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DEX" sheetId="1" state="visible" r:id="rId1"/>
    <sheet name="ACCIONA" sheetId="2" state="visible" r:id="rId2"/>
    <sheet name="ACERINOX" sheetId="3" state="visible" r:id="rId3"/>
    <sheet name="ACS ACTIVIDADES DE CONSTRUCCION Y SERVICIOS SA" sheetId="4" state="visible" r:id="rId4"/>
    <sheet name="AENA SME" sheetId="5" state="visible" r:id="rId5"/>
    <sheet name="AMADEUS IT GROUP" sheetId="6" state="visible" r:id="rId6"/>
    <sheet name="ARCELORMITTAL" sheetId="7" state="visible" r:id="rId7"/>
    <sheet name="BANCO BILBAO VIZCAYA ARGENTARI" sheetId="8" state="visible" r:id="rId8"/>
    <sheet name="BANCO DE SABADELL S.A." sheetId="9" state="visible" r:id="rId9"/>
    <sheet name="BANCO SANTANDER" sheetId="10" state="visible" r:id="rId10"/>
    <sheet name="BANKIA" sheetId="11" state="visible" r:id="rId11"/>
    <sheet name="BANKINTER SA" sheetId="12" state="visible" r:id="rId12"/>
    <sheet name="CAIXABANK" sheetId="13" state="visible" r:id="rId13"/>
    <sheet name="CELLNEX TELECOM SA" sheetId="14" state="visible" r:id="rId14"/>
    <sheet name="CIE AUTOMOTIVE INH." sheetId="15" state="visible" r:id="rId15"/>
    <sheet name="ENAGAS" sheetId="16" state="visible" r:id="rId16"/>
    <sheet name="ENDESA" sheetId="17" state="visible" r:id="rId17"/>
    <sheet name="FERROVIAL" sheetId="18" state="visible" r:id="rId18"/>
    <sheet name="GAMESA" sheetId="19" state="visible" r:id="rId19"/>
    <sheet name="GRIFOLS" sheetId="20" state="visible" r:id="rId20"/>
    <sheet name="GRUPO EMPRESARIAL ENCE" sheetId="21" state="visible" r:id="rId21"/>
    <sheet name="IBERDROLA" sheetId="22" state="visible" r:id="rId22"/>
    <sheet name="INDITEX" sheetId="23" state="visible" r:id="rId23"/>
    <sheet name="INDRA SISTEMAS" sheetId="24" state="visible" r:id="rId24"/>
    <sheet name="INMOBIL.COL.SOC." sheetId="25" state="visible" r:id="rId25"/>
    <sheet name="INT. AIRLINES GROUP" sheetId="26" state="visible" r:id="rId26"/>
    <sheet name="MAPFRE" sheetId="27" state="visible" r:id="rId27"/>
    <sheet name="MASMOVIL IBERCOM" sheetId="28" state="visible" r:id="rId28"/>
    <sheet name="MEDIASET ESPANA" sheetId="29" state="visible" r:id="rId29"/>
    <sheet name="MELIA HOTELS INT." sheetId="30" state="visible" r:id="rId30"/>
    <sheet name="MERLIN PROPERTIES SOCIMI" sheetId="31" state="visible" r:id="rId31"/>
    <sheet name="NATURGY ENERGY GROUP" sheetId="32" state="visible" r:id="rId32"/>
    <sheet name="RED ELECTRICA" sheetId="33" state="visible" r:id="rId33"/>
    <sheet name="REPSOL" sheetId="34" state="visible" r:id="rId34"/>
    <sheet name="TELEFONICA" sheetId="35" state="visible" r:id="rId35"/>
    <sheet name="VISCOFAN" sheetId="36" state="visible" r:id="rId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5">
    <fill>
      <patternFill/>
    </fill>
    <fill>
      <patternFill patternType="gray125"/>
    </fill>
    <fill>
      <patternFill patternType="solid">
        <fgColor rgb="00c7ffcd"/>
        <bgColor rgb="00fffbc7"/>
      </patternFill>
    </fill>
    <fill>
      <patternFill patternType="solid">
        <fgColor rgb="00fbfce1"/>
        <bgColor rgb="00fbfce1"/>
      </patternFill>
    </fill>
    <fill>
      <patternFill patternType="solid">
        <fgColor rgb="00babab6"/>
        <bgColor rgb="00babab6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borderId="0" fillId="0" fontId="0" numFmtId="0"/>
  </cellStyleXfs>
  <cellXfs count="5">
    <xf borderId="0" fillId="0" fontId="0" numFmtId="0" pivotButton="0" quotePrefix="0" xfId="0"/>
    <xf borderId="1" fillId="2" fontId="1" numFmtId="0" pivotButton="0" quotePrefix="0" xfId="0"/>
    <xf borderId="1" fillId="2" fontId="2" numFmtId="0" pivotButton="0" quotePrefix="0" xfId="0"/>
    <xf borderId="2" fillId="4" fontId="1" numFmtId="0" pivotButton="0" quotePrefix="0" xfId="0"/>
    <xf borderId="1" fillId="3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styles.xml" Type="http://schemas.openxmlformats.org/officeDocument/2006/relationships/styles" /><Relationship Id="rId3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pane activePane="bottomRight" state="frozen" topLeftCell="C2" xSplit="2" ySplit="1"/>
      <selection pane="topRight"/>
      <selection pane="bottomLeft"/>
      <selection activeCell="A1" pane="bottomRight" sqref="A1"/>
    </sheetView>
  </sheetViews>
  <sheetFormatPr baseColWidth="8" defaultRowHeight="15"/>
  <cols>
    <col customWidth="1" max="1" min="1" width="51"/>
  </cols>
  <sheetData>
    <row r="1">
      <c r="A1" s="2" t="inlineStr">
        <is>
          <t>INDEX</t>
        </is>
      </c>
    </row>
    <row r="2">
      <c r="A2" s="3" t="n"/>
    </row>
    <row r="3">
      <c r="A3" s="4">
        <f>HYPERLINK("ibex_Stock_Prices_EUR.xlsx#'ACCIONA'!A1", "ACCIONA")</f>
        <v/>
      </c>
    </row>
    <row r="4">
      <c r="A4" s="4">
        <f>HYPERLINK("ibex_Stock_Prices_EUR.xlsx#'ACERINOX'!A1", "ACERINOX")</f>
        <v/>
      </c>
    </row>
    <row r="5">
      <c r="A5" s="4">
        <f>HYPERLINK("ibex_Stock_Prices_EUR.xlsx#'ACS ACTIVIDADES DE CONSTRUCCION Y SERVICIOS SA'!A1", "ACS ACTIVIDADES DE CONSTRUCCION Y SERVICIOS SA")</f>
        <v/>
      </c>
    </row>
    <row r="6">
      <c r="A6" s="4">
        <f>HYPERLINK("ibex_Stock_Prices_EUR.xlsx#'AENA SME'!A1", "AENA SME")</f>
        <v/>
      </c>
    </row>
    <row r="7">
      <c r="A7" s="4">
        <f>HYPERLINK("ibex_Stock_Prices_EUR.xlsx#'AMADEUS IT GROUP'!A1", "AMADEUS IT GROUP")</f>
        <v/>
      </c>
    </row>
    <row r="8">
      <c r="A8" s="4">
        <f>HYPERLINK("ibex_Stock_Prices_EUR.xlsx#'ARCELORMITTAL'!A1", "ARCELORMITTAL")</f>
        <v/>
      </c>
    </row>
    <row r="9">
      <c r="A9" s="4">
        <f>HYPERLINK("ibex_Stock_Prices_EUR.xlsx#'BANCO BILBAO VIZCAYA ARGENTARI'!A1", "BANCO BILBAO VIZCAYA ARGENTARI")</f>
        <v/>
      </c>
    </row>
    <row r="10">
      <c r="A10" s="4">
        <f>HYPERLINK("ibex_Stock_Prices_EUR.xlsx#'BANCO DE SABADELL S.A.'!A1", "BANCO DE SABADELL S.A.")</f>
        <v/>
      </c>
    </row>
    <row r="11">
      <c r="A11" s="4">
        <f>HYPERLINK("ibex_Stock_Prices_EUR.xlsx#'BANCO SANTANDER'!A1", "BANCO SANTANDER")</f>
        <v/>
      </c>
    </row>
    <row r="12">
      <c r="A12" s="4">
        <f>HYPERLINK("ibex_Stock_Prices_EUR.xlsx#'BANKIA'!A1", "BANKIA")</f>
        <v/>
      </c>
    </row>
    <row r="13">
      <c r="A13" s="4">
        <f>HYPERLINK("ibex_Stock_Prices_EUR.xlsx#'BANKINTER SA'!A1", "BANKINTER SA")</f>
        <v/>
      </c>
    </row>
    <row r="14">
      <c r="A14" s="4">
        <f>HYPERLINK("ibex_Stock_Prices_EUR.xlsx#'CAIXABANK'!A1", "CAIXABANK")</f>
        <v/>
      </c>
    </row>
    <row r="15">
      <c r="A15" s="4">
        <f>HYPERLINK("ibex_Stock_Prices_EUR.xlsx#'CELLNEX TELECOM SA'!A1", "CELLNEX TELECOM SA")</f>
        <v/>
      </c>
    </row>
    <row r="16">
      <c r="A16" s="4">
        <f>HYPERLINK("ibex_Stock_Prices_EUR.xlsx#'CIE AUTOMOTIVE INH.'!A1", "CIE AUTOMOTIVE INH.")</f>
        <v/>
      </c>
    </row>
    <row r="17">
      <c r="A17" s="4">
        <f>HYPERLINK("ibex_Stock_Prices_EUR.xlsx#'ENAGAS'!A1", "ENAGAS")</f>
        <v/>
      </c>
    </row>
    <row r="18">
      <c r="A18" s="4">
        <f>HYPERLINK("ibex_Stock_Prices_EUR.xlsx#'ENDESA'!A1", "ENDESA")</f>
        <v/>
      </c>
    </row>
    <row r="19">
      <c r="A19" s="4">
        <f>HYPERLINK("ibex_Stock_Prices_EUR.xlsx#'FERROVIAL'!A1", "FERROVIAL")</f>
        <v/>
      </c>
    </row>
    <row r="20">
      <c r="A20" s="4">
        <f>HYPERLINK("ibex_Stock_Prices_EUR.xlsx#'GAMESA'!A1", "GAMESA")</f>
        <v/>
      </c>
    </row>
    <row r="21">
      <c r="A21" s="4">
        <f>HYPERLINK("ibex_Stock_Prices_EUR.xlsx#'GRIFOLS'!A1", "GRIFOLS")</f>
        <v/>
      </c>
    </row>
    <row r="22">
      <c r="A22" s="4">
        <f>HYPERLINK("ibex_Stock_Prices_EUR.xlsx#'GRUPO EMPRESARIAL ENCE'!A1", "GRUPO EMPRESARIAL ENCE")</f>
        <v/>
      </c>
    </row>
    <row r="23">
      <c r="A23" s="4">
        <f>HYPERLINK("ibex_Stock_Prices_EUR.xlsx#'IBERDROLA'!A1", "IBERDROLA")</f>
        <v/>
      </c>
    </row>
    <row r="24">
      <c r="A24" s="4">
        <f>HYPERLINK("ibex_Stock_Prices_EUR.xlsx#'INDITEX'!A1", "INDITEX")</f>
        <v/>
      </c>
    </row>
    <row r="25">
      <c r="A25" s="4">
        <f>HYPERLINK("ibex_Stock_Prices_EUR.xlsx#'INDRA SISTEMAS'!A1", "INDRA SISTEMAS")</f>
        <v/>
      </c>
    </row>
    <row r="26">
      <c r="A26" s="4">
        <f>HYPERLINK("ibex_Stock_Prices_EUR.xlsx#'INMOBIL.COL.SOC.'!A1", "INMOBIL.COL.SOC.")</f>
        <v/>
      </c>
    </row>
    <row r="27">
      <c r="A27" s="4">
        <f>HYPERLINK("ibex_Stock_Prices_EUR.xlsx#'INT. AIRLINES GROUP'!A1", "INT. AIRLINES GROUP")</f>
        <v/>
      </c>
    </row>
    <row r="28">
      <c r="A28" s="4">
        <f>HYPERLINK("ibex_Stock_Prices_EUR.xlsx#'MAPFRE'!A1", "MAPFRE")</f>
        <v/>
      </c>
    </row>
    <row r="29">
      <c r="A29" s="4">
        <f>HYPERLINK("ibex_Stock_Prices_EUR.xlsx#'MASMOVIL IBERCOM'!A1", "MASMOVIL IBERCOM")</f>
        <v/>
      </c>
    </row>
    <row r="30">
      <c r="A30" s="4">
        <f>HYPERLINK("ibex_Stock_Prices_EUR.xlsx#'MEDIASET ESPANA'!A1", "MEDIASET ESPANA")</f>
        <v/>
      </c>
    </row>
    <row r="31">
      <c r="A31" s="4">
        <f>HYPERLINK("ibex_Stock_Prices_EUR.xlsx#'MELIA HOTELS INT.'!A1", "MELIA HOTELS INT.")</f>
        <v/>
      </c>
    </row>
    <row r="32">
      <c r="A32" s="4">
        <f>HYPERLINK("ibex_Stock_Prices_EUR.xlsx#'MERLIN PROPERTIES SOCIMI'!A1", "MERLIN PROPERTIES SOCIMI")</f>
        <v/>
      </c>
    </row>
    <row r="33">
      <c r="A33" s="4">
        <f>HYPERLINK("ibex_Stock_Prices_EUR.xlsx#'NATURGY ENERGY GROUP'!A1", "NATURGY ENERGY GROUP")</f>
        <v/>
      </c>
    </row>
    <row r="34">
      <c r="A34" s="4">
        <f>HYPERLINK("ibex_Stock_Prices_EUR.xlsx#'RED ELECTRICA'!A1", "RED ELECTRICA")</f>
        <v/>
      </c>
    </row>
    <row r="35">
      <c r="A35" s="4">
        <f>HYPERLINK("ibex_Stock_Prices_EUR.xlsx#'REPSOL'!A1", "REPSOL")</f>
        <v/>
      </c>
    </row>
    <row r="36">
      <c r="A36" s="4">
        <f>HYPERLINK("ibex_Stock_Prices_EUR.xlsx#'TELEFONICA'!A1", "TELEFONICA")</f>
        <v/>
      </c>
    </row>
    <row r="37">
      <c r="A37" s="4">
        <f>HYPERLINK("ibex_Stock_Prices_EUR.xlsx#'VISCOFAN'!A1", "VISCOFAN")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73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ACCIONA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88.8</v>
      </c>
    </row>
    <row r="3">
      <c r="A3" s="1" t="inlineStr">
        <is>
          <t>28.05.2020</t>
        </is>
      </c>
      <c r="B3" t="n">
        <v>87.90000000000001</v>
      </c>
    </row>
    <row r="4">
      <c r="A4" s="1" t="inlineStr">
        <is>
          <t>27.05.2020</t>
        </is>
      </c>
      <c r="B4" t="n">
        <v>87.59999999999999</v>
      </c>
    </row>
    <row r="5">
      <c r="A5" s="1" t="inlineStr">
        <is>
          <t>26.05.2020</t>
        </is>
      </c>
      <c r="B5" t="n">
        <v>87.34999999999999</v>
      </c>
    </row>
    <row r="6">
      <c r="A6" s="1" t="inlineStr">
        <is>
          <t>25.05.2020</t>
        </is>
      </c>
      <c r="B6" t="n">
        <v>85.34999999999999</v>
      </c>
    </row>
    <row r="7">
      <c r="A7" s="1" t="inlineStr">
        <is>
          <t>22.05.2020</t>
        </is>
      </c>
      <c r="B7" t="n">
        <v>80.7</v>
      </c>
    </row>
    <row r="8">
      <c r="A8" s="1" t="inlineStr">
        <is>
          <t>21.05.2020</t>
        </is>
      </c>
      <c r="B8" t="n">
        <v>83.3</v>
      </c>
    </row>
    <row r="9">
      <c r="A9" s="1" t="inlineStr">
        <is>
          <t>20.05.2020</t>
        </is>
      </c>
      <c r="B9" t="n">
        <v>79.45</v>
      </c>
    </row>
    <row r="10">
      <c r="A10" s="1" t="inlineStr">
        <is>
          <t>19.05.2020</t>
        </is>
      </c>
      <c r="B10" t="n">
        <v>84.5</v>
      </c>
    </row>
    <row r="11">
      <c r="A11" s="1" t="inlineStr">
        <is>
          <t>18.05.2020</t>
        </is>
      </c>
      <c r="B11" t="n">
        <v>83.75</v>
      </c>
    </row>
    <row r="12">
      <c r="A12" s="1" t="inlineStr">
        <is>
          <t>15.05.2020</t>
        </is>
      </c>
      <c r="B12" t="n">
        <v>82.34999999999999</v>
      </c>
    </row>
    <row r="13">
      <c r="A13" s="1" t="inlineStr">
        <is>
          <t>14.05.2020</t>
        </is>
      </c>
      <c r="B13" t="n">
        <v>82.59999999999999</v>
      </c>
    </row>
    <row r="14">
      <c r="A14" s="1" t="inlineStr">
        <is>
          <t>13.05.2020</t>
        </is>
      </c>
      <c r="B14" t="n">
        <v>86.15000000000001</v>
      </c>
    </row>
    <row r="15">
      <c r="A15" s="1" t="inlineStr">
        <is>
          <t>12.05.2020</t>
        </is>
      </c>
      <c r="B15" t="n">
        <v>85.55</v>
      </c>
    </row>
    <row r="16">
      <c r="A16" s="1" t="inlineStr">
        <is>
          <t>11.05.2020</t>
        </is>
      </c>
      <c r="B16" t="n">
        <v>84.7</v>
      </c>
    </row>
    <row r="17">
      <c r="A17" s="1" t="inlineStr">
        <is>
          <t>08.05.2020</t>
        </is>
      </c>
      <c r="B17" t="n">
        <v>87.25</v>
      </c>
    </row>
    <row r="18">
      <c r="A18" s="1" t="inlineStr">
        <is>
          <t>07.05.2020</t>
        </is>
      </c>
      <c r="B18" t="n">
        <v>84.5</v>
      </c>
    </row>
    <row r="19">
      <c r="A19" s="1" t="inlineStr">
        <is>
          <t>06.05.2020</t>
        </is>
      </c>
      <c r="B19" t="n">
        <v>85.40000000000001</v>
      </c>
    </row>
    <row r="20">
      <c r="A20" s="1" t="inlineStr">
        <is>
          <t>05.05.2020</t>
        </is>
      </c>
      <c r="B20" t="n">
        <v>88.05</v>
      </c>
    </row>
    <row r="21">
      <c r="A21" s="1" t="inlineStr">
        <is>
          <t>04.05.2020</t>
        </is>
      </c>
      <c r="B21" t="n">
        <v>87.25</v>
      </c>
    </row>
    <row r="22">
      <c r="A22" s="1" t="inlineStr">
        <is>
          <t>30.04.2020</t>
        </is>
      </c>
      <c r="B22" t="n">
        <v>90.75</v>
      </c>
    </row>
    <row r="23">
      <c r="A23" s="1" t="inlineStr">
        <is>
          <t>29.04.2020</t>
        </is>
      </c>
      <c r="B23" t="n">
        <v>91.5</v>
      </c>
    </row>
    <row r="24">
      <c r="A24" s="1" t="inlineStr">
        <is>
          <t>28.04.2020</t>
        </is>
      </c>
      <c r="B24" t="n">
        <v>91.15000000000001</v>
      </c>
    </row>
    <row r="25">
      <c r="A25" s="1" t="inlineStr">
        <is>
          <t>27.04.2020</t>
        </is>
      </c>
      <c r="B25" t="n">
        <v>88.8</v>
      </c>
    </row>
    <row r="26">
      <c r="A26" s="1" t="inlineStr">
        <is>
          <t>24.04.2020</t>
        </is>
      </c>
      <c r="B26" t="n">
        <v>88.90000000000001</v>
      </c>
    </row>
    <row r="27">
      <c r="A27" s="1" t="inlineStr">
        <is>
          <t>23.04.2020</t>
        </is>
      </c>
      <c r="B27" t="n">
        <v>90.34999999999999</v>
      </c>
    </row>
    <row r="28">
      <c r="A28" s="1" t="inlineStr">
        <is>
          <t>22.04.2020</t>
        </is>
      </c>
      <c r="B28" t="n">
        <v>91.45</v>
      </c>
    </row>
    <row r="29">
      <c r="A29" s="1" t="inlineStr">
        <is>
          <t>21.04.2020</t>
        </is>
      </c>
      <c r="B29" t="n">
        <v>92.3</v>
      </c>
    </row>
    <row r="30">
      <c r="A30" s="1" t="inlineStr">
        <is>
          <t>20.04.2020</t>
        </is>
      </c>
      <c r="B30" t="n">
        <v>92.90000000000001</v>
      </c>
    </row>
    <row r="31">
      <c r="A31" s="1" t="inlineStr">
        <is>
          <t>17.04.2020</t>
        </is>
      </c>
      <c r="B31" t="n">
        <v>92.34999999999999</v>
      </c>
    </row>
    <row r="32">
      <c r="A32" s="1" t="inlineStr">
        <is>
          <t>16.04.2020</t>
        </is>
      </c>
      <c r="B32" t="n">
        <v>92.15000000000001</v>
      </c>
    </row>
    <row r="33">
      <c r="A33" s="1" t="inlineStr">
        <is>
          <t>15.04.2020</t>
        </is>
      </c>
      <c r="B33" t="n">
        <v>96.09999999999999</v>
      </c>
    </row>
    <row r="34">
      <c r="A34" s="1" t="inlineStr">
        <is>
          <t>14.04.2020</t>
        </is>
      </c>
      <c r="B34" t="n">
        <v>96.3</v>
      </c>
    </row>
    <row r="35">
      <c r="A35" s="1" t="inlineStr">
        <is>
          <t>09.04.2020</t>
        </is>
      </c>
      <c r="B35" t="n">
        <v>96.90000000000001</v>
      </c>
    </row>
    <row r="36">
      <c r="A36" s="1" t="inlineStr">
        <is>
          <t>08.04.2020</t>
        </is>
      </c>
      <c r="B36" t="n">
        <v>96.40000000000001</v>
      </c>
    </row>
    <row r="37">
      <c r="A37" s="1" t="inlineStr">
        <is>
          <t>07.04.2020</t>
        </is>
      </c>
      <c r="B37" t="n">
        <v>94.05</v>
      </c>
    </row>
    <row r="38">
      <c r="A38" s="1" t="inlineStr">
        <is>
          <t>06.04.2020</t>
        </is>
      </c>
      <c r="B38" t="n">
        <v>94.5</v>
      </c>
    </row>
    <row r="39">
      <c r="A39" s="1" t="inlineStr">
        <is>
          <t>03.04.2020</t>
        </is>
      </c>
      <c r="B39" t="n">
        <v>89.5</v>
      </c>
    </row>
    <row r="40">
      <c r="A40" s="1" t="inlineStr">
        <is>
          <t>02.04.2020</t>
        </is>
      </c>
      <c r="B40" t="n">
        <v>90.75</v>
      </c>
    </row>
    <row r="41">
      <c r="A41" s="1" t="inlineStr">
        <is>
          <t>01.04.2020</t>
        </is>
      </c>
      <c r="B41" t="n">
        <v>91.75</v>
      </c>
    </row>
    <row r="42">
      <c r="A42" s="1" t="inlineStr">
        <is>
          <t>31.03.2020</t>
        </is>
      </c>
      <c r="B42" t="n">
        <v>93.65000000000001</v>
      </c>
    </row>
    <row r="43">
      <c r="A43" s="1" t="inlineStr">
        <is>
          <t>30.03.2020</t>
        </is>
      </c>
      <c r="B43" t="n">
        <v>93.8</v>
      </c>
    </row>
    <row r="44">
      <c r="A44" s="1" t="inlineStr">
        <is>
          <t>27.03.2020</t>
        </is>
      </c>
      <c r="B44" t="n">
        <v>88.09999999999999</v>
      </c>
    </row>
    <row r="45">
      <c r="A45" s="1" t="inlineStr">
        <is>
          <t>26.03.2020</t>
        </is>
      </c>
      <c r="B45" t="n">
        <v>92.2</v>
      </c>
    </row>
    <row r="46">
      <c r="A46" s="1" t="inlineStr">
        <is>
          <t>25.03.2020</t>
        </is>
      </c>
      <c r="B46" t="n">
        <v>93.65000000000001</v>
      </c>
    </row>
    <row r="47">
      <c r="A47" s="1" t="inlineStr">
        <is>
          <t>24.03.2020</t>
        </is>
      </c>
      <c r="B47" t="n">
        <v>93.45</v>
      </c>
    </row>
    <row r="48">
      <c r="A48" s="1" t="inlineStr">
        <is>
          <t>23.03.2020</t>
        </is>
      </c>
      <c r="B48" t="n">
        <v>96.59999999999999</v>
      </c>
    </row>
    <row r="49">
      <c r="A49" s="1" t="inlineStr">
        <is>
          <t>20.03.2020</t>
        </is>
      </c>
      <c r="B49" t="n">
        <v>106</v>
      </c>
    </row>
    <row r="50">
      <c r="A50" s="1" t="inlineStr">
        <is>
          <t>19.03.2020</t>
        </is>
      </c>
      <c r="B50" t="n">
        <v>92.34999999999999</v>
      </c>
    </row>
    <row r="51">
      <c r="A51" s="1" t="inlineStr">
        <is>
          <t>18.03.2020</t>
        </is>
      </c>
      <c r="B51" t="n">
        <v>93.55</v>
      </c>
    </row>
    <row r="52">
      <c r="A52" s="1" t="inlineStr">
        <is>
          <t>17.03.2020</t>
        </is>
      </c>
      <c r="B52" t="n">
        <v>90.95</v>
      </c>
    </row>
    <row r="53">
      <c r="A53" s="1" t="inlineStr">
        <is>
          <t>16.03.2020</t>
        </is>
      </c>
      <c r="B53" t="n">
        <v>91.40000000000001</v>
      </c>
    </row>
    <row r="54">
      <c r="A54" s="1" t="inlineStr">
        <is>
          <t>13.03.2020</t>
        </is>
      </c>
      <c r="B54" t="n">
        <v>90.90000000000001</v>
      </c>
    </row>
    <row r="55">
      <c r="A55" s="1" t="inlineStr">
        <is>
          <t>12.03.2020</t>
        </is>
      </c>
      <c r="B55" t="n">
        <v>84.95</v>
      </c>
    </row>
    <row r="56">
      <c r="A56" s="1" t="inlineStr">
        <is>
          <t>11.03.2020</t>
        </is>
      </c>
      <c r="B56" t="n">
        <v>96.84999999999999</v>
      </c>
    </row>
    <row r="57">
      <c r="A57" s="1" t="inlineStr">
        <is>
          <t>10.03.2020</t>
        </is>
      </c>
      <c r="B57" t="n">
        <v>104.8</v>
      </c>
    </row>
    <row r="58">
      <c r="A58" s="1" t="inlineStr">
        <is>
          <t>09.03.2020</t>
        </is>
      </c>
      <c r="B58" t="n">
        <v>109</v>
      </c>
    </row>
    <row r="59">
      <c r="A59" s="1" t="inlineStr">
        <is>
          <t>06.03.2020</t>
        </is>
      </c>
      <c r="B59" t="n">
        <v>118.6</v>
      </c>
    </row>
    <row r="60">
      <c r="A60" s="1" t="inlineStr">
        <is>
          <t>05.03.2020</t>
        </is>
      </c>
      <c r="B60" t="n">
        <v>124.3</v>
      </c>
    </row>
    <row r="61">
      <c r="A61" s="1" t="inlineStr">
        <is>
          <t>04.03.2020</t>
        </is>
      </c>
      <c r="B61" t="n">
        <v>124.6</v>
      </c>
    </row>
    <row r="62">
      <c r="A62" s="1" t="inlineStr">
        <is>
          <t>03.03.2020</t>
        </is>
      </c>
      <c r="B62" t="n">
        <v>118.3</v>
      </c>
    </row>
    <row r="63">
      <c r="A63" s="1" t="inlineStr">
        <is>
          <t>02.03.2020</t>
        </is>
      </c>
      <c r="B63" t="n">
        <v>115</v>
      </c>
    </row>
    <row r="64">
      <c r="A64" s="1" t="inlineStr">
        <is>
          <t>28.02.2020</t>
        </is>
      </c>
      <c r="B64" t="n">
        <v>113.5</v>
      </c>
    </row>
    <row r="65">
      <c r="A65" s="1" t="inlineStr">
        <is>
          <t>27.02.2020</t>
        </is>
      </c>
      <c r="B65" t="n">
        <v>110.2</v>
      </c>
    </row>
    <row r="66">
      <c r="A66" s="1" t="inlineStr">
        <is>
          <t>26.02.2020</t>
        </is>
      </c>
      <c r="B66" t="n">
        <v>109.3</v>
      </c>
    </row>
    <row r="67">
      <c r="A67" s="1" t="inlineStr">
        <is>
          <t>25.02.2020</t>
        </is>
      </c>
      <c r="B67" t="n">
        <v>111.7</v>
      </c>
    </row>
    <row r="68">
      <c r="A68" s="1" t="inlineStr">
        <is>
          <t>24.02.2020</t>
        </is>
      </c>
      <c r="B68" t="n">
        <v>112.9</v>
      </c>
    </row>
    <row r="69">
      <c r="A69" s="1" t="inlineStr">
        <is>
          <t>21.02.2020</t>
        </is>
      </c>
      <c r="B69" t="n">
        <v>117.7</v>
      </c>
    </row>
    <row r="70">
      <c r="A70" s="1" t="inlineStr">
        <is>
          <t>20.02.2020</t>
        </is>
      </c>
      <c r="B70" t="n">
        <v>117.4</v>
      </c>
    </row>
    <row r="71">
      <c r="A71" s="1" t="inlineStr">
        <is>
          <t>19.02.2020</t>
        </is>
      </c>
      <c r="B71" t="n">
        <v>117.4</v>
      </c>
    </row>
    <row r="72">
      <c r="A72" s="1" t="inlineStr">
        <is>
          <t>18.02.2020</t>
        </is>
      </c>
      <c r="B72" t="n">
        <v>113.5</v>
      </c>
    </row>
    <row r="73">
      <c r="A73" s="1" t="inlineStr">
        <is>
          <t>17.02.2020</t>
        </is>
      </c>
      <c r="B73" t="n">
        <v>111.4</v>
      </c>
    </row>
    <row r="74">
      <c r="A74" s="1" t="inlineStr">
        <is>
          <t>14.02.2020</t>
        </is>
      </c>
      <c r="B74" t="n">
        <v>109.6</v>
      </c>
    </row>
    <row r="75">
      <c r="A75" s="1" t="inlineStr">
        <is>
          <t>13.02.2020</t>
        </is>
      </c>
      <c r="B75" t="n">
        <v>107.8</v>
      </c>
    </row>
    <row r="76">
      <c r="A76" s="1" t="inlineStr">
        <is>
          <t>12.02.2020</t>
        </is>
      </c>
      <c r="B76" t="n">
        <v>109</v>
      </c>
    </row>
    <row r="77">
      <c r="A77" s="1" t="inlineStr">
        <is>
          <t>11.02.2020</t>
        </is>
      </c>
      <c r="B77" t="n">
        <v>108.4</v>
      </c>
    </row>
    <row r="78">
      <c r="A78" s="1" t="inlineStr">
        <is>
          <t>10.02.2020</t>
        </is>
      </c>
      <c r="B78" t="n">
        <v>107.2</v>
      </c>
    </row>
    <row r="79">
      <c r="A79" s="1" t="inlineStr">
        <is>
          <t>07.02.2020</t>
        </is>
      </c>
      <c r="B79" t="n">
        <v>106.6</v>
      </c>
    </row>
    <row r="80">
      <c r="A80" s="1" t="inlineStr">
        <is>
          <t>06.02.2020</t>
        </is>
      </c>
      <c r="B80" t="n">
        <v>104.8</v>
      </c>
    </row>
    <row r="81">
      <c r="A81" s="1" t="inlineStr">
        <is>
          <t>05.02.2020</t>
        </is>
      </c>
      <c r="B81" t="n">
        <v>103.4</v>
      </c>
    </row>
    <row r="82">
      <c r="A82" s="1" t="inlineStr">
        <is>
          <t>04.02.2020</t>
        </is>
      </c>
      <c r="B82" t="n">
        <v>102</v>
      </c>
    </row>
    <row r="83">
      <c r="A83" s="1" t="inlineStr">
        <is>
          <t>03.02.2020</t>
        </is>
      </c>
      <c r="B83" t="n">
        <v>100.6</v>
      </c>
    </row>
    <row r="84">
      <c r="A84" s="1" t="inlineStr">
        <is>
          <t>31.01.2020</t>
        </is>
      </c>
      <c r="B84" t="n">
        <v>103.4</v>
      </c>
    </row>
    <row r="85">
      <c r="A85" s="1" t="inlineStr">
        <is>
          <t>30.01.2020</t>
        </is>
      </c>
      <c r="B85" t="n">
        <v>102</v>
      </c>
    </row>
    <row r="86">
      <c r="A86" s="1" t="inlineStr">
        <is>
          <t>29.01.2020</t>
        </is>
      </c>
      <c r="B86" t="n">
        <v>101</v>
      </c>
    </row>
    <row r="87">
      <c r="A87" s="1" t="inlineStr">
        <is>
          <t>28.01.2020</t>
        </is>
      </c>
      <c r="B87" t="n">
        <v>101</v>
      </c>
    </row>
    <row r="88">
      <c r="A88" s="1" t="inlineStr">
        <is>
          <t>27.01.2020</t>
        </is>
      </c>
      <c r="B88" t="n">
        <v>100.8</v>
      </c>
    </row>
    <row r="89">
      <c r="A89" s="1" t="inlineStr">
        <is>
          <t>24.01.2020</t>
        </is>
      </c>
      <c r="B89" t="n">
        <v>102.6</v>
      </c>
    </row>
    <row r="90">
      <c r="A90" s="1" t="inlineStr">
        <is>
          <t>23.01.2020</t>
        </is>
      </c>
      <c r="B90" t="n">
        <v>101.4</v>
      </c>
    </row>
    <row r="91">
      <c r="A91" s="1" t="inlineStr">
        <is>
          <t>22.01.2020</t>
        </is>
      </c>
      <c r="B91" t="n">
        <v>101</v>
      </c>
    </row>
    <row r="92">
      <c r="A92" s="1" t="inlineStr">
        <is>
          <t>21.01.2020</t>
        </is>
      </c>
      <c r="B92" t="n">
        <v>100</v>
      </c>
    </row>
    <row r="93">
      <c r="A93" s="1" t="inlineStr">
        <is>
          <t>20.01.2020</t>
        </is>
      </c>
      <c r="B93" t="n">
        <v>100</v>
      </c>
    </row>
    <row r="94">
      <c r="A94" s="1" t="inlineStr">
        <is>
          <t>17.01.2020</t>
        </is>
      </c>
      <c r="B94" t="n">
        <v>99.7</v>
      </c>
    </row>
    <row r="95">
      <c r="A95" s="1" t="inlineStr">
        <is>
          <t>16.01.2020</t>
        </is>
      </c>
      <c r="B95" t="n">
        <v>98.59999999999999</v>
      </c>
    </row>
    <row r="96">
      <c r="A96" s="1" t="inlineStr">
        <is>
          <t>15.01.2020</t>
        </is>
      </c>
      <c r="B96" t="n">
        <v>96.8</v>
      </c>
    </row>
    <row r="97">
      <c r="A97" s="1" t="inlineStr">
        <is>
          <t>14.01.2020</t>
        </is>
      </c>
      <c r="B97" t="n">
        <v>94.8</v>
      </c>
    </row>
    <row r="98">
      <c r="A98" s="1" t="inlineStr">
        <is>
          <t>13.01.2020</t>
        </is>
      </c>
      <c r="B98" t="n">
        <v>94.5</v>
      </c>
    </row>
    <row r="99">
      <c r="A99" s="1" t="inlineStr">
        <is>
          <t>10.01.2020</t>
        </is>
      </c>
      <c r="B99" t="n">
        <v>93.59999999999999</v>
      </c>
    </row>
    <row r="100">
      <c r="A100" s="1" t="inlineStr">
        <is>
          <t>09.01.2020</t>
        </is>
      </c>
      <c r="B100" t="n">
        <v>92.09999999999999</v>
      </c>
    </row>
    <row r="101">
      <c r="A101" s="1" t="inlineStr">
        <is>
          <t>08.01.2020</t>
        </is>
      </c>
      <c r="B101" t="n">
        <v>89.09999999999999</v>
      </c>
    </row>
    <row r="102">
      <c r="A102" s="1" t="inlineStr">
        <is>
          <t>07.01.2020</t>
        </is>
      </c>
      <c r="B102" t="n">
        <v>89.5</v>
      </c>
    </row>
    <row r="103">
      <c r="A103" s="1" t="inlineStr">
        <is>
          <t>06.01.2020</t>
        </is>
      </c>
      <c r="B103" t="n">
        <v>89.09999999999999</v>
      </c>
    </row>
    <row r="104">
      <c r="A104" s="1" t="inlineStr">
        <is>
          <t>03.01.2020</t>
        </is>
      </c>
      <c r="B104" t="n">
        <v>91.15000000000001</v>
      </c>
    </row>
    <row r="105">
      <c r="A105" s="1" t="inlineStr">
        <is>
          <t>02.01.2020</t>
        </is>
      </c>
      <c r="B105" t="n">
        <v>93.25</v>
      </c>
    </row>
    <row r="106">
      <c r="A106" s="1" t="inlineStr">
        <is>
          <t>30.12.2019</t>
        </is>
      </c>
      <c r="B106" t="n">
        <v>94.90000000000001</v>
      </c>
    </row>
    <row r="107">
      <c r="A107" s="1" t="inlineStr">
        <is>
          <t>27.12.2019</t>
        </is>
      </c>
      <c r="B107" t="n">
        <v>94.3</v>
      </c>
    </row>
    <row r="108">
      <c r="A108" s="1" t="inlineStr">
        <is>
          <t>23.12.2019</t>
        </is>
      </c>
      <c r="B108" t="n">
        <v>92.15000000000001</v>
      </c>
    </row>
    <row r="109">
      <c r="A109" s="1" t="inlineStr">
        <is>
          <t>20.12.2019</t>
        </is>
      </c>
      <c r="B109" t="n">
        <v>92.2</v>
      </c>
    </row>
    <row r="110">
      <c r="A110" s="1" t="inlineStr">
        <is>
          <t>19.12.2019</t>
        </is>
      </c>
      <c r="B110" t="n">
        <v>91.95</v>
      </c>
    </row>
    <row r="111">
      <c r="A111" s="1" t="inlineStr">
        <is>
          <t>18.12.2019</t>
        </is>
      </c>
      <c r="B111" t="n">
        <v>93.3</v>
      </c>
    </row>
    <row r="112">
      <c r="A112" s="1" t="inlineStr">
        <is>
          <t>17.12.2019</t>
        </is>
      </c>
      <c r="B112" t="n">
        <v>94.5</v>
      </c>
    </row>
    <row r="113">
      <c r="A113" s="1" t="inlineStr">
        <is>
          <t>16.12.2019</t>
        </is>
      </c>
      <c r="B113" t="n">
        <v>94.09999999999999</v>
      </c>
    </row>
    <row r="114">
      <c r="A114" s="1" t="inlineStr">
        <is>
          <t>13.12.2019</t>
        </is>
      </c>
      <c r="B114" t="n">
        <v>93.55</v>
      </c>
    </row>
    <row r="115">
      <c r="A115" s="1" t="inlineStr">
        <is>
          <t>12.12.2019</t>
        </is>
      </c>
      <c r="B115" t="n">
        <v>93.15000000000001</v>
      </c>
    </row>
    <row r="116">
      <c r="A116" s="1" t="inlineStr">
        <is>
          <t>11.12.2019</t>
        </is>
      </c>
      <c r="B116" t="n">
        <v>92.40000000000001</v>
      </c>
    </row>
    <row r="117">
      <c r="A117" s="1" t="inlineStr">
        <is>
          <t>10.12.2019</t>
        </is>
      </c>
      <c r="B117" t="n">
        <v>91.75</v>
      </c>
    </row>
    <row r="118">
      <c r="A118" s="1" t="inlineStr">
        <is>
          <t>09.12.2019</t>
        </is>
      </c>
      <c r="B118" t="n">
        <v>91.7</v>
      </c>
    </row>
    <row r="119">
      <c r="A119" s="1" t="inlineStr">
        <is>
          <t>06.12.2019</t>
        </is>
      </c>
      <c r="B119" t="n">
        <v>91.7</v>
      </c>
    </row>
    <row r="120">
      <c r="A120" s="1" t="inlineStr">
        <is>
          <t>05.12.2019</t>
        </is>
      </c>
      <c r="B120" t="n">
        <v>91.3</v>
      </c>
    </row>
    <row r="121">
      <c r="A121" s="1" t="inlineStr">
        <is>
          <t>04.12.2019</t>
        </is>
      </c>
      <c r="B121" t="n">
        <v>91.55</v>
      </c>
    </row>
    <row r="122">
      <c r="A122" s="1" t="inlineStr">
        <is>
          <t>03.12.2019</t>
        </is>
      </c>
      <c r="B122" t="n">
        <v>91.15000000000001</v>
      </c>
    </row>
    <row r="123">
      <c r="A123" s="1" t="inlineStr">
        <is>
          <t>02.12.2019</t>
        </is>
      </c>
      <c r="B123" t="n">
        <v>92.55</v>
      </c>
    </row>
    <row r="124">
      <c r="A124" s="1" t="inlineStr">
        <is>
          <t>29.11.2019</t>
        </is>
      </c>
      <c r="B124" t="n">
        <v>93.45</v>
      </c>
    </row>
    <row r="125">
      <c r="A125" s="1" t="inlineStr">
        <is>
          <t>28.11.2019</t>
        </is>
      </c>
      <c r="B125" t="n">
        <v>93.65000000000001</v>
      </c>
    </row>
    <row r="126">
      <c r="A126" s="1" t="inlineStr">
        <is>
          <t>27.11.2019</t>
        </is>
      </c>
      <c r="B126" t="n">
        <v>93.5</v>
      </c>
    </row>
    <row r="127">
      <c r="A127" s="1" t="inlineStr">
        <is>
          <t>26.11.2019</t>
        </is>
      </c>
      <c r="B127" t="n">
        <v>93.3</v>
      </c>
    </row>
    <row r="128">
      <c r="A128" s="1" t="inlineStr">
        <is>
          <t>25.11.2019</t>
        </is>
      </c>
      <c r="B128" t="n">
        <v>93.5</v>
      </c>
    </row>
    <row r="129">
      <c r="A129" s="1" t="inlineStr">
        <is>
          <t>22.11.2019</t>
        </is>
      </c>
      <c r="B129" t="n">
        <v>92.15000000000001</v>
      </c>
    </row>
    <row r="130">
      <c r="A130" s="1" t="inlineStr">
        <is>
          <t>21.11.2019</t>
        </is>
      </c>
      <c r="B130" t="n">
        <v>91.09999999999999</v>
      </c>
    </row>
    <row r="131">
      <c r="A131" s="1" t="inlineStr">
        <is>
          <t>20.11.2019</t>
        </is>
      </c>
      <c r="B131" t="n">
        <v>92</v>
      </c>
    </row>
    <row r="132">
      <c r="A132" s="1" t="inlineStr">
        <is>
          <t>19.11.2019</t>
        </is>
      </c>
      <c r="B132" t="n">
        <v>92.25</v>
      </c>
    </row>
    <row r="133">
      <c r="A133" s="1" t="inlineStr">
        <is>
          <t>18.11.2019</t>
        </is>
      </c>
      <c r="B133" t="n">
        <v>91.59999999999999</v>
      </c>
    </row>
    <row r="134">
      <c r="A134" s="1" t="inlineStr">
        <is>
          <t>15.11.2019</t>
        </is>
      </c>
      <c r="B134" t="n">
        <v>91.5</v>
      </c>
    </row>
    <row r="135">
      <c r="A135" s="1" t="inlineStr">
        <is>
          <t>14.11.2019</t>
        </is>
      </c>
      <c r="B135" t="n">
        <v>91.15000000000001</v>
      </c>
    </row>
    <row r="136">
      <c r="A136" s="1" t="inlineStr">
        <is>
          <t>13.11.2019</t>
        </is>
      </c>
      <c r="B136" t="n">
        <v>91.09999999999999</v>
      </c>
    </row>
    <row r="137">
      <c r="A137" s="1" t="inlineStr">
        <is>
          <t>12.11.2019</t>
        </is>
      </c>
      <c r="B137" t="n">
        <v>93.7</v>
      </c>
    </row>
    <row r="138">
      <c r="A138" s="1" t="inlineStr">
        <is>
          <t>11.11.2019</t>
        </is>
      </c>
      <c r="B138" t="n">
        <v>93.59999999999999</v>
      </c>
    </row>
    <row r="139">
      <c r="A139" s="1" t="inlineStr">
        <is>
          <t>08.11.2019</t>
        </is>
      </c>
      <c r="B139" t="n">
        <v>94</v>
      </c>
    </row>
    <row r="140">
      <c r="A140" s="1" t="inlineStr">
        <is>
          <t>07.11.2019</t>
        </is>
      </c>
      <c r="B140" t="n">
        <v>93.15000000000001</v>
      </c>
    </row>
    <row r="141">
      <c r="A141" s="1" t="inlineStr">
        <is>
          <t>06.11.2019</t>
        </is>
      </c>
      <c r="B141" t="n">
        <v>92.5</v>
      </c>
    </row>
    <row r="142">
      <c r="A142" s="1" t="inlineStr">
        <is>
          <t>05.11.2019</t>
        </is>
      </c>
      <c r="B142" t="n">
        <v>92.34999999999999</v>
      </c>
    </row>
    <row r="143">
      <c r="A143" s="1" t="inlineStr">
        <is>
          <t>04.11.2019</t>
        </is>
      </c>
      <c r="B143" t="n">
        <v>93</v>
      </c>
    </row>
    <row r="144">
      <c r="A144" s="1" t="inlineStr">
        <is>
          <t>01.11.2019</t>
        </is>
      </c>
      <c r="B144" t="n">
        <v>92.90000000000001</v>
      </c>
    </row>
    <row r="145">
      <c r="A145" s="1" t="inlineStr">
        <is>
          <t>31.10.2019</t>
        </is>
      </c>
      <c r="B145" t="n">
        <v>92.95</v>
      </c>
    </row>
    <row r="146">
      <c r="A146" s="1" t="inlineStr">
        <is>
          <t>30.10.2019</t>
        </is>
      </c>
      <c r="B146" t="n">
        <v>91.5</v>
      </c>
    </row>
    <row r="147">
      <c r="A147" s="1" t="inlineStr">
        <is>
          <t>29.10.2019</t>
        </is>
      </c>
      <c r="B147" t="n">
        <v>90.40000000000001</v>
      </c>
    </row>
    <row r="148">
      <c r="A148" s="1" t="inlineStr">
        <is>
          <t>28.10.2019</t>
        </is>
      </c>
      <c r="B148" t="n">
        <v>91.59999999999999</v>
      </c>
    </row>
    <row r="149">
      <c r="A149" s="1" t="inlineStr">
        <is>
          <t>25.10.2019</t>
        </is>
      </c>
      <c r="B149" t="n">
        <v>91.5</v>
      </c>
    </row>
    <row r="150">
      <c r="A150" s="1" t="inlineStr">
        <is>
          <t>24.10.2019</t>
        </is>
      </c>
      <c r="B150" t="n">
        <v>92.34999999999999</v>
      </c>
    </row>
    <row r="151">
      <c r="A151" s="1" t="inlineStr">
        <is>
          <t>23.10.2019</t>
        </is>
      </c>
      <c r="B151" t="n">
        <v>90.75</v>
      </c>
    </row>
    <row r="152">
      <c r="A152" s="1" t="inlineStr">
        <is>
          <t>22.10.2019</t>
        </is>
      </c>
      <c r="B152" t="n">
        <v>91.95</v>
      </c>
    </row>
    <row r="153">
      <c r="A153" s="1" t="inlineStr">
        <is>
          <t>21.10.2019</t>
        </is>
      </c>
      <c r="B153" t="n">
        <v>91.59999999999999</v>
      </c>
    </row>
    <row r="154">
      <c r="A154" s="1" t="inlineStr">
        <is>
          <t>18.10.2019</t>
        </is>
      </c>
      <c r="B154" t="n">
        <v>91</v>
      </c>
    </row>
    <row r="155">
      <c r="A155" s="1" t="inlineStr">
        <is>
          <t>17.10.2019</t>
        </is>
      </c>
      <c r="B155" t="n">
        <v>91.84999999999999</v>
      </c>
    </row>
    <row r="156">
      <c r="A156" s="1" t="inlineStr">
        <is>
          <t>16.10.2019</t>
        </is>
      </c>
      <c r="B156" t="n">
        <v>91.75</v>
      </c>
    </row>
    <row r="157">
      <c r="A157" s="1" t="inlineStr">
        <is>
          <t>15.10.2019</t>
        </is>
      </c>
      <c r="B157" t="n">
        <v>91.8</v>
      </c>
    </row>
    <row r="158">
      <c r="A158" s="1" t="inlineStr">
        <is>
          <t>14.10.2019</t>
        </is>
      </c>
      <c r="B158" t="n">
        <v>92.25</v>
      </c>
    </row>
    <row r="159">
      <c r="A159" s="1" t="inlineStr">
        <is>
          <t>11.10.2019</t>
        </is>
      </c>
      <c r="B159" t="n">
        <v>91.40000000000001</v>
      </c>
    </row>
    <row r="160">
      <c r="A160" s="1" t="inlineStr">
        <is>
          <t>10.10.2019</t>
        </is>
      </c>
      <c r="B160" t="n">
        <v>90.3</v>
      </c>
    </row>
    <row r="161">
      <c r="A161" s="1" t="inlineStr">
        <is>
          <t>09.10.2019</t>
        </is>
      </c>
      <c r="B161" t="n">
        <v>90.95</v>
      </c>
    </row>
    <row r="162">
      <c r="A162" s="1" t="inlineStr">
        <is>
          <t>08.10.2019</t>
        </is>
      </c>
      <c r="B162" t="n">
        <v>91.3</v>
      </c>
    </row>
    <row r="163">
      <c r="A163" s="1" t="inlineStr">
        <is>
          <t>07.10.2019</t>
        </is>
      </c>
      <c r="B163" t="n">
        <v>95</v>
      </c>
    </row>
    <row r="164">
      <c r="A164" s="1" t="inlineStr">
        <is>
          <t>04.10.2019</t>
        </is>
      </c>
      <c r="B164" t="n">
        <v>95.09999999999999</v>
      </c>
    </row>
    <row r="165">
      <c r="A165" s="1" t="inlineStr">
        <is>
          <t>02.10.2019</t>
        </is>
      </c>
      <c r="B165" t="n">
        <v>96.05</v>
      </c>
    </row>
    <row r="166">
      <c r="A166" s="1" t="inlineStr">
        <is>
          <t>01.10.2019</t>
        </is>
      </c>
      <c r="B166" t="n">
        <v>95.45</v>
      </c>
    </row>
    <row r="167">
      <c r="A167" s="1" t="inlineStr">
        <is>
          <t>30.09.2019</t>
        </is>
      </c>
      <c r="B167" t="n">
        <v>96.45</v>
      </c>
    </row>
    <row r="168">
      <c r="A168" s="1" t="inlineStr">
        <is>
          <t>27.09.2019</t>
        </is>
      </c>
      <c r="B168" t="n">
        <v>96.25</v>
      </c>
    </row>
    <row r="169">
      <c r="A169" s="1" t="inlineStr">
        <is>
          <t>26.09.2019</t>
        </is>
      </c>
      <c r="B169" t="n">
        <v>95.34999999999999</v>
      </c>
    </row>
    <row r="170">
      <c r="A170" s="1" t="inlineStr">
        <is>
          <t>25.09.2019</t>
        </is>
      </c>
      <c r="B170" t="n">
        <v>94.65000000000001</v>
      </c>
    </row>
    <row r="171">
      <c r="A171" s="1" t="inlineStr">
        <is>
          <t>24.09.2019</t>
        </is>
      </c>
      <c r="B171" t="n">
        <v>96.55</v>
      </c>
    </row>
    <row r="172">
      <c r="A172" s="1" t="inlineStr">
        <is>
          <t>23.09.2019</t>
        </is>
      </c>
      <c r="B172" t="n">
        <v>95</v>
      </c>
    </row>
    <row r="173">
      <c r="A173" s="1" t="inlineStr">
        <is>
          <t>20.09.2019</t>
        </is>
      </c>
      <c r="B173" t="n">
        <v>95.25</v>
      </c>
    </row>
    <row r="174">
      <c r="A174" s="1" t="inlineStr">
        <is>
          <t>19.09.2019</t>
        </is>
      </c>
      <c r="B174" t="n">
        <v>95.65000000000001</v>
      </c>
    </row>
    <row r="175">
      <c r="A175" s="1" t="inlineStr">
        <is>
          <t>18.09.2019</t>
        </is>
      </c>
      <c r="B175" t="n">
        <v>96.09999999999999</v>
      </c>
    </row>
    <row r="176">
      <c r="A176" s="1" t="inlineStr">
        <is>
          <t>17.09.2019</t>
        </is>
      </c>
      <c r="B176" t="n">
        <v>95.40000000000001</v>
      </c>
    </row>
    <row r="177">
      <c r="A177" s="1" t="inlineStr">
        <is>
          <t>16.09.2019</t>
        </is>
      </c>
      <c r="B177" t="n">
        <v>95.65000000000001</v>
      </c>
    </row>
    <row r="178">
      <c r="A178" s="1" t="inlineStr">
        <is>
          <t>13.09.2019</t>
        </is>
      </c>
      <c r="B178" t="n">
        <v>97.34999999999999</v>
      </c>
    </row>
    <row r="179">
      <c r="A179" s="1" t="inlineStr">
        <is>
          <t>12.09.2019</t>
        </is>
      </c>
      <c r="B179" t="n">
        <v>97.75</v>
      </c>
    </row>
    <row r="180">
      <c r="A180" s="1" t="inlineStr">
        <is>
          <t>11.09.2019</t>
        </is>
      </c>
      <c r="B180" t="n">
        <v>97.05</v>
      </c>
    </row>
    <row r="181">
      <c r="A181" s="1" t="inlineStr">
        <is>
          <t>10.09.2019</t>
        </is>
      </c>
      <c r="B181" t="n">
        <v>95.09999999999999</v>
      </c>
    </row>
    <row r="182">
      <c r="A182" s="1" t="inlineStr">
        <is>
          <t>09.09.2019</t>
        </is>
      </c>
      <c r="B182" t="n">
        <v>97</v>
      </c>
    </row>
    <row r="183">
      <c r="A183" s="1" t="inlineStr">
        <is>
          <t>06.09.2019</t>
        </is>
      </c>
      <c r="B183" t="n">
        <v>97.65000000000001</v>
      </c>
    </row>
    <row r="184">
      <c r="A184" s="1" t="inlineStr">
        <is>
          <t>05.09.2019</t>
        </is>
      </c>
      <c r="B184" t="n">
        <v>98.84999999999999</v>
      </c>
    </row>
    <row r="185">
      <c r="A185" s="1" t="inlineStr">
        <is>
          <t>04.09.2019</t>
        </is>
      </c>
      <c r="B185" t="n">
        <v>98.90000000000001</v>
      </c>
    </row>
    <row r="186">
      <c r="A186" s="1" t="inlineStr">
        <is>
          <t>03.09.2019</t>
        </is>
      </c>
      <c r="B186" t="n">
        <v>97.95</v>
      </c>
    </row>
    <row r="187">
      <c r="A187" s="1" t="inlineStr">
        <is>
          <t>02.09.2019</t>
        </is>
      </c>
      <c r="B187" t="n">
        <v>96.5</v>
      </c>
    </row>
    <row r="188">
      <c r="A188" s="1" t="inlineStr">
        <is>
          <t>30.08.2019</t>
        </is>
      </c>
      <c r="B188" t="n">
        <v>98.3</v>
      </c>
    </row>
    <row r="189">
      <c r="A189" s="1" t="inlineStr">
        <is>
          <t>29.08.2019</t>
        </is>
      </c>
      <c r="B189" t="n">
        <v>98.2</v>
      </c>
    </row>
    <row r="190">
      <c r="A190" s="1" t="inlineStr">
        <is>
          <t>28.08.2019</t>
        </is>
      </c>
      <c r="B190" t="n">
        <v>97.09999999999999</v>
      </c>
    </row>
    <row r="191">
      <c r="A191" s="1" t="inlineStr">
        <is>
          <t>27.08.2019</t>
        </is>
      </c>
      <c r="B191" t="n">
        <v>95.84999999999999</v>
      </c>
    </row>
    <row r="192">
      <c r="A192" s="1" t="inlineStr">
        <is>
          <t>26.08.2019</t>
        </is>
      </c>
      <c r="B192" t="n">
        <v>94.75</v>
      </c>
    </row>
    <row r="193">
      <c r="A193" s="1" t="inlineStr">
        <is>
          <t>23.08.2019</t>
        </is>
      </c>
      <c r="B193" t="n">
        <v>95.25</v>
      </c>
    </row>
    <row r="194">
      <c r="A194" s="1" t="inlineStr">
        <is>
          <t>22.08.2019</t>
        </is>
      </c>
      <c r="B194" t="n">
        <v>95.7</v>
      </c>
    </row>
    <row r="195">
      <c r="A195" s="1" t="inlineStr">
        <is>
          <t>21.08.2019</t>
        </is>
      </c>
      <c r="B195" t="n">
        <v>96</v>
      </c>
    </row>
    <row r="196">
      <c r="A196" s="1" t="inlineStr">
        <is>
          <t>20.08.2019</t>
        </is>
      </c>
      <c r="B196" t="n">
        <v>96.05</v>
      </c>
    </row>
    <row r="197">
      <c r="A197" s="1" t="inlineStr">
        <is>
          <t>19.08.2019</t>
        </is>
      </c>
      <c r="B197" t="n">
        <v>94.59999999999999</v>
      </c>
    </row>
    <row r="198">
      <c r="A198" s="1" t="inlineStr">
        <is>
          <t>16.08.2019</t>
        </is>
      </c>
      <c r="B198" t="n">
        <v>92.75</v>
      </c>
    </row>
    <row r="199">
      <c r="A199" s="1" t="inlineStr">
        <is>
          <t>15.08.2019</t>
        </is>
      </c>
      <c r="B199" t="n">
        <v>91.05</v>
      </c>
    </row>
    <row r="200">
      <c r="A200" s="1" t="inlineStr">
        <is>
          <t>14.08.2019</t>
        </is>
      </c>
      <c r="B200" t="n">
        <v>90.8</v>
      </c>
    </row>
    <row r="201">
      <c r="A201" s="1" t="inlineStr">
        <is>
          <t>13.08.2019</t>
        </is>
      </c>
      <c r="B201" t="n">
        <v>90.3</v>
      </c>
    </row>
    <row r="202">
      <c r="A202" s="1" t="inlineStr">
        <is>
          <t>12.08.2019</t>
        </is>
      </c>
      <c r="B202" t="n">
        <v>89.25</v>
      </c>
    </row>
    <row r="203">
      <c r="A203" s="1" t="inlineStr">
        <is>
          <t>09.08.2019</t>
        </is>
      </c>
      <c r="B203" t="n">
        <v>90.15000000000001</v>
      </c>
    </row>
    <row r="204">
      <c r="A204" s="1" t="inlineStr">
        <is>
          <t>08.08.2019</t>
        </is>
      </c>
      <c r="B204" t="n">
        <v>91.25</v>
      </c>
    </row>
    <row r="205">
      <c r="A205" s="1" t="inlineStr">
        <is>
          <t>07.08.2019</t>
        </is>
      </c>
      <c r="B205" t="n">
        <v>90.75</v>
      </c>
    </row>
    <row r="206">
      <c r="A206" s="1" t="inlineStr">
        <is>
          <t>06.08.2019</t>
        </is>
      </c>
      <c r="B206" t="n">
        <v>90.3</v>
      </c>
    </row>
    <row r="207">
      <c r="A207" s="1" t="inlineStr">
        <is>
          <t>05.08.2019</t>
        </is>
      </c>
      <c r="B207" t="n">
        <v>91.84999999999999</v>
      </c>
    </row>
    <row r="208">
      <c r="A208" s="1" t="inlineStr">
        <is>
          <t>02.08.2019</t>
        </is>
      </c>
      <c r="B208" t="n">
        <v>93.90000000000001</v>
      </c>
    </row>
    <row r="209">
      <c r="A209" s="1" t="inlineStr">
        <is>
          <t>01.08.2019</t>
        </is>
      </c>
      <c r="B209" t="n">
        <v>96.84999999999999</v>
      </c>
    </row>
    <row r="210">
      <c r="A210" s="1" t="inlineStr">
        <is>
          <t>31.07.2019</t>
        </is>
      </c>
      <c r="B210" t="n">
        <v>95.7</v>
      </c>
    </row>
    <row r="211">
      <c r="A211" s="1" t="inlineStr">
        <is>
          <t>30.07.2019</t>
        </is>
      </c>
      <c r="B211" t="n">
        <v>95.75</v>
      </c>
    </row>
    <row r="212">
      <c r="A212" s="1" t="inlineStr">
        <is>
          <t>29.07.2019</t>
        </is>
      </c>
      <c r="B212" t="n">
        <v>99.40000000000001</v>
      </c>
    </row>
    <row r="213">
      <c r="A213" s="1" t="inlineStr">
        <is>
          <t>26.07.2019</t>
        </is>
      </c>
      <c r="B213" t="n">
        <v>99.05</v>
      </c>
    </row>
    <row r="214">
      <c r="A214" s="1" t="inlineStr">
        <is>
          <t>25.07.2019</t>
        </is>
      </c>
      <c r="B214" t="n">
        <v>100.9</v>
      </c>
    </row>
    <row r="215">
      <c r="A215" s="1" t="inlineStr">
        <is>
          <t>24.07.2019</t>
        </is>
      </c>
      <c r="B215" t="n">
        <v>100.5</v>
      </c>
    </row>
    <row r="216">
      <c r="A216" s="1" t="inlineStr">
        <is>
          <t>23.07.2019</t>
        </is>
      </c>
      <c r="B216" t="n">
        <v>99.40000000000001</v>
      </c>
    </row>
    <row r="217">
      <c r="A217" s="1" t="inlineStr">
        <is>
          <t>22.07.2019</t>
        </is>
      </c>
      <c r="B217" t="n">
        <v>98.8</v>
      </c>
    </row>
    <row r="218">
      <c r="A218" s="1" t="inlineStr">
        <is>
          <t>19.07.2019</t>
        </is>
      </c>
      <c r="B218" t="n">
        <v>98.09999999999999</v>
      </c>
    </row>
    <row r="219">
      <c r="A219" s="1" t="inlineStr">
        <is>
          <t>18.07.2019</t>
        </is>
      </c>
      <c r="B219" t="n">
        <v>98.65000000000001</v>
      </c>
    </row>
    <row r="220">
      <c r="A220" s="1" t="inlineStr">
        <is>
          <t>17.07.2019</t>
        </is>
      </c>
      <c r="B220" t="n">
        <v>99</v>
      </c>
    </row>
    <row r="221">
      <c r="A221" s="1" t="inlineStr">
        <is>
          <t>16.07.2019</t>
        </is>
      </c>
      <c r="B221" t="n">
        <v>99.2</v>
      </c>
    </row>
    <row r="222">
      <c r="A222" s="1" t="inlineStr">
        <is>
          <t>15.07.2019</t>
        </is>
      </c>
      <c r="B222" t="n">
        <v>98.09999999999999</v>
      </c>
    </row>
    <row r="223">
      <c r="A223" s="1" t="inlineStr">
        <is>
          <t>12.07.2019</t>
        </is>
      </c>
      <c r="B223" t="n">
        <v>97.59999999999999</v>
      </c>
    </row>
    <row r="224">
      <c r="A224" s="1" t="inlineStr">
        <is>
          <t>11.07.2019</t>
        </is>
      </c>
      <c r="B224" t="n">
        <v>97.3</v>
      </c>
    </row>
    <row r="225">
      <c r="A225" s="1" t="inlineStr">
        <is>
          <t>10.07.2019</t>
        </is>
      </c>
      <c r="B225" t="n">
        <v>96.84999999999999</v>
      </c>
    </row>
    <row r="226">
      <c r="A226" s="1" t="inlineStr">
        <is>
          <t>09.07.2019</t>
        </is>
      </c>
      <c r="B226" t="n">
        <v>95.90000000000001</v>
      </c>
    </row>
    <row r="227">
      <c r="A227" s="1" t="inlineStr">
        <is>
          <t>08.07.2019</t>
        </is>
      </c>
      <c r="B227" t="n">
        <v>96.05</v>
      </c>
    </row>
    <row r="228">
      <c r="A228" s="1" t="inlineStr">
        <is>
          <t>05.07.2019</t>
        </is>
      </c>
      <c r="B228" t="n">
        <v>96</v>
      </c>
    </row>
    <row r="229">
      <c r="A229" s="1" t="inlineStr">
        <is>
          <t>04.07.2019</t>
        </is>
      </c>
      <c r="B229" t="n">
        <v>96.8</v>
      </c>
    </row>
    <row r="230">
      <c r="A230" s="1" t="inlineStr">
        <is>
          <t>03.07.2019</t>
        </is>
      </c>
      <c r="B230" t="n">
        <v>98.05</v>
      </c>
    </row>
    <row r="231">
      <c r="A231" s="1" t="inlineStr">
        <is>
          <t>02.07.2019</t>
        </is>
      </c>
      <c r="B231" t="n">
        <v>96.8</v>
      </c>
    </row>
    <row r="232">
      <c r="A232" s="1" t="inlineStr">
        <is>
          <t>01.07.2019</t>
        </is>
      </c>
      <c r="B232" t="n">
        <v>95.40000000000001</v>
      </c>
    </row>
    <row r="233">
      <c r="A233" s="1" t="inlineStr">
        <is>
          <t>28.06.2019</t>
        </is>
      </c>
      <c r="B233" t="n">
        <v>93.84999999999999</v>
      </c>
    </row>
    <row r="234">
      <c r="A234" s="1" t="inlineStr">
        <is>
          <t>27.06.2019</t>
        </is>
      </c>
      <c r="B234" t="n">
        <v>94.90000000000001</v>
      </c>
    </row>
    <row r="235">
      <c r="A235" s="1" t="inlineStr">
        <is>
          <t>26.06.2019</t>
        </is>
      </c>
      <c r="B235" t="n">
        <v>99.45</v>
      </c>
    </row>
    <row r="236">
      <c r="A236" s="1" t="inlineStr">
        <is>
          <t>25.06.2019</t>
        </is>
      </c>
      <c r="B236" t="n">
        <v>100.1</v>
      </c>
    </row>
    <row r="237">
      <c r="A237" s="1" t="inlineStr">
        <is>
          <t>24.06.2019</t>
        </is>
      </c>
      <c r="B237" t="n">
        <v>99.05</v>
      </c>
    </row>
    <row r="238">
      <c r="A238" s="1" t="inlineStr">
        <is>
          <t>21.06.2019</t>
        </is>
      </c>
      <c r="B238" t="n">
        <v>101.6</v>
      </c>
    </row>
    <row r="239">
      <c r="A239" s="1" t="inlineStr">
        <is>
          <t>20.06.2019</t>
        </is>
      </c>
      <c r="B239" t="n">
        <v>102.6</v>
      </c>
    </row>
    <row r="240">
      <c r="A240" s="1" t="inlineStr">
        <is>
          <t>19.06.2019</t>
        </is>
      </c>
      <c r="B240" t="n">
        <v>101.4</v>
      </c>
    </row>
    <row r="241">
      <c r="A241" s="1" t="inlineStr">
        <is>
          <t>18.06.2019</t>
        </is>
      </c>
      <c r="B241" t="n">
        <v>102.6</v>
      </c>
    </row>
    <row r="242">
      <c r="A242" s="1" t="inlineStr">
        <is>
          <t>17.06.2019</t>
        </is>
      </c>
      <c r="B242" t="n">
        <v>102.1</v>
      </c>
    </row>
    <row r="243">
      <c r="A243" s="1" t="inlineStr">
        <is>
          <t>14.06.2019</t>
        </is>
      </c>
      <c r="B243" t="n">
        <v>104.2</v>
      </c>
    </row>
    <row r="244">
      <c r="A244" s="1" t="inlineStr">
        <is>
          <t>13.06.2019</t>
        </is>
      </c>
      <c r="B244" t="n">
        <v>103.3</v>
      </c>
    </row>
    <row r="245">
      <c r="A245" s="1" t="inlineStr">
        <is>
          <t>12.06.2019</t>
        </is>
      </c>
      <c r="B245" t="n">
        <v>101.5</v>
      </c>
    </row>
    <row r="246">
      <c r="A246" s="1" t="inlineStr">
        <is>
          <t>11.06.2019</t>
        </is>
      </c>
      <c r="B246" t="n">
        <v>101.4</v>
      </c>
    </row>
    <row r="247">
      <c r="A247" s="1" t="inlineStr">
        <is>
          <t>07.06.2019</t>
        </is>
      </c>
      <c r="B247" t="n">
        <v>101.7</v>
      </c>
    </row>
    <row r="248">
      <c r="A248" s="1" t="inlineStr">
        <is>
          <t>06.06.2019</t>
        </is>
      </c>
      <c r="B248" t="n">
        <v>101.9</v>
      </c>
    </row>
    <row r="249">
      <c r="A249" s="1" t="inlineStr">
        <is>
          <t>05.06.2019</t>
        </is>
      </c>
      <c r="B249" t="n">
        <v>100.2</v>
      </c>
    </row>
    <row r="250">
      <c r="A250" s="1" t="inlineStr">
        <is>
          <t>04.06.2019</t>
        </is>
      </c>
      <c r="B250" t="n">
        <v>99.34999999999999</v>
      </c>
    </row>
    <row r="251">
      <c r="A251" s="1" t="inlineStr">
        <is>
          <t>03.06.2019</t>
        </is>
      </c>
      <c r="B251" t="n">
        <v>96.5</v>
      </c>
    </row>
    <row r="252">
      <c r="A252" s="1" t="inlineStr">
        <is>
          <t>31.05.2019</t>
        </is>
      </c>
      <c r="B252" t="n">
        <v>95.40000000000001</v>
      </c>
    </row>
    <row r="253">
      <c r="A253" s="1" t="inlineStr">
        <is>
          <t>30.05.2019</t>
        </is>
      </c>
      <c r="B253" t="n">
        <v>95</v>
      </c>
    </row>
    <row r="254">
      <c r="A254" s="1" t="inlineStr">
        <is>
          <t>29.05.2019</t>
        </is>
      </c>
      <c r="B254" t="n">
        <v>95.15000000000001</v>
      </c>
    </row>
    <row r="255">
      <c r="A255" s="1" t="inlineStr">
        <is>
          <t>28.05.2019</t>
        </is>
      </c>
      <c r="B255" t="n">
        <v>95.8</v>
      </c>
    </row>
    <row r="256">
      <c r="A256" s="1" t="inlineStr">
        <is>
          <t>27.05.2019</t>
        </is>
      </c>
      <c r="B256" t="n">
        <v>96.65000000000001</v>
      </c>
    </row>
    <row r="257">
      <c r="A257" s="1" t="inlineStr">
        <is>
          <t>24.05.2019</t>
        </is>
      </c>
      <c r="B257" t="n">
        <v>95.90000000000001</v>
      </c>
    </row>
    <row r="258">
      <c r="A258" s="1" t="inlineStr">
        <is>
          <t>23.05.2019</t>
        </is>
      </c>
      <c r="B258" t="n">
        <v>95.09999999999999</v>
      </c>
    </row>
    <row r="259">
      <c r="A259" s="1" t="inlineStr">
        <is>
          <t>22.05.2019</t>
        </is>
      </c>
      <c r="B259" t="n">
        <v>96</v>
      </c>
    </row>
    <row r="260">
      <c r="A260" s="1" t="inlineStr">
        <is>
          <t>21.05.2019</t>
        </is>
      </c>
      <c r="B260" t="n">
        <v>96.25</v>
      </c>
    </row>
    <row r="261">
      <c r="A261" s="1" t="inlineStr">
        <is>
          <t>20.05.2019</t>
        </is>
      </c>
      <c r="B261" t="n">
        <v>95.34999999999999</v>
      </c>
    </row>
    <row r="262">
      <c r="A262" s="1" t="inlineStr">
        <is>
          <t>17.05.2019</t>
        </is>
      </c>
      <c r="B262" t="n">
        <v>94.95</v>
      </c>
    </row>
    <row r="263">
      <c r="A263" s="1" t="inlineStr">
        <is>
          <t>16.05.2019</t>
        </is>
      </c>
      <c r="B263" t="n">
        <v>94.2</v>
      </c>
    </row>
    <row r="264">
      <c r="A264" s="1" t="inlineStr">
        <is>
          <t>15.05.2019</t>
        </is>
      </c>
      <c r="B264" t="n">
        <v>96.8</v>
      </c>
    </row>
    <row r="265">
      <c r="A265" s="1" t="inlineStr">
        <is>
          <t>14.05.2019</t>
        </is>
      </c>
      <c r="B265" t="n">
        <v>97.75</v>
      </c>
    </row>
    <row r="266">
      <c r="A266" s="1" t="inlineStr">
        <is>
          <t>13.05.2019</t>
        </is>
      </c>
      <c r="B266" t="n">
        <v>95.3</v>
      </c>
    </row>
    <row r="267">
      <c r="A267" s="1" t="inlineStr">
        <is>
          <t>10.05.2019</t>
        </is>
      </c>
      <c r="B267" t="n">
        <v>97.75</v>
      </c>
    </row>
    <row r="268">
      <c r="A268" s="1" t="inlineStr">
        <is>
          <t>09.05.2019</t>
        </is>
      </c>
      <c r="B268" t="n">
        <v>100.5</v>
      </c>
    </row>
    <row r="269">
      <c r="A269" s="1" t="inlineStr">
        <is>
          <t>08.05.2019</t>
        </is>
      </c>
      <c r="B269" t="n">
        <v>99.8</v>
      </c>
    </row>
    <row r="270">
      <c r="A270" s="1" t="inlineStr">
        <is>
          <t>07.05.2019</t>
        </is>
      </c>
      <c r="B270" t="n">
        <v>99.15000000000001</v>
      </c>
    </row>
    <row r="271">
      <c r="A271" s="1" t="inlineStr">
        <is>
          <t>06.05.2019</t>
        </is>
      </c>
      <c r="B271" t="n">
        <v>98.95</v>
      </c>
    </row>
    <row r="272">
      <c r="A272" s="1" t="inlineStr">
        <is>
          <t>03.05.2019</t>
        </is>
      </c>
      <c r="B272" t="n">
        <v>100.9</v>
      </c>
    </row>
    <row r="273">
      <c r="A273" s="1" t="inlineStr">
        <is>
          <t>02.05.2019</t>
        </is>
      </c>
      <c r="B273" t="n">
        <v>100.3</v>
      </c>
    </row>
    <row r="274">
      <c r="A274" s="1" t="inlineStr">
        <is>
          <t>30.04.2019</t>
        </is>
      </c>
      <c r="B274" t="n">
        <v>102.6</v>
      </c>
    </row>
    <row r="275">
      <c r="A275" s="1" t="inlineStr">
        <is>
          <t>29.04.2019</t>
        </is>
      </c>
      <c r="B275" t="n">
        <v>102</v>
      </c>
    </row>
    <row r="276">
      <c r="A276" s="1" t="inlineStr">
        <is>
          <t>26.04.2019</t>
        </is>
      </c>
      <c r="B276" t="n">
        <v>102.5</v>
      </c>
    </row>
    <row r="277">
      <c r="A277" s="1" t="inlineStr">
        <is>
          <t>25.04.2019</t>
        </is>
      </c>
      <c r="B277" t="n">
        <v>102.7</v>
      </c>
    </row>
    <row r="278">
      <c r="A278" s="1" t="inlineStr">
        <is>
          <t>24.04.2019</t>
        </is>
      </c>
      <c r="B278" t="n">
        <v>101.4</v>
      </c>
    </row>
    <row r="279">
      <c r="A279" s="1" t="inlineStr">
        <is>
          <t>23.04.2019</t>
        </is>
      </c>
      <c r="B279" t="n">
        <v>101.5</v>
      </c>
    </row>
    <row r="280">
      <c r="A280" s="1" t="inlineStr">
        <is>
          <t>18.04.2019</t>
        </is>
      </c>
      <c r="B280" t="n">
        <v>101.7</v>
      </c>
    </row>
    <row r="281">
      <c r="A281" s="1" t="inlineStr">
        <is>
          <t>17.04.2019</t>
        </is>
      </c>
      <c r="B281" t="n">
        <v>100.6</v>
      </c>
    </row>
    <row r="282">
      <c r="A282" s="1" t="inlineStr">
        <is>
          <t>16.04.2019</t>
        </is>
      </c>
      <c r="B282" t="n">
        <v>102.6</v>
      </c>
    </row>
    <row r="283">
      <c r="A283" s="1" t="inlineStr">
        <is>
          <t>15.04.2019</t>
        </is>
      </c>
      <c r="B283" t="n">
        <v>102.7</v>
      </c>
    </row>
    <row r="284">
      <c r="A284" s="1" t="inlineStr">
        <is>
          <t>12.04.2019</t>
        </is>
      </c>
      <c r="B284" t="n">
        <v>103.2</v>
      </c>
    </row>
    <row r="285">
      <c r="A285" s="1" t="inlineStr">
        <is>
          <t>11.04.2019</t>
        </is>
      </c>
      <c r="B285" t="n">
        <v>104.9</v>
      </c>
    </row>
    <row r="286">
      <c r="A286" s="1" t="inlineStr">
        <is>
          <t>10.04.2019</t>
        </is>
      </c>
      <c r="B286" t="n">
        <v>105.4</v>
      </c>
    </row>
    <row r="287">
      <c r="A287" s="1" t="inlineStr">
        <is>
          <t>09.04.2019</t>
        </is>
      </c>
      <c r="B287" t="n">
        <v>103.2</v>
      </c>
    </row>
    <row r="288">
      <c r="A288" s="1" t="inlineStr">
        <is>
          <t>08.04.2019</t>
        </is>
      </c>
      <c r="B288" t="n">
        <v>104.1</v>
      </c>
    </row>
    <row r="289">
      <c r="A289" s="1" t="inlineStr">
        <is>
          <t>05.04.2019</t>
        </is>
      </c>
      <c r="B289" t="n">
        <v>103.8</v>
      </c>
    </row>
    <row r="290">
      <c r="A290" s="1" t="inlineStr">
        <is>
          <t>04.04.2019</t>
        </is>
      </c>
      <c r="B290" t="n">
        <v>104.9</v>
      </c>
    </row>
    <row r="291">
      <c r="A291" s="1" t="inlineStr">
        <is>
          <t>03.04.2019</t>
        </is>
      </c>
      <c r="B291" t="n">
        <v>102.6</v>
      </c>
    </row>
    <row r="292">
      <c r="A292" s="1" t="inlineStr">
        <is>
          <t>02.04.2019</t>
        </is>
      </c>
      <c r="B292" t="n">
        <v>101.2</v>
      </c>
    </row>
    <row r="293">
      <c r="A293" s="1" t="inlineStr">
        <is>
          <t>01.04.2019</t>
        </is>
      </c>
      <c r="B293" t="n">
        <v>98.75</v>
      </c>
    </row>
    <row r="294">
      <c r="A294" s="1" t="inlineStr">
        <is>
          <t>29.03.2019</t>
        </is>
      </c>
      <c r="B294" t="n">
        <v>99.73999999999999</v>
      </c>
    </row>
    <row r="295">
      <c r="A295" s="1" t="inlineStr">
        <is>
          <t>28.03.2019</t>
        </is>
      </c>
      <c r="B295" t="n">
        <v>99.52</v>
      </c>
    </row>
    <row r="296">
      <c r="A296" s="1" t="inlineStr">
        <is>
          <t>27.03.2019</t>
        </is>
      </c>
      <c r="B296" t="n">
        <v>98.94</v>
      </c>
    </row>
    <row r="297">
      <c r="A297" s="1" t="inlineStr">
        <is>
          <t>26.03.2019</t>
        </is>
      </c>
      <c r="B297" t="n">
        <v>98.64</v>
      </c>
    </row>
    <row r="298">
      <c r="A298" s="1" t="inlineStr">
        <is>
          <t>25.03.2019</t>
        </is>
      </c>
      <c r="B298" t="n">
        <v>97.54000000000001</v>
      </c>
    </row>
    <row r="299">
      <c r="A299" s="1" t="inlineStr">
        <is>
          <t>22.03.2019</t>
        </is>
      </c>
      <c r="B299" t="n">
        <v>97.7</v>
      </c>
    </row>
    <row r="300">
      <c r="A300" s="1" t="inlineStr">
        <is>
          <t>21.03.2019</t>
        </is>
      </c>
      <c r="B300" t="n">
        <v>97.68000000000001</v>
      </c>
    </row>
    <row r="301">
      <c r="A301" s="1" t="inlineStr">
        <is>
          <t>20.03.2019</t>
        </is>
      </c>
      <c r="B301" t="n">
        <v>96.26000000000001</v>
      </c>
    </row>
    <row r="302">
      <c r="A302" s="1" t="inlineStr">
        <is>
          <t>19.03.2019</t>
        </is>
      </c>
      <c r="B302" t="n">
        <v>95.06</v>
      </c>
    </row>
    <row r="303">
      <c r="A303" s="1" t="inlineStr">
        <is>
          <t>18.03.2019</t>
        </is>
      </c>
      <c r="B303" t="n">
        <v>94.68000000000001</v>
      </c>
    </row>
    <row r="304">
      <c r="A304" s="1" t="inlineStr">
        <is>
          <t>15.03.2019</t>
        </is>
      </c>
      <c r="B304" t="n">
        <v>93.48</v>
      </c>
    </row>
    <row r="305">
      <c r="A305" s="1" t="inlineStr">
        <is>
          <t>14.03.2019</t>
        </is>
      </c>
      <c r="B305" t="n">
        <v>92.76000000000001</v>
      </c>
    </row>
    <row r="306">
      <c r="A306" s="1" t="inlineStr">
        <is>
          <t>13.03.2019</t>
        </is>
      </c>
      <c r="B306" t="n">
        <v>92.44</v>
      </c>
    </row>
    <row r="307">
      <c r="A307" s="1" t="inlineStr">
        <is>
          <t>12.03.2019</t>
        </is>
      </c>
      <c r="B307" t="n">
        <v>91.72</v>
      </c>
    </row>
    <row r="308">
      <c r="A308" s="1" t="inlineStr">
        <is>
          <t>11.03.2019</t>
        </is>
      </c>
      <c r="B308" t="n">
        <v>91.2</v>
      </c>
    </row>
    <row r="309">
      <c r="A309" s="1" t="inlineStr">
        <is>
          <t>08.03.2019</t>
        </is>
      </c>
      <c r="B309" t="n">
        <v>90.40000000000001</v>
      </c>
    </row>
    <row r="310">
      <c r="A310" s="1" t="inlineStr">
        <is>
          <t>07.03.2019</t>
        </is>
      </c>
      <c r="B310" t="n">
        <v>90.40000000000001</v>
      </c>
    </row>
    <row r="311">
      <c r="A311" s="1" t="inlineStr">
        <is>
          <t>06.03.2019</t>
        </is>
      </c>
      <c r="B311" t="n">
        <v>89.64</v>
      </c>
    </row>
    <row r="312">
      <c r="A312" s="1" t="inlineStr">
        <is>
          <t>05.03.2019</t>
        </is>
      </c>
      <c r="B312" t="n">
        <v>89.54000000000001</v>
      </c>
    </row>
    <row r="313">
      <c r="A313" s="1" t="inlineStr">
        <is>
          <t>04.03.2019</t>
        </is>
      </c>
      <c r="B313" t="n">
        <v>89.04000000000001</v>
      </c>
    </row>
    <row r="314">
      <c r="A314" s="1" t="inlineStr">
        <is>
          <t>01.03.2019</t>
        </is>
      </c>
      <c r="B314" t="n">
        <v>89.26000000000001</v>
      </c>
    </row>
    <row r="315">
      <c r="A315" s="1" t="inlineStr">
        <is>
          <t>28.02.2019</t>
        </is>
      </c>
      <c r="B315" t="n">
        <v>85.28</v>
      </c>
    </row>
    <row r="316">
      <c r="A316" s="1" t="inlineStr">
        <is>
          <t>27.02.2019</t>
        </is>
      </c>
      <c r="B316" t="n">
        <v>84.81999999999999</v>
      </c>
    </row>
    <row r="317">
      <c r="A317" s="1" t="inlineStr">
        <is>
          <t>26.02.2019</t>
        </is>
      </c>
      <c r="B317" t="n">
        <v>85.42</v>
      </c>
    </row>
    <row r="318">
      <c r="A318" s="1" t="inlineStr">
        <is>
          <t>25.02.2019</t>
        </is>
      </c>
      <c r="B318" t="n">
        <v>84.52</v>
      </c>
    </row>
    <row r="319">
      <c r="A319" s="1" t="inlineStr">
        <is>
          <t>22.02.2019</t>
        </is>
      </c>
      <c r="B319" t="n">
        <v>83.8</v>
      </c>
    </row>
    <row r="320">
      <c r="A320" s="1" t="inlineStr">
        <is>
          <t>21.02.2019</t>
        </is>
      </c>
      <c r="B320" t="n">
        <v>84.04000000000001</v>
      </c>
    </row>
    <row r="321">
      <c r="A321" s="1" t="inlineStr">
        <is>
          <t>20.02.2019</t>
        </is>
      </c>
      <c r="B321" t="n">
        <v>83.38</v>
      </c>
    </row>
    <row r="322">
      <c r="A322" s="1" t="inlineStr">
        <is>
          <t>19.02.2019</t>
        </is>
      </c>
      <c r="B322" t="n">
        <v>82.62</v>
      </c>
    </row>
    <row r="323">
      <c r="A323" s="1" t="inlineStr">
        <is>
          <t>18.02.2019</t>
        </is>
      </c>
      <c r="B323" t="n">
        <v>82.84</v>
      </c>
    </row>
    <row r="324">
      <c r="A324" s="1" t="inlineStr">
        <is>
          <t>15.02.2019</t>
        </is>
      </c>
      <c r="B324" t="n">
        <v>82.26000000000001</v>
      </c>
    </row>
    <row r="325">
      <c r="A325" s="1" t="inlineStr">
        <is>
          <t>14.02.2019</t>
        </is>
      </c>
      <c r="B325" t="n">
        <v>81.94</v>
      </c>
    </row>
    <row r="326">
      <c r="A326" s="1" t="inlineStr">
        <is>
          <t>13.02.2019</t>
        </is>
      </c>
      <c r="B326" t="n">
        <v>81.5</v>
      </c>
    </row>
    <row r="327">
      <c r="A327" s="1" t="inlineStr">
        <is>
          <t>12.02.2019</t>
        </is>
      </c>
      <c r="B327" t="n">
        <v>82.56</v>
      </c>
    </row>
    <row r="328">
      <c r="A328" s="1" t="inlineStr">
        <is>
          <t>11.02.2019</t>
        </is>
      </c>
      <c r="B328" t="n">
        <v>81.14</v>
      </c>
    </row>
    <row r="329">
      <c r="A329" s="1" t="inlineStr">
        <is>
          <t>08.02.2019</t>
        </is>
      </c>
      <c r="B329" t="n">
        <v>82.02</v>
      </c>
    </row>
    <row r="330">
      <c r="A330" s="1" t="inlineStr">
        <is>
          <t>07.02.2019</t>
        </is>
      </c>
      <c r="B330" t="n">
        <v>83.54000000000001</v>
      </c>
    </row>
    <row r="331">
      <c r="A331" s="1" t="inlineStr">
        <is>
          <t>06.02.2019</t>
        </is>
      </c>
      <c r="B331" t="n">
        <v>84.08</v>
      </c>
    </row>
    <row r="332">
      <c r="A332" s="1" t="inlineStr">
        <is>
          <t>05.02.2019</t>
        </is>
      </c>
      <c r="B332" t="n">
        <v>84.23999999999999</v>
      </c>
    </row>
    <row r="333">
      <c r="A333" s="1" t="inlineStr">
        <is>
          <t>04.02.2019</t>
        </is>
      </c>
      <c r="B333" t="n">
        <v>83.26000000000001</v>
      </c>
    </row>
    <row r="334">
      <c r="A334" s="1" t="inlineStr">
        <is>
          <t>01.02.2019</t>
        </is>
      </c>
      <c r="B334" t="n">
        <v>83.09999999999999</v>
      </c>
    </row>
    <row r="335">
      <c r="A335" s="1" t="inlineStr">
        <is>
          <t>31.01.2019</t>
        </is>
      </c>
      <c r="B335" t="n">
        <v>83.16</v>
      </c>
    </row>
    <row r="336">
      <c r="A336" s="1" t="inlineStr">
        <is>
          <t>30.01.2019</t>
        </is>
      </c>
      <c r="B336" t="n">
        <v>81.68000000000001</v>
      </c>
    </row>
    <row r="337">
      <c r="A337" s="1" t="inlineStr">
        <is>
          <t>29.01.2019</t>
        </is>
      </c>
      <c r="B337" t="n">
        <v>81.18000000000001</v>
      </c>
    </row>
    <row r="338">
      <c r="A338" s="1" t="inlineStr">
        <is>
          <t>28.01.2019</t>
        </is>
      </c>
      <c r="B338" t="n">
        <v>80.48</v>
      </c>
    </row>
    <row r="339">
      <c r="A339" s="1" t="inlineStr">
        <is>
          <t>25.01.2019</t>
        </is>
      </c>
      <c r="B339" t="n">
        <v>81.59999999999999</v>
      </c>
    </row>
    <row r="340">
      <c r="A340" s="1" t="inlineStr">
        <is>
          <t>24.01.2019</t>
        </is>
      </c>
      <c r="B340" t="n">
        <v>80.92</v>
      </c>
    </row>
    <row r="341">
      <c r="A341" s="1" t="inlineStr">
        <is>
          <t>23.01.2019</t>
        </is>
      </c>
      <c r="B341" t="n">
        <v>80.95999999999999</v>
      </c>
    </row>
    <row r="342">
      <c r="A342" s="1" t="inlineStr">
        <is>
          <t>22.01.2019</t>
        </is>
      </c>
      <c r="B342" t="n">
        <v>80.16</v>
      </c>
    </row>
    <row r="343">
      <c r="A343" s="1" t="inlineStr">
        <is>
          <t>21.01.2019</t>
        </is>
      </c>
      <c r="B343" t="n">
        <v>79.34</v>
      </c>
    </row>
    <row r="344">
      <c r="A344" s="1" t="inlineStr">
        <is>
          <t>18.01.2019</t>
        </is>
      </c>
      <c r="B344" t="n">
        <v>79.48</v>
      </c>
    </row>
    <row r="345">
      <c r="A345" s="1" t="inlineStr">
        <is>
          <t>17.01.2019</t>
        </is>
      </c>
      <c r="B345" t="n">
        <v>78.95999999999999</v>
      </c>
    </row>
    <row r="346">
      <c r="A346" s="1" t="inlineStr">
        <is>
          <t>16.01.2019</t>
        </is>
      </c>
      <c r="B346" t="n">
        <v>79.34</v>
      </c>
    </row>
    <row r="347">
      <c r="A347" s="1" t="inlineStr">
        <is>
          <t>15.01.2019</t>
        </is>
      </c>
      <c r="B347" t="n">
        <v>79.76000000000001</v>
      </c>
    </row>
    <row r="348">
      <c r="A348" s="1" t="inlineStr">
        <is>
          <t>14.01.2019</t>
        </is>
      </c>
      <c r="B348" t="n">
        <v>78.94</v>
      </c>
    </row>
    <row r="349">
      <c r="A349" s="1" t="inlineStr">
        <is>
          <t>11.01.2019</t>
        </is>
      </c>
      <c r="B349" t="n">
        <v>78.86</v>
      </c>
    </row>
    <row r="350">
      <c r="A350" s="1" t="inlineStr">
        <is>
          <t>10.01.2019</t>
        </is>
      </c>
      <c r="B350" t="n">
        <v>78.58</v>
      </c>
    </row>
    <row r="351">
      <c r="A351" s="1" t="inlineStr">
        <is>
          <t>09.01.2019</t>
        </is>
      </c>
      <c r="B351" t="n">
        <v>77.44</v>
      </c>
    </row>
    <row r="352">
      <c r="A352" s="1" t="inlineStr">
        <is>
          <t>08.01.2019</t>
        </is>
      </c>
      <c r="B352" t="n">
        <v>78.2</v>
      </c>
    </row>
    <row r="353">
      <c r="A353" s="1" t="inlineStr">
        <is>
          <t>07.01.2019</t>
        </is>
      </c>
      <c r="B353" t="n">
        <v>76.95999999999999</v>
      </c>
    </row>
    <row r="354">
      <c r="A354" s="1" t="inlineStr">
        <is>
          <t>04.01.2019</t>
        </is>
      </c>
      <c r="B354" t="n">
        <v>76.90000000000001</v>
      </c>
    </row>
    <row r="355">
      <c r="A355" s="1" t="inlineStr">
        <is>
          <t>03.01.2019</t>
        </is>
      </c>
      <c r="B355" t="n">
        <v>76.18000000000001</v>
      </c>
    </row>
    <row r="356">
      <c r="A356" s="1" t="inlineStr">
        <is>
          <t>02.01.2019</t>
        </is>
      </c>
      <c r="B356" t="n">
        <v>74.64</v>
      </c>
    </row>
    <row r="357">
      <c r="A357" s="1" t="inlineStr">
        <is>
          <t>28.12.2018</t>
        </is>
      </c>
      <c r="B357" t="n">
        <v>73.22</v>
      </c>
    </row>
    <row r="358">
      <c r="A358" s="1" t="inlineStr">
        <is>
          <t>27.12.2018</t>
        </is>
      </c>
      <c r="B358" t="n">
        <v>72.04000000000001</v>
      </c>
    </row>
    <row r="359">
      <c r="A359" s="1" t="inlineStr">
        <is>
          <t>21.12.2018</t>
        </is>
      </c>
      <c r="B359" t="n">
        <v>75.7</v>
      </c>
    </row>
    <row r="360">
      <c r="A360" s="1" t="inlineStr">
        <is>
          <t>20.12.2018</t>
        </is>
      </c>
      <c r="B360" t="n">
        <v>76.59999999999999</v>
      </c>
    </row>
    <row r="361">
      <c r="A361" s="1" t="inlineStr">
        <is>
          <t>19.12.2018</t>
        </is>
      </c>
      <c r="B361" t="n">
        <v>78.92</v>
      </c>
    </row>
    <row r="362">
      <c r="A362" s="1" t="inlineStr">
        <is>
          <t>18.12.2018</t>
        </is>
      </c>
      <c r="B362" t="n">
        <v>78.12</v>
      </c>
    </row>
    <row r="363">
      <c r="A363" s="1" t="inlineStr">
        <is>
          <t>17.12.2018</t>
        </is>
      </c>
      <c r="B363" t="n">
        <v>78.64</v>
      </c>
    </row>
    <row r="364">
      <c r="A364" s="1" t="inlineStr">
        <is>
          <t>14.12.2018</t>
        </is>
      </c>
      <c r="B364" t="n">
        <v>78.66</v>
      </c>
    </row>
    <row r="365">
      <c r="A365" s="1" t="inlineStr">
        <is>
          <t>13.12.2018</t>
        </is>
      </c>
      <c r="B365" t="n">
        <v>80.59999999999999</v>
      </c>
    </row>
    <row r="366">
      <c r="A366" s="1" t="inlineStr">
        <is>
          <t>12.12.2018</t>
        </is>
      </c>
      <c r="B366" t="n">
        <v>80.90000000000001</v>
      </c>
    </row>
    <row r="367">
      <c r="A367" s="1" t="inlineStr">
        <is>
          <t>11.12.2018</t>
        </is>
      </c>
      <c r="B367" t="n">
        <v>79.92</v>
      </c>
    </row>
    <row r="368">
      <c r="A368" s="1" t="inlineStr">
        <is>
          <t>10.12.2018</t>
        </is>
      </c>
      <c r="B368" t="n">
        <v>78.76000000000001</v>
      </c>
    </row>
    <row r="369">
      <c r="A369" s="1" t="inlineStr">
        <is>
          <t>07.12.2018</t>
        </is>
      </c>
      <c r="B369" t="n">
        <v>80</v>
      </c>
    </row>
    <row r="370">
      <c r="A370" s="1" t="inlineStr">
        <is>
          <t>06.12.2018</t>
        </is>
      </c>
      <c r="B370" t="n">
        <v>80.08</v>
      </c>
    </row>
    <row r="371">
      <c r="A371" s="1" t="inlineStr">
        <is>
          <t>05.12.2018</t>
        </is>
      </c>
      <c r="B371" t="n">
        <v>81.04000000000001</v>
      </c>
    </row>
    <row r="372">
      <c r="A372" s="1" t="inlineStr">
        <is>
          <t>04.12.2018</t>
        </is>
      </c>
      <c r="B372" t="n">
        <v>82.02</v>
      </c>
    </row>
    <row r="373">
      <c r="A373" s="1" t="inlineStr">
        <is>
          <t>03.12.2018</t>
        </is>
      </c>
      <c r="B373" t="n">
        <v>81.98</v>
      </c>
    </row>
    <row r="374">
      <c r="A374" s="1" t="inlineStr">
        <is>
          <t>30.11.2018</t>
        </is>
      </c>
      <c r="B374" t="n">
        <v>81.18000000000001</v>
      </c>
    </row>
    <row r="375">
      <c r="A375" s="1" t="inlineStr">
        <is>
          <t>29.11.2018</t>
        </is>
      </c>
      <c r="B375" t="n">
        <v>80.8</v>
      </c>
    </row>
    <row r="376">
      <c r="A376" s="1" t="inlineStr">
        <is>
          <t>28.11.2018</t>
        </is>
      </c>
      <c r="B376" t="n">
        <v>80.26000000000001</v>
      </c>
    </row>
    <row r="377">
      <c r="A377" s="1" t="inlineStr">
        <is>
          <t>27.11.2018</t>
        </is>
      </c>
      <c r="B377" t="n">
        <v>79.98</v>
      </c>
    </row>
    <row r="378">
      <c r="A378" s="1" t="inlineStr">
        <is>
          <t>26.11.2018</t>
        </is>
      </c>
      <c r="B378" t="n">
        <v>79.26000000000001</v>
      </c>
    </row>
    <row r="379">
      <c r="A379" s="1" t="inlineStr">
        <is>
          <t>23.11.2018</t>
        </is>
      </c>
      <c r="B379" t="n">
        <v>78.3</v>
      </c>
    </row>
    <row r="380">
      <c r="A380" s="1" t="inlineStr">
        <is>
          <t>22.11.2018</t>
        </is>
      </c>
      <c r="B380" t="n">
        <v>78.81999999999999</v>
      </c>
    </row>
    <row r="381">
      <c r="A381" s="1" t="inlineStr">
        <is>
          <t>21.11.2018</t>
        </is>
      </c>
      <c r="B381" t="n">
        <v>78.59999999999999</v>
      </c>
    </row>
    <row r="382">
      <c r="A382" s="1" t="inlineStr">
        <is>
          <t>20.11.2018</t>
        </is>
      </c>
      <c r="B382" t="n">
        <v>78.08</v>
      </c>
    </row>
    <row r="383">
      <c r="A383" s="1" t="inlineStr">
        <is>
          <t>19.11.2018</t>
        </is>
      </c>
      <c r="B383" t="n">
        <v>79.40000000000001</v>
      </c>
    </row>
    <row r="384">
      <c r="A384" s="1" t="inlineStr">
        <is>
          <t>16.11.2018</t>
        </is>
      </c>
      <c r="B384" t="n">
        <v>78.23999999999999</v>
      </c>
    </row>
    <row r="385">
      <c r="A385" s="1" t="inlineStr">
        <is>
          <t>15.11.2018</t>
        </is>
      </c>
      <c r="B385" t="n">
        <v>77.26000000000001</v>
      </c>
    </row>
    <row r="386">
      <c r="A386" s="1" t="inlineStr">
        <is>
          <t>14.11.2018</t>
        </is>
      </c>
      <c r="B386" t="n">
        <v>76.68000000000001</v>
      </c>
    </row>
    <row r="387">
      <c r="A387" s="1" t="inlineStr">
        <is>
          <t>13.11.2018</t>
        </is>
      </c>
      <c r="B387" t="n">
        <v>77.86</v>
      </c>
    </row>
    <row r="388">
      <c r="A388" s="1" t="inlineStr">
        <is>
          <t>12.11.2018</t>
        </is>
      </c>
      <c r="B388" t="n">
        <v>80.84</v>
      </c>
    </row>
    <row r="389">
      <c r="A389" s="1" t="inlineStr">
        <is>
          <t>09.11.2018</t>
        </is>
      </c>
      <c r="B389" t="n">
        <v>80.45999999999999</v>
      </c>
    </row>
    <row r="390">
      <c r="A390" s="1" t="inlineStr">
        <is>
          <t>08.11.2018</t>
        </is>
      </c>
      <c r="B390" t="n">
        <v>79.52</v>
      </c>
    </row>
    <row r="391">
      <c r="A391" s="1" t="inlineStr">
        <is>
          <t>07.11.2018</t>
        </is>
      </c>
      <c r="B391" t="n">
        <v>79.36</v>
      </c>
    </row>
    <row r="392">
      <c r="A392" s="1" t="inlineStr">
        <is>
          <t>06.11.2018</t>
        </is>
      </c>
      <c r="B392" t="n">
        <v>78.58</v>
      </c>
    </row>
    <row r="393">
      <c r="A393" s="1" t="inlineStr">
        <is>
          <t>05.11.2018</t>
        </is>
      </c>
      <c r="B393" t="n">
        <v>77.92</v>
      </c>
    </row>
    <row r="394">
      <c r="A394" s="1" t="inlineStr">
        <is>
          <t>02.11.2018</t>
        </is>
      </c>
      <c r="B394" t="n">
        <v>75.98</v>
      </c>
    </row>
    <row r="395">
      <c r="A395" s="1" t="inlineStr">
        <is>
          <t>01.11.2018</t>
        </is>
      </c>
      <c r="B395" t="n">
        <v>75.16</v>
      </c>
    </row>
    <row r="396">
      <c r="A396" s="1" t="inlineStr">
        <is>
          <t>31.10.2018</t>
        </is>
      </c>
      <c r="B396" t="n">
        <v>74.40000000000001</v>
      </c>
    </row>
    <row r="397">
      <c r="A397" s="1" t="inlineStr">
        <is>
          <t>30.10.2018</t>
        </is>
      </c>
      <c r="B397" t="n">
        <v>74.45999999999999</v>
      </c>
    </row>
    <row r="398">
      <c r="A398" s="1" t="inlineStr">
        <is>
          <t>29.10.2018</t>
        </is>
      </c>
      <c r="B398" t="n">
        <v>74.36</v>
      </c>
    </row>
    <row r="399">
      <c r="A399" s="1" t="inlineStr">
        <is>
          <t>26.10.2018</t>
        </is>
      </c>
      <c r="B399" t="n">
        <v>74.22</v>
      </c>
    </row>
    <row r="400">
      <c r="A400" s="1" t="inlineStr">
        <is>
          <t>25.10.2018</t>
        </is>
      </c>
      <c r="B400" t="n">
        <v>74.23999999999999</v>
      </c>
    </row>
    <row r="401">
      <c r="A401" s="1" t="inlineStr">
        <is>
          <t>24.10.2018</t>
        </is>
      </c>
      <c r="B401" t="n">
        <v>73.90000000000001</v>
      </c>
    </row>
    <row r="402">
      <c r="A402" s="1" t="inlineStr">
        <is>
          <t>23.10.2018</t>
        </is>
      </c>
      <c r="B402" t="n">
        <v>73.08</v>
      </c>
    </row>
    <row r="403">
      <c r="A403" s="1" t="inlineStr">
        <is>
          <t>22.10.2018</t>
        </is>
      </c>
      <c r="B403" t="n">
        <v>73.5</v>
      </c>
    </row>
    <row r="404">
      <c r="A404" s="1" t="inlineStr">
        <is>
          <t>19.10.2018</t>
        </is>
      </c>
      <c r="B404" t="n">
        <v>74.81999999999999</v>
      </c>
    </row>
    <row r="405">
      <c r="A405" s="1" t="inlineStr">
        <is>
          <t>18.10.2018</t>
        </is>
      </c>
      <c r="B405" t="n">
        <v>75.54000000000001</v>
      </c>
    </row>
    <row r="406">
      <c r="A406" s="1" t="inlineStr">
        <is>
          <t>17.10.2018</t>
        </is>
      </c>
      <c r="B406" t="n">
        <v>74.81999999999999</v>
      </c>
    </row>
    <row r="407">
      <c r="A407" s="1" t="inlineStr">
        <is>
          <t>16.10.2018</t>
        </is>
      </c>
      <c r="B407" t="n">
        <v>74.86</v>
      </c>
    </row>
    <row r="408">
      <c r="A408" s="1" t="inlineStr">
        <is>
          <t>15.10.2018</t>
        </is>
      </c>
      <c r="B408" t="n">
        <v>72.44</v>
      </c>
    </row>
    <row r="409">
      <c r="A409" s="1" t="inlineStr">
        <is>
          <t>12.10.2018</t>
        </is>
      </c>
      <c r="B409" t="n">
        <v>71.64</v>
      </c>
    </row>
    <row r="410">
      <c r="A410" s="1" t="inlineStr">
        <is>
          <t>11.10.2018</t>
        </is>
      </c>
      <c r="B410" t="n">
        <v>75.81999999999999</v>
      </c>
    </row>
    <row r="411">
      <c r="A411" s="1" t="inlineStr">
        <is>
          <t>10.10.2018</t>
        </is>
      </c>
      <c r="B411" t="n">
        <v>77.42</v>
      </c>
    </row>
    <row r="412">
      <c r="A412" s="1" t="inlineStr">
        <is>
          <t>09.10.2018</t>
        </is>
      </c>
      <c r="B412" t="n">
        <v>78.90000000000001</v>
      </c>
    </row>
    <row r="413">
      <c r="A413" s="1" t="inlineStr">
        <is>
          <t>08.10.2018</t>
        </is>
      </c>
      <c r="B413" t="n">
        <v>77.44</v>
      </c>
    </row>
    <row r="414">
      <c r="A414" s="1" t="inlineStr">
        <is>
          <t>05.10.2018</t>
        </is>
      </c>
      <c r="B414" t="n">
        <v>76.40000000000001</v>
      </c>
    </row>
    <row r="415">
      <c r="A415" s="1" t="inlineStr">
        <is>
          <t>04.10.2018</t>
        </is>
      </c>
      <c r="B415" t="n">
        <v>75.5</v>
      </c>
    </row>
    <row r="416">
      <c r="A416" s="1" t="inlineStr">
        <is>
          <t>02.10.2018</t>
        </is>
      </c>
      <c r="B416" t="n">
        <v>77.94</v>
      </c>
    </row>
    <row r="417">
      <c r="A417" s="1" t="inlineStr">
        <is>
          <t>01.10.2018</t>
        </is>
      </c>
      <c r="B417" t="n">
        <v>77.72</v>
      </c>
    </row>
    <row r="418">
      <c r="A418" s="1" t="inlineStr">
        <is>
          <t>28.09.2018</t>
        </is>
      </c>
      <c r="B418" t="n">
        <v>77.34</v>
      </c>
    </row>
    <row r="419">
      <c r="A419" s="1" t="inlineStr">
        <is>
          <t>27.09.2018</t>
        </is>
      </c>
      <c r="B419" t="n">
        <v>77.56</v>
      </c>
    </row>
    <row r="420">
      <c r="A420" s="1" t="inlineStr">
        <is>
          <t>26.09.2018</t>
        </is>
      </c>
      <c r="B420" t="n">
        <v>76.31999999999999</v>
      </c>
    </row>
    <row r="421">
      <c r="A421" s="1" t="inlineStr">
        <is>
          <t>25.09.2018</t>
        </is>
      </c>
      <c r="B421" t="n">
        <v>75.18000000000001</v>
      </c>
    </row>
    <row r="422">
      <c r="A422" s="1" t="inlineStr">
        <is>
          <t>24.09.2018</t>
        </is>
      </c>
      <c r="B422" t="n">
        <v>74.98</v>
      </c>
    </row>
    <row r="423">
      <c r="A423" s="1" t="inlineStr">
        <is>
          <t>21.09.2018</t>
        </is>
      </c>
      <c r="B423" t="n">
        <v>75.68000000000001</v>
      </c>
    </row>
    <row r="424">
      <c r="A424" s="1" t="inlineStr">
        <is>
          <t>20.09.2018</t>
        </is>
      </c>
      <c r="B424" t="n">
        <v>75.8</v>
      </c>
    </row>
    <row r="425">
      <c r="A425" s="1" t="inlineStr">
        <is>
          <t>19.09.2018</t>
        </is>
      </c>
      <c r="B425" t="n">
        <v>75.3</v>
      </c>
    </row>
    <row r="426">
      <c r="A426" s="1" t="inlineStr">
        <is>
          <t>18.09.2018</t>
        </is>
      </c>
      <c r="B426" t="n">
        <v>75.48</v>
      </c>
    </row>
    <row r="427">
      <c r="A427" s="1" t="inlineStr">
        <is>
          <t>17.09.2018</t>
        </is>
      </c>
      <c r="B427" t="n">
        <v>74.78</v>
      </c>
    </row>
    <row r="428">
      <c r="A428" s="1" t="inlineStr">
        <is>
          <t>14.09.2018</t>
        </is>
      </c>
      <c r="B428" t="n">
        <v>74.95999999999999</v>
      </c>
    </row>
    <row r="429">
      <c r="A429" s="1" t="inlineStr">
        <is>
          <t>13.09.2018</t>
        </is>
      </c>
      <c r="B429" t="n">
        <v>74.92</v>
      </c>
    </row>
    <row r="430">
      <c r="A430" s="1" t="inlineStr">
        <is>
          <t>12.09.2018</t>
        </is>
      </c>
      <c r="B430" t="n">
        <v>74.58</v>
      </c>
    </row>
    <row r="431">
      <c r="A431" s="1" t="inlineStr">
        <is>
          <t>11.09.2018</t>
        </is>
      </c>
      <c r="B431" t="n">
        <v>74.09999999999999</v>
      </c>
    </row>
    <row r="432">
      <c r="A432" s="1" t="inlineStr">
        <is>
          <t>10.09.2018</t>
        </is>
      </c>
      <c r="B432" t="n">
        <v>73.68000000000001</v>
      </c>
    </row>
    <row r="433">
      <c r="A433" s="1" t="inlineStr">
        <is>
          <t>07.09.2018</t>
        </is>
      </c>
      <c r="B433" t="n">
        <v>72.92</v>
      </c>
    </row>
    <row r="434">
      <c r="A434" s="1" t="inlineStr">
        <is>
          <t>06.09.2018</t>
        </is>
      </c>
      <c r="B434" t="n">
        <v>74.54000000000001</v>
      </c>
    </row>
    <row r="435">
      <c r="A435" s="1" t="inlineStr">
        <is>
          <t>05.09.2018</t>
        </is>
      </c>
      <c r="B435" t="n">
        <v>75.31999999999999</v>
      </c>
    </row>
    <row r="436">
      <c r="A436" s="1" t="inlineStr">
        <is>
          <t>04.09.2018</t>
        </is>
      </c>
      <c r="B436" t="n">
        <v>74.92</v>
      </c>
    </row>
    <row r="437">
      <c r="A437" s="1" t="inlineStr">
        <is>
          <t>03.09.2018</t>
        </is>
      </c>
      <c r="B437" t="n">
        <v>75.5</v>
      </c>
    </row>
    <row r="438">
      <c r="A438" s="1" t="inlineStr">
        <is>
          <t>31.08.2018</t>
        </is>
      </c>
      <c r="B438" t="n">
        <v>75.8</v>
      </c>
    </row>
    <row r="439">
      <c r="A439" s="1" t="inlineStr">
        <is>
          <t>30.08.2018</t>
        </is>
      </c>
      <c r="B439" t="n">
        <v>76.2</v>
      </c>
    </row>
    <row r="440">
      <c r="A440" s="1" t="inlineStr">
        <is>
          <t>29.08.2018</t>
        </is>
      </c>
      <c r="B440" t="n">
        <v>75.88</v>
      </c>
    </row>
    <row r="441">
      <c r="A441" s="1" t="inlineStr">
        <is>
          <t>28.08.2018</t>
        </is>
      </c>
      <c r="B441" t="n">
        <v>75.36</v>
      </c>
    </row>
    <row r="442">
      <c r="A442" s="1" t="inlineStr">
        <is>
          <t>27.08.2018</t>
        </is>
      </c>
      <c r="B442" t="n">
        <v>74.88</v>
      </c>
    </row>
    <row r="443">
      <c r="A443" s="1" t="inlineStr">
        <is>
          <t>24.08.2018</t>
        </is>
      </c>
      <c r="B443" t="n">
        <v>74.56</v>
      </c>
    </row>
    <row r="444">
      <c r="A444" s="1" t="inlineStr">
        <is>
          <t>23.08.2018</t>
        </is>
      </c>
      <c r="B444" t="n">
        <v>74.58</v>
      </c>
    </row>
    <row r="445">
      <c r="A445" s="1" t="inlineStr">
        <is>
          <t>22.08.2018</t>
        </is>
      </c>
      <c r="B445" t="n">
        <v>74.28</v>
      </c>
    </row>
    <row r="446">
      <c r="A446" s="1" t="inlineStr">
        <is>
          <t>21.08.2018</t>
        </is>
      </c>
      <c r="B446" t="n">
        <v>72.54000000000001</v>
      </c>
    </row>
    <row r="447">
      <c r="A447" s="1" t="inlineStr">
        <is>
          <t>20.08.2018</t>
        </is>
      </c>
      <c r="B447" t="n">
        <v>71.5</v>
      </c>
    </row>
    <row r="448">
      <c r="A448" s="1" t="inlineStr">
        <is>
          <t>17.08.2018</t>
        </is>
      </c>
      <c r="B448" t="n">
        <v>70.95999999999999</v>
      </c>
    </row>
    <row r="449">
      <c r="A449" s="1" t="inlineStr">
        <is>
          <t>16.08.2018</t>
        </is>
      </c>
      <c r="B449" t="n">
        <v>70.88</v>
      </c>
    </row>
    <row r="450">
      <c r="A450" s="1" t="inlineStr">
        <is>
          <t>15.08.2018</t>
        </is>
      </c>
      <c r="B450" t="n">
        <v>71.18000000000001</v>
      </c>
    </row>
    <row r="451">
      <c r="A451" s="1" t="inlineStr">
        <is>
          <t>14.08.2018</t>
        </is>
      </c>
      <c r="B451" t="n">
        <v>72.2</v>
      </c>
    </row>
    <row r="452">
      <c r="A452" s="1" t="inlineStr">
        <is>
          <t>13.08.2018</t>
        </is>
      </c>
      <c r="B452" t="n">
        <v>73.09999999999999</v>
      </c>
    </row>
    <row r="453">
      <c r="A453" s="1" t="inlineStr">
        <is>
          <t>10.08.2018</t>
        </is>
      </c>
      <c r="B453" t="n">
        <v>72.94</v>
      </c>
    </row>
    <row r="454">
      <c r="A454" s="1" t="inlineStr">
        <is>
          <t>09.08.2018</t>
        </is>
      </c>
      <c r="B454" t="n">
        <v>73.26000000000001</v>
      </c>
    </row>
    <row r="455">
      <c r="A455" s="1" t="inlineStr">
        <is>
          <t>08.08.2018</t>
        </is>
      </c>
      <c r="B455" t="n">
        <v>73.56</v>
      </c>
    </row>
    <row r="456">
      <c r="A456" s="1" t="inlineStr">
        <is>
          <t>07.08.2018</t>
        </is>
      </c>
      <c r="B456" t="n">
        <v>73.22</v>
      </c>
    </row>
    <row r="457">
      <c r="A457" s="1" t="inlineStr">
        <is>
          <t>06.08.2018</t>
        </is>
      </c>
      <c r="B457" t="n">
        <v>72.84</v>
      </c>
    </row>
    <row r="458">
      <c r="A458" s="1" t="inlineStr">
        <is>
          <t>03.08.2018</t>
        </is>
      </c>
      <c r="B458" t="n">
        <v>72.86</v>
      </c>
    </row>
    <row r="459">
      <c r="A459" s="1" t="inlineStr">
        <is>
          <t>02.08.2018</t>
        </is>
      </c>
      <c r="B459" t="n">
        <v>72.8</v>
      </c>
    </row>
    <row r="460">
      <c r="A460" s="1" t="inlineStr">
        <is>
          <t>01.08.2018</t>
        </is>
      </c>
      <c r="B460" t="n">
        <v>73.3</v>
      </c>
    </row>
    <row r="461">
      <c r="A461" s="1" t="inlineStr">
        <is>
          <t>31.07.2018</t>
        </is>
      </c>
      <c r="B461" t="n">
        <v>73.7</v>
      </c>
    </row>
    <row r="462">
      <c r="A462" s="1" t="inlineStr">
        <is>
          <t>30.07.2018</t>
        </is>
      </c>
      <c r="B462" t="n">
        <v>74.3</v>
      </c>
    </row>
    <row r="463">
      <c r="A463" s="1" t="inlineStr">
        <is>
          <t>27.07.2018</t>
        </is>
      </c>
      <c r="B463" t="n">
        <v>73.14</v>
      </c>
    </row>
    <row r="464">
      <c r="A464" s="1" t="inlineStr">
        <is>
          <t>26.07.2018</t>
        </is>
      </c>
      <c r="B464" t="n">
        <v>69.28</v>
      </c>
    </row>
    <row r="465">
      <c r="A465" s="1" t="inlineStr">
        <is>
          <t>25.07.2018</t>
        </is>
      </c>
      <c r="B465" t="n">
        <v>68.58</v>
      </c>
    </row>
    <row r="466">
      <c r="A466" s="1" t="inlineStr">
        <is>
          <t>24.07.2018</t>
        </is>
      </c>
      <c r="B466" t="n">
        <v>68.56</v>
      </c>
    </row>
    <row r="467">
      <c r="A467" s="1" t="inlineStr">
        <is>
          <t>23.07.2018</t>
        </is>
      </c>
      <c r="B467" t="n">
        <v>69.02</v>
      </c>
    </row>
    <row r="468">
      <c r="A468" s="1" t="inlineStr">
        <is>
          <t>20.07.2018</t>
        </is>
      </c>
      <c r="B468" t="n">
        <v>69.68000000000001</v>
      </c>
    </row>
    <row r="469">
      <c r="A469" s="1" t="inlineStr">
        <is>
          <t>19.07.2018</t>
        </is>
      </c>
      <c r="B469" t="n">
        <v>69.08</v>
      </c>
    </row>
    <row r="470">
      <c r="A470" s="1" t="inlineStr">
        <is>
          <t>18.07.2018</t>
        </is>
      </c>
      <c r="B470" t="n">
        <v>69.48</v>
      </c>
    </row>
    <row r="471">
      <c r="A471" s="1" t="inlineStr">
        <is>
          <t>17.07.2018</t>
        </is>
      </c>
      <c r="B471" t="n">
        <v>69.76000000000001</v>
      </c>
    </row>
    <row r="472">
      <c r="A472" s="1" t="inlineStr">
        <is>
          <t>16.07.2018</t>
        </is>
      </c>
      <c r="B472" t="n">
        <v>69.34</v>
      </c>
    </row>
    <row r="473">
      <c r="A473" s="1" t="inlineStr">
        <is>
          <t>13.07.2018</t>
        </is>
      </c>
      <c r="B473" t="n">
        <v>68.45999999999999</v>
      </c>
    </row>
    <row r="474">
      <c r="A474" s="1" t="inlineStr">
        <is>
          <t>12.07.2018</t>
        </is>
      </c>
      <c r="B474" t="n">
        <v>69.08</v>
      </c>
    </row>
    <row r="475">
      <c r="A475" s="1" t="inlineStr">
        <is>
          <t>11.07.2018</t>
        </is>
      </c>
      <c r="B475" t="n">
        <v>68.59999999999999</v>
      </c>
    </row>
    <row r="476">
      <c r="A476" s="1" t="inlineStr">
        <is>
          <t>10.07.2018</t>
        </is>
      </c>
      <c r="B476" t="n">
        <v>70.04000000000001</v>
      </c>
    </row>
    <row r="477">
      <c r="A477" s="1" t="inlineStr">
        <is>
          <t>09.07.2018</t>
        </is>
      </c>
      <c r="B477" t="n">
        <v>70.68000000000001</v>
      </c>
    </row>
    <row r="478">
      <c r="A478" s="1" t="inlineStr">
        <is>
          <t>06.07.2018</t>
        </is>
      </c>
      <c r="B478" t="n">
        <v>70.40000000000001</v>
      </c>
    </row>
    <row r="479">
      <c r="A479" s="1" t="inlineStr">
        <is>
          <t>05.07.2018</t>
        </is>
      </c>
      <c r="B479" t="n">
        <v>71.08</v>
      </c>
    </row>
    <row r="480">
      <c r="A480" s="1" t="inlineStr">
        <is>
          <t>04.07.2018</t>
        </is>
      </c>
      <c r="B480" t="n">
        <v>71.26000000000001</v>
      </c>
    </row>
    <row r="481">
      <c r="A481" s="1" t="inlineStr">
        <is>
          <t>03.07.2018</t>
        </is>
      </c>
      <c r="B481" t="n">
        <v>70.62</v>
      </c>
    </row>
    <row r="482">
      <c r="A482" s="1" t="inlineStr">
        <is>
          <t>02.07.2018</t>
        </is>
      </c>
      <c r="B482" t="n">
        <v>70.90000000000001</v>
      </c>
    </row>
    <row r="483">
      <c r="A483" s="1" t="inlineStr">
        <is>
          <t>29.06.2018</t>
        </is>
      </c>
      <c r="B483" t="n">
        <v>70.26000000000001</v>
      </c>
    </row>
    <row r="484">
      <c r="A484" s="1" t="inlineStr">
        <is>
          <t>28.06.2018</t>
        </is>
      </c>
      <c r="B484" t="n">
        <v>70.3</v>
      </c>
    </row>
    <row r="485">
      <c r="A485" s="1" t="inlineStr">
        <is>
          <t>27.06.2018</t>
        </is>
      </c>
      <c r="B485" t="n">
        <v>74.52</v>
      </c>
    </row>
    <row r="486">
      <c r="A486" s="1" t="inlineStr">
        <is>
          <t>26.06.2018</t>
        </is>
      </c>
      <c r="B486" t="n">
        <v>73.5</v>
      </c>
    </row>
    <row r="487">
      <c r="A487" s="1" t="inlineStr">
        <is>
          <t>25.06.2018</t>
        </is>
      </c>
      <c r="B487" t="n">
        <v>71.56</v>
      </c>
    </row>
    <row r="488">
      <c r="A488" s="1" t="inlineStr">
        <is>
          <t>22.06.2018</t>
        </is>
      </c>
      <c r="B488" t="n">
        <v>71.81999999999999</v>
      </c>
    </row>
    <row r="489">
      <c r="A489" s="1" t="inlineStr">
        <is>
          <t>21.06.2018</t>
        </is>
      </c>
      <c r="B489" t="n">
        <v>71.38</v>
      </c>
    </row>
    <row r="490">
      <c r="A490" s="1" t="inlineStr">
        <is>
          <t>20.06.2018</t>
        </is>
      </c>
      <c r="B490" t="n">
        <v>71.73999999999999</v>
      </c>
    </row>
    <row r="491">
      <c r="A491" s="1" t="inlineStr">
        <is>
          <t>19.06.2018</t>
        </is>
      </c>
      <c r="B491" t="n">
        <v>71.58</v>
      </c>
    </row>
    <row r="492">
      <c r="A492" s="1" t="inlineStr">
        <is>
          <t>18.06.2018</t>
        </is>
      </c>
      <c r="B492" t="n">
        <v>70.86</v>
      </c>
    </row>
    <row r="493">
      <c r="A493" s="1" t="inlineStr">
        <is>
          <t>15.06.2018</t>
        </is>
      </c>
      <c r="B493" t="n">
        <v>71.36</v>
      </c>
    </row>
    <row r="494">
      <c r="A494" s="1" t="inlineStr">
        <is>
          <t>14.06.2018</t>
        </is>
      </c>
      <c r="B494" t="n">
        <v>71.44</v>
      </c>
    </row>
    <row r="495">
      <c r="A495" s="1" t="inlineStr">
        <is>
          <t>13.06.2018</t>
        </is>
      </c>
      <c r="B495" t="n">
        <v>71.66</v>
      </c>
    </row>
    <row r="496">
      <c r="A496" s="1" t="inlineStr">
        <is>
          <t>12.06.2018</t>
        </is>
      </c>
      <c r="B496" t="n">
        <v>71.58</v>
      </c>
    </row>
    <row r="497">
      <c r="A497" s="1" t="inlineStr">
        <is>
          <t>11.06.2018</t>
        </is>
      </c>
      <c r="B497" t="n">
        <v>71.09999999999999</v>
      </c>
    </row>
    <row r="498">
      <c r="A498" s="1" t="inlineStr">
        <is>
          <t>08.06.2018</t>
        </is>
      </c>
      <c r="B498" t="n">
        <v>71.66</v>
      </c>
    </row>
    <row r="499">
      <c r="A499" s="1" t="inlineStr">
        <is>
          <t>07.06.2018</t>
        </is>
      </c>
      <c r="B499" t="n">
        <v>71.86</v>
      </c>
    </row>
    <row r="500">
      <c r="A500" s="1" t="inlineStr">
        <is>
          <t>06.06.2018</t>
        </is>
      </c>
      <c r="B500" t="n">
        <v>71.73999999999999</v>
      </c>
    </row>
    <row r="501">
      <c r="A501" s="1" t="inlineStr">
        <is>
          <t>05.06.2018</t>
        </is>
      </c>
      <c r="B501" t="n">
        <v>69.78</v>
      </c>
    </row>
    <row r="502">
      <c r="A502" s="1" t="inlineStr">
        <is>
          <t>04.06.2018</t>
        </is>
      </c>
      <c r="B502" t="n">
        <v>68.45999999999999</v>
      </c>
    </row>
    <row r="503">
      <c r="A503" s="1" t="inlineStr">
        <is>
          <t>01.06.2018</t>
        </is>
      </c>
      <c r="B503" t="n">
        <v>66.16</v>
      </c>
    </row>
    <row r="504">
      <c r="A504" s="1" t="inlineStr">
        <is>
          <t>31.05.2018</t>
        </is>
      </c>
      <c r="B504" t="n">
        <v>64.64</v>
      </c>
    </row>
    <row r="505">
      <c r="A505" s="1" t="inlineStr">
        <is>
          <t>30.05.2018</t>
        </is>
      </c>
      <c r="B505" t="n">
        <v>66.3</v>
      </c>
    </row>
    <row r="506">
      <c r="A506" s="1" t="inlineStr">
        <is>
          <t>29.05.2018</t>
        </is>
      </c>
      <c r="B506" t="n">
        <v>64.18000000000001</v>
      </c>
    </row>
    <row r="507">
      <c r="A507" s="1" t="inlineStr">
        <is>
          <t>28.05.2018</t>
        </is>
      </c>
      <c r="B507" t="n">
        <v>65.14</v>
      </c>
    </row>
    <row r="508">
      <c r="A508" s="1" t="inlineStr">
        <is>
          <t>25.05.2018</t>
        </is>
      </c>
      <c r="B508" t="n">
        <v>65.12</v>
      </c>
    </row>
    <row r="509">
      <c r="A509" s="1" t="inlineStr">
        <is>
          <t>24.05.2018</t>
        </is>
      </c>
      <c r="B509" t="n">
        <v>67.48</v>
      </c>
    </row>
    <row r="510">
      <c r="A510" s="1" t="inlineStr">
        <is>
          <t>23.05.2018</t>
        </is>
      </c>
      <c r="B510" t="n">
        <v>67.34</v>
      </c>
    </row>
    <row r="511">
      <c r="A511" s="1" t="inlineStr">
        <is>
          <t>22.05.2018</t>
        </is>
      </c>
      <c r="B511" t="n">
        <v>69.02</v>
      </c>
    </row>
    <row r="512">
      <c r="A512" s="1" t="inlineStr">
        <is>
          <t>18.05.2018</t>
        </is>
      </c>
      <c r="B512" t="n">
        <v>67.02</v>
      </c>
    </row>
    <row r="513">
      <c r="A513" s="1" t="inlineStr">
        <is>
          <t>17.05.2018</t>
        </is>
      </c>
      <c r="B513" t="n">
        <v>67.3</v>
      </c>
    </row>
    <row r="514">
      <c r="A514" s="1" t="inlineStr">
        <is>
          <t>16.05.2018</t>
        </is>
      </c>
      <c r="B514" t="n">
        <v>67.18000000000001</v>
      </c>
    </row>
    <row r="515">
      <c r="A515" s="1" t="inlineStr">
        <is>
          <t>15.05.2018</t>
        </is>
      </c>
      <c r="B515" t="n">
        <v>66.59999999999999</v>
      </c>
    </row>
    <row r="516">
      <c r="A516" s="1" t="inlineStr">
        <is>
          <t>14.05.2018</t>
        </is>
      </c>
      <c r="B516" t="n">
        <v>67.14</v>
      </c>
    </row>
    <row r="517">
      <c r="A517" s="1" t="inlineStr">
        <is>
          <t>11.05.2018</t>
        </is>
      </c>
      <c r="B517" t="n">
        <v>68.28</v>
      </c>
    </row>
    <row r="518">
      <c r="A518" s="1" t="inlineStr">
        <is>
          <t>10.05.2018</t>
        </is>
      </c>
      <c r="B518" t="n">
        <v>68.18000000000001</v>
      </c>
    </row>
    <row r="519">
      <c r="A519" s="1" t="inlineStr">
        <is>
          <t>09.05.2018</t>
        </is>
      </c>
      <c r="B519" t="n">
        <v>67.34</v>
      </c>
    </row>
    <row r="520">
      <c r="A520" s="1" t="inlineStr">
        <is>
          <t>08.05.2018</t>
        </is>
      </c>
      <c r="B520" t="n">
        <v>67.2</v>
      </c>
    </row>
    <row r="521">
      <c r="A521" s="1" t="inlineStr">
        <is>
          <t>07.05.2018</t>
        </is>
      </c>
      <c r="B521" t="n">
        <v>67.62</v>
      </c>
    </row>
    <row r="522">
      <c r="A522" s="1" t="inlineStr">
        <is>
          <t>04.05.2018</t>
        </is>
      </c>
      <c r="B522" t="n">
        <v>68.56</v>
      </c>
    </row>
    <row r="523">
      <c r="A523" s="1" t="inlineStr">
        <is>
          <t>03.05.2018</t>
        </is>
      </c>
      <c r="B523" t="n">
        <v>69</v>
      </c>
    </row>
    <row r="524">
      <c r="A524" s="1" t="inlineStr">
        <is>
          <t>02.05.2018</t>
        </is>
      </c>
      <c r="B524" t="n">
        <v>69.22</v>
      </c>
    </row>
    <row r="525">
      <c r="A525" s="1" t="inlineStr">
        <is>
          <t>30.04.2018</t>
        </is>
      </c>
      <c r="B525" t="n">
        <v>69</v>
      </c>
    </row>
    <row r="526">
      <c r="A526" s="1" t="inlineStr">
        <is>
          <t>27.04.2018</t>
        </is>
      </c>
      <c r="B526" t="n">
        <v>68.58</v>
      </c>
    </row>
    <row r="527">
      <c r="A527" s="1" t="inlineStr">
        <is>
          <t>26.04.2018</t>
        </is>
      </c>
      <c r="B527" t="n">
        <v>68.45999999999999</v>
      </c>
    </row>
    <row r="528">
      <c r="A528" s="1" t="inlineStr">
        <is>
          <t>25.04.2018</t>
        </is>
      </c>
      <c r="B528" t="n">
        <v>67.04000000000001</v>
      </c>
    </row>
    <row r="529">
      <c r="A529" s="1" t="inlineStr">
        <is>
          <t>24.04.2018</t>
        </is>
      </c>
      <c r="B529" t="n">
        <v>67.14</v>
      </c>
    </row>
    <row r="530">
      <c r="A530" s="1" t="inlineStr">
        <is>
          <t>23.04.2018</t>
        </is>
      </c>
      <c r="B530" t="n">
        <v>67.02</v>
      </c>
    </row>
    <row r="531">
      <c r="A531" s="1" t="inlineStr">
        <is>
          <t>20.04.2018</t>
        </is>
      </c>
      <c r="B531" t="n">
        <v>66.95999999999999</v>
      </c>
    </row>
    <row r="532">
      <c r="A532" s="1" t="inlineStr">
        <is>
          <t>19.04.2018</t>
        </is>
      </c>
      <c r="B532" t="n">
        <v>66.04000000000001</v>
      </c>
    </row>
    <row r="533">
      <c r="A533" s="1" t="inlineStr">
        <is>
          <t>18.04.2018</t>
        </is>
      </c>
      <c r="B533" t="n">
        <v>66.54000000000001</v>
      </c>
    </row>
    <row r="534">
      <c r="A534" s="1" t="inlineStr">
        <is>
          <t>17.04.2018</t>
        </is>
      </c>
      <c r="B534" t="n">
        <v>66.88</v>
      </c>
    </row>
    <row r="535">
      <c r="A535" s="1" t="inlineStr">
        <is>
          <t>16.04.2018</t>
        </is>
      </c>
      <c r="B535" t="n">
        <v>67.76000000000001</v>
      </c>
    </row>
    <row r="536">
      <c r="A536" s="1" t="inlineStr">
        <is>
          <t>13.04.2018</t>
        </is>
      </c>
      <c r="B536" t="n">
        <v>66.58</v>
      </c>
    </row>
    <row r="537">
      <c r="A537" s="1" t="inlineStr">
        <is>
          <t>12.04.2018</t>
        </is>
      </c>
      <c r="B537" t="n">
        <v>65.7</v>
      </c>
    </row>
    <row r="538">
      <c r="A538" s="1" t="inlineStr">
        <is>
          <t>11.04.2018</t>
        </is>
      </c>
      <c r="B538" t="n">
        <v>66.06</v>
      </c>
    </row>
    <row r="539">
      <c r="A539" s="1" t="inlineStr">
        <is>
          <t>10.04.2018</t>
        </is>
      </c>
      <c r="B539" t="n">
        <v>65.59999999999999</v>
      </c>
    </row>
    <row r="540">
      <c r="A540" s="1" t="inlineStr">
        <is>
          <t>09.04.2018</t>
        </is>
      </c>
      <c r="B540" t="n">
        <v>65.56</v>
      </c>
    </row>
    <row r="541">
      <c r="A541" s="1" t="inlineStr">
        <is>
          <t>06.04.2018</t>
        </is>
      </c>
      <c r="B541" t="n">
        <v>65.14</v>
      </c>
    </row>
    <row r="542">
      <c r="A542" s="1" t="inlineStr">
        <is>
          <t>05.04.2018</t>
        </is>
      </c>
      <c r="B542" t="n">
        <v>63.48</v>
      </c>
    </row>
    <row r="543">
      <c r="A543" s="1" t="inlineStr">
        <is>
          <t>04.04.2018</t>
        </is>
      </c>
      <c r="B543" t="n">
        <v>62.54</v>
      </c>
    </row>
    <row r="544">
      <c r="A544" s="1" t="inlineStr">
        <is>
          <t>03.04.2018</t>
        </is>
      </c>
      <c r="B544" t="n">
        <v>61.48</v>
      </c>
    </row>
    <row r="545">
      <c r="A545" s="1" t="inlineStr">
        <is>
          <t>29.03.2018</t>
        </is>
      </c>
      <c r="B545" t="n">
        <v>62.2</v>
      </c>
    </row>
    <row r="546">
      <c r="A546" s="1" t="inlineStr">
        <is>
          <t>28.03.2018</t>
        </is>
      </c>
      <c r="B546" t="n">
        <v>59.16</v>
      </c>
    </row>
    <row r="547">
      <c r="A547" s="1" t="inlineStr">
        <is>
          <t>27.03.2018</t>
        </is>
      </c>
      <c r="B547" t="n">
        <v>60.6</v>
      </c>
    </row>
    <row r="548">
      <c r="A548" s="1" t="inlineStr">
        <is>
          <t>26.03.2018</t>
        </is>
      </c>
      <c r="B548" t="n">
        <v>60.04</v>
      </c>
    </row>
    <row r="549">
      <c r="A549" s="1" t="inlineStr">
        <is>
          <t>23.03.2018</t>
        </is>
      </c>
      <c r="B549" t="n">
        <v>59.34</v>
      </c>
    </row>
    <row r="550">
      <c r="A550" s="1" t="inlineStr">
        <is>
          <t>22.03.2018</t>
        </is>
      </c>
      <c r="B550" t="n">
        <v>62.28</v>
      </c>
    </row>
    <row r="551">
      <c r="A551" s="1" t="inlineStr">
        <is>
          <t>21.03.2018</t>
        </is>
      </c>
      <c r="B551" t="n">
        <v>62.3</v>
      </c>
    </row>
    <row r="552">
      <c r="A552" s="1" t="inlineStr">
        <is>
          <t>20.03.2018</t>
        </is>
      </c>
      <c r="B552" t="n">
        <v>63.12</v>
      </c>
    </row>
    <row r="553">
      <c r="A553" s="1" t="inlineStr">
        <is>
          <t>19.03.2018</t>
        </is>
      </c>
      <c r="B553" t="n">
        <v>64.26000000000001</v>
      </c>
    </row>
    <row r="554">
      <c r="A554" s="1" t="inlineStr">
        <is>
          <t>16.03.2018</t>
        </is>
      </c>
      <c r="B554" t="n">
        <v>64.40000000000001</v>
      </c>
    </row>
    <row r="555">
      <c r="A555" s="1" t="inlineStr">
        <is>
          <t>15.03.2018</t>
        </is>
      </c>
      <c r="B555" t="n">
        <v>64.12</v>
      </c>
    </row>
    <row r="556">
      <c r="A556" s="1" t="inlineStr">
        <is>
          <t>14.03.2018</t>
        </is>
      </c>
      <c r="B556" t="n">
        <v>63.8</v>
      </c>
    </row>
    <row r="557">
      <c r="A557" s="1" t="inlineStr">
        <is>
          <t>13.03.2018</t>
        </is>
      </c>
      <c r="B557" t="n">
        <v>64.06</v>
      </c>
    </row>
    <row r="558">
      <c r="A558" s="1" t="inlineStr">
        <is>
          <t>12.03.2018</t>
        </is>
      </c>
      <c r="B558" t="n">
        <v>65.06</v>
      </c>
    </row>
    <row r="559">
      <c r="A559" s="1" t="inlineStr">
        <is>
          <t>09.03.2018</t>
        </is>
      </c>
      <c r="B559" t="n">
        <v>64.40000000000001</v>
      </c>
    </row>
    <row r="560">
      <c r="A560" s="1" t="inlineStr">
        <is>
          <t>08.03.2018</t>
        </is>
      </c>
      <c r="B560" t="n">
        <v>64.95999999999999</v>
      </c>
    </row>
    <row r="561">
      <c r="A561" s="1" t="inlineStr">
        <is>
          <t>07.03.2018</t>
        </is>
      </c>
      <c r="B561" t="n">
        <v>64.66</v>
      </c>
    </row>
    <row r="562">
      <c r="A562" s="1" t="inlineStr">
        <is>
          <t>06.03.2018</t>
        </is>
      </c>
      <c r="B562" t="n">
        <v>66.90000000000001</v>
      </c>
    </row>
    <row r="563">
      <c r="A563" s="1" t="inlineStr">
        <is>
          <t>05.03.2018</t>
        </is>
      </c>
      <c r="B563" t="n">
        <v>65.90000000000001</v>
      </c>
    </row>
    <row r="564">
      <c r="A564" s="1" t="inlineStr">
        <is>
          <t>02.03.2018</t>
        </is>
      </c>
      <c r="B564" t="n">
        <v>66.42</v>
      </c>
    </row>
    <row r="565">
      <c r="A565" s="1" t="inlineStr">
        <is>
          <t>01.03.2018</t>
        </is>
      </c>
      <c r="B565" t="n">
        <v>69</v>
      </c>
    </row>
    <row r="566">
      <c r="A566" s="1" t="inlineStr">
        <is>
          <t>28.02.2018</t>
        </is>
      </c>
      <c r="B566" t="n">
        <v>69.66</v>
      </c>
    </row>
    <row r="567">
      <c r="A567" s="1" t="inlineStr">
        <is>
          <t>27.02.2018</t>
        </is>
      </c>
      <c r="B567" t="n">
        <v>69.58</v>
      </c>
    </row>
    <row r="568">
      <c r="A568" s="1" t="inlineStr">
        <is>
          <t>26.02.2018</t>
        </is>
      </c>
      <c r="B568" t="n">
        <v>68.76000000000001</v>
      </c>
    </row>
    <row r="569">
      <c r="A569" s="1" t="inlineStr">
        <is>
          <t>23.02.2018</t>
        </is>
      </c>
      <c r="B569" t="n">
        <v>67.16</v>
      </c>
    </row>
    <row r="570">
      <c r="A570" s="1" t="inlineStr">
        <is>
          <t>22.02.2018</t>
        </is>
      </c>
      <c r="B570" t="n">
        <v>65.09999999999999</v>
      </c>
    </row>
    <row r="571">
      <c r="A571" s="1" t="inlineStr">
        <is>
          <t>21.02.2018</t>
        </is>
      </c>
      <c r="B571" t="n">
        <v>67.28</v>
      </c>
    </row>
    <row r="572">
      <c r="A572" s="1" t="inlineStr">
        <is>
          <t>20.02.2018</t>
        </is>
      </c>
      <c r="B572" t="n">
        <v>67.12</v>
      </c>
    </row>
    <row r="573">
      <c r="A573" s="1" t="inlineStr">
        <is>
          <t>19.02.2018</t>
        </is>
      </c>
      <c r="B573" t="n">
        <v>67.64</v>
      </c>
    </row>
    <row r="574">
      <c r="A574" s="1" t="inlineStr">
        <is>
          <t>16.02.2018</t>
        </is>
      </c>
      <c r="B574" t="n">
        <v>67.18000000000001</v>
      </c>
    </row>
    <row r="575">
      <c r="A575" s="1" t="inlineStr">
        <is>
          <t>15.02.2018</t>
        </is>
      </c>
      <c r="B575" t="n">
        <v>68.16</v>
      </c>
    </row>
    <row r="576">
      <c r="A576" s="1" t="inlineStr">
        <is>
          <t>14.02.2018</t>
        </is>
      </c>
      <c r="B576" t="n">
        <v>67.34</v>
      </c>
    </row>
    <row r="577">
      <c r="A577" s="1" t="inlineStr">
        <is>
          <t>13.02.2018</t>
        </is>
      </c>
      <c r="B577" t="n">
        <v>68.5</v>
      </c>
    </row>
    <row r="578">
      <c r="A578" s="1" t="inlineStr">
        <is>
          <t>12.02.2018</t>
        </is>
      </c>
      <c r="B578" t="n">
        <v>67.98</v>
      </c>
    </row>
    <row r="579">
      <c r="A579" s="1" t="inlineStr">
        <is>
          <t>09.02.2018</t>
        </is>
      </c>
      <c r="B579" t="n">
        <v>65.8</v>
      </c>
    </row>
    <row r="580">
      <c r="A580" s="1" t="inlineStr">
        <is>
          <t>08.02.2018</t>
        </is>
      </c>
      <c r="B580" t="n">
        <v>67.92</v>
      </c>
    </row>
    <row r="581">
      <c r="A581" s="1" t="inlineStr">
        <is>
          <t>07.02.2018</t>
        </is>
      </c>
      <c r="B581" t="n">
        <v>67.72</v>
      </c>
    </row>
    <row r="582">
      <c r="A582" s="1" t="inlineStr">
        <is>
          <t>06.02.2018</t>
        </is>
      </c>
      <c r="B582" t="n">
        <v>67.22</v>
      </c>
    </row>
    <row r="583">
      <c r="A583" s="1" t="inlineStr">
        <is>
          <t>05.02.2018</t>
        </is>
      </c>
      <c r="B583" t="n">
        <v>69.5</v>
      </c>
    </row>
    <row r="584">
      <c r="A584" s="1" t="inlineStr">
        <is>
          <t>02.02.2018</t>
        </is>
      </c>
      <c r="B584" t="n">
        <v>72.23999999999999</v>
      </c>
    </row>
    <row r="585">
      <c r="A585" s="1" t="inlineStr">
        <is>
          <t>01.02.2018</t>
        </is>
      </c>
      <c r="B585" t="n">
        <v>72.78</v>
      </c>
    </row>
    <row r="586">
      <c r="A586" s="1" t="inlineStr">
        <is>
          <t>31.01.2018</t>
        </is>
      </c>
      <c r="B586" t="n">
        <v>71.8</v>
      </c>
    </row>
    <row r="587">
      <c r="A587" s="1" t="inlineStr">
        <is>
          <t>30.01.2018</t>
        </is>
      </c>
      <c r="B587" t="n">
        <v>73.08</v>
      </c>
    </row>
    <row r="588">
      <c r="A588" s="1" t="inlineStr">
        <is>
          <t>29.01.2018</t>
        </is>
      </c>
      <c r="B588" t="n">
        <v>73.84</v>
      </c>
    </row>
    <row r="589">
      <c r="A589" s="1" t="inlineStr">
        <is>
          <t>26.01.2018</t>
        </is>
      </c>
      <c r="B589" t="n">
        <v>75.06</v>
      </c>
    </row>
    <row r="590">
      <c r="A590" s="1" t="inlineStr">
        <is>
          <t>25.01.2018</t>
        </is>
      </c>
      <c r="B590" t="n">
        <v>75.28</v>
      </c>
    </row>
    <row r="591">
      <c r="A591" s="1" t="inlineStr">
        <is>
          <t>24.01.2018</t>
        </is>
      </c>
      <c r="B591" t="n">
        <v>75.68000000000001</v>
      </c>
    </row>
    <row r="592">
      <c r="A592" s="1" t="inlineStr">
        <is>
          <t>23.01.2018</t>
        </is>
      </c>
      <c r="B592" t="n">
        <v>74.84</v>
      </c>
    </row>
    <row r="593">
      <c r="A593" s="1" t="inlineStr">
        <is>
          <t>22.01.2018</t>
        </is>
      </c>
      <c r="B593" t="n">
        <v>74.45999999999999</v>
      </c>
    </row>
    <row r="594">
      <c r="A594" s="1" t="inlineStr">
        <is>
          <t>19.01.2018</t>
        </is>
      </c>
      <c r="B594" t="n">
        <v>73.7</v>
      </c>
    </row>
    <row r="595">
      <c r="A595" s="1" t="inlineStr">
        <is>
          <t>18.01.2018</t>
        </is>
      </c>
      <c r="B595" t="n">
        <v>73.62</v>
      </c>
    </row>
    <row r="596">
      <c r="A596" s="1" t="inlineStr">
        <is>
          <t>17.01.2018</t>
        </is>
      </c>
      <c r="B596" t="n">
        <v>74.3</v>
      </c>
    </row>
    <row r="597">
      <c r="A597" s="1" t="inlineStr">
        <is>
          <t>16.01.2018</t>
        </is>
      </c>
      <c r="B597" t="n">
        <v>72.86</v>
      </c>
    </row>
    <row r="598">
      <c r="A598" s="1" t="inlineStr">
        <is>
          <t>15.01.2018</t>
        </is>
      </c>
      <c r="B598" t="n">
        <v>70.5</v>
      </c>
    </row>
    <row r="599">
      <c r="A599" s="1" t="inlineStr">
        <is>
          <t>12.01.2018</t>
        </is>
      </c>
      <c r="B599" t="n">
        <v>70.95999999999999</v>
      </c>
    </row>
    <row r="600">
      <c r="A600" s="1" t="inlineStr">
        <is>
          <t>11.01.2018</t>
        </is>
      </c>
      <c r="B600" t="n">
        <v>70.38</v>
      </c>
    </row>
    <row r="601">
      <c r="A601" s="1" t="inlineStr">
        <is>
          <t>10.01.2018</t>
        </is>
      </c>
      <c r="B601" t="n">
        <v>69.68000000000001</v>
      </c>
    </row>
    <row r="602">
      <c r="A602" s="1" t="inlineStr">
        <is>
          <t>09.01.2018</t>
        </is>
      </c>
      <c r="B602" t="n">
        <v>70.73999999999999</v>
      </c>
    </row>
    <row r="603">
      <c r="A603" s="1" t="inlineStr">
        <is>
          <t>08.01.2018</t>
        </is>
      </c>
      <c r="B603" t="n">
        <v>70.8</v>
      </c>
    </row>
    <row r="604">
      <c r="A604" s="1" t="inlineStr">
        <is>
          <t>05.01.2018</t>
        </is>
      </c>
      <c r="B604" t="n">
        <v>70.06</v>
      </c>
    </row>
    <row r="605">
      <c r="A605" s="1" t="inlineStr">
        <is>
          <t>04.01.2018</t>
        </is>
      </c>
      <c r="B605" t="n">
        <v>68.45999999999999</v>
      </c>
    </row>
    <row r="606">
      <c r="A606" s="1" t="inlineStr">
        <is>
          <t>03.01.2018</t>
        </is>
      </c>
      <c r="B606" t="n">
        <v>68.12</v>
      </c>
    </row>
    <row r="607">
      <c r="A607" s="1" t="inlineStr">
        <is>
          <t>02.01.2018</t>
        </is>
      </c>
      <c r="B607" t="n">
        <v>67.72</v>
      </c>
    </row>
    <row r="608">
      <c r="A608" s="1" t="inlineStr">
        <is>
          <t>29.12.2017</t>
        </is>
      </c>
      <c r="B608" t="n">
        <v>68.06999999999999</v>
      </c>
    </row>
    <row r="609">
      <c r="A609" s="1" t="inlineStr">
        <is>
          <t>28.12.2017</t>
        </is>
      </c>
      <c r="B609" t="n">
        <v>68.69</v>
      </c>
    </row>
    <row r="610">
      <c r="A610" s="1" t="inlineStr">
        <is>
          <t>27.12.2017</t>
        </is>
      </c>
      <c r="B610" t="n">
        <v>68.66</v>
      </c>
    </row>
    <row r="611">
      <c r="A611" s="1" t="inlineStr">
        <is>
          <t>22.12.2017</t>
        </is>
      </c>
      <c r="B611" t="n">
        <v>70.14</v>
      </c>
    </row>
    <row r="612">
      <c r="A612" s="1" t="inlineStr">
        <is>
          <t>21.12.2017</t>
        </is>
      </c>
      <c r="B612" t="n">
        <v>69.56999999999999</v>
      </c>
    </row>
    <row r="613">
      <c r="A613" s="1" t="inlineStr">
        <is>
          <t>20.12.2017</t>
        </is>
      </c>
      <c r="B613" t="n">
        <v>69.15000000000001</v>
      </c>
    </row>
    <row r="614">
      <c r="A614" s="1" t="inlineStr">
        <is>
          <t>19.12.2017</t>
        </is>
      </c>
      <c r="B614" t="n">
        <v>69.73</v>
      </c>
    </row>
    <row r="615">
      <c r="A615" s="1" t="inlineStr">
        <is>
          <t>18.12.2017</t>
        </is>
      </c>
      <c r="B615" t="n">
        <v>68.22</v>
      </c>
    </row>
    <row r="616">
      <c r="A616" s="1" t="inlineStr">
        <is>
          <t>15.12.2017</t>
        </is>
      </c>
      <c r="B616" t="n">
        <v>68.2</v>
      </c>
    </row>
    <row r="617">
      <c r="A617" s="1" t="inlineStr">
        <is>
          <t>14.12.2017</t>
        </is>
      </c>
      <c r="B617" t="n">
        <v>68.05</v>
      </c>
    </row>
    <row r="618">
      <c r="A618" s="1" t="inlineStr">
        <is>
          <t>13.12.2017</t>
        </is>
      </c>
      <c r="B618" t="n">
        <v>69.16</v>
      </c>
    </row>
    <row r="619">
      <c r="A619" s="1" t="inlineStr">
        <is>
          <t>12.12.2017</t>
        </is>
      </c>
      <c r="B619" t="n">
        <v>68.88</v>
      </c>
    </row>
    <row r="620">
      <c r="A620" s="1" t="inlineStr">
        <is>
          <t>11.12.2017</t>
        </is>
      </c>
      <c r="B620" t="n">
        <v>68.95999999999999</v>
      </c>
    </row>
    <row r="621">
      <c r="A621" s="1" t="inlineStr">
        <is>
          <t>08.12.2017</t>
        </is>
      </c>
      <c r="B621" t="n">
        <v>69.14</v>
      </c>
    </row>
    <row r="622">
      <c r="A622" s="1" t="inlineStr">
        <is>
          <t>07.12.2017</t>
        </is>
      </c>
      <c r="B622" t="n">
        <v>68</v>
      </c>
    </row>
    <row r="623">
      <c r="A623" s="1" t="inlineStr">
        <is>
          <t>06.12.2017</t>
        </is>
      </c>
      <c r="B623" t="n">
        <v>68.36</v>
      </c>
    </row>
    <row r="624">
      <c r="A624" s="1" t="inlineStr">
        <is>
          <t>05.12.2017</t>
        </is>
      </c>
      <c r="B624" t="n">
        <v>68.12</v>
      </c>
    </row>
    <row r="625">
      <c r="A625" s="1" t="inlineStr">
        <is>
          <t>04.12.2017</t>
        </is>
      </c>
      <c r="B625" t="n">
        <v>67.886</v>
      </c>
    </row>
    <row r="626">
      <c r="A626" s="1" t="inlineStr">
        <is>
          <t>01.12.2017</t>
        </is>
      </c>
      <c r="B626" t="n">
        <v>67.92</v>
      </c>
    </row>
    <row r="627">
      <c r="A627" s="1" t="inlineStr">
        <is>
          <t>30.11.2017</t>
        </is>
      </c>
      <c r="B627" t="n">
        <v>67.43000000000001</v>
      </c>
    </row>
    <row r="628">
      <c r="A628" s="1" t="inlineStr">
        <is>
          <t>29.11.2017</t>
        </is>
      </c>
      <c r="B628" t="n">
        <v>67.15000000000001</v>
      </c>
    </row>
    <row r="629">
      <c r="A629" s="1" t="inlineStr">
        <is>
          <t>28.11.2017</t>
        </is>
      </c>
      <c r="B629" t="n">
        <v>67.79000000000001</v>
      </c>
    </row>
    <row r="630">
      <c r="A630" s="1" t="inlineStr">
        <is>
          <t>27.11.2017</t>
        </is>
      </c>
      <c r="B630" t="n">
        <v>67.51000000000001</v>
      </c>
    </row>
    <row r="631">
      <c r="A631" s="1" t="inlineStr">
        <is>
          <t>24.11.2017</t>
        </is>
      </c>
      <c r="B631" t="n">
        <v>68.38</v>
      </c>
    </row>
    <row r="632">
      <c r="A632" s="1" t="inlineStr">
        <is>
          <t>23.11.2017</t>
        </is>
      </c>
      <c r="B632" t="n">
        <v>68.18000000000001</v>
      </c>
    </row>
    <row r="633">
      <c r="A633" s="1" t="inlineStr">
        <is>
          <t>22.11.2017</t>
        </is>
      </c>
      <c r="B633" t="n">
        <v>68.31</v>
      </c>
    </row>
    <row r="634">
      <c r="A634" s="1" t="inlineStr">
        <is>
          <t>21.11.2017</t>
        </is>
      </c>
      <c r="B634" t="n">
        <v>68.81999999999999</v>
      </c>
    </row>
    <row r="635">
      <c r="A635" s="1" t="inlineStr">
        <is>
          <t>20.11.2017</t>
        </is>
      </c>
      <c r="B635" t="n">
        <v>67.8</v>
      </c>
    </row>
    <row r="636">
      <c r="A636" s="1" t="inlineStr">
        <is>
          <t>17.11.2017</t>
        </is>
      </c>
      <c r="B636" t="n">
        <v>66.59999999999999</v>
      </c>
    </row>
    <row r="637">
      <c r="A637" s="1" t="inlineStr">
        <is>
          <t>16.11.2017</t>
        </is>
      </c>
      <c r="B637" t="n">
        <v>65.19</v>
      </c>
    </row>
    <row r="638">
      <c r="A638" s="1" t="inlineStr">
        <is>
          <t>15.11.2017</t>
        </is>
      </c>
      <c r="B638" t="n">
        <v>64.65000000000001</v>
      </c>
    </row>
    <row r="639">
      <c r="A639" s="1" t="inlineStr">
        <is>
          <t>14.11.2017</t>
        </is>
      </c>
      <c r="B639" t="n">
        <v>64.88</v>
      </c>
    </row>
    <row r="640">
      <c r="A640" s="1" t="inlineStr">
        <is>
          <t>13.11.2017</t>
        </is>
      </c>
      <c r="B640" t="n">
        <v>64.53</v>
      </c>
    </row>
    <row r="641">
      <c r="A641" s="1" t="inlineStr">
        <is>
          <t>10.11.2017</t>
        </is>
      </c>
      <c r="B641" t="n">
        <v>66.11</v>
      </c>
    </row>
    <row r="642">
      <c r="A642" s="1" t="inlineStr">
        <is>
          <t>09.11.2017</t>
        </is>
      </c>
      <c r="B642" t="n">
        <v>68.68000000000001</v>
      </c>
    </row>
    <row r="643">
      <c r="A643" s="1" t="inlineStr">
        <is>
          <t>08.11.2017</t>
        </is>
      </c>
      <c r="B643" t="n">
        <v>68.04000000000001</v>
      </c>
    </row>
    <row r="644">
      <c r="A644" s="1" t="inlineStr">
        <is>
          <t>07.11.2017</t>
        </is>
      </c>
      <c r="B644" t="n">
        <v>68.28</v>
      </c>
    </row>
    <row r="645">
      <c r="A645" s="1" t="inlineStr">
        <is>
          <t>06.11.2017</t>
        </is>
      </c>
      <c r="B645" t="n">
        <v>68.38</v>
      </c>
    </row>
    <row r="646">
      <c r="A646" s="1" t="inlineStr">
        <is>
          <t>03.11.2017</t>
        </is>
      </c>
      <c r="B646" t="n">
        <v>69.44</v>
      </c>
    </row>
    <row r="647">
      <c r="A647" s="1" t="inlineStr">
        <is>
          <t>02.11.2017</t>
        </is>
      </c>
      <c r="B647" t="n">
        <v>70.95999999999999</v>
      </c>
    </row>
    <row r="648">
      <c r="A648" s="1" t="inlineStr">
        <is>
          <t>01.11.2017</t>
        </is>
      </c>
      <c r="B648" t="n">
        <v>71.40000000000001</v>
      </c>
    </row>
    <row r="649">
      <c r="A649" s="1" t="inlineStr">
        <is>
          <t>31.10.2017</t>
        </is>
      </c>
      <c r="B649" t="n">
        <v>69.58</v>
      </c>
    </row>
    <row r="650">
      <c r="A650" s="1" t="inlineStr">
        <is>
          <t>30.10.2017</t>
        </is>
      </c>
      <c r="B650" t="n">
        <v>67.97</v>
      </c>
    </row>
    <row r="651">
      <c r="A651" s="1" t="inlineStr">
        <is>
          <t>27.10.2017</t>
        </is>
      </c>
      <c r="B651" t="n">
        <v>67.56</v>
      </c>
    </row>
    <row r="652">
      <c r="A652" s="1" t="inlineStr">
        <is>
          <t>26.10.2017</t>
        </is>
      </c>
      <c r="B652" t="n">
        <v>67.73999999999999</v>
      </c>
    </row>
    <row r="653">
      <c r="A653" s="1" t="inlineStr">
        <is>
          <t>25.10.2017</t>
        </is>
      </c>
      <c r="B653" t="n">
        <v>66.63</v>
      </c>
    </row>
    <row r="654">
      <c r="A654" s="1" t="inlineStr">
        <is>
          <t>24.10.2017</t>
        </is>
      </c>
      <c r="B654" t="n">
        <v>66.81</v>
      </c>
    </row>
    <row r="655">
      <c r="A655" s="1" t="inlineStr">
        <is>
          <t>23.10.2017</t>
        </is>
      </c>
      <c r="B655" t="n">
        <v>67.31</v>
      </c>
    </row>
    <row r="656">
      <c r="A656" s="1" t="inlineStr">
        <is>
          <t>20.10.2017</t>
        </is>
      </c>
      <c r="B656" t="n">
        <v>68.2</v>
      </c>
    </row>
    <row r="657">
      <c r="A657" s="1" t="inlineStr">
        <is>
          <t>19.10.2017</t>
        </is>
      </c>
      <c r="B657" t="n">
        <v>69.13</v>
      </c>
    </row>
    <row r="658">
      <c r="A658" s="1" t="inlineStr">
        <is>
          <t>18.10.2017</t>
        </is>
      </c>
      <c r="B658" t="n">
        <v>69.2</v>
      </c>
    </row>
    <row r="659">
      <c r="A659" s="1" t="inlineStr">
        <is>
          <t>17.10.2017</t>
        </is>
      </c>
      <c r="B659" t="n">
        <v>68</v>
      </c>
    </row>
    <row r="660">
      <c r="A660" s="1" t="inlineStr">
        <is>
          <t>16.10.2017</t>
        </is>
      </c>
      <c r="B660" t="n">
        <v>68.06</v>
      </c>
    </row>
    <row r="661">
      <c r="A661" s="1" t="inlineStr">
        <is>
          <t>13.10.2017</t>
        </is>
      </c>
      <c r="B661" t="n">
        <v>67.84999999999999</v>
      </c>
    </row>
    <row r="662">
      <c r="A662" s="1" t="inlineStr">
        <is>
          <t>12.10.2017</t>
        </is>
      </c>
      <c r="B662" t="n">
        <v>68.48</v>
      </c>
    </row>
    <row r="663">
      <c r="A663" s="1" t="inlineStr">
        <is>
          <t>11.10.2017</t>
        </is>
      </c>
      <c r="B663" t="n">
        <v>67.62</v>
      </c>
    </row>
    <row r="664">
      <c r="A664" s="1" t="inlineStr">
        <is>
          <t>10.10.2017</t>
        </is>
      </c>
      <c r="B664" t="n">
        <v>67.54000000000001</v>
      </c>
    </row>
    <row r="665">
      <c r="A665" s="1" t="inlineStr">
        <is>
          <t>09.10.2017</t>
        </is>
      </c>
      <c r="B665" t="n">
        <v>66.67</v>
      </c>
    </row>
    <row r="666">
      <c r="A666" s="1" t="inlineStr">
        <is>
          <t>06.10.2017</t>
        </is>
      </c>
      <c r="B666" t="n">
        <v>67.95</v>
      </c>
    </row>
    <row r="667">
      <c r="A667" s="1" t="inlineStr">
        <is>
          <t>05.10.2017</t>
        </is>
      </c>
      <c r="B667" t="n">
        <v>65.52</v>
      </c>
    </row>
    <row r="668">
      <c r="A668" s="1" t="inlineStr">
        <is>
          <t>04.10.2017</t>
        </is>
      </c>
      <c r="B668" t="n">
        <v>66.94</v>
      </c>
    </row>
    <row r="669">
      <c r="A669" s="1" t="inlineStr">
        <is>
          <t>03.10.2017</t>
        </is>
      </c>
      <c r="B669" t="n">
        <v>67.73</v>
      </c>
    </row>
    <row r="670">
      <c r="A670" s="1" t="inlineStr">
        <is>
          <t>02.10.2017</t>
        </is>
      </c>
      <c r="B670" t="n">
        <v>67.72</v>
      </c>
    </row>
    <row r="671">
      <c r="A671" s="1" t="inlineStr">
        <is>
          <t>29.09.2017</t>
        </is>
      </c>
      <c r="B671" t="n">
        <v>67.39</v>
      </c>
    </row>
    <row r="672">
      <c r="A672" s="1" t="inlineStr">
        <is>
          <t>28.09.2017</t>
        </is>
      </c>
      <c r="B672" t="n">
        <v>67.84999999999999</v>
      </c>
    </row>
    <row r="673">
      <c r="A673" s="1" t="inlineStr">
        <is>
          <t>27.09.2017</t>
        </is>
      </c>
      <c r="B673" t="n">
        <v>67.66</v>
      </c>
    </row>
    <row r="674">
      <c r="A674" s="1" t="inlineStr">
        <is>
          <t>26.09.2017</t>
        </is>
      </c>
      <c r="B674" t="n">
        <v>67.70999999999999</v>
      </c>
    </row>
    <row r="675">
      <c r="A675" s="1" t="inlineStr">
        <is>
          <t>25.09.2017</t>
        </is>
      </c>
      <c r="B675" t="n">
        <v>68.34</v>
      </c>
    </row>
    <row r="676">
      <c r="A676" s="1" t="inlineStr">
        <is>
          <t>22.09.2017</t>
        </is>
      </c>
      <c r="B676" t="n">
        <v>69.19</v>
      </c>
    </row>
    <row r="677">
      <c r="A677" s="1" t="inlineStr">
        <is>
          <t>21.09.2017</t>
        </is>
      </c>
      <c r="B677" t="n">
        <v>68.91</v>
      </c>
    </row>
    <row r="678">
      <c r="A678" s="1" t="inlineStr">
        <is>
          <t>20.09.2017</t>
        </is>
      </c>
      <c r="B678" t="n">
        <v>70.08</v>
      </c>
    </row>
    <row r="679">
      <c r="A679" s="1" t="inlineStr">
        <is>
          <t>19.09.2017</t>
        </is>
      </c>
      <c r="B679" t="n">
        <v>69.41</v>
      </c>
    </row>
    <row r="680">
      <c r="A680" s="1" t="inlineStr">
        <is>
          <t>18.09.2017</t>
        </is>
      </c>
      <c r="B680" t="n">
        <v>70.05</v>
      </c>
    </row>
    <row r="681">
      <c r="A681" s="1" t="inlineStr">
        <is>
          <t>15.09.2017</t>
        </is>
      </c>
      <c r="B681" t="n">
        <v>70.05</v>
      </c>
    </row>
    <row r="682">
      <c r="A682" s="1" t="inlineStr">
        <is>
          <t>14.09.2017</t>
        </is>
      </c>
      <c r="B682" t="n">
        <v>71.08</v>
      </c>
    </row>
    <row r="683">
      <c r="A683" s="1" t="inlineStr">
        <is>
          <t>13.09.2017</t>
        </is>
      </c>
      <c r="B683" t="n">
        <v>71.86</v>
      </c>
    </row>
    <row r="684">
      <c r="A684" s="1" t="inlineStr">
        <is>
          <t>12.09.2017</t>
        </is>
      </c>
      <c r="B684" t="n">
        <v>72.26000000000001</v>
      </c>
    </row>
    <row r="685">
      <c r="A685" s="1" t="inlineStr">
        <is>
          <t>11.09.2017</t>
        </is>
      </c>
      <c r="B685" t="n">
        <v>71.27</v>
      </c>
    </row>
    <row r="686">
      <c r="A686" s="1" t="inlineStr">
        <is>
          <t>08.09.2017</t>
        </is>
      </c>
      <c r="B686" t="n">
        <v>72.42</v>
      </c>
    </row>
    <row r="687">
      <c r="A687" s="1" t="inlineStr">
        <is>
          <t>07.09.2017</t>
        </is>
      </c>
      <c r="B687" t="n">
        <v>71.48999999999999</v>
      </c>
    </row>
    <row r="688">
      <c r="A688" s="1" t="inlineStr">
        <is>
          <t>06.09.2017</t>
        </is>
      </c>
      <c r="B688" t="n">
        <v>72.39</v>
      </c>
    </row>
    <row r="689">
      <c r="A689" s="1" t="inlineStr">
        <is>
          <t>05.09.2017</t>
        </is>
      </c>
      <c r="B689" t="n">
        <v>71.73</v>
      </c>
    </row>
    <row r="690">
      <c r="A690" s="1" t="inlineStr">
        <is>
          <t>04.09.2017</t>
        </is>
      </c>
      <c r="B690" t="n">
        <v>71.84999999999999</v>
      </c>
    </row>
    <row r="691">
      <c r="A691" s="1" t="inlineStr">
        <is>
          <t>01.09.2017</t>
        </is>
      </c>
      <c r="B691" t="n">
        <v>71.44</v>
      </c>
    </row>
    <row r="692">
      <c r="A692" s="1" t="inlineStr">
        <is>
          <t>31.08.2017</t>
        </is>
      </c>
      <c r="B692" t="n">
        <v>70.53</v>
      </c>
    </row>
    <row r="693">
      <c r="A693" s="1" t="inlineStr">
        <is>
          <t>30.08.2017</t>
        </is>
      </c>
      <c r="B693" t="n">
        <v>69.86</v>
      </c>
    </row>
    <row r="694">
      <c r="A694" s="1" t="inlineStr">
        <is>
          <t>29.08.2017</t>
        </is>
      </c>
      <c r="B694" t="n">
        <v>71.48999999999999</v>
      </c>
    </row>
    <row r="695">
      <c r="A695" s="1" t="inlineStr">
        <is>
          <t>28.08.2017</t>
        </is>
      </c>
      <c r="B695" t="n">
        <v>71.98</v>
      </c>
    </row>
    <row r="696">
      <c r="A696" s="1" t="inlineStr">
        <is>
          <t>25.08.2017</t>
        </is>
      </c>
      <c r="B696" t="n">
        <v>71.88</v>
      </c>
    </row>
    <row r="697">
      <c r="A697" s="1" t="inlineStr">
        <is>
          <t>24.08.2017</t>
        </is>
      </c>
      <c r="B697" t="n">
        <v>72.12</v>
      </c>
    </row>
    <row r="698">
      <c r="A698" s="1" t="inlineStr">
        <is>
          <t>23.08.2017</t>
        </is>
      </c>
      <c r="B698" t="n">
        <v>73.048</v>
      </c>
    </row>
    <row r="699">
      <c r="A699" s="1" t="inlineStr">
        <is>
          <t>22.08.2017</t>
        </is>
      </c>
      <c r="B699" t="n">
        <v>73.13</v>
      </c>
    </row>
    <row r="700">
      <c r="A700" s="1" t="inlineStr">
        <is>
          <t>21.08.2017</t>
        </is>
      </c>
      <c r="B700" t="n">
        <v>72.44</v>
      </c>
    </row>
    <row r="701">
      <c r="A701" s="1" t="inlineStr">
        <is>
          <t>18.08.2017</t>
        </is>
      </c>
      <c r="B701" t="n">
        <v>72.91</v>
      </c>
    </row>
    <row r="702">
      <c r="A702" s="1" t="inlineStr">
        <is>
          <t>17.08.2017</t>
        </is>
      </c>
      <c r="B702" t="n">
        <v>72.5</v>
      </c>
    </row>
    <row r="703">
      <c r="A703" s="1" t="inlineStr">
        <is>
          <t>16.08.2017</t>
        </is>
      </c>
      <c r="B703" t="n">
        <v>72.3</v>
      </c>
    </row>
    <row r="704">
      <c r="A704" s="1" t="inlineStr">
        <is>
          <t>15.08.2017</t>
        </is>
      </c>
      <c r="B704" t="n">
        <v>72.62</v>
      </c>
    </row>
    <row r="705">
      <c r="A705" s="1" t="inlineStr">
        <is>
          <t>14.08.2017</t>
        </is>
      </c>
      <c r="B705" t="n">
        <v>71.12</v>
      </c>
    </row>
    <row r="706">
      <c r="A706" s="1" t="inlineStr">
        <is>
          <t>11.08.2017</t>
        </is>
      </c>
      <c r="B706" t="n">
        <v>71.63</v>
      </c>
    </row>
    <row r="707">
      <c r="A707" s="1" t="inlineStr">
        <is>
          <t>10.08.2017</t>
        </is>
      </c>
      <c r="B707" t="n">
        <v>72.44</v>
      </c>
    </row>
    <row r="708">
      <c r="A708" s="1" t="inlineStr">
        <is>
          <t>09.08.2017</t>
        </is>
      </c>
      <c r="B708" t="n">
        <v>72.73999999999999</v>
      </c>
    </row>
    <row r="709">
      <c r="A709" s="1" t="inlineStr">
        <is>
          <t>08.08.2017</t>
        </is>
      </c>
      <c r="B709" t="n">
        <v>72.86</v>
      </c>
    </row>
    <row r="710">
      <c r="A710" s="1" t="inlineStr">
        <is>
          <t>07.08.2017</t>
        </is>
      </c>
      <c r="B710" t="n">
        <v>72.95</v>
      </c>
    </row>
    <row r="711">
      <c r="A711" s="1" t="inlineStr">
        <is>
          <t>04.08.2017</t>
        </is>
      </c>
      <c r="B711" t="n">
        <v>71.94</v>
      </c>
    </row>
    <row r="712">
      <c r="A712" s="1" t="inlineStr">
        <is>
          <t>03.08.2017</t>
        </is>
      </c>
      <c r="B712" t="n">
        <v>71.8</v>
      </c>
    </row>
    <row r="713">
      <c r="A713" s="1" t="inlineStr">
        <is>
          <t>02.08.2017</t>
        </is>
      </c>
      <c r="B713" t="n">
        <v>71.83</v>
      </c>
    </row>
    <row r="714">
      <c r="A714" s="1" t="inlineStr">
        <is>
          <t>01.08.2017</t>
        </is>
      </c>
      <c r="B714" t="n">
        <v>72.04000000000001</v>
      </c>
    </row>
    <row r="715">
      <c r="A715" s="1" t="inlineStr">
        <is>
          <t>31.07.2017</t>
        </is>
      </c>
      <c r="B715" t="n">
        <v>72.26000000000001</v>
      </c>
    </row>
    <row r="716">
      <c r="A716" s="1" t="inlineStr">
        <is>
          <t>28.07.2017</t>
        </is>
      </c>
      <c r="B716" t="n">
        <v>75.73</v>
      </c>
    </row>
    <row r="717">
      <c r="A717" s="1" t="inlineStr">
        <is>
          <t>27.07.2017</t>
        </is>
      </c>
      <c r="B717" t="n">
        <v>74.72</v>
      </c>
    </row>
    <row r="718">
      <c r="A718" s="1" t="inlineStr">
        <is>
          <t>26.07.2017</t>
        </is>
      </c>
      <c r="B718" t="n">
        <v>75.31</v>
      </c>
    </row>
    <row r="719">
      <c r="A719" s="1" t="inlineStr">
        <is>
          <t>25.07.2017</t>
        </is>
      </c>
      <c r="B719" t="n">
        <v>75.54000000000001</v>
      </c>
    </row>
    <row r="720">
      <c r="A720" s="1" t="inlineStr">
        <is>
          <t>24.07.2017</t>
        </is>
      </c>
      <c r="B720" t="n">
        <v>76.73999999999999</v>
      </c>
    </row>
    <row r="721">
      <c r="A721" s="1" t="inlineStr">
        <is>
          <t>21.07.2017</t>
        </is>
      </c>
      <c r="B721" t="n">
        <v>78.81999999999999</v>
      </c>
    </row>
    <row r="722">
      <c r="A722" s="1" t="inlineStr">
        <is>
          <t>20.07.2017</t>
        </is>
      </c>
      <c r="B722" t="n">
        <v>78.97</v>
      </c>
    </row>
    <row r="723">
      <c r="A723" s="1" t="inlineStr">
        <is>
          <t>19.07.2017</t>
        </is>
      </c>
      <c r="B723" t="n">
        <v>77.56</v>
      </c>
    </row>
    <row r="724">
      <c r="A724" s="1" t="inlineStr">
        <is>
          <t>18.07.2017</t>
        </is>
      </c>
      <c r="B724" t="n">
        <v>77.76000000000001</v>
      </c>
    </row>
    <row r="725">
      <c r="A725" s="1" t="inlineStr">
        <is>
          <t>17.07.2017</t>
        </is>
      </c>
      <c r="B725" t="n">
        <v>77.56999999999999</v>
      </c>
    </row>
    <row r="726">
      <c r="A726" s="1" t="inlineStr">
        <is>
          <t>14.07.2017</t>
        </is>
      </c>
      <c r="B726" t="n">
        <v>76.83</v>
      </c>
    </row>
    <row r="727">
      <c r="A727" s="1" t="inlineStr">
        <is>
          <t>13.07.2017</t>
        </is>
      </c>
      <c r="B727" t="n">
        <v>76.68000000000001</v>
      </c>
    </row>
    <row r="728">
      <c r="A728" s="1" t="inlineStr">
        <is>
          <t>12.07.2017</t>
        </is>
      </c>
      <c r="B728" t="n">
        <v>74.78</v>
      </c>
    </row>
    <row r="729">
      <c r="A729" s="1" t="inlineStr">
        <is>
          <t>11.07.2017</t>
        </is>
      </c>
      <c r="B729" t="n">
        <v>75.36</v>
      </c>
    </row>
    <row r="730">
      <c r="A730" s="1" t="inlineStr">
        <is>
          <t>10.07.2017</t>
        </is>
      </c>
      <c r="B730" t="n">
        <v>75.31999999999999</v>
      </c>
    </row>
    <row r="731">
      <c r="A731" s="1" t="inlineStr">
        <is>
          <t>07.07.2017</t>
        </is>
      </c>
      <c r="B731" t="n">
        <v>73.68000000000001</v>
      </c>
    </row>
    <row r="732">
      <c r="A732" s="1" t="inlineStr">
        <is>
          <t>06.07.2017</t>
        </is>
      </c>
      <c r="B732" t="n">
        <v>75.68000000000001</v>
      </c>
    </row>
    <row r="733">
      <c r="A733" s="1" t="inlineStr">
        <is>
          <t>05.07.2017</t>
        </is>
      </c>
      <c r="B733" t="n">
        <v>75.56999999999999</v>
      </c>
    </row>
    <row r="734">
      <c r="A734" s="1" t="inlineStr">
        <is>
          <t>04.07.2017</t>
        </is>
      </c>
      <c r="B734" t="n">
        <v>76.61</v>
      </c>
    </row>
    <row r="735">
      <c r="A735" s="1" t="inlineStr">
        <is>
          <t>03.07.2017</t>
        </is>
      </c>
      <c r="B735" t="n">
        <v>77.09999999999999</v>
      </c>
    </row>
    <row r="736">
      <c r="A736" s="1" t="inlineStr">
        <is>
          <t>30.06.2017</t>
        </is>
      </c>
      <c r="B736" t="n">
        <v>77.12</v>
      </c>
    </row>
    <row r="737">
      <c r="A737" s="1" t="inlineStr">
        <is>
          <t>29.06.2017</t>
        </is>
      </c>
      <c r="B737" t="n">
        <v>78.5</v>
      </c>
    </row>
    <row r="738">
      <c r="A738" s="1" t="inlineStr">
        <is>
          <t>28.06.2017</t>
        </is>
      </c>
      <c r="B738" t="n">
        <v>81.98</v>
      </c>
    </row>
    <row r="739">
      <c r="A739" s="1" t="inlineStr">
        <is>
          <t>27.06.2017</t>
        </is>
      </c>
      <c r="B739" t="n">
        <v>83.34999999999999</v>
      </c>
    </row>
    <row r="740">
      <c r="A740" s="1" t="inlineStr">
        <is>
          <t>26.06.2017</t>
        </is>
      </c>
      <c r="B740" t="n">
        <v>84</v>
      </c>
    </row>
    <row r="741">
      <c r="A741" s="1" t="inlineStr">
        <is>
          <t>23.06.2017</t>
        </is>
      </c>
      <c r="B741" t="n">
        <v>84.33</v>
      </c>
    </row>
    <row r="742">
      <c r="A742" s="1" t="inlineStr">
        <is>
          <t>22.06.2017</t>
        </is>
      </c>
      <c r="B742" t="n">
        <v>84.52</v>
      </c>
    </row>
    <row r="743">
      <c r="A743" s="1" t="inlineStr">
        <is>
          <t>21.06.2017</t>
        </is>
      </c>
      <c r="B743" t="n">
        <v>84.23</v>
      </c>
    </row>
    <row r="744">
      <c r="A744" s="1" t="inlineStr">
        <is>
          <t>20.06.2017</t>
        </is>
      </c>
      <c r="B744" t="n">
        <v>84.55</v>
      </c>
    </row>
    <row r="745">
      <c r="A745" s="1" t="inlineStr">
        <is>
          <t>19.06.2017</t>
        </is>
      </c>
      <c r="B745" t="n">
        <v>83.94</v>
      </c>
    </row>
    <row r="746">
      <c r="A746" s="1" t="inlineStr">
        <is>
          <t>16.06.2017</t>
        </is>
      </c>
      <c r="B746" t="n">
        <v>83.95999999999999</v>
      </c>
    </row>
    <row r="747">
      <c r="A747" s="1" t="inlineStr">
        <is>
          <t>15.06.2017</t>
        </is>
      </c>
      <c r="B747" t="n">
        <v>84.23999999999999</v>
      </c>
    </row>
    <row r="748">
      <c r="A748" s="1" t="inlineStr">
        <is>
          <t>14.06.2017</t>
        </is>
      </c>
      <c r="B748" t="n">
        <v>83.93000000000001</v>
      </c>
    </row>
    <row r="749">
      <c r="A749" s="1" t="inlineStr">
        <is>
          <t>13.06.2017</t>
        </is>
      </c>
      <c r="B749" t="n">
        <v>84.28</v>
      </c>
    </row>
    <row r="750">
      <c r="A750" s="1" t="inlineStr">
        <is>
          <t>12.06.2017</t>
        </is>
      </c>
      <c r="B750" t="n">
        <v>84.84999999999999</v>
      </c>
    </row>
    <row r="751">
      <c r="A751" s="1" t="inlineStr">
        <is>
          <t>09.06.2017</t>
        </is>
      </c>
      <c r="B751" t="n">
        <v>84.95999999999999</v>
      </c>
    </row>
    <row r="752">
      <c r="A752" s="1" t="inlineStr">
        <is>
          <t>08.06.2017</t>
        </is>
      </c>
      <c r="B752" t="n">
        <v>85.37</v>
      </c>
    </row>
    <row r="753">
      <c r="A753" s="1" t="inlineStr">
        <is>
          <t>07.06.2017</t>
        </is>
      </c>
      <c r="B753" t="n">
        <v>85.08</v>
      </c>
    </row>
    <row r="754">
      <c r="A754" s="1" t="inlineStr">
        <is>
          <t>06.06.2017</t>
        </is>
      </c>
      <c r="B754" t="n">
        <v>84.37</v>
      </c>
    </row>
    <row r="755">
      <c r="A755" s="1" t="inlineStr">
        <is>
          <t>05.06.2017</t>
        </is>
      </c>
      <c r="B755" t="n">
        <v>83.93000000000001</v>
      </c>
    </row>
    <row r="756">
      <c r="A756" s="1" t="inlineStr">
        <is>
          <t>02.06.2017</t>
        </is>
      </c>
      <c r="B756" t="n">
        <v>85.33</v>
      </c>
    </row>
    <row r="757">
      <c r="A757" s="1" t="inlineStr">
        <is>
          <t>01.06.2017</t>
        </is>
      </c>
      <c r="B757" t="n">
        <v>85.40000000000001</v>
      </c>
    </row>
    <row r="758">
      <c r="A758" s="1" t="inlineStr">
        <is>
          <t>31.05.2017</t>
        </is>
      </c>
      <c r="B758" t="n">
        <v>84.64</v>
      </c>
    </row>
    <row r="759">
      <c r="A759" s="1" t="inlineStr">
        <is>
          <t>30.05.2017</t>
        </is>
      </c>
      <c r="B759" t="n">
        <v>83.41</v>
      </c>
    </row>
    <row r="760">
      <c r="A760" s="1" t="inlineStr">
        <is>
          <t>29.05.2017</t>
        </is>
      </c>
      <c r="B760" t="n">
        <v>83.43000000000001</v>
      </c>
    </row>
    <row r="761">
      <c r="A761" s="1" t="inlineStr">
        <is>
          <t>26.05.2017</t>
        </is>
      </c>
      <c r="B761" t="n">
        <v>83.29000000000001</v>
      </c>
    </row>
    <row r="762">
      <c r="A762" s="1" t="inlineStr">
        <is>
          <t>25.05.2017</t>
        </is>
      </c>
      <c r="B762" t="n">
        <v>82.58</v>
      </c>
    </row>
    <row r="763">
      <c r="A763" s="1" t="inlineStr">
        <is>
          <t>24.05.2017</t>
        </is>
      </c>
      <c r="B763" t="n">
        <v>82.38</v>
      </c>
    </row>
    <row r="764">
      <c r="A764" s="1" t="inlineStr">
        <is>
          <t>23.05.2017</t>
        </is>
      </c>
      <c r="B764" t="n">
        <v>81.33</v>
      </c>
    </row>
    <row r="765">
      <c r="A765" s="1" t="inlineStr">
        <is>
          <t>22.05.2017</t>
        </is>
      </c>
      <c r="B765" t="n">
        <v>81.66</v>
      </c>
    </row>
    <row r="766">
      <c r="A766" s="1" t="inlineStr">
        <is>
          <t>19.05.2017</t>
        </is>
      </c>
      <c r="B766" t="n">
        <v>80.13</v>
      </c>
    </row>
    <row r="767">
      <c r="A767" s="1" t="inlineStr">
        <is>
          <t>18.05.2017</t>
        </is>
      </c>
      <c r="B767" t="n">
        <v>79.39</v>
      </c>
    </row>
    <row r="768">
      <c r="A768" s="1" t="inlineStr">
        <is>
          <t>17.05.2017</t>
        </is>
      </c>
      <c r="B768" t="n">
        <v>80.95</v>
      </c>
    </row>
    <row r="769">
      <c r="A769" s="1" t="inlineStr">
        <is>
          <t>16.05.2017</t>
        </is>
      </c>
      <c r="B769" t="n">
        <v>81.26000000000001</v>
      </c>
    </row>
    <row r="770">
      <c r="A770" s="1" t="inlineStr">
        <is>
          <t>15.05.2017</t>
        </is>
      </c>
      <c r="B770" t="n">
        <v>80.94</v>
      </c>
    </row>
    <row r="771">
      <c r="A771" s="1" t="inlineStr">
        <is>
          <t>12.05.2017</t>
        </is>
      </c>
      <c r="B771" t="n">
        <v>78.7</v>
      </c>
    </row>
    <row r="772">
      <c r="A772" s="1" t="inlineStr">
        <is>
          <t>11.05.2017</t>
        </is>
      </c>
      <c r="B772" t="n">
        <v>79.93000000000001</v>
      </c>
    </row>
    <row r="773">
      <c r="A773" s="1" t="inlineStr">
        <is>
          <t>10.05.2017</t>
        </is>
      </c>
      <c r="B773" t="n">
        <v>80.13</v>
      </c>
    </row>
    <row r="774">
      <c r="A774" s="1" t="inlineStr">
        <is>
          <t>09.05.2017</t>
        </is>
      </c>
      <c r="B774" t="n">
        <v>79.68000000000001</v>
      </c>
    </row>
    <row r="775">
      <c r="A775" s="1" t="inlineStr">
        <is>
          <t>08.05.2017</t>
        </is>
      </c>
      <c r="B775" t="n">
        <v>79.91</v>
      </c>
    </row>
    <row r="776">
      <c r="A776" s="1" t="inlineStr">
        <is>
          <t>05.05.2017</t>
        </is>
      </c>
      <c r="B776" t="n">
        <v>79.26000000000001</v>
      </c>
    </row>
    <row r="777">
      <c r="A777" s="1" t="inlineStr">
        <is>
          <t>04.05.2017</t>
        </is>
      </c>
      <c r="B777" t="n">
        <v>78.95</v>
      </c>
    </row>
    <row r="778">
      <c r="A778" s="1" t="inlineStr">
        <is>
          <t>03.05.2017</t>
        </is>
      </c>
      <c r="B778" t="n">
        <v>77.42</v>
      </c>
    </row>
    <row r="779">
      <c r="A779" s="1" t="inlineStr">
        <is>
          <t>02.05.2017</t>
        </is>
      </c>
      <c r="B779" t="n">
        <v>75.64</v>
      </c>
    </row>
    <row r="780">
      <c r="A780" s="1" t="inlineStr">
        <is>
          <t>28.04.2017</t>
        </is>
      </c>
      <c r="B780" t="n">
        <v>74.05</v>
      </c>
    </row>
    <row r="781">
      <c r="A781" s="1" t="inlineStr">
        <is>
          <t>27.04.2017</t>
        </is>
      </c>
      <c r="B781" t="n">
        <v>73.75</v>
      </c>
    </row>
    <row r="782">
      <c r="A782" s="1" t="inlineStr">
        <is>
          <t>26.04.2017</t>
        </is>
      </c>
      <c r="B782" t="n">
        <v>74.54000000000001</v>
      </c>
    </row>
    <row r="783">
      <c r="A783" s="1" t="inlineStr">
        <is>
          <t>25.04.2017</t>
        </is>
      </c>
      <c r="B783" t="n">
        <v>74.56</v>
      </c>
    </row>
    <row r="784">
      <c r="A784" s="1" t="inlineStr">
        <is>
          <t>24.04.2017</t>
        </is>
      </c>
      <c r="B784" t="n">
        <v>73.2</v>
      </c>
    </row>
    <row r="785">
      <c r="A785" s="1" t="inlineStr">
        <is>
          <t>21.04.2017</t>
        </is>
      </c>
      <c r="B785" t="n">
        <v>73.09</v>
      </c>
    </row>
    <row r="786">
      <c r="A786" s="1" t="inlineStr">
        <is>
          <t>20.04.2017</t>
        </is>
      </c>
      <c r="B786" t="n">
        <v>73.26000000000001</v>
      </c>
    </row>
    <row r="787">
      <c r="A787" s="1" t="inlineStr">
        <is>
          <t>19.04.2017</t>
        </is>
      </c>
      <c r="B787" t="n">
        <v>72.91</v>
      </c>
    </row>
    <row r="788">
      <c r="A788" s="1" t="inlineStr">
        <is>
          <t>18.04.2017</t>
        </is>
      </c>
      <c r="B788" t="n">
        <v>75.08</v>
      </c>
    </row>
    <row r="789">
      <c r="A789" s="1" t="inlineStr">
        <is>
          <t>13.04.2017</t>
        </is>
      </c>
      <c r="B789" t="n">
        <v>74.56999999999999</v>
      </c>
    </row>
    <row r="790">
      <c r="A790" s="1" t="inlineStr">
        <is>
          <t>12.04.2017</t>
        </is>
      </c>
      <c r="B790" t="n">
        <v>74.98999999999999</v>
      </c>
    </row>
    <row r="791">
      <c r="A791" s="1" t="inlineStr">
        <is>
          <t>11.04.2017</t>
        </is>
      </c>
      <c r="B791" t="n">
        <v>74.77</v>
      </c>
    </row>
    <row r="792">
      <c r="A792" s="1" t="inlineStr">
        <is>
          <t>10.04.2017</t>
        </is>
      </c>
      <c r="B792" t="n">
        <v>75.27</v>
      </c>
    </row>
    <row r="793">
      <c r="A793" s="1" t="inlineStr">
        <is>
          <t>07.04.2017</t>
        </is>
      </c>
      <c r="B793" t="n">
        <v>74.95</v>
      </c>
    </row>
    <row r="794">
      <c r="A794" s="1" t="inlineStr">
        <is>
          <t>06.04.2017</t>
        </is>
      </c>
      <c r="B794" t="n">
        <v>74.77</v>
      </c>
    </row>
    <row r="795">
      <c r="A795" s="1" t="inlineStr">
        <is>
          <t>05.04.2017</t>
        </is>
      </c>
      <c r="B795" t="n">
        <v>74.90000000000001</v>
      </c>
    </row>
    <row r="796">
      <c r="A796" s="1" t="inlineStr">
        <is>
          <t>04.04.2017</t>
        </is>
      </c>
      <c r="B796" t="n">
        <v>75</v>
      </c>
    </row>
    <row r="797">
      <c r="A797" s="1" t="inlineStr">
        <is>
          <t>03.04.2017</t>
        </is>
      </c>
      <c r="B797" t="n">
        <v>75.06</v>
      </c>
    </row>
    <row r="798">
      <c r="A798" s="1" t="inlineStr">
        <is>
          <t>31.03.2017</t>
        </is>
      </c>
      <c r="B798" t="n">
        <v>74.78</v>
      </c>
    </row>
    <row r="799">
      <c r="A799" s="1" t="inlineStr">
        <is>
          <t>30.03.2017</t>
        </is>
      </c>
      <c r="B799" t="n">
        <v>74.84999999999999</v>
      </c>
    </row>
    <row r="800">
      <c r="A800" s="1" t="inlineStr">
        <is>
          <t>29.03.2017</t>
        </is>
      </c>
      <c r="B800" t="n">
        <v>75.34999999999999</v>
      </c>
    </row>
    <row r="801">
      <c r="A801" s="1" t="inlineStr">
        <is>
          <t>28.03.2017</t>
        </is>
      </c>
      <c r="B801" t="n">
        <v>73.91</v>
      </c>
    </row>
    <row r="802">
      <c r="A802" s="1" t="inlineStr">
        <is>
          <t>27.03.2017</t>
        </is>
      </c>
      <c r="B802" t="n">
        <v>73.18000000000001</v>
      </c>
    </row>
    <row r="803">
      <c r="A803" s="1" t="inlineStr">
        <is>
          <t>24.03.2017</t>
        </is>
      </c>
      <c r="B803" t="n">
        <v>73.5</v>
      </c>
    </row>
    <row r="804">
      <c r="A804" s="1" t="inlineStr">
        <is>
          <t>23.03.2017</t>
        </is>
      </c>
      <c r="B804" t="n">
        <v>73.48</v>
      </c>
    </row>
    <row r="805">
      <c r="A805" s="1" t="inlineStr">
        <is>
          <t>22.03.2017</t>
        </is>
      </c>
      <c r="B805" t="n">
        <v>72.59999999999999</v>
      </c>
    </row>
    <row r="806">
      <c r="A806" s="1" t="inlineStr">
        <is>
          <t>21.03.2017</t>
        </is>
      </c>
      <c r="B806" t="n">
        <v>73.05</v>
      </c>
    </row>
    <row r="807">
      <c r="A807" s="1" t="inlineStr">
        <is>
          <t>20.03.2017</t>
        </is>
      </c>
      <c r="B807" t="n">
        <v>72.84999999999999</v>
      </c>
    </row>
    <row r="808">
      <c r="A808" s="1" t="inlineStr">
        <is>
          <t>17.03.2017</t>
        </is>
      </c>
      <c r="B808" t="n">
        <v>72.44</v>
      </c>
    </row>
    <row r="809">
      <c r="A809" s="1" t="inlineStr">
        <is>
          <t>16.03.2017</t>
        </is>
      </c>
      <c r="B809" t="n">
        <v>72.29000000000001</v>
      </c>
    </row>
    <row r="810">
      <c r="A810" s="1" t="inlineStr">
        <is>
          <t>15.03.2017</t>
        </is>
      </c>
      <c r="B810" t="n">
        <v>71.95</v>
      </c>
    </row>
    <row r="811">
      <c r="A811" s="1" t="inlineStr">
        <is>
          <t>14.03.2017</t>
        </is>
      </c>
      <c r="B811" t="n">
        <v>72.48</v>
      </c>
    </row>
    <row r="812">
      <c r="A812" s="1" t="inlineStr">
        <is>
          <t>13.03.2017</t>
        </is>
      </c>
      <c r="B812" t="n">
        <v>72.58</v>
      </c>
    </row>
    <row r="813">
      <c r="A813" s="1" t="inlineStr">
        <is>
          <t>10.03.2017</t>
        </is>
      </c>
      <c r="B813" t="n">
        <v>73.09</v>
      </c>
    </row>
    <row r="814">
      <c r="A814" s="1" t="inlineStr">
        <is>
          <t>09.03.2017</t>
        </is>
      </c>
      <c r="B814" t="n">
        <v>72.76000000000001</v>
      </c>
    </row>
    <row r="815">
      <c r="A815" s="1" t="inlineStr">
        <is>
          <t>08.03.2017</t>
        </is>
      </c>
      <c r="B815" t="n">
        <v>73.86</v>
      </c>
    </row>
    <row r="816">
      <c r="A816" s="1" t="inlineStr">
        <is>
          <t>07.03.2017</t>
        </is>
      </c>
      <c r="B816" t="n">
        <v>74.68000000000001</v>
      </c>
    </row>
    <row r="817">
      <c r="A817" s="1" t="inlineStr">
        <is>
          <t>06.03.2017</t>
        </is>
      </c>
      <c r="B817" t="n">
        <v>74.37</v>
      </c>
    </row>
    <row r="818">
      <c r="A818" s="1" t="inlineStr">
        <is>
          <t>03.03.2017</t>
        </is>
      </c>
      <c r="B818" t="n">
        <v>74.86</v>
      </c>
    </row>
    <row r="819">
      <c r="A819" s="1" t="inlineStr">
        <is>
          <t>02.03.2017</t>
        </is>
      </c>
      <c r="B819" t="n">
        <v>71.34999999999999</v>
      </c>
    </row>
    <row r="820">
      <c r="A820" s="1" t="inlineStr">
        <is>
          <t>01.03.2017</t>
        </is>
      </c>
      <c r="B820" t="n">
        <v>70.64</v>
      </c>
    </row>
    <row r="821">
      <c r="A821" s="1" t="inlineStr">
        <is>
          <t>28.02.2017</t>
        </is>
      </c>
      <c r="B821" t="n">
        <v>69.87</v>
      </c>
    </row>
    <row r="822">
      <c r="A822" s="1" t="inlineStr">
        <is>
          <t>27.02.2017</t>
        </is>
      </c>
      <c r="B822" t="n">
        <v>70.88</v>
      </c>
    </row>
    <row r="823">
      <c r="A823" s="1" t="inlineStr">
        <is>
          <t>24.02.2017</t>
        </is>
      </c>
      <c r="B823" t="n">
        <v>72.61</v>
      </c>
    </row>
    <row r="824">
      <c r="A824" s="1" t="inlineStr">
        <is>
          <t>23.02.2017</t>
        </is>
      </c>
      <c r="B824" t="n">
        <v>73.17</v>
      </c>
    </row>
    <row r="825">
      <c r="A825" s="1" t="inlineStr">
        <is>
          <t>22.02.2017</t>
        </is>
      </c>
      <c r="B825" t="n">
        <v>73.19</v>
      </c>
    </row>
    <row r="826">
      <c r="A826" s="1" t="inlineStr">
        <is>
          <t>21.02.2017</t>
        </is>
      </c>
      <c r="B826" t="n">
        <v>73.34999999999999</v>
      </c>
    </row>
    <row r="827">
      <c r="A827" s="1" t="inlineStr">
        <is>
          <t>20.02.2017</t>
        </is>
      </c>
      <c r="B827" t="n">
        <v>73.34</v>
      </c>
    </row>
    <row r="828">
      <c r="A828" s="1" t="inlineStr">
        <is>
          <t>17.02.2017</t>
        </is>
      </c>
      <c r="B828" t="n">
        <v>72.92</v>
      </c>
    </row>
    <row r="829">
      <c r="A829" s="1" t="inlineStr">
        <is>
          <t>16.02.2017</t>
        </is>
      </c>
      <c r="B829" t="n">
        <v>73.47</v>
      </c>
    </row>
    <row r="830">
      <c r="A830" s="1" t="inlineStr">
        <is>
          <t>15.02.2017</t>
        </is>
      </c>
      <c r="B830" t="n">
        <v>73.38</v>
      </c>
    </row>
    <row r="831">
      <c r="A831" s="1" t="inlineStr">
        <is>
          <t>14.02.2017</t>
        </is>
      </c>
      <c r="B831" t="n">
        <v>73.75</v>
      </c>
    </row>
    <row r="832">
      <c r="A832" s="1" t="inlineStr">
        <is>
          <t>13.02.2017</t>
        </is>
      </c>
      <c r="B832" t="n">
        <v>73.28</v>
      </c>
    </row>
    <row r="833">
      <c r="A833" s="1" t="inlineStr">
        <is>
          <t>10.02.2017</t>
        </is>
      </c>
      <c r="B833" t="n">
        <v>73.28</v>
      </c>
    </row>
    <row r="834">
      <c r="A834" s="1" t="inlineStr">
        <is>
          <t>09.02.2017</t>
        </is>
      </c>
      <c r="B834" t="n">
        <v>72.81</v>
      </c>
    </row>
    <row r="835">
      <c r="A835" s="1" t="inlineStr">
        <is>
          <t>08.02.2017</t>
        </is>
      </c>
      <c r="B835" t="n">
        <v>72.31</v>
      </c>
    </row>
    <row r="836">
      <c r="A836" s="1" t="inlineStr">
        <is>
          <t>07.02.2017</t>
        </is>
      </c>
      <c r="B836" t="n">
        <v>72.37</v>
      </c>
    </row>
    <row r="837">
      <c r="A837" s="1" t="inlineStr">
        <is>
          <t>06.02.2017</t>
        </is>
      </c>
      <c r="B837" t="n">
        <v>72.86</v>
      </c>
    </row>
    <row r="838">
      <c r="A838" s="1" t="inlineStr">
        <is>
          <t>03.02.2017</t>
        </is>
      </c>
      <c r="B838" t="n">
        <v>73.27</v>
      </c>
    </row>
    <row r="839">
      <c r="A839" s="1" t="inlineStr">
        <is>
          <t>02.02.2017</t>
        </is>
      </c>
      <c r="B839" t="n">
        <v>72.54000000000001</v>
      </c>
    </row>
    <row r="840">
      <c r="A840" s="1" t="inlineStr">
        <is>
          <t>01.02.2017</t>
        </is>
      </c>
      <c r="B840" t="n">
        <v>72.91</v>
      </c>
    </row>
    <row r="841">
      <c r="A841" s="1" t="inlineStr">
        <is>
          <t>31.01.2017</t>
        </is>
      </c>
      <c r="B841" t="n">
        <v>71.8</v>
      </c>
    </row>
    <row r="842">
      <c r="A842" s="1" t="inlineStr">
        <is>
          <t>30.01.2017</t>
        </is>
      </c>
      <c r="B842" t="n">
        <v>72.34</v>
      </c>
    </row>
    <row r="843">
      <c r="A843" s="1" t="inlineStr">
        <is>
          <t>27.01.2017</t>
        </is>
      </c>
      <c r="B843" t="n">
        <v>73.23999999999999</v>
      </c>
    </row>
    <row r="844">
      <c r="A844" s="1" t="inlineStr">
        <is>
          <t>26.01.2017</t>
        </is>
      </c>
      <c r="B844" t="n">
        <v>73.48999999999999</v>
      </c>
    </row>
    <row r="845">
      <c r="A845" s="1" t="inlineStr">
        <is>
          <t>25.01.2017</t>
        </is>
      </c>
      <c r="B845" t="n">
        <v>72.77</v>
      </c>
    </row>
    <row r="846">
      <c r="A846" s="1" t="inlineStr">
        <is>
          <t>24.01.2017</t>
        </is>
      </c>
      <c r="B846" t="n">
        <v>72.45999999999999</v>
      </c>
    </row>
    <row r="847">
      <c r="A847" s="1" t="inlineStr">
        <is>
          <t>23.01.2017</t>
        </is>
      </c>
      <c r="B847" t="n">
        <v>72.73999999999999</v>
      </c>
    </row>
    <row r="848">
      <c r="A848" s="1" t="inlineStr">
        <is>
          <t>20.01.2017</t>
        </is>
      </c>
      <c r="B848" t="n">
        <v>73.72</v>
      </c>
    </row>
    <row r="849">
      <c r="A849" s="1" t="inlineStr">
        <is>
          <t>19.01.2017</t>
        </is>
      </c>
      <c r="B849" t="n">
        <v>73.44</v>
      </c>
    </row>
    <row r="850">
      <c r="A850" s="1" t="inlineStr">
        <is>
          <t>18.01.2017</t>
        </is>
      </c>
      <c r="B850" t="n">
        <v>73.89</v>
      </c>
    </row>
    <row r="851">
      <c r="A851" s="1" t="inlineStr">
        <is>
          <t>17.01.2017</t>
        </is>
      </c>
      <c r="B851" t="n">
        <v>73.38</v>
      </c>
    </row>
    <row r="852">
      <c r="A852" s="1" t="inlineStr">
        <is>
          <t>16.01.2017</t>
        </is>
      </c>
      <c r="B852" t="n">
        <v>72.01000000000001</v>
      </c>
    </row>
    <row r="853">
      <c r="A853" s="1" t="inlineStr">
        <is>
          <t>13.01.2017</t>
        </is>
      </c>
      <c r="B853" t="n">
        <v>71.14</v>
      </c>
    </row>
    <row r="854">
      <c r="A854" s="1" t="inlineStr">
        <is>
          <t>12.01.2017</t>
        </is>
      </c>
      <c r="B854" t="n">
        <v>70.79000000000001</v>
      </c>
    </row>
    <row r="855">
      <c r="A855" s="1" t="inlineStr">
        <is>
          <t>11.01.2017</t>
        </is>
      </c>
      <c r="B855" t="n">
        <v>70.27</v>
      </c>
    </row>
    <row r="856">
      <c r="A856" s="1" t="inlineStr">
        <is>
          <t>10.01.2017</t>
        </is>
      </c>
      <c r="B856" t="n">
        <v>70.7</v>
      </c>
    </row>
    <row r="857">
      <c r="A857" s="1" t="inlineStr">
        <is>
          <t>09.01.2017</t>
        </is>
      </c>
      <c r="B857" t="n">
        <v>70.73</v>
      </c>
    </row>
    <row r="858">
      <c r="A858" s="1" t="inlineStr">
        <is>
          <t>06.01.2017</t>
        </is>
      </c>
      <c r="B858" t="n">
        <v>70.09</v>
      </c>
    </row>
    <row r="859">
      <c r="A859" s="1" t="inlineStr">
        <is>
          <t>05.01.2017</t>
        </is>
      </c>
      <c r="B859" t="n">
        <v>69.76000000000001</v>
      </c>
    </row>
    <row r="860">
      <c r="A860" s="1" t="inlineStr">
        <is>
          <t>04.01.2017</t>
        </is>
      </c>
      <c r="B860" t="n">
        <v>70.75</v>
      </c>
    </row>
    <row r="861">
      <c r="A861" s="1" t="inlineStr">
        <is>
          <t>03.01.2017</t>
        </is>
      </c>
      <c r="B861" t="n">
        <v>71.23999999999999</v>
      </c>
    </row>
    <row r="862">
      <c r="A862" s="1" t="inlineStr">
        <is>
          <t>02.01.2017</t>
        </is>
      </c>
      <c r="B862" t="n">
        <v>70.09</v>
      </c>
    </row>
    <row r="863">
      <c r="A863" s="1" t="inlineStr">
        <is>
          <t>30.12.2016</t>
        </is>
      </c>
      <c r="B863" t="n">
        <v>69.53</v>
      </c>
    </row>
    <row r="864">
      <c r="A864" s="1" t="inlineStr">
        <is>
          <t>29.12.2016</t>
        </is>
      </c>
      <c r="B864" t="n">
        <v>69.06</v>
      </c>
    </row>
    <row r="865">
      <c r="A865" s="1" t="inlineStr">
        <is>
          <t>28.12.2016</t>
        </is>
      </c>
      <c r="B865" t="n">
        <v>69.70999999999999</v>
      </c>
    </row>
    <row r="866">
      <c r="A866" s="1" t="inlineStr">
        <is>
          <t>27.12.2016</t>
        </is>
      </c>
      <c r="B866" t="n">
        <v>69.72</v>
      </c>
    </row>
    <row r="867">
      <c r="A867" s="1" t="inlineStr">
        <is>
          <t>23.12.2016</t>
        </is>
      </c>
      <c r="B867" t="n">
        <v>69.33</v>
      </c>
    </row>
    <row r="868">
      <c r="A868" s="1" t="inlineStr">
        <is>
          <t>22.12.2016</t>
        </is>
      </c>
      <c r="B868" t="n">
        <v>69.13</v>
      </c>
    </row>
    <row r="869">
      <c r="A869" s="1" t="inlineStr">
        <is>
          <t>21.12.2016</t>
        </is>
      </c>
      <c r="B869" t="n">
        <v>69.18000000000001</v>
      </c>
    </row>
    <row r="870">
      <c r="A870" s="1" t="inlineStr">
        <is>
          <t>20.12.2016</t>
        </is>
      </c>
      <c r="B870" t="n">
        <v>69.81999999999999</v>
      </c>
    </row>
    <row r="871">
      <c r="A871" s="1" t="inlineStr">
        <is>
          <t>19.12.2016</t>
        </is>
      </c>
      <c r="B871" t="n">
        <v>69.64</v>
      </c>
    </row>
    <row r="872">
      <c r="A872" s="1" t="inlineStr">
        <is>
          <t>16.12.2016</t>
        </is>
      </c>
      <c r="B872" t="n">
        <v>67.63</v>
      </c>
    </row>
    <row r="873">
      <c r="A873" s="1" t="inlineStr">
        <is>
          <t>15.12.2016</t>
        </is>
      </c>
      <c r="B873" t="n">
        <v>66.56999999999999</v>
      </c>
    </row>
    <row r="874">
      <c r="A874" s="1" t="inlineStr">
        <is>
          <t>14.12.2016</t>
        </is>
      </c>
      <c r="B874" t="n">
        <v>67.83</v>
      </c>
    </row>
    <row r="875">
      <c r="A875" s="1" t="inlineStr">
        <is>
          <t>13.12.2016</t>
        </is>
      </c>
      <c r="B875" t="n">
        <v>66.22</v>
      </c>
    </row>
    <row r="876">
      <c r="A876" s="1" t="inlineStr">
        <is>
          <t>12.12.2016</t>
        </is>
      </c>
      <c r="B876" t="n">
        <v>64.19</v>
      </c>
    </row>
    <row r="877">
      <c r="A877" s="1" t="inlineStr">
        <is>
          <t>09.12.2016</t>
        </is>
      </c>
      <c r="B877" t="n">
        <v>63.39</v>
      </c>
    </row>
    <row r="878">
      <c r="A878" s="1" t="inlineStr">
        <is>
          <t>08.12.2016</t>
        </is>
      </c>
      <c r="B878" t="n">
        <v>64.01000000000001</v>
      </c>
    </row>
    <row r="879">
      <c r="A879" s="1" t="inlineStr">
        <is>
          <t>07.12.2016</t>
        </is>
      </c>
      <c r="B879" t="n">
        <v>63.8</v>
      </c>
    </row>
    <row r="880">
      <c r="A880" s="1" t="inlineStr">
        <is>
          <t>06.12.2016</t>
        </is>
      </c>
      <c r="B880" t="n">
        <v>63</v>
      </c>
    </row>
    <row r="881">
      <c r="A881" s="1" t="inlineStr">
        <is>
          <t>05.12.2016</t>
        </is>
      </c>
      <c r="B881" t="n">
        <v>63.76</v>
      </c>
    </row>
    <row r="882">
      <c r="A882" s="1" t="inlineStr">
        <is>
          <t>02.12.2016</t>
        </is>
      </c>
      <c r="B882" t="n">
        <v>63.01</v>
      </c>
    </row>
    <row r="883">
      <c r="A883" s="1" t="inlineStr">
        <is>
          <t>01.12.2016</t>
        </is>
      </c>
      <c r="B883" t="n">
        <v>63.36</v>
      </c>
    </row>
    <row r="884">
      <c r="A884" s="1" t="inlineStr">
        <is>
          <t>30.11.2016</t>
        </is>
      </c>
      <c r="B884" t="n">
        <v>64.56999999999999</v>
      </c>
    </row>
    <row r="885">
      <c r="A885" s="1" t="inlineStr">
        <is>
          <t>29.11.2016</t>
        </is>
      </c>
      <c r="B885" t="n">
        <v>64.47</v>
      </c>
    </row>
    <row r="886">
      <c r="A886" s="1" t="inlineStr">
        <is>
          <t>28.11.2016</t>
        </is>
      </c>
      <c r="B886" t="n">
        <v>64.51000000000001</v>
      </c>
    </row>
    <row r="887">
      <c r="A887" s="1" t="inlineStr">
        <is>
          <t>25.11.2016</t>
        </is>
      </c>
      <c r="B887" t="n">
        <v>64.01000000000001</v>
      </c>
    </row>
    <row r="888">
      <c r="A888" s="1" t="inlineStr">
        <is>
          <t>24.11.2016</t>
        </is>
      </c>
      <c r="B888" t="n">
        <v>63.69</v>
      </c>
    </row>
    <row r="889">
      <c r="A889" s="1" t="inlineStr">
        <is>
          <t>23.11.2016</t>
        </is>
      </c>
      <c r="B889" t="n">
        <v>64.13</v>
      </c>
    </row>
    <row r="890">
      <c r="A890" s="1" t="inlineStr">
        <is>
          <t>22.11.2016</t>
        </is>
      </c>
      <c r="B890" t="n">
        <v>64.17</v>
      </c>
    </row>
    <row r="891">
      <c r="A891" s="1" t="inlineStr">
        <is>
          <t>21.11.2016</t>
        </is>
      </c>
      <c r="B891" t="n">
        <v>63.98</v>
      </c>
    </row>
    <row r="892">
      <c r="A892" s="1" t="inlineStr">
        <is>
          <t>18.11.2016</t>
        </is>
      </c>
      <c r="B892" t="n">
        <v>63.42</v>
      </c>
    </row>
    <row r="893">
      <c r="A893" s="1" t="inlineStr">
        <is>
          <t>17.11.2016</t>
        </is>
      </c>
      <c r="B893" t="n">
        <v>64.33</v>
      </c>
    </row>
    <row r="894">
      <c r="A894" s="1" t="inlineStr">
        <is>
          <t>16.11.2016</t>
        </is>
      </c>
      <c r="B894" t="n">
        <v>64.87</v>
      </c>
    </row>
    <row r="895">
      <c r="A895" s="1" t="inlineStr">
        <is>
          <t>15.11.2016</t>
        </is>
      </c>
      <c r="B895" t="n">
        <v>64.88</v>
      </c>
    </row>
    <row r="896">
      <c r="A896" s="1" t="inlineStr">
        <is>
          <t>14.11.2016</t>
        </is>
      </c>
      <c r="B896" t="n">
        <v>64.5</v>
      </c>
    </row>
    <row r="897">
      <c r="A897" s="1" t="inlineStr">
        <is>
          <t>11.11.2016</t>
        </is>
      </c>
      <c r="B897" t="n">
        <v>66.37</v>
      </c>
    </row>
    <row r="898">
      <c r="A898" s="1" t="inlineStr">
        <is>
          <t>10.11.2016</t>
        </is>
      </c>
      <c r="B898" t="n">
        <v>66.17</v>
      </c>
    </row>
    <row r="899">
      <c r="A899" s="1" t="inlineStr">
        <is>
          <t>09.11.2016</t>
        </is>
      </c>
      <c r="B899" t="n">
        <v>67.16</v>
      </c>
    </row>
    <row r="900">
      <c r="A900" s="1" t="inlineStr">
        <is>
          <t>08.11.2016</t>
        </is>
      </c>
      <c r="B900" t="n">
        <v>67.81999999999999</v>
      </c>
    </row>
    <row r="901">
      <c r="A901" s="1" t="inlineStr">
        <is>
          <t>07.11.2016</t>
        </is>
      </c>
      <c r="B901" t="n">
        <v>67.66</v>
      </c>
    </row>
    <row r="902">
      <c r="A902" s="1" t="inlineStr">
        <is>
          <t>04.11.2016</t>
        </is>
      </c>
      <c r="B902" t="n">
        <v>67.12</v>
      </c>
    </row>
    <row r="903">
      <c r="A903" s="1" t="inlineStr">
        <is>
          <t>03.11.2016</t>
        </is>
      </c>
      <c r="B903" t="n">
        <v>67.98999999999999</v>
      </c>
    </row>
    <row r="904">
      <c r="A904" s="1" t="inlineStr">
        <is>
          <t>02.11.2016</t>
        </is>
      </c>
      <c r="B904" t="n">
        <v>68.73999999999999</v>
      </c>
    </row>
    <row r="905">
      <c r="A905" s="1" t="inlineStr">
        <is>
          <t>01.11.2016</t>
        </is>
      </c>
      <c r="B905" t="n">
        <v>69.27</v>
      </c>
    </row>
    <row r="906">
      <c r="A906" s="1" t="inlineStr">
        <is>
          <t>31.10.2016</t>
        </is>
      </c>
      <c r="B906" t="n">
        <v>69.06</v>
      </c>
    </row>
    <row r="907">
      <c r="A907" s="1" t="inlineStr">
        <is>
          <t>28.10.2016</t>
        </is>
      </c>
      <c r="B907" t="n">
        <v>69.31</v>
      </c>
    </row>
    <row r="908">
      <c r="A908" s="1" t="inlineStr">
        <is>
          <t>27.10.2016</t>
        </is>
      </c>
      <c r="B908" t="n">
        <v>70.36</v>
      </c>
    </row>
    <row r="909">
      <c r="A909" s="1" t="inlineStr">
        <is>
          <t>26.10.2016</t>
        </is>
      </c>
      <c r="B909" t="n">
        <v>69.64</v>
      </c>
    </row>
    <row r="910">
      <c r="A910" s="1" t="inlineStr">
        <is>
          <t>25.10.2016</t>
        </is>
      </c>
      <c r="B910" t="n">
        <v>69.92</v>
      </c>
    </row>
    <row r="911">
      <c r="A911" s="1" t="inlineStr">
        <is>
          <t>24.10.2016</t>
        </is>
      </c>
      <c r="B911" t="n">
        <v>70.97</v>
      </c>
    </row>
    <row r="912">
      <c r="A912" s="1" t="inlineStr">
        <is>
          <t>21.10.2016</t>
        </is>
      </c>
      <c r="B912" t="n">
        <v>69.88</v>
      </c>
    </row>
    <row r="913">
      <c r="A913" s="1" t="inlineStr">
        <is>
          <t>20.10.2016</t>
        </is>
      </c>
      <c r="B913" t="n">
        <v>69.79000000000001</v>
      </c>
    </row>
    <row r="914">
      <c r="A914" s="1" t="inlineStr">
        <is>
          <t>19.10.2016</t>
        </is>
      </c>
      <c r="B914" t="n">
        <v>69.56</v>
      </c>
    </row>
    <row r="915">
      <c r="A915" s="1" t="inlineStr">
        <is>
          <t>18.10.2016</t>
        </is>
      </c>
      <c r="B915" t="n">
        <v>69.42</v>
      </c>
    </row>
    <row r="916">
      <c r="A916" s="1" t="inlineStr">
        <is>
          <t>17.10.2016</t>
        </is>
      </c>
      <c r="B916" t="n">
        <v>68.83</v>
      </c>
    </row>
    <row r="917">
      <c r="A917" s="1" t="inlineStr">
        <is>
          <t>14.10.2016</t>
        </is>
      </c>
      <c r="B917" t="n">
        <v>68.61</v>
      </c>
    </row>
    <row r="918">
      <c r="A918" s="1" t="inlineStr">
        <is>
          <t>13.10.2016</t>
        </is>
      </c>
      <c r="B918" t="n">
        <v>67.18000000000001</v>
      </c>
    </row>
    <row r="919">
      <c r="A919" s="1" t="inlineStr">
        <is>
          <t>12.10.2016</t>
        </is>
      </c>
      <c r="B919" t="n">
        <v>67.70999999999999</v>
      </c>
    </row>
    <row r="920">
      <c r="A920" s="1" t="inlineStr">
        <is>
          <t>11.10.2016</t>
        </is>
      </c>
      <c r="B920" t="n">
        <v>68.42</v>
      </c>
    </row>
    <row r="921">
      <c r="A921" s="1" t="inlineStr">
        <is>
          <t>10.10.2016</t>
        </is>
      </c>
      <c r="B921" t="n">
        <v>67.28</v>
      </c>
    </row>
    <row r="922">
      <c r="A922" s="1" t="inlineStr">
        <is>
          <t>07.10.2016</t>
        </is>
      </c>
      <c r="B922" t="n">
        <v>66.87</v>
      </c>
    </row>
    <row r="923">
      <c r="A923" s="1" t="inlineStr">
        <is>
          <t>06.10.2016</t>
        </is>
      </c>
      <c r="B923" t="n">
        <v>67.08</v>
      </c>
    </row>
    <row r="924">
      <c r="A924" s="1" t="inlineStr">
        <is>
          <t>05.10.2016</t>
        </is>
      </c>
      <c r="B924" t="n">
        <v>66.86</v>
      </c>
    </row>
    <row r="925">
      <c r="A925" s="1" t="inlineStr">
        <is>
          <t>04.10.2016</t>
        </is>
      </c>
      <c r="B925" t="n">
        <v>67.11</v>
      </c>
    </row>
    <row r="926">
      <c r="A926" s="1" t="inlineStr">
        <is>
          <t>03.10.2016</t>
        </is>
      </c>
      <c r="B926" t="n">
        <v>67.23999999999999</v>
      </c>
    </row>
    <row r="927">
      <c r="A927" s="1" t="inlineStr">
        <is>
          <t>30.09.2016</t>
        </is>
      </c>
      <c r="B927" t="n">
        <v>66.33</v>
      </c>
    </row>
    <row r="928">
      <c r="A928" s="1" t="inlineStr">
        <is>
          <t>29.09.2016</t>
        </is>
      </c>
      <c r="B928" t="n">
        <v>65.95999999999999</v>
      </c>
    </row>
    <row r="929">
      <c r="A929" s="1" t="inlineStr">
        <is>
          <t>28.09.2016</t>
        </is>
      </c>
      <c r="B929" t="n">
        <v>65.72</v>
      </c>
    </row>
    <row r="930">
      <c r="A930" s="1" t="inlineStr">
        <is>
          <t>27.09.2016</t>
        </is>
      </c>
      <c r="B930" t="n">
        <v>66.14</v>
      </c>
    </row>
    <row r="931">
      <c r="A931" s="1" t="inlineStr">
        <is>
          <t>26.09.2016</t>
        </is>
      </c>
      <c r="B931" t="n">
        <v>66.23</v>
      </c>
    </row>
    <row r="932">
      <c r="A932" s="1" t="inlineStr">
        <is>
          <t>23.09.2016</t>
        </is>
      </c>
      <c r="B932" t="n">
        <v>66.40000000000001</v>
      </c>
    </row>
    <row r="933">
      <c r="A933" s="1" t="inlineStr">
        <is>
          <t>22.09.2016</t>
        </is>
      </c>
      <c r="B933" t="n">
        <v>65.17</v>
      </c>
    </row>
    <row r="934">
      <c r="A934" s="1" t="inlineStr">
        <is>
          <t>21.09.2016</t>
        </is>
      </c>
      <c r="B934" t="n">
        <v>65.16</v>
      </c>
    </row>
    <row r="935">
      <c r="A935" s="1" t="inlineStr">
        <is>
          <t>20.09.2016</t>
        </is>
      </c>
      <c r="B935" t="n">
        <v>64.84999999999999</v>
      </c>
    </row>
    <row r="936">
      <c r="A936" s="1" t="inlineStr">
        <is>
          <t>19.09.2016</t>
        </is>
      </c>
      <c r="B936" t="n">
        <v>64.03</v>
      </c>
    </row>
    <row r="937">
      <c r="A937" s="1" t="inlineStr">
        <is>
          <t>16.09.2016</t>
        </is>
      </c>
      <c r="B937" t="n">
        <v>65.33</v>
      </c>
    </row>
    <row r="938">
      <c r="A938" s="1" t="inlineStr">
        <is>
          <t>15.09.2016</t>
        </is>
      </c>
      <c r="B938" t="n">
        <v>65.27</v>
      </c>
    </row>
    <row r="939">
      <c r="A939" s="1" t="inlineStr">
        <is>
          <t>14.09.2016</t>
        </is>
      </c>
      <c r="B939" t="n">
        <v>65.08</v>
      </c>
    </row>
    <row r="940">
      <c r="A940" s="1" t="inlineStr">
        <is>
          <t>13.09.2016</t>
        </is>
      </c>
      <c r="B940" t="n">
        <v>66.18000000000001</v>
      </c>
    </row>
    <row r="941">
      <c r="A941" s="1" t="inlineStr">
        <is>
          <t>12.09.2016</t>
        </is>
      </c>
      <c r="B941" t="n">
        <v>67.01000000000001</v>
      </c>
    </row>
    <row r="942">
      <c r="A942" s="1" t="inlineStr">
        <is>
          <t>09.09.2016</t>
        </is>
      </c>
      <c r="B942" t="n">
        <v>68.08</v>
      </c>
    </row>
    <row r="943">
      <c r="A943" s="1" t="inlineStr">
        <is>
          <t>08.09.2016</t>
        </is>
      </c>
      <c r="B943" t="n">
        <v>67.81999999999999</v>
      </c>
    </row>
    <row r="944">
      <c r="A944" s="1" t="inlineStr">
        <is>
          <t>07.09.2016</t>
        </is>
      </c>
      <c r="B944" t="n">
        <v>66.81999999999999</v>
      </c>
    </row>
    <row r="945">
      <c r="A945" s="1" t="inlineStr">
        <is>
          <t>06.09.2016</t>
        </is>
      </c>
      <c r="B945" t="n">
        <v>66.88</v>
      </c>
    </row>
    <row r="946">
      <c r="A946" s="1" t="inlineStr">
        <is>
          <t>05.09.2016</t>
        </is>
      </c>
      <c r="B946" t="n">
        <v>66.23</v>
      </c>
    </row>
    <row r="947">
      <c r="A947" s="1" t="inlineStr">
        <is>
          <t>02.09.2016</t>
        </is>
      </c>
      <c r="B947" t="n">
        <v>64.09</v>
      </c>
    </row>
    <row r="948">
      <c r="A948" s="1" t="inlineStr">
        <is>
          <t>01.09.2016</t>
        </is>
      </c>
      <c r="B948" t="n">
        <v>63.61</v>
      </c>
    </row>
    <row r="949">
      <c r="A949" s="1" t="inlineStr">
        <is>
          <t>31.08.2016</t>
        </is>
      </c>
      <c r="B949" t="n">
        <v>63.53</v>
      </c>
    </row>
    <row r="950">
      <c r="A950" s="1" t="inlineStr">
        <is>
          <t>30.08.2016</t>
        </is>
      </c>
      <c r="B950" t="n">
        <v>63.32</v>
      </c>
    </row>
    <row r="951">
      <c r="A951" s="1" t="inlineStr">
        <is>
          <t>29.08.2016</t>
        </is>
      </c>
      <c r="B951" t="n">
        <v>64.2</v>
      </c>
    </row>
    <row r="952">
      <c r="A952" s="1" t="inlineStr">
        <is>
          <t>26.08.2016</t>
        </is>
      </c>
      <c r="B952" t="n">
        <v>63.7</v>
      </c>
    </row>
    <row r="953">
      <c r="A953" s="1" t="inlineStr">
        <is>
          <t>25.08.2016</t>
        </is>
      </c>
      <c r="B953" t="n">
        <v>63.77</v>
      </c>
    </row>
    <row r="954">
      <c r="A954" s="1" t="inlineStr">
        <is>
          <t>24.08.2016</t>
        </is>
      </c>
      <c r="B954" t="n">
        <v>62.99</v>
      </c>
    </row>
    <row r="955">
      <c r="A955" s="1" t="inlineStr">
        <is>
          <t>23.08.2016</t>
        </is>
      </c>
      <c r="B955" t="n">
        <v>62.77</v>
      </c>
    </row>
    <row r="956">
      <c r="A956" s="1" t="inlineStr">
        <is>
          <t>22.08.2016</t>
        </is>
      </c>
      <c r="B956" t="n">
        <v>62.5</v>
      </c>
    </row>
    <row r="957">
      <c r="A957" s="1" t="inlineStr">
        <is>
          <t>19.08.2016</t>
        </is>
      </c>
      <c r="B957" t="n">
        <v>63.28</v>
      </c>
    </row>
    <row r="958">
      <c r="A958" s="1" t="inlineStr">
        <is>
          <t>18.08.2016</t>
        </is>
      </c>
      <c r="B958" t="n">
        <v>63.3</v>
      </c>
    </row>
    <row r="959">
      <c r="A959" s="1" t="inlineStr">
        <is>
          <t>17.08.2016</t>
        </is>
      </c>
      <c r="B959" t="n">
        <v>65</v>
      </c>
    </row>
    <row r="960">
      <c r="A960" s="1" t="inlineStr">
        <is>
          <t>16.08.2016</t>
        </is>
      </c>
      <c r="B960" t="n">
        <v>65.78</v>
      </c>
    </row>
    <row r="961">
      <c r="A961" s="1" t="inlineStr">
        <is>
          <t>15.08.2016</t>
        </is>
      </c>
      <c r="B961" t="n">
        <v>65.70999999999999</v>
      </c>
    </row>
    <row r="962">
      <c r="A962" s="1" t="inlineStr">
        <is>
          <t>12.08.2016</t>
        </is>
      </c>
      <c r="B962" t="n">
        <v>65.09999999999999</v>
      </c>
    </row>
    <row r="963">
      <c r="A963" s="1" t="inlineStr">
        <is>
          <t>11.08.2016</t>
        </is>
      </c>
      <c r="B963" t="n">
        <v>64.62</v>
      </c>
    </row>
    <row r="964">
      <c r="A964" s="1" t="inlineStr">
        <is>
          <t>10.08.2016</t>
        </is>
      </c>
      <c r="B964" t="n">
        <v>65.09</v>
      </c>
    </row>
    <row r="965">
      <c r="A965" s="1" t="inlineStr">
        <is>
          <t>09.08.2016</t>
        </is>
      </c>
      <c r="B965" t="n">
        <v>64.48999999999999</v>
      </c>
    </row>
    <row r="966">
      <c r="A966" s="1" t="inlineStr">
        <is>
          <t>08.08.2016</t>
        </is>
      </c>
      <c r="B966" t="n">
        <v>64.28</v>
      </c>
    </row>
    <row r="967">
      <c r="A967" s="1" t="inlineStr">
        <is>
          <t>05.08.2016</t>
        </is>
      </c>
      <c r="B967" t="n">
        <v>63.44</v>
      </c>
    </row>
    <row r="968">
      <c r="A968" s="1" t="inlineStr">
        <is>
          <t>04.08.2016</t>
        </is>
      </c>
      <c r="B968" t="n">
        <v>62.58</v>
      </c>
    </row>
    <row r="969">
      <c r="A969" s="1" t="inlineStr">
        <is>
          <t>03.08.2016</t>
        </is>
      </c>
      <c r="B969" t="n">
        <v>62.75</v>
      </c>
    </row>
    <row r="970">
      <c r="A970" s="1" t="inlineStr">
        <is>
          <t>02.08.2016</t>
        </is>
      </c>
      <c r="B970" t="n">
        <v>63.78</v>
      </c>
    </row>
    <row r="971">
      <c r="A971" s="1" t="inlineStr">
        <is>
          <t>01.08.2016</t>
        </is>
      </c>
      <c r="B971" t="n">
        <v>65.75</v>
      </c>
    </row>
    <row r="972">
      <c r="A972" s="1" t="inlineStr">
        <is>
          <t>29.07.2016</t>
        </is>
      </c>
      <c r="B972" t="n">
        <v>67.25</v>
      </c>
    </row>
    <row r="973">
      <c r="A973" s="1" t="inlineStr">
        <is>
          <t>28.07.2016</t>
        </is>
      </c>
      <c r="B973" t="n">
        <v>68.62</v>
      </c>
    </row>
    <row r="974">
      <c r="A974" s="1" t="inlineStr">
        <is>
          <t>27.07.2016</t>
        </is>
      </c>
      <c r="B974" t="n">
        <v>68.20999999999999</v>
      </c>
    </row>
    <row r="975">
      <c r="A975" s="1" t="inlineStr">
        <is>
          <t>26.07.2016</t>
        </is>
      </c>
      <c r="B975" t="n">
        <v>68.11</v>
      </c>
    </row>
    <row r="976">
      <c r="A976" s="1" t="inlineStr">
        <is>
          <t>25.07.2016</t>
        </is>
      </c>
      <c r="B976" t="n">
        <v>67.2</v>
      </c>
    </row>
    <row r="977">
      <c r="A977" s="1" t="inlineStr">
        <is>
          <t>22.07.2016</t>
        </is>
      </c>
      <c r="B977" t="n">
        <v>65.73999999999999</v>
      </c>
    </row>
    <row r="978">
      <c r="A978" s="1" t="inlineStr">
        <is>
          <t>21.07.2016</t>
        </is>
      </c>
      <c r="B978" t="n">
        <v>65.95</v>
      </c>
    </row>
    <row r="979">
      <c r="A979" s="1" t="inlineStr">
        <is>
          <t>20.07.2016</t>
        </is>
      </c>
      <c r="B979" t="n">
        <v>66.09</v>
      </c>
    </row>
    <row r="980">
      <c r="A980" s="1" t="inlineStr">
        <is>
          <t>19.07.2016</t>
        </is>
      </c>
      <c r="B980" t="n">
        <v>66.73</v>
      </c>
    </row>
    <row r="981">
      <c r="A981" s="1" t="inlineStr">
        <is>
          <t>18.07.2016</t>
        </is>
      </c>
      <c r="B981" t="n">
        <v>66.36</v>
      </c>
    </row>
    <row r="982">
      <c r="A982" s="1" t="inlineStr">
        <is>
          <t>15.07.2016</t>
        </is>
      </c>
      <c r="B982" t="n">
        <v>66.72</v>
      </c>
    </row>
    <row r="983">
      <c r="A983" s="1" t="inlineStr">
        <is>
          <t>14.07.2016</t>
        </is>
      </c>
      <c r="B983" t="n">
        <v>66.33</v>
      </c>
    </row>
    <row r="984">
      <c r="A984" s="1" t="inlineStr">
        <is>
          <t>13.07.2016</t>
        </is>
      </c>
      <c r="B984" t="n">
        <v>66.40000000000001</v>
      </c>
    </row>
    <row r="985">
      <c r="A985" s="1" t="inlineStr">
        <is>
          <t>12.07.2016</t>
        </is>
      </c>
      <c r="B985" t="n">
        <v>66.43000000000001</v>
      </c>
    </row>
    <row r="986">
      <c r="A986" s="1" t="inlineStr">
        <is>
          <t>11.07.2016</t>
        </is>
      </c>
      <c r="B986" t="n">
        <v>65.48</v>
      </c>
    </row>
    <row r="987">
      <c r="A987" s="1" t="inlineStr">
        <is>
          <t>08.07.2016</t>
        </is>
      </c>
      <c r="B987" t="n">
        <v>64.93000000000001</v>
      </c>
    </row>
    <row r="988">
      <c r="A988" s="1" t="inlineStr">
        <is>
          <t>07.07.2016</t>
        </is>
      </c>
      <c r="B988" t="n">
        <v>64.01000000000001</v>
      </c>
    </row>
    <row r="989">
      <c r="A989" s="1" t="inlineStr">
        <is>
          <t>06.07.2016</t>
        </is>
      </c>
      <c r="B989" t="n">
        <v>64.86</v>
      </c>
    </row>
    <row r="990">
      <c r="A990" s="1" t="inlineStr">
        <is>
          <t>05.07.2016</t>
        </is>
      </c>
      <c r="B990" t="n">
        <v>65.98999999999999</v>
      </c>
    </row>
    <row r="991">
      <c r="A991" s="1" t="inlineStr">
        <is>
          <t>04.07.2016</t>
        </is>
      </c>
      <c r="B991" t="n">
        <v>65.37</v>
      </c>
    </row>
    <row r="992">
      <c r="A992" s="1" t="inlineStr">
        <is>
          <t>01.07.2016</t>
        </is>
      </c>
      <c r="B992" t="n">
        <v>64.91</v>
      </c>
    </row>
    <row r="993">
      <c r="A993" s="1" t="inlineStr">
        <is>
          <t>30.06.2016</t>
        </is>
      </c>
      <c r="B993" t="n">
        <v>64.13</v>
      </c>
    </row>
    <row r="994">
      <c r="A994" s="1" t="inlineStr">
        <is>
          <t>29.06.2016</t>
        </is>
      </c>
      <c r="B994" t="n">
        <v>62.37</v>
      </c>
    </row>
    <row r="995">
      <c r="A995" s="1" t="inlineStr">
        <is>
          <t>28.06.2016</t>
        </is>
      </c>
      <c r="B995" t="n">
        <v>60.2</v>
      </c>
    </row>
    <row r="996">
      <c r="A996" s="1" t="inlineStr">
        <is>
          <t>27.06.2016</t>
        </is>
      </c>
      <c r="B996" t="n">
        <v>62.97</v>
      </c>
    </row>
    <row r="997">
      <c r="A997" s="1" t="inlineStr">
        <is>
          <t>24.06.2016</t>
        </is>
      </c>
      <c r="B997" t="n">
        <v>63.92</v>
      </c>
    </row>
    <row r="998">
      <c r="A998" s="1" t="inlineStr">
        <is>
          <t>23.06.2016</t>
        </is>
      </c>
      <c r="B998" t="n">
        <v>67.04000000000001</v>
      </c>
    </row>
    <row r="999">
      <c r="A999" s="1" t="inlineStr">
        <is>
          <t>22.06.2016</t>
        </is>
      </c>
      <c r="B999" t="n">
        <v>67.23</v>
      </c>
    </row>
    <row r="1000">
      <c r="A1000" s="1" t="inlineStr">
        <is>
          <t>21.06.2016</t>
        </is>
      </c>
      <c r="B1000" t="n">
        <v>66.88</v>
      </c>
    </row>
    <row r="1001">
      <c r="A1001" s="1" t="inlineStr">
        <is>
          <t>20.06.2016</t>
        </is>
      </c>
      <c r="B1001" t="n">
        <v>64.95999999999999</v>
      </c>
    </row>
    <row r="1002">
      <c r="A1002" s="1" t="inlineStr">
        <is>
          <t>17.06.2016</t>
        </is>
      </c>
      <c r="B1002" t="n">
        <v>63.53</v>
      </c>
    </row>
    <row r="1003">
      <c r="A1003" s="1" t="inlineStr">
        <is>
          <t>16.06.2016</t>
        </is>
      </c>
      <c r="B1003" t="n">
        <v>63.57</v>
      </c>
    </row>
    <row r="1004">
      <c r="A1004" s="1" t="inlineStr">
        <is>
          <t>15.06.2016</t>
        </is>
      </c>
      <c r="B1004" t="n">
        <v>63.91</v>
      </c>
    </row>
    <row r="1005">
      <c r="A1005" s="1" t="inlineStr">
        <is>
          <t>14.06.2016</t>
        </is>
      </c>
      <c r="B1005" t="n">
        <v>65.11</v>
      </c>
    </row>
    <row r="1006">
      <c r="A1006" s="1" t="inlineStr">
        <is>
          <t>13.06.2016</t>
        </is>
      </c>
      <c r="B1006" t="n">
        <v>65.79000000000001</v>
      </c>
    </row>
    <row r="1007">
      <c r="A1007" s="1" t="inlineStr">
        <is>
          <t>10.06.2016</t>
        </is>
      </c>
      <c r="B1007" t="n">
        <v>69.39</v>
      </c>
    </row>
    <row r="1008">
      <c r="A1008" s="1" t="inlineStr">
        <is>
          <t>09.06.2016</t>
        </is>
      </c>
      <c r="B1008" t="n">
        <v>69.23999999999999</v>
      </c>
    </row>
    <row r="1009">
      <c r="A1009" s="1" t="inlineStr">
        <is>
          <t>08.06.2016</t>
        </is>
      </c>
      <c r="B1009" t="n">
        <v>68.95999999999999</v>
      </c>
    </row>
    <row r="1010">
      <c r="A1010" s="1" t="inlineStr">
        <is>
          <t>07.06.2016</t>
        </is>
      </c>
      <c r="B1010" t="n">
        <v>68.54000000000001</v>
      </c>
    </row>
    <row r="1011">
      <c r="A1011" s="1" t="inlineStr">
        <is>
          <t>06.06.2016</t>
        </is>
      </c>
      <c r="B1011" t="n">
        <v>67.84999999999999</v>
      </c>
    </row>
    <row r="1012">
      <c r="A1012" s="1" t="inlineStr">
        <is>
          <t>03.06.2016</t>
        </is>
      </c>
      <c r="B1012" t="n">
        <v>68.14</v>
      </c>
    </row>
    <row r="1013">
      <c r="A1013" s="1" t="inlineStr">
        <is>
          <t>02.06.2016</t>
        </is>
      </c>
      <c r="B1013" t="n">
        <v>67.67</v>
      </c>
    </row>
    <row r="1014">
      <c r="A1014" s="1" t="inlineStr">
        <is>
          <t>01.06.2016</t>
        </is>
      </c>
      <c r="B1014" t="n">
        <v>68.09999999999999</v>
      </c>
    </row>
    <row r="1015">
      <c r="A1015" s="1" t="inlineStr">
        <is>
          <t>31.05.2016</t>
        </is>
      </c>
      <c r="B1015" t="n">
        <v>67.65000000000001</v>
      </c>
    </row>
    <row r="1016">
      <c r="A1016" s="1" t="inlineStr">
        <is>
          <t>30.05.2016</t>
        </is>
      </c>
      <c r="B1016" t="n">
        <v>67.51000000000001</v>
      </c>
    </row>
    <row r="1017">
      <c r="A1017" s="1" t="inlineStr">
        <is>
          <t>27.05.2016</t>
        </is>
      </c>
      <c r="B1017" t="n">
        <v>67.19</v>
      </c>
    </row>
    <row r="1018">
      <c r="A1018" s="1" t="inlineStr">
        <is>
          <t>26.05.2016</t>
        </is>
      </c>
      <c r="B1018" t="n">
        <v>67.33</v>
      </c>
    </row>
    <row r="1019">
      <c r="A1019" s="1" t="inlineStr">
        <is>
          <t>25.05.2016</t>
        </is>
      </c>
      <c r="B1019" t="n">
        <v>66.98</v>
      </c>
    </row>
    <row r="1020">
      <c r="A1020" s="1" t="inlineStr">
        <is>
          <t>24.05.2016</t>
        </is>
      </c>
      <c r="B1020" t="n">
        <v>66.12</v>
      </c>
    </row>
    <row r="1021">
      <c r="A1021" s="1" t="inlineStr">
        <is>
          <t>23.05.2016</t>
        </is>
      </c>
      <c r="B1021" t="n">
        <v>65.77</v>
      </c>
    </row>
    <row r="1022">
      <c r="A1022" s="1" t="inlineStr">
        <is>
          <t>20.05.2016</t>
        </is>
      </c>
      <c r="B1022" t="n">
        <v>65.97</v>
      </c>
    </row>
    <row r="1023">
      <c r="A1023" s="1" t="inlineStr">
        <is>
          <t>19.05.2016</t>
        </is>
      </c>
      <c r="B1023" t="n">
        <v>66.31</v>
      </c>
    </row>
    <row r="1024">
      <c r="A1024" s="1" t="inlineStr">
        <is>
          <t>18.05.2016</t>
        </is>
      </c>
      <c r="B1024" t="n">
        <v>66.55</v>
      </c>
    </row>
    <row r="1025">
      <c r="A1025" s="1" t="inlineStr">
        <is>
          <t>17.05.2016</t>
        </is>
      </c>
      <c r="B1025" t="n">
        <v>67.12</v>
      </c>
    </row>
    <row r="1026">
      <c r="A1026" s="1" t="inlineStr">
        <is>
          <t>16.05.2016</t>
        </is>
      </c>
      <c r="B1026" t="n">
        <v>67.65000000000001</v>
      </c>
    </row>
    <row r="1027">
      <c r="A1027" s="1" t="inlineStr">
        <is>
          <t>13.05.2016</t>
        </is>
      </c>
      <c r="B1027" t="n">
        <v>69.61</v>
      </c>
    </row>
    <row r="1028">
      <c r="A1028" s="1" t="inlineStr">
        <is>
          <t>12.05.2016</t>
        </is>
      </c>
      <c r="B1028" t="n">
        <v>68.98999999999999</v>
      </c>
    </row>
    <row r="1029">
      <c r="A1029" s="1" t="inlineStr">
        <is>
          <t>11.05.2016</t>
        </is>
      </c>
      <c r="B1029" t="n">
        <v>70.09</v>
      </c>
    </row>
    <row r="1030">
      <c r="A1030" s="1" t="inlineStr">
        <is>
          <t>10.05.2016</t>
        </is>
      </c>
      <c r="B1030" t="n">
        <v>69.7</v>
      </c>
    </row>
    <row r="1031">
      <c r="A1031" s="1" t="inlineStr">
        <is>
          <t>09.05.2016</t>
        </is>
      </c>
      <c r="B1031" t="n">
        <v>69.31999999999999</v>
      </c>
    </row>
    <row r="1032">
      <c r="A1032" s="1" t="inlineStr">
        <is>
          <t>06.05.2016</t>
        </is>
      </c>
      <c r="B1032" t="n">
        <v>69.34</v>
      </c>
    </row>
    <row r="1033">
      <c r="A1033" s="1" t="inlineStr">
        <is>
          <t>05.05.2016</t>
        </is>
      </c>
      <c r="B1033" t="n">
        <v>70.09999999999999</v>
      </c>
    </row>
    <row r="1034">
      <c r="A1034" s="1" t="inlineStr">
        <is>
          <t>04.05.2016</t>
        </is>
      </c>
      <c r="B1034" t="n">
        <v>69.84</v>
      </c>
    </row>
    <row r="1035">
      <c r="A1035" s="1" t="inlineStr">
        <is>
          <t>03.05.2016</t>
        </is>
      </c>
      <c r="B1035" t="n">
        <v>70.61</v>
      </c>
    </row>
    <row r="1036">
      <c r="A1036" s="1" t="inlineStr">
        <is>
          <t>02.05.2016</t>
        </is>
      </c>
      <c r="B1036" t="n">
        <v>69.98999999999999</v>
      </c>
    </row>
    <row r="1037">
      <c r="A1037" s="1" t="inlineStr">
        <is>
          <t>29.04.2016</t>
        </is>
      </c>
      <c r="B1037" t="n">
        <v>69.88</v>
      </c>
    </row>
    <row r="1038">
      <c r="A1038" s="1" t="inlineStr">
        <is>
          <t>28.04.2016</t>
        </is>
      </c>
      <c r="B1038" t="n">
        <v>69.18000000000001</v>
      </c>
    </row>
    <row r="1039">
      <c r="A1039" s="1" t="inlineStr">
        <is>
          <t>27.04.2016</t>
        </is>
      </c>
      <c r="B1039" t="n">
        <v>68.27</v>
      </c>
    </row>
    <row r="1040">
      <c r="A1040" s="1" t="inlineStr">
        <is>
          <t>26.04.2016</t>
        </is>
      </c>
      <c r="B1040" t="n">
        <v>67.54000000000001</v>
      </c>
    </row>
    <row r="1041">
      <c r="A1041" s="1" t="inlineStr">
        <is>
          <t>25.04.2016</t>
        </is>
      </c>
      <c r="B1041" t="n">
        <v>67.62</v>
      </c>
    </row>
    <row r="1042">
      <c r="A1042" s="1" t="inlineStr">
        <is>
          <t>22.04.2016</t>
        </is>
      </c>
      <c r="B1042" t="n">
        <v>67.90000000000001</v>
      </c>
    </row>
    <row r="1043">
      <c r="A1043" s="1" t="inlineStr">
        <is>
          <t>21.04.2016</t>
        </is>
      </c>
      <c r="B1043" t="n">
        <v>67.97</v>
      </c>
    </row>
    <row r="1044">
      <c r="A1044" s="1" t="inlineStr">
        <is>
          <t>20.04.2016</t>
        </is>
      </c>
      <c r="B1044" t="n">
        <v>67.09999999999999</v>
      </c>
    </row>
    <row r="1045">
      <c r="A1045" s="1" t="inlineStr">
        <is>
          <t>19.04.2016</t>
        </is>
      </c>
      <c r="B1045" t="n">
        <v>67.72</v>
      </c>
    </row>
    <row r="1046">
      <c r="A1046" s="1" t="inlineStr">
        <is>
          <t>18.04.2016</t>
        </is>
      </c>
      <c r="B1046" t="n">
        <v>66.73</v>
      </c>
    </row>
    <row r="1047">
      <c r="A1047" s="1" t="inlineStr">
        <is>
          <t>15.04.2016</t>
        </is>
      </c>
      <c r="B1047" t="n">
        <v>68.23</v>
      </c>
    </row>
    <row r="1048">
      <c r="A1048" s="1" t="inlineStr">
        <is>
          <t>14.04.2016</t>
        </is>
      </c>
      <c r="B1048" t="n">
        <v>68.43000000000001</v>
      </c>
    </row>
    <row r="1049">
      <c r="A1049" s="1" t="inlineStr">
        <is>
          <t>13.04.2016</t>
        </is>
      </c>
      <c r="B1049" t="n">
        <v>68.5</v>
      </c>
    </row>
    <row r="1050">
      <c r="A1050" s="1" t="inlineStr">
        <is>
          <t>12.04.2016</t>
        </is>
      </c>
      <c r="B1050" t="n">
        <v>68.63</v>
      </c>
    </row>
    <row r="1051">
      <c r="A1051" s="1" t="inlineStr">
        <is>
          <t>11.04.2016</t>
        </is>
      </c>
      <c r="B1051" t="n">
        <v>67.98</v>
      </c>
    </row>
    <row r="1052">
      <c r="A1052" s="1" t="inlineStr">
        <is>
          <t>08.04.2016</t>
        </is>
      </c>
      <c r="B1052" t="n">
        <v>66.5</v>
      </c>
    </row>
    <row r="1053">
      <c r="A1053" s="1" t="inlineStr">
        <is>
          <t>07.04.2016</t>
        </is>
      </c>
      <c r="B1053" t="n">
        <v>65.27</v>
      </c>
    </row>
    <row r="1054">
      <c r="A1054" s="1" t="inlineStr">
        <is>
          <t>06.04.2016</t>
        </is>
      </c>
      <c r="B1054" t="n">
        <v>65.20999999999999</v>
      </c>
    </row>
    <row r="1055">
      <c r="A1055" s="1" t="inlineStr">
        <is>
          <t>05.04.2016</t>
        </is>
      </c>
      <c r="B1055" t="n">
        <v>66.42</v>
      </c>
    </row>
    <row r="1056">
      <c r="A1056" s="1" t="inlineStr">
        <is>
          <t>04.04.2016</t>
        </is>
      </c>
      <c r="B1056" t="n">
        <v>66.95999999999999</v>
      </c>
    </row>
    <row r="1057">
      <c r="A1057" s="1" t="inlineStr">
        <is>
          <t>01.04.2016</t>
        </is>
      </c>
      <c r="B1057" t="n">
        <v>67.7</v>
      </c>
    </row>
    <row r="1058">
      <c r="A1058" s="1" t="inlineStr">
        <is>
          <t>31.03.2016</t>
        </is>
      </c>
      <c r="B1058" t="n">
        <v>68.47</v>
      </c>
    </row>
    <row r="1059">
      <c r="A1059" s="1" t="inlineStr">
        <is>
          <t>30.03.2016</t>
        </is>
      </c>
      <c r="B1059" t="n">
        <v>67.08</v>
      </c>
    </row>
    <row r="1060">
      <c r="A1060" s="1" t="inlineStr">
        <is>
          <t>29.03.2016</t>
        </is>
      </c>
      <c r="B1060" t="n">
        <v>67.56999999999999</v>
      </c>
    </row>
    <row r="1061">
      <c r="A1061" s="1" t="inlineStr">
        <is>
          <t>24.03.2016</t>
        </is>
      </c>
      <c r="B1061" t="n">
        <v>67.98</v>
      </c>
    </row>
    <row r="1062">
      <c r="A1062" s="1" t="inlineStr">
        <is>
          <t>23.03.2016</t>
        </is>
      </c>
      <c r="B1062" t="n">
        <v>68.12</v>
      </c>
    </row>
    <row r="1063">
      <c r="A1063" s="1" t="inlineStr">
        <is>
          <t>22.03.2016</t>
        </is>
      </c>
      <c r="B1063" t="n">
        <v>68.39</v>
      </c>
    </row>
    <row r="1064">
      <c r="A1064" s="1" t="inlineStr">
        <is>
          <t>21.03.2016</t>
        </is>
      </c>
      <c r="B1064" t="n">
        <v>68.65000000000001</v>
      </c>
    </row>
    <row r="1065">
      <c r="A1065" s="1" t="inlineStr">
        <is>
          <t>18.03.2016</t>
        </is>
      </c>
      <c r="B1065" t="n">
        <v>67.72</v>
      </c>
    </row>
    <row r="1066">
      <c r="A1066" s="1" t="inlineStr">
        <is>
          <t>17.03.2016</t>
        </is>
      </c>
      <c r="B1066" t="n">
        <v>67.48</v>
      </c>
    </row>
    <row r="1067">
      <c r="A1067" s="1" t="inlineStr">
        <is>
          <t>16.03.2016</t>
        </is>
      </c>
      <c r="B1067" t="n">
        <v>68.23</v>
      </c>
    </row>
    <row r="1068">
      <c r="A1068" s="1" t="inlineStr">
        <is>
          <t>15.03.2016</t>
        </is>
      </c>
      <c r="B1068" t="n">
        <v>69.29000000000001</v>
      </c>
    </row>
    <row r="1069">
      <c r="A1069" s="1" t="inlineStr">
        <is>
          <t>14.03.2016</t>
        </is>
      </c>
      <c r="B1069" t="n">
        <v>69.16</v>
      </c>
    </row>
    <row r="1070">
      <c r="A1070" s="1" t="inlineStr">
        <is>
          <t>11.03.2016</t>
        </is>
      </c>
      <c r="B1070" t="n">
        <v>69.01000000000001</v>
      </c>
    </row>
    <row r="1071">
      <c r="A1071" s="1" t="inlineStr">
        <is>
          <t>10.03.2016</t>
        </is>
      </c>
      <c r="B1071" t="n">
        <v>69.08</v>
      </c>
    </row>
    <row r="1072">
      <c r="A1072" s="1" t="inlineStr">
        <is>
          <t>09.03.2016</t>
        </is>
      </c>
      <c r="B1072" t="n">
        <v>69.56</v>
      </c>
    </row>
    <row r="1073">
      <c r="A1073" s="1" t="inlineStr">
        <is>
          <t>08.03.2016</t>
        </is>
      </c>
      <c r="B1073" t="n">
        <v>70.22</v>
      </c>
    </row>
    <row r="1074">
      <c r="A1074" s="1" t="inlineStr">
        <is>
          <t>07.03.2016</t>
        </is>
      </c>
      <c r="B1074" t="n">
        <v>70.23</v>
      </c>
    </row>
    <row r="1075">
      <c r="A1075" s="1" t="inlineStr">
        <is>
          <t>04.03.2016</t>
        </is>
      </c>
      <c r="B1075" t="n">
        <v>71.40000000000001</v>
      </c>
    </row>
    <row r="1076">
      <c r="A1076" s="1" t="inlineStr">
        <is>
          <t>03.03.2016</t>
        </is>
      </c>
      <c r="B1076" t="n">
        <v>70.36</v>
      </c>
    </row>
    <row r="1077">
      <c r="A1077" s="1" t="inlineStr">
        <is>
          <t>02.03.2016</t>
        </is>
      </c>
      <c r="B1077" t="n">
        <v>70.42</v>
      </c>
    </row>
    <row r="1078">
      <c r="A1078" s="1" t="inlineStr">
        <is>
          <t>01.03.2016</t>
        </is>
      </c>
      <c r="B1078" t="n">
        <v>70.09</v>
      </c>
    </row>
    <row r="1079">
      <c r="A1079" s="1" t="inlineStr">
        <is>
          <t>29.02.2016</t>
        </is>
      </c>
      <c r="B1079" t="n">
        <v>67.84</v>
      </c>
    </row>
    <row r="1080">
      <c r="A1080" s="1" t="inlineStr">
        <is>
          <t>26.02.2016</t>
        </is>
      </c>
      <c r="B1080" t="n">
        <v>68.45999999999999</v>
      </c>
    </row>
    <row r="1081">
      <c r="A1081" s="1" t="inlineStr">
        <is>
          <t>25.02.2016</t>
        </is>
      </c>
      <c r="B1081" t="n">
        <v>67.64</v>
      </c>
    </row>
    <row r="1082">
      <c r="A1082" s="1" t="inlineStr">
        <is>
          <t>24.02.2016</t>
        </is>
      </c>
      <c r="B1082" t="n">
        <v>67.72</v>
      </c>
    </row>
    <row r="1083">
      <c r="A1083" s="1" t="inlineStr">
        <is>
          <t>23.02.2016</t>
        </is>
      </c>
      <c r="B1083" t="n">
        <v>69.20999999999999</v>
      </c>
    </row>
    <row r="1084">
      <c r="A1084" s="1" t="inlineStr">
        <is>
          <t>22.02.2016</t>
        </is>
      </c>
      <c r="B1084" t="n">
        <v>67.52</v>
      </c>
    </row>
    <row r="1085">
      <c r="A1085" s="1" t="inlineStr">
        <is>
          <t>19.02.2016</t>
        </is>
      </c>
      <c r="B1085" t="n">
        <v>67.98999999999999</v>
      </c>
    </row>
    <row r="1086">
      <c r="A1086" s="1" t="inlineStr">
        <is>
          <t>18.02.2016</t>
        </is>
      </c>
      <c r="B1086" t="n">
        <v>67.37</v>
      </c>
    </row>
    <row r="1087">
      <c r="A1087" s="1" t="inlineStr">
        <is>
          <t>17.02.2016</t>
        </is>
      </c>
      <c r="B1087" t="n">
        <v>66.43000000000001</v>
      </c>
    </row>
    <row r="1088">
      <c r="A1088" s="1" t="inlineStr">
        <is>
          <t>16.02.2016</t>
        </is>
      </c>
      <c r="B1088" t="n">
        <v>65.8</v>
      </c>
    </row>
    <row r="1089">
      <c r="A1089" s="1" t="inlineStr">
        <is>
          <t>15.02.2016</t>
        </is>
      </c>
      <c r="B1089" t="n">
        <v>63.56</v>
      </c>
    </row>
    <row r="1090">
      <c r="A1090" s="1" t="inlineStr">
        <is>
          <t>12.02.2016</t>
        </is>
      </c>
      <c r="B1090" t="n">
        <v>61.73</v>
      </c>
    </row>
    <row r="1091">
      <c r="A1091" s="1" t="inlineStr">
        <is>
          <t>11.02.2016</t>
        </is>
      </c>
      <c r="B1091" t="n">
        <v>63.95</v>
      </c>
    </row>
    <row r="1092">
      <c r="A1092" s="1" t="inlineStr">
        <is>
          <t>10.02.2016</t>
        </is>
      </c>
      <c r="B1092" t="n">
        <v>61.96</v>
      </c>
    </row>
    <row r="1093">
      <c r="A1093" s="1" t="inlineStr">
        <is>
          <t>09.02.2016</t>
        </is>
      </c>
      <c r="B1093" t="n">
        <v>64.45</v>
      </c>
    </row>
    <row r="1094">
      <c r="A1094" s="1" t="inlineStr">
        <is>
          <t>08.02.2016</t>
        </is>
      </c>
      <c r="B1094" t="n">
        <v>67.51000000000001</v>
      </c>
    </row>
    <row r="1095">
      <c r="A1095" s="1" t="inlineStr">
        <is>
          <t>05.02.2016</t>
        </is>
      </c>
      <c r="B1095" t="n">
        <v>68.23</v>
      </c>
    </row>
    <row r="1096">
      <c r="A1096" s="1" t="inlineStr">
        <is>
          <t>04.02.2016</t>
        </is>
      </c>
      <c r="B1096" t="n">
        <v>69.69</v>
      </c>
    </row>
    <row r="1097">
      <c r="A1097" s="1" t="inlineStr">
        <is>
          <t>03.02.2016</t>
        </is>
      </c>
      <c r="B1097" t="n">
        <v>69.98999999999999</v>
      </c>
    </row>
    <row r="1098">
      <c r="A1098" s="1" t="inlineStr">
        <is>
          <t>02.02.2016</t>
        </is>
      </c>
      <c r="B1098" t="n">
        <v>70.68000000000001</v>
      </c>
    </row>
    <row r="1099">
      <c r="A1099" s="1" t="inlineStr">
        <is>
          <t>01.02.2016</t>
        </is>
      </c>
      <c r="B1099" t="n">
        <v>70.23999999999999</v>
      </c>
    </row>
    <row r="1100">
      <c r="A1100" s="1" t="inlineStr">
        <is>
          <t>29.01.2016</t>
        </is>
      </c>
      <c r="B1100" t="n">
        <v>71</v>
      </c>
    </row>
    <row r="1101">
      <c r="A1101" s="1" t="inlineStr">
        <is>
          <t>28.01.2016</t>
        </is>
      </c>
      <c r="B1101" t="n">
        <v>70.55</v>
      </c>
    </row>
    <row r="1102">
      <c r="A1102" s="1" t="inlineStr">
        <is>
          <t>27.01.2016</t>
        </is>
      </c>
      <c r="B1102" t="n">
        <v>69.91</v>
      </c>
    </row>
    <row r="1103">
      <c r="A1103" s="1" t="inlineStr">
        <is>
          <t>26.01.2016</t>
        </is>
      </c>
      <c r="B1103" t="n">
        <v>68.39</v>
      </c>
    </row>
    <row r="1104">
      <c r="A1104" s="1" t="inlineStr">
        <is>
          <t>25.01.2016</t>
        </is>
      </c>
      <c r="B1104" t="n">
        <v>70.19</v>
      </c>
    </row>
    <row r="1105">
      <c r="A1105" s="1" t="inlineStr">
        <is>
          <t>22.01.2016</t>
        </is>
      </c>
      <c r="B1105" t="n">
        <v>67.72</v>
      </c>
    </row>
    <row r="1106">
      <c r="A1106" s="1" t="inlineStr">
        <is>
          <t>21.01.2016</t>
        </is>
      </c>
      <c r="B1106" t="n">
        <v>69.37</v>
      </c>
    </row>
    <row r="1107">
      <c r="A1107" s="1" t="inlineStr">
        <is>
          <t>20.01.2016</t>
        </is>
      </c>
      <c r="B1107" t="n">
        <v>70.67</v>
      </c>
    </row>
    <row r="1108">
      <c r="A1108" s="1" t="inlineStr">
        <is>
          <t>19.01.2016</t>
        </is>
      </c>
      <c r="B1108" t="n">
        <v>71.44</v>
      </c>
    </row>
    <row r="1109">
      <c r="A1109" s="1" t="inlineStr">
        <is>
          <t>18.01.2016</t>
        </is>
      </c>
      <c r="B1109" t="n">
        <v>72.36</v>
      </c>
    </row>
    <row r="1110">
      <c r="A1110" s="1" t="inlineStr">
        <is>
          <t>15.01.2016</t>
        </is>
      </c>
      <c r="B1110" t="n">
        <v>73.87</v>
      </c>
    </row>
    <row r="1111">
      <c r="A1111" s="1" t="inlineStr">
        <is>
          <t>14.01.2016</t>
        </is>
      </c>
      <c r="B1111" t="n">
        <v>74.2</v>
      </c>
    </row>
    <row r="1112">
      <c r="A1112" s="1" t="inlineStr">
        <is>
          <t>13.01.2016</t>
        </is>
      </c>
      <c r="B1112" t="n">
        <v>75.67</v>
      </c>
    </row>
    <row r="1113">
      <c r="A1113" s="1" t="inlineStr">
        <is>
          <t>12.01.2016</t>
        </is>
      </c>
      <c r="B1113" t="n">
        <v>74.73999999999999</v>
      </c>
    </row>
    <row r="1114">
      <c r="A1114" s="1" t="inlineStr">
        <is>
          <t>11.01.2016</t>
        </is>
      </c>
      <c r="B1114" t="n">
        <v>74.41</v>
      </c>
    </row>
    <row r="1115">
      <c r="A1115" s="1" t="inlineStr">
        <is>
          <t>08.01.2016</t>
        </is>
      </c>
      <c r="B1115" t="n">
        <v>75.20999999999999</v>
      </c>
    </row>
    <row r="1116">
      <c r="A1116" s="1" t="inlineStr">
        <is>
          <t>07.01.2016</t>
        </is>
      </c>
      <c r="B1116" t="n">
        <v>77.38</v>
      </c>
    </row>
    <row r="1117">
      <c r="A1117" s="1" t="inlineStr">
        <is>
          <t>06.01.2016</t>
        </is>
      </c>
      <c r="B1117" t="n">
        <v>78.29000000000001</v>
      </c>
    </row>
    <row r="1118">
      <c r="A1118" s="1" t="inlineStr">
        <is>
          <t>05.01.2016</t>
        </is>
      </c>
      <c r="B1118" t="n">
        <v>77.93000000000001</v>
      </c>
    </row>
    <row r="1119">
      <c r="A1119" s="1" t="inlineStr">
        <is>
          <t>04.01.2016</t>
        </is>
      </c>
      <c r="B1119" t="n">
        <v>78.68000000000001</v>
      </c>
    </row>
    <row r="1120">
      <c r="A1120" s="1" t="inlineStr">
        <is>
          <t>30.12.2015</t>
        </is>
      </c>
      <c r="B1120" t="n">
        <v>79.66</v>
      </c>
    </row>
    <row r="1121">
      <c r="A1121" s="1" t="inlineStr">
        <is>
          <t>29.12.2015</t>
        </is>
      </c>
      <c r="B1121" t="n">
        <v>78.65000000000001</v>
      </c>
    </row>
    <row r="1122">
      <c r="A1122" s="1" t="inlineStr">
        <is>
          <t>28.12.2015</t>
        </is>
      </c>
      <c r="B1122" t="n">
        <v>78.15000000000001</v>
      </c>
    </row>
    <row r="1123">
      <c r="A1123" s="1" t="inlineStr">
        <is>
          <t>23.12.2015</t>
        </is>
      </c>
      <c r="B1123" t="n">
        <v>75.25</v>
      </c>
    </row>
    <row r="1124">
      <c r="A1124" s="1" t="inlineStr">
        <is>
          <t>22.12.2015</t>
        </is>
      </c>
      <c r="B1124" t="n">
        <v>74.76000000000001</v>
      </c>
    </row>
    <row r="1125">
      <c r="A1125" s="1" t="inlineStr">
        <is>
          <t>21.12.2015</t>
        </is>
      </c>
      <c r="B1125" t="n">
        <v>76.73</v>
      </c>
    </row>
    <row r="1126">
      <c r="A1126" s="1" t="inlineStr">
        <is>
          <t>18.12.2015</t>
        </is>
      </c>
      <c r="B1126" t="n">
        <v>78.3</v>
      </c>
    </row>
    <row r="1127">
      <c r="A1127" s="1" t="inlineStr">
        <is>
          <t>17.12.2015</t>
        </is>
      </c>
      <c r="B1127" t="n">
        <v>77.15000000000001</v>
      </c>
    </row>
    <row r="1128">
      <c r="A1128" s="1" t="inlineStr">
        <is>
          <t>16.12.2015</t>
        </is>
      </c>
      <c r="B1128" t="n">
        <v>77.55</v>
      </c>
    </row>
    <row r="1129">
      <c r="A1129" s="1" t="inlineStr">
        <is>
          <t>15.12.2015</t>
        </is>
      </c>
      <c r="B1129" t="n">
        <v>74.68000000000001</v>
      </c>
    </row>
    <row r="1130">
      <c r="A1130" s="1" t="inlineStr">
        <is>
          <t>14.12.2015</t>
        </is>
      </c>
      <c r="B1130" t="n">
        <v>75.27</v>
      </c>
    </row>
    <row r="1131">
      <c r="A1131" s="1" t="inlineStr">
        <is>
          <t>11.12.2015</t>
        </is>
      </c>
      <c r="B1131" t="n">
        <v>75.92</v>
      </c>
    </row>
    <row r="1132">
      <c r="A1132" s="1" t="inlineStr">
        <is>
          <t>10.12.2015</t>
        </is>
      </c>
      <c r="B1132" t="n">
        <v>78.42</v>
      </c>
    </row>
    <row r="1133">
      <c r="A1133" s="1" t="inlineStr">
        <is>
          <t>09.12.2015</t>
        </is>
      </c>
      <c r="B1133" t="n">
        <v>78.61</v>
      </c>
    </row>
    <row r="1134">
      <c r="A1134" s="1" t="inlineStr">
        <is>
          <t>08.12.2015</t>
        </is>
      </c>
      <c r="B1134" t="n">
        <v>78.92</v>
      </c>
    </row>
    <row r="1135">
      <c r="A1135" s="1" t="inlineStr">
        <is>
          <t>07.12.2015</t>
        </is>
      </c>
      <c r="B1135" t="n">
        <v>79.43000000000001</v>
      </c>
    </row>
    <row r="1136">
      <c r="A1136" s="1" t="inlineStr">
        <is>
          <t>04.12.2015</t>
        </is>
      </c>
      <c r="B1136" t="n">
        <v>78.81</v>
      </c>
    </row>
    <row r="1137">
      <c r="A1137" s="1" t="inlineStr">
        <is>
          <t>03.12.2015</t>
        </is>
      </c>
      <c r="B1137" t="n">
        <v>78.81</v>
      </c>
    </row>
    <row r="1138">
      <c r="A1138" s="1" t="inlineStr">
        <is>
          <t>02.12.2015</t>
        </is>
      </c>
      <c r="B1138" t="n">
        <v>78.95</v>
      </c>
    </row>
    <row r="1139">
      <c r="A1139" s="1" t="inlineStr">
        <is>
          <t>01.12.2015</t>
        </is>
      </c>
      <c r="B1139" t="n">
        <v>78.54000000000001</v>
      </c>
    </row>
    <row r="1140">
      <c r="A1140" s="1" t="inlineStr">
        <is>
          <t>30.11.2015</t>
        </is>
      </c>
      <c r="B1140" t="n">
        <v>78.22</v>
      </c>
    </row>
    <row r="1141">
      <c r="A1141" s="1" t="inlineStr">
        <is>
          <t>27.11.2015</t>
        </is>
      </c>
      <c r="B1141" t="n">
        <v>78.12</v>
      </c>
    </row>
    <row r="1142">
      <c r="A1142" s="1" t="inlineStr">
        <is>
          <t>26.11.2015</t>
        </is>
      </c>
      <c r="B1142" t="n">
        <v>77.29000000000001</v>
      </c>
    </row>
    <row r="1143">
      <c r="A1143" s="1" t="inlineStr">
        <is>
          <t>25.11.2015</t>
        </is>
      </c>
      <c r="B1143" t="n">
        <v>76.81</v>
      </c>
    </row>
    <row r="1144">
      <c r="A1144" s="1" t="inlineStr">
        <is>
          <t>24.11.2015</t>
        </is>
      </c>
      <c r="B1144" t="n">
        <v>77.59999999999999</v>
      </c>
    </row>
    <row r="1145">
      <c r="A1145" s="1" t="inlineStr">
        <is>
          <t>23.11.2015</t>
        </is>
      </c>
      <c r="B1145" t="n">
        <v>77.48</v>
      </c>
    </row>
    <row r="1146">
      <c r="A1146" s="1" t="inlineStr">
        <is>
          <t>20.11.2015</t>
        </is>
      </c>
      <c r="B1146" t="n">
        <v>77.88</v>
      </c>
    </row>
    <row r="1147">
      <c r="A1147" s="1" t="inlineStr">
        <is>
          <t>19.11.2015</t>
        </is>
      </c>
      <c r="B1147" t="n">
        <v>77.23999999999999</v>
      </c>
    </row>
    <row r="1148">
      <c r="A1148" s="1" t="inlineStr">
        <is>
          <t>18.11.2015</t>
        </is>
      </c>
      <c r="B1148" t="n">
        <v>76.93000000000001</v>
      </c>
    </row>
    <row r="1149">
      <c r="A1149" s="1" t="inlineStr">
        <is>
          <t>17.11.2015</t>
        </is>
      </c>
      <c r="B1149" t="n">
        <v>76.93000000000001</v>
      </c>
    </row>
    <row r="1150">
      <c r="A1150" s="1" t="inlineStr">
        <is>
          <t>16.11.2015</t>
        </is>
      </c>
      <c r="B1150" t="n">
        <v>75.48999999999999</v>
      </c>
    </row>
    <row r="1151">
      <c r="A1151" s="1" t="inlineStr">
        <is>
          <t>13.11.2015</t>
        </is>
      </c>
      <c r="B1151" t="n">
        <v>75.67</v>
      </c>
    </row>
    <row r="1152">
      <c r="A1152" s="1" t="inlineStr">
        <is>
          <t>12.11.2015</t>
        </is>
      </c>
      <c r="B1152" t="n">
        <v>76.51000000000001</v>
      </c>
    </row>
    <row r="1153">
      <c r="A1153" s="1" t="inlineStr">
        <is>
          <t>11.11.2015</t>
        </is>
      </c>
      <c r="B1153" t="n">
        <v>75.38</v>
      </c>
    </row>
    <row r="1154">
      <c r="A1154" s="1" t="inlineStr">
        <is>
          <t>10.11.2015</t>
        </is>
      </c>
      <c r="B1154" t="n">
        <v>75.20999999999999</v>
      </c>
    </row>
    <row r="1155">
      <c r="A1155" s="1" t="inlineStr">
        <is>
          <t>09.11.2015</t>
        </is>
      </c>
      <c r="B1155" t="n">
        <v>76.56</v>
      </c>
    </row>
    <row r="1156">
      <c r="A1156" s="1" t="inlineStr">
        <is>
          <t>06.11.2015</t>
        </is>
      </c>
      <c r="B1156" t="n">
        <v>76.36</v>
      </c>
    </row>
    <row r="1157">
      <c r="A1157" s="1" t="inlineStr">
        <is>
          <t>05.11.2015</t>
        </is>
      </c>
      <c r="B1157" t="n">
        <v>76.52</v>
      </c>
    </row>
    <row r="1158">
      <c r="A1158" s="1" t="inlineStr">
        <is>
          <t>04.11.2015</t>
        </is>
      </c>
      <c r="B1158" t="n">
        <v>76.83</v>
      </c>
    </row>
    <row r="1159">
      <c r="A1159" s="1" t="inlineStr">
        <is>
          <t>03.11.2015</t>
        </is>
      </c>
      <c r="B1159" t="n">
        <v>77.61</v>
      </c>
    </row>
    <row r="1160">
      <c r="A1160" s="1" t="inlineStr">
        <is>
          <t>02.11.2015</t>
        </is>
      </c>
      <c r="B1160" t="n">
        <v>76.13</v>
      </c>
    </row>
    <row r="1161">
      <c r="A1161" s="1" t="inlineStr">
        <is>
          <t>30.10.2015</t>
        </is>
      </c>
      <c r="B1161" t="n">
        <v>74.31</v>
      </c>
    </row>
    <row r="1162">
      <c r="A1162" s="1" t="inlineStr">
        <is>
          <t>29.10.2015</t>
        </is>
      </c>
      <c r="B1162" t="n">
        <v>75.09999999999999</v>
      </c>
    </row>
    <row r="1163">
      <c r="A1163" s="1" t="inlineStr">
        <is>
          <t>28.10.2015</t>
        </is>
      </c>
      <c r="B1163" t="n">
        <v>74.09999999999999</v>
      </c>
    </row>
    <row r="1164">
      <c r="A1164" s="1" t="inlineStr">
        <is>
          <t>27.10.2015</t>
        </is>
      </c>
      <c r="B1164" t="n">
        <v>74.8</v>
      </c>
    </row>
    <row r="1165">
      <c r="A1165" s="1" t="inlineStr">
        <is>
          <t>26.10.2015</t>
        </is>
      </c>
      <c r="B1165" t="n">
        <v>75.36</v>
      </c>
    </row>
    <row r="1166">
      <c r="A1166" s="1" t="inlineStr">
        <is>
          <t>23.10.2015</t>
        </is>
      </c>
      <c r="B1166" t="n">
        <v>74.40000000000001</v>
      </c>
    </row>
    <row r="1167">
      <c r="A1167" s="1" t="inlineStr">
        <is>
          <t>22.10.2015</t>
        </is>
      </c>
      <c r="B1167" t="n">
        <v>73.51000000000001</v>
      </c>
    </row>
    <row r="1168">
      <c r="A1168" s="1" t="inlineStr">
        <is>
          <t>21.10.2015</t>
        </is>
      </c>
      <c r="B1168" t="n">
        <v>72.98999999999999</v>
      </c>
    </row>
    <row r="1169">
      <c r="A1169" s="1" t="inlineStr">
        <is>
          <t>20.10.2015</t>
        </is>
      </c>
      <c r="B1169" t="n">
        <v>72.16</v>
      </c>
    </row>
    <row r="1170">
      <c r="A1170" s="1" t="inlineStr">
        <is>
          <t>19.10.2015</t>
        </is>
      </c>
      <c r="B1170" t="n">
        <v>72.95</v>
      </c>
    </row>
    <row r="1171">
      <c r="A1171" s="1" t="inlineStr">
        <is>
          <t>16.10.2015</t>
        </is>
      </c>
      <c r="B1171" t="n">
        <v>71.05</v>
      </c>
    </row>
    <row r="1172">
      <c r="A1172" s="1" t="inlineStr">
        <is>
          <t>15.10.2015</t>
        </is>
      </c>
      <c r="B1172" t="n">
        <v>70.53</v>
      </c>
    </row>
    <row r="1173">
      <c r="A1173" s="1" t="inlineStr">
        <is>
          <t>14.10.2015</t>
        </is>
      </c>
      <c r="B1173" t="n">
        <v>70.55</v>
      </c>
    </row>
    <row r="1174">
      <c r="A1174" s="1" t="inlineStr">
        <is>
          <t>13.10.2015</t>
        </is>
      </c>
      <c r="B1174" t="n">
        <v>70.2</v>
      </c>
    </row>
    <row r="1175">
      <c r="A1175" s="1" t="inlineStr">
        <is>
          <t>12.10.2015</t>
        </is>
      </c>
      <c r="B1175" t="n">
        <v>71.53</v>
      </c>
    </row>
    <row r="1176">
      <c r="A1176" s="1" t="inlineStr">
        <is>
          <t>09.10.2015</t>
        </is>
      </c>
      <c r="B1176" t="n">
        <v>70.15000000000001</v>
      </c>
    </row>
    <row r="1177">
      <c r="A1177" s="1" t="inlineStr">
        <is>
          <t>08.10.2015</t>
        </is>
      </c>
      <c r="B1177" t="n">
        <v>70.36</v>
      </c>
    </row>
    <row r="1178">
      <c r="A1178" s="1" t="inlineStr">
        <is>
          <t>07.10.2015</t>
        </is>
      </c>
      <c r="B1178" t="n">
        <v>69.13</v>
      </c>
    </row>
    <row r="1179">
      <c r="A1179" s="1" t="inlineStr">
        <is>
          <t>06.10.2015</t>
        </is>
      </c>
      <c r="B1179" t="n">
        <v>68.93000000000001</v>
      </c>
    </row>
    <row r="1180">
      <c r="A1180" s="1" t="inlineStr">
        <is>
          <t>05.10.2015</t>
        </is>
      </c>
      <c r="B1180" t="n">
        <v>66</v>
      </c>
    </row>
    <row r="1181">
      <c r="A1181" s="1" t="inlineStr">
        <is>
          <t>02.10.2015</t>
        </is>
      </c>
      <c r="B1181" t="n">
        <v>62.48</v>
      </c>
    </row>
    <row r="1182">
      <c r="A1182" s="1" t="inlineStr">
        <is>
          <t>01.10.2015</t>
        </is>
      </c>
      <c r="B1182" t="n">
        <v>63.3</v>
      </c>
    </row>
    <row r="1183">
      <c r="A1183" s="1" t="inlineStr">
        <is>
          <t>30.09.2015</t>
        </is>
      </c>
      <c r="B1183" t="n">
        <v>63.03</v>
      </c>
    </row>
    <row r="1184">
      <c r="A1184" s="1" t="inlineStr">
        <is>
          <t>29.09.2015</t>
        </is>
      </c>
      <c r="B1184" t="n">
        <v>61.71</v>
      </c>
    </row>
    <row r="1185">
      <c r="A1185" s="1" t="inlineStr">
        <is>
          <t>28.09.2015</t>
        </is>
      </c>
      <c r="B1185" t="n">
        <v>63.26</v>
      </c>
    </row>
    <row r="1186">
      <c r="A1186" s="1" t="inlineStr">
        <is>
          <t>25.09.2015</t>
        </is>
      </c>
      <c r="B1186" t="n">
        <v>62.06</v>
      </c>
    </row>
    <row r="1187">
      <c r="A1187" s="1" t="inlineStr">
        <is>
          <t>24.09.2015</t>
        </is>
      </c>
      <c r="B1187" t="n">
        <v>63.89</v>
      </c>
    </row>
    <row r="1188">
      <c r="A1188" s="1" t="inlineStr">
        <is>
          <t>23.09.2015</t>
        </is>
      </c>
      <c r="B1188" t="n">
        <v>64.2</v>
      </c>
    </row>
    <row r="1189">
      <c r="A1189" s="1" t="inlineStr">
        <is>
          <t>22.09.2015</t>
        </is>
      </c>
      <c r="B1189" t="n">
        <v>66.72</v>
      </c>
    </row>
    <row r="1190">
      <c r="A1190" s="1" t="inlineStr">
        <is>
          <t>21.09.2015</t>
        </is>
      </c>
      <c r="B1190" t="n">
        <v>66.54000000000001</v>
      </c>
    </row>
    <row r="1191">
      <c r="A1191" s="1" t="inlineStr">
        <is>
          <t>18.09.2015</t>
        </is>
      </c>
      <c r="B1191" t="n">
        <v>67.81</v>
      </c>
    </row>
    <row r="1192">
      <c r="A1192" s="1" t="inlineStr">
        <is>
          <t>17.09.2015</t>
        </is>
      </c>
      <c r="B1192" t="n">
        <v>67.59999999999999</v>
      </c>
    </row>
    <row r="1193">
      <c r="A1193" s="1" t="inlineStr">
        <is>
          <t>16.09.2015</t>
        </is>
      </c>
      <c r="B1193" t="n">
        <v>65.5</v>
      </c>
    </row>
    <row r="1194">
      <c r="A1194" s="1" t="inlineStr">
        <is>
          <t>15.09.2015</t>
        </is>
      </c>
      <c r="B1194" t="n">
        <v>64.68000000000001</v>
      </c>
    </row>
    <row r="1195">
      <c r="A1195" s="1" t="inlineStr">
        <is>
          <t>14.09.2015</t>
        </is>
      </c>
      <c r="B1195" t="n">
        <v>64.59</v>
      </c>
    </row>
    <row r="1196">
      <c r="A1196" s="1" t="inlineStr">
        <is>
          <t>11.09.2015</t>
        </is>
      </c>
      <c r="B1196" t="n">
        <v>64.39</v>
      </c>
    </row>
    <row r="1197">
      <c r="A1197" s="1" t="inlineStr">
        <is>
          <t>10.09.2015</t>
        </is>
      </c>
      <c r="B1197" t="n">
        <v>64.88</v>
      </c>
    </row>
    <row r="1198">
      <c r="A1198" s="1" t="inlineStr">
        <is>
          <t>09.09.2015</t>
        </is>
      </c>
      <c r="B1198" t="n">
        <v>64.72</v>
      </c>
    </row>
    <row r="1199">
      <c r="A1199" s="1" t="inlineStr">
        <is>
          <t>08.09.2015</t>
        </is>
      </c>
      <c r="B1199" t="n">
        <v>63.61</v>
      </c>
    </row>
    <row r="1200">
      <c r="A1200" s="1" t="inlineStr">
        <is>
          <t>07.09.2015</t>
        </is>
      </c>
      <c r="B1200" t="n">
        <v>64.3</v>
      </c>
    </row>
    <row r="1201">
      <c r="A1201" s="1" t="inlineStr">
        <is>
          <t>04.09.2015</t>
        </is>
      </c>
      <c r="B1201" t="n">
        <v>64.8</v>
      </c>
    </row>
    <row r="1202">
      <c r="A1202" s="1" t="inlineStr">
        <is>
          <t>03.09.2015</t>
        </is>
      </c>
      <c r="B1202" t="n">
        <v>64.43000000000001</v>
      </c>
    </row>
    <row r="1203">
      <c r="A1203" s="1" t="inlineStr">
        <is>
          <t>02.09.2015</t>
        </is>
      </c>
      <c r="B1203" t="n">
        <v>64.83</v>
      </c>
    </row>
    <row r="1204">
      <c r="A1204" s="1" t="inlineStr">
        <is>
          <t>01.09.2015</t>
        </is>
      </c>
      <c r="B1204" t="n">
        <v>66.08</v>
      </c>
    </row>
    <row r="1205">
      <c r="A1205" s="1" t="inlineStr">
        <is>
          <t>31.08.2015</t>
        </is>
      </c>
      <c r="B1205" t="n">
        <v>67.42</v>
      </c>
    </row>
    <row r="1206">
      <c r="A1206" s="1" t="inlineStr">
        <is>
          <t>28.08.2015</t>
        </is>
      </c>
      <c r="B1206" t="n">
        <v>66.90000000000001</v>
      </c>
    </row>
    <row r="1207">
      <c r="A1207" s="1" t="inlineStr">
        <is>
          <t>27.08.2015</t>
        </is>
      </c>
      <c r="B1207" t="n">
        <v>65.53</v>
      </c>
    </row>
    <row r="1208">
      <c r="A1208" s="1" t="inlineStr">
        <is>
          <t>26.08.2015</t>
        </is>
      </c>
      <c r="B1208" t="n">
        <v>65.42</v>
      </c>
    </row>
    <row r="1209">
      <c r="A1209" s="1" t="inlineStr">
        <is>
          <t>25.08.2015</t>
        </is>
      </c>
      <c r="B1209" t="n">
        <v>63.13</v>
      </c>
    </row>
    <row r="1210">
      <c r="A1210" s="1" t="inlineStr">
        <is>
          <t>24.08.2015</t>
        </is>
      </c>
      <c r="B1210" t="n">
        <v>65.18000000000001</v>
      </c>
    </row>
    <row r="1211">
      <c r="A1211" s="1" t="inlineStr">
        <is>
          <t>21.08.2015</t>
        </is>
      </c>
      <c r="B1211" t="n">
        <v>68.84999999999999</v>
      </c>
    </row>
    <row r="1212">
      <c r="A1212" s="1" t="inlineStr">
        <is>
          <t>20.08.2015</t>
        </is>
      </c>
      <c r="B1212" t="n">
        <v>70.8</v>
      </c>
    </row>
    <row r="1213">
      <c r="A1213" s="1" t="inlineStr">
        <is>
          <t>19.08.2015</t>
        </is>
      </c>
      <c r="B1213" t="n">
        <v>71.2</v>
      </c>
    </row>
    <row r="1214">
      <c r="A1214" s="1" t="inlineStr">
        <is>
          <t>18.08.2015</t>
        </is>
      </c>
      <c r="B1214" t="n">
        <v>71.08</v>
      </c>
    </row>
    <row r="1215">
      <c r="A1215" s="1" t="inlineStr">
        <is>
          <t>17.08.2015</t>
        </is>
      </c>
      <c r="B1215" t="n">
        <v>70.81999999999999</v>
      </c>
    </row>
    <row r="1216">
      <c r="A1216" s="1" t="inlineStr">
        <is>
          <t>14.08.2015</t>
        </is>
      </c>
      <c r="B1216" t="n">
        <v>71.25</v>
      </c>
    </row>
    <row r="1217">
      <c r="A1217" s="1" t="inlineStr">
        <is>
          <t>13.08.2015</t>
        </is>
      </c>
      <c r="B1217" t="n">
        <v>70.48999999999999</v>
      </c>
    </row>
    <row r="1218">
      <c r="A1218" s="1" t="inlineStr">
        <is>
          <t>12.08.2015</t>
        </is>
      </c>
      <c r="B1218" t="n">
        <v>72.25</v>
      </c>
    </row>
    <row r="1219">
      <c r="A1219" s="1" t="inlineStr">
        <is>
          <t>11.08.2015</t>
        </is>
      </c>
      <c r="B1219" t="n">
        <v>73.19</v>
      </c>
    </row>
    <row r="1220">
      <c r="A1220" s="1" t="inlineStr">
        <is>
          <t>10.08.2015</t>
        </is>
      </c>
      <c r="B1220" t="n">
        <v>72.48</v>
      </c>
    </row>
    <row r="1221">
      <c r="A1221" s="1" t="inlineStr">
        <is>
          <t>07.08.2015</t>
        </is>
      </c>
      <c r="B1221" t="n">
        <v>73.70999999999999</v>
      </c>
    </row>
    <row r="1222">
      <c r="A1222" s="1" t="inlineStr">
        <is>
          <t>06.08.2015</t>
        </is>
      </c>
      <c r="B1222" t="n">
        <v>73.84999999999999</v>
      </c>
    </row>
    <row r="1223">
      <c r="A1223" s="1" t="inlineStr">
        <is>
          <t>05.08.2015</t>
        </is>
      </c>
      <c r="B1223" t="n">
        <v>73.09</v>
      </c>
    </row>
    <row r="1224">
      <c r="A1224" s="1" t="inlineStr">
        <is>
          <t>04.08.2015</t>
        </is>
      </c>
      <c r="B1224" t="n">
        <v>73.86</v>
      </c>
    </row>
    <row r="1225">
      <c r="A1225" s="1" t="inlineStr">
        <is>
          <t>03.08.2015</t>
        </is>
      </c>
      <c r="B1225" t="n">
        <v>73.31999999999999</v>
      </c>
    </row>
    <row r="1226">
      <c r="A1226" s="1" t="inlineStr">
        <is>
          <t>31.07.2015</t>
        </is>
      </c>
      <c r="B1226" t="n">
        <v>73.70999999999999</v>
      </c>
    </row>
    <row r="1227">
      <c r="A1227" s="1" t="inlineStr">
        <is>
          <t>30.07.2015</t>
        </is>
      </c>
      <c r="B1227" t="n">
        <v>74.45999999999999</v>
      </c>
    </row>
    <row r="1228">
      <c r="A1228" s="1" t="inlineStr">
        <is>
          <t>29.07.2015</t>
        </is>
      </c>
      <c r="B1228" t="n">
        <v>74.73</v>
      </c>
    </row>
    <row r="1229">
      <c r="A1229" s="1" t="inlineStr">
        <is>
          <t>28.07.2015</t>
        </is>
      </c>
      <c r="B1229" t="n">
        <v>72.51000000000001</v>
      </c>
    </row>
    <row r="1230">
      <c r="A1230" s="1" t="inlineStr">
        <is>
          <t>27.07.2015</t>
        </is>
      </c>
      <c r="B1230" t="n">
        <v>73.67</v>
      </c>
    </row>
    <row r="1231">
      <c r="A1231" s="1" t="inlineStr">
        <is>
          <t>24.07.2015</t>
        </is>
      </c>
      <c r="B1231" t="n">
        <v>74.03</v>
      </c>
    </row>
    <row r="1232">
      <c r="A1232" s="1" t="inlineStr">
        <is>
          <t>23.07.2015</t>
        </is>
      </c>
      <c r="B1232" t="n">
        <v>74.18000000000001</v>
      </c>
    </row>
    <row r="1233">
      <c r="A1233" s="1" t="inlineStr">
        <is>
          <t>22.07.2015</t>
        </is>
      </c>
      <c r="B1233" t="n">
        <v>74</v>
      </c>
    </row>
    <row r="1234">
      <c r="A1234" s="1" t="inlineStr">
        <is>
          <t>21.07.2015</t>
        </is>
      </c>
      <c r="B1234" t="n">
        <v>73.84999999999999</v>
      </c>
    </row>
    <row r="1235">
      <c r="A1235" s="1" t="inlineStr">
        <is>
          <t>20.07.2015</t>
        </is>
      </c>
      <c r="B1235" t="n">
        <v>73.84999999999999</v>
      </c>
    </row>
    <row r="1236">
      <c r="A1236" s="1" t="inlineStr">
        <is>
          <t>17.07.2015</t>
        </is>
      </c>
      <c r="B1236" t="n">
        <v>72.89</v>
      </c>
    </row>
    <row r="1237">
      <c r="A1237" s="1" t="inlineStr">
        <is>
          <t>16.07.2015</t>
        </is>
      </c>
      <c r="B1237" t="n">
        <v>72.15000000000001</v>
      </c>
    </row>
    <row r="1238">
      <c r="A1238" s="1" t="inlineStr">
        <is>
          <t>15.07.2015</t>
        </is>
      </c>
      <c r="B1238" t="n">
        <v>70.79000000000001</v>
      </c>
    </row>
    <row r="1239">
      <c r="A1239" s="1" t="inlineStr">
        <is>
          <t>14.07.2015</t>
        </is>
      </c>
      <c r="B1239" t="n">
        <v>70.20999999999999</v>
      </c>
    </row>
    <row r="1240">
      <c r="A1240" s="1" t="inlineStr">
        <is>
          <t>13.07.2015</t>
        </is>
      </c>
      <c r="B1240" t="n">
        <v>69.98999999999999</v>
      </c>
    </row>
    <row r="1241">
      <c r="A1241" s="1" t="inlineStr">
        <is>
          <t>10.07.2015</t>
        </is>
      </c>
      <c r="B1241" t="n">
        <v>67.59</v>
      </c>
    </row>
    <row r="1242">
      <c r="A1242" s="1" t="inlineStr">
        <is>
          <t>09.07.2015</t>
        </is>
      </c>
      <c r="B1242" t="n">
        <v>64.05</v>
      </c>
    </row>
    <row r="1243">
      <c r="A1243" s="1" t="inlineStr">
        <is>
          <t>08.07.2015</t>
        </is>
      </c>
      <c r="B1243" t="n">
        <v>62.87</v>
      </c>
    </row>
    <row r="1244">
      <c r="A1244" s="1" t="inlineStr">
        <is>
          <t>07.07.2015</t>
        </is>
      </c>
      <c r="B1244" t="n">
        <v>64.31</v>
      </c>
    </row>
    <row r="1245">
      <c r="A1245" s="1" t="inlineStr">
        <is>
          <t>06.07.2015</t>
        </is>
      </c>
      <c r="B1245" t="n">
        <v>65.63</v>
      </c>
    </row>
    <row r="1246">
      <c r="A1246" s="1" t="inlineStr">
        <is>
          <t>03.07.2015</t>
        </is>
      </c>
      <c r="B1246" t="n">
        <v>67.11</v>
      </c>
    </row>
    <row r="1247">
      <c r="A1247" s="1" t="inlineStr">
        <is>
          <t>02.07.2015</t>
        </is>
      </c>
      <c r="B1247" t="n">
        <v>67.5</v>
      </c>
    </row>
    <row r="1248">
      <c r="A1248" s="1" t="inlineStr">
        <is>
          <t>01.07.2015</t>
        </is>
      </c>
      <c r="B1248" t="n">
        <v>67.40000000000001</v>
      </c>
    </row>
    <row r="1249">
      <c r="A1249" s="1" t="inlineStr">
        <is>
          <t>30.06.2015</t>
        </is>
      </c>
      <c r="B1249" t="n">
        <v>68.16</v>
      </c>
    </row>
    <row r="1250">
      <c r="A1250" s="1" t="inlineStr">
        <is>
          <t>29.06.2015</t>
        </is>
      </c>
      <c r="B1250" t="n">
        <v>68.86</v>
      </c>
    </row>
    <row r="1251">
      <c r="A1251" s="1" t="inlineStr">
        <is>
          <t>26.06.2015</t>
        </is>
      </c>
      <c r="B1251" t="n">
        <v>70.65000000000001</v>
      </c>
    </row>
    <row r="1252">
      <c r="A1252" s="1" t="inlineStr">
        <is>
          <t>25.06.2015</t>
        </is>
      </c>
      <c r="B1252" t="n">
        <v>65</v>
      </c>
    </row>
    <row r="1253">
      <c r="A1253" s="1" t="inlineStr">
        <is>
          <t>24.06.2015</t>
        </is>
      </c>
      <c r="B1253" t="n">
        <v>70.16</v>
      </c>
    </row>
    <row r="1254">
      <c r="A1254" s="1" t="inlineStr">
        <is>
          <t>23.06.2015</t>
        </is>
      </c>
      <c r="B1254" t="n">
        <v>68.75</v>
      </c>
    </row>
    <row r="1255">
      <c r="A1255" s="1" t="inlineStr">
        <is>
          <t>22.06.2015</t>
        </is>
      </c>
      <c r="B1255" t="n">
        <v>66.12</v>
      </c>
    </row>
    <row r="1256">
      <c r="A1256" s="1" t="inlineStr">
        <is>
          <t>19.06.2015</t>
        </is>
      </c>
      <c r="B1256" t="n">
        <v>66.34</v>
      </c>
    </row>
    <row r="1257">
      <c r="A1257" s="1" t="inlineStr">
        <is>
          <t>18.06.2015</t>
        </is>
      </c>
      <c r="B1257" t="n">
        <v>65.41</v>
      </c>
    </row>
    <row r="1258">
      <c r="A1258" s="1" t="inlineStr">
        <is>
          <t>17.06.2015</t>
        </is>
      </c>
      <c r="B1258" t="n">
        <v>65.03</v>
      </c>
    </row>
    <row r="1259">
      <c r="A1259" s="1" t="inlineStr">
        <is>
          <t>16.06.2015</t>
        </is>
      </c>
      <c r="B1259" t="n">
        <v>65.37</v>
      </c>
    </row>
    <row r="1260">
      <c r="A1260" s="1" t="inlineStr">
        <is>
          <t>15.06.2015</t>
        </is>
      </c>
      <c r="B1260" t="n">
        <v>66.55</v>
      </c>
    </row>
    <row r="1261">
      <c r="A1261" s="1" t="inlineStr">
        <is>
          <t>12.06.2015</t>
        </is>
      </c>
      <c r="B1261" t="n">
        <v>68.27</v>
      </c>
    </row>
    <row r="1262">
      <c r="A1262" s="1" t="inlineStr">
        <is>
          <t>11.06.2015</t>
        </is>
      </c>
      <c r="B1262" t="n">
        <v>68.2</v>
      </c>
    </row>
    <row r="1263">
      <c r="A1263" s="1" t="inlineStr">
        <is>
          <t>10.06.2015</t>
        </is>
      </c>
      <c r="B1263" t="n">
        <v>68.06999999999999</v>
      </c>
    </row>
    <row r="1264">
      <c r="A1264" s="1" t="inlineStr">
        <is>
          <t>09.06.2015</t>
        </is>
      </c>
      <c r="B1264" t="n">
        <v>68.20999999999999</v>
      </c>
    </row>
    <row r="1265">
      <c r="A1265" s="1" t="inlineStr">
        <is>
          <t>08.06.2015</t>
        </is>
      </c>
      <c r="B1265" t="n">
        <v>68.62</v>
      </c>
    </row>
    <row r="1266">
      <c r="A1266" s="1" t="inlineStr">
        <is>
          <t>05.06.2015</t>
        </is>
      </c>
      <c r="B1266" t="n">
        <v>68.72</v>
      </c>
    </row>
    <row r="1267">
      <c r="A1267" s="1" t="inlineStr">
        <is>
          <t>04.06.2015</t>
        </is>
      </c>
      <c r="B1267" t="n">
        <v>70.76000000000001</v>
      </c>
    </row>
    <row r="1268">
      <c r="A1268" s="1" t="inlineStr">
        <is>
          <t>03.06.2015</t>
        </is>
      </c>
      <c r="B1268" t="n">
        <v>70.2</v>
      </c>
    </row>
    <row r="1269">
      <c r="A1269" s="1" t="inlineStr">
        <is>
          <t>02.06.2015</t>
        </is>
      </c>
      <c r="B1269" t="n">
        <v>69.40000000000001</v>
      </c>
    </row>
    <row r="1270">
      <c r="A1270" s="1" t="inlineStr">
        <is>
          <t>01.06.2015</t>
        </is>
      </c>
      <c r="B1270" t="n">
        <v>69.47</v>
      </c>
    </row>
    <row r="1271">
      <c r="A1271" s="1" t="inlineStr">
        <is>
          <t>29.05.2015</t>
        </is>
      </c>
      <c r="B1271" t="n">
        <v>69.98999999999999</v>
      </c>
    </row>
    <row r="1272">
      <c r="A1272" s="1" t="inlineStr">
        <is>
          <t>28.05.2015</t>
        </is>
      </c>
      <c r="B1272" t="n">
        <v>69.72</v>
      </c>
    </row>
    <row r="1273">
      <c r="A1273" s="1" t="inlineStr">
        <is>
          <t>27.05.2015</t>
        </is>
      </c>
      <c r="B1273" t="n">
        <v>68.77</v>
      </c>
    </row>
    <row r="1274">
      <c r="A1274" s="1" t="inlineStr">
        <is>
          <t>26.05.2015</t>
        </is>
      </c>
      <c r="B1274" t="n">
        <v>69.66</v>
      </c>
    </row>
    <row r="1275">
      <c r="A1275" s="1" t="inlineStr">
        <is>
          <t>25.05.2015</t>
        </is>
      </c>
      <c r="B1275" t="n">
        <v>72.54000000000001</v>
      </c>
    </row>
    <row r="1276">
      <c r="A1276" s="1" t="inlineStr">
        <is>
          <t>22.05.2015</t>
        </is>
      </c>
      <c r="B1276" t="n">
        <v>72.77</v>
      </c>
    </row>
    <row r="1277">
      <c r="A1277" s="1" t="inlineStr">
        <is>
          <t>21.05.2015</t>
        </is>
      </c>
      <c r="B1277" t="n">
        <v>72.98</v>
      </c>
    </row>
    <row r="1278">
      <c r="A1278" s="1" t="inlineStr">
        <is>
          <t>20.05.2015</t>
        </is>
      </c>
      <c r="B1278" t="n">
        <v>72.98999999999999</v>
      </c>
    </row>
    <row r="1279">
      <c r="A1279" s="1" t="inlineStr">
        <is>
          <t>19.05.2015</t>
        </is>
      </c>
      <c r="B1279" t="n">
        <v>71.73999999999999</v>
      </c>
    </row>
    <row r="1280">
      <c r="A1280" s="1" t="inlineStr">
        <is>
          <t>18.05.2015</t>
        </is>
      </c>
      <c r="B1280" t="n">
        <v>71.41</v>
      </c>
    </row>
    <row r="1281">
      <c r="A1281" s="1" t="inlineStr">
        <is>
          <t>15.05.2015</t>
        </is>
      </c>
      <c r="B1281" t="n">
        <v>71.87</v>
      </c>
    </row>
    <row r="1282">
      <c r="A1282" s="1" t="inlineStr">
        <is>
          <t>14.05.2015</t>
        </is>
      </c>
      <c r="B1282" t="n">
        <v>71.23999999999999</v>
      </c>
    </row>
    <row r="1283">
      <c r="A1283" s="1" t="inlineStr">
        <is>
          <t>13.05.2015</t>
        </is>
      </c>
      <c r="B1283" t="n">
        <v>71.40000000000001</v>
      </c>
    </row>
    <row r="1284">
      <c r="A1284" s="1" t="inlineStr">
        <is>
          <t>12.05.2015</t>
        </is>
      </c>
      <c r="B1284" t="n">
        <v>71.58</v>
      </c>
    </row>
    <row r="1285">
      <c r="A1285" s="1" t="inlineStr">
        <is>
          <t>11.05.2015</t>
        </is>
      </c>
      <c r="B1285" t="n">
        <v>71.19</v>
      </c>
    </row>
    <row r="1286">
      <c r="A1286" s="1" t="inlineStr">
        <is>
          <t>08.05.2015</t>
        </is>
      </c>
      <c r="B1286" t="n">
        <v>69.77</v>
      </c>
    </row>
    <row r="1287">
      <c r="A1287" s="1" t="inlineStr">
        <is>
          <t>07.05.2015</t>
        </is>
      </c>
      <c r="B1287" t="n">
        <v>69.39</v>
      </c>
    </row>
    <row r="1288">
      <c r="A1288" s="1" t="inlineStr">
        <is>
          <t>06.05.2015</t>
        </is>
      </c>
      <c r="B1288" t="n">
        <v>67.81</v>
      </c>
    </row>
    <row r="1289">
      <c r="A1289" s="1" t="inlineStr">
        <is>
          <t>05.05.2015</t>
        </is>
      </c>
      <c r="B1289" t="n">
        <v>68.05</v>
      </c>
    </row>
    <row r="1290">
      <c r="A1290" s="1" t="inlineStr">
        <is>
          <t>04.05.2015</t>
        </is>
      </c>
      <c r="B1290" t="n">
        <v>67.37</v>
      </c>
    </row>
    <row r="1291">
      <c r="A1291" s="1" t="inlineStr">
        <is>
          <t>30.04.2015</t>
        </is>
      </c>
      <c r="B1291" t="n">
        <v>66.92</v>
      </c>
    </row>
    <row r="1292">
      <c r="A1292" s="1" t="inlineStr">
        <is>
          <t>29.04.2015</t>
        </is>
      </c>
      <c r="B1292" t="n">
        <v>68.84999999999999</v>
      </c>
    </row>
    <row r="1293">
      <c r="A1293" s="1" t="inlineStr">
        <is>
          <t>28.04.2015</t>
        </is>
      </c>
      <c r="B1293" t="n">
        <v>69.86</v>
      </c>
    </row>
    <row r="1294">
      <c r="A1294" s="1" t="inlineStr">
        <is>
          <t>27.04.2015</t>
        </is>
      </c>
      <c r="B1294" t="n">
        <v>69.62</v>
      </c>
    </row>
    <row r="1295">
      <c r="A1295" s="1" t="inlineStr">
        <is>
          <t>24.04.2015</t>
        </is>
      </c>
      <c r="B1295" t="n">
        <v>70.45999999999999</v>
      </c>
    </row>
    <row r="1296">
      <c r="A1296" s="1" t="inlineStr">
        <is>
          <t>23.04.2015</t>
        </is>
      </c>
      <c r="B1296" t="n">
        <v>70.04000000000001</v>
      </c>
    </row>
    <row r="1297">
      <c r="A1297" s="1" t="inlineStr">
        <is>
          <t>22.04.2015</t>
        </is>
      </c>
      <c r="B1297" t="n">
        <v>71.05</v>
      </c>
    </row>
    <row r="1298">
      <c r="A1298" s="1" t="inlineStr">
        <is>
          <t>21.04.2015</t>
        </is>
      </c>
      <c r="B1298" t="n">
        <v>70.73</v>
      </c>
    </row>
    <row r="1299">
      <c r="A1299" s="1" t="inlineStr">
        <is>
          <t>20.04.2015</t>
        </is>
      </c>
      <c r="B1299" t="n">
        <v>70.93000000000001</v>
      </c>
    </row>
    <row r="1300">
      <c r="A1300" s="1" t="inlineStr">
        <is>
          <t>17.04.2015</t>
        </is>
      </c>
      <c r="B1300" t="n">
        <v>72.04000000000001</v>
      </c>
    </row>
    <row r="1301">
      <c r="A1301" s="1" t="inlineStr">
        <is>
          <t>16.04.2015</t>
        </is>
      </c>
      <c r="B1301" t="n">
        <v>73.37</v>
      </c>
    </row>
    <row r="1302">
      <c r="A1302" s="1" t="inlineStr">
        <is>
          <t>15.04.2015</t>
        </is>
      </c>
      <c r="B1302" t="n">
        <v>73.37</v>
      </c>
    </row>
    <row r="1303">
      <c r="A1303" s="1" t="inlineStr">
        <is>
          <t>14.04.2015</t>
        </is>
      </c>
      <c r="B1303" t="n">
        <v>73.90000000000001</v>
      </c>
    </row>
    <row r="1304">
      <c r="A1304" s="1" t="inlineStr">
        <is>
          <t>13.04.2015</t>
        </is>
      </c>
      <c r="B1304" t="n">
        <v>73.36</v>
      </c>
    </row>
    <row r="1305">
      <c r="A1305" s="1" t="inlineStr">
        <is>
          <t>10.04.2015</t>
        </is>
      </c>
      <c r="B1305" t="n">
        <v>72.86</v>
      </c>
    </row>
    <row r="1306">
      <c r="A1306" s="1" t="inlineStr">
        <is>
          <t>09.04.2015</t>
        </is>
      </c>
      <c r="B1306" t="n">
        <v>73.01000000000001</v>
      </c>
    </row>
    <row r="1307">
      <c r="A1307" s="1" t="inlineStr">
        <is>
          <t>08.04.2015</t>
        </is>
      </c>
      <c r="B1307" t="n">
        <v>73.11</v>
      </c>
    </row>
    <row r="1308">
      <c r="A1308" s="1" t="inlineStr">
        <is>
          <t>07.04.2015</t>
        </is>
      </c>
      <c r="B1308" t="n">
        <v>72.20999999999999</v>
      </c>
    </row>
    <row r="1309">
      <c r="A1309" s="1" t="inlineStr">
        <is>
          <t>02.04.2015</t>
        </is>
      </c>
      <c r="B1309" t="n">
        <v>71.51000000000001</v>
      </c>
    </row>
    <row r="1310">
      <c r="A1310" s="1" t="inlineStr">
        <is>
          <t>01.04.2015</t>
        </is>
      </c>
      <c r="B1310" t="n">
        <v>71.43000000000001</v>
      </c>
    </row>
    <row r="1311">
      <c r="A1311" s="1" t="inlineStr">
        <is>
          <t>31.03.2015</t>
        </is>
      </c>
      <c r="B1311" t="n">
        <v>72.09999999999999</v>
      </c>
    </row>
    <row r="1312">
      <c r="A1312" s="1" t="inlineStr">
        <is>
          <t>30.03.2015</t>
        </is>
      </c>
      <c r="B1312" t="n">
        <v>71.45999999999999</v>
      </c>
    </row>
    <row r="1313">
      <c r="A1313" s="1" t="inlineStr">
        <is>
          <t>27.03.2015</t>
        </is>
      </c>
      <c r="B1313" t="n">
        <v>71.92</v>
      </c>
    </row>
    <row r="1314">
      <c r="A1314" s="1" t="inlineStr">
        <is>
          <t>26.03.2015</t>
        </is>
      </c>
      <c r="B1314" t="n">
        <v>72.09</v>
      </c>
    </row>
    <row r="1315">
      <c r="A1315" s="1" t="inlineStr">
        <is>
          <t>25.03.2015</t>
        </is>
      </c>
      <c r="B1315" t="n">
        <v>72.81999999999999</v>
      </c>
    </row>
    <row r="1316">
      <c r="A1316" s="1" t="inlineStr">
        <is>
          <t>24.03.2015</t>
        </is>
      </c>
      <c r="B1316" t="n">
        <v>70.93000000000001</v>
      </c>
    </row>
    <row r="1317">
      <c r="A1317" s="1" t="inlineStr">
        <is>
          <t>23.03.2015</t>
        </is>
      </c>
      <c r="B1317" t="n">
        <v>71.22</v>
      </c>
    </row>
    <row r="1318">
      <c r="A1318" s="1" t="inlineStr">
        <is>
          <t>20.03.2015</t>
        </is>
      </c>
      <c r="B1318" t="n">
        <v>68.95999999999999</v>
      </c>
    </row>
    <row r="1319">
      <c r="A1319" s="1" t="inlineStr">
        <is>
          <t>19.03.2015</t>
        </is>
      </c>
      <c r="B1319" t="n">
        <v>68.95999999999999</v>
      </c>
    </row>
    <row r="1320">
      <c r="A1320" s="1" t="inlineStr">
        <is>
          <t>18.03.2015</t>
        </is>
      </c>
      <c r="B1320" t="n">
        <v>68.08</v>
      </c>
    </row>
    <row r="1321">
      <c r="A1321" s="1" t="inlineStr">
        <is>
          <t>17.03.2015</t>
        </is>
      </c>
      <c r="B1321" t="n">
        <v>69.92</v>
      </c>
    </row>
    <row r="1322">
      <c r="A1322" s="1" t="inlineStr">
        <is>
          <t>16.03.2015</t>
        </is>
      </c>
      <c r="B1322" t="n">
        <v>69.06</v>
      </c>
    </row>
    <row r="1323">
      <c r="A1323" s="1" t="inlineStr">
        <is>
          <t>13.03.2015</t>
        </is>
      </c>
      <c r="B1323" t="n">
        <v>69.11</v>
      </c>
    </row>
    <row r="1324">
      <c r="A1324" s="1" t="inlineStr">
        <is>
          <t>12.03.2015</t>
        </is>
      </c>
      <c r="B1324" t="n">
        <v>69.13</v>
      </c>
    </row>
    <row r="1325">
      <c r="A1325" s="1" t="inlineStr">
        <is>
          <t>11.03.2015</t>
        </is>
      </c>
      <c r="B1325" t="n">
        <v>68.22</v>
      </c>
    </row>
    <row r="1326">
      <c r="A1326" s="1" t="inlineStr">
        <is>
          <t>10.03.2015</t>
        </is>
      </c>
      <c r="B1326" t="n">
        <v>68.95999999999999</v>
      </c>
    </row>
    <row r="1327">
      <c r="A1327" s="1" t="inlineStr">
        <is>
          <t>09.03.2015</t>
        </is>
      </c>
      <c r="B1327" t="n">
        <v>68.97</v>
      </c>
    </row>
    <row r="1328">
      <c r="A1328" s="1" t="inlineStr">
        <is>
          <t>06.03.2015</t>
        </is>
      </c>
      <c r="B1328" t="n">
        <v>69.45</v>
      </c>
    </row>
    <row r="1329">
      <c r="A1329" s="1" t="inlineStr">
        <is>
          <t>05.03.2015</t>
        </is>
      </c>
      <c r="B1329" t="n">
        <v>68.40000000000001</v>
      </c>
    </row>
    <row r="1330">
      <c r="A1330" s="1" t="inlineStr">
        <is>
          <t>04.03.2015</t>
        </is>
      </c>
      <c r="B1330" t="n">
        <v>67.89</v>
      </c>
    </row>
    <row r="1331">
      <c r="A1331" s="1" t="inlineStr">
        <is>
          <t>03.03.2015</t>
        </is>
      </c>
      <c r="B1331" t="n">
        <v>69.08</v>
      </c>
    </row>
    <row r="1332">
      <c r="A1332" s="1" t="inlineStr">
        <is>
          <t>02.03.2015</t>
        </is>
      </c>
      <c r="B1332" t="n">
        <v>69.68000000000001</v>
      </c>
    </row>
    <row r="1333">
      <c r="A1333" s="1" t="inlineStr">
        <is>
          <t>27.02.2015</t>
        </is>
      </c>
      <c r="B1333" t="n">
        <v>68.20999999999999</v>
      </c>
    </row>
    <row r="1334">
      <c r="A1334" s="1" t="inlineStr">
        <is>
          <t>26.02.2015</t>
        </is>
      </c>
      <c r="B1334" t="n">
        <v>68.56</v>
      </c>
    </row>
    <row r="1335">
      <c r="A1335" s="1" t="inlineStr">
        <is>
          <t>25.02.2015</t>
        </is>
      </c>
      <c r="B1335" t="n">
        <v>68.34999999999999</v>
      </c>
    </row>
    <row r="1336">
      <c r="A1336" s="1" t="inlineStr">
        <is>
          <t>24.02.2015</t>
        </is>
      </c>
      <c r="B1336" t="n">
        <v>65.90000000000001</v>
      </c>
    </row>
    <row r="1337">
      <c r="A1337" s="1" t="inlineStr">
        <is>
          <t>23.02.2015</t>
        </is>
      </c>
      <c r="B1337" t="n">
        <v>65.55</v>
      </c>
    </row>
    <row r="1338">
      <c r="A1338" s="1" t="inlineStr">
        <is>
          <t>20.02.2015</t>
        </is>
      </c>
      <c r="B1338" t="n">
        <v>65.8</v>
      </c>
    </row>
    <row r="1339">
      <c r="A1339" s="1" t="inlineStr">
        <is>
          <t>19.02.2015</t>
        </is>
      </c>
      <c r="B1339" t="n">
        <v>64.70999999999999</v>
      </c>
    </row>
    <row r="1340">
      <c r="A1340" s="1" t="inlineStr">
        <is>
          <t>18.02.2015</t>
        </is>
      </c>
      <c r="B1340" t="n">
        <v>64.37</v>
      </c>
    </row>
    <row r="1341">
      <c r="A1341" s="1" t="inlineStr">
        <is>
          <t>17.02.2015</t>
        </is>
      </c>
      <c r="B1341" t="n">
        <v>65.02</v>
      </c>
    </row>
    <row r="1342">
      <c r="A1342" s="1" t="inlineStr">
        <is>
          <t>16.02.2015</t>
        </is>
      </c>
      <c r="B1342" t="n">
        <v>65.43000000000001</v>
      </c>
    </row>
    <row r="1343">
      <c r="A1343" s="1" t="inlineStr">
        <is>
          <t>13.02.2015</t>
        </is>
      </c>
      <c r="B1343" t="n">
        <v>64.43000000000001</v>
      </c>
    </row>
    <row r="1344">
      <c r="A1344" s="1" t="inlineStr">
        <is>
          <t>12.02.2015</t>
        </is>
      </c>
      <c r="B1344" t="n">
        <v>62.63</v>
      </c>
    </row>
    <row r="1345">
      <c r="A1345" s="1" t="inlineStr">
        <is>
          <t>11.02.2015</t>
        </is>
      </c>
      <c r="B1345" t="n">
        <v>63.8</v>
      </c>
    </row>
    <row r="1346">
      <c r="A1346" s="1" t="inlineStr">
        <is>
          <t>10.02.2015</t>
        </is>
      </c>
      <c r="B1346" t="n">
        <v>62.15</v>
      </c>
    </row>
    <row r="1347">
      <c r="A1347" s="1" t="inlineStr">
        <is>
          <t>09.02.2015</t>
        </is>
      </c>
      <c r="B1347" t="n">
        <v>64.18000000000001</v>
      </c>
    </row>
    <row r="1348">
      <c r="A1348" s="1" t="inlineStr">
        <is>
          <t>06.02.2015</t>
        </is>
      </c>
      <c r="B1348" t="n">
        <v>64</v>
      </c>
    </row>
    <row r="1349">
      <c r="A1349" s="1" t="inlineStr">
        <is>
          <t>05.02.2015</t>
        </is>
      </c>
      <c r="B1349" t="n">
        <v>64.43000000000001</v>
      </c>
    </row>
    <row r="1350">
      <c r="A1350" s="1" t="inlineStr">
        <is>
          <t>04.02.2015</t>
        </is>
      </c>
      <c r="B1350" t="n">
        <v>64.40000000000001</v>
      </c>
    </row>
    <row r="1351">
      <c r="A1351" s="1" t="inlineStr">
        <is>
          <t>03.02.2015</t>
        </is>
      </c>
      <c r="B1351" t="n">
        <v>62.41</v>
      </c>
    </row>
    <row r="1352">
      <c r="A1352" s="1" t="inlineStr">
        <is>
          <t>02.02.2015</t>
        </is>
      </c>
      <c r="B1352" t="n">
        <v>63.14</v>
      </c>
    </row>
    <row r="1353">
      <c r="A1353" s="1" t="inlineStr">
        <is>
          <t>30.01.2015</t>
        </is>
      </c>
      <c r="B1353" t="n">
        <v>62.83</v>
      </c>
    </row>
    <row r="1354">
      <c r="A1354" s="1" t="inlineStr">
        <is>
          <t>29.01.2015</t>
        </is>
      </c>
      <c r="B1354" t="n">
        <v>61.81</v>
      </c>
    </row>
    <row r="1355">
      <c r="A1355" s="1" t="inlineStr">
        <is>
          <t>28.01.2015</t>
        </is>
      </c>
      <c r="B1355" t="n">
        <v>62.39</v>
      </c>
    </row>
    <row r="1356">
      <c r="A1356" s="1" t="inlineStr">
        <is>
          <t>27.01.2015</t>
        </is>
      </c>
      <c r="B1356" t="n">
        <v>63.67</v>
      </c>
    </row>
    <row r="1357">
      <c r="A1357" s="1" t="inlineStr">
        <is>
          <t>26.01.2015</t>
        </is>
      </c>
      <c r="B1357" t="n">
        <v>62.35</v>
      </c>
    </row>
    <row r="1358">
      <c r="A1358" s="1" t="inlineStr">
        <is>
          <t>23.01.2015</t>
        </is>
      </c>
      <c r="B1358" t="n">
        <v>61.72</v>
      </c>
    </row>
    <row r="1359">
      <c r="A1359" s="1" t="inlineStr">
        <is>
          <t>22.01.2015</t>
        </is>
      </c>
      <c r="B1359" t="n">
        <v>61.5</v>
      </c>
    </row>
    <row r="1360">
      <c r="A1360" s="1" t="inlineStr">
        <is>
          <t>21.01.2015</t>
        </is>
      </c>
      <c r="B1360" t="n">
        <v>61.27</v>
      </c>
    </row>
    <row r="1361">
      <c r="A1361" s="1" t="inlineStr">
        <is>
          <t>20.01.2015</t>
        </is>
      </c>
      <c r="B1361" t="n">
        <v>61.36</v>
      </c>
    </row>
    <row r="1362">
      <c r="A1362" s="1" t="inlineStr">
        <is>
          <t>19.01.2015</t>
        </is>
      </c>
      <c r="B1362" t="n">
        <v>60.85</v>
      </c>
    </row>
    <row r="1363">
      <c r="A1363" s="1" t="inlineStr">
        <is>
          <t>16.01.2015</t>
        </is>
      </c>
      <c r="B1363" t="n">
        <v>59.88</v>
      </c>
    </row>
    <row r="1364">
      <c r="A1364" s="1" t="inlineStr">
        <is>
          <t>15.01.2015</t>
        </is>
      </c>
      <c r="B1364" t="n">
        <v>58.84</v>
      </c>
    </row>
    <row r="1365">
      <c r="A1365" s="1" t="inlineStr">
        <is>
          <t>14.01.2015</t>
        </is>
      </c>
      <c r="B1365" t="n">
        <v>58.27</v>
      </c>
    </row>
    <row r="1366">
      <c r="A1366" s="1" t="inlineStr">
        <is>
          <t>13.01.2015</t>
        </is>
      </c>
      <c r="B1366" t="n">
        <v>56.38</v>
      </c>
    </row>
    <row r="1367">
      <c r="A1367" s="1" t="inlineStr">
        <is>
          <t>12.01.2015</t>
        </is>
      </c>
      <c r="B1367" t="n">
        <v>56.09</v>
      </c>
    </row>
    <row r="1368">
      <c r="A1368" s="1" t="inlineStr">
        <is>
          <t>09.01.2015</t>
        </is>
      </c>
      <c r="B1368" t="n">
        <v>57.15</v>
      </c>
    </row>
    <row r="1369">
      <c r="A1369" s="1" t="inlineStr">
        <is>
          <t>08.01.2015</t>
        </is>
      </c>
      <c r="B1369" t="n">
        <v>54.36</v>
      </c>
    </row>
    <row r="1370">
      <c r="A1370" s="1" t="inlineStr">
        <is>
          <t>07.01.2015</t>
        </is>
      </c>
      <c r="B1370" t="n">
        <v>53.98</v>
      </c>
    </row>
    <row r="1371">
      <c r="A1371" s="1" t="inlineStr">
        <is>
          <t>06.01.2015</t>
        </is>
      </c>
      <c r="B1371" t="n">
        <v>54.75</v>
      </c>
    </row>
    <row r="1372">
      <c r="A1372" s="1" t="inlineStr">
        <is>
          <t>05.01.2015</t>
        </is>
      </c>
      <c r="B1372" t="n">
        <v>56.77</v>
      </c>
    </row>
    <row r="1373">
      <c r="A1373" s="1" t="inlineStr">
        <is>
          <t>02.01.2015</t>
        </is>
      </c>
      <c r="B1373" t="n">
        <v>55.93</v>
      </c>
    </row>
    <row r="1374">
      <c r="A1374" s="1" t="inlineStr">
        <is>
          <t>30.12.2014</t>
        </is>
      </c>
      <c r="B1374" t="n">
        <v>56.07</v>
      </c>
    </row>
    <row r="1375">
      <c r="A1375" s="1" t="inlineStr">
        <is>
          <t>29.12.2014</t>
        </is>
      </c>
      <c r="B1375" t="n">
        <v>58.71</v>
      </c>
    </row>
    <row r="1376">
      <c r="A1376" s="1" t="inlineStr">
        <is>
          <t>23.12.2014</t>
        </is>
      </c>
      <c r="B1376" t="n">
        <v>57.61</v>
      </c>
    </row>
    <row r="1377">
      <c r="A1377" s="1" t="inlineStr">
        <is>
          <t>22.12.2014</t>
        </is>
      </c>
      <c r="B1377" t="n">
        <v>57.41</v>
      </c>
    </row>
    <row r="1378">
      <c r="A1378" s="1" t="inlineStr">
        <is>
          <t>19.12.2014</t>
        </is>
      </c>
      <c r="B1378" t="n">
        <v>57.09</v>
      </c>
    </row>
    <row r="1379">
      <c r="A1379" s="1" t="inlineStr">
        <is>
          <t>18.12.2014</t>
        </is>
      </c>
      <c r="B1379" t="n">
        <v>54.33</v>
      </c>
    </row>
    <row r="1380">
      <c r="A1380" s="1" t="inlineStr">
        <is>
          <t>17.12.2014</t>
        </is>
      </c>
      <c r="B1380" t="n">
        <v>55.07</v>
      </c>
    </row>
    <row r="1381">
      <c r="A1381" s="1" t="inlineStr">
        <is>
          <t>16.12.2014</t>
        </is>
      </c>
      <c r="B1381" t="n">
        <v>53.4</v>
      </c>
    </row>
    <row r="1382">
      <c r="A1382" s="1" t="inlineStr">
        <is>
          <t>15.12.2014</t>
        </is>
      </c>
      <c r="B1382" t="n">
        <v>55.03</v>
      </c>
    </row>
    <row r="1383">
      <c r="A1383" s="1" t="inlineStr">
        <is>
          <t>12.12.2014</t>
        </is>
      </c>
      <c r="B1383" t="n">
        <v>56.45</v>
      </c>
    </row>
    <row r="1384">
      <c r="A1384" s="1" t="inlineStr">
        <is>
          <t>11.12.2014</t>
        </is>
      </c>
      <c r="B1384" t="n">
        <v>57.02</v>
      </c>
    </row>
    <row r="1385">
      <c r="A1385" s="1" t="inlineStr">
        <is>
          <t>10.12.2014</t>
        </is>
      </c>
      <c r="B1385" t="n">
        <v>57.32</v>
      </c>
    </row>
    <row r="1386">
      <c r="A1386" s="1" t="inlineStr">
        <is>
          <t>09.12.2014</t>
        </is>
      </c>
      <c r="B1386" t="n">
        <v>59.87</v>
      </c>
    </row>
    <row r="1387">
      <c r="A1387" s="1" t="inlineStr">
        <is>
          <t>08.12.2014</t>
        </is>
      </c>
      <c r="B1387" t="n">
        <v>60.85</v>
      </c>
    </row>
    <row r="1388">
      <c r="A1388" s="1" t="inlineStr">
        <is>
          <t>05.12.2014</t>
        </is>
      </c>
      <c r="B1388" t="n">
        <v>58.41</v>
      </c>
    </row>
    <row r="1389">
      <c r="A1389" s="1" t="inlineStr">
        <is>
          <t>04.12.2014</t>
        </is>
      </c>
      <c r="B1389" t="n">
        <v>59.77</v>
      </c>
    </row>
    <row r="1390">
      <c r="A1390" s="1" t="inlineStr">
        <is>
          <t>03.12.2014</t>
        </is>
      </c>
      <c r="B1390" t="n">
        <v>58.61</v>
      </c>
    </row>
    <row r="1391">
      <c r="A1391" s="1" t="inlineStr">
        <is>
          <t>02.12.2014</t>
        </is>
      </c>
      <c r="B1391" t="n">
        <v>59.77</v>
      </c>
    </row>
    <row r="1392">
      <c r="A1392" s="1" t="inlineStr">
        <is>
          <t>01.12.2014</t>
        </is>
      </c>
      <c r="B1392" t="n">
        <v>59.25</v>
      </c>
    </row>
    <row r="1393">
      <c r="A1393" s="1" t="inlineStr">
        <is>
          <t>28.11.2014</t>
        </is>
      </c>
      <c r="B1393" t="n">
        <v>58.83</v>
      </c>
    </row>
    <row r="1394">
      <c r="A1394" s="1" t="inlineStr">
        <is>
          <t>27.11.2014</t>
        </is>
      </c>
      <c r="B1394" t="n">
        <v>58.95</v>
      </c>
    </row>
    <row r="1395">
      <c r="A1395" s="1" t="inlineStr">
        <is>
          <t>26.11.2014</t>
        </is>
      </c>
      <c r="B1395" t="n">
        <v>59.14</v>
      </c>
    </row>
    <row r="1396">
      <c r="A1396" s="1" t="inlineStr">
        <is>
          <t>25.11.2014</t>
        </is>
      </c>
      <c r="B1396" t="n">
        <v>59.44</v>
      </c>
    </row>
    <row r="1397">
      <c r="A1397" s="1" t="inlineStr">
        <is>
          <t>24.11.2014</t>
        </is>
      </c>
      <c r="B1397" t="n">
        <v>58.12</v>
      </c>
    </row>
    <row r="1398">
      <c r="A1398" s="1" t="inlineStr">
        <is>
          <t>21.11.2014</t>
        </is>
      </c>
      <c r="B1398" t="n">
        <v>55.12</v>
      </c>
    </row>
    <row r="1399">
      <c r="A1399" s="1" t="inlineStr">
        <is>
          <t>20.11.2014</t>
        </is>
      </c>
      <c r="B1399" t="n">
        <v>55.46</v>
      </c>
    </row>
    <row r="1400">
      <c r="A1400" s="1" t="inlineStr">
        <is>
          <t>19.11.2014</t>
        </is>
      </c>
      <c r="B1400" t="n">
        <v>54.69</v>
      </c>
    </row>
    <row r="1401">
      <c r="A1401" s="1" t="inlineStr">
        <is>
          <t>18.11.2014</t>
        </is>
      </c>
      <c r="B1401" t="n">
        <v>53.18</v>
      </c>
    </row>
    <row r="1402">
      <c r="A1402" s="1" t="inlineStr">
        <is>
          <t>17.11.2014</t>
        </is>
      </c>
      <c r="B1402" t="n">
        <v>51.46</v>
      </c>
    </row>
    <row r="1403">
      <c r="A1403" s="1" t="inlineStr">
        <is>
          <t>14.11.2014</t>
        </is>
      </c>
      <c r="B1403" t="n">
        <v>52.32</v>
      </c>
    </row>
    <row r="1404">
      <c r="A1404" s="1" t="inlineStr">
        <is>
          <t>13.11.2014</t>
        </is>
      </c>
      <c r="B1404" t="n">
        <v>53.43</v>
      </c>
    </row>
    <row r="1405">
      <c r="A1405" s="1" t="inlineStr">
        <is>
          <t>12.11.2014</t>
        </is>
      </c>
      <c r="B1405" t="n">
        <v>55.65</v>
      </c>
    </row>
    <row r="1406">
      <c r="A1406" s="1" t="inlineStr">
        <is>
          <t>11.11.2014</t>
        </is>
      </c>
      <c r="B1406" t="n">
        <v>55.91</v>
      </c>
    </row>
    <row r="1407">
      <c r="A1407" s="1" t="inlineStr">
        <is>
          <t>10.11.2014</t>
        </is>
      </c>
      <c r="B1407" t="n">
        <v>53.95</v>
      </c>
    </row>
    <row r="1408">
      <c r="A1408" s="1" t="inlineStr">
        <is>
          <t>07.11.2014</t>
        </is>
      </c>
      <c r="B1408" t="n">
        <v>54.36</v>
      </c>
    </row>
    <row r="1409">
      <c r="A1409" s="1" t="inlineStr">
        <is>
          <t>06.11.2014</t>
        </is>
      </c>
      <c r="B1409" t="n">
        <v>54.01</v>
      </c>
    </row>
    <row r="1410">
      <c r="A1410" s="1" t="inlineStr">
        <is>
          <t>05.11.2014</t>
        </is>
      </c>
      <c r="B1410" t="n">
        <v>53.59</v>
      </c>
    </row>
    <row r="1411">
      <c r="A1411" s="1" t="inlineStr">
        <is>
          <t>04.11.2014</t>
        </is>
      </c>
      <c r="B1411" t="n">
        <v>54.63</v>
      </c>
    </row>
    <row r="1412">
      <c r="A1412" s="1" t="inlineStr">
        <is>
          <t>03.11.2014</t>
        </is>
      </c>
      <c r="B1412" t="n">
        <v>55.36</v>
      </c>
    </row>
    <row r="1413">
      <c r="A1413" s="1" t="inlineStr">
        <is>
          <t>31.10.2014</t>
        </is>
      </c>
      <c r="B1413" t="n">
        <v>54.09</v>
      </c>
    </row>
    <row r="1414">
      <c r="A1414" s="1" t="inlineStr">
        <is>
          <t>30.10.2014</t>
        </is>
      </c>
      <c r="B1414" t="n">
        <v>53.46</v>
      </c>
    </row>
    <row r="1415">
      <c r="A1415" s="1" t="inlineStr">
        <is>
          <t>29.10.2014</t>
        </is>
      </c>
      <c r="B1415" t="n">
        <v>54.51</v>
      </c>
    </row>
    <row r="1416">
      <c r="A1416" s="1" t="inlineStr">
        <is>
          <t>28.10.2014</t>
        </is>
      </c>
      <c r="B1416" t="n">
        <v>54.38</v>
      </c>
    </row>
    <row r="1417">
      <c r="A1417" s="1" t="inlineStr">
        <is>
          <t>27.10.2014</t>
        </is>
      </c>
      <c r="B1417" t="n">
        <v>54.4</v>
      </c>
    </row>
    <row r="1418">
      <c r="A1418" s="1" t="inlineStr">
        <is>
          <t>24.10.2014</t>
        </is>
      </c>
      <c r="B1418" t="n">
        <v>53.74</v>
      </c>
    </row>
    <row r="1419">
      <c r="A1419" s="1" t="inlineStr">
        <is>
          <t>23.10.2014</t>
        </is>
      </c>
      <c r="B1419" t="n">
        <v>53.76</v>
      </c>
    </row>
    <row r="1420">
      <c r="A1420" s="1" t="inlineStr">
        <is>
          <t>22.10.2014</t>
        </is>
      </c>
      <c r="B1420" t="n">
        <v>53.26</v>
      </c>
    </row>
    <row r="1421">
      <c r="A1421" s="1" t="inlineStr">
        <is>
          <t>21.10.2014</t>
        </is>
      </c>
      <c r="B1421" t="n">
        <v>51.49</v>
      </c>
    </row>
    <row r="1422">
      <c r="A1422" s="1" t="inlineStr">
        <is>
          <t>20.10.2014</t>
        </is>
      </c>
      <c r="B1422" t="n">
        <v>52.76</v>
      </c>
    </row>
    <row r="1423">
      <c r="A1423" s="1" t="inlineStr">
        <is>
          <t>17.10.2014</t>
        </is>
      </c>
      <c r="B1423" t="n">
        <v>49.675</v>
      </c>
    </row>
    <row r="1424">
      <c r="A1424" s="1" t="inlineStr">
        <is>
          <t>16.10.2014</t>
        </is>
      </c>
      <c r="B1424" t="n">
        <v>50.07</v>
      </c>
    </row>
    <row r="1425">
      <c r="A1425" s="1" t="inlineStr">
        <is>
          <t>15.10.2014</t>
        </is>
      </c>
      <c r="B1425" t="n">
        <v>51.62</v>
      </c>
    </row>
    <row r="1426">
      <c r="A1426" s="1" t="inlineStr">
        <is>
          <t>14.10.2014</t>
        </is>
      </c>
      <c r="B1426" t="n">
        <v>51.74</v>
      </c>
    </row>
    <row r="1427">
      <c r="A1427" s="1" t="inlineStr">
        <is>
          <t>13.10.2014</t>
        </is>
      </c>
      <c r="B1427" t="n">
        <v>50.65</v>
      </c>
    </row>
    <row r="1428">
      <c r="A1428" s="1" t="inlineStr">
        <is>
          <t>10.10.2014</t>
        </is>
      </c>
      <c r="B1428" t="n">
        <v>51.88</v>
      </c>
    </row>
    <row r="1429">
      <c r="A1429" s="1" t="inlineStr">
        <is>
          <t>09.10.2014</t>
        </is>
      </c>
      <c r="B1429" t="n">
        <v>51.65</v>
      </c>
    </row>
    <row r="1430">
      <c r="A1430" s="1" t="inlineStr">
        <is>
          <t>08.10.2014</t>
        </is>
      </c>
      <c r="B1430" t="n">
        <v>52.93</v>
      </c>
    </row>
    <row r="1431">
      <c r="A1431" s="1" t="inlineStr">
        <is>
          <t>07.10.2014</t>
        </is>
      </c>
      <c r="B1431" t="n">
        <v>55.13</v>
      </c>
    </row>
    <row r="1432">
      <c r="A1432" s="1" t="inlineStr">
        <is>
          <t>06.10.2014</t>
        </is>
      </c>
      <c r="B1432" t="n">
        <v>55.49</v>
      </c>
    </row>
    <row r="1433">
      <c r="A1433" s="1" t="inlineStr">
        <is>
          <t>03.10.2014</t>
        </is>
      </c>
      <c r="B1433" t="n">
        <v>55.31</v>
      </c>
    </row>
    <row r="1434">
      <c r="A1434" s="1" t="inlineStr">
        <is>
          <t>02.10.2014</t>
        </is>
      </c>
      <c r="B1434" t="n">
        <v>57.42</v>
      </c>
    </row>
    <row r="1435">
      <c r="A1435" s="1" t="inlineStr">
        <is>
          <t>01.10.2014</t>
        </is>
      </c>
      <c r="B1435" t="n">
        <v>58.97</v>
      </c>
    </row>
    <row r="1436">
      <c r="A1436" s="1" t="inlineStr">
        <is>
          <t>30.09.2014</t>
        </is>
      </c>
      <c r="B1436" t="n">
        <v>56.87</v>
      </c>
    </row>
    <row r="1437">
      <c r="A1437" s="1" t="inlineStr">
        <is>
          <t>29.09.2014</t>
        </is>
      </c>
      <c r="B1437" t="n">
        <v>57.66</v>
      </c>
    </row>
    <row r="1438">
      <c r="A1438" s="1" t="inlineStr">
        <is>
          <t>26.09.2014</t>
        </is>
      </c>
      <c r="B1438" t="n">
        <v>57.01</v>
      </c>
    </row>
    <row r="1439">
      <c r="A1439" s="1" t="inlineStr">
        <is>
          <t>25.09.2014</t>
        </is>
      </c>
      <c r="B1439" t="n">
        <v>56.79</v>
      </c>
    </row>
    <row r="1440">
      <c r="A1440" s="1" t="inlineStr">
        <is>
          <t>24.09.2014</t>
        </is>
      </c>
      <c r="B1440" t="n">
        <v>57.98</v>
      </c>
    </row>
    <row r="1441">
      <c r="A1441" s="1" t="inlineStr">
        <is>
          <t>23.09.2014</t>
        </is>
      </c>
      <c r="B1441" t="n">
        <v>61.69</v>
      </c>
    </row>
    <row r="1442">
      <c r="A1442" s="1" t="inlineStr">
        <is>
          <t>22.09.2014</t>
        </is>
      </c>
      <c r="B1442" t="n">
        <v>61.71</v>
      </c>
    </row>
    <row r="1443">
      <c r="A1443" s="1" t="inlineStr">
        <is>
          <t>19.09.2014</t>
        </is>
      </c>
      <c r="B1443" t="n">
        <v>62.02</v>
      </c>
    </row>
    <row r="1444">
      <c r="A1444" s="1" t="inlineStr">
        <is>
          <t>18.09.2014</t>
        </is>
      </c>
      <c r="B1444" t="n">
        <v>61.32</v>
      </c>
    </row>
    <row r="1445">
      <c r="A1445" s="1" t="inlineStr">
        <is>
          <t>17.09.2014</t>
        </is>
      </c>
      <c r="B1445" t="n">
        <v>60.34</v>
      </c>
    </row>
    <row r="1446">
      <c r="A1446" s="1" t="inlineStr">
        <is>
          <t>16.09.2014</t>
        </is>
      </c>
      <c r="B1446" t="n">
        <v>60.62</v>
      </c>
    </row>
    <row r="1447">
      <c r="A1447" s="1" t="inlineStr">
        <is>
          <t>15.09.2014</t>
        </is>
      </c>
      <c r="B1447" t="n">
        <v>62.12</v>
      </c>
    </row>
    <row r="1448">
      <c r="A1448" s="1" t="inlineStr">
        <is>
          <t>12.09.2014</t>
        </is>
      </c>
      <c r="B1448" t="n">
        <v>63.49</v>
      </c>
    </row>
    <row r="1449">
      <c r="A1449" s="1" t="inlineStr">
        <is>
          <t>11.09.2014</t>
        </is>
      </c>
      <c r="B1449" t="n">
        <v>64.45999999999999</v>
      </c>
    </row>
    <row r="1450">
      <c r="A1450" s="1" t="inlineStr">
        <is>
          <t>10.09.2014</t>
        </is>
      </c>
      <c r="B1450" t="n">
        <v>63.55</v>
      </c>
    </row>
    <row r="1451">
      <c r="A1451" s="1" t="inlineStr">
        <is>
          <t>09.09.2014</t>
        </is>
      </c>
      <c r="B1451" t="n">
        <v>64.13</v>
      </c>
    </row>
    <row r="1452">
      <c r="A1452" s="1" t="inlineStr">
        <is>
          <t>08.09.2014</t>
        </is>
      </c>
      <c r="B1452" t="n">
        <v>64.26000000000001</v>
      </c>
    </row>
    <row r="1453">
      <c r="A1453" s="1" t="inlineStr">
        <is>
          <t>05.09.2014</t>
        </is>
      </c>
      <c r="B1453" t="n">
        <v>64.38</v>
      </c>
    </row>
    <row r="1454">
      <c r="A1454" s="1" t="inlineStr">
        <is>
          <t>04.09.2014</t>
        </is>
      </c>
      <c r="B1454" t="n">
        <v>62.29</v>
      </c>
    </row>
    <row r="1455">
      <c r="A1455" s="1" t="inlineStr">
        <is>
          <t>03.09.2014</t>
        </is>
      </c>
      <c r="B1455" t="n">
        <v>61.51</v>
      </c>
    </row>
    <row r="1456">
      <c r="A1456" s="1" t="inlineStr">
        <is>
          <t>02.09.2014</t>
        </is>
      </c>
      <c r="B1456" t="n">
        <v>62</v>
      </c>
    </row>
    <row r="1457">
      <c r="A1457" s="1" t="inlineStr">
        <is>
          <t>01.09.2014</t>
        </is>
      </c>
      <c r="B1457" t="n">
        <v>60.69</v>
      </c>
    </row>
    <row r="1458">
      <c r="A1458" s="1" t="inlineStr">
        <is>
          <t>29.08.2014</t>
        </is>
      </c>
      <c r="B1458" t="n">
        <v>61.9</v>
      </c>
    </row>
    <row r="1459">
      <c r="A1459" s="1" t="inlineStr">
        <is>
          <t>28.08.2014</t>
        </is>
      </c>
      <c r="B1459" t="n">
        <v>62.9</v>
      </c>
    </row>
    <row r="1460">
      <c r="A1460" s="1" t="inlineStr">
        <is>
          <t>27.08.2014</t>
        </is>
      </c>
      <c r="B1460" t="n">
        <v>63.19</v>
      </c>
    </row>
    <row r="1461">
      <c r="A1461" s="1" t="inlineStr">
        <is>
          <t>26.08.2014</t>
        </is>
      </c>
      <c r="B1461" t="n">
        <v>61.11</v>
      </c>
    </row>
    <row r="1462">
      <c r="A1462" s="1" t="inlineStr">
        <is>
          <t>25.08.2014</t>
        </is>
      </c>
      <c r="B1462" t="n">
        <v>60.96</v>
      </c>
    </row>
    <row r="1463">
      <c r="A1463" s="1" t="inlineStr">
        <is>
          <t>22.08.2014</t>
        </is>
      </c>
      <c r="B1463" t="n">
        <v>60.88</v>
      </c>
    </row>
    <row r="1464">
      <c r="A1464" s="1" t="inlineStr">
        <is>
          <t>21.08.2014</t>
        </is>
      </c>
      <c r="B1464" t="n">
        <v>59.4</v>
      </c>
    </row>
    <row r="1465">
      <c r="A1465" s="1" t="inlineStr">
        <is>
          <t>20.08.2014</t>
        </is>
      </c>
      <c r="B1465" t="n">
        <v>58.82</v>
      </c>
    </row>
    <row r="1466">
      <c r="A1466" s="1" t="inlineStr">
        <is>
          <t>19.08.2014</t>
        </is>
      </c>
      <c r="B1466" t="n">
        <v>58.5</v>
      </c>
    </row>
    <row r="1467">
      <c r="A1467" s="1" t="inlineStr">
        <is>
          <t>18.08.2014</t>
        </is>
      </c>
      <c r="B1467" t="n">
        <v>58.13</v>
      </c>
    </row>
    <row r="1468">
      <c r="A1468" s="1" t="inlineStr">
        <is>
          <t>15.08.2014</t>
        </is>
      </c>
      <c r="B1468" t="n">
        <v>58.29</v>
      </c>
    </row>
    <row r="1469">
      <c r="A1469" s="1" t="inlineStr">
        <is>
          <t>14.08.2014</t>
        </is>
      </c>
      <c r="B1469" t="n">
        <v>58.3</v>
      </c>
    </row>
    <row r="1470">
      <c r="A1470" s="1" t="inlineStr">
        <is>
          <t>13.08.2014</t>
        </is>
      </c>
      <c r="B1470" t="n">
        <v>58.17</v>
      </c>
    </row>
    <row r="1471">
      <c r="A1471" s="1" t="inlineStr">
        <is>
          <t>12.08.2014</t>
        </is>
      </c>
      <c r="B1471" t="n">
        <v>57.3</v>
      </c>
    </row>
    <row r="1472">
      <c r="A1472" s="1" t="inlineStr">
        <is>
          <t>11.08.2014</t>
        </is>
      </c>
      <c r="B1472" t="n">
        <v>56.19</v>
      </c>
    </row>
    <row r="1473">
      <c r="A1473" s="1" t="inlineStr">
        <is>
          <t>08.08.2014</t>
        </is>
      </c>
      <c r="B1473" t="n">
        <v>55.49</v>
      </c>
    </row>
    <row r="1474">
      <c r="A1474" s="1" t="inlineStr">
        <is>
          <t>07.08.2014</t>
        </is>
      </c>
      <c r="B1474" t="n">
        <v>57.64</v>
      </c>
    </row>
    <row r="1475">
      <c r="A1475" s="1" t="inlineStr">
        <is>
          <t>06.08.2014</t>
        </is>
      </c>
      <c r="B1475" t="n">
        <v>58.42</v>
      </c>
    </row>
    <row r="1476">
      <c r="A1476" s="1" t="inlineStr">
        <is>
          <t>05.08.2014</t>
        </is>
      </c>
      <c r="B1476" t="n">
        <v>60.66</v>
      </c>
    </row>
    <row r="1477">
      <c r="A1477" s="1" t="inlineStr">
        <is>
          <t>04.08.2014</t>
        </is>
      </c>
      <c r="B1477" t="n">
        <v>60.2</v>
      </c>
    </row>
    <row r="1478">
      <c r="A1478" s="1" t="inlineStr">
        <is>
          <t>01.08.2014</t>
        </is>
      </c>
      <c r="B1478" t="n">
        <v>61.28</v>
      </c>
    </row>
    <row r="1479">
      <c r="A1479" s="1" t="inlineStr">
        <is>
          <t>31.07.2014</t>
        </is>
      </c>
      <c r="B1479" t="n">
        <v>63.69</v>
      </c>
    </row>
    <row r="1480">
      <c r="A1480" s="1" t="inlineStr">
        <is>
          <t>30.07.2014</t>
        </is>
      </c>
      <c r="B1480" t="n">
        <v>64.67</v>
      </c>
    </row>
    <row r="1481">
      <c r="A1481" s="1" t="inlineStr">
        <is>
          <t>29.07.2014</t>
        </is>
      </c>
      <c r="B1481" t="n">
        <v>65.33</v>
      </c>
    </row>
    <row r="1482">
      <c r="A1482" s="1" t="inlineStr">
        <is>
          <t>28.07.2014</t>
        </is>
      </c>
      <c r="B1482" t="n">
        <v>65.06999999999999</v>
      </c>
    </row>
    <row r="1483">
      <c r="A1483" s="1" t="inlineStr">
        <is>
          <t>25.07.2014</t>
        </is>
      </c>
      <c r="B1483" t="n">
        <v>65.41</v>
      </c>
    </row>
    <row r="1484">
      <c r="A1484" s="1" t="inlineStr">
        <is>
          <t>24.07.2014</t>
        </is>
      </c>
      <c r="B1484" t="n">
        <v>64</v>
      </c>
    </row>
    <row r="1485">
      <c r="A1485" s="1" t="inlineStr">
        <is>
          <t>23.07.2014</t>
        </is>
      </c>
      <c r="B1485" t="n">
        <v>63.69</v>
      </c>
    </row>
    <row r="1486">
      <c r="A1486" s="1" t="inlineStr">
        <is>
          <t>22.07.2014</t>
        </is>
      </c>
      <c r="B1486" t="n">
        <v>62.81</v>
      </c>
    </row>
    <row r="1487">
      <c r="A1487" s="1" t="inlineStr">
        <is>
          <t>21.07.2014</t>
        </is>
      </c>
      <c r="B1487" t="n">
        <v>60.51</v>
      </c>
    </row>
    <row r="1488">
      <c r="A1488" s="1" t="inlineStr">
        <is>
          <t>18.07.2014</t>
        </is>
      </c>
      <c r="B1488" t="n">
        <v>60.86</v>
      </c>
    </row>
    <row r="1489">
      <c r="A1489" s="1" t="inlineStr">
        <is>
          <t>17.07.2014</t>
        </is>
      </c>
      <c r="B1489" t="n">
        <v>61.49</v>
      </c>
    </row>
    <row r="1490">
      <c r="A1490" s="1" t="inlineStr">
        <is>
          <t>16.07.2014</t>
        </is>
      </c>
      <c r="B1490" t="n">
        <v>58.7</v>
      </c>
    </row>
    <row r="1491">
      <c r="A1491" s="1" t="inlineStr">
        <is>
          <t>15.07.2014</t>
        </is>
      </c>
      <c r="B1491" t="n">
        <v>59.53</v>
      </c>
    </row>
    <row r="1492">
      <c r="A1492" s="1" t="inlineStr">
        <is>
          <t>14.07.2014</t>
        </is>
      </c>
      <c r="B1492" t="n">
        <v>60.2</v>
      </c>
    </row>
    <row r="1493">
      <c r="A1493" s="1" t="inlineStr">
        <is>
          <t>11.07.2014</t>
        </is>
      </c>
      <c r="B1493" t="n">
        <v>60.48</v>
      </c>
    </row>
    <row r="1494">
      <c r="A1494" s="1" t="inlineStr">
        <is>
          <t>10.07.2014</t>
        </is>
      </c>
      <c r="B1494" t="n">
        <v>62.49</v>
      </c>
    </row>
    <row r="1495">
      <c r="A1495" s="1" t="inlineStr">
        <is>
          <t>09.07.2014</t>
        </is>
      </c>
      <c r="B1495" t="n">
        <v>62.39</v>
      </c>
    </row>
    <row r="1496">
      <c r="A1496" s="1" t="inlineStr">
        <is>
          <t>08.07.2014</t>
        </is>
      </c>
      <c r="B1496" t="n">
        <v>65.54000000000001</v>
      </c>
    </row>
    <row r="1497">
      <c r="A1497" s="1" t="inlineStr">
        <is>
          <t>07.07.2014</t>
        </is>
      </c>
      <c r="B1497" t="n">
        <v>66.97</v>
      </c>
    </row>
    <row r="1498">
      <c r="A1498" s="1" t="inlineStr">
        <is>
          <t>04.07.2014</t>
        </is>
      </c>
      <c r="B1498" t="n">
        <v>67.06999999999999</v>
      </c>
    </row>
    <row r="1499">
      <c r="A1499" s="1" t="inlineStr">
        <is>
          <t>03.07.2014</t>
        </is>
      </c>
      <c r="B1499" t="n">
        <v>66.19</v>
      </c>
    </row>
    <row r="1500">
      <c r="A1500" s="1" t="inlineStr">
        <is>
          <t>02.07.2014</t>
        </is>
      </c>
      <c r="B1500" t="n">
        <v>65.38</v>
      </c>
    </row>
    <row r="1501">
      <c r="A1501" s="1" t="inlineStr">
        <is>
          <t>01.07.2014</t>
        </is>
      </c>
      <c r="B1501" t="n">
        <v>65.03</v>
      </c>
    </row>
    <row r="1502">
      <c r="A1502" s="1" t="inlineStr">
        <is>
          <t>30.06.2014</t>
        </is>
      </c>
      <c r="B1502" t="n">
        <v>66.40000000000001</v>
      </c>
    </row>
    <row r="1503">
      <c r="A1503" s="1" t="inlineStr">
        <is>
          <t>27.06.2014</t>
        </is>
      </c>
      <c r="B1503" t="n">
        <v>66.42</v>
      </c>
    </row>
    <row r="1504">
      <c r="A1504" s="1" t="inlineStr">
        <is>
          <t>26.06.2014</t>
        </is>
      </c>
      <c r="B1504" t="n">
        <v>65.94</v>
      </c>
    </row>
    <row r="1505">
      <c r="A1505" s="1" t="inlineStr">
        <is>
          <t>25.06.2014</t>
        </is>
      </c>
      <c r="B1505" t="n">
        <v>66.43000000000001</v>
      </c>
    </row>
    <row r="1506">
      <c r="A1506" s="1" t="inlineStr">
        <is>
          <t>24.06.2014</t>
        </is>
      </c>
      <c r="B1506" t="n">
        <v>64.63</v>
      </c>
    </row>
    <row r="1507">
      <c r="A1507" s="1" t="inlineStr">
        <is>
          <t>23.06.2014</t>
        </is>
      </c>
      <c r="B1507" t="n">
        <v>65.14</v>
      </c>
    </row>
    <row r="1508">
      <c r="A1508" s="1" t="inlineStr">
        <is>
          <t>20.06.2014</t>
        </is>
      </c>
      <c r="B1508" t="n">
        <v>65.93000000000001</v>
      </c>
    </row>
    <row r="1509">
      <c r="A1509" s="1" t="inlineStr">
        <is>
          <t>19.06.2014</t>
        </is>
      </c>
      <c r="B1509" t="n">
        <v>65.45</v>
      </c>
    </row>
    <row r="1510">
      <c r="A1510" s="1" t="inlineStr">
        <is>
          <t>18.06.2014</t>
        </is>
      </c>
      <c r="B1510" t="n">
        <v>64.81999999999999</v>
      </c>
    </row>
    <row r="1511">
      <c r="A1511" s="1" t="inlineStr">
        <is>
          <t>17.06.2014</t>
        </is>
      </c>
      <c r="B1511" t="n">
        <v>63.8</v>
      </c>
    </row>
    <row r="1512">
      <c r="A1512" s="1" t="inlineStr">
        <is>
          <t>16.06.2014</t>
        </is>
      </c>
      <c r="B1512" t="n">
        <v>64</v>
      </c>
    </row>
    <row r="1513">
      <c r="A1513" s="1" t="inlineStr">
        <is>
          <t>13.06.2014</t>
        </is>
      </c>
      <c r="B1513" t="n">
        <v>63.82</v>
      </c>
    </row>
    <row r="1514">
      <c r="A1514" s="1" t="inlineStr">
        <is>
          <t>12.06.2014</t>
        </is>
      </c>
      <c r="B1514" t="n">
        <v>62.56</v>
      </c>
    </row>
    <row r="1515">
      <c r="A1515" s="1" t="inlineStr">
        <is>
          <t>11.06.2014</t>
        </is>
      </c>
      <c r="B1515" t="n">
        <v>63.06</v>
      </c>
    </row>
    <row r="1516">
      <c r="A1516" s="1" t="inlineStr">
        <is>
          <t>10.06.2014</t>
        </is>
      </c>
      <c r="B1516" t="n">
        <v>63.09</v>
      </c>
    </row>
    <row r="1517">
      <c r="A1517" s="1" t="inlineStr">
        <is>
          <t>09.06.2014</t>
        </is>
      </c>
      <c r="B1517" t="n">
        <v>63.07</v>
      </c>
    </row>
    <row r="1518">
      <c r="A1518" s="1" t="inlineStr">
        <is>
          <t>06.06.2014</t>
        </is>
      </c>
      <c r="B1518" t="n">
        <v>61.6</v>
      </c>
    </row>
    <row r="1519">
      <c r="A1519" s="1" t="inlineStr">
        <is>
          <t>05.06.2014</t>
        </is>
      </c>
      <c r="B1519" t="n">
        <v>59.48</v>
      </c>
    </row>
    <row r="1520">
      <c r="A1520" s="1" t="inlineStr">
        <is>
          <t>04.06.2014</t>
        </is>
      </c>
      <c r="B1520" t="n">
        <v>59.66</v>
      </c>
    </row>
    <row r="1521">
      <c r="A1521" s="1" t="inlineStr">
        <is>
          <t>03.06.2014</t>
        </is>
      </c>
      <c r="B1521" t="n">
        <v>59.95</v>
      </c>
    </row>
    <row r="1522">
      <c r="A1522" s="1" t="inlineStr">
        <is>
          <t>02.06.2014</t>
        </is>
      </c>
      <c r="B1522" t="n">
        <v>58.98</v>
      </c>
    </row>
    <row r="1523">
      <c r="A1523" s="1" t="inlineStr">
        <is>
          <t>30.05.2014</t>
        </is>
      </c>
      <c r="B1523" t="n">
        <v>58.29</v>
      </c>
    </row>
    <row r="1524">
      <c r="A1524" s="1" t="inlineStr">
        <is>
          <t>29.05.2014</t>
        </is>
      </c>
      <c r="B1524" t="n">
        <v>58.16</v>
      </c>
    </row>
    <row r="1525">
      <c r="A1525" s="1" t="inlineStr">
        <is>
          <t>28.05.2014</t>
        </is>
      </c>
      <c r="B1525" t="n">
        <v>58.35</v>
      </c>
    </row>
    <row r="1526">
      <c r="A1526" s="1" t="inlineStr">
        <is>
          <t>27.05.2014</t>
        </is>
      </c>
      <c r="B1526" t="n">
        <v>59.02</v>
      </c>
    </row>
    <row r="1527">
      <c r="A1527" s="1" t="inlineStr">
        <is>
          <t>26.05.2014</t>
        </is>
      </c>
      <c r="B1527" t="n">
        <v>58.31</v>
      </c>
    </row>
    <row r="1528">
      <c r="A1528" s="1" t="inlineStr">
        <is>
          <t>23.05.2014</t>
        </is>
      </c>
      <c r="B1528" t="n">
        <v>57.22</v>
      </c>
    </row>
    <row r="1529">
      <c r="A1529" s="1" t="inlineStr">
        <is>
          <t>22.05.2014</t>
        </is>
      </c>
      <c r="B1529" t="n">
        <v>56.73</v>
      </c>
    </row>
    <row r="1530">
      <c r="A1530" s="1" t="inlineStr">
        <is>
          <t>21.05.2014</t>
        </is>
      </c>
      <c r="B1530" t="n">
        <v>56.03</v>
      </c>
    </row>
    <row r="1531">
      <c r="A1531" s="1" t="inlineStr">
        <is>
          <t>20.05.2014</t>
        </is>
      </c>
      <c r="B1531" t="n">
        <v>56.43</v>
      </c>
    </row>
    <row r="1532">
      <c r="A1532" s="1" t="inlineStr">
        <is>
          <t>19.05.2014</t>
        </is>
      </c>
      <c r="B1532" t="n">
        <v>56.99</v>
      </c>
    </row>
    <row r="1533">
      <c r="A1533" s="1" t="inlineStr">
        <is>
          <t>16.05.2014</t>
        </is>
      </c>
      <c r="B1533" t="n">
        <v>57.42</v>
      </c>
    </row>
    <row r="1534">
      <c r="A1534" s="1" t="inlineStr">
        <is>
          <t>15.05.2014</t>
        </is>
      </c>
      <c r="B1534" t="n">
        <v>59.86</v>
      </c>
    </row>
    <row r="1535">
      <c r="A1535" s="1" t="inlineStr">
        <is>
          <t>14.05.2014</t>
        </is>
      </c>
      <c r="B1535" t="n">
        <v>59.58</v>
      </c>
    </row>
    <row r="1536">
      <c r="A1536" s="1" t="inlineStr">
        <is>
          <t>13.05.2014</t>
        </is>
      </c>
      <c r="B1536" t="n">
        <v>59.13</v>
      </c>
    </row>
    <row r="1537">
      <c r="A1537" s="1" t="inlineStr">
        <is>
          <t>12.05.2014</t>
        </is>
      </c>
      <c r="B1537" t="n">
        <v>58.69</v>
      </c>
    </row>
    <row r="1538">
      <c r="A1538" s="1" t="inlineStr">
        <is>
          <t>09.05.2014</t>
        </is>
      </c>
      <c r="B1538" t="n">
        <v>58.89</v>
      </c>
    </row>
    <row r="1539">
      <c r="A1539" s="1" t="inlineStr">
        <is>
          <t>08.05.2014</t>
        </is>
      </c>
      <c r="B1539" t="n">
        <v>58.75</v>
      </c>
    </row>
    <row r="1540">
      <c r="A1540" s="1" t="inlineStr">
        <is>
          <t>07.05.2014</t>
        </is>
      </c>
      <c r="B1540" t="n">
        <v>59.24</v>
      </c>
    </row>
    <row r="1541">
      <c r="A1541" s="1" t="inlineStr">
        <is>
          <t>06.05.2014</t>
        </is>
      </c>
      <c r="B1541" t="n">
        <v>59.9</v>
      </c>
    </row>
    <row r="1542">
      <c r="A1542" s="1" t="inlineStr">
        <is>
          <t>05.05.2014</t>
        </is>
      </c>
      <c r="B1542" t="n">
        <v>58.71</v>
      </c>
    </row>
    <row r="1543">
      <c r="A1543" s="1" t="inlineStr">
        <is>
          <t>02.05.2014</t>
        </is>
      </c>
      <c r="B1543" t="n">
        <v>58.21</v>
      </c>
    </row>
    <row r="1544">
      <c r="A1544" s="1" t="inlineStr">
        <is>
          <t>30.04.2014</t>
        </is>
      </c>
      <c r="B1544" t="n">
        <v>57.6</v>
      </c>
    </row>
    <row r="1545">
      <c r="A1545" s="1" t="inlineStr">
        <is>
          <t>29.04.2014</t>
        </is>
      </c>
      <c r="B1545" t="n">
        <v>57.35</v>
      </c>
    </row>
    <row r="1546">
      <c r="A1546" s="1" t="inlineStr">
        <is>
          <t>28.04.2014</t>
        </is>
      </c>
      <c r="B1546" t="n">
        <v>57.54</v>
      </c>
    </row>
    <row r="1547">
      <c r="A1547" s="1" t="inlineStr">
        <is>
          <t>25.04.2014</t>
        </is>
      </c>
      <c r="B1547" t="n">
        <v>58.88</v>
      </c>
    </row>
    <row r="1548">
      <c r="A1548" s="1" t="inlineStr">
        <is>
          <t>24.04.2014</t>
        </is>
      </c>
      <c r="B1548" t="n">
        <v>58.43</v>
      </c>
    </row>
    <row r="1549">
      <c r="A1549" s="1" t="inlineStr">
        <is>
          <t>23.04.2014</t>
        </is>
      </c>
      <c r="B1549" t="n">
        <v>58.61</v>
      </c>
    </row>
    <row r="1550">
      <c r="A1550" s="1" t="inlineStr">
        <is>
          <t>22.04.2014</t>
        </is>
      </c>
      <c r="B1550" t="n">
        <v>57.73</v>
      </c>
    </row>
    <row r="1551">
      <c r="A1551" s="1" t="inlineStr">
        <is>
          <t>17.04.2014</t>
        </is>
      </c>
      <c r="B1551" t="n">
        <v>57.59</v>
      </c>
    </row>
    <row r="1552">
      <c r="A1552" s="1" t="inlineStr">
        <is>
          <t>16.04.2014</t>
        </is>
      </c>
      <c r="B1552" t="n">
        <v>57.38</v>
      </c>
    </row>
    <row r="1553">
      <c r="A1553" s="1" t="inlineStr">
        <is>
          <t>15.04.2014</t>
        </is>
      </c>
      <c r="B1553" t="n">
        <v>56.97</v>
      </c>
    </row>
    <row r="1554">
      <c r="A1554" s="1" t="inlineStr">
        <is>
          <t>14.04.2014</t>
        </is>
      </c>
      <c r="B1554" t="n">
        <v>58.88</v>
      </c>
    </row>
    <row r="1555">
      <c r="A1555" s="1" t="inlineStr">
        <is>
          <t>11.04.2014</t>
        </is>
      </c>
      <c r="B1555" t="n">
        <v>58.41</v>
      </c>
    </row>
    <row r="1556">
      <c r="A1556" s="1" t="inlineStr">
        <is>
          <t>10.04.2014</t>
        </is>
      </c>
      <c r="B1556" t="n">
        <v>60.08</v>
      </c>
    </row>
    <row r="1557">
      <c r="A1557" s="1" t="inlineStr">
        <is>
          <t>09.04.2014</t>
        </is>
      </c>
      <c r="B1557" t="n">
        <v>59.67</v>
      </c>
    </row>
    <row r="1558">
      <c r="A1558" s="1" t="inlineStr">
        <is>
          <t>08.04.2014</t>
        </is>
      </c>
      <c r="B1558" t="n">
        <v>61.2</v>
      </c>
    </row>
    <row r="1559">
      <c r="A1559" s="1" t="inlineStr">
        <is>
          <t>07.04.2014</t>
        </is>
      </c>
      <c r="B1559" t="n">
        <v>60.6</v>
      </c>
    </row>
    <row r="1560">
      <c r="A1560" s="1" t="inlineStr">
        <is>
          <t>04.04.2014</t>
        </is>
      </c>
      <c r="B1560" t="n">
        <v>61.38</v>
      </c>
    </row>
    <row r="1561">
      <c r="A1561" s="1" t="inlineStr">
        <is>
          <t>03.04.2014</t>
        </is>
      </c>
      <c r="B1561" t="n">
        <v>61.2</v>
      </c>
    </row>
    <row r="1562">
      <c r="A1562" s="1" t="inlineStr">
        <is>
          <t>02.04.2014</t>
        </is>
      </c>
      <c r="B1562" t="n">
        <v>62.08</v>
      </c>
    </row>
    <row r="1563">
      <c r="A1563" s="1" t="inlineStr">
        <is>
          <t>01.04.2014</t>
        </is>
      </c>
      <c r="B1563" t="n">
        <v>62.64</v>
      </c>
    </row>
    <row r="1564">
      <c r="A1564" s="1" t="inlineStr">
        <is>
          <t>31.03.2014</t>
        </is>
      </c>
      <c r="B1564" t="n">
        <v>62.28</v>
      </c>
    </row>
    <row r="1565">
      <c r="A1565" s="1" t="inlineStr">
        <is>
          <t>28.03.2014</t>
        </is>
      </c>
      <c r="B1565" t="n">
        <v>60.6</v>
      </c>
    </row>
    <row r="1566">
      <c r="A1566" s="1" t="inlineStr">
        <is>
          <t>27.03.2014</t>
        </is>
      </c>
      <c r="B1566" t="n">
        <v>59.3</v>
      </c>
    </row>
    <row r="1567">
      <c r="A1567" s="1" t="inlineStr">
        <is>
          <t>26.03.2014</t>
        </is>
      </c>
      <c r="B1567" t="n">
        <v>58.06</v>
      </c>
    </row>
    <row r="1568">
      <c r="A1568" s="1" t="inlineStr">
        <is>
          <t>25.03.2014</t>
        </is>
      </c>
      <c r="B1568" t="n">
        <v>57.92</v>
      </c>
    </row>
    <row r="1569">
      <c r="A1569" s="1" t="inlineStr">
        <is>
          <t>24.03.2014</t>
        </is>
      </c>
      <c r="B1569" t="n">
        <v>59.46</v>
      </c>
    </row>
    <row r="1570">
      <c r="A1570" s="1" t="inlineStr">
        <is>
          <t>21.03.2014</t>
        </is>
      </c>
      <c r="B1570" t="n">
        <v>59.03</v>
      </c>
    </row>
    <row r="1571">
      <c r="A1571" s="1" t="inlineStr">
        <is>
          <t>20.03.2014</t>
        </is>
      </c>
      <c r="B1571" t="n">
        <v>59.99</v>
      </c>
    </row>
    <row r="1572">
      <c r="A1572" s="1" t="inlineStr">
        <is>
          <t>19.03.2014</t>
        </is>
      </c>
      <c r="B1572" t="n">
        <v>59.4</v>
      </c>
    </row>
    <row r="1573">
      <c r="A1573" s="1" t="inlineStr">
        <is>
          <t>18.03.2014</t>
        </is>
      </c>
      <c r="B1573" t="n">
        <v>57.84</v>
      </c>
    </row>
    <row r="1574">
      <c r="A1574" s="1" t="inlineStr">
        <is>
          <t>17.03.2014</t>
        </is>
      </c>
      <c r="B1574" t="n">
        <v>56.59</v>
      </c>
    </row>
    <row r="1575">
      <c r="A1575" s="1" t="inlineStr">
        <is>
          <t>14.03.2014</t>
        </is>
      </c>
      <c r="B1575" t="n">
        <v>57.99</v>
      </c>
    </row>
    <row r="1576">
      <c r="A1576" s="1" t="inlineStr">
        <is>
          <t>13.03.2014</t>
        </is>
      </c>
      <c r="B1576" t="n">
        <v>56.74</v>
      </c>
    </row>
    <row r="1577">
      <c r="A1577" s="1" t="inlineStr">
        <is>
          <t>12.03.2014</t>
        </is>
      </c>
      <c r="B1577" t="n">
        <v>56.29</v>
      </c>
    </row>
    <row r="1578">
      <c r="A1578" s="1" t="inlineStr">
        <is>
          <t>11.03.2014</t>
        </is>
      </c>
      <c r="B1578" t="n">
        <v>57.02</v>
      </c>
    </row>
    <row r="1579">
      <c r="A1579" s="1" t="inlineStr">
        <is>
          <t>10.03.2014</t>
        </is>
      </c>
      <c r="B1579" t="n">
        <v>57.16</v>
      </c>
    </row>
    <row r="1580">
      <c r="A1580" s="1" t="inlineStr">
        <is>
          <t>07.03.2014</t>
        </is>
      </c>
      <c r="B1580" t="n">
        <v>57.72</v>
      </c>
    </row>
    <row r="1581">
      <c r="A1581" s="1" t="inlineStr">
        <is>
          <t>06.03.2014</t>
        </is>
      </c>
      <c r="B1581" t="n">
        <v>57.25</v>
      </c>
    </row>
    <row r="1582">
      <c r="A1582" s="1" t="inlineStr">
        <is>
          <t>05.03.2014</t>
        </is>
      </c>
      <c r="B1582" t="n">
        <v>56.9</v>
      </c>
    </row>
    <row r="1583">
      <c r="A1583" s="1" t="inlineStr">
        <is>
          <t>04.03.2014</t>
        </is>
      </c>
      <c r="B1583" t="n">
        <v>55.13</v>
      </c>
    </row>
    <row r="1584">
      <c r="A1584" s="1" t="inlineStr">
        <is>
          <t>03.03.2014</t>
        </is>
      </c>
      <c r="B1584" t="n">
        <v>57.47</v>
      </c>
    </row>
    <row r="1585">
      <c r="A1585" s="1" t="inlineStr">
        <is>
          <t>28.02.2014</t>
        </is>
      </c>
      <c r="B1585" t="n">
        <v>59.13</v>
      </c>
    </row>
    <row r="1586">
      <c r="A1586" s="1" t="inlineStr">
        <is>
          <t>27.02.2014</t>
        </is>
      </c>
      <c r="B1586" t="n">
        <v>55.95</v>
      </c>
    </row>
    <row r="1587">
      <c r="A1587" s="1" t="inlineStr">
        <is>
          <t>26.02.2014</t>
        </is>
      </c>
      <c r="B1587" t="n">
        <v>56.06</v>
      </c>
    </row>
    <row r="1588">
      <c r="A1588" s="1" t="inlineStr">
        <is>
          <t>25.02.2014</t>
        </is>
      </c>
      <c r="B1588" t="n">
        <v>55.94</v>
      </c>
    </row>
    <row r="1589">
      <c r="A1589" s="1" t="inlineStr">
        <is>
          <t>24.02.2014</t>
        </is>
      </c>
      <c r="B1589" t="n">
        <v>55.34</v>
      </c>
    </row>
    <row r="1590">
      <c r="A1590" s="1" t="inlineStr">
        <is>
          <t>21.02.2014</t>
        </is>
      </c>
      <c r="B1590" t="n">
        <v>55.99</v>
      </c>
    </row>
    <row r="1591">
      <c r="A1591" s="1" t="inlineStr">
        <is>
          <t>20.02.2014</t>
        </is>
      </c>
      <c r="B1591" t="n">
        <v>54.36</v>
      </c>
    </row>
    <row r="1592">
      <c r="A1592" s="1" t="inlineStr">
        <is>
          <t>19.02.2014</t>
        </is>
      </c>
      <c r="B1592" t="n">
        <v>53.77</v>
      </c>
    </row>
    <row r="1593">
      <c r="A1593" s="1" t="inlineStr">
        <is>
          <t>18.02.2014</t>
        </is>
      </c>
      <c r="B1593" t="n">
        <v>52.42</v>
      </c>
    </row>
    <row r="1594">
      <c r="A1594" s="1" t="inlineStr">
        <is>
          <t>17.02.2014</t>
        </is>
      </c>
      <c r="B1594" t="n">
        <v>52.14</v>
      </c>
    </row>
    <row r="1595">
      <c r="A1595" s="1" t="inlineStr">
        <is>
          <t>14.02.2014</t>
        </is>
      </c>
      <c r="B1595" t="n">
        <v>49.045</v>
      </c>
    </row>
    <row r="1596">
      <c r="A1596" s="1" t="inlineStr">
        <is>
          <t>13.02.2014</t>
        </is>
      </c>
      <c r="B1596" t="n">
        <v>48.395</v>
      </c>
    </row>
    <row r="1597">
      <c r="A1597" s="1" t="inlineStr">
        <is>
          <t>12.02.2014</t>
        </is>
      </c>
      <c r="B1597" t="n">
        <v>47.97</v>
      </c>
    </row>
    <row r="1598">
      <c r="A1598" s="1" t="inlineStr">
        <is>
          <t>11.02.2014</t>
        </is>
      </c>
      <c r="B1598" t="n">
        <v>47.665</v>
      </c>
    </row>
    <row r="1599">
      <c r="A1599" s="1" t="inlineStr">
        <is>
          <t>10.02.2014</t>
        </is>
      </c>
      <c r="B1599" t="n">
        <v>47.305</v>
      </c>
    </row>
    <row r="1600">
      <c r="A1600" s="1" t="inlineStr">
        <is>
          <t>07.02.2014</t>
        </is>
      </c>
      <c r="B1600" t="n">
        <v>46.94</v>
      </c>
    </row>
    <row r="1601">
      <c r="A1601" s="1" t="inlineStr">
        <is>
          <t>06.02.2014</t>
        </is>
      </c>
      <c r="B1601" t="n">
        <v>45.805</v>
      </c>
    </row>
    <row r="1602">
      <c r="A1602" s="1" t="inlineStr">
        <is>
          <t>05.02.2014</t>
        </is>
      </c>
      <c r="B1602" t="n">
        <v>46.78</v>
      </c>
    </row>
    <row r="1603">
      <c r="A1603" s="1" t="inlineStr">
        <is>
          <t>04.02.2014</t>
        </is>
      </c>
      <c r="B1603" t="n">
        <v>48.875</v>
      </c>
    </row>
    <row r="1604">
      <c r="A1604" s="1" t="inlineStr">
        <is>
          <t>03.02.2014</t>
        </is>
      </c>
      <c r="B1604" t="n">
        <v>49.005</v>
      </c>
    </row>
    <row r="1605">
      <c r="A1605" s="1" t="inlineStr">
        <is>
          <t>31.01.2014</t>
        </is>
      </c>
      <c r="B1605" t="n">
        <v>45.975</v>
      </c>
    </row>
    <row r="1606">
      <c r="A1606" s="1" t="inlineStr">
        <is>
          <t>30.01.2014</t>
        </is>
      </c>
      <c r="B1606" t="n">
        <v>46.32</v>
      </c>
    </row>
    <row r="1607">
      <c r="A1607" s="1" t="inlineStr">
        <is>
          <t>29.01.2014</t>
        </is>
      </c>
      <c r="B1607" t="n">
        <v>46.95</v>
      </c>
    </row>
    <row r="1608">
      <c r="A1608" s="1" t="inlineStr">
        <is>
          <t>28.01.2014</t>
        </is>
      </c>
      <c r="B1608" t="n">
        <v>45.75</v>
      </c>
    </row>
    <row r="1609">
      <c r="A1609" s="1" t="inlineStr">
        <is>
          <t>27.01.2014</t>
        </is>
      </c>
      <c r="B1609" t="n">
        <v>45.845</v>
      </c>
    </row>
    <row r="1610">
      <c r="A1610" s="1" t="inlineStr">
        <is>
          <t>24.01.2014</t>
        </is>
      </c>
      <c r="B1610" t="n">
        <v>47.385</v>
      </c>
    </row>
    <row r="1611">
      <c r="A1611" s="1" t="inlineStr">
        <is>
          <t>23.01.2014</t>
        </is>
      </c>
      <c r="B1611" t="n">
        <v>47.51</v>
      </c>
    </row>
    <row r="1612">
      <c r="A1612" s="1" t="inlineStr">
        <is>
          <t>22.01.2014</t>
        </is>
      </c>
      <c r="B1612" t="n">
        <v>47.415</v>
      </c>
    </row>
    <row r="1613">
      <c r="A1613" s="1" t="inlineStr">
        <is>
          <t>21.01.2014</t>
        </is>
      </c>
      <c r="B1613" t="n">
        <v>48.11</v>
      </c>
    </row>
    <row r="1614">
      <c r="A1614" s="1" t="inlineStr">
        <is>
          <t>20.01.2014</t>
        </is>
      </c>
      <c r="B1614" t="n">
        <v>47.88</v>
      </c>
    </row>
    <row r="1615">
      <c r="A1615" s="1" t="inlineStr">
        <is>
          <t>17.01.2014</t>
        </is>
      </c>
      <c r="B1615" t="n">
        <v>47.215</v>
      </c>
    </row>
    <row r="1616">
      <c r="A1616" s="1" t="inlineStr">
        <is>
          <t>16.01.2014</t>
        </is>
      </c>
      <c r="B1616" t="n">
        <v>48.11</v>
      </c>
    </row>
    <row r="1617">
      <c r="A1617" s="1" t="inlineStr">
        <is>
          <t>15.01.2014</t>
        </is>
      </c>
      <c r="B1617" t="n">
        <v>47.815</v>
      </c>
    </row>
    <row r="1618">
      <c r="A1618" s="1" t="inlineStr">
        <is>
          <t>14.01.2014</t>
        </is>
      </c>
      <c r="B1618" t="n">
        <v>47.44</v>
      </c>
    </row>
    <row r="1619">
      <c r="A1619" s="1" t="inlineStr">
        <is>
          <t>13.01.2014</t>
        </is>
      </c>
      <c r="B1619" t="n">
        <v>45.205</v>
      </c>
    </row>
    <row r="1620">
      <c r="A1620" s="1" t="inlineStr">
        <is>
          <t>10.01.2014</t>
        </is>
      </c>
      <c r="B1620" t="n">
        <v>44.785</v>
      </c>
    </row>
    <row r="1621">
      <c r="A1621" s="1" t="inlineStr">
        <is>
          <t>09.01.2014</t>
        </is>
      </c>
      <c r="B1621" t="n">
        <v>43.57</v>
      </c>
    </row>
    <row r="1622">
      <c r="A1622" s="1" t="inlineStr">
        <is>
          <t>08.01.2014</t>
        </is>
      </c>
      <c r="B1622" t="n">
        <v>42.99</v>
      </c>
    </row>
    <row r="1623">
      <c r="A1623" s="1" t="inlineStr">
        <is>
          <t>07.01.2014</t>
        </is>
      </c>
      <c r="B1623" t="n">
        <v>41.365</v>
      </c>
    </row>
    <row r="1624">
      <c r="A1624" s="1" t="inlineStr">
        <is>
          <t>06.01.2014</t>
        </is>
      </c>
      <c r="B1624" t="n">
        <v>41.03</v>
      </c>
    </row>
    <row r="1625">
      <c r="A1625" s="1" t="inlineStr">
        <is>
          <t>03.01.2014</t>
        </is>
      </c>
      <c r="B1625" t="n">
        <v>40.85</v>
      </c>
    </row>
    <row r="1626">
      <c r="A1626" s="1" t="inlineStr">
        <is>
          <t>02.01.2014</t>
        </is>
      </c>
      <c r="B1626" t="n">
        <v>41.56</v>
      </c>
    </row>
    <row r="1627">
      <c r="A1627" s="1" t="inlineStr">
        <is>
          <t>30.12.2013</t>
        </is>
      </c>
      <c r="B1627" t="n">
        <v>41.27</v>
      </c>
    </row>
    <row r="1628">
      <c r="A1628" s="1" t="inlineStr">
        <is>
          <t>27.12.2013</t>
        </is>
      </c>
      <c r="B1628" t="n">
        <v>40.31</v>
      </c>
    </row>
    <row r="1629">
      <c r="A1629" s="1" t="inlineStr">
        <is>
          <t>23.12.2013</t>
        </is>
      </c>
      <c r="B1629" t="n">
        <v>39.07</v>
      </c>
    </row>
    <row r="1630">
      <c r="A1630" s="1" t="inlineStr">
        <is>
          <t>20.12.2013</t>
        </is>
      </c>
      <c r="B1630" t="n">
        <v>39.185</v>
      </c>
    </row>
    <row r="1631">
      <c r="A1631" s="1" t="inlineStr">
        <is>
          <t>19.12.2013</t>
        </is>
      </c>
      <c r="B1631" t="n">
        <v>38.61</v>
      </c>
    </row>
    <row r="1632">
      <c r="A1632" s="1" t="inlineStr">
        <is>
          <t>18.12.2013</t>
        </is>
      </c>
      <c r="B1632" t="n">
        <v>38.21</v>
      </c>
    </row>
    <row r="1633">
      <c r="A1633" s="1" t="inlineStr">
        <is>
          <t>17.12.2013</t>
        </is>
      </c>
      <c r="B1633" t="n">
        <v>39.565</v>
      </c>
    </row>
    <row r="1634">
      <c r="A1634" s="1" t="inlineStr">
        <is>
          <t>16.12.2013</t>
        </is>
      </c>
      <c r="B1634" t="n">
        <v>38.69</v>
      </c>
    </row>
    <row r="1635">
      <c r="A1635" s="1" t="inlineStr">
        <is>
          <t>13.12.2013</t>
        </is>
      </c>
      <c r="B1635" t="n">
        <v>38.785</v>
      </c>
    </row>
    <row r="1636">
      <c r="A1636" s="1" t="inlineStr">
        <is>
          <t>12.12.2013</t>
        </is>
      </c>
      <c r="B1636" t="n">
        <v>39.185</v>
      </c>
    </row>
    <row r="1637">
      <c r="A1637" s="1" t="inlineStr">
        <is>
          <t>11.12.2013</t>
        </is>
      </c>
      <c r="B1637" t="n">
        <v>39.445</v>
      </c>
    </row>
    <row r="1638">
      <c r="A1638" s="1" t="inlineStr">
        <is>
          <t>10.12.2013</t>
        </is>
      </c>
      <c r="B1638" t="n">
        <v>39.245</v>
      </c>
    </row>
    <row r="1639">
      <c r="A1639" s="1" t="inlineStr">
        <is>
          <t>09.12.2013</t>
        </is>
      </c>
      <c r="B1639" t="n">
        <v>39.98</v>
      </c>
    </row>
    <row r="1640">
      <c r="A1640" s="1" t="inlineStr">
        <is>
          <t>06.12.2013</t>
        </is>
      </c>
      <c r="B1640" t="n">
        <v>40.17</v>
      </c>
    </row>
    <row r="1641">
      <c r="A1641" s="1" t="inlineStr">
        <is>
          <t>05.12.2013</t>
        </is>
      </c>
      <c r="B1641" t="n">
        <v>40.5</v>
      </c>
    </row>
    <row r="1642">
      <c r="A1642" s="1" t="inlineStr">
        <is>
          <t>04.12.2013</t>
        </is>
      </c>
      <c r="B1642" t="n">
        <v>41.2</v>
      </c>
    </row>
    <row r="1643">
      <c r="A1643" s="1" t="inlineStr">
        <is>
          <t>03.12.2013</t>
        </is>
      </c>
      <c r="B1643" t="n">
        <v>41.2</v>
      </c>
    </row>
    <row r="1644">
      <c r="A1644" s="1" t="inlineStr">
        <is>
          <t>02.12.2013</t>
        </is>
      </c>
      <c r="B1644" t="n">
        <v>44.77</v>
      </c>
    </row>
    <row r="1645">
      <c r="A1645" s="1" t="inlineStr">
        <is>
          <t>29.11.2013</t>
        </is>
      </c>
      <c r="B1645" t="n">
        <v>45.33</v>
      </c>
    </row>
    <row r="1646">
      <c r="A1646" s="1" t="inlineStr">
        <is>
          <t>28.11.2013</t>
        </is>
      </c>
      <c r="B1646" t="n">
        <v>45.275</v>
      </c>
    </row>
    <row r="1647">
      <c r="A1647" s="1" t="inlineStr">
        <is>
          <t>27.11.2013</t>
        </is>
      </c>
      <c r="B1647" t="n">
        <v>44.91</v>
      </c>
    </row>
    <row r="1648">
      <c r="A1648" s="1" t="inlineStr">
        <is>
          <t>26.11.2013</t>
        </is>
      </c>
      <c r="B1648" t="n">
        <v>45.62</v>
      </c>
    </row>
    <row r="1649">
      <c r="A1649" s="1" t="inlineStr">
        <is>
          <t>25.11.2013</t>
        </is>
      </c>
      <c r="B1649" t="n">
        <v>46.01</v>
      </c>
    </row>
    <row r="1650">
      <c r="A1650" s="1" t="inlineStr">
        <is>
          <t>22.11.2013</t>
        </is>
      </c>
      <c r="B1650" t="n">
        <v>45.86</v>
      </c>
    </row>
    <row r="1651">
      <c r="A1651" s="1" t="inlineStr">
        <is>
          <t>21.11.2013</t>
        </is>
      </c>
      <c r="B1651" t="n">
        <v>45.485</v>
      </c>
    </row>
    <row r="1652">
      <c r="A1652" s="1" t="inlineStr">
        <is>
          <t>20.11.2013</t>
        </is>
      </c>
      <c r="B1652" t="n">
        <v>46.79</v>
      </c>
    </row>
    <row r="1653">
      <c r="A1653" s="1" t="inlineStr">
        <is>
          <t>19.11.2013</t>
        </is>
      </c>
      <c r="B1653" t="n">
        <v>47.71</v>
      </c>
    </row>
    <row r="1654">
      <c r="A1654" s="1" t="inlineStr">
        <is>
          <t>18.11.2013</t>
        </is>
      </c>
      <c r="B1654" t="n">
        <v>46.68</v>
      </c>
    </row>
    <row r="1655">
      <c r="A1655" s="1" t="inlineStr">
        <is>
          <t>15.11.2013</t>
        </is>
      </c>
      <c r="B1655" t="n">
        <v>46.545</v>
      </c>
    </row>
    <row r="1656">
      <c r="A1656" s="1" t="inlineStr">
        <is>
          <t>14.11.2013</t>
        </is>
      </c>
      <c r="B1656" t="n">
        <v>46.57</v>
      </c>
    </row>
    <row r="1657">
      <c r="A1657" s="1" t="inlineStr">
        <is>
          <t>13.11.2013</t>
        </is>
      </c>
      <c r="B1657" t="n">
        <v>46.96</v>
      </c>
    </row>
    <row r="1658">
      <c r="A1658" s="1" t="inlineStr">
        <is>
          <t>12.11.2013</t>
        </is>
      </c>
      <c r="B1658" t="n">
        <v>46.65</v>
      </c>
    </row>
    <row r="1659">
      <c r="A1659" s="1" t="inlineStr">
        <is>
          <t>11.11.2013</t>
        </is>
      </c>
      <c r="B1659" t="n">
        <v>45.7</v>
      </c>
    </row>
    <row r="1660">
      <c r="A1660" s="1" t="inlineStr">
        <is>
          <t>08.11.2013</t>
        </is>
      </c>
      <c r="B1660" t="n">
        <v>46.145</v>
      </c>
    </row>
    <row r="1661">
      <c r="A1661" s="1" t="inlineStr">
        <is>
          <t>07.11.2013</t>
        </is>
      </c>
      <c r="B1661" t="n">
        <v>46</v>
      </c>
    </row>
    <row r="1662">
      <c r="A1662" s="1" t="inlineStr">
        <is>
          <t>06.11.2013</t>
        </is>
      </c>
      <c r="B1662" t="n">
        <v>45.38</v>
      </c>
    </row>
    <row r="1663">
      <c r="A1663" s="1" t="inlineStr">
        <is>
          <t>05.11.2013</t>
        </is>
      </c>
      <c r="B1663" t="n">
        <v>46.515</v>
      </c>
    </row>
    <row r="1664">
      <c r="A1664" s="1" t="inlineStr">
        <is>
          <t>04.11.2013</t>
        </is>
      </c>
      <c r="B1664" t="n">
        <v>46.155</v>
      </c>
    </row>
    <row r="1665">
      <c r="A1665" s="1" t="inlineStr">
        <is>
          <t>01.11.2013</t>
        </is>
      </c>
      <c r="B1665" t="n">
        <v>46.5</v>
      </c>
    </row>
    <row r="1666">
      <c r="A1666" s="1" t="inlineStr">
        <is>
          <t>31.10.2013</t>
        </is>
      </c>
      <c r="B1666" t="n">
        <v>46.565</v>
      </c>
    </row>
    <row r="1667">
      <c r="A1667" s="1" t="inlineStr">
        <is>
          <t>30.10.2013</t>
        </is>
      </c>
      <c r="B1667" t="n">
        <v>45.935</v>
      </c>
    </row>
    <row r="1668">
      <c r="A1668" s="1" t="inlineStr">
        <is>
          <t>29.10.2013</t>
        </is>
      </c>
      <c r="B1668" t="n">
        <v>45.455</v>
      </c>
    </row>
    <row r="1669">
      <c r="A1669" s="1" t="inlineStr">
        <is>
          <t>28.10.2013</t>
        </is>
      </c>
      <c r="B1669" t="n">
        <v>46.75</v>
      </c>
    </row>
    <row r="1670">
      <c r="A1670" s="1" t="inlineStr">
        <is>
          <t>25.10.2013</t>
        </is>
      </c>
      <c r="B1670" t="n">
        <v>46.545</v>
      </c>
    </row>
    <row r="1671">
      <c r="A1671" s="1" t="inlineStr">
        <is>
          <t>24.10.2013</t>
        </is>
      </c>
      <c r="B1671" t="n">
        <v>46.72</v>
      </c>
    </row>
    <row r="1672">
      <c r="A1672" s="1" t="inlineStr">
        <is>
          <t>23.10.2013</t>
        </is>
      </c>
      <c r="B1672" t="n">
        <v>47.215</v>
      </c>
    </row>
    <row r="1673">
      <c r="A1673" s="1" t="inlineStr">
        <is>
          <t>22.10.2013</t>
        </is>
      </c>
      <c r="B1673" t="n">
        <v>46.23</v>
      </c>
    </row>
    <row r="1674">
      <c r="A1674" s="1" t="inlineStr">
        <is>
          <t>21.10.2013</t>
        </is>
      </c>
      <c r="B1674" t="n">
        <v>46.33</v>
      </c>
    </row>
    <row r="1675">
      <c r="A1675" s="1" t="inlineStr">
        <is>
          <t>18.10.2013</t>
        </is>
      </c>
      <c r="B1675" t="n">
        <v>44.395</v>
      </c>
    </row>
    <row r="1676">
      <c r="A1676" s="1" t="inlineStr">
        <is>
          <t>17.10.2013</t>
        </is>
      </c>
      <c r="B1676" t="n">
        <v>44.38</v>
      </c>
    </row>
    <row r="1677">
      <c r="A1677" s="1" t="inlineStr">
        <is>
          <t>16.10.2013</t>
        </is>
      </c>
      <c r="B1677" t="n">
        <v>44.505</v>
      </c>
    </row>
    <row r="1678">
      <c r="A1678" s="1" t="inlineStr">
        <is>
          <t>15.10.2013</t>
        </is>
      </c>
      <c r="B1678" t="n">
        <v>42.685</v>
      </c>
    </row>
    <row r="1679">
      <c r="A1679" s="1" t="inlineStr">
        <is>
          <t>14.10.2013</t>
        </is>
      </c>
      <c r="B1679" t="n">
        <v>42.555</v>
      </c>
    </row>
    <row r="1680">
      <c r="A1680" s="1" t="inlineStr">
        <is>
          <t>11.10.2013</t>
        </is>
      </c>
      <c r="B1680" t="n">
        <v>43.12</v>
      </c>
    </row>
    <row r="1681">
      <c r="A1681" s="1" t="inlineStr">
        <is>
          <t>10.10.2013</t>
        </is>
      </c>
      <c r="B1681" t="n">
        <v>42.23</v>
      </c>
    </row>
    <row r="1682">
      <c r="A1682" s="1" t="inlineStr">
        <is>
          <t>09.10.2013</t>
        </is>
      </c>
      <c r="B1682" t="n">
        <v>41.57</v>
      </c>
    </row>
    <row r="1683">
      <c r="A1683" s="1" t="inlineStr">
        <is>
          <t>08.10.2013</t>
        </is>
      </c>
      <c r="B1683" t="n">
        <v>42.085</v>
      </c>
    </row>
    <row r="1684">
      <c r="A1684" s="1" t="inlineStr">
        <is>
          <t>07.10.2013</t>
        </is>
      </c>
      <c r="B1684" t="n">
        <v>42.02</v>
      </c>
    </row>
    <row r="1685">
      <c r="A1685" s="1" t="inlineStr">
        <is>
          <t>04.10.2013</t>
        </is>
      </c>
      <c r="B1685" t="n">
        <v>42.32</v>
      </c>
    </row>
    <row r="1686">
      <c r="A1686" s="1" t="inlineStr">
        <is>
          <t>03.10.2013</t>
        </is>
      </c>
      <c r="B1686" t="n">
        <v>42.495</v>
      </c>
    </row>
    <row r="1687">
      <c r="A1687" s="1" t="inlineStr">
        <is>
          <t>02.10.2013</t>
        </is>
      </c>
      <c r="B1687" t="n">
        <v>42.06</v>
      </c>
    </row>
    <row r="1688">
      <c r="A1688" s="1" t="inlineStr">
        <is>
          <t>01.10.2013</t>
        </is>
      </c>
      <c r="B1688" t="n">
        <v>41.845</v>
      </c>
    </row>
    <row r="1689">
      <c r="A1689" s="1" t="inlineStr">
        <is>
          <t>30.09.2013</t>
        </is>
      </c>
      <c r="B1689" t="n">
        <v>42.025</v>
      </c>
    </row>
    <row r="1690">
      <c r="A1690" s="1" t="inlineStr">
        <is>
          <t>27.09.2013</t>
        </is>
      </c>
      <c r="B1690" t="n">
        <v>43.005</v>
      </c>
    </row>
    <row r="1691">
      <c r="A1691" s="1" t="inlineStr">
        <is>
          <t>26.09.2013</t>
        </is>
      </c>
      <c r="B1691" t="n">
        <v>43.62</v>
      </c>
    </row>
    <row r="1692">
      <c r="A1692" s="1" t="inlineStr">
        <is>
          <t>25.09.2013</t>
        </is>
      </c>
      <c r="B1692" t="n">
        <v>42.665</v>
      </c>
    </row>
    <row r="1693">
      <c r="A1693" s="1" t="inlineStr">
        <is>
          <t>24.09.2013</t>
        </is>
      </c>
      <c r="B1693" t="n">
        <v>41.595</v>
      </c>
    </row>
    <row r="1694">
      <c r="A1694" s="1" t="inlineStr">
        <is>
          <t>23.09.2013</t>
        </is>
      </c>
      <c r="B1694" t="n">
        <v>42.225</v>
      </c>
    </row>
    <row r="1695">
      <c r="A1695" s="1" t="inlineStr">
        <is>
          <t>20.09.2013</t>
        </is>
      </c>
      <c r="B1695" t="n">
        <v>42.645</v>
      </c>
    </row>
    <row r="1696">
      <c r="A1696" s="1" t="inlineStr">
        <is>
          <t>19.09.2013</t>
        </is>
      </c>
      <c r="B1696" t="n">
        <v>42.625</v>
      </c>
    </row>
    <row r="1697">
      <c r="A1697" s="1" t="inlineStr">
        <is>
          <t>18.09.2013</t>
        </is>
      </c>
      <c r="B1697" t="n">
        <v>43.3</v>
      </c>
    </row>
    <row r="1698">
      <c r="A1698" s="1" t="inlineStr">
        <is>
          <t>17.09.2013</t>
        </is>
      </c>
      <c r="B1698" t="n">
        <v>43.1</v>
      </c>
    </row>
    <row r="1699">
      <c r="A1699" s="1" t="inlineStr">
        <is>
          <t>16.09.2013</t>
        </is>
      </c>
      <c r="B1699" t="n">
        <v>43.235</v>
      </c>
    </row>
    <row r="1700">
      <c r="A1700" s="1" t="inlineStr">
        <is>
          <t>13.09.2013</t>
        </is>
      </c>
      <c r="B1700" t="n">
        <v>44.645</v>
      </c>
    </row>
    <row r="1701">
      <c r="A1701" s="1" t="inlineStr">
        <is>
          <t>12.09.2013</t>
        </is>
      </c>
      <c r="B1701" t="n">
        <v>44.555</v>
      </c>
    </row>
    <row r="1702">
      <c r="A1702" s="1" t="inlineStr">
        <is>
          <t>11.09.2013</t>
        </is>
      </c>
      <c r="B1702" t="n">
        <v>44.05</v>
      </c>
    </row>
    <row r="1703">
      <c r="A1703" s="1" t="inlineStr">
        <is>
          <t>10.09.2013</t>
        </is>
      </c>
      <c r="B1703" t="n">
        <v>40.485</v>
      </c>
    </row>
    <row r="1704">
      <c r="A1704" s="1" t="inlineStr">
        <is>
          <t>09.09.2013</t>
        </is>
      </c>
      <c r="B1704" t="n">
        <v>40.875</v>
      </c>
    </row>
    <row r="1705">
      <c r="A1705" s="1" t="inlineStr">
        <is>
          <t>06.09.2013</t>
        </is>
      </c>
      <c r="B1705" t="n">
        <v>38.26</v>
      </c>
    </row>
    <row r="1706">
      <c r="A1706" s="1" t="inlineStr">
        <is>
          <t>05.09.2013</t>
        </is>
      </c>
      <c r="B1706" t="n">
        <v>38.855</v>
      </c>
    </row>
    <row r="1707">
      <c r="A1707" s="1" t="inlineStr">
        <is>
          <t>04.09.2013</t>
        </is>
      </c>
      <c r="B1707" t="n">
        <v>39.3</v>
      </c>
    </row>
    <row r="1708">
      <c r="A1708" s="1" t="inlineStr">
        <is>
          <t>03.09.2013</t>
        </is>
      </c>
      <c r="B1708" t="n">
        <v>38.505</v>
      </c>
    </row>
    <row r="1709">
      <c r="A1709" s="1" t="inlineStr">
        <is>
          <t>02.09.2013</t>
        </is>
      </c>
      <c r="B1709" t="n">
        <v>39.215</v>
      </c>
    </row>
    <row r="1710">
      <c r="A1710" s="1" t="inlineStr">
        <is>
          <t>30.08.2013</t>
        </is>
      </c>
      <c r="B1710" t="n">
        <v>38.51</v>
      </c>
    </row>
    <row r="1711">
      <c r="A1711" s="1" t="inlineStr">
        <is>
          <t>29.08.2013</t>
        </is>
      </c>
      <c r="B1711" t="n">
        <v>39.72</v>
      </c>
    </row>
    <row r="1712">
      <c r="A1712" s="1" t="inlineStr">
        <is>
          <t>28.08.2013</t>
        </is>
      </c>
      <c r="B1712" t="n">
        <v>38.91</v>
      </c>
    </row>
    <row r="1713">
      <c r="A1713" s="1" t="inlineStr">
        <is>
          <t>27.08.2013</t>
        </is>
      </c>
      <c r="B1713" t="n">
        <v>40.48</v>
      </c>
    </row>
    <row r="1714">
      <c r="A1714" s="1" t="inlineStr">
        <is>
          <t>26.08.2013</t>
        </is>
      </c>
      <c r="B1714" t="n">
        <v>40.65</v>
      </c>
    </row>
    <row r="1715">
      <c r="A1715" s="1" t="inlineStr">
        <is>
          <t>23.08.2013</t>
        </is>
      </c>
      <c r="B1715" t="n">
        <v>40.43</v>
      </c>
    </row>
    <row r="1716">
      <c r="A1716" s="1" t="inlineStr">
        <is>
          <t>22.08.2013</t>
        </is>
      </c>
      <c r="B1716" t="n">
        <v>39.035</v>
      </c>
    </row>
    <row r="1717">
      <c r="A1717" s="1" t="inlineStr">
        <is>
          <t>21.08.2013</t>
        </is>
      </c>
      <c r="B1717" t="n">
        <v>38.99</v>
      </c>
    </row>
    <row r="1718">
      <c r="A1718" s="1" t="inlineStr">
        <is>
          <t>20.08.2013</t>
        </is>
      </c>
      <c r="B1718" t="n">
        <v>40.795</v>
      </c>
    </row>
    <row r="1719">
      <c r="A1719" s="1" t="inlineStr">
        <is>
          <t>19.08.2013</t>
        </is>
      </c>
      <c r="B1719" t="n">
        <v>41.345</v>
      </c>
    </row>
    <row r="1720">
      <c r="A1720" s="1" t="inlineStr">
        <is>
          <t>16.08.2013</t>
        </is>
      </c>
      <c r="B1720" t="n">
        <v>39.91</v>
      </c>
    </row>
    <row r="1721">
      <c r="A1721" s="1" t="inlineStr">
        <is>
          <t>15.08.2013</t>
        </is>
      </c>
      <c r="B1721" t="n">
        <v>40.475</v>
      </c>
    </row>
    <row r="1722">
      <c r="A1722" s="1" t="inlineStr">
        <is>
          <t>14.08.2013</t>
        </is>
      </c>
      <c r="B1722" t="n">
        <v>39.72</v>
      </c>
    </row>
    <row r="1723">
      <c r="A1723" s="1" t="inlineStr">
        <is>
          <t>13.08.2013</t>
        </is>
      </c>
      <c r="B1723" t="n">
        <v>39.54</v>
      </c>
    </row>
    <row r="1724">
      <c r="A1724" s="1" t="inlineStr">
        <is>
          <t>12.08.2013</t>
        </is>
      </c>
      <c r="B1724" t="n">
        <v>38.72</v>
      </c>
    </row>
    <row r="1725">
      <c r="A1725" s="1" t="inlineStr">
        <is>
          <t>09.08.2013</t>
        </is>
      </c>
      <c r="B1725" t="n">
        <v>38.47</v>
      </c>
    </row>
    <row r="1726">
      <c r="A1726" s="1" t="inlineStr">
        <is>
          <t>08.08.2013</t>
        </is>
      </c>
      <c r="B1726" t="n">
        <v>36.545</v>
      </c>
    </row>
    <row r="1727">
      <c r="A1727" s="1" t="inlineStr">
        <is>
          <t>07.08.2013</t>
        </is>
      </c>
      <c r="B1727" t="n">
        <v>35.635</v>
      </c>
    </row>
    <row r="1728">
      <c r="A1728" s="1" t="inlineStr">
        <is>
          <t>06.08.2013</t>
        </is>
      </c>
      <c r="B1728" t="n">
        <v>36.245</v>
      </c>
    </row>
    <row r="1729">
      <c r="A1729" s="1" t="inlineStr">
        <is>
          <t>05.08.2013</t>
        </is>
      </c>
      <c r="B1729" t="n">
        <v>35.74</v>
      </c>
    </row>
    <row r="1730">
      <c r="A1730" s="1" t="inlineStr">
        <is>
          <t>02.08.2013</t>
        </is>
      </c>
      <c r="B1730" t="n">
        <v>35.91</v>
      </c>
    </row>
    <row r="1731">
      <c r="A1731" s="1" t="inlineStr">
        <is>
          <t>01.08.2013</t>
        </is>
      </c>
      <c r="B1731" t="n">
        <v>35.15</v>
      </c>
    </row>
    <row r="1732">
      <c r="A1732" s="1" t="inlineStr">
        <is>
          <t>31.07.2013</t>
        </is>
      </c>
      <c r="B1732" t="n">
        <v>35.12</v>
      </c>
    </row>
    <row r="1733">
      <c r="A1733" s="1" t="inlineStr">
        <is>
          <t>30.07.2013</t>
        </is>
      </c>
      <c r="B1733" t="n">
        <v>35.9</v>
      </c>
    </row>
    <row r="1734">
      <c r="A1734" s="1" t="inlineStr">
        <is>
          <t>29.07.2013</t>
        </is>
      </c>
      <c r="B1734" t="n">
        <v>36.345</v>
      </c>
    </row>
    <row r="1735">
      <c r="A1735" s="1" t="inlineStr">
        <is>
          <t>26.07.2013</t>
        </is>
      </c>
      <c r="B1735" t="n">
        <v>36.5</v>
      </c>
    </row>
    <row r="1736">
      <c r="A1736" s="1" t="inlineStr">
        <is>
          <t>25.07.2013</t>
        </is>
      </c>
      <c r="B1736" t="n">
        <v>36.12</v>
      </c>
    </row>
    <row r="1737">
      <c r="A1737" s="1" t="inlineStr">
        <is>
          <t>24.07.2013</t>
        </is>
      </c>
      <c r="B1737" t="n">
        <v>36.295</v>
      </c>
    </row>
    <row r="1738">
      <c r="A1738" s="1" t="inlineStr">
        <is>
          <t>23.07.2013</t>
        </is>
      </c>
      <c r="B1738" t="n">
        <v>35.4</v>
      </c>
    </row>
    <row r="1739">
      <c r="A1739" s="1" t="inlineStr">
        <is>
          <t>22.07.2013</t>
        </is>
      </c>
      <c r="B1739" t="n">
        <v>34</v>
      </c>
    </row>
    <row r="1740">
      <c r="A1740" s="1" t="inlineStr">
        <is>
          <t>19.07.2013</t>
        </is>
      </c>
      <c r="B1740" t="n">
        <v>35.28</v>
      </c>
    </row>
    <row r="1741">
      <c r="A1741" s="1" t="inlineStr">
        <is>
          <t>18.07.2013</t>
        </is>
      </c>
      <c r="B1741" t="n">
        <v>35.845</v>
      </c>
    </row>
    <row r="1742">
      <c r="A1742" s="1" t="inlineStr">
        <is>
          <t>17.07.2013</t>
        </is>
      </c>
      <c r="B1742" t="n">
        <v>35.235</v>
      </c>
    </row>
    <row r="1743">
      <c r="A1743" s="1" t="inlineStr">
        <is>
          <t>16.07.2013</t>
        </is>
      </c>
      <c r="B1743" t="n">
        <v>35.585</v>
      </c>
    </row>
    <row r="1744">
      <c r="A1744" s="1" t="inlineStr">
        <is>
          <t>15.07.2013</t>
        </is>
      </c>
      <c r="B1744" t="n">
        <v>37.76</v>
      </c>
    </row>
    <row r="1745">
      <c r="A1745" s="1" t="inlineStr">
        <is>
          <t>12.07.2013</t>
        </is>
      </c>
      <c r="B1745" t="n">
        <v>40.855</v>
      </c>
    </row>
    <row r="1746">
      <c r="A1746" s="1" t="inlineStr">
        <is>
          <t>11.07.2013</t>
        </is>
      </c>
      <c r="B1746" t="n">
        <v>41.895</v>
      </c>
    </row>
    <row r="1747">
      <c r="A1747" s="1" t="inlineStr">
        <is>
          <t>10.07.2013</t>
        </is>
      </c>
      <c r="B1747" t="n">
        <v>40.56</v>
      </c>
    </row>
    <row r="1748">
      <c r="A1748" s="1" t="inlineStr">
        <is>
          <t>09.07.2013</t>
        </is>
      </c>
      <c r="B1748" t="n">
        <v>39.36</v>
      </c>
    </row>
    <row r="1749">
      <c r="A1749" s="1" t="inlineStr">
        <is>
          <t>08.07.2013</t>
        </is>
      </c>
      <c r="B1749" t="n">
        <v>39.75</v>
      </c>
    </row>
    <row r="1750">
      <c r="A1750" s="1" t="inlineStr">
        <is>
          <t>05.07.2013</t>
        </is>
      </c>
      <c r="B1750" t="n">
        <v>39.56</v>
      </c>
    </row>
    <row r="1751">
      <c r="A1751" s="1" t="inlineStr">
        <is>
          <t>04.07.2013</t>
        </is>
      </c>
      <c r="B1751" t="n">
        <v>38.31</v>
      </c>
    </row>
    <row r="1752">
      <c r="A1752" s="1" t="inlineStr">
        <is>
          <t>03.07.2013</t>
        </is>
      </c>
      <c r="B1752" t="n">
        <v>39.595</v>
      </c>
    </row>
    <row r="1753">
      <c r="A1753" s="1" t="inlineStr">
        <is>
          <t>02.07.2013</t>
        </is>
      </c>
      <c r="B1753" t="n">
        <v>39.165</v>
      </c>
    </row>
    <row r="1754">
      <c r="A1754" s="1" t="inlineStr">
        <is>
          <t>01.07.2013</t>
        </is>
      </c>
      <c r="B1754" t="n">
        <v>38.605</v>
      </c>
    </row>
    <row r="1755">
      <c r="A1755" s="1" t="inlineStr">
        <is>
          <t>28.06.2013</t>
        </is>
      </c>
      <c r="B1755" t="n">
        <v>41.83</v>
      </c>
    </row>
    <row r="1756">
      <c r="A1756" s="1" t="inlineStr">
        <is>
          <t>27.06.2013</t>
        </is>
      </c>
      <c r="B1756" t="n">
        <v>40.59</v>
      </c>
    </row>
    <row r="1757">
      <c r="A1757" s="1" t="inlineStr">
        <is>
          <t>26.06.2013</t>
        </is>
      </c>
      <c r="B1757" t="n">
        <v>40</v>
      </c>
    </row>
    <row r="1758">
      <c r="A1758" s="1" t="inlineStr">
        <is>
          <t>25.06.2013</t>
        </is>
      </c>
      <c r="B1758" t="n">
        <v>39.95</v>
      </c>
    </row>
    <row r="1759">
      <c r="A1759" s="1" t="inlineStr">
        <is>
          <t>24.06.2013</t>
        </is>
      </c>
      <c r="B1759" t="n">
        <v>41.87</v>
      </c>
    </row>
    <row r="1760">
      <c r="A1760" s="1" t="inlineStr">
        <is>
          <t>21.06.2013</t>
        </is>
      </c>
      <c r="B1760" t="n">
        <v>43.015</v>
      </c>
    </row>
    <row r="1761">
      <c r="A1761" s="1" t="inlineStr">
        <is>
          <t>20.06.2013</t>
        </is>
      </c>
      <c r="B1761" t="n">
        <v>42.01</v>
      </c>
    </row>
    <row r="1762">
      <c r="A1762" s="1" t="inlineStr">
        <is>
          <t>19.06.2013</t>
        </is>
      </c>
      <c r="B1762" t="n">
        <v>44.48</v>
      </c>
    </row>
    <row r="1763">
      <c r="A1763" s="1" t="inlineStr">
        <is>
          <t>18.06.2013</t>
        </is>
      </c>
      <c r="B1763" t="n">
        <v>43.595</v>
      </c>
    </row>
    <row r="1764">
      <c r="A1764" s="1" t="inlineStr">
        <is>
          <t>17.06.2013</t>
        </is>
      </c>
      <c r="B1764" t="n">
        <v>43.23</v>
      </c>
    </row>
    <row r="1765">
      <c r="A1765" s="1" t="inlineStr">
        <is>
          <t>14.06.2013</t>
        </is>
      </c>
      <c r="B1765" t="n">
        <v>43.835</v>
      </c>
    </row>
    <row r="1766">
      <c r="A1766" s="1" t="inlineStr">
        <is>
          <t>13.06.2013</t>
        </is>
      </c>
      <c r="B1766" t="n">
        <v>44.265</v>
      </c>
    </row>
    <row r="1767">
      <c r="A1767" s="1" t="inlineStr">
        <is>
          <t>12.06.2013</t>
        </is>
      </c>
      <c r="B1767" t="n">
        <v>44.485</v>
      </c>
    </row>
    <row r="1768">
      <c r="A1768" s="1" t="inlineStr">
        <is>
          <t>11.06.2013</t>
        </is>
      </c>
      <c r="B1768" t="n">
        <v>44.995</v>
      </c>
    </row>
    <row r="1769">
      <c r="A1769" s="1" t="inlineStr">
        <is>
          <t>10.06.2013</t>
        </is>
      </c>
      <c r="B1769" t="n">
        <v>45.525</v>
      </c>
    </row>
    <row r="1770">
      <c r="A1770" s="1" t="inlineStr">
        <is>
          <t>07.06.2013</t>
        </is>
      </c>
      <c r="B1770" t="n">
        <v>47.19</v>
      </c>
    </row>
    <row r="1771">
      <c r="A1771" s="1" t="inlineStr">
        <is>
          <t>06.06.2013</t>
        </is>
      </c>
      <c r="B1771" t="n">
        <v>46.765</v>
      </c>
    </row>
    <row r="1772">
      <c r="A1772" s="1" t="inlineStr">
        <is>
          <t>05.06.2013</t>
        </is>
      </c>
      <c r="B1772" t="n">
        <v>47.565</v>
      </c>
    </row>
    <row r="1773">
      <c r="A1773" s="1" t="inlineStr">
        <is>
          <t>04.06.2013</t>
        </is>
      </c>
      <c r="B1773" t="n">
        <v>47.465</v>
      </c>
    </row>
    <row r="1774">
      <c r="A1774" s="1" t="inlineStr">
        <is>
          <t>03.06.2013</t>
        </is>
      </c>
      <c r="B1774" t="n">
        <v>47.845</v>
      </c>
    </row>
    <row r="1775">
      <c r="A1775" s="1" t="inlineStr">
        <is>
          <t>31.05.2013</t>
        </is>
      </c>
      <c r="B1775" t="n">
        <v>48.765</v>
      </c>
    </row>
    <row r="1776">
      <c r="A1776" s="1" t="inlineStr">
        <is>
          <t>30.05.2013</t>
        </is>
      </c>
      <c r="B1776" t="n">
        <v>48.455</v>
      </c>
    </row>
    <row r="1777">
      <c r="A1777" s="1" t="inlineStr">
        <is>
          <t>29.05.2013</t>
        </is>
      </c>
      <c r="B1777" t="n">
        <v>48.59</v>
      </c>
    </row>
    <row r="1778">
      <c r="A1778" s="1" t="inlineStr">
        <is>
          <t>28.05.2013</t>
        </is>
      </c>
      <c r="B1778" t="n">
        <v>49.375</v>
      </c>
    </row>
    <row r="1779">
      <c r="A1779" s="1" t="inlineStr">
        <is>
          <t>27.05.2013</t>
        </is>
      </c>
      <c r="B1779" t="n">
        <v>46.85</v>
      </c>
    </row>
    <row r="1780">
      <c r="A1780" s="1" t="inlineStr">
        <is>
          <t>24.05.2013</t>
        </is>
      </c>
      <c r="B1780" t="n">
        <v>47.04</v>
      </c>
    </row>
    <row r="1781">
      <c r="A1781" s="1" t="inlineStr">
        <is>
          <t>23.05.2013</t>
        </is>
      </c>
      <c r="B1781" t="n">
        <v>48.295</v>
      </c>
    </row>
    <row r="1782">
      <c r="A1782" s="1" t="inlineStr">
        <is>
          <t>22.05.2013</t>
        </is>
      </c>
      <c r="B1782" t="n">
        <v>48.115</v>
      </c>
    </row>
    <row r="1783">
      <c r="A1783" s="1" t="inlineStr">
        <is>
          <t>21.05.2013</t>
        </is>
      </c>
      <c r="B1783" t="n">
        <v>48.61</v>
      </c>
    </row>
    <row r="1784">
      <c r="A1784" s="1" t="inlineStr">
        <is>
          <t>20.05.2013</t>
        </is>
      </c>
      <c r="B1784" t="n">
        <v>48.665</v>
      </c>
    </row>
    <row r="1785">
      <c r="A1785" s="1" t="inlineStr">
        <is>
          <t>17.05.2013</t>
        </is>
      </c>
      <c r="B1785" t="n">
        <v>48.25</v>
      </c>
    </row>
    <row r="1786">
      <c r="A1786" s="1" t="inlineStr">
        <is>
          <t>16.05.2013</t>
        </is>
      </c>
      <c r="B1786" t="n">
        <v>48.98</v>
      </c>
    </row>
    <row r="1787">
      <c r="A1787" s="1" t="inlineStr">
        <is>
          <t>15.05.2013</t>
        </is>
      </c>
      <c r="B1787" t="n">
        <v>47.815</v>
      </c>
    </row>
    <row r="1788">
      <c r="A1788" s="1" t="inlineStr">
        <is>
          <t>14.05.2013</t>
        </is>
      </c>
      <c r="B1788" t="n">
        <v>48.44</v>
      </c>
    </row>
    <row r="1789">
      <c r="A1789" s="1" t="inlineStr">
        <is>
          <t>13.05.2013</t>
        </is>
      </c>
      <c r="B1789" t="n">
        <v>51.45</v>
      </c>
    </row>
    <row r="1790">
      <c r="A1790" s="1" t="inlineStr">
        <is>
          <t>10.05.2013</t>
        </is>
      </c>
      <c r="B1790" t="n">
        <v>49.455</v>
      </c>
    </row>
    <row r="1791">
      <c r="A1791" s="1" t="inlineStr">
        <is>
          <t>09.05.2013</t>
        </is>
      </c>
      <c r="B1791" t="n">
        <v>49.74</v>
      </c>
    </row>
    <row r="1792">
      <c r="A1792" s="1" t="inlineStr">
        <is>
          <t>08.05.2013</t>
        </is>
      </c>
      <c r="B1792" t="n">
        <v>50.16</v>
      </c>
    </row>
    <row r="1793">
      <c r="A1793" s="1" t="inlineStr">
        <is>
          <t>07.05.2013</t>
        </is>
      </c>
      <c r="B1793" t="n">
        <v>50.97</v>
      </c>
    </row>
    <row r="1794">
      <c r="A1794" s="1" t="inlineStr">
        <is>
          <t>06.05.2013</t>
        </is>
      </c>
      <c r="B1794" t="n">
        <v>50.14</v>
      </c>
    </row>
    <row r="1795">
      <c r="A1795" s="1" t="inlineStr">
        <is>
          <t>03.05.2013</t>
        </is>
      </c>
      <c r="B1795" t="n">
        <v>48.44</v>
      </c>
    </row>
    <row r="1796">
      <c r="A1796" s="1" t="inlineStr">
        <is>
          <t>02.05.2013</t>
        </is>
      </c>
      <c r="B1796" t="n">
        <v>49.505</v>
      </c>
    </row>
    <row r="1797">
      <c r="A1797" s="1" t="inlineStr">
        <is>
          <t>30.04.2013</t>
        </is>
      </c>
      <c r="B1797" t="n">
        <v>49.43</v>
      </c>
    </row>
    <row r="1798">
      <c r="A1798" s="1" t="inlineStr">
        <is>
          <t>29.04.2013</t>
        </is>
      </c>
      <c r="B1798" t="n">
        <v>47.94</v>
      </c>
    </row>
    <row r="1799">
      <c r="A1799" s="1" t="inlineStr">
        <is>
          <t>26.04.2013</t>
        </is>
      </c>
      <c r="B1799" t="n">
        <v>47.85</v>
      </c>
    </row>
    <row r="1800">
      <c r="A1800" s="1" t="inlineStr">
        <is>
          <t>25.04.2013</t>
        </is>
      </c>
      <c r="B1800" t="n">
        <v>47.075</v>
      </c>
    </row>
    <row r="1801">
      <c r="A1801" s="1" t="inlineStr">
        <is>
          <t>24.04.2013</t>
        </is>
      </c>
      <c r="B1801" t="n">
        <v>45.99</v>
      </c>
    </row>
    <row r="1802">
      <c r="A1802" s="1" t="inlineStr">
        <is>
          <t>23.04.2013</t>
        </is>
      </c>
      <c r="B1802" t="n">
        <v>44.15</v>
      </c>
    </row>
    <row r="1803">
      <c r="A1803" s="1" t="inlineStr">
        <is>
          <t>22.04.2013</t>
        </is>
      </c>
      <c r="B1803" t="n">
        <v>43.17</v>
      </c>
    </row>
    <row r="1804">
      <c r="A1804" s="1" t="inlineStr">
        <is>
          <t>19.04.2013</t>
        </is>
      </c>
      <c r="B1804" t="n">
        <v>43.475</v>
      </c>
    </row>
    <row r="1805">
      <c r="A1805" s="1" t="inlineStr">
        <is>
          <t>18.04.2013</t>
        </is>
      </c>
      <c r="B1805" t="n">
        <v>45.2</v>
      </c>
    </row>
    <row r="1806">
      <c r="A1806" s="1" t="inlineStr">
        <is>
          <t>17.04.2013</t>
        </is>
      </c>
      <c r="B1806" t="n">
        <v>46.045</v>
      </c>
    </row>
    <row r="1807">
      <c r="A1807" s="1" t="inlineStr">
        <is>
          <t>16.04.2013</t>
        </is>
      </c>
      <c r="B1807" t="n">
        <v>46.7</v>
      </c>
    </row>
    <row r="1808">
      <c r="A1808" s="1" t="inlineStr">
        <is>
          <t>15.04.2013</t>
        </is>
      </c>
      <c r="B1808" t="n">
        <v>46.735</v>
      </c>
    </row>
    <row r="1809">
      <c r="A1809" s="1" t="inlineStr">
        <is>
          <t>12.04.2013</t>
        </is>
      </c>
      <c r="B1809" t="n">
        <v>46.245</v>
      </c>
    </row>
    <row r="1810">
      <c r="A1810" s="1" t="inlineStr">
        <is>
          <t>11.04.2013</t>
        </is>
      </c>
      <c r="B1810" t="n">
        <v>47.17</v>
      </c>
    </row>
    <row r="1811">
      <c r="A1811" s="1" t="inlineStr">
        <is>
          <t>10.04.2013</t>
        </is>
      </c>
      <c r="B1811" t="n">
        <v>44.23</v>
      </c>
    </row>
    <row r="1812">
      <c r="A1812" s="1" t="inlineStr">
        <is>
          <t>09.04.2013</t>
        </is>
      </c>
      <c r="B1812" t="n">
        <v>43.245</v>
      </c>
    </row>
    <row r="1813">
      <c r="A1813" s="1" t="inlineStr">
        <is>
          <t>08.04.2013</t>
        </is>
      </c>
      <c r="B1813" t="n">
        <v>43.2</v>
      </c>
    </row>
    <row r="1814">
      <c r="A1814" s="1" t="inlineStr">
        <is>
          <t>05.04.2013</t>
        </is>
      </c>
      <c r="B1814" t="n">
        <v>43.385</v>
      </c>
    </row>
    <row r="1815">
      <c r="A1815" s="1" t="inlineStr">
        <is>
          <t>04.04.2013</t>
        </is>
      </c>
      <c r="B1815" t="n">
        <v>43.16</v>
      </c>
    </row>
    <row r="1816">
      <c r="A1816" s="1" t="inlineStr">
        <is>
          <t>03.04.2013</t>
        </is>
      </c>
      <c r="B1816" t="n">
        <v>42.785</v>
      </c>
    </row>
    <row r="1817">
      <c r="A1817" s="1" t="inlineStr">
        <is>
          <t>02.04.2013</t>
        </is>
      </c>
      <c r="B1817" t="n">
        <v>43.135</v>
      </c>
    </row>
    <row r="1818">
      <c r="A1818" s="1" t="inlineStr">
        <is>
          <t>28.03.2013</t>
        </is>
      </c>
      <c r="B1818" t="n">
        <v>43.71</v>
      </c>
    </row>
    <row r="1819">
      <c r="A1819" s="1" t="inlineStr">
        <is>
          <t>27.03.2013</t>
        </is>
      </c>
      <c r="B1819" t="n">
        <v>44.815</v>
      </c>
    </row>
    <row r="1820">
      <c r="A1820" s="1" t="inlineStr">
        <is>
          <t>26.03.2013</t>
        </is>
      </c>
      <c r="B1820" t="n">
        <v>44.82</v>
      </c>
    </row>
    <row r="1821">
      <c r="A1821" s="1" t="inlineStr">
        <is>
          <t>25.03.2013</t>
        </is>
      </c>
      <c r="B1821" t="n">
        <v>46.22</v>
      </c>
    </row>
    <row r="1822">
      <c r="A1822" s="1" t="inlineStr">
        <is>
          <t>22.03.2013</t>
        </is>
      </c>
      <c r="B1822" t="n">
        <v>46.7</v>
      </c>
    </row>
    <row r="1823">
      <c r="A1823" s="1" t="inlineStr">
        <is>
          <t>21.03.2013</t>
        </is>
      </c>
      <c r="B1823" t="n">
        <v>46.185</v>
      </c>
    </row>
    <row r="1824">
      <c r="A1824" s="1" t="inlineStr">
        <is>
          <t>20.03.2013</t>
        </is>
      </c>
      <c r="B1824" t="n">
        <v>46.12</v>
      </c>
    </row>
    <row r="1825">
      <c r="A1825" s="1" t="inlineStr">
        <is>
          <t>19.03.2013</t>
        </is>
      </c>
      <c r="B1825" t="n">
        <v>46.11</v>
      </c>
    </row>
    <row r="1826">
      <c r="A1826" s="1" t="inlineStr">
        <is>
          <t>18.03.2013</t>
        </is>
      </c>
      <c r="B1826" t="n">
        <v>47.455</v>
      </c>
    </row>
    <row r="1827">
      <c r="A1827" s="1" t="inlineStr">
        <is>
          <t>15.03.2013</t>
        </is>
      </c>
      <c r="B1827" t="n">
        <v>47.405</v>
      </c>
    </row>
    <row r="1828">
      <c r="A1828" s="1" t="inlineStr">
        <is>
          <t>14.03.2013</t>
        </is>
      </c>
      <c r="B1828" t="n">
        <v>47.195</v>
      </c>
    </row>
    <row r="1829">
      <c r="A1829" s="1" t="inlineStr">
        <is>
          <t>13.03.2013</t>
        </is>
      </c>
      <c r="B1829" t="n">
        <v>47.97</v>
      </c>
    </row>
    <row r="1830">
      <c r="A1830" s="1" t="inlineStr">
        <is>
          <t>12.03.2013</t>
        </is>
      </c>
      <c r="B1830" t="n">
        <v>46.69</v>
      </c>
    </row>
    <row r="1831">
      <c r="A1831" s="1" t="inlineStr">
        <is>
          <t>11.03.2013</t>
        </is>
      </c>
      <c r="B1831" t="n">
        <v>48.09</v>
      </c>
    </row>
    <row r="1832">
      <c r="A1832" s="1" t="inlineStr">
        <is>
          <t>08.03.2013</t>
        </is>
      </c>
      <c r="B1832" t="n">
        <v>46</v>
      </c>
    </row>
    <row r="1833">
      <c r="A1833" s="1" t="inlineStr">
        <is>
          <t>07.03.2013</t>
        </is>
      </c>
      <c r="B1833" t="n">
        <v>45.885</v>
      </c>
    </row>
    <row r="1834">
      <c r="A1834" s="1" t="inlineStr">
        <is>
          <t>06.03.2013</t>
        </is>
      </c>
      <c r="B1834" t="n">
        <v>46.1</v>
      </c>
    </row>
    <row r="1835">
      <c r="A1835" s="1" t="inlineStr">
        <is>
          <t>05.03.2013</t>
        </is>
      </c>
      <c r="B1835" t="n">
        <v>44.775</v>
      </c>
    </row>
    <row r="1836">
      <c r="A1836" s="1" t="inlineStr">
        <is>
          <t>04.03.2013</t>
        </is>
      </c>
      <c r="B1836" t="n">
        <v>45.275</v>
      </c>
    </row>
    <row r="1837">
      <c r="A1837" s="1" t="inlineStr">
        <is>
          <t>01.03.2013</t>
        </is>
      </c>
      <c r="B1837" t="n">
        <v>46.805</v>
      </c>
    </row>
    <row r="1838">
      <c r="A1838" s="1" t="inlineStr">
        <is>
          <t>28.02.2013</t>
        </is>
      </c>
      <c r="B1838" t="n">
        <v>46</v>
      </c>
    </row>
    <row r="1839">
      <c r="A1839" s="1" t="inlineStr">
        <is>
          <t>27.02.2013</t>
        </is>
      </c>
      <c r="B1839" t="n">
        <v>44.915</v>
      </c>
    </row>
    <row r="1840">
      <c r="A1840" s="1" t="inlineStr">
        <is>
          <t>26.02.2013</t>
        </is>
      </c>
      <c r="B1840" t="n">
        <v>45</v>
      </c>
    </row>
    <row r="1841">
      <c r="A1841" s="1" t="inlineStr">
        <is>
          <t>25.02.2013</t>
        </is>
      </c>
      <c r="B1841" t="n">
        <v>46.43</v>
      </c>
    </row>
    <row r="1842">
      <c r="A1842" s="1" t="inlineStr">
        <is>
          <t>22.02.2013</t>
        </is>
      </c>
      <c r="B1842" t="n">
        <v>45.56</v>
      </c>
    </row>
    <row r="1843">
      <c r="A1843" s="1" t="inlineStr">
        <is>
          <t>21.02.2013</t>
        </is>
      </c>
      <c r="B1843" t="n">
        <v>47.19</v>
      </c>
    </row>
    <row r="1844">
      <c r="A1844" s="1" t="inlineStr">
        <is>
          <t>20.02.2013</t>
        </is>
      </c>
      <c r="B1844" t="n">
        <v>47.97</v>
      </c>
    </row>
    <row r="1845">
      <c r="A1845" s="1" t="inlineStr">
        <is>
          <t>19.02.2013</t>
        </is>
      </c>
      <c r="B1845" t="n">
        <v>47.475</v>
      </c>
    </row>
    <row r="1846">
      <c r="A1846" s="1" t="inlineStr">
        <is>
          <t>18.02.2013</t>
        </is>
      </c>
      <c r="B1846" t="n">
        <v>46.96</v>
      </c>
    </row>
    <row r="1847">
      <c r="A1847" s="1" t="inlineStr">
        <is>
          <t>15.02.2013</t>
        </is>
      </c>
      <c r="B1847" t="n">
        <v>47.18</v>
      </c>
    </row>
    <row r="1848">
      <c r="A1848" s="1" t="inlineStr">
        <is>
          <t>14.02.2013</t>
        </is>
      </c>
      <c r="B1848" t="n">
        <v>48.8</v>
      </c>
    </row>
    <row r="1849">
      <c r="A1849" s="1" t="inlineStr">
        <is>
          <t>13.02.2013</t>
        </is>
      </c>
      <c r="B1849" t="n">
        <v>49.12</v>
      </c>
    </row>
    <row r="1850">
      <c r="A1850" s="1" t="inlineStr">
        <is>
          <t>12.02.2013</t>
        </is>
      </c>
      <c r="B1850" t="n">
        <v>47.645</v>
      </c>
    </row>
    <row r="1851">
      <c r="A1851" s="1" t="inlineStr">
        <is>
          <t>11.02.2013</t>
        </is>
      </c>
      <c r="B1851" t="n">
        <v>47.5</v>
      </c>
    </row>
    <row r="1852">
      <c r="A1852" s="1" t="inlineStr">
        <is>
          <t>08.02.2013</t>
        </is>
      </c>
      <c r="B1852" t="n">
        <v>47.05</v>
      </c>
    </row>
    <row r="1853">
      <c r="A1853" s="1" t="inlineStr">
        <is>
          <t>07.02.2013</t>
        </is>
      </c>
      <c r="B1853" t="n">
        <v>49.155</v>
      </c>
    </row>
    <row r="1854">
      <c r="A1854" s="1" t="inlineStr">
        <is>
          <t>06.02.2013</t>
        </is>
      </c>
      <c r="B1854" t="n">
        <v>47.265</v>
      </c>
    </row>
    <row r="1855">
      <c r="A1855" s="1" t="inlineStr">
        <is>
          <t>05.02.2013</t>
        </is>
      </c>
      <c r="B1855" t="n">
        <v>48.205</v>
      </c>
    </row>
    <row r="1856">
      <c r="A1856" s="1" t="inlineStr">
        <is>
          <t>04.02.2013</t>
        </is>
      </c>
      <c r="B1856" t="n">
        <v>48.755</v>
      </c>
    </row>
    <row r="1857">
      <c r="A1857" s="1" t="inlineStr">
        <is>
          <t>01.02.2013</t>
        </is>
      </c>
      <c r="B1857" t="n">
        <v>58.93</v>
      </c>
    </row>
    <row r="1858">
      <c r="A1858" s="1" t="inlineStr">
        <is>
          <t>31.01.2013</t>
        </is>
      </c>
      <c r="B1858" t="n">
        <v>62.02</v>
      </c>
    </row>
    <row r="1859">
      <c r="A1859" s="1" t="inlineStr">
        <is>
          <t>30.01.2013</t>
        </is>
      </c>
      <c r="B1859" t="n">
        <v>61.74</v>
      </c>
    </row>
    <row r="1860">
      <c r="A1860" s="1" t="inlineStr">
        <is>
          <t>29.01.2013</t>
        </is>
      </c>
      <c r="B1860" t="n">
        <v>61.89</v>
      </c>
    </row>
    <row r="1861">
      <c r="A1861" s="1" t="inlineStr">
        <is>
          <t>28.01.2013</t>
        </is>
      </c>
      <c r="B1861" t="n">
        <v>62.68</v>
      </c>
    </row>
    <row r="1862">
      <c r="A1862" s="1" t="inlineStr">
        <is>
          <t>25.01.2013</t>
        </is>
      </c>
      <c r="B1862" t="n">
        <v>61.71</v>
      </c>
    </row>
    <row r="1863">
      <c r="A1863" s="1" t="inlineStr">
        <is>
          <t>24.01.2013</t>
        </is>
      </c>
      <c r="B1863" t="n">
        <v>61.64</v>
      </c>
    </row>
    <row r="1864">
      <c r="A1864" s="1" t="inlineStr">
        <is>
          <t>23.01.2013</t>
        </is>
      </c>
      <c r="B1864" t="n">
        <v>61.2</v>
      </c>
    </row>
    <row r="1865">
      <c r="A1865" s="1" t="inlineStr">
        <is>
          <t>22.01.2013</t>
        </is>
      </c>
      <c r="B1865" t="n">
        <v>61.15</v>
      </c>
    </row>
    <row r="1866">
      <c r="A1866" s="1" t="inlineStr">
        <is>
          <t>21.01.2013</t>
        </is>
      </c>
      <c r="B1866" t="n">
        <v>61.31</v>
      </c>
    </row>
    <row r="1867">
      <c r="A1867" s="1" t="inlineStr">
        <is>
          <t>18.01.2013</t>
        </is>
      </c>
      <c r="B1867" t="n">
        <v>62.41</v>
      </c>
    </row>
    <row r="1868">
      <c r="A1868" s="1" t="inlineStr">
        <is>
          <t>17.01.2013</t>
        </is>
      </c>
      <c r="B1868" t="n">
        <v>60.51</v>
      </c>
    </row>
    <row r="1869">
      <c r="A1869" s="1" t="inlineStr">
        <is>
          <t>16.01.2013</t>
        </is>
      </c>
      <c r="B1869" t="n">
        <v>63.08</v>
      </c>
    </row>
    <row r="1870">
      <c r="A1870" s="1" t="inlineStr">
        <is>
          <t>15.01.2013</t>
        </is>
      </c>
      <c r="B1870" t="n">
        <v>61.5</v>
      </c>
    </row>
    <row r="1871">
      <c r="A1871" s="1" t="inlineStr">
        <is>
          <t>14.01.2013</t>
        </is>
      </c>
      <c r="B1871" t="n">
        <v>63</v>
      </c>
    </row>
    <row r="1872">
      <c r="A1872" s="1" t="inlineStr">
        <is>
          <t>11.01.2013</t>
        </is>
      </c>
      <c r="B1872" t="n">
        <v>64.47</v>
      </c>
    </row>
    <row r="1873">
      <c r="A1873" s="1" t="inlineStr">
        <is>
          <t>10.01.2013</t>
        </is>
      </c>
      <c r="B1873" t="n">
        <v>64.03</v>
      </c>
    </row>
    <row r="1874">
      <c r="A1874" s="1" t="inlineStr">
        <is>
          <t>09.01.2013</t>
        </is>
      </c>
      <c r="B1874" t="n">
        <v>63.72</v>
      </c>
    </row>
    <row r="1875">
      <c r="A1875" s="1" t="inlineStr">
        <is>
          <t>08.01.2013</t>
        </is>
      </c>
      <c r="B1875" t="n">
        <v>63.68</v>
      </c>
    </row>
    <row r="1876">
      <c r="A1876" s="1" t="inlineStr">
        <is>
          <t>07.01.2013</t>
        </is>
      </c>
      <c r="B1876" t="n">
        <v>61.87</v>
      </c>
    </row>
    <row r="1877">
      <c r="A1877" s="1" t="inlineStr">
        <is>
          <t>04.01.2013</t>
        </is>
      </c>
      <c r="B1877" t="n">
        <v>60.44</v>
      </c>
    </row>
    <row r="1878">
      <c r="A1878" s="1" t="inlineStr">
        <is>
          <t>03.01.2013</t>
        </is>
      </c>
      <c r="B1878" t="n">
        <v>59.22</v>
      </c>
    </row>
    <row r="1879">
      <c r="A1879" s="1" t="inlineStr">
        <is>
          <t>02.01.2013</t>
        </is>
      </c>
      <c r="B1879" t="n">
        <v>55.93</v>
      </c>
    </row>
    <row r="1880">
      <c r="A1880" s="1" t="inlineStr">
        <is>
          <t>28.12.2012</t>
        </is>
      </c>
      <c r="B1880" t="n">
        <v>59.2</v>
      </c>
    </row>
    <row r="1881">
      <c r="A1881" s="1" t="inlineStr">
        <is>
          <t>27.12.2012</t>
        </is>
      </c>
      <c r="B1881" t="n">
        <v>58.95</v>
      </c>
    </row>
    <row r="1882">
      <c r="A1882" s="1" t="inlineStr">
        <is>
          <t>21.12.2012</t>
        </is>
      </c>
      <c r="B1882" t="n">
        <v>58.89</v>
      </c>
    </row>
    <row r="1883">
      <c r="A1883" s="1" t="inlineStr">
        <is>
          <t>20.12.2012</t>
        </is>
      </c>
      <c r="B1883" t="n">
        <v>58.7</v>
      </c>
    </row>
    <row r="1884">
      <c r="A1884" s="1" t="inlineStr">
        <is>
          <t>19.12.2012</t>
        </is>
      </c>
      <c r="B1884" t="n">
        <v>58.4</v>
      </c>
    </row>
    <row r="1885">
      <c r="A1885" s="1" t="inlineStr">
        <is>
          <t>18.12.2012</t>
        </is>
      </c>
      <c r="B1885" t="n">
        <v>57.91</v>
      </c>
    </row>
    <row r="1886">
      <c r="A1886" s="1" t="inlineStr">
        <is>
          <t>17.12.2012</t>
        </is>
      </c>
      <c r="B1886" t="n">
        <v>57.47</v>
      </c>
    </row>
    <row r="1887">
      <c r="A1887" s="1" t="inlineStr">
        <is>
          <t>14.12.2012</t>
        </is>
      </c>
      <c r="B1887" t="n">
        <v>57.6</v>
      </c>
    </row>
    <row r="1888">
      <c r="A1888" s="1" t="inlineStr">
        <is>
          <t>13.12.2012</t>
        </is>
      </c>
      <c r="B1888" t="n">
        <v>55.5</v>
      </c>
    </row>
    <row r="1889">
      <c r="A1889" s="1" t="inlineStr">
        <is>
          <t>12.12.2012</t>
        </is>
      </c>
      <c r="B1889" t="n">
        <v>56.01</v>
      </c>
    </row>
    <row r="1890">
      <c r="A1890" s="1" t="inlineStr">
        <is>
          <t>11.12.2012</t>
        </is>
      </c>
      <c r="B1890" t="n">
        <v>55.96</v>
      </c>
    </row>
    <row r="1891">
      <c r="A1891" s="1" t="inlineStr">
        <is>
          <t>10.12.2012</t>
        </is>
      </c>
      <c r="B1891" t="n">
        <v>55.78</v>
      </c>
    </row>
    <row r="1892">
      <c r="A1892" s="1" t="inlineStr">
        <is>
          <t>07.12.2012</t>
        </is>
      </c>
      <c r="B1892" t="n">
        <v>53.54</v>
      </c>
    </row>
    <row r="1893">
      <c r="A1893" s="1" t="inlineStr">
        <is>
          <t>06.12.2012</t>
        </is>
      </c>
      <c r="B1893" t="n">
        <v>52.23</v>
      </c>
    </row>
    <row r="1894">
      <c r="A1894" s="1" t="inlineStr">
        <is>
          <t>05.12.2012</t>
        </is>
      </c>
      <c r="B1894" t="n">
        <v>50.94</v>
      </c>
    </row>
    <row r="1895">
      <c r="A1895" s="1" t="inlineStr">
        <is>
          <t>04.12.2012</t>
        </is>
      </c>
      <c r="B1895" t="n">
        <v>49.99</v>
      </c>
    </row>
    <row r="1896">
      <c r="A1896" s="1" t="inlineStr">
        <is>
          <t>03.12.2012</t>
        </is>
      </c>
      <c r="B1896" t="n">
        <v>49.6</v>
      </c>
    </row>
    <row r="1897">
      <c r="A1897" s="1" t="inlineStr">
        <is>
          <t>30.11.2012</t>
        </is>
      </c>
      <c r="B1897" t="n">
        <v>48.56</v>
      </c>
    </row>
    <row r="1898">
      <c r="A1898" s="1" t="inlineStr">
        <is>
          <t>29.11.2012</t>
        </is>
      </c>
      <c r="B1898" t="n">
        <v>47.995</v>
      </c>
    </row>
    <row r="1899">
      <c r="A1899" s="1" t="inlineStr">
        <is>
          <t>28.11.2012</t>
        </is>
      </c>
      <c r="B1899" t="n">
        <v>48.185</v>
      </c>
    </row>
    <row r="1900">
      <c r="A1900" s="1" t="inlineStr">
        <is>
          <t>27.11.2012</t>
        </is>
      </c>
      <c r="B1900" t="n">
        <v>48.315</v>
      </c>
    </row>
    <row r="1901">
      <c r="A1901" s="1" t="inlineStr">
        <is>
          <t>26.11.2012</t>
        </is>
      </c>
      <c r="B1901" t="n">
        <v>47.9</v>
      </c>
    </row>
    <row r="1902">
      <c r="A1902" s="1" t="inlineStr">
        <is>
          <t>23.11.2012</t>
        </is>
      </c>
      <c r="B1902" t="n">
        <v>47.815</v>
      </c>
    </row>
    <row r="1903">
      <c r="A1903" s="1" t="inlineStr">
        <is>
          <t>22.11.2012</t>
        </is>
      </c>
      <c r="B1903" t="n">
        <v>47.885</v>
      </c>
    </row>
    <row r="1904">
      <c r="A1904" s="1" t="inlineStr">
        <is>
          <t>21.11.2012</t>
        </is>
      </c>
      <c r="B1904" t="n">
        <v>48.06</v>
      </c>
    </row>
    <row r="1905">
      <c r="A1905" s="1" t="inlineStr">
        <is>
          <t>20.11.2012</t>
        </is>
      </c>
      <c r="B1905" t="n">
        <v>48</v>
      </c>
    </row>
    <row r="1906">
      <c r="A1906" s="1" t="inlineStr">
        <is>
          <t>19.11.2012</t>
        </is>
      </c>
      <c r="B1906" t="n">
        <v>47.35</v>
      </c>
    </row>
    <row r="1907">
      <c r="A1907" s="1" t="inlineStr">
        <is>
          <t>16.11.2012</t>
        </is>
      </c>
      <c r="B1907" t="n">
        <v>47.3</v>
      </c>
    </row>
    <row r="1908">
      <c r="A1908" s="1" t="inlineStr">
        <is>
          <t>15.11.2012</t>
        </is>
      </c>
      <c r="B1908" t="n">
        <v>44.68</v>
      </c>
    </row>
    <row r="1909">
      <c r="A1909" s="1" t="inlineStr">
        <is>
          <t>14.11.2012</t>
        </is>
      </c>
      <c r="B1909" t="n">
        <v>45.34</v>
      </c>
    </row>
    <row r="1910">
      <c r="A1910" s="1" t="inlineStr">
        <is>
          <t>13.11.2012</t>
        </is>
      </c>
      <c r="B1910" t="n">
        <v>45.1</v>
      </c>
    </row>
    <row r="1911">
      <c r="A1911" s="1" t="inlineStr">
        <is>
          <t>12.11.2012</t>
        </is>
      </c>
      <c r="B1911" t="n">
        <v>45.77</v>
      </c>
    </row>
    <row r="1912">
      <c r="A1912" s="1" t="inlineStr">
        <is>
          <t>09.11.2012</t>
        </is>
      </c>
      <c r="B1912" t="n">
        <v>45.85</v>
      </c>
    </row>
    <row r="1913">
      <c r="A1913" s="1" t="inlineStr">
        <is>
          <t>08.11.2012</t>
        </is>
      </c>
      <c r="B1913" t="n">
        <v>45.93</v>
      </c>
    </row>
    <row r="1914">
      <c r="A1914" s="1" t="inlineStr">
        <is>
          <t>07.11.2012</t>
        </is>
      </c>
      <c r="B1914" t="n">
        <v>47.18</v>
      </c>
    </row>
    <row r="1915">
      <c r="A1915" s="1" t="inlineStr">
        <is>
          <t>06.11.2012</t>
        </is>
      </c>
      <c r="B1915" t="n">
        <v>46.65</v>
      </c>
    </row>
    <row r="1916">
      <c r="A1916" s="1" t="inlineStr">
        <is>
          <t>05.11.2012</t>
        </is>
      </c>
      <c r="B1916" t="n">
        <v>47.03</v>
      </c>
    </row>
    <row r="1917">
      <c r="A1917" s="1" t="inlineStr">
        <is>
          <t>02.11.2012</t>
        </is>
      </c>
      <c r="B1917" t="n">
        <v>47.35</v>
      </c>
    </row>
    <row r="1918">
      <c r="A1918" s="1" t="inlineStr">
        <is>
          <t>01.11.2012</t>
        </is>
      </c>
      <c r="B1918" t="n">
        <v>47.11</v>
      </c>
    </row>
    <row r="1919">
      <c r="A1919" s="1" t="inlineStr">
        <is>
          <t>31.10.2012</t>
        </is>
      </c>
      <c r="B1919" t="n">
        <v>48.15</v>
      </c>
    </row>
    <row r="1920">
      <c r="A1920" s="1" t="inlineStr">
        <is>
          <t>30.10.2012</t>
        </is>
      </c>
      <c r="B1920" t="n">
        <v>47.29</v>
      </c>
    </row>
    <row r="1921">
      <c r="A1921" s="1" t="inlineStr">
        <is>
          <t>29.10.2012</t>
        </is>
      </c>
      <c r="B1921" t="n">
        <v>46.64</v>
      </c>
    </row>
    <row r="1922">
      <c r="A1922" s="1" t="inlineStr">
        <is>
          <t>26.10.2012</t>
        </is>
      </c>
      <c r="B1922" t="n">
        <v>46.6</v>
      </c>
    </row>
    <row r="1923">
      <c r="A1923" s="1" t="inlineStr">
        <is>
          <t>25.10.2012</t>
        </is>
      </c>
      <c r="B1923" t="n">
        <v>46.19</v>
      </c>
    </row>
    <row r="1924">
      <c r="A1924" s="1" t="inlineStr">
        <is>
          <t>24.10.2012</t>
        </is>
      </c>
      <c r="B1924" t="n">
        <v>45.69</v>
      </c>
    </row>
    <row r="1925">
      <c r="A1925" s="1" t="inlineStr">
        <is>
          <t>23.10.2012</t>
        </is>
      </c>
      <c r="B1925" t="n">
        <v>46.98</v>
      </c>
    </row>
    <row r="1926">
      <c r="A1926" s="1" t="inlineStr">
        <is>
          <t>22.10.2012</t>
        </is>
      </c>
      <c r="B1926" t="n">
        <v>48.76</v>
      </c>
    </row>
    <row r="1927">
      <c r="A1927" s="1" t="inlineStr">
        <is>
          <t>19.10.2012</t>
        </is>
      </c>
      <c r="B1927" t="n">
        <v>46.8</v>
      </c>
    </row>
    <row r="1928">
      <c r="A1928" s="1" t="inlineStr">
        <is>
          <t>18.10.2012</t>
        </is>
      </c>
      <c r="B1928" t="n">
        <v>46.77</v>
      </c>
    </row>
    <row r="1929">
      <c r="A1929" s="1" t="inlineStr">
        <is>
          <t>17.10.2012</t>
        </is>
      </c>
      <c r="B1929" t="n">
        <v>45.96</v>
      </c>
    </row>
    <row r="1930">
      <c r="A1930" s="1" t="inlineStr">
        <is>
          <t>16.10.2012</t>
        </is>
      </c>
      <c r="B1930" t="n">
        <v>43.79</v>
      </c>
    </row>
    <row r="1931">
      <c r="A1931" s="1" t="inlineStr">
        <is>
          <t>15.10.2012</t>
        </is>
      </c>
      <c r="B1931" t="n">
        <v>40.915</v>
      </c>
    </row>
    <row r="1932">
      <c r="A1932" s="1" t="inlineStr">
        <is>
          <t>12.10.2012</t>
        </is>
      </c>
      <c r="B1932" t="n">
        <v>43.28</v>
      </c>
    </row>
    <row r="1933">
      <c r="A1933" s="1" t="inlineStr">
        <is>
          <t>11.10.2012</t>
        </is>
      </c>
      <c r="B1933" t="n">
        <v>42.67</v>
      </c>
    </row>
    <row r="1934">
      <c r="A1934" s="1" t="inlineStr">
        <is>
          <t>10.10.2012</t>
        </is>
      </c>
      <c r="B1934" t="n">
        <v>43.69</v>
      </c>
    </row>
    <row r="1935">
      <c r="A1935" s="1" t="inlineStr">
        <is>
          <t>09.10.2012</t>
        </is>
      </c>
      <c r="B1935" t="n">
        <v>45.03</v>
      </c>
    </row>
    <row r="1936">
      <c r="A1936" s="1" t="inlineStr">
        <is>
          <t>08.10.2012</t>
        </is>
      </c>
      <c r="B1936" t="n">
        <v>46.17</v>
      </c>
    </row>
    <row r="1937">
      <c r="A1937" s="1" t="inlineStr">
        <is>
          <t>05.10.2012</t>
        </is>
      </c>
      <c r="B1937" t="n">
        <v>46.36</v>
      </c>
    </row>
    <row r="1938">
      <c r="A1938" s="1" t="inlineStr">
        <is>
          <t>04.10.2012</t>
        </is>
      </c>
      <c r="B1938" t="n">
        <v>45.57</v>
      </c>
    </row>
    <row r="1939">
      <c r="A1939" s="1" t="inlineStr">
        <is>
          <t>03.10.2012</t>
        </is>
      </c>
      <c r="B1939" t="n">
        <v>46.09</v>
      </c>
    </row>
    <row r="1940">
      <c r="A1940" s="1" t="inlineStr">
        <is>
          <t>02.10.2012</t>
        </is>
      </c>
      <c r="B1940" t="n">
        <v>44.97</v>
      </c>
    </row>
    <row r="1941">
      <c r="A1941" s="1" t="inlineStr">
        <is>
          <t>01.10.2012</t>
        </is>
      </c>
      <c r="B1941" t="n">
        <v>44.07</v>
      </c>
    </row>
    <row r="1942">
      <c r="A1942" s="1" t="inlineStr">
        <is>
          <t>28.09.2012</t>
        </is>
      </c>
      <c r="B1942" t="n">
        <v>45.67</v>
      </c>
    </row>
    <row r="1943">
      <c r="A1943" s="1" t="inlineStr">
        <is>
          <t>27.09.2012</t>
        </is>
      </c>
      <c r="B1943" t="n">
        <v>44.87</v>
      </c>
    </row>
    <row r="1944">
      <c r="A1944" s="1" t="inlineStr">
        <is>
          <t>26.09.2012</t>
        </is>
      </c>
      <c r="B1944" t="n">
        <v>48.04</v>
      </c>
    </row>
    <row r="1945">
      <c r="A1945" s="1" t="inlineStr">
        <is>
          <t>25.09.2012</t>
        </is>
      </c>
      <c r="B1945" t="n">
        <v>50.89</v>
      </c>
    </row>
    <row r="1946">
      <c r="A1946" s="1" t="inlineStr">
        <is>
          <t>24.09.2012</t>
        </is>
      </c>
      <c r="B1946" t="n">
        <v>50.4</v>
      </c>
    </row>
    <row r="1947">
      <c r="A1947" s="1" t="inlineStr">
        <is>
          <t>21.09.2012</t>
        </is>
      </c>
      <c r="B1947" t="n">
        <v>48.6</v>
      </c>
    </row>
    <row r="1948">
      <c r="A1948" s="1" t="inlineStr">
        <is>
          <t>20.09.2012</t>
        </is>
      </c>
      <c r="B1948" t="n">
        <v>46.8</v>
      </c>
    </row>
    <row r="1949">
      <c r="A1949" s="1" t="inlineStr">
        <is>
          <t>19.09.2012</t>
        </is>
      </c>
      <c r="B1949" t="n">
        <v>44.64</v>
      </c>
    </row>
    <row r="1950">
      <c r="A1950" s="1" t="inlineStr">
        <is>
          <t>18.09.2012</t>
        </is>
      </c>
      <c r="B1950" t="n">
        <v>44.96</v>
      </c>
    </row>
    <row r="1951">
      <c r="A1951" s="1" t="inlineStr">
        <is>
          <t>17.09.2012</t>
        </is>
      </c>
      <c r="B1951" t="n">
        <v>44.19</v>
      </c>
    </row>
    <row r="1952">
      <c r="A1952" s="1" t="inlineStr">
        <is>
          <t>14.09.2012</t>
        </is>
      </c>
      <c r="B1952" t="n">
        <v>40.22</v>
      </c>
    </row>
    <row r="1953">
      <c r="A1953" s="1" t="inlineStr">
        <is>
          <t>13.09.2012</t>
        </is>
      </c>
      <c r="B1953" t="n">
        <v>42.395</v>
      </c>
    </row>
    <row r="1954">
      <c r="A1954" s="1" t="inlineStr">
        <is>
          <t>12.09.2012</t>
        </is>
      </c>
      <c r="B1954" t="n">
        <v>41.99</v>
      </c>
    </row>
    <row r="1955">
      <c r="A1955" s="1" t="inlineStr">
        <is>
          <t>11.09.2012</t>
        </is>
      </c>
      <c r="B1955" t="n">
        <v>40.3</v>
      </c>
    </row>
    <row r="1956">
      <c r="A1956" s="1" t="inlineStr">
        <is>
          <t>10.09.2012</t>
        </is>
      </c>
      <c r="B1956" t="n">
        <v>39.9</v>
      </c>
    </row>
    <row r="1957">
      <c r="A1957" s="1" t="inlineStr">
        <is>
          <t>07.09.2012</t>
        </is>
      </c>
      <c r="B1957" t="n">
        <v>39.55</v>
      </c>
    </row>
    <row r="1958">
      <c r="A1958" s="1" t="inlineStr">
        <is>
          <t>06.09.2012</t>
        </is>
      </c>
      <c r="B1958" t="n">
        <v>37.5</v>
      </c>
    </row>
    <row r="1959">
      <c r="A1959" s="1" t="inlineStr">
        <is>
          <t>05.09.2012</t>
        </is>
      </c>
      <c r="B1959" t="n">
        <v>36.65</v>
      </c>
    </row>
    <row r="1960">
      <c r="A1960" s="1" t="inlineStr">
        <is>
          <t>04.09.2012</t>
        </is>
      </c>
      <c r="B1960" t="n">
        <v>36.505</v>
      </c>
    </row>
    <row r="1961">
      <c r="A1961" s="1" t="inlineStr">
        <is>
          <t>03.09.2012</t>
        </is>
      </c>
      <c r="B1961" t="n">
        <v>37</v>
      </c>
    </row>
    <row r="1962">
      <c r="A1962" s="1" t="inlineStr">
        <is>
          <t>31.08.2012</t>
        </is>
      </c>
      <c r="B1962" t="n">
        <v>36.47</v>
      </c>
    </row>
    <row r="1963">
      <c r="A1963" s="1" t="inlineStr">
        <is>
          <t>30.08.2012</t>
        </is>
      </c>
      <c r="B1963" t="n">
        <v>37.61</v>
      </c>
    </row>
    <row r="1964">
      <c r="A1964" s="1" t="inlineStr">
        <is>
          <t>29.08.2012</t>
        </is>
      </c>
      <c r="B1964" t="n">
        <v>38.31</v>
      </c>
    </row>
    <row r="1965">
      <c r="A1965" s="1" t="inlineStr">
        <is>
          <t>28.08.2012</t>
        </is>
      </c>
      <c r="B1965" t="n">
        <v>38.13</v>
      </c>
    </row>
    <row r="1966">
      <c r="A1966" s="1" t="inlineStr">
        <is>
          <t>27.08.2012</t>
        </is>
      </c>
      <c r="B1966" t="n">
        <v>37.9</v>
      </c>
    </row>
    <row r="1967">
      <c r="A1967" s="1" t="inlineStr">
        <is>
          <t>24.08.2012</t>
        </is>
      </c>
      <c r="B1967" t="n">
        <v>37.585</v>
      </c>
    </row>
    <row r="1968">
      <c r="A1968" s="1" t="inlineStr">
        <is>
          <t>23.08.2012</t>
        </is>
      </c>
      <c r="B1968" t="n">
        <v>37.84</v>
      </c>
    </row>
    <row r="1969">
      <c r="A1969" s="1" t="inlineStr">
        <is>
          <t>22.08.2012</t>
        </is>
      </c>
      <c r="B1969" t="n">
        <v>40.5</v>
      </c>
    </row>
    <row r="1970">
      <c r="A1970" s="1" t="inlineStr">
        <is>
          <t>21.08.2012</t>
        </is>
      </c>
      <c r="B1970" t="n">
        <v>37.72</v>
      </c>
    </row>
    <row r="1971">
      <c r="A1971" s="1" t="inlineStr">
        <is>
          <t>20.08.2012</t>
        </is>
      </c>
      <c r="B1971" t="n">
        <v>37.22</v>
      </c>
    </row>
    <row r="1972">
      <c r="A1972" s="1" t="inlineStr">
        <is>
          <t>17.08.2012</t>
        </is>
      </c>
      <c r="B1972" t="n">
        <v>35.9</v>
      </c>
    </row>
    <row r="1973">
      <c r="A1973" s="1" t="inlineStr">
        <is>
          <t>16.08.2012</t>
        </is>
      </c>
      <c r="B1973" t="n">
        <v>34.35</v>
      </c>
    </row>
    <row r="1974">
      <c r="A1974" s="1" t="inlineStr">
        <is>
          <t>15.08.2012</t>
        </is>
      </c>
      <c r="B1974" t="n">
        <v>34.93</v>
      </c>
    </row>
    <row r="1975">
      <c r="A1975" s="1" t="inlineStr">
        <is>
          <t>14.08.2012</t>
        </is>
      </c>
      <c r="B1975" t="n">
        <v>34.81</v>
      </c>
    </row>
    <row r="1976">
      <c r="A1976" s="1" t="inlineStr">
        <is>
          <t>13.08.2012</t>
        </is>
      </c>
      <c r="B1976" t="n">
        <v>34.77</v>
      </c>
    </row>
    <row r="1977">
      <c r="A1977" s="1" t="inlineStr">
        <is>
          <t>10.08.2012</t>
        </is>
      </c>
      <c r="B1977" t="n">
        <v>34.34</v>
      </c>
    </row>
    <row r="1978">
      <c r="A1978" s="1" t="inlineStr">
        <is>
          <t>09.08.2012</t>
        </is>
      </c>
      <c r="B1978" t="n">
        <v>34.5</v>
      </c>
    </row>
    <row r="1979">
      <c r="A1979" s="1" t="inlineStr">
        <is>
          <t>08.08.2012</t>
        </is>
      </c>
      <c r="B1979" t="n">
        <v>34.83</v>
      </c>
    </row>
    <row r="1980">
      <c r="A1980" s="1" t="inlineStr">
        <is>
          <t>07.08.2012</t>
        </is>
      </c>
      <c r="B1980" t="n">
        <v>34.56</v>
      </c>
    </row>
    <row r="1981">
      <c r="A1981" s="1" t="inlineStr">
        <is>
          <t>06.08.2012</t>
        </is>
      </c>
      <c r="B1981" t="n">
        <v>33.76</v>
      </c>
    </row>
    <row r="1982">
      <c r="A1982" s="1" t="inlineStr">
        <is>
          <t>03.08.2012</t>
        </is>
      </c>
      <c r="B1982" t="n">
        <v>31.88</v>
      </c>
    </row>
    <row r="1983">
      <c r="A1983" s="1" t="inlineStr">
        <is>
          <t>02.08.2012</t>
        </is>
      </c>
      <c r="B1983" t="n">
        <v>34</v>
      </c>
    </row>
    <row r="1984">
      <c r="A1984" s="1" t="inlineStr">
        <is>
          <t>01.08.2012</t>
        </is>
      </c>
      <c r="B1984" t="n">
        <v>35.32</v>
      </c>
    </row>
    <row r="1985">
      <c r="A1985" s="1" t="inlineStr">
        <is>
          <t>31.07.2012</t>
        </is>
      </c>
      <c r="B1985" t="n">
        <v>34.87</v>
      </c>
    </row>
    <row r="1986">
      <c r="A1986" s="1" t="inlineStr">
        <is>
          <t>30.07.2012</t>
        </is>
      </c>
      <c r="B1986" t="n">
        <v>32.87</v>
      </c>
    </row>
    <row r="1987">
      <c r="A1987" s="1" t="inlineStr">
        <is>
          <t>27.07.2012</t>
        </is>
      </c>
      <c r="B1987" t="n">
        <v>31.97</v>
      </c>
    </row>
    <row r="1988">
      <c r="A1988" s="1" t="inlineStr">
        <is>
          <t>26.07.2012</t>
        </is>
      </c>
      <c r="B1988" t="n">
        <v>30.71</v>
      </c>
    </row>
    <row r="1989">
      <c r="A1989" s="1" t="inlineStr">
        <is>
          <t>25.07.2012</t>
        </is>
      </c>
      <c r="B1989" t="n">
        <v>30.32</v>
      </c>
    </row>
    <row r="1990">
      <c r="A1990" s="1" t="inlineStr">
        <is>
          <t>24.07.2012</t>
        </is>
      </c>
      <c r="B1990" t="n">
        <v>31.385</v>
      </c>
    </row>
    <row r="1991">
      <c r="A1991" s="1" t="inlineStr">
        <is>
          <t>23.07.2012</t>
        </is>
      </c>
      <c r="B1991" t="n">
        <v>32.57</v>
      </c>
    </row>
    <row r="1992">
      <c r="A1992" s="1" t="inlineStr">
        <is>
          <t>20.07.2012</t>
        </is>
      </c>
      <c r="B1992" t="n">
        <v>36.82</v>
      </c>
    </row>
    <row r="1993">
      <c r="A1993" s="1" t="inlineStr">
        <is>
          <t>19.07.2012</t>
        </is>
      </c>
      <c r="B1993" t="n">
        <v>38.99</v>
      </c>
    </row>
    <row r="1994">
      <c r="A1994" s="1" t="inlineStr">
        <is>
          <t>18.07.2012</t>
        </is>
      </c>
      <c r="B1994" t="n">
        <v>39.46</v>
      </c>
    </row>
    <row r="1995">
      <c r="A1995" s="1" t="inlineStr">
        <is>
          <t>17.07.2012</t>
        </is>
      </c>
      <c r="B1995" t="n">
        <v>40.27</v>
      </c>
    </row>
    <row r="1996">
      <c r="A1996" s="1" t="inlineStr">
        <is>
          <t>16.07.2012</t>
        </is>
      </c>
      <c r="B1996" t="n">
        <v>40.35</v>
      </c>
    </row>
    <row r="1997">
      <c r="A1997" s="1" t="inlineStr">
        <is>
          <t>13.07.2012</t>
        </is>
      </c>
      <c r="B1997" t="n">
        <v>42.21</v>
      </c>
    </row>
    <row r="1998">
      <c r="A1998" s="1" t="inlineStr">
        <is>
          <t>12.07.2012</t>
        </is>
      </c>
      <c r="B1998" t="n">
        <v>44.78</v>
      </c>
    </row>
    <row r="1999">
      <c r="A1999" s="1" t="inlineStr">
        <is>
          <t>11.07.2012</t>
        </is>
      </c>
      <c r="B1999" t="n">
        <v>44.57</v>
      </c>
    </row>
    <row r="2000">
      <c r="A2000" s="1" t="inlineStr">
        <is>
          <t>10.07.2012</t>
        </is>
      </c>
      <c r="B2000" t="n">
        <v>44.59</v>
      </c>
    </row>
    <row r="2001">
      <c r="A2001" s="1" t="inlineStr">
        <is>
          <t>09.07.2012</t>
        </is>
      </c>
      <c r="B2001" t="n">
        <v>42.83</v>
      </c>
    </row>
    <row r="2002">
      <c r="A2002" s="1" t="inlineStr">
        <is>
          <t>06.07.2012</t>
        </is>
      </c>
      <c r="B2002" t="n">
        <v>45.56</v>
      </c>
    </row>
    <row r="2003">
      <c r="A2003" s="1" t="inlineStr">
        <is>
          <t>05.07.2012</t>
        </is>
      </c>
      <c r="B2003" t="n">
        <v>47.29</v>
      </c>
    </row>
    <row r="2004">
      <c r="A2004" s="1" t="inlineStr">
        <is>
          <t>04.07.2012</t>
        </is>
      </c>
      <c r="B2004" t="n">
        <v>47.76</v>
      </c>
    </row>
    <row r="2005">
      <c r="A2005" s="1" t="inlineStr">
        <is>
          <t>03.07.2012</t>
        </is>
      </c>
      <c r="B2005" t="n">
        <v>47.11</v>
      </c>
    </row>
    <row r="2006">
      <c r="A2006" s="1" t="inlineStr">
        <is>
          <t>02.07.2012</t>
        </is>
      </c>
      <c r="B2006" t="n">
        <v>46.87</v>
      </c>
    </row>
    <row r="2007">
      <c r="A2007" s="1" t="inlineStr">
        <is>
          <t>29.06.2012</t>
        </is>
      </c>
      <c r="B2007" t="n">
        <v>43.72</v>
      </c>
    </row>
    <row r="2008">
      <c r="A2008" s="1" t="inlineStr">
        <is>
          <t>28.06.2012</t>
        </is>
      </c>
      <c r="B2008" t="n">
        <v>42.9</v>
      </c>
    </row>
    <row r="2009">
      <c r="A2009" s="1" t="inlineStr">
        <is>
          <t>27.06.2012</t>
        </is>
      </c>
      <c r="B2009" t="n">
        <v>41.61</v>
      </c>
    </row>
    <row r="2010">
      <c r="A2010" s="1" t="inlineStr">
        <is>
          <t>26.06.2012</t>
        </is>
      </c>
      <c r="B2010" t="n">
        <v>42.38</v>
      </c>
    </row>
    <row r="2011">
      <c r="A2011" s="1" t="inlineStr">
        <is>
          <t>25.06.2012</t>
        </is>
      </c>
      <c r="B2011" t="n">
        <v>43.67</v>
      </c>
    </row>
    <row r="2012">
      <c r="A2012" s="1" t="inlineStr">
        <is>
          <t>22.06.2012</t>
        </is>
      </c>
      <c r="B2012" t="n">
        <v>42.41</v>
      </c>
    </row>
    <row r="2013">
      <c r="A2013" s="1" t="inlineStr">
        <is>
          <t>21.06.2012</t>
        </is>
      </c>
      <c r="B2013" t="n">
        <v>43.33</v>
      </c>
    </row>
    <row r="2014">
      <c r="A2014" s="1" t="inlineStr">
        <is>
          <t>20.06.2012</t>
        </is>
      </c>
      <c r="B2014" t="n">
        <v>41.68</v>
      </c>
    </row>
    <row r="2015">
      <c r="A2015" s="1" t="inlineStr">
        <is>
          <t>19.06.2012</t>
        </is>
      </c>
      <c r="B2015" t="n">
        <v>40.83</v>
      </c>
    </row>
    <row r="2016">
      <c r="A2016" s="1" t="inlineStr">
        <is>
          <t>18.06.2012</t>
        </is>
      </c>
      <c r="B2016" t="n">
        <v>41.11</v>
      </c>
    </row>
    <row r="2017">
      <c r="A2017" s="1" t="inlineStr">
        <is>
          <t>15.06.2012</t>
        </is>
      </c>
      <c r="B2017" t="n">
        <v>40.47</v>
      </c>
    </row>
    <row r="2018">
      <c r="A2018" s="1" t="inlineStr">
        <is>
          <t>14.06.2012</t>
        </is>
      </c>
      <c r="B2018" t="n">
        <v>39.44</v>
      </c>
    </row>
    <row r="2019">
      <c r="A2019" s="1" t="inlineStr">
        <is>
          <t>13.06.2012</t>
        </is>
      </c>
      <c r="B2019" t="n">
        <v>40.36</v>
      </c>
    </row>
    <row r="2020">
      <c r="A2020" s="1" t="inlineStr">
        <is>
          <t>12.06.2012</t>
        </is>
      </c>
      <c r="B2020" t="n">
        <v>40.01</v>
      </c>
    </row>
    <row r="2021">
      <c r="A2021" s="1" t="inlineStr">
        <is>
          <t>11.06.2012</t>
        </is>
      </c>
      <c r="B2021" t="n">
        <v>41.19</v>
      </c>
    </row>
    <row r="2022">
      <c r="A2022" s="1" t="inlineStr">
        <is>
          <t>08.06.2012</t>
        </is>
      </c>
      <c r="B2022" t="n">
        <v>40.89</v>
      </c>
    </row>
    <row r="2023">
      <c r="A2023" s="1" t="inlineStr">
        <is>
          <t>07.06.2012</t>
        </is>
      </c>
      <c r="B2023" t="n">
        <v>41.01</v>
      </c>
    </row>
    <row r="2024">
      <c r="A2024" s="1" t="inlineStr">
        <is>
          <t>06.06.2012</t>
        </is>
      </c>
      <c r="B2024" t="n">
        <v>40.38</v>
      </c>
    </row>
    <row r="2025">
      <c r="A2025" s="1" t="inlineStr">
        <is>
          <t>05.06.2012</t>
        </is>
      </c>
      <c r="B2025" t="n">
        <v>40.08</v>
      </c>
    </row>
    <row r="2026">
      <c r="A2026" s="1" t="inlineStr">
        <is>
          <t>04.06.2012</t>
        </is>
      </c>
      <c r="B2026" t="n">
        <v>39.09</v>
      </c>
    </row>
    <row r="2027">
      <c r="A2027" s="1" t="inlineStr">
        <is>
          <t>01.06.2012</t>
        </is>
      </c>
      <c r="B2027" t="n">
        <v>42.24</v>
      </c>
    </row>
    <row r="2028">
      <c r="A2028" s="1" t="inlineStr">
        <is>
          <t>31.05.2012</t>
        </is>
      </c>
      <c r="B2028" t="n">
        <v>43.22</v>
      </c>
    </row>
    <row r="2029">
      <c r="A2029" s="1" t="inlineStr">
        <is>
          <t>30.05.2012</t>
        </is>
      </c>
      <c r="B2029" t="n">
        <v>44.7</v>
      </c>
    </row>
    <row r="2030">
      <c r="A2030" s="1" t="inlineStr">
        <is>
          <t>29.05.2012</t>
        </is>
      </c>
      <c r="B2030" t="n">
        <v>44.52</v>
      </c>
    </row>
    <row r="2031">
      <c r="A2031" s="1" t="inlineStr">
        <is>
          <t>28.05.2012</t>
        </is>
      </c>
      <c r="B2031" t="n">
        <v>45.31</v>
      </c>
    </row>
    <row r="2032">
      <c r="A2032" s="1" t="inlineStr">
        <is>
          <t>25.05.2012</t>
        </is>
      </c>
      <c r="B2032" t="n">
        <v>45.29</v>
      </c>
    </row>
    <row r="2033">
      <c r="A2033" s="1" t="inlineStr">
        <is>
          <t>24.05.2012</t>
        </is>
      </c>
      <c r="B2033" t="n">
        <v>45.25</v>
      </c>
    </row>
    <row r="2034">
      <c r="A2034" s="1" t="inlineStr">
        <is>
          <t>23.05.2012</t>
        </is>
      </c>
      <c r="B2034" t="n">
        <v>46.76</v>
      </c>
    </row>
    <row r="2035">
      <c r="A2035" s="1" t="inlineStr">
        <is>
          <t>22.05.2012</t>
        </is>
      </c>
      <c r="B2035" t="n">
        <v>45.85</v>
      </c>
    </row>
    <row r="2036">
      <c r="A2036" s="1" t="inlineStr">
        <is>
          <t>21.05.2012</t>
        </is>
      </c>
      <c r="B2036" t="n">
        <v>44.98</v>
      </c>
    </row>
    <row r="2037">
      <c r="A2037" s="1" t="inlineStr">
        <is>
          <t>18.05.2012</t>
        </is>
      </c>
      <c r="B2037" t="n">
        <v>42.98</v>
      </c>
    </row>
    <row r="2038">
      <c r="A2038" s="1" t="inlineStr">
        <is>
          <t>17.05.2012</t>
        </is>
      </c>
      <c r="B2038" t="n">
        <v>43.23</v>
      </c>
    </row>
    <row r="2039">
      <c r="A2039" s="1" t="inlineStr">
        <is>
          <t>16.05.2012</t>
        </is>
      </c>
      <c r="B2039" t="n">
        <v>44.51</v>
      </c>
    </row>
    <row r="2040">
      <c r="A2040" s="1" t="inlineStr">
        <is>
          <t>15.05.2012</t>
        </is>
      </c>
      <c r="B2040" t="n">
        <v>46.27</v>
      </c>
    </row>
    <row r="2041">
      <c r="A2041" s="1" t="inlineStr">
        <is>
          <t>14.05.2012</t>
        </is>
      </c>
      <c r="B2041" t="n">
        <v>46.62</v>
      </c>
    </row>
    <row r="2042">
      <c r="A2042" s="1" t="inlineStr">
        <is>
          <t>11.05.2012</t>
        </is>
      </c>
      <c r="B2042" t="n">
        <v>47.5</v>
      </c>
    </row>
    <row r="2043">
      <c r="A2043" s="1" t="inlineStr">
        <is>
          <t>10.05.2012</t>
        </is>
      </c>
      <c r="B2043" t="n">
        <v>45.77</v>
      </c>
    </row>
    <row r="2044">
      <c r="A2044" s="1" t="inlineStr">
        <is>
          <t>09.05.2012</t>
        </is>
      </c>
      <c r="B2044" t="n">
        <v>46.79</v>
      </c>
    </row>
    <row r="2045">
      <c r="A2045" s="1" t="inlineStr">
        <is>
          <t>08.05.2012</t>
        </is>
      </c>
      <c r="B2045" t="n">
        <v>47.27</v>
      </c>
    </row>
    <row r="2046">
      <c r="A2046" s="1" t="inlineStr">
        <is>
          <t>07.05.2012</t>
        </is>
      </c>
      <c r="B2046" t="n">
        <v>46.24</v>
      </c>
    </row>
    <row r="2047">
      <c r="A2047" s="1" t="inlineStr">
        <is>
          <t>04.05.2012</t>
        </is>
      </c>
      <c r="B2047" t="n">
        <v>46.18</v>
      </c>
    </row>
    <row r="2048">
      <c r="A2048" s="1" t="inlineStr">
        <is>
          <t>03.05.2012</t>
        </is>
      </c>
      <c r="B2048" t="n">
        <v>45.83</v>
      </c>
    </row>
    <row r="2049">
      <c r="A2049" s="1" t="inlineStr">
        <is>
          <t>02.05.2012</t>
        </is>
      </c>
      <c r="B2049" t="n">
        <v>44.175</v>
      </c>
    </row>
    <row r="2050">
      <c r="A2050" s="1" t="inlineStr">
        <is>
          <t>30.04.2012</t>
        </is>
      </c>
      <c r="B2050" t="n">
        <v>46.7</v>
      </c>
    </row>
    <row r="2051">
      <c r="A2051" s="1" t="inlineStr">
        <is>
          <t>27.04.2012</t>
        </is>
      </c>
      <c r="B2051" t="n">
        <v>45.86</v>
      </c>
    </row>
    <row r="2052">
      <c r="A2052" s="1" t="inlineStr">
        <is>
          <t>26.04.2012</t>
        </is>
      </c>
      <c r="B2052" t="n">
        <v>46.76</v>
      </c>
    </row>
    <row r="2053">
      <c r="A2053" s="1" t="inlineStr">
        <is>
          <t>25.04.2012</t>
        </is>
      </c>
      <c r="B2053" t="n">
        <v>46.45</v>
      </c>
    </row>
    <row r="2054">
      <c r="A2054" s="1" t="inlineStr">
        <is>
          <t>24.04.2012</t>
        </is>
      </c>
      <c r="B2054" t="n">
        <v>44.6</v>
      </c>
    </row>
    <row r="2055">
      <c r="A2055" s="1" t="inlineStr">
        <is>
          <t>23.04.2012</t>
        </is>
      </c>
      <c r="B2055" t="n">
        <v>45.6</v>
      </c>
    </row>
    <row r="2056">
      <c r="A2056" s="1" t="inlineStr">
        <is>
          <t>20.04.2012</t>
        </is>
      </c>
      <c r="B2056" t="n">
        <v>45.07</v>
      </c>
    </row>
    <row r="2057">
      <c r="A2057" s="1" t="inlineStr">
        <is>
          <t>19.04.2012</t>
        </is>
      </c>
      <c r="B2057" t="n">
        <v>45.95</v>
      </c>
    </row>
    <row r="2058">
      <c r="A2058" s="1" t="inlineStr">
        <is>
          <t>18.04.2012</t>
        </is>
      </c>
      <c r="B2058" t="n">
        <v>48.71</v>
      </c>
    </row>
    <row r="2059">
      <c r="A2059" s="1" t="inlineStr">
        <is>
          <t>17.04.2012</t>
        </is>
      </c>
      <c r="B2059" t="n">
        <v>46.83</v>
      </c>
    </row>
    <row r="2060">
      <c r="A2060" s="1" t="inlineStr">
        <is>
          <t>16.04.2012</t>
        </is>
      </c>
      <c r="B2060" t="n">
        <v>47.27</v>
      </c>
    </row>
    <row r="2061">
      <c r="A2061" s="1" t="inlineStr">
        <is>
          <t>13.04.2012</t>
        </is>
      </c>
      <c r="B2061" t="n">
        <v>48.36</v>
      </c>
    </row>
    <row r="2062">
      <c r="A2062" s="1" t="inlineStr">
        <is>
          <t>12.04.2012</t>
        </is>
      </c>
      <c r="B2062" t="n">
        <v>49</v>
      </c>
    </row>
    <row r="2063">
      <c r="A2063" s="1" t="inlineStr">
        <is>
          <t>11.04.2012</t>
        </is>
      </c>
      <c r="B2063" t="n">
        <v>47.34</v>
      </c>
    </row>
    <row r="2064">
      <c r="A2064" s="1" t="inlineStr">
        <is>
          <t>10.04.2012</t>
        </is>
      </c>
      <c r="B2064" t="n">
        <v>48.42</v>
      </c>
    </row>
    <row r="2065">
      <c r="A2065" s="1" t="inlineStr">
        <is>
          <t>05.04.2012</t>
        </is>
      </c>
      <c r="B2065" t="n">
        <v>48.68</v>
      </c>
    </row>
    <row r="2066">
      <c r="A2066" s="1" t="inlineStr">
        <is>
          <t>04.04.2012</t>
        </is>
      </c>
      <c r="B2066" t="n">
        <v>50.69</v>
      </c>
    </row>
    <row r="2067">
      <c r="A2067" s="1" t="inlineStr">
        <is>
          <t>03.04.2012</t>
        </is>
      </c>
      <c r="B2067" t="n">
        <v>51.82</v>
      </c>
    </row>
    <row r="2068">
      <c r="A2068" s="1" t="inlineStr">
        <is>
          <t>02.04.2012</t>
        </is>
      </c>
      <c r="B2068" t="n">
        <v>52.1</v>
      </c>
    </row>
    <row r="2069">
      <c r="A2069" s="1" t="inlineStr">
        <is>
          <t>30.03.2012</t>
        </is>
      </c>
      <c r="B2069" t="n">
        <v>51.61</v>
      </c>
    </row>
    <row r="2070">
      <c r="A2070" s="1" t="inlineStr">
        <is>
          <t>29.03.2012</t>
        </is>
      </c>
      <c r="B2070" t="n">
        <v>51.67</v>
      </c>
    </row>
    <row r="2071">
      <c r="A2071" s="1" t="inlineStr">
        <is>
          <t>28.03.2012</t>
        </is>
      </c>
      <c r="B2071" t="n">
        <v>53.04</v>
      </c>
    </row>
    <row r="2072">
      <c r="A2072" s="1" t="inlineStr">
        <is>
          <t>27.03.2012</t>
        </is>
      </c>
      <c r="B2072" t="n">
        <v>54.3</v>
      </c>
    </row>
    <row r="2073">
      <c r="A2073" s="1" t="inlineStr">
        <is>
          <t>26.03.2012</t>
        </is>
      </c>
      <c r="B2073" t="n">
        <v>55.3</v>
      </c>
    </row>
    <row r="2074">
      <c r="A2074" s="1" t="inlineStr">
        <is>
          <t>23.03.2012</t>
        </is>
      </c>
      <c r="B2074" t="n">
        <v>55.3</v>
      </c>
    </row>
    <row r="2075">
      <c r="A2075" s="1" t="inlineStr">
        <is>
          <t>22.03.2012</t>
        </is>
      </c>
      <c r="B2075" t="n">
        <v>56.36</v>
      </c>
    </row>
    <row r="2076">
      <c r="A2076" s="1" t="inlineStr">
        <is>
          <t>21.03.2012</t>
        </is>
      </c>
      <c r="B2076" t="n">
        <v>56.81</v>
      </c>
    </row>
    <row r="2077">
      <c r="A2077" s="1" t="inlineStr">
        <is>
          <t>20.03.2012</t>
        </is>
      </c>
      <c r="B2077" t="n">
        <v>57.2</v>
      </c>
    </row>
    <row r="2078">
      <c r="A2078" s="1" t="inlineStr">
        <is>
          <t>19.03.2012</t>
        </is>
      </c>
      <c r="B2078" t="n">
        <v>56.31</v>
      </c>
    </row>
    <row r="2079">
      <c r="A2079" s="1" t="inlineStr">
        <is>
          <t>16.03.2012</t>
        </is>
      </c>
      <c r="B2079" t="n">
        <v>56.16</v>
      </c>
    </row>
    <row r="2080">
      <c r="A2080" s="1" t="inlineStr">
        <is>
          <t>15.03.2012</t>
        </is>
      </c>
      <c r="B2080" t="n">
        <v>56.55</v>
      </c>
    </row>
    <row r="2081">
      <c r="A2081" s="1" t="inlineStr">
        <is>
          <t>14.03.2012</t>
        </is>
      </c>
      <c r="B2081" t="n">
        <v>57.81</v>
      </c>
    </row>
    <row r="2082">
      <c r="A2082" s="1" t="inlineStr">
        <is>
          <t>13.03.2012</t>
        </is>
      </c>
      <c r="B2082" t="n">
        <v>56.36</v>
      </c>
    </row>
    <row r="2083">
      <c r="A2083" s="1" t="inlineStr">
        <is>
          <t>12.03.2012</t>
        </is>
      </c>
      <c r="B2083" t="n">
        <v>56.37</v>
      </c>
    </row>
    <row r="2084">
      <c r="A2084" s="1" t="inlineStr">
        <is>
          <t>09.03.2012</t>
        </is>
      </c>
      <c r="B2084" t="n">
        <v>56.31</v>
      </c>
    </row>
    <row r="2085">
      <c r="A2085" s="1" t="inlineStr">
        <is>
          <t>08.03.2012</t>
        </is>
      </c>
      <c r="B2085" t="n">
        <v>54.52</v>
      </c>
    </row>
    <row r="2086">
      <c r="A2086" s="1" t="inlineStr">
        <is>
          <t>07.03.2012</t>
        </is>
      </c>
      <c r="B2086" t="n">
        <v>56.96</v>
      </c>
    </row>
    <row r="2087">
      <c r="A2087" s="1" t="inlineStr">
        <is>
          <t>06.03.2012</t>
        </is>
      </c>
      <c r="B2087" t="n">
        <v>58.15</v>
      </c>
    </row>
    <row r="2088">
      <c r="A2088" s="1" t="inlineStr">
        <is>
          <t>05.03.2012</t>
        </is>
      </c>
      <c r="B2088" t="n">
        <v>58.7</v>
      </c>
    </row>
    <row r="2089">
      <c r="A2089" s="1" t="inlineStr">
        <is>
          <t>02.03.2012</t>
        </is>
      </c>
      <c r="B2089" t="n">
        <v>58.76</v>
      </c>
    </row>
    <row r="2090">
      <c r="A2090" s="1" t="inlineStr">
        <is>
          <t>01.03.2012</t>
        </is>
      </c>
      <c r="B2090" t="n">
        <v>58.76</v>
      </c>
    </row>
    <row r="2091">
      <c r="A2091" s="1" t="inlineStr">
        <is>
          <t>29.02.2012</t>
        </is>
      </c>
      <c r="B2091" t="n">
        <v>59</v>
      </c>
    </row>
    <row r="2092">
      <c r="A2092" s="1" t="inlineStr">
        <is>
          <t>28.02.2012</t>
        </is>
      </c>
      <c r="B2092" t="n">
        <v>60.05</v>
      </c>
    </row>
    <row r="2093">
      <c r="A2093" s="1" t="inlineStr">
        <is>
          <t>27.02.2012</t>
        </is>
      </c>
      <c r="B2093" t="n">
        <v>59.35</v>
      </c>
    </row>
    <row r="2094">
      <c r="A2094" s="1" t="inlineStr">
        <is>
          <t>24.02.2012</t>
        </is>
      </c>
      <c r="B2094" t="n">
        <v>60.02</v>
      </c>
    </row>
    <row r="2095">
      <c r="A2095" s="1" t="inlineStr">
        <is>
          <t>23.02.2012</t>
        </is>
      </c>
      <c r="B2095" t="n">
        <v>61.22</v>
      </c>
    </row>
    <row r="2096">
      <c r="A2096" s="1" t="inlineStr">
        <is>
          <t>22.02.2012</t>
        </is>
      </c>
      <c r="B2096" t="n">
        <v>61.47</v>
      </c>
    </row>
    <row r="2097">
      <c r="A2097" s="1" t="inlineStr">
        <is>
          <t>21.02.2012</t>
        </is>
      </c>
      <c r="B2097" t="n">
        <v>61.63</v>
      </c>
    </row>
    <row r="2098">
      <c r="A2098" s="1" t="inlineStr">
        <is>
          <t>20.02.2012</t>
        </is>
      </c>
      <c r="B2098" t="n">
        <v>61.48</v>
      </c>
    </row>
    <row r="2099">
      <c r="A2099" s="1" t="inlineStr">
        <is>
          <t>17.02.2012</t>
        </is>
      </c>
      <c r="B2099" t="n">
        <v>60.99</v>
      </c>
    </row>
    <row r="2100">
      <c r="A2100" s="1" t="inlineStr">
        <is>
          <t>16.02.2012</t>
        </is>
      </c>
      <c r="B2100" t="n">
        <v>61.71</v>
      </c>
    </row>
    <row r="2101">
      <c r="A2101" s="1" t="inlineStr">
        <is>
          <t>15.02.2012</t>
        </is>
      </c>
      <c r="B2101" t="n">
        <v>62.27</v>
      </c>
    </row>
    <row r="2102">
      <c r="A2102" s="1" t="inlineStr">
        <is>
          <t>14.02.2012</t>
        </is>
      </c>
      <c r="B2102" t="n">
        <v>62.34</v>
      </c>
    </row>
    <row r="2103">
      <c r="A2103" s="1" t="inlineStr">
        <is>
          <t>13.02.2012</t>
        </is>
      </c>
      <c r="B2103" t="n">
        <v>60.67</v>
      </c>
    </row>
    <row r="2104">
      <c r="A2104" s="1" t="inlineStr">
        <is>
          <t>10.02.2012</t>
        </is>
      </c>
      <c r="B2104" t="n">
        <v>62.69</v>
      </c>
    </row>
    <row r="2105">
      <c r="A2105" s="1" t="inlineStr">
        <is>
          <t>09.02.2012</t>
        </is>
      </c>
      <c r="B2105" t="n">
        <v>63.06</v>
      </c>
    </row>
    <row r="2106">
      <c r="A2106" s="1" t="inlineStr">
        <is>
          <t>08.02.2012</t>
        </is>
      </c>
      <c r="B2106" t="n">
        <v>63.64</v>
      </c>
    </row>
    <row r="2107">
      <c r="A2107" s="1" t="inlineStr">
        <is>
          <t>07.02.2012</t>
        </is>
      </c>
      <c r="B2107" t="n">
        <v>63.83</v>
      </c>
    </row>
    <row r="2108">
      <c r="A2108" s="1" t="inlineStr">
        <is>
          <t>06.02.2012</t>
        </is>
      </c>
      <c r="B2108" t="n">
        <v>63.03</v>
      </c>
    </row>
    <row r="2109">
      <c r="A2109" s="1" t="inlineStr">
        <is>
          <t>03.02.2012</t>
        </is>
      </c>
      <c r="B2109" t="n">
        <v>62.81</v>
      </c>
    </row>
    <row r="2110">
      <c r="A2110" s="1" t="inlineStr">
        <is>
          <t>02.02.2012</t>
        </is>
      </c>
      <c r="B2110" t="n">
        <v>63.56</v>
      </c>
    </row>
    <row r="2111">
      <c r="A2111" s="1" t="inlineStr">
        <is>
          <t>01.02.2012</t>
        </is>
      </c>
      <c r="B2111" t="n">
        <v>61.06</v>
      </c>
    </row>
    <row r="2112">
      <c r="A2112" s="1" t="inlineStr">
        <is>
          <t>31.01.2012</t>
        </is>
      </c>
      <c r="B2112" t="n">
        <v>60.29</v>
      </c>
    </row>
    <row r="2113">
      <c r="A2113" s="1" t="inlineStr">
        <is>
          <t>30.01.2012</t>
        </is>
      </c>
      <c r="B2113" t="n">
        <v>61.05</v>
      </c>
    </row>
    <row r="2114">
      <c r="A2114" s="1" t="inlineStr">
        <is>
          <t>27.01.2012</t>
        </is>
      </c>
      <c r="B2114" t="n">
        <v>60.74</v>
      </c>
    </row>
    <row r="2115">
      <c r="A2115" s="1" t="inlineStr">
        <is>
          <t>26.01.2012</t>
        </is>
      </c>
      <c r="B2115" t="n">
        <v>60.75</v>
      </c>
    </row>
    <row r="2116">
      <c r="A2116" s="1" t="inlineStr">
        <is>
          <t>25.01.2012</t>
        </is>
      </c>
      <c r="B2116" t="n">
        <v>61.32</v>
      </c>
    </row>
    <row r="2117">
      <c r="A2117" s="1" t="inlineStr">
        <is>
          <t>24.01.2012</t>
        </is>
      </c>
      <c r="B2117" t="n">
        <v>60.08</v>
      </c>
    </row>
    <row r="2118">
      <c r="A2118" s="1" t="inlineStr">
        <is>
          <t>23.01.2012</t>
        </is>
      </c>
      <c r="B2118" t="n">
        <v>60.73</v>
      </c>
    </row>
    <row r="2119">
      <c r="A2119" s="1" t="inlineStr">
        <is>
          <t>20.01.2012</t>
        </is>
      </c>
      <c r="B2119" t="n">
        <v>61.58</v>
      </c>
    </row>
    <row r="2120">
      <c r="A2120" s="1" t="inlineStr">
        <is>
          <t>19.01.2012</t>
        </is>
      </c>
      <c r="B2120" t="n">
        <v>60.58</v>
      </c>
    </row>
    <row r="2121">
      <c r="A2121" s="1" t="inlineStr">
        <is>
          <t>18.01.2012</t>
        </is>
      </c>
      <c r="B2121" t="n">
        <v>62.11</v>
      </c>
    </row>
    <row r="2122">
      <c r="A2122" s="1" t="inlineStr">
        <is>
          <t>17.01.2012</t>
        </is>
      </c>
      <c r="B2122" t="n">
        <v>62.43</v>
      </c>
    </row>
    <row r="2123">
      <c r="A2123" s="1" t="inlineStr">
        <is>
          <t>16.01.2012</t>
        </is>
      </c>
      <c r="B2123" t="n">
        <v>62.81</v>
      </c>
    </row>
    <row r="2124">
      <c r="A2124" s="1" t="inlineStr">
        <is>
          <t>13.01.2012</t>
        </is>
      </c>
      <c r="B2124" t="n">
        <v>62.65</v>
      </c>
    </row>
    <row r="2125">
      <c r="A2125" s="1" t="inlineStr">
        <is>
          <t>12.01.2012</t>
        </is>
      </c>
      <c r="B2125" t="n">
        <v>61.36</v>
      </c>
    </row>
    <row r="2126">
      <c r="A2126" s="1" t="inlineStr">
        <is>
          <t>11.01.2012</t>
        </is>
      </c>
      <c r="B2126" t="n">
        <v>62.81</v>
      </c>
    </row>
    <row r="2127">
      <c r="A2127" s="1" t="inlineStr">
        <is>
          <t>10.01.2012</t>
        </is>
      </c>
      <c r="B2127" t="n">
        <v>64.58</v>
      </c>
    </row>
    <row r="2128">
      <c r="A2128" s="1" t="inlineStr">
        <is>
          <t>09.01.2012</t>
        </is>
      </c>
      <c r="B2128" t="n">
        <v>63.23</v>
      </c>
    </row>
    <row r="2129">
      <c r="A2129" s="1" t="inlineStr">
        <is>
          <t>06.01.2012</t>
        </is>
      </c>
      <c r="B2129" t="n">
        <v>63.81</v>
      </c>
    </row>
    <row r="2130">
      <c r="A2130" s="1" t="inlineStr">
        <is>
          <t>05.01.2012</t>
        </is>
      </c>
      <c r="B2130" t="n">
        <v>64.69</v>
      </c>
    </row>
    <row r="2131">
      <c r="A2131" s="1" t="inlineStr">
        <is>
          <t>04.01.2012</t>
        </is>
      </c>
      <c r="B2131" t="n">
        <v>66.67</v>
      </c>
    </row>
    <row r="2132">
      <c r="A2132" s="1" t="inlineStr">
        <is>
          <t>03.01.2012</t>
        </is>
      </c>
      <c r="B2132" t="n">
        <v>67.8</v>
      </c>
    </row>
    <row r="2133">
      <c r="A2133" s="1" t="inlineStr">
        <is>
          <t>02.01.2012</t>
        </is>
      </c>
      <c r="B2133" t="n">
        <v>66.40000000000001</v>
      </c>
    </row>
    <row r="2134">
      <c r="A2134" s="1" t="inlineStr">
        <is>
          <t>30.12.2011</t>
        </is>
      </c>
      <c r="B2134" t="n">
        <v>66.31999999999999</v>
      </c>
    </row>
    <row r="2135">
      <c r="A2135" s="1" t="inlineStr">
        <is>
          <t>29.12.2011</t>
        </is>
      </c>
      <c r="B2135" t="n">
        <v>65.18000000000001</v>
      </c>
    </row>
    <row r="2136">
      <c r="A2136" s="1" t="inlineStr">
        <is>
          <t>28.12.2011</t>
        </is>
      </c>
      <c r="B2136" t="n">
        <v>67.02</v>
      </c>
    </row>
    <row r="2137">
      <c r="A2137" s="1" t="inlineStr">
        <is>
          <t>27.12.2011</t>
        </is>
      </c>
      <c r="B2137" t="n">
        <v>66.51000000000001</v>
      </c>
    </row>
    <row r="2138">
      <c r="A2138" s="1" t="inlineStr">
        <is>
          <t>23.12.2011</t>
        </is>
      </c>
      <c r="B2138" t="n">
        <v>65.52</v>
      </c>
    </row>
    <row r="2139">
      <c r="A2139" s="1" t="inlineStr">
        <is>
          <t>22.12.2011</t>
        </is>
      </c>
      <c r="B2139" t="n">
        <v>65.38</v>
      </c>
    </row>
    <row r="2140">
      <c r="A2140" s="1" t="inlineStr">
        <is>
          <t>21.12.2011</t>
        </is>
      </c>
      <c r="B2140" t="n">
        <v>64.87</v>
      </c>
    </row>
    <row r="2141">
      <c r="A2141" s="1" t="inlineStr">
        <is>
          <t>20.12.2011</t>
        </is>
      </c>
      <c r="B2141" t="n">
        <v>63.59</v>
      </c>
    </row>
    <row r="2142">
      <c r="A2142" s="1" t="inlineStr">
        <is>
          <t>19.12.2011</t>
        </is>
      </c>
      <c r="B2142" t="n">
        <v>63.68</v>
      </c>
    </row>
    <row r="2143">
      <c r="A2143" s="1" t="inlineStr">
        <is>
          <t>16.12.2011</t>
        </is>
      </c>
      <c r="B2143" t="n">
        <v>63.38</v>
      </c>
    </row>
    <row r="2144">
      <c r="A2144" s="1" t="inlineStr">
        <is>
          <t>15.12.2011</t>
        </is>
      </c>
      <c r="B2144" t="n">
        <v>63.8</v>
      </c>
    </row>
    <row r="2145">
      <c r="A2145" s="1" t="inlineStr">
        <is>
          <t>14.12.2011</t>
        </is>
      </c>
      <c r="B2145" t="n">
        <v>65.18000000000001</v>
      </c>
    </row>
    <row r="2146">
      <c r="A2146" s="1" t="inlineStr">
        <is>
          <t>13.12.2011</t>
        </is>
      </c>
      <c r="B2146" t="n">
        <v>66.29000000000001</v>
      </c>
    </row>
    <row r="2147">
      <c r="A2147" s="1" t="inlineStr">
        <is>
          <t>12.12.2011</t>
        </is>
      </c>
      <c r="B2147" t="n">
        <v>68.31999999999999</v>
      </c>
    </row>
    <row r="2148">
      <c r="A2148" s="1" t="inlineStr">
        <is>
          <t>09.12.2011</t>
        </is>
      </c>
      <c r="B2148" t="n">
        <v>67.45999999999999</v>
      </c>
    </row>
    <row r="2149">
      <c r="A2149" s="1" t="inlineStr">
        <is>
          <t>08.12.2011</t>
        </is>
      </c>
      <c r="B2149" t="n">
        <v>69.77</v>
      </c>
    </row>
    <row r="2150">
      <c r="A2150" s="1" t="inlineStr">
        <is>
          <t>07.12.2011</t>
        </is>
      </c>
      <c r="B2150" t="n">
        <v>69.84</v>
      </c>
    </row>
    <row r="2151">
      <c r="A2151" s="1" t="inlineStr">
        <is>
          <t>06.12.2011</t>
        </is>
      </c>
      <c r="B2151" t="n">
        <v>69.65000000000001</v>
      </c>
    </row>
    <row r="2152">
      <c r="A2152" s="1" t="inlineStr">
        <is>
          <t>05.12.2011</t>
        </is>
      </c>
      <c r="B2152" t="n">
        <v>68.12</v>
      </c>
    </row>
    <row r="2153">
      <c r="A2153" s="1" t="inlineStr">
        <is>
          <t>02.12.2011</t>
        </is>
      </c>
      <c r="B2153" t="n">
        <v>68.36</v>
      </c>
    </row>
    <row r="2154">
      <c r="A2154" s="1" t="inlineStr">
        <is>
          <t>01.12.2011</t>
        </is>
      </c>
      <c r="B2154" t="n">
        <v>68.51000000000001</v>
      </c>
    </row>
    <row r="2155">
      <c r="A2155" s="1" t="inlineStr">
        <is>
          <t>30.11.2011</t>
        </is>
      </c>
      <c r="B2155" t="n">
        <v>66.45999999999999</v>
      </c>
    </row>
    <row r="2156">
      <c r="A2156" s="1" t="inlineStr">
        <is>
          <t>29.11.2011</t>
        </is>
      </c>
      <c r="B2156" t="n">
        <v>65.39</v>
      </c>
    </row>
    <row r="2157">
      <c r="A2157" s="1" t="inlineStr">
        <is>
          <t>28.11.2011</t>
        </is>
      </c>
      <c r="B2157" t="n">
        <v>63.01</v>
      </c>
    </row>
    <row r="2158">
      <c r="A2158" s="1" t="inlineStr">
        <is>
          <t>25.11.2011</t>
        </is>
      </c>
      <c r="B2158" t="n">
        <v>63.22</v>
      </c>
    </row>
    <row r="2159">
      <c r="A2159" s="1" t="inlineStr">
        <is>
          <t>24.11.2011</t>
        </is>
      </c>
      <c r="B2159" t="n">
        <v>64.18000000000001</v>
      </c>
    </row>
    <row r="2160">
      <c r="A2160" s="1" t="inlineStr">
        <is>
          <t>23.11.2011</t>
        </is>
      </c>
      <c r="B2160" t="n">
        <v>65.59999999999999</v>
      </c>
    </row>
    <row r="2161">
      <c r="A2161" s="1" t="inlineStr">
        <is>
          <t>22.11.2011</t>
        </is>
      </c>
      <c r="B2161" t="n">
        <v>65.78</v>
      </c>
    </row>
    <row r="2162">
      <c r="A2162" s="1" t="inlineStr">
        <is>
          <t>21.11.2011</t>
        </is>
      </c>
      <c r="B2162" t="n">
        <v>67.63</v>
      </c>
    </row>
    <row r="2163">
      <c r="A2163" s="1" t="inlineStr">
        <is>
          <t>18.11.2011</t>
        </is>
      </c>
      <c r="B2163" t="n">
        <v>68.16</v>
      </c>
    </row>
    <row r="2164">
      <c r="A2164" s="1" t="inlineStr">
        <is>
          <t>17.11.2011</t>
        </is>
      </c>
      <c r="B2164" t="n">
        <v>67.26000000000001</v>
      </c>
    </row>
    <row r="2165">
      <c r="A2165" s="1" t="inlineStr">
        <is>
          <t>16.11.2011</t>
        </is>
      </c>
      <c r="B2165" t="n">
        <v>66.89</v>
      </c>
    </row>
    <row r="2166">
      <c r="A2166" s="1" t="inlineStr">
        <is>
          <t>15.11.2011</t>
        </is>
      </c>
      <c r="B2166" t="n">
        <v>67.83</v>
      </c>
    </row>
    <row r="2167">
      <c r="A2167" s="1" t="inlineStr">
        <is>
          <t>14.11.2011</t>
        </is>
      </c>
      <c r="B2167" t="n">
        <v>69.91</v>
      </c>
    </row>
    <row r="2168">
      <c r="A2168" s="1" t="inlineStr">
        <is>
          <t>11.11.2011</t>
        </is>
      </c>
      <c r="B2168" t="n">
        <v>67.06</v>
      </c>
    </row>
    <row r="2169">
      <c r="A2169" s="1" t="inlineStr">
        <is>
          <t>10.11.2011</t>
        </is>
      </c>
      <c r="B2169" t="n">
        <v>65.25</v>
      </c>
    </row>
    <row r="2170">
      <c r="A2170" s="1" t="inlineStr">
        <is>
          <t>09.11.2011</t>
        </is>
      </c>
      <c r="B2170" t="n">
        <v>68.37</v>
      </c>
    </row>
    <row r="2171">
      <c r="A2171" s="1" t="inlineStr">
        <is>
          <t>08.11.2011</t>
        </is>
      </c>
      <c r="B2171" t="n">
        <v>68.76000000000001</v>
      </c>
    </row>
    <row r="2172">
      <c r="A2172" s="1" t="inlineStr">
        <is>
          <t>07.11.2011</t>
        </is>
      </c>
      <c r="B2172" t="n">
        <v>67.75</v>
      </c>
    </row>
    <row r="2173">
      <c r="A2173" s="1" t="inlineStr">
        <is>
          <t>04.11.2011</t>
        </is>
      </c>
      <c r="B2173" t="n">
        <v>68.78</v>
      </c>
    </row>
    <row r="2174">
      <c r="A2174" s="1" t="inlineStr">
        <is>
          <t>03.11.2011</t>
        </is>
      </c>
      <c r="B2174" t="n">
        <v>66.97</v>
      </c>
    </row>
    <row r="2175">
      <c r="A2175" s="1" t="inlineStr">
        <is>
          <t>02.11.2011</t>
        </is>
      </c>
      <c r="B2175" t="n">
        <v>65.58</v>
      </c>
    </row>
    <row r="2176">
      <c r="A2176" s="1" t="inlineStr">
        <is>
          <t>01.11.2011</t>
        </is>
      </c>
      <c r="B2176" t="n">
        <v>68.29000000000001</v>
      </c>
    </row>
    <row r="2177">
      <c r="A2177" s="1" t="inlineStr">
        <is>
          <t>31.10.2011</t>
        </is>
      </c>
      <c r="B2177" t="n">
        <v>70.43000000000001</v>
      </c>
    </row>
    <row r="2178">
      <c r="A2178" s="1" t="inlineStr">
        <is>
          <t>28.10.2011</t>
        </is>
      </c>
      <c r="B2178" t="n">
        <v>70.89</v>
      </c>
    </row>
    <row r="2179">
      <c r="A2179" s="1" t="inlineStr">
        <is>
          <t>27.10.2011</t>
        </is>
      </c>
      <c r="B2179" t="n">
        <v>68.45</v>
      </c>
    </row>
    <row r="2180">
      <c r="A2180" s="1" t="inlineStr">
        <is>
          <t>26.10.2011</t>
        </is>
      </c>
      <c r="B2180" t="n">
        <v>68.40000000000001</v>
      </c>
    </row>
    <row r="2181">
      <c r="A2181" s="1" t="inlineStr">
        <is>
          <t>25.10.2011</t>
        </is>
      </c>
      <c r="B2181" t="n">
        <v>68.84999999999999</v>
      </c>
    </row>
    <row r="2182">
      <c r="A2182" s="1" t="inlineStr">
        <is>
          <t>24.10.2011</t>
        </is>
      </c>
      <c r="B2182" t="n">
        <v>67.84</v>
      </c>
    </row>
    <row r="2183">
      <c r="A2183" s="1" t="inlineStr">
        <is>
          <t>21.10.2011</t>
        </is>
      </c>
      <c r="B2183" t="n">
        <v>66.17</v>
      </c>
    </row>
    <row r="2184">
      <c r="A2184" s="1" t="inlineStr">
        <is>
          <t>20.10.2011</t>
        </is>
      </c>
      <c r="B2184" t="n">
        <v>68.66</v>
      </c>
    </row>
    <row r="2185">
      <c r="A2185" s="1" t="inlineStr">
        <is>
          <t>19.10.2011</t>
        </is>
      </c>
      <c r="B2185" t="n">
        <v>69.3</v>
      </c>
    </row>
    <row r="2186">
      <c r="A2186" s="1" t="inlineStr">
        <is>
          <t>18.10.2011</t>
        </is>
      </c>
      <c r="B2186" t="n">
        <v>67.81999999999999</v>
      </c>
    </row>
    <row r="2187">
      <c r="A2187" s="1" t="inlineStr">
        <is>
          <t>17.10.2011</t>
        </is>
      </c>
      <c r="B2187" t="n">
        <v>69.06</v>
      </c>
    </row>
    <row r="2188">
      <c r="A2188" s="1" t="inlineStr">
        <is>
          <t>14.10.2011</t>
        </is>
      </c>
      <c r="B2188" t="n">
        <v>67.23999999999999</v>
      </c>
    </row>
    <row r="2189">
      <c r="A2189" s="1" t="inlineStr">
        <is>
          <t>13.10.2011</t>
        </is>
      </c>
      <c r="B2189" t="n">
        <v>68.29000000000001</v>
      </c>
    </row>
    <row r="2190">
      <c r="A2190" s="1" t="inlineStr">
        <is>
          <t>12.10.2011</t>
        </is>
      </c>
      <c r="B2190" t="n">
        <v>65.8</v>
      </c>
    </row>
    <row r="2191">
      <c r="A2191" s="1" t="inlineStr">
        <is>
          <t>11.10.2011</t>
        </is>
      </c>
      <c r="B2191" t="n">
        <v>66.12</v>
      </c>
    </row>
    <row r="2192">
      <c r="A2192" s="1" t="inlineStr">
        <is>
          <t>10.10.2011</t>
        </is>
      </c>
      <c r="B2192" t="n">
        <v>65.31</v>
      </c>
    </row>
    <row r="2193">
      <c r="A2193" s="1" t="inlineStr">
        <is>
          <t>07.10.2011</t>
        </is>
      </c>
      <c r="B2193" t="n">
        <v>64.34</v>
      </c>
    </row>
    <row r="2194">
      <c r="A2194" s="1" t="inlineStr">
        <is>
          <t>06.10.2011</t>
        </is>
      </c>
      <c r="B2194" t="n">
        <v>62.06</v>
      </c>
    </row>
    <row r="2195">
      <c r="A2195" s="1" t="inlineStr">
        <is>
          <t>05.10.2011</t>
        </is>
      </c>
      <c r="B2195" t="n">
        <v>59.08</v>
      </c>
    </row>
    <row r="2196">
      <c r="A2196" s="1" t="inlineStr">
        <is>
          <t>04.10.2011</t>
        </is>
      </c>
      <c r="B2196" t="n">
        <v>62.2</v>
      </c>
    </row>
    <row r="2197">
      <c r="A2197" s="1" t="inlineStr">
        <is>
          <t>03.10.2011</t>
        </is>
      </c>
      <c r="B2197" t="n">
        <v>62.7</v>
      </c>
    </row>
    <row r="2198">
      <c r="A2198" s="1" t="inlineStr">
        <is>
          <t>30.09.2011</t>
        </is>
      </c>
      <c r="B2198" t="n">
        <v>64.17</v>
      </c>
    </row>
    <row r="2199">
      <c r="A2199" s="1" t="inlineStr">
        <is>
          <t>29.09.2011</t>
        </is>
      </c>
      <c r="B2199" t="n">
        <v>64.09</v>
      </c>
    </row>
    <row r="2200">
      <c r="A2200" s="1" t="inlineStr">
        <is>
          <t>28.09.2011</t>
        </is>
      </c>
      <c r="B2200" t="n">
        <v>63.47</v>
      </c>
    </row>
    <row r="2201">
      <c r="A2201" s="1" t="inlineStr">
        <is>
          <t>27.09.2011</t>
        </is>
      </c>
      <c r="B2201" t="n">
        <v>61.93</v>
      </c>
    </row>
    <row r="2202">
      <c r="A2202" s="1" t="inlineStr">
        <is>
          <t>26.09.2011</t>
        </is>
      </c>
      <c r="B2202" t="n">
        <v>59.25</v>
      </c>
    </row>
    <row r="2203">
      <c r="A2203" s="1" t="inlineStr">
        <is>
          <t>23.09.2011</t>
        </is>
      </c>
      <c r="B2203" t="n">
        <v>59.31</v>
      </c>
    </row>
    <row r="2204">
      <c r="A2204" s="1" t="inlineStr">
        <is>
          <t>22.09.2011</t>
        </is>
      </c>
      <c r="B2204" t="n">
        <v>62.15</v>
      </c>
    </row>
    <row r="2205">
      <c r="A2205" s="1" t="inlineStr">
        <is>
          <t>21.09.2011</t>
        </is>
      </c>
      <c r="B2205" t="n">
        <v>62.78</v>
      </c>
    </row>
    <row r="2206">
      <c r="A2206" s="1" t="inlineStr">
        <is>
          <t>20.09.2011</t>
        </is>
      </c>
      <c r="B2206" t="n">
        <v>63.16</v>
      </c>
    </row>
    <row r="2207">
      <c r="A2207" s="1" t="inlineStr">
        <is>
          <t>19.09.2011</t>
        </is>
      </c>
      <c r="B2207" t="n">
        <v>64.42</v>
      </c>
    </row>
    <row r="2208">
      <c r="A2208" s="1" t="inlineStr">
        <is>
          <t>16.09.2011</t>
        </is>
      </c>
      <c r="B2208" t="n">
        <v>63.41</v>
      </c>
    </row>
    <row r="2209">
      <c r="A2209" s="1" t="inlineStr">
        <is>
          <t>15.09.2011</t>
        </is>
      </c>
      <c r="B2209" t="n">
        <v>61.62</v>
      </c>
    </row>
    <row r="2210">
      <c r="A2210" s="1" t="inlineStr">
        <is>
          <t>14.09.2011</t>
        </is>
      </c>
      <c r="B2210" t="n">
        <v>59.81</v>
      </c>
    </row>
    <row r="2211">
      <c r="A2211" s="1" t="inlineStr">
        <is>
          <t>13.09.2011</t>
        </is>
      </c>
      <c r="B2211" t="n">
        <v>58.87</v>
      </c>
    </row>
    <row r="2212">
      <c r="A2212" s="1" t="inlineStr">
        <is>
          <t>12.09.2011</t>
        </is>
      </c>
      <c r="B2212" t="n">
        <v>60.85</v>
      </c>
    </row>
    <row r="2213">
      <c r="A2213" s="1" t="inlineStr">
        <is>
          <t>09.09.2011</t>
        </is>
      </c>
      <c r="B2213" t="n">
        <v>63.13</v>
      </c>
    </row>
    <row r="2214">
      <c r="A2214" s="1" t="inlineStr">
        <is>
          <t>08.09.2011</t>
        </is>
      </c>
      <c r="B2214" t="n">
        <v>61.57</v>
      </c>
    </row>
    <row r="2215">
      <c r="A2215" s="1" t="inlineStr">
        <is>
          <t>07.09.2011</t>
        </is>
      </c>
      <c r="B2215" t="n">
        <v>59.61</v>
      </c>
    </row>
    <row r="2216">
      <c r="A2216" s="1" t="inlineStr">
        <is>
          <t>06.09.2011</t>
        </is>
      </c>
      <c r="B2216" t="n">
        <v>59.29</v>
      </c>
    </row>
    <row r="2217">
      <c r="A2217" s="1" t="inlineStr">
        <is>
          <t>05.09.2011</t>
        </is>
      </c>
      <c r="B2217" t="n">
        <v>62.4</v>
      </c>
    </row>
    <row r="2218">
      <c r="A2218" s="1" t="inlineStr">
        <is>
          <t>02.09.2011</t>
        </is>
      </c>
      <c r="B2218" t="n">
        <v>64.34</v>
      </c>
    </row>
    <row r="2219">
      <c r="A2219" s="1" t="inlineStr">
        <is>
          <t>01.09.2011</t>
        </is>
      </c>
      <c r="B2219" t="n">
        <v>64.94</v>
      </c>
    </row>
    <row r="2220">
      <c r="A2220" s="1" t="inlineStr">
        <is>
          <t>31.08.2011</t>
        </is>
      </c>
      <c r="B2220" t="n">
        <v>63.21</v>
      </c>
    </row>
    <row r="2221">
      <c r="A2221" s="1" t="inlineStr">
        <is>
          <t>30.08.2011</t>
        </is>
      </c>
      <c r="B2221" t="n">
        <v>62.89</v>
      </c>
    </row>
    <row r="2222">
      <c r="A2222" s="1" t="inlineStr">
        <is>
          <t>29.08.2011</t>
        </is>
      </c>
      <c r="B2222" t="n">
        <v>61.31</v>
      </c>
    </row>
    <row r="2223">
      <c r="A2223" s="1" t="inlineStr">
        <is>
          <t>26.08.2011</t>
        </is>
      </c>
      <c r="B2223" t="n">
        <v>62.55</v>
      </c>
    </row>
    <row r="2224">
      <c r="A2224" s="1" t="inlineStr">
        <is>
          <t>25.08.2011</t>
        </is>
      </c>
      <c r="B2224" t="n">
        <v>62.18</v>
      </c>
    </row>
    <row r="2225">
      <c r="A2225" s="1" t="inlineStr">
        <is>
          <t>24.08.2011</t>
        </is>
      </c>
      <c r="B2225" t="n">
        <v>61</v>
      </c>
    </row>
    <row r="2226">
      <c r="A2226" s="1" t="inlineStr">
        <is>
          <t>23.08.2011</t>
        </is>
      </c>
      <c r="B2226" t="n">
        <v>61.26</v>
      </c>
    </row>
    <row r="2227">
      <c r="A2227" s="1" t="inlineStr">
        <is>
          <t>22.08.2011</t>
        </is>
      </c>
      <c r="B2227" t="n">
        <v>59.61</v>
      </c>
    </row>
    <row r="2228">
      <c r="A2228" s="1" t="inlineStr">
        <is>
          <t>18.08.2011</t>
        </is>
      </c>
      <c r="B2228" t="n">
        <v>61.78</v>
      </c>
    </row>
    <row r="2229">
      <c r="A2229" s="1" t="inlineStr">
        <is>
          <t>17.08.2011</t>
        </is>
      </c>
      <c r="B2229" t="n">
        <v>61.49</v>
      </c>
    </row>
    <row r="2230">
      <c r="A2230" s="1" t="inlineStr">
        <is>
          <t>16.08.2011</t>
        </is>
      </c>
      <c r="B2230" t="n">
        <v>61.54</v>
      </c>
    </row>
    <row r="2231">
      <c r="A2231" s="1" t="inlineStr">
        <is>
          <t>15.08.2011</t>
        </is>
      </c>
      <c r="B2231" t="n">
        <v>61.39</v>
      </c>
    </row>
    <row r="2232">
      <c r="A2232" s="1" t="inlineStr">
        <is>
          <t>12.08.2011</t>
        </is>
      </c>
      <c r="B2232" t="n">
        <v>59.49</v>
      </c>
    </row>
    <row r="2233">
      <c r="A2233" s="1" t="inlineStr">
        <is>
          <t>11.08.2011</t>
        </is>
      </c>
      <c r="B2233" t="n">
        <v>57.08</v>
      </c>
    </row>
    <row r="2234">
      <c r="A2234" s="1" t="inlineStr">
        <is>
          <t>10.08.2011</t>
        </is>
      </c>
      <c r="B2234" t="n">
        <v>60.48</v>
      </c>
    </row>
    <row r="2235">
      <c r="A2235" s="1" t="inlineStr">
        <is>
          <t>09.08.2011</t>
        </is>
      </c>
      <c r="B2235" t="n">
        <v>59.47</v>
      </c>
    </row>
    <row r="2236">
      <c r="A2236" s="1" t="inlineStr">
        <is>
          <t>08.08.2011</t>
        </is>
      </c>
      <c r="B2236" t="n">
        <v>61.23</v>
      </c>
    </row>
    <row r="2237">
      <c r="A2237" s="1" t="inlineStr">
        <is>
          <t>05.08.2011</t>
        </is>
      </c>
      <c r="B2237" t="n">
        <v>62.01</v>
      </c>
    </row>
    <row r="2238">
      <c r="A2238" s="1" t="inlineStr">
        <is>
          <t>04.08.2011</t>
        </is>
      </c>
      <c r="B2238" t="n">
        <v>65.45999999999999</v>
      </c>
    </row>
    <row r="2239">
      <c r="A2239" s="1" t="inlineStr">
        <is>
          <t>03.08.2011</t>
        </is>
      </c>
      <c r="B2239" t="n">
        <v>65.65000000000001</v>
      </c>
    </row>
    <row r="2240">
      <c r="A2240" s="1" t="inlineStr">
        <is>
          <t>02.08.2011</t>
        </is>
      </c>
      <c r="B2240" t="n">
        <v>67.19</v>
      </c>
    </row>
    <row r="2241">
      <c r="A2241" s="1" t="inlineStr">
        <is>
          <t>01.08.2011</t>
        </is>
      </c>
      <c r="B2241" t="n">
        <v>71.92</v>
      </c>
    </row>
    <row r="2242">
      <c r="A2242" s="1" t="inlineStr">
        <is>
          <t>29.07.2011</t>
        </is>
      </c>
      <c r="B2242" t="n">
        <v>70.69</v>
      </c>
    </row>
    <row r="2243">
      <c r="A2243" s="1" t="inlineStr">
        <is>
          <t>28.07.2011</t>
        </is>
      </c>
      <c r="B2243" t="n">
        <v>69.77</v>
      </c>
    </row>
    <row r="2244">
      <c r="A2244" s="1" t="inlineStr">
        <is>
          <t>27.07.2011</t>
        </is>
      </c>
      <c r="B2244" t="n">
        <v>68.7</v>
      </c>
    </row>
    <row r="2245">
      <c r="A2245" s="1" t="inlineStr">
        <is>
          <t>26.07.2011</t>
        </is>
      </c>
      <c r="B2245" t="n">
        <v>69.13</v>
      </c>
    </row>
    <row r="2246">
      <c r="A2246" s="1" t="inlineStr">
        <is>
          <t>25.07.2011</t>
        </is>
      </c>
      <c r="B2246" t="n">
        <v>71.34</v>
      </c>
    </row>
    <row r="2247">
      <c r="A2247" s="1" t="inlineStr">
        <is>
          <t>22.07.2011</t>
        </is>
      </c>
      <c r="B2247" t="n">
        <v>70.63</v>
      </c>
    </row>
    <row r="2248">
      <c r="A2248" s="1" t="inlineStr">
        <is>
          <t>21.07.2011</t>
        </is>
      </c>
      <c r="B2248" t="n">
        <v>69.56999999999999</v>
      </c>
    </row>
    <row r="2249">
      <c r="A2249" s="1" t="inlineStr">
        <is>
          <t>20.07.2011</t>
        </is>
      </c>
      <c r="B2249" t="n">
        <v>68.05</v>
      </c>
    </row>
    <row r="2250">
      <c r="A2250" s="1" t="inlineStr">
        <is>
          <t>19.07.2011</t>
        </is>
      </c>
      <c r="B2250" t="n">
        <v>66.09</v>
      </c>
    </row>
    <row r="2251">
      <c r="A2251" s="1" t="inlineStr">
        <is>
          <t>18.07.2011</t>
        </is>
      </c>
      <c r="B2251" t="n">
        <v>66.45</v>
      </c>
    </row>
    <row r="2252">
      <c r="A2252" s="1" t="inlineStr">
        <is>
          <t>15.07.2011</t>
        </is>
      </c>
      <c r="B2252" t="n">
        <v>66.76000000000001</v>
      </c>
    </row>
    <row r="2253">
      <c r="A2253" s="1" t="inlineStr">
        <is>
          <t>14.07.2011</t>
        </is>
      </c>
      <c r="B2253" t="n">
        <v>68.06999999999999</v>
      </c>
    </row>
    <row r="2254">
      <c r="A2254" s="1" t="inlineStr">
        <is>
          <t>13.07.2011</t>
        </is>
      </c>
      <c r="B2254" t="n">
        <v>66.92</v>
      </c>
    </row>
    <row r="2255">
      <c r="A2255" s="1" t="inlineStr">
        <is>
          <t>12.07.2011</t>
        </is>
      </c>
      <c r="B2255" t="n">
        <v>68.03</v>
      </c>
    </row>
    <row r="2256">
      <c r="A2256" s="1" t="inlineStr">
        <is>
          <t>11.07.2011</t>
        </is>
      </c>
      <c r="B2256" t="n">
        <v>70.05</v>
      </c>
    </row>
    <row r="2257">
      <c r="A2257" s="1" t="inlineStr">
        <is>
          <t>08.07.2011</t>
        </is>
      </c>
      <c r="B2257" t="n">
        <v>72.63</v>
      </c>
    </row>
    <row r="2258">
      <c r="A2258" s="1" t="inlineStr">
        <is>
          <t>07.07.2011</t>
        </is>
      </c>
      <c r="B2258" t="n">
        <v>72.27</v>
      </c>
    </row>
    <row r="2259">
      <c r="A2259" s="1" t="inlineStr">
        <is>
          <t>06.07.2011</t>
        </is>
      </c>
      <c r="B2259" t="n">
        <v>72.55</v>
      </c>
    </row>
    <row r="2260">
      <c r="A2260" s="1" t="inlineStr">
        <is>
          <t>05.07.2011</t>
        </is>
      </c>
      <c r="B2260" t="n">
        <v>73.03</v>
      </c>
    </row>
    <row r="2261">
      <c r="A2261" s="1" t="inlineStr">
        <is>
          <t>04.07.2011</t>
        </is>
      </c>
      <c r="B2261" t="n">
        <v>73.34</v>
      </c>
    </row>
    <row r="2262">
      <c r="A2262" s="1" t="inlineStr">
        <is>
          <t>01.07.2011</t>
        </is>
      </c>
      <c r="B2262" t="n">
        <v>72.83</v>
      </c>
    </row>
    <row r="2263">
      <c r="A2263" s="1" t="inlineStr">
        <is>
          <t>30.06.2011</t>
        </is>
      </c>
      <c r="B2263" t="n">
        <v>70.22</v>
      </c>
    </row>
    <row r="2264">
      <c r="A2264" s="1" t="inlineStr">
        <is>
          <t>29.06.2011</t>
        </is>
      </c>
      <c r="B2264" t="n">
        <v>67.87</v>
      </c>
    </row>
    <row r="2265">
      <c r="A2265" s="1" t="inlineStr">
        <is>
          <t>28.06.2011</t>
        </is>
      </c>
      <c r="B2265" t="n">
        <v>68.06</v>
      </c>
    </row>
    <row r="2266">
      <c r="A2266" s="1" t="inlineStr">
        <is>
          <t>27.06.2011</t>
        </is>
      </c>
      <c r="B2266" t="n">
        <v>67.93000000000001</v>
      </c>
    </row>
    <row r="2267">
      <c r="A2267" s="1" t="inlineStr">
        <is>
          <t>24.06.2011</t>
        </is>
      </c>
      <c r="B2267" t="n">
        <v>69.59999999999999</v>
      </c>
    </row>
    <row r="2268">
      <c r="A2268" s="1" t="inlineStr">
        <is>
          <t>23.06.2011</t>
        </is>
      </c>
      <c r="B2268" t="n">
        <v>72.91</v>
      </c>
    </row>
    <row r="2269">
      <c r="A2269" s="1" t="inlineStr">
        <is>
          <t>22.06.2011</t>
        </is>
      </c>
      <c r="B2269" t="n">
        <v>72.56999999999999</v>
      </c>
    </row>
    <row r="2270">
      <c r="A2270" s="1" t="inlineStr">
        <is>
          <t>21.06.2011</t>
        </is>
      </c>
      <c r="B2270" t="n">
        <v>70.8</v>
      </c>
    </row>
    <row r="2271">
      <c r="A2271" s="1" t="inlineStr">
        <is>
          <t>20.06.2011</t>
        </is>
      </c>
      <c r="B2271" t="n">
        <v>72.45999999999999</v>
      </c>
    </row>
    <row r="2272">
      <c r="A2272" s="1" t="inlineStr">
        <is>
          <t>17.06.2011</t>
        </is>
      </c>
      <c r="B2272" t="n">
        <v>71.56999999999999</v>
      </c>
    </row>
    <row r="2273">
      <c r="A2273" s="1" t="inlineStr">
        <is>
          <t>16.06.2011</t>
        </is>
      </c>
      <c r="B2273" t="n">
        <v>72.61</v>
      </c>
    </row>
    <row r="2274">
      <c r="A2274" s="1" t="inlineStr">
        <is>
          <t>15.06.2011</t>
        </is>
      </c>
      <c r="B2274" t="n">
        <v>73.79000000000001</v>
      </c>
    </row>
    <row r="2275">
      <c r="A2275" s="1" t="inlineStr">
        <is>
          <t>14.06.2011</t>
        </is>
      </c>
      <c r="B2275" t="n">
        <v>71.55</v>
      </c>
    </row>
    <row r="2276">
      <c r="A2276" s="1" t="inlineStr">
        <is>
          <t>13.06.2011</t>
        </is>
      </c>
      <c r="B2276" t="n">
        <v>71.61</v>
      </c>
    </row>
    <row r="2277">
      <c r="A2277" s="1" t="inlineStr">
        <is>
          <t>10.06.2011</t>
        </is>
      </c>
      <c r="B2277" t="n">
        <v>72.64</v>
      </c>
    </row>
    <row r="2278">
      <c r="A2278" s="1" t="inlineStr">
        <is>
          <t>09.06.2011</t>
        </is>
      </c>
      <c r="B2278" t="n">
        <v>72.18000000000001</v>
      </c>
    </row>
    <row r="2279">
      <c r="A2279" s="1" t="inlineStr">
        <is>
          <t>08.06.2011</t>
        </is>
      </c>
      <c r="B2279" t="n">
        <v>73.08</v>
      </c>
    </row>
    <row r="2280">
      <c r="A2280" s="1" t="inlineStr">
        <is>
          <t>07.06.2011</t>
        </is>
      </c>
      <c r="B2280" t="n">
        <v>74.01000000000001</v>
      </c>
    </row>
    <row r="2281">
      <c r="A2281" s="1" t="inlineStr">
        <is>
          <t>06.06.2011</t>
        </is>
      </c>
      <c r="B2281" t="n">
        <v>74.92</v>
      </c>
    </row>
    <row r="2282">
      <c r="A2282" s="1" t="inlineStr">
        <is>
          <t>03.06.2011</t>
        </is>
      </c>
      <c r="B2282" t="n">
        <v>74.73999999999999</v>
      </c>
    </row>
    <row r="2283">
      <c r="A2283" s="1" t="inlineStr">
        <is>
          <t>02.06.2011</t>
        </is>
      </c>
      <c r="B2283" t="n">
        <v>73.92</v>
      </c>
    </row>
    <row r="2284">
      <c r="A2284" s="1" t="inlineStr">
        <is>
          <t>01.06.2011</t>
        </is>
      </c>
      <c r="B2284" t="n">
        <v>75.44</v>
      </c>
    </row>
    <row r="2285">
      <c r="A2285" s="1" t="inlineStr">
        <is>
          <t>31.05.2011</t>
        </is>
      </c>
      <c r="B2285" t="n">
        <v>74.40000000000001</v>
      </c>
    </row>
    <row r="2286">
      <c r="A2286" s="1" t="inlineStr">
        <is>
          <t>30.05.2011</t>
        </is>
      </c>
      <c r="B2286" t="n">
        <v>72.95999999999999</v>
      </c>
    </row>
    <row r="2287">
      <c r="A2287" s="1" t="inlineStr">
        <is>
          <t>27.05.2011</t>
        </is>
      </c>
      <c r="B2287" t="n">
        <v>73.41</v>
      </c>
    </row>
    <row r="2288">
      <c r="A2288" s="1" t="inlineStr">
        <is>
          <t>26.05.2011</t>
        </is>
      </c>
      <c r="B2288" t="n">
        <v>72.43000000000001</v>
      </c>
    </row>
    <row r="2289">
      <c r="A2289" s="1" t="inlineStr">
        <is>
          <t>25.05.2011</t>
        </is>
      </c>
      <c r="B2289" t="n">
        <v>71.94</v>
      </c>
    </row>
    <row r="2290">
      <c r="A2290" s="1" t="inlineStr">
        <is>
          <t>24.05.2011</t>
        </is>
      </c>
      <c r="B2290" t="n">
        <v>72.09</v>
      </c>
    </row>
    <row r="2291">
      <c r="A2291" s="1" t="inlineStr">
        <is>
          <t>23.05.2011</t>
        </is>
      </c>
      <c r="B2291" t="n">
        <v>72.16</v>
      </c>
    </row>
    <row r="2292">
      <c r="A2292" s="1" t="inlineStr">
        <is>
          <t>20.05.2011</t>
        </is>
      </c>
      <c r="B2292" t="n">
        <v>74.83</v>
      </c>
    </row>
    <row r="2293">
      <c r="A2293" s="1" t="inlineStr">
        <is>
          <t>19.05.2011</t>
        </is>
      </c>
      <c r="B2293" t="n">
        <v>74.54000000000001</v>
      </c>
    </row>
    <row r="2294">
      <c r="A2294" s="1" t="inlineStr">
        <is>
          <t>18.05.2011</t>
        </is>
      </c>
      <c r="B2294" t="n">
        <v>75.08</v>
      </c>
    </row>
    <row r="2295">
      <c r="A2295" s="1" t="inlineStr">
        <is>
          <t>17.05.2011</t>
        </is>
      </c>
      <c r="B2295" t="n">
        <v>76.2</v>
      </c>
    </row>
    <row r="2296">
      <c r="A2296" s="1" t="inlineStr">
        <is>
          <t>16.05.2011</t>
        </is>
      </c>
      <c r="B2296" t="n">
        <v>74.52</v>
      </c>
    </row>
    <row r="2297">
      <c r="A2297" s="1" t="inlineStr">
        <is>
          <t>13.05.2011</t>
        </is>
      </c>
      <c r="B2297" t="n">
        <v>77.56999999999999</v>
      </c>
    </row>
    <row r="2298">
      <c r="A2298" s="1" t="inlineStr">
        <is>
          <t>12.05.2011</t>
        </is>
      </c>
      <c r="B2298" t="n">
        <v>74.93000000000001</v>
      </c>
    </row>
    <row r="2299">
      <c r="A2299" s="1" t="inlineStr">
        <is>
          <t>11.05.2011</t>
        </is>
      </c>
      <c r="B2299" t="n">
        <v>75.47</v>
      </c>
    </row>
    <row r="2300">
      <c r="A2300" s="1" t="inlineStr">
        <is>
          <t>10.05.2011</t>
        </is>
      </c>
      <c r="B2300" t="n">
        <v>74.91</v>
      </c>
    </row>
    <row r="2301">
      <c r="A2301" s="1" t="inlineStr">
        <is>
          <t>09.05.2011</t>
        </is>
      </c>
      <c r="B2301" t="n">
        <v>74.38</v>
      </c>
    </row>
    <row r="2302">
      <c r="A2302" s="1" t="inlineStr">
        <is>
          <t>06.05.2011</t>
        </is>
      </c>
      <c r="B2302" t="n">
        <v>75.56999999999999</v>
      </c>
    </row>
    <row r="2303">
      <c r="A2303" s="1" t="inlineStr">
        <is>
          <t>05.05.2011</t>
        </is>
      </c>
      <c r="B2303" t="n">
        <v>76.38</v>
      </c>
    </row>
    <row r="2304">
      <c r="A2304" s="1" t="inlineStr">
        <is>
          <t>04.05.2011</t>
        </is>
      </c>
      <c r="B2304" t="n">
        <v>76.61</v>
      </c>
    </row>
    <row r="2305">
      <c r="A2305" s="1" t="inlineStr">
        <is>
          <t>03.05.2011</t>
        </is>
      </c>
      <c r="B2305" t="n">
        <v>78.15000000000001</v>
      </c>
    </row>
    <row r="2306">
      <c r="A2306" s="1" t="inlineStr">
        <is>
          <t>02.05.2011</t>
        </is>
      </c>
      <c r="B2306" t="n">
        <v>78.8</v>
      </c>
    </row>
    <row r="2307">
      <c r="A2307" s="1" t="inlineStr">
        <is>
          <t>29.04.2011</t>
        </is>
      </c>
      <c r="B2307" t="n">
        <v>78.55</v>
      </c>
    </row>
    <row r="2308">
      <c r="A2308" s="1" t="inlineStr">
        <is>
          <t>28.04.2011</t>
        </is>
      </c>
      <c r="B2308" t="n">
        <v>78.27</v>
      </c>
    </row>
    <row r="2309">
      <c r="A2309" s="1" t="inlineStr">
        <is>
          <t>27.04.2011</t>
        </is>
      </c>
      <c r="B2309" t="n">
        <v>77.48999999999999</v>
      </c>
    </row>
    <row r="2310">
      <c r="A2310" s="1" t="inlineStr">
        <is>
          <t>26.04.2011</t>
        </is>
      </c>
      <c r="B2310" t="n">
        <v>76.63</v>
      </c>
    </row>
    <row r="2311">
      <c r="A2311" s="1" t="inlineStr">
        <is>
          <t>21.04.2011</t>
        </is>
      </c>
      <c r="B2311" t="n">
        <v>75.48</v>
      </c>
    </row>
    <row r="2312">
      <c r="A2312" s="1" t="inlineStr">
        <is>
          <t>20.04.2011</t>
        </is>
      </c>
      <c r="B2312" t="n">
        <v>74.14</v>
      </c>
    </row>
    <row r="2313">
      <c r="A2313" s="1" t="inlineStr">
        <is>
          <t>19.04.2011</t>
        </is>
      </c>
      <c r="B2313" t="n">
        <v>72.76000000000001</v>
      </c>
    </row>
    <row r="2314">
      <c r="A2314" s="1" t="inlineStr">
        <is>
          <t>18.04.2011</t>
        </is>
      </c>
      <c r="B2314" t="n">
        <v>74.86</v>
      </c>
    </row>
    <row r="2315">
      <c r="A2315" s="1" t="inlineStr">
        <is>
          <t>15.04.2011</t>
        </is>
      </c>
      <c r="B2315" t="n">
        <v>76.54000000000001</v>
      </c>
    </row>
    <row r="2316">
      <c r="A2316" s="1" t="inlineStr">
        <is>
          <t>14.04.2011</t>
        </is>
      </c>
      <c r="B2316" t="n">
        <v>77.09999999999999</v>
      </c>
    </row>
    <row r="2317">
      <c r="A2317" s="1" t="inlineStr">
        <is>
          <t>13.04.2011</t>
        </is>
      </c>
      <c r="B2317" t="n">
        <v>77.56</v>
      </c>
    </row>
    <row r="2318">
      <c r="A2318" s="1" t="inlineStr">
        <is>
          <t>12.04.2011</t>
        </is>
      </c>
      <c r="B2318" t="n">
        <v>77.87</v>
      </c>
    </row>
    <row r="2319">
      <c r="A2319" s="1" t="inlineStr">
        <is>
          <t>11.04.2011</t>
        </is>
      </c>
      <c r="B2319" t="n">
        <v>79.06</v>
      </c>
    </row>
    <row r="2320">
      <c r="A2320" s="1" t="inlineStr">
        <is>
          <t>08.04.2011</t>
        </is>
      </c>
      <c r="B2320" t="n">
        <v>78.64</v>
      </c>
    </row>
    <row r="2321">
      <c r="A2321" s="1" t="inlineStr">
        <is>
          <t>07.04.2011</t>
        </is>
      </c>
      <c r="B2321" t="n">
        <v>77.70999999999999</v>
      </c>
    </row>
    <row r="2322">
      <c r="A2322" s="1" t="inlineStr">
        <is>
          <t>06.04.2011</t>
        </is>
      </c>
      <c r="B2322" t="n">
        <v>76.3</v>
      </c>
    </row>
    <row r="2323">
      <c r="A2323" s="1" t="inlineStr">
        <is>
          <t>05.04.2011</t>
        </is>
      </c>
      <c r="B2323" t="n">
        <v>77.16</v>
      </c>
    </row>
    <row r="2324">
      <c r="A2324" s="1" t="inlineStr">
        <is>
          <t>04.04.2011</t>
        </is>
      </c>
      <c r="B2324" t="n">
        <v>76.95999999999999</v>
      </c>
    </row>
    <row r="2325">
      <c r="A2325" s="1" t="inlineStr">
        <is>
          <t>01.04.2011</t>
        </is>
      </c>
      <c r="B2325" t="n">
        <v>77.58</v>
      </c>
    </row>
    <row r="2326">
      <c r="A2326" s="1" t="inlineStr">
        <is>
          <t>31.03.2011</t>
        </is>
      </c>
      <c r="B2326" t="n">
        <v>78.83</v>
      </c>
    </row>
    <row r="2327">
      <c r="A2327" s="1" t="inlineStr">
        <is>
          <t>30.03.2011</t>
        </is>
      </c>
      <c r="B2327" t="n">
        <v>80.01000000000001</v>
      </c>
    </row>
    <row r="2328">
      <c r="A2328" s="1" t="inlineStr">
        <is>
          <t>29.03.2011</t>
        </is>
      </c>
      <c r="B2328" t="n">
        <v>78.92</v>
      </c>
    </row>
    <row r="2329">
      <c r="A2329" s="1" t="inlineStr">
        <is>
          <t>28.03.2011</t>
        </is>
      </c>
      <c r="B2329" t="n">
        <v>78.33</v>
      </c>
    </row>
    <row r="2330">
      <c r="A2330" s="1" t="inlineStr">
        <is>
          <t>25.03.2011</t>
        </is>
      </c>
      <c r="B2330" t="n">
        <v>77.94</v>
      </c>
    </row>
    <row r="2331">
      <c r="A2331" s="1" t="inlineStr">
        <is>
          <t>24.03.2011</t>
        </is>
      </c>
      <c r="B2331" t="n">
        <v>76.78</v>
      </c>
    </row>
    <row r="2332">
      <c r="A2332" s="1" t="inlineStr">
        <is>
          <t>23.03.2011</t>
        </is>
      </c>
      <c r="B2332" t="n">
        <v>75.53</v>
      </c>
    </row>
    <row r="2333">
      <c r="A2333" s="1" t="inlineStr">
        <is>
          <t>22.03.2011</t>
        </is>
      </c>
      <c r="B2333" t="n">
        <v>76.95</v>
      </c>
    </row>
    <row r="2334">
      <c r="A2334" s="1" t="inlineStr">
        <is>
          <t>21.03.2011</t>
        </is>
      </c>
      <c r="B2334" t="n">
        <v>74.84999999999999</v>
      </c>
    </row>
    <row r="2335">
      <c r="A2335" s="1" t="inlineStr">
        <is>
          <t>18.03.2011</t>
        </is>
      </c>
      <c r="B2335" t="n">
        <v>74.17</v>
      </c>
    </row>
    <row r="2336">
      <c r="A2336" s="1" t="inlineStr">
        <is>
          <t>17.03.2011</t>
        </is>
      </c>
      <c r="B2336" t="n">
        <v>74.39</v>
      </c>
    </row>
    <row r="2337">
      <c r="A2337" s="1" t="inlineStr">
        <is>
          <t>16.03.2011</t>
        </is>
      </c>
      <c r="B2337" t="n">
        <v>74.73999999999999</v>
      </c>
    </row>
    <row r="2338">
      <c r="A2338" s="1" t="inlineStr">
        <is>
          <t>15.03.2011</t>
        </is>
      </c>
      <c r="B2338" t="n">
        <v>73.8</v>
      </c>
    </row>
    <row r="2339">
      <c r="A2339" s="1" t="inlineStr">
        <is>
          <t>14.03.2011</t>
        </is>
      </c>
      <c r="B2339" t="n">
        <v>71.55</v>
      </c>
    </row>
    <row r="2340">
      <c r="A2340" s="1" t="inlineStr">
        <is>
          <t>11.03.2011</t>
        </is>
      </c>
      <c r="B2340" t="n">
        <v>70.18000000000001</v>
      </c>
    </row>
    <row r="2341">
      <c r="A2341" s="1" t="inlineStr">
        <is>
          <t>10.03.2011</t>
        </is>
      </c>
      <c r="B2341" t="n">
        <v>73.20999999999999</v>
      </c>
    </row>
    <row r="2342">
      <c r="A2342" s="1" t="inlineStr">
        <is>
          <t>09.03.2011</t>
        </is>
      </c>
      <c r="B2342" t="n">
        <v>72.19</v>
      </c>
    </row>
    <row r="2343">
      <c r="A2343" s="1" t="inlineStr">
        <is>
          <t>08.03.2011</t>
        </is>
      </c>
      <c r="B2343" t="n">
        <v>70.11</v>
      </c>
    </row>
    <row r="2344">
      <c r="A2344" s="1" t="inlineStr">
        <is>
          <t>07.03.2011</t>
        </is>
      </c>
      <c r="B2344" t="n">
        <v>69.3</v>
      </c>
    </row>
    <row r="2345">
      <c r="A2345" s="1" t="inlineStr">
        <is>
          <t>04.03.2011</t>
        </is>
      </c>
      <c r="B2345" t="n">
        <v>69.75</v>
      </c>
    </row>
    <row r="2346">
      <c r="A2346" s="1" t="inlineStr">
        <is>
          <t>03.03.2011</t>
        </is>
      </c>
      <c r="B2346" t="n">
        <v>69.91</v>
      </c>
    </row>
    <row r="2347">
      <c r="A2347" s="1" t="inlineStr">
        <is>
          <t>02.03.2011</t>
        </is>
      </c>
      <c r="B2347" t="n">
        <v>69.53</v>
      </c>
    </row>
    <row r="2348">
      <c r="A2348" s="1" t="inlineStr">
        <is>
          <t>01.03.2011</t>
        </is>
      </c>
      <c r="B2348" t="n">
        <v>72.84999999999999</v>
      </c>
    </row>
    <row r="2349">
      <c r="A2349" s="1" t="inlineStr">
        <is>
          <t>28.02.2011</t>
        </is>
      </c>
      <c r="B2349" t="n">
        <v>69.3</v>
      </c>
    </row>
    <row r="2350">
      <c r="A2350" s="1" t="inlineStr">
        <is>
          <t>25.02.2011</t>
        </is>
      </c>
      <c r="B2350" t="n">
        <v>67.59</v>
      </c>
    </row>
    <row r="2351">
      <c r="A2351" s="1" t="inlineStr">
        <is>
          <t>24.02.2011</t>
        </is>
      </c>
      <c r="B2351" t="n">
        <v>65.81999999999999</v>
      </c>
    </row>
    <row r="2352">
      <c r="A2352" s="1" t="inlineStr">
        <is>
          <t>23.02.2011</t>
        </is>
      </c>
      <c r="B2352" t="n">
        <v>66.08</v>
      </c>
    </row>
    <row r="2353">
      <c r="A2353" s="1" t="inlineStr">
        <is>
          <t>22.02.2011</t>
        </is>
      </c>
      <c r="B2353" t="n">
        <v>64.94</v>
      </c>
    </row>
    <row r="2354">
      <c r="A2354" s="1" t="inlineStr">
        <is>
          <t>21.02.2011</t>
        </is>
      </c>
      <c r="B2354" t="n">
        <v>67.81999999999999</v>
      </c>
    </row>
    <row r="2355">
      <c r="A2355" s="1" t="inlineStr">
        <is>
          <t>18.02.2011</t>
        </is>
      </c>
      <c r="B2355" t="n">
        <v>67.84999999999999</v>
      </c>
    </row>
    <row r="2356">
      <c r="A2356" s="1" t="inlineStr">
        <is>
          <t>17.02.2011</t>
        </is>
      </c>
      <c r="B2356" t="n">
        <v>68.45999999999999</v>
      </c>
    </row>
    <row r="2357">
      <c r="A2357" s="1" t="inlineStr">
        <is>
          <t>16.02.2011</t>
        </is>
      </c>
      <c r="B2357" t="n">
        <v>68.08</v>
      </c>
    </row>
    <row r="2358">
      <c r="A2358" s="1" t="inlineStr">
        <is>
          <t>15.02.2011</t>
        </is>
      </c>
      <c r="B2358" t="n">
        <v>67.42</v>
      </c>
    </row>
    <row r="2359">
      <c r="A2359" s="1" t="inlineStr">
        <is>
          <t>14.02.2011</t>
        </is>
      </c>
      <c r="B2359" t="n">
        <v>68.16</v>
      </c>
    </row>
    <row r="2360">
      <c r="A2360" s="1" t="inlineStr">
        <is>
          <t>11.02.2011</t>
        </is>
      </c>
      <c r="B2360" t="n">
        <v>66.87</v>
      </c>
    </row>
    <row r="2361">
      <c r="A2361" s="1" t="inlineStr">
        <is>
          <t>10.02.2011</t>
        </is>
      </c>
      <c r="B2361" t="n">
        <v>67.56999999999999</v>
      </c>
    </row>
    <row r="2362">
      <c r="A2362" s="1" t="inlineStr">
        <is>
          <t>09.02.2011</t>
        </is>
      </c>
      <c r="B2362" t="n">
        <v>68.52</v>
      </c>
    </row>
    <row r="2363">
      <c r="A2363" s="1" t="inlineStr">
        <is>
          <t>08.02.2011</t>
        </is>
      </c>
      <c r="B2363" t="n">
        <v>69.14</v>
      </c>
    </row>
    <row r="2364">
      <c r="A2364" s="1" t="inlineStr">
        <is>
          <t>07.02.2011</t>
        </is>
      </c>
      <c r="B2364" t="n">
        <v>68.29000000000001</v>
      </c>
    </row>
    <row r="2365">
      <c r="A2365" s="1" t="inlineStr">
        <is>
          <t>04.02.2011</t>
        </is>
      </c>
      <c r="B2365" t="n">
        <v>66.18000000000001</v>
      </c>
    </row>
    <row r="2366">
      <c r="A2366" s="1" t="inlineStr">
        <is>
          <t>03.02.2011</t>
        </is>
      </c>
      <c r="B2366" t="n">
        <v>67.14</v>
      </c>
    </row>
    <row r="2367">
      <c r="A2367" s="1" t="inlineStr">
        <is>
          <t>02.02.2011</t>
        </is>
      </c>
      <c r="B2367" t="n">
        <v>65.48</v>
      </c>
    </row>
    <row r="2368">
      <c r="A2368" s="1" t="inlineStr">
        <is>
          <t>01.02.2011</t>
        </is>
      </c>
      <c r="B2368" t="n">
        <v>63.47</v>
      </c>
    </row>
    <row r="2369">
      <c r="A2369" s="1" t="inlineStr">
        <is>
          <t>31.01.2011</t>
        </is>
      </c>
      <c r="B2369" t="n">
        <v>61.44</v>
      </c>
    </row>
    <row r="2370">
      <c r="A2370" s="1" t="inlineStr">
        <is>
          <t>28.01.2011</t>
        </is>
      </c>
      <c r="B2370" t="n">
        <v>60.77</v>
      </c>
    </row>
    <row r="2371">
      <c r="A2371" s="1" t="inlineStr">
        <is>
          <t>27.01.2011</t>
        </is>
      </c>
      <c r="B2371" t="n">
        <v>60.67</v>
      </c>
    </row>
    <row r="2372">
      <c r="A2372" s="1" t="inlineStr">
        <is>
          <t>26.01.2011</t>
        </is>
      </c>
      <c r="B2372" t="n">
        <v>62.18</v>
      </c>
    </row>
    <row r="2373">
      <c r="A2373" s="1" t="inlineStr">
        <is>
          <t>25.01.2011</t>
        </is>
      </c>
      <c r="B2373" t="n">
        <v>62.56</v>
      </c>
    </row>
    <row r="2374">
      <c r="A2374" s="1" t="inlineStr">
        <is>
          <t>24.01.2011</t>
        </is>
      </c>
      <c r="B2374" t="n">
        <v>62.57</v>
      </c>
    </row>
    <row r="2375">
      <c r="A2375" s="1" t="inlineStr">
        <is>
          <t>21.01.2011</t>
        </is>
      </c>
      <c r="B2375" t="n">
        <v>61.8</v>
      </c>
    </row>
    <row r="2376">
      <c r="A2376" s="1" t="inlineStr">
        <is>
          <t>20.01.2011</t>
        </is>
      </c>
      <c r="B2376" t="n">
        <v>61.1</v>
      </c>
    </row>
    <row r="2377">
      <c r="A2377" s="1" t="inlineStr">
        <is>
          <t>19.01.2011</t>
        </is>
      </c>
      <c r="B2377" t="n">
        <v>58.79</v>
      </c>
    </row>
    <row r="2378">
      <c r="A2378" s="1" t="inlineStr">
        <is>
          <t>18.01.2011</t>
        </is>
      </c>
      <c r="B2378" t="n">
        <v>56.59</v>
      </c>
    </row>
    <row r="2379">
      <c r="A2379" s="1" t="inlineStr">
        <is>
          <t>17.01.2011</t>
        </is>
      </c>
      <c r="B2379" t="n">
        <v>55.84</v>
      </c>
    </row>
    <row r="2380">
      <c r="A2380" s="1" t="inlineStr">
        <is>
          <t>14.01.2011</t>
        </is>
      </c>
      <c r="B2380" t="n">
        <v>55.68</v>
      </c>
    </row>
    <row r="2381">
      <c r="A2381" s="1" t="inlineStr">
        <is>
          <t>13.01.2011</t>
        </is>
      </c>
      <c r="B2381" t="n">
        <v>54.42</v>
      </c>
    </row>
    <row r="2382">
      <c r="A2382" s="1" t="inlineStr">
        <is>
          <t>12.01.2011</t>
        </is>
      </c>
      <c r="B2382" t="n">
        <v>52.9</v>
      </c>
    </row>
    <row r="2383">
      <c r="A2383" s="1" t="inlineStr">
        <is>
          <t>11.01.2011</t>
        </is>
      </c>
      <c r="B2383" t="n">
        <v>50.51</v>
      </c>
    </row>
    <row r="2384">
      <c r="A2384" s="1" t="inlineStr">
        <is>
          <t>10.01.2011</t>
        </is>
      </c>
      <c r="B2384" t="n">
        <v>50.96</v>
      </c>
    </row>
    <row r="2385">
      <c r="A2385" s="1" t="inlineStr">
        <is>
          <t>07.01.2011</t>
        </is>
      </c>
      <c r="B2385" t="n">
        <v>51.25</v>
      </c>
    </row>
    <row r="2386">
      <c r="A2386" s="1" t="inlineStr">
        <is>
          <t>06.01.2011</t>
        </is>
      </c>
      <c r="B2386" t="n">
        <v>52.9</v>
      </c>
    </row>
    <row r="2387">
      <c r="A2387" s="1" t="inlineStr">
        <is>
          <t>05.01.2011</t>
        </is>
      </c>
      <c r="B2387" t="n">
        <v>53.38</v>
      </c>
    </row>
    <row r="2388">
      <c r="A2388" s="1" t="inlineStr">
        <is>
          <t>04.01.2011</t>
        </is>
      </c>
      <c r="B2388" t="n">
        <v>53.01</v>
      </c>
    </row>
    <row r="2389">
      <c r="A2389" s="1" t="inlineStr">
        <is>
          <t>03.01.2011</t>
        </is>
      </c>
      <c r="B2389" t="n">
        <v>53.27</v>
      </c>
    </row>
    <row r="2390">
      <c r="A2390" s="1" t="inlineStr">
        <is>
          <t>30.12.2010</t>
        </is>
      </c>
      <c r="B2390" t="n">
        <v>53.05</v>
      </c>
    </row>
    <row r="2391">
      <c r="A2391" s="1" t="inlineStr">
        <is>
          <t>29.12.2010</t>
        </is>
      </c>
      <c r="B2391" t="n">
        <v>53.22</v>
      </c>
    </row>
    <row r="2392">
      <c r="A2392" s="1" t="inlineStr">
        <is>
          <t>28.12.2010</t>
        </is>
      </c>
      <c r="B2392" t="n">
        <v>54.2</v>
      </c>
    </row>
    <row r="2393">
      <c r="A2393" s="1" t="inlineStr">
        <is>
          <t>27.12.2010</t>
        </is>
      </c>
      <c r="B2393" t="n">
        <v>54</v>
      </c>
    </row>
    <row r="2394">
      <c r="A2394" s="1" t="inlineStr">
        <is>
          <t>23.12.2010</t>
        </is>
      </c>
      <c r="B2394" t="n">
        <v>55.8</v>
      </c>
    </row>
    <row r="2395">
      <c r="A2395" s="1" t="inlineStr">
        <is>
          <t>22.12.2010</t>
        </is>
      </c>
      <c r="B2395" t="n">
        <v>55.57</v>
      </c>
    </row>
    <row r="2396">
      <c r="A2396" s="1" t="inlineStr">
        <is>
          <t>21.12.2010</t>
        </is>
      </c>
      <c r="B2396" t="n">
        <v>54.39</v>
      </c>
    </row>
    <row r="2397">
      <c r="A2397" s="1" t="inlineStr">
        <is>
          <t>20.12.2010</t>
        </is>
      </c>
      <c r="B2397" t="n">
        <v>53.58</v>
      </c>
    </row>
    <row r="2398">
      <c r="A2398" s="1" t="inlineStr">
        <is>
          <t>17.12.2010</t>
        </is>
      </c>
      <c r="B2398" t="n">
        <v>53.65</v>
      </c>
    </row>
    <row r="2399">
      <c r="A2399" s="1" t="inlineStr">
        <is>
          <t>16.12.2010</t>
        </is>
      </c>
      <c r="B2399" t="n">
        <v>53.6</v>
      </c>
    </row>
    <row r="2400">
      <c r="A2400" s="1" t="inlineStr">
        <is>
          <t>15.12.2010</t>
        </is>
      </c>
      <c r="B2400" t="n">
        <v>53.6</v>
      </c>
    </row>
    <row r="2401">
      <c r="A2401" s="1" t="inlineStr">
        <is>
          <t>14.12.2010</t>
        </is>
      </c>
      <c r="B2401" t="n">
        <v>55.45</v>
      </c>
    </row>
    <row r="2402">
      <c r="A2402" s="1" t="inlineStr">
        <is>
          <t>13.12.2010</t>
        </is>
      </c>
      <c r="B2402" t="n">
        <v>55.76</v>
      </c>
    </row>
    <row r="2403">
      <c r="A2403" s="1" t="inlineStr">
        <is>
          <t>10.12.2010</t>
        </is>
      </c>
      <c r="B2403" t="n">
        <v>55.07</v>
      </c>
    </row>
    <row r="2404">
      <c r="A2404" s="1" t="inlineStr">
        <is>
          <t>09.12.2010</t>
        </is>
      </c>
      <c r="B2404" t="n">
        <v>55.13</v>
      </c>
    </row>
    <row r="2405">
      <c r="A2405" s="1" t="inlineStr">
        <is>
          <t>08.12.2010</t>
        </is>
      </c>
      <c r="B2405" t="n">
        <v>54.62</v>
      </c>
    </row>
    <row r="2406">
      <c r="A2406" s="1" t="inlineStr">
        <is>
          <t>07.12.2010</t>
        </is>
      </c>
      <c r="B2406" t="n">
        <v>54.1</v>
      </c>
    </row>
    <row r="2407">
      <c r="A2407" s="1" t="inlineStr">
        <is>
          <t>06.12.2010</t>
        </is>
      </c>
      <c r="B2407" t="n">
        <v>52.9</v>
      </c>
    </row>
    <row r="2408">
      <c r="A2408" s="1" t="inlineStr">
        <is>
          <t>03.12.2010</t>
        </is>
      </c>
      <c r="B2408" t="n">
        <v>52</v>
      </c>
    </row>
    <row r="2409">
      <c r="A2409" s="1" t="inlineStr">
        <is>
          <t>02.12.2010</t>
        </is>
      </c>
      <c r="B2409" t="n">
        <v>50.92</v>
      </c>
    </row>
    <row r="2410">
      <c r="A2410" s="1" t="inlineStr">
        <is>
          <t>01.12.2010</t>
        </is>
      </c>
      <c r="B2410" t="n">
        <v>50.41</v>
      </c>
    </row>
    <row r="2411">
      <c r="A2411" s="1" t="inlineStr">
        <is>
          <t>30.11.2010</t>
        </is>
      </c>
      <c r="B2411" t="n">
        <v>50.91</v>
      </c>
    </row>
    <row r="2412">
      <c r="A2412" s="1" t="inlineStr">
        <is>
          <t>29.11.2010</t>
        </is>
      </c>
      <c r="B2412" t="n">
        <v>53.15</v>
      </c>
    </row>
    <row r="2413">
      <c r="A2413" s="1" t="inlineStr">
        <is>
          <t>26.11.2010</t>
        </is>
      </c>
      <c r="B2413" t="n">
        <v>52.93</v>
      </c>
    </row>
    <row r="2414">
      <c r="A2414" s="1" t="inlineStr">
        <is>
          <t>25.11.2010</t>
        </is>
      </c>
      <c r="B2414" t="n">
        <v>54.08</v>
      </c>
    </row>
    <row r="2415">
      <c r="A2415" s="1" t="inlineStr">
        <is>
          <t>24.11.2010</t>
        </is>
      </c>
      <c r="B2415" t="n">
        <v>54.08</v>
      </c>
    </row>
    <row r="2416">
      <c r="A2416" s="1" t="inlineStr">
        <is>
          <t>23.11.2010</t>
        </is>
      </c>
      <c r="B2416" t="n">
        <v>54.04</v>
      </c>
    </row>
    <row r="2417">
      <c r="A2417" s="1" t="inlineStr">
        <is>
          <t>22.11.2010</t>
        </is>
      </c>
      <c r="B2417" t="n">
        <v>56.42</v>
      </c>
    </row>
    <row r="2418">
      <c r="A2418" s="1" t="inlineStr">
        <is>
          <t>19.11.2010</t>
        </is>
      </c>
      <c r="B2418" t="n">
        <v>56.39</v>
      </c>
    </row>
    <row r="2419">
      <c r="A2419" s="1" t="inlineStr">
        <is>
          <t>18.11.2010</t>
        </is>
      </c>
      <c r="B2419" t="n">
        <v>56.1</v>
      </c>
    </row>
    <row r="2420">
      <c r="A2420" s="1" t="inlineStr">
        <is>
          <t>17.11.2010</t>
        </is>
      </c>
      <c r="B2420" t="n">
        <v>54.94</v>
      </c>
    </row>
    <row r="2421">
      <c r="A2421" s="1" t="inlineStr">
        <is>
          <t>16.11.2010</t>
        </is>
      </c>
      <c r="B2421" t="n">
        <v>57.14</v>
      </c>
    </row>
    <row r="2422">
      <c r="A2422" s="1" t="inlineStr">
        <is>
          <t>15.11.2010</t>
        </is>
      </c>
      <c r="B2422" t="n">
        <v>58.09</v>
      </c>
    </row>
    <row r="2423">
      <c r="A2423" s="1" t="inlineStr">
        <is>
          <t>12.11.2010</t>
        </is>
      </c>
      <c r="B2423" t="n">
        <v>58.6</v>
      </c>
    </row>
    <row r="2424">
      <c r="A2424" s="1" t="inlineStr">
        <is>
          <t>11.11.2010</t>
        </is>
      </c>
      <c r="B2424" t="n">
        <v>60</v>
      </c>
    </row>
    <row r="2425">
      <c r="A2425" s="1" t="inlineStr">
        <is>
          <t>10.11.2010</t>
        </is>
      </c>
      <c r="B2425" t="n">
        <v>60.21</v>
      </c>
    </row>
    <row r="2426">
      <c r="A2426" s="1" t="inlineStr">
        <is>
          <t>09.11.2010</t>
        </is>
      </c>
      <c r="B2426" t="n">
        <v>59.4</v>
      </c>
    </row>
    <row r="2427">
      <c r="A2427" s="1" t="inlineStr">
        <is>
          <t>08.11.2010</t>
        </is>
      </c>
      <c r="B2427" t="n">
        <v>60.49</v>
      </c>
    </row>
    <row r="2428">
      <c r="A2428" s="1" t="inlineStr">
        <is>
          <t>05.11.2010</t>
        </is>
      </c>
      <c r="B2428" t="n">
        <v>61.79</v>
      </c>
    </row>
    <row r="2429">
      <c r="A2429" s="1" t="inlineStr">
        <is>
          <t>04.11.2010</t>
        </is>
      </c>
      <c r="B2429" t="n">
        <v>62.17</v>
      </c>
    </row>
    <row r="2430">
      <c r="A2430" s="1" t="inlineStr">
        <is>
          <t>03.11.2010</t>
        </is>
      </c>
      <c r="B2430" t="n">
        <v>62.66</v>
      </c>
    </row>
    <row r="2431">
      <c r="A2431" s="1" t="inlineStr">
        <is>
          <t>02.11.2010</t>
        </is>
      </c>
      <c r="B2431" t="n">
        <v>62.07</v>
      </c>
    </row>
    <row r="2432">
      <c r="A2432" s="1" t="inlineStr">
        <is>
          <t>01.11.2010</t>
        </is>
      </c>
      <c r="B2432" t="n">
        <v>63.42</v>
      </c>
    </row>
    <row r="2433">
      <c r="A2433" s="1" t="inlineStr">
        <is>
          <t>29.10.2010</t>
        </is>
      </c>
      <c r="B2433" t="n">
        <v>62.22</v>
      </c>
    </row>
    <row r="2434">
      <c r="A2434" s="1" t="inlineStr">
        <is>
          <t>28.10.2010</t>
        </is>
      </c>
      <c r="B2434" t="n">
        <v>62.65</v>
      </c>
    </row>
    <row r="2435">
      <c r="A2435" s="1" t="inlineStr">
        <is>
          <t>27.10.2010</t>
        </is>
      </c>
      <c r="B2435" t="n">
        <v>62.87</v>
      </c>
    </row>
    <row r="2436">
      <c r="A2436" s="1" t="inlineStr">
        <is>
          <t>26.10.2010</t>
        </is>
      </c>
      <c r="B2436" t="n">
        <v>62.78</v>
      </c>
    </row>
    <row r="2437">
      <c r="A2437" s="1" t="inlineStr">
        <is>
          <t>25.10.2010</t>
        </is>
      </c>
      <c r="B2437" t="n">
        <v>63.33</v>
      </c>
    </row>
    <row r="2438">
      <c r="A2438" s="1" t="inlineStr">
        <is>
          <t>22.10.2010</t>
        </is>
      </c>
      <c r="B2438" t="n">
        <v>63.48</v>
      </c>
    </row>
    <row r="2439">
      <c r="A2439" s="1" t="inlineStr">
        <is>
          <t>21.10.2010</t>
        </is>
      </c>
      <c r="B2439" t="n">
        <v>62.65</v>
      </c>
    </row>
    <row r="2440">
      <c r="A2440" s="1" t="inlineStr">
        <is>
          <t>20.10.2010</t>
        </is>
      </c>
      <c r="B2440" t="n">
        <v>62.95</v>
      </c>
    </row>
    <row r="2441">
      <c r="A2441" s="1" t="inlineStr">
        <is>
          <t>19.10.2010</t>
        </is>
      </c>
      <c r="B2441" t="n">
        <v>63.68</v>
      </c>
    </row>
    <row r="2442">
      <c r="A2442" s="1" t="inlineStr">
        <is>
          <t>18.10.2010</t>
        </is>
      </c>
      <c r="B2442" t="n">
        <v>62.78</v>
      </c>
    </row>
    <row r="2443">
      <c r="A2443" s="1" t="inlineStr">
        <is>
          <t>15.10.2010</t>
        </is>
      </c>
      <c r="B2443" t="n">
        <v>63.07</v>
      </c>
    </row>
    <row r="2444">
      <c r="A2444" s="1" t="inlineStr">
        <is>
          <t>14.10.2010</t>
        </is>
      </c>
      <c r="B2444" t="n">
        <v>63.08</v>
      </c>
    </row>
    <row r="2445">
      <c r="A2445" s="1" t="inlineStr">
        <is>
          <t>13.10.2010</t>
        </is>
      </c>
      <c r="B2445" t="n">
        <v>60.98</v>
      </c>
    </row>
    <row r="2446">
      <c r="A2446" s="1" t="inlineStr">
        <is>
          <t>12.10.2010</t>
        </is>
      </c>
      <c r="B2446" t="n">
        <v>61.38</v>
      </c>
    </row>
    <row r="2447">
      <c r="A2447" s="1" t="inlineStr">
        <is>
          <t>11.10.2010</t>
        </is>
      </c>
      <c r="B2447" t="n">
        <v>62.51</v>
      </c>
    </row>
    <row r="2448">
      <c r="A2448" s="1" t="inlineStr">
        <is>
          <t>08.10.2010</t>
        </is>
      </c>
      <c r="B2448" t="n">
        <v>62.58</v>
      </c>
    </row>
    <row r="2449">
      <c r="A2449" s="1" t="inlineStr">
        <is>
          <t>07.10.2010</t>
        </is>
      </c>
      <c r="B2449" t="n">
        <v>63.2</v>
      </c>
    </row>
    <row r="2450">
      <c r="A2450" s="1" t="inlineStr">
        <is>
          <t>06.10.2010</t>
        </is>
      </c>
      <c r="B2450" t="n">
        <v>62.23</v>
      </c>
    </row>
    <row r="2451">
      <c r="A2451" s="1" t="inlineStr">
        <is>
          <t>05.10.2010</t>
        </is>
      </c>
      <c r="B2451" t="n">
        <v>60.59</v>
      </c>
    </row>
    <row r="2452">
      <c r="A2452" s="1" t="inlineStr">
        <is>
          <t>04.10.2010</t>
        </is>
      </c>
      <c r="B2452" t="n">
        <v>61.09</v>
      </c>
    </row>
    <row r="2453">
      <c r="A2453" s="1" t="inlineStr">
        <is>
          <t>01.10.2010</t>
        </is>
      </c>
      <c r="B2453" t="n">
        <v>62.46</v>
      </c>
    </row>
    <row r="2454">
      <c r="A2454" s="1" t="inlineStr">
        <is>
          <t>30.09.2010</t>
        </is>
      </c>
      <c r="B2454" t="n">
        <v>61.51</v>
      </c>
    </row>
    <row r="2455">
      <c r="A2455" s="1" t="inlineStr">
        <is>
          <t>29.09.2010</t>
        </is>
      </c>
      <c r="B2455" t="n">
        <v>62.76</v>
      </c>
    </row>
    <row r="2456">
      <c r="A2456" s="1" t="inlineStr">
        <is>
          <t>28.09.2010</t>
        </is>
      </c>
      <c r="B2456" t="n">
        <v>61.56</v>
      </c>
    </row>
    <row r="2457">
      <c r="A2457" s="1" t="inlineStr">
        <is>
          <t>27.09.2010</t>
        </is>
      </c>
      <c r="B2457" t="n">
        <v>62.67</v>
      </c>
    </row>
    <row r="2458">
      <c r="A2458" s="1" t="inlineStr">
        <is>
          <t>24.09.2010</t>
        </is>
      </c>
      <c r="B2458" t="n">
        <v>62.37</v>
      </c>
    </row>
    <row r="2459">
      <c r="A2459" s="1" t="inlineStr">
        <is>
          <t>23.09.2010</t>
        </is>
      </c>
      <c r="B2459" t="n">
        <v>63.56</v>
      </c>
    </row>
    <row r="2460">
      <c r="A2460" s="1" t="inlineStr">
        <is>
          <t>22.09.2010</t>
        </is>
      </c>
      <c r="B2460" t="n">
        <v>64.98</v>
      </c>
    </row>
    <row r="2461">
      <c r="A2461" s="1" t="inlineStr">
        <is>
          <t>21.09.2010</t>
        </is>
      </c>
      <c r="B2461" t="n">
        <v>62.83</v>
      </c>
    </row>
    <row r="2462">
      <c r="A2462" s="1" t="inlineStr">
        <is>
          <t>20.09.2010</t>
        </is>
      </c>
      <c r="B2462" t="n">
        <v>62.7</v>
      </c>
    </row>
    <row r="2463">
      <c r="A2463" s="1" t="inlineStr">
        <is>
          <t>17.09.2010</t>
        </is>
      </c>
      <c r="B2463" t="n">
        <v>64.23999999999999</v>
      </c>
    </row>
    <row r="2464">
      <c r="A2464" s="1" t="inlineStr">
        <is>
          <t>16.09.2010</t>
        </is>
      </c>
      <c r="B2464" t="n">
        <v>63.63</v>
      </c>
    </row>
    <row r="2465">
      <c r="A2465" s="1" t="inlineStr">
        <is>
          <t>15.09.2010</t>
        </is>
      </c>
      <c r="B2465" t="n">
        <v>63.17</v>
      </c>
    </row>
    <row r="2466">
      <c r="A2466" s="1" t="inlineStr">
        <is>
          <t>14.09.2010</t>
        </is>
      </c>
      <c r="B2466" t="n">
        <v>62.72</v>
      </c>
    </row>
    <row r="2467">
      <c r="A2467" s="1" t="inlineStr">
        <is>
          <t>13.09.2010</t>
        </is>
      </c>
      <c r="B2467" t="n">
        <v>63.39</v>
      </c>
    </row>
    <row r="2468">
      <c r="A2468" s="1" t="inlineStr">
        <is>
          <t>10.09.2010</t>
        </is>
      </c>
      <c r="B2468" t="n">
        <v>62.94</v>
      </c>
    </row>
    <row r="2469">
      <c r="A2469" s="1" t="inlineStr">
        <is>
          <t>09.09.2010</t>
        </is>
      </c>
      <c r="B2469" t="n">
        <v>62.49</v>
      </c>
    </row>
    <row r="2470">
      <c r="A2470" s="1" t="inlineStr">
        <is>
          <t>08.09.2010</t>
        </is>
      </c>
      <c r="B2470" t="n">
        <v>61.93</v>
      </c>
    </row>
    <row r="2471">
      <c r="A2471" s="1" t="inlineStr">
        <is>
          <t>07.09.2010</t>
        </is>
      </c>
      <c r="B2471" t="n">
        <v>62.83</v>
      </c>
    </row>
    <row r="2472">
      <c r="A2472" s="1" t="inlineStr">
        <is>
          <t>06.09.2010</t>
        </is>
      </c>
      <c r="B2472" t="n">
        <v>62.83</v>
      </c>
    </row>
    <row r="2473">
      <c r="A2473" s="1" t="inlineStr">
        <is>
          <t>03.09.2010</t>
        </is>
      </c>
      <c r="B2473" t="n">
        <v>63.47</v>
      </c>
    </row>
    <row r="2474">
      <c r="A2474" s="1" t="inlineStr">
        <is>
          <t>02.09.2010</t>
        </is>
      </c>
      <c r="B2474" t="n">
        <v>63.6</v>
      </c>
    </row>
    <row r="2475">
      <c r="A2475" s="1" t="inlineStr">
        <is>
          <t>01.09.2010</t>
        </is>
      </c>
      <c r="B2475" t="n">
        <v>62.21</v>
      </c>
    </row>
    <row r="2476">
      <c r="A2476" s="1" t="inlineStr">
        <is>
          <t>31.08.2010</t>
        </is>
      </c>
      <c r="B2476" t="n">
        <v>61.97</v>
      </c>
    </row>
    <row r="2477">
      <c r="A2477" s="1" t="inlineStr">
        <is>
          <t>30.08.2010</t>
        </is>
      </c>
      <c r="B2477" t="n">
        <v>63.74</v>
      </c>
    </row>
    <row r="2478">
      <c r="A2478" s="1" t="inlineStr">
        <is>
          <t>27.08.2010</t>
        </is>
      </c>
      <c r="B2478" t="n">
        <v>62.57</v>
      </c>
    </row>
    <row r="2479">
      <c r="A2479" s="1" t="inlineStr">
        <is>
          <t>26.08.2010</t>
        </is>
      </c>
      <c r="B2479" t="n">
        <v>61.6</v>
      </c>
    </row>
    <row r="2480">
      <c r="A2480" s="1" t="inlineStr">
        <is>
          <t>25.08.2010</t>
        </is>
      </c>
      <c r="B2480" t="n">
        <v>60.17</v>
      </c>
    </row>
    <row r="2481">
      <c r="A2481" s="1" t="inlineStr">
        <is>
          <t>24.08.2010</t>
        </is>
      </c>
      <c r="B2481" t="n">
        <v>60.46</v>
      </c>
    </row>
    <row r="2482">
      <c r="A2482" s="1" t="inlineStr">
        <is>
          <t>23.08.2010</t>
        </is>
      </c>
      <c r="B2482" t="n">
        <v>61.28</v>
      </c>
    </row>
    <row r="2483">
      <c r="A2483" s="1" t="inlineStr">
        <is>
          <t>20.08.2010</t>
        </is>
      </c>
      <c r="B2483" t="n">
        <v>63.66</v>
      </c>
    </row>
    <row r="2484">
      <c r="A2484" s="1" t="inlineStr">
        <is>
          <t>19.08.2010</t>
        </is>
      </c>
      <c r="B2484" t="n">
        <v>65.84999999999999</v>
      </c>
    </row>
    <row r="2485">
      <c r="A2485" s="1" t="inlineStr">
        <is>
          <t>18.08.2010</t>
        </is>
      </c>
      <c r="B2485" t="n">
        <v>65.90000000000001</v>
      </c>
    </row>
    <row r="2486">
      <c r="A2486" s="1" t="inlineStr">
        <is>
          <t>17.08.2010</t>
        </is>
      </c>
      <c r="B2486" t="n">
        <v>64.81</v>
      </c>
    </row>
    <row r="2487">
      <c r="A2487" s="1" t="inlineStr">
        <is>
          <t>16.08.2010</t>
        </is>
      </c>
      <c r="B2487" t="n">
        <v>64.56999999999999</v>
      </c>
    </row>
    <row r="2488">
      <c r="A2488" s="1" t="inlineStr">
        <is>
          <t>13.08.2010</t>
        </is>
      </c>
      <c r="B2488" t="n">
        <v>65.09</v>
      </c>
    </row>
    <row r="2489">
      <c r="A2489" s="1" t="inlineStr">
        <is>
          <t>12.08.2010</t>
        </is>
      </c>
      <c r="B2489" t="n">
        <v>65.98999999999999</v>
      </c>
    </row>
    <row r="2490">
      <c r="A2490" s="1" t="inlineStr">
        <is>
          <t>11.08.2010</t>
        </is>
      </c>
      <c r="B2490" t="n">
        <v>67.62</v>
      </c>
    </row>
    <row r="2491">
      <c r="A2491" s="1" t="inlineStr">
        <is>
          <t>10.08.2010</t>
        </is>
      </c>
      <c r="B2491" t="n">
        <v>68.06999999999999</v>
      </c>
    </row>
    <row r="2492">
      <c r="A2492" s="1" t="inlineStr">
        <is>
          <t>09.08.2010</t>
        </is>
      </c>
      <c r="B2492" t="n">
        <v>68.37</v>
      </c>
    </row>
    <row r="2493">
      <c r="A2493" s="1" t="inlineStr">
        <is>
          <t>06.08.2010</t>
        </is>
      </c>
      <c r="B2493" t="n">
        <v>68.87</v>
      </c>
    </row>
    <row r="2494">
      <c r="A2494" s="1" t="inlineStr">
        <is>
          <t>05.08.2010</t>
        </is>
      </c>
      <c r="B2494" t="n">
        <v>69.09</v>
      </c>
    </row>
    <row r="2495">
      <c r="A2495" s="1" t="inlineStr">
        <is>
          <t>04.08.2010</t>
        </is>
      </c>
      <c r="B2495" t="n">
        <v>69.06999999999999</v>
      </c>
    </row>
    <row r="2496">
      <c r="A2496" s="1" t="inlineStr">
        <is>
          <t>03.08.2010</t>
        </is>
      </c>
      <c r="B2496" t="n">
        <v>68.64</v>
      </c>
    </row>
    <row r="2497">
      <c r="A2497" s="1" t="inlineStr">
        <is>
          <t>02.08.2010</t>
        </is>
      </c>
      <c r="B2497" t="n">
        <v>68.38</v>
      </c>
    </row>
    <row r="2498">
      <c r="A2498" s="1" t="inlineStr">
        <is>
          <t>30.07.2010</t>
        </is>
      </c>
      <c r="B2498" t="n">
        <v>69.88</v>
      </c>
    </row>
    <row r="2499">
      <c r="A2499" s="1" t="inlineStr">
        <is>
          <t>29.07.2010</t>
        </is>
      </c>
      <c r="B2499" t="n">
        <v>70.16</v>
      </c>
    </row>
    <row r="2500">
      <c r="A2500" s="1" t="inlineStr">
        <is>
          <t>28.07.2010</t>
        </is>
      </c>
      <c r="B2500" t="n">
        <v>70.56999999999999</v>
      </c>
    </row>
    <row r="2501">
      <c r="A2501" s="1" t="inlineStr">
        <is>
          <t>27.07.2010</t>
        </is>
      </c>
      <c r="B2501" t="n">
        <v>70.09</v>
      </c>
    </row>
    <row r="2502">
      <c r="A2502" s="1" t="inlineStr">
        <is>
          <t>26.07.2010</t>
        </is>
      </c>
      <c r="B2502" t="n">
        <v>69.37</v>
      </c>
    </row>
    <row r="2503">
      <c r="A2503" s="1" t="inlineStr">
        <is>
          <t>23.07.2010</t>
        </is>
      </c>
      <c r="B2503" t="n">
        <v>68.5</v>
      </c>
    </row>
    <row r="2504">
      <c r="A2504" s="1" t="inlineStr">
        <is>
          <t>22.07.2010</t>
        </is>
      </c>
      <c r="B2504" t="n">
        <v>66.89</v>
      </c>
    </row>
    <row r="2505">
      <c r="A2505" s="1" t="inlineStr">
        <is>
          <t>21.07.2010</t>
        </is>
      </c>
      <c r="B2505" t="n">
        <v>67.29000000000001</v>
      </c>
    </row>
    <row r="2506">
      <c r="A2506" s="1" t="inlineStr">
        <is>
          <t>20.07.2010</t>
        </is>
      </c>
      <c r="B2506" t="n">
        <v>66.92</v>
      </c>
    </row>
    <row r="2507">
      <c r="A2507" s="1" t="inlineStr">
        <is>
          <t>19.07.2010</t>
        </is>
      </c>
      <c r="B2507" t="n">
        <v>66.36</v>
      </c>
    </row>
    <row r="2508">
      <c r="A2508" s="1" t="inlineStr">
        <is>
          <t>16.07.2010</t>
        </is>
      </c>
      <c r="B2508" t="n">
        <v>67.36</v>
      </c>
    </row>
    <row r="2509">
      <c r="A2509" s="1" t="inlineStr">
        <is>
          <t>15.07.2010</t>
        </is>
      </c>
      <c r="B2509" t="n">
        <v>67.56999999999999</v>
      </c>
    </row>
    <row r="2510">
      <c r="A2510" s="1" t="inlineStr">
        <is>
          <t>14.07.2010</t>
        </is>
      </c>
      <c r="B2510" t="n">
        <v>67.45999999999999</v>
      </c>
    </row>
    <row r="2511">
      <c r="A2511" s="1" t="inlineStr">
        <is>
          <t>13.07.2010</t>
        </is>
      </c>
      <c r="B2511" t="n">
        <v>66.64</v>
      </c>
    </row>
    <row r="2512">
      <c r="A2512" s="1" t="inlineStr">
        <is>
          <t>12.07.2010</t>
        </is>
      </c>
      <c r="B2512" t="n">
        <v>67.20999999999999</v>
      </c>
    </row>
    <row r="2513">
      <c r="A2513" s="1" t="inlineStr">
        <is>
          <t>09.07.2010</t>
        </is>
      </c>
      <c r="B2513" t="n">
        <v>67.63</v>
      </c>
    </row>
    <row r="2514">
      <c r="A2514" s="1" t="inlineStr">
        <is>
          <t>08.07.2010</t>
        </is>
      </c>
      <c r="B2514" t="n">
        <v>68.55</v>
      </c>
    </row>
    <row r="2515">
      <c r="A2515" s="1" t="inlineStr">
        <is>
          <t>07.07.2010</t>
        </is>
      </c>
      <c r="B2515" t="n">
        <v>65.61</v>
      </c>
    </row>
    <row r="2516">
      <c r="A2516" s="1" t="inlineStr">
        <is>
          <t>06.07.2010</t>
        </is>
      </c>
      <c r="B2516" t="n">
        <v>67.61</v>
      </c>
    </row>
    <row r="2517">
      <c r="A2517" s="1" t="inlineStr">
        <is>
          <t>05.07.2010</t>
        </is>
      </c>
      <c r="B2517" t="n">
        <v>63.63</v>
      </c>
    </row>
    <row r="2518">
      <c r="A2518" s="1" t="inlineStr">
        <is>
          <t>02.07.2010</t>
        </is>
      </c>
      <c r="B2518" t="n">
        <v>60.67</v>
      </c>
    </row>
    <row r="2519">
      <c r="A2519" s="1" t="inlineStr">
        <is>
          <t>01.07.2010</t>
        </is>
      </c>
      <c r="B2519" t="n">
        <v>59.6</v>
      </c>
    </row>
    <row r="2520">
      <c r="A2520" s="1" t="inlineStr">
        <is>
          <t>30.06.2010</t>
        </is>
      </c>
      <c r="B2520" t="n">
        <v>63.36</v>
      </c>
    </row>
    <row r="2521">
      <c r="A2521" s="1" t="inlineStr">
        <is>
          <t>29.06.2010</t>
        </is>
      </c>
      <c r="B2521" t="n">
        <v>66.76000000000001</v>
      </c>
    </row>
    <row r="2522">
      <c r="A2522" s="1" t="inlineStr">
        <is>
          <t>28.06.2010</t>
        </is>
      </c>
      <c r="B2522" t="n">
        <v>67.18000000000001</v>
      </c>
    </row>
    <row r="2523">
      <c r="A2523" s="1" t="inlineStr">
        <is>
          <t>25.06.2010</t>
        </is>
      </c>
      <c r="B2523" t="n">
        <v>67.84999999999999</v>
      </c>
    </row>
    <row r="2524">
      <c r="A2524" s="1" t="inlineStr">
        <is>
          <t>24.06.2010</t>
        </is>
      </c>
      <c r="B2524" t="n">
        <v>70</v>
      </c>
    </row>
    <row r="2525">
      <c r="A2525" s="1" t="inlineStr">
        <is>
          <t>23.06.2010</t>
        </is>
      </c>
      <c r="B2525" t="n">
        <v>67.17</v>
      </c>
    </row>
    <row r="2526">
      <c r="A2526" s="1" t="inlineStr">
        <is>
          <t>22.06.2010</t>
        </is>
      </c>
      <c r="B2526" t="n">
        <v>66.51000000000001</v>
      </c>
    </row>
    <row r="2527">
      <c r="A2527" s="1" t="inlineStr">
        <is>
          <t>21.06.2010</t>
        </is>
      </c>
      <c r="B2527" t="n">
        <v>67.42</v>
      </c>
    </row>
    <row r="2528">
      <c r="A2528" s="1" t="inlineStr">
        <is>
          <t>18.06.2010</t>
        </is>
      </c>
      <c r="B2528" t="n">
        <v>64.95999999999999</v>
      </c>
    </row>
    <row r="2529">
      <c r="A2529" s="1" t="inlineStr">
        <is>
          <t>17.06.2010</t>
        </is>
      </c>
      <c r="B2529" t="n">
        <v>64.70999999999999</v>
      </c>
    </row>
    <row r="2530">
      <c r="A2530" s="1" t="inlineStr">
        <is>
          <t>16.06.2010</t>
        </is>
      </c>
      <c r="B2530" t="n">
        <v>66.06</v>
      </c>
    </row>
    <row r="2531">
      <c r="A2531" s="1" t="inlineStr">
        <is>
          <t>15.06.2010</t>
        </is>
      </c>
      <c r="B2531" t="n">
        <v>65.72</v>
      </c>
    </row>
    <row r="2532">
      <c r="A2532" s="1" t="inlineStr">
        <is>
          <t>14.06.2010</t>
        </is>
      </c>
      <c r="B2532" t="n">
        <v>67.34</v>
      </c>
    </row>
    <row r="2533">
      <c r="A2533" s="1" t="inlineStr">
        <is>
          <t>11.06.2010</t>
        </is>
      </c>
      <c r="B2533" t="n">
        <v>63.29</v>
      </c>
    </row>
    <row r="2534">
      <c r="A2534" s="1" t="inlineStr">
        <is>
          <t>10.06.2010</t>
        </is>
      </c>
      <c r="B2534" t="n">
        <v>61.34</v>
      </c>
    </row>
    <row r="2535">
      <c r="A2535" s="1" t="inlineStr">
        <is>
          <t>09.06.2010</t>
        </is>
      </c>
      <c r="B2535" t="n">
        <v>61.29</v>
      </c>
    </row>
    <row r="2536">
      <c r="A2536" s="1" t="inlineStr">
        <is>
          <t>08.06.2010</t>
        </is>
      </c>
      <c r="B2536" t="n">
        <v>61.08</v>
      </c>
    </row>
    <row r="2537">
      <c r="A2537" s="1" t="inlineStr">
        <is>
          <t>07.06.2010</t>
        </is>
      </c>
      <c r="B2537" t="n">
        <v>61.29</v>
      </c>
    </row>
    <row r="2538">
      <c r="A2538" s="1" t="inlineStr">
        <is>
          <t>04.06.2010</t>
        </is>
      </c>
      <c r="B2538" t="n">
        <v>64.18000000000001</v>
      </c>
    </row>
    <row r="2539">
      <c r="A2539" s="1" t="inlineStr">
        <is>
          <t>03.06.2010</t>
        </is>
      </c>
      <c r="B2539" t="n">
        <v>65.81</v>
      </c>
    </row>
    <row r="2540">
      <c r="A2540" s="1" t="inlineStr">
        <is>
          <t>02.06.2010</t>
        </is>
      </c>
      <c r="B2540" t="n">
        <v>64.14</v>
      </c>
    </row>
    <row r="2541">
      <c r="A2541" s="1" t="inlineStr">
        <is>
          <t>01.06.2010</t>
        </is>
      </c>
      <c r="B2541" t="n">
        <v>63.82</v>
      </c>
    </row>
    <row r="2542">
      <c r="A2542" s="1" t="inlineStr">
        <is>
          <t>31.05.2010</t>
        </is>
      </c>
      <c r="B2542" t="n">
        <v>65.34</v>
      </c>
    </row>
    <row r="2543">
      <c r="A2543" s="1" t="inlineStr">
        <is>
          <t>28.05.2010</t>
        </is>
      </c>
      <c r="B2543" t="n">
        <v>64.34999999999999</v>
      </c>
    </row>
    <row r="2544">
      <c r="A2544" s="1" t="inlineStr">
        <is>
          <t>27.05.2010</t>
        </is>
      </c>
      <c r="B2544" t="n">
        <v>63.26</v>
      </c>
    </row>
    <row r="2545">
      <c r="A2545" s="1" t="inlineStr">
        <is>
          <t>26.05.2010</t>
        </is>
      </c>
      <c r="B2545" t="n">
        <v>61.88</v>
      </c>
    </row>
    <row r="2546">
      <c r="A2546" s="1" t="inlineStr">
        <is>
          <t>25.05.2010</t>
        </is>
      </c>
      <c r="B2546" t="n">
        <v>60.66</v>
      </c>
    </row>
    <row r="2547">
      <c r="A2547" s="1" t="inlineStr">
        <is>
          <t>24.05.2010</t>
        </is>
      </c>
      <c r="B2547" t="n">
        <v>63.44</v>
      </c>
    </row>
    <row r="2548">
      <c r="A2548" s="1" t="inlineStr">
        <is>
          <t>21.05.2010</t>
        </is>
      </c>
      <c r="B2548" t="n">
        <v>61.81</v>
      </c>
    </row>
    <row r="2549">
      <c r="A2549" s="1" t="inlineStr">
        <is>
          <t>20.05.2010</t>
        </is>
      </c>
      <c r="B2549" t="n">
        <v>62.89</v>
      </c>
    </row>
    <row r="2550">
      <c r="A2550" s="1" t="inlineStr">
        <is>
          <t>19.05.2010</t>
        </is>
      </c>
      <c r="B2550" t="n">
        <v>63.54</v>
      </c>
    </row>
    <row r="2551">
      <c r="A2551" s="1" t="inlineStr">
        <is>
          <t>18.05.2010</t>
        </is>
      </c>
      <c r="B2551" t="n">
        <v>64.97</v>
      </c>
    </row>
    <row r="2552">
      <c r="A2552" s="1" t="inlineStr">
        <is>
          <t>17.05.2010</t>
        </is>
      </c>
      <c r="B2552" t="n">
        <v>62.72</v>
      </c>
    </row>
    <row r="2553">
      <c r="A2553" s="1" t="inlineStr">
        <is>
          <t>14.05.2010</t>
        </is>
      </c>
      <c r="B2553" t="n">
        <v>66.97</v>
      </c>
    </row>
    <row r="2554">
      <c r="A2554" s="1" t="inlineStr">
        <is>
          <t>13.05.2010</t>
        </is>
      </c>
      <c r="B2554" t="n">
        <v>68.68000000000001</v>
      </c>
    </row>
    <row r="2555">
      <c r="A2555" s="1" t="inlineStr">
        <is>
          <t>12.05.2010</t>
        </is>
      </c>
      <c r="B2555" t="n">
        <v>67.17</v>
      </c>
    </row>
    <row r="2556">
      <c r="A2556" s="1" t="inlineStr">
        <is>
          <t>11.05.2010</t>
        </is>
      </c>
      <c r="B2556" t="n">
        <v>68.88</v>
      </c>
    </row>
    <row r="2557">
      <c r="A2557" s="1" t="inlineStr">
        <is>
          <t>10.05.2010</t>
        </is>
      </c>
      <c r="B2557" t="n">
        <v>69.68000000000001</v>
      </c>
    </row>
    <row r="2558">
      <c r="A2558" s="1" t="inlineStr">
        <is>
          <t>07.05.2010</t>
        </is>
      </c>
      <c r="B2558" t="n">
        <v>66.81</v>
      </c>
    </row>
    <row r="2559">
      <c r="A2559" s="1" t="inlineStr">
        <is>
          <t>06.05.2010</t>
        </is>
      </c>
      <c r="B2559" t="n">
        <v>68.48</v>
      </c>
    </row>
    <row r="2560">
      <c r="A2560" s="1" t="inlineStr">
        <is>
          <t>05.05.2010</t>
        </is>
      </c>
      <c r="B2560" t="n">
        <v>66.89</v>
      </c>
    </row>
    <row r="2561">
      <c r="A2561" s="1" t="inlineStr">
        <is>
          <t>04.05.2010</t>
        </is>
      </c>
      <c r="B2561" t="n">
        <v>74.16</v>
      </c>
    </row>
    <row r="2562">
      <c r="A2562" s="1" t="inlineStr">
        <is>
          <t>03.05.2010</t>
        </is>
      </c>
      <c r="B2562" t="n">
        <v>72.67</v>
      </c>
    </row>
    <row r="2563">
      <c r="A2563" s="1" t="inlineStr">
        <is>
          <t>30.04.2010</t>
        </is>
      </c>
      <c r="B2563" t="n">
        <v>74.93000000000001</v>
      </c>
    </row>
    <row r="2564">
      <c r="A2564" s="1" t="inlineStr">
        <is>
          <t>29.04.2010</t>
        </is>
      </c>
      <c r="B2564" t="n">
        <v>73.48999999999999</v>
      </c>
    </row>
    <row r="2565">
      <c r="A2565" s="1" t="inlineStr">
        <is>
          <t>28.04.2010</t>
        </is>
      </c>
      <c r="B2565" t="n">
        <v>76</v>
      </c>
    </row>
    <row r="2566">
      <c r="A2566" s="1" t="inlineStr">
        <is>
          <t>27.04.2010</t>
        </is>
      </c>
      <c r="B2566" t="n">
        <v>78.47</v>
      </c>
    </row>
    <row r="2567">
      <c r="A2567" s="1" t="inlineStr">
        <is>
          <t>26.04.2010</t>
        </is>
      </c>
      <c r="B2567" t="n">
        <v>80.03</v>
      </c>
    </row>
    <row r="2568">
      <c r="A2568" s="1" t="inlineStr">
        <is>
          <t>23.04.2010</t>
        </is>
      </c>
      <c r="B2568" t="n">
        <v>79.26000000000001</v>
      </c>
    </row>
    <row r="2569">
      <c r="A2569" s="1" t="inlineStr">
        <is>
          <t>22.04.2010</t>
        </is>
      </c>
      <c r="B2569" t="n">
        <v>81.3</v>
      </c>
    </row>
    <row r="2570">
      <c r="A2570" s="1" t="inlineStr">
        <is>
          <t>21.04.2010</t>
        </is>
      </c>
      <c r="B2570" t="n">
        <v>82.86</v>
      </c>
    </row>
    <row r="2571">
      <c r="A2571" s="1" t="inlineStr">
        <is>
          <t>20.04.2010</t>
        </is>
      </c>
      <c r="B2571" t="n">
        <v>83.56999999999999</v>
      </c>
    </row>
    <row r="2572">
      <c r="A2572" s="1" t="inlineStr">
        <is>
          <t>19.04.2010</t>
        </is>
      </c>
      <c r="B2572" t="n">
        <v>83.84999999999999</v>
      </c>
    </row>
    <row r="2573">
      <c r="A2573" s="1" t="inlineStr">
        <is>
          <t>16.04.2010</t>
        </is>
      </c>
      <c r="B2573" t="n">
        <v>86.68000000000001</v>
      </c>
    </row>
    <row r="2574">
      <c r="A2574" s="1" t="inlineStr">
        <is>
          <t>15.04.2010</t>
        </is>
      </c>
      <c r="B2574" t="n">
        <v>87.89</v>
      </c>
    </row>
    <row r="2575">
      <c r="A2575" s="1" t="inlineStr">
        <is>
          <t>14.04.2010</t>
        </is>
      </c>
      <c r="B2575" t="n">
        <v>88.14</v>
      </c>
    </row>
    <row r="2576">
      <c r="A2576" s="1" t="inlineStr">
        <is>
          <t>13.04.2010</t>
        </is>
      </c>
      <c r="B2576" t="n">
        <v>88.19</v>
      </c>
    </row>
    <row r="2577">
      <c r="A2577" s="1" t="inlineStr">
        <is>
          <t>12.04.2010</t>
        </is>
      </c>
      <c r="B2577" t="n">
        <v>87.75</v>
      </c>
    </row>
    <row r="2578">
      <c r="A2578" s="1" t="inlineStr">
        <is>
          <t>09.04.2010</t>
        </is>
      </c>
      <c r="B2578" t="n">
        <v>86.2</v>
      </c>
    </row>
    <row r="2579">
      <c r="A2579" s="1" t="inlineStr">
        <is>
          <t>08.04.2010</t>
        </is>
      </c>
      <c r="B2579" t="n">
        <v>84.65000000000001</v>
      </c>
    </row>
    <row r="2580">
      <c r="A2580" s="1" t="inlineStr">
        <is>
          <t>07.04.2010</t>
        </is>
      </c>
      <c r="B2580" t="n">
        <v>85.48999999999999</v>
      </c>
    </row>
    <row r="2581">
      <c r="A2581" s="1" t="inlineStr">
        <is>
          <t>06.04.2010</t>
        </is>
      </c>
      <c r="B2581" t="n">
        <v>84.15000000000001</v>
      </c>
    </row>
    <row r="2582">
      <c r="A2582" s="1" t="inlineStr">
        <is>
          <t>01.04.2010</t>
        </is>
      </c>
      <c r="B2582" t="n">
        <v>82</v>
      </c>
    </row>
    <row r="2583">
      <c r="A2583" s="1" t="inlineStr">
        <is>
          <t>31.03.2010</t>
        </is>
      </c>
      <c r="B2583" t="n">
        <v>84.09999999999999</v>
      </c>
    </row>
    <row r="2584">
      <c r="A2584" s="1" t="inlineStr">
        <is>
          <t>30.03.2010</t>
        </is>
      </c>
      <c r="B2584" t="n">
        <v>84.55</v>
      </c>
    </row>
    <row r="2585">
      <c r="A2585" s="1" t="inlineStr">
        <is>
          <t>29.03.2010</t>
        </is>
      </c>
      <c r="B2585" t="n">
        <v>83.43000000000001</v>
      </c>
    </row>
    <row r="2586">
      <c r="A2586" s="1" t="inlineStr">
        <is>
          <t>26.03.2010</t>
        </is>
      </c>
      <c r="B2586" t="n">
        <v>83.52</v>
      </c>
    </row>
    <row r="2587">
      <c r="A2587" s="1" t="inlineStr">
        <is>
          <t>25.03.2010</t>
        </is>
      </c>
      <c r="B2587" t="n">
        <v>81.68000000000001</v>
      </c>
    </row>
    <row r="2588">
      <c r="A2588" s="1" t="inlineStr">
        <is>
          <t>24.03.2010</t>
        </is>
      </c>
      <c r="B2588" t="n">
        <v>83.59999999999999</v>
      </c>
    </row>
    <row r="2589">
      <c r="A2589" s="1" t="inlineStr">
        <is>
          <t>23.03.2010</t>
        </is>
      </c>
      <c r="B2589" t="n">
        <v>83.64</v>
      </c>
    </row>
    <row r="2590">
      <c r="A2590" s="1" t="inlineStr">
        <is>
          <t>22.03.2010</t>
        </is>
      </c>
      <c r="B2590" t="n">
        <v>83.17</v>
      </c>
    </row>
    <row r="2591">
      <c r="A2591" s="1" t="inlineStr">
        <is>
          <t>19.03.2010</t>
        </is>
      </c>
      <c r="B2591" t="n">
        <v>85.3</v>
      </c>
    </row>
    <row r="2592">
      <c r="A2592" s="1" t="inlineStr">
        <is>
          <t>18.03.2010</t>
        </is>
      </c>
      <c r="B2592" t="n">
        <v>85.65000000000001</v>
      </c>
    </row>
    <row r="2593">
      <c r="A2593" s="1" t="inlineStr">
        <is>
          <t>17.03.2010</t>
        </is>
      </c>
      <c r="B2593" t="n">
        <v>86.05</v>
      </c>
    </row>
    <row r="2594">
      <c r="A2594" s="1" t="inlineStr">
        <is>
          <t>16.03.2010</t>
        </is>
      </c>
      <c r="B2594" t="n">
        <v>86.73999999999999</v>
      </c>
    </row>
    <row r="2595">
      <c r="A2595" s="1" t="inlineStr">
        <is>
          <t>15.03.2010</t>
        </is>
      </c>
      <c r="B2595" t="n">
        <v>87.38</v>
      </c>
    </row>
    <row r="2596">
      <c r="A2596" s="1" t="inlineStr">
        <is>
          <t>12.03.2010</t>
        </is>
      </c>
      <c r="B2596" t="n">
        <v>87.51000000000001</v>
      </c>
    </row>
    <row r="2597">
      <c r="A2597" s="1" t="inlineStr">
        <is>
          <t>11.03.2010</t>
        </is>
      </c>
      <c r="B2597" t="n">
        <v>87.55</v>
      </c>
    </row>
    <row r="2598">
      <c r="A2598" s="1" t="inlineStr">
        <is>
          <t>10.03.2010</t>
        </is>
      </c>
      <c r="B2598" t="n">
        <v>87.06999999999999</v>
      </c>
    </row>
    <row r="2599">
      <c r="A2599" s="1" t="inlineStr">
        <is>
          <t>09.03.2010</t>
        </is>
      </c>
      <c r="B2599" t="n">
        <v>87.65000000000001</v>
      </c>
    </row>
    <row r="2600">
      <c r="A2600" s="1" t="inlineStr">
        <is>
          <t>08.03.2010</t>
        </is>
      </c>
      <c r="B2600" t="n">
        <v>87.42</v>
      </c>
    </row>
    <row r="2601">
      <c r="A2601" s="1" t="inlineStr">
        <is>
          <t>05.03.2010</t>
        </is>
      </c>
      <c r="B2601" t="n">
        <v>85.5</v>
      </c>
    </row>
    <row r="2602">
      <c r="A2602" s="1" t="inlineStr">
        <is>
          <t>04.03.2010</t>
        </is>
      </c>
      <c r="B2602" t="n">
        <v>84.86</v>
      </c>
    </row>
    <row r="2603">
      <c r="A2603" s="1" t="inlineStr">
        <is>
          <t>03.03.2010</t>
        </is>
      </c>
      <c r="B2603" t="n">
        <v>85.09999999999999</v>
      </c>
    </row>
    <row r="2604">
      <c r="A2604" s="1" t="inlineStr">
        <is>
          <t>02.03.2010</t>
        </is>
      </c>
      <c r="B2604" t="n">
        <v>83.19</v>
      </c>
    </row>
    <row r="2605">
      <c r="A2605" s="1" t="inlineStr">
        <is>
          <t>01.03.2010</t>
        </is>
      </c>
      <c r="B2605" t="n">
        <v>83.04000000000001</v>
      </c>
    </row>
    <row r="2606">
      <c r="A2606" s="1" t="inlineStr">
        <is>
          <t>26.02.2010</t>
        </is>
      </c>
      <c r="B2606" t="n">
        <v>80.45999999999999</v>
      </c>
    </row>
    <row r="2607">
      <c r="A2607" s="1" t="inlineStr">
        <is>
          <t>25.02.2010</t>
        </is>
      </c>
      <c r="B2607" t="n">
        <v>80.16</v>
      </c>
    </row>
    <row r="2608">
      <c r="A2608" s="1" t="inlineStr">
        <is>
          <t>24.02.2010</t>
        </is>
      </c>
      <c r="B2608" t="n">
        <v>80.42</v>
      </c>
    </row>
    <row r="2609">
      <c r="A2609" s="1" t="inlineStr">
        <is>
          <t>23.02.2010</t>
        </is>
      </c>
      <c r="B2609" t="n">
        <v>82.17</v>
      </c>
    </row>
    <row r="2610">
      <c r="A2610" s="1" t="inlineStr">
        <is>
          <t>22.02.2010</t>
        </is>
      </c>
      <c r="B2610" t="n">
        <v>82.45</v>
      </c>
    </row>
    <row r="2611">
      <c r="A2611" s="1" t="inlineStr">
        <is>
          <t>19.02.2010</t>
        </is>
      </c>
      <c r="B2611" t="n">
        <v>80.20999999999999</v>
      </c>
    </row>
    <row r="2612">
      <c r="A2612" s="1" t="inlineStr">
        <is>
          <t>18.02.2010</t>
        </is>
      </c>
      <c r="B2612" t="n">
        <v>81.61</v>
      </c>
    </row>
    <row r="2613">
      <c r="A2613" s="1" t="inlineStr">
        <is>
          <t>17.02.2010</t>
        </is>
      </c>
      <c r="B2613" t="n">
        <v>79.95999999999999</v>
      </c>
    </row>
    <row r="2614">
      <c r="A2614" s="1" t="inlineStr">
        <is>
          <t>16.02.2010</t>
        </is>
      </c>
      <c r="B2614" t="n">
        <v>79.59</v>
      </c>
    </row>
    <row r="2615">
      <c r="A2615" s="1" t="inlineStr">
        <is>
          <t>15.02.2010</t>
        </is>
      </c>
      <c r="B2615" t="n">
        <v>80.27</v>
      </c>
    </row>
    <row r="2616">
      <c r="A2616" s="1" t="inlineStr">
        <is>
          <t>12.02.2010</t>
        </is>
      </c>
      <c r="B2616" t="n">
        <v>81.36</v>
      </c>
    </row>
    <row r="2617">
      <c r="A2617" s="1" t="inlineStr">
        <is>
          <t>11.02.2010</t>
        </is>
      </c>
      <c r="B2617" t="n">
        <v>82.29000000000001</v>
      </c>
    </row>
    <row r="2618">
      <c r="A2618" s="1" t="inlineStr">
        <is>
          <t>10.02.2010</t>
        </is>
      </c>
      <c r="B2618" t="n">
        <v>81.65000000000001</v>
      </c>
    </row>
    <row r="2619">
      <c r="A2619" s="1" t="inlineStr">
        <is>
          <t>09.02.2010</t>
        </is>
      </c>
      <c r="B2619" t="n">
        <v>83.25</v>
      </c>
    </row>
    <row r="2620">
      <c r="A2620" s="1" t="inlineStr">
        <is>
          <t>08.02.2010</t>
        </is>
      </c>
      <c r="B2620" t="n">
        <v>83.67</v>
      </c>
    </row>
    <row r="2621">
      <c r="A2621" s="1" t="inlineStr">
        <is>
          <t>05.02.2010</t>
        </is>
      </c>
      <c r="B2621" t="n">
        <v>81.06999999999999</v>
      </c>
    </row>
    <row r="2622">
      <c r="A2622" s="1" t="inlineStr">
        <is>
          <t>04.02.2010</t>
        </is>
      </c>
      <c r="B2622" t="n">
        <v>88.89</v>
      </c>
    </row>
    <row r="2623">
      <c r="A2623" s="1" t="inlineStr">
        <is>
          <t>03.02.2010</t>
        </is>
      </c>
      <c r="B2623" t="n">
        <v>89.54000000000001</v>
      </c>
    </row>
    <row r="2624">
      <c r="A2624" s="1" t="inlineStr">
        <is>
          <t>02.02.2010</t>
        </is>
      </c>
      <c r="B2624" t="n">
        <v>86.84999999999999</v>
      </c>
    </row>
    <row r="2625">
      <c r="A2625" s="1" t="inlineStr">
        <is>
          <t>01.02.2010</t>
        </is>
      </c>
      <c r="B2625" t="n">
        <v>87.13</v>
      </c>
    </row>
    <row r="2626">
      <c r="A2626" s="1" t="inlineStr">
        <is>
          <t>29.01.2010</t>
        </is>
      </c>
      <c r="B2626" t="n">
        <v>89.34</v>
      </c>
    </row>
    <row r="2627">
      <c r="A2627" s="1" t="inlineStr">
        <is>
          <t>28.01.2010</t>
        </is>
      </c>
      <c r="B2627" t="n">
        <v>91.12</v>
      </c>
    </row>
    <row r="2628">
      <c r="A2628" s="1" t="inlineStr">
        <is>
          <t>27.01.2010</t>
        </is>
      </c>
      <c r="B2628" t="n">
        <v>88.31999999999999</v>
      </c>
    </row>
    <row r="2629">
      <c r="A2629" s="1" t="inlineStr">
        <is>
          <t>26.01.2010</t>
        </is>
      </c>
      <c r="B2629" t="n">
        <v>89.48</v>
      </c>
    </row>
    <row r="2630">
      <c r="A2630" s="1" t="inlineStr">
        <is>
          <t>25.01.2010</t>
        </is>
      </c>
      <c r="B2630" t="n">
        <v>89.67</v>
      </c>
    </row>
    <row r="2631">
      <c r="A2631" s="1" t="inlineStr">
        <is>
          <t>22.01.2010</t>
        </is>
      </c>
      <c r="B2631" t="n">
        <v>90.84</v>
      </c>
    </row>
    <row r="2632">
      <c r="A2632" s="1" t="inlineStr">
        <is>
          <t>21.01.2010</t>
        </is>
      </c>
      <c r="B2632" t="n">
        <v>91.84</v>
      </c>
    </row>
    <row r="2633">
      <c r="A2633" s="1" t="inlineStr">
        <is>
          <t>20.01.2010</t>
        </is>
      </c>
      <c r="B2633" t="n">
        <v>93.93000000000001</v>
      </c>
    </row>
    <row r="2634">
      <c r="A2634" s="1" t="inlineStr">
        <is>
          <t>19.01.2010</t>
        </is>
      </c>
      <c r="B2634" t="n">
        <v>93.05</v>
      </c>
    </row>
    <row r="2635">
      <c r="A2635" s="1" t="inlineStr">
        <is>
          <t>18.01.2010</t>
        </is>
      </c>
      <c r="B2635" t="n">
        <v>95.43000000000001</v>
      </c>
    </row>
    <row r="2636">
      <c r="A2636" s="1" t="inlineStr">
        <is>
          <t>15.01.2010</t>
        </is>
      </c>
      <c r="B2636" t="n">
        <v>96.41</v>
      </c>
    </row>
    <row r="2637">
      <c r="A2637" s="1" t="inlineStr">
        <is>
          <t>14.01.2010</t>
        </is>
      </c>
      <c r="B2637" t="n">
        <v>96.08</v>
      </c>
    </row>
    <row r="2638">
      <c r="A2638" s="1" t="inlineStr">
        <is>
          <t>13.01.2010</t>
        </is>
      </c>
      <c r="B2638" t="n">
        <v>94.95999999999999</v>
      </c>
    </row>
    <row r="2639">
      <c r="A2639" s="1" t="inlineStr">
        <is>
          <t>12.01.2010</t>
        </is>
      </c>
      <c r="B2639" t="n">
        <v>96.03</v>
      </c>
    </row>
    <row r="2640">
      <c r="A2640" s="1" t="inlineStr">
        <is>
          <t>11.01.2010</t>
        </is>
      </c>
      <c r="B2640" t="n">
        <v>97.08</v>
      </c>
    </row>
    <row r="2641">
      <c r="A2641" s="1" t="inlineStr">
        <is>
          <t>08.01.2010</t>
        </is>
      </c>
      <c r="B2641" t="n">
        <v>94.73</v>
      </c>
    </row>
    <row r="2642">
      <c r="A2642" s="1" t="inlineStr">
        <is>
          <t>07.01.2010</t>
        </is>
      </c>
      <c r="B2642" t="n">
        <v>92.84</v>
      </c>
    </row>
    <row r="2643">
      <c r="A2643" s="1" t="inlineStr">
        <is>
          <t>06.01.2010</t>
        </is>
      </c>
      <c r="B2643" t="n">
        <v>93.27</v>
      </c>
    </row>
    <row r="2644">
      <c r="A2644" s="1" t="inlineStr">
        <is>
          <t>05.01.2010</t>
        </is>
      </c>
      <c r="B2644" t="n">
        <v>93.81</v>
      </c>
    </row>
    <row r="2645">
      <c r="A2645" s="1" t="inlineStr">
        <is>
          <t>04.01.2010</t>
        </is>
      </c>
      <c r="B2645" t="n">
        <v>92.73</v>
      </c>
    </row>
    <row r="2646">
      <c r="A2646" s="1" t="inlineStr">
        <is>
          <t>30.12.2009</t>
        </is>
      </c>
      <c r="B2646" t="n">
        <v>91.93000000000001</v>
      </c>
    </row>
    <row r="2647">
      <c r="A2647" s="1" t="inlineStr">
        <is>
          <t>29.12.2009</t>
        </is>
      </c>
      <c r="B2647" t="n">
        <v>91.84</v>
      </c>
    </row>
    <row r="2648">
      <c r="A2648" s="1" t="inlineStr">
        <is>
          <t>28.12.2009</t>
        </is>
      </c>
      <c r="B2648" t="n">
        <v>93.33</v>
      </c>
    </row>
    <row r="2649">
      <c r="A2649" s="1" t="inlineStr">
        <is>
          <t>25.12.2009</t>
        </is>
      </c>
      <c r="B2649" t="n">
        <v>90.98</v>
      </c>
    </row>
    <row r="2650">
      <c r="A2650" s="1" t="inlineStr">
        <is>
          <t>24.12.2009</t>
        </is>
      </c>
      <c r="B2650" t="n">
        <v>90.98</v>
      </c>
    </row>
    <row r="2651">
      <c r="A2651" s="1" t="inlineStr">
        <is>
          <t>23.12.2009</t>
        </is>
      </c>
      <c r="B2651" t="n">
        <v>92.68000000000001</v>
      </c>
    </row>
    <row r="2652">
      <c r="A2652" s="1" t="inlineStr">
        <is>
          <t>22.12.2009</t>
        </is>
      </c>
      <c r="B2652" t="n">
        <v>93.28</v>
      </c>
    </row>
    <row r="2653">
      <c r="A2653" s="1" t="inlineStr">
        <is>
          <t>21.12.2009</t>
        </is>
      </c>
      <c r="B2653" t="n">
        <v>91.73999999999999</v>
      </c>
    </row>
    <row r="2654">
      <c r="A2654" s="1" t="inlineStr">
        <is>
          <t>18.12.2009</t>
        </is>
      </c>
      <c r="B2654" t="n">
        <v>92.14</v>
      </c>
    </row>
    <row r="2655">
      <c r="A2655" s="1" t="inlineStr">
        <is>
          <t>17.12.2009</t>
        </is>
      </c>
      <c r="B2655" t="n">
        <v>90.44</v>
      </c>
    </row>
    <row r="2656">
      <c r="A2656" s="1" t="inlineStr">
        <is>
          <t>16.12.2009</t>
        </is>
      </c>
      <c r="B2656" t="n">
        <v>86.84999999999999</v>
      </c>
    </row>
    <row r="2657">
      <c r="A2657" s="1" t="inlineStr">
        <is>
          <t>15.12.2009</t>
        </is>
      </c>
      <c r="B2657" t="n">
        <v>85.45</v>
      </c>
    </row>
    <row r="2658">
      <c r="A2658" s="1" t="inlineStr">
        <is>
          <t>14.12.2009</t>
        </is>
      </c>
      <c r="B2658" t="n">
        <v>85.05</v>
      </c>
    </row>
    <row r="2659">
      <c r="A2659" s="1" t="inlineStr">
        <is>
          <t>11.12.2009</t>
        </is>
      </c>
      <c r="B2659" t="n">
        <v>84.65000000000001</v>
      </c>
    </row>
    <row r="2660">
      <c r="A2660" s="1" t="inlineStr">
        <is>
          <t>10.12.2009</t>
        </is>
      </c>
      <c r="B2660" t="n">
        <v>82.90000000000001</v>
      </c>
    </row>
    <row r="2661">
      <c r="A2661" s="1" t="inlineStr">
        <is>
          <t>09.12.2009</t>
        </is>
      </c>
      <c r="B2661" t="n">
        <v>83.55</v>
      </c>
    </row>
    <row r="2662">
      <c r="A2662" s="1" t="inlineStr">
        <is>
          <t>08.12.2009</t>
        </is>
      </c>
      <c r="B2662" t="n">
        <v>84.09999999999999</v>
      </c>
    </row>
    <row r="2663">
      <c r="A2663" s="1" t="inlineStr">
        <is>
          <t>07.12.2009</t>
        </is>
      </c>
      <c r="B2663" t="n">
        <v>85.40000000000001</v>
      </c>
    </row>
    <row r="2664">
      <c r="A2664" s="1" t="inlineStr">
        <is>
          <t>04.12.2009</t>
        </is>
      </c>
      <c r="B2664" t="n">
        <v>84.3</v>
      </c>
    </row>
    <row r="2665">
      <c r="A2665" s="1" t="inlineStr">
        <is>
          <t>03.12.2009</t>
        </is>
      </c>
      <c r="B2665" t="n">
        <v>84.34999999999999</v>
      </c>
    </row>
    <row r="2666">
      <c r="A2666" s="1" t="inlineStr">
        <is>
          <t>02.12.2009</t>
        </is>
      </c>
      <c r="B2666" t="n">
        <v>84.55</v>
      </c>
    </row>
    <row r="2667">
      <c r="A2667" s="1" t="inlineStr">
        <is>
          <t>01.12.2009</t>
        </is>
      </c>
      <c r="B2667" t="n">
        <v>85.90000000000001</v>
      </c>
    </row>
    <row r="2668">
      <c r="A2668" s="1" t="inlineStr">
        <is>
          <t>30.11.2009</t>
        </is>
      </c>
      <c r="B2668" t="n">
        <v>83.55</v>
      </c>
    </row>
    <row r="2669">
      <c r="A2669" s="1" t="inlineStr">
        <is>
          <t>27.11.2009</t>
        </is>
      </c>
      <c r="B2669" t="n">
        <v>84.95</v>
      </c>
    </row>
    <row r="2670">
      <c r="A2670" s="1" t="inlineStr">
        <is>
          <t>26.11.2009</t>
        </is>
      </c>
      <c r="B2670" t="n">
        <v>85.09999999999999</v>
      </c>
    </row>
    <row r="2671">
      <c r="A2671" s="1" t="inlineStr">
        <is>
          <t>25.11.2009</t>
        </is>
      </c>
      <c r="B2671" t="n">
        <v>87.75</v>
      </c>
    </row>
    <row r="2672">
      <c r="A2672" s="1" t="inlineStr">
        <is>
          <t>24.11.2009</t>
        </is>
      </c>
      <c r="B2672" t="n">
        <v>87.75</v>
      </c>
    </row>
    <row r="2673">
      <c r="A2673" s="1" t="inlineStr">
        <is>
          <t>23.11.2009</t>
        </is>
      </c>
      <c r="B2673" t="n">
        <v>88.59999999999999</v>
      </c>
    </row>
    <row r="2674">
      <c r="A2674" s="1" t="inlineStr">
        <is>
          <t>20.11.2009</t>
        </is>
      </c>
      <c r="B2674" t="n">
        <v>86.65000000000001</v>
      </c>
    </row>
    <row r="2675">
      <c r="A2675" s="1" t="inlineStr">
        <is>
          <t>19.11.2009</t>
        </is>
      </c>
      <c r="B2675" t="n">
        <v>87.45</v>
      </c>
    </row>
    <row r="2676">
      <c r="A2676" s="1" t="inlineStr">
        <is>
          <t>18.11.2009</t>
        </is>
      </c>
      <c r="B2676" t="n">
        <v>89.34999999999999</v>
      </c>
    </row>
    <row r="2677">
      <c r="A2677" s="1" t="inlineStr">
        <is>
          <t>17.11.2009</t>
        </is>
      </c>
      <c r="B2677" t="n">
        <v>88.40000000000001</v>
      </c>
    </row>
    <row r="2678">
      <c r="A2678" s="1" t="inlineStr">
        <is>
          <t>16.11.2009</t>
        </is>
      </c>
      <c r="B2678" t="n">
        <v>88.8</v>
      </c>
    </row>
    <row r="2679">
      <c r="A2679" s="1" t="inlineStr">
        <is>
          <t>13.11.2009</t>
        </is>
      </c>
      <c r="B2679" t="n">
        <v>87.75</v>
      </c>
    </row>
    <row r="2680">
      <c r="A2680" s="1" t="inlineStr">
        <is>
          <t>12.11.2009</t>
        </is>
      </c>
      <c r="B2680" t="n">
        <v>86.90000000000001</v>
      </c>
    </row>
    <row r="2681">
      <c r="A2681" s="1" t="inlineStr">
        <is>
          <t>11.11.2009</t>
        </is>
      </c>
      <c r="B2681" t="n">
        <v>86.05</v>
      </c>
    </row>
    <row r="2682">
      <c r="A2682" s="1" t="inlineStr">
        <is>
          <t>10.11.2009</t>
        </is>
      </c>
      <c r="B2682" t="n">
        <v>87.65000000000001</v>
      </c>
    </row>
    <row r="2683">
      <c r="A2683" s="1" t="inlineStr">
        <is>
          <t>09.11.2009</t>
        </is>
      </c>
      <c r="B2683" t="n">
        <v>85.65000000000001</v>
      </c>
    </row>
    <row r="2684">
      <c r="A2684" s="1" t="inlineStr">
        <is>
          <t>06.11.2009</t>
        </is>
      </c>
      <c r="B2684" t="n">
        <v>81.90000000000001</v>
      </c>
    </row>
    <row r="2685">
      <c r="A2685" s="1" t="inlineStr">
        <is>
          <t>05.11.2009</t>
        </is>
      </c>
      <c r="B2685" t="n">
        <v>81.25</v>
      </c>
    </row>
    <row r="2686">
      <c r="A2686" s="1" t="inlineStr">
        <is>
          <t>04.11.2009</t>
        </is>
      </c>
      <c r="B2686" t="n">
        <v>80.7</v>
      </c>
    </row>
    <row r="2687">
      <c r="A2687" s="1" t="inlineStr">
        <is>
          <t>03.11.2009</t>
        </is>
      </c>
      <c r="B2687" t="n">
        <v>81.2</v>
      </c>
    </row>
    <row r="2688">
      <c r="A2688" s="1" t="inlineStr">
        <is>
          <t>02.11.2009</t>
        </is>
      </c>
      <c r="B2688" t="n">
        <v>81.65000000000001</v>
      </c>
    </row>
    <row r="2689">
      <c r="A2689" s="1" t="inlineStr">
        <is>
          <t>30.10.2009</t>
        </is>
      </c>
      <c r="B2689" t="n">
        <v>81.05</v>
      </c>
    </row>
    <row r="2690">
      <c r="A2690" s="1" t="inlineStr">
        <is>
          <t>29.10.2009</t>
        </is>
      </c>
      <c r="B2690" t="n">
        <v>82.25</v>
      </c>
    </row>
    <row r="2691">
      <c r="A2691" s="1" t="inlineStr">
        <is>
          <t>28.10.2009</t>
        </is>
      </c>
      <c r="B2691" t="n">
        <v>81.90000000000001</v>
      </c>
    </row>
    <row r="2692">
      <c r="A2692" s="1" t="inlineStr">
        <is>
          <t>27.10.2009</t>
        </is>
      </c>
      <c r="B2692" t="n">
        <v>84.8</v>
      </c>
    </row>
    <row r="2693">
      <c r="A2693" s="1" t="inlineStr">
        <is>
          <t>26.10.2009</t>
        </is>
      </c>
      <c r="B2693" t="n">
        <v>84.45</v>
      </c>
    </row>
    <row r="2694">
      <c r="A2694" s="1" t="inlineStr">
        <is>
          <t>23.10.2009</t>
        </is>
      </c>
      <c r="B2694" t="n">
        <v>86.95</v>
      </c>
    </row>
    <row r="2695">
      <c r="A2695" s="1" t="inlineStr">
        <is>
          <t>22.10.2009</t>
        </is>
      </c>
      <c r="B2695" t="n">
        <v>86.84999999999999</v>
      </c>
    </row>
    <row r="2696">
      <c r="A2696" s="1" t="inlineStr">
        <is>
          <t>21.10.2009</t>
        </is>
      </c>
      <c r="B2696" t="n">
        <v>87.95</v>
      </c>
    </row>
    <row r="2697">
      <c r="A2697" s="1" t="inlineStr">
        <is>
          <t>20.10.2009</t>
        </is>
      </c>
      <c r="B2697" t="n">
        <v>87.65000000000001</v>
      </c>
    </row>
    <row r="2698">
      <c r="A2698" s="1" t="inlineStr">
        <is>
          <t>19.10.2009</t>
        </is>
      </c>
      <c r="B2698" t="n">
        <v>88.15000000000001</v>
      </c>
    </row>
    <row r="2699">
      <c r="A2699" s="1" t="inlineStr">
        <is>
          <t>16.10.2009</t>
        </is>
      </c>
      <c r="B2699" t="n">
        <v>88.3</v>
      </c>
    </row>
    <row r="2700">
      <c r="A2700" s="1" t="inlineStr">
        <is>
          <t>15.10.2009</t>
        </is>
      </c>
      <c r="B2700" t="n">
        <v>87.95</v>
      </c>
    </row>
    <row r="2701">
      <c r="A2701" s="1" t="inlineStr">
        <is>
          <t>14.10.2009</t>
        </is>
      </c>
      <c r="B2701" t="n">
        <v>90.65000000000001</v>
      </c>
    </row>
    <row r="2702">
      <c r="A2702" s="1" t="inlineStr">
        <is>
          <t>13.10.2009</t>
        </is>
      </c>
      <c r="B2702" t="n">
        <v>88.8</v>
      </c>
    </row>
    <row r="2703">
      <c r="A2703" s="1" t="inlineStr">
        <is>
          <t>12.10.2009</t>
        </is>
      </c>
      <c r="B2703" t="n">
        <v>90.55</v>
      </c>
    </row>
    <row r="2704">
      <c r="A2704" s="1" t="inlineStr">
        <is>
          <t>09.10.2009</t>
        </is>
      </c>
      <c r="B2704" t="n">
        <v>91.09999999999999</v>
      </c>
    </row>
    <row r="2705">
      <c r="A2705" s="1" t="inlineStr">
        <is>
          <t>08.10.2009</t>
        </is>
      </c>
      <c r="B2705" t="n">
        <v>91.7</v>
      </c>
    </row>
    <row r="2706">
      <c r="A2706" s="1" t="inlineStr">
        <is>
          <t>07.10.2009</t>
        </is>
      </c>
      <c r="B2706" t="n">
        <v>91.59999999999999</v>
      </c>
    </row>
    <row r="2707">
      <c r="A2707" s="1" t="inlineStr">
        <is>
          <t>06.10.2009</t>
        </is>
      </c>
      <c r="B2707" t="n">
        <v>91.55</v>
      </c>
    </row>
    <row r="2708">
      <c r="A2708" s="1" t="inlineStr">
        <is>
          <t>05.10.2009</t>
        </is>
      </c>
      <c r="B2708" t="n">
        <v>90.55</v>
      </c>
    </row>
    <row r="2709">
      <c r="A2709" s="1" t="inlineStr">
        <is>
          <t>02.10.2009</t>
        </is>
      </c>
      <c r="B2709" t="n">
        <v>88.5</v>
      </c>
    </row>
    <row r="2710">
      <c r="A2710" s="1" t="inlineStr">
        <is>
          <t>01.10.2009</t>
        </is>
      </c>
      <c r="B2710" t="n">
        <v>90.3</v>
      </c>
    </row>
    <row r="2711">
      <c r="A2711" s="1" t="inlineStr">
        <is>
          <t>30.09.2009</t>
        </is>
      </c>
      <c r="B2711" t="n">
        <v>90.75</v>
      </c>
    </row>
    <row r="2712">
      <c r="A2712" s="1" t="inlineStr">
        <is>
          <t>29.09.2009</t>
        </is>
      </c>
      <c r="B2712" t="n">
        <v>92.15000000000001</v>
      </c>
    </row>
    <row r="2713">
      <c r="A2713" s="1" t="inlineStr">
        <is>
          <t>28.09.2009</t>
        </is>
      </c>
      <c r="B2713" t="n">
        <v>90.95</v>
      </c>
    </row>
    <row r="2714">
      <c r="A2714" s="1" t="inlineStr">
        <is>
          <t>25.09.2009</t>
        </is>
      </c>
      <c r="B2714" t="n">
        <v>90.65000000000001</v>
      </c>
    </row>
    <row r="2715">
      <c r="A2715" s="1" t="inlineStr">
        <is>
          <t>24.09.2009</t>
        </is>
      </c>
      <c r="B2715" t="n">
        <v>91.3</v>
      </c>
    </row>
    <row r="2716">
      <c r="A2716" s="1" t="inlineStr">
        <is>
          <t>23.09.2009</t>
        </is>
      </c>
      <c r="B2716" t="n">
        <v>92.40000000000001</v>
      </c>
    </row>
    <row r="2717">
      <c r="A2717" s="1" t="inlineStr">
        <is>
          <t>22.09.2009</t>
        </is>
      </c>
      <c r="B2717" t="n">
        <v>92.65000000000001</v>
      </c>
    </row>
    <row r="2718">
      <c r="A2718" s="1" t="inlineStr">
        <is>
          <t>21.09.2009</t>
        </is>
      </c>
      <c r="B2718" t="n">
        <v>93.40000000000001</v>
      </c>
    </row>
    <row r="2719">
      <c r="A2719" s="1" t="inlineStr">
        <is>
          <t>18.09.2009</t>
        </is>
      </c>
      <c r="B2719" t="n">
        <v>95.2</v>
      </c>
    </row>
    <row r="2720">
      <c r="A2720" s="1" t="inlineStr">
        <is>
          <t>17.09.2009</t>
        </is>
      </c>
      <c r="B2720" t="n">
        <v>95.3</v>
      </c>
    </row>
    <row r="2721">
      <c r="A2721" s="1" t="inlineStr">
        <is>
          <t>16.09.2009</t>
        </is>
      </c>
      <c r="B2721" t="n">
        <v>94.8</v>
      </c>
    </row>
    <row r="2722">
      <c r="A2722" s="1" t="inlineStr">
        <is>
          <t>15.09.2009</t>
        </is>
      </c>
      <c r="B2722" t="n">
        <v>94.90000000000001</v>
      </c>
    </row>
    <row r="2723">
      <c r="A2723" s="1" t="inlineStr">
        <is>
          <t>14.09.2009</t>
        </is>
      </c>
      <c r="B2723" t="n">
        <v>93.53</v>
      </c>
    </row>
    <row r="2724">
      <c r="A2724" s="1" t="inlineStr">
        <is>
          <t>11.09.2009</t>
        </is>
      </c>
      <c r="B2724" t="n">
        <v>95</v>
      </c>
    </row>
    <row r="2725">
      <c r="A2725" s="1" t="inlineStr">
        <is>
          <t>10.09.2009</t>
        </is>
      </c>
      <c r="B2725" t="n">
        <v>96.59999999999999</v>
      </c>
    </row>
    <row r="2726">
      <c r="A2726" s="1" t="inlineStr">
        <is>
          <t>09.09.2009</t>
        </is>
      </c>
      <c r="B2726" t="n">
        <v>96.15000000000001</v>
      </c>
    </row>
    <row r="2727">
      <c r="A2727" s="1" t="inlineStr">
        <is>
          <t>08.09.2009</t>
        </is>
      </c>
      <c r="B2727" t="n">
        <v>94.3</v>
      </c>
    </row>
    <row r="2728">
      <c r="A2728" s="1" t="inlineStr">
        <is>
          <t>07.09.2009</t>
        </is>
      </c>
      <c r="B2728" t="n">
        <v>93.95</v>
      </c>
    </row>
    <row r="2729">
      <c r="A2729" s="1" t="inlineStr">
        <is>
          <t>04.09.2009</t>
        </is>
      </c>
      <c r="B2729" t="n">
        <v>91.45</v>
      </c>
    </row>
    <row r="2730">
      <c r="A2730" s="1" t="inlineStr">
        <is>
          <t>03.09.2009</t>
        </is>
      </c>
      <c r="B2730" t="n">
        <v>87.90000000000001</v>
      </c>
    </row>
    <row r="2731">
      <c r="A2731" s="1" t="inlineStr">
        <is>
          <t>02.09.2009</t>
        </is>
      </c>
      <c r="B2731" t="n">
        <v>87.3</v>
      </c>
    </row>
    <row r="2732">
      <c r="A2732" s="1" t="inlineStr">
        <is>
          <t>01.09.2009</t>
        </is>
      </c>
      <c r="B2732" t="n">
        <v>87.3</v>
      </c>
    </row>
    <row r="2733">
      <c r="A2733" s="1" t="inlineStr">
        <is>
          <t>31.08.2009</t>
        </is>
      </c>
      <c r="B2733" t="n">
        <v>88.2</v>
      </c>
    </row>
    <row r="2734">
      <c r="A2734" s="1" t="inlineStr">
        <is>
          <t>28.08.2009</t>
        </is>
      </c>
      <c r="B2734" t="n">
        <v>88.90000000000001</v>
      </c>
    </row>
    <row r="2735">
      <c r="A2735" s="1" t="inlineStr">
        <is>
          <t>27.08.2009</t>
        </is>
      </c>
      <c r="B2735" t="n">
        <v>89</v>
      </c>
    </row>
    <row r="2736">
      <c r="A2736" s="1" t="inlineStr">
        <is>
          <t>26.08.2009</t>
        </is>
      </c>
      <c r="B2736" t="n">
        <v>89.59999999999999</v>
      </c>
    </row>
    <row r="2737">
      <c r="A2737" s="1" t="inlineStr">
        <is>
          <t>25.08.2009</t>
        </is>
      </c>
      <c r="B2737" t="n">
        <v>90.84999999999999</v>
      </c>
    </row>
    <row r="2738">
      <c r="A2738" s="1" t="inlineStr">
        <is>
          <t>24.08.2009</t>
        </is>
      </c>
      <c r="B2738" t="n">
        <v>90.7</v>
      </c>
    </row>
    <row r="2739">
      <c r="A2739" s="1" t="inlineStr">
        <is>
          <t>21.08.2009</t>
        </is>
      </c>
      <c r="B2739" t="n">
        <v>89.09999999999999</v>
      </c>
    </row>
    <row r="2740">
      <c r="A2740" s="1" t="inlineStr">
        <is>
          <t>20.08.2009</t>
        </is>
      </c>
      <c r="B2740" t="n">
        <v>87.84999999999999</v>
      </c>
    </row>
    <row r="2741">
      <c r="A2741" s="1" t="inlineStr">
        <is>
          <t>19.08.2009</t>
        </is>
      </c>
      <c r="B2741" t="n">
        <v>86.09999999999999</v>
      </c>
    </row>
    <row r="2742">
      <c r="A2742" s="1" t="inlineStr">
        <is>
          <t>18.08.2009</t>
        </is>
      </c>
      <c r="B2742" t="n">
        <v>86.7</v>
      </c>
    </row>
    <row r="2743">
      <c r="A2743" s="1" t="inlineStr">
        <is>
          <t>17.08.2009</t>
        </is>
      </c>
      <c r="B2743" t="n">
        <v>85.25</v>
      </c>
    </row>
    <row r="2744">
      <c r="A2744" s="1" t="inlineStr">
        <is>
          <t>14.08.2009</t>
        </is>
      </c>
      <c r="B2744" t="n">
        <v>87.45</v>
      </c>
    </row>
    <row r="2745">
      <c r="A2745" s="1" t="inlineStr">
        <is>
          <t>13.08.2009</t>
        </is>
      </c>
      <c r="B2745" t="n">
        <v>87.12</v>
      </c>
    </row>
    <row r="2746">
      <c r="A2746" s="1" t="inlineStr">
        <is>
          <t>12.08.2009</t>
        </is>
      </c>
      <c r="B2746" t="n">
        <v>87.2</v>
      </c>
    </row>
    <row r="2747">
      <c r="A2747" s="1" t="inlineStr">
        <is>
          <t>11.08.2009</t>
        </is>
      </c>
      <c r="B2747" t="n">
        <v>85.59999999999999</v>
      </c>
    </row>
    <row r="2748">
      <c r="A2748" s="1" t="inlineStr">
        <is>
          <t>10.08.2009</t>
        </is>
      </c>
      <c r="B2748" t="n">
        <v>87.55</v>
      </c>
    </row>
    <row r="2749">
      <c r="A2749" s="1" t="inlineStr">
        <is>
          <t>07.08.2009</t>
        </is>
      </c>
      <c r="B2749" t="n">
        <v>85.15000000000001</v>
      </c>
    </row>
    <row r="2750">
      <c r="A2750" s="1" t="inlineStr">
        <is>
          <t>06.08.2009</t>
        </is>
      </c>
      <c r="B2750" t="n">
        <v>85.5</v>
      </c>
    </row>
    <row r="2751">
      <c r="A2751" s="1" t="inlineStr">
        <is>
          <t>05.08.2009</t>
        </is>
      </c>
      <c r="B2751" t="n">
        <v>86.05</v>
      </c>
    </row>
    <row r="2752">
      <c r="A2752" s="1" t="inlineStr">
        <is>
          <t>04.08.2009</t>
        </is>
      </c>
      <c r="B2752" t="n">
        <v>86</v>
      </c>
    </row>
    <row r="2753">
      <c r="A2753" s="1" t="inlineStr">
        <is>
          <t>03.08.2009</t>
        </is>
      </c>
      <c r="B2753" t="n">
        <v>86.90000000000001</v>
      </c>
    </row>
    <row r="2754">
      <c r="A2754" s="1" t="inlineStr">
        <is>
          <t>31.07.2009</t>
        </is>
      </c>
      <c r="B2754" t="n">
        <v>82.65000000000001</v>
      </c>
    </row>
    <row r="2755">
      <c r="A2755" s="1" t="inlineStr">
        <is>
          <t>30.07.2009</t>
        </is>
      </c>
      <c r="B2755" t="n">
        <v>82.7</v>
      </c>
    </row>
    <row r="2756">
      <c r="A2756" s="1" t="inlineStr">
        <is>
          <t>29.07.2009</t>
        </is>
      </c>
      <c r="B2756" t="n">
        <v>82.40000000000001</v>
      </c>
    </row>
    <row r="2757">
      <c r="A2757" s="1" t="inlineStr">
        <is>
          <t>28.07.2009</t>
        </is>
      </c>
      <c r="B2757" t="n">
        <v>82.7</v>
      </c>
    </row>
    <row r="2758">
      <c r="A2758" s="1" t="inlineStr">
        <is>
          <t>27.07.2009</t>
        </is>
      </c>
      <c r="B2758" t="n">
        <v>85.59999999999999</v>
      </c>
    </row>
    <row r="2759">
      <c r="A2759" s="1" t="inlineStr">
        <is>
          <t>24.07.2009</t>
        </is>
      </c>
      <c r="B2759" t="n">
        <v>85.8</v>
      </c>
    </row>
    <row r="2760">
      <c r="A2760" s="1" t="inlineStr">
        <is>
          <t>23.07.2009</t>
        </is>
      </c>
      <c r="B2760" t="n">
        <v>86</v>
      </c>
    </row>
    <row r="2761">
      <c r="A2761" s="1" t="inlineStr">
        <is>
          <t>22.07.2009</t>
        </is>
      </c>
      <c r="B2761" t="n">
        <v>86.3</v>
      </c>
    </row>
    <row r="2762">
      <c r="A2762" s="1" t="inlineStr">
        <is>
          <t>21.07.2009</t>
        </is>
      </c>
      <c r="B2762" t="n">
        <v>86.5</v>
      </c>
    </row>
    <row r="2763">
      <c r="A2763" s="1" t="inlineStr">
        <is>
          <t>20.07.2009</t>
        </is>
      </c>
      <c r="B2763" t="n">
        <v>85.95</v>
      </c>
    </row>
    <row r="2764">
      <c r="A2764" s="1" t="inlineStr">
        <is>
          <t>17.07.2009</t>
        </is>
      </c>
      <c r="B2764" t="n">
        <v>85.25</v>
      </c>
    </row>
    <row r="2765">
      <c r="A2765" s="1" t="inlineStr">
        <is>
          <t>16.07.2009</t>
        </is>
      </c>
      <c r="B2765" t="n">
        <v>85.40000000000001</v>
      </c>
    </row>
    <row r="2766">
      <c r="A2766" s="1" t="inlineStr">
        <is>
          <t>15.07.2009</t>
        </is>
      </c>
      <c r="B2766" t="n">
        <v>84.5</v>
      </c>
    </row>
    <row r="2767">
      <c r="A2767" s="1" t="inlineStr">
        <is>
          <t>14.07.2009</t>
        </is>
      </c>
      <c r="B2767" t="n">
        <v>82.05</v>
      </c>
    </row>
    <row r="2768">
      <c r="A2768" s="1" t="inlineStr">
        <is>
          <t>13.07.2009</t>
        </is>
      </c>
      <c r="B2768" t="n">
        <v>82</v>
      </c>
    </row>
    <row r="2769">
      <c r="A2769" s="1" t="inlineStr">
        <is>
          <t>10.07.2009</t>
        </is>
      </c>
      <c r="B2769" t="n">
        <v>80.03</v>
      </c>
    </row>
    <row r="2770">
      <c r="A2770" s="1" t="inlineStr">
        <is>
          <t>09.07.2009</t>
        </is>
      </c>
      <c r="B2770" t="n">
        <v>80.25</v>
      </c>
    </row>
    <row r="2771">
      <c r="A2771" s="1" t="inlineStr">
        <is>
          <t>08.07.2009</t>
        </is>
      </c>
      <c r="B2771" t="n">
        <v>80.15000000000001</v>
      </c>
    </row>
    <row r="2772">
      <c r="A2772" s="1" t="inlineStr">
        <is>
          <t>07.07.2009</t>
        </is>
      </c>
      <c r="B2772" t="n">
        <v>81</v>
      </c>
    </row>
    <row r="2773">
      <c r="A2773" s="1" t="inlineStr">
        <is>
          <t>06.07.2009</t>
        </is>
      </c>
      <c r="B2773" t="n">
        <v>80.8</v>
      </c>
    </row>
    <row r="2774">
      <c r="A2774" s="1" t="inlineStr">
        <is>
          <t>03.07.2009</t>
        </is>
      </c>
      <c r="B2774" t="n">
        <v>82.3</v>
      </c>
    </row>
    <row r="2775">
      <c r="A2775" s="1" t="inlineStr">
        <is>
          <t>02.07.2009</t>
        </is>
      </c>
      <c r="B2775" t="n">
        <v>83.75</v>
      </c>
    </row>
    <row r="2776">
      <c r="A2776" s="1" t="inlineStr">
        <is>
          <t>01.07.2009</t>
        </is>
      </c>
      <c r="B2776" t="n">
        <v>85.59999999999999</v>
      </c>
    </row>
    <row r="2777">
      <c r="A2777" s="1" t="inlineStr">
        <is>
          <t>30.06.2009</t>
        </is>
      </c>
      <c r="B2777" t="n">
        <v>85.59999999999999</v>
      </c>
    </row>
    <row r="2778">
      <c r="A2778" s="1" t="inlineStr">
        <is>
          <t>29.06.2009</t>
        </is>
      </c>
      <c r="B2778" t="n">
        <v>85.8</v>
      </c>
    </row>
    <row r="2779">
      <c r="A2779" s="1" t="inlineStr">
        <is>
          <t>26.06.2009</t>
        </is>
      </c>
      <c r="B2779" t="n">
        <v>84.2</v>
      </c>
    </row>
    <row r="2780">
      <c r="A2780" s="1" t="inlineStr">
        <is>
          <t>25.06.2009</t>
        </is>
      </c>
      <c r="B2780" t="n">
        <v>84.2</v>
      </c>
    </row>
    <row r="2781">
      <c r="A2781" s="1" t="inlineStr">
        <is>
          <t>24.06.2009</t>
        </is>
      </c>
      <c r="B2781" t="n">
        <v>87.95</v>
      </c>
    </row>
    <row r="2782">
      <c r="A2782" s="1" t="inlineStr">
        <is>
          <t>23.06.2009</t>
        </is>
      </c>
      <c r="B2782" t="n">
        <v>82</v>
      </c>
    </row>
    <row r="2783">
      <c r="A2783" s="1" t="inlineStr">
        <is>
          <t>22.06.2009</t>
        </is>
      </c>
      <c r="B2783" t="n">
        <v>81.75</v>
      </c>
    </row>
    <row r="2784">
      <c r="A2784" s="1" t="inlineStr">
        <is>
          <t>19.06.2009</t>
        </is>
      </c>
      <c r="B2784" t="n">
        <v>84.95</v>
      </c>
    </row>
    <row r="2785">
      <c r="A2785" s="1" t="inlineStr">
        <is>
          <t>18.06.2009</t>
        </is>
      </c>
      <c r="B2785" t="n">
        <v>80.75</v>
      </c>
    </row>
    <row r="2786">
      <c r="A2786" s="1" t="inlineStr">
        <is>
          <t>17.06.2009</t>
        </is>
      </c>
      <c r="B2786" t="n">
        <v>81.2</v>
      </c>
    </row>
    <row r="2787">
      <c r="A2787" s="1" t="inlineStr">
        <is>
          <t>16.06.2009</t>
        </is>
      </c>
      <c r="B2787" t="n">
        <v>87.05</v>
      </c>
    </row>
    <row r="2788">
      <c r="A2788" s="1" t="inlineStr">
        <is>
          <t>15.06.2009</t>
        </is>
      </c>
      <c r="B2788" t="n">
        <v>88.09999999999999</v>
      </c>
    </row>
    <row r="2789">
      <c r="A2789" s="1" t="inlineStr">
        <is>
          <t>12.06.2009</t>
        </is>
      </c>
      <c r="B2789" t="n">
        <v>89.2</v>
      </c>
    </row>
    <row r="2790">
      <c r="A2790" s="1" t="inlineStr">
        <is>
          <t>11.06.2009</t>
        </is>
      </c>
      <c r="B2790" t="n">
        <v>89.25</v>
      </c>
    </row>
    <row r="2791">
      <c r="A2791" s="1" t="inlineStr">
        <is>
          <t>10.06.2009</t>
        </is>
      </c>
      <c r="B2791" t="n">
        <v>88.3</v>
      </c>
    </row>
    <row r="2792">
      <c r="A2792" s="1" t="inlineStr">
        <is>
          <t>09.06.2009</t>
        </is>
      </c>
      <c r="B2792" t="n">
        <v>88.25</v>
      </c>
    </row>
    <row r="2793">
      <c r="A2793" s="1" t="inlineStr">
        <is>
          <t>08.06.2009</t>
        </is>
      </c>
      <c r="B2793" t="n">
        <v>88.40000000000001</v>
      </c>
    </row>
    <row r="2794">
      <c r="A2794" s="1" t="inlineStr">
        <is>
          <t>05.06.2009</t>
        </is>
      </c>
      <c r="B2794" t="n">
        <v>91.75</v>
      </c>
    </row>
    <row r="2795">
      <c r="A2795" s="1" t="inlineStr">
        <is>
          <t>04.06.2009</t>
        </is>
      </c>
      <c r="B2795" t="n">
        <v>89.75</v>
      </c>
    </row>
    <row r="2796">
      <c r="A2796" s="1" t="inlineStr">
        <is>
          <t>03.06.2009</t>
        </is>
      </c>
      <c r="B2796" t="n">
        <v>92.8</v>
      </c>
    </row>
    <row r="2797">
      <c r="A2797" s="1" t="inlineStr">
        <is>
          <t>02.06.2009</t>
        </is>
      </c>
      <c r="B2797" t="n">
        <v>92.5</v>
      </c>
    </row>
    <row r="2798">
      <c r="A2798" s="1" t="inlineStr">
        <is>
          <t>01.06.2009</t>
        </is>
      </c>
      <c r="B2798" t="n">
        <v>91.25</v>
      </c>
    </row>
    <row r="2799">
      <c r="A2799" s="1" t="inlineStr">
        <is>
          <t>29.05.2009</t>
        </is>
      </c>
      <c r="B2799" t="n">
        <v>90.55</v>
      </c>
    </row>
    <row r="2800">
      <c r="A2800" s="1" t="inlineStr">
        <is>
          <t>28.05.2009</t>
        </is>
      </c>
      <c r="B2800" t="n">
        <v>92.40000000000001</v>
      </c>
    </row>
    <row r="2801">
      <c r="A2801" s="1" t="inlineStr">
        <is>
          <t>27.05.2009</t>
        </is>
      </c>
      <c r="B2801" t="n">
        <v>97.09999999999999</v>
      </c>
    </row>
    <row r="2802">
      <c r="A2802" s="1" t="inlineStr">
        <is>
          <t>26.05.2009</t>
        </is>
      </c>
      <c r="B2802" t="n">
        <v>93.45</v>
      </c>
    </row>
    <row r="2803">
      <c r="A2803" s="1" t="inlineStr">
        <is>
          <t>25.05.2009</t>
        </is>
      </c>
      <c r="B2803" t="n">
        <v>91.2</v>
      </c>
    </row>
    <row r="2804">
      <c r="A2804" s="1" t="inlineStr">
        <is>
          <t>22.05.2009</t>
        </is>
      </c>
      <c r="B2804" t="n">
        <v>89.09999999999999</v>
      </c>
    </row>
    <row r="2805">
      <c r="A2805" s="1" t="inlineStr">
        <is>
          <t>21.05.2009</t>
        </is>
      </c>
      <c r="B2805" t="n">
        <v>88.45</v>
      </c>
    </row>
    <row r="2806">
      <c r="A2806" s="1" t="inlineStr">
        <is>
          <t>20.05.2009</t>
        </is>
      </c>
      <c r="B2806" t="n">
        <v>91</v>
      </c>
    </row>
    <row r="2807">
      <c r="A2807" s="1" t="inlineStr">
        <is>
          <t>19.05.2009</t>
        </is>
      </c>
      <c r="B2807" t="n">
        <v>85.25</v>
      </c>
    </row>
    <row r="2808">
      <c r="A2808" s="1" t="inlineStr">
        <is>
          <t>18.05.2009</t>
        </is>
      </c>
      <c r="B2808" t="n">
        <v>80.25</v>
      </c>
    </row>
    <row r="2809">
      <c r="A2809" s="1" t="inlineStr">
        <is>
          <t>15.05.2009</t>
        </is>
      </c>
      <c r="B2809" t="n">
        <v>79.34999999999999</v>
      </c>
    </row>
    <row r="2810">
      <c r="A2810" s="1" t="inlineStr">
        <is>
          <t>14.05.2009</t>
        </is>
      </c>
      <c r="B2810" t="n">
        <v>77.25</v>
      </c>
    </row>
    <row r="2811">
      <c r="A2811" s="1" t="inlineStr">
        <is>
          <t>13.05.2009</t>
        </is>
      </c>
      <c r="B2811" t="n">
        <v>78</v>
      </c>
    </row>
    <row r="2812">
      <c r="A2812" s="1" t="inlineStr">
        <is>
          <t>12.05.2009</t>
        </is>
      </c>
      <c r="B2812" t="n">
        <v>81.7</v>
      </c>
    </row>
    <row r="2813">
      <c r="A2813" s="1" t="inlineStr">
        <is>
          <t>11.05.2009</t>
        </is>
      </c>
      <c r="B2813" t="n">
        <v>78.59999999999999</v>
      </c>
    </row>
    <row r="2814">
      <c r="A2814" s="1" t="inlineStr">
        <is>
          <t>08.05.2009</t>
        </is>
      </c>
      <c r="B2814" t="n">
        <v>80.59999999999999</v>
      </c>
    </row>
    <row r="2815">
      <c r="A2815" s="1" t="inlineStr">
        <is>
          <t>07.05.2009</t>
        </is>
      </c>
      <c r="B2815" t="n">
        <v>79.90000000000001</v>
      </c>
    </row>
    <row r="2816">
      <c r="A2816" s="1" t="inlineStr">
        <is>
          <t>06.05.2009</t>
        </is>
      </c>
      <c r="B2816" t="n">
        <v>80.90000000000001</v>
      </c>
    </row>
    <row r="2817">
      <c r="A2817" s="1" t="inlineStr">
        <is>
          <t>05.05.2009</t>
        </is>
      </c>
      <c r="B2817" t="n">
        <v>80.2</v>
      </c>
    </row>
    <row r="2818">
      <c r="A2818" s="1" t="inlineStr">
        <is>
          <t>04.05.2009</t>
        </is>
      </c>
      <c r="B2818" t="n">
        <v>80.75</v>
      </c>
    </row>
    <row r="2819">
      <c r="A2819" s="1" t="inlineStr">
        <is>
          <t>30.04.2009</t>
        </is>
      </c>
      <c r="B2819" t="n">
        <v>75.84999999999999</v>
      </c>
    </row>
    <row r="2820">
      <c r="A2820" s="1" t="inlineStr">
        <is>
          <t>29.04.2009</t>
        </is>
      </c>
      <c r="B2820" t="n">
        <v>73.90000000000001</v>
      </c>
    </row>
    <row r="2821">
      <c r="A2821" s="1" t="inlineStr">
        <is>
          <t>28.04.2009</t>
        </is>
      </c>
      <c r="B2821" t="n">
        <v>72.40000000000001</v>
      </c>
    </row>
    <row r="2822">
      <c r="A2822" s="1" t="inlineStr">
        <is>
          <t>27.04.2009</t>
        </is>
      </c>
      <c r="B2822" t="n">
        <v>75.40000000000001</v>
      </c>
    </row>
    <row r="2823">
      <c r="A2823" s="1" t="inlineStr">
        <is>
          <t>24.04.2009</t>
        </is>
      </c>
      <c r="B2823" t="n">
        <v>76.65000000000001</v>
      </c>
    </row>
    <row r="2824">
      <c r="A2824" s="1" t="inlineStr">
        <is>
          <t>23.04.2009</t>
        </is>
      </c>
      <c r="B2824" t="n">
        <v>75.90000000000001</v>
      </c>
    </row>
    <row r="2825">
      <c r="A2825" s="1" t="inlineStr">
        <is>
          <t>22.04.2009</t>
        </is>
      </c>
      <c r="B2825" t="n">
        <v>76.90000000000001</v>
      </c>
    </row>
    <row r="2826">
      <c r="A2826" s="1" t="inlineStr">
        <is>
          <t>21.04.2009</t>
        </is>
      </c>
      <c r="B2826" t="n">
        <v>75</v>
      </c>
    </row>
    <row r="2827">
      <c r="A2827" s="1" t="inlineStr">
        <is>
          <t>20.04.2009</t>
        </is>
      </c>
      <c r="B2827" t="n">
        <v>73.75</v>
      </c>
    </row>
    <row r="2828">
      <c r="A2828" s="1" t="inlineStr">
        <is>
          <t>17.04.2009</t>
        </is>
      </c>
      <c r="B2828" t="n">
        <v>74.05</v>
      </c>
    </row>
    <row r="2829">
      <c r="A2829" s="1" t="inlineStr">
        <is>
          <t>16.04.2009</t>
        </is>
      </c>
      <c r="B2829" t="n">
        <v>76.5</v>
      </c>
    </row>
    <row r="2830">
      <c r="A2830" s="1" t="inlineStr">
        <is>
          <t>15.04.2009</t>
        </is>
      </c>
      <c r="B2830" t="n">
        <v>78.8</v>
      </c>
    </row>
    <row r="2831">
      <c r="A2831" s="1" t="inlineStr">
        <is>
          <t>14.04.2009</t>
        </is>
      </c>
      <c r="B2831" t="n">
        <v>81.3</v>
      </c>
    </row>
    <row r="2832">
      <c r="A2832" s="1" t="inlineStr">
        <is>
          <t>09.04.2009</t>
        </is>
      </c>
      <c r="B2832" t="n">
        <v>82.95</v>
      </c>
    </row>
    <row r="2833">
      <c r="A2833" s="1" t="inlineStr">
        <is>
          <t>08.04.2009</t>
        </is>
      </c>
      <c r="B2833" t="n">
        <v>83.09999999999999</v>
      </c>
    </row>
    <row r="2834">
      <c r="A2834" s="1" t="inlineStr">
        <is>
          <t>07.04.2009</t>
        </is>
      </c>
      <c r="B2834" t="n">
        <v>81.90000000000001</v>
      </c>
    </row>
    <row r="2835">
      <c r="A2835" s="1" t="inlineStr">
        <is>
          <t>06.04.2009</t>
        </is>
      </c>
      <c r="B2835" t="n">
        <v>82.40000000000001</v>
      </c>
    </row>
    <row r="2836">
      <c r="A2836" s="1" t="inlineStr">
        <is>
          <t>03.04.2009</t>
        </is>
      </c>
      <c r="B2836" t="n">
        <v>82.59999999999999</v>
      </c>
    </row>
    <row r="2837">
      <c r="A2837" s="1" t="inlineStr">
        <is>
          <t>02.04.2009</t>
        </is>
      </c>
      <c r="B2837" t="n">
        <v>80.45</v>
      </c>
    </row>
    <row r="2838">
      <c r="A2838" s="1" t="inlineStr">
        <is>
          <t>01.04.2009</t>
        </is>
      </c>
      <c r="B2838" t="n">
        <v>76.5</v>
      </c>
    </row>
    <row r="2839">
      <c r="A2839" s="1" t="inlineStr">
        <is>
          <t>31.03.2009</t>
        </is>
      </c>
      <c r="B2839" t="n">
        <v>75.45</v>
      </c>
    </row>
    <row r="2840">
      <c r="A2840" s="1" t="inlineStr">
        <is>
          <t>30.03.2009</t>
        </is>
      </c>
      <c r="B2840" t="n">
        <v>73.2</v>
      </c>
    </row>
    <row r="2841">
      <c r="A2841" s="1" t="inlineStr">
        <is>
          <t>27.03.2009</t>
        </is>
      </c>
      <c r="B2841" t="n">
        <v>79.65000000000001</v>
      </c>
    </row>
    <row r="2842">
      <c r="A2842" s="1" t="inlineStr">
        <is>
          <t>26.03.2009</t>
        </is>
      </c>
      <c r="B2842" t="n">
        <v>80.95</v>
      </c>
    </row>
    <row r="2843">
      <c r="A2843" s="1" t="inlineStr">
        <is>
          <t>25.03.2009</t>
        </is>
      </c>
      <c r="B2843" t="n">
        <v>82.75</v>
      </c>
    </row>
    <row r="2844">
      <c r="A2844" s="1" t="inlineStr">
        <is>
          <t>24.03.2009</t>
        </is>
      </c>
      <c r="B2844" t="n">
        <v>82.3</v>
      </c>
    </row>
    <row r="2845">
      <c r="A2845" s="1" t="inlineStr">
        <is>
          <t>23.03.2009</t>
        </is>
      </c>
      <c r="B2845" t="n">
        <v>88.95</v>
      </c>
    </row>
    <row r="2846">
      <c r="A2846" s="1" t="inlineStr">
        <is>
          <t>20.03.2009</t>
        </is>
      </c>
      <c r="B2846" t="n">
        <v>81.84999999999999</v>
      </c>
    </row>
    <row r="2847">
      <c r="A2847" s="1" t="inlineStr">
        <is>
          <t>19.03.2009</t>
        </is>
      </c>
      <c r="B2847" t="n">
        <v>80.09999999999999</v>
      </c>
    </row>
    <row r="2848">
      <c r="A2848" s="1" t="inlineStr">
        <is>
          <t>18.03.2009</t>
        </is>
      </c>
      <c r="B2848" t="n">
        <v>77.65000000000001</v>
      </c>
    </row>
    <row r="2849">
      <c r="A2849" s="1" t="inlineStr">
        <is>
          <t>17.03.2009</t>
        </is>
      </c>
      <c r="B2849" t="n">
        <v>78.84999999999999</v>
      </c>
    </row>
    <row r="2850">
      <c r="A2850" s="1" t="inlineStr">
        <is>
          <t>16.03.2009</t>
        </is>
      </c>
      <c r="B2850" t="n">
        <v>79.15000000000001</v>
      </c>
    </row>
    <row r="2851">
      <c r="A2851" s="1" t="inlineStr">
        <is>
          <t>13.03.2009</t>
        </is>
      </c>
      <c r="B2851" t="n">
        <v>75.59999999999999</v>
      </c>
    </row>
    <row r="2852">
      <c r="A2852" s="1" t="inlineStr">
        <is>
          <t>12.03.2009</t>
        </is>
      </c>
      <c r="B2852" t="n">
        <v>76.25</v>
      </c>
    </row>
    <row r="2853">
      <c r="A2853" s="1" t="inlineStr">
        <is>
          <t>11.03.2009</t>
        </is>
      </c>
      <c r="B2853" t="n">
        <v>74.90000000000001</v>
      </c>
    </row>
    <row r="2854">
      <c r="A2854" s="1" t="inlineStr">
        <is>
          <t>10.03.2009</t>
        </is>
      </c>
      <c r="B2854" t="n">
        <v>76.55</v>
      </c>
    </row>
    <row r="2855">
      <c r="A2855" s="1" t="inlineStr">
        <is>
          <t>09.03.2009</t>
        </is>
      </c>
      <c r="B2855" t="n">
        <v>73.7</v>
      </c>
    </row>
    <row r="2856">
      <c r="A2856" s="1" t="inlineStr">
        <is>
          <t>06.03.2009</t>
        </is>
      </c>
      <c r="B2856" t="n">
        <v>75.34999999999999</v>
      </c>
    </row>
    <row r="2857">
      <c r="A2857" s="1" t="inlineStr">
        <is>
          <t>05.03.2009</t>
        </is>
      </c>
      <c r="B2857" t="n">
        <v>77.05</v>
      </c>
    </row>
    <row r="2858">
      <c r="A2858" s="1" t="inlineStr">
        <is>
          <t>04.03.2009</t>
        </is>
      </c>
      <c r="B2858" t="n">
        <v>79.25</v>
      </c>
    </row>
    <row r="2859">
      <c r="A2859" s="1" t="inlineStr">
        <is>
          <t>03.03.2009</t>
        </is>
      </c>
      <c r="B2859" t="n">
        <v>77.90000000000001</v>
      </c>
    </row>
    <row r="2860">
      <c r="A2860" s="1" t="inlineStr">
        <is>
          <t>02.03.2009</t>
        </is>
      </c>
      <c r="B2860" t="n">
        <v>76.84999999999999</v>
      </c>
    </row>
    <row r="2861">
      <c r="A2861" s="1" t="inlineStr">
        <is>
          <t>27.02.2009</t>
        </is>
      </c>
      <c r="B2861" t="n">
        <v>77.05</v>
      </c>
    </row>
    <row r="2862">
      <c r="A2862" s="1" t="inlineStr">
        <is>
          <t>26.02.2009</t>
        </is>
      </c>
      <c r="B2862" t="n">
        <v>76.8</v>
      </c>
    </row>
    <row r="2863">
      <c r="A2863" s="1" t="inlineStr">
        <is>
          <t>25.02.2009</t>
        </is>
      </c>
      <c r="B2863" t="n">
        <v>74.59999999999999</v>
      </c>
    </row>
    <row r="2864">
      <c r="A2864" s="1" t="inlineStr">
        <is>
          <t>24.02.2009</t>
        </is>
      </c>
      <c r="B2864" t="n">
        <v>78.05</v>
      </c>
    </row>
    <row r="2865">
      <c r="A2865" s="1" t="inlineStr">
        <is>
          <t>23.02.2009</t>
        </is>
      </c>
      <c r="B2865" t="n">
        <v>76.09999999999999</v>
      </c>
    </row>
    <row r="2866">
      <c r="A2866" s="1" t="inlineStr">
        <is>
          <t>20.02.2009</t>
        </is>
      </c>
      <c r="B2866" t="n">
        <v>81.88</v>
      </c>
    </row>
    <row r="2867">
      <c r="A2867" s="1" t="inlineStr">
        <is>
          <t>19.02.2009</t>
        </is>
      </c>
      <c r="B2867" t="n">
        <v>82.25</v>
      </c>
    </row>
    <row r="2868">
      <c r="A2868" s="1" t="inlineStr">
        <is>
          <t>18.02.2009</t>
        </is>
      </c>
      <c r="B2868" t="n">
        <v>80.59999999999999</v>
      </c>
    </row>
    <row r="2869">
      <c r="A2869" s="1" t="inlineStr">
        <is>
          <t>17.02.2009</t>
        </is>
      </c>
      <c r="B2869" t="n">
        <v>81.09999999999999</v>
      </c>
    </row>
    <row r="2870">
      <c r="A2870" s="1" t="inlineStr">
        <is>
          <t>16.02.2009</t>
        </is>
      </c>
      <c r="B2870" t="n">
        <v>83.7</v>
      </c>
    </row>
    <row r="2871">
      <c r="A2871" s="1" t="inlineStr">
        <is>
          <t>13.02.2009</t>
        </is>
      </c>
      <c r="B2871" t="n">
        <v>85.25</v>
      </c>
    </row>
    <row r="2872">
      <c r="A2872" s="1" t="inlineStr">
        <is>
          <t>12.02.2009</t>
        </is>
      </c>
      <c r="B2872" t="n">
        <v>86.09999999999999</v>
      </c>
    </row>
    <row r="2873">
      <c r="A2873" s="1" t="inlineStr">
        <is>
          <t>11.02.2009</t>
        </is>
      </c>
      <c r="B2873" t="n">
        <v>86.45</v>
      </c>
    </row>
    <row r="2874">
      <c r="A2874" s="1" t="inlineStr">
        <is>
          <t>10.02.2009</t>
        </is>
      </c>
      <c r="B2874" t="n">
        <v>89.65000000000001</v>
      </c>
    </row>
    <row r="2875">
      <c r="A2875" s="1" t="inlineStr">
        <is>
          <t>09.02.2009</t>
        </is>
      </c>
      <c r="B2875" t="n">
        <v>91.90000000000001</v>
      </c>
    </row>
    <row r="2876">
      <c r="A2876" s="1" t="inlineStr">
        <is>
          <t>06.02.2009</t>
        </is>
      </c>
      <c r="B2876" t="n">
        <v>89.7</v>
      </c>
    </row>
    <row r="2877">
      <c r="A2877" s="1" t="inlineStr">
        <is>
          <t>05.02.2009</t>
        </is>
      </c>
      <c r="B2877" t="n">
        <v>87.59999999999999</v>
      </c>
    </row>
    <row r="2878">
      <c r="A2878" s="1" t="inlineStr">
        <is>
          <t>04.02.2009</t>
        </is>
      </c>
      <c r="B2878" t="n">
        <v>86.84999999999999</v>
      </c>
    </row>
    <row r="2879">
      <c r="A2879" s="1" t="inlineStr">
        <is>
          <t>03.02.2009</t>
        </is>
      </c>
      <c r="B2879" t="n">
        <v>84.55</v>
      </c>
    </row>
    <row r="2880">
      <c r="A2880" s="1" t="inlineStr">
        <is>
          <t>02.02.2009</t>
        </is>
      </c>
      <c r="B2880" t="n">
        <v>84.59999999999999</v>
      </c>
    </row>
    <row r="2881">
      <c r="A2881" s="1" t="inlineStr">
        <is>
          <t>30.01.2009</t>
        </is>
      </c>
      <c r="B2881" t="n">
        <v>86.5</v>
      </c>
    </row>
    <row r="2882">
      <c r="A2882" s="1" t="inlineStr">
        <is>
          <t>29.01.2009</t>
        </is>
      </c>
      <c r="B2882" t="n">
        <v>85.55</v>
      </c>
    </row>
    <row r="2883">
      <c r="A2883" s="1" t="inlineStr">
        <is>
          <t>28.01.2009</t>
        </is>
      </c>
      <c r="B2883" t="n">
        <v>86.84999999999999</v>
      </c>
    </row>
    <row r="2884">
      <c r="A2884" s="1" t="inlineStr">
        <is>
          <t>27.01.2009</t>
        </is>
      </c>
      <c r="B2884" t="n">
        <v>87.75</v>
      </c>
    </row>
    <row r="2885">
      <c r="A2885" s="1" t="inlineStr">
        <is>
          <t>26.01.2009</t>
        </is>
      </c>
      <c r="B2885" t="n">
        <v>84.15000000000001</v>
      </c>
    </row>
    <row r="2886">
      <c r="A2886" s="1" t="inlineStr">
        <is>
          <t>23.01.2009</t>
        </is>
      </c>
      <c r="B2886" t="n">
        <v>82.2</v>
      </c>
    </row>
    <row r="2887">
      <c r="A2887" s="1" t="inlineStr">
        <is>
          <t>22.01.2009</t>
        </is>
      </c>
      <c r="B2887" t="n">
        <v>82.55</v>
      </c>
    </row>
    <row r="2888">
      <c r="A2888" s="1" t="inlineStr">
        <is>
          <t>21.01.2009</t>
        </is>
      </c>
      <c r="B2888" t="n">
        <v>83.8</v>
      </c>
    </row>
    <row r="2889">
      <c r="A2889" s="1" t="inlineStr">
        <is>
          <t>20.01.2009</t>
        </is>
      </c>
      <c r="B2889" t="n">
        <v>81</v>
      </c>
    </row>
    <row r="2890">
      <c r="A2890" s="1" t="inlineStr">
        <is>
          <t>19.01.2009</t>
        </is>
      </c>
      <c r="B2890" t="n">
        <v>82.90000000000001</v>
      </c>
    </row>
    <row r="2891">
      <c r="A2891" s="1" t="inlineStr">
        <is>
          <t>16.01.2009</t>
        </is>
      </c>
      <c r="B2891" t="n">
        <v>83.40000000000001</v>
      </c>
    </row>
    <row r="2892">
      <c r="A2892" s="1" t="inlineStr">
        <is>
          <t>15.01.2009</t>
        </is>
      </c>
      <c r="B2892" t="n">
        <v>79.84999999999999</v>
      </c>
    </row>
    <row r="2893">
      <c r="A2893" s="1" t="inlineStr">
        <is>
          <t>14.01.2009</t>
        </is>
      </c>
      <c r="B2893" t="n">
        <v>81.90000000000001</v>
      </c>
    </row>
    <row r="2894">
      <c r="A2894" s="1" t="inlineStr">
        <is>
          <t>13.01.2009</t>
        </is>
      </c>
      <c r="B2894" t="n">
        <v>86.2</v>
      </c>
    </row>
    <row r="2895">
      <c r="A2895" s="1" t="inlineStr">
        <is>
          <t>12.01.2009</t>
        </is>
      </c>
      <c r="B2895" t="n">
        <v>86.5</v>
      </c>
    </row>
    <row r="2896">
      <c r="A2896" s="1" t="inlineStr">
        <is>
          <t>09.01.2009</t>
        </is>
      </c>
      <c r="B2896" t="n">
        <v>91.25</v>
      </c>
    </row>
    <row r="2897">
      <c r="A2897" s="1" t="inlineStr">
        <is>
          <t>08.01.2009</t>
        </is>
      </c>
      <c r="B2897" t="n">
        <v>92.34999999999999</v>
      </c>
    </row>
    <row r="2898">
      <c r="A2898" s="1" t="inlineStr">
        <is>
          <t>07.01.2009</t>
        </is>
      </c>
      <c r="B2898" t="n">
        <v>94.09999999999999</v>
      </c>
    </row>
    <row r="2899">
      <c r="A2899" s="1" t="inlineStr">
        <is>
          <t>06.01.2009</t>
        </is>
      </c>
      <c r="B2899" t="n">
        <v>93.84999999999999</v>
      </c>
    </row>
    <row r="2900">
      <c r="A2900" s="1" t="inlineStr">
        <is>
          <t>05.01.2009</t>
        </is>
      </c>
      <c r="B2900" t="n">
        <v>90.05</v>
      </c>
    </row>
    <row r="2901">
      <c r="A2901" s="1" t="inlineStr">
        <is>
          <t>02.01.2009</t>
        </is>
      </c>
      <c r="B2901" t="n">
        <v>89.59999999999999</v>
      </c>
    </row>
    <row r="2902">
      <c r="A2902" s="1" t="inlineStr">
        <is>
          <t>30.12.2008</t>
        </is>
      </c>
      <c r="B2902" t="n">
        <v>84.88</v>
      </c>
    </row>
    <row r="2903">
      <c r="A2903" s="1" t="inlineStr">
        <is>
          <t>29.12.2008</t>
        </is>
      </c>
      <c r="B2903" t="n">
        <v>83.7</v>
      </c>
    </row>
    <row r="2904">
      <c r="A2904" s="1" t="inlineStr">
        <is>
          <t>23.12.2008</t>
        </is>
      </c>
      <c r="B2904" t="n">
        <v>83.2</v>
      </c>
    </row>
    <row r="2905">
      <c r="A2905" s="1" t="inlineStr">
        <is>
          <t>22.12.2008</t>
        </is>
      </c>
      <c r="B2905" t="n">
        <v>83.3</v>
      </c>
    </row>
    <row r="2906">
      <c r="A2906" s="1" t="inlineStr">
        <is>
          <t>19.12.2008</t>
        </is>
      </c>
      <c r="B2906" t="n">
        <v>84.2</v>
      </c>
    </row>
    <row r="2907">
      <c r="A2907" s="1" t="inlineStr">
        <is>
          <t>18.12.2008</t>
        </is>
      </c>
      <c r="B2907" t="n">
        <v>85.34999999999999</v>
      </c>
    </row>
    <row r="2908">
      <c r="A2908" s="1" t="inlineStr">
        <is>
          <t>17.12.2008</t>
        </is>
      </c>
      <c r="B2908" t="n">
        <v>84.05</v>
      </c>
    </row>
    <row r="2909">
      <c r="A2909" s="1" t="inlineStr">
        <is>
          <t>16.12.2008</t>
        </is>
      </c>
      <c r="B2909" t="n">
        <v>80.55</v>
      </c>
    </row>
    <row r="2910">
      <c r="A2910" s="1" t="inlineStr">
        <is>
          <t>15.12.2008</t>
        </is>
      </c>
      <c r="B2910" t="n">
        <v>81.8</v>
      </c>
    </row>
    <row r="2911">
      <c r="A2911" s="1" t="inlineStr">
        <is>
          <t>12.12.2008</t>
        </is>
      </c>
      <c r="B2911" t="n">
        <v>81.84999999999999</v>
      </c>
    </row>
    <row r="2912">
      <c r="A2912" s="1" t="inlineStr">
        <is>
          <t>11.12.2008</t>
        </is>
      </c>
      <c r="B2912" t="n">
        <v>82.45</v>
      </c>
    </row>
    <row r="2913">
      <c r="A2913" s="1" t="inlineStr">
        <is>
          <t>10.12.2008</t>
        </is>
      </c>
      <c r="B2913" t="n">
        <v>78.5</v>
      </c>
    </row>
    <row r="2914">
      <c r="A2914" s="1" t="inlineStr">
        <is>
          <t>09.12.2008</t>
        </is>
      </c>
      <c r="B2914" t="n">
        <v>74.90000000000001</v>
      </c>
    </row>
    <row r="2915">
      <c r="A2915" s="1" t="inlineStr">
        <is>
          <t>08.12.2008</t>
        </is>
      </c>
      <c r="B2915" t="n">
        <v>74.2</v>
      </c>
    </row>
    <row r="2916">
      <c r="A2916" s="1" t="inlineStr">
        <is>
          <t>05.12.2008</t>
        </is>
      </c>
      <c r="B2916" t="n">
        <v>70.59999999999999</v>
      </c>
    </row>
    <row r="2917">
      <c r="A2917" s="1" t="inlineStr">
        <is>
          <t>04.12.2008</t>
        </is>
      </c>
      <c r="B2917" t="n">
        <v>75.09999999999999</v>
      </c>
    </row>
    <row r="2918">
      <c r="A2918" s="1" t="inlineStr">
        <is>
          <t>03.12.2008</t>
        </is>
      </c>
      <c r="B2918" t="n">
        <v>69.84999999999999</v>
      </c>
    </row>
    <row r="2919">
      <c r="A2919" s="1" t="inlineStr">
        <is>
          <t>02.12.2008</t>
        </is>
      </c>
      <c r="B2919" t="n">
        <v>67.15000000000001</v>
      </c>
    </row>
    <row r="2920">
      <c r="A2920" s="1" t="inlineStr">
        <is>
          <t>01.12.2008</t>
        </is>
      </c>
      <c r="B2920" t="n">
        <v>64.90000000000001</v>
      </c>
    </row>
    <row r="2921">
      <c r="A2921" s="1" t="inlineStr">
        <is>
          <t>28.11.2008</t>
        </is>
      </c>
      <c r="B2921" t="n">
        <v>67.90000000000001</v>
      </c>
    </row>
    <row r="2922">
      <c r="A2922" s="1" t="inlineStr">
        <is>
          <t>27.11.2008</t>
        </is>
      </c>
      <c r="B2922" t="n">
        <v>71.90000000000001</v>
      </c>
    </row>
    <row r="2923">
      <c r="A2923" s="1" t="inlineStr">
        <is>
          <t>26.11.2008</t>
        </is>
      </c>
      <c r="B2923" t="n">
        <v>71</v>
      </c>
    </row>
    <row r="2924">
      <c r="A2924" s="1" t="inlineStr">
        <is>
          <t>25.11.2008</t>
        </is>
      </c>
      <c r="B2924" t="n">
        <v>72.5</v>
      </c>
    </row>
    <row r="2925">
      <c r="A2925" s="1" t="inlineStr">
        <is>
          <t>24.11.2008</t>
        </is>
      </c>
      <c r="B2925" t="n">
        <v>72.5</v>
      </c>
    </row>
    <row r="2926">
      <c r="A2926" s="1" t="inlineStr">
        <is>
          <t>21.11.2008</t>
        </is>
      </c>
      <c r="B2926" t="n">
        <v>62.25</v>
      </c>
    </row>
    <row r="2927">
      <c r="A2927" s="1" t="inlineStr">
        <is>
          <t>20.11.2008</t>
        </is>
      </c>
      <c r="B2927" t="n">
        <v>63</v>
      </c>
    </row>
    <row r="2928">
      <c r="A2928" s="1" t="inlineStr">
        <is>
          <t>19.11.2008</t>
        </is>
      </c>
      <c r="B2928" t="n">
        <v>66.59999999999999</v>
      </c>
    </row>
    <row r="2929">
      <c r="A2929" s="1" t="inlineStr">
        <is>
          <t>18.11.2008</t>
        </is>
      </c>
      <c r="B2929" t="n">
        <v>69.25</v>
      </c>
    </row>
    <row r="2930">
      <c r="A2930" s="1" t="inlineStr">
        <is>
          <t>17.11.2008</t>
        </is>
      </c>
      <c r="B2930" t="n">
        <v>67.65000000000001</v>
      </c>
    </row>
    <row r="2931">
      <c r="A2931" s="1" t="inlineStr">
        <is>
          <t>14.11.2008</t>
        </is>
      </c>
      <c r="B2931" t="n">
        <v>71.25</v>
      </c>
    </row>
    <row r="2932">
      <c r="A2932" s="1" t="inlineStr">
        <is>
          <t>13.11.2008</t>
        </is>
      </c>
      <c r="B2932" t="n">
        <v>67.8</v>
      </c>
    </row>
    <row r="2933">
      <c r="A2933" s="1" t="inlineStr">
        <is>
          <t>12.11.2008</t>
        </is>
      </c>
      <c r="B2933" t="n">
        <v>68.05</v>
      </c>
    </row>
    <row r="2934">
      <c r="A2934" s="1" t="inlineStr">
        <is>
          <t>11.11.2008</t>
        </is>
      </c>
      <c r="B2934" t="n">
        <v>69</v>
      </c>
    </row>
    <row r="2935">
      <c r="A2935" s="1" t="inlineStr">
        <is>
          <t>10.11.2008</t>
        </is>
      </c>
      <c r="B2935" t="n">
        <v>71.09999999999999</v>
      </c>
    </row>
    <row r="2936">
      <c r="A2936" s="1" t="inlineStr">
        <is>
          <t>07.11.2008</t>
        </is>
      </c>
      <c r="B2936" t="n">
        <v>68.95</v>
      </c>
    </row>
    <row r="2937">
      <c r="A2937" s="1" t="inlineStr">
        <is>
          <t>06.11.2008</t>
        </is>
      </c>
      <c r="B2937" t="n">
        <v>67.15000000000001</v>
      </c>
    </row>
    <row r="2938">
      <c r="A2938" s="1" t="inlineStr">
        <is>
          <t>05.11.2008</t>
        </is>
      </c>
      <c r="B2938" t="n">
        <v>76.59999999999999</v>
      </c>
    </row>
    <row r="2939">
      <c r="A2939" s="1" t="inlineStr">
        <is>
          <t>04.11.2008</t>
        </is>
      </c>
      <c r="B2939" t="n">
        <v>78.95</v>
      </c>
    </row>
    <row r="2940">
      <c r="A2940" s="1" t="inlineStr">
        <is>
          <t>03.11.2008</t>
        </is>
      </c>
      <c r="B2940" t="n">
        <v>71.45</v>
      </c>
    </row>
    <row r="2941">
      <c r="A2941" s="1" t="inlineStr">
        <is>
          <t>31.10.2008</t>
        </is>
      </c>
      <c r="B2941" t="n">
        <v>70.90000000000001</v>
      </c>
    </row>
    <row r="2942">
      <c r="A2942" s="1" t="inlineStr">
        <is>
          <t>30.10.2008</t>
        </is>
      </c>
      <c r="B2942" t="n">
        <v>65.2</v>
      </c>
    </row>
    <row r="2943">
      <c r="A2943" s="1" t="inlineStr">
        <is>
          <t>29.10.2008</t>
        </is>
      </c>
      <c r="B2943" t="n">
        <v>60.35</v>
      </c>
    </row>
    <row r="2944">
      <c r="A2944" s="1" t="inlineStr">
        <is>
          <t>28.10.2008</t>
        </is>
      </c>
      <c r="B2944" t="n">
        <v>55.4</v>
      </c>
    </row>
    <row r="2945">
      <c r="A2945" s="1" t="inlineStr">
        <is>
          <t>27.10.2008</t>
        </is>
      </c>
      <c r="B2945" t="n">
        <v>53.6</v>
      </c>
    </row>
    <row r="2946">
      <c r="A2946" s="1" t="inlineStr">
        <is>
          <t>24.10.2008</t>
        </is>
      </c>
      <c r="B2946" t="n">
        <v>57.55</v>
      </c>
    </row>
    <row r="2947">
      <c r="A2947" s="1" t="inlineStr">
        <is>
          <t>23.10.2008</t>
        </is>
      </c>
      <c r="B2947" t="n">
        <v>58.05</v>
      </c>
    </row>
    <row r="2948">
      <c r="A2948" s="1" t="inlineStr">
        <is>
          <t>22.10.2008</t>
        </is>
      </c>
      <c r="B2948" t="n">
        <v>64.65000000000001</v>
      </c>
    </row>
    <row r="2949">
      <c r="A2949" s="1" t="inlineStr">
        <is>
          <t>21.10.2008</t>
        </is>
      </c>
      <c r="B2949" t="n">
        <v>71.15000000000001</v>
      </c>
    </row>
    <row r="2950">
      <c r="A2950" s="1" t="inlineStr">
        <is>
          <t>20.10.2008</t>
        </is>
      </c>
      <c r="B2950" t="n">
        <v>72</v>
      </c>
    </row>
    <row r="2951">
      <c r="A2951" s="1" t="inlineStr">
        <is>
          <t>17.10.2008</t>
        </is>
      </c>
      <c r="B2951" t="n">
        <v>69.40000000000001</v>
      </c>
    </row>
    <row r="2952">
      <c r="A2952" s="1" t="inlineStr">
        <is>
          <t>16.10.2008</t>
        </is>
      </c>
      <c r="B2952" t="n">
        <v>68.2</v>
      </c>
    </row>
    <row r="2953">
      <c r="A2953" s="1" t="inlineStr">
        <is>
          <t>15.10.2008</t>
        </is>
      </c>
      <c r="B2953" t="n">
        <v>72.75</v>
      </c>
    </row>
    <row r="2954">
      <c r="A2954" s="1" t="inlineStr">
        <is>
          <t>14.10.2008</t>
        </is>
      </c>
      <c r="B2954" t="n">
        <v>82.40000000000001</v>
      </c>
    </row>
    <row r="2955">
      <c r="A2955" s="1" t="inlineStr">
        <is>
          <t>13.10.2008</t>
        </is>
      </c>
      <c r="B2955" t="n">
        <v>77.45</v>
      </c>
    </row>
    <row r="2956">
      <c r="A2956" s="1" t="inlineStr">
        <is>
          <t>10.10.2008</t>
        </is>
      </c>
      <c r="B2956" t="n">
        <v>67</v>
      </c>
    </row>
    <row r="2957">
      <c r="A2957" s="1" t="inlineStr">
        <is>
          <t>09.10.2008</t>
        </is>
      </c>
      <c r="B2957" t="n">
        <v>76.7</v>
      </c>
    </row>
    <row r="2958">
      <c r="A2958" s="1" t="inlineStr">
        <is>
          <t>08.10.2008</t>
        </is>
      </c>
      <c r="B2958" t="n">
        <v>78.15000000000001</v>
      </c>
    </row>
    <row r="2959">
      <c r="A2959" s="1" t="inlineStr">
        <is>
          <t>07.10.2008</t>
        </is>
      </c>
      <c r="B2959" t="n">
        <v>85.65000000000001</v>
      </c>
    </row>
    <row r="2960">
      <c r="A2960" s="1" t="inlineStr">
        <is>
          <t>06.10.2008</t>
        </is>
      </c>
      <c r="B2960" t="n">
        <v>89.8</v>
      </c>
    </row>
    <row r="2961">
      <c r="A2961" s="1" t="inlineStr">
        <is>
          <t>03.10.2008</t>
        </is>
      </c>
      <c r="B2961" t="n">
        <v>99.8</v>
      </c>
    </row>
    <row r="2962">
      <c r="A2962" s="1" t="inlineStr">
        <is>
          <t>02.10.2008</t>
        </is>
      </c>
      <c r="B2962" t="n">
        <v>97</v>
      </c>
    </row>
    <row r="2963">
      <c r="A2963" s="1" t="inlineStr">
        <is>
          <t>01.10.2008</t>
        </is>
      </c>
      <c r="B2963" t="n">
        <v>105.6</v>
      </c>
    </row>
    <row r="2964">
      <c r="A2964" s="1" t="inlineStr">
        <is>
          <t>30.09.2008</t>
        </is>
      </c>
      <c r="B2964" t="n">
        <v>104.1</v>
      </c>
    </row>
    <row r="2965">
      <c r="A2965" s="1" t="inlineStr">
        <is>
          <t>29.09.2008</t>
        </is>
      </c>
      <c r="B2965" t="n">
        <v>103.85</v>
      </c>
    </row>
    <row r="2966">
      <c r="A2966" s="1" t="inlineStr">
        <is>
          <t>26.09.2008</t>
        </is>
      </c>
      <c r="B2966" t="n">
        <v>116.05</v>
      </c>
    </row>
    <row r="2967">
      <c r="A2967" s="1" t="inlineStr">
        <is>
          <t>25.09.2008</t>
        </is>
      </c>
      <c r="B2967" t="n">
        <v>115.55</v>
      </c>
    </row>
    <row r="2968">
      <c r="A2968" s="1" t="inlineStr">
        <is>
          <t>24.09.2008</t>
        </is>
      </c>
      <c r="B2968" t="n">
        <v>117.3</v>
      </c>
    </row>
    <row r="2969">
      <c r="A2969" s="1" t="inlineStr">
        <is>
          <t>23.09.2008</t>
        </is>
      </c>
      <c r="B2969" t="n">
        <v>118.5</v>
      </c>
    </row>
    <row r="2970">
      <c r="A2970" s="1" t="inlineStr">
        <is>
          <t>22.09.2008</t>
        </is>
      </c>
      <c r="B2970" t="n">
        <v>124.6</v>
      </c>
    </row>
    <row r="2971">
      <c r="A2971" s="1" t="inlineStr">
        <is>
          <t>19.09.2008</t>
        </is>
      </c>
      <c r="B2971" t="n">
        <v>123.9</v>
      </c>
    </row>
    <row r="2972">
      <c r="A2972" s="1" t="inlineStr">
        <is>
          <t>18.09.2008</t>
        </is>
      </c>
      <c r="B2972" t="n">
        <v>118.05</v>
      </c>
    </row>
    <row r="2973">
      <c r="A2973" s="1" t="inlineStr">
        <is>
          <t>17.09.2008</t>
        </is>
      </c>
      <c r="B2973" t="n">
        <v>118.65</v>
      </c>
    </row>
    <row r="2974">
      <c r="A2974" s="1" t="inlineStr">
        <is>
          <t>16.09.2008</t>
        </is>
      </c>
      <c r="B2974" t="n">
        <v>125.15</v>
      </c>
    </row>
    <row r="2975">
      <c r="A2975" s="1" t="inlineStr">
        <is>
          <t>15.09.2008</t>
        </is>
      </c>
      <c r="B2975" t="n">
        <v>125.6</v>
      </c>
    </row>
    <row r="2976">
      <c r="A2976" s="1" t="inlineStr">
        <is>
          <t>12.09.2008</t>
        </is>
      </c>
      <c r="B2976" t="n">
        <v>130.45</v>
      </c>
    </row>
    <row r="2977">
      <c r="A2977" s="1" t="inlineStr">
        <is>
          <t>11.09.2008</t>
        </is>
      </c>
      <c r="B2977" t="n">
        <v>128.55</v>
      </c>
    </row>
    <row r="2978">
      <c r="A2978" s="1" t="inlineStr">
        <is>
          <t>10.09.2008</t>
        </is>
      </c>
      <c r="B2978" t="n">
        <v>131.7</v>
      </c>
    </row>
    <row r="2979">
      <c r="A2979" s="1" t="inlineStr">
        <is>
          <t>09.09.2008</t>
        </is>
      </c>
      <c r="B2979" t="n">
        <v>133</v>
      </c>
    </row>
    <row r="2980">
      <c r="A2980" s="1" t="inlineStr">
        <is>
          <t>08.09.2008</t>
        </is>
      </c>
      <c r="B2980" t="n">
        <v>137.35</v>
      </c>
    </row>
    <row r="2981">
      <c r="A2981" s="1" t="inlineStr">
        <is>
          <t>05.09.2008</t>
        </is>
      </c>
      <c r="B2981" t="n">
        <v>135.55</v>
      </c>
    </row>
    <row r="2982">
      <c r="A2982" s="1" t="inlineStr">
        <is>
          <t>04.09.2008</t>
        </is>
      </c>
      <c r="B2982" t="n">
        <v>132.3</v>
      </c>
    </row>
    <row r="2983">
      <c r="A2983" s="1" t="inlineStr">
        <is>
          <t>03.09.2008</t>
        </is>
      </c>
      <c r="B2983" t="n">
        <v>140.8</v>
      </c>
    </row>
    <row r="2984">
      <c r="A2984" s="1" t="inlineStr">
        <is>
          <t>02.09.2008</t>
        </is>
      </c>
      <c r="B2984" t="n">
        <v>140.65</v>
      </c>
    </row>
    <row r="2985">
      <c r="A2985" s="1" t="inlineStr">
        <is>
          <t>01.09.2008</t>
        </is>
      </c>
      <c r="B2985" t="n">
        <v>137.6</v>
      </c>
    </row>
    <row r="2986">
      <c r="A2986" s="1" t="inlineStr">
        <is>
          <t>29.08.2008</t>
        </is>
      </c>
      <c r="B2986" t="n">
        <v>132.3</v>
      </c>
    </row>
    <row r="2987">
      <c r="A2987" s="1" t="inlineStr">
        <is>
          <t>28.08.2008</t>
        </is>
      </c>
      <c r="B2987" t="n">
        <v>134.1</v>
      </c>
    </row>
    <row r="2988">
      <c r="A2988" s="1" t="inlineStr">
        <is>
          <t>27.08.2008</t>
        </is>
      </c>
      <c r="B2988" t="n">
        <v>134.65</v>
      </c>
    </row>
    <row r="2989">
      <c r="A2989" s="1" t="inlineStr">
        <is>
          <t>26.08.2008</t>
        </is>
      </c>
      <c r="B2989" t="n">
        <v>133.5</v>
      </c>
    </row>
    <row r="2990">
      <c r="A2990" s="1" t="inlineStr">
        <is>
          <t>25.08.2008</t>
        </is>
      </c>
      <c r="B2990" t="n">
        <v>130.15</v>
      </c>
    </row>
    <row r="2991">
      <c r="A2991" s="1" t="inlineStr">
        <is>
          <t>22.08.2008</t>
        </is>
      </c>
      <c r="B2991" t="n">
        <v>132.55</v>
      </c>
    </row>
    <row r="2992">
      <c r="A2992" s="1" t="inlineStr">
        <is>
          <t>21.08.2008</t>
        </is>
      </c>
      <c r="B2992" t="n">
        <v>128.75</v>
      </c>
    </row>
    <row r="2993">
      <c r="A2993" s="1" t="inlineStr">
        <is>
          <t>20.08.2008</t>
        </is>
      </c>
      <c r="B2993" t="n">
        <v>129.25</v>
      </c>
    </row>
    <row r="2994">
      <c r="A2994" s="1" t="inlineStr">
        <is>
          <t>19.08.2008</t>
        </is>
      </c>
      <c r="B2994" t="n">
        <v>126.8</v>
      </c>
    </row>
    <row r="2995">
      <c r="A2995" s="1" t="inlineStr">
        <is>
          <t>18.08.2008</t>
        </is>
      </c>
      <c r="B2995" t="n">
        <v>133.05</v>
      </c>
    </row>
    <row r="2996">
      <c r="A2996" s="1" t="inlineStr">
        <is>
          <t>15.08.2008</t>
        </is>
      </c>
      <c r="B2996" t="n">
        <v>133.3</v>
      </c>
    </row>
    <row r="2997">
      <c r="A2997" s="1" t="inlineStr">
        <is>
          <t>14.08.2008</t>
        </is>
      </c>
      <c r="B2997" t="n">
        <v>129.1</v>
      </c>
    </row>
    <row r="2998">
      <c r="A2998" s="1" t="inlineStr">
        <is>
          <t>13.08.2008</t>
        </is>
      </c>
      <c r="B2998" t="n">
        <v>130.1</v>
      </c>
    </row>
    <row r="2999">
      <c r="A2999" s="1" t="inlineStr">
        <is>
          <t>12.08.2008</t>
        </is>
      </c>
      <c r="B2999" t="n">
        <v>136.55</v>
      </c>
    </row>
    <row r="3000">
      <c r="A3000" s="1" t="inlineStr">
        <is>
          <t>11.08.2008</t>
        </is>
      </c>
      <c r="B3000" t="n">
        <v>138.75</v>
      </c>
    </row>
    <row r="3001">
      <c r="A3001" s="1" t="inlineStr">
        <is>
          <t>08.08.2008</t>
        </is>
      </c>
      <c r="B3001" t="n">
        <v>133.9</v>
      </c>
    </row>
    <row r="3002">
      <c r="A3002" s="1" t="inlineStr">
        <is>
          <t>07.08.2008</t>
        </is>
      </c>
      <c r="B3002" t="n">
        <v>135.4</v>
      </c>
    </row>
    <row r="3003">
      <c r="A3003" s="1" t="inlineStr">
        <is>
          <t>06.08.2008</t>
        </is>
      </c>
      <c r="B3003" t="n">
        <v>130.5</v>
      </c>
    </row>
    <row r="3004">
      <c r="A3004" s="1" t="inlineStr">
        <is>
          <t>05.08.2008</t>
        </is>
      </c>
      <c r="B3004" t="n">
        <v>127.6</v>
      </c>
    </row>
    <row r="3005">
      <c r="A3005" s="1" t="inlineStr">
        <is>
          <t>04.08.2008</t>
        </is>
      </c>
      <c r="B3005" t="n">
        <v>123.75</v>
      </c>
    </row>
    <row r="3006">
      <c r="A3006" s="1" t="inlineStr">
        <is>
          <t>01.08.2008</t>
        </is>
      </c>
      <c r="B3006" t="n">
        <v>125.4</v>
      </c>
    </row>
    <row r="3007">
      <c r="A3007" s="1" t="inlineStr">
        <is>
          <t>31.07.2008</t>
        </is>
      </c>
      <c r="B3007" t="n">
        <v>133.45</v>
      </c>
    </row>
    <row r="3008">
      <c r="A3008" s="1" t="inlineStr">
        <is>
          <t>30.07.2008</t>
        </is>
      </c>
      <c r="B3008" t="n">
        <v>135.35</v>
      </c>
    </row>
    <row r="3009">
      <c r="A3009" s="1" t="inlineStr">
        <is>
          <t>29.07.2008</t>
        </is>
      </c>
      <c r="B3009" t="n">
        <v>130.95</v>
      </c>
    </row>
    <row r="3010">
      <c r="A3010" s="1" t="inlineStr">
        <is>
          <t>28.07.2008</t>
        </is>
      </c>
      <c r="B3010" t="n">
        <v>129.2</v>
      </c>
    </row>
    <row r="3011">
      <c r="A3011" s="1" t="inlineStr">
        <is>
          <t>25.07.2008</t>
        </is>
      </c>
      <c r="B3011" t="n">
        <v>131.95</v>
      </c>
    </row>
    <row r="3012">
      <c r="A3012" s="1" t="inlineStr">
        <is>
          <t>24.07.2008</t>
        </is>
      </c>
      <c r="B3012" t="n">
        <v>131.3</v>
      </c>
    </row>
    <row r="3013">
      <c r="A3013" s="1" t="inlineStr">
        <is>
          <t>23.07.2008</t>
        </is>
      </c>
      <c r="B3013" t="n">
        <v>140.2</v>
      </c>
    </row>
    <row r="3014">
      <c r="A3014" s="1" t="inlineStr">
        <is>
          <t>22.07.2008</t>
        </is>
      </c>
      <c r="B3014" t="n">
        <v>137.2</v>
      </c>
    </row>
    <row r="3015">
      <c r="A3015" s="1" t="inlineStr">
        <is>
          <t>21.07.2008</t>
        </is>
      </c>
      <c r="B3015" t="n">
        <v>138.9</v>
      </c>
    </row>
    <row r="3016">
      <c r="A3016" s="1" t="inlineStr">
        <is>
          <t>18.07.2008</t>
        </is>
      </c>
      <c r="B3016" t="n">
        <v>139.9</v>
      </c>
    </row>
    <row r="3017">
      <c r="A3017" s="1" t="inlineStr">
        <is>
          <t>17.07.2008</t>
        </is>
      </c>
      <c r="B3017" t="n">
        <v>138.3</v>
      </c>
    </row>
    <row r="3018">
      <c r="A3018" s="1" t="inlineStr">
        <is>
          <t>16.07.2008</t>
        </is>
      </c>
      <c r="B3018" t="n">
        <v>127.5</v>
      </c>
    </row>
    <row r="3019">
      <c r="A3019" s="1" t="inlineStr">
        <is>
          <t>15.07.2008</t>
        </is>
      </c>
      <c r="B3019" t="n">
        <v>127.95</v>
      </c>
    </row>
    <row r="3020">
      <c r="A3020" s="1" t="inlineStr">
        <is>
          <t>14.07.2008</t>
        </is>
      </c>
      <c r="B3020" t="n">
        <v>133.25</v>
      </c>
    </row>
    <row r="3021">
      <c r="A3021" s="1" t="inlineStr">
        <is>
          <t>11.07.2008</t>
        </is>
      </c>
      <c r="B3021" t="n">
        <v>132</v>
      </c>
    </row>
    <row r="3022">
      <c r="A3022" s="1" t="inlineStr">
        <is>
          <t>10.07.2008</t>
        </is>
      </c>
      <c r="B3022" t="n">
        <v>136.15</v>
      </c>
    </row>
    <row r="3023">
      <c r="A3023" s="1" t="inlineStr">
        <is>
          <t>09.07.2008</t>
        </is>
      </c>
      <c r="B3023" t="n">
        <v>138.9</v>
      </c>
    </row>
    <row r="3024">
      <c r="A3024" s="1" t="inlineStr">
        <is>
          <t>08.07.2008</t>
        </is>
      </c>
      <c r="B3024" t="n">
        <v>138.24</v>
      </c>
    </row>
    <row r="3025">
      <c r="A3025" s="1" t="inlineStr">
        <is>
          <t>07.07.2008</t>
        </is>
      </c>
      <c r="B3025" t="n">
        <v>142.3</v>
      </c>
    </row>
    <row r="3026">
      <c r="A3026" s="1" t="inlineStr">
        <is>
          <t>04.07.2008</t>
        </is>
      </c>
      <c r="B3026" t="n">
        <v>135.55</v>
      </c>
    </row>
    <row r="3027">
      <c r="A3027" s="1" t="inlineStr">
        <is>
          <t>03.07.2008</t>
        </is>
      </c>
      <c r="B3027" t="n">
        <v>135.7</v>
      </c>
    </row>
    <row r="3028">
      <c r="A3028" s="1" t="inlineStr">
        <is>
          <t>02.07.2008</t>
        </is>
      </c>
      <c r="B3028" t="n">
        <v>137.65</v>
      </c>
    </row>
    <row r="3029">
      <c r="A3029" s="1" t="inlineStr">
        <is>
          <t>01.07.2008</t>
        </is>
      </c>
      <c r="B3029" t="n">
        <v>141.3</v>
      </c>
    </row>
    <row r="3030">
      <c r="A3030" s="1" t="inlineStr">
        <is>
          <t>30.06.2008</t>
        </is>
      </c>
      <c r="B3030" t="n">
        <v>148.3</v>
      </c>
    </row>
    <row r="3031">
      <c r="A3031" s="1" t="inlineStr">
        <is>
          <t>27.06.2008</t>
        </is>
      </c>
      <c r="B3031" t="n">
        <v>149.5</v>
      </c>
    </row>
    <row r="3032">
      <c r="A3032" s="1" t="inlineStr">
        <is>
          <t>26.06.2008</t>
        </is>
      </c>
      <c r="B3032" t="n">
        <v>144.8</v>
      </c>
    </row>
    <row r="3033">
      <c r="A3033" s="1" t="inlineStr">
        <is>
          <t>25.06.2008</t>
        </is>
      </c>
      <c r="B3033" t="n">
        <v>151.05</v>
      </c>
    </row>
    <row r="3034">
      <c r="A3034" s="1" t="inlineStr">
        <is>
          <t>24.06.2008</t>
        </is>
      </c>
      <c r="B3034" t="n">
        <v>147.75</v>
      </c>
    </row>
    <row r="3035">
      <c r="A3035" s="1" t="inlineStr">
        <is>
          <t>23.06.2008</t>
        </is>
      </c>
      <c r="B3035" t="n">
        <v>150.55</v>
      </c>
    </row>
    <row r="3036">
      <c r="A3036" s="1" t="inlineStr">
        <is>
          <t>20.06.2008</t>
        </is>
      </c>
      <c r="B3036" t="n">
        <v>156.8</v>
      </c>
    </row>
    <row r="3037">
      <c r="A3037" s="1" t="inlineStr">
        <is>
          <t>19.06.2008</t>
        </is>
      </c>
      <c r="B3037" t="n">
        <v>158.5</v>
      </c>
    </row>
    <row r="3038">
      <c r="A3038" s="1" t="inlineStr">
        <is>
          <t>18.06.2008</t>
        </is>
      </c>
      <c r="B3038" t="n">
        <v>162.3</v>
      </c>
    </row>
    <row r="3039">
      <c r="A3039" s="1" t="inlineStr">
        <is>
          <t>17.06.2008</t>
        </is>
      </c>
      <c r="B3039" t="n">
        <v>166.65</v>
      </c>
    </row>
    <row r="3040">
      <c r="A3040" s="1" t="inlineStr">
        <is>
          <t>16.06.2008</t>
        </is>
      </c>
      <c r="B3040" t="n">
        <v>167.8</v>
      </c>
    </row>
    <row r="3041">
      <c r="A3041" s="1" t="inlineStr">
        <is>
          <t>13.06.2008</t>
        </is>
      </c>
      <c r="B3041" t="n">
        <v>168.35</v>
      </c>
    </row>
    <row r="3042">
      <c r="A3042" s="1" t="inlineStr">
        <is>
          <t>12.06.2008</t>
        </is>
      </c>
      <c r="B3042" t="n">
        <v>169.55</v>
      </c>
    </row>
    <row r="3043">
      <c r="A3043" s="1" t="inlineStr">
        <is>
          <t>11.06.2008</t>
        </is>
      </c>
      <c r="B3043" t="n">
        <v>163.7</v>
      </c>
    </row>
    <row r="3044">
      <c r="A3044" s="1" t="inlineStr">
        <is>
          <t>10.06.2008</t>
        </is>
      </c>
      <c r="B3044" t="n">
        <v>169.6</v>
      </c>
    </row>
    <row r="3045">
      <c r="A3045" s="1" t="inlineStr">
        <is>
          <t>09.06.2008</t>
        </is>
      </c>
      <c r="B3045" t="n">
        <v>166.3</v>
      </c>
    </row>
    <row r="3046">
      <c r="A3046" s="1" t="inlineStr">
        <is>
          <t>06.06.2008</t>
        </is>
      </c>
      <c r="B3046" t="n">
        <v>171.95</v>
      </c>
    </row>
    <row r="3047">
      <c r="A3047" s="1" t="inlineStr">
        <is>
          <t>05.06.2008</t>
        </is>
      </c>
      <c r="B3047" t="n">
        <v>179.7</v>
      </c>
    </row>
    <row r="3048">
      <c r="A3048" s="1" t="inlineStr">
        <is>
          <t>04.06.2008</t>
        </is>
      </c>
      <c r="B3048" t="n">
        <v>176</v>
      </c>
    </row>
    <row r="3049">
      <c r="A3049" s="1" t="inlineStr">
        <is>
          <t>03.06.2008</t>
        </is>
      </c>
      <c r="B3049" t="n">
        <v>178.5</v>
      </c>
    </row>
    <row r="3050">
      <c r="A3050" s="1" t="inlineStr">
        <is>
          <t>02.06.2008</t>
        </is>
      </c>
      <c r="B3050" t="n">
        <v>176.3</v>
      </c>
    </row>
    <row r="3051">
      <c r="A3051" s="1" t="inlineStr">
        <is>
          <t>30.05.2008</t>
        </is>
      </c>
      <c r="B3051" t="n">
        <v>183.5</v>
      </c>
    </row>
    <row r="3052">
      <c r="A3052" s="1" t="inlineStr">
        <is>
          <t>29.05.2008</t>
        </is>
      </c>
      <c r="B3052" t="n">
        <v>182.25</v>
      </c>
    </row>
    <row r="3053">
      <c r="A3053" s="1" t="inlineStr">
        <is>
          <t>28.05.2008</t>
        </is>
      </c>
      <c r="B3053" t="n">
        <v>183.8</v>
      </c>
    </row>
    <row r="3054">
      <c r="A3054" s="1" t="inlineStr">
        <is>
          <t>27.05.2008</t>
        </is>
      </c>
      <c r="B3054" t="n">
        <v>182.7</v>
      </c>
    </row>
    <row r="3055">
      <c r="A3055" s="1" t="inlineStr">
        <is>
          <t>26.05.2008</t>
        </is>
      </c>
      <c r="B3055" t="n">
        <v>183.85</v>
      </c>
    </row>
    <row r="3056">
      <c r="A3056" s="1" t="inlineStr">
        <is>
          <t>23.05.2008</t>
        </is>
      </c>
      <c r="B3056" t="n">
        <v>186.8</v>
      </c>
    </row>
    <row r="3057">
      <c r="A3057" s="1" t="inlineStr">
        <is>
          <t>22.05.2008</t>
        </is>
      </c>
      <c r="B3057" t="n">
        <v>187.6</v>
      </c>
    </row>
    <row r="3058">
      <c r="A3058" s="1" t="inlineStr">
        <is>
          <t>21.05.2008</t>
        </is>
      </c>
      <c r="B3058" t="n">
        <v>182.1</v>
      </c>
    </row>
    <row r="3059">
      <c r="A3059" s="1" t="inlineStr">
        <is>
          <t>20.05.2008</t>
        </is>
      </c>
      <c r="B3059" t="n">
        <v>183.3</v>
      </c>
    </row>
    <row r="3060">
      <c r="A3060" s="1" t="inlineStr">
        <is>
          <t>19.05.2008</t>
        </is>
      </c>
      <c r="B3060" t="n">
        <v>186.85</v>
      </c>
    </row>
    <row r="3061">
      <c r="A3061" s="1" t="inlineStr">
        <is>
          <t>16.05.2008</t>
        </is>
      </c>
      <c r="B3061" t="n">
        <v>182.95</v>
      </c>
    </row>
    <row r="3062">
      <c r="A3062" s="1" t="inlineStr">
        <is>
          <t>15.05.2008</t>
        </is>
      </c>
      <c r="B3062" t="n">
        <v>180.35</v>
      </c>
    </row>
    <row r="3063">
      <c r="A3063" s="1" t="inlineStr">
        <is>
          <t>14.05.2008</t>
        </is>
      </c>
      <c r="B3063" t="n">
        <v>179.7</v>
      </c>
    </row>
    <row r="3064">
      <c r="A3064" s="1" t="inlineStr">
        <is>
          <t>13.05.2008</t>
        </is>
      </c>
      <c r="B3064" t="n">
        <v>173.65</v>
      </c>
    </row>
    <row r="3065">
      <c r="A3065" s="1" t="inlineStr">
        <is>
          <t>12.05.2008</t>
        </is>
      </c>
      <c r="B3065" t="n">
        <v>176.85</v>
      </c>
    </row>
    <row r="3066">
      <c r="A3066" s="1" t="inlineStr">
        <is>
          <t>09.05.2008</t>
        </is>
      </c>
      <c r="B3066" t="n">
        <v>176.95</v>
      </c>
    </row>
    <row r="3067">
      <c r="A3067" s="1" t="inlineStr">
        <is>
          <t>08.05.2008</t>
        </is>
      </c>
      <c r="B3067" t="n">
        <v>180.45</v>
      </c>
    </row>
    <row r="3068">
      <c r="A3068" s="1" t="inlineStr">
        <is>
          <t>07.05.2008</t>
        </is>
      </c>
      <c r="B3068" t="n">
        <v>183.75</v>
      </c>
    </row>
    <row r="3069">
      <c r="A3069" s="1" t="inlineStr">
        <is>
          <t>06.05.2008</t>
        </is>
      </c>
      <c r="B3069" t="n">
        <v>186.2</v>
      </c>
    </row>
    <row r="3070">
      <c r="A3070" s="1" t="inlineStr">
        <is>
          <t>05.05.2008</t>
        </is>
      </c>
      <c r="B3070" t="n">
        <v>187.3</v>
      </c>
    </row>
    <row r="3071">
      <c r="A3071" s="1" t="inlineStr">
        <is>
          <t>02.05.2008</t>
        </is>
      </c>
      <c r="B3071" t="n">
        <v>187</v>
      </c>
    </row>
    <row r="3072">
      <c r="A3072" s="1" t="inlineStr">
        <is>
          <t>30.04.2008</t>
        </is>
      </c>
      <c r="B3072" t="n">
        <v>181.15</v>
      </c>
    </row>
    <row r="3073">
      <c r="A3073" s="1" t="inlineStr">
        <is>
          <t>29.04.2008</t>
        </is>
      </c>
      <c r="B3073" t="n">
        <v>180.05</v>
      </c>
    </row>
    <row r="3074">
      <c r="A3074" s="1" t="inlineStr">
        <is>
          <t>28.04.2008</t>
        </is>
      </c>
      <c r="B3074" t="n">
        <v>184.9</v>
      </c>
    </row>
    <row r="3075">
      <c r="A3075" s="1" t="inlineStr">
        <is>
          <t>25.04.2008</t>
        </is>
      </c>
      <c r="B3075" t="n">
        <v>184.15</v>
      </c>
    </row>
    <row r="3076">
      <c r="A3076" s="1" t="inlineStr">
        <is>
          <t>24.04.2008</t>
        </is>
      </c>
      <c r="B3076" t="n">
        <v>178.4</v>
      </c>
    </row>
    <row r="3077">
      <c r="A3077" s="1" t="inlineStr">
        <is>
          <t>23.04.2008</t>
        </is>
      </c>
      <c r="B3077" t="n">
        <v>179.75</v>
      </c>
    </row>
    <row r="3078">
      <c r="A3078" s="1" t="inlineStr">
        <is>
          <t>22.04.2008</t>
        </is>
      </c>
      <c r="B3078" t="n">
        <v>166.05</v>
      </c>
    </row>
    <row r="3079">
      <c r="A3079" s="1" t="inlineStr">
        <is>
          <t>21.04.2008</t>
        </is>
      </c>
      <c r="B3079" t="n">
        <v>168.4</v>
      </c>
    </row>
    <row r="3080">
      <c r="A3080" s="1" t="inlineStr">
        <is>
          <t>18.04.2008</t>
        </is>
      </c>
      <c r="B3080" t="n">
        <v>169.85</v>
      </c>
    </row>
    <row r="3081">
      <c r="A3081" s="1" t="inlineStr">
        <is>
          <t>17.04.2008</t>
        </is>
      </c>
      <c r="B3081" t="n">
        <v>166.4</v>
      </c>
    </row>
    <row r="3082">
      <c r="A3082" s="1" t="inlineStr">
        <is>
          <t>16.04.2008</t>
        </is>
      </c>
      <c r="B3082" t="n">
        <v>165.55</v>
      </c>
    </row>
    <row r="3083">
      <c r="A3083" s="1" t="inlineStr">
        <is>
          <t>15.04.2008</t>
        </is>
      </c>
      <c r="B3083" t="n">
        <v>159</v>
      </c>
    </row>
    <row r="3084">
      <c r="A3084" s="1" t="inlineStr">
        <is>
          <t>14.04.2008</t>
        </is>
      </c>
      <c r="B3084" t="n">
        <v>159.05</v>
      </c>
    </row>
    <row r="3085">
      <c r="A3085" s="1" t="inlineStr">
        <is>
          <t>11.04.2008</t>
        </is>
      </c>
      <c r="B3085" t="n">
        <v>161.2</v>
      </c>
    </row>
    <row r="3086">
      <c r="A3086" s="1" t="inlineStr">
        <is>
          <t>10.04.2008</t>
        </is>
      </c>
      <c r="B3086" t="n">
        <v>164.6</v>
      </c>
    </row>
    <row r="3087">
      <c r="A3087" s="1" t="inlineStr">
        <is>
          <t>09.04.2008</t>
        </is>
      </c>
      <c r="B3087" t="n">
        <v>169.55</v>
      </c>
    </row>
    <row r="3088">
      <c r="A3088" s="1" t="inlineStr">
        <is>
          <t>08.04.2008</t>
        </is>
      </c>
      <c r="B3088" t="n">
        <v>168.4</v>
      </c>
    </row>
    <row r="3089">
      <c r="A3089" s="1" t="inlineStr">
        <is>
          <t>07.04.2008</t>
        </is>
      </c>
      <c r="B3089" t="n">
        <v>171.3</v>
      </c>
    </row>
    <row r="3090">
      <c r="A3090" s="1" t="inlineStr">
        <is>
          <t>04.04.2008</t>
        </is>
      </c>
      <c r="B3090" t="n">
        <v>170.1</v>
      </c>
    </row>
    <row r="3091">
      <c r="A3091" s="1" t="inlineStr">
        <is>
          <t>03.04.2008</t>
        </is>
      </c>
      <c r="B3091" t="n">
        <v>171.35</v>
      </c>
    </row>
    <row r="3092">
      <c r="A3092" s="1" t="inlineStr">
        <is>
          <t>02.04.2008</t>
        </is>
      </c>
      <c r="B3092" t="n">
        <v>167.95</v>
      </c>
    </row>
    <row r="3093">
      <c r="A3093" s="1" t="inlineStr">
        <is>
          <t>01.04.2008</t>
        </is>
      </c>
      <c r="B3093" t="n">
        <v>169.05</v>
      </c>
    </row>
    <row r="3094">
      <c r="A3094" s="1" t="inlineStr">
        <is>
          <t>31.03.2008</t>
        </is>
      </c>
      <c r="B3094" t="n">
        <v>167.35</v>
      </c>
    </row>
    <row r="3095">
      <c r="A3095" s="1" t="inlineStr">
        <is>
          <t>28.03.2008</t>
        </is>
      </c>
      <c r="B3095" t="n">
        <v>166.15</v>
      </c>
    </row>
    <row r="3096">
      <c r="A3096" s="1" t="inlineStr">
        <is>
          <t>27.03.2008</t>
        </is>
      </c>
      <c r="B3096" t="n">
        <v>169.4</v>
      </c>
    </row>
    <row r="3097">
      <c r="A3097" s="1" t="inlineStr">
        <is>
          <t>26.03.2008</t>
        </is>
      </c>
      <c r="B3097" t="n">
        <v>163.45</v>
      </c>
    </row>
    <row r="3098">
      <c r="A3098" s="1" t="inlineStr">
        <is>
          <t>25.03.2008</t>
        </is>
      </c>
      <c r="B3098" t="n">
        <v>163.9</v>
      </c>
    </row>
    <row r="3099">
      <c r="A3099" s="1" t="inlineStr">
        <is>
          <t>20.03.2008</t>
        </is>
      </c>
      <c r="B3099" t="n">
        <v>159.55</v>
      </c>
    </row>
    <row r="3100">
      <c r="A3100" s="1" t="inlineStr">
        <is>
          <t>19.03.2008</t>
        </is>
      </c>
      <c r="B3100" t="n">
        <v>161.35</v>
      </c>
    </row>
    <row r="3101">
      <c r="A3101" s="1" t="inlineStr">
        <is>
          <t>18.03.2008</t>
        </is>
      </c>
      <c r="B3101" t="n">
        <v>164.3</v>
      </c>
    </row>
    <row r="3102">
      <c r="A3102" s="1" t="inlineStr">
        <is>
          <t>17.03.2008</t>
        </is>
      </c>
      <c r="B3102" t="n">
        <v>161</v>
      </c>
    </row>
    <row r="3103">
      <c r="A3103" s="1" t="inlineStr">
        <is>
          <t>14.03.2008</t>
        </is>
      </c>
      <c r="B3103" t="n">
        <v>167</v>
      </c>
    </row>
    <row r="3104">
      <c r="A3104" s="1" t="inlineStr">
        <is>
          <t>13.03.2008</t>
        </is>
      </c>
      <c r="B3104" t="n">
        <v>166.6</v>
      </c>
    </row>
    <row r="3105">
      <c r="A3105" s="1" t="inlineStr">
        <is>
          <t>12.03.2008</t>
        </is>
      </c>
      <c r="B3105" t="n">
        <v>168.1</v>
      </c>
    </row>
    <row r="3106">
      <c r="A3106" s="1" t="inlineStr">
        <is>
          <t>11.03.2008</t>
        </is>
      </c>
      <c r="B3106" t="n">
        <v>164.85</v>
      </c>
    </row>
    <row r="3107">
      <c r="A3107" s="1" t="inlineStr">
        <is>
          <t>10.03.2008</t>
        </is>
      </c>
      <c r="B3107" t="n">
        <v>159.6</v>
      </c>
    </row>
    <row r="3108">
      <c r="A3108" s="1" t="inlineStr">
        <is>
          <t>07.03.2008</t>
        </is>
      </c>
      <c r="B3108" t="n">
        <v>158.3</v>
      </c>
    </row>
    <row r="3109">
      <c r="A3109" s="1" t="inlineStr">
        <is>
          <t>06.03.2008</t>
        </is>
      </c>
      <c r="B3109" t="n">
        <v>159.9</v>
      </c>
    </row>
    <row r="3110">
      <c r="A3110" s="1" t="inlineStr">
        <is>
          <t>05.03.2008</t>
        </is>
      </c>
      <c r="B3110" t="n">
        <v>161.25</v>
      </c>
    </row>
    <row r="3111">
      <c r="A3111" s="1" t="inlineStr">
        <is>
          <t>04.03.2008</t>
        </is>
      </c>
      <c r="B3111" t="n">
        <v>155</v>
      </c>
    </row>
    <row r="3112">
      <c r="A3112" s="1" t="inlineStr">
        <is>
          <t>03.03.2008</t>
        </is>
      </c>
      <c r="B3112" t="n">
        <v>161.1</v>
      </c>
    </row>
    <row r="3113">
      <c r="A3113" s="1" t="inlineStr">
        <is>
          <t>29.02.2008</t>
        </is>
      </c>
      <c r="B3113" t="n">
        <v>166.55</v>
      </c>
    </row>
    <row r="3114">
      <c r="A3114" s="1" t="inlineStr">
        <is>
          <t>28.02.2008</t>
        </is>
      </c>
      <c r="B3114" t="n">
        <v>168</v>
      </c>
    </row>
    <row r="3115">
      <c r="A3115" s="1" t="inlineStr">
        <is>
          <t>27.02.2008</t>
        </is>
      </c>
      <c r="B3115" t="n">
        <v>169.55</v>
      </c>
    </row>
    <row r="3116">
      <c r="A3116" s="1" t="inlineStr">
        <is>
          <t>26.02.2008</t>
        </is>
      </c>
      <c r="B3116" t="n">
        <v>174.65</v>
      </c>
    </row>
    <row r="3117">
      <c r="A3117" s="1" t="inlineStr">
        <is>
          <t>25.02.2008</t>
        </is>
      </c>
      <c r="B3117" t="n">
        <v>172.3</v>
      </c>
    </row>
    <row r="3118">
      <c r="A3118" s="1" t="inlineStr">
        <is>
          <t>22.02.2008</t>
        </is>
      </c>
      <c r="B3118" t="n">
        <v>173.25</v>
      </c>
    </row>
    <row r="3119">
      <c r="A3119" s="1" t="inlineStr">
        <is>
          <t>21.02.2008</t>
        </is>
      </c>
      <c r="B3119" t="n">
        <v>175.3</v>
      </c>
    </row>
    <row r="3120">
      <c r="A3120" s="1" t="inlineStr">
        <is>
          <t>20.02.2008</t>
        </is>
      </c>
      <c r="B3120" t="n">
        <v>172.8</v>
      </c>
    </row>
    <row r="3121">
      <c r="A3121" s="1" t="inlineStr">
        <is>
          <t>19.02.2008</t>
        </is>
      </c>
      <c r="B3121" t="n">
        <v>175</v>
      </c>
    </row>
    <row r="3122">
      <c r="A3122" s="1" t="inlineStr">
        <is>
          <t>18.02.2008</t>
        </is>
      </c>
      <c r="B3122" t="n">
        <v>176.95</v>
      </c>
    </row>
    <row r="3123">
      <c r="A3123" s="1" t="inlineStr">
        <is>
          <t>15.02.2008</t>
        </is>
      </c>
      <c r="B3123" t="n">
        <v>170.85</v>
      </c>
    </row>
    <row r="3124">
      <c r="A3124" s="1" t="inlineStr">
        <is>
          <t>14.02.2008</t>
        </is>
      </c>
      <c r="B3124" t="n">
        <v>174.6</v>
      </c>
    </row>
    <row r="3125">
      <c r="A3125" s="1" t="inlineStr">
        <is>
          <t>13.02.2008</t>
        </is>
      </c>
      <c r="B3125" t="n">
        <v>172.2</v>
      </c>
    </row>
    <row r="3126">
      <c r="A3126" s="1" t="inlineStr">
        <is>
          <t>12.02.2008</t>
        </is>
      </c>
      <c r="B3126" t="n">
        <v>170.75</v>
      </c>
    </row>
    <row r="3127">
      <c r="A3127" s="1" t="inlineStr">
        <is>
          <t>11.02.2008</t>
        </is>
      </c>
      <c r="B3127" t="n">
        <v>165</v>
      </c>
    </row>
    <row r="3128">
      <c r="A3128" s="1" t="inlineStr">
        <is>
          <t>08.02.2008</t>
        </is>
      </c>
      <c r="B3128" t="n">
        <v>164.55</v>
      </c>
    </row>
    <row r="3129">
      <c r="A3129" s="1" t="inlineStr">
        <is>
          <t>07.02.2008</t>
        </is>
      </c>
      <c r="B3129" t="n">
        <v>160</v>
      </c>
    </row>
    <row r="3130">
      <c r="A3130" s="1" t="inlineStr">
        <is>
          <t>06.02.2008</t>
        </is>
      </c>
      <c r="B3130" t="n">
        <v>166.3</v>
      </c>
    </row>
    <row r="3131">
      <c r="A3131" s="1" t="inlineStr">
        <is>
          <t>05.02.2008</t>
        </is>
      </c>
      <c r="B3131" t="n">
        <v>165.35</v>
      </c>
    </row>
    <row r="3132">
      <c r="A3132" s="1" t="inlineStr">
        <is>
          <t>04.02.2008</t>
        </is>
      </c>
      <c r="B3132" t="n">
        <v>177.75</v>
      </c>
    </row>
    <row r="3133">
      <c r="A3133" s="1" t="inlineStr">
        <is>
          <t>01.02.2008</t>
        </is>
      </c>
      <c r="B3133" t="n">
        <v>175.25</v>
      </c>
    </row>
    <row r="3134">
      <c r="A3134" s="1" t="inlineStr">
        <is>
          <t>31.01.2008</t>
        </is>
      </c>
      <c r="B3134" t="n">
        <v>166.95</v>
      </c>
    </row>
    <row r="3135">
      <c r="A3135" s="1" t="inlineStr">
        <is>
          <t>30.01.2008</t>
        </is>
      </c>
      <c r="B3135" t="n">
        <v>171.95</v>
      </c>
    </row>
    <row r="3136">
      <c r="A3136" s="1" t="inlineStr">
        <is>
          <t>29.01.2008</t>
        </is>
      </c>
      <c r="B3136" t="n">
        <v>176.85</v>
      </c>
    </row>
    <row r="3137">
      <c r="A3137" s="1" t="inlineStr">
        <is>
          <t>28.01.2008</t>
        </is>
      </c>
      <c r="B3137" t="n">
        <v>168.1</v>
      </c>
    </row>
    <row r="3138">
      <c r="A3138" s="1" t="inlineStr">
        <is>
          <t>25.01.2008</t>
        </is>
      </c>
      <c r="B3138" t="n">
        <v>170.45</v>
      </c>
    </row>
    <row r="3139">
      <c r="A3139" s="1" t="inlineStr">
        <is>
          <t>24.01.2008</t>
        </is>
      </c>
      <c r="B3139" t="n">
        <v>173.05</v>
      </c>
    </row>
    <row r="3140">
      <c r="A3140" s="1" t="inlineStr">
        <is>
          <t>23.01.2008</t>
        </is>
      </c>
      <c r="B3140" t="n">
        <v>163.05</v>
      </c>
    </row>
    <row r="3141">
      <c r="A3141" s="1" t="inlineStr">
        <is>
          <t>22.01.2008</t>
        </is>
      </c>
      <c r="B3141" t="n">
        <v>167.5</v>
      </c>
    </row>
    <row r="3142">
      <c r="A3142" s="1" t="inlineStr">
        <is>
          <t>21.01.2008</t>
        </is>
      </c>
      <c r="B3142" t="n">
        <v>165.5</v>
      </c>
    </row>
    <row r="3143">
      <c r="A3143" s="1" t="inlineStr">
        <is>
          <t>18.01.2008</t>
        </is>
      </c>
      <c r="B3143" t="n">
        <v>179.2</v>
      </c>
    </row>
    <row r="3144">
      <c r="A3144" s="1" t="inlineStr">
        <is>
          <t>17.01.2008</t>
        </is>
      </c>
      <c r="B3144" t="n">
        <v>182</v>
      </c>
    </row>
    <row r="3145">
      <c r="A3145" s="1" t="inlineStr">
        <is>
          <t>16.01.2008</t>
        </is>
      </c>
      <c r="B3145" t="n">
        <v>186.1</v>
      </c>
    </row>
    <row r="3146">
      <c r="A3146" s="1" t="inlineStr">
        <is>
          <t>15.01.2008</t>
        </is>
      </c>
      <c r="B3146" t="n">
        <v>197</v>
      </c>
    </row>
    <row r="3147">
      <c r="A3147" s="1" t="inlineStr">
        <is>
          <t>14.01.2008</t>
        </is>
      </c>
      <c r="B3147" t="n">
        <v>203.85</v>
      </c>
    </row>
    <row r="3148">
      <c r="A3148" s="1" t="inlineStr">
        <is>
          <t>11.01.2008</t>
        </is>
      </c>
      <c r="B3148" t="n">
        <v>197</v>
      </c>
    </row>
    <row r="3149">
      <c r="A3149" s="1" t="inlineStr">
        <is>
          <t>10.01.2008</t>
        </is>
      </c>
      <c r="B3149" t="n">
        <v>203.15</v>
      </c>
    </row>
    <row r="3150">
      <c r="A3150" s="1" t="inlineStr">
        <is>
          <t>09.01.2008</t>
        </is>
      </c>
      <c r="B3150" t="n">
        <v>204.8</v>
      </c>
    </row>
    <row r="3151">
      <c r="A3151" s="1" t="inlineStr">
        <is>
          <t>08.01.2008</t>
        </is>
      </c>
      <c r="B3151" t="n">
        <v>206.75</v>
      </c>
    </row>
    <row r="3152">
      <c r="A3152" s="1" t="inlineStr">
        <is>
          <t>07.01.2008</t>
        </is>
      </c>
      <c r="B3152" t="n">
        <v>198.35</v>
      </c>
    </row>
    <row r="3153">
      <c r="A3153" s="1" t="inlineStr">
        <is>
          <t>04.01.2008</t>
        </is>
      </c>
      <c r="B3153" t="n">
        <v>202.15</v>
      </c>
    </row>
    <row r="3154">
      <c r="A3154" s="1" t="inlineStr">
        <is>
          <t>03.01.2008</t>
        </is>
      </c>
      <c r="B3154" t="n">
        <v>209.55</v>
      </c>
    </row>
    <row r="3155">
      <c r="A3155" s="1" t="inlineStr">
        <is>
          <t>02.01.2008</t>
        </is>
      </c>
      <c r="B3155" t="n">
        <v>214</v>
      </c>
    </row>
    <row r="3156">
      <c r="A3156" s="1" t="inlineStr">
        <is>
          <t>28.12.2007</t>
        </is>
      </c>
      <c r="B3156" t="n">
        <v>214.85</v>
      </c>
    </row>
    <row r="3157">
      <c r="A3157" s="1" t="inlineStr">
        <is>
          <t>27.12.2007</t>
        </is>
      </c>
      <c r="B3157" t="n">
        <v>216.2</v>
      </c>
    </row>
    <row r="3158">
      <c r="A3158" s="1" t="inlineStr">
        <is>
          <t>21.12.2007</t>
        </is>
      </c>
      <c r="B3158" t="n">
        <v>216.9</v>
      </c>
    </row>
    <row r="3159">
      <c r="A3159" s="1" t="inlineStr">
        <is>
          <t>20.12.2007</t>
        </is>
      </c>
      <c r="B3159" t="n">
        <v>211.1</v>
      </c>
    </row>
    <row r="3160">
      <c r="A3160" s="1" t="inlineStr">
        <is>
          <t>19.12.2007</t>
        </is>
      </c>
      <c r="B3160" t="n">
        <v>217.65</v>
      </c>
    </row>
    <row r="3161">
      <c r="A3161" s="1" t="inlineStr">
        <is>
          <t>18.12.2007</t>
        </is>
      </c>
      <c r="B3161" t="n">
        <v>222</v>
      </c>
    </row>
    <row r="3162">
      <c r="A3162" s="1" t="inlineStr">
        <is>
          <t>17.12.2007</t>
        </is>
      </c>
      <c r="B3162" t="n">
        <v>227.7</v>
      </c>
    </row>
    <row r="3163">
      <c r="A3163" s="1" t="inlineStr">
        <is>
          <t>14.12.2007</t>
        </is>
      </c>
      <c r="B3163" t="n">
        <v>227.2</v>
      </c>
    </row>
    <row r="3164">
      <c r="A3164" s="1" t="inlineStr">
        <is>
          <t>13.12.2007</t>
        </is>
      </c>
      <c r="B3164" t="n">
        <v>222.05</v>
      </c>
    </row>
    <row r="3165">
      <c r="A3165" s="1" t="inlineStr">
        <is>
          <t>12.12.2007</t>
        </is>
      </c>
      <c r="B3165" t="n">
        <v>231.35</v>
      </c>
    </row>
    <row r="3166">
      <c r="A3166" s="1" t="inlineStr">
        <is>
          <t>11.12.2007</t>
        </is>
      </c>
      <c r="B3166" t="n">
        <v>226.3</v>
      </c>
    </row>
    <row r="3167">
      <c r="A3167" s="1" t="inlineStr">
        <is>
          <t>10.12.2007</t>
        </is>
      </c>
      <c r="B3167" t="n">
        <v>232.4</v>
      </c>
    </row>
    <row r="3168">
      <c r="A3168" s="1" t="inlineStr">
        <is>
          <t>07.12.2007</t>
        </is>
      </c>
      <c r="B3168" t="n">
        <v>232.4</v>
      </c>
    </row>
    <row r="3169">
      <c r="A3169" s="1" t="inlineStr">
        <is>
          <t>06.12.2007</t>
        </is>
      </c>
      <c r="B3169" t="n">
        <v>230.2</v>
      </c>
    </row>
    <row r="3170">
      <c r="A3170" s="1" t="inlineStr">
        <is>
          <t>05.12.2007</t>
        </is>
      </c>
      <c r="B3170" t="n">
        <v>230.05</v>
      </c>
    </row>
    <row r="3171">
      <c r="A3171" s="1" t="inlineStr">
        <is>
          <t>04.12.2007</t>
        </is>
      </c>
      <c r="B3171" t="n">
        <v>232.55</v>
      </c>
    </row>
    <row r="3172">
      <c r="A3172" s="1" t="inlineStr">
        <is>
          <t>03.12.2007</t>
        </is>
      </c>
      <c r="B3172" t="n">
        <v>232.65</v>
      </c>
    </row>
    <row r="3173">
      <c r="A3173" s="1" t="inlineStr">
        <is>
          <t>30.11.2007</t>
        </is>
      </c>
      <c r="B3173" t="n">
        <v>229.4</v>
      </c>
    </row>
    <row r="3174">
      <c r="A3174" s="1" t="inlineStr">
        <is>
          <t>29.11.2007</t>
        </is>
      </c>
      <c r="B3174" t="n">
        <v>225.05</v>
      </c>
    </row>
    <row r="3175">
      <c r="A3175" s="1" t="inlineStr">
        <is>
          <t>28.11.2007</t>
        </is>
      </c>
      <c r="B3175" t="n">
        <v>219.85</v>
      </c>
    </row>
    <row r="3176">
      <c r="A3176" s="1" t="inlineStr">
        <is>
          <t>27.11.2007</t>
        </is>
      </c>
      <c r="B3176" t="n">
        <v>214.35</v>
      </c>
    </row>
    <row r="3177">
      <c r="A3177" s="1" t="inlineStr">
        <is>
          <t>26.11.2007</t>
        </is>
      </c>
      <c r="B3177" t="n">
        <v>217.7</v>
      </c>
    </row>
    <row r="3178">
      <c r="A3178" s="1" t="inlineStr">
        <is>
          <t>23.11.2007</t>
        </is>
      </c>
      <c r="B3178" t="n">
        <v>213.7</v>
      </c>
    </row>
    <row r="3179">
      <c r="A3179" s="1" t="inlineStr">
        <is>
          <t>22.11.2007</t>
        </is>
      </c>
      <c r="B3179" t="n">
        <v>213.95</v>
      </c>
    </row>
    <row r="3180">
      <c r="A3180" s="1" t="inlineStr">
        <is>
          <t>21.11.2007</t>
        </is>
      </c>
      <c r="B3180" t="n">
        <v>210.8</v>
      </c>
    </row>
    <row r="3181">
      <c r="A3181" s="1" t="inlineStr">
        <is>
          <t>20.11.2007</t>
        </is>
      </c>
      <c r="B3181" t="n">
        <v>212.75</v>
      </c>
    </row>
    <row r="3182">
      <c r="A3182" s="1" t="inlineStr">
        <is>
          <t>19.11.2007</t>
        </is>
      </c>
      <c r="B3182" t="n">
        <v>212.3</v>
      </c>
    </row>
    <row r="3183">
      <c r="A3183" s="1" t="inlineStr">
        <is>
          <t>16.11.2007</t>
        </is>
      </c>
      <c r="B3183" t="n">
        <v>221.1</v>
      </c>
    </row>
    <row r="3184">
      <c r="A3184" s="1" t="inlineStr">
        <is>
          <t>15.11.2007</t>
        </is>
      </c>
      <c r="B3184" t="n">
        <v>219.3</v>
      </c>
    </row>
    <row r="3185">
      <c r="A3185" s="1" t="inlineStr">
        <is>
          <t>14.11.2007</t>
        </is>
      </c>
      <c r="B3185" t="n">
        <v>219.35</v>
      </c>
    </row>
    <row r="3186">
      <c r="A3186" s="1" t="inlineStr">
        <is>
          <t>13.11.2007</t>
        </is>
      </c>
      <c r="B3186" t="n">
        <v>220</v>
      </c>
    </row>
    <row r="3187">
      <c r="A3187" s="1" t="inlineStr">
        <is>
          <t>12.11.2007</t>
        </is>
      </c>
      <c r="B3187" t="n">
        <v>224.95</v>
      </c>
    </row>
    <row r="3188">
      <c r="A3188" s="1" t="inlineStr">
        <is>
          <t>09.11.2007</t>
        </is>
      </c>
      <c r="B3188" t="n">
        <v>226.35</v>
      </c>
    </row>
    <row r="3189">
      <c r="A3189" s="1" t="inlineStr">
        <is>
          <t>08.11.2007</t>
        </is>
      </c>
      <c r="B3189" t="n">
        <v>224.15</v>
      </c>
    </row>
    <row r="3190">
      <c r="A3190" s="1" t="inlineStr">
        <is>
          <t>07.11.2007</t>
        </is>
      </c>
      <c r="B3190" t="n">
        <v>225</v>
      </c>
    </row>
    <row r="3191">
      <c r="A3191" s="1" t="inlineStr">
        <is>
          <t>06.11.2007</t>
        </is>
      </c>
      <c r="B3191" t="n">
        <v>214</v>
      </c>
    </row>
    <row r="3192">
      <c r="A3192" s="1" t="inlineStr">
        <is>
          <t>05.11.2007</t>
        </is>
      </c>
      <c r="B3192" t="n">
        <v>210</v>
      </c>
    </row>
    <row r="3193">
      <c r="A3193" s="1" t="inlineStr">
        <is>
          <t>02.11.2007</t>
        </is>
      </c>
      <c r="B3193" t="n">
        <v>211.15</v>
      </c>
    </row>
    <row r="3194">
      <c r="A3194" s="1" t="inlineStr">
        <is>
          <t>01.11.2007</t>
        </is>
      </c>
      <c r="B3194" t="n">
        <v>210.1</v>
      </c>
    </row>
    <row r="3195">
      <c r="A3195" s="1" t="inlineStr">
        <is>
          <t>31.10.2007</t>
        </is>
      </c>
      <c r="B3195" t="n">
        <v>210.75</v>
      </c>
    </row>
    <row r="3196">
      <c r="A3196" s="1" t="inlineStr">
        <is>
          <t>30.10.2007</t>
        </is>
      </c>
      <c r="B3196" t="n">
        <v>207</v>
      </c>
    </row>
    <row r="3197">
      <c r="A3197" s="1" t="inlineStr">
        <is>
          <t>29.10.2007</t>
        </is>
      </c>
      <c r="B3197" t="n">
        <v>211.45</v>
      </c>
    </row>
    <row r="3198">
      <c r="A3198" s="1" t="inlineStr">
        <is>
          <t>26.10.2007</t>
        </is>
      </c>
      <c r="B3198" t="n">
        <v>213.2</v>
      </c>
    </row>
    <row r="3199">
      <c r="A3199" s="1" t="inlineStr">
        <is>
          <t>25.10.2007</t>
        </is>
      </c>
      <c r="B3199" t="n">
        <v>207.1</v>
      </c>
    </row>
    <row r="3200">
      <c r="A3200" s="1" t="inlineStr">
        <is>
          <t>24.10.2007</t>
        </is>
      </c>
      <c r="B3200" t="n">
        <v>203.1</v>
      </c>
    </row>
    <row r="3201">
      <c r="A3201" s="1" t="inlineStr">
        <is>
          <t>23.10.2007</t>
        </is>
      </c>
      <c r="B3201" t="n">
        <v>201.9</v>
      </c>
    </row>
    <row r="3202">
      <c r="A3202" s="1" t="inlineStr">
        <is>
          <t>22.10.2007</t>
        </is>
      </c>
      <c r="B3202" t="n">
        <v>197.75</v>
      </c>
    </row>
    <row r="3203">
      <c r="A3203" s="1" t="inlineStr">
        <is>
          <t>19.10.2007</t>
        </is>
      </c>
      <c r="B3203" t="n">
        <v>203.55</v>
      </c>
    </row>
    <row r="3204">
      <c r="A3204" s="1" t="inlineStr">
        <is>
          <t>18.10.2007</t>
        </is>
      </c>
      <c r="B3204" t="n">
        <v>207</v>
      </c>
    </row>
    <row r="3205">
      <c r="A3205" s="1" t="inlineStr">
        <is>
          <t>17.10.2007</t>
        </is>
      </c>
      <c r="B3205" t="n">
        <v>209.2</v>
      </c>
    </row>
    <row r="3206">
      <c r="A3206" s="1" t="inlineStr">
        <is>
          <t>16.10.2007</t>
        </is>
      </c>
      <c r="B3206" t="n">
        <v>207</v>
      </c>
    </row>
    <row r="3207">
      <c r="A3207" s="1" t="inlineStr">
        <is>
          <t>15.10.2007</t>
        </is>
      </c>
      <c r="B3207" t="n">
        <v>204.65</v>
      </c>
    </row>
    <row r="3208">
      <c r="A3208" s="1" t="inlineStr">
        <is>
          <t>12.10.2007</t>
        </is>
      </c>
      <c r="B3208" t="n">
        <v>214.55</v>
      </c>
    </row>
    <row r="3209">
      <c r="A3209" s="1" t="inlineStr">
        <is>
          <t>11.10.2007</t>
        </is>
      </c>
      <c r="B3209" t="n">
        <v>215.7</v>
      </c>
    </row>
    <row r="3210">
      <c r="A3210" s="1" t="inlineStr">
        <is>
          <t>10.10.2007</t>
        </is>
      </c>
      <c r="B3210" t="n">
        <v>209.45</v>
      </c>
    </row>
    <row r="3211">
      <c r="A3211" s="1" t="inlineStr">
        <is>
          <t>09.10.2007</t>
        </is>
      </c>
      <c r="B3211" t="n">
        <v>207.9</v>
      </c>
    </row>
    <row r="3212">
      <c r="A3212" s="1" t="inlineStr">
        <is>
          <t>08.10.2007</t>
        </is>
      </c>
      <c r="B3212" t="n">
        <v>204.55</v>
      </c>
    </row>
    <row r="3213">
      <c r="A3213" s="1" t="inlineStr">
        <is>
          <t>05.10.2007</t>
        </is>
      </c>
      <c r="B3213" t="n">
        <v>200.45</v>
      </c>
    </row>
    <row r="3214">
      <c r="A3214" s="1" t="inlineStr">
        <is>
          <t>04.10.2007</t>
        </is>
      </c>
      <c r="B3214" t="n">
        <v>195.25</v>
      </c>
    </row>
    <row r="3215">
      <c r="A3215" s="1" t="inlineStr">
        <is>
          <t>03.10.2007</t>
        </is>
      </c>
      <c r="B3215" t="n">
        <v>199.75</v>
      </c>
    </row>
    <row r="3216">
      <c r="A3216" s="1" t="inlineStr">
        <is>
          <t>02.10.2007</t>
        </is>
      </c>
      <c r="B3216" t="n">
        <v>193.65</v>
      </c>
    </row>
    <row r="3217">
      <c r="A3217" s="1" t="inlineStr">
        <is>
          <t>01.10.2007</t>
        </is>
      </c>
      <c r="B3217" t="n">
        <v>188.2</v>
      </c>
    </row>
    <row r="3218">
      <c r="A3218" s="1" t="inlineStr">
        <is>
          <t>28.09.2007</t>
        </is>
      </c>
      <c r="B3218" t="n">
        <v>188.85</v>
      </c>
    </row>
    <row r="3219">
      <c r="A3219" s="1" t="inlineStr">
        <is>
          <t>27.09.2007</t>
        </is>
      </c>
      <c r="B3219" t="n">
        <v>187.05</v>
      </c>
    </row>
    <row r="3220">
      <c r="A3220" s="1" t="inlineStr">
        <is>
          <t>26.09.2007</t>
        </is>
      </c>
      <c r="B3220" t="n">
        <v>186.3</v>
      </c>
    </row>
    <row r="3221">
      <c r="A3221" s="1" t="inlineStr">
        <is>
          <t>25.09.2007</t>
        </is>
      </c>
      <c r="B3221" t="n">
        <v>182.75</v>
      </c>
    </row>
    <row r="3222">
      <c r="A3222" s="1" t="inlineStr">
        <is>
          <t>24.09.2007</t>
        </is>
      </c>
      <c r="B3222" t="n">
        <v>189.3</v>
      </c>
    </row>
    <row r="3223">
      <c r="A3223" s="1" t="inlineStr">
        <is>
          <t>21.09.2007</t>
        </is>
      </c>
      <c r="B3223" t="n">
        <v>184</v>
      </c>
    </row>
    <row r="3224">
      <c r="A3224" s="1" t="inlineStr">
        <is>
          <t>20.09.2007</t>
        </is>
      </c>
      <c r="B3224" t="n">
        <v>184.1</v>
      </c>
    </row>
    <row r="3225">
      <c r="A3225" s="1" t="inlineStr">
        <is>
          <t>19.09.2007</t>
        </is>
      </c>
      <c r="B3225" t="n">
        <v>184.2</v>
      </c>
    </row>
    <row r="3226">
      <c r="A3226" s="1" t="inlineStr">
        <is>
          <t>18.09.2007</t>
        </is>
      </c>
      <c r="B3226" t="n">
        <v>175.4</v>
      </c>
    </row>
    <row r="3227">
      <c r="A3227" s="1" t="inlineStr">
        <is>
          <t>17.09.2007</t>
        </is>
      </c>
      <c r="B3227" t="n">
        <v>163.4</v>
      </c>
    </row>
    <row r="3228">
      <c r="A3228" s="1" t="inlineStr">
        <is>
          <t>14.09.2007</t>
        </is>
      </c>
      <c r="B3228" t="n">
        <v>164.65</v>
      </c>
    </row>
    <row r="3229">
      <c r="A3229" s="1" t="inlineStr">
        <is>
          <t>13.09.2007</t>
        </is>
      </c>
      <c r="B3229" t="n">
        <v>168.8</v>
      </c>
    </row>
    <row r="3230">
      <c r="A3230" s="1" t="inlineStr">
        <is>
          <t>12.09.2007</t>
        </is>
      </c>
      <c r="B3230" t="n">
        <v>164.7</v>
      </c>
    </row>
    <row r="3231">
      <c r="A3231" s="1" t="inlineStr">
        <is>
          <t>11.09.2007</t>
        </is>
      </c>
      <c r="B3231" t="n">
        <v>164.3</v>
      </c>
    </row>
    <row r="3232">
      <c r="A3232" s="1" t="inlineStr">
        <is>
          <t>10.09.2007</t>
        </is>
      </c>
      <c r="B3232" t="n">
        <v>159</v>
      </c>
    </row>
    <row r="3233">
      <c r="A3233" s="1" t="inlineStr">
        <is>
          <t>07.09.2007</t>
        </is>
      </c>
      <c r="B3233" t="n">
        <v>168.5</v>
      </c>
    </row>
    <row r="3234">
      <c r="A3234" s="1" t="inlineStr">
        <is>
          <t>06.09.2007</t>
        </is>
      </c>
      <c r="B3234" t="n">
        <v>174.7</v>
      </c>
    </row>
    <row r="3235">
      <c r="A3235" s="1" t="inlineStr">
        <is>
          <t>05.09.2007</t>
        </is>
      </c>
      <c r="B3235" t="n">
        <v>180</v>
      </c>
    </row>
    <row r="3236">
      <c r="A3236" s="1" t="inlineStr">
        <is>
          <t>04.09.2007</t>
        </is>
      </c>
      <c r="B3236" t="n">
        <v>187.5</v>
      </c>
    </row>
    <row r="3237">
      <c r="A3237" s="1" t="inlineStr">
        <is>
          <t>03.09.2007</t>
        </is>
      </c>
      <c r="B3237" t="n">
        <v>185</v>
      </c>
    </row>
    <row r="3238">
      <c r="A3238" s="1" t="inlineStr">
        <is>
          <t>31.08.2007</t>
        </is>
      </c>
      <c r="B3238" t="n">
        <v>181.8</v>
      </c>
    </row>
    <row r="3239">
      <c r="A3239" s="1" t="inlineStr">
        <is>
          <t>30.08.2007</t>
        </is>
      </c>
      <c r="B3239" t="n">
        <v>175.45</v>
      </c>
    </row>
    <row r="3240">
      <c r="A3240" s="1" t="inlineStr">
        <is>
          <t>29.08.2007</t>
        </is>
      </c>
      <c r="B3240" t="n">
        <v>173.7</v>
      </c>
    </row>
    <row r="3241">
      <c r="A3241" s="1" t="inlineStr">
        <is>
          <t>28.08.2007</t>
        </is>
      </c>
      <c r="B3241" t="n">
        <v>171.25</v>
      </c>
    </row>
    <row r="3242">
      <c r="A3242" s="1" t="inlineStr">
        <is>
          <t>27.08.2007</t>
        </is>
      </c>
      <c r="B3242" t="n">
        <v>176.05</v>
      </c>
    </row>
    <row r="3243">
      <c r="A3243" s="1" t="inlineStr">
        <is>
          <t>24.08.2007</t>
        </is>
      </c>
      <c r="B3243" t="n">
        <v>176.8</v>
      </c>
    </row>
    <row r="3244">
      <c r="A3244" s="1" t="inlineStr">
        <is>
          <t>23.08.2007</t>
        </is>
      </c>
      <c r="B3244" t="n">
        <v>177.25</v>
      </c>
    </row>
    <row r="3245">
      <c r="A3245" s="1" t="inlineStr">
        <is>
          <t>22.08.2007</t>
        </is>
      </c>
      <c r="B3245" t="n">
        <v>181.8</v>
      </c>
    </row>
    <row r="3246">
      <c r="A3246" s="1" t="inlineStr">
        <is>
          <t>21.08.2007</t>
        </is>
      </c>
      <c r="B3246" t="n">
        <v>177.65</v>
      </c>
    </row>
    <row r="3247">
      <c r="A3247" s="1" t="inlineStr">
        <is>
          <t>20.08.2007</t>
        </is>
      </c>
      <c r="B3247" t="n">
        <v>174.85</v>
      </c>
    </row>
    <row r="3248">
      <c r="A3248" s="1" t="inlineStr">
        <is>
          <t>17.08.2007</t>
        </is>
      </c>
      <c r="B3248" t="n">
        <v>170.95</v>
      </c>
    </row>
    <row r="3249">
      <c r="A3249" s="1" t="inlineStr">
        <is>
          <t>16.08.2007</t>
        </is>
      </c>
      <c r="B3249" t="n">
        <v>173.84</v>
      </c>
    </row>
    <row r="3250">
      <c r="A3250" s="1" t="inlineStr">
        <is>
          <t>15.08.2007</t>
        </is>
      </c>
      <c r="B3250" t="n">
        <v>180.09</v>
      </c>
    </row>
    <row r="3251">
      <c r="A3251" s="1" t="inlineStr">
        <is>
          <t>14.08.2007</t>
        </is>
      </c>
      <c r="B3251" t="n">
        <v>182.85</v>
      </c>
    </row>
    <row r="3252">
      <c r="A3252" s="1" t="inlineStr">
        <is>
          <t>13.08.2007</t>
        </is>
      </c>
      <c r="B3252" t="n">
        <v>188</v>
      </c>
    </row>
    <row r="3253">
      <c r="A3253" s="1" t="inlineStr">
        <is>
          <t>10.08.2007</t>
        </is>
      </c>
      <c r="B3253" t="n">
        <v>184.7</v>
      </c>
    </row>
    <row r="3254">
      <c r="A3254" s="1" t="inlineStr">
        <is>
          <t>09.08.2007</t>
        </is>
      </c>
      <c r="B3254" t="n">
        <v>193.4</v>
      </c>
    </row>
    <row r="3255">
      <c r="A3255" s="1" t="inlineStr">
        <is>
          <t>08.08.2007</t>
        </is>
      </c>
      <c r="B3255" t="n">
        <v>182.8</v>
      </c>
    </row>
    <row r="3256">
      <c r="A3256" s="1" t="inlineStr">
        <is>
          <t>07.08.2007</t>
        </is>
      </c>
      <c r="B3256" t="n">
        <v>181</v>
      </c>
    </row>
    <row r="3257">
      <c r="A3257" s="1" t="inlineStr">
        <is>
          <t>06.08.2007</t>
        </is>
      </c>
      <c r="B3257" t="n">
        <v>182</v>
      </c>
    </row>
    <row r="3258">
      <c r="A3258" s="1" t="inlineStr">
        <is>
          <t>03.08.2007</t>
        </is>
      </c>
      <c r="B3258" t="n">
        <v>183.2</v>
      </c>
    </row>
    <row r="3259">
      <c r="A3259" s="1" t="inlineStr">
        <is>
          <t>02.08.2007</t>
        </is>
      </c>
      <c r="B3259" t="n">
        <v>187.6</v>
      </c>
    </row>
    <row r="3260">
      <c r="A3260" s="1" t="inlineStr">
        <is>
          <t>01.08.2007</t>
        </is>
      </c>
      <c r="B3260" t="n">
        <v>186.55</v>
      </c>
    </row>
    <row r="3261">
      <c r="A3261" s="1" t="inlineStr">
        <is>
          <t>31.07.2007</t>
        </is>
      </c>
      <c r="B3261" t="n">
        <v>188.05</v>
      </c>
    </row>
    <row r="3262">
      <c r="A3262" s="1" t="inlineStr">
        <is>
          <t>30.07.2007</t>
        </is>
      </c>
      <c r="B3262" t="n">
        <v>186.7</v>
      </c>
    </row>
    <row r="3263">
      <c r="A3263" s="1" t="inlineStr">
        <is>
          <t>27.07.2007</t>
        </is>
      </c>
      <c r="B3263" t="n">
        <v>186.1</v>
      </c>
    </row>
    <row r="3264">
      <c r="A3264" s="1" t="inlineStr">
        <is>
          <t>26.07.2007</t>
        </is>
      </c>
      <c r="B3264" t="n">
        <v>191.6</v>
      </c>
    </row>
    <row r="3265">
      <c r="A3265" s="1" t="inlineStr">
        <is>
          <t>25.07.2007</t>
        </is>
      </c>
      <c r="B3265" t="n">
        <v>197.7</v>
      </c>
    </row>
    <row r="3266">
      <c r="A3266" s="1" t="inlineStr">
        <is>
          <t>24.07.2007</t>
        </is>
      </c>
      <c r="B3266" t="n">
        <v>200.6</v>
      </c>
    </row>
    <row r="3267">
      <c r="A3267" s="1" t="inlineStr">
        <is>
          <t>23.07.2007</t>
        </is>
      </c>
      <c r="B3267" t="n">
        <v>202</v>
      </c>
    </row>
    <row r="3268">
      <c r="A3268" s="1" t="inlineStr">
        <is>
          <t>20.07.2007</t>
        </is>
      </c>
      <c r="B3268" t="n">
        <v>197.05</v>
      </c>
    </row>
    <row r="3269">
      <c r="A3269" s="1" t="inlineStr">
        <is>
          <t>19.07.2007</t>
        </is>
      </c>
      <c r="B3269" t="n">
        <v>202.7</v>
      </c>
    </row>
    <row r="3270">
      <c r="A3270" s="1" t="inlineStr">
        <is>
          <t>18.07.2007</t>
        </is>
      </c>
      <c r="B3270" t="n">
        <v>200.4</v>
      </c>
    </row>
    <row r="3271">
      <c r="A3271" s="1" t="inlineStr">
        <is>
          <t>17.07.2007</t>
        </is>
      </c>
      <c r="B3271" t="n">
        <v>202.7</v>
      </c>
    </row>
    <row r="3272">
      <c r="A3272" s="1" t="inlineStr">
        <is>
          <t>16.07.2007</t>
        </is>
      </c>
      <c r="B3272" t="n">
        <v>205.5</v>
      </c>
    </row>
    <row r="3273">
      <c r="A3273" s="1" t="inlineStr">
        <is>
          <t>13.07.2007</t>
        </is>
      </c>
      <c r="B3273" t="n">
        <v>206.15</v>
      </c>
    </row>
    <row r="3274">
      <c r="A3274" s="1" t="inlineStr">
        <is>
          <t>12.07.2007</t>
        </is>
      </c>
      <c r="B3274" t="n">
        <v>207.35</v>
      </c>
    </row>
    <row r="3275">
      <c r="A3275" s="1" t="inlineStr">
        <is>
          <t>11.07.2007</t>
        </is>
      </c>
      <c r="B3275" t="n">
        <v>201.6</v>
      </c>
    </row>
    <row r="3276">
      <c r="A3276" s="1" t="inlineStr">
        <is>
          <t>10.07.2007</t>
        </is>
      </c>
      <c r="B3276" t="n">
        <v>203</v>
      </c>
    </row>
    <row r="3277">
      <c r="A3277" s="1" t="inlineStr">
        <is>
          <t>09.07.2007</t>
        </is>
      </c>
      <c r="B3277" t="n">
        <v>206.3</v>
      </c>
    </row>
    <row r="3278">
      <c r="A3278" s="1" t="inlineStr">
        <is>
          <t>06.07.2007</t>
        </is>
      </c>
      <c r="B3278" t="n">
        <v>202</v>
      </c>
    </row>
    <row r="3279">
      <c r="A3279" s="1" t="inlineStr">
        <is>
          <t>05.07.2007</t>
        </is>
      </c>
      <c r="B3279" t="n">
        <v>202</v>
      </c>
    </row>
    <row r="3280">
      <c r="A3280" s="1" t="inlineStr">
        <is>
          <t>04.07.2007</t>
        </is>
      </c>
      <c r="B3280" t="n">
        <v>201.55</v>
      </c>
    </row>
    <row r="3281">
      <c r="A3281" s="1" t="inlineStr">
        <is>
          <t>03.07.2007</t>
        </is>
      </c>
      <c r="B3281" t="n">
        <v>199.3</v>
      </c>
    </row>
    <row r="3282">
      <c r="A3282" s="1" t="inlineStr">
        <is>
          <t>02.07.2007</t>
        </is>
      </c>
      <c r="B3282" t="n">
        <v>197.75</v>
      </c>
    </row>
    <row r="3283">
      <c r="A3283" s="1" t="inlineStr">
        <is>
          <t>29.06.2007</t>
        </is>
      </c>
      <c r="B3283" t="n">
        <v>200.05</v>
      </c>
    </row>
    <row r="3284">
      <c r="A3284" s="1" t="inlineStr">
        <is>
          <t>28.06.2007</t>
        </is>
      </c>
      <c r="B3284" t="n">
        <v>201.35</v>
      </c>
    </row>
    <row r="3285">
      <c r="A3285" s="1" t="inlineStr">
        <is>
          <t>27.06.2007</t>
        </is>
      </c>
      <c r="B3285" t="n">
        <v>196.85</v>
      </c>
    </row>
    <row r="3286">
      <c r="A3286" s="1" t="inlineStr">
        <is>
          <t>26.06.2007</t>
        </is>
      </c>
      <c r="B3286" t="n">
        <v>199.75</v>
      </c>
    </row>
    <row r="3287">
      <c r="A3287" s="1" t="inlineStr">
        <is>
          <t>25.06.2007</t>
        </is>
      </c>
      <c r="B3287" t="n">
        <v>200.1</v>
      </c>
    </row>
    <row r="3288">
      <c r="A3288" s="1" t="inlineStr">
        <is>
          <t>22.06.2007</t>
        </is>
      </c>
      <c r="B3288" t="n">
        <v>202.55</v>
      </c>
    </row>
    <row r="3289">
      <c r="A3289" s="1" t="inlineStr">
        <is>
          <t>21.06.2007</t>
        </is>
      </c>
      <c r="B3289" t="n">
        <v>202.45</v>
      </c>
    </row>
    <row r="3290">
      <c r="A3290" s="1" t="inlineStr">
        <is>
          <t>20.06.2007</t>
        </is>
      </c>
      <c r="B3290" t="n">
        <v>202.2</v>
      </c>
    </row>
    <row r="3291">
      <c r="A3291" s="1" t="inlineStr">
        <is>
          <t>19.06.2007</t>
        </is>
      </c>
      <c r="B3291" t="n">
        <v>200.65</v>
      </c>
    </row>
    <row r="3292">
      <c r="A3292" s="1" t="inlineStr">
        <is>
          <t>18.06.2007</t>
        </is>
      </c>
      <c r="B3292" t="n">
        <v>203</v>
      </c>
    </row>
    <row r="3293">
      <c r="A3293" s="1" t="inlineStr">
        <is>
          <t>15.06.2007</t>
        </is>
      </c>
      <c r="B3293" t="n">
        <v>205.4</v>
      </c>
    </row>
    <row r="3294">
      <c r="A3294" s="1" t="inlineStr">
        <is>
          <t>14.06.2007</t>
        </is>
      </c>
      <c r="B3294" t="n">
        <v>201.1</v>
      </c>
    </row>
    <row r="3295">
      <c r="A3295" s="1" t="inlineStr">
        <is>
          <t>13.06.2007</t>
        </is>
      </c>
      <c r="B3295" t="n">
        <v>191.3</v>
      </c>
    </row>
    <row r="3296">
      <c r="A3296" s="1" t="inlineStr">
        <is>
          <t>12.06.2007</t>
        </is>
      </c>
      <c r="B3296" t="n">
        <v>192.2</v>
      </c>
    </row>
    <row r="3297">
      <c r="A3297" s="1" t="inlineStr">
        <is>
          <t>11.06.2007</t>
        </is>
      </c>
      <c r="B3297" t="n">
        <v>190.05</v>
      </c>
    </row>
    <row r="3298">
      <c r="A3298" s="1" t="inlineStr">
        <is>
          <t>08.06.2007</t>
        </is>
      </c>
      <c r="B3298" t="n">
        <v>184</v>
      </c>
    </row>
    <row r="3299">
      <c r="A3299" s="1" t="inlineStr">
        <is>
          <t>07.06.2007</t>
        </is>
      </c>
      <c r="B3299" t="n">
        <v>187</v>
      </c>
    </row>
    <row r="3300">
      <c r="A3300" s="1" t="inlineStr">
        <is>
          <t>06.06.2007</t>
        </is>
      </c>
      <c r="B3300" t="n">
        <v>189.4</v>
      </c>
    </row>
    <row r="3301">
      <c r="A3301" s="1" t="inlineStr">
        <is>
          <t>05.06.2007</t>
        </is>
      </c>
      <c r="B3301" t="n">
        <v>199.4</v>
      </c>
    </row>
    <row r="3302">
      <c r="A3302" s="1" t="inlineStr">
        <is>
          <t>04.06.2007</t>
        </is>
      </c>
      <c r="B3302" t="n">
        <v>199.6</v>
      </c>
    </row>
    <row r="3303">
      <c r="A3303" s="1" t="inlineStr">
        <is>
          <t>01.06.2007</t>
        </is>
      </c>
      <c r="B3303" t="n">
        <v>199.8</v>
      </c>
    </row>
    <row r="3304">
      <c r="A3304" s="1" t="inlineStr">
        <is>
          <t>31.05.2007</t>
        </is>
      </c>
      <c r="B3304" t="n">
        <v>196.3</v>
      </c>
    </row>
    <row r="3305">
      <c r="A3305" s="1" t="inlineStr">
        <is>
          <t>30.05.2007</t>
        </is>
      </c>
      <c r="B3305" t="n">
        <v>191.65</v>
      </c>
    </row>
    <row r="3306">
      <c r="A3306" s="1" t="inlineStr">
        <is>
          <t>29.05.2007</t>
        </is>
      </c>
      <c r="B3306" t="n">
        <v>192.95</v>
      </c>
    </row>
    <row r="3307">
      <c r="A3307" s="1" t="inlineStr">
        <is>
          <t>25.05.2007</t>
        </is>
      </c>
      <c r="B3307" t="n">
        <v>189.6</v>
      </c>
    </row>
    <row r="3308">
      <c r="A3308" s="1" t="inlineStr">
        <is>
          <t>24.05.2007</t>
        </is>
      </c>
      <c r="B3308" t="n">
        <v>189.3</v>
      </c>
    </row>
    <row r="3309">
      <c r="A3309" s="1" t="inlineStr">
        <is>
          <t>23.05.2007</t>
        </is>
      </c>
      <c r="B3309" t="n">
        <v>191.1</v>
      </c>
    </row>
    <row r="3310">
      <c r="A3310" s="1" t="inlineStr">
        <is>
          <t>22.05.2007</t>
        </is>
      </c>
      <c r="B3310" t="n">
        <v>188.5</v>
      </c>
    </row>
    <row r="3311">
      <c r="A3311" s="1" t="inlineStr">
        <is>
          <t>21.05.2007</t>
        </is>
      </c>
      <c r="B3311" t="n">
        <v>187.65</v>
      </c>
    </row>
    <row r="3312">
      <c r="A3312" s="1" t="inlineStr">
        <is>
          <t>18.05.2007</t>
        </is>
      </c>
      <c r="B3312" t="n">
        <v>177.85</v>
      </c>
    </row>
    <row r="3313">
      <c r="A3313" s="1" t="inlineStr">
        <is>
          <t>17.05.2007</t>
        </is>
      </c>
      <c r="B3313" t="n">
        <v>178.9</v>
      </c>
    </row>
    <row r="3314">
      <c r="A3314" s="1" t="inlineStr">
        <is>
          <t>16.05.2007</t>
        </is>
      </c>
      <c r="B3314" t="n">
        <v>172.55</v>
      </c>
    </row>
    <row r="3315">
      <c r="A3315" s="1" t="inlineStr">
        <is>
          <t>15.05.2007</t>
        </is>
      </c>
      <c r="B3315" t="n">
        <v>166.75</v>
      </c>
    </row>
    <row r="3316">
      <c r="A3316" s="1" t="inlineStr">
        <is>
          <t>14.05.2007</t>
        </is>
      </c>
      <c r="B3316" t="n">
        <v>158</v>
      </c>
    </row>
    <row r="3317">
      <c r="A3317" s="1" t="inlineStr">
        <is>
          <t>11.05.2007</t>
        </is>
      </c>
      <c r="B3317" t="n">
        <v>157.6</v>
      </c>
    </row>
    <row r="3318">
      <c r="A3318" s="1" t="inlineStr">
        <is>
          <t>10.05.2007</t>
        </is>
      </c>
      <c r="B3318" t="n">
        <v>158.8</v>
      </c>
    </row>
    <row r="3319">
      <c r="A3319" s="1" t="inlineStr">
        <is>
          <t>09.05.2007</t>
        </is>
      </c>
      <c r="B3319" t="n">
        <v>162.1</v>
      </c>
    </row>
    <row r="3320">
      <c r="A3320" s="1" t="inlineStr">
        <is>
          <t>08.05.2007</t>
        </is>
      </c>
      <c r="B3320" t="n">
        <v>162.75</v>
      </c>
    </row>
    <row r="3321">
      <c r="A3321" s="1" t="inlineStr">
        <is>
          <t>07.05.2007</t>
        </is>
      </c>
      <c r="B3321" t="n">
        <v>166.95</v>
      </c>
    </row>
    <row r="3322">
      <c r="A3322" s="1" t="inlineStr">
        <is>
          <t>04.05.2007</t>
        </is>
      </c>
      <c r="B3322" t="n">
        <v>164.5</v>
      </c>
    </row>
    <row r="3323">
      <c r="A3323" s="1" t="inlineStr">
        <is>
          <t>03.05.2007</t>
        </is>
      </c>
      <c r="B3323" t="n">
        <v>159.95</v>
      </c>
    </row>
    <row r="3324">
      <c r="A3324" s="1" t="inlineStr">
        <is>
          <t>02.05.2007</t>
        </is>
      </c>
      <c r="B3324" t="n">
        <v>162.9</v>
      </c>
    </row>
    <row r="3325">
      <c r="A3325" s="1" t="inlineStr">
        <is>
          <t>30.04.2007</t>
        </is>
      </c>
      <c r="B3325" t="n">
        <v>162.7</v>
      </c>
    </row>
    <row r="3326">
      <c r="A3326" s="1" t="inlineStr">
        <is>
          <t>27.04.2007</t>
        </is>
      </c>
      <c r="B3326" t="n">
        <v>162.95</v>
      </c>
    </row>
    <row r="3327">
      <c r="A3327" s="1" t="inlineStr">
        <is>
          <t>26.04.2007</t>
        </is>
      </c>
      <c r="B3327" t="n">
        <v>163</v>
      </c>
    </row>
    <row r="3328">
      <c r="A3328" s="1" t="inlineStr">
        <is>
          <t>25.04.2007</t>
        </is>
      </c>
      <c r="B3328" t="n">
        <v>165</v>
      </c>
    </row>
    <row r="3329">
      <c r="A3329" s="1" t="inlineStr">
        <is>
          <t>24.04.2007</t>
        </is>
      </c>
      <c r="B3329" t="n">
        <v>161.45</v>
      </c>
    </row>
    <row r="3330">
      <c r="A3330" s="1" t="inlineStr">
        <is>
          <t>23.04.2007</t>
        </is>
      </c>
      <c r="B3330" t="n">
        <v>170.65</v>
      </c>
    </row>
    <row r="3331">
      <c r="A3331" s="1" t="inlineStr">
        <is>
          <t>20.04.2007</t>
        </is>
      </c>
      <c r="B3331" t="n">
        <v>169.05</v>
      </c>
    </row>
    <row r="3332">
      <c r="A3332" s="1" t="inlineStr">
        <is>
          <t>19.04.2007</t>
        </is>
      </c>
      <c r="B3332" t="n">
        <v>165.25</v>
      </c>
    </row>
    <row r="3333">
      <c r="A3333" s="1" t="inlineStr">
        <is>
          <t>18.04.2007</t>
        </is>
      </c>
      <c r="B3333" t="n">
        <v>165</v>
      </c>
    </row>
    <row r="3334">
      <c r="A3334" s="1" t="inlineStr">
        <is>
          <t>17.04.2007</t>
        </is>
      </c>
      <c r="B3334" t="n">
        <v>167.15</v>
      </c>
    </row>
    <row r="3335">
      <c r="A3335" s="1" t="inlineStr">
        <is>
          <t>16.04.2007</t>
        </is>
      </c>
      <c r="B3335" t="n">
        <v>167.25</v>
      </c>
    </row>
    <row r="3336">
      <c r="A3336" s="1" t="inlineStr">
        <is>
          <t>13.04.2007</t>
        </is>
      </c>
      <c r="B3336" t="n">
        <v>166.05</v>
      </c>
    </row>
    <row r="3337">
      <c r="A3337" s="1" t="inlineStr">
        <is>
          <t>12.04.2007</t>
        </is>
      </c>
      <c r="B3337" t="n">
        <v>166.65</v>
      </c>
    </row>
    <row r="3338">
      <c r="A3338" s="1" t="inlineStr">
        <is>
          <t>11.04.2007</t>
        </is>
      </c>
      <c r="B3338" t="n">
        <v>169.95</v>
      </c>
    </row>
    <row r="3339">
      <c r="A3339" s="1" t="inlineStr">
        <is>
          <t>10.04.2007</t>
        </is>
      </c>
      <c r="B3339" t="n">
        <v>170.15</v>
      </c>
    </row>
    <row r="3340">
      <c r="A3340" s="1" t="inlineStr">
        <is>
          <t>05.04.2007</t>
        </is>
      </c>
      <c r="B3340" t="n">
        <v>169.05</v>
      </c>
    </row>
    <row r="3341">
      <c r="A3341" s="1" t="inlineStr">
        <is>
          <t>04.04.2007</t>
        </is>
      </c>
      <c r="B3341" t="n">
        <v>168.6</v>
      </c>
    </row>
    <row r="3342">
      <c r="A3342" s="1" t="inlineStr">
        <is>
          <t>03.04.2007</t>
        </is>
      </c>
      <c r="B3342" t="n">
        <v>170.15</v>
      </c>
    </row>
    <row r="3343">
      <c r="A3343" s="1" t="inlineStr">
        <is>
          <t>02.04.2007</t>
        </is>
      </c>
      <c r="B3343" t="n">
        <v>160.35</v>
      </c>
    </row>
    <row r="3344">
      <c r="A3344" s="1" t="inlineStr">
        <is>
          <t>30.03.2007</t>
        </is>
      </c>
      <c r="B3344" t="n">
        <v>160.2</v>
      </c>
    </row>
    <row r="3345">
      <c r="A3345" s="1" t="inlineStr">
        <is>
          <t>29.03.2007</t>
        </is>
      </c>
      <c r="B3345" t="n">
        <v>160.8</v>
      </c>
    </row>
    <row r="3346">
      <c r="A3346" s="1" t="inlineStr">
        <is>
          <t>28.03.2007</t>
        </is>
      </c>
      <c r="B3346" t="n">
        <v>154.8</v>
      </c>
    </row>
    <row r="3347">
      <c r="A3347" s="1" t="inlineStr">
        <is>
          <t>27.03.2007</t>
        </is>
      </c>
      <c r="B3347" t="n">
        <v>159.55</v>
      </c>
    </row>
    <row r="3348">
      <c r="A3348" s="1" t="inlineStr">
        <is>
          <t>26.03.2007</t>
        </is>
      </c>
      <c r="B3348" t="n">
        <v>160.15</v>
      </c>
    </row>
    <row r="3349">
      <c r="A3349" s="1" t="inlineStr">
        <is>
          <t>23.03.2007</t>
        </is>
      </c>
      <c r="B3349" t="n">
        <v>159.7</v>
      </c>
    </row>
    <row r="3350">
      <c r="A3350" s="1" t="inlineStr">
        <is>
          <t>22.03.2007</t>
        </is>
      </c>
      <c r="B3350" t="n">
        <v>155.25</v>
      </c>
    </row>
    <row r="3351">
      <c r="A3351" s="1" t="inlineStr">
        <is>
          <t>21.03.2007</t>
        </is>
      </c>
      <c r="B3351" t="n">
        <v>153.85</v>
      </c>
    </row>
    <row r="3352">
      <c r="A3352" s="1" t="inlineStr">
        <is>
          <t>20.03.2007</t>
        </is>
      </c>
      <c r="B3352" t="n">
        <v>153.7</v>
      </c>
    </row>
    <row r="3353">
      <c r="A3353" s="1" t="inlineStr">
        <is>
          <t>19.03.2007</t>
        </is>
      </c>
      <c r="B3353" t="n">
        <v>149.55</v>
      </c>
    </row>
    <row r="3354">
      <c r="A3354" s="1" t="inlineStr">
        <is>
          <t>16.03.2007</t>
        </is>
      </c>
      <c r="B3354" t="n">
        <v>147.85</v>
      </c>
    </row>
    <row r="3355">
      <c r="A3355" s="1" t="inlineStr">
        <is>
          <t>15.03.2007</t>
        </is>
      </c>
      <c r="B3355" t="n">
        <v>144.5</v>
      </c>
    </row>
    <row r="3356">
      <c r="A3356" s="1" t="inlineStr">
        <is>
          <t>14.03.2007</t>
        </is>
      </c>
      <c r="B3356" t="n">
        <v>143.15</v>
      </c>
    </row>
    <row r="3357">
      <c r="A3357" s="1" t="inlineStr">
        <is>
          <t>13.03.2007</t>
        </is>
      </c>
      <c r="B3357" t="n">
        <v>147.3</v>
      </c>
    </row>
    <row r="3358">
      <c r="A3358" s="1" t="inlineStr">
        <is>
          <t>12.03.2007</t>
        </is>
      </c>
      <c r="B3358" t="n">
        <v>149.1</v>
      </c>
    </row>
    <row r="3359">
      <c r="A3359" s="1" t="inlineStr">
        <is>
          <t>09.03.2007</t>
        </is>
      </c>
      <c r="B3359" t="n">
        <v>147.85</v>
      </c>
    </row>
    <row r="3360">
      <c r="A3360" s="1" t="inlineStr">
        <is>
          <t>08.03.2007</t>
        </is>
      </c>
      <c r="B3360" t="n">
        <v>149.2</v>
      </c>
    </row>
    <row r="3361">
      <c r="A3361" s="1" t="inlineStr">
        <is>
          <t>07.03.2007</t>
        </is>
      </c>
      <c r="B3361" t="n">
        <v>146.1</v>
      </c>
    </row>
    <row r="3362">
      <c r="A3362" s="1" t="inlineStr">
        <is>
          <t>06.03.2007</t>
        </is>
      </c>
      <c r="B3362" t="n">
        <v>145.05</v>
      </c>
    </row>
    <row r="3363">
      <c r="A3363" s="1" t="inlineStr">
        <is>
          <t>05.03.2007</t>
        </is>
      </c>
      <c r="B3363" t="n">
        <v>142</v>
      </c>
    </row>
    <row r="3364">
      <c r="A3364" s="1" t="inlineStr">
        <is>
          <t>02.03.2007</t>
        </is>
      </c>
      <c r="B3364" t="n">
        <v>146.25</v>
      </c>
    </row>
    <row r="3365">
      <c r="A3365" s="1" t="inlineStr">
        <is>
          <t>01.03.2007</t>
        </is>
      </c>
      <c r="B3365" t="n">
        <v>146</v>
      </c>
    </row>
    <row r="3366">
      <c r="A3366" s="1" t="inlineStr">
        <is>
          <t>28.02.2007</t>
        </is>
      </c>
      <c r="B3366" t="n">
        <v>149.4</v>
      </c>
    </row>
    <row r="3367">
      <c r="A3367" s="1" t="inlineStr">
        <is>
          <t>27.02.2007</t>
        </is>
      </c>
      <c r="B3367" t="n">
        <v>149.25</v>
      </c>
    </row>
    <row r="3368">
      <c r="A3368" s="1" t="inlineStr">
        <is>
          <t>26.02.2007</t>
        </is>
      </c>
      <c r="B3368" t="n">
        <v>158.15</v>
      </c>
    </row>
    <row r="3369">
      <c r="A3369" s="1" t="inlineStr">
        <is>
          <t>23.02.2007</t>
        </is>
      </c>
      <c r="B3369" t="n">
        <v>159.05</v>
      </c>
    </row>
    <row r="3370">
      <c r="A3370" s="1" t="inlineStr">
        <is>
          <t>22.02.2007</t>
        </is>
      </c>
      <c r="B3370" t="n">
        <v>159.1</v>
      </c>
    </row>
    <row r="3371">
      <c r="A3371" s="1" t="inlineStr">
        <is>
          <t>21.02.2007</t>
        </is>
      </c>
      <c r="B3371" t="n">
        <v>157.5</v>
      </c>
    </row>
    <row r="3372">
      <c r="A3372" s="1" t="inlineStr">
        <is>
          <t>20.02.2007</t>
        </is>
      </c>
      <c r="B3372" t="n">
        <v>158.64</v>
      </c>
    </row>
    <row r="3373">
      <c r="A3373" s="1" t="inlineStr">
        <is>
          <t>19.02.2007</t>
        </is>
      </c>
      <c r="B3373" t="n">
        <v>159.55</v>
      </c>
    </row>
    <row r="3374">
      <c r="A3374" s="1" t="inlineStr">
        <is>
          <t>16.02.2007</t>
        </is>
      </c>
      <c r="B3374" t="n">
        <v>158.7</v>
      </c>
    </row>
    <row r="3375">
      <c r="A3375" s="1" t="inlineStr">
        <is>
          <t>15.02.2007</t>
        </is>
      </c>
      <c r="B3375" t="n">
        <v>159.1</v>
      </c>
    </row>
    <row r="3376">
      <c r="A3376" s="1" t="inlineStr">
        <is>
          <t>14.02.2007</t>
        </is>
      </c>
      <c r="B3376" t="n">
        <v>160.2</v>
      </c>
    </row>
    <row r="3377">
      <c r="A3377" s="1" t="inlineStr">
        <is>
          <t>13.02.2007</t>
        </is>
      </c>
      <c r="B3377" t="n">
        <v>157.9</v>
      </c>
    </row>
    <row r="3378">
      <c r="A3378" s="1" t="inlineStr">
        <is>
          <t>12.02.2007</t>
        </is>
      </c>
      <c r="B3378" t="n">
        <v>158.55</v>
      </c>
    </row>
    <row r="3379">
      <c r="A3379" s="1" t="inlineStr">
        <is>
          <t>09.02.2007</t>
        </is>
      </c>
      <c r="B3379" t="n">
        <v>166.35</v>
      </c>
    </row>
    <row r="3380">
      <c r="A3380" s="1" t="inlineStr">
        <is>
          <t>08.02.2007</t>
        </is>
      </c>
      <c r="B3380" t="n">
        <v>163.1</v>
      </c>
    </row>
    <row r="3381">
      <c r="A3381" s="1" t="inlineStr">
        <is>
          <t>07.02.2007</t>
        </is>
      </c>
      <c r="B3381" t="n">
        <v>162.05</v>
      </c>
    </row>
    <row r="3382">
      <c r="A3382" s="1" t="inlineStr">
        <is>
          <t>06.02.2007</t>
        </is>
      </c>
      <c r="B3382" t="n">
        <v>153.65</v>
      </c>
    </row>
    <row r="3383">
      <c r="A3383" s="1" t="inlineStr">
        <is>
          <t>05.02.2007</t>
        </is>
      </c>
      <c r="B3383" t="n">
        <v>153.25</v>
      </c>
    </row>
    <row r="3384">
      <c r="A3384" s="1" t="inlineStr">
        <is>
          <t>02.02.2007</t>
        </is>
      </c>
      <c r="B3384" t="n">
        <v>152.6</v>
      </c>
    </row>
    <row r="3385">
      <c r="A3385" s="1" t="inlineStr">
        <is>
          <t>01.02.2007</t>
        </is>
      </c>
      <c r="B3385" t="n">
        <v>151.35</v>
      </c>
    </row>
    <row r="3386">
      <c r="A3386" s="1" t="inlineStr">
        <is>
          <t>31.01.2007</t>
        </is>
      </c>
      <c r="B3386" t="n">
        <v>157.5</v>
      </c>
    </row>
    <row r="3387">
      <c r="A3387" s="1" t="inlineStr">
        <is>
          <t>30.01.2007</t>
        </is>
      </c>
      <c r="B3387" t="n">
        <v>153</v>
      </c>
    </row>
    <row r="3388">
      <c r="A3388" s="1" t="inlineStr">
        <is>
          <t>29.01.2007</t>
        </is>
      </c>
      <c r="B3388" t="n">
        <v>153.15</v>
      </c>
    </row>
    <row r="3389">
      <c r="A3389" s="1" t="inlineStr">
        <is>
          <t>26.01.2007</t>
        </is>
      </c>
      <c r="B3389" t="n">
        <v>151.6</v>
      </c>
    </row>
    <row r="3390">
      <c r="A3390" s="1" t="inlineStr">
        <is>
          <t>25.01.2007</t>
        </is>
      </c>
      <c r="B3390" t="n">
        <v>152.45</v>
      </c>
    </row>
    <row r="3391">
      <c r="A3391" s="1" t="inlineStr">
        <is>
          <t>24.01.2007</t>
        </is>
      </c>
      <c r="B3391" t="n">
        <v>152.75</v>
      </c>
    </row>
    <row r="3392">
      <c r="A3392" s="1" t="inlineStr">
        <is>
          <t>23.01.2007</t>
        </is>
      </c>
      <c r="B3392" t="n">
        <v>147.3</v>
      </c>
    </row>
    <row r="3393">
      <c r="A3393" s="1" t="inlineStr">
        <is>
          <t>22.01.2007</t>
        </is>
      </c>
      <c r="B3393" t="n">
        <v>152</v>
      </c>
    </row>
    <row r="3394">
      <c r="A3394" s="1" t="inlineStr">
        <is>
          <t>19.01.2007</t>
        </is>
      </c>
      <c r="B3394" t="n">
        <v>148.15</v>
      </c>
    </row>
    <row r="3395">
      <c r="A3395" s="1" t="inlineStr">
        <is>
          <t>18.01.2007</t>
        </is>
      </c>
      <c r="B3395" t="n">
        <v>143.9</v>
      </c>
    </row>
    <row r="3396">
      <c r="A3396" s="1" t="inlineStr">
        <is>
          <t>17.01.2007</t>
        </is>
      </c>
      <c r="B3396" t="n">
        <v>145.1</v>
      </c>
    </row>
    <row r="3397">
      <c r="A3397" s="1" t="inlineStr">
        <is>
          <t>16.01.2007</t>
        </is>
      </c>
      <c r="B3397" t="n">
        <v>146</v>
      </c>
    </row>
    <row r="3398">
      <c r="A3398" s="1" t="inlineStr">
        <is>
          <t>15.01.2007</t>
        </is>
      </c>
      <c r="B3398" t="n">
        <v>140.95</v>
      </c>
    </row>
    <row r="3399">
      <c r="A3399" s="1" t="inlineStr">
        <is>
          <t>12.01.2007</t>
        </is>
      </c>
      <c r="B3399" t="n">
        <v>140.8</v>
      </c>
    </row>
    <row r="3400">
      <c r="A3400" s="1" t="inlineStr">
        <is>
          <t>11.01.2007</t>
        </is>
      </c>
      <c r="B3400" t="n">
        <v>141.75</v>
      </c>
    </row>
    <row r="3401">
      <c r="A3401" s="1" t="inlineStr">
        <is>
          <t>10.01.2007</t>
        </is>
      </c>
      <c r="B3401" t="n">
        <v>137.2</v>
      </c>
    </row>
    <row r="3402">
      <c r="A3402" s="1" t="inlineStr">
        <is>
          <t>09.01.2007</t>
        </is>
      </c>
      <c r="B3402" t="n">
        <v>137.8</v>
      </c>
    </row>
    <row r="3403">
      <c r="A3403" s="1" t="inlineStr">
        <is>
          <t>08.01.2007</t>
        </is>
      </c>
      <c r="B3403" t="n">
        <v>136.05</v>
      </c>
    </row>
    <row r="3404">
      <c r="A3404" s="1" t="inlineStr">
        <is>
          <t>05.01.2007</t>
        </is>
      </c>
      <c r="B3404" t="n">
        <v>135.95</v>
      </c>
    </row>
    <row r="3405">
      <c r="A3405" s="1" t="inlineStr">
        <is>
          <t>04.01.2007</t>
        </is>
      </c>
      <c r="B3405" t="n">
        <v>138.5</v>
      </c>
    </row>
    <row r="3406">
      <c r="A3406" s="1" t="inlineStr">
        <is>
          <t>03.01.2007</t>
        </is>
      </c>
      <c r="B3406" t="n">
        <v>140.65</v>
      </c>
    </row>
    <row r="3407">
      <c r="A3407" s="1" t="inlineStr">
        <is>
          <t>02.01.2007</t>
        </is>
      </c>
      <c r="B3407" t="n">
        <v>141.7</v>
      </c>
    </row>
    <row r="3408">
      <c r="A3408" s="1" t="inlineStr">
        <is>
          <t>01.01.2007</t>
        </is>
      </c>
      <c r="B3408" t="n">
        <v>139.8</v>
      </c>
    </row>
    <row r="3409">
      <c r="A3409" s="1" t="inlineStr">
        <is>
          <t>29.12.2006</t>
        </is>
      </c>
      <c r="B3409" t="n">
        <v>139.8</v>
      </c>
    </row>
    <row r="3410">
      <c r="A3410" s="1" t="inlineStr">
        <is>
          <t>28.12.2006</t>
        </is>
      </c>
      <c r="B3410" t="n">
        <v>139.3</v>
      </c>
    </row>
    <row r="3411">
      <c r="A3411" s="1" t="inlineStr">
        <is>
          <t>27.12.2006</t>
        </is>
      </c>
      <c r="B3411" t="n">
        <v>139.05</v>
      </c>
    </row>
    <row r="3412">
      <c r="A3412" s="1" t="inlineStr">
        <is>
          <t>26.12.2006</t>
        </is>
      </c>
      <c r="B3412" t="n">
        <v>137.8</v>
      </c>
    </row>
    <row r="3413">
      <c r="A3413" s="1" t="inlineStr">
        <is>
          <t>25.12.2006</t>
        </is>
      </c>
      <c r="B3413" t="n">
        <v>137.8</v>
      </c>
    </row>
    <row r="3414">
      <c r="A3414" s="1" t="inlineStr">
        <is>
          <t>22.12.2006</t>
        </is>
      </c>
      <c r="B3414" t="n">
        <v>137.8</v>
      </c>
    </row>
    <row r="3415">
      <c r="A3415" s="1" t="inlineStr">
        <is>
          <t>21.12.2006</t>
        </is>
      </c>
      <c r="B3415" t="n">
        <v>138.75</v>
      </c>
    </row>
    <row r="3416">
      <c r="A3416" s="1" t="inlineStr">
        <is>
          <t>20.12.2006</t>
        </is>
      </c>
      <c r="B3416" t="n">
        <v>139.25</v>
      </c>
    </row>
    <row r="3417">
      <c r="A3417" s="1" t="inlineStr">
        <is>
          <t>19.12.2006</t>
        </is>
      </c>
      <c r="B3417" t="n">
        <v>137.9</v>
      </c>
    </row>
    <row r="3418">
      <c r="A3418" s="1" t="inlineStr">
        <is>
          <t>18.12.2006</t>
        </is>
      </c>
      <c r="B3418" t="n">
        <v>137.65</v>
      </c>
    </row>
    <row r="3419">
      <c r="A3419" s="1" t="inlineStr">
        <is>
          <t>15.12.2006</t>
        </is>
      </c>
      <c r="B3419" t="n">
        <v>139.6</v>
      </c>
    </row>
    <row r="3420">
      <c r="A3420" s="1" t="inlineStr">
        <is>
          <t>14.12.2006</t>
        </is>
      </c>
      <c r="B3420" t="n">
        <v>138.3</v>
      </c>
    </row>
    <row r="3421">
      <c r="A3421" s="1" t="inlineStr">
        <is>
          <t>13.12.2006</t>
        </is>
      </c>
      <c r="B3421" t="n">
        <v>139.15</v>
      </c>
    </row>
    <row r="3422">
      <c r="A3422" s="1" t="inlineStr">
        <is>
          <t>12.12.2006</t>
        </is>
      </c>
      <c r="B3422" t="n">
        <v>137.15</v>
      </c>
    </row>
    <row r="3423">
      <c r="A3423" s="1" t="inlineStr">
        <is>
          <t>11.12.2006</t>
        </is>
      </c>
      <c r="B3423" t="n">
        <v>134.6</v>
      </c>
    </row>
    <row r="3424">
      <c r="A3424" s="1" t="inlineStr">
        <is>
          <t>08.12.2006</t>
        </is>
      </c>
      <c r="B3424" t="n">
        <v>135.4</v>
      </c>
    </row>
    <row r="3425">
      <c r="A3425" s="1" t="inlineStr">
        <is>
          <t>07.12.2006</t>
        </is>
      </c>
      <c r="B3425" t="n">
        <v>133.8</v>
      </c>
    </row>
    <row r="3426">
      <c r="A3426" s="1" t="inlineStr">
        <is>
          <t>06.12.2006</t>
        </is>
      </c>
      <c r="B3426" t="n">
        <v>133.05</v>
      </c>
    </row>
    <row r="3427">
      <c r="A3427" s="1" t="inlineStr">
        <is>
          <t>05.12.2006</t>
        </is>
      </c>
      <c r="B3427" t="n">
        <v>134.1</v>
      </c>
    </row>
    <row r="3428">
      <c r="A3428" s="1" t="inlineStr">
        <is>
          <t>04.12.2006</t>
        </is>
      </c>
      <c r="B3428" t="n">
        <v>133</v>
      </c>
    </row>
    <row r="3429">
      <c r="A3429" s="1" t="inlineStr">
        <is>
          <t>01.12.2006</t>
        </is>
      </c>
      <c r="B3429" t="n">
        <v>135.85</v>
      </c>
    </row>
    <row r="3430">
      <c r="A3430" s="1" t="inlineStr">
        <is>
          <t>30.11.2006</t>
        </is>
      </c>
      <c r="B3430" t="n">
        <v>137.75</v>
      </c>
    </row>
    <row r="3431">
      <c r="A3431" s="1" t="inlineStr">
        <is>
          <t>29.11.2006</t>
        </is>
      </c>
      <c r="B3431" t="n">
        <v>140.85</v>
      </c>
    </row>
    <row r="3432">
      <c r="A3432" s="1" t="inlineStr">
        <is>
          <t>28.11.2006</t>
        </is>
      </c>
      <c r="B3432" t="n">
        <v>135.8</v>
      </c>
    </row>
    <row r="3433">
      <c r="A3433" s="1" t="inlineStr">
        <is>
          <t>27.11.2006</t>
        </is>
      </c>
      <c r="B3433" t="n">
        <v>134</v>
      </c>
    </row>
    <row r="3434">
      <c r="A3434" s="1" t="inlineStr">
        <is>
          <t>24.11.2006</t>
        </is>
      </c>
      <c r="B3434" t="n">
        <v>135.95</v>
      </c>
    </row>
    <row r="3435">
      <c r="A3435" s="1" t="inlineStr">
        <is>
          <t>23.11.2006</t>
        </is>
      </c>
      <c r="B3435" t="n">
        <v>139.05</v>
      </c>
    </row>
    <row r="3436">
      <c r="A3436" s="1" t="inlineStr">
        <is>
          <t>22.11.2006</t>
        </is>
      </c>
      <c r="B3436" t="n">
        <v>138.75</v>
      </c>
    </row>
    <row r="3437">
      <c r="A3437" s="1" t="inlineStr">
        <is>
          <t>21.11.2006</t>
        </is>
      </c>
      <c r="B3437" t="n">
        <v>139.75</v>
      </c>
    </row>
    <row r="3438">
      <c r="A3438" s="1" t="inlineStr">
        <is>
          <t>20.11.2006</t>
        </is>
      </c>
      <c r="B3438" t="n">
        <v>139.5</v>
      </c>
    </row>
    <row r="3439">
      <c r="A3439" s="1" t="inlineStr">
        <is>
          <t>17.11.2006</t>
        </is>
      </c>
      <c r="B3439" t="n">
        <v>139.25</v>
      </c>
    </row>
    <row r="3440">
      <c r="A3440" s="1" t="inlineStr">
        <is>
          <t>16.11.2006</t>
        </is>
      </c>
      <c r="B3440" t="n">
        <v>143.25</v>
      </c>
    </row>
    <row r="3441">
      <c r="A3441" s="1" t="inlineStr">
        <is>
          <t>15.11.2006</t>
        </is>
      </c>
      <c r="B3441" t="n">
        <v>143.15</v>
      </c>
    </row>
    <row r="3442">
      <c r="A3442" s="1" t="inlineStr">
        <is>
          <t>14.11.2006</t>
        </is>
      </c>
      <c r="B3442" t="n">
        <v>140.8</v>
      </c>
    </row>
    <row r="3443">
      <c r="A3443" s="1" t="inlineStr">
        <is>
          <t>13.11.2006</t>
        </is>
      </c>
      <c r="B3443" t="n">
        <v>141.65</v>
      </c>
    </row>
    <row r="3444">
      <c r="A3444" s="1" t="inlineStr">
        <is>
          <t>10.11.2006</t>
        </is>
      </c>
      <c r="B3444" t="n">
        <v>138.85</v>
      </c>
    </row>
    <row r="3445">
      <c r="A3445" s="1" t="inlineStr">
        <is>
          <t>09.11.2006</t>
        </is>
      </c>
      <c r="B3445" t="n">
        <v>141.4</v>
      </c>
    </row>
    <row r="3446">
      <c r="A3446" s="1" t="inlineStr">
        <is>
          <t>08.11.2006</t>
        </is>
      </c>
      <c r="B3446" t="n">
        <v>139.9</v>
      </c>
    </row>
    <row r="3447">
      <c r="A3447" s="1" t="inlineStr">
        <is>
          <t>07.11.2006</t>
        </is>
      </c>
      <c r="B3447" t="n">
        <v>139.75</v>
      </c>
    </row>
    <row r="3448">
      <c r="A3448" s="1" t="inlineStr">
        <is>
          <t>06.11.2006</t>
        </is>
      </c>
      <c r="B3448" t="n">
        <v>141.5</v>
      </c>
    </row>
    <row r="3449">
      <c r="A3449" s="1" t="inlineStr">
        <is>
          <t>03.11.2006</t>
        </is>
      </c>
      <c r="B3449" t="n">
        <v>138.9</v>
      </c>
    </row>
    <row r="3450">
      <c r="A3450" s="1" t="inlineStr">
        <is>
          <t>02.11.2006</t>
        </is>
      </c>
      <c r="B3450" t="n">
        <v>137.6</v>
      </c>
    </row>
    <row r="3451">
      <c r="A3451" s="1" t="inlineStr">
        <is>
          <t>01.11.2006</t>
        </is>
      </c>
      <c r="B3451" t="n">
        <v>138.4</v>
      </c>
    </row>
    <row r="3452">
      <c r="A3452" s="1" t="inlineStr">
        <is>
          <t>31.10.2006</t>
        </is>
      </c>
      <c r="B3452" t="n">
        <v>137.1</v>
      </c>
    </row>
    <row r="3453">
      <c r="A3453" s="1" t="inlineStr">
        <is>
          <t>30.10.2006</t>
        </is>
      </c>
      <c r="B3453" t="n">
        <v>134.95</v>
      </c>
    </row>
    <row r="3454">
      <c r="A3454" s="1" t="inlineStr">
        <is>
          <t>27.10.2006</t>
        </is>
      </c>
      <c r="B3454" t="n">
        <v>133.4</v>
      </c>
    </row>
    <row r="3455">
      <c r="A3455" s="1" t="inlineStr">
        <is>
          <t>26.10.2006</t>
        </is>
      </c>
      <c r="B3455" t="n">
        <v>133.45</v>
      </c>
    </row>
    <row r="3456">
      <c r="A3456" s="1" t="inlineStr">
        <is>
          <t>25.10.2006</t>
        </is>
      </c>
      <c r="B3456" t="n">
        <v>135.85</v>
      </c>
    </row>
    <row r="3457">
      <c r="A3457" s="1" t="inlineStr">
        <is>
          <t>24.10.2006</t>
        </is>
      </c>
      <c r="B3457" t="n">
        <v>134.45</v>
      </c>
    </row>
    <row r="3458">
      <c r="A3458" s="1" t="inlineStr">
        <is>
          <t>23.10.2006</t>
        </is>
      </c>
      <c r="B3458" t="n">
        <v>134.22</v>
      </c>
    </row>
    <row r="3459">
      <c r="A3459" s="1" t="inlineStr">
        <is>
          <t>20.10.2006</t>
        </is>
      </c>
      <c r="B3459" t="n">
        <v>127.64</v>
      </c>
    </row>
    <row r="3460">
      <c r="A3460" s="1" t="inlineStr">
        <is>
          <t>19.10.2006</t>
        </is>
      </c>
      <c r="B3460" t="n">
        <v>122</v>
      </c>
    </row>
    <row r="3461">
      <c r="A3461" s="1" t="inlineStr">
        <is>
          <t>18.10.2006</t>
        </is>
      </c>
      <c r="B3461" t="n">
        <v>122.9</v>
      </c>
    </row>
    <row r="3462">
      <c r="A3462" s="1" t="inlineStr">
        <is>
          <t>17.10.2006</t>
        </is>
      </c>
      <c r="B3462" t="n">
        <v>119</v>
      </c>
    </row>
    <row r="3463">
      <c r="A3463" s="1" t="inlineStr">
        <is>
          <t>16.10.2006</t>
        </is>
      </c>
      <c r="B3463" t="n">
        <v>120</v>
      </c>
    </row>
    <row r="3464">
      <c r="A3464" s="1" t="inlineStr">
        <is>
          <t>13.10.2006</t>
        </is>
      </c>
      <c r="B3464" t="n">
        <v>121.3</v>
      </c>
    </row>
    <row r="3465">
      <c r="A3465" s="1" t="inlineStr">
        <is>
          <t>12.10.2006</t>
        </is>
      </c>
      <c r="B3465" t="n">
        <v>119.4</v>
      </c>
    </row>
    <row r="3466">
      <c r="A3466" s="1" t="inlineStr">
        <is>
          <t>11.10.2006</t>
        </is>
      </c>
      <c r="B3466" t="n">
        <v>118.8</v>
      </c>
    </row>
    <row r="3467">
      <c r="A3467" s="1" t="inlineStr">
        <is>
          <t>10.10.2006</t>
        </is>
      </c>
      <c r="B3467" t="n">
        <v>118.85</v>
      </c>
    </row>
    <row r="3468">
      <c r="A3468" s="1" t="inlineStr">
        <is>
          <t>09.10.2006</t>
        </is>
      </c>
      <c r="B3468" t="n">
        <v>118.7</v>
      </c>
    </row>
    <row r="3469">
      <c r="A3469" s="1" t="inlineStr">
        <is>
          <t>06.10.2006</t>
        </is>
      </c>
      <c r="B3469" t="n">
        <v>118.1</v>
      </c>
    </row>
    <row r="3470">
      <c r="A3470" s="1" t="inlineStr">
        <is>
          <t>05.10.2006</t>
        </is>
      </c>
      <c r="B3470" t="n">
        <v>117.55</v>
      </c>
    </row>
    <row r="3471">
      <c r="A3471" s="1" t="inlineStr">
        <is>
          <t>04.10.2006</t>
        </is>
      </c>
      <c r="B3471" t="n">
        <v>116.1</v>
      </c>
    </row>
    <row r="3472">
      <c r="A3472" s="1" t="inlineStr">
        <is>
          <t>03.10.2006</t>
        </is>
      </c>
      <c r="B3472" t="n">
        <v>116.55</v>
      </c>
    </row>
    <row r="3473">
      <c r="A3473" s="1" t="inlineStr">
        <is>
          <t>02.10.2006</t>
        </is>
      </c>
      <c r="B3473" t="n">
        <v>119.2</v>
      </c>
    </row>
    <row r="3474">
      <c r="A3474" s="1" t="inlineStr">
        <is>
          <t>29.09.2006</t>
        </is>
      </c>
      <c r="B3474" t="n">
        <v>118.9</v>
      </c>
    </row>
    <row r="3475">
      <c r="A3475" s="1" t="inlineStr">
        <is>
          <t>28.09.2006</t>
        </is>
      </c>
      <c r="B3475" t="n">
        <v>119</v>
      </c>
    </row>
    <row r="3476">
      <c r="A3476" s="1" t="inlineStr">
        <is>
          <t>27.09.2006</t>
        </is>
      </c>
      <c r="B3476" t="n">
        <v>119.4</v>
      </c>
    </row>
    <row r="3477">
      <c r="A3477" s="1" t="inlineStr">
        <is>
          <t>26.09.2006</t>
        </is>
      </c>
      <c r="B3477" t="n">
        <v>116.55</v>
      </c>
    </row>
    <row r="3478">
      <c r="A3478" s="1" t="inlineStr">
        <is>
          <t>25.09.2006</t>
        </is>
      </c>
      <c r="B3478" t="n">
        <v>111.05</v>
      </c>
    </row>
    <row r="3479">
      <c r="A3479" s="1" t="inlineStr">
        <is>
          <t>22.09.2006</t>
        </is>
      </c>
      <c r="B3479" t="n">
        <v>113</v>
      </c>
    </row>
    <row r="3480">
      <c r="A3480" s="1" t="inlineStr">
        <is>
          <t>21.09.2006</t>
        </is>
      </c>
      <c r="B3480" t="n">
        <v>114.5</v>
      </c>
    </row>
    <row r="3481">
      <c r="A3481" s="1" t="inlineStr">
        <is>
          <t>20.09.2006</t>
        </is>
      </c>
      <c r="B3481" t="n">
        <v>113.85</v>
      </c>
    </row>
    <row r="3482">
      <c r="A3482" s="1" t="inlineStr">
        <is>
          <t>19.09.2006</t>
        </is>
      </c>
      <c r="B3482" t="n">
        <v>113.5</v>
      </c>
    </row>
    <row r="3483">
      <c r="A3483" s="1" t="inlineStr">
        <is>
          <t>18.09.2006</t>
        </is>
      </c>
      <c r="B3483" t="n">
        <v>114.2</v>
      </c>
    </row>
    <row r="3484">
      <c r="A3484" s="1" t="inlineStr">
        <is>
          <t>15.09.2006</t>
        </is>
      </c>
      <c r="B3484" t="n">
        <v>112.05</v>
      </c>
    </row>
    <row r="3485">
      <c r="A3485" s="1" t="inlineStr">
        <is>
          <t>14.09.2006</t>
        </is>
      </c>
      <c r="B3485" t="n">
        <v>114.05</v>
      </c>
    </row>
    <row r="3486">
      <c r="A3486" s="1" t="inlineStr">
        <is>
          <t>13.09.2006</t>
        </is>
      </c>
      <c r="B3486" t="n">
        <v>113.95</v>
      </c>
    </row>
    <row r="3487">
      <c r="A3487" s="1" t="inlineStr">
        <is>
          <t>12.09.2006</t>
        </is>
      </c>
      <c r="B3487" t="n">
        <v>112.35</v>
      </c>
    </row>
    <row r="3488">
      <c r="A3488" s="1" t="inlineStr">
        <is>
          <t>11.09.2006</t>
        </is>
      </c>
      <c r="B3488" t="n">
        <v>112.15</v>
      </c>
    </row>
    <row r="3489">
      <c r="A3489" s="1" t="inlineStr">
        <is>
          <t>08.09.2006</t>
        </is>
      </c>
      <c r="B3489" t="n">
        <v>113.7</v>
      </c>
    </row>
    <row r="3490">
      <c r="A3490" s="1" t="inlineStr">
        <is>
          <t>07.09.2006</t>
        </is>
      </c>
      <c r="B3490" t="n">
        <v>113.2</v>
      </c>
    </row>
    <row r="3491">
      <c r="A3491" s="1" t="inlineStr">
        <is>
          <t>06.09.2006</t>
        </is>
      </c>
      <c r="B3491" t="n">
        <v>115.85</v>
      </c>
    </row>
    <row r="3492">
      <c r="A3492" s="1" t="inlineStr">
        <is>
          <t>05.09.2006</t>
        </is>
      </c>
      <c r="B3492" t="n">
        <v>116.3</v>
      </c>
    </row>
    <row r="3493">
      <c r="A3493" s="1" t="inlineStr">
        <is>
          <t>04.09.2006</t>
        </is>
      </c>
      <c r="B3493" t="n">
        <v>118.7</v>
      </c>
    </row>
    <row r="3494">
      <c r="A3494" s="1" t="inlineStr">
        <is>
          <t>01.09.2006</t>
        </is>
      </c>
      <c r="B3494" t="n">
        <v>118.75</v>
      </c>
    </row>
    <row r="3495">
      <c r="A3495" s="1" t="inlineStr">
        <is>
          <t>31.08.2006</t>
        </is>
      </c>
      <c r="B3495" t="n">
        <v>118.75</v>
      </c>
    </row>
    <row r="3496">
      <c r="A3496" s="1" t="inlineStr">
        <is>
          <t>30.08.2006</t>
        </is>
      </c>
      <c r="B3496" t="n">
        <v>119.35</v>
      </c>
    </row>
    <row r="3497">
      <c r="A3497" s="1" t="inlineStr">
        <is>
          <t>29.08.2006</t>
        </is>
      </c>
      <c r="B3497" t="n">
        <v>119.2</v>
      </c>
    </row>
    <row r="3498">
      <c r="A3498" s="1" t="inlineStr">
        <is>
          <t>28.08.2006</t>
        </is>
      </c>
      <c r="B3498" t="n">
        <v>118.8</v>
      </c>
    </row>
    <row r="3499">
      <c r="A3499" s="1" t="inlineStr">
        <is>
          <t>25.08.2006</t>
        </is>
      </c>
      <c r="B3499" t="n">
        <v>118.75</v>
      </c>
    </row>
    <row r="3500">
      <c r="A3500" s="1" t="inlineStr">
        <is>
          <t>24.08.2006</t>
        </is>
      </c>
      <c r="B3500" t="n">
        <v>118.6</v>
      </c>
    </row>
    <row r="3501">
      <c r="A3501" s="1" t="inlineStr">
        <is>
          <t>23.08.2006</t>
        </is>
      </c>
      <c r="B3501" t="n">
        <v>119.75</v>
      </c>
    </row>
    <row r="3502">
      <c r="A3502" s="1" t="inlineStr">
        <is>
          <t>22.08.2006</t>
        </is>
      </c>
      <c r="B3502" t="n">
        <v>120.05</v>
      </c>
    </row>
    <row r="3503">
      <c r="A3503" s="1" t="inlineStr">
        <is>
          <t>21.08.2006</t>
        </is>
      </c>
      <c r="B3503" t="n">
        <v>121.4</v>
      </c>
    </row>
    <row r="3504">
      <c r="A3504" s="1" t="inlineStr">
        <is>
          <t>18.08.2006</t>
        </is>
      </c>
      <c r="B3504" t="n">
        <v>121.6</v>
      </c>
    </row>
    <row r="3505">
      <c r="A3505" s="1" t="inlineStr">
        <is>
          <t>17.08.2006</t>
        </is>
      </c>
      <c r="B3505" t="n">
        <v>120.2</v>
      </c>
    </row>
    <row r="3506">
      <c r="A3506" s="1" t="inlineStr">
        <is>
          <t>16.08.2006</t>
        </is>
      </c>
      <c r="B3506" t="n">
        <v>118.9</v>
      </c>
    </row>
    <row r="3507">
      <c r="A3507" s="1" t="inlineStr">
        <is>
          <t>15.08.2006</t>
        </is>
      </c>
      <c r="B3507" t="n">
        <v>119.05</v>
      </c>
    </row>
    <row r="3508">
      <c r="A3508" s="1" t="inlineStr">
        <is>
          <t>14.08.2006</t>
        </is>
      </c>
      <c r="B3508" t="n">
        <v>118.35</v>
      </c>
    </row>
    <row r="3509">
      <c r="A3509" s="1" t="inlineStr">
        <is>
          <t>11.08.2006</t>
        </is>
      </c>
      <c r="B3509" t="n">
        <v>116.85</v>
      </c>
    </row>
    <row r="3510">
      <c r="A3510" s="1" t="inlineStr">
        <is>
          <t>10.08.2006</t>
        </is>
      </c>
      <c r="B3510" t="n">
        <v>117.55</v>
      </c>
    </row>
    <row r="3511">
      <c r="A3511" s="1" t="inlineStr">
        <is>
          <t>09.08.2006</t>
        </is>
      </c>
      <c r="B3511" t="n">
        <v>119.2</v>
      </c>
    </row>
    <row r="3512">
      <c r="A3512" s="1" t="inlineStr">
        <is>
          <t>08.08.2006</t>
        </is>
      </c>
      <c r="B3512" t="n">
        <v>118.95</v>
      </c>
    </row>
    <row r="3513">
      <c r="A3513" s="1" t="inlineStr">
        <is>
          <t>07.08.2006</t>
        </is>
      </c>
      <c r="B3513" t="n">
        <v>119.5</v>
      </c>
    </row>
    <row r="3514">
      <c r="A3514" s="1" t="inlineStr">
        <is>
          <t>04.08.2006</t>
        </is>
      </c>
      <c r="B3514" t="n">
        <v>122.2</v>
      </c>
    </row>
    <row r="3515">
      <c r="A3515" s="1" t="inlineStr">
        <is>
          <t>03.08.2006</t>
        </is>
      </c>
      <c r="B3515" t="n">
        <v>120.15</v>
      </c>
    </row>
    <row r="3516">
      <c r="A3516" s="1" t="inlineStr">
        <is>
          <t>02.08.2006</t>
        </is>
      </c>
      <c r="B3516" t="n">
        <v>121.75</v>
      </c>
    </row>
    <row r="3517">
      <c r="A3517" s="1" t="inlineStr">
        <is>
          <t>01.08.2006</t>
        </is>
      </c>
      <c r="B3517" t="n">
        <v>117.1</v>
      </c>
    </row>
    <row r="3518">
      <c r="A3518" s="1" t="inlineStr">
        <is>
          <t>31.07.2006</t>
        </is>
      </c>
      <c r="B3518" t="n">
        <v>118.6</v>
      </c>
    </row>
    <row r="3519">
      <c r="A3519" s="1" t="inlineStr">
        <is>
          <t>28.07.2006</t>
        </is>
      </c>
      <c r="B3519" t="n">
        <v>116.45</v>
      </c>
    </row>
    <row r="3520">
      <c r="A3520" s="1" t="inlineStr">
        <is>
          <t>27.07.2006</t>
        </is>
      </c>
      <c r="B3520" t="n">
        <v>116.3</v>
      </c>
    </row>
    <row r="3521">
      <c r="A3521" s="1" t="inlineStr">
        <is>
          <t>26.07.2006</t>
        </is>
      </c>
      <c r="B3521" t="n">
        <v>115.95</v>
      </c>
    </row>
    <row r="3522">
      <c r="A3522" s="1" t="inlineStr">
        <is>
          <t>25.07.2006</t>
        </is>
      </c>
      <c r="B3522" t="n">
        <v>114.9</v>
      </c>
    </row>
    <row r="3523">
      <c r="A3523" s="1" t="inlineStr">
        <is>
          <t>24.07.2006</t>
        </is>
      </c>
      <c r="B3523" t="n">
        <v>115.45</v>
      </c>
    </row>
    <row r="3524">
      <c r="A3524" s="1" t="inlineStr">
        <is>
          <t>21.07.2006</t>
        </is>
      </c>
      <c r="B3524" t="n">
        <v>113.2</v>
      </c>
    </row>
    <row r="3525">
      <c r="A3525" s="1" t="inlineStr">
        <is>
          <t>20.07.2006</t>
        </is>
      </c>
      <c r="B3525" t="n">
        <v>114.5</v>
      </c>
    </row>
    <row r="3526">
      <c r="A3526" s="1" t="inlineStr">
        <is>
          <t>19.07.2006</t>
        </is>
      </c>
      <c r="B3526" t="n">
        <v>113.1</v>
      </c>
    </row>
    <row r="3527">
      <c r="A3527" s="1" t="inlineStr">
        <is>
          <t>18.07.2006</t>
        </is>
      </c>
      <c r="B3527" t="n">
        <v>111.4</v>
      </c>
    </row>
    <row r="3528">
      <c r="A3528" s="1" t="inlineStr">
        <is>
          <t>17.07.2006</t>
        </is>
      </c>
      <c r="B3528" t="n">
        <v>110.35</v>
      </c>
    </row>
    <row r="3529">
      <c r="A3529" s="1" t="inlineStr">
        <is>
          <t>14.07.2006</t>
        </is>
      </c>
      <c r="B3529" t="n">
        <v>112.55</v>
      </c>
    </row>
    <row r="3530">
      <c r="A3530" s="1" t="inlineStr">
        <is>
          <t>13.07.2006</t>
        </is>
      </c>
      <c r="B3530" t="n">
        <v>115.85</v>
      </c>
    </row>
    <row r="3531">
      <c r="A3531" s="1" t="inlineStr">
        <is>
          <t>12.07.2006</t>
        </is>
      </c>
      <c r="B3531" t="n">
        <v>117.25</v>
      </c>
    </row>
    <row r="3532">
      <c r="A3532" s="1" t="inlineStr">
        <is>
          <t>11.07.2006</t>
        </is>
      </c>
      <c r="B3532" t="n">
        <v>118.9</v>
      </c>
    </row>
    <row r="3533">
      <c r="A3533" s="1" t="inlineStr">
        <is>
          <t>10.07.2006</t>
        </is>
      </c>
      <c r="B3533" t="n">
        <v>120.65</v>
      </c>
    </row>
    <row r="3534">
      <c r="A3534" s="1" t="inlineStr">
        <is>
          <t>07.07.2006</t>
        </is>
      </c>
      <c r="B3534" t="n">
        <v>121.35</v>
      </c>
    </row>
    <row r="3535">
      <c r="A3535" s="1" t="inlineStr">
        <is>
          <t>06.07.2006</t>
        </is>
      </c>
      <c r="B3535" t="n">
        <v>122.55</v>
      </c>
    </row>
    <row r="3536">
      <c r="A3536" s="1" t="inlineStr">
        <is>
          <t>05.07.2006</t>
        </is>
      </c>
      <c r="B3536" t="n">
        <v>121.05</v>
      </c>
    </row>
    <row r="3537">
      <c r="A3537" s="1" t="inlineStr">
        <is>
          <t>04.07.2006</t>
        </is>
      </c>
      <c r="B3537" t="n">
        <v>122</v>
      </c>
    </row>
    <row r="3538">
      <c r="A3538" s="1" t="inlineStr">
        <is>
          <t>03.07.2006</t>
        </is>
      </c>
      <c r="B3538" t="n">
        <v>121.95</v>
      </c>
    </row>
    <row r="3539">
      <c r="A3539" s="1" t="inlineStr">
        <is>
          <t>30.06.2006</t>
        </is>
      </c>
      <c r="B3539" t="n">
        <v>121.4</v>
      </c>
    </row>
    <row r="3540">
      <c r="A3540" s="1" t="inlineStr">
        <is>
          <t>29.06.2006</t>
        </is>
      </c>
      <c r="B3540" t="n">
        <v>118.7</v>
      </c>
    </row>
    <row r="3541">
      <c r="A3541" s="1" t="inlineStr">
        <is>
          <t>28.06.2006</t>
        </is>
      </c>
      <c r="B3541" t="n">
        <v>116.9</v>
      </c>
    </row>
    <row r="3542">
      <c r="A3542" s="1" t="inlineStr">
        <is>
          <t>27.06.2006</t>
        </is>
      </c>
      <c r="B3542" t="n">
        <v>118.3</v>
      </c>
    </row>
    <row r="3543">
      <c r="A3543" s="1" t="inlineStr">
        <is>
          <t>26.06.2006</t>
        </is>
      </c>
      <c r="B3543" t="n">
        <v>118.9</v>
      </c>
    </row>
    <row r="3544">
      <c r="A3544" s="1" t="inlineStr">
        <is>
          <t>23.06.2006</t>
        </is>
      </c>
      <c r="B3544" t="n">
        <v>118.65</v>
      </c>
    </row>
    <row r="3545">
      <c r="A3545" s="1" t="inlineStr">
        <is>
          <t>22.06.2006</t>
        </is>
      </c>
      <c r="B3545" t="n">
        <v>119.25</v>
      </c>
    </row>
    <row r="3546">
      <c r="A3546" s="1" t="inlineStr">
        <is>
          <t>21.06.2006</t>
        </is>
      </c>
      <c r="B3546" t="n">
        <v>118</v>
      </c>
    </row>
    <row r="3547">
      <c r="A3547" s="1" t="inlineStr">
        <is>
          <t>20.06.2006</t>
        </is>
      </c>
      <c r="B3547" t="n">
        <v>117</v>
      </c>
    </row>
    <row r="3548">
      <c r="A3548" s="1" t="inlineStr">
        <is>
          <t>19.06.2006</t>
        </is>
      </c>
      <c r="B3548" t="n">
        <v>117.55</v>
      </c>
    </row>
    <row r="3549">
      <c r="A3549" s="1" t="inlineStr">
        <is>
          <t>16.06.2006</t>
        </is>
      </c>
      <c r="B3549" t="n">
        <v>114.2</v>
      </c>
    </row>
    <row r="3550">
      <c r="A3550" s="1" t="inlineStr">
        <is>
          <t>15.06.2006</t>
        </is>
      </c>
      <c r="B3550" t="n">
        <v>111.4</v>
      </c>
    </row>
    <row r="3551">
      <c r="A3551" s="1" t="inlineStr">
        <is>
          <t>14.06.2006</t>
        </is>
      </c>
      <c r="B3551" t="n">
        <v>109.95</v>
      </c>
    </row>
    <row r="3552">
      <c r="A3552" s="1" t="inlineStr">
        <is>
          <t>13.06.2006</t>
        </is>
      </c>
      <c r="B3552" t="n">
        <v>110</v>
      </c>
    </row>
    <row r="3553">
      <c r="A3553" s="1" t="inlineStr">
        <is>
          <t>12.06.2006</t>
        </is>
      </c>
      <c r="B3553" t="n">
        <v>115.5</v>
      </c>
    </row>
    <row r="3554">
      <c r="A3554" s="1" t="inlineStr">
        <is>
          <t>09.06.2006</t>
        </is>
      </c>
      <c r="B3554" t="n">
        <v>117.2</v>
      </c>
    </row>
    <row r="3555">
      <c r="A3555" s="1" t="inlineStr">
        <is>
          <t>08.06.2006</t>
        </is>
      </c>
      <c r="B3555" t="n">
        <v>114.7</v>
      </c>
    </row>
    <row r="3556">
      <c r="A3556" s="1" t="inlineStr">
        <is>
          <t>07.06.2006</t>
        </is>
      </c>
      <c r="B3556" t="n">
        <v>120.7</v>
      </c>
    </row>
    <row r="3557">
      <c r="A3557" s="1" t="inlineStr">
        <is>
          <t>06.06.2006</t>
        </is>
      </c>
      <c r="B3557" t="n">
        <v>122.6</v>
      </c>
    </row>
    <row r="3558">
      <c r="A3558" s="1" t="inlineStr">
        <is>
          <t>05.06.2006</t>
        </is>
      </c>
      <c r="B3558" t="n">
        <v>124.6</v>
      </c>
    </row>
    <row r="3559">
      <c r="A3559" s="1" t="inlineStr">
        <is>
          <t>02.06.2006</t>
        </is>
      </c>
      <c r="B3559" t="n">
        <v>124.75</v>
      </c>
    </row>
    <row r="3560">
      <c r="A3560" s="1" t="inlineStr">
        <is>
          <t>01.06.2006</t>
        </is>
      </c>
      <c r="B3560" t="n">
        <v>123.5</v>
      </c>
    </row>
    <row r="3561">
      <c r="A3561" s="1" t="inlineStr">
        <is>
          <t>31.05.2006</t>
        </is>
      </c>
      <c r="B3561" t="n">
        <v>126.5</v>
      </c>
    </row>
    <row r="3562">
      <c r="A3562" s="1" t="inlineStr">
        <is>
          <t>30.05.2006</t>
        </is>
      </c>
      <c r="B3562" t="n">
        <v>124.5</v>
      </c>
    </row>
    <row r="3563">
      <c r="A3563" s="1" t="inlineStr">
        <is>
          <t>29.05.2006</t>
        </is>
      </c>
      <c r="B3563" t="n">
        <v>127.25</v>
      </c>
    </row>
    <row r="3564">
      <c r="A3564" s="1" t="inlineStr">
        <is>
          <t>26.05.2006</t>
        </is>
      </c>
      <c r="B3564" t="n">
        <v>127.7</v>
      </c>
    </row>
    <row r="3565">
      <c r="A3565" s="1" t="inlineStr">
        <is>
          <t>25.05.2006</t>
        </is>
      </c>
      <c r="B3565" t="n">
        <v>125.45</v>
      </c>
    </row>
    <row r="3566">
      <c r="A3566" s="1" t="inlineStr">
        <is>
          <t>24.05.2006</t>
        </is>
      </c>
      <c r="B3566" t="n">
        <v>123.6</v>
      </c>
    </row>
    <row r="3567">
      <c r="A3567" s="1" t="inlineStr">
        <is>
          <t>23.05.2006</t>
        </is>
      </c>
      <c r="B3567" t="n">
        <v>122</v>
      </c>
    </row>
    <row r="3568">
      <c r="A3568" s="1" t="inlineStr">
        <is>
          <t>22.05.2006</t>
        </is>
      </c>
      <c r="B3568" t="n">
        <v>127.7</v>
      </c>
    </row>
    <row r="3569">
      <c r="A3569" s="1" t="inlineStr">
        <is>
          <t>19.05.2006</t>
        </is>
      </c>
      <c r="B3569" t="n">
        <v>126.8</v>
      </c>
    </row>
    <row r="3570">
      <c r="A3570" s="1" t="inlineStr">
        <is>
          <t>18.05.2006</t>
        </is>
      </c>
      <c r="B3570" t="n">
        <v>127</v>
      </c>
    </row>
    <row r="3571">
      <c r="A3571" s="1" t="inlineStr">
        <is>
          <t>17.05.2006</t>
        </is>
      </c>
      <c r="B3571" t="n">
        <v>131.95</v>
      </c>
    </row>
    <row r="3572">
      <c r="A3572" s="1" t="inlineStr">
        <is>
          <t>16.05.2006</t>
        </is>
      </c>
      <c r="B3572" t="n">
        <v>134.8</v>
      </c>
    </row>
    <row r="3573">
      <c r="A3573" s="1" t="inlineStr">
        <is>
          <t>15.05.2006</t>
        </is>
      </c>
      <c r="B3573" t="n">
        <v>138.95</v>
      </c>
    </row>
    <row r="3574">
      <c r="A3574" s="1" t="inlineStr">
        <is>
          <t>12.05.2006</t>
        </is>
      </c>
      <c r="B3574" t="n">
        <v>140.4</v>
      </c>
    </row>
    <row r="3575">
      <c r="A3575" s="1" t="inlineStr">
        <is>
          <t>11.05.2006</t>
        </is>
      </c>
      <c r="B3575" t="n">
        <v>144.2</v>
      </c>
    </row>
    <row r="3576">
      <c r="A3576" s="1" t="inlineStr">
        <is>
          <t>10.05.2006</t>
        </is>
      </c>
      <c r="B3576" t="n">
        <v>146.95</v>
      </c>
    </row>
    <row r="3577">
      <c r="A3577" s="1" t="inlineStr">
        <is>
          <t>09.05.2006</t>
        </is>
      </c>
      <c r="B3577" t="n">
        <v>144.55</v>
      </c>
    </row>
    <row r="3578">
      <c r="A3578" s="1" t="inlineStr">
        <is>
          <t>08.05.2006</t>
        </is>
      </c>
      <c r="B3578" t="n">
        <v>146.25</v>
      </c>
    </row>
    <row r="3579">
      <c r="A3579" s="1" t="inlineStr">
        <is>
          <t>05.05.2006</t>
        </is>
      </c>
      <c r="B3579" t="n">
        <v>144.8</v>
      </c>
    </row>
    <row r="3580">
      <c r="A3580" s="1" t="inlineStr">
        <is>
          <t>04.05.2006</t>
        </is>
      </c>
      <c r="B3580" t="n">
        <v>144.15</v>
      </c>
    </row>
    <row r="3581">
      <c r="A3581" s="1" t="inlineStr">
        <is>
          <t>03.05.2006</t>
        </is>
      </c>
      <c r="B3581" t="n">
        <v>140.25</v>
      </c>
    </row>
    <row r="3582">
      <c r="A3582" s="1" t="inlineStr">
        <is>
          <t>02.05.2006</t>
        </is>
      </c>
      <c r="B3582" t="n">
        <v>137.3</v>
      </c>
    </row>
    <row r="3583">
      <c r="A3583" s="1" t="inlineStr">
        <is>
          <t>01.05.2006</t>
        </is>
      </c>
      <c r="B3583" t="n">
        <v>135.55</v>
      </c>
    </row>
    <row r="3584">
      <c r="A3584" s="1" t="inlineStr">
        <is>
          <t>28.04.2006</t>
        </is>
      </c>
      <c r="B3584" t="n">
        <v>135.55</v>
      </c>
    </row>
    <row r="3585">
      <c r="A3585" s="1" t="inlineStr">
        <is>
          <t>27.04.2006</t>
        </is>
      </c>
      <c r="B3585" t="n">
        <v>138.35</v>
      </c>
    </row>
    <row r="3586">
      <c r="A3586" s="1" t="inlineStr">
        <is>
          <t>26.04.2006</t>
        </is>
      </c>
      <c r="B3586" t="n">
        <v>139.05</v>
      </c>
    </row>
    <row r="3587">
      <c r="A3587" s="1" t="inlineStr">
        <is>
          <t>25.04.2006</t>
        </is>
      </c>
      <c r="B3587" t="n">
        <v>137.75</v>
      </c>
    </row>
    <row r="3588">
      <c r="A3588" s="1" t="inlineStr">
        <is>
          <t>24.04.2006</t>
        </is>
      </c>
      <c r="B3588" t="n">
        <v>137.5</v>
      </c>
    </row>
    <row r="3589">
      <c r="A3589" s="1" t="inlineStr">
        <is>
          <t>21.04.2006</t>
        </is>
      </c>
      <c r="B3589" t="n">
        <v>135</v>
      </c>
    </row>
    <row r="3590">
      <c r="A3590" s="1" t="inlineStr">
        <is>
          <t>20.04.2006</t>
        </is>
      </c>
      <c r="B3590" t="n">
        <v>129.1</v>
      </c>
    </row>
    <row r="3591">
      <c r="A3591" s="1" t="inlineStr">
        <is>
          <t>19.04.2006</t>
        </is>
      </c>
      <c r="B3591" t="n">
        <v>129.7</v>
      </c>
    </row>
    <row r="3592">
      <c r="A3592" s="1" t="inlineStr">
        <is>
          <t>18.04.2006</t>
        </is>
      </c>
      <c r="B3592" t="n">
        <v>126.1</v>
      </c>
    </row>
    <row r="3593">
      <c r="A3593" s="1" t="inlineStr">
        <is>
          <t>17.04.2006</t>
        </is>
      </c>
      <c r="B3593" t="n">
        <v>125.3</v>
      </c>
    </row>
    <row r="3594">
      <c r="A3594" s="1" t="inlineStr">
        <is>
          <t>14.04.2006</t>
        </is>
      </c>
      <c r="B3594" t="n">
        <v>125.3</v>
      </c>
    </row>
    <row r="3595">
      <c r="A3595" s="1" t="inlineStr">
        <is>
          <t>13.04.2006</t>
        </is>
      </c>
      <c r="B3595" t="n">
        <v>125.3</v>
      </c>
    </row>
    <row r="3596">
      <c r="A3596" s="1" t="inlineStr">
        <is>
          <t>12.04.2006</t>
        </is>
      </c>
      <c r="B3596" t="n">
        <v>125.4</v>
      </c>
    </row>
    <row r="3597">
      <c r="A3597" s="1" t="inlineStr">
        <is>
          <t>11.04.2006</t>
        </is>
      </c>
      <c r="B3597" t="n">
        <v>124.3</v>
      </c>
    </row>
    <row r="3598">
      <c r="A3598" s="1" t="inlineStr">
        <is>
          <t>10.04.2006</t>
        </is>
      </c>
      <c r="B3598" t="n">
        <v>127.35</v>
      </c>
    </row>
    <row r="3599">
      <c r="A3599" s="1" t="inlineStr">
        <is>
          <t>07.04.2006</t>
        </is>
      </c>
      <c r="B3599" t="n">
        <v>128.75</v>
      </c>
    </row>
    <row r="3600">
      <c r="A3600" s="1" t="inlineStr">
        <is>
          <t>06.04.2006</t>
        </is>
      </c>
      <c r="B3600" t="n">
        <v>131.1</v>
      </c>
    </row>
    <row r="3601">
      <c r="A3601" s="1" t="inlineStr">
        <is>
          <t>05.04.2006</t>
        </is>
      </c>
      <c r="B3601" t="n">
        <v>129.75</v>
      </c>
    </row>
    <row r="3602">
      <c r="A3602" s="1" t="inlineStr">
        <is>
          <t>04.04.2006</t>
        </is>
      </c>
      <c r="B3602" t="n">
        <v>130.05</v>
      </c>
    </row>
    <row r="3603">
      <c r="A3603" s="1" t="inlineStr">
        <is>
          <t>03.04.2006</t>
        </is>
      </c>
      <c r="B3603" t="n">
        <v>131.55</v>
      </c>
    </row>
    <row r="3604">
      <c r="A3604" s="1" t="inlineStr">
        <is>
          <t>31.03.2006</t>
        </is>
      </c>
      <c r="B3604" t="n">
        <v>127.95</v>
      </c>
    </row>
    <row r="3605">
      <c r="A3605" s="1" t="inlineStr">
        <is>
          <t>30.03.2006</t>
        </is>
      </c>
      <c r="B3605" t="n">
        <v>126.8</v>
      </c>
    </row>
    <row r="3606">
      <c r="A3606" s="1" t="inlineStr">
        <is>
          <t>29.03.2006</t>
        </is>
      </c>
      <c r="B3606" t="n">
        <v>127.25</v>
      </c>
    </row>
    <row r="3607">
      <c r="A3607" s="1" t="inlineStr">
        <is>
          <t>28.03.2006</t>
        </is>
      </c>
      <c r="B3607" t="n">
        <v>125.65</v>
      </c>
    </row>
    <row r="3608">
      <c r="A3608" s="1" t="inlineStr">
        <is>
          <t>27.03.2006</t>
        </is>
      </c>
      <c r="B3608" t="n">
        <v>125.35</v>
      </c>
    </row>
    <row r="3609">
      <c r="A3609" s="1" t="inlineStr">
        <is>
          <t>24.03.2006</t>
        </is>
      </c>
      <c r="B3609" t="n">
        <v>125.75</v>
      </c>
    </row>
    <row r="3610">
      <c r="A3610" s="1" t="inlineStr">
        <is>
          <t>23.03.2006</t>
        </is>
      </c>
      <c r="B3610" t="n">
        <v>125.45</v>
      </c>
    </row>
    <row r="3611">
      <c r="A3611" s="1" t="inlineStr">
        <is>
          <t>22.03.2006</t>
        </is>
      </c>
      <c r="B3611" t="n">
        <v>127.2</v>
      </c>
    </row>
    <row r="3612">
      <c r="A3612" s="1" t="inlineStr">
        <is>
          <t>21.03.2006</t>
        </is>
      </c>
      <c r="B3612" t="n">
        <v>129.25</v>
      </c>
    </row>
    <row r="3613">
      <c r="A3613" s="1" t="inlineStr">
        <is>
          <t>20.03.2006</t>
        </is>
      </c>
      <c r="B3613" t="n">
        <v>122.1</v>
      </c>
    </row>
    <row r="3614">
      <c r="A3614" s="1" t="inlineStr">
        <is>
          <t>17.03.2006</t>
        </is>
      </c>
      <c r="B3614" t="n">
        <v>121.9</v>
      </c>
    </row>
    <row r="3615">
      <c r="A3615" s="1" t="inlineStr">
        <is>
          <t>16.03.2006</t>
        </is>
      </c>
      <c r="B3615" t="n">
        <v>119.5</v>
      </c>
    </row>
    <row r="3616">
      <c r="A3616" s="1" t="inlineStr">
        <is>
          <t>15.03.2006</t>
        </is>
      </c>
      <c r="B3616" t="n">
        <v>116</v>
      </c>
    </row>
    <row r="3617">
      <c r="A3617" s="1" t="inlineStr">
        <is>
          <t>14.03.2006</t>
        </is>
      </c>
      <c r="B3617" t="n">
        <v>116</v>
      </c>
    </row>
    <row r="3618">
      <c r="A3618" s="1" t="inlineStr">
        <is>
          <t>13.03.2006</t>
        </is>
      </c>
      <c r="B3618" t="n">
        <v>114.5</v>
      </c>
    </row>
    <row r="3619">
      <c r="A3619" s="1" t="inlineStr">
        <is>
          <t>10.03.2006</t>
        </is>
      </c>
      <c r="B3619" t="n">
        <v>113.5</v>
      </c>
    </row>
    <row r="3620">
      <c r="A3620" s="1" t="inlineStr">
        <is>
          <t>09.03.2006</t>
        </is>
      </c>
      <c r="B3620" t="n">
        <v>111.9</v>
      </c>
    </row>
    <row r="3621">
      <c r="A3621" s="1" t="inlineStr">
        <is>
          <t>08.03.2006</t>
        </is>
      </c>
      <c r="B3621" t="n">
        <v>111.2</v>
      </c>
    </row>
    <row r="3622">
      <c r="A3622" s="1" t="inlineStr">
        <is>
          <t>07.03.2006</t>
        </is>
      </c>
      <c r="B3622" t="n">
        <v>112.5</v>
      </c>
    </row>
    <row r="3623">
      <c r="A3623" s="1" t="inlineStr">
        <is>
          <t>06.03.2006</t>
        </is>
      </c>
      <c r="B3623" t="n">
        <v>113.85</v>
      </c>
    </row>
    <row r="3624">
      <c r="A3624" s="1" t="inlineStr">
        <is>
          <t>03.03.2006</t>
        </is>
      </c>
      <c r="B3624" t="n">
        <v>114</v>
      </c>
    </row>
    <row r="3625">
      <c r="A3625" s="1" t="inlineStr">
        <is>
          <t>02.03.2006</t>
        </is>
      </c>
      <c r="B3625" t="n">
        <v>113.45</v>
      </c>
    </row>
    <row r="3626">
      <c r="A3626" s="1" t="inlineStr">
        <is>
          <t>01.03.2006</t>
        </is>
      </c>
      <c r="B3626" t="n">
        <v>116</v>
      </c>
    </row>
    <row r="3627">
      <c r="A3627" s="1" t="inlineStr">
        <is>
          <t>28.02.2006</t>
        </is>
      </c>
      <c r="B3627" t="n">
        <v>116.5</v>
      </c>
    </row>
    <row r="3628">
      <c r="A3628" s="1" t="inlineStr">
        <is>
          <t>27.02.2006</t>
        </is>
      </c>
      <c r="B3628" t="n">
        <v>116</v>
      </c>
    </row>
    <row r="3629">
      <c r="A3629" s="1" t="inlineStr">
        <is>
          <t>24.02.2006</t>
        </is>
      </c>
      <c r="B3629" t="n">
        <v>116.8</v>
      </c>
    </row>
    <row r="3630">
      <c r="A3630" s="1" t="inlineStr">
        <is>
          <t>23.02.2006</t>
        </is>
      </c>
      <c r="B3630" t="n">
        <v>115.3</v>
      </c>
    </row>
    <row r="3631">
      <c r="A3631" s="1" t="inlineStr">
        <is>
          <t>22.02.2006</t>
        </is>
      </c>
      <c r="B3631" t="n">
        <v>115.3</v>
      </c>
    </row>
    <row r="3632">
      <c r="A3632" s="1" t="inlineStr">
        <is>
          <t>21.02.2006</t>
        </is>
      </c>
      <c r="B3632" t="n">
        <v>114.9</v>
      </c>
    </row>
    <row r="3633">
      <c r="A3633" s="1" t="inlineStr">
        <is>
          <t>20.02.2006</t>
        </is>
      </c>
      <c r="B3633" t="n">
        <v>113.2</v>
      </c>
    </row>
    <row r="3634">
      <c r="A3634" s="1" t="inlineStr">
        <is>
          <t>17.02.2006</t>
        </is>
      </c>
      <c r="B3634" t="n">
        <v>113.25</v>
      </c>
    </row>
    <row r="3635">
      <c r="A3635" s="1" t="inlineStr">
        <is>
          <t>16.02.2006</t>
        </is>
      </c>
      <c r="B3635" t="n">
        <v>112.9</v>
      </c>
    </row>
    <row r="3636">
      <c r="A3636" s="1" t="inlineStr">
        <is>
          <t>15.02.2006</t>
        </is>
      </c>
      <c r="B3636" t="n">
        <v>114</v>
      </c>
    </row>
    <row r="3637">
      <c r="A3637" s="1" t="inlineStr">
        <is>
          <t>14.02.2006</t>
        </is>
      </c>
      <c r="B3637" t="n">
        <v>113.65</v>
      </c>
    </row>
    <row r="3638">
      <c r="A3638" s="1" t="inlineStr">
        <is>
          <t>13.02.2006</t>
        </is>
      </c>
      <c r="B3638" t="n">
        <v>116.5</v>
      </c>
    </row>
    <row r="3639">
      <c r="A3639" s="1" t="inlineStr">
        <is>
          <t>10.02.2006</t>
        </is>
      </c>
      <c r="B3639" t="n">
        <v>111.25</v>
      </c>
    </row>
    <row r="3640">
      <c r="A3640" s="1" t="inlineStr">
        <is>
          <t>09.02.2006</t>
        </is>
      </c>
      <c r="B3640" t="n">
        <v>113.4</v>
      </c>
    </row>
    <row r="3641">
      <c r="A3641" s="1" t="inlineStr">
        <is>
          <t>08.02.2006</t>
        </is>
      </c>
      <c r="B3641" t="n">
        <v>107.25</v>
      </c>
    </row>
    <row r="3642">
      <c r="A3642" s="1" t="inlineStr">
        <is>
          <t>07.02.2006</t>
        </is>
      </c>
      <c r="B3642" t="n">
        <v>105.5</v>
      </c>
    </row>
    <row r="3643">
      <c r="A3643" s="1" t="inlineStr">
        <is>
          <t>06.02.2006</t>
        </is>
      </c>
      <c r="B3643" t="n">
        <v>109</v>
      </c>
    </row>
    <row r="3644">
      <c r="A3644" s="1" t="inlineStr">
        <is>
          <t>03.02.2006</t>
        </is>
      </c>
      <c r="B3644" t="n">
        <v>106.6</v>
      </c>
    </row>
    <row r="3645">
      <c r="A3645" s="1" t="inlineStr">
        <is>
          <t>02.02.2006</t>
        </is>
      </c>
      <c r="B3645" t="n">
        <v>107.7</v>
      </c>
    </row>
    <row r="3646">
      <c r="A3646" s="1" t="inlineStr">
        <is>
          <t>01.02.2006</t>
        </is>
      </c>
      <c r="B3646" t="n">
        <v>107.6</v>
      </c>
    </row>
    <row r="3647">
      <c r="A3647" s="1" t="inlineStr">
        <is>
          <t>31.01.2006</t>
        </is>
      </c>
      <c r="B3647" t="n">
        <v>103.6</v>
      </c>
    </row>
    <row r="3648">
      <c r="A3648" s="1" t="inlineStr">
        <is>
          <t>30.01.2006</t>
        </is>
      </c>
      <c r="B3648" t="n">
        <v>104.1</v>
      </c>
    </row>
    <row r="3649">
      <c r="A3649" s="1" t="inlineStr">
        <is>
          <t>27.01.2006</t>
        </is>
      </c>
      <c r="B3649" t="n">
        <v>104.1</v>
      </c>
    </row>
    <row r="3650">
      <c r="A3650" s="1" t="inlineStr">
        <is>
          <t>26.01.2006</t>
        </is>
      </c>
      <c r="B3650" t="n">
        <v>101.9</v>
      </c>
    </row>
    <row r="3651">
      <c r="A3651" s="1" t="inlineStr">
        <is>
          <t>25.01.2006</t>
        </is>
      </c>
      <c r="B3651" t="n">
        <v>99.3</v>
      </c>
    </row>
    <row r="3652">
      <c r="A3652" s="1" t="inlineStr">
        <is>
          <t>24.01.2006</t>
        </is>
      </c>
      <c r="B3652" t="n">
        <v>94.59999999999999</v>
      </c>
    </row>
    <row r="3653">
      <c r="A3653" s="1" t="inlineStr">
        <is>
          <t>23.01.2006</t>
        </is>
      </c>
      <c r="B3653" t="n">
        <v>94.59999999999999</v>
      </c>
    </row>
    <row r="3654">
      <c r="A3654" s="1" t="inlineStr">
        <is>
          <t>20.01.2006</t>
        </is>
      </c>
      <c r="B3654" t="n">
        <v>96.8</v>
      </c>
    </row>
    <row r="3655">
      <c r="A3655" s="1" t="inlineStr">
        <is>
          <t>19.01.2006</t>
        </is>
      </c>
      <c r="B3655" t="n">
        <v>96.3</v>
      </c>
    </row>
    <row r="3656">
      <c r="A3656" s="1" t="inlineStr">
        <is>
          <t>18.01.2006</t>
        </is>
      </c>
      <c r="B3656" t="n">
        <v>94.5</v>
      </c>
    </row>
    <row r="3657">
      <c r="A3657" s="1" t="inlineStr">
        <is>
          <t>17.01.2006</t>
        </is>
      </c>
      <c r="B3657" t="n">
        <v>94.15000000000001</v>
      </c>
    </row>
    <row r="3658">
      <c r="A3658" s="1" t="inlineStr">
        <is>
          <t>16.01.2006</t>
        </is>
      </c>
      <c r="B3658" t="n">
        <v>95.75</v>
      </c>
    </row>
    <row r="3659">
      <c r="A3659" s="1" t="inlineStr">
        <is>
          <t>13.01.2006</t>
        </is>
      </c>
      <c r="B3659" t="n">
        <v>95.7</v>
      </c>
    </row>
    <row r="3660">
      <c r="A3660" s="1" t="inlineStr">
        <is>
          <t>12.01.2006</t>
        </is>
      </c>
      <c r="B3660" t="n">
        <v>95.65000000000001</v>
      </c>
    </row>
    <row r="3661">
      <c r="A3661" s="1" t="inlineStr">
        <is>
          <t>11.01.2006</t>
        </is>
      </c>
      <c r="B3661" t="n">
        <v>96.05</v>
      </c>
    </row>
    <row r="3662">
      <c r="A3662" s="1" t="inlineStr">
        <is>
          <t>10.01.2006</t>
        </is>
      </c>
      <c r="B3662" t="n">
        <v>95.25</v>
      </c>
    </row>
    <row r="3663">
      <c r="A3663" s="1" t="inlineStr">
        <is>
          <t>09.01.2006</t>
        </is>
      </c>
      <c r="B3663" t="n">
        <v>95.5</v>
      </c>
    </row>
    <row r="3664">
      <c r="A3664" s="1" t="inlineStr">
        <is>
          <t>06.01.2006</t>
        </is>
      </c>
      <c r="B3664" t="n">
        <v>95.2</v>
      </c>
    </row>
    <row r="3665">
      <c r="A3665" s="1" t="inlineStr">
        <is>
          <t>05.01.2006</t>
        </is>
      </c>
      <c r="B3665" t="n">
        <v>95.2</v>
      </c>
    </row>
    <row r="3666">
      <c r="A3666" s="1" t="inlineStr">
        <is>
          <t>04.01.2006</t>
        </is>
      </c>
      <c r="B3666" t="n">
        <v>95.5</v>
      </c>
    </row>
    <row r="3667">
      <c r="A3667" s="1" t="inlineStr">
        <is>
          <t>03.01.2006</t>
        </is>
      </c>
      <c r="B3667" t="n">
        <v>95.5</v>
      </c>
    </row>
    <row r="3668">
      <c r="A3668" s="1" t="inlineStr">
        <is>
          <t>02.01.2006</t>
        </is>
      </c>
      <c r="B3668" t="n">
        <v>94.15000000000001</v>
      </c>
    </row>
    <row r="3669">
      <c r="A3669" s="1" t="inlineStr">
        <is>
          <t>30.12.2005</t>
        </is>
      </c>
      <c r="B3669" t="n">
        <v>93.5</v>
      </c>
    </row>
    <row r="3670">
      <c r="A3670" s="1" t="inlineStr">
        <is>
          <t>29.12.2005</t>
        </is>
      </c>
      <c r="B3670" t="n">
        <v>93.5</v>
      </c>
    </row>
    <row r="3671">
      <c r="A3671" s="1" t="inlineStr">
        <is>
          <t>28.12.2005</t>
        </is>
      </c>
      <c r="B3671" t="n">
        <v>93.40000000000001</v>
      </c>
    </row>
    <row r="3672">
      <c r="A3672" s="1" t="inlineStr">
        <is>
          <t>27.12.2005</t>
        </is>
      </c>
      <c r="B3672" t="n">
        <v>94.34999999999999</v>
      </c>
    </row>
    <row r="3673">
      <c r="A3673" s="1" t="inlineStr">
        <is>
          <t>26.12.2005</t>
        </is>
      </c>
      <c r="B3673" t="n">
        <v>93.34999999999999</v>
      </c>
    </row>
    <row r="3674">
      <c r="A3674" s="1" t="inlineStr">
        <is>
          <t>23.12.2005</t>
        </is>
      </c>
      <c r="B3674" t="n">
        <v>93.34999999999999</v>
      </c>
    </row>
    <row r="3675">
      <c r="A3675" s="1" t="inlineStr">
        <is>
          <t>22.12.2005</t>
        </is>
      </c>
      <c r="B3675" t="n">
        <v>92.40000000000001</v>
      </c>
    </row>
    <row r="3676">
      <c r="A3676" s="1" t="inlineStr">
        <is>
          <t>21.12.2005</t>
        </is>
      </c>
      <c r="B3676" t="n">
        <v>92.34999999999999</v>
      </c>
    </row>
    <row r="3677">
      <c r="A3677" s="1" t="inlineStr">
        <is>
          <t>20.12.2005</t>
        </is>
      </c>
      <c r="B3677" t="n">
        <v>91.45</v>
      </c>
    </row>
    <row r="3678">
      <c r="A3678" s="1" t="inlineStr">
        <is>
          <t>19.12.2005</t>
        </is>
      </c>
      <c r="B3678" t="n">
        <v>90.90000000000001</v>
      </c>
    </row>
    <row r="3679">
      <c r="A3679" s="1" t="inlineStr">
        <is>
          <t>16.12.2005</t>
        </is>
      </c>
      <c r="B3679" t="n">
        <v>92.5</v>
      </c>
    </row>
    <row r="3680">
      <c r="A3680" s="1" t="inlineStr">
        <is>
          <t>15.12.2005</t>
        </is>
      </c>
      <c r="B3680" t="n">
        <v>92.05</v>
      </c>
    </row>
    <row r="3681">
      <c r="A3681" s="1" t="inlineStr">
        <is>
          <t>14.12.2005</t>
        </is>
      </c>
      <c r="B3681" t="n">
        <v>92.59999999999999</v>
      </c>
    </row>
    <row r="3682">
      <c r="A3682" s="1" t="inlineStr">
        <is>
          <t>13.12.2005</t>
        </is>
      </c>
      <c r="B3682" t="n">
        <v>94.15000000000001</v>
      </c>
    </row>
    <row r="3683">
      <c r="A3683" s="1" t="inlineStr">
        <is>
          <t>12.12.2005</t>
        </is>
      </c>
      <c r="B3683" t="n">
        <v>93.55</v>
      </c>
    </row>
    <row r="3684">
      <c r="A3684" s="1" t="inlineStr">
        <is>
          <t>09.12.2005</t>
        </is>
      </c>
      <c r="B3684" t="n">
        <v>93.09999999999999</v>
      </c>
    </row>
    <row r="3685">
      <c r="A3685" s="1" t="inlineStr">
        <is>
          <t>08.12.2005</t>
        </is>
      </c>
      <c r="B3685" t="n">
        <v>93</v>
      </c>
    </row>
    <row r="3686">
      <c r="A3686" s="1" t="inlineStr">
        <is>
          <t>07.12.2005</t>
        </is>
      </c>
      <c r="B3686" t="n">
        <v>93.95</v>
      </c>
    </row>
    <row r="3687">
      <c r="A3687" s="1" t="inlineStr">
        <is>
          <t>06.12.2005</t>
        </is>
      </c>
      <c r="B3687" t="n">
        <v>95.45</v>
      </c>
    </row>
    <row r="3688">
      <c r="A3688" s="1" t="inlineStr">
        <is>
          <t>05.12.2005</t>
        </is>
      </c>
      <c r="B3688" t="n">
        <v>94.45</v>
      </c>
    </row>
    <row r="3689">
      <c r="A3689" s="1" t="inlineStr">
        <is>
          <t>02.12.2005</t>
        </is>
      </c>
      <c r="B3689" t="n">
        <v>95.2</v>
      </c>
    </row>
    <row r="3690">
      <c r="A3690" s="1" t="inlineStr">
        <is>
          <t>01.12.2005</t>
        </is>
      </c>
      <c r="B3690" t="n">
        <v>96</v>
      </c>
    </row>
    <row r="3691">
      <c r="A3691" s="1" t="inlineStr">
        <is>
          <t>30.11.2005</t>
        </is>
      </c>
      <c r="B3691" t="n">
        <v>94.05</v>
      </c>
    </row>
    <row r="3692">
      <c r="A3692" s="1" t="inlineStr">
        <is>
          <t>29.11.2005</t>
        </is>
      </c>
      <c r="B3692" t="n">
        <v>95.40000000000001</v>
      </c>
    </row>
    <row r="3693">
      <c r="A3693" s="1" t="inlineStr">
        <is>
          <t>28.11.2005</t>
        </is>
      </c>
      <c r="B3693" t="n">
        <v>97.84999999999999</v>
      </c>
    </row>
    <row r="3694">
      <c r="A3694" s="1" t="inlineStr">
        <is>
          <t>25.11.2005</t>
        </is>
      </c>
      <c r="B3694" t="n">
        <v>97.25</v>
      </c>
    </row>
    <row r="3695">
      <c r="A3695" s="1" t="inlineStr">
        <is>
          <t>24.11.2005</t>
        </is>
      </c>
      <c r="B3695" t="n">
        <v>96.75</v>
      </c>
    </row>
    <row r="3696">
      <c r="A3696" s="1" t="inlineStr">
        <is>
          <t>23.11.2005</t>
        </is>
      </c>
      <c r="B3696" t="n">
        <v>97.3</v>
      </c>
    </row>
    <row r="3697">
      <c r="A3697" s="1" t="inlineStr">
        <is>
          <t>22.11.2005</t>
        </is>
      </c>
      <c r="B3697" t="n">
        <v>95.3</v>
      </c>
    </row>
    <row r="3698">
      <c r="A3698" s="1" t="inlineStr">
        <is>
          <t>21.11.2005</t>
        </is>
      </c>
      <c r="B3698" t="n">
        <v>96.65000000000001</v>
      </c>
    </row>
    <row r="3699">
      <c r="A3699" s="1" t="inlineStr">
        <is>
          <t>18.11.2005</t>
        </is>
      </c>
      <c r="B3699" t="n">
        <v>96.25</v>
      </c>
    </row>
    <row r="3700">
      <c r="A3700" s="1" t="inlineStr">
        <is>
          <t>17.11.2005</t>
        </is>
      </c>
      <c r="B3700" t="n">
        <v>94.8</v>
      </c>
    </row>
    <row r="3701">
      <c r="A3701" s="1" t="inlineStr">
        <is>
          <t>16.11.2005</t>
        </is>
      </c>
      <c r="B3701" t="n">
        <v>94.90000000000001</v>
      </c>
    </row>
    <row r="3702">
      <c r="A3702" s="1" t="inlineStr">
        <is>
          <t>15.11.2005</t>
        </is>
      </c>
      <c r="B3702" t="n">
        <v>97.65000000000001</v>
      </c>
    </row>
    <row r="3703">
      <c r="A3703" s="1" t="inlineStr">
        <is>
          <t>14.11.2005</t>
        </is>
      </c>
      <c r="B3703" t="n">
        <v>94</v>
      </c>
    </row>
    <row r="3704">
      <c r="A3704" s="1" t="inlineStr">
        <is>
          <t>11.11.2005</t>
        </is>
      </c>
      <c r="B3704" t="n">
        <v>94.2</v>
      </c>
    </row>
    <row r="3705">
      <c r="A3705" s="1" t="inlineStr">
        <is>
          <t>10.11.2005</t>
        </is>
      </c>
      <c r="B3705" t="n">
        <v>92.75</v>
      </c>
    </row>
    <row r="3706">
      <c r="A3706" s="1" t="inlineStr">
        <is>
          <t>09.11.2005</t>
        </is>
      </c>
      <c r="B3706" t="n">
        <v>91.90000000000001</v>
      </c>
    </row>
    <row r="3707">
      <c r="A3707" s="1" t="inlineStr">
        <is>
          <t>08.11.2005</t>
        </is>
      </c>
      <c r="B3707" t="n">
        <v>91.7</v>
      </c>
    </row>
    <row r="3708">
      <c r="A3708" s="1" t="inlineStr">
        <is>
          <t>07.11.2005</t>
        </is>
      </c>
      <c r="B3708" t="n">
        <v>91.40000000000001</v>
      </c>
    </row>
    <row r="3709">
      <c r="A3709" s="1" t="inlineStr">
        <is>
          <t>04.11.2005</t>
        </is>
      </c>
      <c r="B3709" t="n">
        <v>92.90000000000001</v>
      </c>
    </row>
    <row r="3710">
      <c r="A3710" s="1" t="inlineStr">
        <is>
          <t>03.11.2005</t>
        </is>
      </c>
      <c r="B3710" t="n">
        <v>92.75</v>
      </c>
    </row>
    <row r="3711">
      <c r="A3711" s="1" t="inlineStr">
        <is>
          <t>02.11.2005</t>
        </is>
      </c>
      <c r="B3711" t="n">
        <v>92.59999999999999</v>
      </c>
    </row>
    <row r="3712">
      <c r="A3712" s="1" t="inlineStr">
        <is>
          <t>01.11.2005</t>
        </is>
      </c>
      <c r="B3712" t="n">
        <v>92.75</v>
      </c>
    </row>
    <row r="3713">
      <c r="A3713" s="1" t="inlineStr">
        <is>
          <t>31.10.2005</t>
        </is>
      </c>
      <c r="B3713" t="n">
        <v>90.75</v>
      </c>
    </row>
    <row r="3714">
      <c r="A3714" s="1" t="inlineStr">
        <is>
          <t>28.10.2005</t>
        </is>
      </c>
      <c r="B3714" t="n">
        <v>88.3</v>
      </c>
    </row>
    <row r="3715">
      <c r="A3715" s="1" t="inlineStr">
        <is>
          <t>27.10.2005</t>
        </is>
      </c>
      <c r="B3715" t="n">
        <v>88.5</v>
      </c>
    </row>
    <row r="3716">
      <c r="A3716" s="1" t="inlineStr">
        <is>
          <t>26.10.2005</t>
        </is>
      </c>
      <c r="B3716" t="n">
        <v>88.84999999999999</v>
      </c>
    </row>
    <row r="3717">
      <c r="A3717" s="1" t="inlineStr">
        <is>
          <t>25.10.2005</t>
        </is>
      </c>
      <c r="B3717" t="n">
        <v>90.59999999999999</v>
      </c>
    </row>
    <row r="3718">
      <c r="A3718" s="1" t="inlineStr">
        <is>
          <t>24.10.2005</t>
        </is>
      </c>
      <c r="B3718" t="n">
        <v>88.7</v>
      </c>
    </row>
    <row r="3719">
      <c r="A3719" s="1" t="inlineStr">
        <is>
          <t>21.10.2005</t>
        </is>
      </c>
      <c r="B3719" t="n">
        <v>87.45</v>
      </c>
    </row>
    <row r="3720">
      <c r="A3720" s="1" t="inlineStr">
        <is>
          <t>20.10.2005</t>
        </is>
      </c>
      <c r="B3720" t="n">
        <v>89.2</v>
      </c>
    </row>
    <row r="3721">
      <c r="A3721" s="1" t="inlineStr">
        <is>
          <t>19.10.2005</t>
        </is>
      </c>
      <c r="B3721" t="n">
        <v>89.3</v>
      </c>
    </row>
    <row r="3722">
      <c r="A3722" s="1" t="inlineStr">
        <is>
          <t>18.10.2005</t>
        </is>
      </c>
      <c r="B3722" t="n">
        <v>91.3</v>
      </c>
    </row>
    <row r="3723">
      <c r="A3723" s="1" t="inlineStr">
        <is>
          <t>17.10.2005</t>
        </is>
      </c>
      <c r="B3723" t="n">
        <v>96</v>
      </c>
    </row>
    <row r="3724">
      <c r="A3724" s="1" t="inlineStr">
        <is>
          <t>14.10.2005</t>
        </is>
      </c>
      <c r="B3724" t="n">
        <v>96</v>
      </c>
    </row>
    <row r="3725">
      <c r="A3725" s="1" t="inlineStr">
        <is>
          <t>13.10.2005</t>
        </is>
      </c>
      <c r="B3725" t="n">
        <v>96.8</v>
      </c>
    </row>
    <row r="3726">
      <c r="A3726" s="1" t="inlineStr">
        <is>
          <t>12.10.2005</t>
        </is>
      </c>
      <c r="B3726" t="n">
        <v>98</v>
      </c>
    </row>
    <row r="3727">
      <c r="A3727" s="1" t="inlineStr">
        <is>
          <t>11.10.2005</t>
        </is>
      </c>
      <c r="B3727" t="n">
        <v>98.25</v>
      </c>
    </row>
    <row r="3728">
      <c r="A3728" s="1" t="inlineStr">
        <is>
          <t>10.10.2005</t>
        </is>
      </c>
      <c r="B3728" t="n">
        <v>98.45</v>
      </c>
    </row>
    <row r="3729">
      <c r="A3729" s="1" t="inlineStr">
        <is>
          <t>07.10.2005</t>
        </is>
      </c>
      <c r="B3729" t="n">
        <v>96.95</v>
      </c>
    </row>
    <row r="3730">
      <c r="A3730" s="1" t="inlineStr">
        <is>
          <t>06.10.2005</t>
        </is>
      </c>
      <c r="B3730" t="n">
        <v>96.95</v>
      </c>
    </row>
    <row r="3731">
      <c r="A3731" s="1" t="inlineStr">
        <is>
          <t>05.10.2005</t>
        </is>
      </c>
      <c r="B3731" t="n">
        <v>99.5</v>
      </c>
    </row>
    <row r="3732">
      <c r="A3732" s="1" t="inlineStr">
        <is>
          <t>04.10.2005</t>
        </is>
      </c>
      <c r="B3732" t="n">
        <v>99.5</v>
      </c>
    </row>
    <row r="3733">
      <c r="A3733" s="1" t="inlineStr">
        <is>
          <t>03.10.2005</t>
        </is>
      </c>
      <c r="B3733" t="n">
        <v>97.90000000000001</v>
      </c>
    </row>
    <row r="3734">
      <c r="A3734" s="1" t="inlineStr">
        <is>
          <t>30.09.2005</t>
        </is>
      </c>
      <c r="B3734" t="n">
        <v>95.2</v>
      </c>
    </row>
    <row r="3735">
      <c r="A3735" s="1" t="inlineStr">
        <is>
          <t>29.09.2005</t>
        </is>
      </c>
      <c r="B3735" t="n">
        <v>95.05</v>
      </c>
    </row>
    <row r="3736">
      <c r="A3736" s="1" t="inlineStr">
        <is>
          <t>28.09.2005</t>
        </is>
      </c>
      <c r="B3736" t="n">
        <v>94.75</v>
      </c>
    </row>
    <row r="3737">
      <c r="A3737" s="1" t="inlineStr">
        <is>
          <t>27.09.2005</t>
        </is>
      </c>
      <c r="B3737" t="n">
        <v>94.25</v>
      </c>
    </row>
    <row r="3738">
      <c r="A3738" s="1" t="inlineStr">
        <is>
          <t>26.09.2005</t>
        </is>
      </c>
      <c r="B3738" t="n">
        <v>93.75</v>
      </c>
    </row>
    <row r="3739">
      <c r="A3739" s="1" t="inlineStr">
        <is>
          <t>23.09.2005</t>
        </is>
      </c>
      <c r="B3739" t="n">
        <v>94.05</v>
      </c>
    </row>
    <row r="3740">
      <c r="A3740" s="1" t="inlineStr">
        <is>
          <t>22.09.2005</t>
        </is>
      </c>
      <c r="B3740" t="n">
        <v>94.09999999999999</v>
      </c>
    </row>
    <row r="3741">
      <c r="A3741" s="1" t="inlineStr">
        <is>
          <t>21.09.2005</t>
        </is>
      </c>
      <c r="B3741" t="n">
        <v>94.5</v>
      </c>
    </row>
    <row r="3742">
      <c r="A3742" s="1" t="inlineStr">
        <is>
          <t>20.09.2005</t>
        </is>
      </c>
      <c r="B3742" t="n">
        <v>96.5</v>
      </c>
    </row>
    <row r="3743">
      <c r="A3743" s="1" t="inlineStr">
        <is>
          <t>19.09.2005</t>
        </is>
      </c>
      <c r="B3743" t="n">
        <v>96</v>
      </c>
    </row>
    <row r="3744">
      <c r="A3744" s="1" t="inlineStr">
        <is>
          <t>16.09.2005</t>
        </is>
      </c>
      <c r="B3744" t="n">
        <v>95.40000000000001</v>
      </c>
    </row>
    <row r="3745">
      <c r="A3745" s="1" t="inlineStr">
        <is>
          <t>15.09.2005</t>
        </is>
      </c>
      <c r="B3745" t="n">
        <v>94.3</v>
      </c>
    </row>
    <row r="3746">
      <c r="A3746" s="1" t="inlineStr">
        <is>
          <t>14.09.2005</t>
        </is>
      </c>
      <c r="B3746" t="n">
        <v>93.45</v>
      </c>
    </row>
    <row r="3747">
      <c r="A3747" s="1" t="inlineStr">
        <is>
          <t>13.09.2005</t>
        </is>
      </c>
      <c r="B3747" t="n">
        <v>94.75</v>
      </c>
    </row>
    <row r="3748">
      <c r="A3748" s="1" t="inlineStr">
        <is>
          <t>12.09.2005</t>
        </is>
      </c>
      <c r="B3748" t="n">
        <v>94.3</v>
      </c>
    </row>
    <row r="3749">
      <c r="A3749" s="1" t="inlineStr">
        <is>
          <t>09.09.2005</t>
        </is>
      </c>
      <c r="B3749" t="n">
        <v>94.3</v>
      </c>
    </row>
    <row r="3750">
      <c r="A3750" s="1" t="inlineStr">
        <is>
          <t>08.09.2005</t>
        </is>
      </c>
      <c r="B3750" t="n">
        <v>94.15000000000001</v>
      </c>
    </row>
    <row r="3751">
      <c r="A3751" s="1" t="inlineStr">
        <is>
          <t>07.09.2005</t>
        </is>
      </c>
      <c r="B3751" t="n">
        <v>94</v>
      </c>
    </row>
    <row r="3752">
      <c r="A3752" s="1" t="inlineStr">
        <is>
          <t>06.09.2005</t>
        </is>
      </c>
      <c r="B3752" t="n">
        <v>92.05</v>
      </c>
    </row>
    <row r="3753">
      <c r="A3753" s="1" t="inlineStr">
        <is>
          <t>05.09.2005</t>
        </is>
      </c>
      <c r="B3753" t="n">
        <v>92</v>
      </c>
    </row>
    <row r="3754">
      <c r="A3754" s="1" t="inlineStr">
        <is>
          <t>02.09.2005</t>
        </is>
      </c>
      <c r="B3754" t="n">
        <v>92.05</v>
      </c>
    </row>
    <row r="3755">
      <c r="A3755" s="1" t="inlineStr">
        <is>
          <t>01.09.2005</t>
        </is>
      </c>
      <c r="B3755" t="n">
        <v>91.2</v>
      </c>
    </row>
    <row r="3756">
      <c r="A3756" s="1" t="inlineStr">
        <is>
          <t>31.08.2005</t>
        </is>
      </c>
      <c r="B3756" t="n">
        <v>90.15000000000001</v>
      </c>
    </row>
    <row r="3757">
      <c r="A3757" s="1" t="inlineStr">
        <is>
          <t>30.08.2005</t>
        </is>
      </c>
      <c r="B3757" t="n">
        <v>88.8</v>
      </c>
    </row>
    <row r="3758">
      <c r="A3758" s="1" t="inlineStr">
        <is>
          <t>29.08.2005</t>
        </is>
      </c>
      <c r="B3758" t="n">
        <v>86.7</v>
      </c>
    </row>
    <row r="3759">
      <c r="A3759" s="1" t="inlineStr">
        <is>
          <t>26.08.2005</t>
        </is>
      </c>
      <c r="B3759" t="n">
        <v>87</v>
      </c>
    </row>
    <row r="3760">
      <c r="A3760" s="1" t="inlineStr">
        <is>
          <t>25.08.2005</t>
        </is>
      </c>
      <c r="B3760" t="n">
        <v>86.65000000000001</v>
      </c>
    </row>
    <row r="3761">
      <c r="A3761" s="1" t="inlineStr">
        <is>
          <t>24.08.2005</t>
        </is>
      </c>
      <c r="B3761" t="n">
        <v>87.55</v>
      </c>
    </row>
    <row r="3762">
      <c r="A3762" s="1" t="inlineStr">
        <is>
          <t>23.08.2005</t>
        </is>
      </c>
      <c r="B3762" t="n">
        <v>86.5</v>
      </c>
    </row>
    <row r="3763">
      <c r="A3763" s="1" t="inlineStr">
        <is>
          <t>22.08.2005</t>
        </is>
      </c>
      <c r="B3763" t="n">
        <v>86.5</v>
      </c>
    </row>
    <row r="3764">
      <c r="A3764" s="1" t="inlineStr">
        <is>
          <t>19.08.2005</t>
        </is>
      </c>
      <c r="B3764" t="n">
        <v>85.8</v>
      </c>
    </row>
    <row r="3765">
      <c r="A3765" s="1" t="inlineStr">
        <is>
          <t>18.08.2005</t>
        </is>
      </c>
      <c r="B3765" t="n">
        <v>84.5</v>
      </c>
    </row>
    <row r="3766">
      <c r="A3766" s="1" t="inlineStr">
        <is>
          <t>17.08.2005</t>
        </is>
      </c>
      <c r="B3766" t="n">
        <v>84.25</v>
      </c>
    </row>
    <row r="3767">
      <c r="A3767" s="1" t="inlineStr">
        <is>
          <t>16.08.2005</t>
        </is>
      </c>
      <c r="B3767" t="n">
        <v>85.5</v>
      </c>
    </row>
    <row r="3768">
      <c r="A3768" s="1" t="inlineStr">
        <is>
          <t>15.08.2005</t>
        </is>
      </c>
      <c r="B3768" t="n">
        <v>85.7</v>
      </c>
    </row>
    <row r="3769">
      <c r="A3769" s="1" t="inlineStr">
        <is>
          <t>12.08.2005</t>
        </is>
      </c>
      <c r="B3769" t="n">
        <v>85.5</v>
      </c>
    </row>
    <row r="3770">
      <c r="A3770" s="1" t="inlineStr">
        <is>
          <t>11.08.2005</t>
        </is>
      </c>
      <c r="B3770" t="n">
        <v>86.5</v>
      </c>
    </row>
    <row r="3771">
      <c r="A3771" s="1" t="inlineStr">
        <is>
          <t>10.08.2005</t>
        </is>
      </c>
      <c r="B3771" t="n">
        <v>88.45</v>
      </c>
    </row>
    <row r="3772">
      <c r="A3772" s="1" t="inlineStr">
        <is>
          <t>09.08.2005</t>
        </is>
      </c>
      <c r="B3772" t="n">
        <v>88</v>
      </c>
    </row>
    <row r="3773">
      <c r="A3773" s="1" t="inlineStr">
        <is>
          <t>08.08.2005</t>
        </is>
      </c>
      <c r="B3773" t="n">
        <v>88.3</v>
      </c>
    </row>
    <row r="3774">
      <c r="A3774" s="1" t="inlineStr">
        <is>
          <t>05.08.2005</t>
        </is>
      </c>
      <c r="B3774" t="n">
        <v>86.7</v>
      </c>
    </row>
    <row r="3775">
      <c r="A3775" s="1" t="inlineStr">
        <is>
          <t>04.08.2005</t>
        </is>
      </c>
      <c r="B3775" t="n">
        <v>86.3</v>
      </c>
    </row>
    <row r="3776">
      <c r="A3776" s="1" t="inlineStr">
        <is>
          <t>03.08.2005</t>
        </is>
      </c>
      <c r="B3776" t="n">
        <v>86.3</v>
      </c>
    </row>
    <row r="3777">
      <c r="A3777" s="1" t="inlineStr">
        <is>
          <t>02.08.2005</t>
        </is>
      </c>
      <c r="B3777" t="n">
        <v>86.55</v>
      </c>
    </row>
    <row r="3778">
      <c r="A3778" s="1" t="inlineStr">
        <is>
          <t>01.08.2005</t>
        </is>
      </c>
      <c r="B3778" t="n">
        <v>86.09999999999999</v>
      </c>
    </row>
    <row r="3779">
      <c r="A3779" s="1" t="inlineStr">
        <is>
          <t>29.07.2005</t>
        </is>
      </c>
      <c r="B3779" t="n">
        <v>84.25</v>
      </c>
    </row>
    <row r="3780">
      <c r="A3780" s="1" t="inlineStr">
        <is>
          <t>28.07.2005</t>
        </is>
      </c>
      <c r="B3780" t="n">
        <v>85.40000000000001</v>
      </c>
    </row>
    <row r="3781">
      <c r="A3781" s="1" t="inlineStr">
        <is>
          <t>27.07.2005</t>
        </is>
      </c>
      <c r="B3781" t="n">
        <v>85.8</v>
      </c>
    </row>
    <row r="3782">
      <c r="A3782" s="1" t="inlineStr">
        <is>
          <t>26.07.2005</t>
        </is>
      </c>
      <c r="B3782" t="n">
        <v>85.40000000000001</v>
      </c>
    </row>
    <row r="3783">
      <c r="A3783" s="1" t="inlineStr">
        <is>
          <t>25.07.2005</t>
        </is>
      </c>
      <c r="B3783" t="n">
        <v>83.8</v>
      </c>
    </row>
    <row r="3784">
      <c r="A3784" s="1" t="inlineStr">
        <is>
          <t>22.07.2005</t>
        </is>
      </c>
      <c r="B3784" t="n">
        <v>85.2</v>
      </c>
    </row>
    <row r="3785">
      <c r="A3785" s="1" t="inlineStr">
        <is>
          <t>21.07.2005</t>
        </is>
      </c>
      <c r="B3785" t="n">
        <v>85.65000000000001</v>
      </c>
    </row>
    <row r="3786">
      <c r="A3786" s="1" t="inlineStr">
        <is>
          <t>20.07.2005</t>
        </is>
      </c>
      <c r="B3786" t="n">
        <v>86.40000000000001</v>
      </c>
    </row>
    <row r="3787">
      <c r="A3787" s="1" t="inlineStr">
        <is>
          <t>19.07.2005</t>
        </is>
      </c>
      <c r="B3787" t="n">
        <v>85.75</v>
      </c>
    </row>
    <row r="3788">
      <c r="A3788" s="1" t="inlineStr">
        <is>
          <t>18.07.2005</t>
        </is>
      </c>
      <c r="B3788" t="n">
        <v>84.7</v>
      </c>
    </row>
    <row r="3789">
      <c r="A3789" s="1" t="inlineStr">
        <is>
          <t>15.07.2005</t>
        </is>
      </c>
      <c r="B3789" t="n">
        <v>85</v>
      </c>
    </row>
    <row r="3790">
      <c r="A3790" s="1" t="inlineStr">
        <is>
          <t>14.07.2005</t>
        </is>
      </c>
      <c r="B3790" t="n">
        <v>85.40000000000001</v>
      </c>
    </row>
    <row r="3791">
      <c r="A3791" s="1" t="inlineStr">
        <is>
          <t>13.07.2005</t>
        </is>
      </c>
      <c r="B3791" t="n">
        <v>85.40000000000001</v>
      </c>
    </row>
    <row r="3792">
      <c r="A3792" s="1" t="inlineStr">
        <is>
          <t>12.07.2005</t>
        </is>
      </c>
      <c r="B3792" t="n">
        <v>83.09999999999999</v>
      </c>
    </row>
    <row r="3793">
      <c r="A3793" s="1" t="inlineStr">
        <is>
          <t>11.07.2005</t>
        </is>
      </c>
      <c r="B3793" t="n">
        <v>84</v>
      </c>
    </row>
    <row r="3794">
      <c r="A3794" s="1" t="inlineStr">
        <is>
          <t>08.07.2005</t>
        </is>
      </c>
      <c r="B3794" t="n">
        <v>83.75</v>
      </c>
    </row>
    <row r="3795">
      <c r="A3795" s="1" t="inlineStr">
        <is>
          <t>07.07.2005</t>
        </is>
      </c>
      <c r="B3795" t="n">
        <v>81.25</v>
      </c>
    </row>
    <row r="3796">
      <c r="A3796" s="1" t="inlineStr">
        <is>
          <t>06.07.2005</t>
        </is>
      </c>
      <c r="B3796" t="n">
        <v>83.75</v>
      </c>
    </row>
    <row r="3797">
      <c r="A3797" s="1" t="inlineStr">
        <is>
          <t>05.07.2005</t>
        </is>
      </c>
      <c r="B3797" t="n">
        <v>82.5</v>
      </c>
    </row>
    <row r="3798">
      <c r="A3798" s="1" t="inlineStr">
        <is>
          <t>04.07.2005</t>
        </is>
      </c>
      <c r="B3798" t="n">
        <v>82.8</v>
      </c>
    </row>
    <row r="3799">
      <c r="A3799" s="1" t="inlineStr">
        <is>
          <t>01.07.2005</t>
        </is>
      </c>
      <c r="B3799" t="n">
        <v>82.40000000000001</v>
      </c>
    </row>
    <row r="3800">
      <c r="A3800" s="1" t="inlineStr">
        <is>
          <t>30.06.2005</t>
        </is>
      </c>
      <c r="B3800" t="n">
        <v>81.3</v>
      </c>
    </row>
    <row r="3801">
      <c r="A3801" s="1" t="inlineStr">
        <is>
          <t>29.06.2005</t>
        </is>
      </c>
      <c r="B3801" t="n">
        <v>81.45</v>
      </c>
    </row>
    <row r="3802">
      <c r="A3802" s="1" t="inlineStr">
        <is>
          <t>28.06.2005</t>
        </is>
      </c>
      <c r="B3802" t="n">
        <v>80.84999999999999</v>
      </c>
    </row>
    <row r="3803">
      <c r="A3803" s="1" t="inlineStr">
        <is>
          <t>27.06.2005</t>
        </is>
      </c>
      <c r="B3803" t="n">
        <v>79.5</v>
      </c>
    </row>
    <row r="3804">
      <c r="A3804" s="1" t="inlineStr">
        <is>
          <t>24.06.2005</t>
        </is>
      </c>
      <c r="B3804" t="n">
        <v>79.55</v>
      </c>
    </row>
    <row r="3805">
      <c r="A3805" s="1" t="inlineStr">
        <is>
          <t>23.06.2005</t>
        </is>
      </c>
      <c r="B3805" t="n">
        <v>80.34999999999999</v>
      </c>
    </row>
    <row r="3806">
      <c r="A3806" s="1" t="inlineStr">
        <is>
          <t>22.06.2005</t>
        </is>
      </c>
      <c r="B3806" t="n">
        <v>80.5</v>
      </c>
    </row>
    <row r="3807">
      <c r="A3807" s="1" t="inlineStr">
        <is>
          <t>21.06.2005</t>
        </is>
      </c>
      <c r="B3807" t="n">
        <v>78.25</v>
      </c>
    </row>
    <row r="3808">
      <c r="A3808" s="1" t="inlineStr">
        <is>
          <t>20.06.2005</t>
        </is>
      </c>
      <c r="B3808" t="n">
        <v>76.45</v>
      </c>
    </row>
    <row r="3809">
      <c r="A3809" s="1" t="inlineStr">
        <is>
          <t>17.06.2005</t>
        </is>
      </c>
      <c r="B3809" t="n">
        <v>78</v>
      </c>
    </row>
    <row r="3810">
      <c r="A3810" s="1" t="inlineStr">
        <is>
          <t>16.06.2005</t>
        </is>
      </c>
      <c r="B3810" t="n">
        <v>77.34999999999999</v>
      </c>
    </row>
    <row r="3811">
      <c r="A3811" s="1" t="inlineStr">
        <is>
          <t>15.06.2005</t>
        </is>
      </c>
      <c r="B3811" t="n">
        <v>76.84999999999999</v>
      </c>
    </row>
    <row r="3812">
      <c r="A3812" s="1" t="inlineStr">
        <is>
          <t>14.06.2005</t>
        </is>
      </c>
      <c r="B3812" t="n">
        <v>78.40000000000001</v>
      </c>
    </row>
    <row r="3813">
      <c r="A3813" s="1" t="inlineStr">
        <is>
          <t>13.06.2005</t>
        </is>
      </c>
      <c r="B3813" t="n">
        <v>78.15000000000001</v>
      </c>
    </row>
    <row r="3814">
      <c r="A3814" s="1" t="inlineStr">
        <is>
          <t>10.06.2005</t>
        </is>
      </c>
      <c r="B3814" t="n">
        <v>78.2</v>
      </c>
    </row>
    <row r="3815">
      <c r="A3815" s="1" t="inlineStr">
        <is>
          <t>09.06.2005</t>
        </is>
      </c>
      <c r="B3815" t="n">
        <v>77.45</v>
      </c>
    </row>
    <row r="3816">
      <c r="A3816" s="1" t="inlineStr">
        <is>
          <t>08.06.2005</t>
        </is>
      </c>
      <c r="B3816" t="n">
        <v>76.2</v>
      </c>
    </row>
    <row r="3817">
      <c r="A3817" s="1" t="inlineStr">
        <is>
          <t>07.06.2005</t>
        </is>
      </c>
      <c r="B3817" t="n">
        <v>74</v>
      </c>
    </row>
    <row r="3818">
      <c r="A3818" s="1" t="inlineStr">
        <is>
          <t>06.06.2005</t>
        </is>
      </c>
      <c r="B3818" t="n">
        <v>73</v>
      </c>
    </row>
    <row r="3819">
      <c r="A3819" s="1" t="inlineStr">
        <is>
          <t>03.06.2005</t>
        </is>
      </c>
      <c r="B3819" t="n">
        <v>72.59999999999999</v>
      </c>
    </row>
    <row r="3820">
      <c r="A3820" s="1" t="inlineStr">
        <is>
          <t>02.06.2005</t>
        </is>
      </c>
      <c r="B3820" t="n">
        <v>73.55</v>
      </c>
    </row>
    <row r="3821">
      <c r="A3821" s="1" t="inlineStr">
        <is>
          <t>01.06.2005</t>
        </is>
      </c>
      <c r="B3821" t="n">
        <v>73.2</v>
      </c>
    </row>
    <row r="3822">
      <c r="A3822" s="1" t="inlineStr">
        <is>
          <t>31.05.2005</t>
        </is>
      </c>
      <c r="B3822" t="n">
        <v>73.95</v>
      </c>
    </row>
    <row r="3823">
      <c r="A3823" s="1" t="inlineStr">
        <is>
          <t>30.05.2005</t>
        </is>
      </c>
      <c r="B3823" t="n">
        <v>74.2</v>
      </c>
    </row>
    <row r="3824">
      <c r="A3824" s="1" t="inlineStr">
        <is>
          <t>27.05.2005</t>
        </is>
      </c>
      <c r="B3824" t="n">
        <v>71.84999999999999</v>
      </c>
    </row>
    <row r="3825">
      <c r="A3825" s="1" t="inlineStr">
        <is>
          <t>26.05.2005</t>
        </is>
      </c>
      <c r="B3825" t="n">
        <v>71.8</v>
      </c>
    </row>
    <row r="3826">
      <c r="A3826" s="1" t="inlineStr">
        <is>
          <t>25.05.2005</t>
        </is>
      </c>
      <c r="B3826" t="n">
        <v>71.34999999999999</v>
      </c>
    </row>
    <row r="3827">
      <c r="A3827" s="1" t="inlineStr">
        <is>
          <t>24.05.2005</t>
        </is>
      </c>
      <c r="B3827" t="n">
        <v>70.05</v>
      </c>
    </row>
    <row r="3828">
      <c r="A3828" s="1" t="inlineStr">
        <is>
          <t>23.05.2005</t>
        </is>
      </c>
      <c r="B3828" t="n">
        <v>70.84999999999999</v>
      </c>
    </row>
    <row r="3829">
      <c r="A3829" s="1" t="inlineStr">
        <is>
          <t>20.05.2005</t>
        </is>
      </c>
      <c r="B3829" t="n">
        <v>70.40000000000001</v>
      </c>
    </row>
    <row r="3830">
      <c r="A3830" s="1" t="inlineStr">
        <is>
          <t>19.05.2005</t>
        </is>
      </c>
      <c r="B3830" t="n">
        <v>70.2</v>
      </c>
    </row>
    <row r="3831">
      <c r="A3831" s="1" t="inlineStr">
        <is>
          <t>18.05.2005</t>
        </is>
      </c>
      <c r="B3831" t="n">
        <v>70.90000000000001</v>
      </c>
    </row>
    <row r="3832">
      <c r="A3832" s="1" t="inlineStr">
        <is>
          <t>17.05.2005</t>
        </is>
      </c>
      <c r="B3832" t="n">
        <v>68.84999999999999</v>
      </c>
    </row>
    <row r="3833">
      <c r="A3833" s="1" t="inlineStr">
        <is>
          <t>16.05.2005</t>
        </is>
      </c>
      <c r="B3833" t="n">
        <v>69.7</v>
      </c>
    </row>
    <row r="3834">
      <c r="A3834" s="1" t="inlineStr">
        <is>
          <t>13.05.2005</t>
        </is>
      </c>
      <c r="B3834" t="n">
        <v>70</v>
      </c>
    </row>
    <row r="3835">
      <c r="A3835" s="1" t="inlineStr">
        <is>
          <t>12.05.2005</t>
        </is>
      </c>
      <c r="B3835" t="n">
        <v>69.25</v>
      </c>
    </row>
    <row r="3836">
      <c r="A3836" s="1" t="inlineStr">
        <is>
          <t>11.05.2005</t>
        </is>
      </c>
      <c r="B3836" t="n">
        <v>68.75</v>
      </c>
    </row>
    <row r="3837">
      <c r="A3837" s="1" t="inlineStr">
        <is>
          <t>10.05.2005</t>
        </is>
      </c>
      <c r="B3837" t="n">
        <v>68</v>
      </c>
    </row>
    <row r="3838">
      <c r="A3838" s="1" t="inlineStr">
        <is>
          <t>09.05.2005</t>
        </is>
      </c>
      <c r="B3838" t="n">
        <v>67.84999999999999</v>
      </c>
    </row>
    <row r="3839">
      <c r="A3839" s="1" t="inlineStr">
        <is>
          <t>06.05.2005</t>
        </is>
      </c>
      <c r="B3839" t="n">
        <v>68.3</v>
      </c>
    </row>
    <row r="3840">
      <c r="A3840" s="1" t="inlineStr">
        <is>
          <t>05.05.2005</t>
        </is>
      </c>
      <c r="B3840" t="n">
        <v>68.25</v>
      </c>
    </row>
    <row r="3841">
      <c r="A3841" s="1" t="inlineStr">
        <is>
          <t>04.05.2005</t>
        </is>
      </c>
      <c r="B3841" t="n">
        <v>67.95</v>
      </c>
    </row>
    <row r="3842">
      <c r="A3842" s="1" t="inlineStr">
        <is>
          <t>03.05.2005</t>
        </is>
      </c>
      <c r="B3842" t="n">
        <v>68.95</v>
      </c>
    </row>
    <row r="3843">
      <c r="A3843" s="1" t="inlineStr">
        <is>
          <t>02.05.2005</t>
        </is>
      </c>
      <c r="B3843" t="n">
        <v>68.05</v>
      </c>
    </row>
    <row r="3844">
      <c r="A3844" s="1" t="inlineStr">
        <is>
          <t>29.04.2005</t>
        </is>
      </c>
      <c r="B3844" t="n">
        <v>66.05</v>
      </c>
    </row>
    <row r="3845">
      <c r="A3845" s="1" t="inlineStr">
        <is>
          <t>28.04.2005</t>
        </is>
      </c>
      <c r="B3845" t="n">
        <v>66.09999999999999</v>
      </c>
    </row>
    <row r="3846">
      <c r="A3846" s="1" t="inlineStr">
        <is>
          <t>27.04.2005</t>
        </is>
      </c>
      <c r="B3846" t="n">
        <v>65.75</v>
      </c>
    </row>
    <row r="3847">
      <c r="A3847" s="1" t="inlineStr">
        <is>
          <t>26.04.2005</t>
        </is>
      </c>
      <c r="B3847" t="n">
        <v>65.55</v>
      </c>
    </row>
    <row r="3848">
      <c r="A3848" s="1" t="inlineStr">
        <is>
          <t>25.04.2005</t>
        </is>
      </c>
      <c r="B3848" t="n">
        <v>64.7</v>
      </c>
    </row>
    <row r="3849">
      <c r="A3849" s="1" t="inlineStr">
        <is>
          <t>22.04.2005</t>
        </is>
      </c>
      <c r="B3849" t="n">
        <v>65.2</v>
      </c>
    </row>
    <row r="3850">
      <c r="A3850" s="1" t="inlineStr">
        <is>
          <t>21.04.2005</t>
        </is>
      </c>
      <c r="B3850" t="n">
        <v>64.84999999999999</v>
      </c>
    </row>
    <row r="3851">
      <c r="A3851" s="1" t="inlineStr">
        <is>
          <t>20.04.2005</t>
        </is>
      </c>
      <c r="B3851" t="n">
        <v>65.59999999999999</v>
      </c>
    </row>
    <row r="3852">
      <c r="A3852" s="1" t="inlineStr">
        <is>
          <t>19.04.2005</t>
        </is>
      </c>
      <c r="B3852" t="n">
        <v>66.55</v>
      </c>
    </row>
    <row r="3853">
      <c r="A3853" s="1" t="inlineStr">
        <is>
          <t>18.04.2005</t>
        </is>
      </c>
      <c r="B3853" t="n">
        <v>65.25</v>
      </c>
    </row>
    <row r="3854">
      <c r="A3854" s="1" t="inlineStr">
        <is>
          <t>15.04.2005</t>
        </is>
      </c>
      <c r="B3854" t="n">
        <v>67.5</v>
      </c>
    </row>
    <row r="3855">
      <c r="A3855" s="1" t="inlineStr">
        <is>
          <t>14.04.2005</t>
        </is>
      </c>
      <c r="B3855" t="n">
        <v>69.75</v>
      </c>
    </row>
    <row r="3856">
      <c r="A3856" s="1" t="inlineStr">
        <is>
          <t>13.04.2005</t>
        </is>
      </c>
      <c r="B3856" t="n">
        <v>71.15000000000001</v>
      </c>
    </row>
    <row r="3857">
      <c r="A3857" s="1" t="inlineStr">
        <is>
          <t>12.04.2005</t>
        </is>
      </c>
      <c r="B3857" t="n">
        <v>70.45</v>
      </c>
    </row>
    <row r="3858">
      <c r="A3858" s="1" t="inlineStr">
        <is>
          <t>11.04.2005</t>
        </is>
      </c>
      <c r="B3858" t="n">
        <v>70.3</v>
      </c>
    </row>
    <row r="3859">
      <c r="A3859" s="1" t="inlineStr">
        <is>
          <t>08.04.2005</t>
        </is>
      </c>
      <c r="B3859" t="n">
        <v>69.34999999999999</v>
      </c>
    </row>
    <row r="3860">
      <c r="A3860" s="1" t="inlineStr">
        <is>
          <t>07.04.2005</t>
        </is>
      </c>
      <c r="B3860" t="n">
        <v>69.65000000000001</v>
      </c>
    </row>
    <row r="3861">
      <c r="A3861" s="1" t="inlineStr">
        <is>
          <t>06.04.2005</t>
        </is>
      </c>
      <c r="B3861" t="n">
        <v>69.75</v>
      </c>
    </row>
    <row r="3862">
      <c r="A3862" s="1" t="inlineStr">
        <is>
          <t>05.04.2005</t>
        </is>
      </c>
      <c r="B3862" t="n">
        <v>69.34999999999999</v>
      </c>
    </row>
    <row r="3863">
      <c r="A3863" s="1" t="inlineStr">
        <is>
          <t>04.04.2005</t>
        </is>
      </c>
      <c r="B3863" t="n">
        <v>68.40000000000001</v>
      </c>
    </row>
    <row r="3864">
      <c r="A3864" s="1" t="inlineStr">
        <is>
          <t>01.04.2005</t>
        </is>
      </c>
      <c r="B3864" t="n">
        <v>69.75</v>
      </c>
    </row>
    <row r="3865">
      <c r="A3865" s="1" t="inlineStr">
        <is>
          <t>31.03.2005</t>
        </is>
      </c>
      <c r="B3865" t="n">
        <v>69.09999999999999</v>
      </c>
    </row>
    <row r="3866">
      <c r="A3866" s="1" t="inlineStr">
        <is>
          <t>30.03.2005</t>
        </is>
      </c>
      <c r="B3866" t="n">
        <v>68.90000000000001</v>
      </c>
    </row>
    <row r="3867">
      <c r="A3867" s="1" t="inlineStr">
        <is>
          <t>29.03.2005</t>
        </is>
      </c>
      <c r="B3867" t="n">
        <v>68.25</v>
      </c>
    </row>
    <row r="3868">
      <c r="A3868" s="1" t="inlineStr">
        <is>
          <t>28.03.2005</t>
        </is>
      </c>
      <c r="B3868" t="n">
        <v>68.45</v>
      </c>
    </row>
    <row r="3869">
      <c r="A3869" s="1" t="inlineStr">
        <is>
          <t>25.03.2005</t>
        </is>
      </c>
      <c r="B3869" t="n">
        <v>68.45</v>
      </c>
    </row>
    <row r="3870">
      <c r="A3870" s="1" t="inlineStr">
        <is>
          <t>24.03.2005</t>
        </is>
      </c>
      <c r="B3870" t="n">
        <v>68.45</v>
      </c>
    </row>
    <row r="3871">
      <c r="A3871" s="1" t="inlineStr">
        <is>
          <t>23.03.2005</t>
        </is>
      </c>
      <c r="B3871" t="n">
        <v>66.2</v>
      </c>
    </row>
    <row r="3872">
      <c r="A3872" s="1" t="inlineStr">
        <is>
          <t>22.03.2005</t>
        </is>
      </c>
      <c r="B3872" t="n">
        <v>66.84999999999999</v>
      </c>
    </row>
    <row r="3873">
      <c r="A3873" s="1" t="inlineStr">
        <is>
          <t>21.03.2005</t>
        </is>
      </c>
      <c r="B3873" t="n">
        <v>66.5</v>
      </c>
    </row>
    <row r="3874">
      <c r="A3874" s="1" t="inlineStr">
        <is>
          <t>18.03.2005</t>
        </is>
      </c>
      <c r="B3874" t="n">
        <v>66.90000000000001</v>
      </c>
    </row>
    <row r="3875">
      <c r="A3875" s="1" t="inlineStr">
        <is>
          <t>17.03.2005</t>
        </is>
      </c>
      <c r="B3875" t="n">
        <v>67.09999999999999</v>
      </c>
    </row>
    <row r="3876">
      <c r="A3876" s="1" t="inlineStr">
        <is>
          <t>16.03.2005</t>
        </is>
      </c>
      <c r="B3876" t="n">
        <v>68</v>
      </c>
    </row>
    <row r="3877">
      <c r="A3877" s="1" t="inlineStr">
        <is>
          <t>15.03.2005</t>
        </is>
      </c>
      <c r="B3877" t="n">
        <v>67.90000000000001</v>
      </c>
    </row>
    <row r="3878">
      <c r="A3878" s="1" t="inlineStr">
        <is>
          <t>14.03.2005</t>
        </is>
      </c>
      <c r="B3878" t="n">
        <v>68.3</v>
      </c>
    </row>
    <row r="3879">
      <c r="A3879" s="1" t="inlineStr">
        <is>
          <t>11.03.2005</t>
        </is>
      </c>
      <c r="B3879" t="n">
        <v>67.45</v>
      </c>
    </row>
    <row r="3880">
      <c r="A3880" s="1" t="inlineStr">
        <is>
          <t>10.03.2005</t>
        </is>
      </c>
      <c r="B3880" t="n">
        <v>66.15000000000001</v>
      </c>
    </row>
    <row r="3881">
      <c r="A3881" s="1" t="inlineStr">
        <is>
          <t>09.03.2005</t>
        </is>
      </c>
      <c r="B3881" t="n">
        <v>68.45</v>
      </c>
    </row>
    <row r="3882">
      <c r="A3882" s="1" t="inlineStr">
        <is>
          <t>08.03.2005</t>
        </is>
      </c>
      <c r="B3882" t="n">
        <v>69.8</v>
      </c>
    </row>
    <row r="3883">
      <c r="A3883" s="1" t="inlineStr">
        <is>
          <t>07.03.2005</t>
        </is>
      </c>
      <c r="B3883" t="n">
        <v>71.09999999999999</v>
      </c>
    </row>
    <row r="3884">
      <c r="A3884" s="1" t="inlineStr">
        <is>
          <t>04.03.2005</t>
        </is>
      </c>
      <c r="B3884" t="n">
        <v>72.15000000000001</v>
      </c>
    </row>
    <row r="3885">
      <c r="A3885" s="1" t="inlineStr">
        <is>
          <t>03.03.2005</t>
        </is>
      </c>
      <c r="B3885" t="n">
        <v>70.90000000000001</v>
      </c>
    </row>
    <row r="3886">
      <c r="A3886" s="1" t="inlineStr">
        <is>
          <t>02.03.2005</t>
        </is>
      </c>
      <c r="B3886" t="n">
        <v>70.40000000000001</v>
      </c>
    </row>
    <row r="3887">
      <c r="A3887" s="1" t="inlineStr">
        <is>
          <t>01.03.2005</t>
        </is>
      </c>
      <c r="B3887" t="n">
        <v>71.7</v>
      </c>
    </row>
    <row r="3888">
      <c r="A3888" s="1" t="inlineStr">
        <is>
          <t>28.02.2005</t>
        </is>
      </c>
      <c r="B3888" t="n">
        <v>70.2</v>
      </c>
    </row>
    <row r="3889">
      <c r="A3889" s="1" t="inlineStr">
        <is>
          <t>25.02.2005</t>
        </is>
      </c>
      <c r="B3889" t="n">
        <v>69.2</v>
      </c>
    </row>
    <row r="3890">
      <c r="A3890" s="1" t="inlineStr">
        <is>
          <t>24.02.2005</t>
        </is>
      </c>
      <c r="B3890" t="n">
        <v>68.95</v>
      </c>
    </row>
    <row r="3891">
      <c r="A3891" s="1" t="inlineStr">
        <is>
          <t>23.02.2005</t>
        </is>
      </c>
      <c r="B3891" t="n">
        <v>68.34999999999999</v>
      </c>
    </row>
    <row r="3892">
      <c r="A3892" s="1" t="inlineStr">
        <is>
          <t>22.02.2005</t>
        </is>
      </c>
      <c r="B3892" t="n">
        <v>68.55</v>
      </c>
    </row>
    <row r="3893">
      <c r="A3893" s="1" t="inlineStr">
        <is>
          <t>21.02.2005</t>
        </is>
      </c>
      <c r="B3893" t="n">
        <v>69.65000000000001</v>
      </c>
    </row>
    <row r="3894">
      <c r="A3894" s="1" t="inlineStr">
        <is>
          <t>18.02.2005</t>
        </is>
      </c>
      <c r="B3894" t="n">
        <v>72.15000000000001</v>
      </c>
    </row>
    <row r="3895">
      <c r="A3895" s="1" t="inlineStr">
        <is>
          <t>17.02.2005</t>
        </is>
      </c>
      <c r="B3895" t="n">
        <v>72.90000000000001</v>
      </c>
    </row>
    <row r="3896">
      <c r="A3896" s="1" t="inlineStr">
        <is>
          <t>16.02.2005</t>
        </is>
      </c>
      <c r="B3896" t="n">
        <v>72.5</v>
      </c>
    </row>
    <row r="3897">
      <c r="A3897" s="1" t="inlineStr">
        <is>
          <t>15.02.2005</t>
        </is>
      </c>
      <c r="B3897" t="n">
        <v>72.05</v>
      </c>
    </row>
    <row r="3898">
      <c r="A3898" s="1" t="inlineStr">
        <is>
          <t>14.02.2005</t>
        </is>
      </c>
      <c r="B3898" t="n">
        <v>71.05</v>
      </c>
    </row>
    <row r="3899">
      <c r="A3899" s="1" t="inlineStr">
        <is>
          <t>11.02.2005</t>
        </is>
      </c>
      <c r="B3899" t="n">
        <v>70.59999999999999</v>
      </c>
    </row>
    <row r="3900">
      <c r="A3900" s="1" t="inlineStr">
        <is>
          <t>10.02.2005</t>
        </is>
      </c>
      <c r="B3900" t="n">
        <v>70.05</v>
      </c>
    </row>
    <row r="3901">
      <c r="A3901" s="1" t="inlineStr">
        <is>
          <t>09.02.2005</t>
        </is>
      </c>
      <c r="B3901" t="n">
        <v>70.05</v>
      </c>
    </row>
    <row r="3902">
      <c r="A3902" s="1" t="inlineStr">
        <is>
          <t>08.02.2005</t>
        </is>
      </c>
      <c r="B3902" t="n">
        <v>69.40000000000001</v>
      </c>
    </row>
    <row r="3903">
      <c r="A3903" s="1" t="inlineStr">
        <is>
          <t>07.02.2005</t>
        </is>
      </c>
      <c r="B3903" t="n">
        <v>69.45</v>
      </c>
    </row>
    <row r="3904">
      <c r="A3904" s="1" t="inlineStr">
        <is>
          <t>04.02.2005</t>
        </is>
      </c>
      <c r="B3904" t="n">
        <v>69.95</v>
      </c>
    </row>
    <row r="3905">
      <c r="A3905" s="1" t="inlineStr">
        <is>
          <t>03.02.2005</t>
        </is>
      </c>
      <c r="B3905" t="n">
        <v>69.5</v>
      </c>
    </row>
    <row r="3906">
      <c r="A3906" s="1" t="inlineStr">
        <is>
          <t>02.02.2005</t>
        </is>
      </c>
      <c r="B3906" t="n">
        <v>69</v>
      </c>
    </row>
    <row r="3907">
      <c r="A3907" s="1" t="inlineStr">
        <is>
          <t>01.02.2005</t>
        </is>
      </c>
      <c r="B3907" t="n">
        <v>69.3</v>
      </c>
    </row>
    <row r="3908">
      <c r="A3908" s="1" t="inlineStr">
        <is>
          <t>31.01.2005</t>
        </is>
      </c>
      <c r="B3908" t="n">
        <v>66.8</v>
      </c>
    </row>
    <row r="3909">
      <c r="A3909" s="1" t="inlineStr">
        <is>
          <t>28.01.2005</t>
        </is>
      </c>
      <c r="B3909" t="n">
        <v>65.55</v>
      </c>
    </row>
    <row r="3910">
      <c r="A3910" s="1" t="inlineStr">
        <is>
          <t>27.01.2005</t>
        </is>
      </c>
      <c r="B3910" t="n">
        <v>65.59999999999999</v>
      </c>
    </row>
    <row r="3911">
      <c r="A3911" s="1" t="inlineStr">
        <is>
          <t>26.01.2005</t>
        </is>
      </c>
      <c r="B3911" t="n">
        <v>65.34999999999999</v>
      </c>
    </row>
    <row r="3912">
      <c r="A3912" s="1" t="inlineStr">
        <is>
          <t>25.01.2005</t>
        </is>
      </c>
      <c r="B3912" t="n">
        <v>65.25</v>
      </c>
    </row>
    <row r="3913">
      <c r="A3913" s="1" t="inlineStr">
        <is>
          <t>24.01.2005</t>
        </is>
      </c>
      <c r="B3913" t="n">
        <v>64.2</v>
      </c>
    </row>
    <row r="3914">
      <c r="A3914" s="1" t="inlineStr">
        <is>
          <t>21.01.2005</t>
        </is>
      </c>
      <c r="B3914" t="n">
        <v>65.5</v>
      </c>
    </row>
    <row r="3915">
      <c r="A3915" s="1" t="inlineStr">
        <is>
          <t>20.01.2005</t>
        </is>
      </c>
      <c r="B3915" t="n">
        <v>65.65000000000001</v>
      </c>
    </row>
    <row r="3916">
      <c r="A3916" s="1" t="inlineStr">
        <is>
          <t>19.01.2005</t>
        </is>
      </c>
      <c r="B3916" t="n">
        <v>65.55</v>
      </c>
    </row>
    <row r="3917">
      <c r="A3917" s="1" t="inlineStr">
        <is>
          <t>18.01.2005</t>
        </is>
      </c>
      <c r="B3917" t="n">
        <v>65.3</v>
      </c>
    </row>
    <row r="3918">
      <c r="A3918" s="1" t="inlineStr">
        <is>
          <t>17.01.2005</t>
        </is>
      </c>
      <c r="B3918" t="n">
        <v>65.3</v>
      </c>
    </row>
    <row r="3919">
      <c r="A3919" s="1" t="inlineStr">
        <is>
          <t>14.01.2005</t>
        </is>
      </c>
      <c r="B3919" t="n">
        <v>65.84999999999999</v>
      </c>
    </row>
    <row r="3920">
      <c r="A3920" s="1" t="inlineStr">
        <is>
          <t>13.01.2005</t>
        </is>
      </c>
      <c r="B3920" t="n">
        <v>65.84999999999999</v>
      </c>
    </row>
    <row r="3921">
      <c r="A3921" s="1" t="inlineStr">
        <is>
          <t>12.01.2005</t>
        </is>
      </c>
      <c r="B3921" t="n">
        <v>66.2</v>
      </c>
    </row>
    <row r="3922">
      <c r="A3922" s="1" t="inlineStr">
        <is>
          <t>11.01.2005</t>
        </is>
      </c>
      <c r="B3922" t="n">
        <v>66.15000000000001</v>
      </c>
    </row>
    <row r="3923">
      <c r="A3923" s="1" t="inlineStr">
        <is>
          <t>10.01.2005</t>
        </is>
      </c>
      <c r="B3923" t="n">
        <v>66.09999999999999</v>
      </c>
    </row>
    <row r="3924">
      <c r="A3924" s="1" t="inlineStr">
        <is>
          <t>07.01.2005</t>
        </is>
      </c>
      <c r="B3924" t="n">
        <v>66.40000000000001</v>
      </c>
    </row>
    <row r="3925">
      <c r="A3925" s="1" t="inlineStr">
        <is>
          <t>06.01.2005</t>
        </is>
      </c>
      <c r="B3925" t="n">
        <v>66.40000000000001</v>
      </c>
    </row>
    <row r="3926">
      <c r="A3926" s="1" t="inlineStr">
        <is>
          <t>05.01.2005</t>
        </is>
      </c>
      <c r="B3926" t="n">
        <v>66.40000000000001</v>
      </c>
    </row>
    <row r="3927">
      <c r="A3927" s="1" t="inlineStr">
        <is>
          <t>04.01.2005</t>
        </is>
      </c>
      <c r="B3927" t="n">
        <v>66.3</v>
      </c>
    </row>
    <row r="3928">
      <c r="A3928" s="1" t="inlineStr">
        <is>
          <t>03.01.2005</t>
        </is>
      </c>
      <c r="B3928" t="n">
        <v>65.2</v>
      </c>
    </row>
    <row r="3929">
      <c r="A3929" s="1" t="inlineStr">
        <is>
          <t>31.12.2004</t>
        </is>
      </c>
      <c r="B3929" t="n">
        <v>65.15000000000001</v>
      </c>
    </row>
    <row r="3930">
      <c r="A3930" s="1" t="inlineStr">
        <is>
          <t>30.12.2004</t>
        </is>
      </c>
      <c r="B3930" t="n">
        <v>65.15000000000001</v>
      </c>
    </row>
    <row r="3931">
      <c r="A3931" s="1" t="inlineStr">
        <is>
          <t>29.12.2004</t>
        </is>
      </c>
      <c r="B3931" t="n">
        <v>64.7</v>
      </c>
    </row>
    <row r="3932">
      <c r="A3932" s="1" t="inlineStr">
        <is>
          <t>28.12.2004</t>
        </is>
      </c>
      <c r="B3932" t="n">
        <v>64.55</v>
      </c>
    </row>
    <row r="3933">
      <c r="A3933" s="1" t="inlineStr">
        <is>
          <t>27.12.2004</t>
        </is>
      </c>
      <c r="B3933" t="n">
        <v>64.5</v>
      </c>
    </row>
    <row r="3934">
      <c r="A3934" s="1" t="inlineStr">
        <is>
          <t>24.12.2004</t>
        </is>
      </c>
      <c r="B3934" t="n">
        <v>64.5</v>
      </c>
    </row>
    <row r="3935">
      <c r="A3935" s="1" t="inlineStr">
        <is>
          <t>23.12.2004</t>
        </is>
      </c>
      <c r="B3935" t="n">
        <v>64.5</v>
      </c>
    </row>
    <row r="3936">
      <c r="A3936" s="1" t="inlineStr">
        <is>
          <t>22.12.2004</t>
        </is>
      </c>
      <c r="B3936" t="n">
        <v>64.7</v>
      </c>
    </row>
    <row r="3937">
      <c r="A3937" s="1" t="inlineStr">
        <is>
          <t>21.12.2004</t>
        </is>
      </c>
      <c r="B3937" t="n">
        <v>63.3</v>
      </c>
    </row>
    <row r="3938">
      <c r="A3938" s="1" t="inlineStr">
        <is>
          <t>20.12.2004</t>
        </is>
      </c>
      <c r="B3938" t="n">
        <v>63.05</v>
      </c>
    </row>
    <row r="3939">
      <c r="A3939" s="1" t="inlineStr">
        <is>
          <t>17.12.2004</t>
        </is>
      </c>
      <c r="B3939" t="n">
        <v>62.9</v>
      </c>
    </row>
    <row r="3940">
      <c r="A3940" s="1" t="inlineStr">
        <is>
          <t>16.12.2004</t>
        </is>
      </c>
      <c r="B3940" t="n">
        <v>63.15</v>
      </c>
    </row>
    <row r="3941">
      <c r="A3941" s="1" t="inlineStr">
        <is>
          <t>15.12.2004</t>
        </is>
      </c>
      <c r="B3941" t="n">
        <v>60.5</v>
      </c>
    </row>
    <row r="3942">
      <c r="A3942" s="1" t="inlineStr">
        <is>
          <t>14.12.2004</t>
        </is>
      </c>
      <c r="B3942" t="n">
        <v>60.05</v>
      </c>
    </row>
    <row r="3943">
      <c r="A3943" s="1" t="inlineStr">
        <is>
          <t>13.12.2004</t>
        </is>
      </c>
      <c r="B3943" t="n">
        <v>59.7</v>
      </c>
    </row>
    <row r="3944">
      <c r="A3944" s="1" t="inlineStr">
        <is>
          <t>10.12.2004</t>
        </is>
      </c>
      <c r="B3944" t="n">
        <v>58.5</v>
      </c>
    </row>
    <row r="3945">
      <c r="A3945" s="1" t="inlineStr">
        <is>
          <t>09.12.2004</t>
        </is>
      </c>
      <c r="B3945" t="n">
        <v>58.45</v>
      </c>
    </row>
    <row r="3946">
      <c r="A3946" s="1" t="inlineStr">
        <is>
          <t>08.12.2004</t>
        </is>
      </c>
      <c r="B3946" t="n">
        <v>58.6</v>
      </c>
    </row>
    <row r="3947">
      <c r="A3947" s="1" t="inlineStr">
        <is>
          <t>07.12.2004</t>
        </is>
      </c>
      <c r="B3947" t="n">
        <v>58.7</v>
      </c>
    </row>
    <row r="3948">
      <c r="A3948" s="1" t="inlineStr">
        <is>
          <t>06.12.2004</t>
        </is>
      </c>
      <c r="B3948" t="n">
        <v>59</v>
      </c>
    </row>
    <row r="3949">
      <c r="A3949" s="1" t="inlineStr">
        <is>
          <t>03.12.2004</t>
        </is>
      </c>
      <c r="B3949" t="n">
        <v>59.05</v>
      </c>
    </row>
    <row r="3950">
      <c r="A3950" s="1" t="inlineStr">
        <is>
          <t>02.12.2004</t>
        </is>
      </c>
      <c r="B3950" t="n">
        <v>59.4</v>
      </c>
    </row>
    <row r="3951">
      <c r="A3951" s="1" t="inlineStr">
        <is>
          <t>01.12.2004</t>
        </is>
      </c>
      <c r="B3951" t="n">
        <v>59.55</v>
      </c>
    </row>
    <row r="3952">
      <c r="A3952" s="1" t="inlineStr">
        <is>
          <t>30.11.2004</t>
        </is>
      </c>
      <c r="B3952" t="n">
        <v>58.45</v>
      </c>
    </row>
    <row r="3953">
      <c r="A3953" s="1" t="inlineStr">
        <is>
          <t>29.11.2004</t>
        </is>
      </c>
      <c r="B3953" t="n">
        <v>57.95</v>
      </c>
    </row>
    <row r="3954">
      <c r="A3954" s="1" t="inlineStr">
        <is>
          <t>26.11.2004</t>
        </is>
      </c>
      <c r="B3954" t="n">
        <v>58.2</v>
      </c>
    </row>
    <row r="3955">
      <c r="A3955" s="1" t="inlineStr">
        <is>
          <t>25.11.2004</t>
        </is>
      </c>
      <c r="B3955" t="n">
        <v>58.2</v>
      </c>
    </row>
    <row r="3956">
      <c r="A3956" s="1" t="inlineStr">
        <is>
          <t>24.11.2004</t>
        </is>
      </c>
      <c r="B3956" t="n">
        <v>57.75</v>
      </c>
    </row>
    <row r="3957">
      <c r="A3957" s="1" t="inlineStr">
        <is>
          <t>23.11.2004</t>
        </is>
      </c>
      <c r="B3957" t="n">
        <v>56.95</v>
      </c>
    </row>
    <row r="3958">
      <c r="A3958" s="1" t="inlineStr">
        <is>
          <t>22.11.2004</t>
        </is>
      </c>
      <c r="B3958" t="n">
        <v>58</v>
      </c>
    </row>
    <row r="3959">
      <c r="A3959" s="1" t="inlineStr">
        <is>
          <t>19.11.2004</t>
        </is>
      </c>
      <c r="B3959" t="n">
        <v>57.1</v>
      </c>
    </row>
    <row r="3960">
      <c r="A3960" s="1" t="inlineStr">
        <is>
          <t>18.11.2004</t>
        </is>
      </c>
      <c r="B3960" t="n">
        <v>56.9</v>
      </c>
    </row>
    <row r="3961">
      <c r="A3961" s="1" t="inlineStr">
        <is>
          <t>17.11.2004</t>
        </is>
      </c>
      <c r="B3961" t="n">
        <v>56.9</v>
      </c>
    </row>
    <row r="3962">
      <c r="A3962" s="1" t="inlineStr">
        <is>
          <t>16.11.2004</t>
        </is>
      </c>
      <c r="B3962" t="n">
        <v>57.1</v>
      </c>
    </row>
    <row r="3963">
      <c r="A3963" s="1" t="inlineStr">
        <is>
          <t>15.11.2004</t>
        </is>
      </c>
      <c r="B3963" t="n">
        <v>56.75</v>
      </c>
    </row>
    <row r="3964">
      <c r="A3964" s="1" t="inlineStr">
        <is>
          <t>12.11.2004</t>
        </is>
      </c>
      <c r="B3964" t="n">
        <v>57.2</v>
      </c>
    </row>
    <row r="3965">
      <c r="A3965" s="1" t="inlineStr">
        <is>
          <t>11.11.2004</t>
        </is>
      </c>
      <c r="B3965" t="n">
        <v>57.55</v>
      </c>
    </row>
    <row r="3966">
      <c r="A3966" s="1" t="inlineStr">
        <is>
          <t>10.11.2004</t>
        </is>
      </c>
      <c r="B3966" t="n">
        <v>57.2</v>
      </c>
    </row>
    <row r="3967">
      <c r="A3967" s="1" t="inlineStr">
        <is>
          <t>09.11.2004</t>
        </is>
      </c>
      <c r="B3967" t="n">
        <v>56.2</v>
      </c>
    </row>
    <row r="3968">
      <c r="A3968" s="1" t="inlineStr">
        <is>
          <t>08.11.2004</t>
        </is>
      </c>
      <c r="B3968" t="n">
        <v>56.45</v>
      </c>
    </row>
    <row r="3969">
      <c r="A3969" s="1" t="inlineStr">
        <is>
          <t>05.11.2004</t>
        </is>
      </c>
      <c r="B3969" t="n">
        <v>56.1</v>
      </c>
    </row>
    <row r="3970">
      <c r="A3970" s="1" t="inlineStr">
        <is>
          <t>04.11.2004</t>
        </is>
      </c>
      <c r="B3970" t="n">
        <v>56.5</v>
      </c>
    </row>
    <row r="3971">
      <c r="A3971" s="1" t="inlineStr">
        <is>
          <t>03.11.2004</t>
        </is>
      </c>
      <c r="B3971" t="n">
        <v>55.1</v>
      </c>
    </row>
    <row r="3972">
      <c r="A3972" s="1" t="inlineStr">
        <is>
          <t>02.11.2004</t>
        </is>
      </c>
      <c r="B3972" t="n">
        <v>54.9</v>
      </c>
    </row>
    <row r="3973">
      <c r="A3973" s="1" t="inlineStr">
        <is>
          <t>01.11.2004</t>
        </is>
      </c>
      <c r="B3973" t="n">
        <v>54.7</v>
      </c>
    </row>
    <row r="3974">
      <c r="A3974" s="1" t="inlineStr">
        <is>
          <t>29.10.2004</t>
        </is>
      </c>
      <c r="B3974" t="n">
        <v>54.75</v>
      </c>
    </row>
    <row r="3975">
      <c r="A3975" s="1" t="inlineStr">
        <is>
          <t>28.10.2004</t>
        </is>
      </c>
      <c r="B3975" t="n">
        <v>52.55</v>
      </c>
    </row>
    <row r="3976">
      <c r="A3976" s="1" t="inlineStr">
        <is>
          <t>27.10.2004</t>
        </is>
      </c>
      <c r="B3976" t="n">
        <v>51.8</v>
      </c>
    </row>
    <row r="3977">
      <c r="A3977" s="1" t="inlineStr">
        <is>
          <t>26.10.2004</t>
        </is>
      </c>
      <c r="B3977" t="n">
        <v>51.5</v>
      </c>
    </row>
    <row r="3978">
      <c r="A3978" s="1" t="inlineStr">
        <is>
          <t>25.10.2004</t>
        </is>
      </c>
      <c r="B3978" t="n">
        <v>51.45</v>
      </c>
    </row>
    <row r="3979">
      <c r="A3979" s="1" t="inlineStr">
        <is>
          <t>22.10.2004</t>
        </is>
      </c>
      <c r="B3979" t="n">
        <v>51.85</v>
      </c>
    </row>
    <row r="3980">
      <c r="A3980" s="1" t="inlineStr">
        <is>
          <t>21.10.2004</t>
        </is>
      </c>
      <c r="B3980" t="n">
        <v>51.75</v>
      </c>
    </row>
    <row r="3981">
      <c r="A3981" s="1" t="inlineStr">
        <is>
          <t>20.10.2004</t>
        </is>
      </c>
      <c r="B3981" t="n">
        <v>51.55</v>
      </c>
    </row>
    <row r="3982">
      <c r="A3982" s="1" t="inlineStr">
        <is>
          <t>19.10.2004</t>
        </is>
      </c>
      <c r="B3982" t="n">
        <v>51.45</v>
      </c>
    </row>
    <row r="3983">
      <c r="A3983" s="1" t="inlineStr">
        <is>
          <t>18.10.2004</t>
        </is>
      </c>
      <c r="B3983" t="n">
        <v>51.25</v>
      </c>
    </row>
    <row r="3984">
      <c r="A3984" s="1" t="inlineStr">
        <is>
          <t>15.10.2004</t>
        </is>
      </c>
      <c r="B3984" t="n">
        <v>51.35</v>
      </c>
    </row>
    <row r="3985">
      <c r="A3985" s="1" t="inlineStr">
        <is>
          <t>14.10.2004</t>
        </is>
      </c>
      <c r="B3985" t="n">
        <v>51.1</v>
      </c>
    </row>
    <row r="3986">
      <c r="A3986" s="1" t="inlineStr">
        <is>
          <t>13.10.2004</t>
        </is>
      </c>
      <c r="B3986" t="n">
        <v>51.45</v>
      </c>
    </row>
    <row r="3987">
      <c r="A3987" s="1" t="inlineStr">
        <is>
          <t>12.10.2004</t>
        </is>
      </c>
      <c r="B3987" t="n">
        <v>51.5</v>
      </c>
    </row>
    <row r="3988">
      <c r="A3988" s="1" t="inlineStr">
        <is>
          <t>11.10.2004</t>
        </is>
      </c>
      <c r="B3988" t="n">
        <v>51.75</v>
      </c>
    </row>
    <row r="3989">
      <c r="A3989" s="1" t="inlineStr">
        <is>
          <t>08.10.2004</t>
        </is>
      </c>
      <c r="B3989" t="n">
        <v>51.8</v>
      </c>
    </row>
    <row r="3990">
      <c r="A3990" s="1" t="inlineStr">
        <is>
          <t>07.10.2004</t>
        </is>
      </c>
      <c r="B3990" t="n">
        <v>51.55</v>
      </c>
    </row>
    <row r="3991">
      <c r="A3991" s="1" t="inlineStr">
        <is>
          <t>06.10.2004</t>
        </is>
      </c>
      <c r="B3991" t="n">
        <v>51.8</v>
      </c>
    </row>
    <row r="3992">
      <c r="A3992" s="1" t="inlineStr">
        <is>
          <t>05.10.2004</t>
        </is>
      </c>
      <c r="B3992" t="n">
        <v>51.85</v>
      </c>
    </row>
    <row r="3993">
      <c r="A3993" s="1" t="inlineStr">
        <is>
          <t>04.10.2004</t>
        </is>
      </c>
      <c r="B3993" t="n">
        <v>52</v>
      </c>
    </row>
    <row r="3994">
      <c r="A3994" s="1" t="inlineStr">
        <is>
          <t>01.10.2004</t>
        </is>
      </c>
      <c r="B3994" t="n">
        <v>51.55</v>
      </c>
    </row>
    <row r="3995">
      <c r="A3995" s="1" t="inlineStr">
        <is>
          <t>30.09.2004</t>
        </is>
      </c>
      <c r="B3995" t="n">
        <v>51.55</v>
      </c>
    </row>
    <row r="3996">
      <c r="A3996" s="1" t="inlineStr">
        <is>
          <t>29.09.2004</t>
        </is>
      </c>
      <c r="B3996" t="n">
        <v>50.6</v>
      </c>
    </row>
    <row r="3997">
      <c r="A3997" s="1" t="inlineStr">
        <is>
          <t>28.09.2004</t>
        </is>
      </c>
      <c r="B3997" t="n">
        <v>50.5</v>
      </c>
    </row>
    <row r="3998">
      <c r="A3998" s="1" t="inlineStr">
        <is>
          <t>27.09.2004</t>
        </is>
      </c>
      <c r="B3998" t="n">
        <v>50.55</v>
      </c>
    </row>
    <row r="3999">
      <c r="A3999" s="1" t="inlineStr">
        <is>
          <t>24.09.2004</t>
        </is>
      </c>
      <c r="B3999" t="n">
        <v>50.8</v>
      </c>
    </row>
    <row r="4000">
      <c r="A4000" s="1" t="inlineStr">
        <is>
          <t>23.09.2004</t>
        </is>
      </c>
      <c r="B4000" t="n">
        <v>51.35</v>
      </c>
    </row>
    <row r="4001">
      <c r="A4001" s="1" t="inlineStr">
        <is>
          <t>22.09.2004</t>
        </is>
      </c>
      <c r="B4001" t="n">
        <v>51.2</v>
      </c>
    </row>
    <row r="4002">
      <c r="A4002" s="1" t="inlineStr">
        <is>
          <t>21.09.2004</t>
        </is>
      </c>
      <c r="B4002" t="n">
        <v>52.25</v>
      </c>
    </row>
    <row r="4003">
      <c r="A4003" s="1" t="inlineStr">
        <is>
          <t>20.09.2004</t>
        </is>
      </c>
      <c r="B4003" t="n">
        <v>51.6</v>
      </c>
    </row>
    <row r="4004">
      <c r="A4004" s="1" t="inlineStr">
        <is>
          <t>17.09.2004</t>
        </is>
      </c>
      <c r="B4004" t="n">
        <v>51.5</v>
      </c>
    </row>
    <row r="4005">
      <c r="A4005" s="1" t="inlineStr">
        <is>
          <t>16.09.2004</t>
        </is>
      </c>
      <c r="B4005" t="n">
        <v>51.8</v>
      </c>
    </row>
    <row r="4006">
      <c r="A4006" s="1" t="inlineStr">
        <is>
          <t>15.09.2004</t>
        </is>
      </c>
      <c r="B4006" t="n">
        <v>51.35</v>
      </c>
    </row>
    <row r="4007">
      <c r="A4007" s="1" t="inlineStr">
        <is>
          <t>14.09.2004</t>
        </is>
      </c>
      <c r="B4007" t="n">
        <v>51.25</v>
      </c>
    </row>
    <row r="4008">
      <c r="A4008" s="1" t="inlineStr">
        <is>
          <t>13.09.2004</t>
        </is>
      </c>
      <c r="B4008" t="n">
        <v>51.6</v>
      </c>
    </row>
    <row r="4009">
      <c r="A4009" s="1" t="inlineStr">
        <is>
          <t>10.09.2004</t>
        </is>
      </c>
      <c r="B4009" t="n">
        <v>51.15</v>
      </c>
    </row>
    <row r="4010">
      <c r="A4010" s="1" t="inlineStr">
        <is>
          <t>09.09.2004</t>
        </is>
      </c>
      <c r="B4010" t="n">
        <v>50.9</v>
      </c>
    </row>
    <row r="4011">
      <c r="A4011" s="1" t="inlineStr">
        <is>
          <t>08.09.2004</t>
        </is>
      </c>
      <c r="B4011" t="n">
        <v>51.3</v>
      </c>
    </row>
    <row r="4012">
      <c r="A4012" s="1" t="inlineStr">
        <is>
          <t>07.09.2004</t>
        </is>
      </c>
      <c r="B4012" t="n">
        <v>50.75</v>
      </c>
    </row>
    <row r="4013">
      <c r="A4013" s="1" t="inlineStr">
        <is>
          <t>06.09.2004</t>
        </is>
      </c>
      <c r="B4013" t="n">
        <v>50.85</v>
      </c>
    </row>
    <row r="4014">
      <c r="A4014" s="1" t="inlineStr">
        <is>
          <t>03.09.2004</t>
        </is>
      </c>
      <c r="B4014" t="n">
        <v>50.4</v>
      </c>
    </row>
    <row r="4015">
      <c r="A4015" s="1" t="inlineStr">
        <is>
          <t>02.09.2004</t>
        </is>
      </c>
      <c r="B4015" t="n">
        <v>50.15</v>
      </c>
    </row>
    <row r="4016">
      <c r="A4016" s="1" t="inlineStr">
        <is>
          <t>01.09.2004</t>
        </is>
      </c>
      <c r="B4016" t="n">
        <v>49.95</v>
      </c>
    </row>
    <row r="4017">
      <c r="A4017" s="1" t="inlineStr">
        <is>
          <t>31.08.2004</t>
        </is>
      </c>
      <c r="B4017" t="n">
        <v>50.05</v>
      </c>
    </row>
    <row r="4018">
      <c r="A4018" s="1" t="inlineStr">
        <is>
          <t>30.08.2004</t>
        </is>
      </c>
      <c r="B4018" t="n">
        <v>49.55</v>
      </c>
    </row>
    <row r="4019">
      <c r="A4019" s="1" t="inlineStr">
        <is>
          <t>27.08.2004</t>
        </is>
      </c>
      <c r="B4019" t="n">
        <v>49.7</v>
      </c>
    </row>
    <row r="4020">
      <c r="A4020" s="1" t="inlineStr">
        <is>
          <t>26.08.2004</t>
        </is>
      </c>
      <c r="B4020" t="n">
        <v>49.7</v>
      </c>
    </row>
    <row r="4021">
      <c r="A4021" s="1" t="inlineStr">
        <is>
          <t>25.08.2004</t>
        </is>
      </c>
      <c r="B4021" t="n">
        <v>49.26</v>
      </c>
    </row>
    <row r="4022">
      <c r="A4022" s="1" t="inlineStr">
        <is>
          <t>24.08.2004</t>
        </is>
      </c>
      <c r="B4022" t="n">
        <v>49.36</v>
      </c>
    </row>
    <row r="4023">
      <c r="A4023" s="1" t="inlineStr">
        <is>
          <t>23.08.2004</t>
        </is>
      </c>
      <c r="B4023" t="n">
        <v>49.29</v>
      </c>
    </row>
    <row r="4024">
      <c r="A4024" s="1" t="inlineStr">
        <is>
          <t>20.08.2004</t>
        </is>
      </c>
      <c r="B4024" t="n">
        <v>48.59</v>
      </c>
    </row>
    <row r="4025">
      <c r="A4025" s="1" t="inlineStr">
        <is>
          <t>19.08.2004</t>
        </is>
      </c>
      <c r="B4025" t="n">
        <v>48.85</v>
      </c>
    </row>
    <row r="4026">
      <c r="A4026" s="1" t="inlineStr">
        <is>
          <t>18.08.2004</t>
        </is>
      </c>
      <c r="B4026" t="n">
        <v>48.5</v>
      </c>
    </row>
    <row r="4027">
      <c r="A4027" s="1" t="inlineStr">
        <is>
          <t>17.08.2004</t>
        </is>
      </c>
      <c r="B4027" t="n">
        <v>48.71</v>
      </c>
    </row>
    <row r="4028">
      <c r="A4028" s="1" t="inlineStr">
        <is>
          <t>16.08.2004</t>
        </is>
      </c>
      <c r="B4028" t="n">
        <v>48.74</v>
      </c>
    </row>
    <row r="4029">
      <c r="A4029" s="1" t="inlineStr">
        <is>
          <t>13.08.2004</t>
        </is>
      </c>
      <c r="B4029" t="n">
        <v>48.88</v>
      </c>
    </row>
    <row r="4030">
      <c r="A4030" s="1" t="inlineStr">
        <is>
          <t>12.08.2004</t>
        </is>
      </c>
      <c r="B4030" t="n">
        <v>49</v>
      </c>
    </row>
    <row r="4031">
      <c r="A4031" s="1" t="inlineStr">
        <is>
          <t>11.08.2004</t>
        </is>
      </c>
      <c r="B4031" t="n">
        <v>49.1</v>
      </c>
    </row>
    <row r="4032">
      <c r="A4032" s="1" t="inlineStr">
        <is>
          <t>10.08.2004</t>
        </is>
      </c>
      <c r="B4032" t="n">
        <v>49.34</v>
      </c>
    </row>
    <row r="4033">
      <c r="A4033" s="1" t="inlineStr">
        <is>
          <t>09.08.2004</t>
        </is>
      </c>
      <c r="B4033" t="n">
        <v>49.5</v>
      </c>
    </row>
    <row r="4034">
      <c r="A4034" s="1" t="inlineStr">
        <is>
          <t>06.08.2004</t>
        </is>
      </c>
      <c r="B4034" t="n">
        <v>49.95</v>
      </c>
    </row>
    <row r="4035">
      <c r="A4035" s="1" t="inlineStr">
        <is>
          <t>05.08.2004</t>
        </is>
      </c>
      <c r="B4035" t="n">
        <v>50.85</v>
      </c>
    </row>
    <row r="4036">
      <c r="A4036" s="1" t="inlineStr">
        <is>
          <t>04.08.2004</t>
        </is>
      </c>
      <c r="B4036" t="n">
        <v>50.7</v>
      </c>
    </row>
    <row r="4037">
      <c r="A4037" s="1" t="inlineStr">
        <is>
          <t>03.08.2004</t>
        </is>
      </c>
      <c r="B4037" t="n">
        <v>50.25</v>
      </c>
    </row>
    <row r="4038">
      <c r="A4038" s="1" t="inlineStr">
        <is>
          <t>02.08.2004</t>
        </is>
      </c>
      <c r="B4038" t="n">
        <v>49.85</v>
      </c>
    </row>
    <row r="4039">
      <c r="A4039" s="1" t="inlineStr">
        <is>
          <t>30.07.2004</t>
        </is>
      </c>
      <c r="B4039" t="n">
        <v>49.14</v>
      </c>
    </row>
    <row r="4040">
      <c r="A4040" s="1" t="inlineStr">
        <is>
          <t>29.07.2004</t>
        </is>
      </c>
      <c r="B4040" t="n">
        <v>49.62</v>
      </c>
    </row>
    <row r="4041">
      <c r="A4041" s="1" t="inlineStr">
        <is>
          <t>28.07.2004</t>
        </is>
      </c>
      <c r="B4041" t="n">
        <v>48.64</v>
      </c>
    </row>
    <row r="4042">
      <c r="A4042" s="1" t="inlineStr">
        <is>
          <t>27.07.2004</t>
        </is>
      </c>
      <c r="B4042" t="n">
        <v>49.5</v>
      </c>
    </row>
    <row r="4043">
      <c r="A4043" s="1" t="inlineStr">
        <is>
          <t>26.07.2004</t>
        </is>
      </c>
      <c r="B4043" t="n">
        <v>49.3</v>
      </c>
    </row>
    <row r="4044">
      <c r="A4044" s="1" t="inlineStr">
        <is>
          <t>23.07.2004</t>
        </is>
      </c>
      <c r="B4044" t="n">
        <v>50.5</v>
      </c>
    </row>
    <row r="4045">
      <c r="A4045" s="1" t="inlineStr">
        <is>
          <t>22.07.2004</t>
        </is>
      </c>
      <c r="B4045" t="n">
        <v>50.2</v>
      </c>
    </row>
    <row r="4046">
      <c r="A4046" s="1" t="inlineStr">
        <is>
          <t>21.07.2004</t>
        </is>
      </c>
      <c r="B4046" t="n">
        <v>51.6</v>
      </c>
    </row>
    <row r="4047">
      <c r="A4047" s="1" t="inlineStr">
        <is>
          <t>20.07.2004</t>
        </is>
      </c>
      <c r="B4047" t="n">
        <v>51</v>
      </c>
    </row>
    <row r="4048">
      <c r="A4048" s="1" t="inlineStr">
        <is>
          <t>19.07.2004</t>
        </is>
      </c>
      <c r="B4048" t="n">
        <v>51.45</v>
      </c>
    </row>
    <row r="4049">
      <c r="A4049" s="1" t="inlineStr">
        <is>
          <t>16.07.2004</t>
        </is>
      </c>
      <c r="B4049" t="n">
        <v>51.5</v>
      </c>
    </row>
    <row r="4050">
      <c r="A4050" s="1" t="inlineStr">
        <is>
          <t>15.07.2004</t>
        </is>
      </c>
      <c r="B4050" t="n">
        <v>52.2</v>
      </c>
    </row>
    <row r="4051">
      <c r="A4051" s="1" t="inlineStr">
        <is>
          <t>14.07.2004</t>
        </is>
      </c>
      <c r="B4051" t="n">
        <v>51.55</v>
      </c>
    </row>
    <row r="4052">
      <c r="A4052" s="1" t="inlineStr">
        <is>
          <t>13.07.2004</t>
        </is>
      </c>
      <c r="B4052" t="n">
        <v>52.3</v>
      </c>
    </row>
    <row r="4053">
      <c r="A4053" s="1" t="inlineStr">
        <is>
          <t>12.07.2004</t>
        </is>
      </c>
      <c r="B4053" t="n">
        <v>52.1</v>
      </c>
    </row>
    <row r="4054">
      <c r="A4054" s="1" t="inlineStr">
        <is>
          <t>09.07.2004</t>
        </is>
      </c>
      <c r="B4054" t="n">
        <v>51.5</v>
      </c>
    </row>
    <row r="4055">
      <c r="A4055" s="1" t="inlineStr">
        <is>
          <t>08.07.2004</t>
        </is>
      </c>
      <c r="B4055" t="n">
        <v>51.25</v>
      </c>
    </row>
    <row r="4056">
      <c r="A4056" s="1" t="inlineStr">
        <is>
          <t>07.07.2004</t>
        </is>
      </c>
      <c r="B4056" t="n">
        <v>51.7</v>
      </c>
    </row>
    <row r="4057">
      <c r="A4057" s="1" t="inlineStr">
        <is>
          <t>06.07.2004</t>
        </is>
      </c>
      <c r="B4057" t="n">
        <v>51.7</v>
      </c>
    </row>
    <row r="4058">
      <c r="A4058" s="1" t="inlineStr">
        <is>
          <t>05.07.2004</t>
        </is>
      </c>
      <c r="B4058" t="n">
        <v>51.75</v>
      </c>
    </row>
    <row r="4059">
      <c r="A4059" s="1" t="inlineStr">
        <is>
          <t>02.07.2004</t>
        </is>
      </c>
      <c r="B4059" t="n">
        <v>51.45</v>
      </c>
    </row>
    <row r="4060">
      <c r="A4060" s="1" t="inlineStr">
        <is>
          <t>01.07.2004</t>
        </is>
      </c>
      <c r="B4060" t="n">
        <v>51.35</v>
      </c>
    </row>
    <row r="4061">
      <c r="A4061" s="1" t="inlineStr">
        <is>
          <t>30.06.2004</t>
        </is>
      </c>
      <c r="B4061" t="n">
        <v>51.1</v>
      </c>
    </row>
    <row r="4062">
      <c r="A4062" s="1" t="inlineStr">
        <is>
          <t>29.06.2004</t>
        </is>
      </c>
      <c r="B4062" t="n">
        <v>51.35</v>
      </c>
    </row>
    <row r="4063">
      <c r="A4063" s="1" t="inlineStr">
        <is>
          <t>28.06.2004</t>
        </is>
      </c>
      <c r="B4063" t="n">
        <v>51.15</v>
      </c>
    </row>
    <row r="4064">
      <c r="A4064" s="1" t="inlineStr">
        <is>
          <t>25.06.2004</t>
        </is>
      </c>
      <c r="B4064" t="n">
        <v>50.5</v>
      </c>
    </row>
    <row r="4065">
      <c r="A4065" s="1" t="inlineStr">
        <is>
          <t>24.06.2004</t>
        </is>
      </c>
      <c r="B4065" t="n">
        <v>50.35</v>
      </c>
    </row>
    <row r="4066">
      <c r="A4066" s="1" t="inlineStr">
        <is>
          <t>23.06.2004</t>
        </is>
      </c>
      <c r="B4066" t="n">
        <v>49.75</v>
      </c>
    </row>
    <row r="4067">
      <c r="A4067" s="1" t="inlineStr">
        <is>
          <t>22.06.2004</t>
        </is>
      </c>
      <c r="B4067" t="n">
        <v>50.05</v>
      </c>
    </row>
    <row r="4068">
      <c r="A4068" s="1" t="inlineStr">
        <is>
          <t>21.06.2004</t>
        </is>
      </c>
      <c r="B4068" t="n">
        <v>50.8</v>
      </c>
    </row>
    <row r="4069">
      <c r="A4069" s="1" t="inlineStr">
        <is>
          <t>18.06.2004</t>
        </is>
      </c>
      <c r="B4069" t="n">
        <v>50.3</v>
      </c>
    </row>
    <row r="4070">
      <c r="A4070" s="1" t="inlineStr">
        <is>
          <t>17.06.2004</t>
        </is>
      </c>
      <c r="B4070" t="n">
        <v>50.45</v>
      </c>
    </row>
    <row r="4071">
      <c r="A4071" s="1" t="inlineStr">
        <is>
          <t>16.06.2004</t>
        </is>
      </c>
      <c r="B4071" t="n">
        <v>51.3</v>
      </c>
    </row>
    <row r="4072">
      <c r="A4072" s="1" t="inlineStr">
        <is>
          <t>15.06.2004</t>
        </is>
      </c>
      <c r="B4072" t="n">
        <v>51.2</v>
      </c>
    </row>
    <row r="4073">
      <c r="A4073" s="1" t="inlineStr">
        <is>
          <t>14.06.2004</t>
        </is>
      </c>
      <c r="B4073" t="n">
        <v>51.6</v>
      </c>
    </row>
    <row r="4074">
      <c r="A4074" s="1" t="inlineStr">
        <is>
          <t>11.06.2004</t>
        </is>
      </c>
      <c r="B4074" t="n">
        <v>51.7</v>
      </c>
    </row>
    <row r="4075">
      <c r="A4075" s="1" t="inlineStr">
        <is>
          <t>10.06.2004</t>
        </is>
      </c>
      <c r="B4075" t="n">
        <v>52.35</v>
      </c>
    </row>
    <row r="4076">
      <c r="A4076" s="1" t="inlineStr">
        <is>
          <t>09.06.2004</t>
        </is>
      </c>
      <c r="B4076" t="n">
        <v>52.2</v>
      </c>
    </row>
    <row r="4077">
      <c r="A4077" s="1" t="inlineStr">
        <is>
          <t>08.06.2004</t>
        </is>
      </c>
      <c r="B4077" t="n">
        <v>51.95</v>
      </c>
    </row>
    <row r="4078">
      <c r="A4078" s="1" t="inlineStr">
        <is>
          <t>07.06.2004</t>
        </is>
      </c>
      <c r="B4078" t="n">
        <v>51.55</v>
      </c>
    </row>
    <row r="4079">
      <c r="A4079" s="1" t="inlineStr">
        <is>
          <t>04.06.2004</t>
        </is>
      </c>
      <c r="B4079" t="n">
        <v>51.35</v>
      </c>
    </row>
    <row r="4080">
      <c r="A4080" s="1" t="inlineStr">
        <is>
          <t>03.06.2004</t>
        </is>
      </c>
      <c r="B4080" t="n">
        <v>51.45</v>
      </c>
    </row>
    <row r="4081">
      <c r="A4081" s="1" t="inlineStr">
        <is>
          <t>02.06.2004</t>
        </is>
      </c>
      <c r="B4081" t="n">
        <v>51.25</v>
      </c>
    </row>
    <row r="4082">
      <c r="A4082" s="1" t="inlineStr">
        <is>
          <t>01.06.2004</t>
        </is>
      </c>
      <c r="B4082" t="n">
        <v>50.75</v>
      </c>
    </row>
    <row r="4083">
      <c r="A4083" s="1" t="inlineStr">
        <is>
          <t>31.05.2004</t>
        </is>
      </c>
      <c r="B4083" t="n">
        <v>51.3</v>
      </c>
    </row>
    <row r="4084">
      <c r="A4084" s="1" t="inlineStr">
        <is>
          <t>28.05.2004</t>
        </is>
      </c>
      <c r="B4084" t="n">
        <v>50.95</v>
      </c>
    </row>
    <row r="4085">
      <c r="A4085" s="1" t="inlineStr">
        <is>
          <t>27.05.2004</t>
        </is>
      </c>
      <c r="B4085" t="n">
        <v>50.7</v>
      </c>
    </row>
    <row r="4086">
      <c r="A4086" s="1" t="inlineStr">
        <is>
          <t>26.05.2004</t>
        </is>
      </c>
      <c r="B4086" t="n">
        <v>50.9</v>
      </c>
    </row>
    <row r="4087">
      <c r="A4087" s="1" t="inlineStr">
        <is>
          <t>25.05.2004</t>
        </is>
      </c>
      <c r="B4087" t="n">
        <v>50.4</v>
      </c>
    </row>
    <row r="4088">
      <c r="A4088" s="1" t="inlineStr">
        <is>
          <t>24.05.2004</t>
        </is>
      </c>
      <c r="B4088" t="n">
        <v>51.35</v>
      </c>
    </row>
    <row r="4089">
      <c r="A4089" s="1" t="inlineStr">
        <is>
          <t>21.05.2004</t>
        </is>
      </c>
      <c r="B4089" t="n">
        <v>49.9</v>
      </c>
    </row>
    <row r="4090">
      <c r="A4090" s="1" t="inlineStr">
        <is>
          <t>20.05.2004</t>
        </is>
      </c>
      <c r="B4090" t="n">
        <v>50.05</v>
      </c>
    </row>
    <row r="4091">
      <c r="A4091" s="1" t="inlineStr">
        <is>
          <t>19.05.2004</t>
        </is>
      </c>
      <c r="B4091" t="n">
        <v>49.9</v>
      </c>
    </row>
    <row r="4092">
      <c r="A4092" s="1" t="inlineStr">
        <is>
          <t>18.05.2004</t>
        </is>
      </c>
      <c r="B4092" t="n">
        <v>49.7</v>
      </c>
    </row>
    <row r="4093">
      <c r="A4093" s="1" t="inlineStr">
        <is>
          <t>17.05.2004</t>
        </is>
      </c>
      <c r="B4093" t="n">
        <v>49.4</v>
      </c>
    </row>
    <row r="4094">
      <c r="A4094" s="1" t="inlineStr">
        <is>
          <t>14.05.2004</t>
        </is>
      </c>
      <c r="B4094" t="n">
        <v>50</v>
      </c>
    </row>
    <row r="4095">
      <c r="A4095" s="1" t="inlineStr">
        <is>
          <t>13.05.2004</t>
        </is>
      </c>
      <c r="B4095" t="n">
        <v>49.25</v>
      </c>
    </row>
    <row r="4096">
      <c r="A4096" s="1" t="inlineStr">
        <is>
          <t>12.05.2004</t>
        </is>
      </c>
      <c r="B4096" t="n">
        <v>50</v>
      </c>
    </row>
    <row r="4097">
      <c r="A4097" s="1" t="inlineStr">
        <is>
          <t>11.05.2004</t>
        </is>
      </c>
      <c r="B4097" t="n">
        <v>50.2</v>
      </c>
    </row>
    <row r="4098">
      <c r="A4098" s="1" t="inlineStr">
        <is>
          <t>10.05.2004</t>
        </is>
      </c>
      <c r="B4098" t="n">
        <v>50.5</v>
      </c>
    </row>
    <row r="4099">
      <c r="A4099" s="1" t="inlineStr">
        <is>
          <t>07.05.2004</t>
        </is>
      </c>
      <c r="B4099" t="n">
        <v>51.5</v>
      </c>
    </row>
    <row r="4100">
      <c r="A4100" s="1" t="inlineStr">
        <is>
          <t>06.05.2004</t>
        </is>
      </c>
      <c r="B4100" t="n">
        <v>52.2</v>
      </c>
    </row>
    <row r="4101">
      <c r="A4101" s="1" t="inlineStr">
        <is>
          <t>05.05.2004</t>
        </is>
      </c>
      <c r="B4101" t="n">
        <v>51.5</v>
      </c>
    </row>
    <row r="4102">
      <c r="A4102" s="1" t="inlineStr">
        <is>
          <t>04.05.2004</t>
        </is>
      </c>
      <c r="B4102" t="n">
        <v>51.5</v>
      </c>
    </row>
    <row r="4103">
      <c r="A4103" s="1" t="inlineStr">
        <is>
          <t>03.05.2004</t>
        </is>
      </c>
      <c r="B4103" t="n">
        <v>51.2</v>
      </c>
    </row>
    <row r="4104">
      <c r="A4104" s="1" t="inlineStr">
        <is>
          <t>30.04.2004</t>
        </is>
      </c>
      <c r="B4104" t="n">
        <v>51.5</v>
      </c>
    </row>
    <row r="4105">
      <c r="A4105" s="1" t="inlineStr">
        <is>
          <t>29.04.2004</t>
        </is>
      </c>
      <c r="B4105" t="n">
        <v>52.2</v>
      </c>
    </row>
    <row r="4106">
      <c r="A4106" s="1" t="inlineStr">
        <is>
          <t>28.04.2004</t>
        </is>
      </c>
      <c r="B4106" t="n">
        <v>53.2</v>
      </c>
    </row>
    <row r="4107">
      <c r="A4107" s="1" t="inlineStr">
        <is>
          <t>27.04.2004</t>
        </is>
      </c>
      <c r="B4107" t="n">
        <v>53</v>
      </c>
    </row>
    <row r="4108">
      <c r="A4108" s="1" t="inlineStr">
        <is>
          <t>26.04.2004</t>
        </is>
      </c>
      <c r="B4108" t="n">
        <v>53.5</v>
      </c>
    </row>
    <row r="4109">
      <c r="A4109" s="1" t="inlineStr">
        <is>
          <t>23.04.2004</t>
        </is>
      </c>
      <c r="B4109" t="n">
        <v>52</v>
      </c>
    </row>
    <row r="4110">
      <c r="A4110" s="1" t="inlineStr">
        <is>
          <t>22.04.2004</t>
        </is>
      </c>
      <c r="B4110" t="n">
        <v>52</v>
      </c>
    </row>
    <row r="4111">
      <c r="A4111" s="1" t="inlineStr">
        <is>
          <t>21.04.2004</t>
        </is>
      </c>
      <c r="B4111" t="n">
        <v>51.5</v>
      </c>
    </row>
    <row r="4112">
      <c r="A4112" s="1" t="inlineStr">
        <is>
          <t>20.04.2004</t>
        </is>
      </c>
      <c r="B4112" t="n">
        <v>51.2</v>
      </c>
    </row>
    <row r="4113">
      <c r="A4113" s="1" t="inlineStr">
        <is>
          <t>19.04.2004</t>
        </is>
      </c>
      <c r="B4113" t="n">
        <v>50.5</v>
      </c>
    </row>
    <row r="4114">
      <c r="A4114" s="1" t="inlineStr">
        <is>
          <t>16.04.2004</t>
        </is>
      </c>
      <c r="B4114" t="n">
        <v>50.4</v>
      </c>
    </row>
    <row r="4115">
      <c r="A4115" s="1" t="inlineStr">
        <is>
          <t>15.04.2004</t>
        </is>
      </c>
      <c r="B4115" t="n">
        <v>51.2</v>
      </c>
    </row>
    <row r="4116">
      <c r="A4116" s="1" t="inlineStr">
        <is>
          <t>14.04.2004</t>
        </is>
      </c>
      <c r="B4116" t="n">
        <v>51.2</v>
      </c>
    </row>
    <row r="4117">
      <c r="A4117" s="1" t="inlineStr">
        <is>
          <t>13.04.2004</t>
        </is>
      </c>
      <c r="B4117" t="n">
        <v>51.2</v>
      </c>
    </row>
    <row r="4118">
      <c r="A4118" s="1" t="inlineStr">
        <is>
          <t>12.04.2004</t>
        </is>
      </c>
      <c r="B4118" t="n">
        <v>51.2</v>
      </c>
    </row>
    <row r="4119">
      <c r="A4119" s="1" t="inlineStr">
        <is>
          <t>09.04.2004</t>
        </is>
      </c>
      <c r="B4119" t="n">
        <v>51.2</v>
      </c>
    </row>
    <row r="4120">
      <c r="A4120" s="1" t="inlineStr">
        <is>
          <t>08.04.2004</t>
        </is>
      </c>
      <c r="B4120" t="n">
        <v>51.2</v>
      </c>
    </row>
    <row r="4121">
      <c r="A4121" s="1" t="inlineStr">
        <is>
          <t>07.04.2004</t>
        </is>
      </c>
      <c r="B4121" t="n">
        <v>51.2</v>
      </c>
    </row>
    <row r="4122">
      <c r="A4122" s="1" t="inlineStr">
        <is>
          <t>06.04.2004</t>
        </is>
      </c>
      <c r="B4122" t="n">
        <v>51.2</v>
      </c>
    </row>
    <row r="4123">
      <c r="A4123" s="1" t="inlineStr">
        <is>
          <t>05.04.2004</t>
        </is>
      </c>
      <c r="B4123" t="n">
        <v>51.1</v>
      </c>
    </row>
    <row r="4124">
      <c r="A4124" s="1" t="inlineStr">
        <is>
          <t>02.04.2004</t>
        </is>
      </c>
      <c r="B4124" t="n">
        <v>51</v>
      </c>
    </row>
    <row r="4125">
      <c r="A4125" s="1" t="inlineStr">
        <is>
          <t>01.04.2004</t>
        </is>
      </c>
      <c r="B4125" t="n">
        <v>50</v>
      </c>
    </row>
    <row r="4126">
      <c r="A4126" s="1" t="inlineStr">
        <is>
          <t>31.03.2004</t>
        </is>
      </c>
      <c r="B4126" t="n">
        <v>49.2</v>
      </c>
    </row>
    <row r="4127">
      <c r="A4127" s="1" t="inlineStr">
        <is>
          <t>30.03.2004</t>
        </is>
      </c>
      <c r="B4127" t="n">
        <v>49.2</v>
      </c>
    </row>
    <row r="4128">
      <c r="A4128" s="1" t="inlineStr">
        <is>
          <t>29.03.2004</t>
        </is>
      </c>
      <c r="B4128" t="n">
        <v>49.2</v>
      </c>
    </row>
    <row r="4129">
      <c r="A4129" s="1" t="inlineStr">
        <is>
          <t>26.03.2004</t>
        </is>
      </c>
      <c r="B4129" t="n">
        <v>49.5</v>
      </c>
    </row>
    <row r="4130">
      <c r="A4130" s="1" t="inlineStr">
        <is>
          <t>25.03.2004</t>
        </is>
      </c>
      <c r="B4130" t="n">
        <v>48.2</v>
      </c>
    </row>
    <row r="4131">
      <c r="A4131" s="1" t="inlineStr">
        <is>
          <t>24.03.2004</t>
        </is>
      </c>
      <c r="B4131" t="n">
        <v>48.2</v>
      </c>
    </row>
    <row r="4132">
      <c r="A4132" s="1" t="inlineStr">
        <is>
          <t>23.03.2004</t>
        </is>
      </c>
      <c r="B4132" t="n">
        <v>48.25</v>
      </c>
    </row>
    <row r="4133">
      <c r="A4133" s="1" t="inlineStr">
        <is>
          <t>22.03.2004</t>
        </is>
      </c>
      <c r="B4133" t="n">
        <v>48.5</v>
      </c>
    </row>
    <row r="4134">
      <c r="A4134" s="1" t="inlineStr">
        <is>
          <t>19.03.2004</t>
        </is>
      </c>
      <c r="B4134" t="n">
        <v>48.5</v>
      </c>
    </row>
    <row r="4135">
      <c r="A4135" s="1" t="inlineStr">
        <is>
          <t>18.03.2004</t>
        </is>
      </c>
      <c r="B4135" t="n">
        <v>49.1</v>
      </c>
    </row>
    <row r="4136">
      <c r="A4136" s="1" t="inlineStr">
        <is>
          <t>17.03.2004</t>
        </is>
      </c>
      <c r="B4136" t="n">
        <v>48.5</v>
      </c>
    </row>
    <row r="4137">
      <c r="A4137" s="1" t="inlineStr">
        <is>
          <t>16.03.2004</t>
        </is>
      </c>
      <c r="B4137" t="n">
        <v>48.2</v>
      </c>
    </row>
    <row r="4138">
      <c r="A4138" s="1" t="inlineStr">
        <is>
          <t>15.03.2004</t>
        </is>
      </c>
      <c r="B4138" t="n">
        <v>48.5</v>
      </c>
    </row>
    <row r="4139">
      <c r="A4139" s="1" t="inlineStr">
        <is>
          <t>12.03.2004</t>
        </is>
      </c>
      <c r="B4139" t="n">
        <v>48.5</v>
      </c>
    </row>
    <row r="4140">
      <c r="A4140" s="1" t="inlineStr">
        <is>
          <t>11.03.2004</t>
        </is>
      </c>
      <c r="B4140" t="n">
        <v>49.5</v>
      </c>
    </row>
    <row r="4141">
      <c r="A4141" s="1" t="inlineStr">
        <is>
          <t>10.03.2004</t>
        </is>
      </c>
      <c r="B4141" t="n">
        <v>50.5</v>
      </c>
    </row>
    <row r="4142">
      <c r="A4142" s="1" t="inlineStr">
        <is>
          <t>09.03.2004</t>
        </is>
      </c>
      <c r="B4142" t="n">
        <v>50.5</v>
      </c>
    </row>
    <row r="4143">
      <c r="A4143" s="1" t="inlineStr">
        <is>
          <t>08.03.2004</t>
        </is>
      </c>
      <c r="B4143" t="n">
        <v>51.2</v>
      </c>
    </row>
    <row r="4144">
      <c r="A4144" s="1" t="inlineStr">
        <is>
          <t>05.03.2004</t>
        </is>
      </c>
      <c r="B4144" t="n">
        <v>51.2</v>
      </c>
    </row>
    <row r="4145">
      <c r="A4145" s="1" t="inlineStr">
        <is>
          <t>04.03.2004</t>
        </is>
      </c>
      <c r="B4145" t="n">
        <v>51.5</v>
      </c>
    </row>
    <row r="4146">
      <c r="A4146" s="1" t="inlineStr">
        <is>
          <t>03.03.2004</t>
        </is>
      </c>
      <c r="B4146" t="n">
        <v>51.2</v>
      </c>
    </row>
    <row r="4147">
      <c r="A4147" s="1" t="inlineStr">
        <is>
          <t>02.03.2004</t>
        </is>
      </c>
      <c r="B4147" t="n">
        <v>52</v>
      </c>
    </row>
    <row r="4148">
      <c r="A4148" s="1" t="inlineStr">
        <is>
          <t>01.03.2004</t>
        </is>
      </c>
      <c r="B4148" t="n">
        <v>51.2</v>
      </c>
    </row>
    <row r="4149">
      <c r="A4149" s="1" t="inlineStr">
        <is>
          <t>27.02.2004</t>
        </is>
      </c>
      <c r="B4149" t="n">
        <v>51.2</v>
      </c>
    </row>
    <row r="4150">
      <c r="A4150" s="1" t="inlineStr">
        <is>
          <t>26.02.2004</t>
        </is>
      </c>
      <c r="B4150" t="n">
        <v>51.5</v>
      </c>
    </row>
    <row r="4151">
      <c r="A4151" s="1" t="inlineStr">
        <is>
          <t>25.02.2004</t>
        </is>
      </c>
      <c r="B4151" t="n">
        <v>52</v>
      </c>
    </row>
    <row r="4152">
      <c r="A4152" s="1" t="inlineStr">
        <is>
          <t>24.02.2004</t>
        </is>
      </c>
      <c r="B4152" t="n">
        <v>50.5</v>
      </c>
    </row>
    <row r="4153">
      <c r="A4153" s="1" t="inlineStr">
        <is>
          <t>23.02.2004</t>
        </is>
      </c>
      <c r="B4153" t="n">
        <v>51</v>
      </c>
    </row>
    <row r="4154">
      <c r="A4154" s="1" t="inlineStr">
        <is>
          <t>20.02.2004</t>
        </is>
      </c>
      <c r="B4154" t="n">
        <v>51.5</v>
      </c>
    </row>
    <row r="4155">
      <c r="A4155" s="1" t="inlineStr">
        <is>
          <t>19.02.2004</t>
        </is>
      </c>
      <c r="B4155" t="n">
        <v>51</v>
      </c>
    </row>
    <row r="4156">
      <c r="A4156" s="1" t="inlineStr">
        <is>
          <t>18.02.2004</t>
        </is>
      </c>
      <c r="B4156" t="n">
        <v>51.2</v>
      </c>
    </row>
    <row r="4157">
      <c r="A4157" s="1" t="inlineStr">
        <is>
          <t>17.02.2004</t>
        </is>
      </c>
      <c r="B4157" t="n">
        <v>51</v>
      </c>
    </row>
    <row r="4158">
      <c r="A4158" s="1" t="inlineStr">
        <is>
          <t>16.02.2004</t>
        </is>
      </c>
      <c r="B4158" t="n">
        <v>50.5</v>
      </c>
    </row>
    <row r="4159">
      <c r="A4159" s="1" t="inlineStr">
        <is>
          <t>13.02.2004</t>
        </is>
      </c>
      <c r="B4159" t="n">
        <v>51.5</v>
      </c>
    </row>
    <row r="4160">
      <c r="A4160" s="1" t="inlineStr">
        <is>
          <t>12.02.2004</t>
        </is>
      </c>
      <c r="B4160" t="n">
        <v>51.2</v>
      </c>
    </row>
    <row r="4161">
      <c r="A4161" s="1" t="inlineStr">
        <is>
          <t>11.02.2004</t>
        </is>
      </c>
      <c r="B4161" t="n">
        <v>51</v>
      </c>
    </row>
    <row r="4162">
      <c r="A4162" s="1" t="inlineStr">
        <is>
          <t>10.02.2004</t>
        </is>
      </c>
      <c r="B4162" t="n">
        <v>51</v>
      </c>
    </row>
    <row r="4163">
      <c r="A4163" s="1" t="inlineStr">
        <is>
          <t>09.02.2004</t>
        </is>
      </c>
      <c r="B4163" t="n">
        <v>50.5</v>
      </c>
    </row>
    <row r="4164">
      <c r="A4164" s="1" t="inlineStr">
        <is>
          <t>06.02.2004</t>
        </is>
      </c>
      <c r="B4164" t="n">
        <v>50.6</v>
      </c>
    </row>
    <row r="4165">
      <c r="A4165" s="1" t="inlineStr">
        <is>
          <t>05.02.2004</t>
        </is>
      </c>
      <c r="B4165" t="n">
        <v>50.5</v>
      </c>
    </row>
    <row r="4166">
      <c r="A4166" s="1" t="inlineStr">
        <is>
          <t>04.02.2004</t>
        </is>
      </c>
      <c r="B4166" t="n">
        <v>51.2</v>
      </c>
    </row>
    <row r="4167">
      <c r="A4167" s="1" t="inlineStr">
        <is>
          <t>03.02.2004</t>
        </is>
      </c>
      <c r="B4167" t="n">
        <v>51.2</v>
      </c>
    </row>
    <row r="4168">
      <c r="A4168" s="1" t="inlineStr">
        <is>
          <t>02.02.2004</t>
        </is>
      </c>
      <c r="B4168" t="n">
        <v>49.5</v>
      </c>
    </row>
    <row r="4169">
      <c r="A4169" s="1" t="inlineStr">
        <is>
          <t>30.01.2004</t>
        </is>
      </c>
      <c r="B4169" t="n">
        <v>48.8</v>
      </c>
    </row>
    <row r="4170">
      <c r="A4170" s="1" t="inlineStr">
        <is>
          <t>29.01.2004</t>
        </is>
      </c>
      <c r="B4170" t="n">
        <v>48.8</v>
      </c>
    </row>
    <row r="4171">
      <c r="A4171" s="1" t="inlineStr">
        <is>
          <t>28.01.2004</t>
        </is>
      </c>
      <c r="B4171" t="n">
        <v>48.5</v>
      </c>
    </row>
    <row r="4172">
      <c r="A4172" s="1" t="inlineStr">
        <is>
          <t>27.01.2004</t>
        </is>
      </c>
      <c r="B4172" t="n">
        <v>48.2</v>
      </c>
    </row>
    <row r="4173">
      <c r="A4173" s="1" t="inlineStr">
        <is>
          <t>26.01.2004</t>
        </is>
      </c>
      <c r="B4173" t="n">
        <v>48.2</v>
      </c>
    </row>
    <row r="4174">
      <c r="A4174" s="1" t="inlineStr">
        <is>
          <t>23.01.2004</t>
        </is>
      </c>
      <c r="B4174" t="n">
        <v>49.3</v>
      </c>
    </row>
    <row r="4175">
      <c r="A4175" s="1" t="inlineStr">
        <is>
          <t>22.01.2004</t>
        </is>
      </c>
      <c r="B4175" t="n">
        <v>48</v>
      </c>
    </row>
    <row r="4176">
      <c r="A4176" s="1" t="inlineStr">
        <is>
          <t>21.01.2004</t>
        </is>
      </c>
      <c r="B4176" t="n">
        <v>48.5</v>
      </c>
    </row>
    <row r="4177">
      <c r="A4177" s="1" t="inlineStr">
        <is>
          <t>20.01.2004</t>
        </is>
      </c>
      <c r="B4177" t="n">
        <v>48</v>
      </c>
    </row>
    <row r="4178">
      <c r="A4178" s="1" t="inlineStr">
        <is>
          <t>19.01.2004</t>
        </is>
      </c>
      <c r="B4178" t="n">
        <v>48.2</v>
      </c>
    </row>
    <row r="4179">
      <c r="A4179" s="1" t="inlineStr">
        <is>
          <t>16.01.2004</t>
        </is>
      </c>
      <c r="B4179" t="n">
        <v>48</v>
      </c>
    </row>
    <row r="4180">
      <c r="A4180" s="1" t="inlineStr">
        <is>
          <t>15.01.2004</t>
        </is>
      </c>
      <c r="B4180" t="n">
        <v>48.25</v>
      </c>
    </row>
    <row r="4181">
      <c r="A4181" s="1" t="inlineStr">
        <is>
          <t>14.01.2004</t>
        </is>
      </c>
      <c r="B4181" t="n">
        <v>48.25</v>
      </c>
    </row>
    <row r="4182">
      <c r="A4182" s="1" t="inlineStr">
        <is>
          <t>13.01.2004</t>
        </is>
      </c>
      <c r="B4182" t="n">
        <v>48.2</v>
      </c>
    </row>
    <row r="4183">
      <c r="A4183" s="1" t="inlineStr">
        <is>
          <t>12.01.2004</t>
        </is>
      </c>
      <c r="B4183" t="n">
        <v>48.35</v>
      </c>
    </row>
    <row r="4184">
      <c r="A4184" s="1" t="inlineStr">
        <is>
          <t>09.01.2004</t>
        </is>
      </c>
      <c r="B4184" t="n">
        <v>48.4</v>
      </c>
    </row>
    <row r="4185">
      <c r="A4185" s="1" t="inlineStr">
        <is>
          <t>08.01.2004</t>
        </is>
      </c>
      <c r="B4185" t="n">
        <v>48.6</v>
      </c>
    </row>
    <row r="4186">
      <c r="A4186" s="1" t="inlineStr">
        <is>
          <t>07.01.2004</t>
        </is>
      </c>
      <c r="B4186" t="n">
        <v>48.5</v>
      </c>
    </row>
    <row r="4187">
      <c r="A4187" s="1" t="inlineStr">
        <is>
          <t>06.01.2004</t>
        </is>
      </c>
      <c r="B4187" t="n">
        <v>48.6</v>
      </c>
    </row>
    <row r="4188">
      <c r="A4188" s="1" t="inlineStr">
        <is>
          <t>05.01.2004</t>
        </is>
      </c>
      <c r="B4188" t="n">
        <v>48.5</v>
      </c>
    </row>
    <row r="4189">
      <c r="A4189" s="1" t="inlineStr">
        <is>
          <t>02.01.2004</t>
        </is>
      </c>
      <c r="B4189" t="n">
        <v>48.5</v>
      </c>
    </row>
    <row r="4190">
      <c r="A4190" s="1" t="inlineStr">
        <is>
          <t>01.01.2004</t>
        </is>
      </c>
      <c r="B4190" t="n">
        <v>48.2</v>
      </c>
    </row>
    <row r="4191">
      <c r="A4191" s="1" t="inlineStr">
        <is>
          <t>31.12.2003</t>
        </is>
      </c>
      <c r="B4191" t="n">
        <v>48.2</v>
      </c>
    </row>
    <row r="4192">
      <c r="A4192" s="1" t="inlineStr">
        <is>
          <t>30.12.2003</t>
        </is>
      </c>
      <c r="B4192" t="n">
        <v>48.2</v>
      </c>
    </row>
    <row r="4193">
      <c r="A4193" s="1" t="inlineStr">
        <is>
          <t>29.12.2003</t>
        </is>
      </c>
      <c r="B4193" t="n">
        <v>47.2</v>
      </c>
    </row>
    <row r="4194">
      <c r="A4194" s="1" t="inlineStr">
        <is>
          <t>26.12.2003</t>
        </is>
      </c>
      <c r="B4194" t="n">
        <v>46.8</v>
      </c>
    </row>
    <row r="4195">
      <c r="A4195" s="1" t="inlineStr">
        <is>
          <t>25.12.2003</t>
        </is>
      </c>
      <c r="B4195" t="n">
        <v>46.8</v>
      </c>
    </row>
    <row r="4196">
      <c r="A4196" s="1" t="inlineStr">
        <is>
          <t>24.12.2003</t>
        </is>
      </c>
      <c r="B4196" t="n">
        <v>46.8</v>
      </c>
    </row>
    <row r="4197">
      <c r="A4197" s="1" t="inlineStr">
        <is>
          <t>23.12.2003</t>
        </is>
      </c>
      <c r="B4197" t="n">
        <v>46.8</v>
      </c>
    </row>
    <row r="4198">
      <c r="A4198" s="1" t="inlineStr">
        <is>
          <t>22.12.2003</t>
        </is>
      </c>
      <c r="B4198" t="n">
        <v>46.8</v>
      </c>
    </row>
    <row r="4199">
      <c r="A4199" s="1" t="inlineStr">
        <is>
          <t>19.12.2003</t>
        </is>
      </c>
      <c r="B4199" t="n">
        <v>46.5</v>
      </c>
    </row>
    <row r="4200">
      <c r="A4200" s="1" t="inlineStr">
        <is>
          <t>18.12.2003</t>
        </is>
      </c>
      <c r="B4200" t="n">
        <v>46.8</v>
      </c>
    </row>
    <row r="4201">
      <c r="A4201" s="1" t="inlineStr">
        <is>
          <t>17.12.2003</t>
        </is>
      </c>
      <c r="B4201" t="n">
        <v>46.4</v>
      </c>
    </row>
    <row r="4202">
      <c r="A4202" s="1" t="inlineStr">
        <is>
          <t>16.12.2003</t>
        </is>
      </c>
      <c r="B4202" t="n">
        <v>46.5</v>
      </c>
    </row>
    <row r="4203">
      <c r="A4203" s="1" t="inlineStr">
        <is>
          <t>15.12.2003</t>
        </is>
      </c>
      <c r="B4203" t="n">
        <v>47</v>
      </c>
    </row>
    <row r="4204">
      <c r="A4204" s="1" t="inlineStr">
        <is>
          <t>12.12.2003</t>
        </is>
      </c>
      <c r="B4204" t="n">
        <v>47</v>
      </c>
    </row>
    <row r="4205">
      <c r="A4205" s="1" t="inlineStr">
        <is>
          <t>11.12.2003</t>
        </is>
      </c>
      <c r="B4205" t="n">
        <v>47</v>
      </c>
    </row>
    <row r="4206">
      <c r="A4206" s="1" t="inlineStr">
        <is>
          <t>10.12.2003</t>
        </is>
      </c>
      <c r="B4206" t="n">
        <v>47</v>
      </c>
    </row>
    <row r="4207">
      <c r="A4207" s="1" t="inlineStr">
        <is>
          <t>09.12.2003</t>
        </is>
      </c>
      <c r="B4207" t="n">
        <v>46.99</v>
      </c>
    </row>
    <row r="4208">
      <c r="A4208" s="1" t="inlineStr">
        <is>
          <t>08.12.2003</t>
        </is>
      </c>
      <c r="B4208" t="n">
        <v>47</v>
      </c>
    </row>
    <row r="4209">
      <c r="A4209" s="1" t="inlineStr">
        <is>
          <t>05.12.2003</t>
        </is>
      </c>
      <c r="B4209" t="n">
        <v>46.79</v>
      </c>
    </row>
    <row r="4210">
      <c r="A4210" s="1" t="inlineStr">
        <is>
          <t>04.12.2003</t>
        </is>
      </c>
      <c r="B4210" t="n">
        <v>47.35</v>
      </c>
    </row>
    <row r="4211">
      <c r="A4211" s="1" t="inlineStr">
        <is>
          <t>03.12.2003</t>
        </is>
      </c>
      <c r="B4211" t="n">
        <v>47.35</v>
      </c>
    </row>
    <row r="4212">
      <c r="A4212" s="1" t="inlineStr">
        <is>
          <t>02.12.2003</t>
        </is>
      </c>
      <c r="B4212" t="n">
        <v>47.11</v>
      </c>
    </row>
    <row r="4213">
      <c r="A4213" s="1" t="inlineStr">
        <is>
          <t>01.12.2003</t>
        </is>
      </c>
      <c r="B4213" t="n">
        <v>46.61</v>
      </c>
    </row>
    <row r="4214">
      <c r="A4214" s="1" t="inlineStr">
        <is>
          <t>28.11.2003</t>
        </is>
      </c>
      <c r="B4214" t="n">
        <v>47.4</v>
      </c>
    </row>
    <row r="4215">
      <c r="A4215" s="1" t="inlineStr">
        <is>
          <t>27.11.2003</t>
        </is>
      </c>
      <c r="B4215" t="n">
        <v>47.3</v>
      </c>
    </row>
    <row r="4216">
      <c r="A4216" s="1" t="inlineStr">
        <is>
          <t>26.11.2003</t>
        </is>
      </c>
      <c r="B4216" t="n">
        <v>46.65</v>
      </c>
    </row>
    <row r="4217">
      <c r="A4217" s="1" t="inlineStr">
        <is>
          <t>25.11.2003</t>
        </is>
      </c>
      <c r="B4217" t="n">
        <v>46.9</v>
      </c>
    </row>
    <row r="4218">
      <c r="A4218" s="1" t="inlineStr">
        <is>
          <t>24.11.2003</t>
        </is>
      </c>
      <c r="B4218" t="n">
        <v>45.94</v>
      </c>
    </row>
    <row r="4219">
      <c r="A4219" s="1" t="inlineStr">
        <is>
          <t>21.11.2003</t>
        </is>
      </c>
      <c r="B4219" t="n">
        <v>45.83</v>
      </c>
    </row>
    <row r="4220">
      <c r="A4220" s="1" t="inlineStr">
        <is>
          <t>20.11.2003</t>
        </is>
      </c>
      <c r="B4220" t="n">
        <v>46.11</v>
      </c>
    </row>
    <row r="4221">
      <c r="A4221" s="1" t="inlineStr">
        <is>
          <t>19.11.2003</t>
        </is>
      </c>
      <c r="B4221" t="n">
        <v>45.83</v>
      </c>
    </row>
    <row r="4222">
      <c r="A4222" s="1" t="inlineStr">
        <is>
          <t>18.11.2003</t>
        </is>
      </c>
      <c r="B4222" t="n">
        <v>45.86</v>
      </c>
    </row>
    <row r="4223">
      <c r="A4223" s="1" t="inlineStr">
        <is>
          <t>17.11.2003</t>
        </is>
      </c>
      <c r="B4223" t="n">
        <v>45.62</v>
      </c>
    </row>
    <row r="4224">
      <c r="A4224" s="1" t="inlineStr">
        <is>
          <t>14.11.2003</t>
        </is>
      </c>
      <c r="B4224" t="n">
        <v>46.06</v>
      </c>
    </row>
    <row r="4225">
      <c r="A4225" s="1" t="inlineStr">
        <is>
          <t>13.11.2003</t>
        </is>
      </c>
      <c r="B4225" t="n">
        <v>45.57</v>
      </c>
    </row>
    <row r="4226">
      <c r="A4226" s="1" t="inlineStr">
        <is>
          <t>12.11.2003</t>
        </is>
      </c>
      <c r="B4226" t="n">
        <v>45.65</v>
      </c>
    </row>
    <row r="4227">
      <c r="A4227" s="1" t="inlineStr">
        <is>
          <t>11.11.2003</t>
        </is>
      </c>
      <c r="B4227" t="n">
        <v>45.11</v>
      </c>
    </row>
    <row r="4228">
      <c r="A4228" s="1" t="inlineStr">
        <is>
          <t>10.11.2003</t>
        </is>
      </c>
      <c r="B4228" t="n">
        <v>45.25</v>
      </c>
    </row>
    <row r="4229">
      <c r="A4229" s="1" t="inlineStr">
        <is>
          <t>07.11.2003</t>
        </is>
      </c>
      <c r="B4229" t="n">
        <v>45.23</v>
      </c>
    </row>
    <row r="4230">
      <c r="A4230" s="1" t="inlineStr">
        <is>
          <t>06.11.2003</t>
        </is>
      </c>
      <c r="B4230" t="n">
        <v>45.15</v>
      </c>
    </row>
    <row r="4231">
      <c r="A4231" s="1" t="inlineStr">
        <is>
          <t>05.11.2003</t>
        </is>
      </c>
      <c r="B4231" t="n">
        <v>45.3</v>
      </c>
    </row>
    <row r="4232">
      <c r="A4232" s="1" t="inlineStr">
        <is>
          <t>04.11.2003</t>
        </is>
      </c>
      <c r="B4232" t="n">
        <v>45.2</v>
      </c>
    </row>
    <row r="4233">
      <c r="A4233" s="1" t="inlineStr">
        <is>
          <t>03.11.2003</t>
        </is>
      </c>
      <c r="B4233" t="n">
        <v>44.8</v>
      </c>
    </row>
    <row r="4234">
      <c r="A4234" s="1" t="inlineStr">
        <is>
          <t>31.10.2003</t>
        </is>
      </c>
      <c r="B4234" t="n">
        <v>45.3</v>
      </c>
    </row>
    <row r="4235">
      <c r="A4235" s="1" t="inlineStr">
        <is>
          <t>30.10.2003</t>
        </is>
      </c>
      <c r="B4235" t="n">
        <v>45.7</v>
      </c>
    </row>
    <row r="4236">
      <c r="A4236" s="1" t="inlineStr">
        <is>
          <t>29.10.2003</t>
        </is>
      </c>
      <c r="B4236" t="n">
        <v>46.25</v>
      </c>
    </row>
    <row r="4237">
      <c r="A4237" s="1" t="inlineStr">
        <is>
          <t>28.10.2003</t>
        </is>
      </c>
      <c r="B4237" t="n">
        <v>45.4</v>
      </c>
    </row>
    <row r="4238">
      <c r="A4238" s="1" t="inlineStr">
        <is>
          <t>27.10.2003</t>
        </is>
      </c>
      <c r="B4238" t="n">
        <v>45.18</v>
      </c>
    </row>
    <row r="4239">
      <c r="A4239" s="1" t="inlineStr">
        <is>
          <t>24.10.2003</t>
        </is>
      </c>
      <c r="B4239" t="n">
        <v>45.2</v>
      </c>
    </row>
    <row r="4240">
      <c r="A4240" s="1" t="inlineStr">
        <is>
          <t>23.10.2003</t>
        </is>
      </c>
      <c r="B4240" t="n">
        <v>45</v>
      </c>
    </row>
    <row r="4241">
      <c r="A4241" s="1" t="inlineStr">
        <is>
          <t>22.10.2003</t>
        </is>
      </c>
      <c r="B4241" t="n">
        <v>45.6</v>
      </c>
    </row>
    <row r="4242">
      <c r="A4242" s="1" t="inlineStr">
        <is>
          <t>21.10.2003</t>
        </is>
      </c>
      <c r="B4242" t="n">
        <v>45.5</v>
      </c>
    </row>
    <row r="4243">
      <c r="A4243" s="1" t="inlineStr">
        <is>
          <t>20.10.2003</t>
        </is>
      </c>
      <c r="B4243" t="n">
        <v>45.8</v>
      </c>
    </row>
    <row r="4244">
      <c r="A4244" s="1" t="inlineStr">
        <is>
          <t>17.10.2003</t>
        </is>
      </c>
      <c r="B4244" t="n">
        <v>45.5</v>
      </c>
    </row>
    <row r="4245">
      <c r="A4245" s="1" t="inlineStr">
        <is>
          <t>16.10.2003</t>
        </is>
      </c>
      <c r="B4245" t="n">
        <v>46.1</v>
      </c>
    </row>
    <row r="4246">
      <c r="A4246" s="1" t="inlineStr">
        <is>
          <t>15.10.2003</t>
        </is>
      </c>
      <c r="B4246" t="n">
        <v>46.1</v>
      </c>
    </row>
    <row r="4247">
      <c r="A4247" s="1" t="inlineStr">
        <is>
          <t>14.10.2003</t>
        </is>
      </c>
      <c r="B4247" t="n">
        <v>46</v>
      </c>
    </row>
    <row r="4248">
      <c r="A4248" s="1" t="inlineStr">
        <is>
          <t>13.10.2003</t>
        </is>
      </c>
      <c r="B4248" t="n">
        <v>45.5</v>
      </c>
    </row>
    <row r="4249">
      <c r="A4249" s="1" t="inlineStr">
        <is>
          <t>10.10.2003</t>
        </is>
      </c>
      <c r="B4249" t="n">
        <v>45.5</v>
      </c>
    </row>
    <row r="4250">
      <c r="A4250" s="1" t="inlineStr">
        <is>
          <t>09.10.2003</t>
        </is>
      </c>
      <c r="B4250" t="n">
        <v>44.5</v>
      </c>
    </row>
    <row r="4251">
      <c r="A4251" s="1" t="inlineStr">
        <is>
          <t>08.10.2003</t>
        </is>
      </c>
      <c r="B4251" t="n">
        <v>44.6</v>
      </c>
    </row>
    <row r="4252">
      <c r="A4252" s="1" t="inlineStr">
        <is>
          <t>07.10.2003</t>
        </is>
      </c>
      <c r="B4252" t="n">
        <v>44.6</v>
      </c>
    </row>
    <row r="4253">
      <c r="A4253" s="1" t="inlineStr">
        <is>
          <t>06.10.2003</t>
        </is>
      </c>
      <c r="B4253" t="n">
        <v>44.5</v>
      </c>
    </row>
    <row r="4254">
      <c r="A4254" s="1" t="inlineStr">
        <is>
          <t>03.10.2003</t>
        </is>
      </c>
      <c r="B4254" t="n">
        <v>44.5</v>
      </c>
    </row>
    <row r="4255">
      <c r="A4255" s="1" t="inlineStr">
        <is>
          <t>02.10.2003</t>
        </is>
      </c>
      <c r="B4255" t="n">
        <v>44.5</v>
      </c>
    </row>
    <row r="4256">
      <c r="A4256" s="1" t="inlineStr">
        <is>
          <t>01.10.2003</t>
        </is>
      </c>
      <c r="B4256" t="n">
        <v>44.2</v>
      </c>
    </row>
    <row r="4257">
      <c r="A4257" s="1" t="inlineStr">
        <is>
          <t>30.09.2003</t>
        </is>
      </c>
      <c r="B4257" t="n">
        <v>44.5</v>
      </c>
    </row>
    <row r="4258">
      <c r="A4258" s="1" t="inlineStr">
        <is>
          <t>29.09.2003</t>
        </is>
      </c>
      <c r="B4258" t="n">
        <v>44.8</v>
      </c>
    </row>
    <row r="4259">
      <c r="A4259" s="1" t="inlineStr">
        <is>
          <t>26.09.2003</t>
        </is>
      </c>
      <c r="B4259" t="n">
        <v>44.8</v>
      </c>
    </row>
    <row r="4260">
      <c r="A4260" s="1" t="inlineStr">
        <is>
          <t>25.09.2003</t>
        </is>
      </c>
      <c r="B4260" t="n">
        <v>44.6</v>
      </c>
    </row>
    <row r="4261">
      <c r="A4261" s="1" t="inlineStr">
        <is>
          <t>24.09.2003</t>
        </is>
      </c>
      <c r="B4261" t="n">
        <v>44.7</v>
      </c>
    </row>
    <row r="4262">
      <c r="A4262" s="1" t="inlineStr">
        <is>
          <t>23.09.2003</t>
        </is>
      </c>
      <c r="B4262" t="n">
        <v>44.5</v>
      </c>
    </row>
    <row r="4263">
      <c r="A4263" s="1" t="inlineStr">
        <is>
          <t>22.09.2003</t>
        </is>
      </c>
      <c r="B4263" t="n">
        <v>45.28</v>
      </c>
    </row>
    <row r="4264">
      <c r="A4264" s="1" t="inlineStr">
        <is>
          <t>19.09.2003</t>
        </is>
      </c>
      <c r="B4264" t="n">
        <v>46</v>
      </c>
    </row>
    <row r="4265">
      <c r="A4265" s="1" t="inlineStr">
        <is>
          <t>18.09.2003</t>
        </is>
      </c>
      <c r="B4265" t="n">
        <v>46</v>
      </c>
    </row>
    <row r="4266">
      <c r="A4266" s="1" t="inlineStr">
        <is>
          <t>17.09.2003</t>
        </is>
      </c>
      <c r="B4266" t="n">
        <v>46.11</v>
      </c>
    </row>
    <row r="4267">
      <c r="A4267" s="1" t="inlineStr">
        <is>
          <t>16.09.2003</t>
        </is>
      </c>
      <c r="B4267" t="n">
        <v>45.2</v>
      </c>
    </row>
    <row r="4268">
      <c r="A4268" s="1" t="inlineStr">
        <is>
          <t>15.09.2003</t>
        </is>
      </c>
      <c r="B4268" t="n">
        <v>45.2</v>
      </c>
    </row>
    <row r="4269">
      <c r="A4269" s="1" t="inlineStr">
        <is>
          <t>12.09.2003</t>
        </is>
      </c>
      <c r="B4269" t="n">
        <v>45.15</v>
      </c>
    </row>
    <row r="4270">
      <c r="A4270" s="1" t="inlineStr">
        <is>
          <t>11.09.2003</t>
        </is>
      </c>
      <c r="B4270" t="n">
        <v>45.02</v>
      </c>
    </row>
    <row r="4271">
      <c r="A4271" s="1" t="inlineStr">
        <is>
          <t>10.09.2003</t>
        </is>
      </c>
      <c r="B4271" t="n">
        <v>46</v>
      </c>
    </row>
    <row r="4272">
      <c r="A4272" s="1" t="inlineStr">
        <is>
          <t>09.09.2003</t>
        </is>
      </c>
      <c r="B4272" t="n">
        <v>45.9</v>
      </c>
    </row>
    <row r="4273">
      <c r="A4273" s="1" t="inlineStr">
        <is>
          <t>08.09.2003</t>
        </is>
      </c>
      <c r="B4273" t="n">
        <v>46.55</v>
      </c>
    </row>
    <row r="4274">
      <c r="A4274" s="1" t="inlineStr">
        <is>
          <t>05.09.2003</t>
        </is>
      </c>
      <c r="B4274" t="n">
        <v>46.8</v>
      </c>
    </row>
    <row r="4275">
      <c r="A4275" s="1" t="inlineStr">
        <is>
          <t>04.09.2003</t>
        </is>
      </c>
      <c r="B4275" t="n">
        <v>47.5</v>
      </c>
    </row>
    <row r="4276">
      <c r="A4276" s="1" t="inlineStr">
        <is>
          <t>03.09.2003</t>
        </is>
      </c>
      <c r="B4276" t="n">
        <v>47.5</v>
      </c>
    </row>
    <row r="4277">
      <c r="A4277" s="1" t="inlineStr">
        <is>
          <t>02.09.2003</t>
        </is>
      </c>
      <c r="B4277" t="n">
        <v>47</v>
      </c>
    </row>
    <row r="4278">
      <c r="A4278" s="1" t="inlineStr">
        <is>
          <t>01.09.2003</t>
        </is>
      </c>
      <c r="B4278" t="n">
        <v>46.68</v>
      </c>
    </row>
    <row r="4279">
      <c r="A4279" s="1" t="inlineStr">
        <is>
          <t>29.08.2003</t>
        </is>
      </c>
      <c r="B4279" t="n">
        <v>47.6</v>
      </c>
    </row>
    <row r="4280">
      <c r="A4280" s="1" t="inlineStr">
        <is>
          <t>28.08.2003</t>
        </is>
      </c>
      <c r="B4280" t="n">
        <v>47.7</v>
      </c>
    </row>
    <row r="4281">
      <c r="A4281" s="1" t="inlineStr">
        <is>
          <t>27.08.2003</t>
        </is>
      </c>
      <c r="B4281" t="n">
        <v>47.42</v>
      </c>
    </row>
    <row r="4282">
      <c r="A4282" s="1" t="inlineStr">
        <is>
          <t>26.08.2003</t>
        </is>
      </c>
      <c r="B4282" t="n">
        <v>47.59</v>
      </c>
    </row>
    <row r="4283">
      <c r="A4283" s="1" t="inlineStr">
        <is>
          <t>25.08.2003</t>
        </is>
      </c>
      <c r="B4283" t="n">
        <v>47.5</v>
      </c>
    </row>
    <row r="4284">
      <c r="A4284" s="1" t="inlineStr">
        <is>
          <t>22.08.2003</t>
        </is>
      </c>
      <c r="B4284" t="n">
        <v>47.25</v>
      </c>
    </row>
    <row r="4285">
      <c r="A4285" s="1" t="inlineStr">
        <is>
          <t>21.08.2003</t>
        </is>
      </c>
      <c r="B4285" t="n">
        <v>47.13</v>
      </c>
    </row>
    <row r="4286">
      <c r="A4286" s="1" t="inlineStr">
        <is>
          <t>20.08.2003</t>
        </is>
      </c>
      <c r="B4286" t="n">
        <v>47.45</v>
      </c>
    </row>
    <row r="4287">
      <c r="A4287" s="1" t="inlineStr">
        <is>
          <t>19.08.2003</t>
        </is>
      </c>
      <c r="B4287" t="n">
        <v>47.25</v>
      </c>
    </row>
    <row r="4288">
      <c r="A4288" s="1" t="inlineStr">
        <is>
          <t>18.08.2003</t>
        </is>
      </c>
      <c r="B4288" t="n">
        <v>48</v>
      </c>
    </row>
    <row r="4289">
      <c r="A4289" s="1" t="inlineStr">
        <is>
          <t>15.08.2003</t>
        </is>
      </c>
      <c r="B4289" t="n">
        <v>47.33</v>
      </c>
    </row>
    <row r="4290">
      <c r="A4290" s="1" t="inlineStr">
        <is>
          <t>14.08.2003</t>
        </is>
      </c>
      <c r="B4290" t="n">
        <v>47.33</v>
      </c>
    </row>
    <row r="4291">
      <c r="A4291" s="1" t="inlineStr">
        <is>
          <t>13.08.2003</t>
        </is>
      </c>
      <c r="B4291" t="n">
        <v>47.09</v>
      </c>
    </row>
    <row r="4292">
      <c r="A4292" s="1" t="inlineStr">
        <is>
          <t>12.08.2003</t>
        </is>
      </c>
      <c r="B4292" t="n">
        <v>46.7</v>
      </c>
    </row>
    <row r="4293">
      <c r="A4293" s="1" t="inlineStr">
        <is>
          <t>11.08.2003</t>
        </is>
      </c>
      <c r="B4293" t="n">
        <v>46.79</v>
      </c>
    </row>
    <row r="4294">
      <c r="A4294" s="1" t="inlineStr">
        <is>
          <t>08.08.2003</t>
        </is>
      </c>
      <c r="B4294" t="n">
        <v>46.75</v>
      </c>
    </row>
    <row r="4295">
      <c r="A4295" s="1" t="inlineStr">
        <is>
          <t>07.08.2003</t>
        </is>
      </c>
      <c r="B4295" t="n">
        <v>46.7</v>
      </c>
    </row>
    <row r="4296">
      <c r="A4296" s="1" t="inlineStr">
        <is>
          <t>06.08.2003</t>
        </is>
      </c>
      <c r="B4296" t="n">
        <v>46.5</v>
      </c>
    </row>
    <row r="4297">
      <c r="A4297" s="1" t="inlineStr">
        <is>
          <t>05.08.2003</t>
        </is>
      </c>
      <c r="B4297" t="n">
        <v>46.5</v>
      </c>
    </row>
    <row r="4298">
      <c r="A4298" s="1" t="inlineStr">
        <is>
          <t>04.08.2003</t>
        </is>
      </c>
      <c r="B4298" t="n">
        <v>47</v>
      </c>
    </row>
    <row r="4299">
      <c r="A4299" s="1" t="inlineStr">
        <is>
          <t>01.08.2003</t>
        </is>
      </c>
      <c r="B4299" t="n">
        <v>46.7</v>
      </c>
    </row>
    <row r="4300">
      <c r="A4300" s="1" t="inlineStr">
        <is>
          <t>31.07.2003</t>
        </is>
      </c>
      <c r="B4300" t="n">
        <v>46.75</v>
      </c>
    </row>
    <row r="4301">
      <c r="A4301" s="1" t="inlineStr">
        <is>
          <t>30.07.2003</t>
        </is>
      </c>
      <c r="B4301" t="n">
        <v>46</v>
      </c>
    </row>
    <row r="4302">
      <c r="A4302" s="1" t="inlineStr">
        <is>
          <t>29.07.2003</t>
        </is>
      </c>
      <c r="B4302" t="n">
        <v>46.2</v>
      </c>
    </row>
    <row r="4303">
      <c r="A4303" s="1" t="inlineStr">
        <is>
          <t>28.07.2003</t>
        </is>
      </c>
      <c r="B4303" t="n">
        <v>46.5</v>
      </c>
    </row>
    <row r="4304">
      <c r="A4304" s="1" t="inlineStr">
        <is>
          <t>25.07.2003</t>
        </is>
      </c>
      <c r="B4304" t="n">
        <v>44.5</v>
      </c>
    </row>
    <row r="4305">
      <c r="A4305" s="1" t="inlineStr">
        <is>
          <t>24.07.2003</t>
        </is>
      </c>
      <c r="B4305" t="n">
        <v>44.5</v>
      </c>
    </row>
    <row r="4306">
      <c r="A4306" s="1" t="inlineStr">
        <is>
          <t>23.07.2003</t>
        </is>
      </c>
      <c r="B4306" t="n">
        <v>44.2</v>
      </c>
    </row>
    <row r="4307">
      <c r="A4307" s="1" t="inlineStr">
        <is>
          <t>22.07.2003</t>
        </is>
      </c>
      <c r="B4307" t="n">
        <v>43.9</v>
      </c>
    </row>
    <row r="4308">
      <c r="A4308" s="1" t="inlineStr">
        <is>
          <t>21.07.2003</t>
        </is>
      </c>
      <c r="B4308" t="n">
        <v>43.5</v>
      </c>
    </row>
    <row r="4309">
      <c r="A4309" s="1" t="inlineStr">
        <is>
          <t>18.07.2003</t>
        </is>
      </c>
      <c r="B4309" t="n">
        <v>44</v>
      </c>
    </row>
    <row r="4310">
      <c r="A4310" s="1" t="inlineStr">
        <is>
          <t>17.07.2003</t>
        </is>
      </c>
      <c r="B4310" t="n">
        <v>43.8</v>
      </c>
    </row>
    <row r="4311">
      <c r="A4311" s="1" t="inlineStr">
        <is>
          <t>16.07.2003</t>
        </is>
      </c>
      <c r="B4311" t="n">
        <v>44.1</v>
      </c>
    </row>
    <row r="4312">
      <c r="A4312" s="1" t="inlineStr">
        <is>
          <t>15.07.2003</t>
        </is>
      </c>
      <c r="B4312" t="n">
        <v>44</v>
      </c>
    </row>
    <row r="4313">
      <c r="A4313" s="1" t="inlineStr">
        <is>
          <t>14.07.2003</t>
        </is>
      </c>
      <c r="B4313" t="n">
        <v>43.8</v>
      </c>
    </row>
    <row r="4314">
      <c r="A4314" s="1" t="inlineStr">
        <is>
          <t>11.07.2003</t>
        </is>
      </c>
      <c r="B4314" t="n">
        <v>41</v>
      </c>
    </row>
    <row r="4315">
      <c r="A4315" s="1" t="inlineStr">
        <is>
          <t>10.07.2003</t>
        </is>
      </c>
      <c r="B4315" t="n">
        <v>41.2</v>
      </c>
    </row>
    <row r="4316">
      <c r="A4316" s="1" t="inlineStr">
        <is>
          <t>09.07.2003</t>
        </is>
      </c>
      <c r="B4316" t="n">
        <v>41.4</v>
      </c>
    </row>
    <row r="4317">
      <c r="A4317" s="1" t="inlineStr">
        <is>
          <t>08.07.2003</t>
        </is>
      </c>
      <c r="B4317" t="n">
        <v>41.5</v>
      </c>
    </row>
    <row r="4318">
      <c r="A4318" s="1" t="inlineStr">
        <is>
          <t>07.07.2003</t>
        </is>
      </c>
      <c r="B4318" t="n">
        <v>41.7</v>
      </c>
    </row>
    <row r="4319">
      <c r="A4319" s="1" t="inlineStr">
        <is>
          <t>04.07.2003</t>
        </is>
      </c>
      <c r="B4319" t="n">
        <v>41.2</v>
      </c>
    </row>
    <row r="4320">
      <c r="A4320" s="1" t="inlineStr">
        <is>
          <t>03.07.2003</t>
        </is>
      </c>
      <c r="B4320" t="n">
        <v>41.1</v>
      </c>
    </row>
    <row r="4321">
      <c r="A4321" s="1" t="inlineStr">
        <is>
          <t>02.07.2003</t>
        </is>
      </c>
      <c r="B4321" t="n">
        <v>41</v>
      </c>
    </row>
    <row r="4322">
      <c r="A4322" s="1" t="inlineStr">
        <is>
          <t>01.07.2003</t>
        </is>
      </c>
      <c r="B4322" t="n">
        <v>41</v>
      </c>
    </row>
    <row r="4323">
      <c r="A4323" s="1" t="inlineStr">
        <is>
          <t>30.06.2003</t>
        </is>
      </c>
      <c r="B4323" t="n">
        <v>42</v>
      </c>
    </row>
    <row r="4324">
      <c r="A4324" s="1" t="inlineStr">
        <is>
          <t>27.06.2003</t>
        </is>
      </c>
      <c r="B4324" t="n">
        <v>41.5</v>
      </c>
    </row>
    <row r="4325">
      <c r="A4325" s="1" t="inlineStr">
        <is>
          <t>26.06.2003</t>
        </is>
      </c>
      <c r="B4325" t="n">
        <v>41.4</v>
      </c>
    </row>
    <row r="4326">
      <c r="A4326" s="1" t="inlineStr">
        <is>
          <t>25.06.2003</t>
        </is>
      </c>
      <c r="B4326" t="n">
        <v>41.4</v>
      </c>
    </row>
    <row r="4327">
      <c r="A4327" s="1" t="inlineStr">
        <is>
          <t>24.06.2003</t>
        </is>
      </c>
      <c r="B4327" t="n">
        <v>41.4</v>
      </c>
    </row>
    <row r="4328">
      <c r="A4328" s="1" t="inlineStr">
        <is>
          <t>23.06.2003</t>
        </is>
      </c>
      <c r="B4328" t="n">
        <v>41.8</v>
      </c>
    </row>
    <row r="4329">
      <c r="A4329" s="1" t="inlineStr">
        <is>
          <t>20.06.2003</t>
        </is>
      </c>
      <c r="B4329" t="n">
        <v>41.5</v>
      </c>
    </row>
    <row r="4330">
      <c r="A4330" s="1" t="inlineStr">
        <is>
          <t>19.06.2003</t>
        </is>
      </c>
      <c r="B4330" t="n">
        <v>41.8</v>
      </c>
    </row>
    <row r="4331">
      <c r="A4331" s="1" t="inlineStr">
        <is>
          <t>18.06.2003</t>
        </is>
      </c>
      <c r="B4331" t="n">
        <v>42</v>
      </c>
    </row>
    <row r="4332">
      <c r="A4332" s="1" t="inlineStr">
        <is>
          <t>17.06.2003</t>
        </is>
      </c>
      <c r="B4332" t="n">
        <v>42.1</v>
      </c>
    </row>
    <row r="4333">
      <c r="A4333" s="1" t="inlineStr">
        <is>
          <t>16.06.2003</t>
        </is>
      </c>
      <c r="B4333" t="n">
        <v>41.6</v>
      </c>
    </row>
    <row r="4334">
      <c r="A4334" s="1" t="inlineStr">
        <is>
          <t>13.06.2003</t>
        </is>
      </c>
      <c r="B4334" t="n">
        <v>41.5</v>
      </c>
    </row>
    <row r="4335">
      <c r="A4335" s="1" t="inlineStr">
        <is>
          <t>12.06.2003</t>
        </is>
      </c>
      <c r="B4335" t="n">
        <v>42.2</v>
      </c>
    </row>
    <row r="4336">
      <c r="A4336" s="1" t="inlineStr">
        <is>
          <t>11.06.2003</t>
        </is>
      </c>
      <c r="B4336" t="n">
        <v>42.5</v>
      </c>
    </row>
    <row r="4337">
      <c r="A4337" s="1" t="inlineStr">
        <is>
          <t>10.06.2003</t>
        </is>
      </c>
      <c r="B4337" t="n">
        <v>43</v>
      </c>
    </row>
    <row r="4338">
      <c r="A4338" s="1" t="inlineStr">
        <is>
          <t>09.06.2003</t>
        </is>
      </c>
      <c r="B4338" t="n">
        <v>43</v>
      </c>
    </row>
    <row r="4339">
      <c r="A4339" s="1" t="inlineStr">
        <is>
          <t>06.06.2003</t>
        </is>
      </c>
      <c r="B4339" t="n">
        <v>43.5</v>
      </c>
    </row>
    <row r="4340">
      <c r="A4340" s="1" t="inlineStr">
        <is>
          <t>05.06.2003</t>
        </is>
      </c>
      <c r="B4340" t="n">
        <v>43.3</v>
      </c>
    </row>
    <row r="4341">
      <c r="A4341" s="1" t="inlineStr">
        <is>
          <t>04.06.2003</t>
        </is>
      </c>
      <c r="B4341" t="n">
        <v>42.8</v>
      </c>
    </row>
    <row r="4342">
      <c r="A4342" s="1" t="inlineStr">
        <is>
          <t>03.06.2003</t>
        </is>
      </c>
      <c r="B4342" t="n">
        <v>42.2</v>
      </c>
    </row>
    <row r="4343">
      <c r="A4343" s="1" t="inlineStr">
        <is>
          <t>02.06.2003</t>
        </is>
      </c>
      <c r="B4343" t="n">
        <v>42.1</v>
      </c>
    </row>
    <row r="4344">
      <c r="A4344" s="1" t="inlineStr">
        <is>
          <t>30.05.2003</t>
        </is>
      </c>
      <c r="B4344" t="n">
        <v>41.6</v>
      </c>
    </row>
    <row r="4345">
      <c r="A4345" s="1" t="inlineStr">
        <is>
          <t>29.05.2003</t>
        </is>
      </c>
      <c r="B4345" t="n">
        <v>41.8</v>
      </c>
    </row>
    <row r="4346">
      <c r="A4346" s="1" t="inlineStr">
        <is>
          <t>28.05.2003</t>
        </is>
      </c>
      <c r="B4346" t="n">
        <v>41.2</v>
      </c>
    </row>
    <row r="4347">
      <c r="A4347" s="1" t="inlineStr">
        <is>
          <t>27.05.2003</t>
        </is>
      </c>
      <c r="B4347" t="n">
        <v>41.5</v>
      </c>
    </row>
    <row r="4348">
      <c r="A4348" s="1" t="inlineStr">
        <is>
          <t>26.05.2003</t>
        </is>
      </c>
      <c r="B4348" t="n">
        <v>41.7</v>
      </c>
    </row>
    <row r="4349">
      <c r="A4349" s="1" t="inlineStr">
        <is>
          <t>23.05.2003</t>
        </is>
      </c>
      <c r="B4349" t="n">
        <v>41.5</v>
      </c>
    </row>
    <row r="4350">
      <c r="A4350" s="1" t="inlineStr">
        <is>
          <t>22.05.2003</t>
        </is>
      </c>
      <c r="B4350" t="n">
        <v>41.2</v>
      </c>
    </row>
    <row r="4351">
      <c r="A4351" s="1" t="inlineStr">
        <is>
          <t>21.05.2003</t>
        </is>
      </c>
      <c r="B4351" t="n">
        <v>41.35</v>
      </c>
    </row>
    <row r="4352">
      <c r="A4352" s="1" t="inlineStr">
        <is>
          <t>20.05.2003</t>
        </is>
      </c>
      <c r="B4352" t="n">
        <v>41.6</v>
      </c>
    </row>
    <row r="4353">
      <c r="A4353" s="1" t="inlineStr">
        <is>
          <t>19.05.2003</t>
        </is>
      </c>
      <c r="B4353" t="n">
        <v>42.1</v>
      </c>
    </row>
    <row r="4354">
      <c r="A4354" s="1" t="inlineStr">
        <is>
          <t>16.05.2003</t>
        </is>
      </c>
      <c r="B4354" t="n">
        <v>42.2</v>
      </c>
    </row>
    <row r="4355">
      <c r="A4355" s="1" t="inlineStr">
        <is>
          <t>15.05.2003</t>
        </is>
      </c>
      <c r="B4355" t="n">
        <v>42.7</v>
      </c>
    </row>
    <row r="4356">
      <c r="A4356" s="1" t="inlineStr">
        <is>
          <t>14.05.2003</t>
        </is>
      </c>
      <c r="B4356" t="n">
        <v>42.7</v>
      </c>
    </row>
    <row r="4357">
      <c r="A4357" s="1" t="inlineStr">
        <is>
          <t>13.05.2003</t>
        </is>
      </c>
      <c r="B4357" t="n">
        <v>42.2</v>
      </c>
    </row>
    <row r="4358">
      <c r="A4358" s="1" t="inlineStr">
        <is>
          <t>12.05.2003</t>
        </is>
      </c>
      <c r="B4358" t="n">
        <v>42.1</v>
      </c>
    </row>
    <row r="4359">
      <c r="A4359" s="1" t="inlineStr">
        <is>
          <t>09.05.2003</t>
        </is>
      </c>
      <c r="B4359" t="n">
        <v>42.4</v>
      </c>
    </row>
    <row r="4360">
      <c r="A4360" s="1" t="inlineStr">
        <is>
          <t>08.05.2003</t>
        </is>
      </c>
      <c r="B4360" t="n">
        <v>42.7</v>
      </c>
    </row>
    <row r="4361">
      <c r="A4361" s="1" t="inlineStr">
        <is>
          <t>07.05.2003</t>
        </is>
      </c>
      <c r="B4361" t="n">
        <v>42.8</v>
      </c>
    </row>
    <row r="4362">
      <c r="A4362" s="1" t="inlineStr">
        <is>
          <t>06.05.2003</t>
        </is>
      </c>
      <c r="B4362" t="n">
        <v>42.7</v>
      </c>
    </row>
    <row r="4363">
      <c r="A4363" s="1" t="inlineStr">
        <is>
          <t>05.05.2003</t>
        </is>
      </c>
      <c r="B4363" t="n">
        <v>43</v>
      </c>
    </row>
    <row r="4364">
      <c r="A4364" s="1" t="inlineStr">
        <is>
          <t>02.05.2003</t>
        </is>
      </c>
      <c r="B4364" t="n">
        <v>42.51</v>
      </c>
    </row>
    <row r="4365">
      <c r="A4365" s="1" t="inlineStr">
        <is>
          <t>01.05.2003</t>
        </is>
      </c>
      <c r="B4365" t="n">
        <v>43.5</v>
      </c>
    </row>
    <row r="4366">
      <c r="A4366" s="1" t="inlineStr">
        <is>
          <t>30.04.2003</t>
        </is>
      </c>
      <c r="B4366" t="n">
        <v>43.5</v>
      </c>
    </row>
    <row r="4367">
      <c r="A4367" s="1" t="inlineStr">
        <is>
          <t>29.04.2003</t>
        </is>
      </c>
      <c r="B4367" t="n">
        <v>43.94</v>
      </c>
    </row>
    <row r="4368">
      <c r="A4368" s="1" t="inlineStr">
        <is>
          <t>28.04.2003</t>
        </is>
      </c>
      <c r="B4368" t="n">
        <v>43.6</v>
      </c>
    </row>
    <row r="4369">
      <c r="A4369" s="1" t="inlineStr">
        <is>
          <t>25.04.2003</t>
        </is>
      </c>
      <c r="B4369" t="n">
        <v>43.4</v>
      </c>
    </row>
    <row r="4370">
      <c r="A4370" s="1" t="inlineStr">
        <is>
          <t>24.04.2003</t>
        </is>
      </c>
      <c r="B4370" t="n">
        <v>43.8</v>
      </c>
    </row>
    <row r="4371">
      <c r="A4371" s="1" t="inlineStr">
        <is>
          <t>23.04.2003</t>
        </is>
      </c>
      <c r="B4371" t="n">
        <v>43.5</v>
      </c>
    </row>
    <row r="4372">
      <c r="A4372" s="1" t="inlineStr">
        <is>
          <t>22.04.2003</t>
        </is>
      </c>
      <c r="B4372" t="n">
        <v>44</v>
      </c>
    </row>
    <row r="4373">
      <c r="A4373" s="1" t="inlineStr">
        <is>
          <t>21.04.2003</t>
        </is>
      </c>
      <c r="B4373" t="n">
        <v>43.7</v>
      </c>
    </row>
    <row r="4374">
      <c r="A4374" s="1" t="inlineStr">
        <is>
          <t>18.04.2003</t>
        </is>
      </c>
      <c r="B4374" t="n">
        <v>43.7</v>
      </c>
    </row>
    <row r="4375">
      <c r="A4375" s="1" t="inlineStr">
        <is>
          <t>17.04.2003</t>
        </is>
      </c>
      <c r="B4375" t="n">
        <v>43.7</v>
      </c>
    </row>
    <row r="4376">
      <c r="A4376" s="1" t="inlineStr">
        <is>
          <t>16.04.2003</t>
        </is>
      </c>
      <c r="B4376" t="n">
        <v>44.2</v>
      </c>
    </row>
    <row r="4377">
      <c r="A4377" s="1" t="inlineStr">
        <is>
          <t>15.04.2003</t>
        </is>
      </c>
      <c r="B4377" t="n">
        <v>43.8</v>
      </c>
    </row>
    <row r="4378">
      <c r="A4378" s="1" t="inlineStr">
        <is>
          <t>14.04.2003</t>
        </is>
      </c>
      <c r="B4378" t="n">
        <v>44.1</v>
      </c>
    </row>
    <row r="4379">
      <c r="A4379" s="1" t="inlineStr">
        <is>
          <t>11.04.2003</t>
        </is>
      </c>
      <c r="B4379" t="n">
        <v>43.7</v>
      </c>
    </row>
    <row r="4380">
      <c r="A4380" s="1" t="inlineStr">
        <is>
          <t>10.04.2003</t>
        </is>
      </c>
      <c r="B4380" t="n">
        <v>44</v>
      </c>
    </row>
    <row r="4381">
      <c r="A4381" s="1" t="inlineStr">
        <is>
          <t>09.04.2003</t>
        </is>
      </c>
      <c r="B4381" t="n">
        <v>44</v>
      </c>
    </row>
    <row r="4382">
      <c r="A4382" s="1" t="inlineStr">
        <is>
          <t>08.04.2003</t>
        </is>
      </c>
      <c r="B4382" t="n">
        <v>43.4</v>
      </c>
    </row>
    <row r="4383">
      <c r="A4383" s="1" t="inlineStr">
        <is>
          <t>07.04.2003</t>
        </is>
      </c>
      <c r="B4383" t="n">
        <v>44</v>
      </c>
    </row>
    <row r="4384">
      <c r="A4384" s="1" t="inlineStr">
        <is>
          <t>04.04.2003</t>
        </is>
      </c>
      <c r="B4384" t="n">
        <v>43.4</v>
      </c>
    </row>
    <row r="4385">
      <c r="A4385" s="1" t="inlineStr">
        <is>
          <t>03.04.2003</t>
        </is>
      </c>
      <c r="B4385" t="n">
        <v>43.4</v>
      </c>
    </row>
    <row r="4386">
      <c r="A4386" s="1" t="inlineStr">
        <is>
          <t>02.04.2003</t>
        </is>
      </c>
      <c r="B4386" t="n">
        <v>43.3</v>
      </c>
    </row>
    <row r="4387">
      <c r="A4387" s="1" t="inlineStr">
        <is>
          <t>01.04.2003</t>
        </is>
      </c>
      <c r="B4387" t="n">
        <v>42.4</v>
      </c>
    </row>
    <row r="4388">
      <c r="A4388" s="1" t="inlineStr">
        <is>
          <t>31.03.2003</t>
        </is>
      </c>
      <c r="B4388" t="n">
        <v>42.2</v>
      </c>
    </row>
    <row r="4389">
      <c r="A4389" s="1" t="inlineStr">
        <is>
          <t>28.03.2003</t>
        </is>
      </c>
      <c r="B4389" t="n">
        <v>42.5</v>
      </c>
    </row>
    <row r="4390">
      <c r="A4390" s="1" t="inlineStr">
        <is>
          <t>27.03.2003</t>
        </is>
      </c>
      <c r="B4390" t="n">
        <v>42.3</v>
      </c>
    </row>
    <row r="4391">
      <c r="A4391" s="1" t="inlineStr">
        <is>
          <t>26.03.2003</t>
        </is>
      </c>
      <c r="B4391" t="n">
        <v>42</v>
      </c>
    </row>
    <row r="4392">
      <c r="A4392" s="1" t="inlineStr">
        <is>
          <t>25.03.2003</t>
        </is>
      </c>
      <c r="B4392" t="n">
        <v>42.6</v>
      </c>
    </row>
    <row r="4393">
      <c r="A4393" s="1" t="inlineStr">
        <is>
          <t>24.03.2003</t>
        </is>
      </c>
      <c r="B4393" t="n">
        <v>43.2</v>
      </c>
    </row>
    <row r="4394">
      <c r="A4394" s="1" t="inlineStr">
        <is>
          <t>21.03.2003</t>
        </is>
      </c>
      <c r="B4394" t="n">
        <v>43.5</v>
      </c>
    </row>
    <row r="4395">
      <c r="A4395" s="1" t="inlineStr">
        <is>
          <t>20.03.2003</t>
        </is>
      </c>
      <c r="B4395" t="n">
        <v>42.6</v>
      </c>
    </row>
    <row r="4396">
      <c r="A4396" s="1" t="inlineStr">
        <is>
          <t>19.03.2003</t>
        </is>
      </c>
      <c r="B4396" t="n">
        <v>42.6</v>
      </c>
    </row>
    <row r="4397">
      <c r="A4397" s="1" t="inlineStr">
        <is>
          <t>18.03.2003</t>
        </is>
      </c>
      <c r="B4397" t="n">
        <v>42.6</v>
      </c>
    </row>
    <row r="4398">
      <c r="A4398" s="1" t="inlineStr">
        <is>
          <t>17.03.2003</t>
        </is>
      </c>
      <c r="B4398" t="n">
        <v>42.55</v>
      </c>
    </row>
    <row r="4399">
      <c r="A4399" s="1" t="inlineStr">
        <is>
          <t>14.03.2003</t>
        </is>
      </c>
      <c r="B4399" t="n">
        <v>42.7</v>
      </c>
    </row>
    <row r="4400">
      <c r="A4400" s="1" t="inlineStr">
        <is>
          <t>13.03.2003</t>
        </is>
      </c>
      <c r="B4400" t="n">
        <v>42.2</v>
      </c>
    </row>
    <row r="4401">
      <c r="A4401" s="1" t="inlineStr">
        <is>
          <t>12.03.2003</t>
        </is>
      </c>
      <c r="B4401" t="n">
        <v>42.4</v>
      </c>
    </row>
    <row r="4402">
      <c r="A4402" s="1" t="inlineStr">
        <is>
          <t>11.03.2003</t>
        </is>
      </c>
      <c r="B4402" t="n">
        <v>42.8</v>
      </c>
    </row>
    <row r="4403">
      <c r="A4403" s="1" t="inlineStr">
        <is>
          <t>10.03.2003</t>
        </is>
      </c>
      <c r="B4403" t="n">
        <v>42.5</v>
      </c>
    </row>
    <row r="4404">
      <c r="A4404" s="1" t="inlineStr">
        <is>
          <t>07.03.2003</t>
        </is>
      </c>
      <c r="B4404" t="n">
        <v>42.2</v>
      </c>
    </row>
    <row r="4405">
      <c r="A4405" s="1" t="inlineStr">
        <is>
          <t>06.03.2003</t>
        </is>
      </c>
      <c r="B4405" t="n">
        <v>42.8</v>
      </c>
    </row>
    <row r="4406">
      <c r="A4406" s="1" t="inlineStr">
        <is>
          <t>05.03.2003</t>
        </is>
      </c>
      <c r="B4406" t="n">
        <v>42.4</v>
      </c>
    </row>
    <row r="4407">
      <c r="A4407" s="1" t="inlineStr">
        <is>
          <t>04.03.2003</t>
        </is>
      </c>
      <c r="B4407" t="n">
        <v>43.25</v>
      </c>
    </row>
    <row r="4408">
      <c r="A4408" s="1" t="inlineStr">
        <is>
          <t>03.03.2003</t>
        </is>
      </c>
      <c r="B4408" t="n">
        <v>43.35</v>
      </c>
    </row>
    <row r="4409">
      <c r="A4409" s="1" t="inlineStr">
        <is>
          <t>28.02.2003</t>
        </is>
      </c>
      <c r="B4409" t="n">
        <v>43.4</v>
      </c>
    </row>
    <row r="4410">
      <c r="A4410" s="1" t="inlineStr">
        <is>
          <t>27.02.2003</t>
        </is>
      </c>
      <c r="B4410" t="n">
        <v>42.4</v>
      </c>
    </row>
    <row r="4411">
      <c r="A4411" s="1" t="inlineStr">
        <is>
          <t>26.02.2003</t>
        </is>
      </c>
      <c r="B4411" t="n">
        <v>42.3</v>
      </c>
    </row>
    <row r="4412">
      <c r="A4412" s="1" t="inlineStr">
        <is>
          <t>25.02.2003</t>
        </is>
      </c>
      <c r="B4412" t="n">
        <v>42.7</v>
      </c>
    </row>
    <row r="4413">
      <c r="A4413" s="1" t="inlineStr">
        <is>
          <t>24.02.2003</t>
        </is>
      </c>
      <c r="B4413" t="n">
        <v>42.4</v>
      </c>
    </row>
    <row r="4414">
      <c r="A4414" s="1" t="inlineStr">
        <is>
          <t>21.02.2003</t>
        </is>
      </c>
      <c r="B4414" t="n">
        <v>43.1</v>
      </c>
    </row>
    <row r="4415">
      <c r="A4415" s="1" t="inlineStr">
        <is>
          <t>20.02.2003</t>
        </is>
      </c>
      <c r="B4415" t="n">
        <v>43.4</v>
      </c>
    </row>
    <row r="4416">
      <c r="A4416" s="1" t="inlineStr">
        <is>
          <t>19.02.2003</t>
        </is>
      </c>
      <c r="B4416" t="n">
        <v>42.8</v>
      </c>
    </row>
    <row r="4417">
      <c r="A4417" s="1" t="inlineStr">
        <is>
          <t>18.02.2003</t>
        </is>
      </c>
      <c r="B4417" t="n">
        <v>42.7</v>
      </c>
    </row>
    <row r="4418">
      <c r="A4418" s="1" t="inlineStr">
        <is>
          <t>17.02.2003</t>
        </is>
      </c>
      <c r="B4418" t="n">
        <v>43</v>
      </c>
    </row>
    <row r="4419">
      <c r="A4419" s="1" t="inlineStr">
        <is>
          <t>14.02.2003</t>
        </is>
      </c>
      <c r="B4419" t="n">
        <v>41.7</v>
      </c>
    </row>
    <row r="4420">
      <c r="A4420" s="1" t="inlineStr">
        <is>
          <t>13.02.2003</t>
        </is>
      </c>
      <c r="B4420" t="n">
        <v>41.7</v>
      </c>
    </row>
    <row r="4421">
      <c r="A4421" s="1" t="inlineStr">
        <is>
          <t>12.02.2003</t>
        </is>
      </c>
      <c r="B4421" t="n">
        <v>41.7</v>
      </c>
    </row>
    <row r="4422">
      <c r="A4422" s="1" t="inlineStr">
        <is>
          <t>11.02.2003</t>
        </is>
      </c>
      <c r="B4422" t="n">
        <v>41.25</v>
      </c>
    </row>
    <row r="4423">
      <c r="A4423" s="1" t="inlineStr">
        <is>
          <t>10.02.2003</t>
        </is>
      </c>
      <c r="B4423" t="n">
        <v>41.2</v>
      </c>
    </row>
    <row r="4424">
      <c r="A4424" s="1" t="inlineStr">
        <is>
          <t>07.02.2003</t>
        </is>
      </c>
      <c r="B4424" t="n">
        <v>41.5</v>
      </c>
    </row>
    <row r="4425">
      <c r="A4425" s="1" t="inlineStr">
        <is>
          <t>06.02.2003</t>
        </is>
      </c>
      <c r="B4425" t="n">
        <v>41.55</v>
      </c>
    </row>
    <row r="4426">
      <c r="A4426" s="1" t="inlineStr">
        <is>
          <t>05.02.2003</t>
        </is>
      </c>
      <c r="B4426" t="n">
        <v>41.5</v>
      </c>
    </row>
    <row r="4427">
      <c r="A4427" s="1" t="inlineStr">
        <is>
          <t>04.02.2003</t>
        </is>
      </c>
      <c r="B4427" t="n">
        <v>41</v>
      </c>
    </row>
    <row r="4428">
      <c r="A4428" s="1" t="inlineStr">
        <is>
          <t>03.02.2003</t>
        </is>
      </c>
      <c r="B4428" t="n">
        <v>40.85</v>
      </c>
    </row>
    <row r="4429">
      <c r="A4429" s="1" t="inlineStr">
        <is>
          <t>31.01.2003</t>
        </is>
      </c>
      <c r="B4429" t="n">
        <v>40.2</v>
      </c>
    </row>
    <row r="4430">
      <c r="A4430" s="1" t="inlineStr">
        <is>
          <t>30.01.2003</t>
        </is>
      </c>
      <c r="B4430" t="n">
        <v>40</v>
      </c>
    </row>
    <row r="4431">
      <c r="A4431" s="1" t="inlineStr">
        <is>
          <t>29.01.2003</t>
        </is>
      </c>
      <c r="B4431" t="n">
        <v>40.3</v>
      </c>
    </row>
    <row r="4432">
      <c r="A4432" s="1" t="inlineStr">
        <is>
          <t>28.01.2003</t>
        </is>
      </c>
      <c r="B4432" t="n">
        <v>40.3</v>
      </c>
    </row>
    <row r="4433">
      <c r="A4433" s="1" t="inlineStr">
        <is>
          <t>27.01.2003</t>
        </is>
      </c>
      <c r="B4433" t="n">
        <v>40.8</v>
      </c>
    </row>
    <row r="4434">
      <c r="A4434" s="1" t="inlineStr">
        <is>
          <t>24.01.2003</t>
        </is>
      </c>
      <c r="B4434" t="n">
        <v>40</v>
      </c>
    </row>
    <row r="4435">
      <c r="A4435" s="1" t="inlineStr">
        <is>
          <t>23.01.2003</t>
        </is>
      </c>
      <c r="B4435" t="n">
        <v>40.2</v>
      </c>
    </row>
    <row r="4436">
      <c r="A4436" s="1" t="inlineStr">
        <is>
          <t>22.01.2003</t>
        </is>
      </c>
      <c r="B4436" t="n">
        <v>40.7</v>
      </c>
    </row>
    <row r="4437">
      <c r="A4437" s="1" t="inlineStr">
        <is>
          <t>21.01.2003</t>
        </is>
      </c>
      <c r="B4437" t="n">
        <v>40</v>
      </c>
    </row>
    <row r="4438">
      <c r="A4438" s="1" t="inlineStr">
        <is>
          <t>20.01.2003</t>
        </is>
      </c>
      <c r="B4438" t="n">
        <v>40.6</v>
      </c>
    </row>
    <row r="4439">
      <c r="A4439" s="1" t="inlineStr">
        <is>
          <t>17.01.2003</t>
        </is>
      </c>
      <c r="B4439" t="n">
        <v>40.55</v>
      </c>
    </row>
    <row r="4440">
      <c r="A4440" s="1" t="inlineStr">
        <is>
          <t>16.01.2003</t>
        </is>
      </c>
      <c r="B4440" t="n">
        <v>40.41</v>
      </c>
    </row>
    <row r="4441">
      <c r="A4441" s="1" t="inlineStr">
        <is>
          <t>15.01.2003</t>
        </is>
      </c>
      <c r="B4441" t="n">
        <v>40.55</v>
      </c>
    </row>
    <row r="4442">
      <c r="A4442" s="1" t="inlineStr">
        <is>
          <t>14.01.2003</t>
        </is>
      </c>
      <c r="B4442" t="n">
        <v>40.65</v>
      </c>
    </row>
    <row r="4443">
      <c r="A4443" s="1" t="inlineStr">
        <is>
          <t>13.01.2003</t>
        </is>
      </c>
      <c r="B4443" t="n">
        <v>40.8</v>
      </c>
    </row>
    <row r="4444">
      <c r="A4444" s="1" t="inlineStr">
        <is>
          <t>10.01.2003</t>
        </is>
      </c>
      <c r="B4444" t="n">
        <v>39.8</v>
      </c>
    </row>
    <row r="4445">
      <c r="A4445" s="1" t="inlineStr">
        <is>
          <t>09.01.2003</t>
        </is>
      </c>
      <c r="B4445" t="n">
        <v>39.55</v>
      </c>
    </row>
    <row r="4446">
      <c r="A4446" s="1" t="inlineStr">
        <is>
          <t>08.01.2003</t>
        </is>
      </c>
      <c r="B4446" t="n">
        <v>40</v>
      </c>
    </row>
    <row r="4447">
      <c r="A4447" s="1" t="inlineStr">
        <is>
          <t>07.01.2003</t>
        </is>
      </c>
      <c r="B4447" t="n">
        <v>40</v>
      </c>
    </row>
    <row r="4448">
      <c r="A4448" s="1" t="inlineStr">
        <is>
          <t>06.01.2003</t>
        </is>
      </c>
      <c r="B4448" t="n">
        <v>40</v>
      </c>
    </row>
    <row r="4449">
      <c r="A4449" s="1" t="inlineStr">
        <is>
          <t>03.01.2003</t>
        </is>
      </c>
      <c r="B4449" t="n">
        <v>40</v>
      </c>
    </row>
    <row r="4450">
      <c r="A4450" s="1" t="inlineStr">
        <is>
          <t>02.01.2003</t>
        </is>
      </c>
      <c r="B4450" t="n">
        <v>39.16</v>
      </c>
    </row>
    <row r="4451">
      <c r="A4451" s="1" t="inlineStr">
        <is>
          <t>01.01.2003</t>
        </is>
      </c>
      <c r="B4451" t="n">
        <v>38.5</v>
      </c>
    </row>
    <row r="4452">
      <c r="A4452" s="1" t="inlineStr">
        <is>
          <t>31.12.2002</t>
        </is>
      </c>
      <c r="B4452" t="n">
        <v>38.5</v>
      </c>
    </row>
    <row r="4453">
      <c r="A4453" s="1" t="inlineStr">
        <is>
          <t>30.12.2002</t>
        </is>
      </c>
      <c r="B4453" t="n">
        <v>38.5</v>
      </c>
    </row>
    <row r="4454">
      <c r="A4454" s="1" t="inlineStr">
        <is>
          <t>27.12.2002</t>
        </is>
      </c>
      <c r="B4454" t="n">
        <v>39</v>
      </c>
    </row>
    <row r="4455">
      <c r="A4455" s="1" t="inlineStr">
        <is>
          <t>26.12.2002</t>
        </is>
      </c>
      <c r="B4455" t="n">
        <v>39</v>
      </c>
    </row>
    <row r="4456">
      <c r="A4456" s="1" t="inlineStr">
        <is>
          <t>25.12.2002</t>
        </is>
      </c>
      <c r="B4456" t="n">
        <v>39</v>
      </c>
    </row>
    <row r="4457">
      <c r="A4457" s="1" t="inlineStr">
        <is>
          <t>24.12.2002</t>
        </is>
      </c>
      <c r="B4457" t="n">
        <v>39</v>
      </c>
    </row>
    <row r="4458">
      <c r="A4458" s="1" t="inlineStr">
        <is>
          <t>23.12.2002</t>
        </is>
      </c>
      <c r="B4458" t="n">
        <v>39</v>
      </c>
    </row>
    <row r="4459">
      <c r="A4459" s="1" t="inlineStr">
        <is>
          <t>20.12.2002</t>
        </is>
      </c>
      <c r="B4459" t="n">
        <v>38.7</v>
      </c>
    </row>
    <row r="4460">
      <c r="A4460" s="1" t="inlineStr">
        <is>
          <t>19.12.2002</t>
        </is>
      </c>
      <c r="B4460" t="n">
        <v>38.7</v>
      </c>
    </row>
    <row r="4461">
      <c r="A4461" s="1" t="inlineStr">
        <is>
          <t>18.12.2002</t>
        </is>
      </c>
      <c r="B4461" t="n">
        <v>39</v>
      </c>
    </row>
    <row r="4462">
      <c r="A4462" s="1" t="inlineStr">
        <is>
          <t>17.12.2002</t>
        </is>
      </c>
      <c r="B4462" t="n">
        <v>38.3</v>
      </c>
    </row>
    <row r="4463">
      <c r="A4463" s="1" t="inlineStr">
        <is>
          <t>16.12.2002</t>
        </is>
      </c>
      <c r="B4463" t="n">
        <v>38.4</v>
      </c>
    </row>
    <row r="4464">
      <c r="A4464" s="1" t="inlineStr">
        <is>
          <t>13.12.2002</t>
        </is>
      </c>
      <c r="B4464" t="n">
        <v>38.5</v>
      </c>
    </row>
    <row r="4465">
      <c r="A4465" s="1" t="inlineStr">
        <is>
          <t>12.12.2002</t>
        </is>
      </c>
      <c r="B4465" t="n">
        <v>39.1</v>
      </c>
    </row>
    <row r="4466">
      <c r="A4466" s="1" t="inlineStr">
        <is>
          <t>11.12.2002</t>
        </is>
      </c>
      <c r="B4466" t="n">
        <v>39.2</v>
      </c>
    </row>
    <row r="4467">
      <c r="A4467" s="1" t="inlineStr">
        <is>
          <t>10.12.2002</t>
        </is>
      </c>
      <c r="B4467" t="n">
        <v>39.6</v>
      </c>
    </row>
    <row r="4468">
      <c r="A4468" s="1" t="inlineStr">
        <is>
          <t>09.12.2002</t>
        </is>
      </c>
      <c r="B4468" t="n">
        <v>39.6</v>
      </c>
    </row>
    <row r="4469">
      <c r="A4469" s="1" t="inlineStr">
        <is>
          <t>06.12.2002</t>
        </is>
      </c>
      <c r="B4469" t="n">
        <v>39.5</v>
      </c>
    </row>
    <row r="4470">
      <c r="A4470" s="1" t="inlineStr">
        <is>
          <t>05.12.2002</t>
        </is>
      </c>
      <c r="B4470" t="n">
        <v>39.5</v>
      </c>
    </row>
    <row r="4471">
      <c r="A4471" s="1" t="inlineStr">
        <is>
          <t>04.12.2002</t>
        </is>
      </c>
      <c r="B4471" t="n">
        <v>39.5</v>
      </c>
    </row>
    <row r="4472">
      <c r="A4472" s="1" t="inlineStr">
        <is>
          <t>03.12.2002</t>
        </is>
      </c>
      <c r="B4472" t="n">
        <v>39.55</v>
      </c>
    </row>
    <row r="4473">
      <c r="A4473" s="1" t="inlineStr">
        <is>
          <t>02.12.2002</t>
        </is>
      </c>
      <c r="B4473" t="n">
        <v>39.8</v>
      </c>
    </row>
    <row r="4474">
      <c r="A4474" s="1" t="inlineStr">
        <is>
          <t>29.11.2002</t>
        </is>
      </c>
      <c r="B4474" t="n">
        <v>39.81</v>
      </c>
    </row>
    <row r="4475">
      <c r="A4475" s="1" t="inlineStr">
        <is>
          <t>28.11.2002</t>
        </is>
      </c>
      <c r="B4475" t="n">
        <v>40</v>
      </c>
    </row>
    <row r="4476">
      <c r="A4476" s="1" t="inlineStr">
        <is>
          <t>27.11.2002</t>
        </is>
      </c>
      <c r="B4476" t="n">
        <v>39.7</v>
      </c>
    </row>
    <row r="4477">
      <c r="A4477" s="1" t="inlineStr">
        <is>
          <t>26.11.2002</t>
        </is>
      </c>
      <c r="B4477" t="n">
        <v>40.06</v>
      </c>
    </row>
    <row r="4478">
      <c r="A4478" s="1" t="inlineStr">
        <is>
          <t>25.11.2002</t>
        </is>
      </c>
      <c r="B4478" t="n">
        <v>40.02</v>
      </c>
    </row>
    <row r="4479">
      <c r="A4479" s="1" t="inlineStr">
        <is>
          <t>22.11.2002</t>
        </is>
      </c>
      <c r="B4479" t="n">
        <v>40.01</v>
      </c>
    </row>
    <row r="4480">
      <c r="A4480" s="1" t="inlineStr">
        <is>
          <t>21.11.2002</t>
        </is>
      </c>
      <c r="B4480" t="n">
        <v>40</v>
      </c>
    </row>
    <row r="4481">
      <c r="A4481" s="1" t="inlineStr">
        <is>
          <t>20.11.2002</t>
        </is>
      </c>
      <c r="B4481" t="n">
        <v>40.5</v>
      </c>
    </row>
    <row r="4482">
      <c r="A4482" s="1" t="inlineStr">
        <is>
          <t>19.11.2002</t>
        </is>
      </c>
      <c r="B4482" t="n">
        <v>39.99</v>
      </c>
    </row>
    <row r="4483">
      <c r="A4483" s="1" t="inlineStr">
        <is>
          <t>18.11.2002</t>
        </is>
      </c>
      <c r="B4483" t="n">
        <v>40.7</v>
      </c>
    </row>
    <row r="4484">
      <c r="A4484" s="1" t="inlineStr">
        <is>
          <t>15.11.2002</t>
        </is>
      </c>
      <c r="B4484" t="n">
        <v>40.8</v>
      </c>
    </row>
    <row r="4485">
      <c r="A4485" s="1" t="inlineStr">
        <is>
          <t>14.11.2002</t>
        </is>
      </c>
      <c r="B4485" t="n">
        <v>40.6</v>
      </c>
    </row>
    <row r="4486">
      <c r="A4486" s="1" t="inlineStr">
        <is>
          <t>13.11.2002</t>
        </is>
      </c>
      <c r="B4486" t="n">
        <v>39.4</v>
      </c>
    </row>
    <row r="4487">
      <c r="A4487" s="1" t="inlineStr">
        <is>
          <t>12.11.2002</t>
        </is>
      </c>
      <c r="B4487" t="n">
        <v>39.12</v>
      </c>
    </row>
    <row r="4488">
      <c r="A4488" s="1" t="inlineStr">
        <is>
          <t>11.11.2002</t>
        </is>
      </c>
      <c r="B4488" t="n">
        <v>39.5</v>
      </c>
    </row>
    <row r="4489">
      <c r="A4489" s="1" t="inlineStr">
        <is>
          <t>08.11.2002</t>
        </is>
      </c>
      <c r="B4489" t="n">
        <v>38.9</v>
      </c>
    </row>
    <row r="4490">
      <c r="A4490" s="1" t="inlineStr">
        <is>
          <t>07.11.2002</t>
        </is>
      </c>
      <c r="B4490" t="n">
        <v>39.2</v>
      </c>
    </row>
    <row r="4491">
      <c r="A4491" s="1" t="inlineStr">
        <is>
          <t>06.11.2002</t>
        </is>
      </c>
      <c r="B4491" t="n">
        <v>39.5</v>
      </c>
    </row>
    <row r="4492">
      <c r="A4492" s="1" t="inlineStr">
        <is>
          <t>05.11.2002</t>
        </is>
      </c>
      <c r="B4492" t="n">
        <v>39.02</v>
      </c>
    </row>
    <row r="4493">
      <c r="A4493" s="1" t="inlineStr">
        <is>
          <t>04.11.2002</t>
        </is>
      </c>
      <c r="B4493" t="n">
        <v>39.01</v>
      </c>
    </row>
    <row r="4494">
      <c r="A4494" s="1" t="inlineStr">
        <is>
          <t>01.11.2002</t>
        </is>
      </c>
      <c r="B4494" t="n">
        <v>39</v>
      </c>
    </row>
    <row r="4495">
      <c r="A4495" s="1" t="inlineStr">
        <is>
          <t>31.10.2002</t>
        </is>
      </c>
      <c r="B4495" t="n">
        <v>38.05</v>
      </c>
    </row>
    <row r="4496">
      <c r="A4496" s="1" t="inlineStr">
        <is>
          <t>30.10.2002</t>
        </is>
      </c>
      <c r="B4496" t="n">
        <v>38.04</v>
      </c>
    </row>
    <row r="4497">
      <c r="A4497" s="1" t="inlineStr">
        <is>
          <t>29.10.2002</t>
        </is>
      </c>
      <c r="B4497" t="n">
        <v>38.6</v>
      </c>
    </row>
    <row r="4498">
      <c r="A4498" s="1" t="inlineStr">
        <is>
          <t>28.10.2002</t>
        </is>
      </c>
      <c r="B4498" t="n">
        <v>38.07</v>
      </c>
    </row>
    <row r="4499">
      <c r="A4499" s="1" t="inlineStr">
        <is>
          <t>25.10.2002</t>
        </is>
      </c>
      <c r="B4499" t="n">
        <v>38.16</v>
      </c>
    </row>
    <row r="4500">
      <c r="A4500" s="1" t="inlineStr">
        <is>
          <t>24.10.2002</t>
        </is>
      </c>
      <c r="B4500" t="n">
        <v>38.6</v>
      </c>
    </row>
    <row r="4501">
      <c r="A4501" s="1" t="inlineStr">
        <is>
          <t>23.10.2002</t>
        </is>
      </c>
      <c r="B4501" t="n">
        <v>38.81</v>
      </c>
    </row>
    <row r="4502">
      <c r="A4502" s="1" t="inlineStr">
        <is>
          <t>22.10.2002</t>
        </is>
      </c>
      <c r="B4502" t="n">
        <v>39.02</v>
      </c>
    </row>
    <row r="4503">
      <c r="A4503" s="1" t="inlineStr">
        <is>
          <t>21.10.2002</t>
        </is>
      </c>
      <c r="B4503" t="n">
        <v>39.14</v>
      </c>
    </row>
    <row r="4504">
      <c r="A4504" s="1" t="inlineStr">
        <is>
          <t>18.10.2002</t>
        </is>
      </c>
      <c r="B4504" t="n">
        <v>40.24</v>
      </c>
    </row>
    <row r="4505">
      <c r="A4505" s="1" t="inlineStr">
        <is>
          <t>17.10.2002</t>
        </is>
      </c>
      <c r="B4505" t="n">
        <v>39.8</v>
      </c>
    </row>
    <row r="4506">
      <c r="A4506" s="1" t="inlineStr">
        <is>
          <t>16.10.2002</t>
        </is>
      </c>
      <c r="B4506" t="n">
        <v>40.3</v>
      </c>
    </row>
    <row r="4507">
      <c r="A4507" s="1" t="inlineStr">
        <is>
          <t>15.10.2002</t>
        </is>
      </c>
      <c r="B4507" t="n">
        <v>39.51</v>
      </c>
    </row>
    <row r="4508">
      <c r="A4508" s="1" t="inlineStr">
        <is>
          <t>14.10.2002</t>
        </is>
      </c>
      <c r="B4508" t="n">
        <v>39.51</v>
      </c>
    </row>
    <row r="4509">
      <c r="A4509" s="1" t="inlineStr">
        <is>
          <t>11.10.2002</t>
        </is>
      </c>
      <c r="B4509" t="n">
        <v>39.16</v>
      </c>
    </row>
    <row r="4510">
      <c r="A4510" s="1" t="inlineStr">
        <is>
          <t>10.10.2002</t>
        </is>
      </c>
      <c r="B4510" t="n">
        <v>39.01</v>
      </c>
    </row>
    <row r="4511">
      <c r="A4511" s="1" t="inlineStr">
        <is>
          <t>09.10.2002</t>
        </is>
      </c>
      <c r="B4511" t="n">
        <v>39.23</v>
      </c>
    </row>
    <row r="4512">
      <c r="A4512" s="1" t="inlineStr">
        <is>
          <t>08.10.2002</t>
        </is>
      </c>
      <c r="B4512" t="n">
        <v>39.13</v>
      </c>
    </row>
    <row r="4513">
      <c r="A4513" s="1" t="inlineStr">
        <is>
          <t>07.10.2002</t>
        </is>
      </c>
      <c r="B4513" t="n">
        <v>39</v>
      </c>
    </row>
    <row r="4514">
      <c r="A4514" s="1" t="inlineStr">
        <is>
          <t>04.10.2002</t>
        </is>
      </c>
      <c r="B4514" t="n">
        <v>39.35</v>
      </c>
    </row>
    <row r="4515">
      <c r="A4515" s="1" t="inlineStr">
        <is>
          <t>03.10.2002</t>
        </is>
      </c>
      <c r="B4515" t="n">
        <v>39.07</v>
      </c>
    </row>
    <row r="4516">
      <c r="A4516" s="1" t="inlineStr">
        <is>
          <t>02.10.2002</t>
        </is>
      </c>
      <c r="B4516" t="n">
        <v>39</v>
      </c>
    </row>
    <row r="4517">
      <c r="A4517" s="1" t="inlineStr">
        <is>
          <t>01.10.2002</t>
        </is>
      </c>
      <c r="B4517" t="n">
        <v>39</v>
      </c>
    </row>
    <row r="4518">
      <c r="A4518" s="1" t="inlineStr">
        <is>
          <t>30.09.2002</t>
        </is>
      </c>
      <c r="B4518" t="n">
        <v>39.05</v>
      </c>
    </row>
    <row r="4519">
      <c r="A4519" s="1" t="inlineStr">
        <is>
          <t>27.09.2002</t>
        </is>
      </c>
      <c r="B4519" t="n">
        <v>38.85</v>
      </c>
    </row>
    <row r="4520">
      <c r="A4520" s="1" t="inlineStr">
        <is>
          <t>26.09.2002</t>
        </is>
      </c>
      <c r="B4520" t="n">
        <v>38.8</v>
      </c>
    </row>
    <row r="4521">
      <c r="A4521" s="1" t="inlineStr">
        <is>
          <t>25.09.2002</t>
        </is>
      </c>
      <c r="B4521" t="n">
        <v>39.02</v>
      </c>
    </row>
    <row r="4522">
      <c r="A4522" s="1" t="inlineStr">
        <is>
          <t>24.09.2002</t>
        </is>
      </c>
      <c r="B4522" t="n">
        <v>39.2</v>
      </c>
    </row>
    <row r="4523">
      <c r="A4523" s="1" t="inlineStr">
        <is>
          <t>23.09.2002</t>
        </is>
      </c>
      <c r="B4523" t="n">
        <v>39.7</v>
      </c>
    </row>
    <row r="4524">
      <c r="A4524" s="1" t="inlineStr">
        <is>
          <t>20.09.2002</t>
        </is>
      </c>
      <c r="B4524" t="n">
        <v>39.8</v>
      </c>
    </row>
    <row r="4525">
      <c r="A4525" s="1" t="inlineStr">
        <is>
          <t>19.09.2002</t>
        </is>
      </c>
      <c r="B4525" t="n">
        <v>39.2</v>
      </c>
    </row>
    <row r="4526">
      <c r="A4526" s="1" t="inlineStr">
        <is>
          <t>18.09.2002</t>
        </is>
      </c>
      <c r="B4526" t="n">
        <v>39.4</v>
      </c>
    </row>
    <row r="4527">
      <c r="A4527" s="1" t="inlineStr">
        <is>
          <t>17.09.2002</t>
        </is>
      </c>
      <c r="B4527" t="n">
        <v>39.5</v>
      </c>
    </row>
    <row r="4528">
      <c r="A4528" s="1" t="inlineStr">
        <is>
          <t>16.09.2002</t>
        </is>
      </c>
      <c r="B4528" t="n">
        <v>39.3</v>
      </c>
    </row>
    <row r="4529">
      <c r="A4529" s="1" t="inlineStr">
        <is>
          <t>13.09.2002</t>
        </is>
      </c>
      <c r="B4529" t="n">
        <v>40.2</v>
      </c>
    </row>
    <row r="4530">
      <c r="A4530" s="1" t="inlineStr">
        <is>
          <t>12.09.2002</t>
        </is>
      </c>
      <c r="B4530" t="n">
        <v>40.5</v>
      </c>
    </row>
    <row r="4531">
      <c r="A4531" s="1" t="inlineStr">
        <is>
          <t>11.09.2002</t>
        </is>
      </c>
      <c r="B4531" t="n">
        <v>39.4</v>
      </c>
    </row>
    <row r="4532">
      <c r="A4532" s="1" t="inlineStr">
        <is>
          <t>10.09.2002</t>
        </is>
      </c>
      <c r="B4532" t="n">
        <v>40.05</v>
      </c>
    </row>
    <row r="4533">
      <c r="A4533" s="1" t="inlineStr">
        <is>
          <t>09.09.2002</t>
        </is>
      </c>
      <c r="B4533" t="n">
        <v>39.1</v>
      </c>
    </row>
    <row r="4534">
      <c r="A4534" s="1" t="inlineStr">
        <is>
          <t>06.09.2002</t>
        </is>
      </c>
      <c r="B4534" t="n">
        <v>39</v>
      </c>
    </row>
    <row r="4535">
      <c r="A4535" s="1" t="inlineStr">
        <is>
          <t>05.09.2002</t>
        </is>
      </c>
      <c r="B4535" t="n">
        <v>39</v>
      </c>
    </row>
    <row r="4536">
      <c r="A4536" s="1" t="inlineStr">
        <is>
          <t>04.09.2002</t>
        </is>
      </c>
      <c r="B4536" t="n">
        <v>38.6</v>
      </c>
    </row>
    <row r="4537">
      <c r="A4537" s="1" t="inlineStr">
        <is>
          <t>03.09.2002</t>
        </is>
      </c>
      <c r="B4537" t="n">
        <v>39.3</v>
      </c>
    </row>
    <row r="4538">
      <c r="A4538" s="1" t="inlineStr">
        <is>
          <t>02.09.2002</t>
        </is>
      </c>
      <c r="B4538" t="n">
        <v>39.6</v>
      </c>
    </row>
    <row r="4539">
      <c r="A4539" s="1" t="inlineStr">
        <is>
          <t>30.08.2002</t>
        </is>
      </c>
      <c r="B4539" t="n">
        <v>39.9</v>
      </c>
    </row>
    <row r="4540">
      <c r="A4540" s="1" t="inlineStr">
        <is>
          <t>29.08.2002</t>
        </is>
      </c>
      <c r="B4540" t="n">
        <v>40.05</v>
      </c>
    </row>
    <row r="4541">
      <c r="A4541" s="1" t="inlineStr">
        <is>
          <t>28.08.2002</t>
        </is>
      </c>
      <c r="B4541" t="n">
        <v>40.25</v>
      </c>
    </row>
    <row r="4542">
      <c r="A4542" s="1" t="inlineStr">
        <is>
          <t>27.08.2002</t>
        </is>
      </c>
      <c r="B4542" t="n">
        <v>40.05</v>
      </c>
    </row>
    <row r="4543">
      <c r="A4543" s="1" t="inlineStr">
        <is>
          <t>26.08.2002</t>
        </is>
      </c>
      <c r="B4543" t="n">
        <v>39.25</v>
      </c>
    </row>
    <row r="4544">
      <c r="A4544" s="1" t="inlineStr">
        <is>
          <t>23.08.2002</t>
        </is>
      </c>
      <c r="B4544" t="n">
        <v>39.4</v>
      </c>
    </row>
    <row r="4545">
      <c r="A4545" s="1" t="inlineStr">
        <is>
          <t>22.08.2002</t>
        </is>
      </c>
      <c r="B4545" t="n">
        <v>38.6</v>
      </c>
    </row>
    <row r="4546">
      <c r="A4546" s="1" t="inlineStr">
        <is>
          <t>21.08.2002</t>
        </is>
      </c>
      <c r="B4546" t="n">
        <v>38.3</v>
      </c>
    </row>
    <row r="4547">
      <c r="A4547" s="1" t="inlineStr">
        <is>
          <t>20.08.2002</t>
        </is>
      </c>
      <c r="B4547" t="n">
        <v>39</v>
      </c>
    </row>
    <row r="4548">
      <c r="A4548" s="1" t="inlineStr">
        <is>
          <t>19.08.2002</t>
        </is>
      </c>
      <c r="B4548" t="n">
        <v>38.55</v>
      </c>
    </row>
    <row r="4549">
      <c r="A4549" s="1" t="inlineStr">
        <is>
          <t>16.08.2002</t>
        </is>
      </c>
      <c r="B4549" t="n">
        <v>38</v>
      </c>
    </row>
    <row r="4550">
      <c r="A4550" s="1" t="inlineStr">
        <is>
          <t>15.08.2002</t>
        </is>
      </c>
      <c r="B4550" t="n">
        <v>38</v>
      </c>
    </row>
    <row r="4551">
      <c r="A4551" s="1" t="inlineStr">
        <is>
          <t>14.08.2002</t>
        </is>
      </c>
      <c r="B4551" t="n">
        <v>37.5</v>
      </c>
    </row>
    <row r="4552">
      <c r="A4552" s="1" t="inlineStr">
        <is>
          <t>13.08.2002</t>
        </is>
      </c>
      <c r="B4552" t="n">
        <v>37.5</v>
      </c>
    </row>
    <row r="4553">
      <c r="A4553" s="1" t="inlineStr">
        <is>
          <t>12.08.2002</t>
        </is>
      </c>
      <c r="B4553" t="n">
        <v>37.5</v>
      </c>
    </row>
    <row r="4554">
      <c r="A4554" s="1" t="inlineStr">
        <is>
          <t>09.08.2002</t>
        </is>
      </c>
      <c r="B4554" t="n">
        <v>38.2</v>
      </c>
    </row>
    <row r="4555">
      <c r="A4555" s="1" t="inlineStr">
        <is>
          <t>08.08.2002</t>
        </is>
      </c>
      <c r="B4555" t="n">
        <v>38</v>
      </c>
    </row>
    <row r="4556">
      <c r="A4556" s="1" t="inlineStr">
        <is>
          <t>07.08.2002</t>
        </is>
      </c>
      <c r="B4556" t="n">
        <v>38.8</v>
      </c>
    </row>
    <row r="4557">
      <c r="A4557" s="1" t="inlineStr">
        <is>
          <t>06.08.2002</t>
        </is>
      </c>
      <c r="B4557" t="n">
        <v>38.8</v>
      </c>
    </row>
    <row r="4558">
      <c r="A4558" s="1" t="inlineStr">
        <is>
          <t>05.08.2002</t>
        </is>
      </c>
      <c r="B4558" t="n">
        <v>39.5</v>
      </c>
    </row>
    <row r="4559">
      <c r="A4559" s="1" t="inlineStr">
        <is>
          <t>02.08.2002</t>
        </is>
      </c>
      <c r="B4559" t="n">
        <v>39.5</v>
      </c>
    </row>
    <row r="4560">
      <c r="A4560" s="1" t="inlineStr">
        <is>
          <t>01.08.2002</t>
        </is>
      </c>
      <c r="B4560" t="n">
        <v>39.55</v>
      </c>
    </row>
    <row r="4561">
      <c r="A4561" s="1" t="inlineStr">
        <is>
          <t>31.07.2002</t>
        </is>
      </c>
      <c r="B4561" t="n">
        <v>40.4</v>
      </c>
    </row>
    <row r="4562">
      <c r="A4562" s="1" t="inlineStr">
        <is>
          <t>30.07.2002</t>
        </is>
      </c>
      <c r="B4562" t="n">
        <v>40.6</v>
      </c>
    </row>
    <row r="4563">
      <c r="A4563" s="1" t="inlineStr">
        <is>
          <t>29.07.2002</t>
        </is>
      </c>
      <c r="B4563" t="n">
        <v>39</v>
      </c>
    </row>
    <row r="4564">
      <c r="A4564" s="1" t="inlineStr">
        <is>
          <t>26.07.2002</t>
        </is>
      </c>
      <c r="B4564" t="n">
        <v>39.6</v>
      </c>
    </row>
    <row r="4565">
      <c r="A4565" s="1" t="inlineStr">
        <is>
          <t>25.07.2002</t>
        </is>
      </c>
      <c r="B4565" t="n">
        <v>39.5</v>
      </c>
    </row>
    <row r="4566">
      <c r="A4566" s="1" t="inlineStr">
        <is>
          <t>24.07.2002</t>
        </is>
      </c>
      <c r="B4566" t="n">
        <v>40.3</v>
      </c>
    </row>
    <row r="4567">
      <c r="A4567" s="1" t="inlineStr">
        <is>
          <t>23.07.2002</t>
        </is>
      </c>
      <c r="B4567" t="n">
        <v>40.55</v>
      </c>
    </row>
    <row r="4568">
      <c r="A4568" s="1" t="inlineStr">
        <is>
          <t>22.07.2002</t>
        </is>
      </c>
      <c r="B4568" t="n">
        <v>41.2</v>
      </c>
    </row>
    <row r="4569">
      <c r="A4569" s="1" t="inlineStr">
        <is>
          <t>19.07.2002</t>
        </is>
      </c>
      <c r="B4569" t="n">
        <v>42.15</v>
      </c>
    </row>
    <row r="4570">
      <c r="A4570" s="1" t="inlineStr">
        <is>
          <t>18.07.2002</t>
        </is>
      </c>
      <c r="B4570" t="n">
        <v>42.2</v>
      </c>
    </row>
    <row r="4571">
      <c r="A4571" s="1" t="inlineStr">
        <is>
          <t>17.07.2002</t>
        </is>
      </c>
      <c r="B4571" t="n">
        <v>41.9</v>
      </c>
    </row>
    <row r="4572">
      <c r="A4572" s="1" t="inlineStr">
        <is>
          <t>16.07.2002</t>
        </is>
      </c>
      <c r="B4572" t="n">
        <v>42.5</v>
      </c>
    </row>
    <row r="4573">
      <c r="A4573" s="1" t="inlineStr">
        <is>
          <t>15.07.2002</t>
        </is>
      </c>
      <c r="B4573" t="n">
        <v>42.5</v>
      </c>
    </row>
    <row r="4574">
      <c r="A4574" s="1" t="inlineStr">
        <is>
          <t>12.07.2002</t>
        </is>
      </c>
      <c r="B4574" t="n">
        <v>42.8</v>
      </c>
    </row>
    <row r="4575">
      <c r="A4575" s="1" t="inlineStr">
        <is>
          <t>11.07.2002</t>
        </is>
      </c>
      <c r="B4575" t="n">
        <v>42.95</v>
      </c>
    </row>
    <row r="4576">
      <c r="A4576" s="1" t="inlineStr">
        <is>
          <t>10.07.2002</t>
        </is>
      </c>
      <c r="B4576" t="n">
        <v>44.4</v>
      </c>
    </row>
    <row r="4577">
      <c r="A4577" s="1" t="inlineStr">
        <is>
          <t>09.07.2002</t>
        </is>
      </c>
      <c r="B4577" t="n">
        <v>45.15</v>
      </c>
    </row>
    <row r="4578">
      <c r="A4578" s="1" t="inlineStr">
        <is>
          <t>08.07.2002</t>
        </is>
      </c>
      <c r="B4578" t="n">
        <v>44.75</v>
      </c>
    </row>
    <row r="4579">
      <c r="A4579" s="1" t="inlineStr">
        <is>
          <t>05.07.2002</t>
        </is>
      </c>
      <c r="B4579" t="n">
        <v>44.55</v>
      </c>
    </row>
    <row r="4580">
      <c r="A4580" s="1" t="inlineStr">
        <is>
          <t>04.07.2002</t>
        </is>
      </c>
      <c r="B4580" t="n">
        <v>44.2</v>
      </c>
    </row>
    <row r="4581">
      <c r="A4581" s="1" t="inlineStr">
        <is>
          <t>03.07.2002</t>
        </is>
      </c>
      <c r="B4581" t="n">
        <v>44</v>
      </c>
    </row>
    <row r="4582">
      <c r="A4582" s="1" t="inlineStr">
        <is>
          <t>02.07.2002</t>
        </is>
      </c>
      <c r="B4582" t="n">
        <v>43.8</v>
      </c>
    </row>
    <row r="4583">
      <c r="A4583" s="1" t="inlineStr">
        <is>
          <t>01.07.2002</t>
        </is>
      </c>
      <c r="B4583" t="n">
        <v>44</v>
      </c>
    </row>
    <row r="4584">
      <c r="A4584" s="1" t="inlineStr">
        <is>
          <t>28.06.2002</t>
        </is>
      </c>
      <c r="B4584" t="n">
        <v>44</v>
      </c>
    </row>
    <row r="4585">
      <c r="A4585" s="1" t="inlineStr">
        <is>
          <t>27.06.2002</t>
        </is>
      </c>
      <c r="B4585" t="n">
        <v>44.2</v>
      </c>
    </row>
    <row r="4586">
      <c r="A4586" s="1" t="inlineStr">
        <is>
          <t>26.06.2002</t>
        </is>
      </c>
      <c r="B4586" t="n">
        <v>43.23</v>
      </c>
    </row>
    <row r="4587">
      <c r="A4587" s="1" t="inlineStr">
        <is>
          <t>25.06.2002</t>
        </is>
      </c>
      <c r="B4587" t="n">
        <v>44</v>
      </c>
    </row>
    <row r="4588">
      <c r="A4588" s="1" t="inlineStr">
        <is>
          <t>24.06.2002</t>
        </is>
      </c>
      <c r="B4588" t="n">
        <v>43.2</v>
      </c>
    </row>
    <row r="4589">
      <c r="A4589" s="1" t="inlineStr">
        <is>
          <t>21.06.2002</t>
        </is>
      </c>
      <c r="B4589" t="n">
        <v>44.2</v>
      </c>
    </row>
    <row r="4590">
      <c r="A4590" s="1" t="inlineStr">
        <is>
          <t>20.06.2002</t>
        </is>
      </c>
      <c r="B4590" t="n">
        <v>45</v>
      </c>
    </row>
    <row r="4591">
      <c r="A4591" s="1" t="inlineStr">
        <is>
          <t>19.06.2002</t>
        </is>
      </c>
      <c r="B4591" t="n">
        <v>44.6</v>
      </c>
    </row>
    <row r="4592">
      <c r="A4592" s="1" t="inlineStr">
        <is>
          <t>18.06.2002</t>
        </is>
      </c>
      <c r="B4592" t="n">
        <v>45.2</v>
      </c>
    </row>
    <row r="4593">
      <c r="A4593" s="1" t="inlineStr">
        <is>
          <t>17.06.2002</t>
        </is>
      </c>
      <c r="B4593" t="n">
        <v>45.75</v>
      </c>
    </row>
    <row r="4594">
      <c r="A4594" s="1" t="inlineStr">
        <is>
          <t>14.06.2002</t>
        </is>
      </c>
      <c r="B4594" t="n">
        <v>46.6</v>
      </c>
    </row>
    <row r="4595">
      <c r="A4595" s="1" t="inlineStr">
        <is>
          <t>13.06.2002</t>
        </is>
      </c>
      <c r="B4595" t="n">
        <v>46.3</v>
      </c>
    </row>
    <row r="4596">
      <c r="A4596" s="1" t="inlineStr">
        <is>
          <t>12.06.2002</t>
        </is>
      </c>
      <c r="B4596" t="n">
        <v>45.25</v>
      </c>
    </row>
    <row r="4597">
      <c r="A4597" s="1" t="inlineStr">
        <is>
          <t>11.06.2002</t>
        </is>
      </c>
      <c r="B4597" t="n">
        <v>45.6</v>
      </c>
    </row>
    <row r="4598">
      <c r="A4598" s="1" t="inlineStr">
        <is>
          <t>10.06.2002</t>
        </is>
      </c>
      <c r="B4598" t="n">
        <v>45.65</v>
      </c>
    </row>
    <row r="4599">
      <c r="A4599" s="1" t="inlineStr">
        <is>
          <t>07.06.2002</t>
        </is>
      </c>
      <c r="B4599" t="n">
        <v>44.9</v>
      </c>
    </row>
    <row r="4600">
      <c r="A4600" s="1" t="inlineStr">
        <is>
          <t>06.06.2002</t>
        </is>
      </c>
      <c r="B4600" t="n">
        <v>45.1</v>
      </c>
    </row>
    <row r="4601">
      <c r="A4601" s="1" t="inlineStr">
        <is>
          <t>05.06.2002</t>
        </is>
      </c>
      <c r="B4601" t="n">
        <v>45.55</v>
      </c>
    </row>
    <row r="4602">
      <c r="A4602" s="1" t="inlineStr">
        <is>
          <t>04.06.2002</t>
        </is>
      </c>
      <c r="B4602" t="n">
        <v>46.4</v>
      </c>
    </row>
    <row r="4603">
      <c r="A4603" s="1" t="inlineStr">
        <is>
          <t>03.06.2002</t>
        </is>
      </c>
      <c r="B4603" t="n">
        <v>47</v>
      </c>
    </row>
    <row r="4604">
      <c r="A4604" s="1" t="inlineStr">
        <is>
          <t>31.05.2002</t>
        </is>
      </c>
      <c r="B4604" t="n">
        <v>46.25</v>
      </c>
    </row>
    <row r="4605">
      <c r="A4605" s="1" t="inlineStr">
        <is>
          <t>30.05.2002</t>
        </is>
      </c>
      <c r="B4605" t="n">
        <v>46.6</v>
      </c>
    </row>
    <row r="4606">
      <c r="A4606" s="1" t="inlineStr">
        <is>
          <t>29.05.2002</t>
        </is>
      </c>
      <c r="B4606" t="n">
        <v>46.4</v>
      </c>
    </row>
    <row r="4607">
      <c r="A4607" s="1" t="inlineStr">
        <is>
          <t>28.05.2002</t>
        </is>
      </c>
      <c r="B4607" t="n">
        <v>46.2</v>
      </c>
    </row>
    <row r="4608">
      <c r="A4608" s="1" t="inlineStr">
        <is>
          <t>27.05.2002</t>
        </is>
      </c>
      <c r="B4608" t="n">
        <v>46.5</v>
      </c>
    </row>
    <row r="4609">
      <c r="A4609" s="1" t="inlineStr">
        <is>
          <t>24.05.2002</t>
        </is>
      </c>
      <c r="B4609" t="n">
        <v>45.4</v>
      </c>
    </row>
    <row r="4610">
      <c r="A4610" s="1" t="inlineStr">
        <is>
          <t>23.05.2002</t>
        </is>
      </c>
      <c r="B4610" t="n">
        <v>44.6</v>
      </c>
    </row>
    <row r="4611">
      <c r="A4611" s="1" t="inlineStr">
        <is>
          <t>22.05.2002</t>
        </is>
      </c>
      <c r="B4611" t="n">
        <v>43.9</v>
      </c>
    </row>
    <row r="4612">
      <c r="A4612" s="1" t="inlineStr">
        <is>
          <t>21.05.2002</t>
        </is>
      </c>
      <c r="B4612" t="n">
        <v>43.2</v>
      </c>
    </row>
    <row r="4613">
      <c r="A4613" s="1" t="inlineStr">
        <is>
          <t>20.05.2002</t>
        </is>
      </c>
      <c r="B4613" t="n">
        <v>44</v>
      </c>
    </row>
    <row r="4614">
      <c r="A4614" s="1" t="inlineStr">
        <is>
          <t>17.05.2002</t>
        </is>
      </c>
      <c r="B4614" t="n">
        <v>43.5</v>
      </c>
    </row>
    <row r="4615">
      <c r="A4615" s="1" t="inlineStr">
        <is>
          <t>16.05.2002</t>
        </is>
      </c>
      <c r="B4615" t="n">
        <v>43.4</v>
      </c>
    </row>
    <row r="4616">
      <c r="A4616" s="1" t="inlineStr">
        <is>
          <t>15.05.2002</t>
        </is>
      </c>
      <c r="B4616" t="n">
        <v>43.65</v>
      </c>
    </row>
    <row r="4617">
      <c r="A4617" s="1" t="inlineStr">
        <is>
          <t>14.05.2002</t>
        </is>
      </c>
      <c r="B4617" t="n">
        <v>43.25</v>
      </c>
    </row>
    <row r="4618">
      <c r="A4618" s="1" t="inlineStr">
        <is>
          <t>13.05.2002</t>
        </is>
      </c>
      <c r="B4618" t="n">
        <v>42.85</v>
      </c>
    </row>
    <row r="4619">
      <c r="A4619" s="1" t="inlineStr">
        <is>
          <t>10.05.2002</t>
        </is>
      </c>
      <c r="B4619" t="n">
        <v>42.3</v>
      </c>
    </row>
    <row r="4620">
      <c r="A4620" s="1" t="inlineStr">
        <is>
          <t>09.05.2002</t>
        </is>
      </c>
      <c r="B4620" t="n">
        <v>42</v>
      </c>
    </row>
    <row r="4621">
      <c r="A4621" s="1" t="inlineStr">
        <is>
          <t>08.05.2002</t>
        </is>
      </c>
      <c r="B4621" t="n">
        <v>41.85</v>
      </c>
    </row>
    <row r="4622">
      <c r="A4622" s="1" t="inlineStr">
        <is>
          <t>07.05.2002</t>
        </is>
      </c>
      <c r="B4622" t="n">
        <v>41.5</v>
      </c>
    </row>
    <row r="4623">
      <c r="A4623" s="1" t="inlineStr">
        <is>
          <t>06.05.2002</t>
        </is>
      </c>
      <c r="B4623" t="n">
        <v>41.3</v>
      </c>
    </row>
    <row r="4624">
      <c r="A4624" s="1" t="inlineStr">
        <is>
          <t>03.05.2002</t>
        </is>
      </c>
      <c r="B4624" t="n">
        <v>41.4</v>
      </c>
    </row>
    <row r="4625">
      <c r="A4625" s="1" t="inlineStr">
        <is>
          <t>02.05.2002</t>
        </is>
      </c>
      <c r="B4625" t="n">
        <v>41.5</v>
      </c>
    </row>
    <row r="4626">
      <c r="A4626" s="1" t="inlineStr">
        <is>
          <t>01.05.2002</t>
        </is>
      </c>
      <c r="B4626" t="n">
        <v>41.55</v>
      </c>
    </row>
    <row r="4627">
      <c r="A4627" s="1" t="inlineStr">
        <is>
          <t>30.04.2002</t>
        </is>
      </c>
      <c r="B4627" t="n">
        <v>41.55</v>
      </c>
    </row>
    <row r="4628">
      <c r="A4628" s="1" t="inlineStr">
        <is>
          <t>29.04.2002</t>
        </is>
      </c>
      <c r="B4628" t="n">
        <v>41.2</v>
      </c>
    </row>
    <row r="4629">
      <c r="A4629" s="1" t="inlineStr">
        <is>
          <t>26.04.2002</t>
        </is>
      </c>
      <c r="B4629" t="n">
        <v>41</v>
      </c>
    </row>
    <row r="4630">
      <c r="A4630" s="1" t="inlineStr">
        <is>
          <t>25.04.2002</t>
        </is>
      </c>
      <c r="B4630" t="n">
        <v>40.9</v>
      </c>
    </row>
    <row r="4631">
      <c r="A4631" s="1" t="inlineStr">
        <is>
          <t>24.04.2002</t>
        </is>
      </c>
      <c r="B4631" t="n">
        <v>40.95</v>
      </c>
    </row>
    <row r="4632">
      <c r="A4632" s="1" t="inlineStr">
        <is>
          <t>23.04.2002</t>
        </is>
      </c>
      <c r="B4632" t="n">
        <v>41</v>
      </c>
    </row>
    <row r="4633">
      <c r="A4633" s="1" t="inlineStr">
        <is>
          <t>22.04.2002</t>
        </is>
      </c>
      <c r="B4633" t="n">
        <v>40.95</v>
      </c>
    </row>
    <row r="4634">
      <c r="A4634" s="1" t="inlineStr">
        <is>
          <t>19.04.2002</t>
        </is>
      </c>
      <c r="B4634" t="n">
        <v>41.85</v>
      </c>
    </row>
    <row r="4635">
      <c r="A4635" s="1" t="inlineStr">
        <is>
          <t>18.04.2002</t>
        </is>
      </c>
      <c r="B4635" t="n">
        <v>41.6</v>
      </c>
    </row>
    <row r="4636">
      <c r="A4636" s="1" t="inlineStr">
        <is>
          <t>17.04.2002</t>
        </is>
      </c>
      <c r="B4636" t="n">
        <v>41.8</v>
      </c>
    </row>
    <row r="4637">
      <c r="A4637" s="1" t="inlineStr">
        <is>
          <t>16.04.2002</t>
        </is>
      </c>
      <c r="B4637" t="n">
        <v>41</v>
      </c>
    </row>
    <row r="4638">
      <c r="A4638" s="1" t="inlineStr">
        <is>
          <t>15.04.2002</t>
        </is>
      </c>
      <c r="B4638" t="n">
        <v>40.9</v>
      </c>
    </row>
    <row r="4639">
      <c r="A4639" s="1" t="inlineStr">
        <is>
          <t>12.04.2002</t>
        </is>
      </c>
      <c r="B4639" t="n">
        <v>40.35</v>
      </c>
    </row>
    <row r="4640">
      <c r="A4640" s="1" t="inlineStr">
        <is>
          <t>11.04.2002</t>
        </is>
      </c>
      <c r="B4640" t="n">
        <v>40.9</v>
      </c>
    </row>
    <row r="4641">
      <c r="A4641" s="1" t="inlineStr">
        <is>
          <t>10.04.2002</t>
        </is>
      </c>
      <c r="B4641" t="n">
        <v>40.4</v>
      </c>
    </row>
    <row r="4642">
      <c r="A4642" s="1" t="inlineStr">
        <is>
          <t>09.04.2002</t>
        </is>
      </c>
      <c r="B4642" t="n">
        <v>40.9</v>
      </c>
    </row>
    <row r="4643">
      <c r="A4643" s="1" t="inlineStr">
        <is>
          <t>08.04.2002</t>
        </is>
      </c>
      <c r="B4643" t="n">
        <v>41.5</v>
      </c>
    </row>
    <row r="4644">
      <c r="A4644" s="1" t="inlineStr">
        <is>
          <t>05.04.2002</t>
        </is>
      </c>
      <c r="B4644" t="n">
        <v>41.7</v>
      </c>
    </row>
    <row r="4645">
      <c r="A4645" s="1" t="inlineStr">
        <is>
          <t>04.04.2002</t>
        </is>
      </c>
      <c r="B4645" t="n">
        <v>41.8</v>
      </c>
    </row>
    <row r="4646">
      <c r="A4646" s="1" t="inlineStr">
        <is>
          <t>03.04.2002</t>
        </is>
      </c>
      <c r="B4646" t="n">
        <v>41.6</v>
      </c>
    </row>
    <row r="4647">
      <c r="A4647" s="1" t="inlineStr">
        <is>
          <t>02.04.2002</t>
        </is>
      </c>
      <c r="B4647" t="n">
        <v>41.9</v>
      </c>
    </row>
    <row r="4648">
      <c r="A4648" s="1" t="inlineStr">
        <is>
          <t>01.04.2002</t>
        </is>
      </c>
      <c r="B4648" t="n">
        <v>42</v>
      </c>
    </row>
    <row r="4649">
      <c r="A4649" s="1" t="inlineStr">
        <is>
          <t>29.03.2002</t>
        </is>
      </c>
      <c r="B4649" t="n">
        <v>42</v>
      </c>
    </row>
    <row r="4650">
      <c r="A4650" s="1" t="inlineStr">
        <is>
          <t>28.03.2002</t>
        </is>
      </c>
      <c r="B4650" t="n">
        <v>42</v>
      </c>
    </row>
    <row r="4651">
      <c r="A4651" s="1" t="inlineStr">
        <is>
          <t>27.03.2002</t>
        </is>
      </c>
      <c r="B4651" t="n">
        <v>41.8</v>
      </c>
    </row>
    <row r="4652">
      <c r="A4652" s="1" t="inlineStr">
        <is>
          <t>26.03.2002</t>
        </is>
      </c>
      <c r="B4652" t="n">
        <v>40.7</v>
      </c>
    </row>
    <row r="4653">
      <c r="A4653" s="1" t="inlineStr">
        <is>
          <t>25.03.2002</t>
        </is>
      </c>
      <c r="B4653" t="n">
        <v>41.8</v>
      </c>
    </row>
    <row r="4654">
      <c r="A4654" s="1" t="inlineStr">
        <is>
          <t>22.03.2002</t>
        </is>
      </c>
      <c r="B4654" t="n">
        <v>42.5</v>
      </c>
    </row>
    <row r="4655">
      <c r="A4655" s="1" t="inlineStr">
        <is>
          <t>21.03.2002</t>
        </is>
      </c>
      <c r="B4655" t="n">
        <v>42</v>
      </c>
    </row>
    <row r="4656">
      <c r="A4656" s="1" t="inlineStr">
        <is>
          <t>20.03.2002</t>
        </is>
      </c>
      <c r="B4656" t="n">
        <v>42.2</v>
      </c>
    </row>
    <row r="4657">
      <c r="A4657" s="1" t="inlineStr">
        <is>
          <t>19.03.2002</t>
        </is>
      </c>
      <c r="B4657" t="n">
        <v>42.5</v>
      </c>
    </row>
    <row r="4658">
      <c r="A4658" s="1" t="inlineStr">
        <is>
          <t>18.03.2002</t>
        </is>
      </c>
      <c r="B4658" t="n">
        <v>42.1</v>
      </c>
    </row>
    <row r="4659">
      <c r="A4659" s="1" t="inlineStr">
        <is>
          <t>15.03.2002</t>
        </is>
      </c>
      <c r="B4659" t="n">
        <v>42.2</v>
      </c>
    </row>
    <row r="4660">
      <c r="A4660" s="1" t="inlineStr">
        <is>
          <t>14.03.2002</t>
        </is>
      </c>
      <c r="B4660" t="n">
        <v>41.55</v>
      </c>
    </row>
    <row r="4661">
      <c r="A4661" s="1" t="inlineStr">
        <is>
          <t>13.03.2002</t>
        </is>
      </c>
      <c r="B4661" t="n">
        <v>41.2</v>
      </c>
    </row>
    <row r="4662">
      <c r="A4662" s="1" t="inlineStr">
        <is>
          <t>12.03.2002</t>
        </is>
      </c>
      <c r="B4662" t="n">
        <v>41.9</v>
      </c>
    </row>
    <row r="4663">
      <c r="A4663" s="1" t="inlineStr">
        <is>
          <t>11.03.2002</t>
        </is>
      </c>
      <c r="B4663" t="n">
        <v>42.4</v>
      </c>
    </row>
    <row r="4664">
      <c r="A4664" s="1" t="inlineStr">
        <is>
          <t>08.03.2002</t>
        </is>
      </c>
      <c r="B4664" t="n">
        <v>42.15</v>
      </c>
    </row>
    <row r="4665">
      <c r="A4665" s="1" t="inlineStr">
        <is>
          <t>07.03.2002</t>
        </is>
      </c>
      <c r="B4665" t="n">
        <v>42.8</v>
      </c>
    </row>
    <row r="4666">
      <c r="A4666" s="1" t="inlineStr">
        <is>
          <t>06.03.2002</t>
        </is>
      </c>
      <c r="B4666" t="n">
        <v>42.1</v>
      </c>
    </row>
    <row r="4667">
      <c r="A4667" s="1" t="inlineStr">
        <is>
          <t>05.03.2002</t>
        </is>
      </c>
      <c r="B4667" t="n">
        <v>41.3</v>
      </c>
    </row>
    <row r="4668">
      <c r="A4668" s="1" t="inlineStr">
        <is>
          <t>04.03.2002</t>
        </is>
      </c>
      <c r="B4668" t="n">
        <v>41.5</v>
      </c>
    </row>
    <row r="4669">
      <c r="A4669" s="1" t="inlineStr">
        <is>
          <t>01.03.2002</t>
        </is>
      </c>
      <c r="B4669" t="n">
        <v>41.1</v>
      </c>
    </row>
    <row r="4670">
      <c r="A4670" s="1" t="inlineStr">
        <is>
          <t>28.02.2002</t>
        </is>
      </c>
      <c r="B4670" t="n">
        <v>41.4</v>
      </c>
    </row>
    <row r="4671">
      <c r="A4671" s="1" t="inlineStr">
        <is>
          <t>27.02.2002</t>
        </is>
      </c>
      <c r="B4671" t="n">
        <v>40.65</v>
      </c>
    </row>
    <row r="4672">
      <c r="A4672" s="1" t="inlineStr">
        <is>
          <t>26.02.2002</t>
        </is>
      </c>
      <c r="B4672" t="n">
        <v>40.2</v>
      </c>
    </row>
    <row r="4673">
      <c r="A4673" s="1" t="inlineStr">
        <is>
          <t>25.02.2002</t>
        </is>
      </c>
      <c r="B4673" t="n">
        <v>40.1</v>
      </c>
    </row>
    <row r="4674">
      <c r="A4674" s="1" t="inlineStr">
        <is>
          <t>22.02.2002</t>
        </is>
      </c>
      <c r="B4674" t="n">
        <v>39.65</v>
      </c>
    </row>
    <row r="4675">
      <c r="A4675" s="1" t="inlineStr">
        <is>
          <t>21.02.2002</t>
        </is>
      </c>
      <c r="B4675" t="n">
        <v>40.3</v>
      </c>
    </row>
    <row r="4676">
      <c r="A4676" s="1" t="inlineStr">
        <is>
          <t>20.02.2002</t>
        </is>
      </c>
      <c r="B4676" t="n">
        <v>40.04</v>
      </c>
    </row>
    <row r="4677">
      <c r="A4677" s="1" t="inlineStr">
        <is>
          <t>19.02.2002</t>
        </is>
      </c>
      <c r="B4677" t="n">
        <v>39.9</v>
      </c>
    </row>
    <row r="4678">
      <c r="A4678" s="1" t="inlineStr">
        <is>
          <t>18.02.2002</t>
        </is>
      </c>
      <c r="B4678" t="n">
        <v>40.58</v>
      </c>
    </row>
    <row r="4679">
      <c r="A4679" s="1" t="inlineStr">
        <is>
          <t>15.02.2002</t>
        </is>
      </c>
      <c r="B4679" t="n">
        <v>40.6</v>
      </c>
    </row>
    <row r="4680">
      <c r="A4680" s="1" t="inlineStr">
        <is>
          <t>14.02.2002</t>
        </is>
      </c>
      <c r="B4680" t="n">
        <v>39.55</v>
      </c>
    </row>
    <row r="4681">
      <c r="A4681" s="1" t="inlineStr">
        <is>
          <t>13.02.2002</t>
        </is>
      </c>
      <c r="B4681" t="n">
        <v>39.11</v>
      </c>
    </row>
    <row r="4682">
      <c r="A4682" s="1" t="inlineStr">
        <is>
          <t>12.02.2002</t>
        </is>
      </c>
      <c r="B4682" t="n">
        <v>39.15</v>
      </c>
    </row>
    <row r="4683">
      <c r="A4683" s="1" t="inlineStr">
        <is>
          <t>11.02.2002</t>
        </is>
      </c>
      <c r="B4683" t="n">
        <v>39.69</v>
      </c>
    </row>
    <row r="4684">
      <c r="A4684" s="1" t="inlineStr">
        <is>
          <t>08.02.2002</t>
        </is>
      </c>
      <c r="B4684" t="n">
        <v>39.4</v>
      </c>
    </row>
    <row r="4685">
      <c r="A4685" s="1" t="inlineStr">
        <is>
          <t>07.02.2002</t>
        </is>
      </c>
      <c r="B4685" t="n">
        <v>39.7</v>
      </c>
    </row>
    <row r="4686">
      <c r="A4686" s="1" t="inlineStr">
        <is>
          <t>06.02.2002</t>
        </is>
      </c>
      <c r="B4686" t="n">
        <v>40.4</v>
      </c>
    </row>
    <row r="4687">
      <c r="A4687" s="1" t="inlineStr">
        <is>
          <t>05.02.2002</t>
        </is>
      </c>
      <c r="B4687" t="n">
        <v>40.8</v>
      </c>
    </row>
    <row r="4688">
      <c r="A4688" s="1" t="inlineStr">
        <is>
          <t>04.02.2002</t>
        </is>
      </c>
      <c r="B4688" t="n">
        <v>41.05</v>
      </c>
    </row>
    <row r="4689">
      <c r="A4689" s="1" t="inlineStr">
        <is>
          <t>01.02.2002</t>
        </is>
      </c>
      <c r="B4689" t="n">
        <v>40.7</v>
      </c>
    </row>
    <row r="4690">
      <c r="A4690" s="1" t="inlineStr">
        <is>
          <t>31.01.2002</t>
        </is>
      </c>
      <c r="B4690" t="n">
        <v>40.5</v>
      </c>
    </row>
    <row r="4691">
      <c r="A4691" s="1" t="inlineStr">
        <is>
          <t>30.01.2002</t>
        </is>
      </c>
      <c r="B4691" t="n">
        <v>40.75</v>
      </c>
    </row>
    <row r="4692">
      <c r="A4692" s="1" t="inlineStr">
        <is>
          <t>29.01.2002</t>
        </is>
      </c>
      <c r="B4692" t="n">
        <v>40.2</v>
      </c>
    </row>
    <row r="4693">
      <c r="A4693" s="1" t="inlineStr">
        <is>
          <t>28.01.2002</t>
        </is>
      </c>
      <c r="B4693" t="n">
        <v>40.16</v>
      </c>
    </row>
    <row r="4694">
      <c r="A4694" s="1" t="inlineStr">
        <is>
          <t>25.01.2002</t>
        </is>
      </c>
      <c r="B4694" t="n">
        <v>40.05</v>
      </c>
    </row>
    <row r="4695">
      <c r="A4695" s="1" t="inlineStr">
        <is>
          <t>24.01.2002</t>
        </is>
      </c>
      <c r="B4695" t="n">
        <v>39.7</v>
      </c>
    </row>
    <row r="4696">
      <c r="A4696" s="1" t="inlineStr">
        <is>
          <t>23.01.2002</t>
        </is>
      </c>
      <c r="B4696" t="n">
        <v>39.5</v>
      </c>
    </row>
    <row r="4697">
      <c r="A4697" s="1" t="inlineStr">
        <is>
          <t>22.01.2002</t>
        </is>
      </c>
      <c r="B4697" t="n">
        <v>39.25</v>
      </c>
    </row>
    <row r="4698">
      <c r="A4698" s="1" t="inlineStr">
        <is>
          <t>21.01.2002</t>
        </is>
      </c>
      <c r="B4698" t="n">
        <v>39.91</v>
      </c>
    </row>
    <row r="4699">
      <c r="A4699" s="1" t="inlineStr">
        <is>
          <t>18.01.2002</t>
        </is>
      </c>
      <c r="B4699" t="n">
        <v>39.56</v>
      </c>
    </row>
    <row r="4700">
      <c r="A4700" s="1" t="inlineStr">
        <is>
          <t>17.01.2002</t>
        </is>
      </c>
      <c r="B4700" t="n">
        <v>39.3</v>
      </c>
    </row>
    <row r="4701">
      <c r="A4701" s="1" t="inlineStr">
        <is>
          <t>16.01.2002</t>
        </is>
      </c>
      <c r="B4701" t="n">
        <v>39.06</v>
      </c>
    </row>
    <row r="4702">
      <c r="A4702" s="1" t="inlineStr">
        <is>
          <t>15.01.2002</t>
        </is>
      </c>
      <c r="B4702" t="n">
        <v>39.8</v>
      </c>
    </row>
    <row r="4703">
      <c r="A4703" s="1" t="inlineStr">
        <is>
          <t>14.01.2002</t>
        </is>
      </c>
      <c r="B4703" t="n">
        <v>38.5</v>
      </c>
    </row>
    <row r="4704">
      <c r="A4704" s="1" t="inlineStr">
        <is>
          <t>11.01.2002</t>
        </is>
      </c>
      <c r="B4704" t="n">
        <v>39.52</v>
      </c>
    </row>
    <row r="4705">
      <c r="A4705" s="1" t="inlineStr">
        <is>
          <t>10.01.2002</t>
        </is>
      </c>
      <c r="B4705" t="n">
        <v>38.65</v>
      </c>
    </row>
    <row r="4706">
      <c r="A4706" s="1" t="inlineStr">
        <is>
          <t>09.01.2002</t>
        </is>
      </c>
      <c r="B4706" t="n">
        <v>39.4</v>
      </c>
    </row>
    <row r="4707">
      <c r="A4707" s="1" t="inlineStr">
        <is>
          <t>08.01.2002</t>
        </is>
      </c>
      <c r="B4707" t="n">
        <v>40</v>
      </c>
    </row>
    <row r="4708">
      <c r="A4708" s="1" t="inlineStr">
        <is>
          <t>07.01.2002</t>
        </is>
      </c>
      <c r="B4708" t="n">
        <v>41.71</v>
      </c>
    </row>
    <row r="4709">
      <c r="A4709" s="1" t="inlineStr">
        <is>
          <t>04.01.2002</t>
        </is>
      </c>
      <c r="B4709" t="n">
        <v>41.5</v>
      </c>
    </row>
    <row r="4710">
      <c r="A4710" s="1" t="inlineStr">
        <is>
          <t>03.01.2002</t>
        </is>
      </c>
      <c r="B4710" t="n">
        <v>40</v>
      </c>
    </row>
    <row r="4711">
      <c r="A4711" s="1" t="inlineStr">
        <is>
          <t>02.01.2002</t>
        </is>
      </c>
      <c r="B4711" t="n">
        <v>40.51</v>
      </c>
    </row>
    <row r="4712">
      <c r="A4712" s="1" t="inlineStr">
        <is>
          <t>01.01.2002</t>
        </is>
      </c>
      <c r="B4712" t="n">
        <v>41.1</v>
      </c>
    </row>
    <row r="4713">
      <c r="A4713" s="1" t="inlineStr">
        <is>
          <t>31.12.2001</t>
        </is>
      </c>
      <c r="B4713" t="n">
        <v>41.1</v>
      </c>
    </row>
    <row r="4714">
      <c r="A4714" s="1" t="inlineStr">
        <is>
          <t>28.12.2001</t>
        </is>
      </c>
      <c r="B4714" t="n">
        <v>41.1</v>
      </c>
    </row>
    <row r="4715">
      <c r="A4715" s="1" t="inlineStr">
        <is>
          <t>27.12.2001</t>
        </is>
      </c>
      <c r="B4715" t="n">
        <v>40.5</v>
      </c>
    </row>
    <row r="4716">
      <c r="A4716" s="1" t="inlineStr">
        <is>
          <t>26.12.2001</t>
        </is>
      </c>
      <c r="B4716" t="n">
        <v>40.79</v>
      </c>
    </row>
    <row r="4717">
      <c r="A4717" s="1" t="inlineStr">
        <is>
          <t>25.12.2001</t>
        </is>
      </c>
      <c r="B4717" t="n">
        <v>40.79</v>
      </c>
    </row>
    <row r="4718">
      <c r="A4718" s="1" t="inlineStr">
        <is>
          <t>24.12.2001</t>
        </is>
      </c>
      <c r="B4718" t="n">
        <v>40.79</v>
      </c>
    </row>
    <row r="4719">
      <c r="A4719" s="1" t="inlineStr">
        <is>
          <t>21.12.2001</t>
        </is>
      </c>
      <c r="B4719" t="n">
        <v>40.79</v>
      </c>
    </row>
    <row r="4720">
      <c r="A4720" s="1" t="inlineStr">
        <is>
          <t>20.12.2001</t>
        </is>
      </c>
      <c r="B4720" t="n">
        <v>41.3</v>
      </c>
    </row>
    <row r="4721">
      <c r="A4721" s="1" t="inlineStr">
        <is>
          <t>19.12.2001</t>
        </is>
      </c>
      <c r="B4721" t="n">
        <v>41.3</v>
      </c>
    </row>
    <row r="4722">
      <c r="A4722" s="1" t="inlineStr">
        <is>
          <t>18.12.2001</t>
        </is>
      </c>
      <c r="B4722" t="n">
        <v>40.85</v>
      </c>
    </row>
    <row r="4723">
      <c r="A4723" s="1" t="inlineStr">
        <is>
          <t>17.12.2001</t>
        </is>
      </c>
      <c r="B4723" t="n">
        <v>40.82</v>
      </c>
    </row>
    <row r="4724">
      <c r="A4724" s="1" t="inlineStr">
        <is>
          <t>14.12.2001</t>
        </is>
      </c>
      <c r="B4724" t="n">
        <v>40.3</v>
      </c>
    </row>
    <row r="4725">
      <c r="A4725" s="1" t="inlineStr">
        <is>
          <t>13.12.2001</t>
        </is>
      </c>
      <c r="B4725" t="n">
        <v>40</v>
      </c>
    </row>
    <row r="4726">
      <c r="A4726" s="1" t="inlineStr">
        <is>
          <t>12.12.2001</t>
        </is>
      </c>
      <c r="B4726" t="n">
        <v>40.5</v>
      </c>
    </row>
    <row r="4727">
      <c r="A4727" s="1" t="inlineStr">
        <is>
          <t>11.12.2001</t>
        </is>
      </c>
      <c r="B4727" t="n">
        <v>41.7</v>
      </c>
    </row>
    <row r="4728">
      <c r="A4728" s="1" t="inlineStr">
        <is>
          <t>10.12.2001</t>
        </is>
      </c>
      <c r="B4728" t="n">
        <v>41.4</v>
      </c>
    </row>
    <row r="4729">
      <c r="A4729" s="1" t="inlineStr">
        <is>
          <t>07.12.2001</t>
        </is>
      </c>
      <c r="B4729" t="n">
        <v>42</v>
      </c>
    </row>
    <row r="4730">
      <c r="A4730" s="1" t="inlineStr">
        <is>
          <t>06.12.2001</t>
        </is>
      </c>
      <c r="B4730" t="n">
        <v>41.8</v>
      </c>
    </row>
    <row r="4731">
      <c r="A4731" s="1" t="inlineStr">
        <is>
          <t>05.12.2001</t>
        </is>
      </c>
      <c r="B4731" t="n">
        <v>41.8</v>
      </c>
    </row>
    <row r="4732">
      <c r="A4732" s="1" t="inlineStr">
        <is>
          <t>04.12.2001</t>
        </is>
      </c>
      <c r="B4732" t="n">
        <v>39.85</v>
      </c>
    </row>
    <row r="4733">
      <c r="A4733" s="1" t="inlineStr">
        <is>
          <t>03.12.2001</t>
        </is>
      </c>
      <c r="B4733" t="n">
        <v>39.9</v>
      </c>
    </row>
    <row r="4734">
      <c r="A4734" s="1" t="inlineStr">
        <is>
          <t>30.11.2001</t>
        </is>
      </c>
      <c r="B4734" t="n">
        <v>39.9</v>
      </c>
    </row>
    <row r="4735">
      <c r="A4735" s="1" t="inlineStr">
        <is>
          <t>29.11.2001</t>
        </is>
      </c>
      <c r="B4735" t="n">
        <v>39.8</v>
      </c>
    </row>
    <row r="4736">
      <c r="A4736" s="1" t="inlineStr">
        <is>
          <t>28.11.2001</t>
        </is>
      </c>
      <c r="B4736" t="n">
        <v>40.7</v>
      </c>
    </row>
    <row r="4737">
      <c r="A4737" s="1" t="inlineStr">
        <is>
          <t>27.11.2001</t>
        </is>
      </c>
      <c r="B4737" t="n">
        <v>41.1</v>
      </c>
    </row>
    <row r="4738">
      <c r="A4738" s="1" t="inlineStr">
        <is>
          <t>26.11.2001</t>
        </is>
      </c>
      <c r="B4738" t="n">
        <v>41</v>
      </c>
    </row>
    <row r="4739">
      <c r="A4739" s="1" t="inlineStr">
        <is>
          <t>23.11.2001</t>
        </is>
      </c>
      <c r="B4739" t="n">
        <v>41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547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ACERINOX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7.066</v>
      </c>
    </row>
    <row r="3">
      <c r="A3" s="1" t="inlineStr">
        <is>
          <t>28.05.2020</t>
        </is>
      </c>
      <c r="B3" t="n">
        <v>7.132</v>
      </c>
    </row>
    <row r="4">
      <c r="A4" s="1" t="inlineStr">
        <is>
          <t>27.05.2020</t>
        </is>
      </c>
      <c r="B4" t="n">
        <v>7.17</v>
      </c>
    </row>
    <row r="5">
      <c r="A5" s="1" t="inlineStr">
        <is>
          <t>26.05.2020</t>
        </is>
      </c>
      <c r="B5" t="n">
        <v>6.974</v>
      </c>
    </row>
    <row r="6">
      <c r="A6" s="1" t="inlineStr">
        <is>
          <t>25.05.2020</t>
        </is>
      </c>
      <c r="B6" t="n">
        <v>6.744</v>
      </c>
    </row>
    <row r="7">
      <c r="A7" s="1" t="inlineStr">
        <is>
          <t>22.05.2020</t>
        </is>
      </c>
      <c r="B7" t="n">
        <v>6.582</v>
      </c>
    </row>
    <row r="8">
      <c r="A8" s="1" t="inlineStr">
        <is>
          <t>21.05.2020</t>
        </is>
      </c>
      <c r="B8" t="n">
        <v>6.682</v>
      </c>
    </row>
    <row r="9">
      <c r="A9" s="1" t="inlineStr">
        <is>
          <t>20.05.2020</t>
        </is>
      </c>
      <c r="B9" t="n">
        <v>6.472</v>
      </c>
    </row>
    <row r="10">
      <c r="A10" s="1" t="inlineStr">
        <is>
          <t>19.05.2020</t>
        </is>
      </c>
      <c r="B10" t="n">
        <v>6.644</v>
      </c>
    </row>
    <row r="11">
      <c r="A11" s="1" t="inlineStr">
        <is>
          <t>18.05.2020</t>
        </is>
      </c>
      <c r="B11" t="n">
        <v>6.648</v>
      </c>
    </row>
    <row r="12">
      <c r="A12" s="1" t="inlineStr">
        <is>
          <t>15.05.2020</t>
        </is>
      </c>
      <c r="B12" t="n">
        <v>6.42</v>
      </c>
    </row>
    <row r="13">
      <c r="A13" s="1" t="inlineStr">
        <is>
          <t>14.05.2020</t>
        </is>
      </c>
      <c r="B13" t="n">
        <v>6.078</v>
      </c>
    </row>
    <row r="14">
      <c r="A14" s="1" t="inlineStr">
        <is>
          <t>13.05.2020</t>
        </is>
      </c>
      <c r="B14" t="n">
        <v>6.108</v>
      </c>
    </row>
    <row r="15">
      <c r="A15" s="1" t="inlineStr">
        <is>
          <t>12.05.2020</t>
        </is>
      </c>
      <c r="B15" t="n">
        <v>6.476</v>
      </c>
    </row>
    <row r="16">
      <c r="A16" s="1" t="inlineStr">
        <is>
          <t>11.05.2020</t>
        </is>
      </c>
      <c r="B16" t="n">
        <v>6.712</v>
      </c>
    </row>
    <row r="17">
      <c r="A17" s="1" t="inlineStr">
        <is>
          <t>08.05.2020</t>
        </is>
      </c>
      <c r="B17" t="n">
        <v>6.684</v>
      </c>
    </row>
    <row r="18">
      <c r="A18" s="1" t="inlineStr">
        <is>
          <t>07.05.2020</t>
        </is>
      </c>
      <c r="B18" t="n">
        <v>6.68</v>
      </c>
    </row>
    <row r="19">
      <c r="A19" s="1" t="inlineStr">
        <is>
          <t>06.05.2020</t>
        </is>
      </c>
      <c r="B19" t="n">
        <v>6.694</v>
      </c>
    </row>
    <row r="20">
      <c r="A20" s="1" t="inlineStr">
        <is>
          <t>05.05.2020</t>
        </is>
      </c>
      <c r="B20" t="n">
        <v>6.878</v>
      </c>
    </row>
    <row r="21">
      <c r="A21" s="1" t="inlineStr">
        <is>
          <t>04.05.2020</t>
        </is>
      </c>
      <c r="B21" t="n">
        <v>6.79</v>
      </c>
    </row>
    <row r="22">
      <c r="A22" s="1" t="inlineStr">
        <is>
          <t>30.04.2020</t>
        </is>
      </c>
      <c r="B22" t="n">
        <v>7.176</v>
      </c>
    </row>
    <row r="23">
      <c r="A23" s="1" t="inlineStr">
        <is>
          <t>29.04.2020</t>
        </is>
      </c>
      <c r="B23" t="n">
        <v>7.032</v>
      </c>
    </row>
    <row r="24">
      <c r="A24" s="1" t="inlineStr">
        <is>
          <t>28.04.2020</t>
        </is>
      </c>
      <c r="B24" t="n">
        <v>6.684</v>
      </c>
    </row>
    <row r="25">
      <c r="A25" s="1" t="inlineStr">
        <is>
          <t>27.04.2020</t>
        </is>
      </c>
      <c r="B25" t="n">
        <v>6.376</v>
      </c>
    </row>
    <row r="26">
      <c r="A26" s="1" t="inlineStr">
        <is>
          <t>24.04.2020</t>
        </is>
      </c>
      <c r="B26" t="n">
        <v>5.986</v>
      </c>
    </row>
    <row r="27">
      <c r="A27" s="1" t="inlineStr">
        <is>
          <t>23.04.2020</t>
        </is>
      </c>
      <c r="B27" t="n">
        <v>6.214</v>
      </c>
    </row>
    <row r="28">
      <c r="A28" s="1" t="inlineStr">
        <is>
          <t>22.04.2020</t>
        </is>
      </c>
      <c r="B28" t="n">
        <v>6.016</v>
      </c>
    </row>
    <row r="29">
      <c r="A29" s="1" t="inlineStr">
        <is>
          <t>21.04.2020</t>
        </is>
      </c>
      <c r="B29" t="n">
        <v>6.162</v>
      </c>
    </row>
    <row r="30">
      <c r="A30" s="1" t="inlineStr">
        <is>
          <t>20.04.2020</t>
        </is>
      </c>
      <c r="B30" t="n">
        <v>6.402</v>
      </c>
    </row>
    <row r="31">
      <c r="A31" s="1" t="inlineStr">
        <is>
          <t>17.04.2020</t>
        </is>
      </c>
      <c r="B31" t="n">
        <v>6.534</v>
      </c>
    </row>
    <row r="32">
      <c r="A32" s="1" t="inlineStr">
        <is>
          <t>16.04.2020</t>
        </is>
      </c>
      <c r="B32" t="n">
        <v>6.292</v>
      </c>
    </row>
    <row r="33">
      <c r="A33" s="1" t="inlineStr">
        <is>
          <t>15.04.2020</t>
        </is>
      </c>
      <c r="B33" t="n">
        <v>6.61</v>
      </c>
    </row>
    <row r="34">
      <c r="A34" s="1" t="inlineStr">
        <is>
          <t>14.04.2020</t>
        </is>
      </c>
      <c r="B34" t="n">
        <v>6.842</v>
      </c>
    </row>
    <row r="35">
      <c r="A35" s="1" t="inlineStr">
        <is>
          <t>09.04.2020</t>
        </is>
      </c>
      <c r="B35" t="n">
        <v>6.77</v>
      </c>
    </row>
    <row r="36">
      <c r="A36" s="1" t="inlineStr">
        <is>
          <t>08.04.2020</t>
        </is>
      </c>
      <c r="B36" t="n">
        <v>6.602</v>
      </c>
    </row>
    <row r="37">
      <c r="A37" s="1" t="inlineStr">
        <is>
          <t>07.04.2020</t>
        </is>
      </c>
      <c r="B37" t="n">
        <v>6.722</v>
      </c>
    </row>
    <row r="38">
      <c r="A38" s="1" t="inlineStr">
        <is>
          <t>06.04.2020</t>
        </is>
      </c>
      <c r="B38" t="n">
        <v>6.454</v>
      </c>
    </row>
    <row r="39">
      <c r="A39" s="1" t="inlineStr">
        <is>
          <t>03.04.2020</t>
        </is>
      </c>
      <c r="B39" t="n">
        <v>6.042</v>
      </c>
    </row>
    <row r="40">
      <c r="A40" s="1" t="inlineStr">
        <is>
          <t>02.04.2020</t>
        </is>
      </c>
      <c r="B40" t="n">
        <v>6.052</v>
      </c>
    </row>
    <row r="41">
      <c r="A41" s="1" t="inlineStr">
        <is>
          <t>01.04.2020</t>
        </is>
      </c>
      <c r="B41" t="n">
        <v>6.04</v>
      </c>
    </row>
    <row r="42">
      <c r="A42" s="1" t="inlineStr">
        <is>
          <t>31.03.2020</t>
        </is>
      </c>
      <c r="B42" t="n">
        <v>5.984</v>
      </c>
    </row>
    <row r="43">
      <c r="A43" s="1" t="inlineStr">
        <is>
          <t>30.03.2020</t>
        </is>
      </c>
      <c r="B43" t="n">
        <v>5.734</v>
      </c>
    </row>
    <row r="44">
      <c r="A44" s="1" t="inlineStr">
        <is>
          <t>27.03.2020</t>
        </is>
      </c>
      <c r="B44" t="n">
        <v>5.922</v>
      </c>
    </row>
    <row r="45">
      <c r="A45" s="1" t="inlineStr">
        <is>
          <t>26.03.2020</t>
        </is>
      </c>
      <c r="B45" t="n">
        <v>5.976</v>
      </c>
    </row>
    <row r="46">
      <c r="A46" s="1" t="inlineStr">
        <is>
          <t>25.03.2020</t>
        </is>
      </c>
      <c r="B46" t="n">
        <v>6</v>
      </c>
    </row>
    <row r="47">
      <c r="A47" s="1" t="inlineStr">
        <is>
          <t>24.03.2020</t>
        </is>
      </c>
      <c r="B47" t="n">
        <v>5.994</v>
      </c>
    </row>
    <row r="48">
      <c r="A48" s="1" t="inlineStr">
        <is>
          <t>23.03.2020</t>
        </is>
      </c>
      <c r="B48" t="n">
        <v>5.822</v>
      </c>
    </row>
    <row r="49">
      <c r="A49" s="1" t="inlineStr">
        <is>
          <t>20.03.2020</t>
        </is>
      </c>
      <c r="B49" t="n">
        <v>5.738</v>
      </c>
    </row>
    <row r="50">
      <c r="A50" s="1" t="inlineStr">
        <is>
          <t>19.03.2020</t>
        </is>
      </c>
      <c r="B50" t="n">
        <v>5.73</v>
      </c>
    </row>
    <row r="51">
      <c r="A51" s="1" t="inlineStr">
        <is>
          <t>18.03.2020</t>
        </is>
      </c>
      <c r="B51" t="n">
        <v>5.624</v>
      </c>
    </row>
    <row r="52">
      <c r="A52" s="1" t="inlineStr">
        <is>
          <t>17.03.2020</t>
        </is>
      </c>
      <c r="B52" t="n">
        <v>6.062</v>
      </c>
    </row>
    <row r="53">
      <c r="A53" s="1" t="inlineStr">
        <is>
          <t>16.03.2020</t>
        </is>
      </c>
      <c r="B53" t="n">
        <v>6</v>
      </c>
    </row>
    <row r="54">
      <c r="A54" s="1" t="inlineStr">
        <is>
          <t>13.03.2020</t>
        </is>
      </c>
      <c r="B54" t="n">
        <v>6.242</v>
      </c>
    </row>
    <row r="55">
      <c r="A55" s="1" t="inlineStr">
        <is>
          <t>12.03.2020</t>
        </is>
      </c>
      <c r="B55" t="n">
        <v>6.734</v>
      </c>
    </row>
    <row r="56">
      <c r="A56" s="1" t="inlineStr">
        <is>
          <t>11.03.2020</t>
        </is>
      </c>
      <c r="B56" t="n">
        <v>7.312</v>
      </c>
    </row>
    <row r="57">
      <c r="A57" s="1" t="inlineStr">
        <is>
          <t>10.03.2020</t>
        </is>
      </c>
      <c r="B57" t="n">
        <v>7.324</v>
      </c>
    </row>
    <row r="58">
      <c r="A58" s="1" t="inlineStr">
        <is>
          <t>09.03.2020</t>
        </is>
      </c>
      <c r="B58" t="n">
        <v>7.49</v>
      </c>
    </row>
    <row r="59">
      <c r="A59" s="1" t="inlineStr">
        <is>
          <t>06.03.2020</t>
        </is>
      </c>
      <c r="B59" t="n">
        <v>8.036</v>
      </c>
    </row>
    <row r="60">
      <c r="A60" s="1" t="inlineStr">
        <is>
          <t>05.03.2020</t>
        </is>
      </c>
      <c r="B60" t="n">
        <v>8.401999999999999</v>
      </c>
    </row>
    <row r="61">
      <c r="A61" s="1" t="inlineStr">
        <is>
          <t>04.03.2020</t>
        </is>
      </c>
      <c r="B61" t="n">
        <v>8.648</v>
      </c>
    </row>
    <row r="62">
      <c r="A62" s="1" t="inlineStr">
        <is>
          <t>03.03.2020</t>
        </is>
      </c>
      <c r="B62" t="n">
        <v>8.744</v>
      </c>
    </row>
    <row r="63">
      <c r="A63" s="1" t="inlineStr">
        <is>
          <t>02.03.2020</t>
        </is>
      </c>
      <c r="B63" t="n">
        <v>8.336</v>
      </c>
    </row>
    <row r="64">
      <c r="A64" s="1" t="inlineStr">
        <is>
          <t>28.02.2020</t>
        </is>
      </c>
      <c r="B64" t="n">
        <v>8.311999999999999</v>
      </c>
    </row>
    <row r="65">
      <c r="A65" s="1" t="inlineStr">
        <is>
          <t>27.02.2020</t>
        </is>
      </c>
      <c r="B65" t="n">
        <v>8.414</v>
      </c>
    </row>
    <row r="66">
      <c r="A66" s="1" t="inlineStr">
        <is>
          <t>26.02.2020</t>
        </is>
      </c>
      <c r="B66" t="n">
        <v>8.43</v>
      </c>
    </row>
    <row r="67">
      <c r="A67" s="1" t="inlineStr">
        <is>
          <t>25.02.2020</t>
        </is>
      </c>
      <c r="B67" t="n">
        <v>8.598000000000001</v>
      </c>
    </row>
    <row r="68">
      <c r="A68" s="1" t="inlineStr">
        <is>
          <t>24.02.2020</t>
        </is>
      </c>
      <c r="B68" t="n">
        <v>8.811999999999999</v>
      </c>
    </row>
    <row r="69">
      <c r="A69" s="1" t="inlineStr">
        <is>
          <t>21.02.2020</t>
        </is>
      </c>
      <c r="B69" t="n">
        <v>9.176</v>
      </c>
    </row>
    <row r="70">
      <c r="A70" s="1" t="inlineStr">
        <is>
          <t>20.02.2020</t>
        </is>
      </c>
      <c r="B70" t="n">
        <v>9.144</v>
      </c>
    </row>
    <row r="71">
      <c r="A71" s="1" t="inlineStr">
        <is>
          <t>19.02.2020</t>
        </is>
      </c>
      <c r="B71" t="n">
        <v>9.157999999999999</v>
      </c>
    </row>
    <row r="72">
      <c r="A72" s="1" t="inlineStr">
        <is>
          <t>18.02.2020</t>
        </is>
      </c>
      <c r="B72" t="n">
        <v>9.176</v>
      </c>
    </row>
    <row r="73">
      <c r="A73" s="1" t="inlineStr">
        <is>
          <t>17.02.2020</t>
        </is>
      </c>
      <c r="B73" t="n">
        <v>9.391999999999999</v>
      </c>
    </row>
    <row r="74">
      <c r="A74" s="1" t="inlineStr">
        <is>
          <t>14.02.2020</t>
        </is>
      </c>
      <c r="B74" t="n">
        <v>9.316000000000001</v>
      </c>
    </row>
    <row r="75">
      <c r="A75" s="1" t="inlineStr">
        <is>
          <t>13.02.2020</t>
        </is>
      </c>
      <c r="B75" t="n">
        <v>9.231999999999999</v>
      </c>
    </row>
    <row r="76">
      <c r="A76" s="1" t="inlineStr">
        <is>
          <t>12.02.2020</t>
        </is>
      </c>
      <c r="B76" t="n">
        <v>9.43</v>
      </c>
    </row>
    <row r="77">
      <c r="A77" s="1" t="inlineStr">
        <is>
          <t>11.02.2020</t>
        </is>
      </c>
      <c r="B77" t="n">
        <v>9.390000000000001</v>
      </c>
    </row>
    <row r="78">
      <c r="A78" s="1" t="inlineStr">
        <is>
          <t>10.02.2020</t>
        </is>
      </c>
      <c r="B78" t="n">
        <v>9.35</v>
      </c>
    </row>
    <row r="79">
      <c r="A79" s="1" t="inlineStr">
        <is>
          <t>07.02.2020</t>
        </is>
      </c>
      <c r="B79" t="n">
        <v>9.32</v>
      </c>
    </row>
    <row r="80">
      <c r="A80" s="1" t="inlineStr">
        <is>
          <t>06.02.2020</t>
        </is>
      </c>
      <c r="B80" t="n">
        <v>9.52</v>
      </c>
    </row>
    <row r="81">
      <c r="A81" s="1" t="inlineStr">
        <is>
          <t>05.02.2020</t>
        </is>
      </c>
      <c r="B81" t="n">
        <v>9.359999999999999</v>
      </c>
    </row>
    <row r="82">
      <c r="A82" s="1" t="inlineStr">
        <is>
          <t>04.02.2020</t>
        </is>
      </c>
      <c r="B82" t="n">
        <v>9.044</v>
      </c>
    </row>
    <row r="83">
      <c r="A83" s="1" t="inlineStr">
        <is>
          <t>03.02.2020</t>
        </is>
      </c>
      <c r="B83" t="n">
        <v>8.77</v>
      </c>
    </row>
    <row r="84">
      <c r="A84" s="1" t="inlineStr">
        <is>
          <t>31.01.2020</t>
        </is>
      </c>
      <c r="B84" t="n">
        <v>8.954000000000001</v>
      </c>
    </row>
    <row r="85">
      <c r="A85" s="1" t="inlineStr">
        <is>
          <t>30.01.2020</t>
        </is>
      </c>
      <c r="B85" t="n">
        <v>8.93</v>
      </c>
    </row>
    <row r="86">
      <c r="A86" s="1" t="inlineStr">
        <is>
          <t>29.01.2020</t>
        </is>
      </c>
      <c r="B86" t="n">
        <v>9.074</v>
      </c>
    </row>
    <row r="87">
      <c r="A87" s="1" t="inlineStr">
        <is>
          <t>28.01.2020</t>
        </is>
      </c>
      <c r="B87" t="n">
        <v>8.98</v>
      </c>
    </row>
    <row r="88">
      <c r="A88" s="1" t="inlineStr">
        <is>
          <t>27.01.2020</t>
        </is>
      </c>
      <c r="B88" t="n">
        <v>9.064</v>
      </c>
    </row>
    <row r="89">
      <c r="A89" s="1" t="inlineStr">
        <is>
          <t>24.01.2020</t>
        </is>
      </c>
      <c r="B89" t="n">
        <v>9.449999999999999</v>
      </c>
    </row>
    <row r="90">
      <c r="A90" s="1" t="inlineStr">
        <is>
          <t>23.01.2020</t>
        </is>
      </c>
      <c r="B90" t="n">
        <v>9.374000000000001</v>
      </c>
    </row>
    <row r="91">
      <c r="A91" s="1" t="inlineStr">
        <is>
          <t>22.01.2020</t>
        </is>
      </c>
      <c r="B91" t="n">
        <v>9.554</v>
      </c>
    </row>
    <row r="92">
      <c r="A92" s="1" t="inlineStr">
        <is>
          <t>21.01.2020</t>
        </is>
      </c>
      <c r="B92" t="n">
        <v>9.794</v>
      </c>
    </row>
    <row r="93">
      <c r="A93" s="1" t="inlineStr">
        <is>
          <t>20.01.2020</t>
        </is>
      </c>
      <c r="B93" t="n">
        <v>9.859999999999999</v>
      </c>
    </row>
    <row r="94">
      <c r="A94" s="1" t="inlineStr">
        <is>
          <t>17.01.2020</t>
        </is>
      </c>
      <c r="B94" t="n">
        <v>9.66</v>
      </c>
    </row>
    <row r="95">
      <c r="A95" s="1" t="inlineStr">
        <is>
          <t>16.01.2020</t>
        </is>
      </c>
      <c r="B95" t="n">
        <v>9.460000000000001</v>
      </c>
    </row>
    <row r="96">
      <c r="A96" s="1" t="inlineStr">
        <is>
          <t>15.01.2020</t>
        </is>
      </c>
      <c r="B96" t="n">
        <v>9.390000000000001</v>
      </c>
    </row>
    <row r="97">
      <c r="A97" s="1" t="inlineStr">
        <is>
          <t>14.01.2020</t>
        </is>
      </c>
      <c r="B97" t="n">
        <v>9.74</v>
      </c>
    </row>
    <row r="98">
      <c r="A98" s="1" t="inlineStr">
        <is>
          <t>13.01.2020</t>
        </is>
      </c>
      <c r="B98" t="n">
        <v>9.744</v>
      </c>
    </row>
    <row r="99">
      <c r="A99" s="1" t="inlineStr">
        <is>
          <t>10.01.2020</t>
        </is>
      </c>
      <c r="B99" t="n">
        <v>9.694000000000001</v>
      </c>
    </row>
    <row r="100">
      <c r="A100" s="1" t="inlineStr">
        <is>
          <t>09.01.2020</t>
        </is>
      </c>
      <c r="B100" t="n">
        <v>9.964</v>
      </c>
    </row>
    <row r="101">
      <c r="A101" s="1" t="inlineStr">
        <is>
          <t>08.01.2020</t>
        </is>
      </c>
      <c r="B101" t="n">
        <v>9.843999999999999</v>
      </c>
    </row>
    <row r="102">
      <c r="A102" s="1" t="inlineStr">
        <is>
          <t>07.01.2020</t>
        </is>
      </c>
      <c r="B102" t="n">
        <v>9.754</v>
      </c>
    </row>
    <row r="103">
      <c r="A103" s="1" t="inlineStr">
        <is>
          <t>06.01.2020</t>
        </is>
      </c>
      <c r="B103" t="n">
        <v>9.720000000000001</v>
      </c>
    </row>
    <row r="104">
      <c r="A104" s="1" t="inlineStr">
        <is>
          <t>03.01.2020</t>
        </is>
      </c>
      <c r="B104" t="n">
        <v>9.949999999999999</v>
      </c>
    </row>
    <row r="105">
      <c r="A105" s="1" t="inlineStr">
        <is>
          <t>02.01.2020</t>
        </is>
      </c>
      <c r="B105" t="n">
        <v>10.11</v>
      </c>
    </row>
    <row r="106">
      <c r="A106" s="1" t="inlineStr">
        <is>
          <t>30.12.2019</t>
        </is>
      </c>
      <c r="B106" t="n">
        <v>9.944000000000001</v>
      </c>
    </row>
    <row r="107">
      <c r="A107" s="1" t="inlineStr">
        <is>
          <t>27.12.2019</t>
        </is>
      </c>
      <c r="B107" t="n">
        <v>9.862</v>
      </c>
    </row>
    <row r="108">
      <c r="A108" s="1" t="inlineStr">
        <is>
          <t>23.12.2019</t>
        </is>
      </c>
      <c r="B108" t="n">
        <v>9.93</v>
      </c>
    </row>
    <row r="109">
      <c r="A109" s="1" t="inlineStr">
        <is>
          <t>20.12.2019</t>
        </is>
      </c>
      <c r="B109" t="n">
        <v>9.884</v>
      </c>
    </row>
    <row r="110">
      <c r="A110" s="1" t="inlineStr">
        <is>
          <t>19.12.2019</t>
        </is>
      </c>
      <c r="B110" t="n">
        <v>9.949999999999999</v>
      </c>
    </row>
    <row r="111">
      <c r="A111" s="1" t="inlineStr">
        <is>
          <t>18.12.2019</t>
        </is>
      </c>
      <c r="B111" t="n">
        <v>9.936</v>
      </c>
    </row>
    <row r="112">
      <c r="A112" s="1" t="inlineStr">
        <is>
          <t>17.12.2019</t>
        </is>
      </c>
      <c r="B112" t="n">
        <v>9.763999999999999</v>
      </c>
    </row>
    <row r="113">
      <c r="A113" s="1" t="inlineStr">
        <is>
          <t>16.12.2019</t>
        </is>
      </c>
      <c r="B113" t="n">
        <v>9.92</v>
      </c>
    </row>
    <row r="114">
      <c r="A114" s="1" t="inlineStr">
        <is>
          <t>13.12.2019</t>
        </is>
      </c>
      <c r="B114" t="n">
        <v>9.742000000000001</v>
      </c>
    </row>
    <row r="115">
      <c r="A115" s="1" t="inlineStr">
        <is>
          <t>12.12.2019</t>
        </is>
      </c>
      <c r="B115" t="n">
        <v>9.757999999999999</v>
      </c>
    </row>
    <row r="116">
      <c r="A116" s="1" t="inlineStr">
        <is>
          <t>11.12.2019</t>
        </is>
      </c>
      <c r="B116" t="n">
        <v>9.776</v>
      </c>
    </row>
    <row r="117">
      <c r="A117" s="1" t="inlineStr">
        <is>
          <t>10.12.2019</t>
        </is>
      </c>
      <c r="B117" t="n">
        <v>9.746</v>
      </c>
    </row>
    <row r="118">
      <c r="A118" s="1" t="inlineStr">
        <is>
          <t>09.12.2019</t>
        </is>
      </c>
      <c r="B118" t="n">
        <v>9.906000000000001</v>
      </c>
    </row>
    <row r="119">
      <c r="A119" s="1" t="inlineStr">
        <is>
          <t>06.12.2019</t>
        </is>
      </c>
      <c r="B119" t="n">
        <v>9.69</v>
      </c>
    </row>
    <row r="120">
      <c r="A120" s="1" t="inlineStr">
        <is>
          <t>05.12.2019</t>
        </is>
      </c>
      <c r="B120" t="n">
        <v>9.492000000000001</v>
      </c>
    </row>
    <row r="121">
      <c r="A121" s="1" t="inlineStr">
        <is>
          <t>04.12.2019</t>
        </is>
      </c>
      <c r="B121" t="n">
        <v>9.416</v>
      </c>
    </row>
    <row r="122">
      <c r="A122" s="1" t="inlineStr">
        <is>
          <t>03.12.2019</t>
        </is>
      </c>
      <c r="B122" t="n">
        <v>9.302</v>
      </c>
    </row>
    <row r="123">
      <c r="A123" s="1" t="inlineStr">
        <is>
          <t>02.12.2019</t>
        </is>
      </c>
      <c r="B123" t="n">
        <v>9.44</v>
      </c>
    </row>
    <row r="124">
      <c r="A124" s="1" t="inlineStr">
        <is>
          <t>29.11.2019</t>
        </is>
      </c>
      <c r="B124" t="n">
        <v>9.433999999999999</v>
      </c>
    </row>
    <row r="125">
      <c r="A125" s="1" t="inlineStr">
        <is>
          <t>28.11.2019</t>
        </is>
      </c>
      <c r="B125" t="n">
        <v>9.49</v>
      </c>
    </row>
    <row r="126">
      <c r="A126" s="1" t="inlineStr">
        <is>
          <t>27.11.2019</t>
        </is>
      </c>
      <c r="B126" t="n">
        <v>9.646000000000001</v>
      </c>
    </row>
    <row r="127">
      <c r="A127" s="1" t="inlineStr">
        <is>
          <t>26.11.2019</t>
        </is>
      </c>
      <c r="B127" t="n">
        <v>9.65</v>
      </c>
    </row>
    <row r="128">
      <c r="A128" s="1" t="inlineStr">
        <is>
          <t>25.11.2019</t>
        </is>
      </c>
      <c r="B128" t="n">
        <v>9.682</v>
      </c>
    </row>
    <row r="129">
      <c r="A129" s="1" t="inlineStr">
        <is>
          <t>22.11.2019</t>
        </is>
      </c>
      <c r="B129" t="n">
        <v>9.678000000000001</v>
      </c>
    </row>
    <row r="130">
      <c r="A130" s="1" t="inlineStr">
        <is>
          <t>21.11.2019</t>
        </is>
      </c>
      <c r="B130" t="n">
        <v>9.538</v>
      </c>
    </row>
    <row r="131">
      <c r="A131" s="1" t="inlineStr">
        <is>
          <t>20.11.2019</t>
        </is>
      </c>
      <c r="B131" t="n">
        <v>9.635999999999999</v>
      </c>
    </row>
    <row r="132">
      <c r="A132" s="1" t="inlineStr">
        <is>
          <t>19.11.2019</t>
        </is>
      </c>
      <c r="B132" t="n">
        <v>9.552</v>
      </c>
    </row>
    <row r="133">
      <c r="A133" s="1" t="inlineStr">
        <is>
          <t>18.11.2019</t>
        </is>
      </c>
      <c r="B133" t="n">
        <v>9.336</v>
      </c>
    </row>
    <row r="134">
      <c r="A134" s="1" t="inlineStr">
        <is>
          <t>15.11.2019</t>
        </is>
      </c>
      <c r="B134" t="n">
        <v>9.602</v>
      </c>
    </row>
    <row r="135">
      <c r="A135" s="1" t="inlineStr">
        <is>
          <t>14.11.2019</t>
        </is>
      </c>
      <c r="B135" t="n">
        <v>9.576000000000001</v>
      </c>
    </row>
    <row r="136">
      <c r="A136" s="1" t="inlineStr">
        <is>
          <t>13.11.2019</t>
        </is>
      </c>
      <c r="B136" t="n">
        <v>9.4</v>
      </c>
    </row>
    <row r="137">
      <c r="A137" s="1" t="inlineStr">
        <is>
          <t>12.11.2019</t>
        </is>
      </c>
      <c r="B137" t="n">
        <v>9.598000000000001</v>
      </c>
    </row>
    <row r="138">
      <c r="A138" s="1" t="inlineStr">
        <is>
          <t>11.11.2019</t>
        </is>
      </c>
      <c r="B138" t="n">
        <v>9.710000000000001</v>
      </c>
    </row>
    <row r="139">
      <c r="A139" s="1" t="inlineStr">
        <is>
          <t>08.11.2019</t>
        </is>
      </c>
      <c r="B139" t="n">
        <v>9.662000000000001</v>
      </c>
    </row>
    <row r="140">
      <c r="A140" s="1" t="inlineStr">
        <is>
          <t>07.11.2019</t>
        </is>
      </c>
      <c r="B140" t="n">
        <v>9.364000000000001</v>
      </c>
    </row>
    <row r="141">
      <c r="A141" s="1" t="inlineStr">
        <is>
          <t>06.11.2019</t>
        </is>
      </c>
      <c r="B141" t="n">
        <v>9.162000000000001</v>
      </c>
    </row>
    <row r="142">
      <c r="A142" s="1" t="inlineStr">
        <is>
          <t>05.11.2019</t>
        </is>
      </c>
      <c r="B142" t="n">
        <v>9.01</v>
      </c>
    </row>
    <row r="143">
      <c r="A143" s="1" t="inlineStr">
        <is>
          <t>04.11.2019</t>
        </is>
      </c>
      <c r="B143" t="n">
        <v>8.874000000000001</v>
      </c>
    </row>
    <row r="144">
      <c r="A144" s="1" t="inlineStr">
        <is>
          <t>01.11.2019</t>
        </is>
      </c>
      <c r="B144" t="n">
        <v>8.539999999999999</v>
      </c>
    </row>
    <row r="145">
      <c r="A145" s="1" t="inlineStr">
        <is>
          <t>31.10.2019</t>
        </is>
      </c>
      <c r="B145" t="n">
        <v>8.316000000000001</v>
      </c>
    </row>
    <row r="146">
      <c r="A146" s="1" t="inlineStr">
        <is>
          <t>30.10.2019</t>
        </is>
      </c>
      <c r="B146" t="n">
        <v>8.362</v>
      </c>
    </row>
    <row r="147">
      <c r="A147" s="1" t="inlineStr">
        <is>
          <t>29.10.2019</t>
        </is>
      </c>
      <c r="B147" t="n">
        <v>8.442</v>
      </c>
    </row>
    <row r="148">
      <c r="A148" s="1" t="inlineStr">
        <is>
          <t>28.10.2019</t>
        </is>
      </c>
      <c r="B148" t="n">
        <v>8.398</v>
      </c>
    </row>
    <row r="149">
      <c r="A149" s="1" t="inlineStr">
        <is>
          <t>25.10.2019</t>
        </is>
      </c>
      <c r="B149" t="n">
        <v>8.252000000000001</v>
      </c>
    </row>
    <row r="150">
      <c r="A150" s="1" t="inlineStr">
        <is>
          <t>24.10.2019</t>
        </is>
      </c>
      <c r="B150" t="n">
        <v>8.206</v>
      </c>
    </row>
    <row r="151">
      <c r="A151" s="1" t="inlineStr">
        <is>
          <t>23.10.2019</t>
        </is>
      </c>
      <c r="B151" t="n">
        <v>8.25</v>
      </c>
    </row>
    <row r="152">
      <c r="A152" s="1" t="inlineStr">
        <is>
          <t>22.10.2019</t>
        </is>
      </c>
      <c r="B152" t="n">
        <v>8.156000000000001</v>
      </c>
    </row>
    <row r="153">
      <c r="A153" s="1" t="inlineStr">
        <is>
          <t>21.10.2019</t>
        </is>
      </c>
      <c r="B153" t="n">
        <v>8.141999999999999</v>
      </c>
    </row>
    <row r="154">
      <c r="A154" s="1" t="inlineStr">
        <is>
          <t>18.10.2019</t>
        </is>
      </c>
      <c r="B154" t="n">
        <v>8.058</v>
      </c>
    </row>
    <row r="155">
      <c r="A155" s="1" t="inlineStr">
        <is>
          <t>17.10.2019</t>
        </is>
      </c>
      <c r="B155" t="n">
        <v>8.054</v>
      </c>
    </row>
    <row r="156">
      <c r="A156" s="1" t="inlineStr">
        <is>
          <t>16.10.2019</t>
        </is>
      </c>
      <c r="B156" t="n">
        <v>7.996</v>
      </c>
    </row>
    <row r="157">
      <c r="A157" s="1" t="inlineStr">
        <is>
          <t>15.10.2019</t>
        </is>
      </c>
      <c r="B157" t="n">
        <v>7.946</v>
      </c>
    </row>
    <row r="158">
      <c r="A158" s="1" t="inlineStr">
        <is>
          <t>14.10.2019</t>
        </is>
      </c>
      <c r="B158" t="n">
        <v>7.77</v>
      </c>
    </row>
    <row r="159">
      <c r="A159" s="1" t="inlineStr">
        <is>
          <t>11.10.2019</t>
        </is>
      </c>
      <c r="B159" t="n">
        <v>7.876</v>
      </c>
    </row>
    <row r="160">
      <c r="A160" s="1" t="inlineStr">
        <is>
          <t>10.10.2019</t>
        </is>
      </c>
      <c r="B160" t="n">
        <v>7.656</v>
      </c>
    </row>
    <row r="161">
      <c r="A161" s="1" t="inlineStr">
        <is>
          <t>09.10.2019</t>
        </is>
      </c>
      <c r="B161" t="n">
        <v>7.452</v>
      </c>
    </row>
    <row r="162">
      <c r="A162" s="1" t="inlineStr">
        <is>
          <t>08.10.2019</t>
        </is>
      </c>
      <c r="B162" t="n">
        <v>7.388</v>
      </c>
    </row>
    <row r="163">
      <c r="A163" s="1" t="inlineStr">
        <is>
          <t>07.10.2019</t>
        </is>
      </c>
      <c r="B163" t="n">
        <v>7.396</v>
      </c>
    </row>
    <row r="164">
      <c r="A164" s="1" t="inlineStr">
        <is>
          <t>04.10.2019</t>
        </is>
      </c>
      <c r="B164" t="n">
        <v>7.302</v>
      </c>
    </row>
    <row r="165">
      <c r="A165" s="1" t="inlineStr">
        <is>
          <t>02.10.2019</t>
        </is>
      </c>
      <c r="B165" t="n">
        <v>7.58</v>
      </c>
    </row>
    <row r="166">
      <c r="A166" s="1" t="inlineStr">
        <is>
          <t>01.10.2019</t>
        </is>
      </c>
      <c r="B166" t="n">
        <v>7.734</v>
      </c>
    </row>
    <row r="167">
      <c r="A167" s="1" t="inlineStr">
        <is>
          <t>30.09.2019</t>
        </is>
      </c>
      <c r="B167" t="n">
        <v>7.804</v>
      </c>
    </row>
    <row r="168">
      <c r="A168" s="1" t="inlineStr">
        <is>
          <t>27.09.2019</t>
        </is>
      </c>
      <c r="B168" t="n">
        <v>7.818</v>
      </c>
    </row>
    <row r="169">
      <c r="A169" s="1" t="inlineStr">
        <is>
          <t>26.09.2019</t>
        </is>
      </c>
      <c r="B169" t="n">
        <v>7.838</v>
      </c>
    </row>
    <row r="170">
      <c r="A170" s="1" t="inlineStr">
        <is>
          <t>25.09.2019</t>
        </is>
      </c>
      <c r="B170" t="n">
        <v>7.766</v>
      </c>
    </row>
    <row r="171">
      <c r="A171" s="1" t="inlineStr">
        <is>
          <t>24.09.2019</t>
        </is>
      </c>
      <c r="B171" t="n">
        <v>7.854</v>
      </c>
    </row>
    <row r="172">
      <c r="A172" s="1" t="inlineStr">
        <is>
          <t>23.09.2019</t>
        </is>
      </c>
      <c r="B172" t="n">
        <v>7.93</v>
      </c>
    </row>
    <row r="173">
      <c r="A173" s="1" t="inlineStr">
        <is>
          <t>20.09.2019</t>
        </is>
      </c>
      <c r="B173" t="n">
        <v>8.132</v>
      </c>
    </row>
    <row r="174">
      <c r="A174" s="1" t="inlineStr">
        <is>
          <t>19.09.2019</t>
        </is>
      </c>
      <c r="B174" t="n">
        <v>8.218</v>
      </c>
    </row>
    <row r="175">
      <c r="A175" s="1" t="inlineStr">
        <is>
          <t>18.09.2019</t>
        </is>
      </c>
      <c r="B175" t="n">
        <v>8.167999999999999</v>
      </c>
    </row>
    <row r="176">
      <c r="A176" s="1" t="inlineStr">
        <is>
          <t>17.09.2019</t>
        </is>
      </c>
      <c r="B176" t="n">
        <v>8.172000000000001</v>
      </c>
    </row>
    <row r="177">
      <c r="A177" s="1" t="inlineStr">
        <is>
          <t>16.09.2019</t>
        </is>
      </c>
      <c r="B177" t="n">
        <v>8.321999999999999</v>
      </c>
    </row>
    <row r="178">
      <c r="A178" s="1" t="inlineStr">
        <is>
          <t>13.09.2019</t>
        </is>
      </c>
      <c r="B178" t="n">
        <v>8.426</v>
      </c>
    </row>
    <row r="179">
      <c r="A179" s="1" t="inlineStr">
        <is>
          <t>12.09.2019</t>
        </is>
      </c>
      <c r="B179" t="n">
        <v>8.27</v>
      </c>
    </row>
    <row r="180">
      <c r="A180" s="1" t="inlineStr">
        <is>
          <t>11.09.2019</t>
        </is>
      </c>
      <c r="B180" t="n">
        <v>8.272</v>
      </c>
    </row>
    <row r="181">
      <c r="A181" s="1" t="inlineStr">
        <is>
          <t>10.09.2019</t>
        </is>
      </c>
      <c r="B181" t="n">
        <v>8.19</v>
      </c>
    </row>
    <row r="182">
      <c r="A182" s="1" t="inlineStr">
        <is>
          <t>09.09.2019</t>
        </is>
      </c>
      <c r="B182" t="n">
        <v>8.09</v>
      </c>
    </row>
    <row r="183">
      <c r="A183" s="1" t="inlineStr">
        <is>
          <t>06.09.2019</t>
        </is>
      </c>
      <c r="B183" t="n">
        <v>8.032</v>
      </c>
    </row>
    <row r="184">
      <c r="A184" s="1" t="inlineStr">
        <is>
          <t>05.09.2019</t>
        </is>
      </c>
      <c r="B184" t="n">
        <v>8.074</v>
      </c>
    </row>
    <row r="185">
      <c r="A185" s="1" t="inlineStr">
        <is>
          <t>04.09.2019</t>
        </is>
      </c>
      <c r="B185" t="n">
        <v>7.816</v>
      </c>
    </row>
    <row r="186">
      <c r="A186" s="1" t="inlineStr">
        <is>
          <t>03.09.2019</t>
        </is>
      </c>
      <c r="B186" t="n">
        <v>7.544</v>
      </c>
    </row>
    <row r="187">
      <c r="A187" s="1" t="inlineStr">
        <is>
          <t>02.09.2019</t>
        </is>
      </c>
      <c r="B187" t="n">
        <v>7.596</v>
      </c>
    </row>
    <row r="188">
      <c r="A188" s="1" t="inlineStr">
        <is>
          <t>30.08.2019</t>
        </is>
      </c>
      <c r="B188" t="n">
        <v>7.456</v>
      </c>
    </row>
    <row r="189">
      <c r="A189" s="1" t="inlineStr">
        <is>
          <t>29.08.2019</t>
        </is>
      </c>
      <c r="B189" t="n">
        <v>7.346</v>
      </c>
    </row>
    <row r="190">
      <c r="A190" s="1" t="inlineStr">
        <is>
          <t>28.08.2019</t>
        </is>
      </c>
      <c r="B190" t="n">
        <v>7.164</v>
      </c>
    </row>
    <row r="191">
      <c r="A191" s="1" t="inlineStr">
        <is>
          <t>27.08.2019</t>
        </is>
      </c>
      <c r="B191" t="n">
        <v>7.2</v>
      </c>
    </row>
    <row r="192">
      <c r="A192" s="1" t="inlineStr">
        <is>
          <t>26.08.2019</t>
        </is>
      </c>
      <c r="B192" t="n">
        <v>7.224</v>
      </c>
    </row>
    <row r="193">
      <c r="A193" s="1" t="inlineStr">
        <is>
          <t>23.08.2019</t>
        </is>
      </c>
      <c r="B193" t="n">
        <v>7.296</v>
      </c>
    </row>
    <row r="194">
      <c r="A194" s="1" t="inlineStr">
        <is>
          <t>22.08.2019</t>
        </is>
      </c>
      <c r="B194" t="n">
        <v>7.412</v>
      </c>
    </row>
    <row r="195">
      <c r="A195" s="1" t="inlineStr">
        <is>
          <t>21.08.2019</t>
        </is>
      </c>
      <c r="B195" t="n">
        <v>7.246</v>
      </c>
    </row>
    <row r="196">
      <c r="A196" s="1" t="inlineStr">
        <is>
          <t>20.08.2019</t>
        </is>
      </c>
      <c r="B196" t="n">
        <v>7.17</v>
      </c>
    </row>
    <row r="197">
      <c r="A197" s="1" t="inlineStr">
        <is>
          <t>19.08.2019</t>
        </is>
      </c>
      <c r="B197" t="n">
        <v>7.298</v>
      </c>
    </row>
    <row r="198">
      <c r="A198" s="1" t="inlineStr">
        <is>
          <t>16.08.2019</t>
        </is>
      </c>
      <c r="B198" t="n">
        <v>7.084</v>
      </c>
    </row>
    <row r="199">
      <c r="A199" s="1" t="inlineStr">
        <is>
          <t>15.08.2019</t>
        </is>
      </c>
      <c r="B199" t="n">
        <v>6.972</v>
      </c>
    </row>
    <row r="200">
      <c r="A200" s="1" t="inlineStr">
        <is>
          <t>14.08.2019</t>
        </is>
      </c>
      <c r="B200" t="n">
        <v>6.992</v>
      </c>
    </row>
    <row r="201">
      <c r="A201" s="1" t="inlineStr">
        <is>
          <t>13.08.2019</t>
        </is>
      </c>
      <c r="B201" t="n">
        <v>7.278</v>
      </c>
    </row>
    <row r="202">
      <c r="A202" s="1" t="inlineStr">
        <is>
          <t>12.08.2019</t>
        </is>
      </c>
      <c r="B202" t="n">
        <v>7.272</v>
      </c>
    </row>
    <row r="203">
      <c r="A203" s="1" t="inlineStr">
        <is>
          <t>09.08.2019</t>
        </is>
      </c>
      <c r="B203" t="n">
        <v>7.254</v>
      </c>
    </row>
    <row r="204">
      <c r="A204" s="1" t="inlineStr">
        <is>
          <t>08.08.2019</t>
        </is>
      </c>
      <c r="B204" t="n">
        <v>7.48</v>
      </c>
    </row>
    <row r="205">
      <c r="A205" s="1" t="inlineStr">
        <is>
          <t>07.08.2019</t>
        </is>
      </c>
      <c r="B205" t="n">
        <v>7.304</v>
      </c>
    </row>
    <row r="206">
      <c r="A206" s="1" t="inlineStr">
        <is>
          <t>06.08.2019</t>
        </is>
      </c>
      <c r="B206" t="n">
        <v>7.268</v>
      </c>
    </row>
    <row r="207">
      <c r="A207" s="1" t="inlineStr">
        <is>
          <t>05.08.2019</t>
        </is>
      </c>
      <c r="B207" t="n">
        <v>7.336</v>
      </c>
    </row>
    <row r="208">
      <c r="A208" s="1" t="inlineStr">
        <is>
          <t>02.08.2019</t>
        </is>
      </c>
      <c r="B208" t="n">
        <v>7.23</v>
      </c>
    </row>
    <row r="209">
      <c r="A209" s="1" t="inlineStr">
        <is>
          <t>01.08.2019</t>
        </is>
      </c>
      <c r="B209" t="n">
        <v>7.414</v>
      </c>
    </row>
    <row r="210">
      <c r="A210" s="1" t="inlineStr">
        <is>
          <t>31.07.2019</t>
        </is>
      </c>
      <c r="B210" t="n">
        <v>7.548</v>
      </c>
    </row>
    <row r="211">
      <c r="A211" s="1" t="inlineStr">
        <is>
          <t>30.07.2019</t>
        </is>
      </c>
      <c r="B211" t="n">
        <v>7.514</v>
      </c>
    </row>
    <row r="212">
      <c r="A212" s="1" t="inlineStr">
        <is>
          <t>29.07.2019</t>
        </is>
      </c>
      <c r="B212" t="n">
        <v>7.558</v>
      </c>
    </row>
    <row r="213">
      <c r="A213" s="1" t="inlineStr">
        <is>
          <t>26.07.2019</t>
        </is>
      </c>
      <c r="B213" t="n">
        <v>7.542</v>
      </c>
    </row>
    <row r="214">
      <c r="A214" s="1" t="inlineStr">
        <is>
          <t>25.07.2019</t>
        </is>
      </c>
      <c r="B214" t="n">
        <v>7.992</v>
      </c>
    </row>
    <row r="215">
      <c r="A215" s="1" t="inlineStr">
        <is>
          <t>24.07.2019</t>
        </is>
      </c>
      <c r="B215" t="n">
        <v>8.124000000000001</v>
      </c>
    </row>
    <row r="216">
      <c r="A216" s="1" t="inlineStr">
        <is>
          <t>23.07.2019</t>
        </is>
      </c>
      <c r="B216" t="n">
        <v>8.116</v>
      </c>
    </row>
    <row r="217">
      <c r="A217" s="1" t="inlineStr">
        <is>
          <t>22.07.2019</t>
        </is>
      </c>
      <c r="B217" t="n">
        <v>7.874</v>
      </c>
    </row>
    <row r="218">
      <c r="A218" s="1" t="inlineStr">
        <is>
          <t>19.07.2019</t>
        </is>
      </c>
      <c r="B218" t="n">
        <v>7.858</v>
      </c>
    </row>
    <row r="219">
      <c r="A219" s="1" t="inlineStr">
        <is>
          <t>18.07.2019</t>
        </is>
      </c>
      <c r="B219" t="n">
        <v>7.808</v>
      </c>
    </row>
    <row r="220">
      <c r="A220" s="1" t="inlineStr">
        <is>
          <t>17.07.2019</t>
        </is>
      </c>
      <c r="B220" t="n">
        <v>7.808</v>
      </c>
    </row>
    <row r="221">
      <c r="A221" s="1" t="inlineStr">
        <is>
          <t>16.07.2019</t>
        </is>
      </c>
      <c r="B221" t="n">
        <v>7.98</v>
      </c>
    </row>
    <row r="222">
      <c r="A222" s="1" t="inlineStr">
        <is>
          <t>15.07.2019</t>
        </is>
      </c>
      <c r="B222" t="n">
        <v>7.876</v>
      </c>
    </row>
    <row r="223">
      <c r="A223" s="1" t="inlineStr">
        <is>
          <t>12.07.2019</t>
        </is>
      </c>
      <c r="B223" t="n">
        <v>7.89</v>
      </c>
    </row>
    <row r="224">
      <c r="A224" s="1" t="inlineStr">
        <is>
          <t>11.07.2019</t>
        </is>
      </c>
      <c r="B224" t="n">
        <v>7.808</v>
      </c>
    </row>
    <row r="225">
      <c r="A225" s="1" t="inlineStr">
        <is>
          <t>10.07.2019</t>
        </is>
      </c>
      <c r="B225" t="n">
        <v>7.966</v>
      </c>
    </row>
    <row r="226">
      <c r="A226" s="1" t="inlineStr">
        <is>
          <t>09.07.2019</t>
        </is>
      </c>
      <c r="B226" t="n">
        <v>7.896</v>
      </c>
    </row>
    <row r="227">
      <c r="A227" s="1" t="inlineStr">
        <is>
          <t>08.07.2019</t>
        </is>
      </c>
      <c r="B227" t="n">
        <v>8.186</v>
      </c>
    </row>
    <row r="228">
      <c r="A228" s="1" t="inlineStr">
        <is>
          <t>05.07.2019</t>
        </is>
      </c>
      <c r="B228" t="n">
        <v>8.183999999999999</v>
      </c>
    </row>
    <row r="229">
      <c r="A229" s="1" t="inlineStr">
        <is>
          <t>04.07.2019</t>
        </is>
      </c>
      <c r="B229" t="n">
        <v>8.366</v>
      </c>
    </row>
    <row r="230">
      <c r="A230" s="1" t="inlineStr">
        <is>
          <t>03.07.2019</t>
        </is>
      </c>
      <c r="B230" t="n">
        <v>8.378</v>
      </c>
    </row>
    <row r="231">
      <c r="A231" s="1" t="inlineStr">
        <is>
          <t>02.07.2019</t>
        </is>
      </c>
      <c r="B231" t="n">
        <v>8.550000000000001</v>
      </c>
    </row>
    <row r="232">
      <c r="A232" s="1" t="inlineStr">
        <is>
          <t>01.07.2019</t>
        </is>
      </c>
      <c r="B232" t="n">
        <v>8.960000000000001</v>
      </c>
    </row>
    <row r="233">
      <c r="A233" s="1" t="inlineStr">
        <is>
          <t>28.06.2019</t>
        </is>
      </c>
      <c r="B233" t="n">
        <v>8.763999999999999</v>
      </c>
    </row>
    <row r="234">
      <c r="A234" s="1" t="inlineStr">
        <is>
          <t>27.06.2019</t>
        </is>
      </c>
      <c r="B234" t="n">
        <v>8.852</v>
      </c>
    </row>
    <row r="235">
      <c r="A235" s="1" t="inlineStr">
        <is>
          <t>26.06.2019</t>
        </is>
      </c>
      <c r="B235" t="n">
        <v>8.794</v>
      </c>
    </row>
    <row r="236">
      <c r="A236" s="1" t="inlineStr">
        <is>
          <t>25.06.2019</t>
        </is>
      </c>
      <c r="B236" t="n">
        <v>8.622</v>
      </c>
    </row>
    <row r="237">
      <c r="A237" s="1" t="inlineStr">
        <is>
          <t>24.06.2019</t>
        </is>
      </c>
      <c r="B237" t="n">
        <v>8.640000000000001</v>
      </c>
    </row>
    <row r="238">
      <c r="A238" s="1" t="inlineStr">
        <is>
          <t>21.06.2019</t>
        </is>
      </c>
      <c r="B238" t="n">
        <v>8.736000000000001</v>
      </c>
    </row>
    <row r="239">
      <c r="A239" s="1" t="inlineStr">
        <is>
          <t>20.06.2019</t>
        </is>
      </c>
      <c r="B239" t="n">
        <v>8.74</v>
      </c>
    </row>
    <row r="240">
      <c r="A240" s="1" t="inlineStr">
        <is>
          <t>19.06.2019</t>
        </is>
      </c>
      <c r="B240" t="n">
        <v>8.673999999999999</v>
      </c>
    </row>
    <row r="241">
      <c r="A241" s="1" t="inlineStr">
        <is>
          <t>18.06.2019</t>
        </is>
      </c>
      <c r="B241" t="n">
        <v>8.747999999999999</v>
      </c>
    </row>
    <row r="242">
      <c r="A242" s="1" t="inlineStr">
        <is>
          <t>17.06.2019</t>
        </is>
      </c>
      <c r="B242" t="n">
        <v>8.526</v>
      </c>
    </row>
    <row r="243">
      <c r="A243" s="1" t="inlineStr">
        <is>
          <t>14.06.2019</t>
        </is>
      </c>
      <c r="B243" t="n">
        <v>8.497999999999999</v>
      </c>
    </row>
    <row r="244">
      <c r="A244" s="1" t="inlineStr">
        <is>
          <t>13.06.2019</t>
        </is>
      </c>
      <c r="B244" t="n">
        <v>8.664</v>
      </c>
    </row>
    <row r="245">
      <c r="A245" s="1" t="inlineStr">
        <is>
          <t>12.06.2019</t>
        </is>
      </c>
      <c r="B245" t="n">
        <v>8.593999999999999</v>
      </c>
    </row>
    <row r="246">
      <c r="A246" s="1" t="inlineStr">
        <is>
          <t>11.06.2019</t>
        </is>
      </c>
      <c r="B246" t="n">
        <v>8.762</v>
      </c>
    </row>
    <row r="247">
      <c r="A247" s="1" t="inlineStr">
        <is>
          <t>07.06.2019</t>
        </is>
      </c>
      <c r="B247" t="n">
        <v>8.273999999999999</v>
      </c>
    </row>
    <row r="248">
      <c r="A248" s="1" t="inlineStr">
        <is>
          <t>06.06.2019</t>
        </is>
      </c>
      <c r="B248" t="n">
        <v>8.273999999999999</v>
      </c>
    </row>
    <row r="249">
      <c r="A249" s="1" t="inlineStr">
        <is>
          <t>05.06.2019</t>
        </is>
      </c>
      <c r="B249" t="n">
        <v>8.16</v>
      </c>
    </row>
    <row r="250">
      <c r="A250" s="1" t="inlineStr">
        <is>
          <t>04.06.2019</t>
        </is>
      </c>
      <c r="B250" t="n">
        <v>8.359999999999999</v>
      </c>
    </row>
    <row r="251">
      <c r="A251" s="1" t="inlineStr">
        <is>
          <t>03.06.2019</t>
        </is>
      </c>
      <c r="B251" t="n">
        <v>7.97</v>
      </c>
    </row>
    <row r="252">
      <c r="A252" s="1" t="inlineStr">
        <is>
          <t>31.05.2019</t>
        </is>
      </c>
      <c r="B252" t="n">
        <v>8.366</v>
      </c>
    </row>
    <row r="253">
      <c r="A253" s="1" t="inlineStr">
        <is>
          <t>30.05.2019</t>
        </is>
      </c>
      <c r="B253" t="n">
        <v>8.458</v>
      </c>
    </row>
    <row r="254">
      <c r="A254" s="1" t="inlineStr">
        <is>
          <t>29.05.2019</t>
        </is>
      </c>
      <c r="B254" t="n">
        <v>8.326000000000001</v>
      </c>
    </row>
    <row r="255">
      <c r="A255" s="1" t="inlineStr">
        <is>
          <t>28.05.2019</t>
        </is>
      </c>
      <c r="B255" t="n">
        <v>8.582000000000001</v>
      </c>
    </row>
    <row r="256">
      <c r="A256" s="1" t="inlineStr">
        <is>
          <t>27.05.2019</t>
        </is>
      </c>
      <c r="B256" t="n">
        <v>8.692</v>
      </c>
    </row>
    <row r="257">
      <c r="A257" s="1" t="inlineStr">
        <is>
          <t>24.05.2019</t>
        </is>
      </c>
      <c r="B257" t="n">
        <v>8.576000000000001</v>
      </c>
    </row>
    <row r="258">
      <c r="A258" s="1" t="inlineStr">
        <is>
          <t>23.05.2019</t>
        </is>
      </c>
      <c r="B258" t="n">
        <v>8.414</v>
      </c>
    </row>
    <row r="259">
      <c r="A259" s="1" t="inlineStr">
        <is>
          <t>22.05.2019</t>
        </is>
      </c>
      <c r="B259" t="n">
        <v>8.635999999999999</v>
      </c>
    </row>
    <row r="260">
      <c r="A260" s="1" t="inlineStr">
        <is>
          <t>21.05.2019</t>
        </is>
      </c>
      <c r="B260" t="n">
        <v>8.635999999999999</v>
      </c>
    </row>
    <row r="261">
      <c r="A261" s="1" t="inlineStr">
        <is>
          <t>20.05.2019</t>
        </is>
      </c>
      <c r="B261" t="n">
        <v>8.630000000000001</v>
      </c>
    </row>
    <row r="262">
      <c r="A262" s="1" t="inlineStr">
        <is>
          <t>17.05.2019</t>
        </is>
      </c>
      <c r="B262" t="n">
        <v>8.795999999999999</v>
      </c>
    </row>
    <row r="263">
      <c r="A263" s="1" t="inlineStr">
        <is>
          <t>16.05.2019</t>
        </is>
      </c>
      <c r="B263" t="n">
        <v>8.906000000000001</v>
      </c>
    </row>
    <row r="264">
      <c r="A264" s="1" t="inlineStr">
        <is>
          <t>15.05.2019</t>
        </is>
      </c>
      <c r="B264" t="n">
        <v>8.779999999999999</v>
      </c>
    </row>
    <row r="265">
      <c r="A265" s="1" t="inlineStr">
        <is>
          <t>14.05.2019</t>
        </is>
      </c>
      <c r="B265" t="n">
        <v>8.782</v>
      </c>
    </row>
    <row r="266">
      <c r="A266" s="1" t="inlineStr">
        <is>
          <t>13.05.2019</t>
        </is>
      </c>
      <c r="B266" t="n">
        <v>8.478</v>
      </c>
    </row>
    <row r="267">
      <c r="A267" s="1" t="inlineStr">
        <is>
          <t>10.05.2019</t>
        </is>
      </c>
      <c r="B267" t="n">
        <v>8.58</v>
      </c>
    </row>
    <row r="268">
      <c r="A268" s="1" t="inlineStr">
        <is>
          <t>09.05.2019</t>
        </is>
      </c>
      <c r="B268" t="n">
        <v>8.528</v>
      </c>
    </row>
    <row r="269">
      <c r="A269" s="1" t="inlineStr">
        <is>
          <t>08.05.2019</t>
        </is>
      </c>
      <c r="B269" t="n">
        <v>8.722</v>
      </c>
    </row>
    <row r="270">
      <c r="A270" s="1" t="inlineStr">
        <is>
          <t>07.05.2019</t>
        </is>
      </c>
      <c r="B270" t="n">
        <v>8.756</v>
      </c>
    </row>
    <row r="271">
      <c r="A271" s="1" t="inlineStr">
        <is>
          <t>06.05.2019</t>
        </is>
      </c>
      <c r="B271" t="n">
        <v>8.996</v>
      </c>
    </row>
    <row r="272">
      <c r="A272" s="1" t="inlineStr">
        <is>
          <t>03.05.2019</t>
        </is>
      </c>
      <c r="B272" t="n">
        <v>9.029999999999999</v>
      </c>
    </row>
    <row r="273">
      <c r="A273" s="1" t="inlineStr">
        <is>
          <t>02.05.2019</t>
        </is>
      </c>
      <c r="B273" t="n">
        <v>9.038</v>
      </c>
    </row>
    <row r="274">
      <c r="A274" s="1" t="inlineStr">
        <is>
          <t>30.04.2019</t>
        </is>
      </c>
      <c r="B274" t="n">
        <v>9.311999999999999</v>
      </c>
    </row>
    <row r="275">
      <c r="A275" s="1" t="inlineStr">
        <is>
          <t>29.04.2019</t>
        </is>
      </c>
      <c r="B275" t="n">
        <v>9.324</v>
      </c>
    </row>
    <row r="276">
      <c r="A276" s="1" t="inlineStr">
        <is>
          <t>26.04.2019</t>
        </is>
      </c>
      <c r="B276" t="n">
        <v>9.273999999999999</v>
      </c>
    </row>
    <row r="277">
      <c r="A277" s="1" t="inlineStr">
        <is>
          <t>25.04.2019</t>
        </is>
      </c>
      <c r="B277" t="n">
        <v>9.4</v>
      </c>
    </row>
    <row r="278">
      <c r="A278" s="1" t="inlineStr">
        <is>
          <t>24.04.2019</t>
        </is>
      </c>
      <c r="B278" t="n">
        <v>9.512</v>
      </c>
    </row>
    <row r="279">
      <c r="A279" s="1" t="inlineStr">
        <is>
          <t>23.04.2019</t>
        </is>
      </c>
      <c r="B279" t="n">
        <v>9.568</v>
      </c>
    </row>
    <row r="280">
      <c r="A280" s="1" t="inlineStr">
        <is>
          <t>18.04.2019</t>
        </is>
      </c>
      <c r="B280" t="n">
        <v>9.728</v>
      </c>
    </row>
    <row r="281">
      <c r="A281" s="1" t="inlineStr">
        <is>
          <t>17.04.2019</t>
        </is>
      </c>
      <c r="B281" t="n">
        <v>9.708</v>
      </c>
    </row>
    <row r="282">
      <c r="A282" s="1" t="inlineStr">
        <is>
          <t>16.04.2019</t>
        </is>
      </c>
      <c r="B282" t="n">
        <v>9.449999999999999</v>
      </c>
    </row>
    <row r="283">
      <c r="A283" s="1" t="inlineStr">
        <is>
          <t>15.04.2019</t>
        </is>
      </c>
      <c r="B283" t="n">
        <v>9.391999999999999</v>
      </c>
    </row>
    <row r="284">
      <c r="A284" s="1" t="inlineStr">
        <is>
          <t>12.04.2019</t>
        </is>
      </c>
      <c r="B284" t="n">
        <v>9.378</v>
      </c>
    </row>
    <row r="285">
      <c r="A285" s="1" t="inlineStr">
        <is>
          <t>11.04.2019</t>
        </is>
      </c>
      <c r="B285" t="n">
        <v>9.24</v>
      </c>
    </row>
    <row r="286">
      <c r="A286" s="1" t="inlineStr">
        <is>
          <t>10.04.2019</t>
        </is>
      </c>
      <c r="B286" t="n">
        <v>9.19</v>
      </c>
    </row>
    <row r="287">
      <c r="A287" s="1" t="inlineStr">
        <is>
          <t>09.04.2019</t>
        </is>
      </c>
      <c r="B287" t="n">
        <v>9.176</v>
      </c>
    </row>
    <row r="288">
      <c r="A288" s="1" t="inlineStr">
        <is>
          <t>08.04.2019</t>
        </is>
      </c>
      <c r="B288" t="n">
        <v>9.194000000000001</v>
      </c>
    </row>
    <row r="289">
      <c r="A289" s="1" t="inlineStr">
        <is>
          <t>05.04.2019</t>
        </is>
      </c>
      <c r="B289" t="n">
        <v>9.314</v>
      </c>
    </row>
    <row r="290">
      <c r="A290" s="1" t="inlineStr">
        <is>
          <t>04.04.2019</t>
        </is>
      </c>
      <c r="B290" t="n">
        <v>9.282</v>
      </c>
    </row>
    <row r="291">
      <c r="A291" s="1" t="inlineStr">
        <is>
          <t>03.04.2019</t>
        </is>
      </c>
      <c r="B291" t="n">
        <v>9.289999999999999</v>
      </c>
    </row>
    <row r="292">
      <c r="A292" s="1" t="inlineStr">
        <is>
          <t>02.04.2019</t>
        </is>
      </c>
      <c r="B292" t="n">
        <v>9.156000000000001</v>
      </c>
    </row>
    <row r="293">
      <c r="A293" s="1" t="inlineStr">
        <is>
          <t>01.04.2019</t>
        </is>
      </c>
      <c r="B293" t="n">
        <v>9.09</v>
      </c>
    </row>
    <row r="294">
      <c r="A294" s="1" t="inlineStr">
        <is>
          <t>29.03.2019</t>
        </is>
      </c>
      <c r="B294" t="n">
        <v>8.786</v>
      </c>
    </row>
    <row r="295">
      <c r="A295" s="1" t="inlineStr">
        <is>
          <t>28.03.2019</t>
        </is>
      </c>
      <c r="B295" t="n">
        <v>8.603999999999999</v>
      </c>
    </row>
    <row r="296">
      <c r="A296" s="1" t="inlineStr">
        <is>
          <t>27.03.2019</t>
        </is>
      </c>
      <c r="B296" t="n">
        <v>8.696</v>
      </c>
    </row>
    <row r="297">
      <c r="A297" s="1" t="inlineStr">
        <is>
          <t>26.03.2019</t>
        </is>
      </c>
      <c r="B297" t="n">
        <v>8.704000000000001</v>
      </c>
    </row>
    <row r="298">
      <c r="A298" s="1" t="inlineStr">
        <is>
          <t>25.03.2019</t>
        </is>
      </c>
      <c r="B298" t="n">
        <v>8.673999999999999</v>
      </c>
    </row>
    <row r="299">
      <c r="A299" s="1" t="inlineStr">
        <is>
          <t>22.03.2019</t>
        </is>
      </c>
      <c r="B299" t="n">
        <v>8.772</v>
      </c>
    </row>
    <row r="300">
      <c r="A300" s="1" t="inlineStr">
        <is>
          <t>21.03.2019</t>
        </is>
      </c>
      <c r="B300" t="n">
        <v>9.132</v>
      </c>
    </row>
    <row r="301">
      <c r="A301" s="1" t="inlineStr">
        <is>
          <t>20.03.2019</t>
        </is>
      </c>
      <c r="B301" t="n">
        <v>9.214</v>
      </c>
    </row>
    <row r="302">
      <c r="A302" s="1" t="inlineStr">
        <is>
          <t>19.03.2019</t>
        </is>
      </c>
      <c r="B302" t="n">
        <v>9.316000000000001</v>
      </c>
    </row>
    <row r="303">
      <c r="A303" s="1" t="inlineStr">
        <is>
          <t>18.03.2019</t>
        </is>
      </c>
      <c r="B303" t="n">
        <v>9.167999999999999</v>
      </c>
    </row>
    <row r="304">
      <c r="A304" s="1" t="inlineStr">
        <is>
          <t>15.03.2019</t>
        </is>
      </c>
      <c r="B304" t="n">
        <v>9.054</v>
      </c>
    </row>
    <row r="305">
      <c r="A305" s="1" t="inlineStr">
        <is>
          <t>14.03.2019</t>
        </is>
      </c>
      <c r="B305" t="n">
        <v>9.098000000000001</v>
      </c>
    </row>
    <row r="306">
      <c r="A306" s="1" t="inlineStr">
        <is>
          <t>13.03.2019</t>
        </is>
      </c>
      <c r="B306" t="n">
        <v>9.058</v>
      </c>
    </row>
    <row r="307">
      <c r="A307" s="1" t="inlineStr">
        <is>
          <t>12.03.2019</t>
        </is>
      </c>
      <c r="B307" t="n">
        <v>9.034000000000001</v>
      </c>
    </row>
    <row r="308">
      <c r="A308" s="1" t="inlineStr">
        <is>
          <t>11.03.2019</t>
        </is>
      </c>
      <c r="B308" t="n">
        <v>8.862</v>
      </c>
    </row>
    <row r="309">
      <c r="A309" s="1" t="inlineStr">
        <is>
          <t>08.03.2019</t>
        </is>
      </c>
      <c r="B309" t="n">
        <v>8.83</v>
      </c>
    </row>
    <row r="310">
      <c r="A310" s="1" t="inlineStr">
        <is>
          <t>07.03.2019</t>
        </is>
      </c>
      <c r="B310" t="n">
        <v>9.162000000000001</v>
      </c>
    </row>
    <row r="311">
      <c r="A311" s="1" t="inlineStr">
        <is>
          <t>06.03.2019</t>
        </is>
      </c>
      <c r="B311" t="n">
        <v>9.362</v>
      </c>
    </row>
    <row r="312">
      <c r="A312" s="1" t="inlineStr">
        <is>
          <t>05.03.2019</t>
        </is>
      </c>
      <c r="B312" t="n">
        <v>9.414</v>
      </c>
    </row>
    <row r="313">
      <c r="A313" s="1" t="inlineStr">
        <is>
          <t>04.03.2019</t>
        </is>
      </c>
      <c r="B313" t="n">
        <v>9.454000000000001</v>
      </c>
    </row>
    <row r="314">
      <c r="A314" s="1" t="inlineStr">
        <is>
          <t>01.03.2019</t>
        </is>
      </c>
      <c r="B314" t="n">
        <v>9.238</v>
      </c>
    </row>
    <row r="315">
      <c r="A315" s="1" t="inlineStr">
        <is>
          <t>28.02.2019</t>
        </is>
      </c>
      <c r="B315" t="n">
        <v>9.284000000000001</v>
      </c>
    </row>
    <row r="316">
      <c r="A316" s="1" t="inlineStr">
        <is>
          <t>27.02.2019</t>
        </is>
      </c>
      <c r="B316" t="n">
        <v>9.542</v>
      </c>
    </row>
    <row r="317">
      <c r="A317" s="1" t="inlineStr">
        <is>
          <t>26.02.2019</t>
        </is>
      </c>
      <c r="B317" t="n">
        <v>9.513999999999999</v>
      </c>
    </row>
    <row r="318">
      <c r="A318" s="1" t="inlineStr">
        <is>
          <t>25.02.2019</t>
        </is>
      </c>
      <c r="B318" t="n">
        <v>9.59</v>
      </c>
    </row>
    <row r="319">
      <c r="A319" s="1" t="inlineStr">
        <is>
          <t>22.02.2019</t>
        </is>
      </c>
      <c r="B319" t="n">
        <v>9.646000000000001</v>
      </c>
    </row>
    <row r="320">
      <c r="A320" s="1" t="inlineStr">
        <is>
          <t>21.02.2019</t>
        </is>
      </c>
      <c r="B320" t="n">
        <v>9.592000000000001</v>
      </c>
    </row>
    <row r="321">
      <c r="A321" s="1" t="inlineStr">
        <is>
          <t>20.02.2019</t>
        </is>
      </c>
      <c r="B321" t="n">
        <v>9.550000000000001</v>
      </c>
    </row>
    <row r="322">
      <c r="A322" s="1" t="inlineStr">
        <is>
          <t>19.02.2019</t>
        </is>
      </c>
      <c r="B322" t="n">
        <v>9.492000000000001</v>
      </c>
    </row>
    <row r="323">
      <c r="A323" s="1" t="inlineStr">
        <is>
          <t>18.02.2019</t>
        </is>
      </c>
      <c r="B323" t="n">
        <v>9.465999999999999</v>
      </c>
    </row>
    <row r="324">
      <c r="A324" s="1" t="inlineStr">
        <is>
          <t>15.02.2019</t>
        </is>
      </c>
      <c r="B324" t="n">
        <v>9.423999999999999</v>
      </c>
    </row>
    <row r="325">
      <c r="A325" s="1" t="inlineStr">
        <is>
          <t>14.02.2019</t>
        </is>
      </c>
      <c r="B325" t="n">
        <v>9.342000000000001</v>
      </c>
    </row>
    <row r="326">
      <c r="A326" s="1" t="inlineStr">
        <is>
          <t>13.02.2019</t>
        </is>
      </c>
      <c r="B326" t="n">
        <v>9.359999999999999</v>
      </c>
    </row>
    <row r="327">
      <c r="A327" s="1" t="inlineStr">
        <is>
          <t>12.02.2019</t>
        </is>
      </c>
      <c r="B327" t="n">
        <v>9.071999999999999</v>
      </c>
    </row>
    <row r="328">
      <c r="A328" s="1" t="inlineStr">
        <is>
          <t>11.02.2019</t>
        </is>
      </c>
      <c r="B328" t="n">
        <v>9.076000000000001</v>
      </c>
    </row>
    <row r="329">
      <c r="A329" s="1" t="inlineStr">
        <is>
          <t>08.02.2019</t>
        </is>
      </c>
      <c r="B329" t="n">
        <v>9.036</v>
      </c>
    </row>
    <row r="330">
      <c r="A330" s="1" t="inlineStr">
        <is>
          <t>07.02.2019</t>
        </is>
      </c>
      <c r="B330" t="n">
        <v>9.324</v>
      </c>
    </row>
    <row r="331">
      <c r="A331" s="1" t="inlineStr">
        <is>
          <t>06.02.2019</t>
        </is>
      </c>
      <c r="B331" t="n">
        <v>9.552</v>
      </c>
    </row>
    <row r="332">
      <c r="A332" s="1" t="inlineStr">
        <is>
          <t>05.02.2019</t>
        </is>
      </c>
      <c r="B332" t="n">
        <v>9.465999999999999</v>
      </c>
    </row>
    <row r="333">
      <c r="A333" s="1" t="inlineStr">
        <is>
          <t>04.02.2019</t>
        </is>
      </c>
      <c r="B333" t="n">
        <v>9.414</v>
      </c>
    </row>
    <row r="334">
      <c r="A334" s="1" t="inlineStr">
        <is>
          <t>01.02.2019</t>
        </is>
      </c>
      <c r="B334" t="n">
        <v>9.4</v>
      </c>
    </row>
    <row r="335">
      <c r="A335" s="1" t="inlineStr">
        <is>
          <t>31.01.2019</t>
        </is>
      </c>
      <c r="B335" t="n">
        <v>9.406000000000001</v>
      </c>
    </row>
    <row r="336">
      <c r="A336" s="1" t="inlineStr">
        <is>
          <t>30.01.2019</t>
        </is>
      </c>
      <c r="B336" t="n">
        <v>9.326000000000001</v>
      </c>
    </row>
    <row r="337">
      <c r="A337" s="1" t="inlineStr">
        <is>
          <t>29.01.2019</t>
        </is>
      </c>
      <c r="B337" t="n">
        <v>9.366</v>
      </c>
    </row>
    <row r="338">
      <c r="A338" s="1" t="inlineStr">
        <is>
          <t>28.01.2019</t>
        </is>
      </c>
      <c r="B338" t="n">
        <v>9.348000000000001</v>
      </c>
    </row>
    <row r="339">
      <c r="A339" s="1" t="inlineStr">
        <is>
          <t>25.01.2019</t>
        </is>
      </c>
      <c r="B339" t="n">
        <v>9.332000000000001</v>
      </c>
    </row>
    <row r="340">
      <c r="A340" s="1" t="inlineStr">
        <is>
          <t>24.01.2019</t>
        </is>
      </c>
      <c r="B340" t="n">
        <v>9.086</v>
      </c>
    </row>
    <row r="341">
      <c r="A341" s="1" t="inlineStr">
        <is>
          <t>23.01.2019</t>
        </is>
      </c>
      <c r="B341" t="n">
        <v>9.135999999999999</v>
      </c>
    </row>
    <row r="342">
      <c r="A342" s="1" t="inlineStr">
        <is>
          <t>22.01.2019</t>
        </is>
      </c>
      <c r="B342" t="n">
        <v>9.09</v>
      </c>
    </row>
    <row r="343">
      <c r="A343" s="1" t="inlineStr">
        <is>
          <t>21.01.2019</t>
        </is>
      </c>
      <c r="B343" t="n">
        <v>9.334</v>
      </c>
    </row>
    <row r="344">
      <c r="A344" s="1" t="inlineStr">
        <is>
          <t>18.01.2019</t>
        </is>
      </c>
      <c r="B344" t="n">
        <v>9.4</v>
      </c>
    </row>
    <row r="345">
      <c r="A345" s="1" t="inlineStr">
        <is>
          <t>17.01.2019</t>
        </is>
      </c>
      <c r="B345" t="n">
        <v>9.202</v>
      </c>
    </row>
    <row r="346">
      <c r="A346" s="1" t="inlineStr">
        <is>
          <t>16.01.2019</t>
        </is>
      </c>
      <c r="B346" t="n">
        <v>9.154</v>
      </c>
    </row>
    <row r="347">
      <c r="A347" s="1" t="inlineStr">
        <is>
          <t>15.01.2019</t>
        </is>
      </c>
      <c r="B347" t="n">
        <v>9.106</v>
      </c>
    </row>
    <row r="348">
      <c r="A348" s="1" t="inlineStr">
        <is>
          <t>14.01.2019</t>
        </is>
      </c>
      <c r="B348" t="n">
        <v>8.996</v>
      </c>
    </row>
    <row r="349">
      <c r="A349" s="1" t="inlineStr">
        <is>
          <t>11.01.2019</t>
        </is>
      </c>
      <c r="B349" t="n">
        <v>9.144</v>
      </c>
    </row>
    <row r="350">
      <c r="A350" s="1" t="inlineStr">
        <is>
          <t>10.01.2019</t>
        </is>
      </c>
      <c r="B350" t="n">
        <v>9.157999999999999</v>
      </c>
    </row>
    <row r="351">
      <c r="A351" s="1" t="inlineStr">
        <is>
          <t>09.01.2019</t>
        </is>
      </c>
      <c r="B351" t="n">
        <v>9.298</v>
      </c>
    </row>
    <row r="352">
      <c r="A352" s="1" t="inlineStr">
        <is>
          <t>08.01.2019</t>
        </is>
      </c>
      <c r="B352" t="n">
        <v>9.214</v>
      </c>
    </row>
    <row r="353">
      <c r="A353" s="1" t="inlineStr">
        <is>
          <t>07.01.2019</t>
        </is>
      </c>
      <c r="B353" t="n">
        <v>8.894</v>
      </c>
    </row>
    <row r="354">
      <c r="A354" s="1" t="inlineStr">
        <is>
          <t>04.01.2019</t>
        </is>
      </c>
      <c r="B354" t="n">
        <v>8.818</v>
      </c>
    </row>
    <row r="355">
      <c r="A355" s="1" t="inlineStr">
        <is>
          <t>03.01.2019</t>
        </is>
      </c>
      <c r="B355" t="n">
        <v>8.374000000000001</v>
      </c>
    </row>
    <row r="356">
      <c r="A356" s="1" t="inlineStr">
        <is>
          <t>02.01.2019</t>
        </is>
      </c>
      <c r="B356" t="n">
        <v>8.346</v>
      </c>
    </row>
    <row r="357">
      <c r="A357" s="1" t="inlineStr">
        <is>
          <t>28.12.2018</t>
        </is>
      </c>
      <c r="B357" t="n">
        <v>8.407999999999999</v>
      </c>
    </row>
    <row r="358">
      <c r="A358" s="1" t="inlineStr">
        <is>
          <t>27.12.2018</t>
        </is>
      </c>
      <c r="B358" t="n">
        <v>8.276</v>
      </c>
    </row>
    <row r="359">
      <c r="A359" s="1" t="inlineStr">
        <is>
          <t>21.12.2018</t>
        </is>
      </c>
      <c r="B359" t="n">
        <v>8.522</v>
      </c>
    </row>
    <row r="360">
      <c r="A360" s="1" t="inlineStr">
        <is>
          <t>20.12.2018</t>
        </is>
      </c>
      <c r="B360" t="n">
        <v>8.380000000000001</v>
      </c>
    </row>
    <row r="361">
      <c r="A361" s="1" t="inlineStr">
        <is>
          <t>19.12.2018</t>
        </is>
      </c>
      <c r="B361" t="n">
        <v>8.488</v>
      </c>
    </row>
    <row r="362">
      <c r="A362" s="1" t="inlineStr">
        <is>
          <t>18.12.2018</t>
        </is>
      </c>
      <c r="B362" t="n">
        <v>8.57</v>
      </c>
    </row>
    <row r="363">
      <c r="A363" s="1" t="inlineStr">
        <is>
          <t>17.12.2018</t>
        </is>
      </c>
      <c r="B363" t="n">
        <v>8.538</v>
      </c>
    </row>
    <row r="364">
      <c r="A364" s="1" t="inlineStr">
        <is>
          <t>14.12.2018</t>
        </is>
      </c>
      <c r="B364" t="n">
        <v>8.528</v>
      </c>
    </row>
    <row r="365">
      <c r="A365" s="1" t="inlineStr">
        <is>
          <t>13.12.2018</t>
        </is>
      </c>
      <c r="B365" t="n">
        <v>8.529999999999999</v>
      </c>
    </row>
    <row r="366">
      <c r="A366" s="1" t="inlineStr">
        <is>
          <t>12.12.2018</t>
        </is>
      </c>
      <c r="B366" t="n">
        <v>8.728</v>
      </c>
    </row>
    <row r="367">
      <c r="A367" s="1" t="inlineStr">
        <is>
          <t>11.12.2018</t>
        </is>
      </c>
      <c r="B367" t="n">
        <v>8.462</v>
      </c>
    </row>
    <row r="368">
      <c r="A368" s="1" t="inlineStr">
        <is>
          <t>10.12.2018</t>
        </is>
      </c>
      <c r="B368" t="n">
        <v>8.324</v>
      </c>
    </row>
    <row r="369">
      <c r="A369" s="1" t="inlineStr">
        <is>
          <t>07.12.2018</t>
        </is>
      </c>
      <c r="B369" t="n">
        <v>8.522</v>
      </c>
    </row>
    <row r="370">
      <c r="A370" s="1" t="inlineStr">
        <is>
          <t>06.12.2018</t>
        </is>
      </c>
      <c r="B370" t="n">
        <v>8.41</v>
      </c>
    </row>
    <row r="371">
      <c r="A371" s="1" t="inlineStr">
        <is>
          <t>05.12.2018</t>
        </is>
      </c>
      <c r="B371" t="n">
        <v>8.646000000000001</v>
      </c>
    </row>
    <row r="372">
      <c r="A372" s="1" t="inlineStr">
        <is>
          <t>04.12.2018</t>
        </is>
      </c>
      <c r="B372" t="n">
        <v>8.673999999999999</v>
      </c>
    </row>
    <row r="373">
      <c r="A373" s="1" t="inlineStr">
        <is>
          <t>03.12.2018</t>
        </is>
      </c>
      <c r="B373" t="n">
        <v>8.94</v>
      </c>
    </row>
    <row r="374">
      <c r="A374" s="1" t="inlineStr">
        <is>
          <t>30.11.2018</t>
        </is>
      </c>
      <c r="B374" t="n">
        <v>8.698</v>
      </c>
    </row>
    <row r="375">
      <c r="A375" s="1" t="inlineStr">
        <is>
          <t>29.11.2018</t>
        </is>
      </c>
      <c r="B375" t="n">
        <v>8.878</v>
      </c>
    </row>
    <row r="376">
      <c r="A376" s="1" t="inlineStr">
        <is>
          <t>28.11.2018</t>
        </is>
      </c>
      <c r="B376" t="n">
        <v>8.956</v>
      </c>
    </row>
    <row r="377">
      <c r="A377" s="1" t="inlineStr">
        <is>
          <t>27.11.2018</t>
        </is>
      </c>
      <c r="B377" t="n">
        <v>8.923999999999999</v>
      </c>
    </row>
    <row r="378">
      <c r="A378" s="1" t="inlineStr">
        <is>
          <t>26.11.2018</t>
        </is>
      </c>
      <c r="B378" t="n">
        <v>8.888</v>
      </c>
    </row>
    <row r="379">
      <c r="A379" s="1" t="inlineStr">
        <is>
          <t>23.11.2018</t>
        </is>
      </c>
      <c r="B379" t="n">
        <v>8.811999999999999</v>
      </c>
    </row>
    <row r="380">
      <c r="A380" s="1" t="inlineStr">
        <is>
          <t>22.11.2018</t>
        </is>
      </c>
      <c r="B380" t="n">
        <v>8.906000000000001</v>
      </c>
    </row>
    <row r="381">
      <c r="A381" s="1" t="inlineStr">
        <is>
          <t>21.11.2018</t>
        </is>
      </c>
      <c r="B381" t="n">
        <v>8.981999999999999</v>
      </c>
    </row>
    <row r="382">
      <c r="A382" s="1" t="inlineStr">
        <is>
          <t>20.11.2018</t>
        </is>
      </c>
      <c r="B382" t="n">
        <v>9.01</v>
      </c>
    </row>
    <row r="383">
      <c r="A383" s="1" t="inlineStr">
        <is>
          <t>19.11.2018</t>
        </is>
      </c>
      <c r="B383" t="n">
        <v>9.148</v>
      </c>
    </row>
    <row r="384">
      <c r="A384" s="1" t="inlineStr">
        <is>
          <t>16.11.2018</t>
        </is>
      </c>
      <c r="B384" t="n">
        <v>9.192</v>
      </c>
    </row>
    <row r="385">
      <c r="A385" s="1" t="inlineStr">
        <is>
          <t>15.11.2018</t>
        </is>
      </c>
      <c r="B385" t="n">
        <v>9.279999999999999</v>
      </c>
    </row>
    <row r="386">
      <c r="A386" s="1" t="inlineStr">
        <is>
          <t>14.11.2018</t>
        </is>
      </c>
      <c r="B386" t="n">
        <v>9.186</v>
      </c>
    </row>
    <row r="387">
      <c r="A387" s="1" t="inlineStr">
        <is>
          <t>13.11.2018</t>
        </is>
      </c>
      <c r="B387" t="n">
        <v>9.231999999999999</v>
      </c>
    </row>
    <row r="388">
      <c r="A388" s="1" t="inlineStr">
        <is>
          <t>12.11.2018</t>
        </is>
      </c>
      <c r="B388" t="n">
        <v>9.212</v>
      </c>
    </row>
    <row r="389">
      <c r="A389" s="1" t="inlineStr">
        <is>
          <t>09.11.2018</t>
        </is>
      </c>
      <c r="B389" t="n">
        <v>9.298</v>
      </c>
    </row>
    <row r="390">
      <c r="A390" s="1" t="inlineStr">
        <is>
          <t>08.11.2018</t>
        </is>
      </c>
      <c r="B390" t="n">
        <v>9.859999999999999</v>
      </c>
    </row>
    <row r="391">
      <c r="A391" s="1" t="inlineStr">
        <is>
          <t>07.11.2018</t>
        </is>
      </c>
      <c r="B391" t="n">
        <v>9.804</v>
      </c>
    </row>
    <row r="392">
      <c r="A392" s="1" t="inlineStr">
        <is>
          <t>06.11.2018</t>
        </is>
      </c>
      <c r="B392" t="n">
        <v>9.734</v>
      </c>
    </row>
    <row r="393">
      <c r="A393" s="1" t="inlineStr">
        <is>
          <t>05.11.2018</t>
        </is>
      </c>
      <c r="B393" t="n">
        <v>9.744</v>
      </c>
    </row>
    <row r="394">
      <c r="A394" s="1" t="inlineStr">
        <is>
          <t>02.11.2018</t>
        </is>
      </c>
      <c r="B394" t="n">
        <v>9.708</v>
      </c>
    </row>
    <row r="395">
      <c r="A395" s="1" t="inlineStr">
        <is>
          <t>01.11.2018</t>
        </is>
      </c>
      <c r="B395" t="n">
        <v>9.657999999999999</v>
      </c>
    </row>
    <row r="396">
      <c r="A396" s="1" t="inlineStr">
        <is>
          <t>31.10.2018</t>
        </is>
      </c>
      <c r="B396" t="n">
        <v>9.754</v>
      </c>
    </row>
    <row r="397">
      <c r="A397" s="1" t="inlineStr">
        <is>
          <t>30.10.2018</t>
        </is>
      </c>
      <c r="B397" t="n">
        <v>9.66</v>
      </c>
    </row>
    <row r="398">
      <c r="A398" s="1" t="inlineStr">
        <is>
          <t>29.10.2018</t>
        </is>
      </c>
      <c r="B398" t="n">
        <v>9.862</v>
      </c>
    </row>
    <row r="399">
      <c r="A399" s="1" t="inlineStr">
        <is>
          <t>26.10.2018</t>
        </is>
      </c>
      <c r="B399" t="n">
        <v>10.245</v>
      </c>
    </row>
    <row r="400">
      <c r="A400" s="1" t="inlineStr">
        <is>
          <t>25.10.2018</t>
        </is>
      </c>
      <c r="B400" t="n">
        <v>10.99</v>
      </c>
    </row>
    <row r="401">
      <c r="A401" s="1" t="inlineStr">
        <is>
          <t>24.10.2018</t>
        </is>
      </c>
      <c r="B401" t="n">
        <v>10.935</v>
      </c>
    </row>
    <row r="402">
      <c r="A402" s="1" t="inlineStr">
        <is>
          <t>23.10.2018</t>
        </is>
      </c>
      <c r="B402" t="n">
        <v>11.08</v>
      </c>
    </row>
    <row r="403">
      <c r="A403" s="1" t="inlineStr">
        <is>
          <t>22.10.2018</t>
        </is>
      </c>
      <c r="B403" t="n">
        <v>11.355</v>
      </c>
    </row>
    <row r="404">
      <c r="A404" s="1" t="inlineStr">
        <is>
          <t>19.10.2018</t>
        </is>
      </c>
      <c r="B404" t="n">
        <v>11.36</v>
      </c>
    </row>
    <row r="405">
      <c r="A405" s="1" t="inlineStr">
        <is>
          <t>18.10.2018</t>
        </is>
      </c>
      <c r="B405" t="n">
        <v>11.69</v>
      </c>
    </row>
    <row r="406">
      <c r="A406" s="1" t="inlineStr">
        <is>
          <t>17.10.2018</t>
        </is>
      </c>
      <c r="B406" t="n">
        <v>11.335</v>
      </c>
    </row>
    <row r="407">
      <c r="A407" s="1" t="inlineStr">
        <is>
          <t>16.10.2018</t>
        </is>
      </c>
      <c r="B407" t="n">
        <v>11.28</v>
      </c>
    </row>
    <row r="408">
      <c r="A408" s="1" t="inlineStr">
        <is>
          <t>15.10.2018</t>
        </is>
      </c>
      <c r="B408" t="n">
        <v>11.19</v>
      </c>
    </row>
    <row r="409">
      <c r="A409" s="1" t="inlineStr">
        <is>
          <t>12.10.2018</t>
        </is>
      </c>
      <c r="B409" t="n">
        <v>11.28</v>
      </c>
    </row>
    <row r="410">
      <c r="A410" s="1" t="inlineStr">
        <is>
          <t>11.10.2018</t>
        </is>
      </c>
      <c r="B410" t="n">
        <v>11.365</v>
      </c>
    </row>
    <row r="411">
      <c r="A411" s="1" t="inlineStr">
        <is>
          <t>10.10.2018</t>
        </is>
      </c>
      <c r="B411" t="n">
        <v>11.55</v>
      </c>
    </row>
    <row r="412">
      <c r="A412" s="1" t="inlineStr">
        <is>
          <t>09.10.2018</t>
        </is>
      </c>
      <c r="B412" t="n">
        <v>11.745</v>
      </c>
    </row>
    <row r="413">
      <c r="A413" s="1" t="inlineStr">
        <is>
          <t>08.10.2018</t>
        </is>
      </c>
      <c r="B413" t="n">
        <v>11.705</v>
      </c>
    </row>
    <row r="414">
      <c r="A414" s="1" t="inlineStr">
        <is>
          <t>05.10.2018</t>
        </is>
      </c>
      <c r="B414" t="n">
        <v>11.885</v>
      </c>
    </row>
    <row r="415">
      <c r="A415" s="1" t="inlineStr">
        <is>
          <t>04.10.2018</t>
        </is>
      </c>
      <c r="B415" t="n">
        <v>12.245</v>
      </c>
    </row>
    <row r="416">
      <c r="A416" s="1" t="inlineStr">
        <is>
          <t>02.10.2018</t>
        </is>
      </c>
      <c r="B416" t="n">
        <v>12.28</v>
      </c>
    </row>
    <row r="417">
      <c r="A417" s="1" t="inlineStr">
        <is>
          <t>01.10.2018</t>
        </is>
      </c>
      <c r="B417" t="n">
        <v>12.415</v>
      </c>
    </row>
    <row r="418">
      <c r="A418" s="1" t="inlineStr">
        <is>
          <t>28.09.2018</t>
        </is>
      </c>
      <c r="B418" t="n">
        <v>12.125</v>
      </c>
    </row>
    <row r="419">
      <c r="A419" s="1" t="inlineStr">
        <is>
          <t>27.09.2018</t>
        </is>
      </c>
      <c r="B419" t="n">
        <v>12.075</v>
      </c>
    </row>
    <row r="420">
      <c r="A420" s="1" t="inlineStr">
        <is>
          <t>26.09.2018</t>
        </is>
      </c>
      <c r="B420" t="n">
        <v>12.01</v>
      </c>
    </row>
    <row r="421">
      <c r="A421" s="1" t="inlineStr">
        <is>
          <t>25.09.2018</t>
        </is>
      </c>
      <c r="B421" t="n">
        <v>12.015</v>
      </c>
    </row>
    <row r="422">
      <c r="A422" s="1" t="inlineStr">
        <is>
          <t>24.09.2018</t>
        </is>
      </c>
      <c r="B422" t="n">
        <v>12.19</v>
      </c>
    </row>
    <row r="423">
      <c r="A423" s="1" t="inlineStr">
        <is>
          <t>21.09.2018</t>
        </is>
      </c>
      <c r="B423" t="n">
        <v>12.185</v>
      </c>
    </row>
    <row r="424">
      <c r="A424" s="1" t="inlineStr">
        <is>
          <t>20.09.2018</t>
        </is>
      </c>
      <c r="B424" t="n">
        <v>12.19</v>
      </c>
    </row>
    <row r="425">
      <c r="A425" s="1" t="inlineStr">
        <is>
          <t>19.09.2018</t>
        </is>
      </c>
      <c r="B425" t="n">
        <v>12.085</v>
      </c>
    </row>
    <row r="426">
      <c r="A426" s="1" t="inlineStr">
        <is>
          <t>18.09.2018</t>
        </is>
      </c>
      <c r="B426" t="n">
        <v>11.85</v>
      </c>
    </row>
    <row r="427">
      <c r="A427" s="1" t="inlineStr">
        <is>
          <t>17.09.2018</t>
        </is>
      </c>
      <c r="B427" t="n">
        <v>11.74</v>
      </c>
    </row>
    <row r="428">
      <c r="A428" s="1" t="inlineStr">
        <is>
          <t>14.09.2018</t>
        </is>
      </c>
      <c r="B428" t="n">
        <v>11.68</v>
      </c>
    </row>
    <row r="429">
      <c r="A429" s="1" t="inlineStr">
        <is>
          <t>13.09.2018</t>
        </is>
      </c>
      <c r="B429" t="n">
        <v>11.475</v>
      </c>
    </row>
    <row r="430">
      <c r="A430" s="1" t="inlineStr">
        <is>
          <t>12.09.2018</t>
        </is>
      </c>
      <c r="B430" t="n">
        <v>11.355</v>
      </c>
    </row>
    <row r="431">
      <c r="A431" s="1" t="inlineStr">
        <is>
          <t>11.09.2018</t>
        </is>
      </c>
      <c r="B431" t="n">
        <v>11.33</v>
      </c>
    </row>
    <row r="432">
      <c r="A432" s="1" t="inlineStr">
        <is>
          <t>10.09.2018</t>
        </is>
      </c>
      <c r="B432" t="n">
        <v>11.335</v>
      </c>
    </row>
    <row r="433">
      <c r="A433" s="1" t="inlineStr">
        <is>
          <t>07.09.2018</t>
        </is>
      </c>
      <c r="B433" t="n">
        <v>11.18</v>
      </c>
    </row>
    <row r="434">
      <c r="A434" s="1" t="inlineStr">
        <is>
          <t>06.09.2018</t>
        </is>
      </c>
      <c r="B434" t="n">
        <v>11.135</v>
      </c>
    </row>
    <row r="435">
      <c r="A435" s="1" t="inlineStr">
        <is>
          <t>05.09.2018</t>
        </is>
      </c>
      <c r="B435" t="n">
        <v>11.22</v>
      </c>
    </row>
    <row r="436">
      <c r="A436" s="1" t="inlineStr">
        <is>
          <t>04.09.2018</t>
        </is>
      </c>
      <c r="B436" t="n">
        <v>11.355</v>
      </c>
    </row>
    <row r="437">
      <c r="A437" s="1" t="inlineStr">
        <is>
          <t>03.09.2018</t>
        </is>
      </c>
      <c r="B437" t="n">
        <v>11.55</v>
      </c>
    </row>
    <row r="438">
      <c r="A438" s="1" t="inlineStr">
        <is>
          <t>31.08.2018</t>
        </is>
      </c>
      <c r="B438" t="n">
        <v>11.515</v>
      </c>
    </row>
    <row r="439">
      <c r="A439" s="1" t="inlineStr">
        <is>
          <t>30.08.2018</t>
        </is>
      </c>
      <c r="B439" t="n">
        <v>11.9</v>
      </c>
    </row>
    <row r="440">
      <c r="A440" s="1" t="inlineStr">
        <is>
          <t>29.08.2018</t>
        </is>
      </c>
      <c r="B440" t="n">
        <v>12.005</v>
      </c>
    </row>
    <row r="441">
      <c r="A441" s="1" t="inlineStr">
        <is>
          <t>28.08.2018</t>
        </is>
      </c>
      <c r="B441" t="n">
        <v>12.025</v>
      </c>
    </row>
    <row r="442">
      <c r="A442" s="1" t="inlineStr">
        <is>
          <t>27.08.2018</t>
        </is>
      </c>
      <c r="B442" t="n">
        <v>11.99</v>
      </c>
    </row>
    <row r="443">
      <c r="A443" s="1" t="inlineStr">
        <is>
          <t>24.08.2018</t>
        </is>
      </c>
      <c r="B443" t="n">
        <v>12.01</v>
      </c>
    </row>
    <row r="444">
      <c r="A444" s="1" t="inlineStr">
        <is>
          <t>23.08.2018</t>
        </is>
      </c>
      <c r="B444" t="n">
        <v>11.95</v>
      </c>
    </row>
    <row r="445">
      <c r="A445" s="1" t="inlineStr">
        <is>
          <t>22.08.2018</t>
        </is>
      </c>
      <c r="B445" t="n">
        <v>11.97</v>
      </c>
    </row>
    <row r="446">
      <c r="A446" s="1" t="inlineStr">
        <is>
          <t>21.08.2018</t>
        </is>
      </c>
      <c r="B446" t="n">
        <v>11.995</v>
      </c>
    </row>
    <row r="447">
      <c r="A447" s="1" t="inlineStr">
        <is>
          <t>20.08.2018</t>
        </is>
      </c>
      <c r="B447" t="n">
        <v>12.03</v>
      </c>
    </row>
    <row r="448">
      <c r="A448" s="1" t="inlineStr">
        <is>
          <t>17.08.2018</t>
        </is>
      </c>
      <c r="B448" t="n">
        <v>11.79</v>
      </c>
    </row>
    <row r="449">
      <c r="A449" s="1" t="inlineStr">
        <is>
          <t>16.08.2018</t>
        </is>
      </c>
      <c r="B449" t="n">
        <v>11.96</v>
      </c>
    </row>
    <row r="450">
      <c r="A450" s="1" t="inlineStr">
        <is>
          <t>15.08.2018</t>
        </is>
      </c>
      <c r="B450" t="n">
        <v>11.815</v>
      </c>
    </row>
    <row r="451">
      <c r="A451" s="1" t="inlineStr">
        <is>
          <t>14.08.2018</t>
        </is>
      </c>
      <c r="B451" t="n">
        <v>12.305</v>
      </c>
    </row>
    <row r="452">
      <c r="A452" s="1" t="inlineStr">
        <is>
          <t>13.08.2018</t>
        </is>
      </c>
      <c r="B452" t="n">
        <v>12.37</v>
      </c>
    </row>
    <row r="453">
      <c r="A453" s="1" t="inlineStr">
        <is>
          <t>10.08.2018</t>
        </is>
      </c>
      <c r="B453" t="n">
        <v>12.215</v>
      </c>
    </row>
    <row r="454">
      <c r="A454" s="1" t="inlineStr">
        <is>
          <t>09.08.2018</t>
        </is>
      </c>
      <c r="B454" t="n">
        <v>12.295</v>
      </c>
    </row>
    <row r="455">
      <c r="A455" s="1" t="inlineStr">
        <is>
          <t>08.08.2018</t>
        </is>
      </c>
      <c r="B455" t="n">
        <v>12.32</v>
      </c>
    </row>
    <row r="456">
      <c r="A456" s="1" t="inlineStr">
        <is>
          <t>07.08.2018</t>
        </is>
      </c>
      <c r="B456" t="n">
        <v>12.43</v>
      </c>
    </row>
    <row r="457">
      <c r="A457" s="1" t="inlineStr">
        <is>
          <t>06.08.2018</t>
        </is>
      </c>
      <c r="B457" t="n">
        <v>12.26</v>
      </c>
    </row>
    <row r="458">
      <c r="A458" s="1" t="inlineStr">
        <is>
          <t>03.08.2018</t>
        </is>
      </c>
      <c r="B458" t="n">
        <v>12.215</v>
      </c>
    </row>
    <row r="459">
      <c r="A459" s="1" t="inlineStr">
        <is>
          <t>02.08.2018</t>
        </is>
      </c>
      <c r="B459" t="n">
        <v>12.035</v>
      </c>
    </row>
    <row r="460">
      <c r="A460" s="1" t="inlineStr">
        <is>
          <t>01.08.2018</t>
        </is>
      </c>
      <c r="B460" t="n">
        <v>12.29</v>
      </c>
    </row>
    <row r="461">
      <c r="A461" s="1" t="inlineStr">
        <is>
          <t>31.07.2018</t>
        </is>
      </c>
      <c r="B461" t="n">
        <v>12.33</v>
      </c>
    </row>
    <row r="462">
      <c r="A462" s="1" t="inlineStr">
        <is>
          <t>30.07.2018</t>
        </is>
      </c>
      <c r="B462" t="n">
        <v>12.14</v>
      </c>
    </row>
    <row r="463">
      <c r="A463" s="1" t="inlineStr">
        <is>
          <t>27.07.2018</t>
        </is>
      </c>
      <c r="B463" t="n">
        <v>11.935</v>
      </c>
    </row>
    <row r="464">
      <c r="A464" s="1" t="inlineStr">
        <is>
          <t>26.07.2018</t>
        </is>
      </c>
      <c r="B464" t="n">
        <v>11.54</v>
      </c>
    </row>
    <row r="465">
      <c r="A465" s="1" t="inlineStr">
        <is>
          <t>25.07.2018</t>
        </is>
      </c>
      <c r="B465" t="n">
        <v>11.49</v>
      </c>
    </row>
    <row r="466">
      <c r="A466" s="1" t="inlineStr">
        <is>
          <t>24.07.2018</t>
        </is>
      </c>
      <c r="B466" t="n">
        <v>11.605</v>
      </c>
    </row>
    <row r="467">
      <c r="A467" s="1" t="inlineStr">
        <is>
          <t>23.07.2018</t>
        </is>
      </c>
      <c r="B467" t="n">
        <v>11.19</v>
      </c>
    </row>
    <row r="468">
      <c r="A468" s="1" t="inlineStr">
        <is>
          <t>20.07.2018</t>
        </is>
      </c>
      <c r="B468" t="n">
        <v>11.195</v>
      </c>
    </row>
    <row r="469">
      <c r="A469" s="1" t="inlineStr">
        <is>
          <t>19.07.2018</t>
        </is>
      </c>
      <c r="B469" t="n">
        <v>11.155</v>
      </c>
    </row>
    <row r="470">
      <c r="A470" s="1" t="inlineStr">
        <is>
          <t>18.07.2018</t>
        </is>
      </c>
      <c r="B470" t="n">
        <v>11.27</v>
      </c>
    </row>
    <row r="471">
      <c r="A471" s="1" t="inlineStr">
        <is>
          <t>17.07.2018</t>
        </is>
      </c>
      <c r="B471" t="n">
        <v>11.115</v>
      </c>
    </row>
    <row r="472">
      <c r="A472" s="1" t="inlineStr">
        <is>
          <t>16.07.2018</t>
        </is>
      </c>
      <c r="B472" t="n">
        <v>11.04</v>
      </c>
    </row>
    <row r="473">
      <c r="A473" s="1" t="inlineStr">
        <is>
          <t>13.07.2018</t>
        </is>
      </c>
      <c r="B473" t="n">
        <v>11.08</v>
      </c>
    </row>
    <row r="474">
      <c r="A474" s="1" t="inlineStr">
        <is>
          <t>12.07.2018</t>
        </is>
      </c>
      <c r="B474" t="n">
        <v>11.095</v>
      </c>
    </row>
    <row r="475">
      <c r="A475" s="1" t="inlineStr">
        <is>
          <t>11.07.2018</t>
        </is>
      </c>
      <c r="B475" t="n">
        <v>11.17</v>
      </c>
    </row>
    <row r="476">
      <c r="A476" s="1" t="inlineStr">
        <is>
          <t>10.07.2018</t>
        </is>
      </c>
      <c r="B476" t="n">
        <v>11.43</v>
      </c>
    </row>
    <row r="477">
      <c r="A477" s="1" t="inlineStr">
        <is>
          <t>09.07.2018</t>
        </is>
      </c>
      <c r="B477" t="n">
        <v>11.285</v>
      </c>
    </row>
    <row r="478">
      <c r="A478" s="1" t="inlineStr">
        <is>
          <t>06.07.2018</t>
        </is>
      </c>
      <c r="B478" t="n">
        <v>11.335</v>
      </c>
    </row>
    <row r="479">
      <c r="A479" s="1" t="inlineStr">
        <is>
          <t>05.07.2018</t>
        </is>
      </c>
      <c r="B479" t="n">
        <v>11.185</v>
      </c>
    </row>
    <row r="480">
      <c r="A480" s="1" t="inlineStr">
        <is>
          <t>04.07.2018</t>
        </is>
      </c>
      <c r="B480" t="n">
        <v>10.83</v>
      </c>
    </row>
    <row r="481">
      <c r="A481" s="1" t="inlineStr">
        <is>
          <t>03.07.2018</t>
        </is>
      </c>
      <c r="B481" t="n">
        <v>10.785</v>
      </c>
    </row>
    <row r="482">
      <c r="A482" s="1" t="inlineStr">
        <is>
          <t>02.07.2018</t>
        </is>
      </c>
      <c r="B482" t="n">
        <v>11.17</v>
      </c>
    </row>
    <row r="483">
      <c r="A483" s="1" t="inlineStr">
        <is>
          <t>29.06.2018</t>
        </is>
      </c>
      <c r="B483" t="n">
        <v>11.325</v>
      </c>
    </row>
    <row r="484">
      <c r="A484" s="1" t="inlineStr">
        <is>
          <t>28.06.2018</t>
        </is>
      </c>
      <c r="B484" t="n">
        <v>11.16</v>
      </c>
    </row>
    <row r="485">
      <c r="A485" s="1" t="inlineStr">
        <is>
          <t>27.06.2018</t>
        </is>
      </c>
      <c r="B485" t="n">
        <v>11.355</v>
      </c>
    </row>
    <row r="486">
      <c r="A486" s="1" t="inlineStr">
        <is>
          <t>26.06.2018</t>
        </is>
      </c>
      <c r="B486" t="n">
        <v>11.165</v>
      </c>
    </row>
    <row r="487">
      <c r="A487" s="1" t="inlineStr">
        <is>
          <t>25.06.2018</t>
        </is>
      </c>
      <c r="B487" t="n">
        <v>11.34</v>
      </c>
    </row>
    <row r="488">
      <c r="A488" s="1" t="inlineStr">
        <is>
          <t>22.06.2018</t>
        </is>
      </c>
      <c r="B488" t="n">
        <v>11.455</v>
      </c>
    </row>
    <row r="489">
      <c r="A489" s="1" t="inlineStr">
        <is>
          <t>21.06.2018</t>
        </is>
      </c>
      <c r="B489" t="n">
        <v>11.4</v>
      </c>
    </row>
    <row r="490">
      <c r="A490" s="1" t="inlineStr">
        <is>
          <t>20.06.2018</t>
        </is>
      </c>
      <c r="B490" t="n">
        <v>11.465</v>
      </c>
    </row>
    <row r="491">
      <c r="A491" s="1" t="inlineStr">
        <is>
          <t>19.06.2018</t>
        </is>
      </c>
      <c r="B491" t="n">
        <v>11.395</v>
      </c>
    </row>
    <row r="492">
      <c r="A492" s="1" t="inlineStr">
        <is>
          <t>18.06.2018</t>
        </is>
      </c>
      <c r="B492" t="n">
        <v>11.475</v>
      </c>
    </row>
    <row r="493">
      <c r="A493" s="1" t="inlineStr">
        <is>
          <t>15.06.2018</t>
        </is>
      </c>
      <c r="B493" t="n">
        <v>11.41</v>
      </c>
    </row>
    <row r="494">
      <c r="A494" s="1" t="inlineStr">
        <is>
          <t>14.06.2018</t>
        </is>
      </c>
      <c r="B494" t="n">
        <v>11.585</v>
      </c>
    </row>
    <row r="495">
      <c r="A495" s="1" t="inlineStr">
        <is>
          <t>13.06.2018</t>
        </is>
      </c>
      <c r="B495" t="n">
        <v>11.63</v>
      </c>
    </row>
    <row r="496">
      <c r="A496" s="1" t="inlineStr">
        <is>
          <t>12.06.2018</t>
        </is>
      </c>
      <c r="B496" t="n">
        <v>11.74</v>
      </c>
    </row>
    <row r="497">
      <c r="A497" s="1" t="inlineStr">
        <is>
          <t>11.06.2018</t>
        </is>
      </c>
      <c r="B497" t="n">
        <v>11.9</v>
      </c>
    </row>
    <row r="498">
      <c r="A498" s="1" t="inlineStr">
        <is>
          <t>08.06.2018</t>
        </is>
      </c>
      <c r="B498" t="n">
        <v>11.785</v>
      </c>
    </row>
    <row r="499">
      <c r="A499" s="1" t="inlineStr">
        <is>
          <t>07.06.2018</t>
        </is>
      </c>
      <c r="B499" t="n">
        <v>12.07</v>
      </c>
    </row>
    <row r="500">
      <c r="A500" s="1" t="inlineStr">
        <is>
          <t>06.06.2018</t>
        </is>
      </c>
      <c r="B500" t="n">
        <v>12.12</v>
      </c>
    </row>
    <row r="501">
      <c r="A501" s="1" t="inlineStr">
        <is>
          <t>05.06.2018</t>
        </is>
      </c>
      <c r="B501" t="n">
        <v>11.88</v>
      </c>
    </row>
    <row r="502">
      <c r="A502" s="1" t="inlineStr">
        <is>
          <t>04.06.2018</t>
        </is>
      </c>
      <c r="B502" t="n">
        <v>11.725</v>
      </c>
    </row>
    <row r="503">
      <c r="A503" s="1" t="inlineStr">
        <is>
          <t>01.06.2018</t>
        </is>
      </c>
      <c r="B503" t="n">
        <v>11.755</v>
      </c>
    </row>
    <row r="504">
      <c r="A504" s="1" t="inlineStr">
        <is>
          <t>31.05.2018</t>
        </is>
      </c>
      <c r="B504" t="n">
        <v>11.445</v>
      </c>
    </row>
    <row r="505">
      <c r="A505" s="1" t="inlineStr">
        <is>
          <t>30.05.2018</t>
        </is>
      </c>
      <c r="B505" t="n">
        <v>11.35</v>
      </c>
    </row>
    <row r="506">
      <c r="A506" s="1" t="inlineStr">
        <is>
          <t>29.05.2018</t>
        </is>
      </c>
      <c r="B506" t="n">
        <v>11.14</v>
      </c>
    </row>
    <row r="507">
      <c r="A507" s="1" t="inlineStr">
        <is>
          <t>28.05.2018</t>
        </is>
      </c>
      <c r="B507" t="n">
        <v>11.33</v>
      </c>
    </row>
    <row r="508">
      <c r="A508" s="1" t="inlineStr">
        <is>
          <t>25.05.2018</t>
        </is>
      </c>
      <c r="B508" t="n">
        <v>11.3</v>
      </c>
    </row>
    <row r="509">
      <c r="A509" s="1" t="inlineStr">
        <is>
          <t>24.05.2018</t>
        </is>
      </c>
      <c r="B509" t="n">
        <v>11.64</v>
      </c>
    </row>
    <row r="510">
      <c r="A510" s="1" t="inlineStr">
        <is>
          <t>23.05.2018</t>
        </is>
      </c>
      <c r="B510" t="n">
        <v>11.615</v>
      </c>
    </row>
    <row r="511">
      <c r="A511" s="1" t="inlineStr">
        <is>
          <t>22.05.2018</t>
        </is>
      </c>
      <c r="B511" t="n">
        <v>11.815</v>
      </c>
    </row>
    <row r="512">
      <c r="A512" s="1" t="inlineStr">
        <is>
          <t>18.05.2018</t>
        </is>
      </c>
      <c r="B512" t="n">
        <v>11.76</v>
      </c>
    </row>
    <row r="513">
      <c r="A513" s="1" t="inlineStr">
        <is>
          <t>17.05.2018</t>
        </is>
      </c>
      <c r="B513" t="n">
        <v>11.73</v>
      </c>
    </row>
    <row r="514">
      <c r="A514" s="1" t="inlineStr">
        <is>
          <t>16.05.2018</t>
        </is>
      </c>
      <c r="B514" t="n">
        <v>11.655</v>
      </c>
    </row>
    <row r="515">
      <c r="A515" s="1" t="inlineStr">
        <is>
          <t>15.05.2018</t>
        </is>
      </c>
      <c r="B515" t="n">
        <v>11.765</v>
      </c>
    </row>
    <row r="516">
      <c r="A516" s="1" t="inlineStr">
        <is>
          <t>14.05.2018</t>
        </is>
      </c>
      <c r="B516" t="n">
        <v>11.815</v>
      </c>
    </row>
    <row r="517">
      <c r="A517" s="1" t="inlineStr">
        <is>
          <t>11.05.2018</t>
        </is>
      </c>
      <c r="B517" t="n">
        <v>11.815</v>
      </c>
    </row>
    <row r="518">
      <c r="A518" s="1" t="inlineStr">
        <is>
          <t>10.05.2018</t>
        </is>
      </c>
      <c r="B518" t="n">
        <v>11.72</v>
      </c>
    </row>
    <row r="519">
      <c r="A519" s="1" t="inlineStr">
        <is>
          <t>09.05.2018</t>
        </is>
      </c>
      <c r="B519" t="n">
        <v>11.775</v>
      </c>
    </row>
    <row r="520">
      <c r="A520" s="1" t="inlineStr">
        <is>
          <t>08.05.2018</t>
        </is>
      </c>
      <c r="B520" t="n">
        <v>11.845</v>
      </c>
    </row>
    <row r="521">
      <c r="A521" s="1" t="inlineStr">
        <is>
          <t>07.05.2018</t>
        </is>
      </c>
      <c r="B521" t="n">
        <v>11.79</v>
      </c>
    </row>
    <row r="522">
      <c r="A522" s="1" t="inlineStr">
        <is>
          <t>04.05.2018</t>
        </is>
      </c>
      <c r="B522" t="n">
        <v>11.73</v>
      </c>
    </row>
    <row r="523">
      <c r="A523" s="1" t="inlineStr">
        <is>
          <t>03.05.2018</t>
        </is>
      </c>
      <c r="B523" t="n">
        <v>11.88</v>
      </c>
    </row>
    <row r="524">
      <c r="A524" s="1" t="inlineStr">
        <is>
          <t>02.05.2018</t>
        </is>
      </c>
      <c r="B524" t="n">
        <v>11.56</v>
      </c>
    </row>
    <row r="525">
      <c r="A525" s="1" t="inlineStr">
        <is>
          <t>30.04.2018</t>
        </is>
      </c>
      <c r="B525" t="n">
        <v>11.4</v>
      </c>
    </row>
    <row r="526">
      <c r="A526" s="1" t="inlineStr">
        <is>
          <t>27.04.2018</t>
        </is>
      </c>
      <c r="B526" t="n">
        <v>11.61</v>
      </c>
    </row>
    <row r="527">
      <c r="A527" s="1" t="inlineStr">
        <is>
          <t>26.04.2018</t>
        </is>
      </c>
      <c r="B527" t="n">
        <v>11.73</v>
      </c>
    </row>
    <row r="528">
      <c r="A528" s="1" t="inlineStr">
        <is>
          <t>25.04.2018</t>
        </is>
      </c>
      <c r="B528" t="n">
        <v>11.795</v>
      </c>
    </row>
    <row r="529">
      <c r="A529" s="1" t="inlineStr">
        <is>
          <t>24.04.2018</t>
        </is>
      </c>
      <c r="B529" t="n">
        <v>11.925</v>
      </c>
    </row>
    <row r="530">
      <c r="A530" s="1" t="inlineStr">
        <is>
          <t>23.04.2018</t>
        </is>
      </c>
      <c r="B530" t="n">
        <v>12.13</v>
      </c>
    </row>
    <row r="531">
      <c r="A531" s="1" t="inlineStr">
        <is>
          <t>20.04.2018</t>
        </is>
      </c>
      <c r="B531" t="n">
        <v>12.11</v>
      </c>
    </row>
    <row r="532">
      <c r="A532" s="1" t="inlineStr">
        <is>
          <t>19.04.2018</t>
        </is>
      </c>
      <c r="B532" t="n">
        <v>12.055</v>
      </c>
    </row>
    <row r="533">
      <c r="A533" s="1" t="inlineStr">
        <is>
          <t>18.04.2018</t>
        </is>
      </c>
      <c r="B533" t="n">
        <v>11.865</v>
      </c>
    </row>
    <row r="534">
      <c r="A534" s="1" t="inlineStr">
        <is>
          <t>17.04.2018</t>
        </is>
      </c>
      <c r="B534" t="n">
        <v>11.505</v>
      </c>
    </row>
    <row r="535">
      <c r="A535" s="1" t="inlineStr">
        <is>
          <t>16.04.2018</t>
        </is>
      </c>
      <c r="B535" t="n">
        <v>11.5</v>
      </c>
    </row>
    <row r="536">
      <c r="A536" s="1" t="inlineStr">
        <is>
          <t>13.04.2018</t>
        </is>
      </c>
      <c r="B536" t="n">
        <v>11.58</v>
      </c>
    </row>
    <row r="537">
      <c r="A537" s="1" t="inlineStr">
        <is>
          <t>12.04.2018</t>
        </is>
      </c>
      <c r="B537" t="n">
        <v>11.465</v>
      </c>
    </row>
    <row r="538">
      <c r="A538" s="1" t="inlineStr">
        <is>
          <t>11.04.2018</t>
        </is>
      </c>
      <c r="B538" t="n">
        <v>11.425</v>
      </c>
    </row>
    <row r="539">
      <c r="A539" s="1" t="inlineStr">
        <is>
          <t>10.04.2018</t>
        </is>
      </c>
      <c r="B539" t="n">
        <v>11.335</v>
      </c>
    </row>
    <row r="540">
      <c r="A540" s="1" t="inlineStr">
        <is>
          <t>09.04.2018</t>
        </is>
      </c>
      <c r="B540" t="n">
        <v>11.435</v>
      </c>
    </row>
    <row r="541">
      <c r="A541" s="1" t="inlineStr">
        <is>
          <t>06.04.2018</t>
        </is>
      </c>
      <c r="B541" t="n">
        <v>11.43</v>
      </c>
    </row>
    <row r="542">
      <c r="A542" s="1" t="inlineStr">
        <is>
          <t>05.04.2018</t>
        </is>
      </c>
      <c r="B542" t="n">
        <v>11.21</v>
      </c>
    </row>
    <row r="543">
      <c r="A543" s="1" t="inlineStr">
        <is>
          <t>04.04.2018</t>
        </is>
      </c>
      <c r="B543" t="n">
        <v>11.25</v>
      </c>
    </row>
    <row r="544">
      <c r="A544" s="1" t="inlineStr">
        <is>
          <t>03.04.2018</t>
        </is>
      </c>
      <c r="B544" t="n">
        <v>11.265</v>
      </c>
    </row>
    <row r="545">
      <c r="A545" s="1" t="inlineStr">
        <is>
          <t>29.03.2018</t>
        </is>
      </c>
      <c r="B545" t="n">
        <v>11.22</v>
      </c>
    </row>
    <row r="546">
      <c r="A546" s="1" t="inlineStr">
        <is>
          <t>28.03.2018</t>
        </is>
      </c>
      <c r="B546" t="n">
        <v>11.295</v>
      </c>
    </row>
    <row r="547">
      <c r="A547" s="1" t="inlineStr">
        <is>
          <t>27.03.2018</t>
        </is>
      </c>
      <c r="B547" t="n">
        <v>11.04</v>
      </c>
    </row>
    <row r="548">
      <c r="A548" s="1" t="inlineStr">
        <is>
          <t>26.03.2018</t>
        </is>
      </c>
      <c r="B548" t="n">
        <v>11.14</v>
      </c>
    </row>
    <row r="549">
      <c r="A549" s="1" t="inlineStr">
        <is>
          <t>23.03.2018</t>
        </is>
      </c>
      <c r="B549" t="n">
        <v>11.325</v>
      </c>
    </row>
    <row r="550">
      <c r="A550" s="1" t="inlineStr">
        <is>
          <t>22.03.2018</t>
        </is>
      </c>
      <c r="B550" t="n">
        <v>11.775</v>
      </c>
    </row>
    <row r="551">
      <c r="A551" s="1" t="inlineStr">
        <is>
          <t>21.03.2018</t>
        </is>
      </c>
      <c r="B551" t="n">
        <v>11.62</v>
      </c>
    </row>
    <row r="552">
      <c r="A552" s="1" t="inlineStr">
        <is>
          <t>20.03.2018</t>
        </is>
      </c>
      <c r="B552" t="n">
        <v>11.635</v>
      </c>
    </row>
    <row r="553">
      <c r="A553" s="1" t="inlineStr">
        <is>
          <t>19.03.2018</t>
        </is>
      </c>
      <c r="B553" t="n">
        <v>11.855</v>
      </c>
    </row>
    <row r="554">
      <c r="A554" s="1" t="inlineStr">
        <is>
          <t>16.03.2018</t>
        </is>
      </c>
      <c r="B554" t="n">
        <v>12.01</v>
      </c>
    </row>
    <row r="555">
      <c r="A555" s="1" t="inlineStr">
        <is>
          <t>15.03.2018</t>
        </is>
      </c>
      <c r="B555" t="n">
        <v>12.14</v>
      </c>
    </row>
    <row r="556">
      <c r="A556" s="1" t="inlineStr">
        <is>
          <t>14.03.2018</t>
        </is>
      </c>
      <c r="B556" t="n">
        <v>12.05</v>
      </c>
    </row>
    <row r="557">
      <c r="A557" s="1" t="inlineStr">
        <is>
          <t>13.03.2018</t>
        </is>
      </c>
      <c r="B557" t="n">
        <v>11.995</v>
      </c>
    </row>
    <row r="558">
      <c r="A558" s="1" t="inlineStr">
        <is>
          <t>12.03.2018</t>
        </is>
      </c>
      <c r="B558" t="n">
        <v>11.995</v>
      </c>
    </row>
    <row r="559">
      <c r="A559" s="1" t="inlineStr">
        <is>
          <t>09.03.2018</t>
        </is>
      </c>
      <c r="B559" t="n">
        <v>12.045</v>
      </c>
    </row>
    <row r="560">
      <c r="A560" s="1" t="inlineStr">
        <is>
          <t>08.03.2018</t>
        </is>
      </c>
      <c r="B560" t="n">
        <v>12.145</v>
      </c>
    </row>
    <row r="561">
      <c r="A561" s="1" t="inlineStr">
        <is>
          <t>07.03.2018</t>
        </is>
      </c>
      <c r="B561" t="n">
        <v>11.955</v>
      </c>
    </row>
    <row r="562">
      <c r="A562" s="1" t="inlineStr">
        <is>
          <t>06.03.2018</t>
        </is>
      </c>
      <c r="B562" t="n">
        <v>11.865</v>
      </c>
    </row>
    <row r="563">
      <c r="A563" s="1" t="inlineStr">
        <is>
          <t>05.03.2018</t>
        </is>
      </c>
      <c r="B563" t="n">
        <v>11.88</v>
      </c>
    </row>
    <row r="564">
      <c r="A564" s="1" t="inlineStr">
        <is>
          <t>02.03.2018</t>
        </is>
      </c>
      <c r="B564" t="n">
        <v>12.165</v>
      </c>
    </row>
    <row r="565">
      <c r="A565" s="1" t="inlineStr">
        <is>
          <t>01.03.2018</t>
        </is>
      </c>
      <c r="B565" t="n">
        <v>12.085</v>
      </c>
    </row>
    <row r="566">
      <c r="A566" s="1" t="inlineStr">
        <is>
          <t>28.02.2018</t>
        </is>
      </c>
      <c r="B566" t="n">
        <v>12.08</v>
      </c>
    </row>
    <row r="567">
      <c r="A567" s="1" t="inlineStr">
        <is>
          <t>27.02.2018</t>
        </is>
      </c>
      <c r="B567" t="n">
        <v>11.955</v>
      </c>
    </row>
    <row r="568">
      <c r="A568" s="1" t="inlineStr">
        <is>
          <t>26.02.2018</t>
        </is>
      </c>
      <c r="B568" t="n">
        <v>11.705</v>
      </c>
    </row>
    <row r="569">
      <c r="A569" s="1" t="inlineStr">
        <is>
          <t>23.02.2018</t>
        </is>
      </c>
      <c r="B569" t="n">
        <v>11.88</v>
      </c>
    </row>
    <row r="570">
      <c r="A570" s="1" t="inlineStr">
        <is>
          <t>22.02.2018</t>
        </is>
      </c>
      <c r="B570" t="n">
        <v>11.95</v>
      </c>
    </row>
    <row r="571">
      <c r="A571" s="1" t="inlineStr">
        <is>
          <t>21.02.2018</t>
        </is>
      </c>
      <c r="B571" t="n">
        <v>11.965</v>
      </c>
    </row>
    <row r="572">
      <c r="A572" s="1" t="inlineStr">
        <is>
          <t>20.02.2018</t>
        </is>
      </c>
      <c r="B572" t="n">
        <v>11.795</v>
      </c>
    </row>
    <row r="573">
      <c r="A573" s="1" t="inlineStr">
        <is>
          <t>19.02.2018</t>
        </is>
      </c>
      <c r="B573" t="n">
        <v>11.02</v>
      </c>
    </row>
    <row r="574">
      <c r="A574" s="1" t="inlineStr">
        <is>
          <t>16.02.2018</t>
        </is>
      </c>
      <c r="B574" t="n">
        <v>11.02</v>
      </c>
    </row>
    <row r="575">
      <c r="A575" s="1" t="inlineStr">
        <is>
          <t>15.02.2018</t>
        </is>
      </c>
      <c r="B575" t="n">
        <v>11.1</v>
      </c>
    </row>
    <row r="576">
      <c r="A576" s="1" t="inlineStr">
        <is>
          <t>14.02.2018</t>
        </is>
      </c>
      <c r="B576" t="n">
        <v>11.005</v>
      </c>
    </row>
    <row r="577">
      <c r="A577" s="1" t="inlineStr">
        <is>
          <t>13.02.2018</t>
        </is>
      </c>
      <c r="B577" t="n">
        <v>11.145</v>
      </c>
    </row>
    <row r="578">
      <c r="A578" s="1" t="inlineStr">
        <is>
          <t>12.02.2018</t>
        </is>
      </c>
      <c r="B578" t="n">
        <v>11.055</v>
      </c>
    </row>
    <row r="579">
      <c r="A579" s="1" t="inlineStr">
        <is>
          <t>09.02.2018</t>
        </is>
      </c>
      <c r="B579" t="n">
        <v>10.985</v>
      </c>
    </row>
    <row r="580">
      <c r="A580" s="1" t="inlineStr">
        <is>
          <t>08.02.2018</t>
        </is>
      </c>
      <c r="B580" t="n">
        <v>11.205</v>
      </c>
    </row>
    <row r="581">
      <c r="A581" s="1" t="inlineStr">
        <is>
          <t>07.02.2018</t>
        </is>
      </c>
      <c r="B581" t="n">
        <v>11.22</v>
      </c>
    </row>
    <row r="582">
      <c r="A582" s="1" t="inlineStr">
        <is>
          <t>06.02.2018</t>
        </is>
      </c>
      <c r="B582" t="n">
        <v>11.055</v>
      </c>
    </row>
    <row r="583">
      <c r="A583" s="1" t="inlineStr">
        <is>
          <t>05.02.2018</t>
        </is>
      </c>
      <c r="B583" t="n">
        <v>11.36</v>
      </c>
    </row>
    <row r="584">
      <c r="A584" s="1" t="inlineStr">
        <is>
          <t>02.02.2018</t>
        </is>
      </c>
      <c r="B584" t="n">
        <v>11.57</v>
      </c>
    </row>
    <row r="585">
      <c r="A585" s="1" t="inlineStr">
        <is>
          <t>01.02.2018</t>
        </is>
      </c>
      <c r="B585" t="n">
        <v>11.76</v>
      </c>
    </row>
    <row r="586">
      <c r="A586" s="1" t="inlineStr">
        <is>
          <t>31.01.2018</t>
        </is>
      </c>
      <c r="B586" t="n">
        <v>12.08</v>
      </c>
    </row>
    <row r="587">
      <c r="A587" s="1" t="inlineStr">
        <is>
          <t>30.01.2018</t>
        </is>
      </c>
      <c r="B587" t="n">
        <v>12.13</v>
      </c>
    </row>
    <row r="588">
      <c r="A588" s="1" t="inlineStr">
        <is>
          <t>29.01.2018</t>
        </is>
      </c>
      <c r="B588" t="n">
        <v>12.07</v>
      </c>
    </row>
    <row r="589">
      <c r="A589" s="1" t="inlineStr">
        <is>
          <t>26.01.2018</t>
        </is>
      </c>
      <c r="B589" t="n">
        <v>11.7</v>
      </c>
    </row>
    <row r="590">
      <c r="A590" s="1" t="inlineStr">
        <is>
          <t>25.01.2018</t>
        </is>
      </c>
      <c r="B590" t="n">
        <v>12.04</v>
      </c>
    </row>
    <row r="591">
      <c r="A591" s="1" t="inlineStr">
        <is>
          <t>24.01.2018</t>
        </is>
      </c>
      <c r="B591" t="n">
        <v>12.12</v>
      </c>
    </row>
    <row r="592">
      <c r="A592" s="1" t="inlineStr">
        <is>
          <t>23.01.2018</t>
        </is>
      </c>
      <c r="B592" t="n">
        <v>12.1</v>
      </c>
    </row>
    <row r="593">
      <c r="A593" s="1" t="inlineStr">
        <is>
          <t>22.01.2018</t>
        </is>
      </c>
      <c r="B593" t="n">
        <v>11.995</v>
      </c>
    </row>
    <row r="594">
      <c r="A594" s="1" t="inlineStr">
        <is>
          <t>19.01.2018</t>
        </is>
      </c>
      <c r="B594" t="n">
        <v>11.995</v>
      </c>
    </row>
    <row r="595">
      <c r="A595" s="1" t="inlineStr">
        <is>
          <t>18.01.2018</t>
        </is>
      </c>
      <c r="B595" t="n">
        <v>11.885</v>
      </c>
    </row>
    <row r="596">
      <c r="A596" s="1" t="inlineStr">
        <is>
          <t>17.01.2018</t>
        </is>
      </c>
      <c r="B596" t="n">
        <v>11.8</v>
      </c>
    </row>
    <row r="597">
      <c r="A597" s="1" t="inlineStr">
        <is>
          <t>16.01.2018</t>
        </is>
      </c>
      <c r="B597" t="n">
        <v>12</v>
      </c>
    </row>
    <row r="598">
      <c r="A598" s="1" t="inlineStr">
        <is>
          <t>15.01.2018</t>
        </is>
      </c>
      <c r="B598" t="n">
        <v>12.115</v>
      </c>
    </row>
    <row r="599">
      <c r="A599" s="1" t="inlineStr">
        <is>
          <t>12.01.2018</t>
        </is>
      </c>
      <c r="B599" t="n">
        <v>12.12</v>
      </c>
    </row>
    <row r="600">
      <c r="A600" s="1" t="inlineStr">
        <is>
          <t>11.01.2018</t>
        </is>
      </c>
      <c r="B600" t="n">
        <v>12.11</v>
      </c>
    </row>
    <row r="601">
      <c r="A601" s="1" t="inlineStr">
        <is>
          <t>10.01.2018</t>
        </is>
      </c>
      <c r="B601" t="n">
        <v>12.215</v>
      </c>
    </row>
    <row r="602">
      <c r="A602" s="1" t="inlineStr">
        <is>
          <t>09.01.2018</t>
        </is>
      </c>
      <c r="B602" t="n">
        <v>12.265</v>
      </c>
    </row>
    <row r="603">
      <c r="A603" s="1" t="inlineStr">
        <is>
          <t>08.01.2018</t>
        </is>
      </c>
      <c r="B603" t="n">
        <v>12.2</v>
      </c>
    </row>
    <row r="604">
      <c r="A604" s="1" t="inlineStr">
        <is>
          <t>05.01.2018</t>
        </is>
      </c>
      <c r="B604" t="n">
        <v>12.205</v>
      </c>
    </row>
    <row r="605">
      <c r="A605" s="1" t="inlineStr">
        <is>
          <t>04.01.2018</t>
        </is>
      </c>
      <c r="B605" t="n">
        <v>12.19</v>
      </c>
    </row>
    <row r="606">
      <c r="A606" s="1" t="inlineStr">
        <is>
          <t>03.01.2018</t>
        </is>
      </c>
      <c r="B606" t="n">
        <v>12</v>
      </c>
    </row>
    <row r="607">
      <c r="A607" s="1" t="inlineStr">
        <is>
          <t>02.01.2018</t>
        </is>
      </c>
      <c r="B607" t="n">
        <v>11.83</v>
      </c>
    </row>
    <row r="608">
      <c r="A608" s="1" t="inlineStr">
        <is>
          <t>29.12.2017</t>
        </is>
      </c>
      <c r="B608" t="n">
        <v>11.895</v>
      </c>
    </row>
    <row r="609">
      <c r="A609" s="1" t="inlineStr">
        <is>
          <t>28.12.2017</t>
        </is>
      </c>
      <c r="B609" t="n">
        <v>11.835</v>
      </c>
    </row>
    <row r="610">
      <c r="A610" s="1" t="inlineStr">
        <is>
          <t>27.12.2017</t>
        </is>
      </c>
      <c r="B610" t="n">
        <v>11.84</v>
      </c>
    </row>
    <row r="611">
      <c r="A611" s="1" t="inlineStr">
        <is>
          <t>22.12.2017</t>
        </is>
      </c>
      <c r="B611" t="n">
        <v>11.895</v>
      </c>
    </row>
    <row r="612">
      <c r="A612" s="1" t="inlineStr">
        <is>
          <t>21.12.2017</t>
        </is>
      </c>
      <c r="B612" t="n">
        <v>11.81</v>
      </c>
    </row>
    <row r="613">
      <c r="A613" s="1" t="inlineStr">
        <is>
          <t>20.12.2017</t>
        </is>
      </c>
      <c r="B613" t="n">
        <v>11.795</v>
      </c>
    </row>
    <row r="614">
      <c r="A614" s="1" t="inlineStr">
        <is>
          <t>19.12.2017</t>
        </is>
      </c>
      <c r="B614" t="n">
        <v>11.57</v>
      </c>
    </row>
    <row r="615">
      <c r="A615" s="1" t="inlineStr">
        <is>
          <t>18.12.2017</t>
        </is>
      </c>
      <c r="B615" t="n">
        <v>11.385</v>
      </c>
    </row>
    <row r="616">
      <c r="A616" s="1" t="inlineStr">
        <is>
          <t>15.12.2017</t>
        </is>
      </c>
      <c r="B616" t="n">
        <v>11.445</v>
      </c>
    </row>
    <row r="617">
      <c r="A617" s="1" t="inlineStr">
        <is>
          <t>14.12.2017</t>
        </is>
      </c>
      <c r="B617" t="n">
        <v>11.665</v>
      </c>
    </row>
    <row r="618">
      <c r="A618" s="1" t="inlineStr">
        <is>
          <t>13.12.2017</t>
        </is>
      </c>
      <c r="B618" t="n">
        <v>11.665</v>
      </c>
    </row>
    <row r="619">
      <c r="A619" s="1" t="inlineStr">
        <is>
          <t>12.12.2017</t>
        </is>
      </c>
      <c r="B619" t="n">
        <v>11.615</v>
      </c>
    </row>
    <row r="620">
      <c r="A620" s="1" t="inlineStr">
        <is>
          <t>11.12.2017</t>
        </is>
      </c>
      <c r="B620" t="n">
        <v>11.36</v>
      </c>
    </row>
    <row r="621">
      <c r="A621" s="1" t="inlineStr">
        <is>
          <t>08.12.2017</t>
        </is>
      </c>
      <c r="B621" t="n">
        <v>11.495</v>
      </c>
    </row>
    <row r="622">
      <c r="A622" s="1" t="inlineStr">
        <is>
          <t>07.12.2017</t>
        </is>
      </c>
      <c r="B622" t="n">
        <v>11.4</v>
      </c>
    </row>
    <row r="623">
      <c r="A623" s="1" t="inlineStr">
        <is>
          <t>06.12.2017</t>
        </is>
      </c>
      <c r="B623" t="n">
        <v>11.405</v>
      </c>
    </row>
    <row r="624">
      <c r="A624" s="1" t="inlineStr">
        <is>
          <t>05.12.2017</t>
        </is>
      </c>
      <c r="B624" t="n">
        <v>11.305</v>
      </c>
    </row>
    <row r="625">
      <c r="A625" s="1" t="inlineStr">
        <is>
          <t>04.12.2017</t>
        </is>
      </c>
      <c r="B625" t="n">
        <v>11.245</v>
      </c>
    </row>
    <row r="626">
      <c r="A626" s="1" t="inlineStr">
        <is>
          <t>01.12.2017</t>
        </is>
      </c>
      <c r="B626" t="n">
        <v>11.215</v>
      </c>
    </row>
    <row r="627">
      <c r="A627" s="1" t="inlineStr">
        <is>
          <t>30.11.2017</t>
        </is>
      </c>
      <c r="B627" t="n">
        <v>11.245</v>
      </c>
    </row>
    <row r="628">
      <c r="A628" s="1" t="inlineStr">
        <is>
          <t>29.11.2017</t>
        </is>
      </c>
      <c r="B628" t="n">
        <v>11.22</v>
      </c>
    </row>
    <row r="629">
      <c r="A629" s="1" t="inlineStr">
        <is>
          <t>28.11.2017</t>
        </is>
      </c>
      <c r="B629" t="n">
        <v>11.22</v>
      </c>
    </row>
    <row r="630">
      <c r="A630" s="1" t="inlineStr">
        <is>
          <t>27.11.2017</t>
        </is>
      </c>
      <c r="B630" t="n">
        <v>11.335</v>
      </c>
    </row>
    <row r="631">
      <c r="A631" s="1" t="inlineStr">
        <is>
          <t>24.11.2017</t>
        </is>
      </c>
      <c r="B631" t="n">
        <v>11.425</v>
      </c>
    </row>
    <row r="632">
      <c r="A632" s="1" t="inlineStr">
        <is>
          <t>23.11.2017</t>
        </is>
      </c>
      <c r="B632" t="n">
        <v>11.34</v>
      </c>
    </row>
    <row r="633">
      <c r="A633" s="1" t="inlineStr">
        <is>
          <t>22.11.2017</t>
        </is>
      </c>
      <c r="B633" t="n">
        <v>11.255</v>
      </c>
    </row>
    <row r="634">
      <c r="A634" s="1" t="inlineStr">
        <is>
          <t>21.11.2017</t>
        </is>
      </c>
      <c r="B634" t="n">
        <v>11.2</v>
      </c>
    </row>
    <row r="635">
      <c r="A635" s="1" t="inlineStr">
        <is>
          <t>20.11.2017</t>
        </is>
      </c>
      <c r="B635" t="n">
        <v>11.18</v>
      </c>
    </row>
    <row r="636">
      <c r="A636" s="1" t="inlineStr">
        <is>
          <t>17.11.2017</t>
        </is>
      </c>
      <c r="B636" t="n">
        <v>11.27</v>
      </c>
    </row>
    <row r="637">
      <c r="A637" s="1" t="inlineStr">
        <is>
          <t>16.11.2017</t>
        </is>
      </c>
      <c r="B637" t="n">
        <v>11.16</v>
      </c>
    </row>
    <row r="638">
      <c r="A638" s="1" t="inlineStr">
        <is>
          <t>15.11.2017</t>
        </is>
      </c>
      <c r="B638" t="n">
        <v>11.115</v>
      </c>
    </row>
    <row r="639">
      <c r="A639" s="1" t="inlineStr">
        <is>
          <t>14.11.2017</t>
        </is>
      </c>
      <c r="B639" t="n">
        <v>11.215</v>
      </c>
    </row>
    <row r="640">
      <c r="A640" s="1" t="inlineStr">
        <is>
          <t>13.11.2017</t>
        </is>
      </c>
      <c r="B640" t="n">
        <v>11.41</v>
      </c>
    </row>
    <row r="641">
      <c r="A641" s="1" t="inlineStr">
        <is>
          <t>10.11.2017</t>
        </is>
      </c>
      <c r="B641" t="n">
        <v>11.615</v>
      </c>
    </row>
    <row r="642">
      <c r="A642" s="1" t="inlineStr">
        <is>
          <t>09.11.2017</t>
        </is>
      </c>
      <c r="B642" t="n">
        <v>11.9</v>
      </c>
    </row>
    <row r="643">
      <c r="A643" s="1" t="inlineStr">
        <is>
          <t>08.11.2017</t>
        </is>
      </c>
      <c r="B643" t="n">
        <v>11.895</v>
      </c>
    </row>
    <row r="644">
      <c r="A644" s="1" t="inlineStr">
        <is>
          <t>07.11.2017</t>
        </is>
      </c>
      <c r="B644" t="n">
        <v>11.95</v>
      </c>
    </row>
    <row r="645">
      <c r="A645" s="1" t="inlineStr">
        <is>
          <t>06.11.2017</t>
        </is>
      </c>
      <c r="B645" t="n">
        <v>11.975</v>
      </c>
    </row>
    <row r="646">
      <c r="A646" s="1" t="inlineStr">
        <is>
          <t>03.11.2017</t>
        </is>
      </c>
      <c r="B646" t="n">
        <v>12.28</v>
      </c>
    </row>
    <row r="647">
      <c r="A647" s="1" t="inlineStr">
        <is>
          <t>02.11.2017</t>
        </is>
      </c>
      <c r="B647" t="n">
        <v>12.56</v>
      </c>
    </row>
    <row r="648">
      <c r="A648" s="1" t="inlineStr">
        <is>
          <t>01.11.2017</t>
        </is>
      </c>
      <c r="B648" t="n">
        <v>12.245</v>
      </c>
    </row>
    <row r="649">
      <c r="A649" s="1" t="inlineStr">
        <is>
          <t>31.10.2017</t>
        </is>
      </c>
      <c r="B649" t="n">
        <v>11.845</v>
      </c>
    </row>
    <row r="650">
      <c r="A650" s="1" t="inlineStr">
        <is>
          <t>30.10.2017</t>
        </is>
      </c>
      <c r="B650" t="n">
        <v>11.845</v>
      </c>
    </row>
    <row r="651">
      <c r="A651" s="1" t="inlineStr">
        <is>
          <t>27.10.2017</t>
        </is>
      </c>
      <c r="B651" t="n">
        <v>12.075</v>
      </c>
    </row>
    <row r="652">
      <c r="A652" s="1" t="inlineStr">
        <is>
          <t>26.10.2017</t>
        </is>
      </c>
      <c r="B652" t="n">
        <v>12.315</v>
      </c>
    </row>
    <row r="653">
      <c r="A653" s="1" t="inlineStr">
        <is>
          <t>25.10.2017</t>
        </is>
      </c>
      <c r="B653" t="n">
        <v>12.51</v>
      </c>
    </row>
    <row r="654">
      <c r="A654" s="1" t="inlineStr">
        <is>
          <t>24.10.2017</t>
        </is>
      </c>
      <c r="B654" t="n">
        <v>12.35</v>
      </c>
    </row>
    <row r="655">
      <c r="A655" s="1" t="inlineStr">
        <is>
          <t>23.10.2017</t>
        </is>
      </c>
      <c r="B655" t="n">
        <v>12.315</v>
      </c>
    </row>
    <row r="656">
      <c r="A656" s="1" t="inlineStr">
        <is>
          <t>20.10.2017</t>
        </is>
      </c>
      <c r="B656" t="n">
        <v>12.1</v>
      </c>
    </row>
    <row r="657">
      <c r="A657" s="1" t="inlineStr">
        <is>
          <t>19.10.2017</t>
        </is>
      </c>
      <c r="B657" t="n">
        <v>12.235</v>
      </c>
    </row>
    <row r="658">
      <c r="A658" s="1" t="inlineStr">
        <is>
          <t>18.10.2017</t>
        </is>
      </c>
      <c r="B658" t="n">
        <v>12.21</v>
      </c>
    </row>
    <row r="659">
      <c r="A659" s="1" t="inlineStr">
        <is>
          <t>17.10.2017</t>
        </is>
      </c>
      <c r="B659" t="n">
        <v>12.305</v>
      </c>
    </row>
    <row r="660">
      <c r="A660" s="1" t="inlineStr">
        <is>
          <t>16.10.2017</t>
        </is>
      </c>
      <c r="B660" t="n">
        <v>12.245</v>
      </c>
    </row>
    <row r="661">
      <c r="A661" s="1" t="inlineStr">
        <is>
          <t>13.10.2017</t>
        </is>
      </c>
      <c r="B661" t="n">
        <v>12.04</v>
      </c>
    </row>
    <row r="662">
      <c r="A662" s="1" t="inlineStr">
        <is>
          <t>12.10.2017</t>
        </is>
      </c>
      <c r="B662" t="n">
        <v>12.075</v>
      </c>
    </row>
    <row r="663">
      <c r="A663" s="1" t="inlineStr">
        <is>
          <t>11.10.2017</t>
        </is>
      </c>
      <c r="B663" t="n">
        <v>11.74</v>
      </c>
    </row>
    <row r="664">
      <c r="A664" s="1" t="inlineStr">
        <is>
          <t>10.10.2017</t>
        </is>
      </c>
      <c r="B664" t="n">
        <v>11.89</v>
      </c>
    </row>
    <row r="665">
      <c r="A665" s="1" t="inlineStr">
        <is>
          <t>09.10.2017</t>
        </is>
      </c>
      <c r="B665" t="n">
        <v>11.91</v>
      </c>
    </row>
    <row r="666">
      <c r="A666" s="1" t="inlineStr">
        <is>
          <t>06.10.2017</t>
        </is>
      </c>
      <c r="B666" t="n">
        <v>11.985</v>
      </c>
    </row>
    <row r="667">
      <c r="A667" s="1" t="inlineStr">
        <is>
          <t>05.10.2017</t>
        </is>
      </c>
      <c r="B667" t="n">
        <v>11.92</v>
      </c>
    </row>
    <row r="668">
      <c r="A668" s="1" t="inlineStr">
        <is>
          <t>04.10.2017</t>
        </is>
      </c>
      <c r="B668" t="n">
        <v>12.09</v>
      </c>
    </row>
    <row r="669">
      <c r="A669" s="1" t="inlineStr">
        <is>
          <t>03.10.2017</t>
        </is>
      </c>
      <c r="B669" t="n">
        <v>12.11</v>
      </c>
    </row>
    <row r="670">
      <c r="A670" s="1" t="inlineStr">
        <is>
          <t>02.10.2017</t>
        </is>
      </c>
      <c r="B670" t="n">
        <v>12.11</v>
      </c>
    </row>
    <row r="671">
      <c r="A671" s="1" t="inlineStr">
        <is>
          <t>29.09.2017</t>
        </is>
      </c>
      <c r="B671" t="n">
        <v>11.94</v>
      </c>
    </row>
    <row r="672">
      <c r="A672" s="1" t="inlineStr">
        <is>
          <t>28.09.2017</t>
        </is>
      </c>
      <c r="B672" t="n">
        <v>11.695</v>
      </c>
    </row>
    <row r="673">
      <c r="A673" s="1" t="inlineStr">
        <is>
          <t>27.09.2017</t>
        </is>
      </c>
      <c r="B673" t="n">
        <v>11.7</v>
      </c>
    </row>
    <row r="674">
      <c r="A674" s="1" t="inlineStr">
        <is>
          <t>26.09.2017</t>
        </is>
      </c>
      <c r="B674" t="n">
        <v>11.635</v>
      </c>
    </row>
    <row r="675">
      <c r="A675" s="1" t="inlineStr">
        <is>
          <t>25.09.2017</t>
        </is>
      </c>
      <c r="B675" t="n">
        <v>11.84</v>
      </c>
    </row>
    <row r="676">
      <c r="A676" s="1" t="inlineStr">
        <is>
          <t>22.09.2017</t>
        </is>
      </c>
      <c r="B676" t="n">
        <v>11.88</v>
      </c>
    </row>
    <row r="677">
      <c r="A677" s="1" t="inlineStr">
        <is>
          <t>21.09.2017</t>
        </is>
      </c>
      <c r="B677" t="n">
        <v>12.055</v>
      </c>
    </row>
    <row r="678">
      <c r="A678" s="1" t="inlineStr">
        <is>
          <t>20.09.2017</t>
        </is>
      </c>
      <c r="B678" t="n">
        <v>11.96</v>
      </c>
    </row>
    <row r="679">
      <c r="A679" s="1" t="inlineStr">
        <is>
          <t>19.09.2017</t>
        </is>
      </c>
      <c r="B679" t="n">
        <v>11.88</v>
      </c>
    </row>
    <row r="680">
      <c r="A680" s="1" t="inlineStr">
        <is>
          <t>18.09.2017</t>
        </is>
      </c>
      <c r="B680" t="n">
        <v>11.765</v>
      </c>
    </row>
    <row r="681">
      <c r="A681" s="1" t="inlineStr">
        <is>
          <t>15.09.2017</t>
        </is>
      </c>
      <c r="B681" t="n">
        <v>11.915</v>
      </c>
    </row>
    <row r="682">
      <c r="A682" s="1" t="inlineStr">
        <is>
          <t>14.09.2017</t>
        </is>
      </c>
      <c r="B682" t="n">
        <v>11.99</v>
      </c>
    </row>
    <row r="683">
      <c r="A683" s="1" t="inlineStr">
        <is>
          <t>13.09.2017</t>
        </is>
      </c>
      <c r="B683" t="n">
        <v>12.2</v>
      </c>
    </row>
    <row r="684">
      <c r="A684" s="1" t="inlineStr">
        <is>
          <t>12.09.2017</t>
        </is>
      </c>
      <c r="B684" t="n">
        <v>12.185</v>
      </c>
    </row>
    <row r="685">
      <c r="A685" s="1" t="inlineStr">
        <is>
          <t>11.09.2017</t>
        </is>
      </c>
      <c r="B685" t="n">
        <v>11.925</v>
      </c>
    </row>
    <row r="686">
      <c r="A686" s="1" t="inlineStr">
        <is>
          <t>08.09.2017</t>
        </is>
      </c>
      <c r="B686" t="n">
        <v>12.09</v>
      </c>
    </row>
    <row r="687">
      <c r="A687" s="1" t="inlineStr">
        <is>
          <t>07.09.2017</t>
        </is>
      </c>
      <c r="B687" t="n">
        <v>12.02</v>
      </c>
    </row>
    <row r="688">
      <c r="A688" s="1" t="inlineStr">
        <is>
          <t>06.09.2017</t>
        </is>
      </c>
      <c r="B688" t="n">
        <v>12.105</v>
      </c>
    </row>
    <row r="689">
      <c r="A689" s="1" t="inlineStr">
        <is>
          <t>05.09.2017</t>
        </is>
      </c>
      <c r="B689" t="n">
        <v>12.15</v>
      </c>
    </row>
    <row r="690">
      <c r="A690" s="1" t="inlineStr">
        <is>
          <t>04.09.2017</t>
        </is>
      </c>
      <c r="B690" t="n">
        <v>12.06</v>
      </c>
    </row>
    <row r="691">
      <c r="A691" s="1" t="inlineStr">
        <is>
          <t>01.09.2017</t>
        </is>
      </c>
      <c r="B691" t="n">
        <v>11.895</v>
      </c>
    </row>
    <row r="692">
      <c r="A692" s="1" t="inlineStr">
        <is>
          <t>31.08.2017</t>
        </is>
      </c>
      <c r="B692" t="n">
        <v>11.845</v>
      </c>
    </row>
    <row r="693">
      <c r="A693" s="1" t="inlineStr">
        <is>
          <t>30.08.2017</t>
        </is>
      </c>
      <c r="B693" t="n">
        <v>11.5</v>
      </c>
    </row>
    <row r="694">
      <c r="A694" s="1" t="inlineStr">
        <is>
          <t>29.08.2017</t>
        </is>
      </c>
      <c r="B694" t="n">
        <v>11.55</v>
      </c>
    </row>
    <row r="695">
      <c r="A695" s="1" t="inlineStr">
        <is>
          <t>28.08.2017</t>
        </is>
      </c>
      <c r="B695" t="n">
        <v>11.59</v>
      </c>
    </row>
    <row r="696">
      <c r="A696" s="1" t="inlineStr">
        <is>
          <t>25.08.2017</t>
        </is>
      </c>
      <c r="B696" t="n">
        <v>11.6</v>
      </c>
    </row>
    <row r="697">
      <c r="A697" s="1" t="inlineStr">
        <is>
          <t>24.08.2017</t>
        </is>
      </c>
      <c r="B697" t="n">
        <v>11.47</v>
      </c>
    </row>
    <row r="698">
      <c r="A698" s="1" t="inlineStr">
        <is>
          <t>23.08.2017</t>
        </is>
      </c>
      <c r="B698" t="n">
        <v>11.325</v>
      </c>
    </row>
    <row r="699">
      <c r="A699" s="1" t="inlineStr">
        <is>
          <t>22.08.2017</t>
        </is>
      </c>
      <c r="B699" t="n">
        <v>11.215</v>
      </c>
    </row>
    <row r="700">
      <c r="A700" s="1" t="inlineStr">
        <is>
          <t>21.08.2017</t>
        </is>
      </c>
      <c r="B700" t="n">
        <v>11.03</v>
      </c>
    </row>
    <row r="701">
      <c r="A701" s="1" t="inlineStr">
        <is>
          <t>18.08.2017</t>
        </is>
      </c>
      <c r="B701" t="n">
        <v>11.04</v>
      </c>
    </row>
    <row r="702">
      <c r="A702" s="1" t="inlineStr">
        <is>
          <t>17.08.2017</t>
        </is>
      </c>
      <c r="B702" t="n">
        <v>10.965</v>
      </c>
    </row>
    <row r="703">
      <c r="A703" s="1" t="inlineStr">
        <is>
          <t>16.08.2017</t>
        </is>
      </c>
      <c r="B703" t="n">
        <v>10.58</v>
      </c>
    </row>
    <row r="704">
      <c r="A704" s="1" t="inlineStr">
        <is>
          <t>15.08.2017</t>
        </is>
      </c>
      <c r="B704" t="n">
        <v>10.715</v>
      </c>
    </row>
    <row r="705">
      <c r="A705" s="1" t="inlineStr">
        <is>
          <t>14.08.2017</t>
        </is>
      </c>
      <c r="B705" t="n">
        <v>10.635</v>
      </c>
    </row>
    <row r="706">
      <c r="A706" s="1" t="inlineStr">
        <is>
          <t>11.08.2017</t>
        </is>
      </c>
      <c r="B706" t="n">
        <v>11.135</v>
      </c>
    </row>
    <row r="707">
      <c r="A707" s="1" t="inlineStr">
        <is>
          <t>10.08.2017</t>
        </is>
      </c>
      <c r="B707" t="n">
        <v>11.205</v>
      </c>
    </row>
    <row r="708">
      <c r="A708" s="1" t="inlineStr">
        <is>
          <t>09.08.2017</t>
        </is>
      </c>
      <c r="B708" t="n">
        <v>11.125</v>
      </c>
    </row>
    <row r="709">
      <c r="A709" s="1" t="inlineStr">
        <is>
          <t>08.08.2017</t>
        </is>
      </c>
      <c r="B709" t="n">
        <v>10.955</v>
      </c>
    </row>
    <row r="710">
      <c r="A710" s="1" t="inlineStr">
        <is>
          <t>07.08.2017</t>
        </is>
      </c>
      <c r="B710" t="n">
        <v>10.895</v>
      </c>
    </row>
    <row r="711">
      <c r="A711" s="1" t="inlineStr">
        <is>
          <t>04.08.2017</t>
        </is>
      </c>
      <c r="B711" t="n">
        <v>10.8</v>
      </c>
    </row>
    <row r="712">
      <c r="A712" s="1" t="inlineStr">
        <is>
          <t>03.08.2017</t>
        </is>
      </c>
      <c r="B712" t="n">
        <v>10.675</v>
      </c>
    </row>
    <row r="713">
      <c r="A713" s="1" t="inlineStr">
        <is>
          <t>02.08.2017</t>
        </is>
      </c>
      <c r="B713" t="n">
        <v>10.77</v>
      </c>
    </row>
    <row r="714">
      <c r="A714" s="1" t="inlineStr">
        <is>
          <t>01.08.2017</t>
        </is>
      </c>
      <c r="B714" t="n">
        <v>10.79</v>
      </c>
    </row>
    <row r="715">
      <c r="A715" s="1" t="inlineStr">
        <is>
          <t>31.07.2017</t>
        </is>
      </c>
      <c r="B715" t="n">
        <v>10.985</v>
      </c>
    </row>
    <row r="716">
      <c r="A716" s="1" t="inlineStr">
        <is>
          <t>28.07.2017</t>
        </is>
      </c>
      <c r="B716" t="n">
        <v>11.135</v>
      </c>
    </row>
    <row r="717">
      <c r="A717" s="1" t="inlineStr">
        <is>
          <t>27.07.2017</t>
        </is>
      </c>
      <c r="B717" t="n">
        <v>11.235</v>
      </c>
    </row>
    <row r="718">
      <c r="A718" s="1" t="inlineStr">
        <is>
          <t>26.07.2017</t>
        </is>
      </c>
      <c r="B718" t="n">
        <v>11.19</v>
      </c>
    </row>
    <row r="719">
      <c r="A719" s="1" t="inlineStr">
        <is>
          <t>25.07.2017</t>
        </is>
      </c>
      <c r="B719" t="n">
        <v>11.24</v>
      </c>
    </row>
    <row r="720">
      <c r="A720" s="1" t="inlineStr">
        <is>
          <t>24.07.2017</t>
        </is>
      </c>
      <c r="B720" t="n">
        <v>11.115</v>
      </c>
    </row>
    <row r="721">
      <c r="A721" s="1" t="inlineStr">
        <is>
          <t>21.07.2017</t>
        </is>
      </c>
      <c r="B721" t="n">
        <v>11.43</v>
      </c>
    </row>
    <row r="722">
      <c r="A722" s="1" t="inlineStr">
        <is>
          <t>20.07.2017</t>
        </is>
      </c>
      <c r="B722" t="n">
        <v>11.435</v>
      </c>
    </row>
    <row r="723">
      <c r="A723" s="1" t="inlineStr">
        <is>
          <t>19.07.2017</t>
        </is>
      </c>
      <c r="B723" t="n">
        <v>11.33</v>
      </c>
    </row>
    <row r="724">
      <c r="A724" s="1" t="inlineStr">
        <is>
          <t>18.07.2017</t>
        </is>
      </c>
      <c r="B724" t="n">
        <v>11.495</v>
      </c>
    </row>
    <row r="725">
      <c r="A725" s="1" t="inlineStr">
        <is>
          <t>17.07.2017</t>
        </is>
      </c>
      <c r="B725" t="n">
        <v>11.575</v>
      </c>
    </row>
    <row r="726">
      <c r="A726" s="1" t="inlineStr">
        <is>
          <t>14.07.2017</t>
        </is>
      </c>
      <c r="B726" t="n">
        <v>11.335</v>
      </c>
    </row>
    <row r="727">
      <c r="A727" s="1" t="inlineStr">
        <is>
          <t>13.07.2017</t>
        </is>
      </c>
      <c r="B727" t="n">
        <v>11.48</v>
      </c>
    </row>
    <row r="728">
      <c r="A728" s="1" t="inlineStr">
        <is>
          <t>12.07.2017</t>
        </is>
      </c>
      <c r="B728" t="n">
        <v>11.735</v>
      </c>
    </row>
    <row r="729">
      <c r="A729" s="1" t="inlineStr">
        <is>
          <t>11.07.2017</t>
        </is>
      </c>
      <c r="B729" t="n">
        <v>11.625</v>
      </c>
    </row>
    <row r="730">
      <c r="A730" s="1" t="inlineStr">
        <is>
          <t>10.07.2017</t>
        </is>
      </c>
      <c r="B730" t="n">
        <v>11.615</v>
      </c>
    </row>
    <row r="731">
      <c r="A731" s="1" t="inlineStr">
        <is>
          <t>07.07.2017</t>
        </is>
      </c>
      <c r="B731" t="n">
        <v>11.665</v>
      </c>
    </row>
    <row r="732">
      <c r="A732" s="1" t="inlineStr">
        <is>
          <t>06.07.2017</t>
        </is>
      </c>
      <c r="B732" t="n">
        <v>11.78</v>
      </c>
    </row>
    <row r="733">
      <c r="A733" s="1" t="inlineStr">
        <is>
          <t>05.07.2017</t>
        </is>
      </c>
      <c r="B733" t="n">
        <v>11.805</v>
      </c>
    </row>
    <row r="734">
      <c r="A734" s="1" t="inlineStr">
        <is>
          <t>04.07.2017</t>
        </is>
      </c>
      <c r="B734" t="n">
        <v>11.685</v>
      </c>
    </row>
    <row r="735">
      <c r="A735" s="1" t="inlineStr">
        <is>
          <t>03.07.2017</t>
        </is>
      </c>
      <c r="B735" t="n">
        <v>11.9</v>
      </c>
    </row>
    <row r="736">
      <c r="A736" s="1" t="inlineStr">
        <is>
          <t>30.06.2017</t>
        </is>
      </c>
      <c r="B736" t="n">
        <v>11.845</v>
      </c>
    </row>
    <row r="737">
      <c r="A737" s="1" t="inlineStr">
        <is>
          <t>29.06.2017</t>
        </is>
      </c>
      <c r="B737" t="n">
        <v>12.075</v>
      </c>
    </row>
    <row r="738">
      <c r="A738" s="1" t="inlineStr">
        <is>
          <t>28.06.2017</t>
        </is>
      </c>
      <c r="B738" t="n">
        <v>12.1</v>
      </c>
    </row>
    <row r="739">
      <c r="A739" s="1" t="inlineStr">
        <is>
          <t>27.06.2017</t>
        </is>
      </c>
      <c r="B739" t="n">
        <v>11.78</v>
      </c>
    </row>
    <row r="740">
      <c r="A740" s="1" t="inlineStr">
        <is>
          <t>26.06.2017</t>
        </is>
      </c>
      <c r="B740" t="n">
        <v>11.965</v>
      </c>
    </row>
    <row r="741">
      <c r="A741" s="1" t="inlineStr">
        <is>
          <t>23.06.2017</t>
        </is>
      </c>
      <c r="B741" t="n">
        <v>11.82</v>
      </c>
    </row>
    <row r="742">
      <c r="A742" s="1" t="inlineStr">
        <is>
          <t>22.06.2017</t>
        </is>
      </c>
      <c r="B742" t="n">
        <v>11.505</v>
      </c>
    </row>
    <row r="743">
      <c r="A743" s="1" t="inlineStr">
        <is>
          <t>21.06.2017</t>
        </is>
      </c>
      <c r="B743" t="n">
        <v>11.32</v>
      </c>
    </row>
    <row r="744">
      <c r="A744" s="1" t="inlineStr">
        <is>
          <t>20.06.2017</t>
        </is>
      </c>
      <c r="B744" t="n">
        <v>11.525</v>
      </c>
    </row>
    <row r="745">
      <c r="A745" s="1" t="inlineStr">
        <is>
          <t>19.06.2017</t>
        </is>
      </c>
      <c r="B745" t="n">
        <v>11.22</v>
      </c>
    </row>
    <row r="746">
      <c r="A746" s="1" t="inlineStr">
        <is>
          <t>16.06.2017</t>
        </is>
      </c>
      <c r="B746" t="n">
        <v>11.395</v>
      </c>
    </row>
    <row r="747">
      <c r="A747" s="1" t="inlineStr">
        <is>
          <t>15.06.2017</t>
        </is>
      </c>
      <c r="B747" t="n">
        <v>11.68</v>
      </c>
    </row>
    <row r="748">
      <c r="A748" s="1" t="inlineStr">
        <is>
          <t>14.06.2017</t>
        </is>
      </c>
      <c r="B748" t="n">
        <v>11.975</v>
      </c>
    </row>
    <row r="749">
      <c r="A749" s="1" t="inlineStr">
        <is>
          <t>13.06.2017</t>
        </is>
      </c>
      <c r="B749" t="n">
        <v>12.005</v>
      </c>
    </row>
    <row r="750">
      <c r="A750" s="1" t="inlineStr">
        <is>
          <t>12.06.2017</t>
        </is>
      </c>
      <c r="B750" t="n">
        <v>12.11</v>
      </c>
    </row>
    <row r="751">
      <c r="A751" s="1" t="inlineStr">
        <is>
          <t>09.06.2017</t>
        </is>
      </c>
      <c r="B751" t="n">
        <v>11.965</v>
      </c>
    </row>
    <row r="752">
      <c r="A752" s="1" t="inlineStr">
        <is>
          <t>08.06.2017</t>
        </is>
      </c>
      <c r="B752" t="n">
        <v>11.915</v>
      </c>
    </row>
    <row r="753">
      <c r="A753" s="1" t="inlineStr">
        <is>
          <t>07.06.2017</t>
        </is>
      </c>
      <c r="B753" t="n">
        <v>11.905</v>
      </c>
    </row>
    <row r="754">
      <c r="A754" s="1" t="inlineStr">
        <is>
          <t>06.06.2017</t>
        </is>
      </c>
      <c r="B754" t="n">
        <v>11.955</v>
      </c>
    </row>
    <row r="755">
      <c r="A755" s="1" t="inlineStr">
        <is>
          <t>05.06.2017</t>
        </is>
      </c>
      <c r="B755" t="n">
        <v>12.095</v>
      </c>
    </row>
    <row r="756">
      <c r="A756" s="1" t="inlineStr">
        <is>
          <t>02.06.2017</t>
        </is>
      </c>
      <c r="B756" t="n">
        <v>12.095</v>
      </c>
    </row>
    <row r="757">
      <c r="A757" s="1" t="inlineStr">
        <is>
          <t>01.06.2017</t>
        </is>
      </c>
      <c r="B757" t="n">
        <v>11.94</v>
      </c>
    </row>
    <row r="758">
      <c r="A758" s="1" t="inlineStr">
        <is>
          <t>31.05.2017</t>
        </is>
      </c>
      <c r="B758" t="n">
        <v>12.19</v>
      </c>
    </row>
    <row r="759">
      <c r="A759" s="1" t="inlineStr">
        <is>
          <t>30.05.2017</t>
        </is>
      </c>
      <c r="B759" t="n">
        <v>12.205</v>
      </c>
    </row>
    <row r="760">
      <c r="A760" s="1" t="inlineStr">
        <is>
          <t>29.05.2017</t>
        </is>
      </c>
      <c r="B760" t="n">
        <v>12.065</v>
      </c>
    </row>
    <row r="761">
      <c r="A761" s="1" t="inlineStr">
        <is>
          <t>26.05.2017</t>
        </is>
      </c>
      <c r="B761" t="n">
        <v>11.985</v>
      </c>
    </row>
    <row r="762">
      <c r="A762" s="1" t="inlineStr">
        <is>
          <t>25.05.2017</t>
        </is>
      </c>
      <c r="B762" t="n">
        <v>12.065</v>
      </c>
    </row>
    <row r="763">
      <c r="A763" s="1" t="inlineStr">
        <is>
          <t>24.05.2017</t>
        </is>
      </c>
      <c r="B763" t="n">
        <v>12.055</v>
      </c>
    </row>
    <row r="764">
      <c r="A764" s="1" t="inlineStr">
        <is>
          <t>23.05.2017</t>
        </is>
      </c>
      <c r="B764" t="n">
        <v>11.98</v>
      </c>
    </row>
    <row r="765">
      <c r="A765" s="1" t="inlineStr">
        <is>
          <t>22.05.2017</t>
        </is>
      </c>
      <c r="B765" t="n">
        <v>12.01</v>
      </c>
    </row>
    <row r="766">
      <c r="A766" s="1" t="inlineStr">
        <is>
          <t>19.05.2017</t>
        </is>
      </c>
      <c r="B766" t="n">
        <v>11.825</v>
      </c>
    </row>
    <row r="767">
      <c r="A767" s="1" t="inlineStr">
        <is>
          <t>18.05.2017</t>
        </is>
      </c>
      <c r="B767" t="n">
        <v>12.115</v>
      </c>
    </row>
    <row r="768">
      <c r="A768" s="1" t="inlineStr">
        <is>
          <t>17.05.2017</t>
        </is>
      </c>
      <c r="B768" t="n">
        <v>12.21</v>
      </c>
    </row>
    <row r="769">
      <c r="A769" s="1" t="inlineStr">
        <is>
          <t>16.05.2017</t>
        </is>
      </c>
      <c r="B769" t="n">
        <v>12.15</v>
      </c>
    </row>
    <row r="770">
      <c r="A770" s="1" t="inlineStr">
        <is>
          <t>15.05.2017</t>
        </is>
      </c>
      <c r="B770" t="n">
        <v>11.895</v>
      </c>
    </row>
    <row r="771">
      <c r="A771" s="1" t="inlineStr">
        <is>
          <t>12.05.2017</t>
        </is>
      </c>
      <c r="B771" t="n">
        <v>12.12</v>
      </c>
    </row>
    <row r="772">
      <c r="A772" s="1" t="inlineStr">
        <is>
          <t>11.05.2017</t>
        </is>
      </c>
      <c r="B772" t="n">
        <v>12.205</v>
      </c>
    </row>
    <row r="773">
      <c r="A773" s="1" t="inlineStr">
        <is>
          <t>10.05.2017</t>
        </is>
      </c>
      <c r="B773" t="n">
        <v>12.345</v>
      </c>
    </row>
    <row r="774">
      <c r="A774" s="1" t="inlineStr">
        <is>
          <t>09.05.2017</t>
        </is>
      </c>
      <c r="B774" t="n">
        <v>12.36</v>
      </c>
    </row>
    <row r="775">
      <c r="A775" s="1" t="inlineStr">
        <is>
          <t>08.05.2017</t>
        </is>
      </c>
      <c r="B775" t="n">
        <v>12.42</v>
      </c>
    </row>
    <row r="776">
      <c r="A776" s="1" t="inlineStr">
        <is>
          <t>05.05.2017</t>
        </is>
      </c>
      <c r="B776" t="n">
        <v>12.4</v>
      </c>
    </row>
    <row r="777">
      <c r="A777" s="1" t="inlineStr">
        <is>
          <t>04.05.2017</t>
        </is>
      </c>
      <c r="B777" t="n">
        <v>12.425</v>
      </c>
    </row>
    <row r="778">
      <c r="A778" s="1" t="inlineStr">
        <is>
          <t>03.05.2017</t>
        </is>
      </c>
      <c r="B778" t="n">
        <v>12.61</v>
      </c>
    </row>
    <row r="779">
      <c r="A779" s="1" t="inlineStr">
        <is>
          <t>02.05.2017</t>
        </is>
      </c>
      <c r="B779" t="n">
        <v>12.725</v>
      </c>
    </row>
    <row r="780">
      <c r="A780" s="1" t="inlineStr">
        <is>
          <t>28.04.2017</t>
        </is>
      </c>
      <c r="B780" t="n">
        <v>12.805</v>
      </c>
    </row>
    <row r="781">
      <c r="A781" s="1" t="inlineStr">
        <is>
          <t>27.04.2017</t>
        </is>
      </c>
      <c r="B781" t="n">
        <v>13.37</v>
      </c>
    </row>
    <row r="782">
      <c r="A782" s="1" t="inlineStr">
        <is>
          <t>26.04.2017</t>
        </is>
      </c>
      <c r="B782" t="n">
        <v>13.285</v>
      </c>
    </row>
    <row r="783">
      <c r="A783" s="1" t="inlineStr">
        <is>
          <t>25.04.2017</t>
        </is>
      </c>
      <c r="B783" t="n">
        <v>12.825</v>
      </c>
    </row>
    <row r="784">
      <c r="A784" s="1" t="inlineStr">
        <is>
          <t>24.04.2017</t>
        </is>
      </c>
      <c r="B784" t="n">
        <v>12.545</v>
      </c>
    </row>
    <row r="785">
      <c r="A785" s="1" t="inlineStr">
        <is>
          <t>21.04.2017</t>
        </is>
      </c>
      <c r="B785" t="n">
        <v>12.68</v>
      </c>
    </row>
    <row r="786">
      <c r="A786" s="1" t="inlineStr">
        <is>
          <t>20.04.2017</t>
        </is>
      </c>
      <c r="B786" t="n">
        <v>12.4</v>
      </c>
    </row>
    <row r="787">
      <c r="A787" s="1" t="inlineStr">
        <is>
          <t>19.04.2017</t>
        </is>
      </c>
      <c r="B787" t="n">
        <v>12.51</v>
      </c>
    </row>
    <row r="788">
      <c r="A788" s="1" t="inlineStr">
        <is>
          <t>18.04.2017</t>
        </is>
      </c>
      <c r="B788" t="n">
        <v>12.87</v>
      </c>
    </row>
    <row r="789">
      <c r="A789" s="1" t="inlineStr">
        <is>
          <t>13.04.2017</t>
        </is>
      </c>
      <c r="B789" t="n">
        <v>12.845</v>
      </c>
    </row>
    <row r="790">
      <c r="A790" s="1" t="inlineStr">
        <is>
          <t>12.04.2017</t>
        </is>
      </c>
      <c r="B790" t="n">
        <v>13.23</v>
      </c>
    </row>
    <row r="791">
      <c r="A791" s="1" t="inlineStr">
        <is>
          <t>11.04.2017</t>
        </is>
      </c>
      <c r="B791" t="n">
        <v>13.265</v>
      </c>
    </row>
    <row r="792">
      <c r="A792" s="1" t="inlineStr">
        <is>
          <t>10.04.2017</t>
        </is>
      </c>
      <c r="B792" t="n">
        <v>13.265</v>
      </c>
    </row>
    <row r="793">
      <c r="A793" s="1" t="inlineStr">
        <is>
          <t>07.04.2017</t>
        </is>
      </c>
      <c r="B793" t="n">
        <v>13.195</v>
      </c>
    </row>
    <row r="794">
      <c r="A794" s="1" t="inlineStr">
        <is>
          <t>06.04.2017</t>
        </is>
      </c>
      <c r="B794" t="n">
        <v>13.15</v>
      </c>
    </row>
    <row r="795">
      <c r="A795" s="1" t="inlineStr">
        <is>
          <t>05.04.2017</t>
        </is>
      </c>
      <c r="B795" t="n">
        <v>12.905</v>
      </c>
    </row>
    <row r="796">
      <c r="A796" s="1" t="inlineStr">
        <is>
          <t>04.04.2017</t>
        </is>
      </c>
      <c r="B796" t="n">
        <v>13.06</v>
      </c>
    </row>
    <row r="797">
      <c r="A797" s="1" t="inlineStr">
        <is>
          <t>03.04.2017</t>
        </is>
      </c>
      <c r="B797" t="n">
        <v>13.03</v>
      </c>
    </row>
    <row r="798">
      <c r="A798" s="1" t="inlineStr">
        <is>
          <t>31.03.2017</t>
        </is>
      </c>
      <c r="B798" t="n">
        <v>13.1</v>
      </c>
    </row>
    <row r="799">
      <c r="A799" s="1" t="inlineStr">
        <is>
          <t>30.03.2017</t>
        </is>
      </c>
      <c r="B799" t="n">
        <v>13.1</v>
      </c>
    </row>
    <row r="800">
      <c r="A800" s="1" t="inlineStr">
        <is>
          <t>29.03.2017</t>
        </is>
      </c>
      <c r="B800" t="n">
        <v>12.97</v>
      </c>
    </row>
    <row r="801">
      <c r="A801" s="1" t="inlineStr">
        <is>
          <t>28.03.2017</t>
        </is>
      </c>
      <c r="B801" t="n">
        <v>12.77</v>
      </c>
    </row>
    <row r="802">
      <c r="A802" s="1" t="inlineStr">
        <is>
          <t>27.03.2017</t>
        </is>
      </c>
      <c r="B802" t="n">
        <v>13.125</v>
      </c>
    </row>
    <row r="803">
      <c r="A803" s="1" t="inlineStr">
        <is>
          <t>24.03.2017</t>
        </is>
      </c>
      <c r="B803" t="n">
        <v>13.16</v>
      </c>
    </row>
    <row r="804">
      <c r="A804" s="1" t="inlineStr">
        <is>
          <t>23.03.2017</t>
        </is>
      </c>
      <c r="B804" t="n">
        <v>13.26</v>
      </c>
    </row>
    <row r="805">
      <c r="A805" s="1" t="inlineStr">
        <is>
          <t>22.03.2017</t>
        </is>
      </c>
      <c r="B805" t="n">
        <v>13.245</v>
      </c>
    </row>
    <row r="806">
      <c r="A806" s="1" t="inlineStr">
        <is>
          <t>21.03.2017</t>
        </is>
      </c>
      <c r="B806" t="n">
        <v>13.505</v>
      </c>
    </row>
    <row r="807">
      <c r="A807" s="1" t="inlineStr">
        <is>
          <t>20.03.2017</t>
        </is>
      </c>
      <c r="B807" t="n">
        <v>13.615</v>
      </c>
    </row>
    <row r="808">
      <c r="A808" s="1" t="inlineStr">
        <is>
          <t>17.03.2017</t>
        </is>
      </c>
      <c r="B808" t="n">
        <v>13.435</v>
      </c>
    </row>
    <row r="809">
      <c r="A809" s="1" t="inlineStr">
        <is>
          <t>16.03.2017</t>
        </is>
      </c>
      <c r="B809" t="n">
        <v>13.395</v>
      </c>
    </row>
    <row r="810">
      <c r="A810" s="1" t="inlineStr">
        <is>
          <t>15.03.2017</t>
        </is>
      </c>
      <c r="B810" t="n">
        <v>13.08</v>
      </c>
    </row>
    <row r="811">
      <c r="A811" s="1" t="inlineStr">
        <is>
          <t>14.03.2017</t>
        </is>
      </c>
      <c r="B811" t="n">
        <v>13.17</v>
      </c>
    </row>
    <row r="812">
      <c r="A812" s="1" t="inlineStr">
        <is>
          <t>13.03.2017</t>
        </is>
      </c>
      <c r="B812" t="n">
        <v>13</v>
      </c>
    </row>
    <row r="813">
      <c r="A813" s="1" t="inlineStr">
        <is>
          <t>10.03.2017</t>
        </is>
      </c>
      <c r="B813" t="n">
        <v>13.09</v>
      </c>
    </row>
    <row r="814">
      <c r="A814" s="1" t="inlineStr">
        <is>
          <t>09.03.2017</t>
        </is>
      </c>
      <c r="B814" t="n">
        <v>13.295</v>
      </c>
    </row>
    <row r="815">
      <c r="A815" s="1" t="inlineStr">
        <is>
          <t>08.03.2017</t>
        </is>
      </c>
      <c r="B815" t="n">
        <v>13.555</v>
      </c>
    </row>
    <row r="816">
      <c r="A816" s="1" t="inlineStr">
        <is>
          <t>07.03.2017</t>
        </is>
      </c>
      <c r="B816" t="n">
        <v>13.725</v>
      </c>
    </row>
    <row r="817">
      <c r="A817" s="1" t="inlineStr">
        <is>
          <t>06.03.2017</t>
        </is>
      </c>
      <c r="B817" t="n">
        <v>13.8</v>
      </c>
    </row>
    <row r="818">
      <c r="A818" s="1" t="inlineStr">
        <is>
          <t>03.03.2017</t>
        </is>
      </c>
      <c r="B818" t="n">
        <v>13.705</v>
      </c>
    </row>
    <row r="819">
      <c r="A819" s="1" t="inlineStr">
        <is>
          <t>02.03.2017</t>
        </is>
      </c>
      <c r="B819" t="n">
        <v>13.785</v>
      </c>
    </row>
    <row r="820">
      <c r="A820" s="1" t="inlineStr">
        <is>
          <t>01.03.2017</t>
        </is>
      </c>
      <c r="B820" t="n">
        <v>13.5</v>
      </c>
    </row>
    <row r="821">
      <c r="A821" s="1" t="inlineStr">
        <is>
          <t>28.02.2017</t>
        </is>
      </c>
      <c r="B821" t="n">
        <v>13.315</v>
      </c>
    </row>
    <row r="822">
      <c r="A822" s="1" t="inlineStr">
        <is>
          <t>27.02.2017</t>
        </is>
      </c>
      <c r="B822" t="n">
        <v>13.08</v>
      </c>
    </row>
    <row r="823">
      <c r="A823" s="1" t="inlineStr">
        <is>
          <t>24.02.2017</t>
        </is>
      </c>
      <c r="B823" t="n">
        <v>13.325</v>
      </c>
    </row>
    <row r="824">
      <c r="A824" s="1" t="inlineStr">
        <is>
          <t>23.02.2017</t>
        </is>
      </c>
      <c r="B824" t="n">
        <v>13.47</v>
      </c>
    </row>
    <row r="825">
      <c r="A825" s="1" t="inlineStr">
        <is>
          <t>22.02.2017</t>
        </is>
      </c>
      <c r="B825" t="n">
        <v>13.65</v>
      </c>
    </row>
    <row r="826">
      <c r="A826" s="1" t="inlineStr">
        <is>
          <t>21.02.2017</t>
        </is>
      </c>
      <c r="B826" t="n">
        <v>13.385</v>
      </c>
    </row>
    <row r="827">
      <c r="A827" s="1" t="inlineStr">
        <is>
          <t>20.02.2017</t>
        </is>
      </c>
      <c r="B827" t="n">
        <v>13.33</v>
      </c>
    </row>
    <row r="828">
      <c r="A828" s="1" t="inlineStr">
        <is>
          <t>17.02.2017</t>
        </is>
      </c>
      <c r="B828" t="n">
        <v>13.355</v>
      </c>
    </row>
    <row r="829">
      <c r="A829" s="1" t="inlineStr">
        <is>
          <t>16.02.2017</t>
        </is>
      </c>
      <c r="B829" t="n">
        <v>13.48</v>
      </c>
    </row>
    <row r="830">
      <c r="A830" s="1" t="inlineStr">
        <is>
          <t>15.02.2017</t>
        </is>
      </c>
      <c r="B830" t="n">
        <v>13.48</v>
      </c>
    </row>
    <row r="831">
      <c r="A831" s="1" t="inlineStr">
        <is>
          <t>14.02.2017</t>
        </is>
      </c>
      <c r="B831" t="n">
        <v>13.675</v>
      </c>
    </row>
    <row r="832">
      <c r="A832" s="1" t="inlineStr">
        <is>
          <t>13.02.2017</t>
        </is>
      </c>
      <c r="B832" t="n">
        <v>13.855</v>
      </c>
    </row>
    <row r="833">
      <c r="A833" s="1" t="inlineStr">
        <is>
          <t>10.02.2017</t>
        </is>
      </c>
      <c r="B833" t="n">
        <v>13.68</v>
      </c>
    </row>
    <row r="834">
      <c r="A834" s="1" t="inlineStr">
        <is>
          <t>09.02.2017</t>
        </is>
      </c>
      <c r="B834" t="n">
        <v>13.165</v>
      </c>
    </row>
    <row r="835">
      <c r="A835" s="1" t="inlineStr">
        <is>
          <t>08.02.2017</t>
        </is>
      </c>
      <c r="B835" t="n">
        <v>13.565</v>
      </c>
    </row>
    <row r="836">
      <c r="A836" s="1" t="inlineStr">
        <is>
          <t>07.02.2017</t>
        </is>
      </c>
      <c r="B836" t="n">
        <v>13.405</v>
      </c>
    </row>
    <row r="837">
      <c r="A837" s="1" t="inlineStr">
        <is>
          <t>06.02.2017</t>
        </is>
      </c>
      <c r="B837" t="n">
        <v>13.395</v>
      </c>
    </row>
    <row r="838">
      <c r="A838" s="1" t="inlineStr">
        <is>
          <t>03.02.2017</t>
        </is>
      </c>
      <c r="B838" t="n">
        <v>13.165</v>
      </c>
    </row>
    <row r="839">
      <c r="A839" s="1" t="inlineStr">
        <is>
          <t>02.02.2017</t>
        </is>
      </c>
      <c r="B839" t="n">
        <v>13.22</v>
      </c>
    </row>
    <row r="840">
      <c r="A840" s="1" t="inlineStr">
        <is>
          <t>01.02.2017</t>
        </is>
      </c>
      <c r="B840" t="n">
        <v>12.745</v>
      </c>
    </row>
    <row r="841">
      <c r="A841" s="1" t="inlineStr">
        <is>
          <t>31.01.2017</t>
        </is>
      </c>
      <c r="B841" t="n">
        <v>12.615</v>
      </c>
    </row>
    <row r="842">
      <c r="A842" s="1" t="inlineStr">
        <is>
          <t>30.01.2017</t>
        </is>
      </c>
      <c r="B842" t="n">
        <v>12.685</v>
      </c>
    </row>
    <row r="843">
      <c r="A843" s="1" t="inlineStr">
        <is>
          <t>27.01.2017</t>
        </is>
      </c>
      <c r="B843" t="n">
        <v>12.86</v>
      </c>
    </row>
    <row r="844">
      <c r="A844" s="1" t="inlineStr">
        <is>
          <t>26.01.2017</t>
        </is>
      </c>
      <c r="B844" t="n">
        <v>12.935</v>
      </c>
    </row>
    <row r="845">
      <c r="A845" s="1" t="inlineStr">
        <is>
          <t>25.01.2017</t>
        </is>
      </c>
      <c r="B845" t="n">
        <v>12.985</v>
      </c>
    </row>
    <row r="846">
      <c r="A846" s="1" t="inlineStr">
        <is>
          <t>24.01.2017</t>
        </is>
      </c>
      <c r="B846" t="n">
        <v>12.61</v>
      </c>
    </row>
    <row r="847">
      <c r="A847" s="1" t="inlineStr">
        <is>
          <t>23.01.2017</t>
        </is>
      </c>
      <c r="B847" t="n">
        <v>12.53</v>
      </c>
    </row>
    <row r="848">
      <c r="A848" s="1" t="inlineStr">
        <is>
          <t>20.01.2017</t>
        </is>
      </c>
      <c r="B848" t="n">
        <v>12.555</v>
      </c>
    </row>
    <row r="849">
      <c r="A849" s="1" t="inlineStr">
        <is>
          <t>19.01.2017</t>
        </is>
      </c>
      <c r="B849" t="n">
        <v>12.515</v>
      </c>
    </row>
    <row r="850">
      <c r="A850" s="1" t="inlineStr">
        <is>
          <t>18.01.2017</t>
        </is>
      </c>
      <c r="B850" t="n">
        <v>12.425</v>
      </c>
    </row>
    <row r="851">
      <c r="A851" s="1" t="inlineStr">
        <is>
          <t>17.01.2017</t>
        </is>
      </c>
      <c r="B851" t="n">
        <v>12.48</v>
      </c>
    </row>
    <row r="852">
      <c r="A852" s="1" t="inlineStr">
        <is>
          <t>16.01.2017</t>
        </is>
      </c>
      <c r="B852" t="n">
        <v>12.43</v>
      </c>
    </row>
    <row r="853">
      <c r="A853" s="1" t="inlineStr">
        <is>
          <t>13.01.2017</t>
        </is>
      </c>
      <c r="B853" t="n">
        <v>12.34</v>
      </c>
    </row>
    <row r="854">
      <c r="A854" s="1" t="inlineStr">
        <is>
          <t>12.01.2017</t>
        </is>
      </c>
      <c r="B854" t="n">
        <v>13.405</v>
      </c>
    </row>
    <row r="855">
      <c r="A855" s="1" t="inlineStr">
        <is>
          <t>11.01.2017</t>
        </is>
      </c>
      <c r="B855" t="n">
        <v>12.795</v>
      </c>
    </row>
    <row r="856">
      <c r="A856" s="1" t="inlineStr">
        <is>
          <t>10.01.2017</t>
        </is>
      </c>
      <c r="B856" t="n">
        <v>12.565</v>
      </c>
    </row>
    <row r="857">
      <c r="A857" s="1" t="inlineStr">
        <is>
          <t>09.01.2017</t>
        </is>
      </c>
      <c r="B857" t="n">
        <v>12.615</v>
      </c>
    </row>
    <row r="858">
      <c r="A858" s="1" t="inlineStr">
        <is>
          <t>06.01.2017</t>
        </is>
      </c>
      <c r="B858" t="n">
        <v>12.62</v>
      </c>
    </row>
    <row r="859">
      <c r="A859" s="1" t="inlineStr">
        <is>
          <t>05.01.2017</t>
        </is>
      </c>
      <c r="B859" t="n">
        <v>12.6</v>
      </c>
    </row>
    <row r="860">
      <c r="A860" s="1" t="inlineStr">
        <is>
          <t>04.01.2017</t>
        </is>
      </c>
      <c r="B860" t="n">
        <v>12.71</v>
      </c>
    </row>
    <row r="861">
      <c r="A861" s="1" t="inlineStr">
        <is>
          <t>03.01.2017</t>
        </is>
      </c>
      <c r="B861" t="n">
        <v>12.655</v>
      </c>
    </row>
    <row r="862">
      <c r="A862" s="1" t="inlineStr">
        <is>
          <t>02.01.2017</t>
        </is>
      </c>
      <c r="B862" t="n">
        <v>12.545</v>
      </c>
    </row>
    <row r="863">
      <c r="A863" s="1" t="inlineStr">
        <is>
          <t>30.12.2016</t>
        </is>
      </c>
      <c r="B863" t="n">
        <v>12.62</v>
      </c>
    </row>
    <row r="864">
      <c r="A864" s="1" t="inlineStr">
        <is>
          <t>29.12.2016</t>
        </is>
      </c>
      <c r="B864" t="n">
        <v>12.53</v>
      </c>
    </row>
    <row r="865">
      <c r="A865" s="1" t="inlineStr">
        <is>
          <t>28.12.2016</t>
        </is>
      </c>
      <c r="B865" t="n">
        <v>12.685</v>
      </c>
    </row>
    <row r="866">
      <c r="A866" s="1" t="inlineStr">
        <is>
          <t>27.12.2016</t>
        </is>
      </c>
      <c r="B866" t="n">
        <v>12.66</v>
      </c>
    </row>
    <row r="867">
      <c r="A867" s="1" t="inlineStr">
        <is>
          <t>23.12.2016</t>
        </is>
      </c>
      <c r="B867" t="n">
        <v>12.79</v>
      </c>
    </row>
    <row r="868">
      <c r="A868" s="1" t="inlineStr">
        <is>
          <t>22.12.2016</t>
        </is>
      </c>
      <c r="B868" t="n">
        <v>12.665</v>
      </c>
    </row>
    <row r="869">
      <c r="A869" s="1" t="inlineStr">
        <is>
          <t>21.12.2016</t>
        </is>
      </c>
      <c r="B869" t="n">
        <v>12.86</v>
      </c>
    </row>
    <row r="870">
      <c r="A870" s="1" t="inlineStr">
        <is>
          <t>20.12.2016</t>
        </is>
      </c>
      <c r="B870" t="n">
        <v>12.825</v>
      </c>
    </row>
    <row r="871">
      <c r="A871" s="1" t="inlineStr">
        <is>
          <t>19.12.2016</t>
        </is>
      </c>
      <c r="B871" t="n">
        <v>13.18</v>
      </c>
    </row>
    <row r="872">
      <c r="A872" s="1" t="inlineStr">
        <is>
          <t>16.12.2016</t>
        </is>
      </c>
      <c r="B872" t="n">
        <v>13.19</v>
      </c>
    </row>
    <row r="873">
      <c r="A873" s="1" t="inlineStr">
        <is>
          <t>15.12.2016</t>
        </is>
      </c>
      <c r="B873" t="n">
        <v>13.21</v>
      </c>
    </row>
    <row r="874">
      <c r="A874" s="1" t="inlineStr">
        <is>
          <t>14.12.2016</t>
        </is>
      </c>
      <c r="B874" t="n">
        <v>13</v>
      </c>
    </row>
    <row r="875">
      <c r="A875" s="1" t="inlineStr">
        <is>
          <t>13.12.2016</t>
        </is>
      </c>
      <c r="B875" t="n">
        <v>12.765</v>
      </c>
    </row>
    <row r="876">
      <c r="A876" s="1" t="inlineStr">
        <is>
          <t>12.12.2016</t>
        </is>
      </c>
      <c r="B876" t="n">
        <v>12.775</v>
      </c>
    </row>
    <row r="877">
      <c r="A877" s="1" t="inlineStr">
        <is>
          <t>09.12.2016</t>
        </is>
      </c>
      <c r="B877" t="n">
        <v>12.735</v>
      </c>
    </row>
    <row r="878">
      <c r="A878" s="1" t="inlineStr">
        <is>
          <t>08.12.2016</t>
        </is>
      </c>
      <c r="B878" t="n">
        <v>12.605</v>
      </c>
    </row>
    <row r="879">
      <c r="A879" s="1" t="inlineStr">
        <is>
          <t>07.12.2016</t>
        </is>
      </c>
      <c r="B879" t="n">
        <v>12.33</v>
      </c>
    </row>
    <row r="880">
      <c r="A880" s="1" t="inlineStr">
        <is>
          <t>06.12.2016</t>
        </is>
      </c>
      <c r="B880" t="n">
        <v>12.05</v>
      </c>
    </row>
    <row r="881">
      <c r="A881" s="1" t="inlineStr">
        <is>
          <t>05.12.2016</t>
        </is>
      </c>
      <c r="B881" t="n">
        <v>11.92</v>
      </c>
    </row>
    <row r="882">
      <c r="A882" s="1" t="inlineStr">
        <is>
          <t>02.12.2016</t>
        </is>
      </c>
      <c r="B882" t="n">
        <v>11.745</v>
      </c>
    </row>
    <row r="883">
      <c r="A883" s="1" t="inlineStr">
        <is>
          <t>01.12.2016</t>
        </is>
      </c>
      <c r="B883" t="n">
        <v>11.91</v>
      </c>
    </row>
    <row r="884">
      <c r="A884" s="1" t="inlineStr">
        <is>
          <t>30.11.2016</t>
        </is>
      </c>
      <c r="B884" t="n">
        <v>11.78</v>
      </c>
    </row>
    <row r="885">
      <c r="A885" s="1" t="inlineStr">
        <is>
          <t>29.11.2016</t>
        </is>
      </c>
      <c r="B885" t="n">
        <v>11.985</v>
      </c>
    </row>
    <row r="886">
      <c r="A886" s="1" t="inlineStr">
        <is>
          <t>28.11.2016</t>
        </is>
      </c>
      <c r="B886" t="n">
        <v>11.955</v>
      </c>
    </row>
    <row r="887">
      <c r="A887" s="1" t="inlineStr">
        <is>
          <t>25.11.2016</t>
        </is>
      </c>
      <c r="B887" t="n">
        <v>12.295</v>
      </c>
    </row>
    <row r="888">
      <c r="A888" s="1" t="inlineStr">
        <is>
          <t>24.11.2016</t>
        </is>
      </c>
      <c r="B888" t="n">
        <v>12.28</v>
      </c>
    </row>
    <row r="889">
      <c r="A889" s="1" t="inlineStr">
        <is>
          <t>23.11.2016</t>
        </is>
      </c>
      <c r="B889" t="n">
        <v>12.255</v>
      </c>
    </row>
    <row r="890">
      <c r="A890" s="1" t="inlineStr">
        <is>
          <t>22.11.2016</t>
        </is>
      </c>
      <c r="B890" t="n">
        <v>12.1</v>
      </c>
    </row>
    <row r="891">
      <c r="A891" s="1" t="inlineStr">
        <is>
          <t>21.11.2016</t>
        </is>
      </c>
      <c r="B891" t="n">
        <v>11.865</v>
      </c>
    </row>
    <row r="892">
      <c r="A892" s="1" t="inlineStr">
        <is>
          <t>18.11.2016</t>
        </is>
      </c>
      <c r="B892" t="n">
        <v>11.835</v>
      </c>
    </row>
    <row r="893">
      <c r="A893" s="1" t="inlineStr">
        <is>
          <t>17.11.2016</t>
        </is>
      </c>
      <c r="B893" t="n">
        <v>11.985</v>
      </c>
    </row>
    <row r="894">
      <c r="A894" s="1" t="inlineStr">
        <is>
          <t>16.11.2016</t>
        </is>
      </c>
      <c r="B894" t="n">
        <v>12.1</v>
      </c>
    </row>
    <row r="895">
      <c r="A895" s="1" t="inlineStr">
        <is>
          <t>15.11.2016</t>
        </is>
      </c>
      <c r="B895" t="n">
        <v>12.19</v>
      </c>
    </row>
    <row r="896">
      <c r="A896" s="1" t="inlineStr">
        <is>
          <t>14.11.2016</t>
        </is>
      </c>
      <c r="B896" t="n">
        <v>12.18</v>
      </c>
    </row>
    <row r="897">
      <c r="A897" s="1" t="inlineStr">
        <is>
          <t>11.11.2016</t>
        </is>
      </c>
      <c r="B897" t="n">
        <v>11.725</v>
      </c>
    </row>
    <row r="898">
      <c r="A898" s="1" t="inlineStr">
        <is>
          <t>10.11.2016</t>
        </is>
      </c>
      <c r="B898" t="n">
        <v>11.915</v>
      </c>
    </row>
    <row r="899">
      <c r="A899" s="1" t="inlineStr">
        <is>
          <t>09.11.2016</t>
        </is>
      </c>
      <c r="B899" t="n">
        <v>11.115</v>
      </c>
    </row>
    <row r="900">
      <c r="A900" s="1" t="inlineStr">
        <is>
          <t>08.11.2016</t>
        </is>
      </c>
      <c r="B900" t="n">
        <v>10.835</v>
      </c>
    </row>
    <row r="901">
      <c r="A901" s="1" t="inlineStr">
        <is>
          <t>07.11.2016</t>
        </is>
      </c>
      <c r="B901" t="n">
        <v>10.86</v>
      </c>
    </row>
    <row r="902">
      <c r="A902" s="1" t="inlineStr">
        <is>
          <t>04.11.2016</t>
        </is>
      </c>
      <c r="B902" t="n">
        <v>10.57</v>
      </c>
    </row>
    <row r="903">
      <c r="A903" s="1" t="inlineStr">
        <is>
          <t>03.11.2016</t>
        </is>
      </c>
      <c r="B903" t="n">
        <v>10.735</v>
      </c>
    </row>
    <row r="904">
      <c r="A904" s="1" t="inlineStr">
        <is>
          <t>02.11.2016</t>
        </is>
      </c>
      <c r="B904" t="n">
        <v>10.805</v>
      </c>
    </row>
    <row r="905">
      <c r="A905" s="1" t="inlineStr">
        <is>
          <t>01.11.2016</t>
        </is>
      </c>
      <c r="B905" t="n">
        <v>11.085</v>
      </c>
    </row>
    <row r="906">
      <c r="A906" s="1" t="inlineStr">
        <is>
          <t>31.10.2016</t>
        </is>
      </c>
      <c r="B906" t="n">
        <v>11.13</v>
      </c>
    </row>
    <row r="907">
      <c r="A907" s="1" t="inlineStr">
        <is>
          <t>28.10.2016</t>
        </is>
      </c>
      <c r="B907" t="n">
        <v>11.19</v>
      </c>
    </row>
    <row r="908">
      <c r="A908" s="1" t="inlineStr">
        <is>
          <t>27.10.2016</t>
        </is>
      </c>
      <c r="B908" t="n">
        <v>11.315</v>
      </c>
    </row>
    <row r="909">
      <c r="A909" s="1" t="inlineStr">
        <is>
          <t>26.10.2016</t>
        </is>
      </c>
      <c r="B909" t="n">
        <v>11.365</v>
      </c>
    </row>
    <row r="910">
      <c r="A910" s="1" t="inlineStr">
        <is>
          <t>25.10.2016</t>
        </is>
      </c>
      <c r="B910" t="n">
        <v>11.87</v>
      </c>
    </row>
    <row r="911">
      <c r="A911" s="1" t="inlineStr">
        <is>
          <t>24.10.2016</t>
        </is>
      </c>
      <c r="B911" t="n">
        <v>11.845</v>
      </c>
    </row>
    <row r="912">
      <c r="A912" s="1" t="inlineStr">
        <is>
          <t>21.10.2016</t>
        </is>
      </c>
      <c r="B912" t="n">
        <v>11.405</v>
      </c>
    </row>
    <row r="913">
      <c r="A913" s="1" t="inlineStr">
        <is>
          <t>20.10.2016</t>
        </is>
      </c>
      <c r="B913" t="n">
        <v>11.275</v>
      </c>
    </row>
    <row r="914">
      <c r="A914" s="1" t="inlineStr">
        <is>
          <t>19.10.2016</t>
        </is>
      </c>
      <c r="B914" t="n">
        <v>11.275</v>
      </c>
    </row>
    <row r="915">
      <c r="A915" s="1" t="inlineStr">
        <is>
          <t>18.10.2016</t>
        </is>
      </c>
      <c r="B915" t="n">
        <v>11.36</v>
      </c>
    </row>
    <row r="916">
      <c r="A916" s="1" t="inlineStr">
        <is>
          <t>17.10.2016</t>
        </is>
      </c>
      <c r="B916" t="n">
        <v>11.195</v>
      </c>
    </row>
    <row r="917">
      <c r="A917" s="1" t="inlineStr">
        <is>
          <t>14.10.2016</t>
        </is>
      </c>
      <c r="B917" t="n">
        <v>11.28</v>
      </c>
    </row>
    <row r="918">
      <c r="A918" s="1" t="inlineStr">
        <is>
          <t>13.10.2016</t>
        </is>
      </c>
      <c r="B918" t="n">
        <v>11.12</v>
      </c>
    </row>
    <row r="919">
      <c r="A919" s="1" t="inlineStr">
        <is>
          <t>12.10.2016</t>
        </is>
      </c>
      <c r="B919" t="n">
        <v>11.235</v>
      </c>
    </row>
    <row r="920">
      <c r="A920" s="1" t="inlineStr">
        <is>
          <t>11.10.2016</t>
        </is>
      </c>
      <c r="B920" t="n">
        <v>11.42</v>
      </c>
    </row>
    <row r="921">
      <c r="A921" s="1" t="inlineStr">
        <is>
          <t>10.10.2016</t>
        </is>
      </c>
      <c r="B921" t="n">
        <v>11.435</v>
      </c>
    </row>
    <row r="922">
      <c r="A922" s="1" t="inlineStr">
        <is>
          <t>07.10.2016</t>
        </is>
      </c>
      <c r="B922" t="n">
        <v>11.46</v>
      </c>
    </row>
    <row r="923">
      <c r="A923" s="1" t="inlineStr">
        <is>
          <t>06.10.2016</t>
        </is>
      </c>
      <c r="B923" t="n">
        <v>11.51</v>
      </c>
    </row>
    <row r="924">
      <c r="A924" s="1" t="inlineStr">
        <is>
          <t>05.10.2016</t>
        </is>
      </c>
      <c r="B924" t="n">
        <v>11.46</v>
      </c>
    </row>
    <row r="925">
      <c r="A925" s="1" t="inlineStr">
        <is>
          <t>04.10.2016</t>
        </is>
      </c>
      <c r="B925" t="n">
        <v>11.615</v>
      </c>
    </row>
    <row r="926">
      <c r="A926" s="1" t="inlineStr">
        <is>
          <t>03.10.2016</t>
        </is>
      </c>
      <c r="B926" t="n">
        <v>11.69</v>
      </c>
    </row>
    <row r="927">
      <c r="A927" s="1" t="inlineStr">
        <is>
          <t>30.09.2016</t>
        </is>
      </c>
      <c r="B927" t="n">
        <v>11.745</v>
      </c>
    </row>
    <row r="928">
      <c r="A928" s="1" t="inlineStr">
        <is>
          <t>29.09.2016</t>
        </is>
      </c>
      <c r="B928" t="n">
        <v>11.715</v>
      </c>
    </row>
    <row r="929">
      <c r="A929" s="1" t="inlineStr">
        <is>
          <t>28.09.2016</t>
        </is>
      </c>
      <c r="B929" t="n">
        <v>11.585</v>
      </c>
    </row>
    <row r="930">
      <c r="A930" s="1" t="inlineStr">
        <is>
          <t>27.09.2016</t>
        </is>
      </c>
      <c r="B930" t="n">
        <v>11.56</v>
      </c>
    </row>
    <row r="931">
      <c r="A931" s="1" t="inlineStr">
        <is>
          <t>26.09.2016</t>
        </is>
      </c>
      <c r="B931" t="n">
        <v>11.535</v>
      </c>
    </row>
    <row r="932">
      <c r="A932" s="1" t="inlineStr">
        <is>
          <t>23.09.2016</t>
        </is>
      </c>
      <c r="B932" t="n">
        <v>11.62</v>
      </c>
    </row>
    <row r="933">
      <c r="A933" s="1" t="inlineStr">
        <is>
          <t>22.09.2016</t>
        </is>
      </c>
      <c r="B933" t="n">
        <v>11.37</v>
      </c>
    </row>
    <row r="934">
      <c r="A934" s="1" t="inlineStr">
        <is>
          <t>21.09.2016</t>
        </is>
      </c>
      <c r="B934" t="n">
        <v>11.09</v>
      </c>
    </row>
    <row r="935">
      <c r="A935" s="1" t="inlineStr">
        <is>
          <t>20.09.2016</t>
        </is>
      </c>
      <c r="B935" t="n">
        <v>11.28</v>
      </c>
    </row>
    <row r="936">
      <c r="A936" s="1" t="inlineStr">
        <is>
          <t>19.09.2016</t>
        </is>
      </c>
      <c r="B936" t="n">
        <v>11.12</v>
      </c>
    </row>
    <row r="937">
      <c r="A937" s="1" t="inlineStr">
        <is>
          <t>16.09.2016</t>
        </is>
      </c>
      <c r="B937" t="n">
        <v>11.185</v>
      </c>
    </row>
    <row r="938">
      <c r="A938" s="1" t="inlineStr">
        <is>
          <t>15.09.2016</t>
        </is>
      </c>
      <c r="B938" t="n">
        <v>11.125</v>
      </c>
    </row>
    <row r="939">
      <c r="A939" s="1" t="inlineStr">
        <is>
          <t>14.09.2016</t>
        </is>
      </c>
      <c r="B939" t="n">
        <v>11.055</v>
      </c>
    </row>
    <row r="940">
      <c r="A940" s="1" t="inlineStr">
        <is>
          <t>13.09.2016</t>
        </is>
      </c>
      <c r="B940" t="n">
        <v>11.045</v>
      </c>
    </row>
    <row r="941">
      <c r="A941" s="1" t="inlineStr">
        <is>
          <t>12.09.2016</t>
        </is>
      </c>
      <c r="B941" t="n">
        <v>11.41</v>
      </c>
    </row>
    <row r="942">
      <c r="A942" s="1" t="inlineStr">
        <is>
          <t>09.09.2016</t>
        </is>
      </c>
      <c r="B942" t="n">
        <v>11.56</v>
      </c>
    </row>
    <row r="943">
      <c r="A943" s="1" t="inlineStr">
        <is>
          <t>08.09.2016</t>
        </is>
      </c>
      <c r="B943" t="n">
        <v>11.545</v>
      </c>
    </row>
    <row r="944">
      <c r="A944" s="1" t="inlineStr">
        <is>
          <t>07.09.2016</t>
        </is>
      </c>
      <c r="B944" t="n">
        <v>11.295</v>
      </c>
    </row>
    <row r="945">
      <c r="A945" s="1" t="inlineStr">
        <is>
          <t>06.09.2016</t>
        </is>
      </c>
      <c r="B945" t="n">
        <v>11.48</v>
      </c>
    </row>
    <row r="946">
      <c r="A946" s="1" t="inlineStr">
        <is>
          <t>05.09.2016</t>
        </is>
      </c>
      <c r="B946" t="n">
        <v>11.285</v>
      </c>
    </row>
    <row r="947">
      <c r="A947" s="1" t="inlineStr">
        <is>
          <t>02.09.2016</t>
        </is>
      </c>
      <c r="B947" t="n">
        <v>11.135</v>
      </c>
    </row>
    <row r="948">
      <c r="A948" s="1" t="inlineStr">
        <is>
          <t>01.09.2016</t>
        </is>
      </c>
      <c r="B948" t="n">
        <v>11.04</v>
      </c>
    </row>
    <row r="949">
      <c r="A949" s="1" t="inlineStr">
        <is>
          <t>31.08.2016</t>
        </is>
      </c>
      <c r="B949" t="n">
        <v>11.14</v>
      </c>
    </row>
    <row r="950">
      <c r="A950" s="1" t="inlineStr">
        <is>
          <t>30.08.2016</t>
        </is>
      </c>
      <c r="B950" t="n">
        <v>11.265</v>
      </c>
    </row>
    <row r="951">
      <c r="A951" s="1" t="inlineStr">
        <is>
          <t>29.08.2016</t>
        </is>
      </c>
      <c r="B951" t="n">
        <v>11.495</v>
      </c>
    </row>
    <row r="952">
      <c r="A952" s="1" t="inlineStr">
        <is>
          <t>26.08.2016</t>
        </is>
      </c>
      <c r="B952" t="n">
        <v>11.405</v>
      </c>
    </row>
    <row r="953">
      <c r="A953" s="1" t="inlineStr">
        <is>
          <t>25.08.2016</t>
        </is>
      </c>
      <c r="B953" t="n">
        <v>11.49</v>
      </c>
    </row>
    <row r="954">
      <c r="A954" s="1" t="inlineStr">
        <is>
          <t>24.08.2016</t>
        </is>
      </c>
      <c r="B954" t="n">
        <v>11.645</v>
      </c>
    </row>
    <row r="955">
      <c r="A955" s="1" t="inlineStr">
        <is>
          <t>23.08.2016</t>
        </is>
      </c>
      <c r="B955" t="n">
        <v>11.575</v>
      </c>
    </row>
    <row r="956">
      <c r="A956" s="1" t="inlineStr">
        <is>
          <t>22.08.2016</t>
        </is>
      </c>
      <c r="B956" t="n">
        <v>11.675</v>
      </c>
    </row>
    <row r="957">
      <c r="A957" s="1" t="inlineStr">
        <is>
          <t>19.08.2016</t>
        </is>
      </c>
      <c r="B957" t="n">
        <v>11.805</v>
      </c>
    </row>
    <row r="958">
      <c r="A958" s="1" t="inlineStr">
        <is>
          <t>18.08.2016</t>
        </is>
      </c>
      <c r="B958" t="n">
        <v>11.625</v>
      </c>
    </row>
    <row r="959">
      <c r="A959" s="1" t="inlineStr">
        <is>
          <t>17.08.2016</t>
        </is>
      </c>
      <c r="B959" t="n">
        <v>11.835</v>
      </c>
    </row>
    <row r="960">
      <c r="A960" s="1" t="inlineStr">
        <is>
          <t>16.08.2016</t>
        </is>
      </c>
      <c r="B960" t="n">
        <v>11.79</v>
      </c>
    </row>
    <row r="961">
      <c r="A961" s="1" t="inlineStr">
        <is>
          <t>15.08.2016</t>
        </is>
      </c>
      <c r="B961" t="n">
        <v>11.675</v>
      </c>
    </row>
    <row r="962">
      <c r="A962" s="1" t="inlineStr">
        <is>
          <t>12.08.2016</t>
        </is>
      </c>
      <c r="B962" t="n">
        <v>11.82</v>
      </c>
    </row>
    <row r="963">
      <c r="A963" s="1" t="inlineStr">
        <is>
          <t>11.08.2016</t>
        </is>
      </c>
      <c r="B963" t="n">
        <v>11.705</v>
      </c>
    </row>
    <row r="964">
      <c r="A964" s="1" t="inlineStr">
        <is>
          <t>10.08.2016</t>
        </is>
      </c>
      <c r="B964" t="n">
        <v>11.795</v>
      </c>
    </row>
    <row r="965">
      <c r="A965" s="1" t="inlineStr">
        <is>
          <t>09.08.2016</t>
        </is>
      </c>
      <c r="B965" t="n">
        <v>11.795</v>
      </c>
    </row>
    <row r="966">
      <c r="A966" s="1" t="inlineStr">
        <is>
          <t>08.08.2016</t>
        </is>
      </c>
      <c r="B966" t="n">
        <v>11.735</v>
      </c>
    </row>
    <row r="967">
      <c r="A967" s="1" t="inlineStr">
        <is>
          <t>05.08.2016</t>
        </is>
      </c>
      <c r="B967" t="n">
        <v>11.71</v>
      </c>
    </row>
    <row r="968">
      <c r="A968" s="1" t="inlineStr">
        <is>
          <t>04.08.2016</t>
        </is>
      </c>
      <c r="B968" t="n">
        <v>11.43</v>
      </c>
    </row>
    <row r="969">
      <c r="A969" s="1" t="inlineStr">
        <is>
          <t>03.08.2016</t>
        </is>
      </c>
      <c r="B969" t="n">
        <v>11.37</v>
      </c>
    </row>
    <row r="970">
      <c r="A970" s="1" t="inlineStr">
        <is>
          <t>02.08.2016</t>
        </is>
      </c>
      <c r="B970" t="n">
        <v>11.62</v>
      </c>
    </row>
    <row r="971">
      <c r="A971" s="1" t="inlineStr">
        <is>
          <t>01.08.2016</t>
        </is>
      </c>
      <c r="B971" t="n">
        <v>11.87</v>
      </c>
    </row>
    <row r="972">
      <c r="A972" s="1" t="inlineStr">
        <is>
          <t>29.07.2016</t>
        </is>
      </c>
      <c r="B972" t="n">
        <v>11.595</v>
      </c>
    </row>
    <row r="973">
      <c r="A973" s="1" t="inlineStr">
        <is>
          <t>28.07.2016</t>
        </is>
      </c>
      <c r="B973" t="n">
        <v>11.205</v>
      </c>
    </row>
    <row r="974">
      <c r="A974" s="1" t="inlineStr">
        <is>
          <t>27.07.2016</t>
        </is>
      </c>
      <c r="B974" t="n">
        <v>11.385</v>
      </c>
    </row>
    <row r="975">
      <c r="A975" s="1" t="inlineStr">
        <is>
          <t>26.07.2016</t>
        </is>
      </c>
      <c r="B975" t="n">
        <v>11.2</v>
      </c>
    </row>
    <row r="976">
      <c r="A976" s="1" t="inlineStr">
        <is>
          <t>25.07.2016</t>
        </is>
      </c>
      <c r="B976" t="n">
        <v>11.13</v>
      </c>
    </row>
    <row r="977">
      <c r="A977" s="1" t="inlineStr">
        <is>
          <t>22.07.2016</t>
        </is>
      </c>
      <c r="B977" t="n">
        <v>11.28</v>
      </c>
    </row>
    <row r="978">
      <c r="A978" s="1" t="inlineStr">
        <is>
          <t>21.07.2016</t>
        </is>
      </c>
      <c r="B978" t="n">
        <v>11.275</v>
      </c>
    </row>
    <row r="979">
      <c r="A979" s="1" t="inlineStr">
        <is>
          <t>20.07.2016</t>
        </is>
      </c>
      <c r="B979" t="n">
        <v>11.23</v>
      </c>
    </row>
    <row r="980">
      <c r="A980" s="1" t="inlineStr">
        <is>
          <t>19.07.2016</t>
        </is>
      </c>
      <c r="B980" t="n">
        <v>11.43</v>
      </c>
    </row>
    <row r="981">
      <c r="A981" s="1" t="inlineStr">
        <is>
          <t>18.07.2016</t>
        </is>
      </c>
      <c r="B981" t="n">
        <v>11.46</v>
      </c>
    </row>
    <row r="982">
      <c r="A982" s="1" t="inlineStr">
        <is>
          <t>15.07.2016</t>
        </is>
      </c>
      <c r="B982" t="n">
        <v>11.63</v>
      </c>
    </row>
    <row r="983">
      <c r="A983" s="1" t="inlineStr">
        <is>
          <t>14.07.2016</t>
        </is>
      </c>
      <c r="B983" t="n">
        <v>11.435</v>
      </c>
    </row>
    <row r="984">
      <c r="A984" s="1" t="inlineStr">
        <is>
          <t>13.07.2016</t>
        </is>
      </c>
      <c r="B984" t="n">
        <v>11.16</v>
      </c>
    </row>
    <row r="985">
      <c r="A985" s="1" t="inlineStr">
        <is>
          <t>12.07.2016</t>
        </is>
      </c>
      <c r="B985" t="n">
        <v>10.77</v>
      </c>
    </row>
    <row r="986">
      <c r="A986" s="1" t="inlineStr">
        <is>
          <t>11.07.2016</t>
        </is>
      </c>
      <c r="B986" t="n">
        <v>10.515</v>
      </c>
    </row>
    <row r="987">
      <c r="A987" s="1" t="inlineStr">
        <is>
          <t>08.07.2016</t>
        </is>
      </c>
      <c r="B987" t="n">
        <v>10.22</v>
      </c>
    </row>
    <row r="988">
      <c r="A988" s="1" t="inlineStr">
        <is>
          <t>07.07.2016</t>
        </is>
      </c>
      <c r="B988" t="n">
        <v>10.2</v>
      </c>
    </row>
    <row r="989">
      <c r="A989" s="1" t="inlineStr">
        <is>
          <t>06.07.2016</t>
        </is>
      </c>
      <c r="B989" t="n">
        <v>10.09</v>
      </c>
    </row>
    <row r="990">
      <c r="A990" s="1" t="inlineStr">
        <is>
          <t>05.07.2016</t>
        </is>
      </c>
      <c r="B990" t="n">
        <v>10.5</v>
      </c>
    </row>
    <row r="991">
      <c r="A991" s="1" t="inlineStr">
        <is>
          <t>04.07.2016</t>
        </is>
      </c>
      <c r="B991" t="n">
        <v>10.29</v>
      </c>
    </row>
    <row r="992">
      <c r="A992" s="1" t="inlineStr">
        <is>
          <t>01.07.2016</t>
        </is>
      </c>
      <c r="B992" t="n">
        <v>9.859999999999999</v>
      </c>
    </row>
    <row r="993">
      <c r="A993" s="1" t="inlineStr">
        <is>
          <t>30.06.2016</t>
        </is>
      </c>
      <c r="B993" t="n">
        <v>9.789</v>
      </c>
    </row>
    <row r="994">
      <c r="A994" s="1" t="inlineStr">
        <is>
          <t>29.06.2016</t>
        </is>
      </c>
      <c r="B994" t="n">
        <v>9.542</v>
      </c>
    </row>
    <row r="995">
      <c r="A995" s="1" t="inlineStr">
        <is>
          <t>28.06.2016</t>
        </is>
      </c>
      <c r="B995" t="n">
        <v>9.119999999999999</v>
      </c>
    </row>
    <row r="996">
      <c r="A996" s="1" t="inlineStr">
        <is>
          <t>27.06.2016</t>
        </is>
      </c>
      <c r="B996" t="n">
        <v>9.278</v>
      </c>
    </row>
    <row r="997">
      <c r="A997" s="1" t="inlineStr">
        <is>
          <t>24.06.2016</t>
        </is>
      </c>
      <c r="B997" t="n">
        <v>9.429</v>
      </c>
    </row>
    <row r="998">
      <c r="A998" s="1" t="inlineStr">
        <is>
          <t>23.06.2016</t>
        </is>
      </c>
      <c r="B998" t="n">
        <v>9.307</v>
      </c>
    </row>
    <row r="999">
      <c r="A999" s="1" t="inlineStr">
        <is>
          <t>22.06.2016</t>
        </is>
      </c>
      <c r="B999" t="n">
        <v>9.733000000000001</v>
      </c>
    </row>
    <row r="1000">
      <c r="A1000" s="1" t="inlineStr">
        <is>
          <t>21.06.2016</t>
        </is>
      </c>
      <c r="B1000" t="n">
        <v>9.651300000000001</v>
      </c>
    </row>
    <row r="1001">
      <c r="A1001" s="1" t="inlineStr">
        <is>
          <t>20.06.2016</t>
        </is>
      </c>
      <c r="B1001" t="n">
        <v>9.49539</v>
      </c>
    </row>
    <row r="1002">
      <c r="A1002" s="1" t="inlineStr">
        <is>
          <t>17.06.2016</t>
        </is>
      </c>
      <c r="B1002" t="n">
        <v>8.888</v>
      </c>
    </row>
    <row r="1003">
      <c r="A1003" s="1" t="inlineStr">
        <is>
          <t>16.06.2016</t>
        </is>
      </c>
      <c r="B1003" t="n">
        <v>9.170170000000001</v>
      </c>
    </row>
    <row r="1004">
      <c r="A1004" s="1" t="inlineStr">
        <is>
          <t>15.06.2016</t>
        </is>
      </c>
      <c r="B1004" t="n">
        <v>8.99704</v>
      </c>
    </row>
    <row r="1005">
      <c r="A1005" s="1" t="inlineStr">
        <is>
          <t>14.06.2016</t>
        </is>
      </c>
      <c r="B1005" t="n">
        <v>9.273479999999999</v>
      </c>
    </row>
    <row r="1006">
      <c r="A1006" s="1" t="inlineStr">
        <is>
          <t>13.06.2016</t>
        </is>
      </c>
      <c r="B1006" t="n">
        <v>9.457129999999999</v>
      </c>
    </row>
    <row r="1007">
      <c r="A1007" s="1" t="inlineStr">
        <is>
          <t>10.06.2016</t>
        </is>
      </c>
      <c r="B1007" t="n">
        <v>9.995649999999999</v>
      </c>
    </row>
    <row r="1008">
      <c r="A1008" s="1" t="inlineStr">
        <is>
          <t>09.06.2016</t>
        </is>
      </c>
      <c r="B1008" t="n">
        <v>9.928699999999999</v>
      </c>
    </row>
    <row r="1009">
      <c r="A1009" s="1" t="inlineStr">
        <is>
          <t>08.06.2016</t>
        </is>
      </c>
      <c r="B1009" t="n">
        <v>9.93826</v>
      </c>
    </row>
    <row r="1010">
      <c r="A1010" s="1" t="inlineStr">
        <is>
          <t>07.06.2016</t>
        </is>
      </c>
      <c r="B1010" t="n">
        <v>9.914350000000001</v>
      </c>
    </row>
    <row r="1011">
      <c r="A1011" s="1" t="inlineStr">
        <is>
          <t>06.06.2016</t>
        </is>
      </c>
      <c r="B1011" t="n">
        <v>9.88565</v>
      </c>
    </row>
    <row r="1012">
      <c r="A1012" s="1" t="inlineStr">
        <is>
          <t>03.06.2016</t>
        </is>
      </c>
      <c r="B1012" t="n">
        <v>10.1152</v>
      </c>
    </row>
    <row r="1013">
      <c r="A1013" s="1" t="inlineStr">
        <is>
          <t>02.06.2016</t>
        </is>
      </c>
      <c r="B1013" t="n">
        <v>9.7613</v>
      </c>
    </row>
    <row r="1014">
      <c r="A1014" s="1" t="inlineStr">
        <is>
          <t>01.06.2016</t>
        </is>
      </c>
      <c r="B1014" t="n">
        <v>9.87609</v>
      </c>
    </row>
    <row r="1015">
      <c r="A1015" s="1" t="inlineStr">
        <is>
          <t>31.05.2016</t>
        </is>
      </c>
      <c r="B1015" t="n">
        <v>9.68478</v>
      </c>
    </row>
    <row r="1016">
      <c r="A1016" s="1" t="inlineStr">
        <is>
          <t>30.05.2016</t>
        </is>
      </c>
      <c r="B1016" t="n">
        <v>9.656090000000001</v>
      </c>
    </row>
    <row r="1017">
      <c r="A1017" s="1" t="inlineStr">
        <is>
          <t>27.05.2016</t>
        </is>
      </c>
      <c r="B1017" t="n">
        <v>9.80913</v>
      </c>
    </row>
    <row r="1018">
      <c r="A1018" s="1" t="inlineStr">
        <is>
          <t>26.05.2016</t>
        </is>
      </c>
      <c r="B1018" t="n">
        <v>9.603479999999999</v>
      </c>
    </row>
    <row r="1019">
      <c r="A1019" s="1" t="inlineStr">
        <is>
          <t>25.05.2016</t>
        </is>
      </c>
      <c r="B1019" t="n">
        <v>9.48391</v>
      </c>
    </row>
    <row r="1020">
      <c r="A1020" s="1" t="inlineStr">
        <is>
          <t>24.05.2016</t>
        </is>
      </c>
      <c r="B1020" t="n">
        <v>9.44661</v>
      </c>
    </row>
    <row r="1021">
      <c r="A1021" s="1" t="inlineStr">
        <is>
          <t>23.05.2016</t>
        </is>
      </c>
      <c r="B1021" t="n">
        <v>9.35478</v>
      </c>
    </row>
    <row r="1022">
      <c r="A1022" s="1" t="inlineStr">
        <is>
          <t>20.05.2016</t>
        </is>
      </c>
      <c r="B1022" t="n">
        <v>9.259130000000001</v>
      </c>
    </row>
    <row r="1023">
      <c r="A1023" s="1" t="inlineStr">
        <is>
          <t>19.05.2016</t>
        </is>
      </c>
      <c r="B1023" t="n">
        <v>9.62261</v>
      </c>
    </row>
    <row r="1024">
      <c r="A1024" s="1" t="inlineStr">
        <is>
          <t>18.05.2016</t>
        </is>
      </c>
      <c r="B1024" t="n">
        <v>9.651300000000001</v>
      </c>
    </row>
    <row r="1025">
      <c r="A1025" s="1" t="inlineStr">
        <is>
          <t>17.05.2016</t>
        </is>
      </c>
      <c r="B1025" t="n">
        <v>9.589130000000001</v>
      </c>
    </row>
    <row r="1026">
      <c r="A1026" s="1" t="inlineStr">
        <is>
          <t>16.05.2016</t>
        </is>
      </c>
      <c r="B1026" t="n">
        <v>9.09652</v>
      </c>
    </row>
    <row r="1027">
      <c r="A1027" s="1" t="inlineStr">
        <is>
          <t>13.05.2016</t>
        </is>
      </c>
      <c r="B1027" t="n">
        <v>9.346170000000001</v>
      </c>
    </row>
    <row r="1028">
      <c r="A1028" s="1" t="inlineStr">
        <is>
          <t>12.05.2016</t>
        </is>
      </c>
      <c r="B1028" t="n">
        <v>9.455220000000001</v>
      </c>
    </row>
    <row r="1029">
      <c r="A1029" s="1" t="inlineStr">
        <is>
          <t>11.05.2016</t>
        </is>
      </c>
      <c r="B1029" t="n">
        <v>9.31748</v>
      </c>
    </row>
    <row r="1030">
      <c r="A1030" s="1" t="inlineStr">
        <is>
          <t>10.05.2016</t>
        </is>
      </c>
      <c r="B1030" t="n">
        <v>9.34713</v>
      </c>
    </row>
    <row r="1031">
      <c r="A1031" s="1" t="inlineStr">
        <is>
          <t>09.05.2016</t>
        </is>
      </c>
      <c r="B1031" t="n">
        <v>9.82348</v>
      </c>
    </row>
    <row r="1032">
      <c r="A1032" s="1" t="inlineStr">
        <is>
          <t>06.05.2016</t>
        </is>
      </c>
      <c r="B1032" t="n">
        <v>9.76609</v>
      </c>
    </row>
    <row r="1033">
      <c r="A1033" s="1" t="inlineStr">
        <is>
          <t>05.05.2016</t>
        </is>
      </c>
      <c r="B1033" t="n">
        <v>9.727830000000001</v>
      </c>
    </row>
    <row r="1034">
      <c r="A1034" s="1" t="inlineStr">
        <is>
          <t>04.05.2016</t>
        </is>
      </c>
      <c r="B1034" t="n">
        <v>9.526960000000001</v>
      </c>
    </row>
    <row r="1035">
      <c r="A1035" s="1" t="inlineStr">
        <is>
          <t>03.05.2016</t>
        </is>
      </c>
      <c r="B1035" t="n">
        <v>9.67043</v>
      </c>
    </row>
    <row r="1036">
      <c r="A1036" s="1" t="inlineStr">
        <is>
          <t>02.05.2016</t>
        </is>
      </c>
      <c r="B1036" t="n">
        <v>9.69435</v>
      </c>
    </row>
    <row r="1037">
      <c r="A1037" s="1" t="inlineStr">
        <is>
          <t>29.04.2016</t>
        </is>
      </c>
      <c r="B1037" t="n">
        <v>9.852169999999999</v>
      </c>
    </row>
    <row r="1038">
      <c r="A1038" s="1" t="inlineStr">
        <is>
          <t>28.04.2016</t>
        </is>
      </c>
      <c r="B1038" t="n">
        <v>10.0483</v>
      </c>
    </row>
    <row r="1039">
      <c r="A1039" s="1" t="inlineStr">
        <is>
          <t>27.04.2016</t>
        </is>
      </c>
      <c r="B1039" t="n">
        <v>10.23</v>
      </c>
    </row>
    <row r="1040">
      <c r="A1040" s="1" t="inlineStr">
        <is>
          <t>26.04.2016</t>
        </is>
      </c>
      <c r="B1040" t="n">
        <v>10.5696</v>
      </c>
    </row>
    <row r="1041">
      <c r="A1041" s="1" t="inlineStr">
        <is>
          <t>25.04.2016</t>
        </is>
      </c>
      <c r="B1041" t="n">
        <v>10.7035</v>
      </c>
    </row>
    <row r="1042">
      <c r="A1042" s="1" t="inlineStr">
        <is>
          <t>22.04.2016</t>
        </is>
      </c>
      <c r="B1042" t="n">
        <v>10.713</v>
      </c>
    </row>
    <row r="1043">
      <c r="A1043" s="1" t="inlineStr">
        <is>
          <t>21.04.2016</t>
        </is>
      </c>
      <c r="B1043" t="n">
        <v>10.7178</v>
      </c>
    </row>
    <row r="1044">
      <c r="A1044" s="1" t="inlineStr">
        <is>
          <t>20.04.2016</t>
        </is>
      </c>
      <c r="B1044" t="n">
        <v>10.4596</v>
      </c>
    </row>
    <row r="1045">
      <c r="A1045" s="1" t="inlineStr">
        <is>
          <t>19.04.2016</t>
        </is>
      </c>
      <c r="B1045" t="n">
        <v>10.2252</v>
      </c>
    </row>
    <row r="1046">
      <c r="A1046" s="1" t="inlineStr">
        <is>
          <t>18.04.2016</t>
        </is>
      </c>
      <c r="B1046" t="n">
        <v>10.1487</v>
      </c>
    </row>
    <row r="1047">
      <c r="A1047" s="1" t="inlineStr">
        <is>
          <t>15.04.2016</t>
        </is>
      </c>
      <c r="B1047" t="n">
        <v>10.1535</v>
      </c>
    </row>
    <row r="1048">
      <c r="A1048" s="1" t="inlineStr">
        <is>
          <t>14.04.2016</t>
        </is>
      </c>
      <c r="B1048" t="n">
        <v>10.273</v>
      </c>
    </row>
    <row r="1049">
      <c r="A1049" s="1" t="inlineStr">
        <is>
          <t>13.04.2016</t>
        </is>
      </c>
      <c r="B1049" t="n">
        <v>9.67043</v>
      </c>
    </row>
    <row r="1050">
      <c r="A1050" s="1" t="inlineStr">
        <is>
          <t>12.04.2016</t>
        </is>
      </c>
      <c r="B1050" t="n">
        <v>9.64174</v>
      </c>
    </row>
    <row r="1051">
      <c r="A1051" s="1" t="inlineStr">
        <is>
          <t>11.04.2016</t>
        </is>
      </c>
      <c r="B1051" t="n">
        <v>9.517390000000001</v>
      </c>
    </row>
    <row r="1052">
      <c r="A1052" s="1" t="inlineStr">
        <is>
          <t>08.04.2016</t>
        </is>
      </c>
      <c r="B1052" t="n">
        <v>9.14913</v>
      </c>
    </row>
    <row r="1053">
      <c r="A1053" s="1" t="inlineStr">
        <is>
          <t>07.04.2016</t>
        </is>
      </c>
      <c r="B1053" t="n">
        <v>9.38348</v>
      </c>
    </row>
    <row r="1054">
      <c r="A1054" s="1" t="inlineStr">
        <is>
          <t>06.04.2016</t>
        </is>
      </c>
      <c r="B1054" t="n">
        <v>9.474349999999999</v>
      </c>
    </row>
    <row r="1055">
      <c r="A1055" s="1" t="inlineStr">
        <is>
          <t>05.04.2016</t>
        </is>
      </c>
      <c r="B1055" t="n">
        <v>9.519299999999999</v>
      </c>
    </row>
    <row r="1056">
      <c r="A1056" s="1" t="inlineStr">
        <is>
          <t>04.04.2016</t>
        </is>
      </c>
      <c r="B1056" t="n">
        <v>9.61304</v>
      </c>
    </row>
    <row r="1057">
      <c r="A1057" s="1" t="inlineStr">
        <is>
          <t>01.04.2016</t>
        </is>
      </c>
      <c r="B1057" t="n">
        <v>9.67043</v>
      </c>
    </row>
    <row r="1058">
      <c r="A1058" s="1" t="inlineStr">
        <is>
          <t>31.03.2016</t>
        </is>
      </c>
      <c r="B1058" t="n">
        <v>9.675219999999999</v>
      </c>
    </row>
    <row r="1059">
      <c r="A1059" s="1" t="inlineStr">
        <is>
          <t>30.03.2016</t>
        </is>
      </c>
      <c r="B1059" t="n">
        <v>9.35</v>
      </c>
    </row>
    <row r="1060">
      <c r="A1060" s="1" t="inlineStr">
        <is>
          <t>29.03.2016</t>
        </is>
      </c>
      <c r="B1060" t="n">
        <v>9.438000000000001</v>
      </c>
    </row>
    <row r="1061">
      <c r="A1061" s="1" t="inlineStr">
        <is>
          <t>24.03.2016</t>
        </is>
      </c>
      <c r="B1061" t="n">
        <v>9.548</v>
      </c>
    </row>
    <row r="1062">
      <c r="A1062" s="1" t="inlineStr">
        <is>
          <t>23.03.2016</t>
        </is>
      </c>
      <c r="B1062" t="n">
        <v>9.57957</v>
      </c>
    </row>
    <row r="1063">
      <c r="A1063" s="1" t="inlineStr">
        <is>
          <t>22.03.2016</t>
        </is>
      </c>
      <c r="B1063" t="n">
        <v>9.68957</v>
      </c>
    </row>
    <row r="1064">
      <c r="A1064" s="1" t="inlineStr">
        <is>
          <t>21.03.2016</t>
        </is>
      </c>
      <c r="B1064" t="n">
        <v>9.856960000000001</v>
      </c>
    </row>
    <row r="1065">
      <c r="A1065" s="1" t="inlineStr">
        <is>
          <t>18.03.2016</t>
        </is>
      </c>
      <c r="B1065" t="n">
        <v>9.54609</v>
      </c>
    </row>
    <row r="1066">
      <c r="A1066" s="1" t="inlineStr">
        <is>
          <t>17.03.2016</t>
        </is>
      </c>
      <c r="B1066" t="n">
        <v>9.196960000000001</v>
      </c>
    </row>
    <row r="1067">
      <c r="A1067" s="1" t="inlineStr">
        <is>
          <t>16.03.2016</t>
        </is>
      </c>
      <c r="B1067" t="n">
        <v>9.231389999999999</v>
      </c>
    </row>
    <row r="1068">
      <c r="A1068" s="1" t="inlineStr">
        <is>
          <t>15.03.2016</t>
        </is>
      </c>
      <c r="B1068" t="n">
        <v>9.49826</v>
      </c>
    </row>
    <row r="1069">
      <c r="A1069" s="1" t="inlineStr">
        <is>
          <t>14.03.2016</t>
        </is>
      </c>
      <c r="B1069" t="n">
        <v>9.39974</v>
      </c>
    </row>
    <row r="1070">
      <c r="A1070" s="1" t="inlineStr">
        <is>
          <t>11.03.2016</t>
        </is>
      </c>
      <c r="B1070" t="n">
        <v>9.003740000000001</v>
      </c>
    </row>
    <row r="1071">
      <c r="A1071" s="1" t="inlineStr">
        <is>
          <t>10.03.2016</t>
        </is>
      </c>
      <c r="B1071" t="n">
        <v>9.281129999999999</v>
      </c>
    </row>
    <row r="1072">
      <c r="A1072" s="1" t="inlineStr">
        <is>
          <t>09.03.2016</t>
        </is>
      </c>
      <c r="B1072" t="n">
        <v>9.64174</v>
      </c>
    </row>
    <row r="1073">
      <c r="A1073" s="1" t="inlineStr">
        <is>
          <t>08.03.2016</t>
        </is>
      </c>
      <c r="B1073" t="n">
        <v>9.57957</v>
      </c>
    </row>
    <row r="1074">
      <c r="A1074" s="1" t="inlineStr">
        <is>
          <t>07.03.2016</t>
        </is>
      </c>
      <c r="B1074" t="n">
        <v>9.450430000000001</v>
      </c>
    </row>
    <row r="1075">
      <c r="A1075" s="1" t="inlineStr">
        <is>
          <t>04.03.2016</t>
        </is>
      </c>
      <c r="B1075" t="n">
        <v>9.16826</v>
      </c>
    </row>
    <row r="1076">
      <c r="A1076" s="1" t="inlineStr">
        <is>
          <t>03.03.2016</t>
        </is>
      </c>
      <c r="B1076" t="n">
        <v>9.290699999999999</v>
      </c>
    </row>
    <row r="1077">
      <c r="A1077" s="1" t="inlineStr">
        <is>
          <t>02.03.2016</t>
        </is>
      </c>
      <c r="B1077" t="n">
        <v>9.531739999999999</v>
      </c>
    </row>
    <row r="1078">
      <c r="A1078" s="1" t="inlineStr">
        <is>
          <t>01.03.2016</t>
        </is>
      </c>
      <c r="B1078" t="n">
        <v>9.75652</v>
      </c>
    </row>
    <row r="1079">
      <c r="A1079" s="1" t="inlineStr">
        <is>
          <t>29.02.2016</t>
        </is>
      </c>
      <c r="B1079" t="n">
        <v>9.30983</v>
      </c>
    </row>
    <row r="1080">
      <c r="A1080" s="1" t="inlineStr">
        <is>
          <t>26.02.2016</t>
        </is>
      </c>
      <c r="B1080" t="n">
        <v>9.04583</v>
      </c>
    </row>
    <row r="1081">
      <c r="A1081" s="1" t="inlineStr">
        <is>
          <t>25.02.2016</t>
        </is>
      </c>
      <c r="B1081" t="n">
        <v>9.154870000000001</v>
      </c>
    </row>
    <row r="1082">
      <c r="A1082" s="1" t="inlineStr">
        <is>
          <t>24.02.2016</t>
        </is>
      </c>
      <c r="B1082" t="n">
        <v>9.42174</v>
      </c>
    </row>
    <row r="1083">
      <c r="A1083" s="1" t="inlineStr">
        <is>
          <t>23.02.2016</t>
        </is>
      </c>
      <c r="B1083" t="n">
        <v>9.723039999999999</v>
      </c>
    </row>
    <row r="1084">
      <c r="A1084" s="1" t="inlineStr">
        <is>
          <t>22.02.2016</t>
        </is>
      </c>
      <c r="B1084" t="n">
        <v>9.330870000000001</v>
      </c>
    </row>
    <row r="1085">
      <c r="A1085" s="1" t="inlineStr">
        <is>
          <t>19.02.2016</t>
        </is>
      </c>
      <c r="B1085" t="n">
        <v>9.395910000000001</v>
      </c>
    </row>
    <row r="1086">
      <c r="A1086" s="1" t="inlineStr">
        <is>
          <t>18.02.2016</t>
        </is>
      </c>
      <c r="B1086" t="n">
        <v>9.531739999999999</v>
      </c>
    </row>
    <row r="1087">
      <c r="A1087" s="1" t="inlineStr">
        <is>
          <t>17.02.2016</t>
        </is>
      </c>
      <c r="B1087" t="n">
        <v>9.333740000000001</v>
      </c>
    </row>
    <row r="1088">
      <c r="A1088" s="1" t="inlineStr">
        <is>
          <t>16.02.2016</t>
        </is>
      </c>
      <c r="B1088" t="n">
        <v>9.41217</v>
      </c>
    </row>
    <row r="1089">
      <c r="A1089" s="1" t="inlineStr">
        <is>
          <t>15.02.2016</t>
        </is>
      </c>
      <c r="B1089" t="n">
        <v>8.70722</v>
      </c>
    </row>
    <row r="1090">
      <c r="A1090" s="1" t="inlineStr">
        <is>
          <t>12.02.2016</t>
        </is>
      </c>
      <c r="B1090" t="n">
        <v>7.67704</v>
      </c>
    </row>
    <row r="1091">
      <c r="A1091" s="1" t="inlineStr">
        <is>
          <t>11.02.2016</t>
        </is>
      </c>
      <c r="B1091" t="n">
        <v>7.9047</v>
      </c>
    </row>
    <row r="1092">
      <c r="A1092" s="1" t="inlineStr">
        <is>
          <t>10.02.2016</t>
        </is>
      </c>
      <c r="B1092" t="n">
        <v>8.03383</v>
      </c>
    </row>
    <row r="1093">
      <c r="A1093" s="1" t="inlineStr">
        <is>
          <t>09.02.2016</t>
        </is>
      </c>
      <c r="B1093" t="n">
        <v>8.417389999999999</v>
      </c>
    </row>
    <row r="1094">
      <c r="A1094" s="1" t="inlineStr">
        <is>
          <t>08.02.2016</t>
        </is>
      </c>
      <c r="B1094" t="n">
        <v>8.728260000000001</v>
      </c>
    </row>
    <row r="1095">
      <c r="A1095" s="1" t="inlineStr">
        <is>
          <t>05.02.2016</t>
        </is>
      </c>
      <c r="B1095" t="n">
        <v>8.59435</v>
      </c>
    </row>
    <row r="1096">
      <c r="A1096" s="1" t="inlineStr">
        <is>
          <t>04.02.2016</t>
        </is>
      </c>
      <c r="B1096" t="n">
        <v>7.88365</v>
      </c>
    </row>
    <row r="1097">
      <c r="A1097" s="1" t="inlineStr">
        <is>
          <t>03.02.2016</t>
        </is>
      </c>
      <c r="B1097" t="n">
        <v>7.53835</v>
      </c>
    </row>
    <row r="1098">
      <c r="A1098" s="1" t="inlineStr">
        <is>
          <t>02.02.2016</t>
        </is>
      </c>
      <c r="B1098" t="n">
        <v>7.77365</v>
      </c>
    </row>
    <row r="1099">
      <c r="A1099" s="1" t="inlineStr">
        <is>
          <t>01.02.2016</t>
        </is>
      </c>
      <c r="B1099" t="n">
        <v>7.8607</v>
      </c>
    </row>
    <row r="1100">
      <c r="A1100" s="1" t="inlineStr">
        <is>
          <t>29.01.2016</t>
        </is>
      </c>
      <c r="B1100" t="n">
        <v>7.86835</v>
      </c>
    </row>
    <row r="1101">
      <c r="A1101" s="1" t="inlineStr">
        <is>
          <t>28.01.2016</t>
        </is>
      </c>
      <c r="B1101" t="n">
        <v>7.50678</v>
      </c>
    </row>
    <row r="1102">
      <c r="A1102" s="1" t="inlineStr">
        <is>
          <t>27.01.2016</t>
        </is>
      </c>
      <c r="B1102" t="n">
        <v>7.72009</v>
      </c>
    </row>
    <row r="1103">
      <c r="A1103" s="1" t="inlineStr">
        <is>
          <t>26.01.2016</t>
        </is>
      </c>
      <c r="B1103" t="n">
        <v>7.326</v>
      </c>
    </row>
    <row r="1104">
      <c r="A1104" s="1" t="inlineStr">
        <is>
          <t>25.01.2016</t>
        </is>
      </c>
      <c r="B1104" t="n">
        <v>7.3413</v>
      </c>
    </row>
    <row r="1105">
      <c r="A1105" s="1" t="inlineStr">
        <is>
          <t>22.01.2016</t>
        </is>
      </c>
      <c r="B1105" t="n">
        <v>7.08783</v>
      </c>
    </row>
    <row r="1106">
      <c r="A1106" s="1" t="inlineStr">
        <is>
          <t>21.01.2016</t>
        </is>
      </c>
      <c r="B1106" t="n">
        <v>6.80087</v>
      </c>
    </row>
    <row r="1107">
      <c r="A1107" s="1" t="inlineStr">
        <is>
          <t>20.01.2016</t>
        </is>
      </c>
      <c r="B1107" t="n">
        <v>7.12896</v>
      </c>
    </row>
    <row r="1108">
      <c r="A1108" s="1" t="inlineStr">
        <is>
          <t>19.01.2016</t>
        </is>
      </c>
      <c r="B1108" t="n">
        <v>7.18061</v>
      </c>
    </row>
    <row r="1109">
      <c r="A1109" s="1" t="inlineStr">
        <is>
          <t>18.01.2016</t>
        </is>
      </c>
      <c r="B1109" t="n">
        <v>7.29539</v>
      </c>
    </row>
    <row r="1110">
      <c r="A1110" s="1" t="inlineStr">
        <is>
          <t>15.01.2016</t>
        </is>
      </c>
      <c r="B1110" t="n">
        <v>7.67322</v>
      </c>
    </row>
    <row r="1111">
      <c r="A1111" s="1" t="inlineStr">
        <is>
          <t>14.01.2016</t>
        </is>
      </c>
      <c r="B1111" t="n">
        <v>7.61296</v>
      </c>
    </row>
    <row r="1112">
      <c r="A1112" s="1" t="inlineStr">
        <is>
          <t>13.01.2016</t>
        </is>
      </c>
      <c r="B1112" t="n">
        <v>7.7153</v>
      </c>
    </row>
    <row r="1113">
      <c r="A1113" s="1" t="inlineStr">
        <is>
          <t>12.01.2016</t>
        </is>
      </c>
      <c r="B1113" t="n">
        <v>8.01374</v>
      </c>
    </row>
    <row r="1114">
      <c r="A1114" s="1" t="inlineStr">
        <is>
          <t>11.01.2016</t>
        </is>
      </c>
      <c r="B1114" t="n">
        <v>8.186870000000001</v>
      </c>
    </row>
    <row r="1115">
      <c r="A1115" s="1" t="inlineStr">
        <is>
          <t>08.01.2016</t>
        </is>
      </c>
      <c r="B1115" t="n">
        <v>8.1333</v>
      </c>
    </row>
    <row r="1116">
      <c r="A1116" s="1" t="inlineStr">
        <is>
          <t>07.01.2016</t>
        </is>
      </c>
      <c r="B1116" t="n">
        <v>8.52739</v>
      </c>
    </row>
    <row r="1117">
      <c r="A1117" s="1" t="inlineStr">
        <is>
          <t>06.01.2016</t>
        </is>
      </c>
      <c r="B1117" t="n">
        <v>8.931039999999999</v>
      </c>
    </row>
    <row r="1118">
      <c r="A1118" s="1" t="inlineStr">
        <is>
          <t>05.01.2016</t>
        </is>
      </c>
      <c r="B1118" t="n">
        <v>8.71965</v>
      </c>
    </row>
    <row r="1119">
      <c r="A1119" s="1" t="inlineStr">
        <is>
          <t>04.01.2016</t>
        </is>
      </c>
      <c r="B1119" t="n">
        <v>8.94252</v>
      </c>
    </row>
    <row r="1120">
      <c r="A1120" s="1" t="inlineStr">
        <is>
          <t>30.12.2015</t>
        </is>
      </c>
      <c r="B1120" t="n">
        <v>9.320349999999999</v>
      </c>
    </row>
    <row r="1121">
      <c r="A1121" s="1" t="inlineStr">
        <is>
          <t>29.12.2015</t>
        </is>
      </c>
      <c r="B1121" t="n">
        <v>9.24478</v>
      </c>
    </row>
    <row r="1122">
      <c r="A1122" s="1" t="inlineStr">
        <is>
          <t>28.12.2015</t>
        </is>
      </c>
      <c r="B1122" t="n">
        <v>9.46574</v>
      </c>
    </row>
    <row r="1123">
      <c r="A1123" s="1" t="inlineStr">
        <is>
          <t>23.12.2015</t>
        </is>
      </c>
      <c r="B1123" t="n">
        <v>8.64026</v>
      </c>
    </row>
    <row r="1124">
      <c r="A1124" s="1" t="inlineStr">
        <is>
          <t>22.12.2015</t>
        </is>
      </c>
      <c r="B1124" t="n">
        <v>8.460430000000001</v>
      </c>
    </row>
    <row r="1125">
      <c r="A1125" s="1" t="inlineStr">
        <is>
          <t>21.12.2015</t>
        </is>
      </c>
      <c r="B1125" t="n">
        <v>8.601039999999999</v>
      </c>
    </row>
    <row r="1126">
      <c r="A1126" s="1" t="inlineStr">
        <is>
          <t>18.12.2015</t>
        </is>
      </c>
      <c r="B1126" t="n">
        <v>8.429830000000001</v>
      </c>
    </row>
    <row r="1127">
      <c r="A1127" s="1" t="inlineStr">
        <is>
          <t>17.12.2015</t>
        </is>
      </c>
      <c r="B1127" t="n">
        <v>8.365740000000001</v>
      </c>
    </row>
    <row r="1128">
      <c r="A1128" s="1" t="inlineStr">
        <is>
          <t>16.12.2015</t>
        </is>
      </c>
      <c r="B1128" t="n">
        <v>8.384869999999999</v>
      </c>
    </row>
    <row r="1129">
      <c r="A1129" s="1" t="inlineStr">
        <is>
          <t>15.12.2015</t>
        </is>
      </c>
      <c r="B1129" t="n">
        <v>8.35139</v>
      </c>
    </row>
    <row r="1130">
      <c r="A1130" s="1" t="inlineStr">
        <is>
          <t>14.12.2015</t>
        </is>
      </c>
      <c r="B1130" t="n">
        <v>8.593389999999999</v>
      </c>
    </row>
    <row r="1131">
      <c r="A1131" s="1" t="inlineStr">
        <is>
          <t>11.12.2015</t>
        </is>
      </c>
      <c r="B1131" t="n">
        <v>8.80287</v>
      </c>
    </row>
    <row r="1132">
      <c r="A1132" s="1" t="inlineStr">
        <is>
          <t>10.12.2015</t>
        </is>
      </c>
      <c r="B1132" t="n">
        <v>8.839219999999999</v>
      </c>
    </row>
    <row r="1133">
      <c r="A1133" s="1" t="inlineStr">
        <is>
          <t>09.12.2015</t>
        </is>
      </c>
      <c r="B1133" t="n">
        <v>8.82009</v>
      </c>
    </row>
    <row r="1134">
      <c r="A1134" s="1" t="inlineStr">
        <is>
          <t>08.12.2015</t>
        </is>
      </c>
      <c r="B1134" t="n">
        <v>9.09939</v>
      </c>
    </row>
    <row r="1135">
      <c r="A1135" s="1" t="inlineStr">
        <is>
          <t>07.12.2015</t>
        </is>
      </c>
      <c r="B1135" t="n">
        <v>9.24</v>
      </c>
    </row>
    <row r="1136">
      <c r="A1136" s="1" t="inlineStr">
        <is>
          <t>04.12.2015</t>
        </is>
      </c>
      <c r="B1136" t="n">
        <v>9.201739999999999</v>
      </c>
    </row>
    <row r="1137">
      <c r="A1137" s="1" t="inlineStr">
        <is>
          <t>03.12.2015</t>
        </is>
      </c>
      <c r="B1137" t="n">
        <v>9.38922</v>
      </c>
    </row>
    <row r="1138">
      <c r="A1138" s="1" t="inlineStr">
        <is>
          <t>02.12.2015</t>
        </is>
      </c>
      <c r="B1138" t="n">
        <v>9.63696</v>
      </c>
    </row>
    <row r="1139">
      <c r="A1139" s="1" t="inlineStr">
        <is>
          <t>01.12.2015</t>
        </is>
      </c>
      <c r="B1139" t="n">
        <v>9.675219999999999</v>
      </c>
    </row>
    <row r="1140">
      <c r="A1140" s="1" t="inlineStr">
        <is>
          <t>30.11.2015</t>
        </is>
      </c>
      <c r="B1140" t="n">
        <v>9.54609</v>
      </c>
    </row>
    <row r="1141">
      <c r="A1141" s="1" t="inlineStr">
        <is>
          <t>27.11.2015</t>
        </is>
      </c>
      <c r="B1141" t="n">
        <v>9.385389999999999</v>
      </c>
    </row>
    <row r="1142">
      <c r="A1142" s="1" t="inlineStr">
        <is>
          <t>26.11.2015</t>
        </is>
      </c>
      <c r="B1142" t="n">
        <v>9.21035</v>
      </c>
    </row>
    <row r="1143">
      <c r="A1143" s="1" t="inlineStr">
        <is>
          <t>25.11.2015</t>
        </is>
      </c>
      <c r="B1143" t="n">
        <v>9.36913</v>
      </c>
    </row>
    <row r="1144">
      <c r="A1144" s="1" t="inlineStr">
        <is>
          <t>24.11.2015</t>
        </is>
      </c>
      <c r="B1144" t="n">
        <v>9.49348</v>
      </c>
    </row>
    <row r="1145">
      <c r="A1145" s="1" t="inlineStr">
        <is>
          <t>23.11.2015</t>
        </is>
      </c>
      <c r="B1145" t="n">
        <v>9.69435</v>
      </c>
    </row>
    <row r="1146">
      <c r="A1146" s="1" t="inlineStr">
        <is>
          <t>20.11.2015</t>
        </is>
      </c>
      <c r="B1146" t="n">
        <v>9.94783</v>
      </c>
    </row>
    <row r="1147">
      <c r="A1147" s="1" t="inlineStr">
        <is>
          <t>19.11.2015</t>
        </is>
      </c>
      <c r="B1147" t="n">
        <v>9.861739999999999</v>
      </c>
    </row>
    <row r="1148">
      <c r="A1148" s="1" t="inlineStr">
        <is>
          <t>18.11.2015</t>
        </is>
      </c>
      <c r="B1148" t="n">
        <v>9.5413</v>
      </c>
    </row>
    <row r="1149">
      <c r="A1149" s="1" t="inlineStr">
        <is>
          <t>17.11.2015</t>
        </is>
      </c>
      <c r="B1149" t="n">
        <v>9.345219999999999</v>
      </c>
    </row>
    <row r="1150">
      <c r="A1150" s="1" t="inlineStr">
        <is>
          <t>16.11.2015</t>
        </is>
      </c>
      <c r="B1150" t="n">
        <v>9.29261</v>
      </c>
    </row>
    <row r="1151">
      <c r="A1151" s="1" t="inlineStr">
        <is>
          <t>13.11.2015</t>
        </is>
      </c>
      <c r="B1151" t="n">
        <v>9.44374</v>
      </c>
    </row>
    <row r="1152">
      <c r="A1152" s="1" t="inlineStr">
        <is>
          <t>12.11.2015</t>
        </is>
      </c>
      <c r="B1152" t="n">
        <v>9.8187</v>
      </c>
    </row>
    <row r="1153">
      <c r="A1153" s="1" t="inlineStr">
        <is>
          <t>11.11.2015</t>
        </is>
      </c>
      <c r="B1153" t="n">
        <v>9.68478</v>
      </c>
    </row>
    <row r="1154">
      <c r="A1154" s="1" t="inlineStr">
        <is>
          <t>10.11.2015</t>
        </is>
      </c>
      <c r="B1154" t="n">
        <v>9.9</v>
      </c>
    </row>
    <row r="1155">
      <c r="A1155" s="1" t="inlineStr">
        <is>
          <t>09.11.2015</t>
        </is>
      </c>
      <c r="B1155" t="n">
        <v>9.88087</v>
      </c>
    </row>
    <row r="1156">
      <c r="A1156" s="1" t="inlineStr">
        <is>
          <t>06.11.2015</t>
        </is>
      </c>
      <c r="B1156" t="n">
        <v>9.57</v>
      </c>
    </row>
    <row r="1157">
      <c r="A1157" s="1" t="inlineStr">
        <is>
          <t>05.11.2015</t>
        </is>
      </c>
      <c r="B1157" t="n">
        <v>9.665649999999999</v>
      </c>
    </row>
    <row r="1158">
      <c r="A1158" s="1" t="inlineStr">
        <is>
          <t>04.11.2015</t>
        </is>
      </c>
      <c r="B1158" t="n">
        <v>10.0387</v>
      </c>
    </row>
    <row r="1159">
      <c r="A1159" s="1" t="inlineStr">
        <is>
          <t>03.11.2015</t>
        </is>
      </c>
      <c r="B1159" t="n">
        <v>9.67043</v>
      </c>
    </row>
    <row r="1160">
      <c r="A1160" s="1" t="inlineStr">
        <is>
          <t>02.11.2015</t>
        </is>
      </c>
      <c r="B1160" t="n">
        <v>9.348089999999999</v>
      </c>
    </row>
    <row r="1161">
      <c r="A1161" s="1" t="inlineStr">
        <is>
          <t>30.10.2015</t>
        </is>
      </c>
      <c r="B1161" t="n">
        <v>9.49348</v>
      </c>
    </row>
    <row r="1162">
      <c r="A1162" s="1" t="inlineStr">
        <is>
          <t>29.10.2015</t>
        </is>
      </c>
      <c r="B1162" t="n">
        <v>9.64174</v>
      </c>
    </row>
    <row r="1163">
      <c r="A1163" s="1" t="inlineStr">
        <is>
          <t>28.10.2015</t>
        </is>
      </c>
      <c r="B1163" t="n">
        <v>9.370089999999999</v>
      </c>
    </row>
    <row r="1164">
      <c r="A1164" s="1" t="inlineStr">
        <is>
          <t>27.10.2015</t>
        </is>
      </c>
      <c r="B1164" t="n">
        <v>10.0052</v>
      </c>
    </row>
    <row r="1165">
      <c r="A1165" s="1" t="inlineStr">
        <is>
          <t>26.10.2015</t>
        </is>
      </c>
      <c r="B1165" t="n">
        <v>9.88087</v>
      </c>
    </row>
    <row r="1166">
      <c r="A1166" s="1" t="inlineStr">
        <is>
          <t>23.10.2015</t>
        </is>
      </c>
      <c r="B1166" t="n">
        <v>9.603479999999999</v>
      </c>
    </row>
    <row r="1167">
      <c r="A1167" s="1" t="inlineStr">
        <is>
          <t>22.10.2015</t>
        </is>
      </c>
      <c r="B1167" t="n">
        <v>9.31748</v>
      </c>
    </row>
    <row r="1168">
      <c r="A1168" s="1" t="inlineStr">
        <is>
          <t>21.10.2015</t>
        </is>
      </c>
      <c r="B1168" t="n">
        <v>9.460000000000001</v>
      </c>
    </row>
    <row r="1169">
      <c r="A1169" s="1" t="inlineStr">
        <is>
          <t>20.10.2015</t>
        </is>
      </c>
      <c r="B1169" t="n">
        <v>9.484870000000001</v>
      </c>
    </row>
    <row r="1170">
      <c r="A1170" s="1" t="inlineStr">
        <is>
          <t>19.10.2015</t>
        </is>
      </c>
      <c r="B1170" t="n">
        <v>9.34426</v>
      </c>
    </row>
    <row r="1171">
      <c r="A1171" s="1" t="inlineStr">
        <is>
          <t>16.10.2015</t>
        </is>
      </c>
      <c r="B1171" t="n">
        <v>9.12139</v>
      </c>
    </row>
    <row r="1172">
      <c r="A1172" s="1" t="inlineStr">
        <is>
          <t>15.10.2015</t>
        </is>
      </c>
      <c r="B1172" t="n">
        <v>9.064959999999999</v>
      </c>
    </row>
    <row r="1173">
      <c r="A1173" s="1" t="inlineStr">
        <is>
          <t>14.10.2015</t>
        </is>
      </c>
      <c r="B1173" t="n">
        <v>8.888</v>
      </c>
    </row>
    <row r="1174">
      <c r="A1174" s="1" t="inlineStr">
        <is>
          <t>13.10.2015</t>
        </is>
      </c>
      <c r="B1174" t="n">
        <v>8.95974</v>
      </c>
    </row>
    <row r="1175">
      <c r="A1175" s="1" t="inlineStr">
        <is>
          <t>12.10.2015</t>
        </is>
      </c>
      <c r="B1175" t="n">
        <v>9.263909999999999</v>
      </c>
    </row>
    <row r="1176">
      <c r="A1176" s="1" t="inlineStr">
        <is>
          <t>09.10.2015</t>
        </is>
      </c>
      <c r="B1176" t="n">
        <v>9.0047</v>
      </c>
    </row>
    <row r="1177">
      <c r="A1177" s="1" t="inlineStr">
        <is>
          <t>08.10.2015</t>
        </is>
      </c>
      <c r="B1177" t="n">
        <v>8.815300000000001</v>
      </c>
    </row>
    <row r="1178">
      <c r="A1178" s="1" t="inlineStr">
        <is>
          <t>07.10.2015</t>
        </is>
      </c>
      <c r="B1178" t="n">
        <v>8.3667</v>
      </c>
    </row>
    <row r="1179">
      <c r="A1179" s="1" t="inlineStr">
        <is>
          <t>06.10.2015</t>
        </is>
      </c>
      <c r="B1179" t="n">
        <v>8.29496</v>
      </c>
    </row>
    <row r="1180">
      <c r="A1180" s="1" t="inlineStr">
        <is>
          <t>05.10.2015</t>
        </is>
      </c>
      <c r="B1180" t="n">
        <v>7.68757</v>
      </c>
    </row>
    <row r="1181">
      <c r="A1181" s="1" t="inlineStr">
        <is>
          <t>02.10.2015</t>
        </is>
      </c>
      <c r="B1181" t="n">
        <v>7.49626</v>
      </c>
    </row>
    <row r="1182">
      <c r="A1182" s="1" t="inlineStr">
        <is>
          <t>01.10.2015</t>
        </is>
      </c>
      <c r="B1182" t="n">
        <v>7.57948</v>
      </c>
    </row>
    <row r="1183">
      <c r="A1183" s="1" t="inlineStr">
        <is>
          <t>30.09.2015</t>
        </is>
      </c>
      <c r="B1183" t="n">
        <v>7.66365</v>
      </c>
    </row>
    <row r="1184">
      <c r="A1184" s="1" t="inlineStr">
        <is>
          <t>29.09.2015</t>
        </is>
      </c>
      <c r="B1184" t="n">
        <v>7.43983</v>
      </c>
    </row>
    <row r="1185">
      <c r="A1185" s="1" t="inlineStr">
        <is>
          <t>28.09.2015</t>
        </is>
      </c>
      <c r="B1185" t="n">
        <v>7.92096</v>
      </c>
    </row>
    <row r="1186">
      <c r="A1186" s="1" t="inlineStr">
        <is>
          <t>25.09.2015</t>
        </is>
      </c>
      <c r="B1186" t="n">
        <v>7.67035</v>
      </c>
    </row>
    <row r="1187">
      <c r="A1187" s="1" t="inlineStr">
        <is>
          <t>24.09.2015</t>
        </is>
      </c>
      <c r="B1187" t="n">
        <v>7.8607</v>
      </c>
    </row>
    <row r="1188">
      <c r="A1188" s="1" t="inlineStr">
        <is>
          <t>23.09.2015</t>
        </is>
      </c>
      <c r="B1188" t="n">
        <v>7.83009</v>
      </c>
    </row>
    <row r="1189">
      <c r="A1189" s="1" t="inlineStr">
        <is>
          <t>22.09.2015</t>
        </is>
      </c>
      <c r="B1189" t="n">
        <v>8.56565</v>
      </c>
    </row>
    <row r="1190">
      <c r="A1190" s="1" t="inlineStr">
        <is>
          <t>21.09.2015</t>
        </is>
      </c>
      <c r="B1190" t="n">
        <v>8.680429999999999</v>
      </c>
    </row>
    <row r="1191">
      <c r="A1191" s="1" t="inlineStr">
        <is>
          <t>18.09.2015</t>
        </is>
      </c>
      <c r="B1191" t="n">
        <v>8.916700000000001</v>
      </c>
    </row>
    <row r="1192">
      <c r="A1192" s="1" t="inlineStr">
        <is>
          <t>17.09.2015</t>
        </is>
      </c>
      <c r="B1192" t="n">
        <v>8.98461</v>
      </c>
    </row>
    <row r="1193">
      <c r="A1193" s="1" t="inlineStr">
        <is>
          <t>16.09.2015</t>
        </is>
      </c>
      <c r="B1193" t="n">
        <v>8.90522</v>
      </c>
    </row>
    <row r="1194">
      <c r="A1194" s="1" t="inlineStr">
        <is>
          <t>15.09.2015</t>
        </is>
      </c>
      <c r="B1194" t="n">
        <v>8.815300000000001</v>
      </c>
    </row>
    <row r="1195">
      <c r="A1195" s="1" t="inlineStr">
        <is>
          <t>14.09.2015</t>
        </is>
      </c>
      <c r="B1195" t="n">
        <v>9.03243</v>
      </c>
    </row>
    <row r="1196">
      <c r="A1196" s="1" t="inlineStr">
        <is>
          <t>11.09.2015</t>
        </is>
      </c>
      <c r="B1196" t="n">
        <v>9.38348</v>
      </c>
    </row>
    <row r="1197">
      <c r="A1197" s="1" t="inlineStr">
        <is>
          <t>10.09.2015</t>
        </is>
      </c>
      <c r="B1197" t="n">
        <v>9.424609999999999</v>
      </c>
    </row>
    <row r="1198">
      <c r="A1198" s="1" t="inlineStr">
        <is>
          <t>09.09.2015</t>
        </is>
      </c>
      <c r="B1198" t="n">
        <v>9.194089999999999</v>
      </c>
    </row>
    <row r="1199">
      <c r="A1199" s="1" t="inlineStr">
        <is>
          <t>08.09.2015</t>
        </is>
      </c>
      <c r="B1199" t="n">
        <v>9.52887</v>
      </c>
    </row>
    <row r="1200">
      <c r="A1200" s="1" t="inlineStr">
        <is>
          <t>07.09.2015</t>
        </is>
      </c>
      <c r="B1200" t="n">
        <v>9.60826</v>
      </c>
    </row>
    <row r="1201">
      <c r="A1201" s="1" t="inlineStr">
        <is>
          <t>04.09.2015</t>
        </is>
      </c>
      <c r="B1201" t="n">
        <v>9.8713</v>
      </c>
    </row>
    <row r="1202">
      <c r="A1202" s="1" t="inlineStr">
        <is>
          <t>03.09.2015</t>
        </is>
      </c>
      <c r="B1202" t="n">
        <v>9.20748</v>
      </c>
    </row>
    <row r="1203">
      <c r="A1203" s="1" t="inlineStr">
        <is>
          <t>02.09.2015</t>
        </is>
      </c>
      <c r="B1203" t="n">
        <v>9.323219999999999</v>
      </c>
    </row>
    <row r="1204">
      <c r="A1204" s="1" t="inlineStr">
        <is>
          <t>01.09.2015</t>
        </is>
      </c>
      <c r="B1204" t="n">
        <v>9.775650000000001</v>
      </c>
    </row>
    <row r="1205">
      <c r="A1205" s="1" t="inlineStr">
        <is>
          <t>31.08.2015</t>
        </is>
      </c>
      <c r="B1205" t="n">
        <v>9.933479999999999</v>
      </c>
    </row>
    <row r="1206">
      <c r="A1206" s="1" t="inlineStr">
        <is>
          <t>28.08.2015</t>
        </is>
      </c>
      <c r="B1206" t="n">
        <v>9.419829999999999</v>
      </c>
    </row>
    <row r="1207">
      <c r="A1207" s="1" t="inlineStr">
        <is>
          <t>27.08.2015</t>
        </is>
      </c>
      <c r="B1207" t="n">
        <v>8.866</v>
      </c>
    </row>
    <row r="1208">
      <c r="A1208" s="1" t="inlineStr">
        <is>
          <t>26.08.2015</t>
        </is>
      </c>
      <c r="B1208" t="n">
        <v>9.161569999999999</v>
      </c>
    </row>
    <row r="1209">
      <c r="A1209" s="1" t="inlineStr">
        <is>
          <t>25.08.2015</t>
        </is>
      </c>
      <c r="B1209" t="n">
        <v>9.05635</v>
      </c>
    </row>
    <row r="1210">
      <c r="A1210" s="1" t="inlineStr">
        <is>
          <t>24.08.2015</t>
        </is>
      </c>
      <c r="B1210" t="n">
        <v>9.598699999999999</v>
      </c>
    </row>
    <row r="1211">
      <c r="A1211" s="1" t="inlineStr">
        <is>
          <t>21.08.2015</t>
        </is>
      </c>
      <c r="B1211" t="n">
        <v>9.804349999999999</v>
      </c>
    </row>
    <row r="1212">
      <c r="A1212" s="1" t="inlineStr">
        <is>
          <t>20.08.2015</t>
        </is>
      </c>
      <c r="B1212" t="n">
        <v>9.785220000000001</v>
      </c>
    </row>
    <row r="1213">
      <c r="A1213" s="1" t="inlineStr">
        <is>
          <t>19.08.2015</t>
        </is>
      </c>
      <c r="B1213" t="n">
        <v>10.0578</v>
      </c>
    </row>
    <row r="1214">
      <c r="A1214" s="1" t="inlineStr">
        <is>
          <t>18.08.2015</t>
        </is>
      </c>
      <c r="B1214" t="n">
        <v>10.2443</v>
      </c>
    </row>
    <row r="1215">
      <c r="A1215" s="1" t="inlineStr">
        <is>
          <t>17.08.2015</t>
        </is>
      </c>
      <c r="B1215" t="n">
        <v>10.3543</v>
      </c>
    </row>
    <row r="1216">
      <c r="A1216" s="1" t="inlineStr">
        <is>
          <t>14.08.2015</t>
        </is>
      </c>
      <c r="B1216" t="n">
        <v>10.4596</v>
      </c>
    </row>
    <row r="1217">
      <c r="A1217" s="1" t="inlineStr">
        <is>
          <t>13.08.2015</t>
        </is>
      </c>
      <c r="B1217" t="n">
        <v>10.4117</v>
      </c>
    </row>
    <row r="1218">
      <c r="A1218" s="1" t="inlineStr">
        <is>
          <t>12.08.2015</t>
        </is>
      </c>
      <c r="B1218" t="n">
        <v>10.8709</v>
      </c>
    </row>
    <row r="1219">
      <c r="A1219" s="1" t="inlineStr">
        <is>
          <t>11.08.2015</t>
        </is>
      </c>
      <c r="B1219" t="n">
        <v>11.2009</v>
      </c>
    </row>
    <row r="1220">
      <c r="A1220" s="1" t="inlineStr">
        <is>
          <t>10.08.2015</t>
        </is>
      </c>
      <c r="B1220" t="n">
        <v>11.1148</v>
      </c>
    </row>
    <row r="1221">
      <c r="A1221" s="1" t="inlineStr">
        <is>
          <t>07.08.2015</t>
        </is>
      </c>
      <c r="B1221" t="n">
        <v>11.1387</v>
      </c>
    </row>
    <row r="1222">
      <c r="A1222" s="1" t="inlineStr">
        <is>
          <t>06.08.2015</t>
        </is>
      </c>
      <c r="B1222" t="n">
        <v>10.9139</v>
      </c>
    </row>
    <row r="1223">
      <c r="A1223" s="1" t="inlineStr">
        <is>
          <t>05.08.2015</t>
        </is>
      </c>
      <c r="B1223" t="n">
        <v>10.5887</v>
      </c>
    </row>
    <row r="1224">
      <c r="A1224" s="1" t="inlineStr">
        <is>
          <t>04.08.2015</t>
        </is>
      </c>
      <c r="B1224" t="n">
        <v>10.5026</v>
      </c>
    </row>
    <row r="1225">
      <c r="A1225" s="1" t="inlineStr">
        <is>
          <t>03.08.2015</t>
        </is>
      </c>
      <c r="B1225" t="n">
        <v>10.5552</v>
      </c>
    </row>
    <row r="1226">
      <c r="A1226" s="1" t="inlineStr">
        <is>
          <t>31.07.2015</t>
        </is>
      </c>
      <c r="B1226" t="n">
        <v>10.7178</v>
      </c>
    </row>
    <row r="1227">
      <c r="A1227" s="1" t="inlineStr">
        <is>
          <t>30.07.2015</t>
        </is>
      </c>
      <c r="B1227" t="n">
        <v>10.8422</v>
      </c>
    </row>
    <row r="1228">
      <c r="A1228" s="1" t="inlineStr">
        <is>
          <t>29.07.2015</t>
        </is>
      </c>
      <c r="B1228" t="n">
        <v>10.6987</v>
      </c>
    </row>
    <row r="1229">
      <c r="A1229" s="1" t="inlineStr">
        <is>
          <t>28.07.2015</t>
        </is>
      </c>
      <c r="B1229" t="n">
        <v>10.493</v>
      </c>
    </row>
    <row r="1230">
      <c r="A1230" s="1" t="inlineStr">
        <is>
          <t>27.07.2015</t>
        </is>
      </c>
      <c r="B1230" t="n">
        <v>10.7083</v>
      </c>
    </row>
    <row r="1231">
      <c r="A1231" s="1" t="inlineStr">
        <is>
          <t>24.07.2015</t>
        </is>
      </c>
      <c r="B1231" t="n">
        <v>10.8517</v>
      </c>
    </row>
    <row r="1232">
      <c r="A1232" s="1" t="inlineStr">
        <is>
          <t>23.07.2015</t>
        </is>
      </c>
      <c r="B1232" t="n">
        <v>10.957</v>
      </c>
    </row>
    <row r="1233">
      <c r="A1233" s="1" t="inlineStr">
        <is>
          <t>22.07.2015</t>
        </is>
      </c>
      <c r="B1233" t="n">
        <v>11.2104</v>
      </c>
    </row>
    <row r="1234">
      <c r="A1234" s="1" t="inlineStr">
        <is>
          <t>21.07.2015</t>
        </is>
      </c>
      <c r="B1234" t="n">
        <v>10.9713</v>
      </c>
    </row>
    <row r="1235">
      <c r="A1235" s="1" t="inlineStr">
        <is>
          <t>20.07.2015</t>
        </is>
      </c>
      <c r="B1235" t="n">
        <v>10.9139</v>
      </c>
    </row>
    <row r="1236">
      <c r="A1236" s="1" t="inlineStr">
        <is>
          <t>17.07.2015</t>
        </is>
      </c>
      <c r="B1236" t="n">
        <v>10.9139</v>
      </c>
    </row>
    <row r="1237">
      <c r="A1237" s="1" t="inlineStr">
        <is>
          <t>16.07.2015</t>
        </is>
      </c>
      <c r="B1237" t="n">
        <v>10.8757</v>
      </c>
    </row>
    <row r="1238">
      <c r="A1238" s="1" t="inlineStr">
        <is>
          <t>15.07.2015</t>
        </is>
      </c>
      <c r="B1238" t="n">
        <v>11.3348</v>
      </c>
    </row>
    <row r="1239">
      <c r="A1239" s="1" t="inlineStr">
        <is>
          <t>14.07.2015</t>
        </is>
      </c>
      <c r="B1239" t="n">
        <v>11.5691</v>
      </c>
    </row>
    <row r="1240">
      <c r="A1240" s="1" t="inlineStr">
        <is>
          <t>13.07.2015</t>
        </is>
      </c>
      <c r="B1240" t="n">
        <v>11.1578</v>
      </c>
    </row>
    <row r="1241">
      <c r="A1241" s="1" t="inlineStr">
        <is>
          <t>10.07.2015</t>
        </is>
      </c>
      <c r="B1241" t="n">
        <v>10.8852</v>
      </c>
    </row>
    <row r="1242">
      <c r="A1242" s="1" t="inlineStr">
        <is>
          <t>09.07.2015</t>
        </is>
      </c>
      <c r="B1242" t="n">
        <v>10.7752</v>
      </c>
    </row>
    <row r="1243">
      <c r="A1243" s="1" t="inlineStr">
        <is>
          <t>08.07.2015</t>
        </is>
      </c>
      <c r="B1243" t="n">
        <v>10.823</v>
      </c>
    </row>
    <row r="1244">
      <c r="A1244" s="1" t="inlineStr">
        <is>
          <t>07.07.2015</t>
        </is>
      </c>
      <c r="B1244" t="n">
        <v>11.3443</v>
      </c>
    </row>
    <row r="1245">
      <c r="A1245" s="1" t="inlineStr">
        <is>
          <t>06.07.2015</t>
        </is>
      </c>
      <c r="B1245" t="n">
        <v>11.5165</v>
      </c>
    </row>
    <row r="1246">
      <c r="A1246" s="1" t="inlineStr">
        <is>
          <t>03.07.2015</t>
        </is>
      </c>
      <c r="B1246" t="n">
        <v>11.7126</v>
      </c>
    </row>
    <row r="1247">
      <c r="A1247" s="1" t="inlineStr">
        <is>
          <t>02.07.2015</t>
        </is>
      </c>
      <c r="B1247" t="n">
        <v>11.8991</v>
      </c>
    </row>
    <row r="1248">
      <c r="A1248" s="1" t="inlineStr">
        <is>
          <t>01.07.2015</t>
        </is>
      </c>
      <c r="B1248" t="n">
        <v>11.8035</v>
      </c>
    </row>
    <row r="1249">
      <c r="A1249" s="1" t="inlineStr">
        <is>
          <t>30.06.2015</t>
        </is>
      </c>
      <c r="B1249" t="n">
        <v>12.0713</v>
      </c>
    </row>
    <row r="1250">
      <c r="A1250" s="1" t="inlineStr">
        <is>
          <t>29.06.2015</t>
        </is>
      </c>
      <c r="B1250" t="n">
        <v>12.2865</v>
      </c>
    </row>
    <row r="1251">
      <c r="A1251" s="1" t="inlineStr">
        <is>
          <t>26.06.2015</t>
        </is>
      </c>
      <c r="B1251" t="n">
        <v>12.6309</v>
      </c>
    </row>
    <row r="1252">
      <c r="A1252" s="1" t="inlineStr">
        <is>
          <t>25.06.2015</t>
        </is>
      </c>
      <c r="B1252" t="n">
        <v>12.803</v>
      </c>
    </row>
    <row r="1253">
      <c r="A1253" s="1" t="inlineStr">
        <is>
          <t>24.06.2015</t>
        </is>
      </c>
      <c r="B1253" t="n">
        <v>13.047</v>
      </c>
    </row>
    <row r="1254">
      <c r="A1254" s="1" t="inlineStr">
        <is>
          <t>23.06.2015</t>
        </is>
      </c>
      <c r="B1254" t="n">
        <v>12.6309</v>
      </c>
    </row>
    <row r="1255">
      <c r="A1255" s="1" t="inlineStr">
        <is>
          <t>22.06.2015</t>
        </is>
      </c>
      <c r="B1255" t="n">
        <v>12.4539</v>
      </c>
    </row>
    <row r="1256">
      <c r="A1256" s="1" t="inlineStr">
        <is>
          <t>19.06.2015</t>
        </is>
      </c>
      <c r="B1256" t="n">
        <v>12.2626</v>
      </c>
    </row>
    <row r="1257">
      <c r="A1257" s="1" t="inlineStr">
        <is>
          <t>18.06.2015</t>
        </is>
      </c>
      <c r="B1257" t="n">
        <v>12.3535</v>
      </c>
    </row>
    <row r="1258">
      <c r="A1258" s="1" t="inlineStr">
        <is>
          <t>17.06.2015</t>
        </is>
      </c>
      <c r="B1258" t="n">
        <v>12.8365</v>
      </c>
    </row>
    <row r="1259">
      <c r="A1259" s="1" t="inlineStr">
        <is>
          <t>16.06.2015</t>
        </is>
      </c>
      <c r="B1259" t="n">
        <v>12.6624</v>
      </c>
    </row>
    <row r="1260">
      <c r="A1260" s="1" t="inlineStr">
        <is>
          <t>15.06.2015</t>
        </is>
      </c>
      <c r="B1260" t="n">
        <v>12.8894</v>
      </c>
    </row>
    <row r="1261">
      <c r="A1261" s="1" t="inlineStr">
        <is>
          <t>12.06.2015</t>
        </is>
      </c>
      <c r="B1261" t="n">
        <v>13.0887</v>
      </c>
    </row>
    <row r="1262">
      <c r="A1262" s="1" t="inlineStr">
        <is>
          <t>11.06.2015</t>
        </is>
      </c>
      <c r="B1262" t="n">
        <v>13.2138</v>
      </c>
    </row>
    <row r="1263">
      <c r="A1263" s="1" t="inlineStr">
        <is>
          <t>10.06.2015</t>
        </is>
      </c>
      <c r="B1263" t="n">
        <v>12.8199</v>
      </c>
    </row>
    <row r="1264">
      <c r="A1264" s="1" t="inlineStr">
        <is>
          <t>09.06.2015</t>
        </is>
      </c>
      <c r="B1264" t="n">
        <v>12.5373</v>
      </c>
    </row>
    <row r="1265">
      <c r="A1265" s="1" t="inlineStr">
        <is>
          <t>08.06.2015</t>
        </is>
      </c>
      <c r="B1265" t="n">
        <v>12.806</v>
      </c>
    </row>
    <row r="1266">
      <c r="A1266" s="1" t="inlineStr">
        <is>
          <t>05.06.2015</t>
        </is>
      </c>
      <c r="B1266" t="n">
        <v>12.9775</v>
      </c>
    </row>
    <row r="1267">
      <c r="A1267" s="1" t="inlineStr">
        <is>
          <t>04.06.2015</t>
        </is>
      </c>
      <c r="B1267" t="n">
        <v>13.1952</v>
      </c>
    </row>
    <row r="1268">
      <c r="A1268" s="1" t="inlineStr">
        <is>
          <t>03.06.2015</t>
        </is>
      </c>
      <c r="B1268" t="n">
        <v>12.9821</v>
      </c>
    </row>
    <row r="1269">
      <c r="A1269" s="1" t="inlineStr">
        <is>
          <t>02.06.2015</t>
        </is>
      </c>
      <c r="B1269" t="n">
        <v>12.8153</v>
      </c>
    </row>
    <row r="1270">
      <c r="A1270" s="1" t="inlineStr">
        <is>
          <t>01.06.2015</t>
        </is>
      </c>
      <c r="B1270" t="n">
        <v>12.8107</v>
      </c>
    </row>
    <row r="1271">
      <c r="A1271" s="1" t="inlineStr">
        <is>
          <t>29.05.2015</t>
        </is>
      </c>
      <c r="B1271" t="n">
        <v>13.0516</v>
      </c>
    </row>
    <row r="1272">
      <c r="A1272" s="1" t="inlineStr">
        <is>
          <t>28.05.2015</t>
        </is>
      </c>
      <c r="B1272" t="n">
        <v>13.0006</v>
      </c>
    </row>
    <row r="1273">
      <c r="A1273" s="1" t="inlineStr">
        <is>
          <t>27.05.2015</t>
        </is>
      </c>
      <c r="B1273" t="n">
        <v>12.7597</v>
      </c>
    </row>
    <row r="1274">
      <c r="A1274" s="1" t="inlineStr">
        <is>
          <t>26.05.2015</t>
        </is>
      </c>
      <c r="B1274" t="n">
        <v>12.5327</v>
      </c>
    </row>
    <row r="1275">
      <c r="A1275" s="1" t="inlineStr">
        <is>
          <t>25.05.2015</t>
        </is>
      </c>
      <c r="B1275" t="n">
        <v>12.3288</v>
      </c>
    </row>
    <row r="1276">
      <c r="A1276" s="1" t="inlineStr">
        <is>
          <t>22.05.2015</t>
        </is>
      </c>
      <c r="B1276" t="n">
        <v>12.9172</v>
      </c>
    </row>
    <row r="1277">
      <c r="A1277" s="1" t="inlineStr">
        <is>
          <t>21.05.2015</t>
        </is>
      </c>
      <c r="B1277" t="n">
        <v>12.8338</v>
      </c>
    </row>
    <row r="1278">
      <c r="A1278" s="1" t="inlineStr">
        <is>
          <t>20.05.2015</t>
        </is>
      </c>
      <c r="B1278" t="n">
        <v>12.8524</v>
      </c>
    </row>
    <row r="1279">
      <c r="A1279" s="1" t="inlineStr">
        <is>
          <t>19.05.2015</t>
        </is>
      </c>
      <c r="B1279" t="n">
        <v>12.8941</v>
      </c>
    </row>
    <row r="1280">
      <c r="A1280" s="1" t="inlineStr">
        <is>
          <t>18.05.2015</t>
        </is>
      </c>
      <c r="B1280" t="n">
        <v>12.9497</v>
      </c>
    </row>
    <row r="1281">
      <c r="A1281" s="1" t="inlineStr">
        <is>
          <t>15.05.2015</t>
        </is>
      </c>
      <c r="B1281" t="n">
        <v>12.9497</v>
      </c>
    </row>
    <row r="1282">
      <c r="A1282" s="1" t="inlineStr">
        <is>
          <t>14.05.2015</t>
        </is>
      </c>
      <c r="B1282" t="n">
        <v>12.7504</v>
      </c>
    </row>
    <row r="1283">
      <c r="A1283" s="1" t="inlineStr">
        <is>
          <t>13.05.2015</t>
        </is>
      </c>
      <c r="B1283" t="n">
        <v>12.389</v>
      </c>
    </row>
    <row r="1284">
      <c r="A1284" s="1" t="inlineStr">
        <is>
          <t>12.05.2015</t>
        </is>
      </c>
      <c r="B1284" t="n">
        <v>12.4585</v>
      </c>
    </row>
    <row r="1285">
      <c r="A1285" s="1" t="inlineStr">
        <is>
          <t>11.05.2015</t>
        </is>
      </c>
      <c r="B1285" t="n">
        <v>12.5095</v>
      </c>
    </row>
    <row r="1286">
      <c r="A1286" s="1" t="inlineStr">
        <is>
          <t>08.05.2015</t>
        </is>
      </c>
      <c r="B1286" t="n">
        <v>12.6346</v>
      </c>
    </row>
    <row r="1287">
      <c r="A1287" s="1" t="inlineStr">
        <is>
          <t>07.05.2015</t>
        </is>
      </c>
      <c r="B1287" t="n">
        <v>12.5512</v>
      </c>
    </row>
    <row r="1288">
      <c r="A1288" s="1" t="inlineStr">
        <is>
          <t>06.05.2015</t>
        </is>
      </c>
      <c r="B1288" t="n">
        <v>12.3474</v>
      </c>
    </row>
    <row r="1289">
      <c r="A1289" s="1" t="inlineStr">
        <is>
          <t>05.05.2015</t>
        </is>
      </c>
      <c r="B1289" t="n">
        <v>12.2501</v>
      </c>
    </row>
    <row r="1290">
      <c r="A1290" s="1" t="inlineStr">
        <is>
          <t>04.05.2015</t>
        </is>
      </c>
      <c r="B1290" t="n">
        <v>12.0369</v>
      </c>
    </row>
    <row r="1291">
      <c r="A1291" s="1" t="inlineStr">
        <is>
          <t>30.04.2015</t>
        </is>
      </c>
      <c r="B1291" t="n">
        <v>11.9813</v>
      </c>
    </row>
    <row r="1292">
      <c r="A1292" s="1" t="inlineStr">
        <is>
          <t>29.04.2015</t>
        </is>
      </c>
      <c r="B1292" t="n">
        <v>12.3705</v>
      </c>
    </row>
    <row r="1293">
      <c r="A1293" s="1" t="inlineStr">
        <is>
          <t>28.04.2015</t>
        </is>
      </c>
      <c r="B1293" t="n">
        <v>12.4632</v>
      </c>
    </row>
    <row r="1294">
      <c r="A1294" s="1" t="inlineStr">
        <is>
          <t>27.04.2015</t>
        </is>
      </c>
      <c r="B1294" t="n">
        <v>12.5141</v>
      </c>
    </row>
    <row r="1295">
      <c r="A1295" s="1" t="inlineStr">
        <is>
          <t>24.04.2015</t>
        </is>
      </c>
      <c r="B1295" t="n">
        <v>13.1026</v>
      </c>
    </row>
    <row r="1296">
      <c r="A1296" s="1" t="inlineStr">
        <is>
          <t>23.04.2015</t>
        </is>
      </c>
      <c r="B1296" t="n">
        <v>13.4593</v>
      </c>
    </row>
    <row r="1297">
      <c r="A1297" s="1" t="inlineStr">
        <is>
          <t>22.04.2015</t>
        </is>
      </c>
      <c r="B1297" t="n">
        <v>13.4315</v>
      </c>
    </row>
    <row r="1298">
      <c r="A1298" s="1" t="inlineStr">
        <is>
          <t>21.04.2015</t>
        </is>
      </c>
      <c r="B1298" t="n">
        <v>13.4778</v>
      </c>
    </row>
    <row r="1299">
      <c r="A1299" s="1" t="inlineStr">
        <is>
          <t>20.04.2015</t>
        </is>
      </c>
      <c r="B1299" t="n">
        <v>13.3249</v>
      </c>
    </row>
    <row r="1300">
      <c r="A1300" s="1" t="inlineStr">
        <is>
          <t>17.04.2015</t>
        </is>
      </c>
      <c r="B1300" t="n">
        <v>13.8253</v>
      </c>
    </row>
    <row r="1301">
      <c r="A1301" s="1" t="inlineStr">
        <is>
          <t>16.04.2015</t>
        </is>
      </c>
      <c r="B1301" t="n">
        <v>14.4462</v>
      </c>
    </row>
    <row r="1302">
      <c r="A1302" s="1" t="inlineStr">
        <is>
          <t>15.04.2015</t>
        </is>
      </c>
      <c r="B1302" t="n">
        <v>14.1543</v>
      </c>
    </row>
    <row r="1303">
      <c r="A1303" s="1" t="inlineStr">
        <is>
          <t>14.04.2015</t>
        </is>
      </c>
      <c r="B1303" t="n">
        <v>14.423</v>
      </c>
    </row>
    <row r="1304">
      <c r="A1304" s="1" t="inlineStr">
        <is>
          <t>13.04.2015</t>
        </is>
      </c>
      <c r="B1304" t="n">
        <v>14.3998</v>
      </c>
    </row>
    <row r="1305">
      <c r="A1305" s="1" t="inlineStr">
        <is>
          <t>10.04.2015</t>
        </is>
      </c>
      <c r="B1305" t="n">
        <v>14.5666</v>
      </c>
    </row>
    <row r="1306">
      <c r="A1306" s="1" t="inlineStr">
        <is>
          <t>09.04.2015</t>
        </is>
      </c>
      <c r="B1306" t="n">
        <v>14.6964</v>
      </c>
    </row>
    <row r="1307">
      <c r="A1307" s="1" t="inlineStr">
        <is>
          <t>08.04.2015</t>
        </is>
      </c>
      <c r="B1307" t="n">
        <v>14.6639</v>
      </c>
    </row>
    <row r="1308">
      <c r="A1308" s="1" t="inlineStr">
        <is>
          <t>07.04.2015</t>
        </is>
      </c>
      <c r="B1308" t="n">
        <v>14.6222</v>
      </c>
    </row>
    <row r="1309">
      <c r="A1309" s="1" t="inlineStr">
        <is>
          <t>02.04.2015</t>
        </is>
      </c>
      <c r="B1309" t="n">
        <v>14.4832</v>
      </c>
    </row>
    <row r="1310">
      <c r="A1310" s="1" t="inlineStr">
        <is>
          <t>01.04.2015</t>
        </is>
      </c>
      <c r="B1310" t="n">
        <v>14.3998</v>
      </c>
    </row>
    <row r="1311">
      <c r="A1311" s="1" t="inlineStr">
        <is>
          <t>31.03.2015</t>
        </is>
      </c>
      <c r="B1311" t="n">
        <v>14.4925</v>
      </c>
    </row>
    <row r="1312">
      <c r="A1312" s="1" t="inlineStr">
        <is>
          <t>30.03.2015</t>
        </is>
      </c>
      <c r="B1312" t="n">
        <v>14.3396</v>
      </c>
    </row>
    <row r="1313">
      <c r="A1313" s="1" t="inlineStr">
        <is>
          <t>27.03.2015</t>
        </is>
      </c>
      <c r="B1313" t="n">
        <v>14.372</v>
      </c>
    </row>
    <row r="1314">
      <c r="A1314" s="1" t="inlineStr">
        <is>
          <t>26.03.2015</t>
        </is>
      </c>
      <c r="B1314" t="n">
        <v>14.789</v>
      </c>
    </row>
    <row r="1315">
      <c r="A1315" s="1" t="inlineStr">
        <is>
          <t>25.03.2015</t>
        </is>
      </c>
      <c r="B1315" t="n">
        <v>14.7288</v>
      </c>
    </row>
    <row r="1316">
      <c r="A1316" s="1" t="inlineStr">
        <is>
          <t>24.03.2015</t>
        </is>
      </c>
      <c r="B1316" t="n">
        <v>14.5666</v>
      </c>
    </row>
    <row r="1317">
      <c r="A1317" s="1" t="inlineStr">
        <is>
          <t>23.03.2015</t>
        </is>
      </c>
      <c r="B1317" t="n">
        <v>14.3118</v>
      </c>
    </row>
    <row r="1318">
      <c r="A1318" s="1" t="inlineStr">
        <is>
          <t>20.03.2015</t>
        </is>
      </c>
      <c r="B1318" t="n">
        <v>14.0801</v>
      </c>
    </row>
    <row r="1319">
      <c r="A1319" s="1" t="inlineStr">
        <is>
          <t>19.03.2015</t>
        </is>
      </c>
      <c r="B1319" t="n">
        <v>14.2655</v>
      </c>
    </row>
    <row r="1320">
      <c r="A1320" s="1" t="inlineStr">
        <is>
          <t>18.03.2015</t>
        </is>
      </c>
      <c r="B1320" t="n">
        <v>14.4137</v>
      </c>
    </row>
    <row r="1321">
      <c r="A1321" s="1" t="inlineStr">
        <is>
          <t>17.03.2015</t>
        </is>
      </c>
      <c r="B1321" t="n">
        <v>14.7195</v>
      </c>
    </row>
    <row r="1322">
      <c r="A1322" s="1" t="inlineStr">
        <is>
          <t>16.03.2015</t>
        </is>
      </c>
      <c r="B1322" t="n">
        <v>14.6083</v>
      </c>
    </row>
    <row r="1323">
      <c r="A1323" s="1" t="inlineStr">
        <is>
          <t>13.03.2015</t>
        </is>
      </c>
      <c r="B1323" t="n">
        <v>14.6361</v>
      </c>
    </row>
    <row r="1324">
      <c r="A1324" s="1" t="inlineStr">
        <is>
          <t>12.03.2015</t>
        </is>
      </c>
      <c r="B1324" t="n">
        <v>14.5527</v>
      </c>
    </row>
    <row r="1325">
      <c r="A1325" s="1" t="inlineStr">
        <is>
          <t>11.03.2015</t>
        </is>
      </c>
      <c r="B1325" t="n">
        <v>14.0709</v>
      </c>
    </row>
    <row r="1326">
      <c r="A1326" s="1" t="inlineStr">
        <is>
          <t>10.03.2015</t>
        </is>
      </c>
      <c r="B1326" t="n">
        <v>14.2191</v>
      </c>
    </row>
    <row r="1327">
      <c r="A1327" s="1" t="inlineStr">
        <is>
          <t>09.03.2015</t>
        </is>
      </c>
      <c r="B1327" t="n">
        <v>14.0848</v>
      </c>
    </row>
    <row r="1328">
      <c r="A1328" s="1" t="inlineStr">
        <is>
          <t>06.03.2015</t>
        </is>
      </c>
      <c r="B1328" t="n">
        <v>13.2879</v>
      </c>
    </row>
    <row r="1329">
      <c r="A1329" s="1" t="inlineStr">
        <is>
          <t>05.03.2015</t>
        </is>
      </c>
      <c r="B1329" t="n">
        <v>12.8894</v>
      </c>
    </row>
    <row r="1330">
      <c r="A1330" s="1" t="inlineStr">
        <is>
          <t>04.03.2015</t>
        </is>
      </c>
      <c r="B1330" t="n">
        <v>13.0933</v>
      </c>
    </row>
    <row r="1331">
      <c r="A1331" s="1" t="inlineStr">
        <is>
          <t>03.03.2015</t>
        </is>
      </c>
      <c r="B1331" t="n">
        <v>13.3157</v>
      </c>
    </row>
    <row r="1332">
      <c r="A1332" s="1" t="inlineStr">
        <is>
          <t>02.03.2015</t>
        </is>
      </c>
      <c r="B1332" t="n">
        <v>13.3898</v>
      </c>
    </row>
    <row r="1333">
      <c r="A1333" s="1" t="inlineStr">
        <is>
          <t>27.02.2015</t>
        </is>
      </c>
      <c r="B1333" t="n">
        <v>13.8531</v>
      </c>
    </row>
    <row r="1334">
      <c r="A1334" s="1" t="inlineStr">
        <is>
          <t>26.02.2015</t>
        </is>
      </c>
      <c r="B1334" t="n">
        <v>13.6307</v>
      </c>
    </row>
    <row r="1335">
      <c r="A1335" s="1" t="inlineStr">
        <is>
          <t>25.02.2015</t>
        </is>
      </c>
      <c r="B1335" t="n">
        <v>13.7744</v>
      </c>
    </row>
    <row r="1336">
      <c r="A1336" s="1" t="inlineStr">
        <is>
          <t>24.02.2015</t>
        </is>
      </c>
      <c r="B1336" t="n">
        <v>13.7234</v>
      </c>
    </row>
    <row r="1337">
      <c r="A1337" s="1" t="inlineStr">
        <is>
          <t>23.02.2015</t>
        </is>
      </c>
      <c r="B1337" t="n">
        <v>13.6261</v>
      </c>
    </row>
    <row r="1338">
      <c r="A1338" s="1" t="inlineStr">
        <is>
          <t>20.02.2015</t>
        </is>
      </c>
      <c r="B1338" t="n">
        <v>13.4917</v>
      </c>
    </row>
    <row r="1339">
      <c r="A1339" s="1" t="inlineStr">
        <is>
          <t>19.02.2015</t>
        </is>
      </c>
      <c r="B1339" t="n">
        <v>13.3574</v>
      </c>
    </row>
    <row r="1340">
      <c r="A1340" s="1" t="inlineStr">
        <is>
          <t>18.02.2015</t>
        </is>
      </c>
      <c r="B1340" t="n">
        <v>13.2971</v>
      </c>
    </row>
    <row r="1341">
      <c r="A1341" s="1" t="inlineStr">
        <is>
          <t>17.02.2015</t>
        </is>
      </c>
      <c r="B1341" t="n">
        <v>13.4083</v>
      </c>
    </row>
    <row r="1342">
      <c r="A1342" s="1" t="inlineStr">
        <is>
          <t>16.02.2015</t>
        </is>
      </c>
      <c r="B1342" t="n">
        <v>13.1952</v>
      </c>
    </row>
    <row r="1343">
      <c r="A1343" s="1" t="inlineStr">
        <is>
          <t>13.02.2015</t>
        </is>
      </c>
      <c r="B1343" t="n">
        <v>12.4215</v>
      </c>
    </row>
    <row r="1344">
      <c r="A1344" s="1" t="inlineStr">
        <is>
          <t>12.02.2015</t>
        </is>
      </c>
      <c r="B1344" t="n">
        <v>11.8933</v>
      </c>
    </row>
    <row r="1345">
      <c r="A1345" s="1" t="inlineStr">
        <is>
          <t>11.02.2015</t>
        </is>
      </c>
      <c r="B1345" t="n">
        <v>12.0694</v>
      </c>
    </row>
    <row r="1346">
      <c r="A1346" s="1" t="inlineStr">
        <is>
          <t>10.02.2015</t>
        </is>
      </c>
      <c r="B1346" t="n">
        <v>12.0462</v>
      </c>
    </row>
    <row r="1347">
      <c r="A1347" s="1" t="inlineStr">
        <is>
          <t>09.02.2015</t>
        </is>
      </c>
      <c r="B1347" t="n">
        <v>12.0694</v>
      </c>
    </row>
    <row r="1348">
      <c r="A1348" s="1" t="inlineStr">
        <is>
          <t>06.02.2015</t>
        </is>
      </c>
      <c r="B1348" t="n">
        <v>12.2176</v>
      </c>
    </row>
    <row r="1349">
      <c r="A1349" s="1" t="inlineStr">
        <is>
          <t>05.02.2015</t>
        </is>
      </c>
      <c r="B1349" t="n">
        <v>12.1203</v>
      </c>
    </row>
    <row r="1350">
      <c r="A1350" s="1" t="inlineStr">
        <is>
          <t>04.02.2015</t>
        </is>
      </c>
      <c r="B1350" t="n">
        <v>12.0833</v>
      </c>
    </row>
    <row r="1351">
      <c r="A1351" s="1" t="inlineStr">
        <is>
          <t>03.02.2015</t>
        </is>
      </c>
      <c r="B1351" t="n">
        <v>11.884</v>
      </c>
    </row>
    <row r="1352">
      <c r="A1352" s="1" t="inlineStr">
        <is>
          <t>02.02.2015</t>
        </is>
      </c>
      <c r="B1352" t="n">
        <v>12.1574</v>
      </c>
    </row>
    <row r="1353">
      <c r="A1353" s="1" t="inlineStr">
        <is>
          <t>30.01.2015</t>
        </is>
      </c>
      <c r="B1353" t="n">
        <v>12.1296</v>
      </c>
    </row>
    <row r="1354">
      <c r="A1354" s="1" t="inlineStr">
        <is>
          <t>29.01.2015</t>
        </is>
      </c>
      <c r="B1354" t="n">
        <v>12.0972</v>
      </c>
    </row>
    <row r="1355">
      <c r="A1355" s="1" t="inlineStr">
        <is>
          <t>28.01.2015</t>
        </is>
      </c>
      <c r="B1355" t="n">
        <v>12.023</v>
      </c>
    </row>
    <row r="1356">
      <c r="A1356" s="1" t="inlineStr">
        <is>
          <t>27.01.2015</t>
        </is>
      </c>
      <c r="B1356" t="n">
        <v>11.9628</v>
      </c>
    </row>
    <row r="1357">
      <c r="A1357" s="1" t="inlineStr">
        <is>
          <t>26.01.2015</t>
        </is>
      </c>
      <c r="B1357" t="n">
        <v>11.9721</v>
      </c>
    </row>
    <row r="1358">
      <c r="A1358" s="1" t="inlineStr">
        <is>
          <t>23.01.2015</t>
        </is>
      </c>
      <c r="B1358" t="n">
        <v>11.6802</v>
      </c>
    </row>
    <row r="1359">
      <c r="A1359" s="1" t="inlineStr">
        <is>
          <t>22.01.2015</t>
        </is>
      </c>
      <c r="B1359" t="n">
        <v>11.4485</v>
      </c>
    </row>
    <row r="1360">
      <c r="A1360" s="1" t="inlineStr">
        <is>
          <t>21.01.2015</t>
        </is>
      </c>
      <c r="B1360" t="n">
        <v>11.4254</v>
      </c>
    </row>
    <row r="1361">
      <c r="A1361" s="1" t="inlineStr">
        <is>
          <t>20.01.2015</t>
        </is>
      </c>
      <c r="B1361" t="n">
        <v>11.1983</v>
      </c>
    </row>
    <row r="1362">
      <c r="A1362" s="1" t="inlineStr">
        <is>
          <t>19.01.2015</t>
        </is>
      </c>
      <c r="B1362" t="n">
        <v>11.0686</v>
      </c>
    </row>
    <row r="1363">
      <c r="A1363" s="1" t="inlineStr">
        <is>
          <t>16.01.2015</t>
        </is>
      </c>
      <c r="B1363" t="n">
        <v>11.064</v>
      </c>
    </row>
    <row r="1364">
      <c r="A1364" s="1" t="inlineStr">
        <is>
          <t>15.01.2015</t>
        </is>
      </c>
      <c r="B1364" t="n">
        <v>11.0547</v>
      </c>
    </row>
    <row r="1365">
      <c r="A1365" s="1" t="inlineStr">
        <is>
          <t>14.01.2015</t>
        </is>
      </c>
      <c r="B1365" t="n">
        <v>11.708</v>
      </c>
    </row>
    <row r="1366">
      <c r="A1366" s="1" t="inlineStr">
        <is>
          <t>13.01.2015</t>
        </is>
      </c>
      <c r="B1366" t="n">
        <v>11.5458</v>
      </c>
    </row>
    <row r="1367">
      <c r="A1367" s="1" t="inlineStr">
        <is>
          <t>12.01.2015</t>
        </is>
      </c>
      <c r="B1367" t="n">
        <v>11.3512</v>
      </c>
    </row>
    <row r="1368">
      <c r="A1368" s="1" t="inlineStr">
        <is>
          <t>09.01.2015</t>
        </is>
      </c>
      <c r="B1368" t="n">
        <v>11.4624</v>
      </c>
    </row>
    <row r="1369">
      <c r="A1369" s="1" t="inlineStr">
        <is>
          <t>08.01.2015</t>
        </is>
      </c>
      <c r="B1369" t="n">
        <v>11.3234</v>
      </c>
    </row>
    <row r="1370">
      <c r="A1370" s="1" t="inlineStr">
        <is>
          <t>07.01.2015</t>
        </is>
      </c>
      <c r="B1370" t="n">
        <v>11.3837</v>
      </c>
    </row>
    <row r="1371">
      <c r="A1371" s="1" t="inlineStr">
        <is>
          <t>06.01.2015</t>
        </is>
      </c>
      <c r="B1371" t="n">
        <v>11.5088</v>
      </c>
    </row>
    <row r="1372">
      <c r="A1372" s="1" t="inlineStr">
        <is>
          <t>05.01.2015</t>
        </is>
      </c>
      <c r="B1372" t="n">
        <v>11.6153</v>
      </c>
    </row>
    <row r="1373">
      <c r="A1373" s="1" t="inlineStr">
        <is>
          <t>02.01.2015</t>
        </is>
      </c>
      <c r="B1373" t="n">
        <v>11.518</v>
      </c>
    </row>
    <row r="1374">
      <c r="A1374" s="1" t="inlineStr">
        <is>
          <t>30.12.2014</t>
        </is>
      </c>
      <c r="B1374" t="n">
        <v>11.569</v>
      </c>
    </row>
    <row r="1375">
      <c r="A1375" s="1" t="inlineStr">
        <is>
          <t>29.12.2014</t>
        </is>
      </c>
      <c r="B1375" t="n">
        <v>11.708</v>
      </c>
    </row>
    <row r="1376">
      <c r="A1376" s="1" t="inlineStr">
        <is>
          <t>23.12.2014</t>
        </is>
      </c>
      <c r="B1376" t="n">
        <v>11.4439</v>
      </c>
    </row>
    <row r="1377">
      <c r="A1377" s="1" t="inlineStr">
        <is>
          <t>22.12.2014</t>
        </is>
      </c>
      <c r="B1377" t="n">
        <v>11.3512</v>
      </c>
    </row>
    <row r="1378">
      <c r="A1378" s="1" t="inlineStr">
        <is>
          <t>19.12.2014</t>
        </is>
      </c>
      <c r="B1378" t="n">
        <v>11.2308</v>
      </c>
    </row>
    <row r="1379">
      <c r="A1379" s="1" t="inlineStr">
        <is>
          <t>18.12.2014</t>
        </is>
      </c>
      <c r="B1379" t="n">
        <v>11.0037</v>
      </c>
    </row>
    <row r="1380">
      <c r="A1380" s="1" t="inlineStr">
        <is>
          <t>17.12.2014</t>
        </is>
      </c>
      <c r="B1380" t="n">
        <v>10.4941</v>
      </c>
    </row>
    <row r="1381">
      <c r="A1381" s="1" t="inlineStr">
        <is>
          <t>16.12.2014</t>
        </is>
      </c>
      <c r="B1381" t="n">
        <v>10.3134</v>
      </c>
    </row>
    <row r="1382">
      <c r="A1382" s="1" t="inlineStr">
        <is>
          <t>15.12.2014</t>
        </is>
      </c>
      <c r="B1382" t="n">
        <v>10.6655</v>
      </c>
    </row>
    <row r="1383">
      <c r="A1383" s="1" t="inlineStr">
        <is>
          <t>12.12.2014</t>
        </is>
      </c>
      <c r="B1383" t="n">
        <v>10.8925</v>
      </c>
    </row>
    <row r="1384">
      <c r="A1384" s="1" t="inlineStr">
        <is>
          <t>11.12.2014</t>
        </is>
      </c>
      <c r="B1384" t="n">
        <v>11.1752</v>
      </c>
    </row>
    <row r="1385">
      <c r="A1385" s="1" t="inlineStr">
        <is>
          <t>10.12.2014</t>
        </is>
      </c>
      <c r="B1385" t="n">
        <v>11.2725</v>
      </c>
    </row>
    <row r="1386">
      <c r="A1386" s="1" t="inlineStr">
        <is>
          <t>09.12.2014</t>
        </is>
      </c>
      <c r="B1386" t="n">
        <v>11.5597</v>
      </c>
    </row>
    <row r="1387">
      <c r="A1387" s="1" t="inlineStr">
        <is>
          <t>08.12.2014</t>
        </is>
      </c>
      <c r="B1387" t="n">
        <v>11.5041</v>
      </c>
    </row>
    <row r="1388">
      <c r="A1388" s="1" t="inlineStr">
        <is>
          <t>05.12.2014</t>
        </is>
      </c>
      <c r="B1388" t="n">
        <v>11.3142</v>
      </c>
    </row>
    <row r="1389">
      <c r="A1389" s="1" t="inlineStr">
        <is>
          <t>04.12.2014</t>
        </is>
      </c>
      <c r="B1389" t="n">
        <v>11.4763</v>
      </c>
    </row>
    <row r="1390">
      <c r="A1390" s="1" t="inlineStr">
        <is>
          <t>03.12.2014</t>
        </is>
      </c>
      <c r="B1390" t="n">
        <v>11.24</v>
      </c>
    </row>
    <row r="1391">
      <c r="A1391" s="1" t="inlineStr">
        <is>
          <t>02.12.2014</t>
        </is>
      </c>
      <c r="B1391" t="n">
        <v>11.24</v>
      </c>
    </row>
    <row r="1392">
      <c r="A1392" s="1" t="inlineStr">
        <is>
          <t>01.12.2014</t>
        </is>
      </c>
      <c r="B1392" t="n">
        <v>11.2539</v>
      </c>
    </row>
    <row r="1393">
      <c r="A1393" s="1" t="inlineStr">
        <is>
          <t>28.11.2014</t>
        </is>
      </c>
      <c r="B1393" t="n">
        <v>11.4022</v>
      </c>
    </row>
    <row r="1394">
      <c r="A1394" s="1" t="inlineStr">
        <is>
          <t>27.11.2014</t>
        </is>
      </c>
      <c r="B1394" t="n">
        <v>11.3929</v>
      </c>
    </row>
    <row r="1395">
      <c r="A1395" s="1" t="inlineStr">
        <is>
          <t>26.11.2014</t>
        </is>
      </c>
      <c r="B1395" t="n">
        <v>11.481</v>
      </c>
    </row>
    <row r="1396">
      <c r="A1396" s="1" t="inlineStr">
        <is>
          <t>25.11.2014</t>
        </is>
      </c>
      <c r="B1396" t="n">
        <v>11.5088</v>
      </c>
    </row>
    <row r="1397">
      <c r="A1397" s="1" t="inlineStr">
        <is>
          <t>24.11.2014</t>
        </is>
      </c>
      <c r="B1397" t="n">
        <v>11.4207</v>
      </c>
    </row>
    <row r="1398">
      <c r="A1398" s="1" t="inlineStr">
        <is>
          <t>21.11.2014</t>
        </is>
      </c>
      <c r="B1398" t="n">
        <v>10.9435</v>
      </c>
    </row>
    <row r="1399">
      <c r="A1399" s="1" t="inlineStr">
        <is>
          <t>20.11.2014</t>
        </is>
      </c>
      <c r="B1399" t="n">
        <v>10.9991</v>
      </c>
    </row>
    <row r="1400">
      <c r="A1400" s="1" t="inlineStr">
        <is>
          <t>19.11.2014</t>
        </is>
      </c>
      <c r="B1400" t="n">
        <v>10.8508</v>
      </c>
    </row>
    <row r="1401">
      <c r="A1401" s="1" t="inlineStr">
        <is>
          <t>18.11.2014</t>
        </is>
      </c>
      <c r="B1401" t="n">
        <v>10.5404</v>
      </c>
    </row>
    <row r="1402">
      <c r="A1402" s="1" t="inlineStr">
        <is>
          <t>17.11.2014</t>
        </is>
      </c>
      <c r="B1402" t="n">
        <v>10.3829</v>
      </c>
    </row>
    <row r="1403">
      <c r="A1403" s="1" t="inlineStr">
        <is>
          <t>14.11.2014</t>
        </is>
      </c>
      <c r="B1403" t="n">
        <v>10.4478</v>
      </c>
    </row>
    <row r="1404">
      <c r="A1404" s="1" t="inlineStr">
        <is>
          <t>13.11.2014</t>
        </is>
      </c>
      <c r="B1404" t="n">
        <v>10.4061</v>
      </c>
    </row>
    <row r="1405">
      <c r="A1405" s="1" t="inlineStr">
        <is>
          <t>12.11.2014</t>
        </is>
      </c>
      <c r="B1405" t="n">
        <v>10.457</v>
      </c>
    </row>
    <row r="1406">
      <c r="A1406" s="1" t="inlineStr">
        <is>
          <t>11.11.2014</t>
        </is>
      </c>
      <c r="B1406" t="n">
        <v>10.4107</v>
      </c>
    </row>
    <row r="1407">
      <c r="A1407" s="1" t="inlineStr">
        <is>
          <t>10.11.2014</t>
        </is>
      </c>
      <c r="B1407" t="n">
        <v>10.4061</v>
      </c>
    </row>
    <row r="1408">
      <c r="A1408" s="1" t="inlineStr">
        <is>
          <t>07.11.2014</t>
        </is>
      </c>
      <c r="B1408" t="n">
        <v>10.3134</v>
      </c>
    </row>
    <row r="1409">
      <c r="A1409" s="1" t="inlineStr">
        <is>
          <t>06.11.2014</t>
        </is>
      </c>
      <c r="B1409" t="n">
        <v>10.369</v>
      </c>
    </row>
    <row r="1410">
      <c r="A1410" s="1" t="inlineStr">
        <is>
          <t>05.11.2014</t>
        </is>
      </c>
      <c r="B1410" t="n">
        <v>10.6979</v>
      </c>
    </row>
    <row r="1411">
      <c r="A1411" s="1" t="inlineStr">
        <is>
          <t>04.11.2014</t>
        </is>
      </c>
      <c r="B1411" t="n">
        <v>10.9389</v>
      </c>
    </row>
    <row r="1412">
      <c r="A1412" s="1" t="inlineStr">
        <is>
          <t>03.11.2014</t>
        </is>
      </c>
      <c r="B1412" t="n">
        <v>10.8972</v>
      </c>
    </row>
    <row r="1413">
      <c r="A1413" s="1" t="inlineStr">
        <is>
          <t>31.10.2014</t>
        </is>
      </c>
      <c r="B1413" t="n">
        <v>10.7721</v>
      </c>
    </row>
    <row r="1414">
      <c r="A1414" s="1" t="inlineStr">
        <is>
          <t>30.10.2014</t>
        </is>
      </c>
      <c r="B1414" t="n">
        <v>10.5775</v>
      </c>
    </row>
    <row r="1415">
      <c r="A1415" s="1" t="inlineStr">
        <is>
          <t>29.10.2014</t>
        </is>
      </c>
      <c r="B1415" t="n">
        <v>10.6053</v>
      </c>
    </row>
    <row r="1416">
      <c r="A1416" s="1" t="inlineStr">
        <is>
          <t>28.10.2014</t>
        </is>
      </c>
      <c r="B1416" t="n">
        <v>10.5404</v>
      </c>
    </row>
    <row r="1417">
      <c r="A1417" s="1" t="inlineStr">
        <is>
          <t>27.10.2014</t>
        </is>
      </c>
      <c r="B1417" t="n">
        <v>10.5126</v>
      </c>
    </row>
    <row r="1418">
      <c r="A1418" s="1" t="inlineStr">
        <is>
          <t>24.10.2014</t>
        </is>
      </c>
      <c r="B1418" t="n">
        <v>10.4987</v>
      </c>
    </row>
    <row r="1419">
      <c r="A1419" s="1" t="inlineStr">
        <is>
          <t>23.10.2014</t>
        </is>
      </c>
      <c r="B1419" t="n">
        <v>10.4524</v>
      </c>
    </row>
    <row r="1420">
      <c r="A1420" s="1" t="inlineStr">
        <is>
          <t>22.10.2014</t>
        </is>
      </c>
      <c r="B1420" t="n">
        <v>10.1188</v>
      </c>
    </row>
    <row r="1421">
      <c r="A1421" s="1" t="inlineStr">
        <is>
          <t>21.10.2014</t>
        </is>
      </c>
      <c r="B1421" t="n">
        <v>9.81765</v>
      </c>
    </row>
    <row r="1422">
      <c r="A1422" s="1" t="inlineStr">
        <is>
          <t>20.10.2014</t>
        </is>
      </c>
      <c r="B1422" t="n">
        <v>9.92421</v>
      </c>
    </row>
    <row r="1423">
      <c r="A1423" s="1" t="inlineStr">
        <is>
          <t>17.10.2014</t>
        </is>
      </c>
      <c r="B1423" t="n">
        <v>9.73889</v>
      </c>
    </row>
    <row r="1424">
      <c r="A1424" s="1" t="inlineStr">
        <is>
          <t>16.10.2014</t>
        </is>
      </c>
      <c r="B1424" t="n">
        <v>9.766679999999999</v>
      </c>
    </row>
    <row r="1425">
      <c r="A1425" s="1" t="inlineStr">
        <is>
          <t>15.10.2014</t>
        </is>
      </c>
      <c r="B1425" t="n">
        <v>10.1327</v>
      </c>
    </row>
    <row r="1426">
      <c r="A1426" s="1" t="inlineStr">
        <is>
          <t>14.10.2014</t>
        </is>
      </c>
      <c r="B1426" t="n">
        <v>10.1837</v>
      </c>
    </row>
    <row r="1427">
      <c r="A1427" s="1" t="inlineStr">
        <is>
          <t>13.10.2014</t>
        </is>
      </c>
      <c r="B1427" t="n">
        <v>9.979810000000001</v>
      </c>
    </row>
    <row r="1428">
      <c r="A1428" s="1" t="inlineStr">
        <is>
          <t>10.10.2014</t>
        </is>
      </c>
      <c r="B1428" t="n">
        <v>10.2161</v>
      </c>
    </row>
    <row r="1429">
      <c r="A1429" s="1" t="inlineStr">
        <is>
          <t>09.10.2014</t>
        </is>
      </c>
      <c r="B1429" t="n">
        <v>10.2856</v>
      </c>
    </row>
    <row r="1430">
      <c r="A1430" s="1" t="inlineStr">
        <is>
          <t>08.10.2014</t>
        </is>
      </c>
      <c r="B1430" t="n">
        <v>10.5404</v>
      </c>
    </row>
    <row r="1431">
      <c r="A1431" s="1" t="inlineStr">
        <is>
          <t>07.10.2014</t>
        </is>
      </c>
      <c r="B1431" t="n">
        <v>10.7767</v>
      </c>
    </row>
    <row r="1432">
      <c r="A1432" s="1" t="inlineStr">
        <is>
          <t>06.10.2014</t>
        </is>
      </c>
      <c r="B1432" t="n">
        <v>10.6053</v>
      </c>
    </row>
    <row r="1433">
      <c r="A1433" s="1" t="inlineStr">
        <is>
          <t>03.10.2014</t>
        </is>
      </c>
      <c r="B1433" t="n">
        <v>10.3783</v>
      </c>
    </row>
    <row r="1434">
      <c r="A1434" s="1" t="inlineStr">
        <is>
          <t>02.10.2014</t>
        </is>
      </c>
      <c r="B1434" t="n">
        <v>10.9342</v>
      </c>
    </row>
    <row r="1435">
      <c r="A1435" s="1" t="inlineStr">
        <is>
          <t>01.10.2014</t>
        </is>
      </c>
      <c r="B1435" t="n">
        <v>11.2122</v>
      </c>
    </row>
    <row r="1436">
      <c r="A1436" s="1" t="inlineStr">
        <is>
          <t>30.09.2014</t>
        </is>
      </c>
      <c r="B1436" t="n">
        <v>11.0593</v>
      </c>
    </row>
    <row r="1437">
      <c r="A1437" s="1" t="inlineStr">
        <is>
          <t>29.09.2014</t>
        </is>
      </c>
      <c r="B1437" t="n">
        <v>11.1844</v>
      </c>
    </row>
    <row r="1438">
      <c r="A1438" s="1" t="inlineStr">
        <is>
          <t>26.09.2014</t>
        </is>
      </c>
      <c r="B1438" t="n">
        <v>11.152</v>
      </c>
    </row>
    <row r="1439">
      <c r="A1439" s="1" t="inlineStr">
        <is>
          <t>25.09.2014</t>
        </is>
      </c>
      <c r="B1439" t="n">
        <v>11.2817</v>
      </c>
    </row>
    <row r="1440">
      <c r="A1440" s="1" t="inlineStr">
        <is>
          <t>24.09.2014</t>
        </is>
      </c>
      <c r="B1440" t="n">
        <v>11.5134</v>
      </c>
    </row>
    <row r="1441">
      <c r="A1441" s="1" t="inlineStr">
        <is>
          <t>23.09.2014</t>
        </is>
      </c>
      <c r="B1441" t="n">
        <v>11.7033</v>
      </c>
    </row>
    <row r="1442">
      <c r="A1442" s="1" t="inlineStr">
        <is>
          <t>22.09.2014</t>
        </is>
      </c>
      <c r="B1442" t="n">
        <v>12.0972</v>
      </c>
    </row>
    <row r="1443">
      <c r="A1443" s="1" t="inlineStr">
        <is>
          <t>19.09.2014</t>
        </is>
      </c>
      <c r="B1443" t="n">
        <v>12.2593</v>
      </c>
    </row>
    <row r="1444">
      <c r="A1444" s="1" t="inlineStr">
        <is>
          <t>18.09.2014</t>
        </is>
      </c>
      <c r="B1444" t="n">
        <v>12.4122</v>
      </c>
    </row>
    <row r="1445">
      <c r="A1445" s="1" t="inlineStr">
        <is>
          <t>17.09.2014</t>
        </is>
      </c>
      <c r="B1445" t="n">
        <v>12.0647</v>
      </c>
    </row>
    <row r="1446">
      <c r="A1446" s="1" t="inlineStr">
        <is>
          <t>16.09.2014</t>
        </is>
      </c>
      <c r="B1446" t="n">
        <v>12.1111</v>
      </c>
    </row>
    <row r="1447">
      <c r="A1447" s="1" t="inlineStr">
        <is>
          <t>15.09.2014</t>
        </is>
      </c>
      <c r="B1447" t="n">
        <v>11.9906</v>
      </c>
    </row>
    <row r="1448">
      <c r="A1448" s="1" t="inlineStr">
        <is>
          <t>12.09.2014</t>
        </is>
      </c>
      <c r="B1448" t="n">
        <v>11.9952</v>
      </c>
    </row>
    <row r="1449">
      <c r="A1449" s="1" t="inlineStr">
        <is>
          <t>11.09.2014</t>
        </is>
      </c>
      <c r="B1449" t="n">
        <v>11.9813</v>
      </c>
    </row>
    <row r="1450">
      <c r="A1450" s="1" t="inlineStr">
        <is>
          <t>10.09.2014</t>
        </is>
      </c>
      <c r="B1450" t="n">
        <v>11.6894</v>
      </c>
    </row>
    <row r="1451">
      <c r="A1451" s="1" t="inlineStr">
        <is>
          <t>09.09.2014</t>
        </is>
      </c>
      <c r="B1451" t="n">
        <v>11.7358</v>
      </c>
    </row>
    <row r="1452">
      <c r="A1452" s="1" t="inlineStr">
        <is>
          <t>08.09.2014</t>
        </is>
      </c>
      <c r="B1452" t="n">
        <v>11.8284</v>
      </c>
    </row>
    <row r="1453">
      <c r="A1453" s="1" t="inlineStr">
        <is>
          <t>05.09.2014</t>
        </is>
      </c>
      <c r="B1453" t="n">
        <v>11.24</v>
      </c>
    </row>
    <row r="1454">
      <c r="A1454" s="1" t="inlineStr">
        <is>
          <t>04.09.2014</t>
        </is>
      </c>
      <c r="B1454" t="n">
        <v>10.8277</v>
      </c>
    </row>
    <row r="1455">
      <c r="A1455" s="1" t="inlineStr">
        <is>
          <t>03.09.2014</t>
        </is>
      </c>
      <c r="B1455" t="n">
        <v>10.6516</v>
      </c>
    </row>
    <row r="1456">
      <c r="A1456" s="1" t="inlineStr">
        <is>
          <t>02.09.2014</t>
        </is>
      </c>
      <c r="B1456" t="n">
        <v>10.7165</v>
      </c>
    </row>
    <row r="1457">
      <c r="A1457" s="1" t="inlineStr">
        <is>
          <t>01.09.2014</t>
        </is>
      </c>
      <c r="B1457" t="n">
        <v>10.7304</v>
      </c>
    </row>
    <row r="1458">
      <c r="A1458" s="1" t="inlineStr">
        <is>
          <t>29.08.2014</t>
        </is>
      </c>
      <c r="B1458" t="n">
        <v>10.8416</v>
      </c>
    </row>
    <row r="1459">
      <c r="A1459" s="1" t="inlineStr">
        <is>
          <t>28.08.2014</t>
        </is>
      </c>
      <c r="B1459" t="n">
        <v>10.9296</v>
      </c>
    </row>
    <row r="1460">
      <c r="A1460" s="1" t="inlineStr">
        <is>
          <t>27.08.2014</t>
        </is>
      </c>
      <c r="B1460" t="n">
        <v>10.962</v>
      </c>
    </row>
    <row r="1461">
      <c r="A1461" s="1" t="inlineStr">
        <is>
          <t>26.08.2014</t>
        </is>
      </c>
      <c r="B1461" t="n">
        <v>10.7582</v>
      </c>
    </row>
    <row r="1462">
      <c r="A1462" s="1" t="inlineStr">
        <is>
          <t>25.08.2014</t>
        </is>
      </c>
      <c r="B1462" t="n">
        <v>10.5451</v>
      </c>
    </row>
    <row r="1463">
      <c r="A1463" s="1" t="inlineStr">
        <is>
          <t>22.08.2014</t>
        </is>
      </c>
      <c r="B1463" t="n">
        <v>10.6655</v>
      </c>
    </row>
    <row r="1464">
      <c r="A1464" s="1" t="inlineStr">
        <is>
          <t>21.08.2014</t>
        </is>
      </c>
      <c r="B1464" t="n">
        <v>10.4941</v>
      </c>
    </row>
    <row r="1465">
      <c r="A1465" s="1" t="inlineStr">
        <is>
          <t>20.08.2014</t>
        </is>
      </c>
      <c r="B1465" t="n">
        <v>10.4709</v>
      </c>
    </row>
    <row r="1466">
      <c r="A1466" s="1" t="inlineStr">
        <is>
          <t>19.08.2014</t>
        </is>
      </c>
      <c r="B1466" t="n">
        <v>10.4339</v>
      </c>
    </row>
    <row r="1467">
      <c r="A1467" s="1" t="inlineStr">
        <is>
          <t>18.08.2014</t>
        </is>
      </c>
      <c r="B1467" t="n">
        <v>10.1883</v>
      </c>
    </row>
    <row r="1468">
      <c r="A1468" s="1" t="inlineStr">
        <is>
          <t>15.08.2014</t>
        </is>
      </c>
      <c r="B1468" t="n">
        <v>10.3227</v>
      </c>
    </row>
    <row r="1469">
      <c r="A1469" s="1" t="inlineStr">
        <is>
          <t>14.08.2014</t>
        </is>
      </c>
      <c r="B1469" t="n">
        <v>10.4617</v>
      </c>
    </row>
    <row r="1470">
      <c r="A1470" s="1" t="inlineStr">
        <is>
          <t>13.08.2014</t>
        </is>
      </c>
      <c r="B1470" t="n">
        <v>10.5358</v>
      </c>
    </row>
    <row r="1471">
      <c r="A1471" s="1" t="inlineStr">
        <is>
          <t>12.08.2014</t>
        </is>
      </c>
      <c r="B1471" t="n">
        <v>10.3505</v>
      </c>
    </row>
    <row r="1472">
      <c r="A1472" s="1" t="inlineStr">
        <is>
          <t>11.08.2014</t>
        </is>
      </c>
      <c r="B1472" t="n">
        <v>10.3551</v>
      </c>
    </row>
    <row r="1473">
      <c r="A1473" s="1" t="inlineStr">
        <is>
          <t>08.08.2014</t>
        </is>
      </c>
      <c r="B1473" t="n">
        <v>10.3736</v>
      </c>
    </row>
    <row r="1474">
      <c r="A1474" s="1" t="inlineStr">
        <is>
          <t>07.08.2014</t>
        </is>
      </c>
      <c r="B1474" t="n">
        <v>10.8925</v>
      </c>
    </row>
    <row r="1475">
      <c r="A1475" s="1" t="inlineStr">
        <is>
          <t>06.08.2014</t>
        </is>
      </c>
      <c r="B1475" t="n">
        <v>10.9713</v>
      </c>
    </row>
    <row r="1476">
      <c r="A1476" s="1" t="inlineStr">
        <is>
          <t>05.08.2014</t>
        </is>
      </c>
      <c r="B1476" t="n">
        <v>11.0918</v>
      </c>
    </row>
    <row r="1477">
      <c r="A1477" s="1" t="inlineStr">
        <is>
          <t>04.08.2014</t>
        </is>
      </c>
      <c r="B1477" t="n">
        <v>11.1705</v>
      </c>
    </row>
    <row r="1478">
      <c r="A1478" s="1" t="inlineStr">
        <is>
          <t>01.08.2014</t>
        </is>
      </c>
      <c r="B1478" t="n">
        <v>11.3605</v>
      </c>
    </row>
    <row r="1479">
      <c r="A1479" s="1" t="inlineStr">
        <is>
          <t>31.07.2014</t>
        </is>
      </c>
      <c r="B1479" t="n">
        <v>11.569</v>
      </c>
    </row>
    <row r="1480">
      <c r="A1480" s="1" t="inlineStr">
        <is>
          <t>30.07.2014</t>
        </is>
      </c>
      <c r="B1480" t="n">
        <v>11.796</v>
      </c>
    </row>
    <row r="1481">
      <c r="A1481" s="1" t="inlineStr">
        <is>
          <t>29.07.2014</t>
        </is>
      </c>
      <c r="B1481" t="n">
        <v>11.9026</v>
      </c>
    </row>
    <row r="1482">
      <c r="A1482" s="1" t="inlineStr">
        <is>
          <t>28.07.2014</t>
        </is>
      </c>
      <c r="B1482" t="n">
        <v>12.0462</v>
      </c>
    </row>
    <row r="1483">
      <c r="A1483" s="1" t="inlineStr">
        <is>
          <t>25.07.2014</t>
        </is>
      </c>
      <c r="B1483" t="n">
        <v>12.1064</v>
      </c>
    </row>
    <row r="1484">
      <c r="A1484" s="1" t="inlineStr">
        <is>
          <t>24.07.2014</t>
        </is>
      </c>
      <c r="B1484" t="n">
        <v>11.9999</v>
      </c>
    </row>
    <row r="1485">
      <c r="A1485" s="1" t="inlineStr">
        <is>
          <t>23.07.2014</t>
        </is>
      </c>
      <c r="B1485" t="n">
        <v>11.9304</v>
      </c>
    </row>
    <row r="1486">
      <c r="A1486" s="1" t="inlineStr">
        <is>
          <t>22.07.2014</t>
        </is>
      </c>
      <c r="B1486" t="n">
        <v>11.6014</v>
      </c>
    </row>
    <row r="1487">
      <c r="A1487" s="1" t="inlineStr">
        <is>
          <t>21.07.2014</t>
        </is>
      </c>
      <c r="B1487" t="n">
        <v>11.5782</v>
      </c>
    </row>
    <row r="1488">
      <c r="A1488" s="1" t="inlineStr">
        <is>
          <t>18.07.2014</t>
        </is>
      </c>
      <c r="B1488" t="n">
        <v>11.6663</v>
      </c>
    </row>
    <row r="1489">
      <c r="A1489" s="1" t="inlineStr">
        <is>
          <t>17.07.2014</t>
        </is>
      </c>
      <c r="B1489" t="n">
        <v>11.7265</v>
      </c>
    </row>
    <row r="1490">
      <c r="A1490" s="1" t="inlineStr">
        <is>
          <t>16.07.2014</t>
        </is>
      </c>
      <c r="B1490" t="n">
        <v>11.7126</v>
      </c>
    </row>
    <row r="1491">
      <c r="A1491" s="1" t="inlineStr">
        <is>
          <t>15.07.2014</t>
        </is>
      </c>
      <c r="B1491" t="n">
        <v>11.5921</v>
      </c>
    </row>
    <row r="1492">
      <c r="A1492" s="1" t="inlineStr">
        <is>
          <t>14.07.2014</t>
        </is>
      </c>
      <c r="B1492" t="n">
        <v>11.3698</v>
      </c>
    </row>
    <row r="1493">
      <c r="A1493" s="1" t="inlineStr">
        <is>
          <t>11.07.2014</t>
        </is>
      </c>
      <c r="B1493" t="n">
        <v>11.2864</v>
      </c>
    </row>
    <row r="1494">
      <c r="A1494" s="1" t="inlineStr">
        <is>
          <t>10.07.2014</t>
        </is>
      </c>
      <c r="B1494" t="n">
        <v>11.6755</v>
      </c>
    </row>
    <row r="1495">
      <c r="A1495" s="1" t="inlineStr">
        <is>
          <t>09.07.2014</t>
        </is>
      </c>
      <c r="B1495" t="n">
        <v>11.6338</v>
      </c>
    </row>
    <row r="1496">
      <c r="A1496" s="1" t="inlineStr">
        <is>
          <t>08.07.2014</t>
        </is>
      </c>
      <c r="B1496" t="n">
        <v>11.8099</v>
      </c>
    </row>
    <row r="1497">
      <c r="A1497" s="1" t="inlineStr">
        <is>
          <t>07.07.2014</t>
        </is>
      </c>
      <c r="B1497" t="n">
        <v>11.884</v>
      </c>
    </row>
    <row r="1498">
      <c r="A1498" s="1" t="inlineStr">
        <is>
          <t>04.07.2014</t>
        </is>
      </c>
      <c r="B1498" t="n">
        <v>11.9072</v>
      </c>
    </row>
    <row r="1499">
      <c r="A1499" s="1" t="inlineStr">
        <is>
          <t>03.07.2014</t>
        </is>
      </c>
      <c r="B1499" t="n">
        <v>12.2547</v>
      </c>
    </row>
    <row r="1500">
      <c r="A1500" s="1" t="inlineStr">
        <is>
          <t>02.07.2014</t>
        </is>
      </c>
      <c r="B1500" t="n">
        <v>12.0416</v>
      </c>
    </row>
    <row r="1501">
      <c r="A1501" s="1" t="inlineStr">
        <is>
          <t>01.07.2014</t>
        </is>
      </c>
      <c r="B1501" t="n">
        <v>11.9165</v>
      </c>
    </row>
    <row r="1502">
      <c r="A1502" s="1" t="inlineStr">
        <is>
          <t>30.06.2014</t>
        </is>
      </c>
      <c r="B1502" t="n">
        <v>11.9999</v>
      </c>
    </row>
    <row r="1503">
      <c r="A1503" s="1" t="inlineStr">
        <is>
          <t>27.06.2014</t>
        </is>
      </c>
      <c r="B1503" t="n">
        <v>11.8933</v>
      </c>
    </row>
    <row r="1504">
      <c r="A1504" s="1" t="inlineStr">
        <is>
          <t>26.06.2014</t>
        </is>
      </c>
      <c r="B1504" t="n">
        <v>12.0416</v>
      </c>
    </row>
    <row r="1505">
      <c r="A1505" s="1" t="inlineStr">
        <is>
          <t>25.06.2014</t>
        </is>
      </c>
      <c r="B1505" t="n">
        <v>12.2501</v>
      </c>
    </row>
    <row r="1506">
      <c r="A1506" s="1" t="inlineStr">
        <is>
          <t>24.06.2014</t>
        </is>
      </c>
      <c r="B1506" t="n">
        <v>12.5512</v>
      </c>
    </row>
    <row r="1507">
      <c r="A1507" s="1" t="inlineStr">
        <is>
          <t>23.06.2014</t>
        </is>
      </c>
      <c r="B1507" t="n">
        <v>12.4643</v>
      </c>
    </row>
    <row r="1508">
      <c r="A1508" s="1" t="inlineStr">
        <is>
          <t>20.06.2014</t>
        </is>
      </c>
      <c r="B1508" t="n">
        <v>12.4598</v>
      </c>
    </row>
    <row r="1509">
      <c r="A1509" s="1" t="inlineStr">
        <is>
          <t>19.06.2014</t>
        </is>
      </c>
      <c r="B1509" t="n">
        <v>12.1328</v>
      </c>
    </row>
    <row r="1510">
      <c r="A1510" s="1" t="inlineStr">
        <is>
          <t>18.06.2014</t>
        </is>
      </c>
      <c r="B1510" t="n">
        <v>11.9358</v>
      </c>
    </row>
    <row r="1511">
      <c r="A1511" s="1" t="inlineStr">
        <is>
          <t>17.06.2014</t>
        </is>
      </c>
      <c r="B1511" t="n">
        <v>11.3983</v>
      </c>
    </row>
    <row r="1512">
      <c r="A1512" s="1" t="inlineStr">
        <is>
          <t>16.06.2014</t>
        </is>
      </c>
      <c r="B1512" t="n">
        <v>11.4028</v>
      </c>
    </row>
    <row r="1513">
      <c r="A1513" s="1" t="inlineStr">
        <is>
          <t>13.06.2014</t>
        </is>
      </c>
      <c r="B1513" t="n">
        <v>11.4162</v>
      </c>
    </row>
    <row r="1514">
      <c r="A1514" s="1" t="inlineStr">
        <is>
          <t>12.06.2014</t>
        </is>
      </c>
      <c r="B1514" t="n">
        <v>11.4655</v>
      </c>
    </row>
    <row r="1515">
      <c r="A1515" s="1" t="inlineStr">
        <is>
          <t>11.06.2014</t>
        </is>
      </c>
      <c r="B1515" t="n">
        <v>11.8014</v>
      </c>
    </row>
    <row r="1516">
      <c r="A1516" s="1" t="inlineStr">
        <is>
          <t>10.06.2014</t>
        </is>
      </c>
      <c r="B1516" t="n">
        <v>11.5999</v>
      </c>
    </row>
    <row r="1517">
      <c r="A1517" s="1" t="inlineStr">
        <is>
          <t>09.06.2014</t>
        </is>
      </c>
      <c r="B1517" t="n">
        <v>11.4162</v>
      </c>
    </row>
    <row r="1518">
      <c r="A1518" s="1" t="inlineStr">
        <is>
          <t>06.06.2014</t>
        </is>
      </c>
      <c r="B1518" t="n">
        <v>11.2371</v>
      </c>
    </row>
    <row r="1519">
      <c r="A1519" s="1" t="inlineStr">
        <is>
          <t>05.06.2014</t>
        </is>
      </c>
      <c r="B1519" t="n">
        <v>11.1341</v>
      </c>
    </row>
    <row r="1520">
      <c r="A1520" s="1" t="inlineStr">
        <is>
          <t>04.06.2014</t>
        </is>
      </c>
      <c r="B1520" t="n">
        <v>11.0445</v>
      </c>
    </row>
    <row r="1521">
      <c r="A1521" s="1" t="inlineStr">
        <is>
          <t>03.06.2014</t>
        </is>
      </c>
      <c r="B1521" t="n">
        <v>11.1923</v>
      </c>
    </row>
    <row r="1522">
      <c r="A1522" s="1" t="inlineStr">
        <is>
          <t>02.06.2014</t>
        </is>
      </c>
      <c r="B1522" t="n">
        <v>11.2237</v>
      </c>
    </row>
    <row r="1523">
      <c r="A1523" s="1" t="inlineStr">
        <is>
          <t>30.05.2014</t>
        </is>
      </c>
      <c r="B1523" t="n">
        <v>11.1878</v>
      </c>
    </row>
    <row r="1524">
      <c r="A1524" s="1" t="inlineStr">
        <is>
          <t>29.05.2014</t>
        </is>
      </c>
      <c r="B1524" t="n">
        <v>11.143</v>
      </c>
    </row>
    <row r="1525">
      <c r="A1525" s="1" t="inlineStr">
        <is>
          <t>28.05.2014</t>
        </is>
      </c>
      <c r="B1525" t="n">
        <v>11.2192</v>
      </c>
    </row>
    <row r="1526">
      <c r="A1526" s="1" t="inlineStr">
        <is>
          <t>27.05.2014</t>
        </is>
      </c>
      <c r="B1526" t="n">
        <v>11.1475</v>
      </c>
    </row>
    <row r="1527">
      <c r="A1527" s="1" t="inlineStr">
        <is>
          <t>26.05.2014</t>
        </is>
      </c>
      <c r="B1527" t="n">
        <v>11.2371</v>
      </c>
    </row>
    <row r="1528">
      <c r="A1528" s="1" t="inlineStr">
        <is>
          <t>23.05.2014</t>
        </is>
      </c>
      <c r="B1528" t="n">
        <v>11.0579</v>
      </c>
    </row>
    <row r="1529">
      <c r="A1529" s="1" t="inlineStr">
        <is>
          <t>22.05.2014</t>
        </is>
      </c>
      <c r="B1529" t="n">
        <v>10.1622</v>
      </c>
    </row>
    <row r="1530">
      <c r="A1530" s="1" t="inlineStr">
        <is>
          <t>21.05.2014</t>
        </is>
      </c>
      <c r="B1530" t="n">
        <v>11.0983</v>
      </c>
    </row>
    <row r="1531">
      <c r="A1531" s="1" t="inlineStr">
        <is>
          <t>20.05.2014</t>
        </is>
      </c>
      <c r="B1531" t="n">
        <v>11.2147</v>
      </c>
    </row>
    <row r="1532">
      <c r="A1532" s="1" t="inlineStr">
        <is>
          <t>19.05.2014</t>
        </is>
      </c>
      <c r="B1532" t="n">
        <v>11.1117</v>
      </c>
    </row>
    <row r="1533">
      <c r="A1533" s="1" t="inlineStr">
        <is>
          <t>16.05.2014</t>
        </is>
      </c>
      <c r="B1533" t="n">
        <v>11.6088</v>
      </c>
    </row>
    <row r="1534">
      <c r="A1534" s="1" t="inlineStr">
        <is>
          <t>15.05.2014</t>
        </is>
      </c>
      <c r="B1534" t="n">
        <v>11.8462</v>
      </c>
    </row>
    <row r="1535">
      <c r="A1535" s="1" t="inlineStr">
        <is>
          <t>14.05.2014</t>
        </is>
      </c>
      <c r="B1535" t="n">
        <v>11.882</v>
      </c>
    </row>
    <row r="1536">
      <c r="A1536" s="1" t="inlineStr">
        <is>
          <t>13.05.2014</t>
        </is>
      </c>
      <c r="B1536" t="n">
        <v>11.8686</v>
      </c>
    </row>
    <row r="1537">
      <c r="A1537" s="1" t="inlineStr">
        <is>
          <t>12.05.2014</t>
        </is>
      </c>
      <c r="B1537" t="n">
        <v>11.7163</v>
      </c>
    </row>
    <row r="1538">
      <c r="A1538" s="1" t="inlineStr">
        <is>
          <t>09.05.2014</t>
        </is>
      </c>
      <c r="B1538" t="n">
        <v>11.8059</v>
      </c>
    </row>
    <row r="1539">
      <c r="A1539" s="1" t="inlineStr">
        <is>
          <t>08.05.2014</t>
        </is>
      </c>
      <c r="B1539" t="n">
        <v>11.4879</v>
      </c>
    </row>
    <row r="1540">
      <c r="A1540" s="1" t="inlineStr">
        <is>
          <t>07.05.2014</t>
        </is>
      </c>
      <c r="B1540" t="n">
        <v>11.4118</v>
      </c>
    </row>
    <row r="1541">
      <c r="A1541" s="1" t="inlineStr">
        <is>
          <t>06.05.2014</t>
        </is>
      </c>
      <c r="B1541" t="n">
        <v>11.3938</v>
      </c>
    </row>
    <row r="1542">
      <c r="A1542" s="1" t="inlineStr">
        <is>
          <t>05.05.2014</t>
        </is>
      </c>
      <c r="B1542" t="n">
        <v>11.2908</v>
      </c>
    </row>
    <row r="1543">
      <c r="A1543" s="1" t="inlineStr">
        <is>
          <t>02.05.2014</t>
        </is>
      </c>
      <c r="B1543" t="n">
        <v>11.2281</v>
      </c>
    </row>
    <row r="1544">
      <c r="A1544" s="1" t="inlineStr">
        <is>
          <t>30.04.2014</t>
        </is>
      </c>
      <c r="B1544" t="n">
        <v>11.1565</v>
      </c>
    </row>
    <row r="1545">
      <c r="A1545" s="1" t="inlineStr">
        <is>
          <t>29.04.2014</t>
        </is>
      </c>
      <c r="B1545" t="n">
        <v>11.1386</v>
      </c>
    </row>
    <row r="1546">
      <c r="A1546" s="1" t="inlineStr">
        <is>
          <t>28.04.2014</t>
        </is>
      </c>
      <c r="B1546" t="n">
        <v>11.2102</v>
      </c>
    </row>
    <row r="1547">
      <c r="A1547" s="1" t="inlineStr">
        <is>
          <t>25.04.2014</t>
        </is>
      </c>
      <c r="B1547" t="n">
        <v>11.2192</v>
      </c>
    </row>
    <row r="1548">
      <c r="A1548" s="1" t="inlineStr">
        <is>
          <t>24.04.2014</t>
        </is>
      </c>
      <c r="B1548" t="n">
        <v>11.2237</v>
      </c>
    </row>
    <row r="1549">
      <c r="A1549" s="1" t="inlineStr">
        <is>
          <t>23.04.2014</t>
        </is>
      </c>
      <c r="B1549" t="n">
        <v>11.2057</v>
      </c>
    </row>
    <row r="1550">
      <c r="A1550" s="1" t="inlineStr">
        <is>
          <t>22.04.2014</t>
        </is>
      </c>
      <c r="B1550" t="n">
        <v>10.9952</v>
      </c>
    </row>
    <row r="1551">
      <c r="A1551" s="1" t="inlineStr">
        <is>
          <t>17.04.2014</t>
        </is>
      </c>
      <c r="B1551" t="n">
        <v>10.8027</v>
      </c>
    </row>
    <row r="1552">
      <c r="A1552" s="1" t="inlineStr">
        <is>
          <t>16.04.2014</t>
        </is>
      </c>
      <c r="B1552" t="n">
        <v>10.5518</v>
      </c>
    </row>
    <row r="1553">
      <c r="A1553" s="1" t="inlineStr">
        <is>
          <t>15.04.2014</t>
        </is>
      </c>
      <c r="B1553" t="n">
        <v>10.5608</v>
      </c>
    </row>
    <row r="1554">
      <c r="A1554" s="1" t="inlineStr">
        <is>
          <t>14.04.2014</t>
        </is>
      </c>
      <c r="B1554" t="n">
        <v>10.5563</v>
      </c>
    </row>
    <row r="1555">
      <c r="A1555" s="1" t="inlineStr">
        <is>
          <t>11.04.2014</t>
        </is>
      </c>
      <c r="B1555" t="n">
        <v>10.6952</v>
      </c>
    </row>
    <row r="1556">
      <c r="A1556" s="1" t="inlineStr">
        <is>
          <t>10.04.2014</t>
        </is>
      </c>
      <c r="B1556" t="n">
        <v>10.6862</v>
      </c>
    </row>
    <row r="1557">
      <c r="A1557" s="1" t="inlineStr">
        <is>
          <t>09.04.2014</t>
        </is>
      </c>
      <c r="B1557" t="n">
        <v>10.6728</v>
      </c>
    </row>
    <row r="1558">
      <c r="A1558" s="1" t="inlineStr">
        <is>
          <t>08.04.2014</t>
        </is>
      </c>
      <c r="B1558" t="n">
        <v>10.6952</v>
      </c>
    </row>
    <row r="1559">
      <c r="A1559" s="1" t="inlineStr">
        <is>
          <t>07.04.2014</t>
        </is>
      </c>
      <c r="B1559" t="n">
        <v>10.7534</v>
      </c>
    </row>
    <row r="1560">
      <c r="A1560" s="1" t="inlineStr">
        <is>
          <t>04.04.2014</t>
        </is>
      </c>
      <c r="B1560" t="n">
        <v>10.6549</v>
      </c>
    </row>
    <row r="1561">
      <c r="A1561" s="1" t="inlineStr">
        <is>
          <t>03.04.2014</t>
        </is>
      </c>
      <c r="B1561" t="n">
        <v>10.5518</v>
      </c>
    </row>
    <row r="1562">
      <c r="A1562" s="1" t="inlineStr">
        <is>
          <t>02.04.2014</t>
        </is>
      </c>
      <c r="B1562" t="n">
        <v>10.4668</v>
      </c>
    </row>
    <row r="1563">
      <c r="A1563" s="1" t="inlineStr">
        <is>
          <t>01.04.2014</t>
        </is>
      </c>
      <c r="B1563" t="n">
        <v>10.3906</v>
      </c>
    </row>
    <row r="1564">
      <c r="A1564" s="1" t="inlineStr">
        <is>
          <t>31.03.2014</t>
        </is>
      </c>
      <c r="B1564" t="n">
        <v>10.4936</v>
      </c>
    </row>
    <row r="1565">
      <c r="A1565" s="1" t="inlineStr">
        <is>
          <t>28.03.2014</t>
        </is>
      </c>
      <c r="B1565" t="n">
        <v>10.2831</v>
      </c>
    </row>
    <row r="1566">
      <c r="A1566" s="1" t="inlineStr">
        <is>
          <t>27.03.2014</t>
        </is>
      </c>
      <c r="B1566" t="n">
        <v>10.3503</v>
      </c>
    </row>
    <row r="1567">
      <c r="A1567" s="1" t="inlineStr">
        <is>
          <t>26.03.2014</t>
        </is>
      </c>
      <c r="B1567" t="n">
        <v>10.1398</v>
      </c>
    </row>
    <row r="1568">
      <c r="A1568" s="1" t="inlineStr">
        <is>
          <t>25.03.2014</t>
        </is>
      </c>
      <c r="B1568" t="n">
        <v>10.0861</v>
      </c>
    </row>
    <row r="1569">
      <c r="A1569" s="1" t="inlineStr">
        <is>
          <t>24.03.2014</t>
        </is>
      </c>
      <c r="B1569" t="n">
        <v>10.1712</v>
      </c>
    </row>
    <row r="1570">
      <c r="A1570" s="1" t="inlineStr">
        <is>
          <t>21.03.2014</t>
        </is>
      </c>
      <c r="B1570" t="n">
        <v>10.0234</v>
      </c>
    </row>
    <row r="1571">
      <c r="A1571" s="1" t="inlineStr">
        <is>
          <t>20.03.2014</t>
        </is>
      </c>
      <c r="B1571" t="n">
        <v>9.9741</v>
      </c>
    </row>
    <row r="1572">
      <c r="A1572" s="1" t="inlineStr">
        <is>
          <t>19.03.2014</t>
        </is>
      </c>
      <c r="B1572" t="n">
        <v>9.90691</v>
      </c>
    </row>
    <row r="1573">
      <c r="A1573" s="1" t="inlineStr">
        <is>
          <t>18.03.2014</t>
        </is>
      </c>
      <c r="B1573" t="n">
        <v>9.862130000000001</v>
      </c>
    </row>
    <row r="1574">
      <c r="A1574" s="1" t="inlineStr">
        <is>
          <t>17.03.2014</t>
        </is>
      </c>
      <c r="B1574" t="n">
        <v>9.80838</v>
      </c>
    </row>
    <row r="1575">
      <c r="A1575" s="1" t="inlineStr">
        <is>
          <t>14.03.2014</t>
        </is>
      </c>
      <c r="B1575" t="n">
        <v>9.72329</v>
      </c>
    </row>
    <row r="1576">
      <c r="A1576" s="1" t="inlineStr">
        <is>
          <t>13.03.2014</t>
        </is>
      </c>
      <c r="B1576" t="n">
        <v>9.94722</v>
      </c>
    </row>
    <row r="1577">
      <c r="A1577" s="1" t="inlineStr">
        <is>
          <t>12.03.2014</t>
        </is>
      </c>
      <c r="B1577" t="n">
        <v>9.830780000000001</v>
      </c>
    </row>
    <row r="1578">
      <c r="A1578" s="1" t="inlineStr">
        <is>
          <t>11.03.2014</t>
        </is>
      </c>
      <c r="B1578" t="n">
        <v>9.64715</v>
      </c>
    </row>
    <row r="1579">
      <c r="A1579" s="1" t="inlineStr">
        <is>
          <t>10.03.2014</t>
        </is>
      </c>
      <c r="B1579" t="n">
        <v>9.633710000000001</v>
      </c>
    </row>
    <row r="1580">
      <c r="A1580" s="1" t="inlineStr">
        <is>
          <t>07.03.2014</t>
        </is>
      </c>
      <c r="B1580" t="n">
        <v>9.57549</v>
      </c>
    </row>
    <row r="1581">
      <c r="A1581" s="1" t="inlineStr">
        <is>
          <t>06.03.2014</t>
        </is>
      </c>
      <c r="B1581" t="n">
        <v>9.59788</v>
      </c>
    </row>
    <row r="1582">
      <c r="A1582" s="1" t="inlineStr">
        <is>
          <t>05.03.2014</t>
        </is>
      </c>
      <c r="B1582" t="n">
        <v>9.382910000000001</v>
      </c>
    </row>
    <row r="1583">
      <c r="A1583" s="1" t="inlineStr">
        <is>
          <t>04.03.2014</t>
        </is>
      </c>
      <c r="B1583" t="n">
        <v>9.261979999999999</v>
      </c>
    </row>
    <row r="1584">
      <c r="A1584" s="1" t="inlineStr">
        <is>
          <t>03.03.2014</t>
        </is>
      </c>
      <c r="B1584" t="n">
        <v>9.391859999999999</v>
      </c>
    </row>
    <row r="1585">
      <c r="A1585" s="1" t="inlineStr">
        <is>
          <t>28.02.2014</t>
        </is>
      </c>
      <c r="B1585" t="n">
        <v>9.194800000000001</v>
      </c>
    </row>
    <row r="1586">
      <c r="A1586" s="1" t="inlineStr">
        <is>
          <t>27.02.2014</t>
        </is>
      </c>
      <c r="B1586" t="n">
        <v>9.05148</v>
      </c>
    </row>
    <row r="1587">
      <c r="A1587" s="1" t="inlineStr">
        <is>
          <t>26.02.2014</t>
        </is>
      </c>
      <c r="B1587" t="n">
        <v>9.253019999999999</v>
      </c>
    </row>
    <row r="1588">
      <c r="A1588" s="1" t="inlineStr">
        <is>
          <t>25.02.2014</t>
        </is>
      </c>
      <c r="B1588" t="n">
        <v>9.27094</v>
      </c>
    </row>
    <row r="1589">
      <c r="A1589" s="1" t="inlineStr">
        <is>
          <t>24.02.2014</t>
        </is>
      </c>
      <c r="B1589" t="n">
        <v>9.163449999999999</v>
      </c>
    </row>
    <row r="1590">
      <c r="A1590" s="1" t="inlineStr">
        <is>
          <t>21.02.2014</t>
        </is>
      </c>
      <c r="B1590" t="n">
        <v>9.14105</v>
      </c>
    </row>
    <row r="1591">
      <c r="A1591" s="1" t="inlineStr">
        <is>
          <t>20.02.2014</t>
        </is>
      </c>
      <c r="B1591" t="n">
        <v>9.19032</v>
      </c>
    </row>
    <row r="1592">
      <c r="A1592" s="1" t="inlineStr">
        <is>
          <t>19.02.2014</t>
        </is>
      </c>
      <c r="B1592" t="n">
        <v>9.176880000000001</v>
      </c>
    </row>
    <row r="1593">
      <c r="A1593" s="1" t="inlineStr">
        <is>
          <t>18.02.2014</t>
        </is>
      </c>
      <c r="B1593" t="n">
        <v>9.23063</v>
      </c>
    </row>
    <row r="1594">
      <c r="A1594" s="1" t="inlineStr">
        <is>
          <t>17.02.2014</t>
        </is>
      </c>
      <c r="B1594" t="n">
        <v>9.23959</v>
      </c>
    </row>
    <row r="1595">
      <c r="A1595" s="1" t="inlineStr">
        <is>
          <t>14.02.2014</t>
        </is>
      </c>
      <c r="B1595" t="n">
        <v>9.01117</v>
      </c>
    </row>
    <row r="1596">
      <c r="A1596" s="1" t="inlineStr">
        <is>
          <t>13.02.2014</t>
        </is>
      </c>
      <c r="B1596" t="n">
        <v>8.91981</v>
      </c>
    </row>
    <row r="1597">
      <c r="A1597" s="1" t="inlineStr">
        <is>
          <t>12.02.2014</t>
        </is>
      </c>
      <c r="B1597" t="n">
        <v>8.737970000000001</v>
      </c>
    </row>
    <row r="1598">
      <c r="A1598" s="1" t="inlineStr">
        <is>
          <t>11.02.2014</t>
        </is>
      </c>
      <c r="B1598" t="n">
        <v>8.687810000000001</v>
      </c>
    </row>
    <row r="1599">
      <c r="A1599" s="1" t="inlineStr">
        <is>
          <t>10.02.2014</t>
        </is>
      </c>
      <c r="B1599" t="n">
        <v>8.677060000000001</v>
      </c>
    </row>
    <row r="1600">
      <c r="A1600" s="1" t="inlineStr">
        <is>
          <t>07.02.2014</t>
        </is>
      </c>
      <c r="B1600" t="n">
        <v>8.467460000000001</v>
      </c>
    </row>
    <row r="1601">
      <c r="A1601" s="1" t="inlineStr">
        <is>
          <t>06.02.2014</t>
        </is>
      </c>
      <c r="B1601" t="n">
        <v>8.410130000000001</v>
      </c>
    </row>
    <row r="1602">
      <c r="A1602" s="1" t="inlineStr">
        <is>
          <t>05.02.2014</t>
        </is>
      </c>
      <c r="B1602" t="n">
        <v>8.47641</v>
      </c>
    </row>
    <row r="1603">
      <c r="A1603" s="1" t="inlineStr">
        <is>
          <t>04.02.2014</t>
        </is>
      </c>
      <c r="B1603" t="n">
        <v>8.50508</v>
      </c>
    </row>
    <row r="1604">
      <c r="A1604" s="1" t="inlineStr">
        <is>
          <t>03.02.2014</t>
        </is>
      </c>
      <c r="B1604" t="n">
        <v>8.53285</v>
      </c>
    </row>
    <row r="1605">
      <c r="A1605" s="1" t="inlineStr">
        <is>
          <t>31.01.2014</t>
        </is>
      </c>
      <c r="B1605" t="n">
        <v>8.437900000000001</v>
      </c>
    </row>
    <row r="1606">
      <c r="A1606" s="1" t="inlineStr">
        <is>
          <t>30.01.2014</t>
        </is>
      </c>
      <c r="B1606" t="n">
        <v>8.51493</v>
      </c>
    </row>
    <row r="1607">
      <c r="A1607" s="1" t="inlineStr">
        <is>
          <t>29.01.2014</t>
        </is>
      </c>
      <c r="B1607" t="n">
        <v>8.57047</v>
      </c>
    </row>
    <row r="1608">
      <c r="A1608" s="1" t="inlineStr">
        <is>
          <t>28.01.2014</t>
        </is>
      </c>
      <c r="B1608" t="n">
        <v>8.390420000000001</v>
      </c>
    </row>
    <row r="1609">
      <c r="A1609" s="1" t="inlineStr">
        <is>
          <t>27.01.2014</t>
        </is>
      </c>
      <c r="B1609" t="n">
        <v>8.39401</v>
      </c>
    </row>
    <row r="1610">
      <c r="A1610" s="1" t="inlineStr">
        <is>
          <t>24.01.2014</t>
        </is>
      </c>
      <c r="B1610" t="n">
        <v>8.51403</v>
      </c>
    </row>
    <row r="1611">
      <c r="A1611" s="1" t="inlineStr">
        <is>
          <t>23.01.2014</t>
        </is>
      </c>
      <c r="B1611" t="n">
        <v>8.47283</v>
      </c>
    </row>
    <row r="1612">
      <c r="A1612" s="1" t="inlineStr">
        <is>
          <t>22.01.2014</t>
        </is>
      </c>
      <c r="B1612" t="n">
        <v>8.654669999999999</v>
      </c>
    </row>
    <row r="1613">
      <c r="A1613" s="1" t="inlineStr">
        <is>
          <t>21.01.2014</t>
        </is>
      </c>
      <c r="B1613" t="n">
        <v>8.787240000000001</v>
      </c>
    </row>
    <row r="1614">
      <c r="A1614" s="1" t="inlineStr">
        <is>
          <t>20.01.2014</t>
        </is>
      </c>
      <c r="B1614" t="n">
        <v>8.767530000000001</v>
      </c>
    </row>
    <row r="1615">
      <c r="A1615" s="1" t="inlineStr">
        <is>
          <t>17.01.2014</t>
        </is>
      </c>
      <c r="B1615" t="n">
        <v>8.53016</v>
      </c>
    </row>
    <row r="1616">
      <c r="A1616" s="1" t="inlineStr">
        <is>
          <t>16.01.2014</t>
        </is>
      </c>
      <c r="B1616" t="n">
        <v>8.53195</v>
      </c>
    </row>
    <row r="1617">
      <c r="A1617" s="1" t="inlineStr">
        <is>
          <t>15.01.2014</t>
        </is>
      </c>
      <c r="B1617" t="n">
        <v>8.44685</v>
      </c>
    </row>
    <row r="1618">
      <c r="A1618" s="1" t="inlineStr">
        <is>
          <t>14.01.2014</t>
        </is>
      </c>
      <c r="B1618" t="n">
        <v>8.338469999999999</v>
      </c>
    </row>
    <row r="1619">
      <c r="A1619" s="1" t="inlineStr">
        <is>
          <t>13.01.2014</t>
        </is>
      </c>
      <c r="B1619" t="n">
        <v>8.099309999999999</v>
      </c>
    </row>
    <row r="1620">
      <c r="A1620" s="1" t="inlineStr">
        <is>
          <t>10.01.2014</t>
        </is>
      </c>
      <c r="B1620" t="n">
        <v>7.9748</v>
      </c>
    </row>
    <row r="1621">
      <c r="A1621" s="1" t="inlineStr">
        <is>
          <t>09.01.2014</t>
        </is>
      </c>
      <c r="B1621" t="n">
        <v>8.130660000000001</v>
      </c>
    </row>
    <row r="1622">
      <c r="A1622" s="1" t="inlineStr">
        <is>
          <t>08.01.2014</t>
        </is>
      </c>
      <c r="B1622" t="n">
        <v>8.142300000000001</v>
      </c>
    </row>
    <row r="1623">
      <c r="A1623" s="1" t="inlineStr">
        <is>
          <t>07.01.2014</t>
        </is>
      </c>
      <c r="B1623" t="n">
        <v>8.09572</v>
      </c>
    </row>
    <row r="1624">
      <c r="A1624" s="1" t="inlineStr">
        <is>
          <t>06.01.2014</t>
        </is>
      </c>
      <c r="B1624" t="n">
        <v>8.142300000000001</v>
      </c>
    </row>
    <row r="1625">
      <c r="A1625" s="1" t="inlineStr">
        <is>
          <t>03.01.2014</t>
        </is>
      </c>
      <c r="B1625" t="n">
        <v>8.13334</v>
      </c>
    </row>
    <row r="1626">
      <c r="A1626" s="1" t="inlineStr">
        <is>
          <t>02.01.2014</t>
        </is>
      </c>
      <c r="B1626" t="n">
        <v>8.23188</v>
      </c>
    </row>
    <row r="1627">
      <c r="A1627" s="1" t="inlineStr">
        <is>
          <t>30.12.2013</t>
        </is>
      </c>
      <c r="B1627" t="n">
        <v>8.35638</v>
      </c>
    </row>
    <row r="1628">
      <c r="A1628" s="1" t="inlineStr">
        <is>
          <t>27.12.2013</t>
        </is>
      </c>
      <c r="B1628" t="n">
        <v>8.110950000000001</v>
      </c>
    </row>
    <row r="1629">
      <c r="A1629" s="1" t="inlineStr">
        <is>
          <t>23.12.2013</t>
        </is>
      </c>
      <c r="B1629" t="n">
        <v>8.072430000000001</v>
      </c>
    </row>
    <row r="1630">
      <c r="A1630" s="1" t="inlineStr">
        <is>
          <t>20.12.2013</t>
        </is>
      </c>
      <c r="B1630" t="n">
        <v>7.9112</v>
      </c>
    </row>
    <row r="1631">
      <c r="A1631" s="1" t="inlineStr">
        <is>
          <t>19.12.2013</t>
        </is>
      </c>
      <c r="B1631" t="n">
        <v>7.86552</v>
      </c>
    </row>
    <row r="1632">
      <c r="A1632" s="1" t="inlineStr">
        <is>
          <t>18.12.2013</t>
        </is>
      </c>
      <c r="B1632" t="n">
        <v>7.9318</v>
      </c>
    </row>
    <row r="1633">
      <c r="A1633" s="1" t="inlineStr">
        <is>
          <t>17.12.2013</t>
        </is>
      </c>
      <c r="B1633" t="n">
        <v>7.89687</v>
      </c>
    </row>
    <row r="1634">
      <c r="A1634" s="1" t="inlineStr">
        <is>
          <t>16.12.2013</t>
        </is>
      </c>
      <c r="B1634" t="n">
        <v>7.93986</v>
      </c>
    </row>
    <row r="1635">
      <c r="A1635" s="1" t="inlineStr">
        <is>
          <t>13.12.2013</t>
        </is>
      </c>
      <c r="B1635" t="n">
        <v>7.90583</v>
      </c>
    </row>
    <row r="1636">
      <c r="A1636" s="1" t="inlineStr">
        <is>
          <t>12.12.2013</t>
        </is>
      </c>
      <c r="B1636" t="n">
        <v>8.04735</v>
      </c>
    </row>
    <row r="1637">
      <c r="A1637" s="1" t="inlineStr">
        <is>
          <t>11.12.2013</t>
        </is>
      </c>
      <c r="B1637" t="n">
        <v>8.13334</v>
      </c>
    </row>
    <row r="1638">
      <c r="A1638" s="1" t="inlineStr">
        <is>
          <t>10.12.2013</t>
        </is>
      </c>
      <c r="B1638" t="n">
        <v>8.17455</v>
      </c>
    </row>
    <row r="1639">
      <c r="A1639" s="1" t="inlineStr">
        <is>
          <t>09.12.2013</t>
        </is>
      </c>
      <c r="B1639" t="n">
        <v>8.218439999999999</v>
      </c>
    </row>
    <row r="1640">
      <c r="A1640" s="1" t="inlineStr">
        <is>
          <t>06.12.2013</t>
        </is>
      </c>
      <c r="B1640" t="n">
        <v>8.17365</v>
      </c>
    </row>
    <row r="1641">
      <c r="A1641" s="1" t="inlineStr">
        <is>
          <t>05.12.2013</t>
        </is>
      </c>
      <c r="B1641" t="n">
        <v>8.058999999999999</v>
      </c>
    </row>
    <row r="1642">
      <c r="A1642" s="1" t="inlineStr">
        <is>
          <t>04.12.2013</t>
        </is>
      </c>
      <c r="B1642" t="n">
        <v>8.209479999999999</v>
      </c>
    </row>
    <row r="1643">
      <c r="A1643" s="1" t="inlineStr">
        <is>
          <t>03.12.2013</t>
        </is>
      </c>
      <c r="B1643" t="n">
        <v>8.36355</v>
      </c>
    </row>
    <row r="1644">
      <c r="A1644" s="1" t="inlineStr">
        <is>
          <t>02.12.2013</t>
        </is>
      </c>
      <c r="B1644" t="n">
        <v>8.7523</v>
      </c>
    </row>
    <row r="1645">
      <c r="A1645" s="1" t="inlineStr">
        <is>
          <t>29.11.2013</t>
        </is>
      </c>
      <c r="B1645" t="n">
        <v>8.76036</v>
      </c>
    </row>
    <row r="1646">
      <c r="A1646" s="1" t="inlineStr">
        <is>
          <t>28.11.2013</t>
        </is>
      </c>
      <c r="B1646" t="n">
        <v>8.61077</v>
      </c>
    </row>
    <row r="1647">
      <c r="A1647" s="1" t="inlineStr">
        <is>
          <t>27.11.2013</t>
        </is>
      </c>
      <c r="B1647" t="n">
        <v>8.528370000000001</v>
      </c>
    </row>
    <row r="1648">
      <c r="A1648" s="1" t="inlineStr">
        <is>
          <t>26.11.2013</t>
        </is>
      </c>
      <c r="B1648" t="n">
        <v>8.536429999999999</v>
      </c>
    </row>
    <row r="1649">
      <c r="A1649" s="1" t="inlineStr">
        <is>
          <t>25.11.2013</t>
        </is>
      </c>
      <c r="B1649" t="n">
        <v>8.489850000000001</v>
      </c>
    </row>
    <row r="1650">
      <c r="A1650" s="1" t="inlineStr">
        <is>
          <t>22.11.2013</t>
        </is>
      </c>
      <c r="B1650" t="n">
        <v>8.50149</v>
      </c>
    </row>
    <row r="1651">
      <c r="A1651" s="1" t="inlineStr">
        <is>
          <t>21.11.2013</t>
        </is>
      </c>
      <c r="B1651" t="n">
        <v>8.47283</v>
      </c>
    </row>
    <row r="1652">
      <c r="A1652" s="1" t="inlineStr">
        <is>
          <t>20.11.2013</t>
        </is>
      </c>
      <c r="B1652" t="n">
        <v>8.54091</v>
      </c>
    </row>
    <row r="1653">
      <c r="A1653" s="1" t="inlineStr">
        <is>
          <t>19.11.2013</t>
        </is>
      </c>
      <c r="B1653" t="n">
        <v>8.715579999999999</v>
      </c>
    </row>
    <row r="1654">
      <c r="A1654" s="1" t="inlineStr">
        <is>
          <t>18.11.2013</t>
        </is>
      </c>
      <c r="B1654" t="n">
        <v>8.74962</v>
      </c>
    </row>
    <row r="1655">
      <c r="A1655" s="1" t="inlineStr">
        <is>
          <t>15.11.2013</t>
        </is>
      </c>
      <c r="B1655" t="n">
        <v>8.72453</v>
      </c>
    </row>
    <row r="1656">
      <c r="A1656" s="1" t="inlineStr">
        <is>
          <t>14.11.2013</t>
        </is>
      </c>
      <c r="B1656" t="n">
        <v>8.767530000000001</v>
      </c>
    </row>
    <row r="1657">
      <c r="A1657" s="1" t="inlineStr">
        <is>
          <t>13.11.2013</t>
        </is>
      </c>
      <c r="B1657" t="n">
        <v>8.7944</v>
      </c>
    </row>
    <row r="1658">
      <c r="A1658" s="1" t="inlineStr">
        <is>
          <t>12.11.2013</t>
        </is>
      </c>
      <c r="B1658" t="n">
        <v>8.793509999999999</v>
      </c>
    </row>
    <row r="1659">
      <c r="A1659" s="1" t="inlineStr">
        <is>
          <t>11.11.2013</t>
        </is>
      </c>
      <c r="B1659" t="n">
        <v>8.70304</v>
      </c>
    </row>
    <row r="1660">
      <c r="A1660" s="1" t="inlineStr">
        <is>
          <t>08.11.2013</t>
        </is>
      </c>
      <c r="B1660" t="n">
        <v>8.795299999999999</v>
      </c>
    </row>
    <row r="1661">
      <c r="A1661" s="1" t="inlineStr">
        <is>
          <t>07.11.2013</t>
        </is>
      </c>
      <c r="B1661" t="n">
        <v>8.81232</v>
      </c>
    </row>
    <row r="1662">
      <c r="A1662" s="1" t="inlineStr">
        <is>
          <t>06.11.2013</t>
        </is>
      </c>
      <c r="B1662" t="n">
        <v>8.71468</v>
      </c>
    </row>
    <row r="1663">
      <c r="A1663" s="1" t="inlineStr">
        <is>
          <t>05.11.2013</t>
        </is>
      </c>
      <c r="B1663" t="n">
        <v>8.68333</v>
      </c>
    </row>
    <row r="1664">
      <c r="A1664" s="1" t="inlineStr">
        <is>
          <t>04.11.2013</t>
        </is>
      </c>
      <c r="B1664" t="n">
        <v>8.62152</v>
      </c>
    </row>
    <row r="1665">
      <c r="A1665" s="1" t="inlineStr">
        <is>
          <t>01.11.2013</t>
        </is>
      </c>
      <c r="B1665" t="n">
        <v>8.647500000000001</v>
      </c>
    </row>
    <row r="1666">
      <c r="A1666" s="1" t="inlineStr">
        <is>
          <t>31.10.2013</t>
        </is>
      </c>
      <c r="B1666" t="n">
        <v>8.50149</v>
      </c>
    </row>
    <row r="1667">
      <c r="A1667" s="1" t="inlineStr">
        <is>
          <t>30.10.2013</t>
        </is>
      </c>
      <c r="B1667" t="n">
        <v>8.45044</v>
      </c>
    </row>
    <row r="1668">
      <c r="A1668" s="1" t="inlineStr">
        <is>
          <t>29.10.2013</t>
        </is>
      </c>
      <c r="B1668" t="n">
        <v>8.45492</v>
      </c>
    </row>
    <row r="1669">
      <c r="A1669" s="1" t="inlineStr">
        <is>
          <t>28.10.2013</t>
        </is>
      </c>
      <c r="B1669" t="n">
        <v>8.545389999999999</v>
      </c>
    </row>
    <row r="1670">
      <c r="A1670" s="1" t="inlineStr">
        <is>
          <t>25.10.2013</t>
        </is>
      </c>
      <c r="B1670" t="n">
        <v>8.58211</v>
      </c>
    </row>
    <row r="1671">
      <c r="A1671" s="1" t="inlineStr">
        <is>
          <t>24.10.2013</t>
        </is>
      </c>
      <c r="B1671" t="n">
        <v>8.5624</v>
      </c>
    </row>
    <row r="1672">
      <c r="A1672" s="1" t="inlineStr">
        <is>
          <t>23.10.2013</t>
        </is>
      </c>
      <c r="B1672" t="n">
        <v>8.61257</v>
      </c>
    </row>
    <row r="1673">
      <c r="A1673" s="1" t="inlineStr">
        <is>
          <t>22.10.2013</t>
        </is>
      </c>
      <c r="B1673" t="n">
        <v>8.767530000000001</v>
      </c>
    </row>
    <row r="1674">
      <c r="A1674" s="1" t="inlineStr">
        <is>
          <t>21.10.2013</t>
        </is>
      </c>
      <c r="B1674" t="n">
        <v>8.64302</v>
      </c>
    </row>
    <row r="1675">
      <c r="A1675" s="1" t="inlineStr">
        <is>
          <t>18.10.2013</t>
        </is>
      </c>
      <c r="B1675" t="n">
        <v>8.486269999999999</v>
      </c>
    </row>
    <row r="1676">
      <c r="A1676" s="1" t="inlineStr">
        <is>
          <t>17.10.2013</t>
        </is>
      </c>
      <c r="B1676" t="n">
        <v>8.278449999999999</v>
      </c>
    </row>
    <row r="1677">
      <c r="A1677" s="1" t="inlineStr">
        <is>
          <t>16.10.2013</t>
        </is>
      </c>
      <c r="B1677" t="n">
        <v>8.301740000000001</v>
      </c>
    </row>
    <row r="1678">
      <c r="A1678" s="1" t="inlineStr">
        <is>
          <t>15.10.2013</t>
        </is>
      </c>
      <c r="B1678" t="n">
        <v>8.180820000000001</v>
      </c>
    </row>
    <row r="1679">
      <c r="A1679" s="1" t="inlineStr">
        <is>
          <t>14.10.2013</t>
        </is>
      </c>
      <c r="B1679" t="n">
        <v>8.16559</v>
      </c>
    </row>
    <row r="1680">
      <c r="A1680" s="1" t="inlineStr">
        <is>
          <t>11.10.2013</t>
        </is>
      </c>
      <c r="B1680" t="n">
        <v>7.99271</v>
      </c>
    </row>
    <row r="1681">
      <c r="A1681" s="1" t="inlineStr">
        <is>
          <t>10.10.2013</t>
        </is>
      </c>
      <c r="B1681" t="n">
        <v>7.82969</v>
      </c>
    </row>
    <row r="1682">
      <c r="A1682" s="1" t="inlineStr">
        <is>
          <t>09.10.2013</t>
        </is>
      </c>
      <c r="B1682" t="n">
        <v>7.76699</v>
      </c>
    </row>
    <row r="1683">
      <c r="A1683" s="1" t="inlineStr">
        <is>
          <t>08.10.2013</t>
        </is>
      </c>
      <c r="B1683" t="n">
        <v>7.7858</v>
      </c>
    </row>
    <row r="1684">
      <c r="A1684" s="1" t="inlineStr">
        <is>
          <t>07.10.2013</t>
        </is>
      </c>
      <c r="B1684" t="n">
        <v>7.78221</v>
      </c>
    </row>
    <row r="1685">
      <c r="A1685" s="1" t="inlineStr">
        <is>
          <t>04.10.2013</t>
        </is>
      </c>
      <c r="B1685" t="n">
        <v>7.77863</v>
      </c>
    </row>
    <row r="1686">
      <c r="A1686" s="1" t="inlineStr">
        <is>
          <t>03.10.2013</t>
        </is>
      </c>
      <c r="B1686" t="n">
        <v>7.85119</v>
      </c>
    </row>
    <row r="1687">
      <c r="A1687" s="1" t="inlineStr">
        <is>
          <t>02.10.2013</t>
        </is>
      </c>
      <c r="B1687" t="n">
        <v>7.53768</v>
      </c>
    </row>
    <row r="1688">
      <c r="A1688" s="1" t="inlineStr">
        <is>
          <t>01.10.2013</t>
        </is>
      </c>
      <c r="B1688" t="n">
        <v>7.54126</v>
      </c>
    </row>
    <row r="1689">
      <c r="A1689" s="1" t="inlineStr">
        <is>
          <t>30.09.2013</t>
        </is>
      </c>
      <c r="B1689" t="n">
        <v>7.47856</v>
      </c>
    </row>
    <row r="1690">
      <c r="A1690" s="1" t="inlineStr">
        <is>
          <t>27.09.2013</t>
        </is>
      </c>
      <c r="B1690" t="n">
        <v>7.47856</v>
      </c>
    </row>
    <row r="1691">
      <c r="A1691" s="1" t="inlineStr">
        <is>
          <t>26.09.2013</t>
        </is>
      </c>
      <c r="B1691" t="n">
        <v>7.47766</v>
      </c>
    </row>
    <row r="1692">
      <c r="A1692" s="1" t="inlineStr">
        <is>
          <t>25.09.2013</t>
        </is>
      </c>
      <c r="B1692" t="n">
        <v>7.36838</v>
      </c>
    </row>
    <row r="1693">
      <c r="A1693" s="1" t="inlineStr">
        <is>
          <t>24.09.2013</t>
        </is>
      </c>
      <c r="B1693" t="n">
        <v>7.41496</v>
      </c>
    </row>
    <row r="1694">
      <c r="A1694" s="1" t="inlineStr">
        <is>
          <t>23.09.2013</t>
        </is>
      </c>
      <c r="B1694" t="n">
        <v>7.48751</v>
      </c>
    </row>
    <row r="1695">
      <c r="A1695" s="1" t="inlineStr">
        <is>
          <t>20.09.2013</t>
        </is>
      </c>
      <c r="B1695" t="n">
        <v>7.46602</v>
      </c>
    </row>
    <row r="1696">
      <c r="A1696" s="1" t="inlineStr">
        <is>
          <t>19.09.2013</t>
        </is>
      </c>
      <c r="B1696" t="n">
        <v>7.31822</v>
      </c>
    </row>
    <row r="1697">
      <c r="A1697" s="1" t="inlineStr">
        <is>
          <t>18.09.2013</t>
        </is>
      </c>
      <c r="B1697" t="n">
        <v>7.28328</v>
      </c>
    </row>
    <row r="1698">
      <c r="A1698" s="1" t="inlineStr">
        <is>
          <t>17.09.2013</t>
        </is>
      </c>
      <c r="B1698" t="n">
        <v>7.34509</v>
      </c>
    </row>
    <row r="1699">
      <c r="A1699" s="1" t="inlineStr">
        <is>
          <t>16.09.2013</t>
        </is>
      </c>
      <c r="B1699" t="n">
        <v>7.24298</v>
      </c>
    </row>
    <row r="1700">
      <c r="A1700" s="1" t="inlineStr">
        <is>
          <t>13.09.2013</t>
        </is>
      </c>
      <c r="B1700" t="n">
        <v>7.32718</v>
      </c>
    </row>
    <row r="1701">
      <c r="A1701" s="1" t="inlineStr">
        <is>
          <t>12.09.2013</t>
        </is>
      </c>
      <c r="B1701" t="n">
        <v>7.32986</v>
      </c>
    </row>
    <row r="1702">
      <c r="A1702" s="1" t="inlineStr">
        <is>
          <t>11.09.2013</t>
        </is>
      </c>
      <c r="B1702" t="n">
        <v>7.33345</v>
      </c>
    </row>
    <row r="1703">
      <c r="A1703" s="1" t="inlineStr">
        <is>
          <t>10.09.2013</t>
        </is>
      </c>
      <c r="B1703" t="n">
        <v>7.25283</v>
      </c>
    </row>
    <row r="1704">
      <c r="A1704" s="1" t="inlineStr">
        <is>
          <t>09.09.2013</t>
        </is>
      </c>
      <c r="B1704" t="n">
        <v>7.16057</v>
      </c>
    </row>
    <row r="1705">
      <c r="A1705" s="1" t="inlineStr">
        <is>
          <t>06.09.2013</t>
        </is>
      </c>
      <c r="B1705" t="n">
        <v>7.13459</v>
      </c>
    </row>
    <row r="1706">
      <c r="A1706" s="1" t="inlineStr">
        <is>
          <t>05.09.2013</t>
        </is>
      </c>
      <c r="B1706" t="n">
        <v>7.08891</v>
      </c>
    </row>
    <row r="1707">
      <c r="A1707" s="1" t="inlineStr">
        <is>
          <t>04.09.2013</t>
        </is>
      </c>
      <c r="B1707" t="n">
        <v>7.08891</v>
      </c>
    </row>
    <row r="1708">
      <c r="A1708" s="1" t="inlineStr">
        <is>
          <t>03.09.2013</t>
        </is>
      </c>
      <c r="B1708" t="n">
        <v>7.00202</v>
      </c>
    </row>
    <row r="1709">
      <c r="A1709" s="1" t="inlineStr">
        <is>
          <t>02.09.2013</t>
        </is>
      </c>
      <c r="B1709" t="n">
        <v>6.99754</v>
      </c>
    </row>
    <row r="1710">
      <c r="A1710" s="1" t="inlineStr">
        <is>
          <t>30.08.2013</t>
        </is>
      </c>
      <c r="B1710" t="n">
        <v>7.01904</v>
      </c>
    </row>
    <row r="1711">
      <c r="A1711" s="1" t="inlineStr">
        <is>
          <t>29.08.2013</t>
        </is>
      </c>
      <c r="B1711" t="n">
        <v>7.05577</v>
      </c>
    </row>
    <row r="1712">
      <c r="A1712" s="1" t="inlineStr">
        <is>
          <t>28.08.2013</t>
        </is>
      </c>
      <c r="B1712" t="n">
        <v>7.11488</v>
      </c>
    </row>
    <row r="1713">
      <c r="A1713" s="1" t="inlineStr">
        <is>
          <t>27.08.2013</t>
        </is>
      </c>
      <c r="B1713" t="n">
        <v>7.21162</v>
      </c>
    </row>
    <row r="1714">
      <c r="A1714" s="1" t="inlineStr">
        <is>
          <t>26.08.2013</t>
        </is>
      </c>
      <c r="B1714" t="n">
        <v>7.3003</v>
      </c>
    </row>
    <row r="1715">
      <c r="A1715" s="1" t="inlineStr">
        <is>
          <t>23.08.2013</t>
        </is>
      </c>
      <c r="B1715" t="n">
        <v>7.25014</v>
      </c>
    </row>
    <row r="1716">
      <c r="A1716" s="1" t="inlineStr">
        <is>
          <t>22.08.2013</t>
        </is>
      </c>
      <c r="B1716" t="n">
        <v>7.1534</v>
      </c>
    </row>
    <row r="1717">
      <c r="A1717" s="1" t="inlineStr">
        <is>
          <t>21.08.2013</t>
        </is>
      </c>
      <c r="B1717" t="n">
        <v>7.21789</v>
      </c>
    </row>
    <row r="1718">
      <c r="A1718" s="1" t="inlineStr">
        <is>
          <t>20.08.2013</t>
        </is>
      </c>
      <c r="B1718" t="n">
        <v>7.34688</v>
      </c>
    </row>
    <row r="1719">
      <c r="A1719" s="1" t="inlineStr">
        <is>
          <t>19.08.2013</t>
        </is>
      </c>
      <c r="B1719" t="n">
        <v>7.32538</v>
      </c>
    </row>
    <row r="1720">
      <c r="A1720" s="1" t="inlineStr">
        <is>
          <t>16.08.2013</t>
        </is>
      </c>
      <c r="B1720" t="n">
        <v>7.3003</v>
      </c>
    </row>
    <row r="1721">
      <c r="A1721" s="1" t="inlineStr">
        <is>
          <t>15.08.2013</t>
        </is>
      </c>
      <c r="B1721" t="n">
        <v>7.32718</v>
      </c>
    </row>
    <row r="1722">
      <c r="A1722" s="1" t="inlineStr">
        <is>
          <t>14.08.2013</t>
        </is>
      </c>
      <c r="B1722" t="n">
        <v>7.3003</v>
      </c>
    </row>
    <row r="1723">
      <c r="A1723" s="1" t="inlineStr">
        <is>
          <t>13.08.2013</t>
        </is>
      </c>
      <c r="B1723" t="n">
        <v>7.25283</v>
      </c>
    </row>
    <row r="1724">
      <c r="A1724" s="1" t="inlineStr">
        <is>
          <t>12.08.2013</t>
        </is>
      </c>
      <c r="B1724" t="n">
        <v>7.22506</v>
      </c>
    </row>
    <row r="1725">
      <c r="A1725" s="1" t="inlineStr">
        <is>
          <t>09.08.2013</t>
        </is>
      </c>
      <c r="B1725" t="n">
        <v>7.00292</v>
      </c>
    </row>
    <row r="1726">
      <c r="A1726" s="1" t="inlineStr">
        <is>
          <t>08.08.2013</t>
        </is>
      </c>
      <c r="B1726" t="n">
        <v>6.91424</v>
      </c>
    </row>
    <row r="1727">
      <c r="A1727" s="1" t="inlineStr">
        <is>
          <t>07.08.2013</t>
        </is>
      </c>
      <c r="B1727" t="n">
        <v>6.90976</v>
      </c>
    </row>
    <row r="1728">
      <c r="A1728" s="1" t="inlineStr">
        <is>
          <t>06.08.2013</t>
        </is>
      </c>
      <c r="B1728" t="n">
        <v>6.93126</v>
      </c>
    </row>
    <row r="1729">
      <c r="A1729" s="1" t="inlineStr">
        <is>
          <t>05.08.2013</t>
        </is>
      </c>
      <c r="B1729" t="n">
        <v>6.99396</v>
      </c>
    </row>
    <row r="1730">
      <c r="A1730" s="1" t="inlineStr">
        <is>
          <t>02.08.2013</t>
        </is>
      </c>
      <c r="B1730" t="n">
        <v>6.88737</v>
      </c>
    </row>
    <row r="1731">
      <c r="A1731" s="1" t="inlineStr">
        <is>
          <t>01.08.2013</t>
        </is>
      </c>
      <c r="B1731" t="n">
        <v>6.85781</v>
      </c>
    </row>
    <row r="1732">
      <c r="A1732" s="1" t="inlineStr">
        <is>
          <t>31.07.2013</t>
        </is>
      </c>
      <c r="B1732" t="n">
        <v>6.9214</v>
      </c>
    </row>
    <row r="1733">
      <c r="A1733" s="1" t="inlineStr">
        <is>
          <t>30.07.2013</t>
        </is>
      </c>
      <c r="B1733" t="n">
        <v>6.8381</v>
      </c>
    </row>
    <row r="1734">
      <c r="A1734" s="1" t="inlineStr">
        <is>
          <t>29.07.2013</t>
        </is>
      </c>
      <c r="B1734" t="n">
        <v>6.76375</v>
      </c>
    </row>
    <row r="1735">
      <c r="A1735" s="1" t="inlineStr">
        <is>
          <t>26.07.2013</t>
        </is>
      </c>
      <c r="B1735" t="n">
        <v>6.71807</v>
      </c>
    </row>
    <row r="1736">
      <c r="A1736" s="1" t="inlineStr">
        <is>
          <t>25.07.2013</t>
        </is>
      </c>
      <c r="B1736" t="n">
        <v>6.82914</v>
      </c>
    </row>
    <row r="1737">
      <c r="A1737" s="1" t="inlineStr">
        <is>
          <t>24.07.2013</t>
        </is>
      </c>
      <c r="B1737" t="n">
        <v>6.93215</v>
      </c>
    </row>
    <row r="1738">
      <c r="A1738" s="1" t="inlineStr">
        <is>
          <t>23.07.2013</t>
        </is>
      </c>
      <c r="B1738" t="n">
        <v>6.62491</v>
      </c>
    </row>
    <row r="1739">
      <c r="A1739" s="1" t="inlineStr">
        <is>
          <t>22.07.2013</t>
        </is>
      </c>
      <c r="B1739" t="n">
        <v>6.5022</v>
      </c>
    </row>
    <row r="1740">
      <c r="A1740" s="1" t="inlineStr">
        <is>
          <t>19.07.2013</t>
        </is>
      </c>
      <c r="B1740" t="n">
        <v>6.55415</v>
      </c>
    </row>
    <row r="1741">
      <c r="A1741" s="1" t="inlineStr">
        <is>
          <t>18.07.2013</t>
        </is>
      </c>
      <c r="B1741" t="n">
        <v>6.50041</v>
      </c>
    </row>
    <row r="1742">
      <c r="A1742" s="1" t="inlineStr">
        <is>
          <t>17.07.2013</t>
        </is>
      </c>
      <c r="B1742" t="n">
        <v>6.48518</v>
      </c>
    </row>
    <row r="1743">
      <c r="A1743" s="1" t="inlineStr">
        <is>
          <t>16.07.2013</t>
        </is>
      </c>
      <c r="B1743" t="n">
        <v>6.40008</v>
      </c>
    </row>
    <row r="1744">
      <c r="A1744" s="1" t="inlineStr">
        <is>
          <t>15.07.2013</t>
        </is>
      </c>
      <c r="B1744" t="n">
        <v>6.34365</v>
      </c>
    </row>
    <row r="1745">
      <c r="A1745" s="1" t="inlineStr">
        <is>
          <t>12.07.2013</t>
        </is>
      </c>
      <c r="B1745" t="n">
        <v>6.50936</v>
      </c>
    </row>
    <row r="1746">
      <c r="A1746" s="1" t="inlineStr">
        <is>
          <t>11.07.2013</t>
        </is>
      </c>
      <c r="B1746" t="n">
        <v>6.48607</v>
      </c>
    </row>
    <row r="1747">
      <c r="A1747" s="1" t="inlineStr">
        <is>
          <t>10.07.2013</t>
        </is>
      </c>
      <c r="B1747" t="n">
        <v>6.51563</v>
      </c>
    </row>
    <row r="1748">
      <c r="A1748" s="1" t="inlineStr">
        <is>
          <t>09.07.2013</t>
        </is>
      </c>
      <c r="B1748" t="n">
        <v>6.39023</v>
      </c>
    </row>
    <row r="1749">
      <c r="A1749" s="1" t="inlineStr">
        <is>
          <t>08.07.2013</t>
        </is>
      </c>
      <c r="B1749" t="n">
        <v>6.36694</v>
      </c>
    </row>
    <row r="1750">
      <c r="A1750" s="1" t="inlineStr">
        <is>
          <t>05.07.2013</t>
        </is>
      </c>
      <c r="B1750" t="n">
        <v>6.45024</v>
      </c>
    </row>
    <row r="1751">
      <c r="A1751" s="1" t="inlineStr">
        <is>
          <t>04.07.2013</t>
        </is>
      </c>
      <c r="B1751" t="n">
        <v>6.41889</v>
      </c>
    </row>
    <row r="1752">
      <c r="A1752" s="1" t="inlineStr">
        <is>
          <t>03.07.2013</t>
        </is>
      </c>
      <c r="B1752" t="n">
        <v>6.34275</v>
      </c>
    </row>
    <row r="1753">
      <c r="A1753" s="1" t="inlineStr">
        <is>
          <t>02.07.2013</t>
        </is>
      </c>
      <c r="B1753" t="n">
        <v>6.44845</v>
      </c>
    </row>
    <row r="1754">
      <c r="A1754" s="1" t="inlineStr">
        <is>
          <t>01.07.2013</t>
        </is>
      </c>
      <c r="B1754" t="n">
        <v>6.36873</v>
      </c>
    </row>
    <row r="1755">
      <c r="A1755" s="1" t="inlineStr">
        <is>
          <t>28.06.2013</t>
        </is>
      </c>
      <c r="B1755" t="n">
        <v>6.32215</v>
      </c>
    </row>
    <row r="1756">
      <c r="A1756" s="1" t="inlineStr">
        <is>
          <t>27.06.2013</t>
        </is>
      </c>
      <c r="B1756" t="n">
        <v>6.35529</v>
      </c>
    </row>
    <row r="1757">
      <c r="A1757" s="1" t="inlineStr">
        <is>
          <t>26.06.2013</t>
        </is>
      </c>
      <c r="B1757" t="n">
        <v>6.25139</v>
      </c>
    </row>
    <row r="1758">
      <c r="A1758" s="1" t="inlineStr">
        <is>
          <t>25.06.2013</t>
        </is>
      </c>
      <c r="B1758" t="n">
        <v>6.1448</v>
      </c>
    </row>
    <row r="1759">
      <c r="A1759" s="1" t="inlineStr">
        <is>
          <t>24.06.2013</t>
        </is>
      </c>
      <c r="B1759" t="n">
        <v>6.26482</v>
      </c>
    </row>
    <row r="1760">
      <c r="A1760" s="1" t="inlineStr">
        <is>
          <t>21.06.2013</t>
        </is>
      </c>
      <c r="B1760" t="n">
        <v>6.3965</v>
      </c>
    </row>
    <row r="1761">
      <c r="A1761" s="1" t="inlineStr">
        <is>
          <t>20.06.2013</t>
        </is>
      </c>
      <c r="B1761" t="n">
        <v>6.67776</v>
      </c>
    </row>
    <row r="1762">
      <c r="A1762" s="1" t="inlineStr">
        <is>
          <t>19.06.2013</t>
        </is>
      </c>
      <c r="B1762" t="n">
        <v>6.71449</v>
      </c>
    </row>
    <row r="1763">
      <c r="A1763" s="1" t="inlineStr">
        <is>
          <t>18.06.2013</t>
        </is>
      </c>
      <c r="B1763" t="n">
        <v>7.04412</v>
      </c>
    </row>
    <row r="1764">
      <c r="A1764" s="1" t="inlineStr">
        <is>
          <t>17.06.2013</t>
        </is>
      </c>
      <c r="B1764" t="n">
        <v>7.0074</v>
      </c>
    </row>
    <row r="1765">
      <c r="A1765" s="1" t="inlineStr">
        <is>
          <t>14.06.2013</t>
        </is>
      </c>
      <c r="B1765" t="n">
        <v>6.98052</v>
      </c>
    </row>
    <row r="1766">
      <c r="A1766" s="1" t="inlineStr">
        <is>
          <t>13.06.2013</t>
        </is>
      </c>
      <c r="B1766" t="n">
        <v>6.91424</v>
      </c>
    </row>
    <row r="1767">
      <c r="A1767" s="1" t="inlineStr">
        <is>
          <t>12.06.2013</t>
        </is>
      </c>
      <c r="B1767" t="n">
        <v>6.88647</v>
      </c>
    </row>
    <row r="1768">
      <c r="A1768" s="1" t="inlineStr">
        <is>
          <t>11.06.2013</t>
        </is>
      </c>
      <c r="B1768" t="n">
        <v>6.98052</v>
      </c>
    </row>
    <row r="1769">
      <c r="A1769" s="1" t="inlineStr">
        <is>
          <t>10.06.2013</t>
        </is>
      </c>
      <c r="B1769" t="n">
        <v>6.94738</v>
      </c>
    </row>
    <row r="1770">
      <c r="A1770" s="1" t="inlineStr">
        <is>
          <t>07.06.2013</t>
        </is>
      </c>
      <c r="B1770" t="n">
        <v>6.89184</v>
      </c>
    </row>
    <row r="1771">
      <c r="A1771" s="1" t="inlineStr">
        <is>
          <t>06.06.2013</t>
        </is>
      </c>
      <c r="B1771" t="n">
        <v>6.83989</v>
      </c>
    </row>
    <row r="1772">
      <c r="A1772" s="1" t="inlineStr">
        <is>
          <t>05.06.2013</t>
        </is>
      </c>
      <c r="B1772" t="n">
        <v>6.9653</v>
      </c>
    </row>
    <row r="1773">
      <c r="A1773" s="1" t="inlineStr">
        <is>
          <t>04.06.2013</t>
        </is>
      </c>
      <c r="B1773" t="n">
        <v>6.98052</v>
      </c>
    </row>
    <row r="1774">
      <c r="A1774" s="1" t="inlineStr">
        <is>
          <t>03.06.2013</t>
        </is>
      </c>
      <c r="B1774" t="n">
        <v>6.99933</v>
      </c>
    </row>
    <row r="1775">
      <c r="A1775" s="1" t="inlineStr">
        <is>
          <t>31.05.2013</t>
        </is>
      </c>
      <c r="B1775" t="n">
        <v>7.15609</v>
      </c>
    </row>
    <row r="1776">
      <c r="A1776" s="1" t="inlineStr">
        <is>
          <t>30.05.2013</t>
        </is>
      </c>
      <c r="B1776" t="n">
        <v>7.14624</v>
      </c>
    </row>
    <row r="1777">
      <c r="A1777" s="1" t="inlineStr">
        <is>
          <t>29.05.2013</t>
        </is>
      </c>
      <c r="B1777" t="n">
        <v>7.2385</v>
      </c>
    </row>
    <row r="1778">
      <c r="A1778" s="1" t="inlineStr">
        <is>
          <t>28.05.2013</t>
        </is>
      </c>
      <c r="B1778" t="n">
        <v>7.2385</v>
      </c>
    </row>
    <row r="1779">
      <c r="A1779" s="1" t="inlineStr">
        <is>
          <t>27.05.2013</t>
        </is>
      </c>
      <c r="B1779" t="n">
        <v>7.1749</v>
      </c>
    </row>
    <row r="1780">
      <c r="A1780" s="1" t="inlineStr">
        <is>
          <t>24.05.2013</t>
        </is>
      </c>
      <c r="B1780" t="n">
        <v>7.20088</v>
      </c>
    </row>
    <row r="1781">
      <c r="A1781" s="1" t="inlineStr">
        <is>
          <t>23.05.2013</t>
        </is>
      </c>
      <c r="B1781" t="n">
        <v>7.21789</v>
      </c>
    </row>
    <row r="1782">
      <c r="A1782" s="1" t="inlineStr">
        <is>
          <t>22.05.2013</t>
        </is>
      </c>
      <c r="B1782" t="n">
        <v>7.20356</v>
      </c>
    </row>
    <row r="1783">
      <c r="A1783" s="1" t="inlineStr">
        <is>
          <t>21.05.2013</t>
        </is>
      </c>
      <c r="B1783" t="n">
        <v>7.16684</v>
      </c>
    </row>
    <row r="1784">
      <c r="A1784" s="1" t="inlineStr">
        <is>
          <t>20.05.2013</t>
        </is>
      </c>
      <c r="B1784" t="n">
        <v>7.15878</v>
      </c>
    </row>
    <row r="1785">
      <c r="A1785" s="1" t="inlineStr">
        <is>
          <t>17.05.2013</t>
        </is>
      </c>
      <c r="B1785" t="n">
        <v>7.11847</v>
      </c>
    </row>
    <row r="1786">
      <c r="A1786" s="1" t="inlineStr">
        <is>
          <t>16.05.2013</t>
        </is>
      </c>
      <c r="B1786" t="n">
        <v>7.21789</v>
      </c>
    </row>
    <row r="1787">
      <c r="A1787" s="1" t="inlineStr">
        <is>
          <t>15.05.2013</t>
        </is>
      </c>
      <c r="B1787" t="n">
        <v>7.14982</v>
      </c>
    </row>
    <row r="1788">
      <c r="A1788" s="1" t="inlineStr">
        <is>
          <t>14.05.2013</t>
        </is>
      </c>
      <c r="B1788" t="n">
        <v>7.22954</v>
      </c>
    </row>
    <row r="1789">
      <c r="A1789" s="1" t="inlineStr">
        <is>
          <t>13.05.2013</t>
        </is>
      </c>
      <c r="B1789" t="n">
        <v>7.30836</v>
      </c>
    </row>
    <row r="1790">
      <c r="A1790" s="1" t="inlineStr">
        <is>
          <t>10.05.2013</t>
        </is>
      </c>
      <c r="B1790" t="n">
        <v>7.21162</v>
      </c>
    </row>
    <row r="1791">
      <c r="A1791" s="1" t="inlineStr">
        <is>
          <t>09.05.2013</t>
        </is>
      </c>
      <c r="B1791" t="n">
        <v>7.22058</v>
      </c>
    </row>
    <row r="1792">
      <c r="A1792" s="1" t="inlineStr">
        <is>
          <t>08.05.2013</t>
        </is>
      </c>
      <c r="B1792" t="n">
        <v>7.3003</v>
      </c>
    </row>
    <row r="1793">
      <c r="A1793" s="1" t="inlineStr">
        <is>
          <t>07.05.2013</t>
        </is>
      </c>
      <c r="B1793" t="n">
        <v>7.28776</v>
      </c>
    </row>
    <row r="1794">
      <c r="A1794" s="1" t="inlineStr">
        <is>
          <t>06.05.2013</t>
        </is>
      </c>
      <c r="B1794" t="n">
        <v>7.28776</v>
      </c>
    </row>
    <row r="1795">
      <c r="A1795" s="1" t="inlineStr">
        <is>
          <t>03.05.2013</t>
        </is>
      </c>
      <c r="B1795" t="n">
        <v>7.22058</v>
      </c>
    </row>
    <row r="1796">
      <c r="A1796" s="1" t="inlineStr">
        <is>
          <t>02.05.2013</t>
        </is>
      </c>
      <c r="B1796" t="n">
        <v>7.28149</v>
      </c>
    </row>
    <row r="1797">
      <c r="A1797" s="1" t="inlineStr">
        <is>
          <t>30.04.2013</t>
        </is>
      </c>
      <c r="B1797" t="n">
        <v>7.26179</v>
      </c>
    </row>
    <row r="1798">
      <c r="A1798" s="1" t="inlineStr">
        <is>
          <t>29.04.2013</t>
        </is>
      </c>
      <c r="B1798" t="n">
        <v>7.16773</v>
      </c>
    </row>
    <row r="1799">
      <c r="A1799" s="1" t="inlineStr">
        <is>
          <t>26.04.2013</t>
        </is>
      </c>
      <c r="B1799" t="n">
        <v>7.18923</v>
      </c>
    </row>
    <row r="1800">
      <c r="A1800" s="1" t="inlineStr">
        <is>
          <t>25.04.2013</t>
        </is>
      </c>
      <c r="B1800" t="n">
        <v>7.18386</v>
      </c>
    </row>
    <row r="1801">
      <c r="A1801" s="1" t="inlineStr">
        <is>
          <t>24.04.2013</t>
        </is>
      </c>
      <c r="B1801" t="n">
        <v>6.95365</v>
      </c>
    </row>
    <row r="1802">
      <c r="A1802" s="1" t="inlineStr">
        <is>
          <t>23.04.2013</t>
        </is>
      </c>
      <c r="B1802" t="n">
        <v>6.96261</v>
      </c>
    </row>
    <row r="1803">
      <c r="A1803" s="1" t="inlineStr">
        <is>
          <t>22.04.2013</t>
        </is>
      </c>
      <c r="B1803" t="n">
        <v>6.97336</v>
      </c>
    </row>
    <row r="1804">
      <c r="A1804" s="1" t="inlineStr">
        <is>
          <t>19.04.2013</t>
        </is>
      </c>
      <c r="B1804" t="n">
        <v>6.88289</v>
      </c>
    </row>
    <row r="1805">
      <c r="A1805" s="1" t="inlineStr">
        <is>
          <t>18.04.2013</t>
        </is>
      </c>
      <c r="B1805" t="n">
        <v>6.72076</v>
      </c>
    </row>
    <row r="1806">
      <c r="A1806" s="1" t="inlineStr">
        <is>
          <t>17.04.2013</t>
        </is>
      </c>
      <c r="B1806" t="n">
        <v>6.86049</v>
      </c>
    </row>
    <row r="1807">
      <c r="A1807" s="1" t="inlineStr">
        <is>
          <t>16.04.2013</t>
        </is>
      </c>
      <c r="B1807" t="n">
        <v>6.91155</v>
      </c>
    </row>
    <row r="1808">
      <c r="A1808" s="1" t="inlineStr">
        <is>
          <t>15.04.2013</t>
        </is>
      </c>
      <c r="B1808" t="n">
        <v>7.00471</v>
      </c>
    </row>
    <row r="1809">
      <c r="A1809" s="1" t="inlineStr">
        <is>
          <t>12.04.2013</t>
        </is>
      </c>
      <c r="B1809" t="n">
        <v>7.04502</v>
      </c>
    </row>
    <row r="1810">
      <c r="A1810" s="1" t="inlineStr">
        <is>
          <t>11.04.2013</t>
        </is>
      </c>
      <c r="B1810" t="n">
        <v>7.12295</v>
      </c>
    </row>
    <row r="1811">
      <c r="A1811" s="1" t="inlineStr">
        <is>
          <t>10.04.2013</t>
        </is>
      </c>
      <c r="B1811" t="n">
        <v>7.10145</v>
      </c>
    </row>
    <row r="1812">
      <c r="A1812" s="1" t="inlineStr">
        <is>
          <t>09.04.2013</t>
        </is>
      </c>
      <c r="B1812" t="n">
        <v>7.07816</v>
      </c>
    </row>
    <row r="1813">
      <c r="A1813" s="1" t="inlineStr">
        <is>
          <t>08.04.2013</t>
        </is>
      </c>
      <c r="B1813" t="n">
        <v>7.07816</v>
      </c>
    </row>
    <row r="1814">
      <c r="A1814" s="1" t="inlineStr">
        <is>
          <t>05.04.2013</t>
        </is>
      </c>
      <c r="B1814" t="n">
        <v>7.03964</v>
      </c>
    </row>
    <row r="1815">
      <c r="A1815" s="1" t="inlineStr">
        <is>
          <t>04.04.2013</t>
        </is>
      </c>
      <c r="B1815" t="n">
        <v>7.06024</v>
      </c>
    </row>
    <row r="1816">
      <c r="A1816" s="1" t="inlineStr">
        <is>
          <t>03.04.2013</t>
        </is>
      </c>
      <c r="B1816" t="n">
        <v>7.14624</v>
      </c>
    </row>
    <row r="1817">
      <c r="A1817" s="1" t="inlineStr">
        <is>
          <t>02.04.2013</t>
        </is>
      </c>
      <c r="B1817" t="n">
        <v>7.18923</v>
      </c>
    </row>
    <row r="1818">
      <c r="A1818" s="1" t="inlineStr">
        <is>
          <t>28.03.2013</t>
        </is>
      </c>
      <c r="B1818" t="n">
        <v>7.12295</v>
      </c>
    </row>
    <row r="1819">
      <c r="A1819" s="1" t="inlineStr">
        <is>
          <t>27.03.2013</t>
        </is>
      </c>
      <c r="B1819" t="n">
        <v>7.29224</v>
      </c>
    </row>
    <row r="1820">
      <c r="A1820" s="1" t="inlineStr">
        <is>
          <t>26.03.2013</t>
        </is>
      </c>
      <c r="B1820" t="n">
        <v>7.32897</v>
      </c>
    </row>
    <row r="1821">
      <c r="A1821" s="1" t="inlineStr">
        <is>
          <t>25.03.2013</t>
        </is>
      </c>
      <c r="B1821" t="n">
        <v>7.18027</v>
      </c>
    </row>
    <row r="1822">
      <c r="A1822" s="1" t="inlineStr">
        <is>
          <t>22.03.2013</t>
        </is>
      </c>
      <c r="B1822" t="n">
        <v>7.26537</v>
      </c>
    </row>
    <row r="1823">
      <c r="A1823" s="1" t="inlineStr">
        <is>
          <t>21.03.2013</t>
        </is>
      </c>
      <c r="B1823" t="n">
        <v>7.28508</v>
      </c>
    </row>
    <row r="1824">
      <c r="A1824" s="1" t="inlineStr">
        <is>
          <t>20.03.2013</t>
        </is>
      </c>
      <c r="B1824" t="n">
        <v>7.22058</v>
      </c>
    </row>
    <row r="1825">
      <c r="A1825" s="1" t="inlineStr">
        <is>
          <t>19.03.2013</t>
        </is>
      </c>
      <c r="B1825" t="n">
        <v>7.30299</v>
      </c>
    </row>
    <row r="1826">
      <c r="A1826" s="1" t="inlineStr">
        <is>
          <t>18.03.2013</t>
        </is>
      </c>
      <c r="B1826" t="n">
        <v>7.32628</v>
      </c>
    </row>
    <row r="1827">
      <c r="A1827" s="1" t="inlineStr">
        <is>
          <t>15.03.2013</t>
        </is>
      </c>
      <c r="B1827" t="n">
        <v>7.38988</v>
      </c>
    </row>
    <row r="1828">
      <c r="A1828" s="1" t="inlineStr">
        <is>
          <t>14.03.2013</t>
        </is>
      </c>
      <c r="B1828" t="n">
        <v>7.27522</v>
      </c>
    </row>
    <row r="1829">
      <c r="A1829" s="1" t="inlineStr">
        <is>
          <t>13.03.2013</t>
        </is>
      </c>
      <c r="B1829" t="n">
        <v>7.32718</v>
      </c>
    </row>
    <row r="1830">
      <c r="A1830" s="1" t="inlineStr">
        <is>
          <t>12.03.2013</t>
        </is>
      </c>
      <c r="B1830" t="n">
        <v>7.33882</v>
      </c>
    </row>
    <row r="1831">
      <c r="A1831" s="1" t="inlineStr">
        <is>
          <t>11.03.2013</t>
        </is>
      </c>
      <c r="B1831" t="n">
        <v>7.35226</v>
      </c>
    </row>
    <row r="1832">
      <c r="A1832" s="1" t="inlineStr">
        <is>
          <t>08.03.2013</t>
        </is>
      </c>
      <c r="B1832" t="n">
        <v>7.2385</v>
      </c>
    </row>
    <row r="1833">
      <c r="A1833" s="1" t="inlineStr">
        <is>
          <t>07.03.2013</t>
        </is>
      </c>
      <c r="B1833" t="n">
        <v>7.30926</v>
      </c>
    </row>
    <row r="1834">
      <c r="A1834" s="1" t="inlineStr">
        <is>
          <t>06.03.2013</t>
        </is>
      </c>
      <c r="B1834" t="n">
        <v>7.30209</v>
      </c>
    </row>
    <row r="1835">
      <c r="A1835" s="1" t="inlineStr">
        <is>
          <t>05.03.2013</t>
        </is>
      </c>
      <c r="B1835" t="n">
        <v>7.22058</v>
      </c>
    </row>
    <row r="1836">
      <c r="A1836" s="1" t="inlineStr">
        <is>
          <t>04.03.2013</t>
        </is>
      </c>
      <c r="B1836" t="n">
        <v>7.31105</v>
      </c>
    </row>
    <row r="1837">
      <c r="A1837" s="1" t="inlineStr">
        <is>
          <t>01.03.2013</t>
        </is>
      </c>
      <c r="B1837" t="n">
        <v>7.35405</v>
      </c>
    </row>
    <row r="1838">
      <c r="A1838" s="1" t="inlineStr">
        <is>
          <t>28.02.2013</t>
        </is>
      </c>
      <c r="B1838" t="n">
        <v>7.33972</v>
      </c>
    </row>
    <row r="1839">
      <c r="A1839" s="1" t="inlineStr">
        <is>
          <t>27.02.2013</t>
        </is>
      </c>
      <c r="B1839" t="n">
        <v>7.21073</v>
      </c>
    </row>
    <row r="1840">
      <c r="A1840" s="1" t="inlineStr">
        <is>
          <t>26.02.2013</t>
        </is>
      </c>
      <c r="B1840" t="n">
        <v>7.19908</v>
      </c>
    </row>
    <row r="1841">
      <c r="A1841" s="1" t="inlineStr">
        <is>
          <t>25.02.2013</t>
        </is>
      </c>
      <c r="B1841" t="n">
        <v>7.17759</v>
      </c>
    </row>
    <row r="1842">
      <c r="A1842" s="1" t="inlineStr">
        <is>
          <t>22.02.2013</t>
        </is>
      </c>
      <c r="B1842" t="n">
        <v>7.14982</v>
      </c>
    </row>
    <row r="1843">
      <c r="A1843" s="1" t="inlineStr">
        <is>
          <t>21.02.2013</t>
        </is>
      </c>
      <c r="B1843" t="n">
        <v>7.16594</v>
      </c>
    </row>
    <row r="1844">
      <c r="A1844" s="1" t="inlineStr">
        <is>
          <t>20.02.2013</t>
        </is>
      </c>
      <c r="B1844" t="n">
        <v>7.28149</v>
      </c>
    </row>
    <row r="1845">
      <c r="A1845" s="1" t="inlineStr">
        <is>
          <t>19.02.2013</t>
        </is>
      </c>
      <c r="B1845" t="n">
        <v>7.1749</v>
      </c>
    </row>
    <row r="1846">
      <c r="A1846" s="1" t="inlineStr">
        <is>
          <t>18.02.2013</t>
        </is>
      </c>
      <c r="B1846" t="n">
        <v>7.1749</v>
      </c>
    </row>
    <row r="1847">
      <c r="A1847" s="1" t="inlineStr">
        <is>
          <t>15.02.2013</t>
        </is>
      </c>
      <c r="B1847" t="n">
        <v>7.22954</v>
      </c>
    </row>
    <row r="1848">
      <c r="A1848" s="1" t="inlineStr">
        <is>
          <t>14.02.2013</t>
        </is>
      </c>
      <c r="B1848" t="n">
        <v>7.31822</v>
      </c>
    </row>
    <row r="1849">
      <c r="A1849" s="1" t="inlineStr">
        <is>
          <t>13.02.2013</t>
        </is>
      </c>
      <c r="B1849" t="n">
        <v>7.2591</v>
      </c>
    </row>
    <row r="1850">
      <c r="A1850" s="1" t="inlineStr">
        <is>
          <t>12.02.2013</t>
        </is>
      </c>
      <c r="B1850" t="n">
        <v>7.23044</v>
      </c>
    </row>
    <row r="1851">
      <c r="A1851" s="1" t="inlineStr">
        <is>
          <t>11.02.2013</t>
        </is>
      </c>
      <c r="B1851" t="n">
        <v>7.31105</v>
      </c>
    </row>
    <row r="1852">
      <c r="A1852" s="1" t="inlineStr">
        <is>
          <t>08.02.2013</t>
        </is>
      </c>
      <c r="B1852" t="n">
        <v>7.27164</v>
      </c>
    </row>
    <row r="1853">
      <c r="A1853" s="1" t="inlineStr">
        <is>
          <t>07.02.2013</t>
        </is>
      </c>
      <c r="B1853" t="n">
        <v>7.25372</v>
      </c>
    </row>
    <row r="1854">
      <c r="A1854" s="1" t="inlineStr">
        <is>
          <t>06.02.2013</t>
        </is>
      </c>
      <c r="B1854" t="n">
        <v>7.22148</v>
      </c>
    </row>
    <row r="1855">
      <c r="A1855" s="1" t="inlineStr">
        <is>
          <t>05.02.2013</t>
        </is>
      </c>
      <c r="B1855" t="n">
        <v>7.16594</v>
      </c>
    </row>
    <row r="1856">
      <c r="A1856" s="1" t="inlineStr">
        <is>
          <t>04.02.2013</t>
        </is>
      </c>
      <c r="B1856" t="n">
        <v>7.29135</v>
      </c>
    </row>
    <row r="1857">
      <c r="A1857" s="1" t="inlineStr">
        <is>
          <t>01.02.2013</t>
        </is>
      </c>
      <c r="B1857" t="n">
        <v>7.26358</v>
      </c>
    </row>
    <row r="1858">
      <c r="A1858" s="1" t="inlineStr">
        <is>
          <t>31.01.2013</t>
        </is>
      </c>
      <c r="B1858" t="n">
        <v>7.43914</v>
      </c>
    </row>
    <row r="1859">
      <c r="A1859" s="1" t="inlineStr">
        <is>
          <t>30.01.2013</t>
        </is>
      </c>
      <c r="B1859" t="n">
        <v>7.69174</v>
      </c>
    </row>
    <row r="1860">
      <c r="A1860" s="1" t="inlineStr">
        <is>
          <t>29.01.2013</t>
        </is>
      </c>
      <c r="B1860" t="n">
        <v>7.60754</v>
      </c>
    </row>
    <row r="1861">
      <c r="A1861" s="1" t="inlineStr">
        <is>
          <t>28.01.2013</t>
        </is>
      </c>
      <c r="B1861" t="n">
        <v>7.60844</v>
      </c>
    </row>
    <row r="1862">
      <c r="A1862" s="1" t="inlineStr">
        <is>
          <t>25.01.2013</t>
        </is>
      </c>
      <c r="B1862" t="n">
        <v>7.72399</v>
      </c>
    </row>
    <row r="1863">
      <c r="A1863" s="1" t="inlineStr">
        <is>
          <t>24.01.2013</t>
        </is>
      </c>
      <c r="B1863" t="n">
        <v>7.86104</v>
      </c>
    </row>
    <row r="1864">
      <c r="A1864" s="1" t="inlineStr">
        <is>
          <t>23.01.2013</t>
        </is>
      </c>
      <c r="B1864" t="n">
        <v>7.74907</v>
      </c>
    </row>
    <row r="1865">
      <c r="A1865" s="1" t="inlineStr">
        <is>
          <t>22.01.2013</t>
        </is>
      </c>
      <c r="B1865" t="n">
        <v>7.74728</v>
      </c>
    </row>
    <row r="1866">
      <c r="A1866" s="1" t="inlineStr">
        <is>
          <t>21.01.2013</t>
        </is>
      </c>
      <c r="B1866" t="n">
        <v>7.67114</v>
      </c>
    </row>
    <row r="1867">
      <c r="A1867" s="1" t="inlineStr">
        <is>
          <t>18.01.2013</t>
        </is>
      </c>
      <c r="B1867" t="n">
        <v>7.82073</v>
      </c>
    </row>
    <row r="1868">
      <c r="A1868" s="1" t="inlineStr">
        <is>
          <t>17.01.2013</t>
        </is>
      </c>
      <c r="B1868" t="n">
        <v>7.78938</v>
      </c>
    </row>
    <row r="1869">
      <c r="A1869" s="1" t="inlineStr">
        <is>
          <t>16.01.2013</t>
        </is>
      </c>
      <c r="B1869" t="n">
        <v>7.94434</v>
      </c>
    </row>
    <row r="1870">
      <c r="A1870" s="1" t="inlineStr">
        <is>
          <t>15.01.2013</t>
        </is>
      </c>
      <c r="B1870" t="n">
        <v>7.77684</v>
      </c>
    </row>
    <row r="1871">
      <c r="A1871" s="1" t="inlineStr">
        <is>
          <t>14.01.2013</t>
        </is>
      </c>
      <c r="B1871" t="n">
        <v>7.90762</v>
      </c>
    </row>
    <row r="1872">
      <c r="A1872" s="1" t="inlineStr">
        <is>
          <t>11.01.2013</t>
        </is>
      </c>
      <c r="B1872" t="n">
        <v>7.99898</v>
      </c>
    </row>
    <row r="1873">
      <c r="A1873" s="1" t="inlineStr">
        <is>
          <t>10.01.2013</t>
        </is>
      </c>
      <c r="B1873" t="n">
        <v>7.827</v>
      </c>
    </row>
    <row r="1874">
      <c r="A1874" s="1" t="inlineStr">
        <is>
          <t>09.01.2013</t>
        </is>
      </c>
      <c r="B1874" t="n">
        <v>7.7419</v>
      </c>
    </row>
    <row r="1875">
      <c r="A1875" s="1" t="inlineStr">
        <is>
          <t>08.01.2013</t>
        </is>
      </c>
      <c r="B1875" t="n">
        <v>7.71682</v>
      </c>
    </row>
    <row r="1876">
      <c r="A1876" s="1" t="inlineStr">
        <is>
          <t>07.01.2013</t>
        </is>
      </c>
      <c r="B1876" t="n">
        <v>7.66487</v>
      </c>
    </row>
    <row r="1877">
      <c r="A1877" s="1" t="inlineStr">
        <is>
          <t>04.01.2013</t>
        </is>
      </c>
      <c r="B1877" t="n">
        <v>7.72578</v>
      </c>
    </row>
    <row r="1878">
      <c r="A1878" s="1" t="inlineStr">
        <is>
          <t>03.01.2013</t>
        </is>
      </c>
      <c r="B1878" t="n">
        <v>7.67741</v>
      </c>
    </row>
    <row r="1879">
      <c r="A1879" s="1" t="inlineStr">
        <is>
          <t>02.01.2013</t>
        </is>
      </c>
      <c r="B1879" t="n">
        <v>7.43198</v>
      </c>
    </row>
    <row r="1880">
      <c r="A1880" s="1" t="inlineStr">
        <is>
          <t>28.12.2012</t>
        </is>
      </c>
      <c r="B1880" t="n">
        <v>7.62994</v>
      </c>
    </row>
    <row r="1881">
      <c r="A1881" s="1" t="inlineStr">
        <is>
          <t>27.12.2012</t>
        </is>
      </c>
      <c r="B1881" t="n">
        <v>7.62904</v>
      </c>
    </row>
    <row r="1882">
      <c r="A1882" s="1" t="inlineStr">
        <is>
          <t>21.12.2012</t>
        </is>
      </c>
      <c r="B1882" t="n">
        <v>7.78669</v>
      </c>
    </row>
    <row r="1883">
      <c r="A1883" s="1" t="inlineStr">
        <is>
          <t>20.12.2012</t>
        </is>
      </c>
      <c r="B1883" t="n">
        <v>7.67204</v>
      </c>
    </row>
    <row r="1884">
      <c r="A1884" s="1" t="inlineStr">
        <is>
          <t>19.12.2012</t>
        </is>
      </c>
      <c r="B1884" t="n">
        <v>7.94434</v>
      </c>
    </row>
    <row r="1885">
      <c r="A1885" s="1" t="inlineStr">
        <is>
          <t>18.12.2012</t>
        </is>
      </c>
      <c r="B1885" t="n">
        <v>7.76251</v>
      </c>
    </row>
    <row r="1886">
      <c r="A1886" s="1" t="inlineStr">
        <is>
          <t>17.12.2012</t>
        </is>
      </c>
      <c r="B1886" t="n">
        <v>7.62546</v>
      </c>
    </row>
    <row r="1887">
      <c r="A1887" s="1" t="inlineStr">
        <is>
          <t>14.12.2012</t>
        </is>
      </c>
      <c r="B1887" t="n">
        <v>7.66666</v>
      </c>
    </row>
    <row r="1888">
      <c r="A1888" s="1" t="inlineStr">
        <is>
          <t>13.12.2012</t>
        </is>
      </c>
      <c r="B1888" t="n">
        <v>7.6371</v>
      </c>
    </row>
    <row r="1889">
      <c r="A1889" s="1" t="inlineStr">
        <is>
          <t>12.12.2012</t>
        </is>
      </c>
      <c r="B1889" t="n">
        <v>7.5108</v>
      </c>
    </row>
    <row r="1890">
      <c r="A1890" s="1" t="inlineStr">
        <is>
          <t>11.12.2012</t>
        </is>
      </c>
      <c r="B1890" t="n">
        <v>7.28328</v>
      </c>
    </row>
    <row r="1891">
      <c r="A1891" s="1" t="inlineStr">
        <is>
          <t>10.12.2012</t>
        </is>
      </c>
      <c r="B1891" t="n">
        <v>7.26089</v>
      </c>
    </row>
    <row r="1892">
      <c r="A1892" s="1" t="inlineStr">
        <is>
          <t>07.12.2012</t>
        </is>
      </c>
      <c r="B1892" t="n">
        <v>7.22864</v>
      </c>
    </row>
    <row r="1893">
      <c r="A1893" s="1" t="inlineStr">
        <is>
          <t>06.12.2012</t>
        </is>
      </c>
      <c r="B1893" t="n">
        <v>7.22954</v>
      </c>
    </row>
    <row r="1894">
      <c r="A1894" s="1" t="inlineStr">
        <is>
          <t>05.12.2012</t>
        </is>
      </c>
      <c r="B1894" t="n">
        <v>7.19371</v>
      </c>
    </row>
    <row r="1895">
      <c r="A1895" s="1" t="inlineStr">
        <is>
          <t>04.12.2012</t>
        </is>
      </c>
      <c r="B1895" t="n">
        <v>7.14355</v>
      </c>
    </row>
    <row r="1896">
      <c r="A1896" s="1" t="inlineStr">
        <is>
          <t>03.12.2012</t>
        </is>
      </c>
      <c r="B1896" t="n">
        <v>6.99575</v>
      </c>
    </row>
    <row r="1897">
      <c r="A1897" s="1" t="inlineStr">
        <is>
          <t>30.11.2012</t>
        </is>
      </c>
      <c r="B1897" t="n">
        <v>7.31643</v>
      </c>
    </row>
    <row r="1898">
      <c r="A1898" s="1" t="inlineStr">
        <is>
          <t>29.11.2012</t>
        </is>
      </c>
      <c r="B1898" t="n">
        <v>7.14803</v>
      </c>
    </row>
    <row r="1899">
      <c r="A1899" s="1" t="inlineStr">
        <is>
          <t>28.11.2012</t>
        </is>
      </c>
      <c r="B1899" t="n">
        <v>7.30478</v>
      </c>
    </row>
    <row r="1900">
      <c r="A1900" s="1" t="inlineStr">
        <is>
          <t>27.11.2012</t>
        </is>
      </c>
      <c r="B1900" t="n">
        <v>7.36211</v>
      </c>
    </row>
    <row r="1901">
      <c r="A1901" s="1" t="inlineStr">
        <is>
          <t>26.11.2012</t>
        </is>
      </c>
      <c r="B1901" t="n">
        <v>7.52424</v>
      </c>
    </row>
    <row r="1902">
      <c r="A1902" s="1" t="inlineStr">
        <is>
          <t>23.11.2012</t>
        </is>
      </c>
      <c r="B1902" t="n">
        <v>7.52334</v>
      </c>
    </row>
    <row r="1903">
      <c r="A1903" s="1" t="inlineStr">
        <is>
          <t>22.11.2012</t>
        </is>
      </c>
      <c r="B1903" t="n">
        <v>7.38988</v>
      </c>
    </row>
    <row r="1904">
      <c r="A1904" s="1" t="inlineStr">
        <is>
          <t>21.11.2012</t>
        </is>
      </c>
      <c r="B1904" t="n">
        <v>7.37286</v>
      </c>
    </row>
    <row r="1905">
      <c r="A1905" s="1" t="inlineStr">
        <is>
          <t>20.11.2012</t>
        </is>
      </c>
      <c r="B1905" t="n">
        <v>7.40331</v>
      </c>
    </row>
    <row r="1906">
      <c r="A1906" s="1" t="inlineStr">
        <is>
          <t>19.11.2012</t>
        </is>
      </c>
      <c r="B1906" t="n">
        <v>7.29135</v>
      </c>
    </row>
    <row r="1907">
      <c r="A1907" s="1" t="inlineStr">
        <is>
          <t>16.11.2012</t>
        </is>
      </c>
      <c r="B1907" t="n">
        <v>7.44273</v>
      </c>
    </row>
    <row r="1908">
      <c r="A1908" s="1" t="inlineStr">
        <is>
          <t>15.11.2012</t>
        </is>
      </c>
      <c r="B1908" t="n">
        <v>7.30926</v>
      </c>
    </row>
    <row r="1909">
      <c r="A1909" s="1" t="inlineStr">
        <is>
          <t>14.11.2012</t>
        </is>
      </c>
      <c r="B1909" t="n">
        <v>7.52693</v>
      </c>
    </row>
    <row r="1910">
      <c r="A1910" s="1" t="inlineStr">
        <is>
          <t>13.11.2012</t>
        </is>
      </c>
      <c r="B1910" t="n">
        <v>7.73653</v>
      </c>
    </row>
    <row r="1911">
      <c r="A1911" s="1" t="inlineStr">
        <is>
          <t>12.11.2012</t>
        </is>
      </c>
      <c r="B1911" t="n">
        <v>7.83417</v>
      </c>
    </row>
    <row r="1912">
      <c r="A1912" s="1" t="inlineStr">
        <is>
          <t>09.11.2012</t>
        </is>
      </c>
      <c r="B1912" t="n">
        <v>7.64875</v>
      </c>
    </row>
    <row r="1913">
      <c r="A1913" s="1" t="inlineStr">
        <is>
          <t>08.11.2012</t>
        </is>
      </c>
      <c r="B1913" t="n">
        <v>7.71503</v>
      </c>
    </row>
    <row r="1914">
      <c r="A1914" s="1" t="inlineStr">
        <is>
          <t>07.11.2012</t>
        </is>
      </c>
      <c r="B1914" t="n">
        <v>7.62098</v>
      </c>
    </row>
    <row r="1915">
      <c r="A1915" s="1" t="inlineStr">
        <is>
          <t>06.11.2012</t>
        </is>
      </c>
      <c r="B1915" t="n">
        <v>7.52334</v>
      </c>
    </row>
    <row r="1916">
      <c r="A1916" s="1" t="inlineStr">
        <is>
          <t>05.11.2012</t>
        </is>
      </c>
      <c r="B1916" t="n">
        <v>7.55201</v>
      </c>
    </row>
    <row r="1917">
      <c r="A1917" s="1" t="inlineStr">
        <is>
          <t>02.11.2012</t>
        </is>
      </c>
      <c r="B1917" t="n">
        <v>7.36748</v>
      </c>
    </row>
    <row r="1918">
      <c r="A1918" s="1" t="inlineStr">
        <is>
          <t>01.11.2012</t>
        </is>
      </c>
      <c r="B1918" t="n">
        <v>7.15878</v>
      </c>
    </row>
    <row r="1919">
      <c r="A1919" s="1" t="inlineStr">
        <is>
          <t>31.10.2012</t>
        </is>
      </c>
      <c r="B1919" t="n">
        <v>7.43377</v>
      </c>
    </row>
    <row r="1920">
      <c r="A1920" s="1" t="inlineStr">
        <is>
          <t>30.10.2012</t>
        </is>
      </c>
      <c r="B1920" t="n">
        <v>7.28776</v>
      </c>
    </row>
    <row r="1921">
      <c r="A1921" s="1" t="inlineStr">
        <is>
          <t>29.10.2012</t>
        </is>
      </c>
      <c r="B1921" t="n">
        <v>7.14444</v>
      </c>
    </row>
    <row r="1922">
      <c r="A1922" s="1" t="inlineStr">
        <is>
          <t>26.10.2012</t>
        </is>
      </c>
      <c r="B1922" t="n">
        <v>7.18834</v>
      </c>
    </row>
    <row r="1923">
      <c r="A1923" s="1" t="inlineStr">
        <is>
          <t>25.10.2012</t>
        </is>
      </c>
      <c r="B1923" t="n">
        <v>7.30568</v>
      </c>
    </row>
    <row r="1924">
      <c r="A1924" s="1" t="inlineStr">
        <is>
          <t>24.10.2012</t>
        </is>
      </c>
      <c r="B1924" t="n">
        <v>7.32718</v>
      </c>
    </row>
    <row r="1925">
      <c r="A1925" s="1" t="inlineStr">
        <is>
          <t>23.10.2012</t>
        </is>
      </c>
      <c r="B1925" t="n">
        <v>7.24477</v>
      </c>
    </row>
    <row r="1926">
      <c r="A1926" s="1" t="inlineStr">
        <is>
          <t>22.10.2012</t>
        </is>
      </c>
      <c r="B1926" t="n">
        <v>7.28866</v>
      </c>
    </row>
    <row r="1927">
      <c r="A1927" s="1" t="inlineStr">
        <is>
          <t>19.10.2012</t>
        </is>
      </c>
      <c r="B1927" t="n">
        <v>7.52334</v>
      </c>
    </row>
    <row r="1928">
      <c r="A1928" s="1" t="inlineStr">
        <is>
          <t>18.10.2012</t>
        </is>
      </c>
      <c r="B1928" t="n">
        <v>7.54126</v>
      </c>
    </row>
    <row r="1929">
      <c r="A1929" s="1" t="inlineStr">
        <is>
          <t>17.10.2012</t>
        </is>
      </c>
      <c r="B1929" t="n">
        <v>7.39077</v>
      </c>
    </row>
    <row r="1930">
      <c r="A1930" s="1" t="inlineStr">
        <is>
          <t>16.10.2012</t>
        </is>
      </c>
      <c r="B1930" t="n">
        <v>7.20267</v>
      </c>
    </row>
    <row r="1931">
      <c r="A1931" s="1" t="inlineStr">
        <is>
          <t>15.10.2012</t>
        </is>
      </c>
      <c r="B1931" t="n">
        <v>7.4266</v>
      </c>
    </row>
    <row r="1932">
      <c r="A1932" s="1" t="inlineStr">
        <is>
          <t>12.10.2012</t>
        </is>
      </c>
      <c r="B1932" t="n">
        <v>7.53499</v>
      </c>
    </row>
    <row r="1933">
      <c r="A1933" s="1" t="inlineStr">
        <is>
          <t>11.10.2012</t>
        </is>
      </c>
      <c r="B1933" t="n">
        <v>7.44273</v>
      </c>
    </row>
    <row r="1934">
      <c r="A1934" s="1" t="inlineStr">
        <is>
          <t>10.10.2012</t>
        </is>
      </c>
      <c r="B1934" t="n">
        <v>7.65681</v>
      </c>
    </row>
    <row r="1935">
      <c r="A1935" s="1" t="inlineStr">
        <is>
          <t>09.10.2012</t>
        </is>
      </c>
      <c r="B1935" t="n">
        <v>7.65054</v>
      </c>
    </row>
    <row r="1936">
      <c r="A1936" s="1" t="inlineStr">
        <is>
          <t>08.10.2012</t>
        </is>
      </c>
      <c r="B1936" t="n">
        <v>7.84581</v>
      </c>
    </row>
    <row r="1937">
      <c r="A1937" s="1" t="inlineStr">
        <is>
          <t>05.10.2012</t>
        </is>
      </c>
      <c r="B1937" t="n">
        <v>7.83058</v>
      </c>
    </row>
    <row r="1938">
      <c r="A1938" s="1" t="inlineStr">
        <is>
          <t>04.10.2012</t>
        </is>
      </c>
      <c r="B1938" t="n">
        <v>8.2059</v>
      </c>
    </row>
    <row r="1939">
      <c r="A1939" s="1" t="inlineStr">
        <is>
          <t>03.10.2012</t>
        </is>
      </c>
      <c r="B1939" t="n">
        <v>8.23456</v>
      </c>
    </row>
    <row r="1940">
      <c r="A1940" s="1" t="inlineStr">
        <is>
          <t>02.10.2012</t>
        </is>
      </c>
      <c r="B1940" t="n">
        <v>8.06527</v>
      </c>
    </row>
    <row r="1941">
      <c r="A1941" s="1" t="inlineStr">
        <is>
          <t>01.10.2012</t>
        </is>
      </c>
      <c r="B1941" t="n">
        <v>7.76878</v>
      </c>
    </row>
    <row r="1942">
      <c r="A1942" s="1" t="inlineStr">
        <is>
          <t>28.09.2012</t>
        </is>
      </c>
      <c r="B1942" t="n">
        <v>7.97659</v>
      </c>
    </row>
    <row r="1943">
      <c r="A1943" s="1" t="inlineStr">
        <is>
          <t>27.09.2012</t>
        </is>
      </c>
      <c r="B1943" t="n">
        <v>7.98913</v>
      </c>
    </row>
    <row r="1944">
      <c r="A1944" s="1" t="inlineStr">
        <is>
          <t>26.09.2012</t>
        </is>
      </c>
      <c r="B1944" t="n">
        <v>8.23456</v>
      </c>
    </row>
    <row r="1945">
      <c r="A1945" s="1" t="inlineStr">
        <is>
          <t>25.09.2012</t>
        </is>
      </c>
      <c r="B1945" t="n">
        <v>8.24352</v>
      </c>
    </row>
    <row r="1946">
      <c r="A1946" s="1" t="inlineStr">
        <is>
          <t>24.09.2012</t>
        </is>
      </c>
      <c r="B1946" t="n">
        <v>8.35459</v>
      </c>
    </row>
    <row r="1947">
      <c r="A1947" s="1" t="inlineStr">
        <is>
          <t>21.09.2012</t>
        </is>
      </c>
      <c r="B1947" t="n">
        <v>7.93001</v>
      </c>
    </row>
    <row r="1948">
      <c r="A1948" s="1" t="inlineStr">
        <is>
          <t>20.09.2012</t>
        </is>
      </c>
      <c r="B1948" t="n">
        <v>8.33578</v>
      </c>
    </row>
    <row r="1949">
      <c r="A1949" s="1" t="inlineStr">
        <is>
          <t>19.09.2012</t>
        </is>
      </c>
      <c r="B1949" t="n">
        <v>8.436109999999999</v>
      </c>
    </row>
    <row r="1950">
      <c r="A1950" s="1" t="inlineStr">
        <is>
          <t>18.09.2012</t>
        </is>
      </c>
      <c r="B1950" t="n">
        <v>8.7944</v>
      </c>
    </row>
    <row r="1951">
      <c r="A1951" s="1" t="inlineStr">
        <is>
          <t>17.09.2012</t>
        </is>
      </c>
      <c r="B1951" t="n">
        <v>8.59376</v>
      </c>
    </row>
    <row r="1952">
      <c r="A1952" s="1" t="inlineStr">
        <is>
          <t>14.09.2012</t>
        </is>
      </c>
      <c r="B1952" t="n">
        <v>8.021380000000001</v>
      </c>
    </row>
    <row r="1953">
      <c r="A1953" s="1" t="inlineStr">
        <is>
          <t>13.09.2012</t>
        </is>
      </c>
      <c r="B1953" t="n">
        <v>8.16738</v>
      </c>
    </row>
    <row r="1954">
      <c r="A1954" s="1" t="inlineStr">
        <is>
          <t>12.09.2012</t>
        </is>
      </c>
      <c r="B1954" t="n">
        <v>8.042870000000001</v>
      </c>
    </row>
    <row r="1955">
      <c r="A1955" s="1" t="inlineStr">
        <is>
          <t>11.09.2012</t>
        </is>
      </c>
      <c r="B1955" t="n">
        <v>8.08766</v>
      </c>
    </row>
    <row r="1956">
      <c r="A1956" s="1" t="inlineStr">
        <is>
          <t>10.09.2012</t>
        </is>
      </c>
      <c r="B1956" t="n">
        <v>7.98823</v>
      </c>
    </row>
    <row r="1957">
      <c r="A1957" s="1" t="inlineStr">
        <is>
          <t>07.09.2012</t>
        </is>
      </c>
      <c r="B1957" t="n">
        <v>7.80192</v>
      </c>
    </row>
    <row r="1958">
      <c r="A1958" s="1" t="inlineStr">
        <is>
          <t>06.09.2012</t>
        </is>
      </c>
      <c r="B1958" t="n">
        <v>7.45706</v>
      </c>
    </row>
    <row r="1959">
      <c r="A1959" s="1" t="inlineStr">
        <is>
          <t>05.09.2012</t>
        </is>
      </c>
      <c r="B1959" t="n">
        <v>7.4911</v>
      </c>
    </row>
    <row r="1960">
      <c r="A1960" s="1" t="inlineStr">
        <is>
          <t>04.09.2012</t>
        </is>
      </c>
      <c r="B1960" t="n">
        <v>7.4911</v>
      </c>
    </row>
    <row r="1961">
      <c r="A1961" s="1" t="inlineStr">
        <is>
          <t>03.09.2012</t>
        </is>
      </c>
      <c r="B1961" t="n">
        <v>7.57978</v>
      </c>
    </row>
    <row r="1962">
      <c r="A1962" s="1" t="inlineStr">
        <is>
          <t>31.08.2012</t>
        </is>
      </c>
      <c r="B1962" t="n">
        <v>7.56365</v>
      </c>
    </row>
    <row r="1963">
      <c r="A1963" s="1" t="inlineStr">
        <is>
          <t>30.08.2012</t>
        </is>
      </c>
      <c r="B1963" t="n">
        <v>7.68726</v>
      </c>
    </row>
    <row r="1964">
      <c r="A1964" s="1" t="inlineStr">
        <is>
          <t>29.08.2012</t>
        </is>
      </c>
      <c r="B1964" t="n">
        <v>7.78938</v>
      </c>
    </row>
    <row r="1965">
      <c r="A1965" s="1" t="inlineStr">
        <is>
          <t>28.08.2012</t>
        </is>
      </c>
      <c r="B1965" t="n">
        <v>7.76161</v>
      </c>
    </row>
    <row r="1966">
      <c r="A1966" s="1" t="inlineStr">
        <is>
          <t>27.08.2012</t>
        </is>
      </c>
      <c r="B1966" t="n">
        <v>7.78132</v>
      </c>
    </row>
    <row r="1967">
      <c r="A1967" s="1" t="inlineStr">
        <is>
          <t>24.08.2012</t>
        </is>
      </c>
      <c r="B1967" t="n">
        <v>7.82969</v>
      </c>
    </row>
    <row r="1968">
      <c r="A1968" s="1" t="inlineStr">
        <is>
          <t>23.08.2012</t>
        </is>
      </c>
      <c r="B1968" t="n">
        <v>7.78759</v>
      </c>
    </row>
    <row r="1969">
      <c r="A1969" s="1" t="inlineStr">
        <is>
          <t>22.08.2012</t>
        </is>
      </c>
      <c r="B1969" t="n">
        <v>7.92374</v>
      </c>
    </row>
    <row r="1970">
      <c r="A1970" s="1" t="inlineStr">
        <is>
          <t>21.08.2012</t>
        </is>
      </c>
      <c r="B1970" t="n">
        <v>7.69443</v>
      </c>
    </row>
    <row r="1971">
      <c r="A1971" s="1" t="inlineStr">
        <is>
          <t>20.08.2012</t>
        </is>
      </c>
      <c r="B1971" t="n">
        <v>7.74817</v>
      </c>
    </row>
    <row r="1972">
      <c r="A1972" s="1" t="inlineStr">
        <is>
          <t>17.08.2012</t>
        </is>
      </c>
      <c r="B1972" t="n">
        <v>7.56903</v>
      </c>
    </row>
    <row r="1973">
      <c r="A1973" s="1" t="inlineStr">
        <is>
          <t>16.08.2012</t>
        </is>
      </c>
      <c r="B1973" t="n">
        <v>7.34509</v>
      </c>
    </row>
    <row r="1974">
      <c r="A1974" s="1" t="inlineStr">
        <is>
          <t>15.08.2012</t>
        </is>
      </c>
      <c r="B1974" t="n">
        <v>7.50632</v>
      </c>
    </row>
    <row r="1975">
      <c r="A1975" s="1" t="inlineStr">
        <is>
          <t>14.08.2012</t>
        </is>
      </c>
      <c r="B1975" t="n">
        <v>7.48841</v>
      </c>
    </row>
    <row r="1976">
      <c r="A1976" s="1" t="inlineStr">
        <is>
          <t>13.08.2012</t>
        </is>
      </c>
      <c r="B1976" t="n">
        <v>7.56903</v>
      </c>
    </row>
    <row r="1977">
      <c r="A1977" s="1" t="inlineStr">
        <is>
          <t>10.08.2012</t>
        </is>
      </c>
      <c r="B1977" t="n">
        <v>7.58694</v>
      </c>
    </row>
    <row r="1978">
      <c r="A1978" s="1" t="inlineStr">
        <is>
          <t>09.08.2012</t>
        </is>
      </c>
      <c r="B1978" t="n">
        <v>7.51528</v>
      </c>
    </row>
    <row r="1979">
      <c r="A1979" s="1" t="inlineStr">
        <is>
          <t>08.08.2012</t>
        </is>
      </c>
      <c r="B1979" t="n">
        <v>7.60486</v>
      </c>
    </row>
    <row r="1980">
      <c r="A1980" s="1" t="inlineStr">
        <is>
          <t>07.08.2012</t>
        </is>
      </c>
      <c r="B1980" t="n">
        <v>7.52424</v>
      </c>
    </row>
    <row r="1981">
      <c r="A1981" s="1" t="inlineStr">
        <is>
          <t>06.08.2012</t>
        </is>
      </c>
      <c r="B1981" t="n">
        <v>7.43466</v>
      </c>
    </row>
    <row r="1982">
      <c r="A1982" s="1" t="inlineStr">
        <is>
          <t>03.08.2012</t>
        </is>
      </c>
      <c r="B1982" t="n">
        <v>7.13011</v>
      </c>
    </row>
    <row r="1983">
      <c r="A1983" s="1" t="inlineStr">
        <is>
          <t>02.08.2012</t>
        </is>
      </c>
      <c r="B1983" t="n">
        <v>7.3003</v>
      </c>
    </row>
    <row r="1984">
      <c r="A1984" s="1" t="inlineStr">
        <is>
          <t>01.08.2012</t>
        </is>
      </c>
      <c r="B1984" t="n">
        <v>7.21969</v>
      </c>
    </row>
    <row r="1985">
      <c r="A1985" s="1" t="inlineStr">
        <is>
          <t>31.07.2012</t>
        </is>
      </c>
      <c r="B1985" t="n">
        <v>7.28239</v>
      </c>
    </row>
    <row r="1986">
      <c r="A1986" s="1" t="inlineStr">
        <is>
          <t>30.07.2012</t>
        </is>
      </c>
      <c r="B1986" t="n">
        <v>7.24656</v>
      </c>
    </row>
    <row r="1987">
      <c r="A1987" s="1" t="inlineStr">
        <is>
          <t>27.07.2012</t>
        </is>
      </c>
      <c r="B1987" t="n">
        <v>7.19281</v>
      </c>
    </row>
    <row r="1988">
      <c r="A1988" s="1" t="inlineStr">
        <is>
          <t>26.07.2012</t>
        </is>
      </c>
      <c r="B1988" t="n">
        <v>7.13907</v>
      </c>
    </row>
    <row r="1989">
      <c r="A1989" s="1" t="inlineStr">
        <is>
          <t>25.07.2012</t>
        </is>
      </c>
      <c r="B1989" t="n">
        <v>7.01367</v>
      </c>
    </row>
    <row r="1990">
      <c r="A1990" s="1" t="inlineStr">
        <is>
          <t>24.07.2012</t>
        </is>
      </c>
      <c r="B1990" t="n">
        <v>6.95096</v>
      </c>
    </row>
    <row r="1991">
      <c r="A1991" s="1" t="inlineStr">
        <is>
          <t>23.07.2012</t>
        </is>
      </c>
      <c r="B1991" t="n">
        <v>7.00471</v>
      </c>
    </row>
    <row r="1992">
      <c r="A1992" s="1" t="inlineStr">
        <is>
          <t>20.07.2012</t>
        </is>
      </c>
      <c r="B1992" t="n">
        <v>7.42571</v>
      </c>
    </row>
    <row r="1993">
      <c r="A1993" s="1" t="inlineStr">
        <is>
          <t>19.07.2012</t>
        </is>
      </c>
      <c r="B1993" t="n">
        <v>7.39884</v>
      </c>
    </row>
    <row r="1994">
      <c r="A1994" s="1" t="inlineStr">
        <is>
          <t>18.07.2012</t>
        </is>
      </c>
      <c r="B1994" t="n">
        <v>7.34509</v>
      </c>
    </row>
    <row r="1995">
      <c r="A1995" s="1" t="inlineStr">
        <is>
          <t>17.07.2012</t>
        </is>
      </c>
      <c r="B1995" t="n">
        <v>7.3003</v>
      </c>
    </row>
    <row r="1996">
      <c r="A1996" s="1" t="inlineStr">
        <is>
          <t>16.07.2012</t>
        </is>
      </c>
      <c r="B1996" t="n">
        <v>7.45258</v>
      </c>
    </row>
    <row r="1997">
      <c r="A1997" s="1" t="inlineStr">
        <is>
          <t>13.07.2012</t>
        </is>
      </c>
      <c r="B1997" t="n">
        <v>7.43466</v>
      </c>
    </row>
    <row r="1998">
      <c r="A1998" s="1" t="inlineStr">
        <is>
          <t>12.07.2012</t>
        </is>
      </c>
      <c r="B1998" t="n">
        <v>7.57798</v>
      </c>
    </row>
    <row r="1999">
      <c r="A1999" s="1" t="inlineStr">
        <is>
          <t>11.07.2012</t>
        </is>
      </c>
      <c r="B1999" t="n">
        <v>7.55111</v>
      </c>
    </row>
    <row r="2000">
      <c r="A2000" s="1" t="inlineStr">
        <is>
          <t>10.07.2012</t>
        </is>
      </c>
      <c r="B2000" t="n">
        <v>7.51528</v>
      </c>
    </row>
    <row r="2001">
      <c r="A2001" s="1" t="inlineStr">
        <is>
          <t>09.07.2012</t>
        </is>
      </c>
      <c r="B2001" t="n">
        <v>7.5959</v>
      </c>
    </row>
    <row r="2002">
      <c r="A2002" s="1" t="inlineStr">
        <is>
          <t>06.07.2012</t>
        </is>
      </c>
      <c r="B2002" t="n">
        <v>7.71234</v>
      </c>
    </row>
    <row r="2003">
      <c r="A2003" s="1" t="inlineStr">
        <is>
          <t>05.07.2012</t>
        </is>
      </c>
      <c r="B2003" t="n">
        <v>7.93628</v>
      </c>
    </row>
    <row r="2004">
      <c r="A2004" s="1" t="inlineStr">
        <is>
          <t>04.07.2012</t>
        </is>
      </c>
      <c r="B2004" t="n">
        <v>8.10647</v>
      </c>
    </row>
    <row r="2005">
      <c r="A2005" s="1" t="inlineStr">
        <is>
          <t>03.07.2012</t>
        </is>
      </c>
      <c r="B2005" t="n">
        <v>8.02585</v>
      </c>
    </row>
    <row r="2006">
      <c r="A2006" s="1" t="inlineStr">
        <is>
          <t>02.07.2012</t>
        </is>
      </c>
      <c r="B2006" t="n">
        <v>7.84671</v>
      </c>
    </row>
    <row r="2007">
      <c r="A2007" s="1" t="inlineStr">
        <is>
          <t>29.06.2012</t>
        </is>
      </c>
      <c r="B2007" t="n">
        <v>7.3003</v>
      </c>
    </row>
    <row r="2008">
      <c r="A2008" s="1" t="inlineStr">
        <is>
          <t>28.06.2012</t>
        </is>
      </c>
      <c r="B2008" t="n">
        <v>7.20177</v>
      </c>
    </row>
    <row r="2009">
      <c r="A2009" s="1" t="inlineStr">
        <is>
          <t>27.06.2012</t>
        </is>
      </c>
      <c r="B2009" t="n">
        <v>7.13907</v>
      </c>
    </row>
    <row r="2010">
      <c r="A2010" s="1" t="inlineStr">
        <is>
          <t>26.06.2012</t>
        </is>
      </c>
      <c r="B2010" t="n">
        <v>7.1749</v>
      </c>
    </row>
    <row r="2011">
      <c r="A2011" s="1" t="inlineStr">
        <is>
          <t>25.06.2012</t>
        </is>
      </c>
      <c r="B2011" t="n">
        <v>7.39884</v>
      </c>
    </row>
    <row r="2012">
      <c r="A2012" s="1" t="inlineStr">
        <is>
          <t>22.06.2012</t>
        </is>
      </c>
      <c r="B2012" t="n">
        <v>7.51528</v>
      </c>
    </row>
    <row r="2013">
      <c r="A2013" s="1" t="inlineStr">
        <is>
          <t>21.06.2012</t>
        </is>
      </c>
      <c r="B2013" t="n">
        <v>7.44362</v>
      </c>
    </row>
    <row r="2014">
      <c r="A2014" s="1" t="inlineStr">
        <is>
          <t>20.06.2012</t>
        </is>
      </c>
      <c r="B2014" t="n">
        <v>7.38988</v>
      </c>
    </row>
    <row r="2015">
      <c r="A2015" s="1" t="inlineStr">
        <is>
          <t>19.06.2012</t>
        </is>
      </c>
      <c r="B2015" t="n">
        <v>7.24656</v>
      </c>
    </row>
    <row r="2016">
      <c r="A2016" s="1" t="inlineStr">
        <is>
          <t>18.06.2012</t>
        </is>
      </c>
      <c r="B2016" t="n">
        <v>7.16594</v>
      </c>
    </row>
    <row r="2017">
      <c r="A2017" s="1" t="inlineStr">
        <is>
          <t>15.06.2012</t>
        </is>
      </c>
      <c r="B2017" t="n">
        <v>7.04054</v>
      </c>
    </row>
    <row r="2018">
      <c r="A2018" s="1" t="inlineStr">
        <is>
          <t>14.06.2012</t>
        </is>
      </c>
      <c r="B2018" t="n">
        <v>7.1749</v>
      </c>
    </row>
    <row r="2019">
      <c r="A2019" s="1" t="inlineStr">
        <is>
          <t>13.06.2012</t>
        </is>
      </c>
      <c r="B2019" t="n">
        <v>7.24656</v>
      </c>
    </row>
    <row r="2020">
      <c r="A2020" s="1" t="inlineStr">
        <is>
          <t>12.06.2012</t>
        </is>
      </c>
      <c r="B2020" t="n">
        <v>7.47049</v>
      </c>
    </row>
    <row r="2021">
      <c r="A2021" s="1" t="inlineStr">
        <is>
          <t>11.06.2012</t>
        </is>
      </c>
      <c r="B2021" t="n">
        <v>7.68547</v>
      </c>
    </row>
    <row r="2022">
      <c r="A2022" s="1" t="inlineStr">
        <is>
          <t>08.06.2012</t>
        </is>
      </c>
      <c r="B2022" t="n">
        <v>7.7213</v>
      </c>
    </row>
    <row r="2023">
      <c r="A2023" s="1" t="inlineStr">
        <is>
          <t>07.06.2012</t>
        </is>
      </c>
      <c r="B2023" t="n">
        <v>7.86462</v>
      </c>
    </row>
    <row r="2024">
      <c r="A2024" s="1" t="inlineStr">
        <is>
          <t>06.06.2012</t>
        </is>
      </c>
      <c r="B2024" t="n">
        <v>7.71234</v>
      </c>
    </row>
    <row r="2025">
      <c r="A2025" s="1" t="inlineStr">
        <is>
          <t>05.06.2012</t>
        </is>
      </c>
      <c r="B2025" t="n">
        <v>7.57798</v>
      </c>
    </row>
    <row r="2026">
      <c r="A2026" s="1" t="inlineStr">
        <is>
          <t>04.06.2012</t>
        </is>
      </c>
      <c r="B2026" t="n">
        <v>7.26447</v>
      </c>
    </row>
    <row r="2027">
      <c r="A2027" s="1" t="inlineStr">
        <is>
          <t>01.06.2012</t>
        </is>
      </c>
      <c r="B2027" t="n">
        <v>7.14803</v>
      </c>
    </row>
    <row r="2028">
      <c r="A2028" s="1" t="inlineStr">
        <is>
          <t>31.05.2012</t>
        </is>
      </c>
      <c r="B2028" t="n">
        <v>7.28239</v>
      </c>
    </row>
    <row r="2029">
      <c r="A2029" s="1" t="inlineStr">
        <is>
          <t>30.05.2012</t>
        </is>
      </c>
      <c r="B2029" t="n">
        <v>7.47049</v>
      </c>
    </row>
    <row r="2030">
      <c r="A2030" s="1" t="inlineStr">
        <is>
          <t>29.05.2012</t>
        </is>
      </c>
      <c r="B2030" t="n">
        <v>7.50632</v>
      </c>
    </row>
    <row r="2031">
      <c r="A2031" s="1" t="inlineStr">
        <is>
          <t>28.05.2012</t>
        </is>
      </c>
      <c r="B2031" t="n">
        <v>7.48841</v>
      </c>
    </row>
    <row r="2032">
      <c r="A2032" s="1" t="inlineStr">
        <is>
          <t>25.05.2012</t>
        </is>
      </c>
      <c r="B2032" t="n">
        <v>7.49737</v>
      </c>
    </row>
    <row r="2033">
      <c r="A2033" s="1" t="inlineStr">
        <is>
          <t>24.05.2012</t>
        </is>
      </c>
      <c r="B2033" t="n">
        <v>7.52424</v>
      </c>
    </row>
    <row r="2034">
      <c r="A2034" s="1" t="inlineStr">
        <is>
          <t>23.05.2012</t>
        </is>
      </c>
      <c r="B2034" t="n">
        <v>7.71234</v>
      </c>
    </row>
    <row r="2035">
      <c r="A2035" s="1" t="inlineStr">
        <is>
          <t>22.05.2012</t>
        </is>
      </c>
      <c r="B2035" t="n">
        <v>7.55111</v>
      </c>
    </row>
    <row r="2036">
      <c r="A2036" s="1" t="inlineStr">
        <is>
          <t>21.05.2012</t>
        </is>
      </c>
      <c r="B2036" t="n">
        <v>7.52424</v>
      </c>
    </row>
    <row r="2037">
      <c r="A2037" s="1" t="inlineStr">
        <is>
          <t>18.05.2012</t>
        </is>
      </c>
      <c r="B2037" t="n">
        <v>7.46154</v>
      </c>
    </row>
    <row r="2038">
      <c r="A2038" s="1" t="inlineStr">
        <is>
          <t>17.05.2012</t>
        </is>
      </c>
      <c r="B2038" t="n">
        <v>7.52424</v>
      </c>
    </row>
    <row r="2039">
      <c r="A2039" s="1" t="inlineStr">
        <is>
          <t>16.05.2012</t>
        </is>
      </c>
      <c r="B2039" t="n">
        <v>7.5959</v>
      </c>
    </row>
    <row r="2040">
      <c r="A2040" s="1" t="inlineStr">
        <is>
          <t>15.05.2012</t>
        </is>
      </c>
      <c r="B2040" t="n">
        <v>7.75713</v>
      </c>
    </row>
    <row r="2041">
      <c r="A2041" s="1" t="inlineStr">
        <is>
          <t>14.05.2012</t>
        </is>
      </c>
      <c r="B2041" t="n">
        <v>7.91837</v>
      </c>
    </row>
    <row r="2042">
      <c r="A2042" s="1" t="inlineStr">
        <is>
          <t>11.05.2012</t>
        </is>
      </c>
      <c r="B2042" t="n">
        <v>7.90941</v>
      </c>
    </row>
    <row r="2043">
      <c r="A2043" s="1" t="inlineStr">
        <is>
          <t>10.05.2012</t>
        </is>
      </c>
      <c r="B2043" t="n">
        <v>7.66756</v>
      </c>
    </row>
    <row r="2044">
      <c r="A2044" s="1" t="inlineStr">
        <is>
          <t>09.05.2012</t>
        </is>
      </c>
      <c r="B2044" t="n">
        <v>7.44362</v>
      </c>
    </row>
    <row r="2045">
      <c r="A2045" s="1" t="inlineStr">
        <is>
          <t>08.05.2012</t>
        </is>
      </c>
      <c r="B2045" t="n">
        <v>7.62277</v>
      </c>
    </row>
    <row r="2046">
      <c r="A2046" s="1" t="inlineStr">
        <is>
          <t>07.05.2012</t>
        </is>
      </c>
      <c r="B2046" t="n">
        <v>7.48841</v>
      </c>
    </row>
    <row r="2047">
      <c r="A2047" s="1" t="inlineStr">
        <is>
          <t>04.05.2012</t>
        </is>
      </c>
      <c r="B2047" t="n">
        <v>7.85566</v>
      </c>
    </row>
    <row r="2048">
      <c r="A2048" s="1" t="inlineStr">
        <is>
          <t>03.05.2012</t>
        </is>
      </c>
      <c r="B2048" t="n">
        <v>7.85566</v>
      </c>
    </row>
    <row r="2049">
      <c r="A2049" s="1" t="inlineStr">
        <is>
          <t>02.05.2012</t>
        </is>
      </c>
      <c r="B2049" t="n">
        <v>7.50274</v>
      </c>
    </row>
    <row r="2050">
      <c r="A2050" s="1" t="inlineStr">
        <is>
          <t>30.04.2012</t>
        </is>
      </c>
      <c r="B2050" t="n">
        <v>8.357279999999999</v>
      </c>
    </row>
    <row r="2051">
      <c r="A2051" s="1" t="inlineStr">
        <is>
          <t>27.04.2012</t>
        </is>
      </c>
      <c r="B2051" t="n">
        <v>8.21396</v>
      </c>
    </row>
    <row r="2052">
      <c r="A2052" s="1" t="inlineStr">
        <is>
          <t>26.04.2012</t>
        </is>
      </c>
      <c r="B2052" t="n">
        <v>8.29458</v>
      </c>
    </row>
    <row r="2053">
      <c r="A2053" s="1" t="inlineStr">
        <is>
          <t>25.04.2012</t>
        </is>
      </c>
      <c r="B2053" t="n">
        <v>7.98107</v>
      </c>
    </row>
    <row r="2054">
      <c r="A2054" s="1" t="inlineStr">
        <is>
          <t>24.04.2012</t>
        </is>
      </c>
      <c r="B2054" t="n">
        <v>7.86462</v>
      </c>
    </row>
    <row r="2055">
      <c r="A2055" s="1" t="inlineStr">
        <is>
          <t>23.04.2012</t>
        </is>
      </c>
      <c r="B2055" t="n">
        <v>8.19605</v>
      </c>
    </row>
    <row r="2056">
      <c r="A2056" s="1" t="inlineStr">
        <is>
          <t>20.04.2012</t>
        </is>
      </c>
      <c r="B2056" t="n">
        <v>8.03481</v>
      </c>
    </row>
    <row r="2057">
      <c r="A2057" s="1" t="inlineStr">
        <is>
          <t>19.04.2012</t>
        </is>
      </c>
      <c r="B2057" t="n">
        <v>8.09751</v>
      </c>
    </row>
    <row r="2058">
      <c r="A2058" s="1" t="inlineStr">
        <is>
          <t>18.04.2012</t>
        </is>
      </c>
      <c r="B2058" t="n">
        <v>8.419980000000001</v>
      </c>
    </row>
    <row r="2059">
      <c r="A2059" s="1" t="inlineStr">
        <is>
          <t>17.04.2012</t>
        </is>
      </c>
      <c r="B2059" t="n">
        <v>7.88254</v>
      </c>
    </row>
    <row r="2060">
      <c r="A2060" s="1" t="inlineStr">
        <is>
          <t>16.04.2012</t>
        </is>
      </c>
      <c r="B2060" t="n">
        <v>7.98107</v>
      </c>
    </row>
    <row r="2061">
      <c r="A2061" s="1" t="inlineStr">
        <is>
          <t>13.04.2012</t>
        </is>
      </c>
      <c r="B2061" t="n">
        <v>8.04377</v>
      </c>
    </row>
    <row r="2062">
      <c r="A2062" s="1" t="inlineStr">
        <is>
          <t>12.04.2012</t>
        </is>
      </c>
      <c r="B2062" t="n">
        <v>8.04377</v>
      </c>
    </row>
    <row r="2063">
      <c r="A2063" s="1" t="inlineStr">
        <is>
          <t>11.04.2012</t>
        </is>
      </c>
      <c r="B2063" t="n">
        <v>7.81983</v>
      </c>
    </row>
    <row r="2064">
      <c r="A2064" s="1" t="inlineStr">
        <is>
          <t>10.04.2012</t>
        </is>
      </c>
      <c r="B2064" t="n">
        <v>8.240830000000001</v>
      </c>
    </row>
    <row r="2065">
      <c r="A2065" s="1" t="inlineStr">
        <is>
          <t>05.04.2012</t>
        </is>
      </c>
      <c r="B2065" t="n">
        <v>8.09751</v>
      </c>
    </row>
    <row r="2066">
      <c r="A2066" s="1" t="inlineStr">
        <is>
          <t>04.04.2012</t>
        </is>
      </c>
      <c r="B2066" t="n">
        <v>8.357279999999999</v>
      </c>
    </row>
    <row r="2067">
      <c r="A2067" s="1" t="inlineStr">
        <is>
          <t>03.04.2012</t>
        </is>
      </c>
      <c r="B2067" t="n">
        <v>8.49164</v>
      </c>
    </row>
    <row r="2068">
      <c r="A2068" s="1" t="inlineStr">
        <is>
          <t>02.04.2012</t>
        </is>
      </c>
      <c r="B2068" t="n">
        <v>8.58122</v>
      </c>
    </row>
    <row r="2069">
      <c r="A2069" s="1" t="inlineStr">
        <is>
          <t>30.03.2012</t>
        </is>
      </c>
      <c r="B2069" t="n">
        <v>8.46477</v>
      </c>
    </row>
    <row r="2070">
      <c r="A2070" s="1" t="inlineStr">
        <is>
          <t>29.03.2012</t>
        </is>
      </c>
      <c r="B2070" t="n">
        <v>8.428940000000001</v>
      </c>
    </row>
    <row r="2071">
      <c r="A2071" s="1" t="inlineStr">
        <is>
          <t>28.03.2012</t>
        </is>
      </c>
      <c r="B2071" t="n">
        <v>8.76036</v>
      </c>
    </row>
    <row r="2072">
      <c r="A2072" s="1" t="inlineStr">
        <is>
          <t>27.03.2012</t>
        </is>
      </c>
      <c r="B2072" t="n">
        <v>8.8589</v>
      </c>
    </row>
    <row r="2073">
      <c r="A2073" s="1" t="inlineStr">
        <is>
          <t>26.03.2012</t>
        </is>
      </c>
      <c r="B2073" t="n">
        <v>8.93056</v>
      </c>
    </row>
    <row r="2074">
      <c r="A2074" s="1" t="inlineStr">
        <is>
          <t>23.03.2012</t>
        </is>
      </c>
      <c r="B2074" t="n">
        <v>8.82307</v>
      </c>
    </row>
    <row r="2075">
      <c r="A2075" s="1" t="inlineStr">
        <is>
          <t>22.03.2012</t>
        </is>
      </c>
      <c r="B2075" t="n">
        <v>9.18136</v>
      </c>
    </row>
    <row r="2076">
      <c r="A2076" s="1" t="inlineStr">
        <is>
          <t>21.03.2012</t>
        </is>
      </c>
      <c r="B2076" t="n">
        <v>9.27094</v>
      </c>
    </row>
    <row r="2077">
      <c r="A2077" s="1" t="inlineStr">
        <is>
          <t>20.03.2012</t>
        </is>
      </c>
      <c r="B2077" t="n">
        <v>9.441129999999999</v>
      </c>
    </row>
    <row r="2078">
      <c r="A2078" s="1" t="inlineStr">
        <is>
          <t>19.03.2012</t>
        </is>
      </c>
      <c r="B2078" t="n">
        <v>9.36051</v>
      </c>
    </row>
    <row r="2079">
      <c r="A2079" s="1" t="inlineStr">
        <is>
          <t>16.03.2012</t>
        </is>
      </c>
      <c r="B2079" t="n">
        <v>9.38738</v>
      </c>
    </row>
    <row r="2080">
      <c r="A2080" s="1" t="inlineStr">
        <is>
          <t>15.03.2012</t>
        </is>
      </c>
      <c r="B2080" t="n">
        <v>9.315720000000001</v>
      </c>
    </row>
    <row r="2081">
      <c r="A2081" s="1" t="inlineStr">
        <is>
          <t>14.03.2012</t>
        </is>
      </c>
      <c r="B2081" t="n">
        <v>9.36051</v>
      </c>
    </row>
    <row r="2082">
      <c r="A2082" s="1" t="inlineStr">
        <is>
          <t>13.03.2012</t>
        </is>
      </c>
      <c r="B2082" t="n">
        <v>9.055960000000001</v>
      </c>
    </row>
    <row r="2083">
      <c r="A2083" s="1" t="inlineStr">
        <is>
          <t>12.03.2012</t>
        </is>
      </c>
      <c r="B2083" t="n">
        <v>9.18136</v>
      </c>
    </row>
    <row r="2084">
      <c r="A2084" s="1" t="inlineStr">
        <is>
          <t>09.03.2012</t>
        </is>
      </c>
      <c r="B2084" t="n">
        <v>9.145530000000001</v>
      </c>
    </row>
    <row r="2085">
      <c r="A2085" s="1" t="inlineStr">
        <is>
          <t>08.03.2012</t>
        </is>
      </c>
      <c r="B2085" t="n">
        <v>8.807840000000001</v>
      </c>
    </row>
    <row r="2086">
      <c r="A2086" s="1" t="inlineStr">
        <is>
          <t>07.03.2012</t>
        </is>
      </c>
      <c r="B2086" t="n">
        <v>9.163449999999999</v>
      </c>
    </row>
    <row r="2087">
      <c r="A2087" s="1" t="inlineStr">
        <is>
          <t>06.03.2012</t>
        </is>
      </c>
      <c r="B2087" t="n">
        <v>9.503830000000001</v>
      </c>
    </row>
    <row r="2088">
      <c r="A2088" s="1" t="inlineStr">
        <is>
          <t>05.03.2012</t>
        </is>
      </c>
      <c r="B2088" t="n">
        <v>9.64715</v>
      </c>
    </row>
    <row r="2089">
      <c r="A2089" s="1" t="inlineStr">
        <is>
          <t>02.03.2012</t>
        </is>
      </c>
      <c r="B2089" t="n">
        <v>9.65611</v>
      </c>
    </row>
    <row r="2090">
      <c r="A2090" s="1" t="inlineStr">
        <is>
          <t>01.03.2012</t>
        </is>
      </c>
      <c r="B2090" t="n">
        <v>9.53966</v>
      </c>
    </row>
    <row r="2091">
      <c r="A2091" s="1" t="inlineStr">
        <is>
          <t>29.02.2012</t>
        </is>
      </c>
      <c r="B2091" t="n">
        <v>9.55758</v>
      </c>
    </row>
    <row r="2092">
      <c r="A2092" s="1" t="inlineStr">
        <is>
          <t>28.02.2012</t>
        </is>
      </c>
      <c r="B2092" t="n">
        <v>9.441129999999999</v>
      </c>
    </row>
    <row r="2093">
      <c r="A2093" s="1" t="inlineStr">
        <is>
          <t>27.02.2012</t>
        </is>
      </c>
      <c r="B2093" t="n">
        <v>9.512790000000001</v>
      </c>
    </row>
    <row r="2094">
      <c r="A2094" s="1" t="inlineStr">
        <is>
          <t>24.02.2012</t>
        </is>
      </c>
      <c r="B2094" t="n">
        <v>9.521750000000001</v>
      </c>
    </row>
    <row r="2095">
      <c r="A2095" s="1" t="inlineStr">
        <is>
          <t>23.02.2012</t>
        </is>
      </c>
      <c r="B2095" t="n">
        <v>9.65611</v>
      </c>
    </row>
    <row r="2096">
      <c r="A2096" s="1" t="inlineStr">
        <is>
          <t>22.02.2012</t>
        </is>
      </c>
      <c r="B2096" t="n">
        <v>9.65611</v>
      </c>
    </row>
    <row r="2097">
      <c r="A2097" s="1" t="inlineStr">
        <is>
          <t>21.02.2012</t>
        </is>
      </c>
      <c r="B2097" t="n">
        <v>9.64715</v>
      </c>
    </row>
    <row r="2098">
      <c r="A2098" s="1" t="inlineStr">
        <is>
          <t>20.02.2012</t>
        </is>
      </c>
      <c r="B2098" t="n">
        <v>9.47696</v>
      </c>
    </row>
    <row r="2099">
      <c r="A2099" s="1" t="inlineStr">
        <is>
          <t>17.02.2012</t>
        </is>
      </c>
      <c r="B2099" t="n">
        <v>9.37843</v>
      </c>
    </row>
    <row r="2100">
      <c r="A2100" s="1" t="inlineStr">
        <is>
          <t>16.02.2012</t>
        </is>
      </c>
      <c r="B2100" t="n">
        <v>9.468</v>
      </c>
    </row>
    <row r="2101">
      <c r="A2101" s="1" t="inlineStr">
        <is>
          <t>15.02.2012</t>
        </is>
      </c>
      <c r="B2101" t="n">
        <v>9.57549</v>
      </c>
    </row>
    <row r="2102">
      <c r="A2102" s="1" t="inlineStr">
        <is>
          <t>14.02.2012</t>
        </is>
      </c>
      <c r="B2102" t="n">
        <v>9.75464</v>
      </c>
    </row>
    <row r="2103">
      <c r="A2103" s="1" t="inlineStr">
        <is>
          <t>13.02.2012</t>
        </is>
      </c>
      <c r="B2103" t="n">
        <v>9.48592</v>
      </c>
    </row>
    <row r="2104">
      <c r="A2104" s="1" t="inlineStr">
        <is>
          <t>10.02.2012</t>
        </is>
      </c>
      <c r="B2104" t="n">
        <v>9.92483</v>
      </c>
    </row>
    <row r="2105">
      <c r="A2105" s="1" t="inlineStr">
        <is>
          <t>09.02.2012</t>
        </is>
      </c>
      <c r="B2105" t="n">
        <v>9.942740000000001</v>
      </c>
    </row>
    <row r="2106">
      <c r="A2106" s="1" t="inlineStr">
        <is>
          <t>08.02.2012</t>
        </is>
      </c>
      <c r="B2106" t="n">
        <v>10.0592</v>
      </c>
    </row>
    <row r="2107">
      <c r="A2107" s="1" t="inlineStr">
        <is>
          <t>07.02.2012</t>
        </is>
      </c>
      <c r="B2107" t="n">
        <v>9.93379</v>
      </c>
    </row>
    <row r="2108">
      <c r="A2108" s="1" t="inlineStr">
        <is>
          <t>06.02.2012</t>
        </is>
      </c>
      <c r="B2108" t="n">
        <v>10.0413</v>
      </c>
    </row>
    <row r="2109">
      <c r="A2109" s="1" t="inlineStr">
        <is>
          <t>03.02.2012</t>
        </is>
      </c>
      <c r="B2109" t="n">
        <v>9.92483</v>
      </c>
    </row>
    <row r="2110">
      <c r="A2110" s="1" t="inlineStr">
        <is>
          <t>02.02.2012</t>
        </is>
      </c>
      <c r="B2110" t="n">
        <v>9.862130000000001</v>
      </c>
    </row>
    <row r="2111">
      <c r="A2111" s="1" t="inlineStr">
        <is>
          <t>01.02.2012</t>
        </is>
      </c>
      <c r="B2111" t="n">
        <v>9.62923</v>
      </c>
    </row>
    <row r="2112">
      <c r="A2112" s="1" t="inlineStr">
        <is>
          <t>31.01.2012</t>
        </is>
      </c>
      <c r="B2112" t="n">
        <v>9.494870000000001</v>
      </c>
    </row>
    <row r="2113">
      <c r="A2113" s="1" t="inlineStr">
        <is>
          <t>30.01.2012</t>
        </is>
      </c>
      <c r="B2113" t="n">
        <v>9.65611</v>
      </c>
    </row>
    <row r="2114">
      <c r="A2114" s="1" t="inlineStr">
        <is>
          <t>27.01.2012</t>
        </is>
      </c>
      <c r="B2114" t="n">
        <v>9.92483</v>
      </c>
    </row>
    <row r="2115">
      <c r="A2115" s="1" t="inlineStr">
        <is>
          <t>26.01.2012</t>
        </is>
      </c>
      <c r="B2115" t="n">
        <v>9.709849999999999</v>
      </c>
    </row>
    <row r="2116">
      <c r="A2116" s="1" t="inlineStr">
        <is>
          <t>25.01.2012</t>
        </is>
      </c>
      <c r="B2116" t="n">
        <v>9.7636</v>
      </c>
    </row>
    <row r="2117">
      <c r="A2117" s="1" t="inlineStr">
        <is>
          <t>24.01.2012</t>
        </is>
      </c>
      <c r="B2117" t="n">
        <v>9.691940000000001</v>
      </c>
    </row>
    <row r="2118">
      <c r="A2118" s="1" t="inlineStr">
        <is>
          <t>23.01.2012</t>
        </is>
      </c>
      <c r="B2118" t="n">
        <v>9.244070000000001</v>
      </c>
    </row>
    <row r="2119">
      <c r="A2119" s="1" t="inlineStr">
        <is>
          <t>20.01.2012</t>
        </is>
      </c>
      <c r="B2119" t="n">
        <v>9.47696</v>
      </c>
    </row>
    <row r="2120">
      <c r="A2120" s="1" t="inlineStr">
        <is>
          <t>19.01.2012</t>
        </is>
      </c>
      <c r="B2120" t="n">
        <v>9.342599999999999</v>
      </c>
    </row>
    <row r="2121">
      <c r="A2121" s="1" t="inlineStr">
        <is>
          <t>18.01.2012</t>
        </is>
      </c>
      <c r="B2121" t="n">
        <v>9.38738</v>
      </c>
    </row>
    <row r="2122">
      <c r="A2122" s="1" t="inlineStr">
        <is>
          <t>17.01.2012</t>
        </is>
      </c>
      <c r="B2122" t="n">
        <v>9.28885</v>
      </c>
    </row>
    <row r="2123">
      <c r="A2123" s="1" t="inlineStr">
        <is>
          <t>16.01.2012</t>
        </is>
      </c>
      <c r="B2123" t="n">
        <v>9.261979999999999</v>
      </c>
    </row>
    <row r="2124">
      <c r="A2124" s="1" t="inlineStr">
        <is>
          <t>13.01.2012</t>
        </is>
      </c>
      <c r="B2124" t="n">
        <v>9.261979999999999</v>
      </c>
    </row>
    <row r="2125">
      <c r="A2125" s="1" t="inlineStr">
        <is>
          <t>12.01.2012</t>
        </is>
      </c>
      <c r="B2125" t="n">
        <v>9.21719</v>
      </c>
    </row>
    <row r="2126">
      <c r="A2126" s="1" t="inlineStr">
        <is>
          <t>11.01.2012</t>
        </is>
      </c>
      <c r="B2126" t="n">
        <v>9.235110000000001</v>
      </c>
    </row>
    <row r="2127">
      <c r="A2127" s="1" t="inlineStr">
        <is>
          <t>10.01.2012</t>
        </is>
      </c>
      <c r="B2127" t="n">
        <v>9.13658</v>
      </c>
    </row>
    <row r="2128">
      <c r="A2128" s="1" t="inlineStr">
        <is>
          <t>09.01.2012</t>
        </is>
      </c>
      <c r="B2128" t="n">
        <v>9.244070000000001</v>
      </c>
    </row>
    <row r="2129">
      <c r="A2129" s="1" t="inlineStr">
        <is>
          <t>06.01.2012</t>
        </is>
      </c>
      <c r="B2129" t="n">
        <v>9.154489999999999</v>
      </c>
    </row>
    <row r="2130">
      <c r="A2130" s="1" t="inlineStr">
        <is>
          <t>05.01.2012</t>
        </is>
      </c>
      <c r="B2130" t="n">
        <v>9.13658</v>
      </c>
    </row>
    <row r="2131">
      <c r="A2131" s="1" t="inlineStr">
        <is>
          <t>04.01.2012</t>
        </is>
      </c>
      <c r="B2131" t="n">
        <v>9.154489999999999</v>
      </c>
    </row>
    <row r="2132">
      <c r="A2132" s="1" t="inlineStr">
        <is>
          <t>03.01.2012</t>
        </is>
      </c>
      <c r="B2132" t="n">
        <v>8.94847</v>
      </c>
    </row>
    <row r="2133">
      <c r="A2133" s="1" t="inlineStr">
        <is>
          <t>02.01.2012</t>
        </is>
      </c>
      <c r="B2133" t="n">
        <v>8.82307</v>
      </c>
    </row>
    <row r="2134">
      <c r="A2134" s="1" t="inlineStr">
        <is>
          <t>30.12.2011</t>
        </is>
      </c>
      <c r="B2134" t="n">
        <v>8.82307</v>
      </c>
    </row>
    <row r="2135">
      <c r="A2135" s="1" t="inlineStr">
        <is>
          <t>29.12.2011</t>
        </is>
      </c>
      <c r="B2135" t="n">
        <v>8.67079</v>
      </c>
    </row>
    <row r="2136">
      <c r="A2136" s="1" t="inlineStr">
        <is>
          <t>28.12.2011</t>
        </is>
      </c>
      <c r="B2136" t="n">
        <v>8.814109999999999</v>
      </c>
    </row>
    <row r="2137">
      <c r="A2137" s="1" t="inlineStr">
        <is>
          <t>27.12.2011</t>
        </is>
      </c>
      <c r="B2137" t="n">
        <v>8.76932</v>
      </c>
    </row>
    <row r="2138">
      <c r="A2138" s="1" t="inlineStr">
        <is>
          <t>23.12.2011</t>
        </is>
      </c>
      <c r="B2138" t="n">
        <v>8.73349</v>
      </c>
    </row>
    <row r="2139">
      <c r="A2139" s="1" t="inlineStr">
        <is>
          <t>22.12.2011</t>
        </is>
      </c>
      <c r="B2139" t="n">
        <v>8.76932</v>
      </c>
    </row>
    <row r="2140">
      <c r="A2140" s="1" t="inlineStr">
        <is>
          <t>21.12.2011</t>
        </is>
      </c>
      <c r="B2140" t="n">
        <v>8.706619999999999</v>
      </c>
    </row>
    <row r="2141">
      <c r="A2141" s="1" t="inlineStr">
        <is>
          <t>20.12.2011</t>
        </is>
      </c>
      <c r="B2141" t="n">
        <v>8.48268</v>
      </c>
    </row>
    <row r="2142">
      <c r="A2142" s="1" t="inlineStr">
        <is>
          <t>19.12.2011</t>
        </is>
      </c>
      <c r="B2142" t="n">
        <v>8.46477</v>
      </c>
    </row>
    <row r="2143">
      <c r="A2143" s="1" t="inlineStr">
        <is>
          <t>16.12.2011</t>
        </is>
      </c>
      <c r="B2143" t="n">
        <v>8.47373</v>
      </c>
    </row>
    <row r="2144">
      <c r="A2144" s="1" t="inlineStr">
        <is>
          <t>15.12.2011</t>
        </is>
      </c>
      <c r="B2144" t="n">
        <v>8.48268</v>
      </c>
    </row>
    <row r="2145">
      <c r="A2145" s="1" t="inlineStr">
        <is>
          <t>14.12.2011</t>
        </is>
      </c>
      <c r="B2145" t="n">
        <v>8.67975</v>
      </c>
    </row>
    <row r="2146">
      <c r="A2146" s="1" t="inlineStr">
        <is>
          <t>13.12.2011</t>
        </is>
      </c>
      <c r="B2146" t="n">
        <v>8.82307</v>
      </c>
    </row>
    <row r="2147">
      <c r="A2147" s="1" t="inlineStr">
        <is>
          <t>12.12.2011</t>
        </is>
      </c>
      <c r="B2147" t="n">
        <v>8.975339999999999</v>
      </c>
    </row>
    <row r="2148">
      <c r="A2148" s="1" t="inlineStr">
        <is>
          <t>09.12.2011</t>
        </is>
      </c>
      <c r="B2148" t="n">
        <v>8.94847</v>
      </c>
    </row>
    <row r="2149">
      <c r="A2149" s="1" t="inlineStr">
        <is>
          <t>08.12.2011</t>
        </is>
      </c>
      <c r="B2149" t="n">
        <v>8.94847</v>
      </c>
    </row>
    <row r="2150">
      <c r="A2150" s="1" t="inlineStr">
        <is>
          <t>07.12.2011</t>
        </is>
      </c>
      <c r="B2150" t="n">
        <v>9.038040000000001</v>
      </c>
    </row>
    <row r="2151">
      <c r="A2151" s="1" t="inlineStr">
        <is>
          <t>06.12.2011</t>
        </is>
      </c>
      <c r="B2151" t="n">
        <v>9.064920000000001</v>
      </c>
    </row>
    <row r="2152">
      <c r="A2152" s="1" t="inlineStr">
        <is>
          <t>05.12.2011</t>
        </is>
      </c>
      <c r="B2152" t="n">
        <v>8.91264</v>
      </c>
    </row>
    <row r="2153">
      <c r="A2153" s="1" t="inlineStr">
        <is>
          <t>02.12.2011</t>
        </is>
      </c>
      <c r="B2153" t="n">
        <v>8.867850000000001</v>
      </c>
    </row>
    <row r="2154">
      <c r="A2154" s="1" t="inlineStr">
        <is>
          <t>01.12.2011</t>
        </is>
      </c>
      <c r="B2154" t="n">
        <v>8.93951</v>
      </c>
    </row>
    <row r="2155">
      <c r="A2155" s="1" t="inlineStr">
        <is>
          <t>30.11.2011</t>
        </is>
      </c>
      <c r="B2155" t="n">
        <v>8.65287</v>
      </c>
    </row>
    <row r="2156">
      <c r="A2156" s="1" t="inlineStr">
        <is>
          <t>29.11.2011</t>
        </is>
      </c>
      <c r="B2156" t="n">
        <v>8.67079</v>
      </c>
    </row>
    <row r="2157">
      <c r="A2157" s="1" t="inlineStr">
        <is>
          <t>28.11.2011</t>
        </is>
      </c>
      <c r="B2157" t="n">
        <v>8.31249</v>
      </c>
    </row>
    <row r="2158">
      <c r="A2158" s="1" t="inlineStr">
        <is>
          <t>25.11.2011</t>
        </is>
      </c>
      <c r="B2158" t="n">
        <v>8.249790000000001</v>
      </c>
    </row>
    <row r="2159">
      <c r="A2159" s="1" t="inlineStr">
        <is>
          <t>24.11.2011</t>
        </is>
      </c>
      <c r="B2159" t="n">
        <v>8.19605</v>
      </c>
    </row>
    <row r="2160">
      <c r="A2160" s="1" t="inlineStr">
        <is>
          <t>23.11.2011</t>
        </is>
      </c>
      <c r="B2160" t="n">
        <v>8.02585</v>
      </c>
    </row>
    <row r="2161">
      <c r="A2161" s="1" t="inlineStr">
        <is>
          <t>22.11.2011</t>
        </is>
      </c>
      <c r="B2161" t="n">
        <v>8.061680000000001</v>
      </c>
    </row>
    <row r="2162">
      <c r="A2162" s="1" t="inlineStr">
        <is>
          <t>21.11.2011</t>
        </is>
      </c>
      <c r="B2162" t="n">
        <v>8.27666</v>
      </c>
    </row>
    <row r="2163">
      <c r="A2163" s="1" t="inlineStr">
        <is>
          <t>18.11.2011</t>
        </is>
      </c>
      <c r="B2163" t="n">
        <v>8.29458</v>
      </c>
    </row>
    <row r="2164">
      <c r="A2164" s="1" t="inlineStr">
        <is>
          <t>17.11.2011</t>
        </is>
      </c>
      <c r="B2164" t="n">
        <v>8.27666</v>
      </c>
    </row>
    <row r="2165">
      <c r="A2165" s="1" t="inlineStr">
        <is>
          <t>16.11.2011</t>
        </is>
      </c>
      <c r="B2165" t="n">
        <v>8.348319999999999</v>
      </c>
    </row>
    <row r="2166">
      <c r="A2166" s="1" t="inlineStr">
        <is>
          <t>15.11.2011</t>
        </is>
      </c>
      <c r="B2166" t="n">
        <v>8.411020000000001</v>
      </c>
    </row>
    <row r="2167">
      <c r="A2167" s="1" t="inlineStr">
        <is>
          <t>14.11.2011</t>
        </is>
      </c>
      <c r="B2167" t="n">
        <v>8.58122</v>
      </c>
    </row>
    <row r="2168">
      <c r="A2168" s="1" t="inlineStr">
        <is>
          <t>11.11.2011</t>
        </is>
      </c>
      <c r="B2168" t="n">
        <v>8.44685</v>
      </c>
    </row>
    <row r="2169">
      <c r="A2169" s="1" t="inlineStr">
        <is>
          <t>10.11.2011</t>
        </is>
      </c>
      <c r="B2169" t="n">
        <v>8.49164</v>
      </c>
    </row>
    <row r="2170">
      <c r="A2170" s="1" t="inlineStr">
        <is>
          <t>09.11.2011</t>
        </is>
      </c>
      <c r="B2170" t="n">
        <v>8.536429999999999</v>
      </c>
    </row>
    <row r="2171">
      <c r="A2171" s="1" t="inlineStr">
        <is>
          <t>08.11.2011</t>
        </is>
      </c>
      <c r="B2171" t="n">
        <v>8.5633</v>
      </c>
    </row>
    <row r="2172">
      <c r="A2172" s="1" t="inlineStr">
        <is>
          <t>07.11.2011</t>
        </is>
      </c>
      <c r="B2172" t="n">
        <v>8.49164</v>
      </c>
    </row>
    <row r="2173">
      <c r="A2173" s="1" t="inlineStr">
        <is>
          <t>04.11.2011</t>
        </is>
      </c>
      <c r="B2173" t="n">
        <v>8.49164</v>
      </c>
    </row>
    <row r="2174">
      <c r="A2174" s="1" t="inlineStr">
        <is>
          <t>03.11.2011</t>
        </is>
      </c>
      <c r="B2174" t="n">
        <v>8.205</v>
      </c>
    </row>
    <row r="2175">
      <c r="A2175" s="1" t="inlineStr">
        <is>
          <t>02.11.2011</t>
        </is>
      </c>
      <c r="B2175" t="n">
        <v>8.205</v>
      </c>
    </row>
    <row r="2176">
      <c r="A2176" s="1" t="inlineStr">
        <is>
          <t>01.11.2011</t>
        </is>
      </c>
      <c r="B2176" t="n">
        <v>8.5633</v>
      </c>
    </row>
    <row r="2177">
      <c r="A2177" s="1" t="inlineStr">
        <is>
          <t>31.10.2011</t>
        </is>
      </c>
      <c r="B2177" t="n">
        <v>8.90368</v>
      </c>
    </row>
    <row r="2178">
      <c r="A2178" s="1" t="inlineStr">
        <is>
          <t>28.10.2011</t>
        </is>
      </c>
      <c r="B2178" t="n">
        <v>8.8589</v>
      </c>
    </row>
    <row r="2179">
      <c r="A2179" s="1" t="inlineStr">
        <is>
          <t>27.10.2011</t>
        </is>
      </c>
      <c r="B2179" t="n">
        <v>8.47373</v>
      </c>
    </row>
    <row r="2180">
      <c r="A2180" s="1" t="inlineStr">
        <is>
          <t>26.10.2011</t>
        </is>
      </c>
      <c r="B2180" t="n">
        <v>8.48268</v>
      </c>
    </row>
    <row r="2181">
      <c r="A2181" s="1" t="inlineStr">
        <is>
          <t>25.10.2011</t>
        </is>
      </c>
      <c r="B2181" t="n">
        <v>8.49164</v>
      </c>
    </row>
    <row r="2182">
      <c r="A2182" s="1" t="inlineStr">
        <is>
          <t>24.10.2011</t>
        </is>
      </c>
      <c r="B2182" t="n">
        <v>8.22292</v>
      </c>
    </row>
    <row r="2183">
      <c r="A2183" s="1" t="inlineStr">
        <is>
          <t>21.10.2011</t>
        </is>
      </c>
      <c r="B2183" t="n">
        <v>8.02585</v>
      </c>
    </row>
    <row r="2184">
      <c r="A2184" s="1" t="inlineStr">
        <is>
          <t>20.10.2011</t>
        </is>
      </c>
      <c r="B2184" t="n">
        <v>8.29458</v>
      </c>
    </row>
    <row r="2185">
      <c r="A2185" s="1" t="inlineStr">
        <is>
          <t>19.10.2011</t>
        </is>
      </c>
      <c r="B2185" t="n">
        <v>8.339359999999999</v>
      </c>
    </row>
    <row r="2186">
      <c r="A2186" s="1" t="inlineStr">
        <is>
          <t>18.10.2011</t>
        </is>
      </c>
      <c r="B2186" t="n">
        <v>8.411020000000001</v>
      </c>
    </row>
    <row r="2187">
      <c r="A2187" s="1" t="inlineStr">
        <is>
          <t>17.10.2011</t>
        </is>
      </c>
      <c r="B2187" t="n">
        <v>8.67975</v>
      </c>
    </row>
    <row r="2188">
      <c r="A2188" s="1" t="inlineStr">
        <is>
          <t>14.10.2011</t>
        </is>
      </c>
      <c r="B2188" t="n">
        <v>8.51314</v>
      </c>
    </row>
    <row r="2189">
      <c r="A2189" s="1" t="inlineStr">
        <is>
          <t>13.10.2011</t>
        </is>
      </c>
      <c r="B2189" t="n">
        <v>8.37519</v>
      </c>
    </row>
    <row r="2190">
      <c r="A2190" s="1" t="inlineStr">
        <is>
          <t>12.10.2011</t>
        </is>
      </c>
      <c r="B2190" t="n">
        <v>8.088559999999999</v>
      </c>
    </row>
    <row r="2191">
      <c r="A2191" s="1" t="inlineStr">
        <is>
          <t>11.10.2011</t>
        </is>
      </c>
      <c r="B2191" t="n">
        <v>8.13334</v>
      </c>
    </row>
    <row r="2192">
      <c r="A2192" s="1" t="inlineStr">
        <is>
          <t>10.10.2011</t>
        </is>
      </c>
      <c r="B2192" t="n">
        <v>7.91837</v>
      </c>
    </row>
    <row r="2193">
      <c r="A2193" s="1" t="inlineStr">
        <is>
          <t>07.10.2011</t>
        </is>
      </c>
      <c r="B2193" t="n">
        <v>7.86462</v>
      </c>
    </row>
    <row r="2194">
      <c r="A2194" s="1" t="inlineStr">
        <is>
          <t>06.10.2011</t>
        </is>
      </c>
      <c r="B2194" t="n">
        <v>7.56903</v>
      </c>
    </row>
    <row r="2195">
      <c r="A2195" s="1" t="inlineStr">
        <is>
          <t>05.10.2011</t>
        </is>
      </c>
      <c r="B2195" t="n">
        <v>7.30926</v>
      </c>
    </row>
    <row r="2196">
      <c r="A2196" s="1" t="inlineStr">
        <is>
          <t>04.10.2011</t>
        </is>
      </c>
      <c r="B2196" t="n">
        <v>7.45258</v>
      </c>
    </row>
    <row r="2197">
      <c r="A2197" s="1" t="inlineStr">
        <is>
          <t>03.10.2011</t>
        </is>
      </c>
      <c r="B2197" t="n">
        <v>7.54215</v>
      </c>
    </row>
    <row r="2198">
      <c r="A2198" s="1" t="inlineStr">
        <is>
          <t>30.09.2011</t>
        </is>
      </c>
      <c r="B2198" t="n">
        <v>7.70339</v>
      </c>
    </row>
    <row r="2199">
      <c r="A2199" s="1" t="inlineStr">
        <is>
          <t>29.09.2011</t>
        </is>
      </c>
      <c r="B2199" t="n">
        <v>7.63173</v>
      </c>
    </row>
    <row r="2200">
      <c r="A2200" s="1" t="inlineStr">
        <is>
          <t>28.09.2011</t>
        </is>
      </c>
      <c r="B2200" t="n">
        <v>7.69443</v>
      </c>
    </row>
    <row r="2201">
      <c r="A2201" s="1" t="inlineStr">
        <is>
          <t>27.09.2011</t>
        </is>
      </c>
      <c r="B2201" t="n">
        <v>7.40779</v>
      </c>
    </row>
    <row r="2202">
      <c r="A2202" s="1" t="inlineStr">
        <is>
          <t>26.09.2011</t>
        </is>
      </c>
      <c r="B2202" t="n">
        <v>7.36301</v>
      </c>
    </row>
    <row r="2203">
      <c r="A2203" s="1" t="inlineStr">
        <is>
          <t>23.09.2011</t>
        </is>
      </c>
      <c r="B2203" t="n">
        <v>7.29135</v>
      </c>
    </row>
    <row r="2204">
      <c r="A2204" s="1" t="inlineStr">
        <is>
          <t>22.09.2011</t>
        </is>
      </c>
      <c r="B2204" t="n">
        <v>7.68547</v>
      </c>
    </row>
    <row r="2205">
      <c r="A2205" s="1" t="inlineStr">
        <is>
          <t>21.09.2011</t>
        </is>
      </c>
      <c r="B2205" t="n">
        <v>7.89149</v>
      </c>
    </row>
    <row r="2206">
      <c r="A2206" s="1" t="inlineStr">
        <is>
          <t>20.09.2011</t>
        </is>
      </c>
      <c r="B2206" t="n">
        <v>7.75713</v>
      </c>
    </row>
    <row r="2207">
      <c r="A2207" s="1" t="inlineStr">
        <is>
          <t>19.09.2011</t>
        </is>
      </c>
      <c r="B2207" t="n">
        <v>8.070639999999999</v>
      </c>
    </row>
    <row r="2208">
      <c r="A2208" s="1" t="inlineStr">
        <is>
          <t>16.09.2011</t>
        </is>
      </c>
      <c r="B2208" t="n">
        <v>8.28562</v>
      </c>
    </row>
    <row r="2209">
      <c r="A2209" s="1" t="inlineStr">
        <is>
          <t>15.09.2011</t>
        </is>
      </c>
      <c r="B2209" t="n">
        <v>8.12439</v>
      </c>
    </row>
    <row r="2210">
      <c r="A2210" s="1" t="inlineStr">
        <is>
          <t>14.09.2011</t>
        </is>
      </c>
      <c r="B2210" t="n">
        <v>7.9542</v>
      </c>
    </row>
    <row r="2211">
      <c r="A2211" s="1" t="inlineStr">
        <is>
          <t>13.09.2011</t>
        </is>
      </c>
      <c r="B2211" t="n">
        <v>7.94524</v>
      </c>
    </row>
    <row r="2212">
      <c r="A2212" s="1" t="inlineStr">
        <is>
          <t>12.09.2011</t>
        </is>
      </c>
      <c r="B2212" t="n">
        <v>8.22292</v>
      </c>
    </row>
    <row r="2213">
      <c r="A2213" s="1" t="inlineStr">
        <is>
          <t>09.09.2011</t>
        </is>
      </c>
      <c r="B2213" t="n">
        <v>8.55434</v>
      </c>
    </row>
    <row r="2214">
      <c r="A2214" s="1" t="inlineStr">
        <is>
          <t>08.09.2011</t>
        </is>
      </c>
      <c r="B2214" t="n">
        <v>8.527469999999999</v>
      </c>
    </row>
    <row r="2215">
      <c r="A2215" s="1" t="inlineStr">
        <is>
          <t>07.09.2011</t>
        </is>
      </c>
      <c r="B2215" t="n">
        <v>8.18709</v>
      </c>
    </row>
    <row r="2216">
      <c r="A2216" s="1" t="inlineStr">
        <is>
          <t>06.09.2011</t>
        </is>
      </c>
      <c r="B2216" t="n">
        <v>8.142300000000001</v>
      </c>
    </row>
    <row r="2217">
      <c r="A2217" s="1" t="inlineStr">
        <is>
          <t>05.09.2011</t>
        </is>
      </c>
      <c r="B2217" t="n">
        <v>8.64392</v>
      </c>
    </row>
    <row r="2218">
      <c r="A2218" s="1" t="inlineStr">
        <is>
          <t>02.09.2011</t>
        </is>
      </c>
      <c r="B2218" t="n">
        <v>8.91264</v>
      </c>
    </row>
    <row r="2219">
      <c r="A2219" s="1" t="inlineStr">
        <is>
          <t>01.09.2011</t>
        </is>
      </c>
      <c r="B2219" t="n">
        <v>9.02013</v>
      </c>
    </row>
    <row r="2220">
      <c r="A2220" s="1" t="inlineStr">
        <is>
          <t>31.08.2011</t>
        </is>
      </c>
      <c r="B2220" t="n">
        <v>8.697660000000001</v>
      </c>
    </row>
    <row r="2221">
      <c r="A2221" s="1" t="inlineStr">
        <is>
          <t>30.08.2011</t>
        </is>
      </c>
      <c r="B2221" t="n">
        <v>8.5633</v>
      </c>
    </row>
    <row r="2222">
      <c r="A2222" s="1" t="inlineStr">
        <is>
          <t>29.08.2011</t>
        </is>
      </c>
      <c r="B2222" t="n">
        <v>8.32145</v>
      </c>
    </row>
    <row r="2223">
      <c r="A2223" s="1" t="inlineStr">
        <is>
          <t>26.08.2011</t>
        </is>
      </c>
      <c r="B2223" t="n">
        <v>8.5006</v>
      </c>
    </row>
    <row r="2224">
      <c r="A2224" s="1" t="inlineStr">
        <is>
          <t>25.08.2011</t>
        </is>
      </c>
      <c r="B2224" t="n">
        <v>8.49164</v>
      </c>
    </row>
    <row r="2225">
      <c r="A2225" s="1" t="inlineStr">
        <is>
          <t>24.08.2011</t>
        </is>
      </c>
      <c r="B2225" t="n">
        <v>8.44685</v>
      </c>
    </row>
    <row r="2226">
      <c r="A2226" s="1" t="inlineStr">
        <is>
          <t>23.08.2011</t>
        </is>
      </c>
      <c r="B2226" t="n">
        <v>8.48268</v>
      </c>
    </row>
    <row r="2227">
      <c r="A2227" s="1" t="inlineStr">
        <is>
          <t>22.08.2011</t>
        </is>
      </c>
      <c r="B2227" t="n">
        <v>8.625999999999999</v>
      </c>
    </row>
    <row r="2228">
      <c r="A2228" s="1" t="inlineStr">
        <is>
          <t>18.08.2011</t>
        </is>
      </c>
      <c r="B2228" t="n">
        <v>9.324680000000001</v>
      </c>
    </row>
    <row r="2229">
      <c r="A2229" s="1" t="inlineStr">
        <is>
          <t>17.08.2011</t>
        </is>
      </c>
      <c r="B2229" t="n">
        <v>9.154489999999999</v>
      </c>
    </row>
    <row r="2230">
      <c r="A2230" s="1" t="inlineStr">
        <is>
          <t>16.08.2011</t>
        </is>
      </c>
      <c r="B2230" t="n">
        <v>9.27989</v>
      </c>
    </row>
    <row r="2231">
      <c r="A2231" s="1" t="inlineStr">
        <is>
          <t>15.08.2011</t>
        </is>
      </c>
      <c r="B2231" t="n">
        <v>9.08283</v>
      </c>
    </row>
    <row r="2232">
      <c r="A2232" s="1" t="inlineStr">
        <is>
          <t>12.08.2011</t>
        </is>
      </c>
      <c r="B2232" t="n">
        <v>8.94847</v>
      </c>
    </row>
    <row r="2233">
      <c r="A2233" s="1" t="inlineStr">
        <is>
          <t>11.08.2011</t>
        </is>
      </c>
      <c r="B2233" t="n">
        <v>8.625999999999999</v>
      </c>
    </row>
    <row r="2234">
      <c r="A2234" s="1" t="inlineStr">
        <is>
          <t>10.08.2011</t>
        </is>
      </c>
      <c r="B2234" t="n">
        <v>8.93056</v>
      </c>
    </row>
    <row r="2235">
      <c r="A2235" s="1" t="inlineStr">
        <is>
          <t>09.08.2011</t>
        </is>
      </c>
      <c r="B2235" t="n">
        <v>8.63496</v>
      </c>
    </row>
    <row r="2236">
      <c r="A2236" s="1" t="inlineStr">
        <is>
          <t>08.08.2011</t>
        </is>
      </c>
      <c r="B2236" t="n">
        <v>8.90368</v>
      </c>
    </row>
    <row r="2237">
      <c r="A2237" s="1" t="inlineStr">
        <is>
          <t>05.08.2011</t>
        </is>
      </c>
      <c r="B2237" t="n">
        <v>8.9216</v>
      </c>
    </row>
    <row r="2238">
      <c r="A2238" s="1" t="inlineStr">
        <is>
          <t>04.08.2011</t>
        </is>
      </c>
      <c r="B2238" t="n">
        <v>9.468</v>
      </c>
    </row>
    <row r="2239">
      <c r="A2239" s="1" t="inlineStr">
        <is>
          <t>03.08.2011</t>
        </is>
      </c>
      <c r="B2239" t="n">
        <v>9.682980000000001</v>
      </c>
    </row>
    <row r="2240">
      <c r="A2240" s="1" t="inlineStr">
        <is>
          <t>02.08.2011</t>
        </is>
      </c>
      <c r="B2240" t="n">
        <v>10.0771</v>
      </c>
    </row>
    <row r="2241">
      <c r="A2241" s="1" t="inlineStr">
        <is>
          <t>01.08.2011</t>
        </is>
      </c>
      <c r="B2241" t="n">
        <v>10.2921</v>
      </c>
    </row>
    <row r="2242">
      <c r="A2242" s="1" t="inlineStr">
        <is>
          <t>29.07.2011</t>
        </is>
      </c>
      <c r="B2242" t="n">
        <v>10.1846</v>
      </c>
    </row>
    <row r="2243">
      <c r="A2243" s="1" t="inlineStr">
        <is>
          <t>28.07.2011</t>
        </is>
      </c>
      <c r="B2243" t="n">
        <v>10.301</v>
      </c>
    </row>
    <row r="2244">
      <c r="A2244" s="1" t="inlineStr">
        <is>
          <t>27.07.2011</t>
        </is>
      </c>
      <c r="B2244" t="n">
        <v>10.4444</v>
      </c>
    </row>
    <row r="2245">
      <c r="A2245" s="1" t="inlineStr">
        <is>
          <t>26.07.2011</t>
        </is>
      </c>
      <c r="B2245" t="n">
        <v>10.3548</v>
      </c>
    </row>
    <row r="2246">
      <c r="A2246" s="1" t="inlineStr">
        <is>
          <t>25.07.2011</t>
        </is>
      </c>
      <c r="B2246" t="n">
        <v>10.4802</v>
      </c>
    </row>
    <row r="2247">
      <c r="A2247" s="1" t="inlineStr">
        <is>
          <t>22.07.2011</t>
        </is>
      </c>
      <c r="B2247" t="n">
        <v>10.4085</v>
      </c>
    </row>
    <row r="2248">
      <c r="A2248" s="1" t="inlineStr">
        <is>
          <t>21.07.2011</t>
        </is>
      </c>
      <c r="B2248" t="n">
        <v>10.4085</v>
      </c>
    </row>
    <row r="2249">
      <c r="A2249" s="1" t="inlineStr">
        <is>
          <t>20.07.2011</t>
        </is>
      </c>
      <c r="B2249" t="n">
        <v>10.4175</v>
      </c>
    </row>
    <row r="2250">
      <c r="A2250" s="1" t="inlineStr">
        <is>
          <t>19.07.2011</t>
        </is>
      </c>
      <c r="B2250" t="n">
        <v>10.4802</v>
      </c>
    </row>
    <row r="2251">
      <c r="A2251" s="1" t="inlineStr">
        <is>
          <t>18.07.2011</t>
        </is>
      </c>
      <c r="B2251" t="n">
        <v>10.5608</v>
      </c>
    </row>
    <row r="2252">
      <c r="A2252" s="1" t="inlineStr">
        <is>
          <t>15.07.2011</t>
        </is>
      </c>
      <c r="B2252" t="n">
        <v>10.6683</v>
      </c>
    </row>
    <row r="2253">
      <c r="A2253" s="1" t="inlineStr">
        <is>
          <t>14.07.2011</t>
        </is>
      </c>
      <c r="B2253" t="n">
        <v>10.7489</v>
      </c>
    </row>
    <row r="2254">
      <c r="A2254" s="1" t="inlineStr">
        <is>
          <t>13.07.2011</t>
        </is>
      </c>
      <c r="B2254" t="n">
        <v>10.6056</v>
      </c>
    </row>
    <row r="2255">
      <c r="A2255" s="1" t="inlineStr">
        <is>
          <t>12.07.2011</t>
        </is>
      </c>
      <c r="B2255" t="n">
        <v>10.722</v>
      </c>
    </row>
    <row r="2256">
      <c r="A2256" s="1" t="inlineStr">
        <is>
          <t>11.07.2011</t>
        </is>
      </c>
      <c r="B2256" t="n">
        <v>10.8833</v>
      </c>
    </row>
    <row r="2257">
      <c r="A2257" s="1" t="inlineStr">
        <is>
          <t>08.07.2011</t>
        </is>
      </c>
      <c r="B2257" t="n">
        <v>11.0266</v>
      </c>
    </row>
    <row r="2258">
      <c r="A2258" s="1" t="inlineStr">
        <is>
          <t>07.07.2011</t>
        </is>
      </c>
      <c r="B2258" t="n">
        <v>10.946</v>
      </c>
    </row>
    <row r="2259">
      <c r="A2259" s="1" t="inlineStr">
        <is>
          <t>06.07.2011</t>
        </is>
      </c>
      <c r="B2259" t="n">
        <v>11.0624</v>
      </c>
    </row>
    <row r="2260">
      <c r="A2260" s="1" t="inlineStr">
        <is>
          <t>05.07.2011</t>
        </is>
      </c>
      <c r="B2260" t="n">
        <v>11.358</v>
      </c>
    </row>
    <row r="2261">
      <c r="A2261" s="1" t="inlineStr">
        <is>
          <t>04.07.2011</t>
        </is>
      </c>
      <c r="B2261" t="n">
        <v>11.4745</v>
      </c>
    </row>
    <row r="2262">
      <c r="A2262" s="1" t="inlineStr">
        <is>
          <t>01.07.2011</t>
        </is>
      </c>
      <c r="B2262" t="n">
        <v>11.2416</v>
      </c>
    </row>
    <row r="2263">
      <c r="A2263" s="1" t="inlineStr">
        <is>
          <t>30.06.2011</t>
        </is>
      </c>
      <c r="B2263" t="n">
        <v>11.0624</v>
      </c>
    </row>
    <row r="2264">
      <c r="A2264" s="1" t="inlineStr">
        <is>
          <t>29.06.2011</t>
        </is>
      </c>
      <c r="B2264" t="n">
        <v>10.6414</v>
      </c>
    </row>
    <row r="2265">
      <c r="A2265" s="1" t="inlineStr">
        <is>
          <t>28.06.2011</t>
        </is>
      </c>
      <c r="B2265" t="n">
        <v>10.6325</v>
      </c>
    </row>
    <row r="2266">
      <c r="A2266" s="1" t="inlineStr">
        <is>
          <t>27.06.2011</t>
        </is>
      </c>
      <c r="B2266" t="n">
        <v>10.6683</v>
      </c>
    </row>
    <row r="2267">
      <c r="A2267" s="1" t="inlineStr">
        <is>
          <t>24.06.2011</t>
        </is>
      </c>
      <c r="B2267" t="n">
        <v>10.6414</v>
      </c>
    </row>
    <row r="2268">
      <c r="A2268" s="1" t="inlineStr">
        <is>
          <t>23.06.2011</t>
        </is>
      </c>
      <c r="B2268" t="n">
        <v>10.8295</v>
      </c>
    </row>
    <row r="2269">
      <c r="A2269" s="1" t="inlineStr">
        <is>
          <t>22.06.2011</t>
        </is>
      </c>
      <c r="B2269" t="n">
        <v>10.7847</v>
      </c>
    </row>
    <row r="2270">
      <c r="A2270" s="1" t="inlineStr">
        <is>
          <t>21.06.2011</t>
        </is>
      </c>
      <c r="B2270" t="n">
        <v>10.5877</v>
      </c>
    </row>
    <row r="2271">
      <c r="A2271" s="1" t="inlineStr">
        <is>
          <t>20.06.2011</t>
        </is>
      </c>
      <c r="B2271" t="n">
        <v>10.8116</v>
      </c>
    </row>
    <row r="2272">
      <c r="A2272" s="1" t="inlineStr">
        <is>
          <t>17.06.2011</t>
        </is>
      </c>
      <c r="B2272" t="n">
        <v>10.7847</v>
      </c>
    </row>
    <row r="2273">
      <c r="A2273" s="1" t="inlineStr">
        <is>
          <t>16.06.2011</t>
        </is>
      </c>
      <c r="B2273" t="n">
        <v>10.8116</v>
      </c>
    </row>
    <row r="2274">
      <c r="A2274" s="1" t="inlineStr">
        <is>
          <t>15.06.2011</t>
        </is>
      </c>
      <c r="B2274" t="n">
        <v>11.0535</v>
      </c>
    </row>
    <row r="2275">
      <c r="A2275" s="1" t="inlineStr">
        <is>
          <t>14.06.2011</t>
        </is>
      </c>
      <c r="B2275" t="n">
        <v>10.9639</v>
      </c>
    </row>
    <row r="2276">
      <c r="A2276" s="1" t="inlineStr">
        <is>
          <t>13.06.2011</t>
        </is>
      </c>
      <c r="B2276" t="n">
        <v>10.9549</v>
      </c>
    </row>
    <row r="2277">
      <c r="A2277" s="1" t="inlineStr">
        <is>
          <t>10.06.2011</t>
        </is>
      </c>
      <c r="B2277" t="n">
        <v>11.0714</v>
      </c>
    </row>
    <row r="2278">
      <c r="A2278" s="1" t="inlineStr">
        <is>
          <t>09.06.2011</t>
        </is>
      </c>
      <c r="B2278" t="n">
        <v>11.0893</v>
      </c>
    </row>
    <row r="2279">
      <c r="A2279" s="1" t="inlineStr">
        <is>
          <t>08.06.2011</t>
        </is>
      </c>
      <c r="B2279" t="n">
        <v>11.143</v>
      </c>
    </row>
    <row r="2280">
      <c r="A2280" s="1" t="inlineStr">
        <is>
          <t>07.06.2011</t>
        </is>
      </c>
      <c r="B2280" t="n">
        <v>11.3132</v>
      </c>
    </row>
    <row r="2281">
      <c r="A2281" s="1" t="inlineStr">
        <is>
          <t>06.06.2011</t>
        </is>
      </c>
      <c r="B2281" t="n">
        <v>11.4207</v>
      </c>
    </row>
    <row r="2282">
      <c r="A2282" s="1" t="inlineStr">
        <is>
          <t>03.06.2011</t>
        </is>
      </c>
      <c r="B2282" t="n">
        <v>11.6626</v>
      </c>
    </row>
    <row r="2283">
      <c r="A2283" s="1" t="inlineStr">
        <is>
          <t>02.06.2011</t>
        </is>
      </c>
      <c r="B2283" t="n">
        <v>11.6805</v>
      </c>
    </row>
    <row r="2284">
      <c r="A2284" s="1" t="inlineStr">
        <is>
          <t>01.06.2011</t>
        </is>
      </c>
      <c r="B2284" t="n">
        <v>11.9044</v>
      </c>
    </row>
    <row r="2285">
      <c r="A2285" s="1" t="inlineStr">
        <is>
          <t>31.05.2011</t>
        </is>
      </c>
      <c r="B2285" t="n">
        <v>11.8775</v>
      </c>
    </row>
    <row r="2286">
      <c r="A2286" s="1" t="inlineStr">
        <is>
          <t>30.05.2011</t>
        </is>
      </c>
      <c r="B2286" t="n">
        <v>11.788</v>
      </c>
    </row>
    <row r="2287">
      <c r="A2287" s="1" t="inlineStr">
        <is>
          <t>27.05.2011</t>
        </is>
      </c>
      <c r="B2287" t="n">
        <v>11.8238</v>
      </c>
    </row>
    <row r="2288">
      <c r="A2288" s="1" t="inlineStr">
        <is>
          <t>26.05.2011</t>
        </is>
      </c>
      <c r="B2288" t="n">
        <v>11.8148</v>
      </c>
    </row>
    <row r="2289">
      <c r="A2289" s="1" t="inlineStr">
        <is>
          <t>25.05.2011</t>
        </is>
      </c>
      <c r="B2289" t="n">
        <v>11.6894</v>
      </c>
    </row>
    <row r="2290">
      <c r="A2290" s="1" t="inlineStr">
        <is>
          <t>24.05.2011</t>
        </is>
      </c>
      <c r="B2290" t="n">
        <v>11.8955</v>
      </c>
    </row>
    <row r="2291">
      <c r="A2291" s="1" t="inlineStr">
        <is>
          <t>23.05.2011</t>
        </is>
      </c>
      <c r="B2291" t="n">
        <v>11.7342</v>
      </c>
    </row>
    <row r="2292">
      <c r="A2292" s="1" t="inlineStr">
        <is>
          <t>20.05.2011</t>
        </is>
      </c>
      <c r="B2292" t="n">
        <v>12.0477</v>
      </c>
    </row>
    <row r="2293">
      <c r="A2293" s="1" t="inlineStr">
        <is>
          <t>19.05.2011</t>
        </is>
      </c>
      <c r="B2293" t="n">
        <v>12.0657</v>
      </c>
    </row>
    <row r="2294">
      <c r="A2294" s="1" t="inlineStr">
        <is>
          <t>18.05.2011</t>
        </is>
      </c>
      <c r="B2294" t="n">
        <v>12.1731</v>
      </c>
    </row>
    <row r="2295">
      <c r="A2295" s="1" t="inlineStr">
        <is>
          <t>17.05.2011</t>
        </is>
      </c>
      <c r="B2295" t="n">
        <v>12.1821</v>
      </c>
    </row>
    <row r="2296">
      <c r="A2296" s="1" t="inlineStr">
        <is>
          <t>16.05.2011</t>
        </is>
      </c>
      <c r="B2296" t="n">
        <v>12.1194</v>
      </c>
    </row>
    <row r="2297">
      <c r="A2297" s="1" t="inlineStr">
        <is>
          <t>13.05.2011</t>
        </is>
      </c>
      <c r="B2297" t="n">
        <v>12.2985</v>
      </c>
    </row>
    <row r="2298">
      <c r="A2298" s="1" t="inlineStr">
        <is>
          <t>12.05.2011</t>
        </is>
      </c>
      <c r="B2298" t="n">
        <v>12.2179</v>
      </c>
    </row>
    <row r="2299">
      <c r="A2299" s="1" t="inlineStr">
        <is>
          <t>11.05.2011</t>
        </is>
      </c>
      <c r="B2299" t="n">
        <v>12.2448</v>
      </c>
    </row>
    <row r="2300">
      <c r="A2300" s="1" t="inlineStr">
        <is>
          <t>10.05.2011</t>
        </is>
      </c>
      <c r="B2300" t="n">
        <v>12.2448</v>
      </c>
    </row>
    <row r="2301">
      <c r="A2301" s="1" t="inlineStr">
        <is>
          <t>09.05.2011</t>
        </is>
      </c>
      <c r="B2301" t="n">
        <v>12.1194</v>
      </c>
    </row>
    <row r="2302">
      <c r="A2302" s="1" t="inlineStr">
        <is>
          <t>06.05.2011</t>
        </is>
      </c>
      <c r="B2302" t="n">
        <v>12.0657</v>
      </c>
    </row>
    <row r="2303">
      <c r="A2303" s="1" t="inlineStr">
        <is>
          <t>05.05.2011</t>
        </is>
      </c>
      <c r="B2303" t="n">
        <v>12.1015</v>
      </c>
    </row>
    <row r="2304">
      <c r="A2304" s="1" t="inlineStr">
        <is>
          <t>04.05.2011</t>
        </is>
      </c>
      <c r="B2304" t="n">
        <v>12.2448</v>
      </c>
    </row>
    <row r="2305">
      <c r="A2305" s="1" t="inlineStr">
        <is>
          <t>03.05.2011</t>
        </is>
      </c>
      <c r="B2305" t="n">
        <v>12.2358</v>
      </c>
    </row>
    <row r="2306">
      <c r="A2306" s="1" t="inlineStr">
        <is>
          <t>02.05.2011</t>
        </is>
      </c>
      <c r="B2306" t="n">
        <v>12.1911</v>
      </c>
    </row>
    <row r="2307">
      <c r="A2307" s="1" t="inlineStr">
        <is>
          <t>29.04.2011</t>
        </is>
      </c>
      <c r="B2307" t="n">
        <v>12.1821</v>
      </c>
    </row>
    <row r="2308">
      <c r="A2308" s="1" t="inlineStr">
        <is>
          <t>28.04.2011</t>
        </is>
      </c>
      <c r="B2308" t="n">
        <v>12.0388</v>
      </c>
    </row>
    <row r="2309">
      <c r="A2309" s="1" t="inlineStr">
        <is>
          <t>27.04.2011</t>
        </is>
      </c>
      <c r="B2309" t="n">
        <v>12.003</v>
      </c>
    </row>
    <row r="2310">
      <c r="A2310" s="1" t="inlineStr">
        <is>
          <t>26.04.2011</t>
        </is>
      </c>
      <c r="B2310" t="n">
        <v>11.8596</v>
      </c>
    </row>
    <row r="2311">
      <c r="A2311" s="1" t="inlineStr">
        <is>
          <t>21.04.2011</t>
        </is>
      </c>
      <c r="B2311" t="n">
        <v>11.9044</v>
      </c>
    </row>
    <row r="2312">
      <c r="A2312" s="1" t="inlineStr">
        <is>
          <t>20.04.2011</t>
        </is>
      </c>
      <c r="B2312" t="n">
        <v>11.8865</v>
      </c>
    </row>
    <row r="2313">
      <c r="A2313" s="1" t="inlineStr">
        <is>
          <t>19.04.2011</t>
        </is>
      </c>
      <c r="B2313" t="n">
        <v>11.788</v>
      </c>
    </row>
    <row r="2314">
      <c r="A2314" s="1" t="inlineStr">
        <is>
          <t>18.04.2011</t>
        </is>
      </c>
      <c r="B2314" t="n">
        <v>11.994</v>
      </c>
    </row>
    <row r="2315">
      <c r="A2315" s="1" t="inlineStr">
        <is>
          <t>15.04.2011</t>
        </is>
      </c>
      <c r="B2315" t="n">
        <v>11.994</v>
      </c>
    </row>
    <row r="2316">
      <c r="A2316" s="1" t="inlineStr">
        <is>
          <t>14.04.2011</t>
        </is>
      </c>
      <c r="B2316" t="n">
        <v>12.1104</v>
      </c>
    </row>
    <row r="2317">
      <c r="A2317" s="1" t="inlineStr">
        <is>
          <t>13.04.2011</t>
        </is>
      </c>
      <c r="B2317" t="n">
        <v>12.1015</v>
      </c>
    </row>
    <row r="2318">
      <c r="A2318" s="1" t="inlineStr">
        <is>
          <t>12.04.2011</t>
        </is>
      </c>
      <c r="B2318" t="n">
        <v>12.1731</v>
      </c>
    </row>
    <row r="2319">
      <c r="A2319" s="1" t="inlineStr">
        <is>
          <t>11.04.2011</t>
        </is>
      </c>
      <c r="B2319" t="n">
        <v>12.3165</v>
      </c>
    </row>
    <row r="2320">
      <c r="A2320" s="1" t="inlineStr">
        <is>
          <t>08.04.2011</t>
        </is>
      </c>
      <c r="B2320" t="n">
        <v>12.4598</v>
      </c>
    </row>
    <row r="2321">
      <c r="A2321" s="1" t="inlineStr">
        <is>
          <t>07.04.2011</t>
        </is>
      </c>
      <c r="B2321" t="n">
        <v>12.3433</v>
      </c>
    </row>
    <row r="2322">
      <c r="A2322" s="1" t="inlineStr">
        <is>
          <t>06.04.2011</t>
        </is>
      </c>
      <c r="B2322" t="n">
        <v>12.4329</v>
      </c>
    </row>
    <row r="2323">
      <c r="A2323" s="1" t="inlineStr">
        <is>
          <t>05.04.2011</t>
        </is>
      </c>
      <c r="B2323" t="n">
        <v>12.5673</v>
      </c>
    </row>
    <row r="2324">
      <c r="A2324" s="1" t="inlineStr">
        <is>
          <t>04.04.2011</t>
        </is>
      </c>
      <c r="B2324" t="n">
        <v>12.5314</v>
      </c>
    </row>
    <row r="2325">
      <c r="A2325" s="1" t="inlineStr">
        <is>
          <t>01.04.2011</t>
        </is>
      </c>
      <c r="B2325" t="n">
        <v>12.5673</v>
      </c>
    </row>
    <row r="2326">
      <c r="A2326" s="1" t="inlineStr">
        <is>
          <t>31.03.2011</t>
        </is>
      </c>
      <c r="B2326" t="n">
        <v>12.5046</v>
      </c>
    </row>
    <row r="2327">
      <c r="A2327" s="1" t="inlineStr">
        <is>
          <t>30.03.2011</t>
        </is>
      </c>
      <c r="B2327" t="n">
        <v>12.4598</v>
      </c>
    </row>
    <row r="2328">
      <c r="A2328" s="1" t="inlineStr">
        <is>
          <t>29.03.2011</t>
        </is>
      </c>
      <c r="B2328" t="n">
        <v>12.2896</v>
      </c>
    </row>
    <row r="2329">
      <c r="A2329" s="1" t="inlineStr">
        <is>
          <t>28.03.2011</t>
        </is>
      </c>
      <c r="B2329" t="n">
        <v>12.2</v>
      </c>
    </row>
    <row r="2330">
      <c r="A2330" s="1" t="inlineStr">
        <is>
          <t>25.03.2011</t>
        </is>
      </c>
      <c r="B2330" t="n">
        <v>12.3075</v>
      </c>
    </row>
    <row r="2331">
      <c r="A2331" s="1" t="inlineStr">
        <is>
          <t>24.03.2011</t>
        </is>
      </c>
      <c r="B2331" t="n">
        <v>12.1552</v>
      </c>
    </row>
    <row r="2332">
      <c r="A2332" s="1" t="inlineStr">
        <is>
          <t>23.03.2011</t>
        </is>
      </c>
      <c r="B2332" t="n">
        <v>12.1552</v>
      </c>
    </row>
    <row r="2333">
      <c r="A2333" s="1" t="inlineStr">
        <is>
          <t>22.03.2011</t>
        </is>
      </c>
      <c r="B2333" t="n">
        <v>12.3612</v>
      </c>
    </row>
    <row r="2334">
      <c r="A2334" s="1" t="inlineStr">
        <is>
          <t>21.03.2011</t>
        </is>
      </c>
      <c r="B2334" t="n">
        <v>12.3523</v>
      </c>
    </row>
    <row r="2335">
      <c r="A2335" s="1" t="inlineStr">
        <is>
          <t>18.03.2011</t>
        </is>
      </c>
      <c r="B2335" t="n">
        <v>12.3792</v>
      </c>
    </row>
    <row r="2336">
      <c r="A2336" s="1" t="inlineStr">
        <is>
          <t>17.03.2011</t>
        </is>
      </c>
      <c r="B2336" t="n">
        <v>11.9761</v>
      </c>
    </row>
    <row r="2337">
      <c r="A2337" s="1" t="inlineStr">
        <is>
          <t>16.03.2011</t>
        </is>
      </c>
      <c r="B2337" t="n">
        <v>12.0657</v>
      </c>
    </row>
    <row r="2338">
      <c r="A2338" s="1" t="inlineStr">
        <is>
          <t>15.03.2011</t>
        </is>
      </c>
      <c r="B2338" t="n">
        <v>11.8507</v>
      </c>
    </row>
    <row r="2339">
      <c r="A2339" s="1" t="inlineStr">
        <is>
          <t>14.03.2011</t>
        </is>
      </c>
      <c r="B2339" t="n">
        <v>12.3344</v>
      </c>
    </row>
    <row r="2340">
      <c r="A2340" s="1" t="inlineStr">
        <is>
          <t>11.03.2011</t>
        </is>
      </c>
      <c r="B2340" t="n">
        <v>12.2358</v>
      </c>
    </row>
    <row r="2341">
      <c r="A2341" s="1" t="inlineStr">
        <is>
          <t>10.03.2011</t>
        </is>
      </c>
      <c r="B2341" t="n">
        <v>12.2717</v>
      </c>
    </row>
    <row r="2342">
      <c r="A2342" s="1" t="inlineStr">
        <is>
          <t>09.03.2011</t>
        </is>
      </c>
      <c r="B2342" t="n">
        <v>12.4687</v>
      </c>
    </row>
    <row r="2343">
      <c r="A2343" s="1" t="inlineStr">
        <is>
          <t>08.03.2011</t>
        </is>
      </c>
      <c r="B2343" t="n">
        <v>12.63</v>
      </c>
    </row>
    <row r="2344">
      <c r="A2344" s="1" t="inlineStr">
        <is>
          <t>07.03.2011</t>
        </is>
      </c>
      <c r="B2344" t="n">
        <v>12.4867</v>
      </c>
    </row>
    <row r="2345">
      <c r="A2345" s="1" t="inlineStr">
        <is>
          <t>04.03.2011</t>
        </is>
      </c>
      <c r="B2345" t="n">
        <v>12.3971</v>
      </c>
    </row>
    <row r="2346">
      <c r="A2346" s="1" t="inlineStr">
        <is>
          <t>03.03.2011</t>
        </is>
      </c>
      <c r="B2346" t="n">
        <v>12.2538</v>
      </c>
    </row>
    <row r="2347">
      <c r="A2347" s="1" t="inlineStr">
        <is>
          <t>02.03.2011</t>
        </is>
      </c>
      <c r="B2347" t="n">
        <v>12.0477</v>
      </c>
    </row>
    <row r="2348">
      <c r="A2348" s="1" t="inlineStr">
        <is>
          <t>01.03.2011</t>
        </is>
      </c>
      <c r="B2348" t="n">
        <v>12.4329</v>
      </c>
    </row>
    <row r="2349">
      <c r="A2349" s="1" t="inlineStr">
        <is>
          <t>28.02.2011</t>
        </is>
      </c>
      <c r="B2349" t="n">
        <v>12.1194</v>
      </c>
    </row>
    <row r="2350">
      <c r="A2350" s="1" t="inlineStr">
        <is>
          <t>25.02.2011</t>
        </is>
      </c>
      <c r="B2350" t="n">
        <v>11.6715</v>
      </c>
    </row>
    <row r="2351">
      <c r="A2351" s="1" t="inlineStr">
        <is>
          <t>24.02.2011</t>
        </is>
      </c>
      <c r="B2351" t="n">
        <v>11.358</v>
      </c>
    </row>
    <row r="2352">
      <c r="A2352" s="1" t="inlineStr">
        <is>
          <t>23.02.2011</t>
        </is>
      </c>
      <c r="B2352" t="n">
        <v>11.564</v>
      </c>
    </row>
    <row r="2353">
      <c r="A2353" s="1" t="inlineStr">
        <is>
          <t>22.02.2011</t>
        </is>
      </c>
      <c r="B2353" t="n">
        <v>11.4386</v>
      </c>
    </row>
    <row r="2354">
      <c r="A2354" s="1" t="inlineStr">
        <is>
          <t>21.02.2011</t>
        </is>
      </c>
      <c r="B2354" t="n">
        <v>11.8417</v>
      </c>
    </row>
    <row r="2355">
      <c r="A2355" s="1" t="inlineStr">
        <is>
          <t>18.02.2011</t>
        </is>
      </c>
      <c r="B2355" t="n">
        <v>11.9313</v>
      </c>
    </row>
    <row r="2356">
      <c r="A2356" s="1" t="inlineStr">
        <is>
          <t>17.02.2011</t>
        </is>
      </c>
      <c r="B2356" t="n">
        <v>12.0209</v>
      </c>
    </row>
    <row r="2357">
      <c r="A2357" s="1" t="inlineStr">
        <is>
          <t>16.02.2011</t>
        </is>
      </c>
      <c r="B2357" t="n">
        <v>11.8955</v>
      </c>
    </row>
    <row r="2358">
      <c r="A2358" s="1" t="inlineStr">
        <is>
          <t>15.02.2011</t>
        </is>
      </c>
      <c r="B2358" t="n">
        <v>11.6715</v>
      </c>
    </row>
    <row r="2359">
      <c r="A2359" s="1" t="inlineStr">
        <is>
          <t>14.02.2011</t>
        </is>
      </c>
      <c r="B2359" t="n">
        <v>11.6536</v>
      </c>
    </row>
    <row r="2360">
      <c r="A2360" s="1" t="inlineStr">
        <is>
          <t>11.02.2011</t>
        </is>
      </c>
      <c r="B2360" t="n">
        <v>11.4745</v>
      </c>
    </row>
    <row r="2361">
      <c r="A2361" s="1" t="inlineStr">
        <is>
          <t>10.02.2011</t>
        </is>
      </c>
      <c r="B2361" t="n">
        <v>11.4386</v>
      </c>
    </row>
    <row r="2362">
      <c r="A2362" s="1" t="inlineStr">
        <is>
          <t>09.02.2011</t>
        </is>
      </c>
      <c r="B2362" t="n">
        <v>11.6984</v>
      </c>
    </row>
    <row r="2363">
      <c r="A2363" s="1" t="inlineStr">
        <is>
          <t>08.02.2011</t>
        </is>
      </c>
      <c r="B2363" t="n">
        <v>11.573</v>
      </c>
    </row>
    <row r="2364">
      <c r="A2364" s="1" t="inlineStr">
        <is>
          <t>07.02.2011</t>
        </is>
      </c>
      <c r="B2364" t="n">
        <v>11.3401</v>
      </c>
    </row>
    <row r="2365">
      <c r="A2365" s="1" t="inlineStr">
        <is>
          <t>04.02.2011</t>
        </is>
      </c>
      <c r="B2365" t="n">
        <v>11.1699</v>
      </c>
    </row>
    <row r="2366">
      <c r="A2366" s="1" t="inlineStr">
        <is>
          <t>03.02.2011</t>
        </is>
      </c>
      <c r="B2366" t="n">
        <v>11.358</v>
      </c>
    </row>
    <row r="2367">
      <c r="A2367" s="1" t="inlineStr">
        <is>
          <t>02.02.2011</t>
        </is>
      </c>
      <c r="B2367" t="n">
        <v>11.2953</v>
      </c>
    </row>
    <row r="2368">
      <c r="A2368" s="1" t="inlineStr">
        <is>
          <t>01.02.2011</t>
        </is>
      </c>
      <c r="B2368" t="n">
        <v>11.2326</v>
      </c>
    </row>
    <row r="2369">
      <c r="A2369" s="1" t="inlineStr">
        <is>
          <t>31.01.2011</t>
        </is>
      </c>
      <c r="B2369" t="n">
        <v>11.1878</v>
      </c>
    </row>
    <row r="2370">
      <c r="A2370" s="1" t="inlineStr">
        <is>
          <t>28.01.2011</t>
        </is>
      </c>
      <c r="B2370" t="n">
        <v>11.2237</v>
      </c>
    </row>
    <row r="2371">
      <c r="A2371" s="1" t="inlineStr">
        <is>
          <t>27.01.2011</t>
        </is>
      </c>
      <c r="B2371" t="n">
        <v>11.4297</v>
      </c>
    </row>
    <row r="2372">
      <c r="A2372" s="1" t="inlineStr">
        <is>
          <t>26.01.2011</t>
        </is>
      </c>
      <c r="B2372" t="n">
        <v>11.4207</v>
      </c>
    </row>
    <row r="2373">
      <c r="A2373" s="1" t="inlineStr">
        <is>
          <t>25.01.2011</t>
        </is>
      </c>
      <c r="B2373" t="n">
        <v>11.2774</v>
      </c>
    </row>
    <row r="2374">
      <c r="A2374" s="1" t="inlineStr">
        <is>
          <t>24.01.2011</t>
        </is>
      </c>
      <c r="B2374" t="n">
        <v>11.3222</v>
      </c>
    </row>
    <row r="2375">
      <c r="A2375" s="1" t="inlineStr">
        <is>
          <t>21.01.2011</t>
        </is>
      </c>
      <c r="B2375" t="n">
        <v>11.1878</v>
      </c>
    </row>
    <row r="2376">
      <c r="A2376" s="1" t="inlineStr">
        <is>
          <t>20.01.2011</t>
        </is>
      </c>
      <c r="B2376" t="n">
        <v>11.358</v>
      </c>
    </row>
    <row r="2377">
      <c r="A2377" s="1" t="inlineStr">
        <is>
          <t>19.01.2011</t>
        </is>
      </c>
      <c r="B2377" t="n">
        <v>11.7253</v>
      </c>
    </row>
    <row r="2378">
      <c r="A2378" s="1" t="inlineStr">
        <is>
          <t>18.01.2011</t>
        </is>
      </c>
      <c r="B2378" t="n">
        <v>11.6357</v>
      </c>
    </row>
    <row r="2379">
      <c r="A2379" s="1" t="inlineStr">
        <is>
          <t>17.01.2011</t>
        </is>
      </c>
      <c r="B2379" t="n">
        <v>11.7253</v>
      </c>
    </row>
    <row r="2380">
      <c r="A2380" s="1" t="inlineStr">
        <is>
          <t>14.01.2011</t>
        </is>
      </c>
      <c r="B2380" t="n">
        <v>11.7969</v>
      </c>
    </row>
    <row r="2381">
      <c r="A2381" s="1" t="inlineStr">
        <is>
          <t>13.01.2011</t>
        </is>
      </c>
      <c r="B2381" t="n">
        <v>11.6626</v>
      </c>
    </row>
    <row r="2382">
      <c r="A2382" s="1" t="inlineStr">
        <is>
          <t>12.01.2011</t>
        </is>
      </c>
      <c r="B2382" t="n">
        <v>11.5551</v>
      </c>
    </row>
    <row r="2383">
      <c r="A2383" s="1" t="inlineStr">
        <is>
          <t>11.01.2011</t>
        </is>
      </c>
      <c r="B2383" t="n">
        <v>11.2147</v>
      </c>
    </row>
    <row r="2384">
      <c r="A2384" s="1" t="inlineStr">
        <is>
          <t>10.01.2011</t>
        </is>
      </c>
      <c r="B2384" t="n">
        <v>10.9818</v>
      </c>
    </row>
    <row r="2385">
      <c r="A2385" s="1" t="inlineStr">
        <is>
          <t>07.01.2011</t>
        </is>
      </c>
      <c r="B2385" t="n">
        <v>11.0356</v>
      </c>
    </row>
    <row r="2386">
      <c r="A2386" s="1" t="inlineStr">
        <is>
          <t>06.01.2011</t>
        </is>
      </c>
      <c r="B2386" t="n">
        <v>11.0714</v>
      </c>
    </row>
    <row r="2387">
      <c r="A2387" s="1" t="inlineStr">
        <is>
          <t>05.01.2011</t>
        </is>
      </c>
      <c r="B2387" t="n">
        <v>11.3132</v>
      </c>
    </row>
    <row r="2388">
      <c r="A2388" s="1" t="inlineStr">
        <is>
          <t>04.01.2011</t>
        </is>
      </c>
      <c r="B2388" t="n">
        <v>11.7253</v>
      </c>
    </row>
    <row r="2389">
      <c r="A2389" s="1" t="inlineStr">
        <is>
          <t>03.01.2011</t>
        </is>
      </c>
      <c r="B2389" t="n">
        <v>11.8686</v>
      </c>
    </row>
    <row r="2390">
      <c r="A2390" s="1" t="inlineStr">
        <is>
          <t>30.12.2010</t>
        </is>
      </c>
      <c r="B2390" t="n">
        <v>11.8328</v>
      </c>
    </row>
    <row r="2391">
      <c r="A2391" s="1" t="inlineStr">
        <is>
          <t>29.12.2010</t>
        </is>
      </c>
      <c r="B2391" t="n">
        <v>11.6984</v>
      </c>
    </row>
    <row r="2392">
      <c r="A2392" s="1" t="inlineStr">
        <is>
          <t>28.12.2010</t>
        </is>
      </c>
      <c r="B2392" t="n">
        <v>11.7611</v>
      </c>
    </row>
    <row r="2393">
      <c r="A2393" s="1" t="inlineStr">
        <is>
          <t>27.12.2010</t>
        </is>
      </c>
      <c r="B2393" t="n">
        <v>11.7342</v>
      </c>
    </row>
    <row r="2394">
      <c r="A2394" s="1" t="inlineStr">
        <is>
          <t>23.12.2010</t>
        </is>
      </c>
      <c r="B2394" t="n">
        <v>11.8417</v>
      </c>
    </row>
    <row r="2395">
      <c r="A2395" s="1" t="inlineStr">
        <is>
          <t>22.12.2010</t>
        </is>
      </c>
      <c r="B2395" t="n">
        <v>12.0298</v>
      </c>
    </row>
    <row r="2396">
      <c r="A2396" s="1" t="inlineStr">
        <is>
          <t>21.12.2010</t>
        </is>
      </c>
      <c r="B2396" t="n">
        <v>11.582</v>
      </c>
    </row>
    <row r="2397">
      <c r="A2397" s="1" t="inlineStr">
        <is>
          <t>20.12.2010</t>
        </is>
      </c>
      <c r="B2397" t="n">
        <v>11.1878</v>
      </c>
    </row>
    <row r="2398">
      <c r="A2398" s="1" t="inlineStr">
        <is>
          <t>17.12.2010</t>
        </is>
      </c>
      <c r="B2398" t="n">
        <v>11.2595</v>
      </c>
    </row>
    <row r="2399">
      <c r="A2399" s="1" t="inlineStr">
        <is>
          <t>16.12.2010</t>
        </is>
      </c>
      <c r="B2399" t="n">
        <v>10.9997</v>
      </c>
    </row>
    <row r="2400">
      <c r="A2400" s="1" t="inlineStr">
        <is>
          <t>15.12.2010</t>
        </is>
      </c>
      <c r="B2400" t="n">
        <v>10.7041</v>
      </c>
    </row>
    <row r="2401">
      <c r="A2401" s="1" t="inlineStr">
        <is>
          <t>14.12.2010</t>
        </is>
      </c>
      <c r="B2401" t="n">
        <v>10.4444</v>
      </c>
    </row>
    <row r="2402">
      <c r="A2402" s="1" t="inlineStr">
        <is>
          <t>13.12.2010</t>
        </is>
      </c>
      <c r="B2402" t="n">
        <v>10.7668</v>
      </c>
    </row>
    <row r="2403">
      <c r="A2403" s="1" t="inlineStr">
        <is>
          <t>10.12.2010</t>
        </is>
      </c>
      <c r="B2403" t="n">
        <v>10.4623</v>
      </c>
    </row>
    <row r="2404">
      <c r="A2404" s="1" t="inlineStr">
        <is>
          <t>09.12.2010</t>
        </is>
      </c>
      <c r="B2404" t="n">
        <v>10.4891</v>
      </c>
    </row>
    <row r="2405">
      <c r="A2405" s="1" t="inlineStr">
        <is>
          <t>08.12.2010</t>
        </is>
      </c>
      <c r="B2405" t="n">
        <v>10.4264</v>
      </c>
    </row>
    <row r="2406">
      <c r="A2406" s="1" t="inlineStr">
        <is>
          <t>07.12.2010</t>
        </is>
      </c>
      <c r="B2406" t="n">
        <v>10.5966</v>
      </c>
    </row>
    <row r="2407">
      <c r="A2407" s="1" t="inlineStr">
        <is>
          <t>06.12.2010</t>
        </is>
      </c>
      <c r="B2407" t="n">
        <v>10.5518</v>
      </c>
    </row>
    <row r="2408">
      <c r="A2408" s="1" t="inlineStr">
        <is>
          <t>03.12.2010</t>
        </is>
      </c>
      <c r="B2408" t="n">
        <v>10.2115</v>
      </c>
    </row>
    <row r="2409">
      <c r="A2409" s="1" t="inlineStr">
        <is>
          <t>02.12.2010</t>
        </is>
      </c>
      <c r="B2409" t="n">
        <v>10.1309</v>
      </c>
    </row>
    <row r="2410">
      <c r="A2410" s="1" t="inlineStr">
        <is>
          <t>01.12.2010</t>
        </is>
      </c>
      <c r="B2410" t="n">
        <v>10.0592</v>
      </c>
    </row>
    <row r="2411">
      <c r="A2411" s="1" t="inlineStr">
        <is>
          <t>30.11.2010</t>
        </is>
      </c>
      <c r="B2411" t="n">
        <v>10.0144</v>
      </c>
    </row>
    <row r="2412">
      <c r="A2412" s="1" t="inlineStr">
        <is>
          <t>29.11.2010</t>
        </is>
      </c>
      <c r="B2412" t="n">
        <v>10.2025</v>
      </c>
    </row>
    <row r="2413">
      <c r="A2413" s="1" t="inlineStr">
        <is>
          <t>26.11.2010</t>
        </is>
      </c>
      <c r="B2413" t="n">
        <v>10.1129</v>
      </c>
    </row>
    <row r="2414">
      <c r="A2414" s="1" t="inlineStr">
        <is>
          <t>25.11.2010</t>
        </is>
      </c>
      <c r="B2414" t="n">
        <v>10.1488</v>
      </c>
    </row>
    <row r="2415">
      <c r="A2415" s="1" t="inlineStr">
        <is>
          <t>24.11.2010</t>
        </is>
      </c>
      <c r="B2415" t="n">
        <v>9.92483</v>
      </c>
    </row>
    <row r="2416">
      <c r="A2416" s="1" t="inlineStr">
        <is>
          <t>23.11.2010</t>
        </is>
      </c>
      <c r="B2416" t="n">
        <v>10.104</v>
      </c>
    </row>
    <row r="2417">
      <c r="A2417" s="1" t="inlineStr">
        <is>
          <t>22.11.2010</t>
        </is>
      </c>
      <c r="B2417" t="n">
        <v>10.4533</v>
      </c>
    </row>
    <row r="2418">
      <c r="A2418" s="1" t="inlineStr">
        <is>
          <t>19.11.2010</t>
        </is>
      </c>
      <c r="B2418" t="n">
        <v>10.3458</v>
      </c>
    </row>
    <row r="2419">
      <c r="A2419" s="1" t="inlineStr">
        <is>
          <t>18.11.2010</t>
        </is>
      </c>
      <c r="B2419" t="n">
        <v>10.3996</v>
      </c>
    </row>
    <row r="2420">
      <c r="A2420" s="1" t="inlineStr">
        <is>
          <t>17.11.2010</t>
        </is>
      </c>
      <c r="B2420" t="n">
        <v>10.31</v>
      </c>
    </row>
    <row r="2421">
      <c r="A2421" s="1" t="inlineStr">
        <is>
          <t>16.11.2010</t>
        </is>
      </c>
      <c r="B2421" t="n">
        <v>10.4533</v>
      </c>
    </row>
    <row r="2422">
      <c r="A2422" s="1" t="inlineStr">
        <is>
          <t>15.11.2010</t>
        </is>
      </c>
      <c r="B2422" t="n">
        <v>10.4444</v>
      </c>
    </row>
    <row r="2423">
      <c r="A2423" s="1" t="inlineStr">
        <is>
          <t>12.11.2010</t>
        </is>
      </c>
      <c r="B2423" t="n">
        <v>10.319</v>
      </c>
    </row>
    <row r="2424">
      <c r="A2424" s="1" t="inlineStr">
        <is>
          <t>11.11.2010</t>
        </is>
      </c>
      <c r="B2424" t="n">
        <v>10.6146</v>
      </c>
    </row>
    <row r="2425">
      <c r="A2425" s="1" t="inlineStr">
        <is>
          <t>10.11.2010</t>
        </is>
      </c>
      <c r="B2425" t="n">
        <v>10.7579</v>
      </c>
    </row>
    <row r="2426">
      <c r="A2426" s="1" t="inlineStr">
        <is>
          <t>09.11.2010</t>
        </is>
      </c>
      <c r="B2426" t="n">
        <v>10.5877</v>
      </c>
    </row>
    <row r="2427">
      <c r="A2427" s="1" t="inlineStr">
        <is>
          <t>08.11.2010</t>
        </is>
      </c>
      <c r="B2427" t="n">
        <v>10.722</v>
      </c>
    </row>
    <row r="2428">
      <c r="A2428" s="1" t="inlineStr">
        <is>
          <t>05.11.2010</t>
        </is>
      </c>
      <c r="B2428" t="n">
        <v>10.7758</v>
      </c>
    </row>
    <row r="2429">
      <c r="A2429" s="1" t="inlineStr">
        <is>
          <t>04.11.2010</t>
        </is>
      </c>
      <c r="B2429" t="n">
        <v>10.8385</v>
      </c>
    </row>
    <row r="2430">
      <c r="A2430" s="1" t="inlineStr">
        <is>
          <t>03.11.2010</t>
        </is>
      </c>
      <c r="B2430" t="n">
        <v>10.6773</v>
      </c>
    </row>
    <row r="2431">
      <c r="A2431" s="1" t="inlineStr">
        <is>
          <t>02.11.2010</t>
        </is>
      </c>
      <c r="B2431" t="n">
        <v>10.6146</v>
      </c>
    </row>
    <row r="2432">
      <c r="A2432" s="1" t="inlineStr">
        <is>
          <t>01.11.2010</t>
        </is>
      </c>
      <c r="B2432" t="n">
        <v>10.6146</v>
      </c>
    </row>
    <row r="2433">
      <c r="A2433" s="1" t="inlineStr">
        <is>
          <t>29.10.2010</t>
        </is>
      </c>
      <c r="B2433" t="n">
        <v>10.6056</v>
      </c>
    </row>
    <row r="2434">
      <c r="A2434" s="1" t="inlineStr">
        <is>
          <t>28.10.2010</t>
        </is>
      </c>
      <c r="B2434" t="n">
        <v>10.8116</v>
      </c>
    </row>
    <row r="2435">
      <c r="A2435" s="1" t="inlineStr">
        <is>
          <t>27.10.2010</t>
        </is>
      </c>
      <c r="B2435" t="n">
        <v>10.7937</v>
      </c>
    </row>
    <row r="2436">
      <c r="A2436" s="1" t="inlineStr">
        <is>
          <t>26.10.2010</t>
        </is>
      </c>
      <c r="B2436" t="n">
        <v>10.8833</v>
      </c>
    </row>
    <row r="2437">
      <c r="A2437" s="1" t="inlineStr">
        <is>
          <t>25.10.2010</t>
        </is>
      </c>
      <c r="B2437" t="n">
        <v>11.0803</v>
      </c>
    </row>
    <row r="2438">
      <c r="A2438" s="1" t="inlineStr">
        <is>
          <t>22.10.2010</t>
        </is>
      </c>
      <c r="B2438" t="n">
        <v>11.1878</v>
      </c>
    </row>
    <row r="2439">
      <c r="A2439" s="1" t="inlineStr">
        <is>
          <t>21.10.2010</t>
        </is>
      </c>
      <c r="B2439" t="n">
        <v>11.3311</v>
      </c>
    </row>
    <row r="2440">
      <c r="A2440" s="1" t="inlineStr">
        <is>
          <t>20.10.2010</t>
        </is>
      </c>
      <c r="B2440" t="n">
        <v>11.3938</v>
      </c>
    </row>
    <row r="2441">
      <c r="A2441" s="1" t="inlineStr">
        <is>
          <t>19.10.2010</t>
        </is>
      </c>
      <c r="B2441" t="n">
        <v>11.5999</v>
      </c>
    </row>
    <row r="2442">
      <c r="A2442" s="1" t="inlineStr">
        <is>
          <t>18.10.2010</t>
        </is>
      </c>
      <c r="B2442" t="n">
        <v>11.4834</v>
      </c>
    </row>
    <row r="2443">
      <c r="A2443" s="1" t="inlineStr">
        <is>
          <t>15.10.2010</t>
        </is>
      </c>
      <c r="B2443" t="n">
        <v>11.5013</v>
      </c>
    </row>
    <row r="2444">
      <c r="A2444" s="1" t="inlineStr">
        <is>
          <t>14.10.2010</t>
        </is>
      </c>
      <c r="B2444" t="n">
        <v>11.573</v>
      </c>
    </row>
    <row r="2445">
      <c r="A2445" s="1" t="inlineStr">
        <is>
          <t>13.10.2010</t>
        </is>
      </c>
      <c r="B2445" t="n">
        <v>11.4386</v>
      </c>
    </row>
    <row r="2446">
      <c r="A2446" s="1" t="inlineStr">
        <is>
          <t>12.10.2010</t>
        </is>
      </c>
      <c r="B2446" t="n">
        <v>11.3222</v>
      </c>
    </row>
    <row r="2447">
      <c r="A2447" s="1" t="inlineStr">
        <is>
          <t>11.10.2010</t>
        </is>
      </c>
      <c r="B2447" t="n">
        <v>11.5909</v>
      </c>
    </row>
    <row r="2448">
      <c r="A2448" s="1" t="inlineStr">
        <is>
          <t>08.10.2010</t>
        </is>
      </c>
      <c r="B2448" t="n">
        <v>11.564</v>
      </c>
    </row>
    <row r="2449">
      <c r="A2449" s="1" t="inlineStr">
        <is>
          <t>07.10.2010</t>
        </is>
      </c>
      <c r="B2449" t="n">
        <v>11.5909</v>
      </c>
    </row>
    <row r="2450">
      <c r="A2450" s="1" t="inlineStr">
        <is>
          <t>06.10.2010</t>
        </is>
      </c>
      <c r="B2450" t="n">
        <v>11.6984</v>
      </c>
    </row>
    <row r="2451">
      <c r="A2451" s="1" t="inlineStr">
        <is>
          <t>05.10.2010</t>
        </is>
      </c>
      <c r="B2451" t="n">
        <v>11.3132</v>
      </c>
    </row>
    <row r="2452">
      <c r="A2452" s="1" t="inlineStr">
        <is>
          <t>04.10.2010</t>
        </is>
      </c>
      <c r="B2452" t="n">
        <v>11.5282</v>
      </c>
    </row>
    <row r="2453">
      <c r="A2453" s="1" t="inlineStr">
        <is>
          <t>01.10.2010</t>
        </is>
      </c>
      <c r="B2453" t="n">
        <v>11.7611</v>
      </c>
    </row>
    <row r="2454">
      <c r="A2454" s="1" t="inlineStr">
        <is>
          <t>30.09.2010</t>
        </is>
      </c>
      <c r="B2454" t="n">
        <v>11.6267</v>
      </c>
    </row>
    <row r="2455">
      <c r="A2455" s="1" t="inlineStr">
        <is>
          <t>29.09.2010</t>
        </is>
      </c>
      <c r="B2455" t="n">
        <v>11.8507</v>
      </c>
    </row>
    <row r="2456">
      <c r="A2456" s="1" t="inlineStr">
        <is>
          <t>28.09.2010</t>
        </is>
      </c>
      <c r="B2456" t="n">
        <v>11.6984</v>
      </c>
    </row>
    <row r="2457">
      <c r="A2457" s="1" t="inlineStr">
        <is>
          <t>27.09.2010</t>
        </is>
      </c>
      <c r="B2457" t="n">
        <v>11.8059</v>
      </c>
    </row>
    <row r="2458">
      <c r="A2458" s="1" t="inlineStr">
        <is>
          <t>24.09.2010</t>
        </is>
      </c>
      <c r="B2458" t="n">
        <v>11.6447</v>
      </c>
    </row>
    <row r="2459">
      <c r="A2459" s="1" t="inlineStr">
        <is>
          <t>23.09.2010</t>
        </is>
      </c>
      <c r="B2459" t="n">
        <v>11.8775</v>
      </c>
    </row>
    <row r="2460">
      <c r="A2460" s="1" t="inlineStr">
        <is>
          <t>22.09.2010</t>
        </is>
      </c>
      <c r="B2460" t="n">
        <v>12.003</v>
      </c>
    </row>
    <row r="2461">
      <c r="A2461" s="1" t="inlineStr">
        <is>
          <t>21.09.2010</t>
        </is>
      </c>
      <c r="B2461" t="n">
        <v>11.9223</v>
      </c>
    </row>
    <row r="2462">
      <c r="A2462" s="1" t="inlineStr">
        <is>
          <t>20.09.2010</t>
        </is>
      </c>
      <c r="B2462" t="n">
        <v>11.8775</v>
      </c>
    </row>
    <row r="2463">
      <c r="A2463" s="1" t="inlineStr">
        <is>
          <t>17.09.2010</t>
        </is>
      </c>
      <c r="B2463" t="n">
        <v>12.0477</v>
      </c>
    </row>
    <row r="2464">
      <c r="A2464" s="1" t="inlineStr">
        <is>
          <t>16.09.2010</t>
        </is>
      </c>
      <c r="B2464" t="n">
        <v>12.003</v>
      </c>
    </row>
    <row r="2465">
      <c r="A2465" s="1" t="inlineStr">
        <is>
          <t>15.09.2010</t>
        </is>
      </c>
      <c r="B2465" t="n">
        <v>11.8955</v>
      </c>
    </row>
    <row r="2466">
      <c r="A2466" s="1" t="inlineStr">
        <is>
          <t>14.09.2010</t>
        </is>
      </c>
      <c r="B2466" t="n">
        <v>11.9313</v>
      </c>
    </row>
    <row r="2467">
      <c r="A2467" s="1" t="inlineStr">
        <is>
          <t>13.09.2010</t>
        </is>
      </c>
      <c r="B2467" t="n">
        <v>11.8955</v>
      </c>
    </row>
    <row r="2468">
      <c r="A2468" s="1" t="inlineStr">
        <is>
          <t>10.09.2010</t>
        </is>
      </c>
      <c r="B2468" t="n">
        <v>11.8865</v>
      </c>
    </row>
    <row r="2469">
      <c r="A2469" s="1" t="inlineStr">
        <is>
          <t>09.09.2010</t>
        </is>
      </c>
      <c r="B2469" t="n">
        <v>11.564</v>
      </c>
    </row>
    <row r="2470">
      <c r="A2470" s="1" t="inlineStr">
        <is>
          <t>08.09.2010</t>
        </is>
      </c>
      <c r="B2470" t="n">
        <v>11.4834</v>
      </c>
    </row>
    <row r="2471">
      <c r="A2471" s="1" t="inlineStr">
        <is>
          <t>07.09.2010</t>
        </is>
      </c>
      <c r="B2471" t="n">
        <v>11.5999</v>
      </c>
    </row>
    <row r="2472">
      <c r="A2472" s="1" t="inlineStr">
        <is>
          <t>06.09.2010</t>
        </is>
      </c>
      <c r="B2472" t="n">
        <v>11.6715</v>
      </c>
    </row>
    <row r="2473">
      <c r="A2473" s="1" t="inlineStr">
        <is>
          <t>03.09.2010</t>
        </is>
      </c>
      <c r="B2473" t="n">
        <v>11.4386</v>
      </c>
    </row>
    <row r="2474">
      <c r="A2474" s="1" t="inlineStr">
        <is>
          <t>02.09.2010</t>
        </is>
      </c>
      <c r="B2474" t="n">
        <v>11.4297</v>
      </c>
    </row>
    <row r="2475">
      <c r="A2475" s="1" t="inlineStr">
        <is>
          <t>01.09.2010</t>
        </is>
      </c>
      <c r="B2475" t="n">
        <v>11.2237</v>
      </c>
    </row>
    <row r="2476">
      <c r="A2476" s="1" t="inlineStr">
        <is>
          <t>31.08.2010</t>
        </is>
      </c>
      <c r="B2476" t="n">
        <v>10.8922</v>
      </c>
    </row>
    <row r="2477">
      <c r="A2477" s="1" t="inlineStr">
        <is>
          <t>30.08.2010</t>
        </is>
      </c>
      <c r="B2477" t="n">
        <v>11.1251</v>
      </c>
    </row>
    <row r="2478">
      <c r="A2478" s="1" t="inlineStr">
        <is>
          <t>27.08.2010</t>
        </is>
      </c>
      <c r="B2478" t="n">
        <v>10.9639</v>
      </c>
    </row>
    <row r="2479">
      <c r="A2479" s="1" t="inlineStr">
        <is>
          <t>26.08.2010</t>
        </is>
      </c>
      <c r="B2479" t="n">
        <v>10.9818</v>
      </c>
    </row>
    <row r="2480">
      <c r="A2480" s="1" t="inlineStr">
        <is>
          <t>25.08.2010</t>
        </is>
      </c>
      <c r="B2480" t="n">
        <v>10.9101</v>
      </c>
    </row>
    <row r="2481">
      <c r="A2481" s="1" t="inlineStr">
        <is>
          <t>24.08.2010</t>
        </is>
      </c>
      <c r="B2481" t="n">
        <v>11.0535</v>
      </c>
    </row>
    <row r="2482">
      <c r="A2482" s="1" t="inlineStr">
        <is>
          <t>23.08.2010</t>
        </is>
      </c>
      <c r="B2482" t="n">
        <v>11.1878</v>
      </c>
    </row>
    <row r="2483">
      <c r="A2483" s="1" t="inlineStr">
        <is>
          <t>20.08.2010</t>
        </is>
      </c>
      <c r="B2483" t="n">
        <v>11.3491</v>
      </c>
    </row>
    <row r="2484">
      <c r="A2484" s="1" t="inlineStr">
        <is>
          <t>19.08.2010</t>
        </is>
      </c>
      <c r="B2484" t="n">
        <v>11.4834</v>
      </c>
    </row>
    <row r="2485">
      <c r="A2485" s="1" t="inlineStr">
        <is>
          <t>18.08.2010</t>
        </is>
      </c>
      <c r="B2485" t="n">
        <v>11.4655</v>
      </c>
    </row>
    <row r="2486">
      <c r="A2486" s="1" t="inlineStr">
        <is>
          <t>17.08.2010</t>
        </is>
      </c>
      <c r="B2486" t="n">
        <v>11.367</v>
      </c>
    </row>
    <row r="2487">
      <c r="A2487" s="1" t="inlineStr">
        <is>
          <t>16.08.2010</t>
        </is>
      </c>
      <c r="B2487" t="n">
        <v>11.3491</v>
      </c>
    </row>
    <row r="2488">
      <c r="A2488" s="1" t="inlineStr">
        <is>
          <t>13.08.2010</t>
        </is>
      </c>
      <c r="B2488" t="n">
        <v>11.4297</v>
      </c>
    </row>
    <row r="2489">
      <c r="A2489" s="1" t="inlineStr">
        <is>
          <t>12.08.2010</t>
        </is>
      </c>
      <c r="B2489" t="n">
        <v>11.5461</v>
      </c>
    </row>
    <row r="2490">
      <c r="A2490" s="1" t="inlineStr">
        <is>
          <t>11.08.2010</t>
        </is>
      </c>
      <c r="B2490" t="n">
        <v>11.788</v>
      </c>
    </row>
    <row r="2491">
      <c r="A2491" s="1" t="inlineStr">
        <is>
          <t>10.08.2010</t>
        </is>
      </c>
      <c r="B2491" t="n">
        <v>12.0925</v>
      </c>
    </row>
    <row r="2492">
      <c r="A2492" s="1" t="inlineStr">
        <is>
          <t>09.08.2010</t>
        </is>
      </c>
      <c r="B2492" t="n">
        <v>12.2448</v>
      </c>
    </row>
    <row r="2493">
      <c r="A2493" s="1" t="inlineStr">
        <is>
          <t>06.08.2010</t>
        </is>
      </c>
      <c r="B2493" t="n">
        <v>12.1821</v>
      </c>
    </row>
    <row r="2494">
      <c r="A2494" s="1" t="inlineStr">
        <is>
          <t>05.08.2010</t>
        </is>
      </c>
      <c r="B2494" t="n">
        <v>12.0746</v>
      </c>
    </row>
    <row r="2495">
      <c r="A2495" s="1" t="inlineStr">
        <is>
          <t>04.08.2010</t>
        </is>
      </c>
      <c r="B2495" t="n">
        <v>12.0746</v>
      </c>
    </row>
    <row r="2496">
      <c r="A2496" s="1" t="inlineStr">
        <is>
          <t>03.08.2010</t>
        </is>
      </c>
      <c r="B2496" t="n">
        <v>12.1194</v>
      </c>
    </row>
    <row r="2497">
      <c r="A2497" s="1" t="inlineStr">
        <is>
          <t>02.08.2010</t>
        </is>
      </c>
      <c r="B2497" t="n">
        <v>11.8775</v>
      </c>
    </row>
    <row r="2498">
      <c r="A2498" s="1" t="inlineStr">
        <is>
          <t>30.07.2010</t>
        </is>
      </c>
      <c r="B2498" t="n">
        <v>11.9134</v>
      </c>
    </row>
    <row r="2499">
      <c r="A2499" s="1" t="inlineStr">
        <is>
          <t>29.07.2010</t>
        </is>
      </c>
      <c r="B2499" t="n">
        <v>12.0298</v>
      </c>
    </row>
    <row r="2500">
      <c r="A2500" s="1" t="inlineStr">
        <is>
          <t>28.07.2010</t>
        </is>
      </c>
      <c r="B2500" t="n">
        <v>12.2</v>
      </c>
    </row>
    <row r="2501">
      <c r="A2501" s="1" t="inlineStr">
        <is>
          <t>27.07.2010</t>
        </is>
      </c>
      <c r="B2501" t="n">
        <v>11.8775</v>
      </c>
    </row>
    <row r="2502">
      <c r="A2502" s="1" t="inlineStr">
        <is>
          <t>26.07.2010</t>
        </is>
      </c>
      <c r="B2502" t="n">
        <v>11.7521</v>
      </c>
    </row>
    <row r="2503">
      <c r="A2503" s="1" t="inlineStr">
        <is>
          <t>23.07.2010</t>
        </is>
      </c>
      <c r="B2503" t="n">
        <v>11.7432</v>
      </c>
    </row>
    <row r="2504">
      <c r="A2504" s="1" t="inlineStr">
        <is>
          <t>22.07.2010</t>
        </is>
      </c>
      <c r="B2504" t="n">
        <v>11.6894</v>
      </c>
    </row>
    <row r="2505">
      <c r="A2505" s="1" t="inlineStr">
        <is>
          <t>21.07.2010</t>
        </is>
      </c>
      <c r="B2505" t="n">
        <v>11.8775</v>
      </c>
    </row>
    <row r="2506">
      <c r="A2506" s="1" t="inlineStr">
        <is>
          <t>20.07.2010</t>
        </is>
      </c>
      <c r="B2506" t="n">
        <v>11.6357</v>
      </c>
    </row>
    <row r="2507">
      <c r="A2507" s="1" t="inlineStr">
        <is>
          <t>19.07.2010</t>
        </is>
      </c>
      <c r="B2507" t="n">
        <v>11.6984</v>
      </c>
    </row>
    <row r="2508">
      <c r="A2508" s="1" t="inlineStr">
        <is>
          <t>16.07.2010</t>
        </is>
      </c>
      <c r="B2508" t="n">
        <v>11.8775</v>
      </c>
    </row>
    <row r="2509">
      <c r="A2509" s="1" t="inlineStr">
        <is>
          <t>15.07.2010</t>
        </is>
      </c>
      <c r="B2509" t="n">
        <v>11.5282</v>
      </c>
    </row>
    <row r="2510">
      <c r="A2510" s="1" t="inlineStr">
        <is>
          <t>14.07.2010</t>
        </is>
      </c>
      <c r="B2510" t="n">
        <v>11.5909</v>
      </c>
    </row>
    <row r="2511">
      <c r="A2511" s="1" t="inlineStr">
        <is>
          <t>13.07.2010</t>
        </is>
      </c>
      <c r="B2511" t="n">
        <v>11.358</v>
      </c>
    </row>
    <row r="2512">
      <c r="A2512" s="1" t="inlineStr">
        <is>
          <t>12.07.2010</t>
        </is>
      </c>
      <c r="B2512" t="n">
        <v>11.4745</v>
      </c>
    </row>
    <row r="2513">
      <c r="A2513" s="1" t="inlineStr">
        <is>
          <t>09.07.2010</t>
        </is>
      </c>
      <c r="B2513" t="n">
        <v>11.3132</v>
      </c>
    </row>
    <row r="2514">
      <c r="A2514" s="1" t="inlineStr">
        <is>
          <t>08.07.2010</t>
        </is>
      </c>
      <c r="B2514" t="n">
        <v>11.367</v>
      </c>
    </row>
    <row r="2515">
      <c r="A2515" s="1" t="inlineStr">
        <is>
          <t>07.07.2010</t>
        </is>
      </c>
      <c r="B2515" t="n">
        <v>11.2237</v>
      </c>
    </row>
    <row r="2516">
      <c r="A2516" s="1" t="inlineStr">
        <is>
          <t>06.07.2010</t>
        </is>
      </c>
      <c r="B2516" t="n">
        <v>11.3491</v>
      </c>
    </row>
    <row r="2517">
      <c r="A2517" s="1" t="inlineStr">
        <is>
          <t>05.07.2010</t>
        </is>
      </c>
      <c r="B2517" t="n">
        <v>11.2953</v>
      </c>
    </row>
    <row r="2518">
      <c r="A2518" s="1" t="inlineStr">
        <is>
          <t>02.07.2010</t>
        </is>
      </c>
      <c r="B2518" t="n">
        <v>11.5013</v>
      </c>
    </row>
    <row r="2519">
      <c r="A2519" s="1" t="inlineStr">
        <is>
          <t>01.07.2010</t>
        </is>
      </c>
      <c r="B2519" t="n">
        <v>11.2864</v>
      </c>
    </row>
    <row r="2520">
      <c r="A2520" s="1" t="inlineStr">
        <is>
          <t>30.06.2010</t>
        </is>
      </c>
      <c r="B2520" t="n">
        <v>11.573</v>
      </c>
    </row>
    <row r="2521">
      <c r="A2521" s="1" t="inlineStr">
        <is>
          <t>29.06.2010</t>
        </is>
      </c>
      <c r="B2521" t="n">
        <v>11.7611</v>
      </c>
    </row>
    <row r="2522">
      <c r="A2522" s="1" t="inlineStr">
        <is>
          <t>28.06.2010</t>
        </is>
      </c>
      <c r="B2522" t="n">
        <v>11.7969</v>
      </c>
    </row>
    <row r="2523">
      <c r="A2523" s="1" t="inlineStr">
        <is>
          <t>25.06.2010</t>
        </is>
      </c>
      <c r="B2523" t="n">
        <v>11.8865</v>
      </c>
    </row>
    <row r="2524">
      <c r="A2524" s="1" t="inlineStr">
        <is>
          <t>24.06.2010</t>
        </is>
      </c>
      <c r="B2524" t="n">
        <v>11.9761</v>
      </c>
    </row>
    <row r="2525">
      <c r="A2525" s="1" t="inlineStr">
        <is>
          <t>23.06.2010</t>
        </is>
      </c>
      <c r="B2525" t="n">
        <v>12.0119</v>
      </c>
    </row>
    <row r="2526">
      <c r="A2526" s="1" t="inlineStr">
        <is>
          <t>22.06.2010</t>
        </is>
      </c>
      <c r="B2526" t="n">
        <v>12.0209</v>
      </c>
    </row>
    <row r="2527">
      <c r="A2527" s="1" t="inlineStr">
        <is>
          <t>21.06.2010</t>
        </is>
      </c>
      <c r="B2527" t="n">
        <v>12.1015</v>
      </c>
    </row>
    <row r="2528">
      <c r="A2528" s="1" t="inlineStr">
        <is>
          <t>18.06.2010</t>
        </is>
      </c>
      <c r="B2528" t="n">
        <v>11.779</v>
      </c>
    </row>
    <row r="2529">
      <c r="A2529" s="1" t="inlineStr">
        <is>
          <t>17.06.2010</t>
        </is>
      </c>
      <c r="B2529" t="n">
        <v>11.6715</v>
      </c>
    </row>
    <row r="2530">
      <c r="A2530" s="1" t="inlineStr">
        <is>
          <t>16.06.2010</t>
        </is>
      </c>
      <c r="B2530" t="n">
        <v>11.8417</v>
      </c>
    </row>
    <row r="2531">
      <c r="A2531" s="1" t="inlineStr">
        <is>
          <t>15.06.2010</t>
        </is>
      </c>
      <c r="B2531" t="n">
        <v>11.6894</v>
      </c>
    </row>
    <row r="2532">
      <c r="A2532" s="1" t="inlineStr">
        <is>
          <t>14.06.2010</t>
        </is>
      </c>
      <c r="B2532" t="n">
        <v>11.7074</v>
      </c>
    </row>
    <row r="2533">
      <c r="A2533" s="1" t="inlineStr">
        <is>
          <t>11.06.2010</t>
        </is>
      </c>
      <c r="B2533" t="n">
        <v>11.5461</v>
      </c>
    </row>
    <row r="2534">
      <c r="A2534" s="1" t="inlineStr">
        <is>
          <t>10.06.2010</t>
        </is>
      </c>
      <c r="B2534" t="n">
        <v>11.143</v>
      </c>
    </row>
    <row r="2535">
      <c r="A2535" s="1" t="inlineStr">
        <is>
          <t>09.06.2010</t>
        </is>
      </c>
      <c r="B2535" t="n">
        <v>11.0803</v>
      </c>
    </row>
    <row r="2536">
      <c r="A2536" s="1" t="inlineStr">
        <is>
          <t>08.06.2010</t>
        </is>
      </c>
      <c r="B2536" t="n">
        <v>11.2326</v>
      </c>
    </row>
    <row r="2537">
      <c r="A2537" s="1" t="inlineStr">
        <is>
          <t>07.06.2010</t>
        </is>
      </c>
      <c r="B2537" t="n">
        <v>11.1789</v>
      </c>
    </row>
    <row r="2538">
      <c r="A2538" s="1" t="inlineStr">
        <is>
          <t>04.06.2010</t>
        </is>
      </c>
      <c r="B2538" t="n">
        <v>11.4028</v>
      </c>
    </row>
    <row r="2539">
      <c r="A2539" s="1" t="inlineStr">
        <is>
          <t>03.06.2010</t>
        </is>
      </c>
      <c r="B2539" t="n">
        <v>11.6894</v>
      </c>
    </row>
    <row r="2540">
      <c r="A2540" s="1" t="inlineStr">
        <is>
          <t>02.06.2010</t>
        </is>
      </c>
      <c r="B2540" t="n">
        <v>11.4745</v>
      </c>
    </row>
    <row r="2541">
      <c r="A2541" s="1" t="inlineStr">
        <is>
          <t>01.06.2010</t>
        </is>
      </c>
      <c r="B2541" t="n">
        <v>11.4476</v>
      </c>
    </row>
    <row r="2542">
      <c r="A2542" s="1" t="inlineStr">
        <is>
          <t>31.05.2010</t>
        </is>
      </c>
      <c r="B2542" t="n">
        <v>11.6715</v>
      </c>
    </row>
    <row r="2543">
      <c r="A2543" s="1" t="inlineStr">
        <is>
          <t>28.05.2010</t>
        </is>
      </c>
      <c r="B2543" t="n">
        <v>11.6357</v>
      </c>
    </row>
    <row r="2544">
      <c r="A2544" s="1" t="inlineStr">
        <is>
          <t>27.05.2010</t>
        </is>
      </c>
      <c r="B2544" t="n">
        <v>11.5999</v>
      </c>
    </row>
    <row r="2545">
      <c r="A2545" s="1" t="inlineStr">
        <is>
          <t>26.05.2010</t>
        </is>
      </c>
      <c r="B2545" t="n">
        <v>11.3759</v>
      </c>
    </row>
    <row r="2546">
      <c r="A2546" s="1" t="inlineStr">
        <is>
          <t>25.05.2010</t>
        </is>
      </c>
      <c r="B2546" t="n">
        <v>11.2057</v>
      </c>
    </row>
    <row r="2547">
      <c r="A2547" s="1" t="inlineStr">
        <is>
          <t>24.05.2010</t>
        </is>
      </c>
      <c r="B2547" t="n">
        <v>11.7163</v>
      </c>
    </row>
    <row r="2548">
      <c r="A2548" s="1" t="inlineStr">
        <is>
          <t>21.05.2010</t>
        </is>
      </c>
      <c r="B2548" t="n">
        <v>11.4924</v>
      </c>
    </row>
    <row r="2549">
      <c r="A2549" s="1" t="inlineStr">
        <is>
          <t>20.05.2010</t>
        </is>
      </c>
      <c r="B2549" t="n">
        <v>11.8148</v>
      </c>
    </row>
    <row r="2550">
      <c r="A2550" s="1" t="inlineStr">
        <is>
          <t>19.05.2010</t>
        </is>
      </c>
      <c r="B2550" t="n">
        <v>11.779</v>
      </c>
    </row>
    <row r="2551">
      <c r="A2551" s="1" t="inlineStr">
        <is>
          <t>18.05.2010</t>
        </is>
      </c>
      <c r="B2551" t="n">
        <v>12.1821</v>
      </c>
    </row>
    <row r="2552">
      <c r="A2552" s="1" t="inlineStr">
        <is>
          <t>17.05.2010</t>
        </is>
      </c>
      <c r="B2552" t="n">
        <v>12.0298</v>
      </c>
    </row>
    <row r="2553">
      <c r="A2553" s="1" t="inlineStr">
        <is>
          <t>14.05.2010</t>
        </is>
      </c>
      <c r="B2553" t="n">
        <v>12.5135</v>
      </c>
    </row>
    <row r="2554">
      <c r="A2554" s="1" t="inlineStr">
        <is>
          <t>13.05.2010</t>
        </is>
      </c>
      <c r="B2554" t="n">
        <v>12.7016</v>
      </c>
    </row>
    <row r="2555">
      <c r="A2555" s="1" t="inlineStr">
        <is>
          <t>12.05.2010</t>
        </is>
      </c>
      <c r="B2555" t="n">
        <v>12.4598</v>
      </c>
    </row>
    <row r="2556">
      <c r="A2556" s="1" t="inlineStr">
        <is>
          <t>11.05.2010</t>
        </is>
      </c>
      <c r="B2556" t="n">
        <v>12.5673</v>
      </c>
    </row>
    <row r="2557">
      <c r="A2557" s="1" t="inlineStr">
        <is>
          <t>10.05.2010</t>
        </is>
      </c>
      <c r="B2557" t="n">
        <v>12.4419</v>
      </c>
    </row>
    <row r="2558">
      <c r="A2558" s="1" t="inlineStr">
        <is>
          <t>07.05.2010</t>
        </is>
      </c>
      <c r="B2558" t="n">
        <v>12.2538</v>
      </c>
    </row>
    <row r="2559">
      <c r="A2559" s="1" t="inlineStr">
        <is>
          <t>06.05.2010</t>
        </is>
      </c>
      <c r="B2559" t="n">
        <v>12.5314</v>
      </c>
    </row>
    <row r="2560">
      <c r="A2560" s="1" t="inlineStr">
        <is>
          <t>05.05.2010</t>
        </is>
      </c>
      <c r="B2560" t="n">
        <v>12.63</v>
      </c>
    </row>
    <row r="2561">
      <c r="A2561" s="1" t="inlineStr">
        <is>
          <t>04.05.2010</t>
        </is>
      </c>
      <c r="B2561" t="n">
        <v>13.3376</v>
      </c>
    </row>
    <row r="2562">
      <c r="A2562" s="1" t="inlineStr">
        <is>
          <t>03.05.2010</t>
        </is>
      </c>
      <c r="B2562" t="n">
        <v>13.3197</v>
      </c>
    </row>
    <row r="2563">
      <c r="A2563" s="1" t="inlineStr">
        <is>
          <t>30.04.2010</t>
        </is>
      </c>
      <c r="B2563" t="n">
        <v>13.5974</v>
      </c>
    </row>
    <row r="2564">
      <c r="A2564" s="1" t="inlineStr">
        <is>
          <t>29.04.2010</t>
        </is>
      </c>
      <c r="B2564" t="n">
        <v>13.1405</v>
      </c>
    </row>
    <row r="2565">
      <c r="A2565" s="1" t="inlineStr">
        <is>
          <t>28.04.2010</t>
        </is>
      </c>
      <c r="B2565" t="n">
        <v>13.248</v>
      </c>
    </row>
    <row r="2566">
      <c r="A2566" s="1" t="inlineStr">
        <is>
          <t>27.04.2010</t>
        </is>
      </c>
      <c r="B2566" t="n">
        <v>13.7049</v>
      </c>
    </row>
    <row r="2567">
      <c r="A2567" s="1" t="inlineStr">
        <is>
          <t>26.04.2010</t>
        </is>
      </c>
      <c r="B2567" t="n">
        <v>13.6332</v>
      </c>
    </row>
    <row r="2568">
      <c r="A2568" s="1" t="inlineStr">
        <is>
          <t>23.04.2010</t>
        </is>
      </c>
      <c r="B2568" t="n">
        <v>13.3107</v>
      </c>
    </row>
    <row r="2569">
      <c r="A2569" s="1" t="inlineStr">
        <is>
          <t>22.04.2010</t>
        </is>
      </c>
      <c r="B2569" t="n">
        <v>13.3107</v>
      </c>
    </row>
    <row r="2570">
      <c r="A2570" s="1" t="inlineStr">
        <is>
          <t>21.04.2010</t>
        </is>
      </c>
      <c r="B2570" t="n">
        <v>13.3376</v>
      </c>
    </row>
    <row r="2571">
      <c r="A2571" s="1" t="inlineStr">
        <is>
          <t>20.04.2010</t>
        </is>
      </c>
      <c r="B2571" t="n">
        <v>13.2839</v>
      </c>
    </row>
    <row r="2572">
      <c r="A2572" s="1" t="inlineStr">
        <is>
          <t>19.04.2010</t>
        </is>
      </c>
      <c r="B2572" t="n">
        <v>13.3466</v>
      </c>
    </row>
    <row r="2573">
      <c r="A2573" s="1" t="inlineStr">
        <is>
          <t>16.04.2010</t>
        </is>
      </c>
      <c r="B2573" t="n">
        <v>13.6959</v>
      </c>
    </row>
    <row r="2574">
      <c r="A2574" s="1" t="inlineStr">
        <is>
          <t>15.04.2010</t>
        </is>
      </c>
      <c r="B2574" t="n">
        <v>13.6869</v>
      </c>
    </row>
    <row r="2575">
      <c r="A2575" s="1" t="inlineStr">
        <is>
          <t>14.04.2010</t>
        </is>
      </c>
      <c r="B2575" t="n">
        <v>13.678</v>
      </c>
    </row>
    <row r="2576">
      <c r="A2576" s="1" t="inlineStr">
        <is>
          <t>13.04.2010</t>
        </is>
      </c>
      <c r="B2576" t="n">
        <v>13.669</v>
      </c>
    </row>
    <row r="2577">
      <c r="A2577" s="1" t="inlineStr">
        <is>
          <t>12.04.2010</t>
        </is>
      </c>
      <c r="B2577" t="n">
        <v>13.7317</v>
      </c>
    </row>
    <row r="2578">
      <c r="A2578" s="1" t="inlineStr">
        <is>
          <t>09.04.2010</t>
        </is>
      </c>
      <c r="B2578" t="n">
        <v>13.5705</v>
      </c>
    </row>
    <row r="2579">
      <c r="A2579" s="1" t="inlineStr">
        <is>
          <t>08.04.2010</t>
        </is>
      </c>
      <c r="B2579" t="n">
        <v>13.3376</v>
      </c>
    </row>
    <row r="2580">
      <c r="A2580" s="1" t="inlineStr">
        <is>
          <t>07.04.2010</t>
        </is>
      </c>
      <c r="B2580" t="n">
        <v>13.6153</v>
      </c>
    </row>
    <row r="2581">
      <c r="A2581" s="1" t="inlineStr">
        <is>
          <t>06.04.2010</t>
        </is>
      </c>
      <c r="B2581" t="n">
        <v>13.6601</v>
      </c>
    </row>
    <row r="2582">
      <c r="A2582" s="1" t="inlineStr">
        <is>
          <t>01.04.2010</t>
        </is>
      </c>
      <c r="B2582" t="n">
        <v>13.1764</v>
      </c>
    </row>
    <row r="2583">
      <c r="A2583" s="1" t="inlineStr">
        <is>
          <t>31.03.2010</t>
        </is>
      </c>
      <c r="B2583" t="n">
        <v>12.845</v>
      </c>
    </row>
    <row r="2584">
      <c r="A2584" s="1" t="inlineStr">
        <is>
          <t>30.03.2010</t>
        </is>
      </c>
      <c r="B2584" t="n">
        <v>13.051</v>
      </c>
    </row>
    <row r="2585">
      <c r="A2585" s="1" t="inlineStr">
        <is>
          <t>29.03.2010</t>
        </is>
      </c>
      <c r="B2585" t="n">
        <v>13.0599</v>
      </c>
    </row>
    <row r="2586">
      <c r="A2586" s="1" t="inlineStr">
        <is>
          <t>26.03.2010</t>
        </is>
      </c>
      <c r="B2586" t="n">
        <v>12.406</v>
      </c>
    </row>
    <row r="2587">
      <c r="A2587" s="1" t="inlineStr">
        <is>
          <t>25.03.2010</t>
        </is>
      </c>
      <c r="B2587" t="n">
        <v>12.2</v>
      </c>
    </row>
    <row r="2588">
      <c r="A2588" s="1" t="inlineStr">
        <is>
          <t>24.03.2010</t>
        </is>
      </c>
      <c r="B2588" t="n">
        <v>12.1373</v>
      </c>
    </row>
    <row r="2589">
      <c r="A2589" s="1" t="inlineStr">
        <is>
          <t>23.03.2010</t>
        </is>
      </c>
      <c r="B2589" t="n">
        <v>12.2</v>
      </c>
    </row>
    <row r="2590">
      <c r="A2590" s="1" t="inlineStr">
        <is>
          <t>22.03.2010</t>
        </is>
      </c>
      <c r="B2590" t="n">
        <v>12.0477</v>
      </c>
    </row>
    <row r="2591">
      <c r="A2591" s="1" t="inlineStr">
        <is>
          <t>19.03.2010</t>
        </is>
      </c>
      <c r="B2591" t="n">
        <v>12.4508</v>
      </c>
    </row>
    <row r="2592">
      <c r="A2592" s="1" t="inlineStr">
        <is>
          <t>18.03.2010</t>
        </is>
      </c>
      <c r="B2592" t="n">
        <v>12.4956</v>
      </c>
    </row>
    <row r="2593">
      <c r="A2593" s="1" t="inlineStr">
        <is>
          <t>17.03.2010</t>
        </is>
      </c>
      <c r="B2593" t="n">
        <v>12.4867</v>
      </c>
    </row>
    <row r="2594">
      <c r="A2594" s="1" t="inlineStr">
        <is>
          <t>16.03.2010</t>
        </is>
      </c>
      <c r="B2594" t="n">
        <v>12.4419</v>
      </c>
    </row>
    <row r="2595">
      <c r="A2595" s="1" t="inlineStr">
        <is>
          <t>15.03.2010</t>
        </is>
      </c>
      <c r="B2595" t="n">
        <v>12.5135</v>
      </c>
    </row>
    <row r="2596">
      <c r="A2596" s="1" t="inlineStr">
        <is>
          <t>12.03.2010</t>
        </is>
      </c>
      <c r="B2596" t="n">
        <v>12.2448</v>
      </c>
    </row>
    <row r="2597">
      <c r="A2597" s="1" t="inlineStr">
        <is>
          <t>11.03.2010</t>
        </is>
      </c>
      <c r="B2597" t="n">
        <v>12.3792</v>
      </c>
    </row>
    <row r="2598">
      <c r="A2598" s="1" t="inlineStr">
        <is>
          <t>10.03.2010</t>
        </is>
      </c>
      <c r="B2598" t="n">
        <v>12.2806</v>
      </c>
    </row>
    <row r="2599">
      <c r="A2599" s="1" t="inlineStr">
        <is>
          <t>09.03.2010</t>
        </is>
      </c>
      <c r="B2599" t="n">
        <v>12.3165</v>
      </c>
    </row>
    <row r="2600">
      <c r="A2600" s="1" t="inlineStr">
        <is>
          <t>08.03.2010</t>
        </is>
      </c>
      <c r="B2600" t="n">
        <v>12.0746</v>
      </c>
    </row>
    <row r="2601">
      <c r="A2601" s="1" t="inlineStr">
        <is>
          <t>05.03.2010</t>
        </is>
      </c>
      <c r="B2601" t="n">
        <v>11.6626</v>
      </c>
    </row>
    <row r="2602">
      <c r="A2602" s="1" t="inlineStr">
        <is>
          <t>04.03.2010</t>
        </is>
      </c>
      <c r="B2602" t="n">
        <v>11.5909</v>
      </c>
    </row>
    <row r="2603">
      <c r="A2603" s="1" t="inlineStr">
        <is>
          <t>03.03.2010</t>
        </is>
      </c>
      <c r="B2603" t="n">
        <v>11.3938</v>
      </c>
    </row>
    <row r="2604">
      <c r="A2604" s="1" t="inlineStr">
        <is>
          <t>02.03.2010</t>
        </is>
      </c>
      <c r="B2604" t="n">
        <v>11.5193</v>
      </c>
    </row>
    <row r="2605">
      <c r="A2605" s="1" t="inlineStr">
        <is>
          <t>01.03.2010</t>
        </is>
      </c>
      <c r="B2605" t="n">
        <v>11.367</v>
      </c>
    </row>
    <row r="2606">
      <c r="A2606" s="1" t="inlineStr">
        <is>
          <t>26.02.2010</t>
        </is>
      </c>
      <c r="B2606" t="n">
        <v>11.5461</v>
      </c>
    </row>
    <row r="2607">
      <c r="A2607" s="1" t="inlineStr">
        <is>
          <t>25.02.2010</t>
        </is>
      </c>
      <c r="B2607" t="n">
        <v>11.5999</v>
      </c>
    </row>
    <row r="2608">
      <c r="A2608" s="1" t="inlineStr">
        <is>
          <t>24.02.2010</t>
        </is>
      </c>
      <c r="B2608" t="n">
        <v>11.4207</v>
      </c>
    </row>
    <row r="2609">
      <c r="A2609" s="1" t="inlineStr">
        <is>
          <t>23.02.2010</t>
        </is>
      </c>
      <c r="B2609" t="n">
        <v>11.6805</v>
      </c>
    </row>
    <row r="2610">
      <c r="A2610" s="1" t="inlineStr">
        <is>
          <t>22.02.2010</t>
        </is>
      </c>
      <c r="B2610" t="n">
        <v>11.367</v>
      </c>
    </row>
    <row r="2611">
      <c r="A2611" s="1" t="inlineStr">
        <is>
          <t>19.02.2010</t>
        </is>
      </c>
      <c r="B2611" t="n">
        <v>11.3401</v>
      </c>
    </row>
    <row r="2612">
      <c r="A2612" s="1" t="inlineStr">
        <is>
          <t>18.02.2010</t>
        </is>
      </c>
      <c r="B2612" t="n">
        <v>11.3043</v>
      </c>
    </row>
    <row r="2613">
      <c r="A2613" s="1" t="inlineStr">
        <is>
          <t>17.02.2010</t>
        </is>
      </c>
      <c r="B2613" t="n">
        <v>11.3759</v>
      </c>
    </row>
    <row r="2614">
      <c r="A2614" s="1" t="inlineStr">
        <is>
          <t>16.02.2010</t>
        </is>
      </c>
      <c r="B2614" t="n">
        <v>11.0535</v>
      </c>
    </row>
    <row r="2615">
      <c r="A2615" s="1" t="inlineStr">
        <is>
          <t>15.02.2010</t>
        </is>
      </c>
      <c r="B2615" t="n">
        <v>11.1341</v>
      </c>
    </row>
    <row r="2616">
      <c r="A2616" s="1" t="inlineStr">
        <is>
          <t>12.02.2010</t>
        </is>
      </c>
      <c r="B2616" t="n">
        <v>11.152</v>
      </c>
    </row>
    <row r="2617">
      <c r="A2617" s="1" t="inlineStr">
        <is>
          <t>11.02.2010</t>
        </is>
      </c>
      <c r="B2617" t="n">
        <v>11.5013</v>
      </c>
    </row>
    <row r="2618">
      <c r="A2618" s="1" t="inlineStr">
        <is>
          <t>10.02.2010</t>
        </is>
      </c>
      <c r="B2618" t="n">
        <v>11.7521</v>
      </c>
    </row>
    <row r="2619">
      <c r="A2619" s="1" t="inlineStr">
        <is>
          <t>09.02.2010</t>
        </is>
      </c>
      <c r="B2619" t="n">
        <v>11.7611</v>
      </c>
    </row>
    <row r="2620">
      <c r="A2620" s="1" t="inlineStr">
        <is>
          <t>08.02.2010</t>
        </is>
      </c>
      <c r="B2620" t="n">
        <v>11.7701</v>
      </c>
    </row>
    <row r="2621">
      <c r="A2621" s="1" t="inlineStr">
        <is>
          <t>05.02.2010</t>
        </is>
      </c>
      <c r="B2621" t="n">
        <v>11.4386</v>
      </c>
    </row>
    <row r="2622">
      <c r="A2622" s="1" t="inlineStr">
        <is>
          <t>04.02.2010</t>
        </is>
      </c>
      <c r="B2622" t="n">
        <v>12.2179</v>
      </c>
    </row>
    <row r="2623">
      <c r="A2623" s="1" t="inlineStr">
        <is>
          <t>03.02.2010</t>
        </is>
      </c>
      <c r="B2623" t="n">
        <v>12.415</v>
      </c>
    </row>
    <row r="2624">
      <c r="A2624" s="1" t="inlineStr">
        <is>
          <t>02.02.2010</t>
        </is>
      </c>
      <c r="B2624" t="n">
        <v>12.3702</v>
      </c>
    </row>
    <row r="2625">
      <c r="A2625" s="1" t="inlineStr">
        <is>
          <t>01.02.2010</t>
        </is>
      </c>
      <c r="B2625" t="n">
        <v>12.2448</v>
      </c>
    </row>
    <row r="2626">
      <c r="A2626" s="1" t="inlineStr">
        <is>
          <t>29.01.2010</t>
        </is>
      </c>
      <c r="B2626" t="n">
        <v>12.3792</v>
      </c>
    </row>
    <row r="2627">
      <c r="A2627" s="1" t="inlineStr">
        <is>
          <t>28.01.2010</t>
        </is>
      </c>
      <c r="B2627" t="n">
        <v>12.6927</v>
      </c>
    </row>
    <row r="2628">
      <c r="A2628" s="1" t="inlineStr">
        <is>
          <t>27.01.2010</t>
        </is>
      </c>
      <c r="B2628" t="n">
        <v>12.5046</v>
      </c>
    </row>
    <row r="2629">
      <c r="A2629" s="1" t="inlineStr">
        <is>
          <t>26.01.2010</t>
        </is>
      </c>
      <c r="B2629" t="n">
        <v>12.63</v>
      </c>
    </row>
    <row r="2630">
      <c r="A2630" s="1" t="inlineStr">
        <is>
          <t>25.01.2010</t>
        </is>
      </c>
      <c r="B2630" t="n">
        <v>12.7285</v>
      </c>
    </row>
    <row r="2631">
      <c r="A2631" s="1" t="inlineStr">
        <is>
          <t>22.01.2010</t>
        </is>
      </c>
      <c r="B2631" t="n">
        <v>13.0062</v>
      </c>
    </row>
    <row r="2632">
      <c r="A2632" s="1" t="inlineStr">
        <is>
          <t>21.01.2010</t>
        </is>
      </c>
      <c r="B2632" t="n">
        <v>13.3376</v>
      </c>
    </row>
    <row r="2633">
      <c r="A2633" s="1" t="inlineStr">
        <is>
          <t>20.01.2010</t>
        </is>
      </c>
      <c r="B2633" t="n">
        <v>13.6063</v>
      </c>
    </row>
    <row r="2634">
      <c r="A2634" s="1" t="inlineStr">
        <is>
          <t>19.01.2010</t>
        </is>
      </c>
      <c r="B2634" t="n">
        <v>13.3018</v>
      </c>
    </row>
    <row r="2635">
      <c r="A2635" s="1" t="inlineStr">
        <is>
          <t>18.01.2010</t>
        </is>
      </c>
      <c r="B2635" t="n">
        <v>13.3107</v>
      </c>
    </row>
    <row r="2636">
      <c r="A2636" s="1" t="inlineStr">
        <is>
          <t>15.01.2010</t>
        </is>
      </c>
      <c r="B2636" t="n">
        <v>13.4093</v>
      </c>
    </row>
    <row r="2637">
      <c r="A2637" s="1" t="inlineStr">
        <is>
          <t>14.01.2010</t>
        </is>
      </c>
      <c r="B2637" t="n">
        <v>13.4182</v>
      </c>
    </row>
    <row r="2638">
      <c r="A2638" s="1" t="inlineStr">
        <is>
          <t>13.01.2010</t>
        </is>
      </c>
      <c r="B2638" t="n">
        <v>13.3018</v>
      </c>
    </row>
    <row r="2639">
      <c r="A2639" s="1" t="inlineStr">
        <is>
          <t>12.01.2010</t>
        </is>
      </c>
      <c r="B2639" t="n">
        <v>13.4361</v>
      </c>
    </row>
    <row r="2640">
      <c r="A2640" s="1" t="inlineStr">
        <is>
          <t>11.01.2010</t>
        </is>
      </c>
      <c r="B2640" t="n">
        <v>13.6063</v>
      </c>
    </row>
    <row r="2641">
      <c r="A2641" s="1" t="inlineStr">
        <is>
          <t>08.01.2010</t>
        </is>
      </c>
      <c r="B2641" t="n">
        <v>13.5257</v>
      </c>
    </row>
    <row r="2642">
      <c r="A2642" s="1" t="inlineStr">
        <is>
          <t>07.01.2010</t>
        </is>
      </c>
      <c r="B2642" t="n">
        <v>13.2659</v>
      </c>
    </row>
    <row r="2643">
      <c r="A2643" s="1" t="inlineStr">
        <is>
          <t>06.01.2010</t>
        </is>
      </c>
      <c r="B2643" t="n">
        <v>13.4541</v>
      </c>
    </row>
    <row r="2644">
      <c r="A2644" s="1" t="inlineStr">
        <is>
          <t>05.01.2010</t>
        </is>
      </c>
      <c r="B2644" t="n">
        <v>13.3914</v>
      </c>
    </row>
    <row r="2645">
      <c r="A2645" s="1" t="inlineStr">
        <is>
          <t>04.01.2010</t>
        </is>
      </c>
      <c r="B2645" t="n">
        <v>13.1943</v>
      </c>
    </row>
    <row r="2646">
      <c r="A2646" s="1" t="inlineStr">
        <is>
          <t>30.12.2009</t>
        </is>
      </c>
      <c r="B2646" t="n">
        <v>12.8897</v>
      </c>
    </row>
    <row r="2647">
      <c r="A2647" s="1" t="inlineStr">
        <is>
          <t>29.12.2009</t>
        </is>
      </c>
      <c r="B2647" t="n">
        <v>12.8718</v>
      </c>
    </row>
    <row r="2648">
      <c r="A2648" s="1" t="inlineStr">
        <is>
          <t>28.12.2009</t>
        </is>
      </c>
      <c r="B2648" t="n">
        <v>13.051</v>
      </c>
    </row>
    <row r="2649">
      <c r="A2649" s="1" t="inlineStr">
        <is>
          <t>23.12.2009</t>
        </is>
      </c>
      <c r="B2649" t="n">
        <v>13.051</v>
      </c>
    </row>
    <row r="2650">
      <c r="A2650" s="1" t="inlineStr">
        <is>
          <t>22.12.2009</t>
        </is>
      </c>
      <c r="B2650" t="n">
        <v>12.7912</v>
      </c>
    </row>
    <row r="2651">
      <c r="A2651" s="1" t="inlineStr">
        <is>
          <t>21.12.2009</t>
        </is>
      </c>
      <c r="B2651" t="n">
        <v>12.5135</v>
      </c>
    </row>
    <row r="2652">
      <c r="A2652" s="1" t="inlineStr">
        <is>
          <t>18.12.2009</t>
        </is>
      </c>
      <c r="B2652" t="n">
        <v>12.5673</v>
      </c>
    </row>
    <row r="2653">
      <c r="A2653" s="1" t="inlineStr">
        <is>
          <t>17.12.2009</t>
        </is>
      </c>
      <c r="B2653" t="n">
        <v>12.6031</v>
      </c>
    </row>
    <row r="2654">
      <c r="A2654" s="1" t="inlineStr">
        <is>
          <t>16.12.2009</t>
        </is>
      </c>
      <c r="B2654" t="n">
        <v>12.4598</v>
      </c>
    </row>
    <row r="2655">
      <c r="A2655" s="1" t="inlineStr">
        <is>
          <t>15.12.2009</t>
        </is>
      </c>
      <c r="B2655" t="n">
        <v>12.5046</v>
      </c>
    </row>
    <row r="2656">
      <c r="A2656" s="1" t="inlineStr">
        <is>
          <t>14.12.2009</t>
        </is>
      </c>
      <c r="B2656" t="n">
        <v>12.2806</v>
      </c>
    </row>
    <row r="2657">
      <c r="A2657" s="1" t="inlineStr">
        <is>
          <t>11.12.2009</t>
        </is>
      </c>
      <c r="B2657" t="n">
        <v>12.1731</v>
      </c>
    </row>
    <row r="2658">
      <c r="A2658" s="1" t="inlineStr">
        <is>
          <t>10.12.2009</t>
        </is>
      </c>
      <c r="B2658" t="n">
        <v>11.9313</v>
      </c>
    </row>
    <row r="2659">
      <c r="A2659" s="1" t="inlineStr">
        <is>
          <t>09.12.2009</t>
        </is>
      </c>
      <c r="B2659" t="n">
        <v>11.8059</v>
      </c>
    </row>
    <row r="2660">
      <c r="A2660" s="1" t="inlineStr">
        <is>
          <t>08.12.2009</t>
        </is>
      </c>
      <c r="B2660" t="n">
        <v>11.9403</v>
      </c>
    </row>
    <row r="2661">
      <c r="A2661" s="1" t="inlineStr">
        <is>
          <t>07.12.2009</t>
        </is>
      </c>
      <c r="B2661" t="n">
        <v>12.0925</v>
      </c>
    </row>
    <row r="2662">
      <c r="A2662" s="1" t="inlineStr">
        <is>
          <t>04.12.2009</t>
        </is>
      </c>
      <c r="B2662" t="n">
        <v>12.0298</v>
      </c>
    </row>
    <row r="2663">
      <c r="A2663" s="1" t="inlineStr">
        <is>
          <t>03.12.2009</t>
        </is>
      </c>
      <c r="B2663" t="n">
        <v>12.1373</v>
      </c>
    </row>
    <row r="2664">
      <c r="A2664" s="1" t="inlineStr">
        <is>
          <t>02.12.2009</t>
        </is>
      </c>
      <c r="B2664" t="n">
        <v>12.1463</v>
      </c>
    </row>
    <row r="2665">
      <c r="A2665" s="1" t="inlineStr">
        <is>
          <t>01.12.2009</t>
        </is>
      </c>
      <c r="B2665" t="n">
        <v>12.1821</v>
      </c>
    </row>
    <row r="2666">
      <c r="A2666" s="1" t="inlineStr">
        <is>
          <t>30.11.2009</t>
        </is>
      </c>
      <c r="B2666" t="n">
        <v>11.9403</v>
      </c>
    </row>
    <row r="2667">
      <c r="A2667" s="1" t="inlineStr">
        <is>
          <t>27.11.2009</t>
        </is>
      </c>
      <c r="B2667" t="n">
        <v>12.003</v>
      </c>
    </row>
    <row r="2668">
      <c r="A2668" s="1" t="inlineStr">
        <is>
          <t>26.11.2009</t>
        </is>
      </c>
      <c r="B2668" t="n">
        <v>12.0746</v>
      </c>
    </row>
    <row r="2669">
      <c r="A2669" s="1" t="inlineStr">
        <is>
          <t>25.11.2009</t>
        </is>
      </c>
      <c r="B2669" t="n">
        <v>12.406</v>
      </c>
    </row>
    <row r="2670">
      <c r="A2670" s="1" t="inlineStr">
        <is>
          <t>24.11.2009</t>
        </is>
      </c>
      <c r="B2670" t="n">
        <v>12.3523</v>
      </c>
    </row>
    <row r="2671">
      <c r="A2671" s="1" t="inlineStr">
        <is>
          <t>23.11.2009</t>
        </is>
      </c>
      <c r="B2671" t="n">
        <v>12.5046</v>
      </c>
    </row>
    <row r="2672">
      <c r="A2672" s="1" t="inlineStr">
        <is>
          <t>20.11.2009</t>
        </is>
      </c>
      <c r="B2672" t="n">
        <v>12.3612</v>
      </c>
    </row>
    <row r="2673">
      <c r="A2673" s="1" t="inlineStr">
        <is>
          <t>19.11.2009</t>
        </is>
      </c>
      <c r="B2673" t="n">
        <v>12.2448</v>
      </c>
    </row>
    <row r="2674">
      <c r="A2674" s="1" t="inlineStr">
        <is>
          <t>18.11.2009</t>
        </is>
      </c>
      <c r="B2674" t="n">
        <v>12.5941</v>
      </c>
    </row>
    <row r="2675">
      <c r="A2675" s="1" t="inlineStr">
        <is>
          <t>17.11.2009</t>
        </is>
      </c>
      <c r="B2675" t="n">
        <v>12.406</v>
      </c>
    </row>
    <row r="2676">
      <c r="A2676" s="1" t="inlineStr">
        <is>
          <t>16.11.2009</t>
        </is>
      </c>
      <c r="B2676" t="n">
        <v>12.406</v>
      </c>
    </row>
    <row r="2677">
      <c r="A2677" s="1" t="inlineStr">
        <is>
          <t>13.11.2009</t>
        </is>
      </c>
      <c r="B2677" t="n">
        <v>12.209</v>
      </c>
    </row>
    <row r="2678">
      <c r="A2678" s="1" t="inlineStr">
        <is>
          <t>12.11.2009</t>
        </is>
      </c>
      <c r="B2678" t="n">
        <v>12.0298</v>
      </c>
    </row>
    <row r="2679">
      <c r="A2679" s="1" t="inlineStr">
        <is>
          <t>11.11.2009</t>
        </is>
      </c>
      <c r="B2679" t="n">
        <v>12.1104</v>
      </c>
    </row>
    <row r="2680">
      <c r="A2680" s="1" t="inlineStr">
        <is>
          <t>10.11.2009</t>
        </is>
      </c>
      <c r="B2680" t="n">
        <v>11.8148</v>
      </c>
    </row>
    <row r="2681">
      <c r="A2681" s="1" t="inlineStr">
        <is>
          <t>09.11.2009</t>
        </is>
      </c>
      <c r="B2681" t="n">
        <v>12.003</v>
      </c>
    </row>
    <row r="2682">
      <c r="A2682" s="1" t="inlineStr">
        <is>
          <t>06.11.2009</t>
        </is>
      </c>
      <c r="B2682" t="n">
        <v>11.9313</v>
      </c>
    </row>
    <row r="2683">
      <c r="A2683" s="1" t="inlineStr">
        <is>
          <t>05.11.2009</t>
        </is>
      </c>
      <c r="B2683" t="n">
        <v>11.9761</v>
      </c>
    </row>
    <row r="2684">
      <c r="A2684" s="1" t="inlineStr">
        <is>
          <t>04.11.2009</t>
        </is>
      </c>
      <c r="B2684" t="n">
        <v>11.9761</v>
      </c>
    </row>
    <row r="2685">
      <c r="A2685" s="1" t="inlineStr">
        <is>
          <t>03.11.2009</t>
        </is>
      </c>
      <c r="B2685" t="n">
        <v>11.8686</v>
      </c>
    </row>
    <row r="2686">
      <c r="A2686" s="1" t="inlineStr">
        <is>
          <t>02.11.2009</t>
        </is>
      </c>
      <c r="B2686" t="n">
        <v>11.7342</v>
      </c>
    </row>
    <row r="2687">
      <c r="A2687" s="1" t="inlineStr">
        <is>
          <t>30.10.2009</t>
        </is>
      </c>
      <c r="B2687" t="n">
        <v>11.7701</v>
      </c>
    </row>
    <row r="2688">
      <c r="A2688" s="1" t="inlineStr">
        <is>
          <t>29.10.2009</t>
        </is>
      </c>
      <c r="B2688" t="n">
        <v>12.3075</v>
      </c>
    </row>
    <row r="2689">
      <c r="A2689" s="1" t="inlineStr">
        <is>
          <t>28.10.2009</t>
        </is>
      </c>
      <c r="B2689" t="n">
        <v>11.985</v>
      </c>
    </row>
    <row r="2690">
      <c r="A2690" s="1" t="inlineStr">
        <is>
          <t>27.10.2009</t>
        </is>
      </c>
      <c r="B2690" t="n">
        <v>12.4329</v>
      </c>
    </row>
    <row r="2691">
      <c r="A2691" s="1" t="inlineStr">
        <is>
          <t>26.10.2009</t>
        </is>
      </c>
      <c r="B2691" t="n">
        <v>12.2448</v>
      </c>
    </row>
    <row r="2692">
      <c r="A2692" s="1" t="inlineStr">
        <is>
          <t>23.10.2009</t>
        </is>
      </c>
      <c r="B2692" t="n">
        <v>12.4329</v>
      </c>
    </row>
    <row r="2693">
      <c r="A2693" s="1" t="inlineStr">
        <is>
          <t>22.10.2009</t>
        </is>
      </c>
      <c r="B2693" t="n">
        <v>12.5494</v>
      </c>
    </row>
    <row r="2694">
      <c r="A2694" s="1" t="inlineStr">
        <is>
          <t>21.10.2009</t>
        </is>
      </c>
      <c r="B2694" t="n">
        <v>12.8002</v>
      </c>
    </row>
    <row r="2695">
      <c r="A2695" s="1" t="inlineStr">
        <is>
          <t>20.10.2009</t>
        </is>
      </c>
      <c r="B2695" t="n">
        <v>12.8539</v>
      </c>
    </row>
    <row r="2696">
      <c r="A2696" s="1" t="inlineStr">
        <is>
          <t>19.10.2009</t>
        </is>
      </c>
      <c r="B2696" t="n">
        <v>13.0958</v>
      </c>
    </row>
    <row r="2697">
      <c r="A2697" s="1" t="inlineStr">
        <is>
          <t>16.10.2009</t>
        </is>
      </c>
      <c r="B2697" t="n">
        <v>13.0062</v>
      </c>
    </row>
    <row r="2698">
      <c r="A2698" s="1" t="inlineStr">
        <is>
          <t>15.10.2009</t>
        </is>
      </c>
      <c r="B2698" t="n">
        <v>12.9972</v>
      </c>
    </row>
    <row r="2699">
      <c r="A2699" s="1" t="inlineStr">
        <is>
          <t>14.10.2009</t>
        </is>
      </c>
      <c r="B2699" t="n">
        <v>12.63</v>
      </c>
    </row>
    <row r="2700">
      <c r="A2700" s="1" t="inlineStr">
        <is>
          <t>13.10.2009</t>
        </is>
      </c>
      <c r="B2700" t="n">
        <v>12.3254</v>
      </c>
    </row>
    <row r="2701">
      <c r="A2701" s="1" t="inlineStr">
        <is>
          <t>12.10.2009</t>
        </is>
      </c>
      <c r="B2701" t="n">
        <v>12.3612</v>
      </c>
    </row>
    <row r="2702">
      <c r="A2702" s="1" t="inlineStr">
        <is>
          <t>09.10.2009</t>
        </is>
      </c>
      <c r="B2702" t="n">
        <v>12.3075</v>
      </c>
    </row>
    <row r="2703">
      <c r="A2703" s="1" t="inlineStr">
        <is>
          <t>08.10.2009</t>
        </is>
      </c>
      <c r="B2703" t="n">
        <v>12.4867</v>
      </c>
    </row>
    <row r="2704">
      <c r="A2704" s="1" t="inlineStr">
        <is>
          <t>07.10.2009</t>
        </is>
      </c>
      <c r="B2704" t="n">
        <v>12.1911</v>
      </c>
    </row>
    <row r="2705">
      <c r="A2705" s="1" t="inlineStr">
        <is>
          <t>06.10.2009</t>
        </is>
      </c>
      <c r="B2705" t="n">
        <v>12.3254</v>
      </c>
    </row>
    <row r="2706">
      <c r="A2706" s="1" t="inlineStr">
        <is>
          <t>05.10.2009</t>
        </is>
      </c>
      <c r="B2706" t="n">
        <v>12.0209</v>
      </c>
    </row>
    <row r="2707">
      <c r="A2707" s="1" t="inlineStr">
        <is>
          <t>02.10.2009</t>
        </is>
      </c>
      <c r="B2707" t="n">
        <v>12.1284</v>
      </c>
    </row>
    <row r="2708">
      <c r="A2708" s="1" t="inlineStr">
        <is>
          <t>01.10.2009</t>
        </is>
      </c>
      <c r="B2708" t="n">
        <v>12.4867</v>
      </c>
    </row>
    <row r="2709">
      <c r="A2709" s="1" t="inlineStr">
        <is>
          <t>30.09.2009</t>
        </is>
      </c>
      <c r="B2709" t="n">
        <v>12.7464</v>
      </c>
    </row>
    <row r="2710">
      <c r="A2710" s="1" t="inlineStr">
        <is>
          <t>29.09.2009</t>
        </is>
      </c>
      <c r="B2710" t="n">
        <v>12.9614</v>
      </c>
    </row>
    <row r="2711">
      <c r="A2711" s="1" t="inlineStr">
        <is>
          <t>28.09.2009</t>
        </is>
      </c>
      <c r="B2711" t="n">
        <v>13.0599</v>
      </c>
    </row>
    <row r="2712">
      <c r="A2712" s="1" t="inlineStr">
        <is>
          <t>25.09.2009</t>
        </is>
      </c>
      <c r="B2712" t="n">
        <v>12.6658</v>
      </c>
    </row>
    <row r="2713">
      <c r="A2713" s="1" t="inlineStr">
        <is>
          <t>24.09.2009</t>
        </is>
      </c>
      <c r="B2713" t="n">
        <v>12.9345</v>
      </c>
    </row>
    <row r="2714">
      <c r="A2714" s="1" t="inlineStr">
        <is>
          <t>23.09.2009</t>
        </is>
      </c>
      <c r="B2714" t="n">
        <v>13.1943</v>
      </c>
    </row>
    <row r="2715">
      <c r="A2715" s="1" t="inlineStr">
        <is>
          <t>22.09.2009</t>
        </is>
      </c>
      <c r="B2715" t="n">
        <v>13.1405</v>
      </c>
    </row>
    <row r="2716">
      <c r="A2716" s="1" t="inlineStr">
        <is>
          <t>21.09.2009</t>
        </is>
      </c>
      <c r="B2716" t="n">
        <v>13.1226</v>
      </c>
    </row>
    <row r="2717">
      <c r="A2717" s="1" t="inlineStr">
        <is>
          <t>18.09.2009</t>
        </is>
      </c>
      <c r="B2717" t="n">
        <v>13.257</v>
      </c>
    </row>
    <row r="2718">
      <c r="A2718" s="1" t="inlineStr">
        <is>
          <t>17.09.2009</t>
        </is>
      </c>
      <c r="B2718" t="n">
        <v>13.3107</v>
      </c>
    </row>
    <row r="2719">
      <c r="A2719" s="1" t="inlineStr">
        <is>
          <t>16.09.2009</t>
        </is>
      </c>
      <c r="B2719" t="n">
        <v>13.3645</v>
      </c>
    </row>
    <row r="2720">
      <c r="A2720" s="1" t="inlineStr">
        <is>
          <t>15.09.2009</t>
        </is>
      </c>
      <c r="B2720" t="n">
        <v>13.2839</v>
      </c>
    </row>
    <row r="2721">
      <c r="A2721" s="1" t="inlineStr">
        <is>
          <t>14.09.2009</t>
        </is>
      </c>
      <c r="B2721" t="n">
        <v>13.042</v>
      </c>
    </row>
    <row r="2722">
      <c r="A2722" s="1" t="inlineStr">
        <is>
          <t>11.09.2009</t>
        </is>
      </c>
      <c r="B2722" t="n">
        <v>12.9077</v>
      </c>
    </row>
    <row r="2723">
      <c r="A2723" s="1" t="inlineStr">
        <is>
          <t>10.09.2009</t>
        </is>
      </c>
      <c r="B2723" t="n">
        <v>12.9793</v>
      </c>
    </row>
    <row r="2724">
      <c r="A2724" s="1" t="inlineStr">
        <is>
          <t>09.09.2009</t>
        </is>
      </c>
      <c r="B2724" t="n">
        <v>13.0151</v>
      </c>
    </row>
    <row r="2725">
      <c r="A2725" s="1" t="inlineStr">
        <is>
          <t>08.09.2009</t>
        </is>
      </c>
      <c r="B2725" t="n">
        <v>12.9972</v>
      </c>
    </row>
    <row r="2726">
      <c r="A2726" s="1" t="inlineStr">
        <is>
          <t>07.09.2009</t>
        </is>
      </c>
      <c r="B2726" t="n">
        <v>12.9077</v>
      </c>
    </row>
    <row r="2727">
      <c r="A2727" s="1" t="inlineStr">
        <is>
          <t>04.09.2009</t>
        </is>
      </c>
      <c r="B2727" t="n">
        <v>12.7106</v>
      </c>
    </row>
    <row r="2728">
      <c r="A2728" s="1" t="inlineStr">
        <is>
          <t>03.09.2009</t>
        </is>
      </c>
      <c r="B2728" t="n">
        <v>12.7285</v>
      </c>
    </row>
    <row r="2729">
      <c r="A2729" s="1" t="inlineStr">
        <is>
          <t>02.09.2009</t>
        </is>
      </c>
      <c r="B2729" t="n">
        <v>12.6121</v>
      </c>
    </row>
    <row r="2730">
      <c r="A2730" s="1" t="inlineStr">
        <is>
          <t>01.09.2009</t>
        </is>
      </c>
      <c r="B2730" t="n">
        <v>12.63</v>
      </c>
    </row>
    <row r="2731">
      <c r="A2731" s="1" t="inlineStr">
        <is>
          <t>31.08.2009</t>
        </is>
      </c>
      <c r="B2731" t="n">
        <v>12.8002</v>
      </c>
    </row>
    <row r="2732">
      <c r="A2732" s="1" t="inlineStr">
        <is>
          <t>28.08.2009</t>
        </is>
      </c>
      <c r="B2732" t="n">
        <v>12.9793</v>
      </c>
    </row>
    <row r="2733">
      <c r="A2733" s="1" t="inlineStr">
        <is>
          <t>27.08.2009</t>
        </is>
      </c>
      <c r="B2733" t="n">
        <v>12.836</v>
      </c>
    </row>
    <row r="2734">
      <c r="A2734" s="1" t="inlineStr">
        <is>
          <t>26.08.2009</t>
        </is>
      </c>
      <c r="B2734" t="n">
        <v>13.0062</v>
      </c>
    </row>
    <row r="2735">
      <c r="A2735" s="1" t="inlineStr">
        <is>
          <t>25.08.2009</t>
        </is>
      </c>
      <c r="B2735" t="n">
        <v>13.0689</v>
      </c>
    </row>
    <row r="2736">
      <c r="A2736" s="1" t="inlineStr">
        <is>
          <t>24.08.2009</t>
        </is>
      </c>
      <c r="B2736" t="n">
        <v>13.1405</v>
      </c>
    </row>
    <row r="2737">
      <c r="A2737" s="1" t="inlineStr">
        <is>
          <t>21.08.2009</t>
        </is>
      </c>
      <c r="B2737" t="n">
        <v>12.9166</v>
      </c>
    </row>
    <row r="2738">
      <c r="A2738" s="1" t="inlineStr">
        <is>
          <t>20.08.2009</t>
        </is>
      </c>
      <c r="B2738" t="n">
        <v>12.4598</v>
      </c>
    </row>
    <row r="2739">
      <c r="A2739" s="1" t="inlineStr">
        <is>
          <t>19.08.2009</t>
        </is>
      </c>
      <c r="B2739" t="n">
        <v>12.209</v>
      </c>
    </row>
    <row r="2740">
      <c r="A2740" s="1" t="inlineStr">
        <is>
          <t>18.08.2009</t>
        </is>
      </c>
      <c r="B2740" t="n">
        <v>12.0657</v>
      </c>
    </row>
    <row r="2741">
      <c r="A2741" s="1" t="inlineStr">
        <is>
          <t>17.08.2009</t>
        </is>
      </c>
      <c r="B2741" t="n">
        <v>12.0388</v>
      </c>
    </row>
    <row r="2742">
      <c r="A2742" s="1" t="inlineStr">
        <is>
          <t>14.08.2009</t>
        </is>
      </c>
      <c r="B2742" t="n">
        <v>12.2627</v>
      </c>
    </row>
    <row r="2743">
      <c r="A2743" s="1" t="inlineStr">
        <is>
          <t>13.08.2009</t>
        </is>
      </c>
      <c r="B2743" t="n">
        <v>12.1911</v>
      </c>
    </row>
    <row r="2744">
      <c r="A2744" s="1" t="inlineStr">
        <is>
          <t>12.08.2009</t>
        </is>
      </c>
      <c r="B2744" t="n">
        <v>12.1821</v>
      </c>
    </row>
    <row r="2745">
      <c r="A2745" s="1" t="inlineStr">
        <is>
          <t>11.08.2009</t>
        </is>
      </c>
      <c r="B2745" t="n">
        <v>12.1373</v>
      </c>
    </row>
    <row r="2746">
      <c r="A2746" s="1" t="inlineStr">
        <is>
          <t>10.08.2009</t>
        </is>
      </c>
      <c r="B2746" t="n">
        <v>12.3165</v>
      </c>
    </row>
    <row r="2747">
      <c r="A2747" s="1" t="inlineStr">
        <is>
          <t>07.08.2009</t>
        </is>
      </c>
      <c r="B2747" t="n">
        <v>12.4777</v>
      </c>
    </row>
    <row r="2748">
      <c r="A2748" s="1" t="inlineStr">
        <is>
          <t>06.08.2009</t>
        </is>
      </c>
      <c r="B2748" t="n">
        <v>12.2896</v>
      </c>
    </row>
    <row r="2749">
      <c r="A2749" s="1" t="inlineStr">
        <is>
          <t>05.08.2009</t>
        </is>
      </c>
      <c r="B2749" t="n">
        <v>12.2717</v>
      </c>
    </row>
    <row r="2750">
      <c r="A2750" s="1" t="inlineStr">
        <is>
          <t>04.08.2009</t>
        </is>
      </c>
      <c r="B2750" t="n">
        <v>12.2806</v>
      </c>
    </row>
    <row r="2751">
      <c r="A2751" s="1" t="inlineStr">
        <is>
          <t>03.08.2009</t>
        </is>
      </c>
      <c r="B2751" t="n">
        <v>12.2627</v>
      </c>
    </row>
    <row r="2752">
      <c r="A2752" s="1" t="inlineStr">
        <is>
          <t>31.07.2009</t>
        </is>
      </c>
      <c r="B2752" t="n">
        <v>12.2717</v>
      </c>
    </row>
    <row r="2753">
      <c r="A2753" s="1" t="inlineStr">
        <is>
          <t>30.07.2009</t>
        </is>
      </c>
      <c r="B2753" t="n">
        <v>12.0925</v>
      </c>
    </row>
    <row r="2754">
      <c r="A2754" s="1" t="inlineStr">
        <is>
          <t>29.07.2009</t>
        </is>
      </c>
      <c r="B2754" t="n">
        <v>12.0209</v>
      </c>
    </row>
    <row r="2755">
      <c r="A2755" s="1" t="inlineStr">
        <is>
          <t>28.07.2009</t>
        </is>
      </c>
      <c r="B2755" t="n">
        <v>12.1731</v>
      </c>
    </row>
    <row r="2756">
      <c r="A2756" s="1" t="inlineStr">
        <is>
          <t>27.07.2009</t>
        </is>
      </c>
      <c r="B2756" t="n">
        <v>12.3344</v>
      </c>
    </row>
    <row r="2757">
      <c r="A2757" s="1" t="inlineStr">
        <is>
          <t>24.07.2009</t>
        </is>
      </c>
      <c r="B2757" t="n">
        <v>12.2358</v>
      </c>
    </row>
    <row r="2758">
      <c r="A2758" s="1" t="inlineStr">
        <is>
          <t>23.07.2009</t>
        </is>
      </c>
      <c r="B2758" t="n">
        <v>12.3433</v>
      </c>
    </row>
    <row r="2759">
      <c r="A2759" s="1" t="inlineStr">
        <is>
          <t>22.07.2009</t>
        </is>
      </c>
      <c r="B2759" t="n">
        <v>12.003</v>
      </c>
    </row>
    <row r="2760">
      <c r="A2760" s="1" t="inlineStr">
        <is>
          <t>21.07.2009</t>
        </is>
      </c>
      <c r="B2760" t="n">
        <v>11.7969</v>
      </c>
    </row>
    <row r="2761">
      <c r="A2761" s="1" t="inlineStr">
        <is>
          <t>20.07.2009</t>
        </is>
      </c>
      <c r="B2761" t="n">
        <v>11.6178</v>
      </c>
    </row>
    <row r="2762">
      <c r="A2762" s="1" t="inlineStr">
        <is>
          <t>17.07.2009</t>
        </is>
      </c>
      <c r="B2762" t="n">
        <v>11.5551</v>
      </c>
    </row>
    <row r="2763">
      <c r="A2763" s="1" t="inlineStr">
        <is>
          <t>16.07.2009</t>
        </is>
      </c>
      <c r="B2763" t="n">
        <v>11.4118</v>
      </c>
    </row>
    <row r="2764">
      <c r="A2764" s="1" t="inlineStr">
        <is>
          <t>15.07.2009</t>
        </is>
      </c>
      <c r="B2764" t="n">
        <v>11.3491</v>
      </c>
    </row>
    <row r="2765">
      <c r="A2765" s="1" t="inlineStr">
        <is>
          <t>14.07.2009</t>
        </is>
      </c>
      <c r="B2765" t="n">
        <v>11.0983</v>
      </c>
    </row>
    <row r="2766">
      <c r="A2766" s="1" t="inlineStr">
        <is>
          <t>13.07.2009</t>
        </is>
      </c>
      <c r="B2766" t="n">
        <v>10.8564</v>
      </c>
    </row>
    <row r="2767">
      <c r="A2767" s="1" t="inlineStr">
        <is>
          <t>10.07.2009</t>
        </is>
      </c>
      <c r="B2767" t="n">
        <v>10.6773</v>
      </c>
    </row>
    <row r="2768">
      <c r="A2768" s="1" t="inlineStr">
        <is>
          <t>09.07.2009</t>
        </is>
      </c>
      <c r="B2768" t="n">
        <v>10.722</v>
      </c>
    </row>
    <row r="2769">
      <c r="A2769" s="1" t="inlineStr">
        <is>
          <t>08.07.2009</t>
        </is>
      </c>
      <c r="B2769" t="n">
        <v>10.6683</v>
      </c>
    </row>
    <row r="2770">
      <c r="A2770" s="1" t="inlineStr">
        <is>
          <t>07.07.2009</t>
        </is>
      </c>
      <c r="B2770" t="n">
        <v>10.9818</v>
      </c>
    </row>
    <row r="2771">
      <c r="A2771" s="1" t="inlineStr">
        <is>
          <t>06.07.2009</t>
        </is>
      </c>
      <c r="B2771" t="n">
        <v>11.0356</v>
      </c>
    </row>
    <row r="2772">
      <c r="A2772" s="1" t="inlineStr">
        <is>
          <t>03.07.2009</t>
        </is>
      </c>
      <c r="B2772" t="n">
        <v>11.2147</v>
      </c>
    </row>
    <row r="2773">
      <c r="A2773" s="1" t="inlineStr">
        <is>
          <t>02.07.2009</t>
        </is>
      </c>
      <c r="B2773" t="n">
        <v>11.4297</v>
      </c>
    </row>
    <row r="2774">
      <c r="A2774" s="1" t="inlineStr">
        <is>
          <t>01.07.2009</t>
        </is>
      </c>
      <c r="B2774" t="n">
        <v>11.7253</v>
      </c>
    </row>
    <row r="2775">
      <c r="A2775" s="1" t="inlineStr">
        <is>
          <t>30.06.2009</t>
        </is>
      </c>
      <c r="B2775" t="n">
        <v>11.3938</v>
      </c>
    </row>
    <row r="2776">
      <c r="A2776" s="1" t="inlineStr">
        <is>
          <t>29.06.2009</t>
        </is>
      </c>
      <c r="B2776" t="n">
        <v>11.4834</v>
      </c>
    </row>
    <row r="2777">
      <c r="A2777" s="1" t="inlineStr">
        <is>
          <t>26.06.2009</t>
        </is>
      </c>
      <c r="B2777" t="n">
        <v>11.3491</v>
      </c>
    </row>
    <row r="2778">
      <c r="A2778" s="1" t="inlineStr">
        <is>
          <t>25.06.2009</t>
        </is>
      </c>
      <c r="B2778" t="n">
        <v>11.4118</v>
      </c>
    </row>
    <row r="2779">
      <c r="A2779" s="1" t="inlineStr">
        <is>
          <t>24.06.2009</t>
        </is>
      </c>
      <c r="B2779" t="n">
        <v>11.4386</v>
      </c>
    </row>
    <row r="2780">
      <c r="A2780" s="1" t="inlineStr">
        <is>
          <t>23.06.2009</t>
        </is>
      </c>
      <c r="B2780" t="n">
        <v>11.0983</v>
      </c>
    </row>
    <row r="2781">
      <c r="A2781" s="1" t="inlineStr">
        <is>
          <t>22.06.2009</t>
        </is>
      </c>
      <c r="B2781" t="n">
        <v>11.143</v>
      </c>
    </row>
    <row r="2782">
      <c r="A2782" s="1" t="inlineStr">
        <is>
          <t>19.06.2009</t>
        </is>
      </c>
      <c r="B2782" t="n">
        <v>11.367</v>
      </c>
    </row>
    <row r="2783">
      <c r="A2783" s="1" t="inlineStr">
        <is>
          <t>18.06.2009</t>
        </is>
      </c>
      <c r="B2783" t="n">
        <v>11.3043</v>
      </c>
    </row>
    <row r="2784">
      <c r="A2784" s="1" t="inlineStr">
        <is>
          <t>17.06.2009</t>
        </is>
      </c>
      <c r="B2784" t="n">
        <v>11.2416</v>
      </c>
    </row>
    <row r="2785">
      <c r="A2785" s="1" t="inlineStr">
        <is>
          <t>16.06.2009</t>
        </is>
      </c>
      <c r="B2785" t="n">
        <v>11.5193</v>
      </c>
    </row>
    <row r="2786">
      <c r="A2786" s="1" t="inlineStr">
        <is>
          <t>15.06.2009</t>
        </is>
      </c>
      <c r="B2786" t="n">
        <v>11.3938</v>
      </c>
    </row>
    <row r="2787">
      <c r="A2787" s="1" t="inlineStr">
        <is>
          <t>12.06.2009</t>
        </is>
      </c>
      <c r="B2787" t="n">
        <v>11.6805</v>
      </c>
    </row>
    <row r="2788">
      <c r="A2788" s="1" t="inlineStr">
        <is>
          <t>11.06.2009</t>
        </is>
      </c>
      <c r="B2788" t="n">
        <v>11.8059</v>
      </c>
    </row>
    <row r="2789">
      <c r="A2789" s="1" t="inlineStr">
        <is>
          <t>10.06.2009</t>
        </is>
      </c>
      <c r="B2789" t="n">
        <v>11.6984</v>
      </c>
    </row>
    <row r="2790">
      <c r="A2790" s="1" t="inlineStr">
        <is>
          <t>09.06.2009</t>
        </is>
      </c>
      <c r="B2790" t="n">
        <v>11.5282</v>
      </c>
    </row>
    <row r="2791">
      <c r="A2791" s="1" t="inlineStr">
        <is>
          <t>08.06.2009</t>
        </is>
      </c>
      <c r="B2791" t="n">
        <v>11.4386</v>
      </c>
    </row>
    <row r="2792">
      <c r="A2792" s="1" t="inlineStr">
        <is>
          <t>05.06.2009</t>
        </is>
      </c>
      <c r="B2792" t="n">
        <v>11.6536</v>
      </c>
    </row>
    <row r="2793">
      <c r="A2793" s="1" t="inlineStr">
        <is>
          <t>04.06.2009</t>
        </is>
      </c>
      <c r="B2793" t="n">
        <v>11.4745</v>
      </c>
    </row>
    <row r="2794">
      <c r="A2794" s="1" t="inlineStr">
        <is>
          <t>03.06.2009</t>
        </is>
      </c>
      <c r="B2794" t="n">
        <v>11.8238</v>
      </c>
    </row>
    <row r="2795">
      <c r="A2795" s="1" t="inlineStr">
        <is>
          <t>02.06.2009</t>
        </is>
      </c>
      <c r="B2795" t="n">
        <v>11.5282</v>
      </c>
    </row>
    <row r="2796">
      <c r="A2796" s="1" t="inlineStr">
        <is>
          <t>01.06.2009</t>
        </is>
      </c>
      <c r="B2796" t="n">
        <v>11.2953</v>
      </c>
    </row>
    <row r="2797">
      <c r="A2797" s="1" t="inlineStr">
        <is>
          <t>29.05.2009</t>
        </is>
      </c>
      <c r="B2797" t="n">
        <v>11.1341</v>
      </c>
    </row>
    <row r="2798">
      <c r="A2798" s="1" t="inlineStr">
        <is>
          <t>28.05.2009</t>
        </is>
      </c>
      <c r="B2798" t="n">
        <v>11.0356</v>
      </c>
    </row>
    <row r="2799">
      <c r="A2799" s="1" t="inlineStr">
        <is>
          <t>27.05.2009</t>
        </is>
      </c>
      <c r="B2799" t="n">
        <v>10.9639</v>
      </c>
    </row>
    <row r="2800">
      <c r="A2800" s="1" t="inlineStr">
        <is>
          <t>26.05.2009</t>
        </is>
      </c>
      <c r="B2800" t="n">
        <v>10.6235</v>
      </c>
    </row>
    <row r="2801">
      <c r="A2801" s="1" t="inlineStr">
        <is>
          <t>25.05.2009</t>
        </is>
      </c>
      <c r="B2801" t="n">
        <v>10.5787</v>
      </c>
    </row>
    <row r="2802">
      <c r="A2802" s="1" t="inlineStr">
        <is>
          <t>22.05.2009</t>
        </is>
      </c>
      <c r="B2802" t="n">
        <v>10.6235</v>
      </c>
    </row>
    <row r="2803">
      <c r="A2803" s="1" t="inlineStr">
        <is>
          <t>21.05.2009</t>
        </is>
      </c>
      <c r="B2803" t="n">
        <v>10.6593</v>
      </c>
    </row>
    <row r="2804">
      <c r="A2804" s="1" t="inlineStr">
        <is>
          <t>20.05.2009</t>
        </is>
      </c>
      <c r="B2804" t="n">
        <v>10.9908</v>
      </c>
    </row>
    <row r="2805">
      <c r="A2805" s="1" t="inlineStr">
        <is>
          <t>19.05.2009</t>
        </is>
      </c>
      <c r="B2805" t="n">
        <v>10.6146</v>
      </c>
    </row>
    <row r="2806">
      <c r="A2806" s="1" t="inlineStr">
        <is>
          <t>18.05.2009</t>
        </is>
      </c>
      <c r="B2806" t="n">
        <v>10.2294</v>
      </c>
    </row>
    <row r="2807">
      <c r="A2807" s="1" t="inlineStr">
        <is>
          <t>15.05.2009</t>
        </is>
      </c>
      <c r="B2807" t="n">
        <v>10.1219</v>
      </c>
    </row>
    <row r="2808">
      <c r="A2808" s="1" t="inlineStr">
        <is>
          <t>14.05.2009</t>
        </is>
      </c>
      <c r="B2808" t="n">
        <v>10.1846</v>
      </c>
    </row>
    <row r="2809">
      <c r="A2809" s="1" t="inlineStr">
        <is>
          <t>13.05.2009</t>
        </is>
      </c>
      <c r="B2809" t="n">
        <v>10.104</v>
      </c>
    </row>
    <row r="2810">
      <c r="A2810" s="1" t="inlineStr">
        <is>
          <t>12.05.2009</t>
        </is>
      </c>
      <c r="B2810" t="n">
        <v>10.4802</v>
      </c>
    </row>
    <row r="2811">
      <c r="A2811" s="1" t="inlineStr">
        <is>
          <t>11.05.2009</t>
        </is>
      </c>
      <c r="B2811" t="n">
        <v>10.4354</v>
      </c>
    </row>
    <row r="2812">
      <c r="A2812" s="1" t="inlineStr">
        <is>
          <t>08.05.2009</t>
        </is>
      </c>
      <c r="B2812" t="n">
        <v>10.4444</v>
      </c>
    </row>
    <row r="2813">
      <c r="A2813" s="1" t="inlineStr">
        <is>
          <t>07.05.2009</t>
        </is>
      </c>
      <c r="B2813" t="n">
        <v>10.3727</v>
      </c>
    </row>
    <row r="2814">
      <c r="A2814" s="1" t="inlineStr">
        <is>
          <t>06.05.2009</t>
        </is>
      </c>
      <c r="B2814" t="n">
        <v>10.3369</v>
      </c>
    </row>
    <row r="2815">
      <c r="A2815" s="1" t="inlineStr">
        <is>
          <t>05.05.2009</t>
        </is>
      </c>
      <c r="B2815" t="n">
        <v>10.3996</v>
      </c>
    </row>
    <row r="2816">
      <c r="A2816" s="1" t="inlineStr">
        <is>
          <t>04.05.2009</t>
        </is>
      </c>
      <c r="B2816" t="n">
        <v>10.2294</v>
      </c>
    </row>
    <row r="2817">
      <c r="A2817" s="1" t="inlineStr">
        <is>
          <t>30.04.2009</t>
        </is>
      </c>
      <c r="B2817" t="n">
        <v>10.0413</v>
      </c>
    </row>
    <row r="2818">
      <c r="A2818" s="1" t="inlineStr">
        <is>
          <t>29.04.2009</t>
        </is>
      </c>
      <c r="B2818" t="n">
        <v>9.871079999999999</v>
      </c>
    </row>
    <row r="2819">
      <c r="A2819" s="1" t="inlineStr">
        <is>
          <t>28.04.2009</t>
        </is>
      </c>
      <c r="B2819" t="n">
        <v>9.674020000000001</v>
      </c>
    </row>
    <row r="2820">
      <c r="A2820" s="1" t="inlineStr">
        <is>
          <t>27.04.2009</t>
        </is>
      </c>
      <c r="B2820" t="n">
        <v>9.81734</v>
      </c>
    </row>
    <row r="2821">
      <c r="A2821" s="1" t="inlineStr">
        <is>
          <t>24.04.2009</t>
        </is>
      </c>
      <c r="B2821" t="n">
        <v>9.790469999999999</v>
      </c>
    </row>
    <row r="2822">
      <c r="A2822" s="1" t="inlineStr">
        <is>
          <t>23.04.2009</t>
        </is>
      </c>
      <c r="B2822" t="n">
        <v>9.62923</v>
      </c>
    </row>
    <row r="2823">
      <c r="A2823" s="1" t="inlineStr">
        <is>
          <t>22.04.2009</t>
        </is>
      </c>
      <c r="B2823" t="n">
        <v>9.63819</v>
      </c>
    </row>
    <row r="2824">
      <c r="A2824" s="1" t="inlineStr">
        <is>
          <t>21.04.2009</t>
        </is>
      </c>
      <c r="B2824" t="n">
        <v>9.47696</v>
      </c>
    </row>
    <row r="2825">
      <c r="A2825" s="1" t="inlineStr">
        <is>
          <t>20.04.2009</t>
        </is>
      </c>
      <c r="B2825" t="n">
        <v>9.48592</v>
      </c>
    </row>
    <row r="2826">
      <c r="A2826" s="1" t="inlineStr">
        <is>
          <t>17.04.2009</t>
        </is>
      </c>
      <c r="B2826" t="n">
        <v>9.73672</v>
      </c>
    </row>
    <row r="2827">
      <c r="A2827" s="1" t="inlineStr">
        <is>
          <t>16.04.2009</t>
        </is>
      </c>
      <c r="B2827" t="n">
        <v>9.56653</v>
      </c>
    </row>
    <row r="2828">
      <c r="A2828" s="1" t="inlineStr">
        <is>
          <t>15.04.2009</t>
        </is>
      </c>
      <c r="B2828" t="n">
        <v>9.691940000000001</v>
      </c>
    </row>
    <row r="2829">
      <c r="A2829" s="1" t="inlineStr">
        <is>
          <t>14.04.2009</t>
        </is>
      </c>
      <c r="B2829" t="n">
        <v>9.53966</v>
      </c>
    </row>
    <row r="2830">
      <c r="A2830" s="1" t="inlineStr">
        <is>
          <t>09.04.2009</t>
        </is>
      </c>
      <c r="B2830" t="n">
        <v>9.39634</v>
      </c>
    </row>
    <row r="2831">
      <c r="A2831" s="1" t="inlineStr">
        <is>
          <t>08.04.2009</t>
        </is>
      </c>
      <c r="B2831" t="n">
        <v>8.894729999999999</v>
      </c>
    </row>
    <row r="2832">
      <c r="A2832" s="1" t="inlineStr">
        <is>
          <t>07.04.2009</t>
        </is>
      </c>
      <c r="B2832" t="n">
        <v>8.55434</v>
      </c>
    </row>
    <row r="2833">
      <c r="A2833" s="1" t="inlineStr">
        <is>
          <t>06.04.2009</t>
        </is>
      </c>
      <c r="B2833" t="n">
        <v>8.55434</v>
      </c>
    </row>
    <row r="2834">
      <c r="A2834" s="1" t="inlineStr">
        <is>
          <t>03.04.2009</t>
        </is>
      </c>
      <c r="B2834" t="n">
        <v>8.697660000000001</v>
      </c>
    </row>
    <row r="2835">
      <c r="A2835" s="1" t="inlineStr">
        <is>
          <t>02.04.2009</t>
        </is>
      </c>
      <c r="B2835" t="n">
        <v>8.240830000000001</v>
      </c>
    </row>
    <row r="2836">
      <c r="A2836" s="1" t="inlineStr">
        <is>
          <t>01.04.2009</t>
        </is>
      </c>
      <c r="B2836" t="n">
        <v>7.57798</v>
      </c>
    </row>
    <row r="2837">
      <c r="A2837" s="1" t="inlineStr">
        <is>
          <t>31.03.2009</t>
        </is>
      </c>
      <c r="B2837" t="n">
        <v>7.47945</v>
      </c>
    </row>
    <row r="2838">
      <c r="A2838" s="1" t="inlineStr">
        <is>
          <t>30.03.2009</t>
        </is>
      </c>
      <c r="B2838" t="n">
        <v>7.26447</v>
      </c>
    </row>
    <row r="2839">
      <c r="A2839" s="1" t="inlineStr">
        <is>
          <t>27.03.2009</t>
        </is>
      </c>
      <c r="B2839" t="n">
        <v>7.55111</v>
      </c>
    </row>
    <row r="2840">
      <c r="A2840" s="1" t="inlineStr">
        <is>
          <t>26.03.2009</t>
        </is>
      </c>
      <c r="B2840" t="n">
        <v>7.68547</v>
      </c>
    </row>
    <row r="2841">
      <c r="A2841" s="1" t="inlineStr">
        <is>
          <t>25.03.2009</t>
        </is>
      </c>
      <c r="B2841" t="n">
        <v>7.784</v>
      </c>
    </row>
    <row r="2842">
      <c r="A2842" s="1" t="inlineStr">
        <is>
          <t>24.03.2009</t>
        </is>
      </c>
      <c r="B2842" t="n">
        <v>8.03481</v>
      </c>
    </row>
    <row r="2843">
      <c r="A2843" s="1" t="inlineStr">
        <is>
          <t>23.03.2009</t>
        </is>
      </c>
      <c r="B2843" t="n">
        <v>8.23188</v>
      </c>
    </row>
    <row r="2844">
      <c r="A2844" s="1" t="inlineStr">
        <is>
          <t>20.03.2009</t>
        </is>
      </c>
      <c r="B2844" t="n">
        <v>7.87358</v>
      </c>
    </row>
    <row r="2845">
      <c r="A2845" s="1" t="inlineStr">
        <is>
          <t>19.03.2009</t>
        </is>
      </c>
      <c r="B2845" t="n">
        <v>7.55111</v>
      </c>
    </row>
    <row r="2846">
      <c r="A2846" s="1" t="inlineStr">
        <is>
          <t>18.03.2009</t>
        </is>
      </c>
      <c r="B2846" t="n">
        <v>7.22864</v>
      </c>
    </row>
    <row r="2847">
      <c r="A2847" s="1" t="inlineStr">
        <is>
          <t>17.03.2009</t>
        </is>
      </c>
      <c r="B2847" t="n">
        <v>7.14803</v>
      </c>
    </row>
    <row r="2848">
      <c r="A2848" s="1" t="inlineStr">
        <is>
          <t>16.03.2009</t>
        </is>
      </c>
      <c r="B2848" t="n">
        <v>7.35405</v>
      </c>
    </row>
    <row r="2849">
      <c r="A2849" s="1" t="inlineStr">
        <is>
          <t>13.03.2009</t>
        </is>
      </c>
      <c r="B2849" t="n">
        <v>7.35405</v>
      </c>
    </row>
    <row r="2850">
      <c r="A2850" s="1" t="inlineStr">
        <is>
          <t>12.03.2009</t>
        </is>
      </c>
      <c r="B2850" t="n">
        <v>7.70339</v>
      </c>
    </row>
    <row r="2851">
      <c r="A2851" s="1" t="inlineStr">
        <is>
          <t>11.03.2009</t>
        </is>
      </c>
      <c r="B2851" t="n">
        <v>7.73026</v>
      </c>
    </row>
    <row r="2852">
      <c r="A2852" s="1" t="inlineStr">
        <is>
          <t>10.03.2009</t>
        </is>
      </c>
      <c r="B2852" t="n">
        <v>7.66756</v>
      </c>
    </row>
    <row r="2853">
      <c r="A2853" s="1" t="inlineStr">
        <is>
          <t>09.03.2009</t>
        </is>
      </c>
      <c r="B2853" t="n">
        <v>7.19281</v>
      </c>
    </row>
    <row r="2854">
      <c r="A2854" s="1" t="inlineStr">
        <is>
          <t>06.03.2009</t>
        </is>
      </c>
      <c r="B2854" t="n">
        <v>7.14803</v>
      </c>
    </row>
    <row r="2855">
      <c r="A2855" s="1" t="inlineStr">
        <is>
          <t>05.03.2009</t>
        </is>
      </c>
      <c r="B2855" t="n">
        <v>6.8793</v>
      </c>
    </row>
    <row r="2856">
      <c r="A2856" s="1" t="inlineStr">
        <is>
          <t>04.03.2009</t>
        </is>
      </c>
      <c r="B2856" t="n">
        <v>7.21073</v>
      </c>
    </row>
    <row r="2857">
      <c r="A2857" s="1" t="inlineStr">
        <is>
          <t>03.03.2009</t>
        </is>
      </c>
      <c r="B2857" t="n">
        <v>7.02262</v>
      </c>
    </row>
    <row r="2858">
      <c r="A2858" s="1" t="inlineStr">
        <is>
          <t>02.03.2009</t>
        </is>
      </c>
      <c r="B2858" t="n">
        <v>7.25552</v>
      </c>
    </row>
    <row r="2859">
      <c r="A2859" s="1" t="inlineStr">
        <is>
          <t>27.02.2009</t>
        </is>
      </c>
      <c r="B2859" t="n">
        <v>7.69443</v>
      </c>
    </row>
    <row r="2860">
      <c r="A2860" s="1" t="inlineStr">
        <is>
          <t>26.02.2009</t>
        </is>
      </c>
      <c r="B2860" t="n">
        <v>7.73922</v>
      </c>
    </row>
    <row r="2861">
      <c r="A2861" s="1" t="inlineStr">
        <is>
          <t>25.02.2009</t>
        </is>
      </c>
      <c r="B2861" t="n">
        <v>7.38988</v>
      </c>
    </row>
    <row r="2862">
      <c r="A2862" s="1" t="inlineStr">
        <is>
          <t>24.02.2009</t>
        </is>
      </c>
      <c r="B2862" t="n">
        <v>7.55111</v>
      </c>
    </row>
    <row r="2863">
      <c r="A2863" s="1" t="inlineStr">
        <is>
          <t>23.02.2009</t>
        </is>
      </c>
      <c r="B2863" t="n">
        <v>7.60486</v>
      </c>
    </row>
    <row r="2864">
      <c r="A2864" s="1" t="inlineStr">
        <is>
          <t>20.02.2009</t>
        </is>
      </c>
      <c r="B2864" t="n">
        <v>7.784</v>
      </c>
    </row>
    <row r="2865">
      <c r="A2865" s="1" t="inlineStr">
        <is>
          <t>19.02.2009</t>
        </is>
      </c>
      <c r="B2865" t="n">
        <v>7.9542</v>
      </c>
    </row>
    <row r="2866">
      <c r="A2866" s="1" t="inlineStr">
        <is>
          <t>18.02.2009</t>
        </is>
      </c>
      <c r="B2866" t="n">
        <v>8.160220000000001</v>
      </c>
    </row>
    <row r="2867">
      <c r="A2867" s="1" t="inlineStr">
        <is>
          <t>17.02.2009</t>
        </is>
      </c>
      <c r="B2867" t="n">
        <v>8.30354</v>
      </c>
    </row>
    <row r="2868">
      <c r="A2868" s="1" t="inlineStr">
        <is>
          <t>16.02.2009</t>
        </is>
      </c>
      <c r="B2868" t="n">
        <v>8.625999999999999</v>
      </c>
    </row>
    <row r="2869">
      <c r="A2869" s="1" t="inlineStr">
        <is>
          <t>13.02.2009</t>
        </is>
      </c>
      <c r="B2869" t="n">
        <v>8.74245</v>
      </c>
    </row>
    <row r="2870">
      <c r="A2870" s="1" t="inlineStr">
        <is>
          <t>12.02.2009</t>
        </is>
      </c>
      <c r="B2870" t="n">
        <v>8.63496</v>
      </c>
    </row>
    <row r="2871">
      <c r="A2871" s="1" t="inlineStr">
        <is>
          <t>11.02.2009</t>
        </is>
      </c>
      <c r="B2871" t="n">
        <v>8.805149999999999</v>
      </c>
    </row>
    <row r="2872">
      <c r="A2872" s="1" t="inlineStr">
        <is>
          <t>10.02.2009</t>
        </is>
      </c>
      <c r="B2872" t="n">
        <v>8.966379999999999</v>
      </c>
    </row>
    <row r="2873">
      <c r="A2873" s="1" t="inlineStr">
        <is>
          <t>09.02.2009</t>
        </is>
      </c>
      <c r="B2873" t="n">
        <v>8.83202</v>
      </c>
    </row>
    <row r="2874">
      <c r="A2874" s="1" t="inlineStr">
        <is>
          <t>06.02.2009</t>
        </is>
      </c>
      <c r="B2874" t="n">
        <v>8.93951</v>
      </c>
    </row>
    <row r="2875">
      <c r="A2875" s="1" t="inlineStr">
        <is>
          <t>05.02.2009</t>
        </is>
      </c>
      <c r="B2875" t="n">
        <v>8.74245</v>
      </c>
    </row>
    <row r="2876">
      <c r="A2876" s="1" t="inlineStr">
        <is>
          <t>04.02.2009</t>
        </is>
      </c>
      <c r="B2876" t="n">
        <v>8.876810000000001</v>
      </c>
    </row>
    <row r="2877">
      <c r="A2877" s="1" t="inlineStr">
        <is>
          <t>03.02.2009</t>
        </is>
      </c>
      <c r="B2877" t="n">
        <v>8.50956</v>
      </c>
    </row>
    <row r="2878">
      <c r="A2878" s="1" t="inlineStr">
        <is>
          <t>02.02.2009</t>
        </is>
      </c>
      <c r="B2878" t="n">
        <v>8.617050000000001</v>
      </c>
    </row>
    <row r="2879">
      <c r="A2879" s="1" t="inlineStr">
        <is>
          <t>30.01.2009</t>
        </is>
      </c>
      <c r="B2879" t="n">
        <v>8.74245</v>
      </c>
    </row>
    <row r="2880">
      <c r="A2880" s="1" t="inlineStr">
        <is>
          <t>29.01.2009</t>
        </is>
      </c>
      <c r="B2880" t="n">
        <v>8.805149999999999</v>
      </c>
    </row>
    <row r="2881">
      <c r="A2881" s="1" t="inlineStr">
        <is>
          <t>28.01.2009</t>
        </is>
      </c>
      <c r="B2881" t="n">
        <v>9.36051</v>
      </c>
    </row>
    <row r="2882">
      <c r="A2882" s="1" t="inlineStr">
        <is>
          <t>27.01.2009</t>
        </is>
      </c>
      <c r="B2882" t="n">
        <v>9.27094</v>
      </c>
    </row>
    <row r="2883">
      <c r="A2883" s="1" t="inlineStr">
        <is>
          <t>26.01.2009</t>
        </is>
      </c>
      <c r="B2883" t="n">
        <v>9.21719</v>
      </c>
    </row>
    <row r="2884">
      <c r="A2884" s="1" t="inlineStr">
        <is>
          <t>23.01.2009</t>
        </is>
      </c>
      <c r="B2884" t="n">
        <v>8.617050000000001</v>
      </c>
    </row>
    <row r="2885">
      <c r="A2885" s="1" t="inlineStr">
        <is>
          <t>22.01.2009</t>
        </is>
      </c>
      <c r="B2885" t="n">
        <v>8.876810000000001</v>
      </c>
    </row>
    <row r="2886">
      <c r="A2886" s="1" t="inlineStr">
        <is>
          <t>21.01.2009</t>
        </is>
      </c>
      <c r="B2886" t="n">
        <v>9.27989</v>
      </c>
    </row>
    <row r="2887">
      <c r="A2887" s="1" t="inlineStr">
        <is>
          <t>20.01.2009</t>
        </is>
      </c>
      <c r="B2887" t="n">
        <v>9.145530000000001</v>
      </c>
    </row>
    <row r="2888">
      <c r="A2888" s="1" t="inlineStr">
        <is>
          <t>19.01.2009</t>
        </is>
      </c>
      <c r="B2888" t="n">
        <v>9.620279999999999</v>
      </c>
    </row>
    <row r="2889">
      <c r="A2889" s="1" t="inlineStr">
        <is>
          <t>16.01.2009</t>
        </is>
      </c>
      <c r="B2889" t="n">
        <v>9.57549</v>
      </c>
    </row>
    <row r="2890">
      <c r="A2890" s="1" t="inlineStr">
        <is>
          <t>15.01.2009</t>
        </is>
      </c>
      <c r="B2890" t="n">
        <v>9.611319999999999</v>
      </c>
    </row>
    <row r="2891">
      <c r="A2891" s="1" t="inlineStr">
        <is>
          <t>14.01.2009</t>
        </is>
      </c>
      <c r="B2891" t="n">
        <v>9.951700000000001</v>
      </c>
    </row>
    <row r="2892">
      <c r="A2892" s="1" t="inlineStr">
        <is>
          <t>13.01.2009</t>
        </is>
      </c>
      <c r="B2892" t="n">
        <v>10.2294</v>
      </c>
    </row>
    <row r="2893">
      <c r="A2893" s="1" t="inlineStr">
        <is>
          <t>12.01.2009</t>
        </is>
      </c>
      <c r="B2893" t="n">
        <v>10.2921</v>
      </c>
    </row>
    <row r="2894">
      <c r="A2894" s="1" t="inlineStr">
        <is>
          <t>09.01.2009</t>
        </is>
      </c>
      <c r="B2894" t="n">
        <v>10.4264</v>
      </c>
    </row>
    <row r="2895">
      <c r="A2895" s="1" t="inlineStr">
        <is>
          <t>08.01.2009</t>
        </is>
      </c>
      <c r="B2895" t="n">
        <v>10.722</v>
      </c>
    </row>
    <row r="2896">
      <c r="A2896" s="1" t="inlineStr">
        <is>
          <t>07.01.2009</t>
        </is>
      </c>
      <c r="B2896" t="n">
        <v>10.6235</v>
      </c>
    </row>
    <row r="2897">
      <c r="A2897" s="1" t="inlineStr">
        <is>
          <t>06.01.2009</t>
        </is>
      </c>
      <c r="B2897" t="n">
        <v>10.9908</v>
      </c>
    </row>
    <row r="2898">
      <c r="A2898" s="1" t="inlineStr">
        <is>
          <t>05.01.2009</t>
        </is>
      </c>
      <c r="B2898" t="n">
        <v>10.4712</v>
      </c>
    </row>
    <row r="2899">
      <c r="A2899" s="1" t="inlineStr">
        <is>
          <t>02.01.2009</t>
        </is>
      </c>
      <c r="B2899" t="n">
        <v>10.301</v>
      </c>
    </row>
    <row r="2900">
      <c r="A2900" s="1" t="inlineStr">
        <is>
          <t>30.12.2008</t>
        </is>
      </c>
      <c r="B2900" t="n">
        <v>9.73672</v>
      </c>
    </row>
    <row r="2901">
      <c r="A2901" s="1" t="inlineStr">
        <is>
          <t>29.12.2008</t>
        </is>
      </c>
      <c r="B2901" t="n">
        <v>9.80838</v>
      </c>
    </row>
    <row r="2902">
      <c r="A2902" s="1" t="inlineStr">
        <is>
          <t>23.12.2008</t>
        </is>
      </c>
      <c r="B2902" t="n">
        <v>9.709849999999999</v>
      </c>
    </row>
    <row r="2903">
      <c r="A2903" s="1" t="inlineStr">
        <is>
          <t>22.12.2008</t>
        </is>
      </c>
      <c r="B2903" t="n">
        <v>9.81734</v>
      </c>
    </row>
    <row r="2904">
      <c r="A2904" s="1" t="inlineStr">
        <is>
          <t>19.12.2008</t>
        </is>
      </c>
      <c r="B2904" t="n">
        <v>10.1398</v>
      </c>
    </row>
    <row r="2905">
      <c r="A2905" s="1" t="inlineStr">
        <is>
          <t>18.12.2008</t>
        </is>
      </c>
      <c r="B2905" t="n">
        <v>10.4802</v>
      </c>
    </row>
    <row r="2906">
      <c r="A2906" s="1" t="inlineStr">
        <is>
          <t>17.12.2008</t>
        </is>
      </c>
      <c r="B2906" t="n">
        <v>10.3817</v>
      </c>
    </row>
    <row r="2907">
      <c r="A2907" s="1" t="inlineStr">
        <is>
          <t>16.12.2008</t>
        </is>
      </c>
      <c r="B2907" t="n">
        <v>10.6504</v>
      </c>
    </row>
    <row r="2908">
      <c r="A2908" s="1" t="inlineStr">
        <is>
          <t>15.12.2008</t>
        </is>
      </c>
      <c r="B2908" t="n">
        <v>10.5429</v>
      </c>
    </row>
    <row r="2909">
      <c r="A2909" s="1" t="inlineStr">
        <is>
          <t>12.12.2008</t>
        </is>
      </c>
      <c r="B2909" t="n">
        <v>10.4981</v>
      </c>
    </row>
    <row r="2910">
      <c r="A2910" s="1" t="inlineStr">
        <is>
          <t>11.12.2008</t>
        </is>
      </c>
      <c r="B2910" t="n">
        <v>10.4981</v>
      </c>
    </row>
    <row r="2911">
      <c r="A2911" s="1" t="inlineStr">
        <is>
          <t>10.12.2008</t>
        </is>
      </c>
      <c r="B2911" t="n">
        <v>10.8922</v>
      </c>
    </row>
    <row r="2912">
      <c r="A2912" s="1" t="inlineStr">
        <is>
          <t>09.12.2008</t>
        </is>
      </c>
      <c r="B2912" t="n">
        <v>10.6056</v>
      </c>
    </row>
    <row r="2913">
      <c r="A2913" s="1" t="inlineStr">
        <is>
          <t>08.12.2008</t>
        </is>
      </c>
      <c r="B2913" t="n">
        <v>9.942740000000001</v>
      </c>
    </row>
    <row r="2914">
      <c r="A2914" s="1" t="inlineStr">
        <is>
          <t>05.12.2008</t>
        </is>
      </c>
      <c r="B2914" t="n">
        <v>9.4053</v>
      </c>
    </row>
    <row r="2915">
      <c r="A2915" s="1" t="inlineStr">
        <is>
          <t>04.12.2008</t>
        </is>
      </c>
      <c r="B2915" t="n">
        <v>9.951700000000001</v>
      </c>
    </row>
    <row r="2916">
      <c r="A2916" s="1" t="inlineStr">
        <is>
          <t>03.12.2008</t>
        </is>
      </c>
      <c r="B2916" t="n">
        <v>9.93379</v>
      </c>
    </row>
    <row r="2917">
      <c r="A2917" s="1" t="inlineStr">
        <is>
          <t>02.12.2008</t>
        </is>
      </c>
      <c r="B2917" t="n">
        <v>9.602359999999999</v>
      </c>
    </row>
    <row r="2918">
      <c r="A2918" s="1" t="inlineStr">
        <is>
          <t>01.12.2008</t>
        </is>
      </c>
      <c r="B2918" t="n">
        <v>8.84098</v>
      </c>
    </row>
    <row r="2919">
      <c r="A2919" s="1" t="inlineStr">
        <is>
          <t>28.11.2008</t>
        </is>
      </c>
      <c r="B2919" t="n">
        <v>8.993259999999999</v>
      </c>
    </row>
    <row r="2920">
      <c r="A2920" s="1" t="inlineStr">
        <is>
          <t>27.11.2008</t>
        </is>
      </c>
      <c r="B2920" t="n">
        <v>9.55758</v>
      </c>
    </row>
    <row r="2921">
      <c r="A2921" s="1" t="inlineStr">
        <is>
          <t>26.11.2008</t>
        </is>
      </c>
      <c r="B2921" t="n">
        <v>8.984299999999999</v>
      </c>
    </row>
    <row r="2922">
      <c r="A2922" s="1" t="inlineStr">
        <is>
          <t>25.11.2008</t>
        </is>
      </c>
      <c r="B2922" t="n">
        <v>9.1097</v>
      </c>
    </row>
    <row r="2923">
      <c r="A2923" s="1" t="inlineStr">
        <is>
          <t>24.11.2008</t>
        </is>
      </c>
      <c r="B2923" t="n">
        <v>9.047000000000001</v>
      </c>
    </row>
    <row r="2924">
      <c r="A2924" s="1" t="inlineStr">
        <is>
          <t>21.11.2008</t>
        </is>
      </c>
      <c r="B2924" t="n">
        <v>8.411020000000001</v>
      </c>
    </row>
    <row r="2925">
      <c r="A2925" s="1" t="inlineStr">
        <is>
          <t>20.11.2008</t>
        </is>
      </c>
      <c r="B2925" t="n">
        <v>8.339359999999999</v>
      </c>
    </row>
    <row r="2926">
      <c r="A2926" s="1" t="inlineStr">
        <is>
          <t>19.11.2008</t>
        </is>
      </c>
      <c r="B2926" t="n">
        <v>8.30354</v>
      </c>
    </row>
    <row r="2927">
      <c r="A2927" s="1" t="inlineStr">
        <is>
          <t>18.11.2008</t>
        </is>
      </c>
      <c r="B2927" t="n">
        <v>8.50956</v>
      </c>
    </row>
    <row r="2928">
      <c r="A2928" s="1" t="inlineStr">
        <is>
          <t>17.11.2008</t>
        </is>
      </c>
      <c r="B2928" t="n">
        <v>8.48268</v>
      </c>
    </row>
    <row r="2929">
      <c r="A2929" s="1" t="inlineStr">
        <is>
          <t>14.11.2008</t>
        </is>
      </c>
      <c r="B2929" t="n">
        <v>8.65287</v>
      </c>
    </row>
    <row r="2930">
      <c r="A2930" s="1" t="inlineStr">
        <is>
          <t>13.11.2008</t>
        </is>
      </c>
      <c r="B2930" t="n">
        <v>8.46477</v>
      </c>
    </row>
    <row r="2931">
      <c r="A2931" s="1" t="inlineStr">
        <is>
          <t>12.11.2008</t>
        </is>
      </c>
      <c r="B2931" t="n">
        <v>8.22292</v>
      </c>
    </row>
    <row r="2932">
      <c r="A2932" s="1" t="inlineStr">
        <is>
          <t>11.11.2008</t>
        </is>
      </c>
      <c r="B2932" t="n">
        <v>8.617050000000001</v>
      </c>
    </row>
    <row r="2933">
      <c r="A2933" s="1" t="inlineStr">
        <is>
          <t>10.11.2008</t>
        </is>
      </c>
      <c r="B2933" t="n">
        <v>9.064920000000001</v>
      </c>
    </row>
    <row r="2934">
      <c r="A2934" s="1" t="inlineStr">
        <is>
          <t>07.11.2008</t>
        </is>
      </c>
      <c r="B2934" t="n">
        <v>8.84994</v>
      </c>
    </row>
    <row r="2935">
      <c r="A2935" s="1" t="inlineStr">
        <is>
          <t>06.11.2008</t>
        </is>
      </c>
      <c r="B2935" t="n">
        <v>8.5006</v>
      </c>
    </row>
    <row r="2936">
      <c r="A2936" s="1" t="inlineStr">
        <is>
          <t>05.11.2008</t>
        </is>
      </c>
      <c r="B2936" t="n">
        <v>9.09179</v>
      </c>
    </row>
    <row r="2937">
      <c r="A2937" s="1" t="inlineStr">
        <is>
          <t>04.11.2008</t>
        </is>
      </c>
      <c r="B2937" t="n">
        <v>9.503830000000001</v>
      </c>
    </row>
    <row r="2938">
      <c r="A2938" s="1" t="inlineStr">
        <is>
          <t>03.11.2008</t>
        </is>
      </c>
      <c r="B2938" t="n">
        <v>8.419980000000001</v>
      </c>
    </row>
    <row r="2939">
      <c r="A2939" s="1" t="inlineStr">
        <is>
          <t>31.10.2008</t>
        </is>
      </c>
      <c r="B2939" t="n">
        <v>8.32145</v>
      </c>
    </row>
    <row r="2940">
      <c r="A2940" s="1" t="inlineStr">
        <is>
          <t>30.10.2008</t>
        </is>
      </c>
      <c r="B2940" t="n">
        <v>8.205</v>
      </c>
    </row>
    <row r="2941">
      <c r="A2941" s="1" t="inlineStr">
        <is>
          <t>29.10.2008</t>
        </is>
      </c>
      <c r="B2941" t="n">
        <v>7.91837</v>
      </c>
    </row>
    <row r="2942">
      <c r="A2942" s="1" t="inlineStr">
        <is>
          <t>28.10.2008</t>
        </is>
      </c>
      <c r="B2942" t="n">
        <v>7.41675</v>
      </c>
    </row>
    <row r="2943">
      <c r="A2943" s="1" t="inlineStr">
        <is>
          <t>27.10.2008</t>
        </is>
      </c>
      <c r="B2943" t="n">
        <v>7.19281</v>
      </c>
    </row>
    <row r="2944">
      <c r="A2944" s="1" t="inlineStr">
        <is>
          <t>24.10.2008</t>
        </is>
      </c>
      <c r="B2944" t="n">
        <v>7.55111</v>
      </c>
    </row>
    <row r="2945">
      <c r="A2945" s="1" t="inlineStr">
        <is>
          <t>23.10.2008</t>
        </is>
      </c>
      <c r="B2945" t="n">
        <v>8.03481</v>
      </c>
    </row>
    <row r="2946">
      <c r="A2946" s="1" t="inlineStr">
        <is>
          <t>22.10.2008</t>
        </is>
      </c>
      <c r="B2946" t="n">
        <v>7.73922</v>
      </c>
    </row>
    <row r="2947">
      <c r="A2947" s="1" t="inlineStr">
        <is>
          <t>21.10.2008</t>
        </is>
      </c>
      <c r="B2947" t="n">
        <v>8.437900000000001</v>
      </c>
    </row>
    <row r="2948">
      <c r="A2948" s="1" t="inlineStr">
        <is>
          <t>20.10.2008</t>
        </is>
      </c>
      <c r="B2948" t="n">
        <v>8.437900000000001</v>
      </c>
    </row>
    <row r="2949">
      <c r="A2949" s="1" t="inlineStr">
        <is>
          <t>17.10.2008</t>
        </is>
      </c>
      <c r="B2949" t="n">
        <v>8.545389999999999</v>
      </c>
    </row>
    <row r="2950">
      <c r="A2950" s="1" t="inlineStr">
        <is>
          <t>16.10.2008</t>
        </is>
      </c>
      <c r="B2950" t="n">
        <v>8.437900000000001</v>
      </c>
    </row>
    <row r="2951">
      <c r="A2951" s="1" t="inlineStr">
        <is>
          <t>15.10.2008</t>
        </is>
      </c>
      <c r="B2951" t="n">
        <v>8.518509999999999</v>
      </c>
    </row>
    <row r="2952">
      <c r="A2952" s="1" t="inlineStr">
        <is>
          <t>14.10.2008</t>
        </is>
      </c>
      <c r="B2952" t="n">
        <v>9.18136</v>
      </c>
    </row>
    <row r="2953">
      <c r="A2953" s="1" t="inlineStr">
        <is>
          <t>13.10.2008</t>
        </is>
      </c>
      <c r="B2953" t="n">
        <v>9.19928</v>
      </c>
    </row>
    <row r="2954">
      <c r="A2954" s="1" t="inlineStr">
        <is>
          <t>10.10.2008</t>
        </is>
      </c>
      <c r="B2954" t="n">
        <v>8.205</v>
      </c>
    </row>
    <row r="2955">
      <c r="A2955" s="1" t="inlineStr">
        <is>
          <t>09.10.2008</t>
        </is>
      </c>
      <c r="B2955" t="n">
        <v>9.10075</v>
      </c>
    </row>
    <row r="2956">
      <c r="A2956" s="1" t="inlineStr">
        <is>
          <t>08.10.2008</t>
        </is>
      </c>
      <c r="B2956" t="n">
        <v>9.494870000000001</v>
      </c>
    </row>
    <row r="2957">
      <c r="A2957" s="1" t="inlineStr">
        <is>
          <t>07.10.2008</t>
        </is>
      </c>
      <c r="B2957" t="n">
        <v>9.602359999999999</v>
      </c>
    </row>
    <row r="2958">
      <c r="A2958" s="1" t="inlineStr">
        <is>
          <t>06.10.2008</t>
        </is>
      </c>
      <c r="B2958" t="n">
        <v>9.75464</v>
      </c>
    </row>
    <row r="2959">
      <c r="A2959" s="1" t="inlineStr">
        <is>
          <t>03.10.2008</t>
        </is>
      </c>
      <c r="B2959" t="n">
        <v>10.4802</v>
      </c>
    </row>
    <row r="2960">
      <c r="A2960" s="1" t="inlineStr">
        <is>
          <t>02.10.2008</t>
        </is>
      </c>
      <c r="B2960" t="n">
        <v>10.2831</v>
      </c>
    </row>
    <row r="2961">
      <c r="A2961" s="1" t="inlineStr">
        <is>
          <t>01.10.2008</t>
        </is>
      </c>
      <c r="B2961" t="n">
        <v>10.7131</v>
      </c>
    </row>
    <row r="2962">
      <c r="A2962" s="1" t="inlineStr">
        <is>
          <t>30.09.2008</t>
        </is>
      </c>
      <c r="B2962" t="n">
        <v>10.8474</v>
      </c>
    </row>
    <row r="2963">
      <c r="A2963" s="1" t="inlineStr">
        <is>
          <t>29.09.2008</t>
        </is>
      </c>
      <c r="B2963" t="n">
        <v>10.3279</v>
      </c>
    </row>
    <row r="2964">
      <c r="A2964" s="1" t="inlineStr">
        <is>
          <t>26.09.2008</t>
        </is>
      </c>
      <c r="B2964" t="n">
        <v>10.8564</v>
      </c>
    </row>
    <row r="2965">
      <c r="A2965" s="1" t="inlineStr">
        <is>
          <t>25.09.2008</t>
        </is>
      </c>
      <c r="B2965" t="n">
        <v>10.8027</v>
      </c>
    </row>
    <row r="2966">
      <c r="A2966" s="1" t="inlineStr">
        <is>
          <t>24.09.2008</t>
        </is>
      </c>
      <c r="B2966" t="n">
        <v>10.6593</v>
      </c>
    </row>
    <row r="2967">
      <c r="A2967" s="1" t="inlineStr">
        <is>
          <t>23.09.2008</t>
        </is>
      </c>
      <c r="B2967" t="n">
        <v>10.731</v>
      </c>
    </row>
    <row r="2968">
      <c r="A2968" s="1" t="inlineStr">
        <is>
          <t>22.09.2008</t>
        </is>
      </c>
      <c r="B2968" t="n">
        <v>10.7579</v>
      </c>
    </row>
    <row r="2969">
      <c r="A2969" s="1" t="inlineStr">
        <is>
          <t>19.09.2008</t>
        </is>
      </c>
      <c r="B2969" t="n">
        <v>10.8385</v>
      </c>
    </row>
    <row r="2970">
      <c r="A2970" s="1" t="inlineStr">
        <is>
          <t>18.09.2008</t>
        </is>
      </c>
      <c r="B2970" t="n">
        <v>9.862130000000001</v>
      </c>
    </row>
    <row r="2971">
      <c r="A2971" s="1" t="inlineStr">
        <is>
          <t>17.09.2008</t>
        </is>
      </c>
      <c r="B2971" t="n">
        <v>9.8263</v>
      </c>
    </row>
    <row r="2972">
      <c r="A2972" s="1" t="inlineStr">
        <is>
          <t>16.09.2008</t>
        </is>
      </c>
      <c r="B2972" t="n">
        <v>10.4623</v>
      </c>
    </row>
    <row r="2973">
      <c r="A2973" s="1" t="inlineStr">
        <is>
          <t>15.09.2008</t>
        </is>
      </c>
      <c r="B2973" t="n">
        <v>10.5339</v>
      </c>
    </row>
    <row r="2974">
      <c r="A2974" s="1" t="inlineStr">
        <is>
          <t>12.09.2008</t>
        </is>
      </c>
      <c r="B2974" t="n">
        <v>10.9012</v>
      </c>
    </row>
    <row r="2975">
      <c r="A2975" s="1" t="inlineStr">
        <is>
          <t>11.09.2008</t>
        </is>
      </c>
      <c r="B2975" t="n">
        <v>10.8564</v>
      </c>
    </row>
    <row r="2976">
      <c r="A2976" s="1" t="inlineStr">
        <is>
          <t>10.09.2008</t>
        </is>
      </c>
      <c r="B2976" t="n">
        <v>10.4891</v>
      </c>
    </row>
    <row r="2977">
      <c r="A2977" s="1" t="inlineStr">
        <is>
          <t>09.09.2008</t>
        </is>
      </c>
      <c r="B2977" t="n">
        <v>10.2115</v>
      </c>
    </row>
    <row r="2978">
      <c r="A2978" s="1" t="inlineStr">
        <is>
          <t>08.09.2008</t>
        </is>
      </c>
      <c r="B2978" t="n">
        <v>10.5698</v>
      </c>
    </row>
    <row r="2979">
      <c r="A2979" s="1" t="inlineStr">
        <is>
          <t>05.09.2008</t>
        </is>
      </c>
      <c r="B2979" t="n">
        <v>10.4623</v>
      </c>
    </row>
    <row r="2980">
      <c r="A2980" s="1" t="inlineStr">
        <is>
          <t>04.09.2008</t>
        </is>
      </c>
      <c r="B2980" t="n">
        <v>10.7131</v>
      </c>
    </row>
    <row r="2981">
      <c r="A2981" s="1" t="inlineStr">
        <is>
          <t>03.09.2008</t>
        </is>
      </c>
      <c r="B2981" t="n">
        <v>10.8922</v>
      </c>
    </row>
    <row r="2982">
      <c r="A2982" s="1" t="inlineStr">
        <is>
          <t>02.09.2008</t>
        </is>
      </c>
      <c r="B2982" t="n">
        <v>11.0087</v>
      </c>
    </row>
    <row r="2983">
      <c r="A2983" s="1" t="inlineStr">
        <is>
          <t>01.09.2008</t>
        </is>
      </c>
      <c r="B2983" t="n">
        <v>11.1162</v>
      </c>
    </row>
    <row r="2984">
      <c r="A2984" s="1" t="inlineStr">
        <is>
          <t>29.08.2008</t>
        </is>
      </c>
      <c r="B2984" t="n">
        <v>11.2326</v>
      </c>
    </row>
    <row r="2985">
      <c r="A2985" s="1" t="inlineStr">
        <is>
          <t>28.08.2008</t>
        </is>
      </c>
      <c r="B2985" t="n">
        <v>11.3849</v>
      </c>
    </row>
    <row r="2986">
      <c r="A2986" s="1" t="inlineStr">
        <is>
          <t>27.08.2008</t>
        </is>
      </c>
      <c r="B2986" t="n">
        <v>11.3401</v>
      </c>
    </row>
    <row r="2987">
      <c r="A2987" s="1" t="inlineStr">
        <is>
          <t>26.08.2008</t>
        </is>
      </c>
      <c r="B2987" t="n">
        <v>11.3132</v>
      </c>
    </row>
    <row r="2988">
      <c r="A2988" s="1" t="inlineStr">
        <is>
          <t>25.08.2008</t>
        </is>
      </c>
      <c r="B2988" t="n">
        <v>11.3491</v>
      </c>
    </row>
    <row r="2989">
      <c r="A2989" s="1" t="inlineStr">
        <is>
          <t>22.08.2008</t>
        </is>
      </c>
      <c r="B2989" t="n">
        <v>11.3849</v>
      </c>
    </row>
    <row r="2990">
      <c r="A2990" s="1" t="inlineStr">
        <is>
          <t>21.08.2008</t>
        </is>
      </c>
      <c r="B2990" t="n">
        <v>11.1789</v>
      </c>
    </row>
    <row r="2991">
      <c r="A2991" s="1" t="inlineStr">
        <is>
          <t>20.08.2008</t>
        </is>
      </c>
      <c r="B2991" t="n">
        <v>11.0445</v>
      </c>
    </row>
    <row r="2992">
      <c r="A2992" s="1" t="inlineStr">
        <is>
          <t>19.08.2008</t>
        </is>
      </c>
      <c r="B2992" t="n">
        <v>10.9012</v>
      </c>
    </row>
    <row r="2993">
      <c r="A2993" s="1" t="inlineStr">
        <is>
          <t>18.08.2008</t>
        </is>
      </c>
      <c r="B2993" t="n">
        <v>11.3311</v>
      </c>
    </row>
    <row r="2994">
      <c r="A2994" s="1" t="inlineStr">
        <is>
          <t>15.08.2008</t>
        </is>
      </c>
      <c r="B2994" t="n">
        <v>11.2864</v>
      </c>
    </row>
    <row r="2995">
      <c r="A2995" s="1" t="inlineStr">
        <is>
          <t>14.08.2008</t>
        </is>
      </c>
      <c r="B2995" t="n">
        <v>11.4565</v>
      </c>
    </row>
    <row r="2996">
      <c r="A2996" s="1" t="inlineStr">
        <is>
          <t>13.08.2008</t>
        </is>
      </c>
      <c r="B2996" t="n">
        <v>11.5103</v>
      </c>
    </row>
    <row r="2997">
      <c r="A2997" s="1" t="inlineStr">
        <is>
          <t>12.08.2008</t>
        </is>
      </c>
      <c r="B2997" t="n">
        <v>11.6447</v>
      </c>
    </row>
    <row r="2998">
      <c r="A2998" s="1" t="inlineStr">
        <is>
          <t>11.08.2008</t>
        </is>
      </c>
      <c r="B2998" t="n">
        <v>11.5999</v>
      </c>
    </row>
    <row r="2999">
      <c r="A2999" s="1" t="inlineStr">
        <is>
          <t>08.08.2008</t>
        </is>
      </c>
      <c r="B2999" t="n">
        <v>11.3401</v>
      </c>
    </row>
    <row r="3000">
      <c r="A3000" s="1" t="inlineStr">
        <is>
          <t>07.08.2008</t>
        </is>
      </c>
      <c r="B3000" t="n">
        <v>11.3043</v>
      </c>
    </row>
    <row r="3001">
      <c r="A3001" s="1" t="inlineStr">
        <is>
          <t>06.08.2008</t>
        </is>
      </c>
      <c r="B3001" t="n">
        <v>11.2237</v>
      </c>
    </row>
    <row r="3002">
      <c r="A3002" s="1" t="inlineStr">
        <is>
          <t>05.08.2008</t>
        </is>
      </c>
      <c r="B3002" t="n">
        <v>10.9728</v>
      </c>
    </row>
    <row r="3003">
      <c r="A3003" s="1" t="inlineStr">
        <is>
          <t>04.08.2008</t>
        </is>
      </c>
      <c r="B3003" t="n">
        <v>10.7758</v>
      </c>
    </row>
    <row r="3004">
      <c r="A3004" s="1" t="inlineStr">
        <is>
          <t>01.08.2008</t>
        </is>
      </c>
      <c r="B3004" t="n">
        <v>10.8833</v>
      </c>
    </row>
    <row r="3005">
      <c r="A3005" s="1" t="inlineStr">
        <is>
          <t>31.07.2008</t>
        </is>
      </c>
      <c r="B3005" t="n">
        <v>11.0266</v>
      </c>
    </row>
    <row r="3006">
      <c r="A3006" s="1" t="inlineStr">
        <is>
          <t>30.07.2008</t>
        </is>
      </c>
      <c r="B3006" t="n">
        <v>11.0893</v>
      </c>
    </row>
    <row r="3007">
      <c r="A3007" s="1" t="inlineStr">
        <is>
          <t>29.07.2008</t>
        </is>
      </c>
      <c r="B3007" t="n">
        <v>10.6862</v>
      </c>
    </row>
    <row r="3008">
      <c r="A3008" s="1" t="inlineStr">
        <is>
          <t>28.07.2008</t>
        </is>
      </c>
      <c r="B3008" t="n">
        <v>10.6952</v>
      </c>
    </row>
    <row r="3009">
      <c r="A3009" s="1" t="inlineStr">
        <is>
          <t>25.07.2008</t>
        </is>
      </c>
      <c r="B3009" t="n">
        <v>10.6504</v>
      </c>
    </row>
    <row r="3010">
      <c r="A3010" s="1" t="inlineStr">
        <is>
          <t>24.07.2008</t>
        </is>
      </c>
      <c r="B3010" t="n">
        <v>10.9549</v>
      </c>
    </row>
    <row r="3011">
      <c r="A3011" s="1" t="inlineStr">
        <is>
          <t>23.07.2008</t>
        </is>
      </c>
      <c r="B3011" t="n">
        <v>12.0209</v>
      </c>
    </row>
    <row r="3012">
      <c r="A3012" s="1" t="inlineStr">
        <is>
          <t>22.07.2008</t>
        </is>
      </c>
      <c r="B3012" t="n">
        <v>11.6626</v>
      </c>
    </row>
    <row r="3013">
      <c r="A3013" s="1" t="inlineStr">
        <is>
          <t>21.07.2008</t>
        </is>
      </c>
      <c r="B3013" t="n">
        <v>11.7342</v>
      </c>
    </row>
    <row r="3014">
      <c r="A3014" s="1" t="inlineStr">
        <is>
          <t>18.07.2008</t>
        </is>
      </c>
      <c r="B3014" t="n">
        <v>11.5909</v>
      </c>
    </row>
    <row r="3015">
      <c r="A3015" s="1" t="inlineStr">
        <is>
          <t>17.07.2008</t>
        </is>
      </c>
      <c r="B3015" t="n">
        <v>11.1789</v>
      </c>
    </row>
    <row r="3016">
      <c r="A3016" s="1" t="inlineStr">
        <is>
          <t>16.07.2008</t>
        </is>
      </c>
      <c r="B3016" t="n">
        <v>10.7847</v>
      </c>
    </row>
    <row r="3017">
      <c r="A3017" s="1" t="inlineStr">
        <is>
          <t>15.07.2008</t>
        </is>
      </c>
      <c r="B3017" t="n">
        <v>10.8116</v>
      </c>
    </row>
    <row r="3018">
      <c r="A3018" s="1" t="inlineStr">
        <is>
          <t>14.07.2008</t>
        </is>
      </c>
      <c r="B3018" t="n">
        <v>11.1251</v>
      </c>
    </row>
    <row r="3019">
      <c r="A3019" s="1" t="inlineStr">
        <is>
          <t>11.07.2008</t>
        </is>
      </c>
      <c r="B3019" t="n">
        <v>11.0893</v>
      </c>
    </row>
    <row r="3020">
      <c r="A3020" s="1" t="inlineStr">
        <is>
          <t>10.07.2008</t>
        </is>
      </c>
      <c r="B3020" t="n">
        <v>11.4118</v>
      </c>
    </row>
    <row r="3021">
      <c r="A3021" s="1" t="inlineStr">
        <is>
          <t>09.07.2008</t>
        </is>
      </c>
      <c r="B3021" t="n">
        <v>11.5103</v>
      </c>
    </row>
    <row r="3022">
      <c r="A3022" s="1" t="inlineStr">
        <is>
          <t>08.07.2008</t>
        </is>
      </c>
      <c r="B3022" t="n">
        <v>11.2416</v>
      </c>
    </row>
    <row r="3023">
      <c r="A3023" s="1" t="inlineStr">
        <is>
          <t>07.07.2008</t>
        </is>
      </c>
      <c r="B3023" t="n">
        <v>11.4745</v>
      </c>
    </row>
    <row r="3024">
      <c r="A3024" s="1" t="inlineStr">
        <is>
          <t>04.07.2008</t>
        </is>
      </c>
      <c r="B3024" t="n">
        <v>11.3759</v>
      </c>
    </row>
    <row r="3025">
      <c r="A3025" s="1" t="inlineStr">
        <is>
          <t>03.07.2008</t>
        </is>
      </c>
      <c r="B3025" t="n">
        <v>11.7611</v>
      </c>
    </row>
    <row r="3026">
      <c r="A3026" s="1" t="inlineStr">
        <is>
          <t>02.07.2008</t>
        </is>
      </c>
      <c r="B3026" t="n">
        <v>12.2717</v>
      </c>
    </row>
    <row r="3027">
      <c r="A3027" s="1" t="inlineStr">
        <is>
          <t>01.07.2008</t>
        </is>
      </c>
      <c r="B3027" t="n">
        <v>12.3075</v>
      </c>
    </row>
    <row r="3028">
      <c r="A3028" s="1" t="inlineStr">
        <is>
          <t>30.06.2008</t>
        </is>
      </c>
      <c r="B3028" t="n">
        <v>12.7733</v>
      </c>
    </row>
    <row r="3029">
      <c r="A3029" s="1" t="inlineStr">
        <is>
          <t>27.06.2008</t>
        </is>
      </c>
      <c r="B3029" t="n">
        <v>12.8987</v>
      </c>
    </row>
    <row r="3030">
      <c r="A3030" s="1" t="inlineStr">
        <is>
          <t>26.06.2008</t>
        </is>
      </c>
      <c r="B3030" t="n">
        <v>12.6927</v>
      </c>
    </row>
    <row r="3031">
      <c r="A3031" s="1" t="inlineStr">
        <is>
          <t>25.06.2008</t>
        </is>
      </c>
      <c r="B3031" t="n">
        <v>12.9256</v>
      </c>
    </row>
    <row r="3032">
      <c r="A3032" s="1" t="inlineStr">
        <is>
          <t>24.06.2008</t>
        </is>
      </c>
      <c r="B3032" t="n">
        <v>13.0062</v>
      </c>
    </row>
    <row r="3033">
      <c r="A3033" s="1" t="inlineStr">
        <is>
          <t>23.06.2008</t>
        </is>
      </c>
      <c r="B3033" t="n">
        <v>12.7195</v>
      </c>
    </row>
    <row r="3034">
      <c r="A3034" s="1" t="inlineStr">
        <is>
          <t>20.06.2008</t>
        </is>
      </c>
      <c r="B3034" t="n">
        <v>13.1047</v>
      </c>
    </row>
    <row r="3035">
      <c r="A3035" s="1" t="inlineStr">
        <is>
          <t>19.06.2008</t>
        </is>
      </c>
      <c r="B3035" t="n">
        <v>13.2391</v>
      </c>
    </row>
    <row r="3036">
      <c r="A3036" s="1" t="inlineStr">
        <is>
          <t>18.06.2008</t>
        </is>
      </c>
      <c r="B3036" t="n">
        <v>13.051</v>
      </c>
    </row>
    <row r="3037">
      <c r="A3037" s="1" t="inlineStr">
        <is>
          <t>17.06.2008</t>
        </is>
      </c>
      <c r="B3037" t="n">
        <v>13.4541</v>
      </c>
    </row>
    <row r="3038">
      <c r="A3038" s="1" t="inlineStr">
        <is>
          <t>16.06.2008</t>
        </is>
      </c>
      <c r="B3038" t="n">
        <v>13.3555</v>
      </c>
    </row>
    <row r="3039">
      <c r="A3039" s="1" t="inlineStr">
        <is>
          <t>13.06.2008</t>
        </is>
      </c>
      <c r="B3039" t="n">
        <v>13.1943</v>
      </c>
    </row>
    <row r="3040">
      <c r="A3040" s="1" t="inlineStr">
        <is>
          <t>12.06.2008</t>
        </is>
      </c>
      <c r="B3040" t="n">
        <v>13.2391</v>
      </c>
    </row>
    <row r="3041">
      <c r="A3041" s="1" t="inlineStr">
        <is>
          <t>11.06.2008</t>
        </is>
      </c>
      <c r="B3041" t="n">
        <v>13.248</v>
      </c>
    </row>
    <row r="3042">
      <c r="A3042" s="1" t="inlineStr">
        <is>
          <t>10.06.2008</t>
        </is>
      </c>
      <c r="B3042" t="n">
        <v>13.4541</v>
      </c>
    </row>
    <row r="3043">
      <c r="A3043" s="1" t="inlineStr">
        <is>
          <t>09.06.2008</t>
        </is>
      </c>
      <c r="B3043" t="n">
        <v>14.0005</v>
      </c>
    </row>
    <row r="3044">
      <c r="A3044" s="1" t="inlineStr">
        <is>
          <t>06.06.2008</t>
        </is>
      </c>
      <c r="B3044" t="n">
        <v>14.09</v>
      </c>
    </row>
    <row r="3045">
      <c r="A3045" s="1" t="inlineStr">
        <is>
          <t>05.06.2008</t>
        </is>
      </c>
      <c r="B3045" t="n">
        <v>14.4125</v>
      </c>
    </row>
    <row r="3046">
      <c r="A3046" s="1" t="inlineStr">
        <is>
          <t>04.06.2008</t>
        </is>
      </c>
      <c r="B3046" t="n">
        <v>14.7798</v>
      </c>
    </row>
    <row r="3047">
      <c r="A3047" s="1" t="inlineStr">
        <is>
          <t>03.06.2008</t>
        </is>
      </c>
      <c r="B3047" t="n">
        <v>14.9858</v>
      </c>
    </row>
    <row r="3048">
      <c r="A3048" s="1" t="inlineStr">
        <is>
          <t>02.06.2008</t>
        </is>
      </c>
      <c r="B3048" t="n">
        <v>14.6185</v>
      </c>
    </row>
    <row r="3049">
      <c r="A3049" s="1" t="inlineStr">
        <is>
          <t>30.05.2008</t>
        </is>
      </c>
      <c r="B3049" t="n">
        <v>14.9052</v>
      </c>
    </row>
    <row r="3050">
      <c r="A3050" s="1" t="inlineStr">
        <is>
          <t>29.05.2008</t>
        </is>
      </c>
      <c r="B3050" t="n">
        <v>14.8245</v>
      </c>
    </row>
    <row r="3051">
      <c r="A3051" s="1" t="inlineStr">
        <is>
          <t>28.05.2008</t>
        </is>
      </c>
      <c r="B3051" t="n">
        <v>15.0306</v>
      </c>
    </row>
    <row r="3052">
      <c r="A3052" s="1" t="inlineStr">
        <is>
          <t>27.05.2008</t>
        </is>
      </c>
      <c r="B3052" t="n">
        <v>14.6812</v>
      </c>
    </row>
    <row r="3053">
      <c r="A3053" s="1" t="inlineStr">
        <is>
          <t>26.05.2008</t>
        </is>
      </c>
      <c r="B3053" t="n">
        <v>14.7798</v>
      </c>
    </row>
    <row r="3054">
      <c r="A3054" s="1" t="inlineStr">
        <is>
          <t>23.05.2008</t>
        </is>
      </c>
      <c r="B3054" t="n">
        <v>14.735</v>
      </c>
    </row>
    <row r="3055">
      <c r="A3055" s="1" t="inlineStr">
        <is>
          <t>22.05.2008</t>
        </is>
      </c>
      <c r="B3055" t="n">
        <v>15.568</v>
      </c>
    </row>
    <row r="3056">
      <c r="A3056" s="1" t="inlineStr">
        <is>
          <t>21.05.2008</t>
        </is>
      </c>
      <c r="B3056" t="n">
        <v>15.7024</v>
      </c>
    </row>
    <row r="3057">
      <c r="A3057" s="1" t="inlineStr">
        <is>
          <t>20.05.2008</t>
        </is>
      </c>
      <c r="B3057" t="n">
        <v>15.5232</v>
      </c>
    </row>
    <row r="3058">
      <c r="A3058" s="1" t="inlineStr">
        <is>
          <t>19.05.2008</t>
        </is>
      </c>
      <c r="B3058" t="n">
        <v>16.0428</v>
      </c>
    </row>
    <row r="3059">
      <c r="A3059" s="1" t="inlineStr">
        <is>
          <t>16.05.2008</t>
        </is>
      </c>
      <c r="B3059" t="n">
        <v>15.989</v>
      </c>
    </row>
    <row r="3060">
      <c r="A3060" s="1" t="inlineStr">
        <is>
          <t>15.05.2008</t>
        </is>
      </c>
      <c r="B3060" t="n">
        <v>15.8726</v>
      </c>
    </row>
    <row r="3061">
      <c r="A3061" s="1" t="inlineStr">
        <is>
          <t>14.05.2008</t>
        </is>
      </c>
      <c r="B3061" t="n">
        <v>15.8009</v>
      </c>
    </row>
    <row r="3062">
      <c r="A3062" s="1" t="inlineStr">
        <is>
          <t>13.05.2008</t>
        </is>
      </c>
      <c r="B3062" t="n">
        <v>15.4784</v>
      </c>
    </row>
    <row r="3063">
      <c r="A3063" s="1" t="inlineStr">
        <is>
          <t>12.05.2008</t>
        </is>
      </c>
      <c r="B3063" t="n">
        <v>15.577</v>
      </c>
    </row>
    <row r="3064">
      <c r="A3064" s="1" t="inlineStr">
        <is>
          <t>09.05.2008</t>
        </is>
      </c>
      <c r="B3064" t="n">
        <v>15.353</v>
      </c>
    </row>
    <row r="3065">
      <c r="A3065" s="1" t="inlineStr">
        <is>
          <t>08.05.2008</t>
        </is>
      </c>
      <c r="B3065" t="n">
        <v>15.577</v>
      </c>
    </row>
    <row r="3066">
      <c r="A3066" s="1" t="inlineStr">
        <is>
          <t>07.05.2008</t>
        </is>
      </c>
      <c r="B3066" t="n">
        <v>15.4068</v>
      </c>
    </row>
    <row r="3067">
      <c r="A3067" s="1" t="inlineStr">
        <is>
          <t>06.05.2008</t>
        </is>
      </c>
      <c r="B3067" t="n">
        <v>15.5322</v>
      </c>
    </row>
    <row r="3068">
      <c r="A3068" s="1" t="inlineStr">
        <is>
          <t>05.05.2008</t>
        </is>
      </c>
      <c r="B3068" t="n">
        <v>15.5232</v>
      </c>
    </row>
    <row r="3069">
      <c r="A3069" s="1" t="inlineStr">
        <is>
          <t>02.05.2008</t>
        </is>
      </c>
      <c r="B3069" t="n">
        <v>15.4068</v>
      </c>
    </row>
    <row r="3070">
      <c r="A3070" s="1" t="inlineStr">
        <is>
          <t>30.04.2008</t>
        </is>
      </c>
      <c r="B3070" t="n">
        <v>15.2008</v>
      </c>
    </row>
    <row r="3071">
      <c r="A3071" s="1" t="inlineStr">
        <is>
          <t>29.04.2008</t>
        </is>
      </c>
      <c r="B3071" t="n">
        <v>14.9589</v>
      </c>
    </row>
    <row r="3072">
      <c r="A3072" s="1" t="inlineStr">
        <is>
          <t>28.04.2008</t>
        </is>
      </c>
      <c r="B3072" t="n">
        <v>15.0485</v>
      </c>
    </row>
    <row r="3073">
      <c r="A3073" s="1" t="inlineStr">
        <is>
          <t>25.04.2008</t>
        </is>
      </c>
      <c r="B3073" t="n">
        <v>14.7708</v>
      </c>
    </row>
    <row r="3074">
      <c r="A3074" s="1" t="inlineStr">
        <is>
          <t>24.04.2008</t>
        </is>
      </c>
      <c r="B3074" t="n">
        <v>14.5469</v>
      </c>
    </row>
    <row r="3075">
      <c r="A3075" s="1" t="inlineStr">
        <is>
          <t>23.04.2008</t>
        </is>
      </c>
      <c r="B3075" t="n">
        <v>14.7798</v>
      </c>
    </row>
    <row r="3076">
      <c r="A3076" s="1" t="inlineStr">
        <is>
          <t>22.04.2008</t>
        </is>
      </c>
      <c r="B3076" t="n">
        <v>15.3978</v>
      </c>
    </row>
    <row r="3077">
      <c r="A3077" s="1" t="inlineStr">
        <is>
          <t>21.04.2008</t>
        </is>
      </c>
      <c r="B3077" t="n">
        <v>15.1112</v>
      </c>
    </row>
    <row r="3078">
      <c r="A3078" s="1" t="inlineStr">
        <is>
          <t>18.04.2008</t>
        </is>
      </c>
      <c r="B3078" t="n">
        <v>15.6218</v>
      </c>
    </row>
    <row r="3079">
      <c r="A3079" s="1" t="inlineStr">
        <is>
          <t>17.04.2008</t>
        </is>
      </c>
      <c r="B3079" t="n">
        <v>15.2993</v>
      </c>
    </row>
    <row r="3080">
      <c r="A3080" s="1" t="inlineStr">
        <is>
          <t>16.04.2008</t>
        </is>
      </c>
      <c r="B3080" t="n">
        <v>15.7203</v>
      </c>
    </row>
    <row r="3081">
      <c r="A3081" s="1" t="inlineStr">
        <is>
          <t>15.04.2008</t>
        </is>
      </c>
      <c r="B3081" t="n">
        <v>15.0395</v>
      </c>
    </row>
    <row r="3082">
      <c r="A3082" s="1" t="inlineStr">
        <is>
          <t>14.04.2008</t>
        </is>
      </c>
      <c r="B3082" t="n">
        <v>15.6755</v>
      </c>
    </row>
    <row r="3083">
      <c r="A3083" s="1" t="inlineStr">
        <is>
          <t>11.04.2008</t>
        </is>
      </c>
      <c r="B3083" t="n">
        <v>15.1739</v>
      </c>
    </row>
    <row r="3084">
      <c r="A3084" s="1" t="inlineStr">
        <is>
          <t>10.04.2008</t>
        </is>
      </c>
      <c r="B3084" t="n">
        <v>15.2903</v>
      </c>
    </row>
    <row r="3085">
      <c r="A3085" s="1" t="inlineStr">
        <is>
          <t>09.04.2008</t>
        </is>
      </c>
      <c r="B3085" t="n">
        <v>15.4516</v>
      </c>
    </row>
    <row r="3086">
      <c r="A3086" s="1" t="inlineStr">
        <is>
          <t>08.04.2008</t>
        </is>
      </c>
      <c r="B3086" t="n">
        <v>15.7113</v>
      </c>
    </row>
    <row r="3087">
      <c r="A3087" s="1" t="inlineStr">
        <is>
          <t>07.04.2008</t>
        </is>
      </c>
      <c r="B3087" t="n">
        <v>15.3441</v>
      </c>
    </row>
    <row r="3088">
      <c r="A3088" s="1" t="inlineStr">
        <is>
          <t>04.04.2008</t>
        </is>
      </c>
      <c r="B3088" t="n">
        <v>15.2545</v>
      </c>
    </row>
    <row r="3089">
      <c r="A3089" s="1" t="inlineStr">
        <is>
          <t>03.04.2008</t>
        </is>
      </c>
      <c r="B3089" t="n">
        <v>15.4157</v>
      </c>
    </row>
    <row r="3090">
      <c r="A3090" s="1" t="inlineStr">
        <is>
          <t>02.04.2008</t>
        </is>
      </c>
      <c r="B3090" t="n">
        <v>15.4695</v>
      </c>
    </row>
    <row r="3091">
      <c r="A3091" s="1" t="inlineStr">
        <is>
          <t>01.04.2008</t>
        </is>
      </c>
      <c r="B3091" t="n">
        <v>15.4963</v>
      </c>
    </row>
    <row r="3092">
      <c r="A3092" s="1" t="inlineStr">
        <is>
          <t>31.03.2008</t>
        </is>
      </c>
      <c r="B3092" t="n">
        <v>15.3889</v>
      </c>
    </row>
    <row r="3093">
      <c r="A3093" s="1" t="inlineStr">
        <is>
          <t>28.03.2008</t>
        </is>
      </c>
      <c r="B3093" t="n">
        <v>15.1381</v>
      </c>
    </row>
    <row r="3094">
      <c r="A3094" s="1" t="inlineStr">
        <is>
          <t>27.03.2008</t>
        </is>
      </c>
      <c r="B3094" t="n">
        <v>14.6185</v>
      </c>
    </row>
    <row r="3095">
      <c r="A3095" s="1" t="inlineStr">
        <is>
          <t>26.03.2008</t>
        </is>
      </c>
      <c r="B3095" t="n">
        <v>14.1886</v>
      </c>
    </row>
    <row r="3096">
      <c r="A3096" s="1" t="inlineStr">
        <is>
          <t>25.03.2008</t>
        </is>
      </c>
      <c r="B3096" t="n">
        <v>13.9557</v>
      </c>
    </row>
    <row r="3097">
      <c r="A3097" s="1" t="inlineStr">
        <is>
          <t>20.03.2008</t>
        </is>
      </c>
      <c r="B3097" t="n">
        <v>13.8303</v>
      </c>
    </row>
    <row r="3098">
      <c r="A3098" s="1" t="inlineStr">
        <is>
          <t>19.03.2008</t>
        </is>
      </c>
      <c r="B3098" t="n">
        <v>13.884</v>
      </c>
    </row>
    <row r="3099">
      <c r="A3099" s="1" t="inlineStr">
        <is>
          <t>18.03.2008</t>
        </is>
      </c>
      <c r="B3099" t="n">
        <v>13.9378</v>
      </c>
    </row>
    <row r="3100">
      <c r="A3100" s="1" t="inlineStr">
        <is>
          <t>17.03.2008</t>
        </is>
      </c>
      <c r="B3100" t="n">
        <v>13.5526</v>
      </c>
    </row>
    <row r="3101">
      <c r="A3101" s="1" t="inlineStr">
        <is>
          <t>14.03.2008</t>
        </is>
      </c>
      <c r="B3101" t="n">
        <v>14.2602</v>
      </c>
    </row>
    <row r="3102">
      <c r="A3102" s="1" t="inlineStr">
        <is>
          <t>13.03.2008</t>
        </is>
      </c>
      <c r="B3102" t="n">
        <v>14.1617</v>
      </c>
    </row>
    <row r="3103">
      <c r="A3103" s="1" t="inlineStr">
        <is>
          <t>12.03.2008</t>
        </is>
      </c>
      <c r="B3103" t="n">
        <v>14.2513</v>
      </c>
    </row>
    <row r="3104">
      <c r="A3104" s="1" t="inlineStr">
        <is>
          <t>11.03.2008</t>
        </is>
      </c>
      <c r="B3104" t="n">
        <v>14.1975</v>
      </c>
    </row>
    <row r="3105">
      <c r="A3105" s="1" t="inlineStr">
        <is>
          <t>10.03.2008</t>
        </is>
      </c>
      <c r="B3105" t="n">
        <v>13.9288</v>
      </c>
    </row>
    <row r="3106">
      <c r="A3106" s="1" t="inlineStr">
        <is>
          <t>07.03.2008</t>
        </is>
      </c>
      <c r="B3106" t="n">
        <v>14.3229</v>
      </c>
    </row>
    <row r="3107">
      <c r="A3107" s="1" t="inlineStr">
        <is>
          <t>06.03.2008</t>
        </is>
      </c>
      <c r="B3107" t="n">
        <v>14.5289</v>
      </c>
    </row>
    <row r="3108">
      <c r="A3108" s="1" t="inlineStr">
        <is>
          <t>05.03.2008</t>
        </is>
      </c>
      <c r="B3108" t="n">
        <v>14.6991</v>
      </c>
    </row>
    <row r="3109">
      <c r="A3109" s="1" t="inlineStr">
        <is>
          <t>04.03.2008</t>
        </is>
      </c>
      <c r="B3109" t="n">
        <v>14.2602</v>
      </c>
    </row>
    <row r="3110">
      <c r="A3110" s="1" t="inlineStr">
        <is>
          <t>03.03.2008</t>
        </is>
      </c>
      <c r="B3110" t="n">
        <v>14.3319</v>
      </c>
    </row>
    <row r="3111">
      <c r="A3111" s="1" t="inlineStr">
        <is>
          <t>29.02.2008</t>
        </is>
      </c>
      <c r="B3111" t="n">
        <v>14.5558</v>
      </c>
    </row>
    <row r="3112">
      <c r="A3112" s="1" t="inlineStr">
        <is>
          <t>28.02.2008</t>
        </is>
      </c>
      <c r="B3112" t="n">
        <v>14.5289</v>
      </c>
    </row>
    <row r="3113">
      <c r="A3113" s="1" t="inlineStr">
        <is>
          <t>27.02.2008</t>
        </is>
      </c>
      <c r="B3113" t="n">
        <v>14.7708</v>
      </c>
    </row>
    <row r="3114">
      <c r="A3114" s="1" t="inlineStr">
        <is>
          <t>26.02.2008</t>
        </is>
      </c>
      <c r="B3114" t="n">
        <v>14.52</v>
      </c>
    </row>
    <row r="3115">
      <c r="A3115" s="1" t="inlineStr">
        <is>
          <t>25.02.2008</t>
        </is>
      </c>
      <c r="B3115" t="n">
        <v>14.1169</v>
      </c>
    </row>
    <row r="3116">
      <c r="A3116" s="1" t="inlineStr">
        <is>
          <t>22.02.2008</t>
        </is>
      </c>
      <c r="B3116" t="n">
        <v>14.2961</v>
      </c>
    </row>
    <row r="3117">
      <c r="A3117" s="1" t="inlineStr">
        <is>
          <t>21.02.2008</t>
        </is>
      </c>
      <c r="B3117" t="n">
        <v>14.4752</v>
      </c>
    </row>
    <row r="3118">
      <c r="A3118" s="1" t="inlineStr">
        <is>
          <t>20.02.2008</t>
        </is>
      </c>
      <c r="B3118" t="n">
        <v>14.1975</v>
      </c>
    </row>
    <row r="3119">
      <c r="A3119" s="1" t="inlineStr">
        <is>
          <t>19.02.2008</t>
        </is>
      </c>
      <c r="B3119" t="n">
        <v>14.2513</v>
      </c>
    </row>
    <row r="3120">
      <c r="A3120" s="1" t="inlineStr">
        <is>
          <t>18.02.2008</t>
        </is>
      </c>
      <c r="B3120" t="n">
        <v>14.314</v>
      </c>
    </row>
    <row r="3121">
      <c r="A3121" s="1" t="inlineStr">
        <is>
          <t>15.02.2008</t>
        </is>
      </c>
      <c r="B3121" t="n">
        <v>14.0721</v>
      </c>
    </row>
    <row r="3122">
      <c r="A3122" s="1" t="inlineStr">
        <is>
          <t>14.02.2008</t>
        </is>
      </c>
      <c r="B3122" t="n">
        <v>14.305</v>
      </c>
    </row>
    <row r="3123">
      <c r="A3123" s="1" t="inlineStr">
        <is>
          <t>13.02.2008</t>
        </is>
      </c>
      <c r="B3123" t="n">
        <v>14.2423</v>
      </c>
    </row>
    <row r="3124">
      <c r="A3124" s="1" t="inlineStr">
        <is>
          <t>12.02.2008</t>
        </is>
      </c>
      <c r="B3124" t="n">
        <v>14.2423</v>
      </c>
    </row>
    <row r="3125">
      <c r="A3125" s="1" t="inlineStr">
        <is>
          <t>11.02.2008</t>
        </is>
      </c>
      <c r="B3125" t="n">
        <v>13.669</v>
      </c>
    </row>
    <row r="3126">
      <c r="A3126" s="1" t="inlineStr">
        <is>
          <t>08.02.2008</t>
        </is>
      </c>
      <c r="B3126" t="n">
        <v>13.8303</v>
      </c>
    </row>
    <row r="3127">
      <c r="A3127" s="1" t="inlineStr">
        <is>
          <t>07.02.2008</t>
        </is>
      </c>
      <c r="B3127" t="n">
        <v>13.6063</v>
      </c>
    </row>
    <row r="3128">
      <c r="A3128" s="1" t="inlineStr">
        <is>
          <t>06.02.2008</t>
        </is>
      </c>
      <c r="B3128" t="n">
        <v>14.0632</v>
      </c>
    </row>
    <row r="3129">
      <c r="A3129" s="1" t="inlineStr">
        <is>
          <t>05.02.2008</t>
        </is>
      </c>
      <c r="B3129" t="n">
        <v>13.7944</v>
      </c>
    </row>
    <row r="3130">
      <c r="A3130" s="1" t="inlineStr">
        <is>
          <t>04.02.2008</t>
        </is>
      </c>
      <c r="B3130" t="n">
        <v>14.3946</v>
      </c>
    </row>
    <row r="3131">
      <c r="A3131" s="1" t="inlineStr">
        <is>
          <t>01.02.2008</t>
        </is>
      </c>
      <c r="B3131" t="n">
        <v>14.2602</v>
      </c>
    </row>
    <row r="3132">
      <c r="A3132" s="1" t="inlineStr">
        <is>
          <t>31.01.2008</t>
        </is>
      </c>
      <c r="B3132" t="n">
        <v>13.8392</v>
      </c>
    </row>
    <row r="3133">
      <c r="A3133" s="1" t="inlineStr">
        <is>
          <t>30.01.2008</t>
        </is>
      </c>
      <c r="B3133" t="n">
        <v>13.7228</v>
      </c>
    </row>
    <row r="3134">
      <c r="A3134" s="1" t="inlineStr">
        <is>
          <t>29.01.2008</t>
        </is>
      </c>
      <c r="B3134" t="n">
        <v>13.8482</v>
      </c>
    </row>
    <row r="3135">
      <c r="A3135" s="1" t="inlineStr">
        <is>
          <t>28.01.2008</t>
        </is>
      </c>
      <c r="B3135" t="n">
        <v>13.5168</v>
      </c>
    </row>
    <row r="3136">
      <c r="A3136" s="1" t="inlineStr">
        <is>
          <t>25.01.2008</t>
        </is>
      </c>
      <c r="B3136" t="n">
        <v>13.5795</v>
      </c>
    </row>
    <row r="3137">
      <c r="A3137" s="1" t="inlineStr">
        <is>
          <t>24.01.2008</t>
        </is>
      </c>
      <c r="B3137" t="n">
        <v>13.6153</v>
      </c>
    </row>
    <row r="3138">
      <c r="A3138" s="1" t="inlineStr">
        <is>
          <t>23.01.2008</t>
        </is>
      </c>
      <c r="B3138" t="n">
        <v>13.0062</v>
      </c>
    </row>
    <row r="3139">
      <c r="A3139" s="1" t="inlineStr">
        <is>
          <t>22.01.2008</t>
        </is>
      </c>
      <c r="B3139" t="n">
        <v>13.248</v>
      </c>
    </row>
    <row r="3140">
      <c r="A3140" s="1" t="inlineStr">
        <is>
          <t>21.01.2008</t>
        </is>
      </c>
      <c r="B3140" t="n">
        <v>12.9883</v>
      </c>
    </row>
    <row r="3141">
      <c r="A3141" s="1" t="inlineStr">
        <is>
          <t>18.01.2008</t>
        </is>
      </c>
      <c r="B3141" t="n">
        <v>13.248</v>
      </c>
    </row>
    <row r="3142">
      <c r="A3142" s="1" t="inlineStr">
        <is>
          <t>17.01.2008</t>
        </is>
      </c>
      <c r="B3142" t="n">
        <v>12.9524</v>
      </c>
    </row>
    <row r="3143">
      <c r="A3143" s="1" t="inlineStr">
        <is>
          <t>16.01.2008</t>
        </is>
      </c>
      <c r="B3143" t="n">
        <v>12.9524</v>
      </c>
    </row>
    <row r="3144">
      <c r="A3144" s="1" t="inlineStr">
        <is>
          <t>15.01.2008</t>
        </is>
      </c>
      <c r="B3144" t="n">
        <v>13.248</v>
      </c>
    </row>
    <row r="3145">
      <c r="A3145" s="1" t="inlineStr">
        <is>
          <t>14.01.2008</t>
        </is>
      </c>
      <c r="B3145" t="n">
        <v>13.6959</v>
      </c>
    </row>
    <row r="3146">
      <c r="A3146" s="1" t="inlineStr">
        <is>
          <t>11.01.2008</t>
        </is>
      </c>
      <c r="B3146" t="n">
        <v>13.8751</v>
      </c>
    </row>
    <row r="3147">
      <c r="A3147" s="1" t="inlineStr">
        <is>
          <t>10.01.2008</t>
        </is>
      </c>
      <c r="B3147" t="n">
        <v>13.8571</v>
      </c>
    </row>
    <row r="3148">
      <c r="A3148" s="1" t="inlineStr">
        <is>
          <t>09.01.2008</t>
        </is>
      </c>
      <c r="B3148" t="n">
        <v>14.0363</v>
      </c>
    </row>
    <row r="3149">
      <c r="A3149" s="1" t="inlineStr">
        <is>
          <t>08.01.2008</t>
        </is>
      </c>
      <c r="B3149" t="n">
        <v>14.1169</v>
      </c>
    </row>
    <row r="3150">
      <c r="A3150" s="1" t="inlineStr">
        <is>
          <t>07.01.2008</t>
        </is>
      </c>
      <c r="B3150" t="n">
        <v>13.7855</v>
      </c>
    </row>
    <row r="3151">
      <c r="A3151" s="1" t="inlineStr">
        <is>
          <t>04.01.2008</t>
        </is>
      </c>
      <c r="B3151" t="n">
        <v>14.1438</v>
      </c>
    </row>
    <row r="3152">
      <c r="A3152" s="1" t="inlineStr">
        <is>
          <t>03.01.2008</t>
        </is>
      </c>
      <c r="B3152" t="n">
        <v>14.4752</v>
      </c>
    </row>
    <row r="3153">
      <c r="A3153" s="1" t="inlineStr">
        <is>
          <t>02.01.2008</t>
        </is>
      </c>
      <c r="B3153" t="n">
        <v>14.8245</v>
      </c>
    </row>
    <row r="3154">
      <c r="A3154" s="1" t="inlineStr">
        <is>
          <t>28.12.2007</t>
        </is>
      </c>
      <c r="B3154" t="n">
        <v>14.8066</v>
      </c>
    </row>
    <row r="3155">
      <c r="A3155" s="1" t="inlineStr">
        <is>
          <t>27.12.2007</t>
        </is>
      </c>
      <c r="B3155" t="n">
        <v>14.8604</v>
      </c>
    </row>
    <row r="3156">
      <c r="A3156" s="1" t="inlineStr">
        <is>
          <t>21.12.2007</t>
        </is>
      </c>
      <c r="B3156" t="n">
        <v>14.932</v>
      </c>
    </row>
    <row r="3157">
      <c r="A3157" s="1" t="inlineStr">
        <is>
          <t>20.12.2007</t>
        </is>
      </c>
      <c r="B3157" t="n">
        <v>14.8783</v>
      </c>
    </row>
    <row r="3158">
      <c r="A3158" s="1" t="inlineStr">
        <is>
          <t>19.12.2007</t>
        </is>
      </c>
      <c r="B3158" t="n">
        <v>15.0306</v>
      </c>
    </row>
    <row r="3159">
      <c r="A3159" s="1" t="inlineStr">
        <is>
          <t>18.12.2007</t>
        </is>
      </c>
      <c r="B3159" t="n">
        <v>15.1828</v>
      </c>
    </row>
    <row r="3160">
      <c r="A3160" s="1" t="inlineStr">
        <is>
          <t>17.12.2007</t>
        </is>
      </c>
      <c r="B3160" t="n">
        <v>15.3351</v>
      </c>
    </row>
    <row r="3161">
      <c r="A3161" s="1" t="inlineStr">
        <is>
          <t>14.12.2007</t>
        </is>
      </c>
      <c r="B3161" t="n">
        <v>15.362</v>
      </c>
    </row>
    <row r="3162">
      <c r="A3162" s="1" t="inlineStr">
        <is>
          <t>13.12.2007</t>
        </is>
      </c>
      <c r="B3162" t="n">
        <v>15.3082</v>
      </c>
    </row>
    <row r="3163">
      <c r="A3163" s="1" t="inlineStr">
        <is>
          <t>12.12.2007</t>
        </is>
      </c>
      <c r="B3163" t="n">
        <v>15.7113</v>
      </c>
    </row>
    <row r="3164">
      <c r="A3164" s="1" t="inlineStr">
        <is>
          <t>11.12.2007</t>
        </is>
      </c>
      <c r="B3164" t="n">
        <v>15.8099</v>
      </c>
    </row>
    <row r="3165">
      <c r="A3165" s="1" t="inlineStr">
        <is>
          <t>10.12.2007</t>
        </is>
      </c>
      <c r="B3165" t="n">
        <v>15.9084</v>
      </c>
    </row>
    <row r="3166">
      <c r="A3166" s="1" t="inlineStr">
        <is>
          <t>07.12.2007</t>
        </is>
      </c>
      <c r="B3166" t="n">
        <v>16.1413</v>
      </c>
    </row>
    <row r="3167">
      <c r="A3167" s="1" t="inlineStr">
        <is>
          <t>06.12.2007</t>
        </is>
      </c>
      <c r="B3167" t="n">
        <v>15.8188</v>
      </c>
    </row>
    <row r="3168">
      <c r="A3168" s="1" t="inlineStr">
        <is>
          <t>05.12.2007</t>
        </is>
      </c>
      <c r="B3168" t="n">
        <v>16.0159</v>
      </c>
    </row>
    <row r="3169">
      <c r="A3169" s="1" t="inlineStr">
        <is>
          <t>04.12.2007</t>
        </is>
      </c>
      <c r="B3169" t="n">
        <v>15.8546</v>
      </c>
    </row>
    <row r="3170">
      <c r="A3170" s="1" t="inlineStr">
        <is>
          <t>03.12.2007</t>
        </is>
      </c>
      <c r="B3170" t="n">
        <v>15.8994</v>
      </c>
    </row>
    <row r="3171">
      <c r="A3171" s="1" t="inlineStr">
        <is>
          <t>30.11.2007</t>
        </is>
      </c>
      <c r="B3171" t="n">
        <v>16.1682</v>
      </c>
    </row>
    <row r="3172">
      <c r="A3172" s="1" t="inlineStr">
        <is>
          <t>29.11.2007</t>
        </is>
      </c>
      <c r="B3172" t="n">
        <v>16.0069</v>
      </c>
    </row>
    <row r="3173">
      <c r="A3173" s="1" t="inlineStr">
        <is>
          <t>28.11.2007</t>
        </is>
      </c>
      <c r="B3173" t="n">
        <v>15.7382</v>
      </c>
    </row>
    <row r="3174">
      <c r="A3174" s="1" t="inlineStr">
        <is>
          <t>27.11.2007</t>
        </is>
      </c>
      <c r="B3174" t="n">
        <v>15.5859</v>
      </c>
    </row>
    <row r="3175">
      <c r="A3175" s="1" t="inlineStr">
        <is>
          <t>26.11.2007</t>
        </is>
      </c>
      <c r="B3175" t="n">
        <v>15.8099</v>
      </c>
    </row>
    <row r="3176">
      <c r="A3176" s="1" t="inlineStr">
        <is>
          <t>23.11.2007</t>
        </is>
      </c>
      <c r="B3176" t="n">
        <v>15.8546</v>
      </c>
    </row>
    <row r="3177">
      <c r="A3177" s="1" t="inlineStr">
        <is>
          <t>22.11.2007</t>
        </is>
      </c>
      <c r="B3177" t="n">
        <v>16.3563</v>
      </c>
    </row>
    <row r="3178">
      <c r="A3178" s="1" t="inlineStr">
        <is>
          <t>21.11.2007</t>
        </is>
      </c>
      <c r="B3178" t="n">
        <v>16.0069</v>
      </c>
    </row>
    <row r="3179">
      <c r="A3179" s="1" t="inlineStr">
        <is>
          <t>20.11.2007</t>
        </is>
      </c>
      <c r="B3179" t="n">
        <v>16.616</v>
      </c>
    </row>
    <row r="3180">
      <c r="A3180" s="1" t="inlineStr">
        <is>
          <t>19.11.2007</t>
        </is>
      </c>
      <c r="B3180" t="n">
        <v>16.1144</v>
      </c>
    </row>
    <row r="3181">
      <c r="A3181" s="1" t="inlineStr">
        <is>
          <t>16.11.2007</t>
        </is>
      </c>
      <c r="B3181" t="n">
        <v>16.5265</v>
      </c>
    </row>
    <row r="3182">
      <c r="A3182" s="1" t="inlineStr">
        <is>
          <t>15.11.2007</t>
        </is>
      </c>
      <c r="B3182" t="n">
        <v>16.6608</v>
      </c>
    </row>
    <row r="3183">
      <c r="A3183" s="1" t="inlineStr">
        <is>
          <t>14.11.2007</t>
        </is>
      </c>
      <c r="B3183" t="n">
        <v>16.822</v>
      </c>
    </row>
    <row r="3184">
      <c r="A3184" s="1" t="inlineStr">
        <is>
          <t>13.11.2007</t>
        </is>
      </c>
      <c r="B3184" t="n">
        <v>16.6698</v>
      </c>
    </row>
    <row r="3185">
      <c r="A3185" s="1" t="inlineStr">
        <is>
          <t>12.11.2007</t>
        </is>
      </c>
      <c r="B3185" t="n">
        <v>16.8937</v>
      </c>
    </row>
    <row r="3186">
      <c r="A3186" s="1" t="inlineStr">
        <is>
          <t>09.11.2007</t>
        </is>
      </c>
      <c r="B3186" t="n">
        <v>17.1893</v>
      </c>
    </row>
    <row r="3187">
      <c r="A3187" s="1" t="inlineStr">
        <is>
          <t>08.11.2007</t>
        </is>
      </c>
      <c r="B3187" t="n">
        <v>17.5028</v>
      </c>
    </row>
    <row r="3188">
      <c r="A3188" s="1" t="inlineStr">
        <is>
          <t>07.11.2007</t>
        </is>
      </c>
      <c r="B3188" t="n">
        <v>17.3416</v>
      </c>
    </row>
    <row r="3189">
      <c r="A3189" s="1" t="inlineStr">
        <is>
          <t>06.11.2007</t>
        </is>
      </c>
      <c r="B3189" t="n">
        <v>17.5745</v>
      </c>
    </row>
    <row r="3190">
      <c r="A3190" s="1" t="inlineStr">
        <is>
          <t>05.11.2007</t>
        </is>
      </c>
      <c r="B3190" t="n">
        <v>17.1983</v>
      </c>
    </row>
    <row r="3191">
      <c r="A3191" s="1" t="inlineStr">
        <is>
          <t>02.11.2007</t>
        </is>
      </c>
      <c r="B3191" t="n">
        <v>17.1176</v>
      </c>
    </row>
    <row r="3192">
      <c r="A3192" s="1" t="inlineStr">
        <is>
          <t>01.11.2007</t>
        </is>
      </c>
      <c r="B3192" t="n">
        <v>17.3953</v>
      </c>
    </row>
    <row r="3193">
      <c r="A3193" s="1" t="inlineStr">
        <is>
          <t>31.10.2007</t>
        </is>
      </c>
      <c r="B3193" t="n">
        <v>17.8163</v>
      </c>
    </row>
    <row r="3194">
      <c r="A3194" s="1" t="inlineStr">
        <is>
          <t>30.10.2007</t>
        </is>
      </c>
      <c r="B3194" t="n">
        <v>17.4043</v>
      </c>
    </row>
    <row r="3195">
      <c r="A3195" s="1" t="inlineStr">
        <is>
          <t>29.10.2007</t>
        </is>
      </c>
      <c r="B3195" t="n">
        <v>17.7805</v>
      </c>
    </row>
    <row r="3196">
      <c r="A3196" s="1" t="inlineStr">
        <is>
          <t>26.10.2007</t>
        </is>
      </c>
      <c r="B3196" t="n">
        <v>18.3269</v>
      </c>
    </row>
    <row r="3197">
      <c r="A3197" s="1" t="inlineStr">
        <is>
          <t>25.10.2007</t>
        </is>
      </c>
      <c r="B3197" t="n">
        <v>18.309</v>
      </c>
    </row>
    <row r="3198">
      <c r="A3198" s="1" t="inlineStr">
        <is>
          <t>24.10.2007</t>
        </is>
      </c>
      <c r="B3198" t="n">
        <v>18.5419</v>
      </c>
    </row>
    <row r="3199">
      <c r="A3199" s="1" t="inlineStr">
        <is>
          <t>23.10.2007</t>
        </is>
      </c>
      <c r="B3199" t="n">
        <v>18.1746</v>
      </c>
    </row>
    <row r="3200">
      <c r="A3200" s="1" t="inlineStr">
        <is>
          <t>22.10.2007</t>
        </is>
      </c>
      <c r="B3200" t="n">
        <v>17.1087</v>
      </c>
    </row>
    <row r="3201">
      <c r="A3201" s="1" t="inlineStr">
        <is>
          <t>19.10.2007</t>
        </is>
      </c>
      <c r="B3201" t="n">
        <v>17.4759</v>
      </c>
    </row>
    <row r="3202">
      <c r="A3202" s="1" t="inlineStr">
        <is>
          <t>18.10.2007</t>
        </is>
      </c>
      <c r="B3202" t="n">
        <v>17.4312</v>
      </c>
    </row>
    <row r="3203">
      <c r="A3203" s="1" t="inlineStr">
        <is>
          <t>17.10.2007</t>
        </is>
      </c>
      <c r="B3203" t="n">
        <v>17.664</v>
      </c>
    </row>
    <row r="3204">
      <c r="A3204" s="1" t="inlineStr">
        <is>
          <t>16.10.2007</t>
        </is>
      </c>
      <c r="B3204" t="n">
        <v>17.3953</v>
      </c>
    </row>
    <row r="3205">
      <c r="A3205" s="1" t="inlineStr">
        <is>
          <t>15.10.2007</t>
        </is>
      </c>
      <c r="B3205" t="n">
        <v>17.6193</v>
      </c>
    </row>
    <row r="3206">
      <c r="A3206" s="1" t="inlineStr">
        <is>
          <t>12.10.2007</t>
        </is>
      </c>
      <c r="B3206" t="n">
        <v>18.1388</v>
      </c>
    </row>
    <row r="3207">
      <c r="A3207" s="1" t="inlineStr">
        <is>
          <t>11.10.2007</t>
        </is>
      </c>
      <c r="B3207" t="n">
        <v>18.2821</v>
      </c>
    </row>
    <row r="3208">
      <c r="A3208" s="1" t="inlineStr">
        <is>
          <t>10.10.2007</t>
        </is>
      </c>
      <c r="B3208" t="n">
        <v>18.1298</v>
      </c>
    </row>
    <row r="3209">
      <c r="A3209" s="1" t="inlineStr">
        <is>
          <t>09.10.2007</t>
        </is>
      </c>
      <c r="B3209" t="n">
        <v>18.3627</v>
      </c>
    </row>
    <row r="3210">
      <c r="A3210" s="1" t="inlineStr">
        <is>
          <t>08.10.2007</t>
        </is>
      </c>
      <c r="B3210" t="n">
        <v>18.2104</v>
      </c>
    </row>
    <row r="3211">
      <c r="A3211" s="1" t="inlineStr">
        <is>
          <t>05.10.2007</t>
        </is>
      </c>
      <c r="B3211" t="n">
        <v>18.4165</v>
      </c>
    </row>
    <row r="3212">
      <c r="A3212" s="1" t="inlineStr">
        <is>
          <t>04.10.2007</t>
        </is>
      </c>
      <c r="B3212" t="n">
        <v>18.1836</v>
      </c>
    </row>
    <row r="3213">
      <c r="A3213" s="1" t="inlineStr">
        <is>
          <t>03.10.2007</t>
        </is>
      </c>
      <c r="B3213" t="n">
        <v>18.4254</v>
      </c>
    </row>
    <row r="3214">
      <c r="A3214" s="1" t="inlineStr">
        <is>
          <t>02.10.2007</t>
        </is>
      </c>
      <c r="B3214" t="n">
        <v>18.2552</v>
      </c>
    </row>
    <row r="3215">
      <c r="A3215" s="1" t="inlineStr">
        <is>
          <t>01.10.2007</t>
        </is>
      </c>
      <c r="B3215" t="n">
        <v>18.6404</v>
      </c>
    </row>
    <row r="3216">
      <c r="A3216" s="1" t="inlineStr">
        <is>
          <t>28.09.2007</t>
        </is>
      </c>
      <c r="B3216" t="n">
        <v>18.4971</v>
      </c>
    </row>
    <row r="3217">
      <c r="A3217" s="1" t="inlineStr">
        <is>
          <t>27.09.2007</t>
        </is>
      </c>
      <c r="B3217" t="n">
        <v>18.4254</v>
      </c>
    </row>
    <row r="3218">
      <c r="A3218" s="1" t="inlineStr">
        <is>
          <t>26.09.2007</t>
        </is>
      </c>
      <c r="B3218" t="n">
        <v>18.6135</v>
      </c>
    </row>
    <row r="3219">
      <c r="A3219" s="1" t="inlineStr">
        <is>
          <t>25.09.2007</t>
        </is>
      </c>
      <c r="B3219" t="n">
        <v>17.8342</v>
      </c>
    </row>
    <row r="3220">
      <c r="A3220" s="1" t="inlineStr">
        <is>
          <t>24.09.2007</t>
        </is>
      </c>
      <c r="B3220" t="n">
        <v>17.9507</v>
      </c>
    </row>
    <row r="3221">
      <c r="A3221" s="1" t="inlineStr">
        <is>
          <t>21.09.2007</t>
        </is>
      </c>
      <c r="B3221" t="n">
        <v>17.5028</v>
      </c>
    </row>
    <row r="3222">
      <c r="A3222" s="1" t="inlineStr">
        <is>
          <t>20.09.2007</t>
        </is>
      </c>
      <c r="B3222" t="n">
        <v>16.8758</v>
      </c>
    </row>
    <row r="3223">
      <c r="A3223" s="1" t="inlineStr">
        <is>
          <t>19.09.2007</t>
        </is>
      </c>
      <c r="B3223" t="n">
        <v>17.0729</v>
      </c>
    </row>
    <row r="3224">
      <c r="A3224" s="1" t="inlineStr">
        <is>
          <t>18.09.2007</t>
        </is>
      </c>
      <c r="B3224" t="n">
        <v>16.625</v>
      </c>
    </row>
    <row r="3225">
      <c r="A3225" s="1" t="inlineStr">
        <is>
          <t>17.09.2007</t>
        </is>
      </c>
      <c r="B3225" t="n">
        <v>15.9173</v>
      </c>
    </row>
    <row r="3226">
      <c r="A3226" s="1" t="inlineStr">
        <is>
          <t>14.09.2007</t>
        </is>
      </c>
      <c r="B3226" t="n">
        <v>16.0248</v>
      </c>
    </row>
    <row r="3227">
      <c r="A3227" s="1" t="inlineStr">
        <is>
          <t>13.09.2007</t>
        </is>
      </c>
      <c r="B3227" t="n">
        <v>16.0607</v>
      </c>
    </row>
    <row r="3228">
      <c r="A3228" s="1" t="inlineStr">
        <is>
          <t>12.09.2007</t>
        </is>
      </c>
      <c r="B3228" t="n">
        <v>16.0248</v>
      </c>
    </row>
    <row r="3229">
      <c r="A3229" s="1" t="inlineStr">
        <is>
          <t>11.09.2007</t>
        </is>
      </c>
      <c r="B3229" t="n">
        <v>15.998</v>
      </c>
    </row>
    <row r="3230">
      <c r="A3230" s="1" t="inlineStr">
        <is>
          <t>10.09.2007</t>
        </is>
      </c>
      <c r="B3230" t="n">
        <v>15.8815</v>
      </c>
    </row>
    <row r="3231">
      <c r="A3231" s="1" t="inlineStr">
        <is>
          <t>07.09.2007</t>
        </is>
      </c>
      <c r="B3231" t="n">
        <v>16.0428</v>
      </c>
    </row>
    <row r="3232">
      <c r="A3232" s="1" t="inlineStr">
        <is>
          <t>06.09.2007</t>
        </is>
      </c>
      <c r="B3232" t="n">
        <v>16.41</v>
      </c>
    </row>
    <row r="3233">
      <c r="A3233" s="1" t="inlineStr">
        <is>
          <t>05.09.2007</t>
        </is>
      </c>
      <c r="B3233" t="n">
        <v>16.1413</v>
      </c>
    </row>
    <row r="3234">
      <c r="A3234" s="1" t="inlineStr">
        <is>
          <t>04.09.2007</t>
        </is>
      </c>
      <c r="B3234" t="n">
        <v>16.3652</v>
      </c>
    </row>
    <row r="3235">
      <c r="A3235" s="1" t="inlineStr">
        <is>
          <t>03.09.2007</t>
        </is>
      </c>
      <c r="B3235" t="n">
        <v>16.2846</v>
      </c>
    </row>
    <row r="3236">
      <c r="A3236" s="1" t="inlineStr">
        <is>
          <t>31.08.2007</t>
        </is>
      </c>
      <c r="B3236" t="n">
        <v>16.1592</v>
      </c>
    </row>
    <row r="3237">
      <c r="A3237" s="1" t="inlineStr">
        <is>
          <t>30.08.2007</t>
        </is>
      </c>
      <c r="B3237" t="n">
        <v>15.9442</v>
      </c>
    </row>
    <row r="3238">
      <c r="A3238" s="1" t="inlineStr">
        <is>
          <t>29.08.2007</t>
        </is>
      </c>
      <c r="B3238" t="n">
        <v>15.7024</v>
      </c>
    </row>
    <row r="3239">
      <c r="A3239" s="1" t="inlineStr">
        <is>
          <t>28.08.2007</t>
        </is>
      </c>
      <c r="B3239" t="n">
        <v>15.4157</v>
      </c>
    </row>
    <row r="3240">
      <c r="A3240" s="1" t="inlineStr">
        <is>
          <t>27.08.2007</t>
        </is>
      </c>
      <c r="B3240" t="n">
        <v>15.783</v>
      </c>
    </row>
    <row r="3241">
      <c r="A3241" s="1" t="inlineStr">
        <is>
          <t>24.08.2007</t>
        </is>
      </c>
      <c r="B3241" t="n">
        <v>15.7919</v>
      </c>
    </row>
    <row r="3242">
      <c r="A3242" s="1" t="inlineStr">
        <is>
          <t>23.08.2007</t>
        </is>
      </c>
      <c r="B3242" t="n">
        <v>15.7472</v>
      </c>
    </row>
    <row r="3243">
      <c r="A3243" s="1" t="inlineStr">
        <is>
          <t>22.08.2007</t>
        </is>
      </c>
      <c r="B3243" t="n">
        <v>15.6845</v>
      </c>
    </row>
    <row r="3244">
      <c r="A3244" s="1" t="inlineStr">
        <is>
          <t>21.08.2007</t>
        </is>
      </c>
      <c r="B3244" t="n">
        <v>15.2276</v>
      </c>
    </row>
    <row r="3245">
      <c r="A3245" s="1" t="inlineStr">
        <is>
          <t>20.08.2007</t>
        </is>
      </c>
      <c r="B3245" t="n">
        <v>15.2545</v>
      </c>
    </row>
    <row r="3246">
      <c r="A3246" s="1" t="inlineStr">
        <is>
          <t>17.08.2007</t>
        </is>
      </c>
      <c r="B3246" t="n">
        <v>15.2903</v>
      </c>
    </row>
    <row r="3247">
      <c r="A3247" s="1" t="inlineStr">
        <is>
          <t>16.08.2007</t>
        </is>
      </c>
      <c r="B3247" t="n">
        <v>15.7919</v>
      </c>
    </row>
    <row r="3248">
      <c r="A3248" s="1" t="inlineStr">
        <is>
          <t>15.08.2007</t>
        </is>
      </c>
      <c r="B3248" t="n">
        <v>15.8905</v>
      </c>
    </row>
    <row r="3249">
      <c r="A3249" s="1" t="inlineStr">
        <is>
          <t>14.08.2007</t>
        </is>
      </c>
      <c r="B3249" t="n">
        <v>15.989</v>
      </c>
    </row>
    <row r="3250">
      <c r="A3250" s="1" t="inlineStr">
        <is>
          <t>13.08.2007</t>
        </is>
      </c>
      <c r="B3250" t="n">
        <v>16.2936</v>
      </c>
    </row>
    <row r="3251">
      <c r="A3251" s="1" t="inlineStr">
        <is>
          <t>10.08.2007</t>
        </is>
      </c>
      <c r="B3251" t="n">
        <v>15.9263</v>
      </c>
    </row>
    <row r="3252">
      <c r="A3252" s="1" t="inlineStr">
        <is>
          <t>09.08.2007</t>
        </is>
      </c>
      <c r="B3252" t="n">
        <v>16.6698</v>
      </c>
    </row>
    <row r="3253">
      <c r="A3253" s="1" t="inlineStr">
        <is>
          <t>08.08.2007</t>
        </is>
      </c>
      <c r="B3253" t="n">
        <v>16.9206</v>
      </c>
    </row>
    <row r="3254">
      <c r="A3254" s="1" t="inlineStr">
        <is>
          <t>07.08.2007</t>
        </is>
      </c>
      <c r="B3254" t="n">
        <v>16.9833</v>
      </c>
    </row>
    <row r="3255">
      <c r="A3255" s="1" t="inlineStr">
        <is>
          <t>06.08.2007</t>
        </is>
      </c>
      <c r="B3255" t="n">
        <v>16.5802</v>
      </c>
    </row>
    <row r="3256">
      <c r="A3256" s="1" t="inlineStr">
        <is>
          <t>03.08.2007</t>
        </is>
      </c>
      <c r="B3256" t="n">
        <v>16.7504</v>
      </c>
    </row>
    <row r="3257">
      <c r="A3257" s="1" t="inlineStr">
        <is>
          <t>02.08.2007</t>
        </is>
      </c>
      <c r="B3257" t="n">
        <v>16.7504</v>
      </c>
    </row>
    <row r="3258">
      <c r="A3258" s="1" t="inlineStr">
        <is>
          <t>01.08.2007</t>
        </is>
      </c>
      <c r="B3258" t="n">
        <v>16.625</v>
      </c>
    </row>
    <row r="3259">
      <c r="A3259" s="1" t="inlineStr">
        <is>
          <t>31.07.2007</t>
        </is>
      </c>
      <c r="B3259" t="n">
        <v>16.7773</v>
      </c>
    </row>
    <row r="3260">
      <c r="A3260" s="1" t="inlineStr">
        <is>
          <t>30.07.2007</t>
        </is>
      </c>
      <c r="B3260" t="n">
        <v>16.3294</v>
      </c>
    </row>
    <row r="3261">
      <c r="A3261" s="1" t="inlineStr">
        <is>
          <t>27.07.2007</t>
        </is>
      </c>
      <c r="B3261" t="n">
        <v>16.3921</v>
      </c>
    </row>
    <row r="3262">
      <c r="A3262" s="1" t="inlineStr">
        <is>
          <t>26.07.2007</t>
        </is>
      </c>
      <c r="B3262" t="n">
        <v>16.3831</v>
      </c>
    </row>
    <row r="3263">
      <c r="A3263" s="1" t="inlineStr">
        <is>
          <t>25.07.2007</t>
        </is>
      </c>
      <c r="B3263" t="n">
        <v>16.0965</v>
      </c>
    </row>
    <row r="3264">
      <c r="A3264" s="1" t="inlineStr">
        <is>
          <t>24.07.2007</t>
        </is>
      </c>
      <c r="B3264" t="n">
        <v>15.6397</v>
      </c>
    </row>
    <row r="3265">
      <c r="A3265" s="1" t="inlineStr">
        <is>
          <t>23.07.2007</t>
        </is>
      </c>
      <c r="B3265" t="n">
        <v>15.989</v>
      </c>
    </row>
    <row r="3266">
      <c r="A3266" s="1" t="inlineStr">
        <is>
          <t>20.07.2007</t>
        </is>
      </c>
      <c r="B3266" t="n">
        <v>16.0069</v>
      </c>
    </row>
    <row r="3267">
      <c r="A3267" s="1" t="inlineStr">
        <is>
          <t>19.07.2007</t>
        </is>
      </c>
      <c r="B3267" t="n">
        <v>16.1323</v>
      </c>
    </row>
    <row r="3268">
      <c r="A3268" s="1" t="inlineStr">
        <is>
          <t>18.07.2007</t>
        </is>
      </c>
      <c r="B3268" t="n">
        <v>15.989</v>
      </c>
    </row>
    <row r="3269">
      <c r="A3269" s="1" t="inlineStr">
        <is>
          <t>17.07.2007</t>
        </is>
      </c>
      <c r="B3269" t="n">
        <v>16.1055</v>
      </c>
    </row>
    <row r="3270">
      <c r="A3270" s="1" t="inlineStr">
        <is>
          <t>16.07.2007</t>
        </is>
      </c>
      <c r="B3270" t="n">
        <v>16.0069</v>
      </c>
    </row>
    <row r="3271">
      <c r="A3271" s="1" t="inlineStr">
        <is>
          <t>13.07.2007</t>
        </is>
      </c>
      <c r="B3271" t="n">
        <v>16.1234</v>
      </c>
    </row>
    <row r="3272">
      <c r="A3272" s="1" t="inlineStr">
        <is>
          <t>12.07.2007</t>
        </is>
      </c>
      <c r="B3272" t="n">
        <v>15.8188</v>
      </c>
    </row>
    <row r="3273">
      <c r="A3273" s="1" t="inlineStr">
        <is>
          <t>11.07.2007</t>
        </is>
      </c>
      <c r="B3273" t="n">
        <v>15.6218</v>
      </c>
    </row>
    <row r="3274">
      <c r="A3274" s="1" t="inlineStr">
        <is>
          <t>10.07.2007</t>
        </is>
      </c>
      <c r="B3274" t="n">
        <v>15.5411</v>
      </c>
    </row>
    <row r="3275">
      <c r="A3275" s="1" t="inlineStr">
        <is>
          <t>09.07.2007</t>
        </is>
      </c>
      <c r="B3275" t="n">
        <v>15.8815</v>
      </c>
    </row>
    <row r="3276">
      <c r="A3276" s="1" t="inlineStr">
        <is>
          <t>06.07.2007</t>
        </is>
      </c>
      <c r="B3276" t="n">
        <v>15.6128</v>
      </c>
    </row>
    <row r="3277">
      <c r="A3277" s="1" t="inlineStr">
        <is>
          <t>05.07.2007</t>
        </is>
      </c>
      <c r="B3277" t="n">
        <v>15.6128</v>
      </c>
    </row>
    <row r="3278">
      <c r="A3278" s="1" t="inlineStr">
        <is>
          <t>04.07.2007</t>
        </is>
      </c>
      <c r="B3278" t="n">
        <v>15.783</v>
      </c>
    </row>
    <row r="3279">
      <c r="A3279" s="1" t="inlineStr">
        <is>
          <t>03.07.2007</t>
        </is>
      </c>
      <c r="B3279" t="n">
        <v>15.6307</v>
      </c>
    </row>
    <row r="3280">
      <c r="A3280" s="1" t="inlineStr">
        <is>
          <t>02.07.2007</t>
        </is>
      </c>
      <c r="B3280" t="n">
        <v>15.6397</v>
      </c>
    </row>
    <row r="3281">
      <c r="A3281" s="1" t="inlineStr">
        <is>
          <t>29.06.2007</t>
        </is>
      </c>
      <c r="B3281" t="n">
        <v>15.7919</v>
      </c>
    </row>
    <row r="3282">
      <c r="A3282" s="1" t="inlineStr">
        <is>
          <t>28.06.2007</t>
        </is>
      </c>
      <c r="B3282" t="n">
        <v>15.7292</v>
      </c>
    </row>
    <row r="3283">
      <c r="A3283" s="1" t="inlineStr">
        <is>
          <t>27.06.2007</t>
        </is>
      </c>
      <c r="B3283" t="n">
        <v>15.5411</v>
      </c>
    </row>
    <row r="3284">
      <c r="A3284" s="1" t="inlineStr">
        <is>
          <t>26.06.2007</t>
        </is>
      </c>
      <c r="B3284" t="n">
        <v>15.6576</v>
      </c>
    </row>
    <row r="3285">
      <c r="A3285" s="1" t="inlineStr">
        <is>
          <t>25.06.2007</t>
        </is>
      </c>
      <c r="B3285" t="n">
        <v>15.7024</v>
      </c>
    </row>
    <row r="3286">
      <c r="A3286" s="1" t="inlineStr">
        <is>
          <t>22.06.2007</t>
        </is>
      </c>
      <c r="B3286" t="n">
        <v>15.8815</v>
      </c>
    </row>
    <row r="3287">
      <c r="A3287" s="1" t="inlineStr">
        <is>
          <t>21.06.2007</t>
        </is>
      </c>
      <c r="B3287" t="n">
        <v>16.1682</v>
      </c>
    </row>
    <row r="3288">
      <c r="A3288" s="1" t="inlineStr">
        <is>
          <t>20.06.2007</t>
        </is>
      </c>
      <c r="B3288" t="n">
        <v>16.3294</v>
      </c>
    </row>
    <row r="3289">
      <c r="A3289" s="1" t="inlineStr">
        <is>
          <t>19.06.2007</t>
        </is>
      </c>
      <c r="B3289" t="n">
        <v>16.3473</v>
      </c>
    </row>
    <row r="3290">
      <c r="A3290" s="1" t="inlineStr">
        <is>
          <t>18.06.2007</t>
        </is>
      </c>
      <c r="B3290" t="n">
        <v>16.5265</v>
      </c>
    </row>
    <row r="3291">
      <c r="A3291" s="1" t="inlineStr">
        <is>
          <t>15.06.2007</t>
        </is>
      </c>
      <c r="B3291" t="n">
        <v>16.4817</v>
      </c>
    </row>
    <row r="3292">
      <c r="A3292" s="1" t="inlineStr">
        <is>
          <t>14.06.2007</t>
        </is>
      </c>
      <c r="B3292" t="n">
        <v>16.4638</v>
      </c>
    </row>
    <row r="3293">
      <c r="A3293" s="1" t="inlineStr">
        <is>
          <t>13.06.2007</t>
        </is>
      </c>
      <c r="B3293" t="n">
        <v>16.1144</v>
      </c>
    </row>
    <row r="3294">
      <c r="A3294" s="1" t="inlineStr">
        <is>
          <t>12.06.2007</t>
        </is>
      </c>
      <c r="B3294" t="n">
        <v>15.8726</v>
      </c>
    </row>
    <row r="3295">
      <c r="A3295" s="1" t="inlineStr">
        <is>
          <t>11.06.2007</t>
        </is>
      </c>
      <c r="B3295" t="n">
        <v>15.9621</v>
      </c>
    </row>
    <row r="3296">
      <c r="A3296" s="1" t="inlineStr">
        <is>
          <t>08.06.2007</t>
        </is>
      </c>
      <c r="B3296" t="n">
        <v>15.9084</v>
      </c>
    </row>
    <row r="3297">
      <c r="A3297" s="1" t="inlineStr">
        <is>
          <t>07.06.2007</t>
        </is>
      </c>
      <c r="B3297" t="n">
        <v>15.7203</v>
      </c>
    </row>
    <row r="3298">
      <c r="A3298" s="1" t="inlineStr">
        <is>
          <t>06.06.2007</t>
        </is>
      </c>
      <c r="B3298" t="n">
        <v>15.9263</v>
      </c>
    </row>
    <row r="3299">
      <c r="A3299" s="1" t="inlineStr">
        <is>
          <t>05.06.2007</t>
        </is>
      </c>
      <c r="B3299" t="n">
        <v>16.7952</v>
      </c>
    </row>
    <row r="3300">
      <c r="A3300" s="1" t="inlineStr">
        <is>
          <t>04.06.2007</t>
        </is>
      </c>
      <c r="B3300" t="n">
        <v>16.7862</v>
      </c>
    </row>
    <row r="3301">
      <c r="A3301" s="1" t="inlineStr">
        <is>
          <t>01.06.2007</t>
        </is>
      </c>
      <c r="B3301" t="n">
        <v>16.8489</v>
      </c>
    </row>
    <row r="3302">
      <c r="A3302" s="1" t="inlineStr">
        <is>
          <t>31.05.2007</t>
        </is>
      </c>
      <c r="B3302" t="n">
        <v>16.6519</v>
      </c>
    </row>
    <row r="3303">
      <c r="A3303" s="1" t="inlineStr">
        <is>
          <t>30.05.2007</t>
        </is>
      </c>
      <c r="B3303" t="n">
        <v>16.4817</v>
      </c>
    </row>
    <row r="3304">
      <c r="A3304" s="1" t="inlineStr">
        <is>
          <t>29.05.2007</t>
        </is>
      </c>
      <c r="B3304" t="n">
        <v>16.6877</v>
      </c>
    </row>
    <row r="3305">
      <c r="A3305" s="1" t="inlineStr">
        <is>
          <t>25.05.2007</t>
        </is>
      </c>
      <c r="B3305" t="n">
        <v>16.2577</v>
      </c>
    </row>
    <row r="3306">
      <c r="A3306" s="1" t="inlineStr">
        <is>
          <t>24.05.2007</t>
        </is>
      </c>
      <c r="B3306" t="n">
        <v>16.4996</v>
      </c>
    </row>
    <row r="3307">
      <c r="A3307" s="1" t="inlineStr">
        <is>
          <t>23.05.2007</t>
        </is>
      </c>
      <c r="B3307" t="n">
        <v>15.9442</v>
      </c>
    </row>
    <row r="3308">
      <c r="A3308" s="1" t="inlineStr">
        <is>
          <t>22.05.2007</t>
        </is>
      </c>
      <c r="B3308" t="n">
        <v>15.8367</v>
      </c>
    </row>
    <row r="3309">
      <c r="A3309" s="1" t="inlineStr">
        <is>
          <t>21.05.2007</t>
        </is>
      </c>
      <c r="B3309" t="n">
        <v>15.7651</v>
      </c>
    </row>
    <row r="3310">
      <c r="A3310" s="1" t="inlineStr">
        <is>
          <t>18.05.2007</t>
        </is>
      </c>
      <c r="B3310" t="n">
        <v>15.4784</v>
      </c>
    </row>
    <row r="3311">
      <c r="A3311" s="1" t="inlineStr">
        <is>
          <t>17.05.2007</t>
        </is>
      </c>
      <c r="B3311" t="n">
        <v>15.7292</v>
      </c>
    </row>
    <row r="3312">
      <c r="A3312" s="1" t="inlineStr">
        <is>
          <t>16.05.2007</t>
        </is>
      </c>
      <c r="B3312" t="n">
        <v>15.6397</v>
      </c>
    </row>
    <row r="3313">
      <c r="A3313" s="1" t="inlineStr">
        <is>
          <t>15.05.2007</t>
        </is>
      </c>
      <c r="B3313" t="n">
        <v>15.6038</v>
      </c>
    </row>
    <row r="3314">
      <c r="A3314" s="1" t="inlineStr">
        <is>
          <t>14.05.2007</t>
        </is>
      </c>
      <c r="B3314" t="n">
        <v>15.4068</v>
      </c>
    </row>
    <row r="3315">
      <c r="A3315" s="1" t="inlineStr">
        <is>
          <t>11.05.2007</t>
        </is>
      </c>
      <c r="B3315" t="n">
        <v>15.4157</v>
      </c>
    </row>
    <row r="3316">
      <c r="A3316" s="1" t="inlineStr">
        <is>
          <t>10.05.2007</t>
        </is>
      </c>
      <c r="B3316" t="n">
        <v>15.1828</v>
      </c>
    </row>
    <row r="3317">
      <c r="A3317" s="1" t="inlineStr">
        <is>
          <t>09.05.2007</t>
        </is>
      </c>
      <c r="B3317" t="n">
        <v>15.2545</v>
      </c>
    </row>
    <row r="3318">
      <c r="A3318" s="1" t="inlineStr">
        <is>
          <t>08.05.2007</t>
        </is>
      </c>
      <c r="B3318" t="n">
        <v>15.5232</v>
      </c>
    </row>
    <row r="3319">
      <c r="A3319" s="1" t="inlineStr">
        <is>
          <t>07.05.2007</t>
        </is>
      </c>
      <c r="B3319" t="n">
        <v>16.3652</v>
      </c>
    </row>
    <row r="3320">
      <c r="A3320" s="1" t="inlineStr">
        <is>
          <t>04.05.2007</t>
        </is>
      </c>
      <c r="B3320" t="n">
        <v>15.5859</v>
      </c>
    </row>
    <row r="3321">
      <c r="A3321" s="1" t="inlineStr">
        <is>
          <t>03.05.2007</t>
        </is>
      </c>
      <c r="B3321" t="n">
        <v>15.2008</v>
      </c>
    </row>
    <row r="3322">
      <c r="A3322" s="1" t="inlineStr">
        <is>
          <t>02.05.2007</t>
        </is>
      </c>
      <c r="B3322" t="n">
        <v>15.2366</v>
      </c>
    </row>
    <row r="3323">
      <c r="A3323" s="1" t="inlineStr">
        <is>
          <t>30.04.2007</t>
        </is>
      </c>
      <c r="B3323" t="n">
        <v>15.2455</v>
      </c>
    </row>
    <row r="3324">
      <c r="A3324" s="1" t="inlineStr">
        <is>
          <t>27.04.2007</t>
        </is>
      </c>
      <c r="B3324" t="n">
        <v>15.4426</v>
      </c>
    </row>
    <row r="3325">
      <c r="A3325" s="1" t="inlineStr">
        <is>
          <t>26.04.2007</t>
        </is>
      </c>
      <c r="B3325" t="n">
        <v>15.7113</v>
      </c>
    </row>
    <row r="3326">
      <c r="A3326" s="1" t="inlineStr">
        <is>
          <t>25.04.2007</t>
        </is>
      </c>
      <c r="B3326" t="n">
        <v>15.8815</v>
      </c>
    </row>
    <row r="3327">
      <c r="A3327" s="1" t="inlineStr">
        <is>
          <t>24.04.2007</t>
        </is>
      </c>
      <c r="B3327" t="n">
        <v>15.6845</v>
      </c>
    </row>
    <row r="3328">
      <c r="A3328" s="1" t="inlineStr">
        <is>
          <t>23.04.2007</t>
        </is>
      </c>
      <c r="B3328" t="n">
        <v>16.2398</v>
      </c>
    </row>
    <row r="3329">
      <c r="A3329" s="1" t="inlineStr">
        <is>
          <t>20.04.2007</t>
        </is>
      </c>
      <c r="B3329" t="n">
        <v>16.5085</v>
      </c>
    </row>
    <row r="3330">
      <c r="A3330" s="1" t="inlineStr">
        <is>
          <t>19.04.2007</t>
        </is>
      </c>
      <c r="B3330" t="n">
        <v>16.3294</v>
      </c>
    </row>
    <row r="3331">
      <c r="A3331" s="1" t="inlineStr">
        <is>
          <t>18.04.2007</t>
        </is>
      </c>
      <c r="B3331" t="n">
        <v>16.6071</v>
      </c>
    </row>
    <row r="3332">
      <c r="A3332" s="1" t="inlineStr">
        <is>
          <t>17.04.2007</t>
        </is>
      </c>
      <c r="B3332" t="n">
        <v>16.5354</v>
      </c>
    </row>
    <row r="3333">
      <c r="A3333" s="1" t="inlineStr">
        <is>
          <t>16.04.2007</t>
        </is>
      </c>
      <c r="B3333" t="n">
        <v>16.7683</v>
      </c>
    </row>
    <row r="3334">
      <c r="A3334" s="1" t="inlineStr">
        <is>
          <t>13.04.2007</t>
        </is>
      </c>
      <c r="B3334" t="n">
        <v>16.8848</v>
      </c>
    </row>
    <row r="3335">
      <c r="A3335" s="1" t="inlineStr">
        <is>
          <t>12.04.2007</t>
        </is>
      </c>
      <c r="B3335" t="n">
        <v>16.9295</v>
      </c>
    </row>
    <row r="3336">
      <c r="A3336" s="1" t="inlineStr">
        <is>
          <t>11.04.2007</t>
        </is>
      </c>
      <c r="B3336" t="n">
        <v>17.1893</v>
      </c>
    </row>
    <row r="3337">
      <c r="A3337" s="1" t="inlineStr">
        <is>
          <t>10.04.2007</t>
        </is>
      </c>
      <c r="B3337" t="n">
        <v>17.0012</v>
      </c>
    </row>
    <row r="3338">
      <c r="A3338" s="1" t="inlineStr">
        <is>
          <t>05.04.2007</t>
        </is>
      </c>
      <c r="B3338" t="n">
        <v>16.7235</v>
      </c>
    </row>
    <row r="3339">
      <c r="A3339" s="1" t="inlineStr">
        <is>
          <t>04.04.2007</t>
        </is>
      </c>
      <c r="B3339" t="n">
        <v>16.9385</v>
      </c>
    </row>
    <row r="3340">
      <c r="A3340" s="1" t="inlineStr">
        <is>
          <t>03.04.2007</t>
        </is>
      </c>
      <c r="B3340" t="n">
        <v>17.0729</v>
      </c>
    </row>
    <row r="3341">
      <c r="A3341" s="1" t="inlineStr">
        <is>
          <t>02.04.2007</t>
        </is>
      </c>
      <c r="B3341" t="n">
        <v>16.822</v>
      </c>
    </row>
    <row r="3342">
      <c r="A3342" s="1" t="inlineStr">
        <is>
          <t>30.03.2007</t>
        </is>
      </c>
      <c r="B3342" t="n">
        <v>16.7504</v>
      </c>
    </row>
    <row r="3343">
      <c r="A3343" s="1" t="inlineStr">
        <is>
          <t>29.03.2007</t>
        </is>
      </c>
      <c r="B3343" t="n">
        <v>16.5802</v>
      </c>
    </row>
    <row r="3344">
      <c r="A3344" s="1" t="inlineStr">
        <is>
          <t>28.03.2007</t>
        </is>
      </c>
      <c r="B3344" t="n">
        <v>16.5175</v>
      </c>
    </row>
    <row r="3345">
      <c r="A3345" s="1" t="inlineStr">
        <is>
          <t>27.03.2007</t>
        </is>
      </c>
      <c r="B3345" t="n">
        <v>16.7235</v>
      </c>
    </row>
    <row r="3346">
      <c r="A3346" s="1" t="inlineStr">
        <is>
          <t>26.03.2007</t>
        </is>
      </c>
      <c r="B3346" t="n">
        <v>16.4638</v>
      </c>
    </row>
    <row r="3347">
      <c r="A3347" s="1" t="inlineStr">
        <is>
          <t>23.03.2007</t>
        </is>
      </c>
      <c r="B3347" t="n">
        <v>16.419</v>
      </c>
    </row>
    <row r="3348">
      <c r="A3348" s="1" t="inlineStr">
        <is>
          <t>22.03.2007</t>
        </is>
      </c>
      <c r="B3348" t="n">
        <v>16.7146</v>
      </c>
    </row>
    <row r="3349">
      <c r="A3349" s="1" t="inlineStr">
        <is>
          <t>21.03.2007</t>
        </is>
      </c>
      <c r="B3349" t="n">
        <v>16.5533</v>
      </c>
    </row>
    <row r="3350">
      <c r="A3350" s="1" t="inlineStr">
        <is>
          <t>20.03.2007</t>
        </is>
      </c>
      <c r="B3350" t="n">
        <v>16.5712</v>
      </c>
    </row>
    <row r="3351">
      <c r="A3351" s="1" t="inlineStr">
        <is>
          <t>19.03.2007</t>
        </is>
      </c>
      <c r="B3351" t="n">
        <v>16.6339</v>
      </c>
    </row>
    <row r="3352">
      <c r="A3352" s="1" t="inlineStr">
        <is>
          <t>16.03.2007</t>
        </is>
      </c>
      <c r="B3352" t="n">
        <v>16.7056</v>
      </c>
    </row>
    <row r="3353">
      <c r="A3353" s="1" t="inlineStr">
        <is>
          <t>15.03.2007</t>
        </is>
      </c>
      <c r="B3353" t="n">
        <v>16.41</v>
      </c>
    </row>
    <row r="3354">
      <c r="A3354" s="1" t="inlineStr">
        <is>
          <t>14.03.2007</t>
        </is>
      </c>
      <c r="B3354" t="n">
        <v>16.1323</v>
      </c>
    </row>
    <row r="3355">
      <c r="A3355" s="1" t="inlineStr">
        <is>
          <t>13.03.2007</t>
        </is>
      </c>
      <c r="B3355" t="n">
        <v>16.5444</v>
      </c>
    </row>
    <row r="3356">
      <c r="A3356" s="1" t="inlineStr">
        <is>
          <t>12.03.2007</t>
        </is>
      </c>
      <c r="B3356" t="n">
        <v>16.6519</v>
      </c>
    </row>
    <row r="3357">
      <c r="A3357" s="1" t="inlineStr">
        <is>
          <t>09.03.2007</t>
        </is>
      </c>
      <c r="B3357" t="n">
        <v>16.9833</v>
      </c>
    </row>
    <row r="3358">
      <c r="A3358" s="1" t="inlineStr">
        <is>
          <t>08.03.2007</t>
        </is>
      </c>
      <c r="B3358" t="n">
        <v>16.9385</v>
      </c>
    </row>
    <row r="3359">
      <c r="A3359" s="1" t="inlineStr">
        <is>
          <t>07.03.2007</t>
        </is>
      </c>
      <c r="B3359" t="n">
        <v>16.6698</v>
      </c>
    </row>
    <row r="3360">
      <c r="A3360" s="1" t="inlineStr">
        <is>
          <t>06.03.2007</t>
        </is>
      </c>
      <c r="B3360" t="n">
        <v>16.41</v>
      </c>
    </row>
    <row r="3361">
      <c r="A3361" s="1" t="inlineStr">
        <is>
          <t>05.03.2007</t>
        </is>
      </c>
      <c r="B3361" t="n">
        <v>16.4817</v>
      </c>
    </row>
    <row r="3362">
      <c r="A3362" s="1" t="inlineStr">
        <is>
          <t>02.03.2007</t>
        </is>
      </c>
      <c r="B3362" t="n">
        <v>16.9564</v>
      </c>
    </row>
    <row r="3363">
      <c r="A3363" s="1" t="inlineStr">
        <is>
          <t>01.03.2007</t>
        </is>
      </c>
      <c r="B3363" t="n">
        <v>16.8848</v>
      </c>
    </row>
    <row r="3364">
      <c r="A3364" s="1" t="inlineStr">
        <is>
          <t>28.02.2007</t>
        </is>
      </c>
      <c r="B3364" t="n">
        <v>17.664</v>
      </c>
    </row>
    <row r="3365">
      <c r="A3365" s="1" t="inlineStr">
        <is>
          <t>27.02.2007</t>
        </is>
      </c>
      <c r="B3365" t="n">
        <v>17.6461</v>
      </c>
    </row>
    <row r="3366">
      <c r="A3366" s="1" t="inlineStr">
        <is>
          <t>26.02.2007</t>
        </is>
      </c>
      <c r="B3366" t="n">
        <v>18.73</v>
      </c>
    </row>
    <row r="3367">
      <c r="A3367" s="1" t="inlineStr">
        <is>
          <t>23.02.2007</t>
        </is>
      </c>
      <c r="B3367" t="n">
        <v>18.1567</v>
      </c>
    </row>
    <row r="3368">
      <c r="A3368" s="1" t="inlineStr">
        <is>
          <t>22.02.2007</t>
        </is>
      </c>
      <c r="B3368" t="n">
        <v>18.2552</v>
      </c>
    </row>
    <row r="3369">
      <c r="A3369" s="1" t="inlineStr">
        <is>
          <t>21.02.2007</t>
        </is>
      </c>
      <c r="B3369" t="n">
        <v>18.0492</v>
      </c>
    </row>
    <row r="3370">
      <c r="A3370" s="1" t="inlineStr">
        <is>
          <t>20.02.2007</t>
        </is>
      </c>
      <c r="B3370" t="n">
        <v>18.6494</v>
      </c>
    </row>
    <row r="3371">
      <c r="A3371" s="1" t="inlineStr">
        <is>
          <t>19.02.2007</t>
        </is>
      </c>
      <c r="B3371" t="n">
        <v>18.8554</v>
      </c>
    </row>
    <row r="3372">
      <c r="A3372" s="1" t="inlineStr">
        <is>
          <t>16.02.2007</t>
        </is>
      </c>
      <c r="B3372" t="n">
        <v>18.7121</v>
      </c>
    </row>
    <row r="3373">
      <c r="A3373" s="1" t="inlineStr">
        <is>
          <t>15.02.2007</t>
        </is>
      </c>
      <c r="B3373" t="n">
        <v>18.4433</v>
      </c>
    </row>
    <row r="3374">
      <c r="A3374" s="1" t="inlineStr">
        <is>
          <t>14.02.2007</t>
        </is>
      </c>
      <c r="B3374" t="n">
        <v>18.4792</v>
      </c>
    </row>
    <row r="3375">
      <c r="A3375" s="1" t="inlineStr">
        <is>
          <t>13.02.2007</t>
        </is>
      </c>
      <c r="B3375" t="n">
        <v>18.0403</v>
      </c>
    </row>
    <row r="3376">
      <c r="A3376" s="1" t="inlineStr">
        <is>
          <t>12.02.2007</t>
        </is>
      </c>
      <c r="B3376" t="n">
        <v>17.9776</v>
      </c>
    </row>
    <row r="3377">
      <c r="A3377" s="1" t="inlineStr">
        <is>
          <t>09.02.2007</t>
        </is>
      </c>
      <c r="B3377" t="n">
        <v>17.879</v>
      </c>
    </row>
    <row r="3378">
      <c r="A3378" s="1" t="inlineStr">
        <is>
          <t>08.02.2007</t>
        </is>
      </c>
      <c r="B3378" t="n">
        <v>17.8969</v>
      </c>
    </row>
    <row r="3379">
      <c r="A3379" s="1" t="inlineStr">
        <is>
          <t>07.02.2007</t>
        </is>
      </c>
      <c r="B3379" t="n">
        <v>18.1209</v>
      </c>
    </row>
    <row r="3380">
      <c r="A3380" s="1" t="inlineStr">
        <is>
          <t>06.02.2007</t>
        </is>
      </c>
      <c r="B3380" t="n">
        <v>17.8253</v>
      </c>
    </row>
    <row r="3381">
      <c r="A3381" s="1" t="inlineStr">
        <is>
          <t>05.02.2007</t>
        </is>
      </c>
      <c r="B3381" t="n">
        <v>17.9865</v>
      </c>
    </row>
    <row r="3382">
      <c r="A3382" s="1" t="inlineStr">
        <is>
          <t>02.02.2007</t>
        </is>
      </c>
      <c r="B3382" t="n">
        <v>17.8163</v>
      </c>
    </row>
    <row r="3383">
      <c r="A3383" s="1" t="inlineStr">
        <is>
          <t>01.02.2007</t>
        </is>
      </c>
      <c r="B3383" t="n">
        <v>17.9507</v>
      </c>
    </row>
    <row r="3384">
      <c r="A3384" s="1" t="inlineStr">
        <is>
          <t>31.01.2007</t>
        </is>
      </c>
      <c r="B3384" t="n">
        <v>18.3627</v>
      </c>
    </row>
    <row r="3385">
      <c r="A3385" s="1" t="inlineStr">
        <is>
          <t>30.01.2007</t>
        </is>
      </c>
      <c r="B3385" t="n">
        <v>18.0223</v>
      </c>
    </row>
    <row r="3386">
      <c r="A3386" s="1" t="inlineStr">
        <is>
          <t>29.01.2007</t>
        </is>
      </c>
      <c r="B3386" t="n">
        <v>17.9507</v>
      </c>
    </row>
    <row r="3387">
      <c r="A3387" s="1" t="inlineStr">
        <is>
          <t>26.01.2007</t>
        </is>
      </c>
      <c r="B3387" t="n">
        <v>17.8074</v>
      </c>
    </row>
    <row r="3388">
      <c r="A3388" s="1" t="inlineStr">
        <is>
          <t>25.01.2007</t>
        </is>
      </c>
      <c r="B3388" t="n">
        <v>18.4881</v>
      </c>
    </row>
    <row r="3389">
      <c r="A3389" s="1" t="inlineStr">
        <is>
          <t>24.01.2007</t>
        </is>
      </c>
      <c r="B3389" t="n">
        <v>19.0614</v>
      </c>
    </row>
    <row r="3390">
      <c r="A3390" s="1" t="inlineStr">
        <is>
          <t>23.01.2007</t>
        </is>
      </c>
      <c r="B3390" t="n">
        <v>18.309</v>
      </c>
    </row>
    <row r="3391">
      <c r="A3391" s="1" t="inlineStr">
        <is>
          <t>22.01.2007</t>
        </is>
      </c>
      <c r="B3391" t="n">
        <v>18.5956</v>
      </c>
    </row>
    <row r="3392">
      <c r="A3392" s="1" t="inlineStr">
        <is>
          <t>19.01.2007</t>
        </is>
      </c>
      <c r="B3392" t="n">
        <v>17.9328</v>
      </c>
    </row>
    <row r="3393">
      <c r="A3393" s="1" t="inlineStr">
        <is>
          <t>18.01.2007</t>
        </is>
      </c>
      <c r="B3393" t="n">
        <v>17.9865</v>
      </c>
    </row>
    <row r="3394">
      <c r="A3394" s="1" t="inlineStr">
        <is>
          <t>17.01.2007</t>
        </is>
      </c>
      <c r="B3394" t="n">
        <v>17.9507</v>
      </c>
    </row>
    <row r="3395">
      <c r="A3395" s="1" t="inlineStr">
        <is>
          <t>16.01.2007</t>
        </is>
      </c>
      <c r="B3395" t="n">
        <v>17.9059</v>
      </c>
    </row>
    <row r="3396">
      <c r="A3396" s="1" t="inlineStr">
        <is>
          <t>15.01.2007</t>
        </is>
      </c>
      <c r="B3396" t="n">
        <v>18.2642</v>
      </c>
    </row>
    <row r="3397">
      <c r="A3397" s="1" t="inlineStr">
        <is>
          <t>12.01.2007</t>
        </is>
      </c>
      <c r="B3397" t="n">
        <v>17.9507</v>
      </c>
    </row>
    <row r="3398">
      <c r="A3398" s="1" t="inlineStr">
        <is>
          <t>11.01.2007</t>
        </is>
      </c>
      <c r="B3398" t="n">
        <v>17.9865</v>
      </c>
    </row>
    <row r="3399">
      <c r="A3399" s="1" t="inlineStr">
        <is>
          <t>10.01.2007</t>
        </is>
      </c>
      <c r="B3399" t="n">
        <v>17.8163</v>
      </c>
    </row>
    <row r="3400">
      <c r="A3400" s="1" t="inlineStr">
        <is>
          <t>09.01.2007</t>
        </is>
      </c>
      <c r="B3400" t="n">
        <v>18.3896</v>
      </c>
    </row>
    <row r="3401">
      <c r="A3401" s="1" t="inlineStr">
        <is>
          <t>08.01.2007</t>
        </is>
      </c>
      <c r="B3401" t="n">
        <v>18.4165</v>
      </c>
    </row>
    <row r="3402">
      <c r="A3402" s="1" t="inlineStr">
        <is>
          <t>05.01.2007</t>
        </is>
      </c>
      <c r="B3402" t="n">
        <v>18.6404</v>
      </c>
    </row>
    <row r="3403">
      <c r="A3403" s="1" t="inlineStr">
        <is>
          <t>04.01.2007</t>
        </is>
      </c>
      <c r="B3403" t="n">
        <v>18.3717</v>
      </c>
    </row>
    <row r="3404">
      <c r="A3404" s="1" t="inlineStr">
        <is>
          <t>03.01.2007</t>
        </is>
      </c>
      <c r="B3404" t="n">
        <v>19.7243</v>
      </c>
    </row>
    <row r="3405">
      <c r="A3405" s="1" t="inlineStr">
        <is>
          <t>02.01.2007</t>
        </is>
      </c>
      <c r="B3405" t="n">
        <v>20.4767</v>
      </c>
    </row>
    <row r="3406">
      <c r="A3406" s="1" t="inlineStr">
        <is>
          <t>01.01.2007</t>
        </is>
      </c>
      <c r="B3406" t="n">
        <v>20.4319</v>
      </c>
    </row>
    <row r="3407">
      <c r="A3407" s="1" t="inlineStr">
        <is>
          <t>29.12.2006</t>
        </is>
      </c>
      <c r="B3407" t="n">
        <v>20.4319</v>
      </c>
    </row>
    <row r="3408">
      <c r="A3408" s="1" t="inlineStr">
        <is>
          <t>28.12.2006</t>
        </is>
      </c>
      <c r="B3408" t="n">
        <v>20.6469</v>
      </c>
    </row>
    <row r="3409">
      <c r="A3409" s="1" t="inlineStr">
        <is>
          <t>27.12.2006</t>
        </is>
      </c>
      <c r="B3409" t="n">
        <v>21.0052</v>
      </c>
    </row>
    <row r="3410">
      <c r="A3410" s="1" t="inlineStr">
        <is>
          <t>26.12.2006</t>
        </is>
      </c>
      <c r="B3410" t="n">
        <v>20.4408</v>
      </c>
    </row>
    <row r="3411">
      <c r="A3411" s="1" t="inlineStr">
        <is>
          <t>25.12.2006</t>
        </is>
      </c>
      <c r="B3411" t="n">
        <v>20.4408</v>
      </c>
    </row>
    <row r="3412">
      <c r="A3412" s="1" t="inlineStr">
        <is>
          <t>22.12.2006</t>
        </is>
      </c>
      <c r="B3412" t="n">
        <v>20.4408</v>
      </c>
    </row>
    <row r="3413">
      <c r="A3413" s="1" t="inlineStr">
        <is>
          <t>21.12.2006</t>
        </is>
      </c>
      <c r="B3413" t="n">
        <v>20.1811</v>
      </c>
    </row>
    <row r="3414">
      <c r="A3414" s="1" t="inlineStr">
        <is>
          <t>20.12.2006</t>
        </is>
      </c>
      <c r="B3414" t="n">
        <v>20.0557</v>
      </c>
    </row>
    <row r="3415">
      <c r="A3415" s="1" t="inlineStr">
        <is>
          <t>19.12.2006</t>
        </is>
      </c>
      <c r="B3415" t="n">
        <v>19.8407</v>
      </c>
    </row>
    <row r="3416">
      <c r="A3416" s="1" t="inlineStr">
        <is>
          <t>18.12.2006</t>
        </is>
      </c>
      <c r="B3416" t="n">
        <v>20.0109</v>
      </c>
    </row>
    <row r="3417">
      <c r="A3417" s="1" t="inlineStr">
        <is>
          <t>15.12.2006</t>
        </is>
      </c>
      <c r="B3417" t="n">
        <v>19.6078</v>
      </c>
    </row>
    <row r="3418">
      <c r="A3418" s="1" t="inlineStr">
        <is>
          <t>14.12.2006</t>
        </is>
      </c>
      <c r="B3418" t="n">
        <v>19.7243</v>
      </c>
    </row>
    <row r="3419">
      <c r="A3419" s="1" t="inlineStr">
        <is>
          <t>13.12.2006</t>
        </is>
      </c>
      <c r="B3419" t="n">
        <v>19.5451</v>
      </c>
    </row>
    <row r="3420">
      <c r="A3420" s="1" t="inlineStr">
        <is>
          <t>12.12.2006</t>
        </is>
      </c>
      <c r="B3420" t="n">
        <v>19.0614</v>
      </c>
    </row>
    <row r="3421">
      <c r="A3421" s="1" t="inlineStr">
        <is>
          <t>11.12.2006</t>
        </is>
      </c>
      <c r="B3421" t="n">
        <v>19.4376</v>
      </c>
    </row>
    <row r="3422">
      <c r="A3422" s="1" t="inlineStr">
        <is>
          <t>08.12.2006</t>
        </is>
      </c>
      <c r="B3422" t="n">
        <v>18.7569</v>
      </c>
    </row>
    <row r="3423">
      <c r="A3423" s="1" t="inlineStr">
        <is>
          <t>07.12.2006</t>
        </is>
      </c>
      <c r="B3423" t="n">
        <v>18.9181</v>
      </c>
    </row>
    <row r="3424">
      <c r="A3424" s="1" t="inlineStr">
        <is>
          <t>06.12.2006</t>
        </is>
      </c>
      <c r="B3424" t="n">
        <v>18.5867</v>
      </c>
    </row>
    <row r="3425">
      <c r="A3425" s="1" t="inlineStr">
        <is>
          <t>05.12.2006</t>
        </is>
      </c>
      <c r="B3425" t="n">
        <v>18.5419</v>
      </c>
    </row>
    <row r="3426">
      <c r="A3426" s="1" t="inlineStr">
        <is>
          <t>04.12.2006</t>
        </is>
      </c>
      <c r="B3426" t="n">
        <v>18.5956</v>
      </c>
    </row>
    <row r="3427">
      <c r="A3427" s="1" t="inlineStr">
        <is>
          <t>01.12.2006</t>
        </is>
      </c>
      <c r="B3427" t="n">
        <v>17.467</v>
      </c>
    </row>
    <row r="3428">
      <c r="A3428" s="1" t="inlineStr">
        <is>
          <t>30.11.2006</t>
        </is>
      </c>
      <c r="B3428" t="n">
        <v>18.309</v>
      </c>
    </row>
    <row r="3429">
      <c r="A3429" s="1" t="inlineStr">
        <is>
          <t>29.11.2006</t>
        </is>
      </c>
      <c r="B3429" t="n">
        <v>18.103</v>
      </c>
    </row>
    <row r="3430">
      <c r="A3430" s="1" t="inlineStr">
        <is>
          <t>28.11.2006</t>
        </is>
      </c>
      <c r="B3430" t="n">
        <v>17.4849</v>
      </c>
    </row>
    <row r="3431">
      <c r="A3431" s="1" t="inlineStr">
        <is>
          <t>27.11.2006</t>
        </is>
      </c>
      <c r="B3431" t="n">
        <v>18.0044</v>
      </c>
    </row>
    <row r="3432">
      <c r="A3432" s="1" t="inlineStr">
        <is>
          <t>24.11.2006</t>
        </is>
      </c>
      <c r="B3432" t="n">
        <v>17.9238</v>
      </c>
    </row>
    <row r="3433">
      <c r="A3433" s="1" t="inlineStr">
        <is>
          <t>23.11.2006</t>
        </is>
      </c>
      <c r="B3433" t="n">
        <v>18.0044</v>
      </c>
    </row>
    <row r="3434">
      <c r="A3434" s="1" t="inlineStr">
        <is>
          <t>22.11.2006</t>
        </is>
      </c>
      <c r="B3434" t="n">
        <v>17.8969</v>
      </c>
    </row>
    <row r="3435">
      <c r="A3435" s="1" t="inlineStr">
        <is>
          <t>21.11.2006</t>
        </is>
      </c>
      <c r="B3435" t="n">
        <v>17.2968</v>
      </c>
    </row>
    <row r="3436">
      <c r="A3436" s="1" t="inlineStr">
        <is>
          <t>20.11.2006</t>
        </is>
      </c>
      <c r="B3436" t="n">
        <v>17.0908</v>
      </c>
    </row>
    <row r="3437">
      <c r="A3437" s="1" t="inlineStr">
        <is>
          <t>17.11.2006</t>
        </is>
      </c>
      <c r="B3437" t="n">
        <v>16.9922</v>
      </c>
    </row>
    <row r="3438">
      <c r="A3438" s="1" t="inlineStr">
        <is>
          <t>16.11.2006</t>
        </is>
      </c>
      <c r="B3438" t="n">
        <v>17.037</v>
      </c>
    </row>
    <row r="3439">
      <c r="A3439" s="1" t="inlineStr">
        <is>
          <t>15.11.2006</t>
        </is>
      </c>
      <c r="B3439" t="n">
        <v>16.9385</v>
      </c>
    </row>
    <row r="3440">
      <c r="A3440" s="1" t="inlineStr">
        <is>
          <t>14.11.2006</t>
        </is>
      </c>
      <c r="B3440" t="n">
        <v>16.7593</v>
      </c>
    </row>
    <row r="3441">
      <c r="A3441" s="1" t="inlineStr">
        <is>
          <t>13.11.2006</t>
        </is>
      </c>
      <c r="B3441" t="n">
        <v>16.616</v>
      </c>
    </row>
    <row r="3442">
      <c r="A3442" s="1" t="inlineStr">
        <is>
          <t>10.11.2006</t>
        </is>
      </c>
      <c r="B3442" t="n">
        <v>16.6608</v>
      </c>
    </row>
    <row r="3443">
      <c r="A3443" s="1" t="inlineStr">
        <is>
          <t>09.11.2006</t>
        </is>
      </c>
      <c r="B3443" t="n">
        <v>16.6071</v>
      </c>
    </row>
    <row r="3444">
      <c r="A3444" s="1" t="inlineStr">
        <is>
          <t>08.11.2006</t>
        </is>
      </c>
      <c r="B3444" t="n">
        <v>16.7593</v>
      </c>
    </row>
    <row r="3445">
      <c r="A3445" s="1" t="inlineStr">
        <is>
          <t>07.11.2006</t>
        </is>
      </c>
      <c r="B3445" t="n">
        <v>16.4638</v>
      </c>
    </row>
    <row r="3446">
      <c r="A3446" s="1" t="inlineStr">
        <is>
          <t>06.11.2006</t>
        </is>
      </c>
      <c r="B3446" t="n">
        <v>16.41</v>
      </c>
    </row>
    <row r="3447">
      <c r="A3447" s="1" t="inlineStr">
        <is>
          <t>03.11.2006</t>
        </is>
      </c>
      <c r="B3447" t="n">
        <v>16.2846</v>
      </c>
    </row>
    <row r="3448">
      <c r="A3448" s="1" t="inlineStr">
        <is>
          <t>02.11.2006</t>
        </is>
      </c>
      <c r="B3448" t="n">
        <v>16.2577</v>
      </c>
    </row>
    <row r="3449">
      <c r="A3449" s="1" t="inlineStr">
        <is>
          <t>01.11.2006</t>
        </is>
      </c>
      <c r="B3449" t="n">
        <v>16.4279</v>
      </c>
    </row>
    <row r="3450">
      <c r="A3450" s="1" t="inlineStr">
        <is>
          <t>31.10.2006</t>
        </is>
      </c>
      <c r="B3450" t="n">
        <v>16.2846</v>
      </c>
    </row>
    <row r="3451">
      <c r="A3451" s="1" t="inlineStr">
        <is>
          <t>30.10.2006</t>
        </is>
      </c>
      <c r="B3451" t="n">
        <v>16.2219</v>
      </c>
    </row>
    <row r="3452">
      <c r="A3452" s="1" t="inlineStr">
        <is>
          <t>27.10.2006</t>
        </is>
      </c>
      <c r="B3452" t="n">
        <v>16.2577</v>
      </c>
    </row>
    <row r="3453">
      <c r="A3453" s="1" t="inlineStr">
        <is>
          <t>26.10.2006</t>
        </is>
      </c>
      <c r="B3453" t="n">
        <v>16.2398</v>
      </c>
    </row>
    <row r="3454">
      <c r="A3454" s="1" t="inlineStr">
        <is>
          <t>25.10.2006</t>
        </is>
      </c>
      <c r="B3454" t="n">
        <v>16.5175</v>
      </c>
    </row>
    <row r="3455">
      <c r="A3455" s="1" t="inlineStr">
        <is>
          <t>24.10.2006</t>
        </is>
      </c>
      <c r="B3455" t="n">
        <v>16.0338</v>
      </c>
    </row>
    <row r="3456">
      <c r="A3456" s="1" t="inlineStr">
        <is>
          <t>23.10.2006</t>
        </is>
      </c>
      <c r="B3456" t="n">
        <v>15.2545</v>
      </c>
    </row>
    <row r="3457">
      <c r="A3457" s="1" t="inlineStr">
        <is>
          <t>20.10.2006</t>
        </is>
      </c>
      <c r="B3457" t="n">
        <v>15.2187</v>
      </c>
    </row>
    <row r="3458">
      <c r="A3458" s="1" t="inlineStr">
        <is>
          <t>19.10.2006</t>
        </is>
      </c>
      <c r="B3458" t="n">
        <v>15.1918</v>
      </c>
    </row>
    <row r="3459">
      <c r="A3459" s="1" t="inlineStr">
        <is>
          <t>18.10.2006</t>
        </is>
      </c>
      <c r="B3459" t="n">
        <v>15.1112</v>
      </c>
    </row>
    <row r="3460">
      <c r="A3460" s="1" t="inlineStr">
        <is>
          <t>17.10.2006</t>
        </is>
      </c>
      <c r="B3460" t="n">
        <v>14.7529</v>
      </c>
    </row>
    <row r="3461">
      <c r="A3461" s="1" t="inlineStr">
        <is>
          <t>16.10.2006</t>
        </is>
      </c>
      <c r="B3461" t="n">
        <v>15.0037</v>
      </c>
    </row>
    <row r="3462">
      <c r="A3462" s="1" t="inlineStr">
        <is>
          <t>13.10.2006</t>
        </is>
      </c>
      <c r="B3462" t="n">
        <v>14.7708</v>
      </c>
    </row>
    <row r="3463">
      <c r="A3463" s="1" t="inlineStr">
        <is>
          <t>12.10.2006</t>
        </is>
      </c>
      <c r="B3463" t="n">
        <v>14.52</v>
      </c>
    </row>
    <row r="3464">
      <c r="A3464" s="1" t="inlineStr">
        <is>
          <t>11.10.2006</t>
        </is>
      </c>
      <c r="B3464" t="n">
        <v>14.4662</v>
      </c>
    </row>
    <row r="3465">
      <c r="A3465" s="1" t="inlineStr">
        <is>
          <t>10.10.2006</t>
        </is>
      </c>
      <c r="B3465" t="n">
        <v>14.3319</v>
      </c>
    </row>
    <row r="3466">
      <c r="A3466" s="1" t="inlineStr">
        <is>
          <t>09.10.2006</t>
        </is>
      </c>
      <c r="B3466" t="n">
        <v>14.0184</v>
      </c>
    </row>
    <row r="3467">
      <c r="A3467" s="1" t="inlineStr">
        <is>
          <t>06.10.2006</t>
        </is>
      </c>
      <c r="B3467" t="n">
        <v>14.0273</v>
      </c>
    </row>
    <row r="3468">
      <c r="A3468" s="1" t="inlineStr">
        <is>
          <t>05.10.2006</t>
        </is>
      </c>
      <c r="B3468" t="n">
        <v>13.6153</v>
      </c>
    </row>
    <row r="3469">
      <c r="A3469" s="1" t="inlineStr">
        <is>
          <t>04.10.2006</t>
        </is>
      </c>
      <c r="B3469" t="n">
        <v>13.4899</v>
      </c>
    </row>
    <row r="3470">
      <c r="A3470" s="1" t="inlineStr">
        <is>
          <t>03.10.2006</t>
        </is>
      </c>
      <c r="B3470" t="n">
        <v>13.3107</v>
      </c>
    </row>
    <row r="3471">
      <c r="A3471" s="1" t="inlineStr">
        <is>
          <t>02.10.2006</t>
        </is>
      </c>
      <c r="B3471" t="n">
        <v>13.3914</v>
      </c>
    </row>
    <row r="3472">
      <c r="A3472" s="1" t="inlineStr">
        <is>
          <t>29.09.2006</t>
        </is>
      </c>
      <c r="B3472" t="n">
        <v>13.4272</v>
      </c>
    </row>
    <row r="3473">
      <c r="A3473" s="1" t="inlineStr">
        <is>
          <t>28.09.2006</t>
        </is>
      </c>
      <c r="B3473" t="n">
        <v>13.3734</v>
      </c>
    </row>
    <row r="3474">
      <c r="A3474" s="1" t="inlineStr">
        <is>
          <t>27.09.2006</t>
        </is>
      </c>
      <c r="B3474" t="n">
        <v>13.1137</v>
      </c>
    </row>
    <row r="3475">
      <c r="A3475" s="1" t="inlineStr">
        <is>
          <t>26.09.2006</t>
        </is>
      </c>
      <c r="B3475" t="n">
        <v>13.0241</v>
      </c>
    </row>
    <row r="3476">
      <c r="A3476" s="1" t="inlineStr">
        <is>
          <t>25.09.2006</t>
        </is>
      </c>
      <c r="B3476" t="n">
        <v>12.9166</v>
      </c>
    </row>
    <row r="3477">
      <c r="A3477" s="1" t="inlineStr">
        <is>
          <t>22.09.2006</t>
        </is>
      </c>
      <c r="B3477" t="n">
        <v>13.0062</v>
      </c>
    </row>
    <row r="3478">
      <c r="A3478" s="1" t="inlineStr">
        <is>
          <t>21.09.2006</t>
        </is>
      </c>
      <c r="B3478" t="n">
        <v>13.1674</v>
      </c>
    </row>
    <row r="3479">
      <c r="A3479" s="1" t="inlineStr">
        <is>
          <t>20.09.2006</t>
        </is>
      </c>
      <c r="B3479" t="n">
        <v>12.9793</v>
      </c>
    </row>
    <row r="3480">
      <c r="A3480" s="1" t="inlineStr">
        <is>
          <t>19.09.2006</t>
        </is>
      </c>
      <c r="B3480" t="n">
        <v>12.8091</v>
      </c>
    </row>
    <row r="3481">
      <c r="A3481" s="1" t="inlineStr">
        <is>
          <t>18.09.2006</t>
        </is>
      </c>
      <c r="B3481" t="n">
        <v>12.8091</v>
      </c>
    </row>
    <row r="3482">
      <c r="A3482" s="1" t="inlineStr">
        <is>
          <t>15.09.2006</t>
        </is>
      </c>
      <c r="B3482" t="n">
        <v>12.7733</v>
      </c>
    </row>
    <row r="3483">
      <c r="A3483" s="1" t="inlineStr">
        <is>
          <t>14.09.2006</t>
        </is>
      </c>
      <c r="B3483" t="n">
        <v>12.827</v>
      </c>
    </row>
    <row r="3484">
      <c r="A3484" s="1" t="inlineStr">
        <is>
          <t>13.09.2006</t>
        </is>
      </c>
      <c r="B3484" t="n">
        <v>12.7912</v>
      </c>
    </row>
    <row r="3485">
      <c r="A3485" s="1" t="inlineStr">
        <is>
          <t>12.09.2006</t>
        </is>
      </c>
      <c r="B3485" t="n">
        <v>12.8987</v>
      </c>
    </row>
    <row r="3486">
      <c r="A3486" s="1" t="inlineStr">
        <is>
          <t>11.09.2006</t>
        </is>
      </c>
      <c r="B3486" t="n">
        <v>12.9524</v>
      </c>
    </row>
    <row r="3487">
      <c r="A3487" s="1" t="inlineStr">
        <is>
          <t>08.09.2006</t>
        </is>
      </c>
      <c r="B3487" t="n">
        <v>13.1047</v>
      </c>
    </row>
    <row r="3488">
      <c r="A3488" s="1" t="inlineStr">
        <is>
          <t>07.09.2006</t>
        </is>
      </c>
      <c r="B3488" t="n">
        <v>13.051</v>
      </c>
    </row>
    <row r="3489">
      <c r="A3489" s="1" t="inlineStr">
        <is>
          <t>06.09.2006</t>
        </is>
      </c>
      <c r="B3489" t="n">
        <v>13.1853</v>
      </c>
    </row>
    <row r="3490">
      <c r="A3490" s="1" t="inlineStr">
        <is>
          <t>05.09.2006</t>
        </is>
      </c>
      <c r="B3490" t="n">
        <v>13.2212</v>
      </c>
    </row>
    <row r="3491">
      <c r="A3491" s="1" t="inlineStr">
        <is>
          <t>04.09.2006</t>
        </is>
      </c>
      <c r="B3491" t="n">
        <v>13.1495</v>
      </c>
    </row>
    <row r="3492">
      <c r="A3492" s="1" t="inlineStr">
        <is>
          <t>01.09.2006</t>
        </is>
      </c>
      <c r="B3492" t="n">
        <v>13.042</v>
      </c>
    </row>
    <row r="3493">
      <c r="A3493" s="1" t="inlineStr">
        <is>
          <t>31.08.2006</t>
        </is>
      </c>
      <c r="B3493" t="n">
        <v>12.9883</v>
      </c>
    </row>
    <row r="3494">
      <c r="A3494" s="1" t="inlineStr">
        <is>
          <t>30.08.2006</t>
        </is>
      </c>
      <c r="B3494" t="n">
        <v>13.0689</v>
      </c>
    </row>
    <row r="3495">
      <c r="A3495" s="1" t="inlineStr">
        <is>
          <t>29.08.2006</t>
        </is>
      </c>
      <c r="B3495" t="n">
        <v>13.0958</v>
      </c>
    </row>
    <row r="3496">
      <c r="A3496" s="1" t="inlineStr">
        <is>
          <t>28.08.2006</t>
        </is>
      </c>
      <c r="B3496" t="n">
        <v>13.1405</v>
      </c>
    </row>
    <row r="3497">
      <c r="A3497" s="1" t="inlineStr">
        <is>
          <t>25.08.2006</t>
        </is>
      </c>
      <c r="B3497" t="n">
        <v>13.051</v>
      </c>
    </row>
    <row r="3498">
      <c r="A3498" s="1" t="inlineStr">
        <is>
          <t>24.08.2006</t>
        </is>
      </c>
      <c r="B3498" t="n">
        <v>13.0241</v>
      </c>
    </row>
    <row r="3499">
      <c r="A3499" s="1" t="inlineStr">
        <is>
          <t>23.08.2006</t>
        </is>
      </c>
      <c r="B3499" t="n">
        <v>13.0151</v>
      </c>
    </row>
    <row r="3500">
      <c r="A3500" s="1" t="inlineStr">
        <is>
          <t>22.08.2006</t>
        </is>
      </c>
      <c r="B3500" t="n">
        <v>13.0958</v>
      </c>
    </row>
    <row r="3501">
      <c r="A3501" s="1" t="inlineStr">
        <is>
          <t>21.08.2006</t>
        </is>
      </c>
      <c r="B3501" t="n">
        <v>13.0241</v>
      </c>
    </row>
    <row r="3502">
      <c r="A3502" s="1" t="inlineStr">
        <is>
          <t>18.08.2006</t>
        </is>
      </c>
      <c r="B3502" t="n">
        <v>12.9793</v>
      </c>
    </row>
    <row r="3503">
      <c r="A3503" s="1" t="inlineStr">
        <is>
          <t>17.08.2006</t>
        </is>
      </c>
      <c r="B3503" t="n">
        <v>13.0331</v>
      </c>
    </row>
    <row r="3504">
      <c r="A3504" s="1" t="inlineStr">
        <is>
          <t>16.08.2006</t>
        </is>
      </c>
      <c r="B3504" t="n">
        <v>12.8897</v>
      </c>
    </row>
    <row r="3505">
      <c r="A3505" s="1" t="inlineStr">
        <is>
          <t>15.08.2006</t>
        </is>
      </c>
      <c r="B3505" t="n">
        <v>12.7643</v>
      </c>
    </row>
    <row r="3506">
      <c r="A3506" s="1" t="inlineStr">
        <is>
          <t>14.08.2006</t>
        </is>
      </c>
      <c r="B3506" t="n">
        <v>12.7016</v>
      </c>
    </row>
    <row r="3507">
      <c r="A3507" s="1" t="inlineStr">
        <is>
          <t>11.08.2006</t>
        </is>
      </c>
      <c r="B3507" t="n">
        <v>12.5673</v>
      </c>
    </row>
    <row r="3508">
      <c r="A3508" s="1" t="inlineStr">
        <is>
          <t>10.08.2006</t>
        </is>
      </c>
      <c r="B3508" t="n">
        <v>12.8091</v>
      </c>
    </row>
    <row r="3509">
      <c r="A3509" s="1" t="inlineStr">
        <is>
          <t>09.08.2006</t>
        </is>
      </c>
      <c r="B3509" t="n">
        <v>12.9435</v>
      </c>
    </row>
    <row r="3510">
      <c r="A3510" s="1" t="inlineStr">
        <is>
          <t>08.08.2006</t>
        </is>
      </c>
      <c r="B3510" t="n">
        <v>12.9614</v>
      </c>
    </row>
    <row r="3511">
      <c r="A3511" s="1" t="inlineStr">
        <is>
          <t>07.08.2006</t>
        </is>
      </c>
      <c r="B3511" t="n">
        <v>12.8987</v>
      </c>
    </row>
    <row r="3512">
      <c r="A3512" s="1" t="inlineStr">
        <is>
          <t>04.08.2006</t>
        </is>
      </c>
      <c r="B3512" t="n">
        <v>12.9256</v>
      </c>
    </row>
    <row r="3513">
      <c r="A3513" s="1" t="inlineStr">
        <is>
          <t>03.08.2006</t>
        </is>
      </c>
      <c r="B3513" t="n">
        <v>12.9435</v>
      </c>
    </row>
    <row r="3514">
      <c r="A3514" s="1" t="inlineStr">
        <is>
          <t>02.08.2006</t>
        </is>
      </c>
      <c r="B3514" t="n">
        <v>13.051</v>
      </c>
    </row>
    <row r="3515">
      <c r="A3515" s="1" t="inlineStr">
        <is>
          <t>01.08.2006</t>
        </is>
      </c>
      <c r="B3515" t="n">
        <v>12.836</v>
      </c>
    </row>
    <row r="3516">
      <c r="A3516" s="1" t="inlineStr">
        <is>
          <t>31.07.2006</t>
        </is>
      </c>
      <c r="B3516" t="n">
        <v>12.9972</v>
      </c>
    </row>
    <row r="3517">
      <c r="A3517" s="1" t="inlineStr">
        <is>
          <t>28.07.2006</t>
        </is>
      </c>
      <c r="B3517" t="n">
        <v>12.9972</v>
      </c>
    </row>
    <row r="3518">
      <c r="A3518" s="1" t="inlineStr">
        <is>
          <t>27.07.2006</t>
        </is>
      </c>
      <c r="B3518" t="n">
        <v>12.7912</v>
      </c>
    </row>
    <row r="3519">
      <c r="A3519" s="1" t="inlineStr">
        <is>
          <t>26.07.2006</t>
        </is>
      </c>
      <c r="B3519" t="n">
        <v>12.7822</v>
      </c>
    </row>
    <row r="3520">
      <c r="A3520" s="1" t="inlineStr">
        <is>
          <t>25.07.2006</t>
        </is>
      </c>
      <c r="B3520" t="n">
        <v>12.6479</v>
      </c>
    </row>
    <row r="3521">
      <c r="A3521" s="1" t="inlineStr">
        <is>
          <t>24.07.2006</t>
        </is>
      </c>
      <c r="B3521" t="n">
        <v>12.4329</v>
      </c>
    </row>
    <row r="3522">
      <c r="A3522" s="1" t="inlineStr">
        <is>
          <t>21.07.2006</t>
        </is>
      </c>
      <c r="B3522" t="n">
        <v>12.1821</v>
      </c>
    </row>
    <row r="3523">
      <c r="A3523" s="1" t="inlineStr">
        <is>
          <t>20.07.2006</t>
        </is>
      </c>
      <c r="B3523" t="n">
        <v>12.1373</v>
      </c>
    </row>
    <row r="3524">
      <c r="A3524" s="1" t="inlineStr">
        <is>
          <t>19.07.2006</t>
        </is>
      </c>
      <c r="B3524" t="n">
        <v>11.9582</v>
      </c>
    </row>
    <row r="3525">
      <c r="A3525" s="1" t="inlineStr">
        <is>
          <t>18.07.2006</t>
        </is>
      </c>
      <c r="B3525" t="n">
        <v>11.5909</v>
      </c>
    </row>
    <row r="3526">
      <c r="A3526" s="1" t="inlineStr">
        <is>
          <t>17.07.2006</t>
        </is>
      </c>
      <c r="B3526" t="n">
        <v>11.7163</v>
      </c>
    </row>
    <row r="3527">
      <c r="A3527" s="1" t="inlineStr">
        <is>
          <t>14.07.2006</t>
        </is>
      </c>
      <c r="B3527" t="n">
        <v>11.8328</v>
      </c>
    </row>
    <row r="3528">
      <c r="A3528" s="1" t="inlineStr">
        <is>
          <t>13.07.2006</t>
        </is>
      </c>
      <c r="B3528" t="n">
        <v>11.7432</v>
      </c>
    </row>
    <row r="3529">
      <c r="A3529" s="1" t="inlineStr">
        <is>
          <t>12.07.2006</t>
        </is>
      </c>
      <c r="B3529" t="n">
        <v>12.003</v>
      </c>
    </row>
    <row r="3530">
      <c r="A3530" s="1" t="inlineStr">
        <is>
          <t>11.07.2006</t>
        </is>
      </c>
      <c r="B3530" t="n">
        <v>11.9134</v>
      </c>
    </row>
    <row r="3531">
      <c r="A3531" s="1" t="inlineStr">
        <is>
          <t>10.07.2006</t>
        </is>
      </c>
      <c r="B3531" t="n">
        <v>11.8596</v>
      </c>
    </row>
    <row r="3532">
      <c r="A3532" s="1" t="inlineStr">
        <is>
          <t>07.07.2006</t>
        </is>
      </c>
      <c r="B3532" t="n">
        <v>11.9492</v>
      </c>
    </row>
    <row r="3533">
      <c r="A3533" s="1" t="inlineStr">
        <is>
          <t>06.07.2006</t>
        </is>
      </c>
      <c r="B3533" t="n">
        <v>11.8686</v>
      </c>
    </row>
    <row r="3534">
      <c r="A3534" s="1" t="inlineStr">
        <is>
          <t>05.07.2006</t>
        </is>
      </c>
      <c r="B3534" t="n">
        <v>11.8507</v>
      </c>
    </row>
    <row r="3535">
      <c r="A3535" s="1" t="inlineStr">
        <is>
          <t>04.07.2006</t>
        </is>
      </c>
      <c r="B3535" t="n">
        <v>11.9134</v>
      </c>
    </row>
    <row r="3536">
      <c r="A3536" s="1" t="inlineStr">
        <is>
          <t>03.07.2006</t>
        </is>
      </c>
      <c r="B3536" t="n">
        <v>12.0388</v>
      </c>
    </row>
    <row r="3537">
      <c r="A3537" s="1" t="inlineStr">
        <is>
          <t>30.06.2006</t>
        </is>
      </c>
      <c r="B3537" t="n">
        <v>11.9671</v>
      </c>
    </row>
    <row r="3538">
      <c r="A3538" s="1" t="inlineStr">
        <is>
          <t>29.06.2006</t>
        </is>
      </c>
      <c r="B3538" t="n">
        <v>11.788</v>
      </c>
    </row>
    <row r="3539">
      <c r="A3539" s="1" t="inlineStr">
        <is>
          <t>28.06.2006</t>
        </is>
      </c>
      <c r="B3539" t="n">
        <v>11.6447</v>
      </c>
    </row>
    <row r="3540">
      <c r="A3540" s="1" t="inlineStr">
        <is>
          <t>27.06.2006</t>
        </is>
      </c>
      <c r="B3540" t="n">
        <v>11.7253</v>
      </c>
    </row>
    <row r="3541">
      <c r="A3541" s="1" t="inlineStr">
        <is>
          <t>26.06.2006</t>
        </is>
      </c>
      <c r="B3541" t="n">
        <v>11.6715</v>
      </c>
    </row>
    <row r="3542">
      <c r="A3542" s="1" t="inlineStr">
        <is>
          <t>23.06.2006</t>
        </is>
      </c>
      <c r="B3542" t="n">
        <v>11.6536</v>
      </c>
    </row>
    <row r="3543">
      <c r="A3543" s="1" t="inlineStr">
        <is>
          <t>22.06.2006</t>
        </is>
      </c>
      <c r="B3543" t="n">
        <v>11.5372</v>
      </c>
    </row>
    <row r="3544">
      <c r="A3544" s="1" t="inlineStr">
        <is>
          <t>21.06.2006</t>
        </is>
      </c>
      <c r="B3544" t="n">
        <v>11.4207</v>
      </c>
    </row>
    <row r="3545">
      <c r="A3545" s="1" t="inlineStr">
        <is>
          <t>20.06.2006</t>
        </is>
      </c>
      <c r="B3545" t="n">
        <v>11.358</v>
      </c>
    </row>
    <row r="3546">
      <c r="A3546" s="1" t="inlineStr">
        <is>
          <t>19.06.2006</t>
        </is>
      </c>
      <c r="B3546" t="n">
        <v>11.3938</v>
      </c>
    </row>
    <row r="3547">
      <c r="A3547" s="1" t="inlineStr">
        <is>
          <t>16.06.2006</t>
        </is>
      </c>
      <c r="B3547" t="n">
        <v>11.1072</v>
      </c>
    </row>
    <row r="3548">
      <c r="A3548" s="1" t="inlineStr">
        <is>
          <t>15.06.2006</t>
        </is>
      </c>
      <c r="B3548" t="n">
        <v>11.0087</v>
      </c>
    </row>
    <row r="3549">
      <c r="A3549" s="1" t="inlineStr">
        <is>
          <t>14.06.2006</t>
        </is>
      </c>
      <c r="B3549" t="n">
        <v>10.9101</v>
      </c>
    </row>
    <row r="3550">
      <c r="A3550" s="1" t="inlineStr">
        <is>
          <t>13.06.2006</t>
        </is>
      </c>
      <c r="B3550" t="n">
        <v>11.0445</v>
      </c>
    </row>
    <row r="3551">
      <c r="A3551" s="1" t="inlineStr">
        <is>
          <t>12.06.2006</t>
        </is>
      </c>
      <c r="B3551" t="n">
        <v>11.3132</v>
      </c>
    </row>
    <row r="3552">
      <c r="A3552" s="1" t="inlineStr">
        <is>
          <t>09.06.2006</t>
        </is>
      </c>
      <c r="B3552" t="n">
        <v>11.3401</v>
      </c>
    </row>
    <row r="3553">
      <c r="A3553" s="1" t="inlineStr">
        <is>
          <t>08.06.2006</t>
        </is>
      </c>
      <c r="B3553" t="n">
        <v>11.1072</v>
      </c>
    </row>
    <row r="3554">
      <c r="A3554" s="1" t="inlineStr">
        <is>
          <t>07.06.2006</t>
        </is>
      </c>
      <c r="B3554" t="n">
        <v>11.3401</v>
      </c>
    </row>
    <row r="3555">
      <c r="A3555" s="1" t="inlineStr">
        <is>
          <t>06.06.2006</t>
        </is>
      </c>
      <c r="B3555" t="n">
        <v>11.5999</v>
      </c>
    </row>
    <row r="3556">
      <c r="A3556" s="1" t="inlineStr">
        <is>
          <t>05.06.2006</t>
        </is>
      </c>
      <c r="B3556" t="n">
        <v>11.6178</v>
      </c>
    </row>
    <row r="3557">
      <c r="A3557" s="1" t="inlineStr">
        <is>
          <t>02.06.2006</t>
        </is>
      </c>
      <c r="B3557" t="n">
        <v>11.6178</v>
      </c>
    </row>
    <row r="3558">
      <c r="A3558" s="1" t="inlineStr">
        <is>
          <t>01.06.2006</t>
        </is>
      </c>
      <c r="B3558" t="n">
        <v>11.5999</v>
      </c>
    </row>
    <row r="3559">
      <c r="A3559" s="1" t="inlineStr">
        <is>
          <t>31.05.2006</t>
        </is>
      </c>
      <c r="B3559" t="n">
        <v>11.5103</v>
      </c>
    </row>
    <row r="3560">
      <c r="A3560" s="1" t="inlineStr">
        <is>
          <t>30.05.2006</t>
        </is>
      </c>
      <c r="B3560" t="n">
        <v>11.358</v>
      </c>
    </row>
    <row r="3561">
      <c r="A3561" s="1" t="inlineStr">
        <is>
          <t>29.05.2006</t>
        </is>
      </c>
      <c r="B3561" t="n">
        <v>11.5013</v>
      </c>
    </row>
    <row r="3562">
      <c r="A3562" s="1" t="inlineStr">
        <is>
          <t>26.05.2006</t>
        </is>
      </c>
      <c r="B3562" t="n">
        <v>11.4297</v>
      </c>
    </row>
    <row r="3563">
      <c r="A3563" s="1" t="inlineStr">
        <is>
          <t>25.05.2006</t>
        </is>
      </c>
      <c r="B3563" t="n">
        <v>11.2505</v>
      </c>
    </row>
    <row r="3564">
      <c r="A3564" s="1" t="inlineStr">
        <is>
          <t>24.05.2006</t>
        </is>
      </c>
      <c r="B3564" t="n">
        <v>11.1699</v>
      </c>
    </row>
    <row r="3565">
      <c r="A3565" s="1" t="inlineStr">
        <is>
          <t>23.05.2006</t>
        </is>
      </c>
      <c r="B3565" t="n">
        <v>11.1341</v>
      </c>
    </row>
    <row r="3566">
      <c r="A3566" s="1" t="inlineStr">
        <is>
          <t>22.05.2006</t>
        </is>
      </c>
      <c r="B3566" t="n">
        <v>11.0356</v>
      </c>
    </row>
    <row r="3567">
      <c r="A3567" s="1" t="inlineStr">
        <is>
          <t>19.05.2006</t>
        </is>
      </c>
      <c r="B3567" t="n">
        <v>11.3849</v>
      </c>
    </row>
    <row r="3568">
      <c r="A3568" s="1" t="inlineStr">
        <is>
          <t>18.05.2006</t>
        </is>
      </c>
      <c r="B3568" t="n">
        <v>11.1968</v>
      </c>
    </row>
    <row r="3569">
      <c r="A3569" s="1" t="inlineStr">
        <is>
          <t>17.05.2006</t>
        </is>
      </c>
      <c r="B3569" t="n">
        <v>11.0983</v>
      </c>
    </row>
    <row r="3570">
      <c r="A3570" s="1" t="inlineStr">
        <is>
          <t>16.05.2006</t>
        </is>
      </c>
      <c r="B3570" t="n">
        <v>11.4386</v>
      </c>
    </row>
    <row r="3571">
      <c r="A3571" s="1" t="inlineStr">
        <is>
          <t>15.05.2006</t>
        </is>
      </c>
      <c r="B3571" t="n">
        <v>11.6088</v>
      </c>
    </row>
    <row r="3572">
      <c r="A3572" s="1" t="inlineStr">
        <is>
          <t>12.05.2006</t>
        </is>
      </c>
      <c r="B3572" t="n">
        <v>11.8328</v>
      </c>
    </row>
    <row r="3573">
      <c r="A3573" s="1" t="inlineStr">
        <is>
          <t>11.05.2006</t>
        </is>
      </c>
      <c r="B3573" t="n">
        <v>12.1552</v>
      </c>
    </row>
    <row r="3574">
      <c r="A3574" s="1" t="inlineStr">
        <is>
          <t>10.05.2006</t>
        </is>
      </c>
      <c r="B3574" t="n">
        <v>12.0657</v>
      </c>
    </row>
    <row r="3575">
      <c r="A3575" s="1" t="inlineStr">
        <is>
          <t>09.05.2006</t>
        </is>
      </c>
      <c r="B3575" t="n">
        <v>12.0836</v>
      </c>
    </row>
    <row r="3576">
      <c r="A3576" s="1" t="inlineStr">
        <is>
          <t>08.05.2006</t>
        </is>
      </c>
      <c r="B3576" t="n">
        <v>11.9223</v>
      </c>
    </row>
    <row r="3577">
      <c r="A3577" s="1" t="inlineStr">
        <is>
          <t>05.05.2006</t>
        </is>
      </c>
      <c r="B3577" t="n">
        <v>11.8238</v>
      </c>
    </row>
    <row r="3578">
      <c r="A3578" s="1" t="inlineStr">
        <is>
          <t>04.05.2006</t>
        </is>
      </c>
      <c r="B3578" t="n">
        <v>11.7521</v>
      </c>
    </row>
    <row r="3579">
      <c r="A3579" s="1" t="inlineStr">
        <is>
          <t>03.05.2006</t>
        </is>
      </c>
      <c r="B3579" t="n">
        <v>11.6715</v>
      </c>
    </row>
    <row r="3580">
      <c r="A3580" s="1" t="inlineStr">
        <is>
          <t>02.05.2006</t>
        </is>
      </c>
      <c r="B3580" t="n">
        <v>11.8775</v>
      </c>
    </row>
    <row r="3581">
      <c r="A3581" s="1" t="inlineStr">
        <is>
          <t>01.05.2006</t>
        </is>
      </c>
      <c r="B3581" t="n">
        <v>11.7163</v>
      </c>
    </row>
    <row r="3582">
      <c r="A3582" s="1" t="inlineStr">
        <is>
          <t>28.04.2006</t>
        </is>
      </c>
      <c r="B3582" t="n">
        <v>11.7163</v>
      </c>
    </row>
    <row r="3583">
      <c r="A3583" s="1" t="inlineStr">
        <is>
          <t>27.04.2006</t>
        </is>
      </c>
      <c r="B3583" t="n">
        <v>11.7432</v>
      </c>
    </row>
    <row r="3584">
      <c r="A3584" s="1" t="inlineStr">
        <is>
          <t>26.04.2006</t>
        </is>
      </c>
      <c r="B3584" t="n">
        <v>11.9761</v>
      </c>
    </row>
    <row r="3585">
      <c r="A3585" s="1" t="inlineStr">
        <is>
          <t>25.04.2006</t>
        </is>
      </c>
      <c r="B3585" t="n">
        <v>11.9761</v>
      </c>
    </row>
    <row r="3586">
      <c r="A3586" s="1" t="inlineStr">
        <is>
          <t>24.04.2006</t>
        </is>
      </c>
      <c r="B3586" t="n">
        <v>11.7701</v>
      </c>
    </row>
    <row r="3587">
      <c r="A3587" s="1" t="inlineStr">
        <is>
          <t>21.04.2006</t>
        </is>
      </c>
      <c r="B3587" t="n">
        <v>11.7342</v>
      </c>
    </row>
    <row r="3588">
      <c r="A3588" s="1" t="inlineStr">
        <is>
          <t>20.04.2006</t>
        </is>
      </c>
      <c r="B3588" t="n">
        <v>11.8417</v>
      </c>
    </row>
    <row r="3589">
      <c r="A3589" s="1" t="inlineStr">
        <is>
          <t>19.04.2006</t>
        </is>
      </c>
      <c r="B3589" t="n">
        <v>12.0746</v>
      </c>
    </row>
    <row r="3590">
      <c r="A3590" s="1" t="inlineStr">
        <is>
          <t>18.04.2006</t>
        </is>
      </c>
      <c r="B3590" t="n">
        <v>11.6447</v>
      </c>
    </row>
    <row r="3591">
      <c r="A3591" s="1" t="inlineStr">
        <is>
          <t>17.04.2006</t>
        </is>
      </c>
      <c r="B3591" t="n">
        <v>11.5551</v>
      </c>
    </row>
    <row r="3592">
      <c r="A3592" s="1" t="inlineStr">
        <is>
          <t>14.04.2006</t>
        </is>
      </c>
      <c r="B3592" t="n">
        <v>11.5551</v>
      </c>
    </row>
    <row r="3593">
      <c r="A3593" s="1" t="inlineStr">
        <is>
          <t>13.04.2006</t>
        </is>
      </c>
      <c r="B3593" t="n">
        <v>11.5551</v>
      </c>
    </row>
    <row r="3594">
      <c r="A3594" s="1" t="inlineStr">
        <is>
          <t>12.04.2006</t>
        </is>
      </c>
      <c r="B3594" t="n">
        <v>11.6626</v>
      </c>
    </row>
    <row r="3595">
      <c r="A3595" s="1" t="inlineStr">
        <is>
          <t>11.04.2006</t>
        </is>
      </c>
      <c r="B3595" t="n">
        <v>11.7701</v>
      </c>
    </row>
    <row r="3596">
      <c r="A3596" s="1" t="inlineStr">
        <is>
          <t>10.04.2006</t>
        </is>
      </c>
      <c r="B3596" t="n">
        <v>11.9223</v>
      </c>
    </row>
    <row r="3597">
      <c r="A3597" s="1" t="inlineStr">
        <is>
          <t>07.04.2006</t>
        </is>
      </c>
      <c r="B3597" t="n">
        <v>11.8955</v>
      </c>
    </row>
    <row r="3598">
      <c r="A3598" s="1" t="inlineStr">
        <is>
          <t>06.04.2006</t>
        </is>
      </c>
      <c r="B3598" t="n">
        <v>11.9582</v>
      </c>
    </row>
    <row r="3599">
      <c r="A3599" s="1" t="inlineStr">
        <is>
          <t>05.04.2006</t>
        </is>
      </c>
      <c r="B3599" t="n">
        <v>12.003</v>
      </c>
    </row>
    <row r="3600">
      <c r="A3600" s="1" t="inlineStr">
        <is>
          <t>04.04.2006</t>
        </is>
      </c>
      <c r="B3600" t="n">
        <v>11.9671</v>
      </c>
    </row>
    <row r="3601">
      <c r="A3601" s="1" t="inlineStr">
        <is>
          <t>03.04.2006</t>
        </is>
      </c>
      <c r="B3601" t="n">
        <v>11.994</v>
      </c>
    </row>
    <row r="3602">
      <c r="A3602" s="1" t="inlineStr">
        <is>
          <t>31.03.2006</t>
        </is>
      </c>
      <c r="B3602" t="n">
        <v>11.8775</v>
      </c>
    </row>
    <row r="3603">
      <c r="A3603" s="1" t="inlineStr">
        <is>
          <t>30.03.2006</t>
        </is>
      </c>
      <c r="B3603" t="n">
        <v>11.9134</v>
      </c>
    </row>
    <row r="3604">
      <c r="A3604" s="1" t="inlineStr">
        <is>
          <t>29.03.2006</t>
        </is>
      </c>
      <c r="B3604" t="n">
        <v>11.9403</v>
      </c>
    </row>
    <row r="3605">
      <c r="A3605" s="1" t="inlineStr">
        <is>
          <t>28.03.2006</t>
        </is>
      </c>
      <c r="B3605" t="n">
        <v>11.9313</v>
      </c>
    </row>
    <row r="3606">
      <c r="A3606" s="1" t="inlineStr">
        <is>
          <t>27.03.2006</t>
        </is>
      </c>
      <c r="B3606" t="n">
        <v>11.994</v>
      </c>
    </row>
    <row r="3607">
      <c r="A3607" s="1" t="inlineStr">
        <is>
          <t>24.03.2006</t>
        </is>
      </c>
      <c r="B3607" t="n">
        <v>12.1015</v>
      </c>
    </row>
    <row r="3608">
      <c r="A3608" s="1" t="inlineStr">
        <is>
          <t>23.03.2006</t>
        </is>
      </c>
      <c r="B3608" t="n">
        <v>11.9582</v>
      </c>
    </row>
    <row r="3609">
      <c r="A3609" s="1" t="inlineStr">
        <is>
          <t>22.03.2006</t>
        </is>
      </c>
      <c r="B3609" t="n">
        <v>11.7432</v>
      </c>
    </row>
    <row r="3610">
      <c r="A3610" s="1" t="inlineStr">
        <is>
          <t>21.03.2006</t>
        </is>
      </c>
      <c r="B3610" t="n">
        <v>11.7432</v>
      </c>
    </row>
    <row r="3611">
      <c r="A3611" s="1" t="inlineStr">
        <is>
          <t>20.03.2006</t>
        </is>
      </c>
      <c r="B3611" t="n">
        <v>11.582</v>
      </c>
    </row>
    <row r="3612">
      <c r="A3612" s="1" t="inlineStr">
        <is>
          <t>17.03.2006</t>
        </is>
      </c>
      <c r="B3612" t="n">
        <v>11.4834</v>
      </c>
    </row>
    <row r="3613">
      <c r="A3613" s="1" t="inlineStr">
        <is>
          <t>16.03.2006</t>
        </is>
      </c>
      <c r="B3613" t="n">
        <v>11.4297</v>
      </c>
    </row>
    <row r="3614">
      <c r="A3614" s="1" t="inlineStr">
        <is>
          <t>15.03.2006</t>
        </is>
      </c>
      <c r="B3614" t="n">
        <v>11.2057</v>
      </c>
    </row>
    <row r="3615">
      <c r="A3615" s="1" t="inlineStr">
        <is>
          <t>14.03.2006</t>
        </is>
      </c>
      <c r="B3615" t="n">
        <v>11.152</v>
      </c>
    </row>
    <row r="3616">
      <c r="A3616" s="1" t="inlineStr">
        <is>
          <t>13.03.2006</t>
        </is>
      </c>
      <c r="B3616" t="n">
        <v>11.1251</v>
      </c>
    </row>
    <row r="3617">
      <c r="A3617" s="1" t="inlineStr">
        <is>
          <t>10.03.2006</t>
        </is>
      </c>
      <c r="B3617" t="n">
        <v>11.0087</v>
      </c>
    </row>
    <row r="3618">
      <c r="A3618" s="1" t="inlineStr">
        <is>
          <t>09.03.2006</t>
        </is>
      </c>
      <c r="B3618" t="n">
        <v>10.9101</v>
      </c>
    </row>
    <row r="3619">
      <c r="A3619" s="1" t="inlineStr">
        <is>
          <t>08.03.2006</t>
        </is>
      </c>
      <c r="B3619" t="n">
        <v>10.946</v>
      </c>
    </row>
    <row r="3620">
      <c r="A3620" s="1" t="inlineStr">
        <is>
          <t>07.03.2006</t>
        </is>
      </c>
      <c r="B3620" t="n">
        <v>11.1162</v>
      </c>
    </row>
    <row r="3621">
      <c r="A3621" s="1" t="inlineStr">
        <is>
          <t>06.03.2006</t>
        </is>
      </c>
      <c r="B3621" t="n">
        <v>11.2057</v>
      </c>
    </row>
    <row r="3622">
      <c r="A3622" s="1" t="inlineStr">
        <is>
          <t>03.03.2006</t>
        </is>
      </c>
      <c r="B3622" t="n">
        <v>11.2057</v>
      </c>
    </row>
    <row r="3623">
      <c r="A3623" s="1" t="inlineStr">
        <is>
          <t>02.03.2006</t>
        </is>
      </c>
      <c r="B3623" t="n">
        <v>11.2237</v>
      </c>
    </row>
    <row r="3624">
      <c r="A3624" s="1" t="inlineStr">
        <is>
          <t>01.03.2006</t>
        </is>
      </c>
      <c r="B3624" t="n">
        <v>11.3938</v>
      </c>
    </row>
    <row r="3625">
      <c r="A3625" s="1" t="inlineStr">
        <is>
          <t>28.02.2006</t>
        </is>
      </c>
      <c r="B3625" t="n">
        <v>11.2953</v>
      </c>
    </row>
    <row r="3626">
      <c r="A3626" s="1" t="inlineStr">
        <is>
          <t>27.02.2006</t>
        </is>
      </c>
      <c r="B3626" t="n">
        <v>11.4118</v>
      </c>
    </row>
    <row r="3627">
      <c r="A3627" s="1" t="inlineStr">
        <is>
          <t>24.02.2006</t>
        </is>
      </c>
      <c r="B3627" t="n">
        <v>11.2953</v>
      </c>
    </row>
    <row r="3628">
      <c r="A3628" s="1" t="inlineStr">
        <is>
          <t>23.02.2006</t>
        </is>
      </c>
      <c r="B3628" t="n">
        <v>11.2953</v>
      </c>
    </row>
    <row r="3629">
      <c r="A3629" s="1" t="inlineStr">
        <is>
          <t>22.02.2006</t>
        </is>
      </c>
      <c r="B3629" t="n">
        <v>11.3938</v>
      </c>
    </row>
    <row r="3630">
      <c r="A3630" s="1" t="inlineStr">
        <is>
          <t>21.02.2006</t>
        </is>
      </c>
      <c r="B3630" t="n">
        <v>11.3401</v>
      </c>
    </row>
    <row r="3631">
      <c r="A3631" s="1" t="inlineStr">
        <is>
          <t>20.02.2006</t>
        </is>
      </c>
      <c r="B3631" t="n">
        <v>11.4028</v>
      </c>
    </row>
    <row r="3632">
      <c r="A3632" s="1" t="inlineStr">
        <is>
          <t>17.02.2006</t>
        </is>
      </c>
      <c r="B3632" t="n">
        <v>11.4565</v>
      </c>
    </row>
    <row r="3633">
      <c r="A3633" s="1" t="inlineStr">
        <is>
          <t>16.02.2006</t>
        </is>
      </c>
      <c r="B3633" t="n">
        <v>11.367</v>
      </c>
    </row>
    <row r="3634">
      <c r="A3634" s="1" t="inlineStr">
        <is>
          <t>15.02.2006</t>
        </is>
      </c>
      <c r="B3634" t="n">
        <v>11.2416</v>
      </c>
    </row>
    <row r="3635">
      <c r="A3635" s="1" t="inlineStr">
        <is>
          <t>14.02.2006</t>
        </is>
      </c>
      <c r="B3635" t="n">
        <v>11.1878</v>
      </c>
    </row>
    <row r="3636">
      <c r="A3636" s="1" t="inlineStr">
        <is>
          <t>13.02.2006</t>
        </is>
      </c>
      <c r="B3636" t="n">
        <v>11.2416</v>
      </c>
    </row>
    <row r="3637">
      <c r="A3637" s="1" t="inlineStr">
        <is>
          <t>10.02.2006</t>
        </is>
      </c>
      <c r="B3637" t="n">
        <v>11.2416</v>
      </c>
    </row>
    <row r="3638">
      <c r="A3638" s="1" t="inlineStr">
        <is>
          <t>09.02.2006</t>
        </is>
      </c>
      <c r="B3638" t="n">
        <v>11.4207</v>
      </c>
    </row>
    <row r="3639">
      <c r="A3639" s="1" t="inlineStr">
        <is>
          <t>08.02.2006</t>
        </is>
      </c>
      <c r="B3639" t="n">
        <v>11.2595</v>
      </c>
    </row>
    <row r="3640">
      <c r="A3640" s="1" t="inlineStr">
        <is>
          <t>07.02.2006</t>
        </is>
      </c>
      <c r="B3640" t="n">
        <v>11.4924</v>
      </c>
    </row>
    <row r="3641">
      <c r="A3641" s="1" t="inlineStr">
        <is>
          <t>06.02.2006</t>
        </is>
      </c>
      <c r="B3641" t="n">
        <v>11.564</v>
      </c>
    </row>
    <row r="3642">
      <c r="A3642" s="1" t="inlineStr">
        <is>
          <t>03.02.2006</t>
        </is>
      </c>
      <c r="B3642" t="n">
        <v>11.5372</v>
      </c>
    </row>
    <row r="3643">
      <c r="A3643" s="1" t="inlineStr">
        <is>
          <t>02.02.2006</t>
        </is>
      </c>
      <c r="B3643" t="n">
        <v>11.5999</v>
      </c>
    </row>
    <row r="3644">
      <c r="A3644" s="1" t="inlineStr">
        <is>
          <t>01.02.2006</t>
        </is>
      </c>
      <c r="B3644" t="n">
        <v>11.6984</v>
      </c>
    </row>
    <row r="3645">
      <c r="A3645" s="1" t="inlineStr">
        <is>
          <t>31.01.2006</t>
        </is>
      </c>
      <c r="B3645" t="n">
        <v>11.6178</v>
      </c>
    </row>
    <row r="3646">
      <c r="A3646" s="1" t="inlineStr">
        <is>
          <t>30.01.2006</t>
        </is>
      </c>
      <c r="B3646" t="n">
        <v>11.7611</v>
      </c>
    </row>
    <row r="3647">
      <c r="A3647" s="1" t="inlineStr">
        <is>
          <t>27.01.2006</t>
        </is>
      </c>
      <c r="B3647" t="n">
        <v>11.6626</v>
      </c>
    </row>
    <row r="3648">
      <c r="A3648" s="1" t="inlineStr">
        <is>
          <t>26.01.2006</t>
        </is>
      </c>
      <c r="B3648" t="n">
        <v>11.2953</v>
      </c>
    </row>
    <row r="3649">
      <c r="A3649" s="1" t="inlineStr">
        <is>
          <t>25.01.2006</t>
        </is>
      </c>
      <c r="B3649" t="n">
        <v>11.2684</v>
      </c>
    </row>
    <row r="3650">
      <c r="A3650" s="1" t="inlineStr">
        <is>
          <t>24.01.2006</t>
        </is>
      </c>
      <c r="B3650" t="n">
        <v>10.8922</v>
      </c>
    </row>
    <row r="3651">
      <c r="A3651" s="1" t="inlineStr">
        <is>
          <t>23.01.2006</t>
        </is>
      </c>
      <c r="B3651" t="n">
        <v>10.7758</v>
      </c>
    </row>
    <row r="3652">
      <c r="A3652" s="1" t="inlineStr">
        <is>
          <t>20.01.2006</t>
        </is>
      </c>
      <c r="B3652" t="n">
        <v>10.7847</v>
      </c>
    </row>
    <row r="3653">
      <c r="A3653" s="1" t="inlineStr">
        <is>
          <t>19.01.2006</t>
        </is>
      </c>
      <c r="B3653" t="n">
        <v>10.8743</v>
      </c>
    </row>
    <row r="3654">
      <c r="A3654" s="1" t="inlineStr">
        <is>
          <t>18.01.2006</t>
        </is>
      </c>
      <c r="B3654" t="n">
        <v>10.301</v>
      </c>
    </row>
    <row r="3655">
      <c r="A3655" s="1" t="inlineStr">
        <is>
          <t>17.01.2006</t>
        </is>
      </c>
      <c r="B3655" t="n">
        <v>10.4085</v>
      </c>
    </row>
    <row r="3656">
      <c r="A3656" s="1" t="inlineStr">
        <is>
          <t>16.01.2006</t>
        </is>
      </c>
      <c r="B3656" t="n">
        <v>10.5787</v>
      </c>
    </row>
    <row r="3657">
      <c r="A3657" s="1" t="inlineStr">
        <is>
          <t>13.01.2006</t>
        </is>
      </c>
      <c r="B3657" t="n">
        <v>10.7489</v>
      </c>
    </row>
    <row r="3658">
      <c r="A3658" s="1" t="inlineStr">
        <is>
          <t>12.01.2006</t>
        </is>
      </c>
      <c r="B3658" t="n">
        <v>10.6862</v>
      </c>
    </row>
    <row r="3659">
      <c r="A3659" s="1" t="inlineStr">
        <is>
          <t>11.01.2006</t>
        </is>
      </c>
      <c r="B3659" t="n">
        <v>10.8564</v>
      </c>
    </row>
    <row r="3660">
      <c r="A3660" s="1" t="inlineStr">
        <is>
          <t>10.01.2006</t>
        </is>
      </c>
      <c r="B3660" t="n">
        <v>10.9281</v>
      </c>
    </row>
    <row r="3661">
      <c r="A3661" s="1" t="inlineStr">
        <is>
          <t>09.01.2006</t>
        </is>
      </c>
      <c r="B3661" t="n">
        <v>10.8833</v>
      </c>
    </row>
    <row r="3662">
      <c r="A3662" s="1" t="inlineStr">
        <is>
          <t>06.01.2006</t>
        </is>
      </c>
      <c r="B3662" t="n">
        <v>10.8385</v>
      </c>
    </row>
    <row r="3663">
      <c r="A3663" s="1" t="inlineStr">
        <is>
          <t>05.01.2006</t>
        </is>
      </c>
      <c r="B3663" t="n">
        <v>10.74</v>
      </c>
    </row>
    <row r="3664">
      <c r="A3664" s="1" t="inlineStr">
        <is>
          <t>04.01.2006</t>
        </is>
      </c>
      <c r="B3664" t="n">
        <v>10.8206</v>
      </c>
    </row>
    <row r="3665">
      <c r="A3665" s="1" t="inlineStr">
        <is>
          <t>03.01.2006</t>
        </is>
      </c>
      <c r="B3665" t="n">
        <v>10.8295</v>
      </c>
    </row>
    <row r="3666">
      <c r="A3666" s="1" t="inlineStr">
        <is>
          <t>02.01.2006</t>
        </is>
      </c>
      <c r="B3666" t="n">
        <v>10.7041</v>
      </c>
    </row>
    <row r="3667">
      <c r="A3667" s="1" t="inlineStr">
        <is>
          <t>30.12.2005</t>
        </is>
      </c>
      <c r="B3667" t="n">
        <v>10.7758</v>
      </c>
    </row>
    <row r="3668">
      <c r="A3668" s="1" t="inlineStr">
        <is>
          <t>29.12.2005</t>
        </is>
      </c>
      <c r="B3668" t="n">
        <v>10.7847</v>
      </c>
    </row>
    <row r="3669">
      <c r="A3669" s="1" t="inlineStr">
        <is>
          <t>28.12.2005</t>
        </is>
      </c>
      <c r="B3669" t="n">
        <v>10.731</v>
      </c>
    </row>
    <row r="3670">
      <c r="A3670" s="1" t="inlineStr">
        <is>
          <t>27.12.2005</t>
        </is>
      </c>
      <c r="B3670" t="n">
        <v>10.6773</v>
      </c>
    </row>
    <row r="3671">
      <c r="A3671" s="1" t="inlineStr">
        <is>
          <t>26.12.2005</t>
        </is>
      </c>
      <c r="B3671" t="n">
        <v>10.6593</v>
      </c>
    </row>
    <row r="3672">
      <c r="A3672" s="1" t="inlineStr">
        <is>
          <t>23.12.2005</t>
        </is>
      </c>
      <c r="B3672" t="n">
        <v>10.6593</v>
      </c>
    </row>
    <row r="3673">
      <c r="A3673" s="1" t="inlineStr">
        <is>
          <t>22.12.2005</t>
        </is>
      </c>
      <c r="B3673" t="n">
        <v>10.6593</v>
      </c>
    </row>
    <row r="3674">
      <c r="A3674" s="1" t="inlineStr">
        <is>
          <t>21.12.2005</t>
        </is>
      </c>
      <c r="B3674" t="n">
        <v>10.5787</v>
      </c>
    </row>
    <row r="3675">
      <c r="A3675" s="1" t="inlineStr">
        <is>
          <t>20.12.2005</t>
        </is>
      </c>
      <c r="B3675" t="n">
        <v>10.4981</v>
      </c>
    </row>
    <row r="3676">
      <c r="A3676" s="1" t="inlineStr">
        <is>
          <t>19.12.2005</t>
        </is>
      </c>
      <c r="B3676" t="n">
        <v>10.3548</v>
      </c>
    </row>
    <row r="3677">
      <c r="A3677" s="1" t="inlineStr">
        <is>
          <t>16.12.2005</t>
        </is>
      </c>
      <c r="B3677" t="n">
        <v>10.2473</v>
      </c>
    </row>
    <row r="3678">
      <c r="A3678" s="1" t="inlineStr">
        <is>
          <t>15.12.2005</t>
        </is>
      </c>
      <c r="B3678" t="n">
        <v>10.2025</v>
      </c>
    </row>
    <row r="3679">
      <c r="A3679" s="1" t="inlineStr">
        <is>
          <t>14.12.2005</t>
        </is>
      </c>
      <c r="B3679" t="n">
        <v>10.2563</v>
      </c>
    </row>
    <row r="3680">
      <c r="A3680" s="1" t="inlineStr">
        <is>
          <t>13.12.2005</t>
        </is>
      </c>
      <c r="B3680" t="n">
        <v>10.1577</v>
      </c>
    </row>
    <row r="3681">
      <c r="A3681" s="1" t="inlineStr">
        <is>
          <t>12.12.2005</t>
        </is>
      </c>
      <c r="B3681" t="n">
        <v>10.1577</v>
      </c>
    </row>
    <row r="3682">
      <c r="A3682" s="1" t="inlineStr">
        <is>
          <t>09.12.2005</t>
        </is>
      </c>
      <c r="B3682" t="n">
        <v>10.0681</v>
      </c>
    </row>
    <row r="3683">
      <c r="A3683" s="1" t="inlineStr">
        <is>
          <t>08.12.2005</t>
        </is>
      </c>
      <c r="B3683" t="n">
        <v>10.1219</v>
      </c>
    </row>
    <row r="3684">
      <c r="A3684" s="1" t="inlineStr">
        <is>
          <t>07.12.2005</t>
        </is>
      </c>
      <c r="B3684" t="n">
        <v>10.1577</v>
      </c>
    </row>
    <row r="3685">
      <c r="A3685" s="1" t="inlineStr">
        <is>
          <t>06.12.2005</t>
        </is>
      </c>
      <c r="B3685" t="n">
        <v>10.0234</v>
      </c>
    </row>
    <row r="3686">
      <c r="A3686" s="1" t="inlineStr">
        <is>
          <t>05.12.2005</t>
        </is>
      </c>
      <c r="B3686" t="n">
        <v>10.0234</v>
      </c>
    </row>
    <row r="3687">
      <c r="A3687" s="1" t="inlineStr">
        <is>
          <t>02.12.2005</t>
        </is>
      </c>
      <c r="B3687" t="n">
        <v>10.1936</v>
      </c>
    </row>
    <row r="3688">
      <c r="A3688" s="1" t="inlineStr">
        <is>
          <t>01.12.2005</t>
        </is>
      </c>
      <c r="B3688" t="n">
        <v>10.1219</v>
      </c>
    </row>
    <row r="3689">
      <c r="A3689" s="1" t="inlineStr">
        <is>
          <t>30.11.2005</t>
        </is>
      </c>
      <c r="B3689" t="n">
        <v>9.888999999999999</v>
      </c>
    </row>
    <row r="3690">
      <c r="A3690" s="1" t="inlineStr">
        <is>
          <t>29.11.2005</t>
        </is>
      </c>
      <c r="B3690" t="n">
        <v>9.83526</v>
      </c>
    </row>
    <row r="3691">
      <c r="A3691" s="1" t="inlineStr">
        <is>
          <t>28.11.2005</t>
        </is>
      </c>
      <c r="B3691" t="n">
        <v>9.888999999999999</v>
      </c>
    </row>
    <row r="3692">
      <c r="A3692" s="1" t="inlineStr">
        <is>
          <t>25.11.2005</t>
        </is>
      </c>
      <c r="B3692" t="n">
        <v>9.84421</v>
      </c>
    </row>
    <row r="3693">
      <c r="A3693" s="1" t="inlineStr">
        <is>
          <t>24.11.2005</t>
        </is>
      </c>
      <c r="B3693" t="n">
        <v>9.8263</v>
      </c>
    </row>
    <row r="3694">
      <c r="A3694" s="1" t="inlineStr">
        <is>
          <t>23.11.2005</t>
        </is>
      </c>
      <c r="B3694" t="n">
        <v>9.897959999999999</v>
      </c>
    </row>
    <row r="3695">
      <c r="A3695" s="1" t="inlineStr">
        <is>
          <t>22.11.2005</t>
        </is>
      </c>
      <c r="B3695" t="n">
        <v>9.80838</v>
      </c>
    </row>
    <row r="3696">
      <c r="A3696" s="1" t="inlineStr">
        <is>
          <t>21.11.2005</t>
        </is>
      </c>
      <c r="B3696" t="n">
        <v>9.83526</v>
      </c>
    </row>
    <row r="3697">
      <c r="A3697" s="1" t="inlineStr">
        <is>
          <t>18.11.2005</t>
        </is>
      </c>
      <c r="B3697" t="n">
        <v>9.951700000000001</v>
      </c>
    </row>
    <row r="3698">
      <c r="A3698" s="1" t="inlineStr">
        <is>
          <t>17.11.2005</t>
        </is>
      </c>
      <c r="B3698" t="n">
        <v>9.772550000000001</v>
      </c>
    </row>
    <row r="3699">
      <c r="A3699" s="1" t="inlineStr">
        <is>
          <t>16.11.2005</t>
        </is>
      </c>
      <c r="B3699" t="n">
        <v>9.58445</v>
      </c>
    </row>
    <row r="3700">
      <c r="A3700" s="1" t="inlineStr">
        <is>
          <t>15.11.2005</t>
        </is>
      </c>
      <c r="B3700" t="n">
        <v>9.54862</v>
      </c>
    </row>
    <row r="3701">
      <c r="A3701" s="1" t="inlineStr">
        <is>
          <t>14.11.2005</t>
        </is>
      </c>
      <c r="B3701" t="n">
        <v>9.620279999999999</v>
      </c>
    </row>
    <row r="3702">
      <c r="A3702" s="1" t="inlineStr">
        <is>
          <t>11.11.2005</t>
        </is>
      </c>
      <c r="B3702" t="n">
        <v>9.37843</v>
      </c>
    </row>
    <row r="3703">
      <c r="A3703" s="1" t="inlineStr">
        <is>
          <t>10.11.2005</t>
        </is>
      </c>
      <c r="B3703" t="n">
        <v>9.36051</v>
      </c>
    </row>
    <row r="3704">
      <c r="A3704" s="1" t="inlineStr">
        <is>
          <t>09.11.2005</t>
        </is>
      </c>
      <c r="B3704" t="n">
        <v>9.333640000000001</v>
      </c>
    </row>
    <row r="3705">
      <c r="A3705" s="1" t="inlineStr">
        <is>
          <t>08.11.2005</t>
        </is>
      </c>
      <c r="B3705" t="n">
        <v>9.4053</v>
      </c>
    </row>
    <row r="3706">
      <c r="A3706" s="1" t="inlineStr">
        <is>
          <t>07.11.2005</t>
        </is>
      </c>
      <c r="B3706" t="n">
        <v>9.36051</v>
      </c>
    </row>
    <row r="3707">
      <c r="A3707" s="1" t="inlineStr">
        <is>
          <t>04.11.2005</t>
        </is>
      </c>
      <c r="B3707" t="n">
        <v>9.324680000000001</v>
      </c>
    </row>
    <row r="3708">
      <c r="A3708" s="1" t="inlineStr">
        <is>
          <t>03.11.2005</t>
        </is>
      </c>
      <c r="B3708" t="n">
        <v>9.602359999999999</v>
      </c>
    </row>
    <row r="3709">
      <c r="A3709" s="1" t="inlineStr">
        <is>
          <t>02.11.2005</t>
        </is>
      </c>
      <c r="B3709" t="n">
        <v>9.55758</v>
      </c>
    </row>
    <row r="3710">
      <c r="A3710" s="1" t="inlineStr">
        <is>
          <t>01.11.2005</t>
        </is>
      </c>
      <c r="B3710" t="n">
        <v>9.521750000000001</v>
      </c>
    </row>
    <row r="3711">
      <c r="A3711" s="1" t="inlineStr">
        <is>
          <t>31.10.2005</t>
        </is>
      </c>
      <c r="B3711" t="n">
        <v>9.55758</v>
      </c>
    </row>
    <row r="3712">
      <c r="A3712" s="1" t="inlineStr">
        <is>
          <t>28.10.2005</t>
        </is>
      </c>
      <c r="B3712" t="n">
        <v>9.45904</v>
      </c>
    </row>
    <row r="3713">
      <c r="A3713" s="1" t="inlineStr">
        <is>
          <t>27.10.2005</t>
        </is>
      </c>
      <c r="B3713" t="n">
        <v>9.512790000000001</v>
      </c>
    </row>
    <row r="3714">
      <c r="A3714" s="1" t="inlineStr">
        <is>
          <t>26.10.2005</t>
        </is>
      </c>
      <c r="B3714" t="n">
        <v>9.53966</v>
      </c>
    </row>
    <row r="3715">
      <c r="A3715" s="1" t="inlineStr">
        <is>
          <t>25.10.2005</t>
        </is>
      </c>
      <c r="B3715" t="n">
        <v>9.57549</v>
      </c>
    </row>
    <row r="3716">
      <c r="A3716" s="1" t="inlineStr">
        <is>
          <t>24.10.2005</t>
        </is>
      </c>
      <c r="B3716" t="n">
        <v>9.62923</v>
      </c>
    </row>
    <row r="3717">
      <c r="A3717" s="1" t="inlineStr">
        <is>
          <t>21.10.2005</t>
        </is>
      </c>
      <c r="B3717" t="n">
        <v>9.48592</v>
      </c>
    </row>
    <row r="3718">
      <c r="A3718" s="1" t="inlineStr">
        <is>
          <t>20.10.2005</t>
        </is>
      </c>
      <c r="B3718" t="n">
        <v>9.53966</v>
      </c>
    </row>
    <row r="3719">
      <c r="A3719" s="1" t="inlineStr">
        <is>
          <t>19.10.2005</t>
        </is>
      </c>
      <c r="B3719" t="n">
        <v>9.65611</v>
      </c>
    </row>
    <row r="3720">
      <c r="A3720" s="1" t="inlineStr">
        <is>
          <t>18.10.2005</t>
        </is>
      </c>
      <c r="B3720" t="n">
        <v>9.80838</v>
      </c>
    </row>
    <row r="3721">
      <c r="A3721" s="1" t="inlineStr">
        <is>
          <t>17.10.2005</t>
        </is>
      </c>
      <c r="B3721" t="n">
        <v>9.81734</v>
      </c>
    </row>
    <row r="3722">
      <c r="A3722" s="1" t="inlineStr">
        <is>
          <t>14.10.2005</t>
        </is>
      </c>
      <c r="B3722" t="n">
        <v>9.862130000000001</v>
      </c>
    </row>
    <row r="3723">
      <c r="A3723" s="1" t="inlineStr">
        <is>
          <t>13.10.2005</t>
        </is>
      </c>
      <c r="B3723" t="n">
        <v>9.74568</v>
      </c>
    </row>
    <row r="3724">
      <c r="A3724" s="1" t="inlineStr">
        <is>
          <t>12.10.2005</t>
        </is>
      </c>
      <c r="B3724" t="n">
        <v>9.897959999999999</v>
      </c>
    </row>
    <row r="3725">
      <c r="A3725" s="1" t="inlineStr">
        <is>
          <t>11.10.2005</t>
        </is>
      </c>
      <c r="B3725" t="n">
        <v>10.0234</v>
      </c>
    </row>
    <row r="3726">
      <c r="A3726" s="1" t="inlineStr">
        <is>
          <t>10.10.2005</t>
        </is>
      </c>
      <c r="B3726" t="n">
        <v>9.978569999999999</v>
      </c>
    </row>
    <row r="3727">
      <c r="A3727" s="1" t="inlineStr">
        <is>
          <t>07.10.2005</t>
        </is>
      </c>
      <c r="B3727" t="n">
        <v>9.99649</v>
      </c>
    </row>
    <row r="3728">
      <c r="A3728" s="1" t="inlineStr">
        <is>
          <t>06.10.2005</t>
        </is>
      </c>
      <c r="B3728" t="n">
        <v>9.897959999999999</v>
      </c>
    </row>
    <row r="3729">
      <c r="A3729" s="1" t="inlineStr">
        <is>
          <t>05.10.2005</t>
        </is>
      </c>
      <c r="B3729" t="n">
        <v>10.0323</v>
      </c>
    </row>
    <row r="3730">
      <c r="A3730" s="1" t="inlineStr">
        <is>
          <t>04.10.2005</t>
        </is>
      </c>
      <c r="B3730" t="n">
        <v>10.1398</v>
      </c>
    </row>
    <row r="3731">
      <c r="A3731" s="1" t="inlineStr">
        <is>
          <t>03.10.2005</t>
        </is>
      </c>
      <c r="B3731" t="n">
        <v>10.1577</v>
      </c>
    </row>
    <row r="3732">
      <c r="A3732" s="1" t="inlineStr">
        <is>
          <t>30.09.2005</t>
        </is>
      </c>
      <c r="B3732" t="n">
        <v>10.1756</v>
      </c>
    </row>
    <row r="3733">
      <c r="A3733" s="1" t="inlineStr">
        <is>
          <t>29.09.2005</t>
        </is>
      </c>
      <c r="B3733" t="n">
        <v>10.0234</v>
      </c>
    </row>
    <row r="3734">
      <c r="A3734" s="1" t="inlineStr">
        <is>
          <t>28.09.2005</t>
        </is>
      </c>
      <c r="B3734" t="n">
        <v>9.960660000000001</v>
      </c>
    </row>
    <row r="3735">
      <c r="A3735" s="1" t="inlineStr">
        <is>
          <t>27.09.2005</t>
        </is>
      </c>
      <c r="B3735" t="n">
        <v>9.91587</v>
      </c>
    </row>
    <row r="3736">
      <c r="A3736" s="1" t="inlineStr">
        <is>
          <t>26.09.2005</t>
        </is>
      </c>
      <c r="B3736" t="n">
        <v>9.93379</v>
      </c>
    </row>
    <row r="3737">
      <c r="A3737" s="1" t="inlineStr">
        <is>
          <t>23.09.2005</t>
        </is>
      </c>
      <c r="B3737" t="n">
        <v>10.0502</v>
      </c>
    </row>
    <row r="3738">
      <c r="A3738" s="1" t="inlineStr">
        <is>
          <t>22.09.2005</t>
        </is>
      </c>
      <c r="B3738" t="n">
        <v>9.942740000000001</v>
      </c>
    </row>
    <row r="3739">
      <c r="A3739" s="1" t="inlineStr">
        <is>
          <t>21.09.2005</t>
        </is>
      </c>
      <c r="B3739" t="n">
        <v>9.90691</v>
      </c>
    </row>
    <row r="3740">
      <c r="A3740" s="1" t="inlineStr">
        <is>
          <t>20.09.2005</t>
        </is>
      </c>
      <c r="B3740" t="n">
        <v>10.0323</v>
      </c>
    </row>
    <row r="3741">
      <c r="A3741" s="1" t="inlineStr">
        <is>
          <t>19.09.2005</t>
        </is>
      </c>
      <c r="B3741" t="n">
        <v>10.2115</v>
      </c>
    </row>
    <row r="3742">
      <c r="A3742" s="1" t="inlineStr">
        <is>
          <t>16.09.2005</t>
        </is>
      </c>
      <c r="B3742" t="n">
        <v>10.2563</v>
      </c>
    </row>
    <row r="3743">
      <c r="A3743" s="1" t="inlineStr">
        <is>
          <t>15.09.2005</t>
        </is>
      </c>
      <c r="B3743" t="n">
        <v>10.3458</v>
      </c>
    </row>
    <row r="3744">
      <c r="A3744" s="1" t="inlineStr">
        <is>
          <t>14.09.2005</t>
        </is>
      </c>
      <c r="B3744" t="n">
        <v>10.3279</v>
      </c>
    </row>
    <row r="3745">
      <c r="A3745" s="1" t="inlineStr">
        <is>
          <t>13.09.2005</t>
        </is>
      </c>
      <c r="B3745" t="n">
        <v>10.3279</v>
      </c>
    </row>
    <row r="3746">
      <c r="A3746" s="1" t="inlineStr">
        <is>
          <t>12.09.2005</t>
        </is>
      </c>
      <c r="B3746" t="n">
        <v>10.4264</v>
      </c>
    </row>
    <row r="3747">
      <c r="A3747" s="1" t="inlineStr">
        <is>
          <t>09.09.2005</t>
        </is>
      </c>
      <c r="B3747" t="n">
        <v>10.3906</v>
      </c>
    </row>
    <row r="3748">
      <c r="A3748" s="1" t="inlineStr">
        <is>
          <t>08.09.2005</t>
        </is>
      </c>
      <c r="B3748" t="n">
        <v>10.4623</v>
      </c>
    </row>
    <row r="3749">
      <c r="A3749" s="1" t="inlineStr">
        <is>
          <t>07.09.2005</t>
        </is>
      </c>
      <c r="B3749" t="n">
        <v>10.5071</v>
      </c>
    </row>
    <row r="3750">
      <c r="A3750" s="1" t="inlineStr">
        <is>
          <t>06.09.2005</t>
        </is>
      </c>
      <c r="B3750" t="n">
        <v>10.319</v>
      </c>
    </row>
    <row r="3751">
      <c r="A3751" s="1" t="inlineStr">
        <is>
          <t>05.09.2005</t>
        </is>
      </c>
      <c r="B3751" t="n">
        <v>10.2742</v>
      </c>
    </row>
    <row r="3752">
      <c r="A3752" s="1" t="inlineStr">
        <is>
          <t>02.09.2005</t>
        </is>
      </c>
      <c r="B3752" t="n">
        <v>10.2473</v>
      </c>
    </row>
    <row r="3753">
      <c r="A3753" s="1" t="inlineStr">
        <is>
          <t>01.09.2005</t>
        </is>
      </c>
      <c r="B3753" t="n">
        <v>10.3637</v>
      </c>
    </row>
    <row r="3754">
      <c r="A3754" s="1" t="inlineStr">
        <is>
          <t>31.08.2005</t>
        </is>
      </c>
      <c r="B3754" t="n">
        <v>10.4085</v>
      </c>
    </row>
    <row r="3755">
      <c r="A3755" s="1" t="inlineStr">
        <is>
          <t>30.08.2005</t>
        </is>
      </c>
      <c r="B3755" t="n">
        <v>10.31</v>
      </c>
    </row>
    <row r="3756">
      <c r="A3756" s="1" t="inlineStr">
        <is>
          <t>29.08.2005</t>
        </is>
      </c>
      <c r="B3756" t="n">
        <v>10.3817</v>
      </c>
    </row>
    <row r="3757">
      <c r="A3757" s="1" t="inlineStr">
        <is>
          <t>26.08.2005</t>
        </is>
      </c>
      <c r="B3757" t="n">
        <v>10.3548</v>
      </c>
    </row>
    <row r="3758">
      <c r="A3758" s="1" t="inlineStr">
        <is>
          <t>25.08.2005</t>
        </is>
      </c>
      <c r="B3758" t="n">
        <v>10.3727</v>
      </c>
    </row>
    <row r="3759">
      <c r="A3759" s="1" t="inlineStr">
        <is>
          <t>24.08.2005</t>
        </is>
      </c>
      <c r="B3759" t="n">
        <v>10.5339</v>
      </c>
    </row>
    <row r="3760">
      <c r="A3760" s="1" t="inlineStr">
        <is>
          <t>23.08.2005</t>
        </is>
      </c>
      <c r="B3760" t="n">
        <v>10.6325</v>
      </c>
    </row>
    <row r="3761">
      <c r="A3761" s="1" t="inlineStr">
        <is>
          <t>22.08.2005</t>
        </is>
      </c>
      <c r="B3761" t="n">
        <v>10.731</v>
      </c>
    </row>
    <row r="3762">
      <c r="A3762" s="1" t="inlineStr">
        <is>
          <t>19.08.2005</t>
        </is>
      </c>
      <c r="B3762" t="n">
        <v>10.6862</v>
      </c>
    </row>
    <row r="3763">
      <c r="A3763" s="1" t="inlineStr">
        <is>
          <t>18.08.2005</t>
        </is>
      </c>
      <c r="B3763" t="n">
        <v>10.6146</v>
      </c>
    </row>
    <row r="3764">
      <c r="A3764" s="1" t="inlineStr">
        <is>
          <t>17.08.2005</t>
        </is>
      </c>
      <c r="B3764" t="n">
        <v>10.6683</v>
      </c>
    </row>
    <row r="3765">
      <c r="A3765" s="1" t="inlineStr">
        <is>
          <t>16.08.2005</t>
        </is>
      </c>
      <c r="B3765" t="n">
        <v>10.7131</v>
      </c>
    </row>
    <row r="3766">
      <c r="A3766" s="1" t="inlineStr">
        <is>
          <t>15.08.2005</t>
        </is>
      </c>
      <c r="B3766" t="n">
        <v>10.8654</v>
      </c>
    </row>
    <row r="3767">
      <c r="A3767" s="1" t="inlineStr">
        <is>
          <t>12.08.2005</t>
        </is>
      </c>
      <c r="B3767" t="n">
        <v>10.7847</v>
      </c>
    </row>
    <row r="3768">
      <c r="A3768" s="1" t="inlineStr">
        <is>
          <t>11.08.2005</t>
        </is>
      </c>
      <c r="B3768" t="n">
        <v>10.8833</v>
      </c>
    </row>
    <row r="3769">
      <c r="A3769" s="1" t="inlineStr">
        <is>
          <t>10.08.2005</t>
        </is>
      </c>
      <c r="B3769" t="n">
        <v>10.8027</v>
      </c>
    </row>
    <row r="3770">
      <c r="A3770" s="1" t="inlineStr">
        <is>
          <t>09.08.2005</t>
        </is>
      </c>
      <c r="B3770" t="n">
        <v>10.7847</v>
      </c>
    </row>
    <row r="3771">
      <c r="A3771" s="1" t="inlineStr">
        <is>
          <t>08.08.2005</t>
        </is>
      </c>
      <c r="B3771" t="n">
        <v>10.7131</v>
      </c>
    </row>
    <row r="3772">
      <c r="A3772" s="1" t="inlineStr">
        <is>
          <t>05.08.2005</t>
        </is>
      </c>
      <c r="B3772" t="n">
        <v>10.4802</v>
      </c>
    </row>
    <row r="3773">
      <c r="A3773" s="1" t="inlineStr">
        <is>
          <t>04.08.2005</t>
        </is>
      </c>
      <c r="B3773" t="n">
        <v>10.3817</v>
      </c>
    </row>
    <row r="3774">
      <c r="A3774" s="1" t="inlineStr">
        <is>
          <t>03.08.2005</t>
        </is>
      </c>
      <c r="B3774" t="n">
        <v>10.4175</v>
      </c>
    </row>
    <row r="3775">
      <c r="A3775" s="1" t="inlineStr">
        <is>
          <t>02.08.2005</t>
        </is>
      </c>
      <c r="B3775" t="n">
        <v>10.2742</v>
      </c>
    </row>
    <row r="3776">
      <c r="A3776" s="1" t="inlineStr">
        <is>
          <t>01.08.2005</t>
        </is>
      </c>
      <c r="B3776" t="n">
        <v>10.2652</v>
      </c>
    </row>
    <row r="3777">
      <c r="A3777" s="1" t="inlineStr">
        <is>
          <t>29.07.2005</t>
        </is>
      </c>
      <c r="B3777" t="n">
        <v>10.2831</v>
      </c>
    </row>
    <row r="3778">
      <c r="A3778" s="1" t="inlineStr">
        <is>
          <t>28.07.2005</t>
        </is>
      </c>
      <c r="B3778" t="n">
        <v>10.319</v>
      </c>
    </row>
    <row r="3779">
      <c r="A3779" s="1" t="inlineStr">
        <is>
          <t>27.07.2005</t>
        </is>
      </c>
      <c r="B3779" t="n">
        <v>10.3637</v>
      </c>
    </row>
    <row r="3780">
      <c r="A3780" s="1" t="inlineStr">
        <is>
          <t>26.07.2005</t>
        </is>
      </c>
      <c r="B3780" t="n">
        <v>10.1219</v>
      </c>
    </row>
    <row r="3781">
      <c r="A3781" s="1" t="inlineStr">
        <is>
          <t>25.07.2005</t>
        </is>
      </c>
      <c r="B3781" t="n">
        <v>10.2473</v>
      </c>
    </row>
    <row r="3782">
      <c r="A3782" s="1" t="inlineStr">
        <is>
          <t>22.07.2005</t>
        </is>
      </c>
      <c r="B3782" t="n">
        <v>10.301</v>
      </c>
    </row>
    <row r="3783">
      <c r="A3783" s="1" t="inlineStr">
        <is>
          <t>21.07.2005</t>
        </is>
      </c>
      <c r="B3783" t="n">
        <v>10.2742</v>
      </c>
    </row>
    <row r="3784">
      <c r="A3784" s="1" t="inlineStr">
        <is>
          <t>20.07.2005</t>
        </is>
      </c>
      <c r="B3784" t="n">
        <v>10.2742</v>
      </c>
    </row>
    <row r="3785">
      <c r="A3785" s="1" t="inlineStr">
        <is>
          <t>19.07.2005</t>
        </is>
      </c>
      <c r="B3785" t="n">
        <v>10.0771</v>
      </c>
    </row>
    <row r="3786">
      <c r="A3786" s="1" t="inlineStr">
        <is>
          <t>18.07.2005</t>
        </is>
      </c>
      <c r="B3786" t="n">
        <v>9.862130000000001</v>
      </c>
    </row>
    <row r="3787">
      <c r="A3787" s="1" t="inlineStr">
        <is>
          <t>15.07.2005</t>
        </is>
      </c>
      <c r="B3787" t="n">
        <v>9.80838</v>
      </c>
    </row>
    <row r="3788">
      <c r="A3788" s="1" t="inlineStr">
        <is>
          <t>14.07.2005</t>
        </is>
      </c>
      <c r="B3788" t="n">
        <v>9.790469999999999</v>
      </c>
    </row>
    <row r="3789">
      <c r="A3789" s="1" t="inlineStr">
        <is>
          <t>13.07.2005</t>
        </is>
      </c>
      <c r="B3789" t="n">
        <v>9.790469999999999</v>
      </c>
    </row>
    <row r="3790">
      <c r="A3790" s="1" t="inlineStr">
        <is>
          <t>12.07.2005</t>
        </is>
      </c>
      <c r="B3790" t="n">
        <v>9.709849999999999</v>
      </c>
    </row>
    <row r="3791">
      <c r="A3791" s="1" t="inlineStr">
        <is>
          <t>11.07.2005</t>
        </is>
      </c>
      <c r="B3791" t="n">
        <v>9.73672</v>
      </c>
    </row>
    <row r="3792">
      <c r="A3792" s="1" t="inlineStr">
        <is>
          <t>08.07.2005</t>
        </is>
      </c>
      <c r="B3792" t="n">
        <v>9.781510000000001</v>
      </c>
    </row>
    <row r="3793">
      <c r="A3793" s="1" t="inlineStr">
        <is>
          <t>07.07.2005</t>
        </is>
      </c>
      <c r="B3793" t="n">
        <v>9.7636</v>
      </c>
    </row>
    <row r="3794">
      <c r="A3794" s="1" t="inlineStr">
        <is>
          <t>06.07.2005</t>
        </is>
      </c>
      <c r="B3794" t="n">
        <v>9.871079999999999</v>
      </c>
    </row>
    <row r="3795">
      <c r="A3795" s="1" t="inlineStr">
        <is>
          <t>05.07.2005</t>
        </is>
      </c>
      <c r="B3795" t="n">
        <v>9.862130000000001</v>
      </c>
    </row>
    <row r="3796">
      <c r="A3796" s="1" t="inlineStr">
        <is>
          <t>04.07.2005</t>
        </is>
      </c>
      <c r="B3796" t="n">
        <v>9.91587</v>
      </c>
    </row>
    <row r="3797">
      <c r="A3797" s="1" t="inlineStr">
        <is>
          <t>01.07.2005</t>
        </is>
      </c>
      <c r="B3797" t="n">
        <v>9.790469999999999</v>
      </c>
    </row>
    <row r="3798">
      <c r="A3798" s="1" t="inlineStr">
        <is>
          <t>30.06.2005</t>
        </is>
      </c>
      <c r="B3798" t="n">
        <v>9.862130000000001</v>
      </c>
    </row>
    <row r="3799">
      <c r="A3799" s="1" t="inlineStr">
        <is>
          <t>29.06.2005</t>
        </is>
      </c>
      <c r="B3799" t="n">
        <v>10.0144</v>
      </c>
    </row>
    <row r="3800">
      <c r="A3800" s="1" t="inlineStr">
        <is>
          <t>28.06.2005</t>
        </is>
      </c>
      <c r="B3800" t="n">
        <v>9.98753</v>
      </c>
    </row>
    <row r="3801">
      <c r="A3801" s="1" t="inlineStr">
        <is>
          <t>27.06.2005</t>
        </is>
      </c>
      <c r="B3801" t="n">
        <v>9.98753</v>
      </c>
    </row>
    <row r="3802">
      <c r="A3802" s="1" t="inlineStr">
        <is>
          <t>24.06.2005</t>
        </is>
      </c>
      <c r="B3802" t="n">
        <v>10.0144</v>
      </c>
    </row>
    <row r="3803">
      <c r="A3803" s="1" t="inlineStr">
        <is>
          <t>23.06.2005</t>
        </is>
      </c>
      <c r="B3803" t="n">
        <v>10.1309</v>
      </c>
    </row>
    <row r="3804">
      <c r="A3804" s="1" t="inlineStr">
        <is>
          <t>22.06.2005</t>
        </is>
      </c>
      <c r="B3804" t="n">
        <v>10.1309</v>
      </c>
    </row>
    <row r="3805">
      <c r="A3805" s="1" t="inlineStr">
        <is>
          <t>21.06.2005</t>
        </is>
      </c>
      <c r="B3805" t="n">
        <v>10.1667</v>
      </c>
    </row>
    <row r="3806">
      <c r="A3806" s="1" t="inlineStr">
        <is>
          <t>20.06.2005</t>
        </is>
      </c>
      <c r="B3806" t="n">
        <v>10.2473</v>
      </c>
    </row>
    <row r="3807">
      <c r="A3807" s="1" t="inlineStr">
        <is>
          <t>17.06.2005</t>
        </is>
      </c>
      <c r="B3807" t="n">
        <v>10.3817</v>
      </c>
    </row>
    <row r="3808">
      <c r="A3808" s="1" t="inlineStr">
        <is>
          <t>16.06.2005</t>
        </is>
      </c>
      <c r="B3808" t="n">
        <v>10.2831</v>
      </c>
    </row>
    <row r="3809">
      <c r="A3809" s="1" t="inlineStr">
        <is>
          <t>15.06.2005</t>
        </is>
      </c>
      <c r="B3809" t="n">
        <v>10.104</v>
      </c>
    </row>
    <row r="3810">
      <c r="A3810" s="1" t="inlineStr">
        <is>
          <t>14.06.2005</t>
        </is>
      </c>
      <c r="B3810" t="n">
        <v>10.1398</v>
      </c>
    </row>
    <row r="3811">
      <c r="A3811" s="1" t="inlineStr">
        <is>
          <t>13.06.2005</t>
        </is>
      </c>
      <c r="B3811" t="n">
        <v>10.2025</v>
      </c>
    </row>
    <row r="3812">
      <c r="A3812" s="1" t="inlineStr">
        <is>
          <t>10.06.2005</t>
        </is>
      </c>
      <c r="B3812" t="n">
        <v>10.1936</v>
      </c>
    </row>
    <row r="3813">
      <c r="A3813" s="1" t="inlineStr">
        <is>
          <t>09.06.2005</t>
        </is>
      </c>
      <c r="B3813" t="n">
        <v>10.1129</v>
      </c>
    </row>
    <row r="3814">
      <c r="A3814" s="1" t="inlineStr">
        <is>
          <t>08.06.2005</t>
        </is>
      </c>
      <c r="B3814" t="n">
        <v>10.2831</v>
      </c>
    </row>
    <row r="3815">
      <c r="A3815" s="1" t="inlineStr">
        <is>
          <t>07.06.2005</t>
        </is>
      </c>
      <c r="B3815" t="n">
        <v>10.2921</v>
      </c>
    </row>
    <row r="3816">
      <c r="A3816" s="1" t="inlineStr">
        <is>
          <t>06.06.2005</t>
        </is>
      </c>
      <c r="B3816" t="n">
        <v>10.2831</v>
      </c>
    </row>
    <row r="3817">
      <c r="A3817" s="1" t="inlineStr">
        <is>
          <t>03.06.2005</t>
        </is>
      </c>
      <c r="B3817" t="n">
        <v>10.301</v>
      </c>
    </row>
    <row r="3818">
      <c r="A3818" s="1" t="inlineStr">
        <is>
          <t>02.06.2005</t>
        </is>
      </c>
      <c r="B3818" t="n">
        <v>10.31</v>
      </c>
    </row>
    <row r="3819">
      <c r="A3819" s="1" t="inlineStr">
        <is>
          <t>01.06.2005</t>
        </is>
      </c>
      <c r="B3819" t="n">
        <v>10.4444</v>
      </c>
    </row>
    <row r="3820">
      <c r="A3820" s="1" t="inlineStr">
        <is>
          <t>31.05.2005</t>
        </is>
      </c>
      <c r="B3820" t="n">
        <v>10.2742</v>
      </c>
    </row>
    <row r="3821">
      <c r="A3821" s="1" t="inlineStr">
        <is>
          <t>30.05.2005</t>
        </is>
      </c>
      <c r="B3821" t="n">
        <v>10.2921</v>
      </c>
    </row>
    <row r="3822">
      <c r="A3822" s="1" t="inlineStr">
        <is>
          <t>27.05.2005</t>
        </is>
      </c>
      <c r="B3822" t="n">
        <v>10.0771</v>
      </c>
    </row>
    <row r="3823">
      <c r="A3823" s="1" t="inlineStr">
        <is>
          <t>26.05.2005</t>
        </is>
      </c>
      <c r="B3823" t="n">
        <v>10.0323</v>
      </c>
    </row>
    <row r="3824">
      <c r="A3824" s="1" t="inlineStr">
        <is>
          <t>25.05.2005</t>
        </is>
      </c>
      <c r="B3824" t="n">
        <v>10.0771</v>
      </c>
    </row>
    <row r="3825">
      <c r="A3825" s="1" t="inlineStr">
        <is>
          <t>24.05.2005</t>
        </is>
      </c>
      <c r="B3825" t="n">
        <v>10.1488</v>
      </c>
    </row>
    <row r="3826">
      <c r="A3826" s="1" t="inlineStr">
        <is>
          <t>23.05.2005</t>
        </is>
      </c>
      <c r="B3826" t="n">
        <v>10.2831</v>
      </c>
    </row>
    <row r="3827">
      <c r="A3827" s="1" t="inlineStr">
        <is>
          <t>20.05.2005</t>
        </is>
      </c>
      <c r="B3827" t="n">
        <v>10.1756</v>
      </c>
    </row>
    <row r="3828">
      <c r="A3828" s="1" t="inlineStr">
        <is>
          <t>19.05.2005</t>
        </is>
      </c>
      <c r="B3828" t="n">
        <v>10.2204</v>
      </c>
    </row>
    <row r="3829">
      <c r="A3829" s="1" t="inlineStr">
        <is>
          <t>18.05.2005</t>
        </is>
      </c>
      <c r="B3829" t="n">
        <v>10.31</v>
      </c>
    </row>
    <row r="3830">
      <c r="A3830" s="1" t="inlineStr">
        <is>
          <t>17.05.2005</t>
        </is>
      </c>
      <c r="B3830" t="n">
        <v>10.0502</v>
      </c>
    </row>
    <row r="3831">
      <c r="A3831" s="1" t="inlineStr">
        <is>
          <t>16.05.2005</t>
        </is>
      </c>
      <c r="B3831" t="n">
        <v>9.969620000000001</v>
      </c>
    </row>
    <row r="3832">
      <c r="A3832" s="1" t="inlineStr">
        <is>
          <t>13.05.2005</t>
        </is>
      </c>
      <c r="B3832" t="n">
        <v>9.91587</v>
      </c>
    </row>
    <row r="3833">
      <c r="A3833" s="1" t="inlineStr">
        <is>
          <t>12.05.2005</t>
        </is>
      </c>
      <c r="B3833" t="n">
        <v>9.951700000000001</v>
      </c>
    </row>
    <row r="3834">
      <c r="A3834" s="1" t="inlineStr">
        <is>
          <t>11.05.2005</t>
        </is>
      </c>
      <c r="B3834" t="n">
        <v>9.98753</v>
      </c>
    </row>
    <row r="3835">
      <c r="A3835" s="1" t="inlineStr">
        <is>
          <t>10.05.2005</t>
        </is>
      </c>
      <c r="B3835" t="n">
        <v>10.0234</v>
      </c>
    </row>
    <row r="3836">
      <c r="A3836" s="1" t="inlineStr">
        <is>
          <t>09.05.2005</t>
        </is>
      </c>
      <c r="B3836" t="n">
        <v>10.095</v>
      </c>
    </row>
    <row r="3837">
      <c r="A3837" s="1" t="inlineStr">
        <is>
          <t>06.05.2005</t>
        </is>
      </c>
      <c r="B3837" t="n">
        <v>10.1309</v>
      </c>
    </row>
    <row r="3838">
      <c r="A3838" s="1" t="inlineStr">
        <is>
          <t>05.05.2005</t>
        </is>
      </c>
      <c r="B3838" t="n">
        <v>10.1129</v>
      </c>
    </row>
    <row r="3839">
      <c r="A3839" s="1" t="inlineStr">
        <is>
          <t>04.05.2005</t>
        </is>
      </c>
      <c r="B3839" t="n">
        <v>10.2563</v>
      </c>
    </row>
    <row r="3840">
      <c r="A3840" s="1" t="inlineStr">
        <is>
          <t>03.05.2005</t>
        </is>
      </c>
      <c r="B3840" t="n">
        <v>10.2921</v>
      </c>
    </row>
    <row r="3841">
      <c r="A3841" s="1" t="inlineStr">
        <is>
          <t>02.05.2005</t>
        </is>
      </c>
      <c r="B3841" t="n">
        <v>10.2204</v>
      </c>
    </row>
    <row r="3842">
      <c r="A3842" s="1" t="inlineStr">
        <is>
          <t>29.04.2005</t>
        </is>
      </c>
      <c r="B3842" t="n">
        <v>10.0771</v>
      </c>
    </row>
    <row r="3843">
      <c r="A3843" s="1" t="inlineStr">
        <is>
          <t>28.04.2005</t>
        </is>
      </c>
      <c r="B3843" t="n">
        <v>10.3548</v>
      </c>
    </row>
    <row r="3844">
      <c r="A3844" s="1" t="inlineStr">
        <is>
          <t>27.04.2005</t>
        </is>
      </c>
      <c r="B3844" t="n">
        <v>10.4175</v>
      </c>
    </row>
    <row r="3845">
      <c r="A3845" s="1" t="inlineStr">
        <is>
          <t>26.04.2005</t>
        </is>
      </c>
      <c r="B3845" t="n">
        <v>10.5877</v>
      </c>
    </row>
    <row r="3846">
      <c r="A3846" s="1" t="inlineStr">
        <is>
          <t>25.04.2005</t>
        </is>
      </c>
      <c r="B3846" t="n">
        <v>10.5698</v>
      </c>
    </row>
    <row r="3847">
      <c r="A3847" s="1" t="inlineStr">
        <is>
          <t>22.04.2005</t>
        </is>
      </c>
      <c r="B3847" t="n">
        <v>10.525</v>
      </c>
    </row>
    <row r="3848">
      <c r="A3848" s="1" t="inlineStr">
        <is>
          <t>21.04.2005</t>
        </is>
      </c>
      <c r="B3848" t="n">
        <v>10.4891</v>
      </c>
    </row>
    <row r="3849">
      <c r="A3849" s="1" t="inlineStr">
        <is>
          <t>20.04.2005</t>
        </is>
      </c>
      <c r="B3849" t="n">
        <v>10.4354</v>
      </c>
    </row>
    <row r="3850">
      <c r="A3850" s="1" t="inlineStr">
        <is>
          <t>19.04.2005</t>
        </is>
      </c>
      <c r="B3850" t="n">
        <v>10.4802</v>
      </c>
    </row>
    <row r="3851">
      <c r="A3851" s="1" t="inlineStr">
        <is>
          <t>18.04.2005</t>
        </is>
      </c>
      <c r="B3851" t="n">
        <v>10.4175</v>
      </c>
    </row>
    <row r="3852">
      <c r="A3852" s="1" t="inlineStr">
        <is>
          <t>15.04.2005</t>
        </is>
      </c>
      <c r="B3852" t="n">
        <v>10.5071</v>
      </c>
    </row>
    <row r="3853">
      <c r="A3853" s="1" t="inlineStr">
        <is>
          <t>14.04.2005</t>
        </is>
      </c>
      <c r="B3853" t="n">
        <v>10.8206</v>
      </c>
    </row>
    <row r="3854">
      <c r="A3854" s="1" t="inlineStr">
        <is>
          <t>13.04.2005</t>
        </is>
      </c>
      <c r="B3854" t="n">
        <v>11.0176</v>
      </c>
    </row>
    <row r="3855">
      <c r="A3855" s="1" t="inlineStr">
        <is>
          <t>12.04.2005</t>
        </is>
      </c>
      <c r="B3855" t="n">
        <v>10.9908</v>
      </c>
    </row>
    <row r="3856">
      <c r="A3856" s="1" t="inlineStr">
        <is>
          <t>11.04.2005</t>
        </is>
      </c>
      <c r="B3856" t="n">
        <v>10.9997</v>
      </c>
    </row>
    <row r="3857">
      <c r="A3857" s="1" t="inlineStr">
        <is>
          <t>08.04.2005</t>
        </is>
      </c>
      <c r="B3857" t="n">
        <v>11.1072</v>
      </c>
    </row>
    <row r="3858">
      <c r="A3858" s="1" t="inlineStr">
        <is>
          <t>07.04.2005</t>
        </is>
      </c>
      <c r="B3858" t="n">
        <v>10.9908</v>
      </c>
    </row>
    <row r="3859">
      <c r="A3859" s="1" t="inlineStr">
        <is>
          <t>06.04.2005</t>
        </is>
      </c>
      <c r="B3859" t="n">
        <v>10.8385</v>
      </c>
    </row>
    <row r="3860">
      <c r="A3860" s="1" t="inlineStr">
        <is>
          <t>05.04.2005</t>
        </is>
      </c>
      <c r="B3860" t="n">
        <v>10.946</v>
      </c>
    </row>
    <row r="3861">
      <c r="A3861" s="1" t="inlineStr">
        <is>
          <t>04.04.2005</t>
        </is>
      </c>
      <c r="B3861" t="n">
        <v>10.8295</v>
      </c>
    </row>
    <row r="3862">
      <c r="A3862" s="1" t="inlineStr">
        <is>
          <t>01.04.2005</t>
        </is>
      </c>
      <c r="B3862" t="n">
        <v>11.1162</v>
      </c>
    </row>
    <row r="3863">
      <c r="A3863" s="1" t="inlineStr">
        <is>
          <t>31.03.2005</t>
        </is>
      </c>
      <c r="B3863" t="n">
        <v>11.0983</v>
      </c>
    </row>
    <row r="3864">
      <c r="A3864" s="1" t="inlineStr">
        <is>
          <t>30.03.2005</t>
        </is>
      </c>
      <c r="B3864" t="n">
        <v>11.1789</v>
      </c>
    </row>
    <row r="3865">
      <c r="A3865" s="1" t="inlineStr">
        <is>
          <t>29.03.2005</t>
        </is>
      </c>
      <c r="B3865" t="n">
        <v>11.1251</v>
      </c>
    </row>
    <row r="3866">
      <c r="A3866" s="1" t="inlineStr">
        <is>
          <t>28.03.2005</t>
        </is>
      </c>
      <c r="B3866" t="n">
        <v>11.2147</v>
      </c>
    </row>
    <row r="3867">
      <c r="A3867" s="1" t="inlineStr">
        <is>
          <t>25.03.2005</t>
        </is>
      </c>
      <c r="B3867" t="n">
        <v>11.2147</v>
      </c>
    </row>
    <row r="3868">
      <c r="A3868" s="1" t="inlineStr">
        <is>
          <t>24.03.2005</t>
        </is>
      </c>
      <c r="B3868" t="n">
        <v>11.2147</v>
      </c>
    </row>
    <row r="3869">
      <c r="A3869" s="1" t="inlineStr">
        <is>
          <t>23.03.2005</t>
        </is>
      </c>
      <c r="B3869" t="n">
        <v>11.0893</v>
      </c>
    </row>
    <row r="3870">
      <c r="A3870" s="1" t="inlineStr">
        <is>
          <t>22.03.2005</t>
        </is>
      </c>
      <c r="B3870" t="n">
        <v>11.2147</v>
      </c>
    </row>
    <row r="3871">
      <c r="A3871" s="1" t="inlineStr">
        <is>
          <t>21.03.2005</t>
        </is>
      </c>
      <c r="B3871" t="n">
        <v>11.1341</v>
      </c>
    </row>
    <row r="3872">
      <c r="A3872" s="1" t="inlineStr">
        <is>
          <t>18.03.2005</t>
        </is>
      </c>
      <c r="B3872" t="n">
        <v>11.0624</v>
      </c>
    </row>
    <row r="3873">
      <c r="A3873" s="1" t="inlineStr">
        <is>
          <t>17.03.2005</t>
        </is>
      </c>
      <c r="B3873" t="n">
        <v>10.8833</v>
      </c>
    </row>
    <row r="3874">
      <c r="A3874" s="1" t="inlineStr">
        <is>
          <t>16.03.2005</t>
        </is>
      </c>
      <c r="B3874" t="n">
        <v>10.7937</v>
      </c>
    </row>
    <row r="3875">
      <c r="A3875" s="1" t="inlineStr">
        <is>
          <t>15.03.2005</t>
        </is>
      </c>
      <c r="B3875" t="n">
        <v>11.0087</v>
      </c>
    </row>
    <row r="3876">
      <c r="A3876" s="1" t="inlineStr">
        <is>
          <t>14.03.2005</t>
        </is>
      </c>
      <c r="B3876" t="n">
        <v>10.946</v>
      </c>
    </row>
    <row r="3877">
      <c r="A3877" s="1" t="inlineStr">
        <is>
          <t>11.03.2005</t>
        </is>
      </c>
      <c r="B3877" t="n">
        <v>11.0714</v>
      </c>
    </row>
    <row r="3878">
      <c r="A3878" s="1" t="inlineStr">
        <is>
          <t>10.03.2005</t>
        </is>
      </c>
      <c r="B3878" t="n">
        <v>11.0983</v>
      </c>
    </row>
    <row r="3879">
      <c r="A3879" s="1" t="inlineStr">
        <is>
          <t>09.03.2005</t>
        </is>
      </c>
      <c r="B3879" t="n">
        <v>11.3222</v>
      </c>
    </row>
    <row r="3880">
      <c r="A3880" s="1" t="inlineStr">
        <is>
          <t>08.03.2005</t>
        </is>
      </c>
      <c r="B3880" t="n">
        <v>11.3491</v>
      </c>
    </row>
    <row r="3881">
      <c r="A3881" s="1" t="inlineStr">
        <is>
          <t>07.03.2005</t>
        </is>
      </c>
      <c r="B3881" t="n">
        <v>11.573</v>
      </c>
    </row>
    <row r="3882">
      <c r="A3882" s="1" t="inlineStr">
        <is>
          <t>04.03.2005</t>
        </is>
      </c>
      <c r="B3882" t="n">
        <v>11.5999</v>
      </c>
    </row>
    <row r="3883">
      <c r="A3883" s="1" t="inlineStr">
        <is>
          <t>03.03.2005</t>
        </is>
      </c>
      <c r="B3883" t="n">
        <v>11.5013</v>
      </c>
    </row>
    <row r="3884">
      <c r="A3884" s="1" t="inlineStr">
        <is>
          <t>02.03.2005</t>
        </is>
      </c>
      <c r="B3884" t="n">
        <v>11.4207</v>
      </c>
    </row>
    <row r="3885">
      <c r="A3885" s="1" t="inlineStr">
        <is>
          <t>01.03.2005</t>
        </is>
      </c>
      <c r="B3885" t="n">
        <v>11.5013</v>
      </c>
    </row>
    <row r="3886">
      <c r="A3886" s="1" t="inlineStr">
        <is>
          <t>28.02.2005</t>
        </is>
      </c>
      <c r="B3886" t="n">
        <v>11.4745</v>
      </c>
    </row>
    <row r="3887">
      <c r="A3887" s="1" t="inlineStr">
        <is>
          <t>25.02.2005</t>
        </is>
      </c>
      <c r="B3887" t="n">
        <v>11.5999</v>
      </c>
    </row>
    <row r="3888">
      <c r="A3888" s="1" t="inlineStr">
        <is>
          <t>24.02.2005</t>
        </is>
      </c>
      <c r="B3888" t="n">
        <v>11.6267</v>
      </c>
    </row>
    <row r="3889">
      <c r="A3889" s="1" t="inlineStr">
        <is>
          <t>23.02.2005</t>
        </is>
      </c>
      <c r="B3889" t="n">
        <v>11.4028</v>
      </c>
    </row>
    <row r="3890">
      <c r="A3890" s="1" t="inlineStr">
        <is>
          <t>22.02.2005</t>
        </is>
      </c>
      <c r="B3890" t="n">
        <v>11.4834</v>
      </c>
    </row>
    <row r="3891">
      <c r="A3891" s="1" t="inlineStr">
        <is>
          <t>21.02.2005</t>
        </is>
      </c>
      <c r="B3891" t="n">
        <v>11.6447</v>
      </c>
    </row>
    <row r="3892">
      <c r="A3892" s="1" t="inlineStr">
        <is>
          <t>18.02.2005</t>
        </is>
      </c>
      <c r="B3892" t="n">
        <v>11.7521</v>
      </c>
    </row>
    <row r="3893">
      <c r="A3893" s="1" t="inlineStr">
        <is>
          <t>17.02.2005</t>
        </is>
      </c>
      <c r="B3893" t="n">
        <v>12.0657</v>
      </c>
    </row>
    <row r="3894">
      <c r="A3894" s="1" t="inlineStr">
        <is>
          <t>16.02.2005</t>
        </is>
      </c>
      <c r="B3894" t="n">
        <v>11.9223</v>
      </c>
    </row>
    <row r="3895">
      <c r="A3895" s="1" t="inlineStr">
        <is>
          <t>15.02.2005</t>
        </is>
      </c>
      <c r="B3895" t="n">
        <v>11.9044</v>
      </c>
    </row>
    <row r="3896">
      <c r="A3896" s="1" t="inlineStr">
        <is>
          <t>14.02.2005</t>
        </is>
      </c>
      <c r="B3896" t="n">
        <v>11.9134</v>
      </c>
    </row>
    <row r="3897">
      <c r="A3897" s="1" t="inlineStr">
        <is>
          <t>11.02.2005</t>
        </is>
      </c>
      <c r="B3897" t="n">
        <v>11.8686</v>
      </c>
    </row>
    <row r="3898">
      <c r="A3898" s="1" t="inlineStr">
        <is>
          <t>10.02.2005</t>
        </is>
      </c>
      <c r="B3898" t="n">
        <v>11.8686</v>
      </c>
    </row>
    <row r="3899">
      <c r="A3899" s="1" t="inlineStr">
        <is>
          <t>09.02.2005</t>
        </is>
      </c>
      <c r="B3899" t="n">
        <v>11.6894</v>
      </c>
    </row>
    <row r="3900">
      <c r="A3900" s="1" t="inlineStr">
        <is>
          <t>08.02.2005</t>
        </is>
      </c>
      <c r="B3900" t="n">
        <v>11.7701</v>
      </c>
    </row>
    <row r="3901">
      <c r="A3901" s="1" t="inlineStr">
        <is>
          <t>07.02.2005</t>
        </is>
      </c>
      <c r="B3901" t="n">
        <v>11.4924</v>
      </c>
    </row>
    <row r="3902">
      <c r="A3902" s="1" t="inlineStr">
        <is>
          <t>04.02.2005</t>
        </is>
      </c>
      <c r="B3902" t="n">
        <v>11.7074</v>
      </c>
    </row>
    <row r="3903">
      <c r="A3903" s="1" t="inlineStr">
        <is>
          <t>03.02.2005</t>
        </is>
      </c>
      <c r="B3903" t="n">
        <v>10.946</v>
      </c>
    </row>
    <row r="3904">
      <c r="A3904" s="1" t="inlineStr">
        <is>
          <t>02.02.2005</t>
        </is>
      </c>
      <c r="B3904" t="n">
        <v>10.525</v>
      </c>
    </row>
    <row r="3905">
      <c r="A3905" s="1" t="inlineStr">
        <is>
          <t>01.02.2005</t>
        </is>
      </c>
      <c r="B3905" t="n">
        <v>10.2742</v>
      </c>
    </row>
    <row r="3906">
      <c r="A3906" s="1" t="inlineStr">
        <is>
          <t>31.01.2005</t>
        </is>
      </c>
      <c r="B3906" t="n">
        <v>10.2204</v>
      </c>
    </row>
    <row r="3907">
      <c r="A3907" s="1" t="inlineStr">
        <is>
          <t>28.01.2005</t>
        </is>
      </c>
      <c r="B3907" t="n">
        <v>10.1667</v>
      </c>
    </row>
    <row r="3908">
      <c r="A3908" s="1" t="inlineStr">
        <is>
          <t>27.01.2005</t>
        </is>
      </c>
      <c r="B3908" t="n">
        <v>10.1219</v>
      </c>
    </row>
    <row r="3909">
      <c r="A3909" s="1" t="inlineStr">
        <is>
          <t>26.01.2005</t>
        </is>
      </c>
      <c r="B3909" t="n">
        <v>10.0861</v>
      </c>
    </row>
    <row r="3910">
      <c r="A3910" s="1" t="inlineStr">
        <is>
          <t>25.01.2005</t>
        </is>
      </c>
      <c r="B3910" t="n">
        <v>10.3458</v>
      </c>
    </row>
    <row r="3911">
      <c r="A3911" s="1" t="inlineStr">
        <is>
          <t>24.01.2005</t>
        </is>
      </c>
      <c r="B3911" t="n">
        <v>10.3458</v>
      </c>
    </row>
    <row r="3912">
      <c r="A3912" s="1" t="inlineStr">
        <is>
          <t>21.01.2005</t>
        </is>
      </c>
      <c r="B3912" t="n">
        <v>10.1309</v>
      </c>
    </row>
    <row r="3913">
      <c r="A3913" s="1" t="inlineStr">
        <is>
          <t>20.01.2005</t>
        </is>
      </c>
      <c r="B3913" t="n">
        <v>10.0502</v>
      </c>
    </row>
    <row r="3914">
      <c r="A3914" s="1" t="inlineStr">
        <is>
          <t>19.01.2005</t>
        </is>
      </c>
      <c r="B3914" t="n">
        <v>10.0054</v>
      </c>
    </row>
    <row r="3915">
      <c r="A3915" s="1" t="inlineStr">
        <is>
          <t>18.01.2005</t>
        </is>
      </c>
      <c r="B3915" t="n">
        <v>10.1309</v>
      </c>
    </row>
    <row r="3916">
      <c r="A3916" s="1" t="inlineStr">
        <is>
          <t>17.01.2005</t>
        </is>
      </c>
      <c r="B3916" t="n">
        <v>10.1488</v>
      </c>
    </row>
    <row r="3917">
      <c r="A3917" s="1" t="inlineStr">
        <is>
          <t>14.01.2005</t>
        </is>
      </c>
      <c r="B3917" t="n">
        <v>9.942740000000001</v>
      </c>
    </row>
    <row r="3918">
      <c r="A3918" s="1" t="inlineStr">
        <is>
          <t>13.01.2005</t>
        </is>
      </c>
      <c r="B3918" t="n">
        <v>10.0413</v>
      </c>
    </row>
    <row r="3919">
      <c r="A3919" s="1" t="inlineStr">
        <is>
          <t>12.01.2005</t>
        </is>
      </c>
      <c r="B3919" t="n">
        <v>9.897959999999999</v>
      </c>
    </row>
    <row r="3920">
      <c r="A3920" s="1" t="inlineStr">
        <is>
          <t>11.01.2005</t>
        </is>
      </c>
      <c r="B3920" t="n">
        <v>10.0502</v>
      </c>
    </row>
    <row r="3921">
      <c r="A3921" s="1" t="inlineStr">
        <is>
          <t>10.01.2005</t>
        </is>
      </c>
      <c r="B3921" t="n">
        <v>10.0502</v>
      </c>
    </row>
    <row r="3922">
      <c r="A3922" s="1" t="inlineStr">
        <is>
          <t>07.01.2005</t>
        </is>
      </c>
      <c r="B3922" t="n">
        <v>10.0054</v>
      </c>
    </row>
    <row r="3923">
      <c r="A3923" s="1" t="inlineStr">
        <is>
          <t>06.01.2005</t>
        </is>
      </c>
      <c r="B3923" t="n">
        <v>10.2025</v>
      </c>
    </row>
    <row r="3924">
      <c r="A3924" s="1" t="inlineStr">
        <is>
          <t>05.01.2005</t>
        </is>
      </c>
      <c r="B3924" t="n">
        <v>10.2025</v>
      </c>
    </row>
    <row r="3925">
      <c r="A3925" s="1" t="inlineStr">
        <is>
          <t>04.01.2005</t>
        </is>
      </c>
      <c r="B3925" t="n">
        <v>10.4175</v>
      </c>
    </row>
    <row r="3926">
      <c r="A3926" s="1" t="inlineStr">
        <is>
          <t>03.01.2005</t>
        </is>
      </c>
      <c r="B3926" t="n">
        <v>10.4623</v>
      </c>
    </row>
    <row r="3927">
      <c r="A3927" s="1" t="inlineStr">
        <is>
          <t>31.12.2004</t>
        </is>
      </c>
      <c r="B3927" t="n">
        <v>10.3817</v>
      </c>
    </row>
    <row r="3928">
      <c r="A3928" s="1" t="inlineStr">
        <is>
          <t>30.12.2004</t>
        </is>
      </c>
      <c r="B3928" t="n">
        <v>10.3817</v>
      </c>
    </row>
    <row r="3929">
      <c r="A3929" s="1" t="inlineStr">
        <is>
          <t>29.12.2004</t>
        </is>
      </c>
      <c r="B3929" t="n">
        <v>10.301</v>
      </c>
    </row>
    <row r="3930">
      <c r="A3930" s="1" t="inlineStr">
        <is>
          <t>28.12.2004</t>
        </is>
      </c>
      <c r="B3930" t="n">
        <v>10.2115</v>
      </c>
    </row>
    <row r="3931">
      <c r="A3931" s="1" t="inlineStr">
        <is>
          <t>27.12.2004</t>
        </is>
      </c>
      <c r="B3931" t="n">
        <v>10.2025</v>
      </c>
    </row>
    <row r="3932">
      <c r="A3932" s="1" t="inlineStr">
        <is>
          <t>24.12.2004</t>
        </is>
      </c>
      <c r="B3932" t="n">
        <v>10.1129</v>
      </c>
    </row>
    <row r="3933">
      <c r="A3933" s="1" t="inlineStr">
        <is>
          <t>23.12.2004</t>
        </is>
      </c>
      <c r="B3933" t="n">
        <v>10.1129</v>
      </c>
    </row>
    <row r="3934">
      <c r="A3934" s="1" t="inlineStr">
        <is>
          <t>22.12.2004</t>
        </is>
      </c>
      <c r="B3934" t="n">
        <v>10.0861</v>
      </c>
    </row>
    <row r="3935">
      <c r="A3935" s="1" t="inlineStr">
        <is>
          <t>21.12.2004</t>
        </is>
      </c>
      <c r="B3935" t="n">
        <v>9.897959999999999</v>
      </c>
    </row>
    <row r="3936">
      <c r="A3936" s="1" t="inlineStr">
        <is>
          <t>20.12.2004</t>
        </is>
      </c>
      <c r="B3936" t="n">
        <v>9.781510000000001</v>
      </c>
    </row>
    <row r="3937">
      <c r="A3937" s="1" t="inlineStr">
        <is>
          <t>17.12.2004</t>
        </is>
      </c>
      <c r="B3937" t="n">
        <v>9.602359999999999</v>
      </c>
    </row>
    <row r="3938">
      <c r="A3938" s="1" t="inlineStr">
        <is>
          <t>16.12.2004</t>
        </is>
      </c>
      <c r="B3938" t="n">
        <v>9.48592</v>
      </c>
    </row>
    <row r="3939">
      <c r="A3939" s="1" t="inlineStr">
        <is>
          <t>15.12.2004</t>
        </is>
      </c>
      <c r="B3939" t="n">
        <v>9.450089999999999</v>
      </c>
    </row>
    <row r="3940">
      <c r="A3940" s="1" t="inlineStr">
        <is>
          <t>14.12.2004</t>
        </is>
      </c>
      <c r="B3940" t="n">
        <v>9.48592</v>
      </c>
    </row>
    <row r="3941">
      <c r="A3941" s="1" t="inlineStr">
        <is>
          <t>13.12.2004</t>
        </is>
      </c>
      <c r="B3941" t="n">
        <v>9.494870000000001</v>
      </c>
    </row>
    <row r="3942">
      <c r="A3942" s="1" t="inlineStr">
        <is>
          <t>10.12.2004</t>
        </is>
      </c>
      <c r="B3942" t="n">
        <v>9.691940000000001</v>
      </c>
    </row>
    <row r="3943">
      <c r="A3943" s="1" t="inlineStr">
        <is>
          <t>09.12.2004</t>
        </is>
      </c>
      <c r="B3943" t="n">
        <v>9.691940000000001</v>
      </c>
    </row>
    <row r="3944">
      <c r="A3944" s="1" t="inlineStr">
        <is>
          <t>08.12.2004</t>
        </is>
      </c>
      <c r="B3944" t="n">
        <v>9.691940000000001</v>
      </c>
    </row>
    <row r="3945">
      <c r="A3945" s="1" t="inlineStr">
        <is>
          <t>07.12.2004</t>
        </is>
      </c>
      <c r="B3945" t="n">
        <v>9.691940000000001</v>
      </c>
    </row>
    <row r="3946">
      <c r="A3946" s="1" t="inlineStr">
        <is>
          <t>06.12.2004</t>
        </is>
      </c>
      <c r="B3946" t="n">
        <v>9.691940000000001</v>
      </c>
    </row>
    <row r="3947">
      <c r="A3947" s="1" t="inlineStr">
        <is>
          <t>03.12.2004</t>
        </is>
      </c>
      <c r="B3947" t="n">
        <v>9.709849999999999</v>
      </c>
    </row>
    <row r="3948">
      <c r="A3948" s="1" t="inlineStr">
        <is>
          <t>02.12.2004</t>
        </is>
      </c>
      <c r="B3948" t="n">
        <v>9.674020000000001</v>
      </c>
    </row>
    <row r="3949">
      <c r="A3949" s="1" t="inlineStr">
        <is>
          <t>01.12.2004</t>
        </is>
      </c>
      <c r="B3949" t="n">
        <v>9.7636</v>
      </c>
    </row>
    <row r="3950">
      <c r="A3950" s="1" t="inlineStr">
        <is>
          <t>30.11.2004</t>
        </is>
      </c>
      <c r="B3950" t="n">
        <v>9.65611</v>
      </c>
    </row>
    <row r="3951">
      <c r="A3951" s="1" t="inlineStr">
        <is>
          <t>29.11.2004</t>
        </is>
      </c>
      <c r="B3951" t="n">
        <v>9.73672</v>
      </c>
    </row>
    <row r="3952">
      <c r="A3952" s="1" t="inlineStr">
        <is>
          <t>26.11.2004</t>
        </is>
      </c>
      <c r="B3952" t="n">
        <v>9.781510000000001</v>
      </c>
    </row>
    <row r="3953">
      <c r="A3953" s="1" t="inlineStr">
        <is>
          <t>25.11.2004</t>
        </is>
      </c>
      <c r="B3953" t="n">
        <v>9.74568</v>
      </c>
    </row>
    <row r="3954">
      <c r="A3954" s="1" t="inlineStr">
        <is>
          <t>24.11.2004</t>
        </is>
      </c>
      <c r="B3954" t="n">
        <v>9.5307</v>
      </c>
    </row>
    <row r="3955">
      <c r="A3955" s="1" t="inlineStr">
        <is>
          <t>23.11.2004</t>
        </is>
      </c>
      <c r="B3955" t="n">
        <v>9.620279999999999</v>
      </c>
    </row>
    <row r="3956">
      <c r="A3956" s="1" t="inlineStr">
        <is>
          <t>22.11.2004</t>
        </is>
      </c>
      <c r="B3956" t="n">
        <v>9.54862</v>
      </c>
    </row>
    <row r="3957">
      <c r="A3957" s="1" t="inlineStr">
        <is>
          <t>19.11.2004</t>
        </is>
      </c>
      <c r="B3957" t="n">
        <v>9.62923</v>
      </c>
    </row>
    <row r="3958">
      <c r="A3958" s="1" t="inlineStr">
        <is>
          <t>18.11.2004</t>
        </is>
      </c>
      <c r="B3958" t="n">
        <v>9.602359999999999</v>
      </c>
    </row>
    <row r="3959">
      <c r="A3959" s="1" t="inlineStr">
        <is>
          <t>17.11.2004</t>
        </is>
      </c>
      <c r="B3959" t="n">
        <v>9.74568</v>
      </c>
    </row>
    <row r="3960">
      <c r="A3960" s="1" t="inlineStr">
        <is>
          <t>16.11.2004</t>
        </is>
      </c>
      <c r="B3960" t="n">
        <v>9.772550000000001</v>
      </c>
    </row>
    <row r="3961">
      <c r="A3961" s="1" t="inlineStr">
        <is>
          <t>15.11.2004</t>
        </is>
      </c>
      <c r="B3961" t="n">
        <v>9.71881</v>
      </c>
    </row>
    <row r="3962">
      <c r="A3962" s="1" t="inlineStr">
        <is>
          <t>12.11.2004</t>
        </is>
      </c>
      <c r="B3962" t="n">
        <v>10.0502</v>
      </c>
    </row>
    <row r="3963">
      <c r="A3963" s="1" t="inlineStr">
        <is>
          <t>11.11.2004</t>
        </is>
      </c>
      <c r="B3963" t="n">
        <v>9.92483</v>
      </c>
    </row>
    <row r="3964">
      <c r="A3964" s="1" t="inlineStr">
        <is>
          <t>10.11.2004</t>
        </is>
      </c>
      <c r="B3964" t="n">
        <v>9.897959999999999</v>
      </c>
    </row>
    <row r="3965">
      <c r="A3965" s="1" t="inlineStr">
        <is>
          <t>09.11.2004</t>
        </is>
      </c>
      <c r="B3965" t="n">
        <v>9.71881</v>
      </c>
    </row>
    <row r="3966">
      <c r="A3966" s="1" t="inlineStr">
        <is>
          <t>08.11.2004</t>
        </is>
      </c>
      <c r="B3966" t="n">
        <v>9.691940000000001</v>
      </c>
    </row>
    <row r="3967">
      <c r="A3967" s="1" t="inlineStr">
        <is>
          <t>05.11.2004</t>
        </is>
      </c>
      <c r="B3967" t="n">
        <v>9.620279999999999</v>
      </c>
    </row>
    <row r="3968">
      <c r="A3968" s="1" t="inlineStr">
        <is>
          <t>04.11.2004</t>
        </is>
      </c>
      <c r="B3968" t="n">
        <v>9.512790000000001</v>
      </c>
    </row>
    <row r="3969">
      <c r="A3969" s="1" t="inlineStr">
        <is>
          <t>03.11.2004</t>
        </is>
      </c>
      <c r="B3969" t="n">
        <v>9.54862</v>
      </c>
    </row>
    <row r="3970">
      <c r="A3970" s="1" t="inlineStr">
        <is>
          <t>02.11.2004</t>
        </is>
      </c>
      <c r="B3970" t="n">
        <v>9.682980000000001</v>
      </c>
    </row>
    <row r="3971">
      <c r="A3971" s="1" t="inlineStr">
        <is>
          <t>01.11.2004</t>
        </is>
      </c>
      <c r="B3971" t="n">
        <v>9.58445</v>
      </c>
    </row>
    <row r="3972">
      <c r="A3972" s="1" t="inlineStr">
        <is>
          <t>29.10.2004</t>
        </is>
      </c>
      <c r="B3972" t="n">
        <v>9.5307</v>
      </c>
    </row>
    <row r="3973">
      <c r="A3973" s="1" t="inlineStr">
        <is>
          <t>28.10.2004</t>
        </is>
      </c>
      <c r="B3973" t="n">
        <v>9.674020000000001</v>
      </c>
    </row>
    <row r="3974">
      <c r="A3974" s="1" t="inlineStr">
        <is>
          <t>27.10.2004</t>
        </is>
      </c>
      <c r="B3974" t="n">
        <v>9.611319999999999</v>
      </c>
    </row>
    <row r="3975">
      <c r="A3975" s="1" t="inlineStr">
        <is>
          <t>26.10.2004</t>
        </is>
      </c>
      <c r="B3975" t="n">
        <v>9.423209999999999</v>
      </c>
    </row>
    <row r="3976">
      <c r="A3976" s="1" t="inlineStr">
        <is>
          <t>25.10.2004</t>
        </is>
      </c>
      <c r="B3976" t="n">
        <v>9.441129999999999</v>
      </c>
    </row>
    <row r="3977">
      <c r="A3977" s="1" t="inlineStr">
        <is>
          <t>22.10.2004</t>
        </is>
      </c>
      <c r="B3977" t="n">
        <v>9.593400000000001</v>
      </c>
    </row>
    <row r="3978">
      <c r="A3978" s="1" t="inlineStr">
        <is>
          <t>21.10.2004</t>
        </is>
      </c>
      <c r="B3978" t="n">
        <v>9.5307</v>
      </c>
    </row>
    <row r="3979">
      <c r="A3979" s="1" t="inlineStr">
        <is>
          <t>20.10.2004</t>
        </is>
      </c>
      <c r="B3979" t="n">
        <v>9.503830000000001</v>
      </c>
    </row>
    <row r="3980">
      <c r="A3980" s="1" t="inlineStr">
        <is>
          <t>19.10.2004</t>
        </is>
      </c>
      <c r="B3980" t="n">
        <v>9.709849999999999</v>
      </c>
    </row>
    <row r="3981">
      <c r="A3981" s="1" t="inlineStr">
        <is>
          <t>18.10.2004</t>
        </is>
      </c>
      <c r="B3981" t="n">
        <v>9.57549</v>
      </c>
    </row>
    <row r="3982">
      <c r="A3982" s="1" t="inlineStr">
        <is>
          <t>15.10.2004</t>
        </is>
      </c>
      <c r="B3982" t="n">
        <v>9.611319999999999</v>
      </c>
    </row>
    <row r="3983">
      <c r="A3983" s="1" t="inlineStr">
        <is>
          <t>14.10.2004</t>
        </is>
      </c>
      <c r="B3983" t="n">
        <v>9.64715</v>
      </c>
    </row>
    <row r="3984">
      <c r="A3984" s="1" t="inlineStr">
        <is>
          <t>13.10.2004</t>
        </is>
      </c>
      <c r="B3984" t="n">
        <v>9.75464</v>
      </c>
    </row>
    <row r="3985">
      <c r="A3985" s="1" t="inlineStr">
        <is>
          <t>12.10.2004</t>
        </is>
      </c>
      <c r="B3985" t="n">
        <v>9.942740000000001</v>
      </c>
    </row>
    <row r="3986">
      <c r="A3986" s="1" t="inlineStr">
        <is>
          <t>11.10.2004</t>
        </is>
      </c>
      <c r="B3986" t="n">
        <v>9.960660000000001</v>
      </c>
    </row>
    <row r="3987">
      <c r="A3987" s="1" t="inlineStr">
        <is>
          <t>08.10.2004</t>
        </is>
      </c>
      <c r="B3987" t="n">
        <v>10.1756</v>
      </c>
    </row>
    <row r="3988">
      <c r="A3988" s="1" t="inlineStr">
        <is>
          <t>07.10.2004</t>
        </is>
      </c>
      <c r="B3988" t="n">
        <v>10.1667</v>
      </c>
    </row>
    <row r="3989">
      <c r="A3989" s="1" t="inlineStr">
        <is>
          <t>06.10.2004</t>
        </is>
      </c>
      <c r="B3989" t="n">
        <v>10.2115</v>
      </c>
    </row>
    <row r="3990">
      <c r="A3990" s="1" t="inlineStr">
        <is>
          <t>05.10.2004</t>
        </is>
      </c>
      <c r="B3990" t="n">
        <v>10.1756</v>
      </c>
    </row>
    <row r="3991">
      <c r="A3991" s="1" t="inlineStr">
        <is>
          <t>04.10.2004</t>
        </is>
      </c>
      <c r="B3991" t="n">
        <v>10.1936</v>
      </c>
    </row>
    <row r="3992">
      <c r="A3992" s="1" t="inlineStr">
        <is>
          <t>01.10.2004</t>
        </is>
      </c>
      <c r="B3992" t="n">
        <v>9.93379</v>
      </c>
    </row>
    <row r="3993">
      <c r="A3993" s="1" t="inlineStr">
        <is>
          <t>30.09.2004</t>
        </is>
      </c>
      <c r="B3993" t="n">
        <v>9.862130000000001</v>
      </c>
    </row>
    <row r="3994">
      <c r="A3994" s="1" t="inlineStr">
        <is>
          <t>29.09.2004</t>
        </is>
      </c>
      <c r="B3994" t="n">
        <v>9.83526</v>
      </c>
    </row>
    <row r="3995">
      <c r="A3995" s="1" t="inlineStr">
        <is>
          <t>28.09.2004</t>
        </is>
      </c>
      <c r="B3995" t="n">
        <v>9.75464</v>
      </c>
    </row>
    <row r="3996">
      <c r="A3996" s="1" t="inlineStr">
        <is>
          <t>27.09.2004</t>
        </is>
      </c>
      <c r="B3996" t="n">
        <v>9.700889999999999</v>
      </c>
    </row>
    <row r="3997">
      <c r="A3997" s="1" t="inlineStr">
        <is>
          <t>24.09.2004</t>
        </is>
      </c>
      <c r="B3997" t="n">
        <v>9.81734</v>
      </c>
    </row>
    <row r="3998">
      <c r="A3998" s="1" t="inlineStr">
        <is>
          <t>23.09.2004</t>
        </is>
      </c>
      <c r="B3998" t="n">
        <v>9.862130000000001</v>
      </c>
    </row>
    <row r="3999">
      <c r="A3999" s="1" t="inlineStr">
        <is>
          <t>22.09.2004</t>
        </is>
      </c>
      <c r="B3999" t="n">
        <v>9.85317</v>
      </c>
    </row>
    <row r="4000">
      <c r="A4000" s="1" t="inlineStr">
        <is>
          <t>21.09.2004</t>
        </is>
      </c>
      <c r="B4000" t="n">
        <v>9.897959999999999</v>
      </c>
    </row>
    <row r="4001">
      <c r="A4001" s="1" t="inlineStr">
        <is>
          <t>20.09.2004</t>
        </is>
      </c>
      <c r="B4001" t="n">
        <v>9.871079999999999</v>
      </c>
    </row>
    <row r="4002">
      <c r="A4002" s="1" t="inlineStr">
        <is>
          <t>17.09.2004</t>
        </is>
      </c>
      <c r="B4002" t="n">
        <v>9.880039999999999</v>
      </c>
    </row>
    <row r="4003">
      <c r="A4003" s="1" t="inlineStr">
        <is>
          <t>16.09.2004</t>
        </is>
      </c>
      <c r="B4003" t="n">
        <v>9.7636</v>
      </c>
    </row>
    <row r="4004">
      <c r="A4004" s="1" t="inlineStr">
        <is>
          <t>15.09.2004</t>
        </is>
      </c>
      <c r="B4004" t="n">
        <v>9.772550000000001</v>
      </c>
    </row>
    <row r="4005">
      <c r="A4005" s="1" t="inlineStr">
        <is>
          <t>14.09.2004</t>
        </is>
      </c>
      <c r="B4005" t="n">
        <v>9.80838</v>
      </c>
    </row>
    <row r="4006">
      <c r="A4006" s="1" t="inlineStr">
        <is>
          <t>13.09.2004</t>
        </is>
      </c>
      <c r="B4006" t="n">
        <v>9.91587</v>
      </c>
    </row>
    <row r="4007">
      <c r="A4007" s="1" t="inlineStr">
        <is>
          <t>10.09.2004</t>
        </is>
      </c>
      <c r="B4007" t="n">
        <v>9.790469999999999</v>
      </c>
    </row>
    <row r="4008">
      <c r="A4008" s="1" t="inlineStr">
        <is>
          <t>09.09.2004</t>
        </is>
      </c>
      <c r="B4008" t="n">
        <v>9.799429999999999</v>
      </c>
    </row>
    <row r="4009">
      <c r="A4009" s="1" t="inlineStr">
        <is>
          <t>08.09.2004</t>
        </is>
      </c>
      <c r="B4009" t="n">
        <v>9.862130000000001</v>
      </c>
    </row>
    <row r="4010">
      <c r="A4010" s="1" t="inlineStr">
        <is>
          <t>07.09.2004</t>
        </is>
      </c>
      <c r="B4010" t="n">
        <v>9.888999999999999</v>
      </c>
    </row>
    <row r="4011">
      <c r="A4011" s="1" t="inlineStr">
        <is>
          <t>06.09.2004</t>
        </is>
      </c>
      <c r="B4011" t="n">
        <v>9.83526</v>
      </c>
    </row>
    <row r="4012">
      <c r="A4012" s="1" t="inlineStr">
        <is>
          <t>03.09.2004</t>
        </is>
      </c>
      <c r="B4012" t="n">
        <v>9.790469999999999</v>
      </c>
    </row>
    <row r="4013">
      <c r="A4013" s="1" t="inlineStr">
        <is>
          <t>02.09.2004</t>
        </is>
      </c>
      <c r="B4013" t="n">
        <v>9.73672</v>
      </c>
    </row>
    <row r="4014">
      <c r="A4014" s="1" t="inlineStr">
        <is>
          <t>01.09.2004</t>
        </is>
      </c>
      <c r="B4014" t="n">
        <v>9.72777</v>
      </c>
    </row>
    <row r="4015">
      <c r="A4015" s="1" t="inlineStr">
        <is>
          <t>31.08.2004</t>
        </is>
      </c>
      <c r="B4015" t="n">
        <v>9.75464</v>
      </c>
    </row>
    <row r="4016">
      <c r="A4016" s="1" t="inlineStr">
        <is>
          <t>30.08.2004</t>
        </is>
      </c>
      <c r="B4016" t="n">
        <v>9.85317</v>
      </c>
    </row>
    <row r="4017">
      <c r="A4017" s="1" t="inlineStr">
        <is>
          <t>27.08.2004</t>
        </is>
      </c>
      <c r="B4017" t="n">
        <v>9.862130000000001</v>
      </c>
    </row>
    <row r="4018">
      <c r="A4018" s="1" t="inlineStr">
        <is>
          <t>26.08.2004</t>
        </is>
      </c>
      <c r="B4018" t="n">
        <v>9.8263</v>
      </c>
    </row>
    <row r="4019">
      <c r="A4019" s="1" t="inlineStr">
        <is>
          <t>25.08.2004</t>
        </is>
      </c>
      <c r="B4019" t="n">
        <v>9.772550000000001</v>
      </c>
    </row>
    <row r="4020">
      <c r="A4020" s="1" t="inlineStr">
        <is>
          <t>24.08.2004</t>
        </is>
      </c>
      <c r="B4020" t="n">
        <v>9.880039999999999</v>
      </c>
    </row>
    <row r="4021">
      <c r="A4021" s="1" t="inlineStr">
        <is>
          <t>23.08.2004</t>
        </is>
      </c>
      <c r="B4021" t="n">
        <v>9.871079999999999</v>
      </c>
    </row>
    <row r="4022">
      <c r="A4022" s="1" t="inlineStr">
        <is>
          <t>20.08.2004</t>
        </is>
      </c>
      <c r="B4022" t="n">
        <v>9.62923</v>
      </c>
    </row>
    <row r="4023">
      <c r="A4023" s="1" t="inlineStr">
        <is>
          <t>19.08.2004</t>
        </is>
      </c>
      <c r="B4023" t="n">
        <v>9.781510000000001</v>
      </c>
    </row>
    <row r="4024">
      <c r="A4024" s="1" t="inlineStr">
        <is>
          <t>18.08.2004</t>
        </is>
      </c>
      <c r="B4024" t="n">
        <v>9.682980000000001</v>
      </c>
    </row>
    <row r="4025">
      <c r="A4025" s="1" t="inlineStr">
        <is>
          <t>17.08.2004</t>
        </is>
      </c>
      <c r="B4025" t="n">
        <v>9.7636</v>
      </c>
    </row>
    <row r="4026">
      <c r="A4026" s="1" t="inlineStr">
        <is>
          <t>16.08.2004</t>
        </is>
      </c>
      <c r="B4026" t="n">
        <v>9.62923</v>
      </c>
    </row>
    <row r="4027">
      <c r="A4027" s="1" t="inlineStr">
        <is>
          <t>13.08.2004</t>
        </is>
      </c>
      <c r="B4027" t="n">
        <v>9.63819</v>
      </c>
    </row>
    <row r="4028">
      <c r="A4028" s="1" t="inlineStr">
        <is>
          <t>12.08.2004</t>
        </is>
      </c>
      <c r="B4028" t="n">
        <v>9.58445</v>
      </c>
    </row>
    <row r="4029">
      <c r="A4029" s="1" t="inlineStr">
        <is>
          <t>11.08.2004</t>
        </is>
      </c>
      <c r="B4029" t="n">
        <v>9.57549</v>
      </c>
    </row>
    <row r="4030">
      <c r="A4030" s="1" t="inlineStr">
        <is>
          <t>10.08.2004</t>
        </is>
      </c>
      <c r="B4030" t="n">
        <v>9.62923</v>
      </c>
    </row>
    <row r="4031">
      <c r="A4031" s="1" t="inlineStr">
        <is>
          <t>09.08.2004</t>
        </is>
      </c>
      <c r="B4031" t="n">
        <v>9.48592</v>
      </c>
    </row>
    <row r="4032">
      <c r="A4032" s="1" t="inlineStr">
        <is>
          <t>06.08.2004</t>
        </is>
      </c>
      <c r="B4032" t="n">
        <v>9.503830000000001</v>
      </c>
    </row>
    <row r="4033">
      <c r="A4033" s="1" t="inlineStr">
        <is>
          <t>05.08.2004</t>
        </is>
      </c>
      <c r="B4033" t="n">
        <v>9.84421</v>
      </c>
    </row>
    <row r="4034">
      <c r="A4034" s="1" t="inlineStr">
        <is>
          <t>04.08.2004</t>
        </is>
      </c>
      <c r="B4034" t="n">
        <v>9.85317</v>
      </c>
    </row>
    <row r="4035">
      <c r="A4035" s="1" t="inlineStr">
        <is>
          <t>03.08.2004</t>
        </is>
      </c>
      <c r="B4035" t="n">
        <v>10.0771</v>
      </c>
    </row>
    <row r="4036">
      <c r="A4036" s="1" t="inlineStr">
        <is>
          <t>02.08.2004</t>
        </is>
      </c>
      <c r="B4036" t="n">
        <v>10.0681</v>
      </c>
    </row>
    <row r="4037">
      <c r="A4037" s="1" t="inlineStr">
        <is>
          <t>30.07.2004</t>
        </is>
      </c>
      <c r="B4037" t="n">
        <v>10.0861</v>
      </c>
    </row>
    <row r="4038">
      <c r="A4038" s="1" t="inlineStr">
        <is>
          <t>29.07.2004</t>
        </is>
      </c>
      <c r="B4038" t="n">
        <v>10.1129</v>
      </c>
    </row>
    <row r="4039">
      <c r="A4039" s="1" t="inlineStr">
        <is>
          <t>28.07.2004</t>
        </is>
      </c>
      <c r="B4039" t="n">
        <v>10.2563</v>
      </c>
    </row>
    <row r="4040">
      <c r="A4040" s="1" t="inlineStr">
        <is>
          <t>27.07.2004</t>
        </is>
      </c>
      <c r="B4040" t="n">
        <v>9.969620000000001</v>
      </c>
    </row>
    <row r="4041">
      <c r="A4041" s="1" t="inlineStr">
        <is>
          <t>26.07.2004</t>
        </is>
      </c>
      <c r="B4041" t="n">
        <v>41.025</v>
      </c>
    </row>
    <row r="4042">
      <c r="A4042" s="1" t="inlineStr">
        <is>
          <t>23.07.2004</t>
        </is>
      </c>
      <c r="B4042" t="n">
        <v>10.2563</v>
      </c>
    </row>
    <row r="4043">
      <c r="A4043" s="1" t="inlineStr">
        <is>
          <t>22.07.2004</t>
        </is>
      </c>
      <c r="B4043" t="n">
        <v>10.2831</v>
      </c>
    </row>
    <row r="4044">
      <c r="A4044" s="1" t="inlineStr">
        <is>
          <t>21.07.2004</t>
        </is>
      </c>
      <c r="B4044" t="n">
        <v>10.4869</v>
      </c>
    </row>
    <row r="4045">
      <c r="A4045" s="1" t="inlineStr">
        <is>
          <t>20.07.2004</t>
        </is>
      </c>
      <c r="B4045" t="n">
        <v>10.4309</v>
      </c>
    </row>
    <row r="4046">
      <c r="A4046" s="1" t="inlineStr">
        <is>
          <t>19.07.2004</t>
        </is>
      </c>
      <c r="B4046" t="n">
        <v>10.4802</v>
      </c>
    </row>
    <row r="4047">
      <c r="A4047" s="1" t="inlineStr">
        <is>
          <t>16.07.2004</t>
        </is>
      </c>
      <c r="B4047" t="n">
        <v>10.628</v>
      </c>
    </row>
    <row r="4048">
      <c r="A4048" s="1" t="inlineStr">
        <is>
          <t>15.07.2004</t>
        </is>
      </c>
      <c r="B4048" t="n">
        <v>10.4399</v>
      </c>
    </row>
    <row r="4049">
      <c r="A4049" s="1" t="inlineStr">
        <is>
          <t>14.07.2004</t>
        </is>
      </c>
      <c r="B4049" t="n">
        <v>10.4578</v>
      </c>
    </row>
    <row r="4050">
      <c r="A4050" s="1" t="inlineStr">
        <is>
          <t>13.07.2004</t>
        </is>
      </c>
      <c r="B4050" t="n">
        <v>10.619</v>
      </c>
    </row>
    <row r="4051">
      <c r="A4051" s="1" t="inlineStr">
        <is>
          <t>12.07.2004</t>
        </is>
      </c>
      <c r="B4051" t="n">
        <v>10.422</v>
      </c>
    </row>
    <row r="4052">
      <c r="A4052" s="1" t="inlineStr">
        <is>
          <t>09.07.2004</t>
        </is>
      </c>
      <c r="B4052" t="n">
        <v>10.301</v>
      </c>
    </row>
    <row r="4053">
      <c r="A4053" s="1" t="inlineStr">
        <is>
          <t>08.07.2004</t>
        </is>
      </c>
      <c r="B4053" t="n">
        <v>10.2182</v>
      </c>
    </row>
    <row r="4054">
      <c r="A4054" s="1" t="inlineStr">
        <is>
          <t>07.07.2004</t>
        </is>
      </c>
      <c r="B4054" t="n">
        <v>10.1891</v>
      </c>
    </row>
    <row r="4055">
      <c r="A4055" s="1" t="inlineStr">
        <is>
          <t>06.07.2004</t>
        </is>
      </c>
      <c r="B4055" t="n">
        <v>10.2563</v>
      </c>
    </row>
    <row r="4056">
      <c r="A4056" s="1" t="inlineStr">
        <is>
          <t>05.07.2004</t>
        </is>
      </c>
      <c r="B4056" t="n">
        <v>10.2675</v>
      </c>
    </row>
    <row r="4057">
      <c r="A4057" s="1" t="inlineStr">
        <is>
          <t>02.07.2004</t>
        </is>
      </c>
      <c r="B4057" t="n">
        <v>10.4354</v>
      </c>
    </row>
    <row r="4058">
      <c r="A4058" s="1" t="inlineStr">
        <is>
          <t>01.07.2004</t>
        </is>
      </c>
      <c r="B4058" t="n">
        <v>10.4802</v>
      </c>
    </row>
    <row r="4059">
      <c r="A4059" s="1" t="inlineStr">
        <is>
          <t>30.06.2004</t>
        </is>
      </c>
      <c r="B4059" t="n">
        <v>10.4556</v>
      </c>
    </row>
    <row r="4060">
      <c r="A4060" s="1" t="inlineStr">
        <is>
          <t>29.06.2004</t>
        </is>
      </c>
      <c r="B4060" t="n">
        <v>10.3391</v>
      </c>
    </row>
    <row r="4061">
      <c r="A4061" s="1" t="inlineStr">
        <is>
          <t>28.06.2004</t>
        </is>
      </c>
      <c r="B4061" t="n">
        <v>10.3861</v>
      </c>
    </row>
    <row r="4062">
      <c r="A4062" s="1" t="inlineStr">
        <is>
          <t>25.06.2004</t>
        </is>
      </c>
      <c r="B4062" t="n">
        <v>10.2809</v>
      </c>
    </row>
    <row r="4063">
      <c r="A4063" s="1" t="inlineStr">
        <is>
          <t>24.06.2004</t>
        </is>
      </c>
      <c r="B4063" t="n">
        <v>10.2406</v>
      </c>
    </row>
    <row r="4064">
      <c r="A4064" s="1" t="inlineStr">
        <is>
          <t>23.06.2004</t>
        </is>
      </c>
      <c r="B4064" t="n">
        <v>10.0256</v>
      </c>
    </row>
    <row r="4065">
      <c r="A4065" s="1" t="inlineStr">
        <is>
          <t>22.06.2004</t>
        </is>
      </c>
      <c r="B4065" t="n">
        <v>10.057</v>
      </c>
    </row>
    <row r="4066">
      <c r="A4066" s="1" t="inlineStr">
        <is>
          <t>21.06.2004</t>
        </is>
      </c>
      <c r="B4066" t="n">
        <v>10.104</v>
      </c>
    </row>
    <row r="4067">
      <c r="A4067" s="1" t="inlineStr">
        <is>
          <t>18.06.2004</t>
        </is>
      </c>
      <c r="B4067" t="n">
        <v>9.93155</v>
      </c>
    </row>
    <row r="4068">
      <c r="A4068" s="1" t="inlineStr">
        <is>
          <t>17.06.2004</t>
        </is>
      </c>
      <c r="B4068" t="n">
        <v>9.960660000000001</v>
      </c>
    </row>
    <row r="4069">
      <c r="A4069" s="1" t="inlineStr">
        <is>
          <t>16.06.2004</t>
        </is>
      </c>
      <c r="B4069" t="n">
        <v>9.94051</v>
      </c>
    </row>
    <row r="4070">
      <c r="A4070" s="1" t="inlineStr">
        <is>
          <t>15.06.2004</t>
        </is>
      </c>
      <c r="B4070" t="n">
        <v>10.0681</v>
      </c>
    </row>
    <row r="4071">
      <c r="A4071" s="1" t="inlineStr">
        <is>
          <t>14.06.2004</t>
        </is>
      </c>
      <c r="B4071" t="n">
        <v>10.1174</v>
      </c>
    </row>
    <row r="4072">
      <c r="A4072" s="1" t="inlineStr">
        <is>
          <t>11.06.2004</t>
        </is>
      </c>
      <c r="B4072" t="n">
        <v>10.1398</v>
      </c>
    </row>
    <row r="4073">
      <c r="A4073" s="1" t="inlineStr">
        <is>
          <t>10.06.2004</t>
        </is>
      </c>
      <c r="B4073" t="n">
        <v>10.2383</v>
      </c>
    </row>
    <row r="4074">
      <c r="A4074" s="1" t="inlineStr">
        <is>
          <t>09.06.2004</t>
        </is>
      </c>
      <c r="B4074" t="n">
        <v>10.2406</v>
      </c>
    </row>
    <row r="4075">
      <c r="A4075" s="1" t="inlineStr">
        <is>
          <t>08.06.2004</t>
        </is>
      </c>
      <c r="B4075" t="n">
        <v>10.3458</v>
      </c>
    </row>
    <row r="4076">
      <c r="A4076" s="1" t="inlineStr">
        <is>
          <t>07.06.2004</t>
        </is>
      </c>
      <c r="B4076" t="n">
        <v>10.3078</v>
      </c>
    </row>
    <row r="4077">
      <c r="A4077" s="1" t="inlineStr">
        <is>
          <t>04.06.2004</t>
        </is>
      </c>
      <c r="B4077" t="n">
        <v>10.1152</v>
      </c>
    </row>
    <row r="4078">
      <c r="A4078" s="1" t="inlineStr">
        <is>
          <t>03.06.2004</t>
        </is>
      </c>
      <c r="B4078" t="n">
        <v>10.1376</v>
      </c>
    </row>
    <row r="4079">
      <c r="A4079" s="1" t="inlineStr">
        <is>
          <t>02.06.2004</t>
        </is>
      </c>
      <c r="B4079" t="n">
        <v>10.0793</v>
      </c>
    </row>
    <row r="4080">
      <c r="A4080" s="1" t="inlineStr">
        <is>
          <t>01.06.2004</t>
        </is>
      </c>
      <c r="B4080" t="n">
        <v>9.97186</v>
      </c>
    </row>
    <row r="4081">
      <c r="A4081" s="1" t="inlineStr">
        <is>
          <t>31.05.2004</t>
        </is>
      </c>
      <c r="B4081" t="n">
        <v>9.98977</v>
      </c>
    </row>
    <row r="4082">
      <c r="A4082" s="1" t="inlineStr">
        <is>
          <t>28.05.2004</t>
        </is>
      </c>
      <c r="B4082" t="n">
        <v>9.953939999999999</v>
      </c>
    </row>
    <row r="4083">
      <c r="A4083" s="1" t="inlineStr">
        <is>
          <t>27.05.2004</t>
        </is>
      </c>
      <c r="B4083" t="n">
        <v>9.978569999999999</v>
      </c>
    </row>
    <row r="4084">
      <c r="A4084" s="1" t="inlineStr">
        <is>
          <t>26.05.2004</t>
        </is>
      </c>
      <c r="B4084" t="n">
        <v>9.70313</v>
      </c>
    </row>
    <row r="4085">
      <c r="A4085" s="1" t="inlineStr">
        <is>
          <t>25.05.2004</t>
        </is>
      </c>
      <c r="B4085" t="n">
        <v>9.494870000000001</v>
      </c>
    </row>
    <row r="4086">
      <c r="A4086" s="1" t="inlineStr">
        <is>
          <t>24.05.2004</t>
        </is>
      </c>
      <c r="B4086" t="n">
        <v>9.651630000000001</v>
      </c>
    </row>
    <row r="4087">
      <c r="A4087" s="1" t="inlineStr">
        <is>
          <t>21.05.2004</t>
        </is>
      </c>
      <c r="B4087" t="n">
        <v>9.611319999999999</v>
      </c>
    </row>
    <row r="4088">
      <c r="A4088" s="1" t="inlineStr">
        <is>
          <t>20.05.2004</t>
        </is>
      </c>
      <c r="B4088" t="n">
        <v>9.4053</v>
      </c>
    </row>
    <row r="4089">
      <c r="A4089" s="1" t="inlineStr">
        <is>
          <t>19.05.2004</t>
        </is>
      </c>
      <c r="B4089" t="n">
        <v>9.41873</v>
      </c>
    </row>
    <row r="4090">
      <c r="A4090" s="1" t="inlineStr">
        <is>
          <t>18.05.2004</t>
        </is>
      </c>
      <c r="B4090" t="n">
        <v>9.237349999999999</v>
      </c>
    </row>
    <row r="4091">
      <c r="A4091" s="1" t="inlineStr">
        <is>
          <t>17.05.2004</t>
        </is>
      </c>
      <c r="B4091" t="n">
        <v>9.23959</v>
      </c>
    </row>
    <row r="4092">
      <c r="A4092" s="1" t="inlineStr">
        <is>
          <t>14.05.2004</t>
        </is>
      </c>
      <c r="B4092" t="n">
        <v>9.25526</v>
      </c>
    </row>
    <row r="4093">
      <c r="A4093" s="1" t="inlineStr">
        <is>
          <t>13.05.2004</t>
        </is>
      </c>
      <c r="B4093" t="n">
        <v>9.326919999999999</v>
      </c>
    </row>
    <row r="4094">
      <c r="A4094" s="1" t="inlineStr">
        <is>
          <t>12.05.2004</t>
        </is>
      </c>
      <c r="B4094" t="n">
        <v>9.315720000000001</v>
      </c>
    </row>
    <row r="4095">
      <c r="A4095" s="1" t="inlineStr">
        <is>
          <t>11.05.2004</t>
        </is>
      </c>
      <c r="B4095" t="n">
        <v>9.21495</v>
      </c>
    </row>
    <row r="4096">
      <c r="A4096" s="1" t="inlineStr">
        <is>
          <t>10.05.2004</t>
        </is>
      </c>
      <c r="B4096" t="n">
        <v>9.13658</v>
      </c>
    </row>
    <row r="4097">
      <c r="A4097" s="1" t="inlineStr">
        <is>
          <t>07.05.2004</t>
        </is>
      </c>
      <c r="B4097" t="n">
        <v>9.586690000000001</v>
      </c>
    </row>
    <row r="4098">
      <c r="A4098" s="1" t="inlineStr">
        <is>
          <t>06.05.2004</t>
        </is>
      </c>
      <c r="B4098" t="n">
        <v>9.72777</v>
      </c>
    </row>
    <row r="4099">
      <c r="A4099" s="1" t="inlineStr">
        <is>
          <t>05.05.2004</t>
        </is>
      </c>
      <c r="B4099" t="n">
        <v>9.59788</v>
      </c>
    </row>
    <row r="4100">
      <c r="A4100" s="1" t="inlineStr">
        <is>
          <t>04.05.2004</t>
        </is>
      </c>
      <c r="B4100" t="n">
        <v>9.586690000000001</v>
      </c>
    </row>
    <row r="4101">
      <c r="A4101" s="1" t="inlineStr">
        <is>
          <t>03.05.2004</t>
        </is>
      </c>
      <c r="B4101" t="n">
        <v>9.521750000000001</v>
      </c>
    </row>
    <row r="4102">
      <c r="A4102" s="1" t="inlineStr">
        <is>
          <t>30.04.2004</t>
        </is>
      </c>
      <c r="B4102" t="n">
        <v>9.63819</v>
      </c>
    </row>
    <row r="4103">
      <c r="A4103" s="1" t="inlineStr">
        <is>
          <t>29.04.2004</t>
        </is>
      </c>
      <c r="B4103" t="n">
        <v>9.481439999999999</v>
      </c>
    </row>
    <row r="4104">
      <c r="A4104" s="1" t="inlineStr">
        <is>
          <t>28.04.2004</t>
        </is>
      </c>
      <c r="B4104" t="n">
        <v>9.72777</v>
      </c>
    </row>
    <row r="4105">
      <c r="A4105" s="1" t="inlineStr">
        <is>
          <t>27.04.2004</t>
        </is>
      </c>
      <c r="B4105" t="n">
        <v>9.895720000000001</v>
      </c>
    </row>
    <row r="4106">
      <c r="A4106" s="1" t="inlineStr">
        <is>
          <t>26.04.2004</t>
        </is>
      </c>
      <c r="B4106" t="n">
        <v>9.803900000000001</v>
      </c>
    </row>
    <row r="4107">
      <c r="A4107" s="1" t="inlineStr">
        <is>
          <t>23.04.2004</t>
        </is>
      </c>
      <c r="B4107" t="n">
        <v>9.824059999999999</v>
      </c>
    </row>
    <row r="4108">
      <c r="A4108" s="1" t="inlineStr">
        <is>
          <t>22.04.2004</t>
        </is>
      </c>
      <c r="B4108" t="n">
        <v>9.620279999999999</v>
      </c>
    </row>
    <row r="4109">
      <c r="A4109" s="1" t="inlineStr">
        <is>
          <t>21.04.2004</t>
        </is>
      </c>
      <c r="B4109" t="n">
        <v>9.72329</v>
      </c>
    </row>
    <row r="4110">
      <c r="A4110" s="1" t="inlineStr">
        <is>
          <t>20.04.2004</t>
        </is>
      </c>
      <c r="B4110" t="n">
        <v>9.30453</v>
      </c>
    </row>
    <row r="4111">
      <c r="A4111" s="1" t="inlineStr">
        <is>
          <t>19.04.2004</t>
        </is>
      </c>
      <c r="B4111" t="n">
        <v>9.356030000000001</v>
      </c>
    </row>
    <row r="4112">
      <c r="A4112" s="1" t="inlineStr">
        <is>
          <t>16.04.2004</t>
        </is>
      </c>
      <c r="B4112" t="n">
        <v>9.37171</v>
      </c>
    </row>
    <row r="4113">
      <c r="A4113" s="1" t="inlineStr">
        <is>
          <t>15.04.2004</t>
        </is>
      </c>
      <c r="B4113" t="n">
        <v>9.46128</v>
      </c>
    </row>
    <row r="4114">
      <c r="A4114" s="1" t="inlineStr">
        <is>
          <t>14.04.2004</t>
        </is>
      </c>
      <c r="B4114" t="n">
        <v>9.44561</v>
      </c>
    </row>
    <row r="4115">
      <c r="A4115" s="1" t="inlineStr">
        <is>
          <t>13.04.2004</t>
        </is>
      </c>
      <c r="B4115" t="n">
        <v>9.700889999999999</v>
      </c>
    </row>
    <row r="4116">
      <c r="A4116" s="1" t="inlineStr">
        <is>
          <t>12.04.2004</t>
        </is>
      </c>
      <c r="B4116" t="n">
        <v>9.506069999999999</v>
      </c>
    </row>
    <row r="4117">
      <c r="A4117" s="1" t="inlineStr">
        <is>
          <t>09.04.2004</t>
        </is>
      </c>
      <c r="B4117" t="n">
        <v>9.506069999999999</v>
      </c>
    </row>
    <row r="4118">
      <c r="A4118" s="1" t="inlineStr">
        <is>
          <t>08.04.2004</t>
        </is>
      </c>
      <c r="B4118" t="n">
        <v>9.506069999999999</v>
      </c>
    </row>
    <row r="4119">
      <c r="A4119" s="1" t="inlineStr">
        <is>
          <t>07.04.2004</t>
        </is>
      </c>
      <c r="B4119" t="n">
        <v>9.253019999999999</v>
      </c>
    </row>
    <row r="4120">
      <c r="A4120" s="1" t="inlineStr">
        <is>
          <t>06.04.2004</t>
        </is>
      </c>
      <c r="B4120" t="n">
        <v>9.259740000000001</v>
      </c>
    </row>
    <row r="4121">
      <c r="A4121" s="1" t="inlineStr">
        <is>
          <t>05.04.2004</t>
        </is>
      </c>
      <c r="B4121" t="n">
        <v>9.206</v>
      </c>
    </row>
    <row r="4122">
      <c r="A4122" s="1" t="inlineStr">
        <is>
          <t>02.04.2004</t>
        </is>
      </c>
      <c r="B4122" t="n">
        <v>9.23959</v>
      </c>
    </row>
    <row r="4123">
      <c r="A4123" s="1" t="inlineStr">
        <is>
          <t>01.04.2004</t>
        </is>
      </c>
      <c r="B4123" t="n">
        <v>8.89025</v>
      </c>
    </row>
    <row r="4124">
      <c r="A4124" s="1" t="inlineStr">
        <is>
          <t>31.03.2004</t>
        </is>
      </c>
      <c r="B4124" t="n">
        <v>8.8477</v>
      </c>
    </row>
    <row r="4125">
      <c r="A4125" s="1" t="inlineStr">
        <is>
          <t>30.03.2004</t>
        </is>
      </c>
      <c r="B4125" t="n">
        <v>8.75812</v>
      </c>
    </row>
    <row r="4126">
      <c r="A4126" s="1" t="inlineStr">
        <is>
          <t>29.03.2004</t>
        </is>
      </c>
      <c r="B4126" t="n">
        <v>8.7111</v>
      </c>
    </row>
    <row r="4127">
      <c r="A4127" s="1" t="inlineStr">
        <is>
          <t>26.03.2004</t>
        </is>
      </c>
      <c r="B4127" t="n">
        <v>8.601369999999999</v>
      </c>
    </row>
    <row r="4128">
      <c r="A4128" s="1" t="inlineStr">
        <is>
          <t>25.03.2004</t>
        </is>
      </c>
      <c r="B4128" t="n">
        <v>8.40878</v>
      </c>
    </row>
    <row r="4129">
      <c r="A4129" s="1" t="inlineStr">
        <is>
          <t>24.03.2004</t>
        </is>
      </c>
      <c r="B4129" t="n">
        <v>8.444610000000001</v>
      </c>
    </row>
    <row r="4130">
      <c r="A4130" s="1" t="inlineStr">
        <is>
          <t>23.03.2004</t>
        </is>
      </c>
      <c r="B4130" t="n">
        <v>8.366239999999999</v>
      </c>
    </row>
    <row r="4131">
      <c r="A4131" s="1" t="inlineStr">
        <is>
          <t>22.03.2004</t>
        </is>
      </c>
      <c r="B4131" t="n">
        <v>8.37743</v>
      </c>
    </row>
    <row r="4132">
      <c r="A4132" s="1" t="inlineStr">
        <is>
          <t>19.03.2004</t>
        </is>
      </c>
      <c r="B4132" t="n">
        <v>8.4894</v>
      </c>
    </row>
    <row r="4133">
      <c r="A4133" s="1" t="inlineStr">
        <is>
          <t>18.03.2004</t>
        </is>
      </c>
      <c r="B4133" t="n">
        <v>8.45581</v>
      </c>
    </row>
    <row r="4134">
      <c r="A4134" s="1" t="inlineStr">
        <is>
          <t>17.03.2004</t>
        </is>
      </c>
      <c r="B4134" t="n">
        <v>8.32817</v>
      </c>
    </row>
    <row r="4135">
      <c r="A4135" s="1" t="inlineStr">
        <is>
          <t>16.03.2004</t>
        </is>
      </c>
      <c r="B4135" t="n">
        <v>8.25651</v>
      </c>
    </row>
    <row r="4136">
      <c r="A4136" s="1" t="inlineStr">
        <is>
          <t>15.03.2004</t>
        </is>
      </c>
      <c r="B4136" t="n">
        <v>8.38639</v>
      </c>
    </row>
    <row r="4137">
      <c r="A4137" s="1" t="inlineStr">
        <is>
          <t>12.03.2004</t>
        </is>
      </c>
      <c r="B4137" t="n">
        <v>8.437900000000001</v>
      </c>
    </row>
    <row r="4138">
      <c r="A4138" s="1" t="inlineStr">
        <is>
          <t>11.03.2004</t>
        </is>
      </c>
      <c r="B4138" t="n">
        <v>8.388629999999999</v>
      </c>
    </row>
    <row r="4139">
      <c r="A4139" s="1" t="inlineStr">
        <is>
          <t>10.03.2004</t>
        </is>
      </c>
      <c r="B4139" t="n">
        <v>8.53195</v>
      </c>
    </row>
    <row r="4140">
      <c r="A4140" s="1" t="inlineStr">
        <is>
          <t>09.03.2004</t>
        </is>
      </c>
      <c r="B4140" t="n">
        <v>8.722289999999999</v>
      </c>
    </row>
    <row r="4141">
      <c r="A4141" s="1" t="inlineStr">
        <is>
          <t>08.03.2004</t>
        </is>
      </c>
      <c r="B4141" t="n">
        <v>8.576739999999999</v>
      </c>
    </row>
    <row r="4142">
      <c r="A4142" s="1" t="inlineStr">
        <is>
          <t>05.03.2004</t>
        </is>
      </c>
      <c r="B4142" t="n">
        <v>8.543150000000001</v>
      </c>
    </row>
    <row r="4143">
      <c r="A4143" s="1" t="inlineStr">
        <is>
          <t>04.03.2004</t>
        </is>
      </c>
      <c r="B4143" t="n">
        <v>8.26323</v>
      </c>
    </row>
    <row r="4144">
      <c r="A4144" s="1" t="inlineStr">
        <is>
          <t>03.03.2004</t>
        </is>
      </c>
      <c r="B4144" t="n">
        <v>8.25203</v>
      </c>
    </row>
    <row r="4145">
      <c r="A4145" s="1" t="inlineStr">
        <is>
          <t>02.03.2004</t>
        </is>
      </c>
      <c r="B4145" t="n">
        <v>8.22068</v>
      </c>
    </row>
    <row r="4146">
      <c r="A4146" s="1" t="inlineStr">
        <is>
          <t>01.03.2004</t>
        </is>
      </c>
      <c r="B4146" t="n">
        <v>8.19605</v>
      </c>
    </row>
    <row r="4147">
      <c r="A4147" s="1" t="inlineStr">
        <is>
          <t>27.02.2004</t>
        </is>
      </c>
      <c r="B4147" t="n">
        <v>8.142300000000001</v>
      </c>
    </row>
    <row r="4148">
      <c r="A4148" s="1" t="inlineStr">
        <is>
          <t>26.02.2004</t>
        </is>
      </c>
      <c r="B4148" t="n">
        <v>8.19157</v>
      </c>
    </row>
    <row r="4149">
      <c r="A4149" s="1" t="inlineStr">
        <is>
          <t>25.02.2004</t>
        </is>
      </c>
      <c r="B4149" t="n">
        <v>8.11767</v>
      </c>
    </row>
    <row r="4150">
      <c r="A4150" s="1" t="inlineStr">
        <is>
          <t>24.02.2004</t>
        </is>
      </c>
      <c r="B4150" t="n">
        <v>7.96091</v>
      </c>
    </row>
    <row r="4151">
      <c r="A4151" s="1" t="inlineStr">
        <is>
          <t>23.02.2004</t>
        </is>
      </c>
      <c r="B4151" t="n">
        <v>7.99674</v>
      </c>
    </row>
    <row r="4152">
      <c r="A4152" s="1" t="inlineStr">
        <is>
          <t>20.02.2004</t>
        </is>
      </c>
      <c r="B4152" t="n">
        <v>7.97211</v>
      </c>
    </row>
    <row r="4153">
      <c r="A4153" s="1" t="inlineStr">
        <is>
          <t>19.02.2004</t>
        </is>
      </c>
      <c r="B4153" t="n">
        <v>7.96315</v>
      </c>
    </row>
    <row r="4154">
      <c r="A4154" s="1" t="inlineStr">
        <is>
          <t>18.02.2004</t>
        </is>
      </c>
      <c r="B4154" t="n">
        <v>7.99674</v>
      </c>
    </row>
    <row r="4155">
      <c r="A4155" s="1" t="inlineStr">
        <is>
          <t>17.02.2004</t>
        </is>
      </c>
      <c r="B4155" t="n">
        <v>7.96763</v>
      </c>
    </row>
    <row r="4156">
      <c r="A4156" s="1" t="inlineStr">
        <is>
          <t>16.02.2004</t>
        </is>
      </c>
      <c r="B4156" t="n">
        <v>8.04377</v>
      </c>
    </row>
    <row r="4157">
      <c r="A4157" s="1" t="inlineStr">
        <is>
          <t>13.02.2004</t>
        </is>
      </c>
      <c r="B4157" t="n">
        <v>7.82879</v>
      </c>
    </row>
    <row r="4158">
      <c r="A4158" s="1" t="inlineStr">
        <is>
          <t>12.02.2004</t>
        </is>
      </c>
      <c r="B4158" t="n">
        <v>7.77057</v>
      </c>
    </row>
    <row r="4159">
      <c r="A4159" s="1" t="inlineStr">
        <is>
          <t>11.02.2004</t>
        </is>
      </c>
      <c r="B4159" t="n">
        <v>7.76385</v>
      </c>
    </row>
    <row r="4160">
      <c r="A4160" s="1" t="inlineStr">
        <is>
          <t>10.02.2004</t>
        </is>
      </c>
      <c r="B4160" t="n">
        <v>7.88925</v>
      </c>
    </row>
    <row r="4161">
      <c r="A4161" s="1" t="inlineStr">
        <is>
          <t>09.02.2004</t>
        </is>
      </c>
      <c r="B4161" t="n">
        <v>7.85342</v>
      </c>
    </row>
    <row r="4162">
      <c r="A4162" s="1" t="inlineStr">
        <is>
          <t>06.02.2004</t>
        </is>
      </c>
      <c r="B4162" t="n">
        <v>7.89373</v>
      </c>
    </row>
    <row r="4163">
      <c r="A4163" s="1" t="inlineStr">
        <is>
          <t>05.02.2004</t>
        </is>
      </c>
      <c r="B4163" t="n">
        <v>7.92061</v>
      </c>
    </row>
    <row r="4164">
      <c r="A4164" s="1" t="inlineStr">
        <is>
          <t>04.02.2004</t>
        </is>
      </c>
      <c r="B4164" t="n">
        <v>7.72578</v>
      </c>
    </row>
    <row r="4165">
      <c r="A4165" s="1" t="inlineStr">
        <is>
          <t>03.02.2004</t>
        </is>
      </c>
      <c r="B4165" t="n">
        <v>7.84223</v>
      </c>
    </row>
    <row r="4166">
      <c r="A4166" s="1" t="inlineStr">
        <is>
          <t>02.02.2004</t>
        </is>
      </c>
      <c r="B4166" t="n">
        <v>7.96987</v>
      </c>
    </row>
    <row r="4167">
      <c r="A4167" s="1" t="inlineStr">
        <is>
          <t>30.01.2004</t>
        </is>
      </c>
      <c r="B4167" t="n">
        <v>8.0169</v>
      </c>
    </row>
    <row r="4168">
      <c r="A4168" s="1" t="inlineStr">
        <is>
          <t>29.01.2004</t>
        </is>
      </c>
      <c r="B4168" t="n">
        <v>8.08184</v>
      </c>
    </row>
    <row r="4169">
      <c r="A4169" s="1" t="inlineStr">
        <is>
          <t>28.01.2004</t>
        </is>
      </c>
      <c r="B4169" t="n">
        <v>8.10647</v>
      </c>
    </row>
    <row r="4170">
      <c r="A4170" s="1" t="inlineStr">
        <is>
          <t>27.01.2004</t>
        </is>
      </c>
      <c r="B4170" t="n">
        <v>8.17365</v>
      </c>
    </row>
    <row r="4171">
      <c r="A4171" s="1" t="inlineStr">
        <is>
          <t>26.01.2004</t>
        </is>
      </c>
      <c r="B4171" t="n">
        <v>8.17365</v>
      </c>
    </row>
    <row r="4172">
      <c r="A4172" s="1" t="inlineStr">
        <is>
          <t>23.01.2004</t>
        </is>
      </c>
      <c r="B4172" t="n">
        <v>8.169169999999999</v>
      </c>
    </row>
    <row r="4173">
      <c r="A4173" s="1" t="inlineStr">
        <is>
          <t>22.01.2004</t>
        </is>
      </c>
      <c r="B4173" t="n">
        <v>8.1647</v>
      </c>
    </row>
    <row r="4174">
      <c r="A4174" s="1" t="inlineStr">
        <is>
          <t>21.01.2004</t>
        </is>
      </c>
      <c r="B4174" t="n">
        <v>8.12663</v>
      </c>
    </row>
    <row r="4175">
      <c r="A4175" s="1" t="inlineStr">
        <is>
          <t>20.01.2004</t>
        </is>
      </c>
      <c r="B4175" t="n">
        <v>8.34384</v>
      </c>
    </row>
    <row r="4176">
      <c r="A4176" s="1" t="inlineStr">
        <is>
          <t>19.01.2004</t>
        </is>
      </c>
      <c r="B4176" t="n">
        <v>8.193809999999999</v>
      </c>
    </row>
    <row r="4177">
      <c r="A4177" s="1" t="inlineStr">
        <is>
          <t>16.01.2004</t>
        </is>
      </c>
      <c r="B4177" t="n">
        <v>8.128869999999999</v>
      </c>
    </row>
    <row r="4178">
      <c r="A4178" s="1" t="inlineStr">
        <is>
          <t>15.01.2004</t>
        </is>
      </c>
      <c r="B4178" t="n">
        <v>8.095269999999999</v>
      </c>
    </row>
    <row r="4179">
      <c r="A4179" s="1" t="inlineStr">
        <is>
          <t>14.01.2004</t>
        </is>
      </c>
      <c r="B4179" t="n">
        <v>8.10647</v>
      </c>
    </row>
    <row r="4180">
      <c r="A4180" s="1" t="inlineStr">
        <is>
          <t>13.01.2004</t>
        </is>
      </c>
      <c r="B4180" t="n">
        <v>8.151260000000001</v>
      </c>
    </row>
    <row r="4181">
      <c r="A4181" s="1" t="inlineStr">
        <is>
          <t>12.01.2004</t>
        </is>
      </c>
      <c r="B4181" t="n">
        <v>8.088559999999999</v>
      </c>
    </row>
    <row r="4182">
      <c r="A4182" s="1" t="inlineStr">
        <is>
          <t>09.01.2004</t>
        </is>
      </c>
      <c r="B4182" t="n">
        <v>8.395350000000001</v>
      </c>
    </row>
    <row r="4183">
      <c r="A4183" s="1" t="inlineStr">
        <is>
          <t>08.01.2004</t>
        </is>
      </c>
      <c r="B4183" t="n">
        <v>8.265470000000001</v>
      </c>
    </row>
    <row r="4184">
      <c r="A4184" s="1" t="inlineStr">
        <is>
          <t>07.01.2004</t>
        </is>
      </c>
      <c r="B4184" t="n">
        <v>8.36848</v>
      </c>
    </row>
    <row r="4185">
      <c r="A4185" s="1" t="inlineStr">
        <is>
          <t>06.01.2004</t>
        </is>
      </c>
      <c r="B4185" t="n">
        <v>8.357279999999999</v>
      </c>
    </row>
    <row r="4186">
      <c r="A4186" s="1" t="inlineStr">
        <is>
          <t>05.01.2004</t>
        </is>
      </c>
      <c r="B4186" t="n">
        <v>8.36848</v>
      </c>
    </row>
    <row r="4187">
      <c r="A4187" s="1" t="inlineStr">
        <is>
          <t>02.01.2004</t>
        </is>
      </c>
      <c r="B4187" t="n">
        <v>8.3528</v>
      </c>
    </row>
    <row r="4188">
      <c r="A4188" s="1" t="inlineStr">
        <is>
          <t>01.01.2004</t>
        </is>
      </c>
      <c r="B4188" t="n">
        <v>8.355040000000001</v>
      </c>
    </row>
    <row r="4189">
      <c r="A4189" s="1" t="inlineStr">
        <is>
          <t>31.12.2003</t>
        </is>
      </c>
      <c r="B4189" t="n">
        <v>8.355040000000001</v>
      </c>
    </row>
    <row r="4190">
      <c r="A4190" s="1" t="inlineStr">
        <is>
          <t>30.12.2003</t>
        </is>
      </c>
      <c r="B4190" t="n">
        <v>8.355040000000001</v>
      </c>
    </row>
    <row r="4191">
      <c r="A4191" s="1" t="inlineStr">
        <is>
          <t>29.12.2003</t>
        </is>
      </c>
      <c r="B4191" t="n">
        <v>8.272180000000001</v>
      </c>
    </row>
    <row r="4192">
      <c r="A4192" s="1" t="inlineStr">
        <is>
          <t>26.12.2003</t>
        </is>
      </c>
      <c r="B4192" t="n">
        <v>8.175890000000001</v>
      </c>
    </row>
    <row r="4193">
      <c r="A4193" s="1" t="inlineStr">
        <is>
          <t>25.12.2003</t>
        </is>
      </c>
      <c r="B4193" t="n">
        <v>8.175890000000001</v>
      </c>
    </row>
    <row r="4194">
      <c r="A4194" s="1" t="inlineStr">
        <is>
          <t>24.12.2003</t>
        </is>
      </c>
      <c r="B4194" t="n">
        <v>8.175890000000001</v>
      </c>
    </row>
    <row r="4195">
      <c r="A4195" s="1" t="inlineStr">
        <is>
          <t>23.12.2003</t>
        </is>
      </c>
      <c r="B4195" t="n">
        <v>8.175890000000001</v>
      </c>
    </row>
    <row r="4196">
      <c r="A4196" s="1" t="inlineStr">
        <is>
          <t>22.12.2003</t>
        </is>
      </c>
      <c r="B4196" t="n">
        <v>8.070639999999999</v>
      </c>
    </row>
    <row r="4197">
      <c r="A4197" s="1" t="inlineStr">
        <is>
          <t>19.12.2003</t>
        </is>
      </c>
      <c r="B4197" t="n">
        <v>8.240830000000001</v>
      </c>
    </row>
    <row r="4198">
      <c r="A4198" s="1" t="inlineStr">
        <is>
          <t>18.12.2003</t>
        </is>
      </c>
      <c r="B4198" t="n">
        <v>8.33489</v>
      </c>
    </row>
    <row r="4199">
      <c r="A4199" s="1" t="inlineStr">
        <is>
          <t>17.12.2003</t>
        </is>
      </c>
      <c r="B4199" t="n">
        <v>8.39983</v>
      </c>
    </row>
    <row r="4200">
      <c r="A4200" s="1" t="inlineStr">
        <is>
          <t>16.12.2003</t>
        </is>
      </c>
      <c r="B4200" t="n">
        <v>8.38639</v>
      </c>
    </row>
    <row r="4201">
      <c r="A4201" s="1" t="inlineStr">
        <is>
          <t>15.12.2003</t>
        </is>
      </c>
      <c r="B4201" t="n">
        <v>8.422219999999999</v>
      </c>
    </row>
    <row r="4202">
      <c r="A4202" s="1" t="inlineStr">
        <is>
          <t>12.12.2003</t>
        </is>
      </c>
      <c r="B4202" t="n">
        <v>8.3528</v>
      </c>
    </row>
    <row r="4203">
      <c r="A4203" s="1" t="inlineStr">
        <is>
          <t>11.12.2003</t>
        </is>
      </c>
      <c r="B4203" t="n">
        <v>8.39087</v>
      </c>
    </row>
    <row r="4204">
      <c r="A4204" s="1" t="inlineStr">
        <is>
          <t>10.12.2003</t>
        </is>
      </c>
      <c r="B4204" t="n">
        <v>8.411020000000001</v>
      </c>
    </row>
    <row r="4205">
      <c r="A4205" s="1" t="inlineStr">
        <is>
          <t>09.12.2003</t>
        </is>
      </c>
      <c r="B4205" t="n">
        <v>8.601369999999999</v>
      </c>
    </row>
    <row r="4206">
      <c r="A4206" s="1" t="inlineStr">
        <is>
          <t>08.12.2003</t>
        </is>
      </c>
      <c r="B4206" t="n">
        <v>8.28562</v>
      </c>
    </row>
    <row r="4207">
      <c r="A4207" s="1" t="inlineStr">
        <is>
          <t>05.12.2003</t>
        </is>
      </c>
      <c r="B4207" t="n">
        <v>8.5633</v>
      </c>
    </row>
    <row r="4208">
      <c r="A4208" s="1" t="inlineStr">
        <is>
          <t>04.12.2003</t>
        </is>
      </c>
      <c r="B4208" t="n">
        <v>8.54091</v>
      </c>
    </row>
    <row r="4209">
      <c r="A4209" s="1" t="inlineStr">
        <is>
          <t>03.12.2003</t>
        </is>
      </c>
      <c r="B4209" t="n">
        <v>8.617050000000001</v>
      </c>
    </row>
    <row r="4210">
      <c r="A4210" s="1" t="inlineStr">
        <is>
          <t>02.12.2003</t>
        </is>
      </c>
      <c r="B4210" t="n">
        <v>8.64392</v>
      </c>
    </row>
    <row r="4211">
      <c r="A4211" s="1" t="inlineStr">
        <is>
          <t>01.12.2003</t>
        </is>
      </c>
      <c r="B4211" t="n">
        <v>8.599130000000001</v>
      </c>
    </row>
    <row r="4212">
      <c r="A4212" s="1" t="inlineStr">
        <is>
          <t>28.11.2003</t>
        </is>
      </c>
      <c r="B4212" t="n">
        <v>8.610329999999999</v>
      </c>
    </row>
    <row r="4213">
      <c r="A4213" s="1" t="inlineStr">
        <is>
          <t>27.11.2003</t>
        </is>
      </c>
      <c r="B4213" t="n">
        <v>8.632720000000001</v>
      </c>
    </row>
    <row r="4214">
      <c r="A4214" s="1" t="inlineStr">
        <is>
          <t>26.11.2003</t>
        </is>
      </c>
      <c r="B4214" t="n">
        <v>8.6372</v>
      </c>
    </row>
    <row r="4215">
      <c r="A4215" s="1" t="inlineStr">
        <is>
          <t>25.11.2003</t>
        </is>
      </c>
      <c r="B4215" t="n">
        <v>8.845459999999999</v>
      </c>
    </row>
    <row r="4216">
      <c r="A4216" s="1" t="inlineStr">
        <is>
          <t>24.11.2003</t>
        </is>
      </c>
      <c r="B4216" t="n">
        <v>8.47597</v>
      </c>
    </row>
    <row r="4217">
      <c r="A4217" s="1" t="inlineStr">
        <is>
          <t>21.11.2003</t>
        </is>
      </c>
      <c r="B4217" t="n">
        <v>8.437900000000001</v>
      </c>
    </row>
    <row r="4218">
      <c r="A4218" s="1" t="inlineStr">
        <is>
          <t>20.11.2003</t>
        </is>
      </c>
      <c r="B4218" t="n">
        <v>8.406549999999999</v>
      </c>
    </row>
    <row r="4219">
      <c r="A4219" s="1" t="inlineStr">
        <is>
          <t>19.11.2003</t>
        </is>
      </c>
      <c r="B4219" t="n">
        <v>8.28562</v>
      </c>
    </row>
    <row r="4220">
      <c r="A4220" s="1" t="inlineStr">
        <is>
          <t>18.11.2003</t>
        </is>
      </c>
      <c r="B4220" t="n">
        <v>8.62152</v>
      </c>
    </row>
    <row r="4221">
      <c r="A4221" s="1" t="inlineStr">
        <is>
          <t>17.11.2003</t>
        </is>
      </c>
      <c r="B4221" t="n">
        <v>8.62152</v>
      </c>
    </row>
    <row r="4222">
      <c r="A4222" s="1" t="inlineStr">
        <is>
          <t>14.11.2003</t>
        </is>
      </c>
      <c r="B4222" t="n">
        <v>8.8477</v>
      </c>
    </row>
    <row r="4223">
      <c r="A4223" s="1" t="inlineStr">
        <is>
          <t>13.11.2003</t>
        </is>
      </c>
      <c r="B4223" t="n">
        <v>8.61257</v>
      </c>
    </row>
    <row r="4224">
      <c r="A4224" s="1" t="inlineStr">
        <is>
          <t>12.11.2003</t>
        </is>
      </c>
      <c r="B4224" t="n">
        <v>8.561059999999999</v>
      </c>
    </row>
    <row r="4225">
      <c r="A4225" s="1" t="inlineStr">
        <is>
          <t>11.11.2003</t>
        </is>
      </c>
      <c r="B4225" t="n">
        <v>8.545389999999999</v>
      </c>
    </row>
    <row r="4226">
      <c r="A4226" s="1" t="inlineStr">
        <is>
          <t>10.11.2003</t>
        </is>
      </c>
      <c r="B4226" t="n">
        <v>8.511799999999999</v>
      </c>
    </row>
    <row r="4227">
      <c r="A4227" s="1" t="inlineStr">
        <is>
          <t>07.11.2003</t>
        </is>
      </c>
      <c r="B4227" t="n">
        <v>8.53195</v>
      </c>
    </row>
    <row r="4228">
      <c r="A4228" s="1" t="inlineStr">
        <is>
          <t>06.11.2003</t>
        </is>
      </c>
      <c r="B4228" t="n">
        <v>8.534190000000001</v>
      </c>
    </row>
    <row r="4229">
      <c r="A4229" s="1" t="inlineStr">
        <is>
          <t>05.11.2003</t>
        </is>
      </c>
      <c r="B4229" t="n">
        <v>8.388629999999999</v>
      </c>
    </row>
    <row r="4230">
      <c r="A4230" s="1" t="inlineStr">
        <is>
          <t>04.11.2003</t>
        </is>
      </c>
      <c r="B4230" t="n">
        <v>8.46477</v>
      </c>
    </row>
    <row r="4231">
      <c r="A4231" s="1" t="inlineStr">
        <is>
          <t>03.11.2003</t>
        </is>
      </c>
      <c r="B4231" t="n">
        <v>8.330410000000001</v>
      </c>
    </row>
    <row r="4232">
      <c r="A4232" s="1" t="inlineStr">
        <is>
          <t>31.10.2003</t>
        </is>
      </c>
      <c r="B4232" t="n">
        <v>8.28562</v>
      </c>
    </row>
    <row r="4233">
      <c r="A4233" s="1" t="inlineStr">
        <is>
          <t>30.10.2003</t>
        </is>
      </c>
      <c r="B4233" t="n">
        <v>8.240830000000001</v>
      </c>
    </row>
    <row r="4234">
      <c r="A4234" s="1" t="inlineStr">
        <is>
          <t>29.10.2003</t>
        </is>
      </c>
      <c r="B4234" t="n">
        <v>8.151260000000001</v>
      </c>
    </row>
    <row r="4235">
      <c r="A4235" s="1" t="inlineStr">
        <is>
          <t>28.10.2003</t>
        </is>
      </c>
      <c r="B4235" t="n">
        <v>8.10647</v>
      </c>
    </row>
    <row r="4236">
      <c r="A4236" s="1" t="inlineStr">
        <is>
          <t>27.10.2003</t>
        </is>
      </c>
      <c r="B4236" t="n">
        <v>7.99674</v>
      </c>
    </row>
    <row r="4237">
      <c r="A4237" s="1" t="inlineStr">
        <is>
          <t>24.10.2003</t>
        </is>
      </c>
      <c r="B4237" t="n">
        <v>8.039289999999999</v>
      </c>
    </row>
    <row r="4238">
      <c r="A4238" s="1" t="inlineStr">
        <is>
          <t>23.10.2003</t>
        </is>
      </c>
      <c r="B4238" t="n">
        <v>8.039289999999999</v>
      </c>
    </row>
    <row r="4239">
      <c r="A4239" s="1" t="inlineStr">
        <is>
          <t>22.10.2003</t>
        </is>
      </c>
      <c r="B4239" t="n">
        <v>8.364000000000001</v>
      </c>
    </row>
    <row r="4240">
      <c r="A4240" s="1" t="inlineStr">
        <is>
          <t>21.10.2003</t>
        </is>
      </c>
      <c r="B4240" t="n">
        <v>8.17365</v>
      </c>
    </row>
    <row r="4241">
      <c r="A4241" s="1" t="inlineStr">
        <is>
          <t>20.10.2003</t>
        </is>
      </c>
      <c r="B4241" t="n">
        <v>8.218439999999999</v>
      </c>
    </row>
    <row r="4242">
      <c r="A4242" s="1" t="inlineStr">
        <is>
          <t>17.10.2003</t>
        </is>
      </c>
      <c r="B4242" t="n">
        <v>8.28562</v>
      </c>
    </row>
    <row r="4243">
      <c r="A4243" s="1" t="inlineStr">
        <is>
          <t>16.10.2003</t>
        </is>
      </c>
      <c r="B4243" t="n">
        <v>8.240830000000001</v>
      </c>
    </row>
    <row r="4244">
      <c r="A4244" s="1" t="inlineStr">
        <is>
          <t>15.10.2003</t>
        </is>
      </c>
      <c r="B4244" t="n">
        <v>8.218439999999999</v>
      </c>
    </row>
    <row r="4245">
      <c r="A4245" s="1" t="inlineStr">
        <is>
          <t>14.10.2003</t>
        </is>
      </c>
      <c r="B4245" t="n">
        <v>8.240830000000001</v>
      </c>
    </row>
    <row r="4246">
      <c r="A4246" s="1" t="inlineStr">
        <is>
          <t>13.10.2003</t>
        </is>
      </c>
      <c r="B4246" t="n">
        <v>8.419980000000001</v>
      </c>
    </row>
    <row r="4247">
      <c r="A4247" s="1" t="inlineStr">
        <is>
          <t>10.10.2003</t>
        </is>
      </c>
      <c r="B4247" t="n">
        <v>8.17365</v>
      </c>
    </row>
    <row r="4248">
      <c r="A4248" s="1" t="inlineStr">
        <is>
          <t>09.10.2003</t>
        </is>
      </c>
      <c r="B4248" t="n">
        <v>8.10647</v>
      </c>
    </row>
    <row r="4249">
      <c r="A4249" s="1" t="inlineStr">
        <is>
          <t>08.10.2003</t>
        </is>
      </c>
      <c r="B4249" t="n">
        <v>7.94972</v>
      </c>
    </row>
    <row r="4250">
      <c r="A4250" s="1" t="inlineStr">
        <is>
          <t>07.10.2003</t>
        </is>
      </c>
      <c r="B4250" t="n">
        <v>8.08408</v>
      </c>
    </row>
    <row r="4251">
      <c r="A4251" s="1" t="inlineStr">
        <is>
          <t>06.10.2003</t>
        </is>
      </c>
      <c r="B4251" t="n">
        <v>8.086320000000001</v>
      </c>
    </row>
    <row r="4252">
      <c r="A4252" s="1" t="inlineStr">
        <is>
          <t>03.10.2003</t>
        </is>
      </c>
      <c r="B4252" t="n">
        <v>7.9945</v>
      </c>
    </row>
    <row r="4253">
      <c r="A4253" s="1" t="inlineStr">
        <is>
          <t>02.10.2003</t>
        </is>
      </c>
      <c r="B4253" t="n">
        <v>8.061680000000001</v>
      </c>
    </row>
    <row r="4254">
      <c r="A4254" s="1" t="inlineStr">
        <is>
          <t>01.10.2003</t>
        </is>
      </c>
      <c r="B4254" t="n">
        <v>8.08408</v>
      </c>
    </row>
    <row r="4255">
      <c r="A4255" s="1" t="inlineStr">
        <is>
          <t>30.09.2003</t>
        </is>
      </c>
      <c r="B4255" t="n">
        <v>8.088559999999999</v>
      </c>
    </row>
    <row r="4256">
      <c r="A4256" s="1" t="inlineStr">
        <is>
          <t>29.09.2003</t>
        </is>
      </c>
      <c r="B4256" t="n">
        <v>8.218439999999999</v>
      </c>
    </row>
    <row r="4257">
      <c r="A4257" s="1" t="inlineStr">
        <is>
          <t>26.09.2003</t>
        </is>
      </c>
      <c r="B4257" t="n">
        <v>8.218439999999999</v>
      </c>
    </row>
    <row r="4258">
      <c r="A4258" s="1" t="inlineStr">
        <is>
          <t>25.09.2003</t>
        </is>
      </c>
      <c r="B4258" t="n">
        <v>8.19605</v>
      </c>
    </row>
    <row r="4259">
      <c r="A4259" s="1" t="inlineStr">
        <is>
          <t>24.09.2003</t>
        </is>
      </c>
      <c r="B4259" t="n">
        <v>8.44685</v>
      </c>
    </row>
    <row r="4260">
      <c r="A4260" s="1" t="inlineStr">
        <is>
          <t>23.09.2003</t>
        </is>
      </c>
      <c r="B4260" t="n">
        <v>8.3416</v>
      </c>
    </row>
    <row r="4261">
      <c r="A4261" s="1" t="inlineStr">
        <is>
          <t>22.09.2003</t>
        </is>
      </c>
      <c r="B4261" t="n">
        <v>8.45581</v>
      </c>
    </row>
    <row r="4262">
      <c r="A4262" s="1" t="inlineStr">
        <is>
          <t>19.09.2003</t>
        </is>
      </c>
      <c r="B4262" t="n">
        <v>8.62152</v>
      </c>
    </row>
    <row r="4263">
      <c r="A4263" s="1" t="inlineStr">
        <is>
          <t>18.09.2003</t>
        </is>
      </c>
      <c r="B4263" t="n">
        <v>8.444610000000001</v>
      </c>
    </row>
    <row r="4264">
      <c r="A4264" s="1" t="inlineStr">
        <is>
          <t>17.09.2003</t>
        </is>
      </c>
      <c r="B4264" t="n">
        <v>8.55434</v>
      </c>
    </row>
    <row r="4265">
      <c r="A4265" s="1" t="inlineStr">
        <is>
          <t>16.09.2003</t>
        </is>
      </c>
      <c r="B4265" t="n">
        <v>8.397589999999999</v>
      </c>
    </row>
    <row r="4266">
      <c r="A4266" s="1" t="inlineStr">
        <is>
          <t>15.09.2003</t>
        </is>
      </c>
      <c r="B4266" t="n">
        <v>8.397589999999999</v>
      </c>
    </row>
    <row r="4267">
      <c r="A4267" s="1" t="inlineStr">
        <is>
          <t>12.09.2003</t>
        </is>
      </c>
      <c r="B4267" t="n">
        <v>8.35952</v>
      </c>
    </row>
    <row r="4268">
      <c r="A4268" s="1" t="inlineStr">
        <is>
          <t>11.09.2003</t>
        </is>
      </c>
      <c r="B4268" t="n">
        <v>8.330410000000001</v>
      </c>
    </row>
    <row r="4269">
      <c r="A4269" s="1" t="inlineStr">
        <is>
          <t>10.09.2003</t>
        </is>
      </c>
      <c r="B4269" t="n">
        <v>8.419980000000001</v>
      </c>
    </row>
    <row r="4270">
      <c r="A4270" s="1" t="inlineStr">
        <is>
          <t>09.09.2003</t>
        </is>
      </c>
      <c r="B4270" t="n">
        <v>8.576739999999999</v>
      </c>
    </row>
    <row r="4271">
      <c r="A4271" s="1" t="inlineStr">
        <is>
          <t>08.09.2003</t>
        </is>
      </c>
      <c r="B4271" t="n">
        <v>8.55434</v>
      </c>
    </row>
    <row r="4272">
      <c r="A4272" s="1" t="inlineStr">
        <is>
          <t>05.09.2003</t>
        </is>
      </c>
      <c r="B4272" t="n">
        <v>8.7111</v>
      </c>
    </row>
    <row r="4273">
      <c r="A4273" s="1" t="inlineStr">
        <is>
          <t>04.09.2003</t>
        </is>
      </c>
      <c r="B4273" t="n">
        <v>8.73349</v>
      </c>
    </row>
    <row r="4274">
      <c r="A4274" s="1" t="inlineStr">
        <is>
          <t>03.09.2003</t>
        </is>
      </c>
      <c r="B4274" t="n">
        <v>8.69542</v>
      </c>
    </row>
    <row r="4275">
      <c r="A4275" s="1" t="inlineStr">
        <is>
          <t>02.09.2003</t>
        </is>
      </c>
      <c r="B4275" t="n">
        <v>8.666309999999999</v>
      </c>
    </row>
    <row r="4276">
      <c r="A4276" s="1" t="inlineStr">
        <is>
          <t>01.09.2003</t>
        </is>
      </c>
      <c r="B4276" t="n">
        <v>8.5745</v>
      </c>
    </row>
    <row r="4277">
      <c r="A4277" s="1" t="inlineStr">
        <is>
          <t>29.08.2003</t>
        </is>
      </c>
      <c r="B4277" t="n">
        <v>8.558820000000001</v>
      </c>
    </row>
    <row r="4278">
      <c r="A4278" s="1" t="inlineStr">
        <is>
          <t>28.08.2003</t>
        </is>
      </c>
      <c r="B4278" t="n">
        <v>8.576739999999999</v>
      </c>
    </row>
    <row r="4279">
      <c r="A4279" s="1" t="inlineStr">
        <is>
          <t>27.08.2003</t>
        </is>
      </c>
      <c r="B4279" t="n">
        <v>8.397589999999999</v>
      </c>
    </row>
    <row r="4280">
      <c r="A4280" s="1" t="inlineStr">
        <is>
          <t>26.08.2003</t>
        </is>
      </c>
      <c r="B4280" t="n">
        <v>8.50956</v>
      </c>
    </row>
    <row r="4281">
      <c r="A4281" s="1" t="inlineStr">
        <is>
          <t>25.08.2003</t>
        </is>
      </c>
      <c r="B4281" t="n">
        <v>8.55434</v>
      </c>
    </row>
    <row r="4282">
      <c r="A4282" s="1" t="inlineStr">
        <is>
          <t>22.08.2003</t>
        </is>
      </c>
      <c r="B4282" t="n">
        <v>8.576739999999999</v>
      </c>
    </row>
    <row r="4283">
      <c r="A4283" s="1" t="inlineStr">
        <is>
          <t>21.08.2003</t>
        </is>
      </c>
      <c r="B4283" t="n">
        <v>8.599130000000001</v>
      </c>
    </row>
    <row r="4284">
      <c r="A4284" s="1" t="inlineStr">
        <is>
          <t>20.08.2003</t>
        </is>
      </c>
      <c r="B4284" t="n">
        <v>8.55434</v>
      </c>
    </row>
    <row r="4285">
      <c r="A4285" s="1" t="inlineStr">
        <is>
          <t>19.08.2003</t>
        </is>
      </c>
      <c r="B4285" t="n">
        <v>8.62152</v>
      </c>
    </row>
    <row r="4286">
      <c r="A4286" s="1" t="inlineStr">
        <is>
          <t>18.08.2003</t>
        </is>
      </c>
      <c r="B4286" t="n">
        <v>8.3416</v>
      </c>
    </row>
    <row r="4287">
      <c r="A4287" s="1" t="inlineStr">
        <is>
          <t>15.08.2003</t>
        </is>
      </c>
      <c r="B4287" t="n">
        <v>8.25203</v>
      </c>
    </row>
    <row r="4288">
      <c r="A4288" s="1" t="inlineStr">
        <is>
          <t>14.08.2003</t>
        </is>
      </c>
      <c r="B4288" t="n">
        <v>8.25203</v>
      </c>
    </row>
    <row r="4289">
      <c r="A4289" s="1" t="inlineStr">
        <is>
          <t>13.08.2003</t>
        </is>
      </c>
      <c r="B4289" t="n">
        <v>8.09975</v>
      </c>
    </row>
    <row r="4290">
      <c r="A4290" s="1" t="inlineStr">
        <is>
          <t>12.08.2003</t>
        </is>
      </c>
      <c r="B4290" t="n">
        <v>8.05945</v>
      </c>
    </row>
    <row r="4291">
      <c r="A4291" s="1" t="inlineStr">
        <is>
          <t>11.08.2003</t>
        </is>
      </c>
      <c r="B4291" t="n">
        <v>8.04377</v>
      </c>
    </row>
    <row r="4292">
      <c r="A4292" s="1" t="inlineStr">
        <is>
          <t>08.08.2003</t>
        </is>
      </c>
      <c r="B4292" t="n">
        <v>8.095269999999999</v>
      </c>
    </row>
    <row r="4293">
      <c r="A4293" s="1" t="inlineStr">
        <is>
          <t>07.08.2003</t>
        </is>
      </c>
      <c r="B4293" t="n">
        <v>8.061680000000001</v>
      </c>
    </row>
    <row r="4294">
      <c r="A4294" s="1" t="inlineStr">
        <is>
          <t>06.08.2003</t>
        </is>
      </c>
      <c r="B4294" t="n">
        <v>8.11767</v>
      </c>
    </row>
    <row r="4295">
      <c r="A4295" s="1" t="inlineStr">
        <is>
          <t>05.08.2003</t>
        </is>
      </c>
      <c r="B4295" t="n">
        <v>8.218439999999999</v>
      </c>
    </row>
    <row r="4296">
      <c r="A4296" s="1" t="inlineStr">
        <is>
          <t>04.08.2003</t>
        </is>
      </c>
      <c r="B4296" t="n">
        <v>8.19605</v>
      </c>
    </row>
    <row r="4297">
      <c r="A4297" s="1" t="inlineStr">
        <is>
          <t>01.08.2003</t>
        </is>
      </c>
      <c r="B4297" t="n">
        <v>8.240830000000001</v>
      </c>
    </row>
    <row r="4298">
      <c r="A4298" s="1" t="inlineStr">
        <is>
          <t>31.07.2003</t>
        </is>
      </c>
      <c r="B4298" t="n">
        <v>8.184850000000001</v>
      </c>
    </row>
    <row r="4299">
      <c r="A4299" s="1" t="inlineStr">
        <is>
          <t>30.07.2003</t>
        </is>
      </c>
      <c r="B4299" t="n">
        <v>8.17365</v>
      </c>
    </row>
    <row r="4300">
      <c r="A4300" s="1" t="inlineStr">
        <is>
          <t>29.07.2003</t>
        </is>
      </c>
      <c r="B4300" t="n">
        <v>8.240830000000001</v>
      </c>
    </row>
    <row r="4301">
      <c r="A4301" s="1" t="inlineStr">
        <is>
          <t>28.07.2003</t>
        </is>
      </c>
      <c r="B4301" t="n">
        <v>8.330410000000001</v>
      </c>
    </row>
    <row r="4302">
      <c r="A4302" s="1" t="inlineStr">
        <is>
          <t>25.07.2003</t>
        </is>
      </c>
      <c r="B4302" t="n">
        <v>8.17365</v>
      </c>
    </row>
    <row r="4303">
      <c r="A4303" s="1" t="inlineStr">
        <is>
          <t>24.07.2003</t>
        </is>
      </c>
      <c r="B4303" t="n">
        <v>8.0169</v>
      </c>
    </row>
    <row r="4304">
      <c r="A4304" s="1" t="inlineStr">
        <is>
          <t>23.07.2003</t>
        </is>
      </c>
      <c r="B4304" t="n">
        <v>8.061680000000001</v>
      </c>
    </row>
    <row r="4305">
      <c r="A4305" s="1" t="inlineStr">
        <is>
          <t>22.07.2003</t>
        </is>
      </c>
      <c r="B4305" t="n">
        <v>8.061680000000001</v>
      </c>
    </row>
    <row r="4306">
      <c r="A4306" s="1" t="inlineStr">
        <is>
          <t>21.07.2003</t>
        </is>
      </c>
      <c r="B4306" t="n">
        <v>8.10647</v>
      </c>
    </row>
    <row r="4307">
      <c r="A4307" s="1" t="inlineStr">
        <is>
          <t>18.07.2003</t>
        </is>
      </c>
      <c r="B4307" t="n">
        <v>8.240830000000001</v>
      </c>
    </row>
    <row r="4308">
      <c r="A4308" s="1" t="inlineStr">
        <is>
          <t>17.07.2003</t>
        </is>
      </c>
      <c r="B4308" t="n">
        <v>8.330410000000001</v>
      </c>
    </row>
    <row r="4309">
      <c r="A4309" s="1" t="inlineStr">
        <is>
          <t>16.07.2003</t>
        </is>
      </c>
      <c r="B4309" t="n">
        <v>8.218439999999999</v>
      </c>
    </row>
    <row r="4310">
      <c r="A4310" s="1" t="inlineStr">
        <is>
          <t>15.07.2003</t>
        </is>
      </c>
      <c r="B4310" t="n">
        <v>8.0169</v>
      </c>
    </row>
    <row r="4311">
      <c r="A4311" s="1" t="inlineStr">
        <is>
          <t>14.07.2003</t>
        </is>
      </c>
      <c r="B4311" t="n">
        <v>8.0169</v>
      </c>
    </row>
    <row r="4312">
      <c r="A4312" s="1" t="inlineStr">
        <is>
          <t>11.07.2003</t>
        </is>
      </c>
      <c r="B4312" t="n">
        <v>7.94972</v>
      </c>
    </row>
    <row r="4313">
      <c r="A4313" s="1" t="inlineStr">
        <is>
          <t>10.07.2003</t>
        </is>
      </c>
      <c r="B4313" t="n">
        <v>7.94972</v>
      </c>
    </row>
    <row r="4314">
      <c r="A4314" s="1" t="inlineStr">
        <is>
          <t>09.07.2003</t>
        </is>
      </c>
      <c r="B4314" t="n">
        <v>7.94972</v>
      </c>
    </row>
    <row r="4315">
      <c r="A4315" s="1" t="inlineStr">
        <is>
          <t>08.07.2003</t>
        </is>
      </c>
      <c r="B4315" t="n">
        <v>8.0169</v>
      </c>
    </row>
    <row r="4316">
      <c r="A4316" s="1" t="inlineStr">
        <is>
          <t>07.07.2003</t>
        </is>
      </c>
      <c r="B4316" t="n">
        <v>7.92732</v>
      </c>
    </row>
    <row r="4317">
      <c r="A4317" s="1" t="inlineStr">
        <is>
          <t>04.07.2003</t>
        </is>
      </c>
      <c r="B4317" t="n">
        <v>7.52424</v>
      </c>
    </row>
    <row r="4318">
      <c r="A4318" s="1" t="inlineStr">
        <is>
          <t>03.07.2003</t>
        </is>
      </c>
      <c r="B4318" t="n">
        <v>7.44586</v>
      </c>
    </row>
    <row r="4319">
      <c r="A4319" s="1" t="inlineStr">
        <is>
          <t>02.07.2003</t>
        </is>
      </c>
      <c r="B4319" t="n">
        <v>7.38988</v>
      </c>
    </row>
    <row r="4320">
      <c r="A4320" s="1" t="inlineStr">
        <is>
          <t>01.07.2003</t>
        </is>
      </c>
      <c r="B4320" t="n">
        <v>7.38988</v>
      </c>
    </row>
    <row r="4321">
      <c r="A4321" s="1" t="inlineStr">
        <is>
          <t>30.06.2003</t>
        </is>
      </c>
      <c r="B4321" t="n">
        <v>7.41227</v>
      </c>
    </row>
    <row r="4322">
      <c r="A4322" s="1" t="inlineStr">
        <is>
          <t>27.06.2003</t>
        </is>
      </c>
      <c r="B4322" t="n">
        <v>7.38988</v>
      </c>
    </row>
    <row r="4323">
      <c r="A4323" s="1" t="inlineStr">
        <is>
          <t>26.06.2003</t>
        </is>
      </c>
      <c r="B4323" t="n">
        <v>7.31374</v>
      </c>
    </row>
    <row r="4324">
      <c r="A4324" s="1" t="inlineStr">
        <is>
          <t>25.06.2003</t>
        </is>
      </c>
      <c r="B4324" t="n">
        <v>7.34733</v>
      </c>
    </row>
    <row r="4325">
      <c r="A4325" s="1" t="inlineStr">
        <is>
          <t>24.06.2003</t>
        </is>
      </c>
      <c r="B4325" t="n">
        <v>7.45706</v>
      </c>
    </row>
    <row r="4326">
      <c r="A4326" s="1" t="inlineStr">
        <is>
          <t>23.06.2003</t>
        </is>
      </c>
      <c r="B4326" t="n">
        <v>7.43466</v>
      </c>
    </row>
    <row r="4327">
      <c r="A4327" s="1" t="inlineStr">
        <is>
          <t>20.06.2003</t>
        </is>
      </c>
      <c r="B4327" t="n">
        <v>7.38988</v>
      </c>
    </row>
    <row r="4328">
      <c r="A4328" s="1" t="inlineStr">
        <is>
          <t>19.06.2003</t>
        </is>
      </c>
      <c r="B4328" t="n">
        <v>7.46826</v>
      </c>
    </row>
    <row r="4329">
      <c r="A4329" s="1" t="inlineStr">
        <is>
          <t>18.06.2003</t>
        </is>
      </c>
      <c r="B4329" t="n">
        <v>7.56903</v>
      </c>
    </row>
    <row r="4330">
      <c r="A4330" s="1" t="inlineStr">
        <is>
          <t>17.06.2003</t>
        </is>
      </c>
      <c r="B4330" t="n">
        <v>7.55783</v>
      </c>
    </row>
    <row r="4331">
      <c r="A4331" s="1" t="inlineStr">
        <is>
          <t>16.06.2003</t>
        </is>
      </c>
      <c r="B4331" t="n">
        <v>7.43466</v>
      </c>
    </row>
    <row r="4332">
      <c r="A4332" s="1" t="inlineStr">
        <is>
          <t>13.06.2003</t>
        </is>
      </c>
      <c r="B4332" t="n">
        <v>7.51304</v>
      </c>
    </row>
    <row r="4333">
      <c r="A4333" s="1" t="inlineStr">
        <is>
          <t>12.06.2003</t>
        </is>
      </c>
      <c r="B4333" t="n">
        <v>7.54663</v>
      </c>
    </row>
    <row r="4334">
      <c r="A4334" s="1" t="inlineStr">
        <is>
          <t>11.06.2003</t>
        </is>
      </c>
      <c r="B4334" t="n">
        <v>7.54663</v>
      </c>
    </row>
    <row r="4335">
      <c r="A4335" s="1" t="inlineStr">
        <is>
          <t>10.06.2003</t>
        </is>
      </c>
      <c r="B4335" t="n">
        <v>7.43466</v>
      </c>
    </row>
    <row r="4336">
      <c r="A4336" s="1" t="inlineStr">
        <is>
          <t>09.06.2003</t>
        </is>
      </c>
      <c r="B4336" t="n">
        <v>7.47945</v>
      </c>
    </row>
    <row r="4337">
      <c r="A4337" s="1" t="inlineStr">
        <is>
          <t>06.06.2003</t>
        </is>
      </c>
      <c r="B4337" t="n">
        <v>7.41227</v>
      </c>
    </row>
    <row r="4338">
      <c r="A4338" s="1" t="inlineStr">
        <is>
          <t>05.06.2003</t>
        </is>
      </c>
      <c r="B4338" t="n">
        <v>7.50185</v>
      </c>
    </row>
    <row r="4339">
      <c r="A4339" s="1" t="inlineStr">
        <is>
          <t>04.06.2003</t>
        </is>
      </c>
      <c r="B4339" t="n">
        <v>7.44586</v>
      </c>
    </row>
    <row r="4340">
      <c r="A4340" s="1" t="inlineStr">
        <is>
          <t>03.06.2003</t>
        </is>
      </c>
      <c r="B4340" t="n">
        <v>7.38988</v>
      </c>
    </row>
    <row r="4341">
      <c r="A4341" s="1" t="inlineStr">
        <is>
          <t>02.06.2003</t>
        </is>
      </c>
      <c r="B4341" t="n">
        <v>7.25552</v>
      </c>
    </row>
    <row r="4342">
      <c r="A4342" s="1" t="inlineStr">
        <is>
          <t>30.05.2003</t>
        </is>
      </c>
      <c r="B4342" t="n">
        <v>7.25552</v>
      </c>
    </row>
    <row r="4343">
      <c r="A4343" s="1" t="inlineStr">
        <is>
          <t>29.05.2003</t>
        </is>
      </c>
      <c r="B4343" t="n">
        <v>7.24432</v>
      </c>
    </row>
    <row r="4344">
      <c r="A4344" s="1" t="inlineStr">
        <is>
          <t>28.05.2003</t>
        </is>
      </c>
      <c r="B4344" t="n">
        <v>7.03158</v>
      </c>
    </row>
    <row r="4345">
      <c r="A4345" s="1" t="inlineStr">
        <is>
          <t>27.05.2003</t>
        </is>
      </c>
      <c r="B4345" t="n">
        <v>6.9644</v>
      </c>
    </row>
    <row r="4346">
      <c r="A4346" s="1" t="inlineStr">
        <is>
          <t>26.05.2003</t>
        </is>
      </c>
      <c r="B4346" t="n">
        <v>7.09876</v>
      </c>
    </row>
    <row r="4347">
      <c r="A4347" s="1" t="inlineStr">
        <is>
          <t>23.05.2003</t>
        </is>
      </c>
      <c r="B4347" t="n">
        <v>7.14355</v>
      </c>
    </row>
    <row r="4348">
      <c r="A4348" s="1" t="inlineStr">
        <is>
          <t>22.05.2003</t>
        </is>
      </c>
      <c r="B4348" t="n">
        <v>7.16594</v>
      </c>
    </row>
    <row r="4349">
      <c r="A4349" s="1" t="inlineStr">
        <is>
          <t>21.05.2003</t>
        </is>
      </c>
      <c r="B4349" t="n">
        <v>7.34509</v>
      </c>
    </row>
    <row r="4350">
      <c r="A4350" s="1" t="inlineStr">
        <is>
          <t>20.05.2003</t>
        </is>
      </c>
      <c r="B4350" t="n">
        <v>7.38988</v>
      </c>
    </row>
    <row r="4351">
      <c r="A4351" s="1" t="inlineStr">
        <is>
          <t>19.05.2003</t>
        </is>
      </c>
      <c r="B4351" t="n">
        <v>7.37868</v>
      </c>
    </row>
    <row r="4352">
      <c r="A4352" s="1" t="inlineStr">
        <is>
          <t>16.05.2003</t>
        </is>
      </c>
      <c r="B4352" t="n">
        <v>7.3227</v>
      </c>
    </row>
    <row r="4353">
      <c r="A4353" s="1" t="inlineStr">
        <is>
          <t>15.05.2003</t>
        </is>
      </c>
      <c r="B4353" t="n">
        <v>7.25552</v>
      </c>
    </row>
    <row r="4354">
      <c r="A4354" s="1" t="inlineStr">
        <is>
          <t>14.05.2003</t>
        </is>
      </c>
      <c r="B4354" t="n">
        <v>7.38988</v>
      </c>
    </row>
    <row r="4355">
      <c r="A4355" s="1" t="inlineStr">
        <is>
          <t>13.05.2003</t>
        </is>
      </c>
      <c r="B4355" t="n">
        <v>7.41227</v>
      </c>
    </row>
    <row r="4356">
      <c r="A4356" s="1" t="inlineStr">
        <is>
          <t>12.05.2003</t>
        </is>
      </c>
      <c r="B4356" t="n">
        <v>7.45706</v>
      </c>
    </row>
    <row r="4357">
      <c r="A4357" s="1" t="inlineStr">
        <is>
          <t>09.05.2003</t>
        </is>
      </c>
      <c r="B4357" t="n">
        <v>7.50185</v>
      </c>
    </row>
    <row r="4358">
      <c r="A4358" s="1" t="inlineStr">
        <is>
          <t>08.05.2003</t>
        </is>
      </c>
      <c r="B4358" t="n">
        <v>7.52424</v>
      </c>
    </row>
    <row r="4359">
      <c r="A4359" s="1" t="inlineStr">
        <is>
          <t>07.05.2003</t>
        </is>
      </c>
      <c r="B4359" t="n">
        <v>7.61381</v>
      </c>
    </row>
    <row r="4360">
      <c r="A4360" s="1" t="inlineStr">
        <is>
          <t>06.05.2003</t>
        </is>
      </c>
      <c r="B4360" t="n">
        <v>7.56903</v>
      </c>
    </row>
    <row r="4361">
      <c r="A4361" s="1" t="inlineStr">
        <is>
          <t>05.05.2003</t>
        </is>
      </c>
      <c r="B4361" t="n">
        <v>7.61381</v>
      </c>
    </row>
    <row r="4362">
      <c r="A4362" s="1" t="inlineStr">
        <is>
          <t>02.05.2003</t>
        </is>
      </c>
      <c r="B4362" t="n">
        <v>7.36748</v>
      </c>
    </row>
    <row r="4363">
      <c r="A4363" s="1" t="inlineStr">
        <is>
          <t>01.05.2003</t>
        </is>
      </c>
      <c r="B4363" t="n">
        <v>7.50185</v>
      </c>
    </row>
    <row r="4364">
      <c r="A4364" s="1" t="inlineStr">
        <is>
          <t>30.04.2003</t>
        </is>
      </c>
      <c r="B4364" t="n">
        <v>7.50185</v>
      </c>
    </row>
    <row r="4365">
      <c r="A4365" s="1" t="inlineStr">
        <is>
          <t>29.04.2003</t>
        </is>
      </c>
      <c r="B4365" t="n">
        <v>7.54663</v>
      </c>
    </row>
    <row r="4366">
      <c r="A4366" s="1" t="inlineStr">
        <is>
          <t>28.04.2003</t>
        </is>
      </c>
      <c r="B4366" t="n">
        <v>7.43466</v>
      </c>
    </row>
    <row r="4367">
      <c r="A4367" s="1" t="inlineStr">
        <is>
          <t>25.04.2003</t>
        </is>
      </c>
      <c r="B4367" t="n">
        <v>7.44586</v>
      </c>
    </row>
    <row r="4368">
      <c r="A4368" s="1" t="inlineStr">
        <is>
          <t>24.04.2003</t>
        </is>
      </c>
      <c r="B4368" t="n">
        <v>7.70339</v>
      </c>
    </row>
    <row r="4369">
      <c r="A4369" s="1" t="inlineStr">
        <is>
          <t>23.04.2003</t>
        </is>
      </c>
      <c r="B4369" t="n">
        <v>7.72578</v>
      </c>
    </row>
    <row r="4370">
      <c r="A4370" s="1" t="inlineStr">
        <is>
          <t>22.04.2003</t>
        </is>
      </c>
      <c r="B4370" t="n">
        <v>7.6586</v>
      </c>
    </row>
    <row r="4371">
      <c r="A4371" s="1" t="inlineStr">
        <is>
          <t>21.04.2003</t>
        </is>
      </c>
      <c r="B4371" t="n">
        <v>7.6586</v>
      </c>
    </row>
    <row r="4372">
      <c r="A4372" s="1" t="inlineStr">
        <is>
          <t>18.04.2003</t>
        </is>
      </c>
      <c r="B4372" t="n">
        <v>7.6586</v>
      </c>
    </row>
    <row r="4373">
      <c r="A4373" s="1" t="inlineStr">
        <is>
          <t>17.04.2003</t>
        </is>
      </c>
      <c r="B4373" t="n">
        <v>7.6586</v>
      </c>
    </row>
    <row r="4374">
      <c r="A4374" s="1" t="inlineStr">
        <is>
          <t>16.04.2003</t>
        </is>
      </c>
      <c r="B4374" t="n">
        <v>7.72578</v>
      </c>
    </row>
    <row r="4375">
      <c r="A4375" s="1" t="inlineStr">
        <is>
          <t>15.04.2003</t>
        </is>
      </c>
      <c r="B4375" t="n">
        <v>7.6586</v>
      </c>
    </row>
    <row r="4376">
      <c r="A4376" s="1" t="inlineStr">
        <is>
          <t>14.04.2003</t>
        </is>
      </c>
      <c r="B4376" t="n">
        <v>7.6586</v>
      </c>
    </row>
    <row r="4377">
      <c r="A4377" s="1" t="inlineStr">
        <is>
          <t>11.04.2003</t>
        </is>
      </c>
      <c r="B4377" t="n">
        <v>7.61381</v>
      </c>
    </row>
    <row r="4378">
      <c r="A4378" s="1" t="inlineStr">
        <is>
          <t>10.04.2003</t>
        </is>
      </c>
      <c r="B4378" t="n">
        <v>7.6474</v>
      </c>
    </row>
    <row r="4379">
      <c r="A4379" s="1" t="inlineStr">
        <is>
          <t>09.04.2003</t>
        </is>
      </c>
      <c r="B4379" t="n">
        <v>7.72578</v>
      </c>
    </row>
    <row r="4380">
      <c r="A4380" s="1" t="inlineStr">
        <is>
          <t>08.04.2003</t>
        </is>
      </c>
      <c r="B4380" t="n">
        <v>7.79296</v>
      </c>
    </row>
    <row r="4381">
      <c r="A4381" s="1" t="inlineStr">
        <is>
          <t>07.04.2003</t>
        </is>
      </c>
      <c r="B4381" t="n">
        <v>7.79296</v>
      </c>
    </row>
    <row r="4382">
      <c r="A4382" s="1" t="inlineStr">
        <is>
          <t>04.04.2003</t>
        </is>
      </c>
      <c r="B4382" t="n">
        <v>7.74817</v>
      </c>
    </row>
    <row r="4383">
      <c r="A4383" s="1" t="inlineStr">
        <is>
          <t>03.04.2003</t>
        </is>
      </c>
      <c r="B4383" t="n">
        <v>7.88254</v>
      </c>
    </row>
    <row r="4384">
      <c r="A4384" s="1" t="inlineStr">
        <is>
          <t>02.04.2003</t>
        </is>
      </c>
      <c r="B4384" t="n">
        <v>7.68099</v>
      </c>
    </row>
    <row r="4385">
      <c r="A4385" s="1" t="inlineStr">
        <is>
          <t>01.04.2003</t>
        </is>
      </c>
      <c r="B4385" t="n">
        <v>7.47945</v>
      </c>
    </row>
    <row r="4386">
      <c r="A4386" s="1" t="inlineStr">
        <is>
          <t>31.03.2003</t>
        </is>
      </c>
      <c r="B4386" t="n">
        <v>7.52424</v>
      </c>
    </row>
    <row r="4387">
      <c r="A4387" s="1" t="inlineStr">
        <is>
          <t>28.03.2003</t>
        </is>
      </c>
      <c r="B4387" t="n">
        <v>7.68099</v>
      </c>
    </row>
    <row r="4388">
      <c r="A4388" s="1" t="inlineStr">
        <is>
          <t>27.03.2003</t>
        </is>
      </c>
      <c r="B4388" t="n">
        <v>7.75937</v>
      </c>
    </row>
    <row r="4389">
      <c r="A4389" s="1" t="inlineStr">
        <is>
          <t>26.03.2003</t>
        </is>
      </c>
      <c r="B4389" t="n">
        <v>7.70339</v>
      </c>
    </row>
    <row r="4390">
      <c r="A4390" s="1" t="inlineStr">
        <is>
          <t>25.03.2003</t>
        </is>
      </c>
      <c r="B4390" t="n">
        <v>7.70339</v>
      </c>
    </row>
    <row r="4391">
      <c r="A4391" s="1" t="inlineStr">
        <is>
          <t>24.03.2003</t>
        </is>
      </c>
      <c r="B4391" t="n">
        <v>7.9945</v>
      </c>
    </row>
    <row r="4392">
      <c r="A4392" s="1" t="inlineStr">
        <is>
          <t>21.03.2003</t>
        </is>
      </c>
      <c r="B4392" t="n">
        <v>8.0169</v>
      </c>
    </row>
    <row r="4393">
      <c r="A4393" s="1" t="inlineStr">
        <is>
          <t>20.03.2003</t>
        </is>
      </c>
      <c r="B4393" t="n">
        <v>7.89373</v>
      </c>
    </row>
    <row r="4394">
      <c r="A4394" s="1" t="inlineStr">
        <is>
          <t>19.03.2003</t>
        </is>
      </c>
      <c r="B4394" t="n">
        <v>8.0169</v>
      </c>
    </row>
    <row r="4395">
      <c r="A4395" s="1" t="inlineStr">
        <is>
          <t>18.03.2003</t>
        </is>
      </c>
      <c r="B4395" t="n">
        <v>7.92732</v>
      </c>
    </row>
    <row r="4396">
      <c r="A4396" s="1" t="inlineStr">
        <is>
          <t>17.03.2003</t>
        </is>
      </c>
      <c r="B4396" t="n">
        <v>7.78177</v>
      </c>
    </row>
    <row r="4397">
      <c r="A4397" s="1" t="inlineStr">
        <is>
          <t>14.03.2003</t>
        </is>
      </c>
      <c r="B4397" t="n">
        <v>7.56903</v>
      </c>
    </row>
    <row r="4398">
      <c r="A4398" s="1" t="inlineStr">
        <is>
          <t>13.03.2003</t>
        </is>
      </c>
      <c r="B4398" t="n">
        <v>7.43466</v>
      </c>
    </row>
    <row r="4399">
      <c r="A4399" s="1" t="inlineStr">
        <is>
          <t>12.03.2003</t>
        </is>
      </c>
      <c r="B4399" t="n">
        <v>7.61381</v>
      </c>
    </row>
    <row r="4400">
      <c r="A4400" s="1" t="inlineStr">
        <is>
          <t>11.03.2003</t>
        </is>
      </c>
      <c r="B4400" t="n">
        <v>7.79296</v>
      </c>
    </row>
    <row r="4401">
      <c r="A4401" s="1" t="inlineStr">
        <is>
          <t>10.03.2003</t>
        </is>
      </c>
      <c r="B4401" t="n">
        <v>7.94972</v>
      </c>
    </row>
    <row r="4402">
      <c r="A4402" s="1" t="inlineStr">
        <is>
          <t>07.03.2003</t>
        </is>
      </c>
      <c r="B4402" t="n">
        <v>7.9945</v>
      </c>
    </row>
    <row r="4403">
      <c r="A4403" s="1" t="inlineStr">
        <is>
          <t>06.03.2003</t>
        </is>
      </c>
      <c r="B4403" t="n">
        <v>7.97211</v>
      </c>
    </row>
    <row r="4404">
      <c r="A4404" s="1" t="inlineStr">
        <is>
          <t>05.03.2003</t>
        </is>
      </c>
      <c r="B4404" t="n">
        <v>7.89373</v>
      </c>
    </row>
    <row r="4405">
      <c r="A4405" s="1" t="inlineStr">
        <is>
          <t>04.03.2003</t>
        </is>
      </c>
      <c r="B4405" t="n">
        <v>7.89373</v>
      </c>
    </row>
    <row r="4406">
      <c r="A4406" s="1" t="inlineStr">
        <is>
          <t>03.03.2003</t>
        </is>
      </c>
      <c r="B4406" t="n">
        <v>8.0169</v>
      </c>
    </row>
    <row r="4407">
      <c r="A4407" s="1" t="inlineStr">
        <is>
          <t>28.02.2003</t>
        </is>
      </c>
      <c r="B4407" t="n">
        <v>7.88254</v>
      </c>
    </row>
    <row r="4408">
      <c r="A4408" s="1" t="inlineStr">
        <is>
          <t>27.02.2003</t>
        </is>
      </c>
      <c r="B4408" t="n">
        <v>7.6586</v>
      </c>
    </row>
    <row r="4409">
      <c r="A4409" s="1" t="inlineStr">
        <is>
          <t>26.02.2003</t>
        </is>
      </c>
      <c r="B4409" t="n">
        <v>7.61381</v>
      </c>
    </row>
    <row r="4410">
      <c r="A4410" s="1" t="inlineStr">
        <is>
          <t>25.02.2003</t>
        </is>
      </c>
      <c r="B4410" t="n">
        <v>7.56903</v>
      </c>
    </row>
    <row r="4411">
      <c r="A4411" s="1" t="inlineStr">
        <is>
          <t>24.02.2003</t>
        </is>
      </c>
      <c r="B4411" t="n">
        <v>7.77057</v>
      </c>
    </row>
    <row r="4412">
      <c r="A4412" s="1" t="inlineStr">
        <is>
          <t>21.02.2003</t>
        </is>
      </c>
      <c r="B4412" t="n">
        <v>7.6586</v>
      </c>
    </row>
    <row r="4413">
      <c r="A4413" s="1" t="inlineStr">
        <is>
          <t>20.02.2003</t>
        </is>
      </c>
      <c r="B4413" t="n">
        <v>7.74817</v>
      </c>
    </row>
    <row r="4414">
      <c r="A4414" s="1" t="inlineStr">
        <is>
          <t>19.02.2003</t>
        </is>
      </c>
      <c r="B4414" t="n">
        <v>7.73698</v>
      </c>
    </row>
    <row r="4415">
      <c r="A4415" s="1" t="inlineStr">
        <is>
          <t>18.02.2003</t>
        </is>
      </c>
      <c r="B4415" t="n">
        <v>7.61381</v>
      </c>
    </row>
    <row r="4416">
      <c r="A4416" s="1" t="inlineStr">
        <is>
          <t>17.02.2003</t>
        </is>
      </c>
      <c r="B4416" t="n">
        <v>7.54663</v>
      </c>
    </row>
    <row r="4417">
      <c r="A4417" s="1" t="inlineStr">
        <is>
          <t>14.02.2003</t>
        </is>
      </c>
      <c r="B4417" t="n">
        <v>7.41227</v>
      </c>
    </row>
    <row r="4418">
      <c r="A4418" s="1" t="inlineStr">
        <is>
          <t>13.02.2003</t>
        </is>
      </c>
      <c r="B4418" t="n">
        <v>7.27791</v>
      </c>
    </row>
    <row r="4419">
      <c r="A4419" s="1" t="inlineStr">
        <is>
          <t>12.02.2003</t>
        </is>
      </c>
      <c r="B4419" t="n">
        <v>7.38988</v>
      </c>
    </row>
    <row r="4420">
      <c r="A4420" s="1" t="inlineStr">
        <is>
          <t>11.02.2003</t>
        </is>
      </c>
      <c r="B4420" t="n">
        <v>7.34509</v>
      </c>
    </row>
    <row r="4421">
      <c r="A4421" s="1" t="inlineStr">
        <is>
          <t>10.02.2003</t>
        </is>
      </c>
      <c r="B4421" t="n">
        <v>7.27791</v>
      </c>
    </row>
    <row r="4422">
      <c r="A4422" s="1" t="inlineStr">
        <is>
          <t>07.02.2003</t>
        </is>
      </c>
      <c r="B4422" t="n">
        <v>7.21073</v>
      </c>
    </row>
    <row r="4423">
      <c r="A4423" s="1" t="inlineStr">
        <is>
          <t>06.02.2003</t>
        </is>
      </c>
      <c r="B4423" t="n">
        <v>7.21073</v>
      </c>
    </row>
    <row r="4424">
      <c r="A4424" s="1" t="inlineStr">
        <is>
          <t>05.02.2003</t>
        </is>
      </c>
      <c r="B4424" t="n">
        <v>7.27791</v>
      </c>
    </row>
    <row r="4425">
      <c r="A4425" s="1" t="inlineStr">
        <is>
          <t>04.02.2003</t>
        </is>
      </c>
      <c r="B4425" t="n">
        <v>7.50185</v>
      </c>
    </row>
    <row r="4426">
      <c r="A4426" s="1" t="inlineStr">
        <is>
          <t>03.02.2003</t>
        </is>
      </c>
      <c r="B4426" t="n">
        <v>7.63621</v>
      </c>
    </row>
    <row r="4427">
      <c r="A4427" s="1" t="inlineStr">
        <is>
          <t>31.01.2003</t>
        </is>
      </c>
      <c r="B4427" t="n">
        <v>7.56903</v>
      </c>
    </row>
    <row r="4428">
      <c r="A4428" s="1" t="inlineStr">
        <is>
          <t>30.01.2003</t>
        </is>
      </c>
      <c r="B4428" t="n">
        <v>7.51304</v>
      </c>
    </row>
    <row r="4429">
      <c r="A4429" s="1" t="inlineStr">
        <is>
          <t>29.01.2003</t>
        </is>
      </c>
      <c r="B4429" t="n">
        <v>7.56903</v>
      </c>
    </row>
    <row r="4430">
      <c r="A4430" s="1" t="inlineStr">
        <is>
          <t>28.01.2003</t>
        </is>
      </c>
      <c r="B4430" t="n">
        <v>7.43466</v>
      </c>
    </row>
    <row r="4431">
      <c r="A4431" s="1" t="inlineStr">
        <is>
          <t>27.01.2003</t>
        </is>
      </c>
      <c r="B4431" t="n">
        <v>7.77057</v>
      </c>
    </row>
    <row r="4432">
      <c r="A4432" s="1" t="inlineStr">
        <is>
          <t>24.01.2003</t>
        </is>
      </c>
      <c r="B4432" t="n">
        <v>7.83775</v>
      </c>
    </row>
    <row r="4433">
      <c r="A4433" s="1" t="inlineStr">
        <is>
          <t>23.01.2003</t>
        </is>
      </c>
      <c r="B4433" t="n">
        <v>7.88254</v>
      </c>
    </row>
    <row r="4434">
      <c r="A4434" s="1" t="inlineStr">
        <is>
          <t>22.01.2003</t>
        </is>
      </c>
      <c r="B4434" t="n">
        <v>7.90493</v>
      </c>
    </row>
    <row r="4435">
      <c r="A4435" s="1" t="inlineStr">
        <is>
          <t>21.01.2003</t>
        </is>
      </c>
      <c r="B4435" t="n">
        <v>7.89373</v>
      </c>
    </row>
    <row r="4436">
      <c r="A4436" s="1" t="inlineStr">
        <is>
          <t>20.01.2003</t>
        </is>
      </c>
      <c r="B4436" t="n">
        <v>7.89373</v>
      </c>
    </row>
    <row r="4437">
      <c r="A4437" s="1" t="inlineStr">
        <is>
          <t>17.01.2003</t>
        </is>
      </c>
      <c r="B4437" t="n">
        <v>7.98331</v>
      </c>
    </row>
    <row r="4438">
      <c r="A4438" s="1" t="inlineStr">
        <is>
          <t>16.01.2003</t>
        </is>
      </c>
      <c r="B4438" t="n">
        <v>7.88254</v>
      </c>
    </row>
    <row r="4439">
      <c r="A4439" s="1" t="inlineStr">
        <is>
          <t>15.01.2003</t>
        </is>
      </c>
      <c r="B4439" t="n">
        <v>7.86014</v>
      </c>
    </row>
    <row r="4440">
      <c r="A4440" s="1" t="inlineStr">
        <is>
          <t>14.01.2003</t>
        </is>
      </c>
      <c r="B4440" t="n">
        <v>7.83775</v>
      </c>
    </row>
    <row r="4441">
      <c r="A4441" s="1" t="inlineStr">
        <is>
          <t>13.01.2003</t>
        </is>
      </c>
      <c r="B4441" t="n">
        <v>8.061680000000001</v>
      </c>
    </row>
    <row r="4442">
      <c r="A4442" s="1" t="inlineStr">
        <is>
          <t>10.01.2003</t>
        </is>
      </c>
      <c r="B4442" t="n">
        <v>7.92732</v>
      </c>
    </row>
    <row r="4443">
      <c r="A4443" s="1" t="inlineStr">
        <is>
          <t>09.01.2003</t>
        </is>
      </c>
      <c r="B4443" t="n">
        <v>7.74817</v>
      </c>
    </row>
    <row r="4444">
      <c r="A4444" s="1" t="inlineStr">
        <is>
          <t>08.01.2003</t>
        </is>
      </c>
      <c r="B4444" t="n">
        <v>7.82655</v>
      </c>
    </row>
    <row r="4445">
      <c r="A4445" s="1" t="inlineStr">
        <is>
          <t>07.01.2003</t>
        </is>
      </c>
      <c r="B4445" t="n">
        <v>7.93628</v>
      </c>
    </row>
    <row r="4446">
      <c r="A4446" s="1" t="inlineStr">
        <is>
          <t>06.01.2003</t>
        </is>
      </c>
      <c r="B4446" t="n">
        <v>7.94972</v>
      </c>
    </row>
    <row r="4447">
      <c r="A4447" s="1" t="inlineStr">
        <is>
          <t>03.01.2003</t>
        </is>
      </c>
      <c r="B4447" t="n">
        <v>7.80864</v>
      </c>
    </row>
    <row r="4448">
      <c r="A4448" s="1" t="inlineStr">
        <is>
          <t>02.01.2003</t>
        </is>
      </c>
      <c r="B4448" t="n">
        <v>7.91165</v>
      </c>
    </row>
    <row r="4449">
      <c r="A4449" s="1" t="inlineStr">
        <is>
          <t>01.01.2003</t>
        </is>
      </c>
      <c r="B4449" t="n">
        <v>7.74817</v>
      </c>
    </row>
    <row r="4450">
      <c r="A4450" s="1" t="inlineStr">
        <is>
          <t>31.12.2002</t>
        </is>
      </c>
      <c r="B4450" t="n">
        <v>7.74817</v>
      </c>
    </row>
    <row r="4451">
      <c r="A4451" s="1" t="inlineStr">
        <is>
          <t>30.12.2002</t>
        </is>
      </c>
      <c r="B4451" t="n">
        <v>7.74817</v>
      </c>
    </row>
    <row r="4452">
      <c r="A4452" s="1" t="inlineStr">
        <is>
          <t>27.12.2002</t>
        </is>
      </c>
      <c r="B4452" t="n">
        <v>7.79296</v>
      </c>
    </row>
    <row r="4453">
      <c r="A4453" s="1" t="inlineStr">
        <is>
          <t>26.12.2002</t>
        </is>
      </c>
      <c r="B4453" t="n">
        <v>7.72578</v>
      </c>
    </row>
    <row r="4454">
      <c r="A4454" s="1" t="inlineStr">
        <is>
          <t>25.12.2002</t>
        </is>
      </c>
      <c r="B4454" t="n">
        <v>7.72578</v>
      </c>
    </row>
    <row r="4455">
      <c r="A4455" s="1" t="inlineStr">
        <is>
          <t>24.12.2002</t>
        </is>
      </c>
      <c r="B4455" t="n">
        <v>7.72578</v>
      </c>
    </row>
    <row r="4456">
      <c r="A4456" s="1" t="inlineStr">
        <is>
          <t>23.12.2002</t>
        </is>
      </c>
      <c r="B4456" t="n">
        <v>7.72578</v>
      </c>
    </row>
    <row r="4457">
      <c r="A4457" s="1" t="inlineStr">
        <is>
          <t>20.12.2002</t>
        </is>
      </c>
      <c r="B4457" t="n">
        <v>7.86014</v>
      </c>
    </row>
    <row r="4458">
      <c r="A4458" s="1" t="inlineStr">
        <is>
          <t>19.12.2002</t>
        </is>
      </c>
      <c r="B4458" t="n">
        <v>7.88254</v>
      </c>
    </row>
    <row r="4459">
      <c r="A4459" s="1" t="inlineStr">
        <is>
          <t>18.12.2002</t>
        </is>
      </c>
      <c r="B4459" t="n">
        <v>8.061680000000001</v>
      </c>
    </row>
    <row r="4460">
      <c r="A4460" s="1" t="inlineStr">
        <is>
          <t>17.12.2002</t>
        </is>
      </c>
      <c r="B4460" t="n">
        <v>8.061680000000001</v>
      </c>
    </row>
    <row r="4461">
      <c r="A4461" s="1" t="inlineStr">
        <is>
          <t>16.12.2002</t>
        </is>
      </c>
      <c r="B4461" t="n">
        <v>7.94972</v>
      </c>
    </row>
    <row r="4462">
      <c r="A4462" s="1" t="inlineStr">
        <is>
          <t>13.12.2002</t>
        </is>
      </c>
      <c r="B4462" t="n">
        <v>8.17365</v>
      </c>
    </row>
    <row r="4463">
      <c r="A4463" s="1" t="inlineStr">
        <is>
          <t>12.12.2002</t>
        </is>
      </c>
      <c r="B4463" t="n">
        <v>8.28562</v>
      </c>
    </row>
    <row r="4464">
      <c r="A4464" s="1" t="inlineStr">
        <is>
          <t>11.12.2002</t>
        </is>
      </c>
      <c r="B4464" t="n">
        <v>8.55434</v>
      </c>
    </row>
    <row r="4465">
      <c r="A4465" s="1" t="inlineStr">
        <is>
          <t>10.12.2002</t>
        </is>
      </c>
      <c r="B4465" t="n">
        <v>8.50956</v>
      </c>
    </row>
    <row r="4466">
      <c r="A4466" s="1" t="inlineStr">
        <is>
          <t>09.12.2002</t>
        </is>
      </c>
      <c r="B4466" t="n">
        <v>8.50956</v>
      </c>
    </row>
    <row r="4467">
      <c r="A4467" s="1" t="inlineStr">
        <is>
          <t>06.12.2002</t>
        </is>
      </c>
      <c r="B4467" t="n">
        <v>8.419980000000001</v>
      </c>
    </row>
    <row r="4468">
      <c r="A4468" s="1" t="inlineStr">
        <is>
          <t>05.12.2002</t>
        </is>
      </c>
      <c r="B4468" t="n">
        <v>8.50956</v>
      </c>
    </row>
    <row r="4469">
      <c r="A4469" s="1" t="inlineStr">
        <is>
          <t>04.12.2002</t>
        </is>
      </c>
      <c r="B4469" t="n">
        <v>8.50956</v>
      </c>
    </row>
    <row r="4470">
      <c r="A4470" s="1" t="inlineStr">
        <is>
          <t>03.12.2002</t>
        </is>
      </c>
      <c r="B4470" t="n">
        <v>8.666309999999999</v>
      </c>
    </row>
    <row r="4471">
      <c r="A4471" s="1" t="inlineStr">
        <is>
          <t>02.12.2002</t>
        </is>
      </c>
      <c r="B4471" t="n">
        <v>8.62152</v>
      </c>
    </row>
    <row r="4472">
      <c r="A4472" s="1" t="inlineStr">
        <is>
          <t>29.11.2002</t>
        </is>
      </c>
      <c r="B4472" t="n">
        <v>8.55434</v>
      </c>
    </row>
    <row r="4473">
      <c r="A4473" s="1" t="inlineStr">
        <is>
          <t>28.11.2002</t>
        </is>
      </c>
      <c r="B4473" t="n">
        <v>8.576739999999999</v>
      </c>
    </row>
    <row r="4474">
      <c r="A4474" s="1" t="inlineStr">
        <is>
          <t>27.11.2002</t>
        </is>
      </c>
      <c r="B4474" t="n">
        <v>8.28562</v>
      </c>
    </row>
    <row r="4475">
      <c r="A4475" s="1" t="inlineStr">
        <is>
          <t>26.11.2002</t>
        </is>
      </c>
      <c r="B4475" t="n">
        <v>8.061680000000001</v>
      </c>
    </row>
    <row r="4476">
      <c r="A4476" s="1" t="inlineStr">
        <is>
          <t>25.11.2002</t>
        </is>
      </c>
      <c r="B4476" t="n">
        <v>7.94972</v>
      </c>
    </row>
    <row r="4477">
      <c r="A4477" s="1" t="inlineStr">
        <is>
          <t>22.11.2002</t>
        </is>
      </c>
      <c r="B4477" t="n">
        <v>7.94972</v>
      </c>
    </row>
    <row r="4478">
      <c r="A4478" s="1" t="inlineStr">
        <is>
          <t>21.11.2002</t>
        </is>
      </c>
      <c r="B4478" t="n">
        <v>7.83775</v>
      </c>
    </row>
    <row r="4479">
      <c r="A4479" s="1" t="inlineStr">
        <is>
          <t>20.11.2002</t>
        </is>
      </c>
      <c r="B4479" t="n">
        <v>8.0169</v>
      </c>
    </row>
    <row r="4480">
      <c r="A4480" s="1" t="inlineStr">
        <is>
          <t>19.11.2002</t>
        </is>
      </c>
      <c r="B4480" t="n">
        <v>7.86014</v>
      </c>
    </row>
    <row r="4481">
      <c r="A4481" s="1" t="inlineStr">
        <is>
          <t>18.11.2002</t>
        </is>
      </c>
      <c r="B4481" t="n">
        <v>7.9945</v>
      </c>
    </row>
    <row r="4482">
      <c r="A4482" s="1" t="inlineStr">
        <is>
          <t>15.11.2002</t>
        </is>
      </c>
      <c r="B4482" t="n">
        <v>7.77057</v>
      </c>
    </row>
    <row r="4483">
      <c r="A4483" s="1" t="inlineStr">
        <is>
          <t>14.11.2002</t>
        </is>
      </c>
      <c r="B4483" t="n">
        <v>7.70339</v>
      </c>
    </row>
    <row r="4484">
      <c r="A4484" s="1" t="inlineStr">
        <is>
          <t>13.11.2002</t>
        </is>
      </c>
      <c r="B4484" t="n">
        <v>7.50185</v>
      </c>
    </row>
    <row r="4485">
      <c r="A4485" s="1" t="inlineStr">
        <is>
          <t>12.11.2002</t>
        </is>
      </c>
      <c r="B4485" t="n">
        <v>7.50185</v>
      </c>
    </row>
    <row r="4486">
      <c r="A4486" s="1" t="inlineStr">
        <is>
          <t>11.11.2002</t>
        </is>
      </c>
      <c r="B4486" t="n">
        <v>7.6586</v>
      </c>
    </row>
    <row r="4487">
      <c r="A4487" s="1" t="inlineStr">
        <is>
          <t>08.11.2002</t>
        </is>
      </c>
      <c r="B4487" t="n">
        <v>7.61381</v>
      </c>
    </row>
    <row r="4488">
      <c r="A4488" s="1" t="inlineStr">
        <is>
          <t>07.11.2002</t>
        </is>
      </c>
      <c r="B4488" t="n">
        <v>7.79296</v>
      </c>
    </row>
    <row r="4489">
      <c r="A4489" s="1" t="inlineStr">
        <is>
          <t>06.11.2002</t>
        </is>
      </c>
      <c r="B4489" t="n">
        <v>7.77057</v>
      </c>
    </row>
    <row r="4490">
      <c r="A4490" s="1" t="inlineStr">
        <is>
          <t>05.11.2002</t>
        </is>
      </c>
      <c r="B4490" t="n">
        <v>7.83775</v>
      </c>
    </row>
    <row r="4491">
      <c r="A4491" s="1" t="inlineStr">
        <is>
          <t>04.11.2002</t>
        </is>
      </c>
      <c r="B4491" t="n">
        <v>8.061680000000001</v>
      </c>
    </row>
    <row r="4492">
      <c r="A4492" s="1" t="inlineStr">
        <is>
          <t>01.11.2002</t>
        </is>
      </c>
      <c r="B4492" t="n">
        <v>7.94972</v>
      </c>
    </row>
    <row r="4493">
      <c r="A4493" s="1" t="inlineStr">
        <is>
          <t>31.10.2002</t>
        </is>
      </c>
      <c r="B4493" t="n">
        <v>7.94972</v>
      </c>
    </row>
    <row r="4494">
      <c r="A4494" s="1" t="inlineStr">
        <is>
          <t>30.10.2002</t>
        </is>
      </c>
      <c r="B4494" t="n">
        <v>7.61381</v>
      </c>
    </row>
    <row r="4495">
      <c r="A4495" s="1" t="inlineStr">
        <is>
          <t>29.10.2002</t>
        </is>
      </c>
      <c r="B4495" t="n">
        <v>7.72578</v>
      </c>
    </row>
    <row r="4496">
      <c r="A4496" s="1" t="inlineStr">
        <is>
          <t>28.10.2002</t>
        </is>
      </c>
      <c r="B4496" t="n">
        <v>8.128869999999999</v>
      </c>
    </row>
    <row r="4497">
      <c r="A4497" s="1" t="inlineStr">
        <is>
          <t>25.10.2002</t>
        </is>
      </c>
      <c r="B4497" t="n">
        <v>7.72578</v>
      </c>
    </row>
    <row r="4498">
      <c r="A4498" s="1" t="inlineStr">
        <is>
          <t>24.10.2002</t>
        </is>
      </c>
      <c r="B4498" t="n">
        <v>7.68099</v>
      </c>
    </row>
    <row r="4499">
      <c r="A4499" s="1" t="inlineStr">
        <is>
          <t>23.10.2002</t>
        </is>
      </c>
      <c r="B4499" t="n">
        <v>7.70339</v>
      </c>
    </row>
    <row r="4500">
      <c r="A4500" s="1" t="inlineStr">
        <is>
          <t>22.10.2002</t>
        </is>
      </c>
      <c r="B4500" t="n">
        <v>7.68099</v>
      </c>
    </row>
    <row r="4501">
      <c r="A4501" s="1" t="inlineStr">
        <is>
          <t>21.10.2002</t>
        </is>
      </c>
      <c r="B4501" t="n">
        <v>7.94972</v>
      </c>
    </row>
    <row r="4502">
      <c r="A4502" s="1" t="inlineStr">
        <is>
          <t>18.10.2002</t>
        </is>
      </c>
      <c r="B4502" t="n">
        <v>7.72578</v>
      </c>
    </row>
    <row r="4503">
      <c r="A4503" s="1" t="inlineStr">
        <is>
          <t>17.10.2002</t>
        </is>
      </c>
      <c r="B4503" t="n">
        <v>7.61381</v>
      </c>
    </row>
    <row r="4504">
      <c r="A4504" s="1" t="inlineStr">
        <is>
          <t>16.10.2002</t>
        </is>
      </c>
      <c r="B4504" t="n">
        <v>7.41227</v>
      </c>
    </row>
    <row r="4505">
      <c r="A4505" s="1" t="inlineStr">
        <is>
          <t>15.10.2002</t>
        </is>
      </c>
      <c r="B4505" t="n">
        <v>7.21073</v>
      </c>
    </row>
    <row r="4506">
      <c r="A4506" s="1" t="inlineStr">
        <is>
          <t>14.10.2002</t>
        </is>
      </c>
      <c r="B4506" t="n">
        <v>7.09876</v>
      </c>
    </row>
    <row r="4507">
      <c r="A4507" s="1" t="inlineStr">
        <is>
          <t>11.10.2002</t>
        </is>
      </c>
      <c r="B4507" t="n">
        <v>6.98679</v>
      </c>
    </row>
    <row r="4508">
      <c r="A4508" s="1" t="inlineStr">
        <is>
          <t>10.10.2002</t>
        </is>
      </c>
      <c r="B4508" t="n">
        <v>6.74046</v>
      </c>
    </row>
    <row r="4509">
      <c r="A4509" s="1" t="inlineStr">
        <is>
          <t>09.10.2002</t>
        </is>
      </c>
      <c r="B4509" t="n">
        <v>6.94201</v>
      </c>
    </row>
    <row r="4510">
      <c r="A4510" s="1" t="inlineStr">
        <is>
          <t>08.10.2002</t>
        </is>
      </c>
      <c r="B4510" t="n">
        <v>7.02038</v>
      </c>
    </row>
    <row r="4511">
      <c r="A4511" s="1" t="inlineStr">
        <is>
          <t>07.10.2002</t>
        </is>
      </c>
      <c r="B4511" t="n">
        <v>7.00919</v>
      </c>
    </row>
    <row r="4512">
      <c r="A4512" s="1" t="inlineStr">
        <is>
          <t>04.10.2002</t>
        </is>
      </c>
      <c r="B4512" t="n">
        <v>7.09876</v>
      </c>
    </row>
    <row r="4513">
      <c r="A4513" s="1" t="inlineStr">
        <is>
          <t>03.10.2002</t>
        </is>
      </c>
      <c r="B4513" t="n">
        <v>7.16594</v>
      </c>
    </row>
    <row r="4514">
      <c r="A4514" s="1" t="inlineStr">
        <is>
          <t>02.10.2002</t>
        </is>
      </c>
      <c r="B4514" t="n">
        <v>7.12115</v>
      </c>
    </row>
    <row r="4515">
      <c r="A4515" s="1" t="inlineStr">
        <is>
          <t>01.10.2002</t>
        </is>
      </c>
      <c r="B4515" t="n">
        <v>6.94201</v>
      </c>
    </row>
    <row r="4516">
      <c r="A4516" s="1" t="inlineStr">
        <is>
          <t>30.09.2002</t>
        </is>
      </c>
      <c r="B4516" t="n">
        <v>6.89722</v>
      </c>
    </row>
    <row r="4517">
      <c r="A4517" s="1" t="inlineStr">
        <is>
          <t>27.09.2002</t>
        </is>
      </c>
      <c r="B4517" t="n">
        <v>7.09876</v>
      </c>
    </row>
    <row r="4518">
      <c r="A4518" s="1" t="inlineStr">
        <is>
          <t>26.09.2002</t>
        </is>
      </c>
      <c r="B4518" t="n">
        <v>7.27791</v>
      </c>
    </row>
    <row r="4519">
      <c r="A4519" s="1" t="inlineStr">
        <is>
          <t>25.09.2002</t>
        </is>
      </c>
      <c r="B4519" t="n">
        <v>7.05397</v>
      </c>
    </row>
    <row r="4520">
      <c r="A4520" s="1" t="inlineStr">
        <is>
          <t>24.09.2002</t>
        </is>
      </c>
      <c r="B4520" t="n">
        <v>7.18834</v>
      </c>
    </row>
    <row r="4521">
      <c r="A4521" s="1" t="inlineStr">
        <is>
          <t>23.09.2002</t>
        </is>
      </c>
      <c r="B4521" t="n">
        <v>7.77057</v>
      </c>
    </row>
    <row r="4522">
      <c r="A4522" s="1" t="inlineStr">
        <is>
          <t>20.09.2002</t>
        </is>
      </c>
      <c r="B4522" t="n">
        <v>7.83775</v>
      </c>
    </row>
    <row r="4523">
      <c r="A4523" s="1" t="inlineStr">
        <is>
          <t>19.09.2002</t>
        </is>
      </c>
      <c r="B4523" t="n">
        <v>7.88254</v>
      </c>
    </row>
    <row r="4524">
      <c r="A4524" s="1" t="inlineStr">
        <is>
          <t>18.09.2002</t>
        </is>
      </c>
      <c r="B4524" t="n">
        <v>8.0169</v>
      </c>
    </row>
    <row r="4525">
      <c r="A4525" s="1" t="inlineStr">
        <is>
          <t>17.09.2002</t>
        </is>
      </c>
      <c r="B4525" t="n">
        <v>8.10647</v>
      </c>
    </row>
    <row r="4526">
      <c r="A4526" s="1" t="inlineStr">
        <is>
          <t>16.09.2002</t>
        </is>
      </c>
      <c r="B4526" t="n">
        <v>8.151260000000001</v>
      </c>
    </row>
    <row r="4527">
      <c r="A4527" s="1" t="inlineStr">
        <is>
          <t>13.09.2002</t>
        </is>
      </c>
      <c r="B4527" t="n">
        <v>8.17365</v>
      </c>
    </row>
    <row r="4528">
      <c r="A4528" s="1" t="inlineStr">
        <is>
          <t>12.09.2002</t>
        </is>
      </c>
      <c r="B4528" t="n">
        <v>8.218439999999999</v>
      </c>
    </row>
    <row r="4529">
      <c r="A4529" s="1" t="inlineStr">
        <is>
          <t>11.09.2002</t>
        </is>
      </c>
      <c r="B4529" t="n">
        <v>8.128869999999999</v>
      </c>
    </row>
    <row r="4530">
      <c r="A4530" s="1" t="inlineStr">
        <is>
          <t>10.09.2002</t>
        </is>
      </c>
      <c r="B4530" t="n">
        <v>7.89373</v>
      </c>
    </row>
    <row r="4531">
      <c r="A4531" s="1" t="inlineStr">
        <is>
          <t>09.09.2002</t>
        </is>
      </c>
      <c r="B4531" t="n">
        <v>7.89373</v>
      </c>
    </row>
    <row r="4532">
      <c r="A4532" s="1" t="inlineStr">
        <is>
          <t>06.09.2002</t>
        </is>
      </c>
      <c r="B4532" t="n">
        <v>7.94972</v>
      </c>
    </row>
    <row r="4533">
      <c r="A4533" s="1" t="inlineStr">
        <is>
          <t>05.09.2002</t>
        </is>
      </c>
      <c r="B4533" t="n">
        <v>8.17365</v>
      </c>
    </row>
    <row r="4534">
      <c r="A4534" s="1" t="inlineStr">
        <is>
          <t>04.09.2002</t>
        </is>
      </c>
      <c r="B4534" t="n">
        <v>8.218439999999999</v>
      </c>
    </row>
    <row r="4535">
      <c r="A4535" s="1" t="inlineStr">
        <is>
          <t>03.09.2002</t>
        </is>
      </c>
      <c r="B4535" t="n">
        <v>8.3528</v>
      </c>
    </row>
    <row r="4536">
      <c r="A4536" s="1" t="inlineStr">
        <is>
          <t>02.09.2002</t>
        </is>
      </c>
      <c r="B4536" t="n">
        <v>8.419980000000001</v>
      </c>
    </row>
    <row r="4537">
      <c r="A4537" s="1" t="inlineStr">
        <is>
          <t>30.08.2002</t>
        </is>
      </c>
      <c r="B4537" t="n">
        <v>8.28562</v>
      </c>
    </row>
    <row r="4538">
      <c r="A4538" s="1" t="inlineStr">
        <is>
          <t>29.08.2002</t>
        </is>
      </c>
      <c r="B4538" t="n">
        <v>8.3528</v>
      </c>
    </row>
    <row r="4539">
      <c r="A4539" s="1" t="inlineStr">
        <is>
          <t>28.08.2002</t>
        </is>
      </c>
      <c r="B4539" t="n">
        <v>8.666309999999999</v>
      </c>
    </row>
    <row r="4540">
      <c r="A4540" s="1" t="inlineStr">
        <is>
          <t>27.08.2002</t>
        </is>
      </c>
      <c r="B4540" t="n">
        <v>8.62152</v>
      </c>
    </row>
    <row r="4541">
      <c r="A4541" s="1" t="inlineStr">
        <is>
          <t>26.08.2002</t>
        </is>
      </c>
      <c r="B4541" t="n">
        <v>8.576739999999999</v>
      </c>
    </row>
    <row r="4542">
      <c r="A4542" s="1" t="inlineStr">
        <is>
          <t>23.08.2002</t>
        </is>
      </c>
      <c r="B4542" t="n">
        <v>8.50956</v>
      </c>
    </row>
    <row r="4543">
      <c r="A4543" s="1" t="inlineStr">
        <is>
          <t>22.08.2002</t>
        </is>
      </c>
      <c r="B4543" t="n">
        <v>8.397589999999999</v>
      </c>
    </row>
    <row r="4544">
      <c r="A4544" s="1" t="inlineStr">
        <is>
          <t>21.08.2002</t>
        </is>
      </c>
      <c r="B4544" t="n">
        <v>8.240830000000001</v>
      </c>
    </row>
    <row r="4545">
      <c r="A4545" s="1" t="inlineStr">
        <is>
          <t>20.08.2002</t>
        </is>
      </c>
      <c r="B4545" t="n">
        <v>8.28562</v>
      </c>
    </row>
    <row r="4546">
      <c r="A4546" s="1" t="inlineStr">
        <is>
          <t>19.08.2002</t>
        </is>
      </c>
      <c r="B4546" t="n">
        <v>8.17365</v>
      </c>
    </row>
    <row r="4547">
      <c r="A4547" s="1" t="inlineStr">
        <is>
          <t>16.08.2002</t>
        </is>
      </c>
      <c r="B4547" t="n">
        <v>8.240830000000001</v>
      </c>
    </row>
    <row r="4548">
      <c r="A4548" s="1" t="inlineStr">
        <is>
          <t>15.08.2002</t>
        </is>
      </c>
      <c r="B4548" t="n">
        <v>8.28562</v>
      </c>
    </row>
    <row r="4549">
      <c r="A4549" s="1" t="inlineStr">
        <is>
          <t>14.08.2002</t>
        </is>
      </c>
      <c r="B4549" t="n">
        <v>8.28562</v>
      </c>
    </row>
    <row r="4550">
      <c r="A4550" s="1" t="inlineStr">
        <is>
          <t>13.08.2002</t>
        </is>
      </c>
      <c r="B4550" t="n">
        <v>8.28562</v>
      </c>
    </row>
    <row r="4551">
      <c r="A4551" s="1" t="inlineStr">
        <is>
          <t>12.08.2002</t>
        </is>
      </c>
      <c r="B4551" t="n">
        <v>8.240830000000001</v>
      </c>
    </row>
    <row r="4552">
      <c r="A4552" s="1" t="inlineStr">
        <is>
          <t>09.08.2002</t>
        </is>
      </c>
      <c r="B4552" t="n">
        <v>8.330410000000001</v>
      </c>
    </row>
    <row r="4553">
      <c r="A4553" s="1" t="inlineStr">
        <is>
          <t>08.08.2002</t>
        </is>
      </c>
      <c r="B4553" t="n">
        <v>8.240830000000001</v>
      </c>
    </row>
    <row r="4554">
      <c r="A4554" s="1" t="inlineStr">
        <is>
          <t>07.08.2002</t>
        </is>
      </c>
      <c r="B4554" t="n">
        <v>8.330410000000001</v>
      </c>
    </row>
    <row r="4555">
      <c r="A4555" s="1" t="inlineStr">
        <is>
          <t>06.08.2002</t>
        </is>
      </c>
      <c r="B4555" t="n">
        <v>8.397589999999999</v>
      </c>
    </row>
    <row r="4556">
      <c r="A4556" s="1" t="inlineStr">
        <is>
          <t>05.08.2002</t>
        </is>
      </c>
      <c r="B4556" t="n">
        <v>8.845459999999999</v>
      </c>
    </row>
    <row r="4557">
      <c r="A4557" s="1" t="inlineStr">
        <is>
          <t>02.08.2002</t>
        </is>
      </c>
      <c r="B4557" t="n">
        <v>8.778280000000001</v>
      </c>
    </row>
    <row r="4558">
      <c r="A4558" s="1" t="inlineStr">
        <is>
          <t>01.08.2002</t>
        </is>
      </c>
      <c r="B4558" t="n">
        <v>9.293329999999999</v>
      </c>
    </row>
    <row r="4559">
      <c r="A4559" s="1" t="inlineStr">
        <is>
          <t>31.07.2002</t>
        </is>
      </c>
      <c r="B4559" t="n">
        <v>9.293329999999999</v>
      </c>
    </row>
    <row r="4560">
      <c r="A4560" s="1" t="inlineStr">
        <is>
          <t>30.07.2002</t>
        </is>
      </c>
      <c r="B4560" t="n">
        <v>8.778280000000001</v>
      </c>
    </row>
    <row r="4561">
      <c r="A4561" s="1" t="inlineStr">
        <is>
          <t>29.07.2002</t>
        </is>
      </c>
      <c r="B4561" t="n">
        <v>8.3528</v>
      </c>
    </row>
    <row r="4562">
      <c r="A4562" s="1" t="inlineStr">
        <is>
          <t>26.07.2002</t>
        </is>
      </c>
      <c r="B4562" t="n">
        <v>8.50956</v>
      </c>
    </row>
    <row r="4563">
      <c r="A4563" s="1" t="inlineStr">
        <is>
          <t>25.07.2002</t>
        </is>
      </c>
      <c r="B4563" t="n">
        <v>8.50956</v>
      </c>
    </row>
    <row r="4564">
      <c r="A4564" s="1" t="inlineStr">
        <is>
          <t>24.07.2002</t>
        </is>
      </c>
      <c r="B4564" t="n">
        <v>8.80067</v>
      </c>
    </row>
    <row r="4565">
      <c r="A4565" s="1" t="inlineStr">
        <is>
          <t>23.07.2002</t>
        </is>
      </c>
      <c r="B4565" t="n">
        <v>8.778280000000001</v>
      </c>
    </row>
    <row r="4566">
      <c r="A4566" s="1" t="inlineStr">
        <is>
          <t>22.07.2002</t>
        </is>
      </c>
      <c r="B4566" t="n">
        <v>8.419980000000001</v>
      </c>
    </row>
    <row r="4567">
      <c r="A4567" s="1" t="inlineStr">
        <is>
          <t>19.07.2002</t>
        </is>
      </c>
      <c r="B4567" t="n">
        <v>8.62152</v>
      </c>
    </row>
    <row r="4568">
      <c r="A4568" s="1" t="inlineStr">
        <is>
          <t>18.07.2002</t>
        </is>
      </c>
      <c r="B4568" t="n">
        <v>8.73349</v>
      </c>
    </row>
    <row r="4569">
      <c r="A4569" s="1" t="inlineStr">
        <is>
          <t>17.07.2002</t>
        </is>
      </c>
      <c r="B4569" t="n">
        <v>8.55434</v>
      </c>
    </row>
    <row r="4570">
      <c r="A4570" s="1" t="inlineStr">
        <is>
          <t>16.07.2002</t>
        </is>
      </c>
      <c r="B4570" t="n">
        <v>8.82307</v>
      </c>
    </row>
    <row r="4571">
      <c r="A4571" s="1" t="inlineStr">
        <is>
          <t>15.07.2002</t>
        </is>
      </c>
      <c r="B4571" t="n">
        <v>8.89025</v>
      </c>
    </row>
    <row r="4572">
      <c r="A4572" s="1" t="inlineStr">
        <is>
          <t>12.07.2002</t>
        </is>
      </c>
      <c r="B4572" t="n">
        <v>8.95743</v>
      </c>
    </row>
    <row r="4573">
      <c r="A4573" s="1" t="inlineStr">
        <is>
          <t>11.07.2002</t>
        </is>
      </c>
      <c r="B4573" t="n">
        <v>8.95743</v>
      </c>
    </row>
    <row r="4574">
      <c r="A4574" s="1" t="inlineStr">
        <is>
          <t>10.07.2002</t>
        </is>
      </c>
      <c r="B4574" t="n">
        <v>9.4053</v>
      </c>
    </row>
    <row r="4575">
      <c r="A4575" s="1" t="inlineStr">
        <is>
          <t>09.07.2002</t>
        </is>
      </c>
      <c r="B4575" t="n">
        <v>9.651630000000001</v>
      </c>
    </row>
    <row r="4576">
      <c r="A4576" s="1" t="inlineStr">
        <is>
          <t>08.07.2002</t>
        </is>
      </c>
      <c r="B4576" t="n">
        <v>9.42769</v>
      </c>
    </row>
    <row r="4577">
      <c r="A4577" s="1" t="inlineStr">
        <is>
          <t>05.07.2002</t>
        </is>
      </c>
      <c r="B4577" t="n">
        <v>9.293329999999999</v>
      </c>
    </row>
    <row r="4578">
      <c r="A4578" s="1" t="inlineStr">
        <is>
          <t>04.07.2002</t>
        </is>
      </c>
      <c r="B4578" t="n">
        <v>8.97982</v>
      </c>
    </row>
    <row r="4579">
      <c r="A4579" s="1" t="inlineStr">
        <is>
          <t>03.07.2002</t>
        </is>
      </c>
      <c r="B4579" t="n">
        <v>8.95743</v>
      </c>
    </row>
    <row r="4580">
      <c r="A4580" s="1" t="inlineStr">
        <is>
          <t>02.07.2002</t>
        </is>
      </c>
      <c r="B4580" t="n">
        <v>9.450089999999999</v>
      </c>
    </row>
    <row r="4581">
      <c r="A4581" s="1" t="inlineStr">
        <is>
          <t>01.07.2002</t>
        </is>
      </c>
      <c r="B4581" t="n">
        <v>9.36051</v>
      </c>
    </row>
    <row r="4582">
      <c r="A4582" s="1" t="inlineStr">
        <is>
          <t>28.06.2002</t>
        </is>
      </c>
      <c r="B4582" t="n">
        <v>9.0694</v>
      </c>
    </row>
    <row r="4583">
      <c r="A4583" s="1" t="inlineStr">
        <is>
          <t>27.06.2002</t>
        </is>
      </c>
      <c r="B4583" t="n">
        <v>8.73349</v>
      </c>
    </row>
    <row r="4584">
      <c r="A4584" s="1" t="inlineStr">
        <is>
          <t>26.06.2002</t>
        </is>
      </c>
      <c r="B4584" t="n">
        <v>8.62152</v>
      </c>
    </row>
    <row r="4585">
      <c r="A4585" s="1" t="inlineStr">
        <is>
          <t>25.06.2002</t>
        </is>
      </c>
      <c r="B4585" t="n">
        <v>8.73349</v>
      </c>
    </row>
    <row r="4586">
      <c r="A4586" s="1" t="inlineStr">
        <is>
          <t>24.06.2002</t>
        </is>
      </c>
      <c r="B4586" t="n">
        <v>8.688700000000001</v>
      </c>
    </row>
    <row r="4587">
      <c r="A4587" s="1" t="inlineStr">
        <is>
          <t>21.06.2002</t>
        </is>
      </c>
      <c r="B4587" t="n">
        <v>8.845459999999999</v>
      </c>
    </row>
    <row r="4588">
      <c r="A4588" s="1" t="inlineStr">
        <is>
          <t>20.06.2002</t>
        </is>
      </c>
      <c r="B4588" t="n">
        <v>8.845459999999999</v>
      </c>
    </row>
    <row r="4589">
      <c r="A4589" s="1" t="inlineStr">
        <is>
          <t>19.06.2002</t>
        </is>
      </c>
      <c r="B4589" t="n">
        <v>8.789479999999999</v>
      </c>
    </row>
    <row r="4590">
      <c r="A4590" s="1" t="inlineStr">
        <is>
          <t>18.06.2002</t>
        </is>
      </c>
      <c r="B4590" t="n">
        <v>8.867850000000001</v>
      </c>
    </row>
    <row r="4591">
      <c r="A4591" s="1" t="inlineStr">
        <is>
          <t>17.06.2002</t>
        </is>
      </c>
      <c r="B4591" t="n">
        <v>8.95743</v>
      </c>
    </row>
    <row r="4592">
      <c r="A4592" s="1" t="inlineStr">
        <is>
          <t>14.06.2002</t>
        </is>
      </c>
      <c r="B4592" t="n">
        <v>9.0694</v>
      </c>
    </row>
    <row r="4593">
      <c r="A4593" s="1" t="inlineStr">
        <is>
          <t>13.06.2002</t>
        </is>
      </c>
      <c r="B4593" t="n">
        <v>9.024609999999999</v>
      </c>
    </row>
    <row r="4594">
      <c r="A4594" s="1" t="inlineStr">
        <is>
          <t>12.06.2002</t>
        </is>
      </c>
      <c r="B4594" t="n">
        <v>9.18136</v>
      </c>
    </row>
    <row r="4595">
      <c r="A4595" s="1" t="inlineStr">
        <is>
          <t>11.06.2002</t>
        </is>
      </c>
      <c r="B4595" t="n">
        <v>9.0694</v>
      </c>
    </row>
    <row r="4596">
      <c r="A4596" s="1" t="inlineStr">
        <is>
          <t>10.06.2002</t>
        </is>
      </c>
      <c r="B4596" t="n">
        <v>9.226150000000001</v>
      </c>
    </row>
    <row r="4597">
      <c r="A4597" s="1" t="inlineStr">
        <is>
          <t>07.06.2002</t>
        </is>
      </c>
      <c r="B4597" t="n">
        <v>9.4053</v>
      </c>
    </row>
    <row r="4598">
      <c r="A4598" s="1" t="inlineStr">
        <is>
          <t>06.06.2002</t>
        </is>
      </c>
      <c r="B4598" t="n">
        <v>9.51727</v>
      </c>
    </row>
    <row r="4599">
      <c r="A4599" s="1" t="inlineStr">
        <is>
          <t>05.06.2002</t>
        </is>
      </c>
      <c r="B4599" t="n">
        <v>9.450089999999999</v>
      </c>
    </row>
    <row r="4600">
      <c r="A4600" s="1" t="inlineStr">
        <is>
          <t>04.06.2002</t>
        </is>
      </c>
      <c r="B4600" t="n">
        <v>9.51727</v>
      </c>
    </row>
    <row r="4601">
      <c r="A4601" s="1" t="inlineStr">
        <is>
          <t>03.06.2002</t>
        </is>
      </c>
      <c r="B4601" t="n">
        <v>9.51727</v>
      </c>
    </row>
    <row r="4602">
      <c r="A4602" s="1" t="inlineStr">
        <is>
          <t>31.05.2002</t>
        </is>
      </c>
      <c r="B4602" t="n">
        <v>9.51727</v>
      </c>
    </row>
    <row r="4603">
      <c r="A4603" s="1" t="inlineStr">
        <is>
          <t>30.05.2002</t>
        </is>
      </c>
      <c r="B4603" t="n">
        <v>9.450089999999999</v>
      </c>
    </row>
    <row r="4604">
      <c r="A4604" s="1" t="inlineStr">
        <is>
          <t>29.05.2002</t>
        </is>
      </c>
      <c r="B4604" t="n">
        <v>9.741199999999999</v>
      </c>
    </row>
    <row r="4605">
      <c r="A4605" s="1" t="inlineStr">
        <is>
          <t>28.05.2002</t>
        </is>
      </c>
      <c r="B4605" t="n">
        <v>9.741199999999999</v>
      </c>
    </row>
    <row r="4606">
      <c r="A4606" s="1" t="inlineStr">
        <is>
          <t>27.05.2002</t>
        </is>
      </c>
      <c r="B4606" t="n">
        <v>9.69642</v>
      </c>
    </row>
    <row r="4607">
      <c r="A4607" s="1" t="inlineStr">
        <is>
          <t>24.05.2002</t>
        </is>
      </c>
      <c r="B4607" t="n">
        <v>9.64043</v>
      </c>
    </row>
    <row r="4608">
      <c r="A4608" s="1" t="inlineStr">
        <is>
          <t>23.05.2002</t>
        </is>
      </c>
      <c r="B4608" t="n">
        <v>9.450089999999999</v>
      </c>
    </row>
    <row r="4609">
      <c r="A4609" s="1" t="inlineStr">
        <is>
          <t>22.05.2002</t>
        </is>
      </c>
      <c r="B4609" t="n">
        <v>9.293329999999999</v>
      </c>
    </row>
    <row r="4610">
      <c r="A4610" s="1" t="inlineStr">
        <is>
          <t>21.05.2002</t>
        </is>
      </c>
      <c r="B4610" t="n">
        <v>9.4053</v>
      </c>
    </row>
    <row r="4611">
      <c r="A4611" s="1" t="inlineStr">
        <is>
          <t>20.05.2002</t>
        </is>
      </c>
      <c r="B4611" t="n">
        <v>9.62923</v>
      </c>
    </row>
    <row r="4612">
      <c r="A4612" s="1" t="inlineStr">
        <is>
          <t>17.05.2002</t>
        </is>
      </c>
      <c r="B4612" t="n">
        <v>9.62923</v>
      </c>
    </row>
    <row r="4613">
      <c r="A4613" s="1" t="inlineStr">
        <is>
          <t>16.05.2002</t>
        </is>
      </c>
      <c r="B4613" t="n">
        <v>9.69642</v>
      </c>
    </row>
    <row r="4614">
      <c r="A4614" s="1" t="inlineStr">
        <is>
          <t>15.05.2002</t>
        </is>
      </c>
      <c r="B4614" t="n">
        <v>9.707610000000001</v>
      </c>
    </row>
    <row r="4615">
      <c r="A4615" s="1" t="inlineStr">
        <is>
          <t>14.05.2002</t>
        </is>
      </c>
      <c r="B4615" t="n">
        <v>9.51727</v>
      </c>
    </row>
    <row r="4616">
      <c r="A4616" s="1" t="inlineStr">
        <is>
          <t>13.05.2002</t>
        </is>
      </c>
      <c r="B4616" t="n">
        <v>9.18136</v>
      </c>
    </row>
    <row r="4617">
      <c r="A4617" s="1" t="inlineStr">
        <is>
          <t>10.05.2002</t>
        </is>
      </c>
      <c r="B4617" t="n">
        <v>9.450089999999999</v>
      </c>
    </row>
    <row r="4618">
      <c r="A4618" s="1" t="inlineStr">
        <is>
          <t>09.05.2002</t>
        </is>
      </c>
      <c r="B4618" t="n">
        <v>9.36051</v>
      </c>
    </row>
    <row r="4619">
      <c r="A4619" s="1" t="inlineStr">
        <is>
          <t>08.05.2002</t>
        </is>
      </c>
      <c r="B4619" t="n">
        <v>9.69642</v>
      </c>
    </row>
    <row r="4620">
      <c r="A4620" s="1" t="inlineStr">
        <is>
          <t>07.05.2002</t>
        </is>
      </c>
      <c r="B4620" t="n">
        <v>9.69642</v>
      </c>
    </row>
    <row r="4621">
      <c r="A4621" s="1" t="inlineStr">
        <is>
          <t>06.05.2002</t>
        </is>
      </c>
      <c r="B4621" t="n">
        <v>9.85317</v>
      </c>
    </row>
    <row r="4622">
      <c r="A4622" s="1" t="inlineStr">
        <is>
          <t>03.05.2002</t>
        </is>
      </c>
      <c r="B4622" t="n">
        <v>9.62923</v>
      </c>
    </row>
    <row r="4623">
      <c r="A4623" s="1" t="inlineStr">
        <is>
          <t>02.05.2002</t>
        </is>
      </c>
      <c r="B4623" t="n">
        <v>9.51727</v>
      </c>
    </row>
    <row r="4624">
      <c r="A4624" s="1" t="inlineStr">
        <is>
          <t>01.05.2002</t>
        </is>
      </c>
      <c r="B4624" t="n">
        <v>9.494870000000001</v>
      </c>
    </row>
    <row r="4625">
      <c r="A4625" s="1" t="inlineStr">
        <is>
          <t>30.04.2002</t>
        </is>
      </c>
      <c r="B4625" t="n">
        <v>9.494870000000001</v>
      </c>
    </row>
    <row r="4626">
      <c r="A4626" s="1" t="inlineStr">
        <is>
          <t>29.04.2002</t>
        </is>
      </c>
      <c r="B4626" t="n">
        <v>9.226150000000001</v>
      </c>
    </row>
    <row r="4627">
      <c r="A4627" s="1" t="inlineStr">
        <is>
          <t>26.04.2002</t>
        </is>
      </c>
      <c r="B4627" t="n">
        <v>9.472479999999999</v>
      </c>
    </row>
    <row r="4628">
      <c r="A4628" s="1" t="inlineStr">
        <is>
          <t>25.04.2002</t>
        </is>
      </c>
      <c r="B4628" t="n">
        <v>9.494870000000001</v>
      </c>
    </row>
    <row r="4629">
      <c r="A4629" s="1" t="inlineStr">
        <is>
          <t>24.04.2002</t>
        </is>
      </c>
      <c r="B4629" t="n">
        <v>9.4053</v>
      </c>
    </row>
    <row r="4630">
      <c r="A4630" s="1" t="inlineStr">
        <is>
          <t>23.04.2002</t>
        </is>
      </c>
      <c r="B4630" t="n">
        <v>9.42769</v>
      </c>
    </row>
    <row r="4631">
      <c r="A4631" s="1" t="inlineStr">
        <is>
          <t>22.04.2002</t>
        </is>
      </c>
      <c r="B4631" t="n">
        <v>9.4053</v>
      </c>
    </row>
    <row r="4632">
      <c r="A4632" s="1" t="inlineStr">
        <is>
          <t>19.04.2002</t>
        </is>
      </c>
      <c r="B4632" t="n">
        <v>9.36051</v>
      </c>
    </row>
    <row r="4633">
      <c r="A4633" s="1" t="inlineStr">
        <is>
          <t>18.04.2002</t>
        </is>
      </c>
      <c r="B4633" t="n">
        <v>9.33812</v>
      </c>
    </row>
    <row r="4634">
      <c r="A4634" s="1" t="inlineStr">
        <is>
          <t>17.04.2002</t>
        </is>
      </c>
      <c r="B4634" t="n">
        <v>9.293329999999999</v>
      </c>
    </row>
    <row r="4635">
      <c r="A4635" s="1" t="inlineStr">
        <is>
          <t>16.04.2002</t>
        </is>
      </c>
      <c r="B4635" t="n">
        <v>9.293329999999999</v>
      </c>
    </row>
    <row r="4636">
      <c r="A4636" s="1" t="inlineStr">
        <is>
          <t>15.04.2002</t>
        </is>
      </c>
      <c r="B4636" t="n">
        <v>9.226150000000001</v>
      </c>
    </row>
    <row r="4637">
      <c r="A4637" s="1" t="inlineStr">
        <is>
          <t>12.04.2002</t>
        </is>
      </c>
      <c r="B4637" t="n">
        <v>9.18136</v>
      </c>
    </row>
    <row r="4638">
      <c r="A4638" s="1" t="inlineStr">
        <is>
          <t>11.04.2002</t>
        </is>
      </c>
      <c r="B4638" t="n">
        <v>9.13658</v>
      </c>
    </row>
    <row r="4639">
      <c r="A4639" s="1" t="inlineStr">
        <is>
          <t>10.04.2002</t>
        </is>
      </c>
      <c r="B4639" t="n">
        <v>8.95743</v>
      </c>
    </row>
    <row r="4640">
      <c r="A4640" s="1" t="inlineStr">
        <is>
          <t>09.04.2002</t>
        </is>
      </c>
      <c r="B4640" t="n">
        <v>8.89025</v>
      </c>
    </row>
    <row r="4641">
      <c r="A4641" s="1" t="inlineStr">
        <is>
          <t>08.04.2002</t>
        </is>
      </c>
      <c r="B4641" t="n">
        <v>8.845459999999999</v>
      </c>
    </row>
    <row r="4642">
      <c r="A4642" s="1" t="inlineStr">
        <is>
          <t>05.04.2002</t>
        </is>
      </c>
      <c r="B4642" t="n">
        <v>8.845459999999999</v>
      </c>
    </row>
    <row r="4643">
      <c r="A4643" s="1" t="inlineStr">
        <is>
          <t>04.04.2002</t>
        </is>
      </c>
      <c r="B4643" t="n">
        <v>8.82307</v>
      </c>
    </row>
    <row r="4644">
      <c r="A4644" s="1" t="inlineStr">
        <is>
          <t>03.04.2002</t>
        </is>
      </c>
      <c r="B4644" t="n">
        <v>8.73349</v>
      </c>
    </row>
    <row r="4645">
      <c r="A4645" s="1" t="inlineStr">
        <is>
          <t>02.04.2002</t>
        </is>
      </c>
      <c r="B4645" t="n">
        <v>8.95743</v>
      </c>
    </row>
    <row r="4646">
      <c r="A4646" s="1" t="inlineStr">
        <is>
          <t>01.04.2002</t>
        </is>
      </c>
      <c r="B4646" t="n">
        <v>8.845459999999999</v>
      </c>
    </row>
    <row r="4647">
      <c r="A4647" s="1" t="inlineStr">
        <is>
          <t>29.03.2002</t>
        </is>
      </c>
      <c r="B4647" t="n">
        <v>8.845459999999999</v>
      </c>
    </row>
    <row r="4648">
      <c r="A4648" s="1" t="inlineStr">
        <is>
          <t>28.03.2002</t>
        </is>
      </c>
      <c r="B4648" t="n">
        <v>8.845459999999999</v>
      </c>
    </row>
    <row r="4649">
      <c r="A4649" s="1" t="inlineStr">
        <is>
          <t>27.03.2002</t>
        </is>
      </c>
      <c r="B4649" t="n">
        <v>8.845459999999999</v>
      </c>
    </row>
    <row r="4650">
      <c r="A4650" s="1" t="inlineStr">
        <is>
          <t>26.03.2002</t>
        </is>
      </c>
      <c r="B4650" t="n">
        <v>8.778280000000001</v>
      </c>
    </row>
    <row r="4651">
      <c r="A4651" s="1" t="inlineStr">
        <is>
          <t>25.03.2002</t>
        </is>
      </c>
      <c r="B4651" t="n">
        <v>8.73349</v>
      </c>
    </row>
    <row r="4652">
      <c r="A4652" s="1" t="inlineStr">
        <is>
          <t>22.03.2002</t>
        </is>
      </c>
      <c r="B4652" t="n">
        <v>8.73349</v>
      </c>
    </row>
    <row r="4653">
      <c r="A4653" s="1" t="inlineStr">
        <is>
          <t>21.03.2002</t>
        </is>
      </c>
      <c r="B4653" t="n">
        <v>8.778280000000001</v>
      </c>
    </row>
    <row r="4654">
      <c r="A4654" s="1" t="inlineStr">
        <is>
          <t>20.03.2002</t>
        </is>
      </c>
      <c r="B4654" t="n">
        <v>8.73349</v>
      </c>
    </row>
    <row r="4655">
      <c r="A4655" s="1" t="inlineStr">
        <is>
          <t>19.03.2002</t>
        </is>
      </c>
      <c r="B4655" t="n">
        <v>8.666309999999999</v>
      </c>
    </row>
    <row r="4656">
      <c r="A4656" s="1" t="inlineStr">
        <is>
          <t>18.03.2002</t>
        </is>
      </c>
      <c r="B4656" t="n">
        <v>8.666309999999999</v>
      </c>
    </row>
    <row r="4657">
      <c r="A4657" s="1" t="inlineStr">
        <is>
          <t>15.03.2002</t>
        </is>
      </c>
      <c r="B4657" t="n">
        <v>8.62152</v>
      </c>
    </row>
    <row r="4658">
      <c r="A4658" s="1" t="inlineStr">
        <is>
          <t>14.03.2002</t>
        </is>
      </c>
      <c r="B4658" t="n">
        <v>8.55434</v>
      </c>
    </row>
    <row r="4659">
      <c r="A4659" s="1" t="inlineStr">
        <is>
          <t>13.03.2002</t>
        </is>
      </c>
      <c r="B4659" t="n">
        <v>8.62152</v>
      </c>
    </row>
    <row r="4660">
      <c r="A4660" s="1" t="inlineStr">
        <is>
          <t>12.03.2002</t>
        </is>
      </c>
      <c r="B4660" t="n">
        <v>8.688700000000001</v>
      </c>
    </row>
    <row r="4661">
      <c r="A4661" s="1" t="inlineStr">
        <is>
          <t>11.03.2002</t>
        </is>
      </c>
      <c r="B4661" t="n">
        <v>8.62152</v>
      </c>
    </row>
    <row r="4662">
      <c r="A4662" s="1" t="inlineStr">
        <is>
          <t>08.03.2002</t>
        </is>
      </c>
      <c r="B4662" t="n">
        <v>8.599130000000001</v>
      </c>
    </row>
    <row r="4663">
      <c r="A4663" s="1" t="inlineStr">
        <is>
          <t>07.03.2002</t>
        </is>
      </c>
      <c r="B4663" t="n">
        <v>8.55434</v>
      </c>
    </row>
    <row r="4664">
      <c r="A4664" s="1" t="inlineStr">
        <is>
          <t>06.03.2002</t>
        </is>
      </c>
      <c r="B4664" t="n">
        <v>8.73349</v>
      </c>
    </row>
    <row r="4665">
      <c r="A4665" s="1" t="inlineStr">
        <is>
          <t>05.03.2002</t>
        </is>
      </c>
      <c r="B4665" t="n">
        <v>8.73349</v>
      </c>
    </row>
    <row r="4666">
      <c r="A4666" s="1" t="inlineStr">
        <is>
          <t>04.03.2002</t>
        </is>
      </c>
      <c r="B4666" t="n">
        <v>8.845459999999999</v>
      </c>
    </row>
    <row r="4667">
      <c r="A4667" s="1" t="inlineStr">
        <is>
          <t>01.03.2002</t>
        </is>
      </c>
      <c r="B4667" t="n">
        <v>8.688700000000001</v>
      </c>
    </row>
    <row r="4668">
      <c r="A4668" s="1" t="inlineStr">
        <is>
          <t>28.02.2002</t>
        </is>
      </c>
      <c r="B4668" t="n">
        <v>8.666309999999999</v>
      </c>
    </row>
    <row r="4669">
      <c r="A4669" s="1" t="inlineStr">
        <is>
          <t>27.02.2002</t>
        </is>
      </c>
      <c r="B4669" t="n">
        <v>8.688700000000001</v>
      </c>
    </row>
    <row r="4670">
      <c r="A4670" s="1" t="inlineStr">
        <is>
          <t>26.02.2002</t>
        </is>
      </c>
      <c r="B4670" t="n">
        <v>8.688700000000001</v>
      </c>
    </row>
    <row r="4671">
      <c r="A4671" s="1" t="inlineStr">
        <is>
          <t>25.02.2002</t>
        </is>
      </c>
      <c r="B4671" t="n">
        <v>8.688700000000001</v>
      </c>
    </row>
    <row r="4672">
      <c r="A4672" s="1" t="inlineStr">
        <is>
          <t>22.02.2002</t>
        </is>
      </c>
      <c r="B4672" t="n">
        <v>8.62152</v>
      </c>
    </row>
    <row r="4673">
      <c r="A4673" s="1" t="inlineStr">
        <is>
          <t>21.02.2002</t>
        </is>
      </c>
      <c r="B4673" t="n">
        <v>8.7111</v>
      </c>
    </row>
    <row r="4674">
      <c r="A4674" s="1" t="inlineStr">
        <is>
          <t>20.02.2002</t>
        </is>
      </c>
      <c r="B4674" t="n">
        <v>8.62152</v>
      </c>
    </row>
    <row r="4675">
      <c r="A4675" s="1" t="inlineStr">
        <is>
          <t>19.02.2002</t>
        </is>
      </c>
      <c r="B4675" t="n">
        <v>8.62152</v>
      </c>
    </row>
    <row r="4676">
      <c r="A4676" s="1" t="inlineStr">
        <is>
          <t>18.02.2002</t>
        </is>
      </c>
      <c r="B4676" t="n">
        <v>8.73349</v>
      </c>
    </row>
    <row r="4677">
      <c r="A4677" s="1" t="inlineStr">
        <is>
          <t>15.02.2002</t>
        </is>
      </c>
      <c r="B4677" t="n">
        <v>8.778280000000001</v>
      </c>
    </row>
    <row r="4678">
      <c r="A4678" s="1" t="inlineStr">
        <is>
          <t>14.02.2002</t>
        </is>
      </c>
      <c r="B4678" t="n">
        <v>8.688700000000001</v>
      </c>
    </row>
    <row r="4679">
      <c r="A4679" s="1" t="inlineStr">
        <is>
          <t>13.02.2002</t>
        </is>
      </c>
      <c r="B4679" t="n">
        <v>8.688700000000001</v>
      </c>
    </row>
    <row r="4680">
      <c r="A4680" s="1" t="inlineStr">
        <is>
          <t>12.02.2002</t>
        </is>
      </c>
      <c r="B4680" t="n">
        <v>8.73349</v>
      </c>
    </row>
    <row r="4681">
      <c r="A4681" s="1" t="inlineStr">
        <is>
          <t>11.02.2002</t>
        </is>
      </c>
      <c r="B4681" t="n">
        <v>8.778280000000001</v>
      </c>
    </row>
    <row r="4682">
      <c r="A4682" s="1" t="inlineStr">
        <is>
          <t>08.02.2002</t>
        </is>
      </c>
      <c r="B4682" t="n">
        <v>8.688700000000001</v>
      </c>
    </row>
    <row r="4683">
      <c r="A4683" s="1" t="inlineStr">
        <is>
          <t>07.02.2002</t>
        </is>
      </c>
      <c r="B4683" t="n">
        <v>8.62152</v>
      </c>
    </row>
    <row r="4684">
      <c r="A4684" s="1" t="inlineStr">
        <is>
          <t>06.02.2002</t>
        </is>
      </c>
      <c r="B4684" t="n">
        <v>8.666309999999999</v>
      </c>
    </row>
    <row r="4685">
      <c r="A4685" s="1" t="inlineStr">
        <is>
          <t>05.02.2002</t>
        </is>
      </c>
      <c r="B4685" t="n">
        <v>8.666309999999999</v>
      </c>
    </row>
    <row r="4686">
      <c r="A4686" s="1" t="inlineStr">
        <is>
          <t>04.02.2002</t>
        </is>
      </c>
      <c r="B4686" t="n">
        <v>8.632720000000001</v>
      </c>
    </row>
    <row r="4687">
      <c r="A4687" s="1" t="inlineStr">
        <is>
          <t>01.02.2002</t>
        </is>
      </c>
      <c r="B4687" t="n">
        <v>8.64392</v>
      </c>
    </row>
    <row r="4688">
      <c r="A4688" s="1" t="inlineStr">
        <is>
          <t>31.01.2002</t>
        </is>
      </c>
      <c r="B4688" t="n">
        <v>8.62152</v>
      </c>
    </row>
    <row r="4689">
      <c r="A4689" s="1" t="inlineStr">
        <is>
          <t>30.01.2002</t>
        </is>
      </c>
      <c r="B4689" t="n">
        <v>8.50956</v>
      </c>
    </row>
    <row r="4690">
      <c r="A4690" s="1" t="inlineStr">
        <is>
          <t>29.01.2002</t>
        </is>
      </c>
      <c r="B4690" t="n">
        <v>8.64392</v>
      </c>
    </row>
    <row r="4691">
      <c r="A4691" s="1" t="inlineStr">
        <is>
          <t>28.01.2002</t>
        </is>
      </c>
      <c r="B4691" t="n">
        <v>8.688700000000001</v>
      </c>
    </row>
    <row r="4692">
      <c r="A4692" s="1" t="inlineStr">
        <is>
          <t>25.01.2002</t>
        </is>
      </c>
      <c r="B4692" t="n">
        <v>8.397589999999999</v>
      </c>
    </row>
    <row r="4693">
      <c r="A4693" s="1" t="inlineStr">
        <is>
          <t>24.01.2002</t>
        </is>
      </c>
      <c r="B4693" t="n">
        <v>8.44238</v>
      </c>
    </row>
    <row r="4694">
      <c r="A4694" s="1" t="inlineStr">
        <is>
          <t>23.01.2002</t>
        </is>
      </c>
      <c r="B4694" t="n">
        <v>8.44238</v>
      </c>
    </row>
    <row r="4695">
      <c r="A4695" s="1" t="inlineStr">
        <is>
          <t>22.01.2002</t>
        </is>
      </c>
      <c r="B4695" t="n">
        <v>8.240830000000001</v>
      </c>
    </row>
    <row r="4696">
      <c r="A4696" s="1" t="inlineStr">
        <is>
          <t>21.01.2002</t>
        </is>
      </c>
      <c r="B4696" t="n">
        <v>8.240830000000001</v>
      </c>
    </row>
    <row r="4697">
      <c r="A4697" s="1" t="inlineStr">
        <is>
          <t>18.01.2002</t>
        </is>
      </c>
      <c r="B4697" t="n">
        <v>8.28562</v>
      </c>
    </row>
    <row r="4698">
      <c r="A4698" s="1" t="inlineStr">
        <is>
          <t>17.01.2002</t>
        </is>
      </c>
      <c r="B4698" t="n">
        <v>8.28562</v>
      </c>
    </row>
    <row r="4699">
      <c r="A4699" s="1" t="inlineStr">
        <is>
          <t>16.01.2002</t>
        </is>
      </c>
      <c r="B4699" t="n">
        <v>8.151260000000001</v>
      </c>
    </row>
    <row r="4700">
      <c r="A4700" s="1" t="inlineStr">
        <is>
          <t>15.01.2002</t>
        </is>
      </c>
      <c r="B4700" t="n">
        <v>8.397589999999999</v>
      </c>
    </row>
    <row r="4701">
      <c r="A4701" s="1" t="inlineStr">
        <is>
          <t>14.01.2002</t>
        </is>
      </c>
      <c r="B4701" t="n">
        <v>8.397589999999999</v>
      </c>
    </row>
    <row r="4702">
      <c r="A4702" s="1" t="inlineStr">
        <is>
          <t>11.01.2002</t>
        </is>
      </c>
      <c r="B4702" t="n">
        <v>8.364000000000001</v>
      </c>
    </row>
    <row r="4703">
      <c r="A4703" s="1" t="inlineStr">
        <is>
          <t>10.01.2002</t>
        </is>
      </c>
      <c r="B4703" t="n">
        <v>8.308009999999999</v>
      </c>
    </row>
    <row r="4704">
      <c r="A4704" s="1" t="inlineStr">
        <is>
          <t>09.01.2002</t>
        </is>
      </c>
      <c r="B4704" t="n">
        <v>8.73349</v>
      </c>
    </row>
    <row r="4705">
      <c r="A4705" s="1" t="inlineStr">
        <is>
          <t>08.01.2002</t>
        </is>
      </c>
      <c r="B4705" t="n">
        <v>8.666309999999999</v>
      </c>
    </row>
    <row r="4706">
      <c r="A4706" s="1" t="inlineStr">
        <is>
          <t>07.01.2002</t>
        </is>
      </c>
      <c r="B4706" t="n">
        <v>8.80067</v>
      </c>
    </row>
    <row r="4707">
      <c r="A4707" s="1" t="inlineStr">
        <is>
          <t>04.01.2002</t>
        </is>
      </c>
      <c r="B4707" t="n">
        <v>8.62152</v>
      </c>
    </row>
    <row r="4708">
      <c r="A4708" s="1" t="inlineStr">
        <is>
          <t>03.01.2002</t>
        </is>
      </c>
      <c r="B4708" t="n">
        <v>8.73349</v>
      </c>
    </row>
    <row r="4709">
      <c r="A4709" s="1" t="inlineStr">
        <is>
          <t>02.01.2002</t>
        </is>
      </c>
      <c r="B4709" t="n">
        <v>8.28562</v>
      </c>
    </row>
    <row r="4710">
      <c r="A4710" s="1" t="inlineStr">
        <is>
          <t>01.01.2002</t>
        </is>
      </c>
      <c r="B4710" t="n">
        <v>8.3528</v>
      </c>
    </row>
    <row r="4711">
      <c r="A4711" s="1" t="inlineStr">
        <is>
          <t>31.12.2001</t>
        </is>
      </c>
      <c r="B4711" t="n">
        <v>8.3528</v>
      </c>
    </row>
    <row r="4712">
      <c r="A4712" s="1" t="inlineStr">
        <is>
          <t>28.12.2001</t>
        </is>
      </c>
      <c r="B4712" t="n">
        <v>8.3528</v>
      </c>
    </row>
    <row r="4713">
      <c r="A4713" s="1" t="inlineStr">
        <is>
          <t>27.12.2001</t>
        </is>
      </c>
      <c r="B4713" t="n">
        <v>8.218439999999999</v>
      </c>
    </row>
    <row r="4714">
      <c r="A4714" s="1" t="inlineStr">
        <is>
          <t>26.12.2001</t>
        </is>
      </c>
      <c r="B4714" t="n">
        <v>8.17365</v>
      </c>
    </row>
    <row r="4715">
      <c r="A4715" s="1" t="inlineStr">
        <is>
          <t>25.12.2001</t>
        </is>
      </c>
      <c r="B4715" t="n">
        <v>8.17365</v>
      </c>
    </row>
    <row r="4716">
      <c r="A4716" s="1" t="inlineStr">
        <is>
          <t>24.12.2001</t>
        </is>
      </c>
      <c r="B4716" t="n">
        <v>8.17365</v>
      </c>
    </row>
    <row r="4717">
      <c r="A4717" s="1" t="inlineStr">
        <is>
          <t>21.12.2001</t>
        </is>
      </c>
      <c r="B4717" t="n">
        <v>8.17365</v>
      </c>
    </row>
    <row r="4718">
      <c r="A4718" s="1" t="inlineStr">
        <is>
          <t>20.12.2001</t>
        </is>
      </c>
      <c r="B4718" t="n">
        <v>8.128869999999999</v>
      </c>
    </row>
    <row r="4719">
      <c r="A4719" s="1" t="inlineStr">
        <is>
          <t>19.12.2001</t>
        </is>
      </c>
      <c r="B4719" t="n">
        <v>8.128869999999999</v>
      </c>
    </row>
    <row r="4720">
      <c r="A4720" s="1" t="inlineStr">
        <is>
          <t>18.12.2001</t>
        </is>
      </c>
      <c r="B4720" t="n">
        <v>8.128869999999999</v>
      </c>
    </row>
    <row r="4721">
      <c r="A4721" s="1" t="inlineStr">
        <is>
          <t>17.12.2001</t>
        </is>
      </c>
      <c r="B4721" t="n">
        <v>7.9945</v>
      </c>
    </row>
    <row r="4722">
      <c r="A4722" s="1" t="inlineStr">
        <is>
          <t>14.12.2001</t>
        </is>
      </c>
      <c r="B4722" t="n">
        <v>8.061680000000001</v>
      </c>
    </row>
    <row r="4723">
      <c r="A4723" s="1" t="inlineStr">
        <is>
          <t>13.12.2001</t>
        </is>
      </c>
      <c r="B4723" t="n">
        <v>8.151260000000001</v>
      </c>
    </row>
    <row r="4724">
      <c r="A4724" s="1" t="inlineStr">
        <is>
          <t>12.12.2001</t>
        </is>
      </c>
      <c r="B4724" t="n">
        <v>8.28562</v>
      </c>
    </row>
    <row r="4725">
      <c r="A4725" s="1" t="inlineStr">
        <is>
          <t>11.12.2001</t>
        </is>
      </c>
      <c r="B4725" t="n">
        <v>8.28562</v>
      </c>
    </row>
    <row r="4726">
      <c r="A4726" s="1" t="inlineStr">
        <is>
          <t>10.12.2001</t>
        </is>
      </c>
      <c r="B4726" t="n">
        <v>8.28562</v>
      </c>
    </row>
    <row r="4727">
      <c r="A4727" s="1" t="inlineStr">
        <is>
          <t>07.12.2001</t>
        </is>
      </c>
      <c r="B4727" t="n">
        <v>8.28562</v>
      </c>
    </row>
    <row r="4728">
      <c r="A4728" s="1" t="inlineStr">
        <is>
          <t>06.12.2001</t>
        </is>
      </c>
      <c r="B4728" t="n">
        <v>8.28562</v>
      </c>
    </row>
    <row r="4729">
      <c r="A4729" s="1" t="inlineStr">
        <is>
          <t>05.12.2001</t>
        </is>
      </c>
      <c r="B4729" t="n">
        <v>7.83775</v>
      </c>
    </row>
    <row r="4730">
      <c r="A4730" s="1" t="inlineStr">
        <is>
          <t>04.12.2001</t>
        </is>
      </c>
      <c r="B4730" t="n">
        <v>7.72578</v>
      </c>
    </row>
    <row r="4731">
      <c r="A4731" s="1" t="inlineStr">
        <is>
          <t>03.12.2001</t>
        </is>
      </c>
      <c r="B4731" t="n">
        <v>7.6586</v>
      </c>
    </row>
    <row r="4732">
      <c r="A4732" s="1" t="inlineStr">
        <is>
          <t>30.11.2001</t>
        </is>
      </c>
      <c r="B4732" t="n">
        <v>7.68099</v>
      </c>
    </row>
    <row r="4733">
      <c r="A4733" s="1" t="inlineStr">
        <is>
          <t>29.11.2001</t>
        </is>
      </c>
      <c r="B4733" t="n">
        <v>7.72578</v>
      </c>
    </row>
    <row r="4734">
      <c r="A4734" s="1" t="inlineStr">
        <is>
          <t>28.11.2001</t>
        </is>
      </c>
      <c r="B4734" t="n">
        <v>7.88254</v>
      </c>
    </row>
    <row r="4735">
      <c r="A4735" s="1" t="inlineStr">
        <is>
          <t>27.11.2001</t>
        </is>
      </c>
      <c r="B4735" t="n">
        <v>7.72578</v>
      </c>
    </row>
    <row r="4736">
      <c r="A4736" s="1" t="inlineStr">
        <is>
          <t>26.11.2001</t>
        </is>
      </c>
      <c r="B4736" t="n">
        <v>7.61381</v>
      </c>
    </row>
    <row r="4737">
      <c r="A4737" s="1" t="inlineStr">
        <is>
          <t>23.11.2001</t>
        </is>
      </c>
      <c r="B4737" t="n">
        <v>7.54663</v>
      </c>
    </row>
    <row r="4738">
      <c r="A4738" s="1" t="inlineStr">
        <is>
          <t>22.11.2001</t>
        </is>
      </c>
      <c r="B4738" t="n">
        <v>7.50185</v>
      </c>
    </row>
    <row r="4739">
      <c r="A4739" s="1" t="inlineStr">
        <is>
          <t>21.11.2001</t>
        </is>
      </c>
      <c r="B4739" t="n">
        <v>7.52424</v>
      </c>
    </row>
    <row r="4740">
      <c r="A4740" s="1" t="inlineStr">
        <is>
          <t>20.11.2001</t>
        </is>
      </c>
      <c r="B4740" t="n">
        <v>7.52424</v>
      </c>
    </row>
    <row r="4741">
      <c r="A4741" s="1" t="inlineStr">
        <is>
          <t>19.11.2001</t>
        </is>
      </c>
      <c r="B4741" t="n">
        <v>7.61381</v>
      </c>
    </row>
    <row r="4742">
      <c r="A4742" s="1" t="inlineStr">
        <is>
          <t>16.11.2001</t>
        </is>
      </c>
      <c r="B4742" t="n">
        <v>7.61381</v>
      </c>
    </row>
    <row r="4743">
      <c r="A4743" s="1" t="inlineStr">
        <is>
          <t>15.11.2001</t>
        </is>
      </c>
      <c r="B4743" t="n">
        <v>7.86014</v>
      </c>
    </row>
    <row r="4744">
      <c r="A4744" s="1" t="inlineStr">
        <is>
          <t>14.11.2001</t>
        </is>
      </c>
      <c r="B4744" t="n">
        <v>7.61381</v>
      </c>
    </row>
    <row r="4745">
      <c r="A4745" s="1" t="inlineStr">
        <is>
          <t>13.11.2001</t>
        </is>
      </c>
      <c r="B4745" t="n">
        <v>7.41227</v>
      </c>
    </row>
    <row r="4746">
      <c r="A4746" s="1" t="inlineStr">
        <is>
          <t>12.11.2001</t>
        </is>
      </c>
      <c r="B4746" t="n">
        <v>7.50185</v>
      </c>
    </row>
    <row r="4747">
      <c r="A4747" s="1" t="inlineStr">
        <is>
          <t>09.11.2001</t>
        </is>
      </c>
      <c r="B4747" t="n">
        <v>7.63621</v>
      </c>
    </row>
    <row r="4748">
      <c r="A4748" s="1" t="inlineStr">
        <is>
          <t>08.11.2001</t>
        </is>
      </c>
      <c r="B4748" t="n">
        <v>7.61381</v>
      </c>
    </row>
    <row r="4749">
      <c r="A4749" s="1" t="inlineStr">
        <is>
          <t>07.11.2001</t>
        </is>
      </c>
      <c r="B4749" t="n">
        <v>7.61381</v>
      </c>
    </row>
    <row r="4750">
      <c r="A4750" s="1" t="inlineStr">
        <is>
          <t>06.11.2001</t>
        </is>
      </c>
      <c r="B4750" t="n">
        <v>7.50185</v>
      </c>
    </row>
    <row r="4751">
      <c r="A4751" s="1" t="inlineStr">
        <is>
          <t>05.11.2001</t>
        </is>
      </c>
      <c r="B4751" t="n">
        <v>7.61381</v>
      </c>
    </row>
    <row r="4752">
      <c r="A4752" s="1" t="inlineStr">
        <is>
          <t>02.11.2001</t>
        </is>
      </c>
      <c r="B4752" t="n">
        <v>7.61381</v>
      </c>
    </row>
    <row r="4753">
      <c r="A4753" s="1" t="inlineStr">
        <is>
          <t>01.11.2001</t>
        </is>
      </c>
      <c r="B4753" t="n">
        <v>7.6586</v>
      </c>
    </row>
    <row r="4754">
      <c r="A4754" s="1" t="inlineStr">
        <is>
          <t>31.10.2001</t>
        </is>
      </c>
      <c r="B4754" t="n">
        <v>7.34509</v>
      </c>
    </row>
    <row r="4755">
      <c r="A4755" s="1" t="inlineStr">
        <is>
          <t>30.10.2001</t>
        </is>
      </c>
      <c r="B4755" t="n">
        <v>7.27791</v>
      </c>
    </row>
    <row r="4756">
      <c r="A4756" s="1" t="inlineStr">
        <is>
          <t>29.10.2001</t>
        </is>
      </c>
      <c r="B4756" t="n">
        <v>7.16594</v>
      </c>
    </row>
    <row r="4757">
      <c r="A4757" s="1" t="inlineStr">
        <is>
          <t>26.10.2001</t>
        </is>
      </c>
      <c r="B4757" t="n">
        <v>7.18834</v>
      </c>
    </row>
    <row r="4758">
      <c r="A4758" s="1" t="inlineStr">
        <is>
          <t>25.10.2001</t>
        </is>
      </c>
      <c r="B4758" t="n">
        <v>7.16594</v>
      </c>
    </row>
    <row r="4759">
      <c r="A4759" s="1" t="inlineStr">
        <is>
          <t>24.10.2001</t>
        </is>
      </c>
      <c r="B4759" t="n">
        <v>7.05397</v>
      </c>
    </row>
    <row r="4760">
      <c r="A4760" s="1" t="inlineStr">
        <is>
          <t>23.10.2001</t>
        </is>
      </c>
      <c r="B4760" t="n">
        <v>7.07637</v>
      </c>
    </row>
    <row r="4761">
      <c r="A4761" s="1" t="inlineStr">
        <is>
          <t>22.10.2001</t>
        </is>
      </c>
      <c r="B4761" t="n">
        <v>7.05397</v>
      </c>
    </row>
    <row r="4762">
      <c r="A4762" s="1" t="inlineStr">
        <is>
          <t>19.10.2001</t>
        </is>
      </c>
      <c r="B4762" t="n">
        <v>6.98679</v>
      </c>
    </row>
    <row r="4763">
      <c r="A4763" s="1" t="inlineStr">
        <is>
          <t>18.10.2001</t>
        </is>
      </c>
      <c r="B4763" t="n">
        <v>7.05397</v>
      </c>
    </row>
    <row r="4764">
      <c r="A4764" s="1" t="inlineStr">
        <is>
          <t>17.10.2001</t>
        </is>
      </c>
      <c r="B4764" t="n">
        <v>6.94201</v>
      </c>
    </row>
    <row r="4765">
      <c r="A4765" s="1" t="inlineStr">
        <is>
          <t>16.10.2001</t>
        </is>
      </c>
      <c r="B4765" t="n">
        <v>6.71807</v>
      </c>
    </row>
    <row r="4766">
      <c r="A4766" s="1" t="inlineStr">
        <is>
          <t>15.10.2001</t>
        </is>
      </c>
      <c r="B4766" t="n">
        <v>6.67328</v>
      </c>
    </row>
    <row r="4767">
      <c r="A4767" s="1" t="inlineStr">
        <is>
          <t>12.10.2001</t>
        </is>
      </c>
      <c r="B4767" t="n">
        <v>6.67328</v>
      </c>
    </row>
    <row r="4768">
      <c r="A4768" s="1" t="inlineStr">
        <is>
          <t>11.10.2001</t>
        </is>
      </c>
      <c r="B4768" t="n">
        <v>6.71807</v>
      </c>
    </row>
    <row r="4769">
      <c r="A4769" s="1" t="inlineStr">
        <is>
          <t>10.10.2001</t>
        </is>
      </c>
      <c r="B4769" t="n">
        <v>6.6061</v>
      </c>
    </row>
    <row r="4770">
      <c r="A4770" s="1" t="inlineStr">
        <is>
          <t>09.10.2001</t>
        </is>
      </c>
      <c r="B4770" t="n">
        <v>6.6061</v>
      </c>
    </row>
    <row r="4771">
      <c r="A4771" s="1" t="inlineStr">
        <is>
          <t>08.10.2001</t>
        </is>
      </c>
      <c r="B4771" t="n">
        <v>6.49413</v>
      </c>
    </row>
    <row r="4772">
      <c r="A4772" s="1" t="inlineStr">
        <is>
          <t>05.10.2001</t>
        </is>
      </c>
      <c r="B4772" t="n">
        <v>6.2702</v>
      </c>
    </row>
    <row r="4773">
      <c r="A4773" s="1" t="inlineStr">
        <is>
          <t>04.10.2001</t>
        </is>
      </c>
      <c r="B4773" t="n">
        <v>6.33738</v>
      </c>
    </row>
    <row r="4774">
      <c r="A4774" s="1" t="inlineStr">
        <is>
          <t>03.10.2001</t>
        </is>
      </c>
      <c r="B4774" t="n">
        <v>6.15823</v>
      </c>
    </row>
    <row r="4775">
      <c r="A4775" s="1" t="inlineStr">
        <is>
          <t>02.10.2001</t>
        </is>
      </c>
      <c r="B4775" t="n">
        <v>6.04626</v>
      </c>
    </row>
    <row r="4776">
      <c r="A4776" s="1" t="inlineStr">
        <is>
          <t>01.10.2001</t>
        </is>
      </c>
      <c r="B4776" t="n">
        <v>5.9119</v>
      </c>
    </row>
    <row r="4777">
      <c r="A4777" s="1" t="inlineStr">
        <is>
          <t>28.09.2001</t>
        </is>
      </c>
      <c r="B4777" t="n">
        <v>5.77754</v>
      </c>
    </row>
    <row r="4778">
      <c r="A4778" s="1" t="inlineStr">
        <is>
          <t>27.09.2001</t>
        </is>
      </c>
      <c r="B4778" t="n">
        <v>5.64318</v>
      </c>
    </row>
    <row r="4779">
      <c r="A4779" s="1" t="inlineStr">
        <is>
          <t>26.09.2001</t>
        </is>
      </c>
      <c r="B4779" t="n">
        <v>5.59839</v>
      </c>
    </row>
    <row r="4780">
      <c r="A4780" s="1" t="inlineStr">
        <is>
          <t>25.09.2001</t>
        </is>
      </c>
      <c r="B4780" t="n">
        <v>5.37446</v>
      </c>
    </row>
    <row r="4781">
      <c r="A4781" s="1" t="inlineStr">
        <is>
          <t>24.09.2001</t>
        </is>
      </c>
      <c r="B4781" t="n">
        <v>5.41924</v>
      </c>
    </row>
    <row r="4782">
      <c r="A4782" s="1" t="inlineStr">
        <is>
          <t>21.09.2001</t>
        </is>
      </c>
      <c r="B4782" t="n">
        <v>4.92659</v>
      </c>
    </row>
    <row r="4783">
      <c r="A4783" s="1" t="inlineStr">
        <is>
          <t>20.09.2001</t>
        </is>
      </c>
      <c r="B4783" t="n">
        <v>5.64318</v>
      </c>
    </row>
    <row r="4784">
      <c r="A4784" s="1" t="inlineStr">
        <is>
          <t>19.09.2001</t>
        </is>
      </c>
      <c r="B4784" t="n">
        <v>5.73275</v>
      </c>
    </row>
    <row r="4785">
      <c r="A4785" s="1" t="inlineStr">
        <is>
          <t>18.09.2001</t>
        </is>
      </c>
      <c r="B4785" t="n">
        <v>5.71036</v>
      </c>
    </row>
    <row r="4786">
      <c r="A4786" s="1" t="inlineStr">
        <is>
          <t>17.09.2001</t>
        </is>
      </c>
      <c r="B4786" t="n">
        <v>6.09105</v>
      </c>
    </row>
    <row r="4787">
      <c r="A4787" s="1" t="inlineStr">
        <is>
          <t>14.09.2001</t>
        </is>
      </c>
      <c r="B4787" t="n">
        <v>6.2702</v>
      </c>
    </row>
    <row r="4788">
      <c r="A4788" s="1" t="inlineStr">
        <is>
          <t>13.09.2001</t>
        </is>
      </c>
      <c r="B4788" t="n">
        <v>6.58371</v>
      </c>
    </row>
    <row r="4789">
      <c r="A4789" s="1" t="inlineStr">
        <is>
          <t>12.09.2001</t>
        </is>
      </c>
      <c r="B4789" t="n">
        <v>6.49413</v>
      </c>
    </row>
    <row r="4790">
      <c r="A4790" s="1" t="inlineStr">
        <is>
          <t>11.09.2001</t>
        </is>
      </c>
      <c r="B4790" t="n">
        <v>6.9644</v>
      </c>
    </row>
    <row r="4791">
      <c r="A4791" s="1" t="inlineStr">
        <is>
          <t>10.09.2001</t>
        </is>
      </c>
      <c r="B4791" t="n">
        <v>6.89722</v>
      </c>
    </row>
    <row r="4792">
      <c r="A4792" s="1" t="inlineStr">
        <is>
          <t>07.09.2001</t>
        </is>
      </c>
      <c r="B4792" t="n">
        <v>6.94201</v>
      </c>
    </row>
    <row r="4793">
      <c r="A4793" s="1" t="inlineStr">
        <is>
          <t>06.09.2001</t>
        </is>
      </c>
      <c r="B4793" t="n">
        <v>6.94201</v>
      </c>
    </row>
    <row r="4794">
      <c r="A4794" s="1" t="inlineStr">
        <is>
          <t>05.09.2001</t>
        </is>
      </c>
      <c r="B4794" t="n">
        <v>6.94201</v>
      </c>
    </row>
    <row r="4795">
      <c r="A4795" s="1" t="inlineStr">
        <is>
          <t>04.09.2001</t>
        </is>
      </c>
      <c r="B4795" t="n">
        <v>6.9644</v>
      </c>
    </row>
    <row r="4796">
      <c r="A4796" s="1" t="inlineStr">
        <is>
          <t>03.09.2001</t>
        </is>
      </c>
      <c r="B4796" t="n">
        <v>6.9644</v>
      </c>
    </row>
    <row r="4797">
      <c r="A4797" s="1" t="inlineStr">
        <is>
          <t>31.08.2001</t>
        </is>
      </c>
      <c r="B4797" t="n">
        <v>7.14355</v>
      </c>
    </row>
    <row r="4798">
      <c r="A4798" s="1" t="inlineStr">
        <is>
          <t>30.08.2001</t>
        </is>
      </c>
      <c r="B4798" t="n">
        <v>7.27791</v>
      </c>
    </row>
    <row r="4799">
      <c r="A4799" s="1" t="inlineStr">
        <is>
          <t>29.08.2001</t>
        </is>
      </c>
      <c r="B4799" t="n">
        <v>7.05397</v>
      </c>
    </row>
    <row r="4800">
      <c r="A4800" s="1" t="inlineStr">
        <is>
          <t>28.08.2001</t>
        </is>
      </c>
      <c r="B4800" t="n">
        <v>7.03158</v>
      </c>
    </row>
    <row r="4801">
      <c r="A4801" s="1" t="inlineStr">
        <is>
          <t>27.08.2001</t>
        </is>
      </c>
      <c r="B4801" t="n">
        <v>7.09876</v>
      </c>
    </row>
    <row r="4802">
      <c r="A4802" s="1" t="inlineStr">
        <is>
          <t>24.08.2001</t>
        </is>
      </c>
      <c r="B4802" t="n">
        <v>7.03158</v>
      </c>
    </row>
    <row r="4803">
      <c r="A4803" s="1" t="inlineStr">
        <is>
          <t>23.08.2001</t>
        </is>
      </c>
      <c r="B4803" t="n">
        <v>7.05397</v>
      </c>
    </row>
    <row r="4804">
      <c r="A4804" s="1" t="inlineStr">
        <is>
          <t>22.08.2001</t>
        </is>
      </c>
      <c r="B4804" t="n">
        <v>7.05397</v>
      </c>
    </row>
    <row r="4805">
      <c r="A4805" s="1" t="inlineStr">
        <is>
          <t>21.08.2001</t>
        </is>
      </c>
      <c r="B4805" t="n">
        <v>6.98679</v>
      </c>
    </row>
    <row r="4806">
      <c r="A4806" s="1" t="inlineStr">
        <is>
          <t>20.08.2001</t>
        </is>
      </c>
      <c r="B4806" t="n">
        <v>7.03158</v>
      </c>
    </row>
    <row r="4807">
      <c r="A4807" s="1" t="inlineStr">
        <is>
          <t>17.08.2001</t>
        </is>
      </c>
      <c r="B4807" t="n">
        <v>7.00919</v>
      </c>
    </row>
    <row r="4808">
      <c r="A4808" s="1" t="inlineStr">
        <is>
          <t>16.08.2001</t>
        </is>
      </c>
      <c r="B4808" t="n">
        <v>7.21073</v>
      </c>
    </row>
    <row r="4809">
      <c r="A4809" s="1" t="inlineStr">
        <is>
          <t>15.08.2001</t>
        </is>
      </c>
      <c r="B4809" t="n">
        <v>7.21073</v>
      </c>
    </row>
    <row r="4810">
      <c r="A4810" s="1" t="inlineStr">
        <is>
          <t>14.08.2001</t>
        </is>
      </c>
      <c r="B4810" t="n">
        <v>7.21073</v>
      </c>
    </row>
    <row r="4811">
      <c r="A4811" s="1" t="inlineStr">
        <is>
          <t>13.08.2001</t>
        </is>
      </c>
      <c r="B4811" t="n">
        <v>7.21073</v>
      </c>
    </row>
    <row r="4812">
      <c r="A4812" s="1" t="inlineStr">
        <is>
          <t>10.08.2001</t>
        </is>
      </c>
      <c r="B4812" t="n">
        <v>7.14355</v>
      </c>
    </row>
    <row r="4813">
      <c r="A4813" s="1" t="inlineStr">
        <is>
          <t>09.08.2001</t>
        </is>
      </c>
      <c r="B4813" t="n">
        <v>7.18834</v>
      </c>
    </row>
    <row r="4814">
      <c r="A4814" s="1" t="inlineStr">
        <is>
          <t>08.08.2001</t>
        </is>
      </c>
      <c r="B4814" t="n">
        <v>7.27791</v>
      </c>
    </row>
    <row r="4815">
      <c r="A4815" s="1" t="inlineStr">
        <is>
          <t>07.08.2001</t>
        </is>
      </c>
      <c r="B4815" t="n">
        <v>7.23312</v>
      </c>
    </row>
    <row r="4816">
      <c r="A4816" s="1" t="inlineStr">
        <is>
          <t>06.08.2001</t>
        </is>
      </c>
      <c r="B4816" t="n">
        <v>7.16594</v>
      </c>
    </row>
    <row r="4817">
      <c r="A4817" s="1" t="inlineStr">
        <is>
          <t>03.08.2001</t>
        </is>
      </c>
      <c r="B4817" t="n">
        <v>7.16594</v>
      </c>
    </row>
    <row r="4818">
      <c r="A4818" s="1" t="inlineStr">
        <is>
          <t>02.08.2001</t>
        </is>
      </c>
      <c r="B4818" t="n">
        <v>7.10996</v>
      </c>
    </row>
    <row r="4819">
      <c r="A4819" s="1" t="inlineStr">
        <is>
          <t>01.08.2001</t>
        </is>
      </c>
      <c r="B4819" t="n">
        <v>7.05397</v>
      </c>
    </row>
    <row r="4820">
      <c r="A4820" s="1" t="inlineStr">
        <is>
          <t>31.07.2001</t>
        </is>
      </c>
      <c r="B4820" t="n">
        <v>6.94201</v>
      </c>
    </row>
    <row r="4821">
      <c r="A4821" s="1" t="inlineStr">
        <is>
          <t>30.07.2001</t>
        </is>
      </c>
      <c r="B4821" t="n">
        <v>6.94201</v>
      </c>
    </row>
    <row r="4822">
      <c r="A4822" s="1" t="inlineStr">
        <is>
          <t>27.07.2001</t>
        </is>
      </c>
      <c r="B4822" t="n">
        <v>6.87483</v>
      </c>
    </row>
    <row r="4823">
      <c r="A4823" s="1" t="inlineStr">
        <is>
          <t>26.07.2001</t>
        </is>
      </c>
      <c r="B4823" t="n">
        <v>6.9644</v>
      </c>
    </row>
    <row r="4824">
      <c r="A4824" s="1" t="inlineStr">
        <is>
          <t>25.07.2001</t>
        </is>
      </c>
      <c r="B4824" t="n">
        <v>6.83004</v>
      </c>
    </row>
    <row r="4825">
      <c r="A4825" s="1" t="inlineStr">
        <is>
          <t>24.07.2001</t>
        </is>
      </c>
      <c r="B4825" t="n">
        <v>6.83004</v>
      </c>
    </row>
    <row r="4826">
      <c r="A4826" s="1" t="inlineStr">
        <is>
          <t>23.07.2001</t>
        </is>
      </c>
      <c r="B4826" t="n">
        <v>6.94201</v>
      </c>
    </row>
    <row r="4827">
      <c r="A4827" s="1" t="inlineStr">
        <is>
          <t>20.07.2001</t>
        </is>
      </c>
      <c r="B4827" t="n">
        <v>7.12115</v>
      </c>
    </row>
    <row r="4828">
      <c r="A4828" s="1" t="inlineStr">
        <is>
          <t>19.07.2001</t>
        </is>
      </c>
      <c r="B4828" t="n">
        <v>7.16594</v>
      </c>
    </row>
    <row r="4829">
      <c r="A4829" s="1" t="inlineStr">
        <is>
          <t>18.07.2001</t>
        </is>
      </c>
      <c r="B4829" t="n">
        <v>7.18834</v>
      </c>
    </row>
    <row r="4830">
      <c r="A4830" s="1" t="inlineStr">
        <is>
          <t>17.07.2001</t>
        </is>
      </c>
      <c r="B4830" t="n">
        <v>7.23312</v>
      </c>
    </row>
    <row r="4831">
      <c r="A4831" s="1" t="inlineStr">
        <is>
          <t>16.07.2001</t>
        </is>
      </c>
      <c r="B4831" t="n">
        <v>7.16594</v>
      </c>
    </row>
    <row r="4832">
      <c r="A4832" s="1" t="inlineStr">
        <is>
          <t>13.07.2001</t>
        </is>
      </c>
      <c r="B4832" t="n">
        <v>7.05397</v>
      </c>
    </row>
    <row r="4833">
      <c r="A4833" s="1" t="inlineStr">
        <is>
          <t>12.07.2001</t>
        </is>
      </c>
      <c r="B4833" t="n">
        <v>7.03158</v>
      </c>
    </row>
    <row r="4834">
      <c r="A4834" s="1" t="inlineStr">
        <is>
          <t>11.07.2001</t>
        </is>
      </c>
      <c r="B4834" t="n">
        <v>6.83004</v>
      </c>
    </row>
    <row r="4835">
      <c r="A4835" s="1" t="inlineStr">
        <is>
          <t>10.07.2001</t>
        </is>
      </c>
      <c r="B4835" t="n">
        <v>7.00919</v>
      </c>
    </row>
    <row r="4836">
      <c r="A4836" s="1" t="inlineStr">
        <is>
          <t>09.07.2001</t>
        </is>
      </c>
      <c r="B4836" t="n">
        <v>7.05397</v>
      </c>
    </row>
    <row r="4837">
      <c r="A4837" s="1" t="inlineStr">
        <is>
          <t>06.07.2001</t>
        </is>
      </c>
      <c r="B4837" t="n">
        <v>7.05397</v>
      </c>
    </row>
    <row r="4838">
      <c r="A4838" s="1" t="inlineStr">
        <is>
          <t>05.07.2001</t>
        </is>
      </c>
      <c r="B4838" t="n">
        <v>7.3227</v>
      </c>
    </row>
    <row r="4839">
      <c r="A4839" s="1" t="inlineStr">
        <is>
          <t>04.07.2001</t>
        </is>
      </c>
      <c r="B4839" t="n">
        <v>7.27791</v>
      </c>
    </row>
    <row r="4840">
      <c r="A4840" s="1" t="inlineStr">
        <is>
          <t>03.07.2001</t>
        </is>
      </c>
      <c r="B4840" t="n">
        <v>7.27791</v>
      </c>
    </row>
    <row r="4841">
      <c r="A4841" s="1" t="inlineStr">
        <is>
          <t>02.07.2001</t>
        </is>
      </c>
      <c r="B4841" t="n">
        <v>7.3003</v>
      </c>
    </row>
    <row r="4842">
      <c r="A4842" s="1" t="inlineStr">
        <is>
          <t>29.06.2001</t>
        </is>
      </c>
      <c r="B4842" t="n">
        <v>7.54663</v>
      </c>
    </row>
    <row r="4843">
      <c r="A4843" s="1" t="inlineStr">
        <is>
          <t>28.06.2001</t>
        </is>
      </c>
      <c r="B4843" t="n">
        <v>7.61381</v>
      </c>
    </row>
    <row r="4844">
      <c r="A4844" s="1" t="inlineStr">
        <is>
          <t>27.06.2001</t>
        </is>
      </c>
      <c r="B4844" t="n">
        <v>7.79296</v>
      </c>
    </row>
    <row r="4845">
      <c r="A4845" s="1" t="inlineStr">
        <is>
          <t>26.06.2001</t>
        </is>
      </c>
      <c r="B4845" t="n">
        <v>8.061680000000001</v>
      </c>
    </row>
    <row r="4846">
      <c r="A4846" s="1" t="inlineStr">
        <is>
          <t>25.06.2001</t>
        </is>
      </c>
      <c r="B4846" t="n">
        <v>7.88254</v>
      </c>
    </row>
    <row r="4847">
      <c r="A4847" s="1" t="inlineStr">
        <is>
          <t>22.06.2001</t>
        </is>
      </c>
      <c r="B4847" t="n">
        <v>8.0169</v>
      </c>
    </row>
    <row r="4848">
      <c r="A4848" s="1" t="inlineStr">
        <is>
          <t>21.06.2001</t>
        </is>
      </c>
      <c r="B4848" t="n">
        <v>8.0169</v>
      </c>
    </row>
    <row r="4849">
      <c r="A4849" s="1" t="inlineStr">
        <is>
          <t>20.06.2001</t>
        </is>
      </c>
      <c r="B4849" t="n">
        <v>7.83775</v>
      </c>
    </row>
    <row r="4850">
      <c r="A4850" s="1" t="inlineStr">
        <is>
          <t>19.06.2001</t>
        </is>
      </c>
      <c r="B4850" t="n">
        <v>7.83775</v>
      </c>
    </row>
    <row r="4851">
      <c r="A4851" s="1" t="inlineStr">
        <is>
          <t>18.06.2001</t>
        </is>
      </c>
      <c r="B4851" t="n">
        <v>8.061680000000001</v>
      </c>
    </row>
    <row r="4852">
      <c r="A4852" s="1" t="inlineStr">
        <is>
          <t>15.06.2001</t>
        </is>
      </c>
      <c r="B4852" t="n">
        <v>8.19605</v>
      </c>
    </row>
    <row r="4853">
      <c r="A4853" s="1" t="inlineStr">
        <is>
          <t>14.06.2001</t>
        </is>
      </c>
      <c r="B4853" t="n">
        <v>8.397589999999999</v>
      </c>
    </row>
    <row r="4854">
      <c r="A4854" s="1" t="inlineStr">
        <is>
          <t>13.06.2001</t>
        </is>
      </c>
      <c r="B4854" t="n">
        <v>8.397589999999999</v>
      </c>
    </row>
    <row r="4855">
      <c r="A4855" s="1" t="inlineStr">
        <is>
          <t>12.06.2001</t>
        </is>
      </c>
      <c r="B4855" t="n">
        <v>8.397589999999999</v>
      </c>
    </row>
    <row r="4856">
      <c r="A4856" s="1" t="inlineStr">
        <is>
          <t>11.06.2001</t>
        </is>
      </c>
      <c r="B4856" t="n">
        <v>8.397589999999999</v>
      </c>
    </row>
    <row r="4857">
      <c r="A4857" s="1" t="inlineStr">
        <is>
          <t>08.06.2001</t>
        </is>
      </c>
      <c r="B4857" t="n">
        <v>8.44238</v>
      </c>
    </row>
    <row r="4858">
      <c r="A4858" s="1" t="inlineStr">
        <is>
          <t>07.06.2001</t>
        </is>
      </c>
      <c r="B4858" t="n">
        <v>8.397589999999999</v>
      </c>
    </row>
    <row r="4859">
      <c r="A4859" s="1" t="inlineStr">
        <is>
          <t>06.06.2001</t>
        </is>
      </c>
      <c r="B4859" t="n">
        <v>8.397589999999999</v>
      </c>
    </row>
    <row r="4860">
      <c r="A4860" s="1" t="inlineStr">
        <is>
          <t>05.06.2001</t>
        </is>
      </c>
      <c r="B4860" t="n">
        <v>8.397589999999999</v>
      </c>
    </row>
    <row r="4861">
      <c r="A4861" s="1" t="inlineStr">
        <is>
          <t>04.06.2001</t>
        </is>
      </c>
      <c r="B4861" t="n">
        <v>8.28562</v>
      </c>
    </row>
    <row r="4862">
      <c r="A4862" s="1" t="inlineStr">
        <is>
          <t>01.06.2001</t>
        </is>
      </c>
      <c r="B4862" t="n">
        <v>8.17365</v>
      </c>
    </row>
    <row r="4863">
      <c r="A4863" s="1" t="inlineStr">
        <is>
          <t>31.05.2001</t>
        </is>
      </c>
      <c r="B4863" t="n">
        <v>8.17365</v>
      </c>
    </row>
    <row r="4864">
      <c r="A4864" s="1" t="inlineStr">
        <is>
          <t>30.05.2001</t>
        </is>
      </c>
      <c r="B4864" t="n">
        <v>8.061680000000001</v>
      </c>
    </row>
    <row r="4865">
      <c r="A4865" s="1" t="inlineStr">
        <is>
          <t>29.05.2001</t>
        </is>
      </c>
      <c r="B4865" t="n">
        <v>8.17365</v>
      </c>
    </row>
    <row r="4866">
      <c r="A4866" s="1" t="inlineStr">
        <is>
          <t>28.05.2001</t>
        </is>
      </c>
      <c r="B4866" t="n">
        <v>8.151260000000001</v>
      </c>
    </row>
    <row r="4867">
      <c r="A4867" s="1" t="inlineStr">
        <is>
          <t>25.05.2001</t>
        </is>
      </c>
      <c r="B4867" t="n">
        <v>8.17365</v>
      </c>
    </row>
    <row r="4868">
      <c r="A4868" s="1" t="inlineStr">
        <is>
          <t>24.05.2001</t>
        </is>
      </c>
      <c r="B4868" t="n">
        <v>8.061680000000001</v>
      </c>
    </row>
    <row r="4869">
      <c r="A4869" s="1" t="inlineStr">
        <is>
          <t>23.05.2001</t>
        </is>
      </c>
      <c r="B4869" t="n">
        <v>8.151260000000001</v>
      </c>
    </row>
    <row r="4870">
      <c r="A4870" s="1" t="inlineStr">
        <is>
          <t>22.05.2001</t>
        </is>
      </c>
      <c r="B4870" t="n">
        <v>8.061680000000001</v>
      </c>
    </row>
    <row r="4871">
      <c r="A4871" s="1" t="inlineStr">
        <is>
          <t>21.05.2001</t>
        </is>
      </c>
      <c r="B4871" t="n">
        <v>8.061680000000001</v>
      </c>
    </row>
    <row r="4872">
      <c r="A4872" s="1" t="inlineStr">
        <is>
          <t>18.05.2001</t>
        </is>
      </c>
      <c r="B4872" t="n">
        <v>8.17365</v>
      </c>
    </row>
    <row r="4873">
      <c r="A4873" s="1" t="inlineStr">
        <is>
          <t>17.05.2001</t>
        </is>
      </c>
      <c r="B4873" t="n">
        <v>8.10647</v>
      </c>
    </row>
    <row r="4874">
      <c r="A4874" s="1" t="inlineStr">
        <is>
          <t>16.05.2001</t>
        </is>
      </c>
      <c r="B4874" t="n">
        <v>7.79296</v>
      </c>
    </row>
    <row r="4875">
      <c r="A4875" s="1" t="inlineStr">
        <is>
          <t>15.05.2001</t>
        </is>
      </c>
      <c r="B4875" t="n">
        <v>7.70339</v>
      </c>
    </row>
    <row r="4876">
      <c r="A4876" s="1" t="inlineStr">
        <is>
          <t>14.05.2001</t>
        </is>
      </c>
      <c r="B4876" t="n">
        <v>7.70339</v>
      </c>
    </row>
    <row r="4877">
      <c r="A4877" s="1" t="inlineStr">
        <is>
          <t>11.05.2001</t>
        </is>
      </c>
      <c r="B4877" t="n">
        <v>7.6586</v>
      </c>
    </row>
    <row r="4878">
      <c r="A4878" s="1" t="inlineStr">
        <is>
          <t>10.05.2001</t>
        </is>
      </c>
      <c r="B4878" t="n">
        <v>7.61381</v>
      </c>
    </row>
    <row r="4879">
      <c r="A4879" s="1" t="inlineStr">
        <is>
          <t>09.05.2001</t>
        </is>
      </c>
      <c r="B4879" t="n">
        <v>7.50185</v>
      </c>
    </row>
    <row r="4880">
      <c r="A4880" s="1" t="inlineStr">
        <is>
          <t>08.05.2001</t>
        </is>
      </c>
      <c r="B4880" t="n">
        <v>7.50185</v>
      </c>
    </row>
    <row r="4881">
      <c r="A4881" s="1" t="inlineStr">
        <is>
          <t>07.05.2001</t>
        </is>
      </c>
      <c r="B4881" t="n">
        <v>7.52424</v>
      </c>
    </row>
    <row r="4882">
      <c r="A4882" s="1" t="inlineStr">
        <is>
          <t>04.05.2001</t>
        </is>
      </c>
      <c r="B4882" t="n">
        <v>7.50185</v>
      </c>
    </row>
    <row r="4883">
      <c r="A4883" s="1" t="inlineStr">
        <is>
          <t>03.05.2001</t>
        </is>
      </c>
      <c r="B4883" t="n">
        <v>7.47945</v>
      </c>
    </row>
    <row r="4884">
      <c r="A4884" s="1" t="inlineStr">
        <is>
          <t>02.05.2001</t>
        </is>
      </c>
      <c r="B4884" t="n">
        <v>7.38988</v>
      </c>
    </row>
    <row r="4885">
      <c r="A4885" s="1" t="inlineStr">
        <is>
          <t>01.05.2001</t>
        </is>
      </c>
      <c r="B4885" t="n">
        <v>7.16594</v>
      </c>
    </row>
    <row r="4886">
      <c r="A4886" s="1" t="inlineStr">
        <is>
          <t>30.04.2001</t>
        </is>
      </c>
      <c r="B4886" t="n">
        <v>7.16594</v>
      </c>
    </row>
    <row r="4887">
      <c r="A4887" s="1" t="inlineStr">
        <is>
          <t>27.04.2001</t>
        </is>
      </c>
      <c r="B4887" t="n">
        <v>7.43466</v>
      </c>
    </row>
    <row r="4888">
      <c r="A4888" s="1" t="inlineStr">
        <is>
          <t>26.04.2001</t>
        </is>
      </c>
      <c r="B4888" t="n">
        <v>7.38988</v>
      </c>
    </row>
    <row r="4889">
      <c r="A4889" s="1" t="inlineStr">
        <is>
          <t>25.04.2001</t>
        </is>
      </c>
      <c r="B4889" t="n">
        <v>7.25552</v>
      </c>
    </row>
    <row r="4890">
      <c r="A4890" s="1" t="inlineStr">
        <is>
          <t>24.04.2001</t>
        </is>
      </c>
      <c r="B4890" t="n">
        <v>7.18834</v>
      </c>
    </row>
    <row r="4891">
      <c r="A4891" s="1" t="inlineStr">
        <is>
          <t>23.04.2001</t>
        </is>
      </c>
      <c r="B4891" t="n">
        <v>7.52424</v>
      </c>
    </row>
    <row r="4892">
      <c r="A4892" s="1" t="inlineStr">
        <is>
          <t>20.04.2001</t>
        </is>
      </c>
      <c r="B4892" t="n">
        <v>7.52424</v>
      </c>
    </row>
    <row r="4893">
      <c r="A4893" s="1" t="inlineStr">
        <is>
          <t>19.04.2001</t>
        </is>
      </c>
      <c r="B4893" t="n">
        <v>7.43466</v>
      </c>
    </row>
    <row r="4894">
      <c r="A4894" s="1" t="inlineStr">
        <is>
          <t>18.04.2001</t>
        </is>
      </c>
      <c r="B4894" t="n">
        <v>7.27791</v>
      </c>
    </row>
    <row r="4895">
      <c r="A4895" s="1" t="inlineStr">
        <is>
          <t>17.04.2001</t>
        </is>
      </c>
      <c r="B4895" t="n">
        <v>7.52424</v>
      </c>
    </row>
    <row r="4896">
      <c r="A4896" s="1" t="inlineStr">
        <is>
          <t>16.04.2001</t>
        </is>
      </c>
      <c r="B4896" t="n">
        <v>7.56903</v>
      </c>
    </row>
    <row r="4897">
      <c r="A4897" s="1" t="inlineStr">
        <is>
          <t>13.04.2001</t>
        </is>
      </c>
      <c r="B4897" t="n">
        <v>7.56903</v>
      </c>
    </row>
    <row r="4898">
      <c r="A4898" s="1" t="inlineStr">
        <is>
          <t>12.04.2001</t>
        </is>
      </c>
      <c r="B4898" t="n">
        <v>7.56903</v>
      </c>
    </row>
    <row r="4899">
      <c r="A4899" s="1" t="inlineStr">
        <is>
          <t>11.04.2001</t>
        </is>
      </c>
      <c r="B4899" t="n">
        <v>7.38988</v>
      </c>
    </row>
    <row r="4900">
      <c r="A4900" s="1" t="inlineStr">
        <is>
          <t>10.04.2001</t>
        </is>
      </c>
      <c r="B4900" t="n">
        <v>7.16594</v>
      </c>
    </row>
    <row r="4901">
      <c r="A4901" s="1" t="inlineStr">
        <is>
          <t>09.04.2001</t>
        </is>
      </c>
      <c r="B4901" t="n">
        <v>6.94201</v>
      </c>
    </row>
    <row r="4902">
      <c r="A4902" s="1" t="inlineStr">
        <is>
          <t>06.04.2001</t>
        </is>
      </c>
      <c r="B4902" t="n">
        <v>7.21073</v>
      </c>
    </row>
    <row r="4903">
      <c r="A4903" s="1" t="inlineStr">
        <is>
          <t>05.04.2001</t>
        </is>
      </c>
      <c r="B4903" t="n">
        <v>7.27791</v>
      </c>
    </row>
    <row r="4904">
      <c r="A4904" s="1" t="inlineStr">
        <is>
          <t>04.04.2001</t>
        </is>
      </c>
      <c r="B4904" t="n">
        <v>7.05397</v>
      </c>
    </row>
    <row r="4905">
      <c r="A4905" s="1" t="inlineStr">
        <is>
          <t>03.04.2001</t>
        </is>
      </c>
      <c r="B4905" t="n">
        <v>7.38988</v>
      </c>
    </row>
    <row r="4906">
      <c r="A4906" s="1" t="inlineStr">
        <is>
          <t>02.04.2001</t>
        </is>
      </c>
      <c r="B4906" t="n">
        <v>7.38988</v>
      </c>
    </row>
    <row r="4907">
      <c r="A4907" s="1" t="inlineStr">
        <is>
          <t>30.03.2001</t>
        </is>
      </c>
      <c r="B4907" t="n">
        <v>7.50185</v>
      </c>
    </row>
    <row r="4908">
      <c r="A4908" s="1" t="inlineStr">
        <is>
          <t>29.03.2001</t>
        </is>
      </c>
      <c r="B4908" t="n">
        <v>7.16594</v>
      </c>
    </row>
    <row r="4909">
      <c r="A4909" s="1" t="inlineStr">
        <is>
          <t>28.03.2001</t>
        </is>
      </c>
      <c r="B4909" t="n">
        <v>7.09876</v>
      </c>
    </row>
    <row r="4910">
      <c r="A4910" s="1" t="inlineStr">
        <is>
          <t>27.03.2001</t>
        </is>
      </c>
      <c r="B4910" t="n">
        <v>7.07637</v>
      </c>
    </row>
    <row r="4911">
      <c r="A4911" s="1" t="inlineStr">
        <is>
          <t>26.03.2001</t>
        </is>
      </c>
      <c r="B4911" t="n">
        <v>7.05397</v>
      </c>
    </row>
    <row r="4912">
      <c r="A4912" s="1" t="inlineStr">
        <is>
          <t>23.03.2001</t>
        </is>
      </c>
      <c r="B4912" t="n">
        <v>7.16594</v>
      </c>
    </row>
    <row r="4913">
      <c r="A4913" s="1" t="inlineStr">
        <is>
          <t>22.03.2001</t>
        </is>
      </c>
      <c r="B4913" t="n">
        <v>7.23312</v>
      </c>
    </row>
    <row r="4914">
      <c r="A4914" s="1" t="inlineStr">
        <is>
          <t>21.03.2001</t>
        </is>
      </c>
      <c r="B4914" t="n">
        <v>7.3227</v>
      </c>
    </row>
    <row r="4915">
      <c r="A4915" s="1" t="inlineStr">
        <is>
          <t>20.03.2001</t>
        </is>
      </c>
      <c r="B4915" t="n">
        <v>7.72578</v>
      </c>
    </row>
    <row r="4916">
      <c r="A4916" s="1" t="inlineStr">
        <is>
          <t>19.03.2001</t>
        </is>
      </c>
      <c r="B4916" t="n">
        <v>7.43466</v>
      </c>
    </row>
    <row r="4917">
      <c r="A4917" s="1" t="inlineStr">
        <is>
          <t>16.03.2001</t>
        </is>
      </c>
      <c r="B4917" t="n">
        <v>7.38988</v>
      </c>
    </row>
    <row r="4918">
      <c r="A4918" s="1" t="inlineStr">
        <is>
          <t>15.03.2001</t>
        </is>
      </c>
      <c r="B4918" t="n">
        <v>7.50185</v>
      </c>
    </row>
    <row r="4919">
      <c r="A4919" s="1" t="inlineStr">
        <is>
          <t>14.03.2001</t>
        </is>
      </c>
      <c r="B4919" t="n">
        <v>7.61381</v>
      </c>
    </row>
    <row r="4920">
      <c r="A4920" s="1" t="inlineStr">
        <is>
          <t>13.03.2001</t>
        </is>
      </c>
      <c r="B4920" t="n">
        <v>7.61381</v>
      </c>
    </row>
    <row r="4921">
      <c r="A4921" s="1" t="inlineStr">
        <is>
          <t>12.03.2001</t>
        </is>
      </c>
      <c r="B4921" t="n">
        <v>7.94972</v>
      </c>
    </row>
    <row r="4922">
      <c r="A4922" s="1" t="inlineStr">
        <is>
          <t>09.03.2001</t>
        </is>
      </c>
      <c r="B4922" t="n">
        <v>7.90493</v>
      </c>
    </row>
    <row r="4923">
      <c r="A4923" s="1" t="inlineStr">
        <is>
          <t>08.03.2001</t>
        </is>
      </c>
      <c r="B4923" t="n">
        <v>7.72578</v>
      </c>
    </row>
    <row r="4924">
      <c r="A4924" s="1" t="inlineStr">
        <is>
          <t>07.03.2001</t>
        </is>
      </c>
      <c r="B4924" t="n">
        <v>7.63621</v>
      </c>
    </row>
    <row r="4925">
      <c r="A4925" s="1" t="inlineStr">
        <is>
          <t>06.03.2001</t>
        </is>
      </c>
      <c r="B4925" t="n">
        <v>7.6586</v>
      </c>
    </row>
    <row r="4926">
      <c r="A4926" s="1" t="inlineStr">
        <is>
          <t>05.03.2001</t>
        </is>
      </c>
      <c r="B4926" t="n">
        <v>7.56903</v>
      </c>
    </row>
    <row r="4927">
      <c r="A4927" s="1" t="inlineStr">
        <is>
          <t>02.03.2001</t>
        </is>
      </c>
      <c r="B4927" t="n">
        <v>7.63621</v>
      </c>
    </row>
    <row r="4928">
      <c r="A4928" s="1" t="inlineStr">
        <is>
          <t>01.03.2001</t>
        </is>
      </c>
      <c r="B4928" t="n">
        <v>7.79296</v>
      </c>
    </row>
    <row r="4929">
      <c r="A4929" s="1" t="inlineStr">
        <is>
          <t>28.02.2001</t>
        </is>
      </c>
      <c r="B4929" t="n">
        <v>7.94972</v>
      </c>
    </row>
    <row r="4930">
      <c r="A4930" s="1" t="inlineStr">
        <is>
          <t>27.02.2001</t>
        </is>
      </c>
      <c r="B4930" t="n">
        <v>7.61381</v>
      </c>
    </row>
    <row r="4931">
      <c r="A4931" s="1" t="inlineStr">
        <is>
          <t>26.02.2001</t>
        </is>
      </c>
      <c r="B4931" t="n">
        <v>7.72578</v>
      </c>
    </row>
    <row r="4932">
      <c r="A4932" s="1" t="inlineStr">
        <is>
          <t>23.02.2001</t>
        </is>
      </c>
      <c r="B4932" t="n">
        <v>7.88254</v>
      </c>
    </row>
    <row r="4933">
      <c r="A4933" s="1" t="inlineStr">
        <is>
          <t>22.02.2001</t>
        </is>
      </c>
      <c r="B4933" t="n">
        <v>8.151260000000001</v>
      </c>
    </row>
    <row r="4934">
      <c r="A4934" s="1" t="inlineStr">
        <is>
          <t>21.02.2001</t>
        </is>
      </c>
      <c r="B4934" t="n">
        <v>8.240830000000001</v>
      </c>
    </row>
    <row r="4935">
      <c r="A4935" s="1" t="inlineStr">
        <is>
          <t>20.02.2001</t>
        </is>
      </c>
      <c r="B4935" t="n">
        <v>8.3528</v>
      </c>
    </row>
    <row r="4936">
      <c r="A4936" s="1" t="inlineStr">
        <is>
          <t>19.02.2001</t>
        </is>
      </c>
      <c r="B4936" t="n">
        <v>8.17365</v>
      </c>
    </row>
    <row r="4937">
      <c r="A4937" s="1" t="inlineStr">
        <is>
          <t>16.02.2001</t>
        </is>
      </c>
      <c r="B4937" t="n">
        <v>8.17365</v>
      </c>
    </row>
    <row r="4938">
      <c r="A4938" s="1" t="inlineStr">
        <is>
          <t>15.02.2001</t>
        </is>
      </c>
      <c r="B4938" t="n">
        <v>8.151260000000001</v>
      </c>
    </row>
    <row r="4939">
      <c r="A4939" s="1" t="inlineStr">
        <is>
          <t>14.02.2001</t>
        </is>
      </c>
      <c r="B4939" t="n">
        <v>8.10647</v>
      </c>
    </row>
    <row r="4940">
      <c r="A4940" s="1" t="inlineStr">
        <is>
          <t>13.02.2001</t>
        </is>
      </c>
      <c r="B4940" t="n">
        <v>8.10647</v>
      </c>
    </row>
    <row r="4941">
      <c r="A4941" s="1" t="inlineStr">
        <is>
          <t>12.02.2001</t>
        </is>
      </c>
      <c r="B4941" t="n">
        <v>8.10647</v>
      </c>
    </row>
    <row r="4942">
      <c r="A4942" s="1" t="inlineStr">
        <is>
          <t>09.02.2001</t>
        </is>
      </c>
      <c r="B4942" t="n">
        <v>8.10647</v>
      </c>
    </row>
    <row r="4943">
      <c r="A4943" s="1" t="inlineStr">
        <is>
          <t>08.02.2001</t>
        </is>
      </c>
      <c r="B4943" t="n">
        <v>8.061680000000001</v>
      </c>
    </row>
    <row r="4944">
      <c r="A4944" s="1" t="inlineStr">
        <is>
          <t>07.02.2001</t>
        </is>
      </c>
      <c r="B4944" t="n">
        <v>7.94972</v>
      </c>
    </row>
    <row r="4945">
      <c r="A4945" s="1" t="inlineStr">
        <is>
          <t>06.02.2001</t>
        </is>
      </c>
      <c r="B4945" t="n">
        <v>8.0169</v>
      </c>
    </row>
    <row r="4946">
      <c r="A4946" s="1" t="inlineStr">
        <is>
          <t>05.02.2001</t>
        </is>
      </c>
      <c r="B4946" t="n">
        <v>7.97211</v>
      </c>
    </row>
    <row r="4947">
      <c r="A4947" s="1" t="inlineStr">
        <is>
          <t>02.02.2001</t>
        </is>
      </c>
      <c r="B4947" t="n">
        <v>8.061680000000001</v>
      </c>
    </row>
    <row r="4948">
      <c r="A4948" s="1" t="inlineStr">
        <is>
          <t>01.02.2001</t>
        </is>
      </c>
      <c r="B4948" t="n">
        <v>7.94972</v>
      </c>
    </row>
    <row r="4949">
      <c r="A4949" s="1" t="inlineStr">
        <is>
          <t>31.01.2001</t>
        </is>
      </c>
      <c r="B4949" t="n">
        <v>7.9945</v>
      </c>
    </row>
    <row r="4950">
      <c r="A4950" s="1" t="inlineStr">
        <is>
          <t>30.01.2001</t>
        </is>
      </c>
      <c r="B4950" t="n">
        <v>7.94972</v>
      </c>
    </row>
    <row r="4951">
      <c r="A4951" s="1" t="inlineStr">
        <is>
          <t>29.01.2001</t>
        </is>
      </c>
      <c r="B4951" t="n">
        <v>7.88254</v>
      </c>
    </row>
    <row r="4952">
      <c r="A4952" s="1" t="inlineStr">
        <is>
          <t>26.01.2001</t>
        </is>
      </c>
      <c r="B4952" t="n">
        <v>7.83775</v>
      </c>
    </row>
    <row r="4953">
      <c r="A4953" s="1" t="inlineStr">
        <is>
          <t>25.01.2001</t>
        </is>
      </c>
      <c r="B4953" t="n">
        <v>7.56903</v>
      </c>
    </row>
    <row r="4954">
      <c r="A4954" s="1" t="inlineStr">
        <is>
          <t>24.01.2001</t>
        </is>
      </c>
      <c r="B4954" t="n">
        <v>7.50185</v>
      </c>
    </row>
    <row r="4955">
      <c r="A4955" s="1" t="inlineStr">
        <is>
          <t>23.01.2001</t>
        </is>
      </c>
      <c r="B4955" t="n">
        <v>7.38988</v>
      </c>
    </row>
    <row r="4956">
      <c r="A4956" s="1" t="inlineStr">
        <is>
          <t>22.01.2001</t>
        </is>
      </c>
      <c r="B4956" t="n">
        <v>7.16594</v>
      </c>
    </row>
    <row r="4957">
      <c r="A4957" s="1" t="inlineStr">
        <is>
          <t>19.01.2001</t>
        </is>
      </c>
      <c r="B4957" t="n">
        <v>7.47945</v>
      </c>
    </row>
    <row r="4958">
      <c r="A4958" s="1" t="inlineStr">
        <is>
          <t>18.01.2001</t>
        </is>
      </c>
      <c r="B4958" t="n">
        <v>7.56903</v>
      </c>
    </row>
    <row r="4959">
      <c r="A4959" s="1" t="inlineStr">
        <is>
          <t>17.01.2001</t>
        </is>
      </c>
      <c r="B4959" t="n">
        <v>7.41227</v>
      </c>
    </row>
    <row r="4960">
      <c r="A4960" s="1" t="inlineStr">
        <is>
          <t>16.01.2001</t>
        </is>
      </c>
      <c r="B4960" t="n">
        <v>7.38988</v>
      </c>
    </row>
    <row r="4961">
      <c r="A4961" s="1" t="inlineStr">
        <is>
          <t>15.01.2001</t>
        </is>
      </c>
      <c r="B4961" t="n">
        <v>7.21073</v>
      </c>
    </row>
    <row r="4962">
      <c r="A4962" s="1" t="inlineStr">
        <is>
          <t>12.01.2001</t>
        </is>
      </c>
      <c r="B4962" t="n">
        <v>7.43466</v>
      </c>
    </row>
    <row r="4963">
      <c r="A4963" s="1" t="inlineStr">
        <is>
          <t>11.01.2001</t>
        </is>
      </c>
      <c r="B4963" t="n">
        <v>7.68099</v>
      </c>
    </row>
    <row r="4964">
      <c r="A4964" s="1" t="inlineStr">
        <is>
          <t>10.01.2001</t>
        </is>
      </c>
      <c r="B4964" t="n">
        <v>7.61381</v>
      </c>
    </row>
    <row r="4965">
      <c r="A4965" s="1" t="inlineStr">
        <is>
          <t>09.01.2001</t>
        </is>
      </c>
      <c r="B4965" t="n">
        <v>7.52424</v>
      </c>
    </row>
    <row r="4966">
      <c r="A4966" s="1" t="inlineStr">
        <is>
          <t>08.01.2001</t>
        </is>
      </c>
      <c r="B4966" t="n">
        <v>7.61381</v>
      </c>
    </row>
    <row r="4967">
      <c r="A4967" s="1" t="inlineStr">
        <is>
          <t>05.01.2001</t>
        </is>
      </c>
      <c r="B4967" t="n">
        <v>7.61381</v>
      </c>
    </row>
    <row r="4968">
      <c r="A4968" s="1" t="inlineStr">
        <is>
          <t>04.01.2001</t>
        </is>
      </c>
      <c r="B4968" t="n">
        <v>7.50185</v>
      </c>
    </row>
    <row r="4969">
      <c r="A4969" s="1" t="inlineStr">
        <is>
          <t>03.01.2001</t>
        </is>
      </c>
      <c r="B4969" t="n">
        <v>7.21073</v>
      </c>
    </row>
    <row r="4970">
      <c r="A4970" s="1" t="inlineStr">
        <is>
          <t>02.01.2001</t>
        </is>
      </c>
      <c r="B4970" t="n">
        <v>7.23312</v>
      </c>
    </row>
    <row r="4971">
      <c r="A4971" s="1" t="inlineStr">
        <is>
          <t>01.01.2001</t>
        </is>
      </c>
      <c r="B4971" t="n">
        <v>7.38988</v>
      </c>
    </row>
    <row r="4972">
      <c r="A4972" s="1" t="inlineStr">
        <is>
          <t>29.12.2000</t>
        </is>
      </c>
      <c r="B4972" t="n">
        <v>7.38988</v>
      </c>
    </row>
    <row r="4973">
      <c r="A4973" s="1" t="inlineStr">
        <is>
          <t>28.12.2000</t>
        </is>
      </c>
      <c r="B4973" t="n">
        <v>7.43466</v>
      </c>
    </row>
    <row r="4974">
      <c r="A4974" s="1" t="inlineStr">
        <is>
          <t>27.12.2000</t>
        </is>
      </c>
      <c r="B4974" t="n">
        <v>7.38988</v>
      </c>
    </row>
    <row r="4975">
      <c r="A4975" s="1" t="inlineStr">
        <is>
          <t>26.12.2000</t>
        </is>
      </c>
      <c r="B4975" t="n">
        <v>7.38988</v>
      </c>
    </row>
    <row r="4976">
      <c r="A4976" s="1" t="inlineStr">
        <is>
          <t>25.12.2000</t>
        </is>
      </c>
      <c r="B4976" t="n">
        <v>7.38988</v>
      </c>
    </row>
    <row r="4977">
      <c r="A4977" s="1" t="inlineStr">
        <is>
          <t>22.12.2000</t>
        </is>
      </c>
      <c r="B4977" t="n">
        <v>7.38988</v>
      </c>
    </row>
    <row r="4978">
      <c r="A4978" s="1" t="inlineStr">
        <is>
          <t>21.12.2000</t>
        </is>
      </c>
      <c r="B4978" t="n">
        <v>6.98679</v>
      </c>
    </row>
    <row r="4979">
      <c r="A4979" s="1" t="inlineStr">
        <is>
          <t>20.12.2000</t>
        </is>
      </c>
      <c r="B4979" t="n">
        <v>7.23312</v>
      </c>
    </row>
    <row r="4980">
      <c r="A4980" s="1" t="inlineStr">
        <is>
          <t>19.12.2000</t>
        </is>
      </c>
      <c r="B4980" t="n">
        <v>7.27791</v>
      </c>
    </row>
    <row r="4981">
      <c r="A4981" s="1" t="inlineStr">
        <is>
          <t>18.12.2000</t>
        </is>
      </c>
      <c r="B4981" t="n">
        <v>6.89722</v>
      </c>
    </row>
    <row r="4982">
      <c r="A4982" s="1" t="inlineStr">
        <is>
          <t>15.12.2000</t>
        </is>
      </c>
      <c r="B4982" t="n">
        <v>7.16594</v>
      </c>
    </row>
    <row r="4983">
      <c r="A4983" s="1" t="inlineStr">
        <is>
          <t>14.12.2000</t>
        </is>
      </c>
      <c r="B4983" t="n">
        <v>7.43466</v>
      </c>
    </row>
    <row r="4984">
      <c r="A4984" s="1" t="inlineStr">
        <is>
          <t>13.12.2000</t>
        </is>
      </c>
      <c r="B4984" t="n">
        <v>7.54663</v>
      </c>
    </row>
    <row r="4985">
      <c r="A4985" s="1" t="inlineStr">
        <is>
          <t>12.12.2000</t>
        </is>
      </c>
      <c r="B4985" t="n">
        <v>7.50185</v>
      </c>
    </row>
    <row r="4986">
      <c r="A4986" s="1" t="inlineStr">
        <is>
          <t>11.12.2000</t>
        </is>
      </c>
      <c r="B4986" t="n">
        <v>7.56903</v>
      </c>
    </row>
    <row r="4987">
      <c r="A4987" s="1" t="inlineStr">
        <is>
          <t>08.12.2000</t>
        </is>
      </c>
      <c r="B4987" t="n">
        <v>7.27791</v>
      </c>
    </row>
    <row r="4988">
      <c r="A4988" s="1" t="inlineStr">
        <is>
          <t>07.12.2000</t>
        </is>
      </c>
      <c r="B4988" t="n">
        <v>7.16594</v>
      </c>
    </row>
    <row r="4989">
      <c r="A4989" s="1" t="inlineStr">
        <is>
          <t>06.12.2000</t>
        </is>
      </c>
      <c r="B4989" t="n">
        <v>6.83004</v>
      </c>
    </row>
    <row r="4990">
      <c r="A4990" s="1" t="inlineStr">
        <is>
          <t>05.12.2000</t>
        </is>
      </c>
      <c r="B4990" t="n">
        <v>6.76286</v>
      </c>
    </row>
    <row r="4991">
      <c r="A4991" s="1" t="inlineStr">
        <is>
          <t>04.12.2000</t>
        </is>
      </c>
      <c r="B4991" t="n">
        <v>6.49413</v>
      </c>
    </row>
    <row r="4992">
      <c r="A4992" s="1" t="inlineStr">
        <is>
          <t>01.12.2000</t>
        </is>
      </c>
      <c r="B4992" t="n">
        <v>6.71807</v>
      </c>
    </row>
    <row r="4993">
      <c r="A4993" s="1" t="inlineStr">
        <is>
          <t>30.11.2000</t>
        </is>
      </c>
      <c r="B4993" t="n">
        <v>6.67328</v>
      </c>
    </row>
    <row r="4994">
      <c r="A4994" s="1" t="inlineStr">
        <is>
          <t>29.11.2000</t>
        </is>
      </c>
      <c r="B4994" t="n">
        <v>6.76286</v>
      </c>
    </row>
    <row r="4995">
      <c r="A4995" s="1" t="inlineStr">
        <is>
          <t>28.11.2000</t>
        </is>
      </c>
      <c r="B4995" t="n">
        <v>6.83004</v>
      </c>
    </row>
    <row r="4996">
      <c r="A4996" s="1" t="inlineStr">
        <is>
          <t>27.11.2000</t>
        </is>
      </c>
      <c r="B4996" t="n">
        <v>6.94201</v>
      </c>
    </row>
    <row r="4997">
      <c r="A4997" s="1" t="inlineStr">
        <is>
          <t>24.11.2000</t>
        </is>
      </c>
      <c r="B4997" t="n">
        <v>6.78525</v>
      </c>
    </row>
    <row r="4998">
      <c r="A4998" s="1" t="inlineStr">
        <is>
          <t>23.11.2000</t>
        </is>
      </c>
      <c r="B4998" t="n">
        <v>6.6285</v>
      </c>
    </row>
    <row r="4999">
      <c r="A4999" s="1" t="inlineStr">
        <is>
          <t>22.11.2000</t>
        </is>
      </c>
      <c r="B4999" t="n">
        <v>6.6061</v>
      </c>
    </row>
    <row r="5000">
      <c r="A5000" s="1" t="inlineStr">
        <is>
          <t>21.11.2000</t>
        </is>
      </c>
      <c r="B5000" t="n">
        <v>6.83004</v>
      </c>
    </row>
    <row r="5001">
      <c r="A5001" s="1" t="inlineStr">
        <is>
          <t>20.11.2000</t>
        </is>
      </c>
      <c r="B5001" t="n">
        <v>6.83004</v>
      </c>
    </row>
    <row r="5002">
      <c r="A5002" s="1" t="inlineStr">
        <is>
          <t>17.11.2000</t>
        </is>
      </c>
      <c r="B5002" t="n">
        <v>6.83004</v>
      </c>
    </row>
    <row r="5003">
      <c r="A5003" s="1" t="inlineStr">
        <is>
          <t>16.11.2000</t>
        </is>
      </c>
      <c r="B5003" t="n">
        <v>6.71807</v>
      </c>
    </row>
    <row r="5004">
      <c r="A5004" s="1" t="inlineStr">
        <is>
          <t>15.11.2000</t>
        </is>
      </c>
      <c r="B5004" t="n">
        <v>6.71807</v>
      </c>
    </row>
    <row r="5005">
      <c r="A5005" s="1" t="inlineStr">
        <is>
          <t>14.11.2000</t>
        </is>
      </c>
      <c r="B5005" t="n">
        <v>6.71807</v>
      </c>
    </row>
    <row r="5006">
      <c r="A5006" s="1" t="inlineStr">
        <is>
          <t>13.11.2000</t>
        </is>
      </c>
      <c r="B5006" t="n">
        <v>6.71807</v>
      </c>
    </row>
    <row r="5007">
      <c r="A5007" s="1" t="inlineStr">
        <is>
          <t>10.11.2000</t>
        </is>
      </c>
      <c r="B5007" t="n">
        <v>6.94201</v>
      </c>
    </row>
    <row r="5008">
      <c r="A5008" s="1" t="inlineStr">
        <is>
          <t>09.11.2000</t>
        </is>
      </c>
      <c r="B5008" t="n">
        <v>7.07637</v>
      </c>
    </row>
    <row r="5009">
      <c r="A5009" s="1" t="inlineStr">
        <is>
          <t>08.11.2000</t>
        </is>
      </c>
      <c r="B5009" t="n">
        <v>7.3227</v>
      </c>
    </row>
    <row r="5010">
      <c r="A5010" s="1" t="inlineStr">
        <is>
          <t>07.11.2000</t>
        </is>
      </c>
      <c r="B5010" t="n">
        <v>7.16594</v>
      </c>
    </row>
    <row r="5011">
      <c r="A5011" s="1" t="inlineStr">
        <is>
          <t>06.11.2000</t>
        </is>
      </c>
      <c r="B5011" t="n">
        <v>7.27791</v>
      </c>
    </row>
    <row r="5012">
      <c r="A5012" s="1" t="inlineStr">
        <is>
          <t>03.11.2000</t>
        </is>
      </c>
      <c r="B5012" t="n">
        <v>7.23312</v>
      </c>
    </row>
    <row r="5013">
      <c r="A5013" s="1" t="inlineStr">
        <is>
          <t>02.11.2000</t>
        </is>
      </c>
      <c r="B5013" t="n">
        <v>7.34509</v>
      </c>
    </row>
    <row r="5014">
      <c r="A5014" s="1" t="inlineStr">
        <is>
          <t>01.11.2000</t>
        </is>
      </c>
      <c r="B5014" t="n">
        <v>7.21073</v>
      </c>
    </row>
    <row r="5015">
      <c r="A5015" s="1" t="inlineStr">
        <is>
          <t>31.10.2000</t>
        </is>
      </c>
      <c r="B5015" t="n">
        <v>7.27791</v>
      </c>
    </row>
    <row r="5016">
      <c r="A5016" s="1" t="inlineStr">
        <is>
          <t>30.10.2000</t>
        </is>
      </c>
      <c r="B5016" t="n">
        <v>6.94201</v>
      </c>
    </row>
    <row r="5017">
      <c r="A5017" s="1" t="inlineStr">
        <is>
          <t>27.10.2000</t>
        </is>
      </c>
      <c r="B5017" t="n">
        <v>6.85243</v>
      </c>
    </row>
    <row r="5018">
      <c r="A5018" s="1" t="inlineStr">
        <is>
          <t>26.10.2000</t>
        </is>
      </c>
      <c r="B5018" t="n">
        <v>7.00919</v>
      </c>
    </row>
    <row r="5019">
      <c r="A5019" s="1" t="inlineStr">
        <is>
          <t>25.10.2000</t>
        </is>
      </c>
      <c r="B5019" t="n">
        <v>6.89722</v>
      </c>
    </row>
    <row r="5020">
      <c r="A5020" s="1" t="inlineStr">
        <is>
          <t>24.10.2000</t>
        </is>
      </c>
      <c r="B5020" t="n">
        <v>6.71807</v>
      </c>
    </row>
    <row r="5021">
      <c r="A5021" s="1" t="inlineStr">
        <is>
          <t>23.10.2000</t>
        </is>
      </c>
      <c r="B5021" t="n">
        <v>6.71807</v>
      </c>
    </row>
    <row r="5022">
      <c r="A5022" s="1" t="inlineStr">
        <is>
          <t>20.10.2000</t>
        </is>
      </c>
      <c r="B5022" t="n">
        <v>6.71807</v>
      </c>
    </row>
    <row r="5023">
      <c r="A5023" s="1" t="inlineStr">
        <is>
          <t>19.10.2000</t>
        </is>
      </c>
      <c r="B5023" t="n">
        <v>6.76286</v>
      </c>
    </row>
    <row r="5024">
      <c r="A5024" s="1" t="inlineStr">
        <is>
          <t>18.10.2000</t>
        </is>
      </c>
      <c r="B5024" t="n">
        <v>6.78525</v>
      </c>
    </row>
    <row r="5025">
      <c r="A5025" s="1" t="inlineStr">
        <is>
          <t>17.10.2000</t>
        </is>
      </c>
      <c r="B5025" t="n">
        <v>6.94201</v>
      </c>
    </row>
    <row r="5026">
      <c r="A5026" s="1" t="inlineStr">
        <is>
          <t>16.10.2000</t>
        </is>
      </c>
      <c r="B5026" t="n">
        <v>7.12115</v>
      </c>
    </row>
    <row r="5027">
      <c r="A5027" s="1" t="inlineStr">
        <is>
          <t>13.10.2000</t>
        </is>
      </c>
      <c r="B5027" t="n">
        <v>6.83004</v>
      </c>
    </row>
    <row r="5028">
      <c r="A5028" s="1" t="inlineStr">
        <is>
          <t>12.10.2000</t>
        </is>
      </c>
      <c r="B5028" t="n">
        <v>6.83004</v>
      </c>
    </row>
    <row r="5029">
      <c r="A5029" s="1" t="inlineStr">
        <is>
          <t>11.10.2000</t>
        </is>
      </c>
      <c r="B5029" t="n">
        <v>7.05397</v>
      </c>
    </row>
    <row r="5030">
      <c r="A5030" s="1" t="inlineStr">
        <is>
          <t>10.10.2000</t>
        </is>
      </c>
      <c r="B5030" t="n">
        <v>7.05397</v>
      </c>
    </row>
    <row r="5031">
      <c r="A5031" s="1" t="inlineStr">
        <is>
          <t>09.10.2000</t>
        </is>
      </c>
      <c r="B5031" t="n">
        <v>7.16594</v>
      </c>
    </row>
    <row r="5032">
      <c r="A5032" s="1" t="inlineStr">
        <is>
          <t>06.10.2000</t>
        </is>
      </c>
      <c r="B5032" t="n">
        <v>7.05397</v>
      </c>
    </row>
    <row r="5033">
      <c r="A5033" s="1" t="inlineStr">
        <is>
          <t>05.10.2000</t>
        </is>
      </c>
      <c r="B5033" t="n">
        <v>6.91961</v>
      </c>
    </row>
    <row r="5034">
      <c r="A5034" s="1" t="inlineStr">
        <is>
          <t>04.10.2000</t>
        </is>
      </c>
      <c r="B5034" t="n">
        <v>6.76286</v>
      </c>
    </row>
    <row r="5035">
      <c r="A5035" s="1" t="inlineStr">
        <is>
          <t>03.10.2000</t>
        </is>
      </c>
      <c r="B5035" t="n">
        <v>6.6285</v>
      </c>
    </row>
    <row r="5036">
      <c r="A5036" s="1" t="inlineStr">
        <is>
          <t>02.10.2000</t>
        </is>
      </c>
      <c r="B5036" t="n">
        <v>6.6285</v>
      </c>
    </row>
    <row r="5037">
      <c r="A5037" s="1" t="inlineStr">
        <is>
          <t>29.09.2000</t>
        </is>
      </c>
      <c r="B5037" t="n">
        <v>6.74046</v>
      </c>
    </row>
    <row r="5038">
      <c r="A5038" s="1" t="inlineStr">
        <is>
          <t>28.09.2000</t>
        </is>
      </c>
      <c r="B5038" t="n">
        <v>6.76286</v>
      </c>
    </row>
    <row r="5039">
      <c r="A5039" s="1" t="inlineStr">
        <is>
          <t>27.09.2000</t>
        </is>
      </c>
      <c r="B5039" t="n">
        <v>6.74046</v>
      </c>
    </row>
    <row r="5040">
      <c r="A5040" s="1" t="inlineStr">
        <is>
          <t>26.09.2000</t>
        </is>
      </c>
      <c r="B5040" t="n">
        <v>6.65089</v>
      </c>
    </row>
    <row r="5041">
      <c r="A5041" s="1" t="inlineStr">
        <is>
          <t>25.09.2000</t>
        </is>
      </c>
      <c r="B5041" t="n">
        <v>6.67328</v>
      </c>
    </row>
    <row r="5042">
      <c r="A5042" s="1" t="inlineStr">
        <is>
          <t>22.09.2000</t>
        </is>
      </c>
      <c r="B5042" t="n">
        <v>6.56132</v>
      </c>
    </row>
    <row r="5043">
      <c r="A5043" s="1" t="inlineStr">
        <is>
          <t>21.09.2000</t>
        </is>
      </c>
      <c r="B5043" t="n">
        <v>6.6061</v>
      </c>
    </row>
    <row r="5044">
      <c r="A5044" s="1" t="inlineStr">
        <is>
          <t>20.09.2000</t>
        </is>
      </c>
      <c r="B5044" t="n">
        <v>6.74046</v>
      </c>
    </row>
    <row r="5045">
      <c r="A5045" s="1" t="inlineStr">
        <is>
          <t>19.09.2000</t>
        </is>
      </c>
      <c r="B5045" t="n">
        <v>7.12115</v>
      </c>
    </row>
    <row r="5046">
      <c r="A5046" s="1" t="inlineStr">
        <is>
          <t>18.09.2000</t>
        </is>
      </c>
      <c r="B5046" t="n">
        <v>7.12115</v>
      </c>
    </row>
    <row r="5047">
      <c r="A5047" s="1" t="inlineStr">
        <is>
          <t>15.09.2000</t>
        </is>
      </c>
      <c r="B5047" t="n">
        <v>7.18834</v>
      </c>
    </row>
    <row r="5048">
      <c r="A5048" s="1" t="inlineStr">
        <is>
          <t>14.09.2000</t>
        </is>
      </c>
      <c r="B5048" t="n">
        <v>7.12115</v>
      </c>
    </row>
    <row r="5049">
      <c r="A5049" s="1" t="inlineStr">
        <is>
          <t>13.09.2000</t>
        </is>
      </c>
      <c r="B5049" t="n">
        <v>7.07637</v>
      </c>
    </row>
    <row r="5050">
      <c r="A5050" s="1" t="inlineStr">
        <is>
          <t>12.09.2000</t>
        </is>
      </c>
      <c r="B5050" t="n">
        <v>7.21073</v>
      </c>
    </row>
    <row r="5051">
      <c r="A5051" s="1" t="inlineStr">
        <is>
          <t>11.09.2000</t>
        </is>
      </c>
      <c r="B5051" t="n">
        <v>7.18834</v>
      </c>
    </row>
    <row r="5052">
      <c r="A5052" s="1" t="inlineStr">
        <is>
          <t>08.09.2000</t>
        </is>
      </c>
      <c r="B5052" t="n">
        <v>7.18834</v>
      </c>
    </row>
    <row r="5053">
      <c r="A5053" s="1" t="inlineStr">
        <is>
          <t>07.09.2000</t>
        </is>
      </c>
      <c r="B5053" t="n">
        <v>7.18834</v>
      </c>
    </row>
    <row r="5054">
      <c r="A5054" s="1" t="inlineStr">
        <is>
          <t>06.09.2000</t>
        </is>
      </c>
      <c r="B5054" t="n">
        <v>7.34509</v>
      </c>
    </row>
    <row r="5055">
      <c r="A5055" s="1" t="inlineStr">
        <is>
          <t>05.09.2000</t>
        </is>
      </c>
      <c r="B5055" t="n">
        <v>7.63621</v>
      </c>
    </row>
    <row r="5056">
      <c r="A5056" s="1" t="inlineStr">
        <is>
          <t>04.09.2000</t>
        </is>
      </c>
      <c r="B5056" t="n">
        <v>7.6586</v>
      </c>
    </row>
    <row r="5057">
      <c r="A5057" s="1" t="inlineStr">
        <is>
          <t>01.09.2000</t>
        </is>
      </c>
      <c r="B5057" t="n">
        <v>7.43466</v>
      </c>
    </row>
    <row r="5058">
      <c r="A5058" s="1" t="inlineStr">
        <is>
          <t>31.08.2000</t>
        </is>
      </c>
      <c r="B5058" t="n">
        <v>7.45706</v>
      </c>
    </row>
    <row r="5059">
      <c r="A5059" s="1" t="inlineStr">
        <is>
          <t>30.08.2000</t>
        </is>
      </c>
      <c r="B5059" t="n">
        <v>7.43466</v>
      </c>
    </row>
    <row r="5060">
      <c r="A5060" s="1" t="inlineStr">
        <is>
          <t>29.08.2000</t>
        </is>
      </c>
      <c r="B5060" t="n">
        <v>7.41227</v>
      </c>
    </row>
    <row r="5061">
      <c r="A5061" s="1" t="inlineStr">
        <is>
          <t>28.08.2000</t>
        </is>
      </c>
      <c r="B5061" t="n">
        <v>7.50185</v>
      </c>
    </row>
    <row r="5062">
      <c r="A5062" s="1" t="inlineStr">
        <is>
          <t>25.08.2000</t>
        </is>
      </c>
      <c r="B5062" t="n">
        <v>7.56903</v>
      </c>
    </row>
    <row r="5063">
      <c r="A5063" s="1" t="inlineStr">
        <is>
          <t>24.08.2000</t>
        </is>
      </c>
      <c r="B5063" t="n">
        <v>7.56903</v>
      </c>
    </row>
    <row r="5064">
      <c r="A5064" s="1" t="inlineStr">
        <is>
          <t>23.08.2000</t>
        </is>
      </c>
      <c r="B5064" t="n">
        <v>7.63621</v>
      </c>
    </row>
    <row r="5065">
      <c r="A5065" s="1" t="inlineStr">
        <is>
          <t>22.08.2000</t>
        </is>
      </c>
      <c r="B5065" t="n">
        <v>7.63621</v>
      </c>
    </row>
    <row r="5066">
      <c r="A5066" s="1" t="inlineStr">
        <is>
          <t>21.08.2000</t>
        </is>
      </c>
      <c r="B5066" t="n">
        <v>7.50185</v>
      </c>
    </row>
    <row r="5067">
      <c r="A5067" s="1" t="inlineStr">
        <is>
          <t>18.08.2000</t>
        </is>
      </c>
      <c r="B5067" t="n">
        <v>7.50185</v>
      </c>
    </row>
    <row r="5068">
      <c r="A5068" s="1" t="inlineStr">
        <is>
          <t>17.08.2000</t>
        </is>
      </c>
      <c r="B5068" t="n">
        <v>7.61381</v>
      </c>
    </row>
    <row r="5069">
      <c r="A5069" s="1" t="inlineStr">
        <is>
          <t>16.08.2000</t>
        </is>
      </c>
      <c r="B5069" t="n">
        <v>7.61381</v>
      </c>
    </row>
    <row r="5070">
      <c r="A5070" s="1" t="inlineStr">
        <is>
          <t>15.08.2000</t>
        </is>
      </c>
      <c r="B5070" t="n">
        <v>7.50185</v>
      </c>
    </row>
    <row r="5071">
      <c r="A5071" s="1" t="inlineStr">
        <is>
          <t>14.08.2000</t>
        </is>
      </c>
      <c r="B5071" t="n">
        <v>7.50185</v>
      </c>
    </row>
    <row r="5072">
      <c r="A5072" s="1" t="inlineStr">
        <is>
          <t>11.08.2000</t>
        </is>
      </c>
      <c r="B5072" t="n">
        <v>7.38988</v>
      </c>
    </row>
    <row r="5073">
      <c r="A5073" s="1" t="inlineStr">
        <is>
          <t>10.08.2000</t>
        </is>
      </c>
      <c r="B5073" t="n">
        <v>7.61381</v>
      </c>
    </row>
    <row r="5074">
      <c r="A5074" s="1" t="inlineStr">
        <is>
          <t>09.08.2000</t>
        </is>
      </c>
      <c r="B5074" t="n">
        <v>7.45706</v>
      </c>
    </row>
    <row r="5075">
      <c r="A5075" s="1" t="inlineStr">
        <is>
          <t>08.08.2000</t>
        </is>
      </c>
      <c r="B5075" t="n">
        <v>7.21073</v>
      </c>
    </row>
    <row r="5076">
      <c r="A5076" s="1" t="inlineStr">
        <is>
          <t>07.08.2000</t>
        </is>
      </c>
      <c r="B5076" t="n">
        <v>7.27791</v>
      </c>
    </row>
    <row r="5077">
      <c r="A5077" s="1" t="inlineStr">
        <is>
          <t>04.08.2000</t>
        </is>
      </c>
      <c r="B5077" t="n">
        <v>7.21073</v>
      </c>
    </row>
    <row r="5078">
      <c r="A5078" s="1" t="inlineStr">
        <is>
          <t>03.08.2000</t>
        </is>
      </c>
      <c r="B5078" t="n">
        <v>7.21073</v>
      </c>
    </row>
    <row r="5079">
      <c r="A5079" s="1" t="inlineStr">
        <is>
          <t>02.08.2000</t>
        </is>
      </c>
      <c r="B5079" t="n">
        <v>7.16594</v>
      </c>
    </row>
    <row r="5080">
      <c r="A5080" s="1" t="inlineStr">
        <is>
          <t>01.08.2000</t>
        </is>
      </c>
      <c r="B5080" t="n">
        <v>7.27791</v>
      </c>
    </row>
    <row r="5081">
      <c r="A5081" s="1" t="inlineStr">
        <is>
          <t>31.07.2000</t>
        </is>
      </c>
      <c r="B5081" t="n">
        <v>7.38988</v>
      </c>
    </row>
    <row r="5082">
      <c r="A5082" s="1" t="inlineStr">
        <is>
          <t>28.07.2000</t>
        </is>
      </c>
      <c r="B5082" t="n">
        <v>7.38988</v>
      </c>
    </row>
    <row r="5083">
      <c r="A5083" s="1" t="inlineStr">
        <is>
          <t>27.07.2000</t>
        </is>
      </c>
      <c r="B5083" t="n">
        <v>7.36748</v>
      </c>
    </row>
    <row r="5084">
      <c r="A5084" s="1" t="inlineStr">
        <is>
          <t>26.07.2000</t>
        </is>
      </c>
      <c r="B5084" t="n">
        <v>7.34509</v>
      </c>
    </row>
    <row r="5085">
      <c r="A5085" s="1" t="inlineStr">
        <is>
          <t>25.07.2000</t>
        </is>
      </c>
      <c r="B5085" t="n">
        <v>7.3003</v>
      </c>
    </row>
    <row r="5086">
      <c r="A5086" s="1" t="inlineStr">
        <is>
          <t>24.07.2000</t>
        </is>
      </c>
      <c r="B5086" t="n">
        <v>7.27791</v>
      </c>
    </row>
    <row r="5087">
      <c r="A5087" s="1" t="inlineStr">
        <is>
          <t>21.07.2000</t>
        </is>
      </c>
      <c r="B5087" t="n">
        <v>7.61381</v>
      </c>
    </row>
    <row r="5088">
      <c r="A5088" s="1" t="inlineStr">
        <is>
          <t>20.07.2000</t>
        </is>
      </c>
      <c r="B5088" t="n">
        <v>7.47945</v>
      </c>
    </row>
    <row r="5089">
      <c r="A5089" s="1" t="inlineStr">
        <is>
          <t>19.07.2000</t>
        </is>
      </c>
      <c r="B5089" t="n">
        <v>7.50185</v>
      </c>
    </row>
    <row r="5090">
      <c r="A5090" s="1" t="inlineStr">
        <is>
          <t>18.07.2000</t>
        </is>
      </c>
      <c r="B5090" t="n">
        <v>7.34509</v>
      </c>
    </row>
    <row r="5091">
      <c r="A5091" s="1" t="inlineStr">
        <is>
          <t>17.07.2000</t>
        </is>
      </c>
      <c r="B5091" t="n">
        <v>7.61381</v>
      </c>
    </row>
    <row r="5092">
      <c r="A5092" s="1" t="inlineStr">
        <is>
          <t>14.07.2000</t>
        </is>
      </c>
      <c r="B5092" t="n">
        <v>7.50185</v>
      </c>
    </row>
    <row r="5093">
      <c r="A5093" s="1" t="inlineStr">
        <is>
          <t>13.07.2000</t>
        </is>
      </c>
      <c r="B5093" t="n">
        <v>7.50185</v>
      </c>
    </row>
    <row r="5094">
      <c r="A5094" s="1" t="inlineStr">
        <is>
          <t>12.07.2000</t>
        </is>
      </c>
      <c r="B5094" t="n">
        <v>7.38988</v>
      </c>
    </row>
    <row r="5095">
      <c r="A5095" s="1" t="inlineStr">
        <is>
          <t>11.07.2000</t>
        </is>
      </c>
      <c r="B5095" t="n">
        <v>7.00919</v>
      </c>
    </row>
    <row r="5096">
      <c r="A5096" s="1" t="inlineStr">
        <is>
          <t>10.07.2000</t>
        </is>
      </c>
      <c r="B5096" t="n">
        <v>6.83004</v>
      </c>
    </row>
    <row r="5097">
      <c r="A5097" s="1" t="inlineStr">
        <is>
          <t>07.07.2000</t>
        </is>
      </c>
      <c r="B5097" t="n">
        <v>6.83004</v>
      </c>
    </row>
    <row r="5098">
      <c r="A5098" s="1" t="inlineStr">
        <is>
          <t>06.07.2000</t>
        </is>
      </c>
      <c r="B5098" t="n">
        <v>6.94201</v>
      </c>
    </row>
    <row r="5099">
      <c r="A5099" s="1" t="inlineStr">
        <is>
          <t>05.07.2000</t>
        </is>
      </c>
      <c r="B5099" t="n">
        <v>6.76286</v>
      </c>
    </row>
    <row r="5100">
      <c r="A5100" s="1" t="inlineStr">
        <is>
          <t>04.07.2000</t>
        </is>
      </c>
      <c r="B5100" t="n">
        <v>6.78525</v>
      </c>
    </row>
    <row r="5101">
      <c r="A5101" s="1" t="inlineStr">
        <is>
          <t>03.07.2000</t>
        </is>
      </c>
      <c r="B5101" t="n">
        <v>6.71807</v>
      </c>
    </row>
    <row r="5102">
      <c r="A5102" s="1" t="inlineStr">
        <is>
          <t>30.06.2000</t>
        </is>
      </c>
      <c r="B5102" t="n">
        <v>6.71807</v>
      </c>
    </row>
    <row r="5103">
      <c r="A5103" s="1" t="inlineStr">
        <is>
          <t>29.06.2000</t>
        </is>
      </c>
      <c r="B5103" t="n">
        <v>6.83004</v>
      </c>
    </row>
    <row r="5104">
      <c r="A5104" s="1" t="inlineStr">
        <is>
          <t>28.06.2000</t>
        </is>
      </c>
      <c r="B5104" t="n">
        <v>6.98679</v>
      </c>
    </row>
    <row r="5105">
      <c r="A5105" s="1" t="inlineStr">
        <is>
          <t>27.06.2000</t>
        </is>
      </c>
      <c r="B5105" t="n">
        <v>7.05397</v>
      </c>
    </row>
    <row r="5106">
      <c r="A5106" s="1" t="inlineStr">
        <is>
          <t>26.06.2000</t>
        </is>
      </c>
      <c r="B5106" t="n">
        <v>6.83004</v>
      </c>
    </row>
    <row r="5107">
      <c r="A5107" s="1" t="inlineStr">
        <is>
          <t>23.06.2000</t>
        </is>
      </c>
      <c r="B5107" t="n">
        <v>6.94201</v>
      </c>
    </row>
    <row r="5108">
      <c r="A5108" s="1" t="inlineStr">
        <is>
          <t>22.06.2000</t>
        </is>
      </c>
      <c r="B5108" t="n">
        <v>7.05397</v>
      </c>
    </row>
    <row r="5109">
      <c r="A5109" s="1" t="inlineStr">
        <is>
          <t>21.06.2000</t>
        </is>
      </c>
      <c r="B5109" t="n">
        <v>7.27791</v>
      </c>
    </row>
    <row r="5110">
      <c r="A5110" s="1" t="inlineStr">
        <is>
          <t>20.06.2000</t>
        </is>
      </c>
      <c r="B5110" t="n">
        <v>7.63621</v>
      </c>
    </row>
    <row r="5111">
      <c r="A5111" s="1" t="inlineStr">
        <is>
          <t>19.06.2000</t>
        </is>
      </c>
      <c r="B5111" t="n">
        <v>7.72578</v>
      </c>
    </row>
    <row r="5112">
      <c r="A5112" s="1" t="inlineStr">
        <is>
          <t>16.06.2000</t>
        </is>
      </c>
      <c r="B5112" t="n">
        <v>7.83775</v>
      </c>
    </row>
    <row r="5113">
      <c r="A5113" s="1" t="inlineStr">
        <is>
          <t>15.06.2000</t>
        </is>
      </c>
      <c r="B5113" t="n">
        <v>7.94972</v>
      </c>
    </row>
    <row r="5114">
      <c r="A5114" s="1" t="inlineStr">
        <is>
          <t>14.06.2000</t>
        </is>
      </c>
      <c r="B5114" t="n">
        <v>7.9945</v>
      </c>
    </row>
    <row r="5115">
      <c r="A5115" s="1" t="inlineStr">
        <is>
          <t>13.06.2000</t>
        </is>
      </c>
      <c r="B5115" t="n">
        <v>8.061680000000001</v>
      </c>
    </row>
    <row r="5116">
      <c r="A5116" s="1" t="inlineStr">
        <is>
          <t>12.06.2000</t>
        </is>
      </c>
      <c r="B5116" t="n">
        <v>7.90493</v>
      </c>
    </row>
    <row r="5117">
      <c r="A5117" s="1" t="inlineStr">
        <is>
          <t>09.06.2000</t>
        </is>
      </c>
      <c r="B5117" t="n">
        <v>8.17365</v>
      </c>
    </row>
    <row r="5118">
      <c r="A5118" s="1" t="inlineStr">
        <is>
          <t>08.06.2000</t>
        </is>
      </c>
      <c r="B5118" t="n">
        <v>8.397589999999999</v>
      </c>
    </row>
    <row r="5119">
      <c r="A5119" s="1" t="inlineStr">
        <is>
          <t>07.06.2000</t>
        </is>
      </c>
      <c r="B5119" t="n">
        <v>8.28562</v>
      </c>
    </row>
    <row r="5120">
      <c r="A5120" s="1" t="inlineStr">
        <is>
          <t>06.06.2000</t>
        </is>
      </c>
      <c r="B5120" t="n">
        <v>8.688700000000001</v>
      </c>
    </row>
    <row r="5121">
      <c r="A5121" s="1" t="inlineStr">
        <is>
          <t>05.06.2000</t>
        </is>
      </c>
      <c r="B5121" t="n">
        <v>8.778280000000001</v>
      </c>
    </row>
    <row r="5122">
      <c r="A5122" s="1" t="inlineStr">
        <is>
          <t>02.06.2000</t>
        </is>
      </c>
      <c r="B5122" t="n">
        <v>8.73349</v>
      </c>
    </row>
    <row r="5123">
      <c r="A5123" s="1" t="inlineStr">
        <is>
          <t>01.06.2000</t>
        </is>
      </c>
      <c r="B5123" t="n">
        <v>8.240830000000001</v>
      </c>
    </row>
    <row r="5124">
      <c r="A5124" s="1" t="inlineStr">
        <is>
          <t>31.05.2000</t>
        </is>
      </c>
      <c r="B5124" t="n">
        <v>8.061680000000001</v>
      </c>
    </row>
    <row r="5125">
      <c r="A5125" s="1" t="inlineStr">
        <is>
          <t>30.05.2000</t>
        </is>
      </c>
      <c r="B5125" t="n">
        <v>8.240830000000001</v>
      </c>
    </row>
    <row r="5126">
      <c r="A5126" s="1" t="inlineStr">
        <is>
          <t>29.05.2000</t>
        </is>
      </c>
      <c r="B5126" t="n">
        <v>8.17365</v>
      </c>
    </row>
    <row r="5127">
      <c r="A5127" s="1" t="inlineStr">
        <is>
          <t>26.05.2000</t>
        </is>
      </c>
      <c r="B5127" t="n">
        <v>8.397589999999999</v>
      </c>
    </row>
    <row r="5128">
      <c r="A5128" s="1" t="inlineStr">
        <is>
          <t>25.05.2000</t>
        </is>
      </c>
      <c r="B5128" t="n">
        <v>8.50956</v>
      </c>
    </row>
    <row r="5129">
      <c r="A5129" s="1" t="inlineStr">
        <is>
          <t>24.05.2000</t>
        </is>
      </c>
      <c r="B5129" t="n">
        <v>8.778280000000001</v>
      </c>
    </row>
    <row r="5130">
      <c r="A5130" s="1" t="inlineStr">
        <is>
          <t>23.05.2000</t>
        </is>
      </c>
      <c r="B5130" t="n">
        <v>9.4053</v>
      </c>
    </row>
    <row r="5131">
      <c r="A5131" s="1" t="inlineStr">
        <is>
          <t>22.05.2000</t>
        </is>
      </c>
      <c r="B5131" t="n">
        <v>9.4053</v>
      </c>
    </row>
    <row r="5132">
      <c r="A5132" s="1" t="inlineStr">
        <is>
          <t>19.05.2000</t>
        </is>
      </c>
      <c r="B5132" t="n">
        <v>9.651630000000001</v>
      </c>
    </row>
    <row r="5133">
      <c r="A5133" s="1" t="inlineStr">
        <is>
          <t>18.05.2000</t>
        </is>
      </c>
      <c r="B5133" t="n">
        <v>10.0771</v>
      </c>
    </row>
    <row r="5134">
      <c r="A5134" s="1" t="inlineStr">
        <is>
          <t>17.05.2000</t>
        </is>
      </c>
      <c r="B5134" t="n">
        <v>10.0323</v>
      </c>
    </row>
    <row r="5135">
      <c r="A5135" s="1" t="inlineStr">
        <is>
          <t>16.05.2000</t>
        </is>
      </c>
      <c r="B5135" t="n">
        <v>9.96514</v>
      </c>
    </row>
    <row r="5136">
      <c r="A5136" s="1" t="inlineStr">
        <is>
          <t>15.05.2000</t>
        </is>
      </c>
      <c r="B5136" t="n">
        <v>9.741199999999999</v>
      </c>
    </row>
    <row r="5137">
      <c r="A5137" s="1" t="inlineStr">
        <is>
          <t>12.05.2000</t>
        </is>
      </c>
      <c r="B5137" t="n">
        <v>9.96514</v>
      </c>
    </row>
    <row r="5138">
      <c r="A5138" s="1" t="inlineStr">
        <is>
          <t>11.05.2000</t>
        </is>
      </c>
      <c r="B5138" t="n">
        <v>10.1667</v>
      </c>
    </row>
    <row r="5139">
      <c r="A5139" s="1" t="inlineStr">
        <is>
          <t>10.05.2000</t>
        </is>
      </c>
      <c r="B5139" t="n">
        <v>9.741199999999999</v>
      </c>
    </row>
    <row r="5140">
      <c r="A5140" s="1" t="inlineStr">
        <is>
          <t>09.05.2000</t>
        </is>
      </c>
      <c r="B5140" t="n">
        <v>9.62923</v>
      </c>
    </row>
    <row r="5141">
      <c r="A5141" s="1" t="inlineStr">
        <is>
          <t>08.05.2000</t>
        </is>
      </c>
      <c r="B5141" t="n">
        <v>9.62923</v>
      </c>
    </row>
    <row r="5142">
      <c r="A5142" s="1" t="inlineStr">
        <is>
          <t>05.05.2000</t>
        </is>
      </c>
      <c r="B5142" t="n">
        <v>9.741199999999999</v>
      </c>
    </row>
    <row r="5143">
      <c r="A5143" s="1" t="inlineStr">
        <is>
          <t>04.05.2000</t>
        </is>
      </c>
      <c r="B5143" t="n">
        <v>9.897959999999999</v>
      </c>
    </row>
    <row r="5144">
      <c r="A5144" s="1" t="inlineStr">
        <is>
          <t>03.05.2000</t>
        </is>
      </c>
      <c r="B5144" t="n">
        <v>9.58445</v>
      </c>
    </row>
    <row r="5145">
      <c r="A5145" s="1" t="inlineStr">
        <is>
          <t>02.05.2000</t>
        </is>
      </c>
      <c r="B5145" t="n">
        <v>9.741199999999999</v>
      </c>
    </row>
    <row r="5146">
      <c r="A5146" s="1" t="inlineStr">
        <is>
          <t>01.05.2000</t>
        </is>
      </c>
      <c r="B5146" t="n">
        <v>9.85317</v>
      </c>
    </row>
    <row r="5147">
      <c r="A5147" s="1" t="inlineStr">
        <is>
          <t>28.04.2000</t>
        </is>
      </c>
      <c r="B5147" t="n">
        <v>9.85317</v>
      </c>
    </row>
    <row r="5148">
      <c r="A5148" s="1" t="inlineStr">
        <is>
          <t>27.04.2000</t>
        </is>
      </c>
      <c r="B5148" t="n">
        <v>9.741199999999999</v>
      </c>
    </row>
    <row r="5149">
      <c r="A5149" s="1" t="inlineStr">
        <is>
          <t>26.04.2000</t>
        </is>
      </c>
      <c r="B5149" t="n">
        <v>9.85317</v>
      </c>
    </row>
    <row r="5150">
      <c r="A5150" s="1" t="inlineStr">
        <is>
          <t>25.04.2000</t>
        </is>
      </c>
      <c r="B5150" t="n">
        <v>9.674020000000001</v>
      </c>
    </row>
    <row r="5151">
      <c r="A5151" s="1" t="inlineStr">
        <is>
          <t>24.04.2000</t>
        </is>
      </c>
      <c r="B5151" t="n">
        <v>9.472479999999999</v>
      </c>
    </row>
    <row r="5152">
      <c r="A5152" s="1" t="inlineStr">
        <is>
          <t>21.04.2000</t>
        </is>
      </c>
      <c r="B5152" t="n">
        <v>9.472479999999999</v>
      </c>
    </row>
    <row r="5153">
      <c r="A5153" s="1" t="inlineStr">
        <is>
          <t>20.04.2000</t>
        </is>
      </c>
      <c r="B5153" t="n">
        <v>9.472479999999999</v>
      </c>
    </row>
    <row r="5154">
      <c r="A5154" s="1" t="inlineStr">
        <is>
          <t>19.04.2000</t>
        </is>
      </c>
      <c r="B5154" t="n">
        <v>9.741199999999999</v>
      </c>
    </row>
    <row r="5155">
      <c r="A5155" s="1" t="inlineStr">
        <is>
          <t>18.04.2000</t>
        </is>
      </c>
      <c r="B5155" t="n">
        <v>9.85317</v>
      </c>
    </row>
    <row r="5156">
      <c r="A5156" s="1" t="inlineStr">
        <is>
          <t>17.04.2000</t>
        </is>
      </c>
      <c r="B5156" t="n">
        <v>9.58445</v>
      </c>
    </row>
    <row r="5157">
      <c r="A5157" s="1" t="inlineStr">
        <is>
          <t>14.04.2000</t>
        </is>
      </c>
      <c r="B5157" t="n">
        <v>9.4053</v>
      </c>
    </row>
    <row r="5158">
      <c r="A5158" s="1" t="inlineStr">
        <is>
          <t>13.04.2000</t>
        </is>
      </c>
      <c r="B5158" t="n">
        <v>9.51727</v>
      </c>
    </row>
    <row r="5159">
      <c r="A5159" s="1" t="inlineStr">
        <is>
          <t>12.04.2000</t>
        </is>
      </c>
      <c r="B5159" t="n">
        <v>9.293329999999999</v>
      </c>
    </row>
    <row r="5160">
      <c r="A5160" s="1" t="inlineStr">
        <is>
          <t>11.04.2000</t>
        </is>
      </c>
      <c r="B5160" t="n">
        <v>9.85317</v>
      </c>
    </row>
    <row r="5161">
      <c r="A5161" s="1" t="inlineStr">
        <is>
          <t>10.04.2000</t>
        </is>
      </c>
      <c r="B5161" t="n">
        <v>9.293329999999999</v>
      </c>
    </row>
    <row r="5162">
      <c r="A5162" s="1" t="inlineStr">
        <is>
          <t>07.04.2000</t>
        </is>
      </c>
      <c r="B5162" t="n">
        <v>9.18136</v>
      </c>
    </row>
    <row r="5163">
      <c r="A5163" s="1" t="inlineStr">
        <is>
          <t>06.04.2000</t>
        </is>
      </c>
      <c r="B5163" t="n">
        <v>9.450089999999999</v>
      </c>
    </row>
    <row r="5164">
      <c r="A5164" s="1" t="inlineStr">
        <is>
          <t>05.04.2000</t>
        </is>
      </c>
      <c r="B5164" t="n">
        <v>9.226150000000001</v>
      </c>
    </row>
    <row r="5165">
      <c r="A5165" s="1" t="inlineStr">
        <is>
          <t>04.04.2000</t>
        </is>
      </c>
      <c r="B5165" t="n">
        <v>9.62923</v>
      </c>
    </row>
    <row r="5166">
      <c r="A5166" s="1" t="inlineStr">
        <is>
          <t>03.04.2000</t>
        </is>
      </c>
      <c r="B5166" t="n">
        <v>9.51727</v>
      </c>
    </row>
    <row r="5167">
      <c r="A5167" s="1" t="inlineStr">
        <is>
          <t>31.03.2000</t>
        </is>
      </c>
      <c r="B5167" t="n">
        <v>9.51727</v>
      </c>
    </row>
    <row r="5168">
      <c r="A5168" s="1" t="inlineStr">
        <is>
          <t>30.03.2000</t>
        </is>
      </c>
      <c r="B5168" t="n">
        <v>9.4053</v>
      </c>
    </row>
    <row r="5169">
      <c r="A5169" s="1" t="inlineStr">
        <is>
          <t>29.03.2000</t>
        </is>
      </c>
      <c r="B5169" t="n">
        <v>9.62923</v>
      </c>
    </row>
    <row r="5170">
      <c r="A5170" s="1" t="inlineStr">
        <is>
          <t>28.03.2000</t>
        </is>
      </c>
      <c r="B5170" t="n">
        <v>9.80838</v>
      </c>
    </row>
    <row r="5171">
      <c r="A5171" s="1" t="inlineStr">
        <is>
          <t>27.03.2000</t>
        </is>
      </c>
      <c r="B5171" t="n">
        <v>9.85317</v>
      </c>
    </row>
    <row r="5172">
      <c r="A5172" s="1" t="inlineStr">
        <is>
          <t>24.03.2000</t>
        </is>
      </c>
      <c r="B5172" t="n">
        <v>10.1443</v>
      </c>
    </row>
    <row r="5173">
      <c r="A5173" s="1" t="inlineStr">
        <is>
          <t>23.03.2000</t>
        </is>
      </c>
      <c r="B5173" t="n">
        <v>10.0771</v>
      </c>
    </row>
    <row r="5174">
      <c r="A5174" s="1" t="inlineStr">
        <is>
          <t>22.03.2000</t>
        </is>
      </c>
      <c r="B5174" t="n">
        <v>9.80838</v>
      </c>
    </row>
    <row r="5175">
      <c r="A5175" s="1" t="inlineStr">
        <is>
          <t>21.03.2000</t>
        </is>
      </c>
      <c r="B5175" t="n">
        <v>9.58445</v>
      </c>
    </row>
    <row r="5176">
      <c r="A5176" s="1" t="inlineStr">
        <is>
          <t>20.03.2000</t>
        </is>
      </c>
      <c r="B5176" t="n">
        <v>9.85317</v>
      </c>
    </row>
    <row r="5177">
      <c r="A5177" s="1" t="inlineStr">
        <is>
          <t>17.03.2000</t>
        </is>
      </c>
      <c r="B5177" t="n">
        <v>9.51727</v>
      </c>
    </row>
    <row r="5178">
      <c r="A5178" s="1" t="inlineStr">
        <is>
          <t>16.03.2000</t>
        </is>
      </c>
      <c r="B5178" t="n">
        <v>9.203760000000001</v>
      </c>
    </row>
    <row r="5179">
      <c r="A5179" s="1" t="inlineStr">
        <is>
          <t>15.03.2000</t>
        </is>
      </c>
      <c r="B5179" t="n">
        <v>9.226150000000001</v>
      </c>
    </row>
    <row r="5180">
      <c r="A5180" s="1" t="inlineStr">
        <is>
          <t>14.03.2000</t>
        </is>
      </c>
      <c r="B5180" t="n">
        <v>9.00221</v>
      </c>
    </row>
    <row r="5181">
      <c r="A5181" s="1" t="inlineStr">
        <is>
          <t>13.03.2000</t>
        </is>
      </c>
      <c r="B5181" t="n">
        <v>8.688700000000001</v>
      </c>
    </row>
    <row r="5182">
      <c r="A5182" s="1" t="inlineStr">
        <is>
          <t>10.03.2000</t>
        </is>
      </c>
      <c r="B5182" t="n">
        <v>8.845459999999999</v>
      </c>
    </row>
    <row r="5183">
      <c r="A5183" s="1" t="inlineStr">
        <is>
          <t>09.03.2000</t>
        </is>
      </c>
      <c r="B5183" t="n">
        <v>9.18136</v>
      </c>
    </row>
    <row r="5184">
      <c r="A5184" s="1" t="inlineStr">
        <is>
          <t>08.03.2000</t>
        </is>
      </c>
      <c r="B5184" t="n">
        <v>9.293329999999999</v>
      </c>
    </row>
    <row r="5185">
      <c r="A5185" s="1" t="inlineStr">
        <is>
          <t>07.03.2000</t>
        </is>
      </c>
      <c r="B5185" t="n">
        <v>9.226150000000001</v>
      </c>
    </row>
    <row r="5186">
      <c r="A5186" s="1" t="inlineStr">
        <is>
          <t>06.03.2000</t>
        </is>
      </c>
      <c r="B5186" t="n">
        <v>8.845459999999999</v>
      </c>
    </row>
    <row r="5187">
      <c r="A5187" s="1" t="inlineStr">
        <is>
          <t>03.03.2000</t>
        </is>
      </c>
      <c r="B5187" t="n">
        <v>8.397589999999999</v>
      </c>
    </row>
    <row r="5188">
      <c r="A5188" s="1" t="inlineStr">
        <is>
          <t>02.03.2000</t>
        </is>
      </c>
      <c r="B5188" t="n">
        <v>8.151260000000001</v>
      </c>
    </row>
    <row r="5189">
      <c r="A5189" s="1" t="inlineStr">
        <is>
          <t>01.03.2000</t>
        </is>
      </c>
      <c r="B5189" t="n">
        <v>8.17365</v>
      </c>
    </row>
    <row r="5190">
      <c r="A5190" s="1" t="inlineStr">
        <is>
          <t>29.02.2000</t>
        </is>
      </c>
      <c r="B5190" t="n">
        <v>8.397589999999999</v>
      </c>
    </row>
    <row r="5191">
      <c r="A5191" s="1" t="inlineStr">
        <is>
          <t>28.02.2000</t>
        </is>
      </c>
      <c r="B5191" t="n">
        <v>8.17365</v>
      </c>
    </row>
    <row r="5192">
      <c r="A5192" s="1" t="inlineStr">
        <is>
          <t>25.02.2000</t>
        </is>
      </c>
      <c r="B5192" t="n">
        <v>8.397589999999999</v>
      </c>
    </row>
    <row r="5193">
      <c r="A5193" s="1" t="inlineStr">
        <is>
          <t>24.02.2000</t>
        </is>
      </c>
      <c r="B5193" t="n">
        <v>8.28562</v>
      </c>
    </row>
    <row r="5194">
      <c r="A5194" s="1" t="inlineStr">
        <is>
          <t>23.02.2000</t>
        </is>
      </c>
      <c r="B5194" t="n">
        <v>8.19605</v>
      </c>
    </row>
    <row r="5195">
      <c r="A5195" s="1" t="inlineStr">
        <is>
          <t>22.02.2000</t>
        </is>
      </c>
      <c r="B5195" t="n">
        <v>7.97211</v>
      </c>
    </row>
    <row r="5196">
      <c r="A5196" s="1" t="inlineStr">
        <is>
          <t>21.02.2000</t>
        </is>
      </c>
      <c r="B5196" t="n">
        <v>7.94972</v>
      </c>
    </row>
    <row r="5197">
      <c r="A5197" s="1" t="inlineStr">
        <is>
          <t>18.02.2000</t>
        </is>
      </c>
      <c r="B5197" t="n">
        <v>8.44238</v>
      </c>
    </row>
    <row r="5198">
      <c r="A5198" s="1" t="inlineStr">
        <is>
          <t>17.02.2000</t>
        </is>
      </c>
      <c r="B5198" t="n">
        <v>8.62152</v>
      </c>
    </row>
    <row r="5199">
      <c r="A5199" s="1" t="inlineStr">
        <is>
          <t>16.02.2000</t>
        </is>
      </c>
      <c r="B5199" t="n">
        <v>8.688700000000001</v>
      </c>
    </row>
    <row r="5200">
      <c r="A5200" s="1" t="inlineStr">
        <is>
          <t>15.02.2000</t>
        </is>
      </c>
      <c r="B5200" t="n">
        <v>8.576739999999999</v>
      </c>
    </row>
    <row r="5201">
      <c r="A5201" s="1" t="inlineStr">
        <is>
          <t>14.02.2000</t>
        </is>
      </c>
      <c r="B5201" t="n">
        <v>8.397589999999999</v>
      </c>
    </row>
    <row r="5202">
      <c r="A5202" s="1" t="inlineStr">
        <is>
          <t>11.02.2000</t>
        </is>
      </c>
      <c r="B5202" t="n">
        <v>8.73349</v>
      </c>
    </row>
    <row r="5203">
      <c r="A5203" s="1" t="inlineStr">
        <is>
          <t>10.02.2000</t>
        </is>
      </c>
      <c r="B5203" t="n">
        <v>8.73349</v>
      </c>
    </row>
    <row r="5204">
      <c r="A5204" s="1" t="inlineStr">
        <is>
          <t>09.02.2000</t>
        </is>
      </c>
      <c r="B5204" t="n">
        <v>8.80067</v>
      </c>
    </row>
    <row r="5205">
      <c r="A5205" s="1" t="inlineStr">
        <is>
          <t>08.02.2000</t>
        </is>
      </c>
      <c r="B5205" t="n">
        <v>8.62152</v>
      </c>
    </row>
    <row r="5206">
      <c r="A5206" s="1" t="inlineStr">
        <is>
          <t>07.02.2000</t>
        </is>
      </c>
      <c r="B5206" t="n">
        <v>8.62152</v>
      </c>
    </row>
    <row r="5207">
      <c r="A5207" s="1" t="inlineStr">
        <is>
          <t>04.02.2000</t>
        </is>
      </c>
      <c r="B5207" t="n">
        <v>8.688700000000001</v>
      </c>
    </row>
    <row r="5208">
      <c r="A5208" s="1" t="inlineStr">
        <is>
          <t>03.02.2000</t>
        </is>
      </c>
      <c r="B5208" t="n">
        <v>8.64392</v>
      </c>
    </row>
    <row r="5209">
      <c r="A5209" s="1" t="inlineStr">
        <is>
          <t>02.02.2000</t>
        </is>
      </c>
      <c r="B5209" t="n">
        <v>8.50956</v>
      </c>
    </row>
    <row r="5210">
      <c r="A5210" s="1" t="inlineStr">
        <is>
          <t>01.02.2000</t>
        </is>
      </c>
      <c r="B5210" t="n">
        <v>8.50956</v>
      </c>
    </row>
    <row r="5211">
      <c r="A5211" s="1" t="inlineStr">
        <is>
          <t>31.01.2000</t>
        </is>
      </c>
      <c r="B5211" t="n">
        <v>8.50956</v>
      </c>
    </row>
    <row r="5212">
      <c r="A5212" s="1" t="inlineStr">
        <is>
          <t>28.01.2000</t>
        </is>
      </c>
      <c r="B5212" t="n">
        <v>8.50956</v>
      </c>
    </row>
    <row r="5213">
      <c r="A5213" s="1" t="inlineStr">
        <is>
          <t>27.01.2000</t>
        </is>
      </c>
      <c r="B5213" t="n">
        <v>8.845459999999999</v>
      </c>
    </row>
    <row r="5214">
      <c r="A5214" s="1" t="inlineStr">
        <is>
          <t>26.01.2000</t>
        </is>
      </c>
      <c r="B5214" t="n">
        <v>8.91264</v>
      </c>
    </row>
    <row r="5215">
      <c r="A5215" s="1" t="inlineStr">
        <is>
          <t>25.01.2000</t>
        </is>
      </c>
      <c r="B5215" t="n">
        <v>8.62152</v>
      </c>
    </row>
    <row r="5216">
      <c r="A5216" s="1" t="inlineStr">
        <is>
          <t>24.01.2000</t>
        </is>
      </c>
      <c r="B5216" t="n">
        <v>9.09179</v>
      </c>
    </row>
    <row r="5217">
      <c r="A5217" s="1" t="inlineStr">
        <is>
          <t>21.01.2000</t>
        </is>
      </c>
      <c r="B5217" t="n">
        <v>8.845459999999999</v>
      </c>
    </row>
    <row r="5218">
      <c r="A5218" s="1" t="inlineStr">
        <is>
          <t>20.01.2000</t>
        </is>
      </c>
      <c r="B5218" t="n">
        <v>9.4053</v>
      </c>
    </row>
    <row r="5219">
      <c r="A5219" s="1" t="inlineStr">
        <is>
          <t>19.01.2000</t>
        </is>
      </c>
      <c r="B5219" t="n">
        <v>9.62923</v>
      </c>
    </row>
    <row r="5220">
      <c r="A5220" s="1" t="inlineStr">
        <is>
          <t>18.01.2000</t>
        </is>
      </c>
      <c r="B5220" t="n">
        <v>9.450089999999999</v>
      </c>
    </row>
    <row r="5221">
      <c r="A5221" s="1" t="inlineStr">
        <is>
          <t>17.01.2000</t>
        </is>
      </c>
      <c r="B5221" t="n">
        <v>8.89025</v>
      </c>
    </row>
    <row r="5222">
      <c r="A5222" s="1" t="inlineStr">
        <is>
          <t>14.01.2000</t>
        </is>
      </c>
      <c r="B5222" t="n">
        <v>8.62152</v>
      </c>
    </row>
    <row r="5223">
      <c r="A5223" s="1" t="inlineStr">
        <is>
          <t>13.01.2000</t>
        </is>
      </c>
      <c r="B5223" t="n">
        <v>8.688700000000001</v>
      </c>
    </row>
    <row r="5224">
      <c r="A5224" s="1" t="inlineStr">
        <is>
          <t>12.01.2000</t>
        </is>
      </c>
      <c r="B5224" t="n">
        <v>8.755890000000001</v>
      </c>
    </row>
    <row r="5225">
      <c r="A5225" s="1" t="inlineStr">
        <is>
          <t>11.01.2000</t>
        </is>
      </c>
      <c r="B5225" t="n">
        <v>8.95743</v>
      </c>
    </row>
    <row r="5226">
      <c r="A5226" s="1" t="inlineStr">
        <is>
          <t>10.01.2000</t>
        </is>
      </c>
      <c r="B5226" t="n">
        <v>9.114179999999999</v>
      </c>
    </row>
    <row r="5227">
      <c r="A5227" s="1" t="inlineStr">
        <is>
          <t>07.01.2000</t>
        </is>
      </c>
      <c r="B5227" t="n">
        <v>8.867850000000001</v>
      </c>
    </row>
    <row r="5228">
      <c r="A5228" s="1" t="inlineStr">
        <is>
          <t>06.01.2000</t>
        </is>
      </c>
      <c r="B5228" t="n">
        <v>8.46477</v>
      </c>
    </row>
    <row r="5229">
      <c r="A5229" s="1" t="inlineStr">
        <is>
          <t>05.01.2000</t>
        </is>
      </c>
      <c r="B5229" t="n">
        <v>8.62152</v>
      </c>
    </row>
    <row r="5230">
      <c r="A5230" s="1" t="inlineStr">
        <is>
          <t>04.01.2000</t>
        </is>
      </c>
      <c r="B5230" t="n">
        <v>8.64392</v>
      </c>
    </row>
    <row r="5231">
      <c r="A5231" s="1" t="inlineStr">
        <is>
          <t>03.01.2000</t>
        </is>
      </c>
      <c r="B5231" t="n">
        <v>8.778280000000001</v>
      </c>
    </row>
    <row r="5232">
      <c r="A5232" s="1" t="inlineStr">
        <is>
          <t>31.12.1999</t>
        </is>
      </c>
      <c r="B5232" t="n">
        <v>8.62152</v>
      </c>
    </row>
    <row r="5233">
      <c r="A5233" s="1" t="inlineStr">
        <is>
          <t>30.12.1999</t>
        </is>
      </c>
      <c r="B5233" t="n">
        <v>8.62152</v>
      </c>
    </row>
    <row r="5234">
      <c r="A5234" s="1" t="inlineStr">
        <is>
          <t>29.12.1999</t>
        </is>
      </c>
      <c r="B5234" t="n">
        <v>8.50956</v>
      </c>
    </row>
    <row r="5235">
      <c r="A5235" s="1" t="inlineStr">
        <is>
          <t>28.12.1999</t>
        </is>
      </c>
      <c r="B5235" t="n">
        <v>8.73349</v>
      </c>
    </row>
    <row r="5236">
      <c r="A5236" s="1" t="inlineStr">
        <is>
          <t>27.12.1999</t>
        </is>
      </c>
      <c r="B5236" t="n">
        <v>8.688700000000001</v>
      </c>
    </row>
    <row r="5237">
      <c r="A5237" s="1" t="inlineStr">
        <is>
          <t>24.12.1999</t>
        </is>
      </c>
      <c r="B5237" t="n">
        <v>8.599130000000001</v>
      </c>
    </row>
    <row r="5238">
      <c r="A5238" s="1" t="inlineStr">
        <is>
          <t>23.12.1999</t>
        </is>
      </c>
      <c r="B5238" t="n">
        <v>8.599130000000001</v>
      </c>
    </row>
    <row r="5239">
      <c r="A5239" s="1" t="inlineStr">
        <is>
          <t>22.12.1999</t>
        </is>
      </c>
      <c r="B5239" t="n">
        <v>8.666309999999999</v>
      </c>
    </row>
    <row r="5240">
      <c r="A5240" s="1" t="inlineStr">
        <is>
          <t>21.12.1999</t>
        </is>
      </c>
      <c r="B5240" t="n">
        <v>8.95743</v>
      </c>
    </row>
    <row r="5241">
      <c r="A5241" s="1" t="inlineStr">
        <is>
          <t>20.12.1999</t>
        </is>
      </c>
      <c r="B5241" t="n">
        <v>9.0694</v>
      </c>
    </row>
    <row r="5242">
      <c r="A5242" s="1" t="inlineStr">
        <is>
          <t>17.12.1999</t>
        </is>
      </c>
      <c r="B5242" t="n">
        <v>9.047000000000001</v>
      </c>
    </row>
    <row r="5243">
      <c r="A5243" s="1" t="inlineStr">
        <is>
          <t>16.12.1999</t>
        </is>
      </c>
      <c r="B5243" t="n">
        <v>8.778280000000001</v>
      </c>
    </row>
    <row r="5244">
      <c r="A5244" s="1" t="inlineStr">
        <is>
          <t>15.12.1999</t>
        </is>
      </c>
      <c r="B5244" t="n">
        <v>8.50956</v>
      </c>
    </row>
    <row r="5245">
      <c r="A5245" s="1" t="inlineStr">
        <is>
          <t>14.12.1999</t>
        </is>
      </c>
      <c r="B5245" t="n">
        <v>8.397589999999999</v>
      </c>
    </row>
    <row r="5246">
      <c r="A5246" s="1" t="inlineStr">
        <is>
          <t>13.12.1999</t>
        </is>
      </c>
      <c r="B5246" t="n">
        <v>7.50185</v>
      </c>
    </row>
    <row r="5247">
      <c r="A5247" s="1" t="inlineStr">
        <is>
          <t>10.12.1999</t>
        </is>
      </c>
      <c r="B5247" t="n">
        <v>7.52424</v>
      </c>
    </row>
    <row r="5248">
      <c r="A5248" s="1" t="inlineStr">
        <is>
          <t>09.12.1999</t>
        </is>
      </c>
      <c r="B5248" t="n">
        <v>7.56903</v>
      </c>
    </row>
    <row r="5249">
      <c r="A5249" s="1" t="inlineStr">
        <is>
          <t>08.12.1999</t>
        </is>
      </c>
      <c r="B5249" t="n">
        <v>7.77057</v>
      </c>
    </row>
    <row r="5250">
      <c r="A5250" s="1" t="inlineStr">
        <is>
          <t>07.12.1999</t>
        </is>
      </c>
      <c r="B5250" t="n">
        <v>7.83775</v>
      </c>
    </row>
    <row r="5251">
      <c r="A5251" s="1" t="inlineStr">
        <is>
          <t>06.12.1999</t>
        </is>
      </c>
      <c r="B5251" t="n">
        <v>7.83775</v>
      </c>
    </row>
    <row r="5252">
      <c r="A5252" s="1" t="inlineStr">
        <is>
          <t>03.12.1999</t>
        </is>
      </c>
      <c r="B5252" t="n">
        <v>7.83775</v>
      </c>
    </row>
    <row r="5253">
      <c r="A5253" s="1" t="inlineStr">
        <is>
          <t>02.12.1999</t>
        </is>
      </c>
      <c r="B5253" t="n">
        <v>7.43466</v>
      </c>
    </row>
    <row r="5254">
      <c r="A5254" s="1" t="inlineStr">
        <is>
          <t>01.12.1999</t>
        </is>
      </c>
      <c r="B5254" t="n">
        <v>6.89722</v>
      </c>
    </row>
    <row r="5255">
      <c r="A5255" s="1" t="inlineStr">
        <is>
          <t>30.11.1999</t>
        </is>
      </c>
      <c r="B5255" t="n">
        <v>6.6061</v>
      </c>
    </row>
    <row r="5256">
      <c r="A5256" s="1" t="inlineStr">
        <is>
          <t>29.11.1999</t>
        </is>
      </c>
      <c r="B5256" t="n">
        <v>6.74046</v>
      </c>
    </row>
    <row r="5257">
      <c r="A5257" s="1" t="inlineStr">
        <is>
          <t>26.11.1999</t>
        </is>
      </c>
      <c r="B5257" t="n">
        <v>6.85243</v>
      </c>
    </row>
    <row r="5258">
      <c r="A5258" s="1" t="inlineStr">
        <is>
          <t>25.11.1999</t>
        </is>
      </c>
      <c r="B5258" t="n">
        <v>6.83004</v>
      </c>
    </row>
    <row r="5259">
      <c r="A5259" s="1" t="inlineStr">
        <is>
          <t>24.11.1999</t>
        </is>
      </c>
      <c r="B5259" t="n">
        <v>6.85243</v>
      </c>
    </row>
    <row r="5260">
      <c r="A5260" s="1" t="inlineStr">
        <is>
          <t>23.11.1999</t>
        </is>
      </c>
      <c r="B5260" t="n">
        <v>6.89722</v>
      </c>
    </row>
    <row r="5261">
      <c r="A5261" s="1" t="inlineStr">
        <is>
          <t>22.11.1999</t>
        </is>
      </c>
      <c r="B5261" t="n">
        <v>6.83004</v>
      </c>
    </row>
    <row r="5262">
      <c r="A5262" s="1" t="inlineStr">
        <is>
          <t>19.11.1999</t>
        </is>
      </c>
      <c r="B5262" t="n">
        <v>6.87483</v>
      </c>
    </row>
    <row r="5263">
      <c r="A5263" s="1" t="inlineStr">
        <is>
          <t>18.11.1999</t>
        </is>
      </c>
      <c r="B5263" t="n">
        <v>7.00919</v>
      </c>
    </row>
    <row r="5264">
      <c r="A5264" s="1" t="inlineStr">
        <is>
          <t>17.11.1999</t>
        </is>
      </c>
      <c r="B5264" t="n">
        <v>6.6061</v>
      </c>
    </row>
    <row r="5265">
      <c r="A5265" s="1" t="inlineStr">
        <is>
          <t>16.11.1999</t>
        </is>
      </c>
      <c r="B5265" t="n">
        <v>6.49413</v>
      </c>
    </row>
    <row r="5266">
      <c r="A5266" s="1" t="inlineStr">
        <is>
          <t>15.11.1999</t>
        </is>
      </c>
      <c r="B5266" t="n">
        <v>6.33738</v>
      </c>
    </row>
    <row r="5267">
      <c r="A5267" s="1" t="inlineStr">
        <is>
          <t>12.11.1999</t>
        </is>
      </c>
      <c r="B5267" t="n">
        <v>6.22541</v>
      </c>
    </row>
    <row r="5268">
      <c r="A5268" s="1" t="inlineStr">
        <is>
          <t>11.11.1999</t>
        </is>
      </c>
      <c r="B5268" t="n">
        <v>6.31499</v>
      </c>
    </row>
    <row r="5269">
      <c r="A5269" s="1" t="inlineStr">
        <is>
          <t>10.11.1999</t>
        </is>
      </c>
      <c r="B5269" t="n">
        <v>6.38217</v>
      </c>
    </row>
    <row r="5270">
      <c r="A5270" s="1" t="inlineStr">
        <is>
          <t>09.11.1999</t>
        </is>
      </c>
      <c r="B5270" t="n">
        <v>6.44935</v>
      </c>
    </row>
    <row r="5271">
      <c r="A5271" s="1" t="inlineStr">
        <is>
          <t>08.11.1999</t>
        </is>
      </c>
      <c r="B5271" t="n">
        <v>6.49413</v>
      </c>
    </row>
    <row r="5272">
      <c r="A5272" s="1" t="inlineStr">
        <is>
          <t>05.11.1999</t>
        </is>
      </c>
      <c r="B5272" t="n">
        <v>6.49413</v>
      </c>
    </row>
    <row r="5273">
      <c r="A5273" s="1" t="inlineStr">
        <is>
          <t>04.11.1999</t>
        </is>
      </c>
      <c r="B5273" t="n">
        <v>6.51653</v>
      </c>
    </row>
    <row r="5274">
      <c r="A5274" s="1" t="inlineStr">
        <is>
          <t>03.11.1999</t>
        </is>
      </c>
      <c r="B5274" t="n">
        <v>6.40456</v>
      </c>
    </row>
    <row r="5275">
      <c r="A5275" s="1" t="inlineStr">
        <is>
          <t>02.11.1999</t>
        </is>
      </c>
      <c r="B5275" t="n">
        <v>6.44935</v>
      </c>
    </row>
    <row r="5276">
      <c r="A5276" s="1" t="inlineStr">
        <is>
          <t>01.11.1999</t>
        </is>
      </c>
      <c r="B5276" t="n">
        <v>6.38217</v>
      </c>
    </row>
    <row r="5277">
      <c r="A5277" s="1" t="inlineStr">
        <is>
          <t>29.10.1999</t>
        </is>
      </c>
      <c r="B5277" t="n">
        <v>6.42695</v>
      </c>
    </row>
    <row r="5278">
      <c r="A5278" s="1" t="inlineStr">
        <is>
          <t>28.10.1999</t>
        </is>
      </c>
      <c r="B5278" t="n">
        <v>6.44935</v>
      </c>
    </row>
    <row r="5279">
      <c r="A5279" s="1" t="inlineStr">
        <is>
          <t>27.10.1999</t>
        </is>
      </c>
      <c r="B5279" t="n">
        <v>6.53892</v>
      </c>
    </row>
    <row r="5280">
      <c r="A5280" s="1" t="inlineStr">
        <is>
          <t>26.10.1999</t>
        </is>
      </c>
      <c r="B5280" t="n">
        <v>6.78525</v>
      </c>
    </row>
    <row r="5281">
      <c r="A5281" s="1" t="inlineStr">
        <is>
          <t>25.10.1999</t>
        </is>
      </c>
      <c r="B5281" t="n">
        <v>6.53892</v>
      </c>
    </row>
    <row r="5282">
      <c r="A5282" s="1" t="inlineStr">
        <is>
          <t>22.10.1999</t>
        </is>
      </c>
      <c r="B5282" t="n">
        <v>6.47174</v>
      </c>
    </row>
    <row r="5283">
      <c r="A5283" s="1" t="inlineStr">
        <is>
          <t>21.10.1999</t>
        </is>
      </c>
      <c r="B5283" t="n">
        <v>6.33738</v>
      </c>
    </row>
    <row r="5284">
      <c r="A5284" s="1" t="inlineStr">
        <is>
          <t>20.10.1999</t>
        </is>
      </c>
      <c r="B5284" t="n">
        <v>6.31499</v>
      </c>
    </row>
    <row r="5285">
      <c r="A5285" s="1" t="inlineStr">
        <is>
          <t>19.10.1999</t>
        </is>
      </c>
      <c r="B5285" t="n">
        <v>6.33738</v>
      </c>
    </row>
    <row r="5286">
      <c r="A5286" s="1" t="inlineStr">
        <is>
          <t>18.10.1999</t>
        </is>
      </c>
      <c r="B5286" t="n">
        <v>6.22541</v>
      </c>
    </row>
    <row r="5287">
      <c r="A5287" s="1" t="inlineStr">
        <is>
          <t>15.10.1999</t>
        </is>
      </c>
      <c r="B5287" t="n">
        <v>6.2702</v>
      </c>
    </row>
    <row r="5288">
      <c r="A5288" s="1" t="inlineStr">
        <is>
          <t>14.10.1999</t>
        </is>
      </c>
      <c r="B5288" t="n">
        <v>6.2702</v>
      </c>
    </row>
    <row r="5289">
      <c r="A5289" s="1" t="inlineStr">
        <is>
          <t>13.10.1999</t>
        </is>
      </c>
      <c r="B5289" t="n">
        <v>6.13584</v>
      </c>
    </row>
    <row r="5290">
      <c r="A5290" s="1" t="inlineStr">
        <is>
          <t>12.10.1999</t>
        </is>
      </c>
      <c r="B5290" t="n">
        <v>6.11344</v>
      </c>
    </row>
    <row r="5291">
      <c r="A5291" s="1" t="inlineStr">
        <is>
          <t>11.10.1999</t>
        </is>
      </c>
      <c r="B5291" t="n">
        <v>6.09105</v>
      </c>
    </row>
    <row r="5292">
      <c r="A5292" s="1" t="inlineStr">
        <is>
          <t>08.10.1999</t>
        </is>
      </c>
      <c r="B5292" t="n">
        <v>6.11344</v>
      </c>
    </row>
    <row r="5293">
      <c r="A5293" s="1" t="inlineStr">
        <is>
          <t>07.10.1999</t>
        </is>
      </c>
      <c r="B5293" t="n">
        <v>6.2702</v>
      </c>
    </row>
    <row r="5294">
      <c r="A5294" s="1" t="inlineStr">
        <is>
          <t>06.10.1999</t>
        </is>
      </c>
      <c r="B5294" t="n">
        <v>6.2702</v>
      </c>
    </row>
    <row r="5295">
      <c r="A5295" s="1" t="inlineStr">
        <is>
          <t>05.10.1999</t>
        </is>
      </c>
      <c r="B5295" t="n">
        <v>6.35977</v>
      </c>
    </row>
    <row r="5296">
      <c r="A5296" s="1" t="inlineStr">
        <is>
          <t>04.10.1999</t>
        </is>
      </c>
      <c r="B5296" t="n">
        <v>6.38217</v>
      </c>
    </row>
    <row r="5297">
      <c r="A5297" s="1" t="inlineStr">
        <is>
          <t>01.10.1999</t>
        </is>
      </c>
      <c r="B5297" t="n">
        <v>6.51653</v>
      </c>
    </row>
    <row r="5298">
      <c r="A5298" s="1" t="inlineStr">
        <is>
          <t>30.09.1999</t>
        </is>
      </c>
      <c r="B5298" t="n">
        <v>6.53892</v>
      </c>
    </row>
    <row r="5299">
      <c r="A5299" s="1" t="inlineStr">
        <is>
          <t>29.09.1999</t>
        </is>
      </c>
      <c r="B5299" t="n">
        <v>6.69568</v>
      </c>
    </row>
    <row r="5300">
      <c r="A5300" s="1" t="inlineStr">
        <is>
          <t>28.09.1999</t>
        </is>
      </c>
      <c r="B5300" t="n">
        <v>6.71807</v>
      </c>
    </row>
    <row r="5301">
      <c r="A5301" s="1" t="inlineStr">
        <is>
          <t>27.09.1999</t>
        </is>
      </c>
      <c r="B5301" t="n">
        <v>6.71807</v>
      </c>
    </row>
    <row r="5302">
      <c r="A5302" s="1" t="inlineStr">
        <is>
          <t>24.09.1999</t>
        </is>
      </c>
      <c r="B5302" t="n">
        <v>6.71807</v>
      </c>
    </row>
    <row r="5303">
      <c r="A5303" s="1" t="inlineStr">
        <is>
          <t>23.09.1999</t>
        </is>
      </c>
      <c r="B5303" t="n">
        <v>6.6061</v>
      </c>
    </row>
    <row r="5304">
      <c r="A5304" s="1" t="inlineStr">
        <is>
          <t>22.09.1999</t>
        </is>
      </c>
      <c r="B5304" t="n">
        <v>6.71807</v>
      </c>
    </row>
    <row r="5305">
      <c r="A5305" s="1" t="inlineStr">
        <is>
          <t>21.09.1999</t>
        </is>
      </c>
      <c r="B5305" t="n">
        <v>6.74046</v>
      </c>
    </row>
    <row r="5306">
      <c r="A5306" s="1" t="inlineStr">
        <is>
          <t>20.09.1999</t>
        </is>
      </c>
      <c r="B5306" t="n">
        <v>6.94201</v>
      </c>
    </row>
    <row r="5307">
      <c r="A5307" s="1" t="inlineStr">
        <is>
          <t>17.09.1999</t>
        </is>
      </c>
      <c r="B5307" t="n">
        <v>6.98679</v>
      </c>
    </row>
    <row r="5308">
      <c r="A5308" s="1" t="inlineStr">
        <is>
          <t>16.09.1999</t>
        </is>
      </c>
      <c r="B5308" t="n">
        <v>6.98679</v>
      </c>
    </row>
    <row r="5309">
      <c r="A5309" s="1" t="inlineStr">
        <is>
          <t>15.09.1999</t>
        </is>
      </c>
      <c r="B5309" t="n">
        <v>7.05397</v>
      </c>
    </row>
    <row r="5310">
      <c r="A5310" s="1" t="inlineStr">
        <is>
          <t>14.09.1999</t>
        </is>
      </c>
      <c r="B5310" t="n">
        <v>7.12115</v>
      </c>
    </row>
    <row r="5311">
      <c r="A5311" s="1" t="inlineStr">
        <is>
          <t>13.09.1999</t>
        </is>
      </c>
      <c r="B5311" t="n">
        <v>7.16594</v>
      </c>
    </row>
    <row r="5312">
      <c r="A5312" s="1" t="inlineStr">
        <is>
          <t>10.09.1999</t>
        </is>
      </c>
      <c r="B5312" t="n">
        <v>7.07637</v>
      </c>
    </row>
    <row r="5313">
      <c r="A5313" s="1" t="inlineStr">
        <is>
          <t>09.09.1999</t>
        </is>
      </c>
      <c r="B5313" t="n">
        <v>7.05397</v>
      </c>
    </row>
    <row r="5314">
      <c r="A5314" s="1" t="inlineStr">
        <is>
          <t>08.09.1999</t>
        </is>
      </c>
      <c r="B5314" t="n">
        <v>7.16594</v>
      </c>
    </row>
    <row r="5315">
      <c r="A5315" s="1" t="inlineStr">
        <is>
          <t>07.09.1999</t>
        </is>
      </c>
      <c r="B5315" t="n">
        <v>7.16594</v>
      </c>
    </row>
    <row r="5316">
      <c r="A5316" s="1" t="inlineStr">
        <is>
          <t>06.09.1999</t>
        </is>
      </c>
      <c r="B5316" t="n">
        <v>7.00919</v>
      </c>
    </row>
    <row r="5317">
      <c r="A5317" s="1" t="inlineStr">
        <is>
          <t>03.09.1999</t>
        </is>
      </c>
      <c r="B5317" t="n">
        <v>6.83004</v>
      </c>
    </row>
    <row r="5318">
      <c r="A5318" s="1" t="inlineStr">
        <is>
          <t>02.09.1999</t>
        </is>
      </c>
      <c r="B5318" t="n">
        <v>6.9644</v>
      </c>
    </row>
    <row r="5319">
      <c r="A5319" s="1" t="inlineStr">
        <is>
          <t>01.09.1999</t>
        </is>
      </c>
      <c r="B5319" t="n">
        <v>6.94201</v>
      </c>
    </row>
    <row r="5320">
      <c r="A5320" s="1" t="inlineStr">
        <is>
          <t>31.08.1999</t>
        </is>
      </c>
      <c r="B5320" t="n">
        <v>6.9644</v>
      </c>
    </row>
    <row r="5321">
      <c r="A5321" s="1" t="inlineStr">
        <is>
          <t>30.08.1999</t>
        </is>
      </c>
      <c r="B5321" t="n">
        <v>6.94201</v>
      </c>
    </row>
    <row r="5322">
      <c r="A5322" s="1" t="inlineStr">
        <is>
          <t>27.08.1999</t>
        </is>
      </c>
      <c r="B5322" t="n">
        <v>6.94201</v>
      </c>
    </row>
    <row r="5323">
      <c r="A5323" s="1" t="inlineStr">
        <is>
          <t>26.08.1999</t>
        </is>
      </c>
      <c r="B5323" t="n">
        <v>6.98679</v>
      </c>
    </row>
    <row r="5324">
      <c r="A5324" s="1" t="inlineStr">
        <is>
          <t>25.08.1999</t>
        </is>
      </c>
      <c r="B5324" t="n">
        <v>6.98679</v>
      </c>
    </row>
    <row r="5325">
      <c r="A5325" s="1" t="inlineStr">
        <is>
          <t>24.08.1999</t>
        </is>
      </c>
      <c r="B5325" t="n">
        <v>6.9644</v>
      </c>
    </row>
    <row r="5326">
      <c r="A5326" s="1" t="inlineStr">
        <is>
          <t>23.08.1999</t>
        </is>
      </c>
      <c r="B5326" t="n">
        <v>7.00919</v>
      </c>
    </row>
    <row r="5327">
      <c r="A5327" s="1" t="inlineStr">
        <is>
          <t>20.08.1999</t>
        </is>
      </c>
      <c r="B5327" t="n">
        <v>7.00919</v>
      </c>
    </row>
    <row r="5328">
      <c r="A5328" s="1" t="inlineStr">
        <is>
          <t>19.08.1999</t>
        </is>
      </c>
      <c r="B5328" t="n">
        <v>6.9644</v>
      </c>
    </row>
    <row r="5329">
      <c r="A5329" s="1" t="inlineStr">
        <is>
          <t>18.08.1999</t>
        </is>
      </c>
      <c r="B5329" t="n">
        <v>7.05397</v>
      </c>
    </row>
    <row r="5330">
      <c r="A5330" s="1" t="inlineStr">
        <is>
          <t>17.08.1999</t>
        </is>
      </c>
      <c r="B5330" t="n">
        <v>6.9644</v>
      </c>
    </row>
    <row r="5331">
      <c r="A5331" s="1" t="inlineStr">
        <is>
          <t>16.08.1999</t>
        </is>
      </c>
      <c r="B5331" t="n">
        <v>6.67328</v>
      </c>
    </row>
    <row r="5332">
      <c r="A5332" s="1" t="inlineStr">
        <is>
          <t>13.08.1999</t>
        </is>
      </c>
      <c r="B5332" t="n">
        <v>6.6061</v>
      </c>
    </row>
    <row r="5333">
      <c r="A5333" s="1" t="inlineStr">
        <is>
          <t>12.08.1999</t>
        </is>
      </c>
      <c r="B5333" t="n">
        <v>6.51653</v>
      </c>
    </row>
    <row r="5334">
      <c r="A5334" s="1" t="inlineStr">
        <is>
          <t>11.08.1999</t>
        </is>
      </c>
      <c r="B5334" t="n">
        <v>6.38217</v>
      </c>
    </row>
    <row r="5335">
      <c r="A5335" s="1" t="inlineStr">
        <is>
          <t>10.08.1999</t>
        </is>
      </c>
      <c r="B5335" t="n">
        <v>6.37097</v>
      </c>
    </row>
    <row r="5336">
      <c r="A5336" s="1" t="inlineStr">
        <is>
          <t>09.08.1999</t>
        </is>
      </c>
      <c r="B5336" t="n">
        <v>6.44935</v>
      </c>
    </row>
    <row r="5337">
      <c r="A5337" s="1" t="inlineStr">
        <is>
          <t>06.08.1999</t>
        </is>
      </c>
      <c r="B5337" t="n">
        <v>6.6061</v>
      </c>
    </row>
    <row r="5338">
      <c r="A5338" s="1" t="inlineStr">
        <is>
          <t>05.08.1999</t>
        </is>
      </c>
      <c r="B5338" t="n">
        <v>6.65089</v>
      </c>
    </row>
    <row r="5339">
      <c r="A5339" s="1" t="inlineStr">
        <is>
          <t>04.08.1999</t>
        </is>
      </c>
      <c r="B5339" t="n">
        <v>6.6061</v>
      </c>
    </row>
    <row r="5340">
      <c r="A5340" s="1" t="inlineStr">
        <is>
          <t>03.08.1999</t>
        </is>
      </c>
      <c r="B5340" t="n">
        <v>6.49413</v>
      </c>
    </row>
    <row r="5341">
      <c r="A5341" s="1" t="inlineStr">
        <is>
          <t>02.08.1999</t>
        </is>
      </c>
      <c r="B5341" t="n">
        <v>6.49413</v>
      </c>
    </row>
    <row r="5342">
      <c r="A5342" s="1" t="inlineStr">
        <is>
          <t>30.07.1999</t>
        </is>
      </c>
      <c r="B5342" t="n">
        <v>6.49413</v>
      </c>
    </row>
    <row r="5343">
      <c r="A5343" s="1" t="inlineStr">
        <is>
          <t>29.07.1999</t>
        </is>
      </c>
      <c r="B5343" t="n">
        <v>6.49413</v>
      </c>
    </row>
    <row r="5344">
      <c r="A5344" s="1" t="inlineStr">
        <is>
          <t>28.07.1999</t>
        </is>
      </c>
      <c r="B5344" t="n">
        <v>6.56132</v>
      </c>
    </row>
    <row r="5345">
      <c r="A5345" s="1" t="inlineStr">
        <is>
          <t>27.07.1999</t>
        </is>
      </c>
      <c r="B5345" t="n">
        <v>6.6061</v>
      </c>
    </row>
    <row r="5346">
      <c r="A5346" s="1" t="inlineStr">
        <is>
          <t>26.07.1999</t>
        </is>
      </c>
      <c r="B5346" t="n">
        <v>6.6061</v>
      </c>
    </row>
    <row r="5347">
      <c r="A5347" s="1" t="inlineStr">
        <is>
          <t>23.07.1999</t>
        </is>
      </c>
      <c r="B5347" t="n">
        <v>6.65089</v>
      </c>
    </row>
    <row r="5348">
      <c r="A5348" s="1" t="inlineStr">
        <is>
          <t>22.07.1999</t>
        </is>
      </c>
      <c r="B5348" t="n">
        <v>6.6061</v>
      </c>
    </row>
    <row r="5349">
      <c r="A5349" s="1" t="inlineStr">
        <is>
          <t>21.07.1999</t>
        </is>
      </c>
      <c r="B5349" t="n">
        <v>6.49413</v>
      </c>
    </row>
    <row r="5350">
      <c r="A5350" s="1" t="inlineStr">
        <is>
          <t>20.07.1999</t>
        </is>
      </c>
      <c r="B5350" t="n">
        <v>6.53892</v>
      </c>
    </row>
    <row r="5351">
      <c r="A5351" s="1" t="inlineStr">
        <is>
          <t>19.07.1999</t>
        </is>
      </c>
      <c r="B5351" t="n">
        <v>6.53892</v>
      </c>
    </row>
    <row r="5352">
      <c r="A5352" s="1" t="inlineStr">
        <is>
          <t>16.07.1999</t>
        </is>
      </c>
      <c r="B5352" t="n">
        <v>6.56132</v>
      </c>
    </row>
    <row r="5353">
      <c r="A5353" s="1" t="inlineStr">
        <is>
          <t>15.07.1999</t>
        </is>
      </c>
      <c r="B5353" t="n">
        <v>6.49413</v>
      </c>
    </row>
    <row r="5354">
      <c r="A5354" s="1" t="inlineStr">
        <is>
          <t>14.07.1999</t>
        </is>
      </c>
      <c r="B5354" t="n">
        <v>6.42695</v>
      </c>
    </row>
    <row r="5355">
      <c r="A5355" s="1" t="inlineStr">
        <is>
          <t>13.07.1999</t>
        </is>
      </c>
      <c r="B5355" t="n">
        <v>6.38217</v>
      </c>
    </row>
    <row r="5356">
      <c r="A5356" s="1" t="inlineStr">
        <is>
          <t>12.07.1999</t>
        </is>
      </c>
      <c r="B5356" t="n">
        <v>6.42695</v>
      </c>
    </row>
    <row r="5357">
      <c r="A5357" s="1" t="inlineStr">
        <is>
          <t>09.07.1999</t>
        </is>
      </c>
      <c r="B5357" t="n">
        <v>6.35977</v>
      </c>
    </row>
    <row r="5358">
      <c r="A5358" s="1" t="inlineStr">
        <is>
          <t>08.07.1999</t>
        </is>
      </c>
      <c r="B5358" t="n">
        <v>6.2702</v>
      </c>
    </row>
    <row r="5359">
      <c r="A5359" s="1" t="inlineStr">
        <is>
          <t>07.07.1999</t>
        </is>
      </c>
      <c r="B5359" t="n">
        <v>6.2702</v>
      </c>
    </row>
    <row r="5360">
      <c r="A5360" s="1" t="inlineStr">
        <is>
          <t>06.07.1999</t>
        </is>
      </c>
      <c r="B5360" t="n">
        <v>6.31499</v>
      </c>
    </row>
    <row r="5361">
      <c r="A5361" s="1" t="inlineStr">
        <is>
          <t>05.07.1999</t>
        </is>
      </c>
      <c r="B5361" t="n">
        <v>6.38217</v>
      </c>
    </row>
    <row r="5362">
      <c r="A5362" s="1" t="inlineStr">
        <is>
          <t>02.07.1999</t>
        </is>
      </c>
      <c r="B5362" t="n">
        <v>6.31499</v>
      </c>
    </row>
    <row r="5363">
      <c r="A5363" s="1" t="inlineStr">
        <is>
          <t>01.07.1999</t>
        </is>
      </c>
      <c r="B5363" t="n">
        <v>6.38217</v>
      </c>
    </row>
    <row r="5364">
      <c r="A5364" s="1" t="inlineStr">
        <is>
          <t>30.06.1999</t>
        </is>
      </c>
      <c r="B5364" t="n">
        <v>6.33738</v>
      </c>
    </row>
    <row r="5365">
      <c r="A5365" s="1" t="inlineStr">
        <is>
          <t>29.06.1999</t>
        </is>
      </c>
      <c r="B5365" t="n">
        <v>6.2702</v>
      </c>
    </row>
    <row r="5366">
      <c r="A5366" s="1" t="inlineStr">
        <is>
          <t>28.06.1999</t>
        </is>
      </c>
      <c r="B5366" t="n">
        <v>6.2702</v>
      </c>
    </row>
    <row r="5367">
      <c r="A5367" s="1" t="inlineStr">
        <is>
          <t>25.06.1999</t>
        </is>
      </c>
      <c r="B5367" t="n">
        <v>6.20302</v>
      </c>
    </row>
    <row r="5368">
      <c r="A5368" s="1" t="inlineStr">
        <is>
          <t>24.06.1999</t>
        </is>
      </c>
      <c r="B5368" t="n">
        <v>6.15823</v>
      </c>
    </row>
    <row r="5369">
      <c r="A5369" s="1" t="inlineStr">
        <is>
          <t>23.06.1999</t>
        </is>
      </c>
      <c r="B5369" t="n">
        <v>6.15823</v>
      </c>
    </row>
    <row r="5370">
      <c r="A5370" s="1" t="inlineStr">
        <is>
          <t>22.06.1999</t>
        </is>
      </c>
      <c r="B5370" t="n">
        <v>6.18062</v>
      </c>
    </row>
    <row r="5371">
      <c r="A5371" s="1" t="inlineStr">
        <is>
          <t>21.06.1999</t>
        </is>
      </c>
      <c r="B5371" t="n">
        <v>6.2702</v>
      </c>
    </row>
    <row r="5372">
      <c r="A5372" s="1" t="inlineStr">
        <is>
          <t>18.06.1999</t>
        </is>
      </c>
      <c r="B5372" t="n">
        <v>6.2702</v>
      </c>
    </row>
    <row r="5373">
      <c r="A5373" s="1" t="inlineStr">
        <is>
          <t>17.06.1999</t>
        </is>
      </c>
      <c r="B5373" t="n">
        <v>6.15823</v>
      </c>
    </row>
    <row r="5374">
      <c r="A5374" s="1" t="inlineStr">
        <is>
          <t>16.06.1999</t>
        </is>
      </c>
      <c r="B5374" t="n">
        <v>6.20302</v>
      </c>
    </row>
    <row r="5375">
      <c r="A5375" s="1" t="inlineStr">
        <is>
          <t>15.06.1999</t>
        </is>
      </c>
      <c r="B5375" t="n">
        <v>6.13584</v>
      </c>
    </row>
    <row r="5376">
      <c r="A5376" s="1" t="inlineStr">
        <is>
          <t>14.06.1999</t>
        </is>
      </c>
      <c r="B5376" t="n">
        <v>6.11344</v>
      </c>
    </row>
    <row r="5377">
      <c r="A5377" s="1" t="inlineStr">
        <is>
          <t>11.06.1999</t>
        </is>
      </c>
      <c r="B5377" t="n">
        <v>6.22541</v>
      </c>
    </row>
    <row r="5378">
      <c r="A5378" s="1" t="inlineStr">
        <is>
          <t>10.06.1999</t>
        </is>
      </c>
      <c r="B5378" t="n">
        <v>6.2702</v>
      </c>
    </row>
    <row r="5379">
      <c r="A5379" s="1" t="inlineStr">
        <is>
          <t>09.06.1999</t>
        </is>
      </c>
      <c r="B5379" t="n">
        <v>6.29259</v>
      </c>
    </row>
    <row r="5380">
      <c r="A5380" s="1" t="inlineStr">
        <is>
          <t>08.06.1999</t>
        </is>
      </c>
      <c r="B5380" t="n">
        <v>6.15823</v>
      </c>
    </row>
    <row r="5381">
      <c r="A5381" s="1" t="inlineStr">
        <is>
          <t>07.06.1999</t>
        </is>
      </c>
      <c r="B5381" t="n">
        <v>6.15823</v>
      </c>
    </row>
    <row r="5382">
      <c r="A5382" s="1" t="inlineStr">
        <is>
          <t>04.06.1999</t>
        </is>
      </c>
      <c r="B5382" t="n">
        <v>6.24781</v>
      </c>
    </row>
    <row r="5383">
      <c r="A5383" s="1" t="inlineStr">
        <is>
          <t>03.06.1999</t>
        </is>
      </c>
      <c r="B5383" t="n">
        <v>6.15823</v>
      </c>
    </row>
    <row r="5384">
      <c r="A5384" s="1" t="inlineStr">
        <is>
          <t>02.06.1999</t>
        </is>
      </c>
      <c r="B5384" t="n">
        <v>6.15823</v>
      </c>
    </row>
    <row r="5385">
      <c r="A5385" s="1" t="inlineStr">
        <is>
          <t>01.06.1999</t>
        </is>
      </c>
      <c r="B5385" t="n">
        <v>6.13584</v>
      </c>
    </row>
    <row r="5386">
      <c r="A5386" s="1" t="inlineStr">
        <is>
          <t>31.05.1999</t>
        </is>
      </c>
      <c r="B5386" t="n">
        <v>6.04626</v>
      </c>
    </row>
    <row r="5387">
      <c r="A5387" s="1" t="inlineStr">
        <is>
          <t>28.05.1999</t>
        </is>
      </c>
      <c r="B5387" t="n">
        <v>6.04626</v>
      </c>
    </row>
    <row r="5388">
      <c r="A5388" s="1" t="inlineStr">
        <is>
          <t>27.05.1999</t>
        </is>
      </c>
      <c r="B5388" t="n">
        <v>6.15823</v>
      </c>
    </row>
    <row r="5389">
      <c r="A5389" s="1" t="inlineStr">
        <is>
          <t>26.05.1999</t>
        </is>
      </c>
      <c r="B5389" t="n">
        <v>6.13584</v>
      </c>
    </row>
    <row r="5390">
      <c r="A5390" s="1" t="inlineStr">
        <is>
          <t>25.05.1999</t>
        </is>
      </c>
      <c r="B5390" t="n">
        <v>6.15823</v>
      </c>
    </row>
    <row r="5391">
      <c r="A5391" s="1" t="inlineStr">
        <is>
          <t>24.05.1999</t>
        </is>
      </c>
      <c r="B5391" t="n">
        <v>6.31499</v>
      </c>
    </row>
    <row r="5392">
      <c r="A5392" s="1" t="inlineStr">
        <is>
          <t>21.05.1999</t>
        </is>
      </c>
      <c r="B5392" t="n">
        <v>6.31499</v>
      </c>
    </row>
    <row r="5393">
      <c r="A5393" s="1" t="inlineStr">
        <is>
          <t>20.05.1999</t>
        </is>
      </c>
      <c r="B5393" t="n">
        <v>6.29259</v>
      </c>
    </row>
    <row r="5394">
      <c r="A5394" s="1" t="inlineStr">
        <is>
          <t>19.05.1999</t>
        </is>
      </c>
      <c r="B5394" t="n">
        <v>6.22541</v>
      </c>
    </row>
    <row r="5395">
      <c r="A5395" s="1" t="inlineStr">
        <is>
          <t>18.05.1999</t>
        </is>
      </c>
      <c r="B5395" t="n">
        <v>5.95669</v>
      </c>
    </row>
    <row r="5396">
      <c r="A5396" s="1" t="inlineStr">
        <is>
          <t>17.05.1999</t>
        </is>
      </c>
      <c r="B5396" t="n">
        <v>5.9343</v>
      </c>
    </row>
    <row r="5397">
      <c r="A5397" s="1" t="inlineStr">
        <is>
          <t>14.05.1999</t>
        </is>
      </c>
      <c r="B5397" t="n">
        <v>6.11344</v>
      </c>
    </row>
    <row r="5398">
      <c r="A5398" s="1" t="inlineStr">
        <is>
          <t>13.05.1999</t>
        </is>
      </c>
      <c r="B5398" t="n">
        <v>6.09105</v>
      </c>
    </row>
    <row r="5399">
      <c r="A5399" s="1" t="inlineStr">
        <is>
          <t>12.05.1999</t>
        </is>
      </c>
      <c r="B5399" t="n">
        <v>6.09105</v>
      </c>
    </row>
    <row r="5400">
      <c r="A5400" s="1" t="inlineStr">
        <is>
          <t>11.05.1999</t>
        </is>
      </c>
      <c r="B5400" t="n">
        <v>6.18062</v>
      </c>
    </row>
    <row r="5401">
      <c r="A5401" s="1" t="inlineStr">
        <is>
          <t>10.05.1999</t>
        </is>
      </c>
      <c r="B5401" t="n">
        <v>6.29259</v>
      </c>
    </row>
    <row r="5402">
      <c r="A5402" s="1" t="inlineStr">
        <is>
          <t>07.05.1999</t>
        </is>
      </c>
      <c r="B5402" t="n">
        <v>6.38217</v>
      </c>
    </row>
    <row r="5403">
      <c r="A5403" s="1" t="inlineStr">
        <is>
          <t>06.05.1999</t>
        </is>
      </c>
      <c r="B5403" t="n">
        <v>6.49413</v>
      </c>
    </row>
    <row r="5404">
      <c r="A5404" s="1" t="inlineStr">
        <is>
          <t>05.05.1999</t>
        </is>
      </c>
      <c r="B5404" t="n">
        <v>6.42695</v>
      </c>
    </row>
    <row r="5405">
      <c r="A5405" s="1" t="inlineStr">
        <is>
          <t>04.05.1999</t>
        </is>
      </c>
      <c r="B5405" t="n">
        <v>6.38217</v>
      </c>
    </row>
    <row r="5406">
      <c r="A5406" s="1" t="inlineStr">
        <is>
          <t>03.05.1999</t>
        </is>
      </c>
      <c r="B5406" t="n">
        <v>6.2702</v>
      </c>
    </row>
    <row r="5407">
      <c r="A5407" s="1" t="inlineStr">
        <is>
          <t>30.04.1999</t>
        </is>
      </c>
      <c r="B5407" t="n">
        <v>6.35977</v>
      </c>
    </row>
    <row r="5408">
      <c r="A5408" s="1" t="inlineStr">
        <is>
          <t>29.04.1999</t>
        </is>
      </c>
      <c r="B5408" t="n">
        <v>6.35977</v>
      </c>
    </row>
    <row r="5409">
      <c r="A5409" s="1" t="inlineStr">
        <is>
          <t>28.04.1999</t>
        </is>
      </c>
      <c r="B5409" t="n">
        <v>6.35977</v>
      </c>
    </row>
    <row r="5410">
      <c r="A5410" s="1" t="inlineStr">
        <is>
          <t>27.04.1999</t>
        </is>
      </c>
      <c r="B5410" t="n">
        <v>6.38217</v>
      </c>
    </row>
    <row r="5411">
      <c r="A5411" s="1" t="inlineStr">
        <is>
          <t>26.04.1999</t>
        </is>
      </c>
      <c r="B5411" t="n">
        <v>6.65089</v>
      </c>
    </row>
    <row r="5412">
      <c r="A5412" s="1" t="inlineStr">
        <is>
          <t>23.04.1999</t>
        </is>
      </c>
      <c r="B5412" t="n">
        <v>6.55012</v>
      </c>
    </row>
    <row r="5413">
      <c r="A5413" s="1" t="inlineStr">
        <is>
          <t>22.04.1999</t>
        </is>
      </c>
      <c r="B5413" t="n">
        <v>6.52773</v>
      </c>
    </row>
    <row r="5414">
      <c r="A5414" s="1" t="inlineStr">
        <is>
          <t>21.04.1999</t>
        </is>
      </c>
      <c r="B5414" t="n">
        <v>6.47174</v>
      </c>
    </row>
    <row r="5415">
      <c r="A5415" s="1" t="inlineStr">
        <is>
          <t>20.04.1999</t>
        </is>
      </c>
      <c r="B5415" t="n">
        <v>6.38217</v>
      </c>
    </row>
    <row r="5416">
      <c r="A5416" s="1" t="inlineStr">
        <is>
          <t>19.04.1999</t>
        </is>
      </c>
      <c r="B5416" t="n">
        <v>6.42695</v>
      </c>
    </row>
    <row r="5417">
      <c r="A5417" s="1" t="inlineStr">
        <is>
          <t>16.04.1999</t>
        </is>
      </c>
      <c r="B5417" t="n">
        <v>6.35977</v>
      </c>
    </row>
    <row r="5418">
      <c r="A5418" s="1" t="inlineStr">
        <is>
          <t>15.04.1999</t>
        </is>
      </c>
      <c r="B5418" t="n">
        <v>6.22541</v>
      </c>
    </row>
    <row r="5419">
      <c r="A5419" s="1" t="inlineStr">
        <is>
          <t>14.04.1999</t>
        </is>
      </c>
      <c r="B5419" t="n">
        <v>5.9231</v>
      </c>
    </row>
    <row r="5420">
      <c r="A5420" s="1" t="inlineStr">
        <is>
          <t>13.04.1999</t>
        </is>
      </c>
      <c r="B5420" t="n">
        <v>5.73275</v>
      </c>
    </row>
    <row r="5421">
      <c r="A5421" s="1" t="inlineStr">
        <is>
          <t>12.04.1999</t>
        </is>
      </c>
      <c r="B5421" t="n">
        <v>5.64318</v>
      </c>
    </row>
    <row r="5422">
      <c r="A5422" s="1" t="inlineStr">
        <is>
          <t>09.04.1999</t>
        </is>
      </c>
      <c r="B5422" t="n">
        <v>5.41924</v>
      </c>
    </row>
    <row r="5423">
      <c r="A5423" s="1" t="inlineStr">
        <is>
          <t>08.04.1999</t>
        </is>
      </c>
      <c r="B5423" t="n">
        <v>5.41924</v>
      </c>
    </row>
    <row r="5424">
      <c r="A5424" s="1" t="inlineStr">
        <is>
          <t>07.04.1999</t>
        </is>
      </c>
      <c r="B5424" t="n">
        <v>5.39685</v>
      </c>
    </row>
    <row r="5425">
      <c r="A5425" s="1" t="inlineStr">
        <is>
          <t>06.04.1999</t>
        </is>
      </c>
      <c r="B5425" t="n">
        <v>5.28488</v>
      </c>
    </row>
    <row r="5426">
      <c r="A5426" s="1" t="inlineStr">
        <is>
          <t>05.04.1999</t>
        </is>
      </c>
      <c r="B5426" t="n">
        <v>5.10573</v>
      </c>
    </row>
    <row r="5427">
      <c r="A5427" s="1" t="inlineStr">
        <is>
          <t>02.04.1999</t>
        </is>
      </c>
      <c r="B5427" t="n">
        <v>5.10573</v>
      </c>
    </row>
    <row r="5428">
      <c r="A5428" s="1" t="inlineStr">
        <is>
          <t>01.04.1999</t>
        </is>
      </c>
      <c r="B5428" t="n">
        <v>5.10573</v>
      </c>
    </row>
    <row r="5429">
      <c r="A5429" s="1" t="inlineStr">
        <is>
          <t>31.03.1999</t>
        </is>
      </c>
      <c r="B5429" t="n">
        <v>5.10573</v>
      </c>
    </row>
    <row r="5430">
      <c r="A5430" s="1" t="inlineStr">
        <is>
          <t>30.03.1999</t>
        </is>
      </c>
      <c r="B5430" t="n">
        <v>5.03855</v>
      </c>
    </row>
    <row r="5431">
      <c r="A5431" s="1" t="inlineStr">
        <is>
          <t>29.03.1999</t>
        </is>
      </c>
      <c r="B5431" t="n">
        <v>5.03855</v>
      </c>
    </row>
    <row r="5432">
      <c r="A5432" s="1" t="inlineStr">
        <is>
          <t>26.03.1999</t>
        </is>
      </c>
      <c r="B5432" t="n">
        <v>5.30728</v>
      </c>
    </row>
    <row r="5433">
      <c r="A5433" s="1" t="inlineStr">
        <is>
          <t>25.03.1999</t>
        </is>
      </c>
      <c r="B5433" t="n">
        <v>5.30728</v>
      </c>
    </row>
    <row r="5434">
      <c r="A5434" s="1" t="inlineStr">
        <is>
          <t>24.03.1999</t>
        </is>
      </c>
      <c r="B5434" t="n">
        <v>5.06095</v>
      </c>
    </row>
    <row r="5435">
      <c r="A5435" s="1" t="inlineStr">
        <is>
          <t>23.03.1999</t>
        </is>
      </c>
      <c r="B5435" t="n">
        <v>5.12813</v>
      </c>
    </row>
    <row r="5436">
      <c r="A5436" s="1" t="inlineStr">
        <is>
          <t>22.03.1999</t>
        </is>
      </c>
      <c r="B5436" t="n">
        <v>5.19531</v>
      </c>
    </row>
    <row r="5437">
      <c r="A5437" s="1" t="inlineStr">
        <is>
          <t>19.03.1999</t>
        </is>
      </c>
      <c r="B5437" t="n">
        <v>5.26249</v>
      </c>
    </row>
    <row r="5438">
      <c r="A5438" s="1" t="inlineStr">
        <is>
          <t>18.03.1999</t>
        </is>
      </c>
      <c r="B5438" t="n">
        <v>5.28488</v>
      </c>
    </row>
    <row r="5439">
      <c r="A5439" s="1" t="inlineStr">
        <is>
          <t>17.03.1999</t>
        </is>
      </c>
      <c r="B5439" t="n">
        <v>5.43044</v>
      </c>
    </row>
    <row r="5440">
      <c r="A5440" s="1" t="inlineStr">
        <is>
          <t>16.03.1999</t>
        </is>
      </c>
      <c r="B5440" t="n">
        <v>5.37446</v>
      </c>
    </row>
    <row r="5441">
      <c r="A5441" s="1" t="inlineStr">
        <is>
          <t>15.03.1999</t>
        </is>
      </c>
      <c r="B5441" t="n">
        <v>5.28488</v>
      </c>
    </row>
    <row r="5442">
      <c r="A5442" s="1" t="inlineStr">
        <is>
          <t>12.03.1999</t>
        </is>
      </c>
      <c r="B5442" t="n">
        <v>5.26249</v>
      </c>
    </row>
    <row r="5443">
      <c r="A5443" s="1" t="inlineStr">
        <is>
          <t>11.03.1999</t>
        </is>
      </c>
      <c r="B5443" t="n">
        <v>5.26249</v>
      </c>
    </row>
    <row r="5444">
      <c r="A5444" s="1" t="inlineStr">
        <is>
          <t>10.03.1999</t>
        </is>
      </c>
      <c r="B5444" t="n">
        <v>5.17291</v>
      </c>
    </row>
    <row r="5445">
      <c r="A5445" s="1" t="inlineStr">
        <is>
          <t>09.03.1999</t>
        </is>
      </c>
      <c r="B5445" t="n">
        <v>5.2065</v>
      </c>
    </row>
    <row r="5446">
      <c r="A5446" s="1" t="inlineStr">
        <is>
          <t>08.03.1999</t>
        </is>
      </c>
      <c r="B5446" t="n">
        <v>5.26249</v>
      </c>
    </row>
    <row r="5447">
      <c r="A5447" s="1" t="inlineStr">
        <is>
          <t>05.03.1999</t>
        </is>
      </c>
      <c r="B5447" t="n">
        <v>5.44164</v>
      </c>
    </row>
    <row r="5448">
      <c r="A5448" s="1" t="inlineStr">
        <is>
          <t>04.03.1999</t>
        </is>
      </c>
      <c r="B5448" t="n">
        <v>5.35206</v>
      </c>
    </row>
    <row r="5449">
      <c r="A5449" s="1" t="inlineStr">
        <is>
          <t>03.03.1999</t>
        </is>
      </c>
      <c r="B5449" t="n">
        <v>5.48642</v>
      </c>
    </row>
    <row r="5450">
      <c r="A5450" s="1" t="inlineStr">
        <is>
          <t>02.03.1999</t>
        </is>
      </c>
      <c r="B5450" t="n">
        <v>5.26249</v>
      </c>
    </row>
    <row r="5451">
      <c r="A5451" s="1" t="inlineStr">
        <is>
          <t>01.03.1999</t>
        </is>
      </c>
      <c r="B5451" t="n">
        <v>5.30728</v>
      </c>
    </row>
    <row r="5452">
      <c r="A5452" s="1" t="inlineStr">
        <is>
          <t>26.02.1999</t>
        </is>
      </c>
      <c r="B5452" t="n">
        <v>5.26249</v>
      </c>
    </row>
    <row r="5453">
      <c r="A5453" s="1" t="inlineStr">
        <is>
          <t>25.02.1999</t>
        </is>
      </c>
      <c r="B5453" t="n">
        <v>5.35206</v>
      </c>
    </row>
    <row r="5454">
      <c r="A5454" s="1" t="inlineStr">
        <is>
          <t>24.02.1999</t>
        </is>
      </c>
      <c r="B5454" t="n">
        <v>5.5536</v>
      </c>
    </row>
    <row r="5455">
      <c r="A5455" s="1" t="inlineStr">
        <is>
          <t>23.02.1999</t>
        </is>
      </c>
      <c r="B5455" t="n">
        <v>5.59839</v>
      </c>
    </row>
    <row r="5456">
      <c r="A5456" s="1" t="inlineStr">
        <is>
          <t>22.02.1999</t>
        </is>
      </c>
      <c r="B5456" t="n">
        <v>5.576</v>
      </c>
    </row>
    <row r="5457">
      <c r="A5457" s="1" t="inlineStr">
        <is>
          <t>19.02.1999</t>
        </is>
      </c>
      <c r="B5457" t="n">
        <v>5.53121</v>
      </c>
    </row>
    <row r="5458">
      <c r="A5458" s="1" t="inlineStr">
        <is>
          <t>18.02.1999</t>
        </is>
      </c>
      <c r="B5458" t="n">
        <v>5.46403</v>
      </c>
    </row>
    <row r="5459">
      <c r="A5459" s="1" t="inlineStr">
        <is>
          <t>17.02.1999</t>
        </is>
      </c>
      <c r="B5459" t="n">
        <v>5.48642</v>
      </c>
    </row>
    <row r="5460">
      <c r="A5460" s="1" t="inlineStr">
        <is>
          <t>16.02.1999</t>
        </is>
      </c>
      <c r="B5460" t="n">
        <v>5.48642</v>
      </c>
    </row>
    <row r="5461">
      <c r="A5461" s="1" t="inlineStr">
        <is>
          <t>15.02.1999</t>
        </is>
      </c>
      <c r="B5461" t="n">
        <v>5.50882</v>
      </c>
    </row>
    <row r="5462">
      <c r="A5462" s="1" t="inlineStr">
        <is>
          <t>12.02.1999</t>
        </is>
      </c>
      <c r="B5462" t="n">
        <v>5.59839</v>
      </c>
    </row>
    <row r="5463">
      <c r="A5463" s="1" t="inlineStr">
        <is>
          <t>11.02.1999</t>
        </is>
      </c>
      <c r="B5463" t="n">
        <v>5.59839</v>
      </c>
    </row>
    <row r="5464">
      <c r="A5464" s="1" t="inlineStr">
        <is>
          <t>10.02.1999</t>
        </is>
      </c>
      <c r="B5464" t="n">
        <v>5.50882</v>
      </c>
    </row>
    <row r="5465">
      <c r="A5465" s="1" t="inlineStr">
        <is>
          <t>09.02.1999</t>
        </is>
      </c>
      <c r="B5465" t="n">
        <v>5.53121</v>
      </c>
    </row>
    <row r="5466">
      <c r="A5466" s="1" t="inlineStr">
        <is>
          <t>08.02.1999</t>
        </is>
      </c>
      <c r="B5466" t="n">
        <v>5.59839</v>
      </c>
    </row>
    <row r="5467">
      <c r="A5467" s="1" t="inlineStr">
        <is>
          <t>05.02.1999</t>
        </is>
      </c>
      <c r="B5467" t="n">
        <v>5.62079</v>
      </c>
    </row>
    <row r="5468">
      <c r="A5468" s="1" t="inlineStr">
        <is>
          <t>04.02.1999</t>
        </is>
      </c>
      <c r="B5468" t="n">
        <v>5.77754</v>
      </c>
    </row>
    <row r="5469">
      <c r="A5469" s="1" t="inlineStr">
        <is>
          <t>03.02.1999</t>
        </is>
      </c>
      <c r="B5469" t="n">
        <v>5.75515</v>
      </c>
    </row>
    <row r="5470">
      <c r="A5470" s="1" t="inlineStr">
        <is>
          <t>02.02.1999</t>
        </is>
      </c>
      <c r="B5470" t="n">
        <v>5.54241</v>
      </c>
    </row>
    <row r="5471">
      <c r="A5471" s="1" t="inlineStr">
        <is>
          <t>01.02.1999</t>
        </is>
      </c>
      <c r="B5471" t="n">
        <v>5.59839</v>
      </c>
    </row>
    <row r="5472">
      <c r="A5472" s="1" t="inlineStr">
        <is>
          <t>29.01.1999</t>
        </is>
      </c>
      <c r="B5472" t="n">
        <v>5.46403</v>
      </c>
    </row>
    <row r="5473">
      <c r="A5473" s="1" t="inlineStr">
        <is>
          <t>28.01.1999</t>
        </is>
      </c>
      <c r="B5473" t="n">
        <v>5.19531</v>
      </c>
    </row>
    <row r="5474">
      <c r="A5474" s="1" t="inlineStr">
        <is>
          <t>27.01.1999</t>
        </is>
      </c>
      <c r="B5474" t="n">
        <v>5.15052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546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4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ACS ACTIVIDADES DE CONSTRUCCION Y SERVICIOS SA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23.07</v>
      </c>
    </row>
    <row r="3">
      <c r="A3" s="1" t="inlineStr">
        <is>
          <t>28.05.2020</t>
        </is>
      </c>
      <c r="B3" t="n">
        <v>23.74</v>
      </c>
    </row>
    <row r="4">
      <c r="A4" s="1" t="inlineStr">
        <is>
          <t>27.05.2020</t>
        </is>
      </c>
      <c r="B4" t="n">
        <v>24.03</v>
      </c>
    </row>
    <row r="5">
      <c r="A5" s="1" t="inlineStr">
        <is>
          <t>26.05.2020</t>
        </is>
      </c>
      <c r="B5" t="n">
        <v>22.16</v>
      </c>
    </row>
    <row r="6">
      <c r="A6" s="1" t="inlineStr">
        <is>
          <t>25.05.2020</t>
        </is>
      </c>
      <c r="B6" t="n">
        <v>21.7</v>
      </c>
    </row>
    <row r="7">
      <c r="A7" s="1" t="inlineStr">
        <is>
          <t>22.05.2020</t>
        </is>
      </c>
      <c r="B7" t="n">
        <v>20.6</v>
      </c>
    </row>
    <row r="8">
      <c r="A8" s="1" t="inlineStr">
        <is>
          <t>21.05.2020</t>
        </is>
      </c>
      <c r="B8" t="n">
        <v>20.95</v>
      </c>
    </row>
    <row r="9">
      <c r="A9" s="1" t="inlineStr">
        <is>
          <t>20.05.2020</t>
        </is>
      </c>
      <c r="B9" t="n">
        <v>19.92</v>
      </c>
    </row>
    <row r="10">
      <c r="A10" s="1" t="inlineStr">
        <is>
          <t>19.05.2020</t>
        </is>
      </c>
      <c r="B10" t="n">
        <v>23.05</v>
      </c>
    </row>
    <row r="11">
      <c r="A11" s="1" t="inlineStr">
        <is>
          <t>18.05.2020</t>
        </is>
      </c>
      <c r="B11" t="n">
        <v>22.75</v>
      </c>
    </row>
    <row r="12">
      <c r="A12" s="1" t="inlineStr">
        <is>
          <t>15.05.2020</t>
        </is>
      </c>
      <c r="B12" t="n">
        <v>22.21</v>
      </c>
    </row>
    <row r="13">
      <c r="A13" s="1" t="inlineStr">
        <is>
          <t>14.05.2020</t>
        </is>
      </c>
      <c r="B13" t="n">
        <v>22.75</v>
      </c>
    </row>
    <row r="14">
      <c r="A14" s="1" t="inlineStr">
        <is>
          <t>13.05.2020</t>
        </is>
      </c>
      <c r="B14" t="n">
        <v>23.59</v>
      </c>
    </row>
    <row r="15">
      <c r="A15" s="1" t="inlineStr">
        <is>
          <t>12.05.2020</t>
        </is>
      </c>
      <c r="B15" t="n">
        <v>23.43</v>
      </c>
    </row>
    <row r="16">
      <c r="A16" s="1" t="inlineStr">
        <is>
          <t>11.05.2020</t>
        </is>
      </c>
      <c r="B16" t="n">
        <v>23.9</v>
      </c>
    </row>
    <row r="17">
      <c r="A17" s="1" t="inlineStr">
        <is>
          <t>08.05.2020</t>
        </is>
      </c>
      <c r="B17" t="n">
        <v>23.8</v>
      </c>
    </row>
    <row r="18">
      <c r="A18" s="1" t="inlineStr">
        <is>
          <t>07.05.2020</t>
        </is>
      </c>
      <c r="B18" t="n">
        <v>23.42</v>
      </c>
    </row>
    <row r="19">
      <c r="A19" s="1" t="inlineStr">
        <is>
          <t>06.05.2020</t>
        </is>
      </c>
      <c r="B19" t="n">
        <v>23.52</v>
      </c>
    </row>
    <row r="20">
      <c r="A20" s="1" t="inlineStr">
        <is>
          <t>05.05.2020</t>
        </is>
      </c>
      <c r="B20" t="n">
        <v>22.83</v>
      </c>
    </row>
    <row r="21">
      <c r="A21" s="1" t="inlineStr">
        <is>
          <t>04.05.2020</t>
        </is>
      </c>
      <c r="B21" t="n">
        <v>22.47</v>
      </c>
    </row>
    <row r="22">
      <c r="A22" s="1" t="inlineStr">
        <is>
          <t>30.04.2020</t>
        </is>
      </c>
      <c r="B22" t="n">
        <v>23.27</v>
      </c>
    </row>
    <row r="23">
      <c r="A23" s="1" t="inlineStr">
        <is>
          <t>29.04.2020</t>
        </is>
      </c>
      <c r="B23" t="n">
        <v>23.15</v>
      </c>
    </row>
    <row r="24">
      <c r="A24" s="1" t="inlineStr">
        <is>
          <t>28.04.2020</t>
        </is>
      </c>
      <c r="B24" t="n">
        <v>21.86</v>
      </c>
    </row>
    <row r="25">
      <c r="A25" s="1" t="inlineStr">
        <is>
          <t>27.04.2020</t>
        </is>
      </c>
      <c r="B25" t="n">
        <v>21.01</v>
      </c>
    </row>
    <row r="26">
      <c r="A26" s="1" t="inlineStr">
        <is>
          <t>24.04.2020</t>
        </is>
      </c>
      <c r="B26" t="n">
        <v>20.47</v>
      </c>
    </row>
    <row r="27">
      <c r="A27" s="1" t="inlineStr">
        <is>
          <t>23.04.2020</t>
        </is>
      </c>
      <c r="B27" t="n">
        <v>20.66</v>
      </c>
    </row>
    <row r="28">
      <c r="A28" s="1" t="inlineStr">
        <is>
          <t>22.04.2020</t>
        </is>
      </c>
      <c r="B28" t="n">
        <v>20.32</v>
      </c>
    </row>
    <row r="29">
      <c r="A29" s="1" t="inlineStr">
        <is>
          <t>21.04.2020</t>
        </is>
      </c>
      <c r="B29" t="n">
        <v>20.33</v>
      </c>
    </row>
    <row r="30">
      <c r="A30" s="1" t="inlineStr">
        <is>
          <t>20.04.2020</t>
        </is>
      </c>
      <c r="B30" t="n">
        <v>20.51</v>
      </c>
    </row>
    <row r="31">
      <c r="A31" s="1" t="inlineStr">
        <is>
          <t>17.04.2020</t>
        </is>
      </c>
      <c r="B31" t="n">
        <v>20.4</v>
      </c>
    </row>
    <row r="32">
      <c r="A32" s="1" t="inlineStr">
        <is>
          <t>16.04.2020</t>
        </is>
      </c>
      <c r="B32" t="n">
        <v>20.02</v>
      </c>
    </row>
    <row r="33">
      <c r="A33" s="1" t="inlineStr">
        <is>
          <t>15.04.2020</t>
        </is>
      </c>
      <c r="B33" t="n">
        <v>20.52</v>
      </c>
    </row>
    <row r="34">
      <c r="A34" s="1" t="inlineStr">
        <is>
          <t>14.04.2020</t>
        </is>
      </c>
      <c r="B34" t="n">
        <v>20.53</v>
      </c>
    </row>
    <row r="35">
      <c r="A35" s="1" t="inlineStr">
        <is>
          <t>09.04.2020</t>
        </is>
      </c>
      <c r="B35" t="n">
        <v>20.02</v>
      </c>
    </row>
    <row r="36">
      <c r="A36" s="1" t="inlineStr">
        <is>
          <t>08.04.2020</t>
        </is>
      </c>
      <c r="B36" t="n">
        <v>19.805</v>
      </c>
    </row>
    <row r="37">
      <c r="A37" s="1" t="inlineStr">
        <is>
          <t>07.04.2020</t>
        </is>
      </c>
      <c r="B37" t="n">
        <v>20.31</v>
      </c>
    </row>
    <row r="38">
      <c r="A38" s="1" t="inlineStr">
        <is>
          <t>06.04.2020</t>
        </is>
      </c>
      <c r="B38" t="n">
        <v>18.005</v>
      </c>
    </row>
    <row r="39">
      <c r="A39" s="1" t="inlineStr">
        <is>
          <t>03.04.2020</t>
        </is>
      </c>
      <c r="B39" t="n">
        <v>16.97</v>
      </c>
    </row>
    <row r="40">
      <c r="A40" s="1" t="inlineStr">
        <is>
          <t>02.04.2020</t>
        </is>
      </c>
      <c r="B40" t="n">
        <v>16.995</v>
      </c>
    </row>
    <row r="41">
      <c r="A41" s="1" t="inlineStr">
        <is>
          <t>01.04.2020</t>
        </is>
      </c>
      <c r="B41" t="n">
        <v>17.515</v>
      </c>
    </row>
    <row r="42">
      <c r="A42" s="1" t="inlineStr">
        <is>
          <t>31.03.2020</t>
        </is>
      </c>
      <c r="B42" t="n">
        <v>16.59</v>
      </c>
    </row>
    <row r="43">
      <c r="A43" s="1" t="inlineStr">
        <is>
          <t>30.03.2020</t>
        </is>
      </c>
      <c r="B43" t="n">
        <v>15.625</v>
      </c>
    </row>
    <row r="44">
      <c r="A44" s="1" t="inlineStr">
        <is>
          <t>27.03.2020</t>
        </is>
      </c>
      <c r="B44" t="n">
        <v>16.95</v>
      </c>
    </row>
    <row r="45">
      <c r="A45" s="1" t="inlineStr">
        <is>
          <t>26.03.2020</t>
        </is>
      </c>
      <c r="B45" t="n">
        <v>15.615</v>
      </c>
    </row>
    <row r="46">
      <c r="A46" s="1" t="inlineStr">
        <is>
          <t>25.03.2020</t>
        </is>
      </c>
      <c r="B46" t="n">
        <v>15.745</v>
      </c>
    </row>
    <row r="47">
      <c r="A47" s="1" t="inlineStr">
        <is>
          <t>24.03.2020</t>
        </is>
      </c>
      <c r="B47" t="n">
        <v>14.23</v>
      </c>
    </row>
    <row r="48">
      <c r="A48" s="1" t="inlineStr">
        <is>
          <t>23.03.2020</t>
        </is>
      </c>
      <c r="B48" t="n">
        <v>13.475</v>
      </c>
    </row>
    <row r="49">
      <c r="A49" s="1" t="inlineStr">
        <is>
          <t>20.03.2020</t>
        </is>
      </c>
      <c r="B49" t="n">
        <v>13.595</v>
      </c>
    </row>
    <row r="50">
      <c r="A50" s="1" t="inlineStr">
        <is>
          <t>19.03.2020</t>
        </is>
      </c>
      <c r="B50" t="n">
        <v>11.735</v>
      </c>
    </row>
    <row r="51">
      <c r="A51" s="1" t="inlineStr">
        <is>
          <t>18.03.2020</t>
        </is>
      </c>
      <c r="B51" t="n">
        <v>12.615</v>
      </c>
    </row>
    <row r="52">
      <c r="A52" s="1" t="inlineStr">
        <is>
          <t>17.03.2020</t>
        </is>
      </c>
      <c r="B52" t="n">
        <v>13.535</v>
      </c>
    </row>
    <row r="53">
      <c r="A53" s="1" t="inlineStr">
        <is>
          <t>16.03.2020</t>
        </is>
      </c>
      <c r="B53" t="n">
        <v>16.32</v>
      </c>
    </row>
    <row r="54">
      <c r="A54" s="1" t="inlineStr">
        <is>
          <t>13.03.2020</t>
        </is>
      </c>
      <c r="B54" t="n">
        <v>17.28</v>
      </c>
    </row>
    <row r="55">
      <c r="A55" s="1" t="inlineStr">
        <is>
          <t>12.03.2020</t>
        </is>
      </c>
      <c r="B55" t="n">
        <v>17.54</v>
      </c>
    </row>
    <row r="56">
      <c r="A56" s="1" t="inlineStr">
        <is>
          <t>11.03.2020</t>
        </is>
      </c>
      <c r="B56" t="n">
        <v>20.59</v>
      </c>
    </row>
    <row r="57">
      <c r="A57" s="1" t="inlineStr">
        <is>
          <t>10.03.2020</t>
        </is>
      </c>
      <c r="B57" t="n">
        <v>21.71</v>
      </c>
    </row>
    <row r="58">
      <c r="A58" s="1" t="inlineStr">
        <is>
          <t>09.03.2020</t>
        </is>
      </c>
      <c r="B58" t="n">
        <v>23.27</v>
      </c>
    </row>
    <row r="59">
      <c r="A59" s="1" t="inlineStr">
        <is>
          <t>06.03.2020</t>
        </is>
      </c>
      <c r="B59" t="n">
        <v>24.64</v>
      </c>
    </row>
    <row r="60">
      <c r="A60" s="1" t="inlineStr">
        <is>
          <t>05.03.2020</t>
        </is>
      </c>
      <c r="B60" t="n">
        <v>26.12</v>
      </c>
    </row>
    <row r="61">
      <c r="A61" s="1" t="inlineStr">
        <is>
          <t>04.03.2020</t>
        </is>
      </c>
      <c r="B61" t="n">
        <v>27</v>
      </c>
    </row>
    <row r="62">
      <c r="A62" s="1" t="inlineStr">
        <is>
          <t>03.03.2020</t>
        </is>
      </c>
      <c r="B62" t="n">
        <v>27.61</v>
      </c>
    </row>
    <row r="63">
      <c r="A63" s="1" t="inlineStr">
        <is>
          <t>02.03.2020</t>
        </is>
      </c>
      <c r="B63" t="n">
        <v>26.52</v>
      </c>
    </row>
    <row r="64">
      <c r="A64" s="1" t="inlineStr">
        <is>
          <t>28.02.2020</t>
        </is>
      </c>
      <c r="B64" t="n">
        <v>26.55</v>
      </c>
    </row>
    <row r="65">
      <c r="A65" s="1" t="inlineStr">
        <is>
          <t>27.02.2020</t>
        </is>
      </c>
      <c r="B65" t="n">
        <v>27.06</v>
      </c>
    </row>
    <row r="66">
      <c r="A66" s="1" t="inlineStr">
        <is>
          <t>26.02.2020</t>
        </is>
      </c>
      <c r="B66" t="n">
        <v>27.7</v>
      </c>
    </row>
    <row r="67">
      <c r="A67" s="1" t="inlineStr">
        <is>
          <t>25.02.2020</t>
        </is>
      </c>
      <c r="B67" t="n">
        <v>28.14</v>
      </c>
    </row>
    <row r="68">
      <c r="A68" s="1" t="inlineStr">
        <is>
          <t>24.02.2020</t>
        </is>
      </c>
      <c r="B68" t="n">
        <v>28.46</v>
      </c>
    </row>
    <row r="69">
      <c r="A69" s="1" t="inlineStr">
        <is>
          <t>21.02.2020</t>
        </is>
      </c>
      <c r="B69" t="n">
        <v>29.97</v>
      </c>
    </row>
    <row r="70">
      <c r="A70" s="1" t="inlineStr">
        <is>
          <t>20.02.2020</t>
        </is>
      </c>
      <c r="B70" t="n">
        <v>30.55</v>
      </c>
    </row>
    <row r="71">
      <c r="A71" s="1" t="inlineStr">
        <is>
          <t>19.02.2020</t>
        </is>
      </c>
      <c r="B71" t="n">
        <v>29.91</v>
      </c>
    </row>
    <row r="72">
      <c r="A72" s="1" t="inlineStr">
        <is>
          <t>18.02.2020</t>
        </is>
      </c>
      <c r="B72" t="n">
        <v>31.14</v>
      </c>
    </row>
    <row r="73">
      <c r="A73" s="1" t="inlineStr">
        <is>
          <t>17.02.2020</t>
        </is>
      </c>
      <c r="B73" t="n">
        <v>31.2732</v>
      </c>
    </row>
    <row r="74">
      <c r="A74" s="1" t="inlineStr">
        <is>
          <t>14.02.2020</t>
        </is>
      </c>
      <c r="B74" t="n">
        <v>30.9087</v>
      </c>
    </row>
    <row r="75">
      <c r="A75" s="1" t="inlineStr">
        <is>
          <t>13.02.2020</t>
        </is>
      </c>
      <c r="B75" t="n">
        <v>31.1254</v>
      </c>
    </row>
    <row r="76">
      <c r="A76" s="1" t="inlineStr">
        <is>
          <t>12.02.2020</t>
        </is>
      </c>
      <c r="B76" t="n">
        <v>31.2338</v>
      </c>
    </row>
    <row r="77">
      <c r="A77" s="1" t="inlineStr">
        <is>
          <t>11.02.2020</t>
        </is>
      </c>
      <c r="B77" t="n">
        <v>30.5441</v>
      </c>
    </row>
    <row r="78">
      <c r="A78" s="1" t="inlineStr">
        <is>
          <t>10.02.2020</t>
        </is>
      </c>
      <c r="B78" t="n">
        <v>29.9135</v>
      </c>
    </row>
    <row r="79">
      <c r="A79" s="1" t="inlineStr">
        <is>
          <t>07.02.2020</t>
        </is>
      </c>
      <c r="B79" t="n">
        <v>29.5096</v>
      </c>
    </row>
    <row r="80">
      <c r="A80" s="1" t="inlineStr">
        <is>
          <t>06.02.2020</t>
        </is>
      </c>
      <c r="B80" t="n">
        <v>29.7165</v>
      </c>
    </row>
    <row r="81">
      <c r="A81" s="1" t="inlineStr">
        <is>
          <t>05.02.2020</t>
        </is>
      </c>
      <c r="B81" t="n">
        <v>30.0909</v>
      </c>
    </row>
    <row r="82">
      <c r="A82" s="1" t="inlineStr">
        <is>
          <t>04.02.2020</t>
        </is>
      </c>
      <c r="B82" t="n">
        <v>29.4209</v>
      </c>
    </row>
    <row r="83">
      <c r="A83" s="1" t="inlineStr">
        <is>
          <t>03.02.2020</t>
        </is>
      </c>
      <c r="B83" t="n">
        <v>29.5391</v>
      </c>
    </row>
    <row r="84">
      <c r="A84" s="1" t="inlineStr">
        <is>
          <t>31.01.2020</t>
        </is>
      </c>
      <c r="B84" t="n">
        <v>29.8544</v>
      </c>
    </row>
    <row r="85">
      <c r="A85" s="1" t="inlineStr">
        <is>
          <t>30.01.2020</t>
        </is>
      </c>
      <c r="B85" t="n">
        <v>30.9185</v>
      </c>
    </row>
    <row r="86">
      <c r="A86" s="1" t="inlineStr">
        <is>
          <t>29.01.2020</t>
        </is>
      </c>
      <c r="B86" t="n">
        <v>30.8594</v>
      </c>
    </row>
    <row r="87">
      <c r="A87" s="1" t="inlineStr">
        <is>
          <t>28.01.2020</t>
        </is>
      </c>
      <c r="B87" t="n">
        <v>30.9776</v>
      </c>
    </row>
    <row r="88">
      <c r="A88" s="1" t="inlineStr">
        <is>
          <t>27.01.2020</t>
        </is>
      </c>
      <c r="B88" t="n">
        <v>31.0171</v>
      </c>
    </row>
    <row r="89">
      <c r="A89" s="1" t="inlineStr">
        <is>
          <t>24.01.2020</t>
        </is>
      </c>
      <c r="B89" t="n">
        <v>31.4309</v>
      </c>
    </row>
    <row r="90">
      <c r="A90" s="1" t="inlineStr">
        <is>
          <t>23.01.2020</t>
        </is>
      </c>
      <c r="B90" t="n">
        <v>31.6476</v>
      </c>
    </row>
    <row r="91">
      <c r="A91" s="1" t="inlineStr">
        <is>
          <t>22.01.2020</t>
        </is>
      </c>
      <c r="B91" t="n">
        <v>33.3424</v>
      </c>
    </row>
    <row r="92">
      <c r="A92" s="1" t="inlineStr">
        <is>
          <t>21.01.2020</t>
        </is>
      </c>
      <c r="B92" t="n">
        <v>33.8153</v>
      </c>
    </row>
    <row r="93">
      <c r="A93" s="1" t="inlineStr">
        <is>
          <t>20.01.2020</t>
        </is>
      </c>
      <c r="B93" t="n">
        <v>34.17</v>
      </c>
    </row>
    <row r="94">
      <c r="A94" s="1" t="inlineStr">
        <is>
          <t>17.01.2020</t>
        </is>
      </c>
      <c r="B94" t="n">
        <v>34.1503</v>
      </c>
    </row>
    <row r="95">
      <c r="A95" s="1" t="inlineStr">
        <is>
          <t>16.01.2020</t>
        </is>
      </c>
      <c r="B95" t="n">
        <v>33.4212</v>
      </c>
    </row>
    <row r="96">
      <c r="A96" s="1" t="inlineStr">
        <is>
          <t>15.01.2020</t>
        </is>
      </c>
      <c r="B96" t="n">
        <v>33.0468</v>
      </c>
    </row>
    <row r="97">
      <c r="A97" s="1" t="inlineStr">
        <is>
          <t>14.01.2020</t>
        </is>
      </c>
      <c r="B97" t="n">
        <v>33.4606</v>
      </c>
    </row>
    <row r="98">
      <c r="A98" s="1" t="inlineStr">
        <is>
          <t>13.01.2020</t>
        </is>
      </c>
      <c r="B98" t="n">
        <v>33.5788</v>
      </c>
    </row>
    <row r="99">
      <c r="A99" s="1" t="inlineStr">
        <is>
          <t>10.01.2020</t>
        </is>
      </c>
      <c r="B99" t="n">
        <v>33.6576</v>
      </c>
    </row>
    <row r="100">
      <c r="A100" s="1" t="inlineStr">
        <is>
          <t>09.01.2020</t>
        </is>
      </c>
      <c r="B100" t="n">
        <v>33.8153</v>
      </c>
    </row>
    <row r="101">
      <c r="A101" s="1" t="inlineStr">
        <is>
          <t>08.01.2020</t>
        </is>
      </c>
      <c r="B101" t="n">
        <v>33.7365</v>
      </c>
    </row>
    <row r="102">
      <c r="A102" s="1" t="inlineStr">
        <is>
          <t>07.01.2020</t>
        </is>
      </c>
      <c r="B102" t="n">
        <v>33.7956</v>
      </c>
    </row>
    <row r="103">
      <c r="A103" s="1" t="inlineStr">
        <is>
          <t>06.01.2020</t>
        </is>
      </c>
      <c r="B103" t="n">
        <v>33.7759</v>
      </c>
    </row>
    <row r="104">
      <c r="A104" s="1" t="inlineStr">
        <is>
          <t>03.01.2020</t>
        </is>
      </c>
      <c r="B104" t="n">
        <v>34.1306</v>
      </c>
    </row>
    <row r="105">
      <c r="A105" s="1" t="inlineStr">
        <is>
          <t>02.01.2020</t>
        </is>
      </c>
      <c r="B105" t="n">
        <v>34.9582</v>
      </c>
    </row>
    <row r="106">
      <c r="A106" s="1" t="inlineStr">
        <is>
          <t>30.12.2019</t>
        </is>
      </c>
      <c r="B106" t="n">
        <v>34.6232</v>
      </c>
    </row>
    <row r="107">
      <c r="A107" s="1" t="inlineStr">
        <is>
          <t>27.12.2019</t>
        </is>
      </c>
      <c r="B107" t="n">
        <v>34.6134</v>
      </c>
    </row>
    <row r="108">
      <c r="A108" s="1" t="inlineStr">
        <is>
          <t>23.12.2019</t>
        </is>
      </c>
      <c r="B108" t="n">
        <v>34.2784</v>
      </c>
    </row>
    <row r="109">
      <c r="A109" s="1" t="inlineStr">
        <is>
          <t>20.12.2019</t>
        </is>
      </c>
      <c r="B109" t="n">
        <v>34.0124</v>
      </c>
    </row>
    <row r="110">
      <c r="A110" s="1" t="inlineStr">
        <is>
          <t>19.12.2019</t>
        </is>
      </c>
      <c r="B110" t="n">
        <v>34.101</v>
      </c>
    </row>
    <row r="111">
      <c r="A111" s="1" t="inlineStr">
        <is>
          <t>18.12.2019</t>
        </is>
      </c>
      <c r="B111" t="n">
        <v>34.2193</v>
      </c>
    </row>
    <row r="112">
      <c r="A112" s="1" t="inlineStr">
        <is>
          <t>17.12.2019</t>
        </is>
      </c>
      <c r="B112" t="n">
        <v>35.0962</v>
      </c>
    </row>
    <row r="113">
      <c r="A113" s="1" t="inlineStr">
        <is>
          <t>16.12.2019</t>
        </is>
      </c>
      <c r="B113" t="n">
        <v>35.0371</v>
      </c>
    </row>
    <row r="114">
      <c r="A114" s="1" t="inlineStr">
        <is>
          <t>13.12.2019</t>
        </is>
      </c>
      <c r="B114" t="n">
        <v>34.84</v>
      </c>
    </row>
    <row r="115">
      <c r="A115" s="1" t="inlineStr">
        <is>
          <t>12.12.2019</t>
        </is>
      </c>
      <c r="B115" t="n">
        <v>34.6922</v>
      </c>
    </row>
    <row r="116">
      <c r="A116" s="1" t="inlineStr">
        <is>
          <t>11.12.2019</t>
        </is>
      </c>
      <c r="B116" t="n">
        <v>34.5346</v>
      </c>
    </row>
    <row r="117">
      <c r="A117" s="1" t="inlineStr">
        <is>
          <t>10.12.2019</t>
        </is>
      </c>
      <c r="B117" t="n">
        <v>34.4754</v>
      </c>
    </row>
    <row r="118">
      <c r="A118" s="1" t="inlineStr">
        <is>
          <t>09.12.2019</t>
        </is>
      </c>
      <c r="B118" t="n">
        <v>34.1799</v>
      </c>
    </row>
    <row r="119">
      <c r="A119" s="1" t="inlineStr">
        <is>
          <t>06.12.2019</t>
        </is>
      </c>
      <c r="B119" t="n">
        <v>34.1306</v>
      </c>
    </row>
    <row r="120">
      <c r="A120" s="1" t="inlineStr">
        <is>
          <t>05.12.2019</t>
        </is>
      </c>
      <c r="B120" t="n">
        <v>33.5099</v>
      </c>
    </row>
    <row r="121">
      <c r="A121" s="1" t="inlineStr">
        <is>
          <t>04.12.2019</t>
        </is>
      </c>
      <c r="B121" t="n">
        <v>33.4606</v>
      </c>
    </row>
    <row r="122">
      <c r="A122" s="1" t="inlineStr">
        <is>
          <t>03.12.2019</t>
        </is>
      </c>
      <c r="B122" t="n">
        <v>33.0271</v>
      </c>
    </row>
    <row r="123">
      <c r="A123" s="1" t="inlineStr">
        <is>
          <t>02.12.2019</t>
        </is>
      </c>
      <c r="B123" t="n">
        <v>34.4656</v>
      </c>
    </row>
    <row r="124">
      <c r="A124" s="1" t="inlineStr">
        <is>
          <t>29.11.2019</t>
        </is>
      </c>
      <c r="B124" t="n">
        <v>34.7612</v>
      </c>
    </row>
    <row r="125">
      <c r="A125" s="1" t="inlineStr">
        <is>
          <t>28.11.2019</t>
        </is>
      </c>
      <c r="B125" t="n">
        <v>34.6725</v>
      </c>
    </row>
    <row r="126">
      <c r="A126" s="1" t="inlineStr">
        <is>
          <t>27.11.2019</t>
        </is>
      </c>
      <c r="B126" t="n">
        <v>34.4163</v>
      </c>
    </row>
    <row r="127">
      <c r="A127" s="1" t="inlineStr">
        <is>
          <t>26.11.2019</t>
        </is>
      </c>
      <c r="B127" t="n">
        <v>34.2784</v>
      </c>
    </row>
    <row r="128">
      <c r="A128" s="1" t="inlineStr">
        <is>
          <t>25.11.2019</t>
        </is>
      </c>
      <c r="B128" t="n">
        <v>34.0616</v>
      </c>
    </row>
    <row r="129">
      <c r="A129" s="1" t="inlineStr">
        <is>
          <t>22.11.2019</t>
        </is>
      </c>
      <c r="B129" t="n">
        <v>34.0912</v>
      </c>
    </row>
    <row r="130">
      <c r="A130" s="1" t="inlineStr">
        <is>
          <t>21.11.2019</t>
        </is>
      </c>
      <c r="B130" t="n">
        <v>33.8251</v>
      </c>
    </row>
    <row r="131">
      <c r="A131" s="1" t="inlineStr">
        <is>
          <t>20.11.2019</t>
        </is>
      </c>
      <c r="B131" t="n">
        <v>34.505</v>
      </c>
    </row>
    <row r="132">
      <c r="A132" s="1" t="inlineStr">
        <is>
          <t>19.11.2019</t>
        </is>
      </c>
      <c r="B132" t="n">
        <v>34.2981</v>
      </c>
    </row>
    <row r="133">
      <c r="A133" s="1" t="inlineStr">
        <is>
          <t>18.11.2019</t>
        </is>
      </c>
      <c r="B133" t="n">
        <v>33.9926</v>
      </c>
    </row>
    <row r="134">
      <c r="A134" s="1" t="inlineStr">
        <is>
          <t>15.11.2019</t>
        </is>
      </c>
      <c r="B134" t="n">
        <v>34.0518</v>
      </c>
    </row>
    <row r="135">
      <c r="A135" s="1" t="inlineStr">
        <is>
          <t>14.11.2019</t>
        </is>
      </c>
      <c r="B135" t="n">
        <v>33.766</v>
      </c>
    </row>
    <row r="136">
      <c r="A136" s="1" t="inlineStr">
        <is>
          <t>13.11.2019</t>
        </is>
      </c>
      <c r="B136" t="n">
        <v>33.7562</v>
      </c>
    </row>
    <row r="137">
      <c r="A137" s="1" t="inlineStr">
        <is>
          <t>12.11.2019</t>
        </is>
      </c>
      <c r="B137" t="n">
        <v>35.0272</v>
      </c>
    </row>
    <row r="138">
      <c r="A138" s="1" t="inlineStr">
        <is>
          <t>11.11.2019</t>
        </is>
      </c>
      <c r="B138" t="n">
        <v>34.9681</v>
      </c>
    </row>
    <row r="139">
      <c r="A139" s="1" t="inlineStr">
        <is>
          <t>08.11.2019</t>
        </is>
      </c>
      <c r="B139" t="n">
        <v>35.0272</v>
      </c>
    </row>
    <row r="140">
      <c r="A140" s="1" t="inlineStr">
        <is>
          <t>07.11.2019</t>
        </is>
      </c>
      <c r="B140" t="n">
        <v>35.5593</v>
      </c>
    </row>
    <row r="141">
      <c r="A141" s="1" t="inlineStr">
        <is>
          <t>06.11.2019</t>
        </is>
      </c>
      <c r="B141" t="n">
        <v>36.0125</v>
      </c>
    </row>
    <row r="142">
      <c r="A142" s="1" t="inlineStr">
        <is>
          <t>05.11.2019</t>
        </is>
      </c>
      <c r="B142" t="n">
        <v>36.1899</v>
      </c>
    </row>
    <row r="143">
      <c r="A143" s="1" t="inlineStr">
        <is>
          <t>04.11.2019</t>
        </is>
      </c>
      <c r="B143" t="n">
        <v>36.6135</v>
      </c>
    </row>
    <row r="144">
      <c r="A144" s="1" t="inlineStr">
        <is>
          <t>01.11.2019</t>
        </is>
      </c>
      <c r="B144" t="n">
        <v>36.0618</v>
      </c>
    </row>
    <row r="145">
      <c r="A145" s="1" t="inlineStr">
        <is>
          <t>31.10.2019</t>
        </is>
      </c>
      <c r="B145" t="n">
        <v>35.8253</v>
      </c>
    </row>
    <row r="146">
      <c r="A146" s="1" t="inlineStr">
        <is>
          <t>30.10.2019</t>
        </is>
      </c>
      <c r="B146" t="n">
        <v>35.8549</v>
      </c>
    </row>
    <row r="147">
      <c r="A147" s="1" t="inlineStr">
        <is>
          <t>29.10.2019</t>
        </is>
      </c>
      <c r="B147" t="n">
        <v>35.9829</v>
      </c>
    </row>
    <row r="148">
      <c r="A148" s="1" t="inlineStr">
        <is>
          <t>28.10.2019</t>
        </is>
      </c>
      <c r="B148" t="n">
        <v>36.0421</v>
      </c>
    </row>
    <row r="149">
      <c r="A149" s="1" t="inlineStr">
        <is>
          <t>25.10.2019</t>
        </is>
      </c>
      <c r="B149" t="n">
        <v>35.6874</v>
      </c>
    </row>
    <row r="150">
      <c r="A150" s="1" t="inlineStr">
        <is>
          <t>24.10.2019</t>
        </is>
      </c>
      <c r="B150" t="n">
        <v>35.5001</v>
      </c>
    </row>
    <row r="151">
      <c r="A151" s="1" t="inlineStr">
        <is>
          <t>23.10.2019</t>
        </is>
      </c>
      <c r="B151" t="n">
        <v>35.3425</v>
      </c>
    </row>
    <row r="152">
      <c r="A152" s="1" t="inlineStr">
        <is>
          <t>22.10.2019</t>
        </is>
      </c>
      <c r="B152" t="n">
        <v>35.1849</v>
      </c>
    </row>
    <row r="153">
      <c r="A153" s="1" t="inlineStr">
        <is>
          <t>21.10.2019</t>
        </is>
      </c>
      <c r="B153" t="n">
        <v>35.2243</v>
      </c>
    </row>
    <row r="154">
      <c r="A154" s="1" t="inlineStr">
        <is>
          <t>18.10.2019</t>
        </is>
      </c>
      <c r="B154" t="n">
        <v>35.1257</v>
      </c>
    </row>
    <row r="155">
      <c r="A155" s="1" t="inlineStr">
        <is>
          <t>17.10.2019</t>
        </is>
      </c>
      <c r="B155" t="n">
        <v>35.2735</v>
      </c>
    </row>
    <row r="156">
      <c r="A156" s="1" t="inlineStr">
        <is>
          <t>16.10.2019</t>
        </is>
      </c>
      <c r="B156" t="n">
        <v>35.4016</v>
      </c>
    </row>
    <row r="157">
      <c r="A157" s="1" t="inlineStr">
        <is>
          <t>15.10.2019</t>
        </is>
      </c>
      <c r="B157" t="n">
        <v>35.5001</v>
      </c>
    </row>
    <row r="158">
      <c r="A158" s="1" t="inlineStr">
        <is>
          <t>14.10.2019</t>
        </is>
      </c>
      <c r="B158" t="n">
        <v>35.579</v>
      </c>
    </row>
    <row r="159">
      <c r="A159" s="1" t="inlineStr">
        <is>
          <t>11.10.2019</t>
        </is>
      </c>
      <c r="B159" t="n">
        <v>35.4706</v>
      </c>
    </row>
    <row r="160">
      <c r="A160" s="1" t="inlineStr">
        <is>
          <t>10.10.2019</t>
        </is>
      </c>
      <c r="B160" t="n">
        <v>34.4853</v>
      </c>
    </row>
    <row r="161">
      <c r="A161" s="1" t="inlineStr">
        <is>
          <t>09.10.2019</t>
        </is>
      </c>
      <c r="B161" t="n">
        <v>34.1799</v>
      </c>
    </row>
    <row r="162">
      <c r="A162" s="1" t="inlineStr">
        <is>
          <t>08.10.2019</t>
        </is>
      </c>
      <c r="B162" t="n">
        <v>34.0912</v>
      </c>
    </row>
    <row r="163">
      <c r="A163" s="1" t="inlineStr">
        <is>
          <t>07.10.2019</t>
        </is>
      </c>
      <c r="B163" t="n">
        <v>34.8203</v>
      </c>
    </row>
    <row r="164">
      <c r="A164" s="1" t="inlineStr">
        <is>
          <t>04.10.2019</t>
        </is>
      </c>
      <c r="B164" t="n">
        <v>34.3966</v>
      </c>
    </row>
    <row r="165">
      <c r="A165" s="1" t="inlineStr">
        <is>
          <t>02.10.2019</t>
        </is>
      </c>
      <c r="B165" t="n">
        <v>34.3868</v>
      </c>
    </row>
    <row r="166">
      <c r="A166" s="1" t="inlineStr">
        <is>
          <t>01.10.2019</t>
        </is>
      </c>
      <c r="B166" t="n">
        <v>35.5593</v>
      </c>
    </row>
    <row r="167">
      <c r="A167" s="1" t="inlineStr">
        <is>
          <t>30.09.2019</t>
        </is>
      </c>
      <c r="B167" t="n">
        <v>36.0125</v>
      </c>
    </row>
    <row r="168">
      <c r="A168" s="1" t="inlineStr">
        <is>
          <t>27.09.2019</t>
        </is>
      </c>
      <c r="B168" t="n">
        <v>35.1356</v>
      </c>
    </row>
    <row r="169">
      <c r="A169" s="1" t="inlineStr">
        <is>
          <t>26.09.2019</t>
        </is>
      </c>
      <c r="B169" t="n">
        <v>34.9779</v>
      </c>
    </row>
    <row r="170">
      <c r="A170" s="1" t="inlineStr">
        <is>
          <t>25.09.2019</t>
        </is>
      </c>
      <c r="B170" t="n">
        <v>33.8843</v>
      </c>
    </row>
    <row r="171">
      <c r="A171" s="1" t="inlineStr">
        <is>
          <t>24.09.2019</t>
        </is>
      </c>
      <c r="B171" t="n">
        <v>34.6824</v>
      </c>
    </row>
    <row r="172">
      <c r="A172" s="1" t="inlineStr">
        <is>
          <t>23.09.2019</t>
        </is>
      </c>
      <c r="B172" t="n">
        <v>34.771</v>
      </c>
    </row>
    <row r="173">
      <c r="A173" s="1" t="inlineStr">
        <is>
          <t>20.09.2019</t>
        </is>
      </c>
      <c r="B173" t="n">
        <v>35.3819</v>
      </c>
    </row>
    <row r="174">
      <c r="A174" s="1" t="inlineStr">
        <is>
          <t>19.09.2019</t>
        </is>
      </c>
      <c r="B174" t="n">
        <v>35.3228</v>
      </c>
    </row>
    <row r="175">
      <c r="A175" s="1" t="inlineStr">
        <is>
          <t>18.09.2019</t>
        </is>
      </c>
      <c r="B175" t="n">
        <v>35.441</v>
      </c>
    </row>
    <row r="176">
      <c r="A176" s="1" t="inlineStr">
        <is>
          <t>17.09.2019</t>
        </is>
      </c>
      <c r="B176" t="n">
        <v>35.4016</v>
      </c>
    </row>
    <row r="177">
      <c r="A177" s="1" t="inlineStr">
        <is>
          <t>16.09.2019</t>
        </is>
      </c>
      <c r="B177" t="n">
        <v>35.2834</v>
      </c>
    </row>
    <row r="178">
      <c r="A178" s="1" t="inlineStr">
        <is>
          <t>13.09.2019</t>
        </is>
      </c>
      <c r="B178" t="n">
        <v>35.6282</v>
      </c>
    </row>
    <row r="179">
      <c r="A179" s="1" t="inlineStr">
        <is>
          <t>12.09.2019</t>
        </is>
      </c>
      <c r="B179" t="n">
        <v>35.8647</v>
      </c>
    </row>
    <row r="180">
      <c r="A180" s="1" t="inlineStr">
        <is>
          <t>11.09.2019</t>
        </is>
      </c>
      <c r="B180" t="n">
        <v>36.1406</v>
      </c>
    </row>
    <row r="181">
      <c r="A181" s="1" t="inlineStr">
        <is>
          <t>10.09.2019</t>
        </is>
      </c>
      <c r="B181" t="n">
        <v>35.7957</v>
      </c>
    </row>
    <row r="182">
      <c r="A182" s="1" t="inlineStr">
        <is>
          <t>09.09.2019</t>
        </is>
      </c>
      <c r="B182" t="n">
        <v>34.7415</v>
      </c>
    </row>
    <row r="183">
      <c r="A183" s="1" t="inlineStr">
        <is>
          <t>06.09.2019</t>
        </is>
      </c>
      <c r="B183" t="n">
        <v>34.239</v>
      </c>
    </row>
    <row r="184">
      <c r="A184" s="1" t="inlineStr">
        <is>
          <t>05.09.2019</t>
        </is>
      </c>
      <c r="B184" t="n">
        <v>34.4163</v>
      </c>
    </row>
    <row r="185">
      <c r="A185" s="1" t="inlineStr">
        <is>
          <t>04.09.2019</t>
        </is>
      </c>
      <c r="B185" t="n">
        <v>34.2193</v>
      </c>
    </row>
    <row r="186">
      <c r="A186" s="1" t="inlineStr">
        <is>
          <t>03.09.2019</t>
        </is>
      </c>
      <c r="B186" t="n">
        <v>34.1109</v>
      </c>
    </row>
    <row r="187">
      <c r="A187" s="1" t="inlineStr">
        <is>
          <t>02.09.2019</t>
        </is>
      </c>
      <c r="B187" t="n">
        <v>34.0419</v>
      </c>
    </row>
    <row r="188">
      <c r="A188" s="1" t="inlineStr">
        <is>
          <t>30.08.2019</t>
        </is>
      </c>
      <c r="B188" t="n">
        <v>33.8449</v>
      </c>
    </row>
    <row r="189">
      <c r="A189" s="1" t="inlineStr">
        <is>
          <t>29.08.2019</t>
        </is>
      </c>
      <c r="B189" t="n">
        <v>33.7562</v>
      </c>
    </row>
    <row r="190">
      <c r="A190" s="1" t="inlineStr">
        <is>
          <t>28.08.2019</t>
        </is>
      </c>
      <c r="B190" t="n">
        <v>33.0566</v>
      </c>
    </row>
    <row r="191">
      <c r="A191" s="1" t="inlineStr">
        <is>
          <t>27.08.2019</t>
        </is>
      </c>
      <c r="B191" t="n">
        <v>33.0566</v>
      </c>
    </row>
    <row r="192">
      <c r="A192" s="1" t="inlineStr">
        <is>
          <t>26.08.2019</t>
        </is>
      </c>
      <c r="B192" t="n">
        <v>32.7019</v>
      </c>
    </row>
    <row r="193">
      <c r="A193" s="1" t="inlineStr">
        <is>
          <t>23.08.2019</t>
        </is>
      </c>
      <c r="B193" t="n">
        <v>32.8891</v>
      </c>
    </row>
    <row r="194">
      <c r="A194" s="1" t="inlineStr">
        <is>
          <t>22.08.2019</t>
        </is>
      </c>
      <c r="B194" t="n">
        <v>32.8891</v>
      </c>
    </row>
    <row r="195">
      <c r="A195" s="1" t="inlineStr">
        <is>
          <t>21.08.2019</t>
        </is>
      </c>
      <c r="B195" t="n">
        <v>33.0665</v>
      </c>
    </row>
    <row r="196">
      <c r="A196" s="1" t="inlineStr">
        <is>
          <t>20.08.2019</t>
        </is>
      </c>
      <c r="B196" t="n">
        <v>32.5837</v>
      </c>
    </row>
    <row r="197">
      <c r="A197" s="1" t="inlineStr">
        <is>
          <t>19.08.2019</t>
        </is>
      </c>
      <c r="B197" t="n">
        <v>33.1847</v>
      </c>
    </row>
    <row r="198">
      <c r="A198" s="1" t="inlineStr">
        <is>
          <t>16.08.2019</t>
        </is>
      </c>
      <c r="B198" t="n">
        <v>32.2979</v>
      </c>
    </row>
    <row r="199">
      <c r="A199" s="1" t="inlineStr">
        <is>
          <t>15.08.2019</t>
        </is>
      </c>
      <c r="B199" t="n">
        <v>32.2487</v>
      </c>
    </row>
    <row r="200">
      <c r="A200" s="1" t="inlineStr">
        <is>
          <t>14.08.2019</t>
        </is>
      </c>
      <c r="B200" t="n">
        <v>32.6034</v>
      </c>
    </row>
    <row r="201">
      <c r="A201" s="1" t="inlineStr">
        <is>
          <t>13.08.2019</t>
        </is>
      </c>
      <c r="B201" t="n">
        <v>33.5493</v>
      </c>
    </row>
    <row r="202">
      <c r="A202" s="1" t="inlineStr">
        <is>
          <t>12.08.2019</t>
        </is>
      </c>
      <c r="B202" t="n">
        <v>33.2734</v>
      </c>
    </row>
    <row r="203">
      <c r="A203" s="1" t="inlineStr">
        <is>
          <t>09.08.2019</t>
        </is>
      </c>
      <c r="B203" t="n">
        <v>34.1109</v>
      </c>
    </row>
    <row r="204">
      <c r="A204" s="1" t="inlineStr">
        <is>
          <t>08.08.2019</t>
        </is>
      </c>
      <c r="B204" t="n">
        <v>34.2981</v>
      </c>
    </row>
    <row r="205">
      <c r="A205" s="1" t="inlineStr">
        <is>
          <t>07.08.2019</t>
        </is>
      </c>
      <c r="B205" t="n">
        <v>33.6084</v>
      </c>
    </row>
    <row r="206">
      <c r="A206" s="1" t="inlineStr">
        <is>
          <t>06.08.2019</t>
        </is>
      </c>
      <c r="B206" t="n">
        <v>33.4507</v>
      </c>
    </row>
    <row r="207">
      <c r="A207" s="1" t="inlineStr">
        <is>
          <t>05.08.2019</t>
        </is>
      </c>
      <c r="B207" t="n">
        <v>33.8153</v>
      </c>
    </row>
    <row r="208">
      <c r="A208" s="1" t="inlineStr">
        <is>
          <t>02.08.2019</t>
        </is>
      </c>
      <c r="B208" t="n">
        <v>34.9188</v>
      </c>
    </row>
    <row r="209">
      <c r="A209" s="1" t="inlineStr">
        <is>
          <t>01.08.2019</t>
        </is>
      </c>
      <c r="B209" t="n">
        <v>36.3081</v>
      </c>
    </row>
    <row r="210">
      <c r="A210" s="1" t="inlineStr">
        <is>
          <t>31.07.2019</t>
        </is>
      </c>
      <c r="B210" t="n">
        <v>36.0716</v>
      </c>
    </row>
    <row r="211">
      <c r="A211" s="1" t="inlineStr">
        <is>
          <t>30.07.2019</t>
        </is>
      </c>
      <c r="B211" t="n">
        <v>35.6874</v>
      </c>
    </row>
    <row r="212">
      <c r="A212" s="1" t="inlineStr">
        <is>
          <t>29.07.2019</t>
        </is>
      </c>
      <c r="B212" t="n">
        <v>37.0372</v>
      </c>
    </row>
    <row r="213">
      <c r="A213" s="1" t="inlineStr">
        <is>
          <t>26.07.2019</t>
        </is>
      </c>
      <c r="B213" t="n">
        <v>36.9288</v>
      </c>
    </row>
    <row r="214">
      <c r="A214" s="1" t="inlineStr">
        <is>
          <t>25.07.2019</t>
        </is>
      </c>
      <c r="B214" t="n">
        <v>37.2047</v>
      </c>
    </row>
    <row r="215">
      <c r="A215" s="1" t="inlineStr">
        <is>
          <t>24.07.2019</t>
        </is>
      </c>
      <c r="B215" t="n">
        <v>36.8599</v>
      </c>
    </row>
    <row r="216">
      <c r="A216" s="1" t="inlineStr">
        <is>
          <t>23.07.2019</t>
        </is>
      </c>
      <c r="B216" t="n">
        <v>36.6332</v>
      </c>
    </row>
    <row r="217">
      <c r="A217" s="1" t="inlineStr">
        <is>
          <t>22.07.2019</t>
        </is>
      </c>
      <c r="B217" t="n">
        <v>36.2785</v>
      </c>
    </row>
    <row r="218">
      <c r="A218" s="1" t="inlineStr">
        <is>
          <t>19.07.2019</t>
        </is>
      </c>
      <c r="B218" t="n">
        <v>36.1307</v>
      </c>
    </row>
    <row r="219">
      <c r="A219" s="1" t="inlineStr">
        <is>
          <t>18.07.2019</t>
        </is>
      </c>
      <c r="B219" t="n">
        <v>35.9829</v>
      </c>
    </row>
    <row r="220">
      <c r="A220" s="1" t="inlineStr">
        <is>
          <t>17.07.2019</t>
        </is>
      </c>
      <c r="B220" t="n">
        <v>37.6875</v>
      </c>
    </row>
    <row r="221">
      <c r="A221" s="1" t="inlineStr">
        <is>
          <t>16.07.2019</t>
        </is>
      </c>
      <c r="B221" t="n">
        <v>38.6038</v>
      </c>
    </row>
    <row r="222">
      <c r="A222" s="1" t="inlineStr">
        <is>
          <t>15.07.2019</t>
        </is>
      </c>
      <c r="B222" t="n">
        <v>38.2196</v>
      </c>
    </row>
    <row r="223">
      <c r="A223" s="1" t="inlineStr">
        <is>
          <t>12.07.2019</t>
        </is>
      </c>
      <c r="B223" t="n">
        <v>37.9634</v>
      </c>
    </row>
    <row r="224">
      <c r="A224" s="1" t="inlineStr">
        <is>
          <t>11.07.2019</t>
        </is>
      </c>
      <c r="B224" t="n">
        <v>37.5101</v>
      </c>
    </row>
    <row r="225">
      <c r="A225" s="1" t="inlineStr">
        <is>
          <t>10.07.2019</t>
        </is>
      </c>
      <c r="B225" t="n">
        <v>36.446</v>
      </c>
    </row>
    <row r="226">
      <c r="A226" s="1" t="inlineStr">
        <is>
          <t>09.07.2019</t>
        </is>
      </c>
      <c r="B226" t="n">
        <v>36.2785</v>
      </c>
    </row>
    <row r="227">
      <c r="A227" s="1" t="inlineStr">
        <is>
          <t>08.07.2019</t>
        </is>
      </c>
      <c r="B227" t="n">
        <v>36.1012</v>
      </c>
    </row>
    <row r="228">
      <c r="A228" s="1" t="inlineStr">
        <is>
          <t>05.07.2019</t>
        </is>
      </c>
      <c r="B228" t="n">
        <v>35.6479</v>
      </c>
    </row>
    <row r="229">
      <c r="A229" s="1" t="inlineStr">
        <is>
          <t>04.07.2019</t>
        </is>
      </c>
      <c r="B229" t="n">
        <v>35.914</v>
      </c>
    </row>
    <row r="230">
      <c r="A230" s="1" t="inlineStr">
        <is>
          <t>03.07.2019</t>
        </is>
      </c>
      <c r="B230" t="n">
        <v>36.0618</v>
      </c>
    </row>
    <row r="231">
      <c r="A231" s="1" t="inlineStr">
        <is>
          <t>02.07.2019</t>
        </is>
      </c>
      <c r="B231" t="n">
        <v>35.2735</v>
      </c>
    </row>
    <row r="232">
      <c r="A232" s="1" t="inlineStr">
        <is>
          <t>01.07.2019</t>
        </is>
      </c>
      <c r="B232" t="n">
        <v>35.2538</v>
      </c>
    </row>
    <row r="233">
      <c r="A233" s="1" t="inlineStr">
        <is>
          <t>28.06.2019</t>
        </is>
      </c>
      <c r="B233" t="n">
        <v>34.6331</v>
      </c>
    </row>
    <row r="234">
      <c r="A234" s="1" t="inlineStr">
        <is>
          <t>27.06.2019</t>
        </is>
      </c>
      <c r="B234" t="n">
        <v>34.3178</v>
      </c>
    </row>
    <row r="235">
      <c r="A235" s="1" t="inlineStr">
        <is>
          <t>26.06.2019</t>
        </is>
      </c>
      <c r="B235" t="n">
        <v>34.101</v>
      </c>
    </row>
    <row r="236">
      <c r="A236" s="1" t="inlineStr">
        <is>
          <t>25.06.2019</t>
        </is>
      </c>
      <c r="B236" t="n">
        <v>35.6282</v>
      </c>
    </row>
    <row r="237">
      <c r="A237" s="1" t="inlineStr">
        <is>
          <t>24.06.2019</t>
        </is>
      </c>
      <c r="B237" t="n">
        <v>35.6578</v>
      </c>
    </row>
    <row r="238">
      <c r="A238" s="1" t="inlineStr">
        <is>
          <t>21.06.2019</t>
        </is>
      </c>
      <c r="B238" t="n">
        <v>37.4215</v>
      </c>
    </row>
    <row r="239">
      <c r="A239" s="1" t="inlineStr">
        <is>
          <t>20.06.2019</t>
        </is>
      </c>
      <c r="B239" t="n">
        <v>37.924</v>
      </c>
    </row>
    <row r="240">
      <c r="A240" s="1" t="inlineStr">
        <is>
          <t>19.06.2019</t>
        </is>
      </c>
      <c r="B240" t="n">
        <v>37.6974</v>
      </c>
    </row>
    <row r="241">
      <c r="A241" s="1" t="inlineStr">
        <is>
          <t>18.06.2019</t>
        </is>
      </c>
      <c r="B241" t="n">
        <v>37.4412</v>
      </c>
    </row>
    <row r="242">
      <c r="A242" s="1" t="inlineStr">
        <is>
          <t>17.06.2019</t>
        </is>
      </c>
      <c r="B242" t="n">
        <v>36.8796</v>
      </c>
    </row>
    <row r="243">
      <c r="A243" s="1" t="inlineStr">
        <is>
          <t>14.06.2019</t>
        </is>
      </c>
      <c r="B243" t="n">
        <v>36.7022</v>
      </c>
    </row>
    <row r="244">
      <c r="A244" s="1" t="inlineStr">
        <is>
          <t>13.06.2019</t>
        </is>
      </c>
      <c r="B244" t="n">
        <v>37.1554</v>
      </c>
    </row>
    <row r="245">
      <c r="A245" s="1" t="inlineStr">
        <is>
          <t>12.06.2019</t>
        </is>
      </c>
      <c r="B245" t="n">
        <v>37.185</v>
      </c>
    </row>
    <row r="246">
      <c r="A246" s="1" t="inlineStr">
        <is>
          <t>11.06.2019</t>
        </is>
      </c>
      <c r="B246" t="n">
        <v>37.7663</v>
      </c>
    </row>
    <row r="247">
      <c r="A247" s="1" t="inlineStr">
        <is>
          <t>07.06.2019</t>
        </is>
      </c>
      <c r="B247" t="n">
        <v>36.9485</v>
      </c>
    </row>
    <row r="248">
      <c r="A248" s="1" t="inlineStr">
        <is>
          <t>06.06.2019</t>
        </is>
      </c>
      <c r="B248" t="n">
        <v>36.5643</v>
      </c>
    </row>
    <row r="249">
      <c r="A249" s="1" t="inlineStr">
        <is>
          <t>05.06.2019</t>
        </is>
      </c>
      <c r="B249" t="n">
        <v>36.7515</v>
      </c>
    </row>
    <row r="250">
      <c r="A250" s="1" t="inlineStr">
        <is>
          <t>04.06.2019</t>
        </is>
      </c>
      <c r="B250" t="n">
        <v>36.3179</v>
      </c>
    </row>
    <row r="251">
      <c r="A251" s="1" t="inlineStr">
        <is>
          <t>03.06.2019</t>
        </is>
      </c>
      <c r="B251" t="n">
        <v>36.1012</v>
      </c>
    </row>
    <row r="252">
      <c r="A252" s="1" t="inlineStr">
        <is>
          <t>31.05.2019</t>
        </is>
      </c>
      <c r="B252" t="n">
        <v>36.2982</v>
      </c>
    </row>
    <row r="253">
      <c r="A253" s="1" t="inlineStr">
        <is>
          <t>30.05.2019</t>
        </is>
      </c>
      <c r="B253" t="n">
        <v>36.6135</v>
      </c>
    </row>
    <row r="254">
      <c r="A254" s="1" t="inlineStr">
        <is>
          <t>29.05.2019</t>
        </is>
      </c>
      <c r="B254" t="n">
        <v>36.5446</v>
      </c>
    </row>
    <row r="255">
      <c r="A255" s="1" t="inlineStr">
        <is>
          <t>28.05.2019</t>
        </is>
      </c>
      <c r="B255" t="n">
        <v>37.1357</v>
      </c>
    </row>
    <row r="256">
      <c r="A256" s="1" t="inlineStr">
        <is>
          <t>27.05.2019</t>
        </is>
      </c>
      <c r="B256" t="n">
        <v>37.1751</v>
      </c>
    </row>
    <row r="257">
      <c r="A257" s="1" t="inlineStr">
        <is>
          <t>24.05.2019</t>
        </is>
      </c>
      <c r="B257" t="n">
        <v>36.8401</v>
      </c>
    </row>
    <row r="258">
      <c r="A258" s="1" t="inlineStr">
        <is>
          <t>23.05.2019</t>
        </is>
      </c>
      <c r="B258" t="n">
        <v>36.6924</v>
      </c>
    </row>
    <row r="259">
      <c r="A259" s="1" t="inlineStr">
        <is>
          <t>22.05.2019</t>
        </is>
      </c>
      <c r="B259" t="n">
        <v>37.6481</v>
      </c>
    </row>
    <row r="260">
      <c r="A260" s="1" t="inlineStr">
        <is>
          <t>21.05.2019</t>
        </is>
      </c>
      <c r="B260" t="n">
        <v>37.6678</v>
      </c>
    </row>
    <row r="261">
      <c r="A261" s="1" t="inlineStr">
        <is>
          <t>20.05.2019</t>
        </is>
      </c>
      <c r="B261" t="n">
        <v>37.116</v>
      </c>
    </row>
    <row r="262">
      <c r="A262" s="1" t="inlineStr">
        <is>
          <t>17.05.2019</t>
        </is>
      </c>
      <c r="B262" t="n">
        <v>36.8697</v>
      </c>
    </row>
    <row r="263">
      <c r="A263" s="1" t="inlineStr">
        <is>
          <t>16.05.2019</t>
        </is>
      </c>
      <c r="B263" t="n">
        <v>36.8007</v>
      </c>
    </row>
    <row r="264">
      <c r="A264" s="1" t="inlineStr">
        <is>
          <t>15.05.2019</t>
        </is>
      </c>
      <c r="B264" t="n">
        <v>36.5741</v>
      </c>
    </row>
    <row r="265">
      <c r="A265" s="1" t="inlineStr">
        <is>
          <t>14.05.2019</t>
        </is>
      </c>
      <c r="B265" t="n">
        <v>36.2884</v>
      </c>
    </row>
    <row r="266">
      <c r="A266" s="1" t="inlineStr">
        <is>
          <t>13.05.2019</t>
        </is>
      </c>
      <c r="B266" t="n">
        <v>36.4756</v>
      </c>
    </row>
    <row r="267">
      <c r="A267" s="1" t="inlineStr">
        <is>
          <t>10.05.2019</t>
        </is>
      </c>
      <c r="B267" t="n">
        <v>36.9091</v>
      </c>
    </row>
    <row r="268">
      <c r="A268" s="1" t="inlineStr">
        <is>
          <t>09.05.2019</t>
        </is>
      </c>
      <c r="B268" t="n">
        <v>36.5051</v>
      </c>
    </row>
    <row r="269">
      <c r="A269" s="1" t="inlineStr">
        <is>
          <t>08.05.2019</t>
        </is>
      </c>
      <c r="B269" t="n">
        <v>37.2244</v>
      </c>
    </row>
    <row r="270">
      <c r="A270" s="1" t="inlineStr">
        <is>
          <t>07.05.2019</t>
        </is>
      </c>
      <c r="B270" t="n">
        <v>37.4707</v>
      </c>
    </row>
    <row r="271">
      <c r="A271" s="1" t="inlineStr">
        <is>
          <t>06.05.2019</t>
        </is>
      </c>
      <c r="B271" t="n">
        <v>37.9437</v>
      </c>
    </row>
    <row r="272">
      <c r="A272" s="1" t="inlineStr">
        <is>
          <t>03.05.2019</t>
        </is>
      </c>
      <c r="B272" t="n">
        <v>39.4315</v>
      </c>
    </row>
    <row r="273">
      <c r="A273" s="1" t="inlineStr">
        <is>
          <t>02.05.2019</t>
        </is>
      </c>
      <c r="B273" t="n">
        <v>39.7862</v>
      </c>
    </row>
    <row r="274">
      <c r="A274" s="1" t="inlineStr">
        <is>
          <t>30.04.2019</t>
        </is>
      </c>
      <c r="B274" t="n">
        <v>40.0818</v>
      </c>
    </row>
    <row r="275">
      <c r="A275" s="1" t="inlineStr">
        <is>
          <t>29.04.2019</t>
        </is>
      </c>
      <c r="B275" t="n">
        <v>40.1606</v>
      </c>
    </row>
    <row r="276">
      <c r="A276" s="1" t="inlineStr">
        <is>
          <t>26.04.2019</t>
        </is>
      </c>
      <c r="B276" t="n">
        <v>39.8453</v>
      </c>
    </row>
    <row r="277">
      <c r="A277" s="1" t="inlineStr">
        <is>
          <t>25.04.2019</t>
        </is>
      </c>
      <c r="B277" t="n">
        <v>39.934</v>
      </c>
    </row>
    <row r="278">
      <c r="A278" s="1" t="inlineStr">
        <is>
          <t>24.04.2019</t>
        </is>
      </c>
      <c r="B278" t="n">
        <v>39.6187</v>
      </c>
    </row>
    <row r="279">
      <c r="A279" s="1" t="inlineStr">
        <is>
          <t>23.04.2019</t>
        </is>
      </c>
      <c r="B279" t="n">
        <v>39.7369</v>
      </c>
    </row>
    <row r="280">
      <c r="A280" s="1" t="inlineStr">
        <is>
          <t>18.04.2019</t>
        </is>
      </c>
      <c r="B280" t="n">
        <v>39.8354</v>
      </c>
    </row>
    <row r="281">
      <c r="A281" s="1" t="inlineStr">
        <is>
          <t>17.04.2019</t>
        </is>
      </c>
      <c r="B281" t="n">
        <v>39.7763</v>
      </c>
    </row>
    <row r="282">
      <c r="A282" s="1" t="inlineStr">
        <is>
          <t>16.04.2019</t>
        </is>
      </c>
      <c r="B282" t="n">
        <v>39.6482</v>
      </c>
    </row>
    <row r="283">
      <c r="A283" s="1" t="inlineStr">
        <is>
          <t>15.04.2019</t>
        </is>
      </c>
      <c r="B283" t="n">
        <v>39.934</v>
      </c>
    </row>
    <row r="284">
      <c r="A284" s="1" t="inlineStr">
        <is>
          <t>12.04.2019</t>
        </is>
      </c>
      <c r="B284" t="n">
        <v>39.865</v>
      </c>
    </row>
    <row r="285">
      <c r="A285" s="1" t="inlineStr">
        <is>
          <t>11.04.2019</t>
        </is>
      </c>
      <c r="B285" t="n">
        <v>39.7369</v>
      </c>
    </row>
    <row r="286">
      <c r="A286" s="1" t="inlineStr">
        <is>
          <t>10.04.2019</t>
        </is>
      </c>
      <c r="B286" t="n">
        <v>38.6432</v>
      </c>
    </row>
    <row r="287">
      <c r="A287" s="1" t="inlineStr">
        <is>
          <t>09.04.2019</t>
        </is>
      </c>
      <c r="B287" t="n">
        <v>38.9585</v>
      </c>
    </row>
    <row r="288">
      <c r="A288" s="1" t="inlineStr">
        <is>
          <t>08.04.2019</t>
        </is>
      </c>
      <c r="B288" t="n">
        <v>39.3822</v>
      </c>
    </row>
    <row r="289">
      <c r="A289" s="1" t="inlineStr">
        <is>
          <t>05.04.2019</t>
        </is>
      </c>
      <c r="B289" t="n">
        <v>39.5399</v>
      </c>
    </row>
    <row r="290">
      <c r="A290" s="1" t="inlineStr">
        <is>
          <t>04.04.2019</t>
        </is>
      </c>
      <c r="B290" t="n">
        <v>39.2738</v>
      </c>
    </row>
    <row r="291">
      <c r="A291" s="1" t="inlineStr">
        <is>
          <t>03.04.2019</t>
        </is>
      </c>
      <c r="B291" t="n">
        <v>39.0669</v>
      </c>
    </row>
    <row r="292">
      <c r="A292" s="1" t="inlineStr">
        <is>
          <t>02.04.2019</t>
        </is>
      </c>
      <c r="B292" t="n">
        <v>38.8501</v>
      </c>
    </row>
    <row r="293">
      <c r="A293" s="1" t="inlineStr">
        <is>
          <t>01.04.2019</t>
        </is>
      </c>
      <c r="B293" t="n">
        <v>38.525</v>
      </c>
    </row>
    <row r="294">
      <c r="A294" s="1" t="inlineStr">
        <is>
          <t>29.03.2019</t>
        </is>
      </c>
      <c r="B294" t="n">
        <v>38.4757</v>
      </c>
    </row>
    <row r="295">
      <c r="A295" s="1" t="inlineStr">
        <is>
          <t>28.03.2019</t>
        </is>
      </c>
      <c r="B295" t="n">
        <v>38.0422</v>
      </c>
    </row>
    <row r="296">
      <c r="A296" s="1" t="inlineStr">
        <is>
          <t>27.03.2019</t>
        </is>
      </c>
      <c r="B296" t="n">
        <v>38.7024</v>
      </c>
    </row>
    <row r="297">
      <c r="A297" s="1" t="inlineStr">
        <is>
          <t>26.03.2019</t>
        </is>
      </c>
      <c r="B297" t="n">
        <v>38.0422</v>
      </c>
    </row>
    <row r="298">
      <c r="A298" s="1" t="inlineStr">
        <is>
          <t>25.03.2019</t>
        </is>
      </c>
      <c r="B298" t="n">
        <v>38.0422</v>
      </c>
    </row>
    <row r="299">
      <c r="A299" s="1" t="inlineStr">
        <is>
          <t>22.03.2019</t>
        </is>
      </c>
      <c r="B299" t="n">
        <v>38.0324</v>
      </c>
    </row>
    <row r="300">
      <c r="A300" s="1" t="inlineStr">
        <is>
          <t>21.03.2019</t>
        </is>
      </c>
      <c r="B300" t="n">
        <v>38.7812</v>
      </c>
    </row>
    <row r="301">
      <c r="A301" s="1" t="inlineStr">
        <is>
          <t>20.03.2019</t>
        </is>
      </c>
      <c r="B301" t="n">
        <v>38.6728</v>
      </c>
    </row>
    <row r="302">
      <c r="A302" s="1" t="inlineStr">
        <is>
          <t>19.03.2019</t>
        </is>
      </c>
      <c r="B302" t="n">
        <v>38.8206</v>
      </c>
    </row>
    <row r="303">
      <c r="A303" s="1" t="inlineStr">
        <is>
          <t>18.03.2019</t>
        </is>
      </c>
      <c r="B303" t="n">
        <v>38.7024</v>
      </c>
    </row>
    <row r="304">
      <c r="A304" s="1" t="inlineStr">
        <is>
          <t>15.03.2019</t>
        </is>
      </c>
      <c r="B304" t="n">
        <v>38.456</v>
      </c>
    </row>
    <row r="305">
      <c r="A305" s="1" t="inlineStr">
        <is>
          <t>14.03.2019</t>
        </is>
      </c>
      <c r="B305" t="n">
        <v>38.4068</v>
      </c>
    </row>
    <row r="306">
      <c r="A306" s="1" t="inlineStr">
        <is>
          <t>13.03.2019</t>
        </is>
      </c>
      <c r="B306" t="n">
        <v>38.3674</v>
      </c>
    </row>
    <row r="307">
      <c r="A307" s="1" t="inlineStr">
        <is>
          <t>12.03.2019</t>
        </is>
      </c>
      <c r="B307" t="n">
        <v>37.6776</v>
      </c>
    </row>
    <row r="308">
      <c r="A308" s="1" t="inlineStr">
        <is>
          <t>11.03.2019</t>
        </is>
      </c>
      <c r="B308" t="n">
        <v>37.9141</v>
      </c>
    </row>
    <row r="309">
      <c r="A309" s="1" t="inlineStr">
        <is>
          <t>08.03.2019</t>
        </is>
      </c>
      <c r="B309" t="n">
        <v>37.8156</v>
      </c>
    </row>
    <row r="310">
      <c r="A310" s="1" t="inlineStr">
        <is>
          <t>07.03.2019</t>
        </is>
      </c>
      <c r="B310" t="n">
        <v>38.7713</v>
      </c>
    </row>
    <row r="311">
      <c r="A311" s="1" t="inlineStr">
        <is>
          <t>06.03.2019</t>
        </is>
      </c>
      <c r="B311" t="n">
        <v>38.7812</v>
      </c>
    </row>
    <row r="312">
      <c r="A312" s="1" t="inlineStr">
        <is>
          <t>05.03.2019</t>
        </is>
      </c>
      <c r="B312" t="n">
        <v>38.8501</v>
      </c>
    </row>
    <row r="313">
      <c r="A313" s="1" t="inlineStr">
        <is>
          <t>04.03.2019</t>
        </is>
      </c>
      <c r="B313" t="n">
        <v>39.3526</v>
      </c>
    </row>
    <row r="314">
      <c r="A314" s="1" t="inlineStr">
        <is>
          <t>01.03.2019</t>
        </is>
      </c>
      <c r="B314" t="n">
        <v>39.1654</v>
      </c>
    </row>
    <row r="315">
      <c r="A315" s="1" t="inlineStr">
        <is>
          <t>28.02.2019</t>
        </is>
      </c>
      <c r="B315" t="n">
        <v>38.5053</v>
      </c>
    </row>
    <row r="316">
      <c r="A316" s="1" t="inlineStr">
        <is>
          <t>27.02.2019</t>
        </is>
      </c>
      <c r="B316" t="n">
        <v>37.9535</v>
      </c>
    </row>
    <row r="317">
      <c r="A317" s="1" t="inlineStr">
        <is>
          <t>26.02.2019</t>
        </is>
      </c>
      <c r="B317" t="n">
        <v>37.8353</v>
      </c>
    </row>
    <row r="318">
      <c r="A318" s="1" t="inlineStr">
        <is>
          <t>25.02.2019</t>
        </is>
      </c>
      <c r="B318" t="n">
        <v>37.7663</v>
      </c>
    </row>
    <row r="319">
      <c r="A319" s="1" t="inlineStr">
        <is>
          <t>22.02.2019</t>
        </is>
      </c>
      <c r="B319" t="n">
        <v>37.4018</v>
      </c>
    </row>
    <row r="320">
      <c r="A320" s="1" t="inlineStr">
        <is>
          <t>21.02.2019</t>
        </is>
      </c>
      <c r="B320" t="n">
        <v>36.781</v>
      </c>
    </row>
    <row r="321">
      <c r="A321" s="1" t="inlineStr">
        <is>
          <t>20.02.2019</t>
        </is>
      </c>
      <c r="B321" t="n">
        <v>36.4263</v>
      </c>
    </row>
    <row r="322">
      <c r="A322" s="1" t="inlineStr">
        <is>
          <t>19.02.2019</t>
        </is>
      </c>
      <c r="B322" t="n">
        <v>37.0076</v>
      </c>
    </row>
    <row r="323">
      <c r="A323" s="1" t="inlineStr">
        <is>
          <t>18.02.2019</t>
        </is>
      </c>
      <c r="B323" t="n">
        <v>36.7022</v>
      </c>
    </row>
    <row r="324">
      <c r="A324" s="1" t="inlineStr">
        <is>
          <t>15.02.2019</t>
        </is>
      </c>
      <c r="B324" t="n">
        <v>36.6825</v>
      </c>
    </row>
    <row r="325">
      <c r="A325" s="1" t="inlineStr">
        <is>
          <t>14.02.2019</t>
        </is>
      </c>
      <c r="B325" t="n">
        <v>36.0913</v>
      </c>
    </row>
    <row r="326">
      <c r="A326" s="1" t="inlineStr">
        <is>
          <t>13.02.2019</t>
        </is>
      </c>
      <c r="B326" t="n">
        <v>35.914</v>
      </c>
    </row>
    <row r="327">
      <c r="A327" s="1" t="inlineStr">
        <is>
          <t>12.02.2019</t>
        </is>
      </c>
      <c r="B327" t="n">
        <v>35.5494</v>
      </c>
    </row>
    <row r="328">
      <c r="A328" s="1" t="inlineStr">
        <is>
          <t>11.02.2019</t>
        </is>
      </c>
      <c r="B328" t="n">
        <v>35.1356</v>
      </c>
    </row>
    <row r="329">
      <c r="A329" s="1" t="inlineStr">
        <is>
          <t>08.02.2019</t>
        </is>
      </c>
      <c r="B329" t="n">
        <v>34.5543</v>
      </c>
    </row>
    <row r="330">
      <c r="A330" s="1" t="inlineStr">
        <is>
          <t>07.02.2019</t>
        </is>
      </c>
      <c r="B330" t="n">
        <v>34.84</v>
      </c>
    </row>
    <row r="331">
      <c r="A331" s="1" t="inlineStr">
        <is>
          <t>06.02.2019</t>
        </is>
      </c>
      <c r="B331" t="n">
        <v>35.175</v>
      </c>
    </row>
    <row r="332">
      <c r="A332" s="1" t="inlineStr">
        <is>
          <t>05.02.2019</t>
        </is>
      </c>
      <c r="B332" t="n">
        <v>35.5297</v>
      </c>
    </row>
    <row r="333">
      <c r="A333" s="1" t="inlineStr">
        <is>
          <t>04.02.2019</t>
        </is>
      </c>
      <c r="B333" t="n">
        <v>35.2046</v>
      </c>
    </row>
    <row r="334">
      <c r="A334" s="1" t="inlineStr">
        <is>
          <t>01.02.2019</t>
        </is>
      </c>
      <c r="B334" t="n">
        <v>35.5593</v>
      </c>
    </row>
    <row r="335">
      <c r="A335" s="1" t="inlineStr">
        <is>
          <t>31.01.2019</t>
        </is>
      </c>
      <c r="B335" t="n">
        <v>35.3918</v>
      </c>
    </row>
    <row r="336">
      <c r="A336" s="1" t="inlineStr">
        <is>
          <t>30.01.2019</t>
        </is>
      </c>
      <c r="B336" t="n">
        <v>35.4213</v>
      </c>
    </row>
    <row r="337">
      <c r="A337" s="1" t="inlineStr">
        <is>
          <t>29.01.2019</t>
        </is>
      </c>
      <c r="B337" t="n">
        <v>35.4115</v>
      </c>
    </row>
    <row r="338">
      <c r="A338" s="1" t="inlineStr">
        <is>
          <t>28.01.2019</t>
        </is>
      </c>
      <c r="B338" t="n">
        <v>35.776</v>
      </c>
    </row>
    <row r="339">
      <c r="A339" s="1" t="inlineStr">
        <is>
          <t>25.01.2019</t>
        </is>
      </c>
      <c r="B339" t="n">
        <v>35.6282</v>
      </c>
    </row>
    <row r="340">
      <c r="A340" s="1" t="inlineStr">
        <is>
          <t>24.01.2019</t>
        </is>
      </c>
      <c r="B340" t="n">
        <v>35.3326</v>
      </c>
    </row>
    <row r="341">
      <c r="A341" s="1" t="inlineStr">
        <is>
          <t>23.01.2019</t>
        </is>
      </c>
      <c r="B341" t="n">
        <v>35.2243</v>
      </c>
    </row>
    <row r="342">
      <c r="A342" s="1" t="inlineStr">
        <is>
          <t>22.01.2019</t>
        </is>
      </c>
      <c r="B342" t="n">
        <v>35.0272</v>
      </c>
    </row>
    <row r="343">
      <c r="A343" s="1" t="inlineStr">
        <is>
          <t>21.01.2019</t>
        </is>
      </c>
      <c r="B343" t="n">
        <v>34.3097</v>
      </c>
    </row>
    <row r="344">
      <c r="A344" s="1" t="inlineStr">
        <is>
          <t>18.01.2019</t>
        </is>
      </c>
      <c r="B344" t="n">
        <v>34.0958</v>
      </c>
    </row>
    <row r="345">
      <c r="A345" s="1" t="inlineStr">
        <is>
          <t>17.01.2019</t>
        </is>
      </c>
      <c r="B345" t="n">
        <v>33.4637</v>
      </c>
    </row>
    <row r="346">
      <c r="A346" s="1" t="inlineStr">
        <is>
          <t>16.01.2019</t>
        </is>
      </c>
      <c r="B346" t="n">
        <v>32.9288</v>
      </c>
    </row>
    <row r="347">
      <c r="A347" s="1" t="inlineStr">
        <is>
          <t>15.01.2019</t>
        </is>
      </c>
      <c r="B347" t="n">
        <v>32.8413</v>
      </c>
    </row>
    <row r="348">
      <c r="A348" s="1" t="inlineStr">
        <is>
          <t>14.01.2019</t>
        </is>
      </c>
      <c r="B348" t="n">
        <v>33.2983</v>
      </c>
    </row>
    <row r="349">
      <c r="A349" s="1" t="inlineStr">
        <is>
          <t>11.01.2019</t>
        </is>
      </c>
      <c r="B349" t="n">
        <v>33.5901</v>
      </c>
    </row>
    <row r="350">
      <c r="A350" s="1" t="inlineStr">
        <is>
          <t>10.01.2019</t>
        </is>
      </c>
      <c r="B350" t="n">
        <v>33.2011</v>
      </c>
    </row>
    <row r="351">
      <c r="A351" s="1" t="inlineStr">
        <is>
          <t>09.01.2019</t>
        </is>
      </c>
      <c r="B351" t="n">
        <v>33.4637</v>
      </c>
    </row>
    <row r="352">
      <c r="A352" s="1" t="inlineStr">
        <is>
          <t>08.01.2019</t>
        </is>
      </c>
      <c r="B352" t="n">
        <v>33.4442</v>
      </c>
    </row>
    <row r="353">
      <c r="A353" s="1" t="inlineStr">
        <is>
          <t>07.01.2019</t>
        </is>
      </c>
      <c r="B353" t="n">
        <v>32.9677</v>
      </c>
    </row>
    <row r="354">
      <c r="A354" s="1" t="inlineStr">
        <is>
          <t>04.01.2019</t>
        </is>
      </c>
      <c r="B354" t="n">
        <v>32.8996</v>
      </c>
    </row>
    <row r="355">
      <c r="A355" s="1" t="inlineStr">
        <is>
          <t>03.01.2019</t>
        </is>
      </c>
      <c r="B355" t="n">
        <v>32.4134</v>
      </c>
    </row>
    <row r="356">
      <c r="A356" s="1" t="inlineStr">
        <is>
          <t>02.01.2019</t>
        </is>
      </c>
      <c r="B356" t="n">
        <v>32.3064</v>
      </c>
    </row>
    <row r="357">
      <c r="A357" s="1" t="inlineStr">
        <is>
          <t>28.12.2018</t>
        </is>
      </c>
      <c r="B357" t="n">
        <v>31.47</v>
      </c>
    </row>
    <row r="358">
      <c r="A358" s="1" t="inlineStr">
        <is>
          <t>27.12.2018</t>
        </is>
      </c>
      <c r="B358" t="n">
        <v>30.8185</v>
      </c>
    </row>
    <row r="359">
      <c r="A359" s="1" t="inlineStr">
        <is>
          <t>21.12.2018</t>
        </is>
      </c>
      <c r="B359" t="n">
        <v>31.3825</v>
      </c>
    </row>
    <row r="360">
      <c r="A360" s="1" t="inlineStr">
        <is>
          <t>20.12.2018</t>
        </is>
      </c>
      <c r="B360" t="n">
        <v>31.8493</v>
      </c>
    </row>
    <row r="361">
      <c r="A361" s="1" t="inlineStr">
        <is>
          <t>19.12.2018</t>
        </is>
      </c>
      <c r="B361" t="n">
        <v>32.4425</v>
      </c>
    </row>
    <row r="362">
      <c r="A362" s="1" t="inlineStr">
        <is>
          <t>18.12.2018</t>
        </is>
      </c>
      <c r="B362" t="n">
        <v>31.9466</v>
      </c>
    </row>
    <row r="363">
      <c r="A363" s="1" t="inlineStr">
        <is>
          <t>17.12.2018</t>
        </is>
      </c>
      <c r="B363" t="n">
        <v>32.2772</v>
      </c>
    </row>
    <row r="364">
      <c r="A364" s="1" t="inlineStr">
        <is>
          <t>14.12.2018</t>
        </is>
      </c>
      <c r="B364" t="n">
        <v>32.5787</v>
      </c>
    </row>
    <row r="365">
      <c r="A365" s="1" t="inlineStr">
        <is>
          <t>13.12.2018</t>
        </is>
      </c>
      <c r="B365" t="n">
        <v>32.4328</v>
      </c>
    </row>
    <row r="366">
      <c r="A366" s="1" t="inlineStr">
        <is>
          <t>12.12.2018</t>
        </is>
      </c>
      <c r="B366" t="n">
        <v>32.2286</v>
      </c>
    </row>
    <row r="367">
      <c r="A367" s="1" t="inlineStr">
        <is>
          <t>11.12.2018</t>
        </is>
      </c>
      <c r="B367" t="n">
        <v>31.5478</v>
      </c>
    </row>
    <row r="368">
      <c r="A368" s="1" t="inlineStr">
        <is>
          <t>10.12.2018</t>
        </is>
      </c>
      <c r="B368" t="n">
        <v>30.5364</v>
      </c>
    </row>
    <row r="369">
      <c r="A369" s="1" t="inlineStr">
        <is>
          <t>07.12.2018</t>
        </is>
      </c>
      <c r="B369" t="n">
        <v>31.2366</v>
      </c>
    </row>
    <row r="370">
      <c r="A370" s="1" t="inlineStr">
        <is>
          <t>06.12.2018</t>
        </is>
      </c>
      <c r="B370" t="n">
        <v>31.1588</v>
      </c>
    </row>
    <row r="371">
      <c r="A371" s="1" t="inlineStr">
        <is>
          <t>05.12.2018</t>
        </is>
      </c>
      <c r="B371" t="n">
        <v>32.5495</v>
      </c>
    </row>
    <row r="372">
      <c r="A372" s="1" t="inlineStr">
        <is>
          <t>04.12.2018</t>
        </is>
      </c>
      <c r="B372" t="n">
        <v>33.24</v>
      </c>
    </row>
    <row r="373">
      <c r="A373" s="1" t="inlineStr">
        <is>
          <t>03.12.2018</t>
        </is>
      </c>
      <c r="B373" t="n">
        <v>33.4442</v>
      </c>
    </row>
    <row r="374">
      <c r="A374" s="1" t="inlineStr">
        <is>
          <t>30.11.2018</t>
        </is>
      </c>
      <c r="B374" t="n">
        <v>32.851</v>
      </c>
    </row>
    <row r="375">
      <c r="A375" s="1" t="inlineStr">
        <is>
          <t>29.11.2018</t>
        </is>
      </c>
      <c r="B375" t="n">
        <v>32.8996</v>
      </c>
    </row>
    <row r="376">
      <c r="A376" s="1" t="inlineStr">
        <is>
          <t>28.11.2018</t>
        </is>
      </c>
      <c r="B376" t="n">
        <v>32.7829</v>
      </c>
    </row>
    <row r="377">
      <c r="A377" s="1" t="inlineStr">
        <is>
          <t>27.11.2018</t>
        </is>
      </c>
      <c r="B377" t="n">
        <v>32.8899</v>
      </c>
    </row>
    <row r="378">
      <c r="A378" s="1" t="inlineStr">
        <is>
          <t>26.11.2018</t>
        </is>
      </c>
      <c r="B378" t="n">
        <v>32.958</v>
      </c>
    </row>
    <row r="379">
      <c r="A379" s="1" t="inlineStr">
        <is>
          <t>23.11.2018</t>
        </is>
      </c>
      <c r="B379" t="n">
        <v>32.5884</v>
      </c>
    </row>
    <row r="380">
      <c r="A380" s="1" t="inlineStr">
        <is>
          <t>22.11.2018</t>
        </is>
      </c>
      <c r="B380" t="n">
        <v>32.2869</v>
      </c>
    </row>
    <row r="381">
      <c r="A381" s="1" t="inlineStr">
        <is>
          <t>21.11.2018</t>
        </is>
      </c>
      <c r="B381" t="n">
        <v>32.6176</v>
      </c>
    </row>
    <row r="382">
      <c r="A382" s="1" t="inlineStr">
        <is>
          <t>20.11.2018</t>
        </is>
      </c>
      <c r="B382" t="n">
        <v>31.859</v>
      </c>
    </row>
    <row r="383">
      <c r="A383" s="1" t="inlineStr">
        <is>
          <t>19.11.2018</t>
        </is>
      </c>
      <c r="B383" t="n">
        <v>32.1022</v>
      </c>
    </row>
    <row r="384">
      <c r="A384" s="1" t="inlineStr">
        <is>
          <t>16.11.2018</t>
        </is>
      </c>
      <c r="B384" t="n">
        <v>32.3647</v>
      </c>
    </row>
    <row r="385">
      <c r="A385" s="1" t="inlineStr">
        <is>
          <t>15.11.2018</t>
        </is>
      </c>
      <c r="B385" t="n">
        <v>32.9871</v>
      </c>
    </row>
    <row r="386">
      <c r="A386" s="1" t="inlineStr">
        <is>
          <t>14.11.2018</t>
        </is>
      </c>
      <c r="B386" t="n">
        <v>33.4831</v>
      </c>
    </row>
    <row r="387">
      <c r="A387" s="1" t="inlineStr">
        <is>
          <t>13.11.2018</t>
        </is>
      </c>
      <c r="B387" t="n">
        <v>33.7554</v>
      </c>
    </row>
    <row r="388">
      <c r="A388" s="1" t="inlineStr">
        <is>
          <t>12.11.2018</t>
        </is>
      </c>
      <c r="B388" t="n">
        <v>33.5317</v>
      </c>
    </row>
    <row r="389">
      <c r="A389" s="1" t="inlineStr">
        <is>
          <t>09.11.2018</t>
        </is>
      </c>
      <c r="B389" t="n">
        <v>33.5901</v>
      </c>
    </row>
    <row r="390">
      <c r="A390" s="1" t="inlineStr">
        <is>
          <t>08.11.2018</t>
        </is>
      </c>
      <c r="B390" t="n">
        <v>32.8996</v>
      </c>
    </row>
    <row r="391">
      <c r="A391" s="1" t="inlineStr">
        <is>
          <t>07.11.2018</t>
        </is>
      </c>
      <c r="B391" t="n">
        <v>33.0747</v>
      </c>
    </row>
    <row r="392">
      <c r="A392" s="1" t="inlineStr">
        <is>
          <t>06.11.2018</t>
        </is>
      </c>
      <c r="B392" t="n">
        <v>32.462</v>
      </c>
    </row>
    <row r="393">
      <c r="A393" s="1" t="inlineStr">
        <is>
          <t>05.11.2018</t>
        </is>
      </c>
      <c r="B393" t="n">
        <v>32.7829</v>
      </c>
    </row>
    <row r="394">
      <c r="A394" s="1" t="inlineStr">
        <is>
          <t>02.11.2018</t>
        </is>
      </c>
      <c r="B394" t="n">
        <v>32.6662</v>
      </c>
    </row>
    <row r="395">
      <c r="A395" s="1" t="inlineStr">
        <is>
          <t>01.11.2018</t>
        </is>
      </c>
      <c r="B395" t="n">
        <v>32.18</v>
      </c>
    </row>
    <row r="396">
      <c r="A396" s="1" t="inlineStr">
        <is>
          <t>31.10.2018</t>
        </is>
      </c>
      <c r="B396" t="n">
        <v>32.2967</v>
      </c>
    </row>
    <row r="397">
      <c r="A397" s="1" t="inlineStr">
        <is>
          <t>30.10.2018</t>
        </is>
      </c>
      <c r="B397" t="n">
        <v>32.0827</v>
      </c>
    </row>
    <row r="398">
      <c r="A398" s="1" t="inlineStr">
        <is>
          <t>29.10.2018</t>
        </is>
      </c>
      <c r="B398" t="n">
        <v>32.3842</v>
      </c>
    </row>
    <row r="399">
      <c r="A399" s="1" t="inlineStr">
        <is>
          <t>26.10.2018</t>
        </is>
      </c>
      <c r="B399" t="n">
        <v>30.7309</v>
      </c>
    </row>
    <row r="400">
      <c r="A400" s="1" t="inlineStr">
        <is>
          <t>25.10.2018</t>
        </is>
      </c>
      <c r="B400" t="n">
        <v>31.4214</v>
      </c>
    </row>
    <row r="401">
      <c r="A401" s="1" t="inlineStr">
        <is>
          <t>24.10.2018</t>
        </is>
      </c>
      <c r="B401" t="n">
        <v>31.1297</v>
      </c>
    </row>
    <row r="402">
      <c r="A402" s="1" t="inlineStr">
        <is>
          <t>23.10.2018</t>
        </is>
      </c>
      <c r="B402" t="n">
        <v>30.7698</v>
      </c>
    </row>
    <row r="403">
      <c r="A403" s="1" t="inlineStr">
        <is>
          <t>22.10.2018</t>
        </is>
      </c>
      <c r="B403" t="n">
        <v>31.4798</v>
      </c>
    </row>
    <row r="404">
      <c r="A404" s="1" t="inlineStr">
        <is>
          <t>19.10.2018</t>
        </is>
      </c>
      <c r="B404" t="n">
        <v>31.5673</v>
      </c>
    </row>
    <row r="405">
      <c r="A405" s="1" t="inlineStr">
        <is>
          <t>18.10.2018</t>
        </is>
      </c>
      <c r="B405" t="n">
        <v>32.2869</v>
      </c>
    </row>
    <row r="406">
      <c r="A406" s="1" t="inlineStr">
        <is>
          <t>17.10.2018</t>
        </is>
      </c>
      <c r="B406" t="n">
        <v>32.0827</v>
      </c>
    </row>
    <row r="407">
      <c r="A407" s="1" t="inlineStr">
        <is>
          <t>16.10.2018</t>
        </is>
      </c>
      <c r="B407" t="n">
        <v>32.5398</v>
      </c>
    </row>
    <row r="408">
      <c r="A408" s="1" t="inlineStr">
        <is>
          <t>15.10.2018</t>
        </is>
      </c>
      <c r="B408" t="n">
        <v>32.073</v>
      </c>
    </row>
    <row r="409">
      <c r="A409" s="1" t="inlineStr">
        <is>
          <t>12.10.2018</t>
        </is>
      </c>
      <c r="B409" t="n">
        <v>32.6079</v>
      </c>
    </row>
    <row r="410">
      <c r="A410" s="1" t="inlineStr">
        <is>
          <t>11.10.2018</t>
        </is>
      </c>
      <c r="B410" t="n">
        <v>32.9482</v>
      </c>
    </row>
    <row r="411">
      <c r="A411" s="1" t="inlineStr">
        <is>
          <t>10.10.2018</t>
        </is>
      </c>
      <c r="B411" t="n">
        <v>34.407</v>
      </c>
    </row>
    <row r="412">
      <c r="A412" s="1" t="inlineStr">
        <is>
          <t>09.10.2018</t>
        </is>
      </c>
      <c r="B412" t="n">
        <v>34.8154</v>
      </c>
    </row>
    <row r="413">
      <c r="A413" s="1" t="inlineStr">
        <is>
          <t>08.10.2018</t>
        </is>
      </c>
      <c r="B413" t="n">
        <v>34.9224</v>
      </c>
    </row>
    <row r="414">
      <c r="A414" s="1" t="inlineStr">
        <is>
          <t>05.10.2018</t>
        </is>
      </c>
      <c r="B414" t="n">
        <v>34.689</v>
      </c>
    </row>
    <row r="415">
      <c r="A415" s="1" t="inlineStr">
        <is>
          <t>04.10.2018</t>
        </is>
      </c>
      <c r="B415" t="n">
        <v>34.9516</v>
      </c>
    </row>
    <row r="416">
      <c r="A416" s="1" t="inlineStr">
        <is>
          <t>02.10.2018</t>
        </is>
      </c>
      <c r="B416" t="n">
        <v>35.5643</v>
      </c>
    </row>
    <row r="417">
      <c r="A417" s="1" t="inlineStr">
        <is>
          <t>01.10.2018</t>
        </is>
      </c>
      <c r="B417" t="n">
        <v>35.9241</v>
      </c>
    </row>
    <row r="418">
      <c r="A418" s="1" t="inlineStr">
        <is>
          <t>28.09.2018</t>
        </is>
      </c>
      <c r="B418" t="n">
        <v>35.681</v>
      </c>
    </row>
    <row r="419">
      <c r="A419" s="1" t="inlineStr">
        <is>
          <t>27.09.2018</t>
        </is>
      </c>
      <c r="B419" t="n">
        <v>36.6146</v>
      </c>
    </row>
    <row r="420">
      <c r="A420" s="1" t="inlineStr">
        <is>
          <t>26.09.2018</t>
        </is>
      </c>
      <c r="B420" t="n">
        <v>36.1964</v>
      </c>
    </row>
    <row r="421">
      <c r="A421" s="1" t="inlineStr">
        <is>
          <t>25.09.2018</t>
        </is>
      </c>
      <c r="B421" t="n">
        <v>36.07</v>
      </c>
    </row>
    <row r="422">
      <c r="A422" s="1" t="inlineStr">
        <is>
          <t>24.09.2018</t>
        </is>
      </c>
      <c r="B422" t="n">
        <v>36.4201</v>
      </c>
    </row>
    <row r="423">
      <c r="A423" s="1" t="inlineStr">
        <is>
          <t>21.09.2018</t>
        </is>
      </c>
      <c r="B423" t="n">
        <v>36.4979</v>
      </c>
    </row>
    <row r="424">
      <c r="A424" s="1" t="inlineStr">
        <is>
          <t>20.09.2018</t>
        </is>
      </c>
      <c r="B424" t="n">
        <v>35.7199</v>
      </c>
    </row>
    <row r="425">
      <c r="A425" s="1" t="inlineStr">
        <is>
          <t>19.09.2018</t>
        </is>
      </c>
      <c r="B425" t="n">
        <v>35.4962</v>
      </c>
    </row>
    <row r="426">
      <c r="A426" s="1" t="inlineStr">
        <is>
          <t>18.09.2018</t>
        </is>
      </c>
      <c r="B426" t="n">
        <v>35.8755</v>
      </c>
    </row>
    <row r="427">
      <c r="A427" s="1" t="inlineStr">
        <is>
          <t>17.09.2018</t>
        </is>
      </c>
      <c r="B427" t="n">
        <v>36.07</v>
      </c>
    </row>
    <row r="428">
      <c r="A428" s="1" t="inlineStr">
        <is>
          <t>14.09.2018</t>
        </is>
      </c>
      <c r="B428" t="n">
        <v>35.7977</v>
      </c>
    </row>
    <row r="429">
      <c r="A429" s="1" t="inlineStr">
        <is>
          <t>13.09.2018</t>
        </is>
      </c>
      <c r="B429" t="n">
        <v>35.0683</v>
      </c>
    </row>
    <row r="430">
      <c r="A430" s="1" t="inlineStr">
        <is>
          <t>12.09.2018</t>
        </is>
      </c>
      <c r="B430" t="n">
        <v>34.8641</v>
      </c>
    </row>
    <row r="431">
      <c r="A431" s="1" t="inlineStr">
        <is>
          <t>11.09.2018</t>
        </is>
      </c>
      <c r="B431" t="n">
        <v>34.6307</v>
      </c>
    </row>
    <row r="432">
      <c r="A432" s="1" t="inlineStr">
        <is>
          <t>10.09.2018</t>
        </is>
      </c>
      <c r="B432" t="n">
        <v>34.9419</v>
      </c>
    </row>
    <row r="433">
      <c r="A433" s="1" t="inlineStr">
        <is>
          <t>07.09.2018</t>
        </is>
      </c>
      <c r="B433" t="n">
        <v>33.8527</v>
      </c>
    </row>
    <row r="434">
      <c r="A434" s="1" t="inlineStr">
        <is>
          <t>06.09.2018</t>
        </is>
      </c>
      <c r="B434" t="n">
        <v>34.0569</v>
      </c>
    </row>
    <row r="435">
      <c r="A435" s="1" t="inlineStr">
        <is>
          <t>05.09.2018</t>
        </is>
      </c>
      <c r="B435" t="n">
        <v>34.1347</v>
      </c>
    </row>
    <row r="436">
      <c r="A436" s="1" t="inlineStr">
        <is>
          <t>04.09.2018</t>
        </is>
      </c>
      <c r="B436" t="n">
        <v>34.3778</v>
      </c>
    </row>
    <row r="437">
      <c r="A437" s="1" t="inlineStr">
        <is>
          <t>03.09.2018</t>
        </is>
      </c>
      <c r="B437" t="n">
        <v>34.689</v>
      </c>
    </row>
    <row r="438">
      <c r="A438" s="1" t="inlineStr">
        <is>
          <t>31.08.2018</t>
        </is>
      </c>
      <c r="B438" t="n">
        <v>34.796</v>
      </c>
    </row>
    <row r="439">
      <c r="A439" s="1" t="inlineStr">
        <is>
          <t>30.08.2018</t>
        </is>
      </c>
      <c r="B439" t="n">
        <v>35.36</v>
      </c>
    </row>
    <row r="440">
      <c r="A440" s="1" t="inlineStr">
        <is>
          <t>29.08.2018</t>
        </is>
      </c>
      <c r="B440" t="n">
        <v>35.36</v>
      </c>
    </row>
    <row r="441">
      <c r="A441" s="1" t="inlineStr">
        <is>
          <t>28.08.2018</t>
        </is>
      </c>
      <c r="B441" t="n">
        <v>35.3406</v>
      </c>
    </row>
    <row r="442">
      <c r="A442" s="1" t="inlineStr">
        <is>
          <t>27.08.2018</t>
        </is>
      </c>
      <c r="B442" t="n">
        <v>35.2239</v>
      </c>
    </row>
    <row r="443">
      <c r="A443" s="1" t="inlineStr">
        <is>
          <t>24.08.2018</t>
        </is>
      </c>
      <c r="B443" t="n">
        <v>35.1461</v>
      </c>
    </row>
    <row r="444">
      <c r="A444" s="1" t="inlineStr">
        <is>
          <t>23.08.2018</t>
        </is>
      </c>
      <c r="B444" t="n">
        <v>35.0294</v>
      </c>
    </row>
    <row r="445">
      <c r="A445" s="1" t="inlineStr">
        <is>
          <t>22.08.2018</t>
        </is>
      </c>
      <c r="B445" t="n">
        <v>34.5723</v>
      </c>
    </row>
    <row r="446">
      <c r="A446" s="1" t="inlineStr">
        <is>
          <t>21.08.2018</t>
        </is>
      </c>
      <c r="B446" t="n">
        <v>34.1055</v>
      </c>
    </row>
    <row r="447">
      <c r="A447" s="1" t="inlineStr">
        <is>
          <t>20.08.2018</t>
        </is>
      </c>
      <c r="B447" t="n">
        <v>33.6484</v>
      </c>
    </row>
    <row r="448">
      <c r="A448" s="1" t="inlineStr">
        <is>
          <t>17.08.2018</t>
        </is>
      </c>
      <c r="B448" t="n">
        <v>33.5804</v>
      </c>
    </row>
    <row r="449">
      <c r="A449" s="1" t="inlineStr">
        <is>
          <t>16.08.2018</t>
        </is>
      </c>
      <c r="B449" t="n">
        <v>33.7749</v>
      </c>
    </row>
    <row r="450">
      <c r="A450" s="1" t="inlineStr">
        <is>
          <t>15.08.2018</t>
        </is>
      </c>
      <c r="B450" t="n">
        <v>34.3195</v>
      </c>
    </row>
    <row r="451">
      <c r="A451" s="1" t="inlineStr">
        <is>
          <t>14.08.2018</t>
        </is>
      </c>
      <c r="B451" t="n">
        <v>35.3309</v>
      </c>
    </row>
    <row r="452">
      <c r="A452" s="1" t="inlineStr">
        <is>
          <t>13.08.2018</t>
        </is>
      </c>
      <c r="B452" t="n">
        <v>35.2822</v>
      </c>
    </row>
    <row r="453">
      <c r="A453" s="1" t="inlineStr">
        <is>
          <t>10.08.2018</t>
        </is>
      </c>
      <c r="B453" t="n">
        <v>35.0488</v>
      </c>
    </row>
    <row r="454">
      <c r="A454" s="1" t="inlineStr">
        <is>
          <t>09.08.2018</t>
        </is>
      </c>
      <c r="B454" t="n">
        <v>35.6032</v>
      </c>
    </row>
    <row r="455">
      <c r="A455" s="1" t="inlineStr">
        <is>
          <t>08.08.2018</t>
        </is>
      </c>
      <c r="B455" t="n">
        <v>35.681</v>
      </c>
    </row>
    <row r="456">
      <c r="A456" s="1" t="inlineStr">
        <is>
          <t>07.08.2018</t>
        </is>
      </c>
      <c r="B456" t="n">
        <v>35.9144</v>
      </c>
    </row>
    <row r="457">
      <c r="A457" s="1" t="inlineStr">
        <is>
          <t>06.08.2018</t>
        </is>
      </c>
      <c r="B457" t="n">
        <v>35.681</v>
      </c>
    </row>
    <row r="458">
      <c r="A458" s="1" t="inlineStr">
        <is>
          <t>03.08.2018</t>
        </is>
      </c>
      <c r="B458" t="n">
        <v>35.8171</v>
      </c>
    </row>
    <row r="459">
      <c r="A459" s="1" t="inlineStr">
        <is>
          <t>02.08.2018</t>
        </is>
      </c>
      <c r="B459" t="n">
        <v>35.078</v>
      </c>
    </row>
    <row r="460">
      <c r="A460" s="1" t="inlineStr">
        <is>
          <t>01.08.2018</t>
        </is>
      </c>
      <c r="B460" t="n">
        <v>35.7977</v>
      </c>
    </row>
    <row r="461">
      <c r="A461" s="1" t="inlineStr">
        <is>
          <t>31.07.2018</t>
        </is>
      </c>
      <c r="B461" t="n">
        <v>36.6826</v>
      </c>
    </row>
    <row r="462">
      <c r="A462" s="1" t="inlineStr">
        <is>
          <t>30.07.2018</t>
        </is>
      </c>
      <c r="B462" t="n">
        <v>36.8382</v>
      </c>
    </row>
    <row r="463">
      <c r="A463" s="1" t="inlineStr">
        <is>
          <t>27.07.2018</t>
        </is>
      </c>
      <c r="B463" t="n">
        <v>36.5562</v>
      </c>
    </row>
    <row r="464">
      <c r="A464" s="1" t="inlineStr">
        <is>
          <t>26.07.2018</t>
        </is>
      </c>
      <c r="B464" t="n">
        <v>36.0991</v>
      </c>
    </row>
    <row r="465">
      <c r="A465" s="1" t="inlineStr">
        <is>
          <t>25.07.2018</t>
        </is>
      </c>
      <c r="B465" t="n">
        <v>36.4687</v>
      </c>
    </row>
    <row r="466">
      <c r="A466" s="1" t="inlineStr">
        <is>
          <t>24.07.2018</t>
        </is>
      </c>
      <c r="B466" t="n">
        <v>36.245</v>
      </c>
    </row>
    <row r="467">
      <c r="A467" s="1" t="inlineStr">
        <is>
          <t>23.07.2018</t>
        </is>
      </c>
      <c r="B467" t="n">
        <v>35.7879</v>
      </c>
    </row>
    <row r="468">
      <c r="A468" s="1" t="inlineStr">
        <is>
          <t>20.07.2018</t>
        </is>
      </c>
      <c r="B468" t="n">
        <v>35.6615</v>
      </c>
    </row>
    <row r="469">
      <c r="A469" s="1" t="inlineStr">
        <is>
          <t>19.07.2018</t>
        </is>
      </c>
      <c r="B469" t="n">
        <v>35.4281</v>
      </c>
    </row>
    <row r="470">
      <c r="A470" s="1" t="inlineStr">
        <is>
          <t>18.07.2018</t>
        </is>
      </c>
      <c r="B470" t="n">
        <v>34.7571</v>
      </c>
    </row>
    <row r="471">
      <c r="A471" s="1" t="inlineStr">
        <is>
          <t>17.07.2018</t>
        </is>
      </c>
      <c r="B471" t="n">
        <v>34.7085</v>
      </c>
    </row>
    <row r="472">
      <c r="A472" s="1" t="inlineStr">
        <is>
          <t>16.07.2018</t>
        </is>
      </c>
      <c r="B472" t="n">
        <v>34.7571</v>
      </c>
    </row>
    <row r="473">
      <c r="A473" s="1" t="inlineStr">
        <is>
          <t>13.07.2018</t>
        </is>
      </c>
      <c r="B473" t="n">
        <v>34.6015</v>
      </c>
    </row>
    <row r="474">
      <c r="A474" s="1" t="inlineStr">
        <is>
          <t>12.07.2018</t>
        </is>
      </c>
      <c r="B474" t="n">
        <v>34.5626</v>
      </c>
    </row>
    <row r="475">
      <c r="A475" s="1" t="inlineStr">
        <is>
          <t>11.07.2018</t>
        </is>
      </c>
      <c r="B475" t="n">
        <v>34.8154</v>
      </c>
    </row>
    <row r="476">
      <c r="A476" s="1" t="inlineStr">
        <is>
          <t>10.07.2018</t>
        </is>
      </c>
      <c r="B476" t="n">
        <v>35.2822</v>
      </c>
    </row>
    <row r="477">
      <c r="A477" s="1" t="inlineStr">
        <is>
          <t>09.07.2018</t>
        </is>
      </c>
      <c r="B477" t="n">
        <v>34.9321</v>
      </c>
    </row>
    <row r="478">
      <c r="A478" s="1" t="inlineStr">
        <is>
          <t>06.07.2018</t>
        </is>
      </c>
      <c r="B478" t="n">
        <v>34.5042</v>
      </c>
    </row>
    <row r="479">
      <c r="A479" s="1" t="inlineStr">
        <is>
          <t>05.07.2018</t>
        </is>
      </c>
      <c r="B479" t="n">
        <v>34.0374</v>
      </c>
    </row>
    <row r="480">
      <c r="A480" s="1" t="inlineStr">
        <is>
          <t>04.07.2018</t>
        </is>
      </c>
      <c r="B480" t="n">
        <v>33.6387</v>
      </c>
    </row>
    <row r="481">
      <c r="A481" s="1" t="inlineStr">
        <is>
          <t>03.07.2018</t>
        </is>
      </c>
      <c r="B481" t="n">
        <v>33.7457</v>
      </c>
    </row>
    <row r="482">
      <c r="A482" s="1" t="inlineStr">
        <is>
          <t>02.07.2018</t>
        </is>
      </c>
      <c r="B482" t="n">
        <v>33.1914</v>
      </c>
    </row>
    <row r="483">
      <c r="A483" s="1" t="inlineStr">
        <is>
          <t>29.06.2018</t>
        </is>
      </c>
      <c r="B483" t="n">
        <v>33.804</v>
      </c>
    </row>
    <row r="484">
      <c r="A484" s="1" t="inlineStr">
        <is>
          <t>28.06.2018</t>
        </is>
      </c>
      <c r="B484" t="n">
        <v>33.0552</v>
      </c>
    </row>
    <row r="485">
      <c r="A485" s="1" t="inlineStr">
        <is>
          <t>27.06.2018</t>
        </is>
      </c>
      <c r="B485" t="n">
        <v>33.7554</v>
      </c>
    </row>
    <row r="486">
      <c r="A486" s="1" t="inlineStr">
        <is>
          <t>26.06.2018</t>
        </is>
      </c>
      <c r="B486" t="n">
        <v>33.6484</v>
      </c>
    </row>
    <row r="487">
      <c r="A487" s="1" t="inlineStr">
        <is>
          <t>25.06.2018</t>
        </is>
      </c>
      <c r="B487" t="n">
        <v>33.9985</v>
      </c>
    </row>
    <row r="488">
      <c r="A488" s="1" t="inlineStr">
        <is>
          <t>22.06.2018</t>
        </is>
      </c>
      <c r="B488" t="n">
        <v>34.1444</v>
      </c>
    </row>
    <row r="489">
      <c r="A489" s="1" t="inlineStr">
        <is>
          <t>21.06.2018</t>
        </is>
      </c>
      <c r="B489" t="n">
        <v>34.1252</v>
      </c>
    </row>
    <row r="490">
      <c r="A490" s="1" t="inlineStr">
        <is>
          <t>20.06.2018</t>
        </is>
      </c>
      <c r="B490" t="n">
        <v>34.2769</v>
      </c>
    </row>
    <row r="491">
      <c r="A491" s="1" t="inlineStr">
        <is>
          <t>19.06.2018</t>
        </is>
      </c>
      <c r="B491" t="n">
        <v>34.1062</v>
      </c>
    </row>
    <row r="492">
      <c r="A492" s="1" t="inlineStr">
        <is>
          <t>18.06.2018</t>
        </is>
      </c>
      <c r="B492" t="n">
        <v>34.1726</v>
      </c>
    </row>
    <row r="493">
      <c r="A493" s="1" t="inlineStr">
        <is>
          <t>15.06.2018</t>
        </is>
      </c>
      <c r="B493" t="n">
        <v>34.3338</v>
      </c>
    </row>
    <row r="494">
      <c r="A494" s="1" t="inlineStr">
        <is>
          <t>14.06.2018</t>
        </is>
      </c>
      <c r="B494" t="n">
        <v>34.9312</v>
      </c>
    </row>
    <row r="495">
      <c r="A495" s="1" t="inlineStr">
        <is>
          <t>13.06.2018</t>
        </is>
      </c>
      <c r="B495" t="n">
        <v>34.2295</v>
      </c>
    </row>
    <row r="496">
      <c r="A496" s="1" t="inlineStr">
        <is>
          <t>12.06.2018</t>
        </is>
      </c>
      <c r="B496" t="n">
        <v>34.8932</v>
      </c>
    </row>
    <row r="497">
      <c r="A497" s="1" t="inlineStr">
        <is>
          <t>11.06.2018</t>
        </is>
      </c>
      <c r="B497" t="n">
        <v>35.3389</v>
      </c>
    </row>
    <row r="498">
      <c r="A498" s="1" t="inlineStr">
        <is>
          <t>08.06.2018</t>
        </is>
      </c>
      <c r="B498" t="n">
        <v>34.8932</v>
      </c>
    </row>
    <row r="499">
      <c r="A499" s="1" t="inlineStr">
        <is>
          <t>07.06.2018</t>
        </is>
      </c>
      <c r="B499" t="n">
        <v>35.1682</v>
      </c>
    </row>
    <row r="500">
      <c r="A500" s="1" t="inlineStr">
        <is>
          <t>06.06.2018</t>
        </is>
      </c>
      <c r="B500" t="n">
        <v>34.8363</v>
      </c>
    </row>
    <row r="501">
      <c r="A501" s="1" t="inlineStr">
        <is>
          <t>05.06.2018</t>
        </is>
      </c>
      <c r="B501" t="n">
        <v>34.8458</v>
      </c>
    </row>
    <row r="502">
      <c r="A502" s="1" t="inlineStr">
        <is>
          <t>04.06.2018</t>
        </is>
      </c>
      <c r="B502" t="n">
        <v>34.751</v>
      </c>
    </row>
    <row r="503">
      <c r="A503" s="1" t="inlineStr">
        <is>
          <t>01.06.2018</t>
        </is>
      </c>
      <c r="B503" t="n">
        <v>34.5614</v>
      </c>
    </row>
    <row r="504">
      <c r="A504" s="1" t="inlineStr">
        <is>
          <t>31.05.2018</t>
        </is>
      </c>
      <c r="B504" t="n">
        <v>33.689</v>
      </c>
    </row>
    <row r="505">
      <c r="A505" s="1" t="inlineStr">
        <is>
          <t>30.05.2018</t>
        </is>
      </c>
      <c r="B505" t="n">
        <v>34.2295</v>
      </c>
    </row>
    <row r="506">
      <c r="A506" s="1" t="inlineStr">
        <is>
          <t>29.05.2018</t>
        </is>
      </c>
      <c r="B506" t="n">
        <v>33.708</v>
      </c>
    </row>
    <row r="507">
      <c r="A507" s="1" t="inlineStr">
        <is>
          <t>28.05.2018</t>
        </is>
      </c>
      <c r="B507" t="n">
        <v>33.9166</v>
      </c>
    </row>
    <row r="508">
      <c r="A508" s="1" t="inlineStr">
        <is>
          <t>25.05.2018</t>
        </is>
      </c>
      <c r="B508" t="n">
        <v>33.6985</v>
      </c>
    </row>
    <row r="509">
      <c r="A509" s="1" t="inlineStr">
        <is>
          <t>24.05.2018</t>
        </is>
      </c>
      <c r="B509" t="n">
        <v>34.4855</v>
      </c>
    </row>
    <row r="510">
      <c r="A510" s="1" t="inlineStr">
        <is>
          <t>23.05.2018</t>
        </is>
      </c>
      <c r="B510" t="n">
        <v>34.5803</v>
      </c>
    </row>
    <row r="511">
      <c r="A511" s="1" t="inlineStr">
        <is>
          <t>22.05.2018</t>
        </is>
      </c>
      <c r="B511" t="n">
        <v>35.0829</v>
      </c>
    </row>
    <row r="512">
      <c r="A512" s="1" t="inlineStr">
        <is>
          <t>18.05.2018</t>
        </is>
      </c>
      <c r="B512" t="n">
        <v>35.0639</v>
      </c>
    </row>
    <row r="513">
      <c r="A513" s="1" t="inlineStr">
        <is>
          <t>17.05.2018</t>
        </is>
      </c>
      <c r="B513" t="n">
        <v>34.8174</v>
      </c>
    </row>
    <row r="514">
      <c r="A514" s="1" t="inlineStr">
        <is>
          <t>16.05.2018</t>
        </is>
      </c>
      <c r="B514" t="n">
        <v>34.7415</v>
      </c>
    </row>
    <row r="515">
      <c r="A515" s="1" t="inlineStr">
        <is>
          <t>15.05.2018</t>
        </is>
      </c>
      <c r="B515" t="n">
        <v>34.7605</v>
      </c>
    </row>
    <row r="516">
      <c r="A516" s="1" t="inlineStr">
        <is>
          <t>14.05.2018</t>
        </is>
      </c>
      <c r="B516" t="n">
        <v>34.6751</v>
      </c>
    </row>
    <row r="517">
      <c r="A517" s="1" t="inlineStr">
        <is>
          <t>11.05.2018</t>
        </is>
      </c>
      <c r="B517" t="n">
        <v>34.22</v>
      </c>
    </row>
    <row r="518">
      <c r="A518" s="1" t="inlineStr">
        <is>
          <t>10.05.2018</t>
        </is>
      </c>
      <c r="B518" t="n">
        <v>34.22</v>
      </c>
    </row>
    <row r="519">
      <c r="A519" s="1" t="inlineStr">
        <is>
          <t>09.05.2018</t>
        </is>
      </c>
      <c r="B519" t="n">
        <v>34.4381</v>
      </c>
    </row>
    <row r="520">
      <c r="A520" s="1" t="inlineStr">
        <is>
          <t>08.05.2018</t>
        </is>
      </c>
      <c r="B520" t="n">
        <v>34.3812</v>
      </c>
    </row>
    <row r="521">
      <c r="A521" s="1" t="inlineStr">
        <is>
          <t>07.05.2018</t>
        </is>
      </c>
      <c r="B521" t="n">
        <v>33.945</v>
      </c>
    </row>
    <row r="522">
      <c r="A522" s="1" t="inlineStr">
        <is>
          <t>04.05.2018</t>
        </is>
      </c>
      <c r="B522" t="n">
        <v>33.8407</v>
      </c>
    </row>
    <row r="523">
      <c r="A523" s="1" t="inlineStr">
        <is>
          <t>03.05.2018</t>
        </is>
      </c>
      <c r="B523" t="n">
        <v>33.5373</v>
      </c>
    </row>
    <row r="524">
      <c r="A524" s="1" t="inlineStr">
        <is>
          <t>02.05.2018</t>
        </is>
      </c>
      <c r="B524" t="n">
        <v>33.0917</v>
      </c>
    </row>
    <row r="525">
      <c r="A525" s="1" t="inlineStr">
        <is>
          <t>30.04.2018</t>
        </is>
      </c>
      <c r="B525" t="n">
        <v>32.7124</v>
      </c>
    </row>
    <row r="526">
      <c r="A526" s="1" t="inlineStr">
        <is>
          <t>27.04.2018</t>
        </is>
      </c>
      <c r="B526" t="n">
        <v>32.8452</v>
      </c>
    </row>
    <row r="527">
      <c r="A527" s="1" t="inlineStr">
        <is>
          <t>26.04.2018</t>
        </is>
      </c>
      <c r="B527" t="n">
        <v>32.3236</v>
      </c>
    </row>
    <row r="528">
      <c r="A528" s="1" t="inlineStr">
        <is>
          <t>25.04.2018</t>
        </is>
      </c>
      <c r="B528" t="n">
        <v>32.1814</v>
      </c>
    </row>
    <row r="529">
      <c r="A529" s="1" t="inlineStr">
        <is>
          <t>24.04.2018</t>
        </is>
      </c>
      <c r="B529" t="n">
        <v>32.6555</v>
      </c>
    </row>
    <row r="530">
      <c r="A530" s="1" t="inlineStr">
        <is>
          <t>23.04.2018</t>
        </is>
      </c>
      <c r="B530" t="n">
        <v>32.4185</v>
      </c>
    </row>
    <row r="531">
      <c r="A531" s="1" t="inlineStr">
        <is>
          <t>20.04.2018</t>
        </is>
      </c>
      <c r="B531" t="n">
        <v>32.3616</v>
      </c>
    </row>
    <row r="532">
      <c r="A532" s="1" t="inlineStr">
        <is>
          <t>19.04.2018</t>
        </is>
      </c>
      <c r="B532" t="n">
        <v>32.2762</v>
      </c>
    </row>
    <row r="533">
      <c r="A533" s="1" t="inlineStr">
        <is>
          <t>18.04.2018</t>
        </is>
      </c>
      <c r="B533" t="n">
        <v>32.2193</v>
      </c>
    </row>
    <row r="534">
      <c r="A534" s="1" t="inlineStr">
        <is>
          <t>17.04.2018</t>
        </is>
      </c>
      <c r="B534" t="n">
        <v>31.641</v>
      </c>
    </row>
    <row r="535">
      <c r="A535" s="1" t="inlineStr">
        <is>
          <t>16.04.2018</t>
        </is>
      </c>
      <c r="B535" t="n">
        <v>31.4418</v>
      </c>
    </row>
    <row r="536">
      <c r="A536" s="1" t="inlineStr">
        <is>
          <t>13.04.2018</t>
        </is>
      </c>
      <c r="B536" t="n">
        <v>31.2996</v>
      </c>
    </row>
    <row r="537">
      <c r="A537" s="1" t="inlineStr">
        <is>
          <t>12.04.2018</t>
        </is>
      </c>
      <c r="B537" t="n">
        <v>31.1953</v>
      </c>
    </row>
    <row r="538">
      <c r="A538" s="1" t="inlineStr">
        <is>
          <t>11.04.2018</t>
        </is>
      </c>
      <c r="B538" t="n">
        <v>31.3375</v>
      </c>
    </row>
    <row r="539">
      <c r="A539" s="1" t="inlineStr">
        <is>
          <t>10.04.2018</t>
        </is>
      </c>
      <c r="B539" t="n">
        <v>30.5885</v>
      </c>
    </row>
    <row r="540">
      <c r="A540" s="1" t="inlineStr">
        <is>
          <t>09.04.2018</t>
        </is>
      </c>
      <c r="B540" t="n">
        <v>30.1428</v>
      </c>
    </row>
    <row r="541">
      <c r="A541" s="1" t="inlineStr">
        <is>
          <t>06.04.2018</t>
        </is>
      </c>
      <c r="B541" t="n">
        <v>30.1902</v>
      </c>
    </row>
    <row r="542">
      <c r="A542" s="1" t="inlineStr">
        <is>
          <t>05.04.2018</t>
        </is>
      </c>
      <c r="B542" t="n">
        <v>29.8394</v>
      </c>
    </row>
    <row r="543">
      <c r="A543" s="1" t="inlineStr">
        <is>
          <t>04.04.2018</t>
        </is>
      </c>
      <c r="B543" t="n">
        <v>29.4506</v>
      </c>
    </row>
    <row r="544">
      <c r="A544" s="1" t="inlineStr">
        <is>
          <t>03.04.2018</t>
        </is>
      </c>
      <c r="B544" t="n">
        <v>29.8963</v>
      </c>
    </row>
    <row r="545">
      <c r="A545" s="1" t="inlineStr">
        <is>
          <t>29.03.2018</t>
        </is>
      </c>
      <c r="B545" t="n">
        <v>30.0859</v>
      </c>
    </row>
    <row r="546">
      <c r="A546" s="1" t="inlineStr">
        <is>
          <t>28.03.2018</t>
        </is>
      </c>
      <c r="B546" t="n">
        <v>29.536</v>
      </c>
    </row>
    <row r="547">
      <c r="A547" s="1" t="inlineStr">
        <is>
          <t>27.03.2018</t>
        </is>
      </c>
      <c r="B547" t="n">
        <v>30.4273</v>
      </c>
    </row>
    <row r="548">
      <c r="A548" s="1" t="inlineStr">
        <is>
          <t>26.03.2018</t>
        </is>
      </c>
      <c r="B548" t="n">
        <v>29.8015</v>
      </c>
    </row>
    <row r="549">
      <c r="A549" s="1" t="inlineStr">
        <is>
          <t>23.03.2018</t>
        </is>
      </c>
      <c r="B549" t="n">
        <v>29.9153</v>
      </c>
    </row>
    <row r="550">
      <c r="A550" s="1" t="inlineStr">
        <is>
          <t>22.03.2018</t>
        </is>
      </c>
      <c r="B550" t="n">
        <v>30.9203</v>
      </c>
    </row>
    <row r="551">
      <c r="A551" s="1" t="inlineStr">
        <is>
          <t>21.03.2018</t>
        </is>
      </c>
      <c r="B551" t="n">
        <v>30.7781</v>
      </c>
    </row>
    <row r="552">
      <c r="A552" s="1" t="inlineStr">
        <is>
          <t>20.03.2018</t>
        </is>
      </c>
      <c r="B552" t="n">
        <v>30.6454</v>
      </c>
    </row>
    <row r="553">
      <c r="A553" s="1" t="inlineStr">
        <is>
          <t>19.03.2018</t>
        </is>
      </c>
      <c r="B553" t="n">
        <v>31.2143</v>
      </c>
    </row>
    <row r="554">
      <c r="A554" s="1" t="inlineStr">
        <is>
          <t>16.03.2018</t>
        </is>
      </c>
      <c r="B554" t="n">
        <v>31.1289</v>
      </c>
    </row>
    <row r="555">
      <c r="A555" s="1" t="inlineStr">
        <is>
          <t>15.03.2018</t>
        </is>
      </c>
      <c r="B555" t="n">
        <v>31.2238</v>
      </c>
    </row>
    <row r="556">
      <c r="A556" s="1" t="inlineStr">
        <is>
          <t>14.03.2018</t>
        </is>
      </c>
      <c r="B556" t="n">
        <v>30.7781</v>
      </c>
    </row>
    <row r="557">
      <c r="A557" s="1" t="inlineStr">
        <is>
          <t>13.03.2018</t>
        </is>
      </c>
      <c r="B557" t="n">
        <v>29.1188</v>
      </c>
    </row>
    <row r="558">
      <c r="A558" s="1" t="inlineStr">
        <is>
          <t>12.03.2018</t>
        </is>
      </c>
      <c r="B558" t="n">
        <v>28.8438</v>
      </c>
    </row>
    <row r="559">
      <c r="A559" s="1" t="inlineStr">
        <is>
          <t>09.03.2018</t>
        </is>
      </c>
      <c r="B559" t="n">
        <v>27.687</v>
      </c>
    </row>
    <row r="560">
      <c r="A560" s="1" t="inlineStr">
        <is>
          <t>08.03.2018</t>
        </is>
      </c>
      <c r="B560" t="n">
        <v>25.8475</v>
      </c>
    </row>
    <row r="561">
      <c r="A561" s="1" t="inlineStr">
        <is>
          <t>07.03.2018</t>
        </is>
      </c>
      <c r="B561" t="n">
        <v>25.3829</v>
      </c>
    </row>
    <row r="562">
      <c r="A562" s="1" t="inlineStr">
        <is>
          <t>06.03.2018</t>
        </is>
      </c>
      <c r="B562" t="n">
        <v>26.1036</v>
      </c>
    </row>
    <row r="563">
      <c r="A563" s="1" t="inlineStr">
        <is>
          <t>05.03.2018</t>
        </is>
      </c>
      <c r="B563" t="n">
        <v>26.2268</v>
      </c>
    </row>
    <row r="564">
      <c r="A564" s="1" t="inlineStr">
        <is>
          <t>02.03.2018</t>
        </is>
      </c>
      <c r="B564" t="n">
        <v>26.7388</v>
      </c>
    </row>
    <row r="565">
      <c r="A565" s="1" t="inlineStr">
        <is>
          <t>01.03.2018</t>
        </is>
      </c>
      <c r="B565" t="n">
        <v>26.6061</v>
      </c>
    </row>
    <row r="566">
      <c r="A566" s="1" t="inlineStr">
        <is>
          <t>28.02.2018</t>
        </is>
      </c>
      <c r="B566" t="n">
        <v>26.9854</v>
      </c>
    </row>
    <row r="567">
      <c r="A567" s="1" t="inlineStr">
        <is>
          <t>27.02.2018</t>
        </is>
      </c>
      <c r="B567" t="n">
        <v>27.2698</v>
      </c>
    </row>
    <row r="568">
      <c r="A568" s="1" t="inlineStr">
        <is>
          <t>26.02.2018</t>
        </is>
      </c>
      <c r="B568" t="n">
        <v>27.0328</v>
      </c>
    </row>
    <row r="569">
      <c r="A569" s="1" t="inlineStr">
        <is>
          <t>23.02.2018</t>
        </is>
      </c>
      <c r="B569" t="n">
        <v>26.9095</v>
      </c>
    </row>
    <row r="570">
      <c r="A570" s="1" t="inlineStr">
        <is>
          <t>22.02.2018</t>
        </is>
      </c>
      <c r="B570" t="n">
        <v>26.5587</v>
      </c>
    </row>
    <row r="571">
      <c r="A571" s="1" t="inlineStr">
        <is>
          <t>21.02.2018</t>
        </is>
      </c>
      <c r="B571" t="n">
        <v>27.4879</v>
      </c>
    </row>
    <row r="572">
      <c r="A572" s="1" t="inlineStr">
        <is>
          <t>20.02.2018</t>
        </is>
      </c>
      <c r="B572" t="n">
        <v>26.8811</v>
      </c>
    </row>
    <row r="573">
      <c r="A573" s="1" t="inlineStr">
        <is>
          <t>19.02.2018</t>
        </is>
      </c>
      <c r="B573" t="n">
        <v>27.2603</v>
      </c>
    </row>
    <row r="574">
      <c r="A574" s="1" t="inlineStr">
        <is>
          <t>16.02.2018</t>
        </is>
      </c>
      <c r="B574" t="n">
        <v>27.2034</v>
      </c>
    </row>
    <row r="575">
      <c r="A575" s="1" t="inlineStr">
        <is>
          <t>15.02.2018</t>
        </is>
      </c>
      <c r="B575" t="n">
        <v>27.2129</v>
      </c>
    </row>
    <row r="576">
      <c r="A576" s="1" t="inlineStr">
        <is>
          <t>14.02.2018</t>
        </is>
      </c>
      <c r="B576" t="n">
        <v>26.5587</v>
      </c>
    </row>
    <row r="577">
      <c r="A577" s="1" t="inlineStr">
        <is>
          <t>13.02.2018</t>
        </is>
      </c>
      <c r="B577" t="n">
        <v>27.1181</v>
      </c>
    </row>
    <row r="578">
      <c r="A578" s="1" t="inlineStr">
        <is>
          <t>12.02.2018</t>
        </is>
      </c>
      <c r="B578" t="n">
        <v>27.3931</v>
      </c>
    </row>
    <row r="579">
      <c r="A579" s="1" t="inlineStr">
        <is>
          <t>09.02.2018</t>
        </is>
      </c>
      <c r="B579" t="n">
        <v>26.8052</v>
      </c>
    </row>
    <row r="580">
      <c r="A580" s="1" t="inlineStr">
        <is>
          <t>08.02.2018</t>
        </is>
      </c>
      <c r="B580" t="n">
        <v>28.237</v>
      </c>
    </row>
    <row r="581">
      <c r="A581" s="1" t="inlineStr">
        <is>
          <t>07.02.2018</t>
        </is>
      </c>
      <c r="B581" t="n">
        <v>28.2559</v>
      </c>
    </row>
    <row r="582">
      <c r="A582" s="1" t="inlineStr">
        <is>
          <t>06.02.2018</t>
        </is>
      </c>
      <c r="B582" t="n">
        <v>28.2559</v>
      </c>
    </row>
    <row r="583">
      <c r="A583" s="1" t="inlineStr">
        <is>
          <t>05.02.2018</t>
        </is>
      </c>
      <c r="B583" t="n">
        <v>29.0714</v>
      </c>
    </row>
    <row r="584">
      <c r="A584" s="1" t="inlineStr">
        <is>
          <t>02.02.2018</t>
        </is>
      </c>
      <c r="B584" t="n">
        <v>30.5316</v>
      </c>
    </row>
    <row r="585">
      <c r="A585" s="1" t="inlineStr">
        <is>
          <t>01.02.2018</t>
        </is>
      </c>
      <c r="B585" t="n">
        <v>30.5031</v>
      </c>
    </row>
    <row r="586">
      <c r="A586" s="1" t="inlineStr">
        <is>
          <t>31.01.2018</t>
        </is>
      </c>
      <c r="B586" t="n">
        <v>30.4083</v>
      </c>
    </row>
    <row r="587">
      <c r="A587" s="1" t="inlineStr">
        <is>
          <t>30.01.2018</t>
        </is>
      </c>
      <c r="B587" t="n">
        <v>30.7876</v>
      </c>
    </row>
    <row r="588">
      <c r="A588" s="1" t="inlineStr">
        <is>
          <t>29.01.2018</t>
        </is>
      </c>
      <c r="B588" t="n">
        <v>31.6789</v>
      </c>
    </row>
    <row r="589">
      <c r="A589" s="1" t="inlineStr">
        <is>
          <t>26.01.2018</t>
        </is>
      </c>
      <c r="B589" t="n">
        <v>31.0436</v>
      </c>
    </row>
    <row r="590">
      <c r="A590" s="1" t="inlineStr">
        <is>
          <t>25.01.2018</t>
        </is>
      </c>
      <c r="B590" t="n">
        <v>31.1858</v>
      </c>
    </row>
    <row r="591">
      <c r="A591" s="1" t="inlineStr">
        <is>
          <t>24.01.2018</t>
        </is>
      </c>
      <c r="B591" t="n">
        <v>31.5367</v>
      </c>
    </row>
    <row r="592">
      <c r="A592" s="1" t="inlineStr">
        <is>
          <t>23.01.2018</t>
        </is>
      </c>
      <c r="B592" t="n">
        <v>31.641</v>
      </c>
    </row>
    <row r="593">
      <c r="A593" s="1" t="inlineStr">
        <is>
          <t>22.01.2018</t>
        </is>
      </c>
      <c r="B593" t="n">
        <v>31.8496</v>
      </c>
    </row>
    <row r="594">
      <c r="A594" s="1" t="inlineStr">
        <is>
          <t>19.01.2018</t>
        </is>
      </c>
      <c r="B594" t="n">
        <v>31.4305</v>
      </c>
    </row>
    <row r="595">
      <c r="A595" s="1" t="inlineStr">
        <is>
          <t>18.01.2018</t>
        </is>
      </c>
      <c r="B595" t="n">
        <v>31.4492</v>
      </c>
    </row>
    <row r="596">
      <c r="A596" s="1" t="inlineStr">
        <is>
          <t>17.01.2018</t>
        </is>
      </c>
      <c r="B596" t="n">
        <v>31.6363</v>
      </c>
    </row>
    <row r="597">
      <c r="A597" s="1" t="inlineStr">
        <is>
          <t>16.01.2018</t>
        </is>
      </c>
      <c r="B597" t="n">
        <v>31.1778</v>
      </c>
    </row>
    <row r="598">
      <c r="A598" s="1" t="inlineStr">
        <is>
          <t>15.01.2018</t>
        </is>
      </c>
      <c r="B598" t="n">
        <v>31.3463</v>
      </c>
    </row>
    <row r="599">
      <c r="A599" s="1" t="inlineStr">
        <is>
          <t>12.01.2018</t>
        </is>
      </c>
      <c r="B599" t="n">
        <v>31.2527</v>
      </c>
    </row>
    <row r="600">
      <c r="A600" s="1" t="inlineStr">
        <is>
          <t>11.01.2018</t>
        </is>
      </c>
      <c r="B600" t="n">
        <v>31.5989</v>
      </c>
    </row>
    <row r="601">
      <c r="A601" s="1" t="inlineStr">
        <is>
          <t>10.01.2018</t>
        </is>
      </c>
      <c r="B601" t="n">
        <v>31.5147</v>
      </c>
    </row>
    <row r="602">
      <c r="A602" s="1" t="inlineStr">
        <is>
          <t>09.01.2018</t>
        </is>
      </c>
      <c r="B602" t="n">
        <v>31.3369</v>
      </c>
    </row>
    <row r="603">
      <c r="A603" s="1" t="inlineStr">
        <is>
          <t>08.01.2018</t>
        </is>
      </c>
      <c r="B603" t="n">
        <v>31.6083</v>
      </c>
    </row>
    <row r="604">
      <c r="A604" s="1" t="inlineStr">
        <is>
          <t>05.01.2018</t>
        </is>
      </c>
      <c r="B604" t="n">
        <v>31.1872</v>
      </c>
    </row>
    <row r="605">
      <c r="A605" s="1" t="inlineStr">
        <is>
          <t>04.01.2018</t>
        </is>
      </c>
      <c r="B605" t="n">
        <v>30.2328</v>
      </c>
    </row>
    <row r="606">
      <c r="A606" s="1" t="inlineStr">
        <is>
          <t>03.01.2018</t>
        </is>
      </c>
      <c r="B606" t="n">
        <v>30.0363</v>
      </c>
    </row>
    <row r="607">
      <c r="A607" s="1" t="inlineStr">
        <is>
          <t>02.01.2018</t>
        </is>
      </c>
      <c r="B607" t="n">
        <v>30.3731</v>
      </c>
    </row>
    <row r="608">
      <c r="A608" s="1" t="inlineStr">
        <is>
          <t>29.12.2017</t>
        </is>
      </c>
      <c r="B608" t="n">
        <v>30.2702</v>
      </c>
    </row>
    <row r="609">
      <c r="A609" s="1" t="inlineStr">
        <is>
          <t>28.12.2017</t>
        </is>
      </c>
      <c r="B609" t="n">
        <v>30.4246</v>
      </c>
    </row>
    <row r="610">
      <c r="A610" s="1" t="inlineStr">
        <is>
          <t>27.12.2017</t>
        </is>
      </c>
      <c r="B610" t="n">
        <v>30.2796</v>
      </c>
    </row>
    <row r="611">
      <c r="A611" s="1" t="inlineStr">
        <is>
          <t>22.12.2017</t>
        </is>
      </c>
      <c r="B611" t="n">
        <v>30.5837</v>
      </c>
    </row>
    <row r="612">
      <c r="A612" s="1" t="inlineStr">
        <is>
          <t>21.12.2017</t>
        </is>
      </c>
      <c r="B612" t="n">
        <v>30.1579</v>
      </c>
    </row>
    <row r="613">
      <c r="A613" s="1" t="inlineStr">
        <is>
          <t>20.12.2017</t>
        </is>
      </c>
      <c r="B613" t="n">
        <v>30.3731</v>
      </c>
    </row>
    <row r="614">
      <c r="A614" s="1" t="inlineStr">
        <is>
          <t>19.12.2017</t>
        </is>
      </c>
      <c r="B614" t="n">
        <v>30.4012</v>
      </c>
    </row>
    <row r="615">
      <c r="A615" s="1" t="inlineStr">
        <is>
          <t>18.12.2017</t>
        </is>
      </c>
      <c r="B615" t="n">
        <v>30.1018</v>
      </c>
    </row>
    <row r="616">
      <c r="A616" s="1" t="inlineStr">
        <is>
          <t>15.12.2017</t>
        </is>
      </c>
      <c r="B616" t="n">
        <v>29.807</v>
      </c>
    </row>
    <row r="617">
      <c r="A617" s="1" t="inlineStr">
        <is>
          <t>14.12.2017</t>
        </is>
      </c>
      <c r="B617" t="n">
        <v>29.9801</v>
      </c>
    </row>
    <row r="618">
      <c r="A618" s="1" t="inlineStr">
        <is>
          <t>13.12.2017</t>
        </is>
      </c>
      <c r="B618" t="n">
        <v>30.0877</v>
      </c>
    </row>
    <row r="619">
      <c r="A619" s="1" t="inlineStr">
        <is>
          <t>12.12.2017</t>
        </is>
      </c>
      <c r="B619" t="n">
        <v>30.1626</v>
      </c>
    </row>
    <row r="620">
      <c r="A620" s="1" t="inlineStr">
        <is>
          <t>11.12.2017</t>
        </is>
      </c>
      <c r="B620" t="n">
        <v>30.1813</v>
      </c>
    </row>
    <row r="621">
      <c r="A621" s="1" t="inlineStr">
        <is>
          <t>08.12.2017</t>
        </is>
      </c>
      <c r="B621" t="n">
        <v>29.9053</v>
      </c>
    </row>
    <row r="622">
      <c r="A622" s="1" t="inlineStr">
        <is>
          <t>07.12.2017</t>
        </is>
      </c>
      <c r="B622" t="n">
        <v>29.7509</v>
      </c>
    </row>
    <row r="623">
      <c r="A623" s="1" t="inlineStr">
        <is>
          <t>06.12.2017</t>
        </is>
      </c>
      <c r="B623" t="n">
        <v>29.7462</v>
      </c>
    </row>
    <row r="624">
      <c r="A624" s="1" t="inlineStr">
        <is>
          <t>05.12.2017</t>
        </is>
      </c>
      <c r="B624" t="n">
        <v>30.2141</v>
      </c>
    </row>
    <row r="625">
      <c r="A625" s="1" t="inlineStr">
        <is>
          <t>04.12.2017</t>
        </is>
      </c>
      <c r="B625" t="n">
        <v>30.3685</v>
      </c>
    </row>
    <row r="626">
      <c r="A626" s="1" t="inlineStr">
        <is>
          <t>01.12.2017</t>
        </is>
      </c>
      <c r="B626" t="n">
        <v>30.2608</v>
      </c>
    </row>
    <row r="627">
      <c r="A627" s="1" t="inlineStr">
        <is>
          <t>30.11.2017</t>
        </is>
      </c>
      <c r="B627" t="n">
        <v>30.5556</v>
      </c>
    </row>
    <row r="628">
      <c r="A628" s="1" t="inlineStr">
        <is>
          <t>29.11.2017</t>
        </is>
      </c>
      <c r="B628" t="n">
        <v>30.2796</v>
      </c>
    </row>
    <row r="629">
      <c r="A629" s="1" t="inlineStr">
        <is>
          <t>28.11.2017</t>
        </is>
      </c>
      <c r="B629" t="n">
        <v>30.1111</v>
      </c>
    </row>
    <row r="630">
      <c r="A630" s="1" t="inlineStr">
        <is>
          <t>27.11.2017</t>
        </is>
      </c>
      <c r="B630" t="n">
        <v>30.7708</v>
      </c>
    </row>
    <row r="631">
      <c r="A631" s="1" t="inlineStr">
        <is>
          <t>24.11.2017</t>
        </is>
      </c>
      <c r="B631" t="n">
        <v>30.8363</v>
      </c>
    </row>
    <row r="632">
      <c r="A632" s="1" t="inlineStr">
        <is>
          <t>23.11.2017</t>
        </is>
      </c>
      <c r="B632" t="n">
        <v>30.8503</v>
      </c>
    </row>
    <row r="633">
      <c r="A633" s="1" t="inlineStr">
        <is>
          <t>22.11.2017</t>
        </is>
      </c>
      <c r="B633" t="n">
        <v>30.7193</v>
      </c>
    </row>
    <row r="634">
      <c r="A634" s="1" t="inlineStr">
        <is>
          <t>21.11.2017</t>
        </is>
      </c>
      <c r="B634" t="n">
        <v>30.7942</v>
      </c>
    </row>
    <row r="635">
      <c r="A635" s="1" t="inlineStr">
        <is>
          <t>20.11.2017</t>
        </is>
      </c>
      <c r="B635" t="n">
        <v>30.5135</v>
      </c>
    </row>
    <row r="636">
      <c r="A636" s="1" t="inlineStr">
        <is>
          <t>17.11.2017</t>
        </is>
      </c>
      <c r="B636" t="n">
        <v>30.8784</v>
      </c>
    </row>
    <row r="637">
      <c r="A637" s="1" t="inlineStr">
        <is>
          <t>16.11.2017</t>
        </is>
      </c>
      <c r="B637" t="n">
        <v>30.1439</v>
      </c>
    </row>
    <row r="638">
      <c r="A638" s="1" t="inlineStr">
        <is>
          <t>15.11.2017</t>
        </is>
      </c>
      <c r="B638" t="n">
        <v>30.3357</v>
      </c>
    </row>
    <row r="639">
      <c r="A639" s="1" t="inlineStr">
        <is>
          <t>14.11.2017</t>
        </is>
      </c>
      <c r="B639" t="n">
        <v>30.7287</v>
      </c>
    </row>
    <row r="640">
      <c r="A640" s="1" t="inlineStr">
        <is>
          <t>13.11.2017</t>
        </is>
      </c>
      <c r="B640" t="n">
        <v>30.8784</v>
      </c>
    </row>
    <row r="641">
      <c r="A641" s="1" t="inlineStr">
        <is>
          <t>10.11.2017</t>
        </is>
      </c>
      <c r="B641" t="n">
        <v>31.2293</v>
      </c>
    </row>
    <row r="642">
      <c r="A642" s="1" t="inlineStr">
        <is>
          <t>09.11.2017</t>
        </is>
      </c>
      <c r="B642" t="n">
        <v>31.4398</v>
      </c>
    </row>
    <row r="643">
      <c r="A643" s="1" t="inlineStr">
        <is>
          <t>08.11.2017</t>
        </is>
      </c>
      <c r="B643" t="n">
        <v>31.4679</v>
      </c>
    </row>
    <row r="644">
      <c r="A644" s="1" t="inlineStr">
        <is>
          <t>07.11.2017</t>
        </is>
      </c>
      <c r="B644" t="n">
        <v>31.9685</v>
      </c>
    </row>
    <row r="645">
      <c r="A645" s="1" t="inlineStr">
        <is>
          <t>06.11.2017</t>
        </is>
      </c>
      <c r="B645" t="n">
        <v>31.8282</v>
      </c>
    </row>
    <row r="646">
      <c r="A646" s="1" t="inlineStr">
        <is>
          <t>03.11.2017</t>
        </is>
      </c>
      <c r="B646" t="n">
        <v>32.1089</v>
      </c>
    </row>
    <row r="647">
      <c r="A647" s="1" t="inlineStr">
        <is>
          <t>02.11.2017</t>
        </is>
      </c>
      <c r="B647" t="n">
        <v>32.1323</v>
      </c>
    </row>
    <row r="648">
      <c r="A648" s="1" t="inlineStr">
        <is>
          <t>01.11.2017</t>
        </is>
      </c>
      <c r="B648" t="n">
        <v>31.7112</v>
      </c>
    </row>
    <row r="649">
      <c r="A649" s="1" t="inlineStr">
        <is>
          <t>31.10.2017</t>
        </is>
      </c>
      <c r="B649" t="n">
        <v>31.365</v>
      </c>
    </row>
    <row r="650">
      <c r="A650" s="1" t="inlineStr">
        <is>
          <t>30.10.2017</t>
        </is>
      </c>
      <c r="B650" t="n">
        <v>30.5275</v>
      </c>
    </row>
    <row r="651">
      <c r="A651" s="1" t="inlineStr">
        <is>
          <t>27.10.2017</t>
        </is>
      </c>
      <c r="B651" t="n">
        <v>30.7802</v>
      </c>
    </row>
    <row r="652">
      <c r="A652" s="1" t="inlineStr">
        <is>
          <t>26.10.2017</t>
        </is>
      </c>
      <c r="B652" t="n">
        <v>30.2608</v>
      </c>
    </row>
    <row r="653">
      <c r="A653" s="1" t="inlineStr">
        <is>
          <t>25.10.2017</t>
        </is>
      </c>
      <c r="B653" t="n">
        <v>30.4527</v>
      </c>
    </row>
    <row r="654">
      <c r="A654" s="1" t="inlineStr">
        <is>
          <t>24.10.2017</t>
        </is>
      </c>
      <c r="B654" t="n">
        <v>30.5883</v>
      </c>
    </row>
    <row r="655">
      <c r="A655" s="1" t="inlineStr">
        <is>
          <t>23.10.2017</t>
        </is>
      </c>
      <c r="B655" t="n">
        <v>31.0047</v>
      </c>
    </row>
    <row r="656">
      <c r="A656" s="1" t="inlineStr">
        <is>
          <t>20.10.2017</t>
        </is>
      </c>
      <c r="B656" t="n">
        <v>31.1451</v>
      </c>
    </row>
    <row r="657">
      <c r="A657" s="1" t="inlineStr">
        <is>
          <t>19.10.2017</t>
        </is>
      </c>
      <c r="B657" t="n">
        <v>30.7802</v>
      </c>
    </row>
    <row r="658">
      <c r="A658" s="1" t="inlineStr">
        <is>
          <t>18.10.2017</t>
        </is>
      </c>
      <c r="B658" t="n">
        <v>29.2643</v>
      </c>
    </row>
    <row r="659">
      <c r="A659" s="1" t="inlineStr">
        <is>
          <t>17.10.2017</t>
        </is>
      </c>
      <c r="B659" t="n">
        <v>29.1801</v>
      </c>
    </row>
    <row r="660">
      <c r="A660" s="1" t="inlineStr">
        <is>
          <t>16.10.2017</t>
        </is>
      </c>
      <c r="B660" t="n">
        <v>28.9602</v>
      </c>
    </row>
    <row r="661">
      <c r="A661" s="1" t="inlineStr">
        <is>
          <t>13.10.2017</t>
        </is>
      </c>
      <c r="B661" t="n">
        <v>29.2129</v>
      </c>
    </row>
    <row r="662">
      <c r="A662" s="1" t="inlineStr">
        <is>
          <t>12.10.2017</t>
        </is>
      </c>
      <c r="B662" t="n">
        <v>28.9321</v>
      </c>
    </row>
    <row r="663">
      <c r="A663" s="1" t="inlineStr">
        <is>
          <t>11.10.2017</t>
        </is>
      </c>
      <c r="B663" t="n">
        <v>28.9836</v>
      </c>
    </row>
    <row r="664">
      <c r="A664" s="1" t="inlineStr">
        <is>
          <t>10.10.2017</t>
        </is>
      </c>
      <c r="B664" t="n">
        <v>28.6608</v>
      </c>
    </row>
    <row r="665">
      <c r="A665" s="1" t="inlineStr">
        <is>
          <t>09.10.2017</t>
        </is>
      </c>
      <c r="B665" t="n">
        <v>28.497</v>
      </c>
    </row>
    <row r="666">
      <c r="A666" s="1" t="inlineStr">
        <is>
          <t>06.10.2017</t>
        </is>
      </c>
      <c r="B666" t="n">
        <v>28.9275</v>
      </c>
    </row>
    <row r="667">
      <c r="A667" s="1" t="inlineStr">
        <is>
          <t>05.10.2017</t>
        </is>
      </c>
      <c r="B667" t="n">
        <v>27.9356</v>
      </c>
    </row>
    <row r="668">
      <c r="A668" s="1" t="inlineStr">
        <is>
          <t>04.10.2017</t>
        </is>
      </c>
      <c r="B668" t="n">
        <v>28.9275</v>
      </c>
    </row>
    <row r="669">
      <c r="A669" s="1" t="inlineStr">
        <is>
          <t>03.10.2017</t>
        </is>
      </c>
      <c r="B669" t="n">
        <v>29.5918</v>
      </c>
    </row>
    <row r="670">
      <c r="A670" s="1" t="inlineStr">
        <is>
          <t>02.10.2017</t>
        </is>
      </c>
      <c r="B670" t="n">
        <v>29.1941</v>
      </c>
    </row>
    <row r="671">
      <c r="A671" s="1" t="inlineStr">
        <is>
          <t>29.09.2017</t>
        </is>
      </c>
      <c r="B671" t="n">
        <v>29.1848</v>
      </c>
    </row>
    <row r="672">
      <c r="A672" s="1" t="inlineStr">
        <is>
          <t>28.09.2017</t>
        </is>
      </c>
      <c r="B672" t="n">
        <v>28.9368</v>
      </c>
    </row>
    <row r="673">
      <c r="A673" s="1" t="inlineStr">
        <is>
          <t>27.09.2017</t>
        </is>
      </c>
      <c r="B673" t="n">
        <v>28.3894</v>
      </c>
    </row>
    <row r="674">
      <c r="A674" s="1" t="inlineStr">
        <is>
          <t>26.09.2017</t>
        </is>
      </c>
      <c r="B674" t="n">
        <v>28.7731</v>
      </c>
    </row>
    <row r="675">
      <c r="A675" s="1" t="inlineStr">
        <is>
          <t>25.09.2017</t>
        </is>
      </c>
      <c r="B675" t="n">
        <v>29.138</v>
      </c>
    </row>
    <row r="676">
      <c r="A676" s="1" t="inlineStr">
        <is>
          <t>22.09.2017</t>
        </is>
      </c>
      <c r="B676" t="n">
        <v>29.0725</v>
      </c>
    </row>
    <row r="677">
      <c r="A677" s="1" t="inlineStr">
        <is>
          <t>21.09.2017</t>
        </is>
      </c>
      <c r="B677" t="n">
        <v>28.9134</v>
      </c>
    </row>
    <row r="678">
      <c r="A678" s="1" t="inlineStr">
        <is>
          <t>20.09.2017</t>
        </is>
      </c>
      <c r="B678" t="n">
        <v>29.9755</v>
      </c>
    </row>
    <row r="679">
      <c r="A679" s="1" t="inlineStr">
        <is>
          <t>19.09.2017</t>
        </is>
      </c>
      <c r="B679" t="n">
        <v>30.1626</v>
      </c>
    </row>
    <row r="680">
      <c r="A680" s="1" t="inlineStr">
        <is>
          <t>18.09.2017</t>
        </is>
      </c>
      <c r="B680" t="n">
        <v>30.0035</v>
      </c>
    </row>
    <row r="681">
      <c r="A681" s="1" t="inlineStr">
        <is>
          <t>15.09.2017</t>
        </is>
      </c>
      <c r="B681" t="n">
        <v>29.9801</v>
      </c>
    </row>
    <row r="682">
      <c r="A682" s="1" t="inlineStr">
        <is>
          <t>14.09.2017</t>
        </is>
      </c>
      <c r="B682" t="n">
        <v>29.8866</v>
      </c>
    </row>
    <row r="683">
      <c r="A683" s="1" t="inlineStr">
        <is>
          <t>13.09.2017</t>
        </is>
      </c>
      <c r="B683" t="n">
        <v>29.5871</v>
      </c>
    </row>
    <row r="684">
      <c r="A684" s="1" t="inlineStr">
        <is>
          <t>12.09.2017</t>
        </is>
      </c>
      <c r="B684" t="n">
        <v>29.8585</v>
      </c>
    </row>
    <row r="685">
      <c r="A685" s="1" t="inlineStr">
        <is>
          <t>11.09.2017</t>
        </is>
      </c>
      <c r="B685" t="n">
        <v>29.4702</v>
      </c>
    </row>
    <row r="686">
      <c r="A686" s="1" t="inlineStr">
        <is>
          <t>08.09.2017</t>
        </is>
      </c>
      <c r="B686" t="n">
        <v>29.6246</v>
      </c>
    </row>
    <row r="687">
      <c r="A687" s="1" t="inlineStr">
        <is>
          <t>07.09.2017</t>
        </is>
      </c>
      <c r="B687" t="n">
        <v>29.7228</v>
      </c>
    </row>
    <row r="688">
      <c r="A688" s="1" t="inlineStr">
        <is>
          <t>06.09.2017</t>
        </is>
      </c>
      <c r="B688" t="n">
        <v>29.7696</v>
      </c>
    </row>
    <row r="689">
      <c r="A689" s="1" t="inlineStr">
        <is>
          <t>05.09.2017</t>
        </is>
      </c>
      <c r="B689" t="n">
        <v>29.779</v>
      </c>
    </row>
    <row r="690">
      <c r="A690" s="1" t="inlineStr">
        <is>
          <t>04.09.2017</t>
        </is>
      </c>
      <c r="B690" t="n">
        <v>29.7275</v>
      </c>
    </row>
    <row r="691">
      <c r="A691" s="1" t="inlineStr">
        <is>
          <t>01.09.2017</t>
        </is>
      </c>
      <c r="B691" t="n">
        <v>29.5731</v>
      </c>
    </row>
    <row r="692">
      <c r="A692" s="1" t="inlineStr">
        <is>
          <t>31.08.2017</t>
        </is>
      </c>
      <c r="B692" t="n">
        <v>29.3064</v>
      </c>
    </row>
    <row r="693">
      <c r="A693" s="1" t="inlineStr">
        <is>
          <t>30.08.2017</t>
        </is>
      </c>
      <c r="B693" t="n">
        <v>28.8807</v>
      </c>
    </row>
    <row r="694">
      <c r="A694" s="1" t="inlineStr">
        <is>
          <t>29.08.2017</t>
        </is>
      </c>
      <c r="B694" t="n">
        <v>29.4889</v>
      </c>
    </row>
    <row r="695">
      <c r="A695" s="1" t="inlineStr">
        <is>
          <t>28.08.2017</t>
        </is>
      </c>
      <c r="B695" t="n">
        <v>30.0129</v>
      </c>
    </row>
    <row r="696">
      <c r="A696" s="1" t="inlineStr">
        <is>
          <t>25.08.2017</t>
        </is>
      </c>
      <c r="B696" t="n">
        <v>29.9567</v>
      </c>
    </row>
    <row r="697">
      <c r="A697" s="1" t="inlineStr">
        <is>
          <t>24.08.2017</t>
        </is>
      </c>
      <c r="B697" t="n">
        <v>30.1252</v>
      </c>
    </row>
    <row r="698">
      <c r="A698" s="1" t="inlineStr">
        <is>
          <t>23.08.2017</t>
        </is>
      </c>
      <c r="B698" t="n">
        <v>30.434</v>
      </c>
    </row>
    <row r="699">
      <c r="A699" s="1" t="inlineStr">
        <is>
          <t>22.08.2017</t>
        </is>
      </c>
      <c r="B699" t="n">
        <v>29.9333</v>
      </c>
    </row>
    <row r="700">
      <c r="A700" s="1" t="inlineStr">
        <is>
          <t>21.08.2017</t>
        </is>
      </c>
      <c r="B700" t="n">
        <v>30.0643</v>
      </c>
    </row>
    <row r="701">
      <c r="A701" s="1" t="inlineStr">
        <is>
          <t>18.08.2017</t>
        </is>
      </c>
      <c r="B701" t="n">
        <v>30.0737</v>
      </c>
    </row>
    <row r="702">
      <c r="A702" s="1" t="inlineStr">
        <is>
          <t>17.08.2017</t>
        </is>
      </c>
      <c r="B702" t="n">
        <v>30.2468</v>
      </c>
    </row>
    <row r="703">
      <c r="A703" s="1" t="inlineStr">
        <is>
          <t>16.08.2017</t>
        </is>
      </c>
      <c r="B703" t="n">
        <v>29.5731</v>
      </c>
    </row>
    <row r="704">
      <c r="A704" s="1" t="inlineStr">
        <is>
          <t>15.08.2017</t>
        </is>
      </c>
      <c r="B704" t="n">
        <v>29.7743</v>
      </c>
    </row>
    <row r="705">
      <c r="A705" s="1" t="inlineStr">
        <is>
          <t>14.08.2017</t>
        </is>
      </c>
      <c r="B705" t="n">
        <v>28.8666</v>
      </c>
    </row>
    <row r="706">
      <c r="A706" s="1" t="inlineStr">
        <is>
          <t>11.08.2017</t>
        </is>
      </c>
      <c r="B706" t="n">
        <v>29.6292</v>
      </c>
    </row>
    <row r="707">
      <c r="A707" s="1" t="inlineStr">
        <is>
          <t>10.08.2017</t>
        </is>
      </c>
      <c r="B707" t="n">
        <v>30.0456</v>
      </c>
    </row>
    <row r="708">
      <c r="A708" s="1" t="inlineStr">
        <is>
          <t>09.08.2017</t>
        </is>
      </c>
      <c r="B708" t="n">
        <v>30.317</v>
      </c>
    </row>
    <row r="709">
      <c r="A709" s="1" t="inlineStr">
        <is>
          <t>08.08.2017</t>
        </is>
      </c>
      <c r="B709" t="n">
        <v>30.1486</v>
      </c>
    </row>
    <row r="710">
      <c r="A710" s="1" t="inlineStr">
        <is>
          <t>07.08.2017</t>
        </is>
      </c>
      <c r="B710" t="n">
        <v>29.9801</v>
      </c>
    </row>
    <row r="711">
      <c r="A711" s="1" t="inlineStr">
        <is>
          <t>04.08.2017</t>
        </is>
      </c>
      <c r="B711" t="n">
        <v>29.8445</v>
      </c>
    </row>
    <row r="712">
      <c r="A712" s="1" t="inlineStr">
        <is>
          <t>03.08.2017</t>
        </is>
      </c>
      <c r="B712" t="n">
        <v>29.7836</v>
      </c>
    </row>
    <row r="713">
      <c r="A713" s="1" t="inlineStr">
        <is>
          <t>02.08.2017</t>
        </is>
      </c>
      <c r="B713" t="n">
        <v>30.0737</v>
      </c>
    </row>
    <row r="714">
      <c r="A714" s="1" t="inlineStr">
        <is>
          <t>01.08.2017</t>
        </is>
      </c>
      <c r="B714" t="n">
        <v>30.2515</v>
      </c>
    </row>
    <row r="715">
      <c r="A715" s="1" t="inlineStr">
        <is>
          <t>31.07.2017</t>
        </is>
      </c>
      <c r="B715" t="n">
        <v>30.4246</v>
      </c>
    </row>
    <row r="716">
      <c r="A716" s="1" t="inlineStr">
        <is>
          <t>28.07.2017</t>
        </is>
      </c>
      <c r="B716" t="n">
        <v>31.0188</v>
      </c>
    </row>
    <row r="717">
      <c r="A717" s="1" t="inlineStr">
        <is>
          <t>27.07.2017</t>
        </is>
      </c>
      <c r="B717" t="n">
        <v>31.0656</v>
      </c>
    </row>
    <row r="718">
      <c r="A718" s="1" t="inlineStr">
        <is>
          <t>26.07.2017</t>
        </is>
      </c>
      <c r="B718" t="n">
        <v>30.7755</v>
      </c>
    </row>
    <row r="719">
      <c r="A719" s="1" t="inlineStr">
        <is>
          <t>25.07.2017</t>
        </is>
      </c>
      <c r="B719" t="n">
        <v>30.3263</v>
      </c>
    </row>
    <row r="720">
      <c r="A720" s="1" t="inlineStr">
        <is>
          <t>24.07.2017</t>
        </is>
      </c>
      <c r="B720" t="n">
        <v>30.3591</v>
      </c>
    </row>
    <row r="721">
      <c r="A721" s="1" t="inlineStr">
        <is>
          <t>21.07.2017</t>
        </is>
      </c>
      <c r="B721" t="n">
        <v>32.6001</v>
      </c>
    </row>
    <row r="722">
      <c r="A722" s="1" t="inlineStr">
        <is>
          <t>20.07.2017</t>
        </is>
      </c>
      <c r="B722" t="n">
        <v>32.7732</v>
      </c>
    </row>
    <row r="723">
      <c r="A723" s="1" t="inlineStr">
        <is>
          <t>19.07.2017</t>
        </is>
      </c>
      <c r="B723" t="n">
        <v>32.1089</v>
      </c>
    </row>
    <row r="724">
      <c r="A724" s="1" t="inlineStr">
        <is>
          <t>18.07.2017</t>
        </is>
      </c>
      <c r="B724" t="n">
        <v>32.4036</v>
      </c>
    </row>
    <row r="725">
      <c r="A725" s="1" t="inlineStr">
        <is>
          <t>17.07.2017</t>
        </is>
      </c>
      <c r="B725" t="n">
        <v>32.4738</v>
      </c>
    </row>
    <row r="726">
      <c r="A726" s="1" t="inlineStr">
        <is>
          <t>14.07.2017</t>
        </is>
      </c>
      <c r="B726" t="n">
        <v>32.2539</v>
      </c>
    </row>
    <row r="727">
      <c r="A727" s="1" t="inlineStr">
        <is>
          <t>13.07.2017</t>
        </is>
      </c>
      <c r="B727" t="n">
        <v>32.2305</v>
      </c>
    </row>
    <row r="728">
      <c r="A728" s="1" t="inlineStr">
        <is>
          <t>12.07.2017</t>
        </is>
      </c>
      <c r="B728" t="n">
        <v>31.7018</v>
      </c>
    </row>
    <row r="729">
      <c r="A729" s="1" t="inlineStr">
        <is>
          <t>11.07.2017</t>
        </is>
      </c>
      <c r="B729" t="n">
        <v>31.5989</v>
      </c>
    </row>
    <row r="730">
      <c r="A730" s="1" t="inlineStr">
        <is>
          <t>10.07.2017</t>
        </is>
      </c>
      <c r="B730" t="n">
        <v>31.5942</v>
      </c>
    </row>
    <row r="731">
      <c r="A731" s="1" t="inlineStr">
        <is>
          <t>07.07.2017</t>
        </is>
      </c>
      <c r="B731" t="n">
        <v>31.1872</v>
      </c>
    </row>
    <row r="732">
      <c r="A732" s="1" t="inlineStr">
        <is>
          <t>06.07.2017</t>
        </is>
      </c>
      <c r="B732" t="n">
        <v>32.1369</v>
      </c>
    </row>
    <row r="733">
      <c r="A733" s="1" t="inlineStr">
        <is>
          <t>05.07.2017</t>
        </is>
      </c>
      <c r="B733" t="n">
        <v>32.3802</v>
      </c>
    </row>
    <row r="734">
      <c r="A734" s="1" t="inlineStr">
        <is>
          <t>04.07.2017</t>
        </is>
      </c>
      <c r="B734" t="n">
        <v>31.9826</v>
      </c>
    </row>
    <row r="735">
      <c r="A735" s="1" t="inlineStr">
        <is>
          <t>03.07.2017</t>
        </is>
      </c>
      <c r="B735" t="n">
        <v>31.6597</v>
      </c>
    </row>
    <row r="736">
      <c r="A736" s="1" t="inlineStr">
        <is>
          <t>30.06.2017</t>
        </is>
      </c>
      <c r="B736" t="n">
        <v>31.5053</v>
      </c>
    </row>
    <row r="737">
      <c r="A737" s="1" t="inlineStr">
        <is>
          <t>29.06.2017</t>
        </is>
      </c>
      <c r="B737" t="n">
        <v>32.9183</v>
      </c>
    </row>
    <row r="738">
      <c r="A738" s="1" t="inlineStr">
        <is>
          <t>28.06.2017</t>
        </is>
      </c>
      <c r="B738" t="n">
        <v>32.2445</v>
      </c>
    </row>
    <row r="739">
      <c r="A739" s="1" t="inlineStr">
        <is>
          <t>27.06.2017</t>
        </is>
      </c>
      <c r="B739" t="n">
        <v>33.1241</v>
      </c>
    </row>
    <row r="740">
      <c r="A740" s="1" t="inlineStr">
        <is>
          <t>26.06.2017</t>
        </is>
      </c>
      <c r="B740" t="n">
        <v>32.6681</v>
      </c>
    </row>
    <row r="741">
      <c r="A741" s="1" t="inlineStr">
        <is>
          <t>23.06.2017</t>
        </is>
      </c>
      <c r="B741" t="n">
        <v>32.5994</v>
      </c>
    </row>
    <row r="742">
      <c r="A742" s="1" t="inlineStr">
        <is>
          <t>22.06.2017</t>
        </is>
      </c>
      <c r="B742" t="n">
        <v>33.0027</v>
      </c>
    </row>
    <row r="743">
      <c r="A743" s="1" t="inlineStr">
        <is>
          <t>21.06.2017</t>
        </is>
      </c>
      <c r="B743" t="n">
        <v>32.8377</v>
      </c>
    </row>
    <row r="744">
      <c r="A744" s="1" t="inlineStr">
        <is>
          <t>20.06.2017</t>
        </is>
      </c>
      <c r="B744" t="n">
        <v>33.4426</v>
      </c>
    </row>
    <row r="745">
      <c r="A745" s="1" t="inlineStr">
        <is>
          <t>19.06.2017</t>
        </is>
      </c>
      <c r="B745" t="n">
        <v>33.4701</v>
      </c>
    </row>
    <row r="746">
      <c r="A746" s="1" t="inlineStr">
        <is>
          <t>16.06.2017</t>
        </is>
      </c>
      <c r="B746" t="n">
        <v>32.7506</v>
      </c>
    </row>
    <row r="747">
      <c r="A747" s="1" t="inlineStr">
        <is>
          <t>15.06.2017</t>
        </is>
      </c>
      <c r="B747" t="n">
        <v>33.0806</v>
      </c>
    </row>
    <row r="748">
      <c r="A748" s="1" t="inlineStr">
        <is>
          <t>14.06.2017</t>
        </is>
      </c>
      <c r="B748" t="n">
        <v>32.9293</v>
      </c>
    </row>
    <row r="749">
      <c r="A749" s="1" t="inlineStr">
        <is>
          <t>13.06.2017</t>
        </is>
      </c>
      <c r="B749" t="n">
        <v>32.746</v>
      </c>
    </row>
    <row r="750">
      <c r="A750" s="1" t="inlineStr">
        <is>
          <t>12.06.2017</t>
        </is>
      </c>
      <c r="B750" t="n">
        <v>32.6727</v>
      </c>
    </row>
    <row r="751">
      <c r="A751" s="1" t="inlineStr">
        <is>
          <t>09.06.2017</t>
        </is>
      </c>
      <c r="B751" t="n">
        <v>32.691</v>
      </c>
    </row>
    <row r="752">
      <c r="A752" s="1" t="inlineStr">
        <is>
          <t>08.06.2017</t>
        </is>
      </c>
      <c r="B752" t="n">
        <v>32.8789</v>
      </c>
    </row>
    <row r="753">
      <c r="A753" s="1" t="inlineStr">
        <is>
          <t>07.06.2017</t>
        </is>
      </c>
      <c r="B753" t="n">
        <v>32.526</v>
      </c>
    </row>
    <row r="754">
      <c r="A754" s="1" t="inlineStr">
        <is>
          <t>06.06.2017</t>
        </is>
      </c>
      <c r="B754" t="n">
        <v>32.6452</v>
      </c>
    </row>
    <row r="755">
      <c r="A755" s="1" t="inlineStr">
        <is>
          <t>05.06.2017</t>
        </is>
      </c>
      <c r="B755" t="n">
        <v>32.7048</v>
      </c>
    </row>
    <row r="756">
      <c r="A756" s="1" t="inlineStr">
        <is>
          <t>02.06.2017</t>
        </is>
      </c>
      <c r="B756" t="n">
        <v>32.5214</v>
      </c>
    </row>
    <row r="757">
      <c r="A757" s="1" t="inlineStr">
        <is>
          <t>01.06.2017</t>
        </is>
      </c>
      <c r="B757" t="n">
        <v>32.5169</v>
      </c>
    </row>
    <row r="758">
      <c r="A758" s="1" t="inlineStr">
        <is>
          <t>31.05.2017</t>
        </is>
      </c>
      <c r="B758" t="n">
        <v>32.5398</v>
      </c>
    </row>
    <row r="759">
      <c r="A759" s="1" t="inlineStr">
        <is>
          <t>30.05.2017</t>
        </is>
      </c>
      <c r="B759" t="n">
        <v>33.0485</v>
      </c>
    </row>
    <row r="760">
      <c r="A760" s="1" t="inlineStr">
        <is>
          <t>29.05.2017</t>
        </is>
      </c>
      <c r="B760" t="n">
        <v>32.7689</v>
      </c>
    </row>
    <row r="761">
      <c r="A761" s="1" t="inlineStr">
        <is>
          <t>26.05.2017</t>
        </is>
      </c>
      <c r="B761" t="n">
        <v>33.1631</v>
      </c>
    </row>
    <row r="762">
      <c r="A762" s="1" t="inlineStr">
        <is>
          <t>25.05.2017</t>
        </is>
      </c>
      <c r="B762" t="n">
        <v>33.3464</v>
      </c>
    </row>
    <row r="763">
      <c r="A763" s="1" t="inlineStr">
        <is>
          <t>24.05.2017</t>
        </is>
      </c>
      <c r="B763" t="n">
        <v>32.7964</v>
      </c>
    </row>
    <row r="764">
      <c r="A764" s="1" t="inlineStr">
        <is>
          <t>23.05.2017</t>
        </is>
      </c>
      <c r="B764" t="n">
        <v>32.5306</v>
      </c>
    </row>
    <row r="765">
      <c r="A765" s="1" t="inlineStr">
        <is>
          <t>22.05.2017</t>
        </is>
      </c>
      <c r="B765" t="n">
        <v>32.8148</v>
      </c>
    </row>
    <row r="766">
      <c r="A766" s="1" t="inlineStr">
        <is>
          <t>19.05.2017</t>
        </is>
      </c>
      <c r="B766" t="n">
        <v>31.8523</v>
      </c>
    </row>
    <row r="767">
      <c r="A767" s="1" t="inlineStr">
        <is>
          <t>18.05.2017</t>
        </is>
      </c>
      <c r="B767" t="n">
        <v>31.4582</v>
      </c>
    </row>
    <row r="768">
      <c r="A768" s="1" t="inlineStr">
        <is>
          <t>17.05.2017</t>
        </is>
      </c>
      <c r="B768" t="n">
        <v>32.1731</v>
      </c>
    </row>
    <row r="769">
      <c r="A769" s="1" t="inlineStr">
        <is>
          <t>16.05.2017</t>
        </is>
      </c>
      <c r="B769" t="n">
        <v>32.691</v>
      </c>
    </row>
    <row r="770">
      <c r="A770" s="1" t="inlineStr">
        <is>
          <t>15.05.2017</t>
        </is>
      </c>
      <c r="B770" t="n">
        <v>32.7781</v>
      </c>
    </row>
    <row r="771">
      <c r="A771" s="1" t="inlineStr">
        <is>
          <t>12.05.2017</t>
        </is>
      </c>
      <c r="B771" t="n">
        <v>31.7194</v>
      </c>
    </row>
    <row r="772">
      <c r="A772" s="1" t="inlineStr">
        <is>
          <t>11.05.2017</t>
        </is>
      </c>
      <c r="B772" t="n">
        <v>32.0906</v>
      </c>
    </row>
    <row r="773">
      <c r="A773" s="1" t="inlineStr">
        <is>
          <t>10.05.2017</t>
        </is>
      </c>
      <c r="B773" t="n">
        <v>31.9944</v>
      </c>
    </row>
    <row r="774">
      <c r="A774" s="1" t="inlineStr">
        <is>
          <t>09.05.2017</t>
        </is>
      </c>
      <c r="B774" t="n">
        <v>31.7377</v>
      </c>
    </row>
    <row r="775">
      <c r="A775" s="1" t="inlineStr">
        <is>
          <t>08.05.2017</t>
        </is>
      </c>
      <c r="B775" t="n">
        <v>32.4298</v>
      </c>
    </row>
    <row r="776">
      <c r="A776" s="1" t="inlineStr">
        <is>
          <t>05.05.2017</t>
        </is>
      </c>
      <c r="B776" t="n">
        <v>31.7469</v>
      </c>
    </row>
    <row r="777">
      <c r="A777" s="1" t="inlineStr">
        <is>
          <t>04.05.2017</t>
        </is>
      </c>
      <c r="B777" t="n">
        <v>31.4994</v>
      </c>
    </row>
    <row r="778">
      <c r="A778" s="1" t="inlineStr">
        <is>
          <t>03.05.2017</t>
        </is>
      </c>
      <c r="B778" t="n">
        <v>31.5086</v>
      </c>
    </row>
    <row r="779">
      <c r="A779" s="1" t="inlineStr">
        <is>
          <t>02.05.2017</t>
        </is>
      </c>
      <c r="B779" t="n">
        <v>31.1053</v>
      </c>
    </row>
    <row r="780">
      <c r="A780" s="1" t="inlineStr">
        <is>
          <t>28.04.2017</t>
        </is>
      </c>
      <c r="B780" t="n">
        <v>30.9449</v>
      </c>
    </row>
    <row r="781">
      <c r="A781" s="1" t="inlineStr">
        <is>
          <t>27.04.2017</t>
        </is>
      </c>
      <c r="B781" t="n">
        <v>30.9265</v>
      </c>
    </row>
    <row r="782">
      <c r="A782" s="1" t="inlineStr">
        <is>
          <t>26.04.2017</t>
        </is>
      </c>
      <c r="B782" t="n">
        <v>31.0824</v>
      </c>
    </row>
    <row r="783">
      <c r="A783" s="1" t="inlineStr">
        <is>
          <t>25.04.2017</t>
        </is>
      </c>
      <c r="B783" t="n">
        <v>30.9311</v>
      </c>
    </row>
    <row r="784">
      <c r="A784" s="1" t="inlineStr">
        <is>
          <t>24.04.2017</t>
        </is>
      </c>
      <c r="B784" t="n">
        <v>30.6195</v>
      </c>
    </row>
    <row r="785">
      <c r="A785" s="1" t="inlineStr">
        <is>
          <t>21.04.2017</t>
        </is>
      </c>
      <c r="B785" t="n">
        <v>30.1062</v>
      </c>
    </row>
    <row r="786">
      <c r="A786" s="1" t="inlineStr">
        <is>
          <t>20.04.2017</t>
        </is>
      </c>
      <c r="B786" t="n">
        <v>29.3958</v>
      </c>
    </row>
    <row r="787">
      <c r="A787" s="1" t="inlineStr">
        <is>
          <t>19.04.2017</t>
        </is>
      </c>
      <c r="B787" t="n">
        <v>29.7945</v>
      </c>
    </row>
    <row r="788">
      <c r="A788" s="1" t="inlineStr">
        <is>
          <t>18.04.2017</t>
        </is>
      </c>
      <c r="B788" t="n">
        <v>30.2116</v>
      </c>
    </row>
    <row r="789">
      <c r="A789" s="1" t="inlineStr">
        <is>
          <t>13.04.2017</t>
        </is>
      </c>
      <c r="B789" t="n">
        <v>30.1199</v>
      </c>
    </row>
    <row r="790">
      <c r="A790" s="1" t="inlineStr">
        <is>
          <t>12.04.2017</t>
        </is>
      </c>
      <c r="B790" t="n">
        <v>30.5049</v>
      </c>
    </row>
    <row r="791">
      <c r="A791" s="1" t="inlineStr">
        <is>
          <t>11.04.2017</t>
        </is>
      </c>
      <c r="B791" t="n">
        <v>30.5003</v>
      </c>
    </row>
    <row r="792">
      <c r="A792" s="1" t="inlineStr">
        <is>
          <t>10.04.2017</t>
        </is>
      </c>
      <c r="B792" t="n">
        <v>30.6332</v>
      </c>
    </row>
    <row r="793">
      <c r="A793" s="1" t="inlineStr">
        <is>
          <t>07.04.2017</t>
        </is>
      </c>
      <c r="B793" t="n">
        <v>30.3812</v>
      </c>
    </row>
    <row r="794">
      <c r="A794" s="1" t="inlineStr">
        <is>
          <t>06.04.2017</t>
        </is>
      </c>
      <c r="B794" t="n">
        <v>29.5241</v>
      </c>
    </row>
    <row r="795">
      <c r="A795" s="1" t="inlineStr">
        <is>
          <t>05.04.2017</t>
        </is>
      </c>
      <c r="B795" t="n">
        <v>29.1162</v>
      </c>
    </row>
    <row r="796">
      <c r="A796" s="1" t="inlineStr">
        <is>
          <t>04.04.2017</t>
        </is>
      </c>
      <c r="B796" t="n">
        <v>28.8779</v>
      </c>
    </row>
    <row r="797">
      <c r="A797" s="1" t="inlineStr">
        <is>
          <t>03.04.2017</t>
        </is>
      </c>
      <c r="B797" t="n">
        <v>29.1666</v>
      </c>
    </row>
    <row r="798">
      <c r="A798" s="1" t="inlineStr">
        <is>
          <t>31.03.2017</t>
        </is>
      </c>
      <c r="B798" t="n">
        <v>28.8642</v>
      </c>
    </row>
    <row r="799">
      <c r="A799" s="1" t="inlineStr">
        <is>
          <t>30.03.2017</t>
        </is>
      </c>
      <c r="B799" t="n">
        <v>28.14</v>
      </c>
    </row>
    <row r="800">
      <c r="A800" s="1" t="inlineStr">
        <is>
          <t>29.03.2017</t>
        </is>
      </c>
      <c r="B800" t="n">
        <v>28.2684</v>
      </c>
    </row>
    <row r="801">
      <c r="A801" s="1" t="inlineStr">
        <is>
          <t>28.03.2017</t>
        </is>
      </c>
      <c r="B801" t="n">
        <v>28.0484</v>
      </c>
    </row>
    <row r="802">
      <c r="A802" s="1" t="inlineStr">
        <is>
          <t>27.03.2017</t>
        </is>
      </c>
      <c r="B802" t="n">
        <v>27.7413</v>
      </c>
    </row>
    <row r="803">
      <c r="A803" s="1" t="inlineStr">
        <is>
          <t>24.03.2017</t>
        </is>
      </c>
      <c r="B803" t="n">
        <v>28.1492</v>
      </c>
    </row>
    <row r="804">
      <c r="A804" s="1" t="inlineStr">
        <is>
          <t>23.03.2017</t>
        </is>
      </c>
      <c r="B804" t="n">
        <v>28.0667</v>
      </c>
    </row>
    <row r="805">
      <c r="A805" s="1" t="inlineStr">
        <is>
          <t>22.03.2017</t>
        </is>
      </c>
      <c r="B805" t="n">
        <v>27.9063</v>
      </c>
    </row>
    <row r="806">
      <c r="A806" s="1" t="inlineStr">
        <is>
          <t>21.03.2017</t>
        </is>
      </c>
      <c r="B806" t="n">
        <v>28.4425</v>
      </c>
    </row>
    <row r="807">
      <c r="A807" s="1" t="inlineStr">
        <is>
          <t>20.03.2017</t>
        </is>
      </c>
      <c r="B807" t="n">
        <v>28.2959</v>
      </c>
    </row>
    <row r="808">
      <c r="A808" s="1" t="inlineStr">
        <is>
          <t>17.03.2017</t>
        </is>
      </c>
      <c r="B808" t="n">
        <v>27.6221</v>
      </c>
    </row>
    <row r="809">
      <c r="A809" s="1" t="inlineStr">
        <is>
          <t>16.03.2017</t>
        </is>
      </c>
      <c r="B809" t="n">
        <v>27.3105</v>
      </c>
    </row>
    <row r="810">
      <c r="A810" s="1" t="inlineStr">
        <is>
          <t>15.03.2017</t>
        </is>
      </c>
      <c r="B810" t="n">
        <v>27.3609</v>
      </c>
    </row>
    <row r="811">
      <c r="A811" s="1" t="inlineStr">
        <is>
          <t>14.03.2017</t>
        </is>
      </c>
      <c r="B811" t="n">
        <v>27.4526</v>
      </c>
    </row>
    <row r="812">
      <c r="A812" s="1" t="inlineStr">
        <is>
          <t>13.03.2017</t>
        </is>
      </c>
      <c r="B812" t="n">
        <v>27.6451</v>
      </c>
    </row>
    <row r="813">
      <c r="A813" s="1" t="inlineStr">
        <is>
          <t>10.03.2017</t>
        </is>
      </c>
      <c r="B813" t="n">
        <v>27.7367</v>
      </c>
    </row>
    <row r="814">
      <c r="A814" s="1" t="inlineStr">
        <is>
          <t>09.03.2017</t>
        </is>
      </c>
      <c r="B814" t="n">
        <v>27.8696</v>
      </c>
    </row>
    <row r="815">
      <c r="A815" s="1" t="inlineStr">
        <is>
          <t>08.03.2017</t>
        </is>
      </c>
      <c r="B815" t="n">
        <v>27.8696</v>
      </c>
    </row>
    <row r="816">
      <c r="A816" s="1" t="inlineStr">
        <is>
          <t>07.03.2017</t>
        </is>
      </c>
      <c r="B816" t="n">
        <v>27.9246</v>
      </c>
    </row>
    <row r="817">
      <c r="A817" s="1" t="inlineStr">
        <is>
          <t>06.03.2017</t>
        </is>
      </c>
      <c r="B817" t="n">
        <v>27.9017</v>
      </c>
    </row>
    <row r="818">
      <c r="A818" s="1" t="inlineStr">
        <is>
          <t>03.03.2017</t>
        </is>
      </c>
      <c r="B818" t="n">
        <v>27.3334</v>
      </c>
    </row>
    <row r="819">
      <c r="A819" s="1" t="inlineStr">
        <is>
          <t>02.03.2017</t>
        </is>
      </c>
      <c r="B819" t="n">
        <v>27.7321</v>
      </c>
    </row>
    <row r="820">
      <c r="A820" s="1" t="inlineStr">
        <is>
          <t>01.03.2017</t>
        </is>
      </c>
      <c r="B820" t="n">
        <v>27.3013</v>
      </c>
    </row>
    <row r="821">
      <c r="A821" s="1" t="inlineStr">
        <is>
          <t>28.02.2017</t>
        </is>
      </c>
      <c r="B821" t="n">
        <v>27.0905</v>
      </c>
    </row>
    <row r="822">
      <c r="A822" s="1" t="inlineStr">
        <is>
          <t>27.02.2017</t>
        </is>
      </c>
      <c r="B822" t="n">
        <v>26.9209</v>
      </c>
    </row>
    <row r="823">
      <c r="A823" s="1" t="inlineStr">
        <is>
          <t>24.02.2017</t>
        </is>
      </c>
      <c r="B823" t="n">
        <v>26.9943</v>
      </c>
    </row>
    <row r="824">
      <c r="A824" s="1" t="inlineStr">
        <is>
          <t>23.02.2017</t>
        </is>
      </c>
      <c r="B824" t="n">
        <v>27.2463</v>
      </c>
    </row>
    <row r="825">
      <c r="A825" s="1" t="inlineStr">
        <is>
          <t>22.02.2017</t>
        </is>
      </c>
      <c r="B825" t="n">
        <v>27.3563</v>
      </c>
    </row>
    <row r="826">
      <c r="A826" s="1" t="inlineStr">
        <is>
          <t>21.02.2017</t>
        </is>
      </c>
      <c r="B826" t="n">
        <v>26.9026</v>
      </c>
    </row>
    <row r="827">
      <c r="A827" s="1" t="inlineStr">
        <is>
          <t>20.02.2017</t>
        </is>
      </c>
      <c r="B827" t="n">
        <v>27.3884</v>
      </c>
    </row>
    <row r="828">
      <c r="A828" s="1" t="inlineStr">
        <is>
          <t>17.02.2017</t>
        </is>
      </c>
      <c r="B828" t="n">
        <v>27.2967</v>
      </c>
    </row>
    <row r="829">
      <c r="A829" s="1" t="inlineStr">
        <is>
          <t>16.02.2017</t>
        </is>
      </c>
      <c r="B829" t="n">
        <v>27.5351</v>
      </c>
    </row>
    <row r="830">
      <c r="A830" s="1" t="inlineStr">
        <is>
          <t>15.02.2017</t>
        </is>
      </c>
      <c r="B830" t="n">
        <v>27.3517</v>
      </c>
    </row>
    <row r="831">
      <c r="A831" s="1" t="inlineStr">
        <is>
          <t>14.02.2017</t>
        </is>
      </c>
      <c r="B831" t="n">
        <v>27.5626</v>
      </c>
    </row>
    <row r="832">
      <c r="A832" s="1" t="inlineStr">
        <is>
          <t>13.02.2017</t>
        </is>
      </c>
      <c r="B832" t="n">
        <v>27.4572</v>
      </c>
    </row>
    <row r="833">
      <c r="A833" s="1" t="inlineStr">
        <is>
          <t>10.02.2017</t>
        </is>
      </c>
      <c r="B833" t="n">
        <v>27.2326</v>
      </c>
    </row>
    <row r="834">
      <c r="A834" s="1" t="inlineStr">
        <is>
          <t>09.02.2017</t>
        </is>
      </c>
      <c r="B834" t="n">
        <v>26.8201</v>
      </c>
    </row>
    <row r="835">
      <c r="A835" s="1" t="inlineStr">
        <is>
          <t>08.02.2017</t>
        </is>
      </c>
      <c r="B835" t="n">
        <v>26.9026</v>
      </c>
    </row>
    <row r="836">
      <c r="A836" s="1" t="inlineStr">
        <is>
          <t>07.02.2017</t>
        </is>
      </c>
      <c r="B836" t="n">
        <v>26.1876</v>
      </c>
    </row>
    <row r="837">
      <c r="A837" s="1" t="inlineStr">
        <is>
          <t>06.02.2017</t>
        </is>
      </c>
      <c r="B837" t="n">
        <v>26.4718</v>
      </c>
    </row>
    <row r="838">
      <c r="A838" s="1" t="inlineStr">
        <is>
          <t>03.02.2017</t>
        </is>
      </c>
      <c r="B838" t="n">
        <v>26.4947</v>
      </c>
    </row>
    <row r="839">
      <c r="A839" s="1" t="inlineStr">
        <is>
          <t>02.02.2017</t>
        </is>
      </c>
      <c r="B839" t="n">
        <v>26.1097</v>
      </c>
    </row>
    <row r="840">
      <c r="A840" s="1" t="inlineStr">
        <is>
          <t>01.02.2017</t>
        </is>
      </c>
      <c r="B840" t="n">
        <v>26.2839</v>
      </c>
    </row>
    <row r="841">
      <c r="A841" s="1" t="inlineStr">
        <is>
          <t>31.01.2017</t>
        </is>
      </c>
      <c r="B841" t="n">
        <v>26.2335</v>
      </c>
    </row>
    <row r="842">
      <c r="A842" s="1" t="inlineStr">
        <is>
          <t>30.01.2017</t>
        </is>
      </c>
      <c r="B842" t="n">
        <v>26.3114</v>
      </c>
    </row>
    <row r="843">
      <c r="A843" s="1" t="inlineStr">
        <is>
          <t>27.01.2017</t>
        </is>
      </c>
      <c r="B843" t="n">
        <v>26.5589</v>
      </c>
    </row>
    <row r="844">
      <c r="A844" s="1" t="inlineStr">
        <is>
          <t>26.01.2017</t>
        </is>
      </c>
      <c r="B844" t="n">
        <v>27.0355</v>
      </c>
    </row>
    <row r="845">
      <c r="A845" s="1" t="inlineStr">
        <is>
          <t>25.01.2017</t>
        </is>
      </c>
      <c r="B845" t="n">
        <v>26.8064</v>
      </c>
    </row>
    <row r="846">
      <c r="A846" s="1" t="inlineStr">
        <is>
          <t>24.01.2017</t>
        </is>
      </c>
      <c r="B846" t="n">
        <v>26.3756</v>
      </c>
    </row>
    <row r="847">
      <c r="A847" s="1" t="inlineStr">
        <is>
          <t>23.01.2017</t>
        </is>
      </c>
      <c r="B847" t="n">
        <v>26.2197</v>
      </c>
    </row>
    <row r="848">
      <c r="A848" s="1" t="inlineStr">
        <is>
          <t>20.01.2017</t>
        </is>
      </c>
      <c r="B848" t="n">
        <v>26.4855</v>
      </c>
    </row>
    <row r="849">
      <c r="A849" s="1" t="inlineStr">
        <is>
          <t>19.01.2017</t>
        </is>
      </c>
      <c r="B849" t="n">
        <v>26.4856</v>
      </c>
    </row>
    <row r="850">
      <c r="A850" s="1" t="inlineStr">
        <is>
          <t>18.01.2017</t>
        </is>
      </c>
      <c r="B850" t="n">
        <v>27.1631</v>
      </c>
    </row>
    <row r="851">
      <c r="A851" s="1" t="inlineStr">
        <is>
          <t>17.01.2017</t>
        </is>
      </c>
      <c r="B851" t="n">
        <v>26.9011</v>
      </c>
    </row>
    <row r="852">
      <c r="A852" s="1" t="inlineStr">
        <is>
          <t>16.01.2017</t>
        </is>
      </c>
      <c r="B852" t="n">
        <v>27.2489</v>
      </c>
    </row>
    <row r="853">
      <c r="A853" s="1" t="inlineStr">
        <is>
          <t>13.01.2017</t>
        </is>
      </c>
      <c r="B853" t="n">
        <v>27.2309</v>
      </c>
    </row>
    <row r="854">
      <c r="A854" s="1" t="inlineStr">
        <is>
          <t>12.01.2017</t>
        </is>
      </c>
      <c r="B854" t="n">
        <v>27.2805</v>
      </c>
    </row>
    <row r="855">
      <c r="A855" s="1" t="inlineStr">
        <is>
          <t>11.01.2017</t>
        </is>
      </c>
      <c r="B855" t="n">
        <v>27.2038</v>
      </c>
    </row>
    <row r="856">
      <c r="A856" s="1" t="inlineStr">
        <is>
          <t>10.01.2017</t>
        </is>
      </c>
      <c r="B856" t="n">
        <v>27.1902</v>
      </c>
    </row>
    <row r="857">
      <c r="A857" s="1" t="inlineStr">
        <is>
          <t>09.01.2017</t>
        </is>
      </c>
      <c r="B857" t="n">
        <v>27.1586</v>
      </c>
    </row>
    <row r="858">
      <c r="A858" s="1" t="inlineStr">
        <is>
          <t>06.01.2017</t>
        </is>
      </c>
      <c r="B858" t="n">
        <v>27.1496</v>
      </c>
    </row>
    <row r="859">
      <c r="A859" s="1" t="inlineStr">
        <is>
          <t>05.01.2017</t>
        </is>
      </c>
      <c r="B859" t="n">
        <v>27.1586</v>
      </c>
    </row>
    <row r="860">
      <c r="A860" s="1" t="inlineStr">
        <is>
          <t>04.01.2017</t>
        </is>
      </c>
      <c r="B860" t="n">
        <v>27.7141</v>
      </c>
    </row>
    <row r="861">
      <c r="A861" s="1" t="inlineStr">
        <is>
          <t>03.01.2017</t>
        </is>
      </c>
      <c r="B861" t="n">
        <v>27.7683</v>
      </c>
    </row>
    <row r="862">
      <c r="A862" s="1" t="inlineStr">
        <is>
          <t>02.01.2017</t>
        </is>
      </c>
      <c r="B862" t="n">
        <v>27.4928</v>
      </c>
    </row>
    <row r="863">
      <c r="A863" s="1" t="inlineStr">
        <is>
          <t>30.12.2016</t>
        </is>
      </c>
      <c r="B863" t="n">
        <v>27.0863</v>
      </c>
    </row>
    <row r="864">
      <c r="A864" s="1" t="inlineStr">
        <is>
          <t>29.12.2016</t>
        </is>
      </c>
      <c r="B864" t="n">
        <v>26.9328</v>
      </c>
    </row>
    <row r="865">
      <c r="A865" s="1" t="inlineStr">
        <is>
          <t>28.12.2016</t>
        </is>
      </c>
      <c r="B865" t="n">
        <v>27.0999</v>
      </c>
    </row>
    <row r="866">
      <c r="A866" s="1" t="inlineStr">
        <is>
          <t>27.12.2016</t>
        </is>
      </c>
      <c r="B866" t="n">
        <v>27.1721</v>
      </c>
    </row>
    <row r="867">
      <c r="A867" s="1" t="inlineStr">
        <is>
          <t>23.12.2016</t>
        </is>
      </c>
      <c r="B867" t="n">
        <v>27.2128</v>
      </c>
    </row>
    <row r="868">
      <c r="A868" s="1" t="inlineStr">
        <is>
          <t>22.12.2016</t>
        </is>
      </c>
      <c r="B868" t="n">
        <v>27.3393</v>
      </c>
    </row>
    <row r="869">
      <c r="A869" s="1" t="inlineStr">
        <is>
          <t>21.12.2016</t>
        </is>
      </c>
      <c r="B869" t="n">
        <v>27.3573</v>
      </c>
    </row>
    <row r="870">
      <c r="A870" s="1" t="inlineStr">
        <is>
          <t>20.12.2016</t>
        </is>
      </c>
      <c r="B870" t="n">
        <v>27.5019</v>
      </c>
    </row>
    <row r="871">
      <c r="A871" s="1" t="inlineStr">
        <is>
          <t>19.12.2016</t>
        </is>
      </c>
      <c r="B871" t="n">
        <v>27.258</v>
      </c>
    </row>
    <row r="872">
      <c r="A872" s="1" t="inlineStr">
        <is>
          <t>16.12.2016</t>
        </is>
      </c>
      <c r="B872" t="n">
        <v>27.0005</v>
      </c>
    </row>
    <row r="873">
      <c r="A873" s="1" t="inlineStr">
        <is>
          <t>15.12.2016</t>
        </is>
      </c>
      <c r="B873" t="n">
        <v>26.7476</v>
      </c>
    </row>
    <row r="874">
      <c r="A874" s="1" t="inlineStr">
        <is>
          <t>14.12.2016</t>
        </is>
      </c>
      <c r="B874" t="n">
        <v>26.7702</v>
      </c>
    </row>
    <row r="875">
      <c r="A875" s="1" t="inlineStr">
        <is>
          <t>13.12.2016</t>
        </is>
      </c>
      <c r="B875" t="n">
        <v>26.3546</v>
      </c>
    </row>
    <row r="876">
      <c r="A876" s="1" t="inlineStr">
        <is>
          <t>12.12.2016</t>
        </is>
      </c>
      <c r="B876" t="n">
        <v>26.2553</v>
      </c>
    </row>
    <row r="877">
      <c r="A877" s="1" t="inlineStr">
        <is>
          <t>09.12.2016</t>
        </is>
      </c>
      <c r="B877" t="n">
        <v>26.2643</v>
      </c>
    </row>
    <row r="878">
      <c r="A878" s="1" t="inlineStr">
        <is>
          <t>08.12.2016</t>
        </is>
      </c>
      <c r="B878" t="n">
        <v>26.0701</v>
      </c>
    </row>
    <row r="879">
      <c r="A879" s="1" t="inlineStr">
        <is>
          <t>07.12.2016</t>
        </is>
      </c>
      <c r="B879" t="n">
        <v>26.0249</v>
      </c>
    </row>
    <row r="880">
      <c r="A880" s="1" t="inlineStr">
        <is>
          <t>06.12.2016</t>
        </is>
      </c>
      <c r="B880" t="n">
        <v>25.6003</v>
      </c>
    </row>
    <row r="881">
      <c r="A881" s="1" t="inlineStr">
        <is>
          <t>05.12.2016</t>
        </is>
      </c>
      <c r="B881" t="n">
        <v>25.5507</v>
      </c>
    </row>
    <row r="882">
      <c r="A882" s="1" t="inlineStr">
        <is>
          <t>02.12.2016</t>
        </is>
      </c>
      <c r="B882" t="n">
        <v>25.0087</v>
      </c>
    </row>
    <row r="883">
      <c r="A883" s="1" t="inlineStr">
        <is>
          <t>01.12.2016</t>
        </is>
      </c>
      <c r="B883" t="n">
        <v>25.1487</v>
      </c>
    </row>
    <row r="884">
      <c r="A884" s="1" t="inlineStr">
        <is>
          <t>30.11.2016</t>
        </is>
      </c>
      <c r="B884" t="n">
        <v>25.0087</v>
      </c>
    </row>
    <row r="885">
      <c r="A885" s="1" t="inlineStr">
        <is>
          <t>29.11.2016</t>
        </is>
      </c>
      <c r="B885" t="n">
        <v>24.3447</v>
      </c>
    </row>
    <row r="886">
      <c r="A886" s="1" t="inlineStr">
        <is>
          <t>28.11.2016</t>
        </is>
      </c>
      <c r="B886" t="n">
        <v>24.3131</v>
      </c>
    </row>
    <row r="887">
      <c r="A887" s="1" t="inlineStr">
        <is>
          <t>25.11.2016</t>
        </is>
      </c>
      <c r="B887" t="n">
        <v>24.566</v>
      </c>
    </row>
    <row r="888">
      <c r="A888" s="1" t="inlineStr">
        <is>
          <t>24.11.2016</t>
        </is>
      </c>
      <c r="B888" t="n">
        <v>24.5615</v>
      </c>
    </row>
    <row r="889">
      <c r="A889" s="1" t="inlineStr">
        <is>
          <t>23.11.2016</t>
        </is>
      </c>
      <c r="B889" t="n">
        <v>24.3538</v>
      </c>
    </row>
    <row r="890">
      <c r="A890" s="1" t="inlineStr">
        <is>
          <t>22.11.2016</t>
        </is>
      </c>
      <c r="B890" t="n">
        <v>24.4351</v>
      </c>
    </row>
    <row r="891">
      <c r="A891" s="1" t="inlineStr">
        <is>
          <t>21.11.2016</t>
        </is>
      </c>
      <c r="B891" t="n">
        <v>23.9969</v>
      </c>
    </row>
    <row r="892">
      <c r="A892" s="1" t="inlineStr">
        <is>
          <t>18.11.2016</t>
        </is>
      </c>
      <c r="B892" t="n">
        <v>24.0647</v>
      </c>
    </row>
    <row r="893">
      <c r="A893" s="1" t="inlineStr">
        <is>
          <t>17.11.2016</t>
        </is>
      </c>
      <c r="B893" t="n">
        <v>24.6067</v>
      </c>
    </row>
    <row r="894">
      <c r="A894" s="1" t="inlineStr">
        <is>
          <t>16.11.2016</t>
        </is>
      </c>
      <c r="B894" t="n">
        <v>24.9861</v>
      </c>
    </row>
    <row r="895">
      <c r="A895" s="1" t="inlineStr">
        <is>
          <t>15.11.2016</t>
        </is>
      </c>
      <c r="B895" t="n">
        <v>24.9229</v>
      </c>
    </row>
    <row r="896">
      <c r="A896" s="1" t="inlineStr">
        <is>
          <t>14.11.2016</t>
        </is>
      </c>
      <c r="B896" t="n">
        <v>25.2887</v>
      </c>
    </row>
    <row r="897">
      <c r="A897" s="1" t="inlineStr">
        <is>
          <t>11.11.2016</t>
        </is>
      </c>
      <c r="B897" t="n">
        <v>25.3339</v>
      </c>
    </row>
    <row r="898">
      <c r="A898" s="1" t="inlineStr">
        <is>
          <t>10.11.2016</t>
        </is>
      </c>
      <c r="B898" t="n">
        <v>26.6618</v>
      </c>
    </row>
    <row r="899">
      <c r="A899" s="1" t="inlineStr">
        <is>
          <t>09.11.2016</t>
        </is>
      </c>
      <c r="B899" t="n">
        <v>24.9816</v>
      </c>
    </row>
    <row r="900">
      <c r="A900" s="1" t="inlineStr">
        <is>
          <t>08.11.2016</t>
        </is>
      </c>
      <c r="B900" t="n">
        <v>24.286</v>
      </c>
    </row>
    <row r="901">
      <c r="A901" s="1" t="inlineStr">
        <is>
          <t>07.11.2016</t>
        </is>
      </c>
      <c r="B901" t="n">
        <v>24.006</v>
      </c>
    </row>
    <row r="902">
      <c r="A902" s="1" t="inlineStr">
        <is>
          <t>04.11.2016</t>
        </is>
      </c>
      <c r="B902" t="n">
        <v>23.6446</v>
      </c>
    </row>
    <row r="903">
      <c r="A903" s="1" t="inlineStr">
        <is>
          <t>03.11.2016</t>
        </is>
      </c>
      <c r="B903" t="n">
        <v>24.146</v>
      </c>
    </row>
    <row r="904">
      <c r="A904" s="1" t="inlineStr">
        <is>
          <t>02.11.2016</t>
        </is>
      </c>
      <c r="B904" t="n">
        <v>24.5525</v>
      </c>
    </row>
    <row r="905">
      <c r="A905" s="1" t="inlineStr">
        <is>
          <t>01.11.2016</t>
        </is>
      </c>
      <c r="B905" t="n">
        <v>25.1532</v>
      </c>
    </row>
    <row r="906">
      <c r="A906" s="1" t="inlineStr">
        <is>
          <t>31.10.2016</t>
        </is>
      </c>
      <c r="B906" t="n">
        <v>25.1261</v>
      </c>
    </row>
    <row r="907">
      <c r="A907" s="1" t="inlineStr">
        <is>
          <t>28.10.2016</t>
        </is>
      </c>
      <c r="B907" t="n">
        <v>24.6383</v>
      </c>
    </row>
    <row r="908">
      <c r="A908" s="1" t="inlineStr">
        <is>
          <t>27.10.2016</t>
        </is>
      </c>
      <c r="B908" t="n">
        <v>24.6293</v>
      </c>
    </row>
    <row r="909">
      <c r="A909" s="1" t="inlineStr">
        <is>
          <t>26.10.2016</t>
        </is>
      </c>
      <c r="B909" t="n">
        <v>24.4531</v>
      </c>
    </row>
    <row r="910">
      <c r="A910" s="1" t="inlineStr">
        <is>
          <t>25.10.2016</t>
        </is>
      </c>
      <c r="B910" t="n">
        <v>24.6925</v>
      </c>
    </row>
    <row r="911">
      <c r="A911" s="1" t="inlineStr">
        <is>
          <t>24.10.2016</t>
        </is>
      </c>
      <c r="B911" t="n">
        <v>24.7241</v>
      </c>
    </row>
    <row r="912">
      <c r="A912" s="1" t="inlineStr">
        <is>
          <t>21.10.2016</t>
        </is>
      </c>
      <c r="B912" t="n">
        <v>24.3267</v>
      </c>
    </row>
    <row r="913">
      <c r="A913" s="1" t="inlineStr">
        <is>
          <t>20.10.2016</t>
        </is>
      </c>
      <c r="B913" t="n">
        <v>24.3402</v>
      </c>
    </row>
    <row r="914">
      <c r="A914" s="1" t="inlineStr">
        <is>
          <t>19.10.2016</t>
        </is>
      </c>
      <c r="B914" t="n">
        <v>24.1099</v>
      </c>
    </row>
    <row r="915">
      <c r="A915" s="1" t="inlineStr">
        <is>
          <t>18.10.2016</t>
        </is>
      </c>
      <c r="B915" t="n">
        <v>24.1776</v>
      </c>
    </row>
    <row r="916">
      <c r="A916" s="1" t="inlineStr">
        <is>
          <t>17.10.2016</t>
        </is>
      </c>
      <c r="B916" t="n">
        <v>23.9247</v>
      </c>
    </row>
    <row r="917">
      <c r="A917" s="1" t="inlineStr">
        <is>
          <t>14.10.2016</t>
        </is>
      </c>
      <c r="B917" t="n">
        <v>24.1144</v>
      </c>
    </row>
    <row r="918">
      <c r="A918" s="1" t="inlineStr">
        <is>
          <t>13.10.2016</t>
        </is>
      </c>
      <c r="B918" t="n">
        <v>23.7485</v>
      </c>
    </row>
    <row r="919">
      <c r="A919" s="1" t="inlineStr">
        <is>
          <t>12.10.2016</t>
        </is>
      </c>
      <c r="B919" t="n">
        <v>24.0421</v>
      </c>
    </row>
    <row r="920">
      <c r="A920" s="1" t="inlineStr">
        <is>
          <t>11.10.2016</t>
        </is>
      </c>
      <c r="B920" t="n">
        <v>24.2679</v>
      </c>
    </row>
    <row r="921">
      <c r="A921" s="1" t="inlineStr">
        <is>
          <t>10.10.2016</t>
        </is>
      </c>
      <c r="B921" t="n">
        <v>23.9879</v>
      </c>
    </row>
    <row r="922">
      <c r="A922" s="1" t="inlineStr">
        <is>
          <t>07.10.2016</t>
        </is>
      </c>
      <c r="B922" t="n">
        <v>24.2183</v>
      </c>
    </row>
    <row r="923">
      <c r="A923" s="1" t="inlineStr">
        <is>
          <t>06.10.2016</t>
        </is>
      </c>
      <c r="B923" t="n">
        <v>24.3492</v>
      </c>
    </row>
    <row r="924">
      <c r="A924" s="1" t="inlineStr">
        <is>
          <t>05.10.2016</t>
        </is>
      </c>
      <c r="B924" t="n">
        <v>24.0602</v>
      </c>
    </row>
    <row r="925">
      <c r="A925" s="1" t="inlineStr">
        <is>
          <t>04.10.2016</t>
        </is>
      </c>
      <c r="B925" t="n">
        <v>24.4441</v>
      </c>
    </row>
    <row r="926">
      <c r="A926" s="1" t="inlineStr">
        <is>
          <t>03.10.2016</t>
        </is>
      </c>
      <c r="B926" t="n">
        <v>24.1776</v>
      </c>
    </row>
    <row r="927">
      <c r="A927" s="1" t="inlineStr">
        <is>
          <t>30.09.2016</t>
        </is>
      </c>
      <c r="B927" t="n">
        <v>24.0918</v>
      </c>
    </row>
    <row r="928">
      <c r="A928" s="1" t="inlineStr">
        <is>
          <t>29.09.2016</t>
        </is>
      </c>
      <c r="B928" t="n">
        <v>24.3357</v>
      </c>
    </row>
    <row r="929">
      <c r="A929" s="1" t="inlineStr">
        <is>
          <t>28.09.2016</t>
        </is>
      </c>
      <c r="B929" t="n">
        <v>24.0376</v>
      </c>
    </row>
    <row r="930">
      <c r="A930" s="1" t="inlineStr">
        <is>
          <t>27.09.2016</t>
        </is>
      </c>
      <c r="B930" t="n">
        <v>24.3809</v>
      </c>
    </row>
    <row r="931">
      <c r="A931" s="1" t="inlineStr">
        <is>
          <t>26.09.2016</t>
        </is>
      </c>
      <c r="B931" t="n">
        <v>24.1641</v>
      </c>
    </row>
    <row r="932">
      <c r="A932" s="1" t="inlineStr">
        <is>
          <t>23.09.2016</t>
        </is>
      </c>
      <c r="B932" t="n">
        <v>24.0195</v>
      </c>
    </row>
    <row r="933">
      <c r="A933" s="1" t="inlineStr">
        <is>
          <t>22.09.2016</t>
        </is>
      </c>
      <c r="B933" t="n">
        <v>23.0213</v>
      </c>
    </row>
    <row r="934">
      <c r="A934" s="1" t="inlineStr">
        <is>
          <t>21.09.2016</t>
        </is>
      </c>
      <c r="B934" t="n">
        <v>22.5381</v>
      </c>
    </row>
    <row r="935">
      <c r="A935" s="1" t="inlineStr">
        <is>
          <t>20.09.2016</t>
        </is>
      </c>
      <c r="B935" t="n">
        <v>22.6239</v>
      </c>
    </row>
    <row r="936">
      <c r="A936" s="1" t="inlineStr">
        <is>
          <t>19.09.2016</t>
        </is>
      </c>
      <c r="B936" t="n">
        <v>22.4297</v>
      </c>
    </row>
    <row r="937">
      <c r="A937" s="1" t="inlineStr">
        <is>
          <t>16.09.2016</t>
        </is>
      </c>
      <c r="B937" t="n">
        <v>22.6103</v>
      </c>
    </row>
    <row r="938">
      <c r="A938" s="1" t="inlineStr">
        <is>
          <t>15.09.2016</t>
        </is>
      </c>
      <c r="B938" t="n">
        <v>22.782</v>
      </c>
    </row>
    <row r="939">
      <c r="A939" s="1" t="inlineStr">
        <is>
          <t>14.09.2016</t>
        </is>
      </c>
      <c r="B939" t="n">
        <v>22.9491</v>
      </c>
    </row>
    <row r="940">
      <c r="A940" s="1" t="inlineStr">
        <is>
          <t>13.09.2016</t>
        </is>
      </c>
      <c r="B940" t="n">
        <v>23.3511</v>
      </c>
    </row>
    <row r="941">
      <c r="A941" s="1" t="inlineStr">
        <is>
          <t>12.09.2016</t>
        </is>
      </c>
      <c r="B941" t="n">
        <v>23.7214</v>
      </c>
    </row>
    <row r="942">
      <c r="A942" s="1" t="inlineStr">
        <is>
          <t>09.09.2016</t>
        </is>
      </c>
      <c r="B942" t="n">
        <v>24.0602</v>
      </c>
    </row>
    <row r="943">
      <c r="A943" s="1" t="inlineStr">
        <is>
          <t>08.09.2016</t>
        </is>
      </c>
      <c r="B943" t="n">
        <v>23.9202</v>
      </c>
    </row>
    <row r="944">
      <c r="A944" s="1" t="inlineStr">
        <is>
          <t>07.09.2016</t>
        </is>
      </c>
      <c r="B944" t="n">
        <v>23.9653</v>
      </c>
    </row>
    <row r="945">
      <c r="A945" s="1" t="inlineStr">
        <is>
          <t>06.09.2016</t>
        </is>
      </c>
      <c r="B945" t="n">
        <v>23.9111</v>
      </c>
    </row>
    <row r="946">
      <c r="A946" s="1" t="inlineStr">
        <is>
          <t>05.09.2016</t>
        </is>
      </c>
      <c r="B946" t="n">
        <v>23.5001</v>
      </c>
    </row>
    <row r="947">
      <c r="A947" s="1" t="inlineStr">
        <is>
          <t>02.09.2016</t>
        </is>
      </c>
      <c r="B947" t="n">
        <v>23.3511</v>
      </c>
    </row>
    <row r="948">
      <c r="A948" s="1" t="inlineStr">
        <is>
          <t>01.09.2016</t>
        </is>
      </c>
      <c r="B948" t="n">
        <v>22.8994</v>
      </c>
    </row>
    <row r="949">
      <c r="A949" s="1" t="inlineStr">
        <is>
          <t>31.08.2016</t>
        </is>
      </c>
      <c r="B949" t="n">
        <v>22.9671</v>
      </c>
    </row>
    <row r="950">
      <c r="A950" s="1" t="inlineStr">
        <is>
          <t>30.08.2016</t>
        </is>
      </c>
      <c r="B950" t="n">
        <v>22.7684</v>
      </c>
    </row>
    <row r="951">
      <c r="A951" s="1" t="inlineStr">
        <is>
          <t>29.08.2016</t>
        </is>
      </c>
      <c r="B951" t="n">
        <v>22.8362</v>
      </c>
    </row>
    <row r="952">
      <c r="A952" s="1" t="inlineStr">
        <is>
          <t>26.08.2016</t>
        </is>
      </c>
      <c r="B952" t="n">
        <v>22.7142</v>
      </c>
    </row>
    <row r="953">
      <c r="A953" s="1" t="inlineStr">
        <is>
          <t>25.08.2016</t>
        </is>
      </c>
      <c r="B953" t="n">
        <v>23.0394</v>
      </c>
    </row>
    <row r="954">
      <c r="A954" s="1" t="inlineStr">
        <is>
          <t>24.08.2016</t>
        </is>
      </c>
      <c r="B954" t="n">
        <v>22.9129</v>
      </c>
    </row>
    <row r="955">
      <c r="A955" s="1" t="inlineStr">
        <is>
          <t>23.08.2016</t>
        </is>
      </c>
      <c r="B955" t="n">
        <v>22.7368</v>
      </c>
    </row>
    <row r="956">
      <c r="A956" s="1" t="inlineStr">
        <is>
          <t>22.08.2016</t>
        </is>
      </c>
      <c r="B956" t="n">
        <v>22.5426</v>
      </c>
    </row>
    <row r="957">
      <c r="A957" s="1" t="inlineStr">
        <is>
          <t>19.08.2016</t>
        </is>
      </c>
      <c r="B957" t="n">
        <v>22.7278</v>
      </c>
    </row>
    <row r="958">
      <c r="A958" s="1" t="inlineStr">
        <is>
          <t>18.08.2016</t>
        </is>
      </c>
      <c r="B958" t="n">
        <v>22.4161</v>
      </c>
    </row>
    <row r="959">
      <c r="A959" s="1" t="inlineStr">
        <is>
          <t>17.08.2016</t>
        </is>
      </c>
      <c r="B959" t="n">
        <v>23.0439</v>
      </c>
    </row>
    <row r="960">
      <c r="A960" s="1" t="inlineStr">
        <is>
          <t>16.08.2016</t>
        </is>
      </c>
      <c r="B960" t="n">
        <v>23.0981</v>
      </c>
    </row>
    <row r="961">
      <c r="A961" s="1" t="inlineStr">
        <is>
          <t>15.08.2016</t>
        </is>
      </c>
      <c r="B961" t="n">
        <v>23.1252</v>
      </c>
    </row>
    <row r="962">
      <c r="A962" s="1" t="inlineStr">
        <is>
          <t>12.08.2016</t>
        </is>
      </c>
      <c r="B962" t="n">
        <v>23.071</v>
      </c>
    </row>
    <row r="963">
      <c r="A963" s="1" t="inlineStr">
        <is>
          <t>11.08.2016</t>
        </is>
      </c>
      <c r="B963" t="n">
        <v>22.8407</v>
      </c>
    </row>
    <row r="964">
      <c r="A964" s="1" t="inlineStr">
        <is>
          <t>10.08.2016</t>
        </is>
      </c>
      <c r="B964" t="n">
        <v>22.6645</v>
      </c>
    </row>
    <row r="965">
      <c r="A965" s="1" t="inlineStr">
        <is>
          <t>09.08.2016</t>
        </is>
      </c>
      <c r="B965" t="n">
        <v>22.3935</v>
      </c>
    </row>
    <row r="966">
      <c r="A966" s="1" t="inlineStr">
        <is>
          <t>08.08.2016</t>
        </is>
      </c>
      <c r="B966" t="n">
        <v>22.2445</v>
      </c>
    </row>
    <row r="967">
      <c r="A967" s="1" t="inlineStr">
        <is>
          <t>05.08.2016</t>
        </is>
      </c>
      <c r="B967" t="n">
        <v>21.9735</v>
      </c>
    </row>
    <row r="968">
      <c r="A968" s="1" t="inlineStr">
        <is>
          <t>04.08.2016</t>
        </is>
      </c>
      <c r="B968" t="n">
        <v>21.8877</v>
      </c>
    </row>
    <row r="969">
      <c r="A969" s="1" t="inlineStr">
        <is>
          <t>03.08.2016</t>
        </is>
      </c>
      <c r="B969" t="n">
        <v>22.1316</v>
      </c>
    </row>
    <row r="970">
      <c r="A970" s="1" t="inlineStr">
        <is>
          <t>02.08.2016</t>
        </is>
      </c>
      <c r="B970" t="n">
        <v>22.8633</v>
      </c>
    </row>
    <row r="971">
      <c r="A971" s="1" t="inlineStr">
        <is>
          <t>01.08.2016</t>
        </is>
      </c>
      <c r="B971" t="n">
        <v>23.2652</v>
      </c>
    </row>
    <row r="972">
      <c r="A972" s="1" t="inlineStr">
        <is>
          <t>29.07.2016</t>
        </is>
      </c>
      <c r="B972" t="n">
        <v>23.6311</v>
      </c>
    </row>
    <row r="973">
      <c r="A973" s="1" t="inlineStr">
        <is>
          <t>28.07.2016</t>
        </is>
      </c>
      <c r="B973" t="n">
        <v>23.8389</v>
      </c>
    </row>
    <row r="974">
      <c r="A974" s="1" t="inlineStr">
        <is>
          <t>27.07.2016</t>
        </is>
      </c>
      <c r="B974" t="n">
        <v>23.6943</v>
      </c>
    </row>
    <row r="975">
      <c r="A975" s="1" t="inlineStr">
        <is>
          <t>26.07.2016</t>
        </is>
      </c>
      <c r="B975" t="n">
        <v>23.3646</v>
      </c>
    </row>
    <row r="976">
      <c r="A976" s="1" t="inlineStr">
        <is>
          <t>25.07.2016</t>
        </is>
      </c>
      <c r="B976" t="n">
        <v>23.0349</v>
      </c>
    </row>
    <row r="977">
      <c r="A977" s="1" t="inlineStr">
        <is>
          <t>22.07.2016</t>
        </is>
      </c>
      <c r="B977" t="n">
        <v>23.4504</v>
      </c>
    </row>
    <row r="978">
      <c r="A978" s="1" t="inlineStr">
        <is>
          <t>21.07.2016</t>
        </is>
      </c>
      <c r="B978" t="n">
        <v>23.5091</v>
      </c>
    </row>
    <row r="979">
      <c r="A979" s="1" t="inlineStr">
        <is>
          <t>20.07.2016</t>
        </is>
      </c>
      <c r="B979" t="n">
        <v>24.0782</v>
      </c>
    </row>
    <row r="980">
      <c r="A980" s="1" t="inlineStr">
        <is>
          <t>19.07.2016</t>
        </is>
      </c>
      <c r="B980" t="n">
        <v>23.8614</v>
      </c>
    </row>
    <row r="981">
      <c r="A981" s="1" t="inlineStr">
        <is>
          <t>18.07.2016</t>
        </is>
      </c>
      <c r="B981" t="n">
        <v>23.9021</v>
      </c>
    </row>
    <row r="982">
      <c r="A982" s="1" t="inlineStr">
        <is>
          <t>15.07.2016</t>
        </is>
      </c>
      <c r="B982" t="n">
        <v>23.8976</v>
      </c>
    </row>
    <row r="983">
      <c r="A983" s="1" t="inlineStr">
        <is>
          <t>14.07.2016</t>
        </is>
      </c>
      <c r="B983" t="n">
        <v>23.9111</v>
      </c>
    </row>
    <row r="984">
      <c r="A984" s="1" t="inlineStr">
        <is>
          <t>13.07.2016</t>
        </is>
      </c>
      <c r="B984" t="n">
        <v>24.1053</v>
      </c>
    </row>
    <row r="985">
      <c r="A985" s="1" t="inlineStr">
        <is>
          <t>12.07.2016</t>
        </is>
      </c>
      <c r="B985" t="n">
        <v>23.5498</v>
      </c>
    </row>
    <row r="986">
      <c r="A986" s="1" t="inlineStr">
        <is>
          <t>11.07.2016</t>
        </is>
      </c>
      <c r="B986" t="n">
        <v>22.8813</v>
      </c>
    </row>
    <row r="987">
      <c r="A987" s="1" t="inlineStr">
        <is>
          <t>08.07.2016</t>
        </is>
      </c>
      <c r="B987" t="n">
        <v>22.4839</v>
      </c>
    </row>
    <row r="988">
      <c r="A988" s="1" t="inlineStr">
        <is>
          <t>07.07.2016</t>
        </is>
      </c>
      <c r="B988" t="n">
        <v>22.4206</v>
      </c>
    </row>
    <row r="989">
      <c r="A989" s="1" t="inlineStr">
        <is>
          <t>06.07.2016</t>
        </is>
      </c>
      <c r="B989" t="n">
        <v>22.8316</v>
      </c>
    </row>
    <row r="990">
      <c r="A990" s="1" t="inlineStr">
        <is>
          <t>05.07.2016</t>
        </is>
      </c>
      <c r="B990" t="n">
        <v>22.8316</v>
      </c>
    </row>
    <row r="991">
      <c r="A991" s="1" t="inlineStr">
        <is>
          <t>04.07.2016</t>
        </is>
      </c>
      <c r="B991" t="n">
        <v>22.7729</v>
      </c>
    </row>
    <row r="992">
      <c r="A992" s="1" t="inlineStr">
        <is>
          <t>01.07.2016</t>
        </is>
      </c>
      <c r="B992" t="n">
        <v>22.0638</v>
      </c>
    </row>
    <row r="993">
      <c r="A993" s="1" t="inlineStr">
        <is>
          <t>30.06.2016</t>
        </is>
      </c>
      <c r="B993" t="n">
        <v>22.1225</v>
      </c>
    </row>
    <row r="994">
      <c r="A994" s="1" t="inlineStr">
        <is>
          <t>29.06.2016</t>
        </is>
      </c>
      <c r="B994" t="n">
        <v>21.7612</v>
      </c>
    </row>
    <row r="995">
      <c r="A995" s="1" t="inlineStr">
        <is>
          <t>28.06.2016</t>
        </is>
      </c>
      <c r="B995" t="n">
        <v>20.6971</v>
      </c>
    </row>
    <row r="996">
      <c r="A996" s="1" t="inlineStr">
        <is>
          <t>27.06.2016</t>
        </is>
      </c>
      <c r="B996" t="n">
        <v>21.124</v>
      </c>
    </row>
    <row r="997">
      <c r="A997" s="1" t="inlineStr">
        <is>
          <t>24.06.2016</t>
        </is>
      </c>
      <c r="B997" t="n">
        <v>22.8755</v>
      </c>
    </row>
    <row r="998">
      <c r="A998" s="1" t="inlineStr">
        <is>
          <t>23.06.2016</t>
        </is>
      </c>
      <c r="B998" t="n">
        <v>24.4862</v>
      </c>
    </row>
    <row r="999">
      <c r="A999" s="1" t="inlineStr">
        <is>
          <t>22.06.2016</t>
        </is>
      </c>
      <c r="B999" t="n">
        <v>24.5347</v>
      </c>
    </row>
    <row r="1000">
      <c r="A1000" s="1" t="inlineStr">
        <is>
          <t>21.06.2016</t>
        </is>
      </c>
      <c r="B1000" t="n">
        <v>24.5303</v>
      </c>
    </row>
    <row r="1001">
      <c r="A1001" s="1" t="inlineStr">
        <is>
          <t>20.06.2016</t>
        </is>
      </c>
      <c r="B1001" t="n">
        <v>23.6545</v>
      </c>
    </row>
    <row r="1002">
      <c r="A1002" s="1" t="inlineStr">
        <is>
          <t>17.06.2016</t>
        </is>
      </c>
      <c r="B1002" t="n">
        <v>22.8315</v>
      </c>
    </row>
    <row r="1003">
      <c r="A1003" s="1" t="inlineStr">
        <is>
          <t>16.06.2016</t>
        </is>
      </c>
      <c r="B1003" t="n">
        <v>22.7347</v>
      </c>
    </row>
    <row r="1004">
      <c r="A1004" s="1" t="inlineStr">
        <is>
          <t>15.06.2016</t>
        </is>
      </c>
      <c r="B1004" t="n">
        <v>23.1484</v>
      </c>
    </row>
    <row r="1005">
      <c r="A1005" s="1" t="inlineStr">
        <is>
          <t>14.06.2016</t>
        </is>
      </c>
      <c r="B1005" t="n">
        <v>23.5269</v>
      </c>
    </row>
    <row r="1006">
      <c r="A1006" s="1" t="inlineStr">
        <is>
          <t>13.06.2016</t>
        </is>
      </c>
      <c r="B1006" t="n">
        <v>24.077</v>
      </c>
    </row>
    <row r="1007">
      <c r="A1007" s="1" t="inlineStr">
        <is>
          <t>10.06.2016</t>
        </is>
      </c>
      <c r="B1007" t="n">
        <v>25.406</v>
      </c>
    </row>
    <row r="1008">
      <c r="A1008" s="1" t="inlineStr">
        <is>
          <t>09.06.2016</t>
        </is>
      </c>
      <c r="B1008" t="n">
        <v>25.5556</v>
      </c>
    </row>
    <row r="1009">
      <c r="A1009" s="1" t="inlineStr">
        <is>
          <t>08.06.2016</t>
        </is>
      </c>
      <c r="B1009" t="n">
        <v>25.8065</v>
      </c>
    </row>
    <row r="1010">
      <c r="A1010" s="1" t="inlineStr">
        <is>
          <t>07.06.2016</t>
        </is>
      </c>
      <c r="B1010" t="n">
        <v>25.5953</v>
      </c>
    </row>
    <row r="1011">
      <c r="A1011" s="1" t="inlineStr">
        <is>
          <t>06.06.2016</t>
        </is>
      </c>
      <c r="B1011" t="n">
        <v>25.5776</v>
      </c>
    </row>
    <row r="1012">
      <c r="A1012" s="1" t="inlineStr">
        <is>
          <t>03.06.2016</t>
        </is>
      </c>
      <c r="B1012" t="n">
        <v>26.1322</v>
      </c>
    </row>
    <row r="1013">
      <c r="A1013" s="1" t="inlineStr">
        <is>
          <t>02.06.2016</t>
        </is>
      </c>
      <c r="B1013" t="n">
        <v>25.8065</v>
      </c>
    </row>
    <row r="1014">
      <c r="A1014" s="1" t="inlineStr">
        <is>
          <t>01.06.2016</t>
        </is>
      </c>
      <c r="B1014" t="n">
        <v>26.0133</v>
      </c>
    </row>
    <row r="1015">
      <c r="A1015" s="1" t="inlineStr">
        <is>
          <t>31.05.2016</t>
        </is>
      </c>
      <c r="B1015" t="n">
        <v>25.7053</v>
      </c>
    </row>
    <row r="1016">
      <c r="A1016" s="1" t="inlineStr">
        <is>
          <t>30.05.2016</t>
        </is>
      </c>
      <c r="B1016" t="n">
        <v>25.7581</v>
      </c>
    </row>
    <row r="1017">
      <c r="A1017" s="1" t="inlineStr">
        <is>
          <t>27.05.2016</t>
        </is>
      </c>
      <c r="B1017" t="n">
        <v>25.6525</v>
      </c>
    </row>
    <row r="1018">
      <c r="A1018" s="1" t="inlineStr">
        <is>
          <t>26.05.2016</t>
        </is>
      </c>
      <c r="B1018" t="n">
        <v>25.4368</v>
      </c>
    </row>
    <row r="1019">
      <c r="A1019" s="1" t="inlineStr">
        <is>
          <t>25.05.2016</t>
        </is>
      </c>
      <c r="B1019" t="n">
        <v>25.4192</v>
      </c>
    </row>
    <row r="1020">
      <c r="A1020" s="1" t="inlineStr">
        <is>
          <t>24.05.2016</t>
        </is>
      </c>
      <c r="B1020" t="n">
        <v>24.6667</v>
      </c>
    </row>
    <row r="1021">
      <c r="A1021" s="1" t="inlineStr">
        <is>
          <t>23.05.2016</t>
        </is>
      </c>
      <c r="B1021" t="n">
        <v>24.6799</v>
      </c>
    </row>
    <row r="1022">
      <c r="A1022" s="1" t="inlineStr">
        <is>
          <t>20.05.2016</t>
        </is>
      </c>
      <c r="B1022" t="n">
        <v>24.6887</v>
      </c>
    </row>
    <row r="1023">
      <c r="A1023" s="1" t="inlineStr">
        <is>
          <t>19.05.2016</t>
        </is>
      </c>
      <c r="B1023" t="n">
        <v>24.7415</v>
      </c>
    </row>
    <row r="1024">
      <c r="A1024" s="1" t="inlineStr">
        <is>
          <t>18.05.2016</t>
        </is>
      </c>
      <c r="B1024" t="n">
        <v>24.3542</v>
      </c>
    </row>
    <row r="1025">
      <c r="A1025" s="1" t="inlineStr">
        <is>
          <t>17.05.2016</t>
        </is>
      </c>
      <c r="B1025" t="n">
        <v>24.363</v>
      </c>
    </row>
    <row r="1026">
      <c r="A1026" s="1" t="inlineStr">
        <is>
          <t>16.05.2016</t>
        </is>
      </c>
      <c r="B1026" t="n">
        <v>24.121</v>
      </c>
    </row>
    <row r="1027">
      <c r="A1027" s="1" t="inlineStr">
        <is>
          <t>13.05.2016</t>
        </is>
      </c>
      <c r="B1027" t="n">
        <v>23.7117</v>
      </c>
    </row>
    <row r="1028">
      <c r="A1028" s="1" t="inlineStr">
        <is>
          <t>12.05.2016</t>
        </is>
      </c>
      <c r="B1028" t="n">
        <v>24.0946</v>
      </c>
    </row>
    <row r="1029">
      <c r="A1029" s="1" t="inlineStr">
        <is>
          <t>11.05.2016</t>
        </is>
      </c>
      <c r="B1029" t="n">
        <v>24.2002</v>
      </c>
    </row>
    <row r="1030">
      <c r="A1030" s="1" t="inlineStr">
        <is>
          <t>10.05.2016</t>
        </is>
      </c>
      <c r="B1030" t="n">
        <v>24.275</v>
      </c>
    </row>
    <row r="1031">
      <c r="A1031" s="1" t="inlineStr">
        <is>
          <t>09.05.2016</t>
        </is>
      </c>
      <c r="B1031" t="n">
        <v>24.7063</v>
      </c>
    </row>
    <row r="1032">
      <c r="A1032" s="1" t="inlineStr">
        <is>
          <t>06.05.2016</t>
        </is>
      </c>
      <c r="B1032" t="n">
        <v>24.7547</v>
      </c>
    </row>
    <row r="1033">
      <c r="A1033" s="1" t="inlineStr">
        <is>
          <t>05.05.2016</t>
        </is>
      </c>
      <c r="B1033" t="n">
        <v>24.8383</v>
      </c>
    </row>
    <row r="1034">
      <c r="A1034" s="1" t="inlineStr">
        <is>
          <t>04.05.2016</t>
        </is>
      </c>
      <c r="B1034" t="n">
        <v>25.0187</v>
      </c>
    </row>
    <row r="1035">
      <c r="A1035" s="1" t="inlineStr">
        <is>
          <t>03.05.2016</t>
        </is>
      </c>
      <c r="B1035" t="n">
        <v>25.516</v>
      </c>
    </row>
    <row r="1036">
      <c r="A1036" s="1" t="inlineStr">
        <is>
          <t>02.05.2016</t>
        </is>
      </c>
      <c r="B1036" t="n">
        <v>25.3312</v>
      </c>
    </row>
    <row r="1037">
      <c r="A1037" s="1" t="inlineStr">
        <is>
          <t>29.04.2016</t>
        </is>
      </c>
      <c r="B1037" t="n">
        <v>25.7625</v>
      </c>
    </row>
    <row r="1038">
      <c r="A1038" s="1" t="inlineStr">
        <is>
          <t>28.04.2016</t>
        </is>
      </c>
      <c r="B1038" t="n">
        <v>25.6745</v>
      </c>
    </row>
    <row r="1039">
      <c r="A1039" s="1" t="inlineStr">
        <is>
          <t>27.04.2016</t>
        </is>
      </c>
      <c r="B1039" t="n">
        <v>25.7405</v>
      </c>
    </row>
    <row r="1040">
      <c r="A1040" s="1" t="inlineStr">
        <is>
          <t>26.04.2016</t>
        </is>
      </c>
      <c r="B1040" t="n">
        <v>25.5292</v>
      </c>
    </row>
    <row r="1041">
      <c r="A1041" s="1" t="inlineStr">
        <is>
          <t>25.04.2016</t>
        </is>
      </c>
      <c r="B1041" t="n">
        <v>25.3268</v>
      </c>
    </row>
    <row r="1042">
      <c r="A1042" s="1" t="inlineStr">
        <is>
          <t>22.04.2016</t>
        </is>
      </c>
      <c r="B1042" t="n">
        <v>25.2828</v>
      </c>
    </row>
    <row r="1043">
      <c r="A1043" s="1" t="inlineStr">
        <is>
          <t>21.04.2016</t>
        </is>
      </c>
      <c r="B1043" t="n">
        <v>25.4104</v>
      </c>
    </row>
    <row r="1044">
      <c r="A1044" s="1" t="inlineStr">
        <is>
          <t>20.04.2016</t>
        </is>
      </c>
      <c r="B1044" t="n">
        <v>24.6931</v>
      </c>
    </row>
    <row r="1045">
      <c r="A1045" s="1" t="inlineStr">
        <is>
          <t>19.04.2016</t>
        </is>
      </c>
      <c r="B1045" t="n">
        <v>24.6447</v>
      </c>
    </row>
    <row r="1046">
      <c r="A1046" s="1" t="inlineStr">
        <is>
          <t>18.04.2016</t>
        </is>
      </c>
      <c r="B1046" t="n">
        <v>23.9889</v>
      </c>
    </row>
    <row r="1047">
      <c r="A1047" s="1" t="inlineStr">
        <is>
          <t>15.04.2016</t>
        </is>
      </c>
      <c r="B1047" t="n">
        <v>24.1738</v>
      </c>
    </row>
    <row r="1048">
      <c r="A1048" s="1" t="inlineStr">
        <is>
          <t>14.04.2016</t>
        </is>
      </c>
      <c r="B1048" t="n">
        <v>24.3938</v>
      </c>
    </row>
    <row r="1049">
      <c r="A1049" s="1" t="inlineStr">
        <is>
          <t>13.04.2016</t>
        </is>
      </c>
      <c r="B1049" t="n">
        <v>23.7953</v>
      </c>
    </row>
    <row r="1050">
      <c r="A1050" s="1" t="inlineStr">
        <is>
          <t>12.04.2016</t>
        </is>
      </c>
      <c r="B1050" t="n">
        <v>23.7557</v>
      </c>
    </row>
    <row r="1051">
      <c r="A1051" s="1" t="inlineStr">
        <is>
          <t>11.04.2016</t>
        </is>
      </c>
      <c r="B1051" t="n">
        <v>23.408</v>
      </c>
    </row>
    <row r="1052">
      <c r="A1052" s="1" t="inlineStr">
        <is>
          <t>08.04.2016</t>
        </is>
      </c>
      <c r="B1052" t="n">
        <v>22.6027</v>
      </c>
    </row>
    <row r="1053">
      <c r="A1053" s="1" t="inlineStr">
        <is>
          <t>07.04.2016</t>
        </is>
      </c>
      <c r="B1053" t="n">
        <v>22.6863</v>
      </c>
    </row>
    <row r="1054">
      <c r="A1054" s="1" t="inlineStr">
        <is>
          <t>06.04.2016</t>
        </is>
      </c>
      <c r="B1054" t="n">
        <v>22.6819</v>
      </c>
    </row>
    <row r="1055">
      <c r="A1055" s="1" t="inlineStr">
        <is>
          <t>05.04.2016</t>
        </is>
      </c>
      <c r="B1055" t="n">
        <v>22.9548</v>
      </c>
    </row>
    <row r="1056">
      <c r="A1056" s="1" t="inlineStr">
        <is>
          <t>04.04.2016</t>
        </is>
      </c>
      <c r="B1056" t="n">
        <v>23.3244</v>
      </c>
    </row>
    <row r="1057">
      <c r="A1057" s="1" t="inlineStr">
        <is>
          <t>01.04.2016</t>
        </is>
      </c>
      <c r="B1057" t="n">
        <v>22.9371</v>
      </c>
    </row>
    <row r="1058">
      <c r="A1058" s="1" t="inlineStr">
        <is>
          <t>31.03.2016</t>
        </is>
      </c>
      <c r="B1058" t="n">
        <v>23.3816</v>
      </c>
    </row>
    <row r="1059">
      <c r="A1059" s="1" t="inlineStr">
        <is>
          <t>30.03.2016</t>
        </is>
      </c>
      <c r="B1059" t="n">
        <v>22.6643</v>
      </c>
    </row>
    <row r="1060">
      <c r="A1060" s="1" t="inlineStr">
        <is>
          <t>29.03.2016</t>
        </is>
      </c>
      <c r="B1060" t="n">
        <v>22.409</v>
      </c>
    </row>
    <row r="1061">
      <c r="A1061" s="1" t="inlineStr">
        <is>
          <t>24.03.2016</t>
        </is>
      </c>
      <c r="B1061" t="n">
        <v>22.9504</v>
      </c>
    </row>
    <row r="1062">
      <c r="A1062" s="1" t="inlineStr">
        <is>
          <t>23.03.2016</t>
        </is>
      </c>
      <c r="B1062" t="n">
        <v>23.1748</v>
      </c>
    </row>
    <row r="1063">
      <c r="A1063" s="1" t="inlineStr">
        <is>
          <t>22.03.2016</t>
        </is>
      </c>
      <c r="B1063" t="n">
        <v>23.1264</v>
      </c>
    </row>
    <row r="1064">
      <c r="A1064" s="1" t="inlineStr">
        <is>
          <t>21.03.2016</t>
        </is>
      </c>
      <c r="B1064" t="n">
        <v>23.254</v>
      </c>
    </row>
    <row r="1065">
      <c r="A1065" s="1" t="inlineStr">
        <is>
          <t>18.03.2016</t>
        </is>
      </c>
      <c r="B1065" t="n">
        <v>22.6467</v>
      </c>
    </row>
    <row r="1066">
      <c r="A1066" s="1" t="inlineStr">
        <is>
          <t>17.03.2016</t>
        </is>
      </c>
      <c r="B1066" t="n">
        <v>22.3826</v>
      </c>
    </row>
    <row r="1067">
      <c r="A1067" s="1" t="inlineStr">
        <is>
          <t>16.03.2016</t>
        </is>
      </c>
      <c r="B1067" t="n">
        <v>22.167</v>
      </c>
    </row>
    <row r="1068">
      <c r="A1068" s="1" t="inlineStr">
        <is>
          <t>15.03.2016</t>
        </is>
      </c>
      <c r="B1068" t="n">
        <v>22.4927</v>
      </c>
    </row>
    <row r="1069">
      <c r="A1069" s="1" t="inlineStr">
        <is>
          <t>14.03.2016</t>
        </is>
      </c>
      <c r="B1069" t="n">
        <v>22.6335</v>
      </c>
    </row>
    <row r="1070">
      <c r="A1070" s="1" t="inlineStr">
        <is>
          <t>11.03.2016</t>
        </is>
      </c>
      <c r="B1070" t="n">
        <v>22.1186</v>
      </c>
    </row>
    <row r="1071">
      <c r="A1071" s="1" t="inlineStr">
        <is>
          <t>10.03.2016</t>
        </is>
      </c>
      <c r="B1071" t="n">
        <v>22.4399</v>
      </c>
    </row>
    <row r="1072">
      <c r="A1072" s="1" t="inlineStr">
        <is>
          <t>09.03.2016</t>
        </is>
      </c>
      <c r="B1072" t="n">
        <v>22.4883</v>
      </c>
    </row>
    <row r="1073">
      <c r="A1073" s="1" t="inlineStr">
        <is>
          <t>08.03.2016</t>
        </is>
      </c>
      <c r="B1073" t="n">
        <v>22.5587</v>
      </c>
    </row>
    <row r="1074">
      <c r="A1074" s="1" t="inlineStr">
        <is>
          <t>07.03.2016</t>
        </is>
      </c>
      <c r="B1074" t="n">
        <v>22.5763</v>
      </c>
    </row>
    <row r="1075">
      <c r="A1075" s="1" t="inlineStr">
        <is>
          <t>04.03.2016</t>
        </is>
      </c>
      <c r="B1075" t="n">
        <v>22.4487</v>
      </c>
    </row>
    <row r="1076">
      <c r="A1076" s="1" t="inlineStr">
        <is>
          <t>03.03.2016</t>
        </is>
      </c>
      <c r="B1076" t="n">
        <v>21.8721</v>
      </c>
    </row>
    <row r="1077">
      <c r="A1077" s="1" t="inlineStr">
        <is>
          <t>02.03.2016</t>
        </is>
      </c>
      <c r="B1077" t="n">
        <v>21.4321</v>
      </c>
    </row>
    <row r="1078">
      <c r="A1078" s="1" t="inlineStr">
        <is>
          <t>01.03.2016</t>
        </is>
      </c>
      <c r="B1078" t="n">
        <v>20.9876</v>
      </c>
    </row>
    <row r="1079">
      <c r="A1079" s="1" t="inlineStr">
        <is>
          <t>29.02.2016</t>
        </is>
      </c>
      <c r="B1079" t="n">
        <v>20.8864</v>
      </c>
    </row>
    <row r="1080">
      <c r="A1080" s="1" t="inlineStr">
        <is>
          <t>26.02.2016</t>
        </is>
      </c>
      <c r="B1080" t="n">
        <v>19.9358</v>
      </c>
    </row>
    <row r="1081">
      <c r="A1081" s="1" t="inlineStr">
        <is>
          <t>25.02.2016</t>
        </is>
      </c>
      <c r="B1081" t="n">
        <v>19.0644</v>
      </c>
    </row>
    <row r="1082">
      <c r="A1082" s="1" t="inlineStr">
        <is>
          <t>24.02.2016</t>
        </is>
      </c>
      <c r="B1082" t="n">
        <v>19.2625</v>
      </c>
    </row>
    <row r="1083">
      <c r="A1083" s="1" t="inlineStr">
        <is>
          <t>23.02.2016</t>
        </is>
      </c>
      <c r="B1083" t="n">
        <v>19.0116</v>
      </c>
    </row>
    <row r="1084">
      <c r="A1084" s="1" t="inlineStr">
        <is>
          <t>22.02.2016</t>
        </is>
      </c>
      <c r="B1084" t="n">
        <v>18.6155</v>
      </c>
    </row>
    <row r="1085">
      <c r="A1085" s="1" t="inlineStr">
        <is>
          <t>19.02.2016</t>
        </is>
      </c>
      <c r="B1085" t="n">
        <v>18.7476</v>
      </c>
    </row>
    <row r="1086">
      <c r="A1086" s="1" t="inlineStr">
        <is>
          <t>18.02.2016</t>
        </is>
      </c>
      <c r="B1086" t="n">
        <v>18.8972</v>
      </c>
    </row>
    <row r="1087">
      <c r="A1087" s="1" t="inlineStr">
        <is>
          <t>17.02.2016</t>
        </is>
      </c>
      <c r="B1087" t="n">
        <v>17.973</v>
      </c>
    </row>
    <row r="1088">
      <c r="A1088" s="1" t="inlineStr">
        <is>
          <t>16.02.2016</t>
        </is>
      </c>
      <c r="B1088" t="n">
        <v>17.819</v>
      </c>
    </row>
    <row r="1089">
      <c r="A1089" s="1" t="inlineStr">
        <is>
          <t>15.02.2016</t>
        </is>
      </c>
      <c r="B1089" t="n">
        <v>17.1148</v>
      </c>
    </row>
    <row r="1090">
      <c r="A1090" s="1" t="inlineStr">
        <is>
          <t>12.02.2016</t>
        </is>
      </c>
      <c r="B1090" t="n">
        <v>17.0356</v>
      </c>
    </row>
    <row r="1091">
      <c r="A1091" s="1" t="inlineStr">
        <is>
          <t>11.02.2016</t>
        </is>
      </c>
      <c r="B1091" t="n">
        <v>17.7882</v>
      </c>
    </row>
    <row r="1092">
      <c r="A1092" s="1" t="inlineStr">
        <is>
          <t>10.02.2016</t>
        </is>
      </c>
      <c r="B1092" t="n">
        <v>17.5813</v>
      </c>
    </row>
    <row r="1093">
      <c r="A1093" s="1" t="inlineStr">
        <is>
          <t>09.02.2016</t>
        </is>
      </c>
      <c r="B1093" t="n">
        <v>18.1534</v>
      </c>
    </row>
    <row r="1094">
      <c r="A1094" s="1" t="inlineStr">
        <is>
          <t>08.02.2016</t>
        </is>
      </c>
      <c r="B1094" t="n">
        <v>19.3153</v>
      </c>
    </row>
    <row r="1095">
      <c r="A1095" s="1" t="inlineStr">
        <is>
          <t>05.02.2016</t>
        </is>
      </c>
      <c r="B1095" t="n">
        <v>19.3857</v>
      </c>
    </row>
    <row r="1096">
      <c r="A1096" s="1" t="inlineStr">
        <is>
          <t>04.02.2016</t>
        </is>
      </c>
      <c r="B1096" t="n">
        <v>19.17</v>
      </c>
    </row>
    <row r="1097">
      <c r="A1097" s="1" t="inlineStr">
        <is>
          <t>03.02.2016</t>
        </is>
      </c>
      <c r="B1097" t="n">
        <v>19.4913</v>
      </c>
    </row>
    <row r="1098">
      <c r="A1098" s="1" t="inlineStr">
        <is>
          <t>02.02.2016</t>
        </is>
      </c>
      <c r="B1098" t="n">
        <v>20.3583</v>
      </c>
    </row>
    <row r="1099">
      <c r="A1099" s="1" t="inlineStr">
        <is>
          <t>01.02.2016</t>
        </is>
      </c>
      <c r="B1099" t="n">
        <v>20.4947</v>
      </c>
    </row>
    <row r="1100">
      <c r="A1100" s="1" t="inlineStr">
        <is>
          <t>29.01.2016</t>
        </is>
      </c>
      <c r="B1100" t="n">
        <v>20.2878</v>
      </c>
    </row>
    <row r="1101">
      <c r="A1101" s="1" t="inlineStr">
        <is>
          <t>28.01.2016</t>
        </is>
      </c>
      <c r="B1101" t="n">
        <v>20.2174</v>
      </c>
    </row>
    <row r="1102">
      <c r="A1102" s="1" t="inlineStr">
        <is>
          <t>27.01.2016</t>
        </is>
      </c>
      <c r="B1102" t="n">
        <v>20.125</v>
      </c>
    </row>
    <row r="1103">
      <c r="A1103" s="1" t="inlineStr">
        <is>
          <t>26.01.2016</t>
        </is>
      </c>
      <c r="B1103" t="n">
        <v>19.6057</v>
      </c>
    </row>
    <row r="1104">
      <c r="A1104" s="1" t="inlineStr">
        <is>
          <t>25.01.2016</t>
        </is>
      </c>
      <c r="B1104" t="n">
        <v>19.905</v>
      </c>
    </row>
    <row r="1105">
      <c r="A1105" s="1" t="inlineStr">
        <is>
          <t>22.01.2016</t>
        </is>
      </c>
      <c r="B1105" t="n">
        <v>19.4869</v>
      </c>
    </row>
    <row r="1106">
      <c r="A1106" s="1" t="inlineStr">
        <is>
          <t>21.01.2016</t>
        </is>
      </c>
      <c r="B1106" t="n">
        <v>18.8048</v>
      </c>
    </row>
    <row r="1107">
      <c r="A1107" s="1" t="inlineStr">
        <is>
          <t>20.01.2016</t>
        </is>
      </c>
      <c r="B1107" t="n">
        <v>19.7069</v>
      </c>
    </row>
    <row r="1108">
      <c r="A1108" s="1" t="inlineStr">
        <is>
          <t>19.01.2016</t>
        </is>
      </c>
      <c r="B1108" t="n">
        <v>19.4913</v>
      </c>
    </row>
    <row r="1109">
      <c r="A1109" s="1" t="inlineStr">
        <is>
          <t>18.01.2016</t>
        </is>
      </c>
      <c r="B1109" t="n">
        <v>19.5925</v>
      </c>
    </row>
    <row r="1110">
      <c r="A1110" s="1" t="inlineStr">
        <is>
          <t>15.01.2016</t>
        </is>
      </c>
      <c r="B1110" t="n">
        <v>20.5167</v>
      </c>
    </row>
    <row r="1111">
      <c r="A1111" s="1" t="inlineStr">
        <is>
          <t>14.01.2016</t>
        </is>
      </c>
      <c r="B1111" t="n">
        <v>20.6021</v>
      </c>
    </row>
    <row r="1112">
      <c r="A1112" s="1" t="inlineStr">
        <is>
          <t>13.01.2016</t>
        </is>
      </c>
      <c r="B1112" t="n">
        <v>21.2117</v>
      </c>
    </row>
    <row r="1113">
      <c r="A1113" s="1" t="inlineStr">
        <is>
          <t>12.01.2016</t>
        </is>
      </c>
      <c r="B1113" t="n">
        <v>21.069</v>
      </c>
    </row>
    <row r="1114">
      <c r="A1114" s="1" t="inlineStr">
        <is>
          <t>11.01.2016</t>
        </is>
      </c>
      <c r="B1114" t="n">
        <v>20.9782</v>
      </c>
    </row>
    <row r="1115">
      <c r="A1115" s="1" t="inlineStr">
        <is>
          <t>08.01.2016</t>
        </is>
      </c>
      <c r="B1115" t="n">
        <v>21.6225</v>
      </c>
    </row>
    <row r="1116">
      <c r="A1116" s="1" t="inlineStr">
        <is>
          <t>07.01.2016</t>
        </is>
      </c>
      <c r="B1116" t="n">
        <v>21.8732</v>
      </c>
    </row>
    <row r="1117">
      <c r="A1117" s="1" t="inlineStr">
        <is>
          <t>06.01.2016</t>
        </is>
      </c>
      <c r="B1117" t="n">
        <v>22.258</v>
      </c>
    </row>
    <row r="1118">
      <c r="A1118" s="1" t="inlineStr">
        <is>
          <t>05.01.2016</t>
        </is>
      </c>
      <c r="B1118" t="n">
        <v>22.4223</v>
      </c>
    </row>
    <row r="1119">
      <c r="A1119" s="1" t="inlineStr">
        <is>
          <t>04.01.2016</t>
        </is>
      </c>
      <c r="B1119" t="n">
        <v>23.2481</v>
      </c>
    </row>
    <row r="1120">
      <c r="A1120" s="1" t="inlineStr">
        <is>
          <t>30.12.2015</t>
        </is>
      </c>
      <c r="B1120" t="n">
        <v>23.2438</v>
      </c>
    </row>
    <row r="1121">
      <c r="A1121" s="1" t="inlineStr">
        <is>
          <t>29.12.2015</t>
        </is>
      </c>
      <c r="B1121" t="n">
        <v>23.0103</v>
      </c>
    </row>
    <row r="1122">
      <c r="A1122" s="1" t="inlineStr">
        <is>
          <t>28.12.2015</t>
        </is>
      </c>
      <c r="B1122" t="n">
        <v>23.5162</v>
      </c>
    </row>
    <row r="1123">
      <c r="A1123" s="1" t="inlineStr">
        <is>
          <t>23.12.2015</t>
        </is>
      </c>
      <c r="B1123" t="n">
        <v>22.5564</v>
      </c>
    </row>
    <row r="1124">
      <c r="A1124" s="1" t="inlineStr">
        <is>
          <t>22.12.2015</t>
        </is>
      </c>
      <c r="B1124" t="n">
        <v>22.2926</v>
      </c>
    </row>
    <row r="1125">
      <c r="A1125" s="1" t="inlineStr">
        <is>
          <t>21.12.2015</t>
        </is>
      </c>
      <c r="B1125" t="n">
        <v>22.7466</v>
      </c>
    </row>
    <row r="1126">
      <c r="A1126" s="1" t="inlineStr">
        <is>
          <t>18.12.2015</t>
        </is>
      </c>
      <c r="B1126" t="n">
        <v>23.166</v>
      </c>
    </row>
    <row r="1127">
      <c r="A1127" s="1" t="inlineStr">
        <is>
          <t>17.12.2015</t>
        </is>
      </c>
      <c r="B1127" t="n">
        <v>23.0103</v>
      </c>
    </row>
    <row r="1128">
      <c r="A1128" s="1" t="inlineStr">
        <is>
          <t>16.12.2015</t>
        </is>
      </c>
      <c r="B1128" t="n">
        <v>22.9066</v>
      </c>
    </row>
    <row r="1129">
      <c r="A1129" s="1" t="inlineStr">
        <is>
          <t>15.12.2015</t>
        </is>
      </c>
      <c r="B1129" t="n">
        <v>22.3661</v>
      </c>
    </row>
    <row r="1130">
      <c r="A1130" s="1" t="inlineStr">
        <is>
          <t>14.12.2015</t>
        </is>
      </c>
      <c r="B1130" t="n">
        <v>23.3</v>
      </c>
    </row>
    <row r="1131">
      <c r="A1131" s="1" t="inlineStr">
        <is>
          <t>11.12.2015</t>
        </is>
      </c>
      <c r="B1131" t="n">
        <v>24.3463</v>
      </c>
    </row>
    <row r="1132">
      <c r="A1132" s="1" t="inlineStr">
        <is>
          <t>10.12.2015</t>
        </is>
      </c>
      <c r="B1132" t="n">
        <v>24.5279</v>
      </c>
    </row>
    <row r="1133">
      <c r="A1133" s="1" t="inlineStr">
        <is>
          <t>09.12.2015</t>
        </is>
      </c>
      <c r="B1133" t="n">
        <v>23.9615</v>
      </c>
    </row>
    <row r="1134">
      <c r="A1134" s="1" t="inlineStr">
        <is>
          <t>08.12.2015</t>
        </is>
      </c>
      <c r="B1134" t="n">
        <v>24.4025</v>
      </c>
    </row>
    <row r="1135">
      <c r="A1135" s="1" t="inlineStr">
        <is>
          <t>07.12.2015</t>
        </is>
      </c>
      <c r="B1135" t="n">
        <v>24.5063</v>
      </c>
    </row>
    <row r="1136">
      <c r="A1136" s="1" t="inlineStr">
        <is>
          <t>04.12.2015</t>
        </is>
      </c>
      <c r="B1136" t="n">
        <v>25.2673</v>
      </c>
    </row>
    <row r="1137">
      <c r="A1137" s="1" t="inlineStr">
        <is>
          <t>03.12.2015</t>
        </is>
      </c>
      <c r="B1137" t="n">
        <v>26.4519</v>
      </c>
    </row>
    <row r="1138">
      <c r="A1138" s="1" t="inlineStr">
        <is>
          <t>02.12.2015</t>
        </is>
      </c>
      <c r="B1138" t="n">
        <v>26.6465</v>
      </c>
    </row>
    <row r="1139">
      <c r="A1139" s="1" t="inlineStr">
        <is>
          <t>01.12.2015</t>
        </is>
      </c>
      <c r="B1139" t="n">
        <v>26.6595</v>
      </c>
    </row>
    <row r="1140">
      <c r="A1140" s="1" t="inlineStr">
        <is>
          <t>30.11.2015</t>
        </is>
      </c>
      <c r="B1140" t="n">
        <v>26.6033</v>
      </c>
    </row>
    <row r="1141">
      <c r="A1141" s="1" t="inlineStr">
        <is>
          <t>27.11.2015</t>
        </is>
      </c>
      <c r="B1141" t="n">
        <v>26.6422</v>
      </c>
    </row>
    <row r="1142">
      <c r="A1142" s="1" t="inlineStr">
        <is>
          <t>26.11.2015</t>
        </is>
      </c>
      <c r="B1142" t="n">
        <v>26.3957</v>
      </c>
    </row>
    <row r="1143">
      <c r="A1143" s="1" t="inlineStr">
        <is>
          <t>25.11.2015</t>
        </is>
      </c>
      <c r="B1143" t="n">
        <v>26.4303</v>
      </c>
    </row>
    <row r="1144">
      <c r="A1144" s="1" t="inlineStr">
        <is>
          <t>24.11.2015</t>
        </is>
      </c>
      <c r="B1144" t="n">
        <v>26.5773</v>
      </c>
    </row>
    <row r="1145">
      <c r="A1145" s="1" t="inlineStr">
        <is>
          <t>23.11.2015</t>
        </is>
      </c>
      <c r="B1145" t="n">
        <v>26.2747</v>
      </c>
    </row>
    <row r="1146">
      <c r="A1146" s="1" t="inlineStr">
        <is>
          <t>20.11.2015</t>
        </is>
      </c>
      <c r="B1146" t="n">
        <v>26.7027</v>
      </c>
    </row>
    <row r="1147">
      <c r="A1147" s="1" t="inlineStr">
        <is>
          <t>19.11.2015</t>
        </is>
      </c>
      <c r="B1147" t="n">
        <v>26.5557</v>
      </c>
    </row>
    <row r="1148">
      <c r="A1148" s="1" t="inlineStr">
        <is>
          <t>18.11.2015</t>
        </is>
      </c>
      <c r="B1148" t="n">
        <v>26.0282</v>
      </c>
    </row>
    <row r="1149">
      <c r="A1149" s="1" t="inlineStr">
        <is>
          <t>17.11.2015</t>
        </is>
      </c>
      <c r="B1149" t="n">
        <v>25.4186</v>
      </c>
    </row>
    <row r="1150">
      <c r="A1150" s="1" t="inlineStr">
        <is>
          <t>16.11.2015</t>
        </is>
      </c>
      <c r="B1150" t="n">
        <v>25.0814</v>
      </c>
    </row>
    <row r="1151">
      <c r="A1151" s="1" t="inlineStr">
        <is>
          <t>13.11.2015</t>
        </is>
      </c>
      <c r="B1151" t="n">
        <v>25.851</v>
      </c>
    </row>
    <row r="1152">
      <c r="A1152" s="1" t="inlineStr">
        <is>
          <t>12.11.2015</t>
        </is>
      </c>
      <c r="B1152" t="n">
        <v>26.746</v>
      </c>
    </row>
    <row r="1153">
      <c r="A1153" s="1" t="inlineStr">
        <is>
          <t>11.11.2015</t>
        </is>
      </c>
      <c r="B1153" t="n">
        <v>26.7935</v>
      </c>
    </row>
    <row r="1154">
      <c r="A1154" s="1" t="inlineStr">
        <is>
          <t>10.11.2015</t>
        </is>
      </c>
      <c r="B1154" t="n">
        <v>26.9059</v>
      </c>
    </row>
    <row r="1155">
      <c r="A1155" s="1" t="inlineStr">
        <is>
          <t>09.11.2015</t>
        </is>
      </c>
      <c r="B1155" t="n">
        <v>27.04</v>
      </c>
    </row>
    <row r="1156">
      <c r="A1156" s="1" t="inlineStr">
        <is>
          <t>06.11.2015</t>
        </is>
      </c>
      <c r="B1156" t="n">
        <v>26.7114</v>
      </c>
    </row>
    <row r="1157">
      <c r="A1157" s="1" t="inlineStr">
        <is>
          <t>05.11.2015</t>
        </is>
      </c>
      <c r="B1157" t="n">
        <v>27.014</v>
      </c>
    </row>
    <row r="1158">
      <c r="A1158" s="1" t="inlineStr">
        <is>
          <t>04.11.2015</t>
        </is>
      </c>
      <c r="B1158" t="n">
        <v>27.3772</v>
      </c>
    </row>
    <row r="1159">
      <c r="A1159" s="1" t="inlineStr">
        <is>
          <t>03.11.2015</t>
        </is>
      </c>
      <c r="B1159" t="n">
        <v>27.1308</v>
      </c>
    </row>
    <row r="1160">
      <c r="A1160" s="1" t="inlineStr">
        <is>
          <t>02.11.2015</t>
        </is>
      </c>
      <c r="B1160" t="n">
        <v>26.6249</v>
      </c>
    </row>
    <row r="1161">
      <c r="A1161" s="1" t="inlineStr">
        <is>
          <t>30.10.2015</t>
        </is>
      </c>
      <c r="B1161" t="n">
        <v>26.2401</v>
      </c>
    </row>
    <row r="1162">
      <c r="A1162" s="1" t="inlineStr">
        <is>
          <t>29.10.2015</t>
        </is>
      </c>
      <c r="B1162" t="n">
        <v>26.0671</v>
      </c>
    </row>
    <row r="1163">
      <c r="A1163" s="1" t="inlineStr">
        <is>
          <t>28.10.2015</t>
        </is>
      </c>
      <c r="B1163" t="n">
        <v>25.6823</v>
      </c>
    </row>
    <row r="1164">
      <c r="A1164" s="1" t="inlineStr">
        <is>
          <t>27.10.2015</t>
        </is>
      </c>
      <c r="B1164" t="n">
        <v>25.9547</v>
      </c>
    </row>
    <row r="1165">
      <c r="A1165" s="1" t="inlineStr">
        <is>
          <t>26.10.2015</t>
        </is>
      </c>
      <c r="B1165" t="n">
        <v>25.8769</v>
      </c>
    </row>
    <row r="1166">
      <c r="A1166" s="1" t="inlineStr">
        <is>
          <t>23.10.2015</t>
        </is>
      </c>
      <c r="B1166" t="n">
        <v>26.0109</v>
      </c>
    </row>
    <row r="1167">
      <c r="A1167" s="1" t="inlineStr">
        <is>
          <t>22.10.2015</t>
        </is>
      </c>
      <c r="B1167" t="n">
        <v>25.4402</v>
      </c>
    </row>
    <row r="1168">
      <c r="A1168" s="1" t="inlineStr">
        <is>
          <t>21.10.2015</t>
        </is>
      </c>
      <c r="B1168" t="n">
        <v>25.2284</v>
      </c>
    </row>
    <row r="1169">
      <c r="A1169" s="1" t="inlineStr">
        <is>
          <t>20.10.2015</t>
        </is>
      </c>
      <c r="B1169" t="n">
        <v>25.2197</v>
      </c>
    </row>
    <row r="1170">
      <c r="A1170" s="1" t="inlineStr">
        <is>
          <t>19.10.2015</t>
        </is>
      </c>
      <c r="B1170" t="n">
        <v>25.3537</v>
      </c>
    </row>
    <row r="1171">
      <c r="A1171" s="1" t="inlineStr">
        <is>
          <t>16.10.2015</t>
        </is>
      </c>
      <c r="B1171" t="n">
        <v>25.2932</v>
      </c>
    </row>
    <row r="1172">
      <c r="A1172" s="1" t="inlineStr">
        <is>
          <t>15.10.2015</t>
        </is>
      </c>
      <c r="B1172" t="n">
        <v>25.4186</v>
      </c>
    </row>
    <row r="1173">
      <c r="A1173" s="1" t="inlineStr">
        <is>
          <t>14.10.2015</t>
        </is>
      </c>
      <c r="B1173" t="n">
        <v>24.7484</v>
      </c>
    </row>
    <row r="1174">
      <c r="A1174" s="1" t="inlineStr">
        <is>
          <t>13.10.2015</t>
        </is>
      </c>
      <c r="B1174" t="n">
        <v>24.9819</v>
      </c>
    </row>
    <row r="1175">
      <c r="A1175" s="1" t="inlineStr">
        <is>
          <t>12.10.2015</t>
        </is>
      </c>
      <c r="B1175" t="n">
        <v>25.2846</v>
      </c>
    </row>
    <row r="1176">
      <c r="A1176" s="1" t="inlineStr">
        <is>
          <t>09.10.2015</t>
        </is>
      </c>
      <c r="B1176" t="n">
        <v>24.7441</v>
      </c>
    </row>
    <row r="1177">
      <c r="A1177" s="1" t="inlineStr">
        <is>
          <t>08.10.2015</t>
        </is>
      </c>
      <c r="B1177" t="n">
        <v>24.5236</v>
      </c>
    </row>
    <row r="1178">
      <c r="A1178" s="1" t="inlineStr">
        <is>
          <t>07.10.2015</t>
        </is>
      </c>
      <c r="B1178" t="n">
        <v>24.0956</v>
      </c>
    </row>
    <row r="1179">
      <c r="A1179" s="1" t="inlineStr">
        <is>
          <t>06.10.2015</t>
        </is>
      </c>
      <c r="B1179" t="n">
        <v>23.888</v>
      </c>
    </row>
    <row r="1180">
      <c r="A1180" s="1" t="inlineStr">
        <is>
          <t>05.10.2015</t>
        </is>
      </c>
      <c r="B1180" t="n">
        <v>22.7034</v>
      </c>
    </row>
    <row r="1181">
      <c r="A1181" s="1" t="inlineStr">
        <is>
          <t>02.10.2015</t>
        </is>
      </c>
      <c r="B1181" t="n">
        <v>22.3013</v>
      </c>
    </row>
    <row r="1182">
      <c r="A1182" s="1" t="inlineStr">
        <is>
          <t>01.10.2015</t>
        </is>
      </c>
      <c r="B1182" t="n">
        <v>22.3359</v>
      </c>
    </row>
    <row r="1183">
      <c r="A1183" s="1" t="inlineStr">
        <is>
          <t>30.09.2015</t>
        </is>
      </c>
      <c r="B1183" t="n">
        <v>22.3142</v>
      </c>
    </row>
    <row r="1184">
      <c r="A1184" s="1" t="inlineStr">
        <is>
          <t>29.09.2015</t>
        </is>
      </c>
      <c r="B1184" t="n">
        <v>22.0246</v>
      </c>
    </row>
    <row r="1185">
      <c r="A1185" s="1" t="inlineStr">
        <is>
          <t>28.09.2015</t>
        </is>
      </c>
      <c r="B1185" t="n">
        <v>22.5996</v>
      </c>
    </row>
    <row r="1186">
      <c r="A1186" s="1" t="inlineStr">
        <is>
          <t>25.09.2015</t>
        </is>
      </c>
      <c r="B1186" t="n">
        <v>22.1716</v>
      </c>
    </row>
    <row r="1187">
      <c r="A1187" s="1" t="inlineStr">
        <is>
          <t>24.09.2015</t>
        </is>
      </c>
      <c r="B1187" t="n">
        <v>22.7942</v>
      </c>
    </row>
    <row r="1188">
      <c r="A1188" s="1" t="inlineStr">
        <is>
          <t>23.09.2015</t>
        </is>
      </c>
      <c r="B1188" t="n">
        <v>22.9412</v>
      </c>
    </row>
    <row r="1189">
      <c r="A1189" s="1" t="inlineStr">
        <is>
          <t>22.09.2015</t>
        </is>
      </c>
      <c r="B1189" t="n">
        <v>23.9097</v>
      </c>
    </row>
    <row r="1190">
      <c r="A1190" s="1" t="inlineStr">
        <is>
          <t>21.09.2015</t>
        </is>
      </c>
      <c r="B1190" t="n">
        <v>23.767</v>
      </c>
    </row>
    <row r="1191">
      <c r="A1191" s="1" t="inlineStr">
        <is>
          <t>18.09.2015</t>
        </is>
      </c>
      <c r="B1191" t="n">
        <v>24.6187</v>
      </c>
    </row>
    <row r="1192">
      <c r="A1192" s="1" t="inlineStr">
        <is>
          <t>17.09.2015</t>
        </is>
      </c>
      <c r="B1192" t="n">
        <v>24.3723</v>
      </c>
    </row>
    <row r="1193">
      <c r="A1193" s="1" t="inlineStr">
        <is>
          <t>16.09.2015</t>
        </is>
      </c>
      <c r="B1193" t="n">
        <v>24.3161</v>
      </c>
    </row>
    <row r="1194">
      <c r="A1194" s="1" t="inlineStr">
        <is>
          <t>15.09.2015</t>
        </is>
      </c>
      <c r="B1194" t="n">
        <v>24.1777</v>
      </c>
    </row>
    <row r="1195">
      <c r="A1195" s="1" t="inlineStr">
        <is>
          <t>14.09.2015</t>
        </is>
      </c>
      <c r="B1195" t="n">
        <v>24.3939</v>
      </c>
    </row>
    <row r="1196">
      <c r="A1196" s="1" t="inlineStr">
        <is>
          <t>11.09.2015</t>
        </is>
      </c>
      <c r="B1196" t="n">
        <v>24.662</v>
      </c>
    </row>
    <row r="1197">
      <c r="A1197" s="1" t="inlineStr">
        <is>
          <t>10.09.2015</t>
        </is>
      </c>
      <c r="B1197" t="n">
        <v>24.515</v>
      </c>
    </row>
    <row r="1198">
      <c r="A1198" s="1" t="inlineStr">
        <is>
          <t>09.09.2015</t>
        </is>
      </c>
      <c r="B1198" t="n">
        <v>24.4242</v>
      </c>
    </row>
    <row r="1199">
      <c r="A1199" s="1" t="inlineStr">
        <is>
          <t>08.09.2015</t>
        </is>
      </c>
      <c r="B1199" t="n">
        <v>24.0307</v>
      </c>
    </row>
    <row r="1200">
      <c r="A1200" s="1" t="inlineStr">
        <is>
          <t>07.09.2015</t>
        </is>
      </c>
      <c r="B1200" t="n">
        <v>23.9399</v>
      </c>
    </row>
    <row r="1201">
      <c r="A1201" s="1" t="inlineStr">
        <is>
          <t>04.09.2015</t>
        </is>
      </c>
      <c r="B1201" t="n">
        <v>24.1215</v>
      </c>
    </row>
    <row r="1202">
      <c r="A1202" s="1" t="inlineStr">
        <is>
          <t>03.09.2015</t>
        </is>
      </c>
      <c r="B1202" t="n">
        <v>23.7843</v>
      </c>
    </row>
    <row r="1203">
      <c r="A1203" s="1" t="inlineStr">
        <is>
          <t>02.09.2015</t>
        </is>
      </c>
      <c r="B1203" t="n">
        <v>24.2383</v>
      </c>
    </row>
    <row r="1204">
      <c r="A1204" s="1" t="inlineStr">
        <is>
          <t>01.09.2015</t>
        </is>
      </c>
      <c r="B1204" t="n">
        <v>24.8954</v>
      </c>
    </row>
    <row r="1205">
      <c r="A1205" s="1" t="inlineStr">
        <is>
          <t>31.08.2015</t>
        </is>
      </c>
      <c r="B1205" t="n">
        <v>24.9603</v>
      </c>
    </row>
    <row r="1206">
      <c r="A1206" s="1" t="inlineStr">
        <is>
          <t>28.08.2015</t>
        </is>
      </c>
      <c r="B1206" t="n">
        <v>24.8998</v>
      </c>
    </row>
    <row r="1207">
      <c r="A1207" s="1" t="inlineStr">
        <is>
          <t>27.08.2015</t>
        </is>
      </c>
      <c r="B1207" t="n">
        <v>24.1864</v>
      </c>
    </row>
    <row r="1208">
      <c r="A1208" s="1" t="inlineStr">
        <is>
          <t>26.08.2015</t>
        </is>
      </c>
      <c r="B1208" t="n">
        <v>24.3463</v>
      </c>
    </row>
    <row r="1209">
      <c r="A1209" s="1" t="inlineStr">
        <is>
          <t>25.08.2015</t>
        </is>
      </c>
      <c r="B1209" t="n">
        <v>23.3822</v>
      </c>
    </row>
    <row r="1210">
      <c r="A1210" s="1" t="inlineStr">
        <is>
          <t>24.08.2015</t>
        </is>
      </c>
      <c r="B1210" t="n">
        <v>24.0912</v>
      </c>
    </row>
    <row r="1211">
      <c r="A1211" s="1" t="inlineStr">
        <is>
          <t>21.08.2015</t>
        </is>
      </c>
      <c r="B1211" t="n">
        <v>25.7818</v>
      </c>
    </row>
    <row r="1212">
      <c r="A1212" s="1" t="inlineStr">
        <is>
          <t>20.08.2015</t>
        </is>
      </c>
      <c r="B1212" t="n">
        <v>26.6595</v>
      </c>
    </row>
    <row r="1213">
      <c r="A1213" s="1" t="inlineStr">
        <is>
          <t>19.08.2015</t>
        </is>
      </c>
      <c r="B1213" t="n">
        <v>26.7978</v>
      </c>
    </row>
    <row r="1214">
      <c r="A1214" s="1" t="inlineStr">
        <is>
          <t>18.08.2015</t>
        </is>
      </c>
      <c r="B1214" t="n">
        <v>26.9535</v>
      </c>
    </row>
    <row r="1215">
      <c r="A1215" s="1" t="inlineStr">
        <is>
          <t>17.08.2015</t>
        </is>
      </c>
      <c r="B1215" t="n">
        <v>26.7114</v>
      </c>
    </row>
    <row r="1216">
      <c r="A1216" s="1" t="inlineStr">
        <is>
          <t>14.08.2015</t>
        </is>
      </c>
      <c r="B1216" t="n">
        <v>26.8108</v>
      </c>
    </row>
    <row r="1217">
      <c r="A1217" s="1" t="inlineStr">
        <is>
          <t>13.08.2015</t>
        </is>
      </c>
      <c r="B1217" t="n">
        <v>26.2574</v>
      </c>
    </row>
    <row r="1218">
      <c r="A1218" s="1" t="inlineStr">
        <is>
          <t>12.08.2015</t>
        </is>
      </c>
      <c r="B1218" t="n">
        <v>27.0486</v>
      </c>
    </row>
    <row r="1219">
      <c r="A1219" s="1" t="inlineStr">
        <is>
          <t>11.08.2015</t>
        </is>
      </c>
      <c r="B1219" t="n">
        <v>27.6193</v>
      </c>
    </row>
    <row r="1220">
      <c r="A1220" s="1" t="inlineStr">
        <is>
          <t>10.08.2015</t>
        </is>
      </c>
      <c r="B1220" t="n">
        <v>27.6885</v>
      </c>
    </row>
    <row r="1221">
      <c r="A1221" s="1" t="inlineStr">
        <is>
          <t>07.08.2015</t>
        </is>
      </c>
      <c r="B1221" t="n">
        <v>27.0659</v>
      </c>
    </row>
    <row r="1222">
      <c r="A1222" s="1" t="inlineStr">
        <is>
          <t>06.08.2015</t>
        </is>
      </c>
      <c r="B1222" t="n">
        <v>27.0183</v>
      </c>
    </row>
    <row r="1223">
      <c r="A1223" s="1" t="inlineStr">
        <is>
          <t>05.08.2015</t>
        </is>
      </c>
      <c r="B1223" t="n">
        <v>26.1709</v>
      </c>
    </row>
    <row r="1224">
      <c r="A1224" s="1" t="inlineStr">
        <is>
          <t>04.08.2015</t>
        </is>
      </c>
      <c r="B1224" t="n">
        <v>26.6508</v>
      </c>
    </row>
    <row r="1225">
      <c r="A1225" s="1" t="inlineStr">
        <is>
          <t>03.08.2015</t>
        </is>
      </c>
      <c r="B1225" t="n">
        <v>26.3049</v>
      </c>
    </row>
    <row r="1226">
      <c r="A1226" s="1" t="inlineStr">
        <is>
          <t>31.07.2015</t>
        </is>
      </c>
      <c r="B1226" t="n">
        <v>26.132</v>
      </c>
    </row>
    <row r="1227">
      <c r="A1227" s="1" t="inlineStr">
        <is>
          <t>30.07.2015</t>
        </is>
      </c>
      <c r="B1227" t="n">
        <v>26.1709</v>
      </c>
    </row>
    <row r="1228">
      <c r="A1228" s="1" t="inlineStr">
        <is>
          <t>29.07.2015</t>
        </is>
      </c>
      <c r="B1228" t="n">
        <v>26.0671</v>
      </c>
    </row>
    <row r="1229">
      <c r="A1229" s="1" t="inlineStr">
        <is>
          <t>28.07.2015</t>
        </is>
      </c>
      <c r="B1229" t="n">
        <v>25.8293</v>
      </c>
    </row>
    <row r="1230">
      <c r="A1230" s="1" t="inlineStr">
        <is>
          <t>27.07.2015</t>
        </is>
      </c>
      <c r="B1230" t="n">
        <v>25.3148</v>
      </c>
    </row>
    <row r="1231">
      <c r="A1231" s="1" t="inlineStr">
        <is>
          <t>24.07.2015</t>
        </is>
      </c>
      <c r="B1231" t="n">
        <v>26.3612</v>
      </c>
    </row>
    <row r="1232">
      <c r="A1232" s="1" t="inlineStr">
        <is>
          <t>23.07.2015</t>
        </is>
      </c>
      <c r="B1232" t="n">
        <v>26.7935</v>
      </c>
    </row>
    <row r="1233">
      <c r="A1233" s="1" t="inlineStr">
        <is>
          <t>22.07.2015</t>
        </is>
      </c>
      <c r="B1233" t="n">
        <v>26.4822</v>
      </c>
    </row>
    <row r="1234">
      <c r="A1234" s="1" t="inlineStr">
        <is>
          <t>21.07.2015</t>
        </is>
      </c>
      <c r="B1234" t="n">
        <v>26.9146</v>
      </c>
    </row>
    <row r="1235">
      <c r="A1235" s="1" t="inlineStr">
        <is>
          <t>20.07.2015</t>
        </is>
      </c>
      <c r="B1235" t="n">
        <v>26.5298</v>
      </c>
    </row>
    <row r="1236">
      <c r="A1236" s="1" t="inlineStr">
        <is>
          <t>17.07.2015</t>
        </is>
      </c>
      <c r="B1236" t="n">
        <v>26.5687</v>
      </c>
    </row>
    <row r="1237">
      <c r="A1237" s="1" t="inlineStr">
        <is>
          <t>16.07.2015</t>
        </is>
      </c>
      <c r="B1237" t="n">
        <v>26.2963</v>
      </c>
    </row>
    <row r="1238">
      <c r="A1238" s="1" t="inlineStr">
        <is>
          <t>15.07.2015</t>
        </is>
      </c>
      <c r="B1238" t="n">
        <v>25.6045</v>
      </c>
    </row>
    <row r="1239">
      <c r="A1239" s="1" t="inlineStr">
        <is>
          <t>14.07.2015</t>
        </is>
      </c>
      <c r="B1239" t="n">
        <v>25.4532</v>
      </c>
    </row>
    <row r="1240">
      <c r="A1240" s="1" t="inlineStr">
        <is>
          <t>13.07.2015</t>
        </is>
      </c>
      <c r="B1240" t="n">
        <v>24.7009</v>
      </c>
    </row>
    <row r="1241">
      <c r="A1241" s="1" t="inlineStr">
        <is>
          <t>10.07.2015</t>
        </is>
      </c>
      <c r="B1241" t="n">
        <v>24.1518</v>
      </c>
    </row>
    <row r="1242">
      <c r="A1242" s="1" t="inlineStr">
        <is>
          <t>09.07.2015</t>
        </is>
      </c>
      <c r="B1242" t="n">
        <v>23.7281</v>
      </c>
    </row>
    <row r="1243">
      <c r="A1243" s="1" t="inlineStr">
        <is>
          <t>08.07.2015</t>
        </is>
      </c>
      <c r="B1243" t="n">
        <v>23.5897</v>
      </c>
    </row>
    <row r="1244">
      <c r="A1244" s="1" t="inlineStr">
        <is>
          <t>07.07.2015</t>
        </is>
      </c>
      <c r="B1244" t="n">
        <v>23.9399</v>
      </c>
    </row>
    <row r="1245">
      <c r="A1245" s="1" t="inlineStr">
        <is>
          <t>06.07.2015</t>
        </is>
      </c>
      <c r="B1245" t="n">
        <v>24.5928</v>
      </c>
    </row>
    <row r="1246">
      <c r="A1246" s="1" t="inlineStr">
        <is>
          <t>03.07.2015</t>
        </is>
      </c>
      <c r="B1246" t="n">
        <v>24.8522</v>
      </c>
    </row>
    <row r="1247">
      <c r="A1247" s="1" t="inlineStr">
        <is>
          <t>02.07.2015</t>
        </is>
      </c>
      <c r="B1247" t="n">
        <v>25.1894</v>
      </c>
    </row>
    <row r="1248">
      <c r="A1248" s="1" t="inlineStr">
        <is>
          <t>01.07.2015</t>
        </is>
      </c>
      <c r="B1248" t="n">
        <v>24.3165</v>
      </c>
    </row>
    <row r="1249">
      <c r="A1249" s="1" t="inlineStr">
        <is>
          <t>30.06.2015</t>
        </is>
      </c>
      <c r="B1249" t="n">
        <v>24.3165</v>
      </c>
    </row>
    <row r="1250">
      <c r="A1250" s="1" t="inlineStr">
        <is>
          <t>29.06.2015</t>
        </is>
      </c>
      <c r="B1250" t="n">
        <v>24.2954</v>
      </c>
    </row>
    <row r="1251">
      <c r="A1251" s="1" t="inlineStr">
        <is>
          <t>26.06.2015</t>
        </is>
      </c>
      <c r="B1251" t="n">
        <v>25.1104</v>
      </c>
    </row>
    <row r="1252">
      <c r="A1252" s="1" t="inlineStr">
        <is>
          <t>25.06.2015</t>
        </is>
      </c>
      <c r="B1252" t="n">
        <v>25.1273</v>
      </c>
    </row>
    <row r="1253">
      <c r="A1253" s="1" t="inlineStr">
        <is>
          <t>24.06.2015</t>
        </is>
      </c>
      <c r="B1253" t="n">
        <v>25.2582</v>
      </c>
    </row>
    <row r="1254">
      <c r="A1254" s="1" t="inlineStr">
        <is>
          <t>23.06.2015</t>
        </is>
      </c>
      <c r="B1254" t="n">
        <v>25.0428</v>
      </c>
    </row>
    <row r="1255">
      <c r="A1255" s="1" t="inlineStr">
        <is>
          <t>22.06.2015</t>
        </is>
      </c>
      <c r="B1255" t="n">
        <v>24.1391</v>
      </c>
    </row>
    <row r="1256">
      <c r="A1256" s="1" t="inlineStr">
        <is>
          <t>19.06.2015</t>
        </is>
      </c>
      <c r="B1256" t="n">
        <v>23.5943</v>
      </c>
    </row>
    <row r="1257">
      <c r="A1257" s="1" t="inlineStr">
        <is>
          <t>18.06.2015</t>
        </is>
      </c>
      <c r="B1257" t="n">
        <v>23.3114</v>
      </c>
    </row>
    <row r="1258">
      <c r="A1258" s="1" t="inlineStr">
        <is>
          <t>17.06.2015</t>
        </is>
      </c>
      <c r="B1258" t="n">
        <v>23.721</v>
      </c>
    </row>
    <row r="1259">
      <c r="A1259" s="1" t="inlineStr">
        <is>
          <t>16.06.2015</t>
        </is>
      </c>
      <c r="B1259" t="n">
        <v>23.4845</v>
      </c>
    </row>
    <row r="1260">
      <c r="A1260" s="1" t="inlineStr">
        <is>
          <t>15.06.2015</t>
        </is>
      </c>
      <c r="B1260" t="n">
        <v>23.6197</v>
      </c>
    </row>
    <row r="1261">
      <c r="A1261" s="1" t="inlineStr">
        <is>
          <t>12.06.2015</t>
        </is>
      </c>
      <c r="B1261" t="n">
        <v>23.797</v>
      </c>
    </row>
    <row r="1262">
      <c r="A1262" s="1" t="inlineStr">
        <is>
          <t>11.06.2015</t>
        </is>
      </c>
      <c r="B1262" t="n">
        <v>24.2151</v>
      </c>
    </row>
    <row r="1263">
      <c r="A1263" s="1" t="inlineStr">
        <is>
          <t>10.06.2015</t>
        </is>
      </c>
      <c r="B1263" t="n">
        <v>23.8731</v>
      </c>
    </row>
    <row r="1264">
      <c r="A1264" s="1" t="inlineStr">
        <is>
          <t>09.06.2015</t>
        </is>
      </c>
      <c r="B1264" t="n">
        <v>23.607</v>
      </c>
    </row>
    <row r="1265">
      <c r="A1265" s="1" t="inlineStr">
        <is>
          <t>08.06.2015</t>
        </is>
      </c>
      <c r="B1265" t="n">
        <v>24.0209</v>
      </c>
    </row>
    <row r="1266">
      <c r="A1266" s="1" t="inlineStr">
        <is>
          <t>05.06.2015</t>
        </is>
      </c>
      <c r="B1266" t="n">
        <v>23.9829</v>
      </c>
    </row>
    <row r="1267">
      <c r="A1267" s="1" t="inlineStr">
        <is>
          <t>04.06.2015</t>
        </is>
      </c>
      <c r="B1267" t="n">
        <v>24.1687</v>
      </c>
    </row>
    <row r="1268">
      <c r="A1268" s="1" t="inlineStr">
        <is>
          <t>03.06.2015</t>
        </is>
      </c>
      <c r="B1268" t="n">
        <v>24.7346</v>
      </c>
    </row>
    <row r="1269">
      <c r="A1269" s="1" t="inlineStr">
        <is>
          <t>02.06.2015</t>
        </is>
      </c>
      <c r="B1269" t="n">
        <v>24.7852</v>
      </c>
    </row>
    <row r="1270">
      <c r="A1270" s="1" t="inlineStr">
        <is>
          <t>01.06.2015</t>
        </is>
      </c>
      <c r="B1270" t="n">
        <v>24.857</v>
      </c>
    </row>
    <row r="1271">
      <c r="A1271" s="1" t="inlineStr">
        <is>
          <t>29.05.2015</t>
        </is>
      </c>
      <c r="B1271" t="n">
        <v>25.3469</v>
      </c>
    </row>
    <row r="1272">
      <c r="A1272" s="1" t="inlineStr">
        <is>
          <t>28.05.2015</t>
        </is>
      </c>
      <c r="B1272" t="n">
        <v>25.3005</v>
      </c>
    </row>
    <row r="1273">
      <c r="A1273" s="1" t="inlineStr">
        <is>
          <t>27.05.2015</t>
        </is>
      </c>
      <c r="B1273" t="n">
        <v>24.8444</v>
      </c>
    </row>
    <row r="1274">
      <c r="A1274" s="1" t="inlineStr">
        <is>
          <t>26.05.2015</t>
        </is>
      </c>
      <c r="B1274" t="n">
        <v>25.2709</v>
      </c>
    </row>
    <row r="1275">
      <c r="A1275" s="1" t="inlineStr">
        <is>
          <t>25.05.2015</t>
        </is>
      </c>
      <c r="B1275" t="n">
        <v>26.0395</v>
      </c>
    </row>
    <row r="1276">
      <c r="A1276" s="1" t="inlineStr">
        <is>
          <t>22.05.2015</t>
        </is>
      </c>
      <c r="B1276" t="n">
        <v>25.993</v>
      </c>
    </row>
    <row r="1277">
      <c r="A1277" s="1" t="inlineStr">
        <is>
          <t>21.05.2015</t>
        </is>
      </c>
      <c r="B1277" t="n">
        <v>25.7397</v>
      </c>
    </row>
    <row r="1278">
      <c r="A1278" s="1" t="inlineStr">
        <is>
          <t>20.05.2015</t>
        </is>
      </c>
      <c r="B1278" t="n">
        <v>25.9212</v>
      </c>
    </row>
    <row r="1279">
      <c r="A1279" s="1" t="inlineStr">
        <is>
          <t>19.05.2015</t>
        </is>
      </c>
      <c r="B1279" t="n">
        <v>25.803</v>
      </c>
    </row>
    <row r="1280">
      <c r="A1280" s="1" t="inlineStr">
        <is>
          <t>18.05.2015</t>
        </is>
      </c>
      <c r="B1280" t="n">
        <v>25.7228</v>
      </c>
    </row>
    <row r="1281">
      <c r="A1281" s="1" t="inlineStr">
        <is>
          <t>15.05.2015</t>
        </is>
      </c>
      <c r="B1281" t="n">
        <v>26.3351</v>
      </c>
    </row>
    <row r="1282">
      <c r="A1282" s="1" t="inlineStr">
        <is>
          <t>14.05.2015</t>
        </is>
      </c>
      <c r="B1282" t="n">
        <v>25.7059</v>
      </c>
    </row>
    <row r="1283">
      <c r="A1283" s="1" t="inlineStr">
        <is>
          <t>13.05.2015</t>
        </is>
      </c>
      <c r="B1283" t="n">
        <v>26.0057</v>
      </c>
    </row>
    <row r="1284">
      <c r="A1284" s="1" t="inlineStr">
        <is>
          <t>12.05.2015</t>
        </is>
      </c>
      <c r="B1284" t="n">
        <v>26.1789</v>
      </c>
    </row>
    <row r="1285">
      <c r="A1285" s="1" t="inlineStr">
        <is>
          <t>11.05.2015</t>
        </is>
      </c>
      <c r="B1285" t="n">
        <v>26.2295</v>
      </c>
    </row>
    <row r="1286">
      <c r="A1286" s="1" t="inlineStr">
        <is>
          <t>08.05.2015</t>
        </is>
      </c>
      <c r="B1286" t="n">
        <v>25.7185</v>
      </c>
    </row>
    <row r="1287">
      <c r="A1287" s="1" t="inlineStr">
        <is>
          <t>07.05.2015</t>
        </is>
      </c>
      <c r="B1287" t="n">
        <v>25.7143</v>
      </c>
    </row>
    <row r="1288">
      <c r="A1288" s="1" t="inlineStr">
        <is>
          <t>06.05.2015</t>
        </is>
      </c>
      <c r="B1288" t="n">
        <v>26.1028</v>
      </c>
    </row>
    <row r="1289">
      <c r="A1289" s="1" t="inlineStr">
        <is>
          <t>05.05.2015</t>
        </is>
      </c>
      <c r="B1289" t="n">
        <v>26.6687</v>
      </c>
    </row>
    <row r="1290">
      <c r="A1290" s="1" t="inlineStr">
        <is>
          <t>04.05.2015</t>
        </is>
      </c>
      <c r="B1290" t="n">
        <v>26.7363</v>
      </c>
    </row>
    <row r="1291">
      <c r="A1291" s="1" t="inlineStr">
        <is>
          <t>30.04.2015</t>
        </is>
      </c>
      <c r="B1291" t="n">
        <v>26.8292</v>
      </c>
    </row>
    <row r="1292">
      <c r="A1292" s="1" t="inlineStr">
        <is>
          <t>29.04.2015</t>
        </is>
      </c>
      <c r="B1292" t="n">
        <v>27.0066</v>
      </c>
    </row>
    <row r="1293">
      <c r="A1293" s="1" t="inlineStr">
        <is>
          <t>28.04.2015</t>
        </is>
      </c>
      <c r="B1293" t="n">
        <v>27.0488</v>
      </c>
    </row>
    <row r="1294">
      <c r="A1294" s="1" t="inlineStr">
        <is>
          <t>27.04.2015</t>
        </is>
      </c>
      <c r="B1294" t="n">
        <v>26.6012</v>
      </c>
    </row>
    <row r="1295">
      <c r="A1295" s="1" t="inlineStr">
        <is>
          <t>24.04.2015</t>
        </is>
      </c>
      <c r="B1295" t="n">
        <v>26.4027</v>
      </c>
    </row>
    <row r="1296">
      <c r="A1296" s="1" t="inlineStr">
        <is>
          <t>23.04.2015</t>
        </is>
      </c>
      <c r="B1296" t="n">
        <v>26.58</v>
      </c>
    </row>
    <row r="1297">
      <c r="A1297" s="1" t="inlineStr">
        <is>
          <t>22.04.2015</t>
        </is>
      </c>
      <c r="B1297" t="n">
        <v>26.9137</v>
      </c>
    </row>
    <row r="1298">
      <c r="A1298" s="1" t="inlineStr">
        <is>
          <t>21.04.2015</t>
        </is>
      </c>
      <c r="B1298" t="n">
        <v>26.8588</v>
      </c>
    </row>
    <row r="1299">
      <c r="A1299" s="1" t="inlineStr">
        <is>
          <t>20.04.2015</t>
        </is>
      </c>
      <c r="B1299" t="n">
        <v>26.8039</v>
      </c>
    </row>
    <row r="1300">
      <c r="A1300" s="1" t="inlineStr">
        <is>
          <t>17.04.2015</t>
        </is>
      </c>
      <c r="B1300" t="n">
        <v>27.6189</v>
      </c>
    </row>
    <row r="1301">
      <c r="A1301" s="1" t="inlineStr">
        <is>
          <t>16.04.2015</t>
        </is>
      </c>
      <c r="B1301" t="n">
        <v>27.9441</v>
      </c>
    </row>
    <row r="1302">
      <c r="A1302" s="1" t="inlineStr">
        <is>
          <t>15.04.2015</t>
        </is>
      </c>
      <c r="B1302" t="n">
        <v>27.8216</v>
      </c>
    </row>
    <row r="1303">
      <c r="A1303" s="1" t="inlineStr">
        <is>
          <t>14.04.2015</t>
        </is>
      </c>
      <c r="B1303" t="n">
        <v>27.9821</v>
      </c>
    </row>
    <row r="1304">
      <c r="A1304" s="1" t="inlineStr">
        <is>
          <t>13.04.2015</t>
        </is>
      </c>
      <c r="B1304" t="n">
        <v>27.7245</v>
      </c>
    </row>
    <row r="1305">
      <c r="A1305" s="1" t="inlineStr">
        <is>
          <t>10.04.2015</t>
        </is>
      </c>
      <c r="B1305" t="n">
        <v>28.0328</v>
      </c>
    </row>
    <row r="1306">
      <c r="A1306" s="1" t="inlineStr">
        <is>
          <t>09.04.2015</t>
        </is>
      </c>
      <c r="B1306" t="n">
        <v>27.8596</v>
      </c>
    </row>
    <row r="1307">
      <c r="A1307" s="1" t="inlineStr">
        <is>
          <t>08.04.2015</t>
        </is>
      </c>
      <c r="B1307" t="n">
        <v>27.9694</v>
      </c>
    </row>
    <row r="1308">
      <c r="A1308" s="1" t="inlineStr">
        <is>
          <t>07.04.2015</t>
        </is>
      </c>
      <c r="B1308" t="n">
        <v>27.9948</v>
      </c>
    </row>
    <row r="1309">
      <c r="A1309" s="1" t="inlineStr">
        <is>
          <t>02.04.2015</t>
        </is>
      </c>
      <c r="B1309" t="n">
        <v>27.4669</v>
      </c>
    </row>
    <row r="1310">
      <c r="A1310" s="1" t="inlineStr">
        <is>
          <t>01.04.2015</t>
        </is>
      </c>
      <c r="B1310" t="n">
        <v>27.7329</v>
      </c>
    </row>
    <row r="1311">
      <c r="A1311" s="1" t="inlineStr">
        <is>
          <t>31.03.2015</t>
        </is>
      </c>
      <c r="B1311" t="n">
        <v>27.8427</v>
      </c>
    </row>
    <row r="1312">
      <c r="A1312" s="1" t="inlineStr">
        <is>
          <t>30.03.2015</t>
        </is>
      </c>
      <c r="B1312" t="n">
        <v>27.9399</v>
      </c>
    </row>
    <row r="1313">
      <c r="A1313" s="1" t="inlineStr">
        <is>
          <t>27.03.2015</t>
        </is>
      </c>
      <c r="B1313" t="n">
        <v>27.8976</v>
      </c>
    </row>
    <row r="1314">
      <c r="A1314" s="1" t="inlineStr">
        <is>
          <t>26.03.2015</t>
        </is>
      </c>
      <c r="B1314" t="n">
        <v>27.6189</v>
      </c>
    </row>
    <row r="1315">
      <c r="A1315" s="1" t="inlineStr">
        <is>
          <t>25.03.2015</t>
        </is>
      </c>
      <c r="B1315" t="n">
        <v>27.9821</v>
      </c>
    </row>
    <row r="1316">
      <c r="A1316" s="1" t="inlineStr">
        <is>
          <t>24.03.2015</t>
        </is>
      </c>
      <c r="B1316" t="n">
        <v>27.8639</v>
      </c>
    </row>
    <row r="1317">
      <c r="A1317" s="1" t="inlineStr">
        <is>
          <t>23.03.2015</t>
        </is>
      </c>
      <c r="B1317" t="n">
        <v>27.7076</v>
      </c>
    </row>
    <row r="1318">
      <c r="A1318" s="1" t="inlineStr">
        <is>
          <t>20.03.2015</t>
        </is>
      </c>
      <c r="B1318" t="n">
        <v>27.3867</v>
      </c>
    </row>
    <row r="1319">
      <c r="A1319" s="1" t="inlineStr">
        <is>
          <t>19.03.2015</t>
        </is>
      </c>
      <c r="B1319" t="n">
        <v>27.2937</v>
      </c>
    </row>
    <row r="1320">
      <c r="A1320" s="1" t="inlineStr">
        <is>
          <t>18.03.2015</t>
        </is>
      </c>
      <c r="B1320" t="n">
        <v>27.3782</v>
      </c>
    </row>
    <row r="1321">
      <c r="A1321" s="1" t="inlineStr">
        <is>
          <t>17.03.2015</t>
        </is>
      </c>
      <c r="B1321" t="n">
        <v>27.6865</v>
      </c>
    </row>
    <row r="1322">
      <c r="A1322" s="1" t="inlineStr">
        <is>
          <t>16.03.2015</t>
        </is>
      </c>
      <c r="B1322" t="n">
        <v>27.4669</v>
      </c>
    </row>
    <row r="1323">
      <c r="A1323" s="1" t="inlineStr">
        <is>
          <t>13.03.2015</t>
        </is>
      </c>
      <c r="B1323" t="n">
        <v>27.4669</v>
      </c>
    </row>
    <row r="1324">
      <c r="A1324" s="1" t="inlineStr">
        <is>
          <t>12.03.2015</t>
        </is>
      </c>
      <c r="B1324" t="n">
        <v>27.5894</v>
      </c>
    </row>
    <row r="1325">
      <c r="A1325" s="1" t="inlineStr">
        <is>
          <t>11.03.2015</t>
        </is>
      </c>
      <c r="B1325" t="n">
        <v>27.3824</v>
      </c>
    </row>
    <row r="1326">
      <c r="A1326" s="1" t="inlineStr">
        <is>
          <t>10.03.2015</t>
        </is>
      </c>
      <c r="B1326" t="n">
        <v>27.8132</v>
      </c>
    </row>
    <row r="1327">
      <c r="A1327" s="1" t="inlineStr">
        <is>
          <t>09.03.2015</t>
        </is>
      </c>
      <c r="B1327" t="n">
        <v>27.9357</v>
      </c>
    </row>
    <row r="1328">
      <c r="A1328" s="1" t="inlineStr">
        <is>
          <t>06.03.2015</t>
        </is>
      </c>
      <c r="B1328" t="n">
        <v>28.0032</v>
      </c>
    </row>
    <row r="1329">
      <c r="A1329" s="1" t="inlineStr">
        <is>
          <t>05.03.2015</t>
        </is>
      </c>
      <c r="B1329" t="n">
        <v>27.6189</v>
      </c>
    </row>
    <row r="1330">
      <c r="A1330" s="1" t="inlineStr">
        <is>
          <t>04.03.2015</t>
        </is>
      </c>
      <c r="B1330" t="n">
        <v>27.7287</v>
      </c>
    </row>
    <row r="1331">
      <c r="A1331" s="1" t="inlineStr">
        <is>
          <t>03.03.2015</t>
        </is>
      </c>
      <c r="B1331" t="n">
        <v>28.0201</v>
      </c>
    </row>
    <row r="1332">
      <c r="A1332" s="1" t="inlineStr">
        <is>
          <t>02.03.2015</t>
        </is>
      </c>
      <c r="B1332" t="n">
        <v>27.9863</v>
      </c>
    </row>
    <row r="1333">
      <c r="A1333" s="1" t="inlineStr">
        <is>
          <t>27.02.2015</t>
        </is>
      </c>
      <c r="B1333" t="n">
        <v>28.6747</v>
      </c>
    </row>
    <row r="1334">
      <c r="A1334" s="1" t="inlineStr">
        <is>
          <t>26.02.2015</t>
        </is>
      </c>
      <c r="B1334" t="n">
        <v>28.5776</v>
      </c>
    </row>
    <row r="1335">
      <c r="A1335" s="1" t="inlineStr">
        <is>
          <t>25.02.2015</t>
        </is>
      </c>
      <c r="B1335" t="n">
        <v>28.6367</v>
      </c>
    </row>
    <row r="1336">
      <c r="A1336" s="1" t="inlineStr">
        <is>
          <t>24.02.2015</t>
        </is>
      </c>
      <c r="B1336" t="n">
        <v>28.548</v>
      </c>
    </row>
    <row r="1337">
      <c r="A1337" s="1" t="inlineStr">
        <is>
          <t>23.02.2015</t>
        </is>
      </c>
      <c r="B1337" t="n">
        <v>28.6789</v>
      </c>
    </row>
    <row r="1338">
      <c r="A1338" s="1" t="inlineStr">
        <is>
          <t>20.02.2015</t>
        </is>
      </c>
      <c r="B1338" t="n">
        <v>28.3495</v>
      </c>
    </row>
    <row r="1339">
      <c r="A1339" s="1" t="inlineStr">
        <is>
          <t>19.02.2015</t>
        </is>
      </c>
      <c r="B1339" t="n">
        <v>28.113</v>
      </c>
    </row>
    <row r="1340">
      <c r="A1340" s="1" t="inlineStr">
        <is>
          <t>18.02.2015</t>
        </is>
      </c>
      <c r="B1340" t="n">
        <v>27.8216</v>
      </c>
    </row>
    <row r="1341">
      <c r="A1341" s="1" t="inlineStr">
        <is>
          <t>17.02.2015</t>
        </is>
      </c>
      <c r="B1341" t="n">
        <v>27.9272</v>
      </c>
    </row>
    <row r="1342">
      <c r="A1342" s="1" t="inlineStr">
        <is>
          <t>16.02.2015</t>
        </is>
      </c>
      <c r="B1342" t="n">
        <v>28.0919</v>
      </c>
    </row>
    <row r="1343">
      <c r="A1343" s="1" t="inlineStr">
        <is>
          <t>13.02.2015</t>
        </is>
      </c>
      <c r="B1343" t="n">
        <v>27.6443</v>
      </c>
    </row>
    <row r="1344">
      <c r="A1344" s="1" t="inlineStr">
        <is>
          <t>12.02.2015</t>
        </is>
      </c>
      <c r="B1344" t="n">
        <v>26.5843</v>
      </c>
    </row>
    <row r="1345">
      <c r="A1345" s="1" t="inlineStr">
        <is>
          <t>11.02.2015</t>
        </is>
      </c>
      <c r="B1345" t="n">
        <v>27.091</v>
      </c>
    </row>
    <row r="1346">
      <c r="A1346" s="1" t="inlineStr">
        <is>
          <t>10.02.2015</t>
        </is>
      </c>
      <c r="B1346" t="n">
        <v>25.7734</v>
      </c>
    </row>
    <row r="1347">
      <c r="A1347" s="1" t="inlineStr">
        <is>
          <t>09.02.2015</t>
        </is>
      </c>
      <c r="B1347" t="n">
        <v>26.3224</v>
      </c>
    </row>
    <row r="1348">
      <c r="A1348" s="1" t="inlineStr">
        <is>
          <t>06.02.2015</t>
        </is>
      </c>
      <c r="B1348" t="n">
        <v>25.8875</v>
      </c>
    </row>
    <row r="1349">
      <c r="A1349" s="1" t="inlineStr">
        <is>
          <t>05.02.2015</t>
        </is>
      </c>
      <c r="B1349" t="n">
        <v>26.0142</v>
      </c>
    </row>
    <row r="1350">
      <c r="A1350" s="1" t="inlineStr">
        <is>
          <t>04.02.2015</t>
        </is>
      </c>
      <c r="B1350" t="n">
        <v>26.4069</v>
      </c>
    </row>
    <row r="1351">
      <c r="A1351" s="1" t="inlineStr">
        <is>
          <t>03.02.2015</t>
        </is>
      </c>
      <c r="B1351" t="n">
        <v>25.8326</v>
      </c>
    </row>
    <row r="1352">
      <c r="A1352" s="1" t="inlineStr">
        <is>
          <t>02.02.2015</t>
        </is>
      </c>
      <c r="B1352" t="n">
        <v>26.0142</v>
      </c>
    </row>
    <row r="1353">
      <c r="A1353" s="1" t="inlineStr">
        <is>
          <t>30.01.2015</t>
        </is>
      </c>
      <c r="B1353" t="n">
        <v>26.3309</v>
      </c>
    </row>
    <row r="1354">
      <c r="A1354" s="1" t="inlineStr">
        <is>
          <t>29.01.2015</t>
        </is>
      </c>
      <c r="B1354" t="n">
        <v>26.39</v>
      </c>
    </row>
    <row r="1355">
      <c r="A1355" s="1" t="inlineStr">
        <is>
          <t>28.01.2015</t>
        </is>
      </c>
      <c r="B1355" t="n">
        <v>26.9455</v>
      </c>
    </row>
    <row r="1356">
      <c r="A1356" s="1" t="inlineStr">
        <is>
          <t>27.01.2015</t>
        </is>
      </c>
      <c r="B1356" t="n">
        <v>27.1952</v>
      </c>
    </row>
    <row r="1357">
      <c r="A1357" s="1" t="inlineStr">
        <is>
          <t>26.01.2015</t>
        </is>
      </c>
      <c r="B1357" t="n">
        <v>26.4126</v>
      </c>
    </row>
    <row r="1358">
      <c r="A1358" s="1" t="inlineStr">
        <is>
          <t>23.01.2015</t>
        </is>
      </c>
      <c r="B1358" t="n">
        <v>26.55</v>
      </c>
    </row>
    <row r="1359">
      <c r="A1359" s="1" t="inlineStr">
        <is>
          <t>22.01.2015</t>
        </is>
      </c>
      <c r="B1359" t="n">
        <v>25.9797</v>
      </c>
    </row>
    <row r="1360">
      <c r="A1360" s="1" t="inlineStr">
        <is>
          <t>21.01.2015</t>
        </is>
      </c>
      <c r="B1360" t="n">
        <v>25.7216</v>
      </c>
    </row>
    <row r="1361">
      <c r="A1361" s="1" t="inlineStr">
        <is>
          <t>20.01.2015</t>
        </is>
      </c>
      <c r="B1361" t="n">
        <v>26.0755</v>
      </c>
    </row>
    <row r="1362">
      <c r="A1362" s="1" t="inlineStr">
        <is>
          <t>19.01.2015</t>
        </is>
      </c>
      <c r="B1362" t="n">
        <v>25.4635</v>
      </c>
    </row>
    <row r="1363">
      <c r="A1363" s="1" t="inlineStr">
        <is>
          <t>16.01.2015</t>
        </is>
      </c>
      <c r="B1363" t="n">
        <v>24.8266</v>
      </c>
    </row>
    <row r="1364">
      <c r="A1364" s="1" t="inlineStr">
        <is>
          <t>15.01.2015</t>
        </is>
      </c>
      <c r="B1364" t="n">
        <v>24.2189</v>
      </c>
    </row>
    <row r="1365">
      <c r="A1365" s="1" t="inlineStr">
        <is>
          <t>14.01.2015</t>
        </is>
      </c>
      <c r="B1365" t="n">
        <v>24.3354</v>
      </c>
    </row>
    <row r="1366">
      <c r="A1366" s="1" t="inlineStr">
        <is>
          <t>13.01.2015</t>
        </is>
      </c>
      <c r="B1366" t="n">
        <v>23.5528</v>
      </c>
    </row>
    <row r="1367">
      <c r="A1367" s="1" t="inlineStr">
        <is>
          <t>12.01.2015</t>
        </is>
      </c>
      <c r="B1367" t="n">
        <v>23.6902</v>
      </c>
    </row>
    <row r="1368">
      <c r="A1368" s="1" t="inlineStr">
        <is>
          <t>09.01.2015</t>
        </is>
      </c>
      <c r="B1368" t="n">
        <v>23.8276</v>
      </c>
    </row>
    <row r="1369">
      <c r="A1369" s="1" t="inlineStr">
        <is>
          <t>08.01.2015</t>
        </is>
      </c>
      <c r="B1369" t="n">
        <v>23.5612</v>
      </c>
    </row>
    <row r="1370">
      <c r="A1370" s="1" t="inlineStr">
        <is>
          <t>07.01.2015</t>
        </is>
      </c>
      <c r="B1370" t="n">
        <v>23.3613</v>
      </c>
    </row>
    <row r="1371">
      <c r="A1371" s="1" t="inlineStr">
        <is>
          <t>06.01.2015</t>
        </is>
      </c>
      <c r="B1371" t="n">
        <v>23.6902</v>
      </c>
    </row>
    <row r="1372">
      <c r="A1372" s="1" t="inlineStr">
        <is>
          <t>05.01.2015</t>
        </is>
      </c>
      <c r="B1372" t="n">
        <v>24.2022</v>
      </c>
    </row>
    <row r="1373">
      <c r="A1373" s="1" t="inlineStr">
        <is>
          <t>02.01.2015</t>
        </is>
      </c>
      <c r="B1373" t="n">
        <v>24.0898</v>
      </c>
    </row>
    <row r="1374">
      <c r="A1374" s="1" t="inlineStr">
        <is>
          <t>30.12.2014</t>
        </is>
      </c>
      <c r="B1374" t="n">
        <v>23.9316</v>
      </c>
    </row>
    <row r="1375">
      <c r="A1375" s="1" t="inlineStr">
        <is>
          <t>29.12.2014</t>
        </is>
      </c>
      <c r="B1375" t="n">
        <v>24.5436</v>
      </c>
    </row>
    <row r="1376">
      <c r="A1376" s="1" t="inlineStr">
        <is>
          <t>23.12.2014</t>
        </is>
      </c>
      <c r="B1376" t="n">
        <v>24.2813</v>
      </c>
    </row>
    <row r="1377">
      <c r="A1377" s="1" t="inlineStr">
        <is>
          <t>22.12.2014</t>
        </is>
      </c>
      <c r="B1377" t="n">
        <v>23.7526</v>
      </c>
    </row>
    <row r="1378">
      <c r="A1378" s="1" t="inlineStr">
        <is>
          <t>19.12.2014</t>
        </is>
      </c>
      <c r="B1378" t="n">
        <v>23.8109</v>
      </c>
    </row>
    <row r="1379">
      <c r="A1379" s="1" t="inlineStr">
        <is>
          <t>18.12.2014</t>
        </is>
      </c>
      <c r="B1379" t="n">
        <v>22.637</v>
      </c>
    </row>
    <row r="1380">
      <c r="A1380" s="1" t="inlineStr">
        <is>
          <t>17.12.2014</t>
        </is>
      </c>
      <c r="B1380" t="n">
        <v>22.4539</v>
      </c>
    </row>
    <row r="1381">
      <c r="A1381" s="1" t="inlineStr">
        <is>
          <t>16.12.2014</t>
        </is>
      </c>
      <c r="B1381" t="n">
        <v>22.0626</v>
      </c>
    </row>
    <row r="1382">
      <c r="A1382" s="1" t="inlineStr">
        <is>
          <t>15.12.2014</t>
        </is>
      </c>
      <c r="B1382" t="n">
        <v>22.2582</v>
      </c>
    </row>
    <row r="1383">
      <c r="A1383" s="1" t="inlineStr">
        <is>
          <t>12.12.2014</t>
        </is>
      </c>
      <c r="B1383" t="n">
        <v>22.6204</v>
      </c>
    </row>
    <row r="1384">
      <c r="A1384" s="1" t="inlineStr">
        <is>
          <t>11.12.2014</t>
        </is>
      </c>
      <c r="B1384" t="n">
        <v>22.6412</v>
      </c>
    </row>
    <row r="1385">
      <c r="A1385" s="1" t="inlineStr">
        <is>
          <t>10.12.2014</t>
        </is>
      </c>
      <c r="B1385" t="n">
        <v>22.7036</v>
      </c>
    </row>
    <row r="1386">
      <c r="A1386" s="1" t="inlineStr">
        <is>
          <t>09.12.2014</t>
        </is>
      </c>
      <c r="B1386" t="n">
        <v>23.3613</v>
      </c>
    </row>
    <row r="1387">
      <c r="A1387" s="1" t="inlineStr">
        <is>
          <t>08.12.2014</t>
        </is>
      </c>
      <c r="B1387" t="n">
        <v>23.6985</v>
      </c>
    </row>
    <row r="1388">
      <c r="A1388" s="1" t="inlineStr">
        <is>
          <t>05.12.2014</t>
        </is>
      </c>
      <c r="B1388" t="n">
        <v>23.1282</v>
      </c>
    </row>
    <row r="1389">
      <c r="A1389" s="1" t="inlineStr">
        <is>
          <t>04.12.2014</t>
        </is>
      </c>
      <c r="B1389" t="n">
        <v>23.7152</v>
      </c>
    </row>
    <row r="1390">
      <c r="A1390" s="1" t="inlineStr">
        <is>
          <t>03.12.2014</t>
        </is>
      </c>
      <c r="B1390" t="n">
        <v>23.224</v>
      </c>
    </row>
    <row r="1391">
      <c r="A1391" s="1" t="inlineStr">
        <is>
          <t>02.12.2014</t>
        </is>
      </c>
      <c r="B1391" t="n">
        <v>23.3572</v>
      </c>
    </row>
    <row r="1392">
      <c r="A1392" s="1" t="inlineStr">
        <is>
          <t>01.12.2014</t>
        </is>
      </c>
      <c r="B1392" t="n">
        <v>23.5445</v>
      </c>
    </row>
    <row r="1393">
      <c r="A1393" s="1" t="inlineStr">
        <is>
          <t>28.11.2014</t>
        </is>
      </c>
      <c r="B1393" t="n">
        <v>23.6777</v>
      </c>
    </row>
    <row r="1394">
      <c r="A1394" s="1" t="inlineStr">
        <is>
          <t>27.11.2014</t>
        </is>
      </c>
      <c r="B1394" t="n">
        <v>23.5736</v>
      </c>
    </row>
    <row r="1395">
      <c r="A1395" s="1" t="inlineStr">
        <is>
          <t>26.11.2014</t>
        </is>
      </c>
      <c r="B1395" t="n">
        <v>23.8192</v>
      </c>
    </row>
    <row r="1396">
      <c r="A1396" s="1" t="inlineStr">
        <is>
          <t>25.11.2014</t>
        </is>
      </c>
      <c r="B1396" t="n">
        <v>23.7068</v>
      </c>
    </row>
    <row r="1397">
      <c r="A1397" s="1" t="inlineStr">
        <is>
          <t>24.11.2014</t>
        </is>
      </c>
      <c r="B1397" t="n">
        <v>24.0107</v>
      </c>
    </row>
    <row r="1398">
      <c r="A1398" s="1" t="inlineStr">
        <is>
          <t>21.11.2014</t>
        </is>
      </c>
      <c r="B1398" t="n">
        <v>22.7328</v>
      </c>
    </row>
    <row r="1399">
      <c r="A1399" s="1" t="inlineStr">
        <is>
          <t>20.11.2014</t>
        </is>
      </c>
      <c r="B1399" t="n">
        <v>22.8035</v>
      </c>
    </row>
    <row r="1400">
      <c r="A1400" s="1" t="inlineStr">
        <is>
          <t>19.11.2014</t>
        </is>
      </c>
      <c r="B1400" t="n">
        <v>22.6162</v>
      </c>
    </row>
    <row r="1401">
      <c r="A1401" s="1" t="inlineStr">
        <is>
          <t>18.11.2014</t>
        </is>
      </c>
      <c r="B1401" t="n">
        <v>22.3248</v>
      </c>
    </row>
    <row r="1402">
      <c r="A1402" s="1" t="inlineStr">
        <is>
          <t>17.11.2014</t>
        </is>
      </c>
      <c r="B1402" t="n">
        <v>22.0667</v>
      </c>
    </row>
    <row r="1403">
      <c r="A1403" s="1" t="inlineStr">
        <is>
          <t>14.11.2014</t>
        </is>
      </c>
      <c r="B1403" t="n">
        <v>23.8026</v>
      </c>
    </row>
    <row r="1404">
      <c r="A1404" s="1" t="inlineStr">
        <is>
          <t>13.11.2014</t>
        </is>
      </c>
      <c r="B1404" t="n">
        <v>24.1273</v>
      </c>
    </row>
    <row r="1405">
      <c r="A1405" s="1" t="inlineStr">
        <is>
          <t>12.11.2014</t>
        </is>
      </c>
      <c r="B1405" t="n">
        <v>24.6102</v>
      </c>
    </row>
    <row r="1406">
      <c r="A1406" s="1" t="inlineStr">
        <is>
          <t>11.11.2014</t>
        </is>
      </c>
      <c r="B1406" t="n">
        <v>24.7101</v>
      </c>
    </row>
    <row r="1407">
      <c r="A1407" s="1" t="inlineStr">
        <is>
          <t>10.11.2014</t>
        </is>
      </c>
      <c r="B1407" t="n">
        <v>24.0066</v>
      </c>
    </row>
    <row r="1408">
      <c r="A1408" s="1" t="inlineStr">
        <is>
          <t>07.11.2014</t>
        </is>
      </c>
      <c r="B1408" t="n">
        <v>24.656</v>
      </c>
    </row>
    <row r="1409">
      <c r="A1409" s="1" t="inlineStr">
        <is>
          <t>06.11.2014</t>
        </is>
      </c>
      <c r="B1409" t="n">
        <v>24.2938</v>
      </c>
    </row>
    <row r="1410">
      <c r="A1410" s="1" t="inlineStr">
        <is>
          <t>05.11.2014</t>
        </is>
      </c>
      <c r="B1410" t="n">
        <v>24.1356</v>
      </c>
    </row>
    <row r="1411">
      <c r="A1411" s="1" t="inlineStr">
        <is>
          <t>04.11.2014</t>
        </is>
      </c>
      <c r="B1411" t="n">
        <v>24.556</v>
      </c>
    </row>
    <row r="1412">
      <c r="A1412" s="1" t="inlineStr">
        <is>
          <t>03.11.2014</t>
        </is>
      </c>
      <c r="B1412" t="n">
        <v>24.5061</v>
      </c>
    </row>
    <row r="1413">
      <c r="A1413" s="1" t="inlineStr">
        <is>
          <t>31.10.2014</t>
        </is>
      </c>
      <c r="B1413" t="n">
        <v>24.2397</v>
      </c>
    </row>
    <row r="1414">
      <c r="A1414" s="1" t="inlineStr">
        <is>
          <t>30.10.2014</t>
        </is>
      </c>
      <c r="B1414" t="n">
        <v>23.9025</v>
      </c>
    </row>
    <row r="1415">
      <c r="A1415" s="1" t="inlineStr">
        <is>
          <t>29.10.2014</t>
        </is>
      </c>
      <c r="B1415" t="n">
        <v>24.4811</v>
      </c>
    </row>
    <row r="1416">
      <c r="A1416" s="1" t="inlineStr">
        <is>
          <t>28.10.2014</t>
        </is>
      </c>
      <c r="B1416" t="n">
        <v>24.4228</v>
      </c>
    </row>
    <row r="1417">
      <c r="A1417" s="1" t="inlineStr">
        <is>
          <t>27.10.2014</t>
        </is>
      </c>
      <c r="B1417" t="n">
        <v>24.1689</v>
      </c>
    </row>
    <row r="1418">
      <c r="A1418" s="1" t="inlineStr">
        <is>
          <t>24.10.2014</t>
        </is>
      </c>
      <c r="B1418" t="n">
        <v>23.9941</v>
      </c>
    </row>
    <row r="1419">
      <c r="A1419" s="1" t="inlineStr">
        <is>
          <t>23.10.2014</t>
        </is>
      </c>
      <c r="B1419" t="n">
        <v>23.915</v>
      </c>
    </row>
    <row r="1420">
      <c r="A1420" s="1" t="inlineStr">
        <is>
          <t>22.10.2014</t>
        </is>
      </c>
      <c r="B1420" t="n">
        <v>23.3863</v>
      </c>
    </row>
    <row r="1421">
      <c r="A1421" s="1" t="inlineStr">
        <is>
          <t>21.10.2014</t>
        </is>
      </c>
      <c r="B1421" t="n">
        <v>22.7411</v>
      </c>
    </row>
    <row r="1422">
      <c r="A1422" s="1" t="inlineStr">
        <is>
          <t>20.10.2014</t>
        </is>
      </c>
      <c r="B1422" t="n">
        <v>23.02</v>
      </c>
    </row>
    <row r="1423">
      <c r="A1423" s="1" t="inlineStr">
        <is>
          <t>17.10.2014</t>
        </is>
      </c>
      <c r="B1423" t="n">
        <v>22.0917</v>
      </c>
    </row>
    <row r="1424">
      <c r="A1424" s="1" t="inlineStr">
        <is>
          <t>16.10.2014</t>
        </is>
      </c>
      <c r="B1424" t="n">
        <v>22.8743</v>
      </c>
    </row>
    <row r="1425">
      <c r="A1425" s="1" t="inlineStr">
        <is>
          <t>15.10.2014</t>
        </is>
      </c>
      <c r="B1425" t="n">
        <v>23.6194</v>
      </c>
    </row>
    <row r="1426">
      <c r="A1426" s="1" t="inlineStr">
        <is>
          <t>14.10.2014</t>
        </is>
      </c>
      <c r="B1426" t="n">
        <v>23.5237</v>
      </c>
    </row>
    <row r="1427">
      <c r="A1427" s="1" t="inlineStr">
        <is>
          <t>13.10.2014</t>
        </is>
      </c>
      <c r="B1427" t="n">
        <v>23.4862</v>
      </c>
    </row>
    <row r="1428">
      <c r="A1428" s="1" t="inlineStr">
        <is>
          <t>10.10.2014</t>
        </is>
      </c>
      <c r="B1428" t="n">
        <v>24.2605</v>
      </c>
    </row>
    <row r="1429">
      <c r="A1429" s="1" t="inlineStr">
        <is>
          <t>09.10.2014</t>
        </is>
      </c>
      <c r="B1429" t="n">
        <v>24.6435</v>
      </c>
    </row>
    <row r="1430">
      <c r="A1430" s="1" t="inlineStr">
        <is>
          <t>08.10.2014</t>
        </is>
      </c>
      <c r="B1430" t="n">
        <v>24.6476</v>
      </c>
    </row>
    <row r="1431">
      <c r="A1431" s="1" t="inlineStr">
        <is>
          <t>07.10.2014</t>
        </is>
      </c>
      <c r="B1431" t="n">
        <v>25.347</v>
      </c>
    </row>
    <row r="1432">
      <c r="A1432" s="1" t="inlineStr">
        <is>
          <t>06.10.2014</t>
        </is>
      </c>
      <c r="B1432" t="n">
        <v>24.9682</v>
      </c>
    </row>
    <row r="1433">
      <c r="A1433" s="1" t="inlineStr">
        <is>
          <t>03.10.2014</t>
        </is>
      </c>
      <c r="B1433" t="n">
        <v>24.7309</v>
      </c>
    </row>
    <row r="1434">
      <c r="A1434" s="1" t="inlineStr">
        <is>
          <t>02.10.2014</t>
        </is>
      </c>
      <c r="B1434" t="n">
        <v>24.9806</v>
      </c>
    </row>
    <row r="1435">
      <c r="A1435" s="1" t="inlineStr">
        <is>
          <t>01.10.2014</t>
        </is>
      </c>
      <c r="B1435" t="n">
        <v>25.2013</v>
      </c>
    </row>
    <row r="1436">
      <c r="A1436" s="1" t="inlineStr">
        <is>
          <t>30.09.2014</t>
        </is>
      </c>
      <c r="B1436" t="n">
        <v>25.0972</v>
      </c>
    </row>
    <row r="1437">
      <c r="A1437" s="1" t="inlineStr">
        <is>
          <t>29.09.2014</t>
        </is>
      </c>
      <c r="B1437" t="n">
        <v>25.3303</v>
      </c>
    </row>
    <row r="1438">
      <c r="A1438" s="1" t="inlineStr">
        <is>
          <t>26.09.2014</t>
        </is>
      </c>
      <c r="B1438" t="n">
        <v>25.168</v>
      </c>
    </row>
    <row r="1439">
      <c r="A1439" s="1" t="inlineStr">
        <is>
          <t>25.09.2014</t>
        </is>
      </c>
      <c r="B1439" t="n">
        <v>25.7882</v>
      </c>
    </row>
    <row r="1440">
      <c r="A1440" s="1" t="inlineStr">
        <is>
          <t>24.09.2014</t>
        </is>
      </c>
      <c r="B1440" t="n">
        <v>26.063</v>
      </c>
    </row>
    <row r="1441">
      <c r="A1441" s="1" t="inlineStr">
        <is>
          <t>23.09.2014</t>
        </is>
      </c>
      <c r="B1441" t="n">
        <v>26.4459</v>
      </c>
    </row>
    <row r="1442">
      <c r="A1442" s="1" t="inlineStr">
        <is>
          <t>22.09.2014</t>
        </is>
      </c>
      <c r="B1442" t="n">
        <v>26.4459</v>
      </c>
    </row>
    <row r="1443">
      <c r="A1443" s="1" t="inlineStr">
        <is>
          <t>19.09.2014</t>
        </is>
      </c>
      <c r="B1443" t="n">
        <v>26.1795</v>
      </c>
    </row>
    <row r="1444">
      <c r="A1444" s="1" t="inlineStr">
        <is>
          <t>18.09.2014</t>
        </is>
      </c>
      <c r="B1444" t="n">
        <v>26.2461</v>
      </c>
    </row>
    <row r="1445">
      <c r="A1445" s="1" t="inlineStr">
        <is>
          <t>17.09.2014</t>
        </is>
      </c>
      <c r="B1445" t="n">
        <v>25.5509</v>
      </c>
    </row>
    <row r="1446">
      <c r="A1446" s="1" t="inlineStr">
        <is>
          <t>16.09.2014</t>
        </is>
      </c>
      <c r="B1446" t="n">
        <v>25.6842</v>
      </c>
    </row>
    <row r="1447">
      <c r="A1447" s="1" t="inlineStr">
        <is>
          <t>15.09.2014</t>
        </is>
      </c>
      <c r="B1447" t="n">
        <v>26.1296</v>
      </c>
    </row>
    <row r="1448">
      <c r="A1448" s="1" t="inlineStr">
        <is>
          <t>12.09.2014</t>
        </is>
      </c>
      <c r="B1448" t="n">
        <v>26.3335</v>
      </c>
    </row>
    <row r="1449">
      <c r="A1449" s="1" t="inlineStr">
        <is>
          <t>11.09.2014</t>
        </is>
      </c>
      <c r="B1449" t="n">
        <v>26.4168</v>
      </c>
    </row>
    <row r="1450">
      <c r="A1450" s="1" t="inlineStr">
        <is>
          <t>10.09.2014</t>
        </is>
      </c>
      <c r="B1450" t="n">
        <v>26.575</v>
      </c>
    </row>
    <row r="1451">
      <c r="A1451" s="1" t="inlineStr">
        <is>
          <t>09.09.2014</t>
        </is>
      </c>
      <c r="B1451" t="n">
        <v>27.1161</v>
      </c>
    </row>
    <row r="1452">
      <c r="A1452" s="1" t="inlineStr">
        <is>
          <t>08.09.2014</t>
        </is>
      </c>
      <c r="B1452" t="n">
        <v>27.4533</v>
      </c>
    </row>
    <row r="1453">
      <c r="A1453" s="1" t="inlineStr">
        <is>
          <t>05.09.2014</t>
        </is>
      </c>
      <c r="B1453" t="n">
        <v>27.4242</v>
      </c>
    </row>
    <row r="1454">
      <c r="A1454" s="1" t="inlineStr">
        <is>
          <t>04.09.2014</t>
        </is>
      </c>
      <c r="B1454" t="n">
        <v>26.8539</v>
      </c>
    </row>
    <row r="1455">
      <c r="A1455" s="1" t="inlineStr">
        <is>
          <t>03.09.2014</t>
        </is>
      </c>
      <c r="B1455" t="n">
        <v>26.6499</v>
      </c>
    </row>
    <row r="1456">
      <c r="A1456" s="1" t="inlineStr">
        <is>
          <t>02.09.2014</t>
        </is>
      </c>
      <c r="B1456" t="n">
        <v>26.6957</v>
      </c>
    </row>
    <row r="1457">
      <c r="A1457" s="1" t="inlineStr">
        <is>
          <t>01.09.2014</t>
        </is>
      </c>
      <c r="B1457" t="n">
        <v>26.7124</v>
      </c>
    </row>
    <row r="1458">
      <c r="A1458" s="1" t="inlineStr">
        <is>
          <t>29.08.2014</t>
        </is>
      </c>
      <c r="B1458" t="n">
        <v>26.5875</v>
      </c>
    </row>
    <row r="1459">
      <c r="A1459" s="1" t="inlineStr">
        <is>
          <t>28.08.2014</t>
        </is>
      </c>
      <c r="B1459" t="n">
        <v>27.2202</v>
      </c>
    </row>
    <row r="1460">
      <c r="A1460" s="1" t="inlineStr">
        <is>
          <t>27.08.2014</t>
        </is>
      </c>
      <c r="B1460" t="n">
        <v>26.9663</v>
      </c>
    </row>
    <row r="1461">
      <c r="A1461" s="1" t="inlineStr">
        <is>
          <t>26.08.2014</t>
        </is>
      </c>
      <c r="B1461" t="n">
        <v>26.5625</v>
      </c>
    </row>
    <row r="1462">
      <c r="A1462" s="1" t="inlineStr">
        <is>
          <t>25.08.2014</t>
        </is>
      </c>
      <c r="B1462" t="n">
        <v>26.6166</v>
      </c>
    </row>
    <row r="1463">
      <c r="A1463" s="1" t="inlineStr">
        <is>
          <t>22.08.2014</t>
        </is>
      </c>
      <c r="B1463" t="n">
        <v>26.5417</v>
      </c>
    </row>
    <row r="1464">
      <c r="A1464" s="1" t="inlineStr">
        <is>
          <t>21.08.2014</t>
        </is>
      </c>
      <c r="B1464" t="n">
        <v>25.6592</v>
      </c>
    </row>
    <row r="1465">
      <c r="A1465" s="1" t="inlineStr">
        <is>
          <t>20.08.2014</t>
        </is>
      </c>
      <c r="B1465" t="n">
        <v>25.2471</v>
      </c>
    </row>
    <row r="1466">
      <c r="A1466" s="1" t="inlineStr">
        <is>
          <t>19.08.2014</t>
        </is>
      </c>
      <c r="B1466" t="n">
        <v>25.1222</v>
      </c>
    </row>
    <row r="1467">
      <c r="A1467" s="1" t="inlineStr">
        <is>
          <t>18.08.2014</t>
        </is>
      </c>
      <c r="B1467" t="n">
        <v>24.9224</v>
      </c>
    </row>
    <row r="1468">
      <c r="A1468" s="1" t="inlineStr">
        <is>
          <t>15.08.2014</t>
        </is>
      </c>
      <c r="B1468" t="n">
        <v>25.2179</v>
      </c>
    </row>
    <row r="1469">
      <c r="A1469" s="1" t="inlineStr">
        <is>
          <t>14.08.2014</t>
        </is>
      </c>
      <c r="B1469" t="n">
        <v>25.0431</v>
      </c>
    </row>
    <row r="1470">
      <c r="A1470" s="1" t="inlineStr">
        <is>
          <t>13.08.2014</t>
        </is>
      </c>
      <c r="B1470" t="n">
        <v>25.3137</v>
      </c>
    </row>
    <row r="1471">
      <c r="A1471" s="1" t="inlineStr">
        <is>
          <t>12.08.2014</t>
        </is>
      </c>
      <c r="B1471" t="n">
        <v>24.8891</v>
      </c>
    </row>
    <row r="1472">
      <c r="A1472" s="1" t="inlineStr">
        <is>
          <t>11.08.2014</t>
        </is>
      </c>
      <c r="B1472" t="n">
        <v>24.7434</v>
      </c>
    </row>
    <row r="1473">
      <c r="A1473" s="1" t="inlineStr">
        <is>
          <t>08.08.2014</t>
        </is>
      </c>
      <c r="B1473" t="n">
        <v>24.6518</v>
      </c>
    </row>
    <row r="1474">
      <c r="A1474" s="1" t="inlineStr">
        <is>
          <t>07.08.2014</t>
        </is>
      </c>
      <c r="B1474" t="n">
        <v>25.5218</v>
      </c>
    </row>
    <row r="1475">
      <c r="A1475" s="1" t="inlineStr">
        <is>
          <t>06.08.2014</t>
        </is>
      </c>
      <c r="B1475" t="n">
        <v>26.4626</v>
      </c>
    </row>
    <row r="1476">
      <c r="A1476" s="1" t="inlineStr">
        <is>
          <t>05.08.2014</t>
        </is>
      </c>
      <c r="B1476" t="n">
        <v>26.5583</v>
      </c>
    </row>
    <row r="1477">
      <c r="A1477" s="1" t="inlineStr">
        <is>
          <t>04.08.2014</t>
        </is>
      </c>
      <c r="B1477" t="n">
        <v>26.4459</v>
      </c>
    </row>
    <row r="1478">
      <c r="A1478" s="1" t="inlineStr">
        <is>
          <t>01.08.2014</t>
        </is>
      </c>
      <c r="B1478" t="n">
        <v>27.137</v>
      </c>
    </row>
    <row r="1479">
      <c r="A1479" s="1" t="inlineStr">
        <is>
          <t>31.07.2014</t>
        </is>
      </c>
      <c r="B1479" t="n">
        <v>27.8113</v>
      </c>
    </row>
    <row r="1480">
      <c r="A1480" s="1" t="inlineStr">
        <is>
          <t>30.07.2014</t>
        </is>
      </c>
      <c r="B1480" t="n">
        <v>27.778</v>
      </c>
    </row>
    <row r="1481">
      <c r="A1481" s="1" t="inlineStr">
        <is>
          <t>29.07.2014</t>
        </is>
      </c>
      <c r="B1481" t="n">
        <v>27.6365</v>
      </c>
    </row>
    <row r="1482">
      <c r="A1482" s="1" t="inlineStr">
        <is>
          <t>28.07.2014</t>
        </is>
      </c>
      <c r="B1482" t="n">
        <v>27.5491</v>
      </c>
    </row>
    <row r="1483">
      <c r="A1483" s="1" t="inlineStr">
        <is>
          <t>25.07.2014</t>
        </is>
      </c>
      <c r="B1483" t="n">
        <v>27.47</v>
      </c>
    </row>
    <row r="1484">
      <c r="A1484" s="1" t="inlineStr">
        <is>
          <t>24.07.2014</t>
        </is>
      </c>
      <c r="B1484" t="n">
        <v>26.8539</v>
      </c>
    </row>
    <row r="1485">
      <c r="A1485" s="1" t="inlineStr">
        <is>
          <t>23.07.2014</t>
        </is>
      </c>
      <c r="B1485" t="n">
        <v>26.679</v>
      </c>
    </row>
    <row r="1486">
      <c r="A1486" s="1" t="inlineStr">
        <is>
          <t>22.07.2014</t>
        </is>
      </c>
      <c r="B1486" t="n">
        <v>26.2878</v>
      </c>
    </row>
    <row r="1487">
      <c r="A1487" s="1" t="inlineStr">
        <is>
          <t>21.07.2014</t>
        </is>
      </c>
      <c r="B1487" t="n">
        <v>26.1088</v>
      </c>
    </row>
    <row r="1488">
      <c r="A1488" s="1" t="inlineStr">
        <is>
          <t>18.07.2014</t>
        </is>
      </c>
      <c r="B1488" t="n">
        <v>26.1462</v>
      </c>
    </row>
    <row r="1489">
      <c r="A1489" s="1" t="inlineStr">
        <is>
          <t>17.07.2014</t>
        </is>
      </c>
      <c r="B1489" t="n">
        <v>26.2336</v>
      </c>
    </row>
    <row r="1490">
      <c r="A1490" s="1" t="inlineStr">
        <is>
          <t>16.07.2014</t>
        </is>
      </c>
      <c r="B1490" t="n">
        <v>25.7466</v>
      </c>
    </row>
    <row r="1491">
      <c r="A1491" s="1" t="inlineStr">
        <is>
          <t>15.07.2014</t>
        </is>
      </c>
      <c r="B1491" t="n">
        <v>25.7924</v>
      </c>
    </row>
    <row r="1492">
      <c r="A1492" s="1" t="inlineStr">
        <is>
          <t>14.07.2014</t>
        </is>
      </c>
      <c r="B1492" t="n">
        <v>25.8507</v>
      </c>
    </row>
    <row r="1493">
      <c r="A1493" s="1" t="inlineStr">
        <is>
          <t>11.07.2014</t>
        </is>
      </c>
      <c r="B1493" t="n">
        <v>25.8174</v>
      </c>
    </row>
    <row r="1494">
      <c r="A1494" s="1" t="inlineStr">
        <is>
          <t>10.07.2014</t>
        </is>
      </c>
      <c r="B1494" t="n">
        <v>26.2087</v>
      </c>
    </row>
    <row r="1495">
      <c r="A1495" s="1" t="inlineStr">
        <is>
          <t>09.07.2014</t>
        </is>
      </c>
      <c r="B1495" t="n">
        <v>26.2336</v>
      </c>
    </row>
    <row r="1496">
      <c r="A1496" s="1" t="inlineStr">
        <is>
          <t>08.07.2014</t>
        </is>
      </c>
      <c r="B1496" t="n">
        <v>26.6333</v>
      </c>
    </row>
    <row r="1497">
      <c r="A1497" s="1" t="inlineStr">
        <is>
          <t>07.07.2014</t>
        </is>
      </c>
      <c r="B1497" t="n">
        <v>26.8664</v>
      </c>
    </row>
    <row r="1498">
      <c r="A1498" s="1" t="inlineStr">
        <is>
          <t>04.07.2014</t>
        </is>
      </c>
      <c r="B1498" t="n">
        <v>26.9663</v>
      </c>
    </row>
    <row r="1499">
      <c r="A1499" s="1" t="inlineStr">
        <is>
          <t>03.07.2014</t>
        </is>
      </c>
      <c r="B1499" t="n">
        <v>27.6531</v>
      </c>
    </row>
    <row r="1500">
      <c r="A1500" s="1" t="inlineStr">
        <is>
          <t>02.07.2014</t>
        </is>
      </c>
      <c r="B1500" t="n">
        <v>27.2886</v>
      </c>
    </row>
    <row r="1501">
      <c r="A1501" s="1" t="inlineStr">
        <is>
          <t>01.07.2014</t>
        </is>
      </c>
      <c r="B1501" t="n">
        <v>27.2397</v>
      </c>
    </row>
    <row r="1502">
      <c r="A1502" s="1" t="inlineStr">
        <is>
          <t>30.06.2014</t>
        </is>
      </c>
      <c r="B1502" t="n">
        <v>27.3579</v>
      </c>
    </row>
    <row r="1503">
      <c r="A1503" s="1" t="inlineStr">
        <is>
          <t>27.06.2014</t>
        </is>
      </c>
      <c r="B1503" t="n">
        <v>27.5006</v>
      </c>
    </row>
    <row r="1504">
      <c r="A1504" s="1" t="inlineStr">
        <is>
          <t>26.06.2014</t>
        </is>
      </c>
      <c r="B1504" t="n">
        <v>27.1418</v>
      </c>
    </row>
    <row r="1505">
      <c r="A1505" s="1" t="inlineStr">
        <is>
          <t>25.06.2014</t>
        </is>
      </c>
      <c r="B1505" t="n">
        <v>27.729</v>
      </c>
    </row>
    <row r="1506">
      <c r="A1506" s="1" t="inlineStr">
        <is>
          <t>24.06.2014</t>
        </is>
      </c>
      <c r="B1506" t="n">
        <v>28.0389</v>
      </c>
    </row>
    <row r="1507">
      <c r="A1507" s="1" t="inlineStr">
        <is>
          <t>23.06.2014</t>
        </is>
      </c>
      <c r="B1507" t="n">
        <v>27.888</v>
      </c>
    </row>
    <row r="1508">
      <c r="A1508" s="1" t="inlineStr">
        <is>
          <t>20.06.2014</t>
        </is>
      </c>
      <c r="B1508" t="n">
        <v>27.8432</v>
      </c>
    </row>
    <row r="1509">
      <c r="A1509" s="1" t="inlineStr">
        <is>
          <t>19.06.2014</t>
        </is>
      </c>
      <c r="B1509" t="n">
        <v>27.729</v>
      </c>
    </row>
    <row r="1510">
      <c r="A1510" s="1" t="inlineStr">
        <is>
          <t>18.06.2014</t>
        </is>
      </c>
      <c r="B1510" t="n">
        <v>27.6026</v>
      </c>
    </row>
    <row r="1511">
      <c r="A1511" s="1" t="inlineStr">
        <is>
          <t>17.06.2014</t>
        </is>
      </c>
      <c r="B1511" t="n">
        <v>27.6271</v>
      </c>
    </row>
    <row r="1512">
      <c r="A1512" s="1" t="inlineStr">
        <is>
          <t>16.06.2014</t>
        </is>
      </c>
      <c r="B1512" t="n">
        <v>27.9043</v>
      </c>
    </row>
    <row r="1513">
      <c r="A1513" s="1" t="inlineStr">
        <is>
          <t>13.06.2014</t>
        </is>
      </c>
      <c r="B1513" t="n">
        <v>27.6434</v>
      </c>
    </row>
    <row r="1514">
      <c r="A1514" s="1" t="inlineStr">
        <is>
          <t>12.06.2014</t>
        </is>
      </c>
      <c r="B1514" t="n">
        <v>27.5455</v>
      </c>
    </row>
    <row r="1515">
      <c r="A1515" s="1" t="inlineStr">
        <is>
          <t>11.06.2014</t>
        </is>
      </c>
      <c r="B1515" t="n">
        <v>27.6107</v>
      </c>
    </row>
    <row r="1516">
      <c r="A1516" s="1" t="inlineStr">
        <is>
          <t>10.06.2014</t>
        </is>
      </c>
      <c r="B1516" t="n">
        <v>27.5088</v>
      </c>
    </row>
    <row r="1517">
      <c r="A1517" s="1" t="inlineStr">
        <is>
          <t>09.06.2014</t>
        </is>
      </c>
      <c r="B1517" t="n">
        <v>27.2967</v>
      </c>
    </row>
    <row r="1518">
      <c r="A1518" s="1" t="inlineStr">
        <is>
          <t>06.06.2014</t>
        </is>
      </c>
      <c r="B1518" t="n">
        <v>26.9624</v>
      </c>
    </row>
    <row r="1519">
      <c r="A1519" s="1" t="inlineStr">
        <is>
          <t>05.06.2014</t>
        </is>
      </c>
      <c r="B1519" t="n">
        <v>26.5791</v>
      </c>
    </row>
    <row r="1520">
      <c r="A1520" s="1" t="inlineStr">
        <is>
          <t>04.06.2014</t>
        </is>
      </c>
      <c r="B1520" t="n">
        <v>26.5179</v>
      </c>
    </row>
    <row r="1521">
      <c r="A1521" s="1" t="inlineStr">
        <is>
          <t>03.06.2014</t>
        </is>
      </c>
      <c r="B1521" t="n">
        <v>26.8196</v>
      </c>
    </row>
    <row r="1522">
      <c r="A1522" s="1" t="inlineStr">
        <is>
          <t>02.06.2014</t>
        </is>
      </c>
      <c r="B1522" t="n">
        <v>26.5831</v>
      </c>
    </row>
    <row r="1523">
      <c r="A1523" s="1" t="inlineStr">
        <is>
          <t>30.05.2014</t>
        </is>
      </c>
      <c r="B1523" t="n">
        <v>26.0653</v>
      </c>
    </row>
    <row r="1524">
      <c r="A1524" s="1" t="inlineStr">
        <is>
          <t>29.05.2014</t>
        </is>
      </c>
      <c r="B1524" t="n">
        <v>26.0204</v>
      </c>
    </row>
    <row r="1525">
      <c r="A1525" s="1" t="inlineStr">
        <is>
          <t>28.05.2014</t>
        </is>
      </c>
      <c r="B1525" t="n">
        <v>25.8165</v>
      </c>
    </row>
    <row r="1526">
      <c r="A1526" s="1" t="inlineStr">
        <is>
          <t>27.05.2014</t>
        </is>
      </c>
      <c r="B1526" t="n">
        <v>25.6167</v>
      </c>
    </row>
    <row r="1527">
      <c r="A1527" s="1" t="inlineStr">
        <is>
          <t>26.05.2014</t>
        </is>
      </c>
      <c r="B1527" t="n">
        <v>25.4658</v>
      </c>
    </row>
    <row r="1528">
      <c r="A1528" s="1" t="inlineStr">
        <is>
          <t>23.05.2014</t>
        </is>
      </c>
      <c r="B1528" t="n">
        <v>25.213</v>
      </c>
    </row>
    <row r="1529">
      <c r="A1529" s="1" t="inlineStr">
        <is>
          <t>22.05.2014</t>
        </is>
      </c>
      <c r="B1529" t="n">
        <v>25.1437</v>
      </c>
    </row>
    <row r="1530">
      <c r="A1530" s="1" t="inlineStr">
        <is>
          <t>21.05.2014</t>
        </is>
      </c>
      <c r="B1530" t="n">
        <v>24.9643</v>
      </c>
    </row>
    <row r="1531">
      <c r="A1531" s="1" t="inlineStr">
        <is>
          <t>20.05.2014</t>
        </is>
      </c>
      <c r="B1531" t="n">
        <v>24.8501</v>
      </c>
    </row>
    <row r="1532">
      <c r="A1532" s="1" t="inlineStr">
        <is>
          <t>19.05.2014</t>
        </is>
      </c>
      <c r="B1532" t="n">
        <v>24.8011</v>
      </c>
    </row>
    <row r="1533">
      <c r="A1533" s="1" t="inlineStr">
        <is>
          <t>16.05.2014</t>
        </is>
      </c>
      <c r="B1533" t="n">
        <v>24.9806</v>
      </c>
    </row>
    <row r="1534">
      <c r="A1534" s="1" t="inlineStr">
        <is>
          <t>15.05.2014</t>
        </is>
      </c>
      <c r="B1534" t="n">
        <v>25.5759</v>
      </c>
    </row>
    <row r="1535">
      <c r="A1535" s="1" t="inlineStr">
        <is>
          <t>14.05.2014</t>
        </is>
      </c>
      <c r="B1535" t="n">
        <v>25.8002</v>
      </c>
    </row>
    <row r="1536">
      <c r="A1536" s="1" t="inlineStr">
        <is>
          <t>13.05.2014</t>
        </is>
      </c>
      <c r="B1536" t="n">
        <v>25.9348</v>
      </c>
    </row>
    <row r="1537">
      <c r="A1537" s="1" t="inlineStr">
        <is>
          <t>12.05.2014</t>
        </is>
      </c>
      <c r="B1537" t="n">
        <v>25.474</v>
      </c>
    </row>
    <row r="1538">
      <c r="A1538" s="1" t="inlineStr">
        <is>
          <t>09.05.2014</t>
        </is>
      </c>
      <c r="B1538" t="n">
        <v>25.3272</v>
      </c>
    </row>
    <row r="1539">
      <c r="A1539" s="1" t="inlineStr">
        <is>
          <t>08.05.2014</t>
        </is>
      </c>
      <c r="B1539" t="n">
        <v>25.2375</v>
      </c>
    </row>
    <row r="1540">
      <c r="A1540" s="1" t="inlineStr">
        <is>
          <t>07.05.2014</t>
        </is>
      </c>
      <c r="B1540" t="n">
        <v>25.3516</v>
      </c>
    </row>
    <row r="1541">
      <c r="A1541" s="1" t="inlineStr">
        <is>
          <t>06.05.2014</t>
        </is>
      </c>
      <c r="B1541" t="n">
        <v>25.4577</v>
      </c>
    </row>
    <row r="1542">
      <c r="A1542" s="1" t="inlineStr">
        <is>
          <t>05.05.2014</t>
        </is>
      </c>
      <c r="B1542" t="n">
        <v>25.1192</v>
      </c>
    </row>
    <row r="1543">
      <c r="A1543" s="1" t="inlineStr">
        <is>
          <t>02.05.2014</t>
        </is>
      </c>
      <c r="B1543" t="n">
        <v>25.107</v>
      </c>
    </row>
    <row r="1544">
      <c r="A1544" s="1" t="inlineStr">
        <is>
          <t>30.04.2014</t>
        </is>
      </c>
      <c r="B1544" t="n">
        <v>25.0784</v>
      </c>
    </row>
    <row r="1545">
      <c r="A1545" s="1" t="inlineStr">
        <is>
          <t>29.04.2014</t>
        </is>
      </c>
      <c r="B1545" t="n">
        <v>24.6095</v>
      </c>
    </row>
    <row r="1546">
      <c r="A1546" s="1" t="inlineStr">
        <is>
          <t>28.04.2014</t>
        </is>
      </c>
      <c r="B1546" t="n">
        <v>24.4015</v>
      </c>
    </row>
    <row r="1547">
      <c r="A1547" s="1" t="inlineStr">
        <is>
          <t>25.04.2014</t>
        </is>
      </c>
      <c r="B1547" t="n">
        <v>24.377</v>
      </c>
    </row>
    <row r="1548">
      <c r="A1548" s="1" t="inlineStr">
        <is>
          <t>24.04.2014</t>
        </is>
      </c>
      <c r="B1548" t="n">
        <v>24.5035</v>
      </c>
    </row>
    <row r="1549">
      <c r="A1549" s="1" t="inlineStr">
        <is>
          <t>23.04.2014</t>
        </is>
      </c>
      <c r="B1549" t="n">
        <v>24.5361</v>
      </c>
    </row>
    <row r="1550">
      <c r="A1550" s="1" t="inlineStr">
        <is>
          <t>22.04.2014</t>
        </is>
      </c>
      <c r="B1550" t="n">
        <v>24.3852</v>
      </c>
    </row>
    <row r="1551">
      <c r="A1551" s="1" t="inlineStr">
        <is>
          <t>17.04.2014</t>
        </is>
      </c>
      <c r="B1551" t="n">
        <v>24.0834</v>
      </c>
    </row>
    <row r="1552">
      <c r="A1552" s="1" t="inlineStr">
        <is>
          <t>16.04.2014</t>
        </is>
      </c>
      <c r="B1552" t="n">
        <v>23.953</v>
      </c>
    </row>
    <row r="1553">
      <c r="A1553" s="1" t="inlineStr">
        <is>
          <t>15.04.2014</t>
        </is>
      </c>
      <c r="B1553" t="n">
        <v>23.1863</v>
      </c>
    </row>
    <row r="1554">
      <c r="A1554" s="1" t="inlineStr">
        <is>
          <t>14.04.2014</t>
        </is>
      </c>
      <c r="B1554" t="n">
        <v>23.3535</v>
      </c>
    </row>
    <row r="1555">
      <c r="A1555" s="1" t="inlineStr">
        <is>
          <t>11.04.2014</t>
        </is>
      </c>
      <c r="B1555" t="n">
        <v>23.586</v>
      </c>
    </row>
    <row r="1556">
      <c r="A1556" s="1" t="inlineStr">
        <is>
          <t>10.04.2014</t>
        </is>
      </c>
      <c r="B1556" t="n">
        <v>23.7735</v>
      </c>
    </row>
    <row r="1557">
      <c r="A1557" s="1" t="inlineStr">
        <is>
          <t>09.04.2014</t>
        </is>
      </c>
      <c r="B1557" t="n">
        <v>23.1986</v>
      </c>
    </row>
    <row r="1558">
      <c r="A1558" s="1" t="inlineStr">
        <is>
          <t>08.04.2014</t>
        </is>
      </c>
      <c r="B1558" t="n">
        <v>23.6961</v>
      </c>
    </row>
    <row r="1559">
      <c r="A1559" s="1" t="inlineStr">
        <is>
          <t>07.04.2014</t>
        </is>
      </c>
      <c r="B1559" t="n">
        <v>23.7287</v>
      </c>
    </row>
    <row r="1560">
      <c r="A1560" s="1" t="inlineStr">
        <is>
          <t>04.04.2014</t>
        </is>
      </c>
      <c r="B1560" t="n">
        <v>23.3984</v>
      </c>
    </row>
    <row r="1561">
      <c r="A1561" s="1" t="inlineStr">
        <is>
          <t>03.04.2014</t>
        </is>
      </c>
      <c r="B1561" t="n">
        <v>23.117</v>
      </c>
    </row>
    <row r="1562">
      <c r="A1562" s="1" t="inlineStr">
        <is>
          <t>02.04.2014</t>
        </is>
      </c>
      <c r="B1562" t="n">
        <v>23.3535</v>
      </c>
    </row>
    <row r="1563">
      <c r="A1563" s="1" t="inlineStr">
        <is>
          <t>01.04.2014</t>
        </is>
      </c>
      <c r="B1563" t="n">
        <v>23.2924</v>
      </c>
    </row>
    <row r="1564">
      <c r="A1564" s="1" t="inlineStr">
        <is>
          <t>31.03.2014</t>
        </is>
      </c>
      <c r="B1564" t="n">
        <v>23.2597</v>
      </c>
    </row>
    <row r="1565">
      <c r="A1565" s="1" t="inlineStr">
        <is>
          <t>28.03.2014</t>
        </is>
      </c>
      <c r="B1565" t="n">
        <v>22.4523</v>
      </c>
    </row>
    <row r="1566">
      <c r="A1566" s="1" t="inlineStr">
        <is>
          <t>27.03.2014</t>
        </is>
      </c>
      <c r="B1566" t="n">
        <v>22.0894</v>
      </c>
    </row>
    <row r="1567">
      <c r="A1567" s="1" t="inlineStr">
        <is>
          <t>26.03.2014</t>
        </is>
      </c>
      <c r="B1567" t="n">
        <v>21.9712</v>
      </c>
    </row>
    <row r="1568">
      <c r="A1568" s="1" t="inlineStr">
        <is>
          <t>25.03.2014</t>
        </is>
      </c>
      <c r="B1568" t="n">
        <v>21.5185</v>
      </c>
    </row>
    <row r="1569">
      <c r="A1569" s="1" t="inlineStr">
        <is>
          <t>24.03.2014</t>
        </is>
      </c>
      <c r="B1569" t="n">
        <v>21.9222</v>
      </c>
    </row>
    <row r="1570">
      <c r="A1570" s="1" t="inlineStr">
        <is>
          <t>21.03.2014</t>
        </is>
      </c>
      <c r="B1570" t="n">
        <v>22.0201</v>
      </c>
    </row>
    <row r="1571">
      <c r="A1571" s="1" t="inlineStr">
        <is>
          <t>20.03.2014</t>
        </is>
      </c>
      <c r="B1571" t="n">
        <v>21.9059</v>
      </c>
    </row>
    <row r="1572">
      <c r="A1572" s="1" t="inlineStr">
        <is>
          <t>19.03.2014</t>
        </is>
      </c>
      <c r="B1572" t="n">
        <v>22.1587</v>
      </c>
    </row>
    <row r="1573">
      <c r="A1573" s="1" t="inlineStr">
        <is>
          <t>18.03.2014</t>
        </is>
      </c>
      <c r="B1573" t="n">
        <v>21.3962</v>
      </c>
    </row>
    <row r="1574">
      <c r="A1574" s="1" t="inlineStr">
        <is>
          <t>17.03.2014</t>
        </is>
      </c>
      <c r="B1574" t="n">
        <v>21.0006</v>
      </c>
    </row>
    <row r="1575">
      <c r="A1575" s="1" t="inlineStr">
        <is>
          <t>14.03.2014</t>
        </is>
      </c>
      <c r="B1575" t="n">
        <v>21.5144</v>
      </c>
    </row>
    <row r="1576">
      <c r="A1576" s="1" t="inlineStr">
        <is>
          <t>13.03.2014</t>
        </is>
      </c>
      <c r="B1576" t="n">
        <v>21.5674</v>
      </c>
    </row>
    <row r="1577">
      <c r="A1577" s="1" t="inlineStr">
        <is>
          <t>12.03.2014</t>
        </is>
      </c>
      <c r="B1577" t="n">
        <v>21.543</v>
      </c>
    </row>
    <row r="1578">
      <c r="A1578" s="1" t="inlineStr">
        <is>
          <t>11.03.2014</t>
        </is>
      </c>
      <c r="B1578" t="n">
        <v>21.6979</v>
      </c>
    </row>
    <row r="1579">
      <c r="A1579" s="1" t="inlineStr">
        <is>
          <t>10.03.2014</t>
        </is>
      </c>
      <c r="B1579" t="n">
        <v>21.4655</v>
      </c>
    </row>
    <row r="1580">
      <c r="A1580" s="1" t="inlineStr">
        <is>
          <t>07.03.2014</t>
        </is>
      </c>
      <c r="B1580" t="n">
        <v>21.4859</v>
      </c>
    </row>
    <row r="1581">
      <c r="A1581" s="1" t="inlineStr">
        <is>
          <t>06.03.2014</t>
        </is>
      </c>
      <c r="B1581" t="n">
        <v>21.2045</v>
      </c>
    </row>
    <row r="1582">
      <c r="A1582" s="1" t="inlineStr">
        <is>
          <t>05.03.2014</t>
        </is>
      </c>
      <c r="B1582" t="n">
        <v>20.8049</v>
      </c>
    </row>
    <row r="1583">
      <c r="A1583" s="1" t="inlineStr">
        <is>
          <t>04.03.2014</t>
        </is>
      </c>
      <c r="B1583" t="n">
        <v>20.2626</v>
      </c>
    </row>
    <row r="1584">
      <c r="A1584" s="1" t="inlineStr">
        <is>
          <t>03.03.2014</t>
        </is>
      </c>
      <c r="B1584" t="n">
        <v>21.1352</v>
      </c>
    </row>
    <row r="1585">
      <c r="A1585" s="1" t="inlineStr">
        <is>
          <t>28.02.2014</t>
        </is>
      </c>
      <c r="B1585" t="n">
        <v>21.7183</v>
      </c>
    </row>
    <row r="1586">
      <c r="A1586" s="1" t="inlineStr">
        <is>
          <t>27.02.2014</t>
        </is>
      </c>
      <c r="B1586" t="n">
        <v>21.7591</v>
      </c>
    </row>
    <row r="1587">
      <c r="A1587" s="1" t="inlineStr">
        <is>
          <t>26.02.2014</t>
        </is>
      </c>
      <c r="B1587" t="n">
        <v>21.808</v>
      </c>
    </row>
    <row r="1588">
      <c r="A1588" s="1" t="inlineStr">
        <is>
          <t>25.02.2014</t>
        </is>
      </c>
      <c r="B1588" t="n">
        <v>21.6979</v>
      </c>
    </row>
    <row r="1589">
      <c r="A1589" s="1" t="inlineStr">
        <is>
          <t>24.02.2014</t>
        </is>
      </c>
      <c r="B1589" t="n">
        <v>21.543</v>
      </c>
    </row>
    <row r="1590">
      <c r="A1590" s="1" t="inlineStr">
        <is>
          <t>21.02.2014</t>
        </is>
      </c>
      <c r="B1590" t="n">
        <v>21.5756</v>
      </c>
    </row>
    <row r="1591">
      <c r="A1591" s="1" t="inlineStr">
        <is>
          <t>20.02.2014</t>
        </is>
      </c>
      <c r="B1591" t="n">
        <v>21.4655</v>
      </c>
    </row>
    <row r="1592">
      <c r="A1592" s="1" t="inlineStr">
        <is>
          <t>19.02.2014</t>
        </is>
      </c>
      <c r="B1592" t="n">
        <v>21.4206</v>
      </c>
    </row>
    <row r="1593">
      <c r="A1593" s="1" t="inlineStr">
        <is>
          <t>18.02.2014</t>
        </is>
      </c>
      <c r="B1593" t="n">
        <v>21.5063</v>
      </c>
    </row>
    <row r="1594">
      <c r="A1594" s="1" t="inlineStr">
        <is>
          <t>17.02.2014</t>
        </is>
      </c>
      <c r="B1594" t="n">
        <v>21.6449</v>
      </c>
    </row>
    <row r="1595">
      <c r="A1595" s="1" t="inlineStr">
        <is>
          <t>14.02.2014</t>
        </is>
      </c>
      <c r="B1595" t="n">
        <v>21.7632</v>
      </c>
    </row>
    <row r="1596">
      <c r="A1596" s="1" t="inlineStr">
        <is>
          <t>13.02.2014</t>
        </is>
      </c>
      <c r="B1596" t="n">
        <v>21.7143</v>
      </c>
    </row>
    <row r="1597">
      <c r="A1597" s="1" t="inlineStr">
        <is>
          <t>12.02.2014</t>
        </is>
      </c>
      <c r="B1597" t="n">
        <v>21.7632</v>
      </c>
    </row>
    <row r="1598">
      <c r="A1598" s="1" t="inlineStr">
        <is>
          <t>11.02.2014</t>
        </is>
      </c>
      <c r="B1598" t="n">
        <v>21.7469</v>
      </c>
    </row>
    <row r="1599">
      <c r="A1599" s="1" t="inlineStr">
        <is>
          <t>10.02.2014</t>
        </is>
      </c>
      <c r="B1599" t="n">
        <v>21.9834</v>
      </c>
    </row>
    <row r="1600">
      <c r="A1600" s="1" t="inlineStr">
        <is>
          <t>07.02.2014</t>
        </is>
      </c>
      <c r="B1600" t="n">
        <v>21.4696</v>
      </c>
    </row>
    <row r="1601">
      <c r="A1601" s="1" t="inlineStr">
        <is>
          <t>06.02.2014</t>
        </is>
      </c>
      <c r="B1601" t="n">
        <v>20.8171</v>
      </c>
    </row>
    <row r="1602">
      <c r="A1602" s="1" t="inlineStr">
        <is>
          <t>05.02.2014</t>
        </is>
      </c>
      <c r="B1602" t="n">
        <v>20.8824</v>
      </c>
    </row>
    <row r="1603">
      <c r="A1603" s="1" t="inlineStr">
        <is>
          <t>04.02.2014</t>
        </is>
      </c>
      <c r="B1603" t="n">
        <v>20.7111</v>
      </c>
    </row>
    <row r="1604">
      <c r="A1604" s="1" t="inlineStr">
        <is>
          <t>03.02.2014</t>
        </is>
      </c>
      <c r="B1604" t="n">
        <v>21.1801</v>
      </c>
    </row>
    <row r="1605">
      <c r="A1605" s="1" t="inlineStr">
        <is>
          <t>31.01.2014</t>
        </is>
      </c>
      <c r="B1605" t="n">
        <v>21.4614</v>
      </c>
    </row>
    <row r="1606">
      <c r="A1606" s="1" t="inlineStr">
        <is>
          <t>30.01.2014</t>
        </is>
      </c>
      <c r="B1606" t="n">
        <v>21.649</v>
      </c>
    </row>
    <row r="1607">
      <c r="A1607" s="1" t="inlineStr">
        <is>
          <t>29.01.2014</t>
        </is>
      </c>
      <c r="B1607" t="n">
        <v>21.5462</v>
      </c>
    </row>
    <row r="1608">
      <c r="A1608" s="1" t="inlineStr">
        <is>
          <t>28.01.2014</t>
        </is>
      </c>
      <c r="B1608" t="n">
        <v>21.0164</v>
      </c>
    </row>
    <row r="1609">
      <c r="A1609" s="1" t="inlineStr">
        <is>
          <t>27.01.2014</t>
        </is>
      </c>
      <c r="B1609" t="n">
        <v>21.1448</v>
      </c>
    </row>
    <row r="1610">
      <c r="A1610" s="1" t="inlineStr">
        <is>
          <t>24.01.2014</t>
        </is>
      </c>
      <c r="B1610" t="n">
        <v>22.0518</v>
      </c>
    </row>
    <row r="1611">
      <c r="A1611" s="1" t="inlineStr">
        <is>
          <t>23.01.2014</t>
        </is>
      </c>
      <c r="B1611" t="n">
        <v>22.0117</v>
      </c>
    </row>
    <row r="1612">
      <c r="A1612" s="1" t="inlineStr">
        <is>
          <t>22.01.2014</t>
        </is>
      </c>
      <c r="B1612" t="n">
        <v>21.9033</v>
      </c>
    </row>
    <row r="1613">
      <c r="A1613" s="1" t="inlineStr">
        <is>
          <t>21.01.2014</t>
        </is>
      </c>
      <c r="B1613" t="n">
        <v>22.2645</v>
      </c>
    </row>
    <row r="1614">
      <c r="A1614" s="1" t="inlineStr">
        <is>
          <t>20.01.2014</t>
        </is>
      </c>
      <c r="B1614" t="n">
        <v>22.409</v>
      </c>
    </row>
    <row r="1615">
      <c r="A1615" s="1" t="inlineStr">
        <is>
          <t>17.01.2014</t>
        </is>
      </c>
      <c r="B1615" t="n">
        <v>22.2645</v>
      </c>
    </row>
    <row r="1616">
      <c r="A1616" s="1" t="inlineStr">
        <is>
          <t>16.01.2014</t>
        </is>
      </c>
      <c r="B1616" t="n">
        <v>22.2444</v>
      </c>
    </row>
    <row r="1617">
      <c r="A1617" s="1" t="inlineStr">
        <is>
          <t>15.01.2014</t>
        </is>
      </c>
      <c r="B1617" t="n">
        <v>21.8351</v>
      </c>
    </row>
    <row r="1618">
      <c r="A1618" s="1" t="inlineStr">
        <is>
          <t>14.01.2014</t>
        </is>
      </c>
      <c r="B1618" t="n">
        <v>21.4458</v>
      </c>
    </row>
    <row r="1619">
      <c r="A1619" s="1" t="inlineStr">
        <is>
          <t>13.01.2014</t>
        </is>
      </c>
      <c r="B1619" t="n">
        <v>21.2973</v>
      </c>
    </row>
    <row r="1620">
      <c r="A1620" s="1" t="inlineStr">
        <is>
          <t>10.01.2014</t>
        </is>
      </c>
      <c r="B1620" t="n">
        <v>21.2091</v>
      </c>
    </row>
    <row r="1621">
      <c r="A1621" s="1" t="inlineStr">
        <is>
          <t>09.01.2014</t>
        </is>
      </c>
      <c r="B1621" t="n">
        <v>20.7275</v>
      </c>
    </row>
    <row r="1622">
      <c r="A1622" s="1" t="inlineStr">
        <is>
          <t>08.01.2014</t>
        </is>
      </c>
      <c r="B1622" t="n">
        <v>20.7837</v>
      </c>
    </row>
    <row r="1623">
      <c r="A1623" s="1" t="inlineStr">
        <is>
          <t>07.01.2014</t>
        </is>
      </c>
      <c r="B1623" t="n">
        <v>20.1536</v>
      </c>
    </row>
    <row r="1624">
      <c r="A1624" s="1" t="inlineStr">
        <is>
          <t>06.01.2014</t>
        </is>
      </c>
      <c r="B1624" t="n">
        <v>20.0493</v>
      </c>
    </row>
    <row r="1625">
      <c r="A1625" s="1" t="inlineStr">
        <is>
          <t>03.01.2014</t>
        </is>
      </c>
      <c r="B1625" t="n">
        <v>19.9931</v>
      </c>
    </row>
    <row r="1626">
      <c r="A1626" s="1" t="inlineStr">
        <is>
          <t>02.01.2014</t>
        </is>
      </c>
      <c r="B1626" t="n">
        <v>20.0693</v>
      </c>
    </row>
    <row r="1627">
      <c r="A1627" s="1" t="inlineStr">
        <is>
          <t>30.12.2013</t>
        </is>
      </c>
      <c r="B1627" t="n">
        <v>20.0051</v>
      </c>
    </row>
    <row r="1628">
      <c r="A1628" s="1" t="inlineStr">
        <is>
          <t>27.12.2013</t>
        </is>
      </c>
      <c r="B1628" t="n">
        <v>19.6881</v>
      </c>
    </row>
    <row r="1629">
      <c r="A1629" s="1" t="inlineStr">
        <is>
          <t>23.12.2013</t>
        </is>
      </c>
      <c r="B1629" t="n">
        <v>19.2386</v>
      </c>
    </row>
    <row r="1630">
      <c r="A1630" s="1" t="inlineStr">
        <is>
          <t>20.12.2013</t>
        </is>
      </c>
      <c r="B1630" t="n">
        <v>19.1223</v>
      </c>
    </row>
    <row r="1631">
      <c r="A1631" s="1" t="inlineStr">
        <is>
          <t>19.12.2013</t>
        </is>
      </c>
      <c r="B1631" t="n">
        <v>18.5925</v>
      </c>
    </row>
    <row r="1632">
      <c r="A1632" s="1" t="inlineStr">
        <is>
          <t>18.12.2013</t>
        </is>
      </c>
      <c r="B1632" t="n">
        <v>18.4762</v>
      </c>
    </row>
    <row r="1633">
      <c r="A1633" s="1" t="inlineStr">
        <is>
          <t>17.12.2013</t>
        </is>
      </c>
      <c r="B1633" t="n">
        <v>18.436</v>
      </c>
    </row>
    <row r="1634">
      <c r="A1634" s="1" t="inlineStr">
        <is>
          <t>16.12.2013</t>
        </is>
      </c>
      <c r="B1634" t="n">
        <v>17.826</v>
      </c>
    </row>
    <row r="1635">
      <c r="A1635" s="1" t="inlineStr">
        <is>
          <t>13.12.2013</t>
        </is>
      </c>
      <c r="B1635" t="n">
        <v>17.6414</v>
      </c>
    </row>
    <row r="1636">
      <c r="A1636" s="1" t="inlineStr">
        <is>
          <t>12.12.2013</t>
        </is>
      </c>
      <c r="B1636" t="n">
        <v>17.81</v>
      </c>
    </row>
    <row r="1637">
      <c r="A1637" s="1" t="inlineStr">
        <is>
          <t>11.12.2013</t>
        </is>
      </c>
      <c r="B1637" t="n">
        <v>17.9545</v>
      </c>
    </row>
    <row r="1638">
      <c r="A1638" s="1" t="inlineStr">
        <is>
          <t>10.12.2013</t>
        </is>
      </c>
      <c r="B1638" t="n">
        <v>17.9785</v>
      </c>
    </row>
    <row r="1639">
      <c r="A1639" s="1" t="inlineStr">
        <is>
          <t>09.12.2013</t>
        </is>
      </c>
      <c r="B1639" t="n">
        <v>17.6976</v>
      </c>
    </row>
    <row r="1640">
      <c r="A1640" s="1" t="inlineStr">
        <is>
          <t>06.12.2013</t>
        </is>
      </c>
      <c r="B1640" t="n">
        <v>18.1631</v>
      </c>
    </row>
    <row r="1641">
      <c r="A1641" s="1" t="inlineStr">
        <is>
          <t>05.12.2013</t>
        </is>
      </c>
      <c r="B1641" t="n">
        <v>18.428</v>
      </c>
    </row>
    <row r="1642">
      <c r="A1642" s="1" t="inlineStr">
        <is>
          <t>04.12.2013</t>
        </is>
      </c>
      <c r="B1642" t="n">
        <v>18.6287</v>
      </c>
    </row>
    <row r="1643">
      <c r="A1643" s="1" t="inlineStr">
        <is>
          <t>03.12.2013</t>
        </is>
      </c>
      <c r="B1643" t="n">
        <v>18.7812</v>
      </c>
    </row>
    <row r="1644">
      <c r="A1644" s="1" t="inlineStr">
        <is>
          <t>02.12.2013</t>
        </is>
      </c>
      <c r="B1644" t="n">
        <v>19.0259</v>
      </c>
    </row>
    <row r="1645">
      <c r="A1645" s="1" t="inlineStr">
        <is>
          <t>29.11.2013</t>
        </is>
      </c>
      <c r="B1645" t="n">
        <v>18.9979</v>
      </c>
    </row>
    <row r="1646">
      <c r="A1646" s="1" t="inlineStr">
        <is>
          <t>28.11.2013</t>
        </is>
      </c>
      <c r="B1646" t="n">
        <v>18.749</v>
      </c>
    </row>
    <row r="1647">
      <c r="A1647" s="1" t="inlineStr">
        <is>
          <t>27.11.2013</t>
        </is>
      </c>
      <c r="B1647" t="n">
        <v>18.4641</v>
      </c>
    </row>
    <row r="1648">
      <c r="A1648" s="1" t="inlineStr">
        <is>
          <t>26.11.2013</t>
        </is>
      </c>
      <c r="B1648" t="n">
        <v>18.3518</v>
      </c>
    </row>
    <row r="1649">
      <c r="A1649" s="1" t="inlineStr">
        <is>
          <t>25.11.2013</t>
        </is>
      </c>
      <c r="B1649" t="n">
        <v>18.44</v>
      </c>
    </row>
    <row r="1650">
      <c r="A1650" s="1" t="inlineStr">
        <is>
          <t>22.11.2013</t>
        </is>
      </c>
      <c r="B1650" t="n">
        <v>18.3758</v>
      </c>
    </row>
    <row r="1651">
      <c r="A1651" s="1" t="inlineStr">
        <is>
          <t>21.11.2013</t>
        </is>
      </c>
      <c r="B1651" t="n">
        <v>18.3277</v>
      </c>
    </row>
    <row r="1652">
      <c r="A1652" s="1" t="inlineStr">
        <is>
          <t>20.11.2013</t>
        </is>
      </c>
      <c r="B1652" t="n">
        <v>18.6206</v>
      </c>
    </row>
    <row r="1653">
      <c r="A1653" s="1" t="inlineStr">
        <is>
          <t>19.11.2013</t>
        </is>
      </c>
      <c r="B1653" t="n">
        <v>19.05</v>
      </c>
    </row>
    <row r="1654">
      <c r="A1654" s="1" t="inlineStr">
        <is>
          <t>18.11.2013</t>
        </is>
      </c>
      <c r="B1654" t="n">
        <v>18.8815</v>
      </c>
    </row>
    <row r="1655">
      <c r="A1655" s="1" t="inlineStr">
        <is>
          <t>15.11.2013</t>
        </is>
      </c>
      <c r="B1655" t="n">
        <v>19.1022</v>
      </c>
    </row>
    <row r="1656">
      <c r="A1656" s="1" t="inlineStr">
        <is>
          <t>14.11.2013</t>
        </is>
      </c>
      <c r="B1656" t="n">
        <v>19.2186</v>
      </c>
    </row>
    <row r="1657">
      <c r="A1657" s="1" t="inlineStr">
        <is>
          <t>13.11.2013</t>
        </is>
      </c>
      <c r="B1657" t="n">
        <v>19.2547</v>
      </c>
    </row>
    <row r="1658">
      <c r="A1658" s="1" t="inlineStr">
        <is>
          <t>12.11.2013</t>
        </is>
      </c>
      <c r="B1658" t="n">
        <v>19.4072</v>
      </c>
    </row>
    <row r="1659">
      <c r="A1659" s="1" t="inlineStr">
        <is>
          <t>11.11.2013</t>
        </is>
      </c>
      <c r="B1659" t="n">
        <v>19.2667</v>
      </c>
    </row>
    <row r="1660">
      <c r="A1660" s="1" t="inlineStr">
        <is>
          <t>08.11.2013</t>
        </is>
      </c>
      <c r="B1660" t="n">
        <v>19.1825</v>
      </c>
    </row>
    <row r="1661">
      <c r="A1661" s="1" t="inlineStr">
        <is>
          <t>07.11.2013</t>
        </is>
      </c>
      <c r="B1661" t="n">
        <v>19.3911</v>
      </c>
    </row>
    <row r="1662">
      <c r="A1662" s="1" t="inlineStr">
        <is>
          <t>06.11.2013</t>
        </is>
      </c>
      <c r="B1662" t="n">
        <v>19.5075</v>
      </c>
    </row>
    <row r="1663">
      <c r="A1663" s="1" t="inlineStr">
        <is>
          <t>05.11.2013</t>
        </is>
      </c>
      <c r="B1663" t="n">
        <v>19.5115</v>
      </c>
    </row>
    <row r="1664">
      <c r="A1664" s="1" t="inlineStr">
        <is>
          <t>04.11.2013</t>
        </is>
      </c>
      <c r="B1664" t="n">
        <v>19.3309</v>
      </c>
    </row>
    <row r="1665">
      <c r="A1665" s="1" t="inlineStr">
        <is>
          <t>01.11.2013</t>
        </is>
      </c>
      <c r="B1665" t="n">
        <v>19.335</v>
      </c>
    </row>
    <row r="1666">
      <c r="A1666" s="1" t="inlineStr">
        <is>
          <t>31.10.2013</t>
        </is>
      </c>
      <c r="B1666" t="n">
        <v>19.1463</v>
      </c>
    </row>
    <row r="1667">
      <c r="A1667" s="1" t="inlineStr">
        <is>
          <t>30.10.2013</t>
        </is>
      </c>
      <c r="B1667" t="n">
        <v>19.1985</v>
      </c>
    </row>
    <row r="1668">
      <c r="A1668" s="1" t="inlineStr">
        <is>
          <t>29.10.2013</t>
        </is>
      </c>
      <c r="B1668" t="n">
        <v>19.1664</v>
      </c>
    </row>
    <row r="1669">
      <c r="A1669" s="1" t="inlineStr">
        <is>
          <t>28.10.2013</t>
        </is>
      </c>
      <c r="B1669" t="n">
        <v>19.2507</v>
      </c>
    </row>
    <row r="1670">
      <c r="A1670" s="1" t="inlineStr">
        <is>
          <t>25.10.2013</t>
        </is>
      </c>
      <c r="B1670" t="n">
        <v>19.5356</v>
      </c>
    </row>
    <row r="1671">
      <c r="A1671" s="1" t="inlineStr">
        <is>
          <t>24.10.2013</t>
        </is>
      </c>
      <c r="B1671" t="n">
        <v>19.5918</v>
      </c>
    </row>
    <row r="1672">
      <c r="A1672" s="1" t="inlineStr">
        <is>
          <t>23.10.2013</t>
        </is>
      </c>
      <c r="B1672" t="n">
        <v>19.7082</v>
      </c>
    </row>
    <row r="1673">
      <c r="A1673" s="1" t="inlineStr">
        <is>
          <t>22.10.2013</t>
        </is>
      </c>
      <c r="B1673" t="n">
        <v>19.8205</v>
      </c>
    </row>
    <row r="1674">
      <c r="A1674" s="1" t="inlineStr">
        <is>
          <t>21.10.2013</t>
        </is>
      </c>
      <c r="B1674" t="n">
        <v>19.8928</v>
      </c>
    </row>
    <row r="1675">
      <c r="A1675" s="1" t="inlineStr">
        <is>
          <t>18.10.2013</t>
        </is>
      </c>
      <c r="B1675" t="n">
        <v>19.8847</v>
      </c>
    </row>
    <row r="1676">
      <c r="A1676" s="1" t="inlineStr">
        <is>
          <t>17.10.2013</t>
        </is>
      </c>
      <c r="B1676" t="n">
        <v>20.0653</v>
      </c>
    </row>
    <row r="1677">
      <c r="A1677" s="1" t="inlineStr">
        <is>
          <t>16.10.2013</t>
        </is>
      </c>
      <c r="B1677" t="n">
        <v>19.652</v>
      </c>
    </row>
    <row r="1678">
      <c r="A1678" s="1" t="inlineStr">
        <is>
          <t>15.10.2013</t>
        </is>
      </c>
      <c r="B1678" t="n">
        <v>19.5677</v>
      </c>
    </row>
    <row r="1679">
      <c r="A1679" s="1" t="inlineStr">
        <is>
          <t>14.10.2013</t>
        </is>
      </c>
      <c r="B1679" t="n">
        <v>19.7122</v>
      </c>
    </row>
    <row r="1680">
      <c r="A1680" s="1" t="inlineStr">
        <is>
          <t>11.10.2013</t>
        </is>
      </c>
      <c r="B1680" t="n">
        <v>19.656</v>
      </c>
    </row>
    <row r="1681">
      <c r="A1681" s="1" t="inlineStr">
        <is>
          <t>10.10.2013</t>
        </is>
      </c>
      <c r="B1681" t="n">
        <v>19.3109</v>
      </c>
    </row>
    <row r="1682">
      <c r="A1682" s="1" t="inlineStr">
        <is>
          <t>09.10.2013</t>
        </is>
      </c>
      <c r="B1682" t="n">
        <v>19.1223</v>
      </c>
    </row>
    <row r="1683">
      <c r="A1683" s="1" t="inlineStr">
        <is>
          <t>08.10.2013</t>
        </is>
      </c>
      <c r="B1683" t="n">
        <v>19.1142</v>
      </c>
    </row>
    <row r="1684">
      <c r="A1684" s="1" t="inlineStr">
        <is>
          <t>07.10.2013</t>
        </is>
      </c>
      <c r="B1684" t="n">
        <v>19.2427</v>
      </c>
    </row>
    <row r="1685">
      <c r="A1685" s="1" t="inlineStr">
        <is>
          <t>04.10.2013</t>
        </is>
      </c>
      <c r="B1685" t="n">
        <v>19.1022</v>
      </c>
    </row>
    <row r="1686">
      <c r="A1686" s="1" t="inlineStr">
        <is>
          <t>03.10.2013</t>
        </is>
      </c>
      <c r="B1686" t="n">
        <v>18.9698</v>
      </c>
    </row>
    <row r="1687">
      <c r="A1687" s="1" t="inlineStr">
        <is>
          <t>02.10.2013</t>
        </is>
      </c>
      <c r="B1687" t="n">
        <v>19.6399</v>
      </c>
    </row>
    <row r="1688">
      <c r="A1688" s="1" t="inlineStr">
        <is>
          <t>01.10.2013</t>
        </is>
      </c>
      <c r="B1688" t="n">
        <v>18.8373</v>
      </c>
    </row>
    <row r="1689">
      <c r="A1689" s="1" t="inlineStr">
        <is>
          <t>30.09.2013</t>
        </is>
      </c>
      <c r="B1689" t="n">
        <v>18.7812</v>
      </c>
    </row>
    <row r="1690">
      <c r="A1690" s="1" t="inlineStr">
        <is>
          <t>27.09.2013</t>
        </is>
      </c>
      <c r="B1690" t="n">
        <v>18.8574</v>
      </c>
    </row>
    <row r="1691">
      <c r="A1691" s="1" t="inlineStr">
        <is>
          <t>26.09.2013</t>
        </is>
      </c>
      <c r="B1691" t="n">
        <v>19.054</v>
      </c>
    </row>
    <row r="1692">
      <c r="A1692" s="1" t="inlineStr">
        <is>
          <t>25.09.2013</t>
        </is>
      </c>
      <c r="B1692" t="n">
        <v>18.7892</v>
      </c>
    </row>
    <row r="1693">
      <c r="A1693" s="1" t="inlineStr">
        <is>
          <t>24.09.2013</t>
        </is>
      </c>
      <c r="B1693" t="n">
        <v>18.5885</v>
      </c>
    </row>
    <row r="1694">
      <c r="A1694" s="1" t="inlineStr">
        <is>
          <t>23.09.2013</t>
        </is>
      </c>
      <c r="B1694" t="n">
        <v>18.8855</v>
      </c>
    </row>
    <row r="1695">
      <c r="A1695" s="1" t="inlineStr">
        <is>
          <t>20.09.2013</t>
        </is>
      </c>
      <c r="B1695" t="n">
        <v>18.8614</v>
      </c>
    </row>
    <row r="1696">
      <c r="A1696" s="1" t="inlineStr">
        <is>
          <t>19.09.2013</t>
        </is>
      </c>
      <c r="B1696" t="n">
        <v>18.7129</v>
      </c>
    </row>
    <row r="1697">
      <c r="A1697" s="1" t="inlineStr">
        <is>
          <t>18.09.2013</t>
        </is>
      </c>
      <c r="B1697" t="n">
        <v>18.7169</v>
      </c>
    </row>
    <row r="1698">
      <c r="A1698" s="1" t="inlineStr">
        <is>
          <t>17.09.2013</t>
        </is>
      </c>
      <c r="B1698" t="n">
        <v>18.4561</v>
      </c>
    </row>
    <row r="1699">
      <c r="A1699" s="1" t="inlineStr">
        <is>
          <t>16.09.2013</t>
        </is>
      </c>
      <c r="B1699" t="n">
        <v>18.4762</v>
      </c>
    </row>
    <row r="1700">
      <c r="A1700" s="1" t="inlineStr">
        <is>
          <t>13.09.2013</t>
        </is>
      </c>
      <c r="B1700" t="n">
        <v>18.6206</v>
      </c>
    </row>
    <row r="1701">
      <c r="A1701" s="1" t="inlineStr">
        <is>
          <t>12.09.2013</t>
        </is>
      </c>
      <c r="B1701" t="n">
        <v>18.4079</v>
      </c>
    </row>
    <row r="1702">
      <c r="A1702" s="1" t="inlineStr">
        <is>
          <t>11.09.2013</t>
        </is>
      </c>
      <c r="B1702" t="n">
        <v>18.1391</v>
      </c>
    </row>
    <row r="1703">
      <c r="A1703" s="1" t="inlineStr">
        <is>
          <t>10.09.2013</t>
        </is>
      </c>
      <c r="B1703" t="n">
        <v>17.9384</v>
      </c>
    </row>
    <row r="1704">
      <c r="A1704" s="1" t="inlineStr">
        <is>
          <t>09.09.2013</t>
        </is>
      </c>
      <c r="B1704" t="n">
        <v>17.9705</v>
      </c>
    </row>
    <row r="1705">
      <c r="A1705" s="1" t="inlineStr">
        <is>
          <t>06.09.2013</t>
        </is>
      </c>
      <c r="B1705" t="n">
        <v>17.4769</v>
      </c>
    </row>
    <row r="1706">
      <c r="A1706" s="1" t="inlineStr">
        <is>
          <t>05.09.2013</t>
        </is>
      </c>
      <c r="B1706" t="n">
        <v>17.3686</v>
      </c>
    </row>
    <row r="1707">
      <c r="A1707" s="1" t="inlineStr">
        <is>
          <t>04.09.2013</t>
        </is>
      </c>
      <c r="B1707" t="n">
        <v>17.4127</v>
      </c>
    </row>
    <row r="1708">
      <c r="A1708" s="1" t="inlineStr">
        <is>
          <t>03.09.2013</t>
        </is>
      </c>
      <c r="B1708" t="n">
        <v>17.212</v>
      </c>
    </row>
    <row r="1709">
      <c r="A1709" s="1" t="inlineStr">
        <is>
          <t>02.09.2013</t>
        </is>
      </c>
      <c r="B1709" t="n">
        <v>17.0154</v>
      </c>
    </row>
    <row r="1710">
      <c r="A1710" s="1" t="inlineStr">
        <is>
          <t>30.08.2013</t>
        </is>
      </c>
      <c r="B1710" t="n">
        <v>17.3284</v>
      </c>
    </row>
    <row r="1711">
      <c r="A1711" s="1" t="inlineStr">
        <is>
          <t>29.08.2013</t>
        </is>
      </c>
      <c r="B1711" t="n">
        <v>17.3926</v>
      </c>
    </row>
    <row r="1712">
      <c r="A1712" s="1" t="inlineStr">
        <is>
          <t>28.08.2013</t>
        </is>
      </c>
      <c r="B1712" t="n">
        <v>17.4328</v>
      </c>
    </row>
    <row r="1713">
      <c r="A1713" s="1" t="inlineStr">
        <is>
          <t>27.08.2013</t>
        </is>
      </c>
      <c r="B1713" t="n">
        <v>18.0026</v>
      </c>
    </row>
    <row r="1714">
      <c r="A1714" s="1" t="inlineStr">
        <is>
          <t>26.08.2013</t>
        </is>
      </c>
      <c r="B1714" t="n">
        <v>18.1993</v>
      </c>
    </row>
    <row r="1715">
      <c r="A1715" s="1" t="inlineStr">
        <is>
          <t>23.08.2013</t>
        </is>
      </c>
      <c r="B1715" t="n">
        <v>18.0829</v>
      </c>
    </row>
    <row r="1716">
      <c r="A1716" s="1" t="inlineStr">
        <is>
          <t>22.08.2013</t>
        </is>
      </c>
      <c r="B1716" t="n">
        <v>17.7297</v>
      </c>
    </row>
    <row r="1717">
      <c r="A1717" s="1" t="inlineStr">
        <is>
          <t>21.08.2013</t>
        </is>
      </c>
      <c r="B1717" t="n">
        <v>17.7418</v>
      </c>
    </row>
    <row r="1718">
      <c r="A1718" s="1" t="inlineStr">
        <is>
          <t>20.08.2013</t>
        </is>
      </c>
      <c r="B1718" t="n">
        <v>18.0989</v>
      </c>
    </row>
    <row r="1719">
      <c r="A1719" s="1" t="inlineStr">
        <is>
          <t>19.08.2013</t>
        </is>
      </c>
      <c r="B1719" t="n">
        <v>18.2996</v>
      </c>
    </row>
    <row r="1720">
      <c r="A1720" s="1" t="inlineStr">
        <is>
          <t>16.08.2013</t>
        </is>
      </c>
      <c r="B1720" t="n">
        <v>18.2153</v>
      </c>
    </row>
    <row r="1721">
      <c r="A1721" s="1" t="inlineStr">
        <is>
          <t>15.08.2013</t>
        </is>
      </c>
      <c r="B1721" t="n">
        <v>18.131</v>
      </c>
    </row>
    <row r="1722">
      <c r="A1722" s="1" t="inlineStr">
        <is>
          <t>14.08.2013</t>
        </is>
      </c>
      <c r="B1722" t="n">
        <v>18.0588</v>
      </c>
    </row>
    <row r="1723">
      <c r="A1723" s="1" t="inlineStr">
        <is>
          <t>13.08.2013</t>
        </is>
      </c>
      <c r="B1723" t="n">
        <v>18.107</v>
      </c>
    </row>
    <row r="1724">
      <c r="A1724" s="1" t="inlineStr">
        <is>
          <t>12.08.2013</t>
        </is>
      </c>
      <c r="B1724" t="n">
        <v>17.9384</v>
      </c>
    </row>
    <row r="1725">
      <c r="A1725" s="1" t="inlineStr">
        <is>
          <t>09.08.2013</t>
        </is>
      </c>
      <c r="B1725" t="n">
        <v>17.9585</v>
      </c>
    </row>
    <row r="1726">
      <c r="A1726" s="1" t="inlineStr">
        <is>
          <t>08.08.2013</t>
        </is>
      </c>
      <c r="B1726" t="n">
        <v>17.6414</v>
      </c>
    </row>
    <row r="1727">
      <c r="A1727" s="1" t="inlineStr">
        <is>
          <t>07.08.2013</t>
        </is>
      </c>
      <c r="B1727" t="n">
        <v>17.5692</v>
      </c>
    </row>
    <row r="1728">
      <c r="A1728" s="1" t="inlineStr">
        <is>
          <t>06.08.2013</t>
        </is>
      </c>
      <c r="B1728" t="n">
        <v>17.5772</v>
      </c>
    </row>
    <row r="1729">
      <c r="A1729" s="1" t="inlineStr">
        <is>
          <t>05.08.2013</t>
        </is>
      </c>
      <c r="B1729" t="n">
        <v>17.521</v>
      </c>
    </row>
    <row r="1730">
      <c r="A1730" s="1" t="inlineStr">
        <is>
          <t>02.08.2013</t>
        </is>
      </c>
      <c r="B1730" t="n">
        <v>17.5251</v>
      </c>
    </row>
    <row r="1731">
      <c r="A1731" s="1" t="inlineStr">
        <is>
          <t>01.08.2013</t>
        </is>
      </c>
      <c r="B1731" t="n">
        <v>17.3485</v>
      </c>
    </row>
    <row r="1732">
      <c r="A1732" s="1" t="inlineStr">
        <is>
          <t>31.07.2013</t>
        </is>
      </c>
      <c r="B1732" t="n">
        <v>17.3726</v>
      </c>
    </row>
    <row r="1733">
      <c r="A1733" s="1" t="inlineStr">
        <is>
          <t>30.07.2013</t>
        </is>
      </c>
      <c r="B1733" t="n">
        <v>17.5411</v>
      </c>
    </row>
    <row r="1734">
      <c r="A1734" s="1" t="inlineStr">
        <is>
          <t>29.07.2013</t>
        </is>
      </c>
      <c r="B1734" t="n">
        <v>17.4528</v>
      </c>
    </row>
    <row r="1735">
      <c r="A1735" s="1" t="inlineStr">
        <is>
          <t>26.07.2013</t>
        </is>
      </c>
      <c r="B1735" t="n">
        <v>17.2522</v>
      </c>
    </row>
    <row r="1736">
      <c r="A1736" s="1" t="inlineStr">
        <is>
          <t>25.07.2013</t>
        </is>
      </c>
      <c r="B1736" t="n">
        <v>17.1518</v>
      </c>
    </row>
    <row r="1737">
      <c r="A1737" s="1" t="inlineStr">
        <is>
          <t>24.07.2013</t>
        </is>
      </c>
      <c r="B1737" t="n">
        <v>16.8308</v>
      </c>
    </row>
    <row r="1738">
      <c r="A1738" s="1" t="inlineStr">
        <is>
          <t>23.07.2013</t>
        </is>
      </c>
      <c r="B1738" t="n">
        <v>16.5579</v>
      </c>
    </row>
    <row r="1739">
      <c r="A1739" s="1" t="inlineStr">
        <is>
          <t>22.07.2013</t>
        </is>
      </c>
      <c r="B1739" t="n">
        <v>16.4335</v>
      </c>
    </row>
    <row r="1740">
      <c r="A1740" s="1" t="inlineStr">
        <is>
          <t>19.07.2013</t>
        </is>
      </c>
      <c r="B1740" t="n">
        <v>16.3693</v>
      </c>
    </row>
    <row r="1741">
      <c r="A1741" s="1" t="inlineStr">
        <is>
          <t>18.07.2013</t>
        </is>
      </c>
      <c r="B1741" t="n">
        <v>15.8837</v>
      </c>
    </row>
    <row r="1742">
      <c r="A1742" s="1" t="inlineStr">
        <is>
          <t>17.07.2013</t>
        </is>
      </c>
      <c r="B1742" t="n">
        <v>15.7593</v>
      </c>
    </row>
    <row r="1743">
      <c r="A1743" s="1" t="inlineStr">
        <is>
          <t>16.07.2013</t>
        </is>
      </c>
      <c r="B1743" t="n">
        <v>15.7834</v>
      </c>
    </row>
    <row r="1744">
      <c r="A1744" s="1" t="inlineStr">
        <is>
          <t>15.07.2013</t>
        </is>
      </c>
      <c r="B1744" t="n">
        <v>15.8195</v>
      </c>
    </row>
    <row r="1745">
      <c r="A1745" s="1" t="inlineStr">
        <is>
          <t>12.07.2013</t>
        </is>
      </c>
      <c r="B1745" t="n">
        <v>15.9961</v>
      </c>
    </row>
    <row r="1746">
      <c r="A1746" s="1" t="inlineStr">
        <is>
          <t>11.07.2013</t>
        </is>
      </c>
      <c r="B1746" t="n">
        <v>16.1486</v>
      </c>
    </row>
    <row r="1747">
      <c r="A1747" s="1" t="inlineStr">
        <is>
          <t>10.07.2013</t>
        </is>
      </c>
      <c r="B1747" t="n">
        <v>15.7954</v>
      </c>
    </row>
    <row r="1748">
      <c r="A1748" s="1" t="inlineStr">
        <is>
          <t>09.07.2013</t>
        </is>
      </c>
      <c r="B1748" t="n">
        <v>15.7633</v>
      </c>
    </row>
    <row r="1749">
      <c r="A1749" s="1" t="inlineStr">
        <is>
          <t>08.07.2013</t>
        </is>
      </c>
      <c r="B1749" t="n">
        <v>15.4302</v>
      </c>
    </row>
    <row r="1750">
      <c r="A1750" s="1" t="inlineStr">
        <is>
          <t>05.07.2013</t>
        </is>
      </c>
      <c r="B1750" t="n">
        <v>15.6349</v>
      </c>
    </row>
    <row r="1751">
      <c r="A1751" s="1" t="inlineStr">
        <is>
          <t>04.07.2013</t>
        </is>
      </c>
      <c r="B1751" t="n">
        <v>16.6141</v>
      </c>
    </row>
    <row r="1752">
      <c r="A1752" s="1" t="inlineStr">
        <is>
          <t>03.07.2013</t>
        </is>
      </c>
      <c r="B1752" t="n">
        <v>16.6221</v>
      </c>
    </row>
    <row r="1753">
      <c r="A1753" s="1" t="inlineStr">
        <is>
          <t>02.07.2013</t>
        </is>
      </c>
      <c r="B1753" t="n">
        <v>16.8589</v>
      </c>
    </row>
    <row r="1754">
      <c r="A1754" s="1" t="inlineStr">
        <is>
          <t>01.07.2013</t>
        </is>
      </c>
      <c r="B1754" t="n">
        <v>16.2971</v>
      </c>
    </row>
    <row r="1755">
      <c r="A1755" s="1" t="inlineStr">
        <is>
          <t>28.06.2013</t>
        </is>
      </c>
      <c r="B1755" t="n">
        <v>16.2971</v>
      </c>
    </row>
    <row r="1756">
      <c r="A1756" s="1" t="inlineStr">
        <is>
          <t>27.06.2013</t>
        </is>
      </c>
      <c r="B1756" t="n">
        <v>16.0483</v>
      </c>
    </row>
    <row r="1757">
      <c r="A1757" s="1" t="inlineStr">
        <is>
          <t>26.06.2013</t>
        </is>
      </c>
      <c r="B1757" t="n">
        <v>15.8637</v>
      </c>
    </row>
    <row r="1758">
      <c r="A1758" s="1" t="inlineStr">
        <is>
          <t>25.06.2013</t>
        </is>
      </c>
      <c r="B1758" t="n">
        <v>15.8356</v>
      </c>
    </row>
    <row r="1759">
      <c r="A1759" s="1" t="inlineStr">
        <is>
          <t>24.06.2013</t>
        </is>
      </c>
      <c r="B1759" t="n">
        <v>16.0763</v>
      </c>
    </row>
    <row r="1760">
      <c r="A1760" s="1" t="inlineStr">
        <is>
          <t>21.06.2013</t>
        </is>
      </c>
      <c r="B1760" t="n">
        <v>16.3452</v>
      </c>
    </row>
    <row r="1761">
      <c r="A1761" s="1" t="inlineStr">
        <is>
          <t>20.06.2013</t>
        </is>
      </c>
      <c r="B1761" t="n">
        <v>16.8509</v>
      </c>
    </row>
    <row r="1762">
      <c r="A1762" s="1" t="inlineStr">
        <is>
          <t>19.06.2013</t>
        </is>
      </c>
      <c r="B1762" t="n">
        <v>17.3445</v>
      </c>
    </row>
    <row r="1763">
      <c r="A1763" s="1" t="inlineStr">
        <is>
          <t>18.06.2013</t>
        </is>
      </c>
      <c r="B1763" t="n">
        <v>17.0836</v>
      </c>
    </row>
    <row r="1764">
      <c r="A1764" s="1" t="inlineStr">
        <is>
          <t>17.06.2013</t>
        </is>
      </c>
      <c r="B1764" t="n">
        <v>16.9873</v>
      </c>
    </row>
    <row r="1765">
      <c r="A1765" s="1" t="inlineStr">
        <is>
          <t>14.06.2013</t>
        </is>
      </c>
      <c r="B1765" t="n">
        <v>16.7626</v>
      </c>
    </row>
    <row r="1766">
      <c r="A1766" s="1" t="inlineStr">
        <is>
          <t>13.06.2013</t>
        </is>
      </c>
      <c r="B1766" t="n">
        <v>16.4656</v>
      </c>
    </row>
    <row r="1767">
      <c r="A1767" s="1" t="inlineStr">
        <is>
          <t>12.06.2013</t>
        </is>
      </c>
      <c r="B1767" t="n">
        <v>16.4616</v>
      </c>
    </row>
    <row r="1768">
      <c r="A1768" s="1" t="inlineStr">
        <is>
          <t>11.06.2013</t>
        </is>
      </c>
      <c r="B1768" t="n">
        <v>16.7546</v>
      </c>
    </row>
    <row r="1769">
      <c r="A1769" s="1" t="inlineStr">
        <is>
          <t>10.06.2013</t>
        </is>
      </c>
      <c r="B1769" t="n">
        <v>16.8428</v>
      </c>
    </row>
    <row r="1770">
      <c r="A1770" s="1" t="inlineStr">
        <is>
          <t>07.06.2013</t>
        </is>
      </c>
      <c r="B1770" t="n">
        <v>17.4127</v>
      </c>
    </row>
    <row r="1771">
      <c r="A1771" s="1" t="inlineStr">
        <is>
          <t>06.06.2013</t>
        </is>
      </c>
      <c r="B1771" t="n">
        <v>17.2803</v>
      </c>
    </row>
    <row r="1772">
      <c r="A1772" s="1" t="inlineStr">
        <is>
          <t>05.06.2013</t>
        </is>
      </c>
      <c r="B1772" t="n">
        <v>17.3926</v>
      </c>
    </row>
    <row r="1773">
      <c r="A1773" s="1" t="inlineStr">
        <is>
          <t>04.06.2013</t>
        </is>
      </c>
      <c r="B1773" t="n">
        <v>17.5291</v>
      </c>
    </row>
    <row r="1774">
      <c r="A1774" s="1" t="inlineStr">
        <is>
          <t>03.06.2013</t>
        </is>
      </c>
      <c r="B1774" t="n">
        <v>17.2923</v>
      </c>
    </row>
    <row r="1775">
      <c r="A1775" s="1" t="inlineStr">
        <is>
          <t>31.05.2013</t>
        </is>
      </c>
      <c r="B1775" t="n">
        <v>17.5853</v>
      </c>
    </row>
    <row r="1776">
      <c r="A1776" s="1" t="inlineStr">
        <is>
          <t>30.05.2013</t>
        </is>
      </c>
      <c r="B1776" t="n">
        <v>17.505</v>
      </c>
    </row>
    <row r="1777">
      <c r="A1777" s="1" t="inlineStr">
        <is>
          <t>29.05.2013</t>
        </is>
      </c>
      <c r="B1777" t="n">
        <v>17.5371</v>
      </c>
    </row>
    <row r="1778">
      <c r="A1778" s="1" t="inlineStr">
        <is>
          <t>28.05.2013</t>
        </is>
      </c>
      <c r="B1778" t="n">
        <v>17.6053</v>
      </c>
    </row>
    <row r="1779">
      <c r="A1779" s="1" t="inlineStr">
        <is>
          <t>27.05.2013</t>
        </is>
      </c>
      <c r="B1779" t="n">
        <v>17.0034</v>
      </c>
    </row>
    <row r="1780">
      <c r="A1780" s="1" t="inlineStr">
        <is>
          <t>24.05.2013</t>
        </is>
      </c>
      <c r="B1780" t="n">
        <v>17.1559</v>
      </c>
    </row>
    <row r="1781">
      <c r="A1781" s="1" t="inlineStr">
        <is>
          <t>23.05.2013</t>
        </is>
      </c>
      <c r="B1781" t="n">
        <v>17.4127</v>
      </c>
    </row>
    <row r="1782">
      <c r="A1782" s="1" t="inlineStr">
        <is>
          <t>22.05.2013</t>
        </is>
      </c>
      <c r="B1782" t="n">
        <v>17.5451</v>
      </c>
    </row>
    <row r="1783">
      <c r="A1783" s="1" t="inlineStr">
        <is>
          <t>21.05.2013</t>
        </is>
      </c>
      <c r="B1783" t="n">
        <v>17.6896</v>
      </c>
    </row>
    <row r="1784">
      <c r="A1784" s="1" t="inlineStr">
        <is>
          <t>20.05.2013</t>
        </is>
      </c>
      <c r="B1784" t="n">
        <v>17.7498</v>
      </c>
    </row>
    <row r="1785">
      <c r="A1785" s="1" t="inlineStr">
        <is>
          <t>17.05.2013</t>
        </is>
      </c>
      <c r="B1785" t="n">
        <v>17.5532</v>
      </c>
    </row>
    <row r="1786">
      <c r="A1786" s="1" t="inlineStr">
        <is>
          <t>16.05.2013</t>
        </is>
      </c>
      <c r="B1786" t="n">
        <v>17.9826</v>
      </c>
    </row>
    <row r="1787">
      <c r="A1787" s="1" t="inlineStr">
        <is>
          <t>15.05.2013</t>
        </is>
      </c>
      <c r="B1787" t="n">
        <v>17.9745</v>
      </c>
    </row>
    <row r="1788">
      <c r="A1788" s="1" t="inlineStr">
        <is>
          <t>14.05.2013</t>
        </is>
      </c>
      <c r="B1788" t="n">
        <v>17.8702</v>
      </c>
    </row>
    <row r="1789">
      <c r="A1789" s="1" t="inlineStr">
        <is>
          <t>13.05.2013</t>
        </is>
      </c>
      <c r="B1789" t="n">
        <v>17.9986</v>
      </c>
    </row>
    <row r="1790">
      <c r="A1790" s="1" t="inlineStr">
        <is>
          <t>10.05.2013</t>
        </is>
      </c>
      <c r="B1790" t="n">
        <v>17.4287</v>
      </c>
    </row>
    <row r="1791">
      <c r="A1791" s="1" t="inlineStr">
        <is>
          <t>09.05.2013</t>
        </is>
      </c>
      <c r="B1791" t="n">
        <v>17.4568</v>
      </c>
    </row>
    <row r="1792">
      <c r="A1792" s="1" t="inlineStr">
        <is>
          <t>08.05.2013</t>
        </is>
      </c>
      <c r="B1792" t="n">
        <v>17.2562</v>
      </c>
    </row>
    <row r="1793">
      <c r="A1793" s="1" t="inlineStr">
        <is>
          <t>07.05.2013</t>
        </is>
      </c>
      <c r="B1793" t="n">
        <v>16.0001</v>
      </c>
    </row>
    <row r="1794">
      <c r="A1794" s="1" t="inlineStr">
        <is>
          <t>06.05.2013</t>
        </is>
      </c>
      <c r="B1794" t="n">
        <v>15.8195</v>
      </c>
    </row>
    <row r="1795">
      <c r="A1795" s="1" t="inlineStr">
        <is>
          <t>03.05.2013</t>
        </is>
      </c>
      <c r="B1795" t="n">
        <v>15.8315</v>
      </c>
    </row>
    <row r="1796">
      <c r="A1796" s="1" t="inlineStr">
        <is>
          <t>02.05.2013</t>
        </is>
      </c>
      <c r="B1796" t="n">
        <v>15.5948</v>
      </c>
    </row>
    <row r="1797">
      <c r="A1797" s="1" t="inlineStr">
        <is>
          <t>30.04.2013</t>
        </is>
      </c>
      <c r="B1797" t="n">
        <v>15.651</v>
      </c>
    </row>
    <row r="1798">
      <c r="A1798" s="1" t="inlineStr">
        <is>
          <t>29.04.2013</t>
        </is>
      </c>
      <c r="B1798" t="n">
        <v>15.362</v>
      </c>
    </row>
    <row r="1799">
      <c r="A1799" s="1" t="inlineStr">
        <is>
          <t>26.04.2013</t>
        </is>
      </c>
      <c r="B1799" t="n">
        <v>15.3179</v>
      </c>
    </row>
    <row r="1800">
      <c r="A1800" s="1" t="inlineStr">
        <is>
          <t>25.04.2013</t>
        </is>
      </c>
      <c r="B1800" t="n">
        <v>15.2175</v>
      </c>
    </row>
    <row r="1801">
      <c r="A1801" s="1" t="inlineStr">
        <is>
          <t>24.04.2013</t>
        </is>
      </c>
      <c r="B1801" t="n">
        <v>15.2256</v>
      </c>
    </row>
    <row r="1802">
      <c r="A1802" s="1" t="inlineStr">
        <is>
          <t>23.04.2013</t>
        </is>
      </c>
      <c r="B1802" t="n">
        <v>14.6999</v>
      </c>
    </row>
    <row r="1803">
      <c r="A1803" s="1" t="inlineStr">
        <is>
          <t>22.04.2013</t>
        </is>
      </c>
      <c r="B1803" t="n">
        <v>14.4631</v>
      </c>
    </row>
    <row r="1804">
      <c r="A1804" s="1" t="inlineStr">
        <is>
          <t>19.04.2013</t>
        </is>
      </c>
      <c r="B1804" t="n">
        <v>14.2063</v>
      </c>
    </row>
    <row r="1805">
      <c r="A1805" s="1" t="inlineStr">
        <is>
          <t>18.04.2013</t>
        </is>
      </c>
      <c r="B1805" t="n">
        <v>13.9574</v>
      </c>
    </row>
    <row r="1806">
      <c r="A1806" s="1" t="inlineStr">
        <is>
          <t>17.04.2013</t>
        </is>
      </c>
      <c r="B1806" t="n">
        <v>14.2745</v>
      </c>
    </row>
    <row r="1807">
      <c r="A1807" s="1" t="inlineStr">
        <is>
          <t>16.04.2013</t>
        </is>
      </c>
      <c r="B1807" t="n">
        <v>14.3026</v>
      </c>
    </row>
    <row r="1808">
      <c r="A1808" s="1" t="inlineStr">
        <is>
          <t>15.04.2013</t>
        </is>
      </c>
      <c r="B1808" t="n">
        <v>14.4872</v>
      </c>
    </row>
    <row r="1809">
      <c r="A1809" s="1" t="inlineStr">
        <is>
          <t>12.04.2013</t>
        </is>
      </c>
      <c r="B1809" t="n">
        <v>14.4711</v>
      </c>
    </row>
    <row r="1810">
      <c r="A1810" s="1" t="inlineStr">
        <is>
          <t>11.04.2013</t>
        </is>
      </c>
      <c r="B1810" t="n">
        <v>14.4109</v>
      </c>
    </row>
    <row r="1811">
      <c r="A1811" s="1" t="inlineStr">
        <is>
          <t>10.04.2013</t>
        </is>
      </c>
      <c r="B1811" t="n">
        <v>13.9855</v>
      </c>
    </row>
    <row r="1812">
      <c r="A1812" s="1" t="inlineStr">
        <is>
          <t>09.04.2013</t>
        </is>
      </c>
      <c r="B1812" t="n">
        <v>13.7528</v>
      </c>
    </row>
    <row r="1813">
      <c r="A1813" s="1" t="inlineStr">
        <is>
          <t>08.04.2013</t>
        </is>
      </c>
      <c r="B1813" t="n">
        <v>13.825</v>
      </c>
    </row>
    <row r="1814">
      <c r="A1814" s="1" t="inlineStr">
        <is>
          <t>05.04.2013</t>
        </is>
      </c>
      <c r="B1814" t="n">
        <v>13.8611</v>
      </c>
    </row>
    <row r="1815">
      <c r="A1815" s="1" t="inlineStr">
        <is>
          <t>04.04.2013</t>
        </is>
      </c>
      <c r="B1815" t="n">
        <v>14.0136</v>
      </c>
    </row>
    <row r="1816">
      <c r="A1816" s="1" t="inlineStr">
        <is>
          <t>03.04.2013</t>
        </is>
      </c>
      <c r="B1816" t="n">
        <v>14.6878</v>
      </c>
    </row>
    <row r="1817">
      <c r="A1817" s="1" t="inlineStr">
        <is>
          <t>02.04.2013</t>
        </is>
      </c>
      <c r="B1817" t="n">
        <v>14.4511</v>
      </c>
    </row>
    <row r="1818">
      <c r="A1818" s="1" t="inlineStr">
        <is>
          <t>28.03.2013</t>
        </is>
      </c>
      <c r="B1818" t="n">
        <v>14.3989</v>
      </c>
    </row>
    <row r="1819">
      <c r="A1819" s="1" t="inlineStr">
        <is>
          <t>27.03.2013</t>
        </is>
      </c>
      <c r="B1819" t="n">
        <v>14.3909</v>
      </c>
    </row>
    <row r="1820">
      <c r="A1820" s="1" t="inlineStr">
        <is>
          <t>26.03.2013</t>
        </is>
      </c>
      <c r="B1820" t="n">
        <v>14.74</v>
      </c>
    </row>
    <row r="1821">
      <c r="A1821" s="1" t="inlineStr">
        <is>
          <t>25.03.2013</t>
        </is>
      </c>
      <c r="B1821" t="n">
        <v>14.8162</v>
      </c>
    </row>
    <row r="1822">
      <c r="A1822" s="1" t="inlineStr">
        <is>
          <t>22.03.2013</t>
        </is>
      </c>
      <c r="B1822" t="n">
        <v>14.8524</v>
      </c>
    </row>
    <row r="1823">
      <c r="A1823" s="1" t="inlineStr">
        <is>
          <t>21.03.2013</t>
        </is>
      </c>
      <c r="B1823" t="n">
        <v>14.9487</v>
      </c>
    </row>
    <row r="1824">
      <c r="A1824" s="1" t="inlineStr">
        <is>
          <t>20.03.2013</t>
        </is>
      </c>
      <c r="B1824" t="n">
        <v>14.6798</v>
      </c>
    </row>
    <row r="1825">
      <c r="A1825" s="1" t="inlineStr">
        <is>
          <t>19.03.2013</t>
        </is>
      </c>
      <c r="B1825" t="n">
        <v>14.8764</v>
      </c>
    </row>
    <row r="1826">
      <c r="A1826" s="1" t="inlineStr">
        <is>
          <t>18.03.2013</t>
        </is>
      </c>
      <c r="B1826" t="n">
        <v>14.9326</v>
      </c>
    </row>
    <row r="1827">
      <c r="A1827" s="1" t="inlineStr">
        <is>
          <t>15.03.2013</t>
        </is>
      </c>
      <c r="B1827" t="n">
        <v>15.2657</v>
      </c>
    </row>
    <row r="1828">
      <c r="A1828" s="1" t="inlineStr">
        <is>
          <t>14.03.2013</t>
        </is>
      </c>
      <c r="B1828" t="n">
        <v>15.0891</v>
      </c>
    </row>
    <row r="1829">
      <c r="A1829" s="1" t="inlineStr">
        <is>
          <t>13.03.2013</t>
        </is>
      </c>
      <c r="B1829" t="n">
        <v>14.8162</v>
      </c>
    </row>
    <row r="1830">
      <c r="A1830" s="1" t="inlineStr">
        <is>
          <t>12.03.2013</t>
        </is>
      </c>
      <c r="B1830" t="n">
        <v>14.8604</v>
      </c>
    </row>
    <row r="1831">
      <c r="A1831" s="1" t="inlineStr">
        <is>
          <t>11.03.2013</t>
        </is>
      </c>
      <c r="B1831" t="n">
        <v>14.9567</v>
      </c>
    </row>
    <row r="1832">
      <c r="A1832" s="1" t="inlineStr">
        <is>
          <t>08.03.2013</t>
        </is>
      </c>
      <c r="B1832" t="n">
        <v>14.8684</v>
      </c>
    </row>
    <row r="1833">
      <c r="A1833" s="1" t="inlineStr">
        <is>
          <t>07.03.2013</t>
        </is>
      </c>
      <c r="B1833" t="n">
        <v>14.8243</v>
      </c>
    </row>
    <row r="1834">
      <c r="A1834" s="1" t="inlineStr">
        <is>
          <t>06.03.2013</t>
        </is>
      </c>
      <c r="B1834" t="n">
        <v>14.6678</v>
      </c>
    </row>
    <row r="1835">
      <c r="A1835" s="1" t="inlineStr">
        <is>
          <t>05.03.2013</t>
        </is>
      </c>
      <c r="B1835" t="n">
        <v>14.3588</v>
      </c>
    </row>
    <row r="1836">
      <c r="A1836" s="1" t="inlineStr">
        <is>
          <t>04.03.2013</t>
        </is>
      </c>
      <c r="B1836" t="n">
        <v>14.4952</v>
      </c>
    </row>
    <row r="1837">
      <c r="A1837" s="1" t="inlineStr">
        <is>
          <t>01.03.2013</t>
        </is>
      </c>
      <c r="B1837" t="n">
        <v>14.5353</v>
      </c>
    </row>
    <row r="1838">
      <c r="A1838" s="1" t="inlineStr">
        <is>
          <t>28.02.2013</t>
        </is>
      </c>
      <c r="B1838" t="n">
        <v>14.9166</v>
      </c>
    </row>
    <row r="1839">
      <c r="A1839" s="1" t="inlineStr">
        <is>
          <t>27.02.2013</t>
        </is>
      </c>
      <c r="B1839" t="n">
        <v>14.6236</v>
      </c>
    </row>
    <row r="1840">
      <c r="A1840" s="1" t="inlineStr">
        <is>
          <t>26.02.2013</t>
        </is>
      </c>
      <c r="B1840" t="n">
        <v>14.8845</v>
      </c>
    </row>
    <row r="1841">
      <c r="A1841" s="1" t="inlineStr">
        <is>
          <t>25.02.2013</t>
        </is>
      </c>
      <c r="B1841" t="n">
        <v>14.6357</v>
      </c>
    </row>
    <row r="1842">
      <c r="A1842" s="1" t="inlineStr">
        <is>
          <t>22.02.2013</t>
        </is>
      </c>
      <c r="B1842" t="n">
        <v>14.7239</v>
      </c>
    </row>
    <row r="1843">
      <c r="A1843" s="1" t="inlineStr">
        <is>
          <t>21.02.2013</t>
        </is>
      </c>
      <c r="B1843" t="n">
        <v>14.7761</v>
      </c>
    </row>
    <row r="1844">
      <c r="A1844" s="1" t="inlineStr">
        <is>
          <t>20.02.2013</t>
        </is>
      </c>
      <c r="B1844" t="n">
        <v>14.134</v>
      </c>
    </row>
    <row r="1845">
      <c r="A1845" s="1" t="inlineStr">
        <is>
          <t>19.02.2013</t>
        </is>
      </c>
      <c r="B1845" t="n">
        <v>13.9615</v>
      </c>
    </row>
    <row r="1846">
      <c r="A1846" s="1" t="inlineStr">
        <is>
          <t>18.02.2013</t>
        </is>
      </c>
      <c r="B1846" t="n">
        <v>14.1019</v>
      </c>
    </row>
    <row r="1847">
      <c r="A1847" s="1" t="inlineStr">
        <is>
          <t>15.02.2013</t>
        </is>
      </c>
      <c r="B1847" t="n">
        <v>14.134</v>
      </c>
    </row>
    <row r="1848">
      <c r="A1848" s="1" t="inlineStr">
        <is>
          <t>14.02.2013</t>
        </is>
      </c>
      <c r="B1848" t="n">
        <v>14.114</v>
      </c>
    </row>
    <row r="1849">
      <c r="A1849" s="1" t="inlineStr">
        <is>
          <t>13.02.2013</t>
        </is>
      </c>
      <c r="B1849" t="n">
        <v>13.813</v>
      </c>
    </row>
    <row r="1850">
      <c r="A1850" s="1" t="inlineStr">
        <is>
          <t>12.02.2013</t>
        </is>
      </c>
      <c r="B1850" t="n">
        <v>13.6525</v>
      </c>
    </row>
    <row r="1851">
      <c r="A1851" s="1" t="inlineStr">
        <is>
          <t>11.02.2013</t>
        </is>
      </c>
      <c r="B1851" t="n">
        <v>13.7367</v>
      </c>
    </row>
    <row r="1852">
      <c r="A1852" s="1" t="inlineStr">
        <is>
          <t>08.02.2013</t>
        </is>
      </c>
      <c r="B1852" t="n">
        <v>13.7488</v>
      </c>
    </row>
    <row r="1853">
      <c r="A1853" s="1" t="inlineStr">
        <is>
          <t>07.02.2013</t>
        </is>
      </c>
      <c r="B1853" t="n">
        <v>13.3996</v>
      </c>
    </row>
    <row r="1854">
      <c r="A1854" s="1" t="inlineStr">
        <is>
          <t>06.02.2013</t>
        </is>
      </c>
      <c r="B1854" t="n">
        <v>13.5963</v>
      </c>
    </row>
    <row r="1855">
      <c r="A1855" s="1" t="inlineStr">
        <is>
          <t>05.02.2013</t>
        </is>
      </c>
      <c r="B1855" t="n">
        <v>13.5882</v>
      </c>
    </row>
    <row r="1856">
      <c r="A1856" s="1" t="inlineStr">
        <is>
          <t>04.02.2013</t>
        </is>
      </c>
      <c r="B1856" t="n">
        <v>13.809</v>
      </c>
    </row>
    <row r="1857">
      <c r="A1857" s="1" t="inlineStr">
        <is>
          <t>01.02.2013</t>
        </is>
      </c>
      <c r="B1857" t="n">
        <v>14.142</v>
      </c>
    </row>
    <row r="1858">
      <c r="A1858" s="1" t="inlineStr">
        <is>
          <t>31.01.2013</t>
        </is>
      </c>
      <c r="B1858" t="n">
        <v>14.6477</v>
      </c>
    </row>
    <row r="1859">
      <c r="A1859" s="1" t="inlineStr">
        <is>
          <t>30.01.2013</t>
        </is>
      </c>
      <c r="B1859" t="n">
        <v>14.8684</v>
      </c>
    </row>
    <row r="1860">
      <c r="A1860" s="1" t="inlineStr">
        <is>
          <t>29.01.2013</t>
        </is>
      </c>
      <c r="B1860" t="n">
        <v>14.744</v>
      </c>
    </row>
    <row r="1861">
      <c r="A1861" s="1" t="inlineStr">
        <is>
          <t>28.01.2013</t>
        </is>
      </c>
      <c r="B1861" t="n">
        <v>14.5795</v>
      </c>
    </row>
    <row r="1862">
      <c r="A1862" s="1" t="inlineStr">
        <is>
          <t>25.01.2013</t>
        </is>
      </c>
      <c r="B1862" t="n">
        <v>14.6116</v>
      </c>
    </row>
    <row r="1863">
      <c r="A1863" s="1" t="inlineStr">
        <is>
          <t>24.01.2013</t>
        </is>
      </c>
      <c r="B1863" t="n">
        <v>14.6878</v>
      </c>
    </row>
    <row r="1864">
      <c r="A1864" s="1" t="inlineStr">
        <is>
          <t>23.01.2013</t>
        </is>
      </c>
      <c r="B1864" t="n">
        <v>14.8042</v>
      </c>
    </row>
    <row r="1865">
      <c r="A1865" s="1" t="inlineStr">
        <is>
          <t>22.01.2013</t>
        </is>
      </c>
      <c r="B1865" t="n">
        <v>15.041</v>
      </c>
    </row>
    <row r="1866">
      <c r="A1866" s="1" t="inlineStr">
        <is>
          <t>21.01.2013</t>
        </is>
      </c>
      <c r="B1866" t="n">
        <v>15.0129</v>
      </c>
    </row>
    <row r="1867">
      <c r="A1867" s="1" t="inlineStr">
        <is>
          <t>18.01.2013</t>
        </is>
      </c>
      <c r="B1867" t="n">
        <v>15.1935</v>
      </c>
    </row>
    <row r="1868">
      <c r="A1868" s="1" t="inlineStr">
        <is>
          <t>17.01.2013</t>
        </is>
      </c>
      <c r="B1868" t="n">
        <v>14.9406</v>
      </c>
    </row>
    <row r="1869">
      <c r="A1869" s="1" t="inlineStr">
        <is>
          <t>16.01.2013</t>
        </is>
      </c>
      <c r="B1869" t="n">
        <v>15.3821</v>
      </c>
    </row>
    <row r="1870">
      <c r="A1870" s="1" t="inlineStr">
        <is>
          <t>15.01.2013</t>
        </is>
      </c>
      <c r="B1870" t="n">
        <v>15.4343</v>
      </c>
    </row>
    <row r="1871">
      <c r="A1871" s="1" t="inlineStr">
        <is>
          <t>14.01.2013</t>
        </is>
      </c>
      <c r="B1871" t="n">
        <v>15.675</v>
      </c>
    </row>
    <row r="1872">
      <c r="A1872" s="1" t="inlineStr">
        <is>
          <t>11.01.2013</t>
        </is>
      </c>
      <c r="B1872" t="n">
        <v>15.6871</v>
      </c>
    </row>
    <row r="1873">
      <c r="A1873" s="1" t="inlineStr">
        <is>
          <t>10.01.2013</t>
        </is>
      </c>
      <c r="B1873" t="n">
        <v>15.6911</v>
      </c>
    </row>
    <row r="1874">
      <c r="A1874" s="1" t="inlineStr">
        <is>
          <t>09.01.2013</t>
        </is>
      </c>
      <c r="B1874" t="n">
        <v>15.7633</v>
      </c>
    </row>
    <row r="1875">
      <c r="A1875" s="1" t="inlineStr">
        <is>
          <t>08.01.2013</t>
        </is>
      </c>
      <c r="B1875" t="n">
        <v>15.7633</v>
      </c>
    </row>
    <row r="1876">
      <c r="A1876" s="1" t="inlineStr">
        <is>
          <t>07.01.2013</t>
        </is>
      </c>
      <c r="B1876" t="n">
        <v>15.7513</v>
      </c>
    </row>
    <row r="1877">
      <c r="A1877" s="1" t="inlineStr">
        <is>
          <t>04.01.2013</t>
        </is>
      </c>
      <c r="B1877" t="n">
        <v>15.6108</v>
      </c>
    </row>
    <row r="1878">
      <c r="A1878" s="1" t="inlineStr">
        <is>
          <t>03.01.2013</t>
        </is>
      </c>
      <c r="B1878" t="n">
        <v>15.5667</v>
      </c>
    </row>
    <row r="1879">
      <c r="A1879" s="1" t="inlineStr">
        <is>
          <t>02.01.2013</t>
        </is>
      </c>
      <c r="B1879" t="n">
        <v>15.6389</v>
      </c>
    </row>
    <row r="1880">
      <c r="A1880" s="1" t="inlineStr">
        <is>
          <t>28.12.2012</t>
        </is>
      </c>
      <c r="B1880" t="n">
        <v>15.4182</v>
      </c>
    </row>
    <row r="1881">
      <c r="A1881" s="1" t="inlineStr">
        <is>
          <t>27.12.2012</t>
        </is>
      </c>
      <c r="B1881" t="n">
        <v>15.346</v>
      </c>
    </row>
    <row r="1882">
      <c r="A1882" s="1" t="inlineStr">
        <is>
          <t>21.12.2012</t>
        </is>
      </c>
      <c r="B1882" t="n">
        <v>15.2737</v>
      </c>
    </row>
    <row r="1883">
      <c r="A1883" s="1" t="inlineStr">
        <is>
          <t>20.12.2012</t>
        </is>
      </c>
      <c r="B1883" t="n">
        <v>15.362</v>
      </c>
    </row>
    <row r="1884">
      <c r="A1884" s="1" t="inlineStr">
        <is>
          <t>19.12.2012</t>
        </is>
      </c>
      <c r="B1884" t="n">
        <v>14.6477</v>
      </c>
    </row>
    <row r="1885">
      <c r="A1885" s="1" t="inlineStr">
        <is>
          <t>18.12.2012</t>
        </is>
      </c>
      <c r="B1885" t="n">
        <v>14.6958</v>
      </c>
    </row>
    <row r="1886">
      <c r="A1886" s="1" t="inlineStr">
        <is>
          <t>17.12.2012</t>
        </is>
      </c>
      <c r="B1886" t="n">
        <v>13.6324</v>
      </c>
    </row>
    <row r="1887">
      <c r="A1887" s="1" t="inlineStr">
        <is>
          <t>14.12.2012</t>
        </is>
      </c>
      <c r="B1887" t="n">
        <v>13.6123</v>
      </c>
    </row>
    <row r="1888">
      <c r="A1888" s="1" t="inlineStr">
        <is>
          <t>13.12.2012</t>
        </is>
      </c>
      <c r="B1888" t="n">
        <v>13.6765</v>
      </c>
    </row>
    <row r="1889">
      <c r="A1889" s="1" t="inlineStr">
        <is>
          <t>12.12.2012</t>
        </is>
      </c>
      <c r="B1889" t="n">
        <v>13.2873</v>
      </c>
    </row>
    <row r="1890">
      <c r="A1890" s="1" t="inlineStr">
        <is>
          <t>11.12.2012</t>
        </is>
      </c>
      <c r="B1890" t="n">
        <v>13.0104</v>
      </c>
    </row>
    <row r="1891">
      <c r="A1891" s="1" t="inlineStr">
        <is>
          <t>10.12.2012</t>
        </is>
      </c>
      <c r="B1891" t="n">
        <v>12.8378</v>
      </c>
    </row>
    <row r="1892">
      <c r="A1892" s="1" t="inlineStr">
        <is>
          <t>07.12.2012</t>
        </is>
      </c>
      <c r="B1892" t="n">
        <v>12.8378</v>
      </c>
    </row>
    <row r="1893">
      <c r="A1893" s="1" t="inlineStr">
        <is>
          <t>06.12.2012</t>
        </is>
      </c>
      <c r="B1893" t="n">
        <v>12.6331</v>
      </c>
    </row>
    <row r="1894">
      <c r="A1894" s="1" t="inlineStr">
        <is>
          <t>05.12.2012</t>
        </is>
      </c>
      <c r="B1894" t="n">
        <v>12.914</v>
      </c>
    </row>
    <row r="1895">
      <c r="A1895" s="1" t="inlineStr">
        <is>
          <t>04.12.2012</t>
        </is>
      </c>
      <c r="B1895" t="n">
        <v>12.7816</v>
      </c>
    </row>
    <row r="1896">
      <c r="A1896" s="1" t="inlineStr">
        <is>
          <t>03.12.2012</t>
        </is>
      </c>
      <c r="B1896" t="n">
        <v>13.1709</v>
      </c>
    </row>
    <row r="1897">
      <c r="A1897" s="1" t="inlineStr">
        <is>
          <t>30.11.2012</t>
        </is>
      </c>
      <c r="B1897" t="n">
        <v>13.2471</v>
      </c>
    </row>
    <row r="1898">
      <c r="A1898" s="1" t="inlineStr">
        <is>
          <t>29.11.2012</t>
        </is>
      </c>
      <c r="B1898" t="n">
        <v>13.1267</v>
      </c>
    </row>
    <row r="1899">
      <c r="A1899" s="1" t="inlineStr">
        <is>
          <t>28.11.2012</t>
        </is>
      </c>
      <c r="B1899" t="n">
        <v>13.0184</v>
      </c>
    </row>
    <row r="1900">
      <c r="A1900" s="1" t="inlineStr">
        <is>
          <t>27.11.2012</t>
        </is>
      </c>
      <c r="B1900" t="n">
        <v>13.3595</v>
      </c>
    </row>
    <row r="1901">
      <c r="A1901" s="1" t="inlineStr">
        <is>
          <t>26.11.2012</t>
        </is>
      </c>
      <c r="B1901" t="n">
        <v>12.9903</v>
      </c>
    </row>
    <row r="1902">
      <c r="A1902" s="1" t="inlineStr">
        <is>
          <t>23.11.2012</t>
        </is>
      </c>
      <c r="B1902" t="n">
        <v>12.7094</v>
      </c>
    </row>
    <row r="1903">
      <c r="A1903" s="1" t="inlineStr">
        <is>
          <t>22.11.2012</t>
        </is>
      </c>
      <c r="B1903" t="n">
        <v>12.5248</v>
      </c>
    </row>
    <row r="1904">
      <c r="A1904" s="1" t="inlineStr">
        <is>
          <t>21.11.2012</t>
        </is>
      </c>
      <c r="B1904" t="n">
        <v>12.6251</v>
      </c>
    </row>
    <row r="1905">
      <c r="A1905" s="1" t="inlineStr">
        <is>
          <t>20.11.2012</t>
        </is>
      </c>
      <c r="B1905" t="n">
        <v>12.5408</v>
      </c>
    </row>
    <row r="1906">
      <c r="A1906" s="1" t="inlineStr">
        <is>
          <t>19.11.2012</t>
        </is>
      </c>
      <c r="B1906" t="n">
        <v>12.5729</v>
      </c>
    </row>
    <row r="1907">
      <c r="A1907" s="1" t="inlineStr">
        <is>
          <t>16.11.2012</t>
        </is>
      </c>
      <c r="B1907" t="n">
        <v>12.5168</v>
      </c>
    </row>
    <row r="1908">
      <c r="A1908" s="1" t="inlineStr">
        <is>
          <t>15.11.2012</t>
        </is>
      </c>
      <c r="B1908" t="n">
        <v>12.292</v>
      </c>
    </row>
    <row r="1909">
      <c r="A1909" s="1" t="inlineStr">
        <is>
          <t>14.11.2012</t>
        </is>
      </c>
      <c r="B1909" t="n">
        <v>12.8017</v>
      </c>
    </row>
    <row r="1910">
      <c r="A1910" s="1" t="inlineStr">
        <is>
          <t>13.11.2012</t>
        </is>
      </c>
      <c r="B1910" t="n">
        <v>12.4766</v>
      </c>
    </row>
    <row r="1911">
      <c r="A1911" s="1" t="inlineStr">
        <is>
          <t>12.11.2012</t>
        </is>
      </c>
      <c r="B1911" t="n">
        <v>12.7736</v>
      </c>
    </row>
    <row r="1912">
      <c r="A1912" s="1" t="inlineStr">
        <is>
          <t>09.11.2012</t>
        </is>
      </c>
      <c r="B1912" t="n">
        <v>12.8539</v>
      </c>
    </row>
    <row r="1913">
      <c r="A1913" s="1" t="inlineStr">
        <is>
          <t>08.11.2012</t>
        </is>
      </c>
      <c r="B1913" t="n">
        <v>13.0304</v>
      </c>
    </row>
    <row r="1914">
      <c r="A1914" s="1" t="inlineStr">
        <is>
          <t>07.11.2012</t>
        </is>
      </c>
      <c r="B1914" t="n">
        <v>13.2391</v>
      </c>
    </row>
    <row r="1915">
      <c r="A1915" s="1" t="inlineStr">
        <is>
          <t>06.11.2012</t>
        </is>
      </c>
      <c r="B1915" t="n">
        <v>13.2231</v>
      </c>
    </row>
    <row r="1916">
      <c r="A1916" s="1" t="inlineStr">
        <is>
          <t>05.11.2012</t>
        </is>
      </c>
      <c r="B1916" t="n">
        <v>13.0826</v>
      </c>
    </row>
    <row r="1917">
      <c r="A1917" s="1" t="inlineStr">
        <is>
          <t>02.11.2012</t>
        </is>
      </c>
      <c r="B1917" t="n">
        <v>13.1187</v>
      </c>
    </row>
    <row r="1918">
      <c r="A1918" s="1" t="inlineStr">
        <is>
          <t>01.11.2012</t>
        </is>
      </c>
      <c r="B1918" t="n">
        <v>12.9662</v>
      </c>
    </row>
    <row r="1919">
      <c r="A1919" s="1" t="inlineStr">
        <is>
          <t>31.10.2012</t>
        </is>
      </c>
      <c r="B1919" t="n">
        <v>13.1749</v>
      </c>
    </row>
    <row r="1920">
      <c r="A1920" s="1" t="inlineStr">
        <is>
          <t>30.10.2012</t>
        </is>
      </c>
      <c r="B1920" t="n">
        <v>13.0545</v>
      </c>
    </row>
    <row r="1921">
      <c r="A1921" s="1" t="inlineStr">
        <is>
          <t>29.10.2012</t>
        </is>
      </c>
      <c r="B1921" t="n">
        <v>13.0986</v>
      </c>
    </row>
    <row r="1922">
      <c r="A1922" s="1" t="inlineStr">
        <is>
          <t>26.10.2012</t>
        </is>
      </c>
      <c r="B1922" t="n">
        <v>13.0826</v>
      </c>
    </row>
    <row r="1923">
      <c r="A1923" s="1" t="inlineStr">
        <is>
          <t>25.10.2012</t>
        </is>
      </c>
      <c r="B1923" t="n">
        <v>13.2391</v>
      </c>
    </row>
    <row r="1924">
      <c r="A1924" s="1" t="inlineStr">
        <is>
          <t>24.10.2012</t>
        </is>
      </c>
      <c r="B1924" t="n">
        <v>13.3274</v>
      </c>
    </row>
    <row r="1925">
      <c r="A1925" s="1" t="inlineStr">
        <is>
          <t>23.10.2012</t>
        </is>
      </c>
      <c r="B1925" t="n">
        <v>13.6083</v>
      </c>
    </row>
    <row r="1926">
      <c r="A1926" s="1" t="inlineStr">
        <is>
          <t>22.10.2012</t>
        </is>
      </c>
      <c r="B1926" t="n">
        <v>13.6364</v>
      </c>
    </row>
    <row r="1927">
      <c r="A1927" s="1" t="inlineStr">
        <is>
          <t>19.10.2012</t>
        </is>
      </c>
      <c r="B1927" t="n">
        <v>13.7728</v>
      </c>
    </row>
    <row r="1928">
      <c r="A1928" s="1" t="inlineStr">
        <is>
          <t>18.10.2012</t>
        </is>
      </c>
      <c r="B1928" t="n">
        <v>13.8651</v>
      </c>
    </row>
    <row r="1929">
      <c r="A1929" s="1" t="inlineStr">
        <is>
          <t>17.10.2012</t>
        </is>
      </c>
      <c r="B1929" t="n">
        <v>13.7207</v>
      </c>
    </row>
    <row r="1930">
      <c r="A1930" s="1" t="inlineStr">
        <is>
          <t>16.10.2012</t>
        </is>
      </c>
      <c r="B1930" t="n">
        <v>13.6765</v>
      </c>
    </row>
    <row r="1931">
      <c r="A1931" s="1" t="inlineStr">
        <is>
          <t>15.10.2012</t>
        </is>
      </c>
      <c r="B1931" t="n">
        <v>13.52</v>
      </c>
    </row>
    <row r="1932">
      <c r="A1932" s="1" t="inlineStr">
        <is>
          <t>12.10.2012</t>
        </is>
      </c>
      <c r="B1932" t="n">
        <v>13.7648</v>
      </c>
    </row>
    <row r="1933">
      <c r="A1933" s="1" t="inlineStr">
        <is>
          <t>11.10.2012</t>
        </is>
      </c>
      <c r="B1933" t="n">
        <v>13.5361</v>
      </c>
    </row>
    <row r="1934">
      <c r="A1934" s="1" t="inlineStr">
        <is>
          <t>10.10.2012</t>
        </is>
      </c>
      <c r="B1934" t="n">
        <v>13.6043</v>
      </c>
    </row>
    <row r="1935">
      <c r="A1935" s="1" t="inlineStr">
        <is>
          <t>09.10.2012</t>
        </is>
      </c>
      <c r="B1935" t="n">
        <v>13.7728</v>
      </c>
    </row>
    <row r="1936">
      <c r="A1936" s="1" t="inlineStr">
        <is>
          <t>08.10.2012</t>
        </is>
      </c>
      <c r="B1936" t="n">
        <v>13.5722</v>
      </c>
    </row>
    <row r="1937">
      <c r="A1937" s="1" t="inlineStr">
        <is>
          <t>05.10.2012</t>
        </is>
      </c>
      <c r="B1937" t="n">
        <v>13.6364</v>
      </c>
    </row>
    <row r="1938">
      <c r="A1938" s="1" t="inlineStr">
        <is>
          <t>04.10.2012</t>
        </is>
      </c>
      <c r="B1938" t="n">
        <v>13.6444</v>
      </c>
    </row>
    <row r="1939">
      <c r="A1939" s="1" t="inlineStr">
        <is>
          <t>03.10.2012</t>
        </is>
      </c>
      <c r="B1939" t="n">
        <v>13.6565</v>
      </c>
    </row>
    <row r="1940">
      <c r="A1940" s="1" t="inlineStr">
        <is>
          <t>02.10.2012</t>
        </is>
      </c>
      <c r="B1940" t="n">
        <v>13.4117</v>
      </c>
    </row>
    <row r="1941">
      <c r="A1941" s="1" t="inlineStr">
        <is>
          <t>01.10.2012</t>
        </is>
      </c>
      <c r="B1941" t="n">
        <v>12.7616</v>
      </c>
    </row>
    <row r="1942">
      <c r="A1942" s="1" t="inlineStr">
        <is>
          <t>28.09.2012</t>
        </is>
      </c>
      <c r="B1942" t="n">
        <v>12.9181</v>
      </c>
    </row>
    <row r="1943">
      <c r="A1943" s="1" t="inlineStr">
        <is>
          <t>27.09.2012</t>
        </is>
      </c>
      <c r="B1943" t="n">
        <v>12.8739</v>
      </c>
    </row>
    <row r="1944">
      <c r="A1944" s="1" t="inlineStr">
        <is>
          <t>26.09.2012</t>
        </is>
      </c>
      <c r="B1944" t="n">
        <v>13.4478</v>
      </c>
    </row>
    <row r="1945">
      <c r="A1945" s="1" t="inlineStr">
        <is>
          <t>25.09.2012</t>
        </is>
      </c>
      <c r="B1945" t="n">
        <v>13.6284</v>
      </c>
    </row>
    <row r="1946">
      <c r="A1946" s="1" t="inlineStr">
        <is>
          <t>24.09.2012</t>
        </is>
      </c>
      <c r="B1946" t="n">
        <v>13.6886</v>
      </c>
    </row>
    <row r="1947">
      <c r="A1947" s="1" t="inlineStr">
        <is>
          <t>21.09.2012</t>
        </is>
      </c>
      <c r="B1947" t="n">
        <v>13.9414</v>
      </c>
    </row>
    <row r="1948">
      <c r="A1948" s="1" t="inlineStr">
        <is>
          <t>20.09.2012</t>
        </is>
      </c>
      <c r="B1948" t="n">
        <v>13.825</v>
      </c>
    </row>
    <row r="1949">
      <c r="A1949" s="1" t="inlineStr">
        <is>
          <t>19.09.2012</t>
        </is>
      </c>
      <c r="B1949" t="n">
        <v>14.0819</v>
      </c>
    </row>
    <row r="1950">
      <c r="A1950" s="1" t="inlineStr">
        <is>
          <t>18.09.2012</t>
        </is>
      </c>
      <c r="B1950" t="n">
        <v>13.9534</v>
      </c>
    </row>
    <row r="1951">
      <c r="A1951" s="1" t="inlineStr">
        <is>
          <t>17.09.2012</t>
        </is>
      </c>
      <c r="B1951" t="n">
        <v>14.0297</v>
      </c>
    </row>
    <row r="1952">
      <c r="A1952" s="1" t="inlineStr">
        <is>
          <t>14.09.2012</t>
        </is>
      </c>
      <c r="B1952" t="n">
        <v>13.3715</v>
      </c>
    </row>
    <row r="1953">
      <c r="A1953" s="1" t="inlineStr">
        <is>
          <t>13.09.2012</t>
        </is>
      </c>
      <c r="B1953" t="n">
        <v>13.203</v>
      </c>
    </row>
    <row r="1954">
      <c r="A1954" s="1" t="inlineStr">
        <is>
          <t>12.09.2012</t>
        </is>
      </c>
      <c r="B1954" t="n">
        <v>13.1348</v>
      </c>
    </row>
    <row r="1955">
      <c r="A1955" s="1" t="inlineStr">
        <is>
          <t>11.09.2012</t>
        </is>
      </c>
      <c r="B1955" t="n">
        <v>12.898</v>
      </c>
    </row>
    <row r="1956">
      <c r="A1956" s="1" t="inlineStr">
        <is>
          <t>10.09.2012</t>
        </is>
      </c>
      <c r="B1956" t="n">
        <v>12.581</v>
      </c>
    </row>
    <row r="1957">
      <c r="A1957" s="1" t="inlineStr">
        <is>
          <t>07.09.2012</t>
        </is>
      </c>
      <c r="B1957" t="n">
        <v>12.4004</v>
      </c>
    </row>
    <row r="1958">
      <c r="A1958" s="1" t="inlineStr">
        <is>
          <t>06.09.2012</t>
        </is>
      </c>
      <c r="B1958" t="n">
        <v>12.0914</v>
      </c>
    </row>
    <row r="1959">
      <c r="A1959" s="1" t="inlineStr">
        <is>
          <t>05.09.2012</t>
        </is>
      </c>
      <c r="B1959" t="n">
        <v>12.4566</v>
      </c>
    </row>
    <row r="1960">
      <c r="A1960" s="1" t="inlineStr">
        <is>
          <t>04.09.2012</t>
        </is>
      </c>
      <c r="B1960" t="n">
        <v>12.4325</v>
      </c>
    </row>
    <row r="1961">
      <c r="A1961" s="1" t="inlineStr">
        <is>
          <t>03.09.2012</t>
        </is>
      </c>
      <c r="B1961" t="n">
        <v>12.577</v>
      </c>
    </row>
    <row r="1962">
      <c r="A1962" s="1" t="inlineStr">
        <is>
          <t>31.08.2012</t>
        </is>
      </c>
      <c r="B1962" t="n">
        <v>12.5087</v>
      </c>
    </row>
    <row r="1963">
      <c r="A1963" s="1" t="inlineStr">
        <is>
          <t>30.08.2012</t>
        </is>
      </c>
      <c r="B1963" t="n">
        <v>12.4004</v>
      </c>
    </row>
    <row r="1964">
      <c r="A1964" s="1" t="inlineStr">
        <is>
          <t>29.08.2012</t>
        </is>
      </c>
      <c r="B1964" t="n">
        <v>12.2399</v>
      </c>
    </row>
    <row r="1965">
      <c r="A1965" s="1" t="inlineStr">
        <is>
          <t>28.08.2012</t>
        </is>
      </c>
      <c r="B1965" t="n">
        <v>12.4606</v>
      </c>
    </row>
    <row r="1966">
      <c r="A1966" s="1" t="inlineStr">
        <is>
          <t>27.08.2012</t>
        </is>
      </c>
      <c r="B1966" t="n">
        <v>12.5569</v>
      </c>
    </row>
    <row r="1967">
      <c r="A1967" s="1" t="inlineStr">
        <is>
          <t>24.08.2012</t>
        </is>
      </c>
      <c r="B1967" t="n">
        <v>12.1114</v>
      </c>
    </row>
    <row r="1968">
      <c r="A1968" s="1" t="inlineStr">
        <is>
          <t>23.08.2012</t>
        </is>
      </c>
      <c r="B1968" t="n">
        <v>12.0553</v>
      </c>
    </row>
    <row r="1969">
      <c r="A1969" s="1" t="inlineStr">
        <is>
          <t>22.08.2012</t>
        </is>
      </c>
      <c r="B1969" t="n">
        <v>12.4806</v>
      </c>
    </row>
    <row r="1970">
      <c r="A1970" s="1" t="inlineStr">
        <is>
          <t>21.08.2012</t>
        </is>
      </c>
      <c r="B1970" t="n">
        <v>12.8097</v>
      </c>
    </row>
    <row r="1971">
      <c r="A1971" s="1" t="inlineStr">
        <is>
          <t>20.08.2012</t>
        </is>
      </c>
      <c r="B1971" t="n">
        <v>12.585</v>
      </c>
    </row>
    <row r="1972">
      <c r="A1972" s="1" t="inlineStr">
        <is>
          <t>17.08.2012</t>
        </is>
      </c>
      <c r="B1972" t="n">
        <v>12.1435</v>
      </c>
    </row>
    <row r="1973">
      <c r="A1973" s="1" t="inlineStr">
        <is>
          <t>16.08.2012</t>
        </is>
      </c>
      <c r="B1973" t="n">
        <v>10.3617</v>
      </c>
    </row>
    <row r="1974">
      <c r="A1974" s="1" t="inlineStr">
        <is>
          <t>15.08.2012</t>
        </is>
      </c>
      <c r="B1974" t="n">
        <v>10.4259</v>
      </c>
    </row>
    <row r="1975">
      <c r="A1975" s="1" t="inlineStr">
        <is>
          <t>14.08.2012</t>
        </is>
      </c>
      <c r="B1975" t="n">
        <v>10.2413</v>
      </c>
    </row>
    <row r="1976">
      <c r="A1976" s="1" t="inlineStr">
        <is>
          <t>13.08.2012</t>
        </is>
      </c>
      <c r="B1976" t="n">
        <v>10.1771</v>
      </c>
    </row>
    <row r="1977">
      <c r="A1977" s="1" t="inlineStr">
        <is>
          <t>10.08.2012</t>
        </is>
      </c>
      <c r="B1977" t="n">
        <v>10.5704</v>
      </c>
    </row>
    <row r="1978">
      <c r="A1978" s="1" t="inlineStr">
        <is>
          <t>09.08.2012</t>
        </is>
      </c>
      <c r="B1978" t="n">
        <v>10.5383</v>
      </c>
    </row>
    <row r="1979">
      <c r="A1979" s="1" t="inlineStr">
        <is>
          <t>08.08.2012</t>
        </is>
      </c>
      <c r="B1979" t="n">
        <v>10.6587</v>
      </c>
    </row>
    <row r="1980">
      <c r="A1980" s="1" t="inlineStr">
        <is>
          <t>07.08.2012</t>
        </is>
      </c>
      <c r="B1980" t="n">
        <v>10.3858</v>
      </c>
    </row>
    <row r="1981">
      <c r="A1981" s="1" t="inlineStr">
        <is>
          <t>06.08.2012</t>
        </is>
      </c>
      <c r="B1981" t="n">
        <v>10.0086</v>
      </c>
    </row>
    <row r="1982">
      <c r="A1982" s="1" t="inlineStr">
        <is>
          <t>03.08.2012</t>
        </is>
      </c>
      <c r="B1982" t="n">
        <v>9.72767</v>
      </c>
    </row>
    <row r="1983">
      <c r="A1983" s="1" t="inlineStr">
        <is>
          <t>02.08.2012</t>
        </is>
      </c>
      <c r="B1983" t="n">
        <v>10.0567</v>
      </c>
    </row>
    <row r="1984">
      <c r="A1984" s="1" t="inlineStr">
        <is>
          <t>01.08.2012</t>
        </is>
      </c>
      <c r="B1984" t="n">
        <v>10.2654</v>
      </c>
    </row>
    <row r="1985">
      <c r="A1985" s="1" t="inlineStr">
        <is>
          <t>31.07.2012</t>
        </is>
      </c>
      <c r="B1985" t="n">
        <v>10.4581</v>
      </c>
    </row>
    <row r="1986">
      <c r="A1986" s="1" t="inlineStr">
        <is>
          <t>30.07.2012</t>
        </is>
      </c>
      <c r="B1986" t="n">
        <v>10.137</v>
      </c>
    </row>
    <row r="1987">
      <c r="A1987" s="1" t="inlineStr">
        <is>
          <t>27.07.2012</t>
        </is>
      </c>
      <c r="B1987" t="n">
        <v>9.67952</v>
      </c>
    </row>
    <row r="1988">
      <c r="A1988" s="1" t="inlineStr">
        <is>
          <t>26.07.2012</t>
        </is>
      </c>
      <c r="B1988" t="n">
        <v>8.79664</v>
      </c>
    </row>
    <row r="1989">
      <c r="A1989" s="1" t="inlineStr">
        <is>
          <t>25.07.2012</t>
        </is>
      </c>
      <c r="B1989" t="n">
        <v>8.6602</v>
      </c>
    </row>
    <row r="1990">
      <c r="A1990" s="1" t="inlineStr">
        <is>
          <t>24.07.2012</t>
        </is>
      </c>
      <c r="B1990" t="n">
        <v>9.149789999999999</v>
      </c>
    </row>
    <row r="1991">
      <c r="A1991" s="1" t="inlineStr">
        <is>
          <t>23.07.2012</t>
        </is>
      </c>
      <c r="B1991" t="n">
        <v>9.462809999999999</v>
      </c>
    </row>
    <row r="1992">
      <c r="A1992" s="1" t="inlineStr">
        <is>
          <t>20.07.2012</t>
        </is>
      </c>
      <c r="B1992" t="n">
        <v>10.3216</v>
      </c>
    </row>
    <row r="1993">
      <c r="A1993" s="1" t="inlineStr">
        <is>
          <t>19.07.2012</t>
        </is>
      </c>
      <c r="B1993" t="n">
        <v>10.4982</v>
      </c>
    </row>
    <row r="1994">
      <c r="A1994" s="1" t="inlineStr">
        <is>
          <t>18.07.2012</t>
        </is>
      </c>
      <c r="B1994" t="n">
        <v>10.6427</v>
      </c>
    </row>
    <row r="1995">
      <c r="A1995" s="1" t="inlineStr">
        <is>
          <t>17.07.2012</t>
        </is>
      </c>
      <c r="B1995" t="n">
        <v>10.8915</v>
      </c>
    </row>
    <row r="1996">
      <c r="A1996" s="1" t="inlineStr">
        <is>
          <t>16.07.2012</t>
        </is>
      </c>
      <c r="B1996" t="n">
        <v>11.2045</v>
      </c>
    </row>
    <row r="1997">
      <c r="A1997" s="1" t="inlineStr">
        <is>
          <t>13.07.2012</t>
        </is>
      </c>
      <c r="B1997" t="n">
        <v>11.4051</v>
      </c>
    </row>
    <row r="1998">
      <c r="A1998" s="1" t="inlineStr">
        <is>
          <t>12.07.2012</t>
        </is>
      </c>
      <c r="B1998" t="n">
        <v>12.4004</v>
      </c>
    </row>
    <row r="1999">
      <c r="A1999" s="1" t="inlineStr">
        <is>
          <t>11.07.2012</t>
        </is>
      </c>
      <c r="B1999" t="n">
        <v>12.5127</v>
      </c>
    </row>
    <row r="2000">
      <c r="A2000" s="1" t="inlineStr">
        <is>
          <t>10.07.2012</t>
        </is>
      </c>
      <c r="B2000" t="n">
        <v>12.2479</v>
      </c>
    </row>
    <row r="2001">
      <c r="A2001" s="1" t="inlineStr">
        <is>
          <t>09.07.2012</t>
        </is>
      </c>
      <c r="B2001" t="n">
        <v>12.288</v>
      </c>
    </row>
    <row r="2002">
      <c r="A2002" s="1" t="inlineStr">
        <is>
          <t>06.07.2012</t>
        </is>
      </c>
      <c r="B2002" t="n">
        <v>12.7214</v>
      </c>
    </row>
    <row r="2003">
      <c r="A2003" s="1" t="inlineStr">
        <is>
          <t>05.07.2012</t>
        </is>
      </c>
      <c r="B2003" t="n">
        <v>13.2511</v>
      </c>
    </row>
    <row r="2004">
      <c r="A2004" s="1" t="inlineStr">
        <is>
          <t>04.07.2012</t>
        </is>
      </c>
      <c r="B2004" t="n">
        <v>13.3073</v>
      </c>
    </row>
    <row r="2005">
      <c r="A2005" s="1" t="inlineStr">
        <is>
          <t>03.07.2012</t>
        </is>
      </c>
      <c r="B2005" t="n">
        <v>13.195</v>
      </c>
    </row>
    <row r="2006">
      <c r="A2006" s="1" t="inlineStr">
        <is>
          <t>02.07.2012</t>
        </is>
      </c>
      <c r="B2006" t="n">
        <v>13.6043</v>
      </c>
    </row>
    <row r="2007">
      <c r="A2007" s="1" t="inlineStr">
        <is>
          <t>29.06.2012</t>
        </is>
      </c>
      <c r="B2007" t="n">
        <v>13.1308</v>
      </c>
    </row>
    <row r="2008">
      <c r="A2008" s="1" t="inlineStr">
        <is>
          <t>28.06.2012</t>
        </is>
      </c>
      <c r="B2008" t="n">
        <v>12.3763</v>
      </c>
    </row>
    <row r="2009">
      <c r="A2009" s="1" t="inlineStr">
        <is>
          <t>27.06.2012</t>
        </is>
      </c>
      <c r="B2009" t="n">
        <v>12.1917</v>
      </c>
    </row>
    <row r="2010">
      <c r="A2010" s="1" t="inlineStr">
        <is>
          <t>26.06.2012</t>
        </is>
      </c>
      <c r="B2010" t="n">
        <v>12.4806</v>
      </c>
    </row>
    <row r="2011">
      <c r="A2011" s="1" t="inlineStr">
        <is>
          <t>25.06.2012</t>
        </is>
      </c>
      <c r="B2011" t="n">
        <v>12.8659</v>
      </c>
    </row>
    <row r="2012">
      <c r="A2012" s="1" t="inlineStr">
        <is>
          <t>22.06.2012</t>
        </is>
      </c>
      <c r="B2012" t="n">
        <v>11.9991</v>
      </c>
    </row>
    <row r="2013">
      <c r="A2013" s="1" t="inlineStr">
        <is>
          <t>21.06.2012</t>
        </is>
      </c>
      <c r="B2013" t="n">
        <v>11.967</v>
      </c>
    </row>
    <row r="2014">
      <c r="A2014" s="1" t="inlineStr">
        <is>
          <t>20.06.2012</t>
        </is>
      </c>
      <c r="B2014" t="n">
        <v>11.4934</v>
      </c>
    </row>
    <row r="2015">
      <c r="A2015" s="1" t="inlineStr">
        <is>
          <t>19.06.2012</t>
        </is>
      </c>
      <c r="B2015" t="n">
        <v>11.2767</v>
      </c>
    </row>
    <row r="2016">
      <c r="A2016" s="1" t="inlineStr">
        <is>
          <t>18.06.2012</t>
        </is>
      </c>
      <c r="B2016" t="n">
        <v>11.7182</v>
      </c>
    </row>
    <row r="2017">
      <c r="A2017" s="1" t="inlineStr">
        <is>
          <t>15.06.2012</t>
        </is>
      </c>
      <c r="B2017" t="n">
        <v>11.2286</v>
      </c>
    </row>
    <row r="2018">
      <c r="A2018" s="1" t="inlineStr">
        <is>
          <t>14.06.2012</t>
        </is>
      </c>
      <c r="B2018" t="n">
        <v>10.9878</v>
      </c>
    </row>
    <row r="2019">
      <c r="A2019" s="1" t="inlineStr">
        <is>
          <t>13.06.2012</t>
        </is>
      </c>
      <c r="B2019" t="n">
        <v>11.2767</v>
      </c>
    </row>
    <row r="2020">
      <c r="A2020" s="1" t="inlineStr">
        <is>
          <t>12.06.2012</t>
        </is>
      </c>
      <c r="B2020" t="n">
        <v>11.1563</v>
      </c>
    </row>
    <row r="2021">
      <c r="A2021" s="1" t="inlineStr">
        <is>
          <t>11.06.2012</t>
        </is>
      </c>
      <c r="B2021" t="n">
        <v>11.8867</v>
      </c>
    </row>
    <row r="2022">
      <c r="A2022" s="1" t="inlineStr">
        <is>
          <t>08.06.2012</t>
        </is>
      </c>
      <c r="B2022" t="n">
        <v>11.6138</v>
      </c>
    </row>
    <row r="2023">
      <c r="A2023" s="1" t="inlineStr">
        <is>
          <t>07.06.2012</t>
        </is>
      </c>
      <c r="B2023" t="n">
        <v>11.7583</v>
      </c>
    </row>
    <row r="2024">
      <c r="A2024" s="1" t="inlineStr">
        <is>
          <t>06.06.2012</t>
        </is>
      </c>
      <c r="B2024" t="n">
        <v>11.2928</v>
      </c>
    </row>
    <row r="2025">
      <c r="A2025" s="1" t="inlineStr">
        <is>
          <t>05.06.2012</t>
        </is>
      </c>
      <c r="B2025" t="n">
        <v>11.2526</v>
      </c>
    </row>
    <row r="2026">
      <c r="A2026" s="1" t="inlineStr">
        <is>
          <t>04.06.2012</t>
        </is>
      </c>
      <c r="B2026" t="n">
        <v>10.7229</v>
      </c>
    </row>
    <row r="2027">
      <c r="A2027" s="1" t="inlineStr">
        <is>
          <t>01.06.2012</t>
        </is>
      </c>
      <c r="B2027" t="n">
        <v>10.755</v>
      </c>
    </row>
    <row r="2028">
      <c r="A2028" s="1" t="inlineStr">
        <is>
          <t>31.05.2012</t>
        </is>
      </c>
      <c r="B2028" t="n">
        <v>10.8834</v>
      </c>
    </row>
    <row r="2029">
      <c r="A2029" s="1" t="inlineStr">
        <is>
          <t>30.05.2012</t>
        </is>
      </c>
      <c r="B2029" t="n">
        <v>10.9798</v>
      </c>
    </row>
    <row r="2030">
      <c r="A2030" s="1" t="inlineStr">
        <is>
          <t>29.05.2012</t>
        </is>
      </c>
      <c r="B2030" t="n">
        <v>11.068</v>
      </c>
    </row>
    <row r="2031">
      <c r="A2031" s="1" t="inlineStr">
        <is>
          <t>28.05.2012</t>
        </is>
      </c>
      <c r="B2031" t="n">
        <v>11.2526</v>
      </c>
    </row>
    <row r="2032">
      <c r="A2032" s="1" t="inlineStr">
        <is>
          <t>25.05.2012</t>
        </is>
      </c>
      <c r="B2032" t="n">
        <v>10.7871</v>
      </c>
    </row>
    <row r="2033">
      <c r="A2033" s="1" t="inlineStr">
        <is>
          <t>24.05.2012</t>
        </is>
      </c>
      <c r="B2033" t="n">
        <v>10.9958</v>
      </c>
    </row>
    <row r="2034">
      <c r="A2034" s="1" t="inlineStr">
        <is>
          <t>23.05.2012</t>
        </is>
      </c>
      <c r="B2034" t="n">
        <v>11.3409</v>
      </c>
    </row>
    <row r="2035">
      <c r="A2035" s="1" t="inlineStr">
        <is>
          <t>22.05.2012</t>
        </is>
      </c>
      <c r="B2035" t="n">
        <v>11.4453</v>
      </c>
    </row>
    <row r="2036">
      <c r="A2036" s="1" t="inlineStr">
        <is>
          <t>21.05.2012</t>
        </is>
      </c>
      <c r="B2036" t="n">
        <v>11.2446</v>
      </c>
    </row>
    <row r="2037">
      <c r="A2037" s="1" t="inlineStr">
        <is>
          <t>18.05.2012</t>
        </is>
      </c>
      <c r="B2037" t="n">
        <v>10.8674</v>
      </c>
    </row>
    <row r="2038">
      <c r="A2038" s="1" t="inlineStr">
        <is>
          <t>17.05.2012</t>
        </is>
      </c>
      <c r="B2038" t="n">
        <v>10.2092</v>
      </c>
    </row>
    <row r="2039">
      <c r="A2039" s="1" t="inlineStr">
        <is>
          <t>16.05.2012</t>
        </is>
      </c>
      <c r="B2039" t="n">
        <v>10.3617</v>
      </c>
    </row>
    <row r="2040">
      <c r="A2040" s="1" t="inlineStr">
        <is>
          <t>15.05.2012</t>
        </is>
      </c>
      <c r="B2040" t="n">
        <v>10.6266</v>
      </c>
    </row>
    <row r="2041">
      <c r="A2041" s="1" t="inlineStr">
        <is>
          <t>14.05.2012</t>
        </is>
      </c>
      <c r="B2041" t="n">
        <v>11.0199</v>
      </c>
    </row>
    <row r="2042">
      <c r="A2042" s="1" t="inlineStr">
        <is>
          <t>11.05.2012</t>
        </is>
      </c>
      <c r="B2042" t="n">
        <v>11.2045</v>
      </c>
    </row>
    <row r="2043">
      <c r="A2043" s="1" t="inlineStr">
        <is>
          <t>10.05.2012</t>
        </is>
      </c>
      <c r="B2043" t="n">
        <v>10.5062</v>
      </c>
    </row>
    <row r="2044">
      <c r="A2044" s="1" t="inlineStr">
        <is>
          <t>09.05.2012</t>
        </is>
      </c>
      <c r="B2044" t="n">
        <v>10.7711</v>
      </c>
    </row>
    <row r="2045">
      <c r="A2045" s="1" t="inlineStr">
        <is>
          <t>08.05.2012</t>
        </is>
      </c>
      <c r="B2045" t="n">
        <v>11.3811</v>
      </c>
    </row>
    <row r="2046">
      <c r="A2046" s="1" t="inlineStr">
        <is>
          <t>07.05.2012</t>
        </is>
      </c>
      <c r="B2046" t="n">
        <v>10.8112</v>
      </c>
    </row>
    <row r="2047">
      <c r="A2047" s="1" t="inlineStr">
        <is>
          <t>04.05.2012</t>
        </is>
      </c>
      <c r="B2047" t="n">
        <v>10.8754</v>
      </c>
    </row>
    <row r="2048">
      <c r="A2048" s="1" t="inlineStr">
        <is>
          <t>03.05.2012</t>
        </is>
      </c>
      <c r="B2048" t="n">
        <v>10.6427</v>
      </c>
    </row>
    <row r="2049">
      <c r="A2049" s="1" t="inlineStr">
        <is>
          <t>02.05.2012</t>
        </is>
      </c>
      <c r="B2049" t="n">
        <v>11.1202</v>
      </c>
    </row>
    <row r="2050">
      <c r="A2050" s="1" t="inlineStr">
        <is>
          <t>30.04.2012</t>
        </is>
      </c>
      <c r="B2050" t="n">
        <v>11.3249</v>
      </c>
    </row>
    <row r="2051">
      <c r="A2051" s="1" t="inlineStr">
        <is>
          <t>27.04.2012</t>
        </is>
      </c>
      <c r="B2051" t="n">
        <v>10.7791</v>
      </c>
    </row>
    <row r="2052">
      <c r="A2052" s="1" t="inlineStr">
        <is>
          <t>26.04.2012</t>
        </is>
      </c>
      <c r="B2052" t="n">
        <v>11.5014</v>
      </c>
    </row>
    <row r="2053">
      <c r="A2053" s="1" t="inlineStr">
        <is>
          <t>25.04.2012</t>
        </is>
      </c>
      <c r="B2053" t="n">
        <v>10.8273</v>
      </c>
    </row>
    <row r="2054">
      <c r="A2054" s="1" t="inlineStr">
        <is>
          <t>24.04.2012</t>
        </is>
      </c>
      <c r="B2054" t="n">
        <v>10.9155</v>
      </c>
    </row>
    <row r="2055">
      <c r="A2055" s="1" t="inlineStr">
        <is>
          <t>23.04.2012</t>
        </is>
      </c>
      <c r="B2055" t="n">
        <v>11.991</v>
      </c>
    </row>
    <row r="2056">
      <c r="A2056" s="1" t="inlineStr">
        <is>
          <t>20.04.2012</t>
        </is>
      </c>
      <c r="B2056" t="n">
        <v>12.6091</v>
      </c>
    </row>
    <row r="2057">
      <c r="A2057" s="1" t="inlineStr">
        <is>
          <t>19.04.2012</t>
        </is>
      </c>
      <c r="B2057" t="n">
        <v>12.7134</v>
      </c>
    </row>
    <row r="2058">
      <c r="A2058" s="1" t="inlineStr">
        <is>
          <t>18.04.2012</t>
        </is>
      </c>
      <c r="B2058" t="n">
        <v>14.0136</v>
      </c>
    </row>
    <row r="2059">
      <c r="A2059" s="1" t="inlineStr">
        <is>
          <t>17.04.2012</t>
        </is>
      </c>
      <c r="B2059" t="n">
        <v>13.2672</v>
      </c>
    </row>
    <row r="2060">
      <c r="A2060" s="1" t="inlineStr">
        <is>
          <t>16.04.2012</t>
        </is>
      </c>
      <c r="B2060" t="n">
        <v>13.5802</v>
      </c>
    </row>
    <row r="2061">
      <c r="A2061" s="1" t="inlineStr">
        <is>
          <t>13.04.2012</t>
        </is>
      </c>
      <c r="B2061" t="n">
        <v>14.0217</v>
      </c>
    </row>
    <row r="2062">
      <c r="A2062" s="1" t="inlineStr">
        <is>
          <t>12.04.2012</t>
        </is>
      </c>
      <c r="B2062" t="n">
        <v>14.5755</v>
      </c>
    </row>
    <row r="2063">
      <c r="A2063" s="1" t="inlineStr">
        <is>
          <t>11.04.2012</t>
        </is>
      </c>
      <c r="B2063" t="n">
        <v>14.126</v>
      </c>
    </row>
    <row r="2064">
      <c r="A2064" s="1" t="inlineStr">
        <is>
          <t>10.04.2012</t>
        </is>
      </c>
      <c r="B2064" t="n">
        <v>14.5835</v>
      </c>
    </row>
    <row r="2065">
      <c r="A2065" s="1" t="inlineStr">
        <is>
          <t>05.04.2012</t>
        </is>
      </c>
      <c r="B2065" t="n">
        <v>14.8323</v>
      </c>
    </row>
    <row r="2066">
      <c r="A2066" s="1" t="inlineStr">
        <is>
          <t>04.04.2012</t>
        </is>
      </c>
      <c r="B2066" t="n">
        <v>15.0891</v>
      </c>
    </row>
    <row r="2067">
      <c r="A2067" s="1" t="inlineStr">
        <is>
          <t>03.04.2012</t>
        </is>
      </c>
      <c r="B2067" t="n">
        <v>15.2737</v>
      </c>
    </row>
    <row r="2068">
      <c r="A2068" s="1" t="inlineStr">
        <is>
          <t>02.04.2012</t>
        </is>
      </c>
      <c r="B2068" t="n">
        <v>15.346</v>
      </c>
    </row>
    <row r="2069">
      <c r="A2069" s="1" t="inlineStr">
        <is>
          <t>30.03.2012</t>
        </is>
      </c>
      <c r="B2069" t="n">
        <v>15.3299</v>
      </c>
    </row>
    <row r="2070">
      <c r="A2070" s="1" t="inlineStr">
        <is>
          <t>29.03.2012</t>
        </is>
      </c>
      <c r="B2070" t="n">
        <v>15.2577</v>
      </c>
    </row>
    <row r="2071">
      <c r="A2071" s="1" t="inlineStr">
        <is>
          <t>28.03.2012</t>
        </is>
      </c>
      <c r="B2071" t="n">
        <v>15.9479</v>
      </c>
    </row>
    <row r="2072">
      <c r="A2072" s="1" t="inlineStr">
        <is>
          <t>27.03.2012</t>
        </is>
      </c>
      <c r="B2072" t="n">
        <v>16.4536</v>
      </c>
    </row>
    <row r="2073">
      <c r="A2073" s="1" t="inlineStr">
        <is>
          <t>26.03.2012</t>
        </is>
      </c>
      <c r="B2073" t="n">
        <v>16.7666</v>
      </c>
    </row>
    <row r="2074">
      <c r="A2074" s="1" t="inlineStr">
        <is>
          <t>23.03.2012</t>
        </is>
      </c>
      <c r="B2074" t="n">
        <v>16.895</v>
      </c>
    </row>
    <row r="2075">
      <c r="A2075" s="1" t="inlineStr">
        <is>
          <t>22.03.2012</t>
        </is>
      </c>
      <c r="B2075" t="n">
        <v>17.2401</v>
      </c>
    </row>
    <row r="2076">
      <c r="A2076" s="1" t="inlineStr">
        <is>
          <t>21.03.2012</t>
        </is>
      </c>
      <c r="B2076" t="n">
        <v>17.6254</v>
      </c>
    </row>
    <row r="2077">
      <c r="A2077" s="1" t="inlineStr">
        <is>
          <t>20.03.2012</t>
        </is>
      </c>
      <c r="B2077" t="n">
        <v>17.6976</v>
      </c>
    </row>
    <row r="2078">
      <c r="A2078" s="1" t="inlineStr">
        <is>
          <t>19.03.2012</t>
        </is>
      </c>
      <c r="B2078" t="n">
        <v>17.5371</v>
      </c>
    </row>
    <row r="2079">
      <c r="A2079" s="1" t="inlineStr">
        <is>
          <t>16.03.2012</t>
        </is>
      </c>
      <c r="B2079" t="n">
        <v>17.5933</v>
      </c>
    </row>
    <row r="2080">
      <c r="A2080" s="1" t="inlineStr">
        <is>
          <t>15.03.2012</t>
        </is>
      </c>
      <c r="B2080" t="n">
        <v>17.4889</v>
      </c>
    </row>
    <row r="2081">
      <c r="A2081" s="1" t="inlineStr">
        <is>
          <t>14.03.2012</t>
        </is>
      </c>
      <c r="B2081" t="n">
        <v>17.4568</v>
      </c>
    </row>
    <row r="2082">
      <c r="A2082" s="1" t="inlineStr">
        <is>
          <t>13.03.2012</t>
        </is>
      </c>
      <c r="B2082" t="n">
        <v>17.0636</v>
      </c>
    </row>
    <row r="2083">
      <c r="A2083" s="1" t="inlineStr">
        <is>
          <t>12.03.2012</t>
        </is>
      </c>
      <c r="B2083" t="n">
        <v>17.2161</v>
      </c>
    </row>
    <row r="2084">
      <c r="A2084" s="1" t="inlineStr">
        <is>
          <t>09.03.2012</t>
        </is>
      </c>
      <c r="B2084" t="n">
        <v>16.9191</v>
      </c>
    </row>
    <row r="2085">
      <c r="A2085" s="1" t="inlineStr">
        <is>
          <t>08.03.2012</t>
        </is>
      </c>
      <c r="B2085" t="n">
        <v>16.8067</v>
      </c>
    </row>
    <row r="2086">
      <c r="A2086" s="1" t="inlineStr">
        <is>
          <t>07.03.2012</t>
        </is>
      </c>
      <c r="B2086" t="n">
        <v>16.5659</v>
      </c>
    </row>
    <row r="2087">
      <c r="A2087" s="1" t="inlineStr">
        <is>
          <t>06.03.2012</t>
        </is>
      </c>
      <c r="B2087" t="n">
        <v>17.0074</v>
      </c>
    </row>
    <row r="2088">
      <c r="A2088" s="1" t="inlineStr">
        <is>
          <t>05.03.2012</t>
        </is>
      </c>
      <c r="B2088" t="n">
        <v>17.3284</v>
      </c>
    </row>
    <row r="2089">
      <c r="A2089" s="1" t="inlineStr">
        <is>
          <t>02.03.2012</t>
        </is>
      </c>
      <c r="B2089" t="n">
        <v>17.4809</v>
      </c>
    </row>
    <row r="2090">
      <c r="A2090" s="1" t="inlineStr">
        <is>
          <t>01.03.2012</t>
        </is>
      </c>
      <c r="B2090" t="n">
        <v>17.8421</v>
      </c>
    </row>
    <row r="2091">
      <c r="A2091" s="1" t="inlineStr">
        <is>
          <t>29.02.2012</t>
        </is>
      </c>
      <c r="B2091" t="n">
        <v>18.1471</v>
      </c>
    </row>
    <row r="2092">
      <c r="A2092" s="1" t="inlineStr">
        <is>
          <t>28.02.2012</t>
        </is>
      </c>
      <c r="B2092" t="n">
        <v>18.2434</v>
      </c>
    </row>
    <row r="2093">
      <c r="A2093" s="1" t="inlineStr">
        <is>
          <t>27.02.2012</t>
        </is>
      </c>
      <c r="B2093" t="n">
        <v>18.1712</v>
      </c>
    </row>
    <row r="2094">
      <c r="A2094" s="1" t="inlineStr">
        <is>
          <t>24.02.2012</t>
        </is>
      </c>
      <c r="B2094" t="n">
        <v>18.5564</v>
      </c>
    </row>
    <row r="2095">
      <c r="A2095" s="1" t="inlineStr">
        <is>
          <t>23.02.2012</t>
        </is>
      </c>
      <c r="B2095" t="n">
        <v>19.4072</v>
      </c>
    </row>
    <row r="2096">
      <c r="A2096" s="1" t="inlineStr">
        <is>
          <t>22.02.2012</t>
        </is>
      </c>
      <c r="B2096" t="n">
        <v>18.8694</v>
      </c>
    </row>
    <row r="2097">
      <c r="A2097" s="1" t="inlineStr">
        <is>
          <t>21.02.2012</t>
        </is>
      </c>
      <c r="B2097" t="n">
        <v>19.0219</v>
      </c>
    </row>
    <row r="2098">
      <c r="A2098" s="1" t="inlineStr">
        <is>
          <t>20.02.2012</t>
        </is>
      </c>
      <c r="B2098" t="n">
        <v>18.8614</v>
      </c>
    </row>
    <row r="2099">
      <c r="A2099" s="1" t="inlineStr">
        <is>
          <t>17.02.2012</t>
        </is>
      </c>
      <c r="B2099" t="n">
        <v>18.4922</v>
      </c>
    </row>
    <row r="2100">
      <c r="A2100" s="1" t="inlineStr">
        <is>
          <t>16.02.2012</t>
        </is>
      </c>
      <c r="B2100" t="n">
        <v>18.5323</v>
      </c>
    </row>
    <row r="2101">
      <c r="A2101" s="1" t="inlineStr">
        <is>
          <t>15.02.2012</t>
        </is>
      </c>
      <c r="B2101" t="n">
        <v>18.8614</v>
      </c>
    </row>
    <row r="2102">
      <c r="A2102" s="1" t="inlineStr">
        <is>
          <t>14.02.2012</t>
        </is>
      </c>
      <c r="B2102" t="n">
        <v>18.8534</v>
      </c>
    </row>
    <row r="2103">
      <c r="A2103" s="1" t="inlineStr">
        <is>
          <t>13.02.2012</t>
        </is>
      </c>
      <c r="B2103" t="n">
        <v>18.7771</v>
      </c>
    </row>
    <row r="2104">
      <c r="A2104" s="1" t="inlineStr">
        <is>
          <t>10.02.2012</t>
        </is>
      </c>
      <c r="B2104" t="n">
        <v>19.2065</v>
      </c>
    </row>
    <row r="2105">
      <c r="A2105" s="1" t="inlineStr">
        <is>
          <t>09.02.2012</t>
        </is>
      </c>
      <c r="B2105" t="n">
        <v>18.9898</v>
      </c>
    </row>
    <row r="2106">
      <c r="A2106" s="1" t="inlineStr">
        <is>
          <t>08.02.2012</t>
        </is>
      </c>
      <c r="B2106" t="n">
        <v>19.1343</v>
      </c>
    </row>
    <row r="2107">
      <c r="A2107" s="1" t="inlineStr">
        <is>
          <t>07.02.2012</t>
        </is>
      </c>
      <c r="B2107" t="n">
        <v>19.9931</v>
      </c>
    </row>
    <row r="2108">
      <c r="A2108" s="1" t="inlineStr">
        <is>
          <t>06.02.2012</t>
        </is>
      </c>
      <c r="B2108" t="n">
        <v>19.8888</v>
      </c>
    </row>
    <row r="2109">
      <c r="A2109" s="1" t="inlineStr">
        <is>
          <t>03.02.2012</t>
        </is>
      </c>
      <c r="B2109" t="n">
        <v>19.6721</v>
      </c>
    </row>
    <row r="2110">
      <c r="A2110" s="1" t="inlineStr">
        <is>
          <t>02.02.2012</t>
        </is>
      </c>
      <c r="B2110" t="n">
        <v>19.3751</v>
      </c>
    </row>
    <row r="2111">
      <c r="A2111" s="1" t="inlineStr">
        <is>
          <t>01.02.2012</t>
        </is>
      </c>
      <c r="B2111" t="n">
        <v>18.8373</v>
      </c>
    </row>
    <row r="2112">
      <c r="A2112" s="1" t="inlineStr">
        <is>
          <t>31.01.2012</t>
        </is>
      </c>
      <c r="B2112" t="n">
        <v>18.3317</v>
      </c>
    </row>
    <row r="2113">
      <c r="A2113" s="1" t="inlineStr">
        <is>
          <t>30.01.2012</t>
        </is>
      </c>
      <c r="B2113" t="n">
        <v>18.6206</v>
      </c>
    </row>
    <row r="2114">
      <c r="A2114" s="1" t="inlineStr">
        <is>
          <t>27.01.2012</t>
        </is>
      </c>
      <c r="B2114" t="n">
        <v>18.6206</v>
      </c>
    </row>
    <row r="2115">
      <c r="A2115" s="1" t="inlineStr">
        <is>
          <t>26.01.2012</t>
        </is>
      </c>
      <c r="B2115" t="n">
        <v>18.1391</v>
      </c>
    </row>
    <row r="2116">
      <c r="A2116" s="1" t="inlineStr">
        <is>
          <t>25.01.2012</t>
        </is>
      </c>
      <c r="B2116" t="n">
        <v>18.2755</v>
      </c>
    </row>
    <row r="2117">
      <c r="A2117" s="1" t="inlineStr">
        <is>
          <t>24.01.2012</t>
        </is>
      </c>
      <c r="B2117" t="n">
        <v>18.4521</v>
      </c>
    </row>
    <row r="2118">
      <c r="A2118" s="1" t="inlineStr">
        <is>
          <t>23.01.2012</t>
        </is>
      </c>
      <c r="B2118" t="n">
        <v>18.3076</v>
      </c>
    </row>
    <row r="2119">
      <c r="A2119" s="1" t="inlineStr">
        <is>
          <t>20.01.2012</t>
        </is>
      </c>
      <c r="B2119" t="n">
        <v>18.3317</v>
      </c>
    </row>
    <row r="2120">
      <c r="A2120" s="1" t="inlineStr">
        <is>
          <t>19.01.2012</t>
        </is>
      </c>
      <c r="B2120" t="n">
        <v>18.0347</v>
      </c>
    </row>
    <row r="2121">
      <c r="A2121" s="1" t="inlineStr">
        <is>
          <t>18.01.2012</t>
        </is>
      </c>
      <c r="B2121" t="n">
        <v>18.7169</v>
      </c>
    </row>
    <row r="2122">
      <c r="A2122" s="1" t="inlineStr">
        <is>
          <t>17.01.2012</t>
        </is>
      </c>
      <c r="B2122" t="n">
        <v>18.3718</v>
      </c>
    </row>
    <row r="2123">
      <c r="A2123" s="1" t="inlineStr">
        <is>
          <t>16.01.2012</t>
        </is>
      </c>
      <c r="B2123" t="n">
        <v>18.2835</v>
      </c>
    </row>
    <row r="2124">
      <c r="A2124" s="1" t="inlineStr">
        <is>
          <t>13.01.2012</t>
        </is>
      </c>
      <c r="B2124" t="n">
        <v>18.2113</v>
      </c>
    </row>
    <row r="2125">
      <c r="A2125" s="1" t="inlineStr">
        <is>
          <t>12.01.2012</t>
        </is>
      </c>
      <c r="B2125" t="n">
        <v>18.1872</v>
      </c>
    </row>
    <row r="2126">
      <c r="A2126" s="1" t="inlineStr">
        <is>
          <t>11.01.2012</t>
        </is>
      </c>
      <c r="B2126" t="n">
        <v>18.0106</v>
      </c>
    </row>
    <row r="2127">
      <c r="A2127" s="1" t="inlineStr">
        <is>
          <t>10.01.2012</t>
        </is>
      </c>
      <c r="B2127" t="n">
        <v>17.6093</v>
      </c>
    </row>
    <row r="2128">
      <c r="A2128" s="1" t="inlineStr">
        <is>
          <t>09.01.2012</t>
        </is>
      </c>
      <c r="B2128" t="n">
        <v>17.7618</v>
      </c>
    </row>
    <row r="2129">
      <c r="A2129" s="1" t="inlineStr">
        <is>
          <t>06.01.2012</t>
        </is>
      </c>
      <c r="B2129" t="n">
        <v>17.7779</v>
      </c>
    </row>
    <row r="2130">
      <c r="A2130" s="1" t="inlineStr">
        <is>
          <t>05.01.2012</t>
        </is>
      </c>
      <c r="B2130" t="n">
        <v>18.5002</v>
      </c>
    </row>
    <row r="2131">
      <c r="A2131" s="1" t="inlineStr">
        <is>
          <t>04.01.2012</t>
        </is>
      </c>
      <c r="B2131" t="n">
        <v>18.8534</v>
      </c>
    </row>
    <row r="2132">
      <c r="A2132" s="1" t="inlineStr">
        <is>
          <t>03.01.2012</t>
        </is>
      </c>
      <c r="B2132" t="n">
        <v>18.5725</v>
      </c>
    </row>
    <row r="2133">
      <c r="A2133" s="1" t="inlineStr">
        <is>
          <t>02.01.2012</t>
        </is>
      </c>
      <c r="B2133" t="n">
        <v>18.2996</v>
      </c>
    </row>
    <row r="2134">
      <c r="A2134" s="1" t="inlineStr">
        <is>
          <t>30.12.2011</t>
        </is>
      </c>
      <c r="B2134" t="n">
        <v>18.3477</v>
      </c>
    </row>
    <row r="2135">
      <c r="A2135" s="1" t="inlineStr">
        <is>
          <t>29.12.2011</t>
        </is>
      </c>
      <c r="B2135" t="n">
        <v>18.107</v>
      </c>
    </row>
    <row r="2136">
      <c r="A2136" s="1" t="inlineStr">
        <is>
          <t>28.12.2011</t>
        </is>
      </c>
      <c r="B2136" t="n">
        <v>18.3798</v>
      </c>
    </row>
    <row r="2137">
      <c r="A2137" s="1" t="inlineStr">
        <is>
          <t>27.12.2011</t>
        </is>
      </c>
      <c r="B2137" t="n">
        <v>18.3718</v>
      </c>
    </row>
    <row r="2138">
      <c r="A2138" s="1" t="inlineStr">
        <is>
          <t>23.12.2011</t>
        </is>
      </c>
      <c r="B2138" t="n">
        <v>18.1792</v>
      </c>
    </row>
    <row r="2139">
      <c r="A2139" s="1" t="inlineStr">
        <is>
          <t>22.12.2011</t>
        </is>
      </c>
      <c r="B2139" t="n">
        <v>18.0508</v>
      </c>
    </row>
    <row r="2140">
      <c r="A2140" s="1" t="inlineStr">
        <is>
          <t>21.12.2011</t>
        </is>
      </c>
      <c r="B2140" t="n">
        <v>18.4842</v>
      </c>
    </row>
    <row r="2141">
      <c r="A2141" s="1" t="inlineStr">
        <is>
          <t>20.12.2011</t>
        </is>
      </c>
      <c r="B2141" t="n">
        <v>18.0588</v>
      </c>
    </row>
    <row r="2142">
      <c r="A2142" s="1" t="inlineStr">
        <is>
          <t>19.12.2011</t>
        </is>
      </c>
      <c r="B2142" t="n">
        <v>18.0668</v>
      </c>
    </row>
    <row r="2143">
      <c r="A2143" s="1" t="inlineStr">
        <is>
          <t>16.12.2011</t>
        </is>
      </c>
      <c r="B2143" t="n">
        <v>17.7939</v>
      </c>
    </row>
    <row r="2144">
      <c r="A2144" s="1" t="inlineStr">
        <is>
          <t>15.12.2011</t>
        </is>
      </c>
      <c r="B2144" t="n">
        <v>17.5451</v>
      </c>
    </row>
    <row r="2145">
      <c r="A2145" s="1" t="inlineStr">
        <is>
          <t>14.12.2011</t>
        </is>
      </c>
      <c r="B2145" t="n">
        <v>18.0588</v>
      </c>
    </row>
    <row r="2146">
      <c r="A2146" s="1" t="inlineStr">
        <is>
          <t>13.12.2011</t>
        </is>
      </c>
      <c r="B2146" t="n">
        <v>18.123</v>
      </c>
    </row>
    <row r="2147">
      <c r="A2147" s="1" t="inlineStr">
        <is>
          <t>12.12.2011</t>
        </is>
      </c>
      <c r="B2147" t="n">
        <v>18.7651</v>
      </c>
    </row>
    <row r="2148">
      <c r="A2148" s="1" t="inlineStr">
        <is>
          <t>09.12.2011</t>
        </is>
      </c>
      <c r="B2148" t="n">
        <v>18.3638</v>
      </c>
    </row>
    <row r="2149">
      <c r="A2149" s="1" t="inlineStr">
        <is>
          <t>08.12.2011</t>
        </is>
      </c>
      <c r="B2149" t="n">
        <v>19.1584</v>
      </c>
    </row>
    <row r="2150">
      <c r="A2150" s="1" t="inlineStr">
        <is>
          <t>07.12.2011</t>
        </is>
      </c>
      <c r="B2150" t="n">
        <v>19.2146</v>
      </c>
    </row>
    <row r="2151">
      <c r="A2151" s="1" t="inlineStr">
        <is>
          <t>06.12.2011</t>
        </is>
      </c>
      <c r="B2151" t="n">
        <v>19.335</v>
      </c>
    </row>
    <row r="2152">
      <c r="A2152" s="1" t="inlineStr">
        <is>
          <t>05.12.2011</t>
        </is>
      </c>
      <c r="B2152" t="n">
        <v>19.0621</v>
      </c>
    </row>
    <row r="2153">
      <c r="A2153" s="1" t="inlineStr">
        <is>
          <t>02.12.2011</t>
        </is>
      </c>
      <c r="B2153" t="n">
        <v>18.9015</v>
      </c>
    </row>
    <row r="2154">
      <c r="A2154" s="1" t="inlineStr">
        <is>
          <t>01.12.2011</t>
        </is>
      </c>
      <c r="B2154" t="n">
        <v>19.1905</v>
      </c>
    </row>
    <row r="2155">
      <c r="A2155" s="1" t="inlineStr">
        <is>
          <t>30.11.2011</t>
        </is>
      </c>
      <c r="B2155" t="n">
        <v>18.3317</v>
      </c>
    </row>
    <row r="2156">
      <c r="A2156" s="1" t="inlineStr">
        <is>
          <t>29.11.2011</t>
        </is>
      </c>
      <c r="B2156" t="n">
        <v>18.2354</v>
      </c>
    </row>
    <row r="2157">
      <c r="A2157" s="1" t="inlineStr">
        <is>
          <t>28.11.2011</t>
        </is>
      </c>
      <c r="B2157" t="n">
        <v>17.4729</v>
      </c>
    </row>
    <row r="2158">
      <c r="A2158" s="1" t="inlineStr">
        <is>
          <t>25.11.2011</t>
        </is>
      </c>
      <c r="B2158" t="n">
        <v>17.3686</v>
      </c>
    </row>
    <row r="2159">
      <c r="A2159" s="1" t="inlineStr">
        <is>
          <t>24.11.2011</t>
        </is>
      </c>
      <c r="B2159" t="n">
        <v>17.4889</v>
      </c>
    </row>
    <row r="2160">
      <c r="A2160" s="1" t="inlineStr">
        <is>
          <t>23.11.2011</t>
        </is>
      </c>
      <c r="B2160" t="n">
        <v>17.81</v>
      </c>
    </row>
    <row r="2161">
      <c r="A2161" s="1" t="inlineStr">
        <is>
          <t>22.11.2011</t>
        </is>
      </c>
      <c r="B2161" t="n">
        <v>18.3558</v>
      </c>
    </row>
    <row r="2162">
      <c r="A2162" s="1" t="inlineStr">
        <is>
          <t>21.11.2011</t>
        </is>
      </c>
      <c r="B2162" t="n">
        <v>19.4232</v>
      </c>
    </row>
    <row r="2163">
      <c r="A2163" s="1" t="inlineStr">
        <is>
          <t>18.11.2011</t>
        </is>
      </c>
      <c r="B2163" t="n">
        <v>19.3831</v>
      </c>
    </row>
    <row r="2164">
      <c r="A2164" s="1" t="inlineStr">
        <is>
          <t>17.11.2011</t>
        </is>
      </c>
      <c r="B2164" t="n">
        <v>19.5115</v>
      </c>
    </row>
    <row r="2165">
      <c r="A2165" s="1" t="inlineStr">
        <is>
          <t>16.11.2011</t>
        </is>
      </c>
      <c r="B2165" t="n">
        <v>19.4313</v>
      </c>
    </row>
    <row r="2166">
      <c r="A2166" s="1" t="inlineStr">
        <is>
          <t>15.11.2011</t>
        </is>
      </c>
      <c r="B2166" t="n">
        <v>20.2259</v>
      </c>
    </row>
    <row r="2167">
      <c r="A2167" s="1" t="inlineStr">
        <is>
          <t>14.11.2011</t>
        </is>
      </c>
      <c r="B2167" t="n">
        <v>20.8599</v>
      </c>
    </row>
    <row r="2168">
      <c r="A2168" s="1" t="inlineStr">
        <is>
          <t>11.11.2011</t>
        </is>
      </c>
      <c r="B2168" t="n">
        <v>20.5068</v>
      </c>
    </row>
    <row r="2169">
      <c r="A2169" s="1" t="inlineStr">
        <is>
          <t>10.11.2011</t>
        </is>
      </c>
      <c r="B2169" t="n">
        <v>20.4827</v>
      </c>
    </row>
    <row r="2170">
      <c r="A2170" s="1" t="inlineStr">
        <is>
          <t>09.11.2011</t>
        </is>
      </c>
      <c r="B2170" t="n">
        <v>21.1168</v>
      </c>
    </row>
    <row r="2171">
      <c r="A2171" s="1" t="inlineStr">
        <is>
          <t>08.11.2011</t>
        </is>
      </c>
      <c r="B2171" t="n">
        <v>21.1248</v>
      </c>
    </row>
    <row r="2172">
      <c r="A2172" s="1" t="inlineStr">
        <is>
          <t>07.11.2011</t>
        </is>
      </c>
      <c r="B2172" t="n">
        <v>20.9482</v>
      </c>
    </row>
    <row r="2173">
      <c r="A2173" s="1" t="inlineStr">
        <is>
          <t>04.11.2011</t>
        </is>
      </c>
      <c r="B2173" t="n">
        <v>21.5662</v>
      </c>
    </row>
    <row r="2174">
      <c r="A2174" s="1" t="inlineStr">
        <is>
          <t>03.11.2011</t>
        </is>
      </c>
      <c r="B2174" t="n">
        <v>20.9402</v>
      </c>
    </row>
    <row r="2175">
      <c r="A2175" s="1" t="inlineStr">
        <is>
          <t>02.11.2011</t>
        </is>
      </c>
      <c r="B2175" t="n">
        <v>21.0847</v>
      </c>
    </row>
    <row r="2176">
      <c r="A2176" s="1" t="inlineStr">
        <is>
          <t>01.11.2011</t>
        </is>
      </c>
      <c r="B2176" t="n">
        <v>21.9756</v>
      </c>
    </row>
    <row r="2177">
      <c r="A2177" s="1" t="inlineStr">
        <is>
          <t>31.10.2011</t>
        </is>
      </c>
      <c r="B2177" t="n">
        <v>22.8343</v>
      </c>
    </row>
    <row r="2178">
      <c r="A2178" s="1" t="inlineStr">
        <is>
          <t>28.10.2011</t>
        </is>
      </c>
      <c r="B2178" t="n">
        <v>23.0832</v>
      </c>
    </row>
    <row r="2179">
      <c r="A2179" s="1" t="inlineStr">
        <is>
          <t>27.10.2011</t>
        </is>
      </c>
      <c r="B2179" t="n">
        <v>22.5534</v>
      </c>
    </row>
    <row r="2180">
      <c r="A2180" s="1" t="inlineStr">
        <is>
          <t>26.10.2011</t>
        </is>
      </c>
      <c r="B2180" t="n">
        <v>22.3608</v>
      </c>
    </row>
    <row r="2181">
      <c r="A2181" s="1" t="inlineStr">
        <is>
          <t>25.10.2011</t>
        </is>
      </c>
      <c r="B2181" t="n">
        <v>22.5615</v>
      </c>
    </row>
    <row r="2182">
      <c r="A2182" s="1" t="inlineStr">
        <is>
          <t>24.10.2011</t>
        </is>
      </c>
      <c r="B2182" t="n">
        <v>22.0157</v>
      </c>
    </row>
    <row r="2183">
      <c r="A2183" s="1" t="inlineStr">
        <is>
          <t>21.10.2011</t>
        </is>
      </c>
      <c r="B2183" t="n">
        <v>21.4057</v>
      </c>
    </row>
    <row r="2184">
      <c r="A2184" s="1" t="inlineStr">
        <is>
          <t>20.10.2011</t>
        </is>
      </c>
      <c r="B2184" t="n">
        <v>21.9354</v>
      </c>
    </row>
    <row r="2185">
      <c r="A2185" s="1" t="inlineStr">
        <is>
          <t>19.10.2011</t>
        </is>
      </c>
      <c r="B2185" t="n">
        <v>22.104</v>
      </c>
    </row>
    <row r="2186">
      <c r="A2186" s="1" t="inlineStr">
        <is>
          <t>18.10.2011</t>
        </is>
      </c>
      <c r="B2186" t="n">
        <v>22.1602</v>
      </c>
    </row>
    <row r="2187">
      <c r="A2187" s="1" t="inlineStr">
        <is>
          <t>17.10.2011</t>
        </is>
      </c>
      <c r="B2187" t="n">
        <v>22.3688</v>
      </c>
    </row>
    <row r="2188">
      <c r="A2188" s="1" t="inlineStr">
        <is>
          <t>14.10.2011</t>
        </is>
      </c>
      <c r="B2188" t="n">
        <v>21.9434</v>
      </c>
    </row>
    <row r="2189">
      <c r="A2189" s="1" t="inlineStr">
        <is>
          <t>13.10.2011</t>
        </is>
      </c>
      <c r="B2189" t="n">
        <v>22.112</v>
      </c>
    </row>
    <row r="2190">
      <c r="A2190" s="1" t="inlineStr">
        <is>
          <t>12.10.2011</t>
        </is>
      </c>
      <c r="B2190" t="n">
        <v>21.7107</v>
      </c>
    </row>
    <row r="2191">
      <c r="A2191" s="1" t="inlineStr">
        <is>
          <t>11.10.2011</t>
        </is>
      </c>
      <c r="B2191" t="n">
        <v>21.7669</v>
      </c>
    </row>
    <row r="2192">
      <c r="A2192" s="1" t="inlineStr">
        <is>
          <t>10.10.2011</t>
        </is>
      </c>
      <c r="B2192" t="n">
        <v>21.5662</v>
      </c>
    </row>
    <row r="2193">
      <c r="A2193" s="1" t="inlineStr">
        <is>
          <t>07.10.2011</t>
        </is>
      </c>
      <c r="B2193" t="n">
        <v>21.3335</v>
      </c>
    </row>
    <row r="2194">
      <c r="A2194" s="1" t="inlineStr">
        <is>
          <t>06.10.2011</t>
        </is>
      </c>
      <c r="B2194" t="n">
        <v>20.563</v>
      </c>
    </row>
    <row r="2195">
      <c r="A2195" s="1" t="inlineStr">
        <is>
          <t>05.10.2011</t>
        </is>
      </c>
      <c r="B2195" t="n">
        <v>20.0934</v>
      </c>
    </row>
    <row r="2196">
      <c r="A2196" s="1" t="inlineStr">
        <is>
          <t>04.10.2011</t>
        </is>
      </c>
      <c r="B2196" t="n">
        <v>20.9161</v>
      </c>
    </row>
    <row r="2197">
      <c r="A2197" s="1" t="inlineStr">
        <is>
          <t>03.10.2011</t>
        </is>
      </c>
      <c r="B2197" t="n">
        <v>21.3014</v>
      </c>
    </row>
    <row r="2198">
      <c r="A2198" s="1" t="inlineStr">
        <is>
          <t>30.09.2011</t>
        </is>
      </c>
      <c r="B2198" t="n">
        <v>21.6866</v>
      </c>
    </row>
    <row r="2199">
      <c r="A2199" s="1" t="inlineStr">
        <is>
          <t>29.09.2011</t>
        </is>
      </c>
      <c r="B2199" t="n">
        <v>21.6706</v>
      </c>
    </row>
    <row r="2200">
      <c r="A2200" s="1" t="inlineStr">
        <is>
          <t>28.09.2011</t>
        </is>
      </c>
      <c r="B2200" t="n">
        <v>21.4137</v>
      </c>
    </row>
    <row r="2201">
      <c r="A2201" s="1" t="inlineStr">
        <is>
          <t>27.09.2011</t>
        </is>
      </c>
      <c r="B2201" t="n">
        <v>20.6432</v>
      </c>
    </row>
    <row r="2202">
      <c r="A2202" s="1" t="inlineStr">
        <is>
          <t>26.09.2011</t>
        </is>
      </c>
      <c r="B2202" t="n">
        <v>19.9289</v>
      </c>
    </row>
    <row r="2203">
      <c r="A2203" s="1" t="inlineStr">
        <is>
          <t>23.09.2011</t>
        </is>
      </c>
      <c r="B2203" t="n">
        <v>19.8888</v>
      </c>
    </row>
    <row r="2204">
      <c r="A2204" s="1" t="inlineStr">
        <is>
          <t>22.09.2011</t>
        </is>
      </c>
      <c r="B2204" t="n">
        <v>20.7395</v>
      </c>
    </row>
    <row r="2205">
      <c r="A2205" s="1" t="inlineStr">
        <is>
          <t>21.09.2011</t>
        </is>
      </c>
      <c r="B2205" t="n">
        <v>20.8278</v>
      </c>
    </row>
    <row r="2206">
      <c r="A2206" s="1" t="inlineStr">
        <is>
          <t>20.09.2011</t>
        </is>
      </c>
      <c r="B2206" t="n">
        <v>20.8679</v>
      </c>
    </row>
    <row r="2207">
      <c r="A2207" s="1" t="inlineStr">
        <is>
          <t>19.09.2011</t>
        </is>
      </c>
      <c r="B2207" t="n">
        <v>21.2371</v>
      </c>
    </row>
    <row r="2208">
      <c r="A2208" s="1" t="inlineStr">
        <is>
          <t>16.09.2011</t>
        </is>
      </c>
      <c r="B2208" t="n">
        <v>21.3174</v>
      </c>
    </row>
    <row r="2209">
      <c r="A2209" s="1" t="inlineStr">
        <is>
          <t>15.09.2011</t>
        </is>
      </c>
      <c r="B2209" t="n">
        <v>20.8118</v>
      </c>
    </row>
    <row r="2210">
      <c r="A2210" s="1" t="inlineStr">
        <is>
          <t>14.09.2011</t>
        </is>
      </c>
      <c r="B2210" t="n">
        <v>20.3703</v>
      </c>
    </row>
    <row r="2211">
      <c r="A2211" s="1" t="inlineStr">
        <is>
          <t>13.09.2011</t>
        </is>
      </c>
      <c r="B2211" t="n">
        <v>20.2499</v>
      </c>
    </row>
    <row r="2212">
      <c r="A2212" s="1" t="inlineStr">
        <is>
          <t>12.09.2011</t>
        </is>
      </c>
      <c r="B2212" t="n">
        <v>20.7877</v>
      </c>
    </row>
    <row r="2213">
      <c r="A2213" s="1" t="inlineStr">
        <is>
          <t>09.09.2011</t>
        </is>
      </c>
      <c r="B2213" t="n">
        <v>21.6946</v>
      </c>
    </row>
    <row r="2214">
      <c r="A2214" s="1" t="inlineStr">
        <is>
          <t>08.09.2011</t>
        </is>
      </c>
      <c r="B2214" t="n">
        <v>21.181</v>
      </c>
    </row>
    <row r="2215">
      <c r="A2215" s="1" t="inlineStr">
        <is>
          <t>07.09.2011</t>
        </is>
      </c>
      <c r="B2215" t="n">
        <v>20.9883</v>
      </c>
    </row>
    <row r="2216">
      <c r="A2216" s="1" t="inlineStr">
        <is>
          <t>06.09.2011</t>
        </is>
      </c>
      <c r="B2216" t="n">
        <v>21.1649</v>
      </c>
    </row>
    <row r="2217">
      <c r="A2217" s="1" t="inlineStr">
        <is>
          <t>05.09.2011</t>
        </is>
      </c>
      <c r="B2217" t="n">
        <v>22.1441</v>
      </c>
    </row>
    <row r="2218">
      <c r="A2218" s="1" t="inlineStr">
        <is>
          <t>02.09.2011</t>
        </is>
      </c>
      <c r="B2218" t="n">
        <v>22.7862</v>
      </c>
    </row>
    <row r="2219">
      <c r="A2219" s="1" t="inlineStr">
        <is>
          <t>01.09.2011</t>
        </is>
      </c>
      <c r="B2219" t="n">
        <v>22.8504</v>
      </c>
    </row>
    <row r="2220">
      <c r="A2220" s="1" t="inlineStr">
        <is>
          <t>31.08.2011</t>
        </is>
      </c>
      <c r="B2220" t="n">
        <v>22.1682</v>
      </c>
    </row>
    <row r="2221">
      <c r="A2221" s="1" t="inlineStr">
        <is>
          <t>30.08.2011</t>
        </is>
      </c>
      <c r="B2221" t="n">
        <v>21.9515</v>
      </c>
    </row>
    <row r="2222">
      <c r="A2222" s="1" t="inlineStr">
        <is>
          <t>29.08.2011</t>
        </is>
      </c>
      <c r="B2222" t="n">
        <v>21.1569</v>
      </c>
    </row>
    <row r="2223">
      <c r="A2223" s="1" t="inlineStr">
        <is>
          <t>26.08.2011</t>
        </is>
      </c>
      <c r="B2223" t="n">
        <v>21.4539</v>
      </c>
    </row>
    <row r="2224">
      <c r="A2224" s="1" t="inlineStr">
        <is>
          <t>25.08.2011</t>
        </is>
      </c>
      <c r="B2224" t="n">
        <v>21.4057</v>
      </c>
    </row>
    <row r="2225">
      <c r="A2225" s="1" t="inlineStr">
        <is>
          <t>24.08.2011</t>
        </is>
      </c>
      <c r="B2225" t="n">
        <v>21.0525</v>
      </c>
    </row>
    <row r="2226">
      <c r="A2226" s="1" t="inlineStr">
        <is>
          <t>23.08.2011</t>
        </is>
      </c>
      <c r="B2226" t="n">
        <v>20.8519</v>
      </c>
    </row>
    <row r="2227">
      <c r="A2227" s="1" t="inlineStr">
        <is>
          <t>22.08.2011</t>
        </is>
      </c>
      <c r="B2227" t="n">
        <v>20.571</v>
      </c>
    </row>
    <row r="2228">
      <c r="A2228" s="1" t="inlineStr">
        <is>
          <t>18.08.2011</t>
        </is>
      </c>
      <c r="B2228" t="n">
        <v>22.104</v>
      </c>
    </row>
    <row r="2229">
      <c r="A2229" s="1" t="inlineStr">
        <is>
          <t>17.08.2011</t>
        </is>
      </c>
      <c r="B2229" t="n">
        <v>21.7428</v>
      </c>
    </row>
    <row r="2230">
      <c r="A2230" s="1" t="inlineStr">
        <is>
          <t>16.08.2011</t>
        </is>
      </c>
      <c r="B2230" t="n">
        <v>21.9354</v>
      </c>
    </row>
    <row r="2231">
      <c r="A2231" s="1" t="inlineStr">
        <is>
          <t>15.08.2011</t>
        </is>
      </c>
      <c r="B2231" t="n">
        <v>21.8231</v>
      </c>
    </row>
    <row r="2232">
      <c r="A2232" s="1" t="inlineStr">
        <is>
          <t>12.08.2011</t>
        </is>
      </c>
      <c r="B2232" t="n">
        <v>20.8439</v>
      </c>
    </row>
    <row r="2233">
      <c r="A2233" s="1" t="inlineStr">
        <is>
          <t>11.08.2011</t>
        </is>
      </c>
      <c r="B2233" t="n">
        <v>19.7924</v>
      </c>
    </row>
    <row r="2234">
      <c r="A2234" s="1" t="inlineStr">
        <is>
          <t>10.08.2011</t>
        </is>
      </c>
      <c r="B2234" t="n">
        <v>20.571</v>
      </c>
    </row>
    <row r="2235">
      <c r="A2235" s="1" t="inlineStr">
        <is>
          <t>09.08.2011</t>
        </is>
      </c>
      <c r="B2235" t="n">
        <v>20.3302</v>
      </c>
    </row>
    <row r="2236">
      <c r="A2236" s="1" t="inlineStr">
        <is>
          <t>08.08.2011</t>
        </is>
      </c>
      <c r="B2236" t="n">
        <v>20.884</v>
      </c>
    </row>
    <row r="2237">
      <c r="A2237" s="1" t="inlineStr">
        <is>
          <t>05.08.2011</t>
        </is>
      </c>
      <c r="B2237" t="n">
        <v>20.5469</v>
      </c>
    </row>
    <row r="2238">
      <c r="A2238" s="1" t="inlineStr">
        <is>
          <t>04.08.2011</t>
        </is>
      </c>
      <c r="B2238" t="n">
        <v>21.5823</v>
      </c>
    </row>
    <row r="2239">
      <c r="A2239" s="1" t="inlineStr">
        <is>
          <t>03.08.2011</t>
        </is>
      </c>
      <c r="B2239" t="n">
        <v>22.0879</v>
      </c>
    </row>
    <row r="2240">
      <c r="A2240" s="1" t="inlineStr">
        <is>
          <t>02.08.2011</t>
        </is>
      </c>
      <c r="B2240" t="n">
        <v>22.73</v>
      </c>
    </row>
    <row r="2241">
      <c r="A2241" s="1" t="inlineStr">
        <is>
          <t>01.08.2011</t>
        </is>
      </c>
      <c r="B2241" t="n">
        <v>23.7252</v>
      </c>
    </row>
    <row r="2242">
      <c r="A2242" s="1" t="inlineStr">
        <is>
          <t>29.07.2011</t>
        </is>
      </c>
      <c r="B2242" t="n">
        <v>23.4925</v>
      </c>
    </row>
    <row r="2243">
      <c r="A2243" s="1" t="inlineStr">
        <is>
          <t>28.07.2011</t>
        </is>
      </c>
      <c r="B2243" t="n">
        <v>23.5326</v>
      </c>
    </row>
    <row r="2244">
      <c r="A2244" s="1" t="inlineStr">
        <is>
          <t>27.07.2011</t>
        </is>
      </c>
      <c r="B2244" t="n">
        <v>23.8296</v>
      </c>
    </row>
    <row r="2245">
      <c r="A2245" s="1" t="inlineStr">
        <is>
          <t>26.07.2011</t>
        </is>
      </c>
      <c r="B2245" t="n">
        <v>24.0543</v>
      </c>
    </row>
    <row r="2246">
      <c r="A2246" s="1" t="inlineStr">
        <is>
          <t>25.07.2011</t>
        </is>
      </c>
      <c r="B2246" t="n">
        <v>24.568</v>
      </c>
    </row>
    <row r="2247">
      <c r="A2247" s="1" t="inlineStr">
        <is>
          <t>22.07.2011</t>
        </is>
      </c>
      <c r="B2247" t="n">
        <v>24.1025</v>
      </c>
    </row>
    <row r="2248">
      <c r="A2248" s="1" t="inlineStr">
        <is>
          <t>21.07.2011</t>
        </is>
      </c>
      <c r="B2248" t="n">
        <v>23.5487</v>
      </c>
    </row>
    <row r="2249">
      <c r="A2249" s="1" t="inlineStr">
        <is>
          <t>20.07.2011</t>
        </is>
      </c>
      <c r="B2249" t="n">
        <v>23.1313</v>
      </c>
    </row>
    <row r="2250">
      <c r="A2250" s="1" t="inlineStr">
        <is>
          <t>19.07.2011</t>
        </is>
      </c>
      <c r="B2250" t="n">
        <v>22.7701</v>
      </c>
    </row>
    <row r="2251">
      <c r="A2251" s="1" t="inlineStr">
        <is>
          <t>18.07.2011</t>
        </is>
      </c>
      <c r="B2251" t="n">
        <v>23.1714</v>
      </c>
    </row>
    <row r="2252">
      <c r="A2252" s="1" t="inlineStr">
        <is>
          <t>15.07.2011</t>
        </is>
      </c>
      <c r="B2252" t="n">
        <v>23.332</v>
      </c>
    </row>
    <row r="2253">
      <c r="A2253" s="1" t="inlineStr">
        <is>
          <t>14.07.2011</t>
        </is>
      </c>
      <c r="B2253" t="n">
        <v>23.645</v>
      </c>
    </row>
    <row r="2254">
      <c r="A2254" s="1" t="inlineStr">
        <is>
          <t>13.07.2011</t>
        </is>
      </c>
      <c r="B2254" t="n">
        <v>23.4443</v>
      </c>
    </row>
    <row r="2255">
      <c r="A2255" s="1" t="inlineStr">
        <is>
          <t>12.07.2011</t>
        </is>
      </c>
      <c r="B2255" t="n">
        <v>23.9259</v>
      </c>
    </row>
    <row r="2256">
      <c r="A2256" s="1" t="inlineStr">
        <is>
          <t>11.07.2011</t>
        </is>
      </c>
      <c r="B2256" t="n">
        <v>24.576</v>
      </c>
    </row>
    <row r="2257">
      <c r="A2257" s="1" t="inlineStr">
        <is>
          <t>08.07.2011</t>
        </is>
      </c>
      <c r="B2257" t="n">
        <v>24.6001</v>
      </c>
    </row>
    <row r="2258">
      <c r="A2258" s="1" t="inlineStr">
        <is>
          <t>07.07.2011</t>
        </is>
      </c>
      <c r="B2258" t="n">
        <v>24.576</v>
      </c>
    </row>
    <row r="2259">
      <c r="A2259" s="1" t="inlineStr">
        <is>
          <t>06.07.2011</t>
        </is>
      </c>
      <c r="B2259" t="n">
        <v>24.9613</v>
      </c>
    </row>
    <row r="2260">
      <c r="A2260" s="1" t="inlineStr">
        <is>
          <t>05.07.2011</t>
        </is>
      </c>
      <c r="B2260" t="n">
        <v>25.3465</v>
      </c>
    </row>
    <row r="2261">
      <c r="A2261" s="1" t="inlineStr">
        <is>
          <t>04.07.2011</t>
        </is>
      </c>
      <c r="B2261" t="n">
        <v>26.3899</v>
      </c>
    </row>
    <row r="2262">
      <c r="A2262" s="1" t="inlineStr">
        <is>
          <t>01.07.2011</t>
        </is>
      </c>
      <c r="B2262" t="n">
        <v>25.9726</v>
      </c>
    </row>
    <row r="2263">
      <c r="A2263" s="1" t="inlineStr">
        <is>
          <t>30.06.2011</t>
        </is>
      </c>
      <c r="B2263" t="n">
        <v>25.1218</v>
      </c>
    </row>
    <row r="2264">
      <c r="A2264" s="1" t="inlineStr">
        <is>
          <t>29.06.2011</t>
        </is>
      </c>
      <c r="B2264" t="n">
        <v>24.271</v>
      </c>
    </row>
    <row r="2265">
      <c r="A2265" s="1" t="inlineStr">
        <is>
          <t>28.06.2011</t>
        </is>
      </c>
      <c r="B2265" t="n">
        <v>24.2469</v>
      </c>
    </row>
    <row r="2266">
      <c r="A2266" s="1" t="inlineStr">
        <is>
          <t>27.06.2011</t>
        </is>
      </c>
      <c r="B2266" t="n">
        <v>24.0302</v>
      </c>
    </row>
    <row r="2267">
      <c r="A2267" s="1" t="inlineStr">
        <is>
          <t>24.06.2011</t>
        </is>
      </c>
      <c r="B2267" t="n">
        <v>24.6723</v>
      </c>
    </row>
    <row r="2268">
      <c r="A2268" s="1" t="inlineStr">
        <is>
          <t>23.06.2011</t>
        </is>
      </c>
      <c r="B2268" t="n">
        <v>25.1298</v>
      </c>
    </row>
    <row r="2269">
      <c r="A2269" s="1" t="inlineStr">
        <is>
          <t>22.06.2011</t>
        </is>
      </c>
      <c r="B2269" t="n">
        <v>25.5552</v>
      </c>
    </row>
    <row r="2270">
      <c r="A2270" s="1" t="inlineStr">
        <is>
          <t>21.06.2011</t>
        </is>
      </c>
      <c r="B2270" t="n">
        <v>24.865</v>
      </c>
    </row>
    <row r="2271">
      <c r="A2271" s="1" t="inlineStr">
        <is>
          <t>20.06.2011</t>
        </is>
      </c>
      <c r="B2271" t="n">
        <v>25.4027</v>
      </c>
    </row>
    <row r="2272">
      <c r="A2272" s="1" t="inlineStr">
        <is>
          <t>17.06.2011</t>
        </is>
      </c>
      <c r="B2272" t="n">
        <v>25.2342</v>
      </c>
    </row>
    <row r="2273">
      <c r="A2273" s="1" t="inlineStr">
        <is>
          <t>16.06.2011</t>
        </is>
      </c>
      <c r="B2273" t="n">
        <v>24.889</v>
      </c>
    </row>
    <row r="2274">
      <c r="A2274" s="1" t="inlineStr">
        <is>
          <t>15.06.2011</t>
        </is>
      </c>
      <c r="B2274" t="n">
        <v>25.5151</v>
      </c>
    </row>
    <row r="2275">
      <c r="A2275" s="1" t="inlineStr">
        <is>
          <t>14.06.2011</t>
        </is>
      </c>
      <c r="B2275" t="n">
        <v>25.0817</v>
      </c>
    </row>
    <row r="2276">
      <c r="A2276" s="1" t="inlineStr">
        <is>
          <t>13.06.2011</t>
        </is>
      </c>
      <c r="B2276" t="n">
        <v>25.1218</v>
      </c>
    </row>
    <row r="2277">
      <c r="A2277" s="1" t="inlineStr">
        <is>
          <t>10.06.2011</t>
        </is>
      </c>
      <c r="B2277" t="n">
        <v>25.6274</v>
      </c>
    </row>
    <row r="2278">
      <c r="A2278" s="1" t="inlineStr">
        <is>
          <t>09.06.2011</t>
        </is>
      </c>
      <c r="B2278" t="n">
        <v>25.499</v>
      </c>
    </row>
    <row r="2279">
      <c r="A2279" s="1" t="inlineStr">
        <is>
          <t>08.06.2011</t>
        </is>
      </c>
      <c r="B2279" t="n">
        <v>25.6836</v>
      </c>
    </row>
    <row r="2280">
      <c r="A2280" s="1" t="inlineStr">
        <is>
          <t>07.06.2011</t>
        </is>
      </c>
      <c r="B2280" t="n">
        <v>25.7238</v>
      </c>
    </row>
    <row r="2281">
      <c r="A2281" s="1" t="inlineStr">
        <is>
          <t>06.06.2011</t>
        </is>
      </c>
      <c r="B2281" t="n">
        <v>26.2455</v>
      </c>
    </row>
    <row r="2282">
      <c r="A2282" s="1" t="inlineStr">
        <is>
          <t>03.06.2011</t>
        </is>
      </c>
      <c r="B2282" t="n">
        <v>26.3739</v>
      </c>
    </row>
    <row r="2283">
      <c r="A2283" s="1" t="inlineStr">
        <is>
          <t>02.06.2011</t>
        </is>
      </c>
      <c r="B2283" t="n">
        <v>26.0207</v>
      </c>
    </row>
    <row r="2284">
      <c r="A2284" s="1" t="inlineStr">
        <is>
          <t>01.06.2011</t>
        </is>
      </c>
      <c r="B2284" t="n">
        <v>26.7591</v>
      </c>
    </row>
    <row r="2285">
      <c r="A2285" s="1" t="inlineStr">
        <is>
          <t>31.05.2011</t>
        </is>
      </c>
      <c r="B2285" t="n">
        <v>26.3097</v>
      </c>
    </row>
    <row r="2286">
      <c r="A2286" s="1" t="inlineStr">
        <is>
          <t>30.05.2011</t>
        </is>
      </c>
      <c r="B2286" t="n">
        <v>25.9003</v>
      </c>
    </row>
    <row r="2287">
      <c r="A2287" s="1" t="inlineStr">
        <is>
          <t>27.05.2011</t>
        </is>
      </c>
      <c r="B2287" t="n">
        <v>25.9645</v>
      </c>
    </row>
    <row r="2288">
      <c r="A2288" s="1" t="inlineStr">
        <is>
          <t>26.05.2011</t>
        </is>
      </c>
      <c r="B2288" t="n">
        <v>25.8682</v>
      </c>
    </row>
    <row r="2289">
      <c r="A2289" s="1" t="inlineStr">
        <is>
          <t>25.05.2011</t>
        </is>
      </c>
      <c r="B2289" t="n">
        <v>25.6114</v>
      </c>
    </row>
    <row r="2290">
      <c r="A2290" s="1" t="inlineStr">
        <is>
          <t>24.05.2011</t>
        </is>
      </c>
      <c r="B2290" t="n">
        <v>25.5953</v>
      </c>
    </row>
    <row r="2291">
      <c r="A2291" s="1" t="inlineStr">
        <is>
          <t>23.05.2011</t>
        </is>
      </c>
      <c r="B2291" t="n">
        <v>25.5552</v>
      </c>
    </row>
    <row r="2292">
      <c r="A2292" s="1" t="inlineStr">
        <is>
          <t>20.05.2011</t>
        </is>
      </c>
      <c r="B2292" t="n">
        <v>26.1652</v>
      </c>
    </row>
    <row r="2293">
      <c r="A2293" s="1" t="inlineStr">
        <is>
          <t>19.05.2011</t>
        </is>
      </c>
      <c r="B2293" t="n">
        <v>26.1251</v>
      </c>
    </row>
    <row r="2294">
      <c r="A2294" s="1" t="inlineStr">
        <is>
          <t>18.05.2011</t>
        </is>
      </c>
      <c r="B2294" t="n">
        <v>25.8522</v>
      </c>
    </row>
    <row r="2295">
      <c r="A2295" s="1" t="inlineStr">
        <is>
          <t>17.05.2011</t>
        </is>
      </c>
      <c r="B2295" t="n">
        <v>26.0609</v>
      </c>
    </row>
    <row r="2296">
      <c r="A2296" s="1" t="inlineStr">
        <is>
          <t>16.05.2011</t>
        </is>
      </c>
      <c r="B2296" t="n">
        <v>25.9565</v>
      </c>
    </row>
    <row r="2297">
      <c r="A2297" s="1" t="inlineStr">
        <is>
          <t>13.05.2011</t>
        </is>
      </c>
      <c r="B2297" t="n">
        <v>26.6789</v>
      </c>
    </row>
    <row r="2298">
      <c r="A2298" s="1" t="inlineStr">
        <is>
          <t>12.05.2011</t>
        </is>
      </c>
      <c r="B2298" t="n">
        <v>26.9036</v>
      </c>
    </row>
    <row r="2299">
      <c r="A2299" s="1" t="inlineStr">
        <is>
          <t>11.05.2011</t>
        </is>
      </c>
      <c r="B2299" t="n">
        <v>26.8715</v>
      </c>
    </row>
    <row r="2300">
      <c r="A2300" s="1" t="inlineStr">
        <is>
          <t>10.05.2011</t>
        </is>
      </c>
      <c r="B2300" t="n">
        <v>26.2936</v>
      </c>
    </row>
    <row r="2301">
      <c r="A2301" s="1" t="inlineStr">
        <is>
          <t>09.05.2011</t>
        </is>
      </c>
      <c r="B2301" t="n">
        <v>26.5745</v>
      </c>
    </row>
    <row r="2302">
      <c r="A2302" s="1" t="inlineStr">
        <is>
          <t>06.05.2011</t>
        </is>
      </c>
      <c r="B2302" t="n">
        <v>26.727</v>
      </c>
    </row>
    <row r="2303">
      <c r="A2303" s="1" t="inlineStr">
        <is>
          <t>05.05.2011</t>
        </is>
      </c>
      <c r="B2303" t="n">
        <v>27.2487</v>
      </c>
    </row>
    <row r="2304">
      <c r="A2304" s="1" t="inlineStr">
        <is>
          <t>04.05.2011</t>
        </is>
      </c>
      <c r="B2304" t="n">
        <v>27.2006</v>
      </c>
    </row>
    <row r="2305">
      <c r="A2305" s="1" t="inlineStr">
        <is>
          <t>03.05.2011</t>
        </is>
      </c>
      <c r="B2305" t="n">
        <v>27.4735</v>
      </c>
    </row>
    <row r="2306">
      <c r="A2306" s="1" t="inlineStr">
        <is>
          <t>02.05.2011</t>
        </is>
      </c>
      <c r="B2306" t="n">
        <v>27.5617</v>
      </c>
    </row>
    <row r="2307">
      <c r="A2307" s="1" t="inlineStr">
        <is>
          <t>29.04.2011</t>
        </is>
      </c>
      <c r="B2307" t="n">
        <v>27.2728</v>
      </c>
    </row>
    <row r="2308">
      <c r="A2308" s="1" t="inlineStr">
        <is>
          <t>28.04.2011</t>
        </is>
      </c>
      <c r="B2308" t="n">
        <v>26.9999</v>
      </c>
    </row>
    <row r="2309">
      <c r="A2309" s="1" t="inlineStr">
        <is>
          <t>27.04.2011</t>
        </is>
      </c>
      <c r="B2309" t="n">
        <v>26.711</v>
      </c>
    </row>
    <row r="2310">
      <c r="A2310" s="1" t="inlineStr">
        <is>
          <t>26.04.2011</t>
        </is>
      </c>
      <c r="B2310" t="n">
        <v>25.8923</v>
      </c>
    </row>
    <row r="2311">
      <c r="A2311" s="1" t="inlineStr">
        <is>
          <t>21.04.2011</t>
        </is>
      </c>
      <c r="B2311" t="n">
        <v>25.8361</v>
      </c>
    </row>
    <row r="2312">
      <c r="A2312" s="1" t="inlineStr">
        <is>
          <t>20.04.2011</t>
        </is>
      </c>
      <c r="B2312" t="n">
        <v>25.4188</v>
      </c>
    </row>
    <row r="2313">
      <c r="A2313" s="1" t="inlineStr">
        <is>
          <t>19.04.2011</t>
        </is>
      </c>
      <c r="B2313" t="n">
        <v>25.178</v>
      </c>
    </row>
    <row r="2314">
      <c r="A2314" s="1" t="inlineStr">
        <is>
          <t>18.04.2011</t>
        </is>
      </c>
      <c r="B2314" t="n">
        <v>25.7157</v>
      </c>
    </row>
    <row r="2315">
      <c r="A2315" s="1" t="inlineStr">
        <is>
          <t>15.04.2011</t>
        </is>
      </c>
      <c r="B2315" t="n">
        <v>26.0849</v>
      </c>
    </row>
    <row r="2316">
      <c r="A2316" s="1" t="inlineStr">
        <is>
          <t>14.04.2011</t>
        </is>
      </c>
      <c r="B2316" t="n">
        <v>26.0368</v>
      </c>
    </row>
    <row r="2317">
      <c r="A2317" s="1" t="inlineStr">
        <is>
          <t>13.04.2011</t>
        </is>
      </c>
      <c r="B2317" t="n">
        <v>26.109</v>
      </c>
    </row>
    <row r="2318">
      <c r="A2318" s="1" t="inlineStr">
        <is>
          <t>12.04.2011</t>
        </is>
      </c>
      <c r="B2318" t="n">
        <v>26.2053</v>
      </c>
    </row>
    <row r="2319">
      <c r="A2319" s="1" t="inlineStr">
        <is>
          <t>11.04.2011</t>
        </is>
      </c>
      <c r="B2319" t="n">
        <v>26.6227</v>
      </c>
    </row>
    <row r="2320">
      <c r="A2320" s="1" t="inlineStr">
        <is>
          <t>08.04.2011</t>
        </is>
      </c>
      <c r="B2320" t="n">
        <v>26.5826</v>
      </c>
    </row>
    <row r="2321">
      <c r="A2321" s="1" t="inlineStr">
        <is>
          <t>07.04.2011</t>
        </is>
      </c>
      <c r="B2321" t="n">
        <v>26.5986</v>
      </c>
    </row>
    <row r="2322">
      <c r="A2322" s="1" t="inlineStr">
        <is>
          <t>06.04.2011</t>
        </is>
      </c>
      <c r="B2322" t="n">
        <v>26.4702</v>
      </c>
    </row>
    <row r="2323">
      <c r="A2323" s="1" t="inlineStr">
        <is>
          <t>05.04.2011</t>
        </is>
      </c>
      <c r="B2323" t="n">
        <v>26.719</v>
      </c>
    </row>
    <row r="2324">
      <c r="A2324" s="1" t="inlineStr">
        <is>
          <t>04.04.2011</t>
        </is>
      </c>
      <c r="B2324" t="n">
        <v>26.6147</v>
      </c>
    </row>
    <row r="2325">
      <c r="A2325" s="1" t="inlineStr">
        <is>
          <t>01.04.2011</t>
        </is>
      </c>
      <c r="B2325" t="n">
        <v>26.5906</v>
      </c>
    </row>
    <row r="2326">
      <c r="A2326" s="1" t="inlineStr">
        <is>
          <t>31.03.2011</t>
        </is>
      </c>
      <c r="B2326" t="n">
        <v>26.7912</v>
      </c>
    </row>
    <row r="2327">
      <c r="A2327" s="1" t="inlineStr">
        <is>
          <t>30.03.2011</t>
        </is>
      </c>
      <c r="B2327" t="n">
        <v>26.5103</v>
      </c>
    </row>
    <row r="2328">
      <c r="A2328" s="1" t="inlineStr">
        <is>
          <t>29.03.2011</t>
        </is>
      </c>
      <c r="B2328" t="n">
        <v>26.3498</v>
      </c>
    </row>
    <row r="2329">
      <c r="A2329" s="1" t="inlineStr">
        <is>
          <t>28.03.2011</t>
        </is>
      </c>
      <c r="B2329" t="n">
        <v>26.3337</v>
      </c>
    </row>
    <row r="2330">
      <c r="A2330" s="1" t="inlineStr">
        <is>
          <t>25.03.2011</t>
        </is>
      </c>
      <c r="B2330" t="n">
        <v>26.2776</v>
      </c>
    </row>
    <row r="2331">
      <c r="A2331" s="1" t="inlineStr">
        <is>
          <t>24.03.2011</t>
        </is>
      </c>
      <c r="B2331" t="n">
        <v>25.491</v>
      </c>
    </row>
    <row r="2332">
      <c r="A2332" s="1" t="inlineStr">
        <is>
          <t>23.03.2011</t>
        </is>
      </c>
      <c r="B2332" t="n">
        <v>25.3626</v>
      </c>
    </row>
    <row r="2333">
      <c r="A2333" s="1" t="inlineStr">
        <is>
          <t>22.03.2011</t>
        </is>
      </c>
      <c r="B2333" t="n">
        <v>25.7318</v>
      </c>
    </row>
    <row r="2334">
      <c r="A2334" s="1" t="inlineStr">
        <is>
          <t>21.03.2011</t>
        </is>
      </c>
      <c r="B2334" t="n">
        <v>25.2422</v>
      </c>
    </row>
    <row r="2335">
      <c r="A2335" s="1" t="inlineStr">
        <is>
          <t>18.03.2011</t>
        </is>
      </c>
      <c r="B2335" t="n">
        <v>25.0255</v>
      </c>
    </row>
    <row r="2336">
      <c r="A2336" s="1" t="inlineStr">
        <is>
          <t>17.03.2011</t>
        </is>
      </c>
      <c r="B2336" t="n">
        <v>24.6162</v>
      </c>
    </row>
    <row r="2337">
      <c r="A2337" s="1" t="inlineStr">
        <is>
          <t>16.03.2011</t>
        </is>
      </c>
      <c r="B2337" t="n">
        <v>25.1459</v>
      </c>
    </row>
    <row r="2338">
      <c r="A2338" s="1" t="inlineStr">
        <is>
          <t>15.03.2011</t>
        </is>
      </c>
      <c r="B2338" t="n">
        <v>25.0175</v>
      </c>
    </row>
    <row r="2339">
      <c r="A2339" s="1" t="inlineStr">
        <is>
          <t>14.03.2011</t>
        </is>
      </c>
      <c r="B2339" t="n">
        <v>25.8281</v>
      </c>
    </row>
    <row r="2340">
      <c r="A2340" s="1" t="inlineStr">
        <is>
          <t>11.03.2011</t>
        </is>
      </c>
      <c r="B2340" t="n">
        <v>25.6435</v>
      </c>
    </row>
    <row r="2341">
      <c r="A2341" s="1" t="inlineStr">
        <is>
          <t>10.03.2011</t>
        </is>
      </c>
      <c r="B2341" t="n">
        <v>25.796</v>
      </c>
    </row>
    <row r="2342">
      <c r="A2342" s="1" t="inlineStr">
        <is>
          <t>09.03.2011</t>
        </is>
      </c>
      <c r="B2342" t="n">
        <v>26.1812</v>
      </c>
    </row>
    <row r="2343">
      <c r="A2343" s="1" t="inlineStr">
        <is>
          <t>08.03.2011</t>
        </is>
      </c>
      <c r="B2343" t="n">
        <v>26.2374</v>
      </c>
    </row>
    <row r="2344">
      <c r="A2344" s="1" t="inlineStr">
        <is>
          <t>07.03.2011</t>
        </is>
      </c>
      <c r="B2344" t="n">
        <v>26.4461</v>
      </c>
    </row>
    <row r="2345">
      <c r="A2345" s="1" t="inlineStr">
        <is>
          <t>04.03.2011</t>
        </is>
      </c>
      <c r="B2345" t="n">
        <v>26.3097</v>
      </c>
    </row>
    <row r="2346">
      <c r="A2346" s="1" t="inlineStr">
        <is>
          <t>03.03.2011</t>
        </is>
      </c>
      <c r="B2346" t="n">
        <v>26.3578</v>
      </c>
    </row>
    <row r="2347">
      <c r="A2347" s="1" t="inlineStr">
        <is>
          <t>02.03.2011</t>
        </is>
      </c>
      <c r="B2347" t="n">
        <v>26.4461</v>
      </c>
    </row>
    <row r="2348">
      <c r="A2348" s="1" t="inlineStr">
        <is>
          <t>01.03.2011</t>
        </is>
      </c>
      <c r="B2348" t="n">
        <v>26.8554</v>
      </c>
    </row>
    <row r="2349">
      <c r="A2349" s="1" t="inlineStr">
        <is>
          <t>28.02.2011</t>
        </is>
      </c>
      <c r="B2349" t="n">
        <v>26.6387</v>
      </c>
    </row>
    <row r="2350">
      <c r="A2350" s="1" t="inlineStr">
        <is>
          <t>25.02.2011</t>
        </is>
      </c>
      <c r="B2350" t="n">
        <v>26.2214</v>
      </c>
    </row>
    <row r="2351">
      <c r="A2351" s="1" t="inlineStr">
        <is>
          <t>24.02.2011</t>
        </is>
      </c>
      <c r="B2351" t="n">
        <v>25.9806</v>
      </c>
    </row>
    <row r="2352">
      <c r="A2352" s="1" t="inlineStr">
        <is>
          <t>23.02.2011</t>
        </is>
      </c>
      <c r="B2352" t="n">
        <v>26.0448</v>
      </c>
    </row>
    <row r="2353">
      <c r="A2353" s="1" t="inlineStr">
        <is>
          <t>22.02.2011</t>
        </is>
      </c>
      <c r="B2353" t="n">
        <v>26.0849</v>
      </c>
    </row>
    <row r="2354">
      <c r="A2354" s="1" t="inlineStr">
        <is>
          <t>21.02.2011</t>
        </is>
      </c>
      <c r="B2354" t="n">
        <v>26.9678</v>
      </c>
    </row>
    <row r="2355">
      <c r="A2355" s="1" t="inlineStr">
        <is>
          <t>18.02.2011</t>
        </is>
      </c>
      <c r="B2355" t="n">
        <v>27.2808</v>
      </c>
    </row>
    <row r="2356">
      <c r="A2356" s="1" t="inlineStr">
        <is>
          <t>17.02.2011</t>
        </is>
      </c>
      <c r="B2356" t="n">
        <v>27.0962</v>
      </c>
    </row>
    <row r="2357">
      <c r="A2357" s="1" t="inlineStr">
        <is>
          <t>16.02.2011</t>
        </is>
      </c>
      <c r="B2357" t="n">
        <v>26.6147</v>
      </c>
    </row>
    <row r="2358">
      <c r="A2358" s="1" t="inlineStr">
        <is>
          <t>15.02.2011</t>
        </is>
      </c>
      <c r="B2358" t="n">
        <v>26.4702</v>
      </c>
    </row>
    <row r="2359">
      <c r="A2359" s="1" t="inlineStr">
        <is>
          <t>14.02.2011</t>
        </is>
      </c>
      <c r="B2359" t="n">
        <v>26.5665</v>
      </c>
    </row>
    <row r="2360">
      <c r="A2360" s="1" t="inlineStr">
        <is>
          <t>11.02.2011</t>
        </is>
      </c>
      <c r="B2360" t="n">
        <v>26.5826</v>
      </c>
    </row>
    <row r="2361">
      <c r="A2361" s="1" t="inlineStr">
        <is>
          <t>10.02.2011</t>
        </is>
      </c>
      <c r="B2361" t="n">
        <v>26.5023</v>
      </c>
    </row>
    <row r="2362">
      <c r="A2362" s="1" t="inlineStr">
        <is>
          <t>09.02.2011</t>
        </is>
      </c>
      <c r="B2362" t="n">
        <v>26.8715</v>
      </c>
    </row>
    <row r="2363">
      <c r="A2363" s="1" t="inlineStr">
        <is>
          <t>08.02.2011</t>
        </is>
      </c>
      <c r="B2363" t="n">
        <v>27.3049</v>
      </c>
    </row>
    <row r="2364">
      <c r="A2364" s="1" t="inlineStr">
        <is>
          <t>07.02.2011</t>
        </is>
      </c>
      <c r="B2364" t="n">
        <v>28.1717</v>
      </c>
    </row>
    <row r="2365">
      <c r="A2365" s="1" t="inlineStr">
        <is>
          <t>04.02.2011</t>
        </is>
      </c>
      <c r="B2365" t="n">
        <v>27.3049</v>
      </c>
    </row>
    <row r="2366">
      <c r="A2366" s="1" t="inlineStr">
        <is>
          <t>03.02.2011</t>
        </is>
      </c>
      <c r="B2366" t="n">
        <v>27.4815</v>
      </c>
    </row>
    <row r="2367">
      <c r="A2367" s="1" t="inlineStr">
        <is>
          <t>02.02.2011</t>
        </is>
      </c>
      <c r="B2367" t="n">
        <v>30.5314</v>
      </c>
    </row>
    <row r="2368">
      <c r="A2368" s="1" t="inlineStr">
        <is>
          <t>01.02.2011</t>
        </is>
      </c>
      <c r="B2368" t="n">
        <v>30.2746</v>
      </c>
    </row>
    <row r="2369">
      <c r="A2369" s="1" t="inlineStr">
        <is>
          <t>31.01.2011</t>
        </is>
      </c>
      <c r="B2369" t="n">
        <v>29.7368</v>
      </c>
    </row>
    <row r="2370">
      <c r="A2370" s="1" t="inlineStr">
        <is>
          <t>28.01.2011</t>
        </is>
      </c>
      <c r="B2370" t="n">
        <v>29.8733</v>
      </c>
    </row>
    <row r="2371">
      <c r="A2371" s="1" t="inlineStr">
        <is>
          <t>27.01.2011</t>
        </is>
      </c>
      <c r="B2371" t="n">
        <v>29.4399</v>
      </c>
    </row>
    <row r="2372">
      <c r="A2372" s="1" t="inlineStr">
        <is>
          <t>26.01.2011</t>
        </is>
      </c>
      <c r="B2372" t="n">
        <v>29.472</v>
      </c>
    </row>
    <row r="2373">
      <c r="A2373" s="1" t="inlineStr">
        <is>
          <t>25.01.2011</t>
        </is>
      </c>
      <c r="B2373" t="n">
        <v>29.183</v>
      </c>
    </row>
    <row r="2374">
      <c r="A2374" s="1" t="inlineStr">
        <is>
          <t>24.01.2011</t>
        </is>
      </c>
      <c r="B2374" t="n">
        <v>29.1028</v>
      </c>
    </row>
    <row r="2375">
      <c r="A2375" s="1" t="inlineStr">
        <is>
          <t>21.01.2011</t>
        </is>
      </c>
      <c r="B2375" t="n">
        <v>29.167</v>
      </c>
    </row>
    <row r="2376">
      <c r="A2376" s="1" t="inlineStr">
        <is>
          <t>20.01.2011</t>
        </is>
      </c>
      <c r="B2376" t="n">
        <v>28.862</v>
      </c>
    </row>
    <row r="2377">
      <c r="A2377" s="1" t="inlineStr">
        <is>
          <t>19.01.2011</t>
        </is>
      </c>
      <c r="B2377" t="n">
        <v>28.6533</v>
      </c>
    </row>
    <row r="2378">
      <c r="A2378" s="1" t="inlineStr">
        <is>
          <t>18.01.2011</t>
        </is>
      </c>
      <c r="B2378" t="n">
        <v>27.5457</v>
      </c>
    </row>
    <row r="2379">
      <c r="A2379" s="1" t="inlineStr">
        <is>
          <t>17.01.2011</t>
        </is>
      </c>
      <c r="B2379" t="n">
        <v>27.955</v>
      </c>
    </row>
    <row r="2380">
      <c r="A2380" s="1" t="inlineStr">
        <is>
          <t>14.01.2011</t>
        </is>
      </c>
      <c r="B2380" t="n">
        <v>27.9711</v>
      </c>
    </row>
    <row r="2381">
      <c r="A2381" s="1" t="inlineStr">
        <is>
          <t>13.01.2011</t>
        </is>
      </c>
      <c r="B2381" t="n">
        <v>27.5216</v>
      </c>
    </row>
    <row r="2382">
      <c r="A2382" s="1" t="inlineStr">
        <is>
          <t>12.01.2011</t>
        </is>
      </c>
      <c r="B2382" t="n">
        <v>27.3009</v>
      </c>
    </row>
    <row r="2383">
      <c r="A2383" s="1" t="inlineStr">
        <is>
          <t>11.01.2011</t>
        </is>
      </c>
      <c r="B2383" t="n">
        <v>26.2214</v>
      </c>
    </row>
    <row r="2384">
      <c r="A2384" s="1" t="inlineStr">
        <is>
          <t>10.01.2011</t>
        </is>
      </c>
      <c r="B2384" t="n">
        <v>25.788</v>
      </c>
    </row>
    <row r="2385">
      <c r="A2385" s="1" t="inlineStr">
        <is>
          <t>07.01.2011</t>
        </is>
      </c>
      <c r="B2385" t="n">
        <v>26.7029</v>
      </c>
    </row>
    <row r="2386">
      <c r="A2386" s="1" t="inlineStr">
        <is>
          <t>06.01.2011</t>
        </is>
      </c>
      <c r="B2386" t="n">
        <v>26.8795</v>
      </c>
    </row>
    <row r="2387">
      <c r="A2387" s="1" t="inlineStr">
        <is>
          <t>05.01.2011</t>
        </is>
      </c>
      <c r="B2387" t="n">
        <v>26.6909</v>
      </c>
    </row>
    <row r="2388">
      <c r="A2388" s="1" t="inlineStr">
        <is>
          <t>04.01.2011</t>
        </is>
      </c>
      <c r="B2388" t="n">
        <v>28.3323</v>
      </c>
    </row>
    <row r="2389">
      <c r="A2389" s="1" t="inlineStr">
        <is>
          <t>03.01.2011</t>
        </is>
      </c>
      <c r="B2389" t="n">
        <v>28.3162</v>
      </c>
    </row>
    <row r="2390">
      <c r="A2390" s="1" t="inlineStr">
        <is>
          <t>30.12.2010</t>
        </is>
      </c>
      <c r="B2390" t="n">
        <v>28.2761</v>
      </c>
    </row>
    <row r="2391">
      <c r="A2391" s="1" t="inlineStr">
        <is>
          <t>29.12.2010</t>
        </is>
      </c>
      <c r="B2391" t="n">
        <v>28.4486</v>
      </c>
    </row>
    <row r="2392">
      <c r="A2392" s="1" t="inlineStr">
        <is>
          <t>28.12.2010</t>
        </is>
      </c>
      <c r="B2392" t="n">
        <v>28.26</v>
      </c>
    </row>
    <row r="2393">
      <c r="A2393" s="1" t="inlineStr">
        <is>
          <t>27.12.2010</t>
        </is>
      </c>
      <c r="B2393" t="n">
        <v>28.565</v>
      </c>
    </row>
    <row r="2394">
      <c r="A2394" s="1" t="inlineStr">
        <is>
          <t>23.12.2010</t>
        </is>
      </c>
      <c r="B2394" t="n">
        <v>28.4687</v>
      </c>
    </row>
    <row r="2395">
      <c r="A2395" s="1" t="inlineStr">
        <is>
          <t>22.12.2010</t>
        </is>
      </c>
      <c r="B2395" t="n">
        <v>28.6854</v>
      </c>
    </row>
    <row r="2396">
      <c r="A2396" s="1" t="inlineStr">
        <is>
          <t>21.12.2010</t>
        </is>
      </c>
      <c r="B2396" t="n">
        <v>28.5169</v>
      </c>
    </row>
    <row r="2397">
      <c r="A2397" s="1" t="inlineStr">
        <is>
          <t>20.12.2010</t>
        </is>
      </c>
      <c r="B2397" t="n">
        <v>28.1476</v>
      </c>
    </row>
    <row r="2398">
      <c r="A2398" s="1" t="inlineStr">
        <is>
          <t>17.12.2010</t>
        </is>
      </c>
      <c r="B2398" t="n">
        <v>28.6372</v>
      </c>
    </row>
    <row r="2399">
      <c r="A2399" s="1" t="inlineStr">
        <is>
          <t>16.12.2010</t>
        </is>
      </c>
      <c r="B2399" t="n">
        <v>28.3724</v>
      </c>
    </row>
    <row r="2400">
      <c r="A2400" s="1" t="inlineStr">
        <is>
          <t>15.12.2010</t>
        </is>
      </c>
      <c r="B2400" t="n">
        <v>28.4928</v>
      </c>
    </row>
    <row r="2401">
      <c r="A2401" s="1" t="inlineStr">
        <is>
          <t>14.12.2010</t>
        </is>
      </c>
      <c r="B2401" t="n">
        <v>28.9182</v>
      </c>
    </row>
    <row r="2402">
      <c r="A2402" s="1" t="inlineStr">
        <is>
          <t>13.12.2010</t>
        </is>
      </c>
      <c r="B2402" t="n">
        <v>28.9262</v>
      </c>
    </row>
    <row r="2403">
      <c r="A2403" s="1" t="inlineStr">
        <is>
          <t>10.12.2010</t>
        </is>
      </c>
      <c r="B2403" t="n">
        <v>28.878</v>
      </c>
    </row>
    <row r="2404">
      <c r="A2404" s="1" t="inlineStr">
        <is>
          <t>09.12.2010</t>
        </is>
      </c>
      <c r="B2404" t="n">
        <v>28.9984</v>
      </c>
    </row>
    <row r="2405">
      <c r="A2405" s="1" t="inlineStr">
        <is>
          <t>08.12.2010</t>
        </is>
      </c>
      <c r="B2405" t="n">
        <v>28.7978</v>
      </c>
    </row>
    <row r="2406">
      <c r="A2406" s="1" t="inlineStr">
        <is>
          <t>07.12.2010</t>
        </is>
      </c>
      <c r="B2406" t="n">
        <v>28.8138</v>
      </c>
    </row>
    <row r="2407">
      <c r="A2407" s="1" t="inlineStr">
        <is>
          <t>06.12.2010</t>
        </is>
      </c>
      <c r="B2407" t="n">
        <v>28.3884</v>
      </c>
    </row>
    <row r="2408">
      <c r="A2408" s="1" t="inlineStr">
        <is>
          <t>03.12.2010</t>
        </is>
      </c>
      <c r="B2408" t="n">
        <v>28.244</v>
      </c>
    </row>
    <row r="2409">
      <c r="A2409" s="1" t="inlineStr">
        <is>
          <t>02.12.2010</t>
        </is>
      </c>
      <c r="B2409" t="n">
        <v>27.951</v>
      </c>
    </row>
    <row r="2410">
      <c r="A2410" s="1" t="inlineStr">
        <is>
          <t>01.12.2010</t>
        </is>
      </c>
      <c r="B2410" t="n">
        <v>27.4574</v>
      </c>
    </row>
    <row r="2411">
      <c r="A2411" s="1" t="inlineStr">
        <is>
          <t>30.11.2010</t>
        </is>
      </c>
      <c r="B2411" t="n">
        <v>27.2006</v>
      </c>
    </row>
    <row r="2412">
      <c r="A2412" s="1" t="inlineStr">
        <is>
          <t>29.11.2010</t>
        </is>
      </c>
      <c r="B2412" t="n">
        <v>27.7945</v>
      </c>
    </row>
    <row r="2413">
      <c r="A2413" s="1" t="inlineStr">
        <is>
          <t>26.11.2010</t>
        </is>
      </c>
      <c r="B2413" t="n">
        <v>28.0594</v>
      </c>
    </row>
    <row r="2414">
      <c r="A2414" s="1" t="inlineStr">
        <is>
          <t>25.11.2010</t>
        </is>
      </c>
      <c r="B2414" t="n">
        <v>28.1476</v>
      </c>
    </row>
    <row r="2415">
      <c r="A2415" s="1" t="inlineStr">
        <is>
          <t>24.11.2010</t>
        </is>
      </c>
      <c r="B2415" t="n">
        <v>28.0112</v>
      </c>
    </row>
    <row r="2416">
      <c r="A2416" s="1" t="inlineStr">
        <is>
          <t>23.11.2010</t>
        </is>
      </c>
      <c r="B2416" t="n">
        <v>28.0433</v>
      </c>
    </row>
    <row r="2417">
      <c r="A2417" s="1" t="inlineStr">
        <is>
          <t>22.11.2010</t>
        </is>
      </c>
      <c r="B2417" t="n">
        <v>29.4479</v>
      </c>
    </row>
    <row r="2418">
      <c r="A2418" s="1" t="inlineStr">
        <is>
          <t>19.11.2010</t>
        </is>
      </c>
      <c r="B2418" t="n">
        <v>29.0626</v>
      </c>
    </row>
    <row r="2419">
      <c r="A2419" s="1" t="inlineStr">
        <is>
          <t>18.11.2010</t>
        </is>
      </c>
      <c r="B2419" t="n">
        <v>29.0707</v>
      </c>
    </row>
    <row r="2420">
      <c r="A2420" s="1" t="inlineStr">
        <is>
          <t>17.11.2010</t>
        </is>
      </c>
      <c r="B2420" t="n">
        <v>28.9743</v>
      </c>
    </row>
    <row r="2421">
      <c r="A2421" s="1" t="inlineStr">
        <is>
          <t>16.11.2010</t>
        </is>
      </c>
      <c r="B2421" t="n">
        <v>29.5683</v>
      </c>
    </row>
    <row r="2422">
      <c r="A2422" s="1" t="inlineStr">
        <is>
          <t>15.11.2010</t>
        </is>
      </c>
      <c r="B2422" t="n">
        <v>29.2071</v>
      </c>
    </row>
    <row r="2423">
      <c r="A2423" s="1" t="inlineStr">
        <is>
          <t>12.11.2010</t>
        </is>
      </c>
      <c r="B2423" t="n">
        <v>28.6453</v>
      </c>
    </row>
    <row r="2424">
      <c r="A2424" s="1" t="inlineStr">
        <is>
          <t>11.11.2010</t>
        </is>
      </c>
      <c r="B2424" t="n">
        <v>29.9375</v>
      </c>
    </row>
    <row r="2425">
      <c r="A2425" s="1" t="inlineStr">
        <is>
          <t>10.11.2010</t>
        </is>
      </c>
      <c r="B2425" t="n">
        <v>29.7448</v>
      </c>
    </row>
    <row r="2426">
      <c r="A2426" s="1" t="inlineStr">
        <is>
          <t>09.11.2010</t>
        </is>
      </c>
      <c r="B2426" t="n">
        <v>29.3997</v>
      </c>
    </row>
    <row r="2427">
      <c r="A2427" s="1" t="inlineStr">
        <is>
          <t>08.11.2010</t>
        </is>
      </c>
      <c r="B2427" t="n">
        <v>28.9904</v>
      </c>
    </row>
    <row r="2428">
      <c r="A2428" s="1" t="inlineStr">
        <is>
          <t>05.11.2010</t>
        </is>
      </c>
      <c r="B2428" t="n">
        <v>29.3435</v>
      </c>
    </row>
    <row r="2429">
      <c r="A2429" s="1" t="inlineStr">
        <is>
          <t>04.11.2010</t>
        </is>
      </c>
      <c r="B2429" t="n">
        <v>29.793</v>
      </c>
    </row>
    <row r="2430">
      <c r="A2430" s="1" t="inlineStr">
        <is>
          <t>03.11.2010</t>
        </is>
      </c>
      <c r="B2430" t="n">
        <v>29.7288</v>
      </c>
    </row>
    <row r="2431">
      <c r="A2431" s="1" t="inlineStr">
        <is>
          <t>02.11.2010</t>
        </is>
      </c>
      <c r="B2431" t="n">
        <v>29.5041</v>
      </c>
    </row>
    <row r="2432">
      <c r="A2432" s="1" t="inlineStr">
        <is>
          <t>01.11.2010</t>
        </is>
      </c>
      <c r="B2432" t="n">
        <v>30.395</v>
      </c>
    </row>
    <row r="2433">
      <c r="A2433" s="1" t="inlineStr">
        <is>
          <t>29.10.2010</t>
        </is>
      </c>
      <c r="B2433" t="n">
        <v>30.2826</v>
      </c>
    </row>
    <row r="2434">
      <c r="A2434" s="1" t="inlineStr">
        <is>
          <t>28.10.2010</t>
        </is>
      </c>
      <c r="B2434" t="n">
        <v>30.4752</v>
      </c>
    </row>
    <row r="2435">
      <c r="A2435" s="1" t="inlineStr">
        <is>
          <t>27.10.2010</t>
        </is>
      </c>
      <c r="B2435" t="n">
        <v>30.3789</v>
      </c>
    </row>
    <row r="2436">
      <c r="A2436" s="1" t="inlineStr">
        <is>
          <t>26.10.2010</t>
        </is>
      </c>
      <c r="B2436" t="n">
        <v>30.3869</v>
      </c>
    </row>
    <row r="2437">
      <c r="A2437" s="1" t="inlineStr">
        <is>
          <t>25.10.2010</t>
        </is>
      </c>
      <c r="B2437" t="n">
        <v>30.8765</v>
      </c>
    </row>
    <row r="2438">
      <c r="A2438" s="1" t="inlineStr">
        <is>
          <t>22.10.2010</t>
        </is>
      </c>
      <c r="B2438" t="n">
        <v>30.5956</v>
      </c>
    </row>
    <row r="2439">
      <c r="A2439" s="1" t="inlineStr">
        <is>
          <t>21.10.2010</t>
        </is>
      </c>
      <c r="B2439" t="n">
        <v>30.2826</v>
      </c>
    </row>
    <row r="2440">
      <c r="A2440" s="1" t="inlineStr">
        <is>
          <t>20.10.2010</t>
        </is>
      </c>
      <c r="B2440" t="n">
        <v>30.1783</v>
      </c>
    </row>
    <row r="2441">
      <c r="A2441" s="1" t="inlineStr">
        <is>
          <t>19.10.2010</t>
        </is>
      </c>
      <c r="B2441" t="n">
        <v>30.2505</v>
      </c>
    </row>
    <row r="2442">
      <c r="A2442" s="1" t="inlineStr">
        <is>
          <t>18.10.2010</t>
        </is>
      </c>
      <c r="B2442" t="n">
        <v>30.2385</v>
      </c>
    </row>
    <row r="2443">
      <c r="A2443" s="1" t="inlineStr">
        <is>
          <t>15.10.2010</t>
        </is>
      </c>
      <c r="B2443" t="n">
        <v>30.3629</v>
      </c>
    </row>
    <row r="2444">
      <c r="A2444" s="1" t="inlineStr">
        <is>
          <t>14.10.2010</t>
        </is>
      </c>
      <c r="B2444" t="n">
        <v>30.1141</v>
      </c>
    </row>
    <row r="2445">
      <c r="A2445" s="1" t="inlineStr">
        <is>
          <t>13.10.2010</t>
        </is>
      </c>
      <c r="B2445" t="n">
        <v>29.8492</v>
      </c>
    </row>
    <row r="2446">
      <c r="A2446" s="1" t="inlineStr">
        <is>
          <t>12.10.2010</t>
        </is>
      </c>
      <c r="B2446" t="n">
        <v>29.7127</v>
      </c>
    </row>
    <row r="2447">
      <c r="A2447" s="1" t="inlineStr">
        <is>
          <t>11.10.2010</t>
        </is>
      </c>
      <c r="B2447" t="n">
        <v>29.6967</v>
      </c>
    </row>
    <row r="2448">
      <c r="A2448" s="1" t="inlineStr">
        <is>
          <t>08.10.2010</t>
        </is>
      </c>
      <c r="B2448" t="n">
        <v>29.5683</v>
      </c>
    </row>
    <row r="2449">
      <c r="A2449" s="1" t="inlineStr">
        <is>
          <t>07.10.2010</t>
        </is>
      </c>
      <c r="B2449" t="n">
        <v>29.3676</v>
      </c>
    </row>
    <row r="2450">
      <c r="A2450" s="1" t="inlineStr">
        <is>
          <t>06.10.2010</t>
        </is>
      </c>
      <c r="B2450" t="n">
        <v>29.2071</v>
      </c>
    </row>
    <row r="2451">
      <c r="A2451" s="1" t="inlineStr">
        <is>
          <t>05.10.2010</t>
        </is>
      </c>
      <c r="B2451" t="n">
        <v>29.0787</v>
      </c>
    </row>
    <row r="2452">
      <c r="A2452" s="1" t="inlineStr">
        <is>
          <t>04.10.2010</t>
        </is>
      </c>
      <c r="B2452" t="n">
        <v>29.175</v>
      </c>
    </row>
    <row r="2453">
      <c r="A2453" s="1" t="inlineStr">
        <is>
          <t>01.10.2010</t>
        </is>
      </c>
      <c r="B2453" t="n">
        <v>29.3596</v>
      </c>
    </row>
    <row r="2454">
      <c r="A2454" s="1" t="inlineStr">
        <is>
          <t>30.09.2010</t>
        </is>
      </c>
      <c r="B2454" t="n">
        <v>29.1991</v>
      </c>
    </row>
    <row r="2455">
      <c r="A2455" s="1" t="inlineStr">
        <is>
          <t>29.09.2010</t>
        </is>
      </c>
      <c r="B2455" t="n">
        <v>29.3275</v>
      </c>
    </row>
    <row r="2456">
      <c r="A2456" s="1" t="inlineStr">
        <is>
          <t>28.09.2010</t>
        </is>
      </c>
      <c r="B2456" t="n">
        <v>29.0947</v>
      </c>
    </row>
    <row r="2457">
      <c r="A2457" s="1" t="inlineStr">
        <is>
          <t>27.09.2010</t>
        </is>
      </c>
      <c r="B2457" t="n">
        <v>29.6405</v>
      </c>
    </row>
    <row r="2458">
      <c r="A2458" s="1" t="inlineStr">
        <is>
          <t>24.09.2010</t>
        </is>
      </c>
      <c r="B2458" t="n">
        <v>28.9583</v>
      </c>
    </row>
    <row r="2459">
      <c r="A2459" s="1" t="inlineStr">
        <is>
          <t>23.09.2010</t>
        </is>
      </c>
      <c r="B2459" t="n">
        <v>29.0947</v>
      </c>
    </row>
    <row r="2460">
      <c r="A2460" s="1" t="inlineStr">
        <is>
          <t>22.09.2010</t>
        </is>
      </c>
      <c r="B2460" t="n">
        <v>29.5522</v>
      </c>
    </row>
    <row r="2461">
      <c r="A2461" s="1" t="inlineStr">
        <is>
          <t>21.09.2010</t>
        </is>
      </c>
      <c r="B2461" t="n">
        <v>29.2071</v>
      </c>
    </row>
    <row r="2462">
      <c r="A2462" s="1" t="inlineStr">
        <is>
          <t>20.09.2010</t>
        </is>
      </c>
      <c r="B2462" t="n">
        <v>28.9824</v>
      </c>
    </row>
    <row r="2463">
      <c r="A2463" s="1" t="inlineStr">
        <is>
          <t>17.09.2010</t>
        </is>
      </c>
      <c r="B2463" t="n">
        <v>29.3676</v>
      </c>
    </row>
    <row r="2464">
      <c r="A2464" s="1" t="inlineStr">
        <is>
          <t>16.09.2010</t>
        </is>
      </c>
      <c r="B2464" t="n">
        <v>28.8941</v>
      </c>
    </row>
    <row r="2465">
      <c r="A2465" s="1" t="inlineStr">
        <is>
          <t>15.09.2010</t>
        </is>
      </c>
      <c r="B2465" t="n">
        <v>27.947</v>
      </c>
    </row>
    <row r="2466">
      <c r="A2466" s="1" t="inlineStr">
        <is>
          <t>14.09.2010</t>
        </is>
      </c>
      <c r="B2466" t="n">
        <v>27.955</v>
      </c>
    </row>
    <row r="2467">
      <c r="A2467" s="1" t="inlineStr">
        <is>
          <t>13.09.2010</t>
        </is>
      </c>
      <c r="B2467" t="n">
        <v>28.0273</v>
      </c>
    </row>
    <row r="2468">
      <c r="A2468" s="1" t="inlineStr">
        <is>
          <t>10.09.2010</t>
        </is>
      </c>
      <c r="B2468" t="n">
        <v>27.8025</v>
      </c>
    </row>
    <row r="2469">
      <c r="A2469" s="1" t="inlineStr">
        <is>
          <t>09.09.2010</t>
        </is>
      </c>
      <c r="B2469" t="n">
        <v>27.4654</v>
      </c>
    </row>
    <row r="2470">
      <c r="A2470" s="1" t="inlineStr">
        <is>
          <t>08.09.2010</t>
        </is>
      </c>
      <c r="B2470" t="n">
        <v>27.3771</v>
      </c>
    </row>
    <row r="2471">
      <c r="A2471" s="1" t="inlineStr">
        <is>
          <t>07.09.2010</t>
        </is>
      </c>
      <c r="B2471" t="n">
        <v>27.4815</v>
      </c>
    </row>
    <row r="2472">
      <c r="A2472" s="1" t="inlineStr">
        <is>
          <t>06.09.2010</t>
        </is>
      </c>
      <c r="B2472" t="n">
        <v>27.4092</v>
      </c>
    </row>
    <row r="2473">
      <c r="A2473" s="1" t="inlineStr">
        <is>
          <t>03.09.2010</t>
        </is>
      </c>
      <c r="B2473" t="n">
        <v>27.3129</v>
      </c>
    </row>
    <row r="2474">
      <c r="A2474" s="1" t="inlineStr">
        <is>
          <t>02.09.2010</t>
        </is>
      </c>
      <c r="B2474" t="n">
        <v>26.9518</v>
      </c>
    </row>
    <row r="2475">
      <c r="A2475" s="1" t="inlineStr">
        <is>
          <t>01.09.2010</t>
        </is>
      </c>
      <c r="B2475" t="n">
        <v>26.2455</v>
      </c>
    </row>
    <row r="2476">
      <c r="A2476" s="1" t="inlineStr">
        <is>
          <t>31.08.2010</t>
        </is>
      </c>
      <c r="B2476" t="n">
        <v>25.8602</v>
      </c>
    </row>
    <row r="2477">
      <c r="A2477" s="1" t="inlineStr">
        <is>
          <t>30.08.2010</t>
        </is>
      </c>
      <c r="B2477" t="n">
        <v>26.2615</v>
      </c>
    </row>
    <row r="2478">
      <c r="A2478" s="1" t="inlineStr">
        <is>
          <t>27.08.2010</t>
        </is>
      </c>
      <c r="B2478" t="n">
        <v>25.9645</v>
      </c>
    </row>
    <row r="2479">
      <c r="A2479" s="1" t="inlineStr">
        <is>
          <t>26.08.2010</t>
        </is>
      </c>
      <c r="B2479" t="n">
        <v>25.9164</v>
      </c>
    </row>
    <row r="2480">
      <c r="A2480" s="1" t="inlineStr">
        <is>
          <t>25.08.2010</t>
        </is>
      </c>
      <c r="B2480" t="n">
        <v>25.8522</v>
      </c>
    </row>
    <row r="2481">
      <c r="A2481" s="1" t="inlineStr">
        <is>
          <t>24.08.2010</t>
        </is>
      </c>
      <c r="B2481" t="n">
        <v>26.2214</v>
      </c>
    </row>
    <row r="2482">
      <c r="A2482" s="1" t="inlineStr">
        <is>
          <t>23.08.2010</t>
        </is>
      </c>
      <c r="B2482" t="n">
        <v>26.406</v>
      </c>
    </row>
    <row r="2483">
      <c r="A2483" s="1" t="inlineStr">
        <is>
          <t>20.08.2010</t>
        </is>
      </c>
      <c r="B2483" t="n">
        <v>26.9999</v>
      </c>
    </row>
    <row r="2484">
      <c r="A2484" s="1" t="inlineStr">
        <is>
          <t>19.08.2010</t>
        </is>
      </c>
      <c r="B2484" t="n">
        <v>27.4092</v>
      </c>
    </row>
    <row r="2485">
      <c r="A2485" s="1" t="inlineStr">
        <is>
          <t>18.08.2010</t>
        </is>
      </c>
      <c r="B2485" t="n">
        <v>26.9919</v>
      </c>
    </row>
    <row r="2486">
      <c r="A2486" s="1" t="inlineStr">
        <is>
          <t>17.08.2010</t>
        </is>
      </c>
      <c r="B2486" t="n">
        <v>26.7029</v>
      </c>
    </row>
    <row r="2487">
      <c r="A2487" s="1" t="inlineStr">
        <is>
          <t>16.08.2010</t>
        </is>
      </c>
      <c r="B2487" t="n">
        <v>26.6869</v>
      </c>
    </row>
    <row r="2488">
      <c r="A2488" s="1" t="inlineStr">
        <is>
          <t>13.08.2010</t>
        </is>
      </c>
      <c r="B2488" t="n">
        <v>26.8073</v>
      </c>
    </row>
    <row r="2489">
      <c r="A2489" s="1" t="inlineStr">
        <is>
          <t>12.08.2010</t>
        </is>
      </c>
      <c r="B2489" t="n">
        <v>26.9036</v>
      </c>
    </row>
    <row r="2490">
      <c r="A2490" s="1" t="inlineStr">
        <is>
          <t>11.08.2010</t>
        </is>
      </c>
      <c r="B2490" t="n">
        <v>27.4975</v>
      </c>
    </row>
    <row r="2491">
      <c r="A2491" s="1" t="inlineStr">
        <is>
          <t>10.08.2010</t>
        </is>
      </c>
      <c r="B2491" t="n">
        <v>27.6741</v>
      </c>
    </row>
    <row r="2492">
      <c r="A2492" s="1" t="inlineStr">
        <is>
          <t>09.08.2010</t>
        </is>
      </c>
      <c r="B2492" t="n">
        <v>27.6982</v>
      </c>
    </row>
    <row r="2493">
      <c r="A2493" s="1" t="inlineStr">
        <is>
          <t>06.08.2010</t>
        </is>
      </c>
      <c r="B2493" t="n">
        <v>27.8908</v>
      </c>
    </row>
    <row r="2494">
      <c r="A2494" s="1" t="inlineStr">
        <is>
          <t>05.08.2010</t>
        </is>
      </c>
      <c r="B2494" t="n">
        <v>27.6982</v>
      </c>
    </row>
    <row r="2495">
      <c r="A2495" s="1" t="inlineStr">
        <is>
          <t>04.08.2010</t>
        </is>
      </c>
      <c r="B2495" t="n">
        <v>27.5216</v>
      </c>
    </row>
    <row r="2496">
      <c r="A2496" s="1" t="inlineStr">
        <is>
          <t>03.08.2010</t>
        </is>
      </c>
      <c r="B2496" t="n">
        <v>27.5537</v>
      </c>
    </row>
    <row r="2497">
      <c r="A2497" s="1" t="inlineStr">
        <is>
          <t>02.08.2010</t>
        </is>
      </c>
      <c r="B2497" t="n">
        <v>26.9197</v>
      </c>
    </row>
    <row r="2498">
      <c r="A2498" s="1" t="inlineStr">
        <is>
          <t>30.07.2010</t>
        </is>
      </c>
      <c r="B2498" t="n">
        <v>26.8153</v>
      </c>
    </row>
    <row r="2499">
      <c r="A2499" s="1" t="inlineStr">
        <is>
          <t>29.07.2010</t>
        </is>
      </c>
      <c r="B2499" t="n">
        <v>26.5906</v>
      </c>
    </row>
    <row r="2500">
      <c r="A2500" s="1" t="inlineStr">
        <is>
          <t>28.07.2010</t>
        </is>
      </c>
      <c r="B2500" t="n">
        <v>26.4622</v>
      </c>
    </row>
    <row r="2501">
      <c r="A2501" s="1" t="inlineStr">
        <is>
          <t>27.07.2010</t>
        </is>
      </c>
      <c r="B2501" t="n">
        <v>26.5103</v>
      </c>
    </row>
    <row r="2502">
      <c r="A2502" s="1" t="inlineStr">
        <is>
          <t>26.07.2010</t>
        </is>
      </c>
      <c r="B2502" t="n">
        <v>26.2776</v>
      </c>
    </row>
    <row r="2503">
      <c r="A2503" s="1" t="inlineStr">
        <is>
          <t>23.07.2010</t>
        </is>
      </c>
      <c r="B2503" t="n">
        <v>25.812</v>
      </c>
    </row>
    <row r="2504">
      <c r="A2504" s="1" t="inlineStr">
        <is>
          <t>22.07.2010</t>
        </is>
      </c>
      <c r="B2504" t="n">
        <v>25.7398</v>
      </c>
    </row>
    <row r="2505">
      <c r="A2505" s="1" t="inlineStr">
        <is>
          <t>21.07.2010</t>
        </is>
      </c>
      <c r="B2505" t="n">
        <v>25.8602</v>
      </c>
    </row>
    <row r="2506">
      <c r="A2506" s="1" t="inlineStr">
        <is>
          <t>20.07.2010</t>
        </is>
      </c>
      <c r="B2506" t="n">
        <v>25.5873</v>
      </c>
    </row>
    <row r="2507">
      <c r="A2507" s="1" t="inlineStr">
        <is>
          <t>19.07.2010</t>
        </is>
      </c>
      <c r="B2507" t="n">
        <v>25.499</v>
      </c>
    </row>
    <row r="2508">
      <c r="A2508" s="1" t="inlineStr">
        <is>
          <t>16.07.2010</t>
        </is>
      </c>
      <c r="B2508" t="n">
        <v>26.0368</v>
      </c>
    </row>
    <row r="2509">
      <c r="A2509" s="1" t="inlineStr">
        <is>
          <t>15.07.2010</t>
        </is>
      </c>
      <c r="B2509" t="n">
        <v>25.9806</v>
      </c>
    </row>
    <row r="2510">
      <c r="A2510" s="1" t="inlineStr">
        <is>
          <t>14.07.2010</t>
        </is>
      </c>
      <c r="B2510" t="n">
        <v>26.1251</v>
      </c>
    </row>
    <row r="2511">
      <c r="A2511" s="1" t="inlineStr">
        <is>
          <t>13.07.2010</t>
        </is>
      </c>
      <c r="B2511" t="n">
        <v>25.7318</v>
      </c>
    </row>
    <row r="2512">
      <c r="A2512" s="1" t="inlineStr">
        <is>
          <t>12.07.2010</t>
        </is>
      </c>
      <c r="B2512" t="n">
        <v>25.9726</v>
      </c>
    </row>
    <row r="2513">
      <c r="A2513" s="1" t="inlineStr">
        <is>
          <t>09.07.2010</t>
        </is>
      </c>
      <c r="B2513" t="n">
        <v>26.0368</v>
      </c>
    </row>
    <row r="2514">
      <c r="A2514" s="1" t="inlineStr">
        <is>
          <t>08.07.2010</t>
        </is>
      </c>
      <c r="B2514" t="n">
        <v>26.109</v>
      </c>
    </row>
    <row r="2515">
      <c r="A2515" s="1" t="inlineStr">
        <is>
          <t>07.07.2010</t>
        </is>
      </c>
      <c r="B2515" t="n">
        <v>25.4107</v>
      </c>
    </row>
    <row r="2516">
      <c r="A2516" s="1" t="inlineStr">
        <is>
          <t>06.07.2010</t>
        </is>
      </c>
      <c r="B2516" t="n">
        <v>25.5472</v>
      </c>
    </row>
    <row r="2517">
      <c r="A2517" s="1" t="inlineStr">
        <is>
          <t>05.07.2010</t>
        </is>
      </c>
      <c r="B2517" t="n">
        <v>23.8055</v>
      </c>
    </row>
    <row r="2518">
      <c r="A2518" s="1" t="inlineStr">
        <is>
          <t>02.07.2010</t>
        </is>
      </c>
      <c r="B2518" t="n">
        <v>23.6289</v>
      </c>
    </row>
    <row r="2519">
      <c r="A2519" s="1" t="inlineStr">
        <is>
          <t>01.07.2010</t>
        </is>
      </c>
      <c r="B2519" t="n">
        <v>23.7252</v>
      </c>
    </row>
    <row r="2520">
      <c r="A2520" s="1" t="inlineStr">
        <is>
          <t>30.06.2010</t>
        </is>
      </c>
      <c r="B2520" t="n">
        <v>24.0383</v>
      </c>
    </row>
    <row r="2521">
      <c r="A2521" s="1" t="inlineStr">
        <is>
          <t>29.06.2010</t>
        </is>
      </c>
      <c r="B2521" t="n">
        <v>24.9292</v>
      </c>
    </row>
    <row r="2522">
      <c r="A2522" s="1" t="inlineStr">
        <is>
          <t>28.06.2010</t>
        </is>
      </c>
      <c r="B2522" t="n">
        <v>24.7847</v>
      </c>
    </row>
    <row r="2523">
      <c r="A2523" s="1" t="inlineStr">
        <is>
          <t>25.06.2010</t>
        </is>
      </c>
      <c r="B2523" t="n">
        <v>25.1539</v>
      </c>
    </row>
    <row r="2524">
      <c r="A2524" s="1" t="inlineStr">
        <is>
          <t>24.06.2010</t>
        </is>
      </c>
      <c r="B2524" t="n">
        <v>25.5472</v>
      </c>
    </row>
    <row r="2525">
      <c r="A2525" s="1" t="inlineStr">
        <is>
          <t>23.06.2010</t>
        </is>
      </c>
      <c r="B2525" t="n">
        <v>25.483</v>
      </c>
    </row>
    <row r="2526">
      <c r="A2526" s="1" t="inlineStr">
        <is>
          <t>22.06.2010</t>
        </is>
      </c>
      <c r="B2526" t="n">
        <v>25.4188</v>
      </c>
    </row>
    <row r="2527">
      <c r="A2527" s="1" t="inlineStr">
        <is>
          <t>21.06.2010</t>
        </is>
      </c>
      <c r="B2527" t="n">
        <v>25.5713</v>
      </c>
    </row>
    <row r="2528">
      <c r="A2528" s="1" t="inlineStr">
        <is>
          <t>18.06.2010</t>
        </is>
      </c>
      <c r="B2528" t="n">
        <v>24.9854</v>
      </c>
    </row>
    <row r="2529">
      <c r="A2529" s="1" t="inlineStr">
        <is>
          <t>17.06.2010</t>
        </is>
      </c>
      <c r="B2529" t="n">
        <v>24.881</v>
      </c>
    </row>
    <row r="2530">
      <c r="A2530" s="1" t="inlineStr">
        <is>
          <t>16.06.2010</t>
        </is>
      </c>
      <c r="B2530" t="n">
        <v>25.4348</v>
      </c>
    </row>
    <row r="2531">
      <c r="A2531" s="1" t="inlineStr">
        <is>
          <t>15.06.2010</t>
        </is>
      </c>
      <c r="B2531" t="n">
        <v>25.0897</v>
      </c>
    </row>
    <row r="2532">
      <c r="A2532" s="1" t="inlineStr">
        <is>
          <t>14.06.2010</t>
        </is>
      </c>
      <c r="B2532" t="n">
        <v>25.483</v>
      </c>
    </row>
    <row r="2533">
      <c r="A2533" s="1" t="inlineStr">
        <is>
          <t>11.06.2010</t>
        </is>
      </c>
      <c r="B2533" t="n">
        <v>24.5038</v>
      </c>
    </row>
    <row r="2534">
      <c r="A2534" s="1" t="inlineStr">
        <is>
          <t>10.06.2010</t>
        </is>
      </c>
      <c r="B2534" t="n">
        <v>23.348</v>
      </c>
    </row>
    <row r="2535">
      <c r="A2535" s="1" t="inlineStr">
        <is>
          <t>09.06.2010</t>
        </is>
      </c>
      <c r="B2535" t="n">
        <v>23.2918</v>
      </c>
    </row>
    <row r="2536">
      <c r="A2536" s="1" t="inlineStr">
        <is>
          <t>08.06.2010</t>
        </is>
      </c>
      <c r="B2536" t="n">
        <v>23.6129</v>
      </c>
    </row>
    <row r="2537">
      <c r="A2537" s="1" t="inlineStr">
        <is>
          <t>07.06.2010</t>
        </is>
      </c>
      <c r="B2537" t="n">
        <v>23.2758</v>
      </c>
    </row>
    <row r="2538">
      <c r="A2538" s="1" t="inlineStr">
        <is>
          <t>04.06.2010</t>
        </is>
      </c>
      <c r="B2538" t="n">
        <v>24.1747</v>
      </c>
    </row>
    <row r="2539">
      <c r="A2539" s="1" t="inlineStr">
        <is>
          <t>03.06.2010</t>
        </is>
      </c>
      <c r="B2539" t="n">
        <v>24.5359</v>
      </c>
    </row>
    <row r="2540">
      <c r="A2540" s="1" t="inlineStr">
        <is>
          <t>02.06.2010</t>
        </is>
      </c>
      <c r="B2540" t="n">
        <v>24.3834</v>
      </c>
    </row>
    <row r="2541">
      <c r="A2541" s="1" t="inlineStr">
        <is>
          <t>01.06.2010</t>
        </is>
      </c>
      <c r="B2541" t="n">
        <v>24.1827</v>
      </c>
    </row>
    <row r="2542">
      <c r="A2542" s="1" t="inlineStr">
        <is>
          <t>31.05.2010</t>
        </is>
      </c>
      <c r="B2542" t="n">
        <v>24.3834</v>
      </c>
    </row>
    <row r="2543">
      <c r="A2543" s="1" t="inlineStr">
        <is>
          <t>28.05.2010</t>
        </is>
      </c>
      <c r="B2543" t="n">
        <v>24.2389</v>
      </c>
    </row>
    <row r="2544">
      <c r="A2544" s="1" t="inlineStr">
        <is>
          <t>27.05.2010</t>
        </is>
      </c>
      <c r="B2544" t="n">
        <v>23.8697</v>
      </c>
    </row>
    <row r="2545">
      <c r="A2545" s="1" t="inlineStr">
        <is>
          <t>26.05.2010</t>
        </is>
      </c>
      <c r="B2545" t="n">
        <v>23.4524</v>
      </c>
    </row>
    <row r="2546">
      <c r="A2546" s="1" t="inlineStr">
        <is>
          <t>25.05.2010</t>
        </is>
      </c>
      <c r="B2546" t="n">
        <v>23.2036</v>
      </c>
    </row>
    <row r="2547">
      <c r="A2547" s="1" t="inlineStr">
        <is>
          <t>24.05.2010</t>
        </is>
      </c>
      <c r="B2547" t="n">
        <v>24.3352</v>
      </c>
    </row>
    <row r="2548">
      <c r="A2548" s="1" t="inlineStr">
        <is>
          <t>21.05.2010</t>
        </is>
      </c>
      <c r="B2548" t="n">
        <v>23.8456</v>
      </c>
    </row>
    <row r="2549">
      <c r="A2549" s="1" t="inlineStr">
        <is>
          <t>20.05.2010</t>
        </is>
      </c>
      <c r="B2549" t="n">
        <v>24.4155</v>
      </c>
    </row>
    <row r="2550">
      <c r="A2550" s="1" t="inlineStr">
        <is>
          <t>19.05.2010</t>
        </is>
      </c>
      <c r="B2550" t="n">
        <v>24.4717</v>
      </c>
    </row>
    <row r="2551">
      <c r="A2551" s="1" t="inlineStr">
        <is>
          <t>18.05.2010</t>
        </is>
      </c>
      <c r="B2551" t="n">
        <v>24.7686</v>
      </c>
    </row>
    <row r="2552">
      <c r="A2552" s="1" t="inlineStr">
        <is>
          <t>17.05.2010</t>
        </is>
      </c>
      <c r="B2552" t="n">
        <v>24.5198</v>
      </c>
    </row>
    <row r="2553">
      <c r="A2553" s="1" t="inlineStr">
        <is>
          <t>14.05.2010</t>
        </is>
      </c>
      <c r="B2553" t="n">
        <v>25.3706</v>
      </c>
    </row>
    <row r="2554">
      <c r="A2554" s="1" t="inlineStr">
        <is>
          <t>13.05.2010</t>
        </is>
      </c>
      <c r="B2554" t="n">
        <v>26.2374</v>
      </c>
    </row>
    <row r="2555">
      <c r="A2555" s="1" t="inlineStr">
        <is>
          <t>12.05.2010</t>
        </is>
      </c>
      <c r="B2555" t="n">
        <v>25.6114</v>
      </c>
    </row>
    <row r="2556">
      <c r="A2556" s="1" t="inlineStr">
        <is>
          <t>11.05.2010</t>
        </is>
      </c>
      <c r="B2556" t="n">
        <v>25.6595</v>
      </c>
    </row>
    <row r="2557">
      <c r="A2557" s="1" t="inlineStr">
        <is>
          <t>10.05.2010</t>
        </is>
      </c>
      <c r="B2557" t="n">
        <v>25.788</v>
      </c>
    </row>
    <row r="2558">
      <c r="A2558" s="1" t="inlineStr">
        <is>
          <t>07.05.2010</t>
        </is>
      </c>
      <c r="B2558" t="n">
        <v>24.8248</v>
      </c>
    </row>
    <row r="2559">
      <c r="A2559" s="1" t="inlineStr">
        <is>
          <t>06.05.2010</t>
        </is>
      </c>
      <c r="B2559" t="n">
        <v>25.6836</v>
      </c>
    </row>
    <row r="2560">
      <c r="A2560" s="1" t="inlineStr">
        <is>
          <t>05.05.2010</t>
        </is>
      </c>
      <c r="B2560" t="n">
        <v>25.491</v>
      </c>
    </row>
    <row r="2561">
      <c r="A2561" s="1" t="inlineStr">
        <is>
          <t>04.05.2010</t>
        </is>
      </c>
      <c r="B2561" t="n">
        <v>27.4173</v>
      </c>
    </row>
    <row r="2562">
      <c r="A2562" s="1" t="inlineStr">
        <is>
          <t>03.05.2010</t>
        </is>
      </c>
      <c r="B2562" t="n">
        <v>27.329</v>
      </c>
    </row>
    <row r="2563">
      <c r="A2563" s="1" t="inlineStr">
        <is>
          <t>30.04.2010</t>
        </is>
      </c>
      <c r="B2563" t="n">
        <v>27.5056</v>
      </c>
    </row>
    <row r="2564">
      <c r="A2564" s="1" t="inlineStr">
        <is>
          <t>29.04.2010</t>
        </is>
      </c>
      <c r="B2564" t="n">
        <v>26.5826</v>
      </c>
    </row>
    <row r="2565">
      <c r="A2565" s="1" t="inlineStr">
        <is>
          <t>28.04.2010</t>
        </is>
      </c>
      <c r="B2565" t="n">
        <v>26.9357</v>
      </c>
    </row>
    <row r="2566">
      <c r="A2566" s="1" t="inlineStr">
        <is>
          <t>27.04.2010</t>
        </is>
      </c>
      <c r="B2566" t="n">
        <v>28.2199</v>
      </c>
    </row>
    <row r="2567">
      <c r="A2567" s="1" t="inlineStr">
        <is>
          <t>26.04.2010</t>
        </is>
      </c>
      <c r="B2567" t="n">
        <v>28.5811</v>
      </c>
    </row>
    <row r="2568">
      <c r="A2568" s="1" t="inlineStr">
        <is>
          <t>23.04.2010</t>
        </is>
      </c>
      <c r="B2568" t="n">
        <v>27.7784</v>
      </c>
    </row>
    <row r="2569">
      <c r="A2569" s="1" t="inlineStr">
        <is>
          <t>22.04.2010</t>
        </is>
      </c>
      <c r="B2569" t="n">
        <v>28.0995</v>
      </c>
    </row>
    <row r="2570">
      <c r="A2570" s="1" t="inlineStr">
        <is>
          <t>21.04.2010</t>
        </is>
      </c>
      <c r="B2570" t="n">
        <v>28.4526</v>
      </c>
    </row>
    <row r="2571">
      <c r="A2571" s="1" t="inlineStr">
        <is>
          <t>20.04.2010</t>
        </is>
      </c>
      <c r="B2571" t="n">
        <v>28.5249</v>
      </c>
    </row>
    <row r="2572">
      <c r="A2572" s="1" t="inlineStr">
        <is>
          <t>19.04.2010</t>
        </is>
      </c>
      <c r="B2572" t="n">
        <v>28.3242</v>
      </c>
    </row>
    <row r="2573">
      <c r="A2573" s="1" t="inlineStr">
        <is>
          <t>16.04.2010</t>
        </is>
      </c>
      <c r="B2573" t="n">
        <v>28.6774</v>
      </c>
    </row>
    <row r="2574">
      <c r="A2574" s="1" t="inlineStr">
        <is>
          <t>15.04.2010</t>
        </is>
      </c>
      <c r="B2574" t="n">
        <v>28.8058</v>
      </c>
    </row>
    <row r="2575">
      <c r="A2575" s="1" t="inlineStr">
        <is>
          <t>14.04.2010</t>
        </is>
      </c>
      <c r="B2575" t="n">
        <v>28.8138</v>
      </c>
    </row>
    <row r="2576">
      <c r="A2576" s="1" t="inlineStr">
        <is>
          <t>13.04.2010</t>
        </is>
      </c>
      <c r="B2576" t="n">
        <v>28.6051</v>
      </c>
    </row>
    <row r="2577">
      <c r="A2577" s="1" t="inlineStr">
        <is>
          <t>12.04.2010</t>
        </is>
      </c>
      <c r="B2577" t="n">
        <v>28.9422</v>
      </c>
    </row>
    <row r="2578">
      <c r="A2578" s="1" t="inlineStr">
        <is>
          <t>09.04.2010</t>
        </is>
      </c>
      <c r="B2578" t="n">
        <v>28.252</v>
      </c>
    </row>
    <row r="2579">
      <c r="A2579" s="1" t="inlineStr">
        <is>
          <t>08.04.2010</t>
        </is>
      </c>
      <c r="B2579" t="n">
        <v>27.8266</v>
      </c>
    </row>
    <row r="2580">
      <c r="A2580" s="1" t="inlineStr">
        <is>
          <t>07.04.2010</t>
        </is>
      </c>
      <c r="B2580" t="n">
        <v>28.2359</v>
      </c>
    </row>
    <row r="2581">
      <c r="A2581" s="1" t="inlineStr">
        <is>
          <t>06.04.2010</t>
        </is>
      </c>
      <c r="B2581" t="n">
        <v>28.565</v>
      </c>
    </row>
    <row r="2582">
      <c r="A2582" s="1" t="inlineStr">
        <is>
          <t>01.04.2010</t>
        </is>
      </c>
      <c r="B2582" t="n">
        <v>27.5858</v>
      </c>
    </row>
    <row r="2583">
      <c r="A2583" s="1" t="inlineStr">
        <is>
          <t>31.03.2010</t>
        </is>
      </c>
      <c r="B2583" t="n">
        <v>27.7463</v>
      </c>
    </row>
    <row r="2584">
      <c r="A2584" s="1" t="inlineStr">
        <is>
          <t>30.03.2010</t>
        </is>
      </c>
      <c r="B2584" t="n">
        <v>27.8427</v>
      </c>
    </row>
    <row r="2585">
      <c r="A2585" s="1" t="inlineStr">
        <is>
          <t>29.03.2010</t>
        </is>
      </c>
      <c r="B2585" t="n">
        <v>27.7062</v>
      </c>
    </row>
    <row r="2586">
      <c r="A2586" s="1" t="inlineStr">
        <is>
          <t>26.03.2010</t>
        </is>
      </c>
      <c r="B2586" t="n">
        <v>27.5296</v>
      </c>
    </row>
    <row r="2587">
      <c r="A2587" s="1" t="inlineStr">
        <is>
          <t>25.03.2010</t>
        </is>
      </c>
      <c r="B2587" t="n">
        <v>27.2969</v>
      </c>
    </row>
    <row r="2588">
      <c r="A2588" s="1" t="inlineStr">
        <is>
          <t>24.03.2010</t>
        </is>
      </c>
      <c r="B2588" t="n">
        <v>27.3611</v>
      </c>
    </row>
    <row r="2589">
      <c r="A2589" s="1" t="inlineStr">
        <is>
          <t>23.03.2010</t>
        </is>
      </c>
      <c r="B2589" t="n">
        <v>27.3852</v>
      </c>
    </row>
    <row r="2590">
      <c r="A2590" s="1" t="inlineStr">
        <is>
          <t>22.03.2010</t>
        </is>
      </c>
      <c r="B2590" t="n">
        <v>27.024</v>
      </c>
    </row>
    <row r="2591">
      <c r="A2591" s="1" t="inlineStr">
        <is>
          <t>19.03.2010</t>
        </is>
      </c>
      <c r="B2591" t="n">
        <v>27.5537</v>
      </c>
    </row>
    <row r="2592">
      <c r="A2592" s="1" t="inlineStr">
        <is>
          <t>18.03.2010</t>
        </is>
      </c>
      <c r="B2592" t="n">
        <v>27.5216</v>
      </c>
    </row>
    <row r="2593">
      <c r="A2593" s="1" t="inlineStr">
        <is>
          <t>17.03.2010</t>
        </is>
      </c>
      <c r="B2593" t="n">
        <v>27.3771</v>
      </c>
    </row>
    <row r="2594">
      <c r="A2594" s="1" t="inlineStr">
        <is>
          <t>16.03.2010</t>
        </is>
      </c>
      <c r="B2594" t="n">
        <v>27.4413</v>
      </c>
    </row>
    <row r="2595">
      <c r="A2595" s="1" t="inlineStr">
        <is>
          <t>15.03.2010</t>
        </is>
      </c>
      <c r="B2595" t="n">
        <v>27.4092</v>
      </c>
    </row>
    <row r="2596">
      <c r="A2596" s="1" t="inlineStr">
        <is>
          <t>12.03.2010</t>
        </is>
      </c>
      <c r="B2596" t="n">
        <v>27.1685</v>
      </c>
    </row>
    <row r="2597">
      <c r="A2597" s="1" t="inlineStr">
        <is>
          <t>11.03.2010</t>
        </is>
      </c>
      <c r="B2597" t="n">
        <v>27.2728</v>
      </c>
    </row>
    <row r="2598">
      <c r="A2598" s="1" t="inlineStr">
        <is>
          <t>10.03.2010</t>
        </is>
      </c>
      <c r="B2598" t="n">
        <v>27.0802</v>
      </c>
    </row>
    <row r="2599">
      <c r="A2599" s="1" t="inlineStr">
        <is>
          <t>09.03.2010</t>
        </is>
      </c>
      <c r="B2599" t="n">
        <v>27.3611</v>
      </c>
    </row>
    <row r="2600">
      <c r="A2600" s="1" t="inlineStr">
        <is>
          <t>08.03.2010</t>
        </is>
      </c>
      <c r="B2600" t="n">
        <v>27.4735</v>
      </c>
    </row>
    <row r="2601">
      <c r="A2601" s="1" t="inlineStr">
        <is>
          <t>05.03.2010</t>
        </is>
      </c>
      <c r="B2601" t="n">
        <v>27.1925</v>
      </c>
    </row>
    <row r="2602">
      <c r="A2602" s="1" t="inlineStr">
        <is>
          <t>04.03.2010</t>
        </is>
      </c>
      <c r="B2602" t="n">
        <v>26.6869</v>
      </c>
    </row>
    <row r="2603">
      <c r="A2603" s="1" t="inlineStr">
        <is>
          <t>03.03.2010</t>
        </is>
      </c>
      <c r="B2603" t="n">
        <v>26.8394</v>
      </c>
    </row>
    <row r="2604">
      <c r="A2604" s="1" t="inlineStr">
        <is>
          <t>02.03.2010</t>
        </is>
      </c>
      <c r="B2604" t="n">
        <v>26.8474</v>
      </c>
    </row>
    <row r="2605">
      <c r="A2605" s="1" t="inlineStr">
        <is>
          <t>01.03.2010</t>
        </is>
      </c>
      <c r="B2605" t="n">
        <v>26.6227</v>
      </c>
    </row>
    <row r="2606">
      <c r="A2606" s="1" t="inlineStr">
        <is>
          <t>26.02.2010</t>
        </is>
      </c>
      <c r="B2606" t="n">
        <v>26.3257</v>
      </c>
    </row>
    <row r="2607">
      <c r="A2607" s="1" t="inlineStr">
        <is>
          <t>25.02.2010</t>
        </is>
      </c>
      <c r="B2607" t="n">
        <v>26.4862</v>
      </c>
    </row>
    <row r="2608">
      <c r="A2608" s="1" t="inlineStr">
        <is>
          <t>24.02.2010</t>
        </is>
      </c>
      <c r="B2608" t="n">
        <v>26.7029</v>
      </c>
    </row>
    <row r="2609">
      <c r="A2609" s="1" t="inlineStr">
        <is>
          <t>23.02.2010</t>
        </is>
      </c>
      <c r="B2609" t="n">
        <v>27.1685</v>
      </c>
    </row>
    <row r="2610">
      <c r="A2610" s="1" t="inlineStr">
        <is>
          <t>22.02.2010</t>
        </is>
      </c>
      <c r="B2610" t="n">
        <v>27.0079</v>
      </c>
    </row>
    <row r="2611">
      <c r="A2611" s="1" t="inlineStr">
        <is>
          <t>19.02.2010</t>
        </is>
      </c>
      <c r="B2611" t="n">
        <v>26.4782</v>
      </c>
    </row>
    <row r="2612">
      <c r="A2612" s="1" t="inlineStr">
        <is>
          <t>18.02.2010</t>
        </is>
      </c>
      <c r="B2612" t="n">
        <v>26.5504</v>
      </c>
    </row>
    <row r="2613">
      <c r="A2613" s="1" t="inlineStr">
        <is>
          <t>17.02.2010</t>
        </is>
      </c>
      <c r="B2613" t="n">
        <v>26.711</v>
      </c>
    </row>
    <row r="2614">
      <c r="A2614" s="1" t="inlineStr">
        <is>
          <t>16.02.2010</t>
        </is>
      </c>
      <c r="B2614" t="n">
        <v>26.4702</v>
      </c>
    </row>
    <row r="2615">
      <c r="A2615" s="1" t="inlineStr">
        <is>
          <t>15.02.2010</t>
        </is>
      </c>
      <c r="B2615" t="n">
        <v>26.4782</v>
      </c>
    </row>
    <row r="2616">
      <c r="A2616" s="1" t="inlineStr">
        <is>
          <t>12.02.2010</t>
        </is>
      </c>
      <c r="B2616" t="n">
        <v>26.398</v>
      </c>
    </row>
    <row r="2617">
      <c r="A2617" s="1" t="inlineStr">
        <is>
          <t>11.02.2010</t>
        </is>
      </c>
      <c r="B2617" t="n">
        <v>27.1283</v>
      </c>
    </row>
    <row r="2618">
      <c r="A2618" s="1" t="inlineStr">
        <is>
          <t>10.02.2010</t>
        </is>
      </c>
      <c r="B2618" t="n">
        <v>26.4461</v>
      </c>
    </row>
    <row r="2619">
      <c r="A2619" s="1" t="inlineStr">
        <is>
          <t>09.02.2010</t>
        </is>
      </c>
      <c r="B2619" t="n">
        <v>26.1973</v>
      </c>
    </row>
    <row r="2620">
      <c r="A2620" s="1" t="inlineStr">
        <is>
          <t>08.02.2010</t>
        </is>
      </c>
      <c r="B2620" t="n">
        <v>26.1251</v>
      </c>
    </row>
    <row r="2621">
      <c r="A2621" s="1" t="inlineStr">
        <is>
          <t>05.02.2010</t>
        </is>
      </c>
      <c r="B2621" t="n">
        <v>25.0255</v>
      </c>
    </row>
    <row r="2622">
      <c r="A2622" s="1" t="inlineStr">
        <is>
          <t>04.02.2010</t>
        </is>
      </c>
      <c r="B2622" t="n">
        <v>27.2969</v>
      </c>
    </row>
    <row r="2623">
      <c r="A2623" s="1" t="inlineStr">
        <is>
          <t>03.02.2010</t>
        </is>
      </c>
      <c r="B2623" t="n">
        <v>27.4895</v>
      </c>
    </row>
    <row r="2624">
      <c r="A2624" s="1" t="inlineStr">
        <is>
          <t>02.02.2010</t>
        </is>
      </c>
      <c r="B2624" t="n">
        <v>27.337</v>
      </c>
    </row>
    <row r="2625">
      <c r="A2625" s="1" t="inlineStr">
        <is>
          <t>01.02.2010</t>
        </is>
      </c>
      <c r="B2625" t="n">
        <v>27.321</v>
      </c>
    </row>
    <row r="2626">
      <c r="A2626" s="1" t="inlineStr">
        <is>
          <t>29.01.2010</t>
        </is>
      </c>
      <c r="B2626" t="n">
        <v>27.5136</v>
      </c>
    </row>
    <row r="2627">
      <c r="A2627" s="1" t="inlineStr">
        <is>
          <t>28.01.2010</t>
        </is>
      </c>
      <c r="B2627" t="n">
        <v>27.6902</v>
      </c>
    </row>
    <row r="2628">
      <c r="A2628" s="1" t="inlineStr">
        <is>
          <t>27.01.2010</t>
        </is>
      </c>
      <c r="B2628" t="n">
        <v>27.4975</v>
      </c>
    </row>
    <row r="2629">
      <c r="A2629" s="1" t="inlineStr">
        <is>
          <t>26.01.2010</t>
        </is>
      </c>
      <c r="B2629" t="n">
        <v>27.8587</v>
      </c>
    </row>
    <row r="2630">
      <c r="A2630" s="1" t="inlineStr">
        <is>
          <t>25.01.2010</t>
        </is>
      </c>
      <c r="B2630" t="n">
        <v>27.8025</v>
      </c>
    </row>
    <row r="2631">
      <c r="A2631" s="1" t="inlineStr">
        <is>
          <t>22.01.2010</t>
        </is>
      </c>
      <c r="B2631" t="n">
        <v>27.8908</v>
      </c>
    </row>
    <row r="2632">
      <c r="A2632" s="1" t="inlineStr">
        <is>
          <t>21.01.2010</t>
        </is>
      </c>
      <c r="B2632" t="n">
        <v>28.5409</v>
      </c>
    </row>
    <row r="2633">
      <c r="A2633" s="1" t="inlineStr">
        <is>
          <t>20.01.2010</t>
        </is>
      </c>
      <c r="B2633" t="n">
        <v>29.0064</v>
      </c>
    </row>
    <row r="2634">
      <c r="A2634" s="1" t="inlineStr">
        <is>
          <t>19.01.2010</t>
        </is>
      </c>
      <c r="B2634" t="n">
        <v>28.87</v>
      </c>
    </row>
    <row r="2635">
      <c r="A2635" s="1" t="inlineStr">
        <is>
          <t>18.01.2010</t>
        </is>
      </c>
      <c r="B2635" t="n">
        <v>28.9503</v>
      </c>
    </row>
    <row r="2636">
      <c r="A2636" s="1" t="inlineStr">
        <is>
          <t>15.01.2010</t>
        </is>
      </c>
      <c r="B2636" t="n">
        <v>29.4078</v>
      </c>
    </row>
    <row r="2637">
      <c r="A2637" s="1" t="inlineStr">
        <is>
          <t>14.01.2010</t>
        </is>
      </c>
      <c r="B2637" t="n">
        <v>29.2874</v>
      </c>
    </row>
    <row r="2638">
      <c r="A2638" s="1" t="inlineStr">
        <is>
          <t>13.01.2010</t>
        </is>
      </c>
      <c r="B2638" t="n">
        <v>28.6774</v>
      </c>
    </row>
    <row r="2639">
      <c r="A2639" s="1" t="inlineStr">
        <is>
          <t>12.01.2010</t>
        </is>
      </c>
      <c r="B2639" t="n">
        <v>29.3676</v>
      </c>
    </row>
    <row r="2640">
      <c r="A2640" s="1" t="inlineStr">
        <is>
          <t>11.01.2010</t>
        </is>
      </c>
      <c r="B2640" t="n">
        <v>29.9937</v>
      </c>
    </row>
    <row r="2641">
      <c r="A2641" s="1" t="inlineStr">
        <is>
          <t>08.01.2010</t>
        </is>
      </c>
      <c r="B2641" t="n">
        <v>29.3435</v>
      </c>
    </row>
    <row r="2642">
      <c r="A2642" s="1" t="inlineStr">
        <is>
          <t>07.01.2010</t>
        </is>
      </c>
      <c r="B2642" t="n">
        <v>29.0867</v>
      </c>
    </row>
    <row r="2643">
      <c r="A2643" s="1" t="inlineStr">
        <is>
          <t>06.01.2010</t>
        </is>
      </c>
      <c r="B2643" t="n">
        <v>29.1349</v>
      </c>
    </row>
    <row r="2644">
      <c r="A2644" s="1" t="inlineStr">
        <is>
          <t>05.01.2010</t>
        </is>
      </c>
      <c r="B2644" t="n">
        <v>29.7288</v>
      </c>
    </row>
    <row r="2645">
      <c r="A2645" s="1" t="inlineStr">
        <is>
          <t>04.01.2010</t>
        </is>
      </c>
      <c r="B2645" t="n">
        <v>28.3082</v>
      </c>
    </row>
    <row r="2646">
      <c r="A2646" s="1" t="inlineStr">
        <is>
          <t>30.12.2009</t>
        </is>
      </c>
      <c r="B2646" t="n">
        <v>28.0192</v>
      </c>
    </row>
    <row r="2647">
      <c r="A2647" s="1" t="inlineStr">
        <is>
          <t>29.12.2009</t>
        </is>
      </c>
      <c r="B2647" t="n">
        <v>27.947</v>
      </c>
    </row>
    <row r="2648">
      <c r="A2648" s="1" t="inlineStr">
        <is>
          <t>28.12.2009</t>
        </is>
      </c>
      <c r="B2648" t="n">
        <v>27.9149</v>
      </c>
    </row>
    <row r="2649">
      <c r="A2649" s="1" t="inlineStr">
        <is>
          <t>23.12.2009</t>
        </is>
      </c>
      <c r="B2649" t="n">
        <v>27.7142</v>
      </c>
    </row>
    <row r="2650">
      <c r="A2650" s="1" t="inlineStr">
        <is>
          <t>22.12.2009</t>
        </is>
      </c>
      <c r="B2650" t="n">
        <v>27.2327</v>
      </c>
    </row>
    <row r="2651">
      <c r="A2651" s="1" t="inlineStr">
        <is>
          <t>21.12.2009</t>
        </is>
      </c>
      <c r="B2651" t="n">
        <v>26.8394</v>
      </c>
    </row>
    <row r="2652">
      <c r="A2652" s="1" t="inlineStr">
        <is>
          <t>18.12.2009</t>
        </is>
      </c>
      <c r="B2652" t="n">
        <v>26.6468</v>
      </c>
    </row>
    <row r="2653">
      <c r="A2653" s="1" t="inlineStr">
        <is>
          <t>17.12.2009</t>
        </is>
      </c>
      <c r="B2653" t="n">
        <v>26.4943</v>
      </c>
    </row>
    <row r="2654">
      <c r="A2654" s="1" t="inlineStr">
        <is>
          <t>16.12.2009</t>
        </is>
      </c>
      <c r="B2654" t="n">
        <v>26.5585</v>
      </c>
    </row>
    <row r="2655">
      <c r="A2655" s="1" t="inlineStr">
        <is>
          <t>15.12.2009</t>
        </is>
      </c>
      <c r="B2655" t="n">
        <v>26.5665</v>
      </c>
    </row>
    <row r="2656">
      <c r="A2656" s="1" t="inlineStr">
        <is>
          <t>14.12.2009</t>
        </is>
      </c>
      <c r="B2656" t="n">
        <v>26.4782</v>
      </c>
    </row>
    <row r="2657">
      <c r="A2657" s="1" t="inlineStr">
        <is>
          <t>11.12.2009</t>
        </is>
      </c>
      <c r="B2657" t="n">
        <v>26.2455</v>
      </c>
    </row>
    <row r="2658">
      <c r="A2658" s="1" t="inlineStr">
        <is>
          <t>10.12.2009</t>
        </is>
      </c>
      <c r="B2658" t="n">
        <v>26.0689</v>
      </c>
    </row>
    <row r="2659">
      <c r="A2659" s="1" t="inlineStr">
        <is>
          <t>09.12.2009</t>
        </is>
      </c>
      <c r="B2659" t="n">
        <v>26.4702</v>
      </c>
    </row>
    <row r="2660">
      <c r="A2660" s="1" t="inlineStr">
        <is>
          <t>08.12.2009</t>
        </is>
      </c>
      <c r="B2660" t="n">
        <v>26.6949</v>
      </c>
    </row>
    <row r="2661">
      <c r="A2661" s="1" t="inlineStr">
        <is>
          <t>07.12.2009</t>
        </is>
      </c>
      <c r="B2661" t="n">
        <v>27.1123</v>
      </c>
    </row>
    <row r="2662">
      <c r="A2662" s="1" t="inlineStr">
        <is>
          <t>04.12.2009</t>
        </is>
      </c>
      <c r="B2662" t="n">
        <v>27.0962</v>
      </c>
    </row>
    <row r="2663">
      <c r="A2663" s="1" t="inlineStr">
        <is>
          <t>03.12.2009</t>
        </is>
      </c>
      <c r="B2663" t="n">
        <v>26.9036</v>
      </c>
    </row>
    <row r="2664">
      <c r="A2664" s="1" t="inlineStr">
        <is>
          <t>02.12.2009</t>
        </is>
      </c>
      <c r="B2664" t="n">
        <v>26.8554</v>
      </c>
    </row>
    <row r="2665">
      <c r="A2665" s="1" t="inlineStr">
        <is>
          <t>01.12.2009</t>
        </is>
      </c>
      <c r="B2665" t="n">
        <v>26.8795</v>
      </c>
    </row>
    <row r="2666">
      <c r="A2666" s="1" t="inlineStr">
        <is>
          <t>30.11.2009</t>
        </is>
      </c>
      <c r="B2666" t="n">
        <v>26.4541</v>
      </c>
    </row>
    <row r="2667">
      <c r="A2667" s="1" t="inlineStr">
        <is>
          <t>27.11.2009</t>
        </is>
      </c>
      <c r="B2667" t="n">
        <v>26.8875</v>
      </c>
    </row>
    <row r="2668">
      <c r="A2668" s="1" t="inlineStr">
        <is>
          <t>26.11.2009</t>
        </is>
      </c>
      <c r="B2668" t="n">
        <v>26.719</v>
      </c>
    </row>
    <row r="2669">
      <c r="A2669" s="1" t="inlineStr">
        <is>
          <t>25.11.2009</t>
        </is>
      </c>
      <c r="B2669" t="n">
        <v>27.0481</v>
      </c>
    </row>
    <row r="2670">
      <c r="A2670" s="1" t="inlineStr">
        <is>
          <t>24.11.2009</t>
        </is>
      </c>
      <c r="B2670" t="n">
        <v>27.0481</v>
      </c>
    </row>
    <row r="2671">
      <c r="A2671" s="1" t="inlineStr">
        <is>
          <t>23.11.2009</t>
        </is>
      </c>
      <c r="B2671" t="n">
        <v>27.0481</v>
      </c>
    </row>
    <row r="2672">
      <c r="A2672" s="1" t="inlineStr">
        <is>
          <t>20.11.2009</t>
        </is>
      </c>
      <c r="B2672" t="n">
        <v>26.6949</v>
      </c>
    </row>
    <row r="2673">
      <c r="A2673" s="1" t="inlineStr">
        <is>
          <t>19.11.2009</t>
        </is>
      </c>
      <c r="B2673" t="n">
        <v>26.8795</v>
      </c>
    </row>
    <row r="2674">
      <c r="A2674" s="1" t="inlineStr">
        <is>
          <t>18.11.2009</t>
        </is>
      </c>
      <c r="B2674" t="n">
        <v>27.1364</v>
      </c>
    </row>
    <row r="2675">
      <c r="A2675" s="1" t="inlineStr">
        <is>
          <t>17.11.2009</t>
        </is>
      </c>
      <c r="B2675" t="n">
        <v>27.024</v>
      </c>
    </row>
    <row r="2676">
      <c r="A2676" s="1" t="inlineStr">
        <is>
          <t>16.11.2009</t>
        </is>
      </c>
      <c r="B2676" t="n">
        <v>27.2728</v>
      </c>
    </row>
    <row r="2677">
      <c r="A2677" s="1" t="inlineStr">
        <is>
          <t>13.11.2009</t>
        </is>
      </c>
      <c r="B2677" t="n">
        <v>27.0721</v>
      </c>
    </row>
    <row r="2678">
      <c r="A2678" s="1" t="inlineStr">
        <is>
          <t>12.11.2009</t>
        </is>
      </c>
      <c r="B2678" t="n">
        <v>27.0079</v>
      </c>
    </row>
    <row r="2679">
      <c r="A2679" s="1" t="inlineStr">
        <is>
          <t>11.11.2009</t>
        </is>
      </c>
      <c r="B2679" t="n">
        <v>27.016</v>
      </c>
    </row>
    <row r="2680">
      <c r="A2680" s="1" t="inlineStr">
        <is>
          <t>10.11.2009</t>
        </is>
      </c>
      <c r="B2680" t="n">
        <v>26.7431</v>
      </c>
    </row>
    <row r="2681">
      <c r="A2681" s="1" t="inlineStr">
        <is>
          <t>09.11.2009</t>
        </is>
      </c>
      <c r="B2681" t="n">
        <v>26.8554</v>
      </c>
    </row>
    <row r="2682">
      <c r="A2682" s="1" t="inlineStr">
        <is>
          <t>06.11.2009</t>
        </is>
      </c>
      <c r="B2682" t="n">
        <v>26.3739</v>
      </c>
    </row>
    <row r="2683">
      <c r="A2683" s="1" t="inlineStr">
        <is>
          <t>05.11.2009</t>
        </is>
      </c>
      <c r="B2683" t="n">
        <v>26.4301</v>
      </c>
    </row>
    <row r="2684">
      <c r="A2684" s="1" t="inlineStr">
        <is>
          <t>04.11.2009</t>
        </is>
      </c>
      <c r="B2684" t="n">
        <v>25.9565</v>
      </c>
    </row>
    <row r="2685">
      <c r="A2685" s="1" t="inlineStr">
        <is>
          <t>03.11.2009</t>
        </is>
      </c>
      <c r="B2685" t="n">
        <v>26.1411</v>
      </c>
    </row>
    <row r="2686">
      <c r="A2686" s="1" t="inlineStr">
        <is>
          <t>02.11.2009</t>
        </is>
      </c>
      <c r="B2686" t="n">
        <v>26.101</v>
      </c>
    </row>
    <row r="2687">
      <c r="A2687" s="1" t="inlineStr">
        <is>
          <t>30.10.2009</t>
        </is>
      </c>
      <c r="B2687" t="n">
        <v>26.101</v>
      </c>
    </row>
    <row r="2688">
      <c r="A2688" s="1" t="inlineStr">
        <is>
          <t>29.10.2009</t>
        </is>
      </c>
      <c r="B2688" t="n">
        <v>26.9197</v>
      </c>
    </row>
    <row r="2689">
      <c r="A2689" s="1" t="inlineStr">
        <is>
          <t>28.10.2009</t>
        </is>
      </c>
      <c r="B2689" t="n">
        <v>26.4862</v>
      </c>
    </row>
    <row r="2690">
      <c r="A2690" s="1" t="inlineStr">
        <is>
          <t>27.10.2009</t>
        </is>
      </c>
      <c r="B2690" t="n">
        <v>26.8875</v>
      </c>
    </row>
    <row r="2691">
      <c r="A2691" s="1" t="inlineStr">
        <is>
          <t>26.10.2009</t>
        </is>
      </c>
      <c r="B2691" t="n">
        <v>26.8875</v>
      </c>
    </row>
    <row r="2692">
      <c r="A2692" s="1" t="inlineStr">
        <is>
          <t>23.10.2009</t>
        </is>
      </c>
      <c r="B2692" t="n">
        <v>27.4253</v>
      </c>
    </row>
    <row r="2693">
      <c r="A2693" s="1" t="inlineStr">
        <is>
          <t>22.10.2009</t>
        </is>
      </c>
      <c r="B2693" t="n">
        <v>27.7544</v>
      </c>
    </row>
    <row r="2694">
      <c r="A2694" s="1" t="inlineStr">
        <is>
          <t>21.10.2009</t>
        </is>
      </c>
      <c r="B2694" t="n">
        <v>27.939</v>
      </c>
    </row>
    <row r="2695">
      <c r="A2695" s="1" t="inlineStr">
        <is>
          <t>20.10.2009</t>
        </is>
      </c>
      <c r="B2695" t="n">
        <v>27.7865</v>
      </c>
    </row>
    <row r="2696">
      <c r="A2696" s="1" t="inlineStr">
        <is>
          <t>19.10.2009</t>
        </is>
      </c>
      <c r="B2696" t="n">
        <v>28.1717</v>
      </c>
    </row>
    <row r="2697">
      <c r="A2697" s="1" t="inlineStr">
        <is>
          <t>16.10.2009</t>
        </is>
      </c>
      <c r="B2697" t="n">
        <v>27.4895</v>
      </c>
    </row>
    <row r="2698">
      <c r="A2698" s="1" t="inlineStr">
        <is>
          <t>15.10.2009</t>
        </is>
      </c>
      <c r="B2698" t="n">
        <v>27.7624</v>
      </c>
    </row>
    <row r="2699">
      <c r="A2699" s="1" t="inlineStr">
        <is>
          <t>14.10.2009</t>
        </is>
      </c>
      <c r="B2699" t="n">
        <v>27.939</v>
      </c>
    </row>
    <row r="2700">
      <c r="A2700" s="1" t="inlineStr">
        <is>
          <t>13.10.2009</t>
        </is>
      </c>
      <c r="B2700" t="n">
        <v>27.947</v>
      </c>
    </row>
    <row r="2701">
      <c r="A2701" s="1" t="inlineStr">
        <is>
          <t>12.10.2009</t>
        </is>
      </c>
      <c r="B2701" t="n">
        <v>28.3162</v>
      </c>
    </row>
    <row r="2702">
      <c r="A2702" s="1" t="inlineStr">
        <is>
          <t>09.10.2009</t>
        </is>
      </c>
      <c r="B2702" t="n">
        <v>28.26</v>
      </c>
    </row>
    <row r="2703">
      <c r="A2703" s="1" t="inlineStr">
        <is>
          <t>08.10.2009</t>
        </is>
      </c>
      <c r="B2703" t="n">
        <v>28.1798</v>
      </c>
    </row>
    <row r="2704">
      <c r="A2704" s="1" t="inlineStr">
        <is>
          <t>07.10.2009</t>
        </is>
      </c>
      <c r="B2704" t="n">
        <v>28.1155</v>
      </c>
    </row>
    <row r="2705">
      <c r="A2705" s="1" t="inlineStr">
        <is>
          <t>06.10.2009</t>
        </is>
      </c>
      <c r="B2705" t="n">
        <v>28.565</v>
      </c>
    </row>
    <row r="2706">
      <c r="A2706" s="1" t="inlineStr">
        <is>
          <t>05.10.2009</t>
        </is>
      </c>
      <c r="B2706" t="n">
        <v>28.1316</v>
      </c>
    </row>
    <row r="2707">
      <c r="A2707" s="1" t="inlineStr">
        <is>
          <t>02.10.2009</t>
        </is>
      </c>
      <c r="B2707" t="n">
        <v>27.8748</v>
      </c>
    </row>
    <row r="2708">
      <c r="A2708" s="1" t="inlineStr">
        <is>
          <t>01.10.2009</t>
        </is>
      </c>
      <c r="B2708" t="n">
        <v>28.0112</v>
      </c>
    </row>
    <row r="2709">
      <c r="A2709" s="1" t="inlineStr">
        <is>
          <t>30.09.2009</t>
        </is>
      </c>
      <c r="B2709" t="n">
        <v>28.4767</v>
      </c>
    </row>
    <row r="2710">
      <c r="A2710" s="1" t="inlineStr">
        <is>
          <t>29.09.2009</t>
        </is>
      </c>
      <c r="B2710" t="n">
        <v>28.6854</v>
      </c>
    </row>
    <row r="2711">
      <c r="A2711" s="1" t="inlineStr">
        <is>
          <t>28.09.2009</t>
        </is>
      </c>
      <c r="B2711" t="n">
        <v>28.6372</v>
      </c>
    </row>
    <row r="2712">
      <c r="A2712" s="1" t="inlineStr">
        <is>
          <t>25.09.2009</t>
        </is>
      </c>
      <c r="B2712" t="n">
        <v>28.3082</v>
      </c>
    </row>
    <row r="2713">
      <c r="A2713" s="1" t="inlineStr">
        <is>
          <t>24.09.2009</t>
        </is>
      </c>
      <c r="B2713" t="n">
        <v>28.6051</v>
      </c>
    </row>
    <row r="2714">
      <c r="A2714" s="1" t="inlineStr">
        <is>
          <t>23.09.2009</t>
        </is>
      </c>
      <c r="B2714" t="n">
        <v>28.7416</v>
      </c>
    </row>
    <row r="2715">
      <c r="A2715" s="1" t="inlineStr">
        <is>
          <t>22.09.2009</t>
        </is>
      </c>
      <c r="B2715" t="n">
        <v>29.0305</v>
      </c>
    </row>
    <row r="2716">
      <c r="A2716" s="1" t="inlineStr">
        <is>
          <t>21.09.2009</t>
        </is>
      </c>
      <c r="B2716" t="n">
        <v>28.6292</v>
      </c>
    </row>
    <row r="2717">
      <c r="A2717" s="1" t="inlineStr">
        <is>
          <t>18.09.2009</t>
        </is>
      </c>
      <c r="B2717" t="n">
        <v>28.9262</v>
      </c>
    </row>
    <row r="2718">
      <c r="A2718" s="1" t="inlineStr">
        <is>
          <t>17.09.2009</t>
        </is>
      </c>
      <c r="B2718" t="n">
        <v>28.87</v>
      </c>
    </row>
    <row r="2719">
      <c r="A2719" s="1" t="inlineStr">
        <is>
          <t>16.09.2009</t>
        </is>
      </c>
      <c r="B2719" t="n">
        <v>28.7095</v>
      </c>
    </row>
    <row r="2720">
      <c r="A2720" s="1" t="inlineStr">
        <is>
          <t>15.09.2009</t>
        </is>
      </c>
      <c r="B2720" t="n">
        <v>28.557</v>
      </c>
    </row>
    <row r="2721">
      <c r="A2721" s="1" t="inlineStr">
        <is>
          <t>14.09.2009</t>
        </is>
      </c>
      <c r="B2721" t="n">
        <v>28.3884</v>
      </c>
    </row>
    <row r="2722">
      <c r="A2722" s="1" t="inlineStr">
        <is>
          <t>11.09.2009</t>
        </is>
      </c>
      <c r="B2722" t="n">
        <v>28.2199</v>
      </c>
    </row>
    <row r="2723">
      <c r="A2723" s="1" t="inlineStr">
        <is>
          <t>10.09.2009</t>
        </is>
      </c>
      <c r="B2723" t="n">
        <v>28.4125</v>
      </c>
    </row>
    <row r="2724">
      <c r="A2724" s="1" t="inlineStr">
        <is>
          <t>09.09.2009</t>
        </is>
      </c>
      <c r="B2724" t="n">
        <v>28.3162</v>
      </c>
    </row>
    <row r="2725">
      <c r="A2725" s="1" t="inlineStr">
        <is>
          <t>08.09.2009</t>
        </is>
      </c>
      <c r="B2725" t="n">
        <v>28.252</v>
      </c>
    </row>
    <row r="2726">
      <c r="A2726" s="1" t="inlineStr">
        <is>
          <t>07.09.2009</t>
        </is>
      </c>
      <c r="B2726" t="n">
        <v>28.4045</v>
      </c>
    </row>
    <row r="2727">
      <c r="A2727" s="1" t="inlineStr">
        <is>
          <t>04.09.2009</t>
        </is>
      </c>
      <c r="B2727" t="n">
        <v>28.0433</v>
      </c>
    </row>
    <row r="2728">
      <c r="A2728" s="1" t="inlineStr">
        <is>
          <t>03.09.2009</t>
        </is>
      </c>
      <c r="B2728" t="n">
        <v>27.939</v>
      </c>
    </row>
    <row r="2729">
      <c r="A2729" s="1" t="inlineStr">
        <is>
          <t>02.09.2009</t>
        </is>
      </c>
      <c r="B2729" t="n">
        <v>28.0513</v>
      </c>
    </row>
    <row r="2730">
      <c r="A2730" s="1" t="inlineStr">
        <is>
          <t>01.09.2009</t>
        </is>
      </c>
      <c r="B2730" t="n">
        <v>28.2119</v>
      </c>
    </row>
    <row r="2731">
      <c r="A2731" s="1" t="inlineStr">
        <is>
          <t>31.08.2009</t>
        </is>
      </c>
      <c r="B2731" t="n">
        <v>28.7336</v>
      </c>
    </row>
    <row r="2732">
      <c r="A2732" s="1" t="inlineStr">
        <is>
          <t>28.08.2009</t>
        </is>
      </c>
      <c r="B2732" t="n">
        <v>28.7657</v>
      </c>
    </row>
    <row r="2733">
      <c r="A2733" s="1" t="inlineStr">
        <is>
          <t>27.08.2009</t>
        </is>
      </c>
      <c r="B2733" t="n">
        <v>28.8299</v>
      </c>
    </row>
    <row r="2734">
      <c r="A2734" s="1" t="inlineStr">
        <is>
          <t>26.08.2009</t>
        </is>
      </c>
      <c r="B2734" t="n">
        <v>28.9743</v>
      </c>
    </row>
    <row r="2735">
      <c r="A2735" s="1" t="inlineStr">
        <is>
          <t>25.08.2009</t>
        </is>
      </c>
      <c r="B2735" t="n">
        <v>28.9743</v>
      </c>
    </row>
    <row r="2736">
      <c r="A2736" s="1" t="inlineStr">
        <is>
          <t>24.08.2009</t>
        </is>
      </c>
      <c r="B2736" t="n">
        <v>29.191</v>
      </c>
    </row>
    <row r="2737">
      <c r="A2737" s="1" t="inlineStr">
        <is>
          <t>21.08.2009</t>
        </is>
      </c>
      <c r="B2737" t="n">
        <v>29.2151</v>
      </c>
    </row>
    <row r="2738">
      <c r="A2738" s="1" t="inlineStr">
        <is>
          <t>20.08.2009</t>
        </is>
      </c>
      <c r="B2738" t="n">
        <v>28.7336</v>
      </c>
    </row>
    <row r="2739">
      <c r="A2739" s="1" t="inlineStr">
        <is>
          <t>19.08.2009</t>
        </is>
      </c>
      <c r="B2739" t="n">
        <v>28.1155</v>
      </c>
    </row>
    <row r="2740">
      <c r="A2740" s="1" t="inlineStr">
        <is>
          <t>18.08.2009</t>
        </is>
      </c>
      <c r="B2740" t="n">
        <v>28.0273</v>
      </c>
    </row>
    <row r="2741">
      <c r="A2741" s="1" t="inlineStr">
        <is>
          <t>17.08.2009</t>
        </is>
      </c>
      <c r="B2741" t="n">
        <v>27.8828</v>
      </c>
    </row>
    <row r="2742">
      <c r="A2742" s="1" t="inlineStr">
        <is>
          <t>14.08.2009</t>
        </is>
      </c>
      <c r="B2742" t="n">
        <v>28.557</v>
      </c>
    </row>
    <row r="2743">
      <c r="A2743" s="1" t="inlineStr">
        <is>
          <t>13.08.2009</t>
        </is>
      </c>
      <c r="B2743" t="n">
        <v>28.9824</v>
      </c>
    </row>
    <row r="2744">
      <c r="A2744" s="1" t="inlineStr">
        <is>
          <t>12.08.2009</t>
        </is>
      </c>
      <c r="B2744" t="n">
        <v>28.7737</v>
      </c>
    </row>
    <row r="2745">
      <c r="A2745" s="1" t="inlineStr">
        <is>
          <t>11.08.2009</t>
        </is>
      </c>
      <c r="B2745" t="n">
        <v>28.7255</v>
      </c>
    </row>
    <row r="2746">
      <c r="A2746" s="1" t="inlineStr">
        <is>
          <t>10.08.2009</t>
        </is>
      </c>
      <c r="B2746" t="n">
        <v>28.7897</v>
      </c>
    </row>
    <row r="2747">
      <c r="A2747" s="1" t="inlineStr">
        <is>
          <t>07.08.2009</t>
        </is>
      </c>
      <c r="B2747" t="n">
        <v>28.9743</v>
      </c>
    </row>
    <row r="2748">
      <c r="A2748" s="1" t="inlineStr">
        <is>
          <t>06.08.2009</t>
        </is>
      </c>
      <c r="B2748" t="n">
        <v>28.8218</v>
      </c>
    </row>
    <row r="2749">
      <c r="A2749" s="1" t="inlineStr">
        <is>
          <t>05.08.2009</t>
        </is>
      </c>
      <c r="B2749" t="n">
        <v>28.9583</v>
      </c>
    </row>
    <row r="2750">
      <c r="A2750" s="1" t="inlineStr">
        <is>
          <t>04.08.2009</t>
        </is>
      </c>
      <c r="B2750" t="n">
        <v>29.4479</v>
      </c>
    </row>
    <row r="2751">
      <c r="A2751" s="1" t="inlineStr">
        <is>
          <t>03.08.2009</t>
        </is>
      </c>
      <c r="B2751" t="n">
        <v>29.5281</v>
      </c>
    </row>
    <row r="2752">
      <c r="A2752" s="1" t="inlineStr">
        <is>
          <t>31.07.2009</t>
        </is>
      </c>
      <c r="B2752" t="n">
        <v>29.7208</v>
      </c>
    </row>
    <row r="2753">
      <c r="A2753" s="1" t="inlineStr">
        <is>
          <t>30.07.2009</t>
        </is>
      </c>
      <c r="B2753" t="n">
        <v>30.0739</v>
      </c>
    </row>
    <row r="2754">
      <c r="A2754" s="1" t="inlineStr">
        <is>
          <t>29.07.2009</t>
        </is>
      </c>
      <c r="B2754" t="n">
        <v>29.6405</v>
      </c>
    </row>
    <row r="2755">
      <c r="A2755" s="1" t="inlineStr">
        <is>
          <t>28.07.2009</t>
        </is>
      </c>
      <c r="B2755" t="n">
        <v>29.6164</v>
      </c>
    </row>
    <row r="2756">
      <c r="A2756" s="1" t="inlineStr">
        <is>
          <t>27.07.2009</t>
        </is>
      </c>
      <c r="B2756" t="n">
        <v>29.6325</v>
      </c>
    </row>
    <row r="2757">
      <c r="A2757" s="1" t="inlineStr">
        <is>
          <t>24.07.2009</t>
        </is>
      </c>
      <c r="B2757" t="n">
        <v>29.4318</v>
      </c>
    </row>
    <row r="2758">
      <c r="A2758" s="1" t="inlineStr">
        <is>
          <t>23.07.2009</t>
        </is>
      </c>
      <c r="B2758" t="n">
        <v>29.5763</v>
      </c>
    </row>
    <row r="2759">
      <c r="A2759" s="1" t="inlineStr">
        <is>
          <t>22.07.2009</t>
        </is>
      </c>
      <c r="B2759" t="n">
        <v>29.0225</v>
      </c>
    </row>
    <row r="2760">
      <c r="A2760" s="1" t="inlineStr">
        <is>
          <t>21.07.2009</t>
        </is>
      </c>
      <c r="B2760" t="n">
        <v>29.2793</v>
      </c>
    </row>
    <row r="2761">
      <c r="A2761" s="1" t="inlineStr">
        <is>
          <t>20.07.2009</t>
        </is>
      </c>
      <c r="B2761" t="n">
        <v>28.7336</v>
      </c>
    </row>
    <row r="2762">
      <c r="A2762" s="1" t="inlineStr">
        <is>
          <t>17.07.2009</t>
        </is>
      </c>
      <c r="B2762" t="n">
        <v>28.7897</v>
      </c>
    </row>
    <row r="2763">
      <c r="A2763" s="1" t="inlineStr">
        <is>
          <t>16.07.2009</t>
        </is>
      </c>
      <c r="B2763" t="n">
        <v>28.862</v>
      </c>
    </row>
    <row r="2764">
      <c r="A2764" s="1" t="inlineStr">
        <is>
          <t>15.07.2009</t>
        </is>
      </c>
      <c r="B2764" t="n">
        <v>28.5088</v>
      </c>
    </row>
    <row r="2765">
      <c r="A2765" s="1" t="inlineStr">
        <is>
          <t>14.07.2009</t>
        </is>
      </c>
      <c r="B2765" t="n">
        <v>28.2119</v>
      </c>
    </row>
    <row r="2766">
      <c r="A2766" s="1" t="inlineStr">
        <is>
          <t>13.07.2009</t>
        </is>
      </c>
      <c r="B2766" t="n">
        <v>28.0674</v>
      </c>
    </row>
    <row r="2767">
      <c r="A2767" s="1" t="inlineStr">
        <is>
          <t>10.07.2009</t>
        </is>
      </c>
      <c r="B2767" t="n">
        <v>27.2166</v>
      </c>
    </row>
    <row r="2768">
      <c r="A2768" s="1" t="inlineStr">
        <is>
          <t>09.07.2009</t>
        </is>
      </c>
      <c r="B2768" t="n">
        <v>27.5457</v>
      </c>
    </row>
    <row r="2769">
      <c r="A2769" s="1" t="inlineStr">
        <is>
          <t>08.07.2009</t>
        </is>
      </c>
      <c r="B2769" t="n">
        <v>27.2567</v>
      </c>
    </row>
    <row r="2770">
      <c r="A2770" s="1" t="inlineStr">
        <is>
          <t>07.07.2009</t>
        </is>
      </c>
      <c r="B2770" t="n">
        <v>27.2327</v>
      </c>
    </row>
    <row r="2771">
      <c r="A2771" s="1" t="inlineStr">
        <is>
          <t>06.07.2009</t>
        </is>
      </c>
      <c r="B2771" t="n">
        <v>27.5858</v>
      </c>
    </row>
    <row r="2772">
      <c r="A2772" s="1" t="inlineStr">
        <is>
          <t>03.07.2009</t>
        </is>
      </c>
      <c r="B2772" t="n">
        <v>27.6982</v>
      </c>
    </row>
    <row r="2773">
      <c r="A2773" s="1" t="inlineStr">
        <is>
          <t>02.07.2009</t>
        </is>
      </c>
      <c r="B2773" t="n">
        <v>27.7784</v>
      </c>
    </row>
    <row r="2774">
      <c r="A2774" s="1" t="inlineStr">
        <is>
          <t>01.07.2009</t>
        </is>
      </c>
      <c r="B2774" t="n">
        <v>29.1349</v>
      </c>
    </row>
    <row r="2775">
      <c r="A2775" s="1" t="inlineStr">
        <is>
          <t>30.06.2009</t>
        </is>
      </c>
      <c r="B2775" t="n">
        <v>29.0145</v>
      </c>
    </row>
    <row r="2776">
      <c r="A2776" s="1" t="inlineStr">
        <is>
          <t>29.06.2009</t>
        </is>
      </c>
      <c r="B2776" t="n">
        <v>29.4078</v>
      </c>
    </row>
    <row r="2777">
      <c r="A2777" s="1" t="inlineStr">
        <is>
          <t>26.06.2009</t>
        </is>
      </c>
      <c r="B2777" t="n">
        <v>28.9422</v>
      </c>
    </row>
    <row r="2778">
      <c r="A2778" s="1" t="inlineStr">
        <is>
          <t>25.06.2009</t>
        </is>
      </c>
      <c r="B2778" t="n">
        <v>29.0787</v>
      </c>
    </row>
    <row r="2779">
      <c r="A2779" s="1" t="inlineStr">
        <is>
          <t>24.06.2009</t>
        </is>
      </c>
      <c r="B2779" t="n">
        <v>28.9663</v>
      </c>
    </row>
    <row r="2780">
      <c r="A2780" s="1" t="inlineStr">
        <is>
          <t>23.06.2009</t>
        </is>
      </c>
      <c r="B2780" t="n">
        <v>28.2359</v>
      </c>
    </row>
    <row r="2781">
      <c r="A2781" s="1" t="inlineStr">
        <is>
          <t>22.06.2009</t>
        </is>
      </c>
      <c r="B2781" t="n">
        <v>28.0995</v>
      </c>
    </row>
    <row r="2782">
      <c r="A2782" s="1" t="inlineStr">
        <is>
          <t>19.06.2009</t>
        </is>
      </c>
      <c r="B2782" t="n">
        <v>28.8138</v>
      </c>
    </row>
    <row r="2783">
      <c r="A2783" s="1" t="inlineStr">
        <is>
          <t>18.06.2009</t>
        </is>
      </c>
      <c r="B2783" t="n">
        <v>28.244</v>
      </c>
    </row>
    <row r="2784">
      <c r="A2784" s="1" t="inlineStr">
        <is>
          <t>17.06.2009</t>
        </is>
      </c>
      <c r="B2784" t="n">
        <v>28.4286</v>
      </c>
    </row>
    <row r="2785">
      <c r="A2785" s="1" t="inlineStr">
        <is>
          <t>16.06.2009</t>
        </is>
      </c>
      <c r="B2785" t="n">
        <v>29.1349</v>
      </c>
    </row>
    <row r="2786">
      <c r="A2786" s="1" t="inlineStr">
        <is>
          <t>15.06.2009</t>
        </is>
      </c>
      <c r="B2786" t="n">
        <v>29.0787</v>
      </c>
    </row>
    <row r="2787">
      <c r="A2787" s="1" t="inlineStr">
        <is>
          <t>12.06.2009</t>
        </is>
      </c>
      <c r="B2787" t="n">
        <v>29.6967</v>
      </c>
    </row>
    <row r="2788">
      <c r="A2788" s="1" t="inlineStr">
        <is>
          <t>11.06.2009</t>
        </is>
      </c>
      <c r="B2788" t="n">
        <v>29.8893</v>
      </c>
    </row>
    <row r="2789">
      <c r="A2789" s="1" t="inlineStr">
        <is>
          <t>10.06.2009</t>
        </is>
      </c>
      <c r="B2789" t="n">
        <v>29.6887</v>
      </c>
    </row>
    <row r="2790">
      <c r="A2790" s="1" t="inlineStr">
        <is>
          <t>09.06.2009</t>
        </is>
      </c>
      <c r="B2790" t="n">
        <v>29.4078</v>
      </c>
    </row>
    <row r="2791">
      <c r="A2791" s="1" t="inlineStr">
        <is>
          <t>08.06.2009</t>
        </is>
      </c>
      <c r="B2791" t="n">
        <v>29.2713</v>
      </c>
    </row>
    <row r="2792">
      <c r="A2792" s="1" t="inlineStr">
        <is>
          <t>05.06.2009</t>
        </is>
      </c>
      <c r="B2792" t="n">
        <v>29.6405</v>
      </c>
    </row>
    <row r="2793">
      <c r="A2793" s="1" t="inlineStr">
        <is>
          <t>04.06.2009</t>
        </is>
      </c>
      <c r="B2793" t="n">
        <v>29.6405</v>
      </c>
    </row>
    <row r="2794">
      <c r="A2794" s="1" t="inlineStr">
        <is>
          <t>03.06.2009</t>
        </is>
      </c>
      <c r="B2794" t="n">
        <v>30.6197</v>
      </c>
    </row>
    <row r="2795">
      <c r="A2795" s="1" t="inlineStr">
        <is>
          <t>02.06.2009</t>
        </is>
      </c>
      <c r="B2795" t="n">
        <v>30.395</v>
      </c>
    </row>
    <row r="2796">
      <c r="A2796" s="1" t="inlineStr">
        <is>
          <t>01.06.2009</t>
        </is>
      </c>
      <c r="B2796" t="n">
        <v>30.0177</v>
      </c>
    </row>
    <row r="2797">
      <c r="A2797" s="1" t="inlineStr">
        <is>
          <t>29.05.2009</t>
        </is>
      </c>
      <c r="B2797" t="n">
        <v>29.3195</v>
      </c>
    </row>
    <row r="2798">
      <c r="A2798" s="1" t="inlineStr">
        <is>
          <t>28.05.2009</t>
        </is>
      </c>
      <c r="B2798" t="n">
        <v>29.5041</v>
      </c>
    </row>
    <row r="2799">
      <c r="A2799" s="1" t="inlineStr">
        <is>
          <t>27.05.2009</t>
        </is>
      </c>
      <c r="B2799" t="n">
        <v>29.9696</v>
      </c>
    </row>
    <row r="2800">
      <c r="A2800" s="1" t="inlineStr">
        <is>
          <t>26.05.2009</t>
        </is>
      </c>
      <c r="B2800" t="n">
        <v>29.6245</v>
      </c>
    </row>
    <row r="2801">
      <c r="A2801" s="1" t="inlineStr">
        <is>
          <t>25.05.2009</t>
        </is>
      </c>
      <c r="B2801" t="n">
        <v>29.6967</v>
      </c>
    </row>
    <row r="2802">
      <c r="A2802" s="1" t="inlineStr">
        <is>
          <t>22.05.2009</t>
        </is>
      </c>
      <c r="B2802" t="n">
        <v>29.8331</v>
      </c>
    </row>
    <row r="2803">
      <c r="A2803" s="1" t="inlineStr">
        <is>
          <t>21.05.2009</t>
        </is>
      </c>
      <c r="B2803" t="n">
        <v>29.7288</v>
      </c>
    </row>
    <row r="2804">
      <c r="A2804" s="1" t="inlineStr">
        <is>
          <t>20.05.2009</t>
        </is>
      </c>
      <c r="B2804" t="n">
        <v>30.3227</v>
      </c>
    </row>
    <row r="2805">
      <c r="A2805" s="1" t="inlineStr">
        <is>
          <t>19.05.2009</t>
        </is>
      </c>
      <c r="B2805" t="n">
        <v>30.2104</v>
      </c>
    </row>
    <row r="2806">
      <c r="A2806" s="1" t="inlineStr">
        <is>
          <t>18.05.2009</t>
        </is>
      </c>
      <c r="B2806" t="n">
        <v>29.8492</v>
      </c>
    </row>
    <row r="2807">
      <c r="A2807" s="1" t="inlineStr">
        <is>
          <t>15.05.2009</t>
        </is>
      </c>
      <c r="B2807" t="n">
        <v>28.6934</v>
      </c>
    </row>
    <row r="2808">
      <c r="A2808" s="1" t="inlineStr">
        <is>
          <t>14.05.2009</t>
        </is>
      </c>
      <c r="B2808" t="n">
        <v>28.5249</v>
      </c>
    </row>
    <row r="2809">
      <c r="A2809" s="1" t="inlineStr">
        <is>
          <t>13.05.2009</t>
        </is>
      </c>
      <c r="B2809" t="n">
        <v>28.9422</v>
      </c>
    </row>
    <row r="2810">
      <c r="A2810" s="1" t="inlineStr">
        <is>
          <t>12.05.2009</t>
        </is>
      </c>
      <c r="B2810" t="n">
        <v>29.4238</v>
      </c>
    </row>
    <row r="2811">
      <c r="A2811" s="1" t="inlineStr">
        <is>
          <t>11.05.2009</t>
        </is>
      </c>
      <c r="B2811" t="n">
        <v>29.5281</v>
      </c>
    </row>
    <row r="2812">
      <c r="A2812" s="1" t="inlineStr">
        <is>
          <t>08.05.2009</t>
        </is>
      </c>
      <c r="B2812" t="n">
        <v>29.6887</v>
      </c>
    </row>
    <row r="2813">
      <c r="A2813" s="1" t="inlineStr">
        <is>
          <t>07.05.2009</t>
        </is>
      </c>
      <c r="B2813" t="n">
        <v>29.2392</v>
      </c>
    </row>
    <row r="2814">
      <c r="A2814" s="1" t="inlineStr">
        <is>
          <t>06.05.2009</t>
        </is>
      </c>
      <c r="B2814" t="n">
        <v>29.6405</v>
      </c>
    </row>
    <row r="2815">
      <c r="A2815" s="1" t="inlineStr">
        <is>
          <t>05.05.2009</t>
        </is>
      </c>
      <c r="B2815" t="n">
        <v>29.6164</v>
      </c>
    </row>
    <row r="2816">
      <c r="A2816" s="1" t="inlineStr">
        <is>
          <t>04.05.2009</t>
        </is>
      </c>
      <c r="B2816" t="n">
        <v>30.0418</v>
      </c>
    </row>
    <row r="2817">
      <c r="A2817" s="1" t="inlineStr">
        <is>
          <t>30.04.2009</t>
        </is>
      </c>
      <c r="B2817" t="n">
        <v>30.1622</v>
      </c>
    </row>
    <row r="2818">
      <c r="A2818" s="1" t="inlineStr">
        <is>
          <t>29.04.2009</t>
        </is>
      </c>
      <c r="B2818" t="n">
        <v>29.793</v>
      </c>
    </row>
    <row r="2819">
      <c r="A2819" s="1" t="inlineStr">
        <is>
          <t>28.04.2009</t>
        </is>
      </c>
      <c r="B2819" t="n">
        <v>28.9422</v>
      </c>
    </row>
    <row r="2820">
      <c r="A2820" s="1" t="inlineStr">
        <is>
          <t>27.04.2009</t>
        </is>
      </c>
      <c r="B2820" t="n">
        <v>29.5602</v>
      </c>
    </row>
    <row r="2821">
      <c r="A2821" s="1" t="inlineStr">
        <is>
          <t>24.04.2009</t>
        </is>
      </c>
      <c r="B2821" t="n">
        <v>29.5201</v>
      </c>
    </row>
    <row r="2822">
      <c r="A2822" s="1" t="inlineStr">
        <is>
          <t>23.04.2009</t>
        </is>
      </c>
      <c r="B2822" t="n">
        <v>29.2151</v>
      </c>
    </row>
    <row r="2823">
      <c r="A2823" s="1" t="inlineStr">
        <is>
          <t>22.04.2009</t>
        </is>
      </c>
      <c r="B2823" t="n">
        <v>29.3355</v>
      </c>
    </row>
    <row r="2824">
      <c r="A2824" s="1" t="inlineStr">
        <is>
          <t>21.04.2009</t>
        </is>
      </c>
      <c r="B2824" t="n">
        <v>28.5249</v>
      </c>
    </row>
    <row r="2825">
      <c r="A2825" s="1" t="inlineStr">
        <is>
          <t>20.04.2009</t>
        </is>
      </c>
      <c r="B2825" t="n">
        <v>28.6693</v>
      </c>
    </row>
    <row r="2826">
      <c r="A2826" s="1" t="inlineStr">
        <is>
          <t>17.04.2009</t>
        </is>
      </c>
      <c r="B2826" t="n">
        <v>29.2954</v>
      </c>
    </row>
    <row r="2827">
      <c r="A2827" s="1" t="inlineStr">
        <is>
          <t>16.04.2009</t>
        </is>
      </c>
      <c r="B2827" t="n">
        <v>28.5409</v>
      </c>
    </row>
    <row r="2828">
      <c r="A2828" s="1" t="inlineStr">
        <is>
          <t>15.04.2009</t>
        </is>
      </c>
      <c r="B2828" t="n">
        <v>28.0834</v>
      </c>
    </row>
    <row r="2829">
      <c r="A2829" s="1" t="inlineStr">
        <is>
          <t>14.04.2009</t>
        </is>
      </c>
      <c r="B2829" t="n">
        <v>28.0834</v>
      </c>
    </row>
    <row r="2830">
      <c r="A2830" s="1" t="inlineStr">
        <is>
          <t>09.04.2009</t>
        </is>
      </c>
      <c r="B2830" t="n">
        <v>28.0273</v>
      </c>
    </row>
    <row r="2831">
      <c r="A2831" s="1" t="inlineStr">
        <is>
          <t>08.04.2009</t>
        </is>
      </c>
      <c r="B2831" t="n">
        <v>27.5296</v>
      </c>
    </row>
    <row r="2832">
      <c r="A2832" s="1" t="inlineStr">
        <is>
          <t>07.04.2009</t>
        </is>
      </c>
      <c r="B2832" t="n">
        <v>27.0561</v>
      </c>
    </row>
    <row r="2833">
      <c r="A2833" s="1" t="inlineStr">
        <is>
          <t>06.04.2009</t>
        </is>
      </c>
      <c r="B2833" t="n">
        <v>27.1043</v>
      </c>
    </row>
    <row r="2834">
      <c r="A2834" s="1" t="inlineStr">
        <is>
          <t>03.04.2009</t>
        </is>
      </c>
      <c r="B2834" t="n">
        <v>26.8233</v>
      </c>
    </row>
    <row r="2835">
      <c r="A2835" s="1" t="inlineStr">
        <is>
          <t>02.04.2009</t>
        </is>
      </c>
      <c r="B2835" t="n">
        <v>26.5585</v>
      </c>
    </row>
    <row r="2836">
      <c r="A2836" s="1" t="inlineStr">
        <is>
          <t>01.04.2009</t>
        </is>
      </c>
      <c r="B2836" t="n">
        <v>25.6917</v>
      </c>
    </row>
    <row r="2837">
      <c r="A2837" s="1" t="inlineStr">
        <is>
          <t>31.03.2009</t>
        </is>
      </c>
      <c r="B2837" t="n">
        <v>24.889</v>
      </c>
    </row>
    <row r="2838">
      <c r="A2838" s="1" t="inlineStr">
        <is>
          <t>30.03.2009</t>
        </is>
      </c>
      <c r="B2838" t="n">
        <v>24.3433</v>
      </c>
    </row>
    <row r="2839">
      <c r="A2839" s="1" t="inlineStr">
        <is>
          <t>27.03.2009</t>
        </is>
      </c>
      <c r="B2839" t="n">
        <v>25.2422</v>
      </c>
    </row>
    <row r="2840">
      <c r="A2840" s="1" t="inlineStr">
        <is>
          <t>26.03.2009</t>
        </is>
      </c>
      <c r="B2840" t="n">
        <v>25.2422</v>
      </c>
    </row>
    <row r="2841">
      <c r="A2841" s="1" t="inlineStr">
        <is>
          <t>25.03.2009</t>
        </is>
      </c>
      <c r="B2841" t="n">
        <v>25.1218</v>
      </c>
    </row>
    <row r="2842">
      <c r="A2842" s="1" t="inlineStr">
        <is>
          <t>24.03.2009</t>
        </is>
      </c>
      <c r="B2842" t="n">
        <v>24.7285</v>
      </c>
    </row>
    <row r="2843">
      <c r="A2843" s="1" t="inlineStr">
        <is>
          <t>23.03.2009</t>
        </is>
      </c>
      <c r="B2843" t="n">
        <v>24.8329</v>
      </c>
    </row>
    <row r="2844">
      <c r="A2844" s="1" t="inlineStr">
        <is>
          <t>20.03.2009</t>
        </is>
      </c>
      <c r="B2844" t="n">
        <v>24.4396</v>
      </c>
    </row>
    <row r="2845">
      <c r="A2845" s="1" t="inlineStr">
        <is>
          <t>19.03.2009</t>
        </is>
      </c>
      <c r="B2845" t="n">
        <v>24.3433</v>
      </c>
    </row>
    <row r="2846">
      <c r="A2846" s="1" t="inlineStr">
        <is>
          <t>18.03.2009</t>
        </is>
      </c>
      <c r="B2846" t="n">
        <v>24.0463</v>
      </c>
    </row>
    <row r="2847">
      <c r="A2847" s="1" t="inlineStr">
        <is>
          <t>17.03.2009</t>
        </is>
      </c>
      <c r="B2847" t="n">
        <v>24.0142</v>
      </c>
    </row>
    <row r="2848">
      <c r="A2848" s="1" t="inlineStr">
        <is>
          <t>16.03.2009</t>
        </is>
      </c>
      <c r="B2848" t="n">
        <v>23.8537</v>
      </c>
    </row>
    <row r="2849">
      <c r="A2849" s="1" t="inlineStr">
        <is>
          <t>13.03.2009</t>
        </is>
      </c>
      <c r="B2849" t="n">
        <v>23.653</v>
      </c>
    </row>
    <row r="2850">
      <c r="A2850" s="1" t="inlineStr">
        <is>
          <t>12.03.2009</t>
        </is>
      </c>
      <c r="B2850" t="n">
        <v>23.5246</v>
      </c>
    </row>
    <row r="2851">
      <c r="A2851" s="1" t="inlineStr">
        <is>
          <t>11.03.2009</t>
        </is>
      </c>
      <c r="B2851" t="n">
        <v>23.348</v>
      </c>
    </row>
    <row r="2852">
      <c r="A2852" s="1" t="inlineStr">
        <is>
          <t>10.03.2009</t>
        </is>
      </c>
      <c r="B2852" t="n">
        <v>23.4203</v>
      </c>
    </row>
    <row r="2853">
      <c r="A2853" s="1" t="inlineStr">
        <is>
          <t>09.03.2009</t>
        </is>
      </c>
      <c r="B2853" t="n">
        <v>22.6497</v>
      </c>
    </row>
    <row r="2854">
      <c r="A2854" s="1" t="inlineStr">
        <is>
          <t>06.03.2009</t>
        </is>
      </c>
      <c r="B2854" t="n">
        <v>23.0751</v>
      </c>
    </row>
    <row r="2855">
      <c r="A2855" s="1" t="inlineStr">
        <is>
          <t>05.03.2009</t>
        </is>
      </c>
      <c r="B2855" t="n">
        <v>23.8777</v>
      </c>
    </row>
    <row r="2856">
      <c r="A2856" s="1" t="inlineStr">
        <is>
          <t>04.03.2009</t>
        </is>
      </c>
      <c r="B2856" t="n">
        <v>24.3031</v>
      </c>
    </row>
    <row r="2857">
      <c r="A2857" s="1" t="inlineStr">
        <is>
          <t>03.03.2009</t>
        </is>
      </c>
      <c r="B2857" t="n">
        <v>23.8456</v>
      </c>
    </row>
    <row r="2858">
      <c r="A2858" s="1" t="inlineStr">
        <is>
          <t>02.03.2009</t>
        </is>
      </c>
      <c r="B2858" t="n">
        <v>24.2389</v>
      </c>
    </row>
    <row r="2859">
      <c r="A2859" s="1" t="inlineStr">
        <is>
          <t>27.02.2009</t>
        </is>
      </c>
      <c r="B2859" t="n">
        <v>25.1298</v>
      </c>
    </row>
    <row r="2860">
      <c r="A2860" s="1" t="inlineStr">
        <is>
          <t>26.02.2009</t>
        </is>
      </c>
      <c r="B2860" t="n">
        <v>25.9244</v>
      </c>
    </row>
    <row r="2861">
      <c r="A2861" s="1" t="inlineStr">
        <is>
          <t>25.02.2009</t>
        </is>
      </c>
      <c r="B2861" t="n">
        <v>25.5311</v>
      </c>
    </row>
    <row r="2862">
      <c r="A2862" s="1" t="inlineStr">
        <is>
          <t>24.02.2009</t>
        </is>
      </c>
      <c r="B2862" t="n">
        <v>25.6756</v>
      </c>
    </row>
    <row r="2863">
      <c r="A2863" s="1" t="inlineStr">
        <is>
          <t>23.02.2009</t>
        </is>
      </c>
      <c r="B2863" t="n">
        <v>25.6114</v>
      </c>
    </row>
    <row r="2864">
      <c r="A2864" s="1" t="inlineStr">
        <is>
          <t>20.02.2009</t>
        </is>
      </c>
      <c r="B2864" t="n">
        <v>26.0207</v>
      </c>
    </row>
    <row r="2865">
      <c r="A2865" s="1" t="inlineStr">
        <is>
          <t>19.02.2009</t>
        </is>
      </c>
      <c r="B2865" t="n">
        <v>26.7591</v>
      </c>
    </row>
    <row r="2866">
      <c r="A2866" s="1" t="inlineStr">
        <is>
          <t>18.02.2009</t>
        </is>
      </c>
      <c r="B2866" t="n">
        <v>26.8956</v>
      </c>
    </row>
    <row r="2867">
      <c r="A2867" s="1" t="inlineStr">
        <is>
          <t>17.02.2009</t>
        </is>
      </c>
      <c r="B2867" t="n">
        <v>26.6066</v>
      </c>
    </row>
    <row r="2868">
      <c r="A2868" s="1" t="inlineStr">
        <is>
          <t>16.02.2009</t>
        </is>
      </c>
      <c r="B2868" t="n">
        <v>26.9839</v>
      </c>
    </row>
    <row r="2869">
      <c r="A2869" s="1" t="inlineStr">
        <is>
          <t>13.02.2009</t>
        </is>
      </c>
      <c r="B2869" t="n">
        <v>27.4654</v>
      </c>
    </row>
    <row r="2870">
      <c r="A2870" s="1" t="inlineStr">
        <is>
          <t>12.02.2009</t>
        </is>
      </c>
      <c r="B2870" t="n">
        <v>26.6628</v>
      </c>
    </row>
    <row r="2871">
      <c r="A2871" s="1" t="inlineStr">
        <is>
          <t>11.02.2009</t>
        </is>
      </c>
      <c r="B2871" t="n">
        <v>26.8875</v>
      </c>
    </row>
    <row r="2872">
      <c r="A2872" s="1" t="inlineStr">
        <is>
          <t>10.02.2009</t>
        </is>
      </c>
      <c r="B2872" t="n">
        <v>26.5344</v>
      </c>
    </row>
    <row r="2873">
      <c r="A2873" s="1" t="inlineStr">
        <is>
          <t>09.02.2009</t>
        </is>
      </c>
      <c r="B2873" t="n">
        <v>26.7029</v>
      </c>
    </row>
    <row r="2874">
      <c r="A2874" s="1" t="inlineStr">
        <is>
          <t>06.02.2009</t>
        </is>
      </c>
      <c r="B2874" t="n">
        <v>26.2936</v>
      </c>
    </row>
    <row r="2875">
      <c r="A2875" s="1" t="inlineStr">
        <is>
          <t>05.02.2009</t>
        </is>
      </c>
      <c r="B2875" t="n">
        <v>25.7639</v>
      </c>
    </row>
    <row r="2876">
      <c r="A2876" s="1" t="inlineStr">
        <is>
          <t>04.02.2009</t>
        </is>
      </c>
      <c r="B2876" t="n">
        <v>25.5311</v>
      </c>
    </row>
    <row r="2877">
      <c r="A2877" s="1" t="inlineStr">
        <is>
          <t>03.02.2009</t>
        </is>
      </c>
      <c r="B2877" t="n">
        <v>24.9693</v>
      </c>
    </row>
    <row r="2878">
      <c r="A2878" s="1" t="inlineStr">
        <is>
          <t>02.02.2009</t>
        </is>
      </c>
      <c r="B2878" t="n">
        <v>24.56</v>
      </c>
    </row>
    <row r="2879">
      <c r="A2879" s="1" t="inlineStr">
        <is>
          <t>30.01.2009</t>
        </is>
      </c>
      <c r="B2879" t="n">
        <v>24.9532</v>
      </c>
    </row>
    <row r="2880">
      <c r="A2880" s="1" t="inlineStr">
        <is>
          <t>29.01.2009</t>
        </is>
      </c>
      <c r="B2880" t="n">
        <v>25.5311</v>
      </c>
    </row>
    <row r="2881">
      <c r="A2881" s="1" t="inlineStr">
        <is>
          <t>28.01.2009</t>
        </is>
      </c>
      <c r="B2881" t="n">
        <v>25.6034</v>
      </c>
    </row>
    <row r="2882">
      <c r="A2882" s="1" t="inlineStr">
        <is>
          <t>27.01.2009</t>
        </is>
      </c>
      <c r="B2882" t="n">
        <v>25.5151</v>
      </c>
    </row>
    <row r="2883">
      <c r="A2883" s="1" t="inlineStr">
        <is>
          <t>26.01.2009</t>
        </is>
      </c>
      <c r="B2883" t="n">
        <v>27.4092</v>
      </c>
    </row>
    <row r="2884">
      <c r="A2884" s="1" t="inlineStr">
        <is>
          <t>23.01.2009</t>
        </is>
      </c>
      <c r="B2884" t="n">
        <v>25.3626</v>
      </c>
    </row>
    <row r="2885">
      <c r="A2885" s="1" t="inlineStr">
        <is>
          <t>22.01.2009</t>
        </is>
      </c>
      <c r="B2885" t="n">
        <v>25.6355</v>
      </c>
    </row>
    <row r="2886">
      <c r="A2886" s="1" t="inlineStr">
        <is>
          <t>21.01.2009</t>
        </is>
      </c>
      <c r="B2886" t="n">
        <v>25.8763</v>
      </c>
    </row>
    <row r="2887">
      <c r="A2887" s="1" t="inlineStr">
        <is>
          <t>20.01.2009</t>
        </is>
      </c>
      <c r="B2887" t="n">
        <v>25.8602</v>
      </c>
    </row>
    <row r="2888">
      <c r="A2888" s="1" t="inlineStr">
        <is>
          <t>19.01.2009</t>
        </is>
      </c>
      <c r="B2888" t="n">
        <v>26.3177</v>
      </c>
    </row>
    <row r="2889">
      <c r="A2889" s="1" t="inlineStr">
        <is>
          <t>16.01.2009</t>
        </is>
      </c>
      <c r="B2889" t="n">
        <v>25.9485</v>
      </c>
    </row>
    <row r="2890">
      <c r="A2890" s="1" t="inlineStr">
        <is>
          <t>15.01.2009</t>
        </is>
      </c>
      <c r="B2890" t="n">
        <v>26.0689</v>
      </c>
    </row>
    <row r="2891">
      <c r="A2891" s="1" t="inlineStr">
        <is>
          <t>14.01.2009</t>
        </is>
      </c>
      <c r="B2891" t="n">
        <v>25.6114</v>
      </c>
    </row>
    <row r="2892">
      <c r="A2892" s="1" t="inlineStr">
        <is>
          <t>13.01.2009</t>
        </is>
      </c>
      <c r="B2892" t="n">
        <v>26.4541</v>
      </c>
    </row>
    <row r="2893">
      <c r="A2893" s="1" t="inlineStr">
        <is>
          <t>12.01.2009</t>
        </is>
      </c>
      <c r="B2893" t="n">
        <v>27.0481</v>
      </c>
    </row>
    <row r="2894">
      <c r="A2894" s="1" t="inlineStr">
        <is>
          <t>09.01.2009</t>
        </is>
      </c>
      <c r="B2894" t="n">
        <v>27.7303</v>
      </c>
    </row>
    <row r="2895">
      <c r="A2895" s="1" t="inlineStr">
        <is>
          <t>08.01.2009</t>
        </is>
      </c>
      <c r="B2895" t="n">
        <v>28.0273</v>
      </c>
    </row>
    <row r="2896">
      <c r="A2896" s="1" t="inlineStr">
        <is>
          <t>07.01.2009</t>
        </is>
      </c>
      <c r="B2896" t="n">
        <v>28.7255</v>
      </c>
    </row>
    <row r="2897">
      <c r="A2897" s="1" t="inlineStr">
        <is>
          <t>06.01.2009</t>
        </is>
      </c>
      <c r="B2897" t="n">
        <v>28.9021</v>
      </c>
    </row>
    <row r="2898">
      <c r="A2898" s="1" t="inlineStr">
        <is>
          <t>05.01.2009</t>
        </is>
      </c>
      <c r="B2898" t="n">
        <v>28.3403</v>
      </c>
    </row>
    <row r="2899">
      <c r="A2899" s="1" t="inlineStr">
        <is>
          <t>02.01.2009</t>
        </is>
      </c>
      <c r="B2899" t="n">
        <v>26.719</v>
      </c>
    </row>
    <row r="2900">
      <c r="A2900" s="1" t="inlineStr">
        <is>
          <t>30.12.2008</t>
        </is>
      </c>
      <c r="B2900" t="n">
        <v>25.788</v>
      </c>
    </row>
    <row r="2901">
      <c r="A2901" s="1" t="inlineStr">
        <is>
          <t>29.12.2008</t>
        </is>
      </c>
      <c r="B2901" t="n">
        <v>25.6355</v>
      </c>
    </row>
    <row r="2902">
      <c r="A2902" s="1" t="inlineStr">
        <is>
          <t>23.12.2008</t>
        </is>
      </c>
      <c r="B2902" t="n">
        <v>25.4188</v>
      </c>
    </row>
    <row r="2903">
      <c r="A2903" s="1" t="inlineStr">
        <is>
          <t>22.12.2008</t>
        </is>
      </c>
      <c r="B2903" t="n">
        <v>25.2903</v>
      </c>
    </row>
    <row r="2904">
      <c r="A2904" s="1" t="inlineStr">
        <is>
          <t>19.12.2008</t>
        </is>
      </c>
      <c r="B2904" t="n">
        <v>25.7719</v>
      </c>
    </row>
    <row r="2905">
      <c r="A2905" s="1" t="inlineStr">
        <is>
          <t>18.12.2008</t>
        </is>
      </c>
      <c r="B2905" t="n">
        <v>26.406</v>
      </c>
    </row>
    <row r="2906">
      <c r="A2906" s="1" t="inlineStr">
        <is>
          <t>17.12.2008</t>
        </is>
      </c>
      <c r="B2906" t="n">
        <v>25.6355</v>
      </c>
    </row>
    <row r="2907">
      <c r="A2907" s="1" t="inlineStr">
        <is>
          <t>16.12.2008</t>
        </is>
      </c>
      <c r="B2907" t="n">
        <v>24.881</v>
      </c>
    </row>
    <row r="2908">
      <c r="A2908" s="1" t="inlineStr">
        <is>
          <t>15.12.2008</t>
        </is>
      </c>
      <c r="B2908" t="n">
        <v>24.7526</v>
      </c>
    </row>
    <row r="2909">
      <c r="A2909" s="1" t="inlineStr">
        <is>
          <t>12.12.2008</t>
        </is>
      </c>
      <c r="B2909" t="n">
        <v>24.6242</v>
      </c>
    </row>
    <row r="2910">
      <c r="A2910" s="1" t="inlineStr">
        <is>
          <t>11.12.2008</t>
        </is>
      </c>
      <c r="B2910" t="n">
        <v>24.6643</v>
      </c>
    </row>
    <row r="2911">
      <c r="A2911" s="1" t="inlineStr">
        <is>
          <t>10.12.2008</t>
        </is>
      </c>
      <c r="B2911" t="n">
        <v>24.6643</v>
      </c>
    </row>
    <row r="2912">
      <c r="A2912" s="1" t="inlineStr">
        <is>
          <t>09.12.2008</t>
        </is>
      </c>
      <c r="B2912" t="n">
        <v>24.3433</v>
      </c>
    </row>
    <row r="2913">
      <c r="A2913" s="1" t="inlineStr">
        <is>
          <t>08.12.2008</t>
        </is>
      </c>
      <c r="B2913" t="n">
        <v>24.7927</v>
      </c>
    </row>
    <row r="2914">
      <c r="A2914" s="1" t="inlineStr">
        <is>
          <t>05.12.2008</t>
        </is>
      </c>
      <c r="B2914" t="n">
        <v>23.9981</v>
      </c>
    </row>
    <row r="2915">
      <c r="A2915" s="1" t="inlineStr">
        <is>
          <t>04.12.2008</t>
        </is>
      </c>
      <c r="B2915" t="n">
        <v>25.3385</v>
      </c>
    </row>
    <row r="2916">
      <c r="A2916" s="1" t="inlineStr">
        <is>
          <t>03.12.2008</t>
        </is>
      </c>
      <c r="B2916" t="n">
        <v>24.7847</v>
      </c>
    </row>
    <row r="2917">
      <c r="A2917" s="1" t="inlineStr">
        <is>
          <t>02.12.2008</t>
        </is>
      </c>
      <c r="B2917" t="n">
        <v>24.865</v>
      </c>
    </row>
    <row r="2918">
      <c r="A2918" s="1" t="inlineStr">
        <is>
          <t>01.12.2008</t>
        </is>
      </c>
      <c r="B2918" t="n">
        <v>24.1667</v>
      </c>
    </row>
    <row r="2919">
      <c r="A2919" s="1" t="inlineStr">
        <is>
          <t>28.11.2008</t>
        </is>
      </c>
      <c r="B2919" t="n">
        <v>24.7125</v>
      </c>
    </row>
    <row r="2920">
      <c r="A2920" s="1" t="inlineStr">
        <is>
          <t>27.11.2008</t>
        </is>
      </c>
      <c r="B2920" t="n">
        <v>24.6001</v>
      </c>
    </row>
    <row r="2921">
      <c r="A2921" s="1" t="inlineStr">
        <is>
          <t>26.11.2008</t>
        </is>
      </c>
      <c r="B2921" t="n">
        <v>24.9211</v>
      </c>
    </row>
    <row r="2922">
      <c r="A2922" s="1" t="inlineStr">
        <is>
          <t>25.11.2008</t>
        </is>
      </c>
      <c r="B2922" t="n">
        <v>25.3225</v>
      </c>
    </row>
    <row r="2923">
      <c r="A2923" s="1" t="inlineStr">
        <is>
          <t>24.11.2008</t>
        </is>
      </c>
      <c r="B2923" t="n">
        <v>25.5151</v>
      </c>
    </row>
    <row r="2924">
      <c r="A2924" s="1" t="inlineStr">
        <is>
          <t>21.11.2008</t>
        </is>
      </c>
      <c r="B2924" t="n">
        <v>23.2276</v>
      </c>
    </row>
    <row r="2925">
      <c r="A2925" s="1" t="inlineStr">
        <is>
          <t>20.11.2008</t>
        </is>
      </c>
      <c r="B2925" t="n">
        <v>22.9146</v>
      </c>
    </row>
    <row r="2926">
      <c r="A2926" s="1" t="inlineStr">
        <is>
          <t>19.11.2008</t>
        </is>
      </c>
      <c r="B2926" t="n">
        <v>22.7621</v>
      </c>
    </row>
    <row r="2927">
      <c r="A2927" s="1" t="inlineStr">
        <is>
          <t>18.11.2008</t>
        </is>
      </c>
      <c r="B2927" t="n">
        <v>22.9307</v>
      </c>
    </row>
    <row r="2928">
      <c r="A2928" s="1" t="inlineStr">
        <is>
          <t>17.11.2008</t>
        </is>
      </c>
      <c r="B2928" t="n">
        <v>22.714</v>
      </c>
    </row>
    <row r="2929">
      <c r="A2929" s="1" t="inlineStr">
        <is>
          <t>14.11.2008</t>
        </is>
      </c>
      <c r="B2929" t="n">
        <v>22.8183</v>
      </c>
    </row>
    <row r="2930">
      <c r="A2930" s="1" t="inlineStr">
        <is>
          <t>13.11.2008</t>
        </is>
      </c>
      <c r="B2930" t="n">
        <v>22.2083</v>
      </c>
    </row>
    <row r="2931">
      <c r="A2931" s="1" t="inlineStr">
        <is>
          <t>12.11.2008</t>
        </is>
      </c>
      <c r="B2931" t="n">
        <v>22.2404</v>
      </c>
    </row>
    <row r="2932">
      <c r="A2932" s="1" t="inlineStr">
        <is>
          <t>11.11.2008</t>
        </is>
      </c>
      <c r="B2932" t="n">
        <v>22.2966</v>
      </c>
    </row>
    <row r="2933">
      <c r="A2933" s="1" t="inlineStr">
        <is>
          <t>10.11.2008</t>
        </is>
      </c>
      <c r="B2933" t="n">
        <v>23.1955</v>
      </c>
    </row>
    <row r="2934">
      <c r="A2934" s="1" t="inlineStr">
        <is>
          <t>07.11.2008</t>
        </is>
      </c>
      <c r="B2934" t="n">
        <v>22.714</v>
      </c>
    </row>
    <row r="2935">
      <c r="A2935" s="1" t="inlineStr">
        <is>
          <t>06.11.2008</t>
        </is>
      </c>
      <c r="B2935" t="n">
        <v>22.2404</v>
      </c>
    </row>
    <row r="2936">
      <c r="A2936" s="1" t="inlineStr">
        <is>
          <t>05.11.2008</t>
        </is>
      </c>
      <c r="B2936" t="n">
        <v>23.8216</v>
      </c>
    </row>
    <row r="2937">
      <c r="A2937" s="1" t="inlineStr">
        <is>
          <t>04.11.2008</t>
        </is>
      </c>
      <c r="B2937" t="n">
        <v>24.1908</v>
      </c>
    </row>
    <row r="2938">
      <c r="A2938" s="1" t="inlineStr">
        <is>
          <t>03.11.2008</t>
        </is>
      </c>
      <c r="B2938" t="n">
        <v>23.34</v>
      </c>
    </row>
    <row r="2939">
      <c r="A2939" s="1" t="inlineStr">
        <is>
          <t>31.10.2008</t>
        </is>
      </c>
      <c r="B2939" t="n">
        <v>23.1153</v>
      </c>
    </row>
    <row r="2940">
      <c r="A2940" s="1" t="inlineStr">
        <is>
          <t>30.10.2008</t>
        </is>
      </c>
      <c r="B2940" t="n">
        <v>22.5454</v>
      </c>
    </row>
    <row r="2941">
      <c r="A2941" s="1" t="inlineStr">
        <is>
          <t>29.10.2008</t>
        </is>
      </c>
      <c r="B2941" t="n">
        <v>22.0879</v>
      </c>
    </row>
    <row r="2942">
      <c r="A2942" s="1" t="inlineStr">
        <is>
          <t>28.10.2008</t>
        </is>
      </c>
      <c r="B2942" t="n">
        <v>20.9562</v>
      </c>
    </row>
    <row r="2943">
      <c r="A2943" s="1" t="inlineStr">
        <is>
          <t>27.10.2008</t>
        </is>
      </c>
      <c r="B2943" t="n">
        <v>20.5469</v>
      </c>
    </row>
    <row r="2944">
      <c r="A2944" s="1" t="inlineStr">
        <is>
          <t>24.10.2008</t>
        </is>
      </c>
      <c r="B2944" t="n">
        <v>20.571</v>
      </c>
    </row>
    <row r="2945">
      <c r="A2945" s="1" t="inlineStr">
        <is>
          <t>23.10.2008</t>
        </is>
      </c>
      <c r="B2945" t="n">
        <v>20.6673</v>
      </c>
    </row>
    <row r="2946">
      <c r="A2946" s="1" t="inlineStr">
        <is>
          <t>22.10.2008</t>
        </is>
      </c>
      <c r="B2946" t="n">
        <v>21.3174</v>
      </c>
    </row>
    <row r="2947">
      <c r="A2947" s="1" t="inlineStr">
        <is>
          <t>21.10.2008</t>
        </is>
      </c>
      <c r="B2947" t="n">
        <v>22.3127</v>
      </c>
    </row>
    <row r="2948">
      <c r="A2948" s="1" t="inlineStr">
        <is>
          <t>20.10.2008</t>
        </is>
      </c>
      <c r="B2948" t="n">
        <v>21.9756</v>
      </c>
    </row>
    <row r="2949">
      <c r="A2949" s="1" t="inlineStr">
        <is>
          <t>17.10.2008</t>
        </is>
      </c>
      <c r="B2949" t="n">
        <v>20.9322</v>
      </c>
    </row>
    <row r="2950">
      <c r="A2950" s="1" t="inlineStr">
        <is>
          <t>16.10.2008</t>
        </is>
      </c>
      <c r="B2950" t="n">
        <v>20.579</v>
      </c>
    </row>
    <row r="2951">
      <c r="A2951" s="1" t="inlineStr">
        <is>
          <t>15.10.2008</t>
        </is>
      </c>
      <c r="B2951" t="n">
        <v>21.6866</v>
      </c>
    </row>
    <row r="2952">
      <c r="A2952" s="1" t="inlineStr">
        <is>
          <t>14.10.2008</t>
        </is>
      </c>
      <c r="B2952" t="n">
        <v>23.1714</v>
      </c>
    </row>
    <row r="2953">
      <c r="A2953" s="1" t="inlineStr">
        <is>
          <t>13.10.2008</t>
        </is>
      </c>
      <c r="B2953" t="n">
        <v>22.4973</v>
      </c>
    </row>
    <row r="2954">
      <c r="A2954" s="1" t="inlineStr">
        <is>
          <t>10.10.2008</t>
        </is>
      </c>
      <c r="B2954" t="n">
        <v>20.9081</v>
      </c>
    </row>
    <row r="2955">
      <c r="A2955" s="1" t="inlineStr">
        <is>
          <t>09.10.2008</t>
        </is>
      </c>
      <c r="B2955" t="n">
        <v>22.1923</v>
      </c>
    </row>
    <row r="2956">
      <c r="A2956" s="1" t="inlineStr">
        <is>
          <t>08.10.2008</t>
        </is>
      </c>
      <c r="B2956" t="n">
        <v>22.2565</v>
      </c>
    </row>
    <row r="2957">
      <c r="A2957" s="1" t="inlineStr">
        <is>
          <t>07.10.2008</t>
        </is>
      </c>
      <c r="B2957" t="n">
        <v>22.5615</v>
      </c>
    </row>
    <row r="2958">
      <c r="A2958" s="1" t="inlineStr">
        <is>
          <t>06.10.2008</t>
        </is>
      </c>
      <c r="B2958" t="n">
        <v>21.8552</v>
      </c>
    </row>
    <row r="2959">
      <c r="A2959" s="1" t="inlineStr">
        <is>
          <t>03.10.2008</t>
        </is>
      </c>
      <c r="B2959" t="n">
        <v>23.0992</v>
      </c>
    </row>
    <row r="2960">
      <c r="A2960" s="1" t="inlineStr">
        <is>
          <t>02.10.2008</t>
        </is>
      </c>
      <c r="B2960" t="n">
        <v>22.6176</v>
      </c>
    </row>
    <row r="2961">
      <c r="A2961" s="1" t="inlineStr">
        <is>
          <t>01.10.2008</t>
        </is>
      </c>
      <c r="B2961" t="n">
        <v>22.7862</v>
      </c>
    </row>
    <row r="2962">
      <c r="A2962" s="1" t="inlineStr">
        <is>
          <t>30.09.2008</t>
        </is>
      </c>
      <c r="B2962" t="n">
        <v>22.0638</v>
      </c>
    </row>
    <row r="2963">
      <c r="A2963" s="1" t="inlineStr">
        <is>
          <t>29.09.2008</t>
        </is>
      </c>
      <c r="B2963" t="n">
        <v>22.3528</v>
      </c>
    </row>
    <row r="2964">
      <c r="A2964" s="1" t="inlineStr">
        <is>
          <t>26.09.2008</t>
        </is>
      </c>
      <c r="B2964" t="n">
        <v>23.3641</v>
      </c>
    </row>
    <row r="2965">
      <c r="A2965" s="1" t="inlineStr">
        <is>
          <t>25.09.2008</t>
        </is>
      </c>
      <c r="B2965" t="n">
        <v>23.8938</v>
      </c>
    </row>
    <row r="2966">
      <c r="A2966" s="1" t="inlineStr">
        <is>
          <t>24.09.2008</t>
        </is>
      </c>
      <c r="B2966" t="n">
        <v>23.4925</v>
      </c>
    </row>
    <row r="2967">
      <c r="A2967" s="1" t="inlineStr">
        <is>
          <t>23.09.2008</t>
        </is>
      </c>
      <c r="B2967" t="n">
        <v>23.6049</v>
      </c>
    </row>
    <row r="2968">
      <c r="A2968" s="1" t="inlineStr">
        <is>
          <t>22.09.2008</t>
        </is>
      </c>
      <c r="B2968" t="n">
        <v>24.2068</v>
      </c>
    </row>
    <row r="2969">
      <c r="A2969" s="1" t="inlineStr">
        <is>
          <t>19.09.2008</t>
        </is>
      </c>
      <c r="B2969" t="n">
        <v>24.3031</v>
      </c>
    </row>
    <row r="2970">
      <c r="A2970" s="1" t="inlineStr">
        <is>
          <t>18.09.2008</t>
        </is>
      </c>
      <c r="B2970" t="n">
        <v>22.9708</v>
      </c>
    </row>
    <row r="2971">
      <c r="A2971" s="1" t="inlineStr">
        <is>
          <t>17.09.2008</t>
        </is>
      </c>
      <c r="B2971" t="n">
        <v>22.722</v>
      </c>
    </row>
    <row r="2972">
      <c r="A2972" s="1" t="inlineStr">
        <is>
          <t>16.09.2008</t>
        </is>
      </c>
      <c r="B2972" t="n">
        <v>23.2838</v>
      </c>
    </row>
    <row r="2973">
      <c r="A2973" s="1" t="inlineStr">
        <is>
          <t>15.09.2008</t>
        </is>
      </c>
      <c r="B2973" t="n">
        <v>22.8745</v>
      </c>
    </row>
    <row r="2974">
      <c r="A2974" s="1" t="inlineStr">
        <is>
          <t>12.09.2008</t>
        </is>
      </c>
      <c r="B2974" t="n">
        <v>23.34</v>
      </c>
    </row>
    <row r="2975">
      <c r="A2975" s="1" t="inlineStr">
        <is>
          <t>11.09.2008</t>
        </is>
      </c>
      <c r="B2975" t="n">
        <v>22.8103</v>
      </c>
    </row>
    <row r="2976">
      <c r="A2976" s="1" t="inlineStr">
        <is>
          <t>10.09.2008</t>
        </is>
      </c>
      <c r="B2976" t="n">
        <v>23.1233</v>
      </c>
    </row>
    <row r="2977">
      <c r="A2977" s="1" t="inlineStr">
        <is>
          <t>09.09.2008</t>
        </is>
      </c>
      <c r="B2977" t="n">
        <v>23.2116</v>
      </c>
    </row>
    <row r="2978">
      <c r="A2978" s="1" t="inlineStr">
        <is>
          <t>08.09.2008</t>
        </is>
      </c>
      <c r="B2978" t="n">
        <v>23.8296</v>
      </c>
    </row>
    <row r="2979">
      <c r="A2979" s="1" t="inlineStr">
        <is>
          <t>05.09.2008</t>
        </is>
      </c>
      <c r="B2979" t="n">
        <v>23.2196</v>
      </c>
    </row>
    <row r="2980">
      <c r="A2980" s="1" t="inlineStr">
        <is>
          <t>04.09.2008</t>
        </is>
      </c>
      <c r="B2980" t="n">
        <v>23.7252</v>
      </c>
    </row>
    <row r="2981">
      <c r="A2981" s="1" t="inlineStr">
        <is>
          <t>03.09.2008</t>
        </is>
      </c>
      <c r="B2981" t="n">
        <v>24.6884</v>
      </c>
    </row>
    <row r="2982">
      <c r="A2982" s="1" t="inlineStr">
        <is>
          <t>02.09.2008</t>
        </is>
      </c>
      <c r="B2982" t="n">
        <v>24.7847</v>
      </c>
    </row>
    <row r="2983">
      <c r="A2983" s="1" t="inlineStr">
        <is>
          <t>01.09.2008</t>
        </is>
      </c>
      <c r="B2983" t="n">
        <v>24.0784</v>
      </c>
    </row>
    <row r="2984">
      <c r="A2984" s="1" t="inlineStr">
        <is>
          <t>29.08.2008</t>
        </is>
      </c>
      <c r="B2984" t="n">
        <v>24.1506</v>
      </c>
    </row>
    <row r="2985">
      <c r="A2985" s="1" t="inlineStr">
        <is>
          <t>28.08.2008</t>
        </is>
      </c>
      <c r="B2985" t="n">
        <v>23.9901</v>
      </c>
    </row>
    <row r="2986">
      <c r="A2986" s="1" t="inlineStr">
        <is>
          <t>27.08.2008</t>
        </is>
      </c>
      <c r="B2986" t="n">
        <v>23.7895</v>
      </c>
    </row>
    <row r="2987">
      <c r="A2987" s="1" t="inlineStr">
        <is>
          <t>26.08.2008</t>
        </is>
      </c>
      <c r="B2987" t="n">
        <v>23.637</v>
      </c>
    </row>
    <row r="2988">
      <c r="A2988" s="1" t="inlineStr">
        <is>
          <t>25.08.2008</t>
        </is>
      </c>
      <c r="B2988" t="n">
        <v>23.4764</v>
      </c>
    </row>
    <row r="2989">
      <c r="A2989" s="1" t="inlineStr">
        <is>
          <t>22.08.2008</t>
        </is>
      </c>
      <c r="B2989" t="n">
        <v>23.9901</v>
      </c>
    </row>
    <row r="2990">
      <c r="A2990" s="1" t="inlineStr">
        <is>
          <t>21.08.2008</t>
        </is>
      </c>
      <c r="B2990" t="n">
        <v>23.5406</v>
      </c>
    </row>
    <row r="2991">
      <c r="A2991" s="1" t="inlineStr">
        <is>
          <t>20.08.2008</t>
        </is>
      </c>
      <c r="B2991" t="n">
        <v>23.8376</v>
      </c>
    </row>
    <row r="2992">
      <c r="A2992" s="1" t="inlineStr">
        <is>
          <t>19.08.2008</t>
        </is>
      </c>
      <c r="B2992" t="n">
        <v>24.2229</v>
      </c>
    </row>
    <row r="2993">
      <c r="A2993" s="1" t="inlineStr">
        <is>
          <t>18.08.2008</t>
        </is>
      </c>
      <c r="B2993" t="n">
        <v>25.2502</v>
      </c>
    </row>
    <row r="2994">
      <c r="A2994" s="1" t="inlineStr">
        <is>
          <t>15.08.2008</t>
        </is>
      </c>
      <c r="B2994" t="n">
        <v>25.2021</v>
      </c>
    </row>
    <row r="2995">
      <c r="A2995" s="1" t="inlineStr">
        <is>
          <t>14.08.2008</t>
        </is>
      </c>
      <c r="B2995" t="n">
        <v>25.3867</v>
      </c>
    </row>
    <row r="2996">
      <c r="A2996" s="1" t="inlineStr">
        <is>
          <t>13.08.2008</t>
        </is>
      </c>
      <c r="B2996" t="n">
        <v>26.0368</v>
      </c>
    </row>
    <row r="2997">
      <c r="A2997" s="1" t="inlineStr">
        <is>
          <t>12.08.2008</t>
        </is>
      </c>
      <c r="B2997" t="n">
        <v>26.2053</v>
      </c>
    </row>
    <row r="2998">
      <c r="A2998" s="1" t="inlineStr">
        <is>
          <t>11.08.2008</t>
        </is>
      </c>
      <c r="B2998" t="n">
        <v>25.804</v>
      </c>
    </row>
    <row r="2999">
      <c r="A2999" s="1" t="inlineStr">
        <is>
          <t>08.08.2008</t>
        </is>
      </c>
      <c r="B2999" t="n">
        <v>24.9211</v>
      </c>
    </row>
    <row r="3000">
      <c r="A3000" s="1" t="inlineStr">
        <is>
          <t>07.08.2008</t>
        </is>
      </c>
      <c r="B3000" t="n">
        <v>24.8248</v>
      </c>
    </row>
    <row r="3001">
      <c r="A3001" s="1" t="inlineStr">
        <is>
          <t>06.08.2008</t>
        </is>
      </c>
      <c r="B3001" t="n">
        <v>24.5118</v>
      </c>
    </row>
    <row r="3002">
      <c r="A3002" s="1" t="inlineStr">
        <is>
          <t>05.08.2008</t>
        </is>
      </c>
      <c r="B3002" t="n">
        <v>24.2791</v>
      </c>
    </row>
    <row r="3003">
      <c r="A3003" s="1" t="inlineStr">
        <is>
          <t>04.08.2008</t>
        </is>
      </c>
      <c r="B3003" t="n">
        <v>23.9179</v>
      </c>
    </row>
    <row r="3004">
      <c r="A3004" s="1" t="inlineStr">
        <is>
          <t>01.08.2008</t>
        </is>
      </c>
      <c r="B3004" t="n">
        <v>24.576</v>
      </c>
    </row>
    <row r="3005">
      <c r="A3005" s="1" t="inlineStr">
        <is>
          <t>31.07.2008</t>
        </is>
      </c>
      <c r="B3005" t="n">
        <v>25.3385</v>
      </c>
    </row>
    <row r="3006">
      <c r="A3006" s="1" t="inlineStr">
        <is>
          <t>29.07.2008</t>
        </is>
      </c>
      <c r="B3006" t="n">
        <v>24.4075</v>
      </c>
    </row>
    <row r="3007">
      <c r="A3007" s="1" t="inlineStr">
        <is>
          <t>28.07.2008</t>
        </is>
      </c>
      <c r="B3007" t="n">
        <v>24.3593</v>
      </c>
    </row>
    <row r="3008">
      <c r="A3008" s="1" t="inlineStr">
        <is>
          <t>25.07.2008</t>
        </is>
      </c>
      <c r="B3008" t="n">
        <v>24.2951</v>
      </c>
    </row>
    <row r="3009">
      <c r="A3009" s="1" t="inlineStr">
        <is>
          <t>24.07.2008</t>
        </is>
      </c>
      <c r="B3009" t="n">
        <v>24.255</v>
      </c>
    </row>
    <row r="3010">
      <c r="A3010" s="1" t="inlineStr">
        <is>
          <t>23.07.2008</t>
        </is>
      </c>
      <c r="B3010" t="n">
        <v>24.9854</v>
      </c>
    </row>
    <row r="3011">
      <c r="A3011" s="1" t="inlineStr">
        <is>
          <t>22.07.2008</t>
        </is>
      </c>
      <c r="B3011" t="n">
        <v>24.5038</v>
      </c>
    </row>
    <row r="3012">
      <c r="A3012" s="1" t="inlineStr">
        <is>
          <t>21.07.2008</t>
        </is>
      </c>
      <c r="B3012" t="n">
        <v>24.7686</v>
      </c>
    </row>
    <row r="3013">
      <c r="A3013" s="1" t="inlineStr">
        <is>
          <t>18.07.2008</t>
        </is>
      </c>
      <c r="B3013" t="n">
        <v>25.3225</v>
      </c>
    </row>
    <row r="3014">
      <c r="A3014" s="1" t="inlineStr">
        <is>
          <t>17.07.2008</t>
        </is>
      </c>
      <c r="B3014" t="n">
        <v>24.6884</v>
      </c>
    </row>
    <row r="3015">
      <c r="A3015" s="1" t="inlineStr">
        <is>
          <t>16.07.2008</t>
        </is>
      </c>
      <c r="B3015" t="n">
        <v>22.5454</v>
      </c>
    </row>
    <row r="3016">
      <c r="A3016" s="1" t="inlineStr">
        <is>
          <t>15.07.2008</t>
        </is>
      </c>
      <c r="B3016" t="n">
        <v>22.2805</v>
      </c>
    </row>
    <row r="3017">
      <c r="A3017" s="1" t="inlineStr">
        <is>
          <t>14.07.2008</t>
        </is>
      </c>
      <c r="B3017" t="n">
        <v>23.2437</v>
      </c>
    </row>
    <row r="3018">
      <c r="A3018" s="1" t="inlineStr">
        <is>
          <t>11.07.2008</t>
        </is>
      </c>
      <c r="B3018" t="n">
        <v>22.9949</v>
      </c>
    </row>
    <row r="3019">
      <c r="A3019" s="1" t="inlineStr">
        <is>
          <t>10.07.2008</t>
        </is>
      </c>
      <c r="B3019" t="n">
        <v>23.6691</v>
      </c>
    </row>
    <row r="3020">
      <c r="A3020" s="1" t="inlineStr">
        <is>
          <t>09.07.2008</t>
        </is>
      </c>
      <c r="B3020" t="n">
        <v>24.1105</v>
      </c>
    </row>
    <row r="3021">
      <c r="A3021" s="1" t="inlineStr">
        <is>
          <t>08.07.2008</t>
        </is>
      </c>
      <c r="B3021" t="n">
        <v>23.4604</v>
      </c>
    </row>
    <row r="3022">
      <c r="A3022" s="1" t="inlineStr">
        <is>
          <t>07.07.2008</t>
        </is>
      </c>
      <c r="B3022" t="n">
        <v>24.1908</v>
      </c>
    </row>
    <row r="3023">
      <c r="A3023" s="1" t="inlineStr">
        <is>
          <t>04.07.2008</t>
        </is>
      </c>
      <c r="B3023" t="n">
        <v>23.2116</v>
      </c>
    </row>
    <row r="3024">
      <c r="A3024" s="1" t="inlineStr">
        <is>
          <t>03.07.2008</t>
        </is>
      </c>
      <c r="B3024" t="n">
        <v>23.653</v>
      </c>
    </row>
    <row r="3025">
      <c r="A3025" s="1" t="inlineStr">
        <is>
          <t>02.07.2008</t>
        </is>
      </c>
      <c r="B3025" t="n">
        <v>23.1474</v>
      </c>
    </row>
    <row r="3026">
      <c r="A3026" s="1" t="inlineStr">
        <is>
          <t>01.07.2008</t>
        </is>
      </c>
      <c r="B3026" t="n">
        <v>24.0543</v>
      </c>
    </row>
    <row r="3027">
      <c r="A3027" s="1" t="inlineStr">
        <is>
          <t>30.06.2008</t>
        </is>
      </c>
      <c r="B3027" t="n">
        <v>25.2021</v>
      </c>
    </row>
    <row r="3028">
      <c r="A3028" s="1" t="inlineStr">
        <is>
          <t>27.06.2008</t>
        </is>
      </c>
      <c r="B3028" t="n">
        <v>25.3225</v>
      </c>
    </row>
    <row r="3029">
      <c r="A3029" s="1" t="inlineStr">
        <is>
          <t>26.06.2008</t>
        </is>
      </c>
      <c r="B3029" t="n">
        <v>25.6114</v>
      </c>
    </row>
    <row r="3030">
      <c r="A3030" s="1" t="inlineStr">
        <is>
          <t>25.06.2008</t>
        </is>
      </c>
      <c r="B3030" t="n">
        <v>26.7993</v>
      </c>
    </row>
    <row r="3031">
      <c r="A3031" s="1" t="inlineStr">
        <is>
          <t>24.06.2008</t>
        </is>
      </c>
      <c r="B3031" t="n">
        <v>25.8281</v>
      </c>
    </row>
    <row r="3032">
      <c r="A3032" s="1" t="inlineStr">
        <is>
          <t>23.06.2008</t>
        </is>
      </c>
      <c r="B3032" t="n">
        <v>26.5103</v>
      </c>
    </row>
    <row r="3033">
      <c r="A3033" s="1" t="inlineStr">
        <is>
          <t>20.06.2008</t>
        </is>
      </c>
      <c r="B3033" t="n">
        <v>26.8795</v>
      </c>
    </row>
    <row r="3034">
      <c r="A3034" s="1" t="inlineStr">
        <is>
          <t>19.06.2008</t>
        </is>
      </c>
      <c r="B3034" t="n">
        <v>27.2648</v>
      </c>
    </row>
    <row r="3035">
      <c r="A3035" s="1" t="inlineStr">
        <is>
          <t>18.06.2008</t>
        </is>
      </c>
      <c r="B3035" t="n">
        <v>27.0561</v>
      </c>
    </row>
    <row r="3036">
      <c r="A3036" s="1" t="inlineStr">
        <is>
          <t>17.06.2008</t>
        </is>
      </c>
      <c r="B3036" t="n">
        <v>27.8266</v>
      </c>
    </row>
    <row r="3037">
      <c r="A3037" s="1" t="inlineStr">
        <is>
          <t>16.06.2008</t>
        </is>
      </c>
      <c r="B3037" t="n">
        <v>27.8106</v>
      </c>
    </row>
    <row r="3038">
      <c r="A3038" s="1" t="inlineStr">
        <is>
          <t>13.06.2008</t>
        </is>
      </c>
      <c r="B3038" t="n">
        <v>27.5938</v>
      </c>
    </row>
    <row r="3039">
      <c r="A3039" s="1" t="inlineStr">
        <is>
          <t>12.06.2008</t>
        </is>
      </c>
      <c r="B3039" t="n">
        <v>27.8186</v>
      </c>
    </row>
    <row r="3040">
      <c r="A3040" s="1" t="inlineStr">
        <is>
          <t>11.06.2008</t>
        </is>
      </c>
      <c r="B3040" t="n">
        <v>27.5136</v>
      </c>
    </row>
    <row r="3041">
      <c r="A3041" s="1" t="inlineStr">
        <is>
          <t>10.06.2008</t>
        </is>
      </c>
      <c r="B3041" t="n">
        <v>27.634</v>
      </c>
    </row>
    <row r="3042">
      <c r="A3042" s="1" t="inlineStr">
        <is>
          <t>09.06.2008</t>
        </is>
      </c>
      <c r="B3042" t="n">
        <v>28.573</v>
      </c>
    </row>
    <row r="3043">
      <c r="A3043" s="1" t="inlineStr">
        <is>
          <t>06.06.2008</t>
        </is>
      </c>
      <c r="B3043" t="n">
        <v>28.6051</v>
      </c>
    </row>
    <row r="3044">
      <c r="A3044" s="1" t="inlineStr">
        <is>
          <t>05.06.2008</t>
        </is>
      </c>
      <c r="B3044" t="n">
        <v>29.4078</v>
      </c>
    </row>
    <row r="3045">
      <c r="A3045" s="1" t="inlineStr">
        <is>
          <t>04.06.2008</t>
        </is>
      </c>
      <c r="B3045" t="n">
        <v>29.6566</v>
      </c>
    </row>
    <row r="3046">
      <c r="A3046" s="1" t="inlineStr">
        <is>
          <t>03.06.2008</t>
        </is>
      </c>
      <c r="B3046" t="n">
        <v>29.4158</v>
      </c>
    </row>
    <row r="3047">
      <c r="A3047" s="1" t="inlineStr">
        <is>
          <t>02.06.2008</t>
        </is>
      </c>
      <c r="B3047" t="n">
        <v>29.785</v>
      </c>
    </row>
    <row r="3048">
      <c r="A3048" s="1" t="inlineStr">
        <is>
          <t>30.05.2008</t>
        </is>
      </c>
      <c r="B3048" t="n">
        <v>30.8846</v>
      </c>
    </row>
    <row r="3049">
      <c r="A3049" s="1" t="inlineStr">
        <is>
          <t>29.05.2008</t>
        </is>
      </c>
      <c r="B3049" t="n">
        <v>31.005</v>
      </c>
    </row>
    <row r="3050">
      <c r="A3050" s="1" t="inlineStr">
        <is>
          <t>28.05.2008</t>
        </is>
      </c>
      <c r="B3050" t="n">
        <v>31.0852</v>
      </c>
    </row>
    <row r="3051">
      <c r="A3051" s="1" t="inlineStr">
        <is>
          <t>27.05.2008</t>
        </is>
      </c>
      <c r="B3051" t="n">
        <v>30.8765</v>
      </c>
    </row>
    <row r="3052">
      <c r="A3052" s="1" t="inlineStr">
        <is>
          <t>26.05.2008</t>
        </is>
      </c>
      <c r="B3052" t="n">
        <v>31.3581</v>
      </c>
    </row>
    <row r="3053">
      <c r="A3053" s="1" t="inlineStr">
        <is>
          <t>23.05.2008</t>
        </is>
      </c>
      <c r="B3053" t="n">
        <v>31.7434</v>
      </c>
    </row>
    <row r="3054">
      <c r="A3054" s="1" t="inlineStr">
        <is>
          <t>22.05.2008</t>
        </is>
      </c>
      <c r="B3054" t="n">
        <v>31.5427</v>
      </c>
    </row>
    <row r="3055">
      <c r="A3055" s="1" t="inlineStr">
        <is>
          <t>21.05.2008</t>
        </is>
      </c>
      <c r="B3055" t="n">
        <v>31.2457</v>
      </c>
    </row>
    <row r="3056">
      <c r="A3056" s="1" t="inlineStr">
        <is>
          <t>20.05.2008</t>
        </is>
      </c>
      <c r="B3056" t="n">
        <v>31.8076</v>
      </c>
    </row>
    <row r="3057">
      <c r="A3057" s="1" t="inlineStr">
        <is>
          <t>19.05.2008</t>
        </is>
      </c>
      <c r="B3057" t="n">
        <v>32.3935</v>
      </c>
    </row>
    <row r="3058">
      <c r="A3058" s="1" t="inlineStr">
        <is>
          <t>16.05.2008</t>
        </is>
      </c>
      <c r="B3058" t="n">
        <v>31.5909</v>
      </c>
    </row>
    <row r="3059">
      <c r="A3059" s="1" t="inlineStr">
        <is>
          <t>15.05.2008</t>
        </is>
      </c>
      <c r="B3059" t="n">
        <v>31.5748</v>
      </c>
    </row>
    <row r="3060">
      <c r="A3060" s="1" t="inlineStr">
        <is>
          <t>14.05.2008</t>
        </is>
      </c>
      <c r="B3060" t="n">
        <v>31.4303</v>
      </c>
    </row>
    <row r="3061">
      <c r="A3061" s="1" t="inlineStr">
        <is>
          <t>13.05.2008</t>
        </is>
      </c>
      <c r="B3061" t="n">
        <v>30.8605</v>
      </c>
    </row>
    <row r="3062">
      <c r="A3062" s="1" t="inlineStr">
        <is>
          <t>12.05.2008</t>
        </is>
      </c>
      <c r="B3062" t="n">
        <v>30.7963</v>
      </c>
    </row>
    <row r="3063">
      <c r="A3063" s="1" t="inlineStr">
        <is>
          <t>09.05.2008</t>
        </is>
      </c>
      <c r="B3063" t="n">
        <v>30.4592</v>
      </c>
    </row>
    <row r="3064">
      <c r="A3064" s="1" t="inlineStr">
        <is>
          <t>08.05.2008</t>
        </is>
      </c>
      <c r="B3064" t="n">
        <v>30.8926</v>
      </c>
    </row>
    <row r="3065">
      <c r="A3065" s="1" t="inlineStr">
        <is>
          <t>07.05.2008</t>
        </is>
      </c>
      <c r="B3065" t="n">
        <v>30.7401</v>
      </c>
    </row>
    <row r="3066">
      <c r="A3066" s="1" t="inlineStr">
        <is>
          <t>06.05.2008</t>
        </is>
      </c>
      <c r="B3066" t="n">
        <v>30.716</v>
      </c>
    </row>
    <row r="3067">
      <c r="A3067" s="1" t="inlineStr">
        <is>
          <t>05.05.2008</t>
        </is>
      </c>
      <c r="B3067" t="n">
        <v>30.6598</v>
      </c>
    </row>
    <row r="3068">
      <c r="A3068" s="1" t="inlineStr">
        <is>
          <t>02.05.2008</t>
        </is>
      </c>
      <c r="B3068" t="n">
        <v>30.395</v>
      </c>
    </row>
    <row r="3069">
      <c r="A3069" s="1" t="inlineStr">
        <is>
          <t>30.04.2008</t>
        </is>
      </c>
      <c r="B3069" t="n">
        <v>30.2987</v>
      </c>
    </row>
    <row r="3070">
      <c r="A3070" s="1" t="inlineStr">
        <is>
          <t>29.04.2008</t>
        </is>
      </c>
      <c r="B3070" t="n">
        <v>30.098</v>
      </c>
    </row>
    <row r="3071">
      <c r="A3071" s="1" t="inlineStr">
        <is>
          <t>28.04.2008</t>
        </is>
      </c>
      <c r="B3071" t="n">
        <v>31.0371</v>
      </c>
    </row>
    <row r="3072">
      <c r="A3072" s="1" t="inlineStr">
        <is>
          <t>25.04.2008</t>
        </is>
      </c>
      <c r="B3072" t="n">
        <v>30.6598</v>
      </c>
    </row>
    <row r="3073">
      <c r="A3073" s="1" t="inlineStr">
        <is>
          <t>24.04.2008</t>
        </is>
      </c>
      <c r="B3073" t="n">
        <v>29.9616</v>
      </c>
    </row>
    <row r="3074">
      <c r="A3074" s="1" t="inlineStr">
        <is>
          <t>23.04.2008</t>
        </is>
      </c>
      <c r="B3074" t="n">
        <v>29.8973</v>
      </c>
    </row>
    <row r="3075">
      <c r="A3075" s="1" t="inlineStr">
        <is>
          <t>22.04.2008</t>
        </is>
      </c>
      <c r="B3075" t="n">
        <v>29.4078</v>
      </c>
    </row>
    <row r="3076">
      <c r="A3076" s="1" t="inlineStr">
        <is>
          <t>21.04.2008</t>
        </is>
      </c>
      <c r="B3076" t="n">
        <v>29.6646</v>
      </c>
    </row>
    <row r="3077">
      <c r="A3077" s="1" t="inlineStr">
        <is>
          <t>18.04.2008</t>
        </is>
      </c>
      <c r="B3077" t="n">
        <v>29.777</v>
      </c>
    </row>
    <row r="3078">
      <c r="A3078" s="1" t="inlineStr">
        <is>
          <t>17.04.2008</t>
        </is>
      </c>
      <c r="B3078" t="n">
        <v>29.0626</v>
      </c>
    </row>
    <row r="3079">
      <c r="A3079" s="1" t="inlineStr">
        <is>
          <t>16.04.2008</t>
        </is>
      </c>
      <c r="B3079" t="n">
        <v>28.9904</v>
      </c>
    </row>
    <row r="3080">
      <c r="A3080" s="1" t="inlineStr">
        <is>
          <t>15.04.2008</t>
        </is>
      </c>
      <c r="B3080" t="n">
        <v>28.244</v>
      </c>
    </row>
    <row r="3081">
      <c r="A3081" s="1" t="inlineStr">
        <is>
          <t>14.04.2008</t>
        </is>
      </c>
      <c r="B3081" t="n">
        <v>27.9309</v>
      </c>
    </row>
    <row r="3082">
      <c r="A3082" s="1" t="inlineStr">
        <is>
          <t>11.04.2008</t>
        </is>
      </c>
      <c r="B3082" t="n">
        <v>27.9069</v>
      </c>
    </row>
    <row r="3083">
      <c r="A3083" s="1" t="inlineStr">
        <is>
          <t>10.04.2008</t>
        </is>
      </c>
      <c r="B3083" t="n">
        <v>28.2359</v>
      </c>
    </row>
    <row r="3084">
      <c r="A3084" s="1" t="inlineStr">
        <is>
          <t>09.04.2008</t>
        </is>
      </c>
      <c r="B3084" t="n">
        <v>28.8459</v>
      </c>
    </row>
    <row r="3085">
      <c r="A3085" s="1" t="inlineStr">
        <is>
          <t>08.04.2008</t>
        </is>
      </c>
      <c r="B3085" t="n">
        <v>29.0787</v>
      </c>
    </row>
    <row r="3086">
      <c r="A3086" s="1" t="inlineStr">
        <is>
          <t>07.04.2008</t>
        </is>
      </c>
      <c r="B3086" t="n">
        <v>29.5121</v>
      </c>
    </row>
    <row r="3087">
      <c r="A3087" s="1" t="inlineStr">
        <is>
          <t>04.04.2008</t>
        </is>
      </c>
      <c r="B3087" t="n">
        <v>29.2713</v>
      </c>
    </row>
    <row r="3088">
      <c r="A3088" s="1" t="inlineStr">
        <is>
          <t>03.04.2008</t>
        </is>
      </c>
      <c r="B3088" t="n">
        <v>28.9503</v>
      </c>
    </row>
    <row r="3089">
      <c r="A3089" s="1" t="inlineStr">
        <is>
          <t>02.04.2008</t>
        </is>
      </c>
      <c r="B3089" t="n">
        <v>29.5442</v>
      </c>
    </row>
    <row r="3090">
      <c r="A3090" s="1" t="inlineStr">
        <is>
          <t>01.04.2008</t>
        </is>
      </c>
      <c r="B3090" t="n">
        <v>29.3114</v>
      </c>
    </row>
    <row r="3091">
      <c r="A3091" s="1" t="inlineStr">
        <is>
          <t>31.03.2008</t>
        </is>
      </c>
      <c r="B3091" t="n">
        <v>28.6453</v>
      </c>
    </row>
    <row r="3092">
      <c r="A3092" s="1" t="inlineStr">
        <is>
          <t>28.03.2008</t>
        </is>
      </c>
      <c r="B3092" t="n">
        <v>28.9422</v>
      </c>
    </row>
    <row r="3093">
      <c r="A3093" s="1" t="inlineStr">
        <is>
          <t>27.03.2008</t>
        </is>
      </c>
      <c r="B3093" t="n">
        <v>28.8299</v>
      </c>
    </row>
    <row r="3094">
      <c r="A3094" s="1" t="inlineStr">
        <is>
          <t>26.03.2008</t>
        </is>
      </c>
      <c r="B3094" t="n">
        <v>28.5169</v>
      </c>
    </row>
    <row r="3095">
      <c r="A3095" s="1" t="inlineStr">
        <is>
          <t>25.03.2008</t>
        </is>
      </c>
      <c r="B3095" t="n">
        <v>27.626</v>
      </c>
    </row>
    <row r="3096">
      <c r="A3096" s="1" t="inlineStr">
        <is>
          <t>20.03.2008</t>
        </is>
      </c>
      <c r="B3096" t="n">
        <v>26.8073</v>
      </c>
    </row>
    <row r="3097">
      <c r="A3097" s="1" t="inlineStr">
        <is>
          <t>19.03.2008</t>
        </is>
      </c>
      <c r="B3097" t="n">
        <v>26.3658</v>
      </c>
    </row>
    <row r="3098">
      <c r="A3098" s="1" t="inlineStr">
        <is>
          <t>18.03.2008</t>
        </is>
      </c>
      <c r="B3098" t="n">
        <v>26.7431</v>
      </c>
    </row>
    <row r="3099">
      <c r="A3099" s="1" t="inlineStr">
        <is>
          <t>17.03.2008</t>
        </is>
      </c>
      <c r="B3099" t="n">
        <v>25.7639</v>
      </c>
    </row>
    <row r="3100">
      <c r="A3100" s="1" t="inlineStr">
        <is>
          <t>14.03.2008</t>
        </is>
      </c>
      <c r="B3100" t="n">
        <v>26.7431</v>
      </c>
    </row>
    <row r="3101">
      <c r="A3101" s="1" t="inlineStr">
        <is>
          <t>13.03.2008</t>
        </is>
      </c>
      <c r="B3101" t="n">
        <v>26.6066</v>
      </c>
    </row>
    <row r="3102">
      <c r="A3102" s="1" t="inlineStr">
        <is>
          <t>12.03.2008</t>
        </is>
      </c>
      <c r="B3102" t="n">
        <v>26.9758</v>
      </c>
    </row>
    <row r="3103">
      <c r="A3103" s="1" t="inlineStr">
        <is>
          <t>11.03.2008</t>
        </is>
      </c>
      <c r="B3103" t="n">
        <v>26.8715</v>
      </c>
    </row>
    <row r="3104">
      <c r="A3104" s="1" t="inlineStr">
        <is>
          <t>10.03.2008</t>
        </is>
      </c>
      <c r="B3104" t="n">
        <v>26.101</v>
      </c>
    </row>
    <row r="3105">
      <c r="A3105" s="1" t="inlineStr">
        <is>
          <t>07.03.2008</t>
        </is>
      </c>
      <c r="B3105" t="n">
        <v>26.3337</v>
      </c>
    </row>
    <row r="3106">
      <c r="A3106" s="1" t="inlineStr">
        <is>
          <t>06.03.2008</t>
        </is>
      </c>
      <c r="B3106" t="n">
        <v>26.5745</v>
      </c>
    </row>
    <row r="3107">
      <c r="A3107" s="1" t="inlineStr">
        <is>
          <t>05.03.2008</t>
        </is>
      </c>
      <c r="B3107" t="n">
        <v>26.5826</v>
      </c>
    </row>
    <row r="3108">
      <c r="A3108" s="1" t="inlineStr">
        <is>
          <t>04.03.2008</t>
        </is>
      </c>
      <c r="B3108" t="n">
        <v>25.8763</v>
      </c>
    </row>
    <row r="3109">
      <c r="A3109" s="1" t="inlineStr">
        <is>
          <t>03.03.2008</t>
        </is>
      </c>
      <c r="B3109" t="n">
        <v>26.3739</v>
      </c>
    </row>
    <row r="3110">
      <c r="A3110" s="1" t="inlineStr">
        <is>
          <t>29.02.2008</t>
        </is>
      </c>
      <c r="B3110" t="n">
        <v>26.9758</v>
      </c>
    </row>
    <row r="3111">
      <c r="A3111" s="1" t="inlineStr">
        <is>
          <t>28.02.2008</t>
        </is>
      </c>
      <c r="B3111" t="n">
        <v>27.0641</v>
      </c>
    </row>
    <row r="3112">
      <c r="A3112" s="1" t="inlineStr">
        <is>
          <t>27.02.2008</t>
        </is>
      </c>
      <c r="B3112" t="n">
        <v>27.3691</v>
      </c>
    </row>
    <row r="3113">
      <c r="A3113" s="1" t="inlineStr">
        <is>
          <t>26.02.2008</t>
        </is>
      </c>
      <c r="B3113" t="n">
        <v>27.4092</v>
      </c>
    </row>
    <row r="3114">
      <c r="A3114" s="1" t="inlineStr">
        <is>
          <t>25.02.2008</t>
        </is>
      </c>
      <c r="B3114" t="n">
        <v>26.8153</v>
      </c>
    </row>
    <row r="3115">
      <c r="A3115" s="1" t="inlineStr">
        <is>
          <t>22.02.2008</t>
        </is>
      </c>
      <c r="B3115" t="n">
        <v>26.8635</v>
      </c>
    </row>
    <row r="3116">
      <c r="A3116" s="1" t="inlineStr">
        <is>
          <t>21.02.2008</t>
        </is>
      </c>
      <c r="B3116" t="n">
        <v>27.3611</v>
      </c>
    </row>
    <row r="3117">
      <c r="A3117" s="1" t="inlineStr">
        <is>
          <t>20.02.2008</t>
        </is>
      </c>
      <c r="B3117" t="n">
        <v>27.032</v>
      </c>
    </row>
    <row r="3118">
      <c r="A3118" s="1" t="inlineStr">
        <is>
          <t>19.02.2008</t>
        </is>
      </c>
      <c r="B3118" t="n">
        <v>27.5216</v>
      </c>
    </row>
    <row r="3119">
      <c r="A3119" s="1" t="inlineStr">
        <is>
          <t>18.02.2008</t>
        </is>
      </c>
      <c r="B3119" t="n">
        <v>27.5296</v>
      </c>
    </row>
    <row r="3120">
      <c r="A3120" s="1" t="inlineStr">
        <is>
          <t>15.02.2008</t>
        </is>
      </c>
      <c r="B3120" t="n">
        <v>26.6708</v>
      </c>
    </row>
    <row r="3121">
      <c r="A3121" s="1" t="inlineStr">
        <is>
          <t>14.02.2008</t>
        </is>
      </c>
      <c r="B3121" t="n">
        <v>26.8635</v>
      </c>
    </row>
    <row r="3122">
      <c r="A3122" s="1" t="inlineStr">
        <is>
          <t>13.02.2008</t>
        </is>
      </c>
      <c r="B3122" t="n">
        <v>26.8474</v>
      </c>
    </row>
    <row r="3123">
      <c r="A3123" s="1" t="inlineStr">
        <is>
          <t>12.02.2008</t>
        </is>
      </c>
      <c r="B3123" t="n">
        <v>26.4622</v>
      </c>
    </row>
    <row r="3124">
      <c r="A3124" s="1" t="inlineStr">
        <is>
          <t>11.02.2008</t>
        </is>
      </c>
      <c r="B3124" t="n">
        <v>25.6676</v>
      </c>
    </row>
    <row r="3125">
      <c r="A3125" s="1" t="inlineStr">
        <is>
          <t>08.02.2008</t>
        </is>
      </c>
      <c r="B3125" t="n">
        <v>26.093</v>
      </c>
    </row>
    <row r="3126">
      <c r="A3126" s="1" t="inlineStr">
        <is>
          <t>07.02.2008</t>
        </is>
      </c>
      <c r="B3126" t="n">
        <v>26.3097</v>
      </c>
    </row>
    <row r="3127">
      <c r="A3127" s="1" t="inlineStr">
        <is>
          <t>06.02.2008</t>
        </is>
      </c>
      <c r="B3127" t="n">
        <v>27.1444</v>
      </c>
    </row>
    <row r="3128">
      <c r="A3128" s="1" t="inlineStr">
        <is>
          <t>05.02.2008</t>
        </is>
      </c>
      <c r="B3128" t="n">
        <v>27.4494</v>
      </c>
    </row>
    <row r="3129">
      <c r="A3129" s="1" t="inlineStr">
        <is>
          <t>04.02.2008</t>
        </is>
      </c>
      <c r="B3129" t="n">
        <v>29.1429</v>
      </c>
    </row>
    <row r="3130">
      <c r="A3130" s="1" t="inlineStr">
        <is>
          <t>01.02.2008</t>
        </is>
      </c>
      <c r="B3130" t="n">
        <v>28.6132</v>
      </c>
    </row>
    <row r="3131">
      <c r="A3131" s="1" t="inlineStr">
        <is>
          <t>31.01.2008</t>
        </is>
      </c>
      <c r="B3131" t="n">
        <v>27.8908</v>
      </c>
    </row>
    <row r="3132">
      <c r="A3132" s="1" t="inlineStr">
        <is>
          <t>30.01.2008</t>
        </is>
      </c>
      <c r="B3132" t="n">
        <v>28.0433</v>
      </c>
    </row>
    <row r="3133">
      <c r="A3133" s="1" t="inlineStr">
        <is>
          <t>29.01.2008</t>
        </is>
      </c>
      <c r="B3133" t="n">
        <v>27.7383</v>
      </c>
    </row>
    <row r="3134">
      <c r="A3134" s="1" t="inlineStr">
        <is>
          <t>28.01.2008</t>
        </is>
      </c>
      <c r="B3134" t="n">
        <v>26.9357</v>
      </c>
    </row>
    <row r="3135">
      <c r="A3135" s="1" t="inlineStr">
        <is>
          <t>25.01.2008</t>
        </is>
      </c>
      <c r="B3135" t="n">
        <v>27.329</v>
      </c>
    </row>
    <row r="3136">
      <c r="A3136" s="1" t="inlineStr">
        <is>
          <t>24.01.2008</t>
        </is>
      </c>
      <c r="B3136" t="n">
        <v>26.8474</v>
      </c>
    </row>
    <row r="3137">
      <c r="A3137" s="1" t="inlineStr">
        <is>
          <t>23.01.2008</t>
        </is>
      </c>
      <c r="B3137" t="n">
        <v>25.8441</v>
      </c>
    </row>
    <row r="3138">
      <c r="A3138" s="1" t="inlineStr">
        <is>
          <t>22.01.2008</t>
        </is>
      </c>
      <c r="B3138" t="n">
        <v>27.0481</v>
      </c>
    </row>
    <row r="3139">
      <c r="A3139" s="1" t="inlineStr">
        <is>
          <t>21.01.2008</t>
        </is>
      </c>
      <c r="B3139" t="n">
        <v>27.9309</v>
      </c>
    </row>
    <row r="3140">
      <c r="A3140" s="1" t="inlineStr">
        <is>
          <t>18.01.2008</t>
        </is>
      </c>
      <c r="B3140" t="n">
        <v>28.9743</v>
      </c>
    </row>
    <row r="3141">
      <c r="A3141" s="1" t="inlineStr">
        <is>
          <t>17.01.2008</t>
        </is>
      </c>
      <c r="B3141" t="n">
        <v>28.9262</v>
      </c>
    </row>
    <row r="3142">
      <c r="A3142" s="1" t="inlineStr">
        <is>
          <t>16.01.2008</t>
        </is>
      </c>
      <c r="B3142" t="n">
        <v>29.1349</v>
      </c>
    </row>
    <row r="3143">
      <c r="A3143" s="1" t="inlineStr">
        <is>
          <t>15.01.2008</t>
        </is>
      </c>
      <c r="B3143" t="n">
        <v>29.5362</v>
      </c>
    </row>
    <row r="3144">
      <c r="A3144" s="1" t="inlineStr">
        <is>
          <t>14.01.2008</t>
        </is>
      </c>
      <c r="B3144" t="n">
        <v>31.2457</v>
      </c>
    </row>
    <row r="3145">
      <c r="A3145" s="1" t="inlineStr">
        <is>
          <t>11.01.2008</t>
        </is>
      </c>
      <c r="B3145" t="n">
        <v>30.3629</v>
      </c>
    </row>
    <row r="3146">
      <c r="A3146" s="1" t="inlineStr">
        <is>
          <t>10.01.2008</t>
        </is>
      </c>
      <c r="B3146" t="n">
        <v>29.6646</v>
      </c>
    </row>
    <row r="3147">
      <c r="A3147" s="1" t="inlineStr">
        <is>
          <t>09.01.2008</t>
        </is>
      </c>
      <c r="B3147" t="n">
        <v>29.6164</v>
      </c>
    </row>
    <row r="3148">
      <c r="A3148" s="1" t="inlineStr">
        <is>
          <t>08.01.2008</t>
        </is>
      </c>
      <c r="B3148" t="n">
        <v>29.2392</v>
      </c>
    </row>
    <row r="3149">
      <c r="A3149" s="1" t="inlineStr">
        <is>
          <t>07.01.2008</t>
        </is>
      </c>
      <c r="B3149" t="n">
        <v>28.7416</v>
      </c>
    </row>
    <row r="3150">
      <c r="A3150" s="1" t="inlineStr">
        <is>
          <t>04.01.2008</t>
        </is>
      </c>
      <c r="B3150" t="n">
        <v>29.5442</v>
      </c>
    </row>
    <row r="3151">
      <c r="A3151" s="1" t="inlineStr">
        <is>
          <t>03.01.2008</t>
        </is>
      </c>
      <c r="B3151" t="n">
        <v>31.1253</v>
      </c>
    </row>
    <row r="3152">
      <c r="A3152" s="1" t="inlineStr">
        <is>
          <t>02.01.2008</t>
        </is>
      </c>
      <c r="B3152" t="n">
        <v>32.4577</v>
      </c>
    </row>
    <row r="3153">
      <c r="A3153" s="1" t="inlineStr">
        <is>
          <t>28.12.2007</t>
        </is>
      </c>
      <c r="B3153" t="n">
        <v>32.7145</v>
      </c>
    </row>
    <row r="3154">
      <c r="A3154" s="1" t="inlineStr">
        <is>
          <t>27.12.2007</t>
        </is>
      </c>
      <c r="B3154" t="n">
        <v>32.8269</v>
      </c>
    </row>
    <row r="3155">
      <c r="A3155" s="1" t="inlineStr">
        <is>
          <t>21.12.2007</t>
        </is>
      </c>
      <c r="B3155" t="n">
        <v>32.7466</v>
      </c>
    </row>
    <row r="3156">
      <c r="A3156" s="1" t="inlineStr">
        <is>
          <t>20.12.2007</t>
        </is>
      </c>
      <c r="B3156" t="n">
        <v>32.3935</v>
      </c>
    </row>
    <row r="3157">
      <c r="A3157" s="1" t="inlineStr">
        <is>
          <t>19.12.2007</t>
        </is>
      </c>
      <c r="B3157" t="n">
        <v>33.2362</v>
      </c>
    </row>
    <row r="3158">
      <c r="A3158" s="1" t="inlineStr">
        <is>
          <t>18.12.2007</t>
        </is>
      </c>
      <c r="B3158" t="n">
        <v>33.9505</v>
      </c>
    </row>
    <row r="3159">
      <c r="A3159" s="1" t="inlineStr">
        <is>
          <t>17.12.2007</t>
        </is>
      </c>
      <c r="B3159" t="n">
        <v>33.9505</v>
      </c>
    </row>
    <row r="3160">
      <c r="A3160" s="1" t="inlineStr">
        <is>
          <t>14.12.2007</t>
        </is>
      </c>
      <c r="B3160" t="n">
        <v>34.2716</v>
      </c>
    </row>
    <row r="3161">
      <c r="A3161" s="1" t="inlineStr">
        <is>
          <t>13.12.2007</t>
        </is>
      </c>
      <c r="B3161" t="n">
        <v>33.8542</v>
      </c>
    </row>
    <row r="3162">
      <c r="A3162" s="1" t="inlineStr">
        <is>
          <t>12.12.2007</t>
        </is>
      </c>
      <c r="B3162" t="n">
        <v>34.6007</v>
      </c>
    </row>
    <row r="3163">
      <c r="A3163" s="1" t="inlineStr">
        <is>
          <t>11.12.2007</t>
        </is>
      </c>
      <c r="B3163" t="n">
        <v>34.3599</v>
      </c>
    </row>
    <row r="3164">
      <c r="A3164" s="1" t="inlineStr">
        <is>
          <t>10.12.2007</t>
        </is>
      </c>
      <c r="B3164" t="n">
        <v>34.408</v>
      </c>
    </row>
    <row r="3165">
      <c r="A3165" s="1" t="inlineStr">
        <is>
          <t>07.12.2007</t>
        </is>
      </c>
      <c r="B3165" t="n">
        <v>35.0341</v>
      </c>
    </row>
    <row r="3166">
      <c r="A3166" s="1" t="inlineStr">
        <is>
          <t>06.12.2007</t>
        </is>
      </c>
      <c r="B3166" t="n">
        <v>34.8414</v>
      </c>
    </row>
    <row r="3167">
      <c r="A3167" s="1" t="inlineStr">
        <is>
          <t>05.12.2007</t>
        </is>
      </c>
      <c r="B3167" t="n">
        <v>35.1705</v>
      </c>
    </row>
    <row r="3168">
      <c r="A3168" s="1" t="inlineStr">
        <is>
          <t>04.12.2007</t>
        </is>
      </c>
      <c r="B3168" t="n">
        <v>35.4595</v>
      </c>
    </row>
    <row r="3169">
      <c r="A3169" s="1" t="inlineStr">
        <is>
          <t>03.12.2007</t>
        </is>
      </c>
      <c r="B3169" t="n">
        <v>35.331</v>
      </c>
    </row>
    <row r="3170">
      <c r="A3170" s="1" t="inlineStr">
        <is>
          <t>30.11.2007</t>
        </is>
      </c>
      <c r="B3170" t="n">
        <v>35.1063</v>
      </c>
    </row>
    <row r="3171">
      <c r="A3171" s="1" t="inlineStr">
        <is>
          <t>29.11.2007</t>
        </is>
      </c>
      <c r="B3171" t="n">
        <v>34.4401</v>
      </c>
    </row>
    <row r="3172">
      <c r="A3172" s="1" t="inlineStr">
        <is>
          <t>28.11.2007</t>
        </is>
      </c>
      <c r="B3172" t="n">
        <v>34.3197</v>
      </c>
    </row>
    <row r="3173">
      <c r="A3173" s="1" t="inlineStr">
        <is>
          <t>27.11.2007</t>
        </is>
      </c>
      <c r="B3173" t="n">
        <v>33.8061</v>
      </c>
    </row>
    <row r="3174">
      <c r="A3174" s="1" t="inlineStr">
        <is>
          <t>26.11.2007</t>
        </is>
      </c>
      <c r="B3174" t="n">
        <v>33.7178</v>
      </c>
    </row>
    <row r="3175">
      <c r="A3175" s="1" t="inlineStr">
        <is>
          <t>23.11.2007</t>
        </is>
      </c>
      <c r="B3175" t="n">
        <v>33.5894</v>
      </c>
    </row>
    <row r="3176">
      <c r="A3176" s="1" t="inlineStr">
        <is>
          <t>22.11.2007</t>
        </is>
      </c>
      <c r="B3176" t="n">
        <v>33.2763</v>
      </c>
    </row>
    <row r="3177">
      <c r="A3177" s="1" t="inlineStr">
        <is>
          <t>21.11.2007</t>
        </is>
      </c>
      <c r="B3177" t="n">
        <v>33.18</v>
      </c>
    </row>
    <row r="3178">
      <c r="A3178" s="1" t="inlineStr">
        <is>
          <t>20.11.2007</t>
        </is>
      </c>
      <c r="B3178" t="n">
        <v>33.6857</v>
      </c>
    </row>
    <row r="3179">
      <c r="A3179" s="1" t="inlineStr">
        <is>
          <t>19.11.2007</t>
        </is>
      </c>
      <c r="B3179" t="n">
        <v>33.3887</v>
      </c>
    </row>
    <row r="3180">
      <c r="A3180" s="1" t="inlineStr">
        <is>
          <t>16.11.2007</t>
        </is>
      </c>
      <c r="B3180" t="n">
        <v>34.4562</v>
      </c>
    </row>
    <row r="3181">
      <c r="A3181" s="1" t="inlineStr">
        <is>
          <t>15.11.2007</t>
        </is>
      </c>
      <c r="B3181" t="n">
        <v>34.2475</v>
      </c>
    </row>
    <row r="3182">
      <c r="A3182" s="1" t="inlineStr">
        <is>
          <t>14.11.2007</t>
        </is>
      </c>
      <c r="B3182" t="n">
        <v>34.4</v>
      </c>
    </row>
    <row r="3183">
      <c r="A3183" s="1" t="inlineStr">
        <is>
          <t>13.11.2007</t>
        </is>
      </c>
      <c r="B3183" t="n">
        <v>34.079</v>
      </c>
    </row>
    <row r="3184">
      <c r="A3184" s="1" t="inlineStr">
        <is>
          <t>12.11.2007</t>
        </is>
      </c>
      <c r="B3184" t="n">
        <v>34.3759</v>
      </c>
    </row>
    <row r="3185">
      <c r="A3185" s="1" t="inlineStr">
        <is>
          <t>09.11.2007</t>
        </is>
      </c>
      <c r="B3185" t="n">
        <v>34.3519</v>
      </c>
    </row>
    <row r="3186">
      <c r="A3186" s="1" t="inlineStr">
        <is>
          <t>08.11.2007</t>
        </is>
      </c>
      <c r="B3186" t="n">
        <v>34.8174</v>
      </c>
    </row>
    <row r="3187">
      <c r="A3187" s="1" t="inlineStr">
        <is>
          <t>07.11.2007</t>
        </is>
      </c>
      <c r="B3187" t="n">
        <v>34.5204</v>
      </c>
    </row>
    <row r="3188">
      <c r="A3188" s="1" t="inlineStr">
        <is>
          <t>06.11.2007</t>
        </is>
      </c>
      <c r="B3188" t="n">
        <v>34.4</v>
      </c>
    </row>
    <row r="3189">
      <c r="A3189" s="1" t="inlineStr">
        <is>
          <t>05.11.2007</t>
        </is>
      </c>
      <c r="B3189" t="n">
        <v>33.5252</v>
      </c>
    </row>
    <row r="3190">
      <c r="A3190" s="1" t="inlineStr">
        <is>
          <t>02.11.2007</t>
        </is>
      </c>
      <c r="B3190" t="n">
        <v>33.5171</v>
      </c>
    </row>
    <row r="3191">
      <c r="A3191" s="1" t="inlineStr">
        <is>
          <t>01.11.2007</t>
        </is>
      </c>
      <c r="B3191" t="n">
        <v>33.6295</v>
      </c>
    </row>
    <row r="3192">
      <c r="A3192" s="1" t="inlineStr">
        <is>
          <t>31.10.2007</t>
        </is>
      </c>
      <c r="B3192" t="n">
        <v>34.087</v>
      </c>
    </row>
    <row r="3193">
      <c r="A3193" s="1" t="inlineStr">
        <is>
          <t>30.10.2007</t>
        </is>
      </c>
      <c r="B3193" t="n">
        <v>32.859</v>
      </c>
    </row>
    <row r="3194">
      <c r="A3194" s="1" t="inlineStr">
        <is>
          <t>29.10.2007</t>
        </is>
      </c>
      <c r="B3194" t="n">
        <v>32.6423</v>
      </c>
    </row>
    <row r="3195">
      <c r="A3195" s="1" t="inlineStr">
        <is>
          <t>26.10.2007</t>
        </is>
      </c>
      <c r="B3195" t="n">
        <v>32.0002</v>
      </c>
    </row>
    <row r="3196">
      <c r="A3196" s="1" t="inlineStr">
        <is>
          <t>25.10.2007</t>
        </is>
      </c>
      <c r="B3196" t="n">
        <v>31.2217</v>
      </c>
    </row>
    <row r="3197">
      <c r="A3197" s="1" t="inlineStr">
        <is>
          <t>24.10.2007</t>
        </is>
      </c>
      <c r="B3197" t="n">
        <v>30.4271</v>
      </c>
    </row>
    <row r="3198">
      <c r="A3198" s="1" t="inlineStr">
        <is>
          <t>23.10.2007</t>
        </is>
      </c>
      <c r="B3198" t="n">
        <v>30.7642</v>
      </c>
    </row>
    <row r="3199">
      <c r="A3199" s="1" t="inlineStr">
        <is>
          <t>22.10.2007</t>
        </is>
      </c>
      <c r="B3199" t="n">
        <v>30.3468</v>
      </c>
    </row>
    <row r="3200">
      <c r="A3200" s="1" t="inlineStr">
        <is>
          <t>19.10.2007</t>
        </is>
      </c>
      <c r="B3200" t="n">
        <v>30.6036</v>
      </c>
    </row>
    <row r="3201">
      <c r="A3201" s="1" t="inlineStr">
        <is>
          <t>18.10.2007</t>
        </is>
      </c>
      <c r="B3201" t="n">
        <v>30.9969</v>
      </c>
    </row>
    <row r="3202">
      <c r="A3202" s="1" t="inlineStr">
        <is>
          <t>17.10.2007</t>
        </is>
      </c>
      <c r="B3202" t="n">
        <v>31.0932</v>
      </c>
    </row>
    <row r="3203">
      <c r="A3203" s="1" t="inlineStr">
        <is>
          <t>16.10.2007</t>
        </is>
      </c>
      <c r="B3203" t="n">
        <v>30.403</v>
      </c>
    </row>
    <row r="3204">
      <c r="A3204" s="1" t="inlineStr">
        <is>
          <t>15.10.2007</t>
        </is>
      </c>
      <c r="B3204" t="n">
        <v>30.8043</v>
      </c>
    </row>
    <row r="3205">
      <c r="A3205" s="1" t="inlineStr">
        <is>
          <t>12.10.2007</t>
        </is>
      </c>
      <c r="B3205" t="n">
        <v>30.724</v>
      </c>
    </row>
    <row r="3206">
      <c r="A3206" s="1" t="inlineStr">
        <is>
          <t>11.10.2007</t>
        </is>
      </c>
      <c r="B3206" t="n">
        <v>31.013</v>
      </c>
    </row>
    <row r="3207">
      <c r="A3207" s="1" t="inlineStr">
        <is>
          <t>10.10.2007</t>
        </is>
      </c>
      <c r="B3207" t="n">
        <v>30.7561</v>
      </c>
    </row>
    <row r="3208">
      <c r="A3208" s="1" t="inlineStr">
        <is>
          <t>09.10.2007</t>
        </is>
      </c>
      <c r="B3208" t="n">
        <v>30.3067</v>
      </c>
    </row>
    <row r="3209">
      <c r="A3209" s="1" t="inlineStr">
        <is>
          <t>08.10.2007</t>
        </is>
      </c>
      <c r="B3209" t="n">
        <v>30.6598</v>
      </c>
    </row>
    <row r="3210">
      <c r="A3210" s="1" t="inlineStr">
        <is>
          <t>05.10.2007</t>
        </is>
      </c>
      <c r="B3210" t="n">
        <v>31.1013</v>
      </c>
    </row>
    <row r="3211">
      <c r="A3211" s="1" t="inlineStr">
        <is>
          <t>04.10.2007</t>
        </is>
      </c>
      <c r="B3211" t="n">
        <v>31.2618</v>
      </c>
    </row>
    <row r="3212">
      <c r="A3212" s="1" t="inlineStr">
        <is>
          <t>03.10.2007</t>
        </is>
      </c>
      <c r="B3212" t="n">
        <v>32.1928</v>
      </c>
    </row>
    <row r="3213">
      <c r="A3213" s="1" t="inlineStr">
        <is>
          <t>02.10.2007</t>
        </is>
      </c>
      <c r="B3213" t="n">
        <v>31.6149</v>
      </c>
    </row>
    <row r="3214">
      <c r="A3214" s="1" t="inlineStr">
        <is>
          <t>01.10.2007</t>
        </is>
      </c>
      <c r="B3214" t="n">
        <v>31.1574</v>
      </c>
    </row>
    <row r="3215">
      <c r="A3215" s="1" t="inlineStr">
        <is>
          <t>28.09.2007</t>
        </is>
      </c>
      <c r="B3215" t="n">
        <v>30.7642</v>
      </c>
    </row>
    <row r="3216">
      <c r="A3216" s="1" t="inlineStr">
        <is>
          <t>27.09.2007</t>
        </is>
      </c>
      <c r="B3216" t="n">
        <v>30.5154</v>
      </c>
    </row>
    <row r="3217">
      <c r="A3217" s="1" t="inlineStr">
        <is>
          <t>26.09.2007</t>
        </is>
      </c>
      <c r="B3217" t="n">
        <v>29.3355</v>
      </c>
    </row>
    <row r="3218">
      <c r="A3218" s="1" t="inlineStr">
        <is>
          <t>25.09.2007</t>
        </is>
      </c>
      <c r="B3218" t="n">
        <v>28.1396</v>
      </c>
    </row>
    <row r="3219">
      <c r="A3219" s="1" t="inlineStr">
        <is>
          <t>24.09.2007</t>
        </is>
      </c>
      <c r="B3219" t="n">
        <v>29.2232</v>
      </c>
    </row>
    <row r="3220">
      <c r="A3220" s="1" t="inlineStr">
        <is>
          <t>21.09.2007</t>
        </is>
      </c>
      <c r="B3220" t="n">
        <v>29.3756</v>
      </c>
    </row>
    <row r="3221">
      <c r="A3221" s="1" t="inlineStr">
        <is>
          <t>20.09.2007</t>
        </is>
      </c>
      <c r="B3221" t="n">
        <v>29.1108</v>
      </c>
    </row>
    <row r="3222">
      <c r="A3222" s="1" t="inlineStr">
        <is>
          <t>19.09.2007</t>
        </is>
      </c>
      <c r="B3222" t="n">
        <v>29.1349</v>
      </c>
    </row>
    <row r="3223">
      <c r="A3223" s="1" t="inlineStr">
        <is>
          <t>18.09.2007</t>
        </is>
      </c>
      <c r="B3223" t="n">
        <v>27.626</v>
      </c>
    </row>
    <row r="3224">
      <c r="A3224" s="1" t="inlineStr">
        <is>
          <t>17.09.2007</t>
        </is>
      </c>
      <c r="B3224" t="n">
        <v>26.2294</v>
      </c>
    </row>
    <row r="3225">
      <c r="A3225" s="1" t="inlineStr">
        <is>
          <t>14.09.2007</t>
        </is>
      </c>
      <c r="B3225" t="n">
        <v>27.1043</v>
      </c>
    </row>
    <row r="3226">
      <c r="A3226" s="1" t="inlineStr">
        <is>
          <t>13.09.2007</t>
        </is>
      </c>
      <c r="B3226" t="n">
        <v>28.5891</v>
      </c>
    </row>
    <row r="3227">
      <c r="A3227" s="1" t="inlineStr">
        <is>
          <t>12.09.2007</t>
        </is>
      </c>
      <c r="B3227" t="n">
        <v>28.4928</v>
      </c>
    </row>
    <row r="3228">
      <c r="A3228" s="1" t="inlineStr">
        <is>
          <t>11.09.2007</t>
        </is>
      </c>
      <c r="B3228" t="n">
        <v>28.6132</v>
      </c>
    </row>
    <row r="3229">
      <c r="A3229" s="1" t="inlineStr">
        <is>
          <t>10.09.2007</t>
        </is>
      </c>
      <c r="B3229" t="n">
        <v>27.7624</v>
      </c>
    </row>
    <row r="3230">
      <c r="A3230" s="1" t="inlineStr">
        <is>
          <t>07.09.2007</t>
        </is>
      </c>
      <c r="B3230" t="n">
        <v>28.7737</v>
      </c>
    </row>
    <row r="3231">
      <c r="A3231" s="1" t="inlineStr">
        <is>
          <t>06.09.2007</t>
        </is>
      </c>
      <c r="B3231" t="n">
        <v>30.3147</v>
      </c>
    </row>
    <row r="3232">
      <c r="A3232" s="1" t="inlineStr">
        <is>
          <t>05.09.2007</t>
        </is>
      </c>
      <c r="B3232" t="n">
        <v>31.3019</v>
      </c>
    </row>
    <row r="3233">
      <c r="A3233" s="1" t="inlineStr">
        <is>
          <t>04.09.2007</t>
        </is>
      </c>
      <c r="B3233" t="n">
        <v>32.6664</v>
      </c>
    </row>
    <row r="3234">
      <c r="A3234" s="1" t="inlineStr">
        <is>
          <t>03.09.2007</t>
        </is>
      </c>
      <c r="B3234" t="n">
        <v>32.7145</v>
      </c>
    </row>
    <row r="3235">
      <c r="A3235" s="1" t="inlineStr">
        <is>
          <t>31.08.2007</t>
        </is>
      </c>
      <c r="B3235" t="n">
        <v>32.257</v>
      </c>
    </row>
    <row r="3236">
      <c r="A3236" s="1" t="inlineStr">
        <is>
          <t>30.08.2007</t>
        </is>
      </c>
      <c r="B3236" t="n">
        <v>31.9039</v>
      </c>
    </row>
    <row r="3237">
      <c r="A3237" s="1" t="inlineStr">
        <is>
          <t>29.08.2007</t>
        </is>
      </c>
      <c r="B3237" t="n">
        <v>31.7594</v>
      </c>
    </row>
    <row r="3238">
      <c r="A3238" s="1" t="inlineStr">
        <is>
          <t>28.08.2007</t>
        </is>
      </c>
      <c r="B3238" t="n">
        <v>31.9039</v>
      </c>
    </row>
    <row r="3239">
      <c r="A3239" s="1" t="inlineStr">
        <is>
          <t>27.08.2007</t>
        </is>
      </c>
      <c r="B3239" t="n">
        <v>32.5058</v>
      </c>
    </row>
    <row r="3240">
      <c r="A3240" s="1" t="inlineStr">
        <is>
          <t>24.08.2007</t>
        </is>
      </c>
      <c r="B3240" t="n">
        <v>32.6744</v>
      </c>
    </row>
    <row r="3241">
      <c r="A3241" s="1" t="inlineStr">
        <is>
          <t>23.08.2007</t>
        </is>
      </c>
      <c r="B3241" t="n">
        <v>32.6102</v>
      </c>
    </row>
    <row r="3242">
      <c r="A3242" s="1" t="inlineStr">
        <is>
          <t>22.08.2007</t>
        </is>
      </c>
      <c r="B3242" t="n">
        <v>33.3566</v>
      </c>
    </row>
    <row r="3243">
      <c r="A3243" s="1" t="inlineStr">
        <is>
          <t>21.08.2007</t>
        </is>
      </c>
      <c r="B3243" t="n">
        <v>33.0516</v>
      </c>
    </row>
    <row r="3244">
      <c r="A3244" s="1" t="inlineStr">
        <is>
          <t>20.08.2007</t>
        </is>
      </c>
      <c r="B3244" t="n">
        <v>32.9312</v>
      </c>
    </row>
    <row r="3245">
      <c r="A3245" s="1" t="inlineStr">
        <is>
          <t>17.08.2007</t>
        </is>
      </c>
      <c r="B3245" t="n">
        <v>32.6824</v>
      </c>
    </row>
    <row r="3246">
      <c r="A3246" s="1" t="inlineStr">
        <is>
          <t>16.08.2007</t>
        </is>
      </c>
      <c r="B3246" t="n">
        <v>32.9232</v>
      </c>
    </row>
    <row r="3247">
      <c r="A3247" s="1" t="inlineStr">
        <is>
          <t>15.08.2007</t>
        </is>
      </c>
      <c r="B3247" t="n">
        <v>33.6696</v>
      </c>
    </row>
    <row r="3248">
      <c r="A3248" s="1" t="inlineStr">
        <is>
          <t>14.08.2007</t>
        </is>
      </c>
      <c r="B3248" t="n">
        <v>33.9265</v>
      </c>
    </row>
    <row r="3249">
      <c r="A3249" s="1" t="inlineStr">
        <is>
          <t>13.08.2007</t>
        </is>
      </c>
      <c r="B3249" t="n">
        <v>34.2876</v>
      </c>
    </row>
    <row r="3250">
      <c r="A3250" s="1" t="inlineStr">
        <is>
          <t>10.08.2007</t>
        </is>
      </c>
      <c r="B3250" t="n">
        <v>33.3887</v>
      </c>
    </row>
    <row r="3251">
      <c r="A3251" s="1" t="inlineStr">
        <is>
          <t>09.08.2007</t>
        </is>
      </c>
      <c r="B3251" t="n">
        <v>34.1592</v>
      </c>
    </row>
    <row r="3252">
      <c r="A3252" s="1" t="inlineStr">
        <is>
          <t>08.08.2007</t>
        </is>
      </c>
      <c r="B3252" t="n">
        <v>34.6167</v>
      </c>
    </row>
    <row r="3253">
      <c r="A3253" s="1" t="inlineStr">
        <is>
          <t>07.08.2007</t>
        </is>
      </c>
      <c r="B3253" t="n">
        <v>34.4963</v>
      </c>
    </row>
    <row r="3254">
      <c r="A3254" s="1" t="inlineStr">
        <is>
          <t>06.08.2007</t>
        </is>
      </c>
      <c r="B3254" t="n">
        <v>34.4562</v>
      </c>
    </row>
    <row r="3255">
      <c r="A3255" s="1" t="inlineStr">
        <is>
          <t>03.08.2007</t>
        </is>
      </c>
      <c r="B3255" t="n">
        <v>34.6087</v>
      </c>
    </row>
    <row r="3256">
      <c r="A3256" s="1" t="inlineStr">
        <is>
          <t>02.08.2007</t>
        </is>
      </c>
      <c r="B3256" t="n">
        <v>34.9779</v>
      </c>
    </row>
    <row r="3257">
      <c r="A3257" s="1" t="inlineStr">
        <is>
          <t>01.08.2007</t>
        </is>
      </c>
      <c r="B3257" t="n">
        <v>34.8013</v>
      </c>
    </row>
    <row r="3258">
      <c r="A3258" s="1" t="inlineStr">
        <is>
          <t>31.07.2007</t>
        </is>
      </c>
      <c r="B3258" t="n">
        <v>35.1063</v>
      </c>
    </row>
    <row r="3259">
      <c r="A3259" s="1" t="inlineStr">
        <is>
          <t>30.07.2007</t>
        </is>
      </c>
      <c r="B3259" t="n">
        <v>34.4803</v>
      </c>
    </row>
    <row r="3260">
      <c r="A3260" s="1" t="inlineStr">
        <is>
          <t>27.07.2007</t>
        </is>
      </c>
      <c r="B3260" t="n">
        <v>34.8655</v>
      </c>
    </row>
    <row r="3261">
      <c r="A3261" s="1" t="inlineStr">
        <is>
          <t>26.07.2007</t>
        </is>
      </c>
      <c r="B3261" t="n">
        <v>34.9939</v>
      </c>
    </row>
    <row r="3262">
      <c r="A3262" s="1" t="inlineStr">
        <is>
          <t>25.07.2007</t>
        </is>
      </c>
      <c r="B3262" t="n">
        <v>35.5959</v>
      </c>
    </row>
    <row r="3263">
      <c r="A3263" s="1" t="inlineStr">
        <is>
          <t>24.07.2007</t>
        </is>
      </c>
      <c r="B3263" t="n">
        <v>36.0855</v>
      </c>
    </row>
    <row r="3264">
      <c r="A3264" s="1" t="inlineStr">
        <is>
          <t>23.07.2007</t>
        </is>
      </c>
      <c r="B3264" t="n">
        <v>36.5831</v>
      </c>
    </row>
    <row r="3265">
      <c r="A3265" s="1" t="inlineStr">
        <is>
          <t>20.07.2007</t>
        </is>
      </c>
      <c r="B3265" t="n">
        <v>36.4788</v>
      </c>
    </row>
    <row r="3266">
      <c r="A3266" s="1" t="inlineStr">
        <is>
          <t>19.07.2007</t>
        </is>
      </c>
      <c r="B3266" t="n">
        <v>38.397</v>
      </c>
    </row>
    <row r="3267">
      <c r="A3267" s="1" t="inlineStr">
        <is>
          <t>18.07.2007</t>
        </is>
      </c>
      <c r="B3267" t="n">
        <v>38.0439</v>
      </c>
    </row>
    <row r="3268">
      <c r="A3268" s="1" t="inlineStr">
        <is>
          <t>17.07.2007</t>
        </is>
      </c>
      <c r="B3268" t="n">
        <v>37.9155</v>
      </c>
    </row>
    <row r="3269">
      <c r="A3269" s="1" t="inlineStr">
        <is>
          <t>16.07.2007</t>
        </is>
      </c>
      <c r="B3269" t="n">
        <v>38.1001</v>
      </c>
    </row>
    <row r="3270">
      <c r="A3270" s="1" t="inlineStr">
        <is>
          <t>13.07.2007</t>
        </is>
      </c>
      <c r="B3270" t="n">
        <v>37.9556</v>
      </c>
    </row>
    <row r="3271">
      <c r="A3271" s="1" t="inlineStr">
        <is>
          <t>12.07.2007</t>
        </is>
      </c>
      <c r="B3271" t="n">
        <v>37.5703</v>
      </c>
    </row>
    <row r="3272">
      <c r="A3272" s="1" t="inlineStr">
        <is>
          <t>11.07.2007</t>
        </is>
      </c>
      <c r="B3272" t="n">
        <v>36.7356</v>
      </c>
    </row>
    <row r="3273">
      <c r="A3273" s="1" t="inlineStr">
        <is>
          <t>10.07.2007</t>
        </is>
      </c>
      <c r="B3273" t="n">
        <v>37.2011</v>
      </c>
    </row>
    <row r="3274">
      <c r="A3274" s="1" t="inlineStr">
        <is>
          <t>09.07.2007</t>
        </is>
      </c>
      <c r="B3274" t="n">
        <v>37.5784</v>
      </c>
    </row>
    <row r="3275">
      <c r="A3275" s="1" t="inlineStr">
        <is>
          <t>06.07.2007</t>
        </is>
      </c>
      <c r="B3275" t="n">
        <v>37.6265</v>
      </c>
    </row>
    <row r="3276">
      <c r="A3276" s="1" t="inlineStr">
        <is>
          <t>05.07.2007</t>
        </is>
      </c>
      <c r="B3276" t="n">
        <v>37.5703</v>
      </c>
    </row>
    <row r="3277">
      <c r="A3277" s="1" t="inlineStr">
        <is>
          <t>04.07.2007</t>
        </is>
      </c>
      <c r="B3277" t="n">
        <v>37.9074</v>
      </c>
    </row>
    <row r="3278">
      <c r="A3278" s="1" t="inlineStr">
        <is>
          <t>03.07.2007</t>
        </is>
      </c>
      <c r="B3278" t="n">
        <v>37.0888</v>
      </c>
    </row>
    <row r="3279">
      <c r="A3279" s="1" t="inlineStr">
        <is>
          <t>02.07.2007</t>
        </is>
      </c>
      <c r="B3279" t="n">
        <v>36.9122</v>
      </c>
    </row>
    <row r="3280">
      <c r="A3280" s="1" t="inlineStr">
        <is>
          <t>29.06.2007</t>
        </is>
      </c>
      <c r="B3280" t="n">
        <v>37.6506</v>
      </c>
    </row>
    <row r="3281">
      <c r="A3281" s="1" t="inlineStr">
        <is>
          <t>28.06.2007</t>
        </is>
      </c>
      <c r="B3281" t="n">
        <v>37.4419</v>
      </c>
    </row>
    <row r="3282">
      <c r="A3282" s="1" t="inlineStr">
        <is>
          <t>27.06.2007</t>
        </is>
      </c>
      <c r="B3282" t="n">
        <v>37.2413</v>
      </c>
    </row>
    <row r="3283">
      <c r="A3283" s="1" t="inlineStr">
        <is>
          <t>26.06.2007</t>
        </is>
      </c>
      <c r="B3283" t="n">
        <v>37.4018</v>
      </c>
    </row>
    <row r="3284">
      <c r="A3284" s="1" t="inlineStr">
        <is>
          <t>25.06.2007</t>
        </is>
      </c>
      <c r="B3284" t="n">
        <v>37.1209</v>
      </c>
    </row>
    <row r="3285">
      <c r="A3285" s="1" t="inlineStr">
        <is>
          <t>22.06.2007</t>
        </is>
      </c>
      <c r="B3285" t="n">
        <v>36.9924</v>
      </c>
    </row>
    <row r="3286">
      <c r="A3286" s="1" t="inlineStr">
        <is>
          <t>21.06.2007</t>
        </is>
      </c>
      <c r="B3286" t="n">
        <v>37.2252</v>
      </c>
    </row>
    <row r="3287">
      <c r="A3287" s="1" t="inlineStr">
        <is>
          <t>20.06.2007</t>
        </is>
      </c>
      <c r="B3287" t="n">
        <v>37.6827</v>
      </c>
    </row>
    <row r="3288">
      <c r="A3288" s="1" t="inlineStr">
        <is>
          <t>19.06.2007</t>
        </is>
      </c>
      <c r="B3288" t="n">
        <v>37.9155</v>
      </c>
    </row>
    <row r="3289">
      <c r="A3289" s="1" t="inlineStr">
        <is>
          <t>18.06.2007</t>
        </is>
      </c>
      <c r="B3289" t="n">
        <v>38.4452</v>
      </c>
    </row>
    <row r="3290">
      <c r="A3290" s="1" t="inlineStr">
        <is>
          <t>15.06.2007</t>
        </is>
      </c>
      <c r="B3290" t="n">
        <v>39.1194</v>
      </c>
    </row>
    <row r="3291">
      <c r="A3291" s="1" t="inlineStr">
        <is>
          <t>14.06.2007</t>
        </is>
      </c>
      <c r="B3291" t="n">
        <v>38.5335</v>
      </c>
    </row>
    <row r="3292">
      <c r="A3292" s="1" t="inlineStr">
        <is>
          <t>13.06.2007</t>
        </is>
      </c>
      <c r="B3292" t="n">
        <v>38.3408</v>
      </c>
    </row>
    <row r="3293">
      <c r="A3293" s="1" t="inlineStr">
        <is>
          <t>12.06.2007</t>
        </is>
      </c>
      <c r="B3293" t="n">
        <v>37.9315</v>
      </c>
    </row>
    <row r="3294">
      <c r="A3294" s="1" t="inlineStr">
        <is>
          <t>11.06.2007</t>
        </is>
      </c>
      <c r="B3294" t="n">
        <v>38.1883</v>
      </c>
    </row>
    <row r="3295">
      <c r="A3295" s="1" t="inlineStr">
        <is>
          <t>08.06.2007</t>
        </is>
      </c>
      <c r="B3295" t="n">
        <v>37.6987</v>
      </c>
    </row>
    <row r="3296">
      <c r="A3296" s="1" t="inlineStr">
        <is>
          <t>07.06.2007</t>
        </is>
      </c>
      <c r="B3296" t="n">
        <v>37.6105</v>
      </c>
    </row>
    <row r="3297">
      <c r="A3297" s="1" t="inlineStr">
        <is>
          <t>06.06.2007</t>
        </is>
      </c>
      <c r="B3297" t="n">
        <v>38.2766</v>
      </c>
    </row>
    <row r="3298">
      <c r="A3298" s="1" t="inlineStr">
        <is>
          <t>05.06.2007</t>
        </is>
      </c>
      <c r="B3298" t="n">
        <v>39.6411</v>
      </c>
    </row>
    <row r="3299">
      <c r="A3299" s="1" t="inlineStr">
        <is>
          <t>04.06.2007</t>
        </is>
      </c>
      <c r="B3299" t="n">
        <v>39.9701</v>
      </c>
    </row>
    <row r="3300">
      <c r="A3300" s="1" t="inlineStr">
        <is>
          <t>01.06.2007</t>
        </is>
      </c>
      <c r="B3300" t="n">
        <v>40.4517</v>
      </c>
    </row>
    <row r="3301">
      <c r="A3301" s="1" t="inlineStr">
        <is>
          <t>31.05.2007</t>
        </is>
      </c>
      <c r="B3301" t="n">
        <v>39.6491</v>
      </c>
    </row>
    <row r="3302">
      <c r="A3302" s="1" t="inlineStr">
        <is>
          <t>30.05.2007</t>
        </is>
      </c>
      <c r="B3302" t="n">
        <v>39.0231</v>
      </c>
    </row>
    <row r="3303">
      <c r="A3303" s="1" t="inlineStr">
        <is>
          <t>29.05.2007</t>
        </is>
      </c>
      <c r="B3303" t="n">
        <v>39.2317</v>
      </c>
    </row>
    <row r="3304">
      <c r="A3304" s="1" t="inlineStr">
        <is>
          <t>25.05.2007</t>
        </is>
      </c>
      <c r="B3304" t="n">
        <v>38.8545</v>
      </c>
    </row>
    <row r="3305">
      <c r="A3305" s="1" t="inlineStr">
        <is>
          <t>24.05.2007</t>
        </is>
      </c>
      <c r="B3305" t="n">
        <v>39.0953</v>
      </c>
    </row>
    <row r="3306">
      <c r="A3306" s="1" t="inlineStr">
        <is>
          <t>23.05.2007</t>
        </is>
      </c>
      <c r="B3306" t="n">
        <v>39.609</v>
      </c>
    </row>
    <row r="3307">
      <c r="A3307" s="1" t="inlineStr">
        <is>
          <t>22.05.2007</t>
        </is>
      </c>
      <c r="B3307" t="n">
        <v>38.4452</v>
      </c>
    </row>
    <row r="3308">
      <c r="A3308" s="1" t="inlineStr">
        <is>
          <t>21.05.2007</t>
        </is>
      </c>
      <c r="B3308" t="n">
        <v>38.2927</v>
      </c>
    </row>
    <row r="3309">
      <c r="A3309" s="1" t="inlineStr">
        <is>
          <t>18.05.2007</t>
        </is>
      </c>
      <c r="B3309" t="n">
        <v>37.9797</v>
      </c>
    </row>
    <row r="3310">
      <c r="A3310" s="1" t="inlineStr">
        <is>
          <t>17.05.2007</t>
        </is>
      </c>
      <c r="B3310" t="n">
        <v>37.5543</v>
      </c>
    </row>
    <row r="3311">
      <c r="A3311" s="1" t="inlineStr">
        <is>
          <t>16.05.2007</t>
        </is>
      </c>
      <c r="B3311" t="n">
        <v>36.6875</v>
      </c>
    </row>
    <row r="3312">
      <c r="A3312" s="1" t="inlineStr">
        <is>
          <t>15.05.2007</t>
        </is>
      </c>
      <c r="B3312" t="n">
        <v>36.4868</v>
      </c>
    </row>
    <row r="3313">
      <c r="A3313" s="1" t="inlineStr">
        <is>
          <t>14.05.2007</t>
        </is>
      </c>
      <c r="B3313" t="n">
        <v>37.1931</v>
      </c>
    </row>
    <row r="3314">
      <c r="A3314" s="1" t="inlineStr">
        <is>
          <t>11.05.2007</t>
        </is>
      </c>
      <c r="B3314" t="n">
        <v>37.0807</v>
      </c>
    </row>
    <row r="3315">
      <c r="A3315" s="1" t="inlineStr">
        <is>
          <t>10.05.2007</t>
        </is>
      </c>
      <c r="B3315" t="n">
        <v>37.0326</v>
      </c>
    </row>
    <row r="3316">
      <c r="A3316" s="1" t="inlineStr">
        <is>
          <t>09.05.2007</t>
        </is>
      </c>
      <c r="B3316" t="n">
        <v>37.0246</v>
      </c>
    </row>
    <row r="3317">
      <c r="A3317" s="1" t="inlineStr">
        <is>
          <t>08.05.2007</t>
        </is>
      </c>
      <c r="B3317" t="n">
        <v>37.0326</v>
      </c>
    </row>
    <row r="3318">
      <c r="A3318" s="1" t="inlineStr">
        <is>
          <t>07.05.2007</t>
        </is>
      </c>
      <c r="B3318" t="n">
        <v>37.6024</v>
      </c>
    </row>
    <row r="3319">
      <c r="A3319" s="1" t="inlineStr">
        <is>
          <t>04.05.2007</t>
        </is>
      </c>
      <c r="B3319" t="n">
        <v>37.0727</v>
      </c>
    </row>
    <row r="3320">
      <c r="A3320" s="1" t="inlineStr">
        <is>
          <t>03.05.2007</t>
        </is>
      </c>
      <c r="B3320" t="n">
        <v>36.8078</v>
      </c>
    </row>
    <row r="3321">
      <c r="A3321" s="1" t="inlineStr">
        <is>
          <t>02.05.2007</t>
        </is>
      </c>
      <c r="B3321" t="n">
        <v>36.7115</v>
      </c>
    </row>
    <row r="3322">
      <c r="A3322" s="1" t="inlineStr">
        <is>
          <t>30.04.2007</t>
        </is>
      </c>
      <c r="B3322" t="n">
        <v>36.5992</v>
      </c>
    </row>
    <row r="3323">
      <c r="A3323" s="1" t="inlineStr">
        <is>
          <t>27.04.2007</t>
        </is>
      </c>
      <c r="B3323" t="n">
        <v>36.4868</v>
      </c>
    </row>
    <row r="3324">
      <c r="A3324" s="1" t="inlineStr">
        <is>
          <t>26.04.2007</t>
        </is>
      </c>
      <c r="B3324" t="n">
        <v>36.5831</v>
      </c>
    </row>
    <row r="3325">
      <c r="A3325" s="1" t="inlineStr">
        <is>
          <t>25.04.2007</t>
        </is>
      </c>
      <c r="B3325" t="n">
        <v>36.7597</v>
      </c>
    </row>
    <row r="3326">
      <c r="A3326" s="1" t="inlineStr">
        <is>
          <t>24.04.2007</t>
        </is>
      </c>
      <c r="B3326" t="n">
        <v>36.6875</v>
      </c>
    </row>
    <row r="3327">
      <c r="A3327" s="1" t="inlineStr">
        <is>
          <t>23.04.2007</t>
        </is>
      </c>
      <c r="B3327" t="n">
        <v>38.2927</v>
      </c>
    </row>
    <row r="3328">
      <c r="A3328" s="1" t="inlineStr">
        <is>
          <t>20.04.2007</t>
        </is>
      </c>
      <c r="B3328" t="n">
        <v>38.1883</v>
      </c>
    </row>
    <row r="3329">
      <c r="A3329" s="1" t="inlineStr">
        <is>
          <t>19.04.2007</t>
        </is>
      </c>
      <c r="B3329" t="n">
        <v>37.5222</v>
      </c>
    </row>
    <row r="3330">
      <c r="A3330" s="1" t="inlineStr">
        <is>
          <t>18.04.2007</t>
        </is>
      </c>
      <c r="B3330" t="n">
        <v>37.8432</v>
      </c>
    </row>
    <row r="3331">
      <c r="A3331" s="1" t="inlineStr">
        <is>
          <t>17.04.2007</t>
        </is>
      </c>
      <c r="B3331" t="n">
        <v>38.1241</v>
      </c>
    </row>
    <row r="3332">
      <c r="A3332" s="1" t="inlineStr">
        <is>
          <t>16.04.2007</t>
        </is>
      </c>
      <c r="B3332" t="n">
        <v>38.4211</v>
      </c>
    </row>
    <row r="3333">
      <c r="A3333" s="1" t="inlineStr">
        <is>
          <t>13.04.2007</t>
        </is>
      </c>
      <c r="B3333" t="n">
        <v>38.3489</v>
      </c>
    </row>
    <row r="3334">
      <c r="A3334" s="1" t="inlineStr">
        <is>
          <t>12.04.2007</t>
        </is>
      </c>
      <c r="B3334" t="n">
        <v>38.0599</v>
      </c>
    </row>
    <row r="3335">
      <c r="A3335" s="1" t="inlineStr">
        <is>
          <t>11.04.2007</t>
        </is>
      </c>
      <c r="B3335" t="n">
        <v>37.8432</v>
      </c>
    </row>
    <row r="3336">
      <c r="A3336" s="1" t="inlineStr">
        <is>
          <t>10.04.2007</t>
        </is>
      </c>
      <c r="B3336" t="n">
        <v>37.5864</v>
      </c>
    </row>
    <row r="3337">
      <c r="A3337" s="1" t="inlineStr">
        <is>
          <t>05.04.2007</t>
        </is>
      </c>
      <c r="B3337" t="n">
        <v>37.5703</v>
      </c>
    </row>
    <row r="3338">
      <c r="A3338" s="1" t="inlineStr">
        <is>
          <t>04.04.2007</t>
        </is>
      </c>
      <c r="B3338" t="n">
        <v>37.3456</v>
      </c>
    </row>
    <row r="3339">
      <c r="A3339" s="1" t="inlineStr">
        <is>
          <t>03.04.2007</t>
        </is>
      </c>
      <c r="B3339" t="n">
        <v>37.3215</v>
      </c>
    </row>
    <row r="3340">
      <c r="A3340" s="1" t="inlineStr">
        <is>
          <t>02.04.2007</t>
        </is>
      </c>
      <c r="B3340" t="n">
        <v>36.543</v>
      </c>
    </row>
    <row r="3341">
      <c r="A3341" s="1" t="inlineStr">
        <is>
          <t>30.03.2007</t>
        </is>
      </c>
      <c r="B3341" t="n">
        <v>36.1497</v>
      </c>
    </row>
    <row r="3342">
      <c r="A3342" s="1" t="inlineStr">
        <is>
          <t>29.03.2007</t>
        </is>
      </c>
      <c r="B3342" t="n">
        <v>35.7404</v>
      </c>
    </row>
    <row r="3343">
      <c r="A3343" s="1" t="inlineStr">
        <is>
          <t>28.03.2007</t>
        </is>
      </c>
      <c r="B3343" t="n">
        <v>35.2909</v>
      </c>
    </row>
    <row r="3344">
      <c r="A3344" s="1" t="inlineStr">
        <is>
          <t>27.03.2007</t>
        </is>
      </c>
      <c r="B3344" t="n">
        <v>36.0614</v>
      </c>
    </row>
    <row r="3345">
      <c r="A3345" s="1" t="inlineStr">
        <is>
          <t>26.03.2007</t>
        </is>
      </c>
      <c r="B3345" t="n">
        <v>35.7243</v>
      </c>
    </row>
    <row r="3346">
      <c r="A3346" s="1" t="inlineStr">
        <is>
          <t>23.03.2007</t>
        </is>
      </c>
      <c r="B3346" t="n">
        <v>35.6762</v>
      </c>
    </row>
    <row r="3347">
      <c r="A3347" s="1" t="inlineStr">
        <is>
          <t>22.03.2007</t>
        </is>
      </c>
      <c r="B3347" t="n">
        <v>35.0742</v>
      </c>
    </row>
    <row r="3348">
      <c r="A3348" s="1" t="inlineStr">
        <is>
          <t>21.03.2007</t>
        </is>
      </c>
      <c r="B3348" t="n">
        <v>35.1384</v>
      </c>
    </row>
    <row r="3349">
      <c r="A3349" s="1" t="inlineStr">
        <is>
          <t>20.03.2007</t>
        </is>
      </c>
      <c r="B3349" t="n">
        <v>35.1464</v>
      </c>
    </row>
    <row r="3350">
      <c r="A3350" s="1" t="inlineStr">
        <is>
          <t>19.03.2007</t>
        </is>
      </c>
      <c r="B3350" t="n">
        <v>34.9699</v>
      </c>
    </row>
    <row r="3351">
      <c r="A3351" s="1" t="inlineStr">
        <is>
          <t>16.03.2007</t>
        </is>
      </c>
      <c r="B3351" t="n">
        <v>34.3599</v>
      </c>
    </row>
    <row r="3352">
      <c r="A3352" s="1" t="inlineStr">
        <is>
          <t>15.03.2007</t>
        </is>
      </c>
      <c r="B3352" t="n">
        <v>33.9024</v>
      </c>
    </row>
    <row r="3353">
      <c r="A3353" s="1" t="inlineStr">
        <is>
          <t>14.03.2007</t>
        </is>
      </c>
      <c r="B3353" t="n">
        <v>33.4449</v>
      </c>
    </row>
    <row r="3354">
      <c r="A3354" s="1" t="inlineStr">
        <is>
          <t>13.03.2007</t>
        </is>
      </c>
      <c r="B3354" t="n">
        <v>34.5124</v>
      </c>
    </row>
    <row r="3355">
      <c r="A3355" s="1" t="inlineStr">
        <is>
          <t>12.03.2007</t>
        </is>
      </c>
      <c r="B3355" t="n">
        <v>34.4963</v>
      </c>
    </row>
    <row r="3356">
      <c r="A3356" s="1" t="inlineStr">
        <is>
          <t>09.03.2007</t>
        </is>
      </c>
      <c r="B3356" t="n">
        <v>34.5043</v>
      </c>
    </row>
    <row r="3357">
      <c r="A3357" s="1" t="inlineStr">
        <is>
          <t>08.03.2007</t>
        </is>
      </c>
      <c r="B3357" t="n">
        <v>34.3438</v>
      </c>
    </row>
    <row r="3358">
      <c r="A3358" s="1" t="inlineStr">
        <is>
          <t>07.03.2007</t>
        </is>
      </c>
      <c r="B3358" t="n">
        <v>33.5412</v>
      </c>
    </row>
    <row r="3359">
      <c r="A3359" s="1" t="inlineStr">
        <is>
          <t>06.03.2007</t>
        </is>
      </c>
      <c r="B3359" t="n">
        <v>33.0998</v>
      </c>
    </row>
    <row r="3360">
      <c r="A3360" s="1" t="inlineStr">
        <is>
          <t>05.03.2007</t>
        </is>
      </c>
      <c r="B3360" t="n">
        <v>32.9874</v>
      </c>
    </row>
    <row r="3361">
      <c r="A3361" s="1" t="inlineStr">
        <is>
          <t>02.03.2007</t>
        </is>
      </c>
      <c r="B3361" t="n">
        <v>33.4288</v>
      </c>
    </row>
    <row r="3362">
      <c r="A3362" s="1" t="inlineStr">
        <is>
          <t>01.03.2007</t>
        </is>
      </c>
      <c r="B3362" t="n">
        <v>33.6295</v>
      </c>
    </row>
    <row r="3363">
      <c r="A3363" s="1" t="inlineStr">
        <is>
          <t>28.02.2007</t>
        </is>
      </c>
      <c r="B3363" t="n">
        <v>34.2395</v>
      </c>
    </row>
    <row r="3364">
      <c r="A3364" s="1" t="inlineStr">
        <is>
          <t>27.02.2007</t>
        </is>
      </c>
      <c r="B3364" t="n">
        <v>34.697</v>
      </c>
    </row>
    <row r="3365">
      <c r="A3365" s="1" t="inlineStr">
        <is>
          <t>26.02.2007</t>
        </is>
      </c>
      <c r="B3365" t="n">
        <v>36.1176</v>
      </c>
    </row>
    <row r="3366">
      <c r="A3366" s="1" t="inlineStr">
        <is>
          <t>23.02.2007</t>
        </is>
      </c>
      <c r="B3366" t="n">
        <v>35.8206</v>
      </c>
    </row>
    <row r="3367">
      <c r="A3367" s="1" t="inlineStr">
        <is>
          <t>22.02.2007</t>
        </is>
      </c>
      <c r="B3367" t="n">
        <v>35.5798</v>
      </c>
    </row>
    <row r="3368">
      <c r="A3368" s="1" t="inlineStr">
        <is>
          <t>21.02.2007</t>
        </is>
      </c>
      <c r="B3368" t="n">
        <v>35.4755</v>
      </c>
    </row>
    <row r="3369">
      <c r="A3369" s="1" t="inlineStr">
        <is>
          <t>20.02.2007</t>
        </is>
      </c>
      <c r="B3369" t="n">
        <v>35.7323</v>
      </c>
    </row>
    <row r="3370">
      <c r="A3370" s="1" t="inlineStr">
        <is>
          <t>19.02.2007</t>
        </is>
      </c>
      <c r="B3370" t="n">
        <v>35.1384</v>
      </c>
    </row>
    <row r="3371">
      <c r="A3371" s="1" t="inlineStr">
        <is>
          <t>16.02.2007</t>
        </is>
      </c>
      <c r="B3371" t="n">
        <v>34.8174</v>
      </c>
    </row>
    <row r="3372">
      <c r="A3372" s="1" t="inlineStr">
        <is>
          <t>15.02.2007</t>
        </is>
      </c>
      <c r="B3372" t="n">
        <v>34.4722</v>
      </c>
    </row>
    <row r="3373">
      <c r="A3373" s="1" t="inlineStr">
        <is>
          <t>14.02.2007</t>
        </is>
      </c>
      <c r="B3373" t="n">
        <v>34.3197</v>
      </c>
    </row>
    <row r="3374">
      <c r="A3374" s="1" t="inlineStr">
        <is>
          <t>13.02.2007</t>
        </is>
      </c>
      <c r="B3374" t="n">
        <v>34.079</v>
      </c>
    </row>
    <row r="3375">
      <c r="A3375" s="1" t="inlineStr">
        <is>
          <t>12.02.2007</t>
        </is>
      </c>
      <c r="B3375" t="n">
        <v>34.3117</v>
      </c>
    </row>
    <row r="3376">
      <c r="A3376" s="1" t="inlineStr">
        <is>
          <t>09.02.2007</t>
        </is>
      </c>
      <c r="B3376" t="n">
        <v>34.5124</v>
      </c>
    </row>
    <row r="3377">
      <c r="A3377" s="1" t="inlineStr">
        <is>
          <t>08.02.2007</t>
        </is>
      </c>
      <c r="B3377" t="n">
        <v>34.408</v>
      </c>
    </row>
    <row r="3378">
      <c r="A3378" s="1" t="inlineStr">
        <is>
          <t>07.02.2007</t>
        </is>
      </c>
      <c r="B3378" t="n">
        <v>34.3599</v>
      </c>
    </row>
    <row r="3379">
      <c r="A3379" s="1" t="inlineStr">
        <is>
          <t>06.02.2007</t>
        </is>
      </c>
      <c r="B3379" t="n">
        <v>33.7017</v>
      </c>
    </row>
    <row r="3380">
      <c r="A3380" s="1" t="inlineStr">
        <is>
          <t>05.02.2007</t>
        </is>
      </c>
      <c r="B3380" t="n">
        <v>33.7098</v>
      </c>
    </row>
    <row r="3381">
      <c r="A3381" s="1" t="inlineStr">
        <is>
          <t>02.02.2007</t>
        </is>
      </c>
      <c r="B3381" t="n">
        <v>33.798</v>
      </c>
    </row>
    <row r="3382">
      <c r="A3382" s="1" t="inlineStr">
        <is>
          <t>01.02.2007</t>
        </is>
      </c>
      <c r="B3382" t="n">
        <v>33.6295</v>
      </c>
    </row>
    <row r="3383">
      <c r="A3383" s="1" t="inlineStr">
        <is>
          <t>31.01.2007</t>
        </is>
      </c>
      <c r="B3383" t="n">
        <v>33.2202</v>
      </c>
    </row>
    <row r="3384">
      <c r="A3384" s="1" t="inlineStr">
        <is>
          <t>30.01.2007</t>
        </is>
      </c>
      <c r="B3384" t="n">
        <v>33.3887</v>
      </c>
    </row>
    <row r="3385">
      <c r="A3385" s="1" t="inlineStr">
        <is>
          <t>29.01.2007</t>
        </is>
      </c>
      <c r="B3385" t="n">
        <v>33.4529</v>
      </c>
    </row>
    <row r="3386">
      <c r="A3386" s="1" t="inlineStr">
        <is>
          <t>26.01.2007</t>
        </is>
      </c>
      <c r="B3386" t="n">
        <v>33.3085</v>
      </c>
    </row>
    <row r="3387">
      <c r="A3387" s="1" t="inlineStr">
        <is>
          <t>25.01.2007</t>
        </is>
      </c>
      <c r="B3387" t="n">
        <v>33.798</v>
      </c>
    </row>
    <row r="3388">
      <c r="A3388" s="1" t="inlineStr">
        <is>
          <t>24.01.2007</t>
        </is>
      </c>
      <c r="B3388" t="n">
        <v>33.9184</v>
      </c>
    </row>
    <row r="3389">
      <c r="A3389" s="1" t="inlineStr">
        <is>
          <t>23.01.2007</t>
        </is>
      </c>
      <c r="B3389" t="n">
        <v>33.5091</v>
      </c>
    </row>
    <row r="3390">
      <c r="A3390" s="1" t="inlineStr">
        <is>
          <t>22.01.2007</t>
        </is>
      </c>
      <c r="B3390" t="n">
        <v>33.6696</v>
      </c>
    </row>
    <row r="3391">
      <c r="A3391" s="1" t="inlineStr">
        <is>
          <t>19.01.2007</t>
        </is>
      </c>
      <c r="B3391" t="n">
        <v>33.6616</v>
      </c>
    </row>
    <row r="3392">
      <c r="A3392" s="1" t="inlineStr">
        <is>
          <t>18.01.2007</t>
        </is>
      </c>
      <c r="B3392" t="n">
        <v>33.3165</v>
      </c>
    </row>
    <row r="3393">
      <c r="A3393" s="1" t="inlineStr">
        <is>
          <t>17.01.2007</t>
        </is>
      </c>
      <c r="B3393" t="n">
        <v>33.3165</v>
      </c>
    </row>
    <row r="3394">
      <c r="A3394" s="1" t="inlineStr">
        <is>
          <t>16.01.2007</t>
        </is>
      </c>
      <c r="B3394" t="n">
        <v>33.3245</v>
      </c>
    </row>
    <row r="3395">
      <c r="A3395" s="1" t="inlineStr">
        <is>
          <t>15.01.2007</t>
        </is>
      </c>
      <c r="B3395" t="n">
        <v>33.2683</v>
      </c>
    </row>
    <row r="3396">
      <c r="A3396" s="1" t="inlineStr">
        <is>
          <t>12.01.2007</t>
        </is>
      </c>
      <c r="B3396" t="n">
        <v>33.5492</v>
      </c>
    </row>
    <row r="3397">
      <c r="A3397" s="1" t="inlineStr">
        <is>
          <t>11.01.2007</t>
        </is>
      </c>
      <c r="B3397" t="n">
        <v>32.6182</v>
      </c>
    </row>
    <row r="3398">
      <c r="A3398" s="1" t="inlineStr">
        <is>
          <t>10.01.2007</t>
        </is>
      </c>
      <c r="B3398" t="n">
        <v>33.5653</v>
      </c>
    </row>
    <row r="3399">
      <c r="A3399" s="1" t="inlineStr">
        <is>
          <t>09.01.2007</t>
        </is>
      </c>
      <c r="B3399" t="n">
        <v>33.8302</v>
      </c>
    </row>
    <row r="3400">
      <c r="A3400" s="1" t="inlineStr">
        <is>
          <t>08.01.2007</t>
        </is>
      </c>
      <c r="B3400" t="n">
        <v>33.6616</v>
      </c>
    </row>
    <row r="3401">
      <c r="A3401" s="1" t="inlineStr">
        <is>
          <t>05.01.2007</t>
        </is>
      </c>
      <c r="B3401" t="n">
        <v>33.4369</v>
      </c>
    </row>
    <row r="3402">
      <c r="A3402" s="1" t="inlineStr">
        <is>
          <t>04.01.2007</t>
        </is>
      </c>
      <c r="B3402" t="n">
        <v>33.8302</v>
      </c>
    </row>
    <row r="3403">
      <c r="A3403" s="1" t="inlineStr">
        <is>
          <t>03.01.2007</t>
        </is>
      </c>
      <c r="B3403" t="n">
        <v>34.2716</v>
      </c>
    </row>
    <row r="3404">
      <c r="A3404" s="1" t="inlineStr">
        <is>
          <t>02.01.2007</t>
        </is>
      </c>
      <c r="B3404" t="n">
        <v>34.3679</v>
      </c>
    </row>
    <row r="3405">
      <c r="A3405" s="1" t="inlineStr">
        <is>
          <t>01.01.2007</t>
        </is>
      </c>
      <c r="B3405" t="n">
        <v>33.8783</v>
      </c>
    </row>
    <row r="3406">
      <c r="A3406" s="1" t="inlineStr">
        <is>
          <t>29.12.2006</t>
        </is>
      </c>
      <c r="B3406" t="n">
        <v>33.8783</v>
      </c>
    </row>
    <row r="3407">
      <c r="A3407" s="1" t="inlineStr">
        <is>
          <t>28.12.2006</t>
        </is>
      </c>
      <c r="B3407" t="n">
        <v>34.1111</v>
      </c>
    </row>
    <row r="3408">
      <c r="A3408" s="1" t="inlineStr">
        <is>
          <t>27.12.2006</t>
        </is>
      </c>
      <c r="B3408" t="n">
        <v>33.9586</v>
      </c>
    </row>
    <row r="3409">
      <c r="A3409" s="1" t="inlineStr">
        <is>
          <t>26.12.2006</t>
        </is>
      </c>
      <c r="B3409" t="n">
        <v>33.9024</v>
      </c>
    </row>
    <row r="3410">
      <c r="A3410" s="1" t="inlineStr">
        <is>
          <t>25.12.2006</t>
        </is>
      </c>
      <c r="B3410" t="n">
        <v>33.9024</v>
      </c>
    </row>
    <row r="3411">
      <c r="A3411" s="1" t="inlineStr">
        <is>
          <t>22.12.2006</t>
        </is>
      </c>
      <c r="B3411" t="n">
        <v>33.9024</v>
      </c>
    </row>
    <row r="3412">
      <c r="A3412" s="1" t="inlineStr">
        <is>
          <t>21.12.2006</t>
        </is>
      </c>
      <c r="B3412" t="n">
        <v>34.3037</v>
      </c>
    </row>
    <row r="3413">
      <c r="A3413" s="1" t="inlineStr">
        <is>
          <t>20.12.2006</t>
        </is>
      </c>
      <c r="B3413" t="n">
        <v>34.5124</v>
      </c>
    </row>
    <row r="3414">
      <c r="A3414" s="1" t="inlineStr">
        <is>
          <t>19.12.2006</t>
        </is>
      </c>
      <c r="B3414" t="n">
        <v>34.5605</v>
      </c>
    </row>
    <row r="3415">
      <c r="A3415" s="1" t="inlineStr">
        <is>
          <t>18.12.2006</t>
        </is>
      </c>
      <c r="B3415" t="n">
        <v>34.713</v>
      </c>
    </row>
    <row r="3416">
      <c r="A3416" s="1" t="inlineStr">
        <is>
          <t>15.12.2006</t>
        </is>
      </c>
      <c r="B3416" t="n">
        <v>34.7532</v>
      </c>
    </row>
    <row r="3417">
      <c r="A3417" s="1" t="inlineStr">
        <is>
          <t>14.12.2006</t>
        </is>
      </c>
      <c r="B3417" t="n">
        <v>34.1913</v>
      </c>
    </row>
    <row r="3418">
      <c r="A3418" s="1" t="inlineStr">
        <is>
          <t>13.12.2006</t>
        </is>
      </c>
      <c r="B3418" t="n">
        <v>34.3117</v>
      </c>
    </row>
    <row r="3419">
      <c r="A3419" s="1" t="inlineStr">
        <is>
          <t>12.12.2006</t>
        </is>
      </c>
      <c r="B3419" t="n">
        <v>34.5124</v>
      </c>
    </row>
    <row r="3420">
      <c r="A3420" s="1" t="inlineStr">
        <is>
          <t>11.12.2006</t>
        </is>
      </c>
      <c r="B3420" t="n">
        <v>34.5605</v>
      </c>
    </row>
    <row r="3421">
      <c r="A3421" s="1" t="inlineStr">
        <is>
          <t>08.12.2006</t>
        </is>
      </c>
      <c r="B3421" t="n">
        <v>34.0549</v>
      </c>
    </row>
    <row r="3422">
      <c r="A3422" s="1" t="inlineStr">
        <is>
          <t>07.12.2006</t>
        </is>
      </c>
      <c r="B3422" t="n">
        <v>33.5011</v>
      </c>
    </row>
    <row r="3423">
      <c r="A3423" s="1" t="inlineStr">
        <is>
          <t>06.12.2006</t>
        </is>
      </c>
      <c r="B3423" t="n">
        <v>33.477</v>
      </c>
    </row>
    <row r="3424">
      <c r="A3424" s="1" t="inlineStr">
        <is>
          <t>05.12.2006</t>
        </is>
      </c>
      <c r="B3424" t="n">
        <v>32.6664</v>
      </c>
    </row>
    <row r="3425">
      <c r="A3425" s="1" t="inlineStr">
        <is>
          <t>04.12.2006</t>
        </is>
      </c>
      <c r="B3425" t="n">
        <v>32.9714</v>
      </c>
    </row>
    <row r="3426">
      <c r="A3426" s="1" t="inlineStr">
        <is>
          <t>01.12.2006</t>
        </is>
      </c>
      <c r="B3426" t="n">
        <v>33.7419</v>
      </c>
    </row>
    <row r="3427">
      <c r="A3427" s="1" t="inlineStr">
        <is>
          <t>30.11.2006</t>
        </is>
      </c>
      <c r="B3427" t="n">
        <v>33.7098</v>
      </c>
    </row>
    <row r="3428">
      <c r="A3428" s="1" t="inlineStr">
        <is>
          <t>29.11.2006</t>
        </is>
      </c>
      <c r="B3428" t="n">
        <v>34.1913</v>
      </c>
    </row>
    <row r="3429">
      <c r="A3429" s="1" t="inlineStr">
        <is>
          <t>28.11.2006</t>
        </is>
      </c>
      <c r="B3429" t="n">
        <v>33.0757</v>
      </c>
    </row>
    <row r="3430">
      <c r="A3430" s="1" t="inlineStr">
        <is>
          <t>27.11.2006</t>
        </is>
      </c>
      <c r="B3430" t="n">
        <v>32.9874</v>
      </c>
    </row>
    <row r="3431">
      <c r="A3431" s="1" t="inlineStr">
        <is>
          <t>24.11.2006</t>
        </is>
      </c>
      <c r="B3431" t="n">
        <v>33.4529</v>
      </c>
    </row>
    <row r="3432">
      <c r="A3432" s="1" t="inlineStr">
        <is>
          <t>23.11.2006</t>
        </is>
      </c>
      <c r="B3432" t="n">
        <v>33.9505</v>
      </c>
    </row>
    <row r="3433">
      <c r="A3433" s="1" t="inlineStr">
        <is>
          <t>22.11.2006</t>
        </is>
      </c>
      <c r="B3433" t="n">
        <v>34.0549</v>
      </c>
    </row>
    <row r="3434">
      <c r="A3434" s="1" t="inlineStr">
        <is>
          <t>21.11.2006</t>
        </is>
      </c>
      <c r="B3434" t="n">
        <v>33.8783</v>
      </c>
    </row>
    <row r="3435">
      <c r="A3435" s="1" t="inlineStr">
        <is>
          <t>20.11.2006</t>
        </is>
      </c>
      <c r="B3435" t="n">
        <v>33.2763</v>
      </c>
    </row>
    <row r="3436">
      <c r="A3436" s="1" t="inlineStr">
        <is>
          <t>17.11.2006</t>
        </is>
      </c>
      <c r="B3436" t="n">
        <v>33.3004</v>
      </c>
    </row>
    <row r="3437">
      <c r="A3437" s="1" t="inlineStr">
        <is>
          <t>16.11.2006</t>
        </is>
      </c>
      <c r="B3437" t="n">
        <v>33.1158</v>
      </c>
    </row>
    <row r="3438">
      <c r="A3438" s="1" t="inlineStr">
        <is>
          <t>15.11.2006</t>
        </is>
      </c>
      <c r="B3438" t="n">
        <v>33.0837</v>
      </c>
    </row>
    <row r="3439">
      <c r="A3439" s="1" t="inlineStr">
        <is>
          <t>14.11.2006</t>
        </is>
      </c>
      <c r="B3439" t="n">
        <v>32.7065</v>
      </c>
    </row>
    <row r="3440">
      <c r="A3440" s="1" t="inlineStr">
        <is>
          <t>13.11.2006</t>
        </is>
      </c>
      <c r="B3440" t="n">
        <v>32.5139</v>
      </c>
    </row>
    <row r="3441">
      <c r="A3441" s="1" t="inlineStr">
        <is>
          <t>10.11.2006</t>
        </is>
      </c>
      <c r="B3441" t="n">
        <v>32.1447</v>
      </c>
    </row>
    <row r="3442">
      <c r="A3442" s="1" t="inlineStr">
        <is>
          <t>09.11.2006</t>
        </is>
      </c>
      <c r="B3442" t="n">
        <v>31.9681</v>
      </c>
    </row>
    <row r="3443">
      <c r="A3443" s="1" t="inlineStr">
        <is>
          <t>08.11.2006</t>
        </is>
      </c>
      <c r="B3443" t="n">
        <v>32.3854</v>
      </c>
    </row>
    <row r="3444">
      <c r="A3444" s="1" t="inlineStr">
        <is>
          <t>07.11.2006</t>
        </is>
      </c>
      <c r="B3444" t="n">
        <v>31.7755</v>
      </c>
    </row>
    <row r="3445">
      <c r="A3445" s="1" t="inlineStr">
        <is>
          <t>06.11.2006</t>
        </is>
      </c>
      <c r="B3445" t="n">
        <v>31.6711</v>
      </c>
    </row>
    <row r="3446">
      <c r="A3446" s="1" t="inlineStr">
        <is>
          <t>03.11.2006</t>
        </is>
      </c>
      <c r="B3446" t="n">
        <v>31.5026</v>
      </c>
    </row>
    <row r="3447">
      <c r="A3447" s="1" t="inlineStr">
        <is>
          <t>02.11.2006</t>
        </is>
      </c>
      <c r="B3447" t="n">
        <v>31.3581</v>
      </c>
    </row>
    <row r="3448">
      <c r="A3448" s="1" t="inlineStr">
        <is>
          <t>01.11.2006</t>
        </is>
      </c>
      <c r="B3448" t="n">
        <v>31.4063</v>
      </c>
    </row>
    <row r="3449">
      <c r="A3449" s="1" t="inlineStr">
        <is>
          <t>31.10.2006</t>
        </is>
      </c>
      <c r="B3449" t="n">
        <v>31.623</v>
      </c>
    </row>
    <row r="3450">
      <c r="A3450" s="1" t="inlineStr">
        <is>
          <t>30.10.2006</t>
        </is>
      </c>
      <c r="B3450" t="n">
        <v>31.2217</v>
      </c>
    </row>
    <row r="3451">
      <c r="A3451" s="1" t="inlineStr">
        <is>
          <t>27.10.2006</t>
        </is>
      </c>
      <c r="B3451" t="n">
        <v>30.9488</v>
      </c>
    </row>
    <row r="3452">
      <c r="A3452" s="1" t="inlineStr">
        <is>
          <t>26.10.2006</t>
        </is>
      </c>
      <c r="B3452" t="n">
        <v>30.9889</v>
      </c>
    </row>
    <row r="3453">
      <c r="A3453" s="1" t="inlineStr">
        <is>
          <t>25.10.2006</t>
        </is>
      </c>
      <c r="B3453" t="n">
        <v>31.1173</v>
      </c>
    </row>
    <row r="3454">
      <c r="A3454" s="1" t="inlineStr">
        <is>
          <t>24.10.2006</t>
        </is>
      </c>
      <c r="B3454" t="n">
        <v>31.1253</v>
      </c>
    </row>
    <row r="3455">
      <c r="A3455" s="1" t="inlineStr">
        <is>
          <t>23.10.2006</t>
        </is>
      </c>
      <c r="B3455" t="n">
        <v>31.2136</v>
      </c>
    </row>
    <row r="3456">
      <c r="A3456" s="1" t="inlineStr">
        <is>
          <t>20.10.2006</t>
        </is>
      </c>
      <c r="B3456" t="n">
        <v>30.8204</v>
      </c>
    </row>
    <row r="3457">
      <c r="A3457" s="1" t="inlineStr">
        <is>
          <t>19.10.2006</t>
        </is>
      </c>
      <c r="B3457" t="n">
        <v>30.9086</v>
      </c>
    </row>
    <row r="3458">
      <c r="A3458" s="1" t="inlineStr">
        <is>
          <t>18.10.2006</t>
        </is>
      </c>
      <c r="B3458" t="n">
        <v>30.5796</v>
      </c>
    </row>
    <row r="3459">
      <c r="A3459" s="1" t="inlineStr">
        <is>
          <t>17.10.2006</t>
        </is>
      </c>
      <c r="B3459" t="n">
        <v>30.4993</v>
      </c>
    </row>
    <row r="3460">
      <c r="A3460" s="1" t="inlineStr">
        <is>
          <t>16.10.2006</t>
        </is>
      </c>
      <c r="B3460" t="n">
        <v>30.5154</v>
      </c>
    </row>
    <row r="3461">
      <c r="A3461" s="1" t="inlineStr">
        <is>
          <t>13.10.2006</t>
        </is>
      </c>
      <c r="B3461" t="n">
        <v>30.5154</v>
      </c>
    </row>
    <row r="3462">
      <c r="A3462" s="1" t="inlineStr">
        <is>
          <t>12.10.2006</t>
        </is>
      </c>
      <c r="B3462" t="n">
        <v>30.419</v>
      </c>
    </row>
    <row r="3463">
      <c r="A3463" s="1" t="inlineStr">
        <is>
          <t>11.10.2006</t>
        </is>
      </c>
      <c r="B3463" t="n">
        <v>30.0258</v>
      </c>
    </row>
    <row r="3464">
      <c r="A3464" s="1" t="inlineStr">
        <is>
          <t>10.10.2006</t>
        </is>
      </c>
      <c r="B3464" t="n">
        <v>29.9375</v>
      </c>
    </row>
    <row r="3465">
      <c r="A3465" s="1" t="inlineStr">
        <is>
          <t>09.10.2006</t>
        </is>
      </c>
      <c r="B3465" t="n">
        <v>29.9616</v>
      </c>
    </row>
    <row r="3466">
      <c r="A3466" s="1" t="inlineStr">
        <is>
          <t>06.10.2006</t>
        </is>
      </c>
      <c r="B3466" t="n">
        <v>29.9455</v>
      </c>
    </row>
    <row r="3467">
      <c r="A3467" s="1" t="inlineStr">
        <is>
          <t>05.10.2006</t>
        </is>
      </c>
      <c r="B3467" t="n">
        <v>30.0177</v>
      </c>
    </row>
    <row r="3468">
      <c r="A3468" s="1" t="inlineStr">
        <is>
          <t>04.10.2006</t>
        </is>
      </c>
      <c r="B3468" t="n">
        <v>29.785</v>
      </c>
    </row>
    <row r="3469">
      <c r="A3469" s="1" t="inlineStr">
        <is>
          <t>03.10.2006</t>
        </is>
      </c>
      <c r="B3469" t="n">
        <v>29.5281</v>
      </c>
    </row>
    <row r="3470">
      <c r="A3470" s="1" t="inlineStr">
        <is>
          <t>02.10.2006</t>
        </is>
      </c>
      <c r="B3470" t="n">
        <v>29.9375</v>
      </c>
    </row>
    <row r="3471">
      <c r="A3471" s="1" t="inlineStr">
        <is>
          <t>29.09.2006</t>
        </is>
      </c>
      <c r="B3471" t="n">
        <v>29.793</v>
      </c>
    </row>
    <row r="3472">
      <c r="A3472" s="1" t="inlineStr">
        <is>
          <t>28.09.2006</t>
        </is>
      </c>
      <c r="B3472" t="n">
        <v>30.2184</v>
      </c>
    </row>
    <row r="3473">
      <c r="A3473" s="1" t="inlineStr">
        <is>
          <t>27.09.2006</t>
        </is>
      </c>
      <c r="B3473" t="n">
        <v>30.6679</v>
      </c>
    </row>
    <row r="3474">
      <c r="A3474" s="1" t="inlineStr">
        <is>
          <t>26.09.2006</t>
        </is>
      </c>
      <c r="B3474" t="n">
        <v>29.2392</v>
      </c>
    </row>
    <row r="3475">
      <c r="A3475" s="1" t="inlineStr">
        <is>
          <t>25.09.2006</t>
        </is>
      </c>
      <c r="B3475" t="n">
        <v>29.175</v>
      </c>
    </row>
    <row r="3476">
      <c r="A3476" s="1" t="inlineStr">
        <is>
          <t>22.09.2006</t>
        </is>
      </c>
      <c r="B3476" t="n">
        <v>28.9583</v>
      </c>
    </row>
    <row r="3477">
      <c r="A3477" s="1" t="inlineStr">
        <is>
          <t>21.09.2006</t>
        </is>
      </c>
      <c r="B3477" t="n">
        <v>28.9021</v>
      </c>
    </row>
    <row r="3478">
      <c r="A3478" s="1" t="inlineStr">
        <is>
          <t>20.09.2006</t>
        </is>
      </c>
      <c r="B3478" t="n">
        <v>29.0385</v>
      </c>
    </row>
    <row r="3479">
      <c r="A3479" s="1" t="inlineStr">
        <is>
          <t>19.09.2006</t>
        </is>
      </c>
      <c r="B3479" t="n">
        <v>28.6934</v>
      </c>
    </row>
    <row r="3480">
      <c r="A3480" s="1" t="inlineStr">
        <is>
          <t>18.09.2006</t>
        </is>
      </c>
      <c r="B3480" t="n">
        <v>29.1268</v>
      </c>
    </row>
    <row r="3481">
      <c r="A3481" s="1" t="inlineStr">
        <is>
          <t>15.09.2006</t>
        </is>
      </c>
      <c r="B3481" t="n">
        <v>28.6372</v>
      </c>
    </row>
    <row r="3482">
      <c r="A3482" s="1" t="inlineStr">
        <is>
          <t>14.09.2006</t>
        </is>
      </c>
      <c r="B3482" t="n">
        <v>28.4205</v>
      </c>
    </row>
    <row r="3483">
      <c r="A3483" s="1" t="inlineStr">
        <is>
          <t>13.09.2006</t>
        </is>
      </c>
      <c r="B3483" t="n">
        <v>28.4125</v>
      </c>
    </row>
    <row r="3484">
      <c r="A3484" s="1" t="inlineStr">
        <is>
          <t>12.09.2006</t>
        </is>
      </c>
      <c r="B3484" t="n">
        <v>28.0754</v>
      </c>
    </row>
    <row r="3485">
      <c r="A3485" s="1" t="inlineStr">
        <is>
          <t>11.09.2006</t>
        </is>
      </c>
      <c r="B3485" t="n">
        <v>28.4125</v>
      </c>
    </row>
    <row r="3486">
      <c r="A3486" s="1" t="inlineStr">
        <is>
          <t>08.09.2006</t>
        </is>
      </c>
      <c r="B3486" t="n">
        <v>28.4125</v>
      </c>
    </row>
    <row r="3487">
      <c r="A3487" s="1" t="inlineStr">
        <is>
          <t>07.09.2006</t>
        </is>
      </c>
      <c r="B3487" t="n">
        <v>28.1798</v>
      </c>
    </row>
    <row r="3488">
      <c r="A3488" s="1" t="inlineStr">
        <is>
          <t>06.09.2006</t>
        </is>
      </c>
      <c r="B3488" t="n">
        <v>28.2279</v>
      </c>
    </row>
    <row r="3489">
      <c r="A3489" s="1" t="inlineStr">
        <is>
          <t>05.09.2006</t>
        </is>
      </c>
      <c r="B3489" t="n">
        <v>28.3323</v>
      </c>
    </row>
    <row r="3490">
      <c r="A3490" s="1" t="inlineStr">
        <is>
          <t>04.09.2006</t>
        </is>
      </c>
      <c r="B3490" t="n">
        <v>28.252</v>
      </c>
    </row>
    <row r="3491">
      <c r="A3491" s="1" t="inlineStr">
        <is>
          <t>01.09.2006</t>
        </is>
      </c>
      <c r="B3491" t="n">
        <v>28.0594</v>
      </c>
    </row>
    <row r="3492">
      <c r="A3492" s="1" t="inlineStr">
        <is>
          <t>31.08.2006</t>
        </is>
      </c>
      <c r="B3492" t="n">
        <v>27.8988</v>
      </c>
    </row>
    <row r="3493">
      <c r="A3493" s="1" t="inlineStr">
        <is>
          <t>30.08.2006</t>
        </is>
      </c>
      <c r="B3493" t="n">
        <v>27.9952</v>
      </c>
    </row>
    <row r="3494">
      <c r="A3494" s="1" t="inlineStr">
        <is>
          <t>29.08.2006</t>
        </is>
      </c>
      <c r="B3494" t="n">
        <v>27.9149</v>
      </c>
    </row>
    <row r="3495">
      <c r="A3495" s="1" t="inlineStr">
        <is>
          <t>28.08.2006</t>
        </is>
      </c>
      <c r="B3495" t="n">
        <v>27.7704</v>
      </c>
    </row>
    <row r="3496">
      <c r="A3496" s="1" t="inlineStr">
        <is>
          <t>25.08.2006</t>
        </is>
      </c>
      <c r="B3496" t="n">
        <v>27.6902</v>
      </c>
    </row>
    <row r="3497">
      <c r="A3497" s="1" t="inlineStr">
        <is>
          <t>24.08.2006</t>
        </is>
      </c>
      <c r="B3497" t="n">
        <v>27.7062</v>
      </c>
    </row>
    <row r="3498">
      <c r="A3498" s="1" t="inlineStr">
        <is>
          <t>23.08.2006</t>
        </is>
      </c>
      <c r="B3498" t="n">
        <v>27.7142</v>
      </c>
    </row>
    <row r="3499">
      <c r="A3499" s="1" t="inlineStr">
        <is>
          <t>22.08.2006</t>
        </is>
      </c>
      <c r="B3499" t="n">
        <v>27.7142</v>
      </c>
    </row>
    <row r="3500">
      <c r="A3500" s="1" t="inlineStr">
        <is>
          <t>21.08.2006</t>
        </is>
      </c>
      <c r="B3500" t="n">
        <v>27.634</v>
      </c>
    </row>
    <row r="3501">
      <c r="A3501" s="1" t="inlineStr">
        <is>
          <t>18.08.2006</t>
        </is>
      </c>
      <c r="B3501" t="n">
        <v>27.5377</v>
      </c>
    </row>
    <row r="3502">
      <c r="A3502" s="1" t="inlineStr">
        <is>
          <t>17.08.2006</t>
        </is>
      </c>
      <c r="B3502" t="n">
        <v>27.5698</v>
      </c>
    </row>
    <row r="3503">
      <c r="A3503" s="1" t="inlineStr">
        <is>
          <t>16.08.2006</t>
        </is>
      </c>
      <c r="B3503" t="n">
        <v>27.5698</v>
      </c>
    </row>
    <row r="3504">
      <c r="A3504" s="1" t="inlineStr">
        <is>
          <t>15.08.2006</t>
        </is>
      </c>
      <c r="B3504" t="n">
        <v>27.5698</v>
      </c>
    </row>
    <row r="3505">
      <c r="A3505" s="1" t="inlineStr">
        <is>
          <t>14.08.2006</t>
        </is>
      </c>
      <c r="B3505" t="n">
        <v>27.2889</v>
      </c>
    </row>
    <row r="3506">
      <c r="A3506" s="1" t="inlineStr">
        <is>
          <t>11.08.2006</t>
        </is>
      </c>
      <c r="B3506" t="n">
        <v>27.1444</v>
      </c>
    </row>
    <row r="3507">
      <c r="A3507" s="1" t="inlineStr">
        <is>
          <t>10.08.2006</t>
        </is>
      </c>
      <c r="B3507" t="n">
        <v>27.1845</v>
      </c>
    </row>
    <row r="3508">
      <c r="A3508" s="1" t="inlineStr">
        <is>
          <t>09.08.2006</t>
        </is>
      </c>
      <c r="B3508" t="n">
        <v>27.5698</v>
      </c>
    </row>
    <row r="3509">
      <c r="A3509" s="1" t="inlineStr">
        <is>
          <t>08.08.2006</t>
        </is>
      </c>
      <c r="B3509" t="n">
        <v>27.5698</v>
      </c>
    </row>
    <row r="3510">
      <c r="A3510" s="1" t="inlineStr">
        <is>
          <t>07.08.2006</t>
        </is>
      </c>
      <c r="B3510" t="n">
        <v>27.5698</v>
      </c>
    </row>
    <row r="3511">
      <c r="A3511" s="1" t="inlineStr">
        <is>
          <t>04.08.2006</t>
        </is>
      </c>
      <c r="B3511" t="n">
        <v>27.5858</v>
      </c>
    </row>
    <row r="3512">
      <c r="A3512" s="1" t="inlineStr">
        <is>
          <t>03.08.2006</t>
        </is>
      </c>
      <c r="B3512" t="n">
        <v>27.5938</v>
      </c>
    </row>
    <row r="3513">
      <c r="A3513" s="1" t="inlineStr">
        <is>
          <t>02.08.2006</t>
        </is>
      </c>
      <c r="B3513" t="n">
        <v>27.5377</v>
      </c>
    </row>
    <row r="3514">
      <c r="A3514" s="1" t="inlineStr">
        <is>
          <t>01.08.2006</t>
        </is>
      </c>
      <c r="B3514" t="n">
        <v>27.04</v>
      </c>
    </row>
    <row r="3515">
      <c r="A3515" s="1" t="inlineStr">
        <is>
          <t>31.07.2006</t>
        </is>
      </c>
      <c r="B3515" t="n">
        <v>27.2086</v>
      </c>
    </row>
    <row r="3516">
      <c r="A3516" s="1" t="inlineStr">
        <is>
          <t>28.07.2006</t>
        </is>
      </c>
      <c r="B3516" t="n">
        <v>27.2567</v>
      </c>
    </row>
    <row r="3517">
      <c r="A3517" s="1" t="inlineStr">
        <is>
          <t>27.07.2006</t>
        </is>
      </c>
      <c r="B3517" t="n">
        <v>27.1203</v>
      </c>
    </row>
    <row r="3518">
      <c r="A3518" s="1" t="inlineStr">
        <is>
          <t>26.07.2006</t>
        </is>
      </c>
      <c r="B3518" t="n">
        <v>27.2246</v>
      </c>
    </row>
    <row r="3519">
      <c r="A3519" s="1" t="inlineStr">
        <is>
          <t>25.07.2006</t>
        </is>
      </c>
      <c r="B3519" t="n">
        <v>27.1765</v>
      </c>
    </row>
    <row r="3520">
      <c r="A3520" s="1" t="inlineStr">
        <is>
          <t>24.07.2006</t>
        </is>
      </c>
      <c r="B3520" t="n">
        <v>26.7672</v>
      </c>
    </row>
    <row r="3521">
      <c r="A3521" s="1" t="inlineStr">
        <is>
          <t>21.07.2006</t>
        </is>
      </c>
      <c r="B3521" t="n">
        <v>26.1652</v>
      </c>
    </row>
    <row r="3522">
      <c r="A3522" s="1" t="inlineStr">
        <is>
          <t>20.07.2006</t>
        </is>
      </c>
      <c r="B3522" t="n">
        <v>26.6468</v>
      </c>
    </row>
    <row r="3523">
      <c r="A3523" s="1" t="inlineStr">
        <is>
          <t>19.07.2006</t>
        </is>
      </c>
      <c r="B3523" t="n">
        <v>26.093</v>
      </c>
    </row>
    <row r="3524">
      <c r="A3524" s="1" t="inlineStr">
        <is>
          <t>18.07.2006</t>
        </is>
      </c>
      <c r="B3524" t="n">
        <v>25.3064</v>
      </c>
    </row>
    <row r="3525">
      <c r="A3525" s="1" t="inlineStr">
        <is>
          <t>17.07.2006</t>
        </is>
      </c>
      <c r="B3525" t="n">
        <v>25.4669</v>
      </c>
    </row>
    <row r="3526">
      <c r="A3526" s="1" t="inlineStr">
        <is>
          <t>14.07.2006</t>
        </is>
      </c>
      <c r="B3526" t="n">
        <v>25.8441</v>
      </c>
    </row>
    <row r="3527">
      <c r="A3527" s="1" t="inlineStr">
        <is>
          <t>13.07.2006</t>
        </is>
      </c>
      <c r="B3527" t="n">
        <v>26.1652</v>
      </c>
    </row>
    <row r="3528">
      <c r="A3528" s="1" t="inlineStr">
        <is>
          <t>12.07.2006</t>
        </is>
      </c>
      <c r="B3528" t="n">
        <v>26.5585</v>
      </c>
    </row>
    <row r="3529">
      <c r="A3529" s="1" t="inlineStr">
        <is>
          <t>11.07.2006</t>
        </is>
      </c>
      <c r="B3529" t="n">
        <v>26.4461</v>
      </c>
    </row>
    <row r="3530">
      <c r="A3530" s="1" t="inlineStr">
        <is>
          <t>10.07.2006</t>
        </is>
      </c>
      <c r="B3530" t="n">
        <v>26.5103</v>
      </c>
    </row>
    <row r="3531">
      <c r="A3531" s="1" t="inlineStr">
        <is>
          <t>07.07.2006</t>
        </is>
      </c>
      <c r="B3531" t="n">
        <v>26.5424</v>
      </c>
    </row>
    <row r="3532">
      <c r="A3532" s="1" t="inlineStr">
        <is>
          <t>06.07.2006</t>
        </is>
      </c>
      <c r="B3532" t="n">
        <v>26.4541</v>
      </c>
    </row>
    <row r="3533">
      <c r="A3533" s="1" t="inlineStr">
        <is>
          <t>05.07.2006</t>
        </is>
      </c>
      <c r="B3533" t="n">
        <v>26.2053</v>
      </c>
    </row>
    <row r="3534">
      <c r="A3534" s="1" t="inlineStr">
        <is>
          <t>04.07.2006</t>
        </is>
      </c>
      <c r="B3534" t="n">
        <v>26.2535</v>
      </c>
    </row>
    <row r="3535">
      <c r="A3535" s="1" t="inlineStr">
        <is>
          <t>03.07.2006</t>
        </is>
      </c>
      <c r="B3535" t="n">
        <v>25.9645</v>
      </c>
    </row>
    <row r="3536">
      <c r="A3536" s="1" t="inlineStr">
        <is>
          <t>30.06.2006</t>
        </is>
      </c>
      <c r="B3536" t="n">
        <v>25.9726</v>
      </c>
    </row>
    <row r="3537">
      <c r="A3537" s="1" t="inlineStr">
        <is>
          <t>29.06.2006</t>
        </is>
      </c>
      <c r="B3537" t="n">
        <v>25.499</v>
      </c>
    </row>
    <row r="3538">
      <c r="A3538" s="1" t="inlineStr">
        <is>
          <t>28.06.2006</t>
        </is>
      </c>
      <c r="B3538" t="n">
        <v>25.0817</v>
      </c>
    </row>
    <row r="3539">
      <c r="A3539" s="1" t="inlineStr">
        <is>
          <t>27.06.2006</t>
        </is>
      </c>
      <c r="B3539" t="n">
        <v>25.3064</v>
      </c>
    </row>
    <row r="3540">
      <c r="A3540" s="1" t="inlineStr">
        <is>
          <t>26.06.2006</t>
        </is>
      </c>
      <c r="B3540" t="n">
        <v>25.2582</v>
      </c>
    </row>
    <row r="3541">
      <c r="A3541" s="1" t="inlineStr">
        <is>
          <t>23.06.2006</t>
        </is>
      </c>
      <c r="B3541" t="n">
        <v>25.1218</v>
      </c>
    </row>
    <row r="3542">
      <c r="A3542" s="1" t="inlineStr">
        <is>
          <t>22.06.2006</t>
        </is>
      </c>
      <c r="B3542" t="n">
        <v>24.9854</v>
      </c>
    </row>
    <row r="3543">
      <c r="A3543" s="1" t="inlineStr">
        <is>
          <t>21.06.2006</t>
        </is>
      </c>
      <c r="B3543" t="n">
        <v>24.7205</v>
      </c>
    </row>
    <row r="3544">
      <c r="A3544" s="1" t="inlineStr">
        <is>
          <t>20.06.2006</t>
        </is>
      </c>
      <c r="B3544" t="n">
        <v>24.5921</v>
      </c>
    </row>
    <row r="3545">
      <c r="A3545" s="1" t="inlineStr">
        <is>
          <t>19.06.2006</t>
        </is>
      </c>
      <c r="B3545" t="n">
        <v>24.4075</v>
      </c>
    </row>
    <row r="3546">
      <c r="A3546" s="1" t="inlineStr">
        <is>
          <t>16.06.2006</t>
        </is>
      </c>
      <c r="B3546" t="n">
        <v>23.8858</v>
      </c>
    </row>
    <row r="3547">
      <c r="A3547" s="1" t="inlineStr">
        <is>
          <t>15.06.2006</t>
        </is>
      </c>
      <c r="B3547" t="n">
        <v>22.8424</v>
      </c>
    </row>
    <row r="3548">
      <c r="A3548" s="1" t="inlineStr">
        <is>
          <t>14.06.2006</t>
        </is>
      </c>
      <c r="B3548" t="n">
        <v>22.6578</v>
      </c>
    </row>
    <row r="3549">
      <c r="A3549" s="1" t="inlineStr">
        <is>
          <t>13.06.2006</t>
        </is>
      </c>
      <c r="B3549" t="n">
        <v>22.714</v>
      </c>
    </row>
    <row r="3550">
      <c r="A3550" s="1" t="inlineStr">
        <is>
          <t>12.06.2006</t>
        </is>
      </c>
      <c r="B3550" t="n">
        <v>23.5567</v>
      </c>
    </row>
    <row r="3551">
      <c r="A3551" s="1" t="inlineStr">
        <is>
          <t>09.06.2006</t>
        </is>
      </c>
      <c r="B3551" t="n">
        <v>23.6771</v>
      </c>
    </row>
    <row r="3552">
      <c r="A3552" s="1" t="inlineStr">
        <is>
          <t>08.06.2006</t>
        </is>
      </c>
      <c r="B3552" t="n">
        <v>23.3882</v>
      </c>
    </row>
    <row r="3553">
      <c r="A3553" s="1" t="inlineStr">
        <is>
          <t>07.06.2006</t>
        </is>
      </c>
      <c r="B3553" t="n">
        <v>24.1185</v>
      </c>
    </row>
    <row r="3554">
      <c r="A3554" s="1" t="inlineStr">
        <is>
          <t>06.06.2006</t>
        </is>
      </c>
      <c r="B3554" t="n">
        <v>24.3593</v>
      </c>
    </row>
    <row r="3555">
      <c r="A3555" s="1" t="inlineStr">
        <is>
          <t>05.06.2006</t>
        </is>
      </c>
      <c r="B3555" t="n">
        <v>24.8168</v>
      </c>
    </row>
    <row r="3556">
      <c r="A3556" s="1" t="inlineStr">
        <is>
          <t>02.06.2006</t>
        </is>
      </c>
      <c r="B3556" t="n">
        <v>24.5519</v>
      </c>
    </row>
    <row r="3557">
      <c r="A3557" s="1" t="inlineStr">
        <is>
          <t>01.06.2006</t>
        </is>
      </c>
      <c r="B3557" t="n">
        <v>24.6402</v>
      </c>
    </row>
    <row r="3558">
      <c r="A3558" s="1" t="inlineStr">
        <is>
          <t>31.05.2006</t>
        </is>
      </c>
      <c r="B3558" t="n">
        <v>24.6081</v>
      </c>
    </row>
    <row r="3559">
      <c r="A3559" s="1" t="inlineStr">
        <is>
          <t>30.05.2006</t>
        </is>
      </c>
      <c r="B3559" t="n">
        <v>24.56</v>
      </c>
    </row>
    <row r="3560">
      <c r="A3560" s="1" t="inlineStr">
        <is>
          <t>29.05.2006</t>
        </is>
      </c>
      <c r="B3560" t="n">
        <v>24.9613</v>
      </c>
    </row>
    <row r="3561">
      <c r="A3561" s="1" t="inlineStr">
        <is>
          <t>26.05.2006</t>
        </is>
      </c>
      <c r="B3561" t="n">
        <v>24.8168</v>
      </c>
    </row>
    <row r="3562">
      <c r="A3562" s="1" t="inlineStr">
        <is>
          <t>25.05.2006</t>
        </is>
      </c>
      <c r="B3562" t="n">
        <v>24.0383</v>
      </c>
    </row>
    <row r="3563">
      <c r="A3563" s="1" t="inlineStr">
        <is>
          <t>24.05.2006</t>
        </is>
      </c>
      <c r="B3563" t="n">
        <v>24.2148</v>
      </c>
    </row>
    <row r="3564">
      <c r="A3564" s="1" t="inlineStr">
        <is>
          <t>23.05.2006</t>
        </is>
      </c>
      <c r="B3564" t="n">
        <v>24.56</v>
      </c>
    </row>
    <row r="3565">
      <c r="A3565" s="1" t="inlineStr">
        <is>
          <t>22.05.2006</t>
        </is>
      </c>
      <c r="B3565" t="n">
        <v>23.7574</v>
      </c>
    </row>
    <row r="3566">
      <c r="A3566" s="1" t="inlineStr">
        <is>
          <t>19.05.2006</t>
        </is>
      </c>
      <c r="B3566" t="n">
        <v>25.4268</v>
      </c>
    </row>
    <row r="3567">
      <c r="A3567" s="1" t="inlineStr">
        <is>
          <t>18.05.2006</t>
        </is>
      </c>
      <c r="B3567" t="n">
        <v>25.3546</v>
      </c>
    </row>
    <row r="3568">
      <c r="A3568" s="1" t="inlineStr">
        <is>
          <t>17.05.2006</t>
        </is>
      </c>
      <c r="B3568" t="n">
        <v>25.3626</v>
      </c>
    </row>
    <row r="3569">
      <c r="A3569" s="1" t="inlineStr">
        <is>
          <t>16.05.2006</t>
        </is>
      </c>
      <c r="B3569" t="n">
        <v>26.1652</v>
      </c>
    </row>
    <row r="3570">
      <c r="A3570" s="1" t="inlineStr">
        <is>
          <t>15.05.2006</t>
        </is>
      </c>
      <c r="B3570" t="n">
        <v>26.406</v>
      </c>
    </row>
    <row r="3571">
      <c r="A3571" s="1" t="inlineStr">
        <is>
          <t>12.05.2006</t>
        </is>
      </c>
      <c r="B3571" t="n">
        <v>27.1685</v>
      </c>
    </row>
    <row r="3572">
      <c r="A3572" s="1" t="inlineStr">
        <is>
          <t>11.05.2006</t>
        </is>
      </c>
      <c r="B3572" t="n">
        <v>27.6902</v>
      </c>
    </row>
    <row r="3573">
      <c r="A3573" s="1" t="inlineStr">
        <is>
          <t>10.05.2006</t>
        </is>
      </c>
      <c r="B3573" t="n">
        <v>27.6741</v>
      </c>
    </row>
    <row r="3574">
      <c r="A3574" s="1" t="inlineStr">
        <is>
          <t>09.05.2006</t>
        </is>
      </c>
      <c r="B3574" t="n">
        <v>27.4092</v>
      </c>
    </row>
    <row r="3575">
      <c r="A3575" s="1" t="inlineStr">
        <is>
          <t>08.05.2006</t>
        </is>
      </c>
      <c r="B3575" t="n">
        <v>27.329</v>
      </c>
    </row>
    <row r="3576">
      <c r="A3576" s="1" t="inlineStr">
        <is>
          <t>05.05.2006</t>
        </is>
      </c>
      <c r="B3576" t="n">
        <v>26.8795</v>
      </c>
    </row>
    <row r="3577">
      <c r="A3577" s="1" t="inlineStr">
        <is>
          <t>04.05.2006</t>
        </is>
      </c>
      <c r="B3577" t="n">
        <v>26.7672</v>
      </c>
    </row>
    <row r="3578">
      <c r="A3578" s="1" t="inlineStr">
        <is>
          <t>03.05.2006</t>
        </is>
      </c>
      <c r="B3578" t="n">
        <v>26.7431</v>
      </c>
    </row>
    <row r="3579">
      <c r="A3579" s="1" t="inlineStr">
        <is>
          <t>02.05.2006</t>
        </is>
      </c>
      <c r="B3579" t="n">
        <v>26.3177</v>
      </c>
    </row>
    <row r="3580">
      <c r="A3580" s="1" t="inlineStr">
        <is>
          <t>01.05.2006</t>
        </is>
      </c>
      <c r="B3580" t="n">
        <v>26.0047</v>
      </c>
    </row>
    <row r="3581">
      <c r="A3581" s="1" t="inlineStr">
        <is>
          <t>28.04.2006</t>
        </is>
      </c>
      <c r="B3581" t="n">
        <v>26.0047</v>
      </c>
    </row>
    <row r="3582">
      <c r="A3582" s="1" t="inlineStr">
        <is>
          <t>27.04.2006</t>
        </is>
      </c>
      <c r="B3582" t="n">
        <v>26.117</v>
      </c>
    </row>
    <row r="3583">
      <c r="A3583" s="1" t="inlineStr">
        <is>
          <t>26.04.2006</t>
        </is>
      </c>
      <c r="B3583" t="n">
        <v>26.2615</v>
      </c>
    </row>
    <row r="3584">
      <c r="A3584" s="1" t="inlineStr">
        <is>
          <t>25.04.2006</t>
        </is>
      </c>
      <c r="B3584" t="n">
        <v>26.422</v>
      </c>
    </row>
    <row r="3585">
      <c r="A3585" s="1" t="inlineStr">
        <is>
          <t>24.04.2006</t>
        </is>
      </c>
      <c r="B3585" t="n">
        <v>26.5585</v>
      </c>
    </row>
    <row r="3586">
      <c r="A3586" s="1" t="inlineStr">
        <is>
          <t>21.04.2006</t>
        </is>
      </c>
      <c r="B3586" t="n">
        <v>25.6194</v>
      </c>
    </row>
    <row r="3587">
      <c r="A3587" s="1" t="inlineStr">
        <is>
          <t>20.04.2006</t>
        </is>
      </c>
      <c r="B3587" t="n">
        <v>25.2582</v>
      </c>
    </row>
    <row r="3588">
      <c r="A3588" s="1" t="inlineStr">
        <is>
          <t>19.04.2006</t>
        </is>
      </c>
      <c r="B3588" t="n">
        <v>25.0977</v>
      </c>
    </row>
    <row r="3589">
      <c r="A3589" s="1" t="inlineStr">
        <is>
          <t>18.04.2006</t>
        </is>
      </c>
      <c r="B3589" t="n">
        <v>24.9211</v>
      </c>
    </row>
    <row r="3590">
      <c r="A3590" s="1" t="inlineStr">
        <is>
          <t>17.04.2006</t>
        </is>
      </c>
      <c r="B3590" t="n">
        <v>25.0817</v>
      </c>
    </row>
    <row r="3591">
      <c r="A3591" s="1" t="inlineStr">
        <is>
          <t>14.04.2006</t>
        </is>
      </c>
      <c r="B3591" t="n">
        <v>25.0817</v>
      </c>
    </row>
    <row r="3592">
      <c r="A3592" s="1" t="inlineStr">
        <is>
          <t>13.04.2006</t>
        </is>
      </c>
      <c r="B3592" t="n">
        <v>25.0817</v>
      </c>
    </row>
    <row r="3593">
      <c r="A3593" s="1" t="inlineStr">
        <is>
          <t>12.04.2006</t>
        </is>
      </c>
      <c r="B3593" t="n">
        <v>24.7606</v>
      </c>
    </row>
    <row r="3594">
      <c r="A3594" s="1" t="inlineStr">
        <is>
          <t>11.04.2006</t>
        </is>
      </c>
      <c r="B3594" t="n">
        <v>25.2021</v>
      </c>
    </row>
    <row r="3595">
      <c r="A3595" s="1" t="inlineStr">
        <is>
          <t>10.04.2006</t>
        </is>
      </c>
      <c r="B3595" t="n">
        <v>25.491</v>
      </c>
    </row>
    <row r="3596">
      <c r="A3596" s="1" t="inlineStr">
        <is>
          <t>07.04.2006</t>
        </is>
      </c>
      <c r="B3596" t="n">
        <v>25.3064</v>
      </c>
    </row>
    <row r="3597">
      <c r="A3597" s="1" t="inlineStr">
        <is>
          <t>06.04.2006</t>
        </is>
      </c>
      <c r="B3597" t="n">
        <v>25.6034</v>
      </c>
    </row>
    <row r="3598">
      <c r="A3598" s="1" t="inlineStr">
        <is>
          <t>05.04.2006</t>
        </is>
      </c>
      <c r="B3598" t="n">
        <v>25.6435</v>
      </c>
    </row>
    <row r="3599">
      <c r="A3599" s="1" t="inlineStr">
        <is>
          <t>04.04.2006</t>
        </is>
      </c>
      <c r="B3599" t="n">
        <v>25.5231</v>
      </c>
    </row>
    <row r="3600">
      <c r="A3600" s="1" t="inlineStr">
        <is>
          <t>03.04.2006</t>
        </is>
      </c>
      <c r="B3600" t="n">
        <v>25.6836</v>
      </c>
    </row>
    <row r="3601">
      <c r="A3601" s="1" t="inlineStr">
        <is>
          <t>31.03.2006</t>
        </is>
      </c>
      <c r="B3601" t="n">
        <v>25.4027</v>
      </c>
    </row>
    <row r="3602">
      <c r="A3602" s="1" t="inlineStr">
        <is>
          <t>30.03.2006</t>
        </is>
      </c>
      <c r="B3602" t="n">
        <v>25.3144</v>
      </c>
    </row>
    <row r="3603">
      <c r="A3603" s="1" t="inlineStr">
        <is>
          <t>29.03.2006</t>
        </is>
      </c>
      <c r="B3603" t="n">
        <v>25.4027</v>
      </c>
    </row>
    <row r="3604">
      <c r="A3604" s="1" t="inlineStr">
        <is>
          <t>28.03.2006</t>
        </is>
      </c>
      <c r="B3604" t="n">
        <v>25.3626</v>
      </c>
    </row>
    <row r="3605">
      <c r="A3605" s="1" t="inlineStr">
        <is>
          <t>27.03.2006</t>
        </is>
      </c>
      <c r="B3605" t="n">
        <v>25.6114</v>
      </c>
    </row>
    <row r="3606">
      <c r="A3606" s="1" t="inlineStr">
        <is>
          <t>24.03.2006</t>
        </is>
      </c>
      <c r="B3606" t="n">
        <v>25.499</v>
      </c>
    </row>
    <row r="3607">
      <c r="A3607" s="1" t="inlineStr">
        <is>
          <t>23.03.2006</t>
        </is>
      </c>
      <c r="B3607" t="n">
        <v>25.3225</v>
      </c>
    </row>
    <row r="3608">
      <c r="A3608" s="1" t="inlineStr">
        <is>
          <t>22.03.2006</t>
        </is>
      </c>
      <c r="B3608" t="n">
        <v>25.5953</v>
      </c>
    </row>
    <row r="3609">
      <c r="A3609" s="1" t="inlineStr">
        <is>
          <t>21.03.2006</t>
        </is>
      </c>
      <c r="B3609" t="n">
        <v>25.3867</v>
      </c>
    </row>
    <row r="3610">
      <c r="A3610" s="1" t="inlineStr">
        <is>
          <t>20.03.2006</t>
        </is>
      </c>
      <c r="B3610" t="n">
        <v>25.5071</v>
      </c>
    </row>
    <row r="3611">
      <c r="A3611" s="1" t="inlineStr">
        <is>
          <t>17.03.2006</t>
        </is>
      </c>
      <c r="B3611" t="n">
        <v>25.0897</v>
      </c>
    </row>
    <row r="3612">
      <c r="A3612" s="1" t="inlineStr">
        <is>
          <t>16.03.2006</t>
        </is>
      </c>
      <c r="B3612" t="n">
        <v>24.865</v>
      </c>
    </row>
    <row r="3613">
      <c r="A3613" s="1" t="inlineStr">
        <is>
          <t>15.03.2006</t>
        </is>
      </c>
      <c r="B3613" t="n">
        <v>24.6001</v>
      </c>
    </row>
    <row r="3614">
      <c r="A3614" s="1" t="inlineStr">
        <is>
          <t>14.03.2006</t>
        </is>
      </c>
      <c r="B3614" t="n">
        <v>24.5519</v>
      </c>
    </row>
    <row r="3615">
      <c r="A3615" s="1" t="inlineStr">
        <is>
          <t>13.03.2006</t>
        </is>
      </c>
      <c r="B3615" t="n">
        <v>24.4396</v>
      </c>
    </row>
    <row r="3616">
      <c r="A3616" s="1" t="inlineStr">
        <is>
          <t>10.03.2006</t>
        </is>
      </c>
      <c r="B3616" t="n">
        <v>24.3031</v>
      </c>
    </row>
    <row r="3617">
      <c r="A3617" s="1" t="inlineStr">
        <is>
          <t>09.03.2006</t>
        </is>
      </c>
      <c r="B3617" t="n">
        <v>24.0463</v>
      </c>
    </row>
    <row r="3618">
      <c r="A3618" s="1" t="inlineStr">
        <is>
          <t>08.03.2006</t>
        </is>
      </c>
      <c r="B3618" t="n">
        <v>23.8376</v>
      </c>
    </row>
    <row r="3619">
      <c r="A3619" s="1" t="inlineStr">
        <is>
          <t>07.03.2006</t>
        </is>
      </c>
      <c r="B3619" t="n">
        <v>24.3433</v>
      </c>
    </row>
    <row r="3620">
      <c r="A3620" s="1" t="inlineStr">
        <is>
          <t>06.03.2006</t>
        </is>
      </c>
      <c r="B3620" t="n">
        <v>24.7205</v>
      </c>
    </row>
    <row r="3621">
      <c r="A3621" s="1" t="inlineStr">
        <is>
          <t>03.03.2006</t>
        </is>
      </c>
      <c r="B3621" t="n">
        <v>24.7125</v>
      </c>
    </row>
    <row r="3622">
      <c r="A3622" s="1" t="inlineStr">
        <is>
          <t>02.03.2006</t>
        </is>
      </c>
      <c r="B3622" t="n">
        <v>24.7606</v>
      </c>
    </row>
    <row r="3623">
      <c r="A3623" s="1" t="inlineStr">
        <is>
          <t>01.03.2006</t>
        </is>
      </c>
      <c r="B3623" t="n">
        <v>24.9211</v>
      </c>
    </row>
    <row r="3624">
      <c r="A3624" s="1" t="inlineStr">
        <is>
          <t>28.02.2006</t>
        </is>
      </c>
      <c r="B3624" t="n">
        <v>24.6804</v>
      </c>
    </row>
    <row r="3625">
      <c r="A3625" s="1" t="inlineStr">
        <is>
          <t>27.02.2006</t>
        </is>
      </c>
      <c r="B3625" t="n">
        <v>24.9211</v>
      </c>
    </row>
    <row r="3626">
      <c r="A3626" s="1" t="inlineStr">
        <is>
          <t>24.02.2006</t>
        </is>
      </c>
      <c r="B3626" t="n">
        <v>24.8409</v>
      </c>
    </row>
    <row r="3627">
      <c r="A3627" s="1" t="inlineStr">
        <is>
          <t>23.02.2006</t>
        </is>
      </c>
      <c r="B3627" t="n">
        <v>24.8008</v>
      </c>
    </row>
    <row r="3628">
      <c r="A3628" s="1" t="inlineStr">
        <is>
          <t>22.02.2006</t>
        </is>
      </c>
      <c r="B3628" t="n">
        <v>24.6884</v>
      </c>
    </row>
    <row r="3629">
      <c r="A3629" s="1" t="inlineStr">
        <is>
          <t>21.02.2006</t>
        </is>
      </c>
      <c r="B3629" t="n">
        <v>23.9981</v>
      </c>
    </row>
    <row r="3630">
      <c r="A3630" s="1" t="inlineStr">
        <is>
          <t>20.02.2006</t>
        </is>
      </c>
      <c r="B3630" t="n">
        <v>23.7975</v>
      </c>
    </row>
    <row r="3631">
      <c r="A3631" s="1" t="inlineStr">
        <is>
          <t>17.02.2006</t>
        </is>
      </c>
      <c r="B3631" t="n">
        <v>23.8135</v>
      </c>
    </row>
    <row r="3632">
      <c r="A3632" s="1" t="inlineStr">
        <is>
          <t>16.02.2006</t>
        </is>
      </c>
      <c r="B3632" t="n">
        <v>23.645</v>
      </c>
    </row>
    <row r="3633">
      <c r="A3633" s="1" t="inlineStr">
        <is>
          <t>15.02.2006</t>
        </is>
      </c>
      <c r="B3633" t="n">
        <v>23.356</v>
      </c>
    </row>
    <row r="3634">
      <c r="A3634" s="1" t="inlineStr">
        <is>
          <t>14.02.2006</t>
        </is>
      </c>
      <c r="B3634" t="n">
        <v>23.0591</v>
      </c>
    </row>
    <row r="3635">
      <c r="A3635" s="1" t="inlineStr">
        <is>
          <t>13.02.2006</t>
        </is>
      </c>
      <c r="B3635" t="n">
        <v>23.0029</v>
      </c>
    </row>
    <row r="3636">
      <c r="A3636" s="1" t="inlineStr">
        <is>
          <t>10.02.2006</t>
        </is>
      </c>
      <c r="B3636" t="n">
        <v>22.9547</v>
      </c>
    </row>
    <row r="3637">
      <c r="A3637" s="1" t="inlineStr">
        <is>
          <t>09.02.2006</t>
        </is>
      </c>
      <c r="B3637" t="n">
        <v>23.1153</v>
      </c>
    </row>
    <row r="3638">
      <c r="A3638" s="1" t="inlineStr">
        <is>
          <t>08.02.2006</t>
        </is>
      </c>
      <c r="B3638" t="n">
        <v>22.8745</v>
      </c>
    </row>
    <row r="3639">
      <c r="A3639" s="1" t="inlineStr">
        <is>
          <t>07.02.2006</t>
        </is>
      </c>
      <c r="B3639" t="n">
        <v>22.9788</v>
      </c>
    </row>
    <row r="3640">
      <c r="A3640" s="1" t="inlineStr">
        <is>
          <t>06.02.2006</t>
        </is>
      </c>
      <c r="B3640" t="n">
        <v>22.9949</v>
      </c>
    </row>
    <row r="3641">
      <c r="A3641" s="1" t="inlineStr">
        <is>
          <t>03.02.2006</t>
        </is>
      </c>
      <c r="B3641" t="n">
        <v>23.0671</v>
      </c>
    </row>
    <row r="3642">
      <c r="A3642" s="1" t="inlineStr">
        <is>
          <t>02.02.2006</t>
        </is>
      </c>
      <c r="B3642" t="n">
        <v>22.9547</v>
      </c>
    </row>
    <row r="3643">
      <c r="A3643" s="1" t="inlineStr">
        <is>
          <t>01.02.2006</t>
        </is>
      </c>
      <c r="B3643" t="n">
        <v>23.0511</v>
      </c>
    </row>
    <row r="3644">
      <c r="A3644" s="1" t="inlineStr">
        <is>
          <t>31.01.2006</t>
        </is>
      </c>
      <c r="B3644" t="n">
        <v>22.6738</v>
      </c>
    </row>
    <row r="3645">
      <c r="A3645" s="1" t="inlineStr">
        <is>
          <t>30.01.2006</t>
        </is>
      </c>
      <c r="B3645" t="n">
        <v>22.3769</v>
      </c>
    </row>
    <row r="3646">
      <c r="A3646" s="1" t="inlineStr">
        <is>
          <t>27.01.2006</t>
        </is>
      </c>
      <c r="B3646" t="n">
        <v>22.417</v>
      </c>
    </row>
    <row r="3647">
      <c r="A3647" s="1" t="inlineStr">
        <is>
          <t>26.01.2006</t>
        </is>
      </c>
      <c r="B3647" t="n">
        <v>22.1762</v>
      </c>
    </row>
    <row r="3648">
      <c r="A3648" s="1" t="inlineStr">
        <is>
          <t>25.01.2006</t>
        </is>
      </c>
      <c r="B3648" t="n">
        <v>21.6706</v>
      </c>
    </row>
    <row r="3649">
      <c r="A3649" s="1" t="inlineStr">
        <is>
          <t>24.01.2006</t>
        </is>
      </c>
      <c r="B3649" t="n">
        <v>21.4699</v>
      </c>
    </row>
    <row r="3650">
      <c r="A3650" s="1" t="inlineStr">
        <is>
          <t>23.01.2006</t>
        </is>
      </c>
      <c r="B3650" t="n">
        <v>21.3495</v>
      </c>
    </row>
    <row r="3651">
      <c r="A3651" s="1" t="inlineStr">
        <is>
          <t>20.01.2006</t>
        </is>
      </c>
      <c r="B3651" t="n">
        <v>21.6304</v>
      </c>
    </row>
    <row r="3652">
      <c r="A3652" s="1" t="inlineStr">
        <is>
          <t>19.01.2006</t>
        </is>
      </c>
      <c r="B3652" t="n">
        <v>21.51</v>
      </c>
    </row>
    <row r="3653">
      <c r="A3653" s="1" t="inlineStr">
        <is>
          <t>18.01.2006</t>
        </is>
      </c>
      <c r="B3653" t="n">
        <v>21.2532</v>
      </c>
    </row>
    <row r="3654">
      <c r="A3654" s="1" t="inlineStr">
        <is>
          <t>17.01.2006</t>
        </is>
      </c>
      <c r="B3654" t="n">
        <v>21.502</v>
      </c>
    </row>
    <row r="3655">
      <c r="A3655" s="1" t="inlineStr">
        <is>
          <t>16.01.2006</t>
        </is>
      </c>
      <c r="B3655" t="n">
        <v>21.7508</v>
      </c>
    </row>
    <row r="3656">
      <c r="A3656" s="1" t="inlineStr">
        <is>
          <t>13.01.2006</t>
        </is>
      </c>
      <c r="B3656" t="n">
        <v>21.9916</v>
      </c>
    </row>
    <row r="3657">
      <c r="A3657" s="1" t="inlineStr">
        <is>
          <t>12.01.2006</t>
        </is>
      </c>
      <c r="B3657" t="n">
        <v>22.1602</v>
      </c>
    </row>
    <row r="3658">
      <c r="A3658" s="1" t="inlineStr">
        <is>
          <t>11.01.2006</t>
        </is>
      </c>
      <c r="B3658" t="n">
        <v>21.9113</v>
      </c>
    </row>
    <row r="3659">
      <c r="A3659" s="1" t="inlineStr">
        <is>
          <t>10.01.2006</t>
        </is>
      </c>
      <c r="B3659" t="n">
        <v>21.7348</v>
      </c>
    </row>
    <row r="3660">
      <c r="A3660" s="1" t="inlineStr">
        <is>
          <t>09.01.2006</t>
        </is>
      </c>
      <c r="B3660" t="n">
        <v>21.7588</v>
      </c>
    </row>
    <row r="3661">
      <c r="A3661" s="1" t="inlineStr">
        <is>
          <t>06.01.2006</t>
        </is>
      </c>
      <c r="B3661" t="n">
        <v>21.9113</v>
      </c>
    </row>
    <row r="3662">
      <c r="A3662" s="1" t="inlineStr">
        <is>
          <t>05.01.2006</t>
        </is>
      </c>
      <c r="B3662" t="n">
        <v>21.7348</v>
      </c>
    </row>
    <row r="3663">
      <c r="A3663" s="1" t="inlineStr">
        <is>
          <t>04.01.2006</t>
        </is>
      </c>
      <c r="B3663" t="n">
        <v>21.791</v>
      </c>
    </row>
    <row r="3664">
      <c r="A3664" s="1" t="inlineStr">
        <is>
          <t>03.01.2006</t>
        </is>
      </c>
      <c r="B3664" t="n">
        <v>21.8231</v>
      </c>
    </row>
    <row r="3665">
      <c r="A3665" s="1" t="inlineStr">
        <is>
          <t>02.01.2006</t>
        </is>
      </c>
      <c r="B3665" t="n">
        <v>21.6866</v>
      </c>
    </row>
    <row r="3666">
      <c r="A3666" s="1" t="inlineStr">
        <is>
          <t>30.12.2005</t>
        </is>
      </c>
      <c r="B3666" t="n">
        <v>21.4779</v>
      </c>
    </row>
    <row r="3667">
      <c r="A3667" s="1" t="inlineStr">
        <is>
          <t>29.12.2005</t>
        </is>
      </c>
      <c r="B3667" t="n">
        <v>21.5341</v>
      </c>
    </row>
    <row r="3668">
      <c r="A3668" s="1" t="inlineStr">
        <is>
          <t>28.12.2005</t>
        </is>
      </c>
      <c r="B3668" t="n">
        <v>21.3896</v>
      </c>
    </row>
    <row r="3669">
      <c r="A3669" s="1" t="inlineStr">
        <is>
          <t>27.12.2005</t>
        </is>
      </c>
      <c r="B3669" t="n">
        <v>21.3495</v>
      </c>
    </row>
    <row r="3670">
      <c r="A3670" s="1" t="inlineStr">
        <is>
          <t>26.12.2005</t>
        </is>
      </c>
      <c r="B3670" t="n">
        <v>21.2693</v>
      </c>
    </row>
    <row r="3671">
      <c r="A3671" s="1" t="inlineStr">
        <is>
          <t>23.12.2005</t>
        </is>
      </c>
      <c r="B3671" t="n">
        <v>21.2693</v>
      </c>
    </row>
    <row r="3672">
      <c r="A3672" s="1" t="inlineStr">
        <is>
          <t>22.12.2005</t>
        </is>
      </c>
      <c r="B3672" t="n">
        <v>21.1489</v>
      </c>
    </row>
    <row r="3673">
      <c r="A3673" s="1" t="inlineStr">
        <is>
          <t>21.12.2005</t>
        </is>
      </c>
      <c r="B3673" t="n">
        <v>20.9562</v>
      </c>
    </row>
    <row r="3674">
      <c r="A3674" s="1" t="inlineStr">
        <is>
          <t>20.12.2005</t>
        </is>
      </c>
      <c r="B3674" t="n">
        <v>20.5469</v>
      </c>
    </row>
    <row r="3675">
      <c r="A3675" s="1" t="inlineStr">
        <is>
          <t>19.12.2005</t>
        </is>
      </c>
      <c r="B3675" t="n">
        <v>20.4265</v>
      </c>
    </row>
    <row r="3676">
      <c r="A3676" s="1" t="inlineStr">
        <is>
          <t>16.12.2005</t>
        </is>
      </c>
      <c r="B3676" t="n">
        <v>20.2419</v>
      </c>
    </row>
    <row r="3677">
      <c r="A3677" s="1" t="inlineStr">
        <is>
          <t>15.12.2005</t>
        </is>
      </c>
      <c r="B3677" t="n">
        <v>19.969</v>
      </c>
    </row>
    <row r="3678">
      <c r="A3678" s="1" t="inlineStr">
        <is>
          <t>14.12.2005</t>
        </is>
      </c>
      <c r="B3678" t="n">
        <v>19.8888</v>
      </c>
    </row>
    <row r="3679">
      <c r="A3679" s="1" t="inlineStr">
        <is>
          <t>13.12.2005</t>
        </is>
      </c>
      <c r="B3679" t="n">
        <v>19.8727</v>
      </c>
    </row>
    <row r="3680">
      <c r="A3680" s="1" t="inlineStr">
        <is>
          <t>12.12.2005</t>
        </is>
      </c>
      <c r="B3680" t="n">
        <v>19.9048</v>
      </c>
    </row>
    <row r="3681">
      <c r="A3681" s="1" t="inlineStr">
        <is>
          <t>09.12.2005</t>
        </is>
      </c>
      <c r="B3681" t="n">
        <v>19.8727</v>
      </c>
    </row>
    <row r="3682">
      <c r="A3682" s="1" t="inlineStr">
        <is>
          <t>08.12.2005</t>
        </is>
      </c>
      <c r="B3682" t="n">
        <v>19.7844</v>
      </c>
    </row>
    <row r="3683">
      <c r="A3683" s="1" t="inlineStr">
        <is>
          <t>07.12.2005</t>
        </is>
      </c>
      <c r="B3683" t="n">
        <v>19.5998</v>
      </c>
    </row>
    <row r="3684">
      <c r="A3684" s="1" t="inlineStr">
        <is>
          <t>06.12.2005</t>
        </is>
      </c>
      <c r="B3684" t="n">
        <v>19.7042</v>
      </c>
    </row>
    <row r="3685">
      <c r="A3685" s="1" t="inlineStr">
        <is>
          <t>05.12.2005</t>
        </is>
      </c>
      <c r="B3685" t="n">
        <v>19.5677</v>
      </c>
    </row>
    <row r="3686">
      <c r="A3686" s="1" t="inlineStr">
        <is>
          <t>02.12.2005</t>
        </is>
      </c>
      <c r="B3686" t="n">
        <v>19.5035</v>
      </c>
    </row>
    <row r="3687">
      <c r="A3687" s="1" t="inlineStr">
        <is>
          <t>01.12.2005</t>
        </is>
      </c>
      <c r="B3687" t="n">
        <v>19.5838</v>
      </c>
    </row>
    <row r="3688">
      <c r="A3688" s="1" t="inlineStr">
        <is>
          <t>30.11.2005</t>
        </is>
      </c>
      <c r="B3688" t="n">
        <v>19.343</v>
      </c>
    </row>
    <row r="3689">
      <c r="A3689" s="1" t="inlineStr">
        <is>
          <t>29.11.2005</t>
        </is>
      </c>
      <c r="B3689" t="n">
        <v>19.6078</v>
      </c>
    </row>
    <row r="3690">
      <c r="A3690" s="1" t="inlineStr">
        <is>
          <t>28.11.2005</t>
        </is>
      </c>
      <c r="B3690" t="n">
        <v>19.6239</v>
      </c>
    </row>
    <row r="3691">
      <c r="A3691" s="1" t="inlineStr">
        <is>
          <t>25.11.2005</t>
        </is>
      </c>
      <c r="B3691" t="n">
        <v>19.351</v>
      </c>
    </row>
    <row r="3692">
      <c r="A3692" s="1" t="inlineStr">
        <is>
          <t>24.11.2005</t>
        </is>
      </c>
      <c r="B3692" t="n">
        <v>19.1423</v>
      </c>
    </row>
    <row r="3693">
      <c r="A3693" s="1" t="inlineStr">
        <is>
          <t>23.11.2005</t>
        </is>
      </c>
      <c r="B3693" t="n">
        <v>19.343</v>
      </c>
    </row>
    <row r="3694">
      <c r="A3694" s="1" t="inlineStr">
        <is>
          <t>22.11.2005</t>
        </is>
      </c>
      <c r="B3694" t="n">
        <v>19.0861</v>
      </c>
    </row>
    <row r="3695">
      <c r="A3695" s="1" t="inlineStr">
        <is>
          <t>21.11.2005</t>
        </is>
      </c>
      <c r="B3695" t="n">
        <v>19.3671</v>
      </c>
    </row>
    <row r="3696">
      <c r="A3696" s="1" t="inlineStr">
        <is>
          <t>18.11.2005</t>
        </is>
      </c>
      <c r="B3696" t="n">
        <v>19.2306</v>
      </c>
    </row>
    <row r="3697">
      <c r="A3697" s="1" t="inlineStr">
        <is>
          <t>17.11.2005</t>
        </is>
      </c>
      <c r="B3697" t="n">
        <v>19.1905</v>
      </c>
    </row>
    <row r="3698">
      <c r="A3698" s="1" t="inlineStr">
        <is>
          <t>16.11.2005</t>
        </is>
      </c>
      <c r="B3698" t="n">
        <v>18.8534</v>
      </c>
    </row>
    <row r="3699">
      <c r="A3699" s="1" t="inlineStr">
        <is>
          <t>15.11.2005</t>
        </is>
      </c>
      <c r="B3699" t="n">
        <v>18.725</v>
      </c>
    </row>
    <row r="3700">
      <c r="A3700" s="1" t="inlineStr">
        <is>
          <t>14.11.2005</t>
        </is>
      </c>
      <c r="B3700" t="n">
        <v>18.8373</v>
      </c>
    </row>
    <row r="3701">
      <c r="A3701" s="1" t="inlineStr">
        <is>
          <t>11.11.2005</t>
        </is>
      </c>
      <c r="B3701" t="n">
        <v>18.8614</v>
      </c>
    </row>
    <row r="3702">
      <c r="A3702" s="1" t="inlineStr">
        <is>
          <t>10.11.2005</t>
        </is>
      </c>
      <c r="B3702" t="n">
        <v>18.8694</v>
      </c>
    </row>
    <row r="3703">
      <c r="A3703" s="1" t="inlineStr">
        <is>
          <t>09.11.2005</t>
        </is>
      </c>
      <c r="B3703" t="n">
        <v>18.8454</v>
      </c>
    </row>
    <row r="3704">
      <c r="A3704" s="1" t="inlineStr">
        <is>
          <t>08.11.2005</t>
        </is>
      </c>
      <c r="B3704" t="n">
        <v>18.749</v>
      </c>
    </row>
    <row r="3705">
      <c r="A3705" s="1" t="inlineStr">
        <is>
          <t>07.11.2005</t>
        </is>
      </c>
      <c r="B3705" t="n">
        <v>18.8534</v>
      </c>
    </row>
    <row r="3706">
      <c r="A3706" s="1" t="inlineStr">
        <is>
          <t>04.11.2005</t>
        </is>
      </c>
      <c r="B3706" t="n">
        <v>18.9015</v>
      </c>
    </row>
    <row r="3707">
      <c r="A3707" s="1" t="inlineStr">
        <is>
          <t>03.11.2005</t>
        </is>
      </c>
      <c r="B3707" t="n">
        <v>18.8454</v>
      </c>
    </row>
    <row r="3708">
      <c r="A3708" s="1" t="inlineStr">
        <is>
          <t>02.11.2005</t>
        </is>
      </c>
      <c r="B3708" t="n">
        <v>18.7651</v>
      </c>
    </row>
    <row r="3709">
      <c r="A3709" s="1" t="inlineStr">
        <is>
          <t>01.11.2005</t>
        </is>
      </c>
      <c r="B3709" t="n">
        <v>18.9417</v>
      </c>
    </row>
    <row r="3710">
      <c r="A3710" s="1" t="inlineStr">
        <is>
          <t>31.10.2005</t>
        </is>
      </c>
      <c r="B3710" t="n">
        <v>18.8213</v>
      </c>
    </row>
    <row r="3711">
      <c r="A3711" s="1" t="inlineStr">
        <is>
          <t>28.10.2005</t>
        </is>
      </c>
      <c r="B3711" t="n">
        <v>18.3558</v>
      </c>
    </row>
    <row r="3712">
      <c r="A3712" s="1" t="inlineStr">
        <is>
          <t>27.10.2005</t>
        </is>
      </c>
      <c r="B3712" t="n">
        <v>18.4922</v>
      </c>
    </row>
    <row r="3713">
      <c r="A3713" s="1" t="inlineStr">
        <is>
          <t>26.10.2005</t>
        </is>
      </c>
      <c r="B3713" t="n">
        <v>18.6447</v>
      </c>
    </row>
    <row r="3714">
      <c r="A3714" s="1" t="inlineStr">
        <is>
          <t>25.10.2005</t>
        </is>
      </c>
      <c r="B3714" t="n">
        <v>18.8052</v>
      </c>
    </row>
    <row r="3715">
      <c r="A3715" s="1" t="inlineStr">
        <is>
          <t>24.10.2005</t>
        </is>
      </c>
      <c r="B3715" t="n">
        <v>18.5323</v>
      </c>
    </row>
    <row r="3716">
      <c r="A3716" s="1" t="inlineStr">
        <is>
          <t>21.10.2005</t>
        </is>
      </c>
      <c r="B3716" t="n">
        <v>17.9946</v>
      </c>
    </row>
    <row r="3717">
      <c r="A3717" s="1" t="inlineStr">
        <is>
          <t>20.10.2005</t>
        </is>
      </c>
      <c r="B3717" t="n">
        <v>18.1631</v>
      </c>
    </row>
    <row r="3718">
      <c r="A3718" s="1" t="inlineStr">
        <is>
          <t>19.10.2005</t>
        </is>
      </c>
      <c r="B3718" t="n">
        <v>18.3317</v>
      </c>
    </row>
    <row r="3719">
      <c r="A3719" s="1" t="inlineStr">
        <is>
          <t>18.10.2005</t>
        </is>
      </c>
      <c r="B3719" t="n">
        <v>18.7571</v>
      </c>
    </row>
    <row r="3720">
      <c r="A3720" s="1" t="inlineStr">
        <is>
          <t>17.10.2005</t>
        </is>
      </c>
      <c r="B3720" t="n">
        <v>18.8052</v>
      </c>
    </row>
    <row r="3721">
      <c r="A3721" s="1" t="inlineStr">
        <is>
          <t>14.10.2005</t>
        </is>
      </c>
      <c r="B3721" t="n">
        <v>19.1022</v>
      </c>
    </row>
    <row r="3722">
      <c r="A3722" s="1" t="inlineStr">
        <is>
          <t>13.10.2005</t>
        </is>
      </c>
      <c r="B3722" t="n">
        <v>19.2146</v>
      </c>
    </row>
    <row r="3723">
      <c r="A3723" s="1" t="inlineStr">
        <is>
          <t>12.10.2005</t>
        </is>
      </c>
      <c r="B3723" t="n">
        <v>19.4313</v>
      </c>
    </row>
    <row r="3724">
      <c r="A3724" s="1" t="inlineStr">
        <is>
          <t>11.10.2005</t>
        </is>
      </c>
      <c r="B3724" t="n">
        <v>19.5196</v>
      </c>
    </row>
    <row r="3725">
      <c r="A3725" s="1" t="inlineStr">
        <is>
          <t>10.10.2005</t>
        </is>
      </c>
      <c r="B3725" t="n">
        <v>19.4393</v>
      </c>
    </row>
    <row r="3726">
      <c r="A3726" s="1" t="inlineStr">
        <is>
          <t>07.10.2005</t>
        </is>
      </c>
      <c r="B3726" t="n">
        <v>19.1182</v>
      </c>
    </row>
    <row r="3727">
      <c r="A3727" s="1" t="inlineStr">
        <is>
          <t>06.10.2005</t>
        </is>
      </c>
      <c r="B3727" t="n">
        <v>19.1182</v>
      </c>
    </row>
    <row r="3728">
      <c r="A3728" s="1" t="inlineStr">
        <is>
          <t>05.10.2005</t>
        </is>
      </c>
      <c r="B3728" t="n">
        <v>19.5517</v>
      </c>
    </row>
    <row r="3729">
      <c r="A3729" s="1" t="inlineStr">
        <is>
          <t>04.10.2005</t>
        </is>
      </c>
      <c r="B3729" t="n">
        <v>19.7202</v>
      </c>
    </row>
    <row r="3730">
      <c r="A3730" s="1" t="inlineStr">
        <is>
          <t>03.10.2005</t>
        </is>
      </c>
      <c r="B3730" t="n">
        <v>19.5196</v>
      </c>
    </row>
    <row r="3731">
      <c r="A3731" s="1" t="inlineStr">
        <is>
          <t>30.09.2005</t>
        </is>
      </c>
      <c r="B3731" t="n">
        <v>19.0621</v>
      </c>
    </row>
    <row r="3732">
      <c r="A3732" s="1" t="inlineStr">
        <is>
          <t>29.09.2005</t>
        </is>
      </c>
      <c r="B3732" t="n">
        <v>19.0701</v>
      </c>
    </row>
    <row r="3733">
      <c r="A3733" s="1" t="inlineStr">
        <is>
          <t>28.09.2005</t>
        </is>
      </c>
      <c r="B3733" t="n">
        <v>19.3029</v>
      </c>
    </row>
    <row r="3734">
      <c r="A3734" s="1" t="inlineStr">
        <is>
          <t>27.09.2005</t>
        </is>
      </c>
      <c r="B3734" t="n">
        <v>18.9256</v>
      </c>
    </row>
    <row r="3735">
      <c r="A3735" s="1" t="inlineStr">
        <is>
          <t>26.09.2005</t>
        </is>
      </c>
      <c r="B3735" t="n">
        <v>18.4039</v>
      </c>
    </row>
    <row r="3736">
      <c r="A3736" s="1" t="inlineStr">
        <is>
          <t>23.09.2005</t>
        </is>
      </c>
      <c r="B3736" t="n">
        <v>20.4024</v>
      </c>
    </row>
    <row r="3737">
      <c r="A3737" s="1" t="inlineStr">
        <is>
          <t>22.09.2005</t>
        </is>
      </c>
      <c r="B3737" t="n">
        <v>20.4024</v>
      </c>
    </row>
    <row r="3738">
      <c r="A3738" s="1" t="inlineStr">
        <is>
          <t>21.09.2005</t>
        </is>
      </c>
      <c r="B3738" t="n">
        <v>20.3141</v>
      </c>
    </row>
    <row r="3739">
      <c r="A3739" s="1" t="inlineStr">
        <is>
          <t>20.09.2005</t>
        </is>
      </c>
      <c r="B3739" t="n">
        <v>20.5068</v>
      </c>
    </row>
    <row r="3740">
      <c r="A3740" s="1" t="inlineStr">
        <is>
          <t>19.09.2005</t>
        </is>
      </c>
      <c r="B3740" t="n">
        <v>20.6593</v>
      </c>
    </row>
    <row r="3741">
      <c r="A3741" s="1" t="inlineStr">
        <is>
          <t>16.09.2005</t>
        </is>
      </c>
      <c r="B3741" t="n">
        <v>20.571</v>
      </c>
    </row>
    <row r="3742">
      <c r="A3742" s="1" t="inlineStr">
        <is>
          <t>15.09.2005</t>
        </is>
      </c>
      <c r="B3742" t="n">
        <v>20.3543</v>
      </c>
    </row>
    <row r="3743">
      <c r="A3743" s="1" t="inlineStr">
        <is>
          <t>14.09.2005</t>
        </is>
      </c>
      <c r="B3743" t="n">
        <v>20.2339</v>
      </c>
    </row>
    <row r="3744">
      <c r="A3744" s="1" t="inlineStr">
        <is>
          <t>13.09.2005</t>
        </is>
      </c>
      <c r="B3744" t="n">
        <v>20.1456</v>
      </c>
    </row>
    <row r="3745">
      <c r="A3745" s="1" t="inlineStr">
        <is>
          <t>12.09.2005</t>
        </is>
      </c>
      <c r="B3745" t="n">
        <v>20.8679</v>
      </c>
    </row>
    <row r="3746">
      <c r="A3746" s="1" t="inlineStr">
        <is>
          <t>09.09.2005</t>
        </is>
      </c>
      <c r="B3746" t="n">
        <v>20.7476</v>
      </c>
    </row>
    <row r="3747">
      <c r="A3747" s="1" t="inlineStr">
        <is>
          <t>08.09.2005</t>
        </is>
      </c>
      <c r="B3747" t="n">
        <v>20.579</v>
      </c>
    </row>
    <row r="3748">
      <c r="A3748" s="1" t="inlineStr">
        <is>
          <t>07.09.2005</t>
        </is>
      </c>
      <c r="B3748" t="n">
        <v>20.3944</v>
      </c>
    </row>
    <row r="3749">
      <c r="A3749" s="1" t="inlineStr">
        <is>
          <t>06.09.2005</t>
        </is>
      </c>
      <c r="B3749" t="n">
        <v>19.9449</v>
      </c>
    </row>
    <row r="3750">
      <c r="A3750" s="1" t="inlineStr">
        <is>
          <t>05.09.2005</t>
        </is>
      </c>
      <c r="B3750" t="n">
        <v>20.2901</v>
      </c>
    </row>
    <row r="3751">
      <c r="A3751" s="1" t="inlineStr">
        <is>
          <t>02.09.2005</t>
        </is>
      </c>
      <c r="B3751" t="n">
        <v>20.2178</v>
      </c>
    </row>
    <row r="3752">
      <c r="A3752" s="1" t="inlineStr">
        <is>
          <t>01.09.2005</t>
        </is>
      </c>
      <c r="B3752" t="n">
        <v>19.8085</v>
      </c>
    </row>
    <row r="3753">
      <c r="A3753" s="1" t="inlineStr">
        <is>
          <t>31.08.2005</t>
        </is>
      </c>
      <c r="B3753" t="n">
        <v>19.1985</v>
      </c>
    </row>
    <row r="3754">
      <c r="A3754" s="1" t="inlineStr">
        <is>
          <t>30.08.2005</t>
        </is>
      </c>
      <c r="B3754" t="n">
        <v>19.0219</v>
      </c>
    </row>
    <row r="3755">
      <c r="A3755" s="1" t="inlineStr">
        <is>
          <t>29.08.2005</t>
        </is>
      </c>
      <c r="B3755" t="n">
        <v>18.6848</v>
      </c>
    </row>
    <row r="3756">
      <c r="A3756" s="1" t="inlineStr">
        <is>
          <t>26.08.2005</t>
        </is>
      </c>
      <c r="B3756" t="n">
        <v>18.5002</v>
      </c>
    </row>
    <row r="3757">
      <c r="A3757" s="1" t="inlineStr">
        <is>
          <t>25.08.2005</t>
        </is>
      </c>
      <c r="B3757" t="n">
        <v>18.5484</v>
      </c>
    </row>
    <row r="3758">
      <c r="A3758" s="1" t="inlineStr">
        <is>
          <t>24.08.2005</t>
        </is>
      </c>
      <c r="B3758" t="n">
        <v>18.733</v>
      </c>
    </row>
    <row r="3759">
      <c r="A3759" s="1" t="inlineStr">
        <is>
          <t>23.08.2005</t>
        </is>
      </c>
      <c r="B3759" t="n">
        <v>18.6447</v>
      </c>
    </row>
    <row r="3760">
      <c r="A3760" s="1" t="inlineStr">
        <is>
          <t>22.08.2005</t>
        </is>
      </c>
      <c r="B3760" t="n">
        <v>18.7009</v>
      </c>
    </row>
    <row r="3761">
      <c r="A3761" s="1" t="inlineStr">
        <is>
          <t>19.08.2005</t>
        </is>
      </c>
      <c r="B3761" t="n">
        <v>18.6206</v>
      </c>
    </row>
    <row r="3762">
      <c r="A3762" s="1" t="inlineStr">
        <is>
          <t>18.08.2005</t>
        </is>
      </c>
      <c r="B3762" t="n">
        <v>18.3798</v>
      </c>
    </row>
    <row r="3763">
      <c r="A3763" s="1" t="inlineStr">
        <is>
          <t>17.08.2005</t>
        </is>
      </c>
      <c r="B3763" t="n">
        <v>18.5805</v>
      </c>
    </row>
    <row r="3764">
      <c r="A3764" s="1" t="inlineStr">
        <is>
          <t>16.08.2005</t>
        </is>
      </c>
      <c r="B3764" t="n">
        <v>18.8454</v>
      </c>
    </row>
    <row r="3765">
      <c r="A3765" s="1" t="inlineStr">
        <is>
          <t>15.08.2005</t>
        </is>
      </c>
      <c r="B3765" t="n">
        <v>18.9015</v>
      </c>
    </row>
    <row r="3766">
      <c r="A3766" s="1" t="inlineStr">
        <is>
          <t>12.08.2005</t>
        </is>
      </c>
      <c r="B3766" t="n">
        <v>18.7812</v>
      </c>
    </row>
    <row r="3767">
      <c r="A3767" s="1" t="inlineStr">
        <is>
          <t>11.08.2005</t>
        </is>
      </c>
      <c r="B3767" t="n">
        <v>18.9176</v>
      </c>
    </row>
    <row r="3768">
      <c r="A3768" s="1" t="inlineStr">
        <is>
          <t>10.08.2005</t>
        </is>
      </c>
      <c r="B3768" t="n">
        <v>19.0701</v>
      </c>
    </row>
    <row r="3769">
      <c r="A3769" s="1" t="inlineStr">
        <is>
          <t>09.08.2005</t>
        </is>
      </c>
      <c r="B3769" t="n">
        <v>18.8935</v>
      </c>
    </row>
    <row r="3770">
      <c r="A3770" s="1" t="inlineStr">
        <is>
          <t>08.08.2005</t>
        </is>
      </c>
      <c r="B3770" t="n">
        <v>18.9497</v>
      </c>
    </row>
    <row r="3771">
      <c r="A3771" s="1" t="inlineStr">
        <is>
          <t>05.08.2005</t>
        </is>
      </c>
      <c r="B3771" t="n">
        <v>18.7812</v>
      </c>
    </row>
    <row r="3772">
      <c r="A3772" s="1" t="inlineStr">
        <is>
          <t>04.08.2005</t>
        </is>
      </c>
      <c r="B3772" t="n">
        <v>18.7812</v>
      </c>
    </row>
    <row r="3773">
      <c r="A3773" s="1" t="inlineStr">
        <is>
          <t>03.08.2005</t>
        </is>
      </c>
      <c r="B3773" t="n">
        <v>18.9256</v>
      </c>
    </row>
    <row r="3774">
      <c r="A3774" s="1" t="inlineStr">
        <is>
          <t>02.08.2005</t>
        </is>
      </c>
      <c r="B3774" t="n">
        <v>18.8534</v>
      </c>
    </row>
    <row r="3775">
      <c r="A3775" s="1" t="inlineStr">
        <is>
          <t>01.08.2005</t>
        </is>
      </c>
      <c r="B3775" t="n">
        <v>18.7571</v>
      </c>
    </row>
    <row r="3776">
      <c r="A3776" s="1" t="inlineStr">
        <is>
          <t>29.07.2005</t>
        </is>
      </c>
      <c r="B3776" t="n">
        <v>18.7812</v>
      </c>
    </row>
    <row r="3777">
      <c r="A3777" s="1" t="inlineStr">
        <is>
          <t>28.07.2005</t>
        </is>
      </c>
      <c r="B3777" t="n">
        <v>18.8133</v>
      </c>
    </row>
    <row r="3778">
      <c r="A3778" s="1" t="inlineStr">
        <is>
          <t>27.07.2005</t>
        </is>
      </c>
      <c r="B3778" t="n">
        <v>18.8213</v>
      </c>
    </row>
    <row r="3779">
      <c r="A3779" s="1" t="inlineStr">
        <is>
          <t>26.07.2005</t>
        </is>
      </c>
      <c r="B3779" t="n">
        <v>18.9256</v>
      </c>
    </row>
    <row r="3780">
      <c r="A3780" s="1" t="inlineStr">
        <is>
          <t>25.07.2005</t>
        </is>
      </c>
      <c r="B3780" t="n">
        <v>18.9256</v>
      </c>
    </row>
    <row r="3781">
      <c r="A3781" s="1" t="inlineStr">
        <is>
          <t>22.07.2005</t>
        </is>
      </c>
      <c r="B3781" t="n">
        <v>18.9015</v>
      </c>
    </row>
    <row r="3782">
      <c r="A3782" s="1" t="inlineStr">
        <is>
          <t>21.07.2005</t>
        </is>
      </c>
      <c r="B3782" t="n">
        <v>18.8213</v>
      </c>
    </row>
    <row r="3783">
      <c r="A3783" s="1" t="inlineStr">
        <is>
          <t>20.07.2005</t>
        </is>
      </c>
      <c r="B3783" t="n">
        <v>18.9176</v>
      </c>
    </row>
    <row r="3784">
      <c r="A3784" s="1" t="inlineStr">
        <is>
          <t>19.07.2005</t>
        </is>
      </c>
      <c r="B3784" t="n">
        <v>18.9096</v>
      </c>
    </row>
    <row r="3785">
      <c r="A3785" s="1" t="inlineStr">
        <is>
          <t>18.07.2005</t>
        </is>
      </c>
      <c r="B3785" t="n">
        <v>18.7571</v>
      </c>
    </row>
    <row r="3786">
      <c r="A3786" s="1" t="inlineStr">
        <is>
          <t>15.07.2005</t>
        </is>
      </c>
      <c r="B3786" t="n">
        <v>18.7089</v>
      </c>
    </row>
    <row r="3787">
      <c r="A3787" s="1" t="inlineStr">
        <is>
          <t>14.07.2005</t>
        </is>
      </c>
      <c r="B3787" t="n">
        <v>19.5838</v>
      </c>
    </row>
    <row r="3788">
      <c r="A3788" s="1" t="inlineStr">
        <is>
          <t>13.07.2005</t>
        </is>
      </c>
      <c r="B3788" t="n">
        <v>19.5838</v>
      </c>
    </row>
    <row r="3789">
      <c r="A3789" s="1" t="inlineStr">
        <is>
          <t>12.07.2005</t>
        </is>
      </c>
      <c r="B3789" t="n">
        <v>19.0139</v>
      </c>
    </row>
    <row r="3790">
      <c r="A3790" s="1" t="inlineStr">
        <is>
          <t>11.07.2005</t>
        </is>
      </c>
      <c r="B3790" t="n">
        <v>18.725</v>
      </c>
    </row>
    <row r="3791">
      <c r="A3791" s="1" t="inlineStr">
        <is>
          <t>08.07.2005</t>
        </is>
      </c>
      <c r="B3791" t="n">
        <v>18.5163</v>
      </c>
    </row>
    <row r="3792">
      <c r="A3792" s="1" t="inlineStr">
        <is>
          <t>07.07.2005</t>
        </is>
      </c>
      <c r="B3792" t="n">
        <v>18.436</v>
      </c>
    </row>
    <row r="3793">
      <c r="A3793" s="1" t="inlineStr">
        <is>
          <t>06.07.2005</t>
        </is>
      </c>
      <c r="B3793" t="n">
        <v>18.6447</v>
      </c>
    </row>
    <row r="3794">
      <c r="A3794" s="1" t="inlineStr">
        <is>
          <t>05.07.2005</t>
        </is>
      </c>
      <c r="B3794" t="n">
        <v>18.4441</v>
      </c>
    </row>
    <row r="3795">
      <c r="A3795" s="1" t="inlineStr">
        <is>
          <t>04.07.2005</t>
        </is>
      </c>
      <c r="B3795" t="n">
        <v>18.42</v>
      </c>
    </row>
    <row r="3796">
      <c r="A3796" s="1" t="inlineStr">
        <is>
          <t>01.07.2005</t>
        </is>
      </c>
      <c r="B3796" t="n">
        <v>18.2434</v>
      </c>
    </row>
    <row r="3797">
      <c r="A3797" s="1" t="inlineStr">
        <is>
          <t>30.06.2005</t>
        </is>
      </c>
      <c r="B3797" t="n">
        <v>18.2514</v>
      </c>
    </row>
    <row r="3798">
      <c r="A3798" s="1" t="inlineStr">
        <is>
          <t>29.06.2005</t>
        </is>
      </c>
      <c r="B3798" t="n">
        <v>18.0026</v>
      </c>
    </row>
    <row r="3799">
      <c r="A3799" s="1" t="inlineStr">
        <is>
          <t>28.06.2005</t>
        </is>
      </c>
      <c r="B3799" t="n">
        <v>17.6093</v>
      </c>
    </row>
    <row r="3800">
      <c r="A3800" s="1" t="inlineStr">
        <is>
          <t>27.06.2005</t>
        </is>
      </c>
      <c r="B3800" t="n">
        <v>17.5853</v>
      </c>
    </row>
    <row r="3801">
      <c r="A3801" s="1" t="inlineStr">
        <is>
          <t>24.06.2005</t>
        </is>
      </c>
      <c r="B3801" t="n">
        <v>17.802</v>
      </c>
    </row>
    <row r="3802">
      <c r="A3802" s="1" t="inlineStr">
        <is>
          <t>23.06.2005</t>
        </is>
      </c>
      <c r="B3802" t="n">
        <v>17.6735</v>
      </c>
    </row>
    <row r="3803">
      <c r="A3803" s="1" t="inlineStr">
        <is>
          <t>22.06.2005</t>
        </is>
      </c>
      <c r="B3803" t="n">
        <v>17.6013</v>
      </c>
    </row>
    <row r="3804">
      <c r="A3804" s="1" t="inlineStr">
        <is>
          <t>21.06.2005</t>
        </is>
      </c>
      <c r="B3804" t="n">
        <v>17.4247</v>
      </c>
    </row>
    <row r="3805">
      <c r="A3805" s="1" t="inlineStr">
        <is>
          <t>20.06.2005</t>
        </is>
      </c>
      <c r="B3805" t="n">
        <v>17.3364</v>
      </c>
    </row>
    <row r="3806">
      <c r="A3806" s="1" t="inlineStr">
        <is>
          <t>17.06.2005</t>
        </is>
      </c>
      <c r="B3806" t="n">
        <v>17.513</v>
      </c>
    </row>
    <row r="3807">
      <c r="A3807" s="1" t="inlineStr">
        <is>
          <t>16.06.2005</t>
        </is>
      </c>
      <c r="B3807" t="n">
        <v>17.3846</v>
      </c>
    </row>
    <row r="3808">
      <c r="A3808" s="1" t="inlineStr">
        <is>
          <t>15.06.2005</t>
        </is>
      </c>
      <c r="B3808" t="n">
        <v>17.6174</v>
      </c>
    </row>
    <row r="3809">
      <c r="A3809" s="1" t="inlineStr">
        <is>
          <t>14.06.2005</t>
        </is>
      </c>
      <c r="B3809" t="n">
        <v>17.6575</v>
      </c>
    </row>
    <row r="3810">
      <c r="A3810" s="1" t="inlineStr">
        <is>
          <t>13.06.2005</t>
        </is>
      </c>
      <c r="B3810" t="n">
        <v>17.6655</v>
      </c>
    </row>
    <row r="3811">
      <c r="A3811" s="1" t="inlineStr">
        <is>
          <t>10.06.2005</t>
        </is>
      </c>
      <c r="B3811" t="n">
        <v>17.6575</v>
      </c>
    </row>
    <row r="3812">
      <c r="A3812" s="1" t="inlineStr">
        <is>
          <t>09.06.2005</t>
        </is>
      </c>
      <c r="B3812" t="n">
        <v>17.0876</v>
      </c>
    </row>
    <row r="3813">
      <c r="A3813" s="1" t="inlineStr">
        <is>
          <t>08.06.2005</t>
        </is>
      </c>
      <c r="B3813" t="n">
        <v>17.0796</v>
      </c>
    </row>
    <row r="3814">
      <c r="A3814" s="1" t="inlineStr">
        <is>
          <t>07.06.2005</t>
        </is>
      </c>
      <c r="B3814" t="n">
        <v>16.9592</v>
      </c>
    </row>
    <row r="3815">
      <c r="A3815" s="1" t="inlineStr">
        <is>
          <t>06.06.2005</t>
        </is>
      </c>
      <c r="B3815" t="n">
        <v>17.0555</v>
      </c>
    </row>
    <row r="3816">
      <c r="A3816" s="1" t="inlineStr">
        <is>
          <t>03.06.2005</t>
        </is>
      </c>
      <c r="B3816" t="n">
        <v>17.1599</v>
      </c>
    </row>
    <row r="3817">
      <c r="A3817" s="1" t="inlineStr">
        <is>
          <t>02.06.2005</t>
        </is>
      </c>
      <c r="B3817" t="n">
        <v>17.2</v>
      </c>
    </row>
    <row r="3818">
      <c r="A3818" s="1" t="inlineStr">
        <is>
          <t>01.06.2005</t>
        </is>
      </c>
      <c r="B3818" t="n">
        <v>17.2401</v>
      </c>
    </row>
    <row r="3819">
      <c r="A3819" s="1" t="inlineStr">
        <is>
          <t>31.05.2005</t>
        </is>
      </c>
      <c r="B3819" t="n">
        <v>17.0154</v>
      </c>
    </row>
    <row r="3820">
      <c r="A3820" s="1" t="inlineStr">
        <is>
          <t>30.05.2005</t>
        </is>
      </c>
      <c r="B3820" t="n">
        <v>16.9351</v>
      </c>
    </row>
    <row r="3821">
      <c r="A3821" s="1" t="inlineStr">
        <is>
          <t>27.05.2005</t>
        </is>
      </c>
      <c r="B3821" t="n">
        <v>17.0154</v>
      </c>
    </row>
    <row r="3822">
      <c r="A3822" s="1" t="inlineStr">
        <is>
          <t>26.05.2005</t>
        </is>
      </c>
      <c r="B3822" t="n">
        <v>16.7746</v>
      </c>
    </row>
    <row r="3823">
      <c r="A3823" s="1" t="inlineStr">
        <is>
          <t>25.05.2005</t>
        </is>
      </c>
      <c r="B3823" t="n">
        <v>16.8228</v>
      </c>
    </row>
    <row r="3824">
      <c r="A3824" s="1" t="inlineStr">
        <is>
          <t>24.05.2005</t>
        </is>
      </c>
      <c r="B3824" t="n">
        <v>17.1197</v>
      </c>
    </row>
    <row r="3825">
      <c r="A3825" s="1" t="inlineStr">
        <is>
          <t>23.05.2005</t>
        </is>
      </c>
      <c r="B3825" t="n">
        <v>17.1358</v>
      </c>
    </row>
    <row r="3826">
      <c r="A3826" s="1" t="inlineStr">
        <is>
          <t>20.05.2005</t>
        </is>
      </c>
      <c r="B3826" t="n">
        <v>16.8469</v>
      </c>
    </row>
    <row r="3827">
      <c r="A3827" s="1" t="inlineStr">
        <is>
          <t>19.05.2005</t>
        </is>
      </c>
      <c r="B3827" t="n">
        <v>16.8629</v>
      </c>
    </row>
    <row r="3828">
      <c r="A3828" s="1" t="inlineStr">
        <is>
          <t>18.05.2005</t>
        </is>
      </c>
      <c r="B3828" t="n">
        <v>16.2931</v>
      </c>
    </row>
    <row r="3829">
      <c r="A3829" s="1" t="inlineStr">
        <is>
          <t>17.05.2005</t>
        </is>
      </c>
      <c r="B3829" t="n">
        <v>16.1727</v>
      </c>
    </row>
    <row r="3830">
      <c r="A3830" s="1" t="inlineStr">
        <is>
          <t>16.05.2005</t>
        </is>
      </c>
      <c r="B3830" t="n">
        <v>16.1165</v>
      </c>
    </row>
    <row r="3831">
      <c r="A3831" s="1" t="inlineStr">
        <is>
          <t>13.05.2005</t>
        </is>
      </c>
      <c r="B3831" t="n">
        <v>16.1165</v>
      </c>
    </row>
    <row r="3832">
      <c r="A3832" s="1" t="inlineStr">
        <is>
          <t>12.05.2005</t>
        </is>
      </c>
      <c r="B3832" t="n">
        <v>16.2609</v>
      </c>
    </row>
    <row r="3833">
      <c r="A3833" s="1" t="inlineStr">
        <is>
          <t>11.05.2005</t>
        </is>
      </c>
      <c r="B3833" t="n">
        <v>16.1245</v>
      </c>
    </row>
    <row r="3834">
      <c r="A3834" s="1" t="inlineStr">
        <is>
          <t>10.05.2005</t>
        </is>
      </c>
      <c r="B3834" t="n">
        <v>15.8917</v>
      </c>
    </row>
    <row r="3835">
      <c r="A3835" s="1" t="inlineStr">
        <is>
          <t>09.05.2005</t>
        </is>
      </c>
      <c r="B3835" t="n">
        <v>15.5546</v>
      </c>
    </row>
    <row r="3836">
      <c r="A3836" s="1" t="inlineStr">
        <is>
          <t>06.05.2005</t>
        </is>
      </c>
      <c r="B3836" t="n">
        <v>15.5145</v>
      </c>
    </row>
    <row r="3837">
      <c r="A3837" s="1" t="inlineStr">
        <is>
          <t>05.05.2005</t>
        </is>
      </c>
      <c r="B3837" t="n">
        <v>15.3299</v>
      </c>
    </row>
    <row r="3838">
      <c r="A3838" s="1" t="inlineStr">
        <is>
          <t>04.05.2005</t>
        </is>
      </c>
      <c r="B3838" t="n">
        <v>15.2256</v>
      </c>
    </row>
    <row r="3839">
      <c r="A3839" s="1" t="inlineStr">
        <is>
          <t>03.05.2005</t>
        </is>
      </c>
      <c r="B3839" t="n">
        <v>15.1935</v>
      </c>
    </row>
    <row r="3840">
      <c r="A3840" s="1" t="inlineStr">
        <is>
          <t>02.05.2005</t>
        </is>
      </c>
      <c r="B3840" t="n">
        <v>15.2657</v>
      </c>
    </row>
    <row r="3841">
      <c r="A3841" s="1" t="inlineStr">
        <is>
          <t>29.04.2005</t>
        </is>
      </c>
      <c r="B3841" t="n">
        <v>14.8162</v>
      </c>
    </row>
    <row r="3842">
      <c r="A3842" s="1" t="inlineStr">
        <is>
          <t>28.04.2005</t>
        </is>
      </c>
      <c r="B3842" t="n">
        <v>14.8564</v>
      </c>
    </row>
    <row r="3843">
      <c r="A3843" s="1" t="inlineStr">
        <is>
          <t>27.04.2005</t>
        </is>
      </c>
      <c r="B3843" t="n">
        <v>14.8644</v>
      </c>
    </row>
    <row r="3844">
      <c r="A3844" s="1" t="inlineStr">
        <is>
          <t>26.04.2005</t>
        </is>
      </c>
      <c r="B3844" t="n">
        <v>15.0972</v>
      </c>
    </row>
    <row r="3845">
      <c r="A3845" s="1" t="inlineStr">
        <is>
          <t>25.04.2005</t>
        </is>
      </c>
      <c r="B3845" t="n">
        <v>15.0169</v>
      </c>
    </row>
    <row r="3846">
      <c r="A3846" s="1" t="inlineStr">
        <is>
          <t>22.04.2005</t>
        </is>
      </c>
      <c r="B3846" t="n">
        <v>14.9768</v>
      </c>
    </row>
    <row r="3847">
      <c r="A3847" s="1" t="inlineStr">
        <is>
          <t>21.04.2005</t>
        </is>
      </c>
      <c r="B3847" t="n">
        <v>14.8082</v>
      </c>
    </row>
    <row r="3848">
      <c r="A3848" s="1" t="inlineStr">
        <is>
          <t>20.04.2005</t>
        </is>
      </c>
      <c r="B3848" t="n">
        <v>14.8243</v>
      </c>
    </row>
    <row r="3849">
      <c r="A3849" s="1" t="inlineStr">
        <is>
          <t>19.04.2005</t>
        </is>
      </c>
      <c r="B3849" t="n">
        <v>14.8805</v>
      </c>
    </row>
    <row r="3850">
      <c r="A3850" s="1" t="inlineStr">
        <is>
          <t>18.04.2005</t>
        </is>
      </c>
      <c r="B3850" t="n">
        <v>14.8483</v>
      </c>
    </row>
    <row r="3851">
      <c r="A3851" s="1" t="inlineStr">
        <is>
          <t>15.04.2005</t>
        </is>
      </c>
      <c r="B3851" t="n">
        <v>15.1293</v>
      </c>
    </row>
    <row r="3852">
      <c r="A3852" s="1" t="inlineStr">
        <is>
          <t>14.04.2005</t>
        </is>
      </c>
      <c r="B3852" t="n">
        <v>15.4904</v>
      </c>
    </row>
    <row r="3853">
      <c r="A3853" s="1" t="inlineStr">
        <is>
          <t>13.04.2005</t>
        </is>
      </c>
      <c r="B3853" t="n">
        <v>15.5546</v>
      </c>
    </row>
    <row r="3854">
      <c r="A3854" s="1" t="inlineStr">
        <is>
          <t>12.04.2005</t>
        </is>
      </c>
      <c r="B3854" t="n">
        <v>15.4102</v>
      </c>
    </row>
    <row r="3855">
      <c r="A3855" s="1" t="inlineStr">
        <is>
          <t>11.04.2005</t>
        </is>
      </c>
      <c r="B3855" t="n">
        <v>15.4182</v>
      </c>
    </row>
    <row r="3856">
      <c r="A3856" s="1" t="inlineStr">
        <is>
          <t>08.04.2005</t>
        </is>
      </c>
      <c r="B3856" t="n">
        <v>15.5145</v>
      </c>
    </row>
    <row r="3857">
      <c r="A3857" s="1" t="inlineStr">
        <is>
          <t>07.04.2005</t>
        </is>
      </c>
      <c r="B3857" t="n">
        <v>15.4904</v>
      </c>
    </row>
    <row r="3858">
      <c r="A3858" s="1" t="inlineStr">
        <is>
          <t>06.04.2005</t>
        </is>
      </c>
      <c r="B3858" t="n">
        <v>15.4423</v>
      </c>
    </row>
    <row r="3859">
      <c r="A3859" s="1" t="inlineStr">
        <is>
          <t>05.04.2005</t>
        </is>
      </c>
      <c r="B3859" t="n">
        <v>15.0651</v>
      </c>
    </row>
    <row r="3860">
      <c r="A3860" s="1" t="inlineStr">
        <is>
          <t>04.04.2005</t>
        </is>
      </c>
      <c r="B3860" t="n">
        <v>15.0089</v>
      </c>
    </row>
    <row r="3861">
      <c r="A3861" s="1" t="inlineStr">
        <is>
          <t>01.04.2005</t>
        </is>
      </c>
      <c r="B3861" t="n">
        <v>15.1614</v>
      </c>
    </row>
    <row r="3862">
      <c r="A3862" s="1" t="inlineStr">
        <is>
          <t>31.03.2005</t>
        </is>
      </c>
      <c r="B3862" t="n">
        <v>15.0089</v>
      </c>
    </row>
    <row r="3863">
      <c r="A3863" s="1" t="inlineStr">
        <is>
          <t>30.03.2005</t>
        </is>
      </c>
      <c r="B3863" t="n">
        <v>14.9687</v>
      </c>
    </row>
    <row r="3864">
      <c r="A3864" s="1" t="inlineStr">
        <is>
          <t>29.03.2005</t>
        </is>
      </c>
      <c r="B3864" t="n">
        <v>15.0008</v>
      </c>
    </row>
    <row r="3865">
      <c r="A3865" s="1" t="inlineStr">
        <is>
          <t>28.03.2005</t>
        </is>
      </c>
      <c r="B3865" t="n">
        <v>15.0891</v>
      </c>
    </row>
    <row r="3866">
      <c r="A3866" s="1" t="inlineStr">
        <is>
          <t>25.03.2005</t>
        </is>
      </c>
      <c r="B3866" t="n">
        <v>15.0891</v>
      </c>
    </row>
    <row r="3867">
      <c r="A3867" s="1" t="inlineStr">
        <is>
          <t>24.03.2005</t>
        </is>
      </c>
      <c r="B3867" t="n">
        <v>15.0891</v>
      </c>
    </row>
    <row r="3868">
      <c r="A3868" s="1" t="inlineStr">
        <is>
          <t>23.03.2005</t>
        </is>
      </c>
      <c r="B3868" t="n">
        <v>15.0811</v>
      </c>
    </row>
    <row r="3869">
      <c r="A3869" s="1" t="inlineStr">
        <is>
          <t>22.03.2005</t>
        </is>
      </c>
      <c r="B3869" t="n">
        <v>15.0169</v>
      </c>
    </row>
    <row r="3870">
      <c r="A3870" s="1" t="inlineStr">
        <is>
          <t>21.03.2005</t>
        </is>
      </c>
      <c r="B3870" t="n">
        <v>15.0651</v>
      </c>
    </row>
    <row r="3871">
      <c r="A3871" s="1" t="inlineStr">
        <is>
          <t>18.03.2005</t>
        </is>
      </c>
      <c r="B3871" t="n">
        <v>14.9848</v>
      </c>
    </row>
    <row r="3872">
      <c r="A3872" s="1" t="inlineStr">
        <is>
          <t>17.03.2005</t>
        </is>
      </c>
      <c r="B3872" t="n">
        <v>14.8724</v>
      </c>
    </row>
    <row r="3873">
      <c r="A3873" s="1" t="inlineStr">
        <is>
          <t>16.03.2005</t>
        </is>
      </c>
      <c r="B3873" t="n">
        <v>15.049</v>
      </c>
    </row>
    <row r="3874">
      <c r="A3874" s="1" t="inlineStr">
        <is>
          <t>15.03.2005</t>
        </is>
      </c>
      <c r="B3874" t="n">
        <v>15.0811</v>
      </c>
    </row>
    <row r="3875">
      <c r="A3875" s="1" t="inlineStr">
        <is>
          <t>14.03.2005</t>
        </is>
      </c>
      <c r="B3875" t="n">
        <v>15.0891</v>
      </c>
    </row>
    <row r="3876">
      <c r="A3876" s="1" t="inlineStr">
        <is>
          <t>11.03.2005</t>
        </is>
      </c>
      <c r="B3876" t="n">
        <v>15.0972</v>
      </c>
    </row>
    <row r="3877">
      <c r="A3877" s="1" t="inlineStr">
        <is>
          <t>10.03.2005</t>
        </is>
      </c>
      <c r="B3877" t="n">
        <v>15.1935</v>
      </c>
    </row>
    <row r="3878">
      <c r="A3878" s="1" t="inlineStr">
        <is>
          <t>09.03.2005</t>
        </is>
      </c>
      <c r="B3878" t="n">
        <v>15.4343</v>
      </c>
    </row>
    <row r="3879">
      <c r="A3879" s="1" t="inlineStr">
        <is>
          <t>08.03.2005</t>
        </is>
      </c>
      <c r="B3879" t="n">
        <v>15.5306</v>
      </c>
    </row>
    <row r="3880">
      <c r="A3880" s="1" t="inlineStr">
        <is>
          <t>07.03.2005</t>
        </is>
      </c>
      <c r="B3880" t="n">
        <v>15.4503</v>
      </c>
    </row>
    <row r="3881">
      <c r="A3881" s="1" t="inlineStr">
        <is>
          <t>04.03.2005</t>
        </is>
      </c>
      <c r="B3881" t="n">
        <v>15.4262</v>
      </c>
    </row>
    <row r="3882">
      <c r="A3882" s="1" t="inlineStr">
        <is>
          <t>03.03.2005</t>
        </is>
      </c>
      <c r="B3882" t="n">
        <v>15.2577</v>
      </c>
    </row>
    <row r="3883">
      <c r="A3883" s="1" t="inlineStr">
        <is>
          <t>02.03.2005</t>
        </is>
      </c>
      <c r="B3883" t="n">
        <v>15.2336</v>
      </c>
    </row>
    <row r="3884">
      <c r="A3884" s="1" t="inlineStr">
        <is>
          <t>01.03.2005</t>
        </is>
      </c>
      <c r="B3884" t="n">
        <v>15.2978</v>
      </c>
    </row>
    <row r="3885">
      <c r="A3885" s="1" t="inlineStr">
        <is>
          <t>28.02.2005</t>
        </is>
      </c>
      <c r="B3885" t="n">
        <v>15.1373</v>
      </c>
    </row>
    <row r="3886">
      <c r="A3886" s="1" t="inlineStr">
        <is>
          <t>25.02.2005</t>
        </is>
      </c>
      <c r="B3886" t="n">
        <v>14.7841</v>
      </c>
    </row>
    <row r="3887">
      <c r="A3887" s="1" t="inlineStr">
        <is>
          <t>24.02.2005</t>
        </is>
      </c>
      <c r="B3887" t="n">
        <v>14.6236</v>
      </c>
    </row>
    <row r="3888">
      <c r="A3888" s="1" t="inlineStr">
        <is>
          <t>23.02.2005</t>
        </is>
      </c>
      <c r="B3888" t="n">
        <v>14.4952</v>
      </c>
    </row>
    <row r="3889">
      <c r="A3889" s="1" t="inlineStr">
        <is>
          <t>22.02.2005</t>
        </is>
      </c>
      <c r="B3889" t="n">
        <v>14.431</v>
      </c>
    </row>
    <row r="3890">
      <c r="A3890" s="1" t="inlineStr">
        <is>
          <t>21.02.2005</t>
        </is>
      </c>
      <c r="B3890" t="n">
        <v>14.5594</v>
      </c>
    </row>
    <row r="3891">
      <c r="A3891" s="1" t="inlineStr">
        <is>
          <t>18.02.2005</t>
        </is>
      </c>
      <c r="B3891" t="n">
        <v>15.4021</v>
      </c>
    </row>
    <row r="3892">
      <c r="A3892" s="1" t="inlineStr">
        <is>
          <t>17.02.2005</t>
        </is>
      </c>
      <c r="B3892" t="n">
        <v>15.37</v>
      </c>
    </row>
    <row r="3893">
      <c r="A3893" s="1" t="inlineStr">
        <is>
          <t>16.02.2005</t>
        </is>
      </c>
      <c r="B3893" t="n">
        <v>15.3941</v>
      </c>
    </row>
    <row r="3894">
      <c r="A3894" s="1" t="inlineStr">
        <is>
          <t>15.02.2005</t>
        </is>
      </c>
      <c r="B3894" t="n">
        <v>15.4824</v>
      </c>
    </row>
    <row r="3895">
      <c r="A3895" s="1" t="inlineStr">
        <is>
          <t>14.02.2005</t>
        </is>
      </c>
      <c r="B3895" t="n">
        <v>15.354</v>
      </c>
    </row>
    <row r="3896">
      <c r="A3896" s="1" t="inlineStr">
        <is>
          <t>11.02.2005</t>
        </is>
      </c>
      <c r="B3896" t="n">
        <v>15.354</v>
      </c>
    </row>
    <row r="3897">
      <c r="A3897" s="1" t="inlineStr">
        <is>
          <t>10.02.2005</t>
        </is>
      </c>
      <c r="B3897" t="n">
        <v>15.354</v>
      </c>
    </row>
    <row r="3898">
      <c r="A3898" s="1" t="inlineStr">
        <is>
          <t>09.02.2005</t>
        </is>
      </c>
      <c r="B3898" t="n">
        <v>15.354</v>
      </c>
    </row>
    <row r="3899">
      <c r="A3899" s="1" t="inlineStr">
        <is>
          <t>08.02.2005</t>
        </is>
      </c>
      <c r="B3899" t="n">
        <v>15.354</v>
      </c>
    </row>
    <row r="3900">
      <c r="A3900" s="1" t="inlineStr">
        <is>
          <t>07.02.2005</t>
        </is>
      </c>
      <c r="B3900" t="n">
        <v>15.4904</v>
      </c>
    </row>
    <row r="3901">
      <c r="A3901" s="1" t="inlineStr">
        <is>
          <t>04.02.2005</t>
        </is>
      </c>
      <c r="B3901" t="n">
        <v>15.5948</v>
      </c>
    </row>
    <row r="3902">
      <c r="A3902" s="1" t="inlineStr">
        <is>
          <t>03.02.2005</t>
        </is>
      </c>
      <c r="B3902" t="n">
        <v>15.3299</v>
      </c>
    </row>
    <row r="3903">
      <c r="A3903" s="1" t="inlineStr">
        <is>
          <t>02.02.2005</t>
        </is>
      </c>
      <c r="B3903" t="n">
        <v>15.3299</v>
      </c>
    </row>
    <row r="3904">
      <c r="A3904" s="1" t="inlineStr">
        <is>
          <t>01.02.2005</t>
        </is>
      </c>
      <c r="B3904" t="n">
        <v>15.1774</v>
      </c>
    </row>
    <row r="3905">
      <c r="A3905" s="1" t="inlineStr">
        <is>
          <t>31.01.2005</t>
        </is>
      </c>
      <c r="B3905" t="n">
        <v>15.0811</v>
      </c>
    </row>
    <row r="3906">
      <c r="A3906" s="1" t="inlineStr">
        <is>
          <t>28.01.2005</t>
        </is>
      </c>
      <c r="B3906" t="n">
        <v>15.0008</v>
      </c>
    </row>
    <row r="3907">
      <c r="A3907" s="1" t="inlineStr">
        <is>
          <t>27.01.2005</t>
        </is>
      </c>
      <c r="B3907" t="n">
        <v>14.752</v>
      </c>
    </row>
    <row r="3908">
      <c r="A3908" s="1" t="inlineStr">
        <is>
          <t>26.01.2005</t>
        </is>
      </c>
      <c r="B3908" t="n">
        <v>14.728</v>
      </c>
    </row>
    <row r="3909">
      <c r="A3909" s="1" t="inlineStr">
        <is>
          <t>25.01.2005</t>
        </is>
      </c>
      <c r="B3909" t="n">
        <v>14.4791</v>
      </c>
    </row>
    <row r="3910">
      <c r="A3910" s="1" t="inlineStr">
        <is>
          <t>24.01.2005</t>
        </is>
      </c>
      <c r="B3910" t="n">
        <v>14.3507</v>
      </c>
    </row>
    <row r="3911">
      <c r="A3911" s="1" t="inlineStr">
        <is>
          <t>21.01.2005</t>
        </is>
      </c>
      <c r="B3911" t="n">
        <v>14.6798</v>
      </c>
    </row>
    <row r="3912">
      <c r="A3912" s="1" t="inlineStr">
        <is>
          <t>20.01.2005</t>
        </is>
      </c>
      <c r="B3912" t="n">
        <v>14.728</v>
      </c>
    </row>
    <row r="3913">
      <c r="A3913" s="1" t="inlineStr">
        <is>
          <t>19.01.2005</t>
        </is>
      </c>
      <c r="B3913" t="n">
        <v>14.7039</v>
      </c>
    </row>
    <row r="3914">
      <c r="A3914" s="1" t="inlineStr">
        <is>
          <t>18.01.2005</t>
        </is>
      </c>
      <c r="B3914" t="n">
        <v>14.4551</v>
      </c>
    </row>
    <row r="3915">
      <c r="A3915" s="1" t="inlineStr">
        <is>
          <t>17.01.2005</t>
        </is>
      </c>
      <c r="B3915" t="n">
        <v>14.3427</v>
      </c>
    </row>
    <row r="3916">
      <c r="A3916" s="1" t="inlineStr">
        <is>
          <t>14.01.2005</t>
        </is>
      </c>
      <c r="B3916" t="n">
        <v>14.1661</v>
      </c>
    </row>
    <row r="3917">
      <c r="A3917" s="1" t="inlineStr">
        <is>
          <t>13.01.2005</t>
        </is>
      </c>
      <c r="B3917" t="n">
        <v>14.0939</v>
      </c>
    </row>
    <row r="3918">
      <c r="A3918" s="1" t="inlineStr">
        <is>
          <t>12.01.2005</t>
        </is>
      </c>
      <c r="B3918" t="n">
        <v>13.9655</v>
      </c>
    </row>
    <row r="3919">
      <c r="A3919" s="1" t="inlineStr">
        <is>
          <t>11.01.2005</t>
        </is>
      </c>
      <c r="B3919" t="n">
        <v>13.7969</v>
      </c>
    </row>
    <row r="3920">
      <c r="A3920" s="1" t="inlineStr">
        <is>
          <t>10.01.2005</t>
        </is>
      </c>
      <c r="B3920" t="n">
        <v>13.8371</v>
      </c>
    </row>
    <row r="3921">
      <c r="A3921" s="1" t="inlineStr">
        <is>
          <t>07.01.2005</t>
        </is>
      </c>
      <c r="B3921" t="n">
        <v>13.5561</v>
      </c>
    </row>
    <row r="3922">
      <c r="A3922" s="1" t="inlineStr">
        <is>
          <t>06.01.2005</t>
        </is>
      </c>
      <c r="B3922" t="n">
        <v>13.4277</v>
      </c>
    </row>
    <row r="3923">
      <c r="A3923" s="1" t="inlineStr">
        <is>
          <t>05.01.2005</t>
        </is>
      </c>
      <c r="B3923" t="n">
        <v>13.4277</v>
      </c>
    </row>
    <row r="3924">
      <c r="A3924" s="1" t="inlineStr">
        <is>
          <t>04.01.2005</t>
        </is>
      </c>
      <c r="B3924" t="n">
        <v>13.6203</v>
      </c>
    </row>
    <row r="3925">
      <c r="A3925" s="1" t="inlineStr">
        <is>
          <t>03.01.2005</t>
        </is>
      </c>
      <c r="B3925" t="n">
        <v>13.3073</v>
      </c>
    </row>
    <row r="3926">
      <c r="A3926" s="1" t="inlineStr">
        <is>
          <t>31.12.2004</t>
        </is>
      </c>
      <c r="B3926" t="n">
        <v>13.1388</v>
      </c>
    </row>
    <row r="3927">
      <c r="A3927" s="1" t="inlineStr">
        <is>
          <t>30.12.2004</t>
        </is>
      </c>
      <c r="B3927" t="n">
        <v>13.1388</v>
      </c>
    </row>
    <row r="3928">
      <c r="A3928" s="1" t="inlineStr">
        <is>
          <t>29.12.2004</t>
        </is>
      </c>
      <c r="B3928" t="n">
        <v>13.195</v>
      </c>
    </row>
    <row r="3929">
      <c r="A3929" s="1" t="inlineStr">
        <is>
          <t>28.12.2004</t>
        </is>
      </c>
      <c r="B3929" t="n">
        <v>13.2592</v>
      </c>
    </row>
    <row r="3930">
      <c r="A3930" s="1" t="inlineStr">
        <is>
          <t>27.12.2004</t>
        </is>
      </c>
      <c r="B3930" t="n">
        <v>13.3234</v>
      </c>
    </row>
    <row r="3931">
      <c r="A3931" s="1" t="inlineStr">
        <is>
          <t>24.12.2004</t>
        </is>
      </c>
      <c r="B3931" t="n">
        <v>13.3234</v>
      </c>
    </row>
    <row r="3932">
      <c r="A3932" s="1" t="inlineStr">
        <is>
          <t>23.12.2004</t>
        </is>
      </c>
      <c r="B3932" t="n">
        <v>13.3234</v>
      </c>
    </row>
    <row r="3933">
      <c r="A3933" s="1" t="inlineStr">
        <is>
          <t>22.12.2004</t>
        </is>
      </c>
      <c r="B3933" t="n">
        <v>13.2913</v>
      </c>
    </row>
    <row r="3934">
      <c r="A3934" s="1" t="inlineStr">
        <is>
          <t>21.12.2004</t>
        </is>
      </c>
      <c r="B3934" t="n">
        <v>13.1709</v>
      </c>
    </row>
    <row r="3935">
      <c r="A3935" s="1" t="inlineStr">
        <is>
          <t>20.12.2004</t>
        </is>
      </c>
      <c r="B3935" t="n">
        <v>13.0826</v>
      </c>
    </row>
    <row r="3936">
      <c r="A3936" s="1" t="inlineStr">
        <is>
          <t>17.12.2004</t>
        </is>
      </c>
      <c r="B3936" t="n">
        <v>12.9702</v>
      </c>
    </row>
    <row r="3937">
      <c r="A3937" s="1" t="inlineStr">
        <is>
          <t>16.12.2004</t>
        </is>
      </c>
      <c r="B3937" t="n">
        <v>12.8498</v>
      </c>
    </row>
    <row r="3938">
      <c r="A3938" s="1" t="inlineStr">
        <is>
          <t>15.12.2004</t>
        </is>
      </c>
      <c r="B3938" t="n">
        <v>12.7856</v>
      </c>
    </row>
    <row r="3939">
      <c r="A3939" s="1" t="inlineStr">
        <is>
          <t>14.12.2004</t>
        </is>
      </c>
      <c r="B3939" t="n">
        <v>12.7375</v>
      </c>
    </row>
    <row r="3940">
      <c r="A3940" s="1" t="inlineStr">
        <is>
          <t>13.12.2004</t>
        </is>
      </c>
      <c r="B3940" t="n">
        <v>12.6572</v>
      </c>
    </row>
    <row r="3941">
      <c r="A3941" s="1" t="inlineStr">
        <is>
          <t>10.12.2004</t>
        </is>
      </c>
      <c r="B3941" t="n">
        <v>12.7214</v>
      </c>
    </row>
    <row r="3942">
      <c r="A3942" s="1" t="inlineStr">
        <is>
          <t>09.12.2004</t>
        </is>
      </c>
      <c r="B3942" t="n">
        <v>12.7214</v>
      </c>
    </row>
    <row r="3943">
      <c r="A3943" s="1" t="inlineStr">
        <is>
          <t>08.12.2004</t>
        </is>
      </c>
      <c r="B3943" t="n">
        <v>12.6813</v>
      </c>
    </row>
    <row r="3944">
      <c r="A3944" s="1" t="inlineStr">
        <is>
          <t>07.12.2004</t>
        </is>
      </c>
      <c r="B3944" t="n">
        <v>12.6813</v>
      </c>
    </row>
    <row r="3945">
      <c r="A3945" s="1" t="inlineStr">
        <is>
          <t>06.12.2004</t>
        </is>
      </c>
      <c r="B3945" t="n">
        <v>12.4405</v>
      </c>
    </row>
    <row r="3946">
      <c r="A3946" s="1" t="inlineStr">
        <is>
          <t>03.12.2004</t>
        </is>
      </c>
      <c r="B3946" t="n">
        <v>12.5368</v>
      </c>
    </row>
    <row r="3947">
      <c r="A3947" s="1" t="inlineStr">
        <is>
          <t>02.12.2004</t>
        </is>
      </c>
      <c r="B3947" t="n">
        <v>12.5208</v>
      </c>
    </row>
    <row r="3948">
      <c r="A3948" s="1" t="inlineStr">
        <is>
          <t>01.12.2004</t>
        </is>
      </c>
      <c r="B3948" t="n">
        <v>12.5208</v>
      </c>
    </row>
    <row r="3949">
      <c r="A3949" s="1" t="inlineStr">
        <is>
          <t>30.11.2004</t>
        </is>
      </c>
      <c r="B3949" t="n">
        <v>12.3602</v>
      </c>
    </row>
    <row r="3950">
      <c r="A3950" s="1" t="inlineStr">
        <is>
          <t>29.11.2004</t>
        </is>
      </c>
      <c r="B3950" t="n">
        <v>12.5047</v>
      </c>
    </row>
    <row r="3951">
      <c r="A3951" s="1" t="inlineStr">
        <is>
          <t>26.11.2004</t>
        </is>
      </c>
      <c r="B3951" t="n">
        <v>12.5127</v>
      </c>
    </row>
    <row r="3952">
      <c r="A3952" s="1" t="inlineStr">
        <is>
          <t>25.11.2004</t>
        </is>
      </c>
      <c r="B3952" t="n">
        <v>12.4887</v>
      </c>
    </row>
    <row r="3953">
      <c r="A3953" s="1" t="inlineStr">
        <is>
          <t>24.11.2004</t>
        </is>
      </c>
      <c r="B3953" t="n">
        <v>12.3923</v>
      </c>
    </row>
    <row r="3954">
      <c r="A3954" s="1" t="inlineStr">
        <is>
          <t>23.11.2004</t>
        </is>
      </c>
      <c r="B3954" t="n">
        <v>12.272</v>
      </c>
    </row>
    <row r="3955">
      <c r="A3955" s="1" t="inlineStr">
        <is>
          <t>22.11.2004</t>
        </is>
      </c>
      <c r="B3955" t="n">
        <v>12.2318</v>
      </c>
    </row>
    <row r="3956">
      <c r="A3956" s="1" t="inlineStr">
        <is>
          <t>19.11.2004</t>
        </is>
      </c>
      <c r="B3956" t="n">
        <v>12.4245</v>
      </c>
    </row>
    <row r="3957">
      <c r="A3957" s="1" t="inlineStr">
        <is>
          <t>18.11.2004</t>
        </is>
      </c>
      <c r="B3957" t="n">
        <v>12.3201</v>
      </c>
    </row>
    <row r="3958">
      <c r="A3958" s="1" t="inlineStr">
        <is>
          <t>17.11.2004</t>
        </is>
      </c>
      <c r="B3958" t="n">
        <v>12.296</v>
      </c>
    </row>
    <row r="3959">
      <c r="A3959" s="1" t="inlineStr">
        <is>
          <t>16.11.2004</t>
        </is>
      </c>
      <c r="B3959" t="n">
        <v>12.2238</v>
      </c>
    </row>
    <row r="3960">
      <c r="A3960" s="1" t="inlineStr">
        <is>
          <t>15.11.2004</t>
        </is>
      </c>
      <c r="B3960" t="n">
        <v>12.2158</v>
      </c>
    </row>
    <row r="3961">
      <c r="A3961" s="1" t="inlineStr">
        <is>
          <t>12.11.2004</t>
        </is>
      </c>
      <c r="B3961" t="n">
        <v>12.1756</v>
      </c>
    </row>
    <row r="3962">
      <c r="A3962" s="1" t="inlineStr">
        <is>
          <t>11.11.2004</t>
        </is>
      </c>
      <c r="B3962" t="n">
        <v>12.0954</v>
      </c>
    </row>
    <row r="3963">
      <c r="A3963" s="1" t="inlineStr">
        <is>
          <t>10.11.2004</t>
        </is>
      </c>
      <c r="B3963" t="n">
        <v>12.1275</v>
      </c>
    </row>
    <row r="3964">
      <c r="A3964" s="1" t="inlineStr">
        <is>
          <t>09.11.2004</t>
        </is>
      </c>
      <c r="B3964" t="n">
        <v>12.0954</v>
      </c>
    </row>
    <row r="3965">
      <c r="A3965" s="1" t="inlineStr">
        <is>
          <t>08.11.2004</t>
        </is>
      </c>
      <c r="B3965" t="n">
        <v>11.9429</v>
      </c>
    </row>
    <row r="3966">
      <c r="A3966" s="1" t="inlineStr">
        <is>
          <t>05.11.2004</t>
        </is>
      </c>
      <c r="B3966" t="n">
        <v>11.975</v>
      </c>
    </row>
    <row r="3967">
      <c r="A3967" s="1" t="inlineStr">
        <is>
          <t>04.11.2004</t>
        </is>
      </c>
      <c r="B3967" t="n">
        <v>11.8626</v>
      </c>
    </row>
    <row r="3968">
      <c r="A3968" s="1" t="inlineStr">
        <is>
          <t>03.11.2004</t>
        </is>
      </c>
      <c r="B3968" t="n">
        <v>11.8787</v>
      </c>
    </row>
    <row r="3969">
      <c r="A3969" s="1" t="inlineStr">
        <is>
          <t>02.11.2004</t>
        </is>
      </c>
      <c r="B3969" t="n">
        <v>11.7904</v>
      </c>
    </row>
    <row r="3970">
      <c r="A3970" s="1" t="inlineStr">
        <is>
          <t>01.11.2004</t>
        </is>
      </c>
      <c r="B3970" t="n">
        <v>12.0392</v>
      </c>
    </row>
    <row r="3971">
      <c r="A3971" s="1" t="inlineStr">
        <is>
          <t>29.10.2004</t>
        </is>
      </c>
      <c r="B3971" t="n">
        <v>11.8385</v>
      </c>
    </row>
    <row r="3972">
      <c r="A3972" s="1" t="inlineStr">
        <is>
          <t>28.10.2004</t>
        </is>
      </c>
      <c r="B3972" t="n">
        <v>11.9429</v>
      </c>
    </row>
    <row r="3973">
      <c r="A3973" s="1" t="inlineStr">
        <is>
          <t>27.10.2004</t>
        </is>
      </c>
      <c r="B3973" t="n">
        <v>11.8466</v>
      </c>
    </row>
    <row r="3974">
      <c r="A3974" s="1" t="inlineStr">
        <is>
          <t>26.10.2004</t>
        </is>
      </c>
      <c r="B3974" t="n">
        <v>11.5496</v>
      </c>
    </row>
    <row r="3975">
      <c r="A3975" s="1" t="inlineStr">
        <is>
          <t>25.10.2004</t>
        </is>
      </c>
      <c r="B3975" t="n">
        <v>11.5255</v>
      </c>
    </row>
    <row r="3976">
      <c r="A3976" s="1" t="inlineStr">
        <is>
          <t>22.10.2004</t>
        </is>
      </c>
      <c r="B3976" t="n">
        <v>11.7021</v>
      </c>
    </row>
    <row r="3977">
      <c r="A3977" s="1" t="inlineStr">
        <is>
          <t>21.10.2004</t>
        </is>
      </c>
      <c r="B3977" t="n">
        <v>11.662</v>
      </c>
    </row>
    <row r="3978">
      <c r="A3978" s="1" t="inlineStr">
        <is>
          <t>20.10.2004</t>
        </is>
      </c>
      <c r="B3978" t="n">
        <v>11.6539</v>
      </c>
    </row>
    <row r="3979">
      <c r="A3979" s="1" t="inlineStr">
        <is>
          <t>19.10.2004</t>
        </is>
      </c>
      <c r="B3979" t="n">
        <v>11.7021</v>
      </c>
    </row>
    <row r="3980">
      <c r="A3980" s="1" t="inlineStr">
        <is>
          <t>18.10.2004</t>
        </is>
      </c>
      <c r="B3980" t="n">
        <v>11.7182</v>
      </c>
    </row>
    <row r="3981">
      <c r="A3981" s="1" t="inlineStr">
        <is>
          <t>15.10.2004</t>
        </is>
      </c>
      <c r="B3981" t="n">
        <v>11.7182</v>
      </c>
    </row>
    <row r="3982">
      <c r="A3982" s="1" t="inlineStr">
        <is>
          <t>14.10.2004</t>
        </is>
      </c>
      <c r="B3982" t="n">
        <v>11.8064</v>
      </c>
    </row>
    <row r="3983">
      <c r="A3983" s="1" t="inlineStr">
        <is>
          <t>13.10.2004</t>
        </is>
      </c>
      <c r="B3983" t="n">
        <v>11.9589</v>
      </c>
    </row>
    <row r="3984">
      <c r="A3984" s="1" t="inlineStr">
        <is>
          <t>12.10.2004</t>
        </is>
      </c>
      <c r="B3984" t="n">
        <v>11.8787</v>
      </c>
    </row>
    <row r="3985">
      <c r="A3985" s="1" t="inlineStr">
        <is>
          <t>11.10.2004</t>
        </is>
      </c>
      <c r="B3985" t="n">
        <v>11.9349</v>
      </c>
    </row>
    <row r="3986">
      <c r="A3986" s="1" t="inlineStr">
        <is>
          <t>08.10.2004</t>
        </is>
      </c>
      <c r="B3986" t="n">
        <v>11.9028</v>
      </c>
    </row>
    <row r="3987">
      <c r="A3987" s="1" t="inlineStr">
        <is>
          <t>07.10.2004</t>
        </is>
      </c>
      <c r="B3987" t="n">
        <v>11.9028</v>
      </c>
    </row>
    <row r="3988">
      <c r="A3988" s="1" t="inlineStr">
        <is>
          <t>06.10.2004</t>
        </is>
      </c>
      <c r="B3988" t="n">
        <v>11.9589</v>
      </c>
    </row>
    <row r="3989">
      <c r="A3989" s="1" t="inlineStr">
        <is>
          <t>05.10.2004</t>
        </is>
      </c>
      <c r="B3989" t="n">
        <v>11.8787</v>
      </c>
    </row>
    <row r="3990">
      <c r="A3990" s="1" t="inlineStr">
        <is>
          <t>04.10.2004</t>
        </is>
      </c>
      <c r="B3990" t="n">
        <v>11.8707</v>
      </c>
    </row>
    <row r="3991">
      <c r="A3991" s="1" t="inlineStr">
        <is>
          <t>01.10.2004</t>
        </is>
      </c>
      <c r="B3991" t="n">
        <v>11.5576</v>
      </c>
    </row>
    <row r="3992">
      <c r="A3992" s="1" t="inlineStr">
        <is>
          <t>30.09.2004</t>
        </is>
      </c>
      <c r="B3992" t="n">
        <v>11.4854</v>
      </c>
    </row>
    <row r="3993">
      <c r="A3993" s="1" t="inlineStr">
        <is>
          <t>29.09.2004</t>
        </is>
      </c>
      <c r="B3993" t="n">
        <v>11.3811</v>
      </c>
    </row>
    <row r="3994">
      <c r="A3994" s="1" t="inlineStr">
        <is>
          <t>28.09.2004</t>
        </is>
      </c>
      <c r="B3994" t="n">
        <v>11.373</v>
      </c>
    </row>
    <row r="3995">
      <c r="A3995" s="1" t="inlineStr">
        <is>
          <t>27.09.2004</t>
        </is>
      </c>
      <c r="B3995" t="n">
        <v>11.3329</v>
      </c>
    </row>
    <row r="3996">
      <c r="A3996" s="1" t="inlineStr">
        <is>
          <t>24.09.2004</t>
        </is>
      </c>
      <c r="B3996" t="n">
        <v>11.3168</v>
      </c>
    </row>
    <row r="3997">
      <c r="A3997" s="1" t="inlineStr">
        <is>
          <t>23.09.2004</t>
        </is>
      </c>
      <c r="B3997" t="n">
        <v>11.4292</v>
      </c>
    </row>
    <row r="3998">
      <c r="A3998" s="1" t="inlineStr">
        <is>
          <t>22.09.2004</t>
        </is>
      </c>
      <c r="B3998" t="n">
        <v>11.4854</v>
      </c>
    </row>
    <row r="3999">
      <c r="A3999" s="1" t="inlineStr">
        <is>
          <t>21.09.2004</t>
        </is>
      </c>
      <c r="B3999" t="n">
        <v>11.1884</v>
      </c>
    </row>
    <row r="4000">
      <c r="A4000" s="1" t="inlineStr">
        <is>
          <t>20.09.2004</t>
        </is>
      </c>
      <c r="B4000" t="n">
        <v>11.2205</v>
      </c>
    </row>
    <row r="4001">
      <c r="A4001" s="1" t="inlineStr">
        <is>
          <t>17.09.2004</t>
        </is>
      </c>
      <c r="B4001" t="n">
        <v>11.2446</v>
      </c>
    </row>
    <row r="4002">
      <c r="A4002" s="1" t="inlineStr">
        <is>
          <t>16.09.2004</t>
        </is>
      </c>
      <c r="B4002" t="n">
        <v>11.3008</v>
      </c>
    </row>
    <row r="4003">
      <c r="A4003" s="1" t="inlineStr">
        <is>
          <t>15.09.2004</t>
        </is>
      </c>
      <c r="B4003" t="n">
        <v>11.2446</v>
      </c>
    </row>
    <row r="4004">
      <c r="A4004" s="1" t="inlineStr">
        <is>
          <t>14.09.2004</t>
        </is>
      </c>
      <c r="B4004" t="n">
        <v>11.2446</v>
      </c>
    </row>
    <row r="4005">
      <c r="A4005" s="1" t="inlineStr">
        <is>
          <t>13.09.2004</t>
        </is>
      </c>
      <c r="B4005" t="n">
        <v>11.3329</v>
      </c>
    </row>
    <row r="4006">
      <c r="A4006" s="1" t="inlineStr">
        <is>
          <t>10.09.2004</t>
        </is>
      </c>
      <c r="B4006" t="n">
        <v>11.2125</v>
      </c>
    </row>
    <row r="4007">
      <c r="A4007" s="1" t="inlineStr">
        <is>
          <t>09.09.2004</t>
        </is>
      </c>
      <c r="B4007" t="n">
        <v>11.2446</v>
      </c>
    </row>
    <row r="4008">
      <c r="A4008" s="1" t="inlineStr">
        <is>
          <t>08.09.2004</t>
        </is>
      </c>
      <c r="B4008" t="n">
        <v>11.2847</v>
      </c>
    </row>
    <row r="4009">
      <c r="A4009" s="1" t="inlineStr">
        <is>
          <t>07.09.2004</t>
        </is>
      </c>
      <c r="B4009" t="n">
        <v>11.1483</v>
      </c>
    </row>
    <row r="4010">
      <c r="A4010" s="1" t="inlineStr">
        <is>
          <t>06.09.2004</t>
        </is>
      </c>
      <c r="B4010" t="n">
        <v>11.0921</v>
      </c>
    </row>
    <row r="4011">
      <c r="A4011" s="1" t="inlineStr">
        <is>
          <t>03.09.2004</t>
        </is>
      </c>
      <c r="B4011" t="n">
        <v>10.9798</v>
      </c>
    </row>
    <row r="4012">
      <c r="A4012" s="1" t="inlineStr">
        <is>
          <t>02.09.2004</t>
        </is>
      </c>
      <c r="B4012" t="n">
        <v>10.8674</v>
      </c>
    </row>
    <row r="4013">
      <c r="A4013" s="1" t="inlineStr">
        <is>
          <t>01.09.2004</t>
        </is>
      </c>
      <c r="B4013" t="n">
        <v>10.9958</v>
      </c>
    </row>
    <row r="4014">
      <c r="A4014" s="1" t="inlineStr">
        <is>
          <t>31.08.2004</t>
        </is>
      </c>
      <c r="B4014" t="n">
        <v>10.9075</v>
      </c>
    </row>
    <row r="4015">
      <c r="A4015" s="1" t="inlineStr">
        <is>
          <t>30.08.2004</t>
        </is>
      </c>
      <c r="B4015" t="n">
        <v>10.8915</v>
      </c>
    </row>
    <row r="4016">
      <c r="A4016" s="1" t="inlineStr">
        <is>
          <t>27.08.2004</t>
        </is>
      </c>
      <c r="B4016" t="n">
        <v>10.8915</v>
      </c>
    </row>
    <row r="4017">
      <c r="A4017" s="1" t="inlineStr">
        <is>
          <t>26.08.2004</t>
        </is>
      </c>
      <c r="B4017" t="n">
        <v>10.8915</v>
      </c>
    </row>
    <row r="4018">
      <c r="A4018" s="1" t="inlineStr">
        <is>
          <t>25.08.2004</t>
        </is>
      </c>
      <c r="B4018" t="n">
        <v>10.8834</v>
      </c>
    </row>
    <row r="4019">
      <c r="A4019" s="1" t="inlineStr">
        <is>
          <t>24.08.2004</t>
        </is>
      </c>
      <c r="B4019" t="n">
        <v>10.7951</v>
      </c>
    </row>
    <row r="4020">
      <c r="A4020" s="1" t="inlineStr">
        <is>
          <t>23.08.2004</t>
        </is>
      </c>
      <c r="B4020" t="n">
        <v>10.7951</v>
      </c>
    </row>
    <row r="4021">
      <c r="A4021" s="1" t="inlineStr">
        <is>
          <t>20.08.2004</t>
        </is>
      </c>
      <c r="B4021" t="n">
        <v>10.5784</v>
      </c>
    </row>
    <row r="4022">
      <c r="A4022" s="1" t="inlineStr">
        <is>
          <t>19.08.2004</t>
        </is>
      </c>
      <c r="B4022" t="n">
        <v>10.5704</v>
      </c>
    </row>
    <row r="4023">
      <c r="A4023" s="1" t="inlineStr">
        <is>
          <t>18.08.2004</t>
        </is>
      </c>
      <c r="B4023" t="n">
        <v>10.4982</v>
      </c>
    </row>
    <row r="4024">
      <c r="A4024" s="1" t="inlineStr">
        <is>
          <t>17.08.2004</t>
        </is>
      </c>
      <c r="B4024" t="n">
        <v>10.4741</v>
      </c>
    </row>
    <row r="4025">
      <c r="A4025" s="1" t="inlineStr">
        <is>
          <t>16.08.2004</t>
        </is>
      </c>
      <c r="B4025" t="n">
        <v>10.4099</v>
      </c>
    </row>
    <row r="4026">
      <c r="A4026" s="1" t="inlineStr">
        <is>
          <t>13.08.2004</t>
        </is>
      </c>
      <c r="B4026" t="n">
        <v>10.4019</v>
      </c>
    </row>
    <row r="4027">
      <c r="A4027" s="1" t="inlineStr">
        <is>
          <t>12.08.2004</t>
        </is>
      </c>
      <c r="B4027" t="n">
        <v>10.45</v>
      </c>
    </row>
    <row r="4028">
      <c r="A4028" s="1" t="inlineStr">
        <is>
          <t>11.08.2004</t>
        </is>
      </c>
      <c r="B4028" t="n">
        <v>10.45</v>
      </c>
    </row>
    <row r="4029">
      <c r="A4029" s="1" t="inlineStr">
        <is>
          <t>10.08.2004</t>
        </is>
      </c>
      <c r="B4029" t="n">
        <v>10.4982</v>
      </c>
    </row>
    <row r="4030">
      <c r="A4030" s="1" t="inlineStr">
        <is>
          <t>09.08.2004</t>
        </is>
      </c>
      <c r="B4030" t="n">
        <v>10.4259</v>
      </c>
    </row>
    <row r="4031">
      <c r="A4031" s="1" t="inlineStr">
        <is>
          <t>06.08.2004</t>
        </is>
      </c>
      <c r="B4031" t="n">
        <v>10.4581</v>
      </c>
    </row>
    <row r="4032">
      <c r="A4032" s="1" t="inlineStr">
        <is>
          <t>05.08.2004</t>
        </is>
      </c>
      <c r="B4032" t="n">
        <v>10.5544</v>
      </c>
    </row>
    <row r="4033">
      <c r="A4033" s="1" t="inlineStr">
        <is>
          <t>04.08.2004</t>
        </is>
      </c>
      <c r="B4033" t="n">
        <v>10.6186</v>
      </c>
    </row>
    <row r="4034">
      <c r="A4034" s="1" t="inlineStr">
        <is>
          <t>03.08.2004</t>
        </is>
      </c>
      <c r="B4034" t="n">
        <v>10.7711</v>
      </c>
    </row>
    <row r="4035">
      <c r="A4035" s="1" t="inlineStr">
        <is>
          <t>02.08.2004</t>
        </is>
      </c>
      <c r="B4035" t="n">
        <v>10.7069</v>
      </c>
    </row>
    <row r="4036">
      <c r="A4036" s="1" t="inlineStr">
        <is>
          <t>30.07.2004</t>
        </is>
      </c>
      <c r="B4036" t="n">
        <v>10.8112</v>
      </c>
    </row>
    <row r="4037">
      <c r="A4037" s="1" t="inlineStr">
        <is>
          <t>29.07.2004</t>
        </is>
      </c>
      <c r="B4037" t="n">
        <v>10.8032</v>
      </c>
    </row>
    <row r="4038">
      <c r="A4038" s="1" t="inlineStr">
        <is>
          <t>28.07.2004</t>
        </is>
      </c>
      <c r="B4038" t="n">
        <v>10.5865</v>
      </c>
    </row>
    <row r="4039">
      <c r="A4039" s="1" t="inlineStr">
        <is>
          <t>27.07.2004</t>
        </is>
      </c>
      <c r="B4039" t="n">
        <v>10.5383</v>
      </c>
    </row>
    <row r="4040">
      <c r="A4040" s="1" t="inlineStr">
        <is>
          <t>26.07.2004</t>
        </is>
      </c>
      <c r="B4040" t="n">
        <v>10.6266</v>
      </c>
    </row>
    <row r="4041">
      <c r="A4041" s="1" t="inlineStr">
        <is>
          <t>23.07.2004</t>
        </is>
      </c>
      <c r="B4041" t="n">
        <v>10.6988</v>
      </c>
    </row>
    <row r="4042">
      <c r="A4042" s="1" t="inlineStr">
        <is>
          <t>22.07.2004</t>
        </is>
      </c>
      <c r="B4042" t="n">
        <v>10.7711</v>
      </c>
    </row>
    <row r="4043">
      <c r="A4043" s="1" t="inlineStr">
        <is>
          <t>21.07.2004</t>
        </is>
      </c>
      <c r="B4043" t="n">
        <v>10.8754</v>
      </c>
    </row>
    <row r="4044">
      <c r="A4044" s="1" t="inlineStr">
        <is>
          <t>20.07.2004</t>
        </is>
      </c>
      <c r="B4044" t="n">
        <v>10.763</v>
      </c>
    </row>
    <row r="4045">
      <c r="A4045" s="1" t="inlineStr">
        <is>
          <t>19.07.2004</t>
        </is>
      </c>
      <c r="B4045" t="n">
        <v>10.8513</v>
      </c>
    </row>
    <row r="4046">
      <c r="A4046" s="1" t="inlineStr">
        <is>
          <t>16.07.2004</t>
        </is>
      </c>
      <c r="B4046" t="n">
        <v>10.7951</v>
      </c>
    </row>
    <row r="4047">
      <c r="A4047" s="1" t="inlineStr">
        <is>
          <t>15.07.2004</t>
        </is>
      </c>
      <c r="B4047" t="n">
        <v>10.8433</v>
      </c>
    </row>
    <row r="4048">
      <c r="A4048" s="1" t="inlineStr">
        <is>
          <t>14.07.2004</t>
        </is>
      </c>
      <c r="B4048" t="n">
        <v>10.755</v>
      </c>
    </row>
    <row r="4049">
      <c r="A4049" s="1" t="inlineStr">
        <is>
          <t>13.07.2004</t>
        </is>
      </c>
      <c r="B4049" t="n">
        <v>10.8433</v>
      </c>
    </row>
    <row r="4050">
      <c r="A4050" s="1" t="inlineStr">
        <is>
          <t>12.07.2004</t>
        </is>
      </c>
      <c r="B4050" t="n">
        <v>10.7229</v>
      </c>
    </row>
    <row r="4051">
      <c r="A4051" s="1" t="inlineStr">
        <is>
          <t>09.07.2004</t>
        </is>
      </c>
      <c r="B4051" t="n">
        <v>10.6828</v>
      </c>
    </row>
    <row r="4052">
      <c r="A4052" s="1" t="inlineStr">
        <is>
          <t>08.07.2004</t>
        </is>
      </c>
      <c r="B4052" t="n">
        <v>10.8112</v>
      </c>
    </row>
    <row r="4053">
      <c r="A4053" s="1" t="inlineStr">
        <is>
          <t>07.07.2004</t>
        </is>
      </c>
      <c r="B4053" t="n">
        <v>10.8353</v>
      </c>
    </row>
    <row r="4054">
      <c r="A4054" s="1" t="inlineStr">
        <is>
          <t>06.07.2004</t>
        </is>
      </c>
      <c r="B4054" t="n">
        <v>10.8513</v>
      </c>
    </row>
    <row r="4055">
      <c r="A4055" s="1" t="inlineStr">
        <is>
          <t>05.07.2004</t>
        </is>
      </c>
      <c r="B4055" t="n">
        <v>10.8513</v>
      </c>
    </row>
    <row r="4056">
      <c r="A4056" s="1" t="inlineStr">
        <is>
          <t>02.07.2004</t>
        </is>
      </c>
      <c r="B4056" t="n">
        <v>10.9236</v>
      </c>
    </row>
    <row r="4057">
      <c r="A4057" s="1" t="inlineStr">
        <is>
          <t>01.07.2004</t>
        </is>
      </c>
      <c r="B4057" t="n">
        <v>10.9396</v>
      </c>
    </row>
    <row r="4058">
      <c r="A4058" s="1" t="inlineStr">
        <is>
          <t>30.06.2004</t>
        </is>
      </c>
      <c r="B4058" t="n">
        <v>10.9878</v>
      </c>
    </row>
    <row r="4059">
      <c r="A4059" s="1" t="inlineStr">
        <is>
          <t>29.06.2004</t>
        </is>
      </c>
      <c r="B4059" t="n">
        <v>11.0119</v>
      </c>
    </row>
    <row r="4060">
      <c r="A4060" s="1" t="inlineStr">
        <is>
          <t>28.06.2004</t>
        </is>
      </c>
      <c r="B4060" t="n">
        <v>11.044</v>
      </c>
    </row>
    <row r="4061">
      <c r="A4061" s="1" t="inlineStr">
        <is>
          <t>25.06.2004</t>
        </is>
      </c>
      <c r="B4061" t="n">
        <v>10.8353</v>
      </c>
    </row>
    <row r="4062">
      <c r="A4062" s="1" t="inlineStr">
        <is>
          <t>24.06.2004</t>
        </is>
      </c>
      <c r="B4062" t="n">
        <v>10.9637</v>
      </c>
    </row>
    <row r="4063">
      <c r="A4063" s="1" t="inlineStr">
        <is>
          <t>23.06.2004</t>
        </is>
      </c>
      <c r="B4063" t="n">
        <v>10.8353</v>
      </c>
    </row>
    <row r="4064">
      <c r="A4064" s="1" t="inlineStr">
        <is>
          <t>22.06.2004</t>
        </is>
      </c>
      <c r="B4064" t="n">
        <v>10.8674</v>
      </c>
    </row>
    <row r="4065">
      <c r="A4065" s="1" t="inlineStr">
        <is>
          <t>21.06.2004</t>
        </is>
      </c>
      <c r="B4065" t="n">
        <v>11.0038</v>
      </c>
    </row>
    <row r="4066">
      <c r="A4066" s="1" t="inlineStr">
        <is>
          <t>18.06.2004</t>
        </is>
      </c>
      <c r="B4066" t="n">
        <v>10.7951</v>
      </c>
    </row>
    <row r="4067">
      <c r="A4067" s="1" t="inlineStr">
        <is>
          <t>17.06.2004</t>
        </is>
      </c>
      <c r="B4067" t="n">
        <v>10.8353</v>
      </c>
    </row>
    <row r="4068">
      <c r="A4068" s="1" t="inlineStr">
        <is>
          <t>16.06.2004</t>
        </is>
      </c>
      <c r="B4068" t="n">
        <v>10.8353</v>
      </c>
    </row>
    <row r="4069">
      <c r="A4069" s="1" t="inlineStr">
        <is>
          <t>15.06.2004</t>
        </is>
      </c>
      <c r="B4069" t="n">
        <v>10.755</v>
      </c>
    </row>
    <row r="4070">
      <c r="A4070" s="1" t="inlineStr">
        <is>
          <t>14.06.2004</t>
        </is>
      </c>
      <c r="B4070" t="n">
        <v>10.8353</v>
      </c>
    </row>
    <row r="4071">
      <c r="A4071" s="1" t="inlineStr">
        <is>
          <t>11.06.2004</t>
        </is>
      </c>
      <c r="B4071" t="n">
        <v>33.0035</v>
      </c>
    </row>
    <row r="4072">
      <c r="A4072" s="1" t="inlineStr">
        <is>
          <t>10.06.2004</t>
        </is>
      </c>
      <c r="B4072" t="n">
        <v>33.0035</v>
      </c>
    </row>
    <row r="4073">
      <c r="A4073" s="1" t="inlineStr">
        <is>
          <t>09.06.2004</t>
        </is>
      </c>
      <c r="B4073" t="n">
        <v>11.0012</v>
      </c>
    </row>
    <row r="4074">
      <c r="A4074" s="1" t="inlineStr">
        <is>
          <t>08.06.2004</t>
        </is>
      </c>
      <c r="B4074" t="n">
        <v>10.9316</v>
      </c>
    </row>
    <row r="4075">
      <c r="A4075" s="1" t="inlineStr">
        <is>
          <t>07.06.2004</t>
        </is>
      </c>
      <c r="B4075" t="n">
        <v>10.6774</v>
      </c>
    </row>
    <row r="4076">
      <c r="A4076" s="1" t="inlineStr">
        <is>
          <t>04.06.2004</t>
        </is>
      </c>
      <c r="B4076" t="n">
        <v>10.5784</v>
      </c>
    </row>
    <row r="4077">
      <c r="A4077" s="1" t="inlineStr">
        <is>
          <t>03.06.2004</t>
        </is>
      </c>
      <c r="B4077" t="n">
        <v>10.6212</v>
      </c>
    </row>
    <row r="4078">
      <c r="A4078" s="1" t="inlineStr">
        <is>
          <t>02.06.2004</t>
        </is>
      </c>
      <c r="B4078" t="n">
        <v>10.5838</v>
      </c>
    </row>
    <row r="4079">
      <c r="A4079" s="1" t="inlineStr">
        <is>
          <t>01.06.2004</t>
        </is>
      </c>
      <c r="B4079" t="n">
        <v>10.6105</v>
      </c>
    </row>
    <row r="4080">
      <c r="A4080" s="1" t="inlineStr">
        <is>
          <t>31.05.2004</t>
        </is>
      </c>
      <c r="B4080" t="n">
        <v>10.6212</v>
      </c>
    </row>
    <row r="4081">
      <c r="A4081" s="1" t="inlineStr">
        <is>
          <t>28.05.2004</t>
        </is>
      </c>
      <c r="B4081" t="n">
        <v>10.5142</v>
      </c>
    </row>
    <row r="4082">
      <c r="A4082" s="1" t="inlineStr">
        <is>
          <t>27.05.2004</t>
        </is>
      </c>
      <c r="B4082" t="n">
        <v>10.5009</v>
      </c>
    </row>
    <row r="4083">
      <c r="A4083" s="1" t="inlineStr">
        <is>
          <t>26.05.2004</t>
        </is>
      </c>
      <c r="B4083" t="n">
        <v>10.4099</v>
      </c>
    </row>
    <row r="4084">
      <c r="A4084" s="1" t="inlineStr">
        <is>
          <t>25.05.2004</t>
        </is>
      </c>
      <c r="B4084" t="n">
        <v>10.3002</v>
      </c>
    </row>
    <row r="4085">
      <c r="A4085" s="1" t="inlineStr">
        <is>
          <t>24.05.2004</t>
        </is>
      </c>
      <c r="B4085" t="n">
        <v>10.3805</v>
      </c>
    </row>
    <row r="4086">
      <c r="A4086" s="1" t="inlineStr">
        <is>
          <t>21.05.2004</t>
        </is>
      </c>
      <c r="B4086" t="n">
        <v>10.4179</v>
      </c>
    </row>
    <row r="4087">
      <c r="A4087" s="1" t="inlineStr">
        <is>
          <t>20.05.2004</t>
        </is>
      </c>
      <c r="B4087" t="n">
        <v>10.3724</v>
      </c>
    </row>
    <row r="4088">
      <c r="A4088" s="1" t="inlineStr">
        <is>
          <t>19.05.2004</t>
        </is>
      </c>
      <c r="B4088" t="n">
        <v>10.4206</v>
      </c>
    </row>
    <row r="4089">
      <c r="A4089" s="1" t="inlineStr">
        <is>
          <t>18.05.2004</t>
        </is>
      </c>
      <c r="B4089" t="n">
        <v>10.3805</v>
      </c>
    </row>
    <row r="4090">
      <c r="A4090" s="1" t="inlineStr">
        <is>
          <t>17.05.2004</t>
        </is>
      </c>
      <c r="B4090" t="n">
        <v>10.2735</v>
      </c>
    </row>
    <row r="4091">
      <c r="A4091" s="1" t="inlineStr">
        <is>
          <t>14.05.2004</t>
        </is>
      </c>
      <c r="B4091" t="n">
        <v>10.4474</v>
      </c>
    </row>
    <row r="4092">
      <c r="A4092" s="1" t="inlineStr">
        <is>
          <t>13.05.2004</t>
        </is>
      </c>
      <c r="B4092" t="n">
        <v>10.4152</v>
      </c>
    </row>
    <row r="4093">
      <c r="A4093" s="1" t="inlineStr">
        <is>
          <t>12.05.2004</t>
        </is>
      </c>
      <c r="B4093" t="n">
        <v>10.5035</v>
      </c>
    </row>
    <row r="4094">
      <c r="A4094" s="1" t="inlineStr">
        <is>
          <t>11.05.2004</t>
        </is>
      </c>
      <c r="B4094" t="n">
        <v>10.4366</v>
      </c>
    </row>
    <row r="4095">
      <c r="A4095" s="1" t="inlineStr">
        <is>
          <t>10.05.2004</t>
        </is>
      </c>
      <c r="B4095" t="n">
        <v>10.6159</v>
      </c>
    </row>
    <row r="4096">
      <c r="A4096" s="1" t="inlineStr">
        <is>
          <t>07.05.2004</t>
        </is>
      </c>
      <c r="B4096" t="n">
        <v>10.8219</v>
      </c>
    </row>
    <row r="4097">
      <c r="A4097" s="1" t="inlineStr">
        <is>
          <t>06.05.2004</t>
        </is>
      </c>
      <c r="B4097" t="n">
        <v>10.9557</v>
      </c>
    </row>
    <row r="4098">
      <c r="A4098" s="1" t="inlineStr">
        <is>
          <t>05.05.2004</t>
        </is>
      </c>
      <c r="B4098" t="n">
        <v>10.9182</v>
      </c>
    </row>
    <row r="4099">
      <c r="A4099" s="1" t="inlineStr">
        <is>
          <t>04.05.2004</t>
        </is>
      </c>
      <c r="B4099" t="n">
        <v>10.9369</v>
      </c>
    </row>
    <row r="4100">
      <c r="A4100" s="1" t="inlineStr">
        <is>
          <t>03.05.2004</t>
        </is>
      </c>
      <c r="B4100" t="n">
        <v>10.7122</v>
      </c>
    </row>
    <row r="4101">
      <c r="A4101" s="1" t="inlineStr">
        <is>
          <t>30.04.2004</t>
        </is>
      </c>
      <c r="B4101" t="n">
        <v>10.8487</v>
      </c>
    </row>
    <row r="4102">
      <c r="A4102" s="1" t="inlineStr">
        <is>
          <t>29.04.2004</t>
        </is>
      </c>
      <c r="B4102" t="n">
        <v>10.9958</v>
      </c>
    </row>
    <row r="4103">
      <c r="A4103" s="1" t="inlineStr">
        <is>
          <t>28.04.2004</t>
        </is>
      </c>
      <c r="B4103" t="n">
        <v>11.1135</v>
      </c>
    </row>
    <row r="4104">
      <c r="A4104" s="1" t="inlineStr">
        <is>
          <t>27.04.2004</t>
        </is>
      </c>
      <c r="B4104" t="n">
        <v>11.1483</v>
      </c>
    </row>
    <row r="4105">
      <c r="A4105" s="1" t="inlineStr">
        <is>
          <t>26.04.2004</t>
        </is>
      </c>
      <c r="B4105" t="n">
        <v>11.2286</v>
      </c>
    </row>
    <row r="4106">
      <c r="A4106" s="1" t="inlineStr">
        <is>
          <t>23.04.2004</t>
        </is>
      </c>
      <c r="B4106" t="n">
        <v>11.2045</v>
      </c>
    </row>
    <row r="4107">
      <c r="A4107" s="1" t="inlineStr">
        <is>
          <t>22.04.2004</t>
        </is>
      </c>
      <c r="B4107" t="n">
        <v>10.8834</v>
      </c>
    </row>
    <row r="4108">
      <c r="A4108" s="1" t="inlineStr">
        <is>
          <t>21.04.2004</t>
        </is>
      </c>
      <c r="B4108" t="n">
        <v>10.9396</v>
      </c>
    </row>
    <row r="4109">
      <c r="A4109" s="1" t="inlineStr">
        <is>
          <t>20.04.2004</t>
        </is>
      </c>
      <c r="B4109" t="n">
        <v>11.044</v>
      </c>
    </row>
    <row r="4110">
      <c r="A4110" s="1" t="inlineStr">
        <is>
          <t>19.04.2004</t>
        </is>
      </c>
      <c r="B4110" t="n">
        <v>11.0814</v>
      </c>
    </row>
    <row r="4111">
      <c r="A4111" s="1" t="inlineStr">
        <is>
          <t>16.04.2004</t>
        </is>
      </c>
      <c r="B4111" t="n">
        <v>11.0119</v>
      </c>
    </row>
    <row r="4112">
      <c r="A4112" s="1" t="inlineStr">
        <is>
          <t>15.04.2004</t>
        </is>
      </c>
      <c r="B4112" t="n">
        <v>10.8674</v>
      </c>
    </row>
    <row r="4113">
      <c r="A4113" s="1" t="inlineStr">
        <is>
          <t>14.04.2004</t>
        </is>
      </c>
      <c r="B4113" t="n">
        <v>10.9824</v>
      </c>
    </row>
    <row r="4114">
      <c r="A4114" s="1" t="inlineStr">
        <is>
          <t>13.04.2004</t>
        </is>
      </c>
      <c r="B4114" t="n">
        <v>11.0734</v>
      </c>
    </row>
    <row r="4115">
      <c r="A4115" s="1" t="inlineStr">
        <is>
          <t>12.04.2004</t>
        </is>
      </c>
      <c r="B4115" t="n">
        <v>10.9824</v>
      </c>
    </row>
    <row r="4116">
      <c r="A4116" s="1" t="inlineStr">
        <is>
          <t>09.04.2004</t>
        </is>
      </c>
      <c r="B4116" t="n">
        <v>10.9824</v>
      </c>
    </row>
    <row r="4117">
      <c r="A4117" s="1" t="inlineStr">
        <is>
          <t>08.04.2004</t>
        </is>
      </c>
      <c r="B4117" t="n">
        <v>10.9824</v>
      </c>
    </row>
    <row r="4118">
      <c r="A4118" s="1" t="inlineStr">
        <is>
          <t>07.04.2004</t>
        </is>
      </c>
      <c r="B4118" t="n">
        <v>10.9155</v>
      </c>
    </row>
    <row r="4119">
      <c r="A4119" s="1" t="inlineStr">
        <is>
          <t>06.04.2004</t>
        </is>
      </c>
      <c r="B4119" t="n">
        <v>10.9637</v>
      </c>
    </row>
    <row r="4120">
      <c r="A4120" s="1" t="inlineStr">
        <is>
          <t>05.04.2004</t>
        </is>
      </c>
      <c r="B4120" t="n">
        <v>10.9824</v>
      </c>
    </row>
    <row r="4121">
      <c r="A4121" s="1" t="inlineStr">
        <is>
          <t>02.04.2004</t>
        </is>
      </c>
      <c r="B4121" t="n">
        <v>10.8701</v>
      </c>
    </row>
    <row r="4122">
      <c r="A4122" s="1" t="inlineStr">
        <is>
          <t>01.04.2004</t>
        </is>
      </c>
      <c r="B4122" t="n">
        <v>10.5677</v>
      </c>
    </row>
    <row r="4123">
      <c r="A4123" s="1" t="inlineStr">
        <is>
          <t>31.03.2004</t>
        </is>
      </c>
      <c r="B4123" t="n">
        <v>10.5276</v>
      </c>
    </row>
    <row r="4124">
      <c r="A4124" s="1" t="inlineStr">
        <is>
          <t>30.03.2004</t>
        </is>
      </c>
      <c r="B4124" t="n">
        <v>10.3296</v>
      </c>
    </row>
    <row r="4125">
      <c r="A4125" s="1" t="inlineStr">
        <is>
          <t>29.03.2004</t>
        </is>
      </c>
      <c r="B4125" t="n">
        <v>10.2895</v>
      </c>
    </row>
    <row r="4126">
      <c r="A4126" s="1" t="inlineStr">
        <is>
          <t>26.03.2004</t>
        </is>
      </c>
      <c r="B4126" t="n">
        <v>10.2199</v>
      </c>
    </row>
    <row r="4127">
      <c r="A4127" s="1" t="inlineStr">
        <is>
          <t>25.03.2004</t>
        </is>
      </c>
      <c r="B4127" t="n">
        <v>10.0514</v>
      </c>
    </row>
    <row r="4128">
      <c r="A4128" s="1" t="inlineStr">
        <is>
          <t>24.03.2004</t>
        </is>
      </c>
      <c r="B4128" t="n">
        <v>10.0888</v>
      </c>
    </row>
    <row r="4129">
      <c r="A4129" s="1" t="inlineStr">
        <is>
          <t>23.03.2004</t>
        </is>
      </c>
      <c r="B4129" t="n">
        <v>10.129</v>
      </c>
    </row>
    <row r="4130">
      <c r="A4130" s="1" t="inlineStr">
        <is>
          <t>22.03.2004</t>
        </is>
      </c>
      <c r="B4130" t="n">
        <v>10.1664</v>
      </c>
    </row>
    <row r="4131">
      <c r="A4131" s="1" t="inlineStr">
        <is>
          <t>19.03.2004</t>
        </is>
      </c>
      <c r="B4131" t="n">
        <v>10.351</v>
      </c>
    </row>
    <row r="4132">
      <c r="A4132" s="1" t="inlineStr">
        <is>
          <t>18.03.2004</t>
        </is>
      </c>
      <c r="B4132" t="n">
        <v>10.5062</v>
      </c>
    </row>
    <row r="4133">
      <c r="A4133" s="1" t="inlineStr">
        <is>
          <t>17.03.2004</t>
        </is>
      </c>
      <c r="B4133" t="n">
        <v>10.4099</v>
      </c>
    </row>
    <row r="4134">
      <c r="A4134" s="1" t="inlineStr">
        <is>
          <t>16.03.2004</t>
        </is>
      </c>
      <c r="B4134" t="n">
        <v>10.343</v>
      </c>
    </row>
    <row r="4135">
      <c r="A4135" s="1" t="inlineStr">
        <is>
          <t>15.03.2004</t>
        </is>
      </c>
      <c r="B4135" t="n">
        <v>10.343</v>
      </c>
    </row>
    <row r="4136">
      <c r="A4136" s="1" t="inlineStr">
        <is>
          <t>12.03.2004</t>
        </is>
      </c>
      <c r="B4136" t="n">
        <v>10.7871</v>
      </c>
    </row>
    <row r="4137">
      <c r="A4137" s="1" t="inlineStr">
        <is>
          <t>11.03.2004</t>
        </is>
      </c>
      <c r="B4137" t="n">
        <v>10.7737</v>
      </c>
    </row>
    <row r="4138">
      <c r="A4138" s="1" t="inlineStr">
        <is>
          <t>10.03.2004</t>
        </is>
      </c>
      <c r="B4138" t="n">
        <v>11.1028</v>
      </c>
    </row>
    <row r="4139">
      <c r="A4139" s="1" t="inlineStr">
        <is>
          <t>09.03.2004</t>
        </is>
      </c>
      <c r="B4139" t="n">
        <v>11.3035</v>
      </c>
    </row>
    <row r="4140">
      <c r="A4140" s="1" t="inlineStr">
        <is>
          <t>08.03.2004</t>
        </is>
      </c>
      <c r="B4140" t="n">
        <v>11.3168</v>
      </c>
    </row>
    <row r="4141">
      <c r="A4141" s="1" t="inlineStr">
        <is>
          <t>05.03.2004</t>
        </is>
      </c>
      <c r="B4141" t="n">
        <v>11.2928</v>
      </c>
    </row>
    <row r="4142">
      <c r="A4142" s="1" t="inlineStr">
        <is>
          <t>04.03.2004</t>
        </is>
      </c>
      <c r="B4142" t="n">
        <v>11.1349</v>
      </c>
    </row>
    <row r="4143">
      <c r="A4143" s="1" t="inlineStr">
        <is>
          <t>03.03.2004</t>
        </is>
      </c>
      <c r="B4143" t="n">
        <v>11.1162</v>
      </c>
    </row>
    <row r="4144">
      <c r="A4144" s="1" t="inlineStr">
        <is>
          <t>02.03.2004</t>
        </is>
      </c>
      <c r="B4144" t="n">
        <v>11.1189</v>
      </c>
    </row>
    <row r="4145">
      <c r="A4145" s="1" t="inlineStr">
        <is>
          <t>01.03.2004</t>
        </is>
      </c>
      <c r="B4145" t="n">
        <v>10.755</v>
      </c>
    </row>
    <row r="4146">
      <c r="A4146" s="1" t="inlineStr">
        <is>
          <t>27.02.2004</t>
        </is>
      </c>
      <c r="B4146" t="n">
        <v>10.6159</v>
      </c>
    </row>
    <row r="4147">
      <c r="A4147" s="1" t="inlineStr">
        <is>
          <t>26.02.2004</t>
        </is>
      </c>
      <c r="B4147" t="n">
        <v>10.6774</v>
      </c>
    </row>
    <row r="4148">
      <c r="A4148" s="1" t="inlineStr">
        <is>
          <t>25.02.2004</t>
        </is>
      </c>
      <c r="B4148" t="n">
        <v>10.846</v>
      </c>
    </row>
    <row r="4149">
      <c r="A4149" s="1" t="inlineStr">
        <is>
          <t>24.02.2004</t>
        </is>
      </c>
      <c r="B4149" t="n">
        <v>10.8299</v>
      </c>
    </row>
    <row r="4150">
      <c r="A4150" s="1" t="inlineStr">
        <is>
          <t>23.02.2004</t>
        </is>
      </c>
      <c r="B4150" t="n">
        <v>10.7336</v>
      </c>
    </row>
    <row r="4151">
      <c r="A4151" s="1" t="inlineStr">
        <is>
          <t>20.02.2004</t>
        </is>
      </c>
      <c r="B4151" t="n">
        <v>10.9503</v>
      </c>
    </row>
    <row r="4152">
      <c r="A4152" s="1" t="inlineStr">
        <is>
          <t>19.02.2004</t>
        </is>
      </c>
      <c r="B4152" t="n">
        <v>10.969</v>
      </c>
    </row>
    <row r="4153">
      <c r="A4153" s="1" t="inlineStr">
        <is>
          <t>18.02.2004</t>
        </is>
      </c>
      <c r="B4153" t="n">
        <v>10.8433</v>
      </c>
    </row>
    <row r="4154">
      <c r="A4154" s="1" t="inlineStr">
        <is>
          <t>17.02.2004</t>
        </is>
      </c>
      <c r="B4154" t="n">
        <v>10.8085</v>
      </c>
    </row>
    <row r="4155">
      <c r="A4155" s="1" t="inlineStr">
        <is>
          <t>16.02.2004</t>
        </is>
      </c>
      <c r="B4155" t="n">
        <v>10.7951</v>
      </c>
    </row>
    <row r="4156">
      <c r="A4156" s="1" t="inlineStr">
        <is>
          <t>13.02.2004</t>
        </is>
      </c>
      <c r="B4156" t="n">
        <v>10.8594</v>
      </c>
    </row>
    <row r="4157">
      <c r="A4157" s="1" t="inlineStr">
        <is>
          <t>12.02.2004</t>
        </is>
      </c>
      <c r="B4157" t="n">
        <v>10.755</v>
      </c>
    </row>
    <row r="4158">
      <c r="A4158" s="1" t="inlineStr">
        <is>
          <t>11.02.2004</t>
        </is>
      </c>
      <c r="B4158" t="n">
        <v>10.6641</v>
      </c>
    </row>
    <row r="4159">
      <c r="A4159" s="1" t="inlineStr">
        <is>
          <t>10.02.2004</t>
        </is>
      </c>
      <c r="B4159" t="n">
        <v>10.6962</v>
      </c>
    </row>
    <row r="4160">
      <c r="A4160" s="1" t="inlineStr">
        <is>
          <t>09.02.2004</t>
        </is>
      </c>
      <c r="B4160" t="n">
        <v>10.6881</v>
      </c>
    </row>
    <row r="4161">
      <c r="A4161" s="1" t="inlineStr">
        <is>
          <t>06.02.2004</t>
        </is>
      </c>
      <c r="B4161" t="n">
        <v>10.648</v>
      </c>
    </row>
    <row r="4162">
      <c r="A4162" s="1" t="inlineStr">
        <is>
          <t>05.02.2004</t>
        </is>
      </c>
      <c r="B4162" t="n">
        <v>10.6427</v>
      </c>
    </row>
    <row r="4163">
      <c r="A4163" s="1" t="inlineStr">
        <is>
          <t>04.02.2004</t>
        </is>
      </c>
      <c r="B4163" t="n">
        <v>10.755</v>
      </c>
    </row>
    <row r="4164">
      <c r="A4164" s="1" t="inlineStr">
        <is>
          <t>03.02.2004</t>
        </is>
      </c>
      <c r="B4164" t="n">
        <v>10.8139</v>
      </c>
    </row>
    <row r="4165">
      <c r="A4165" s="1" t="inlineStr">
        <is>
          <t>02.02.2004</t>
        </is>
      </c>
      <c r="B4165" t="n">
        <v>10.4875</v>
      </c>
    </row>
    <row r="4166">
      <c r="A4166" s="1" t="inlineStr">
        <is>
          <t>30.01.2004</t>
        </is>
      </c>
      <c r="B4166" t="n">
        <v>10.3591</v>
      </c>
    </row>
    <row r="4167">
      <c r="A4167" s="1" t="inlineStr">
        <is>
          <t>29.01.2004</t>
        </is>
      </c>
      <c r="B4167" t="n">
        <v>10.3377</v>
      </c>
    </row>
    <row r="4168">
      <c r="A4168" s="1" t="inlineStr">
        <is>
          <t>28.01.2004</t>
        </is>
      </c>
      <c r="B4168" t="n">
        <v>10.4286</v>
      </c>
    </row>
    <row r="4169">
      <c r="A4169" s="1" t="inlineStr">
        <is>
          <t>27.01.2004</t>
        </is>
      </c>
      <c r="B4169" t="n">
        <v>10.5597</v>
      </c>
    </row>
    <row r="4170">
      <c r="A4170" s="1" t="inlineStr">
        <is>
          <t>26.01.2004</t>
        </is>
      </c>
      <c r="B4170" t="n">
        <v>10.5945</v>
      </c>
    </row>
    <row r="4171">
      <c r="A4171" s="1" t="inlineStr">
        <is>
          <t>23.01.2004</t>
        </is>
      </c>
      <c r="B4171" t="n">
        <v>10.5517</v>
      </c>
    </row>
    <row r="4172">
      <c r="A4172" s="1" t="inlineStr">
        <is>
          <t>22.01.2004</t>
        </is>
      </c>
      <c r="B4172" t="n">
        <v>10.5945</v>
      </c>
    </row>
    <row r="4173">
      <c r="A4173" s="1" t="inlineStr">
        <is>
          <t>21.01.2004</t>
        </is>
      </c>
      <c r="B4173" t="n">
        <v>10.5891</v>
      </c>
    </row>
    <row r="4174">
      <c r="A4174" s="1" t="inlineStr">
        <is>
          <t>20.01.2004</t>
        </is>
      </c>
      <c r="B4174" t="n">
        <v>10.8219</v>
      </c>
    </row>
    <row r="4175">
      <c r="A4175" s="1" t="inlineStr">
        <is>
          <t>19.01.2004</t>
        </is>
      </c>
      <c r="B4175" t="n">
        <v>10.9155</v>
      </c>
    </row>
    <row r="4176">
      <c r="A4176" s="1" t="inlineStr">
        <is>
          <t>16.01.2004</t>
        </is>
      </c>
      <c r="B4176" t="n">
        <v>10.7149</v>
      </c>
    </row>
    <row r="4177">
      <c r="A4177" s="1" t="inlineStr">
        <is>
          <t>15.01.2004</t>
        </is>
      </c>
      <c r="B4177" t="n">
        <v>10.6373</v>
      </c>
    </row>
    <row r="4178">
      <c r="A4178" s="1" t="inlineStr">
        <is>
          <t>14.01.2004</t>
        </is>
      </c>
      <c r="B4178" t="n">
        <v>10.5276</v>
      </c>
    </row>
    <row r="4179">
      <c r="A4179" s="1" t="inlineStr">
        <is>
          <t>13.01.2004</t>
        </is>
      </c>
      <c r="B4179" t="n">
        <v>10.4393</v>
      </c>
    </row>
    <row r="4180">
      <c r="A4180" s="1" t="inlineStr">
        <is>
          <t>12.01.2004</t>
        </is>
      </c>
      <c r="B4180" t="n">
        <v>10.2868</v>
      </c>
    </row>
    <row r="4181">
      <c r="A4181" s="1" t="inlineStr">
        <is>
          <t>09.01.2004</t>
        </is>
      </c>
      <c r="B4181" t="n">
        <v>10.4179</v>
      </c>
    </row>
    <row r="4182">
      <c r="A4182" s="1" t="inlineStr">
        <is>
          <t>08.01.2004</t>
        </is>
      </c>
      <c r="B4182" t="n">
        <v>10.4875</v>
      </c>
    </row>
    <row r="4183">
      <c r="A4183" s="1" t="inlineStr">
        <is>
          <t>07.01.2004</t>
        </is>
      </c>
      <c r="B4183" t="n">
        <v>10.4126</v>
      </c>
    </row>
    <row r="4184">
      <c r="A4184" s="1" t="inlineStr">
        <is>
          <t>06.01.2004</t>
        </is>
      </c>
      <c r="B4184" t="n">
        <v>10.5677</v>
      </c>
    </row>
    <row r="4185">
      <c r="A4185" s="1" t="inlineStr">
        <is>
          <t>05.01.2004</t>
        </is>
      </c>
      <c r="B4185" t="n">
        <v>10.434</v>
      </c>
    </row>
    <row r="4186">
      <c r="A4186" s="1" t="inlineStr">
        <is>
          <t>02.01.2004</t>
        </is>
      </c>
      <c r="B4186" t="n">
        <v>10.3323</v>
      </c>
    </row>
    <row r="4187">
      <c r="A4187" s="1" t="inlineStr">
        <is>
          <t>01.01.2004</t>
        </is>
      </c>
      <c r="B4187" t="n">
        <v>10.3403</v>
      </c>
    </row>
    <row r="4188">
      <c r="A4188" s="1" t="inlineStr">
        <is>
          <t>31.12.2003</t>
        </is>
      </c>
      <c r="B4188" t="n">
        <v>10.3403</v>
      </c>
    </row>
    <row r="4189">
      <c r="A4189" s="1" t="inlineStr">
        <is>
          <t>30.12.2003</t>
        </is>
      </c>
      <c r="B4189" t="n">
        <v>10.3403</v>
      </c>
    </row>
    <row r="4190">
      <c r="A4190" s="1" t="inlineStr">
        <is>
          <t>29.12.2003</t>
        </is>
      </c>
      <c r="B4190" t="n">
        <v>10.3671</v>
      </c>
    </row>
    <row r="4191">
      <c r="A4191" s="1" t="inlineStr">
        <is>
          <t>26.12.2003</t>
        </is>
      </c>
      <c r="B4191" t="n">
        <v>10.3243</v>
      </c>
    </row>
    <row r="4192">
      <c r="A4192" s="1" t="inlineStr">
        <is>
          <t>25.12.2003</t>
        </is>
      </c>
      <c r="B4192" t="n">
        <v>10.3243</v>
      </c>
    </row>
    <row r="4193">
      <c r="A4193" s="1" t="inlineStr">
        <is>
          <t>24.12.2003</t>
        </is>
      </c>
      <c r="B4193" t="n">
        <v>10.3243</v>
      </c>
    </row>
    <row r="4194">
      <c r="A4194" s="1" t="inlineStr">
        <is>
          <t>23.12.2003</t>
        </is>
      </c>
      <c r="B4194" t="n">
        <v>10.3243</v>
      </c>
    </row>
    <row r="4195">
      <c r="A4195" s="1" t="inlineStr">
        <is>
          <t>22.12.2003</t>
        </is>
      </c>
      <c r="B4195" t="n">
        <v>10.3002</v>
      </c>
    </row>
    <row r="4196">
      <c r="A4196" s="1" t="inlineStr">
        <is>
          <t>19.12.2003</t>
        </is>
      </c>
      <c r="B4196" t="n">
        <v>10.3163</v>
      </c>
    </row>
    <row r="4197">
      <c r="A4197" s="1" t="inlineStr">
        <is>
          <t>18.12.2003</t>
        </is>
      </c>
      <c r="B4197" t="n">
        <v>10.129</v>
      </c>
    </row>
    <row r="4198">
      <c r="A4198" s="1" t="inlineStr">
        <is>
          <t>17.12.2003</t>
        </is>
      </c>
      <c r="B4198" t="n">
        <v>10.0514</v>
      </c>
    </row>
    <row r="4199">
      <c r="A4199" s="1" t="inlineStr">
        <is>
          <t>16.12.2003</t>
        </is>
      </c>
      <c r="B4199" t="n">
        <v>9.925649999999999</v>
      </c>
    </row>
    <row r="4200">
      <c r="A4200" s="1" t="inlineStr">
        <is>
          <t>15.12.2003</t>
        </is>
      </c>
      <c r="B4200" t="n">
        <v>10.0327</v>
      </c>
    </row>
    <row r="4201">
      <c r="A4201" s="1" t="inlineStr">
        <is>
          <t>12.12.2003</t>
        </is>
      </c>
      <c r="B4201" t="n">
        <v>9.797230000000001</v>
      </c>
    </row>
    <row r="4202">
      <c r="A4202" s="1" t="inlineStr">
        <is>
          <t>11.12.2003</t>
        </is>
      </c>
      <c r="B4202" t="n">
        <v>9.920299999999999</v>
      </c>
    </row>
    <row r="4203">
      <c r="A4203" s="1" t="inlineStr">
        <is>
          <t>10.12.2003</t>
        </is>
      </c>
      <c r="B4203" t="n">
        <v>9.612629999999999</v>
      </c>
    </row>
    <row r="4204">
      <c r="A4204" s="1" t="inlineStr">
        <is>
          <t>09.12.2003</t>
        </is>
      </c>
      <c r="B4204" t="n">
        <v>9.5725</v>
      </c>
    </row>
    <row r="4205">
      <c r="A4205" s="1" t="inlineStr">
        <is>
          <t>08.12.2003</t>
        </is>
      </c>
      <c r="B4205" t="n">
        <v>9.604609999999999</v>
      </c>
    </row>
    <row r="4206">
      <c r="A4206" s="1" t="inlineStr">
        <is>
          <t>05.12.2003</t>
        </is>
      </c>
      <c r="B4206" t="n">
        <v>9.53772</v>
      </c>
    </row>
    <row r="4207">
      <c r="A4207" s="1" t="inlineStr">
        <is>
          <t>04.12.2003</t>
        </is>
      </c>
      <c r="B4207" t="n">
        <v>9.5511</v>
      </c>
    </row>
    <row r="4208">
      <c r="A4208" s="1" t="inlineStr">
        <is>
          <t>03.12.2003</t>
        </is>
      </c>
      <c r="B4208" t="n">
        <v>9.58855</v>
      </c>
    </row>
    <row r="4209">
      <c r="A4209" s="1" t="inlineStr">
        <is>
          <t>02.12.2003</t>
        </is>
      </c>
      <c r="B4209" t="n">
        <v>9.57785</v>
      </c>
    </row>
    <row r="4210">
      <c r="A4210" s="1" t="inlineStr">
        <is>
          <t>01.12.2003</t>
        </is>
      </c>
      <c r="B4210" t="n">
        <v>9.44943</v>
      </c>
    </row>
    <row r="4211">
      <c r="A4211" s="1" t="inlineStr">
        <is>
          <t>28.11.2003</t>
        </is>
      </c>
      <c r="B4211" t="n">
        <v>9.52434</v>
      </c>
    </row>
    <row r="4212">
      <c r="A4212" s="1" t="inlineStr">
        <is>
          <t>27.11.2003</t>
        </is>
      </c>
      <c r="B4212" t="n">
        <v>9.508290000000001</v>
      </c>
    </row>
    <row r="4213">
      <c r="A4213" s="1" t="inlineStr">
        <is>
          <t>26.11.2003</t>
        </is>
      </c>
      <c r="B4213" t="n">
        <v>9.57785</v>
      </c>
    </row>
    <row r="4214">
      <c r="A4214" s="1" t="inlineStr">
        <is>
          <t>25.11.2003</t>
        </is>
      </c>
      <c r="B4214" t="n">
        <v>9.55377</v>
      </c>
    </row>
    <row r="4215">
      <c r="A4215" s="1" t="inlineStr">
        <is>
          <t>24.11.2003</t>
        </is>
      </c>
      <c r="B4215" t="n">
        <v>9.476190000000001</v>
      </c>
    </row>
    <row r="4216">
      <c r="A4216" s="1" t="inlineStr">
        <is>
          <t>21.11.2003</t>
        </is>
      </c>
      <c r="B4216" t="n">
        <v>9.39058</v>
      </c>
    </row>
    <row r="4217">
      <c r="A4217" s="1" t="inlineStr">
        <is>
          <t>20.11.2003</t>
        </is>
      </c>
      <c r="B4217" t="n">
        <v>9.40128</v>
      </c>
    </row>
    <row r="4218">
      <c r="A4218" s="1" t="inlineStr">
        <is>
          <t>19.11.2003</t>
        </is>
      </c>
      <c r="B4218" t="n">
        <v>9.481540000000001</v>
      </c>
    </row>
    <row r="4219">
      <c r="A4219" s="1" t="inlineStr">
        <is>
          <t>18.11.2003</t>
        </is>
      </c>
      <c r="B4219" t="n">
        <v>9.57518</v>
      </c>
    </row>
    <row r="4220">
      <c r="A4220" s="1" t="inlineStr">
        <is>
          <t>17.11.2003</t>
        </is>
      </c>
      <c r="B4220" t="n">
        <v>9.5832</v>
      </c>
    </row>
    <row r="4221">
      <c r="A4221" s="1" t="inlineStr">
        <is>
          <t>14.11.2003</t>
        </is>
      </c>
      <c r="B4221" t="n">
        <v>9.69022</v>
      </c>
    </row>
    <row r="4222">
      <c r="A4222" s="1" t="inlineStr">
        <is>
          <t>13.11.2003</t>
        </is>
      </c>
      <c r="B4222" t="n">
        <v>9.765129999999999</v>
      </c>
    </row>
    <row r="4223">
      <c r="A4223" s="1" t="inlineStr">
        <is>
          <t>12.11.2003</t>
        </is>
      </c>
      <c r="B4223" t="n">
        <v>9.71162</v>
      </c>
    </row>
    <row r="4224">
      <c r="A4224" s="1" t="inlineStr">
        <is>
          <t>11.11.2003</t>
        </is>
      </c>
      <c r="B4224" t="n">
        <v>9.73035</v>
      </c>
    </row>
    <row r="4225">
      <c r="A4225" s="1" t="inlineStr">
        <is>
          <t>10.11.2003</t>
        </is>
      </c>
      <c r="B4225" t="n">
        <v>9.73302</v>
      </c>
    </row>
    <row r="4226">
      <c r="A4226" s="1" t="inlineStr">
        <is>
          <t>07.11.2003</t>
        </is>
      </c>
      <c r="B4226" t="n">
        <v>9.770479999999999</v>
      </c>
    </row>
    <row r="4227">
      <c r="A4227" s="1" t="inlineStr">
        <is>
          <t>06.11.2003</t>
        </is>
      </c>
      <c r="B4227" t="n">
        <v>9.68219</v>
      </c>
    </row>
    <row r="4228">
      <c r="A4228" s="1" t="inlineStr">
        <is>
          <t>05.11.2003</t>
        </is>
      </c>
      <c r="B4228" t="n">
        <v>9.69557</v>
      </c>
    </row>
    <row r="4229">
      <c r="A4229" s="1" t="inlineStr">
        <is>
          <t>04.11.2003</t>
        </is>
      </c>
      <c r="B4229" t="n">
        <v>9.71162</v>
      </c>
    </row>
    <row r="4230">
      <c r="A4230" s="1" t="inlineStr">
        <is>
          <t>03.11.2003</t>
        </is>
      </c>
      <c r="B4230" t="n">
        <v>9.68487</v>
      </c>
    </row>
    <row r="4231">
      <c r="A4231" s="1" t="inlineStr">
        <is>
          <t>31.10.2003</t>
        </is>
      </c>
      <c r="B4231" t="n">
        <v>9.5511</v>
      </c>
    </row>
    <row r="4232">
      <c r="A4232" s="1" t="inlineStr">
        <is>
          <t>30.10.2003</t>
        </is>
      </c>
      <c r="B4232" t="n">
        <v>9.631360000000001</v>
      </c>
    </row>
    <row r="4233">
      <c r="A4233" s="1" t="inlineStr">
        <is>
          <t>29.10.2003</t>
        </is>
      </c>
      <c r="B4233" t="n">
        <v>9.631360000000001</v>
      </c>
    </row>
    <row r="4234">
      <c r="A4234" s="1" t="inlineStr">
        <is>
          <t>28.10.2003</t>
        </is>
      </c>
      <c r="B4234" t="n">
        <v>9.658110000000001</v>
      </c>
    </row>
    <row r="4235">
      <c r="A4235" s="1" t="inlineStr">
        <is>
          <t>27.10.2003</t>
        </is>
      </c>
      <c r="B4235" t="n">
        <v>9.51097</v>
      </c>
    </row>
    <row r="4236">
      <c r="A4236" s="1" t="inlineStr">
        <is>
          <t>24.10.2003</t>
        </is>
      </c>
      <c r="B4236" t="n">
        <v>9.497590000000001</v>
      </c>
    </row>
    <row r="4237">
      <c r="A4237" s="1" t="inlineStr">
        <is>
          <t>23.10.2003</t>
        </is>
      </c>
      <c r="B4237" t="n">
        <v>9.497590000000001</v>
      </c>
    </row>
    <row r="4238">
      <c r="A4238" s="1" t="inlineStr">
        <is>
          <t>22.10.2003</t>
        </is>
      </c>
      <c r="B4238" t="n">
        <v>9.81864</v>
      </c>
    </row>
    <row r="4239">
      <c r="A4239" s="1" t="inlineStr">
        <is>
          <t>21.10.2003</t>
        </is>
      </c>
      <c r="B4239" t="n">
        <v>9.83201</v>
      </c>
    </row>
    <row r="4240">
      <c r="A4240" s="1" t="inlineStr">
        <is>
          <t>20.10.2003</t>
        </is>
      </c>
      <c r="B4240" t="n">
        <v>9.898899999999999</v>
      </c>
    </row>
    <row r="4241">
      <c r="A4241" s="1" t="inlineStr">
        <is>
          <t>17.10.2003</t>
        </is>
      </c>
      <c r="B4241" t="n">
        <v>9.898899999999999</v>
      </c>
    </row>
    <row r="4242">
      <c r="A4242" s="1" t="inlineStr">
        <is>
          <t>16.10.2003</t>
        </is>
      </c>
      <c r="B4242" t="n">
        <v>10.0059</v>
      </c>
    </row>
    <row r="4243">
      <c r="A4243" s="1" t="inlineStr">
        <is>
          <t>15.10.2003</t>
        </is>
      </c>
      <c r="B4243" t="n">
        <v>10.0059</v>
      </c>
    </row>
    <row r="4244">
      <c r="A4244" s="1" t="inlineStr">
        <is>
          <t>14.10.2003</t>
        </is>
      </c>
      <c r="B4244" t="n">
        <v>9.925649999999999</v>
      </c>
    </row>
    <row r="4245">
      <c r="A4245" s="1" t="inlineStr">
        <is>
          <t>13.10.2003</t>
        </is>
      </c>
      <c r="B4245" t="n">
        <v>9.791880000000001</v>
      </c>
    </row>
    <row r="4246">
      <c r="A4246" s="1" t="inlineStr">
        <is>
          <t>10.10.2003</t>
        </is>
      </c>
      <c r="B4246" t="n">
        <v>9.765129999999999</v>
      </c>
    </row>
    <row r="4247">
      <c r="A4247" s="1" t="inlineStr">
        <is>
          <t>09.10.2003</t>
        </is>
      </c>
      <c r="B4247" t="n">
        <v>9.765129999999999</v>
      </c>
    </row>
    <row r="4248">
      <c r="A4248" s="1" t="inlineStr">
        <is>
          <t>08.10.2003</t>
        </is>
      </c>
      <c r="B4248" t="n">
        <v>9.925649999999999</v>
      </c>
    </row>
    <row r="4249">
      <c r="A4249" s="1" t="inlineStr">
        <is>
          <t>07.10.2003</t>
        </is>
      </c>
      <c r="B4249" t="n">
        <v>9.767799999999999</v>
      </c>
    </row>
    <row r="4250">
      <c r="A4250" s="1" t="inlineStr">
        <is>
          <t>06.10.2003</t>
        </is>
      </c>
      <c r="B4250" t="n">
        <v>9.81864</v>
      </c>
    </row>
    <row r="4251">
      <c r="A4251" s="1" t="inlineStr">
        <is>
          <t>03.10.2003</t>
        </is>
      </c>
      <c r="B4251" t="n">
        <v>9.644740000000001</v>
      </c>
    </row>
    <row r="4252">
      <c r="A4252" s="1" t="inlineStr">
        <is>
          <t>02.10.2003</t>
        </is>
      </c>
      <c r="B4252" t="n">
        <v>9.631360000000001</v>
      </c>
    </row>
    <row r="4253">
      <c r="A4253" s="1" t="inlineStr">
        <is>
          <t>01.10.2003</t>
        </is>
      </c>
      <c r="B4253" t="n">
        <v>9.497590000000001</v>
      </c>
    </row>
    <row r="4254">
      <c r="A4254" s="1" t="inlineStr">
        <is>
          <t>30.09.2003</t>
        </is>
      </c>
      <c r="B4254" t="n">
        <v>9.617979999999999</v>
      </c>
    </row>
    <row r="4255">
      <c r="A4255" s="1" t="inlineStr">
        <is>
          <t>29.09.2003</t>
        </is>
      </c>
      <c r="B4255" t="n">
        <v>9.95241</v>
      </c>
    </row>
    <row r="4256">
      <c r="A4256" s="1" t="inlineStr">
        <is>
          <t>26.09.2003</t>
        </is>
      </c>
      <c r="B4256" t="n">
        <v>9.95241</v>
      </c>
    </row>
    <row r="4257">
      <c r="A4257" s="1" t="inlineStr">
        <is>
          <t>25.09.2003</t>
        </is>
      </c>
      <c r="B4257" t="n">
        <v>9.893549999999999</v>
      </c>
    </row>
    <row r="4258">
      <c r="A4258" s="1" t="inlineStr">
        <is>
          <t>24.09.2003</t>
        </is>
      </c>
      <c r="B4258" t="n">
        <v>9.85342</v>
      </c>
    </row>
    <row r="4259">
      <c r="A4259" s="1" t="inlineStr">
        <is>
          <t>23.09.2003</t>
        </is>
      </c>
      <c r="B4259" t="n">
        <v>9.84807</v>
      </c>
    </row>
    <row r="4260">
      <c r="A4260" s="1" t="inlineStr">
        <is>
          <t>22.09.2003</t>
        </is>
      </c>
      <c r="B4260" t="n">
        <v>9.99254</v>
      </c>
    </row>
    <row r="4261">
      <c r="A4261" s="1" t="inlineStr">
        <is>
          <t>19.09.2003</t>
        </is>
      </c>
      <c r="B4261" t="n">
        <v>10.0327</v>
      </c>
    </row>
    <row r="4262">
      <c r="A4262" s="1" t="inlineStr">
        <is>
          <t>18.09.2003</t>
        </is>
      </c>
      <c r="B4262" t="n">
        <v>10.0193</v>
      </c>
    </row>
    <row r="4263">
      <c r="A4263" s="1" t="inlineStr">
        <is>
          <t>17.09.2003</t>
        </is>
      </c>
      <c r="B4263" t="n">
        <v>10.1664</v>
      </c>
    </row>
    <row r="4264">
      <c r="A4264" s="1" t="inlineStr">
        <is>
          <t>16.09.2003</t>
        </is>
      </c>
      <c r="B4264" t="n">
        <v>10.0835</v>
      </c>
    </row>
    <row r="4265">
      <c r="A4265" s="1" t="inlineStr">
        <is>
          <t>15.09.2003</t>
        </is>
      </c>
      <c r="B4265" t="n">
        <v>10.0327</v>
      </c>
    </row>
    <row r="4266">
      <c r="A4266" s="1" t="inlineStr">
        <is>
          <t>12.09.2003</t>
        </is>
      </c>
      <c r="B4266" t="n">
        <v>10.1129</v>
      </c>
    </row>
    <row r="4267">
      <c r="A4267" s="1" t="inlineStr">
        <is>
          <t>11.09.2003</t>
        </is>
      </c>
      <c r="B4267" t="n">
        <v>10.0755</v>
      </c>
    </row>
    <row r="4268">
      <c r="A4268" s="1" t="inlineStr">
        <is>
          <t>10.09.2003</t>
        </is>
      </c>
      <c r="B4268" t="n">
        <v>10.3002</v>
      </c>
    </row>
    <row r="4269">
      <c r="A4269" s="1" t="inlineStr">
        <is>
          <t>09.09.2003</t>
        </is>
      </c>
      <c r="B4269" t="n">
        <v>10.236</v>
      </c>
    </row>
    <row r="4270">
      <c r="A4270" s="1" t="inlineStr">
        <is>
          <t>08.09.2003</t>
        </is>
      </c>
      <c r="B4270" t="n">
        <v>10.3029</v>
      </c>
    </row>
    <row r="4271">
      <c r="A4271" s="1" t="inlineStr">
        <is>
          <t>05.09.2003</t>
        </is>
      </c>
      <c r="B4271" t="n">
        <v>10.4607</v>
      </c>
    </row>
    <row r="4272">
      <c r="A4272" s="1" t="inlineStr">
        <is>
          <t>04.09.2003</t>
        </is>
      </c>
      <c r="B4272" t="n">
        <v>10.434</v>
      </c>
    </row>
    <row r="4273">
      <c r="A4273" s="1" t="inlineStr">
        <is>
          <t>03.09.2003</t>
        </is>
      </c>
      <c r="B4273" t="n">
        <v>10.3537</v>
      </c>
    </row>
    <row r="4274">
      <c r="A4274" s="1" t="inlineStr">
        <is>
          <t>02.09.2003</t>
        </is>
      </c>
      <c r="B4274" t="n">
        <v>10.121</v>
      </c>
    </row>
    <row r="4275">
      <c r="A4275" s="1" t="inlineStr">
        <is>
          <t>01.09.2003</t>
        </is>
      </c>
      <c r="B4275" t="n">
        <v>10.0648</v>
      </c>
    </row>
    <row r="4276">
      <c r="A4276" s="1" t="inlineStr">
        <is>
          <t>29.08.2003</t>
        </is>
      </c>
      <c r="B4276" t="n">
        <v>10.1076</v>
      </c>
    </row>
    <row r="4277">
      <c r="A4277" s="1" t="inlineStr">
        <is>
          <t>28.08.2003</t>
        </is>
      </c>
      <c r="B4277" t="n">
        <v>10.0487</v>
      </c>
    </row>
    <row r="4278">
      <c r="A4278" s="1" t="inlineStr">
        <is>
          <t>27.08.2003</t>
        </is>
      </c>
      <c r="B4278" t="n">
        <v>10.0353</v>
      </c>
    </row>
    <row r="4279">
      <c r="A4279" s="1" t="inlineStr">
        <is>
          <t>26.08.2003</t>
        </is>
      </c>
      <c r="B4279" t="n">
        <v>10.0327</v>
      </c>
    </row>
    <row r="4280">
      <c r="A4280" s="1" t="inlineStr">
        <is>
          <t>25.08.2003</t>
        </is>
      </c>
      <c r="B4280" t="n">
        <v>10.1129</v>
      </c>
    </row>
    <row r="4281">
      <c r="A4281" s="1" t="inlineStr">
        <is>
          <t>22.08.2003</t>
        </is>
      </c>
      <c r="B4281" t="n">
        <v>10.022</v>
      </c>
    </row>
    <row r="4282">
      <c r="A4282" s="1" t="inlineStr">
        <is>
          <t>21.08.2003</t>
        </is>
      </c>
      <c r="B4282" t="n">
        <v>10.03</v>
      </c>
    </row>
    <row r="4283">
      <c r="A4283" s="1" t="inlineStr">
        <is>
          <t>20.08.2003</t>
        </is>
      </c>
      <c r="B4283" t="n">
        <v>10.0594</v>
      </c>
    </row>
    <row r="4284">
      <c r="A4284" s="1" t="inlineStr">
        <is>
          <t>19.08.2003</t>
        </is>
      </c>
      <c r="B4284" t="n">
        <v>10.0862</v>
      </c>
    </row>
    <row r="4285">
      <c r="A4285" s="1" t="inlineStr">
        <is>
          <t>18.08.2003</t>
        </is>
      </c>
      <c r="B4285" t="n">
        <v>10.0327</v>
      </c>
    </row>
    <row r="4286">
      <c r="A4286" s="1" t="inlineStr">
        <is>
          <t>15.08.2003</t>
        </is>
      </c>
      <c r="B4286" t="n">
        <v>9.99789</v>
      </c>
    </row>
    <row r="4287">
      <c r="A4287" s="1" t="inlineStr">
        <is>
          <t>14.08.2003</t>
        </is>
      </c>
      <c r="B4287" t="n">
        <v>9.99789</v>
      </c>
    </row>
    <row r="4288">
      <c r="A4288" s="1" t="inlineStr">
        <is>
          <t>13.08.2003</t>
        </is>
      </c>
      <c r="B4288" t="n">
        <v>9.97113</v>
      </c>
    </row>
    <row r="4289">
      <c r="A4289" s="1" t="inlineStr">
        <is>
          <t>12.08.2003</t>
        </is>
      </c>
      <c r="B4289" t="n">
        <v>9.965780000000001</v>
      </c>
    </row>
    <row r="4290">
      <c r="A4290" s="1" t="inlineStr">
        <is>
          <t>11.08.2003</t>
        </is>
      </c>
      <c r="B4290" t="n">
        <v>9.939030000000001</v>
      </c>
    </row>
    <row r="4291">
      <c r="A4291" s="1" t="inlineStr">
        <is>
          <t>08.08.2003</t>
        </is>
      </c>
      <c r="B4291" t="n">
        <v>9.95241</v>
      </c>
    </row>
    <row r="4292">
      <c r="A4292" s="1" t="inlineStr">
        <is>
          <t>07.08.2003</t>
        </is>
      </c>
      <c r="B4292" t="n">
        <v>10.0059</v>
      </c>
    </row>
    <row r="4293">
      <c r="A4293" s="1" t="inlineStr">
        <is>
          <t>06.08.2003</t>
        </is>
      </c>
      <c r="B4293" t="n">
        <v>10.0327</v>
      </c>
    </row>
    <row r="4294">
      <c r="A4294" s="1" t="inlineStr">
        <is>
          <t>05.08.2003</t>
        </is>
      </c>
      <c r="B4294" t="n">
        <v>10.0594</v>
      </c>
    </row>
    <row r="4295">
      <c r="A4295" s="1" t="inlineStr">
        <is>
          <t>04.08.2003</t>
        </is>
      </c>
      <c r="B4295" t="n">
        <v>10.0594</v>
      </c>
    </row>
    <row r="4296">
      <c r="A4296" s="1" t="inlineStr">
        <is>
          <t>01.08.2003</t>
        </is>
      </c>
      <c r="B4296" t="n">
        <v>10.1129</v>
      </c>
    </row>
    <row r="4297">
      <c r="A4297" s="1" t="inlineStr">
        <is>
          <t>31.07.2003</t>
        </is>
      </c>
      <c r="B4297" t="n">
        <v>10.0862</v>
      </c>
    </row>
    <row r="4298">
      <c r="A4298" s="1" t="inlineStr">
        <is>
          <t>30.07.2003</t>
        </is>
      </c>
      <c r="B4298" t="n">
        <v>10.1129</v>
      </c>
    </row>
    <row r="4299">
      <c r="A4299" s="1" t="inlineStr">
        <is>
          <t>29.07.2003</t>
        </is>
      </c>
      <c r="B4299" t="n">
        <v>10.1664</v>
      </c>
    </row>
    <row r="4300">
      <c r="A4300" s="1" t="inlineStr">
        <is>
          <t>28.07.2003</t>
        </is>
      </c>
      <c r="B4300" t="n">
        <v>9.99254</v>
      </c>
    </row>
    <row r="4301">
      <c r="A4301" s="1" t="inlineStr">
        <is>
          <t>25.07.2003</t>
        </is>
      </c>
      <c r="B4301" t="n">
        <v>9.95241</v>
      </c>
    </row>
    <row r="4302">
      <c r="A4302" s="1" t="inlineStr">
        <is>
          <t>24.07.2003</t>
        </is>
      </c>
      <c r="B4302" t="n">
        <v>10.1129</v>
      </c>
    </row>
    <row r="4303">
      <c r="A4303" s="1" t="inlineStr">
        <is>
          <t>23.07.2003</t>
        </is>
      </c>
      <c r="B4303" t="n">
        <v>10.1129</v>
      </c>
    </row>
    <row r="4304">
      <c r="A4304" s="1" t="inlineStr">
        <is>
          <t>22.07.2003</t>
        </is>
      </c>
      <c r="B4304" t="n">
        <v>10.1664</v>
      </c>
    </row>
    <row r="4305">
      <c r="A4305" s="1" t="inlineStr">
        <is>
          <t>21.07.2003</t>
        </is>
      </c>
      <c r="B4305" t="n">
        <v>10.1664</v>
      </c>
    </row>
    <row r="4306">
      <c r="A4306" s="1" t="inlineStr">
        <is>
          <t>18.07.2003</t>
        </is>
      </c>
      <c r="B4306" t="n">
        <v>10.1664</v>
      </c>
    </row>
    <row r="4307">
      <c r="A4307" s="1" t="inlineStr">
        <is>
          <t>17.07.2003</t>
        </is>
      </c>
      <c r="B4307" t="n">
        <v>10.1932</v>
      </c>
    </row>
    <row r="4308">
      <c r="A4308" s="1" t="inlineStr">
        <is>
          <t>16.07.2003</t>
        </is>
      </c>
      <c r="B4308" t="n">
        <v>10.5677</v>
      </c>
    </row>
    <row r="4309">
      <c r="A4309" s="1" t="inlineStr">
        <is>
          <t>15.07.2003</t>
        </is>
      </c>
      <c r="B4309" t="n">
        <v>10.434</v>
      </c>
    </row>
    <row r="4310">
      <c r="A4310" s="1" t="inlineStr">
        <is>
          <t>14.07.2003</t>
        </is>
      </c>
      <c r="B4310" t="n">
        <v>10.1129</v>
      </c>
    </row>
    <row r="4311">
      <c r="A4311" s="1" t="inlineStr">
        <is>
          <t>11.07.2003</t>
        </is>
      </c>
      <c r="B4311" t="n">
        <v>10.0594</v>
      </c>
    </row>
    <row r="4312">
      <c r="A4312" s="1" t="inlineStr">
        <is>
          <t>10.07.2003</t>
        </is>
      </c>
      <c r="B4312" t="n">
        <v>10.0327</v>
      </c>
    </row>
    <row r="4313">
      <c r="A4313" s="1" t="inlineStr">
        <is>
          <t>09.07.2003</t>
        </is>
      </c>
      <c r="B4313" t="n">
        <v>9.925649999999999</v>
      </c>
    </row>
    <row r="4314">
      <c r="A4314" s="1" t="inlineStr">
        <is>
          <t>08.07.2003</t>
        </is>
      </c>
      <c r="B4314" t="n">
        <v>9.765129999999999</v>
      </c>
    </row>
    <row r="4315">
      <c r="A4315" s="1" t="inlineStr">
        <is>
          <t>07.07.2003</t>
        </is>
      </c>
      <c r="B4315" t="n">
        <v>9.68487</v>
      </c>
    </row>
    <row r="4316">
      <c r="A4316" s="1" t="inlineStr">
        <is>
          <t>04.07.2003</t>
        </is>
      </c>
      <c r="B4316" t="n">
        <v>9.631360000000001</v>
      </c>
    </row>
    <row r="4317">
      <c r="A4317" s="1" t="inlineStr">
        <is>
          <t>03.07.2003</t>
        </is>
      </c>
      <c r="B4317" t="n">
        <v>9.904249999999999</v>
      </c>
    </row>
    <row r="4318">
      <c r="A4318" s="1" t="inlineStr">
        <is>
          <t>02.07.2003</t>
        </is>
      </c>
      <c r="B4318" t="n">
        <v>9.95241</v>
      </c>
    </row>
    <row r="4319">
      <c r="A4319" s="1" t="inlineStr">
        <is>
          <t>01.07.2003</t>
        </is>
      </c>
      <c r="B4319" t="n">
        <v>9.97916</v>
      </c>
    </row>
    <row r="4320">
      <c r="A4320" s="1" t="inlineStr">
        <is>
          <t>30.06.2003</t>
        </is>
      </c>
      <c r="B4320" t="n">
        <v>9.95241</v>
      </c>
    </row>
    <row r="4321">
      <c r="A4321" s="1" t="inlineStr">
        <is>
          <t>27.06.2003</t>
        </is>
      </c>
      <c r="B4321" t="n">
        <v>9.898899999999999</v>
      </c>
    </row>
    <row r="4322">
      <c r="A4322" s="1" t="inlineStr">
        <is>
          <t>26.06.2003</t>
        </is>
      </c>
      <c r="B4322" t="n">
        <v>9.81864</v>
      </c>
    </row>
    <row r="4323">
      <c r="A4323" s="1" t="inlineStr">
        <is>
          <t>25.06.2003</t>
        </is>
      </c>
      <c r="B4323" t="n">
        <v>9.765129999999999</v>
      </c>
    </row>
    <row r="4324">
      <c r="A4324" s="1" t="inlineStr">
        <is>
          <t>24.06.2003</t>
        </is>
      </c>
      <c r="B4324" t="n">
        <v>9.738379999999999</v>
      </c>
    </row>
    <row r="4325">
      <c r="A4325" s="1" t="inlineStr">
        <is>
          <t>23.06.2003</t>
        </is>
      </c>
      <c r="B4325" t="n">
        <v>9.738379999999999</v>
      </c>
    </row>
    <row r="4326">
      <c r="A4326" s="1" t="inlineStr">
        <is>
          <t>20.06.2003</t>
        </is>
      </c>
      <c r="B4326" t="n">
        <v>9.765129999999999</v>
      </c>
    </row>
    <row r="4327">
      <c r="A4327" s="1" t="inlineStr">
        <is>
          <t>19.06.2003</t>
        </is>
      </c>
      <c r="B4327" t="n">
        <v>9.604609999999999</v>
      </c>
    </row>
    <row r="4328">
      <c r="A4328" s="1" t="inlineStr">
        <is>
          <t>18.06.2003</t>
        </is>
      </c>
      <c r="B4328" t="n">
        <v>9.631360000000001</v>
      </c>
    </row>
    <row r="4329">
      <c r="A4329" s="1" t="inlineStr">
        <is>
          <t>17.06.2003</t>
        </is>
      </c>
      <c r="B4329" t="n">
        <v>9.631360000000001</v>
      </c>
    </row>
    <row r="4330">
      <c r="A4330" s="1" t="inlineStr">
        <is>
          <t>16.06.2003</t>
        </is>
      </c>
      <c r="B4330" t="n">
        <v>9.52434</v>
      </c>
    </row>
    <row r="4331">
      <c r="A4331" s="1" t="inlineStr">
        <is>
          <t>13.06.2003</t>
        </is>
      </c>
      <c r="B4331" t="n">
        <v>9.52434</v>
      </c>
    </row>
    <row r="4332">
      <c r="A4332" s="1" t="inlineStr">
        <is>
          <t>12.06.2003</t>
        </is>
      </c>
      <c r="B4332" t="n">
        <v>9.57785</v>
      </c>
    </row>
    <row r="4333">
      <c r="A4333" s="1" t="inlineStr">
        <is>
          <t>11.06.2003</t>
        </is>
      </c>
      <c r="B4333" t="n">
        <v>9.631360000000001</v>
      </c>
    </row>
    <row r="4334">
      <c r="A4334" s="1" t="inlineStr">
        <is>
          <t>10.06.2003</t>
        </is>
      </c>
      <c r="B4334" t="n">
        <v>9.631360000000001</v>
      </c>
    </row>
    <row r="4335">
      <c r="A4335" s="1" t="inlineStr">
        <is>
          <t>09.06.2003</t>
        </is>
      </c>
      <c r="B4335" t="n">
        <v>9.57785</v>
      </c>
    </row>
    <row r="4336">
      <c r="A4336" s="1" t="inlineStr">
        <is>
          <t>06.06.2003</t>
        </is>
      </c>
      <c r="B4336" t="n">
        <v>9.69824</v>
      </c>
    </row>
    <row r="4337">
      <c r="A4337" s="1" t="inlineStr">
        <is>
          <t>05.06.2003</t>
        </is>
      </c>
      <c r="B4337" t="n">
        <v>9.52434</v>
      </c>
    </row>
    <row r="4338">
      <c r="A4338" s="1" t="inlineStr">
        <is>
          <t>04.06.2003</t>
        </is>
      </c>
      <c r="B4338" t="n">
        <v>9.430709999999999</v>
      </c>
    </row>
    <row r="4339">
      <c r="A4339" s="1" t="inlineStr">
        <is>
          <t>03.06.2003</t>
        </is>
      </c>
      <c r="B4339" t="n">
        <v>9.430709999999999</v>
      </c>
    </row>
    <row r="4340">
      <c r="A4340" s="1" t="inlineStr">
        <is>
          <t>02.06.2003</t>
        </is>
      </c>
      <c r="B4340" t="n">
        <v>9.470840000000001</v>
      </c>
    </row>
    <row r="4341">
      <c r="A4341" s="1" t="inlineStr">
        <is>
          <t>30.05.2003</t>
        </is>
      </c>
      <c r="B4341" t="n">
        <v>9.430709999999999</v>
      </c>
    </row>
    <row r="4342">
      <c r="A4342" s="1" t="inlineStr">
        <is>
          <t>29.05.2003</t>
        </is>
      </c>
      <c r="B4342" t="n">
        <v>9.497590000000001</v>
      </c>
    </row>
    <row r="4343">
      <c r="A4343" s="1" t="inlineStr">
        <is>
          <t>28.05.2003</t>
        </is>
      </c>
      <c r="B4343" t="n">
        <v>9.41733</v>
      </c>
    </row>
    <row r="4344">
      <c r="A4344" s="1" t="inlineStr">
        <is>
          <t>27.05.2003</t>
        </is>
      </c>
      <c r="B4344" t="n">
        <v>9.310309999999999</v>
      </c>
    </row>
    <row r="4345">
      <c r="A4345" s="1" t="inlineStr">
        <is>
          <t>26.05.2003</t>
        </is>
      </c>
      <c r="B4345" t="n">
        <v>9.39058</v>
      </c>
    </row>
    <row r="4346">
      <c r="A4346" s="1" t="inlineStr">
        <is>
          <t>23.05.2003</t>
        </is>
      </c>
      <c r="B4346" t="n">
        <v>9.23005</v>
      </c>
    </row>
    <row r="4347">
      <c r="A4347" s="1" t="inlineStr">
        <is>
          <t>22.05.2003</t>
        </is>
      </c>
      <c r="B4347" t="n">
        <v>9.09628</v>
      </c>
    </row>
    <row r="4348">
      <c r="A4348" s="1" t="inlineStr">
        <is>
          <t>21.05.2003</t>
        </is>
      </c>
      <c r="B4348" t="n">
        <v>9.189920000000001</v>
      </c>
    </row>
    <row r="4349">
      <c r="A4349" s="1" t="inlineStr">
        <is>
          <t>20.05.2003</t>
        </is>
      </c>
      <c r="B4349" t="n">
        <v>9.04278</v>
      </c>
    </row>
    <row r="4350">
      <c r="A4350" s="1" t="inlineStr">
        <is>
          <t>19.05.2003</t>
        </is>
      </c>
      <c r="B4350" t="n">
        <v>9.28356</v>
      </c>
    </row>
    <row r="4351">
      <c r="A4351" s="1" t="inlineStr">
        <is>
          <t>16.05.2003</t>
        </is>
      </c>
      <c r="B4351" t="n">
        <v>9.41733</v>
      </c>
    </row>
    <row r="4352">
      <c r="A4352" s="1" t="inlineStr">
        <is>
          <t>15.05.2003</t>
        </is>
      </c>
      <c r="B4352" t="n">
        <v>9.28356</v>
      </c>
    </row>
    <row r="4353">
      <c r="A4353" s="1" t="inlineStr">
        <is>
          <t>14.05.2003</t>
        </is>
      </c>
      <c r="B4353" t="n">
        <v>9.310309999999999</v>
      </c>
    </row>
    <row r="4354">
      <c r="A4354" s="1" t="inlineStr">
        <is>
          <t>13.05.2003</t>
        </is>
      </c>
      <c r="B4354" t="n">
        <v>9.2033</v>
      </c>
    </row>
    <row r="4355">
      <c r="A4355" s="1" t="inlineStr">
        <is>
          <t>12.05.2003</t>
        </is>
      </c>
      <c r="B4355" t="n">
        <v>9.2033</v>
      </c>
    </row>
    <row r="4356">
      <c r="A4356" s="1" t="inlineStr">
        <is>
          <t>09.05.2003</t>
        </is>
      </c>
      <c r="B4356" t="n">
        <v>9.36382</v>
      </c>
    </row>
    <row r="4357">
      <c r="A4357" s="1" t="inlineStr">
        <is>
          <t>08.05.2003</t>
        </is>
      </c>
      <c r="B4357" t="n">
        <v>9.310309999999999</v>
      </c>
    </row>
    <row r="4358">
      <c r="A4358" s="1" t="inlineStr">
        <is>
          <t>07.05.2003</t>
        </is>
      </c>
      <c r="B4358" t="n">
        <v>9.310309999999999</v>
      </c>
    </row>
    <row r="4359">
      <c r="A4359" s="1" t="inlineStr">
        <is>
          <t>06.05.2003</t>
        </is>
      </c>
      <c r="B4359" t="n">
        <v>9.25681</v>
      </c>
    </row>
    <row r="4360">
      <c r="A4360" s="1" t="inlineStr">
        <is>
          <t>05.05.2003</t>
        </is>
      </c>
      <c r="B4360" t="n">
        <v>9.09628</v>
      </c>
    </row>
    <row r="4361">
      <c r="A4361" s="1" t="inlineStr">
        <is>
          <t>02.05.2003</t>
        </is>
      </c>
      <c r="B4361" t="n">
        <v>8.63612</v>
      </c>
    </row>
    <row r="4362">
      <c r="A4362" s="1" t="inlineStr">
        <is>
          <t>01.05.2003</t>
        </is>
      </c>
      <c r="B4362" t="n">
        <v>9.12304</v>
      </c>
    </row>
    <row r="4363">
      <c r="A4363" s="1" t="inlineStr">
        <is>
          <t>30.04.2003</t>
        </is>
      </c>
      <c r="B4363" t="n">
        <v>9.12304</v>
      </c>
    </row>
    <row r="4364">
      <c r="A4364" s="1" t="inlineStr">
        <is>
          <t>29.04.2003</t>
        </is>
      </c>
      <c r="B4364" t="n">
        <v>9.2033</v>
      </c>
    </row>
    <row r="4365">
      <c r="A4365" s="1" t="inlineStr">
        <is>
          <t>28.04.2003</t>
        </is>
      </c>
      <c r="B4365" t="n">
        <v>9.149789999999999</v>
      </c>
    </row>
    <row r="4366">
      <c r="A4366" s="1" t="inlineStr">
        <is>
          <t>25.04.2003</t>
        </is>
      </c>
      <c r="B4366" t="n">
        <v>9.09628</v>
      </c>
    </row>
    <row r="4367">
      <c r="A4367" s="1" t="inlineStr">
        <is>
          <t>24.04.2003</t>
        </is>
      </c>
      <c r="B4367" t="n">
        <v>9.2033</v>
      </c>
    </row>
    <row r="4368">
      <c r="A4368" s="1" t="inlineStr">
        <is>
          <t>23.04.2003</t>
        </is>
      </c>
      <c r="B4368" t="n">
        <v>9.2033</v>
      </c>
    </row>
    <row r="4369">
      <c r="A4369" s="1" t="inlineStr">
        <is>
          <t>22.04.2003</t>
        </is>
      </c>
      <c r="B4369" t="n">
        <v>9.2033</v>
      </c>
    </row>
    <row r="4370">
      <c r="A4370" s="1" t="inlineStr">
        <is>
          <t>21.04.2003</t>
        </is>
      </c>
      <c r="B4370" t="n">
        <v>9.149789999999999</v>
      </c>
    </row>
    <row r="4371">
      <c r="A4371" s="1" t="inlineStr">
        <is>
          <t>18.04.2003</t>
        </is>
      </c>
      <c r="B4371" t="n">
        <v>9.149789999999999</v>
      </c>
    </row>
    <row r="4372">
      <c r="A4372" s="1" t="inlineStr">
        <is>
          <t>17.04.2003</t>
        </is>
      </c>
      <c r="B4372" t="n">
        <v>9.149789999999999</v>
      </c>
    </row>
    <row r="4373">
      <c r="A4373" s="1" t="inlineStr">
        <is>
          <t>16.04.2003</t>
        </is>
      </c>
      <c r="B4373" t="n">
        <v>9.23005</v>
      </c>
    </row>
    <row r="4374">
      <c r="A4374" s="1" t="inlineStr">
        <is>
          <t>15.04.2003</t>
        </is>
      </c>
      <c r="B4374" t="n">
        <v>9.52434</v>
      </c>
    </row>
    <row r="4375">
      <c r="A4375" s="1" t="inlineStr">
        <is>
          <t>14.04.2003</t>
        </is>
      </c>
      <c r="B4375" t="n">
        <v>9.28356</v>
      </c>
    </row>
    <row r="4376">
      <c r="A4376" s="1" t="inlineStr">
        <is>
          <t>11.04.2003</t>
        </is>
      </c>
      <c r="B4376" t="n">
        <v>9.23005</v>
      </c>
    </row>
    <row r="4377">
      <c r="A4377" s="1" t="inlineStr">
        <is>
          <t>10.04.2003</t>
        </is>
      </c>
      <c r="B4377" t="n">
        <v>9.12304</v>
      </c>
    </row>
    <row r="4378">
      <c r="A4378" s="1" t="inlineStr">
        <is>
          <t>09.04.2003</t>
        </is>
      </c>
      <c r="B4378" t="n">
        <v>9.04278</v>
      </c>
    </row>
    <row r="4379">
      <c r="A4379" s="1" t="inlineStr">
        <is>
          <t>08.04.2003</t>
        </is>
      </c>
      <c r="B4379" t="n">
        <v>8.93576</v>
      </c>
    </row>
    <row r="4380">
      <c r="A4380" s="1" t="inlineStr">
        <is>
          <t>07.04.2003</t>
        </is>
      </c>
      <c r="B4380" t="n">
        <v>9.09628</v>
      </c>
    </row>
    <row r="4381">
      <c r="A4381" s="1" t="inlineStr">
        <is>
          <t>04.04.2003</t>
        </is>
      </c>
      <c r="B4381" t="n">
        <v>8.96252</v>
      </c>
    </row>
    <row r="4382">
      <c r="A4382" s="1" t="inlineStr">
        <is>
          <t>03.04.2003</t>
        </is>
      </c>
      <c r="B4382" t="n">
        <v>9.09628</v>
      </c>
    </row>
    <row r="4383">
      <c r="A4383" s="1" t="inlineStr">
        <is>
          <t>02.04.2003</t>
        </is>
      </c>
      <c r="B4383" t="n">
        <v>8.93576</v>
      </c>
    </row>
    <row r="4384">
      <c r="A4384" s="1" t="inlineStr">
        <is>
          <t>01.04.2003</t>
        </is>
      </c>
      <c r="B4384" t="n">
        <v>8.60134</v>
      </c>
    </row>
    <row r="4385">
      <c r="A4385" s="1" t="inlineStr">
        <is>
          <t>31.03.2003</t>
        </is>
      </c>
      <c r="B4385" t="n">
        <v>8.61472</v>
      </c>
    </row>
    <row r="4386">
      <c r="A4386" s="1" t="inlineStr">
        <is>
          <t>28.03.2003</t>
        </is>
      </c>
      <c r="B4386" t="n">
        <v>8.561210000000001</v>
      </c>
    </row>
    <row r="4387">
      <c r="A4387" s="1" t="inlineStr">
        <is>
          <t>27.03.2003</t>
        </is>
      </c>
      <c r="B4387" t="n">
        <v>8.454190000000001</v>
      </c>
    </row>
    <row r="4388">
      <c r="A4388" s="1" t="inlineStr">
        <is>
          <t>26.03.2003</t>
        </is>
      </c>
      <c r="B4388" t="n">
        <v>8.34718</v>
      </c>
    </row>
    <row r="4389">
      <c r="A4389" s="1" t="inlineStr">
        <is>
          <t>25.03.2003</t>
        </is>
      </c>
      <c r="B4389" t="n">
        <v>8.34718</v>
      </c>
    </row>
    <row r="4390">
      <c r="A4390" s="1" t="inlineStr">
        <is>
          <t>24.03.2003</t>
        </is>
      </c>
      <c r="B4390" t="n">
        <v>8.5077</v>
      </c>
    </row>
    <row r="4391">
      <c r="A4391" s="1" t="inlineStr">
        <is>
          <t>21.03.2003</t>
        </is>
      </c>
      <c r="B4391" t="n">
        <v>8.66822</v>
      </c>
    </row>
    <row r="4392">
      <c r="A4392" s="1" t="inlineStr">
        <is>
          <t>20.03.2003</t>
        </is>
      </c>
      <c r="B4392" t="n">
        <v>8.454190000000001</v>
      </c>
    </row>
    <row r="4393">
      <c r="A4393" s="1" t="inlineStr">
        <is>
          <t>19.03.2003</t>
        </is>
      </c>
      <c r="B4393" t="n">
        <v>8.454190000000001</v>
      </c>
    </row>
    <row r="4394">
      <c r="A4394" s="1" t="inlineStr">
        <is>
          <t>18.03.2003</t>
        </is>
      </c>
      <c r="B4394" t="n">
        <v>8.454190000000001</v>
      </c>
    </row>
    <row r="4395">
      <c r="A4395" s="1" t="inlineStr">
        <is>
          <t>17.03.2003</t>
        </is>
      </c>
      <c r="B4395" t="n">
        <v>8.3338</v>
      </c>
    </row>
    <row r="4396">
      <c r="A4396" s="1" t="inlineStr">
        <is>
          <t>14.03.2003</t>
        </is>
      </c>
      <c r="B4396" t="n">
        <v>8.18666</v>
      </c>
    </row>
    <row r="4397">
      <c r="A4397" s="1" t="inlineStr">
        <is>
          <t>13.03.2003</t>
        </is>
      </c>
      <c r="B4397" t="n">
        <v>8.34718</v>
      </c>
    </row>
    <row r="4398">
      <c r="A4398" s="1" t="inlineStr">
        <is>
          <t>12.03.2003</t>
        </is>
      </c>
      <c r="B4398" t="n">
        <v>8.05289</v>
      </c>
    </row>
    <row r="4399">
      <c r="A4399" s="1" t="inlineStr">
        <is>
          <t>11.03.2003</t>
        </is>
      </c>
      <c r="B4399" t="n">
        <v>8.079639999999999</v>
      </c>
    </row>
    <row r="4400">
      <c r="A4400" s="1" t="inlineStr">
        <is>
          <t>10.03.2003</t>
        </is>
      </c>
      <c r="B4400" t="n">
        <v>8.21341</v>
      </c>
    </row>
    <row r="4401">
      <c r="A4401" s="1" t="inlineStr">
        <is>
          <t>07.03.2003</t>
        </is>
      </c>
      <c r="B4401" t="n">
        <v>8.400690000000001</v>
      </c>
    </row>
    <row r="4402">
      <c r="A4402" s="1" t="inlineStr">
        <is>
          <t>06.03.2003</t>
        </is>
      </c>
      <c r="B4402" t="n">
        <v>8.32042</v>
      </c>
    </row>
    <row r="4403">
      <c r="A4403" s="1" t="inlineStr">
        <is>
          <t>05.03.2003</t>
        </is>
      </c>
      <c r="B4403" t="n">
        <v>8.119770000000001</v>
      </c>
    </row>
    <row r="4404">
      <c r="A4404" s="1" t="inlineStr">
        <is>
          <t>04.03.2003</t>
        </is>
      </c>
      <c r="B4404" t="n">
        <v>8.400690000000001</v>
      </c>
    </row>
    <row r="4405">
      <c r="A4405" s="1" t="inlineStr">
        <is>
          <t>03.03.2003</t>
        </is>
      </c>
      <c r="B4405" t="n">
        <v>8.427440000000001</v>
      </c>
    </row>
    <row r="4406">
      <c r="A4406" s="1" t="inlineStr">
        <is>
          <t>28.02.2003</t>
        </is>
      </c>
      <c r="B4406" t="n">
        <v>8.34718</v>
      </c>
    </row>
    <row r="4407">
      <c r="A4407" s="1" t="inlineStr">
        <is>
          <t>27.02.2003</t>
        </is>
      </c>
      <c r="B4407" t="n">
        <v>8.106389999999999</v>
      </c>
    </row>
    <row r="4408">
      <c r="A4408" s="1" t="inlineStr">
        <is>
          <t>26.02.2003</t>
        </is>
      </c>
      <c r="B4408" t="n">
        <v>8.240159999999999</v>
      </c>
    </row>
    <row r="4409">
      <c r="A4409" s="1" t="inlineStr">
        <is>
          <t>25.02.2003</t>
        </is>
      </c>
      <c r="B4409" t="n">
        <v>8.293670000000001</v>
      </c>
    </row>
    <row r="4410">
      <c r="A4410" s="1" t="inlineStr">
        <is>
          <t>24.02.2003</t>
        </is>
      </c>
      <c r="B4410" t="n">
        <v>8.34718</v>
      </c>
    </row>
    <row r="4411">
      <c r="A4411" s="1" t="inlineStr">
        <is>
          <t>21.02.2003</t>
        </is>
      </c>
      <c r="B4411" t="n">
        <v>8.293670000000001</v>
      </c>
    </row>
    <row r="4412">
      <c r="A4412" s="1" t="inlineStr">
        <is>
          <t>20.02.2003</t>
        </is>
      </c>
      <c r="B4412" t="n">
        <v>8.427440000000001</v>
      </c>
    </row>
    <row r="4413">
      <c r="A4413" s="1" t="inlineStr">
        <is>
          <t>19.02.2003</t>
        </is>
      </c>
      <c r="B4413" t="n">
        <v>8.44082</v>
      </c>
    </row>
    <row r="4414">
      <c r="A4414" s="1" t="inlineStr">
        <is>
          <t>18.02.2003</t>
        </is>
      </c>
      <c r="B4414" t="n">
        <v>8.48095</v>
      </c>
    </row>
    <row r="4415">
      <c r="A4415" s="1" t="inlineStr">
        <is>
          <t>17.02.2003</t>
        </is>
      </c>
      <c r="B4415" t="n">
        <v>8.5077</v>
      </c>
    </row>
    <row r="4416">
      <c r="A4416" s="1" t="inlineStr">
        <is>
          <t>14.02.2003</t>
        </is>
      </c>
      <c r="B4416" t="n">
        <v>8.36056</v>
      </c>
    </row>
    <row r="4417">
      <c r="A4417" s="1" t="inlineStr">
        <is>
          <t>13.02.2003</t>
        </is>
      </c>
      <c r="B4417" t="n">
        <v>8.293670000000001</v>
      </c>
    </row>
    <row r="4418">
      <c r="A4418" s="1" t="inlineStr">
        <is>
          <t>12.02.2003</t>
        </is>
      </c>
      <c r="B4418" t="n">
        <v>8.21341</v>
      </c>
    </row>
    <row r="4419">
      <c r="A4419" s="1" t="inlineStr">
        <is>
          <t>11.02.2003</t>
        </is>
      </c>
      <c r="B4419" t="n">
        <v>8.133150000000001</v>
      </c>
    </row>
    <row r="4420">
      <c r="A4420" s="1" t="inlineStr">
        <is>
          <t>10.02.2003</t>
        </is>
      </c>
      <c r="B4420" t="n">
        <v>8.17328</v>
      </c>
    </row>
    <row r="4421">
      <c r="A4421" s="1" t="inlineStr">
        <is>
          <t>07.02.2003</t>
        </is>
      </c>
      <c r="B4421" t="n">
        <v>8.133150000000001</v>
      </c>
    </row>
    <row r="4422">
      <c r="A4422" s="1" t="inlineStr">
        <is>
          <t>06.02.2003</t>
        </is>
      </c>
      <c r="B4422" t="n">
        <v>8.240159999999999</v>
      </c>
    </row>
    <row r="4423">
      <c r="A4423" s="1" t="inlineStr">
        <is>
          <t>05.02.2003</t>
        </is>
      </c>
      <c r="B4423" t="n">
        <v>8.17328</v>
      </c>
    </row>
    <row r="4424">
      <c r="A4424" s="1" t="inlineStr">
        <is>
          <t>04.02.2003</t>
        </is>
      </c>
      <c r="B4424" t="n">
        <v>8.226789999999999</v>
      </c>
    </row>
    <row r="4425">
      <c r="A4425" s="1" t="inlineStr">
        <is>
          <t>03.02.2003</t>
        </is>
      </c>
      <c r="B4425" t="n">
        <v>7.89236</v>
      </c>
    </row>
    <row r="4426">
      <c r="A4426" s="1" t="inlineStr">
        <is>
          <t>31.01.2003</t>
        </is>
      </c>
      <c r="B4426" t="n">
        <v>7.86561</v>
      </c>
    </row>
    <row r="4427">
      <c r="A4427" s="1" t="inlineStr">
        <is>
          <t>30.01.2003</t>
        </is>
      </c>
      <c r="B4427" t="n">
        <v>7.97263</v>
      </c>
    </row>
    <row r="4428">
      <c r="A4428" s="1" t="inlineStr">
        <is>
          <t>29.01.2003</t>
        </is>
      </c>
      <c r="B4428" t="n">
        <v>7.89236</v>
      </c>
    </row>
    <row r="4429">
      <c r="A4429" s="1" t="inlineStr">
        <is>
          <t>28.01.2003</t>
        </is>
      </c>
      <c r="B4429" t="n">
        <v>8.37393</v>
      </c>
    </row>
    <row r="4430">
      <c r="A4430" s="1" t="inlineStr">
        <is>
          <t>27.01.2003</t>
        </is>
      </c>
      <c r="B4430" t="n">
        <v>8.427440000000001</v>
      </c>
    </row>
    <row r="4431">
      <c r="A4431" s="1" t="inlineStr">
        <is>
          <t>24.01.2003</t>
        </is>
      </c>
      <c r="B4431" t="n">
        <v>8.5077</v>
      </c>
    </row>
    <row r="4432">
      <c r="A4432" s="1" t="inlineStr">
        <is>
          <t>23.01.2003</t>
        </is>
      </c>
      <c r="B4432" t="n">
        <v>8.454190000000001</v>
      </c>
    </row>
    <row r="4433">
      <c r="A4433" s="1" t="inlineStr">
        <is>
          <t>22.01.2003</t>
        </is>
      </c>
      <c r="B4433" t="n">
        <v>8.5077</v>
      </c>
    </row>
    <row r="4434">
      <c r="A4434" s="1" t="inlineStr">
        <is>
          <t>21.01.2003</t>
        </is>
      </c>
      <c r="B4434" t="n">
        <v>8.5077</v>
      </c>
    </row>
    <row r="4435">
      <c r="A4435" s="1" t="inlineStr">
        <is>
          <t>20.01.2003</t>
        </is>
      </c>
      <c r="B4435" t="n">
        <v>8.561210000000001</v>
      </c>
    </row>
    <row r="4436">
      <c r="A4436" s="1" t="inlineStr">
        <is>
          <t>17.01.2003</t>
        </is>
      </c>
      <c r="B4436" t="n">
        <v>8.427440000000001</v>
      </c>
    </row>
    <row r="4437">
      <c r="A4437" s="1" t="inlineStr">
        <is>
          <t>16.01.2003</t>
        </is>
      </c>
      <c r="B4437" t="n">
        <v>8.32042</v>
      </c>
    </row>
    <row r="4438">
      <c r="A4438" s="1" t="inlineStr">
        <is>
          <t>15.01.2003</t>
        </is>
      </c>
      <c r="B4438" t="n">
        <v>8.37393</v>
      </c>
    </row>
    <row r="4439">
      <c r="A4439" s="1" t="inlineStr">
        <is>
          <t>14.01.2003</t>
        </is>
      </c>
      <c r="B4439" t="n">
        <v>8.32042</v>
      </c>
    </row>
    <row r="4440">
      <c r="A4440" s="1" t="inlineStr">
        <is>
          <t>13.01.2003</t>
        </is>
      </c>
      <c r="B4440" t="n">
        <v>8.48095</v>
      </c>
    </row>
    <row r="4441">
      <c r="A4441" s="1" t="inlineStr">
        <is>
          <t>10.01.2003</t>
        </is>
      </c>
      <c r="B4441" t="n">
        <v>8.37393</v>
      </c>
    </row>
    <row r="4442">
      <c r="A4442" s="1" t="inlineStr">
        <is>
          <t>09.01.2003</t>
        </is>
      </c>
      <c r="B4442" t="n">
        <v>8.34718</v>
      </c>
    </row>
    <row r="4443">
      <c r="A4443" s="1" t="inlineStr">
        <is>
          <t>08.01.2003</t>
        </is>
      </c>
      <c r="B4443" t="n">
        <v>8.269590000000001</v>
      </c>
    </row>
    <row r="4444">
      <c r="A4444" s="1" t="inlineStr">
        <is>
          <t>07.01.2003</t>
        </is>
      </c>
      <c r="B4444" t="n">
        <v>8.3338</v>
      </c>
    </row>
    <row r="4445">
      <c r="A4445" s="1" t="inlineStr">
        <is>
          <t>06.01.2003</t>
        </is>
      </c>
      <c r="B4445" t="n">
        <v>8.37393</v>
      </c>
    </row>
    <row r="4446">
      <c r="A4446" s="1" t="inlineStr">
        <is>
          <t>03.01.2003</t>
        </is>
      </c>
      <c r="B4446" t="n">
        <v>8.248189999999999</v>
      </c>
    </row>
    <row r="4447">
      <c r="A4447" s="1" t="inlineStr">
        <is>
          <t>02.01.2003</t>
        </is>
      </c>
      <c r="B4447" t="n">
        <v>8.133150000000001</v>
      </c>
    </row>
    <row r="4448">
      <c r="A4448" s="1" t="inlineStr">
        <is>
          <t>01.01.2003</t>
        </is>
      </c>
      <c r="B4448" t="n">
        <v>8.1599</v>
      </c>
    </row>
    <row r="4449">
      <c r="A4449" s="1" t="inlineStr">
        <is>
          <t>31.12.2002</t>
        </is>
      </c>
      <c r="B4449" t="n">
        <v>8.1599</v>
      </c>
    </row>
    <row r="4450">
      <c r="A4450" s="1" t="inlineStr">
        <is>
          <t>30.12.2002</t>
        </is>
      </c>
      <c r="B4450" t="n">
        <v>8.1599</v>
      </c>
    </row>
    <row r="4451">
      <c r="A4451" s="1" t="inlineStr">
        <is>
          <t>27.12.2002</t>
        </is>
      </c>
      <c r="B4451" t="n">
        <v>8.34718</v>
      </c>
    </row>
    <row r="4452">
      <c r="A4452" s="1" t="inlineStr">
        <is>
          <t>26.12.2002</t>
        </is>
      </c>
      <c r="B4452" t="n">
        <v>8.293670000000001</v>
      </c>
    </row>
    <row r="4453">
      <c r="A4453" s="1" t="inlineStr">
        <is>
          <t>25.12.2002</t>
        </is>
      </c>
      <c r="B4453" t="n">
        <v>8.293670000000001</v>
      </c>
    </row>
    <row r="4454">
      <c r="A4454" s="1" t="inlineStr">
        <is>
          <t>24.12.2002</t>
        </is>
      </c>
      <c r="B4454" t="n">
        <v>8.293670000000001</v>
      </c>
    </row>
    <row r="4455">
      <c r="A4455" s="1" t="inlineStr">
        <is>
          <t>23.12.2002</t>
        </is>
      </c>
      <c r="B4455" t="n">
        <v>8.293670000000001</v>
      </c>
    </row>
    <row r="4456">
      <c r="A4456" s="1" t="inlineStr">
        <is>
          <t>20.12.2002</t>
        </is>
      </c>
      <c r="B4456" t="n">
        <v>8.293670000000001</v>
      </c>
    </row>
    <row r="4457">
      <c r="A4457" s="1" t="inlineStr">
        <is>
          <t>19.12.2002</t>
        </is>
      </c>
      <c r="B4457" t="n">
        <v>8.293670000000001</v>
      </c>
    </row>
    <row r="4458">
      <c r="A4458" s="1" t="inlineStr">
        <is>
          <t>18.12.2002</t>
        </is>
      </c>
      <c r="B4458" t="n">
        <v>8.079639999999999</v>
      </c>
    </row>
    <row r="4459">
      <c r="A4459" s="1" t="inlineStr">
        <is>
          <t>17.12.2002</t>
        </is>
      </c>
      <c r="B4459" t="n">
        <v>8.133150000000001</v>
      </c>
    </row>
    <row r="4460">
      <c r="A4460" s="1" t="inlineStr">
        <is>
          <t>16.12.2002</t>
        </is>
      </c>
      <c r="B4460" t="n">
        <v>8.1599</v>
      </c>
    </row>
    <row r="4461">
      <c r="A4461" s="1" t="inlineStr">
        <is>
          <t>13.12.2002</t>
        </is>
      </c>
      <c r="B4461" t="n">
        <v>8.133150000000001</v>
      </c>
    </row>
    <row r="4462">
      <c r="A4462" s="1" t="inlineStr">
        <is>
          <t>12.12.2002</t>
        </is>
      </c>
      <c r="B4462" t="n">
        <v>8.240159999999999</v>
      </c>
    </row>
    <row r="4463">
      <c r="A4463" s="1" t="inlineStr">
        <is>
          <t>11.12.2002</t>
        </is>
      </c>
      <c r="B4463" t="n">
        <v>8.18666</v>
      </c>
    </row>
    <row r="4464">
      <c r="A4464" s="1" t="inlineStr">
        <is>
          <t>10.12.2002</t>
        </is>
      </c>
      <c r="B4464" t="n">
        <v>8.293670000000001</v>
      </c>
    </row>
    <row r="4465">
      <c r="A4465" s="1" t="inlineStr">
        <is>
          <t>09.12.2002</t>
        </is>
      </c>
      <c r="B4465" t="n">
        <v>8.1599</v>
      </c>
    </row>
    <row r="4466">
      <c r="A4466" s="1" t="inlineStr">
        <is>
          <t>06.12.2002</t>
        </is>
      </c>
      <c r="B4466" t="n">
        <v>8.02613</v>
      </c>
    </row>
    <row r="4467">
      <c r="A4467" s="1" t="inlineStr">
        <is>
          <t>05.12.2002</t>
        </is>
      </c>
      <c r="B4467" t="n">
        <v>7.97263</v>
      </c>
    </row>
    <row r="4468">
      <c r="A4468" s="1" t="inlineStr">
        <is>
          <t>04.12.2002</t>
        </is>
      </c>
      <c r="B4468" t="n">
        <v>7.8121</v>
      </c>
    </row>
    <row r="4469">
      <c r="A4469" s="1" t="inlineStr">
        <is>
          <t>03.12.2002</t>
        </is>
      </c>
      <c r="B4469" t="n">
        <v>8.02613</v>
      </c>
    </row>
    <row r="4470">
      <c r="A4470" s="1" t="inlineStr">
        <is>
          <t>02.12.2002</t>
        </is>
      </c>
      <c r="B4470" t="n">
        <v>7.90842</v>
      </c>
    </row>
    <row r="4471">
      <c r="A4471" s="1" t="inlineStr">
        <is>
          <t>29.11.2002</t>
        </is>
      </c>
      <c r="B4471" t="n">
        <v>7.89236</v>
      </c>
    </row>
    <row r="4472">
      <c r="A4472" s="1" t="inlineStr">
        <is>
          <t>28.11.2002</t>
        </is>
      </c>
      <c r="B4472" t="n">
        <v>7.83886</v>
      </c>
    </row>
    <row r="4473">
      <c r="A4473" s="1" t="inlineStr">
        <is>
          <t>27.11.2002</t>
        </is>
      </c>
      <c r="B4473" t="n">
        <v>7.7586</v>
      </c>
    </row>
    <row r="4474">
      <c r="A4474" s="1" t="inlineStr">
        <is>
          <t>26.11.2002</t>
        </is>
      </c>
      <c r="B4474" t="n">
        <v>7.8121</v>
      </c>
    </row>
    <row r="4475">
      <c r="A4475" s="1" t="inlineStr">
        <is>
          <t>25.11.2002</t>
        </is>
      </c>
      <c r="B4475" t="n">
        <v>7.89236</v>
      </c>
    </row>
    <row r="4476">
      <c r="A4476" s="1" t="inlineStr">
        <is>
          <t>22.11.2002</t>
        </is>
      </c>
      <c r="B4476" t="n">
        <v>7.7586</v>
      </c>
    </row>
    <row r="4477">
      <c r="A4477" s="1" t="inlineStr">
        <is>
          <t>21.11.2002</t>
        </is>
      </c>
      <c r="B4477" t="n">
        <v>7.7586</v>
      </c>
    </row>
    <row r="4478">
      <c r="A4478" s="1" t="inlineStr">
        <is>
          <t>20.11.2002</t>
        </is>
      </c>
      <c r="B4478" t="n">
        <v>7.89236</v>
      </c>
    </row>
    <row r="4479">
      <c r="A4479" s="1" t="inlineStr">
        <is>
          <t>19.11.2002</t>
        </is>
      </c>
      <c r="B4479" t="n">
        <v>7.8121</v>
      </c>
    </row>
    <row r="4480">
      <c r="A4480" s="1" t="inlineStr">
        <is>
          <t>18.11.2002</t>
        </is>
      </c>
      <c r="B4480" t="n">
        <v>7.70509</v>
      </c>
    </row>
    <row r="4481">
      <c r="A4481" s="1" t="inlineStr">
        <is>
          <t>15.11.2002</t>
        </is>
      </c>
      <c r="B4481" t="n">
        <v>7.8121</v>
      </c>
    </row>
    <row r="4482">
      <c r="A4482" s="1" t="inlineStr">
        <is>
          <t>14.11.2002</t>
        </is>
      </c>
      <c r="B4482" t="n">
        <v>7.62483</v>
      </c>
    </row>
    <row r="4483">
      <c r="A4483" s="1" t="inlineStr">
        <is>
          <t>13.11.2002</t>
        </is>
      </c>
      <c r="B4483" t="n">
        <v>7.51781</v>
      </c>
    </row>
    <row r="4484">
      <c r="A4484" s="1" t="inlineStr">
        <is>
          <t>12.11.2002</t>
        </is>
      </c>
      <c r="B4484" t="n">
        <v>7.54457</v>
      </c>
    </row>
    <row r="4485">
      <c r="A4485" s="1" t="inlineStr">
        <is>
          <t>11.11.2002</t>
        </is>
      </c>
      <c r="B4485" t="n">
        <v>7.51781</v>
      </c>
    </row>
    <row r="4486">
      <c r="A4486" s="1" t="inlineStr">
        <is>
          <t>08.11.2002</t>
        </is>
      </c>
      <c r="B4486" t="n">
        <v>7.62483</v>
      </c>
    </row>
    <row r="4487">
      <c r="A4487" s="1" t="inlineStr">
        <is>
          <t>07.11.2002</t>
        </is>
      </c>
      <c r="B4487" t="n">
        <v>7.62483</v>
      </c>
    </row>
    <row r="4488">
      <c r="A4488" s="1" t="inlineStr">
        <is>
          <t>06.11.2002</t>
        </is>
      </c>
      <c r="B4488" t="n">
        <v>7.62483</v>
      </c>
    </row>
    <row r="4489">
      <c r="A4489" s="1" t="inlineStr">
        <is>
          <t>05.11.2002</t>
        </is>
      </c>
      <c r="B4489" t="n">
        <v>7.57132</v>
      </c>
    </row>
    <row r="4490">
      <c r="A4490" s="1" t="inlineStr">
        <is>
          <t>04.11.2002</t>
        </is>
      </c>
      <c r="B4490" t="n">
        <v>7.4108</v>
      </c>
    </row>
    <row r="4491">
      <c r="A4491" s="1" t="inlineStr">
        <is>
          <t>01.11.2002</t>
        </is>
      </c>
      <c r="B4491" t="n">
        <v>7.27703</v>
      </c>
    </row>
    <row r="4492">
      <c r="A4492" s="1" t="inlineStr">
        <is>
          <t>31.10.2002</t>
        </is>
      </c>
      <c r="B4492" t="n">
        <v>7.27703</v>
      </c>
    </row>
    <row r="4493">
      <c r="A4493" s="1" t="inlineStr">
        <is>
          <t>30.10.2002</t>
        </is>
      </c>
      <c r="B4493" t="n">
        <v>7.33054</v>
      </c>
    </row>
    <row r="4494">
      <c r="A4494" s="1" t="inlineStr">
        <is>
          <t>29.10.2002</t>
        </is>
      </c>
      <c r="B4494" t="n">
        <v>7.35729</v>
      </c>
    </row>
    <row r="4495">
      <c r="A4495" s="1" t="inlineStr">
        <is>
          <t>28.10.2002</t>
        </is>
      </c>
      <c r="B4495" t="n">
        <v>7.35729</v>
      </c>
    </row>
    <row r="4496">
      <c r="A4496" s="1" t="inlineStr">
        <is>
          <t>25.10.2002</t>
        </is>
      </c>
      <c r="B4496" t="n">
        <v>7.35729</v>
      </c>
    </row>
    <row r="4497">
      <c r="A4497" s="1" t="inlineStr">
        <is>
          <t>24.10.2002</t>
        </is>
      </c>
      <c r="B4497" t="n">
        <v>7.49106</v>
      </c>
    </row>
    <row r="4498">
      <c r="A4498" s="1" t="inlineStr">
        <is>
          <t>23.10.2002</t>
        </is>
      </c>
      <c r="B4498" t="n">
        <v>7.60075</v>
      </c>
    </row>
    <row r="4499">
      <c r="A4499" s="1" t="inlineStr">
        <is>
          <t>22.10.2002</t>
        </is>
      </c>
      <c r="B4499" t="n">
        <v>7.43755</v>
      </c>
    </row>
    <row r="4500">
      <c r="A4500" s="1" t="inlineStr">
        <is>
          <t>21.10.2002</t>
        </is>
      </c>
      <c r="B4500" t="n">
        <v>7.35729</v>
      </c>
    </row>
    <row r="4501">
      <c r="A4501" s="1" t="inlineStr">
        <is>
          <t>18.10.2002</t>
        </is>
      </c>
      <c r="B4501" t="n">
        <v>7.67833</v>
      </c>
    </row>
    <row r="4502">
      <c r="A4502" s="1" t="inlineStr">
        <is>
          <t>17.10.2002</t>
        </is>
      </c>
      <c r="B4502" t="n">
        <v>7.7586</v>
      </c>
    </row>
    <row r="4503">
      <c r="A4503" s="1" t="inlineStr">
        <is>
          <t>16.10.2002</t>
        </is>
      </c>
      <c r="B4503" t="n">
        <v>7.86561</v>
      </c>
    </row>
    <row r="4504">
      <c r="A4504" s="1" t="inlineStr">
        <is>
          <t>15.10.2002</t>
        </is>
      </c>
      <c r="B4504" t="n">
        <v>7.7586</v>
      </c>
    </row>
    <row r="4505">
      <c r="A4505" s="1" t="inlineStr">
        <is>
          <t>14.10.2002</t>
        </is>
      </c>
      <c r="B4505" t="n">
        <v>7.8121</v>
      </c>
    </row>
    <row r="4506">
      <c r="A4506" s="1" t="inlineStr">
        <is>
          <t>11.10.2002</t>
        </is>
      </c>
      <c r="B4506" t="n">
        <v>7.7586</v>
      </c>
    </row>
    <row r="4507">
      <c r="A4507" s="1" t="inlineStr">
        <is>
          <t>10.10.2002</t>
        </is>
      </c>
      <c r="B4507" t="n">
        <v>7.7586</v>
      </c>
    </row>
    <row r="4508">
      <c r="A4508" s="1" t="inlineStr">
        <is>
          <t>09.10.2002</t>
        </is>
      </c>
      <c r="B4508" t="n">
        <v>7.7586</v>
      </c>
    </row>
    <row r="4509">
      <c r="A4509" s="1" t="inlineStr">
        <is>
          <t>08.10.2002</t>
        </is>
      </c>
      <c r="B4509" t="n">
        <v>7.7586</v>
      </c>
    </row>
    <row r="4510">
      <c r="A4510" s="1" t="inlineStr">
        <is>
          <t>07.10.2002</t>
        </is>
      </c>
      <c r="B4510" t="n">
        <v>7.49106</v>
      </c>
    </row>
    <row r="4511">
      <c r="A4511" s="1" t="inlineStr">
        <is>
          <t>04.10.2002</t>
        </is>
      </c>
      <c r="B4511" t="n">
        <v>7.70509</v>
      </c>
    </row>
    <row r="4512">
      <c r="A4512" s="1" t="inlineStr">
        <is>
          <t>03.10.2002</t>
        </is>
      </c>
      <c r="B4512" t="n">
        <v>7.7586</v>
      </c>
    </row>
    <row r="4513">
      <c r="A4513" s="1" t="inlineStr">
        <is>
          <t>02.10.2002</t>
        </is>
      </c>
      <c r="B4513" t="n">
        <v>7.54457</v>
      </c>
    </row>
    <row r="4514">
      <c r="A4514" s="1" t="inlineStr">
        <is>
          <t>01.10.2002</t>
        </is>
      </c>
      <c r="B4514" t="n">
        <v>7.35729</v>
      </c>
    </row>
    <row r="4515">
      <c r="A4515" s="1" t="inlineStr">
        <is>
          <t>30.09.2002</t>
        </is>
      </c>
      <c r="B4515" t="n">
        <v>7.49106</v>
      </c>
    </row>
    <row r="4516">
      <c r="A4516" s="1" t="inlineStr">
        <is>
          <t>27.09.2002</t>
        </is>
      </c>
      <c r="B4516" t="n">
        <v>7.4108</v>
      </c>
    </row>
    <row r="4517">
      <c r="A4517" s="1" t="inlineStr">
        <is>
          <t>26.09.2002</t>
        </is>
      </c>
      <c r="B4517" t="n">
        <v>7.49106</v>
      </c>
    </row>
    <row r="4518">
      <c r="A4518" s="1" t="inlineStr">
        <is>
          <t>25.09.2002</t>
        </is>
      </c>
      <c r="B4518" t="n">
        <v>7.54457</v>
      </c>
    </row>
    <row r="4519">
      <c r="A4519" s="1" t="inlineStr">
        <is>
          <t>24.09.2002</t>
        </is>
      </c>
      <c r="B4519" t="n">
        <v>7.8121</v>
      </c>
    </row>
    <row r="4520">
      <c r="A4520" s="1" t="inlineStr">
        <is>
          <t>23.09.2002</t>
        </is>
      </c>
      <c r="B4520" t="n">
        <v>7.7586</v>
      </c>
    </row>
    <row r="4521">
      <c r="A4521" s="1" t="inlineStr">
        <is>
          <t>20.09.2002</t>
        </is>
      </c>
      <c r="B4521" t="n">
        <v>7.7586</v>
      </c>
    </row>
    <row r="4522">
      <c r="A4522" s="1" t="inlineStr">
        <is>
          <t>19.09.2002</t>
        </is>
      </c>
      <c r="B4522" t="n">
        <v>7.8121</v>
      </c>
    </row>
    <row r="4523">
      <c r="A4523" s="1" t="inlineStr">
        <is>
          <t>18.09.2002</t>
        </is>
      </c>
      <c r="B4523" t="n">
        <v>7.54457</v>
      </c>
    </row>
    <row r="4524">
      <c r="A4524" s="1" t="inlineStr">
        <is>
          <t>17.09.2002</t>
        </is>
      </c>
      <c r="B4524" t="n">
        <v>7.7586</v>
      </c>
    </row>
    <row r="4525">
      <c r="A4525" s="1" t="inlineStr">
        <is>
          <t>16.09.2002</t>
        </is>
      </c>
      <c r="B4525" t="n">
        <v>7.8121</v>
      </c>
    </row>
    <row r="4526">
      <c r="A4526" s="1" t="inlineStr">
        <is>
          <t>13.09.2002</t>
        </is>
      </c>
      <c r="B4526" t="n">
        <v>7.89236</v>
      </c>
    </row>
    <row r="4527">
      <c r="A4527" s="1" t="inlineStr">
        <is>
          <t>12.09.2002</t>
        </is>
      </c>
      <c r="B4527" t="n">
        <v>7.89236</v>
      </c>
    </row>
    <row r="4528">
      <c r="A4528" s="1" t="inlineStr">
        <is>
          <t>11.09.2002</t>
        </is>
      </c>
      <c r="B4528" t="n">
        <v>7.85223</v>
      </c>
    </row>
    <row r="4529">
      <c r="A4529" s="1" t="inlineStr">
        <is>
          <t>10.09.2002</t>
        </is>
      </c>
      <c r="B4529" t="n">
        <v>7.89236</v>
      </c>
    </row>
    <row r="4530">
      <c r="A4530" s="1" t="inlineStr">
        <is>
          <t>09.09.2002</t>
        </is>
      </c>
      <c r="B4530" t="n">
        <v>7.89236</v>
      </c>
    </row>
    <row r="4531">
      <c r="A4531" s="1" t="inlineStr">
        <is>
          <t>06.09.2002</t>
        </is>
      </c>
      <c r="B4531" t="n">
        <v>7.59807</v>
      </c>
    </row>
    <row r="4532">
      <c r="A4532" s="1" t="inlineStr">
        <is>
          <t>05.09.2002</t>
        </is>
      </c>
      <c r="B4532" t="n">
        <v>7.62483</v>
      </c>
    </row>
    <row r="4533">
      <c r="A4533" s="1" t="inlineStr">
        <is>
          <t>04.09.2002</t>
        </is>
      </c>
      <c r="B4533" t="n">
        <v>7.4108</v>
      </c>
    </row>
    <row r="4534">
      <c r="A4534" s="1" t="inlineStr">
        <is>
          <t>03.09.2002</t>
        </is>
      </c>
      <c r="B4534" t="n">
        <v>7.35729</v>
      </c>
    </row>
    <row r="4535">
      <c r="A4535" s="1" t="inlineStr">
        <is>
          <t>02.09.2002</t>
        </is>
      </c>
      <c r="B4535" t="n">
        <v>7.4108</v>
      </c>
    </row>
    <row r="4536">
      <c r="A4536" s="1" t="inlineStr">
        <is>
          <t>30.08.2002</t>
        </is>
      </c>
      <c r="B4536" t="n">
        <v>7.62483</v>
      </c>
    </row>
    <row r="4537">
      <c r="A4537" s="1" t="inlineStr">
        <is>
          <t>29.08.2002</t>
        </is>
      </c>
      <c r="B4537" t="n">
        <v>7.62483</v>
      </c>
    </row>
    <row r="4538">
      <c r="A4538" s="1" t="inlineStr">
        <is>
          <t>28.08.2002</t>
        </is>
      </c>
      <c r="B4538" t="n">
        <v>7.8121</v>
      </c>
    </row>
    <row r="4539">
      <c r="A4539" s="1" t="inlineStr">
        <is>
          <t>27.08.2002</t>
        </is>
      </c>
      <c r="B4539" t="n">
        <v>7.89236</v>
      </c>
    </row>
    <row r="4540">
      <c r="A4540" s="1" t="inlineStr">
        <is>
          <t>26.08.2002</t>
        </is>
      </c>
      <c r="B4540" t="n">
        <v>7.89236</v>
      </c>
    </row>
    <row r="4541">
      <c r="A4541" s="1" t="inlineStr">
        <is>
          <t>23.08.2002</t>
        </is>
      </c>
      <c r="B4541" t="n">
        <v>7.89236</v>
      </c>
    </row>
    <row r="4542">
      <c r="A4542" s="1" t="inlineStr">
        <is>
          <t>22.08.2002</t>
        </is>
      </c>
      <c r="B4542" t="n">
        <v>7.89236</v>
      </c>
    </row>
    <row r="4543">
      <c r="A4543" s="1" t="inlineStr">
        <is>
          <t>21.08.2002</t>
        </is>
      </c>
      <c r="B4543" t="n">
        <v>7.65158</v>
      </c>
    </row>
    <row r="4544">
      <c r="A4544" s="1" t="inlineStr">
        <is>
          <t>20.08.2002</t>
        </is>
      </c>
      <c r="B4544" t="n">
        <v>7.67833</v>
      </c>
    </row>
    <row r="4545">
      <c r="A4545" s="1" t="inlineStr">
        <is>
          <t>19.08.2002</t>
        </is>
      </c>
      <c r="B4545" t="n">
        <v>7.67833</v>
      </c>
    </row>
    <row r="4546">
      <c r="A4546" s="1" t="inlineStr">
        <is>
          <t>16.08.2002</t>
        </is>
      </c>
      <c r="B4546" t="n">
        <v>7.67833</v>
      </c>
    </row>
    <row r="4547">
      <c r="A4547" s="1" t="inlineStr">
        <is>
          <t>15.08.2002</t>
        </is>
      </c>
      <c r="B4547" t="n">
        <v>7.49106</v>
      </c>
    </row>
    <row r="4548">
      <c r="A4548" s="1" t="inlineStr">
        <is>
          <t>14.08.2002</t>
        </is>
      </c>
      <c r="B4548" t="n">
        <v>7.62483</v>
      </c>
    </row>
    <row r="4549">
      <c r="A4549" s="1" t="inlineStr">
        <is>
          <t>13.08.2002</t>
        </is>
      </c>
      <c r="B4549" t="n">
        <v>7.7586</v>
      </c>
    </row>
    <row r="4550">
      <c r="A4550" s="1" t="inlineStr">
        <is>
          <t>12.08.2002</t>
        </is>
      </c>
      <c r="B4550" t="n">
        <v>7.8121</v>
      </c>
    </row>
    <row r="4551">
      <c r="A4551" s="1" t="inlineStr">
        <is>
          <t>09.08.2002</t>
        </is>
      </c>
      <c r="B4551" t="n">
        <v>7.8121</v>
      </c>
    </row>
    <row r="4552">
      <c r="A4552" s="1" t="inlineStr">
        <is>
          <t>08.08.2002</t>
        </is>
      </c>
      <c r="B4552" t="n">
        <v>7.62483</v>
      </c>
    </row>
    <row r="4553">
      <c r="A4553" s="1" t="inlineStr">
        <is>
          <t>07.08.2002</t>
        </is>
      </c>
      <c r="B4553" t="n">
        <v>7.59807</v>
      </c>
    </row>
    <row r="4554">
      <c r="A4554" s="1" t="inlineStr">
        <is>
          <t>06.08.2002</t>
        </is>
      </c>
      <c r="B4554" t="n">
        <v>7.57132</v>
      </c>
    </row>
    <row r="4555">
      <c r="A4555" s="1" t="inlineStr">
        <is>
          <t>05.08.2002</t>
        </is>
      </c>
      <c r="B4555" t="n">
        <v>7.65158</v>
      </c>
    </row>
    <row r="4556">
      <c r="A4556" s="1" t="inlineStr">
        <is>
          <t>02.08.2002</t>
        </is>
      </c>
      <c r="B4556" t="n">
        <v>7.89236</v>
      </c>
    </row>
    <row r="4557">
      <c r="A4557" s="1" t="inlineStr">
        <is>
          <t>01.08.2002</t>
        </is>
      </c>
      <c r="B4557" t="n">
        <v>8.02613</v>
      </c>
    </row>
    <row r="4558">
      <c r="A4558" s="1" t="inlineStr">
        <is>
          <t>31.07.2002</t>
        </is>
      </c>
      <c r="B4558" t="n">
        <v>7.7586</v>
      </c>
    </row>
    <row r="4559">
      <c r="A4559" s="1" t="inlineStr">
        <is>
          <t>30.07.2002</t>
        </is>
      </c>
      <c r="B4559" t="n">
        <v>7.7586</v>
      </c>
    </row>
    <row r="4560">
      <c r="A4560" s="1" t="inlineStr">
        <is>
          <t>29.07.2002</t>
        </is>
      </c>
      <c r="B4560" t="n">
        <v>7.4108</v>
      </c>
    </row>
    <row r="4561">
      <c r="A4561" s="1" t="inlineStr">
        <is>
          <t>26.07.2002</t>
        </is>
      </c>
      <c r="B4561" t="n">
        <v>7.49106</v>
      </c>
    </row>
    <row r="4562">
      <c r="A4562" s="1" t="inlineStr">
        <is>
          <t>25.07.2002</t>
        </is>
      </c>
      <c r="B4562" t="n">
        <v>7.49106</v>
      </c>
    </row>
    <row r="4563">
      <c r="A4563" s="1" t="inlineStr">
        <is>
          <t>24.07.2002</t>
        </is>
      </c>
      <c r="B4563" t="n">
        <v>7.49106</v>
      </c>
    </row>
    <row r="4564">
      <c r="A4564" s="1" t="inlineStr">
        <is>
          <t>23.07.2002</t>
        </is>
      </c>
      <c r="B4564" t="n">
        <v>8.106389999999999</v>
      </c>
    </row>
    <row r="4565">
      <c r="A4565" s="1" t="inlineStr">
        <is>
          <t>22.07.2002</t>
        </is>
      </c>
      <c r="B4565" t="n">
        <v>7.91912</v>
      </c>
    </row>
    <row r="4566">
      <c r="A4566" s="1" t="inlineStr">
        <is>
          <t>19.07.2002</t>
        </is>
      </c>
      <c r="B4566" t="n">
        <v>7.97263</v>
      </c>
    </row>
    <row r="4567">
      <c r="A4567" s="1" t="inlineStr">
        <is>
          <t>18.07.2002</t>
        </is>
      </c>
      <c r="B4567" t="n">
        <v>8.02613</v>
      </c>
    </row>
    <row r="4568">
      <c r="A4568" s="1" t="inlineStr">
        <is>
          <t>17.07.2002</t>
        </is>
      </c>
      <c r="B4568" t="n">
        <v>8.093019999999999</v>
      </c>
    </row>
    <row r="4569">
      <c r="A4569" s="1" t="inlineStr">
        <is>
          <t>16.07.2002</t>
        </is>
      </c>
      <c r="B4569" t="n">
        <v>8.293670000000001</v>
      </c>
    </row>
    <row r="4570">
      <c r="A4570" s="1" t="inlineStr">
        <is>
          <t>15.07.2002</t>
        </is>
      </c>
      <c r="B4570" t="n">
        <v>8.293670000000001</v>
      </c>
    </row>
    <row r="4571">
      <c r="A4571" s="1" t="inlineStr">
        <is>
          <t>12.07.2002</t>
        </is>
      </c>
      <c r="B4571" t="n">
        <v>8.427440000000001</v>
      </c>
    </row>
    <row r="4572">
      <c r="A4572" s="1" t="inlineStr">
        <is>
          <t>11.07.2002</t>
        </is>
      </c>
      <c r="B4572" t="n">
        <v>8.454190000000001</v>
      </c>
    </row>
    <row r="4573">
      <c r="A4573" s="1" t="inlineStr">
        <is>
          <t>10.07.2002</t>
        </is>
      </c>
      <c r="B4573" t="n">
        <v>8.96252</v>
      </c>
    </row>
    <row r="4574">
      <c r="A4574" s="1" t="inlineStr">
        <is>
          <t>09.07.2002</t>
        </is>
      </c>
      <c r="B4574" t="n">
        <v>9.06953</v>
      </c>
    </row>
    <row r="4575">
      <c r="A4575" s="1" t="inlineStr">
        <is>
          <t>08.07.2002</t>
        </is>
      </c>
      <c r="B4575" t="n">
        <v>9.04278</v>
      </c>
    </row>
    <row r="4576">
      <c r="A4576" s="1" t="inlineStr">
        <is>
          <t>05.07.2002</t>
        </is>
      </c>
      <c r="B4576" t="n">
        <v>8.828749999999999</v>
      </c>
    </row>
    <row r="4577">
      <c r="A4577" s="1" t="inlineStr">
        <is>
          <t>04.07.2002</t>
        </is>
      </c>
      <c r="B4577" t="n">
        <v>8.828749999999999</v>
      </c>
    </row>
    <row r="4578">
      <c r="A4578" s="1" t="inlineStr">
        <is>
          <t>03.07.2002</t>
        </is>
      </c>
      <c r="B4578" t="n">
        <v>8.828749999999999</v>
      </c>
    </row>
    <row r="4579">
      <c r="A4579" s="1" t="inlineStr">
        <is>
          <t>02.07.2002</t>
        </is>
      </c>
      <c r="B4579" t="n">
        <v>8.828749999999999</v>
      </c>
    </row>
    <row r="4580">
      <c r="A4580" s="1" t="inlineStr">
        <is>
          <t>01.07.2002</t>
        </is>
      </c>
      <c r="B4580" t="n">
        <v>8.66822</v>
      </c>
    </row>
    <row r="4581">
      <c r="A4581" s="1" t="inlineStr">
        <is>
          <t>28.06.2002</t>
        </is>
      </c>
      <c r="B4581" t="n">
        <v>9.09628</v>
      </c>
    </row>
    <row r="4582">
      <c r="A4582" s="1" t="inlineStr">
        <is>
          <t>27.06.2002</t>
        </is>
      </c>
      <c r="B4582" t="n">
        <v>8.828749999999999</v>
      </c>
    </row>
    <row r="4583">
      <c r="A4583" s="1" t="inlineStr">
        <is>
          <t>26.06.2002</t>
        </is>
      </c>
      <c r="B4583" t="n">
        <v>8.61472</v>
      </c>
    </row>
    <row r="4584">
      <c r="A4584" s="1" t="inlineStr">
        <is>
          <t>25.06.2002</t>
        </is>
      </c>
      <c r="B4584" t="n">
        <v>8.828749999999999</v>
      </c>
    </row>
    <row r="4585">
      <c r="A4585" s="1" t="inlineStr">
        <is>
          <t>24.06.2002</t>
        </is>
      </c>
      <c r="B4585" t="n">
        <v>8.828749999999999</v>
      </c>
    </row>
    <row r="4586">
      <c r="A4586" s="1" t="inlineStr">
        <is>
          <t>21.06.2002</t>
        </is>
      </c>
      <c r="B4586" t="n">
        <v>9.149789999999999</v>
      </c>
    </row>
    <row r="4587">
      <c r="A4587" s="1" t="inlineStr">
        <is>
          <t>20.06.2002</t>
        </is>
      </c>
      <c r="B4587" t="n">
        <v>9.41733</v>
      </c>
    </row>
    <row r="4588">
      <c r="A4588" s="1" t="inlineStr">
        <is>
          <t>19.06.2002</t>
        </is>
      </c>
      <c r="B4588" t="n">
        <v>9.23005</v>
      </c>
    </row>
    <row r="4589">
      <c r="A4589" s="1" t="inlineStr">
        <is>
          <t>18.06.2002</t>
        </is>
      </c>
      <c r="B4589" t="n">
        <v>9.51097</v>
      </c>
    </row>
    <row r="4590">
      <c r="A4590" s="1" t="inlineStr">
        <is>
          <t>17.06.2002</t>
        </is>
      </c>
      <c r="B4590" t="n">
        <v>9.23005</v>
      </c>
    </row>
    <row r="4591">
      <c r="A4591" s="1" t="inlineStr">
        <is>
          <t>14.06.2002</t>
        </is>
      </c>
      <c r="B4591" t="n">
        <v>9.5511</v>
      </c>
    </row>
    <row r="4592">
      <c r="A4592" s="1" t="inlineStr">
        <is>
          <t>13.06.2002</t>
        </is>
      </c>
      <c r="B4592" t="n">
        <v>9.497590000000001</v>
      </c>
    </row>
    <row r="4593">
      <c r="A4593" s="1" t="inlineStr">
        <is>
          <t>12.06.2002</t>
        </is>
      </c>
      <c r="B4593" t="n">
        <v>9.36382</v>
      </c>
    </row>
    <row r="4594">
      <c r="A4594" s="1" t="inlineStr">
        <is>
          <t>11.06.2002</t>
        </is>
      </c>
      <c r="B4594" t="n">
        <v>9.497590000000001</v>
      </c>
    </row>
    <row r="4595">
      <c r="A4595" s="1" t="inlineStr">
        <is>
          <t>10.06.2002</t>
        </is>
      </c>
      <c r="B4595" t="n">
        <v>9.36382</v>
      </c>
    </row>
    <row r="4596">
      <c r="A4596" s="1" t="inlineStr">
        <is>
          <t>07.06.2002</t>
        </is>
      </c>
      <c r="B4596" t="n">
        <v>9.36382</v>
      </c>
    </row>
    <row r="4597">
      <c r="A4597" s="1" t="inlineStr">
        <is>
          <t>06.06.2002</t>
        </is>
      </c>
      <c r="B4597" t="n">
        <v>9.41733</v>
      </c>
    </row>
    <row r="4598">
      <c r="A4598" s="1" t="inlineStr">
        <is>
          <t>05.06.2002</t>
        </is>
      </c>
      <c r="B4598" t="n">
        <v>9.39058</v>
      </c>
    </row>
    <row r="4599">
      <c r="A4599" s="1" t="inlineStr">
        <is>
          <t>04.06.2002</t>
        </is>
      </c>
      <c r="B4599" t="n">
        <v>9.41733</v>
      </c>
    </row>
    <row r="4600">
      <c r="A4600" s="1" t="inlineStr">
        <is>
          <t>03.06.2002</t>
        </is>
      </c>
      <c r="B4600" t="n">
        <v>9.430709999999999</v>
      </c>
    </row>
    <row r="4601">
      <c r="A4601" s="1" t="inlineStr">
        <is>
          <t>31.05.2002</t>
        </is>
      </c>
      <c r="B4601" t="n">
        <v>9.310309999999999</v>
      </c>
    </row>
    <row r="4602">
      <c r="A4602" s="1" t="inlineStr">
        <is>
          <t>30.05.2002</t>
        </is>
      </c>
      <c r="B4602" t="n">
        <v>9.5511</v>
      </c>
    </row>
    <row r="4603">
      <c r="A4603" s="1" t="inlineStr">
        <is>
          <t>29.05.2002</t>
        </is>
      </c>
      <c r="B4603" t="n">
        <v>9.497590000000001</v>
      </c>
    </row>
    <row r="4604">
      <c r="A4604" s="1" t="inlineStr">
        <is>
          <t>28.05.2002</t>
        </is>
      </c>
      <c r="B4604" t="n">
        <v>9.57785</v>
      </c>
    </row>
    <row r="4605">
      <c r="A4605" s="1" t="inlineStr">
        <is>
          <t>27.05.2002</t>
        </is>
      </c>
      <c r="B4605" t="n">
        <v>9.725</v>
      </c>
    </row>
    <row r="4606">
      <c r="A4606" s="1" t="inlineStr">
        <is>
          <t>24.05.2002</t>
        </is>
      </c>
      <c r="B4606" t="n">
        <v>9.765129999999999</v>
      </c>
    </row>
    <row r="4607">
      <c r="A4607" s="1" t="inlineStr">
        <is>
          <t>23.05.2002</t>
        </is>
      </c>
      <c r="B4607" t="n">
        <v>9.57785</v>
      </c>
    </row>
    <row r="4608">
      <c r="A4608" s="1" t="inlineStr">
        <is>
          <t>22.05.2002</t>
        </is>
      </c>
      <c r="B4608" t="n">
        <v>9.2033</v>
      </c>
    </row>
    <row r="4609">
      <c r="A4609" s="1" t="inlineStr">
        <is>
          <t>21.05.2002</t>
        </is>
      </c>
      <c r="B4609" t="n">
        <v>8.96252</v>
      </c>
    </row>
    <row r="4610">
      <c r="A4610" s="1" t="inlineStr">
        <is>
          <t>20.05.2002</t>
        </is>
      </c>
      <c r="B4610" t="n">
        <v>8.96252</v>
      </c>
    </row>
    <row r="4611">
      <c r="A4611" s="1" t="inlineStr">
        <is>
          <t>17.05.2002</t>
        </is>
      </c>
      <c r="B4611" t="n">
        <v>8.989269999999999</v>
      </c>
    </row>
    <row r="4612">
      <c r="A4612" s="1" t="inlineStr">
        <is>
          <t>16.05.2002</t>
        </is>
      </c>
      <c r="B4612" t="n">
        <v>9.09628</v>
      </c>
    </row>
    <row r="4613">
      <c r="A4613" s="1" t="inlineStr">
        <is>
          <t>15.05.2002</t>
        </is>
      </c>
      <c r="B4613" t="n">
        <v>9.12304</v>
      </c>
    </row>
    <row r="4614">
      <c r="A4614" s="1" t="inlineStr">
        <is>
          <t>14.05.2002</t>
        </is>
      </c>
      <c r="B4614" t="n">
        <v>8.989269999999999</v>
      </c>
    </row>
    <row r="4615">
      <c r="A4615" s="1" t="inlineStr">
        <is>
          <t>13.05.2002</t>
        </is>
      </c>
      <c r="B4615" t="n">
        <v>8.828749999999999</v>
      </c>
    </row>
    <row r="4616">
      <c r="A4616" s="1" t="inlineStr">
        <is>
          <t>10.05.2002</t>
        </is>
      </c>
      <c r="B4616" t="n">
        <v>8.989269999999999</v>
      </c>
    </row>
    <row r="4617">
      <c r="A4617" s="1" t="inlineStr">
        <is>
          <t>09.05.2002</t>
        </is>
      </c>
      <c r="B4617" t="n">
        <v>8.64682</v>
      </c>
    </row>
    <row r="4618">
      <c r="A4618" s="1" t="inlineStr">
        <is>
          <t>08.05.2002</t>
        </is>
      </c>
      <c r="B4618" t="n">
        <v>8.61472</v>
      </c>
    </row>
    <row r="4619">
      <c r="A4619" s="1" t="inlineStr">
        <is>
          <t>07.05.2002</t>
        </is>
      </c>
      <c r="B4619" t="n">
        <v>8.5077</v>
      </c>
    </row>
    <row r="4620">
      <c r="A4620" s="1" t="inlineStr">
        <is>
          <t>06.05.2002</t>
        </is>
      </c>
      <c r="B4620" t="n">
        <v>8.561210000000001</v>
      </c>
    </row>
    <row r="4621">
      <c r="A4621" s="1" t="inlineStr">
        <is>
          <t>03.05.2002</t>
        </is>
      </c>
      <c r="B4621" t="n">
        <v>8.61472</v>
      </c>
    </row>
    <row r="4622">
      <c r="A4622" s="1" t="inlineStr">
        <is>
          <t>02.05.2002</t>
        </is>
      </c>
      <c r="B4622" t="n">
        <v>8.96252</v>
      </c>
    </row>
    <row r="4623">
      <c r="A4623" s="1" t="inlineStr">
        <is>
          <t>01.05.2002</t>
        </is>
      </c>
      <c r="B4623" t="n">
        <v>8.92238</v>
      </c>
    </row>
    <row r="4624">
      <c r="A4624" s="1" t="inlineStr">
        <is>
          <t>30.04.2002</t>
        </is>
      </c>
      <c r="B4624" t="n">
        <v>8.92238</v>
      </c>
    </row>
    <row r="4625">
      <c r="A4625" s="1" t="inlineStr">
        <is>
          <t>29.04.2002</t>
        </is>
      </c>
      <c r="B4625" t="n">
        <v>8.721730000000001</v>
      </c>
    </row>
    <row r="4626">
      <c r="A4626" s="1" t="inlineStr">
        <is>
          <t>26.04.2002</t>
        </is>
      </c>
      <c r="B4626" t="n">
        <v>8.400690000000001</v>
      </c>
    </row>
    <row r="4627">
      <c r="A4627" s="1" t="inlineStr">
        <is>
          <t>25.04.2002</t>
        </is>
      </c>
      <c r="B4627" t="n">
        <v>8.1599</v>
      </c>
    </row>
    <row r="4628">
      <c r="A4628" s="1" t="inlineStr">
        <is>
          <t>24.04.2002</t>
        </is>
      </c>
      <c r="B4628" t="n">
        <v>7.97263</v>
      </c>
    </row>
    <row r="4629">
      <c r="A4629" s="1" t="inlineStr">
        <is>
          <t>23.04.2002</t>
        </is>
      </c>
      <c r="B4629" t="n">
        <v>7.8121</v>
      </c>
    </row>
    <row r="4630">
      <c r="A4630" s="1" t="inlineStr">
        <is>
          <t>22.04.2002</t>
        </is>
      </c>
      <c r="B4630" t="n">
        <v>8.133150000000001</v>
      </c>
    </row>
    <row r="4631">
      <c r="A4631" s="1" t="inlineStr">
        <is>
          <t>19.04.2002</t>
        </is>
      </c>
      <c r="B4631" t="n">
        <v>8.18666</v>
      </c>
    </row>
    <row r="4632">
      <c r="A4632" s="1" t="inlineStr">
        <is>
          <t>18.04.2002</t>
        </is>
      </c>
      <c r="B4632" t="n">
        <v>8.18666</v>
      </c>
    </row>
    <row r="4633">
      <c r="A4633" s="1" t="inlineStr">
        <is>
          <t>17.04.2002</t>
        </is>
      </c>
      <c r="B4633" t="n">
        <v>8.293670000000001</v>
      </c>
    </row>
    <row r="4634">
      <c r="A4634" s="1" t="inlineStr">
        <is>
          <t>16.04.2002</t>
        </is>
      </c>
      <c r="B4634" t="n">
        <v>8.02613</v>
      </c>
    </row>
    <row r="4635">
      <c r="A4635" s="1" t="inlineStr">
        <is>
          <t>15.04.2002</t>
        </is>
      </c>
      <c r="B4635" t="n">
        <v>8.02613</v>
      </c>
    </row>
    <row r="4636">
      <c r="A4636" s="1" t="inlineStr">
        <is>
          <t>12.04.2002</t>
        </is>
      </c>
      <c r="B4636" t="n">
        <v>7.91912</v>
      </c>
    </row>
    <row r="4637">
      <c r="A4637" s="1" t="inlineStr">
        <is>
          <t>11.04.2002</t>
        </is>
      </c>
      <c r="B4637" t="n">
        <v>8.106389999999999</v>
      </c>
    </row>
    <row r="4638">
      <c r="A4638" s="1" t="inlineStr">
        <is>
          <t>10.04.2002</t>
        </is>
      </c>
      <c r="B4638" t="n">
        <v>7.7586</v>
      </c>
    </row>
    <row r="4639">
      <c r="A4639" s="1" t="inlineStr">
        <is>
          <t>09.04.2002</t>
        </is>
      </c>
      <c r="B4639" t="n">
        <v>7.89236</v>
      </c>
    </row>
    <row r="4640">
      <c r="A4640" s="1" t="inlineStr">
        <is>
          <t>08.04.2002</t>
        </is>
      </c>
      <c r="B4640" t="n">
        <v>8.079639999999999</v>
      </c>
    </row>
    <row r="4641">
      <c r="A4641" s="1" t="inlineStr">
        <is>
          <t>05.04.2002</t>
        </is>
      </c>
      <c r="B4641" t="n">
        <v>8.106389999999999</v>
      </c>
    </row>
    <row r="4642">
      <c r="A4642" s="1" t="inlineStr">
        <is>
          <t>04.04.2002</t>
        </is>
      </c>
      <c r="B4642" t="n">
        <v>8.240159999999999</v>
      </c>
    </row>
    <row r="4643">
      <c r="A4643" s="1" t="inlineStr">
        <is>
          <t>03.04.2002</t>
        </is>
      </c>
      <c r="B4643" t="n">
        <v>8.240159999999999</v>
      </c>
    </row>
    <row r="4644">
      <c r="A4644" s="1" t="inlineStr">
        <is>
          <t>02.04.2002</t>
        </is>
      </c>
      <c r="B4644" t="n">
        <v>8.34718</v>
      </c>
    </row>
    <row r="4645">
      <c r="A4645" s="1" t="inlineStr">
        <is>
          <t>01.04.2002</t>
        </is>
      </c>
      <c r="B4645" t="n">
        <v>8.293670000000001</v>
      </c>
    </row>
    <row r="4646">
      <c r="A4646" s="1" t="inlineStr">
        <is>
          <t>29.03.2002</t>
        </is>
      </c>
      <c r="B4646" t="n">
        <v>8.293670000000001</v>
      </c>
    </row>
    <row r="4647">
      <c r="A4647" s="1" t="inlineStr">
        <is>
          <t>28.03.2002</t>
        </is>
      </c>
      <c r="B4647" t="n">
        <v>8.293670000000001</v>
      </c>
    </row>
    <row r="4648">
      <c r="A4648" s="1" t="inlineStr">
        <is>
          <t>27.03.2002</t>
        </is>
      </c>
      <c r="B4648" t="n">
        <v>8.400690000000001</v>
      </c>
    </row>
    <row r="4649">
      <c r="A4649" s="1" t="inlineStr">
        <is>
          <t>26.03.2002</t>
        </is>
      </c>
      <c r="B4649" t="n">
        <v>8.34718</v>
      </c>
    </row>
    <row r="4650">
      <c r="A4650" s="1" t="inlineStr">
        <is>
          <t>25.03.2002</t>
        </is>
      </c>
      <c r="B4650" t="n">
        <v>8.400690000000001</v>
      </c>
    </row>
    <row r="4651">
      <c r="A4651" s="1" t="inlineStr">
        <is>
          <t>22.03.2002</t>
        </is>
      </c>
      <c r="B4651" t="n">
        <v>8.427440000000001</v>
      </c>
    </row>
    <row r="4652">
      <c r="A4652" s="1" t="inlineStr">
        <is>
          <t>21.03.2002</t>
        </is>
      </c>
      <c r="B4652" t="n">
        <v>8.400690000000001</v>
      </c>
    </row>
    <row r="4653">
      <c r="A4653" s="1" t="inlineStr">
        <is>
          <t>20.03.2002</t>
        </is>
      </c>
      <c r="B4653" t="n">
        <v>8.427440000000001</v>
      </c>
    </row>
    <row r="4654">
      <c r="A4654" s="1" t="inlineStr">
        <is>
          <t>19.03.2002</t>
        </is>
      </c>
      <c r="B4654" t="n">
        <v>8.427440000000001</v>
      </c>
    </row>
    <row r="4655">
      <c r="A4655" s="1" t="inlineStr">
        <is>
          <t>18.03.2002</t>
        </is>
      </c>
      <c r="B4655" t="n">
        <v>8.34718</v>
      </c>
    </row>
    <row r="4656">
      <c r="A4656" s="1" t="inlineStr">
        <is>
          <t>15.03.2002</t>
        </is>
      </c>
      <c r="B4656" t="n">
        <v>8.21341</v>
      </c>
    </row>
    <row r="4657">
      <c r="A4657" s="1" t="inlineStr">
        <is>
          <t>14.03.2002</t>
        </is>
      </c>
      <c r="B4657" t="n">
        <v>8.21341</v>
      </c>
    </row>
    <row r="4658">
      <c r="A4658" s="1" t="inlineStr">
        <is>
          <t>13.03.2002</t>
        </is>
      </c>
      <c r="B4658" t="n">
        <v>8.1599</v>
      </c>
    </row>
    <row r="4659">
      <c r="A4659" s="1" t="inlineStr">
        <is>
          <t>12.03.2002</t>
        </is>
      </c>
      <c r="B4659" t="n">
        <v>8.293670000000001</v>
      </c>
    </row>
    <row r="4660">
      <c r="A4660" s="1" t="inlineStr">
        <is>
          <t>11.03.2002</t>
        </is>
      </c>
      <c r="B4660" t="n">
        <v>8.34718</v>
      </c>
    </row>
    <row r="4661">
      <c r="A4661" s="1" t="inlineStr">
        <is>
          <t>08.03.2002</t>
        </is>
      </c>
      <c r="B4661" t="n">
        <v>8.561210000000001</v>
      </c>
    </row>
    <row r="4662">
      <c r="A4662" s="1" t="inlineStr">
        <is>
          <t>07.03.2002</t>
        </is>
      </c>
      <c r="B4662" t="n">
        <v>8.427440000000001</v>
      </c>
    </row>
    <row r="4663">
      <c r="A4663" s="1" t="inlineStr">
        <is>
          <t>06.03.2002</t>
        </is>
      </c>
      <c r="B4663" t="n">
        <v>8.240159999999999</v>
      </c>
    </row>
    <row r="4664">
      <c r="A4664" s="1" t="inlineStr">
        <is>
          <t>05.03.2002</t>
        </is>
      </c>
      <c r="B4664" t="n">
        <v>8.21341</v>
      </c>
    </row>
    <row r="4665">
      <c r="A4665" s="1" t="inlineStr">
        <is>
          <t>04.03.2002</t>
        </is>
      </c>
      <c r="B4665" t="n">
        <v>8.21341</v>
      </c>
    </row>
    <row r="4666">
      <c r="A4666" s="1" t="inlineStr">
        <is>
          <t>01.03.2002</t>
        </is>
      </c>
      <c r="B4666" t="n">
        <v>8.18666</v>
      </c>
    </row>
    <row r="4667">
      <c r="A4667" s="1" t="inlineStr">
        <is>
          <t>28.02.2002</t>
        </is>
      </c>
      <c r="B4667" t="n">
        <v>8.240159999999999</v>
      </c>
    </row>
    <row r="4668">
      <c r="A4668" s="1" t="inlineStr">
        <is>
          <t>27.02.2002</t>
        </is>
      </c>
      <c r="B4668" t="n">
        <v>8.293670000000001</v>
      </c>
    </row>
    <row r="4669">
      <c r="A4669" s="1" t="inlineStr">
        <is>
          <t>26.02.2002</t>
        </is>
      </c>
      <c r="B4669" t="n">
        <v>8.1599</v>
      </c>
    </row>
    <row r="4670">
      <c r="A4670" s="1" t="inlineStr">
        <is>
          <t>25.02.2002</t>
        </is>
      </c>
      <c r="B4670" t="n">
        <v>7.86561</v>
      </c>
    </row>
    <row r="4671">
      <c r="A4671" s="1" t="inlineStr">
        <is>
          <t>22.02.2002</t>
        </is>
      </c>
      <c r="B4671" t="n">
        <v>7.89236</v>
      </c>
    </row>
    <row r="4672">
      <c r="A4672" s="1" t="inlineStr">
        <is>
          <t>21.02.2002</t>
        </is>
      </c>
      <c r="B4672" t="n">
        <v>8.02613</v>
      </c>
    </row>
    <row r="4673">
      <c r="A4673" s="1" t="inlineStr">
        <is>
          <t>20.02.2002</t>
        </is>
      </c>
      <c r="B4673" t="n">
        <v>8.02613</v>
      </c>
    </row>
    <row r="4674">
      <c r="A4674" s="1" t="inlineStr">
        <is>
          <t>19.02.2002</t>
        </is>
      </c>
      <c r="B4674" t="n">
        <v>8.1599</v>
      </c>
    </row>
    <row r="4675">
      <c r="A4675" s="1" t="inlineStr">
        <is>
          <t>18.02.2002</t>
        </is>
      </c>
      <c r="B4675" t="n">
        <v>8.293670000000001</v>
      </c>
    </row>
    <row r="4676">
      <c r="A4676" s="1" t="inlineStr">
        <is>
          <t>15.02.2002</t>
        </is>
      </c>
      <c r="B4676" t="n">
        <v>7.97263</v>
      </c>
    </row>
    <row r="4677">
      <c r="A4677" s="1" t="inlineStr">
        <is>
          <t>14.02.2002</t>
        </is>
      </c>
      <c r="B4677" t="n">
        <v>7.83886</v>
      </c>
    </row>
    <row r="4678">
      <c r="A4678" s="1" t="inlineStr">
        <is>
          <t>13.02.2002</t>
        </is>
      </c>
      <c r="B4678" t="n">
        <v>7.78535</v>
      </c>
    </row>
    <row r="4679">
      <c r="A4679" s="1" t="inlineStr">
        <is>
          <t>12.02.2002</t>
        </is>
      </c>
      <c r="B4679" t="n">
        <v>7.7586</v>
      </c>
    </row>
    <row r="4680">
      <c r="A4680" s="1" t="inlineStr">
        <is>
          <t>11.02.2002</t>
        </is>
      </c>
      <c r="B4680" t="n">
        <v>7.70509</v>
      </c>
    </row>
    <row r="4681">
      <c r="A4681" s="1" t="inlineStr">
        <is>
          <t>08.02.2002</t>
        </is>
      </c>
      <c r="B4681" t="n">
        <v>7.62483</v>
      </c>
    </row>
    <row r="4682">
      <c r="A4682" s="1" t="inlineStr">
        <is>
          <t>07.02.2002</t>
        </is>
      </c>
      <c r="B4682" t="n">
        <v>7.62483</v>
      </c>
    </row>
    <row r="4683">
      <c r="A4683" s="1" t="inlineStr">
        <is>
          <t>06.02.2002</t>
        </is>
      </c>
      <c r="B4683" t="n">
        <v>7.54457</v>
      </c>
    </row>
    <row r="4684">
      <c r="A4684" s="1" t="inlineStr">
        <is>
          <t>05.02.2002</t>
        </is>
      </c>
      <c r="B4684" t="n">
        <v>7.8121</v>
      </c>
    </row>
    <row r="4685">
      <c r="A4685" s="1" t="inlineStr">
        <is>
          <t>04.02.2002</t>
        </is>
      </c>
      <c r="B4685" t="n">
        <v>7.8121</v>
      </c>
    </row>
    <row r="4686">
      <c r="A4686" s="1" t="inlineStr">
        <is>
          <t>01.02.2002</t>
        </is>
      </c>
      <c r="B4686" t="n">
        <v>7.78535</v>
      </c>
    </row>
    <row r="4687">
      <c r="A4687" s="1" t="inlineStr">
        <is>
          <t>31.01.2002</t>
        </is>
      </c>
      <c r="B4687" t="n">
        <v>7.78535</v>
      </c>
    </row>
    <row r="4688">
      <c r="A4688" s="1" t="inlineStr">
        <is>
          <t>30.01.2002</t>
        </is>
      </c>
      <c r="B4688" t="n">
        <v>7.49106</v>
      </c>
    </row>
    <row r="4689">
      <c r="A4689" s="1" t="inlineStr">
        <is>
          <t>29.01.2002</t>
        </is>
      </c>
      <c r="B4689" t="n">
        <v>7.67833</v>
      </c>
    </row>
    <row r="4690">
      <c r="A4690" s="1" t="inlineStr">
        <is>
          <t>28.01.2002</t>
        </is>
      </c>
      <c r="B4690" t="n">
        <v>7.67833</v>
      </c>
    </row>
    <row r="4691">
      <c r="A4691" s="1" t="inlineStr">
        <is>
          <t>25.01.2002</t>
        </is>
      </c>
      <c r="B4691" t="n">
        <v>7.70509</v>
      </c>
    </row>
    <row r="4692">
      <c r="A4692" s="1" t="inlineStr">
        <is>
          <t>24.01.2002</t>
        </is>
      </c>
      <c r="B4692" t="n">
        <v>7.62483</v>
      </c>
    </row>
    <row r="4693">
      <c r="A4693" s="1" t="inlineStr">
        <is>
          <t>23.01.2002</t>
        </is>
      </c>
      <c r="B4693" t="n">
        <v>7.49106</v>
      </c>
    </row>
    <row r="4694">
      <c r="A4694" s="1" t="inlineStr">
        <is>
          <t>22.01.2002</t>
        </is>
      </c>
      <c r="B4694" t="n">
        <v>7.35729</v>
      </c>
    </row>
    <row r="4695">
      <c r="A4695" s="1" t="inlineStr">
        <is>
          <t>21.01.2002</t>
        </is>
      </c>
      <c r="B4695" t="n">
        <v>7.43755</v>
      </c>
    </row>
    <row r="4696">
      <c r="A4696" s="1" t="inlineStr">
        <is>
          <t>18.01.2002</t>
        </is>
      </c>
      <c r="B4696" t="n">
        <v>7.39742</v>
      </c>
    </row>
    <row r="4697">
      <c r="A4697" s="1" t="inlineStr">
        <is>
          <t>17.01.2002</t>
        </is>
      </c>
      <c r="B4697" t="n">
        <v>7.17001</v>
      </c>
    </row>
    <row r="4698">
      <c r="A4698" s="1" t="inlineStr">
        <is>
          <t>16.01.2002</t>
        </is>
      </c>
      <c r="B4698" t="n">
        <v>7.08975</v>
      </c>
    </row>
    <row r="4699">
      <c r="A4699" s="1" t="inlineStr">
        <is>
          <t>15.01.2002</t>
        </is>
      </c>
      <c r="B4699" t="n">
        <v>7.17001</v>
      </c>
    </row>
    <row r="4700">
      <c r="A4700" s="1" t="inlineStr">
        <is>
          <t>14.01.2002</t>
        </is>
      </c>
      <c r="B4700" t="n">
        <v>7.08975</v>
      </c>
    </row>
    <row r="4701">
      <c r="A4701" s="1" t="inlineStr">
        <is>
          <t>11.01.2002</t>
        </is>
      </c>
      <c r="B4701" t="n">
        <v>7.08975</v>
      </c>
    </row>
    <row r="4702">
      <c r="A4702" s="1" t="inlineStr">
        <is>
          <t>10.01.2002</t>
        </is>
      </c>
      <c r="B4702" t="n">
        <v>7.08975</v>
      </c>
    </row>
    <row r="4703">
      <c r="A4703" s="1" t="inlineStr">
        <is>
          <t>09.01.2002</t>
        </is>
      </c>
      <c r="B4703" t="n">
        <v>7.22352</v>
      </c>
    </row>
    <row r="4704">
      <c r="A4704" s="1" t="inlineStr">
        <is>
          <t>08.01.2002</t>
        </is>
      </c>
      <c r="B4704" t="n">
        <v>7.27703</v>
      </c>
    </row>
    <row r="4705">
      <c r="A4705" s="1" t="inlineStr">
        <is>
          <t>07.01.2002</t>
        </is>
      </c>
      <c r="B4705" t="n">
        <v>7.67833</v>
      </c>
    </row>
    <row r="4706">
      <c r="A4706" s="1" t="inlineStr">
        <is>
          <t>04.01.2002</t>
        </is>
      </c>
      <c r="B4706" t="n">
        <v>7.62483</v>
      </c>
    </row>
    <row r="4707">
      <c r="A4707" s="1" t="inlineStr">
        <is>
          <t>03.01.2002</t>
        </is>
      </c>
      <c r="B4707" t="n">
        <v>7.43755</v>
      </c>
    </row>
    <row r="4708">
      <c r="A4708" s="1" t="inlineStr">
        <is>
          <t>02.01.2002</t>
        </is>
      </c>
      <c r="B4708" t="n">
        <v>7.22352</v>
      </c>
    </row>
    <row r="4709">
      <c r="A4709" s="1" t="inlineStr">
        <is>
          <t>01.01.2002</t>
        </is>
      </c>
      <c r="B4709" t="n">
        <v>7.22352</v>
      </c>
    </row>
    <row r="4710">
      <c r="A4710" s="1" t="inlineStr">
        <is>
          <t>31.12.2001</t>
        </is>
      </c>
      <c r="B4710" t="n">
        <v>7.22352</v>
      </c>
    </row>
    <row r="4711">
      <c r="A4711" s="1" t="inlineStr">
        <is>
          <t>28.12.2001</t>
        </is>
      </c>
      <c r="B4711" t="n">
        <v>7.22352</v>
      </c>
    </row>
    <row r="4712">
      <c r="A4712" s="1" t="inlineStr">
        <is>
          <t>27.12.2001</t>
        </is>
      </c>
      <c r="B4712" t="n">
        <v>7.22352</v>
      </c>
    </row>
    <row r="4713">
      <c r="A4713" s="1" t="inlineStr">
        <is>
          <t>26.12.2001</t>
        </is>
      </c>
      <c r="B4713" t="n">
        <v>7.22352</v>
      </c>
    </row>
    <row r="4714">
      <c r="A4714" s="1" t="inlineStr">
        <is>
          <t>25.12.2001</t>
        </is>
      </c>
      <c r="B4714" t="n">
        <v>7.22352</v>
      </c>
    </row>
    <row r="4715">
      <c r="A4715" s="1" t="inlineStr">
        <is>
          <t>24.12.2001</t>
        </is>
      </c>
      <c r="B4715" t="n">
        <v>7.22352</v>
      </c>
    </row>
    <row r="4716">
      <c r="A4716" s="1" t="inlineStr">
        <is>
          <t>21.12.2001</t>
        </is>
      </c>
      <c r="B4716" t="n">
        <v>7.22352</v>
      </c>
    </row>
    <row r="4717">
      <c r="A4717" s="1" t="inlineStr">
        <is>
          <t>20.12.2001</t>
        </is>
      </c>
      <c r="B4717" t="n">
        <v>7.25027</v>
      </c>
    </row>
    <row r="4718">
      <c r="A4718" s="1" t="inlineStr">
        <is>
          <t>19.12.2001</t>
        </is>
      </c>
      <c r="B4718" t="n">
        <v>7.30378</v>
      </c>
    </row>
    <row r="4719">
      <c r="A4719" s="1" t="inlineStr">
        <is>
          <t>18.12.2001</t>
        </is>
      </c>
      <c r="B4719" t="n">
        <v>7.35729</v>
      </c>
    </row>
    <row r="4720">
      <c r="A4720" s="1" t="inlineStr">
        <is>
          <t>17.12.2001</t>
        </is>
      </c>
      <c r="B4720" t="n">
        <v>7.33054</v>
      </c>
    </row>
    <row r="4721">
      <c r="A4721" s="1" t="inlineStr">
        <is>
          <t>14.12.2001</t>
        </is>
      </c>
      <c r="B4721" t="n">
        <v>7.22352</v>
      </c>
    </row>
    <row r="4722">
      <c r="A4722" s="1" t="inlineStr">
        <is>
          <t>13.12.2001</t>
        </is>
      </c>
      <c r="B4722" t="n">
        <v>7.4108</v>
      </c>
    </row>
    <row r="4723">
      <c r="A4723" s="1" t="inlineStr">
        <is>
          <t>12.12.2001</t>
        </is>
      </c>
      <c r="B4723" t="n">
        <v>7.49106</v>
      </c>
    </row>
    <row r="4724">
      <c r="A4724" s="1" t="inlineStr">
        <is>
          <t>11.12.2001</t>
        </is>
      </c>
      <c r="B4724" t="n">
        <v>7.49106</v>
      </c>
    </row>
    <row r="4725">
      <c r="A4725" s="1" t="inlineStr">
        <is>
          <t>10.12.2001</t>
        </is>
      </c>
      <c r="B4725" t="n">
        <v>7.62483</v>
      </c>
    </row>
    <row r="4726">
      <c r="A4726" s="1" t="inlineStr">
        <is>
          <t>07.12.2001</t>
        </is>
      </c>
      <c r="B4726" t="n">
        <v>7.54457</v>
      </c>
    </row>
    <row r="4727">
      <c r="A4727" s="1" t="inlineStr">
        <is>
          <t>06.12.2001</t>
        </is>
      </c>
      <c r="B4727" t="n">
        <v>7.4108</v>
      </c>
    </row>
    <row r="4728">
      <c r="A4728" s="1" t="inlineStr">
        <is>
          <t>05.12.2001</t>
        </is>
      </c>
      <c r="B4728" t="n">
        <v>7.33054</v>
      </c>
    </row>
    <row r="4729">
      <c r="A4729" s="1" t="inlineStr">
        <is>
          <t>04.12.2001</t>
        </is>
      </c>
      <c r="B4729" t="n">
        <v>7.14326</v>
      </c>
    </row>
    <row r="4730">
      <c r="A4730" s="1" t="inlineStr">
        <is>
          <t>03.12.2001</t>
        </is>
      </c>
      <c r="B4730" t="n">
        <v>7.063</v>
      </c>
    </row>
    <row r="4731">
      <c r="A4731" s="1" t="inlineStr">
        <is>
          <t>30.11.2001</t>
        </is>
      </c>
      <c r="B4731" t="n">
        <v>7.1165</v>
      </c>
    </row>
    <row r="4732">
      <c r="A4732" s="1" t="inlineStr">
        <is>
          <t>29.11.2001</t>
        </is>
      </c>
      <c r="B4732" t="n">
        <v>7.08975</v>
      </c>
    </row>
    <row r="4733">
      <c r="A4733" s="1" t="inlineStr">
        <is>
          <t>28.11.2001</t>
        </is>
      </c>
      <c r="B4733" t="n">
        <v>7.14326</v>
      </c>
    </row>
    <row r="4734">
      <c r="A4734" s="1" t="inlineStr">
        <is>
          <t>27.11.2001</t>
        </is>
      </c>
      <c r="B4734" t="n">
        <v>7.35729</v>
      </c>
    </row>
    <row r="4735">
      <c r="A4735" s="1" t="inlineStr">
        <is>
          <t>26.11.2001</t>
        </is>
      </c>
      <c r="B4735" t="n">
        <v>7.35729</v>
      </c>
    </row>
    <row r="4736">
      <c r="A4736" s="1" t="inlineStr">
        <is>
          <t>23.11.2001</t>
        </is>
      </c>
      <c r="B4736" t="n">
        <v>7.30378</v>
      </c>
    </row>
    <row r="4737">
      <c r="A4737" s="1" t="inlineStr">
        <is>
          <t>22.11.2001</t>
        </is>
      </c>
      <c r="B4737" t="n">
        <v>7.22352</v>
      </c>
    </row>
    <row r="4738">
      <c r="A4738" s="1" t="inlineStr">
        <is>
          <t>21.11.2001</t>
        </is>
      </c>
      <c r="B4738" t="n">
        <v>7.22352</v>
      </c>
    </row>
    <row r="4739">
      <c r="A4739" s="1" t="inlineStr">
        <is>
          <t>20.11.2001</t>
        </is>
      </c>
      <c r="B4739" t="n">
        <v>7.00949</v>
      </c>
    </row>
    <row r="4740">
      <c r="A4740" s="1" t="inlineStr">
        <is>
          <t>19.11.2001</t>
        </is>
      </c>
      <c r="B4740" t="n">
        <v>7.17001</v>
      </c>
    </row>
    <row r="4741">
      <c r="A4741" s="1" t="inlineStr">
        <is>
          <t>16.11.2001</t>
        </is>
      </c>
      <c r="B4741" t="n">
        <v>6.98274</v>
      </c>
    </row>
    <row r="4742">
      <c r="A4742" s="1" t="inlineStr">
        <is>
          <t>15.11.2001</t>
        </is>
      </c>
      <c r="B4742" t="n">
        <v>7.08975</v>
      </c>
    </row>
    <row r="4743">
      <c r="A4743" s="1" t="inlineStr">
        <is>
          <t>14.11.2001</t>
        </is>
      </c>
      <c r="B4743" t="n">
        <v>7.08975</v>
      </c>
    </row>
    <row r="4744">
      <c r="A4744" s="1" t="inlineStr">
        <is>
          <t>13.11.2001</t>
        </is>
      </c>
      <c r="B4744" t="n">
        <v>7.03624</v>
      </c>
    </row>
    <row r="4745">
      <c r="A4745" s="1" t="inlineStr">
        <is>
          <t>12.11.2001</t>
        </is>
      </c>
      <c r="B4745" t="n">
        <v>7.063</v>
      </c>
    </row>
    <row r="4746">
      <c r="A4746" s="1" t="inlineStr">
        <is>
          <t>09.11.2001</t>
        </is>
      </c>
      <c r="B4746" t="n">
        <v>7.063</v>
      </c>
    </row>
    <row r="4747">
      <c r="A4747" s="1" t="inlineStr">
        <is>
          <t>08.11.2001</t>
        </is>
      </c>
      <c r="B4747" t="n">
        <v>6.95598</v>
      </c>
    </row>
    <row r="4748">
      <c r="A4748" s="1" t="inlineStr">
        <is>
          <t>07.11.2001</t>
        </is>
      </c>
      <c r="B4748" t="n">
        <v>6.95598</v>
      </c>
    </row>
    <row r="4749">
      <c r="A4749" s="1" t="inlineStr">
        <is>
          <t>06.11.2001</t>
        </is>
      </c>
      <c r="B4749" t="n">
        <v>6.82221</v>
      </c>
    </row>
    <row r="4750">
      <c r="A4750" s="1" t="inlineStr">
        <is>
          <t>05.11.2001</t>
        </is>
      </c>
      <c r="B4750" t="n">
        <v>6.95598</v>
      </c>
    </row>
    <row r="4751">
      <c r="A4751" s="1" t="inlineStr">
        <is>
          <t>02.11.2001</t>
        </is>
      </c>
      <c r="B4751" t="n">
        <v>7.03624</v>
      </c>
    </row>
    <row r="4752">
      <c r="A4752" s="1" t="inlineStr">
        <is>
          <t>01.11.2001</t>
        </is>
      </c>
      <c r="B4752" t="n">
        <v>6.90247</v>
      </c>
    </row>
    <row r="4753">
      <c r="A4753" s="1" t="inlineStr">
        <is>
          <t>31.10.2001</t>
        </is>
      </c>
      <c r="B4753" t="n">
        <v>6.95598</v>
      </c>
    </row>
    <row r="4754">
      <c r="A4754" s="1" t="inlineStr">
        <is>
          <t>30.10.2001</t>
        </is>
      </c>
      <c r="B4754" t="n">
        <v>6.87572</v>
      </c>
    </row>
    <row r="4755">
      <c r="A4755" s="1" t="inlineStr">
        <is>
          <t>29.10.2001</t>
        </is>
      </c>
      <c r="B4755" t="n">
        <v>6.7152</v>
      </c>
    </row>
    <row r="4756">
      <c r="A4756" s="1" t="inlineStr">
        <is>
          <t>26.10.2001</t>
        </is>
      </c>
      <c r="B4756" t="n">
        <v>6.68844</v>
      </c>
    </row>
    <row r="4757">
      <c r="A4757" s="1" t="inlineStr">
        <is>
          <t>25.10.2001</t>
        </is>
      </c>
      <c r="B4757" t="n">
        <v>6.90247</v>
      </c>
    </row>
    <row r="4758">
      <c r="A4758" s="1" t="inlineStr">
        <is>
          <t>24.10.2001</t>
        </is>
      </c>
      <c r="B4758" t="n">
        <v>7.063</v>
      </c>
    </row>
    <row r="4759">
      <c r="A4759" s="1" t="inlineStr">
        <is>
          <t>23.10.2001</t>
        </is>
      </c>
      <c r="B4759" t="n">
        <v>7.063</v>
      </c>
    </row>
    <row r="4760">
      <c r="A4760" s="1" t="inlineStr">
        <is>
          <t>22.10.2001</t>
        </is>
      </c>
      <c r="B4760" t="n">
        <v>6.95598</v>
      </c>
    </row>
    <row r="4761">
      <c r="A4761" s="1" t="inlineStr">
        <is>
          <t>19.10.2001</t>
        </is>
      </c>
      <c r="B4761" t="n">
        <v>7.03624</v>
      </c>
    </row>
    <row r="4762">
      <c r="A4762" s="1" t="inlineStr">
        <is>
          <t>18.10.2001</t>
        </is>
      </c>
      <c r="B4762" t="n">
        <v>7.00949</v>
      </c>
    </row>
    <row r="4763">
      <c r="A4763" s="1" t="inlineStr">
        <is>
          <t>17.10.2001</t>
        </is>
      </c>
      <c r="B4763" t="n">
        <v>7.00949</v>
      </c>
    </row>
    <row r="4764">
      <c r="A4764" s="1" t="inlineStr">
        <is>
          <t>16.10.2001</t>
        </is>
      </c>
      <c r="B4764" t="n">
        <v>6.95598</v>
      </c>
    </row>
    <row r="4765">
      <c r="A4765" s="1" t="inlineStr">
        <is>
          <t>15.10.2001</t>
        </is>
      </c>
      <c r="B4765" t="n">
        <v>6.82221</v>
      </c>
    </row>
    <row r="4766">
      <c r="A4766" s="1" t="inlineStr">
        <is>
          <t>12.10.2001</t>
        </is>
      </c>
      <c r="B4766" t="n">
        <v>6.84897</v>
      </c>
    </row>
    <row r="4767">
      <c r="A4767" s="1" t="inlineStr">
        <is>
          <t>11.10.2001</t>
        </is>
      </c>
      <c r="B4767" t="n">
        <v>6.82221</v>
      </c>
    </row>
    <row r="4768">
      <c r="A4768" s="1" t="inlineStr">
        <is>
          <t>10.10.2001</t>
        </is>
      </c>
      <c r="B4768" t="n">
        <v>6.68844</v>
      </c>
    </row>
    <row r="4769">
      <c r="A4769" s="1" t="inlineStr">
        <is>
          <t>09.10.2001</t>
        </is>
      </c>
      <c r="B4769" t="n">
        <v>6.63494</v>
      </c>
    </row>
    <row r="4770">
      <c r="A4770" s="1" t="inlineStr">
        <is>
          <t>08.10.2001</t>
        </is>
      </c>
      <c r="B4770" t="n">
        <v>6.63494</v>
      </c>
    </row>
    <row r="4771">
      <c r="A4771" s="1" t="inlineStr">
        <is>
          <t>05.10.2001</t>
        </is>
      </c>
      <c r="B4771" t="n">
        <v>6.63494</v>
      </c>
    </row>
    <row r="4772">
      <c r="A4772" s="1" t="inlineStr">
        <is>
          <t>04.10.2001</t>
        </is>
      </c>
      <c r="B4772" t="n">
        <v>6.68844</v>
      </c>
    </row>
    <row r="4773">
      <c r="A4773" s="1" t="inlineStr">
        <is>
          <t>03.10.2001</t>
        </is>
      </c>
      <c r="B4773" t="n">
        <v>6.74195</v>
      </c>
    </row>
    <row r="4774">
      <c r="A4774" s="1" t="inlineStr">
        <is>
          <t>02.10.2001</t>
        </is>
      </c>
      <c r="B4774" t="n">
        <v>6.76871</v>
      </c>
    </row>
    <row r="4775">
      <c r="A4775" s="1" t="inlineStr">
        <is>
          <t>01.10.2001</t>
        </is>
      </c>
      <c r="B4775" t="n">
        <v>6.79546</v>
      </c>
    </row>
    <row r="4776">
      <c r="A4776" s="1" t="inlineStr">
        <is>
          <t>28.09.2001</t>
        </is>
      </c>
      <c r="B4776" t="n">
        <v>6.47441</v>
      </c>
    </row>
    <row r="4777">
      <c r="A4777" s="1" t="inlineStr">
        <is>
          <t>27.09.2001</t>
        </is>
      </c>
      <c r="B4777" t="n">
        <v>6.3674</v>
      </c>
    </row>
    <row r="4778">
      <c r="A4778" s="1" t="inlineStr">
        <is>
          <t>26.09.2001</t>
        </is>
      </c>
      <c r="B4778" t="n">
        <v>6.44766</v>
      </c>
    </row>
    <row r="4779">
      <c r="A4779" s="1" t="inlineStr">
        <is>
          <t>25.09.2001</t>
        </is>
      </c>
      <c r="B4779" t="n">
        <v>5.88583</v>
      </c>
    </row>
    <row r="4780">
      <c r="A4780" s="1" t="inlineStr">
        <is>
          <t>24.09.2001</t>
        </is>
      </c>
      <c r="B4780" t="n">
        <v>5.91258</v>
      </c>
    </row>
    <row r="4781">
      <c r="A4781" s="1" t="inlineStr">
        <is>
          <t>21.09.2001</t>
        </is>
      </c>
      <c r="B4781" t="n">
        <v>5.61829</v>
      </c>
    </row>
    <row r="4782">
      <c r="A4782" s="1" t="inlineStr">
        <is>
          <t>20.09.2001</t>
        </is>
      </c>
      <c r="B4782" t="n">
        <v>6.42091</v>
      </c>
    </row>
    <row r="4783">
      <c r="A4783" s="1" t="inlineStr">
        <is>
          <t>19.09.2001</t>
        </is>
      </c>
      <c r="B4783" t="n">
        <v>6.55468</v>
      </c>
    </row>
    <row r="4784">
      <c r="A4784" s="1" t="inlineStr">
        <is>
          <t>18.09.2001</t>
        </is>
      </c>
      <c r="B4784" t="n">
        <v>6.60818</v>
      </c>
    </row>
    <row r="4785">
      <c r="A4785" s="1" t="inlineStr">
        <is>
          <t>17.09.2001</t>
        </is>
      </c>
      <c r="B4785" t="n">
        <v>6.95598</v>
      </c>
    </row>
    <row r="4786">
      <c r="A4786" s="1" t="inlineStr">
        <is>
          <t>14.09.2001</t>
        </is>
      </c>
      <c r="B4786" t="n">
        <v>7.17001</v>
      </c>
    </row>
    <row r="4787">
      <c r="A4787" s="1" t="inlineStr">
        <is>
          <t>13.09.2001</t>
        </is>
      </c>
      <c r="B4787" t="n">
        <v>6.79546</v>
      </c>
    </row>
    <row r="4788">
      <c r="A4788" s="1" t="inlineStr">
        <is>
          <t>12.09.2001</t>
        </is>
      </c>
      <c r="B4788" t="n">
        <v>6.76871</v>
      </c>
    </row>
    <row r="4789">
      <c r="A4789" s="1" t="inlineStr">
        <is>
          <t>11.09.2001</t>
        </is>
      </c>
      <c r="B4789" t="n">
        <v>7.17001</v>
      </c>
    </row>
    <row r="4790">
      <c r="A4790" s="1" t="inlineStr">
        <is>
          <t>10.09.2001</t>
        </is>
      </c>
      <c r="B4790" t="n">
        <v>7.49106</v>
      </c>
    </row>
    <row r="4791">
      <c r="A4791" s="1" t="inlineStr">
        <is>
          <t>07.09.2001</t>
        </is>
      </c>
      <c r="B4791" t="n">
        <v>7.70509</v>
      </c>
    </row>
    <row r="4792">
      <c r="A4792" s="1" t="inlineStr">
        <is>
          <t>06.09.2001</t>
        </is>
      </c>
      <c r="B4792" t="n">
        <v>7.86561</v>
      </c>
    </row>
    <row r="4793">
      <c r="A4793" s="1" t="inlineStr">
        <is>
          <t>05.09.2001</t>
        </is>
      </c>
      <c r="B4793" t="n">
        <v>7.8121</v>
      </c>
    </row>
    <row r="4794">
      <c r="A4794" s="1" t="inlineStr">
        <is>
          <t>04.09.2001</t>
        </is>
      </c>
      <c r="B4794" t="n">
        <v>7.97263</v>
      </c>
    </row>
    <row r="4795">
      <c r="A4795" s="1" t="inlineStr">
        <is>
          <t>03.09.2001</t>
        </is>
      </c>
      <c r="B4795" t="n">
        <v>8.02613</v>
      </c>
    </row>
    <row r="4796">
      <c r="A4796" s="1" t="inlineStr">
        <is>
          <t>31.08.2001</t>
        </is>
      </c>
      <c r="B4796" t="n">
        <v>8.02613</v>
      </c>
    </row>
    <row r="4797">
      <c r="A4797" s="1" t="inlineStr">
        <is>
          <t>30.08.2001</t>
        </is>
      </c>
      <c r="B4797" t="n">
        <v>8.05289</v>
      </c>
    </row>
    <row r="4798">
      <c r="A4798" s="1" t="inlineStr">
        <is>
          <t>29.08.2001</t>
        </is>
      </c>
      <c r="B4798" t="n">
        <v>8.02613</v>
      </c>
    </row>
    <row r="4799">
      <c r="A4799" s="1" t="inlineStr">
        <is>
          <t>28.08.2001</t>
        </is>
      </c>
      <c r="B4799" t="n">
        <v>8.02613</v>
      </c>
    </row>
    <row r="4800">
      <c r="A4800" s="1" t="inlineStr">
        <is>
          <t>27.08.2001</t>
        </is>
      </c>
      <c r="B4800" t="n">
        <v>8.133150000000001</v>
      </c>
    </row>
    <row r="4801">
      <c r="A4801" s="1" t="inlineStr">
        <is>
          <t>24.08.2001</t>
        </is>
      </c>
      <c r="B4801" t="n">
        <v>8.133150000000001</v>
      </c>
    </row>
    <row r="4802">
      <c r="A4802" s="1" t="inlineStr">
        <is>
          <t>23.08.2001</t>
        </is>
      </c>
      <c r="B4802" t="n">
        <v>8.133150000000001</v>
      </c>
    </row>
    <row r="4803">
      <c r="A4803" s="1" t="inlineStr">
        <is>
          <t>22.08.2001</t>
        </is>
      </c>
      <c r="B4803" t="n">
        <v>8.18666</v>
      </c>
    </row>
    <row r="4804">
      <c r="A4804" s="1" t="inlineStr">
        <is>
          <t>21.08.2001</t>
        </is>
      </c>
      <c r="B4804" t="n">
        <v>8.18666</v>
      </c>
    </row>
    <row r="4805">
      <c r="A4805" s="1" t="inlineStr">
        <is>
          <t>20.08.2001</t>
        </is>
      </c>
      <c r="B4805" t="n">
        <v>8.133150000000001</v>
      </c>
    </row>
    <row r="4806">
      <c r="A4806" s="1" t="inlineStr">
        <is>
          <t>17.08.2001</t>
        </is>
      </c>
      <c r="B4806" t="n">
        <v>8.32042</v>
      </c>
    </row>
    <row r="4807">
      <c r="A4807" s="1" t="inlineStr">
        <is>
          <t>16.08.2001</t>
        </is>
      </c>
      <c r="B4807" t="n">
        <v>8.427440000000001</v>
      </c>
    </row>
    <row r="4808">
      <c r="A4808" s="1" t="inlineStr">
        <is>
          <t>15.08.2001</t>
        </is>
      </c>
      <c r="B4808" t="n">
        <v>8.37393</v>
      </c>
    </row>
    <row r="4809">
      <c r="A4809" s="1" t="inlineStr">
        <is>
          <t>14.08.2001</t>
        </is>
      </c>
      <c r="B4809" t="n">
        <v>8.37393</v>
      </c>
    </row>
    <row r="4810">
      <c r="A4810" s="1" t="inlineStr">
        <is>
          <t>13.08.2001</t>
        </is>
      </c>
      <c r="B4810" t="n">
        <v>8.240159999999999</v>
      </c>
    </row>
    <row r="4811">
      <c r="A4811" s="1" t="inlineStr">
        <is>
          <t>10.08.2001</t>
        </is>
      </c>
      <c r="B4811" t="n">
        <v>8.293670000000001</v>
      </c>
    </row>
    <row r="4812">
      <c r="A4812" s="1" t="inlineStr">
        <is>
          <t>09.08.2001</t>
        </is>
      </c>
      <c r="B4812" t="n">
        <v>8.21341</v>
      </c>
    </row>
    <row r="4813">
      <c r="A4813" s="1" t="inlineStr">
        <is>
          <t>08.08.2001</t>
        </is>
      </c>
      <c r="B4813" t="n">
        <v>8.21341</v>
      </c>
    </row>
    <row r="4814">
      <c r="A4814" s="1" t="inlineStr">
        <is>
          <t>07.08.2001</t>
        </is>
      </c>
      <c r="B4814" t="n">
        <v>8.1599</v>
      </c>
    </row>
    <row r="4815">
      <c r="A4815" s="1" t="inlineStr">
        <is>
          <t>06.08.2001</t>
        </is>
      </c>
      <c r="B4815" t="n">
        <v>8.1599</v>
      </c>
    </row>
    <row r="4816">
      <c r="A4816" s="1" t="inlineStr">
        <is>
          <t>03.08.2001</t>
        </is>
      </c>
      <c r="B4816" t="n">
        <v>8.02613</v>
      </c>
    </row>
    <row r="4817">
      <c r="A4817" s="1" t="inlineStr">
        <is>
          <t>02.08.2001</t>
        </is>
      </c>
      <c r="B4817" t="n">
        <v>7.99938</v>
      </c>
    </row>
    <row r="4818">
      <c r="A4818" s="1" t="inlineStr">
        <is>
          <t>01.08.2001</t>
        </is>
      </c>
      <c r="B4818" t="n">
        <v>7.89236</v>
      </c>
    </row>
    <row r="4819">
      <c r="A4819" s="1" t="inlineStr">
        <is>
          <t>31.07.2001</t>
        </is>
      </c>
      <c r="B4819" t="n">
        <v>7.89236</v>
      </c>
    </row>
    <row r="4820">
      <c r="A4820" s="1" t="inlineStr">
        <is>
          <t>30.07.2001</t>
        </is>
      </c>
      <c r="B4820" t="n">
        <v>7.7586</v>
      </c>
    </row>
    <row r="4821">
      <c r="A4821" s="1" t="inlineStr">
        <is>
          <t>27.07.2001</t>
        </is>
      </c>
      <c r="B4821" t="n">
        <v>7.7586</v>
      </c>
    </row>
    <row r="4822">
      <c r="A4822" s="1" t="inlineStr">
        <is>
          <t>26.07.2001</t>
        </is>
      </c>
      <c r="B4822" t="n">
        <v>7.70509</v>
      </c>
    </row>
    <row r="4823">
      <c r="A4823" s="1" t="inlineStr">
        <is>
          <t>25.07.2001</t>
        </is>
      </c>
      <c r="B4823" t="n">
        <v>7.7586</v>
      </c>
    </row>
    <row r="4824">
      <c r="A4824" s="1" t="inlineStr">
        <is>
          <t>24.07.2001</t>
        </is>
      </c>
      <c r="B4824" t="n">
        <v>7.7586</v>
      </c>
    </row>
    <row r="4825">
      <c r="A4825" s="1" t="inlineStr">
        <is>
          <t>23.07.2001</t>
        </is>
      </c>
      <c r="B4825" t="n">
        <v>7.7586</v>
      </c>
    </row>
    <row r="4826">
      <c r="A4826" s="1" t="inlineStr">
        <is>
          <t>20.07.2001</t>
        </is>
      </c>
      <c r="B4826" t="n">
        <v>7.89236</v>
      </c>
    </row>
    <row r="4827">
      <c r="A4827" s="1" t="inlineStr">
        <is>
          <t>19.07.2001</t>
        </is>
      </c>
      <c r="B4827" t="n">
        <v>7.7586</v>
      </c>
    </row>
    <row r="4828">
      <c r="A4828" s="1" t="inlineStr">
        <is>
          <t>18.07.2001</t>
        </is>
      </c>
      <c r="B4828" t="n">
        <v>7.89236</v>
      </c>
    </row>
    <row r="4829">
      <c r="A4829" s="1" t="inlineStr">
        <is>
          <t>17.07.2001</t>
        </is>
      </c>
      <c r="B4829" t="n">
        <v>7.83886</v>
      </c>
    </row>
    <row r="4830">
      <c r="A4830" s="1" t="inlineStr">
        <is>
          <t>16.07.2001</t>
        </is>
      </c>
      <c r="B4830" t="n">
        <v>7.94587</v>
      </c>
    </row>
    <row r="4831">
      <c r="A4831" s="1" t="inlineStr">
        <is>
          <t>13.07.2001</t>
        </is>
      </c>
      <c r="B4831" t="n">
        <v>8.1599</v>
      </c>
    </row>
    <row r="4832">
      <c r="A4832" s="1" t="inlineStr">
        <is>
          <t>12.07.2001</t>
        </is>
      </c>
      <c r="B4832" t="n">
        <v>8.18666</v>
      </c>
    </row>
    <row r="4833">
      <c r="A4833" s="1" t="inlineStr">
        <is>
          <t>11.07.2001</t>
        </is>
      </c>
      <c r="B4833" t="n">
        <v>8.1599</v>
      </c>
    </row>
    <row r="4834">
      <c r="A4834" s="1" t="inlineStr">
        <is>
          <t>10.07.2001</t>
        </is>
      </c>
      <c r="B4834" t="n">
        <v>8.18666</v>
      </c>
    </row>
    <row r="4835">
      <c r="A4835" s="1" t="inlineStr">
        <is>
          <t>09.07.2001</t>
        </is>
      </c>
      <c r="B4835" t="n">
        <v>8.21341</v>
      </c>
    </row>
    <row r="4836">
      <c r="A4836" s="1" t="inlineStr">
        <is>
          <t>06.07.2001</t>
        </is>
      </c>
      <c r="B4836" t="n">
        <v>8.561210000000001</v>
      </c>
    </row>
    <row r="4837">
      <c r="A4837" s="1" t="inlineStr">
        <is>
          <t>05.07.2001</t>
        </is>
      </c>
      <c r="B4837" t="n">
        <v>8.561210000000001</v>
      </c>
    </row>
    <row r="4838">
      <c r="A4838" s="1" t="inlineStr">
        <is>
          <t>04.07.2001</t>
        </is>
      </c>
      <c r="B4838" t="n">
        <v>8.694979999999999</v>
      </c>
    </row>
    <row r="4839">
      <c r="A4839" s="1" t="inlineStr">
        <is>
          <t>03.07.2001</t>
        </is>
      </c>
      <c r="B4839" t="n">
        <v>8.37393</v>
      </c>
    </row>
    <row r="4840">
      <c r="A4840" s="1" t="inlineStr">
        <is>
          <t>02.07.2001</t>
        </is>
      </c>
      <c r="B4840" t="n">
        <v>8.66822</v>
      </c>
    </row>
    <row r="4841">
      <c r="A4841" s="1" t="inlineStr">
        <is>
          <t>29.06.2001</t>
        </is>
      </c>
      <c r="B4841" t="n">
        <v>8.694979999999999</v>
      </c>
    </row>
    <row r="4842">
      <c r="A4842" s="1" t="inlineStr">
        <is>
          <t>28.06.2001</t>
        </is>
      </c>
      <c r="B4842" t="n">
        <v>8.587960000000001</v>
      </c>
    </row>
    <row r="4843">
      <c r="A4843" s="1" t="inlineStr">
        <is>
          <t>27.06.2001</t>
        </is>
      </c>
      <c r="B4843" t="n">
        <v>8.427440000000001</v>
      </c>
    </row>
    <row r="4844">
      <c r="A4844" s="1" t="inlineStr">
        <is>
          <t>26.06.2001</t>
        </is>
      </c>
      <c r="B4844" t="n">
        <v>8.561210000000001</v>
      </c>
    </row>
    <row r="4845">
      <c r="A4845" s="1" t="inlineStr">
        <is>
          <t>25.06.2001</t>
        </is>
      </c>
      <c r="B4845" t="n">
        <v>8.561210000000001</v>
      </c>
    </row>
    <row r="4846">
      <c r="A4846" s="1" t="inlineStr">
        <is>
          <t>22.06.2001</t>
        </is>
      </c>
      <c r="B4846" t="n">
        <v>8.61472</v>
      </c>
    </row>
    <row r="4847">
      <c r="A4847" s="1" t="inlineStr">
        <is>
          <t>21.06.2001</t>
        </is>
      </c>
      <c r="B4847" t="n">
        <v>8.561210000000001</v>
      </c>
    </row>
    <row r="4848">
      <c r="A4848" s="1" t="inlineStr">
        <is>
          <t>20.06.2001</t>
        </is>
      </c>
      <c r="B4848" t="n">
        <v>8.427440000000001</v>
      </c>
    </row>
    <row r="4849">
      <c r="A4849" s="1" t="inlineStr">
        <is>
          <t>19.06.2001</t>
        </is>
      </c>
      <c r="B4849" t="n">
        <v>8.694979999999999</v>
      </c>
    </row>
    <row r="4850">
      <c r="A4850" s="1" t="inlineStr">
        <is>
          <t>18.06.2001</t>
        </is>
      </c>
      <c r="B4850" t="n">
        <v>8.694979999999999</v>
      </c>
    </row>
    <row r="4851">
      <c r="A4851" s="1" t="inlineStr">
        <is>
          <t>15.06.2001</t>
        </is>
      </c>
      <c r="B4851" t="n">
        <v>8.561210000000001</v>
      </c>
    </row>
    <row r="4852">
      <c r="A4852" s="1" t="inlineStr">
        <is>
          <t>14.06.2001</t>
        </is>
      </c>
      <c r="B4852" t="n">
        <v>8.64147</v>
      </c>
    </row>
    <row r="4853">
      <c r="A4853" s="1" t="inlineStr">
        <is>
          <t>13.06.2001</t>
        </is>
      </c>
      <c r="B4853" t="n">
        <v>8.694979999999999</v>
      </c>
    </row>
    <row r="4854">
      <c r="A4854" s="1" t="inlineStr">
        <is>
          <t>12.06.2001</t>
        </is>
      </c>
      <c r="B4854" t="n">
        <v>8.694979999999999</v>
      </c>
    </row>
    <row r="4855">
      <c r="A4855" s="1" t="inlineStr">
        <is>
          <t>11.06.2001</t>
        </is>
      </c>
      <c r="B4855" t="n">
        <v>8.694979999999999</v>
      </c>
    </row>
    <row r="4856">
      <c r="A4856" s="1" t="inlineStr">
        <is>
          <t>08.06.2001</t>
        </is>
      </c>
      <c r="B4856" t="n">
        <v>8.828749999999999</v>
      </c>
    </row>
    <row r="4857">
      <c r="A4857" s="1" t="inlineStr">
        <is>
          <t>07.06.2001</t>
        </is>
      </c>
      <c r="B4857" t="n">
        <v>8.694979999999999</v>
      </c>
    </row>
    <row r="4858">
      <c r="A4858" s="1" t="inlineStr">
        <is>
          <t>06.06.2001</t>
        </is>
      </c>
      <c r="B4858" t="n">
        <v>8.694979999999999</v>
      </c>
    </row>
    <row r="4859">
      <c r="A4859" s="1" t="inlineStr">
        <is>
          <t>05.06.2001</t>
        </is>
      </c>
      <c r="B4859" t="n">
        <v>8.5077</v>
      </c>
    </row>
    <row r="4860">
      <c r="A4860" s="1" t="inlineStr">
        <is>
          <t>04.06.2001</t>
        </is>
      </c>
      <c r="B4860" t="n">
        <v>8.454190000000001</v>
      </c>
    </row>
    <row r="4861">
      <c r="A4861" s="1" t="inlineStr">
        <is>
          <t>01.06.2001</t>
        </is>
      </c>
      <c r="B4861" t="n">
        <v>8.34718</v>
      </c>
    </row>
    <row r="4862">
      <c r="A4862" s="1" t="inlineStr">
        <is>
          <t>31.05.2001</t>
        </is>
      </c>
      <c r="B4862" t="n">
        <v>8.34718</v>
      </c>
    </row>
    <row r="4863">
      <c r="A4863" s="1" t="inlineStr">
        <is>
          <t>30.05.2001</t>
        </is>
      </c>
      <c r="B4863" t="n">
        <v>8.293670000000001</v>
      </c>
    </row>
    <row r="4864">
      <c r="A4864" s="1" t="inlineStr">
        <is>
          <t>29.05.2001</t>
        </is>
      </c>
      <c r="B4864" t="n">
        <v>8.21341</v>
      </c>
    </row>
    <row r="4865">
      <c r="A4865" s="1" t="inlineStr">
        <is>
          <t>28.05.2001</t>
        </is>
      </c>
      <c r="B4865" t="n">
        <v>8.21341</v>
      </c>
    </row>
    <row r="4866">
      <c r="A4866" s="1" t="inlineStr">
        <is>
          <t>25.05.2001</t>
        </is>
      </c>
      <c r="B4866" t="n">
        <v>8.293670000000001</v>
      </c>
    </row>
    <row r="4867">
      <c r="A4867" s="1" t="inlineStr">
        <is>
          <t>24.05.2001</t>
        </is>
      </c>
      <c r="B4867" t="n">
        <v>8.240159999999999</v>
      </c>
    </row>
    <row r="4868">
      <c r="A4868" s="1" t="inlineStr">
        <is>
          <t>23.05.2001</t>
        </is>
      </c>
      <c r="B4868" t="n">
        <v>8.1599</v>
      </c>
    </row>
    <row r="4869">
      <c r="A4869" s="1" t="inlineStr">
        <is>
          <t>22.05.2001</t>
        </is>
      </c>
      <c r="B4869" t="n">
        <v>8.02613</v>
      </c>
    </row>
    <row r="4870">
      <c r="A4870" s="1" t="inlineStr">
        <is>
          <t>21.05.2001</t>
        </is>
      </c>
      <c r="B4870" t="n">
        <v>7.89236</v>
      </c>
    </row>
    <row r="4871">
      <c r="A4871" s="1" t="inlineStr">
        <is>
          <t>18.05.2001</t>
        </is>
      </c>
      <c r="B4871" t="n">
        <v>7.97263</v>
      </c>
    </row>
    <row r="4872">
      <c r="A4872" s="1" t="inlineStr">
        <is>
          <t>17.05.2001</t>
        </is>
      </c>
      <c r="B4872" t="n">
        <v>7.97263</v>
      </c>
    </row>
    <row r="4873">
      <c r="A4873" s="1" t="inlineStr">
        <is>
          <t>16.05.2001</t>
        </is>
      </c>
      <c r="B4873" t="n">
        <v>7.97263</v>
      </c>
    </row>
    <row r="4874">
      <c r="A4874" s="1" t="inlineStr">
        <is>
          <t>15.05.2001</t>
        </is>
      </c>
      <c r="B4874" t="n">
        <v>8.133150000000001</v>
      </c>
    </row>
    <row r="4875">
      <c r="A4875" s="1" t="inlineStr">
        <is>
          <t>14.05.2001</t>
        </is>
      </c>
      <c r="B4875" t="n">
        <v>8.1599</v>
      </c>
    </row>
    <row r="4876">
      <c r="A4876" s="1" t="inlineStr">
        <is>
          <t>11.05.2001</t>
        </is>
      </c>
      <c r="B4876" t="n">
        <v>8.240159999999999</v>
      </c>
    </row>
    <row r="4877">
      <c r="A4877" s="1" t="inlineStr">
        <is>
          <t>10.05.2001</t>
        </is>
      </c>
      <c r="B4877" t="n">
        <v>8.293670000000001</v>
      </c>
    </row>
    <row r="4878">
      <c r="A4878" s="1" t="inlineStr">
        <is>
          <t>09.05.2001</t>
        </is>
      </c>
      <c r="B4878" t="n">
        <v>8.1599</v>
      </c>
    </row>
    <row r="4879">
      <c r="A4879" s="1" t="inlineStr">
        <is>
          <t>08.05.2001</t>
        </is>
      </c>
      <c r="B4879" t="n">
        <v>8.1599</v>
      </c>
    </row>
    <row r="4880">
      <c r="A4880" s="1" t="inlineStr">
        <is>
          <t>07.05.2001</t>
        </is>
      </c>
      <c r="B4880" t="n">
        <v>8.240159999999999</v>
      </c>
    </row>
    <row r="4881">
      <c r="A4881" s="1" t="inlineStr">
        <is>
          <t>04.05.2001</t>
        </is>
      </c>
      <c r="B4881" t="n">
        <v>8.293670000000001</v>
      </c>
    </row>
    <row r="4882">
      <c r="A4882" s="1" t="inlineStr">
        <is>
          <t>03.05.2001</t>
        </is>
      </c>
      <c r="B4882" t="n">
        <v>8.400690000000001</v>
      </c>
    </row>
    <row r="4883">
      <c r="A4883" s="1" t="inlineStr">
        <is>
          <t>02.05.2001</t>
        </is>
      </c>
      <c r="B4883" t="n">
        <v>8.34718</v>
      </c>
    </row>
    <row r="4884">
      <c r="A4884" s="1" t="inlineStr">
        <is>
          <t>01.05.2001</t>
        </is>
      </c>
      <c r="B4884" t="n">
        <v>8.293670000000001</v>
      </c>
    </row>
    <row r="4885">
      <c r="A4885" s="1" t="inlineStr">
        <is>
          <t>30.04.2001</t>
        </is>
      </c>
      <c r="B4885" t="n">
        <v>8.293670000000001</v>
      </c>
    </row>
    <row r="4886">
      <c r="A4886" s="1" t="inlineStr">
        <is>
          <t>27.04.2001</t>
        </is>
      </c>
      <c r="B4886" t="n">
        <v>8.106389999999999</v>
      </c>
    </row>
    <row r="4887">
      <c r="A4887" s="1" t="inlineStr">
        <is>
          <t>26.04.2001</t>
        </is>
      </c>
      <c r="B4887" t="n">
        <v>8.02613</v>
      </c>
    </row>
    <row r="4888">
      <c r="A4888" s="1" t="inlineStr">
        <is>
          <t>25.04.2001</t>
        </is>
      </c>
      <c r="B4888" t="n">
        <v>7.94587</v>
      </c>
    </row>
    <row r="4889">
      <c r="A4889" s="1" t="inlineStr">
        <is>
          <t>24.04.2001</t>
        </is>
      </c>
      <c r="B4889" t="n">
        <v>7.91912</v>
      </c>
    </row>
    <row r="4890">
      <c r="A4890" s="1" t="inlineStr">
        <is>
          <t>23.04.2001</t>
        </is>
      </c>
      <c r="B4890" t="n">
        <v>7.8121</v>
      </c>
    </row>
    <row r="4891">
      <c r="A4891" s="1" t="inlineStr">
        <is>
          <t>20.04.2001</t>
        </is>
      </c>
      <c r="B4891" t="n">
        <v>7.8121</v>
      </c>
    </row>
    <row r="4892">
      <c r="A4892" s="1" t="inlineStr">
        <is>
          <t>19.04.2001</t>
        </is>
      </c>
      <c r="B4892" t="n">
        <v>7.89236</v>
      </c>
    </row>
    <row r="4893">
      <c r="A4893" s="1" t="inlineStr">
        <is>
          <t>18.04.2001</t>
        </is>
      </c>
      <c r="B4893" t="n">
        <v>8.02613</v>
      </c>
    </row>
    <row r="4894">
      <c r="A4894" s="1" t="inlineStr">
        <is>
          <t>17.04.2001</t>
        </is>
      </c>
      <c r="B4894" t="n">
        <v>7.8121</v>
      </c>
    </row>
    <row r="4895">
      <c r="A4895" s="1" t="inlineStr">
        <is>
          <t>16.04.2001</t>
        </is>
      </c>
      <c r="B4895" t="n">
        <v>7.8121</v>
      </c>
    </row>
    <row r="4896">
      <c r="A4896" s="1" t="inlineStr">
        <is>
          <t>13.04.2001</t>
        </is>
      </c>
      <c r="B4896" t="n">
        <v>7.8121</v>
      </c>
    </row>
    <row r="4897">
      <c r="A4897" s="1" t="inlineStr">
        <is>
          <t>12.04.2001</t>
        </is>
      </c>
      <c r="B4897" t="n">
        <v>7.8121</v>
      </c>
    </row>
    <row r="4898">
      <c r="A4898" s="1" t="inlineStr">
        <is>
          <t>11.04.2001</t>
        </is>
      </c>
      <c r="B4898" t="n">
        <v>8.02613</v>
      </c>
    </row>
    <row r="4899">
      <c r="A4899" s="1" t="inlineStr">
        <is>
          <t>10.04.2001</t>
        </is>
      </c>
      <c r="B4899" t="n">
        <v>7.97263</v>
      </c>
    </row>
    <row r="4900">
      <c r="A4900" s="1" t="inlineStr">
        <is>
          <t>09.04.2001</t>
        </is>
      </c>
      <c r="B4900" t="n">
        <v>7.91912</v>
      </c>
    </row>
    <row r="4901">
      <c r="A4901" s="1" t="inlineStr">
        <is>
          <t>06.04.2001</t>
        </is>
      </c>
      <c r="B4901" t="n">
        <v>7.89236</v>
      </c>
    </row>
    <row r="4902">
      <c r="A4902" s="1" t="inlineStr">
        <is>
          <t>05.04.2001</t>
        </is>
      </c>
      <c r="B4902" t="n">
        <v>7.91912</v>
      </c>
    </row>
    <row r="4903">
      <c r="A4903" s="1" t="inlineStr">
        <is>
          <t>04.04.2001</t>
        </is>
      </c>
      <c r="B4903" t="n">
        <v>7.89236</v>
      </c>
    </row>
    <row r="4904">
      <c r="A4904" s="1" t="inlineStr">
        <is>
          <t>03.04.2001</t>
        </is>
      </c>
      <c r="B4904" t="n">
        <v>8.02613</v>
      </c>
    </row>
    <row r="4905">
      <c r="A4905" s="1" t="inlineStr">
        <is>
          <t>02.04.2001</t>
        </is>
      </c>
      <c r="B4905" t="n">
        <v>7.97263</v>
      </c>
    </row>
    <row r="4906">
      <c r="A4906" s="1" t="inlineStr">
        <is>
          <t>30.03.2001</t>
        </is>
      </c>
      <c r="B4906" t="n">
        <v>8.106389999999999</v>
      </c>
    </row>
    <row r="4907">
      <c r="A4907" s="1" t="inlineStr">
        <is>
          <t>29.03.2001</t>
        </is>
      </c>
      <c r="B4907" t="n">
        <v>7.97263</v>
      </c>
    </row>
    <row r="4908">
      <c r="A4908" s="1" t="inlineStr">
        <is>
          <t>28.03.2001</t>
        </is>
      </c>
      <c r="B4908" t="n">
        <v>7.86561</v>
      </c>
    </row>
    <row r="4909">
      <c r="A4909" s="1" t="inlineStr">
        <is>
          <t>27.03.2001</t>
        </is>
      </c>
      <c r="B4909" t="n">
        <v>7.7586</v>
      </c>
    </row>
    <row r="4910">
      <c r="A4910" s="1" t="inlineStr">
        <is>
          <t>26.03.2001</t>
        </is>
      </c>
      <c r="B4910" t="n">
        <v>7.7586</v>
      </c>
    </row>
    <row r="4911">
      <c r="A4911" s="1" t="inlineStr">
        <is>
          <t>23.03.2001</t>
        </is>
      </c>
      <c r="B4911" t="n">
        <v>7.54457</v>
      </c>
    </row>
    <row r="4912">
      <c r="A4912" s="1" t="inlineStr">
        <is>
          <t>22.03.2001</t>
        </is>
      </c>
      <c r="B4912" t="n">
        <v>7.49106</v>
      </c>
    </row>
    <row r="4913">
      <c r="A4913" s="1" t="inlineStr">
        <is>
          <t>21.03.2001</t>
        </is>
      </c>
      <c r="B4913" t="n">
        <v>7.70509</v>
      </c>
    </row>
    <row r="4914">
      <c r="A4914" s="1" t="inlineStr">
        <is>
          <t>20.03.2001</t>
        </is>
      </c>
      <c r="B4914" t="n">
        <v>7.8121</v>
      </c>
    </row>
    <row r="4915">
      <c r="A4915" s="1" t="inlineStr">
        <is>
          <t>19.03.2001</t>
        </is>
      </c>
      <c r="B4915" t="n">
        <v>7.8121</v>
      </c>
    </row>
    <row r="4916">
      <c r="A4916" s="1" t="inlineStr">
        <is>
          <t>16.03.2001</t>
        </is>
      </c>
      <c r="B4916" t="n">
        <v>7.8121</v>
      </c>
    </row>
    <row r="4917">
      <c r="A4917" s="1" t="inlineStr">
        <is>
          <t>15.03.2001</t>
        </is>
      </c>
      <c r="B4917" t="n">
        <v>7.8121</v>
      </c>
    </row>
    <row r="4918">
      <c r="A4918" s="1" t="inlineStr">
        <is>
          <t>14.03.2001</t>
        </is>
      </c>
      <c r="B4918" t="n">
        <v>7.89236</v>
      </c>
    </row>
    <row r="4919">
      <c r="A4919" s="1" t="inlineStr">
        <is>
          <t>13.03.2001</t>
        </is>
      </c>
      <c r="B4919" t="n">
        <v>7.89236</v>
      </c>
    </row>
    <row r="4920">
      <c r="A4920" s="1" t="inlineStr">
        <is>
          <t>12.03.2001</t>
        </is>
      </c>
      <c r="B4920" t="n">
        <v>8.05289</v>
      </c>
    </row>
    <row r="4921">
      <c r="A4921" s="1" t="inlineStr">
        <is>
          <t>09.03.2001</t>
        </is>
      </c>
      <c r="B4921" t="n">
        <v>8.079639999999999</v>
      </c>
    </row>
    <row r="4922">
      <c r="A4922" s="1" t="inlineStr">
        <is>
          <t>08.03.2001</t>
        </is>
      </c>
      <c r="B4922" t="n">
        <v>7.83886</v>
      </c>
    </row>
    <row r="4923">
      <c r="A4923" s="1" t="inlineStr">
        <is>
          <t>07.03.2001</t>
        </is>
      </c>
      <c r="B4923" t="n">
        <v>7.83886</v>
      </c>
    </row>
    <row r="4924">
      <c r="A4924" s="1" t="inlineStr">
        <is>
          <t>06.03.2001</t>
        </is>
      </c>
      <c r="B4924" t="n">
        <v>7.7586</v>
      </c>
    </row>
    <row r="4925">
      <c r="A4925" s="1" t="inlineStr">
        <is>
          <t>05.03.2001</t>
        </is>
      </c>
      <c r="B4925" t="n">
        <v>7.7586</v>
      </c>
    </row>
    <row r="4926">
      <c r="A4926" s="1" t="inlineStr">
        <is>
          <t>02.03.2001</t>
        </is>
      </c>
      <c r="B4926" t="n">
        <v>7.49106</v>
      </c>
    </row>
    <row r="4927">
      <c r="A4927" s="1" t="inlineStr">
        <is>
          <t>01.03.2001</t>
        </is>
      </c>
      <c r="B4927" t="n">
        <v>7.70509</v>
      </c>
    </row>
    <row r="4928">
      <c r="A4928" s="1" t="inlineStr">
        <is>
          <t>28.02.2001</t>
        </is>
      </c>
      <c r="B4928" t="n">
        <v>7.70509</v>
      </c>
    </row>
    <row r="4929">
      <c r="A4929" s="1" t="inlineStr">
        <is>
          <t>27.02.2001</t>
        </is>
      </c>
      <c r="B4929" t="n">
        <v>7.57132</v>
      </c>
    </row>
    <row r="4930">
      <c r="A4930" s="1" t="inlineStr">
        <is>
          <t>26.02.2001</t>
        </is>
      </c>
      <c r="B4930" t="n">
        <v>7.51781</v>
      </c>
    </row>
    <row r="4931">
      <c r="A4931" s="1" t="inlineStr">
        <is>
          <t>23.02.2001</t>
        </is>
      </c>
      <c r="B4931" t="n">
        <v>7.49106</v>
      </c>
    </row>
    <row r="4932">
      <c r="A4932" s="1" t="inlineStr">
        <is>
          <t>22.02.2001</t>
        </is>
      </c>
      <c r="B4932" t="n">
        <v>7.49106</v>
      </c>
    </row>
    <row r="4933">
      <c r="A4933" s="1" t="inlineStr">
        <is>
          <t>21.02.2001</t>
        </is>
      </c>
      <c r="B4933" t="n">
        <v>7.49106</v>
      </c>
    </row>
    <row r="4934">
      <c r="A4934" s="1" t="inlineStr">
        <is>
          <t>20.02.2001</t>
        </is>
      </c>
      <c r="B4934" t="n">
        <v>7.62483</v>
      </c>
    </row>
    <row r="4935">
      <c r="A4935" s="1" t="inlineStr">
        <is>
          <t>19.02.2001</t>
        </is>
      </c>
      <c r="B4935" t="n">
        <v>7.35729</v>
      </c>
    </row>
    <row r="4936">
      <c r="A4936" s="1" t="inlineStr">
        <is>
          <t>16.02.2001</t>
        </is>
      </c>
      <c r="B4936" t="n">
        <v>7.30378</v>
      </c>
    </row>
    <row r="4937">
      <c r="A4937" s="1" t="inlineStr">
        <is>
          <t>15.02.2001</t>
        </is>
      </c>
      <c r="B4937" t="n">
        <v>7.22352</v>
      </c>
    </row>
    <row r="4938">
      <c r="A4938" s="1" t="inlineStr">
        <is>
          <t>14.02.2001</t>
        </is>
      </c>
      <c r="B4938" t="n">
        <v>7.08975</v>
      </c>
    </row>
    <row r="4939">
      <c r="A4939" s="1" t="inlineStr">
        <is>
          <t>13.02.2001</t>
        </is>
      </c>
      <c r="B4939" t="n">
        <v>7.22352</v>
      </c>
    </row>
    <row r="4940">
      <c r="A4940" s="1" t="inlineStr">
        <is>
          <t>12.02.2001</t>
        </is>
      </c>
      <c r="B4940" t="n">
        <v>7.08975</v>
      </c>
    </row>
    <row r="4941">
      <c r="A4941" s="1" t="inlineStr">
        <is>
          <t>09.02.2001</t>
        </is>
      </c>
      <c r="B4941" t="n">
        <v>7.17001</v>
      </c>
    </row>
    <row r="4942">
      <c r="A4942" s="1" t="inlineStr">
        <is>
          <t>08.02.2001</t>
        </is>
      </c>
      <c r="B4942" t="n">
        <v>7.14326</v>
      </c>
    </row>
    <row r="4943">
      <c r="A4943" s="1" t="inlineStr">
        <is>
          <t>07.02.2001</t>
        </is>
      </c>
      <c r="B4943" t="n">
        <v>7.08975</v>
      </c>
    </row>
    <row r="4944">
      <c r="A4944" s="1" t="inlineStr">
        <is>
          <t>06.02.2001</t>
        </is>
      </c>
      <c r="B4944" t="n">
        <v>7.14326</v>
      </c>
    </row>
    <row r="4945">
      <c r="A4945" s="1" t="inlineStr">
        <is>
          <t>05.02.2001</t>
        </is>
      </c>
      <c r="B4945" t="n">
        <v>7.17001</v>
      </c>
    </row>
    <row r="4946">
      <c r="A4946" s="1" t="inlineStr">
        <is>
          <t>02.02.2001</t>
        </is>
      </c>
      <c r="B4946" t="n">
        <v>7.17001</v>
      </c>
    </row>
    <row r="4947">
      <c r="A4947" s="1" t="inlineStr">
        <is>
          <t>01.02.2001</t>
        </is>
      </c>
      <c r="B4947" t="n">
        <v>7.14326</v>
      </c>
    </row>
    <row r="4948">
      <c r="A4948" s="1" t="inlineStr">
        <is>
          <t>31.01.2001</t>
        </is>
      </c>
      <c r="B4948" t="n">
        <v>7.063</v>
      </c>
    </row>
    <row r="4949">
      <c r="A4949" s="1" t="inlineStr">
        <is>
          <t>30.01.2001</t>
        </is>
      </c>
      <c r="B4949" t="n">
        <v>6.95598</v>
      </c>
    </row>
    <row r="4950">
      <c r="A4950" s="1" t="inlineStr">
        <is>
          <t>29.01.2001</t>
        </is>
      </c>
      <c r="B4950" t="n">
        <v>7.03624</v>
      </c>
    </row>
    <row r="4951">
      <c r="A4951" s="1" t="inlineStr">
        <is>
          <t>26.01.2001</t>
        </is>
      </c>
      <c r="B4951" t="n">
        <v>7.00949</v>
      </c>
    </row>
    <row r="4952">
      <c r="A4952" s="1" t="inlineStr">
        <is>
          <t>25.01.2001</t>
        </is>
      </c>
      <c r="B4952" t="n">
        <v>7.00949</v>
      </c>
    </row>
    <row r="4953">
      <c r="A4953" s="1" t="inlineStr">
        <is>
          <t>24.01.2001</t>
        </is>
      </c>
      <c r="B4953" t="n">
        <v>7.17001</v>
      </c>
    </row>
    <row r="4954">
      <c r="A4954" s="1" t="inlineStr">
        <is>
          <t>23.01.2001</t>
        </is>
      </c>
      <c r="B4954" t="n">
        <v>7.30378</v>
      </c>
    </row>
    <row r="4955">
      <c r="A4955" s="1" t="inlineStr">
        <is>
          <t>22.01.2001</t>
        </is>
      </c>
      <c r="B4955" t="n">
        <v>7.30378</v>
      </c>
    </row>
    <row r="4956">
      <c r="A4956" s="1" t="inlineStr">
        <is>
          <t>19.01.2001</t>
        </is>
      </c>
      <c r="B4956" t="n">
        <v>7.4108</v>
      </c>
    </row>
    <row r="4957">
      <c r="A4957" s="1" t="inlineStr">
        <is>
          <t>18.01.2001</t>
        </is>
      </c>
      <c r="B4957" t="n">
        <v>7.03624</v>
      </c>
    </row>
    <row r="4958">
      <c r="A4958" s="1" t="inlineStr">
        <is>
          <t>17.01.2001</t>
        </is>
      </c>
      <c r="B4958" t="n">
        <v>7.00949</v>
      </c>
    </row>
    <row r="4959">
      <c r="A4959" s="1" t="inlineStr">
        <is>
          <t>16.01.2001</t>
        </is>
      </c>
      <c r="B4959" t="n">
        <v>7.17001</v>
      </c>
    </row>
    <row r="4960">
      <c r="A4960" s="1" t="inlineStr">
        <is>
          <t>15.01.2001</t>
        </is>
      </c>
      <c r="B4960" t="n">
        <v>7.22352</v>
      </c>
    </row>
    <row r="4961">
      <c r="A4961" s="1" t="inlineStr">
        <is>
          <t>12.01.2001</t>
        </is>
      </c>
      <c r="B4961" t="n">
        <v>7.30378</v>
      </c>
    </row>
    <row r="4962">
      <c r="A4962" s="1" t="inlineStr">
        <is>
          <t>11.01.2001</t>
        </is>
      </c>
      <c r="B4962" t="n">
        <v>7.22352</v>
      </c>
    </row>
    <row r="4963">
      <c r="A4963" s="1" t="inlineStr">
        <is>
          <t>10.01.2001</t>
        </is>
      </c>
      <c r="B4963" t="n">
        <v>7.14326</v>
      </c>
    </row>
    <row r="4964">
      <c r="A4964" s="1" t="inlineStr">
        <is>
          <t>09.01.2001</t>
        </is>
      </c>
      <c r="B4964" t="n">
        <v>7.1165</v>
      </c>
    </row>
    <row r="4965">
      <c r="A4965" s="1" t="inlineStr">
        <is>
          <t>08.01.2001</t>
        </is>
      </c>
      <c r="B4965" t="n">
        <v>6.95598</v>
      </c>
    </row>
    <row r="4966">
      <c r="A4966" s="1" t="inlineStr">
        <is>
          <t>05.01.2001</t>
        </is>
      </c>
      <c r="B4966" t="n">
        <v>7.00949</v>
      </c>
    </row>
    <row r="4967">
      <c r="A4967" s="1" t="inlineStr">
        <is>
          <t>04.01.2001</t>
        </is>
      </c>
      <c r="B4967" t="n">
        <v>6.90247</v>
      </c>
    </row>
    <row r="4968">
      <c r="A4968" s="1" t="inlineStr">
        <is>
          <t>03.01.2001</t>
        </is>
      </c>
      <c r="B4968" t="n">
        <v>6.68844</v>
      </c>
    </row>
    <row r="4969">
      <c r="A4969" s="1" t="inlineStr">
        <is>
          <t>02.01.2001</t>
        </is>
      </c>
      <c r="B4969" t="n">
        <v>6.63494</v>
      </c>
    </row>
    <row r="4970">
      <c r="A4970" s="1" t="inlineStr">
        <is>
          <t>01.01.2001</t>
        </is>
      </c>
      <c r="B4970" t="n">
        <v>6.68844</v>
      </c>
    </row>
    <row r="4971">
      <c r="A4971" s="1" t="inlineStr">
        <is>
          <t>29.12.2000</t>
        </is>
      </c>
      <c r="B4971" t="n">
        <v>6.68844</v>
      </c>
    </row>
    <row r="4972">
      <c r="A4972" s="1" t="inlineStr">
        <is>
          <t>28.12.2000</t>
        </is>
      </c>
      <c r="B4972" t="n">
        <v>6.63494</v>
      </c>
    </row>
    <row r="4973">
      <c r="A4973" s="1" t="inlineStr">
        <is>
          <t>27.12.2000</t>
        </is>
      </c>
      <c r="B4973" t="n">
        <v>6.63494</v>
      </c>
    </row>
    <row r="4974">
      <c r="A4974" s="1" t="inlineStr">
        <is>
          <t>26.12.2000</t>
        </is>
      </c>
      <c r="B4974" t="n">
        <v>6.68844</v>
      </c>
    </row>
    <row r="4975">
      <c r="A4975" s="1" t="inlineStr">
        <is>
          <t>25.12.2000</t>
        </is>
      </c>
      <c r="B4975" t="n">
        <v>6.68844</v>
      </c>
    </row>
    <row r="4976">
      <c r="A4976" s="1" t="inlineStr">
        <is>
          <t>22.12.2000</t>
        </is>
      </c>
      <c r="B4976" t="n">
        <v>6.68844</v>
      </c>
    </row>
    <row r="4977">
      <c r="A4977" s="1" t="inlineStr">
        <is>
          <t>21.12.2000</t>
        </is>
      </c>
      <c r="B4977" t="n">
        <v>6.55468</v>
      </c>
    </row>
    <row r="4978">
      <c r="A4978" s="1" t="inlineStr">
        <is>
          <t>20.12.2000</t>
        </is>
      </c>
      <c r="B4978" t="n">
        <v>6.82221</v>
      </c>
    </row>
    <row r="4979">
      <c r="A4979" s="1" t="inlineStr">
        <is>
          <t>19.12.2000</t>
        </is>
      </c>
      <c r="B4979" t="n">
        <v>6.95598</v>
      </c>
    </row>
    <row r="4980">
      <c r="A4980" s="1" t="inlineStr">
        <is>
          <t>18.12.2000</t>
        </is>
      </c>
      <c r="B4980" t="n">
        <v>7.00949</v>
      </c>
    </row>
    <row r="4981">
      <c r="A4981" s="1" t="inlineStr">
        <is>
          <t>15.12.2000</t>
        </is>
      </c>
      <c r="B4981" t="n">
        <v>7.33054</v>
      </c>
    </row>
    <row r="4982">
      <c r="A4982" s="1" t="inlineStr">
        <is>
          <t>14.12.2000</t>
        </is>
      </c>
      <c r="B4982" t="n">
        <v>7.35729</v>
      </c>
    </row>
    <row r="4983">
      <c r="A4983" s="1" t="inlineStr">
        <is>
          <t>13.12.2000</t>
        </is>
      </c>
      <c r="B4983" t="n">
        <v>7.17001</v>
      </c>
    </row>
    <row r="4984">
      <c r="A4984" s="1" t="inlineStr">
        <is>
          <t>12.12.2000</t>
        </is>
      </c>
      <c r="B4984" t="n">
        <v>7.22352</v>
      </c>
    </row>
    <row r="4985">
      <c r="A4985" s="1" t="inlineStr">
        <is>
          <t>11.12.2000</t>
        </is>
      </c>
      <c r="B4985" t="n">
        <v>7.17001</v>
      </c>
    </row>
    <row r="4986">
      <c r="A4986" s="1" t="inlineStr">
        <is>
          <t>08.12.2000</t>
        </is>
      </c>
      <c r="B4986" t="n">
        <v>7.17001</v>
      </c>
    </row>
    <row r="4987">
      <c r="A4987" s="1" t="inlineStr">
        <is>
          <t>07.12.2000</t>
        </is>
      </c>
      <c r="B4987" t="n">
        <v>7.08975</v>
      </c>
    </row>
    <row r="4988">
      <c r="A4988" s="1" t="inlineStr">
        <is>
          <t>06.12.2000</t>
        </is>
      </c>
      <c r="B4988" t="n">
        <v>7.08975</v>
      </c>
    </row>
    <row r="4989">
      <c r="A4989" s="1" t="inlineStr">
        <is>
          <t>05.12.2000</t>
        </is>
      </c>
      <c r="B4989" t="n">
        <v>7.03624</v>
      </c>
    </row>
    <row r="4990">
      <c r="A4990" s="1" t="inlineStr">
        <is>
          <t>04.12.2000</t>
        </is>
      </c>
      <c r="B4990" t="n">
        <v>7.063</v>
      </c>
    </row>
    <row r="4991">
      <c r="A4991" s="1" t="inlineStr">
        <is>
          <t>01.12.2000</t>
        </is>
      </c>
      <c r="B4991" t="n">
        <v>7.08975</v>
      </c>
    </row>
    <row r="4992">
      <c r="A4992" s="1" t="inlineStr">
        <is>
          <t>30.11.2000</t>
        </is>
      </c>
      <c r="B4992" t="n">
        <v>6.84897</v>
      </c>
    </row>
    <row r="4993">
      <c r="A4993" s="1" t="inlineStr">
        <is>
          <t>29.11.2000</t>
        </is>
      </c>
      <c r="B4993" t="n">
        <v>6.90247</v>
      </c>
    </row>
    <row r="4994">
      <c r="A4994" s="1" t="inlineStr">
        <is>
          <t>28.11.2000</t>
        </is>
      </c>
      <c r="B4994" t="n">
        <v>6.95598</v>
      </c>
    </row>
    <row r="4995">
      <c r="A4995" s="1" t="inlineStr">
        <is>
          <t>27.11.2000</t>
        </is>
      </c>
      <c r="B4995" t="n">
        <v>7.17001</v>
      </c>
    </row>
    <row r="4996">
      <c r="A4996" s="1" t="inlineStr">
        <is>
          <t>24.11.2000</t>
        </is>
      </c>
      <c r="B4996" t="n">
        <v>7.17001</v>
      </c>
    </row>
    <row r="4997">
      <c r="A4997" s="1" t="inlineStr">
        <is>
          <t>23.11.2000</t>
        </is>
      </c>
      <c r="B4997" t="n">
        <v>6.95598</v>
      </c>
    </row>
    <row r="4998">
      <c r="A4998" s="1" t="inlineStr">
        <is>
          <t>22.11.2000</t>
        </is>
      </c>
      <c r="B4998" t="n">
        <v>6.95598</v>
      </c>
    </row>
    <row r="4999">
      <c r="A4999" s="1" t="inlineStr">
        <is>
          <t>21.11.2000</t>
        </is>
      </c>
      <c r="B4999" t="n">
        <v>7.063</v>
      </c>
    </row>
    <row r="5000">
      <c r="A5000" s="1" t="inlineStr">
        <is>
          <t>20.11.2000</t>
        </is>
      </c>
      <c r="B5000" t="n">
        <v>7.08975</v>
      </c>
    </row>
    <row r="5001">
      <c r="A5001" s="1" t="inlineStr">
        <is>
          <t>17.11.2000</t>
        </is>
      </c>
      <c r="B5001" t="n">
        <v>7.35729</v>
      </c>
    </row>
    <row r="5002">
      <c r="A5002" s="1" t="inlineStr">
        <is>
          <t>16.11.2000</t>
        </is>
      </c>
      <c r="B5002" t="n">
        <v>7.35729</v>
      </c>
    </row>
    <row r="5003">
      <c r="A5003" s="1" t="inlineStr">
        <is>
          <t>15.11.2000</t>
        </is>
      </c>
      <c r="B5003" t="n">
        <v>7.35729</v>
      </c>
    </row>
    <row r="5004">
      <c r="A5004" s="1" t="inlineStr">
        <is>
          <t>14.11.2000</t>
        </is>
      </c>
      <c r="B5004" t="n">
        <v>7.25027</v>
      </c>
    </row>
    <row r="5005">
      <c r="A5005" s="1" t="inlineStr">
        <is>
          <t>13.11.2000</t>
        </is>
      </c>
      <c r="B5005" t="n">
        <v>7.22352</v>
      </c>
    </row>
    <row r="5006">
      <c r="A5006" s="1" t="inlineStr">
        <is>
          <t>10.11.2000</t>
        </is>
      </c>
      <c r="B5006" t="n">
        <v>7.17001</v>
      </c>
    </row>
    <row r="5007">
      <c r="A5007" s="1" t="inlineStr">
        <is>
          <t>09.11.2000</t>
        </is>
      </c>
      <c r="B5007" t="n">
        <v>7.1165</v>
      </c>
    </row>
    <row r="5008">
      <c r="A5008" s="1" t="inlineStr">
        <is>
          <t>08.11.2000</t>
        </is>
      </c>
      <c r="B5008" t="n">
        <v>7.00949</v>
      </c>
    </row>
    <row r="5009">
      <c r="A5009" s="1" t="inlineStr">
        <is>
          <t>07.11.2000</t>
        </is>
      </c>
      <c r="B5009" t="n">
        <v>6.90247</v>
      </c>
    </row>
    <row r="5010">
      <c r="A5010" s="1" t="inlineStr">
        <is>
          <t>06.11.2000</t>
        </is>
      </c>
      <c r="B5010" t="n">
        <v>6.82221</v>
      </c>
    </row>
    <row r="5011">
      <c r="A5011" s="1" t="inlineStr">
        <is>
          <t>03.11.2000</t>
        </is>
      </c>
      <c r="B5011" t="n">
        <v>6.76871</v>
      </c>
    </row>
    <row r="5012">
      <c r="A5012" s="1" t="inlineStr">
        <is>
          <t>02.11.2000</t>
        </is>
      </c>
      <c r="B5012" t="n">
        <v>6.82221</v>
      </c>
    </row>
    <row r="5013">
      <c r="A5013" s="1" t="inlineStr">
        <is>
          <t>01.11.2000</t>
        </is>
      </c>
      <c r="B5013" t="n">
        <v>6.82221</v>
      </c>
    </row>
    <row r="5014">
      <c r="A5014" s="1" t="inlineStr">
        <is>
          <t>31.10.2000</t>
        </is>
      </c>
      <c r="B5014" t="n">
        <v>6.76871</v>
      </c>
    </row>
    <row r="5015">
      <c r="A5015" s="1" t="inlineStr">
        <is>
          <t>30.10.2000</t>
        </is>
      </c>
      <c r="B5015" t="n">
        <v>6.76871</v>
      </c>
    </row>
    <row r="5016">
      <c r="A5016" s="1" t="inlineStr">
        <is>
          <t>27.10.2000</t>
        </is>
      </c>
      <c r="B5016" t="n">
        <v>6.68844</v>
      </c>
    </row>
    <row r="5017">
      <c r="A5017" s="1" t="inlineStr">
        <is>
          <t>26.10.2000</t>
        </is>
      </c>
      <c r="B5017" t="n">
        <v>6.76871</v>
      </c>
    </row>
    <row r="5018">
      <c r="A5018" s="1" t="inlineStr">
        <is>
          <t>25.10.2000</t>
        </is>
      </c>
      <c r="B5018" t="n">
        <v>6.63494</v>
      </c>
    </row>
    <row r="5019">
      <c r="A5019" s="1" t="inlineStr">
        <is>
          <t>24.10.2000</t>
        </is>
      </c>
      <c r="B5019" t="n">
        <v>6.42091</v>
      </c>
    </row>
    <row r="5020">
      <c r="A5020" s="1" t="inlineStr">
        <is>
          <t>23.10.2000</t>
        </is>
      </c>
      <c r="B5020" t="n">
        <v>6.47441</v>
      </c>
    </row>
    <row r="5021">
      <c r="A5021" s="1" t="inlineStr">
        <is>
          <t>20.10.2000</t>
        </is>
      </c>
      <c r="B5021" t="n">
        <v>6.55468</v>
      </c>
    </row>
    <row r="5022">
      <c r="A5022" s="1" t="inlineStr">
        <is>
          <t>19.10.2000</t>
        </is>
      </c>
      <c r="B5022" t="n">
        <v>6.55468</v>
      </c>
    </row>
    <row r="5023">
      <c r="A5023" s="1" t="inlineStr">
        <is>
          <t>18.10.2000</t>
        </is>
      </c>
      <c r="B5023" t="n">
        <v>6.55468</v>
      </c>
    </row>
    <row r="5024">
      <c r="A5024" s="1" t="inlineStr">
        <is>
          <t>17.10.2000</t>
        </is>
      </c>
      <c r="B5024" t="n">
        <v>6.68844</v>
      </c>
    </row>
    <row r="5025">
      <c r="A5025" s="1" t="inlineStr">
        <is>
          <t>16.10.2000</t>
        </is>
      </c>
      <c r="B5025" t="n">
        <v>6.58143</v>
      </c>
    </row>
    <row r="5026">
      <c r="A5026" s="1" t="inlineStr">
        <is>
          <t>13.10.2000</t>
        </is>
      </c>
      <c r="B5026" t="n">
        <v>6.55468</v>
      </c>
    </row>
    <row r="5027">
      <c r="A5027" s="1" t="inlineStr">
        <is>
          <t>12.10.2000</t>
        </is>
      </c>
      <c r="B5027" t="n">
        <v>6.68844</v>
      </c>
    </row>
    <row r="5028">
      <c r="A5028" s="1" t="inlineStr">
        <is>
          <t>11.10.2000</t>
        </is>
      </c>
      <c r="B5028" t="n">
        <v>6.7152</v>
      </c>
    </row>
    <row r="5029">
      <c r="A5029" s="1" t="inlineStr">
        <is>
          <t>10.10.2000</t>
        </is>
      </c>
      <c r="B5029" t="n">
        <v>6.82221</v>
      </c>
    </row>
    <row r="5030">
      <c r="A5030" s="1" t="inlineStr">
        <is>
          <t>09.10.2000</t>
        </is>
      </c>
      <c r="B5030" t="n">
        <v>6.79546</v>
      </c>
    </row>
    <row r="5031">
      <c r="A5031" s="1" t="inlineStr">
        <is>
          <t>06.10.2000</t>
        </is>
      </c>
      <c r="B5031" t="n">
        <v>6.95598</v>
      </c>
    </row>
    <row r="5032">
      <c r="A5032" s="1" t="inlineStr">
        <is>
          <t>05.10.2000</t>
        </is>
      </c>
      <c r="B5032" t="n">
        <v>7.00949</v>
      </c>
    </row>
    <row r="5033">
      <c r="A5033" s="1" t="inlineStr">
        <is>
          <t>04.10.2000</t>
        </is>
      </c>
      <c r="B5033" t="n">
        <v>7.03624</v>
      </c>
    </row>
    <row r="5034">
      <c r="A5034" s="1" t="inlineStr">
        <is>
          <t>03.10.2000</t>
        </is>
      </c>
      <c r="B5034" t="n">
        <v>6.74195</v>
      </c>
    </row>
    <row r="5035">
      <c r="A5035" s="1" t="inlineStr">
        <is>
          <t>02.10.2000</t>
        </is>
      </c>
      <c r="B5035" t="n">
        <v>6.74195</v>
      </c>
    </row>
    <row r="5036">
      <c r="A5036" s="1" t="inlineStr">
        <is>
          <t>29.09.2000</t>
        </is>
      </c>
      <c r="B5036" t="n">
        <v>6.87572</v>
      </c>
    </row>
    <row r="5037">
      <c r="A5037" s="1" t="inlineStr">
        <is>
          <t>28.09.2000</t>
        </is>
      </c>
      <c r="B5037" t="n">
        <v>7.02287</v>
      </c>
    </row>
    <row r="5038">
      <c r="A5038" s="1" t="inlineStr">
        <is>
          <t>27.09.2000</t>
        </is>
      </c>
      <c r="B5038" t="n">
        <v>7.063</v>
      </c>
    </row>
    <row r="5039">
      <c r="A5039" s="1" t="inlineStr">
        <is>
          <t>26.09.2000</t>
        </is>
      </c>
      <c r="B5039" t="n">
        <v>7.17001</v>
      </c>
    </row>
    <row r="5040">
      <c r="A5040" s="1" t="inlineStr">
        <is>
          <t>25.09.2000</t>
        </is>
      </c>
      <c r="B5040" t="n">
        <v>7.38404</v>
      </c>
    </row>
    <row r="5041">
      <c r="A5041" s="1" t="inlineStr">
        <is>
          <t>22.09.2000</t>
        </is>
      </c>
      <c r="B5041" t="n">
        <v>7.33054</v>
      </c>
    </row>
    <row r="5042">
      <c r="A5042" s="1" t="inlineStr">
        <is>
          <t>21.09.2000</t>
        </is>
      </c>
      <c r="B5042" t="n">
        <v>7.4108</v>
      </c>
    </row>
    <row r="5043">
      <c r="A5043" s="1" t="inlineStr">
        <is>
          <t>20.09.2000</t>
        </is>
      </c>
      <c r="B5043" t="n">
        <v>7.30378</v>
      </c>
    </row>
    <row r="5044">
      <c r="A5044" s="1" t="inlineStr">
        <is>
          <t>19.09.2000</t>
        </is>
      </c>
      <c r="B5044" t="n">
        <v>7.27703</v>
      </c>
    </row>
    <row r="5045">
      <c r="A5045" s="1" t="inlineStr">
        <is>
          <t>18.09.2000</t>
        </is>
      </c>
      <c r="B5045" t="n">
        <v>7.35729</v>
      </c>
    </row>
    <row r="5046">
      <c r="A5046" s="1" t="inlineStr">
        <is>
          <t>15.09.2000</t>
        </is>
      </c>
      <c r="B5046" t="n">
        <v>7.51781</v>
      </c>
    </row>
    <row r="5047">
      <c r="A5047" s="1" t="inlineStr">
        <is>
          <t>14.09.2000</t>
        </is>
      </c>
      <c r="B5047" t="n">
        <v>7.51781</v>
      </c>
    </row>
    <row r="5048">
      <c r="A5048" s="1" t="inlineStr">
        <is>
          <t>13.09.2000</t>
        </is>
      </c>
      <c r="B5048" t="n">
        <v>7.43755</v>
      </c>
    </row>
    <row r="5049">
      <c r="A5049" s="1" t="inlineStr">
        <is>
          <t>12.09.2000</t>
        </is>
      </c>
      <c r="B5049" t="n">
        <v>7.62483</v>
      </c>
    </row>
    <row r="5050">
      <c r="A5050" s="1" t="inlineStr">
        <is>
          <t>11.09.2000</t>
        </is>
      </c>
      <c r="B5050" t="n">
        <v>7.62483</v>
      </c>
    </row>
    <row r="5051">
      <c r="A5051" s="1" t="inlineStr">
        <is>
          <t>08.09.2000</t>
        </is>
      </c>
      <c r="B5051" t="n">
        <v>7.67833</v>
      </c>
    </row>
    <row r="5052">
      <c r="A5052" s="1" t="inlineStr">
        <is>
          <t>07.09.2000</t>
        </is>
      </c>
      <c r="B5052" t="n">
        <v>7.67833</v>
      </c>
    </row>
    <row r="5053">
      <c r="A5053" s="1" t="inlineStr">
        <is>
          <t>06.09.2000</t>
        </is>
      </c>
      <c r="B5053" t="n">
        <v>7.62483</v>
      </c>
    </row>
    <row r="5054">
      <c r="A5054" s="1" t="inlineStr">
        <is>
          <t>05.09.2000</t>
        </is>
      </c>
      <c r="B5054" t="n">
        <v>7.65158</v>
      </c>
    </row>
    <row r="5055">
      <c r="A5055" s="1" t="inlineStr">
        <is>
          <t>04.09.2000</t>
        </is>
      </c>
      <c r="B5055" t="n">
        <v>7.59807</v>
      </c>
    </row>
    <row r="5056">
      <c r="A5056" s="1" t="inlineStr">
        <is>
          <t>01.09.2000</t>
        </is>
      </c>
      <c r="B5056" t="n">
        <v>7.35729</v>
      </c>
    </row>
    <row r="5057">
      <c r="A5057" s="1" t="inlineStr">
        <is>
          <t>31.08.2000</t>
        </is>
      </c>
      <c r="B5057" t="n">
        <v>7.38404</v>
      </c>
    </row>
    <row r="5058">
      <c r="A5058" s="1" t="inlineStr">
        <is>
          <t>30.08.2000</t>
        </is>
      </c>
      <c r="B5058" t="n">
        <v>7.35729</v>
      </c>
    </row>
    <row r="5059">
      <c r="A5059" s="1" t="inlineStr">
        <is>
          <t>29.08.2000</t>
        </is>
      </c>
      <c r="B5059" t="n">
        <v>7.38404</v>
      </c>
    </row>
    <row r="5060">
      <c r="A5060" s="1" t="inlineStr">
        <is>
          <t>28.08.2000</t>
        </is>
      </c>
      <c r="B5060" t="n">
        <v>7.54457</v>
      </c>
    </row>
    <row r="5061">
      <c r="A5061" s="1" t="inlineStr">
        <is>
          <t>25.08.2000</t>
        </is>
      </c>
      <c r="B5061" t="n">
        <v>7.62483</v>
      </c>
    </row>
    <row r="5062">
      <c r="A5062" s="1" t="inlineStr">
        <is>
          <t>24.08.2000</t>
        </is>
      </c>
      <c r="B5062" t="n">
        <v>7.54457</v>
      </c>
    </row>
    <row r="5063">
      <c r="A5063" s="1" t="inlineStr">
        <is>
          <t>23.08.2000</t>
        </is>
      </c>
      <c r="B5063" t="n">
        <v>7.67833</v>
      </c>
    </row>
    <row r="5064">
      <c r="A5064" s="1" t="inlineStr">
        <is>
          <t>22.08.2000</t>
        </is>
      </c>
      <c r="B5064" t="n">
        <v>7.62483</v>
      </c>
    </row>
    <row r="5065">
      <c r="A5065" s="1" t="inlineStr">
        <is>
          <t>21.08.2000</t>
        </is>
      </c>
      <c r="B5065" t="n">
        <v>7.59807</v>
      </c>
    </row>
    <row r="5066">
      <c r="A5066" s="1" t="inlineStr">
        <is>
          <t>18.08.2000</t>
        </is>
      </c>
      <c r="B5066" t="n">
        <v>7.65158</v>
      </c>
    </row>
    <row r="5067">
      <c r="A5067" s="1" t="inlineStr">
        <is>
          <t>17.08.2000</t>
        </is>
      </c>
      <c r="B5067" t="n">
        <v>7.54457</v>
      </c>
    </row>
    <row r="5068">
      <c r="A5068" s="1" t="inlineStr">
        <is>
          <t>16.08.2000</t>
        </is>
      </c>
      <c r="B5068" t="n">
        <v>7.51781</v>
      </c>
    </row>
    <row r="5069">
      <c r="A5069" s="1" t="inlineStr">
        <is>
          <t>15.08.2000</t>
        </is>
      </c>
      <c r="B5069" t="n">
        <v>7.35729</v>
      </c>
    </row>
    <row r="5070">
      <c r="A5070" s="1" t="inlineStr">
        <is>
          <t>14.08.2000</t>
        </is>
      </c>
      <c r="B5070" t="n">
        <v>7.27703</v>
      </c>
    </row>
    <row r="5071">
      <c r="A5071" s="1" t="inlineStr">
        <is>
          <t>11.08.2000</t>
        </is>
      </c>
      <c r="B5071" t="n">
        <v>7.03624</v>
      </c>
    </row>
    <row r="5072">
      <c r="A5072" s="1" t="inlineStr">
        <is>
          <t>10.08.2000</t>
        </is>
      </c>
      <c r="B5072" t="n">
        <v>6.95598</v>
      </c>
    </row>
    <row r="5073">
      <c r="A5073" s="1" t="inlineStr">
        <is>
          <t>09.08.2000</t>
        </is>
      </c>
      <c r="B5073" t="n">
        <v>7.08975</v>
      </c>
    </row>
    <row r="5074">
      <c r="A5074" s="1" t="inlineStr">
        <is>
          <t>08.08.2000</t>
        </is>
      </c>
      <c r="B5074" t="n">
        <v>7.00949</v>
      </c>
    </row>
    <row r="5075">
      <c r="A5075" s="1" t="inlineStr">
        <is>
          <t>07.08.2000</t>
        </is>
      </c>
      <c r="B5075" t="n">
        <v>7.03624</v>
      </c>
    </row>
    <row r="5076">
      <c r="A5076" s="1" t="inlineStr">
        <is>
          <t>04.08.2000</t>
        </is>
      </c>
      <c r="B5076" t="n">
        <v>7.00949</v>
      </c>
    </row>
    <row r="5077">
      <c r="A5077" s="1" t="inlineStr">
        <is>
          <t>03.08.2000</t>
        </is>
      </c>
      <c r="B5077" t="n">
        <v>7.08975</v>
      </c>
    </row>
    <row r="5078">
      <c r="A5078" s="1" t="inlineStr">
        <is>
          <t>02.08.2000</t>
        </is>
      </c>
      <c r="B5078" t="n">
        <v>7.08975</v>
      </c>
    </row>
    <row r="5079">
      <c r="A5079" s="1" t="inlineStr">
        <is>
          <t>01.08.2000</t>
        </is>
      </c>
      <c r="B5079" t="n">
        <v>7.063</v>
      </c>
    </row>
    <row r="5080">
      <c r="A5080" s="1" t="inlineStr">
        <is>
          <t>31.07.2000</t>
        </is>
      </c>
      <c r="B5080" t="n">
        <v>6.95598</v>
      </c>
    </row>
    <row r="5081">
      <c r="A5081" s="1" t="inlineStr">
        <is>
          <t>28.07.2000</t>
        </is>
      </c>
      <c r="B5081" t="n">
        <v>7.17001</v>
      </c>
    </row>
    <row r="5082">
      <c r="A5082" s="1" t="inlineStr">
        <is>
          <t>27.07.2000</t>
        </is>
      </c>
      <c r="B5082" t="n">
        <v>7.27703</v>
      </c>
    </row>
    <row r="5083">
      <c r="A5083" s="1" t="inlineStr">
        <is>
          <t>26.07.2000</t>
        </is>
      </c>
      <c r="B5083" t="n">
        <v>7.17001</v>
      </c>
    </row>
    <row r="5084">
      <c r="A5084" s="1" t="inlineStr">
        <is>
          <t>25.07.2000</t>
        </is>
      </c>
      <c r="B5084" t="n">
        <v>7.22352</v>
      </c>
    </row>
    <row r="5085">
      <c r="A5085" s="1" t="inlineStr">
        <is>
          <t>24.07.2000</t>
        </is>
      </c>
      <c r="B5085" t="n">
        <v>7.38404</v>
      </c>
    </row>
    <row r="5086">
      <c r="A5086" s="1" t="inlineStr">
        <is>
          <t>21.07.2000</t>
        </is>
      </c>
      <c r="B5086" t="n">
        <v>7.51781</v>
      </c>
    </row>
    <row r="5087">
      <c r="A5087" s="1" t="inlineStr">
        <is>
          <t>20.07.2000</t>
        </is>
      </c>
      <c r="B5087" t="n">
        <v>7.62483</v>
      </c>
    </row>
    <row r="5088">
      <c r="A5088" s="1" t="inlineStr">
        <is>
          <t>19.07.2000</t>
        </is>
      </c>
      <c r="B5088" t="n">
        <v>7.62483</v>
      </c>
    </row>
    <row r="5089">
      <c r="A5089" s="1" t="inlineStr">
        <is>
          <t>18.07.2000</t>
        </is>
      </c>
      <c r="B5089" t="n">
        <v>7.62483</v>
      </c>
    </row>
    <row r="5090">
      <c r="A5090" s="1" t="inlineStr">
        <is>
          <t>17.07.2000</t>
        </is>
      </c>
      <c r="B5090" t="n">
        <v>7.89236</v>
      </c>
    </row>
    <row r="5091">
      <c r="A5091" s="1" t="inlineStr">
        <is>
          <t>14.07.2000</t>
        </is>
      </c>
      <c r="B5091" t="n">
        <v>7.62483</v>
      </c>
    </row>
    <row r="5092">
      <c r="A5092" s="1" t="inlineStr">
        <is>
          <t>13.07.2000</t>
        </is>
      </c>
      <c r="B5092" t="n">
        <v>7.8121</v>
      </c>
    </row>
    <row r="5093">
      <c r="A5093" s="1" t="inlineStr">
        <is>
          <t>12.07.2000</t>
        </is>
      </c>
      <c r="B5093" t="n">
        <v>7.78535</v>
      </c>
    </row>
    <row r="5094">
      <c r="A5094" s="1" t="inlineStr">
        <is>
          <t>11.07.2000</t>
        </is>
      </c>
      <c r="B5094" t="n">
        <v>7.62483</v>
      </c>
    </row>
    <row r="5095">
      <c r="A5095" s="1" t="inlineStr">
        <is>
          <t>10.07.2000</t>
        </is>
      </c>
      <c r="B5095" t="n">
        <v>7.7586</v>
      </c>
    </row>
    <row r="5096">
      <c r="A5096" s="1" t="inlineStr">
        <is>
          <t>07.07.2000</t>
        </is>
      </c>
      <c r="B5096" t="n">
        <v>7.7586</v>
      </c>
    </row>
    <row r="5097">
      <c r="A5097" s="1" t="inlineStr">
        <is>
          <t>06.07.2000</t>
        </is>
      </c>
      <c r="B5097" t="n">
        <v>7.7586</v>
      </c>
    </row>
    <row r="5098">
      <c r="A5098" s="1" t="inlineStr">
        <is>
          <t>05.07.2000</t>
        </is>
      </c>
      <c r="B5098" t="n">
        <v>7.89236</v>
      </c>
    </row>
    <row r="5099">
      <c r="A5099" s="1" t="inlineStr">
        <is>
          <t>04.07.2000</t>
        </is>
      </c>
      <c r="B5099" t="n">
        <v>7.7586</v>
      </c>
    </row>
    <row r="5100">
      <c r="A5100" s="1" t="inlineStr">
        <is>
          <t>03.07.2000</t>
        </is>
      </c>
      <c r="B5100" t="n">
        <v>7.7586</v>
      </c>
    </row>
    <row r="5101">
      <c r="A5101" s="1" t="inlineStr">
        <is>
          <t>30.06.2000</t>
        </is>
      </c>
      <c r="B5101" t="n">
        <v>7.59807</v>
      </c>
    </row>
    <row r="5102">
      <c r="A5102" s="1" t="inlineStr">
        <is>
          <t>29.06.2000</t>
        </is>
      </c>
      <c r="B5102" t="n">
        <v>7.62483</v>
      </c>
    </row>
    <row r="5103">
      <c r="A5103" s="1" t="inlineStr">
        <is>
          <t>28.06.2000</t>
        </is>
      </c>
      <c r="B5103" t="n">
        <v>7.62483</v>
      </c>
    </row>
    <row r="5104">
      <c r="A5104" s="1" t="inlineStr">
        <is>
          <t>27.06.2000</t>
        </is>
      </c>
      <c r="B5104" t="n">
        <v>7.7586</v>
      </c>
    </row>
    <row r="5105">
      <c r="A5105" s="1" t="inlineStr">
        <is>
          <t>26.06.2000</t>
        </is>
      </c>
      <c r="B5105" t="n">
        <v>7.89236</v>
      </c>
    </row>
    <row r="5106">
      <c r="A5106" s="1" t="inlineStr">
        <is>
          <t>23.06.2000</t>
        </is>
      </c>
      <c r="B5106" t="n">
        <v>8.1599</v>
      </c>
    </row>
    <row r="5107">
      <c r="A5107" s="1" t="inlineStr">
        <is>
          <t>22.06.2000</t>
        </is>
      </c>
      <c r="B5107" t="n">
        <v>8.293670000000001</v>
      </c>
    </row>
    <row r="5108">
      <c r="A5108" s="1" t="inlineStr">
        <is>
          <t>21.06.2000</t>
        </is>
      </c>
      <c r="B5108" t="n">
        <v>8.34718</v>
      </c>
    </row>
    <row r="5109">
      <c r="A5109" s="1" t="inlineStr">
        <is>
          <t>20.06.2000</t>
        </is>
      </c>
      <c r="B5109" t="n">
        <v>8.293670000000001</v>
      </c>
    </row>
    <row r="5110">
      <c r="A5110" s="1" t="inlineStr">
        <is>
          <t>19.06.2000</t>
        </is>
      </c>
      <c r="B5110" t="n">
        <v>8.37393</v>
      </c>
    </row>
    <row r="5111">
      <c r="A5111" s="1" t="inlineStr">
        <is>
          <t>16.06.2000</t>
        </is>
      </c>
      <c r="B5111" t="n">
        <v>8.1599</v>
      </c>
    </row>
    <row r="5112">
      <c r="A5112" s="1" t="inlineStr">
        <is>
          <t>15.06.2000</t>
        </is>
      </c>
      <c r="B5112" t="n">
        <v>8.1599</v>
      </c>
    </row>
    <row r="5113">
      <c r="A5113" s="1" t="inlineStr">
        <is>
          <t>14.06.2000</t>
        </is>
      </c>
      <c r="B5113" t="n">
        <v>8.02613</v>
      </c>
    </row>
    <row r="5114">
      <c r="A5114" s="1" t="inlineStr">
        <is>
          <t>13.06.2000</t>
        </is>
      </c>
      <c r="B5114" t="n">
        <v>8.079639999999999</v>
      </c>
    </row>
    <row r="5115">
      <c r="A5115" s="1" t="inlineStr">
        <is>
          <t>12.06.2000</t>
        </is>
      </c>
      <c r="B5115" t="n">
        <v>7.7586</v>
      </c>
    </row>
    <row r="5116">
      <c r="A5116" s="1" t="inlineStr">
        <is>
          <t>09.06.2000</t>
        </is>
      </c>
      <c r="B5116" t="n">
        <v>7.78535</v>
      </c>
    </row>
    <row r="5117">
      <c r="A5117" s="1" t="inlineStr">
        <is>
          <t>08.06.2000</t>
        </is>
      </c>
      <c r="B5117" t="n">
        <v>7.83886</v>
      </c>
    </row>
    <row r="5118">
      <c r="A5118" s="1" t="inlineStr">
        <is>
          <t>07.06.2000</t>
        </is>
      </c>
      <c r="B5118" t="n">
        <v>7.51781</v>
      </c>
    </row>
    <row r="5119">
      <c r="A5119" s="1" t="inlineStr">
        <is>
          <t>06.06.2000</t>
        </is>
      </c>
      <c r="B5119" t="n">
        <v>7.8121</v>
      </c>
    </row>
    <row r="5120">
      <c r="A5120" s="1" t="inlineStr">
        <is>
          <t>05.06.2000</t>
        </is>
      </c>
      <c r="B5120" t="n">
        <v>7.89236</v>
      </c>
    </row>
    <row r="5121">
      <c r="A5121" s="1" t="inlineStr">
        <is>
          <t>02.06.2000</t>
        </is>
      </c>
      <c r="B5121" t="n">
        <v>7.89236</v>
      </c>
    </row>
    <row r="5122">
      <c r="A5122" s="1" t="inlineStr">
        <is>
          <t>01.06.2000</t>
        </is>
      </c>
      <c r="B5122" t="n">
        <v>7.7586</v>
      </c>
    </row>
    <row r="5123">
      <c r="A5123" s="1" t="inlineStr">
        <is>
          <t>31.05.2000</t>
        </is>
      </c>
      <c r="B5123" t="n">
        <v>7.65158</v>
      </c>
    </row>
    <row r="5124">
      <c r="A5124" s="1" t="inlineStr">
        <is>
          <t>30.05.2000</t>
        </is>
      </c>
      <c r="B5124" t="n">
        <v>7.70509</v>
      </c>
    </row>
    <row r="5125">
      <c r="A5125" s="1" t="inlineStr">
        <is>
          <t>29.05.2000</t>
        </is>
      </c>
      <c r="B5125" t="n">
        <v>7.62483</v>
      </c>
    </row>
    <row r="5126">
      <c r="A5126" s="1" t="inlineStr">
        <is>
          <t>26.05.2000</t>
        </is>
      </c>
      <c r="B5126" t="n">
        <v>7.62483</v>
      </c>
    </row>
    <row r="5127">
      <c r="A5127" s="1" t="inlineStr">
        <is>
          <t>25.05.2000</t>
        </is>
      </c>
      <c r="B5127" t="n">
        <v>7.83886</v>
      </c>
    </row>
    <row r="5128">
      <c r="A5128" s="1" t="inlineStr">
        <is>
          <t>24.05.2000</t>
        </is>
      </c>
      <c r="B5128" t="n">
        <v>7.35729</v>
      </c>
    </row>
    <row r="5129">
      <c r="A5129" s="1" t="inlineStr">
        <is>
          <t>23.05.2000</t>
        </is>
      </c>
      <c r="B5129" t="n">
        <v>7.43755</v>
      </c>
    </row>
    <row r="5130">
      <c r="A5130" s="1" t="inlineStr">
        <is>
          <t>22.05.2000</t>
        </is>
      </c>
      <c r="B5130" t="n">
        <v>7.51781</v>
      </c>
    </row>
    <row r="5131">
      <c r="A5131" s="1" t="inlineStr">
        <is>
          <t>19.05.2000</t>
        </is>
      </c>
      <c r="B5131" t="n">
        <v>7.83886</v>
      </c>
    </row>
    <row r="5132">
      <c r="A5132" s="1" t="inlineStr">
        <is>
          <t>18.05.2000</t>
        </is>
      </c>
      <c r="B5132" t="n">
        <v>7.78535</v>
      </c>
    </row>
    <row r="5133">
      <c r="A5133" s="1" t="inlineStr">
        <is>
          <t>17.05.2000</t>
        </is>
      </c>
      <c r="B5133" t="n">
        <v>7.7586</v>
      </c>
    </row>
    <row r="5134">
      <c r="A5134" s="1" t="inlineStr">
        <is>
          <t>16.05.2000</t>
        </is>
      </c>
      <c r="B5134" t="n">
        <v>7.65158</v>
      </c>
    </row>
    <row r="5135">
      <c r="A5135" s="1" t="inlineStr">
        <is>
          <t>15.05.2000</t>
        </is>
      </c>
      <c r="B5135" t="n">
        <v>7.54457</v>
      </c>
    </row>
    <row r="5136">
      <c r="A5136" s="1" t="inlineStr">
        <is>
          <t>12.05.2000</t>
        </is>
      </c>
      <c r="B5136" t="n">
        <v>7.70509</v>
      </c>
    </row>
    <row r="5137">
      <c r="A5137" s="1" t="inlineStr">
        <is>
          <t>11.05.2000</t>
        </is>
      </c>
      <c r="B5137" t="n">
        <v>7.62483</v>
      </c>
    </row>
    <row r="5138">
      <c r="A5138" s="1" t="inlineStr">
        <is>
          <t>10.05.2000</t>
        </is>
      </c>
      <c r="B5138" t="n">
        <v>7.7586</v>
      </c>
    </row>
    <row r="5139">
      <c r="A5139" s="1" t="inlineStr">
        <is>
          <t>09.05.2000</t>
        </is>
      </c>
      <c r="B5139" t="n">
        <v>7.89236</v>
      </c>
    </row>
    <row r="5140">
      <c r="A5140" s="1" t="inlineStr">
        <is>
          <t>08.05.2000</t>
        </is>
      </c>
      <c r="B5140" t="n">
        <v>7.89236</v>
      </c>
    </row>
    <row r="5141">
      <c r="A5141" s="1" t="inlineStr">
        <is>
          <t>05.05.2000</t>
        </is>
      </c>
      <c r="B5141" t="n">
        <v>7.89236</v>
      </c>
    </row>
    <row r="5142">
      <c r="A5142" s="1" t="inlineStr">
        <is>
          <t>04.05.2000</t>
        </is>
      </c>
      <c r="B5142" t="n">
        <v>7.91912</v>
      </c>
    </row>
    <row r="5143">
      <c r="A5143" s="1" t="inlineStr">
        <is>
          <t>03.05.2000</t>
        </is>
      </c>
      <c r="B5143" t="n">
        <v>8.02613</v>
      </c>
    </row>
    <row r="5144">
      <c r="A5144" s="1" t="inlineStr">
        <is>
          <t>02.05.2000</t>
        </is>
      </c>
      <c r="B5144" t="n">
        <v>8.02613</v>
      </c>
    </row>
    <row r="5145">
      <c r="A5145" s="1" t="inlineStr">
        <is>
          <t>01.05.2000</t>
        </is>
      </c>
      <c r="B5145" t="n">
        <v>7.94587</v>
      </c>
    </row>
    <row r="5146">
      <c r="A5146" s="1" t="inlineStr">
        <is>
          <t>28.04.2000</t>
        </is>
      </c>
      <c r="B5146" t="n">
        <v>7.94587</v>
      </c>
    </row>
    <row r="5147">
      <c r="A5147" s="1" t="inlineStr">
        <is>
          <t>27.04.2000</t>
        </is>
      </c>
      <c r="B5147" t="n">
        <v>7.97263</v>
      </c>
    </row>
    <row r="5148">
      <c r="A5148" s="1" t="inlineStr">
        <is>
          <t>26.04.2000</t>
        </is>
      </c>
      <c r="B5148" t="n">
        <v>8.02613</v>
      </c>
    </row>
    <row r="5149">
      <c r="A5149" s="1" t="inlineStr">
        <is>
          <t>25.04.2000</t>
        </is>
      </c>
      <c r="B5149" t="n">
        <v>7.97263</v>
      </c>
    </row>
    <row r="5150">
      <c r="A5150" s="1" t="inlineStr">
        <is>
          <t>24.04.2000</t>
        </is>
      </c>
      <c r="B5150" t="n">
        <v>7.91912</v>
      </c>
    </row>
    <row r="5151">
      <c r="A5151" s="1" t="inlineStr">
        <is>
          <t>21.04.2000</t>
        </is>
      </c>
      <c r="B5151" t="n">
        <v>7.91912</v>
      </c>
    </row>
    <row r="5152">
      <c r="A5152" s="1" t="inlineStr">
        <is>
          <t>20.04.2000</t>
        </is>
      </c>
      <c r="B5152" t="n">
        <v>7.91912</v>
      </c>
    </row>
    <row r="5153">
      <c r="A5153" s="1" t="inlineStr">
        <is>
          <t>19.04.2000</t>
        </is>
      </c>
      <c r="B5153" t="n">
        <v>7.59807</v>
      </c>
    </row>
    <row r="5154">
      <c r="A5154" s="1" t="inlineStr">
        <is>
          <t>18.04.2000</t>
        </is>
      </c>
      <c r="B5154" t="n">
        <v>7.54457</v>
      </c>
    </row>
    <row r="5155">
      <c r="A5155" s="1" t="inlineStr">
        <is>
          <t>17.04.2000</t>
        </is>
      </c>
      <c r="B5155" t="n">
        <v>7.43755</v>
      </c>
    </row>
    <row r="5156">
      <c r="A5156" s="1" t="inlineStr">
        <is>
          <t>14.04.2000</t>
        </is>
      </c>
      <c r="B5156" t="n">
        <v>8.240159999999999</v>
      </c>
    </row>
    <row r="5157">
      <c r="A5157" s="1" t="inlineStr">
        <is>
          <t>13.04.2000</t>
        </is>
      </c>
      <c r="B5157" t="n">
        <v>8.106389999999999</v>
      </c>
    </row>
    <row r="5158">
      <c r="A5158" s="1" t="inlineStr">
        <is>
          <t>12.04.2000</t>
        </is>
      </c>
      <c r="B5158" t="n">
        <v>8.293670000000001</v>
      </c>
    </row>
    <row r="5159">
      <c r="A5159" s="1" t="inlineStr">
        <is>
          <t>11.04.2000</t>
        </is>
      </c>
      <c r="B5159" t="n">
        <v>8.1599</v>
      </c>
    </row>
    <row r="5160">
      <c r="A5160" s="1" t="inlineStr">
        <is>
          <t>10.04.2000</t>
        </is>
      </c>
      <c r="B5160" t="n">
        <v>7.89236</v>
      </c>
    </row>
    <row r="5161">
      <c r="A5161" s="1" t="inlineStr">
        <is>
          <t>07.04.2000</t>
        </is>
      </c>
      <c r="B5161" t="n">
        <v>7.62483</v>
      </c>
    </row>
    <row r="5162">
      <c r="A5162" s="1" t="inlineStr">
        <is>
          <t>06.04.2000</t>
        </is>
      </c>
      <c r="B5162" t="n">
        <v>7.35729</v>
      </c>
    </row>
    <row r="5163">
      <c r="A5163" s="1" t="inlineStr">
        <is>
          <t>05.04.2000</t>
        </is>
      </c>
      <c r="B5163" t="n">
        <v>7.27703</v>
      </c>
    </row>
    <row r="5164">
      <c r="A5164" s="1" t="inlineStr">
        <is>
          <t>04.04.2000</t>
        </is>
      </c>
      <c r="B5164" t="n">
        <v>7.89236</v>
      </c>
    </row>
    <row r="5165">
      <c r="A5165" s="1" t="inlineStr">
        <is>
          <t>03.04.2000</t>
        </is>
      </c>
      <c r="B5165" t="n">
        <v>7.62483</v>
      </c>
    </row>
    <row r="5166">
      <c r="A5166" s="1" t="inlineStr">
        <is>
          <t>31.03.2000</t>
        </is>
      </c>
      <c r="B5166" t="n">
        <v>7.49106</v>
      </c>
    </row>
    <row r="5167">
      <c r="A5167" s="1" t="inlineStr">
        <is>
          <t>30.03.2000</t>
        </is>
      </c>
      <c r="B5167" t="n">
        <v>7.54457</v>
      </c>
    </row>
    <row r="5168">
      <c r="A5168" s="1" t="inlineStr">
        <is>
          <t>29.03.2000</t>
        </is>
      </c>
      <c r="B5168" t="n">
        <v>7.65158</v>
      </c>
    </row>
    <row r="5169">
      <c r="A5169" s="1" t="inlineStr">
        <is>
          <t>28.03.2000</t>
        </is>
      </c>
      <c r="B5169" t="n">
        <v>7.33054</v>
      </c>
    </row>
    <row r="5170">
      <c r="A5170" s="1" t="inlineStr">
        <is>
          <t>27.03.2000</t>
        </is>
      </c>
      <c r="B5170" t="n">
        <v>7.35729</v>
      </c>
    </row>
    <row r="5171">
      <c r="A5171" s="1" t="inlineStr">
        <is>
          <t>24.03.2000</t>
        </is>
      </c>
      <c r="B5171" t="n">
        <v>7.49106</v>
      </c>
    </row>
    <row r="5172">
      <c r="A5172" s="1" t="inlineStr">
        <is>
          <t>23.03.2000</t>
        </is>
      </c>
      <c r="B5172" t="n">
        <v>7.49106</v>
      </c>
    </row>
    <row r="5173">
      <c r="A5173" s="1" t="inlineStr">
        <is>
          <t>22.03.2000</t>
        </is>
      </c>
      <c r="B5173" t="n">
        <v>7.35729</v>
      </c>
    </row>
    <row r="5174">
      <c r="A5174" s="1" t="inlineStr">
        <is>
          <t>21.03.2000</t>
        </is>
      </c>
      <c r="B5174" t="n">
        <v>7.35729</v>
      </c>
    </row>
    <row r="5175">
      <c r="A5175" s="1" t="inlineStr">
        <is>
          <t>20.03.2000</t>
        </is>
      </c>
      <c r="B5175" t="n">
        <v>7.62483</v>
      </c>
    </row>
    <row r="5176">
      <c r="A5176" s="1" t="inlineStr">
        <is>
          <t>17.03.2000</t>
        </is>
      </c>
      <c r="B5176" t="n">
        <v>7.62483</v>
      </c>
    </row>
    <row r="5177">
      <c r="A5177" s="1" t="inlineStr">
        <is>
          <t>16.03.2000</t>
        </is>
      </c>
      <c r="B5177" t="n">
        <v>7.1165</v>
      </c>
    </row>
    <row r="5178">
      <c r="A5178" s="1" t="inlineStr">
        <is>
          <t>15.03.2000</t>
        </is>
      </c>
      <c r="B5178" t="n">
        <v>6.82221</v>
      </c>
    </row>
    <row r="5179">
      <c r="A5179" s="1" t="inlineStr">
        <is>
          <t>14.03.2000</t>
        </is>
      </c>
      <c r="B5179" t="n">
        <v>7.30378</v>
      </c>
    </row>
    <row r="5180">
      <c r="A5180" s="1" t="inlineStr">
        <is>
          <t>13.03.2000</t>
        </is>
      </c>
      <c r="B5180" t="n">
        <v>7.49106</v>
      </c>
    </row>
    <row r="5181">
      <c r="A5181" s="1" t="inlineStr">
        <is>
          <t>10.03.2000</t>
        </is>
      </c>
      <c r="B5181" t="n">
        <v>7.7586</v>
      </c>
    </row>
    <row r="5182">
      <c r="A5182" s="1" t="inlineStr">
        <is>
          <t>09.03.2000</t>
        </is>
      </c>
      <c r="B5182" t="n">
        <v>7.22352</v>
      </c>
    </row>
    <row r="5183">
      <c r="A5183" s="1" t="inlineStr">
        <is>
          <t>08.03.2000</t>
        </is>
      </c>
      <c r="B5183" t="n">
        <v>6.90247</v>
      </c>
    </row>
    <row r="5184">
      <c r="A5184" s="1" t="inlineStr">
        <is>
          <t>07.03.2000</t>
        </is>
      </c>
      <c r="B5184" t="n">
        <v>6.79546</v>
      </c>
    </row>
    <row r="5185">
      <c r="A5185" s="1" t="inlineStr">
        <is>
          <t>06.03.2000</t>
        </is>
      </c>
      <c r="B5185" t="n">
        <v>6.95598</v>
      </c>
    </row>
    <row r="5186">
      <c r="A5186" s="1" t="inlineStr">
        <is>
          <t>03.03.2000</t>
        </is>
      </c>
      <c r="B5186" t="n">
        <v>6.55468</v>
      </c>
    </row>
    <row r="5187">
      <c r="A5187" s="1" t="inlineStr">
        <is>
          <t>02.03.2000</t>
        </is>
      </c>
      <c r="B5187" t="n">
        <v>6.09986</v>
      </c>
    </row>
    <row r="5188">
      <c r="A5188" s="1" t="inlineStr">
        <is>
          <t>01.03.2000</t>
        </is>
      </c>
      <c r="B5188" t="n">
        <v>5.83232</v>
      </c>
    </row>
    <row r="5189">
      <c r="A5189" s="1" t="inlineStr">
        <is>
          <t>29.02.2000</t>
        </is>
      </c>
      <c r="B5189" t="n">
        <v>5.75206</v>
      </c>
    </row>
    <row r="5190">
      <c r="A5190" s="1" t="inlineStr">
        <is>
          <t>28.02.2000</t>
        </is>
      </c>
      <c r="B5190" t="n">
        <v>5.61829</v>
      </c>
    </row>
    <row r="5191">
      <c r="A5191" s="1" t="inlineStr">
        <is>
          <t>25.02.2000</t>
        </is>
      </c>
      <c r="B5191" t="n">
        <v>5.45777</v>
      </c>
    </row>
    <row r="5192">
      <c r="A5192" s="1" t="inlineStr">
        <is>
          <t>24.02.2000</t>
        </is>
      </c>
      <c r="B5192" t="n">
        <v>5.51128</v>
      </c>
    </row>
    <row r="5193">
      <c r="A5193" s="1" t="inlineStr">
        <is>
          <t>23.02.2000</t>
        </is>
      </c>
      <c r="B5193" t="n">
        <v>5.35076</v>
      </c>
    </row>
    <row r="5194">
      <c r="A5194" s="1" t="inlineStr">
        <is>
          <t>22.02.2000</t>
        </is>
      </c>
      <c r="B5194" t="n">
        <v>5.21699</v>
      </c>
    </row>
    <row r="5195">
      <c r="A5195" s="1" t="inlineStr">
        <is>
          <t>21.02.2000</t>
        </is>
      </c>
      <c r="B5195" t="n">
        <v>4.94945</v>
      </c>
    </row>
    <row r="5196">
      <c r="A5196" s="1" t="inlineStr">
        <is>
          <t>18.02.2000</t>
        </is>
      </c>
      <c r="B5196" t="n">
        <v>4.78893</v>
      </c>
    </row>
    <row r="5197">
      <c r="A5197" s="1" t="inlineStr">
        <is>
          <t>17.02.2000</t>
        </is>
      </c>
      <c r="B5197" t="n">
        <v>4.68191</v>
      </c>
    </row>
    <row r="5198">
      <c r="A5198" s="1" t="inlineStr">
        <is>
          <t>16.02.2000</t>
        </is>
      </c>
      <c r="B5198" t="n">
        <v>4.58827</v>
      </c>
    </row>
    <row r="5199">
      <c r="A5199" s="1" t="inlineStr">
        <is>
          <t>15.02.2000</t>
        </is>
      </c>
      <c r="B5199" t="n">
        <v>4.54814</v>
      </c>
    </row>
    <row r="5200">
      <c r="A5200" s="1" t="inlineStr">
        <is>
          <t>14.02.2000</t>
        </is>
      </c>
      <c r="B5200" t="n">
        <v>4.65516</v>
      </c>
    </row>
    <row r="5201">
      <c r="A5201" s="1" t="inlineStr">
        <is>
          <t>11.02.2000</t>
        </is>
      </c>
      <c r="B5201" t="n">
        <v>4.94945</v>
      </c>
    </row>
    <row r="5202">
      <c r="A5202" s="1" t="inlineStr">
        <is>
          <t>10.02.2000</t>
        </is>
      </c>
      <c r="B5202" t="n">
        <v>4.9762</v>
      </c>
    </row>
    <row r="5203">
      <c r="A5203" s="1" t="inlineStr">
        <is>
          <t>09.02.2000</t>
        </is>
      </c>
      <c r="B5203" t="n">
        <v>5.00296</v>
      </c>
    </row>
    <row r="5204">
      <c r="A5204" s="1" t="inlineStr">
        <is>
          <t>08.02.2000</t>
        </is>
      </c>
      <c r="B5204" t="n">
        <v>5.1501</v>
      </c>
    </row>
    <row r="5205">
      <c r="A5205" s="1" t="inlineStr">
        <is>
          <t>07.02.2000</t>
        </is>
      </c>
      <c r="B5205" t="n">
        <v>5.13673</v>
      </c>
    </row>
    <row r="5206">
      <c r="A5206" s="1" t="inlineStr">
        <is>
          <t>04.02.2000</t>
        </is>
      </c>
      <c r="B5206" t="n">
        <v>5.00296</v>
      </c>
    </row>
    <row r="5207">
      <c r="A5207" s="1" t="inlineStr">
        <is>
          <t>03.02.2000</t>
        </is>
      </c>
      <c r="B5207" t="n">
        <v>4.84243</v>
      </c>
    </row>
    <row r="5208">
      <c r="A5208" s="1" t="inlineStr">
        <is>
          <t>02.02.2000</t>
        </is>
      </c>
      <c r="B5208" t="n">
        <v>4.81568</v>
      </c>
    </row>
    <row r="5209">
      <c r="A5209" s="1" t="inlineStr">
        <is>
          <t>01.02.2000</t>
        </is>
      </c>
      <c r="B5209" t="n">
        <v>4.81568</v>
      </c>
    </row>
    <row r="5210">
      <c r="A5210" s="1" t="inlineStr">
        <is>
          <t>31.01.2000</t>
        </is>
      </c>
      <c r="B5210" t="n">
        <v>4.89594</v>
      </c>
    </row>
    <row r="5211">
      <c r="A5211" s="1" t="inlineStr">
        <is>
          <t>28.01.2000</t>
        </is>
      </c>
      <c r="B5211" t="n">
        <v>5.13673</v>
      </c>
    </row>
    <row r="5212">
      <c r="A5212" s="1" t="inlineStr">
        <is>
          <t>27.01.2000</t>
        </is>
      </c>
      <c r="B5212" t="n">
        <v>5.24374</v>
      </c>
    </row>
    <row r="5213">
      <c r="A5213" s="1" t="inlineStr">
        <is>
          <t>26.01.2000</t>
        </is>
      </c>
      <c r="B5213" t="n">
        <v>5.29725</v>
      </c>
    </row>
    <row r="5214">
      <c r="A5214" s="1" t="inlineStr">
        <is>
          <t>25.01.2000</t>
        </is>
      </c>
      <c r="B5214" t="n">
        <v>5.35076</v>
      </c>
    </row>
    <row r="5215">
      <c r="A5215" s="1" t="inlineStr">
        <is>
          <t>24.01.2000</t>
        </is>
      </c>
      <c r="B5215" t="n">
        <v>5.6718</v>
      </c>
    </row>
    <row r="5216">
      <c r="A5216" s="1" t="inlineStr">
        <is>
          <t>21.01.2000</t>
        </is>
      </c>
      <c r="B5216" t="n">
        <v>5.61829</v>
      </c>
    </row>
    <row r="5217">
      <c r="A5217" s="1" t="inlineStr">
        <is>
          <t>20.01.2000</t>
        </is>
      </c>
      <c r="B5217" t="n">
        <v>5.43102</v>
      </c>
    </row>
    <row r="5218">
      <c r="A5218" s="1" t="inlineStr">
        <is>
          <t>19.01.2000</t>
        </is>
      </c>
      <c r="B5218" t="n">
        <v>5.51128</v>
      </c>
    </row>
    <row r="5219">
      <c r="A5219" s="1" t="inlineStr">
        <is>
          <t>18.01.2000</t>
        </is>
      </c>
      <c r="B5219" t="n">
        <v>5.61829</v>
      </c>
    </row>
    <row r="5220">
      <c r="A5220" s="1" t="inlineStr">
        <is>
          <t>17.01.2000</t>
        </is>
      </c>
      <c r="B5220" t="n">
        <v>5.75206</v>
      </c>
    </row>
    <row r="5221">
      <c r="A5221" s="1" t="inlineStr">
        <is>
          <t>14.01.2000</t>
        </is>
      </c>
      <c r="B5221" t="n">
        <v>5.88583</v>
      </c>
    </row>
    <row r="5222">
      <c r="A5222" s="1" t="inlineStr">
        <is>
          <t>13.01.2000</t>
        </is>
      </c>
      <c r="B5222" t="n">
        <v>5.88583</v>
      </c>
    </row>
    <row r="5223">
      <c r="A5223" s="1" t="inlineStr">
        <is>
          <t>12.01.2000</t>
        </is>
      </c>
      <c r="B5223" t="n">
        <v>6.18012</v>
      </c>
    </row>
    <row r="5224">
      <c r="A5224" s="1" t="inlineStr">
        <is>
          <t>11.01.2000</t>
        </is>
      </c>
      <c r="B5224" t="n">
        <v>6.44766</v>
      </c>
    </row>
    <row r="5225">
      <c r="A5225" s="1" t="inlineStr">
        <is>
          <t>10.01.2000</t>
        </is>
      </c>
      <c r="B5225" t="n">
        <v>6.58143</v>
      </c>
    </row>
    <row r="5226">
      <c r="A5226" s="1" t="inlineStr">
        <is>
          <t>07.01.2000</t>
        </is>
      </c>
      <c r="B5226" t="n">
        <v>6.23363</v>
      </c>
    </row>
    <row r="5227">
      <c r="A5227" s="1" t="inlineStr">
        <is>
          <t>06.01.2000</t>
        </is>
      </c>
      <c r="B5227" t="n">
        <v>6.13999</v>
      </c>
    </row>
    <row r="5228">
      <c r="A5228" s="1" t="inlineStr">
        <is>
          <t>05.01.2000</t>
        </is>
      </c>
      <c r="B5228" t="n">
        <v>6.15337</v>
      </c>
    </row>
    <row r="5229">
      <c r="A5229" s="1" t="inlineStr">
        <is>
          <t>04.01.2000</t>
        </is>
      </c>
      <c r="B5229" t="n">
        <v>6.18012</v>
      </c>
    </row>
    <row r="5230">
      <c r="A5230" s="1" t="inlineStr">
        <is>
          <t>03.01.2000</t>
        </is>
      </c>
      <c r="B5230" t="n">
        <v>6.30051</v>
      </c>
    </row>
    <row r="5231">
      <c r="A5231" s="1" t="inlineStr">
        <is>
          <t>31.12.1999</t>
        </is>
      </c>
      <c r="B5231" t="n">
        <v>6.15337</v>
      </c>
    </row>
    <row r="5232">
      <c r="A5232" s="1" t="inlineStr">
        <is>
          <t>30.12.1999</t>
        </is>
      </c>
      <c r="B5232" t="n">
        <v>6.15337</v>
      </c>
    </row>
    <row r="5233">
      <c r="A5233" s="1" t="inlineStr">
        <is>
          <t>29.12.1999</t>
        </is>
      </c>
      <c r="B5233" t="n">
        <v>6.09986</v>
      </c>
    </row>
    <row r="5234">
      <c r="A5234" s="1" t="inlineStr">
        <is>
          <t>28.12.1999</t>
        </is>
      </c>
      <c r="B5234" t="n">
        <v>6.13999</v>
      </c>
    </row>
    <row r="5235">
      <c r="A5235" s="1" t="inlineStr">
        <is>
          <t>27.12.1999</t>
        </is>
      </c>
      <c r="B5235" t="n">
        <v>6.15337</v>
      </c>
    </row>
    <row r="5236">
      <c r="A5236" s="1" t="inlineStr">
        <is>
          <t>24.12.1999</t>
        </is>
      </c>
      <c r="B5236" t="n">
        <v>6.12662</v>
      </c>
    </row>
    <row r="5237">
      <c r="A5237" s="1" t="inlineStr">
        <is>
          <t>23.12.1999</t>
        </is>
      </c>
      <c r="B5237" t="n">
        <v>6.12662</v>
      </c>
    </row>
    <row r="5238">
      <c r="A5238" s="1" t="inlineStr">
        <is>
          <t>22.12.1999</t>
        </is>
      </c>
      <c r="B5238" t="n">
        <v>6.12662</v>
      </c>
    </row>
    <row r="5239">
      <c r="A5239" s="1" t="inlineStr">
        <is>
          <t>21.12.1999</t>
        </is>
      </c>
      <c r="B5239" t="n">
        <v>6.12662</v>
      </c>
    </row>
    <row r="5240">
      <c r="A5240" s="1" t="inlineStr">
        <is>
          <t>20.12.1999</t>
        </is>
      </c>
      <c r="B5240" t="n">
        <v>6.15337</v>
      </c>
    </row>
    <row r="5241">
      <c r="A5241" s="1" t="inlineStr">
        <is>
          <t>17.12.1999</t>
        </is>
      </c>
      <c r="B5241" t="n">
        <v>6.15337</v>
      </c>
    </row>
    <row r="5242">
      <c r="A5242" s="1" t="inlineStr">
        <is>
          <t>16.12.1999</t>
        </is>
      </c>
      <c r="B5242" t="n">
        <v>6.15337</v>
      </c>
    </row>
    <row r="5243">
      <c r="A5243" s="1" t="inlineStr">
        <is>
          <t>15.12.1999</t>
        </is>
      </c>
      <c r="B5243" t="n">
        <v>6.15337</v>
      </c>
    </row>
    <row r="5244">
      <c r="A5244" s="1" t="inlineStr">
        <is>
          <t>14.12.1999</t>
        </is>
      </c>
      <c r="B5244" t="n">
        <v>6.15337</v>
      </c>
    </row>
    <row r="5245">
      <c r="A5245" s="1" t="inlineStr">
        <is>
          <t>13.12.1999</t>
        </is>
      </c>
      <c r="B5245" t="n">
        <v>6.15337</v>
      </c>
    </row>
    <row r="5246">
      <c r="A5246" s="1" t="inlineStr">
        <is>
          <t>10.12.1999</t>
        </is>
      </c>
      <c r="B5246" t="n">
        <v>6.20688</v>
      </c>
    </row>
    <row r="5247">
      <c r="A5247" s="1" t="inlineStr">
        <is>
          <t>09.12.1999</t>
        </is>
      </c>
      <c r="B5247" t="n">
        <v>6.15337</v>
      </c>
    </row>
    <row r="5248">
      <c r="A5248" s="1" t="inlineStr">
        <is>
          <t>08.12.1999</t>
        </is>
      </c>
      <c r="B5248" t="n">
        <v>6.15337</v>
      </c>
    </row>
    <row r="5249">
      <c r="A5249" s="1" t="inlineStr">
        <is>
          <t>07.12.1999</t>
        </is>
      </c>
      <c r="B5249" t="n">
        <v>6.15337</v>
      </c>
    </row>
    <row r="5250">
      <c r="A5250" s="1" t="inlineStr">
        <is>
          <t>06.12.1999</t>
        </is>
      </c>
      <c r="B5250" t="n">
        <v>6.15337</v>
      </c>
    </row>
    <row r="5251">
      <c r="A5251" s="1" t="inlineStr">
        <is>
          <t>03.12.1999</t>
        </is>
      </c>
      <c r="B5251" t="n">
        <v>6.15337</v>
      </c>
    </row>
    <row r="5252">
      <c r="A5252" s="1" t="inlineStr">
        <is>
          <t>02.12.1999</t>
        </is>
      </c>
      <c r="B5252" t="n">
        <v>6.20688</v>
      </c>
    </row>
    <row r="5253">
      <c r="A5253" s="1" t="inlineStr">
        <is>
          <t>01.12.1999</t>
        </is>
      </c>
      <c r="B5253" t="n">
        <v>6.28714</v>
      </c>
    </row>
    <row r="5254">
      <c r="A5254" s="1" t="inlineStr">
        <is>
          <t>30.11.1999</t>
        </is>
      </c>
      <c r="B5254" t="n">
        <v>6.28714</v>
      </c>
    </row>
    <row r="5255">
      <c r="A5255" s="1" t="inlineStr">
        <is>
          <t>29.11.1999</t>
        </is>
      </c>
      <c r="B5255" t="n">
        <v>6.34065</v>
      </c>
    </row>
    <row r="5256">
      <c r="A5256" s="1" t="inlineStr">
        <is>
          <t>26.11.1999</t>
        </is>
      </c>
      <c r="B5256" t="n">
        <v>6.3674</v>
      </c>
    </row>
    <row r="5257">
      <c r="A5257" s="1" t="inlineStr">
        <is>
          <t>25.11.1999</t>
        </is>
      </c>
      <c r="B5257" t="n">
        <v>6.42091</v>
      </c>
    </row>
    <row r="5258">
      <c r="A5258" s="1" t="inlineStr">
        <is>
          <t>24.11.1999</t>
        </is>
      </c>
      <c r="B5258" t="n">
        <v>6.42091</v>
      </c>
    </row>
    <row r="5259">
      <c r="A5259" s="1" t="inlineStr">
        <is>
          <t>23.11.1999</t>
        </is>
      </c>
      <c r="B5259" t="n">
        <v>6.3674</v>
      </c>
    </row>
    <row r="5260">
      <c r="A5260" s="1" t="inlineStr">
        <is>
          <t>22.11.1999</t>
        </is>
      </c>
      <c r="B5260" t="n">
        <v>6.47441</v>
      </c>
    </row>
    <row r="5261">
      <c r="A5261" s="1" t="inlineStr">
        <is>
          <t>19.11.1999</t>
        </is>
      </c>
      <c r="B5261" t="n">
        <v>6.24701</v>
      </c>
    </row>
    <row r="5262">
      <c r="A5262" s="1" t="inlineStr">
        <is>
          <t>18.11.1999</t>
        </is>
      </c>
      <c r="B5262" t="n">
        <v>6.20688</v>
      </c>
    </row>
    <row r="5263">
      <c r="A5263" s="1" t="inlineStr">
        <is>
          <t>17.11.1999</t>
        </is>
      </c>
      <c r="B5263" t="n">
        <v>6.31389</v>
      </c>
    </row>
    <row r="5264">
      <c r="A5264" s="1" t="inlineStr">
        <is>
          <t>16.11.1999</t>
        </is>
      </c>
      <c r="B5264" t="n">
        <v>6.20688</v>
      </c>
    </row>
    <row r="5265">
      <c r="A5265" s="1" t="inlineStr">
        <is>
          <t>15.11.1999</t>
        </is>
      </c>
      <c r="B5265" t="n">
        <v>6.12662</v>
      </c>
    </row>
    <row r="5266">
      <c r="A5266" s="1" t="inlineStr">
        <is>
          <t>12.11.1999</t>
        </is>
      </c>
      <c r="B5266" t="n">
        <v>5.93934</v>
      </c>
    </row>
    <row r="5267">
      <c r="A5267" s="1" t="inlineStr">
        <is>
          <t>11.11.1999</t>
        </is>
      </c>
      <c r="B5267" t="n">
        <v>6.18012</v>
      </c>
    </row>
    <row r="5268">
      <c r="A5268" s="1" t="inlineStr">
        <is>
          <t>10.11.1999</t>
        </is>
      </c>
      <c r="B5268" t="n">
        <v>6.15337</v>
      </c>
    </row>
    <row r="5269">
      <c r="A5269" s="1" t="inlineStr">
        <is>
          <t>09.11.1999</t>
        </is>
      </c>
      <c r="B5269" t="n">
        <v>6.34065</v>
      </c>
    </row>
    <row r="5270">
      <c r="A5270" s="1" t="inlineStr">
        <is>
          <t>08.11.1999</t>
        </is>
      </c>
      <c r="B5270" t="n">
        <v>6.09986</v>
      </c>
    </row>
    <row r="5271">
      <c r="A5271" s="1" t="inlineStr">
        <is>
          <t>05.11.1999</t>
        </is>
      </c>
      <c r="B5271" t="n">
        <v>6.04635</v>
      </c>
    </row>
    <row r="5272">
      <c r="A5272" s="1" t="inlineStr">
        <is>
          <t>04.11.1999</t>
        </is>
      </c>
      <c r="B5272" t="n">
        <v>6.0196</v>
      </c>
    </row>
    <row r="5273">
      <c r="A5273" s="1" t="inlineStr">
        <is>
          <t>03.11.1999</t>
        </is>
      </c>
      <c r="B5273" t="n">
        <v>6.04635</v>
      </c>
    </row>
    <row r="5274">
      <c r="A5274" s="1" t="inlineStr">
        <is>
          <t>02.11.1999</t>
        </is>
      </c>
      <c r="B5274" t="n">
        <v>6.09986</v>
      </c>
    </row>
    <row r="5275">
      <c r="A5275" s="1" t="inlineStr">
        <is>
          <t>01.11.1999</t>
        </is>
      </c>
      <c r="B5275" t="n">
        <v>6.0196</v>
      </c>
    </row>
    <row r="5276">
      <c r="A5276" s="1" t="inlineStr">
        <is>
          <t>29.10.1999</t>
        </is>
      </c>
      <c r="B5276" t="n">
        <v>6.04635</v>
      </c>
    </row>
    <row r="5277">
      <c r="A5277" s="1" t="inlineStr">
        <is>
          <t>28.10.1999</t>
        </is>
      </c>
      <c r="B5277" t="n">
        <v>5.75206</v>
      </c>
    </row>
    <row r="5278">
      <c r="A5278" s="1" t="inlineStr">
        <is>
          <t>27.10.1999</t>
        </is>
      </c>
      <c r="B5278" t="n">
        <v>5.6718</v>
      </c>
    </row>
    <row r="5279">
      <c r="A5279" s="1" t="inlineStr">
        <is>
          <t>26.10.1999</t>
        </is>
      </c>
      <c r="B5279" t="n">
        <v>5.61829</v>
      </c>
    </row>
    <row r="5280">
      <c r="A5280" s="1" t="inlineStr">
        <is>
          <t>25.10.1999</t>
        </is>
      </c>
      <c r="B5280" t="n">
        <v>5.72531</v>
      </c>
    </row>
    <row r="5281">
      <c r="A5281" s="1" t="inlineStr">
        <is>
          <t>22.10.1999</t>
        </is>
      </c>
      <c r="B5281" t="n">
        <v>5.83232</v>
      </c>
    </row>
    <row r="5282">
      <c r="A5282" s="1" t="inlineStr">
        <is>
          <t>21.10.1999</t>
        </is>
      </c>
      <c r="B5282" t="n">
        <v>5.83232</v>
      </c>
    </row>
    <row r="5283">
      <c r="A5283" s="1" t="inlineStr">
        <is>
          <t>20.10.1999</t>
        </is>
      </c>
      <c r="B5283" t="n">
        <v>6.04635</v>
      </c>
    </row>
    <row r="5284">
      <c r="A5284" s="1" t="inlineStr">
        <is>
          <t>19.10.1999</t>
        </is>
      </c>
      <c r="B5284" t="n">
        <v>6.20688</v>
      </c>
    </row>
    <row r="5285">
      <c r="A5285" s="1" t="inlineStr">
        <is>
          <t>18.10.1999</t>
        </is>
      </c>
      <c r="B5285" t="n">
        <v>6.15337</v>
      </c>
    </row>
    <row r="5286">
      <c r="A5286" s="1" t="inlineStr">
        <is>
          <t>15.10.1999</t>
        </is>
      </c>
      <c r="B5286" t="n">
        <v>6.28714</v>
      </c>
    </row>
    <row r="5287">
      <c r="A5287" s="1" t="inlineStr">
        <is>
          <t>14.10.1999</t>
        </is>
      </c>
      <c r="B5287" t="n">
        <v>6.55468</v>
      </c>
    </row>
    <row r="5288">
      <c r="A5288" s="1" t="inlineStr">
        <is>
          <t>13.10.1999</t>
        </is>
      </c>
      <c r="B5288" t="n">
        <v>6.68844</v>
      </c>
    </row>
    <row r="5289">
      <c r="A5289" s="1" t="inlineStr">
        <is>
          <t>12.10.1999</t>
        </is>
      </c>
      <c r="B5289" t="n">
        <v>6.82221</v>
      </c>
    </row>
    <row r="5290">
      <c r="A5290" s="1" t="inlineStr">
        <is>
          <t>11.10.1999</t>
        </is>
      </c>
      <c r="B5290" t="n">
        <v>6.82221</v>
      </c>
    </row>
    <row r="5291">
      <c r="A5291" s="1" t="inlineStr">
        <is>
          <t>08.10.1999</t>
        </is>
      </c>
      <c r="B5291" t="n">
        <v>6.95598</v>
      </c>
    </row>
    <row r="5292">
      <c r="A5292" s="1" t="inlineStr">
        <is>
          <t>07.10.1999</t>
        </is>
      </c>
      <c r="B5292" t="n">
        <v>6.90247</v>
      </c>
    </row>
    <row r="5293">
      <c r="A5293" s="1" t="inlineStr">
        <is>
          <t>06.10.1999</t>
        </is>
      </c>
      <c r="B5293" t="n">
        <v>6.95598</v>
      </c>
    </row>
    <row r="5294">
      <c r="A5294" s="1" t="inlineStr">
        <is>
          <t>05.10.1999</t>
        </is>
      </c>
      <c r="B5294" t="n">
        <v>6.95598</v>
      </c>
    </row>
    <row r="5295">
      <c r="A5295" s="1" t="inlineStr">
        <is>
          <t>04.10.1999</t>
        </is>
      </c>
      <c r="B5295" t="n">
        <v>6.90247</v>
      </c>
    </row>
    <row r="5296">
      <c r="A5296" s="1" t="inlineStr">
        <is>
          <t>01.10.1999</t>
        </is>
      </c>
      <c r="B5296" t="n">
        <v>6.68844</v>
      </c>
    </row>
    <row r="5297">
      <c r="A5297" s="1" t="inlineStr">
        <is>
          <t>30.09.1999</t>
        </is>
      </c>
      <c r="B5297" t="n">
        <v>6.66169</v>
      </c>
    </row>
    <row r="5298">
      <c r="A5298" s="1" t="inlineStr">
        <is>
          <t>29.09.1999</t>
        </is>
      </c>
      <c r="B5298" t="n">
        <v>6.82221</v>
      </c>
    </row>
    <row r="5299">
      <c r="A5299" s="1" t="inlineStr">
        <is>
          <t>28.09.1999</t>
        </is>
      </c>
      <c r="B5299" t="n">
        <v>6.86234</v>
      </c>
    </row>
    <row r="5300">
      <c r="A5300" s="1" t="inlineStr">
        <is>
          <t>27.09.1999</t>
        </is>
      </c>
      <c r="B5300" t="n">
        <v>6.76871</v>
      </c>
    </row>
    <row r="5301">
      <c r="A5301" s="1" t="inlineStr">
        <is>
          <t>24.09.1999</t>
        </is>
      </c>
      <c r="B5301" t="n">
        <v>6.76871</v>
      </c>
    </row>
    <row r="5302">
      <c r="A5302" s="1" t="inlineStr">
        <is>
          <t>23.09.1999</t>
        </is>
      </c>
      <c r="B5302" t="n">
        <v>6.82221</v>
      </c>
    </row>
    <row r="5303">
      <c r="A5303" s="1" t="inlineStr">
        <is>
          <t>22.09.1999</t>
        </is>
      </c>
      <c r="B5303" t="n">
        <v>6.76871</v>
      </c>
    </row>
    <row r="5304">
      <c r="A5304" s="1" t="inlineStr">
        <is>
          <t>21.09.1999</t>
        </is>
      </c>
      <c r="B5304" t="n">
        <v>6.82221</v>
      </c>
    </row>
    <row r="5305">
      <c r="A5305" s="1" t="inlineStr">
        <is>
          <t>20.09.1999</t>
        </is>
      </c>
      <c r="B5305" t="n">
        <v>7.14326</v>
      </c>
    </row>
    <row r="5306">
      <c r="A5306" s="1" t="inlineStr">
        <is>
          <t>17.09.1999</t>
        </is>
      </c>
      <c r="B5306" t="n">
        <v>7.03624</v>
      </c>
    </row>
    <row r="5307">
      <c r="A5307" s="1" t="inlineStr">
        <is>
          <t>16.09.1999</t>
        </is>
      </c>
      <c r="B5307" t="n">
        <v>6.98274</v>
      </c>
    </row>
    <row r="5308">
      <c r="A5308" s="1" t="inlineStr">
        <is>
          <t>15.09.1999</t>
        </is>
      </c>
      <c r="B5308" t="n">
        <v>7.1165</v>
      </c>
    </row>
    <row r="5309">
      <c r="A5309" s="1" t="inlineStr">
        <is>
          <t>14.09.1999</t>
        </is>
      </c>
      <c r="B5309" t="n">
        <v>7.17001</v>
      </c>
    </row>
    <row r="5310">
      <c r="A5310" s="1" t="inlineStr">
        <is>
          <t>13.09.1999</t>
        </is>
      </c>
      <c r="B5310" t="n">
        <v>7.17001</v>
      </c>
    </row>
    <row r="5311">
      <c r="A5311" s="1" t="inlineStr">
        <is>
          <t>10.09.1999</t>
        </is>
      </c>
      <c r="B5311" t="n">
        <v>7.22352</v>
      </c>
    </row>
    <row r="5312">
      <c r="A5312" s="1" t="inlineStr">
        <is>
          <t>09.09.1999</t>
        </is>
      </c>
      <c r="B5312" t="n">
        <v>7.22352</v>
      </c>
    </row>
    <row r="5313">
      <c r="A5313" s="1" t="inlineStr">
        <is>
          <t>08.09.1999</t>
        </is>
      </c>
      <c r="B5313" t="n">
        <v>7.17001</v>
      </c>
    </row>
    <row r="5314">
      <c r="A5314" s="1" t="inlineStr">
        <is>
          <t>07.09.1999</t>
        </is>
      </c>
      <c r="B5314" t="n">
        <v>7.27703</v>
      </c>
    </row>
    <row r="5315">
      <c r="A5315" s="1" t="inlineStr">
        <is>
          <t>06.09.1999</t>
        </is>
      </c>
      <c r="B5315" t="n">
        <v>7.08975</v>
      </c>
    </row>
    <row r="5316">
      <c r="A5316" s="1" t="inlineStr">
        <is>
          <t>03.09.1999</t>
        </is>
      </c>
      <c r="B5316" t="n">
        <v>6.90247</v>
      </c>
    </row>
    <row r="5317">
      <c r="A5317" s="1" t="inlineStr">
        <is>
          <t>02.09.1999</t>
        </is>
      </c>
      <c r="B5317" t="n">
        <v>6.98274</v>
      </c>
    </row>
    <row r="5318">
      <c r="A5318" s="1" t="inlineStr">
        <is>
          <t>01.09.1999</t>
        </is>
      </c>
      <c r="B5318" t="n">
        <v>7.063</v>
      </c>
    </row>
    <row r="5319">
      <c r="A5319" s="1" t="inlineStr">
        <is>
          <t>31.08.1999</t>
        </is>
      </c>
      <c r="B5319" t="n">
        <v>7.03624</v>
      </c>
    </row>
    <row r="5320">
      <c r="A5320" s="1" t="inlineStr">
        <is>
          <t>30.08.1999</t>
        </is>
      </c>
      <c r="B5320" t="n">
        <v>7.08975</v>
      </c>
    </row>
    <row r="5321">
      <c r="A5321" s="1" t="inlineStr">
        <is>
          <t>27.08.1999</t>
        </is>
      </c>
      <c r="B5321" t="n">
        <v>6.99611</v>
      </c>
    </row>
    <row r="5322">
      <c r="A5322" s="1" t="inlineStr">
        <is>
          <t>26.08.1999</t>
        </is>
      </c>
      <c r="B5322" t="n">
        <v>6.84897</v>
      </c>
    </row>
    <row r="5323">
      <c r="A5323" s="1" t="inlineStr">
        <is>
          <t>25.08.1999</t>
        </is>
      </c>
      <c r="B5323" t="n">
        <v>6.84897</v>
      </c>
    </row>
    <row r="5324">
      <c r="A5324" s="1" t="inlineStr">
        <is>
          <t>24.08.1999</t>
        </is>
      </c>
      <c r="B5324" t="n">
        <v>6.7152</v>
      </c>
    </row>
    <row r="5325">
      <c r="A5325" s="1" t="inlineStr">
        <is>
          <t>23.08.1999</t>
        </is>
      </c>
      <c r="B5325" t="n">
        <v>6.7152</v>
      </c>
    </row>
    <row r="5326">
      <c r="A5326" s="1" t="inlineStr">
        <is>
          <t>20.08.1999</t>
        </is>
      </c>
      <c r="B5326" t="n">
        <v>6.76871</v>
      </c>
    </row>
    <row r="5327">
      <c r="A5327" s="1" t="inlineStr">
        <is>
          <t>19.08.1999</t>
        </is>
      </c>
      <c r="B5327" t="n">
        <v>6.79546</v>
      </c>
    </row>
    <row r="5328">
      <c r="A5328" s="1" t="inlineStr">
        <is>
          <t>18.08.1999</t>
        </is>
      </c>
      <c r="B5328" t="n">
        <v>6.82221</v>
      </c>
    </row>
    <row r="5329">
      <c r="A5329" s="1" t="inlineStr">
        <is>
          <t>17.08.1999</t>
        </is>
      </c>
      <c r="B5329" t="n">
        <v>6.74195</v>
      </c>
    </row>
    <row r="5330">
      <c r="A5330" s="1" t="inlineStr">
        <is>
          <t>16.08.1999</t>
        </is>
      </c>
      <c r="B5330" t="n">
        <v>6.82221</v>
      </c>
    </row>
    <row r="5331">
      <c r="A5331" s="1" t="inlineStr">
        <is>
          <t>13.08.1999</t>
        </is>
      </c>
      <c r="B5331" t="n">
        <v>6.79546</v>
      </c>
    </row>
    <row r="5332">
      <c r="A5332" s="1" t="inlineStr">
        <is>
          <t>12.08.1999</t>
        </is>
      </c>
      <c r="B5332" t="n">
        <v>6.82221</v>
      </c>
    </row>
    <row r="5333">
      <c r="A5333" s="1" t="inlineStr">
        <is>
          <t>11.08.1999</t>
        </is>
      </c>
      <c r="B5333" t="n">
        <v>6.74195</v>
      </c>
    </row>
    <row r="5334">
      <c r="A5334" s="1" t="inlineStr">
        <is>
          <t>10.08.1999</t>
        </is>
      </c>
      <c r="B5334" t="n">
        <v>6.7152</v>
      </c>
    </row>
    <row r="5335">
      <c r="A5335" s="1" t="inlineStr">
        <is>
          <t>09.08.1999</t>
        </is>
      </c>
      <c r="B5335" t="n">
        <v>6.68844</v>
      </c>
    </row>
    <row r="5336">
      <c r="A5336" s="1" t="inlineStr">
        <is>
          <t>06.08.1999</t>
        </is>
      </c>
      <c r="B5336" t="n">
        <v>6.74195</v>
      </c>
    </row>
    <row r="5337">
      <c r="A5337" s="1" t="inlineStr">
        <is>
          <t>05.08.1999</t>
        </is>
      </c>
      <c r="B5337" t="n">
        <v>6.7152</v>
      </c>
    </row>
    <row r="5338">
      <c r="A5338" s="1" t="inlineStr">
        <is>
          <t>04.08.1999</t>
        </is>
      </c>
      <c r="B5338" t="n">
        <v>6.76871</v>
      </c>
    </row>
    <row r="5339">
      <c r="A5339" s="1" t="inlineStr">
        <is>
          <t>03.08.1999</t>
        </is>
      </c>
      <c r="B5339" t="n">
        <v>6.52792</v>
      </c>
    </row>
    <row r="5340">
      <c r="A5340" s="1" t="inlineStr">
        <is>
          <t>02.08.1999</t>
        </is>
      </c>
      <c r="B5340" t="n">
        <v>6.44766</v>
      </c>
    </row>
    <row r="5341">
      <c r="A5341" s="1" t="inlineStr">
        <is>
          <t>30.07.1999</t>
        </is>
      </c>
      <c r="B5341" t="n">
        <v>6.68844</v>
      </c>
    </row>
    <row r="5342">
      <c r="A5342" s="1" t="inlineStr">
        <is>
          <t>29.07.1999</t>
        </is>
      </c>
      <c r="B5342" t="n">
        <v>6.74195</v>
      </c>
    </row>
    <row r="5343">
      <c r="A5343" s="1" t="inlineStr">
        <is>
          <t>28.07.1999</t>
        </is>
      </c>
      <c r="B5343" t="n">
        <v>6.82221</v>
      </c>
    </row>
    <row r="5344">
      <c r="A5344" s="1" t="inlineStr">
        <is>
          <t>27.07.1999</t>
        </is>
      </c>
      <c r="B5344" t="n">
        <v>6.95598</v>
      </c>
    </row>
    <row r="5345">
      <c r="A5345" s="1" t="inlineStr">
        <is>
          <t>26.07.1999</t>
        </is>
      </c>
      <c r="B5345" t="n">
        <v>6.82221</v>
      </c>
    </row>
    <row r="5346">
      <c r="A5346" s="1" t="inlineStr">
        <is>
          <t>23.07.1999</t>
        </is>
      </c>
      <c r="B5346" t="n">
        <v>7.08975</v>
      </c>
    </row>
    <row r="5347">
      <c r="A5347" s="1" t="inlineStr">
        <is>
          <t>22.07.1999</t>
        </is>
      </c>
      <c r="B5347" t="n">
        <v>7.17001</v>
      </c>
    </row>
    <row r="5348">
      <c r="A5348" s="1" t="inlineStr">
        <is>
          <t>21.07.1999</t>
        </is>
      </c>
      <c r="B5348" t="n">
        <v>7.35729</v>
      </c>
    </row>
    <row r="5349">
      <c r="A5349" s="1" t="inlineStr">
        <is>
          <t>20.07.1999</t>
        </is>
      </c>
      <c r="B5349" t="n">
        <v>7.4108</v>
      </c>
    </row>
    <row r="5350">
      <c r="A5350" s="1" t="inlineStr">
        <is>
          <t>19.07.1999</t>
        </is>
      </c>
      <c r="B5350" t="n">
        <v>7.51781</v>
      </c>
    </row>
    <row r="5351">
      <c r="A5351" s="1" t="inlineStr">
        <is>
          <t>16.07.1999</t>
        </is>
      </c>
      <c r="B5351" t="n">
        <v>7.57132</v>
      </c>
    </row>
    <row r="5352">
      <c r="A5352" s="1" t="inlineStr">
        <is>
          <t>15.07.1999</t>
        </is>
      </c>
      <c r="B5352" t="n">
        <v>7.67833</v>
      </c>
    </row>
    <row r="5353">
      <c r="A5353" s="1" t="inlineStr">
        <is>
          <t>14.07.1999</t>
        </is>
      </c>
      <c r="B5353" t="n">
        <v>7.7586</v>
      </c>
    </row>
    <row r="5354">
      <c r="A5354" s="1" t="inlineStr">
        <is>
          <t>13.07.1999</t>
        </is>
      </c>
      <c r="B5354" t="n">
        <v>7.7586</v>
      </c>
    </row>
    <row r="5355">
      <c r="A5355" s="1" t="inlineStr">
        <is>
          <t>12.07.1999</t>
        </is>
      </c>
      <c r="B5355" t="n">
        <v>7.8121</v>
      </c>
    </row>
    <row r="5356">
      <c r="A5356" s="1" t="inlineStr">
        <is>
          <t>09.07.1999</t>
        </is>
      </c>
      <c r="B5356" t="n">
        <v>7.97263</v>
      </c>
    </row>
    <row r="5357">
      <c r="A5357" s="1" t="inlineStr">
        <is>
          <t>08.07.1999</t>
        </is>
      </c>
      <c r="B5357" t="n">
        <v>7.97263</v>
      </c>
    </row>
    <row r="5358">
      <c r="A5358" s="1" t="inlineStr">
        <is>
          <t>07.07.1999</t>
        </is>
      </c>
      <c r="B5358" t="n">
        <v>7.94587</v>
      </c>
    </row>
    <row r="5359">
      <c r="A5359" s="1" t="inlineStr">
        <is>
          <t>06.07.1999</t>
        </is>
      </c>
      <c r="B5359" t="n">
        <v>7.83886</v>
      </c>
    </row>
    <row r="5360">
      <c r="A5360" s="1" t="inlineStr">
        <is>
          <t>05.07.1999</t>
        </is>
      </c>
      <c r="B5360" t="n">
        <v>7.91912</v>
      </c>
    </row>
    <row r="5361">
      <c r="A5361" s="1" t="inlineStr">
        <is>
          <t>02.07.1999</t>
        </is>
      </c>
      <c r="B5361" t="n">
        <v>7.67833</v>
      </c>
    </row>
    <row r="5362">
      <c r="A5362" s="1" t="inlineStr">
        <is>
          <t>01.07.1999</t>
        </is>
      </c>
      <c r="B5362" t="n">
        <v>7.51781</v>
      </c>
    </row>
    <row r="5363">
      <c r="A5363" s="1" t="inlineStr">
        <is>
          <t>30.06.1999</t>
        </is>
      </c>
      <c r="B5363" t="n">
        <v>7.4108</v>
      </c>
    </row>
    <row r="5364">
      <c r="A5364" s="1" t="inlineStr">
        <is>
          <t>29.06.1999</t>
        </is>
      </c>
      <c r="B5364" t="n">
        <v>7.4108</v>
      </c>
    </row>
    <row r="5365">
      <c r="A5365" s="1" t="inlineStr">
        <is>
          <t>28.06.1999</t>
        </is>
      </c>
      <c r="B5365" t="n">
        <v>7.38404</v>
      </c>
    </row>
    <row r="5366">
      <c r="A5366" s="1" t="inlineStr">
        <is>
          <t>25.06.1999</t>
        </is>
      </c>
      <c r="B5366" t="n">
        <v>7.49106</v>
      </c>
    </row>
    <row r="5367">
      <c r="A5367" s="1" t="inlineStr">
        <is>
          <t>24.06.1999</t>
        </is>
      </c>
      <c r="B5367" t="n">
        <v>7.57132</v>
      </c>
    </row>
    <row r="5368">
      <c r="A5368" s="1" t="inlineStr">
        <is>
          <t>23.06.1999</t>
        </is>
      </c>
      <c r="B5368" t="n">
        <v>7.35729</v>
      </c>
    </row>
    <row r="5369">
      <c r="A5369" s="1" t="inlineStr">
        <is>
          <t>22.06.1999</t>
        </is>
      </c>
      <c r="B5369" t="n">
        <v>7.35729</v>
      </c>
    </row>
    <row r="5370">
      <c r="A5370" s="1" t="inlineStr">
        <is>
          <t>21.06.1999</t>
        </is>
      </c>
      <c r="B5370" t="n">
        <v>7.35729</v>
      </c>
    </row>
    <row r="5371">
      <c r="A5371" s="1" t="inlineStr">
        <is>
          <t>18.06.1999</t>
        </is>
      </c>
      <c r="B5371" t="n">
        <v>7.22352</v>
      </c>
    </row>
    <row r="5372">
      <c r="A5372" s="1" t="inlineStr">
        <is>
          <t>17.06.1999</t>
        </is>
      </c>
      <c r="B5372" t="n">
        <v>7.22352</v>
      </c>
    </row>
    <row r="5373">
      <c r="A5373" s="1" t="inlineStr">
        <is>
          <t>16.06.1999</t>
        </is>
      </c>
      <c r="B5373" t="n">
        <v>7.22352</v>
      </c>
    </row>
    <row r="5374">
      <c r="A5374" s="1" t="inlineStr">
        <is>
          <t>15.06.1999</t>
        </is>
      </c>
      <c r="B5374" t="n">
        <v>7.22352</v>
      </c>
    </row>
    <row r="5375">
      <c r="A5375" s="1" t="inlineStr">
        <is>
          <t>14.06.1999</t>
        </is>
      </c>
      <c r="B5375" t="n">
        <v>7.27703</v>
      </c>
    </row>
    <row r="5376">
      <c r="A5376" s="1" t="inlineStr">
        <is>
          <t>11.06.1999</t>
        </is>
      </c>
      <c r="B5376" t="n">
        <v>7.25027</v>
      </c>
    </row>
    <row r="5377">
      <c r="A5377" s="1" t="inlineStr">
        <is>
          <t>10.06.1999</t>
        </is>
      </c>
      <c r="B5377" t="n">
        <v>7.22352</v>
      </c>
    </row>
    <row r="5378">
      <c r="A5378" s="1" t="inlineStr">
        <is>
          <t>09.06.1999</t>
        </is>
      </c>
      <c r="B5378" t="n">
        <v>7.27703</v>
      </c>
    </row>
    <row r="5379">
      <c r="A5379" s="1" t="inlineStr">
        <is>
          <t>08.06.1999</t>
        </is>
      </c>
      <c r="B5379" t="n">
        <v>7.49106</v>
      </c>
    </row>
    <row r="5380">
      <c r="A5380" s="1" t="inlineStr">
        <is>
          <t>07.06.1999</t>
        </is>
      </c>
      <c r="B5380" t="n">
        <v>7.49106</v>
      </c>
    </row>
    <row r="5381">
      <c r="A5381" s="1" t="inlineStr">
        <is>
          <t>04.06.1999</t>
        </is>
      </c>
      <c r="B5381" t="n">
        <v>7.49106</v>
      </c>
    </row>
    <row r="5382">
      <c r="A5382" s="1" t="inlineStr">
        <is>
          <t>03.06.1999</t>
        </is>
      </c>
      <c r="B5382" t="n">
        <v>7.70509</v>
      </c>
    </row>
    <row r="5383">
      <c r="A5383" s="1" t="inlineStr">
        <is>
          <t>02.06.1999</t>
        </is>
      </c>
      <c r="B5383" t="n">
        <v>7.70509</v>
      </c>
    </row>
    <row r="5384">
      <c r="A5384" s="1" t="inlineStr">
        <is>
          <t>01.06.1999</t>
        </is>
      </c>
      <c r="B5384" t="n">
        <v>7.7586</v>
      </c>
    </row>
    <row r="5385">
      <c r="A5385" s="1" t="inlineStr">
        <is>
          <t>31.05.1999</t>
        </is>
      </c>
      <c r="B5385" t="n">
        <v>7.57132</v>
      </c>
    </row>
    <row r="5386">
      <c r="A5386" s="1" t="inlineStr">
        <is>
          <t>28.05.1999</t>
        </is>
      </c>
      <c r="B5386" t="n">
        <v>7.54457</v>
      </c>
    </row>
    <row r="5387">
      <c r="A5387" s="1" t="inlineStr">
        <is>
          <t>27.05.1999</t>
        </is>
      </c>
      <c r="B5387" t="n">
        <v>7.94587</v>
      </c>
    </row>
    <row r="5388">
      <c r="A5388" s="1" t="inlineStr">
        <is>
          <t>26.05.1999</t>
        </is>
      </c>
      <c r="B5388" t="n">
        <v>7.91912</v>
      </c>
    </row>
    <row r="5389">
      <c r="A5389" s="1" t="inlineStr">
        <is>
          <t>25.05.1999</t>
        </is>
      </c>
      <c r="B5389" t="n">
        <v>7.94587</v>
      </c>
    </row>
    <row r="5390">
      <c r="A5390" s="1" t="inlineStr">
        <is>
          <t>24.05.1999</t>
        </is>
      </c>
      <c r="B5390" t="n">
        <v>8.079639999999999</v>
      </c>
    </row>
    <row r="5391">
      <c r="A5391" s="1" t="inlineStr">
        <is>
          <t>21.05.1999</t>
        </is>
      </c>
      <c r="B5391" t="n">
        <v>8.079639999999999</v>
      </c>
    </row>
    <row r="5392">
      <c r="A5392" s="1" t="inlineStr">
        <is>
          <t>20.05.1999</t>
        </is>
      </c>
      <c r="B5392" t="n">
        <v>8.240159999999999</v>
      </c>
    </row>
    <row r="5393">
      <c r="A5393" s="1" t="inlineStr">
        <is>
          <t>19.05.1999</t>
        </is>
      </c>
      <c r="B5393" t="n">
        <v>8.02613</v>
      </c>
    </row>
    <row r="5394">
      <c r="A5394" s="1" t="inlineStr">
        <is>
          <t>18.05.1999</t>
        </is>
      </c>
      <c r="B5394" t="n">
        <v>7.7586</v>
      </c>
    </row>
    <row r="5395">
      <c r="A5395" s="1" t="inlineStr">
        <is>
          <t>17.05.1999</t>
        </is>
      </c>
      <c r="B5395" t="n">
        <v>7.91912</v>
      </c>
    </row>
    <row r="5396">
      <c r="A5396" s="1" t="inlineStr">
        <is>
          <t>14.05.1999</t>
        </is>
      </c>
      <c r="B5396" t="n">
        <v>8.02613</v>
      </c>
    </row>
    <row r="5397">
      <c r="A5397" s="1" t="inlineStr">
        <is>
          <t>13.05.1999</t>
        </is>
      </c>
      <c r="B5397" t="n">
        <v>7.7586</v>
      </c>
    </row>
    <row r="5398">
      <c r="A5398" s="1" t="inlineStr">
        <is>
          <t>12.05.1999</t>
        </is>
      </c>
      <c r="B5398" t="n">
        <v>7.7586</v>
      </c>
    </row>
    <row r="5399">
      <c r="A5399" s="1" t="inlineStr">
        <is>
          <t>11.05.1999</t>
        </is>
      </c>
      <c r="B5399" t="n">
        <v>7.8121</v>
      </c>
    </row>
    <row r="5400">
      <c r="A5400" s="1" t="inlineStr">
        <is>
          <t>10.05.1999</t>
        </is>
      </c>
      <c r="B5400" t="n">
        <v>7.7586</v>
      </c>
    </row>
    <row r="5401">
      <c r="A5401" s="1" t="inlineStr">
        <is>
          <t>07.05.1999</t>
        </is>
      </c>
      <c r="B5401" t="n">
        <v>7.7586</v>
      </c>
    </row>
    <row r="5402">
      <c r="A5402" s="1" t="inlineStr">
        <is>
          <t>06.05.1999</t>
        </is>
      </c>
      <c r="B5402" t="n">
        <v>7.7586</v>
      </c>
    </row>
    <row r="5403">
      <c r="A5403" s="1" t="inlineStr">
        <is>
          <t>05.05.1999</t>
        </is>
      </c>
      <c r="B5403" t="n">
        <v>7.7586</v>
      </c>
    </row>
    <row r="5404">
      <c r="A5404" s="1" t="inlineStr">
        <is>
          <t>04.05.1999</t>
        </is>
      </c>
      <c r="B5404" t="n">
        <v>7.7586</v>
      </c>
    </row>
    <row r="5405">
      <c r="A5405" s="1" t="inlineStr">
        <is>
          <t>03.05.1999</t>
        </is>
      </c>
      <c r="B5405" t="n">
        <v>7.62483</v>
      </c>
    </row>
    <row r="5406">
      <c r="A5406" s="1" t="inlineStr">
        <is>
          <t>30.04.1999</t>
        </is>
      </c>
      <c r="B5406" t="n">
        <v>7.49106</v>
      </c>
    </row>
    <row r="5407">
      <c r="A5407" s="1" t="inlineStr">
        <is>
          <t>29.04.1999</t>
        </is>
      </c>
      <c r="B5407" t="n">
        <v>7.33054</v>
      </c>
    </row>
    <row r="5408">
      <c r="A5408" s="1" t="inlineStr">
        <is>
          <t>28.04.1999</t>
        </is>
      </c>
      <c r="B5408" t="n">
        <v>7.30378</v>
      </c>
    </row>
    <row r="5409">
      <c r="A5409" s="1" t="inlineStr">
        <is>
          <t>27.04.1999</t>
        </is>
      </c>
      <c r="B5409" t="n">
        <v>7.22352</v>
      </c>
    </row>
    <row r="5410">
      <c r="A5410" s="1" t="inlineStr">
        <is>
          <t>26.04.1999</t>
        </is>
      </c>
      <c r="B5410" t="n">
        <v>7.43755</v>
      </c>
    </row>
    <row r="5411">
      <c r="A5411" s="1" t="inlineStr">
        <is>
          <t>23.04.1999</t>
        </is>
      </c>
      <c r="B5411" t="n">
        <v>7.43755</v>
      </c>
    </row>
    <row r="5412">
      <c r="A5412" s="1" t="inlineStr">
        <is>
          <t>22.04.1999</t>
        </is>
      </c>
      <c r="B5412" t="n">
        <v>7.62483</v>
      </c>
    </row>
    <row r="5413">
      <c r="A5413" s="1" t="inlineStr">
        <is>
          <t>21.04.1999</t>
        </is>
      </c>
      <c r="B5413" t="n">
        <v>7.51781</v>
      </c>
    </row>
    <row r="5414">
      <c r="A5414" s="1" t="inlineStr">
        <is>
          <t>20.04.1999</t>
        </is>
      </c>
      <c r="B5414" t="n">
        <v>7.49106</v>
      </c>
    </row>
    <row r="5415">
      <c r="A5415" s="1" t="inlineStr">
        <is>
          <t>19.04.1999</t>
        </is>
      </c>
      <c r="B5415" t="n">
        <v>7.49106</v>
      </c>
    </row>
    <row r="5416">
      <c r="A5416" s="1" t="inlineStr">
        <is>
          <t>16.04.1999</t>
        </is>
      </c>
      <c r="B5416" t="n">
        <v>7.4643</v>
      </c>
    </row>
    <row r="5417">
      <c r="A5417" s="1" t="inlineStr">
        <is>
          <t>15.04.1999</t>
        </is>
      </c>
      <c r="B5417" t="n">
        <v>7.59807</v>
      </c>
    </row>
    <row r="5418">
      <c r="A5418" s="1" t="inlineStr">
        <is>
          <t>14.04.1999</t>
        </is>
      </c>
      <c r="B5418" t="n">
        <v>7.62483</v>
      </c>
    </row>
    <row r="5419">
      <c r="A5419" s="1" t="inlineStr">
        <is>
          <t>13.04.1999</t>
        </is>
      </c>
      <c r="B5419" t="n">
        <v>7.83886</v>
      </c>
    </row>
    <row r="5420">
      <c r="A5420" s="1" t="inlineStr">
        <is>
          <t>12.04.1999</t>
        </is>
      </c>
      <c r="B5420" t="n">
        <v>7.79873</v>
      </c>
    </row>
    <row r="5421">
      <c r="A5421" s="1" t="inlineStr">
        <is>
          <t>09.04.1999</t>
        </is>
      </c>
      <c r="B5421" t="n">
        <v>7.79873</v>
      </c>
    </row>
    <row r="5422">
      <c r="A5422" s="1" t="inlineStr">
        <is>
          <t>08.04.1999</t>
        </is>
      </c>
      <c r="B5422" t="n">
        <v>7.79873</v>
      </c>
    </row>
    <row r="5423">
      <c r="A5423" s="1" t="inlineStr">
        <is>
          <t>07.04.1999</t>
        </is>
      </c>
      <c r="B5423" t="n">
        <v>7.83886</v>
      </c>
    </row>
    <row r="5424">
      <c r="A5424" s="1" t="inlineStr">
        <is>
          <t>06.04.1999</t>
        </is>
      </c>
      <c r="B5424" t="n">
        <v>7.7586</v>
      </c>
    </row>
    <row r="5425">
      <c r="A5425" s="1" t="inlineStr">
        <is>
          <t>05.04.1999</t>
        </is>
      </c>
      <c r="B5425" t="n">
        <v>7.59807</v>
      </c>
    </row>
    <row r="5426">
      <c r="A5426" s="1" t="inlineStr">
        <is>
          <t>02.04.1999</t>
        </is>
      </c>
      <c r="B5426" t="n">
        <v>7.59807</v>
      </c>
    </row>
    <row r="5427">
      <c r="A5427" s="1" t="inlineStr">
        <is>
          <t>01.04.1999</t>
        </is>
      </c>
      <c r="B5427" t="n">
        <v>7.59807</v>
      </c>
    </row>
    <row r="5428">
      <c r="A5428" s="1" t="inlineStr">
        <is>
          <t>31.03.1999</t>
        </is>
      </c>
      <c r="B5428" t="n">
        <v>7.59807</v>
      </c>
    </row>
    <row r="5429">
      <c r="A5429" s="1" t="inlineStr">
        <is>
          <t>30.03.1999</t>
        </is>
      </c>
      <c r="B5429" t="n">
        <v>7.61145</v>
      </c>
    </row>
    <row r="5430">
      <c r="A5430" s="1" t="inlineStr">
        <is>
          <t>29.03.1999</t>
        </is>
      </c>
      <c r="B5430" t="n">
        <v>7.78535</v>
      </c>
    </row>
    <row r="5431">
      <c r="A5431" s="1" t="inlineStr">
        <is>
          <t>26.03.1999</t>
        </is>
      </c>
      <c r="B5431" t="n">
        <v>7.94587</v>
      </c>
    </row>
    <row r="5432">
      <c r="A5432" s="1" t="inlineStr">
        <is>
          <t>25.03.1999</t>
        </is>
      </c>
      <c r="B5432" t="n">
        <v>7.97263</v>
      </c>
    </row>
    <row r="5433">
      <c r="A5433" s="1" t="inlineStr">
        <is>
          <t>24.03.1999</t>
        </is>
      </c>
      <c r="B5433" t="n">
        <v>8.106389999999999</v>
      </c>
    </row>
    <row r="5434">
      <c r="A5434" s="1" t="inlineStr">
        <is>
          <t>23.03.1999</t>
        </is>
      </c>
      <c r="B5434" t="n">
        <v>8.427440000000001</v>
      </c>
    </row>
    <row r="5435">
      <c r="A5435" s="1" t="inlineStr">
        <is>
          <t>22.03.1999</t>
        </is>
      </c>
      <c r="B5435" t="n">
        <v>8.427440000000001</v>
      </c>
    </row>
    <row r="5436">
      <c r="A5436" s="1" t="inlineStr">
        <is>
          <t>19.03.1999</t>
        </is>
      </c>
      <c r="B5436" t="n">
        <v>8.561210000000001</v>
      </c>
    </row>
    <row r="5437">
      <c r="A5437" s="1" t="inlineStr">
        <is>
          <t>18.03.1999</t>
        </is>
      </c>
      <c r="B5437" t="n">
        <v>8.587960000000001</v>
      </c>
    </row>
    <row r="5438">
      <c r="A5438" s="1" t="inlineStr">
        <is>
          <t>17.03.1999</t>
        </is>
      </c>
      <c r="B5438" t="n">
        <v>8.694979999999999</v>
      </c>
    </row>
    <row r="5439">
      <c r="A5439" s="1" t="inlineStr">
        <is>
          <t>16.03.1999</t>
        </is>
      </c>
      <c r="B5439" t="n">
        <v>8.77524</v>
      </c>
    </row>
    <row r="5440">
      <c r="A5440" s="1" t="inlineStr">
        <is>
          <t>15.03.1999</t>
        </is>
      </c>
      <c r="B5440" t="n">
        <v>8.77524</v>
      </c>
    </row>
    <row r="5441">
      <c r="A5441" s="1" t="inlineStr">
        <is>
          <t>12.03.1999</t>
        </is>
      </c>
      <c r="B5441" t="n">
        <v>8.74849</v>
      </c>
    </row>
    <row r="5442">
      <c r="A5442" s="1" t="inlineStr">
        <is>
          <t>11.03.1999</t>
        </is>
      </c>
      <c r="B5442" t="n">
        <v>8.74849</v>
      </c>
    </row>
    <row r="5443">
      <c r="A5443" s="1" t="inlineStr">
        <is>
          <t>10.03.1999</t>
        </is>
      </c>
      <c r="B5443" t="n">
        <v>8.80199</v>
      </c>
    </row>
    <row r="5444">
      <c r="A5444" s="1" t="inlineStr">
        <is>
          <t>09.03.1999</t>
        </is>
      </c>
      <c r="B5444" t="n">
        <v>8.90901</v>
      </c>
    </row>
    <row r="5445">
      <c r="A5445" s="1" t="inlineStr">
        <is>
          <t>08.03.1999</t>
        </is>
      </c>
      <c r="B5445" t="n">
        <v>8.96252</v>
      </c>
    </row>
    <row r="5446">
      <c r="A5446" s="1" t="inlineStr">
        <is>
          <t>05.03.1999</t>
        </is>
      </c>
      <c r="B5446" t="n">
        <v>8.895630000000001</v>
      </c>
    </row>
    <row r="5447">
      <c r="A5447" s="1" t="inlineStr">
        <is>
          <t>04.03.1999</t>
        </is>
      </c>
      <c r="B5447" t="n">
        <v>8.721730000000001</v>
      </c>
    </row>
    <row r="5448">
      <c r="A5448" s="1" t="inlineStr">
        <is>
          <t>03.03.1999</t>
        </is>
      </c>
      <c r="B5448" t="n">
        <v>8.828749999999999</v>
      </c>
    </row>
    <row r="5449">
      <c r="A5449" s="1" t="inlineStr">
        <is>
          <t>02.03.1999</t>
        </is>
      </c>
      <c r="B5449" t="n">
        <v>8.77524</v>
      </c>
    </row>
    <row r="5450">
      <c r="A5450" s="1" t="inlineStr">
        <is>
          <t>01.03.1999</t>
        </is>
      </c>
      <c r="B5450" t="n">
        <v>8.855499999999999</v>
      </c>
    </row>
    <row r="5451">
      <c r="A5451" s="1" t="inlineStr">
        <is>
          <t>26.02.1999</t>
        </is>
      </c>
      <c r="B5451" t="n">
        <v>8.882250000000001</v>
      </c>
    </row>
    <row r="5452">
      <c r="A5452" s="1" t="inlineStr">
        <is>
          <t>25.02.1999</t>
        </is>
      </c>
      <c r="B5452" t="n">
        <v>9.04278</v>
      </c>
    </row>
    <row r="5453">
      <c r="A5453" s="1" t="inlineStr">
        <is>
          <t>24.02.1999</t>
        </is>
      </c>
      <c r="B5453" t="n">
        <v>9.2033</v>
      </c>
    </row>
    <row r="5454">
      <c r="A5454" s="1" t="inlineStr">
        <is>
          <t>23.02.1999</t>
        </is>
      </c>
      <c r="B5454" t="n">
        <v>9.12304</v>
      </c>
    </row>
    <row r="5455">
      <c r="A5455" s="1" t="inlineStr">
        <is>
          <t>22.02.1999</t>
        </is>
      </c>
      <c r="B5455" t="n">
        <v>8.882250000000001</v>
      </c>
    </row>
    <row r="5456">
      <c r="A5456" s="1" t="inlineStr">
        <is>
          <t>19.02.1999</t>
        </is>
      </c>
      <c r="B5456" t="n">
        <v>8.828749999999999</v>
      </c>
    </row>
    <row r="5457">
      <c r="A5457" s="1" t="inlineStr">
        <is>
          <t>18.02.1999</t>
        </is>
      </c>
      <c r="B5457" t="n">
        <v>8.828749999999999</v>
      </c>
    </row>
    <row r="5458">
      <c r="A5458" s="1" t="inlineStr">
        <is>
          <t>17.02.1999</t>
        </is>
      </c>
      <c r="B5458" t="n">
        <v>8.74849</v>
      </c>
    </row>
    <row r="5459">
      <c r="A5459" s="1" t="inlineStr">
        <is>
          <t>16.02.1999</t>
        </is>
      </c>
      <c r="B5459" t="n">
        <v>8.74849</v>
      </c>
    </row>
    <row r="5460">
      <c r="A5460" s="1" t="inlineStr">
        <is>
          <t>15.02.1999</t>
        </is>
      </c>
      <c r="B5460" t="n">
        <v>8.828749999999999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34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5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AENA SME S A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129.1</v>
      </c>
    </row>
    <row r="3">
      <c r="A3" s="1" t="inlineStr">
        <is>
          <t>28.05.2020</t>
        </is>
      </c>
      <c r="B3" t="n">
        <v>130.9</v>
      </c>
    </row>
    <row r="4">
      <c r="A4" s="1" t="inlineStr">
        <is>
          <t>27.05.2020</t>
        </is>
      </c>
      <c r="B4" t="n">
        <v>133</v>
      </c>
    </row>
    <row r="5">
      <c r="A5" s="1" t="inlineStr">
        <is>
          <t>26.05.2020</t>
        </is>
      </c>
      <c r="B5" t="n">
        <v>127.6</v>
      </c>
    </row>
    <row r="6">
      <c r="A6" s="1" t="inlineStr">
        <is>
          <t>25.05.2020</t>
        </is>
      </c>
      <c r="B6" t="n">
        <v>120.4</v>
      </c>
    </row>
    <row r="7">
      <c r="A7" s="1" t="inlineStr">
        <is>
          <t>22.05.2020</t>
        </is>
      </c>
      <c r="B7" t="n">
        <v>115.3</v>
      </c>
    </row>
    <row r="8">
      <c r="A8" s="1" t="inlineStr">
        <is>
          <t>21.05.2020</t>
        </is>
      </c>
      <c r="B8" t="n">
        <v>115.3</v>
      </c>
    </row>
    <row r="9">
      <c r="A9" s="1" t="inlineStr">
        <is>
          <t>20.05.2020</t>
        </is>
      </c>
      <c r="B9" t="n">
        <v>110.8</v>
      </c>
    </row>
    <row r="10">
      <c r="A10" s="1" t="inlineStr">
        <is>
          <t>19.05.2020</t>
        </is>
      </c>
      <c r="B10" t="n">
        <v>110.8</v>
      </c>
    </row>
    <row r="11">
      <c r="A11" s="1" t="inlineStr">
        <is>
          <t>18.05.2020</t>
        </is>
      </c>
      <c r="B11" t="n">
        <v>111.7</v>
      </c>
    </row>
    <row r="12">
      <c r="A12" s="1" t="inlineStr">
        <is>
          <t>15.05.2020</t>
        </is>
      </c>
      <c r="B12" t="n">
        <v>103.9</v>
      </c>
    </row>
    <row r="13">
      <c r="A13" s="1" t="inlineStr">
        <is>
          <t>14.05.2020</t>
        </is>
      </c>
      <c r="B13" t="n">
        <v>102.7</v>
      </c>
    </row>
    <row r="14">
      <c r="A14" s="1" t="inlineStr">
        <is>
          <t>13.05.2020</t>
        </is>
      </c>
      <c r="B14" t="n">
        <v>103.3</v>
      </c>
    </row>
    <row r="15">
      <c r="A15" s="1" t="inlineStr">
        <is>
          <t>12.05.2020</t>
        </is>
      </c>
      <c r="B15" t="n">
        <v>105.1</v>
      </c>
    </row>
    <row r="16">
      <c r="A16" s="1" t="inlineStr">
        <is>
          <t>11.05.2020</t>
        </is>
      </c>
      <c r="B16" t="n">
        <v>106.9</v>
      </c>
    </row>
    <row r="17">
      <c r="A17" s="1" t="inlineStr">
        <is>
          <t>08.05.2020</t>
        </is>
      </c>
      <c r="B17" t="n">
        <v>106.9</v>
      </c>
    </row>
    <row r="18">
      <c r="A18" s="1" t="inlineStr">
        <is>
          <t>07.05.2020</t>
        </is>
      </c>
      <c r="B18" t="n">
        <v>109.3</v>
      </c>
    </row>
    <row r="19">
      <c r="A19" s="1" t="inlineStr">
        <is>
          <t>06.05.2020</t>
        </is>
      </c>
      <c r="B19" t="n">
        <v>106.3</v>
      </c>
    </row>
    <row r="20">
      <c r="A20" s="1" t="inlineStr">
        <is>
          <t>05.05.2020</t>
        </is>
      </c>
      <c r="B20" t="n">
        <v>109.9</v>
      </c>
    </row>
    <row r="21">
      <c r="A21" s="1" t="inlineStr">
        <is>
          <t>04.05.2020</t>
        </is>
      </c>
      <c r="B21" t="n">
        <v>109.9</v>
      </c>
    </row>
    <row r="22">
      <c r="A22" s="1" t="inlineStr">
        <is>
          <t>30.04.2020</t>
        </is>
      </c>
      <c r="B22" t="n">
        <v>114.7</v>
      </c>
    </row>
    <row r="23">
      <c r="A23" s="1" t="inlineStr">
        <is>
          <t>29.04.2020</t>
        </is>
      </c>
      <c r="B23" t="n">
        <v>113.8</v>
      </c>
    </row>
    <row r="24">
      <c r="A24" s="1" t="inlineStr">
        <is>
          <t>28.04.2020</t>
        </is>
      </c>
      <c r="B24" t="n">
        <v>115.3</v>
      </c>
    </row>
    <row r="25">
      <c r="A25" s="1" t="inlineStr">
        <is>
          <t>27.04.2020</t>
        </is>
      </c>
      <c r="B25" t="n">
        <v>112.9</v>
      </c>
    </row>
    <row r="26">
      <c r="A26" s="1" t="inlineStr">
        <is>
          <t>24.04.2020</t>
        </is>
      </c>
      <c r="B26" t="n">
        <v>113.5</v>
      </c>
    </row>
    <row r="27">
      <c r="A27" s="1" t="inlineStr">
        <is>
          <t>23.04.2020</t>
        </is>
      </c>
      <c r="B27" t="n">
        <v>113.8</v>
      </c>
    </row>
    <row r="28">
      <c r="A28" s="1" t="inlineStr">
        <is>
          <t>22.04.2020</t>
        </is>
      </c>
      <c r="B28" t="n">
        <v>111.7</v>
      </c>
    </row>
    <row r="29">
      <c r="A29" s="1" t="inlineStr">
        <is>
          <t>21.04.2020</t>
        </is>
      </c>
      <c r="B29" t="n">
        <v>114.7</v>
      </c>
    </row>
    <row r="30">
      <c r="A30" s="1" t="inlineStr">
        <is>
          <t>20.04.2020</t>
        </is>
      </c>
      <c r="B30" t="n">
        <v>117.7</v>
      </c>
    </row>
    <row r="31">
      <c r="A31" s="1" t="inlineStr">
        <is>
          <t>17.04.2020</t>
        </is>
      </c>
      <c r="B31" t="n">
        <v>123.4</v>
      </c>
    </row>
    <row r="32">
      <c r="A32" s="1" t="inlineStr">
        <is>
          <t>16.04.2020</t>
        </is>
      </c>
      <c r="B32" t="n">
        <v>121.9</v>
      </c>
    </row>
    <row r="33">
      <c r="A33" s="1" t="inlineStr">
        <is>
          <t>15.04.2020</t>
        </is>
      </c>
      <c r="B33" t="n">
        <v>123.1</v>
      </c>
    </row>
    <row r="34">
      <c r="A34" s="1" t="inlineStr">
        <is>
          <t>14.04.2020</t>
        </is>
      </c>
      <c r="B34" t="n">
        <v>123.4</v>
      </c>
    </row>
    <row r="35">
      <c r="A35" s="1" t="inlineStr">
        <is>
          <t>09.04.2020</t>
        </is>
      </c>
      <c r="B35" t="n">
        <v>120.1</v>
      </c>
    </row>
    <row r="36">
      <c r="A36" s="1" t="inlineStr">
        <is>
          <t>08.04.2020</t>
        </is>
      </c>
      <c r="B36" t="n">
        <v>113.5</v>
      </c>
    </row>
    <row r="37">
      <c r="A37" s="1" t="inlineStr">
        <is>
          <t>07.04.2020</t>
        </is>
      </c>
      <c r="B37" t="n">
        <v>117.4</v>
      </c>
    </row>
    <row r="38">
      <c r="A38" s="1" t="inlineStr">
        <is>
          <t>06.04.2020</t>
        </is>
      </c>
      <c r="B38" t="n">
        <v>109</v>
      </c>
    </row>
    <row r="39">
      <c r="A39" s="1" t="inlineStr">
        <is>
          <t>03.04.2020</t>
        </is>
      </c>
      <c r="B39" t="n">
        <v>103.6</v>
      </c>
    </row>
    <row r="40">
      <c r="A40" s="1" t="inlineStr">
        <is>
          <t>02.04.2020</t>
        </is>
      </c>
      <c r="B40" t="n">
        <v>100.9</v>
      </c>
    </row>
    <row r="41">
      <c r="A41" s="1" t="inlineStr">
        <is>
          <t>01.04.2020</t>
        </is>
      </c>
      <c r="B41" t="n">
        <v>99.75</v>
      </c>
    </row>
    <row r="42">
      <c r="A42" s="1" t="inlineStr">
        <is>
          <t>31.03.2020</t>
        </is>
      </c>
      <c r="B42" t="n">
        <v>100.4</v>
      </c>
    </row>
    <row r="43">
      <c r="A43" s="1" t="inlineStr">
        <is>
          <t>30.03.2020</t>
        </is>
      </c>
      <c r="B43" t="n">
        <v>100.75</v>
      </c>
    </row>
    <row r="44">
      <c r="A44" s="1" t="inlineStr">
        <is>
          <t>27.03.2020</t>
        </is>
      </c>
      <c r="B44" t="n">
        <v>107.55</v>
      </c>
    </row>
    <row r="45">
      <c r="A45" s="1" t="inlineStr">
        <is>
          <t>26.03.2020</t>
        </is>
      </c>
      <c r="B45" t="n">
        <v>111</v>
      </c>
    </row>
    <row r="46">
      <c r="A46" s="1" t="inlineStr">
        <is>
          <t>25.03.2020</t>
        </is>
      </c>
      <c r="B46" t="n">
        <v>106.25</v>
      </c>
    </row>
    <row r="47">
      <c r="A47" s="1" t="inlineStr">
        <is>
          <t>24.03.2020</t>
        </is>
      </c>
      <c r="B47" t="n">
        <v>104.4</v>
      </c>
    </row>
    <row r="48">
      <c r="A48" s="1" t="inlineStr">
        <is>
          <t>23.03.2020</t>
        </is>
      </c>
      <c r="B48" t="n">
        <v>120.2</v>
      </c>
    </row>
    <row r="49">
      <c r="A49" s="1" t="inlineStr">
        <is>
          <t>20.03.2020</t>
        </is>
      </c>
      <c r="B49" t="n">
        <v>117.85</v>
      </c>
    </row>
    <row r="50">
      <c r="A50" s="1" t="inlineStr">
        <is>
          <t>19.03.2020</t>
        </is>
      </c>
      <c r="B50" t="n">
        <v>107.2</v>
      </c>
    </row>
    <row r="51">
      <c r="A51" s="1" t="inlineStr">
        <is>
          <t>18.03.2020</t>
        </is>
      </c>
      <c r="B51" t="n">
        <v>100.8</v>
      </c>
    </row>
    <row r="52">
      <c r="A52" s="1" t="inlineStr">
        <is>
          <t>17.03.2020</t>
        </is>
      </c>
      <c r="B52" t="n">
        <v>95.38</v>
      </c>
    </row>
    <row r="53">
      <c r="A53" s="1" t="inlineStr">
        <is>
          <t>16.03.2020</t>
        </is>
      </c>
      <c r="B53" t="n">
        <v>103.7</v>
      </c>
    </row>
    <row r="54">
      <c r="A54" s="1" t="inlineStr">
        <is>
          <t>13.03.2020</t>
        </is>
      </c>
      <c r="B54" t="n">
        <v>110.05</v>
      </c>
    </row>
    <row r="55">
      <c r="A55" s="1" t="inlineStr">
        <is>
          <t>12.03.2020</t>
        </is>
      </c>
      <c r="B55" t="n">
        <v>122.9</v>
      </c>
    </row>
    <row r="56">
      <c r="A56" s="1" t="inlineStr">
        <is>
          <t>11.03.2020</t>
        </is>
      </c>
      <c r="B56" t="n">
        <v>124.85</v>
      </c>
    </row>
    <row r="57">
      <c r="A57" s="1" t="inlineStr">
        <is>
          <t>10.03.2020</t>
        </is>
      </c>
      <c r="B57" t="n">
        <v>124.6</v>
      </c>
    </row>
    <row r="58">
      <c r="A58" s="1" t="inlineStr">
        <is>
          <t>09.03.2020</t>
        </is>
      </c>
      <c r="B58" t="n">
        <v>128.15</v>
      </c>
    </row>
    <row r="59">
      <c r="A59" s="1" t="inlineStr">
        <is>
          <t>06.03.2020</t>
        </is>
      </c>
      <c r="B59" t="n">
        <v>134.6</v>
      </c>
    </row>
    <row r="60">
      <c r="A60" s="1" t="inlineStr">
        <is>
          <t>05.03.2020</t>
        </is>
      </c>
      <c r="B60" t="n">
        <v>143.05</v>
      </c>
    </row>
    <row r="61">
      <c r="A61" s="1" t="inlineStr">
        <is>
          <t>04.03.2020</t>
        </is>
      </c>
      <c r="B61" t="n">
        <v>144.2</v>
      </c>
    </row>
    <row r="62">
      <c r="A62" s="1" t="inlineStr">
        <is>
          <t>03.03.2020</t>
        </is>
      </c>
      <c r="B62" t="n">
        <v>146.25</v>
      </c>
    </row>
    <row r="63">
      <c r="A63" s="1" t="inlineStr">
        <is>
          <t>02.03.2020</t>
        </is>
      </c>
      <c r="B63" t="n">
        <v>140.5</v>
      </c>
    </row>
    <row r="64">
      <c r="A64" s="1" t="inlineStr">
        <is>
          <t>28.02.2020</t>
        </is>
      </c>
      <c r="B64" t="n">
        <v>144.2</v>
      </c>
    </row>
    <row r="65">
      <c r="A65" s="1" t="inlineStr">
        <is>
          <t>27.02.2020</t>
        </is>
      </c>
      <c r="B65" t="n">
        <v>149.65</v>
      </c>
    </row>
    <row r="66">
      <c r="A66" s="1" t="inlineStr">
        <is>
          <t>26.02.2020</t>
        </is>
      </c>
      <c r="B66" t="n">
        <v>150.95</v>
      </c>
    </row>
    <row r="67">
      <c r="A67" s="1" t="inlineStr">
        <is>
          <t>25.02.2020</t>
        </is>
      </c>
      <c r="B67" t="n">
        <v>156.8</v>
      </c>
    </row>
    <row r="68">
      <c r="A68" s="1" t="inlineStr">
        <is>
          <t>24.02.2020</t>
        </is>
      </c>
      <c r="B68" t="n">
        <v>159.95</v>
      </c>
    </row>
    <row r="69">
      <c r="A69" s="1" t="inlineStr">
        <is>
          <t>21.02.2020</t>
        </is>
      </c>
      <c r="B69" t="n">
        <v>167.6</v>
      </c>
    </row>
    <row r="70">
      <c r="A70" s="1" t="inlineStr">
        <is>
          <t>20.02.2020</t>
        </is>
      </c>
      <c r="B70" t="n">
        <v>168.1</v>
      </c>
    </row>
    <row r="71">
      <c r="A71" s="1" t="inlineStr">
        <is>
          <t>19.02.2020</t>
        </is>
      </c>
      <c r="B71" t="n">
        <v>168.8</v>
      </c>
    </row>
    <row r="72">
      <c r="A72" s="1" t="inlineStr">
        <is>
          <t>18.02.2020</t>
        </is>
      </c>
      <c r="B72" t="n">
        <v>167.5</v>
      </c>
    </row>
    <row r="73">
      <c r="A73" s="1" t="inlineStr">
        <is>
          <t>17.02.2020</t>
        </is>
      </c>
      <c r="B73" t="n">
        <v>167.65</v>
      </c>
    </row>
    <row r="74">
      <c r="A74" s="1" t="inlineStr">
        <is>
          <t>14.02.2020</t>
        </is>
      </c>
      <c r="B74" t="n">
        <v>167.4</v>
      </c>
    </row>
    <row r="75">
      <c r="A75" s="1" t="inlineStr">
        <is>
          <t>13.02.2020</t>
        </is>
      </c>
      <c r="B75" t="n">
        <v>165.85</v>
      </c>
    </row>
    <row r="76">
      <c r="A76" s="1" t="inlineStr">
        <is>
          <t>12.02.2020</t>
        </is>
      </c>
      <c r="B76" t="n">
        <v>168.1</v>
      </c>
    </row>
    <row r="77">
      <c r="A77" s="1" t="inlineStr">
        <is>
          <t>11.02.2020</t>
        </is>
      </c>
      <c r="B77" t="n">
        <v>168.7</v>
      </c>
    </row>
    <row r="78">
      <c r="A78" s="1" t="inlineStr">
        <is>
          <t>10.02.2020</t>
        </is>
      </c>
      <c r="B78" t="n">
        <v>168.55</v>
      </c>
    </row>
    <row r="79">
      <c r="A79" s="1" t="inlineStr">
        <is>
          <t>07.02.2020</t>
        </is>
      </c>
      <c r="B79" t="n">
        <v>168.7</v>
      </c>
    </row>
    <row r="80">
      <c r="A80" s="1" t="inlineStr">
        <is>
          <t>06.02.2020</t>
        </is>
      </c>
      <c r="B80" t="n">
        <v>169.6</v>
      </c>
    </row>
    <row r="81">
      <c r="A81" s="1" t="inlineStr">
        <is>
          <t>05.02.2020</t>
        </is>
      </c>
      <c r="B81" t="n">
        <v>171</v>
      </c>
    </row>
    <row r="82">
      <c r="A82" s="1" t="inlineStr">
        <is>
          <t>04.02.2020</t>
        </is>
      </c>
      <c r="B82" t="n">
        <v>169.3</v>
      </c>
    </row>
    <row r="83">
      <c r="A83" s="1" t="inlineStr">
        <is>
          <t>03.02.2020</t>
        </is>
      </c>
      <c r="B83" t="n">
        <v>167.9</v>
      </c>
    </row>
    <row r="84">
      <c r="A84" s="1" t="inlineStr">
        <is>
          <t>31.01.2020</t>
        </is>
      </c>
      <c r="B84" t="n">
        <v>167</v>
      </c>
    </row>
    <row r="85">
      <c r="A85" s="1" t="inlineStr">
        <is>
          <t>30.01.2020</t>
        </is>
      </c>
      <c r="B85" t="n">
        <v>166.7</v>
      </c>
    </row>
    <row r="86">
      <c r="A86" s="1" t="inlineStr">
        <is>
          <t>29.01.2020</t>
        </is>
      </c>
      <c r="B86" t="n">
        <v>167</v>
      </c>
    </row>
    <row r="87">
      <c r="A87" s="1" t="inlineStr">
        <is>
          <t>28.01.2020</t>
        </is>
      </c>
      <c r="B87" t="n">
        <v>166.5</v>
      </c>
    </row>
    <row r="88">
      <c r="A88" s="1" t="inlineStr">
        <is>
          <t>27.01.2020</t>
        </is>
      </c>
      <c r="B88" t="n">
        <v>165.6</v>
      </c>
    </row>
    <row r="89">
      <c r="A89" s="1" t="inlineStr">
        <is>
          <t>24.01.2020</t>
        </is>
      </c>
      <c r="B89" t="n">
        <v>169.2</v>
      </c>
    </row>
    <row r="90">
      <c r="A90" s="1" t="inlineStr">
        <is>
          <t>23.01.2020</t>
        </is>
      </c>
      <c r="B90" t="n">
        <v>168.1</v>
      </c>
    </row>
    <row r="91">
      <c r="A91" s="1" t="inlineStr">
        <is>
          <t>22.01.2020</t>
        </is>
      </c>
      <c r="B91" t="n">
        <v>170.3</v>
      </c>
    </row>
    <row r="92">
      <c r="A92" s="1" t="inlineStr">
        <is>
          <t>21.01.2020</t>
        </is>
      </c>
      <c r="B92" t="n">
        <v>169.7</v>
      </c>
    </row>
    <row r="93">
      <c r="A93" s="1" t="inlineStr">
        <is>
          <t>20.01.2020</t>
        </is>
      </c>
      <c r="B93" t="n">
        <v>173.9</v>
      </c>
    </row>
    <row r="94">
      <c r="A94" s="1" t="inlineStr">
        <is>
          <t>17.01.2020</t>
        </is>
      </c>
      <c r="B94" t="n">
        <v>174</v>
      </c>
    </row>
    <row r="95">
      <c r="A95" s="1" t="inlineStr">
        <is>
          <t>16.01.2020</t>
        </is>
      </c>
      <c r="B95" t="n">
        <v>173.7</v>
      </c>
    </row>
    <row r="96">
      <c r="A96" s="1" t="inlineStr">
        <is>
          <t>15.01.2020</t>
        </is>
      </c>
      <c r="B96" t="n">
        <v>173.9</v>
      </c>
    </row>
    <row r="97">
      <c r="A97" s="1" t="inlineStr">
        <is>
          <t>14.01.2020</t>
        </is>
      </c>
      <c r="B97" t="n">
        <v>173.5</v>
      </c>
    </row>
    <row r="98">
      <c r="A98" s="1" t="inlineStr">
        <is>
          <t>13.01.2020</t>
        </is>
      </c>
      <c r="B98" t="n">
        <v>170.9</v>
      </c>
    </row>
    <row r="99">
      <c r="A99" s="1" t="inlineStr">
        <is>
          <t>10.01.2020</t>
        </is>
      </c>
      <c r="B99" t="n">
        <v>171.4</v>
      </c>
    </row>
    <row r="100">
      <c r="A100" s="1" t="inlineStr">
        <is>
          <t>09.01.2020</t>
        </is>
      </c>
      <c r="B100" t="n">
        <v>169.4</v>
      </c>
    </row>
    <row r="101">
      <c r="A101" s="1" t="inlineStr">
        <is>
          <t>08.01.2020</t>
        </is>
      </c>
      <c r="B101" t="n">
        <v>166.4</v>
      </c>
    </row>
    <row r="102">
      <c r="A102" s="1" t="inlineStr">
        <is>
          <t>07.01.2020</t>
        </is>
      </c>
      <c r="B102" t="n">
        <v>166.6</v>
      </c>
    </row>
    <row r="103">
      <c r="A103" s="1" t="inlineStr">
        <is>
          <t>06.01.2020</t>
        </is>
      </c>
      <c r="B103" t="n">
        <v>166.6</v>
      </c>
    </row>
    <row r="104">
      <c r="A104" s="1" t="inlineStr">
        <is>
          <t>03.01.2020</t>
        </is>
      </c>
      <c r="B104" t="n">
        <v>168.4</v>
      </c>
    </row>
    <row r="105">
      <c r="A105" s="1" t="inlineStr">
        <is>
          <t>02.01.2020</t>
        </is>
      </c>
      <c r="B105" t="n">
        <v>171.3</v>
      </c>
    </row>
    <row r="106">
      <c r="A106" s="1" t="inlineStr">
        <is>
          <t>30.12.2019</t>
        </is>
      </c>
      <c r="B106" t="n">
        <v>174.3</v>
      </c>
    </row>
    <row r="107">
      <c r="A107" s="1" t="inlineStr">
        <is>
          <t>27.12.2019</t>
        </is>
      </c>
      <c r="B107" t="n">
        <v>174.75</v>
      </c>
    </row>
    <row r="108">
      <c r="A108" s="1" t="inlineStr">
        <is>
          <t>23.12.2019</t>
        </is>
      </c>
      <c r="B108" t="n">
        <v>173.55</v>
      </c>
    </row>
    <row r="109">
      <c r="A109" s="1" t="inlineStr">
        <is>
          <t>20.12.2019</t>
        </is>
      </c>
      <c r="B109" t="n">
        <v>171</v>
      </c>
    </row>
    <row r="110">
      <c r="A110" s="1" t="inlineStr">
        <is>
          <t>19.12.2019</t>
        </is>
      </c>
      <c r="B110" t="n">
        <v>171.5</v>
      </c>
    </row>
    <row r="111">
      <c r="A111" s="1" t="inlineStr">
        <is>
          <t>18.12.2019</t>
        </is>
      </c>
      <c r="B111" t="n">
        <v>174.1</v>
      </c>
    </row>
    <row r="112">
      <c r="A112" s="1" t="inlineStr">
        <is>
          <t>17.12.2019</t>
        </is>
      </c>
      <c r="B112" t="n">
        <v>174.75</v>
      </c>
    </row>
    <row r="113">
      <c r="A113" s="1" t="inlineStr">
        <is>
          <t>16.12.2019</t>
        </is>
      </c>
      <c r="B113" t="n">
        <v>174.2</v>
      </c>
    </row>
    <row r="114">
      <c r="A114" s="1" t="inlineStr">
        <is>
          <t>13.12.2019</t>
        </is>
      </c>
      <c r="B114" t="n">
        <v>174.35</v>
      </c>
    </row>
    <row r="115">
      <c r="A115" s="1" t="inlineStr">
        <is>
          <t>12.12.2019</t>
        </is>
      </c>
      <c r="B115" t="n">
        <v>171.75</v>
      </c>
    </row>
    <row r="116">
      <c r="A116" s="1" t="inlineStr">
        <is>
          <t>11.12.2019</t>
        </is>
      </c>
      <c r="B116" t="n">
        <v>169.65</v>
      </c>
    </row>
    <row r="117">
      <c r="A117" s="1" t="inlineStr">
        <is>
          <t>10.12.2019</t>
        </is>
      </c>
      <c r="B117" t="n">
        <v>166.45</v>
      </c>
    </row>
    <row r="118">
      <c r="A118" s="1" t="inlineStr">
        <is>
          <t>09.12.2019</t>
        </is>
      </c>
      <c r="B118" t="n">
        <v>166.25</v>
      </c>
    </row>
    <row r="119">
      <c r="A119" s="1" t="inlineStr">
        <is>
          <t>06.12.2019</t>
        </is>
      </c>
      <c r="B119" t="n">
        <v>165.05</v>
      </c>
    </row>
    <row r="120">
      <c r="A120" s="1" t="inlineStr">
        <is>
          <t>05.12.2019</t>
        </is>
      </c>
      <c r="B120" t="n">
        <v>163.1</v>
      </c>
    </row>
    <row r="121">
      <c r="A121" s="1" t="inlineStr">
        <is>
          <t>04.12.2019</t>
        </is>
      </c>
      <c r="B121" t="n">
        <v>164.25</v>
      </c>
    </row>
    <row r="122">
      <c r="A122" s="1" t="inlineStr">
        <is>
          <t>03.12.2019</t>
        </is>
      </c>
      <c r="B122" t="n">
        <v>162.75</v>
      </c>
    </row>
    <row r="123">
      <c r="A123" s="1" t="inlineStr">
        <is>
          <t>02.12.2019</t>
        </is>
      </c>
      <c r="B123" t="n">
        <v>164.3</v>
      </c>
    </row>
    <row r="124">
      <c r="A124" s="1" t="inlineStr">
        <is>
          <t>29.11.2019</t>
        </is>
      </c>
      <c r="B124" t="n">
        <v>166.65</v>
      </c>
    </row>
    <row r="125">
      <c r="A125" s="1" t="inlineStr">
        <is>
          <t>28.11.2019</t>
        </is>
      </c>
      <c r="B125" t="n">
        <v>167.3</v>
      </c>
    </row>
    <row r="126">
      <c r="A126" s="1" t="inlineStr">
        <is>
          <t>27.11.2019</t>
        </is>
      </c>
      <c r="B126" t="n">
        <v>168.75</v>
      </c>
    </row>
    <row r="127">
      <c r="A127" s="1" t="inlineStr">
        <is>
          <t>26.11.2019</t>
        </is>
      </c>
      <c r="B127" t="n">
        <v>168.9</v>
      </c>
    </row>
    <row r="128">
      <c r="A128" s="1" t="inlineStr">
        <is>
          <t>25.11.2019</t>
        </is>
      </c>
      <c r="B128" t="n">
        <v>166.45</v>
      </c>
    </row>
    <row r="129">
      <c r="A129" s="1" t="inlineStr">
        <is>
          <t>22.11.2019</t>
        </is>
      </c>
      <c r="B129" t="n">
        <v>166.15</v>
      </c>
    </row>
    <row r="130">
      <c r="A130" s="1" t="inlineStr">
        <is>
          <t>21.11.2019</t>
        </is>
      </c>
      <c r="B130" t="n">
        <v>165.7</v>
      </c>
    </row>
    <row r="131">
      <c r="A131" s="1" t="inlineStr">
        <is>
          <t>20.11.2019</t>
        </is>
      </c>
      <c r="B131" t="n">
        <v>167.65</v>
      </c>
    </row>
    <row r="132">
      <c r="A132" s="1" t="inlineStr">
        <is>
          <t>19.11.2019</t>
        </is>
      </c>
      <c r="B132" t="n">
        <v>167.55</v>
      </c>
    </row>
    <row r="133">
      <c r="A133" s="1" t="inlineStr">
        <is>
          <t>18.11.2019</t>
        </is>
      </c>
      <c r="B133" t="n">
        <v>166.65</v>
      </c>
    </row>
    <row r="134">
      <c r="A134" s="1" t="inlineStr">
        <is>
          <t>15.11.2019</t>
        </is>
      </c>
      <c r="B134" t="n">
        <v>165.8</v>
      </c>
    </row>
    <row r="135">
      <c r="A135" s="1" t="inlineStr">
        <is>
          <t>14.11.2019</t>
        </is>
      </c>
      <c r="B135" t="n">
        <v>162.85</v>
      </c>
    </row>
    <row r="136">
      <c r="A136" s="1" t="inlineStr">
        <is>
          <t>13.11.2019</t>
        </is>
      </c>
      <c r="B136" t="n">
        <v>162.65</v>
      </c>
    </row>
    <row r="137">
      <c r="A137" s="1" t="inlineStr">
        <is>
          <t>12.11.2019</t>
        </is>
      </c>
      <c r="B137" t="n">
        <v>166</v>
      </c>
    </row>
    <row r="138">
      <c r="A138" s="1" t="inlineStr">
        <is>
          <t>11.11.2019</t>
        </is>
      </c>
      <c r="B138" t="n">
        <v>168.25</v>
      </c>
    </row>
    <row r="139">
      <c r="A139" s="1" t="inlineStr">
        <is>
          <t>08.11.2019</t>
        </is>
      </c>
      <c r="B139" t="n">
        <v>167.6</v>
      </c>
    </row>
    <row r="140">
      <c r="A140" s="1" t="inlineStr">
        <is>
          <t>07.11.2019</t>
        </is>
      </c>
      <c r="B140" t="n">
        <v>167.4</v>
      </c>
    </row>
    <row r="141">
      <c r="A141" s="1" t="inlineStr">
        <is>
          <t>06.11.2019</t>
        </is>
      </c>
      <c r="B141" t="n">
        <v>166.5</v>
      </c>
    </row>
    <row r="142">
      <c r="A142" s="1" t="inlineStr">
        <is>
          <t>05.11.2019</t>
        </is>
      </c>
      <c r="B142" t="n">
        <v>167.05</v>
      </c>
    </row>
    <row r="143">
      <c r="A143" s="1" t="inlineStr">
        <is>
          <t>04.11.2019</t>
        </is>
      </c>
      <c r="B143" t="n">
        <v>167.1</v>
      </c>
    </row>
    <row r="144">
      <c r="A144" s="1" t="inlineStr">
        <is>
          <t>01.11.2019</t>
        </is>
      </c>
      <c r="B144" t="n">
        <v>166.75</v>
      </c>
    </row>
    <row r="145">
      <c r="A145" s="1" t="inlineStr">
        <is>
          <t>31.10.2019</t>
        </is>
      </c>
      <c r="B145" t="n">
        <v>163.85</v>
      </c>
    </row>
    <row r="146">
      <c r="A146" s="1" t="inlineStr">
        <is>
          <t>30.10.2019</t>
        </is>
      </c>
      <c r="B146" t="n">
        <v>163.8</v>
      </c>
    </row>
    <row r="147">
      <c r="A147" s="1" t="inlineStr">
        <is>
          <t>29.10.2019</t>
        </is>
      </c>
      <c r="B147" t="n">
        <v>167.9</v>
      </c>
    </row>
    <row r="148">
      <c r="A148" s="1" t="inlineStr">
        <is>
          <t>28.10.2019</t>
        </is>
      </c>
      <c r="B148" t="n">
        <v>166.2</v>
      </c>
    </row>
    <row r="149">
      <c r="A149" s="1" t="inlineStr">
        <is>
          <t>25.10.2019</t>
        </is>
      </c>
      <c r="B149" t="n">
        <v>164.75</v>
      </c>
    </row>
    <row r="150">
      <c r="A150" s="1" t="inlineStr">
        <is>
          <t>24.10.2019</t>
        </is>
      </c>
      <c r="B150" t="n">
        <v>164.15</v>
      </c>
    </row>
    <row r="151">
      <c r="A151" s="1" t="inlineStr">
        <is>
          <t>23.10.2019</t>
        </is>
      </c>
      <c r="B151" t="n">
        <v>164.3</v>
      </c>
    </row>
    <row r="152">
      <c r="A152" s="1" t="inlineStr">
        <is>
          <t>22.10.2019</t>
        </is>
      </c>
      <c r="B152" t="n">
        <v>167.5</v>
      </c>
    </row>
    <row r="153">
      <c r="A153" s="1" t="inlineStr">
        <is>
          <t>21.10.2019</t>
        </is>
      </c>
      <c r="B153" t="n">
        <v>167.75</v>
      </c>
    </row>
    <row r="154">
      <c r="A154" s="1" t="inlineStr">
        <is>
          <t>18.10.2019</t>
        </is>
      </c>
      <c r="B154" t="n">
        <v>167.8</v>
      </c>
    </row>
    <row r="155">
      <c r="A155" s="1" t="inlineStr">
        <is>
          <t>17.10.2019</t>
        </is>
      </c>
      <c r="B155" t="n">
        <v>171.45</v>
      </c>
    </row>
    <row r="156">
      <c r="A156" s="1" t="inlineStr">
        <is>
          <t>16.10.2019</t>
        </is>
      </c>
      <c r="B156" t="n">
        <v>168</v>
      </c>
    </row>
    <row r="157">
      <c r="A157" s="1" t="inlineStr">
        <is>
          <t>15.10.2019</t>
        </is>
      </c>
      <c r="B157" t="n">
        <v>168.65</v>
      </c>
    </row>
    <row r="158">
      <c r="A158" s="1" t="inlineStr">
        <is>
          <t>14.10.2019</t>
        </is>
      </c>
      <c r="B158" t="n">
        <v>167.4</v>
      </c>
    </row>
    <row r="159">
      <c r="A159" s="1" t="inlineStr">
        <is>
          <t>11.10.2019</t>
        </is>
      </c>
      <c r="B159" t="n">
        <v>168.5</v>
      </c>
    </row>
    <row r="160">
      <c r="A160" s="1" t="inlineStr">
        <is>
          <t>10.10.2019</t>
        </is>
      </c>
      <c r="B160" t="n">
        <v>166.35</v>
      </c>
    </row>
    <row r="161">
      <c r="A161" s="1" t="inlineStr">
        <is>
          <t>09.10.2019</t>
        </is>
      </c>
      <c r="B161" t="n">
        <v>165.8</v>
      </c>
    </row>
    <row r="162">
      <c r="A162" s="1" t="inlineStr">
        <is>
          <t>08.10.2019</t>
        </is>
      </c>
      <c r="B162" t="n">
        <v>164.65</v>
      </c>
    </row>
    <row r="163">
      <c r="A163" s="1" t="inlineStr">
        <is>
          <t>07.10.2019</t>
        </is>
      </c>
      <c r="B163" t="n">
        <v>165.5</v>
      </c>
    </row>
    <row r="164">
      <c r="A164" s="1" t="inlineStr">
        <is>
          <t>04.10.2019</t>
        </is>
      </c>
      <c r="B164" t="n">
        <v>165.6</v>
      </c>
    </row>
    <row r="165">
      <c r="A165" s="1" t="inlineStr">
        <is>
          <t>02.10.2019</t>
        </is>
      </c>
      <c r="B165" t="n">
        <v>167.2</v>
      </c>
    </row>
    <row r="166">
      <c r="A166" s="1" t="inlineStr">
        <is>
          <t>01.10.2019</t>
        </is>
      </c>
      <c r="B166" t="n">
        <v>168.85</v>
      </c>
    </row>
    <row r="167">
      <c r="A167" s="1" t="inlineStr">
        <is>
          <t>30.09.2019</t>
        </is>
      </c>
      <c r="B167" t="n">
        <v>167.75</v>
      </c>
    </row>
    <row r="168">
      <c r="A168" s="1" t="inlineStr">
        <is>
          <t>27.09.2019</t>
        </is>
      </c>
      <c r="B168" t="n">
        <v>166.6</v>
      </c>
    </row>
    <row r="169">
      <c r="A169" s="1" t="inlineStr">
        <is>
          <t>26.09.2019</t>
        </is>
      </c>
      <c r="B169" t="n">
        <v>165.3</v>
      </c>
    </row>
    <row r="170">
      <c r="A170" s="1" t="inlineStr">
        <is>
          <t>25.09.2019</t>
        </is>
      </c>
      <c r="B170" t="n">
        <v>165.15</v>
      </c>
    </row>
    <row r="171">
      <c r="A171" s="1" t="inlineStr">
        <is>
          <t>24.09.2019</t>
        </is>
      </c>
      <c r="B171" t="n">
        <v>163.5</v>
      </c>
    </row>
    <row r="172">
      <c r="A172" s="1" t="inlineStr">
        <is>
          <t>23.09.2019</t>
        </is>
      </c>
      <c r="B172" t="n">
        <v>162.05</v>
      </c>
    </row>
    <row r="173">
      <c r="A173" s="1" t="inlineStr">
        <is>
          <t>20.09.2019</t>
        </is>
      </c>
      <c r="B173" t="n">
        <v>163.55</v>
      </c>
    </row>
    <row r="174">
      <c r="A174" s="1" t="inlineStr">
        <is>
          <t>19.09.2019</t>
        </is>
      </c>
      <c r="B174" t="n">
        <v>164</v>
      </c>
    </row>
    <row r="175">
      <c r="A175" s="1" t="inlineStr">
        <is>
          <t>18.09.2019</t>
        </is>
      </c>
      <c r="B175" t="n">
        <v>163.25</v>
      </c>
    </row>
    <row r="176">
      <c r="A176" s="1" t="inlineStr">
        <is>
          <t>17.09.2019</t>
        </is>
      </c>
      <c r="B176" t="n">
        <v>161.8</v>
      </c>
    </row>
    <row r="177">
      <c r="A177" s="1" t="inlineStr">
        <is>
          <t>16.09.2019</t>
        </is>
      </c>
      <c r="B177" t="n">
        <v>161.15</v>
      </c>
    </row>
    <row r="178">
      <c r="A178" s="1" t="inlineStr">
        <is>
          <t>13.09.2019</t>
        </is>
      </c>
      <c r="B178" t="n">
        <v>164.3</v>
      </c>
    </row>
    <row r="179">
      <c r="A179" s="1" t="inlineStr">
        <is>
          <t>12.09.2019</t>
        </is>
      </c>
      <c r="B179" t="n">
        <v>165.85</v>
      </c>
    </row>
    <row r="180">
      <c r="A180" s="1" t="inlineStr">
        <is>
          <t>11.09.2019</t>
        </is>
      </c>
      <c r="B180" t="n">
        <v>165.55</v>
      </c>
    </row>
    <row r="181">
      <c r="A181" s="1" t="inlineStr">
        <is>
          <t>10.09.2019</t>
        </is>
      </c>
      <c r="B181" t="n">
        <v>165.2</v>
      </c>
    </row>
    <row r="182">
      <c r="A182" s="1" t="inlineStr">
        <is>
          <t>09.09.2019</t>
        </is>
      </c>
      <c r="B182" t="n">
        <v>164.5</v>
      </c>
    </row>
    <row r="183">
      <c r="A183" s="1" t="inlineStr">
        <is>
          <t>06.09.2019</t>
        </is>
      </c>
      <c r="B183" t="n">
        <v>166.9</v>
      </c>
    </row>
    <row r="184">
      <c r="A184" s="1" t="inlineStr">
        <is>
          <t>05.09.2019</t>
        </is>
      </c>
      <c r="B184" t="n">
        <v>166.65</v>
      </c>
    </row>
    <row r="185">
      <c r="A185" s="1" t="inlineStr">
        <is>
          <t>04.09.2019</t>
        </is>
      </c>
      <c r="B185" t="n">
        <v>166.15</v>
      </c>
    </row>
    <row r="186">
      <c r="A186" s="1" t="inlineStr">
        <is>
          <t>03.09.2019</t>
        </is>
      </c>
      <c r="B186" t="n">
        <v>164.75</v>
      </c>
    </row>
    <row r="187">
      <c r="A187" s="1" t="inlineStr">
        <is>
          <t>02.09.2019</t>
        </is>
      </c>
      <c r="B187" t="n">
        <v>165.4</v>
      </c>
    </row>
    <row r="188">
      <c r="A188" s="1" t="inlineStr">
        <is>
          <t>30.08.2019</t>
        </is>
      </c>
      <c r="B188" t="n">
        <v>164.25</v>
      </c>
    </row>
    <row r="189">
      <c r="A189" s="1" t="inlineStr">
        <is>
          <t>29.08.2019</t>
        </is>
      </c>
      <c r="B189" t="n">
        <v>164.35</v>
      </c>
    </row>
    <row r="190">
      <c r="A190" s="1" t="inlineStr">
        <is>
          <t>28.08.2019</t>
        </is>
      </c>
      <c r="B190" t="n">
        <v>162.65</v>
      </c>
    </row>
    <row r="191">
      <c r="A191" s="1" t="inlineStr">
        <is>
          <t>27.08.2019</t>
        </is>
      </c>
      <c r="B191" t="n">
        <v>163.3</v>
      </c>
    </row>
    <row r="192">
      <c r="A192" s="1" t="inlineStr">
        <is>
          <t>26.08.2019</t>
        </is>
      </c>
      <c r="B192" t="n">
        <v>162.3</v>
      </c>
    </row>
    <row r="193">
      <c r="A193" s="1" t="inlineStr">
        <is>
          <t>23.08.2019</t>
        </is>
      </c>
      <c r="B193" t="n">
        <v>162.85</v>
      </c>
    </row>
    <row r="194">
      <c r="A194" s="1" t="inlineStr">
        <is>
          <t>22.08.2019</t>
        </is>
      </c>
      <c r="B194" t="n">
        <v>161.85</v>
      </c>
    </row>
    <row r="195">
      <c r="A195" s="1" t="inlineStr">
        <is>
          <t>21.08.2019</t>
        </is>
      </c>
      <c r="B195" t="n">
        <v>163.2</v>
      </c>
    </row>
    <row r="196">
      <c r="A196" s="1" t="inlineStr">
        <is>
          <t>20.08.2019</t>
        </is>
      </c>
      <c r="B196" t="n">
        <v>162.85</v>
      </c>
    </row>
    <row r="197">
      <c r="A197" s="1" t="inlineStr">
        <is>
          <t>19.08.2019</t>
        </is>
      </c>
      <c r="B197" t="n">
        <v>162.65</v>
      </c>
    </row>
    <row r="198">
      <c r="A198" s="1" t="inlineStr">
        <is>
          <t>16.08.2019</t>
        </is>
      </c>
      <c r="B198" t="n">
        <v>162.65</v>
      </c>
    </row>
    <row r="199">
      <c r="A199" s="1" t="inlineStr">
        <is>
          <t>15.08.2019</t>
        </is>
      </c>
      <c r="B199" t="n">
        <v>160.9</v>
      </c>
    </row>
    <row r="200">
      <c r="A200" s="1" t="inlineStr">
        <is>
          <t>14.08.2019</t>
        </is>
      </c>
      <c r="B200" t="n">
        <v>160.9</v>
      </c>
    </row>
    <row r="201">
      <c r="A201" s="1" t="inlineStr">
        <is>
          <t>13.08.2019</t>
        </is>
      </c>
      <c r="B201" t="n">
        <v>162.7</v>
      </c>
    </row>
    <row r="202">
      <c r="A202" s="1" t="inlineStr">
        <is>
          <t>12.08.2019</t>
        </is>
      </c>
      <c r="B202" t="n">
        <v>163.45</v>
      </c>
    </row>
    <row r="203">
      <c r="A203" s="1" t="inlineStr">
        <is>
          <t>09.08.2019</t>
        </is>
      </c>
      <c r="B203" t="n">
        <v>162.55</v>
      </c>
    </row>
    <row r="204">
      <c r="A204" s="1" t="inlineStr">
        <is>
          <t>08.08.2019</t>
        </is>
      </c>
      <c r="B204" t="n">
        <v>162.85</v>
      </c>
    </row>
    <row r="205">
      <c r="A205" s="1" t="inlineStr">
        <is>
          <t>07.08.2019</t>
        </is>
      </c>
      <c r="B205" t="n">
        <v>162.7</v>
      </c>
    </row>
    <row r="206">
      <c r="A206" s="1" t="inlineStr">
        <is>
          <t>06.08.2019</t>
        </is>
      </c>
      <c r="B206" t="n">
        <v>161.4</v>
      </c>
    </row>
    <row r="207">
      <c r="A207" s="1" t="inlineStr">
        <is>
          <t>05.08.2019</t>
        </is>
      </c>
      <c r="B207" t="n">
        <v>161.35</v>
      </c>
    </row>
    <row r="208">
      <c r="A208" s="1" t="inlineStr">
        <is>
          <t>02.08.2019</t>
        </is>
      </c>
      <c r="B208" t="n">
        <v>165.95</v>
      </c>
    </row>
    <row r="209">
      <c r="A209" s="1" t="inlineStr">
        <is>
          <t>01.08.2019</t>
        </is>
      </c>
      <c r="B209" t="n">
        <v>166.55</v>
      </c>
    </row>
    <row r="210">
      <c r="A210" s="1" t="inlineStr">
        <is>
          <t>31.07.2019</t>
        </is>
      </c>
      <c r="B210" t="n">
        <v>164.4</v>
      </c>
    </row>
    <row r="211">
      <c r="A211" s="1" t="inlineStr">
        <is>
          <t>30.07.2019</t>
        </is>
      </c>
      <c r="B211" t="n">
        <v>168.8</v>
      </c>
    </row>
    <row r="212">
      <c r="A212" s="1" t="inlineStr">
        <is>
          <t>29.07.2019</t>
        </is>
      </c>
      <c r="B212" t="n">
        <v>171.55</v>
      </c>
    </row>
    <row r="213">
      <c r="A213" s="1" t="inlineStr">
        <is>
          <t>26.07.2019</t>
        </is>
      </c>
      <c r="B213" t="n">
        <v>170.5</v>
      </c>
    </row>
    <row r="214">
      <c r="A214" s="1" t="inlineStr">
        <is>
          <t>25.07.2019</t>
        </is>
      </c>
      <c r="B214" t="n">
        <v>172.2</v>
      </c>
    </row>
    <row r="215">
      <c r="A215" s="1" t="inlineStr">
        <is>
          <t>24.07.2019</t>
        </is>
      </c>
      <c r="B215" t="n">
        <v>174.15</v>
      </c>
    </row>
    <row r="216">
      <c r="A216" s="1" t="inlineStr">
        <is>
          <t>23.07.2019</t>
        </is>
      </c>
      <c r="B216" t="n">
        <v>175.2</v>
      </c>
    </row>
    <row r="217">
      <c r="A217" s="1" t="inlineStr">
        <is>
          <t>22.07.2019</t>
        </is>
      </c>
      <c r="B217" t="n">
        <v>173.5</v>
      </c>
    </row>
    <row r="218">
      <c r="A218" s="1" t="inlineStr">
        <is>
          <t>19.07.2019</t>
        </is>
      </c>
      <c r="B218" t="n">
        <v>174.4</v>
      </c>
    </row>
    <row r="219">
      <c r="A219" s="1" t="inlineStr">
        <is>
          <t>18.07.2019</t>
        </is>
      </c>
      <c r="B219" t="n">
        <v>173.6</v>
      </c>
    </row>
    <row r="220">
      <c r="A220" s="1" t="inlineStr">
        <is>
          <t>17.07.2019</t>
        </is>
      </c>
      <c r="B220" t="n">
        <v>174.85</v>
      </c>
    </row>
    <row r="221">
      <c r="A221" s="1" t="inlineStr">
        <is>
          <t>16.07.2019</t>
        </is>
      </c>
      <c r="B221" t="n">
        <v>175.3</v>
      </c>
    </row>
    <row r="222">
      <c r="A222" s="1" t="inlineStr">
        <is>
          <t>15.07.2019</t>
        </is>
      </c>
      <c r="B222" t="n">
        <v>174.3</v>
      </c>
    </row>
    <row r="223">
      <c r="A223" s="1" t="inlineStr">
        <is>
          <t>12.07.2019</t>
        </is>
      </c>
      <c r="B223" t="n">
        <v>172.75</v>
      </c>
    </row>
    <row r="224">
      <c r="A224" s="1" t="inlineStr">
        <is>
          <t>11.07.2019</t>
        </is>
      </c>
      <c r="B224" t="n">
        <v>172.1</v>
      </c>
    </row>
    <row r="225">
      <c r="A225" s="1" t="inlineStr">
        <is>
          <t>10.07.2019</t>
        </is>
      </c>
      <c r="B225" t="n">
        <v>172.45</v>
      </c>
    </row>
    <row r="226">
      <c r="A226" s="1" t="inlineStr">
        <is>
          <t>09.07.2019</t>
        </is>
      </c>
      <c r="B226" t="n">
        <v>172.3</v>
      </c>
    </row>
    <row r="227">
      <c r="A227" s="1" t="inlineStr">
        <is>
          <t>08.07.2019</t>
        </is>
      </c>
      <c r="B227" t="n">
        <v>172.55</v>
      </c>
    </row>
    <row r="228">
      <c r="A228" s="1" t="inlineStr">
        <is>
          <t>05.07.2019</t>
        </is>
      </c>
      <c r="B228" t="n">
        <v>172.2</v>
      </c>
    </row>
    <row r="229">
      <c r="A229" s="1" t="inlineStr">
        <is>
          <t>04.07.2019</t>
        </is>
      </c>
      <c r="B229" t="n">
        <v>176.2</v>
      </c>
    </row>
    <row r="230">
      <c r="A230" s="1" t="inlineStr">
        <is>
          <t>03.07.2019</t>
        </is>
      </c>
      <c r="B230" t="n">
        <v>176.8</v>
      </c>
    </row>
    <row r="231">
      <c r="A231" s="1" t="inlineStr">
        <is>
          <t>02.07.2019</t>
        </is>
      </c>
      <c r="B231" t="n">
        <v>175.75</v>
      </c>
    </row>
    <row r="232">
      <c r="A232" s="1" t="inlineStr">
        <is>
          <t>01.07.2019</t>
        </is>
      </c>
      <c r="B232" t="n">
        <v>174.3</v>
      </c>
    </row>
    <row r="233">
      <c r="A233" s="1" t="inlineStr">
        <is>
          <t>28.06.2019</t>
        </is>
      </c>
      <c r="B233" t="n">
        <v>173.2</v>
      </c>
    </row>
    <row r="234">
      <c r="A234" s="1" t="inlineStr">
        <is>
          <t>27.06.2019</t>
        </is>
      </c>
      <c r="B234" t="n">
        <v>171.3</v>
      </c>
    </row>
    <row r="235">
      <c r="A235" s="1" t="inlineStr">
        <is>
          <t>26.06.2019</t>
        </is>
      </c>
      <c r="B235" t="n">
        <v>173.35</v>
      </c>
    </row>
    <row r="236">
      <c r="A236" s="1" t="inlineStr">
        <is>
          <t>25.06.2019</t>
        </is>
      </c>
      <c r="B236" t="n">
        <v>176.6</v>
      </c>
    </row>
    <row r="237">
      <c r="A237" s="1" t="inlineStr">
        <is>
          <t>24.06.2019</t>
        </is>
      </c>
      <c r="B237" t="n">
        <v>175.75</v>
      </c>
    </row>
    <row r="238">
      <c r="A238" s="1" t="inlineStr">
        <is>
          <t>21.06.2019</t>
        </is>
      </c>
      <c r="B238" t="n">
        <v>174.05</v>
      </c>
    </row>
    <row r="239">
      <c r="A239" s="1" t="inlineStr">
        <is>
          <t>20.06.2019</t>
        </is>
      </c>
      <c r="B239" t="n">
        <v>176.3</v>
      </c>
    </row>
    <row r="240">
      <c r="A240" s="1" t="inlineStr">
        <is>
          <t>19.06.2019</t>
        </is>
      </c>
      <c r="B240" t="n">
        <v>177.15</v>
      </c>
    </row>
    <row r="241">
      <c r="A241" s="1" t="inlineStr">
        <is>
          <t>18.06.2019</t>
        </is>
      </c>
      <c r="B241" t="n">
        <v>177.4</v>
      </c>
    </row>
    <row r="242">
      <c r="A242" s="1" t="inlineStr">
        <is>
          <t>17.06.2019</t>
        </is>
      </c>
      <c r="B242" t="n">
        <v>173</v>
      </c>
    </row>
    <row r="243">
      <c r="A243" s="1" t="inlineStr">
        <is>
          <t>14.06.2019</t>
        </is>
      </c>
      <c r="B243" t="n">
        <v>173</v>
      </c>
    </row>
    <row r="244">
      <c r="A244" s="1" t="inlineStr">
        <is>
          <t>13.06.2019</t>
        </is>
      </c>
      <c r="B244" t="n">
        <v>173.35</v>
      </c>
    </row>
    <row r="245">
      <c r="A245" s="1" t="inlineStr">
        <is>
          <t>12.06.2019</t>
        </is>
      </c>
      <c r="B245" t="n">
        <v>173.8</v>
      </c>
    </row>
    <row r="246">
      <c r="A246" s="1" t="inlineStr">
        <is>
          <t>11.06.2019</t>
        </is>
      </c>
      <c r="B246" t="n">
        <v>172.95</v>
      </c>
    </row>
    <row r="247">
      <c r="A247" s="1" t="inlineStr">
        <is>
          <t>07.06.2019</t>
        </is>
      </c>
      <c r="B247" t="n">
        <v>171.8</v>
      </c>
    </row>
    <row r="248">
      <c r="A248" s="1" t="inlineStr">
        <is>
          <t>06.06.2019</t>
        </is>
      </c>
      <c r="B248" t="n">
        <v>169.05</v>
      </c>
    </row>
    <row r="249">
      <c r="A249" s="1" t="inlineStr">
        <is>
          <t>05.06.2019</t>
        </is>
      </c>
      <c r="B249" t="n">
        <v>167.95</v>
      </c>
    </row>
    <row r="250">
      <c r="A250" s="1" t="inlineStr">
        <is>
          <t>04.06.2019</t>
        </is>
      </c>
      <c r="B250" t="n">
        <v>166</v>
      </c>
    </row>
    <row r="251">
      <c r="A251" s="1" t="inlineStr">
        <is>
          <t>03.06.2019</t>
        </is>
      </c>
      <c r="B251" t="n">
        <v>164.65</v>
      </c>
    </row>
    <row r="252">
      <c r="A252" s="1" t="inlineStr">
        <is>
          <t>31.05.2019</t>
        </is>
      </c>
      <c r="B252" t="n">
        <v>164.15</v>
      </c>
    </row>
    <row r="253">
      <c r="A253" s="1" t="inlineStr">
        <is>
          <t>30.05.2019</t>
        </is>
      </c>
      <c r="B253" t="n">
        <v>166.5</v>
      </c>
    </row>
    <row r="254">
      <c r="A254" s="1" t="inlineStr">
        <is>
          <t>29.05.2019</t>
        </is>
      </c>
      <c r="B254" t="n">
        <v>164.85</v>
      </c>
    </row>
    <row r="255">
      <c r="A255" s="1" t="inlineStr">
        <is>
          <t>28.05.2019</t>
        </is>
      </c>
      <c r="B255" t="n">
        <v>166.75</v>
      </c>
    </row>
    <row r="256">
      <c r="A256" s="1" t="inlineStr">
        <is>
          <t>27.05.2019</t>
        </is>
      </c>
      <c r="B256" t="n">
        <v>166.3</v>
      </c>
    </row>
    <row r="257">
      <c r="A257" s="1" t="inlineStr">
        <is>
          <t>24.05.2019</t>
        </is>
      </c>
      <c r="B257" t="n">
        <v>166.25</v>
      </c>
    </row>
    <row r="258">
      <c r="A258" s="1" t="inlineStr">
        <is>
          <t>23.05.2019</t>
        </is>
      </c>
      <c r="B258" t="n">
        <v>164.8</v>
      </c>
    </row>
    <row r="259">
      <c r="A259" s="1" t="inlineStr">
        <is>
          <t>22.05.2019</t>
        </is>
      </c>
      <c r="B259" t="n">
        <v>166.85</v>
      </c>
    </row>
    <row r="260">
      <c r="A260" s="1" t="inlineStr">
        <is>
          <t>21.05.2019</t>
        </is>
      </c>
      <c r="B260" t="n">
        <v>166.85</v>
      </c>
    </row>
    <row r="261">
      <c r="A261" s="1" t="inlineStr">
        <is>
          <t>20.05.2019</t>
        </is>
      </c>
      <c r="B261" t="n">
        <v>163.6</v>
      </c>
    </row>
    <row r="262">
      <c r="A262" s="1" t="inlineStr">
        <is>
          <t>17.05.2019</t>
        </is>
      </c>
      <c r="B262" t="n">
        <v>165.15</v>
      </c>
    </row>
    <row r="263">
      <c r="A263" s="1" t="inlineStr">
        <is>
          <t>16.05.2019</t>
        </is>
      </c>
      <c r="B263" t="n">
        <v>166.9</v>
      </c>
    </row>
    <row r="264">
      <c r="A264" s="1" t="inlineStr">
        <is>
          <t>15.05.2019</t>
        </is>
      </c>
      <c r="B264" t="n">
        <v>165.95</v>
      </c>
    </row>
    <row r="265">
      <c r="A265" s="1" t="inlineStr">
        <is>
          <t>14.05.2019</t>
        </is>
      </c>
      <c r="B265" t="n">
        <v>164.45</v>
      </c>
    </row>
    <row r="266">
      <c r="A266" s="1" t="inlineStr">
        <is>
          <t>13.05.2019</t>
        </is>
      </c>
      <c r="B266" t="n">
        <v>161.85</v>
      </c>
    </row>
    <row r="267">
      <c r="A267" s="1" t="inlineStr">
        <is>
          <t>10.05.2019</t>
        </is>
      </c>
      <c r="B267" t="n">
        <v>163.85</v>
      </c>
    </row>
    <row r="268">
      <c r="A268" s="1" t="inlineStr">
        <is>
          <t>09.05.2019</t>
        </is>
      </c>
      <c r="B268" t="n">
        <v>164</v>
      </c>
    </row>
    <row r="269">
      <c r="A269" s="1" t="inlineStr">
        <is>
          <t>08.05.2019</t>
        </is>
      </c>
      <c r="B269" t="n">
        <v>164.1</v>
      </c>
    </row>
    <row r="270">
      <c r="A270" s="1" t="inlineStr">
        <is>
          <t>07.05.2019</t>
        </is>
      </c>
      <c r="B270" t="n">
        <v>164.1</v>
      </c>
    </row>
    <row r="271">
      <c r="A271" s="1" t="inlineStr">
        <is>
          <t>06.05.2019</t>
        </is>
      </c>
      <c r="B271" t="n">
        <v>163.3</v>
      </c>
    </row>
    <row r="272">
      <c r="A272" s="1" t="inlineStr">
        <is>
          <t>03.05.2019</t>
        </is>
      </c>
      <c r="B272" t="n">
        <v>165.5</v>
      </c>
    </row>
    <row r="273">
      <c r="A273" s="1" t="inlineStr">
        <is>
          <t>02.05.2019</t>
        </is>
      </c>
      <c r="B273" t="n">
        <v>164.8</v>
      </c>
    </row>
    <row r="274">
      <c r="A274" s="1" t="inlineStr">
        <is>
          <t>30.04.2019</t>
        </is>
      </c>
      <c r="B274" t="n">
        <v>164.4</v>
      </c>
    </row>
    <row r="275">
      <c r="A275" s="1" t="inlineStr">
        <is>
          <t>29.04.2019</t>
        </is>
      </c>
      <c r="B275" t="n">
        <v>161.95</v>
      </c>
    </row>
    <row r="276">
      <c r="A276" s="1" t="inlineStr">
        <is>
          <t>26.04.2019</t>
        </is>
      </c>
      <c r="B276" t="n">
        <v>162.2</v>
      </c>
    </row>
    <row r="277">
      <c r="A277" s="1" t="inlineStr">
        <is>
          <t>25.04.2019</t>
        </is>
      </c>
      <c r="B277" t="n">
        <v>160.25</v>
      </c>
    </row>
    <row r="278">
      <c r="A278" s="1" t="inlineStr">
        <is>
          <t>24.04.2019</t>
        </is>
      </c>
      <c r="B278" t="n">
        <v>159.2</v>
      </c>
    </row>
    <row r="279">
      <c r="A279" s="1" t="inlineStr">
        <is>
          <t>23.04.2019</t>
        </is>
      </c>
      <c r="B279" t="n">
        <v>157.9</v>
      </c>
    </row>
    <row r="280">
      <c r="A280" s="1" t="inlineStr">
        <is>
          <t>18.04.2019</t>
        </is>
      </c>
      <c r="B280" t="n">
        <v>158.15</v>
      </c>
    </row>
    <row r="281">
      <c r="A281" s="1" t="inlineStr">
        <is>
          <t>17.04.2019</t>
        </is>
      </c>
      <c r="B281" t="n">
        <v>157.8</v>
      </c>
    </row>
    <row r="282">
      <c r="A282" s="1" t="inlineStr">
        <is>
          <t>16.04.2019</t>
        </is>
      </c>
      <c r="B282" t="n">
        <v>163.2</v>
      </c>
    </row>
    <row r="283">
      <c r="A283" s="1" t="inlineStr">
        <is>
          <t>15.04.2019</t>
        </is>
      </c>
      <c r="B283" t="n">
        <v>165.2</v>
      </c>
    </row>
    <row r="284">
      <c r="A284" s="1" t="inlineStr">
        <is>
          <t>12.04.2019</t>
        </is>
      </c>
      <c r="B284" t="n">
        <v>162.4</v>
      </c>
    </row>
    <row r="285">
      <c r="A285" s="1" t="inlineStr">
        <is>
          <t>11.04.2019</t>
        </is>
      </c>
      <c r="B285" t="n">
        <v>161.95</v>
      </c>
    </row>
    <row r="286">
      <c r="A286" s="1" t="inlineStr">
        <is>
          <t>10.04.2019</t>
        </is>
      </c>
      <c r="B286" t="n">
        <v>161.35</v>
      </c>
    </row>
    <row r="287">
      <c r="A287" s="1" t="inlineStr">
        <is>
          <t>09.04.2019</t>
        </is>
      </c>
      <c r="B287" t="n">
        <v>158.2</v>
      </c>
    </row>
    <row r="288">
      <c r="A288" s="1" t="inlineStr">
        <is>
          <t>08.04.2019</t>
        </is>
      </c>
      <c r="B288" t="n">
        <v>159.05</v>
      </c>
    </row>
    <row r="289">
      <c r="A289" s="1" t="inlineStr">
        <is>
          <t>05.04.2019</t>
        </is>
      </c>
      <c r="B289" t="n">
        <v>161.9</v>
      </c>
    </row>
    <row r="290">
      <c r="A290" s="1" t="inlineStr">
        <is>
          <t>04.04.2019</t>
        </is>
      </c>
      <c r="B290" t="n">
        <v>161.65</v>
      </c>
    </row>
    <row r="291">
      <c r="A291" s="1" t="inlineStr">
        <is>
          <t>03.04.2019</t>
        </is>
      </c>
      <c r="B291" t="n">
        <v>162.95</v>
      </c>
    </row>
    <row r="292">
      <c r="A292" s="1" t="inlineStr">
        <is>
          <t>02.04.2019</t>
        </is>
      </c>
      <c r="B292" t="n">
        <v>160.6</v>
      </c>
    </row>
    <row r="293">
      <c r="A293" s="1" t="inlineStr">
        <is>
          <t>01.04.2019</t>
        </is>
      </c>
      <c r="B293" t="n">
        <v>160.25</v>
      </c>
    </row>
    <row r="294">
      <c r="A294" s="1" t="inlineStr">
        <is>
          <t>29.03.2019</t>
        </is>
      </c>
      <c r="B294" t="n">
        <v>159.8</v>
      </c>
    </row>
    <row r="295">
      <c r="A295" s="1" t="inlineStr">
        <is>
          <t>28.03.2019</t>
        </is>
      </c>
      <c r="B295" t="n">
        <v>161.9</v>
      </c>
    </row>
    <row r="296">
      <c r="A296" s="1" t="inlineStr">
        <is>
          <t>27.03.2019</t>
        </is>
      </c>
      <c r="B296" t="n">
        <v>162.25</v>
      </c>
    </row>
    <row r="297">
      <c r="A297" s="1" t="inlineStr">
        <is>
          <t>26.03.2019</t>
        </is>
      </c>
      <c r="B297" t="n">
        <v>158.95</v>
      </c>
    </row>
    <row r="298">
      <c r="A298" s="1" t="inlineStr">
        <is>
          <t>25.03.2019</t>
        </is>
      </c>
      <c r="B298" t="n">
        <v>159.35</v>
      </c>
    </row>
    <row r="299">
      <c r="A299" s="1" t="inlineStr">
        <is>
          <t>22.03.2019</t>
        </is>
      </c>
      <c r="B299" t="n">
        <v>159.5</v>
      </c>
    </row>
    <row r="300">
      <c r="A300" s="1" t="inlineStr">
        <is>
          <t>21.03.2019</t>
        </is>
      </c>
      <c r="B300" t="n">
        <v>161.35</v>
      </c>
    </row>
    <row r="301">
      <c r="A301" s="1" t="inlineStr">
        <is>
          <t>20.03.2019</t>
        </is>
      </c>
      <c r="B301" t="n">
        <v>161.2</v>
      </c>
    </row>
    <row r="302">
      <c r="A302" s="1" t="inlineStr">
        <is>
          <t>19.03.2019</t>
        </is>
      </c>
      <c r="B302" t="n">
        <v>165.6</v>
      </c>
    </row>
    <row r="303">
      <c r="A303" s="1" t="inlineStr">
        <is>
          <t>18.03.2019</t>
        </is>
      </c>
      <c r="B303" t="n">
        <v>162.2</v>
      </c>
    </row>
    <row r="304">
      <c r="A304" s="1" t="inlineStr">
        <is>
          <t>15.03.2019</t>
        </is>
      </c>
      <c r="B304" t="n">
        <v>159.95</v>
      </c>
    </row>
    <row r="305">
      <c r="A305" s="1" t="inlineStr">
        <is>
          <t>14.03.2019</t>
        </is>
      </c>
      <c r="B305" t="n">
        <v>158.75</v>
      </c>
    </row>
    <row r="306">
      <c r="A306" s="1" t="inlineStr">
        <is>
          <t>13.03.2019</t>
        </is>
      </c>
      <c r="B306" t="n">
        <v>157.25</v>
      </c>
    </row>
    <row r="307">
      <c r="A307" s="1" t="inlineStr">
        <is>
          <t>12.03.2019</t>
        </is>
      </c>
      <c r="B307" t="n">
        <v>157.6</v>
      </c>
    </row>
    <row r="308">
      <c r="A308" s="1" t="inlineStr">
        <is>
          <t>11.03.2019</t>
        </is>
      </c>
      <c r="B308" t="n">
        <v>157.15</v>
      </c>
    </row>
    <row r="309">
      <c r="A309" s="1" t="inlineStr">
        <is>
          <t>08.03.2019</t>
        </is>
      </c>
      <c r="B309" t="n">
        <v>158.2</v>
      </c>
    </row>
    <row r="310">
      <c r="A310" s="1" t="inlineStr">
        <is>
          <t>07.03.2019</t>
        </is>
      </c>
      <c r="B310" t="n">
        <v>157.8</v>
      </c>
    </row>
    <row r="311">
      <c r="A311" s="1" t="inlineStr">
        <is>
          <t>06.03.2019</t>
        </is>
      </c>
      <c r="B311" t="n">
        <v>158.55</v>
      </c>
    </row>
    <row r="312">
      <c r="A312" s="1" t="inlineStr">
        <is>
          <t>05.03.2019</t>
        </is>
      </c>
      <c r="B312" t="n">
        <v>157.75</v>
      </c>
    </row>
    <row r="313">
      <c r="A313" s="1" t="inlineStr">
        <is>
          <t>04.03.2019</t>
        </is>
      </c>
      <c r="B313" t="n">
        <v>157.05</v>
      </c>
    </row>
    <row r="314">
      <c r="A314" s="1" t="inlineStr">
        <is>
          <t>01.03.2019</t>
        </is>
      </c>
      <c r="B314" t="n">
        <v>155.3</v>
      </c>
    </row>
    <row r="315">
      <c r="A315" s="1" t="inlineStr">
        <is>
          <t>28.02.2019</t>
        </is>
      </c>
      <c r="B315" t="n">
        <v>156.6</v>
      </c>
    </row>
    <row r="316">
      <c r="A316" s="1" t="inlineStr">
        <is>
          <t>27.02.2019</t>
        </is>
      </c>
      <c r="B316" t="n">
        <v>155.45</v>
      </c>
    </row>
    <row r="317">
      <c r="A317" s="1" t="inlineStr">
        <is>
          <t>26.02.2019</t>
        </is>
      </c>
      <c r="B317" t="n">
        <v>156.4</v>
      </c>
    </row>
    <row r="318">
      <c r="A318" s="1" t="inlineStr">
        <is>
          <t>25.02.2019</t>
        </is>
      </c>
      <c r="B318" t="n">
        <v>155.15</v>
      </c>
    </row>
    <row r="319">
      <c r="A319" s="1" t="inlineStr">
        <is>
          <t>22.02.2019</t>
        </is>
      </c>
      <c r="B319" t="n">
        <v>155</v>
      </c>
    </row>
    <row r="320">
      <c r="A320" s="1" t="inlineStr">
        <is>
          <t>21.02.2019</t>
        </is>
      </c>
      <c r="B320" t="n">
        <v>154.4</v>
      </c>
    </row>
    <row r="321">
      <c r="A321" s="1" t="inlineStr">
        <is>
          <t>20.02.2019</t>
        </is>
      </c>
      <c r="B321" t="n">
        <v>153.45</v>
      </c>
    </row>
    <row r="322">
      <c r="A322" s="1" t="inlineStr">
        <is>
          <t>19.02.2019</t>
        </is>
      </c>
      <c r="B322" t="n">
        <v>152.35</v>
      </c>
    </row>
    <row r="323">
      <c r="A323" s="1" t="inlineStr">
        <is>
          <t>18.02.2019</t>
        </is>
      </c>
      <c r="B323" t="n">
        <v>152.35</v>
      </c>
    </row>
    <row r="324">
      <c r="A324" s="1" t="inlineStr">
        <is>
          <t>15.02.2019</t>
        </is>
      </c>
      <c r="B324" t="n">
        <v>152.35</v>
      </c>
    </row>
    <row r="325">
      <c r="A325" s="1" t="inlineStr">
        <is>
          <t>14.02.2019</t>
        </is>
      </c>
      <c r="B325" t="n">
        <v>150.05</v>
      </c>
    </row>
    <row r="326">
      <c r="A326" s="1" t="inlineStr">
        <is>
          <t>13.02.2019</t>
        </is>
      </c>
      <c r="B326" t="n">
        <v>148.6</v>
      </c>
    </row>
    <row r="327">
      <c r="A327" s="1" t="inlineStr">
        <is>
          <t>12.02.2019</t>
        </is>
      </c>
      <c r="B327" t="n">
        <v>149.35</v>
      </c>
    </row>
    <row r="328">
      <c r="A328" s="1" t="inlineStr">
        <is>
          <t>11.02.2019</t>
        </is>
      </c>
      <c r="B328" t="n">
        <v>148.3</v>
      </c>
    </row>
    <row r="329">
      <c r="A329" s="1" t="inlineStr">
        <is>
          <t>08.02.2019</t>
        </is>
      </c>
      <c r="B329" t="n">
        <v>148.4</v>
      </c>
    </row>
    <row r="330">
      <c r="A330" s="1" t="inlineStr">
        <is>
          <t>07.02.2019</t>
        </is>
      </c>
      <c r="B330" t="n">
        <v>149.05</v>
      </c>
    </row>
    <row r="331">
      <c r="A331" s="1" t="inlineStr">
        <is>
          <t>06.02.2019</t>
        </is>
      </c>
      <c r="B331" t="n">
        <v>149.9</v>
      </c>
    </row>
    <row r="332">
      <c r="A332" s="1" t="inlineStr">
        <is>
          <t>05.02.2019</t>
        </is>
      </c>
      <c r="B332" t="n">
        <v>150.35</v>
      </c>
    </row>
    <row r="333">
      <c r="A333" s="1" t="inlineStr">
        <is>
          <t>04.02.2019</t>
        </is>
      </c>
      <c r="B333" t="n">
        <v>149.5</v>
      </c>
    </row>
    <row r="334">
      <c r="A334" s="1" t="inlineStr">
        <is>
          <t>01.02.2019</t>
        </is>
      </c>
      <c r="B334" t="n">
        <v>149.8</v>
      </c>
    </row>
    <row r="335">
      <c r="A335" s="1" t="inlineStr">
        <is>
          <t>31.01.2019</t>
        </is>
      </c>
      <c r="B335" t="n">
        <v>150.15</v>
      </c>
    </row>
    <row r="336">
      <c r="A336" s="1" t="inlineStr">
        <is>
          <t>30.01.2019</t>
        </is>
      </c>
      <c r="B336" t="n">
        <v>147.35</v>
      </c>
    </row>
    <row r="337">
      <c r="A337" s="1" t="inlineStr">
        <is>
          <t>29.01.2019</t>
        </is>
      </c>
      <c r="B337" t="n">
        <v>148.25</v>
      </c>
    </row>
    <row r="338">
      <c r="A338" s="1" t="inlineStr">
        <is>
          <t>28.01.2019</t>
        </is>
      </c>
      <c r="B338" t="n">
        <v>146.5</v>
      </c>
    </row>
    <row r="339">
      <c r="A339" s="1" t="inlineStr">
        <is>
          <t>25.01.2019</t>
        </is>
      </c>
      <c r="B339" t="n">
        <v>148.85</v>
      </c>
    </row>
    <row r="340">
      <c r="A340" s="1" t="inlineStr">
        <is>
          <t>24.01.2019</t>
        </is>
      </c>
      <c r="B340" t="n">
        <v>149.3</v>
      </c>
    </row>
    <row r="341">
      <c r="A341" s="1" t="inlineStr">
        <is>
          <t>23.01.2019</t>
        </is>
      </c>
      <c r="B341" t="n">
        <v>149</v>
      </c>
    </row>
    <row r="342">
      <c r="A342" s="1" t="inlineStr">
        <is>
          <t>22.01.2019</t>
        </is>
      </c>
      <c r="B342" t="n">
        <v>145.6</v>
      </c>
    </row>
    <row r="343">
      <c r="A343" s="1" t="inlineStr">
        <is>
          <t>21.01.2019</t>
        </is>
      </c>
      <c r="B343" t="n">
        <v>144.25</v>
      </c>
    </row>
    <row r="344">
      <c r="A344" s="1" t="inlineStr">
        <is>
          <t>18.01.2019</t>
        </is>
      </c>
      <c r="B344" t="n">
        <v>142.2</v>
      </c>
    </row>
    <row r="345">
      <c r="A345" s="1" t="inlineStr">
        <is>
          <t>17.01.2019</t>
        </is>
      </c>
      <c r="B345" t="n">
        <v>140.6</v>
      </c>
    </row>
    <row r="346">
      <c r="A346" s="1" t="inlineStr">
        <is>
          <t>16.01.2019</t>
        </is>
      </c>
      <c r="B346" t="n">
        <v>141.1</v>
      </c>
    </row>
    <row r="347">
      <c r="A347" s="1" t="inlineStr">
        <is>
          <t>15.01.2019</t>
        </is>
      </c>
      <c r="B347" t="n">
        <v>138.35</v>
      </c>
    </row>
    <row r="348">
      <c r="A348" s="1" t="inlineStr">
        <is>
          <t>14.01.2019</t>
        </is>
      </c>
      <c r="B348" t="n">
        <v>138</v>
      </c>
    </row>
    <row r="349">
      <c r="A349" s="1" t="inlineStr">
        <is>
          <t>11.01.2019</t>
        </is>
      </c>
      <c r="B349" t="n">
        <v>138.4</v>
      </c>
    </row>
    <row r="350">
      <c r="A350" s="1" t="inlineStr">
        <is>
          <t>10.01.2019</t>
        </is>
      </c>
      <c r="B350" t="n">
        <v>138.1</v>
      </c>
    </row>
    <row r="351">
      <c r="A351" s="1" t="inlineStr">
        <is>
          <t>09.01.2019</t>
        </is>
      </c>
      <c r="B351" t="n">
        <v>137.95</v>
      </c>
    </row>
    <row r="352">
      <c r="A352" s="1" t="inlineStr">
        <is>
          <t>08.01.2019</t>
        </is>
      </c>
      <c r="B352" t="n">
        <v>139.95</v>
      </c>
    </row>
    <row r="353">
      <c r="A353" s="1" t="inlineStr">
        <is>
          <t>07.01.2019</t>
        </is>
      </c>
      <c r="B353" t="n">
        <v>138.65</v>
      </c>
    </row>
    <row r="354">
      <c r="A354" s="1" t="inlineStr">
        <is>
          <t>04.01.2019</t>
        </is>
      </c>
      <c r="B354" t="n">
        <v>140.3</v>
      </c>
    </row>
    <row r="355">
      <c r="A355" s="1" t="inlineStr">
        <is>
          <t>03.01.2019</t>
        </is>
      </c>
      <c r="B355" t="n">
        <v>136.75</v>
      </c>
    </row>
    <row r="356">
      <c r="A356" s="1" t="inlineStr">
        <is>
          <t>02.01.2019</t>
        </is>
      </c>
      <c r="B356" t="n">
        <v>137.2</v>
      </c>
    </row>
    <row r="357">
      <c r="A357" s="1" t="inlineStr">
        <is>
          <t>28.12.2018</t>
        </is>
      </c>
      <c r="B357" t="n">
        <v>134.7</v>
      </c>
    </row>
    <row r="358">
      <c r="A358" s="1" t="inlineStr">
        <is>
          <t>27.12.2018</t>
        </is>
      </c>
      <c r="B358" t="n">
        <v>132.6</v>
      </c>
    </row>
    <row r="359">
      <c r="A359" s="1" t="inlineStr">
        <is>
          <t>21.12.2018</t>
        </is>
      </c>
      <c r="B359" t="n">
        <v>135.2</v>
      </c>
    </row>
    <row r="360">
      <c r="A360" s="1" t="inlineStr">
        <is>
          <t>20.12.2018</t>
        </is>
      </c>
      <c r="B360" t="n">
        <v>135.1</v>
      </c>
    </row>
    <row r="361">
      <c r="A361" s="1" t="inlineStr">
        <is>
          <t>19.12.2018</t>
        </is>
      </c>
      <c r="B361" t="n">
        <v>135.85</v>
      </c>
    </row>
    <row r="362">
      <c r="A362" s="1" t="inlineStr">
        <is>
          <t>18.12.2018</t>
        </is>
      </c>
      <c r="B362" t="n">
        <v>136.8</v>
      </c>
    </row>
    <row r="363">
      <c r="A363" s="1" t="inlineStr">
        <is>
          <t>17.12.2018</t>
        </is>
      </c>
      <c r="B363" t="n">
        <v>140.1</v>
      </c>
    </row>
    <row r="364">
      <c r="A364" s="1" t="inlineStr">
        <is>
          <t>14.12.2018</t>
        </is>
      </c>
      <c r="B364" t="n">
        <v>140.15</v>
      </c>
    </row>
    <row r="365">
      <c r="A365" s="1" t="inlineStr">
        <is>
          <t>13.12.2018</t>
        </is>
      </c>
      <c r="B365" t="n">
        <v>142.5</v>
      </c>
    </row>
    <row r="366">
      <c r="A366" s="1" t="inlineStr">
        <is>
          <t>12.12.2018</t>
        </is>
      </c>
      <c r="B366" t="n">
        <v>143.65</v>
      </c>
    </row>
    <row r="367">
      <c r="A367" s="1" t="inlineStr">
        <is>
          <t>11.12.2018</t>
        </is>
      </c>
      <c r="B367" t="n">
        <v>143.35</v>
      </c>
    </row>
    <row r="368">
      <c r="A368" s="1" t="inlineStr">
        <is>
          <t>10.12.2018</t>
        </is>
      </c>
      <c r="B368" t="n">
        <v>138.85</v>
      </c>
    </row>
    <row r="369">
      <c r="A369" s="1" t="inlineStr">
        <is>
          <t>07.12.2018</t>
        </is>
      </c>
      <c r="B369" t="n">
        <v>140.7</v>
      </c>
    </row>
    <row r="370">
      <c r="A370" s="1" t="inlineStr">
        <is>
          <t>06.12.2018</t>
        </is>
      </c>
      <c r="B370" t="n">
        <v>138.9</v>
      </c>
    </row>
    <row r="371">
      <c r="A371" s="1" t="inlineStr">
        <is>
          <t>05.12.2018</t>
        </is>
      </c>
      <c r="B371" t="n">
        <v>139.45</v>
      </c>
    </row>
    <row r="372">
      <c r="A372" s="1" t="inlineStr">
        <is>
          <t>04.12.2018</t>
        </is>
      </c>
      <c r="B372" t="n">
        <v>140.1</v>
      </c>
    </row>
    <row r="373">
      <c r="A373" s="1" t="inlineStr">
        <is>
          <t>03.12.2018</t>
        </is>
      </c>
      <c r="B373" t="n">
        <v>139.45</v>
      </c>
    </row>
    <row r="374">
      <c r="A374" s="1" t="inlineStr">
        <is>
          <t>30.11.2018</t>
        </is>
      </c>
      <c r="B374" t="n">
        <v>139.65</v>
      </c>
    </row>
    <row r="375">
      <c r="A375" s="1" t="inlineStr">
        <is>
          <t>29.11.2018</t>
        </is>
      </c>
      <c r="B375" t="n">
        <v>142.5</v>
      </c>
    </row>
    <row r="376">
      <c r="A376" s="1" t="inlineStr">
        <is>
          <t>28.11.2018</t>
        </is>
      </c>
      <c r="B376" t="n">
        <v>141.55</v>
      </c>
    </row>
    <row r="377">
      <c r="A377" s="1" t="inlineStr">
        <is>
          <t>27.11.2018</t>
        </is>
      </c>
      <c r="B377" t="n">
        <v>140.9</v>
      </c>
    </row>
    <row r="378">
      <c r="A378" s="1" t="inlineStr">
        <is>
          <t>26.11.2018</t>
        </is>
      </c>
      <c r="B378" t="n">
        <v>138.45</v>
      </c>
    </row>
    <row r="379">
      <c r="A379" s="1" t="inlineStr">
        <is>
          <t>23.11.2018</t>
        </is>
      </c>
      <c r="B379" t="n">
        <v>136.1</v>
      </c>
    </row>
    <row r="380">
      <c r="A380" s="1" t="inlineStr">
        <is>
          <t>22.11.2018</t>
        </is>
      </c>
      <c r="B380" t="n">
        <v>135.7</v>
      </c>
    </row>
    <row r="381">
      <c r="A381" s="1" t="inlineStr">
        <is>
          <t>21.11.2018</t>
        </is>
      </c>
      <c r="B381" t="n">
        <v>133.9</v>
      </c>
    </row>
    <row r="382">
      <c r="A382" s="1" t="inlineStr">
        <is>
          <t>20.11.2018</t>
        </is>
      </c>
      <c r="B382" t="n">
        <v>132.3</v>
      </c>
    </row>
    <row r="383">
      <c r="A383" s="1" t="inlineStr">
        <is>
          <t>19.11.2018</t>
        </is>
      </c>
      <c r="B383" t="n">
        <v>133.5</v>
      </c>
    </row>
    <row r="384">
      <c r="A384" s="1" t="inlineStr">
        <is>
          <t>16.11.2018</t>
        </is>
      </c>
      <c r="B384" t="n">
        <v>133.4</v>
      </c>
    </row>
    <row r="385">
      <c r="A385" s="1" t="inlineStr">
        <is>
          <t>15.11.2018</t>
        </is>
      </c>
      <c r="B385" t="n">
        <v>135.85</v>
      </c>
    </row>
    <row r="386">
      <c r="A386" s="1" t="inlineStr">
        <is>
          <t>14.11.2018</t>
        </is>
      </c>
      <c r="B386" t="n">
        <v>136.05</v>
      </c>
    </row>
    <row r="387">
      <c r="A387" s="1" t="inlineStr">
        <is>
          <t>13.11.2018</t>
        </is>
      </c>
      <c r="B387" t="n">
        <v>136.95</v>
      </c>
    </row>
    <row r="388">
      <c r="A388" s="1" t="inlineStr">
        <is>
          <t>12.11.2018</t>
        </is>
      </c>
      <c r="B388" t="n">
        <v>137.1</v>
      </c>
    </row>
    <row r="389">
      <c r="A389" s="1" t="inlineStr">
        <is>
          <t>09.11.2018</t>
        </is>
      </c>
      <c r="B389" t="n">
        <v>138.85</v>
      </c>
    </row>
    <row r="390">
      <c r="A390" s="1" t="inlineStr">
        <is>
          <t>08.11.2018</t>
        </is>
      </c>
      <c r="B390" t="n">
        <v>138.65</v>
      </c>
    </row>
    <row r="391">
      <c r="A391" s="1" t="inlineStr">
        <is>
          <t>07.11.2018</t>
        </is>
      </c>
      <c r="B391" t="n">
        <v>139.35</v>
      </c>
    </row>
    <row r="392">
      <c r="A392" s="1" t="inlineStr">
        <is>
          <t>06.11.2018</t>
        </is>
      </c>
      <c r="B392" t="n">
        <v>137.85</v>
      </c>
    </row>
    <row r="393">
      <c r="A393" s="1" t="inlineStr">
        <is>
          <t>05.11.2018</t>
        </is>
      </c>
      <c r="B393" t="n">
        <v>137.65</v>
      </c>
    </row>
    <row r="394">
      <c r="A394" s="1" t="inlineStr">
        <is>
          <t>02.11.2018</t>
        </is>
      </c>
      <c r="B394" t="n">
        <v>136.95</v>
      </c>
    </row>
    <row r="395">
      <c r="A395" s="1" t="inlineStr">
        <is>
          <t>01.11.2018</t>
        </is>
      </c>
      <c r="B395" t="n">
        <v>139.05</v>
      </c>
    </row>
    <row r="396">
      <c r="A396" s="1" t="inlineStr">
        <is>
          <t>31.10.2018</t>
        </is>
      </c>
      <c r="B396" t="n">
        <v>140.25</v>
      </c>
    </row>
    <row r="397">
      <c r="A397" s="1" t="inlineStr">
        <is>
          <t>30.10.2018</t>
        </is>
      </c>
      <c r="B397" t="n">
        <v>139.9</v>
      </c>
    </row>
    <row r="398">
      <c r="A398" s="1" t="inlineStr">
        <is>
          <t>29.10.2018</t>
        </is>
      </c>
      <c r="B398" t="n">
        <v>139.4</v>
      </c>
    </row>
    <row r="399">
      <c r="A399" s="1" t="inlineStr">
        <is>
          <t>26.10.2018</t>
        </is>
      </c>
      <c r="B399" t="n">
        <v>138.15</v>
      </c>
    </row>
    <row r="400">
      <c r="A400" s="1" t="inlineStr">
        <is>
          <t>25.10.2018</t>
        </is>
      </c>
      <c r="B400" t="n">
        <v>139.5</v>
      </c>
    </row>
    <row r="401">
      <c r="A401" s="1" t="inlineStr">
        <is>
          <t>24.10.2018</t>
        </is>
      </c>
      <c r="B401" t="n">
        <v>137.85</v>
      </c>
    </row>
    <row r="402">
      <c r="A402" s="1" t="inlineStr">
        <is>
          <t>23.10.2018</t>
        </is>
      </c>
      <c r="B402" t="n">
        <v>138.25</v>
      </c>
    </row>
    <row r="403">
      <c r="A403" s="1" t="inlineStr">
        <is>
          <t>22.10.2018</t>
        </is>
      </c>
      <c r="B403" t="n">
        <v>140.2</v>
      </c>
    </row>
    <row r="404">
      <c r="A404" s="1" t="inlineStr">
        <is>
          <t>19.10.2018</t>
        </is>
      </c>
      <c r="B404" t="n">
        <v>141.65</v>
      </c>
    </row>
    <row r="405">
      <c r="A405" s="1" t="inlineStr">
        <is>
          <t>18.10.2018</t>
        </is>
      </c>
      <c r="B405" t="n">
        <v>139.9</v>
      </c>
    </row>
    <row r="406">
      <c r="A406" s="1" t="inlineStr">
        <is>
          <t>17.10.2018</t>
        </is>
      </c>
      <c r="B406" t="n">
        <v>139</v>
      </c>
    </row>
    <row r="407">
      <c r="A407" s="1" t="inlineStr">
        <is>
          <t>16.10.2018</t>
        </is>
      </c>
      <c r="B407" t="n">
        <v>140.9</v>
      </c>
    </row>
    <row r="408">
      <c r="A408" s="1" t="inlineStr">
        <is>
          <t>15.10.2018</t>
        </is>
      </c>
      <c r="B408" t="n">
        <v>138.75</v>
      </c>
    </row>
    <row r="409">
      <c r="A409" s="1" t="inlineStr">
        <is>
          <t>12.10.2018</t>
        </is>
      </c>
      <c r="B409" t="n">
        <v>136.45</v>
      </c>
    </row>
    <row r="410">
      <c r="A410" s="1" t="inlineStr">
        <is>
          <t>11.10.2018</t>
        </is>
      </c>
      <c r="B410" t="n">
        <v>138.4</v>
      </c>
    </row>
    <row r="411">
      <c r="A411" s="1" t="inlineStr">
        <is>
          <t>10.10.2018</t>
        </is>
      </c>
      <c r="B411" t="n">
        <v>139.4</v>
      </c>
    </row>
    <row r="412">
      <c r="A412" s="1" t="inlineStr">
        <is>
          <t>09.10.2018</t>
        </is>
      </c>
      <c r="B412" t="n">
        <v>146.15</v>
      </c>
    </row>
    <row r="413">
      <c r="A413" s="1" t="inlineStr">
        <is>
          <t>08.10.2018</t>
        </is>
      </c>
      <c r="B413" t="n">
        <v>144.65</v>
      </c>
    </row>
    <row r="414">
      <c r="A414" s="1" t="inlineStr">
        <is>
          <t>05.10.2018</t>
        </is>
      </c>
      <c r="B414" t="n">
        <v>143.45</v>
      </c>
    </row>
    <row r="415">
      <c r="A415" s="1" t="inlineStr">
        <is>
          <t>04.10.2018</t>
        </is>
      </c>
      <c r="B415" t="n">
        <v>141.9</v>
      </c>
    </row>
    <row r="416">
      <c r="A416" s="1" t="inlineStr">
        <is>
          <t>02.10.2018</t>
        </is>
      </c>
      <c r="B416" t="n">
        <v>145.95</v>
      </c>
    </row>
    <row r="417">
      <c r="A417" s="1" t="inlineStr">
        <is>
          <t>01.10.2018</t>
        </is>
      </c>
      <c r="B417" t="n">
        <v>147.25</v>
      </c>
    </row>
    <row r="418">
      <c r="A418" s="1" t="inlineStr">
        <is>
          <t>28.09.2018</t>
        </is>
      </c>
      <c r="B418" t="n">
        <v>147.1</v>
      </c>
    </row>
    <row r="419">
      <c r="A419" s="1" t="inlineStr">
        <is>
          <t>27.09.2018</t>
        </is>
      </c>
      <c r="B419" t="n">
        <v>147.35</v>
      </c>
    </row>
    <row r="420">
      <c r="A420" s="1" t="inlineStr">
        <is>
          <t>26.09.2018</t>
        </is>
      </c>
      <c r="B420" t="n">
        <v>147.35</v>
      </c>
    </row>
    <row r="421">
      <c r="A421" s="1" t="inlineStr">
        <is>
          <t>25.09.2018</t>
        </is>
      </c>
      <c r="B421" t="n">
        <v>147.9</v>
      </c>
    </row>
    <row r="422">
      <c r="A422" s="1" t="inlineStr">
        <is>
          <t>24.09.2018</t>
        </is>
      </c>
      <c r="B422" t="n">
        <v>149.35</v>
      </c>
    </row>
    <row r="423">
      <c r="A423" s="1" t="inlineStr">
        <is>
          <t>21.09.2018</t>
        </is>
      </c>
      <c r="B423" t="n">
        <v>147.7</v>
      </c>
    </row>
    <row r="424">
      <c r="A424" s="1" t="inlineStr">
        <is>
          <t>20.09.2018</t>
        </is>
      </c>
      <c r="B424" t="n">
        <v>144.4</v>
      </c>
    </row>
    <row r="425">
      <c r="A425" s="1" t="inlineStr">
        <is>
          <t>19.09.2018</t>
        </is>
      </c>
      <c r="B425" t="n">
        <v>144.75</v>
      </c>
    </row>
    <row r="426">
      <c r="A426" s="1" t="inlineStr">
        <is>
          <t>18.09.2018</t>
        </is>
      </c>
      <c r="B426" t="n">
        <v>147.45</v>
      </c>
    </row>
    <row r="427">
      <c r="A427" s="1" t="inlineStr">
        <is>
          <t>17.09.2018</t>
        </is>
      </c>
      <c r="B427" t="n">
        <v>148.3</v>
      </c>
    </row>
    <row r="428">
      <c r="A428" s="1" t="inlineStr">
        <is>
          <t>14.09.2018</t>
        </is>
      </c>
      <c r="B428" t="n">
        <v>147.2</v>
      </c>
    </row>
    <row r="429">
      <c r="A429" s="1" t="inlineStr">
        <is>
          <t>13.09.2018</t>
        </is>
      </c>
      <c r="B429" t="n">
        <v>146.4</v>
      </c>
    </row>
    <row r="430">
      <c r="A430" s="1" t="inlineStr">
        <is>
          <t>12.09.2018</t>
        </is>
      </c>
      <c r="B430" t="n">
        <v>146.1</v>
      </c>
    </row>
    <row r="431">
      <c r="A431" s="1" t="inlineStr">
        <is>
          <t>11.09.2018</t>
        </is>
      </c>
      <c r="B431" t="n">
        <v>144.45</v>
      </c>
    </row>
    <row r="432">
      <c r="A432" s="1" t="inlineStr">
        <is>
          <t>10.09.2018</t>
        </is>
      </c>
      <c r="B432" t="n">
        <v>145.35</v>
      </c>
    </row>
    <row r="433">
      <c r="A433" s="1" t="inlineStr">
        <is>
          <t>07.09.2018</t>
        </is>
      </c>
      <c r="B433" t="n">
        <v>142.8</v>
      </c>
    </row>
    <row r="434">
      <c r="A434" s="1" t="inlineStr">
        <is>
          <t>06.09.2018</t>
        </is>
      </c>
      <c r="B434" t="n">
        <v>147.75</v>
      </c>
    </row>
    <row r="435">
      <c r="A435" s="1" t="inlineStr">
        <is>
          <t>05.09.2018</t>
        </is>
      </c>
      <c r="B435" t="n">
        <v>150.3</v>
      </c>
    </row>
    <row r="436">
      <c r="A436" s="1" t="inlineStr">
        <is>
          <t>04.09.2018</t>
        </is>
      </c>
      <c r="B436" t="n">
        <v>149.75</v>
      </c>
    </row>
    <row r="437">
      <c r="A437" s="1" t="inlineStr">
        <is>
          <t>03.09.2018</t>
        </is>
      </c>
      <c r="B437" t="n">
        <v>151</v>
      </c>
    </row>
    <row r="438">
      <c r="A438" s="1" t="inlineStr">
        <is>
          <t>31.08.2018</t>
        </is>
      </c>
      <c r="B438" t="n">
        <v>151.55</v>
      </c>
    </row>
    <row r="439">
      <c r="A439" s="1" t="inlineStr">
        <is>
          <t>30.08.2018</t>
        </is>
      </c>
      <c r="B439" t="n">
        <v>152.75</v>
      </c>
    </row>
    <row r="440">
      <c r="A440" s="1" t="inlineStr">
        <is>
          <t>29.08.2018</t>
        </is>
      </c>
      <c r="B440" t="n">
        <v>152.5</v>
      </c>
    </row>
    <row r="441">
      <c r="A441" s="1" t="inlineStr">
        <is>
          <t>28.08.2018</t>
        </is>
      </c>
      <c r="B441" t="n">
        <v>152.5</v>
      </c>
    </row>
    <row r="442">
      <c r="A442" s="1" t="inlineStr">
        <is>
          <t>27.08.2018</t>
        </is>
      </c>
      <c r="B442" t="n">
        <v>153.3</v>
      </c>
    </row>
    <row r="443">
      <c r="A443" s="1" t="inlineStr">
        <is>
          <t>24.08.2018</t>
        </is>
      </c>
      <c r="B443" t="n">
        <v>152.25</v>
      </c>
    </row>
    <row r="444">
      <c r="A444" s="1" t="inlineStr">
        <is>
          <t>23.08.2018</t>
        </is>
      </c>
      <c r="B444" t="n">
        <v>153.05</v>
      </c>
    </row>
    <row r="445">
      <c r="A445" s="1" t="inlineStr">
        <is>
          <t>22.08.2018</t>
        </is>
      </c>
      <c r="B445" t="n">
        <v>154.95</v>
      </c>
    </row>
    <row r="446">
      <c r="A446" s="1" t="inlineStr">
        <is>
          <t>21.08.2018</t>
        </is>
      </c>
      <c r="B446" t="n">
        <v>155.9</v>
      </c>
    </row>
    <row r="447">
      <c r="A447" s="1" t="inlineStr">
        <is>
          <t>20.08.2018</t>
        </is>
      </c>
      <c r="B447" t="n">
        <v>153.45</v>
      </c>
    </row>
    <row r="448">
      <c r="A448" s="1" t="inlineStr">
        <is>
          <t>17.08.2018</t>
        </is>
      </c>
      <c r="B448" t="n">
        <v>152.3</v>
      </c>
    </row>
    <row r="449">
      <c r="A449" s="1" t="inlineStr">
        <is>
          <t>16.08.2018</t>
        </is>
      </c>
      <c r="B449" t="n">
        <v>153.4</v>
      </c>
    </row>
    <row r="450">
      <c r="A450" s="1" t="inlineStr">
        <is>
          <t>15.08.2018</t>
        </is>
      </c>
      <c r="B450" t="n">
        <v>153</v>
      </c>
    </row>
    <row r="451">
      <c r="A451" s="1" t="inlineStr">
        <is>
          <t>14.08.2018</t>
        </is>
      </c>
      <c r="B451" t="n">
        <v>154.25</v>
      </c>
    </row>
    <row r="452">
      <c r="A452" s="1" t="inlineStr">
        <is>
          <t>13.08.2018</t>
        </is>
      </c>
      <c r="B452" t="n">
        <v>156</v>
      </c>
    </row>
    <row r="453">
      <c r="A453" s="1" t="inlineStr">
        <is>
          <t>10.08.2018</t>
        </is>
      </c>
      <c r="B453" t="n">
        <v>155.75</v>
      </c>
    </row>
    <row r="454">
      <c r="A454" s="1" t="inlineStr">
        <is>
          <t>09.08.2018</t>
        </is>
      </c>
      <c r="B454" t="n">
        <v>156.45</v>
      </c>
    </row>
    <row r="455">
      <c r="A455" s="1" t="inlineStr">
        <is>
          <t>08.08.2018</t>
        </is>
      </c>
      <c r="B455" t="n">
        <v>156.7</v>
      </c>
    </row>
    <row r="456">
      <c r="A456" s="1" t="inlineStr">
        <is>
          <t>07.08.2018</t>
        </is>
      </c>
      <c r="B456" t="n">
        <v>156.05</v>
      </c>
    </row>
    <row r="457">
      <c r="A457" s="1" t="inlineStr">
        <is>
          <t>06.08.2018</t>
        </is>
      </c>
      <c r="B457" t="n">
        <v>155.55</v>
      </c>
    </row>
    <row r="458">
      <c r="A458" s="1" t="inlineStr">
        <is>
          <t>03.08.2018</t>
        </is>
      </c>
      <c r="B458" t="n">
        <v>155.3</v>
      </c>
    </row>
    <row r="459">
      <c r="A459" s="1" t="inlineStr">
        <is>
          <t>02.08.2018</t>
        </is>
      </c>
      <c r="B459" t="n">
        <v>153.15</v>
      </c>
    </row>
    <row r="460">
      <c r="A460" s="1" t="inlineStr">
        <is>
          <t>01.08.2018</t>
        </is>
      </c>
      <c r="B460" t="n">
        <v>153.65</v>
      </c>
    </row>
    <row r="461">
      <c r="A461" s="1" t="inlineStr">
        <is>
          <t>31.07.2018</t>
        </is>
      </c>
      <c r="B461" t="n">
        <v>155.6</v>
      </c>
    </row>
    <row r="462">
      <c r="A462" s="1" t="inlineStr">
        <is>
          <t>30.07.2018</t>
        </is>
      </c>
      <c r="B462" t="n">
        <v>154.75</v>
      </c>
    </row>
    <row r="463">
      <c r="A463" s="1" t="inlineStr">
        <is>
          <t>27.07.2018</t>
        </is>
      </c>
      <c r="B463" t="n">
        <v>154.8</v>
      </c>
    </row>
    <row r="464">
      <c r="A464" s="1" t="inlineStr">
        <is>
          <t>26.07.2018</t>
        </is>
      </c>
      <c r="B464" t="n">
        <v>152.95</v>
      </c>
    </row>
    <row r="465">
      <c r="A465" s="1" t="inlineStr">
        <is>
          <t>25.07.2018</t>
        </is>
      </c>
      <c r="B465" t="n">
        <v>153.25</v>
      </c>
    </row>
    <row r="466">
      <c r="A466" s="1" t="inlineStr">
        <is>
          <t>24.07.2018</t>
        </is>
      </c>
      <c r="B466" t="n">
        <v>159.35</v>
      </c>
    </row>
    <row r="467">
      <c r="A467" s="1" t="inlineStr">
        <is>
          <t>23.07.2018</t>
        </is>
      </c>
      <c r="B467" t="n">
        <v>156.75</v>
      </c>
    </row>
    <row r="468">
      <c r="A468" s="1" t="inlineStr">
        <is>
          <t>20.07.2018</t>
        </is>
      </c>
      <c r="B468" t="n">
        <v>158.55</v>
      </c>
    </row>
    <row r="469">
      <c r="A469" s="1" t="inlineStr">
        <is>
          <t>19.07.2018</t>
        </is>
      </c>
      <c r="B469" t="n">
        <v>156.2</v>
      </c>
    </row>
    <row r="470">
      <c r="A470" s="1" t="inlineStr">
        <is>
          <t>18.07.2018</t>
        </is>
      </c>
      <c r="B470" t="n">
        <v>156.6</v>
      </c>
    </row>
    <row r="471">
      <c r="A471" s="1" t="inlineStr">
        <is>
          <t>17.07.2018</t>
        </is>
      </c>
      <c r="B471" t="n">
        <v>155.45</v>
      </c>
    </row>
    <row r="472">
      <c r="A472" s="1" t="inlineStr">
        <is>
          <t>16.07.2018</t>
        </is>
      </c>
      <c r="B472" t="n">
        <v>155.65</v>
      </c>
    </row>
    <row r="473">
      <c r="A473" s="1" t="inlineStr">
        <is>
          <t>13.07.2018</t>
        </is>
      </c>
      <c r="B473" t="n">
        <v>157.4</v>
      </c>
    </row>
    <row r="474">
      <c r="A474" s="1" t="inlineStr">
        <is>
          <t>12.07.2018</t>
        </is>
      </c>
      <c r="B474" t="n">
        <v>157.45</v>
      </c>
    </row>
    <row r="475">
      <c r="A475" s="1" t="inlineStr">
        <is>
          <t>11.07.2018</t>
        </is>
      </c>
      <c r="B475" t="n">
        <v>156.1</v>
      </c>
    </row>
    <row r="476">
      <c r="A476" s="1" t="inlineStr">
        <is>
          <t>10.07.2018</t>
        </is>
      </c>
      <c r="B476" t="n">
        <v>157.95</v>
      </c>
    </row>
    <row r="477">
      <c r="A477" s="1" t="inlineStr">
        <is>
          <t>09.07.2018</t>
        </is>
      </c>
      <c r="B477" t="n">
        <v>155.6</v>
      </c>
    </row>
    <row r="478">
      <c r="A478" s="1" t="inlineStr">
        <is>
          <t>06.07.2018</t>
        </is>
      </c>
      <c r="B478" t="n">
        <v>154.95</v>
      </c>
    </row>
    <row r="479">
      <c r="A479" s="1" t="inlineStr">
        <is>
          <t>05.07.2018</t>
        </is>
      </c>
      <c r="B479" t="n">
        <v>153.35</v>
      </c>
    </row>
    <row r="480">
      <c r="A480" s="1" t="inlineStr">
        <is>
          <t>04.07.2018</t>
        </is>
      </c>
      <c r="B480" t="n">
        <v>152.45</v>
      </c>
    </row>
    <row r="481">
      <c r="A481" s="1" t="inlineStr">
        <is>
          <t>03.07.2018</t>
        </is>
      </c>
      <c r="B481" t="n">
        <v>152.45</v>
      </c>
    </row>
    <row r="482">
      <c r="A482" s="1" t="inlineStr">
        <is>
          <t>02.07.2018</t>
        </is>
      </c>
      <c r="B482" t="n">
        <v>152.45</v>
      </c>
    </row>
    <row r="483">
      <c r="A483" s="1" t="inlineStr">
        <is>
          <t>29.06.2018</t>
        </is>
      </c>
      <c r="B483" t="n">
        <v>155.25</v>
      </c>
    </row>
    <row r="484">
      <c r="A484" s="1" t="inlineStr">
        <is>
          <t>28.06.2018</t>
        </is>
      </c>
      <c r="B484" t="n">
        <v>154.5</v>
      </c>
    </row>
    <row r="485">
      <c r="A485" s="1" t="inlineStr">
        <is>
          <t>27.06.2018</t>
        </is>
      </c>
      <c r="B485" t="n">
        <v>155.75</v>
      </c>
    </row>
    <row r="486">
      <c r="A486" s="1" t="inlineStr">
        <is>
          <t>26.06.2018</t>
        </is>
      </c>
      <c r="B486" t="n">
        <v>156.15</v>
      </c>
    </row>
    <row r="487">
      <c r="A487" s="1" t="inlineStr">
        <is>
          <t>25.06.2018</t>
        </is>
      </c>
      <c r="B487" t="n">
        <v>155</v>
      </c>
    </row>
    <row r="488">
      <c r="A488" s="1" t="inlineStr">
        <is>
          <t>22.06.2018</t>
        </is>
      </c>
      <c r="B488" t="n">
        <v>156.5</v>
      </c>
    </row>
    <row r="489">
      <c r="A489" s="1" t="inlineStr">
        <is>
          <t>21.06.2018</t>
        </is>
      </c>
      <c r="B489" t="n">
        <v>156.15</v>
      </c>
    </row>
    <row r="490">
      <c r="A490" s="1" t="inlineStr">
        <is>
          <t>20.06.2018</t>
        </is>
      </c>
      <c r="B490" t="n">
        <v>157.3</v>
      </c>
    </row>
    <row r="491">
      <c r="A491" s="1" t="inlineStr">
        <is>
          <t>19.06.2018</t>
        </is>
      </c>
      <c r="B491" t="n">
        <v>155.25</v>
      </c>
    </row>
    <row r="492">
      <c r="A492" s="1" t="inlineStr">
        <is>
          <t>18.06.2018</t>
        </is>
      </c>
      <c r="B492" t="n">
        <v>156.35</v>
      </c>
    </row>
    <row r="493">
      <c r="A493" s="1" t="inlineStr">
        <is>
          <t>15.06.2018</t>
        </is>
      </c>
      <c r="B493" t="n">
        <v>157.65</v>
      </c>
    </row>
    <row r="494">
      <c r="A494" s="1" t="inlineStr">
        <is>
          <t>14.06.2018</t>
        </is>
      </c>
      <c r="B494" t="n">
        <v>159.6</v>
      </c>
    </row>
    <row r="495">
      <c r="A495" s="1" t="inlineStr">
        <is>
          <t>13.06.2018</t>
        </is>
      </c>
      <c r="B495" t="n">
        <v>159.5</v>
      </c>
    </row>
    <row r="496">
      <c r="A496" s="1" t="inlineStr">
        <is>
          <t>12.06.2018</t>
        </is>
      </c>
      <c r="B496" t="n">
        <v>157.95</v>
      </c>
    </row>
    <row r="497">
      <c r="A497" s="1" t="inlineStr">
        <is>
          <t>11.06.2018</t>
        </is>
      </c>
      <c r="B497" t="n">
        <v>158</v>
      </c>
    </row>
    <row r="498">
      <c r="A498" s="1" t="inlineStr">
        <is>
          <t>08.06.2018</t>
        </is>
      </c>
      <c r="B498" t="n">
        <v>159</v>
      </c>
    </row>
    <row r="499">
      <c r="A499" s="1" t="inlineStr">
        <is>
          <t>07.06.2018</t>
        </is>
      </c>
      <c r="B499" t="n">
        <v>165.1</v>
      </c>
    </row>
    <row r="500">
      <c r="A500" s="1" t="inlineStr">
        <is>
          <t>06.06.2018</t>
        </is>
      </c>
      <c r="B500" t="n">
        <v>165.5</v>
      </c>
    </row>
    <row r="501">
      <c r="A501" s="1" t="inlineStr">
        <is>
          <t>05.06.2018</t>
        </is>
      </c>
      <c r="B501" t="n">
        <v>165.3</v>
      </c>
    </row>
    <row r="502">
      <c r="A502" s="1" t="inlineStr">
        <is>
          <t>04.06.2018</t>
        </is>
      </c>
      <c r="B502" t="n">
        <v>165.1</v>
      </c>
    </row>
    <row r="503">
      <c r="A503" s="1" t="inlineStr">
        <is>
          <t>01.06.2018</t>
        </is>
      </c>
      <c r="B503" t="n">
        <v>162.05</v>
      </c>
    </row>
    <row r="504">
      <c r="A504" s="1" t="inlineStr">
        <is>
          <t>31.05.2018</t>
        </is>
      </c>
      <c r="B504" t="n">
        <v>163.2</v>
      </c>
    </row>
    <row r="505">
      <c r="A505" s="1" t="inlineStr">
        <is>
          <t>30.05.2018</t>
        </is>
      </c>
      <c r="B505" t="n">
        <v>163.65</v>
      </c>
    </row>
    <row r="506">
      <c r="A506" s="1" t="inlineStr">
        <is>
          <t>29.05.2018</t>
        </is>
      </c>
      <c r="B506" t="n">
        <v>163</v>
      </c>
    </row>
    <row r="507">
      <c r="A507" s="1" t="inlineStr">
        <is>
          <t>28.05.2018</t>
        </is>
      </c>
      <c r="B507" t="n">
        <v>165.2</v>
      </c>
    </row>
    <row r="508">
      <c r="A508" s="1" t="inlineStr">
        <is>
          <t>25.05.2018</t>
        </is>
      </c>
      <c r="B508" t="n">
        <v>164.9</v>
      </c>
    </row>
    <row r="509">
      <c r="A509" s="1" t="inlineStr">
        <is>
          <t>24.05.2018</t>
        </is>
      </c>
      <c r="B509" t="n">
        <v>168.5</v>
      </c>
    </row>
    <row r="510">
      <c r="A510" s="1" t="inlineStr">
        <is>
          <t>23.05.2018</t>
        </is>
      </c>
      <c r="B510" t="n">
        <v>168.9</v>
      </c>
    </row>
    <row r="511">
      <c r="A511" s="1" t="inlineStr">
        <is>
          <t>22.05.2018</t>
        </is>
      </c>
      <c r="B511" t="n">
        <v>170.3</v>
      </c>
    </row>
    <row r="512">
      <c r="A512" s="1" t="inlineStr">
        <is>
          <t>18.05.2018</t>
        </is>
      </c>
      <c r="B512" t="n">
        <v>171.45</v>
      </c>
    </row>
    <row r="513">
      <c r="A513" s="1" t="inlineStr">
        <is>
          <t>17.05.2018</t>
        </is>
      </c>
      <c r="B513" t="n">
        <v>172.6</v>
      </c>
    </row>
    <row r="514">
      <c r="A514" s="1" t="inlineStr">
        <is>
          <t>16.05.2018</t>
        </is>
      </c>
      <c r="B514" t="n">
        <v>177</v>
      </c>
    </row>
    <row r="515">
      <c r="A515" s="1" t="inlineStr">
        <is>
          <t>15.05.2018</t>
        </is>
      </c>
      <c r="B515" t="n">
        <v>178.2</v>
      </c>
    </row>
    <row r="516">
      <c r="A516" s="1" t="inlineStr">
        <is>
          <t>14.05.2018</t>
        </is>
      </c>
      <c r="B516" t="n">
        <v>176.7</v>
      </c>
    </row>
    <row r="517">
      <c r="A517" s="1" t="inlineStr">
        <is>
          <t>11.05.2018</t>
        </is>
      </c>
      <c r="B517" t="n">
        <v>177.3</v>
      </c>
    </row>
    <row r="518">
      <c r="A518" s="1" t="inlineStr">
        <is>
          <t>10.05.2018</t>
        </is>
      </c>
      <c r="B518" t="n">
        <v>177.15</v>
      </c>
    </row>
    <row r="519">
      <c r="A519" s="1" t="inlineStr">
        <is>
          <t>09.05.2018</t>
        </is>
      </c>
      <c r="B519" t="n">
        <v>176.55</v>
      </c>
    </row>
    <row r="520">
      <c r="A520" s="1" t="inlineStr">
        <is>
          <t>08.05.2018</t>
        </is>
      </c>
      <c r="B520" t="n">
        <v>175.85</v>
      </c>
    </row>
    <row r="521">
      <c r="A521" s="1" t="inlineStr">
        <is>
          <t>07.05.2018</t>
        </is>
      </c>
      <c r="B521" t="n">
        <v>173.6</v>
      </c>
    </row>
    <row r="522">
      <c r="A522" s="1" t="inlineStr">
        <is>
          <t>04.05.2018</t>
        </is>
      </c>
      <c r="B522" t="n">
        <v>173.2</v>
      </c>
    </row>
    <row r="523">
      <c r="A523" s="1" t="inlineStr">
        <is>
          <t>03.05.2018</t>
        </is>
      </c>
      <c r="B523" t="n">
        <v>173.1</v>
      </c>
    </row>
    <row r="524">
      <c r="A524" s="1" t="inlineStr">
        <is>
          <t>02.05.2018</t>
        </is>
      </c>
      <c r="B524" t="n">
        <v>170.35</v>
      </c>
    </row>
    <row r="525">
      <c r="A525" s="1" t="inlineStr">
        <is>
          <t>30.04.2018</t>
        </is>
      </c>
      <c r="B525" t="n">
        <v>170.7</v>
      </c>
    </row>
    <row r="526">
      <c r="A526" s="1" t="inlineStr">
        <is>
          <t>27.04.2018</t>
        </is>
      </c>
      <c r="B526" t="n">
        <v>170.8</v>
      </c>
    </row>
    <row r="527">
      <c r="A527" s="1" t="inlineStr">
        <is>
          <t>26.04.2018</t>
        </is>
      </c>
      <c r="B527" t="n">
        <v>168</v>
      </c>
    </row>
    <row r="528">
      <c r="A528" s="1" t="inlineStr">
        <is>
          <t>25.04.2018</t>
        </is>
      </c>
      <c r="B528" t="n">
        <v>169.75</v>
      </c>
    </row>
    <row r="529">
      <c r="A529" s="1" t="inlineStr">
        <is>
          <t>24.04.2018</t>
        </is>
      </c>
      <c r="B529" t="n">
        <v>168.2</v>
      </c>
    </row>
    <row r="530">
      <c r="A530" s="1" t="inlineStr">
        <is>
          <t>23.04.2018</t>
        </is>
      </c>
      <c r="B530" t="n">
        <v>167.45</v>
      </c>
    </row>
    <row r="531">
      <c r="A531" s="1" t="inlineStr">
        <is>
          <t>20.04.2018</t>
        </is>
      </c>
      <c r="B531" t="n">
        <v>166.05</v>
      </c>
    </row>
    <row r="532">
      <c r="A532" s="1" t="inlineStr">
        <is>
          <t>19.04.2018</t>
        </is>
      </c>
      <c r="B532" t="n">
        <v>167.35</v>
      </c>
    </row>
    <row r="533">
      <c r="A533" s="1" t="inlineStr">
        <is>
          <t>18.04.2018</t>
        </is>
      </c>
      <c r="B533" t="n">
        <v>167.7</v>
      </c>
    </row>
    <row r="534">
      <c r="A534" s="1" t="inlineStr">
        <is>
          <t>17.04.2018</t>
        </is>
      </c>
      <c r="B534" t="n">
        <v>168.5</v>
      </c>
    </row>
    <row r="535">
      <c r="A535" s="1" t="inlineStr">
        <is>
          <t>16.04.2018</t>
        </is>
      </c>
      <c r="B535" t="n">
        <v>171.05</v>
      </c>
    </row>
    <row r="536">
      <c r="A536" s="1" t="inlineStr">
        <is>
          <t>13.04.2018</t>
        </is>
      </c>
      <c r="B536" t="n">
        <v>168.85</v>
      </c>
    </row>
    <row r="537">
      <c r="A537" s="1" t="inlineStr">
        <is>
          <t>12.04.2018</t>
        </is>
      </c>
      <c r="B537" t="n">
        <v>170.8</v>
      </c>
    </row>
    <row r="538">
      <c r="A538" s="1" t="inlineStr">
        <is>
          <t>11.04.2018</t>
        </is>
      </c>
      <c r="B538" t="n">
        <v>169.25</v>
      </c>
    </row>
    <row r="539">
      <c r="A539" s="1" t="inlineStr">
        <is>
          <t>10.04.2018</t>
        </is>
      </c>
      <c r="B539" t="n">
        <v>170.1</v>
      </c>
    </row>
    <row r="540">
      <c r="A540" s="1" t="inlineStr">
        <is>
          <t>09.04.2018</t>
        </is>
      </c>
      <c r="B540" t="n">
        <v>166.8</v>
      </c>
    </row>
    <row r="541">
      <c r="A541" s="1" t="inlineStr">
        <is>
          <t>06.04.2018</t>
        </is>
      </c>
      <c r="B541" t="n">
        <v>166.65</v>
      </c>
    </row>
    <row r="542">
      <c r="A542" s="1" t="inlineStr">
        <is>
          <t>05.04.2018</t>
        </is>
      </c>
      <c r="B542" t="n">
        <v>166</v>
      </c>
    </row>
    <row r="543">
      <c r="A543" s="1" t="inlineStr">
        <is>
          <t>04.04.2018</t>
        </is>
      </c>
      <c r="B543" t="n">
        <v>164.1</v>
      </c>
    </row>
    <row r="544">
      <c r="A544" s="1" t="inlineStr">
        <is>
          <t>03.04.2018</t>
        </is>
      </c>
      <c r="B544" t="n">
        <v>162.85</v>
      </c>
    </row>
    <row r="545">
      <c r="A545" s="1" t="inlineStr">
        <is>
          <t>29.03.2018</t>
        </is>
      </c>
      <c r="B545" t="n">
        <v>163.15</v>
      </c>
    </row>
    <row r="546">
      <c r="A546" s="1" t="inlineStr">
        <is>
          <t>28.03.2018</t>
        </is>
      </c>
      <c r="B546" t="n">
        <v>162.2</v>
      </c>
    </row>
    <row r="547">
      <c r="A547" s="1" t="inlineStr">
        <is>
          <t>27.03.2018</t>
        </is>
      </c>
      <c r="B547" t="n">
        <v>163.5</v>
      </c>
    </row>
    <row r="548">
      <c r="A548" s="1" t="inlineStr">
        <is>
          <t>26.03.2018</t>
        </is>
      </c>
      <c r="B548" t="n">
        <v>161.55</v>
      </c>
    </row>
    <row r="549">
      <c r="A549" s="1" t="inlineStr">
        <is>
          <t>23.03.2018</t>
        </is>
      </c>
      <c r="B549" t="n">
        <v>162.45</v>
      </c>
    </row>
    <row r="550">
      <c r="A550" s="1" t="inlineStr">
        <is>
          <t>22.03.2018</t>
        </is>
      </c>
      <c r="B550" t="n">
        <v>166.65</v>
      </c>
    </row>
    <row r="551">
      <c r="A551" s="1" t="inlineStr">
        <is>
          <t>21.03.2018</t>
        </is>
      </c>
      <c r="B551" t="n">
        <v>168.95</v>
      </c>
    </row>
    <row r="552">
      <c r="A552" s="1" t="inlineStr">
        <is>
          <t>20.03.2018</t>
        </is>
      </c>
      <c r="B552" t="n">
        <v>169.15</v>
      </c>
    </row>
    <row r="553">
      <c r="A553" s="1" t="inlineStr">
        <is>
          <t>19.03.2018</t>
        </is>
      </c>
      <c r="B553" t="n">
        <v>170.15</v>
      </c>
    </row>
    <row r="554">
      <c r="A554" s="1" t="inlineStr">
        <is>
          <t>16.03.2018</t>
        </is>
      </c>
      <c r="B554" t="n">
        <v>169.6</v>
      </c>
    </row>
    <row r="555">
      <c r="A555" s="1" t="inlineStr">
        <is>
          <t>15.03.2018</t>
        </is>
      </c>
      <c r="B555" t="n">
        <v>170</v>
      </c>
    </row>
    <row r="556">
      <c r="A556" s="1" t="inlineStr">
        <is>
          <t>14.03.2018</t>
        </is>
      </c>
      <c r="B556" t="n">
        <v>170.5</v>
      </c>
    </row>
    <row r="557">
      <c r="A557" s="1" t="inlineStr">
        <is>
          <t>13.03.2018</t>
        </is>
      </c>
      <c r="B557" t="n">
        <v>169.6</v>
      </c>
    </row>
    <row r="558">
      <c r="A558" s="1" t="inlineStr">
        <is>
          <t>12.03.2018</t>
        </is>
      </c>
      <c r="B558" t="n">
        <v>169.7</v>
      </c>
    </row>
    <row r="559">
      <c r="A559" s="1" t="inlineStr">
        <is>
          <t>09.03.2018</t>
        </is>
      </c>
      <c r="B559" t="n">
        <v>169.9</v>
      </c>
    </row>
    <row r="560">
      <c r="A560" s="1" t="inlineStr">
        <is>
          <t>08.03.2018</t>
        </is>
      </c>
      <c r="B560" t="n">
        <v>168.65</v>
      </c>
    </row>
    <row r="561">
      <c r="A561" s="1" t="inlineStr">
        <is>
          <t>07.03.2018</t>
        </is>
      </c>
      <c r="B561" t="n">
        <v>164.7</v>
      </c>
    </row>
    <row r="562">
      <c r="A562" s="1" t="inlineStr">
        <is>
          <t>06.03.2018</t>
        </is>
      </c>
      <c r="B562" t="n">
        <v>166.4</v>
      </c>
    </row>
    <row r="563">
      <c r="A563" s="1" t="inlineStr">
        <is>
          <t>05.03.2018</t>
        </is>
      </c>
      <c r="B563" t="n">
        <v>166.2</v>
      </c>
    </row>
    <row r="564">
      <c r="A564" s="1" t="inlineStr">
        <is>
          <t>02.03.2018</t>
        </is>
      </c>
      <c r="B564" t="n">
        <v>170.3</v>
      </c>
    </row>
    <row r="565">
      <c r="A565" s="1" t="inlineStr">
        <is>
          <t>01.03.2018</t>
        </is>
      </c>
      <c r="B565" t="n">
        <v>166.8</v>
      </c>
    </row>
    <row r="566">
      <c r="A566" s="1" t="inlineStr">
        <is>
          <t>28.02.2018</t>
        </is>
      </c>
      <c r="B566" t="n">
        <v>168.1</v>
      </c>
    </row>
    <row r="567">
      <c r="A567" s="1" t="inlineStr">
        <is>
          <t>27.02.2018</t>
        </is>
      </c>
      <c r="B567" t="n">
        <v>169.1</v>
      </c>
    </row>
    <row r="568">
      <c r="A568" s="1" t="inlineStr">
        <is>
          <t>26.02.2018</t>
        </is>
      </c>
      <c r="B568" t="n">
        <v>166.4</v>
      </c>
    </row>
    <row r="569">
      <c r="A569" s="1" t="inlineStr">
        <is>
          <t>23.02.2018</t>
        </is>
      </c>
      <c r="B569" t="n">
        <v>165.65</v>
      </c>
    </row>
    <row r="570">
      <c r="A570" s="1" t="inlineStr">
        <is>
          <t>22.02.2018</t>
        </is>
      </c>
      <c r="B570" t="n">
        <v>164.65</v>
      </c>
    </row>
    <row r="571">
      <c r="A571" s="1" t="inlineStr">
        <is>
          <t>21.02.2018</t>
        </is>
      </c>
      <c r="B571" t="n">
        <v>166.05</v>
      </c>
    </row>
    <row r="572">
      <c r="A572" s="1" t="inlineStr">
        <is>
          <t>20.02.2018</t>
        </is>
      </c>
      <c r="B572" t="n">
        <v>165.1</v>
      </c>
    </row>
    <row r="573">
      <c r="A573" s="1" t="inlineStr">
        <is>
          <t>19.02.2018</t>
        </is>
      </c>
      <c r="B573" t="n">
        <v>166.65</v>
      </c>
    </row>
    <row r="574">
      <c r="A574" s="1" t="inlineStr">
        <is>
          <t>16.02.2018</t>
        </is>
      </c>
      <c r="B574" t="n">
        <v>164.8</v>
      </c>
    </row>
    <row r="575">
      <c r="A575" s="1" t="inlineStr">
        <is>
          <t>15.02.2018</t>
        </is>
      </c>
      <c r="B575" t="n">
        <v>164.8</v>
      </c>
    </row>
    <row r="576">
      <c r="A576" s="1" t="inlineStr">
        <is>
          <t>14.02.2018</t>
        </is>
      </c>
      <c r="B576" t="n">
        <v>161.75</v>
      </c>
    </row>
    <row r="577">
      <c r="A577" s="1" t="inlineStr">
        <is>
          <t>13.02.2018</t>
        </is>
      </c>
      <c r="B577" t="n">
        <v>162.45</v>
      </c>
    </row>
    <row r="578">
      <c r="A578" s="1" t="inlineStr">
        <is>
          <t>12.02.2018</t>
        </is>
      </c>
      <c r="B578" t="n">
        <v>159.7</v>
      </c>
    </row>
    <row r="579">
      <c r="A579" s="1" t="inlineStr">
        <is>
          <t>09.02.2018</t>
        </is>
      </c>
      <c r="B579" t="n">
        <v>161.35</v>
      </c>
    </row>
    <row r="580">
      <c r="A580" s="1" t="inlineStr">
        <is>
          <t>08.02.2018</t>
        </is>
      </c>
      <c r="B580" t="n">
        <v>166.5</v>
      </c>
    </row>
    <row r="581">
      <c r="A581" s="1" t="inlineStr">
        <is>
          <t>07.02.2018</t>
        </is>
      </c>
      <c r="B581" t="n">
        <v>165.15</v>
      </c>
    </row>
    <row r="582">
      <c r="A582" s="1" t="inlineStr">
        <is>
          <t>06.02.2018</t>
        </is>
      </c>
      <c r="B582" t="n">
        <v>164.8</v>
      </c>
    </row>
    <row r="583">
      <c r="A583" s="1" t="inlineStr">
        <is>
          <t>05.02.2018</t>
        </is>
      </c>
      <c r="B583" t="n">
        <v>170</v>
      </c>
    </row>
    <row r="584">
      <c r="A584" s="1" t="inlineStr">
        <is>
          <t>02.02.2018</t>
        </is>
      </c>
      <c r="B584" t="n">
        <v>174.2</v>
      </c>
    </row>
    <row r="585">
      <c r="A585" s="1" t="inlineStr">
        <is>
          <t>01.02.2018</t>
        </is>
      </c>
      <c r="B585" t="n">
        <v>174.65</v>
      </c>
    </row>
    <row r="586">
      <c r="A586" s="1" t="inlineStr">
        <is>
          <t>31.01.2018</t>
        </is>
      </c>
      <c r="B586" t="n">
        <v>173.45</v>
      </c>
    </row>
    <row r="587">
      <c r="A587" s="1" t="inlineStr">
        <is>
          <t>30.01.2018</t>
        </is>
      </c>
      <c r="B587" t="n">
        <v>173.35</v>
      </c>
    </row>
    <row r="588">
      <c r="A588" s="1" t="inlineStr">
        <is>
          <t>29.01.2018</t>
        </is>
      </c>
      <c r="B588" t="n">
        <v>175.5</v>
      </c>
    </row>
    <row r="589">
      <c r="A589" s="1" t="inlineStr">
        <is>
          <t>26.01.2018</t>
        </is>
      </c>
      <c r="B589" t="n">
        <v>177.75</v>
      </c>
    </row>
    <row r="590">
      <c r="A590" s="1" t="inlineStr">
        <is>
          <t>25.01.2018</t>
        </is>
      </c>
      <c r="B590" t="n">
        <v>176.75</v>
      </c>
    </row>
    <row r="591">
      <c r="A591" s="1" t="inlineStr">
        <is>
          <t>24.01.2018</t>
        </is>
      </c>
      <c r="B591" t="n">
        <v>177.25</v>
      </c>
    </row>
    <row r="592">
      <c r="A592" s="1" t="inlineStr">
        <is>
          <t>23.01.2018</t>
        </is>
      </c>
      <c r="B592" t="n">
        <v>178.25</v>
      </c>
    </row>
    <row r="593">
      <c r="A593" s="1" t="inlineStr">
        <is>
          <t>22.01.2018</t>
        </is>
      </c>
      <c r="B593" t="n">
        <v>176.25</v>
      </c>
    </row>
    <row r="594">
      <c r="A594" s="1" t="inlineStr">
        <is>
          <t>19.01.2018</t>
        </is>
      </c>
      <c r="B594" t="n">
        <v>174.7</v>
      </c>
    </row>
    <row r="595">
      <c r="A595" s="1" t="inlineStr">
        <is>
          <t>18.01.2018</t>
        </is>
      </c>
      <c r="B595" t="n">
        <v>176.45</v>
      </c>
    </row>
    <row r="596">
      <c r="A596" s="1" t="inlineStr">
        <is>
          <t>17.01.2018</t>
        </is>
      </c>
      <c r="B596" t="n">
        <v>177.05</v>
      </c>
    </row>
    <row r="597">
      <c r="A597" s="1" t="inlineStr">
        <is>
          <t>16.01.2018</t>
        </is>
      </c>
      <c r="B597" t="n">
        <v>172.9</v>
      </c>
    </row>
    <row r="598">
      <c r="A598" s="1" t="inlineStr">
        <is>
          <t>15.01.2018</t>
        </is>
      </c>
      <c r="B598" t="n">
        <v>173.95</v>
      </c>
    </row>
    <row r="599">
      <c r="A599" s="1" t="inlineStr">
        <is>
          <t>12.01.2018</t>
        </is>
      </c>
      <c r="B599" t="n">
        <v>174.75</v>
      </c>
    </row>
    <row r="600">
      <c r="A600" s="1" t="inlineStr">
        <is>
          <t>11.01.2018</t>
        </is>
      </c>
      <c r="B600" t="n">
        <v>174.75</v>
      </c>
    </row>
    <row r="601">
      <c r="A601" s="1" t="inlineStr">
        <is>
          <t>10.01.2018</t>
        </is>
      </c>
      <c r="B601" t="n">
        <v>178.4</v>
      </c>
    </row>
    <row r="602">
      <c r="A602" s="1" t="inlineStr">
        <is>
          <t>09.01.2018</t>
        </is>
      </c>
      <c r="B602" t="n">
        <v>177.5</v>
      </c>
    </row>
    <row r="603">
      <c r="A603" s="1" t="inlineStr">
        <is>
          <t>08.01.2018</t>
        </is>
      </c>
      <c r="B603" t="n">
        <v>176.45</v>
      </c>
    </row>
    <row r="604">
      <c r="A604" s="1" t="inlineStr">
        <is>
          <t>05.01.2018</t>
        </is>
      </c>
      <c r="B604" t="n">
        <v>174.5</v>
      </c>
    </row>
    <row r="605">
      <c r="A605" s="1" t="inlineStr">
        <is>
          <t>04.01.2018</t>
        </is>
      </c>
      <c r="B605" t="n">
        <v>171.5</v>
      </c>
    </row>
    <row r="606">
      <c r="A606" s="1" t="inlineStr">
        <is>
          <t>03.01.2018</t>
        </is>
      </c>
      <c r="B606" t="n">
        <v>169.65</v>
      </c>
    </row>
    <row r="607">
      <c r="A607" s="1" t="inlineStr">
        <is>
          <t>02.01.2018</t>
        </is>
      </c>
      <c r="B607" t="n">
        <v>168.15</v>
      </c>
    </row>
    <row r="608">
      <c r="A608" s="1" t="inlineStr">
        <is>
          <t>29.12.2017</t>
        </is>
      </c>
      <c r="B608" t="n">
        <v>169.71</v>
      </c>
    </row>
    <row r="609">
      <c r="A609" s="1" t="inlineStr">
        <is>
          <t>28.12.2017</t>
        </is>
      </c>
      <c r="B609" t="n">
        <v>169.17</v>
      </c>
    </row>
    <row r="610">
      <c r="A610" s="1" t="inlineStr">
        <is>
          <t>27.12.2017</t>
        </is>
      </c>
      <c r="B610" t="n">
        <v>168.57</v>
      </c>
    </row>
    <row r="611">
      <c r="A611" s="1" t="inlineStr">
        <is>
          <t>22.12.2017</t>
        </is>
      </c>
      <c r="B611" t="n">
        <v>171.85</v>
      </c>
    </row>
    <row r="612">
      <c r="A612" s="1" t="inlineStr">
        <is>
          <t>21.12.2017</t>
        </is>
      </c>
      <c r="B612" t="n">
        <v>171.01</v>
      </c>
    </row>
    <row r="613">
      <c r="A613" s="1" t="inlineStr">
        <is>
          <t>20.12.2017</t>
        </is>
      </c>
      <c r="B613" t="n">
        <v>170.71</v>
      </c>
    </row>
    <row r="614">
      <c r="A614" s="1" t="inlineStr">
        <is>
          <t>19.12.2017</t>
        </is>
      </c>
      <c r="B614" t="n">
        <v>169.81</v>
      </c>
    </row>
    <row r="615">
      <c r="A615" s="1" t="inlineStr">
        <is>
          <t>18.12.2017</t>
        </is>
      </c>
      <c r="B615" t="n">
        <v>168.97</v>
      </c>
    </row>
    <row r="616">
      <c r="A616" s="1" t="inlineStr">
        <is>
          <t>15.12.2017</t>
        </is>
      </c>
      <c r="B616" t="n">
        <v>168.37</v>
      </c>
    </row>
    <row r="617">
      <c r="A617" s="1" t="inlineStr">
        <is>
          <t>14.12.2017</t>
        </is>
      </c>
      <c r="B617" t="n">
        <v>168.72</v>
      </c>
    </row>
    <row r="618">
      <c r="A618" s="1" t="inlineStr">
        <is>
          <t>13.12.2017</t>
        </is>
      </c>
      <c r="B618" t="n">
        <v>169.12</v>
      </c>
    </row>
    <row r="619">
      <c r="A619" s="1" t="inlineStr">
        <is>
          <t>12.12.2017</t>
        </is>
      </c>
      <c r="B619" t="n">
        <v>167.13</v>
      </c>
    </row>
    <row r="620">
      <c r="A620" s="1" t="inlineStr">
        <is>
          <t>11.12.2017</t>
        </is>
      </c>
      <c r="B620" t="n">
        <v>167.82</v>
      </c>
    </row>
    <row r="621">
      <c r="A621" s="1" t="inlineStr">
        <is>
          <t>08.12.2017</t>
        </is>
      </c>
      <c r="B621" t="n">
        <v>168.42</v>
      </c>
    </row>
    <row r="622">
      <c r="A622" s="1" t="inlineStr">
        <is>
          <t>07.12.2017</t>
        </is>
      </c>
      <c r="B622" t="n">
        <v>169.12</v>
      </c>
    </row>
    <row r="623">
      <c r="A623" s="1" t="inlineStr">
        <is>
          <t>06.12.2017</t>
        </is>
      </c>
      <c r="B623" t="n">
        <v>167.67</v>
      </c>
    </row>
    <row r="624">
      <c r="A624" s="1" t="inlineStr">
        <is>
          <t>05.12.2017</t>
        </is>
      </c>
      <c r="B624" t="n">
        <v>168.52</v>
      </c>
    </row>
    <row r="625">
      <c r="A625" s="1" t="inlineStr">
        <is>
          <t>04.12.2017</t>
        </is>
      </c>
      <c r="B625" t="n">
        <v>169.45</v>
      </c>
    </row>
    <row r="626">
      <c r="A626" s="1" t="inlineStr">
        <is>
          <t>01.12.2017</t>
        </is>
      </c>
      <c r="B626" t="n">
        <v>166.28</v>
      </c>
    </row>
    <row r="627">
      <c r="A627" s="1" t="inlineStr">
        <is>
          <t>30.11.2017</t>
        </is>
      </c>
      <c r="B627" t="n">
        <v>168.52</v>
      </c>
    </row>
    <row r="628">
      <c r="A628" s="1" t="inlineStr">
        <is>
          <t>29.11.2017</t>
        </is>
      </c>
      <c r="B628" t="n">
        <v>166</v>
      </c>
    </row>
    <row r="629">
      <c r="A629" s="1" t="inlineStr">
        <is>
          <t>28.11.2017</t>
        </is>
      </c>
      <c r="B629" t="n">
        <v>161.06</v>
      </c>
    </row>
    <row r="630">
      <c r="A630" s="1" t="inlineStr">
        <is>
          <t>27.11.2017</t>
        </is>
      </c>
      <c r="B630" t="n">
        <v>160.9</v>
      </c>
    </row>
    <row r="631">
      <c r="A631" s="1" t="inlineStr">
        <is>
          <t>24.11.2017</t>
        </is>
      </c>
      <c r="B631" t="n">
        <v>160.9</v>
      </c>
    </row>
    <row r="632">
      <c r="A632" s="1" t="inlineStr">
        <is>
          <t>23.11.2017</t>
        </is>
      </c>
      <c r="B632" t="n">
        <v>160.21</v>
      </c>
    </row>
    <row r="633">
      <c r="A633" s="1" t="inlineStr">
        <is>
          <t>22.11.2017</t>
        </is>
      </c>
      <c r="B633" t="n">
        <v>159.67</v>
      </c>
    </row>
    <row r="634">
      <c r="A634" s="1" t="inlineStr">
        <is>
          <t>21.11.2017</t>
        </is>
      </c>
      <c r="B634" t="n">
        <v>159.07</v>
      </c>
    </row>
    <row r="635">
      <c r="A635" s="1" t="inlineStr">
        <is>
          <t>20.11.2017</t>
        </is>
      </c>
      <c r="B635" t="n">
        <v>159.47</v>
      </c>
    </row>
    <row r="636">
      <c r="A636" s="1" t="inlineStr">
        <is>
          <t>17.11.2017</t>
        </is>
      </c>
      <c r="B636" t="n">
        <v>160.01</v>
      </c>
    </row>
    <row r="637">
      <c r="A637" s="1" t="inlineStr">
        <is>
          <t>16.11.2017</t>
        </is>
      </c>
      <c r="B637" t="n">
        <v>157.73</v>
      </c>
    </row>
    <row r="638">
      <c r="A638" s="1" t="inlineStr">
        <is>
          <t>15.11.2017</t>
        </is>
      </c>
      <c r="B638" t="n">
        <v>158.57</v>
      </c>
    </row>
    <row r="639">
      <c r="A639" s="1" t="inlineStr">
        <is>
          <t>14.11.2017</t>
        </is>
      </c>
      <c r="B639" t="n">
        <v>158.97</v>
      </c>
    </row>
    <row r="640">
      <c r="A640" s="1" t="inlineStr">
        <is>
          <t>13.11.2017</t>
        </is>
      </c>
      <c r="B640" t="n">
        <v>159.17</v>
      </c>
    </row>
    <row r="641">
      <c r="A641" s="1" t="inlineStr">
        <is>
          <t>10.11.2017</t>
        </is>
      </c>
      <c r="B641" t="n">
        <v>162.01</v>
      </c>
    </row>
    <row r="642">
      <c r="A642" s="1" t="inlineStr">
        <is>
          <t>09.11.2017</t>
        </is>
      </c>
      <c r="B642" t="n">
        <v>161.66</v>
      </c>
    </row>
    <row r="643">
      <c r="A643" s="1" t="inlineStr">
        <is>
          <t>08.11.2017</t>
        </is>
      </c>
      <c r="B643" t="n">
        <v>158.78</v>
      </c>
    </row>
    <row r="644">
      <c r="A644" s="1" t="inlineStr">
        <is>
          <t>07.11.2017</t>
        </is>
      </c>
      <c r="B644" t="n">
        <v>159.82</v>
      </c>
    </row>
    <row r="645">
      <c r="A645" s="1" t="inlineStr">
        <is>
          <t>06.11.2017</t>
        </is>
      </c>
      <c r="B645" t="n">
        <v>159.09</v>
      </c>
    </row>
    <row r="646">
      <c r="A646" s="1" t="inlineStr">
        <is>
          <t>03.11.2017</t>
        </is>
      </c>
      <c r="B646" t="n">
        <v>158.2</v>
      </c>
    </row>
    <row r="647">
      <c r="A647" s="1" t="inlineStr">
        <is>
          <t>02.11.2017</t>
        </is>
      </c>
      <c r="B647" t="n">
        <v>157.85</v>
      </c>
    </row>
    <row r="648">
      <c r="A648" s="1" t="inlineStr">
        <is>
          <t>01.11.2017</t>
        </is>
      </c>
      <c r="B648" t="n">
        <v>156.7</v>
      </c>
    </row>
    <row r="649">
      <c r="A649" s="1" t="inlineStr">
        <is>
          <t>31.10.2017</t>
        </is>
      </c>
      <c r="B649" t="n">
        <v>153.78</v>
      </c>
    </row>
    <row r="650">
      <c r="A650" s="1" t="inlineStr">
        <is>
          <t>30.10.2017</t>
        </is>
      </c>
      <c r="B650" t="n">
        <v>150.77</v>
      </c>
    </row>
    <row r="651">
      <c r="A651" s="1" t="inlineStr">
        <is>
          <t>27.10.2017</t>
        </is>
      </c>
      <c r="B651" t="n">
        <v>153.21</v>
      </c>
    </row>
    <row r="652">
      <c r="A652" s="1" t="inlineStr">
        <is>
          <t>26.10.2017</t>
        </is>
      </c>
      <c r="B652" t="n">
        <v>149.28</v>
      </c>
    </row>
    <row r="653">
      <c r="A653" s="1" t="inlineStr">
        <is>
          <t>25.10.2017</t>
        </is>
      </c>
      <c r="B653" t="n">
        <v>152.21</v>
      </c>
    </row>
    <row r="654">
      <c r="A654" s="1" t="inlineStr">
        <is>
          <t>24.10.2017</t>
        </is>
      </c>
      <c r="B654" t="n">
        <v>150.82</v>
      </c>
    </row>
    <row r="655">
      <c r="A655" s="1" t="inlineStr">
        <is>
          <t>23.10.2017</t>
        </is>
      </c>
      <c r="B655" t="n">
        <v>152.85</v>
      </c>
    </row>
    <row r="656">
      <c r="A656" s="1" t="inlineStr">
        <is>
          <t>20.10.2017</t>
        </is>
      </c>
      <c r="B656" t="n">
        <v>152.36</v>
      </c>
    </row>
    <row r="657">
      <c r="A657" s="1" t="inlineStr">
        <is>
          <t>19.10.2017</t>
        </is>
      </c>
      <c r="B657" t="n">
        <v>152.9</v>
      </c>
    </row>
    <row r="658">
      <c r="A658" s="1" t="inlineStr">
        <is>
          <t>18.10.2017</t>
        </is>
      </c>
      <c r="B658" t="n">
        <v>151.31</v>
      </c>
    </row>
    <row r="659">
      <c r="A659" s="1" t="inlineStr">
        <is>
          <t>17.10.2017</t>
        </is>
      </c>
      <c r="B659" t="n">
        <v>150.37</v>
      </c>
    </row>
    <row r="660">
      <c r="A660" s="1" t="inlineStr">
        <is>
          <t>16.10.2017</t>
        </is>
      </c>
      <c r="B660" t="n">
        <v>151.31</v>
      </c>
    </row>
    <row r="661">
      <c r="A661" s="1" t="inlineStr">
        <is>
          <t>13.10.2017</t>
        </is>
      </c>
      <c r="B661" t="n">
        <v>151.01</v>
      </c>
    </row>
    <row r="662">
      <c r="A662" s="1" t="inlineStr">
        <is>
          <t>12.10.2017</t>
        </is>
      </c>
      <c r="B662" t="n">
        <v>150.37</v>
      </c>
    </row>
    <row r="663">
      <c r="A663" s="1" t="inlineStr">
        <is>
          <t>11.10.2017</t>
        </is>
      </c>
      <c r="B663" t="n">
        <v>150.22</v>
      </c>
    </row>
    <row r="664">
      <c r="A664" s="1" t="inlineStr">
        <is>
          <t>10.10.2017</t>
        </is>
      </c>
      <c r="B664" t="n">
        <v>150.45</v>
      </c>
    </row>
    <row r="665">
      <c r="A665" s="1" t="inlineStr">
        <is>
          <t>09.10.2017</t>
        </is>
      </c>
      <c r="B665" t="n">
        <v>150.71</v>
      </c>
    </row>
    <row r="666">
      <c r="A666" s="1" t="inlineStr">
        <is>
          <t>06.10.2017</t>
        </is>
      </c>
      <c r="B666" t="n">
        <v>150.66</v>
      </c>
    </row>
    <row r="667">
      <c r="A667" s="1" t="inlineStr">
        <is>
          <t>05.10.2017</t>
        </is>
      </c>
      <c r="B667" t="n">
        <v>146.98</v>
      </c>
    </row>
    <row r="668">
      <c r="A668" s="1" t="inlineStr">
        <is>
          <t>04.10.2017</t>
        </is>
      </c>
      <c r="B668" t="n">
        <v>150.51</v>
      </c>
    </row>
    <row r="669">
      <c r="A669" s="1" t="inlineStr">
        <is>
          <t>03.10.2017</t>
        </is>
      </c>
      <c r="B669" t="n">
        <v>152.27</v>
      </c>
    </row>
    <row r="670">
      <c r="A670" s="1" t="inlineStr">
        <is>
          <t>02.10.2017</t>
        </is>
      </c>
      <c r="B670" t="n">
        <v>151.96</v>
      </c>
    </row>
    <row r="671">
      <c r="A671" s="1" t="inlineStr">
        <is>
          <t>29.09.2017</t>
        </is>
      </c>
      <c r="B671" t="n">
        <v>152.26</v>
      </c>
    </row>
    <row r="672">
      <c r="A672" s="1" t="inlineStr">
        <is>
          <t>28.09.2017</t>
        </is>
      </c>
      <c r="B672" t="n">
        <v>153.05</v>
      </c>
    </row>
    <row r="673">
      <c r="A673" s="1" t="inlineStr">
        <is>
          <t>27.09.2017</t>
        </is>
      </c>
      <c r="B673" t="n">
        <v>148</v>
      </c>
    </row>
    <row r="674">
      <c r="A674" s="1" t="inlineStr">
        <is>
          <t>26.09.2017</t>
        </is>
      </c>
      <c r="B674" t="n">
        <v>153.75</v>
      </c>
    </row>
    <row r="675">
      <c r="A675" s="1" t="inlineStr">
        <is>
          <t>25.09.2017</t>
        </is>
      </c>
      <c r="B675" t="n">
        <v>154.49</v>
      </c>
    </row>
    <row r="676">
      <c r="A676" s="1" t="inlineStr">
        <is>
          <t>22.09.2017</t>
        </is>
      </c>
      <c r="B676" t="n">
        <v>153.9</v>
      </c>
    </row>
    <row r="677">
      <c r="A677" s="1" t="inlineStr">
        <is>
          <t>21.09.2017</t>
        </is>
      </c>
      <c r="B677" t="n">
        <v>154.44</v>
      </c>
    </row>
    <row r="678">
      <c r="A678" s="1" t="inlineStr">
        <is>
          <t>20.09.2017</t>
        </is>
      </c>
      <c r="B678" t="n">
        <v>155.19</v>
      </c>
    </row>
    <row r="679">
      <c r="A679" s="1" t="inlineStr">
        <is>
          <t>19.09.2017</t>
        </is>
      </c>
      <c r="B679" t="n">
        <v>157.63</v>
      </c>
    </row>
    <row r="680">
      <c r="A680" s="1" t="inlineStr">
        <is>
          <t>18.09.2017</t>
        </is>
      </c>
      <c r="B680" t="n">
        <v>155.19</v>
      </c>
    </row>
    <row r="681">
      <c r="A681" s="1" t="inlineStr">
        <is>
          <t>15.09.2017</t>
        </is>
      </c>
      <c r="B681" t="n">
        <v>155.94</v>
      </c>
    </row>
    <row r="682">
      <c r="A682" s="1" t="inlineStr">
        <is>
          <t>14.09.2017</t>
        </is>
      </c>
      <c r="B682" t="n">
        <v>155.74</v>
      </c>
    </row>
    <row r="683">
      <c r="A683" s="1" t="inlineStr">
        <is>
          <t>13.09.2017</t>
        </is>
      </c>
      <c r="B683" t="n">
        <v>157.88</v>
      </c>
    </row>
    <row r="684">
      <c r="A684" s="1" t="inlineStr">
        <is>
          <t>12.09.2017</t>
        </is>
      </c>
      <c r="B684" t="n">
        <v>160.21</v>
      </c>
    </row>
    <row r="685">
      <c r="A685" s="1" t="inlineStr">
        <is>
          <t>11.09.2017</t>
        </is>
      </c>
      <c r="B685" t="n">
        <v>157.63</v>
      </c>
    </row>
    <row r="686">
      <c r="A686" s="1" t="inlineStr">
        <is>
          <t>08.09.2017</t>
        </is>
      </c>
      <c r="B686" t="n">
        <v>158.08</v>
      </c>
    </row>
    <row r="687">
      <c r="A687" s="1" t="inlineStr">
        <is>
          <t>07.09.2017</t>
        </is>
      </c>
      <c r="B687" t="n">
        <v>158.37</v>
      </c>
    </row>
    <row r="688">
      <c r="A688" s="1" t="inlineStr">
        <is>
          <t>06.09.2017</t>
        </is>
      </c>
      <c r="B688" t="n">
        <v>162.95</v>
      </c>
    </row>
    <row r="689">
      <c r="A689" s="1" t="inlineStr">
        <is>
          <t>05.09.2017</t>
        </is>
      </c>
      <c r="B689" t="n">
        <v>162.2</v>
      </c>
    </row>
    <row r="690">
      <c r="A690" s="1" t="inlineStr">
        <is>
          <t>04.09.2017</t>
        </is>
      </c>
      <c r="B690" t="n">
        <v>163.15</v>
      </c>
    </row>
    <row r="691">
      <c r="A691" s="1" t="inlineStr">
        <is>
          <t>01.09.2017</t>
        </is>
      </c>
      <c r="B691" t="n">
        <v>163.2</v>
      </c>
    </row>
    <row r="692">
      <c r="A692" s="1" t="inlineStr">
        <is>
          <t>31.08.2017</t>
        </is>
      </c>
      <c r="B692" t="n">
        <v>161.01</v>
      </c>
    </row>
    <row r="693">
      <c r="A693" s="1" t="inlineStr">
        <is>
          <t>30.08.2017</t>
        </is>
      </c>
      <c r="B693" t="n">
        <v>159.12</v>
      </c>
    </row>
    <row r="694">
      <c r="A694" s="1" t="inlineStr">
        <is>
          <t>29.08.2017</t>
        </is>
      </c>
      <c r="B694" t="n">
        <v>160.16</v>
      </c>
    </row>
    <row r="695">
      <c r="A695" s="1" t="inlineStr">
        <is>
          <t>28.08.2017</t>
        </is>
      </c>
      <c r="B695" t="n">
        <v>161.4</v>
      </c>
    </row>
    <row r="696">
      <c r="A696" s="1" t="inlineStr">
        <is>
          <t>25.08.2017</t>
        </is>
      </c>
      <c r="B696" t="n">
        <v>161.72</v>
      </c>
    </row>
    <row r="697">
      <c r="A697" s="1" t="inlineStr">
        <is>
          <t>24.08.2017</t>
        </is>
      </c>
      <c r="B697" t="n">
        <v>162.5</v>
      </c>
    </row>
    <row r="698">
      <c r="A698" s="1" t="inlineStr">
        <is>
          <t>23.08.2017</t>
        </is>
      </c>
      <c r="B698" t="n">
        <v>162.05</v>
      </c>
    </row>
    <row r="699">
      <c r="A699" s="1" t="inlineStr">
        <is>
          <t>22.08.2017</t>
        </is>
      </c>
      <c r="B699" t="n">
        <v>162.7</v>
      </c>
    </row>
    <row r="700">
      <c r="A700" s="1" t="inlineStr">
        <is>
          <t>21.08.2017</t>
        </is>
      </c>
      <c r="B700" t="n">
        <v>161.4</v>
      </c>
    </row>
    <row r="701">
      <c r="A701" s="1" t="inlineStr">
        <is>
          <t>18.08.2017</t>
        </is>
      </c>
      <c r="B701" t="n">
        <v>164.22</v>
      </c>
    </row>
    <row r="702">
      <c r="A702" s="1" t="inlineStr">
        <is>
          <t>17.08.2017</t>
        </is>
      </c>
      <c r="B702" t="n">
        <v>164.22</v>
      </c>
    </row>
    <row r="703">
      <c r="A703" s="1" t="inlineStr">
        <is>
          <t>16.08.2017</t>
        </is>
      </c>
      <c r="B703" t="n">
        <v>164.22</v>
      </c>
    </row>
    <row r="704">
      <c r="A704" s="1" t="inlineStr">
        <is>
          <t>15.08.2017</t>
        </is>
      </c>
      <c r="B704" t="n">
        <v>165.21</v>
      </c>
    </row>
    <row r="705">
      <c r="A705" s="1" t="inlineStr">
        <is>
          <t>14.08.2017</t>
        </is>
      </c>
      <c r="B705" t="n">
        <v>163.54</v>
      </c>
    </row>
    <row r="706">
      <c r="A706" s="1" t="inlineStr">
        <is>
          <t>11.08.2017</t>
        </is>
      </c>
      <c r="B706" t="n">
        <v>164.83</v>
      </c>
    </row>
    <row r="707">
      <c r="A707" s="1" t="inlineStr">
        <is>
          <t>10.08.2017</t>
        </is>
      </c>
      <c r="B707" t="n">
        <v>165.78</v>
      </c>
    </row>
    <row r="708">
      <c r="A708" s="1" t="inlineStr">
        <is>
          <t>09.08.2017</t>
        </is>
      </c>
      <c r="B708" t="n">
        <v>165.83</v>
      </c>
    </row>
    <row r="709">
      <c r="A709" s="1" t="inlineStr">
        <is>
          <t>08.08.2017</t>
        </is>
      </c>
      <c r="B709" t="n">
        <v>166.12</v>
      </c>
    </row>
    <row r="710">
      <c r="A710" s="1" t="inlineStr">
        <is>
          <t>07.08.2017</t>
        </is>
      </c>
      <c r="B710" t="n">
        <v>164.53</v>
      </c>
    </row>
    <row r="711">
      <c r="A711" s="1" t="inlineStr">
        <is>
          <t>04.08.2017</t>
        </is>
      </c>
      <c r="B711" t="n">
        <v>163.54</v>
      </c>
    </row>
    <row r="712">
      <c r="A712" s="1" t="inlineStr">
        <is>
          <t>03.08.2017</t>
        </is>
      </c>
      <c r="B712" t="n">
        <v>163.64</v>
      </c>
    </row>
    <row r="713">
      <c r="A713" s="1" t="inlineStr">
        <is>
          <t>02.08.2017</t>
        </is>
      </c>
      <c r="B713" t="n">
        <v>165.18</v>
      </c>
    </row>
    <row r="714">
      <c r="A714" s="1" t="inlineStr">
        <is>
          <t>01.08.2017</t>
        </is>
      </c>
      <c r="B714" t="n">
        <v>164.48</v>
      </c>
    </row>
    <row r="715">
      <c r="A715" s="1" t="inlineStr">
        <is>
          <t>31.07.2017</t>
        </is>
      </c>
      <c r="B715" t="n">
        <v>162.51</v>
      </c>
    </row>
    <row r="716">
      <c r="A716" s="1" t="inlineStr">
        <is>
          <t>28.07.2017</t>
        </is>
      </c>
      <c r="B716" t="n">
        <v>165.35</v>
      </c>
    </row>
    <row r="717">
      <c r="A717" s="1" t="inlineStr">
        <is>
          <t>27.07.2017</t>
        </is>
      </c>
      <c r="B717" t="n">
        <v>167.09</v>
      </c>
    </row>
    <row r="718">
      <c r="A718" s="1" t="inlineStr">
        <is>
          <t>26.07.2017</t>
        </is>
      </c>
      <c r="B718" t="n">
        <v>165.7</v>
      </c>
    </row>
    <row r="719">
      <c r="A719" s="1" t="inlineStr">
        <is>
          <t>25.07.2017</t>
        </is>
      </c>
      <c r="B719" t="n">
        <v>165.1</v>
      </c>
    </row>
    <row r="720">
      <c r="A720" s="1" t="inlineStr">
        <is>
          <t>24.07.2017</t>
        </is>
      </c>
      <c r="B720" t="n">
        <v>165.63</v>
      </c>
    </row>
    <row r="721">
      <c r="A721" s="1" t="inlineStr">
        <is>
          <t>21.07.2017</t>
        </is>
      </c>
      <c r="B721" t="n">
        <v>167.79</v>
      </c>
    </row>
    <row r="722">
      <c r="A722" s="1" t="inlineStr">
        <is>
          <t>20.07.2017</t>
        </is>
      </c>
      <c r="B722" t="n">
        <v>172.04</v>
      </c>
    </row>
    <row r="723">
      <c r="A723" s="1" t="inlineStr">
        <is>
          <t>19.07.2017</t>
        </is>
      </c>
      <c r="B723" t="n">
        <v>167.31</v>
      </c>
    </row>
    <row r="724">
      <c r="A724" s="1" t="inlineStr">
        <is>
          <t>18.07.2017</t>
        </is>
      </c>
      <c r="B724" t="n">
        <v>168.58</v>
      </c>
    </row>
    <row r="725">
      <c r="A725" s="1" t="inlineStr">
        <is>
          <t>17.07.2017</t>
        </is>
      </c>
      <c r="B725" t="n">
        <v>171.1</v>
      </c>
    </row>
    <row r="726">
      <c r="A726" s="1" t="inlineStr">
        <is>
          <t>14.07.2017</t>
        </is>
      </c>
      <c r="B726" t="n">
        <v>168.63</v>
      </c>
    </row>
    <row r="727">
      <c r="A727" s="1" t="inlineStr">
        <is>
          <t>13.07.2017</t>
        </is>
      </c>
      <c r="B727" t="n">
        <v>168.81</v>
      </c>
    </row>
    <row r="728">
      <c r="A728" s="1" t="inlineStr">
        <is>
          <t>12.07.2017</t>
        </is>
      </c>
      <c r="B728" t="n">
        <v>167.13</v>
      </c>
    </row>
    <row r="729">
      <c r="A729" s="1" t="inlineStr">
        <is>
          <t>11.07.2017</t>
        </is>
      </c>
      <c r="B729" t="n">
        <v>167.3</v>
      </c>
    </row>
    <row r="730">
      <c r="A730" s="1" t="inlineStr">
        <is>
          <t>10.07.2017</t>
        </is>
      </c>
      <c r="B730" t="n">
        <v>167.43</v>
      </c>
    </row>
    <row r="731">
      <c r="A731" s="1" t="inlineStr">
        <is>
          <t>07.07.2017</t>
        </is>
      </c>
      <c r="B731" t="n">
        <v>164.12</v>
      </c>
    </row>
    <row r="732">
      <c r="A732" s="1" t="inlineStr">
        <is>
          <t>06.07.2017</t>
        </is>
      </c>
      <c r="B732" t="n">
        <v>167.06</v>
      </c>
    </row>
    <row r="733">
      <c r="A733" s="1" t="inlineStr">
        <is>
          <t>05.07.2017</t>
        </is>
      </c>
      <c r="B733" t="n">
        <v>167.45</v>
      </c>
    </row>
    <row r="734">
      <c r="A734" s="1" t="inlineStr">
        <is>
          <t>04.07.2017</t>
        </is>
      </c>
      <c r="B734" t="n">
        <v>168.41</v>
      </c>
    </row>
    <row r="735">
      <c r="A735" s="1" t="inlineStr">
        <is>
          <t>03.07.2017</t>
        </is>
      </c>
      <c r="B735" t="n">
        <v>170.96</v>
      </c>
    </row>
    <row r="736">
      <c r="A736" s="1" t="inlineStr">
        <is>
          <t>30.06.2017</t>
        </is>
      </c>
      <c r="B736" t="n">
        <v>169.05</v>
      </c>
    </row>
    <row r="737">
      <c r="A737" s="1" t="inlineStr">
        <is>
          <t>29.06.2017</t>
        </is>
      </c>
      <c r="B737" t="n">
        <v>173.76</v>
      </c>
    </row>
    <row r="738">
      <c r="A738" s="1" t="inlineStr">
        <is>
          <t>28.06.2017</t>
        </is>
      </c>
      <c r="B738" t="n">
        <v>170.75</v>
      </c>
    </row>
    <row r="739">
      <c r="A739" s="1" t="inlineStr">
        <is>
          <t>27.06.2017</t>
        </is>
      </c>
      <c r="B739" t="n">
        <v>173.81</v>
      </c>
    </row>
    <row r="740">
      <c r="A740" s="1" t="inlineStr">
        <is>
          <t>26.06.2017</t>
        </is>
      </c>
      <c r="B740" t="n">
        <v>174.07</v>
      </c>
    </row>
    <row r="741">
      <c r="A741" s="1" t="inlineStr">
        <is>
          <t>23.06.2017</t>
        </is>
      </c>
      <c r="B741" t="n">
        <v>176.34</v>
      </c>
    </row>
    <row r="742">
      <c r="A742" s="1" t="inlineStr">
        <is>
          <t>22.06.2017</t>
        </is>
      </c>
      <c r="B742" t="n">
        <v>178.04</v>
      </c>
    </row>
    <row r="743">
      <c r="A743" s="1" t="inlineStr">
        <is>
          <t>21.06.2017</t>
        </is>
      </c>
      <c r="B743" t="n">
        <v>178.5</v>
      </c>
    </row>
    <row r="744">
      <c r="A744" s="1" t="inlineStr">
        <is>
          <t>20.06.2017</t>
        </is>
      </c>
      <c r="B744" t="n">
        <v>181.66</v>
      </c>
    </row>
    <row r="745">
      <c r="A745" s="1" t="inlineStr">
        <is>
          <t>19.06.2017</t>
        </is>
      </c>
      <c r="B745" t="n">
        <v>181.5</v>
      </c>
    </row>
    <row r="746">
      <c r="A746" s="1" t="inlineStr">
        <is>
          <t>16.06.2017</t>
        </is>
      </c>
      <c r="B746" t="n">
        <v>178.88</v>
      </c>
    </row>
    <row r="747">
      <c r="A747" s="1" t="inlineStr">
        <is>
          <t>15.06.2017</t>
        </is>
      </c>
      <c r="B747" t="n">
        <v>181.82</v>
      </c>
    </row>
    <row r="748">
      <c r="A748" s="1" t="inlineStr">
        <is>
          <t>14.06.2017</t>
        </is>
      </c>
      <c r="B748" t="n">
        <v>177.7</v>
      </c>
    </row>
    <row r="749">
      <c r="A749" s="1" t="inlineStr">
        <is>
          <t>13.06.2017</t>
        </is>
      </c>
      <c r="B749" t="n">
        <v>178.82</v>
      </c>
    </row>
    <row r="750">
      <c r="A750" s="1" t="inlineStr">
        <is>
          <t>12.06.2017</t>
        </is>
      </c>
      <c r="B750" t="n">
        <v>182.32</v>
      </c>
    </row>
    <row r="751">
      <c r="A751" s="1" t="inlineStr">
        <is>
          <t>09.06.2017</t>
        </is>
      </c>
      <c r="B751" t="n">
        <v>182.06</v>
      </c>
    </row>
    <row r="752">
      <c r="A752" s="1" t="inlineStr">
        <is>
          <t>08.06.2017</t>
        </is>
      </c>
      <c r="B752" t="n">
        <v>182.7</v>
      </c>
    </row>
    <row r="753">
      <c r="A753" s="1" t="inlineStr">
        <is>
          <t>07.06.2017</t>
        </is>
      </c>
      <c r="B753" t="n">
        <v>180.52</v>
      </c>
    </row>
    <row r="754">
      <c r="A754" s="1" t="inlineStr">
        <is>
          <t>06.06.2017</t>
        </is>
      </c>
      <c r="B754" t="n">
        <v>182.38</v>
      </c>
    </row>
    <row r="755">
      <c r="A755" s="1" t="inlineStr">
        <is>
          <t>05.06.2017</t>
        </is>
      </c>
      <c r="B755" t="n">
        <v>182.77</v>
      </c>
    </row>
    <row r="756">
      <c r="A756" s="1" t="inlineStr">
        <is>
          <t>02.06.2017</t>
        </is>
      </c>
      <c r="B756" t="n">
        <v>180.67</v>
      </c>
    </row>
    <row r="757">
      <c r="A757" s="1" t="inlineStr">
        <is>
          <t>01.06.2017</t>
        </is>
      </c>
      <c r="B757" t="n">
        <v>178.98</v>
      </c>
    </row>
    <row r="758">
      <c r="A758" s="1" t="inlineStr">
        <is>
          <t>31.05.2017</t>
        </is>
      </c>
      <c r="B758" t="n">
        <v>175.69</v>
      </c>
    </row>
    <row r="759">
      <c r="A759" s="1" t="inlineStr">
        <is>
          <t>30.05.2017</t>
        </is>
      </c>
      <c r="B759" t="n">
        <v>170.91</v>
      </c>
    </row>
    <row r="760">
      <c r="A760" s="1" t="inlineStr">
        <is>
          <t>29.05.2017</t>
        </is>
      </c>
      <c r="B760" t="n">
        <v>171.43</v>
      </c>
    </row>
    <row r="761">
      <c r="A761" s="1" t="inlineStr">
        <is>
          <t>26.05.2017</t>
        </is>
      </c>
      <c r="B761" t="n">
        <v>171.58</v>
      </c>
    </row>
    <row r="762">
      <c r="A762" s="1" t="inlineStr">
        <is>
          <t>25.05.2017</t>
        </is>
      </c>
      <c r="B762" t="n">
        <v>169.09</v>
      </c>
    </row>
    <row r="763">
      <c r="A763" s="1" t="inlineStr">
        <is>
          <t>24.05.2017</t>
        </is>
      </c>
      <c r="B763" t="n">
        <v>171.03</v>
      </c>
    </row>
    <row r="764">
      <c r="A764" s="1" t="inlineStr">
        <is>
          <t>23.05.2017</t>
        </is>
      </c>
      <c r="B764" t="n">
        <v>170.13</v>
      </c>
    </row>
    <row r="765">
      <c r="A765" s="1" t="inlineStr">
        <is>
          <t>22.05.2017</t>
        </is>
      </c>
      <c r="B765" t="n">
        <v>169.63</v>
      </c>
    </row>
    <row r="766">
      <c r="A766" s="1" t="inlineStr">
        <is>
          <t>19.05.2017</t>
        </is>
      </c>
      <c r="B766" t="n">
        <v>167.69</v>
      </c>
    </row>
    <row r="767">
      <c r="A767" s="1" t="inlineStr">
        <is>
          <t>18.05.2017</t>
        </is>
      </c>
      <c r="B767" t="n">
        <v>167.5</v>
      </c>
    </row>
    <row r="768">
      <c r="A768" s="1" t="inlineStr">
        <is>
          <t>17.05.2017</t>
        </is>
      </c>
      <c r="B768" t="n">
        <v>167.34</v>
      </c>
    </row>
    <row r="769">
      <c r="A769" s="1" t="inlineStr">
        <is>
          <t>16.05.2017</t>
        </is>
      </c>
      <c r="B769" t="n">
        <v>166.99</v>
      </c>
    </row>
    <row r="770">
      <c r="A770" s="1" t="inlineStr">
        <is>
          <t>15.05.2017</t>
        </is>
      </c>
      <c r="B770" t="n">
        <v>166.55</v>
      </c>
    </row>
    <row r="771">
      <c r="A771" s="1" t="inlineStr">
        <is>
          <t>12.05.2017</t>
        </is>
      </c>
      <c r="B771" t="n">
        <v>164.95</v>
      </c>
    </row>
    <row r="772">
      <c r="A772" s="1" t="inlineStr">
        <is>
          <t>11.05.2017</t>
        </is>
      </c>
      <c r="B772" t="n">
        <v>164.45</v>
      </c>
    </row>
    <row r="773">
      <c r="A773" s="1" t="inlineStr">
        <is>
          <t>10.05.2017</t>
        </is>
      </c>
      <c r="B773" t="n">
        <v>163.36</v>
      </c>
    </row>
    <row r="774">
      <c r="A774" s="1" t="inlineStr">
        <is>
          <t>09.05.2017</t>
        </is>
      </c>
      <c r="B774" t="n">
        <v>163.71</v>
      </c>
    </row>
    <row r="775">
      <c r="A775" s="1" t="inlineStr">
        <is>
          <t>08.05.2017</t>
        </is>
      </c>
      <c r="B775" t="n">
        <v>163.72</v>
      </c>
    </row>
    <row r="776">
      <c r="A776" s="1" t="inlineStr">
        <is>
          <t>05.05.2017</t>
        </is>
      </c>
      <c r="B776" t="n">
        <v>162.68</v>
      </c>
    </row>
    <row r="777">
      <c r="A777" s="1" t="inlineStr">
        <is>
          <t>04.05.2017</t>
        </is>
      </c>
      <c r="B777" t="n">
        <v>161.23</v>
      </c>
    </row>
    <row r="778">
      <c r="A778" s="1" t="inlineStr">
        <is>
          <t>03.05.2017</t>
        </is>
      </c>
      <c r="B778" t="n">
        <v>160.55</v>
      </c>
    </row>
    <row r="779">
      <c r="A779" s="1" t="inlineStr">
        <is>
          <t>02.05.2017</t>
        </is>
      </c>
      <c r="B779" t="n">
        <v>161.38</v>
      </c>
    </row>
    <row r="780">
      <c r="A780" s="1" t="inlineStr">
        <is>
          <t>28.04.2017</t>
        </is>
      </c>
      <c r="B780" t="n">
        <v>161.9</v>
      </c>
    </row>
    <row r="781">
      <c r="A781" s="1" t="inlineStr">
        <is>
          <t>27.04.2017</t>
        </is>
      </c>
      <c r="B781" t="n">
        <v>158.63</v>
      </c>
    </row>
    <row r="782">
      <c r="A782" s="1" t="inlineStr">
        <is>
          <t>26.04.2017</t>
        </is>
      </c>
      <c r="B782" t="n">
        <v>156.14</v>
      </c>
    </row>
    <row r="783">
      <c r="A783" s="1" t="inlineStr">
        <is>
          <t>25.04.2017</t>
        </is>
      </c>
      <c r="B783" t="n">
        <v>155.09</v>
      </c>
    </row>
    <row r="784">
      <c r="A784" s="1" t="inlineStr">
        <is>
          <t>24.04.2017</t>
        </is>
      </c>
      <c r="B784" t="n">
        <v>152.35</v>
      </c>
    </row>
    <row r="785">
      <c r="A785" s="1" t="inlineStr">
        <is>
          <t>21.04.2017</t>
        </is>
      </c>
      <c r="B785" t="n">
        <v>154.76</v>
      </c>
    </row>
    <row r="786">
      <c r="A786" s="1" t="inlineStr">
        <is>
          <t>20.04.2017</t>
        </is>
      </c>
      <c r="B786" t="n">
        <v>154.87</v>
      </c>
    </row>
    <row r="787">
      <c r="A787" s="1" t="inlineStr">
        <is>
          <t>19.04.2017</t>
        </is>
      </c>
      <c r="B787" t="n">
        <v>151.14</v>
      </c>
    </row>
    <row r="788">
      <c r="A788" s="1" t="inlineStr">
        <is>
          <t>18.04.2017</t>
        </is>
      </c>
      <c r="B788" t="n">
        <v>152</v>
      </c>
    </row>
    <row r="789">
      <c r="A789" s="1" t="inlineStr">
        <is>
          <t>13.04.2017</t>
        </is>
      </c>
      <c r="B789" t="n">
        <v>151.54</v>
      </c>
    </row>
    <row r="790">
      <c r="A790" s="1" t="inlineStr">
        <is>
          <t>12.04.2017</t>
        </is>
      </c>
      <c r="B790" t="n">
        <v>153.27</v>
      </c>
    </row>
    <row r="791">
      <c r="A791" s="1" t="inlineStr">
        <is>
          <t>11.04.2017</t>
        </is>
      </c>
      <c r="B791" t="n">
        <v>151.28</v>
      </c>
    </row>
    <row r="792">
      <c r="A792" s="1" t="inlineStr">
        <is>
          <t>10.04.2017</t>
        </is>
      </c>
      <c r="B792" t="n">
        <v>152.54</v>
      </c>
    </row>
    <row r="793">
      <c r="A793" s="1" t="inlineStr">
        <is>
          <t>07.04.2017</t>
        </is>
      </c>
      <c r="B793" t="n">
        <v>153.18</v>
      </c>
    </row>
    <row r="794">
      <c r="A794" s="1" t="inlineStr">
        <is>
          <t>06.04.2017</t>
        </is>
      </c>
      <c r="B794" t="n">
        <v>150.9</v>
      </c>
    </row>
    <row r="795">
      <c r="A795" s="1" t="inlineStr">
        <is>
          <t>05.04.2017</t>
        </is>
      </c>
      <c r="B795" t="n">
        <v>150.07</v>
      </c>
    </row>
    <row r="796">
      <c r="A796" s="1" t="inlineStr">
        <is>
          <t>04.04.2017</t>
        </is>
      </c>
      <c r="B796" t="n">
        <v>150.05</v>
      </c>
    </row>
    <row r="797">
      <c r="A797" s="1" t="inlineStr">
        <is>
          <t>03.04.2017</t>
        </is>
      </c>
      <c r="B797" t="n">
        <v>148.15</v>
      </c>
    </row>
    <row r="798">
      <c r="A798" s="1" t="inlineStr">
        <is>
          <t>31.03.2017</t>
        </is>
      </c>
      <c r="B798" t="n">
        <v>146.67</v>
      </c>
    </row>
    <row r="799">
      <c r="A799" s="1" t="inlineStr">
        <is>
          <t>30.03.2017</t>
        </is>
      </c>
      <c r="B799" t="n">
        <v>145.48</v>
      </c>
    </row>
    <row r="800">
      <c r="A800" s="1" t="inlineStr">
        <is>
          <t>29.03.2017</t>
        </is>
      </c>
      <c r="B800" t="n">
        <v>145.8</v>
      </c>
    </row>
    <row r="801">
      <c r="A801" s="1" t="inlineStr">
        <is>
          <t>28.03.2017</t>
        </is>
      </c>
      <c r="B801" t="n">
        <v>142.85</v>
      </c>
    </row>
    <row r="802">
      <c r="A802" s="1" t="inlineStr">
        <is>
          <t>27.03.2017</t>
        </is>
      </c>
      <c r="B802" t="n">
        <v>141.59</v>
      </c>
    </row>
    <row r="803">
      <c r="A803" s="1" t="inlineStr">
        <is>
          <t>24.03.2017</t>
        </is>
      </c>
      <c r="B803" t="n">
        <v>140.71</v>
      </c>
    </row>
    <row r="804">
      <c r="A804" s="1" t="inlineStr">
        <is>
          <t>23.03.2017</t>
        </is>
      </c>
      <c r="B804" t="n">
        <v>140.12</v>
      </c>
    </row>
    <row r="805">
      <c r="A805" s="1" t="inlineStr">
        <is>
          <t>22.03.2017</t>
        </is>
      </c>
      <c r="B805" t="n">
        <v>137.53</v>
      </c>
    </row>
    <row r="806">
      <c r="A806" s="1" t="inlineStr">
        <is>
          <t>21.03.2017</t>
        </is>
      </c>
      <c r="B806" t="n">
        <v>139.36</v>
      </c>
    </row>
    <row r="807">
      <c r="A807" s="1" t="inlineStr">
        <is>
          <t>20.03.2017</t>
        </is>
      </c>
      <c r="B807" t="n">
        <v>139.01</v>
      </c>
    </row>
    <row r="808">
      <c r="A808" s="1" t="inlineStr">
        <is>
          <t>17.03.2017</t>
        </is>
      </c>
      <c r="B808" t="n">
        <v>137.79</v>
      </c>
    </row>
    <row r="809">
      <c r="A809" s="1" t="inlineStr">
        <is>
          <t>16.03.2017</t>
        </is>
      </c>
      <c r="B809" t="n">
        <v>136.86</v>
      </c>
    </row>
    <row r="810">
      <c r="A810" s="1" t="inlineStr">
        <is>
          <t>15.03.2017</t>
        </is>
      </c>
      <c r="B810" t="n">
        <v>135.48</v>
      </c>
    </row>
    <row r="811">
      <c r="A811" s="1" t="inlineStr">
        <is>
          <t>14.03.2017</t>
        </is>
      </c>
      <c r="B811" t="n">
        <v>136.1</v>
      </c>
    </row>
    <row r="812">
      <c r="A812" s="1" t="inlineStr">
        <is>
          <t>13.03.2017</t>
        </is>
      </c>
      <c r="B812" t="n">
        <v>135.5</v>
      </c>
    </row>
    <row r="813">
      <c r="A813" s="1" t="inlineStr">
        <is>
          <t>10.03.2017</t>
        </is>
      </c>
      <c r="B813" t="n">
        <v>136.28</v>
      </c>
    </row>
    <row r="814">
      <c r="A814" s="1" t="inlineStr">
        <is>
          <t>09.03.2017</t>
        </is>
      </c>
      <c r="B814" t="n">
        <v>134.28</v>
      </c>
    </row>
    <row r="815">
      <c r="A815" s="1" t="inlineStr">
        <is>
          <t>08.03.2017</t>
        </is>
      </c>
      <c r="B815" t="n">
        <v>134.52</v>
      </c>
    </row>
    <row r="816">
      <c r="A816" s="1" t="inlineStr">
        <is>
          <t>07.03.2017</t>
        </is>
      </c>
      <c r="B816" t="n">
        <v>134.9</v>
      </c>
    </row>
    <row r="817">
      <c r="A817" s="1" t="inlineStr">
        <is>
          <t>06.03.2017</t>
        </is>
      </c>
      <c r="B817" t="n">
        <v>133.57</v>
      </c>
    </row>
    <row r="818">
      <c r="A818" s="1" t="inlineStr">
        <is>
          <t>03.03.2017</t>
        </is>
      </c>
      <c r="B818" t="n">
        <v>135.05</v>
      </c>
    </row>
    <row r="819">
      <c r="A819" s="1" t="inlineStr">
        <is>
          <t>02.03.2017</t>
        </is>
      </c>
      <c r="B819" t="n">
        <v>135.5</v>
      </c>
    </row>
    <row r="820">
      <c r="A820" s="1" t="inlineStr">
        <is>
          <t>01.03.2017</t>
        </is>
      </c>
      <c r="B820" t="n">
        <v>134.9</v>
      </c>
    </row>
    <row r="821">
      <c r="A821" s="1" t="inlineStr">
        <is>
          <t>28.02.2017</t>
        </is>
      </c>
      <c r="B821" t="n">
        <v>135.05</v>
      </c>
    </row>
    <row r="822">
      <c r="A822" s="1" t="inlineStr">
        <is>
          <t>27.02.2017</t>
        </is>
      </c>
      <c r="B822" t="n">
        <v>134.99</v>
      </c>
    </row>
    <row r="823">
      <c r="A823" s="1" t="inlineStr">
        <is>
          <t>24.02.2017</t>
        </is>
      </c>
      <c r="B823" t="n">
        <v>135.33</v>
      </c>
    </row>
    <row r="824">
      <c r="A824" s="1" t="inlineStr">
        <is>
          <t>23.02.2017</t>
        </is>
      </c>
      <c r="B824" t="n">
        <v>133.64</v>
      </c>
    </row>
    <row r="825">
      <c r="A825" s="1" t="inlineStr">
        <is>
          <t>22.02.2017</t>
        </is>
      </c>
      <c r="B825" t="n">
        <v>138.15</v>
      </c>
    </row>
    <row r="826">
      <c r="A826" s="1" t="inlineStr">
        <is>
          <t>21.02.2017</t>
        </is>
      </c>
      <c r="B826" t="n">
        <v>135.82</v>
      </c>
    </row>
    <row r="827">
      <c r="A827" s="1" t="inlineStr">
        <is>
          <t>20.02.2017</t>
        </is>
      </c>
      <c r="B827" t="n">
        <v>135.26</v>
      </c>
    </row>
    <row r="828">
      <c r="A828" s="1" t="inlineStr">
        <is>
          <t>17.02.2017</t>
        </is>
      </c>
      <c r="B828" t="n">
        <v>134.9</v>
      </c>
    </row>
    <row r="829">
      <c r="A829" s="1" t="inlineStr">
        <is>
          <t>16.02.2017</t>
        </is>
      </c>
      <c r="B829" t="n">
        <v>134.83</v>
      </c>
    </row>
    <row r="830">
      <c r="A830" s="1" t="inlineStr">
        <is>
          <t>15.02.2017</t>
        </is>
      </c>
      <c r="B830" t="n">
        <v>134.62</v>
      </c>
    </row>
    <row r="831">
      <c r="A831" s="1" t="inlineStr">
        <is>
          <t>14.02.2017</t>
        </is>
      </c>
      <c r="B831" t="n">
        <v>134.92</v>
      </c>
    </row>
    <row r="832">
      <c r="A832" s="1" t="inlineStr">
        <is>
          <t>13.02.2017</t>
        </is>
      </c>
      <c r="B832" t="n">
        <v>135.07</v>
      </c>
    </row>
    <row r="833">
      <c r="A833" s="1" t="inlineStr">
        <is>
          <t>10.02.2017</t>
        </is>
      </c>
      <c r="B833" t="n">
        <v>134.17</v>
      </c>
    </row>
    <row r="834">
      <c r="A834" s="1" t="inlineStr">
        <is>
          <t>09.02.2017</t>
        </is>
      </c>
      <c r="B834" t="n">
        <v>133.87</v>
      </c>
    </row>
    <row r="835">
      <c r="A835" s="1" t="inlineStr">
        <is>
          <t>08.02.2017</t>
        </is>
      </c>
      <c r="B835" t="n">
        <v>134.52</v>
      </c>
    </row>
    <row r="836">
      <c r="A836" s="1" t="inlineStr">
        <is>
          <t>07.02.2017</t>
        </is>
      </c>
      <c r="B836" t="n">
        <v>133.42</v>
      </c>
    </row>
    <row r="837">
      <c r="A837" s="1" t="inlineStr">
        <is>
          <t>06.02.2017</t>
        </is>
      </c>
      <c r="B837" t="n">
        <v>133.57</v>
      </c>
    </row>
    <row r="838">
      <c r="A838" s="1" t="inlineStr">
        <is>
          <t>03.02.2017</t>
        </is>
      </c>
      <c r="B838" t="n">
        <v>133.77</v>
      </c>
    </row>
    <row r="839">
      <c r="A839" s="1" t="inlineStr">
        <is>
          <t>02.02.2017</t>
        </is>
      </c>
      <c r="B839" t="n">
        <v>134.02</v>
      </c>
    </row>
    <row r="840">
      <c r="A840" s="1" t="inlineStr">
        <is>
          <t>01.02.2017</t>
        </is>
      </c>
      <c r="B840" t="n">
        <v>135.27</v>
      </c>
    </row>
    <row r="841">
      <c r="A841" s="1" t="inlineStr">
        <is>
          <t>31.01.2017</t>
        </is>
      </c>
      <c r="B841" t="n">
        <v>135.77</v>
      </c>
    </row>
    <row r="842">
      <c r="A842" s="1" t="inlineStr">
        <is>
          <t>30.01.2017</t>
        </is>
      </c>
      <c r="B842" t="n">
        <v>135.02</v>
      </c>
    </row>
    <row r="843">
      <c r="A843" s="1" t="inlineStr">
        <is>
          <t>27.01.2017</t>
        </is>
      </c>
      <c r="B843" t="n">
        <v>135.37</v>
      </c>
    </row>
    <row r="844">
      <c r="A844" s="1" t="inlineStr">
        <is>
          <t>26.01.2017</t>
        </is>
      </c>
      <c r="B844" t="n">
        <v>134.26</v>
      </c>
    </row>
    <row r="845">
      <c r="A845" s="1" t="inlineStr">
        <is>
          <t>25.01.2017</t>
        </is>
      </c>
      <c r="B845" t="n">
        <v>134.71</v>
      </c>
    </row>
    <row r="846">
      <c r="A846" s="1" t="inlineStr">
        <is>
          <t>24.01.2017</t>
        </is>
      </c>
      <c r="B846" t="n">
        <v>134.36</v>
      </c>
    </row>
    <row r="847">
      <c r="A847" s="1" t="inlineStr">
        <is>
          <t>23.01.2017</t>
        </is>
      </c>
      <c r="B847" t="n">
        <v>133.86</v>
      </c>
    </row>
    <row r="848">
      <c r="A848" s="1" t="inlineStr">
        <is>
          <t>20.01.2017</t>
        </is>
      </c>
      <c r="B848" t="n">
        <v>134.56</v>
      </c>
    </row>
    <row r="849">
      <c r="A849" s="1" t="inlineStr">
        <is>
          <t>19.01.2017</t>
        </is>
      </c>
      <c r="B849" t="n">
        <v>134.86</v>
      </c>
    </row>
    <row r="850">
      <c r="A850" s="1" t="inlineStr">
        <is>
          <t>18.01.2017</t>
        </is>
      </c>
      <c r="B850" t="n">
        <v>135.46</v>
      </c>
    </row>
    <row r="851">
      <c r="A851" s="1" t="inlineStr">
        <is>
          <t>17.01.2017</t>
        </is>
      </c>
      <c r="B851" t="n">
        <v>136.01</v>
      </c>
    </row>
    <row r="852">
      <c r="A852" s="1" t="inlineStr">
        <is>
          <t>16.01.2017</t>
        </is>
      </c>
      <c r="B852" t="n">
        <v>136.76</v>
      </c>
    </row>
    <row r="853">
      <c r="A853" s="1" t="inlineStr">
        <is>
          <t>13.01.2017</t>
        </is>
      </c>
      <c r="B853" t="n">
        <v>135.81</v>
      </c>
    </row>
    <row r="854">
      <c r="A854" s="1" t="inlineStr">
        <is>
          <t>12.01.2017</t>
        </is>
      </c>
      <c r="B854" t="n">
        <v>133.31</v>
      </c>
    </row>
    <row r="855">
      <c r="A855" s="1" t="inlineStr">
        <is>
          <t>11.01.2017</t>
        </is>
      </c>
      <c r="B855" t="n">
        <v>133.16</v>
      </c>
    </row>
    <row r="856">
      <c r="A856" s="1" t="inlineStr">
        <is>
          <t>10.01.2017</t>
        </is>
      </c>
      <c r="B856" t="n">
        <v>132.26</v>
      </c>
    </row>
    <row r="857">
      <c r="A857" s="1" t="inlineStr">
        <is>
          <t>09.01.2017</t>
        </is>
      </c>
      <c r="B857" t="n">
        <v>131.41</v>
      </c>
    </row>
    <row r="858">
      <c r="A858" s="1" t="inlineStr">
        <is>
          <t>06.01.2017</t>
        </is>
      </c>
      <c r="B858" t="n">
        <v>131.31</v>
      </c>
    </row>
    <row r="859">
      <c r="A859" s="1" t="inlineStr">
        <is>
          <t>05.01.2017</t>
        </is>
      </c>
      <c r="B859" t="n">
        <v>130.91</v>
      </c>
    </row>
    <row r="860">
      <c r="A860" s="1" t="inlineStr">
        <is>
          <t>04.01.2017</t>
        </is>
      </c>
      <c r="B860" t="n">
        <v>130.51</v>
      </c>
    </row>
    <row r="861">
      <c r="A861" s="1" t="inlineStr">
        <is>
          <t>03.01.2017</t>
        </is>
      </c>
      <c r="B861" t="n">
        <v>131.41</v>
      </c>
    </row>
    <row r="862">
      <c r="A862" s="1" t="inlineStr">
        <is>
          <t>02.01.2017</t>
        </is>
      </c>
      <c r="B862" t="n">
        <v>129.86</v>
      </c>
    </row>
    <row r="863">
      <c r="A863" s="1" t="inlineStr">
        <is>
          <t>30.12.2016</t>
        </is>
      </c>
      <c r="B863" t="n">
        <v>129.81</v>
      </c>
    </row>
    <row r="864">
      <c r="A864" s="1" t="inlineStr">
        <is>
          <t>29.12.2016</t>
        </is>
      </c>
      <c r="B864" t="n">
        <v>129.91</v>
      </c>
    </row>
    <row r="865">
      <c r="A865" s="1" t="inlineStr">
        <is>
          <t>28.12.2016</t>
        </is>
      </c>
      <c r="B865" t="n">
        <v>130.65</v>
      </c>
    </row>
    <row r="866">
      <c r="A866" s="1" t="inlineStr">
        <is>
          <t>27.12.2016</t>
        </is>
      </c>
      <c r="B866" t="n">
        <v>132.9</v>
      </c>
    </row>
    <row r="867">
      <c r="A867" s="1" t="inlineStr">
        <is>
          <t>23.12.2016</t>
        </is>
      </c>
      <c r="B867" t="n">
        <v>132.05</v>
      </c>
    </row>
    <row r="868">
      <c r="A868" s="1" t="inlineStr">
        <is>
          <t>22.12.2016</t>
        </is>
      </c>
      <c r="B868" t="n">
        <v>131.7</v>
      </c>
    </row>
    <row r="869">
      <c r="A869" s="1" t="inlineStr">
        <is>
          <t>21.12.2016</t>
        </is>
      </c>
      <c r="B869" t="n">
        <v>132</v>
      </c>
    </row>
    <row r="870">
      <c r="A870" s="1" t="inlineStr">
        <is>
          <t>20.12.2016</t>
        </is>
      </c>
      <c r="B870" t="n">
        <v>132.15</v>
      </c>
    </row>
    <row r="871">
      <c r="A871" s="1" t="inlineStr">
        <is>
          <t>19.12.2016</t>
        </is>
      </c>
      <c r="B871" t="n">
        <v>132.38</v>
      </c>
    </row>
    <row r="872">
      <c r="A872" s="1" t="inlineStr">
        <is>
          <t>16.12.2016</t>
        </is>
      </c>
      <c r="B872" t="n">
        <v>131.9</v>
      </c>
    </row>
    <row r="873">
      <c r="A873" s="1" t="inlineStr">
        <is>
          <t>15.12.2016</t>
        </is>
      </c>
      <c r="B873" t="n">
        <v>129.95</v>
      </c>
    </row>
    <row r="874">
      <c r="A874" s="1" t="inlineStr">
        <is>
          <t>14.12.2016</t>
        </is>
      </c>
      <c r="B874" t="n">
        <v>130.75</v>
      </c>
    </row>
    <row r="875">
      <c r="A875" s="1" t="inlineStr">
        <is>
          <t>13.12.2016</t>
        </is>
      </c>
      <c r="B875" t="n">
        <v>130.35</v>
      </c>
    </row>
    <row r="876">
      <c r="A876" s="1" t="inlineStr">
        <is>
          <t>12.12.2016</t>
        </is>
      </c>
      <c r="B876" t="n">
        <v>127.65</v>
      </c>
    </row>
    <row r="877">
      <c r="A877" s="1" t="inlineStr">
        <is>
          <t>09.12.2016</t>
        </is>
      </c>
      <c r="B877" t="n">
        <v>125.2</v>
      </c>
    </row>
    <row r="878">
      <c r="A878" s="1" t="inlineStr">
        <is>
          <t>08.12.2016</t>
        </is>
      </c>
      <c r="B878" t="n">
        <v>127.62</v>
      </c>
    </row>
    <row r="879">
      <c r="A879" s="1" t="inlineStr">
        <is>
          <t>07.12.2016</t>
        </is>
      </c>
      <c r="B879" t="n">
        <v>126.76</v>
      </c>
    </row>
    <row r="880">
      <c r="A880" s="1" t="inlineStr">
        <is>
          <t>06.12.2016</t>
        </is>
      </c>
      <c r="B880" t="n">
        <v>125.5</v>
      </c>
    </row>
    <row r="881">
      <c r="A881" s="1" t="inlineStr">
        <is>
          <t>05.12.2016</t>
        </is>
      </c>
      <c r="B881" t="n">
        <v>127.2</v>
      </c>
    </row>
    <row r="882">
      <c r="A882" s="1" t="inlineStr">
        <is>
          <t>02.12.2016</t>
        </is>
      </c>
      <c r="B882" t="n">
        <v>124.05</v>
      </c>
    </row>
    <row r="883">
      <c r="A883" s="1" t="inlineStr">
        <is>
          <t>01.12.2016</t>
        </is>
      </c>
      <c r="B883" t="n">
        <v>125.8</v>
      </c>
    </row>
    <row r="884">
      <c r="A884" s="1" t="inlineStr">
        <is>
          <t>30.11.2016</t>
        </is>
      </c>
      <c r="B884" t="n">
        <v>127</v>
      </c>
    </row>
    <row r="885">
      <c r="A885" s="1" t="inlineStr">
        <is>
          <t>29.11.2016</t>
        </is>
      </c>
      <c r="B885" t="n">
        <v>128.7</v>
      </c>
    </row>
    <row r="886">
      <c r="A886" s="1" t="inlineStr">
        <is>
          <t>28.11.2016</t>
        </is>
      </c>
      <c r="B886" t="n">
        <v>127.5</v>
      </c>
    </row>
    <row r="887">
      <c r="A887" s="1" t="inlineStr">
        <is>
          <t>25.11.2016</t>
        </is>
      </c>
      <c r="B887" t="n">
        <v>126.15</v>
      </c>
    </row>
    <row r="888">
      <c r="A888" s="1" t="inlineStr">
        <is>
          <t>24.11.2016</t>
        </is>
      </c>
      <c r="B888" t="n">
        <v>126.4</v>
      </c>
    </row>
    <row r="889">
      <c r="A889" s="1" t="inlineStr">
        <is>
          <t>23.11.2016</t>
        </is>
      </c>
      <c r="B889" t="n">
        <v>125.2</v>
      </c>
    </row>
    <row r="890">
      <c r="A890" s="1" t="inlineStr">
        <is>
          <t>22.11.2016</t>
        </is>
      </c>
      <c r="B890" t="n">
        <v>123.84</v>
      </c>
    </row>
    <row r="891">
      <c r="A891" s="1" t="inlineStr">
        <is>
          <t>21.11.2016</t>
        </is>
      </c>
      <c r="B891" t="n">
        <v>125.19</v>
      </c>
    </row>
    <row r="892">
      <c r="A892" s="1" t="inlineStr">
        <is>
          <t>18.11.2016</t>
        </is>
      </c>
      <c r="B892" t="n">
        <v>123.4</v>
      </c>
    </row>
    <row r="893">
      <c r="A893" s="1" t="inlineStr">
        <is>
          <t>17.11.2016</t>
        </is>
      </c>
      <c r="B893" t="n">
        <v>123.85</v>
      </c>
    </row>
    <row r="894">
      <c r="A894" s="1" t="inlineStr">
        <is>
          <t>16.11.2016</t>
        </is>
      </c>
      <c r="B894" t="n">
        <v>122.1</v>
      </c>
    </row>
    <row r="895">
      <c r="A895" s="1" t="inlineStr">
        <is>
          <t>15.11.2016</t>
        </is>
      </c>
      <c r="B895" t="n">
        <v>119.95</v>
      </c>
    </row>
    <row r="896">
      <c r="A896" s="1" t="inlineStr">
        <is>
          <t>14.11.2016</t>
        </is>
      </c>
      <c r="B896" t="n">
        <v>123.35</v>
      </c>
    </row>
    <row r="897">
      <c r="A897" s="1" t="inlineStr">
        <is>
          <t>11.11.2016</t>
        </is>
      </c>
      <c r="B897" t="n">
        <v>124.8</v>
      </c>
    </row>
    <row r="898">
      <c r="A898" s="1" t="inlineStr">
        <is>
          <t>10.11.2016</t>
        </is>
      </c>
      <c r="B898" t="n">
        <v>130.9</v>
      </c>
    </row>
    <row r="899">
      <c r="A899" s="1" t="inlineStr">
        <is>
          <t>09.11.2016</t>
        </is>
      </c>
      <c r="B899" t="n">
        <v>129.7</v>
      </c>
    </row>
    <row r="900">
      <c r="A900" s="1" t="inlineStr">
        <is>
          <t>08.11.2016</t>
        </is>
      </c>
      <c r="B900" t="n">
        <v>130.6</v>
      </c>
    </row>
    <row r="901">
      <c r="A901" s="1" t="inlineStr">
        <is>
          <t>07.11.2016</t>
        </is>
      </c>
      <c r="B901" t="n">
        <v>130.31</v>
      </c>
    </row>
    <row r="902">
      <c r="A902" s="1" t="inlineStr">
        <is>
          <t>04.11.2016</t>
        </is>
      </c>
      <c r="B902" t="n">
        <v>128.86</v>
      </c>
    </row>
    <row r="903">
      <c r="A903" s="1" t="inlineStr">
        <is>
          <t>03.11.2016</t>
        </is>
      </c>
      <c r="B903" t="n">
        <v>128.94</v>
      </c>
    </row>
    <row r="904">
      <c r="A904" s="1" t="inlineStr">
        <is>
          <t>02.11.2016</t>
        </is>
      </c>
      <c r="B904" t="n">
        <v>132.42</v>
      </c>
    </row>
    <row r="905">
      <c r="A905" s="1" t="inlineStr">
        <is>
          <t>01.11.2016</t>
        </is>
      </c>
      <c r="B905" t="n">
        <v>132.81</v>
      </c>
    </row>
    <row r="906">
      <c r="A906" s="1" t="inlineStr">
        <is>
          <t>31.10.2016</t>
        </is>
      </c>
      <c r="B906" t="n">
        <v>133.21</v>
      </c>
    </row>
    <row r="907">
      <c r="A907" s="1" t="inlineStr">
        <is>
          <t>28.10.2016</t>
        </is>
      </c>
      <c r="B907" t="n">
        <v>134.16</v>
      </c>
    </row>
    <row r="908">
      <c r="A908" s="1" t="inlineStr">
        <is>
          <t>27.10.2016</t>
        </is>
      </c>
      <c r="B908" t="n">
        <v>133.59</v>
      </c>
    </row>
    <row r="909">
      <c r="A909" s="1" t="inlineStr">
        <is>
          <t>26.10.2016</t>
        </is>
      </c>
      <c r="B909" t="n">
        <v>132.41</v>
      </c>
    </row>
    <row r="910">
      <c r="A910" s="1" t="inlineStr">
        <is>
          <t>25.10.2016</t>
        </is>
      </c>
      <c r="B910" t="n">
        <v>135.61</v>
      </c>
    </row>
    <row r="911">
      <c r="A911" s="1" t="inlineStr">
        <is>
          <t>24.10.2016</t>
        </is>
      </c>
      <c r="B911" t="n">
        <v>134.31</v>
      </c>
    </row>
    <row r="912">
      <c r="A912" s="1" t="inlineStr">
        <is>
          <t>21.10.2016</t>
        </is>
      </c>
      <c r="B912" t="n">
        <v>131.06</v>
      </c>
    </row>
    <row r="913">
      <c r="A913" s="1" t="inlineStr">
        <is>
          <t>20.10.2016</t>
        </is>
      </c>
      <c r="B913" t="n">
        <v>132.29</v>
      </c>
    </row>
    <row r="914">
      <c r="A914" s="1" t="inlineStr">
        <is>
          <t>19.10.2016</t>
        </is>
      </c>
      <c r="B914" t="n">
        <v>130.86</v>
      </c>
    </row>
    <row r="915">
      <c r="A915" s="1" t="inlineStr">
        <is>
          <t>18.10.2016</t>
        </is>
      </c>
      <c r="B915" t="n">
        <v>131.31</v>
      </c>
    </row>
    <row r="916">
      <c r="A916" s="1" t="inlineStr">
        <is>
          <t>17.10.2016</t>
        </is>
      </c>
      <c r="B916" t="n">
        <v>129.61</v>
      </c>
    </row>
    <row r="917">
      <c r="A917" s="1" t="inlineStr">
        <is>
          <t>14.10.2016</t>
        </is>
      </c>
      <c r="B917" t="n">
        <v>129</v>
      </c>
    </row>
    <row r="918">
      <c r="A918" s="1" t="inlineStr">
        <is>
          <t>13.10.2016</t>
        </is>
      </c>
      <c r="B918" t="n">
        <v>125.61</v>
      </c>
    </row>
    <row r="919">
      <c r="A919" s="1" t="inlineStr">
        <is>
          <t>12.10.2016</t>
        </is>
      </c>
      <c r="B919" t="n">
        <v>126.51</v>
      </c>
    </row>
    <row r="920">
      <c r="A920" s="1" t="inlineStr">
        <is>
          <t>11.10.2016</t>
        </is>
      </c>
      <c r="B920" t="n">
        <v>126.72</v>
      </c>
    </row>
    <row r="921">
      <c r="A921" s="1" t="inlineStr">
        <is>
          <t>10.10.2016</t>
        </is>
      </c>
      <c r="B921" t="n">
        <v>126.19</v>
      </c>
    </row>
    <row r="922">
      <c r="A922" s="1" t="inlineStr">
        <is>
          <t>07.10.2016</t>
        </is>
      </c>
      <c r="B922" t="n">
        <v>127.16</v>
      </c>
    </row>
    <row r="923">
      <c r="A923" s="1" t="inlineStr">
        <is>
          <t>06.10.2016</t>
        </is>
      </c>
      <c r="B923" t="n">
        <v>129.61</v>
      </c>
    </row>
    <row r="924">
      <c r="A924" s="1" t="inlineStr">
        <is>
          <t>05.10.2016</t>
        </is>
      </c>
      <c r="B924" t="n">
        <v>130.61</v>
      </c>
    </row>
    <row r="925">
      <c r="A925" s="1" t="inlineStr">
        <is>
          <t>04.10.2016</t>
        </is>
      </c>
      <c r="B925" t="n">
        <v>132.46</v>
      </c>
    </row>
    <row r="926">
      <c r="A926" s="1" t="inlineStr">
        <is>
          <t>03.10.2016</t>
        </is>
      </c>
      <c r="B926" t="n">
        <v>132.06</v>
      </c>
    </row>
    <row r="927">
      <c r="A927" s="1" t="inlineStr">
        <is>
          <t>30.09.2016</t>
        </is>
      </c>
      <c r="B927" t="n">
        <v>131.1</v>
      </c>
    </row>
    <row r="928">
      <c r="A928" s="1" t="inlineStr">
        <is>
          <t>29.09.2016</t>
        </is>
      </c>
      <c r="B928" t="n">
        <v>128.95</v>
      </c>
    </row>
    <row r="929">
      <c r="A929" s="1" t="inlineStr">
        <is>
          <t>28.09.2016</t>
        </is>
      </c>
      <c r="B929" t="n">
        <v>130.7</v>
      </c>
    </row>
    <row r="930">
      <c r="A930" s="1" t="inlineStr">
        <is>
          <t>27.09.2016</t>
        </is>
      </c>
      <c r="B930" t="n">
        <v>129.8</v>
      </c>
    </row>
    <row r="931">
      <c r="A931" s="1" t="inlineStr">
        <is>
          <t>26.09.2016</t>
        </is>
      </c>
      <c r="B931" t="n">
        <v>130.4</v>
      </c>
    </row>
    <row r="932">
      <c r="A932" s="1" t="inlineStr">
        <is>
          <t>23.09.2016</t>
        </is>
      </c>
      <c r="B932" t="n">
        <v>131.1</v>
      </c>
    </row>
    <row r="933">
      <c r="A933" s="1" t="inlineStr">
        <is>
          <t>22.09.2016</t>
        </is>
      </c>
      <c r="B933" t="n">
        <v>127.9</v>
      </c>
    </row>
    <row r="934">
      <c r="A934" s="1" t="inlineStr">
        <is>
          <t>21.09.2016</t>
        </is>
      </c>
      <c r="B934" t="n">
        <v>128.1</v>
      </c>
    </row>
    <row r="935">
      <c r="A935" s="1" t="inlineStr">
        <is>
          <t>20.09.2016</t>
        </is>
      </c>
      <c r="B935" t="n">
        <v>128.85</v>
      </c>
    </row>
    <row r="936">
      <c r="A936" s="1" t="inlineStr">
        <is>
          <t>19.09.2016</t>
        </is>
      </c>
      <c r="B936" t="n">
        <v>127.35</v>
      </c>
    </row>
    <row r="937">
      <c r="A937" s="1" t="inlineStr">
        <is>
          <t>16.09.2016</t>
        </is>
      </c>
      <c r="B937" t="n">
        <v>129.95</v>
      </c>
    </row>
    <row r="938">
      <c r="A938" s="1" t="inlineStr">
        <is>
          <t>15.09.2016</t>
        </is>
      </c>
      <c r="B938" t="n">
        <v>128.65</v>
      </c>
    </row>
    <row r="939">
      <c r="A939" s="1" t="inlineStr">
        <is>
          <t>14.09.2016</t>
        </is>
      </c>
      <c r="B939" t="n">
        <v>127.8</v>
      </c>
    </row>
    <row r="940">
      <c r="A940" s="1" t="inlineStr">
        <is>
          <t>13.09.2016</t>
        </is>
      </c>
      <c r="B940" t="n">
        <v>128.4</v>
      </c>
    </row>
    <row r="941">
      <c r="A941" s="1" t="inlineStr">
        <is>
          <t>12.09.2016</t>
        </is>
      </c>
      <c r="B941" t="n">
        <v>129.3</v>
      </c>
    </row>
    <row r="942">
      <c r="A942" s="1" t="inlineStr">
        <is>
          <t>09.09.2016</t>
        </is>
      </c>
      <c r="B942" t="n">
        <v>132.05</v>
      </c>
    </row>
    <row r="943">
      <c r="A943" s="1" t="inlineStr">
        <is>
          <t>08.09.2016</t>
        </is>
      </c>
      <c r="B943" t="n">
        <v>131.25</v>
      </c>
    </row>
    <row r="944">
      <c r="A944" s="1" t="inlineStr">
        <is>
          <t>07.09.2016</t>
        </is>
      </c>
      <c r="B944" t="n">
        <v>130</v>
      </c>
    </row>
    <row r="945">
      <c r="A945" s="1" t="inlineStr">
        <is>
          <t>06.09.2016</t>
        </is>
      </c>
      <c r="B945" t="n">
        <v>128.6</v>
      </c>
    </row>
    <row r="946">
      <c r="A946" s="1" t="inlineStr">
        <is>
          <t>05.09.2016</t>
        </is>
      </c>
      <c r="B946" t="n">
        <v>127.8</v>
      </c>
    </row>
    <row r="947">
      <c r="A947" s="1" t="inlineStr">
        <is>
          <t>02.09.2016</t>
        </is>
      </c>
      <c r="B947" t="n">
        <v>126.25</v>
      </c>
    </row>
    <row r="948">
      <c r="A948" s="1" t="inlineStr">
        <is>
          <t>01.09.2016</t>
        </is>
      </c>
      <c r="B948" t="n">
        <v>126</v>
      </c>
    </row>
    <row r="949">
      <c r="A949" s="1" t="inlineStr">
        <is>
          <t>31.08.2016</t>
        </is>
      </c>
      <c r="B949" t="n">
        <v>126.35</v>
      </c>
    </row>
    <row r="950">
      <c r="A950" s="1" t="inlineStr">
        <is>
          <t>30.08.2016</t>
        </is>
      </c>
      <c r="B950" t="n">
        <v>126.55</v>
      </c>
    </row>
    <row r="951">
      <c r="A951" s="1" t="inlineStr">
        <is>
          <t>29.08.2016</t>
        </is>
      </c>
      <c r="B951" t="n">
        <v>125.85</v>
      </c>
    </row>
    <row r="952">
      <c r="A952" s="1" t="inlineStr">
        <is>
          <t>26.08.2016</t>
        </is>
      </c>
      <c r="B952" t="n">
        <v>126.75</v>
      </c>
    </row>
    <row r="953">
      <c r="A953" s="1" t="inlineStr">
        <is>
          <t>25.08.2016</t>
        </is>
      </c>
      <c r="B953" t="n">
        <v>126.8</v>
      </c>
    </row>
    <row r="954">
      <c r="A954" s="1" t="inlineStr">
        <is>
          <t>24.08.2016</t>
        </is>
      </c>
      <c r="B954" t="n">
        <v>126.65</v>
      </c>
    </row>
    <row r="955">
      <c r="A955" s="1" t="inlineStr">
        <is>
          <t>23.08.2016</t>
        </is>
      </c>
      <c r="B955" t="n">
        <v>126.6</v>
      </c>
    </row>
    <row r="956">
      <c r="A956" s="1" t="inlineStr">
        <is>
          <t>22.08.2016</t>
        </is>
      </c>
      <c r="B956" t="n">
        <v>126.55</v>
      </c>
    </row>
    <row r="957">
      <c r="A957" s="1" t="inlineStr">
        <is>
          <t>19.08.2016</t>
        </is>
      </c>
      <c r="B957" t="n">
        <v>126.1</v>
      </c>
    </row>
    <row r="958">
      <c r="A958" s="1" t="inlineStr">
        <is>
          <t>18.08.2016</t>
        </is>
      </c>
      <c r="B958" t="n">
        <v>124.96</v>
      </c>
    </row>
    <row r="959">
      <c r="A959" s="1" t="inlineStr">
        <is>
          <t>17.08.2016</t>
        </is>
      </c>
      <c r="B959" t="n">
        <v>125.65</v>
      </c>
    </row>
    <row r="960">
      <c r="A960" s="1" t="inlineStr">
        <is>
          <t>16.08.2016</t>
        </is>
      </c>
      <c r="B960" t="n">
        <v>128.25</v>
      </c>
    </row>
    <row r="961">
      <c r="A961" s="1" t="inlineStr">
        <is>
          <t>15.08.2016</t>
        </is>
      </c>
      <c r="B961" t="n">
        <v>128.12</v>
      </c>
    </row>
    <row r="962">
      <c r="A962" s="1" t="inlineStr">
        <is>
          <t>12.08.2016</t>
        </is>
      </c>
      <c r="B962" t="n">
        <v>127.9</v>
      </c>
    </row>
    <row r="963">
      <c r="A963" s="1" t="inlineStr">
        <is>
          <t>11.08.2016</t>
        </is>
      </c>
      <c r="B963" t="n">
        <v>127.6</v>
      </c>
    </row>
    <row r="964">
      <c r="A964" s="1" t="inlineStr">
        <is>
          <t>10.08.2016</t>
        </is>
      </c>
      <c r="B964" t="n">
        <v>128.95</v>
      </c>
    </row>
    <row r="965">
      <c r="A965" s="1" t="inlineStr">
        <is>
          <t>09.08.2016</t>
        </is>
      </c>
      <c r="B965" t="n">
        <v>127.2</v>
      </c>
    </row>
    <row r="966">
      <c r="A966" s="1" t="inlineStr">
        <is>
          <t>08.08.2016</t>
        </is>
      </c>
      <c r="B966" t="n">
        <v>128.26</v>
      </c>
    </row>
    <row r="967">
      <c r="A967" s="1" t="inlineStr">
        <is>
          <t>05.08.2016</t>
        </is>
      </c>
      <c r="B967" t="n">
        <v>126.86</v>
      </c>
    </row>
    <row r="968">
      <c r="A968" s="1" t="inlineStr">
        <is>
          <t>04.08.2016</t>
        </is>
      </c>
      <c r="B968" t="n">
        <v>126.47</v>
      </c>
    </row>
    <row r="969">
      <c r="A969" s="1" t="inlineStr">
        <is>
          <t>03.08.2016</t>
        </is>
      </c>
      <c r="B969" t="n">
        <v>126.96</v>
      </c>
    </row>
    <row r="970">
      <c r="A970" s="1" t="inlineStr">
        <is>
          <t>02.08.2016</t>
        </is>
      </c>
      <c r="B970" t="n">
        <v>128.04</v>
      </c>
    </row>
    <row r="971">
      <c r="A971" s="1" t="inlineStr">
        <is>
          <t>01.08.2016</t>
        </is>
      </c>
      <c r="B971" t="n">
        <v>128.29</v>
      </c>
    </row>
    <row r="972">
      <c r="A972" s="1" t="inlineStr">
        <is>
          <t>29.07.2016</t>
        </is>
      </c>
      <c r="B972" t="n">
        <v>126.11</v>
      </c>
    </row>
    <row r="973">
      <c r="A973" s="1" t="inlineStr">
        <is>
          <t>28.07.2016</t>
        </is>
      </c>
      <c r="B973" t="n">
        <v>126.8</v>
      </c>
    </row>
    <row r="974">
      <c r="A974" s="1" t="inlineStr">
        <is>
          <t>27.07.2016</t>
        </is>
      </c>
      <c r="B974" t="n">
        <v>126.65</v>
      </c>
    </row>
    <row r="975">
      <c r="A975" s="1" t="inlineStr">
        <is>
          <t>26.07.2016</t>
        </is>
      </c>
      <c r="B975" t="n">
        <v>127.5</v>
      </c>
    </row>
    <row r="976">
      <c r="A976" s="1" t="inlineStr">
        <is>
          <t>25.07.2016</t>
        </is>
      </c>
      <c r="B976" t="n">
        <v>126.83</v>
      </c>
    </row>
    <row r="977">
      <c r="A977" s="1" t="inlineStr">
        <is>
          <t>22.07.2016</t>
        </is>
      </c>
      <c r="B977" t="n">
        <v>127.53</v>
      </c>
    </row>
    <row r="978">
      <c r="A978" s="1" t="inlineStr">
        <is>
          <t>21.07.2016</t>
        </is>
      </c>
      <c r="B978" t="n">
        <v>127.68</v>
      </c>
    </row>
    <row r="979">
      <c r="A979" s="1" t="inlineStr">
        <is>
          <t>20.07.2016</t>
        </is>
      </c>
      <c r="B979" t="n">
        <v>126.58</v>
      </c>
    </row>
    <row r="980">
      <c r="A980" s="1" t="inlineStr">
        <is>
          <t>19.07.2016</t>
        </is>
      </c>
      <c r="B980" t="n">
        <v>124.65</v>
      </c>
    </row>
    <row r="981">
      <c r="A981" s="1" t="inlineStr">
        <is>
          <t>18.07.2016</t>
        </is>
      </c>
      <c r="B981" t="n">
        <v>124.12</v>
      </c>
    </row>
    <row r="982">
      <c r="A982" s="1" t="inlineStr">
        <is>
          <t>15.07.2016</t>
        </is>
      </c>
      <c r="B982" t="n">
        <v>123.67</v>
      </c>
    </row>
    <row r="983">
      <c r="A983" s="1" t="inlineStr">
        <is>
          <t>14.07.2016</t>
        </is>
      </c>
      <c r="B983" t="n">
        <v>123.57</v>
      </c>
    </row>
    <row r="984">
      <c r="A984" s="1" t="inlineStr">
        <is>
          <t>13.07.2016</t>
        </is>
      </c>
      <c r="B984" t="n">
        <v>123.37</v>
      </c>
    </row>
    <row r="985">
      <c r="A985" s="1" t="inlineStr">
        <is>
          <t>12.07.2016</t>
        </is>
      </c>
      <c r="B985" t="n">
        <v>124.81</v>
      </c>
    </row>
    <row r="986">
      <c r="A986" s="1" t="inlineStr">
        <is>
          <t>11.07.2016</t>
        </is>
      </c>
      <c r="B986" t="n">
        <v>122.97</v>
      </c>
    </row>
    <row r="987">
      <c r="A987" s="1" t="inlineStr">
        <is>
          <t>08.07.2016</t>
        </is>
      </c>
      <c r="B987" t="n">
        <v>119.54</v>
      </c>
    </row>
    <row r="988">
      <c r="A988" s="1" t="inlineStr">
        <is>
          <t>07.07.2016</t>
        </is>
      </c>
      <c r="B988" t="n">
        <v>117.75</v>
      </c>
    </row>
    <row r="989">
      <c r="A989" s="1" t="inlineStr">
        <is>
          <t>06.07.2016</t>
        </is>
      </c>
      <c r="B989" t="n">
        <v>118.4</v>
      </c>
    </row>
    <row r="990">
      <c r="A990" s="1" t="inlineStr">
        <is>
          <t>05.07.2016</t>
        </is>
      </c>
      <c r="B990" t="n">
        <v>118.3</v>
      </c>
    </row>
    <row r="991">
      <c r="A991" s="1" t="inlineStr">
        <is>
          <t>04.07.2016</t>
        </is>
      </c>
      <c r="B991" t="n">
        <v>118.27</v>
      </c>
    </row>
    <row r="992">
      <c r="A992" s="1" t="inlineStr">
        <is>
          <t>01.07.2016</t>
        </is>
      </c>
      <c r="B992" t="n">
        <v>117.62</v>
      </c>
    </row>
    <row r="993">
      <c r="A993" s="1" t="inlineStr">
        <is>
          <t>30.06.2016</t>
        </is>
      </c>
      <c r="B993" t="n">
        <v>115.02</v>
      </c>
    </row>
    <row r="994">
      <c r="A994" s="1" t="inlineStr">
        <is>
          <t>29.06.2016</t>
        </is>
      </c>
      <c r="B994" t="n">
        <v>113.99</v>
      </c>
    </row>
    <row r="995">
      <c r="A995" s="1" t="inlineStr">
        <is>
          <t>28.06.2016</t>
        </is>
      </c>
      <c r="B995" t="n">
        <v>106.93</v>
      </c>
    </row>
    <row r="996">
      <c r="A996" s="1" t="inlineStr">
        <is>
          <t>27.06.2016</t>
        </is>
      </c>
      <c r="B996" t="n">
        <v>109.41</v>
      </c>
    </row>
    <row r="997">
      <c r="A997" s="1" t="inlineStr">
        <is>
          <t>24.06.2016</t>
        </is>
      </c>
      <c r="B997" t="n">
        <v>113.87</v>
      </c>
    </row>
    <row r="998">
      <c r="A998" s="1" t="inlineStr">
        <is>
          <t>23.06.2016</t>
        </is>
      </c>
      <c r="B998" t="n">
        <v>118.47</v>
      </c>
    </row>
    <row r="999">
      <c r="A999" s="1" t="inlineStr">
        <is>
          <t>22.06.2016</t>
        </is>
      </c>
      <c r="B999" t="n">
        <v>118.42</v>
      </c>
    </row>
    <row r="1000">
      <c r="A1000" s="1" t="inlineStr">
        <is>
          <t>21.06.2016</t>
        </is>
      </c>
      <c r="B1000" t="n">
        <v>119.16</v>
      </c>
    </row>
    <row r="1001">
      <c r="A1001" s="1" t="inlineStr">
        <is>
          <t>20.06.2016</t>
        </is>
      </c>
      <c r="B1001" t="n">
        <v>117.12</v>
      </c>
    </row>
    <row r="1002">
      <c r="A1002" s="1" t="inlineStr">
        <is>
          <t>17.06.2016</t>
        </is>
      </c>
      <c r="B1002" t="n">
        <v>114.44</v>
      </c>
    </row>
    <row r="1003">
      <c r="A1003" s="1" t="inlineStr">
        <is>
          <t>16.06.2016</t>
        </is>
      </c>
      <c r="B1003" t="n">
        <v>115.33</v>
      </c>
    </row>
    <row r="1004">
      <c r="A1004" s="1" t="inlineStr">
        <is>
          <t>15.06.2016</t>
        </is>
      </c>
      <c r="B1004" t="n">
        <v>114.54</v>
      </c>
    </row>
    <row r="1005">
      <c r="A1005" s="1" t="inlineStr">
        <is>
          <t>14.06.2016</t>
        </is>
      </c>
      <c r="B1005" t="n">
        <v>115.58</v>
      </c>
    </row>
    <row r="1006">
      <c r="A1006" s="1" t="inlineStr">
        <is>
          <t>13.06.2016</t>
        </is>
      </c>
      <c r="B1006" t="n">
        <v>118.61</v>
      </c>
    </row>
    <row r="1007">
      <c r="A1007" s="1" t="inlineStr">
        <is>
          <t>10.06.2016</t>
        </is>
      </c>
      <c r="B1007" t="n">
        <v>121.3</v>
      </c>
    </row>
    <row r="1008">
      <c r="A1008" s="1" t="inlineStr">
        <is>
          <t>09.06.2016</t>
        </is>
      </c>
      <c r="B1008" t="n">
        <v>120.75</v>
      </c>
    </row>
    <row r="1009">
      <c r="A1009" s="1" t="inlineStr">
        <is>
          <t>08.06.2016</t>
        </is>
      </c>
      <c r="B1009" t="n">
        <v>120.85</v>
      </c>
    </row>
    <row r="1010">
      <c r="A1010" s="1" t="inlineStr">
        <is>
          <t>07.06.2016</t>
        </is>
      </c>
      <c r="B1010" t="n">
        <v>119.36</v>
      </c>
    </row>
    <row r="1011">
      <c r="A1011" s="1" t="inlineStr">
        <is>
          <t>06.06.2016</t>
        </is>
      </c>
      <c r="B1011" t="n">
        <v>119.61</v>
      </c>
    </row>
    <row r="1012">
      <c r="A1012" s="1" t="inlineStr">
        <is>
          <t>03.06.2016</t>
        </is>
      </c>
      <c r="B1012" t="n">
        <v>119.51</v>
      </c>
    </row>
    <row r="1013">
      <c r="A1013" s="1" t="inlineStr">
        <is>
          <t>02.06.2016</t>
        </is>
      </c>
      <c r="B1013" t="n">
        <v>119.86</v>
      </c>
    </row>
    <row r="1014">
      <c r="A1014" s="1" t="inlineStr">
        <is>
          <t>01.06.2016</t>
        </is>
      </c>
      <c r="B1014" t="n">
        <v>120.7</v>
      </c>
    </row>
    <row r="1015">
      <c r="A1015" s="1" t="inlineStr">
        <is>
          <t>31.05.2016</t>
        </is>
      </c>
      <c r="B1015" t="n">
        <v>120.36</v>
      </c>
    </row>
    <row r="1016">
      <c r="A1016" s="1" t="inlineStr">
        <is>
          <t>30.05.2016</t>
        </is>
      </c>
      <c r="B1016" t="n">
        <v>121.33</v>
      </c>
    </row>
    <row r="1017">
      <c r="A1017" s="1" t="inlineStr">
        <is>
          <t>27.05.2016</t>
        </is>
      </c>
      <c r="B1017" t="n">
        <v>120.39</v>
      </c>
    </row>
    <row r="1018">
      <c r="A1018" s="1" t="inlineStr">
        <is>
          <t>26.05.2016</t>
        </is>
      </c>
      <c r="B1018" t="n">
        <v>119.09</v>
      </c>
    </row>
    <row r="1019">
      <c r="A1019" s="1" t="inlineStr">
        <is>
          <t>25.05.2016</t>
        </is>
      </c>
      <c r="B1019" t="n">
        <v>123.92</v>
      </c>
    </row>
    <row r="1020">
      <c r="A1020" s="1" t="inlineStr">
        <is>
          <t>24.05.2016</t>
        </is>
      </c>
      <c r="B1020" t="n">
        <v>122.62</v>
      </c>
    </row>
    <row r="1021">
      <c r="A1021" s="1" t="inlineStr">
        <is>
          <t>23.05.2016</t>
        </is>
      </c>
      <c r="B1021" t="n">
        <v>121.83</v>
      </c>
    </row>
    <row r="1022">
      <c r="A1022" s="1" t="inlineStr">
        <is>
          <t>20.05.2016</t>
        </is>
      </c>
      <c r="B1022" t="n">
        <v>120.39</v>
      </c>
    </row>
    <row r="1023">
      <c r="A1023" s="1" t="inlineStr">
        <is>
          <t>19.05.2016</t>
        </is>
      </c>
      <c r="B1023" t="n">
        <v>121.58</v>
      </c>
    </row>
    <row r="1024">
      <c r="A1024" s="1" t="inlineStr">
        <is>
          <t>18.05.2016</t>
        </is>
      </c>
      <c r="B1024" t="n">
        <v>120.74</v>
      </c>
    </row>
    <row r="1025">
      <c r="A1025" s="1" t="inlineStr">
        <is>
          <t>17.05.2016</t>
        </is>
      </c>
      <c r="B1025" t="n">
        <v>122.22</v>
      </c>
    </row>
    <row r="1026">
      <c r="A1026" s="1" t="inlineStr">
        <is>
          <t>16.05.2016</t>
        </is>
      </c>
      <c r="B1026" t="n">
        <v>120.91</v>
      </c>
    </row>
    <row r="1027">
      <c r="A1027" s="1" t="inlineStr">
        <is>
          <t>13.05.2016</t>
        </is>
      </c>
      <c r="B1027" t="n">
        <v>121.45</v>
      </c>
    </row>
    <row r="1028">
      <c r="A1028" s="1" t="inlineStr">
        <is>
          <t>12.05.2016</t>
        </is>
      </c>
      <c r="B1028" t="n">
        <v>121.5</v>
      </c>
    </row>
    <row r="1029">
      <c r="A1029" s="1" t="inlineStr">
        <is>
          <t>11.05.2016</t>
        </is>
      </c>
      <c r="B1029" t="n">
        <v>123.59</v>
      </c>
    </row>
    <row r="1030">
      <c r="A1030" s="1" t="inlineStr">
        <is>
          <t>10.05.2016</t>
        </is>
      </c>
      <c r="B1030" t="n">
        <v>123.24</v>
      </c>
    </row>
    <row r="1031">
      <c r="A1031" s="1" t="inlineStr">
        <is>
          <t>09.05.2016</t>
        </is>
      </c>
      <c r="B1031" t="n">
        <v>122.92</v>
      </c>
    </row>
    <row r="1032">
      <c r="A1032" s="1" t="inlineStr">
        <is>
          <t>06.05.2016</t>
        </is>
      </c>
      <c r="B1032" t="n">
        <v>123.34</v>
      </c>
    </row>
    <row r="1033">
      <c r="A1033" s="1" t="inlineStr">
        <is>
          <t>05.05.2016</t>
        </is>
      </c>
      <c r="B1033" t="n">
        <v>123.46</v>
      </c>
    </row>
    <row r="1034">
      <c r="A1034" s="1" t="inlineStr">
        <is>
          <t>04.05.2016</t>
        </is>
      </c>
      <c r="B1034" t="n">
        <v>124.35</v>
      </c>
    </row>
    <row r="1035">
      <c r="A1035" s="1" t="inlineStr">
        <is>
          <t>03.05.2016</t>
        </is>
      </c>
      <c r="B1035" t="n">
        <v>124.55</v>
      </c>
    </row>
    <row r="1036">
      <c r="A1036" s="1" t="inlineStr">
        <is>
          <t>02.05.2016</t>
        </is>
      </c>
      <c r="B1036" t="n">
        <v>124.09</v>
      </c>
    </row>
    <row r="1037">
      <c r="A1037" s="1" t="inlineStr">
        <is>
          <t>29.04.2016</t>
        </is>
      </c>
      <c r="B1037" t="n">
        <v>124.58</v>
      </c>
    </row>
    <row r="1038">
      <c r="A1038" s="1" t="inlineStr">
        <is>
          <t>28.04.2016</t>
        </is>
      </c>
      <c r="B1038" t="n">
        <v>122.29</v>
      </c>
    </row>
    <row r="1039">
      <c r="A1039" s="1" t="inlineStr">
        <is>
          <t>27.04.2016</t>
        </is>
      </c>
      <c r="B1039" t="n">
        <v>120.69</v>
      </c>
    </row>
    <row r="1040">
      <c r="A1040" s="1" t="inlineStr">
        <is>
          <t>26.04.2016</t>
        </is>
      </c>
      <c r="B1040" t="n">
        <v>120.87</v>
      </c>
    </row>
    <row r="1041">
      <c r="A1041" s="1" t="inlineStr">
        <is>
          <t>25.04.2016</t>
        </is>
      </c>
      <c r="B1041" t="n">
        <v>119.27</v>
      </c>
    </row>
    <row r="1042">
      <c r="A1042" s="1" t="inlineStr">
        <is>
          <t>22.04.2016</t>
        </is>
      </c>
      <c r="B1042" t="n">
        <v>120.22</v>
      </c>
    </row>
    <row r="1043">
      <c r="A1043" s="1" t="inlineStr">
        <is>
          <t>21.04.2016</t>
        </is>
      </c>
      <c r="B1043" t="n">
        <v>121.29</v>
      </c>
    </row>
    <row r="1044">
      <c r="A1044" s="1" t="inlineStr">
        <is>
          <t>20.04.2016</t>
        </is>
      </c>
      <c r="B1044" t="n">
        <v>120.58</v>
      </c>
    </row>
    <row r="1045">
      <c r="A1045" s="1" t="inlineStr">
        <is>
          <t>19.04.2016</t>
        </is>
      </c>
      <c r="B1045" t="n">
        <v>120.36</v>
      </c>
    </row>
    <row r="1046">
      <c r="A1046" s="1" t="inlineStr">
        <is>
          <t>18.04.2016</t>
        </is>
      </c>
      <c r="B1046" t="n">
        <v>119.94</v>
      </c>
    </row>
    <row r="1047">
      <c r="A1047" s="1" t="inlineStr">
        <is>
          <t>15.04.2016</t>
        </is>
      </c>
      <c r="B1047" t="n">
        <v>120.12</v>
      </c>
    </row>
    <row r="1048">
      <c r="A1048" s="1" t="inlineStr">
        <is>
          <t>14.04.2016</t>
        </is>
      </c>
      <c r="B1048" t="n">
        <v>121.05</v>
      </c>
    </row>
    <row r="1049">
      <c r="A1049" s="1" t="inlineStr">
        <is>
          <t>13.04.2016</t>
        </is>
      </c>
      <c r="B1049" t="n">
        <v>118.67</v>
      </c>
    </row>
    <row r="1050">
      <c r="A1050" s="1" t="inlineStr">
        <is>
          <t>12.04.2016</t>
        </is>
      </c>
      <c r="B1050" t="n">
        <v>117.9</v>
      </c>
    </row>
    <row r="1051">
      <c r="A1051" s="1" t="inlineStr">
        <is>
          <t>11.04.2016</t>
        </is>
      </c>
      <c r="B1051" t="n">
        <v>117.65</v>
      </c>
    </row>
    <row r="1052">
      <c r="A1052" s="1" t="inlineStr">
        <is>
          <t>08.04.2016</t>
        </is>
      </c>
      <c r="B1052" t="n">
        <v>115</v>
      </c>
    </row>
    <row r="1053">
      <c r="A1053" s="1" t="inlineStr">
        <is>
          <t>07.04.2016</t>
        </is>
      </c>
      <c r="B1053" t="n">
        <v>116.86</v>
      </c>
    </row>
    <row r="1054">
      <c r="A1054" s="1" t="inlineStr">
        <is>
          <t>06.04.2016</t>
        </is>
      </c>
      <c r="B1054" t="n">
        <v>114.31</v>
      </c>
    </row>
    <row r="1055">
      <c r="A1055" s="1" t="inlineStr">
        <is>
          <t>05.04.2016</t>
        </is>
      </c>
      <c r="B1055" t="n">
        <v>112.62</v>
      </c>
    </row>
    <row r="1056">
      <c r="A1056" s="1" t="inlineStr">
        <is>
          <t>04.04.2016</t>
        </is>
      </c>
      <c r="B1056" t="n">
        <v>112.98</v>
      </c>
    </row>
    <row r="1057">
      <c r="A1057" s="1" t="inlineStr">
        <is>
          <t>01.04.2016</t>
        </is>
      </c>
      <c r="B1057" t="n">
        <v>112.75</v>
      </c>
    </row>
    <row r="1058">
      <c r="A1058" s="1" t="inlineStr">
        <is>
          <t>31.03.2016</t>
        </is>
      </c>
      <c r="B1058" t="n">
        <v>113.98</v>
      </c>
    </row>
    <row r="1059">
      <c r="A1059" s="1" t="inlineStr">
        <is>
          <t>30.03.2016</t>
        </is>
      </c>
      <c r="B1059" t="n">
        <v>114.43</v>
      </c>
    </row>
    <row r="1060">
      <c r="A1060" s="1" t="inlineStr">
        <is>
          <t>29.03.2016</t>
        </is>
      </c>
      <c r="B1060" t="n">
        <v>114.62</v>
      </c>
    </row>
    <row r="1061">
      <c r="A1061" s="1" t="inlineStr">
        <is>
          <t>24.03.2016</t>
        </is>
      </c>
      <c r="B1061" t="n">
        <v>114.05</v>
      </c>
    </row>
    <row r="1062">
      <c r="A1062" s="1" t="inlineStr">
        <is>
          <t>23.03.2016</t>
        </is>
      </c>
      <c r="B1062" t="n">
        <v>113.15</v>
      </c>
    </row>
    <row r="1063">
      <c r="A1063" s="1" t="inlineStr">
        <is>
          <t>22.03.2016</t>
        </is>
      </c>
      <c r="B1063" t="n">
        <v>112.9</v>
      </c>
    </row>
    <row r="1064">
      <c r="A1064" s="1" t="inlineStr">
        <is>
          <t>21.03.2016</t>
        </is>
      </c>
      <c r="B1064" t="n">
        <v>112.53</v>
      </c>
    </row>
    <row r="1065">
      <c r="A1065" s="1" t="inlineStr">
        <is>
          <t>18.03.2016</t>
        </is>
      </c>
      <c r="B1065" t="n">
        <v>110.99</v>
      </c>
    </row>
    <row r="1066">
      <c r="A1066" s="1" t="inlineStr">
        <is>
          <t>17.03.2016</t>
        </is>
      </c>
      <c r="B1066" t="n">
        <v>109.84</v>
      </c>
    </row>
    <row r="1067">
      <c r="A1067" s="1" t="inlineStr">
        <is>
          <t>16.03.2016</t>
        </is>
      </c>
      <c r="B1067" t="n">
        <v>108.98</v>
      </c>
    </row>
    <row r="1068">
      <c r="A1068" s="1" t="inlineStr">
        <is>
          <t>15.03.2016</t>
        </is>
      </c>
      <c r="B1068" t="n">
        <v>107.69</v>
      </c>
    </row>
    <row r="1069">
      <c r="A1069" s="1" t="inlineStr">
        <is>
          <t>14.03.2016</t>
        </is>
      </c>
      <c r="B1069" t="n">
        <v>105.24</v>
      </c>
    </row>
    <row r="1070">
      <c r="A1070" s="1" t="inlineStr">
        <is>
          <t>11.03.2016</t>
        </is>
      </c>
      <c r="B1070" t="n">
        <v>104.17</v>
      </c>
    </row>
    <row r="1071">
      <c r="A1071" s="1" t="inlineStr">
        <is>
          <t>10.03.2016</t>
        </is>
      </c>
      <c r="B1071" t="n">
        <v>103.7</v>
      </c>
    </row>
    <row r="1072">
      <c r="A1072" s="1" t="inlineStr">
        <is>
          <t>09.03.2016</t>
        </is>
      </c>
      <c r="B1072" t="n">
        <v>101.78</v>
      </c>
    </row>
    <row r="1073">
      <c r="A1073" s="1" t="inlineStr">
        <is>
          <t>08.03.2016</t>
        </is>
      </c>
      <c r="B1073" t="n">
        <v>102.82</v>
      </c>
    </row>
    <row r="1074">
      <c r="A1074" s="1" t="inlineStr">
        <is>
          <t>07.03.2016</t>
        </is>
      </c>
      <c r="B1074" t="n">
        <v>103.15</v>
      </c>
    </row>
    <row r="1075">
      <c r="A1075" s="1" t="inlineStr">
        <is>
          <t>04.03.2016</t>
        </is>
      </c>
      <c r="B1075" t="n">
        <v>103.1</v>
      </c>
    </row>
    <row r="1076">
      <c r="A1076" s="1" t="inlineStr">
        <is>
          <t>03.03.2016</t>
        </is>
      </c>
      <c r="B1076" t="n">
        <v>104.09</v>
      </c>
    </row>
    <row r="1077">
      <c r="A1077" s="1" t="inlineStr">
        <is>
          <t>02.03.2016</t>
        </is>
      </c>
      <c r="B1077" t="n">
        <v>104.93</v>
      </c>
    </row>
    <row r="1078">
      <c r="A1078" s="1" t="inlineStr">
        <is>
          <t>01.03.2016</t>
        </is>
      </c>
      <c r="B1078" t="n">
        <v>103.99</v>
      </c>
    </row>
    <row r="1079">
      <c r="A1079" s="1" t="inlineStr">
        <is>
          <t>29.02.2016</t>
        </is>
      </c>
      <c r="B1079" t="n">
        <v>103.5</v>
      </c>
    </row>
    <row r="1080">
      <c r="A1080" s="1" t="inlineStr">
        <is>
          <t>26.02.2016</t>
        </is>
      </c>
      <c r="B1080" t="n">
        <v>103.65</v>
      </c>
    </row>
    <row r="1081">
      <c r="A1081" s="1" t="inlineStr">
        <is>
          <t>25.02.2016</t>
        </is>
      </c>
      <c r="B1081" t="n">
        <v>102.41</v>
      </c>
    </row>
    <row r="1082">
      <c r="A1082" s="1" t="inlineStr">
        <is>
          <t>24.02.2016</t>
        </is>
      </c>
      <c r="B1082" t="n">
        <v>104</v>
      </c>
    </row>
    <row r="1083">
      <c r="A1083" s="1" t="inlineStr">
        <is>
          <t>23.02.2016</t>
        </is>
      </c>
      <c r="B1083" t="n">
        <v>104.55</v>
      </c>
    </row>
    <row r="1084">
      <c r="A1084" s="1" t="inlineStr">
        <is>
          <t>22.02.2016</t>
        </is>
      </c>
      <c r="B1084" t="n">
        <v>102.6</v>
      </c>
    </row>
    <row r="1085">
      <c r="A1085" s="1" t="inlineStr">
        <is>
          <t>19.02.2016</t>
        </is>
      </c>
      <c r="B1085" t="n">
        <v>101.41</v>
      </c>
    </row>
    <row r="1086">
      <c r="A1086" s="1" t="inlineStr">
        <is>
          <t>18.02.2016</t>
        </is>
      </c>
      <c r="B1086" t="n">
        <v>99.37</v>
      </c>
    </row>
    <row r="1087">
      <c r="A1087" s="1" t="inlineStr">
        <is>
          <t>17.02.2016</t>
        </is>
      </c>
      <c r="B1087" t="n">
        <v>97.73999999999999</v>
      </c>
    </row>
    <row r="1088">
      <c r="A1088" s="1" t="inlineStr">
        <is>
          <t>16.02.2016</t>
        </is>
      </c>
      <c r="B1088" t="n">
        <v>97.28</v>
      </c>
    </row>
    <row r="1089">
      <c r="A1089" s="1" t="inlineStr">
        <is>
          <t>15.02.2016</t>
        </is>
      </c>
      <c r="B1089" t="n">
        <v>94.93000000000001</v>
      </c>
    </row>
    <row r="1090">
      <c r="A1090" s="1" t="inlineStr">
        <is>
          <t>12.02.2016</t>
        </is>
      </c>
      <c r="B1090" t="n">
        <v>93.45</v>
      </c>
    </row>
    <row r="1091">
      <c r="A1091" s="1" t="inlineStr">
        <is>
          <t>11.02.2016</t>
        </is>
      </c>
      <c r="B1091" t="n">
        <v>96.98999999999999</v>
      </c>
    </row>
    <row r="1092">
      <c r="A1092" s="1" t="inlineStr">
        <is>
          <t>10.02.2016</t>
        </is>
      </c>
      <c r="B1092" t="n">
        <v>95</v>
      </c>
    </row>
    <row r="1093">
      <c r="A1093" s="1" t="inlineStr">
        <is>
          <t>09.02.2016</t>
        </is>
      </c>
      <c r="B1093" t="n">
        <v>97.19</v>
      </c>
    </row>
    <row r="1094">
      <c r="A1094" s="1" t="inlineStr">
        <is>
          <t>08.02.2016</t>
        </is>
      </c>
      <c r="B1094" t="n">
        <v>100.48</v>
      </c>
    </row>
    <row r="1095">
      <c r="A1095" s="1" t="inlineStr">
        <is>
          <t>05.02.2016</t>
        </is>
      </c>
      <c r="B1095" t="n">
        <v>101.13</v>
      </c>
    </row>
    <row r="1096">
      <c r="A1096" s="1" t="inlineStr">
        <is>
          <t>04.02.2016</t>
        </is>
      </c>
      <c r="B1096" t="n">
        <v>100.93</v>
      </c>
    </row>
    <row r="1097">
      <c r="A1097" s="1" t="inlineStr">
        <is>
          <t>03.02.2016</t>
        </is>
      </c>
      <c r="B1097" t="n">
        <v>102.71</v>
      </c>
    </row>
    <row r="1098">
      <c r="A1098" s="1" t="inlineStr">
        <is>
          <t>02.02.2016</t>
        </is>
      </c>
      <c r="B1098" t="n">
        <v>102.86</v>
      </c>
    </row>
    <row r="1099">
      <c r="A1099" s="1" t="inlineStr">
        <is>
          <t>01.02.2016</t>
        </is>
      </c>
      <c r="B1099" t="n">
        <v>101.57</v>
      </c>
    </row>
    <row r="1100">
      <c r="A1100" s="1" t="inlineStr">
        <is>
          <t>29.01.2016</t>
        </is>
      </c>
      <c r="B1100" t="n">
        <v>98.75</v>
      </c>
    </row>
    <row r="1101">
      <c r="A1101" s="1" t="inlineStr">
        <is>
          <t>28.01.2016</t>
        </is>
      </c>
      <c r="B1101" t="n">
        <v>100.53</v>
      </c>
    </row>
    <row r="1102">
      <c r="A1102" s="1" t="inlineStr">
        <is>
          <t>27.01.2016</t>
        </is>
      </c>
      <c r="B1102" t="n">
        <v>99.78</v>
      </c>
    </row>
    <row r="1103">
      <c r="A1103" s="1" t="inlineStr">
        <is>
          <t>26.01.2016</t>
        </is>
      </c>
      <c r="B1103" t="n">
        <v>100.43</v>
      </c>
    </row>
    <row r="1104">
      <c r="A1104" s="1" t="inlineStr">
        <is>
          <t>25.01.2016</t>
        </is>
      </c>
      <c r="B1104" t="n">
        <v>100.67</v>
      </c>
    </row>
    <row r="1105">
      <c r="A1105" s="1" t="inlineStr">
        <is>
          <t>22.01.2016</t>
        </is>
      </c>
      <c r="B1105" t="n">
        <v>98.56</v>
      </c>
    </row>
    <row r="1106">
      <c r="A1106" s="1" t="inlineStr">
        <is>
          <t>21.01.2016</t>
        </is>
      </c>
      <c r="B1106" t="n">
        <v>96.08</v>
      </c>
    </row>
    <row r="1107">
      <c r="A1107" s="1" t="inlineStr">
        <is>
          <t>20.01.2016</t>
        </is>
      </c>
      <c r="B1107" t="n">
        <v>100.57</v>
      </c>
    </row>
    <row r="1108">
      <c r="A1108" s="1" t="inlineStr">
        <is>
          <t>19.01.2016</t>
        </is>
      </c>
      <c r="B1108" t="n">
        <v>98.28</v>
      </c>
    </row>
    <row r="1109">
      <c r="A1109" s="1" t="inlineStr">
        <is>
          <t>18.01.2016</t>
        </is>
      </c>
      <c r="B1109" t="n">
        <v>98.19</v>
      </c>
    </row>
    <row r="1110">
      <c r="A1110" s="1" t="inlineStr">
        <is>
          <t>15.01.2016</t>
        </is>
      </c>
      <c r="B1110" t="n">
        <v>100.63</v>
      </c>
    </row>
    <row r="1111">
      <c r="A1111" s="1" t="inlineStr">
        <is>
          <t>14.01.2016</t>
        </is>
      </c>
      <c r="B1111" t="n">
        <v>102.17</v>
      </c>
    </row>
    <row r="1112">
      <c r="A1112" s="1" t="inlineStr">
        <is>
          <t>13.01.2016</t>
        </is>
      </c>
      <c r="B1112" t="n">
        <v>102.57</v>
      </c>
    </row>
    <row r="1113">
      <c r="A1113" s="1" t="inlineStr">
        <is>
          <t>12.01.2016</t>
        </is>
      </c>
      <c r="B1113" t="n">
        <v>102.22</v>
      </c>
    </row>
    <row r="1114">
      <c r="A1114" s="1" t="inlineStr">
        <is>
          <t>11.01.2016</t>
        </is>
      </c>
      <c r="B1114" t="n">
        <v>102.73</v>
      </c>
    </row>
    <row r="1115">
      <c r="A1115" s="1" t="inlineStr">
        <is>
          <t>08.01.2016</t>
        </is>
      </c>
      <c r="B1115" t="n">
        <v>101.79</v>
      </c>
    </row>
    <row r="1116">
      <c r="A1116" s="1" t="inlineStr">
        <is>
          <t>07.01.2016</t>
        </is>
      </c>
      <c r="B1116" t="n">
        <v>103.63</v>
      </c>
    </row>
    <row r="1117">
      <c r="A1117" s="1" t="inlineStr">
        <is>
          <t>06.01.2016</t>
        </is>
      </c>
      <c r="B1117" t="n">
        <v>104.18</v>
      </c>
    </row>
    <row r="1118">
      <c r="A1118" s="1" t="inlineStr">
        <is>
          <t>05.01.2016</t>
        </is>
      </c>
      <c r="B1118" t="n">
        <v>103.58</v>
      </c>
    </row>
    <row r="1119">
      <c r="A1119" s="1" t="inlineStr">
        <is>
          <t>04.01.2016</t>
        </is>
      </c>
      <c r="B1119" t="n">
        <v>104.82</v>
      </c>
    </row>
    <row r="1120">
      <c r="A1120" s="1" t="inlineStr">
        <is>
          <t>30.12.2015</t>
        </is>
      </c>
      <c r="B1120" t="n">
        <v>105.82</v>
      </c>
    </row>
    <row r="1121">
      <c r="A1121" s="1" t="inlineStr">
        <is>
          <t>29.12.2015</t>
        </is>
      </c>
      <c r="B1121" t="n">
        <v>103.43</v>
      </c>
    </row>
    <row r="1122">
      <c r="A1122" s="1" t="inlineStr">
        <is>
          <t>28.12.2015</t>
        </is>
      </c>
      <c r="B1122" t="n">
        <v>103.93</v>
      </c>
    </row>
    <row r="1123">
      <c r="A1123" s="1" t="inlineStr">
        <is>
          <t>23.12.2015</t>
        </is>
      </c>
      <c r="B1123" t="n">
        <v>100.8</v>
      </c>
    </row>
    <row r="1124">
      <c r="A1124" s="1" t="inlineStr">
        <is>
          <t>22.12.2015</t>
        </is>
      </c>
      <c r="B1124" t="n">
        <v>100.75</v>
      </c>
    </row>
    <row r="1125">
      <c r="A1125" s="1" t="inlineStr">
        <is>
          <t>21.12.2015</t>
        </is>
      </c>
      <c r="B1125" t="n">
        <v>108.35</v>
      </c>
    </row>
    <row r="1126">
      <c r="A1126" s="1" t="inlineStr">
        <is>
          <t>18.12.2015</t>
        </is>
      </c>
      <c r="B1126" t="n">
        <v>109.5</v>
      </c>
    </row>
    <row r="1127">
      <c r="A1127" s="1" t="inlineStr">
        <is>
          <t>17.12.2015</t>
        </is>
      </c>
      <c r="B1127" t="n">
        <v>107.36</v>
      </c>
    </row>
    <row r="1128">
      <c r="A1128" s="1" t="inlineStr">
        <is>
          <t>16.12.2015</t>
        </is>
      </c>
      <c r="B1128" t="n">
        <v>106.02</v>
      </c>
    </row>
    <row r="1129">
      <c r="A1129" s="1" t="inlineStr">
        <is>
          <t>15.12.2015</t>
        </is>
      </c>
      <c r="B1129" t="n">
        <v>104.52</v>
      </c>
    </row>
    <row r="1130">
      <c r="A1130" s="1" t="inlineStr">
        <is>
          <t>14.12.2015</t>
        </is>
      </c>
      <c r="B1130" t="n">
        <v>104.1</v>
      </c>
    </row>
    <row r="1131">
      <c r="A1131" s="1" t="inlineStr">
        <is>
          <t>11.12.2015</t>
        </is>
      </c>
      <c r="B1131" t="n">
        <v>105.59</v>
      </c>
    </row>
    <row r="1132">
      <c r="A1132" s="1" t="inlineStr">
        <is>
          <t>10.12.2015</t>
        </is>
      </c>
      <c r="B1132" t="n">
        <v>104.89</v>
      </c>
    </row>
    <row r="1133">
      <c r="A1133" s="1" t="inlineStr">
        <is>
          <t>09.12.2015</t>
        </is>
      </c>
      <c r="B1133" t="n">
        <v>104.39</v>
      </c>
    </row>
    <row r="1134">
      <c r="A1134" s="1" t="inlineStr">
        <is>
          <t>08.12.2015</t>
        </is>
      </c>
      <c r="B1134" t="n">
        <v>104.49</v>
      </c>
    </row>
    <row r="1135">
      <c r="A1135" s="1" t="inlineStr">
        <is>
          <t>07.12.2015</t>
        </is>
      </c>
      <c r="B1135" t="n">
        <v>104.06</v>
      </c>
    </row>
    <row r="1136">
      <c r="A1136" s="1" t="inlineStr">
        <is>
          <t>04.12.2015</t>
        </is>
      </c>
      <c r="B1136" t="n">
        <v>103.47</v>
      </c>
    </row>
    <row r="1137">
      <c r="A1137" s="1" t="inlineStr">
        <is>
          <t>03.12.2015</t>
        </is>
      </c>
      <c r="B1137" t="n">
        <v>104.11</v>
      </c>
    </row>
    <row r="1138">
      <c r="A1138" s="1" t="inlineStr">
        <is>
          <t>02.12.2015</t>
        </is>
      </c>
      <c r="B1138" t="n">
        <v>105.21</v>
      </c>
    </row>
    <row r="1139">
      <c r="A1139" s="1" t="inlineStr">
        <is>
          <t>01.12.2015</t>
        </is>
      </c>
      <c r="B1139" t="n">
        <v>107.45</v>
      </c>
    </row>
    <row r="1140">
      <c r="A1140" s="1" t="inlineStr">
        <is>
          <t>30.11.2015</t>
        </is>
      </c>
      <c r="B1140" t="n">
        <v>103.55</v>
      </c>
    </row>
    <row r="1141">
      <c r="A1141" s="1" t="inlineStr">
        <is>
          <t>27.11.2015</t>
        </is>
      </c>
      <c r="B1141" t="n">
        <v>103.85</v>
      </c>
    </row>
    <row r="1142">
      <c r="A1142" s="1" t="inlineStr">
        <is>
          <t>26.11.2015</t>
        </is>
      </c>
      <c r="B1142" t="n">
        <v>102.41</v>
      </c>
    </row>
    <row r="1143">
      <c r="A1143" s="1" t="inlineStr">
        <is>
          <t>25.11.2015</t>
        </is>
      </c>
      <c r="B1143" t="n">
        <v>102.7</v>
      </c>
    </row>
    <row r="1144">
      <c r="A1144" s="1" t="inlineStr">
        <is>
          <t>24.11.2015</t>
        </is>
      </c>
      <c r="B1144" t="n">
        <v>105.94</v>
      </c>
    </row>
    <row r="1145">
      <c r="A1145" s="1" t="inlineStr">
        <is>
          <t>23.11.2015</t>
        </is>
      </c>
      <c r="B1145" t="n">
        <v>104.74</v>
      </c>
    </row>
    <row r="1146">
      <c r="A1146" s="1" t="inlineStr">
        <is>
          <t>20.11.2015</t>
        </is>
      </c>
      <c r="B1146" t="n">
        <v>103.85</v>
      </c>
    </row>
    <row r="1147">
      <c r="A1147" s="1" t="inlineStr">
        <is>
          <t>19.11.2015</t>
        </is>
      </c>
      <c r="B1147" t="n">
        <v>103.4</v>
      </c>
    </row>
    <row r="1148">
      <c r="A1148" s="1" t="inlineStr">
        <is>
          <t>18.11.2015</t>
        </is>
      </c>
      <c r="B1148" t="n">
        <v>103.9</v>
      </c>
    </row>
    <row r="1149">
      <c r="A1149" s="1" t="inlineStr">
        <is>
          <t>17.11.2015</t>
        </is>
      </c>
      <c r="B1149" t="n">
        <v>101.21</v>
      </c>
    </row>
    <row r="1150">
      <c r="A1150" s="1" t="inlineStr">
        <is>
          <t>16.11.2015</t>
        </is>
      </c>
      <c r="B1150" t="n">
        <v>100.38</v>
      </c>
    </row>
    <row r="1151">
      <c r="A1151" s="1" t="inlineStr">
        <is>
          <t>13.11.2015</t>
        </is>
      </c>
      <c r="B1151" t="n">
        <v>99.79000000000001</v>
      </c>
    </row>
    <row r="1152">
      <c r="A1152" s="1" t="inlineStr">
        <is>
          <t>12.11.2015</t>
        </is>
      </c>
      <c r="B1152" t="n">
        <v>99.84</v>
      </c>
    </row>
    <row r="1153">
      <c r="A1153" s="1" t="inlineStr">
        <is>
          <t>11.11.2015</t>
        </is>
      </c>
      <c r="B1153" t="n">
        <v>99.44</v>
      </c>
    </row>
    <row r="1154">
      <c r="A1154" s="1" t="inlineStr">
        <is>
          <t>10.11.2015</t>
        </is>
      </c>
      <c r="B1154" t="n">
        <v>98.98999999999999</v>
      </c>
    </row>
    <row r="1155">
      <c r="A1155" s="1" t="inlineStr">
        <is>
          <t>09.11.2015</t>
        </is>
      </c>
      <c r="B1155" t="n">
        <v>100.77</v>
      </c>
    </row>
    <row r="1156">
      <c r="A1156" s="1" t="inlineStr">
        <is>
          <t>06.11.2015</t>
        </is>
      </c>
      <c r="B1156" t="n">
        <v>99.62</v>
      </c>
    </row>
    <row r="1157">
      <c r="A1157" s="1" t="inlineStr">
        <is>
          <t>05.11.2015</t>
        </is>
      </c>
      <c r="B1157" t="n">
        <v>98.33</v>
      </c>
    </row>
    <row r="1158">
      <c r="A1158" s="1" t="inlineStr">
        <is>
          <t>04.11.2015</t>
        </is>
      </c>
      <c r="B1158" t="n">
        <v>99.67</v>
      </c>
    </row>
    <row r="1159">
      <c r="A1159" s="1" t="inlineStr">
        <is>
          <t>03.11.2015</t>
        </is>
      </c>
      <c r="B1159" t="n">
        <v>99.97</v>
      </c>
    </row>
    <row r="1160">
      <c r="A1160" s="1" t="inlineStr">
        <is>
          <t>02.11.2015</t>
        </is>
      </c>
      <c r="B1160" t="n">
        <v>100.9</v>
      </c>
    </row>
    <row r="1161">
      <c r="A1161" s="1" t="inlineStr">
        <is>
          <t>30.10.2015</t>
        </is>
      </c>
      <c r="B1161" t="n">
        <v>100.85</v>
      </c>
    </row>
    <row r="1162">
      <c r="A1162" s="1" t="inlineStr">
        <is>
          <t>29.10.2015</t>
        </is>
      </c>
      <c r="B1162" t="n">
        <v>100.45</v>
      </c>
    </row>
    <row r="1163">
      <c r="A1163" s="1" t="inlineStr">
        <is>
          <t>28.10.2015</t>
        </is>
      </c>
      <c r="B1163" t="n">
        <v>101.65</v>
      </c>
    </row>
    <row r="1164">
      <c r="A1164" s="1" t="inlineStr">
        <is>
          <t>27.10.2015</t>
        </is>
      </c>
      <c r="B1164" t="n">
        <v>101.99</v>
      </c>
    </row>
    <row r="1165">
      <c r="A1165" s="1" t="inlineStr">
        <is>
          <t>26.10.2015</t>
        </is>
      </c>
      <c r="B1165" t="n">
        <v>101.98</v>
      </c>
    </row>
    <row r="1166">
      <c r="A1166" s="1" t="inlineStr">
        <is>
          <t>23.10.2015</t>
        </is>
      </c>
      <c r="B1166" t="n">
        <v>102.08</v>
      </c>
    </row>
    <row r="1167">
      <c r="A1167" s="1" t="inlineStr">
        <is>
          <t>22.10.2015</t>
        </is>
      </c>
      <c r="B1167" t="n">
        <v>102.83</v>
      </c>
    </row>
    <row r="1168">
      <c r="A1168" s="1" t="inlineStr">
        <is>
          <t>21.10.2015</t>
        </is>
      </c>
      <c r="B1168" t="n">
        <v>102.83</v>
      </c>
    </row>
    <row r="1169">
      <c r="A1169" s="1" t="inlineStr">
        <is>
          <t>20.10.2015</t>
        </is>
      </c>
      <c r="B1169" t="n">
        <v>103.08</v>
      </c>
    </row>
    <row r="1170">
      <c r="A1170" s="1" t="inlineStr">
        <is>
          <t>19.10.2015</t>
        </is>
      </c>
      <c r="B1170" t="n">
        <v>103.34</v>
      </c>
    </row>
    <row r="1171">
      <c r="A1171" s="1" t="inlineStr">
        <is>
          <t>16.10.2015</t>
        </is>
      </c>
      <c r="B1171" t="n">
        <v>102.6</v>
      </c>
    </row>
    <row r="1172">
      <c r="A1172" s="1" t="inlineStr">
        <is>
          <t>15.10.2015</t>
        </is>
      </c>
      <c r="B1172" t="n">
        <v>101.3</v>
      </c>
    </row>
    <row r="1173">
      <c r="A1173" s="1" t="inlineStr">
        <is>
          <t>14.10.2015</t>
        </is>
      </c>
      <c r="B1173" t="n">
        <v>101.55</v>
      </c>
    </row>
    <row r="1174">
      <c r="A1174" s="1" t="inlineStr">
        <is>
          <t>13.10.2015</t>
        </is>
      </c>
      <c r="B1174" t="n">
        <v>100.46</v>
      </c>
    </row>
    <row r="1175">
      <c r="A1175" s="1" t="inlineStr">
        <is>
          <t>12.10.2015</t>
        </is>
      </c>
      <c r="B1175" t="n">
        <v>100.5</v>
      </c>
    </row>
    <row r="1176">
      <c r="A1176" s="1" t="inlineStr">
        <is>
          <t>09.10.2015</t>
        </is>
      </c>
      <c r="B1176" t="n">
        <v>104.27</v>
      </c>
    </row>
    <row r="1177">
      <c r="A1177" s="1" t="inlineStr">
        <is>
          <t>08.10.2015</t>
        </is>
      </c>
      <c r="B1177" t="n">
        <v>102.24</v>
      </c>
    </row>
    <row r="1178">
      <c r="A1178" s="1" t="inlineStr">
        <is>
          <t>07.10.2015</t>
        </is>
      </c>
      <c r="B1178" t="n">
        <v>102.29</v>
      </c>
    </row>
    <row r="1179">
      <c r="A1179" s="1" t="inlineStr">
        <is>
          <t>06.10.2015</t>
        </is>
      </c>
      <c r="B1179" t="n">
        <v>102.34</v>
      </c>
    </row>
    <row r="1180">
      <c r="A1180" s="1" t="inlineStr">
        <is>
          <t>05.10.2015</t>
        </is>
      </c>
      <c r="B1180" t="n">
        <v>99.28</v>
      </c>
    </row>
    <row r="1181">
      <c r="A1181" s="1" t="inlineStr">
        <is>
          <t>02.10.2015</t>
        </is>
      </c>
      <c r="B1181" t="n">
        <v>99.73</v>
      </c>
    </row>
    <row r="1182">
      <c r="A1182" s="1" t="inlineStr">
        <is>
          <t>01.10.2015</t>
        </is>
      </c>
      <c r="B1182" t="n">
        <v>98.04000000000001</v>
      </c>
    </row>
    <row r="1183">
      <c r="A1183" s="1" t="inlineStr">
        <is>
          <t>30.09.2015</t>
        </is>
      </c>
      <c r="B1183" t="n">
        <v>96.59999999999999</v>
      </c>
    </row>
    <row r="1184">
      <c r="A1184" s="1" t="inlineStr">
        <is>
          <t>29.09.2015</t>
        </is>
      </c>
      <c r="B1184" t="n">
        <v>98.14</v>
      </c>
    </row>
    <row r="1185">
      <c r="A1185" s="1" t="inlineStr">
        <is>
          <t>28.09.2015</t>
        </is>
      </c>
      <c r="B1185" t="n">
        <v>98.19</v>
      </c>
    </row>
    <row r="1186">
      <c r="A1186" s="1" t="inlineStr">
        <is>
          <t>25.09.2015</t>
        </is>
      </c>
      <c r="B1186" t="n">
        <v>96.05</v>
      </c>
    </row>
    <row r="1187">
      <c r="A1187" s="1" t="inlineStr">
        <is>
          <t>24.09.2015</t>
        </is>
      </c>
      <c r="B1187" t="n">
        <v>96.63</v>
      </c>
    </row>
    <row r="1188">
      <c r="A1188" s="1" t="inlineStr">
        <is>
          <t>23.09.2015</t>
        </is>
      </c>
      <c r="B1188" t="n">
        <v>98.39</v>
      </c>
    </row>
    <row r="1189">
      <c r="A1189" s="1" t="inlineStr">
        <is>
          <t>22.09.2015</t>
        </is>
      </c>
      <c r="B1189" t="n">
        <v>100.32</v>
      </c>
    </row>
    <row r="1190">
      <c r="A1190" s="1" t="inlineStr">
        <is>
          <t>21.09.2015</t>
        </is>
      </c>
      <c r="B1190" t="n">
        <v>100.42</v>
      </c>
    </row>
    <row r="1191">
      <c r="A1191" s="1" t="inlineStr">
        <is>
          <t>18.09.2015</t>
        </is>
      </c>
      <c r="B1191" t="n">
        <v>101.51</v>
      </c>
    </row>
    <row r="1192">
      <c r="A1192" s="1" t="inlineStr">
        <is>
          <t>17.09.2015</t>
        </is>
      </c>
      <c r="B1192" t="n">
        <v>99.03</v>
      </c>
    </row>
    <row r="1193">
      <c r="A1193" s="1" t="inlineStr">
        <is>
          <t>16.09.2015</t>
        </is>
      </c>
      <c r="B1193" t="n">
        <v>99.06999999999999</v>
      </c>
    </row>
    <row r="1194">
      <c r="A1194" s="1" t="inlineStr">
        <is>
          <t>15.09.2015</t>
        </is>
      </c>
      <c r="B1194" t="n">
        <v>99.28</v>
      </c>
    </row>
    <row r="1195">
      <c r="A1195" s="1" t="inlineStr">
        <is>
          <t>14.09.2015</t>
        </is>
      </c>
      <c r="B1195" t="n">
        <v>98.18000000000001</v>
      </c>
    </row>
    <row r="1196">
      <c r="A1196" s="1" t="inlineStr">
        <is>
          <t>11.09.2015</t>
        </is>
      </c>
      <c r="B1196" t="n">
        <v>97.78</v>
      </c>
    </row>
    <row r="1197">
      <c r="A1197" s="1" t="inlineStr">
        <is>
          <t>10.09.2015</t>
        </is>
      </c>
      <c r="B1197" t="n">
        <v>98.23999999999999</v>
      </c>
    </row>
    <row r="1198">
      <c r="A1198" s="1" t="inlineStr">
        <is>
          <t>09.09.2015</t>
        </is>
      </c>
      <c r="B1198" t="n">
        <v>98.23</v>
      </c>
    </row>
    <row r="1199">
      <c r="A1199" s="1" t="inlineStr">
        <is>
          <t>08.09.2015</t>
        </is>
      </c>
      <c r="B1199" t="n">
        <v>98.37</v>
      </c>
    </row>
    <row r="1200">
      <c r="A1200" s="1" t="inlineStr">
        <is>
          <t>07.09.2015</t>
        </is>
      </c>
      <c r="B1200" t="n">
        <v>99.34999999999999</v>
      </c>
    </row>
    <row r="1201">
      <c r="A1201" s="1" t="inlineStr">
        <is>
          <t>04.09.2015</t>
        </is>
      </c>
      <c r="B1201" t="n">
        <v>99.73999999999999</v>
      </c>
    </row>
    <row r="1202">
      <c r="A1202" s="1" t="inlineStr">
        <is>
          <t>03.09.2015</t>
        </is>
      </c>
      <c r="B1202" t="n">
        <v>99.39</v>
      </c>
    </row>
    <row r="1203">
      <c r="A1203" s="1" t="inlineStr">
        <is>
          <t>02.09.2015</t>
        </is>
      </c>
      <c r="B1203" t="n">
        <v>99.39</v>
      </c>
    </row>
    <row r="1204">
      <c r="A1204" s="1" t="inlineStr">
        <is>
          <t>01.09.2015</t>
        </is>
      </c>
      <c r="B1204" t="n">
        <v>101.88</v>
      </c>
    </row>
    <row r="1205">
      <c r="A1205" s="1" t="inlineStr">
        <is>
          <t>31.08.2015</t>
        </is>
      </c>
      <c r="B1205" t="n">
        <v>101.28</v>
      </c>
    </row>
    <row r="1206">
      <c r="A1206" s="1" t="inlineStr">
        <is>
          <t>28.08.2015</t>
        </is>
      </c>
      <c r="B1206" t="n">
        <v>101.5</v>
      </c>
    </row>
    <row r="1207">
      <c r="A1207" s="1" t="inlineStr">
        <is>
          <t>27.08.2015</t>
        </is>
      </c>
      <c r="B1207" t="n">
        <v>99.18000000000001</v>
      </c>
    </row>
    <row r="1208">
      <c r="A1208" s="1" t="inlineStr">
        <is>
          <t>26.08.2015</t>
        </is>
      </c>
      <c r="B1208" t="n">
        <v>99.39</v>
      </c>
    </row>
    <row r="1209">
      <c r="A1209" s="1" t="inlineStr">
        <is>
          <t>25.08.2015</t>
        </is>
      </c>
      <c r="B1209" t="n">
        <v>96.97</v>
      </c>
    </row>
    <row r="1210">
      <c r="A1210" s="1" t="inlineStr">
        <is>
          <t>24.08.2015</t>
        </is>
      </c>
      <c r="B1210" t="n">
        <v>95</v>
      </c>
    </row>
    <row r="1211">
      <c r="A1211" s="1" t="inlineStr">
        <is>
          <t>21.08.2015</t>
        </is>
      </c>
      <c r="B1211" t="n">
        <v>101.31</v>
      </c>
    </row>
    <row r="1212">
      <c r="A1212" s="1" t="inlineStr">
        <is>
          <t>20.08.2015</t>
        </is>
      </c>
      <c r="B1212" t="n">
        <v>104.3</v>
      </c>
    </row>
    <row r="1213">
      <c r="A1213" s="1" t="inlineStr">
        <is>
          <t>19.08.2015</t>
        </is>
      </c>
      <c r="B1213" t="n">
        <v>105.8</v>
      </c>
    </row>
    <row r="1214">
      <c r="A1214" s="1" t="inlineStr">
        <is>
          <t>18.08.2015</t>
        </is>
      </c>
      <c r="B1214" t="n">
        <v>105.15</v>
      </c>
    </row>
    <row r="1215">
      <c r="A1215" s="1" t="inlineStr">
        <is>
          <t>17.08.2015</t>
        </is>
      </c>
      <c r="B1215" t="n">
        <v>105.4</v>
      </c>
    </row>
    <row r="1216">
      <c r="A1216" s="1" t="inlineStr">
        <is>
          <t>14.08.2015</t>
        </is>
      </c>
      <c r="B1216" t="n">
        <v>102.65</v>
      </c>
    </row>
    <row r="1217">
      <c r="A1217" s="1" t="inlineStr">
        <is>
          <t>13.08.2015</t>
        </is>
      </c>
      <c r="B1217" t="n">
        <v>102.75</v>
      </c>
    </row>
    <row r="1218">
      <c r="A1218" s="1" t="inlineStr">
        <is>
          <t>12.08.2015</t>
        </is>
      </c>
      <c r="B1218" t="n">
        <v>102.9</v>
      </c>
    </row>
    <row r="1219">
      <c r="A1219" s="1" t="inlineStr">
        <is>
          <t>11.08.2015</t>
        </is>
      </c>
      <c r="B1219" t="n">
        <v>103.6</v>
      </c>
    </row>
    <row r="1220">
      <c r="A1220" s="1" t="inlineStr">
        <is>
          <t>10.08.2015</t>
        </is>
      </c>
      <c r="B1220" t="n">
        <v>102.65</v>
      </c>
    </row>
    <row r="1221">
      <c r="A1221" s="1" t="inlineStr">
        <is>
          <t>07.08.2015</t>
        </is>
      </c>
      <c r="B1221" t="n">
        <v>103.5</v>
      </c>
    </row>
    <row r="1222">
      <c r="A1222" s="1" t="inlineStr">
        <is>
          <t>06.08.2015</t>
        </is>
      </c>
      <c r="B1222" t="n">
        <v>103.35</v>
      </c>
    </row>
    <row r="1223">
      <c r="A1223" s="1" t="inlineStr">
        <is>
          <t>05.08.2015</t>
        </is>
      </c>
      <c r="B1223" t="n">
        <v>103.95</v>
      </c>
    </row>
    <row r="1224">
      <c r="A1224" s="1" t="inlineStr">
        <is>
          <t>04.08.2015</t>
        </is>
      </c>
      <c r="B1224" t="n">
        <v>103.25</v>
      </c>
    </row>
    <row r="1225">
      <c r="A1225" s="1" t="inlineStr">
        <is>
          <t>03.08.2015</t>
        </is>
      </c>
      <c r="B1225" t="n">
        <v>99.67</v>
      </c>
    </row>
    <row r="1226">
      <c r="A1226" s="1" t="inlineStr">
        <is>
          <t>31.07.2015</t>
        </is>
      </c>
      <c r="B1226" t="n">
        <v>99.56999999999999</v>
      </c>
    </row>
    <row r="1227">
      <c r="A1227" s="1" t="inlineStr">
        <is>
          <t>30.07.2015</t>
        </is>
      </c>
      <c r="B1227" t="n">
        <v>100.07</v>
      </c>
    </row>
    <row r="1228">
      <c r="A1228" s="1" t="inlineStr">
        <is>
          <t>29.07.2015</t>
        </is>
      </c>
      <c r="B1228" t="n">
        <v>102.55</v>
      </c>
    </row>
    <row r="1229">
      <c r="A1229" s="1" t="inlineStr">
        <is>
          <t>28.07.2015</t>
        </is>
      </c>
      <c r="B1229" t="n">
        <v>100.81</v>
      </c>
    </row>
    <row r="1230">
      <c r="A1230" s="1" t="inlineStr">
        <is>
          <t>27.07.2015</t>
        </is>
      </c>
      <c r="B1230" t="n">
        <v>98.84</v>
      </c>
    </row>
    <row r="1231">
      <c r="A1231" s="1" t="inlineStr">
        <is>
          <t>24.07.2015</t>
        </is>
      </c>
      <c r="B1231" t="n">
        <v>97.09999999999999</v>
      </c>
    </row>
    <row r="1232">
      <c r="A1232" s="1" t="inlineStr">
        <is>
          <t>23.07.2015</t>
        </is>
      </c>
      <c r="B1232" t="n">
        <v>97.34999999999999</v>
      </c>
    </row>
    <row r="1233">
      <c r="A1233" s="1" t="inlineStr">
        <is>
          <t>22.07.2015</t>
        </is>
      </c>
      <c r="B1233" t="n">
        <v>97.34999999999999</v>
      </c>
    </row>
    <row r="1234">
      <c r="A1234" s="1" t="inlineStr">
        <is>
          <t>21.07.2015</t>
        </is>
      </c>
      <c r="B1234" t="n">
        <v>97.75</v>
      </c>
    </row>
    <row r="1235">
      <c r="A1235" s="1" t="inlineStr">
        <is>
          <t>20.07.2015</t>
        </is>
      </c>
      <c r="B1235" t="n">
        <v>98.59999999999999</v>
      </c>
    </row>
    <row r="1236">
      <c r="A1236" s="1" t="inlineStr">
        <is>
          <t>17.07.2015</t>
        </is>
      </c>
      <c r="B1236" t="n">
        <v>99.17</v>
      </c>
    </row>
    <row r="1237">
      <c r="A1237" s="1" t="inlineStr">
        <is>
          <t>16.07.2015</t>
        </is>
      </c>
      <c r="B1237" t="n">
        <v>99.70999999999999</v>
      </c>
    </row>
    <row r="1238">
      <c r="A1238" s="1" t="inlineStr">
        <is>
          <t>15.07.2015</t>
        </is>
      </c>
      <c r="B1238" t="n">
        <v>98.29000000000001</v>
      </c>
    </row>
    <row r="1239">
      <c r="A1239" s="1" t="inlineStr">
        <is>
          <t>14.07.2015</t>
        </is>
      </c>
      <c r="B1239" t="n">
        <v>97.55</v>
      </c>
    </row>
    <row r="1240">
      <c r="A1240" s="1" t="inlineStr">
        <is>
          <t>13.07.2015</t>
        </is>
      </c>
      <c r="B1240" t="n">
        <v>95.13</v>
      </c>
    </row>
    <row r="1241">
      <c r="A1241" s="1" t="inlineStr">
        <is>
          <t>10.07.2015</t>
        </is>
      </c>
      <c r="B1241" t="n">
        <v>93.48999999999999</v>
      </c>
    </row>
    <row r="1242">
      <c r="A1242" s="1" t="inlineStr">
        <is>
          <t>09.07.2015</t>
        </is>
      </c>
      <c r="B1242" t="n">
        <v>93.20999999999999</v>
      </c>
    </row>
    <row r="1243">
      <c r="A1243" s="1" t="inlineStr">
        <is>
          <t>08.07.2015</t>
        </is>
      </c>
      <c r="B1243" t="n">
        <v>91.7</v>
      </c>
    </row>
    <row r="1244">
      <c r="A1244" s="1" t="inlineStr">
        <is>
          <t>07.07.2015</t>
        </is>
      </c>
      <c r="B1244" t="n">
        <v>93.94</v>
      </c>
    </row>
    <row r="1245">
      <c r="A1245" s="1" t="inlineStr">
        <is>
          <t>06.07.2015</t>
        </is>
      </c>
      <c r="B1245" t="n">
        <v>94.111</v>
      </c>
    </row>
    <row r="1246">
      <c r="A1246" s="1" t="inlineStr">
        <is>
          <t>03.07.2015</t>
        </is>
      </c>
      <c r="B1246" t="n">
        <v>94.12</v>
      </c>
    </row>
    <row r="1247">
      <c r="A1247" s="1" t="inlineStr">
        <is>
          <t>02.07.2015</t>
        </is>
      </c>
      <c r="B1247" t="n">
        <v>90.81999999999999</v>
      </c>
    </row>
    <row r="1248">
      <c r="A1248" s="1" t="inlineStr">
        <is>
          <t>01.07.2015</t>
        </is>
      </c>
      <c r="B1248" t="n">
        <v>93.831</v>
      </c>
    </row>
    <row r="1249">
      <c r="A1249" s="1" t="inlineStr">
        <is>
          <t>30.06.2015</t>
        </is>
      </c>
      <c r="B1249" t="n">
        <v>93.3</v>
      </c>
    </row>
    <row r="1250">
      <c r="A1250" s="1" t="inlineStr">
        <is>
          <t>29.06.2015</t>
        </is>
      </c>
      <c r="B1250" t="n">
        <v>91.751</v>
      </c>
    </row>
    <row r="1251">
      <c r="A1251" s="1" t="inlineStr">
        <is>
          <t>26.06.2015</t>
        </is>
      </c>
      <c r="B1251" t="n">
        <v>93.88</v>
      </c>
    </row>
    <row r="1252">
      <c r="A1252" s="1" t="inlineStr">
        <is>
          <t>25.06.2015</t>
        </is>
      </c>
      <c r="B1252" t="n">
        <v>92.86</v>
      </c>
    </row>
    <row r="1253">
      <c r="A1253" s="1" t="inlineStr">
        <is>
          <t>24.06.2015</t>
        </is>
      </c>
      <c r="B1253" t="n">
        <v>94.2</v>
      </c>
    </row>
    <row r="1254">
      <c r="A1254" s="1" t="inlineStr">
        <is>
          <t>23.06.2015</t>
        </is>
      </c>
      <c r="B1254" t="n">
        <v>95.5</v>
      </c>
    </row>
    <row r="1255">
      <c r="A1255" s="1" t="inlineStr">
        <is>
          <t>22.06.2015</t>
        </is>
      </c>
      <c r="B1255" t="n">
        <v>95.66</v>
      </c>
    </row>
    <row r="1256">
      <c r="A1256" s="1" t="inlineStr">
        <is>
          <t>19.06.2015</t>
        </is>
      </c>
      <c r="B1256" t="n">
        <v>94.64</v>
      </c>
    </row>
    <row r="1257">
      <c r="A1257" s="1" t="inlineStr">
        <is>
          <t>18.06.2015</t>
        </is>
      </c>
      <c r="B1257" t="n">
        <v>92.955</v>
      </c>
    </row>
    <row r="1258">
      <c r="A1258" s="1" t="inlineStr">
        <is>
          <t>17.06.2015</t>
        </is>
      </c>
      <c r="B1258" t="n">
        <v>93.724</v>
      </c>
    </row>
    <row r="1259">
      <c r="A1259" s="1" t="inlineStr">
        <is>
          <t>16.06.2015</t>
        </is>
      </c>
      <c r="B1259" t="n">
        <v>93.90000000000001</v>
      </c>
    </row>
    <row r="1260">
      <c r="A1260" s="1" t="inlineStr">
        <is>
          <t>15.06.2015</t>
        </is>
      </c>
      <c r="B1260" t="n">
        <v>93.31</v>
      </c>
    </row>
    <row r="1261">
      <c r="A1261" s="1" t="inlineStr">
        <is>
          <t>12.06.2015</t>
        </is>
      </c>
      <c r="B1261" t="n">
        <v>94.56999999999999</v>
      </c>
    </row>
    <row r="1262">
      <c r="A1262" s="1" t="inlineStr">
        <is>
          <t>11.06.2015</t>
        </is>
      </c>
      <c r="B1262" t="n">
        <v>95.97</v>
      </c>
    </row>
    <row r="1263">
      <c r="A1263" s="1" t="inlineStr">
        <is>
          <t>10.06.2015</t>
        </is>
      </c>
      <c r="B1263" t="n">
        <v>95.24299999999999</v>
      </c>
    </row>
    <row r="1264">
      <c r="A1264" s="1" t="inlineStr">
        <is>
          <t>09.06.2015</t>
        </is>
      </c>
      <c r="B1264" t="n">
        <v>93.45999999999999</v>
      </c>
    </row>
    <row r="1265">
      <c r="A1265" s="1" t="inlineStr">
        <is>
          <t>08.06.2015</t>
        </is>
      </c>
      <c r="B1265" t="n">
        <v>93.494</v>
      </c>
    </row>
    <row r="1266">
      <c r="A1266" s="1" t="inlineStr">
        <is>
          <t>05.06.2015</t>
        </is>
      </c>
      <c r="B1266" t="n">
        <v>94.188</v>
      </c>
    </row>
    <row r="1267">
      <c r="A1267" s="1" t="inlineStr">
        <is>
          <t>04.06.2015</t>
        </is>
      </c>
      <c r="B1267" t="n">
        <v>93.87</v>
      </c>
    </row>
    <row r="1268">
      <c r="A1268" s="1" t="inlineStr">
        <is>
          <t>03.06.2015</t>
        </is>
      </c>
      <c r="B1268" t="n">
        <v>94.47</v>
      </c>
    </row>
    <row r="1269">
      <c r="A1269" s="1" t="inlineStr">
        <is>
          <t>02.06.2015</t>
        </is>
      </c>
      <c r="B1269" t="n">
        <v>93.962</v>
      </c>
    </row>
    <row r="1270">
      <c r="A1270" s="1" t="inlineStr">
        <is>
          <t>01.06.2015</t>
        </is>
      </c>
      <c r="B1270" t="n">
        <v>95.20999999999999</v>
      </c>
    </row>
    <row r="1271">
      <c r="A1271" s="1" t="inlineStr">
        <is>
          <t>29.05.2015</t>
        </is>
      </c>
      <c r="B1271" t="n">
        <v>94.01000000000001</v>
      </c>
    </row>
    <row r="1272">
      <c r="A1272" s="1" t="inlineStr">
        <is>
          <t>28.05.2015</t>
        </is>
      </c>
      <c r="B1272" t="n">
        <v>96.17</v>
      </c>
    </row>
    <row r="1273">
      <c r="A1273" s="1" t="inlineStr">
        <is>
          <t>27.05.2015</t>
        </is>
      </c>
      <c r="B1273" t="n">
        <v>93.59999999999999</v>
      </c>
    </row>
    <row r="1274">
      <c r="A1274" s="1" t="inlineStr">
        <is>
          <t>26.05.2015</t>
        </is>
      </c>
      <c r="B1274" t="n">
        <v>91.48</v>
      </c>
    </row>
    <row r="1275">
      <c r="A1275" s="1" t="inlineStr">
        <is>
          <t>22.05.2015</t>
        </is>
      </c>
      <c r="B1275" t="n">
        <v>92.48</v>
      </c>
    </row>
    <row r="1276">
      <c r="A1276" s="1" t="inlineStr">
        <is>
          <t>21.05.2015</t>
        </is>
      </c>
      <c r="B1276" t="n">
        <v>92.93000000000001</v>
      </c>
    </row>
    <row r="1277">
      <c r="A1277" s="1" t="inlineStr">
        <is>
          <t>20.05.2015</t>
        </is>
      </c>
      <c r="B1277" t="n">
        <v>92.90000000000001</v>
      </c>
    </row>
    <row r="1278">
      <c r="A1278" s="1" t="inlineStr">
        <is>
          <t>19.05.2015</t>
        </is>
      </c>
      <c r="B1278" t="n">
        <v>94.16800000000001</v>
      </c>
    </row>
    <row r="1279">
      <c r="A1279" s="1" t="inlineStr">
        <is>
          <t>18.05.2015</t>
        </is>
      </c>
      <c r="B1279" t="n">
        <v>94.23999999999999</v>
      </c>
    </row>
    <row r="1280">
      <c r="A1280" s="1" t="inlineStr">
        <is>
          <t>15.05.2015</t>
        </is>
      </c>
      <c r="B1280" t="n">
        <v>93.834</v>
      </c>
    </row>
    <row r="1281">
      <c r="A1281" s="1" t="inlineStr">
        <is>
          <t>14.05.2015</t>
        </is>
      </c>
      <c r="B1281" t="n">
        <v>88.75</v>
      </c>
    </row>
    <row r="1282">
      <c r="A1282" s="1" t="inlineStr">
        <is>
          <t>13.05.2015</t>
        </is>
      </c>
      <c r="B1282" t="n">
        <v>88.78</v>
      </c>
    </row>
    <row r="1283">
      <c r="A1283" s="1" t="inlineStr">
        <is>
          <t>12.05.2015</t>
        </is>
      </c>
      <c r="B1283" t="n">
        <v>87.749</v>
      </c>
    </row>
    <row r="1284">
      <c r="A1284" s="1" t="inlineStr">
        <is>
          <t>11.05.2015</t>
        </is>
      </c>
      <c r="B1284" t="n">
        <v>88.59999999999999</v>
      </c>
    </row>
    <row r="1285">
      <c r="A1285" s="1" t="inlineStr">
        <is>
          <t>08.05.2015</t>
        </is>
      </c>
      <c r="B1285" t="n">
        <v>85.29000000000001</v>
      </c>
    </row>
    <row r="1286">
      <c r="A1286" s="1" t="inlineStr">
        <is>
          <t>07.05.2015</t>
        </is>
      </c>
      <c r="B1286" t="n">
        <v>86.44499999999999</v>
      </c>
    </row>
    <row r="1287">
      <c r="A1287" s="1" t="inlineStr">
        <is>
          <t>06.05.2015</t>
        </is>
      </c>
      <c r="B1287" t="n">
        <v>85.81100000000001</v>
      </c>
    </row>
    <row r="1288">
      <c r="A1288" s="1" t="inlineStr">
        <is>
          <t>05.05.2015</t>
        </is>
      </c>
      <c r="B1288" t="n">
        <v>88.776</v>
      </c>
    </row>
    <row r="1289">
      <c r="A1289" s="1" t="inlineStr">
        <is>
          <t>04.05.2015</t>
        </is>
      </c>
      <c r="B1289" t="n">
        <v>88.285</v>
      </c>
    </row>
    <row r="1290">
      <c r="A1290" s="1" t="inlineStr">
        <is>
          <t>30.04.2015</t>
        </is>
      </c>
      <c r="B1290" t="n">
        <v>83.5</v>
      </c>
    </row>
    <row r="1291">
      <c r="A1291" s="1" t="inlineStr">
        <is>
          <t>29.04.2015</t>
        </is>
      </c>
      <c r="B1291" t="n">
        <v>82.416</v>
      </c>
    </row>
    <row r="1292">
      <c r="A1292" s="1" t="inlineStr">
        <is>
          <t>28.04.2015</t>
        </is>
      </c>
      <c r="B1292" t="n">
        <v>86.872</v>
      </c>
    </row>
    <row r="1293">
      <c r="A1293" s="1" t="inlineStr">
        <is>
          <t>27.04.2015</t>
        </is>
      </c>
      <c r="B1293" t="n">
        <v>88.56999999999999</v>
      </c>
    </row>
    <row r="1294">
      <c r="A1294" s="1" t="inlineStr">
        <is>
          <t>24.04.2015</t>
        </is>
      </c>
      <c r="B1294" t="n">
        <v>86.188</v>
      </c>
    </row>
    <row r="1295">
      <c r="A1295" s="1" t="inlineStr">
        <is>
          <t>23.04.2015</t>
        </is>
      </c>
      <c r="B1295" t="n">
        <v>86.27</v>
      </c>
    </row>
    <row r="1296">
      <c r="A1296" s="1" t="inlineStr">
        <is>
          <t>22.04.2015</t>
        </is>
      </c>
      <c r="B1296" t="n">
        <v>88.15000000000001</v>
      </c>
    </row>
    <row r="1297">
      <c r="A1297" s="1" t="inlineStr">
        <is>
          <t>21.04.2015</t>
        </is>
      </c>
      <c r="B1297" t="n">
        <v>89.62</v>
      </c>
    </row>
    <row r="1298">
      <c r="A1298" s="1" t="inlineStr">
        <is>
          <t>20.04.2015</t>
        </is>
      </c>
      <c r="B1298" t="n">
        <v>88.84</v>
      </c>
    </row>
    <row r="1299">
      <c r="A1299" s="1" t="inlineStr">
        <is>
          <t>17.04.2015</t>
        </is>
      </c>
      <c r="B1299" t="n">
        <v>89.69499999999999</v>
      </c>
    </row>
    <row r="1300">
      <c r="A1300" s="1" t="inlineStr">
        <is>
          <t>16.04.2015</t>
        </is>
      </c>
      <c r="B1300" t="n">
        <v>89.91</v>
      </c>
    </row>
    <row r="1301">
      <c r="A1301" s="1" t="inlineStr">
        <is>
          <t>15.04.2015</t>
        </is>
      </c>
      <c r="B1301" t="n">
        <v>90.42</v>
      </c>
    </row>
    <row r="1302">
      <c r="A1302" s="1" t="inlineStr">
        <is>
          <t>14.04.2015</t>
        </is>
      </c>
      <c r="B1302" t="n">
        <v>91.035</v>
      </c>
    </row>
    <row r="1303">
      <c r="A1303" s="1" t="inlineStr">
        <is>
          <t>13.04.2015</t>
        </is>
      </c>
      <c r="B1303" t="n">
        <v>98.34999999999999</v>
      </c>
    </row>
    <row r="1304">
      <c r="A1304" s="1" t="inlineStr">
        <is>
          <t>10.04.2015</t>
        </is>
      </c>
      <c r="B1304" t="n">
        <v>97.42</v>
      </c>
    </row>
    <row r="1305">
      <c r="A1305" s="1" t="inlineStr">
        <is>
          <t>09.04.2015</t>
        </is>
      </c>
      <c r="B1305" t="n">
        <v>95.056</v>
      </c>
    </row>
    <row r="1306">
      <c r="A1306" s="1" t="inlineStr">
        <is>
          <t>08.04.2015</t>
        </is>
      </c>
      <c r="B1306" t="n">
        <v>94.563</v>
      </c>
    </row>
    <row r="1307">
      <c r="A1307" s="1" t="inlineStr">
        <is>
          <t>07.04.2015</t>
        </is>
      </c>
      <c r="B1307" t="n">
        <v>98.121</v>
      </c>
    </row>
    <row r="1308">
      <c r="A1308" s="1" t="inlineStr">
        <is>
          <t>02.04.2015</t>
        </is>
      </c>
      <c r="B1308" t="n">
        <v>99.7</v>
      </c>
    </row>
    <row r="1309">
      <c r="A1309" s="1" t="inlineStr">
        <is>
          <t>01.04.2015</t>
        </is>
      </c>
      <c r="B1309" t="n">
        <v>96.93899999999999</v>
      </c>
    </row>
    <row r="1310">
      <c r="A1310" s="1" t="inlineStr">
        <is>
          <t>31.03.2015</t>
        </is>
      </c>
      <c r="B1310" t="n">
        <v>92.712</v>
      </c>
    </row>
    <row r="1311">
      <c r="A1311" s="1" t="inlineStr">
        <is>
          <t>30.03.2015</t>
        </is>
      </c>
      <c r="B1311" t="n">
        <v>89.14</v>
      </c>
    </row>
    <row r="1312">
      <c r="A1312" s="1" t="inlineStr">
        <is>
          <t>27.03.2015</t>
        </is>
      </c>
      <c r="B1312" t="n">
        <v>82.47</v>
      </c>
    </row>
    <row r="1313">
      <c r="A1313" s="1" t="inlineStr">
        <is>
          <t>26.03.2015</t>
        </is>
      </c>
      <c r="B1313" t="n">
        <v>79.75</v>
      </c>
    </row>
    <row r="1314">
      <c r="A1314" s="1" t="inlineStr">
        <is>
          <t>25.03.2015</t>
        </is>
      </c>
      <c r="B1314" t="n">
        <v>81.58</v>
      </c>
    </row>
    <row r="1315">
      <c r="A1315" s="1" t="inlineStr">
        <is>
          <t>24.03.2015</t>
        </is>
      </c>
      <c r="B1315" t="n">
        <v>81.20999999999999</v>
      </c>
    </row>
    <row r="1316">
      <c r="A1316" s="1" t="inlineStr">
        <is>
          <t>23.03.2015</t>
        </is>
      </c>
      <c r="B1316" t="n">
        <v>80.31999999999999</v>
      </c>
    </row>
    <row r="1317">
      <c r="A1317" s="1" t="inlineStr">
        <is>
          <t>20.03.2015</t>
        </is>
      </c>
      <c r="B1317" t="n">
        <v>79.84999999999999</v>
      </c>
    </row>
    <row r="1318">
      <c r="A1318" s="1" t="inlineStr">
        <is>
          <t>19.03.2015</t>
        </is>
      </c>
      <c r="B1318" t="n">
        <v>78.68899999999999</v>
      </c>
    </row>
    <row r="1319">
      <c r="A1319" s="1" t="inlineStr">
        <is>
          <t>18.03.2015</t>
        </is>
      </c>
      <c r="B1319" t="n">
        <v>79.64</v>
      </c>
    </row>
    <row r="1320">
      <c r="A1320" s="1" t="inlineStr">
        <is>
          <t>17.03.2015</t>
        </is>
      </c>
      <c r="B1320" t="n">
        <v>79.72199999999999</v>
      </c>
    </row>
    <row r="1321">
      <c r="A1321" s="1" t="inlineStr">
        <is>
          <t>16.03.2015</t>
        </is>
      </c>
      <c r="B1321" t="n">
        <v>80.25</v>
      </c>
    </row>
    <row r="1322">
      <c r="A1322" s="1" t="inlineStr">
        <is>
          <t>13.03.2015</t>
        </is>
      </c>
      <c r="B1322" t="n">
        <v>81.64100000000001</v>
      </c>
    </row>
    <row r="1323">
      <c r="A1323" s="1" t="inlineStr">
        <is>
          <t>12.03.2015</t>
        </is>
      </c>
      <c r="B1323" t="n">
        <v>79.316</v>
      </c>
    </row>
    <row r="1324">
      <c r="A1324" s="1" t="inlineStr">
        <is>
          <t>11.03.2015</t>
        </is>
      </c>
      <c r="B1324" t="n">
        <v>80.12</v>
      </c>
    </row>
    <row r="1325">
      <c r="A1325" s="1" t="inlineStr">
        <is>
          <t>10.03.2015</t>
        </is>
      </c>
      <c r="B1325" t="n">
        <v>84.55</v>
      </c>
    </row>
    <row r="1326">
      <c r="A1326" s="1" t="inlineStr">
        <is>
          <t>09.03.2015</t>
        </is>
      </c>
      <c r="B1326" t="n">
        <v>84.66</v>
      </c>
    </row>
    <row r="1327">
      <c r="A1327" s="1" t="inlineStr">
        <is>
          <t>06.03.2015</t>
        </is>
      </c>
      <c r="B1327" t="n">
        <v>84.905</v>
      </c>
    </row>
    <row r="1328">
      <c r="A1328" s="1" t="inlineStr">
        <is>
          <t>05.03.2015</t>
        </is>
      </c>
      <c r="B1328" t="n">
        <v>84.47</v>
      </c>
    </row>
    <row r="1329">
      <c r="A1329" s="1" t="inlineStr">
        <is>
          <t>04.03.2015</t>
        </is>
      </c>
      <c r="B1329" t="n">
        <v>82.76000000000001</v>
      </c>
    </row>
    <row r="1330">
      <c r="A1330" s="1" t="inlineStr">
        <is>
          <t>03.03.2015</t>
        </is>
      </c>
      <c r="B1330" t="n">
        <v>81.43000000000001</v>
      </c>
    </row>
    <row r="1331">
      <c r="A1331" s="1" t="inlineStr">
        <is>
          <t>02.03.2015</t>
        </is>
      </c>
      <c r="B1331" t="n">
        <v>82.613</v>
      </c>
    </row>
    <row r="1332">
      <c r="A1332" s="1" t="inlineStr">
        <is>
          <t>27.02.2015</t>
        </is>
      </c>
      <c r="B1332" t="n">
        <v>82.63</v>
      </c>
    </row>
    <row r="1333">
      <c r="A1333" s="1" t="inlineStr">
        <is>
          <t>26.02.2015</t>
        </is>
      </c>
      <c r="B1333" t="n">
        <v>81.29000000000001</v>
      </c>
    </row>
    <row r="1334">
      <c r="A1334" s="1" t="inlineStr">
        <is>
          <t>25.02.2015</t>
        </is>
      </c>
      <c r="B1334" t="n">
        <v>77.58499999999999</v>
      </c>
    </row>
    <row r="1335">
      <c r="A1335" s="1" t="inlineStr">
        <is>
          <t>24.02.2015</t>
        </is>
      </c>
      <c r="B1335" t="n">
        <v>76.94</v>
      </c>
    </row>
    <row r="1336">
      <c r="A1336" s="1" t="inlineStr">
        <is>
          <t>23.02.2015</t>
        </is>
      </c>
      <c r="B1336" t="n">
        <v>78.78</v>
      </c>
    </row>
    <row r="1337">
      <c r="A1337" s="1" t="inlineStr">
        <is>
          <t>20.02.2015</t>
        </is>
      </c>
      <c r="B1337" t="n">
        <v>77.43000000000001</v>
      </c>
    </row>
    <row r="1338">
      <c r="A1338" s="1" t="inlineStr">
        <is>
          <t>19.02.2015</t>
        </is>
      </c>
      <c r="B1338" t="n">
        <v>76.3</v>
      </c>
    </row>
    <row r="1339">
      <c r="A1339" s="1" t="inlineStr">
        <is>
          <t>18.02.2015</t>
        </is>
      </c>
      <c r="B1339" t="n">
        <v>76.75</v>
      </c>
    </row>
    <row r="1340">
      <c r="A1340" s="1" t="inlineStr">
        <is>
          <t>17.02.2015</t>
        </is>
      </c>
      <c r="B1340" t="n">
        <v>75.03</v>
      </c>
    </row>
    <row r="1341">
      <c r="A1341" s="1" t="inlineStr">
        <is>
          <t>16.02.2015</t>
        </is>
      </c>
      <c r="B1341" t="n">
        <v>72.89</v>
      </c>
    </row>
    <row r="1342">
      <c r="A1342" s="1" t="inlineStr">
        <is>
          <t>13.02.2015</t>
        </is>
      </c>
      <c r="B1342" t="n">
        <v>73.25</v>
      </c>
    </row>
    <row r="1343">
      <c r="A1343" s="1" t="inlineStr">
        <is>
          <t>12.02.2015</t>
        </is>
      </c>
      <c r="B1343" t="n">
        <v>70.90000000000001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256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3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AMADEUS IT GROUP S A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48.01</v>
      </c>
    </row>
    <row r="3">
      <c r="A3" s="1" t="inlineStr">
        <is>
          <t>28.05.2020</t>
        </is>
      </c>
      <c r="B3" t="n">
        <v>48.51</v>
      </c>
    </row>
    <row r="4">
      <c r="A4" s="1" t="inlineStr">
        <is>
          <t>27.05.2020</t>
        </is>
      </c>
      <c r="B4" t="n">
        <v>49.95</v>
      </c>
    </row>
    <row r="5">
      <c r="A5" s="1" t="inlineStr">
        <is>
          <t>26.05.2020</t>
        </is>
      </c>
      <c r="B5" t="n">
        <v>47.37</v>
      </c>
    </row>
    <row r="6">
      <c r="A6" s="1" t="inlineStr">
        <is>
          <t>25.05.2020</t>
        </is>
      </c>
      <c r="B6" t="n">
        <v>46.06</v>
      </c>
    </row>
    <row r="7">
      <c r="A7" s="1" t="inlineStr">
        <is>
          <t>22.05.2020</t>
        </is>
      </c>
      <c r="B7" t="n">
        <v>44.07</v>
      </c>
    </row>
    <row r="8">
      <c r="A8" s="1" t="inlineStr">
        <is>
          <t>21.05.2020</t>
        </is>
      </c>
      <c r="B8" t="n">
        <v>44.16</v>
      </c>
    </row>
    <row r="9">
      <c r="A9" s="1" t="inlineStr">
        <is>
          <t>20.05.2020</t>
        </is>
      </c>
      <c r="B9" t="n">
        <v>43.59</v>
      </c>
    </row>
    <row r="10">
      <c r="A10" s="1" t="inlineStr">
        <is>
          <t>19.05.2020</t>
        </is>
      </c>
      <c r="B10" t="n">
        <v>41.87</v>
      </c>
    </row>
    <row r="11">
      <c r="A11" s="1" t="inlineStr">
        <is>
          <t>18.05.2020</t>
        </is>
      </c>
      <c r="B11" t="n">
        <v>36.37</v>
      </c>
    </row>
    <row r="12">
      <c r="A12" s="1" t="inlineStr">
        <is>
          <t>15.05.2020</t>
        </is>
      </c>
      <c r="B12" t="n">
        <v>35.91</v>
      </c>
    </row>
    <row r="13">
      <c r="A13" s="1" t="inlineStr">
        <is>
          <t>14.05.2020</t>
        </is>
      </c>
      <c r="B13" t="n">
        <v>35.01</v>
      </c>
    </row>
    <row r="14">
      <c r="A14" s="1" t="inlineStr">
        <is>
          <t>13.05.2020</t>
        </is>
      </c>
      <c r="B14" t="n">
        <v>37.66</v>
      </c>
    </row>
    <row r="15">
      <c r="A15" s="1" t="inlineStr">
        <is>
          <t>12.05.2020</t>
        </is>
      </c>
      <c r="B15" t="n">
        <v>37.59</v>
      </c>
    </row>
    <row r="16">
      <c r="A16" s="1" t="inlineStr">
        <is>
          <t>11.05.2020</t>
        </is>
      </c>
      <c r="B16" t="n">
        <v>41.56</v>
      </c>
    </row>
    <row r="17">
      <c r="A17" s="1" t="inlineStr">
        <is>
          <t>08.05.2020</t>
        </is>
      </c>
      <c r="B17" t="n">
        <v>40.99</v>
      </c>
    </row>
    <row r="18">
      <c r="A18" s="1" t="inlineStr">
        <is>
          <t>07.05.2020</t>
        </is>
      </c>
      <c r="B18" t="n">
        <v>39.49</v>
      </c>
    </row>
    <row r="19">
      <c r="A19" s="1" t="inlineStr">
        <is>
          <t>06.05.2020</t>
        </is>
      </c>
      <c r="B19" t="n">
        <v>39.52</v>
      </c>
    </row>
    <row r="20">
      <c r="A20" s="1" t="inlineStr">
        <is>
          <t>05.05.2020</t>
        </is>
      </c>
      <c r="B20" t="n">
        <v>40.96</v>
      </c>
    </row>
    <row r="21">
      <c r="A21" s="1" t="inlineStr">
        <is>
          <t>04.05.2020</t>
        </is>
      </c>
      <c r="B21" t="n">
        <v>41.77</v>
      </c>
    </row>
    <row r="22">
      <c r="A22" s="1" t="inlineStr">
        <is>
          <t>30.04.2020</t>
        </is>
      </c>
      <c r="B22" t="n">
        <v>43.5</v>
      </c>
    </row>
    <row r="23">
      <c r="A23" s="1" t="inlineStr">
        <is>
          <t>29.04.2020</t>
        </is>
      </c>
      <c r="B23" t="n">
        <v>43.13</v>
      </c>
    </row>
    <row r="24">
      <c r="A24" s="1" t="inlineStr">
        <is>
          <t>28.04.2020</t>
        </is>
      </c>
      <c r="B24" t="n">
        <v>43.29</v>
      </c>
    </row>
    <row r="25">
      <c r="A25" s="1" t="inlineStr">
        <is>
          <t>27.04.2020</t>
        </is>
      </c>
      <c r="B25" t="n">
        <v>43.09</v>
      </c>
    </row>
    <row r="26">
      <c r="A26" s="1" t="inlineStr">
        <is>
          <t>24.04.2020</t>
        </is>
      </c>
      <c r="B26" t="n">
        <v>42.63</v>
      </c>
    </row>
    <row r="27">
      <c r="A27" s="1" t="inlineStr">
        <is>
          <t>23.04.2020</t>
        </is>
      </c>
      <c r="B27" t="n">
        <v>43.04</v>
      </c>
    </row>
    <row r="28">
      <c r="A28" s="1" t="inlineStr">
        <is>
          <t>22.04.2020</t>
        </is>
      </c>
      <c r="B28" t="n">
        <v>43.2</v>
      </c>
    </row>
    <row r="29">
      <c r="A29" s="1" t="inlineStr">
        <is>
          <t>21.04.2020</t>
        </is>
      </c>
      <c r="B29" t="n">
        <v>44.06</v>
      </c>
    </row>
    <row r="30">
      <c r="A30" s="1" t="inlineStr">
        <is>
          <t>20.04.2020</t>
        </is>
      </c>
      <c r="B30" t="n">
        <v>46.25</v>
      </c>
    </row>
    <row r="31">
      <c r="A31" s="1" t="inlineStr">
        <is>
          <t>17.04.2020</t>
        </is>
      </c>
      <c r="B31" t="n">
        <v>46.36</v>
      </c>
    </row>
    <row r="32">
      <c r="A32" s="1" t="inlineStr">
        <is>
          <t>16.04.2020</t>
        </is>
      </c>
      <c r="B32" t="n">
        <v>45.09</v>
      </c>
    </row>
    <row r="33">
      <c r="A33" s="1" t="inlineStr">
        <is>
          <t>15.04.2020</t>
        </is>
      </c>
      <c r="B33" t="n">
        <v>45.77</v>
      </c>
    </row>
    <row r="34">
      <c r="A34" s="1" t="inlineStr">
        <is>
          <t>14.04.2020</t>
        </is>
      </c>
      <c r="B34" t="n">
        <v>51.78</v>
      </c>
    </row>
    <row r="35">
      <c r="A35" s="1" t="inlineStr">
        <is>
          <t>09.04.2020</t>
        </is>
      </c>
      <c r="B35" t="n">
        <v>48.87</v>
      </c>
    </row>
    <row r="36">
      <c r="A36" s="1" t="inlineStr">
        <is>
          <t>08.04.2020</t>
        </is>
      </c>
      <c r="B36" t="n">
        <v>47.53</v>
      </c>
    </row>
    <row r="37">
      <c r="A37" s="1" t="inlineStr">
        <is>
          <t>07.04.2020</t>
        </is>
      </c>
      <c r="B37" t="n">
        <v>48.24</v>
      </c>
    </row>
    <row r="38">
      <c r="A38" s="1" t="inlineStr">
        <is>
          <t>06.04.2020</t>
        </is>
      </c>
      <c r="B38" t="n">
        <v>44.28</v>
      </c>
    </row>
    <row r="39">
      <c r="A39" s="1" t="inlineStr">
        <is>
          <t>03.04.2020</t>
        </is>
      </c>
      <c r="B39" t="n">
        <v>41.93</v>
      </c>
    </row>
    <row r="40">
      <c r="A40" s="1" t="inlineStr">
        <is>
          <t>02.04.2020</t>
        </is>
      </c>
      <c r="B40" t="n">
        <v>39.79</v>
      </c>
    </row>
    <row r="41">
      <c r="A41" s="1" t="inlineStr">
        <is>
          <t>01.04.2020</t>
        </is>
      </c>
      <c r="B41" t="n">
        <v>43.02</v>
      </c>
    </row>
    <row r="42">
      <c r="A42" s="1" t="inlineStr">
        <is>
          <t>31.03.2020</t>
        </is>
      </c>
      <c r="B42" t="n">
        <v>43.39</v>
      </c>
    </row>
    <row r="43">
      <c r="A43" s="1" t="inlineStr">
        <is>
          <t>30.03.2020</t>
        </is>
      </c>
      <c r="B43" t="n">
        <v>42.94</v>
      </c>
    </row>
    <row r="44">
      <c r="A44" s="1" t="inlineStr">
        <is>
          <t>27.03.2020</t>
        </is>
      </c>
      <c r="B44" t="n">
        <v>42.7</v>
      </c>
    </row>
    <row r="45">
      <c r="A45" s="1" t="inlineStr">
        <is>
          <t>26.03.2020</t>
        </is>
      </c>
      <c r="B45" t="n">
        <v>46.32</v>
      </c>
    </row>
    <row r="46">
      <c r="A46" s="1" t="inlineStr">
        <is>
          <t>25.03.2020</t>
        </is>
      </c>
      <c r="B46" t="n">
        <v>44.72</v>
      </c>
    </row>
    <row r="47">
      <c r="A47" s="1" t="inlineStr">
        <is>
          <t>24.03.2020</t>
        </is>
      </c>
      <c r="B47" t="n">
        <v>41.16</v>
      </c>
    </row>
    <row r="48">
      <c r="A48" s="1" t="inlineStr">
        <is>
          <t>23.03.2020</t>
        </is>
      </c>
      <c r="B48" t="n">
        <v>39.2</v>
      </c>
    </row>
    <row r="49">
      <c r="A49" s="1" t="inlineStr">
        <is>
          <t>20.03.2020</t>
        </is>
      </c>
      <c r="B49" t="n">
        <v>44.85</v>
      </c>
    </row>
    <row r="50">
      <c r="A50" s="1" t="inlineStr">
        <is>
          <t>19.03.2020</t>
        </is>
      </c>
      <c r="B50" t="n">
        <v>38.7</v>
      </c>
    </row>
    <row r="51">
      <c r="A51" s="1" t="inlineStr">
        <is>
          <t>18.03.2020</t>
        </is>
      </c>
      <c r="B51" t="n">
        <v>40.07</v>
      </c>
    </row>
    <row r="52">
      <c r="A52" s="1" t="inlineStr">
        <is>
          <t>17.03.2020</t>
        </is>
      </c>
      <c r="B52" t="n">
        <v>45.85</v>
      </c>
    </row>
    <row r="53">
      <c r="A53" s="1" t="inlineStr">
        <is>
          <t>16.03.2020</t>
        </is>
      </c>
      <c r="B53" t="n">
        <v>43.4</v>
      </c>
    </row>
    <row r="54">
      <c r="A54" s="1" t="inlineStr">
        <is>
          <t>13.03.2020</t>
        </is>
      </c>
      <c r="B54" t="n">
        <v>47.38</v>
      </c>
    </row>
    <row r="55">
      <c r="A55" s="1" t="inlineStr">
        <is>
          <t>12.03.2020</t>
        </is>
      </c>
      <c r="B55" t="n">
        <v>45.31</v>
      </c>
    </row>
    <row r="56">
      <c r="A56" s="1" t="inlineStr">
        <is>
          <t>11.03.2020</t>
        </is>
      </c>
      <c r="B56" t="n">
        <v>50.96</v>
      </c>
    </row>
    <row r="57">
      <c r="A57" s="1" t="inlineStr">
        <is>
          <t>10.03.2020</t>
        </is>
      </c>
      <c r="B57" t="n">
        <v>52.5</v>
      </c>
    </row>
    <row r="58">
      <c r="A58" s="1" t="inlineStr">
        <is>
          <t>09.03.2020</t>
        </is>
      </c>
      <c r="B58" t="n">
        <v>54</v>
      </c>
    </row>
    <row r="59">
      <c r="A59" s="1" t="inlineStr">
        <is>
          <t>06.03.2020</t>
        </is>
      </c>
      <c r="B59" t="n">
        <v>55.4</v>
      </c>
    </row>
    <row r="60">
      <c r="A60" s="1" t="inlineStr">
        <is>
          <t>05.03.2020</t>
        </is>
      </c>
      <c r="B60" t="n">
        <v>58.94</v>
      </c>
    </row>
    <row r="61">
      <c r="A61" s="1" t="inlineStr">
        <is>
          <t>04.03.2020</t>
        </is>
      </c>
      <c r="B61" t="n">
        <v>60.26</v>
      </c>
    </row>
    <row r="62">
      <c r="A62" s="1" t="inlineStr">
        <is>
          <t>03.03.2020</t>
        </is>
      </c>
      <c r="B62" t="n">
        <v>63.64</v>
      </c>
    </row>
    <row r="63">
      <c r="A63" s="1" t="inlineStr">
        <is>
          <t>02.03.2020</t>
        </is>
      </c>
      <c r="B63" t="n">
        <v>62.14</v>
      </c>
    </row>
    <row r="64">
      <c r="A64" s="1" t="inlineStr">
        <is>
          <t>28.02.2020</t>
        </is>
      </c>
      <c r="B64" t="n">
        <v>62.46</v>
      </c>
    </row>
    <row r="65">
      <c r="A65" s="1" t="inlineStr">
        <is>
          <t>27.02.2020</t>
        </is>
      </c>
      <c r="B65" t="n">
        <v>60.7</v>
      </c>
    </row>
    <row r="66">
      <c r="A66" s="1" t="inlineStr">
        <is>
          <t>26.02.2020</t>
        </is>
      </c>
      <c r="B66" t="n">
        <v>64.06</v>
      </c>
    </row>
    <row r="67">
      <c r="A67" s="1" t="inlineStr">
        <is>
          <t>25.02.2020</t>
        </is>
      </c>
      <c r="B67" t="n">
        <v>64.38</v>
      </c>
    </row>
    <row r="68">
      <c r="A68" s="1" t="inlineStr">
        <is>
          <t>24.02.2020</t>
        </is>
      </c>
      <c r="B68" t="n">
        <v>67.52</v>
      </c>
    </row>
    <row r="69">
      <c r="A69" s="1" t="inlineStr">
        <is>
          <t>21.02.2020</t>
        </is>
      </c>
      <c r="B69" t="n">
        <v>70.92</v>
      </c>
    </row>
    <row r="70">
      <c r="A70" s="1" t="inlineStr">
        <is>
          <t>20.02.2020</t>
        </is>
      </c>
      <c r="B70" t="n">
        <v>72.42</v>
      </c>
    </row>
    <row r="71">
      <c r="A71" s="1" t="inlineStr">
        <is>
          <t>19.02.2020</t>
        </is>
      </c>
      <c r="B71" t="n">
        <v>72.81999999999999</v>
      </c>
    </row>
    <row r="72">
      <c r="A72" s="1" t="inlineStr">
        <is>
          <t>18.02.2020</t>
        </is>
      </c>
      <c r="B72" t="n">
        <v>73.26000000000001</v>
      </c>
    </row>
    <row r="73">
      <c r="A73" s="1" t="inlineStr">
        <is>
          <t>17.02.2020</t>
        </is>
      </c>
      <c r="B73" t="n">
        <v>72.58</v>
      </c>
    </row>
    <row r="74">
      <c r="A74" s="1" t="inlineStr">
        <is>
          <t>14.02.2020</t>
        </is>
      </c>
      <c r="B74" t="n">
        <v>72.78</v>
      </c>
    </row>
    <row r="75">
      <c r="A75" s="1" t="inlineStr">
        <is>
          <t>13.02.2020</t>
        </is>
      </c>
      <c r="B75" t="n">
        <v>72.36</v>
      </c>
    </row>
    <row r="76">
      <c r="A76" s="1" t="inlineStr">
        <is>
          <t>12.02.2020</t>
        </is>
      </c>
      <c r="B76" t="n">
        <v>73.90000000000001</v>
      </c>
    </row>
    <row r="77">
      <c r="A77" s="1" t="inlineStr">
        <is>
          <t>11.02.2020</t>
        </is>
      </c>
      <c r="B77" t="n">
        <v>73.88</v>
      </c>
    </row>
    <row r="78">
      <c r="A78" s="1" t="inlineStr">
        <is>
          <t>10.02.2020</t>
        </is>
      </c>
      <c r="B78" t="n">
        <v>73.58</v>
      </c>
    </row>
    <row r="79">
      <c r="A79" s="1" t="inlineStr">
        <is>
          <t>07.02.2020</t>
        </is>
      </c>
      <c r="B79" t="n">
        <v>73.12</v>
      </c>
    </row>
    <row r="80">
      <c r="A80" s="1" t="inlineStr">
        <is>
          <t>06.02.2020</t>
        </is>
      </c>
      <c r="B80" t="n">
        <v>74.06</v>
      </c>
    </row>
    <row r="81">
      <c r="A81" s="1" t="inlineStr">
        <is>
          <t>05.02.2020</t>
        </is>
      </c>
      <c r="B81" t="n">
        <v>73.86</v>
      </c>
    </row>
    <row r="82">
      <c r="A82" s="1" t="inlineStr">
        <is>
          <t>04.02.2020</t>
        </is>
      </c>
      <c r="B82" t="n">
        <v>73.94</v>
      </c>
    </row>
    <row r="83">
      <c r="A83" s="1" t="inlineStr">
        <is>
          <t>03.02.2020</t>
        </is>
      </c>
      <c r="B83" t="n">
        <v>71.34</v>
      </c>
    </row>
    <row r="84">
      <c r="A84" s="1" t="inlineStr">
        <is>
          <t>31.01.2020</t>
        </is>
      </c>
      <c r="B84" t="n">
        <v>71.14</v>
      </c>
    </row>
    <row r="85">
      <c r="A85" s="1" t="inlineStr">
        <is>
          <t>30.01.2020</t>
        </is>
      </c>
      <c r="B85" t="n">
        <v>71.3</v>
      </c>
    </row>
    <row r="86">
      <c r="A86" s="1" t="inlineStr">
        <is>
          <t>29.01.2020</t>
        </is>
      </c>
      <c r="B86" t="n">
        <v>73.44</v>
      </c>
    </row>
    <row r="87">
      <c r="A87" s="1" t="inlineStr">
        <is>
          <t>28.01.2020</t>
        </is>
      </c>
      <c r="B87" t="n">
        <v>73.84</v>
      </c>
    </row>
    <row r="88">
      <c r="A88" s="1" t="inlineStr">
        <is>
          <t>27.01.2020</t>
        </is>
      </c>
      <c r="B88" t="n">
        <v>73.34</v>
      </c>
    </row>
    <row r="89">
      <c r="A89" s="1" t="inlineStr">
        <is>
          <t>24.01.2020</t>
        </is>
      </c>
      <c r="B89" t="n">
        <v>77.44</v>
      </c>
    </row>
    <row r="90">
      <c r="A90" s="1" t="inlineStr">
        <is>
          <t>23.01.2020</t>
        </is>
      </c>
      <c r="B90" t="n">
        <v>75.8</v>
      </c>
    </row>
    <row r="91">
      <c r="A91" s="1" t="inlineStr">
        <is>
          <t>22.01.2020</t>
        </is>
      </c>
      <c r="B91" t="n">
        <v>77.54000000000001</v>
      </c>
    </row>
    <row r="92">
      <c r="A92" s="1" t="inlineStr">
        <is>
          <t>21.01.2020</t>
        </is>
      </c>
      <c r="B92" t="n">
        <v>77.34</v>
      </c>
    </row>
    <row r="93">
      <c r="A93" s="1" t="inlineStr">
        <is>
          <t>20.01.2020</t>
        </is>
      </c>
      <c r="B93" t="n">
        <v>78.2</v>
      </c>
    </row>
    <row r="94">
      <c r="A94" s="1" t="inlineStr">
        <is>
          <t>17.01.2020</t>
        </is>
      </c>
      <c r="B94" t="n">
        <v>78.2</v>
      </c>
    </row>
    <row r="95">
      <c r="A95" s="1" t="inlineStr">
        <is>
          <t>16.01.2020</t>
        </is>
      </c>
      <c r="B95" t="n">
        <v>76.44</v>
      </c>
    </row>
    <row r="96">
      <c r="A96" s="1" t="inlineStr">
        <is>
          <t>15.01.2020</t>
        </is>
      </c>
      <c r="B96" t="n">
        <v>75.8</v>
      </c>
    </row>
    <row r="97">
      <c r="A97" s="1" t="inlineStr">
        <is>
          <t>14.01.2020</t>
        </is>
      </c>
      <c r="B97" t="n">
        <v>74.94</v>
      </c>
    </row>
    <row r="98">
      <c r="A98" s="1" t="inlineStr">
        <is>
          <t>13.01.2020</t>
        </is>
      </c>
      <c r="B98" t="n">
        <v>74.23999999999999</v>
      </c>
    </row>
    <row r="99">
      <c r="A99" s="1" t="inlineStr">
        <is>
          <t>10.01.2020</t>
        </is>
      </c>
      <c r="B99" t="n">
        <v>74.3</v>
      </c>
    </row>
    <row r="100">
      <c r="A100" s="1" t="inlineStr">
        <is>
          <t>09.01.2020</t>
        </is>
      </c>
      <c r="B100" t="n">
        <v>74.09999999999999</v>
      </c>
    </row>
    <row r="101">
      <c r="A101" s="1" t="inlineStr">
        <is>
          <t>08.01.2020</t>
        </is>
      </c>
      <c r="B101" t="n">
        <v>72.5</v>
      </c>
    </row>
    <row r="102">
      <c r="A102" s="1" t="inlineStr">
        <is>
          <t>07.01.2020</t>
        </is>
      </c>
      <c r="B102" t="n">
        <v>72.44</v>
      </c>
    </row>
    <row r="103">
      <c r="A103" s="1" t="inlineStr">
        <is>
          <t>06.01.2020</t>
        </is>
      </c>
      <c r="B103" t="n">
        <v>71.90000000000001</v>
      </c>
    </row>
    <row r="104">
      <c r="A104" s="1" t="inlineStr">
        <is>
          <t>03.01.2020</t>
        </is>
      </c>
      <c r="B104" t="n">
        <v>72.94</v>
      </c>
    </row>
    <row r="105">
      <c r="A105" s="1" t="inlineStr">
        <is>
          <t>02.01.2020</t>
        </is>
      </c>
      <c r="B105" t="n">
        <v>72.94</v>
      </c>
    </row>
    <row r="106">
      <c r="A106" s="1" t="inlineStr">
        <is>
          <t>30.12.2019</t>
        </is>
      </c>
      <c r="B106" t="n">
        <v>73.36</v>
      </c>
    </row>
    <row r="107">
      <c r="A107" s="1" t="inlineStr">
        <is>
          <t>27.12.2019</t>
        </is>
      </c>
      <c r="B107" t="n">
        <v>73.56</v>
      </c>
    </row>
    <row r="108">
      <c r="A108" s="1" t="inlineStr">
        <is>
          <t>23.12.2019</t>
        </is>
      </c>
      <c r="B108" t="n">
        <v>72.54000000000001</v>
      </c>
    </row>
    <row r="109">
      <c r="A109" s="1" t="inlineStr">
        <is>
          <t>20.12.2019</t>
        </is>
      </c>
      <c r="B109" t="n">
        <v>72.38</v>
      </c>
    </row>
    <row r="110">
      <c r="A110" s="1" t="inlineStr">
        <is>
          <t>19.12.2019</t>
        </is>
      </c>
      <c r="B110" t="n">
        <v>72.38</v>
      </c>
    </row>
    <row r="111">
      <c r="A111" s="1" t="inlineStr">
        <is>
          <t>18.12.2019</t>
        </is>
      </c>
      <c r="B111" t="n">
        <v>72.7</v>
      </c>
    </row>
    <row r="112">
      <c r="A112" s="1" t="inlineStr">
        <is>
          <t>17.12.2019</t>
        </is>
      </c>
      <c r="B112" t="n">
        <v>73.26000000000001</v>
      </c>
    </row>
    <row r="113">
      <c r="A113" s="1" t="inlineStr">
        <is>
          <t>16.12.2019</t>
        </is>
      </c>
      <c r="B113" t="n">
        <v>72.86</v>
      </c>
    </row>
    <row r="114">
      <c r="A114" s="1" t="inlineStr">
        <is>
          <t>13.12.2019</t>
        </is>
      </c>
      <c r="B114" t="n">
        <v>72.5</v>
      </c>
    </row>
    <row r="115">
      <c r="A115" s="1" t="inlineStr">
        <is>
          <t>12.12.2019</t>
        </is>
      </c>
      <c r="B115" t="n">
        <v>71.54000000000001</v>
      </c>
    </row>
    <row r="116">
      <c r="A116" s="1" t="inlineStr">
        <is>
          <t>11.12.2019</t>
        </is>
      </c>
      <c r="B116" t="n">
        <v>71.95999999999999</v>
      </c>
    </row>
    <row r="117">
      <c r="A117" s="1" t="inlineStr">
        <is>
          <t>10.12.2019</t>
        </is>
      </c>
      <c r="B117" t="n">
        <v>71.94</v>
      </c>
    </row>
    <row r="118">
      <c r="A118" s="1" t="inlineStr">
        <is>
          <t>09.12.2019</t>
        </is>
      </c>
      <c r="B118" t="n">
        <v>72.59999999999999</v>
      </c>
    </row>
    <row r="119">
      <c r="A119" s="1" t="inlineStr">
        <is>
          <t>06.12.2019</t>
        </is>
      </c>
      <c r="B119" t="n">
        <v>72.78</v>
      </c>
    </row>
    <row r="120">
      <c r="A120" s="1" t="inlineStr">
        <is>
          <t>05.12.2019</t>
        </is>
      </c>
      <c r="B120" t="n">
        <v>72.18000000000001</v>
      </c>
    </row>
    <row r="121">
      <c r="A121" s="1" t="inlineStr">
        <is>
          <t>04.12.2019</t>
        </is>
      </c>
      <c r="B121" t="n">
        <v>72.34</v>
      </c>
    </row>
    <row r="122">
      <c r="A122" s="1" t="inlineStr">
        <is>
          <t>03.12.2019</t>
        </is>
      </c>
      <c r="B122" t="n">
        <v>71.78</v>
      </c>
    </row>
    <row r="123">
      <c r="A123" s="1" t="inlineStr">
        <is>
          <t>02.12.2019</t>
        </is>
      </c>
      <c r="B123" t="n">
        <v>71.34</v>
      </c>
    </row>
    <row r="124">
      <c r="A124" s="1" t="inlineStr">
        <is>
          <t>29.11.2019</t>
        </is>
      </c>
      <c r="B124" t="n">
        <v>72.31999999999999</v>
      </c>
    </row>
    <row r="125">
      <c r="A125" s="1" t="inlineStr">
        <is>
          <t>28.11.2019</t>
        </is>
      </c>
      <c r="B125" t="n">
        <v>71.73999999999999</v>
      </c>
    </row>
    <row r="126">
      <c r="A126" s="1" t="inlineStr">
        <is>
          <t>27.11.2019</t>
        </is>
      </c>
      <c r="B126" t="n">
        <v>72.2</v>
      </c>
    </row>
    <row r="127">
      <c r="A127" s="1" t="inlineStr">
        <is>
          <t>26.11.2019</t>
        </is>
      </c>
      <c r="B127" t="n">
        <v>71.94</v>
      </c>
    </row>
    <row r="128">
      <c r="A128" s="1" t="inlineStr">
        <is>
          <t>25.11.2019</t>
        </is>
      </c>
      <c r="B128" t="n">
        <v>71.48</v>
      </c>
    </row>
    <row r="129">
      <c r="A129" s="1" t="inlineStr">
        <is>
          <t>22.11.2019</t>
        </is>
      </c>
      <c r="B129" t="n">
        <v>70.94</v>
      </c>
    </row>
    <row r="130">
      <c r="A130" s="1" t="inlineStr">
        <is>
          <t>21.11.2019</t>
        </is>
      </c>
      <c r="B130" t="n">
        <v>71.09999999999999</v>
      </c>
    </row>
    <row r="131">
      <c r="A131" s="1" t="inlineStr">
        <is>
          <t>20.11.2019</t>
        </is>
      </c>
      <c r="B131" t="n">
        <v>71.66</v>
      </c>
    </row>
    <row r="132">
      <c r="A132" s="1" t="inlineStr">
        <is>
          <t>19.11.2019</t>
        </is>
      </c>
      <c r="B132" t="n">
        <v>71.8</v>
      </c>
    </row>
    <row r="133">
      <c r="A133" s="1" t="inlineStr">
        <is>
          <t>18.11.2019</t>
        </is>
      </c>
      <c r="B133" t="n">
        <v>71.56</v>
      </c>
    </row>
    <row r="134">
      <c r="A134" s="1" t="inlineStr">
        <is>
          <t>15.11.2019</t>
        </is>
      </c>
      <c r="B134" t="n">
        <v>72.04000000000001</v>
      </c>
    </row>
    <row r="135">
      <c r="A135" s="1" t="inlineStr">
        <is>
          <t>14.11.2019</t>
        </is>
      </c>
      <c r="B135" t="n">
        <v>71.86</v>
      </c>
    </row>
    <row r="136">
      <c r="A136" s="1" t="inlineStr">
        <is>
          <t>13.11.2019</t>
        </is>
      </c>
      <c r="B136" t="n">
        <v>71.58</v>
      </c>
    </row>
    <row r="137">
      <c r="A137" s="1" t="inlineStr">
        <is>
          <t>12.11.2019</t>
        </is>
      </c>
      <c r="B137" t="n">
        <v>71.04000000000001</v>
      </c>
    </row>
    <row r="138">
      <c r="A138" s="1" t="inlineStr">
        <is>
          <t>11.11.2019</t>
        </is>
      </c>
      <c r="B138" t="n">
        <v>71.2</v>
      </c>
    </row>
    <row r="139">
      <c r="A139" s="1" t="inlineStr">
        <is>
          <t>08.11.2019</t>
        </is>
      </c>
      <c r="B139" t="n">
        <v>71.59999999999999</v>
      </c>
    </row>
    <row r="140">
      <c r="A140" s="1" t="inlineStr">
        <is>
          <t>07.11.2019</t>
        </is>
      </c>
      <c r="B140" t="n">
        <v>70.28</v>
      </c>
    </row>
    <row r="141">
      <c r="A141" s="1" t="inlineStr">
        <is>
          <t>06.11.2019</t>
        </is>
      </c>
      <c r="B141" t="n">
        <v>68.14</v>
      </c>
    </row>
    <row r="142">
      <c r="A142" s="1" t="inlineStr">
        <is>
          <t>05.11.2019</t>
        </is>
      </c>
      <c r="B142" t="n">
        <v>66.78</v>
      </c>
    </row>
    <row r="143">
      <c r="A143" s="1" t="inlineStr">
        <is>
          <t>04.11.2019</t>
        </is>
      </c>
      <c r="B143" t="n">
        <v>67.58</v>
      </c>
    </row>
    <row r="144">
      <c r="A144" s="1" t="inlineStr">
        <is>
          <t>01.11.2019</t>
        </is>
      </c>
      <c r="B144" t="n">
        <v>66.95999999999999</v>
      </c>
    </row>
    <row r="145">
      <c r="A145" s="1" t="inlineStr">
        <is>
          <t>31.10.2019</t>
        </is>
      </c>
      <c r="B145" t="n">
        <v>66.40000000000001</v>
      </c>
    </row>
    <row r="146">
      <c r="A146" s="1" t="inlineStr">
        <is>
          <t>30.10.2019</t>
        </is>
      </c>
      <c r="B146" t="n">
        <v>65.62</v>
      </c>
    </row>
    <row r="147">
      <c r="A147" s="1" t="inlineStr">
        <is>
          <t>29.10.2019</t>
        </is>
      </c>
      <c r="B147" t="n">
        <v>66.56</v>
      </c>
    </row>
    <row r="148">
      <c r="A148" s="1" t="inlineStr">
        <is>
          <t>28.10.2019</t>
        </is>
      </c>
      <c r="B148" t="n">
        <v>67.28</v>
      </c>
    </row>
    <row r="149">
      <c r="A149" s="1" t="inlineStr">
        <is>
          <t>25.10.2019</t>
        </is>
      </c>
      <c r="B149" t="n">
        <v>66.68000000000001</v>
      </c>
    </row>
    <row r="150">
      <c r="A150" s="1" t="inlineStr">
        <is>
          <t>24.10.2019</t>
        </is>
      </c>
      <c r="B150" t="n">
        <v>66.18000000000001</v>
      </c>
    </row>
    <row r="151">
      <c r="A151" s="1" t="inlineStr">
        <is>
          <t>23.10.2019</t>
        </is>
      </c>
      <c r="B151" t="n">
        <v>64.98</v>
      </c>
    </row>
    <row r="152">
      <c r="A152" s="1" t="inlineStr">
        <is>
          <t>22.10.2019</t>
        </is>
      </c>
      <c r="B152" t="n">
        <v>65.34</v>
      </c>
    </row>
    <row r="153">
      <c r="A153" s="1" t="inlineStr">
        <is>
          <t>21.10.2019</t>
        </is>
      </c>
      <c r="B153" t="n">
        <v>66.06</v>
      </c>
    </row>
    <row r="154">
      <c r="A154" s="1" t="inlineStr">
        <is>
          <t>18.10.2019</t>
        </is>
      </c>
      <c r="B154" t="n">
        <v>65.86</v>
      </c>
    </row>
    <row r="155">
      <c r="A155" s="1" t="inlineStr">
        <is>
          <t>17.10.2019</t>
        </is>
      </c>
      <c r="B155" t="n">
        <v>67.04000000000001</v>
      </c>
    </row>
    <row r="156">
      <c r="A156" s="1" t="inlineStr">
        <is>
          <t>16.10.2019</t>
        </is>
      </c>
      <c r="B156" t="n">
        <v>67.14</v>
      </c>
    </row>
    <row r="157">
      <c r="A157" s="1" t="inlineStr">
        <is>
          <t>15.10.2019</t>
        </is>
      </c>
      <c r="B157" t="n">
        <v>67.08</v>
      </c>
    </row>
    <row r="158">
      <c r="A158" s="1" t="inlineStr">
        <is>
          <t>14.10.2019</t>
        </is>
      </c>
      <c r="B158" t="n">
        <v>65.95999999999999</v>
      </c>
    </row>
    <row r="159">
      <c r="A159" s="1" t="inlineStr">
        <is>
          <t>11.10.2019</t>
        </is>
      </c>
      <c r="B159" t="n">
        <v>66.62</v>
      </c>
    </row>
    <row r="160">
      <c r="A160" s="1" t="inlineStr">
        <is>
          <t>10.10.2019</t>
        </is>
      </c>
      <c r="B160" t="n">
        <v>65.23999999999999</v>
      </c>
    </row>
    <row r="161">
      <c r="A161" s="1" t="inlineStr">
        <is>
          <t>09.10.2019</t>
        </is>
      </c>
      <c r="B161" t="n">
        <v>64.62</v>
      </c>
    </row>
    <row r="162">
      <c r="A162" s="1" t="inlineStr">
        <is>
          <t>08.10.2019</t>
        </is>
      </c>
      <c r="B162" t="n">
        <v>64.08</v>
      </c>
    </row>
    <row r="163">
      <c r="A163" s="1" t="inlineStr">
        <is>
          <t>07.10.2019</t>
        </is>
      </c>
      <c r="B163" t="n">
        <v>63.94</v>
      </c>
    </row>
    <row r="164">
      <c r="A164" s="1" t="inlineStr">
        <is>
          <t>04.10.2019</t>
        </is>
      </c>
      <c r="B164" t="n">
        <v>63.22</v>
      </c>
    </row>
    <row r="165">
      <c r="A165" s="1" t="inlineStr">
        <is>
          <t>02.10.2019</t>
        </is>
      </c>
      <c r="B165" t="n">
        <v>62.22</v>
      </c>
    </row>
    <row r="166">
      <c r="A166" s="1" t="inlineStr">
        <is>
          <t>01.10.2019</t>
        </is>
      </c>
      <c r="B166" t="n">
        <v>65.14</v>
      </c>
    </row>
    <row r="167">
      <c r="A167" s="1" t="inlineStr">
        <is>
          <t>30.09.2019</t>
        </is>
      </c>
      <c r="B167" t="n">
        <v>65.42</v>
      </c>
    </row>
    <row r="168">
      <c r="A168" s="1" t="inlineStr">
        <is>
          <t>27.09.2019</t>
        </is>
      </c>
      <c r="B168" t="n">
        <v>65.8</v>
      </c>
    </row>
    <row r="169">
      <c r="A169" s="1" t="inlineStr">
        <is>
          <t>26.09.2019</t>
        </is>
      </c>
      <c r="B169" t="n">
        <v>65.42</v>
      </c>
    </row>
    <row r="170">
      <c r="A170" s="1" t="inlineStr">
        <is>
          <t>25.09.2019</t>
        </is>
      </c>
      <c r="B170" t="n">
        <v>65.36</v>
      </c>
    </row>
    <row r="171">
      <c r="A171" s="1" t="inlineStr">
        <is>
          <t>24.09.2019</t>
        </is>
      </c>
      <c r="B171" t="n">
        <v>66.2</v>
      </c>
    </row>
    <row r="172">
      <c r="A172" s="1" t="inlineStr">
        <is>
          <t>23.09.2019</t>
        </is>
      </c>
      <c r="B172" t="n">
        <v>65.45999999999999</v>
      </c>
    </row>
    <row r="173">
      <c r="A173" s="1" t="inlineStr">
        <is>
          <t>20.09.2019</t>
        </is>
      </c>
      <c r="B173" t="n">
        <v>67.8</v>
      </c>
    </row>
    <row r="174">
      <c r="A174" s="1" t="inlineStr">
        <is>
          <t>19.09.2019</t>
        </is>
      </c>
      <c r="B174" t="n">
        <v>66.38</v>
      </c>
    </row>
    <row r="175">
      <c r="A175" s="1" t="inlineStr">
        <is>
          <t>18.09.2019</t>
        </is>
      </c>
      <c r="B175" t="n">
        <v>66.66</v>
      </c>
    </row>
    <row r="176">
      <c r="A176" s="1" t="inlineStr">
        <is>
          <t>17.09.2019</t>
        </is>
      </c>
      <c r="B176" t="n">
        <v>66.44</v>
      </c>
    </row>
    <row r="177">
      <c r="A177" s="1" t="inlineStr">
        <is>
          <t>16.09.2019</t>
        </is>
      </c>
      <c r="B177" t="n">
        <v>66.54000000000001</v>
      </c>
    </row>
    <row r="178">
      <c r="A178" s="1" t="inlineStr">
        <is>
          <t>13.09.2019</t>
        </is>
      </c>
      <c r="B178" t="n">
        <v>67.18000000000001</v>
      </c>
    </row>
    <row r="179">
      <c r="A179" s="1" t="inlineStr">
        <is>
          <t>12.09.2019</t>
        </is>
      </c>
      <c r="B179" t="n">
        <v>67.44</v>
      </c>
    </row>
    <row r="180">
      <c r="A180" s="1" t="inlineStr">
        <is>
          <t>11.09.2019</t>
        </is>
      </c>
      <c r="B180" t="n">
        <v>67.28</v>
      </c>
    </row>
    <row r="181">
      <c r="A181" s="1" t="inlineStr">
        <is>
          <t>10.09.2019</t>
        </is>
      </c>
      <c r="B181" t="n">
        <v>67</v>
      </c>
    </row>
    <row r="182">
      <c r="A182" s="1" t="inlineStr">
        <is>
          <t>09.09.2019</t>
        </is>
      </c>
      <c r="B182" t="n">
        <v>67.64</v>
      </c>
    </row>
    <row r="183">
      <c r="A183" s="1" t="inlineStr">
        <is>
          <t>06.09.2019</t>
        </is>
      </c>
      <c r="B183" t="n">
        <v>68.38</v>
      </c>
    </row>
    <row r="184">
      <c r="A184" s="1" t="inlineStr">
        <is>
          <t>05.09.2019</t>
        </is>
      </c>
      <c r="B184" t="n">
        <v>68.02</v>
      </c>
    </row>
    <row r="185">
      <c r="A185" s="1" t="inlineStr">
        <is>
          <t>04.09.2019</t>
        </is>
      </c>
      <c r="B185" t="n">
        <v>67.45999999999999</v>
      </c>
    </row>
    <row r="186">
      <c r="A186" s="1" t="inlineStr">
        <is>
          <t>03.09.2019</t>
        </is>
      </c>
      <c r="B186" t="n">
        <v>66.90000000000001</v>
      </c>
    </row>
    <row r="187">
      <c r="A187" s="1" t="inlineStr">
        <is>
          <t>02.09.2019</t>
        </is>
      </c>
      <c r="B187" t="n">
        <v>67.06</v>
      </c>
    </row>
    <row r="188">
      <c r="A188" s="1" t="inlineStr">
        <is>
          <t>30.08.2019</t>
        </is>
      </c>
      <c r="B188" t="n">
        <v>67.68000000000001</v>
      </c>
    </row>
    <row r="189">
      <c r="A189" s="1" t="inlineStr">
        <is>
          <t>29.08.2019</t>
        </is>
      </c>
      <c r="B189" t="n">
        <v>67.06</v>
      </c>
    </row>
    <row r="190">
      <c r="A190" s="1" t="inlineStr">
        <is>
          <t>28.08.2019</t>
        </is>
      </c>
      <c r="B190" t="n">
        <v>66.36</v>
      </c>
    </row>
    <row r="191">
      <c r="A191" s="1" t="inlineStr">
        <is>
          <t>27.08.2019</t>
        </is>
      </c>
      <c r="B191" t="n">
        <v>66.84</v>
      </c>
    </row>
    <row r="192">
      <c r="A192" s="1" t="inlineStr">
        <is>
          <t>26.08.2019</t>
        </is>
      </c>
      <c r="B192" t="n">
        <v>66.31999999999999</v>
      </c>
    </row>
    <row r="193">
      <c r="A193" s="1" t="inlineStr">
        <is>
          <t>23.08.2019</t>
        </is>
      </c>
      <c r="B193" t="n">
        <v>67.09999999999999</v>
      </c>
    </row>
    <row r="194">
      <c r="A194" s="1" t="inlineStr">
        <is>
          <t>22.08.2019</t>
        </is>
      </c>
      <c r="B194" t="n">
        <v>67.76000000000001</v>
      </c>
    </row>
    <row r="195">
      <c r="A195" s="1" t="inlineStr">
        <is>
          <t>21.08.2019</t>
        </is>
      </c>
      <c r="B195" t="n">
        <v>68.23999999999999</v>
      </c>
    </row>
    <row r="196">
      <c r="A196" s="1" t="inlineStr">
        <is>
          <t>20.08.2019</t>
        </is>
      </c>
      <c r="B196" t="n">
        <v>68.12</v>
      </c>
    </row>
    <row r="197">
      <c r="A197" s="1" t="inlineStr">
        <is>
          <t>19.08.2019</t>
        </is>
      </c>
      <c r="B197" t="n">
        <v>67.90000000000001</v>
      </c>
    </row>
    <row r="198">
      <c r="A198" s="1" t="inlineStr">
        <is>
          <t>16.08.2019</t>
        </is>
      </c>
      <c r="B198" t="n">
        <v>67.08</v>
      </c>
    </row>
    <row r="199">
      <c r="A199" s="1" t="inlineStr">
        <is>
          <t>15.08.2019</t>
        </is>
      </c>
      <c r="B199" t="n">
        <v>66.02</v>
      </c>
    </row>
    <row r="200">
      <c r="A200" s="1" t="inlineStr">
        <is>
          <t>14.08.2019</t>
        </is>
      </c>
      <c r="B200" t="n">
        <v>66.02</v>
      </c>
    </row>
    <row r="201">
      <c r="A201" s="1" t="inlineStr">
        <is>
          <t>13.08.2019</t>
        </is>
      </c>
      <c r="B201" t="n">
        <v>68.3</v>
      </c>
    </row>
    <row r="202">
      <c r="A202" s="1" t="inlineStr">
        <is>
          <t>12.08.2019</t>
        </is>
      </c>
      <c r="B202" t="n">
        <v>68.14</v>
      </c>
    </row>
    <row r="203">
      <c r="A203" s="1" t="inlineStr">
        <is>
          <t>09.08.2019</t>
        </is>
      </c>
      <c r="B203" t="n">
        <v>68.88</v>
      </c>
    </row>
    <row r="204">
      <c r="A204" s="1" t="inlineStr">
        <is>
          <t>08.08.2019</t>
        </is>
      </c>
      <c r="B204" t="n">
        <v>69.72</v>
      </c>
    </row>
    <row r="205">
      <c r="A205" s="1" t="inlineStr">
        <is>
          <t>07.08.2019</t>
        </is>
      </c>
      <c r="B205" t="n">
        <v>68.02</v>
      </c>
    </row>
    <row r="206">
      <c r="A206" s="1" t="inlineStr">
        <is>
          <t>06.08.2019</t>
        </is>
      </c>
      <c r="B206" t="n">
        <v>68.06</v>
      </c>
    </row>
    <row r="207">
      <c r="A207" s="1" t="inlineStr">
        <is>
          <t>05.08.2019</t>
        </is>
      </c>
      <c r="B207" t="n">
        <v>68.58</v>
      </c>
    </row>
    <row r="208">
      <c r="A208" s="1" t="inlineStr">
        <is>
          <t>02.08.2019</t>
        </is>
      </c>
      <c r="B208" t="n">
        <v>69.8</v>
      </c>
    </row>
    <row r="209">
      <c r="A209" s="1" t="inlineStr">
        <is>
          <t>01.08.2019</t>
        </is>
      </c>
      <c r="B209" t="n">
        <v>71.81999999999999</v>
      </c>
    </row>
    <row r="210">
      <c r="A210" s="1" t="inlineStr">
        <is>
          <t>31.07.2019</t>
        </is>
      </c>
      <c r="B210" t="n">
        <v>71.08</v>
      </c>
    </row>
    <row r="211">
      <c r="A211" s="1" t="inlineStr">
        <is>
          <t>30.07.2019</t>
        </is>
      </c>
      <c r="B211" t="n">
        <v>71.2</v>
      </c>
    </row>
    <row r="212">
      <c r="A212" s="1" t="inlineStr">
        <is>
          <t>29.07.2019</t>
        </is>
      </c>
      <c r="B212" t="n">
        <v>72.7</v>
      </c>
    </row>
    <row r="213">
      <c r="A213" s="1" t="inlineStr">
        <is>
          <t>26.07.2019</t>
        </is>
      </c>
      <c r="B213" t="n">
        <v>72.40000000000001</v>
      </c>
    </row>
    <row r="214">
      <c r="A214" s="1" t="inlineStr">
        <is>
          <t>25.07.2019</t>
        </is>
      </c>
      <c r="B214" t="n">
        <v>72.8</v>
      </c>
    </row>
    <row r="215">
      <c r="A215" s="1" t="inlineStr">
        <is>
          <t>24.07.2019</t>
        </is>
      </c>
      <c r="B215" t="n">
        <v>73.72</v>
      </c>
    </row>
    <row r="216">
      <c r="A216" s="1" t="inlineStr">
        <is>
          <t>23.07.2019</t>
        </is>
      </c>
      <c r="B216" t="n">
        <v>73.48</v>
      </c>
    </row>
    <row r="217">
      <c r="A217" s="1" t="inlineStr">
        <is>
          <t>22.07.2019</t>
        </is>
      </c>
      <c r="B217" t="n">
        <v>73.06</v>
      </c>
    </row>
    <row r="218">
      <c r="A218" s="1" t="inlineStr">
        <is>
          <t>19.07.2019</t>
        </is>
      </c>
      <c r="B218" t="n">
        <v>71.78</v>
      </c>
    </row>
    <row r="219">
      <c r="A219" s="1" t="inlineStr">
        <is>
          <t>18.07.2019</t>
        </is>
      </c>
      <c r="B219" t="n">
        <v>72.40000000000001</v>
      </c>
    </row>
    <row r="220">
      <c r="A220" s="1" t="inlineStr">
        <is>
          <t>17.07.2019</t>
        </is>
      </c>
      <c r="B220" t="n">
        <v>73.52</v>
      </c>
    </row>
    <row r="221">
      <c r="A221" s="1" t="inlineStr">
        <is>
          <t>16.07.2019</t>
        </is>
      </c>
      <c r="B221" t="n">
        <v>73.64</v>
      </c>
    </row>
    <row r="222">
      <c r="A222" s="1" t="inlineStr">
        <is>
          <t>15.07.2019</t>
        </is>
      </c>
      <c r="B222" t="n">
        <v>72.3</v>
      </c>
    </row>
    <row r="223">
      <c r="A223" s="1" t="inlineStr">
        <is>
          <t>12.07.2019</t>
        </is>
      </c>
      <c r="B223" t="n">
        <v>71.5</v>
      </c>
    </row>
    <row r="224">
      <c r="A224" s="1" t="inlineStr">
        <is>
          <t>11.07.2019</t>
        </is>
      </c>
      <c r="B224" t="n">
        <v>71.72</v>
      </c>
    </row>
    <row r="225">
      <c r="A225" s="1" t="inlineStr">
        <is>
          <t>10.07.2019</t>
        </is>
      </c>
      <c r="B225" t="n">
        <v>70.98</v>
      </c>
    </row>
    <row r="226">
      <c r="A226" s="1" t="inlineStr">
        <is>
          <t>09.07.2019</t>
        </is>
      </c>
      <c r="B226" t="n">
        <v>71.88</v>
      </c>
    </row>
    <row r="227">
      <c r="A227" s="1" t="inlineStr">
        <is>
          <t>08.07.2019</t>
        </is>
      </c>
      <c r="B227" t="n">
        <v>71.12</v>
      </c>
    </row>
    <row r="228">
      <c r="A228" s="1" t="inlineStr">
        <is>
          <t>05.07.2019</t>
        </is>
      </c>
      <c r="B228" t="n">
        <v>70.34</v>
      </c>
    </row>
    <row r="229">
      <c r="A229" s="1" t="inlineStr">
        <is>
          <t>04.07.2019</t>
        </is>
      </c>
      <c r="B229" t="n">
        <v>71.5</v>
      </c>
    </row>
    <row r="230">
      <c r="A230" s="1" t="inlineStr">
        <is>
          <t>03.07.2019</t>
        </is>
      </c>
      <c r="B230" t="n">
        <v>71.36</v>
      </c>
    </row>
    <row r="231">
      <c r="A231" s="1" t="inlineStr">
        <is>
          <t>02.07.2019</t>
        </is>
      </c>
      <c r="B231" t="n">
        <v>70.95999999999999</v>
      </c>
    </row>
    <row r="232">
      <c r="A232" s="1" t="inlineStr">
        <is>
          <t>01.07.2019</t>
        </is>
      </c>
      <c r="B232" t="n">
        <v>71.62</v>
      </c>
    </row>
    <row r="233">
      <c r="A233" s="1" t="inlineStr">
        <is>
          <t>28.06.2019</t>
        </is>
      </c>
      <c r="B233" t="n">
        <v>69.26000000000001</v>
      </c>
    </row>
    <row r="234">
      <c r="A234" s="1" t="inlineStr">
        <is>
          <t>27.06.2019</t>
        </is>
      </c>
      <c r="B234" t="n">
        <v>68.52</v>
      </c>
    </row>
    <row r="235">
      <c r="A235" s="1" t="inlineStr">
        <is>
          <t>26.06.2019</t>
        </is>
      </c>
      <c r="B235" t="n">
        <v>68.2</v>
      </c>
    </row>
    <row r="236">
      <c r="A236" s="1" t="inlineStr">
        <is>
          <t>25.06.2019</t>
        </is>
      </c>
      <c r="B236" t="n">
        <v>67.7</v>
      </c>
    </row>
    <row r="237">
      <c r="A237" s="1" t="inlineStr">
        <is>
          <t>24.06.2019</t>
        </is>
      </c>
      <c r="B237" t="n">
        <v>68.36</v>
      </c>
    </row>
    <row r="238">
      <c r="A238" s="1" t="inlineStr">
        <is>
          <t>21.06.2019</t>
        </is>
      </c>
      <c r="B238" t="n">
        <v>69.45999999999999</v>
      </c>
    </row>
    <row r="239">
      <c r="A239" s="1" t="inlineStr">
        <is>
          <t>20.06.2019</t>
        </is>
      </c>
      <c r="B239" t="n">
        <v>70.16</v>
      </c>
    </row>
    <row r="240">
      <c r="A240" s="1" t="inlineStr">
        <is>
          <t>19.06.2019</t>
        </is>
      </c>
      <c r="B240" t="n">
        <v>68.3</v>
      </c>
    </row>
    <row r="241">
      <c r="A241" s="1" t="inlineStr">
        <is>
          <t>18.06.2019</t>
        </is>
      </c>
      <c r="B241" t="n">
        <v>68.90000000000001</v>
      </c>
    </row>
    <row r="242">
      <c r="A242" s="1" t="inlineStr">
        <is>
          <t>17.06.2019</t>
        </is>
      </c>
      <c r="B242" t="n">
        <v>67.23999999999999</v>
      </c>
    </row>
    <row r="243">
      <c r="A243" s="1" t="inlineStr">
        <is>
          <t>14.06.2019</t>
        </is>
      </c>
      <c r="B243" t="n">
        <v>68.28</v>
      </c>
    </row>
    <row r="244">
      <c r="A244" s="1" t="inlineStr">
        <is>
          <t>13.06.2019</t>
        </is>
      </c>
      <c r="B244" t="n">
        <v>69.45999999999999</v>
      </c>
    </row>
    <row r="245">
      <c r="A245" s="1" t="inlineStr">
        <is>
          <t>12.06.2019</t>
        </is>
      </c>
      <c r="B245" t="n">
        <v>69.34</v>
      </c>
    </row>
    <row r="246">
      <c r="A246" s="1" t="inlineStr">
        <is>
          <t>11.06.2019</t>
        </is>
      </c>
      <c r="B246" t="n">
        <v>71.66</v>
      </c>
    </row>
    <row r="247">
      <c r="A247" s="1" t="inlineStr">
        <is>
          <t>07.06.2019</t>
        </is>
      </c>
      <c r="B247" t="n">
        <v>71.5</v>
      </c>
    </row>
    <row r="248">
      <c r="A248" s="1" t="inlineStr">
        <is>
          <t>06.06.2019</t>
        </is>
      </c>
      <c r="B248" t="n">
        <v>69.44</v>
      </c>
    </row>
    <row r="249">
      <c r="A249" s="1" t="inlineStr">
        <is>
          <t>05.06.2019</t>
        </is>
      </c>
      <c r="B249" t="n">
        <v>68.26000000000001</v>
      </c>
    </row>
    <row r="250">
      <c r="A250" s="1" t="inlineStr">
        <is>
          <t>04.06.2019</t>
        </is>
      </c>
      <c r="B250" t="n">
        <v>67.98</v>
      </c>
    </row>
    <row r="251">
      <c r="A251" s="1" t="inlineStr">
        <is>
          <t>03.06.2019</t>
        </is>
      </c>
      <c r="B251" t="n">
        <v>68.06</v>
      </c>
    </row>
    <row r="252">
      <c r="A252" s="1" t="inlineStr">
        <is>
          <t>31.05.2019</t>
        </is>
      </c>
      <c r="B252" t="n">
        <v>68.23999999999999</v>
      </c>
    </row>
    <row r="253">
      <c r="A253" s="1" t="inlineStr">
        <is>
          <t>30.05.2019</t>
        </is>
      </c>
      <c r="B253" t="n">
        <v>68.84</v>
      </c>
    </row>
    <row r="254">
      <c r="A254" s="1" t="inlineStr">
        <is>
          <t>29.05.2019</t>
        </is>
      </c>
      <c r="B254" t="n">
        <v>67.16</v>
      </c>
    </row>
    <row r="255">
      <c r="A255" s="1" t="inlineStr">
        <is>
          <t>28.05.2019</t>
        </is>
      </c>
      <c r="B255" t="n">
        <v>68.94</v>
      </c>
    </row>
    <row r="256">
      <c r="A256" s="1" t="inlineStr">
        <is>
          <t>27.05.2019</t>
        </is>
      </c>
      <c r="B256" t="n">
        <v>69.84</v>
      </c>
    </row>
    <row r="257">
      <c r="A257" s="1" t="inlineStr">
        <is>
          <t>24.05.2019</t>
        </is>
      </c>
      <c r="B257" t="n">
        <v>69.92</v>
      </c>
    </row>
    <row r="258">
      <c r="A258" s="1" t="inlineStr">
        <is>
          <t>23.05.2019</t>
        </is>
      </c>
      <c r="B258" t="n">
        <v>69.76000000000001</v>
      </c>
    </row>
    <row r="259">
      <c r="A259" s="1" t="inlineStr">
        <is>
          <t>22.05.2019</t>
        </is>
      </c>
      <c r="B259" t="n">
        <v>71.02</v>
      </c>
    </row>
    <row r="260">
      <c r="A260" s="1" t="inlineStr">
        <is>
          <t>21.05.2019</t>
        </is>
      </c>
      <c r="B260" t="n">
        <v>69.5</v>
      </c>
    </row>
    <row r="261">
      <c r="A261" s="1" t="inlineStr">
        <is>
          <t>20.05.2019</t>
        </is>
      </c>
      <c r="B261" t="n">
        <v>69.59999999999999</v>
      </c>
    </row>
    <row r="262">
      <c r="A262" s="1" t="inlineStr">
        <is>
          <t>17.05.2019</t>
        </is>
      </c>
      <c r="B262" t="n">
        <v>70.62</v>
      </c>
    </row>
    <row r="263">
      <c r="A263" s="1" t="inlineStr">
        <is>
          <t>16.05.2019</t>
        </is>
      </c>
      <c r="B263" t="n">
        <v>69.04000000000001</v>
      </c>
    </row>
    <row r="264">
      <c r="A264" s="1" t="inlineStr">
        <is>
          <t>15.05.2019</t>
        </is>
      </c>
      <c r="B264" t="n">
        <v>68.04000000000001</v>
      </c>
    </row>
    <row r="265">
      <c r="A265" s="1" t="inlineStr">
        <is>
          <t>14.05.2019</t>
        </is>
      </c>
      <c r="B265" t="n">
        <v>67.8</v>
      </c>
    </row>
    <row r="266">
      <c r="A266" s="1" t="inlineStr">
        <is>
          <t>13.05.2019</t>
        </is>
      </c>
      <c r="B266" t="n">
        <v>65.81999999999999</v>
      </c>
    </row>
    <row r="267">
      <c r="A267" s="1" t="inlineStr">
        <is>
          <t>10.05.2019</t>
        </is>
      </c>
      <c r="B267" t="n">
        <v>66.36</v>
      </c>
    </row>
    <row r="268">
      <c r="A268" s="1" t="inlineStr">
        <is>
          <t>09.05.2019</t>
        </is>
      </c>
      <c r="B268" t="n">
        <v>65.88</v>
      </c>
    </row>
    <row r="269">
      <c r="A269" s="1" t="inlineStr">
        <is>
          <t>08.05.2019</t>
        </is>
      </c>
      <c r="B269" t="n">
        <v>66.86</v>
      </c>
    </row>
    <row r="270">
      <c r="A270" s="1" t="inlineStr">
        <is>
          <t>07.05.2019</t>
        </is>
      </c>
      <c r="B270" t="n">
        <v>65.73999999999999</v>
      </c>
    </row>
    <row r="271">
      <c r="A271" s="1" t="inlineStr">
        <is>
          <t>06.05.2019</t>
        </is>
      </c>
      <c r="B271" t="n">
        <v>66.56</v>
      </c>
    </row>
    <row r="272">
      <c r="A272" s="1" t="inlineStr">
        <is>
          <t>03.05.2019</t>
        </is>
      </c>
      <c r="B272" t="n">
        <v>67.40000000000001</v>
      </c>
    </row>
    <row r="273">
      <c r="A273" s="1" t="inlineStr">
        <is>
          <t>02.05.2019</t>
        </is>
      </c>
      <c r="B273" t="n">
        <v>68.23999999999999</v>
      </c>
    </row>
    <row r="274">
      <c r="A274" s="1" t="inlineStr">
        <is>
          <t>30.04.2019</t>
        </is>
      </c>
      <c r="B274" t="n">
        <v>70.52</v>
      </c>
    </row>
    <row r="275">
      <c r="A275" s="1" t="inlineStr">
        <is>
          <t>29.04.2019</t>
        </is>
      </c>
      <c r="B275" t="n">
        <v>70.23999999999999</v>
      </c>
    </row>
    <row r="276">
      <c r="A276" s="1" t="inlineStr">
        <is>
          <t>26.04.2019</t>
        </is>
      </c>
      <c r="B276" t="n">
        <v>70.44</v>
      </c>
    </row>
    <row r="277">
      <c r="A277" s="1" t="inlineStr">
        <is>
          <t>25.04.2019</t>
        </is>
      </c>
      <c r="B277" t="n">
        <v>71</v>
      </c>
    </row>
    <row r="278">
      <c r="A278" s="1" t="inlineStr">
        <is>
          <t>24.04.2019</t>
        </is>
      </c>
      <c r="B278" t="n">
        <v>70.06</v>
      </c>
    </row>
    <row r="279">
      <c r="A279" s="1" t="inlineStr">
        <is>
          <t>23.04.2019</t>
        </is>
      </c>
      <c r="B279" t="n">
        <v>70.44</v>
      </c>
    </row>
    <row r="280">
      <c r="A280" s="1" t="inlineStr">
        <is>
          <t>18.04.2019</t>
        </is>
      </c>
      <c r="B280" t="n">
        <v>68.90000000000001</v>
      </c>
    </row>
    <row r="281">
      <c r="A281" s="1" t="inlineStr">
        <is>
          <t>17.04.2019</t>
        </is>
      </c>
      <c r="B281" t="n">
        <v>68.44</v>
      </c>
    </row>
    <row r="282">
      <c r="A282" s="1" t="inlineStr">
        <is>
          <t>16.04.2019</t>
        </is>
      </c>
      <c r="B282" t="n">
        <v>69.09999999999999</v>
      </c>
    </row>
    <row r="283">
      <c r="A283" s="1" t="inlineStr">
        <is>
          <t>15.04.2019</t>
        </is>
      </c>
      <c r="B283" t="n">
        <v>69.31999999999999</v>
      </c>
    </row>
    <row r="284">
      <c r="A284" s="1" t="inlineStr">
        <is>
          <t>12.04.2019</t>
        </is>
      </c>
      <c r="B284" t="n">
        <v>69.44</v>
      </c>
    </row>
    <row r="285">
      <c r="A285" s="1" t="inlineStr">
        <is>
          <t>11.04.2019</t>
        </is>
      </c>
      <c r="B285" t="n">
        <v>69.98</v>
      </c>
    </row>
    <row r="286">
      <c r="A286" s="1" t="inlineStr">
        <is>
          <t>10.04.2019</t>
        </is>
      </c>
      <c r="B286" t="n">
        <v>70.58</v>
      </c>
    </row>
    <row r="287">
      <c r="A287" s="1" t="inlineStr">
        <is>
          <t>09.04.2019</t>
        </is>
      </c>
      <c r="B287" t="n">
        <v>71.62</v>
      </c>
    </row>
    <row r="288">
      <c r="A288" s="1" t="inlineStr">
        <is>
          <t>08.04.2019</t>
        </is>
      </c>
      <c r="B288" t="n">
        <v>71.54000000000001</v>
      </c>
    </row>
    <row r="289">
      <c r="A289" s="1" t="inlineStr">
        <is>
          <t>05.04.2019</t>
        </is>
      </c>
      <c r="B289" t="n">
        <v>71.45999999999999</v>
      </c>
    </row>
    <row r="290">
      <c r="A290" s="1" t="inlineStr">
        <is>
          <t>04.04.2019</t>
        </is>
      </c>
      <c r="B290" t="n">
        <v>71.45999999999999</v>
      </c>
    </row>
    <row r="291">
      <c r="A291" s="1" t="inlineStr">
        <is>
          <t>03.04.2019</t>
        </is>
      </c>
      <c r="B291" t="n">
        <v>71.66</v>
      </c>
    </row>
    <row r="292">
      <c r="A292" s="1" t="inlineStr">
        <is>
          <t>02.04.2019</t>
        </is>
      </c>
      <c r="B292" t="n">
        <v>71.06</v>
      </c>
    </row>
    <row r="293">
      <c r="A293" s="1" t="inlineStr">
        <is>
          <t>01.04.2019</t>
        </is>
      </c>
      <c r="B293" t="n">
        <v>71.5</v>
      </c>
    </row>
    <row r="294">
      <c r="A294" s="1" t="inlineStr">
        <is>
          <t>29.03.2019</t>
        </is>
      </c>
      <c r="B294" t="n">
        <v>71.08</v>
      </c>
    </row>
    <row r="295">
      <c r="A295" s="1" t="inlineStr">
        <is>
          <t>28.03.2019</t>
        </is>
      </c>
      <c r="B295" t="n">
        <v>69.7</v>
      </c>
    </row>
    <row r="296">
      <c r="A296" s="1" t="inlineStr">
        <is>
          <t>27.03.2019</t>
        </is>
      </c>
      <c r="B296" t="n">
        <v>68.88</v>
      </c>
    </row>
    <row r="297">
      <c r="A297" s="1" t="inlineStr">
        <is>
          <t>26.03.2019</t>
        </is>
      </c>
      <c r="B297" t="n">
        <v>68.04000000000001</v>
      </c>
    </row>
    <row r="298">
      <c r="A298" s="1" t="inlineStr">
        <is>
          <t>25.03.2019</t>
        </is>
      </c>
      <c r="B298" t="n">
        <v>67.08</v>
      </c>
    </row>
    <row r="299">
      <c r="A299" s="1" t="inlineStr">
        <is>
          <t>22.03.2019</t>
        </is>
      </c>
      <c r="B299" t="n">
        <v>67.26000000000001</v>
      </c>
    </row>
    <row r="300">
      <c r="A300" s="1" t="inlineStr">
        <is>
          <t>21.03.2019</t>
        </is>
      </c>
      <c r="B300" t="n">
        <v>68.16</v>
      </c>
    </row>
    <row r="301">
      <c r="A301" s="1" t="inlineStr">
        <is>
          <t>20.03.2019</t>
        </is>
      </c>
      <c r="B301" t="n">
        <v>68.90000000000001</v>
      </c>
    </row>
    <row r="302">
      <c r="A302" s="1" t="inlineStr">
        <is>
          <t>19.03.2019</t>
        </is>
      </c>
      <c r="B302" t="n">
        <v>67.72</v>
      </c>
    </row>
    <row r="303">
      <c r="A303" s="1" t="inlineStr">
        <is>
          <t>18.03.2019</t>
        </is>
      </c>
      <c r="B303" t="n">
        <v>67.14</v>
      </c>
    </row>
    <row r="304">
      <c r="A304" s="1" t="inlineStr">
        <is>
          <t>15.03.2019</t>
        </is>
      </c>
      <c r="B304" t="n">
        <v>66.84</v>
      </c>
    </row>
    <row r="305">
      <c r="A305" s="1" t="inlineStr">
        <is>
          <t>14.03.2019</t>
        </is>
      </c>
      <c r="B305" t="n">
        <v>65.58</v>
      </c>
    </row>
    <row r="306">
      <c r="A306" s="1" t="inlineStr">
        <is>
          <t>13.03.2019</t>
        </is>
      </c>
      <c r="B306" t="n">
        <v>65.5</v>
      </c>
    </row>
    <row r="307">
      <c r="A307" s="1" t="inlineStr">
        <is>
          <t>12.03.2019</t>
        </is>
      </c>
      <c r="B307" t="n">
        <v>65.52</v>
      </c>
    </row>
    <row r="308">
      <c r="A308" s="1" t="inlineStr">
        <is>
          <t>11.03.2019</t>
        </is>
      </c>
      <c r="B308" t="n">
        <v>66.16</v>
      </c>
    </row>
    <row r="309">
      <c r="A309" s="1" t="inlineStr">
        <is>
          <t>08.03.2019</t>
        </is>
      </c>
      <c r="B309" t="n">
        <v>65.98</v>
      </c>
    </row>
    <row r="310">
      <c r="A310" s="1" t="inlineStr">
        <is>
          <t>07.03.2019</t>
        </is>
      </c>
      <c r="B310" t="n">
        <v>66.18000000000001</v>
      </c>
    </row>
    <row r="311">
      <c r="A311" s="1" t="inlineStr">
        <is>
          <t>06.03.2019</t>
        </is>
      </c>
      <c r="B311" t="n">
        <v>65.18000000000001</v>
      </c>
    </row>
    <row r="312">
      <c r="A312" s="1" t="inlineStr">
        <is>
          <t>05.03.2019</t>
        </is>
      </c>
      <c r="B312" t="n">
        <v>65.3</v>
      </c>
    </row>
    <row r="313">
      <c r="A313" s="1" t="inlineStr">
        <is>
          <t>04.03.2019</t>
        </is>
      </c>
      <c r="B313" t="n">
        <v>65.84</v>
      </c>
    </row>
    <row r="314">
      <c r="A314" s="1" t="inlineStr">
        <is>
          <t>01.03.2019</t>
        </is>
      </c>
      <c r="B314" t="n">
        <v>66.3</v>
      </c>
    </row>
    <row r="315">
      <c r="A315" s="1" t="inlineStr">
        <is>
          <t>28.02.2019</t>
        </is>
      </c>
      <c r="B315" t="n">
        <v>66.22</v>
      </c>
    </row>
    <row r="316">
      <c r="A316" s="1" t="inlineStr">
        <is>
          <t>27.02.2019</t>
        </is>
      </c>
      <c r="B316" t="n">
        <v>68.38</v>
      </c>
    </row>
    <row r="317">
      <c r="A317" s="1" t="inlineStr">
        <is>
          <t>26.02.2019</t>
        </is>
      </c>
      <c r="B317" t="n">
        <v>69.08</v>
      </c>
    </row>
    <row r="318">
      <c r="A318" s="1" t="inlineStr">
        <is>
          <t>25.02.2019</t>
        </is>
      </c>
      <c r="B318" t="n">
        <v>69.3</v>
      </c>
    </row>
    <row r="319">
      <c r="A319" s="1" t="inlineStr">
        <is>
          <t>22.02.2019</t>
        </is>
      </c>
      <c r="B319" t="n">
        <v>69.58</v>
      </c>
    </row>
    <row r="320">
      <c r="A320" s="1" t="inlineStr">
        <is>
          <t>21.02.2019</t>
        </is>
      </c>
      <c r="B320" t="n">
        <v>68.40000000000001</v>
      </c>
    </row>
    <row r="321">
      <c r="A321" s="1" t="inlineStr">
        <is>
          <t>20.02.2019</t>
        </is>
      </c>
      <c r="B321" t="n">
        <v>68.8</v>
      </c>
    </row>
    <row r="322">
      <c r="A322" s="1" t="inlineStr">
        <is>
          <t>19.02.2019</t>
        </is>
      </c>
      <c r="B322" t="n">
        <v>68.73999999999999</v>
      </c>
    </row>
    <row r="323">
      <c r="A323" s="1" t="inlineStr">
        <is>
          <t>18.02.2019</t>
        </is>
      </c>
      <c r="B323" t="n">
        <v>68.95999999999999</v>
      </c>
    </row>
    <row r="324">
      <c r="A324" s="1" t="inlineStr">
        <is>
          <t>15.02.2019</t>
        </is>
      </c>
      <c r="B324" t="n">
        <v>68.42</v>
      </c>
    </row>
    <row r="325">
      <c r="A325" s="1" t="inlineStr">
        <is>
          <t>14.02.2019</t>
        </is>
      </c>
      <c r="B325" t="n">
        <v>68.84</v>
      </c>
    </row>
    <row r="326">
      <c r="A326" s="1" t="inlineStr">
        <is>
          <t>13.02.2019</t>
        </is>
      </c>
      <c r="B326" t="n">
        <v>67.06</v>
      </c>
    </row>
    <row r="327">
      <c r="A327" s="1" t="inlineStr">
        <is>
          <t>12.02.2019</t>
        </is>
      </c>
      <c r="B327" t="n">
        <v>65.76000000000001</v>
      </c>
    </row>
    <row r="328">
      <c r="A328" s="1" t="inlineStr">
        <is>
          <t>11.02.2019</t>
        </is>
      </c>
      <c r="B328" t="n">
        <v>65.04000000000001</v>
      </c>
    </row>
    <row r="329">
      <c r="A329" s="1" t="inlineStr">
        <is>
          <t>08.02.2019</t>
        </is>
      </c>
      <c r="B329" t="n">
        <v>64.3</v>
      </c>
    </row>
    <row r="330">
      <c r="A330" s="1" t="inlineStr">
        <is>
          <t>07.02.2019</t>
        </is>
      </c>
      <c r="B330" t="n">
        <v>65.23999999999999</v>
      </c>
    </row>
    <row r="331">
      <c r="A331" s="1" t="inlineStr">
        <is>
          <t>06.02.2019</t>
        </is>
      </c>
      <c r="B331" t="n">
        <v>66.3</v>
      </c>
    </row>
    <row r="332">
      <c r="A332" s="1" t="inlineStr">
        <is>
          <t>05.02.2019</t>
        </is>
      </c>
      <c r="B332" t="n">
        <v>65.72</v>
      </c>
    </row>
    <row r="333">
      <c r="A333" s="1" t="inlineStr">
        <is>
          <t>04.02.2019</t>
        </is>
      </c>
      <c r="B333" t="n">
        <v>64.59999999999999</v>
      </c>
    </row>
    <row r="334">
      <c r="A334" s="1" t="inlineStr">
        <is>
          <t>01.02.2019</t>
        </is>
      </c>
      <c r="B334" t="n">
        <v>63.9</v>
      </c>
    </row>
    <row r="335">
      <c r="A335" s="1" t="inlineStr">
        <is>
          <t>31.01.2019</t>
        </is>
      </c>
      <c r="B335" t="n">
        <v>63.16</v>
      </c>
    </row>
    <row r="336">
      <c r="A336" s="1" t="inlineStr">
        <is>
          <t>30.01.2019</t>
        </is>
      </c>
      <c r="B336" t="n">
        <v>63.28</v>
      </c>
    </row>
    <row r="337">
      <c r="A337" s="1" t="inlineStr">
        <is>
          <t>29.01.2019</t>
        </is>
      </c>
      <c r="B337" t="n">
        <v>64.28</v>
      </c>
    </row>
    <row r="338">
      <c r="A338" s="1" t="inlineStr">
        <is>
          <t>28.01.2019</t>
        </is>
      </c>
      <c r="B338" t="n">
        <v>63.24</v>
      </c>
    </row>
    <row r="339">
      <c r="A339" s="1" t="inlineStr">
        <is>
          <t>25.01.2019</t>
        </is>
      </c>
      <c r="B339" t="n">
        <v>65.64</v>
      </c>
    </row>
    <row r="340">
      <c r="A340" s="1" t="inlineStr">
        <is>
          <t>24.01.2019</t>
        </is>
      </c>
      <c r="B340" t="n">
        <v>65.3</v>
      </c>
    </row>
    <row r="341">
      <c r="A341" s="1" t="inlineStr">
        <is>
          <t>23.01.2019</t>
        </is>
      </c>
      <c r="B341" t="n">
        <v>65.59999999999999</v>
      </c>
    </row>
    <row r="342">
      <c r="A342" s="1" t="inlineStr">
        <is>
          <t>22.01.2019</t>
        </is>
      </c>
      <c r="B342" t="n">
        <v>64.5</v>
      </c>
    </row>
    <row r="343">
      <c r="A343" s="1" t="inlineStr">
        <is>
          <t>21.01.2019</t>
        </is>
      </c>
      <c r="B343" t="n">
        <v>64.31999999999999</v>
      </c>
    </row>
    <row r="344">
      <c r="A344" s="1" t="inlineStr">
        <is>
          <t>18.01.2019</t>
        </is>
      </c>
      <c r="B344" t="n">
        <v>65</v>
      </c>
    </row>
    <row r="345">
      <c r="A345" s="1" t="inlineStr">
        <is>
          <t>17.01.2019</t>
        </is>
      </c>
      <c r="B345" t="n">
        <v>62.76</v>
      </c>
    </row>
    <row r="346">
      <c r="A346" s="1" t="inlineStr">
        <is>
          <t>16.01.2019</t>
        </is>
      </c>
      <c r="B346" t="n">
        <v>62.04</v>
      </c>
    </row>
    <row r="347">
      <c r="A347" s="1" t="inlineStr">
        <is>
          <t>15.01.2019</t>
        </is>
      </c>
      <c r="B347" t="n">
        <v>61.48</v>
      </c>
    </row>
    <row r="348">
      <c r="A348" s="1" t="inlineStr">
        <is>
          <t>14.01.2019</t>
        </is>
      </c>
      <c r="B348" t="n">
        <v>60.02</v>
      </c>
    </row>
    <row r="349">
      <c r="A349" s="1" t="inlineStr">
        <is>
          <t>11.01.2019</t>
        </is>
      </c>
      <c r="B349" t="n">
        <v>61.66</v>
      </c>
    </row>
    <row r="350">
      <c r="A350" s="1" t="inlineStr">
        <is>
          <t>10.01.2019</t>
        </is>
      </c>
      <c r="B350" t="n">
        <v>61.44</v>
      </c>
    </row>
    <row r="351">
      <c r="A351" s="1" t="inlineStr">
        <is>
          <t>09.01.2019</t>
        </is>
      </c>
      <c r="B351" t="n">
        <v>62.72</v>
      </c>
    </row>
    <row r="352">
      <c r="A352" s="1" t="inlineStr">
        <is>
          <t>08.01.2019</t>
        </is>
      </c>
      <c r="B352" t="n">
        <v>62.16</v>
      </c>
    </row>
    <row r="353">
      <c r="A353" s="1" t="inlineStr">
        <is>
          <t>07.01.2019</t>
        </is>
      </c>
      <c r="B353" t="n">
        <v>60.32</v>
      </c>
    </row>
    <row r="354">
      <c r="A354" s="1" t="inlineStr">
        <is>
          <t>04.01.2019</t>
        </is>
      </c>
      <c r="B354" t="n">
        <v>60</v>
      </c>
    </row>
    <row r="355">
      <c r="A355" s="1" t="inlineStr">
        <is>
          <t>03.01.2019</t>
        </is>
      </c>
      <c r="B355" t="n">
        <v>58.62</v>
      </c>
    </row>
    <row r="356">
      <c r="A356" s="1" t="inlineStr">
        <is>
          <t>02.01.2019</t>
        </is>
      </c>
      <c r="B356" t="n">
        <v>61.36</v>
      </c>
    </row>
    <row r="357">
      <c r="A357" s="1" t="inlineStr">
        <is>
          <t>28.12.2018</t>
        </is>
      </c>
      <c r="B357" t="n">
        <v>60.94</v>
      </c>
    </row>
    <row r="358">
      <c r="A358" s="1" t="inlineStr">
        <is>
          <t>27.12.2018</t>
        </is>
      </c>
      <c r="B358" t="n">
        <v>59.5</v>
      </c>
    </row>
    <row r="359">
      <c r="A359" s="1" t="inlineStr">
        <is>
          <t>21.12.2018</t>
        </is>
      </c>
      <c r="B359" t="n">
        <v>59.72</v>
      </c>
    </row>
    <row r="360">
      <c r="A360" s="1" t="inlineStr">
        <is>
          <t>20.12.2018</t>
        </is>
      </c>
      <c r="B360" t="n">
        <v>59.52</v>
      </c>
    </row>
    <row r="361">
      <c r="A361" s="1" t="inlineStr">
        <is>
          <t>19.12.2018</t>
        </is>
      </c>
      <c r="B361" t="n">
        <v>61.3</v>
      </c>
    </row>
    <row r="362">
      <c r="A362" s="1" t="inlineStr">
        <is>
          <t>18.12.2018</t>
        </is>
      </c>
      <c r="B362" t="n">
        <v>61.64</v>
      </c>
    </row>
    <row r="363">
      <c r="A363" s="1" t="inlineStr">
        <is>
          <t>17.12.2018</t>
        </is>
      </c>
      <c r="B363" t="n">
        <v>61.88</v>
      </c>
    </row>
    <row r="364">
      <c r="A364" s="1" t="inlineStr">
        <is>
          <t>14.12.2018</t>
        </is>
      </c>
      <c r="B364" t="n">
        <v>62.88</v>
      </c>
    </row>
    <row r="365">
      <c r="A365" s="1" t="inlineStr">
        <is>
          <t>13.12.2018</t>
        </is>
      </c>
      <c r="B365" t="n">
        <v>63.64</v>
      </c>
    </row>
    <row r="366">
      <c r="A366" s="1" t="inlineStr">
        <is>
          <t>12.12.2018</t>
        </is>
      </c>
      <c r="B366" t="n">
        <v>62.72</v>
      </c>
    </row>
    <row r="367">
      <c r="A367" s="1" t="inlineStr">
        <is>
          <t>11.12.2018</t>
        </is>
      </c>
      <c r="B367" t="n">
        <v>61.46</v>
      </c>
    </row>
    <row r="368">
      <c r="A368" s="1" t="inlineStr">
        <is>
          <t>10.12.2018</t>
        </is>
      </c>
      <c r="B368" t="n">
        <v>60.64</v>
      </c>
    </row>
    <row r="369">
      <c r="A369" s="1" t="inlineStr">
        <is>
          <t>07.12.2018</t>
        </is>
      </c>
      <c r="B369" t="n">
        <v>61.52</v>
      </c>
    </row>
    <row r="370">
      <c r="A370" s="1" t="inlineStr">
        <is>
          <t>06.12.2018</t>
        </is>
      </c>
      <c r="B370" t="n">
        <v>61.86</v>
      </c>
    </row>
    <row r="371">
      <c r="A371" s="1" t="inlineStr">
        <is>
          <t>05.12.2018</t>
        </is>
      </c>
      <c r="B371" t="n">
        <v>63.58</v>
      </c>
    </row>
    <row r="372">
      <c r="A372" s="1" t="inlineStr">
        <is>
          <t>04.12.2018</t>
        </is>
      </c>
      <c r="B372" t="n">
        <v>64.18000000000001</v>
      </c>
    </row>
    <row r="373">
      <c r="A373" s="1" t="inlineStr">
        <is>
          <t>03.12.2018</t>
        </is>
      </c>
      <c r="B373" t="n">
        <v>64.76000000000001</v>
      </c>
    </row>
    <row r="374">
      <c r="A374" s="1" t="inlineStr">
        <is>
          <t>30.11.2018</t>
        </is>
      </c>
      <c r="B374" t="n">
        <v>63.78</v>
      </c>
    </row>
    <row r="375">
      <c r="A375" s="1" t="inlineStr">
        <is>
          <t>29.11.2018</t>
        </is>
      </c>
      <c r="B375" t="n">
        <v>64.68000000000001</v>
      </c>
    </row>
    <row r="376">
      <c r="A376" s="1" t="inlineStr">
        <is>
          <t>28.11.2018</t>
        </is>
      </c>
      <c r="B376" t="n">
        <v>64.22</v>
      </c>
    </row>
    <row r="377">
      <c r="A377" s="1" t="inlineStr">
        <is>
          <t>27.11.2018</t>
        </is>
      </c>
      <c r="B377" t="n">
        <v>63.28</v>
      </c>
    </row>
    <row r="378">
      <c r="A378" s="1" t="inlineStr">
        <is>
          <t>26.11.2018</t>
        </is>
      </c>
      <c r="B378" t="n">
        <v>62.68</v>
      </c>
    </row>
    <row r="379">
      <c r="A379" s="1" t="inlineStr">
        <is>
          <t>23.11.2018</t>
        </is>
      </c>
      <c r="B379" t="n">
        <v>61.12</v>
      </c>
    </row>
    <row r="380">
      <c r="A380" s="1" t="inlineStr">
        <is>
          <t>22.11.2018</t>
        </is>
      </c>
      <c r="B380" t="n">
        <v>63.36</v>
      </c>
    </row>
    <row r="381">
      <c r="A381" s="1" t="inlineStr">
        <is>
          <t>21.11.2018</t>
        </is>
      </c>
      <c r="B381" t="n">
        <v>63.58</v>
      </c>
    </row>
    <row r="382">
      <c r="A382" s="1" t="inlineStr">
        <is>
          <t>20.11.2018</t>
        </is>
      </c>
      <c r="B382" t="n">
        <v>63.66</v>
      </c>
    </row>
    <row r="383">
      <c r="A383" s="1" t="inlineStr">
        <is>
          <t>19.11.2018</t>
        </is>
      </c>
      <c r="B383" t="n">
        <v>66.56</v>
      </c>
    </row>
    <row r="384">
      <c r="A384" s="1" t="inlineStr">
        <is>
          <t>16.11.2018</t>
        </is>
      </c>
      <c r="B384" t="n">
        <v>66.52</v>
      </c>
    </row>
    <row r="385">
      <c r="A385" s="1" t="inlineStr">
        <is>
          <t>15.11.2018</t>
        </is>
      </c>
      <c r="B385" t="n">
        <v>66.92</v>
      </c>
    </row>
    <row r="386">
      <c r="A386" s="1" t="inlineStr">
        <is>
          <t>14.11.2018</t>
        </is>
      </c>
      <c r="B386" t="n">
        <v>67.23999999999999</v>
      </c>
    </row>
    <row r="387">
      <c r="A387" s="1" t="inlineStr">
        <is>
          <t>13.11.2018</t>
        </is>
      </c>
      <c r="B387" t="n">
        <v>67.72</v>
      </c>
    </row>
    <row r="388">
      <c r="A388" s="1" t="inlineStr">
        <is>
          <t>12.11.2018</t>
        </is>
      </c>
      <c r="B388" t="n">
        <v>68.66</v>
      </c>
    </row>
    <row r="389">
      <c r="A389" s="1" t="inlineStr">
        <is>
          <t>09.11.2018</t>
        </is>
      </c>
      <c r="B389" t="n">
        <v>69.90000000000001</v>
      </c>
    </row>
    <row r="390">
      <c r="A390" s="1" t="inlineStr">
        <is>
          <t>08.11.2018</t>
        </is>
      </c>
      <c r="B390" t="n">
        <v>69.76000000000001</v>
      </c>
    </row>
    <row r="391">
      <c r="A391" s="1" t="inlineStr">
        <is>
          <t>07.11.2018</t>
        </is>
      </c>
      <c r="B391" t="n">
        <v>69.56</v>
      </c>
    </row>
    <row r="392">
      <c r="A392" s="1" t="inlineStr">
        <is>
          <t>06.11.2018</t>
        </is>
      </c>
      <c r="B392" t="n">
        <v>70.7</v>
      </c>
    </row>
    <row r="393">
      <c r="A393" s="1" t="inlineStr">
        <is>
          <t>05.11.2018</t>
        </is>
      </c>
      <c r="B393" t="n">
        <v>71</v>
      </c>
    </row>
    <row r="394">
      <c r="A394" s="1" t="inlineStr">
        <is>
          <t>02.11.2018</t>
        </is>
      </c>
      <c r="B394" t="n">
        <v>71.28</v>
      </c>
    </row>
    <row r="395">
      <c r="A395" s="1" t="inlineStr">
        <is>
          <t>01.11.2018</t>
        </is>
      </c>
      <c r="B395" t="n">
        <v>70.81999999999999</v>
      </c>
    </row>
    <row r="396">
      <c r="A396" s="1" t="inlineStr">
        <is>
          <t>31.10.2018</t>
        </is>
      </c>
      <c r="B396" t="n">
        <v>71.16</v>
      </c>
    </row>
    <row r="397">
      <c r="A397" s="1" t="inlineStr">
        <is>
          <t>30.10.2018</t>
        </is>
      </c>
      <c r="B397" t="n">
        <v>69.94</v>
      </c>
    </row>
    <row r="398">
      <c r="A398" s="1" t="inlineStr">
        <is>
          <t>29.10.2018</t>
        </is>
      </c>
      <c r="B398" t="n">
        <v>70.78</v>
      </c>
    </row>
    <row r="399">
      <c r="A399" s="1" t="inlineStr">
        <is>
          <t>26.10.2018</t>
        </is>
      </c>
      <c r="B399" t="n">
        <v>69.42</v>
      </c>
    </row>
    <row r="400">
      <c r="A400" s="1" t="inlineStr">
        <is>
          <t>25.10.2018</t>
        </is>
      </c>
      <c r="B400" t="n">
        <v>71.8</v>
      </c>
    </row>
    <row r="401">
      <c r="A401" s="1" t="inlineStr">
        <is>
          <t>24.10.2018</t>
        </is>
      </c>
      <c r="B401" t="n">
        <v>71</v>
      </c>
    </row>
    <row r="402">
      <c r="A402" s="1" t="inlineStr">
        <is>
          <t>23.10.2018</t>
        </is>
      </c>
      <c r="B402" t="n">
        <v>71.22</v>
      </c>
    </row>
    <row r="403">
      <c r="A403" s="1" t="inlineStr">
        <is>
          <t>22.10.2018</t>
        </is>
      </c>
      <c r="B403" t="n">
        <v>73.28</v>
      </c>
    </row>
    <row r="404">
      <c r="A404" s="1" t="inlineStr">
        <is>
          <t>19.10.2018</t>
        </is>
      </c>
      <c r="B404" t="n">
        <v>72.3</v>
      </c>
    </row>
    <row r="405">
      <c r="A405" s="1" t="inlineStr">
        <is>
          <t>18.10.2018</t>
        </is>
      </c>
      <c r="B405" t="n">
        <v>72.90000000000001</v>
      </c>
    </row>
    <row r="406">
      <c r="A406" s="1" t="inlineStr">
        <is>
          <t>17.10.2018</t>
        </is>
      </c>
      <c r="B406" t="n">
        <v>72.34</v>
      </c>
    </row>
    <row r="407">
      <c r="A407" s="1" t="inlineStr">
        <is>
          <t>16.10.2018</t>
        </is>
      </c>
      <c r="B407" t="n">
        <v>73.06</v>
      </c>
    </row>
    <row r="408">
      <c r="A408" s="1" t="inlineStr">
        <is>
          <t>15.10.2018</t>
        </is>
      </c>
      <c r="B408" t="n">
        <v>70.86</v>
      </c>
    </row>
    <row r="409">
      <c r="A409" s="1" t="inlineStr">
        <is>
          <t>12.10.2018</t>
        </is>
      </c>
      <c r="B409" t="n">
        <v>71.2</v>
      </c>
    </row>
    <row r="410">
      <c r="A410" s="1" t="inlineStr">
        <is>
          <t>11.10.2018</t>
        </is>
      </c>
      <c r="B410" t="n">
        <v>72</v>
      </c>
    </row>
    <row r="411">
      <c r="A411" s="1" t="inlineStr">
        <is>
          <t>10.10.2018</t>
        </is>
      </c>
      <c r="B411" t="n">
        <v>71.94</v>
      </c>
    </row>
    <row r="412">
      <c r="A412" s="1" t="inlineStr">
        <is>
          <t>09.10.2018</t>
        </is>
      </c>
      <c r="B412" t="n">
        <v>74.73999999999999</v>
      </c>
    </row>
    <row r="413">
      <c r="A413" s="1" t="inlineStr">
        <is>
          <t>08.10.2018</t>
        </is>
      </c>
      <c r="B413" t="n">
        <v>76.64</v>
      </c>
    </row>
    <row r="414">
      <c r="A414" s="1" t="inlineStr">
        <is>
          <t>05.10.2018</t>
        </is>
      </c>
      <c r="B414" t="n">
        <v>78.48</v>
      </c>
    </row>
    <row r="415">
      <c r="A415" s="1" t="inlineStr">
        <is>
          <t>04.10.2018</t>
        </is>
      </c>
      <c r="B415" t="n">
        <v>80.31999999999999</v>
      </c>
    </row>
    <row r="416">
      <c r="A416" s="1" t="inlineStr">
        <is>
          <t>02.10.2018</t>
        </is>
      </c>
      <c r="B416" t="n">
        <v>80.62</v>
      </c>
    </row>
    <row r="417">
      <c r="A417" s="1" t="inlineStr">
        <is>
          <t>01.10.2018</t>
        </is>
      </c>
      <c r="B417" t="n">
        <v>81.94</v>
      </c>
    </row>
    <row r="418">
      <c r="A418" s="1" t="inlineStr">
        <is>
          <t>28.09.2018</t>
        </is>
      </c>
      <c r="B418" t="n">
        <v>80.58</v>
      </c>
    </row>
    <row r="419">
      <c r="A419" s="1" t="inlineStr">
        <is>
          <t>27.09.2018</t>
        </is>
      </c>
      <c r="B419" t="n">
        <v>81.44</v>
      </c>
    </row>
    <row r="420">
      <c r="A420" s="1" t="inlineStr">
        <is>
          <t>26.09.2018</t>
        </is>
      </c>
      <c r="B420" t="n">
        <v>81.38</v>
      </c>
    </row>
    <row r="421">
      <c r="A421" s="1" t="inlineStr">
        <is>
          <t>25.09.2018</t>
        </is>
      </c>
      <c r="B421" t="n">
        <v>79.94</v>
      </c>
    </row>
    <row r="422">
      <c r="A422" s="1" t="inlineStr">
        <is>
          <t>24.09.2018</t>
        </is>
      </c>
      <c r="B422" t="n">
        <v>79.09999999999999</v>
      </c>
    </row>
    <row r="423">
      <c r="A423" s="1" t="inlineStr">
        <is>
          <t>21.09.2018</t>
        </is>
      </c>
      <c r="B423" t="n">
        <v>77.66</v>
      </c>
    </row>
    <row r="424">
      <c r="A424" s="1" t="inlineStr">
        <is>
          <t>20.09.2018</t>
        </is>
      </c>
      <c r="B424" t="n">
        <v>77.59999999999999</v>
      </c>
    </row>
    <row r="425">
      <c r="A425" s="1" t="inlineStr">
        <is>
          <t>19.09.2018</t>
        </is>
      </c>
      <c r="B425" t="n">
        <v>77.52</v>
      </c>
    </row>
    <row r="426">
      <c r="A426" s="1" t="inlineStr">
        <is>
          <t>18.09.2018</t>
        </is>
      </c>
      <c r="B426" t="n">
        <v>78.12</v>
      </c>
    </row>
    <row r="427">
      <c r="A427" s="1" t="inlineStr">
        <is>
          <t>17.09.2018</t>
        </is>
      </c>
      <c r="B427" t="n">
        <v>78.66</v>
      </c>
    </row>
    <row r="428">
      <c r="A428" s="1" t="inlineStr">
        <is>
          <t>14.09.2018</t>
        </is>
      </c>
      <c r="B428" t="n">
        <v>79.45999999999999</v>
      </c>
    </row>
    <row r="429">
      <c r="A429" s="1" t="inlineStr">
        <is>
          <t>13.09.2018</t>
        </is>
      </c>
      <c r="B429" t="n">
        <v>78.84</v>
      </c>
    </row>
    <row r="430">
      <c r="A430" s="1" t="inlineStr">
        <is>
          <t>12.09.2018</t>
        </is>
      </c>
      <c r="B430" t="n">
        <v>79.08</v>
      </c>
    </row>
    <row r="431">
      <c r="A431" s="1" t="inlineStr">
        <is>
          <t>11.09.2018</t>
        </is>
      </c>
      <c r="B431" t="n">
        <v>78.58</v>
      </c>
    </row>
    <row r="432">
      <c r="A432" s="1" t="inlineStr">
        <is>
          <t>10.09.2018</t>
        </is>
      </c>
      <c r="B432" t="n">
        <v>77.56</v>
      </c>
    </row>
    <row r="433">
      <c r="A433" s="1" t="inlineStr">
        <is>
          <t>07.09.2018</t>
        </is>
      </c>
      <c r="B433" t="n">
        <v>76.95999999999999</v>
      </c>
    </row>
    <row r="434">
      <c r="A434" s="1" t="inlineStr">
        <is>
          <t>06.09.2018</t>
        </is>
      </c>
      <c r="B434" t="n">
        <v>76.08</v>
      </c>
    </row>
    <row r="435">
      <c r="A435" s="1" t="inlineStr">
        <is>
          <t>05.09.2018</t>
        </is>
      </c>
      <c r="B435" t="n">
        <v>77.28</v>
      </c>
    </row>
    <row r="436">
      <c r="A436" s="1" t="inlineStr">
        <is>
          <t>04.09.2018</t>
        </is>
      </c>
      <c r="B436" t="n">
        <v>79.88</v>
      </c>
    </row>
    <row r="437">
      <c r="A437" s="1" t="inlineStr">
        <is>
          <t>03.09.2018</t>
        </is>
      </c>
      <c r="B437" t="n">
        <v>80.52</v>
      </c>
    </row>
    <row r="438">
      <c r="A438" s="1" t="inlineStr">
        <is>
          <t>31.08.2018</t>
        </is>
      </c>
      <c r="B438" t="n">
        <v>80.22</v>
      </c>
    </row>
    <row r="439">
      <c r="A439" s="1" t="inlineStr">
        <is>
          <t>30.08.2018</t>
        </is>
      </c>
      <c r="B439" t="n">
        <v>80.42</v>
      </c>
    </row>
    <row r="440">
      <c r="A440" s="1" t="inlineStr">
        <is>
          <t>29.08.2018</t>
        </is>
      </c>
      <c r="B440" t="n">
        <v>80.38</v>
      </c>
    </row>
    <row r="441">
      <c r="A441" s="1" t="inlineStr">
        <is>
          <t>28.08.2018</t>
        </is>
      </c>
      <c r="B441" t="n">
        <v>80.84</v>
      </c>
    </row>
    <row r="442">
      <c r="A442" s="1" t="inlineStr">
        <is>
          <t>27.08.2018</t>
        </is>
      </c>
      <c r="B442" t="n">
        <v>80.8</v>
      </c>
    </row>
    <row r="443">
      <c r="A443" s="1" t="inlineStr">
        <is>
          <t>24.08.2018</t>
        </is>
      </c>
      <c r="B443" t="n">
        <v>80.14</v>
      </c>
    </row>
    <row r="444">
      <c r="A444" s="1" t="inlineStr">
        <is>
          <t>23.08.2018</t>
        </is>
      </c>
      <c r="B444" t="n">
        <v>79.62</v>
      </c>
    </row>
    <row r="445">
      <c r="A445" s="1" t="inlineStr">
        <is>
          <t>22.08.2018</t>
        </is>
      </c>
      <c r="B445" t="n">
        <v>79.16</v>
      </c>
    </row>
    <row r="446">
      <c r="A446" s="1" t="inlineStr">
        <is>
          <t>21.08.2018</t>
        </is>
      </c>
      <c r="B446" t="n">
        <v>78.16</v>
      </c>
    </row>
    <row r="447">
      <c r="A447" s="1" t="inlineStr">
        <is>
          <t>20.08.2018</t>
        </is>
      </c>
      <c r="B447" t="n">
        <v>77</v>
      </c>
    </row>
    <row r="448">
      <c r="A448" s="1" t="inlineStr">
        <is>
          <t>17.08.2018</t>
        </is>
      </c>
      <c r="B448" t="n">
        <v>75.58</v>
      </c>
    </row>
    <row r="449">
      <c r="A449" s="1" t="inlineStr">
        <is>
          <t>16.08.2018</t>
        </is>
      </c>
      <c r="B449" t="n">
        <v>75.08</v>
      </c>
    </row>
    <row r="450">
      <c r="A450" s="1" t="inlineStr">
        <is>
          <t>15.08.2018</t>
        </is>
      </c>
      <c r="B450" t="n">
        <v>74.08</v>
      </c>
    </row>
    <row r="451">
      <c r="A451" s="1" t="inlineStr">
        <is>
          <t>14.08.2018</t>
        </is>
      </c>
      <c r="B451" t="n">
        <v>74.36</v>
      </c>
    </row>
    <row r="452">
      <c r="A452" s="1" t="inlineStr">
        <is>
          <t>13.08.2018</t>
        </is>
      </c>
      <c r="B452" t="n">
        <v>74.08</v>
      </c>
    </row>
    <row r="453">
      <c r="A453" s="1" t="inlineStr">
        <is>
          <t>10.08.2018</t>
        </is>
      </c>
      <c r="B453" t="n">
        <v>72.34</v>
      </c>
    </row>
    <row r="454">
      <c r="A454" s="1" t="inlineStr">
        <is>
          <t>09.08.2018</t>
        </is>
      </c>
      <c r="B454" t="n">
        <v>72.36</v>
      </c>
    </row>
    <row r="455">
      <c r="A455" s="1" t="inlineStr">
        <is>
          <t>08.08.2018</t>
        </is>
      </c>
      <c r="B455" t="n">
        <v>72.23999999999999</v>
      </c>
    </row>
    <row r="456">
      <c r="A456" s="1" t="inlineStr">
        <is>
          <t>07.08.2018</t>
        </is>
      </c>
      <c r="B456" t="n">
        <v>71.95999999999999</v>
      </c>
    </row>
    <row r="457">
      <c r="A457" s="1" t="inlineStr">
        <is>
          <t>06.08.2018</t>
        </is>
      </c>
      <c r="B457" t="n">
        <v>71.58</v>
      </c>
    </row>
    <row r="458">
      <c r="A458" s="1" t="inlineStr">
        <is>
          <t>03.08.2018</t>
        </is>
      </c>
      <c r="B458" t="n">
        <v>71.62</v>
      </c>
    </row>
    <row r="459">
      <c r="A459" s="1" t="inlineStr">
        <is>
          <t>02.08.2018</t>
        </is>
      </c>
      <c r="B459" t="n">
        <v>71.58</v>
      </c>
    </row>
    <row r="460">
      <c r="A460" s="1" t="inlineStr">
        <is>
          <t>01.08.2018</t>
        </is>
      </c>
      <c r="B460" t="n">
        <v>72.64</v>
      </c>
    </row>
    <row r="461">
      <c r="A461" s="1" t="inlineStr">
        <is>
          <t>31.07.2018</t>
        </is>
      </c>
      <c r="B461" t="n">
        <v>73.45999999999999</v>
      </c>
    </row>
    <row r="462">
      <c r="A462" s="1" t="inlineStr">
        <is>
          <t>30.07.2018</t>
        </is>
      </c>
      <c r="B462" t="n">
        <v>74.90000000000001</v>
      </c>
    </row>
    <row r="463">
      <c r="A463" s="1" t="inlineStr">
        <is>
          <t>27.07.2018</t>
        </is>
      </c>
      <c r="B463" t="n">
        <v>72.95999999999999</v>
      </c>
    </row>
    <row r="464">
      <c r="A464" s="1" t="inlineStr">
        <is>
          <t>26.07.2018</t>
        </is>
      </c>
      <c r="B464" t="n">
        <v>73.04000000000001</v>
      </c>
    </row>
    <row r="465">
      <c r="A465" s="1" t="inlineStr">
        <is>
          <t>25.07.2018</t>
        </is>
      </c>
      <c r="B465" t="n">
        <v>73.12</v>
      </c>
    </row>
    <row r="466">
      <c r="A466" s="1" t="inlineStr">
        <is>
          <t>24.07.2018</t>
        </is>
      </c>
      <c r="B466" t="n">
        <v>73.22</v>
      </c>
    </row>
    <row r="467">
      <c r="A467" s="1" t="inlineStr">
        <is>
          <t>23.07.2018</t>
        </is>
      </c>
      <c r="B467" t="n">
        <v>73.04000000000001</v>
      </c>
    </row>
    <row r="468">
      <c r="A468" s="1" t="inlineStr">
        <is>
          <t>20.07.2018</t>
        </is>
      </c>
      <c r="B468" t="n">
        <v>73.84</v>
      </c>
    </row>
    <row r="469">
      <c r="A469" s="1" t="inlineStr">
        <is>
          <t>19.07.2018</t>
        </is>
      </c>
      <c r="B469" t="n">
        <v>74.45999999999999</v>
      </c>
    </row>
    <row r="470">
      <c r="A470" s="1" t="inlineStr">
        <is>
          <t>18.07.2018</t>
        </is>
      </c>
      <c r="B470" t="n">
        <v>74.34</v>
      </c>
    </row>
    <row r="471">
      <c r="A471" s="1" t="inlineStr">
        <is>
          <t>17.07.2018</t>
        </is>
      </c>
      <c r="B471" t="n">
        <v>72.59999999999999</v>
      </c>
    </row>
    <row r="472">
      <c r="A472" s="1" t="inlineStr">
        <is>
          <t>16.07.2018</t>
        </is>
      </c>
      <c r="B472" t="n">
        <v>72.14</v>
      </c>
    </row>
    <row r="473">
      <c r="A473" s="1" t="inlineStr">
        <is>
          <t>13.07.2018</t>
        </is>
      </c>
      <c r="B473" t="n">
        <v>71.78</v>
      </c>
    </row>
    <row r="474">
      <c r="A474" s="1" t="inlineStr">
        <is>
          <t>12.07.2018</t>
        </is>
      </c>
      <c r="B474" t="n">
        <v>70.95999999999999</v>
      </c>
    </row>
    <row r="475">
      <c r="A475" s="1" t="inlineStr">
        <is>
          <t>11.07.2018</t>
        </is>
      </c>
      <c r="B475" t="n">
        <v>69.54000000000001</v>
      </c>
    </row>
    <row r="476">
      <c r="A476" s="1" t="inlineStr">
        <is>
          <t>10.07.2018</t>
        </is>
      </c>
      <c r="B476" t="n">
        <v>69.12</v>
      </c>
    </row>
    <row r="477">
      <c r="A477" s="1" t="inlineStr">
        <is>
          <t>09.07.2018</t>
        </is>
      </c>
      <c r="B477" t="n">
        <v>68.86</v>
      </c>
    </row>
    <row r="478">
      <c r="A478" s="1" t="inlineStr">
        <is>
          <t>06.07.2018</t>
        </is>
      </c>
      <c r="B478" t="n">
        <v>68.04000000000001</v>
      </c>
    </row>
    <row r="479">
      <c r="A479" s="1" t="inlineStr">
        <is>
          <t>05.07.2018</t>
        </is>
      </c>
      <c r="B479" t="n">
        <v>68.14</v>
      </c>
    </row>
    <row r="480">
      <c r="A480" s="1" t="inlineStr">
        <is>
          <t>04.07.2018</t>
        </is>
      </c>
      <c r="B480" t="n">
        <v>67.22</v>
      </c>
    </row>
    <row r="481">
      <c r="A481" s="1" t="inlineStr">
        <is>
          <t>03.07.2018</t>
        </is>
      </c>
      <c r="B481" t="n">
        <v>67.36</v>
      </c>
    </row>
    <row r="482">
      <c r="A482" s="1" t="inlineStr">
        <is>
          <t>02.07.2018</t>
        </is>
      </c>
      <c r="B482" t="n">
        <v>67.28</v>
      </c>
    </row>
    <row r="483">
      <c r="A483" s="1" t="inlineStr">
        <is>
          <t>29.06.2018</t>
        </is>
      </c>
      <c r="B483" t="n">
        <v>67.44</v>
      </c>
    </row>
    <row r="484">
      <c r="A484" s="1" t="inlineStr">
        <is>
          <t>28.06.2018</t>
        </is>
      </c>
      <c r="B484" t="n">
        <v>66.84</v>
      </c>
    </row>
    <row r="485">
      <c r="A485" s="1" t="inlineStr">
        <is>
          <t>27.06.2018</t>
        </is>
      </c>
      <c r="B485" t="n">
        <v>67.86</v>
      </c>
    </row>
    <row r="486">
      <c r="A486" s="1" t="inlineStr">
        <is>
          <t>26.06.2018</t>
        </is>
      </c>
      <c r="B486" t="n">
        <v>67.88</v>
      </c>
    </row>
    <row r="487">
      <c r="A487" s="1" t="inlineStr">
        <is>
          <t>25.06.2018</t>
        </is>
      </c>
      <c r="B487" t="n">
        <v>68.44</v>
      </c>
    </row>
    <row r="488">
      <c r="A488" s="1" t="inlineStr">
        <is>
          <t>22.06.2018</t>
        </is>
      </c>
      <c r="B488" t="n">
        <v>69.48</v>
      </c>
    </row>
    <row r="489">
      <c r="A489" s="1" t="inlineStr">
        <is>
          <t>21.06.2018</t>
        </is>
      </c>
      <c r="B489" t="n">
        <v>69.84</v>
      </c>
    </row>
    <row r="490">
      <c r="A490" s="1" t="inlineStr">
        <is>
          <t>20.06.2018</t>
        </is>
      </c>
      <c r="B490" t="n">
        <v>70.5</v>
      </c>
    </row>
    <row r="491">
      <c r="A491" s="1" t="inlineStr">
        <is>
          <t>19.06.2018</t>
        </is>
      </c>
      <c r="B491" t="n">
        <v>71.62</v>
      </c>
    </row>
    <row r="492">
      <c r="A492" s="1" t="inlineStr">
        <is>
          <t>18.06.2018</t>
        </is>
      </c>
      <c r="B492" t="n">
        <v>72.22</v>
      </c>
    </row>
    <row r="493">
      <c r="A493" s="1" t="inlineStr">
        <is>
          <t>15.06.2018</t>
        </is>
      </c>
      <c r="B493" t="n">
        <v>72.34</v>
      </c>
    </row>
    <row r="494">
      <c r="A494" s="1" t="inlineStr">
        <is>
          <t>14.06.2018</t>
        </is>
      </c>
      <c r="B494" t="n">
        <v>72.62</v>
      </c>
    </row>
    <row r="495">
      <c r="A495" s="1" t="inlineStr">
        <is>
          <t>13.06.2018</t>
        </is>
      </c>
      <c r="B495" t="n">
        <v>71.26000000000001</v>
      </c>
    </row>
    <row r="496">
      <c r="A496" s="1" t="inlineStr">
        <is>
          <t>12.06.2018</t>
        </is>
      </c>
      <c r="B496" t="n">
        <v>70.42</v>
      </c>
    </row>
    <row r="497">
      <c r="A497" s="1" t="inlineStr">
        <is>
          <t>11.06.2018</t>
        </is>
      </c>
      <c r="B497" t="n">
        <v>70.59999999999999</v>
      </c>
    </row>
    <row r="498">
      <c r="A498" s="1" t="inlineStr">
        <is>
          <t>08.06.2018</t>
        </is>
      </c>
      <c r="B498" t="n">
        <v>70.28</v>
      </c>
    </row>
    <row r="499">
      <c r="A499" s="1" t="inlineStr">
        <is>
          <t>07.06.2018</t>
        </is>
      </c>
      <c r="B499" t="n">
        <v>69.95999999999999</v>
      </c>
    </row>
    <row r="500">
      <c r="A500" s="1" t="inlineStr">
        <is>
          <t>06.06.2018</t>
        </is>
      </c>
      <c r="B500" t="n">
        <v>69.81999999999999</v>
      </c>
    </row>
    <row r="501">
      <c r="A501" s="1" t="inlineStr">
        <is>
          <t>05.06.2018</t>
        </is>
      </c>
      <c r="B501" t="n">
        <v>69.48</v>
      </c>
    </row>
    <row r="502">
      <c r="A502" s="1" t="inlineStr">
        <is>
          <t>04.06.2018</t>
        </is>
      </c>
      <c r="B502" t="n">
        <v>68.98</v>
      </c>
    </row>
    <row r="503">
      <c r="A503" s="1" t="inlineStr">
        <is>
          <t>01.06.2018</t>
        </is>
      </c>
      <c r="B503" t="n">
        <v>68.23999999999999</v>
      </c>
    </row>
    <row r="504">
      <c r="A504" s="1" t="inlineStr">
        <is>
          <t>31.05.2018</t>
        </is>
      </c>
      <c r="B504" t="n">
        <v>67.40000000000001</v>
      </c>
    </row>
    <row r="505">
      <c r="A505" s="1" t="inlineStr">
        <is>
          <t>30.05.2018</t>
        </is>
      </c>
      <c r="B505" t="n">
        <v>67.34</v>
      </c>
    </row>
    <row r="506">
      <c r="A506" s="1" t="inlineStr">
        <is>
          <t>29.05.2018</t>
        </is>
      </c>
      <c r="B506" t="n">
        <v>67.5</v>
      </c>
    </row>
    <row r="507">
      <c r="A507" s="1" t="inlineStr">
        <is>
          <t>28.05.2018</t>
        </is>
      </c>
      <c r="B507" t="n">
        <v>68.12</v>
      </c>
    </row>
    <row r="508">
      <c r="A508" s="1" t="inlineStr">
        <is>
          <t>25.05.2018</t>
        </is>
      </c>
      <c r="B508" t="n">
        <v>67.09999999999999</v>
      </c>
    </row>
    <row r="509">
      <c r="A509" s="1" t="inlineStr">
        <is>
          <t>24.05.2018</t>
        </is>
      </c>
      <c r="B509" t="n">
        <v>66.98</v>
      </c>
    </row>
    <row r="510">
      <c r="A510" s="1" t="inlineStr">
        <is>
          <t>23.05.2018</t>
        </is>
      </c>
      <c r="B510" t="n">
        <v>66.18000000000001</v>
      </c>
    </row>
    <row r="511">
      <c r="A511" s="1" t="inlineStr">
        <is>
          <t>22.05.2018</t>
        </is>
      </c>
      <c r="B511" t="n">
        <v>66.58</v>
      </c>
    </row>
    <row r="512">
      <c r="A512" s="1" t="inlineStr">
        <is>
          <t>18.05.2018</t>
        </is>
      </c>
      <c r="B512" t="n">
        <v>66.28</v>
      </c>
    </row>
    <row r="513">
      <c r="A513" s="1" t="inlineStr">
        <is>
          <t>17.05.2018</t>
        </is>
      </c>
      <c r="B513" t="n">
        <v>66.31999999999999</v>
      </c>
    </row>
    <row r="514">
      <c r="A514" s="1" t="inlineStr">
        <is>
          <t>16.05.2018</t>
        </is>
      </c>
      <c r="B514" t="n">
        <v>64.52</v>
      </c>
    </row>
    <row r="515">
      <c r="A515" s="1" t="inlineStr">
        <is>
          <t>15.05.2018</t>
        </is>
      </c>
      <c r="B515" t="n">
        <v>63.74</v>
      </c>
    </row>
    <row r="516">
      <c r="A516" s="1" t="inlineStr">
        <is>
          <t>14.05.2018</t>
        </is>
      </c>
      <c r="B516" t="n">
        <v>64.26000000000001</v>
      </c>
    </row>
    <row r="517">
      <c r="A517" s="1" t="inlineStr">
        <is>
          <t>11.05.2018</t>
        </is>
      </c>
      <c r="B517" t="n">
        <v>63.9</v>
      </c>
    </row>
    <row r="518">
      <c r="A518" s="1" t="inlineStr">
        <is>
          <t>10.05.2018</t>
        </is>
      </c>
      <c r="B518" t="n">
        <v>63.1</v>
      </c>
    </row>
    <row r="519">
      <c r="A519" s="1" t="inlineStr">
        <is>
          <t>09.05.2018</t>
        </is>
      </c>
      <c r="B519" t="n">
        <v>63.28</v>
      </c>
    </row>
    <row r="520">
      <c r="A520" s="1" t="inlineStr">
        <is>
          <t>08.05.2018</t>
        </is>
      </c>
      <c r="B520" t="n">
        <v>63.1</v>
      </c>
    </row>
    <row r="521">
      <c r="A521" s="1" t="inlineStr">
        <is>
          <t>07.05.2018</t>
        </is>
      </c>
      <c r="B521" t="n">
        <v>62.7</v>
      </c>
    </row>
    <row r="522">
      <c r="A522" s="1" t="inlineStr">
        <is>
          <t>04.05.2018</t>
        </is>
      </c>
      <c r="B522" t="n">
        <v>64</v>
      </c>
    </row>
    <row r="523">
      <c r="A523" s="1" t="inlineStr">
        <is>
          <t>03.05.2018</t>
        </is>
      </c>
      <c r="B523" t="n">
        <v>62.6</v>
      </c>
    </row>
    <row r="524">
      <c r="A524" s="1" t="inlineStr">
        <is>
          <t>02.05.2018</t>
        </is>
      </c>
      <c r="B524" t="n">
        <v>60.44</v>
      </c>
    </row>
    <row r="525">
      <c r="A525" s="1" t="inlineStr">
        <is>
          <t>30.04.2018</t>
        </is>
      </c>
      <c r="B525" t="n">
        <v>60.28</v>
      </c>
    </row>
    <row r="526">
      <c r="A526" s="1" t="inlineStr">
        <is>
          <t>27.04.2018</t>
        </is>
      </c>
      <c r="B526" t="n">
        <v>59.76</v>
      </c>
    </row>
    <row r="527">
      <c r="A527" s="1" t="inlineStr">
        <is>
          <t>26.04.2018</t>
        </is>
      </c>
      <c r="B527" t="n">
        <v>59.04</v>
      </c>
    </row>
    <row r="528">
      <c r="A528" s="1" t="inlineStr">
        <is>
          <t>25.04.2018</t>
        </is>
      </c>
      <c r="B528" t="n">
        <v>60</v>
      </c>
    </row>
    <row r="529">
      <c r="A529" s="1" t="inlineStr">
        <is>
          <t>24.04.2018</t>
        </is>
      </c>
      <c r="B529" t="n">
        <v>61.1</v>
      </c>
    </row>
    <row r="530">
      <c r="A530" s="1" t="inlineStr">
        <is>
          <t>23.04.2018</t>
        </is>
      </c>
      <c r="B530" t="n">
        <v>61.5</v>
      </c>
    </row>
    <row r="531">
      <c r="A531" s="1" t="inlineStr">
        <is>
          <t>20.04.2018</t>
        </is>
      </c>
      <c r="B531" t="n">
        <v>61.56</v>
      </c>
    </row>
    <row r="532">
      <c r="A532" s="1" t="inlineStr">
        <is>
          <t>19.04.2018</t>
        </is>
      </c>
      <c r="B532" t="n">
        <v>61.8</v>
      </c>
    </row>
    <row r="533">
      <c r="A533" s="1" t="inlineStr">
        <is>
          <t>18.04.2018</t>
        </is>
      </c>
      <c r="B533" t="n">
        <v>61.42</v>
      </c>
    </row>
    <row r="534">
      <c r="A534" s="1" t="inlineStr">
        <is>
          <t>17.04.2018</t>
        </is>
      </c>
      <c r="B534" t="n">
        <v>61.22</v>
      </c>
    </row>
    <row r="535">
      <c r="A535" s="1" t="inlineStr">
        <is>
          <t>16.04.2018</t>
        </is>
      </c>
      <c r="B535" t="n">
        <v>61.92</v>
      </c>
    </row>
    <row r="536">
      <c r="A536" s="1" t="inlineStr">
        <is>
          <t>13.04.2018</t>
        </is>
      </c>
      <c r="B536" t="n">
        <v>61.4</v>
      </c>
    </row>
    <row r="537">
      <c r="A537" s="1" t="inlineStr">
        <is>
          <t>12.04.2018</t>
        </is>
      </c>
      <c r="B537" t="n">
        <v>61.44</v>
      </c>
    </row>
    <row r="538">
      <c r="A538" s="1" t="inlineStr">
        <is>
          <t>11.04.2018</t>
        </is>
      </c>
      <c r="B538" t="n">
        <v>61.6</v>
      </c>
    </row>
    <row r="539">
      <c r="A539" s="1" t="inlineStr">
        <is>
          <t>10.04.2018</t>
        </is>
      </c>
      <c r="B539" t="n">
        <v>61.28</v>
      </c>
    </row>
    <row r="540">
      <c r="A540" s="1" t="inlineStr">
        <is>
          <t>09.04.2018</t>
        </is>
      </c>
      <c r="B540" t="n">
        <v>60.64</v>
      </c>
    </row>
    <row r="541">
      <c r="A541" s="1" t="inlineStr">
        <is>
          <t>06.04.2018</t>
        </is>
      </c>
      <c r="B541" t="n">
        <v>60.16</v>
      </c>
    </row>
    <row r="542">
      <c r="A542" s="1" t="inlineStr">
        <is>
          <t>05.04.2018</t>
        </is>
      </c>
      <c r="B542" t="n">
        <v>59.5</v>
      </c>
    </row>
    <row r="543">
      <c r="A543" s="1" t="inlineStr">
        <is>
          <t>04.04.2018</t>
        </is>
      </c>
      <c r="B543" t="n">
        <v>59.48</v>
      </c>
    </row>
    <row r="544">
      <c r="A544" s="1" t="inlineStr">
        <is>
          <t>03.04.2018</t>
        </is>
      </c>
      <c r="B544" t="n">
        <v>59.56</v>
      </c>
    </row>
    <row r="545">
      <c r="A545" s="1" t="inlineStr">
        <is>
          <t>29.03.2018</t>
        </is>
      </c>
      <c r="B545" t="n">
        <v>59.44</v>
      </c>
    </row>
    <row r="546">
      <c r="A546" s="1" t="inlineStr">
        <is>
          <t>28.03.2018</t>
        </is>
      </c>
      <c r="B546" t="n">
        <v>59.1</v>
      </c>
    </row>
    <row r="547">
      <c r="A547" s="1" t="inlineStr">
        <is>
          <t>27.03.2018</t>
        </is>
      </c>
      <c r="B547" t="n">
        <v>59.54</v>
      </c>
    </row>
    <row r="548">
      <c r="A548" s="1" t="inlineStr">
        <is>
          <t>26.03.2018</t>
        </is>
      </c>
      <c r="B548" t="n">
        <v>59.58</v>
      </c>
    </row>
    <row r="549">
      <c r="A549" s="1" t="inlineStr">
        <is>
          <t>23.03.2018</t>
        </is>
      </c>
      <c r="B549" t="n">
        <v>59.32</v>
      </c>
    </row>
    <row r="550">
      <c r="A550" s="1" t="inlineStr">
        <is>
          <t>22.03.2018</t>
        </is>
      </c>
      <c r="B550" t="n">
        <v>60.84</v>
      </c>
    </row>
    <row r="551">
      <c r="A551" s="1" t="inlineStr">
        <is>
          <t>21.03.2018</t>
        </is>
      </c>
      <c r="B551" t="n">
        <v>61.58</v>
      </c>
    </row>
    <row r="552">
      <c r="A552" s="1" t="inlineStr">
        <is>
          <t>20.03.2018</t>
        </is>
      </c>
      <c r="B552" t="n">
        <v>61.56</v>
      </c>
    </row>
    <row r="553">
      <c r="A553" s="1" t="inlineStr">
        <is>
          <t>19.03.2018</t>
        </is>
      </c>
      <c r="B553" t="n">
        <v>61.54</v>
      </c>
    </row>
    <row r="554">
      <c r="A554" s="1" t="inlineStr">
        <is>
          <t>16.03.2018</t>
        </is>
      </c>
      <c r="B554" t="n">
        <v>62.3</v>
      </c>
    </row>
    <row r="555">
      <c r="A555" s="1" t="inlineStr">
        <is>
          <t>15.03.2018</t>
        </is>
      </c>
      <c r="B555" t="n">
        <v>62.42</v>
      </c>
    </row>
    <row r="556">
      <c r="A556" s="1" t="inlineStr">
        <is>
          <t>14.03.2018</t>
        </is>
      </c>
      <c r="B556" t="n">
        <v>61.88</v>
      </c>
    </row>
    <row r="557">
      <c r="A557" s="1" t="inlineStr">
        <is>
          <t>13.03.2018</t>
        </is>
      </c>
      <c r="B557" t="n">
        <v>61.64</v>
      </c>
    </row>
    <row r="558">
      <c r="A558" s="1" t="inlineStr">
        <is>
          <t>12.03.2018</t>
        </is>
      </c>
      <c r="B558" t="n">
        <v>61.8</v>
      </c>
    </row>
    <row r="559">
      <c r="A559" s="1" t="inlineStr">
        <is>
          <t>09.03.2018</t>
        </is>
      </c>
      <c r="B559" t="n">
        <v>59.88</v>
      </c>
    </row>
    <row r="560">
      <c r="A560" s="1" t="inlineStr">
        <is>
          <t>08.03.2018</t>
        </is>
      </c>
      <c r="B560" t="n">
        <v>59.14</v>
      </c>
    </row>
    <row r="561">
      <c r="A561" s="1" t="inlineStr">
        <is>
          <t>07.03.2018</t>
        </is>
      </c>
      <c r="B561" t="n">
        <v>58.42</v>
      </c>
    </row>
    <row r="562">
      <c r="A562" s="1" t="inlineStr">
        <is>
          <t>06.03.2018</t>
        </is>
      </c>
      <c r="B562" t="n">
        <v>57.94</v>
      </c>
    </row>
    <row r="563">
      <c r="A563" s="1" t="inlineStr">
        <is>
          <t>05.03.2018</t>
        </is>
      </c>
      <c r="B563" t="n">
        <v>57</v>
      </c>
    </row>
    <row r="564">
      <c r="A564" s="1" t="inlineStr">
        <is>
          <t>02.03.2018</t>
        </is>
      </c>
      <c r="B564" t="n">
        <v>57.96</v>
      </c>
    </row>
    <row r="565">
      <c r="A565" s="1" t="inlineStr">
        <is>
          <t>01.03.2018</t>
        </is>
      </c>
      <c r="B565" t="n">
        <v>60.42</v>
      </c>
    </row>
    <row r="566">
      <c r="A566" s="1" t="inlineStr">
        <is>
          <t>28.02.2018</t>
        </is>
      </c>
      <c r="B566" t="n">
        <v>59.96</v>
      </c>
    </row>
    <row r="567">
      <c r="A567" s="1" t="inlineStr">
        <is>
          <t>27.02.2018</t>
        </is>
      </c>
      <c r="B567" t="n">
        <v>60.06</v>
      </c>
    </row>
    <row r="568">
      <c r="A568" s="1" t="inlineStr">
        <is>
          <t>26.02.2018</t>
        </is>
      </c>
      <c r="B568" t="n">
        <v>59.54</v>
      </c>
    </row>
    <row r="569">
      <c r="A569" s="1" t="inlineStr">
        <is>
          <t>23.02.2018</t>
        </is>
      </c>
      <c r="B569" t="n">
        <v>59.92</v>
      </c>
    </row>
    <row r="570">
      <c r="A570" s="1" t="inlineStr">
        <is>
          <t>22.02.2018</t>
        </is>
      </c>
      <c r="B570" t="n">
        <v>59.28</v>
      </c>
    </row>
    <row r="571">
      <c r="A571" s="1" t="inlineStr">
        <is>
          <t>21.02.2018</t>
        </is>
      </c>
      <c r="B571" t="n">
        <v>59.3</v>
      </c>
    </row>
    <row r="572">
      <c r="A572" s="1" t="inlineStr">
        <is>
          <t>20.02.2018</t>
        </is>
      </c>
      <c r="B572" t="n">
        <v>59.14</v>
      </c>
    </row>
    <row r="573">
      <c r="A573" s="1" t="inlineStr">
        <is>
          <t>19.02.2018</t>
        </is>
      </c>
      <c r="B573" t="n">
        <v>59.82</v>
      </c>
    </row>
    <row r="574">
      <c r="A574" s="1" t="inlineStr">
        <is>
          <t>16.02.2018</t>
        </is>
      </c>
      <c r="B574" t="n">
        <v>59.12</v>
      </c>
    </row>
    <row r="575">
      <c r="A575" s="1" t="inlineStr">
        <is>
          <t>15.02.2018</t>
        </is>
      </c>
      <c r="B575" t="n">
        <v>58.9</v>
      </c>
    </row>
    <row r="576">
      <c r="A576" s="1" t="inlineStr">
        <is>
          <t>14.02.2018</t>
        </is>
      </c>
      <c r="B576" t="n">
        <v>58.5</v>
      </c>
    </row>
    <row r="577">
      <c r="A577" s="1" t="inlineStr">
        <is>
          <t>13.02.2018</t>
        </is>
      </c>
      <c r="B577" t="n">
        <v>57.94</v>
      </c>
    </row>
    <row r="578">
      <c r="A578" s="1" t="inlineStr">
        <is>
          <t>12.02.2018</t>
        </is>
      </c>
      <c r="B578" t="n">
        <v>57.92</v>
      </c>
    </row>
    <row r="579">
      <c r="A579" s="1" t="inlineStr">
        <is>
          <t>09.02.2018</t>
        </is>
      </c>
      <c r="B579" t="n">
        <v>57.06</v>
      </c>
    </row>
    <row r="580">
      <c r="A580" s="1" t="inlineStr">
        <is>
          <t>08.02.2018</t>
        </is>
      </c>
      <c r="B580" t="n">
        <v>59.16</v>
      </c>
    </row>
    <row r="581">
      <c r="A581" s="1" t="inlineStr">
        <is>
          <t>07.02.2018</t>
        </is>
      </c>
      <c r="B581" t="n">
        <v>59.22</v>
      </c>
    </row>
    <row r="582">
      <c r="A582" s="1" t="inlineStr">
        <is>
          <t>06.02.2018</t>
        </is>
      </c>
      <c r="B582" t="n">
        <v>58.18</v>
      </c>
    </row>
    <row r="583">
      <c r="A583" s="1" t="inlineStr">
        <is>
          <t>05.02.2018</t>
        </is>
      </c>
      <c r="B583" t="n">
        <v>59.8</v>
      </c>
    </row>
    <row r="584">
      <c r="A584" s="1" t="inlineStr">
        <is>
          <t>02.02.2018</t>
        </is>
      </c>
      <c r="B584" t="n">
        <v>62.02</v>
      </c>
    </row>
    <row r="585">
      <c r="A585" s="1" t="inlineStr">
        <is>
          <t>01.02.2018</t>
        </is>
      </c>
      <c r="B585" t="n">
        <v>62.66</v>
      </c>
    </row>
    <row r="586">
      <c r="A586" s="1" t="inlineStr">
        <is>
          <t>31.01.2018</t>
        </is>
      </c>
      <c r="B586" t="n">
        <v>61.82</v>
      </c>
    </row>
    <row r="587">
      <c r="A587" s="1" t="inlineStr">
        <is>
          <t>30.01.2018</t>
        </is>
      </c>
      <c r="B587" t="n">
        <v>61.66</v>
      </c>
    </row>
    <row r="588">
      <c r="A588" s="1" t="inlineStr">
        <is>
          <t>29.01.2018</t>
        </is>
      </c>
      <c r="B588" t="n">
        <v>61.96</v>
      </c>
    </row>
    <row r="589">
      <c r="A589" s="1" t="inlineStr">
        <is>
          <t>26.01.2018</t>
        </is>
      </c>
      <c r="B589" t="n">
        <v>62.32</v>
      </c>
    </row>
    <row r="590">
      <c r="A590" s="1" t="inlineStr">
        <is>
          <t>25.01.2018</t>
        </is>
      </c>
      <c r="B590" t="n">
        <v>63.78</v>
      </c>
    </row>
    <row r="591">
      <c r="A591" s="1" t="inlineStr">
        <is>
          <t>24.01.2018</t>
        </is>
      </c>
      <c r="B591" t="n">
        <v>63.98</v>
      </c>
    </row>
    <row r="592">
      <c r="A592" s="1" t="inlineStr">
        <is>
          <t>23.01.2018</t>
        </is>
      </c>
      <c r="B592" t="n">
        <v>63.36</v>
      </c>
    </row>
    <row r="593">
      <c r="A593" s="1" t="inlineStr">
        <is>
          <t>22.01.2018</t>
        </is>
      </c>
      <c r="B593" t="n">
        <v>62.96</v>
      </c>
    </row>
    <row r="594">
      <c r="A594" s="1" t="inlineStr">
        <is>
          <t>19.01.2018</t>
        </is>
      </c>
      <c r="B594" t="n">
        <v>62.06</v>
      </c>
    </row>
    <row r="595">
      <c r="A595" s="1" t="inlineStr">
        <is>
          <t>18.01.2018</t>
        </is>
      </c>
      <c r="B595" t="n">
        <v>62.76</v>
      </c>
    </row>
    <row r="596">
      <c r="A596" s="1" t="inlineStr">
        <is>
          <t>17.01.2018</t>
        </is>
      </c>
      <c r="B596" t="n">
        <v>62.46</v>
      </c>
    </row>
    <row r="597">
      <c r="A597" s="1" t="inlineStr">
        <is>
          <t>16.01.2018</t>
        </is>
      </c>
      <c r="B597" t="n">
        <v>63.02</v>
      </c>
    </row>
    <row r="598">
      <c r="A598" s="1" t="inlineStr">
        <is>
          <t>15.01.2018</t>
        </is>
      </c>
      <c r="B598" t="n">
        <v>62.46</v>
      </c>
    </row>
    <row r="599">
      <c r="A599" s="1" t="inlineStr">
        <is>
          <t>12.01.2018</t>
        </is>
      </c>
      <c r="B599" t="n">
        <v>63.06</v>
      </c>
    </row>
    <row r="600">
      <c r="A600" s="1" t="inlineStr">
        <is>
          <t>11.01.2018</t>
        </is>
      </c>
      <c r="B600" t="n">
        <v>63.02</v>
      </c>
    </row>
    <row r="601">
      <c r="A601" s="1" t="inlineStr">
        <is>
          <t>10.01.2018</t>
        </is>
      </c>
      <c r="B601" t="n">
        <v>63.62</v>
      </c>
    </row>
    <row r="602">
      <c r="A602" s="1" t="inlineStr">
        <is>
          <t>09.01.2018</t>
        </is>
      </c>
      <c r="B602" t="n">
        <v>63.02</v>
      </c>
    </row>
    <row r="603">
      <c r="A603" s="1" t="inlineStr">
        <is>
          <t>08.01.2018</t>
        </is>
      </c>
      <c r="B603" t="n">
        <v>63.6</v>
      </c>
    </row>
    <row r="604">
      <c r="A604" s="1" t="inlineStr">
        <is>
          <t>05.01.2018</t>
        </is>
      </c>
      <c r="B604" t="n">
        <v>61.82</v>
      </c>
    </row>
    <row r="605">
      <c r="A605" s="1" t="inlineStr">
        <is>
          <t>04.01.2018</t>
        </is>
      </c>
      <c r="B605" t="n">
        <v>60.92</v>
      </c>
    </row>
    <row r="606">
      <c r="A606" s="1" t="inlineStr">
        <is>
          <t>03.01.2018</t>
        </is>
      </c>
      <c r="B606" t="n">
        <v>60.16</v>
      </c>
    </row>
    <row r="607">
      <c r="A607" s="1" t="inlineStr">
        <is>
          <t>02.01.2018</t>
        </is>
      </c>
      <c r="B607" t="n">
        <v>60.1</v>
      </c>
    </row>
    <row r="608">
      <c r="A608" s="1" t="inlineStr">
        <is>
          <t>29.12.2017</t>
        </is>
      </c>
      <c r="B608" t="n">
        <v>60.43</v>
      </c>
    </row>
    <row r="609">
      <c r="A609" s="1" t="inlineStr">
        <is>
          <t>28.12.2017</t>
        </is>
      </c>
      <c r="B609" t="n">
        <v>60.84</v>
      </c>
    </row>
    <row r="610">
      <c r="A610" s="1" t="inlineStr">
        <is>
          <t>27.12.2017</t>
        </is>
      </c>
      <c r="B610" t="n">
        <v>60.65</v>
      </c>
    </row>
    <row r="611">
      <c r="A611" s="1" t="inlineStr">
        <is>
          <t>22.12.2017</t>
        </is>
      </c>
      <c r="B611" t="n">
        <v>61.11</v>
      </c>
    </row>
    <row r="612">
      <c r="A612" s="1" t="inlineStr">
        <is>
          <t>21.12.2017</t>
        </is>
      </c>
      <c r="B612" t="n">
        <v>60.96</v>
      </c>
    </row>
    <row r="613">
      <c r="A613" s="1" t="inlineStr">
        <is>
          <t>20.12.2017</t>
        </is>
      </c>
      <c r="B613" t="n">
        <v>61.12</v>
      </c>
    </row>
    <row r="614">
      <c r="A614" s="1" t="inlineStr">
        <is>
          <t>19.12.2017</t>
        </is>
      </c>
      <c r="B614" t="n">
        <v>61.12</v>
      </c>
    </row>
    <row r="615">
      <c r="A615" s="1" t="inlineStr">
        <is>
          <t>18.12.2017</t>
        </is>
      </c>
      <c r="B615" t="n">
        <v>60.51</v>
      </c>
    </row>
    <row r="616">
      <c r="A616" s="1" t="inlineStr">
        <is>
          <t>15.12.2017</t>
        </is>
      </c>
      <c r="B616" t="n">
        <v>60.31</v>
      </c>
    </row>
    <row r="617">
      <c r="A617" s="1" t="inlineStr">
        <is>
          <t>14.12.2017</t>
        </is>
      </c>
      <c r="B617" t="n">
        <v>60.16</v>
      </c>
    </row>
    <row r="618">
      <c r="A618" s="1" t="inlineStr">
        <is>
          <t>13.12.2017</t>
        </is>
      </c>
      <c r="B618" t="n">
        <v>60.43</v>
      </c>
    </row>
    <row r="619">
      <c r="A619" s="1" t="inlineStr">
        <is>
          <t>12.12.2017</t>
        </is>
      </c>
      <c r="B619" t="n">
        <v>60.3</v>
      </c>
    </row>
    <row r="620">
      <c r="A620" s="1" t="inlineStr">
        <is>
          <t>11.12.2017</t>
        </is>
      </c>
      <c r="B620" t="n">
        <v>60.94</v>
      </c>
    </row>
    <row r="621">
      <c r="A621" s="1" t="inlineStr">
        <is>
          <t>08.12.2017</t>
        </is>
      </c>
      <c r="B621" t="n">
        <v>61</v>
      </c>
    </row>
    <row r="622">
      <c r="A622" s="1" t="inlineStr">
        <is>
          <t>07.12.2017</t>
        </is>
      </c>
      <c r="B622" t="n">
        <v>61.13</v>
      </c>
    </row>
    <row r="623">
      <c r="A623" s="1" t="inlineStr">
        <is>
          <t>06.12.2017</t>
        </is>
      </c>
      <c r="B623" t="n">
        <v>60.88</v>
      </c>
    </row>
    <row r="624">
      <c r="A624" s="1" t="inlineStr">
        <is>
          <t>05.12.2017</t>
        </is>
      </c>
      <c r="B624" t="n">
        <v>60.85</v>
      </c>
    </row>
    <row r="625">
      <c r="A625" s="1" t="inlineStr">
        <is>
          <t>04.12.2017</t>
        </is>
      </c>
      <c r="B625" t="n">
        <v>61.06</v>
      </c>
    </row>
    <row r="626">
      <c r="A626" s="1" t="inlineStr">
        <is>
          <t>01.12.2017</t>
        </is>
      </c>
      <c r="B626" t="n">
        <v>60.94</v>
      </c>
    </row>
    <row r="627">
      <c r="A627" s="1" t="inlineStr">
        <is>
          <t>30.11.2017</t>
        </is>
      </c>
      <c r="B627" t="n">
        <v>60.77</v>
      </c>
    </row>
    <row r="628">
      <c r="A628" s="1" t="inlineStr">
        <is>
          <t>29.11.2017</t>
        </is>
      </c>
      <c r="B628" t="n">
        <v>61.7</v>
      </c>
    </row>
    <row r="629">
      <c r="A629" s="1" t="inlineStr">
        <is>
          <t>28.11.2017</t>
        </is>
      </c>
      <c r="B629" t="n">
        <v>61.46</v>
      </c>
    </row>
    <row r="630">
      <c r="A630" s="1" t="inlineStr">
        <is>
          <t>27.11.2017</t>
        </is>
      </c>
      <c r="B630" t="n">
        <v>61.47</v>
      </c>
    </row>
    <row r="631">
      <c r="A631" s="1" t="inlineStr">
        <is>
          <t>24.11.2017</t>
        </is>
      </c>
      <c r="B631" t="n">
        <v>61.44</v>
      </c>
    </row>
    <row r="632">
      <c r="A632" s="1" t="inlineStr">
        <is>
          <t>23.11.2017</t>
        </is>
      </c>
      <c r="B632" t="n">
        <v>61.03</v>
      </c>
    </row>
    <row r="633">
      <c r="A633" s="1" t="inlineStr">
        <is>
          <t>22.11.2017</t>
        </is>
      </c>
      <c r="B633" t="n">
        <v>61.9</v>
      </c>
    </row>
    <row r="634">
      <c r="A634" s="1" t="inlineStr">
        <is>
          <t>21.11.2017</t>
        </is>
      </c>
      <c r="B634" t="n">
        <v>60.94</v>
      </c>
    </row>
    <row r="635">
      <c r="A635" s="1" t="inlineStr">
        <is>
          <t>20.11.2017</t>
        </is>
      </c>
      <c r="B635" t="n">
        <v>60.23</v>
      </c>
    </row>
    <row r="636">
      <c r="A636" s="1" t="inlineStr">
        <is>
          <t>17.11.2017</t>
        </is>
      </c>
      <c r="B636" t="n">
        <v>60.72</v>
      </c>
    </row>
    <row r="637">
      <c r="A637" s="1" t="inlineStr">
        <is>
          <t>16.11.2017</t>
        </is>
      </c>
      <c r="B637" t="n">
        <v>59.93</v>
      </c>
    </row>
    <row r="638">
      <c r="A638" s="1" t="inlineStr">
        <is>
          <t>15.11.2017</t>
        </is>
      </c>
      <c r="B638" t="n">
        <v>59.77</v>
      </c>
    </row>
    <row r="639">
      <c r="A639" s="1" t="inlineStr">
        <is>
          <t>14.11.2017</t>
        </is>
      </c>
      <c r="B639" t="n">
        <v>60.21</v>
      </c>
    </row>
    <row r="640">
      <c r="A640" s="1" t="inlineStr">
        <is>
          <t>13.11.2017</t>
        </is>
      </c>
      <c r="B640" t="n">
        <v>59.84</v>
      </c>
    </row>
    <row r="641">
      <c r="A641" s="1" t="inlineStr">
        <is>
          <t>10.11.2017</t>
        </is>
      </c>
      <c r="B641" t="n">
        <v>59.93</v>
      </c>
    </row>
    <row r="642">
      <c r="A642" s="1" t="inlineStr">
        <is>
          <t>09.11.2017</t>
        </is>
      </c>
      <c r="B642" t="n">
        <v>60.69</v>
      </c>
    </row>
    <row r="643">
      <c r="A643" s="1" t="inlineStr">
        <is>
          <t>08.11.2017</t>
        </is>
      </c>
      <c r="B643" t="n">
        <v>60.42</v>
      </c>
    </row>
    <row r="644">
      <c r="A644" s="1" t="inlineStr">
        <is>
          <t>07.11.2017</t>
        </is>
      </c>
      <c r="B644" t="n">
        <v>60.18</v>
      </c>
    </row>
    <row r="645">
      <c r="A645" s="1" t="inlineStr">
        <is>
          <t>06.11.2017</t>
        </is>
      </c>
      <c r="B645" t="n">
        <v>58.63</v>
      </c>
    </row>
    <row r="646">
      <c r="A646" s="1" t="inlineStr">
        <is>
          <t>03.11.2017</t>
        </is>
      </c>
      <c r="B646" t="n">
        <v>58.06</v>
      </c>
    </row>
    <row r="647">
      <c r="A647" s="1" t="inlineStr">
        <is>
          <t>02.11.2017</t>
        </is>
      </c>
      <c r="B647" t="n">
        <v>58.41</v>
      </c>
    </row>
    <row r="648">
      <c r="A648" s="1" t="inlineStr">
        <is>
          <t>01.11.2017</t>
        </is>
      </c>
      <c r="B648" t="n">
        <v>58.56</v>
      </c>
    </row>
    <row r="649">
      <c r="A649" s="1" t="inlineStr">
        <is>
          <t>31.10.2017</t>
        </is>
      </c>
      <c r="B649" t="n">
        <v>57.83</v>
      </c>
    </row>
    <row r="650">
      <c r="A650" s="1" t="inlineStr">
        <is>
          <t>30.10.2017</t>
        </is>
      </c>
      <c r="B650" t="n">
        <v>57.02</v>
      </c>
    </row>
    <row r="651">
      <c r="A651" s="1" t="inlineStr">
        <is>
          <t>27.10.2017</t>
        </is>
      </c>
      <c r="B651" t="n">
        <v>57.77</v>
      </c>
    </row>
    <row r="652">
      <c r="A652" s="1" t="inlineStr">
        <is>
          <t>26.10.2017</t>
        </is>
      </c>
      <c r="B652" t="n">
        <v>56.23</v>
      </c>
    </row>
    <row r="653">
      <c r="A653" s="1" t="inlineStr">
        <is>
          <t>25.10.2017</t>
        </is>
      </c>
      <c r="B653" t="n">
        <v>56.14</v>
      </c>
    </row>
    <row r="654">
      <c r="A654" s="1" t="inlineStr">
        <is>
          <t>24.10.2017</t>
        </is>
      </c>
      <c r="B654" t="n">
        <v>56.6</v>
      </c>
    </row>
    <row r="655">
      <c r="A655" s="1" t="inlineStr">
        <is>
          <t>23.10.2017</t>
        </is>
      </c>
      <c r="B655" t="n">
        <v>56.18</v>
      </c>
    </row>
    <row r="656">
      <c r="A656" s="1" t="inlineStr">
        <is>
          <t>20.10.2017</t>
        </is>
      </c>
      <c r="B656" t="n">
        <v>57.13</v>
      </c>
    </row>
    <row r="657">
      <c r="A657" s="1" t="inlineStr">
        <is>
          <t>19.10.2017</t>
        </is>
      </c>
      <c r="B657" t="n">
        <v>57.02</v>
      </c>
    </row>
    <row r="658">
      <c r="A658" s="1" t="inlineStr">
        <is>
          <t>18.10.2017</t>
        </is>
      </c>
      <c r="B658" t="n">
        <v>56.94</v>
      </c>
    </row>
    <row r="659">
      <c r="A659" s="1" t="inlineStr">
        <is>
          <t>17.10.2017</t>
        </is>
      </c>
      <c r="B659" t="n">
        <v>56.74</v>
      </c>
    </row>
    <row r="660">
      <c r="A660" s="1" t="inlineStr">
        <is>
          <t>16.10.2017</t>
        </is>
      </c>
      <c r="B660" t="n">
        <v>57.04</v>
      </c>
    </row>
    <row r="661">
      <c r="A661" s="1" t="inlineStr">
        <is>
          <t>13.10.2017</t>
        </is>
      </c>
      <c r="B661" t="n">
        <v>57.42</v>
      </c>
    </row>
    <row r="662">
      <c r="A662" s="1" t="inlineStr">
        <is>
          <t>12.10.2017</t>
        </is>
      </c>
      <c r="B662" t="n">
        <v>56.94</v>
      </c>
    </row>
    <row r="663">
      <c r="A663" s="1" t="inlineStr">
        <is>
          <t>11.10.2017</t>
        </is>
      </c>
      <c r="B663" t="n">
        <v>56.18</v>
      </c>
    </row>
    <row r="664">
      <c r="A664" s="1" t="inlineStr">
        <is>
          <t>10.10.2017</t>
        </is>
      </c>
      <c r="B664" t="n">
        <v>55.89</v>
      </c>
    </row>
    <row r="665">
      <c r="A665" s="1" t="inlineStr">
        <is>
          <t>09.10.2017</t>
        </is>
      </c>
      <c r="B665" t="n">
        <v>56.01</v>
      </c>
    </row>
    <row r="666">
      <c r="A666" s="1" t="inlineStr">
        <is>
          <t>06.10.2017</t>
        </is>
      </c>
      <c r="B666" t="n">
        <v>55.1</v>
      </c>
    </row>
    <row r="667">
      <c r="A667" s="1" t="inlineStr">
        <is>
          <t>05.10.2017</t>
        </is>
      </c>
      <c r="B667" t="n">
        <v>53.77</v>
      </c>
    </row>
    <row r="668">
      <c r="A668" s="1" t="inlineStr">
        <is>
          <t>04.10.2017</t>
        </is>
      </c>
      <c r="B668" t="n">
        <v>55.19</v>
      </c>
    </row>
    <row r="669">
      <c r="A669" s="1" t="inlineStr">
        <is>
          <t>03.10.2017</t>
        </is>
      </c>
      <c r="B669" t="n">
        <v>55.15</v>
      </c>
    </row>
    <row r="670">
      <c r="A670" s="1" t="inlineStr">
        <is>
          <t>02.10.2017</t>
        </is>
      </c>
      <c r="B670" t="n">
        <v>55.02</v>
      </c>
    </row>
    <row r="671">
      <c r="A671" s="1" t="inlineStr">
        <is>
          <t>29.09.2017</t>
        </is>
      </c>
      <c r="B671" t="n">
        <v>54.37</v>
      </c>
    </row>
    <row r="672">
      <c r="A672" s="1" t="inlineStr">
        <is>
          <t>28.09.2017</t>
        </is>
      </c>
      <c r="B672" t="n">
        <v>54.98</v>
      </c>
    </row>
    <row r="673">
      <c r="A673" s="1" t="inlineStr">
        <is>
          <t>27.09.2017</t>
        </is>
      </c>
      <c r="B673" t="n">
        <v>54.42</v>
      </c>
    </row>
    <row r="674">
      <c r="A674" s="1" t="inlineStr">
        <is>
          <t>26.09.2017</t>
        </is>
      </c>
      <c r="B674" t="n">
        <v>54.79</v>
      </c>
    </row>
    <row r="675">
      <c r="A675" s="1" t="inlineStr">
        <is>
          <t>25.09.2017</t>
        </is>
      </c>
      <c r="B675" t="n">
        <v>54.9</v>
      </c>
    </row>
    <row r="676">
      <c r="A676" s="1" t="inlineStr">
        <is>
          <t>22.09.2017</t>
        </is>
      </c>
      <c r="B676" t="n">
        <v>54.81</v>
      </c>
    </row>
    <row r="677">
      <c r="A677" s="1" t="inlineStr">
        <is>
          <t>21.09.2017</t>
        </is>
      </c>
      <c r="B677" t="n">
        <v>54.34</v>
      </c>
    </row>
    <row r="678">
      <c r="A678" s="1" t="inlineStr">
        <is>
          <t>20.09.2017</t>
        </is>
      </c>
      <c r="B678" t="n">
        <v>54.4</v>
      </c>
    </row>
    <row r="679">
      <c r="A679" s="1" t="inlineStr">
        <is>
          <t>19.09.2017</t>
        </is>
      </c>
      <c r="B679" t="n">
        <v>54.19</v>
      </c>
    </row>
    <row r="680">
      <c r="A680" s="1" t="inlineStr">
        <is>
          <t>18.09.2017</t>
        </is>
      </c>
      <c r="B680" t="n">
        <v>54.21</v>
      </c>
    </row>
    <row r="681">
      <c r="A681" s="1" t="inlineStr">
        <is>
          <t>15.09.2017</t>
        </is>
      </c>
      <c r="B681" t="n">
        <v>54.38</v>
      </c>
    </row>
    <row r="682">
      <c r="A682" s="1" t="inlineStr">
        <is>
          <t>14.09.2017</t>
        </is>
      </c>
      <c r="B682" t="n">
        <v>53.96</v>
      </c>
    </row>
    <row r="683">
      <c r="A683" s="1" t="inlineStr">
        <is>
          <t>13.09.2017</t>
        </is>
      </c>
      <c r="B683" t="n">
        <v>53.08</v>
      </c>
    </row>
    <row r="684">
      <c r="A684" s="1" t="inlineStr">
        <is>
          <t>12.09.2017</t>
        </is>
      </c>
      <c r="B684" t="n">
        <v>53.45</v>
      </c>
    </row>
    <row r="685">
      <c r="A685" s="1" t="inlineStr">
        <is>
          <t>11.09.2017</t>
        </is>
      </c>
      <c r="B685" t="n">
        <v>52.84</v>
      </c>
    </row>
    <row r="686">
      <c r="A686" s="1" t="inlineStr">
        <is>
          <t>08.09.2017</t>
        </is>
      </c>
      <c r="B686" t="n">
        <v>52.42</v>
      </c>
    </row>
    <row r="687">
      <c r="A687" s="1" t="inlineStr">
        <is>
          <t>07.09.2017</t>
        </is>
      </c>
      <c r="B687" t="n">
        <v>52.36</v>
      </c>
    </row>
    <row r="688">
      <c r="A688" s="1" t="inlineStr">
        <is>
          <t>06.09.2017</t>
        </is>
      </c>
      <c r="B688" t="n">
        <v>52.37</v>
      </c>
    </row>
    <row r="689">
      <c r="A689" s="1" t="inlineStr">
        <is>
          <t>05.09.2017</t>
        </is>
      </c>
      <c r="B689" t="n">
        <v>52.47</v>
      </c>
    </row>
    <row r="690">
      <c r="A690" s="1" t="inlineStr">
        <is>
          <t>04.09.2017</t>
        </is>
      </c>
      <c r="B690" t="n">
        <v>52.06</v>
      </c>
    </row>
    <row r="691">
      <c r="A691" s="1" t="inlineStr">
        <is>
          <t>01.09.2017</t>
        </is>
      </c>
      <c r="B691" t="n">
        <v>51.92</v>
      </c>
    </row>
    <row r="692">
      <c r="A692" s="1" t="inlineStr">
        <is>
          <t>31.08.2017</t>
        </is>
      </c>
      <c r="B692" t="n">
        <v>50.18</v>
      </c>
    </row>
    <row r="693">
      <c r="A693" s="1" t="inlineStr">
        <is>
          <t>30.08.2017</t>
        </is>
      </c>
      <c r="B693" t="n">
        <v>49.89</v>
      </c>
    </row>
    <row r="694">
      <c r="A694" s="1" t="inlineStr">
        <is>
          <t>29.08.2017</t>
        </is>
      </c>
      <c r="B694" t="n">
        <v>50.17</v>
      </c>
    </row>
    <row r="695">
      <c r="A695" s="1" t="inlineStr">
        <is>
          <t>28.08.2017</t>
        </is>
      </c>
      <c r="B695" t="n">
        <v>50.46</v>
      </c>
    </row>
    <row r="696">
      <c r="A696" s="1" t="inlineStr">
        <is>
          <t>25.08.2017</t>
        </is>
      </c>
      <c r="B696" t="n">
        <v>51.14</v>
      </c>
    </row>
    <row r="697">
      <c r="A697" s="1" t="inlineStr">
        <is>
          <t>24.08.2017</t>
        </is>
      </c>
      <c r="B697" t="n">
        <v>51.52</v>
      </c>
    </row>
    <row r="698">
      <c r="A698" s="1" t="inlineStr">
        <is>
          <t>23.08.2017</t>
        </is>
      </c>
      <c r="B698" t="n">
        <v>51.46</v>
      </c>
    </row>
    <row r="699">
      <c r="A699" s="1" t="inlineStr">
        <is>
          <t>22.08.2017</t>
        </is>
      </c>
      <c r="B699" t="n">
        <v>51.85</v>
      </c>
    </row>
    <row r="700">
      <c r="A700" s="1" t="inlineStr">
        <is>
          <t>21.08.2017</t>
        </is>
      </c>
      <c r="B700" t="n">
        <v>51.27</v>
      </c>
    </row>
    <row r="701">
      <c r="A701" s="1" t="inlineStr">
        <is>
          <t>18.08.2017</t>
        </is>
      </c>
      <c r="B701" t="n">
        <v>51.62</v>
      </c>
    </row>
    <row r="702">
      <c r="A702" s="1" t="inlineStr">
        <is>
          <t>17.08.2017</t>
        </is>
      </c>
      <c r="B702" t="n">
        <v>51.79</v>
      </c>
    </row>
    <row r="703">
      <c r="A703" s="1" t="inlineStr">
        <is>
          <t>16.08.2017</t>
        </is>
      </c>
      <c r="B703" t="n">
        <v>51.22</v>
      </c>
    </row>
    <row r="704">
      <c r="A704" s="1" t="inlineStr">
        <is>
          <t>15.08.2017</t>
        </is>
      </c>
      <c r="B704" t="n">
        <v>51.25</v>
      </c>
    </row>
    <row r="705">
      <c r="A705" s="1" t="inlineStr">
        <is>
          <t>14.08.2017</t>
        </is>
      </c>
      <c r="B705" t="n">
        <v>50.75</v>
      </c>
    </row>
    <row r="706">
      <c r="A706" s="1" t="inlineStr">
        <is>
          <t>11.08.2017</t>
        </is>
      </c>
      <c r="B706" t="n">
        <v>51.08</v>
      </c>
    </row>
    <row r="707">
      <c r="A707" s="1" t="inlineStr">
        <is>
          <t>10.08.2017</t>
        </is>
      </c>
      <c r="B707" t="n">
        <v>51.81</v>
      </c>
    </row>
    <row r="708">
      <c r="A708" s="1" t="inlineStr">
        <is>
          <t>09.08.2017</t>
        </is>
      </c>
      <c r="B708" t="n">
        <v>51.7</v>
      </c>
    </row>
    <row r="709">
      <c r="A709" s="1" t="inlineStr">
        <is>
          <t>08.08.2017</t>
        </is>
      </c>
      <c r="B709" t="n">
        <v>51.92</v>
      </c>
    </row>
    <row r="710">
      <c r="A710" s="1" t="inlineStr">
        <is>
          <t>07.08.2017</t>
        </is>
      </c>
      <c r="B710" t="n">
        <v>51.85</v>
      </c>
    </row>
    <row r="711">
      <c r="A711" s="1" t="inlineStr">
        <is>
          <t>04.08.2017</t>
        </is>
      </c>
      <c r="B711" t="n">
        <v>51.55</v>
      </c>
    </row>
    <row r="712">
      <c r="A712" s="1" t="inlineStr">
        <is>
          <t>03.08.2017</t>
        </is>
      </c>
      <c r="B712" t="n">
        <v>51.82</v>
      </c>
    </row>
    <row r="713">
      <c r="A713" s="1" t="inlineStr">
        <is>
          <t>02.08.2017</t>
        </is>
      </c>
      <c r="B713" t="n">
        <v>52.14</v>
      </c>
    </row>
    <row r="714">
      <c r="A714" s="1" t="inlineStr">
        <is>
          <t>01.08.2017</t>
        </is>
      </c>
      <c r="B714" t="n">
        <v>52.09</v>
      </c>
    </row>
    <row r="715">
      <c r="A715" s="1" t="inlineStr">
        <is>
          <t>31.07.2017</t>
        </is>
      </c>
      <c r="B715" t="n">
        <v>52.65</v>
      </c>
    </row>
    <row r="716">
      <c r="A716" s="1" t="inlineStr">
        <is>
          <t>28.07.2017</t>
        </is>
      </c>
      <c r="B716" t="n">
        <v>54.59</v>
      </c>
    </row>
    <row r="717">
      <c r="A717" s="1" t="inlineStr">
        <is>
          <t>27.07.2017</t>
        </is>
      </c>
      <c r="B717" t="n">
        <v>53.84</v>
      </c>
    </row>
    <row r="718">
      <c r="A718" s="1" t="inlineStr">
        <is>
          <t>26.07.2017</t>
        </is>
      </c>
      <c r="B718" t="n">
        <v>53.48</v>
      </c>
    </row>
    <row r="719">
      <c r="A719" s="1" t="inlineStr">
        <is>
          <t>25.07.2017</t>
        </is>
      </c>
      <c r="B719" t="n">
        <v>53.68</v>
      </c>
    </row>
    <row r="720">
      <c r="A720" s="1" t="inlineStr">
        <is>
          <t>24.07.2017</t>
        </is>
      </c>
      <c r="B720" t="n">
        <v>54.36</v>
      </c>
    </row>
    <row r="721">
      <c r="A721" s="1" t="inlineStr">
        <is>
          <t>21.07.2017</t>
        </is>
      </c>
      <c r="B721" t="n">
        <v>54.75</v>
      </c>
    </row>
    <row r="722">
      <c r="A722" s="1" t="inlineStr">
        <is>
          <t>20.07.2017</t>
        </is>
      </c>
      <c r="B722" t="n">
        <v>55.2</v>
      </c>
    </row>
    <row r="723">
      <c r="A723" s="1" t="inlineStr">
        <is>
          <t>19.07.2017</t>
        </is>
      </c>
      <c r="B723" t="n">
        <v>54.68</v>
      </c>
    </row>
    <row r="724">
      <c r="A724" s="1" t="inlineStr">
        <is>
          <t>18.07.2017</t>
        </is>
      </c>
      <c r="B724" t="n">
        <v>55</v>
      </c>
    </row>
    <row r="725">
      <c r="A725" s="1" t="inlineStr">
        <is>
          <t>17.07.2017</t>
        </is>
      </c>
      <c r="B725" t="n">
        <v>54.33</v>
      </c>
    </row>
    <row r="726">
      <c r="A726" s="1" t="inlineStr">
        <is>
          <t>14.07.2017</t>
        </is>
      </c>
      <c r="B726" t="n">
        <v>53.84</v>
      </c>
    </row>
    <row r="727">
      <c r="A727" s="1" t="inlineStr">
        <is>
          <t>13.07.2017</t>
        </is>
      </c>
      <c r="B727" t="n">
        <v>53.94</v>
      </c>
    </row>
    <row r="728">
      <c r="A728" s="1" t="inlineStr">
        <is>
          <t>12.07.2017</t>
        </is>
      </c>
      <c r="B728" t="n">
        <v>53.46</v>
      </c>
    </row>
    <row r="729">
      <c r="A729" s="1" t="inlineStr">
        <is>
          <t>11.07.2017</t>
        </is>
      </c>
      <c r="B729" t="n">
        <v>53.65</v>
      </c>
    </row>
    <row r="730">
      <c r="A730" s="1" t="inlineStr">
        <is>
          <t>10.07.2017</t>
        </is>
      </c>
      <c r="B730" t="n">
        <v>53.28</v>
      </c>
    </row>
    <row r="731">
      <c r="A731" s="1" t="inlineStr">
        <is>
          <t>07.07.2017</t>
        </is>
      </c>
      <c r="B731" t="n">
        <v>52.33</v>
      </c>
    </row>
    <row r="732">
      <c r="A732" s="1" t="inlineStr">
        <is>
          <t>06.07.2017</t>
        </is>
      </c>
      <c r="B732" t="n">
        <v>52.69</v>
      </c>
    </row>
    <row r="733">
      <c r="A733" s="1" t="inlineStr">
        <is>
          <t>05.07.2017</t>
        </is>
      </c>
      <c r="B733" t="n">
        <v>52.36</v>
      </c>
    </row>
    <row r="734">
      <c r="A734" s="1" t="inlineStr">
        <is>
          <t>04.07.2017</t>
        </is>
      </c>
      <c r="B734" t="n">
        <v>52.32</v>
      </c>
    </row>
    <row r="735">
      <c r="A735" s="1" t="inlineStr">
        <is>
          <t>03.07.2017</t>
        </is>
      </c>
      <c r="B735" t="n">
        <v>52.54</v>
      </c>
    </row>
    <row r="736">
      <c r="A736" s="1" t="inlineStr">
        <is>
          <t>30.06.2017</t>
        </is>
      </c>
      <c r="B736" t="n">
        <v>51.82</v>
      </c>
    </row>
    <row r="737">
      <c r="A737" s="1" t="inlineStr">
        <is>
          <t>29.06.2017</t>
        </is>
      </c>
      <c r="B737" t="n">
        <v>52.53</v>
      </c>
    </row>
    <row r="738">
      <c r="A738" s="1" t="inlineStr">
        <is>
          <t>28.06.2017</t>
        </is>
      </c>
      <c r="B738" t="n">
        <v>52.05</v>
      </c>
    </row>
    <row r="739">
      <c r="A739" s="1" t="inlineStr">
        <is>
          <t>27.06.2017</t>
        </is>
      </c>
      <c r="B739" t="n">
        <v>53.87</v>
      </c>
    </row>
    <row r="740">
      <c r="A740" s="1" t="inlineStr">
        <is>
          <t>26.06.2017</t>
        </is>
      </c>
      <c r="B740" t="n">
        <v>53.76</v>
      </c>
    </row>
    <row r="741">
      <c r="A741" s="1" t="inlineStr">
        <is>
          <t>23.06.2017</t>
        </is>
      </c>
      <c r="B741" t="n">
        <v>53.78</v>
      </c>
    </row>
    <row r="742">
      <c r="A742" s="1" t="inlineStr">
        <is>
          <t>22.06.2017</t>
        </is>
      </c>
      <c r="B742" t="n">
        <v>53.63</v>
      </c>
    </row>
    <row r="743">
      <c r="A743" s="1" t="inlineStr">
        <is>
          <t>21.06.2017</t>
        </is>
      </c>
      <c r="B743" t="n">
        <v>54.47</v>
      </c>
    </row>
    <row r="744">
      <c r="A744" s="1" t="inlineStr">
        <is>
          <t>20.06.2017</t>
        </is>
      </c>
      <c r="B744" t="n">
        <v>54.27</v>
      </c>
    </row>
    <row r="745">
      <c r="A745" s="1" t="inlineStr">
        <is>
          <t>19.06.2017</t>
        </is>
      </c>
      <c r="B745" t="n">
        <v>54.33</v>
      </c>
    </row>
    <row r="746">
      <c r="A746" s="1" t="inlineStr">
        <is>
          <t>16.06.2017</t>
        </is>
      </c>
      <c r="B746" t="n">
        <v>53.07</v>
      </c>
    </row>
    <row r="747">
      <c r="A747" s="1" t="inlineStr">
        <is>
          <t>15.06.2017</t>
        </is>
      </c>
      <c r="B747" t="n">
        <v>53.41</v>
      </c>
    </row>
    <row r="748">
      <c r="A748" s="1" t="inlineStr">
        <is>
          <t>14.06.2017</t>
        </is>
      </c>
      <c r="B748" t="n">
        <v>53.23</v>
      </c>
    </row>
    <row r="749">
      <c r="A749" s="1" t="inlineStr">
        <is>
          <t>13.06.2017</t>
        </is>
      </c>
      <c r="B749" t="n">
        <v>52.52</v>
      </c>
    </row>
    <row r="750">
      <c r="A750" s="1" t="inlineStr">
        <is>
          <t>12.06.2017</t>
        </is>
      </c>
      <c r="B750" t="n">
        <v>52.58</v>
      </c>
    </row>
    <row r="751">
      <c r="A751" s="1" t="inlineStr">
        <is>
          <t>09.06.2017</t>
        </is>
      </c>
      <c r="B751" t="n">
        <v>52.76</v>
      </c>
    </row>
    <row r="752">
      <c r="A752" s="1" t="inlineStr">
        <is>
          <t>08.06.2017</t>
        </is>
      </c>
      <c r="B752" t="n">
        <v>52.66</v>
      </c>
    </row>
    <row r="753">
      <c r="A753" s="1" t="inlineStr">
        <is>
          <t>07.06.2017</t>
        </is>
      </c>
      <c r="B753" t="n">
        <v>52.21</v>
      </c>
    </row>
    <row r="754">
      <c r="A754" s="1" t="inlineStr">
        <is>
          <t>06.06.2017</t>
        </is>
      </c>
      <c r="B754" t="n">
        <v>52.24</v>
      </c>
    </row>
    <row r="755">
      <c r="A755" s="1" t="inlineStr">
        <is>
          <t>05.06.2017</t>
        </is>
      </c>
      <c r="B755" t="n">
        <v>52.66</v>
      </c>
    </row>
    <row r="756">
      <c r="A756" s="1" t="inlineStr">
        <is>
          <t>02.06.2017</t>
        </is>
      </c>
      <c r="B756" t="n">
        <v>52.32</v>
      </c>
    </row>
    <row r="757">
      <c r="A757" s="1" t="inlineStr">
        <is>
          <t>01.06.2017</t>
        </is>
      </c>
      <c r="B757" t="n">
        <v>51.85</v>
      </c>
    </row>
    <row r="758">
      <c r="A758" s="1" t="inlineStr">
        <is>
          <t>31.05.2017</t>
        </is>
      </c>
      <c r="B758" t="n">
        <v>50.92</v>
      </c>
    </row>
    <row r="759">
      <c r="A759" s="1" t="inlineStr">
        <is>
          <t>30.05.2017</t>
        </is>
      </c>
      <c r="B759" t="n">
        <v>50.73</v>
      </c>
    </row>
    <row r="760">
      <c r="A760" s="1" t="inlineStr">
        <is>
          <t>29.05.2017</t>
        </is>
      </c>
      <c r="B760" t="n">
        <v>50.27</v>
      </c>
    </row>
    <row r="761">
      <c r="A761" s="1" t="inlineStr">
        <is>
          <t>26.05.2017</t>
        </is>
      </c>
      <c r="B761" t="n">
        <v>52.34</v>
      </c>
    </row>
    <row r="762">
      <c r="A762" s="1" t="inlineStr">
        <is>
          <t>25.05.2017</t>
        </is>
      </c>
      <c r="B762" t="n">
        <v>52.09</v>
      </c>
    </row>
    <row r="763">
      <c r="A763" s="1" t="inlineStr">
        <is>
          <t>24.05.2017</t>
        </is>
      </c>
      <c r="B763" t="n">
        <v>51.96</v>
      </c>
    </row>
    <row r="764">
      <c r="A764" s="1" t="inlineStr">
        <is>
          <t>23.05.2017</t>
        </is>
      </c>
      <c r="B764" t="n">
        <v>51.68</v>
      </c>
    </row>
    <row r="765">
      <c r="A765" s="1" t="inlineStr">
        <is>
          <t>22.05.2017</t>
        </is>
      </c>
      <c r="B765" t="n">
        <v>51.74</v>
      </c>
    </row>
    <row r="766">
      <c r="A766" s="1" t="inlineStr">
        <is>
          <t>19.05.2017</t>
        </is>
      </c>
      <c r="B766" t="n">
        <v>51.1</v>
      </c>
    </row>
    <row r="767">
      <c r="A767" s="1" t="inlineStr">
        <is>
          <t>18.05.2017</t>
        </is>
      </c>
      <c r="B767" t="n">
        <v>50.99</v>
      </c>
    </row>
    <row r="768">
      <c r="A768" s="1" t="inlineStr">
        <is>
          <t>17.05.2017</t>
        </is>
      </c>
      <c r="B768" t="n">
        <v>51.7</v>
      </c>
    </row>
    <row r="769">
      <c r="A769" s="1" t="inlineStr">
        <is>
          <t>16.05.2017</t>
        </is>
      </c>
      <c r="B769" t="n">
        <v>51.78</v>
      </c>
    </row>
    <row r="770">
      <c r="A770" s="1" t="inlineStr">
        <is>
          <t>15.05.2017</t>
        </is>
      </c>
      <c r="B770" t="n">
        <v>52.11</v>
      </c>
    </row>
    <row r="771">
      <c r="A771" s="1" t="inlineStr">
        <is>
          <t>12.05.2017</t>
        </is>
      </c>
      <c r="B771" t="n">
        <v>51.86</v>
      </c>
    </row>
    <row r="772">
      <c r="A772" s="1" t="inlineStr">
        <is>
          <t>11.05.2017</t>
        </is>
      </c>
      <c r="B772" t="n">
        <v>52.02</v>
      </c>
    </row>
    <row r="773">
      <c r="A773" s="1" t="inlineStr">
        <is>
          <t>10.05.2017</t>
        </is>
      </c>
      <c r="B773" t="n">
        <v>52.36</v>
      </c>
    </row>
    <row r="774">
      <c r="A774" s="1" t="inlineStr">
        <is>
          <t>09.05.2017</t>
        </is>
      </c>
      <c r="B774" t="n">
        <v>51.51</v>
      </c>
    </row>
    <row r="775">
      <c r="A775" s="1" t="inlineStr">
        <is>
          <t>08.05.2017</t>
        </is>
      </c>
      <c r="B775" t="n">
        <v>51.18</v>
      </c>
    </row>
    <row r="776">
      <c r="A776" s="1" t="inlineStr">
        <is>
          <t>05.05.2017</t>
        </is>
      </c>
      <c r="B776" t="n">
        <v>51.02</v>
      </c>
    </row>
    <row r="777">
      <c r="A777" s="1" t="inlineStr">
        <is>
          <t>04.05.2017</t>
        </is>
      </c>
      <c r="B777" t="n">
        <v>49.94</v>
      </c>
    </row>
    <row r="778">
      <c r="A778" s="1" t="inlineStr">
        <is>
          <t>03.05.2017</t>
        </is>
      </c>
      <c r="B778" t="n">
        <v>49.9</v>
      </c>
    </row>
    <row r="779">
      <c r="A779" s="1" t="inlineStr">
        <is>
          <t>02.05.2017</t>
        </is>
      </c>
      <c r="B779" t="n">
        <v>49.415</v>
      </c>
    </row>
    <row r="780">
      <c r="A780" s="1" t="inlineStr">
        <is>
          <t>28.04.2017</t>
        </is>
      </c>
      <c r="B780" t="n">
        <v>49.14</v>
      </c>
    </row>
    <row r="781">
      <c r="A781" s="1" t="inlineStr">
        <is>
          <t>27.04.2017</t>
        </is>
      </c>
      <c r="B781" t="n">
        <v>48.57</v>
      </c>
    </row>
    <row r="782">
      <c r="A782" s="1" t="inlineStr">
        <is>
          <t>26.04.2017</t>
        </is>
      </c>
      <c r="B782" t="n">
        <v>48.11</v>
      </c>
    </row>
    <row r="783">
      <c r="A783" s="1" t="inlineStr">
        <is>
          <t>25.04.2017</t>
        </is>
      </c>
      <c r="B783" t="n">
        <v>47.815</v>
      </c>
    </row>
    <row r="784">
      <c r="A784" s="1" t="inlineStr">
        <is>
          <t>24.04.2017</t>
        </is>
      </c>
      <c r="B784" t="n">
        <v>46.87</v>
      </c>
    </row>
    <row r="785">
      <c r="A785" s="1" t="inlineStr">
        <is>
          <t>21.04.2017</t>
        </is>
      </c>
      <c r="B785" t="n">
        <v>46.94</v>
      </c>
    </row>
    <row r="786">
      <c r="A786" s="1" t="inlineStr">
        <is>
          <t>20.04.2017</t>
        </is>
      </c>
      <c r="B786" t="n">
        <v>46.565</v>
      </c>
    </row>
    <row r="787">
      <c r="A787" s="1" t="inlineStr">
        <is>
          <t>19.04.2017</t>
        </is>
      </c>
      <c r="B787" t="n">
        <v>46.19</v>
      </c>
    </row>
    <row r="788">
      <c r="A788" s="1" t="inlineStr">
        <is>
          <t>18.04.2017</t>
        </is>
      </c>
      <c r="B788" t="n">
        <v>47.05</v>
      </c>
    </row>
    <row r="789">
      <c r="A789" s="1" t="inlineStr">
        <is>
          <t>13.04.2017</t>
        </is>
      </c>
      <c r="B789" t="n">
        <v>46.645</v>
      </c>
    </row>
    <row r="790">
      <c r="A790" s="1" t="inlineStr">
        <is>
          <t>12.04.2017</t>
        </is>
      </c>
      <c r="B790" t="n">
        <v>46.645</v>
      </c>
    </row>
    <row r="791">
      <c r="A791" s="1" t="inlineStr">
        <is>
          <t>11.04.2017</t>
        </is>
      </c>
      <c r="B791" t="n">
        <v>46.51</v>
      </c>
    </row>
    <row r="792">
      <c r="A792" s="1" t="inlineStr">
        <is>
          <t>10.04.2017</t>
        </is>
      </c>
      <c r="B792" t="n">
        <v>46.79</v>
      </c>
    </row>
    <row r="793">
      <c r="A793" s="1" t="inlineStr">
        <is>
          <t>07.04.2017</t>
        </is>
      </c>
      <c r="B793" t="n">
        <v>48.19</v>
      </c>
    </row>
    <row r="794">
      <c r="A794" s="1" t="inlineStr">
        <is>
          <t>06.04.2017</t>
        </is>
      </c>
      <c r="B794" t="n">
        <v>47.775</v>
      </c>
    </row>
    <row r="795">
      <c r="A795" s="1" t="inlineStr">
        <is>
          <t>05.04.2017</t>
        </is>
      </c>
      <c r="B795" t="n">
        <v>47.395</v>
      </c>
    </row>
    <row r="796">
      <c r="A796" s="1" t="inlineStr">
        <is>
          <t>04.04.2017</t>
        </is>
      </c>
      <c r="B796" t="n">
        <v>46.985</v>
      </c>
    </row>
    <row r="797">
      <c r="A797" s="1" t="inlineStr">
        <is>
          <t>03.04.2017</t>
        </is>
      </c>
      <c r="B797" t="n">
        <v>47.635</v>
      </c>
    </row>
    <row r="798">
      <c r="A798" s="1" t="inlineStr">
        <is>
          <t>31.03.2017</t>
        </is>
      </c>
      <c r="B798" t="n">
        <v>46.895</v>
      </c>
    </row>
    <row r="799">
      <c r="A799" s="1" t="inlineStr">
        <is>
          <t>30.03.2017</t>
        </is>
      </c>
      <c r="B799" t="n">
        <v>46.96</v>
      </c>
    </row>
    <row r="800">
      <c r="A800" s="1" t="inlineStr">
        <is>
          <t>29.03.2017</t>
        </is>
      </c>
      <c r="B800" t="n">
        <v>47.03</v>
      </c>
    </row>
    <row r="801">
      <c r="A801" s="1" t="inlineStr">
        <is>
          <t>28.03.2017</t>
        </is>
      </c>
      <c r="B801" t="n">
        <v>46.54</v>
      </c>
    </row>
    <row r="802">
      <c r="A802" s="1" t="inlineStr">
        <is>
          <t>27.03.2017</t>
        </is>
      </c>
      <c r="B802" t="n">
        <v>46.39</v>
      </c>
    </row>
    <row r="803">
      <c r="A803" s="1" t="inlineStr">
        <is>
          <t>24.03.2017</t>
        </is>
      </c>
      <c r="B803" t="n">
        <v>46.12</v>
      </c>
    </row>
    <row r="804">
      <c r="A804" s="1" t="inlineStr">
        <is>
          <t>23.03.2017</t>
        </is>
      </c>
      <c r="B804" t="n">
        <v>45.93</v>
      </c>
    </row>
    <row r="805">
      <c r="A805" s="1" t="inlineStr">
        <is>
          <t>22.03.2017</t>
        </is>
      </c>
      <c r="B805" t="n">
        <v>45.665</v>
      </c>
    </row>
    <row r="806">
      <c r="A806" s="1" t="inlineStr">
        <is>
          <t>21.03.2017</t>
        </is>
      </c>
      <c r="B806" t="n">
        <v>45.825</v>
      </c>
    </row>
    <row r="807">
      <c r="A807" s="1" t="inlineStr">
        <is>
          <t>20.03.2017</t>
        </is>
      </c>
      <c r="B807" t="n">
        <v>46.085</v>
      </c>
    </row>
    <row r="808">
      <c r="A808" s="1" t="inlineStr">
        <is>
          <t>17.03.2017</t>
        </is>
      </c>
      <c r="B808" t="n">
        <v>45.74</v>
      </c>
    </row>
    <row r="809">
      <c r="A809" s="1" t="inlineStr">
        <is>
          <t>16.03.2017</t>
        </is>
      </c>
      <c r="B809" t="n">
        <v>45.57</v>
      </c>
    </row>
    <row r="810">
      <c r="A810" s="1" t="inlineStr">
        <is>
          <t>15.03.2017</t>
        </is>
      </c>
      <c r="B810" t="n">
        <v>44.96</v>
      </c>
    </row>
    <row r="811">
      <c r="A811" s="1" t="inlineStr">
        <is>
          <t>14.03.2017</t>
        </is>
      </c>
      <c r="B811" t="n">
        <v>44.995</v>
      </c>
    </row>
    <row r="812">
      <c r="A812" s="1" t="inlineStr">
        <is>
          <t>13.03.2017</t>
        </is>
      </c>
      <c r="B812" t="n">
        <v>44.8</v>
      </c>
    </row>
    <row r="813">
      <c r="A813" s="1" t="inlineStr">
        <is>
          <t>10.03.2017</t>
        </is>
      </c>
      <c r="B813" t="n">
        <v>44.96</v>
      </c>
    </row>
    <row r="814">
      <c r="A814" s="1" t="inlineStr">
        <is>
          <t>09.03.2017</t>
        </is>
      </c>
      <c r="B814" t="n">
        <v>44.735</v>
      </c>
    </row>
    <row r="815">
      <c r="A815" s="1" t="inlineStr">
        <is>
          <t>08.03.2017</t>
        </is>
      </c>
      <c r="B815" t="n">
        <v>44.4</v>
      </c>
    </row>
    <row r="816">
      <c r="A816" s="1" t="inlineStr">
        <is>
          <t>07.03.2017</t>
        </is>
      </c>
      <c r="B816" t="n">
        <v>44.495</v>
      </c>
    </row>
    <row r="817">
      <c r="A817" s="1" t="inlineStr">
        <is>
          <t>06.03.2017</t>
        </is>
      </c>
      <c r="B817" t="n">
        <v>44.365</v>
      </c>
    </row>
    <row r="818">
      <c r="A818" s="1" t="inlineStr">
        <is>
          <t>03.03.2017</t>
        </is>
      </c>
      <c r="B818" t="n">
        <v>44.375</v>
      </c>
    </row>
    <row r="819">
      <c r="A819" s="1" t="inlineStr">
        <is>
          <t>02.03.2017</t>
        </is>
      </c>
      <c r="B819" t="n">
        <v>44.605</v>
      </c>
    </row>
    <row r="820">
      <c r="A820" s="1" t="inlineStr">
        <is>
          <t>01.03.2017</t>
        </is>
      </c>
      <c r="B820" t="n">
        <v>43.85</v>
      </c>
    </row>
    <row r="821">
      <c r="A821" s="1" t="inlineStr">
        <is>
          <t>28.02.2017</t>
        </is>
      </c>
      <c r="B821" t="n">
        <v>43.695</v>
      </c>
    </row>
    <row r="822">
      <c r="A822" s="1" t="inlineStr">
        <is>
          <t>27.02.2017</t>
        </is>
      </c>
      <c r="B822" t="n">
        <v>43.32</v>
      </c>
    </row>
    <row r="823">
      <c r="A823" s="1" t="inlineStr">
        <is>
          <t>24.02.2017</t>
        </is>
      </c>
      <c r="B823" t="n">
        <v>43.745</v>
      </c>
    </row>
    <row r="824">
      <c r="A824" s="1" t="inlineStr">
        <is>
          <t>23.02.2017</t>
        </is>
      </c>
      <c r="B824" t="n">
        <v>44.17</v>
      </c>
    </row>
    <row r="825">
      <c r="A825" s="1" t="inlineStr">
        <is>
          <t>22.02.2017</t>
        </is>
      </c>
      <c r="B825" t="n">
        <v>44.03</v>
      </c>
    </row>
    <row r="826">
      <c r="A826" s="1" t="inlineStr">
        <is>
          <t>21.02.2017</t>
        </is>
      </c>
      <c r="B826" t="n">
        <v>43.32</v>
      </c>
    </row>
    <row r="827">
      <c r="A827" s="1" t="inlineStr">
        <is>
          <t>20.02.2017</t>
        </is>
      </c>
      <c r="B827" t="n">
        <v>43.365</v>
      </c>
    </row>
    <row r="828">
      <c r="A828" s="1" t="inlineStr">
        <is>
          <t>17.02.2017</t>
        </is>
      </c>
      <c r="B828" t="n">
        <v>43.2</v>
      </c>
    </row>
    <row r="829">
      <c r="A829" s="1" t="inlineStr">
        <is>
          <t>16.02.2017</t>
        </is>
      </c>
      <c r="B829" t="n">
        <v>42.945</v>
      </c>
    </row>
    <row r="830">
      <c r="A830" s="1" t="inlineStr">
        <is>
          <t>15.02.2017</t>
        </is>
      </c>
      <c r="B830" t="n">
        <v>42.755</v>
      </c>
    </row>
    <row r="831">
      <c r="A831" s="1" t="inlineStr">
        <is>
          <t>14.02.2017</t>
        </is>
      </c>
      <c r="B831" t="n">
        <v>42.995</v>
      </c>
    </row>
    <row r="832">
      <c r="A832" s="1" t="inlineStr">
        <is>
          <t>13.02.2017</t>
        </is>
      </c>
      <c r="B832" t="n">
        <v>42.975</v>
      </c>
    </row>
    <row r="833">
      <c r="A833" s="1" t="inlineStr">
        <is>
          <t>10.02.2017</t>
        </is>
      </c>
      <c r="B833" t="n">
        <v>43.19</v>
      </c>
    </row>
    <row r="834">
      <c r="A834" s="1" t="inlineStr">
        <is>
          <t>09.02.2017</t>
        </is>
      </c>
      <c r="B834" t="n">
        <v>43.095</v>
      </c>
    </row>
    <row r="835">
      <c r="A835" s="1" t="inlineStr">
        <is>
          <t>08.02.2017</t>
        </is>
      </c>
      <c r="B835" t="n">
        <v>43.45</v>
      </c>
    </row>
    <row r="836">
      <c r="A836" s="1" t="inlineStr">
        <is>
          <t>07.02.2017</t>
        </is>
      </c>
      <c r="B836" t="n">
        <v>43.985</v>
      </c>
    </row>
    <row r="837">
      <c r="A837" s="1" t="inlineStr">
        <is>
          <t>06.02.2017</t>
        </is>
      </c>
      <c r="B837" t="n">
        <v>43.89</v>
      </c>
    </row>
    <row r="838">
      <c r="A838" s="1" t="inlineStr">
        <is>
          <t>03.02.2017</t>
        </is>
      </c>
      <c r="B838" t="n">
        <v>43.575</v>
      </c>
    </row>
    <row r="839">
      <c r="A839" s="1" t="inlineStr">
        <is>
          <t>02.02.2017</t>
        </is>
      </c>
      <c r="B839" t="n">
        <v>42.875</v>
      </c>
    </row>
    <row r="840">
      <c r="A840" s="1" t="inlineStr">
        <is>
          <t>01.02.2017</t>
        </is>
      </c>
      <c r="B840" t="n">
        <v>42.65</v>
      </c>
    </row>
    <row r="841">
      <c r="A841" s="1" t="inlineStr">
        <is>
          <t>31.01.2017</t>
        </is>
      </c>
      <c r="B841" t="n">
        <v>43.15</v>
      </c>
    </row>
    <row r="842">
      <c r="A842" s="1" t="inlineStr">
        <is>
          <t>30.01.2017</t>
        </is>
      </c>
      <c r="B842" t="n">
        <v>43.02</v>
      </c>
    </row>
    <row r="843">
      <c r="A843" s="1" t="inlineStr">
        <is>
          <t>27.01.2017</t>
        </is>
      </c>
      <c r="B843" t="n">
        <v>43.89</v>
      </c>
    </row>
    <row r="844">
      <c r="A844" s="1" t="inlineStr">
        <is>
          <t>26.01.2017</t>
        </is>
      </c>
      <c r="B844" t="n">
        <v>43.42</v>
      </c>
    </row>
    <row r="845">
      <c r="A845" s="1" t="inlineStr">
        <is>
          <t>25.01.2017</t>
        </is>
      </c>
      <c r="B845" t="n">
        <v>43.05</v>
      </c>
    </row>
    <row r="846">
      <c r="A846" s="1" t="inlineStr">
        <is>
          <t>24.01.2017</t>
        </is>
      </c>
      <c r="B846" t="n">
        <v>43.065</v>
      </c>
    </row>
    <row r="847">
      <c r="A847" s="1" t="inlineStr">
        <is>
          <t>23.01.2017</t>
        </is>
      </c>
      <c r="B847" t="n">
        <v>42.83</v>
      </c>
    </row>
    <row r="848">
      <c r="A848" s="1" t="inlineStr">
        <is>
          <t>20.01.2017</t>
        </is>
      </c>
      <c r="B848" t="n">
        <v>43.28</v>
      </c>
    </row>
    <row r="849">
      <c r="A849" s="1" t="inlineStr">
        <is>
          <t>19.01.2017</t>
        </is>
      </c>
      <c r="B849" t="n">
        <v>43.75</v>
      </c>
    </row>
    <row r="850">
      <c r="A850" s="1" t="inlineStr">
        <is>
          <t>18.01.2017</t>
        </is>
      </c>
      <c r="B850" t="n">
        <v>43.605</v>
      </c>
    </row>
    <row r="851">
      <c r="A851" s="1" t="inlineStr">
        <is>
          <t>17.01.2017</t>
        </is>
      </c>
      <c r="B851" t="n">
        <v>43.3</v>
      </c>
    </row>
    <row r="852">
      <c r="A852" s="1" t="inlineStr">
        <is>
          <t>16.01.2017</t>
        </is>
      </c>
      <c r="B852" t="n">
        <v>43.485</v>
      </c>
    </row>
    <row r="853">
      <c r="A853" s="1" t="inlineStr">
        <is>
          <t>13.01.2017</t>
        </is>
      </c>
      <c r="B853" t="n">
        <v>43.885</v>
      </c>
    </row>
    <row r="854">
      <c r="A854" s="1" t="inlineStr">
        <is>
          <t>12.01.2017</t>
        </is>
      </c>
      <c r="B854" t="n">
        <v>43.41</v>
      </c>
    </row>
    <row r="855">
      <c r="A855" s="1" t="inlineStr">
        <is>
          <t>11.01.2017</t>
        </is>
      </c>
      <c r="B855" t="n">
        <v>43.615</v>
      </c>
    </row>
    <row r="856">
      <c r="A856" s="1" t="inlineStr">
        <is>
          <t>10.01.2017</t>
        </is>
      </c>
      <c r="B856" t="n">
        <v>43.805</v>
      </c>
    </row>
    <row r="857">
      <c r="A857" s="1" t="inlineStr">
        <is>
          <t>09.01.2017</t>
        </is>
      </c>
      <c r="B857" t="n">
        <v>43.465</v>
      </c>
    </row>
    <row r="858">
      <c r="A858" s="1" t="inlineStr">
        <is>
          <t>06.01.2017</t>
        </is>
      </c>
      <c r="B858" t="n">
        <v>43.97</v>
      </c>
    </row>
    <row r="859">
      <c r="A859" s="1" t="inlineStr">
        <is>
          <t>05.01.2017</t>
        </is>
      </c>
      <c r="B859" t="n">
        <v>43.68</v>
      </c>
    </row>
    <row r="860">
      <c r="A860" s="1" t="inlineStr">
        <is>
          <t>04.01.2017</t>
        </is>
      </c>
      <c r="B860" t="n">
        <v>43.5</v>
      </c>
    </row>
    <row r="861">
      <c r="A861" s="1" t="inlineStr">
        <is>
          <t>03.01.2017</t>
        </is>
      </c>
      <c r="B861" t="n">
        <v>43.835</v>
      </c>
    </row>
    <row r="862">
      <c r="A862" s="1" t="inlineStr">
        <is>
          <t>02.01.2017</t>
        </is>
      </c>
      <c r="B862" t="n">
        <v>43.115</v>
      </c>
    </row>
    <row r="863">
      <c r="A863" s="1" t="inlineStr">
        <is>
          <t>30.12.2016</t>
        </is>
      </c>
      <c r="B863" t="n">
        <v>43.405</v>
      </c>
    </row>
    <row r="864">
      <c r="A864" s="1" t="inlineStr">
        <is>
          <t>29.12.2016</t>
        </is>
      </c>
      <c r="B864" t="n">
        <v>43.25</v>
      </c>
    </row>
    <row r="865">
      <c r="A865" s="1" t="inlineStr">
        <is>
          <t>28.12.2016</t>
        </is>
      </c>
      <c r="B865" t="n">
        <v>43.26</v>
      </c>
    </row>
    <row r="866">
      <c r="A866" s="1" t="inlineStr">
        <is>
          <t>27.12.2016</t>
        </is>
      </c>
      <c r="B866" t="n">
        <v>43.405</v>
      </c>
    </row>
    <row r="867">
      <c r="A867" s="1" t="inlineStr">
        <is>
          <t>23.12.2016</t>
        </is>
      </c>
      <c r="B867" t="n">
        <v>42.76</v>
      </c>
    </row>
    <row r="868">
      <c r="A868" s="1" t="inlineStr">
        <is>
          <t>22.12.2016</t>
        </is>
      </c>
      <c r="B868" t="n">
        <v>43.045</v>
      </c>
    </row>
    <row r="869">
      <c r="A869" s="1" t="inlineStr">
        <is>
          <t>21.12.2016</t>
        </is>
      </c>
      <c r="B869" t="n">
        <v>43.24</v>
      </c>
    </row>
    <row r="870">
      <c r="A870" s="1" t="inlineStr">
        <is>
          <t>20.12.2016</t>
        </is>
      </c>
      <c r="B870" t="n">
        <v>43.665</v>
      </c>
    </row>
    <row r="871">
      <c r="A871" s="1" t="inlineStr">
        <is>
          <t>19.12.2016</t>
        </is>
      </c>
      <c r="B871" t="n">
        <v>42.64</v>
      </c>
    </row>
    <row r="872">
      <c r="A872" s="1" t="inlineStr">
        <is>
          <t>16.12.2016</t>
        </is>
      </c>
      <c r="B872" t="n">
        <v>42.65</v>
      </c>
    </row>
    <row r="873">
      <c r="A873" s="1" t="inlineStr">
        <is>
          <t>15.12.2016</t>
        </is>
      </c>
      <c r="B873" t="n">
        <v>42.455</v>
      </c>
    </row>
    <row r="874">
      <c r="A874" s="1" t="inlineStr">
        <is>
          <t>14.12.2016</t>
        </is>
      </c>
      <c r="B874" t="n">
        <v>42.265</v>
      </c>
    </row>
    <row r="875">
      <c r="A875" s="1" t="inlineStr">
        <is>
          <t>13.12.2016</t>
        </is>
      </c>
      <c r="B875" t="n">
        <v>41.9</v>
      </c>
    </row>
    <row r="876">
      <c r="A876" s="1" t="inlineStr">
        <is>
          <t>12.12.2016</t>
        </is>
      </c>
      <c r="B876" t="n">
        <v>42.06</v>
      </c>
    </row>
    <row r="877">
      <c r="A877" s="1" t="inlineStr">
        <is>
          <t>09.12.2016</t>
        </is>
      </c>
      <c r="B877" t="n">
        <v>42.195</v>
      </c>
    </row>
    <row r="878">
      <c r="A878" s="1" t="inlineStr">
        <is>
          <t>08.12.2016</t>
        </is>
      </c>
      <c r="B878" t="n">
        <v>41.965</v>
      </c>
    </row>
    <row r="879">
      <c r="A879" s="1" t="inlineStr">
        <is>
          <t>07.12.2016</t>
        </is>
      </c>
      <c r="B879" t="n">
        <v>41.88</v>
      </c>
    </row>
    <row r="880">
      <c r="A880" s="1" t="inlineStr">
        <is>
          <t>06.12.2016</t>
        </is>
      </c>
      <c r="B880" t="n">
        <v>41.67</v>
      </c>
    </row>
    <row r="881">
      <c r="A881" s="1" t="inlineStr">
        <is>
          <t>05.12.2016</t>
        </is>
      </c>
      <c r="B881" t="n">
        <v>42.045</v>
      </c>
    </row>
    <row r="882">
      <c r="A882" s="1" t="inlineStr">
        <is>
          <t>02.12.2016</t>
        </is>
      </c>
      <c r="B882" t="n">
        <v>41.365</v>
      </c>
    </row>
    <row r="883">
      <c r="A883" s="1" t="inlineStr">
        <is>
          <t>01.12.2016</t>
        </is>
      </c>
      <c r="B883" t="n">
        <v>42.3</v>
      </c>
    </row>
    <row r="884">
      <c r="A884" s="1" t="inlineStr">
        <is>
          <t>30.11.2016</t>
        </is>
      </c>
      <c r="B884" t="n">
        <v>42.735</v>
      </c>
    </row>
    <row r="885">
      <c r="A885" s="1" t="inlineStr">
        <is>
          <t>29.11.2016</t>
        </is>
      </c>
      <c r="B885" t="n">
        <v>42.455</v>
      </c>
    </row>
    <row r="886">
      <c r="A886" s="1" t="inlineStr">
        <is>
          <t>28.11.2016</t>
        </is>
      </c>
      <c r="B886" t="n">
        <v>42.36</v>
      </c>
    </row>
    <row r="887">
      <c r="A887" s="1" t="inlineStr">
        <is>
          <t>25.11.2016</t>
        </is>
      </c>
      <c r="B887" t="n">
        <v>42.44</v>
      </c>
    </row>
    <row r="888">
      <c r="A888" s="1" t="inlineStr">
        <is>
          <t>24.11.2016</t>
        </is>
      </c>
      <c r="B888" t="n">
        <v>41.73</v>
      </c>
    </row>
    <row r="889">
      <c r="A889" s="1" t="inlineStr">
        <is>
          <t>23.11.2016</t>
        </is>
      </c>
      <c r="B889" t="n">
        <v>41.985</v>
      </c>
    </row>
    <row r="890">
      <c r="A890" s="1" t="inlineStr">
        <is>
          <t>22.11.2016</t>
        </is>
      </c>
      <c r="B890" t="n">
        <v>42.265</v>
      </c>
    </row>
    <row r="891">
      <c r="A891" s="1" t="inlineStr">
        <is>
          <t>21.11.2016</t>
        </is>
      </c>
      <c r="B891" t="n">
        <v>42.315</v>
      </c>
    </row>
    <row r="892">
      <c r="A892" s="1" t="inlineStr">
        <is>
          <t>18.11.2016</t>
        </is>
      </c>
      <c r="B892" t="n">
        <v>41.74</v>
      </c>
    </row>
    <row r="893">
      <c r="A893" s="1" t="inlineStr">
        <is>
          <t>17.11.2016</t>
        </is>
      </c>
      <c r="B893" t="n">
        <v>41.33</v>
      </c>
    </row>
    <row r="894">
      <c r="A894" s="1" t="inlineStr">
        <is>
          <t>16.11.2016</t>
        </is>
      </c>
      <c r="B894" t="n">
        <v>40.71</v>
      </c>
    </row>
    <row r="895">
      <c r="A895" s="1" t="inlineStr">
        <is>
          <t>15.11.2016</t>
        </is>
      </c>
      <c r="B895" t="n">
        <v>40.195</v>
      </c>
    </row>
    <row r="896">
      <c r="A896" s="1" t="inlineStr">
        <is>
          <t>14.11.2016</t>
        </is>
      </c>
      <c r="B896" t="n">
        <v>40.195</v>
      </c>
    </row>
    <row r="897">
      <c r="A897" s="1" t="inlineStr">
        <is>
          <t>11.11.2016</t>
        </is>
      </c>
      <c r="B897" t="n">
        <v>40.35</v>
      </c>
    </row>
    <row r="898">
      <c r="A898" s="1" t="inlineStr">
        <is>
          <t>10.11.2016</t>
        </is>
      </c>
      <c r="B898" t="n">
        <v>41.885</v>
      </c>
    </row>
    <row r="899">
      <c r="A899" s="1" t="inlineStr">
        <is>
          <t>09.11.2016</t>
        </is>
      </c>
      <c r="B899" t="n">
        <v>41.59</v>
      </c>
    </row>
    <row r="900">
      <c r="A900" s="1" t="inlineStr">
        <is>
          <t>08.11.2016</t>
        </is>
      </c>
      <c r="B900" t="n">
        <v>41.735</v>
      </c>
    </row>
    <row r="901">
      <c r="A901" s="1" t="inlineStr">
        <is>
          <t>07.11.2016</t>
        </is>
      </c>
      <c r="B901" t="n">
        <v>42.14</v>
      </c>
    </row>
    <row r="902">
      <c r="A902" s="1" t="inlineStr">
        <is>
          <t>04.11.2016</t>
        </is>
      </c>
      <c r="B902" t="n">
        <v>42</v>
      </c>
    </row>
    <row r="903">
      <c r="A903" s="1" t="inlineStr">
        <is>
          <t>03.11.2016</t>
        </is>
      </c>
      <c r="B903" t="n">
        <v>40.895</v>
      </c>
    </row>
    <row r="904">
      <c r="A904" s="1" t="inlineStr">
        <is>
          <t>02.11.2016</t>
        </is>
      </c>
      <c r="B904" t="n">
        <v>42.14</v>
      </c>
    </row>
    <row r="905">
      <c r="A905" s="1" t="inlineStr">
        <is>
          <t>01.11.2016</t>
        </is>
      </c>
      <c r="B905" t="n">
        <v>42.615</v>
      </c>
    </row>
    <row r="906">
      <c r="A906" s="1" t="inlineStr">
        <is>
          <t>31.10.2016</t>
        </is>
      </c>
      <c r="B906" t="n">
        <v>42.78</v>
      </c>
    </row>
    <row r="907">
      <c r="A907" s="1" t="inlineStr">
        <is>
          <t>28.10.2016</t>
        </is>
      </c>
      <c r="B907" t="n">
        <v>42.58</v>
      </c>
    </row>
    <row r="908">
      <c r="A908" s="1" t="inlineStr">
        <is>
          <t>27.10.2016</t>
        </is>
      </c>
      <c r="B908" t="n">
        <v>42.93</v>
      </c>
    </row>
    <row r="909">
      <c r="A909" s="1" t="inlineStr">
        <is>
          <t>26.10.2016</t>
        </is>
      </c>
      <c r="B909" t="n">
        <v>43.005</v>
      </c>
    </row>
    <row r="910">
      <c r="A910" s="1" t="inlineStr">
        <is>
          <t>25.10.2016</t>
        </is>
      </c>
      <c r="B910" t="n">
        <v>43.435</v>
      </c>
    </row>
    <row r="911">
      <c r="A911" s="1" t="inlineStr">
        <is>
          <t>24.10.2016</t>
        </is>
      </c>
      <c r="B911" t="n">
        <v>44.235</v>
      </c>
    </row>
    <row r="912">
      <c r="A912" s="1" t="inlineStr">
        <is>
          <t>21.10.2016</t>
        </is>
      </c>
      <c r="B912" t="n">
        <v>44.175</v>
      </c>
    </row>
    <row r="913">
      <c r="A913" s="1" t="inlineStr">
        <is>
          <t>20.10.2016</t>
        </is>
      </c>
      <c r="B913" t="n">
        <v>43.83</v>
      </c>
    </row>
    <row r="914">
      <c r="A914" s="1" t="inlineStr">
        <is>
          <t>19.10.2016</t>
        </is>
      </c>
      <c r="B914" t="n">
        <v>44.095</v>
      </c>
    </row>
    <row r="915">
      <c r="A915" s="1" t="inlineStr">
        <is>
          <t>18.10.2016</t>
        </is>
      </c>
      <c r="B915" t="n">
        <v>43.665</v>
      </c>
    </row>
    <row r="916">
      <c r="A916" s="1" t="inlineStr">
        <is>
          <t>17.10.2016</t>
        </is>
      </c>
      <c r="B916" t="n">
        <v>42.615</v>
      </c>
    </row>
    <row r="917">
      <c r="A917" s="1" t="inlineStr">
        <is>
          <t>14.10.2016</t>
        </is>
      </c>
      <c r="B917" t="n">
        <v>42.99</v>
      </c>
    </row>
    <row r="918">
      <c r="A918" s="1" t="inlineStr">
        <is>
          <t>13.10.2016</t>
        </is>
      </c>
      <c r="B918" t="n">
        <v>42.95</v>
      </c>
    </row>
    <row r="919">
      <c r="A919" s="1" t="inlineStr">
        <is>
          <t>12.10.2016</t>
        </is>
      </c>
      <c r="B919" t="n">
        <v>43.23</v>
      </c>
    </row>
    <row r="920">
      <c r="A920" s="1" t="inlineStr">
        <is>
          <t>11.10.2016</t>
        </is>
      </c>
      <c r="B920" t="n">
        <v>43.47</v>
      </c>
    </row>
    <row r="921">
      <c r="A921" s="1" t="inlineStr">
        <is>
          <t>10.10.2016</t>
        </is>
      </c>
      <c r="B921" t="n">
        <v>43.425</v>
      </c>
    </row>
    <row r="922">
      <c r="A922" s="1" t="inlineStr">
        <is>
          <t>07.10.2016</t>
        </is>
      </c>
      <c r="B922" t="n">
        <v>43.815</v>
      </c>
    </row>
    <row r="923">
      <c r="A923" s="1" t="inlineStr">
        <is>
          <t>06.10.2016</t>
        </is>
      </c>
      <c r="B923" t="n">
        <v>44.515</v>
      </c>
    </row>
    <row r="924">
      <c r="A924" s="1" t="inlineStr">
        <is>
          <t>05.10.2016</t>
        </is>
      </c>
      <c r="B924" t="n">
        <v>44.525</v>
      </c>
    </row>
    <row r="925">
      <c r="A925" s="1" t="inlineStr">
        <is>
          <t>04.10.2016</t>
        </is>
      </c>
      <c r="B925" t="n">
        <v>44.98</v>
      </c>
    </row>
    <row r="926">
      <c r="A926" s="1" t="inlineStr">
        <is>
          <t>03.10.2016</t>
        </is>
      </c>
      <c r="B926" t="n">
        <v>44.835</v>
      </c>
    </row>
    <row r="927">
      <c r="A927" s="1" t="inlineStr">
        <is>
          <t>30.09.2016</t>
        </is>
      </c>
      <c r="B927" t="n">
        <v>43.715</v>
      </c>
    </row>
    <row r="928">
      <c r="A928" s="1" t="inlineStr">
        <is>
          <t>29.09.2016</t>
        </is>
      </c>
      <c r="B928" t="n">
        <v>44.915</v>
      </c>
    </row>
    <row r="929">
      <c r="A929" s="1" t="inlineStr">
        <is>
          <t>28.09.2016</t>
        </is>
      </c>
      <c r="B929" t="n">
        <v>44.12</v>
      </c>
    </row>
    <row r="930">
      <c r="A930" s="1" t="inlineStr">
        <is>
          <t>27.09.2016</t>
        </is>
      </c>
      <c r="B930" t="n">
        <v>44.265</v>
      </c>
    </row>
    <row r="931">
      <c r="A931" s="1" t="inlineStr">
        <is>
          <t>26.09.2016</t>
        </is>
      </c>
      <c r="B931" t="n">
        <v>44.15</v>
      </c>
    </row>
    <row r="932">
      <c r="A932" s="1" t="inlineStr">
        <is>
          <t>23.09.2016</t>
        </is>
      </c>
      <c r="B932" t="n">
        <v>44.325</v>
      </c>
    </row>
    <row r="933">
      <c r="A933" s="1" t="inlineStr">
        <is>
          <t>22.09.2016</t>
        </is>
      </c>
      <c r="B933" t="n">
        <v>44.035</v>
      </c>
    </row>
    <row r="934">
      <c r="A934" s="1" t="inlineStr">
        <is>
          <t>21.09.2016</t>
        </is>
      </c>
      <c r="B934" t="n">
        <v>44.165</v>
      </c>
    </row>
    <row r="935">
      <c r="A935" s="1" t="inlineStr">
        <is>
          <t>20.09.2016</t>
        </is>
      </c>
      <c r="B935" t="n">
        <v>43.7</v>
      </c>
    </row>
    <row r="936">
      <c r="A936" s="1" t="inlineStr">
        <is>
          <t>19.09.2016</t>
        </is>
      </c>
      <c r="B936" t="n">
        <v>43.935</v>
      </c>
    </row>
    <row r="937">
      <c r="A937" s="1" t="inlineStr">
        <is>
          <t>16.09.2016</t>
        </is>
      </c>
      <c r="B937" t="n">
        <v>43.975</v>
      </c>
    </row>
    <row r="938">
      <c r="A938" s="1" t="inlineStr">
        <is>
          <t>15.09.2016</t>
        </is>
      </c>
      <c r="B938" t="n">
        <v>43.65</v>
      </c>
    </row>
    <row r="939">
      <c r="A939" s="1" t="inlineStr">
        <is>
          <t>14.09.2016</t>
        </is>
      </c>
      <c r="B939" t="n">
        <v>43.495</v>
      </c>
    </row>
    <row r="940">
      <c r="A940" s="1" t="inlineStr">
        <is>
          <t>13.09.2016</t>
        </is>
      </c>
      <c r="B940" t="n">
        <v>43.465</v>
      </c>
    </row>
    <row r="941">
      <c r="A941" s="1" t="inlineStr">
        <is>
          <t>12.09.2016</t>
        </is>
      </c>
      <c r="B941" t="n">
        <v>42.925</v>
      </c>
    </row>
    <row r="942">
      <c r="A942" s="1" t="inlineStr">
        <is>
          <t>09.09.2016</t>
        </is>
      </c>
      <c r="B942" t="n">
        <v>43.57</v>
      </c>
    </row>
    <row r="943">
      <c r="A943" s="1" t="inlineStr">
        <is>
          <t>08.09.2016</t>
        </is>
      </c>
      <c r="B943" t="n">
        <v>43.26</v>
      </c>
    </row>
    <row r="944">
      <c r="A944" s="1" t="inlineStr">
        <is>
          <t>07.09.2016</t>
        </is>
      </c>
      <c r="B944" t="n">
        <v>42.265</v>
      </c>
    </row>
    <row r="945">
      <c r="A945" s="1" t="inlineStr">
        <is>
          <t>06.09.2016</t>
        </is>
      </c>
      <c r="B945" t="n">
        <v>42.205</v>
      </c>
    </row>
    <row r="946">
      <c r="A946" s="1" t="inlineStr">
        <is>
          <t>05.09.2016</t>
        </is>
      </c>
      <c r="B946" t="n">
        <v>42.335</v>
      </c>
    </row>
    <row r="947">
      <c r="A947" s="1" t="inlineStr">
        <is>
          <t>02.09.2016</t>
        </is>
      </c>
      <c r="B947" t="n">
        <v>41.66</v>
      </c>
    </row>
    <row r="948">
      <c r="A948" s="1" t="inlineStr">
        <is>
          <t>01.09.2016</t>
        </is>
      </c>
      <c r="B948" t="n">
        <v>41.315</v>
      </c>
    </row>
    <row r="949">
      <c r="A949" s="1" t="inlineStr">
        <is>
          <t>31.08.2016</t>
        </is>
      </c>
      <c r="B949" t="n">
        <v>41.78</v>
      </c>
    </row>
    <row r="950">
      <c r="A950" s="1" t="inlineStr">
        <is>
          <t>30.08.2016</t>
        </is>
      </c>
      <c r="B950" t="n">
        <v>41.835</v>
      </c>
    </row>
    <row r="951">
      <c r="A951" s="1" t="inlineStr">
        <is>
          <t>29.08.2016</t>
        </is>
      </c>
      <c r="B951" t="n">
        <v>41.66</v>
      </c>
    </row>
    <row r="952">
      <c r="A952" s="1" t="inlineStr">
        <is>
          <t>26.08.2016</t>
        </is>
      </c>
      <c r="B952" t="n">
        <v>41.48</v>
      </c>
    </row>
    <row r="953">
      <c r="A953" s="1" t="inlineStr">
        <is>
          <t>25.08.2016</t>
        </is>
      </c>
      <c r="B953" t="n">
        <v>41.625</v>
      </c>
    </row>
    <row r="954">
      <c r="A954" s="1" t="inlineStr">
        <is>
          <t>24.08.2016</t>
        </is>
      </c>
      <c r="B954" t="n">
        <v>41.72</v>
      </c>
    </row>
    <row r="955">
      <c r="A955" s="1" t="inlineStr">
        <is>
          <t>23.08.2016</t>
        </is>
      </c>
      <c r="B955" t="n">
        <v>41.925</v>
      </c>
    </row>
    <row r="956">
      <c r="A956" s="1" t="inlineStr">
        <is>
          <t>22.08.2016</t>
        </is>
      </c>
      <c r="B956" t="n">
        <v>41.7</v>
      </c>
    </row>
    <row r="957">
      <c r="A957" s="1" t="inlineStr">
        <is>
          <t>19.08.2016</t>
        </is>
      </c>
      <c r="B957" t="n">
        <v>41.84</v>
      </c>
    </row>
    <row r="958">
      <c r="A958" s="1" t="inlineStr">
        <is>
          <t>18.08.2016</t>
        </is>
      </c>
      <c r="B958" t="n">
        <v>42.155</v>
      </c>
    </row>
    <row r="959">
      <c r="A959" s="1" t="inlineStr">
        <is>
          <t>17.08.2016</t>
        </is>
      </c>
      <c r="B959" t="n">
        <v>42.275</v>
      </c>
    </row>
    <row r="960">
      <c r="A960" s="1" t="inlineStr">
        <is>
          <t>16.08.2016</t>
        </is>
      </c>
      <c r="B960" t="n">
        <v>42.49</v>
      </c>
    </row>
    <row r="961">
      <c r="A961" s="1" t="inlineStr">
        <is>
          <t>15.08.2016</t>
        </is>
      </c>
      <c r="B961" t="n">
        <v>42.47</v>
      </c>
    </row>
    <row r="962">
      <c r="A962" s="1" t="inlineStr">
        <is>
          <t>12.08.2016</t>
        </is>
      </c>
      <c r="B962" t="n">
        <v>42.2</v>
      </c>
    </row>
    <row r="963">
      <c r="A963" s="1" t="inlineStr">
        <is>
          <t>11.08.2016</t>
        </is>
      </c>
      <c r="B963" t="n">
        <v>42.19</v>
      </c>
    </row>
    <row r="964">
      <c r="A964" s="1" t="inlineStr">
        <is>
          <t>10.08.2016</t>
        </is>
      </c>
      <c r="B964" t="n">
        <v>42.27</v>
      </c>
    </row>
    <row r="965">
      <c r="A965" s="1" t="inlineStr">
        <is>
          <t>09.08.2016</t>
        </is>
      </c>
      <c r="B965" t="n">
        <v>41.445</v>
      </c>
    </row>
    <row r="966">
      <c r="A966" s="1" t="inlineStr">
        <is>
          <t>08.08.2016</t>
        </is>
      </c>
      <c r="B966" t="n">
        <v>41.525</v>
      </c>
    </row>
    <row r="967">
      <c r="A967" s="1" t="inlineStr">
        <is>
          <t>05.08.2016</t>
        </is>
      </c>
      <c r="B967" t="n">
        <v>41.28</v>
      </c>
    </row>
    <row r="968">
      <c r="A968" s="1" t="inlineStr">
        <is>
          <t>04.08.2016</t>
        </is>
      </c>
      <c r="B968" t="n">
        <v>40.97</v>
      </c>
    </row>
    <row r="969">
      <c r="A969" s="1" t="inlineStr">
        <is>
          <t>03.08.2016</t>
        </is>
      </c>
      <c r="B969" t="n">
        <v>41.61</v>
      </c>
    </row>
    <row r="970">
      <c r="A970" s="1" t="inlineStr">
        <is>
          <t>02.08.2016</t>
        </is>
      </c>
      <c r="B970" t="n">
        <v>42.58</v>
      </c>
    </row>
    <row r="971">
      <c r="A971" s="1" t="inlineStr">
        <is>
          <t>01.08.2016</t>
        </is>
      </c>
      <c r="B971" t="n">
        <v>42.18</v>
      </c>
    </row>
    <row r="972">
      <c r="A972" s="1" t="inlineStr">
        <is>
          <t>29.07.2016</t>
        </is>
      </c>
      <c r="B972" t="n">
        <v>39.92</v>
      </c>
    </row>
    <row r="973">
      <c r="A973" s="1" t="inlineStr">
        <is>
          <t>28.07.2016</t>
        </is>
      </c>
      <c r="B973" t="n">
        <v>40.08</v>
      </c>
    </row>
    <row r="974">
      <c r="A974" s="1" t="inlineStr">
        <is>
          <t>27.07.2016</t>
        </is>
      </c>
      <c r="B974" t="n">
        <v>40.2</v>
      </c>
    </row>
    <row r="975">
      <c r="A975" s="1" t="inlineStr">
        <is>
          <t>26.07.2016</t>
        </is>
      </c>
      <c r="B975" t="n">
        <v>39.585</v>
      </c>
    </row>
    <row r="976">
      <c r="A976" s="1" t="inlineStr">
        <is>
          <t>25.07.2016</t>
        </is>
      </c>
      <c r="B976" t="n">
        <v>39.215</v>
      </c>
    </row>
    <row r="977">
      <c r="A977" s="1" t="inlineStr">
        <is>
          <t>22.07.2016</t>
        </is>
      </c>
      <c r="B977" t="n">
        <v>39.275</v>
      </c>
    </row>
    <row r="978">
      <c r="A978" s="1" t="inlineStr">
        <is>
          <t>21.07.2016</t>
        </is>
      </c>
      <c r="B978" t="n">
        <v>40.115</v>
      </c>
    </row>
    <row r="979">
      <c r="A979" s="1" t="inlineStr">
        <is>
          <t>20.07.2016</t>
        </is>
      </c>
      <c r="B979" t="n">
        <v>39.285</v>
      </c>
    </row>
    <row r="980">
      <c r="A980" s="1" t="inlineStr">
        <is>
          <t>19.07.2016</t>
        </is>
      </c>
      <c r="B980" t="n">
        <v>38.805</v>
      </c>
    </row>
    <row r="981">
      <c r="A981" s="1" t="inlineStr">
        <is>
          <t>18.07.2016</t>
        </is>
      </c>
      <c r="B981" t="n">
        <v>38.72</v>
      </c>
    </row>
    <row r="982">
      <c r="A982" s="1" t="inlineStr">
        <is>
          <t>15.07.2016</t>
        </is>
      </c>
      <c r="B982" t="n">
        <v>38.93</v>
      </c>
    </row>
    <row r="983">
      <c r="A983" s="1" t="inlineStr">
        <is>
          <t>14.07.2016</t>
        </is>
      </c>
      <c r="B983" t="n">
        <v>38.935</v>
      </c>
    </row>
    <row r="984">
      <c r="A984" s="1" t="inlineStr">
        <is>
          <t>13.07.2016</t>
        </is>
      </c>
      <c r="B984" t="n">
        <v>38.69</v>
      </c>
    </row>
    <row r="985">
      <c r="A985" s="1" t="inlineStr">
        <is>
          <t>12.07.2016</t>
        </is>
      </c>
      <c r="B985" t="n">
        <v>38.92</v>
      </c>
    </row>
    <row r="986">
      <c r="A986" s="1" t="inlineStr">
        <is>
          <t>11.07.2016</t>
        </is>
      </c>
      <c r="B986" t="n">
        <v>38.475</v>
      </c>
    </row>
    <row r="987">
      <c r="A987" s="1" t="inlineStr">
        <is>
          <t>08.07.2016</t>
        </is>
      </c>
      <c r="B987" t="n">
        <v>37.665</v>
      </c>
    </row>
    <row r="988">
      <c r="A988" s="1" t="inlineStr">
        <is>
          <t>07.07.2016</t>
        </is>
      </c>
      <c r="B988" t="n">
        <v>37.52</v>
      </c>
    </row>
    <row r="989">
      <c r="A989" s="1" t="inlineStr">
        <is>
          <t>06.07.2016</t>
        </is>
      </c>
      <c r="B989" t="n">
        <v>37.875</v>
      </c>
    </row>
    <row r="990">
      <c r="A990" s="1" t="inlineStr">
        <is>
          <t>05.07.2016</t>
        </is>
      </c>
      <c r="B990" t="n">
        <v>39.025</v>
      </c>
    </row>
    <row r="991">
      <c r="A991" s="1" t="inlineStr">
        <is>
          <t>04.07.2016</t>
        </is>
      </c>
      <c r="B991" t="n">
        <v>39.5</v>
      </c>
    </row>
    <row r="992">
      <c r="A992" s="1" t="inlineStr">
        <is>
          <t>01.07.2016</t>
        </is>
      </c>
      <c r="B992" t="n">
        <v>39.25</v>
      </c>
    </row>
    <row r="993">
      <c r="A993" s="1" t="inlineStr">
        <is>
          <t>30.06.2016</t>
        </is>
      </c>
      <c r="B993" t="n">
        <v>39.085</v>
      </c>
    </row>
    <row r="994">
      <c r="A994" s="1" t="inlineStr">
        <is>
          <t>29.06.2016</t>
        </is>
      </c>
      <c r="B994" t="n">
        <v>38.625</v>
      </c>
    </row>
    <row r="995">
      <c r="A995" s="1" t="inlineStr">
        <is>
          <t>28.06.2016</t>
        </is>
      </c>
      <c r="B995" t="n">
        <v>37.505</v>
      </c>
    </row>
    <row r="996">
      <c r="A996" s="1" t="inlineStr">
        <is>
          <t>27.06.2016</t>
        </is>
      </c>
      <c r="B996" t="n">
        <v>38.81</v>
      </c>
    </row>
    <row r="997">
      <c r="A997" s="1" t="inlineStr">
        <is>
          <t>24.06.2016</t>
        </is>
      </c>
      <c r="B997" t="n">
        <v>39.575</v>
      </c>
    </row>
    <row r="998">
      <c r="A998" s="1" t="inlineStr">
        <is>
          <t>23.06.2016</t>
        </is>
      </c>
      <c r="B998" t="n">
        <v>40.785</v>
      </c>
    </row>
    <row r="999">
      <c r="A999" s="1" t="inlineStr">
        <is>
          <t>22.06.2016</t>
        </is>
      </c>
      <c r="B999" t="n">
        <v>40.52</v>
      </c>
    </row>
    <row r="1000">
      <c r="A1000" s="1" t="inlineStr">
        <is>
          <t>21.06.2016</t>
        </is>
      </c>
      <c r="B1000" t="n">
        <v>40.29</v>
      </c>
    </row>
    <row r="1001">
      <c r="A1001" s="1" t="inlineStr">
        <is>
          <t>20.06.2016</t>
        </is>
      </c>
      <c r="B1001" t="n">
        <v>39.225</v>
      </c>
    </row>
    <row r="1002">
      <c r="A1002" s="1" t="inlineStr">
        <is>
          <t>17.06.2016</t>
        </is>
      </c>
      <c r="B1002" t="n">
        <v>38.945</v>
      </c>
    </row>
    <row r="1003">
      <c r="A1003" s="1" t="inlineStr">
        <is>
          <t>16.06.2016</t>
        </is>
      </c>
      <c r="B1003" t="n">
        <v>38.725</v>
      </c>
    </row>
    <row r="1004">
      <c r="A1004" s="1" t="inlineStr">
        <is>
          <t>15.06.2016</t>
        </is>
      </c>
      <c r="B1004" t="n">
        <v>39.175</v>
      </c>
    </row>
    <row r="1005">
      <c r="A1005" s="1" t="inlineStr">
        <is>
          <t>14.06.2016</t>
        </is>
      </c>
      <c r="B1005" t="n">
        <v>39.44</v>
      </c>
    </row>
    <row r="1006">
      <c r="A1006" s="1" t="inlineStr">
        <is>
          <t>13.06.2016</t>
        </is>
      </c>
      <c r="B1006" t="n">
        <v>39.49</v>
      </c>
    </row>
    <row r="1007">
      <c r="A1007" s="1" t="inlineStr">
        <is>
          <t>10.06.2016</t>
        </is>
      </c>
      <c r="B1007" t="n">
        <v>40.69</v>
      </c>
    </row>
    <row r="1008">
      <c r="A1008" s="1" t="inlineStr">
        <is>
          <t>09.06.2016</t>
        </is>
      </c>
      <c r="B1008" t="n">
        <v>41.005</v>
      </c>
    </row>
    <row r="1009">
      <c r="A1009" s="1" t="inlineStr">
        <is>
          <t>08.06.2016</t>
        </is>
      </c>
      <c r="B1009" t="n">
        <v>40.805</v>
      </c>
    </row>
    <row r="1010">
      <c r="A1010" s="1" t="inlineStr">
        <is>
          <t>07.06.2016</t>
        </is>
      </c>
      <c r="B1010" t="n">
        <v>40.845</v>
      </c>
    </row>
    <row r="1011">
      <c r="A1011" s="1" t="inlineStr">
        <is>
          <t>06.06.2016</t>
        </is>
      </c>
      <c r="B1011" t="n">
        <v>40.655</v>
      </c>
    </row>
    <row r="1012">
      <c r="A1012" s="1" t="inlineStr">
        <is>
          <t>03.06.2016</t>
        </is>
      </c>
      <c r="B1012" t="n">
        <v>41.92</v>
      </c>
    </row>
    <row r="1013">
      <c r="A1013" s="1" t="inlineStr">
        <is>
          <t>02.06.2016</t>
        </is>
      </c>
      <c r="B1013" t="n">
        <v>41.21</v>
      </c>
    </row>
    <row r="1014">
      <c r="A1014" s="1" t="inlineStr">
        <is>
          <t>01.06.2016</t>
        </is>
      </c>
      <c r="B1014" t="n">
        <v>41.27</v>
      </c>
    </row>
    <row r="1015">
      <c r="A1015" s="1" t="inlineStr">
        <is>
          <t>31.05.2016</t>
        </is>
      </c>
      <c r="B1015" t="n">
        <v>41.345</v>
      </c>
    </row>
    <row r="1016">
      <c r="A1016" s="1" t="inlineStr">
        <is>
          <t>30.05.2016</t>
        </is>
      </c>
      <c r="B1016" t="n">
        <v>41.005</v>
      </c>
    </row>
    <row r="1017">
      <c r="A1017" s="1" t="inlineStr">
        <is>
          <t>27.05.2016</t>
        </is>
      </c>
      <c r="B1017" t="n">
        <v>41.125</v>
      </c>
    </row>
    <row r="1018">
      <c r="A1018" s="1" t="inlineStr">
        <is>
          <t>26.05.2016</t>
        </is>
      </c>
      <c r="B1018" t="n">
        <v>40.245</v>
      </c>
    </row>
    <row r="1019">
      <c r="A1019" s="1" t="inlineStr">
        <is>
          <t>25.05.2016</t>
        </is>
      </c>
      <c r="B1019" t="n">
        <v>40.755</v>
      </c>
    </row>
    <row r="1020">
      <c r="A1020" s="1" t="inlineStr">
        <is>
          <t>24.05.2016</t>
        </is>
      </c>
      <c r="B1020" t="n">
        <v>39.61</v>
      </c>
    </row>
    <row r="1021">
      <c r="A1021" s="1" t="inlineStr">
        <is>
          <t>23.05.2016</t>
        </is>
      </c>
      <c r="B1021" t="n">
        <v>39.635</v>
      </c>
    </row>
    <row r="1022">
      <c r="A1022" s="1" t="inlineStr">
        <is>
          <t>20.05.2016</t>
        </is>
      </c>
      <c r="B1022" t="n">
        <v>39.22</v>
      </c>
    </row>
    <row r="1023">
      <c r="A1023" s="1" t="inlineStr">
        <is>
          <t>19.05.2016</t>
        </is>
      </c>
      <c r="B1023" t="n">
        <v>39.515</v>
      </c>
    </row>
    <row r="1024">
      <c r="A1024" s="1" t="inlineStr">
        <is>
          <t>18.05.2016</t>
        </is>
      </c>
      <c r="B1024" t="n">
        <v>39.435</v>
      </c>
    </row>
    <row r="1025">
      <c r="A1025" s="1" t="inlineStr">
        <is>
          <t>17.05.2016</t>
        </is>
      </c>
      <c r="B1025" t="n">
        <v>39.765</v>
      </c>
    </row>
    <row r="1026">
      <c r="A1026" s="1" t="inlineStr">
        <is>
          <t>16.05.2016</t>
        </is>
      </c>
      <c r="B1026" t="n">
        <v>39.63</v>
      </c>
    </row>
    <row r="1027">
      <c r="A1027" s="1" t="inlineStr">
        <is>
          <t>13.05.2016</t>
        </is>
      </c>
      <c r="B1027" t="n">
        <v>39.445</v>
      </c>
    </row>
    <row r="1028">
      <c r="A1028" s="1" t="inlineStr">
        <is>
          <t>12.05.2016</t>
        </is>
      </c>
      <c r="B1028" t="n">
        <v>39.685</v>
      </c>
    </row>
    <row r="1029">
      <c r="A1029" s="1" t="inlineStr">
        <is>
          <t>11.05.2016</t>
        </is>
      </c>
      <c r="B1029" t="n">
        <v>39.94</v>
      </c>
    </row>
    <row r="1030">
      <c r="A1030" s="1" t="inlineStr">
        <is>
          <t>10.05.2016</t>
        </is>
      </c>
      <c r="B1030" t="n">
        <v>40.24</v>
      </c>
    </row>
    <row r="1031">
      <c r="A1031" s="1" t="inlineStr">
        <is>
          <t>09.05.2016</t>
        </is>
      </c>
      <c r="B1031" t="n">
        <v>39.425</v>
      </c>
    </row>
    <row r="1032">
      <c r="A1032" s="1" t="inlineStr">
        <is>
          <t>06.05.2016</t>
        </is>
      </c>
      <c r="B1032" t="n">
        <v>39.33</v>
      </c>
    </row>
    <row r="1033">
      <c r="A1033" s="1" t="inlineStr">
        <is>
          <t>05.05.2016</t>
        </is>
      </c>
      <c r="B1033" t="n">
        <v>39.65</v>
      </c>
    </row>
    <row r="1034">
      <c r="A1034" s="1" t="inlineStr">
        <is>
          <t>04.05.2016</t>
        </is>
      </c>
      <c r="B1034" t="n">
        <v>39.645</v>
      </c>
    </row>
    <row r="1035">
      <c r="A1035" s="1" t="inlineStr">
        <is>
          <t>03.05.2016</t>
        </is>
      </c>
      <c r="B1035" t="n">
        <v>39.7</v>
      </c>
    </row>
    <row r="1036">
      <c r="A1036" s="1" t="inlineStr">
        <is>
          <t>02.05.2016</t>
        </is>
      </c>
      <c r="B1036" t="n">
        <v>39.765</v>
      </c>
    </row>
    <row r="1037">
      <c r="A1037" s="1" t="inlineStr">
        <is>
          <t>29.04.2016</t>
        </is>
      </c>
      <c r="B1037" t="n">
        <v>39.335</v>
      </c>
    </row>
    <row r="1038">
      <c r="A1038" s="1" t="inlineStr">
        <is>
          <t>28.04.2016</t>
        </is>
      </c>
      <c r="B1038" t="n">
        <v>39.8</v>
      </c>
    </row>
    <row r="1039">
      <c r="A1039" s="1" t="inlineStr">
        <is>
          <t>27.04.2016</t>
        </is>
      </c>
      <c r="B1039" t="n">
        <v>39.535</v>
      </c>
    </row>
    <row r="1040">
      <c r="A1040" s="1" t="inlineStr">
        <is>
          <t>26.04.2016</t>
        </is>
      </c>
      <c r="B1040" t="n">
        <v>39.61</v>
      </c>
    </row>
    <row r="1041">
      <c r="A1041" s="1" t="inlineStr">
        <is>
          <t>25.04.2016</t>
        </is>
      </c>
      <c r="B1041" t="n">
        <v>39.61</v>
      </c>
    </row>
    <row r="1042">
      <c r="A1042" s="1" t="inlineStr">
        <is>
          <t>22.04.2016</t>
        </is>
      </c>
      <c r="B1042" t="n">
        <v>39.395</v>
      </c>
    </row>
    <row r="1043">
      <c r="A1043" s="1" t="inlineStr">
        <is>
          <t>21.04.2016</t>
        </is>
      </c>
      <c r="B1043" t="n">
        <v>39.72</v>
      </c>
    </row>
    <row r="1044">
      <c r="A1044" s="1" t="inlineStr">
        <is>
          <t>20.04.2016</t>
        </is>
      </c>
      <c r="B1044" t="n">
        <v>39.295</v>
      </c>
    </row>
    <row r="1045">
      <c r="A1045" s="1" t="inlineStr">
        <is>
          <t>19.04.2016</t>
        </is>
      </c>
      <c r="B1045" t="n">
        <v>39.305</v>
      </c>
    </row>
    <row r="1046">
      <c r="A1046" s="1" t="inlineStr">
        <is>
          <t>18.04.2016</t>
        </is>
      </c>
      <c r="B1046" t="n">
        <v>38.88</v>
      </c>
    </row>
    <row r="1047">
      <c r="A1047" s="1" t="inlineStr">
        <is>
          <t>15.04.2016</t>
        </is>
      </c>
      <c r="B1047" t="n">
        <v>39.195</v>
      </c>
    </row>
    <row r="1048">
      <c r="A1048" s="1" t="inlineStr">
        <is>
          <t>14.04.2016</t>
        </is>
      </c>
      <c r="B1048" t="n">
        <v>38.85</v>
      </c>
    </row>
    <row r="1049">
      <c r="A1049" s="1" t="inlineStr">
        <is>
          <t>13.04.2016</t>
        </is>
      </c>
      <c r="B1049" t="n">
        <v>38.4</v>
      </c>
    </row>
    <row r="1050">
      <c r="A1050" s="1" t="inlineStr">
        <is>
          <t>12.04.2016</t>
        </is>
      </c>
      <c r="B1050" t="n">
        <v>38.155</v>
      </c>
    </row>
    <row r="1051">
      <c r="A1051" s="1" t="inlineStr">
        <is>
          <t>11.04.2016</t>
        </is>
      </c>
      <c r="B1051" t="n">
        <v>37.985</v>
      </c>
    </row>
    <row r="1052">
      <c r="A1052" s="1" t="inlineStr">
        <is>
          <t>08.04.2016</t>
        </is>
      </c>
      <c r="B1052" t="n">
        <v>37.63</v>
      </c>
    </row>
    <row r="1053">
      <c r="A1053" s="1" t="inlineStr">
        <is>
          <t>07.04.2016</t>
        </is>
      </c>
      <c r="B1053" t="n">
        <v>37.795</v>
      </c>
    </row>
    <row r="1054">
      <c r="A1054" s="1" t="inlineStr">
        <is>
          <t>06.04.2016</t>
        </is>
      </c>
      <c r="B1054" t="n">
        <v>37.745</v>
      </c>
    </row>
    <row r="1055">
      <c r="A1055" s="1" t="inlineStr">
        <is>
          <t>05.04.2016</t>
        </is>
      </c>
      <c r="B1055" t="n">
        <v>37.64</v>
      </c>
    </row>
    <row r="1056">
      <c r="A1056" s="1" t="inlineStr">
        <is>
          <t>04.04.2016</t>
        </is>
      </c>
      <c r="B1056" t="n">
        <v>37.79</v>
      </c>
    </row>
    <row r="1057">
      <c r="A1057" s="1" t="inlineStr">
        <is>
          <t>01.04.2016</t>
        </is>
      </c>
      <c r="B1057" t="n">
        <v>37.225</v>
      </c>
    </row>
    <row r="1058">
      <c r="A1058" s="1" t="inlineStr">
        <is>
          <t>31.03.2016</t>
        </is>
      </c>
      <c r="B1058" t="n">
        <v>37.545</v>
      </c>
    </row>
    <row r="1059">
      <c r="A1059" s="1" t="inlineStr">
        <is>
          <t>30.03.2016</t>
        </is>
      </c>
      <c r="B1059" t="n">
        <v>37.56</v>
      </c>
    </row>
    <row r="1060">
      <c r="A1060" s="1" t="inlineStr">
        <is>
          <t>29.03.2016</t>
        </is>
      </c>
      <c r="B1060" t="n">
        <v>36.69</v>
      </c>
    </row>
    <row r="1061">
      <c r="A1061" s="1" t="inlineStr">
        <is>
          <t>24.03.2016</t>
        </is>
      </c>
      <c r="B1061" t="n">
        <v>37.26</v>
      </c>
    </row>
    <row r="1062">
      <c r="A1062" s="1" t="inlineStr">
        <is>
          <t>23.03.2016</t>
        </is>
      </c>
      <c r="B1062" t="n">
        <v>37.24</v>
      </c>
    </row>
    <row r="1063">
      <c r="A1063" s="1" t="inlineStr">
        <is>
          <t>22.03.2016</t>
        </is>
      </c>
      <c r="B1063" t="n">
        <v>37.03</v>
      </c>
    </row>
    <row r="1064">
      <c r="A1064" s="1" t="inlineStr">
        <is>
          <t>21.03.2016</t>
        </is>
      </c>
      <c r="B1064" t="n">
        <v>37.035</v>
      </c>
    </row>
    <row r="1065">
      <c r="A1065" s="1" t="inlineStr">
        <is>
          <t>18.03.2016</t>
        </is>
      </c>
      <c r="B1065" t="n">
        <v>36.78</v>
      </c>
    </row>
    <row r="1066">
      <c r="A1066" s="1" t="inlineStr">
        <is>
          <t>17.03.2016</t>
        </is>
      </c>
      <c r="B1066" t="n">
        <v>37.08</v>
      </c>
    </row>
    <row r="1067">
      <c r="A1067" s="1" t="inlineStr">
        <is>
          <t>16.03.2016</t>
        </is>
      </c>
      <c r="B1067" t="n">
        <v>37.02</v>
      </c>
    </row>
    <row r="1068">
      <c r="A1068" s="1" t="inlineStr">
        <is>
          <t>15.03.2016</t>
        </is>
      </c>
      <c r="B1068" t="n">
        <v>37</v>
      </c>
    </row>
    <row r="1069">
      <c r="A1069" s="1" t="inlineStr">
        <is>
          <t>14.03.2016</t>
        </is>
      </c>
      <c r="B1069" t="n">
        <v>36.84</v>
      </c>
    </row>
    <row r="1070">
      <c r="A1070" s="1" t="inlineStr">
        <is>
          <t>11.03.2016</t>
        </is>
      </c>
      <c r="B1070" t="n">
        <v>37.145</v>
      </c>
    </row>
    <row r="1071">
      <c r="A1071" s="1" t="inlineStr">
        <is>
          <t>10.03.2016</t>
        </is>
      </c>
      <c r="B1071" t="n">
        <v>37.245</v>
      </c>
    </row>
    <row r="1072">
      <c r="A1072" s="1" t="inlineStr">
        <is>
          <t>09.03.2016</t>
        </is>
      </c>
      <c r="B1072" t="n">
        <v>37.34</v>
      </c>
    </row>
    <row r="1073">
      <c r="A1073" s="1" t="inlineStr">
        <is>
          <t>08.03.2016</t>
        </is>
      </c>
      <c r="B1073" t="n">
        <v>37.22</v>
      </c>
    </row>
    <row r="1074">
      <c r="A1074" s="1" t="inlineStr">
        <is>
          <t>07.03.2016</t>
        </is>
      </c>
      <c r="B1074" t="n">
        <v>37.435</v>
      </c>
    </row>
    <row r="1075">
      <c r="A1075" s="1" t="inlineStr">
        <is>
          <t>04.03.2016</t>
        </is>
      </c>
      <c r="B1075" t="n">
        <v>37.41</v>
      </c>
    </row>
    <row r="1076">
      <c r="A1076" s="1" t="inlineStr">
        <is>
          <t>03.03.2016</t>
        </is>
      </c>
      <c r="B1076" t="n">
        <v>37.69</v>
      </c>
    </row>
    <row r="1077">
      <c r="A1077" s="1" t="inlineStr">
        <is>
          <t>02.03.2016</t>
        </is>
      </c>
      <c r="B1077" t="n">
        <v>38.21</v>
      </c>
    </row>
    <row r="1078">
      <c r="A1078" s="1" t="inlineStr">
        <is>
          <t>01.03.2016</t>
        </is>
      </c>
      <c r="B1078" t="n">
        <v>36.92</v>
      </c>
    </row>
    <row r="1079">
      <c r="A1079" s="1" t="inlineStr">
        <is>
          <t>29.02.2016</t>
        </is>
      </c>
      <c r="B1079" t="n">
        <v>36.705</v>
      </c>
    </row>
    <row r="1080">
      <c r="A1080" s="1" t="inlineStr">
        <is>
          <t>26.02.2016</t>
        </is>
      </c>
      <c r="B1080" t="n">
        <v>37.015</v>
      </c>
    </row>
    <row r="1081">
      <c r="A1081" s="1" t="inlineStr">
        <is>
          <t>25.02.2016</t>
        </is>
      </c>
      <c r="B1081" t="n">
        <v>36.05</v>
      </c>
    </row>
    <row r="1082">
      <c r="A1082" s="1" t="inlineStr">
        <is>
          <t>24.02.2016</t>
        </is>
      </c>
      <c r="B1082" t="n">
        <v>36.42</v>
      </c>
    </row>
    <row r="1083">
      <c r="A1083" s="1" t="inlineStr">
        <is>
          <t>23.02.2016</t>
        </is>
      </c>
      <c r="B1083" t="n">
        <v>36.035</v>
      </c>
    </row>
    <row r="1084">
      <c r="A1084" s="1" t="inlineStr">
        <is>
          <t>22.02.2016</t>
        </is>
      </c>
      <c r="B1084" t="n">
        <v>35.48</v>
      </c>
    </row>
    <row r="1085">
      <c r="A1085" s="1" t="inlineStr">
        <is>
          <t>19.02.2016</t>
        </is>
      </c>
      <c r="B1085" t="n">
        <v>35.36</v>
      </c>
    </row>
    <row r="1086">
      <c r="A1086" s="1" t="inlineStr">
        <is>
          <t>18.02.2016</t>
        </is>
      </c>
      <c r="B1086" t="n">
        <v>35.465</v>
      </c>
    </row>
    <row r="1087">
      <c r="A1087" s="1" t="inlineStr">
        <is>
          <t>17.02.2016</t>
        </is>
      </c>
      <c r="B1087" t="n">
        <v>34.765</v>
      </c>
    </row>
    <row r="1088">
      <c r="A1088" s="1" t="inlineStr">
        <is>
          <t>16.02.2016</t>
        </is>
      </c>
      <c r="B1088" t="n">
        <v>34.87</v>
      </c>
    </row>
    <row r="1089">
      <c r="A1089" s="1" t="inlineStr">
        <is>
          <t>15.02.2016</t>
        </is>
      </c>
      <c r="B1089" t="n">
        <v>34.15</v>
      </c>
    </row>
    <row r="1090">
      <c r="A1090" s="1" t="inlineStr">
        <is>
          <t>12.02.2016</t>
        </is>
      </c>
      <c r="B1090" t="n">
        <v>33.335</v>
      </c>
    </row>
    <row r="1091">
      <c r="A1091" s="1" t="inlineStr">
        <is>
          <t>11.02.2016</t>
        </is>
      </c>
      <c r="B1091" t="n">
        <v>33.64</v>
      </c>
    </row>
    <row r="1092">
      <c r="A1092" s="1" t="inlineStr">
        <is>
          <t>10.02.2016</t>
        </is>
      </c>
      <c r="B1092" t="n">
        <v>33.15</v>
      </c>
    </row>
    <row r="1093">
      <c r="A1093" s="1" t="inlineStr">
        <is>
          <t>09.02.2016</t>
        </is>
      </c>
      <c r="B1093" t="n">
        <v>32.505</v>
      </c>
    </row>
    <row r="1094">
      <c r="A1094" s="1" t="inlineStr">
        <is>
          <t>08.02.2016</t>
        </is>
      </c>
      <c r="B1094" t="n">
        <v>35.2</v>
      </c>
    </row>
    <row r="1095">
      <c r="A1095" s="1" t="inlineStr">
        <is>
          <t>05.02.2016</t>
        </is>
      </c>
      <c r="B1095" t="n">
        <v>35.92</v>
      </c>
    </row>
    <row r="1096">
      <c r="A1096" s="1" t="inlineStr">
        <is>
          <t>04.02.2016</t>
        </is>
      </c>
      <c r="B1096" t="n">
        <v>36.18</v>
      </c>
    </row>
    <row r="1097">
      <c r="A1097" s="1" t="inlineStr">
        <is>
          <t>03.02.2016</t>
        </is>
      </c>
      <c r="B1097" t="n">
        <v>36.285</v>
      </c>
    </row>
    <row r="1098">
      <c r="A1098" s="1" t="inlineStr">
        <is>
          <t>02.02.2016</t>
        </is>
      </c>
      <c r="B1098" t="n">
        <v>37.24</v>
      </c>
    </row>
    <row r="1099">
      <c r="A1099" s="1" t="inlineStr">
        <is>
          <t>01.02.2016</t>
        </is>
      </c>
      <c r="B1099" t="n">
        <v>37.055</v>
      </c>
    </row>
    <row r="1100">
      <c r="A1100" s="1" t="inlineStr">
        <is>
          <t>29.01.2016</t>
        </is>
      </c>
      <c r="B1100" t="n">
        <v>36.42</v>
      </c>
    </row>
    <row r="1101">
      <c r="A1101" s="1" t="inlineStr">
        <is>
          <t>28.01.2016</t>
        </is>
      </c>
      <c r="B1101" t="n">
        <v>36.655</v>
      </c>
    </row>
    <row r="1102">
      <c r="A1102" s="1" t="inlineStr">
        <is>
          <t>27.01.2016</t>
        </is>
      </c>
      <c r="B1102" t="n">
        <v>37.32</v>
      </c>
    </row>
    <row r="1103">
      <c r="A1103" s="1" t="inlineStr">
        <is>
          <t>26.01.2016</t>
        </is>
      </c>
      <c r="B1103" t="n">
        <v>37.1</v>
      </c>
    </row>
    <row r="1104">
      <c r="A1104" s="1" t="inlineStr">
        <is>
          <t>25.01.2016</t>
        </is>
      </c>
      <c r="B1104" t="n">
        <v>37.45</v>
      </c>
    </row>
    <row r="1105">
      <c r="A1105" s="1" t="inlineStr">
        <is>
          <t>22.01.2016</t>
        </is>
      </c>
      <c r="B1105" t="n">
        <v>36.965</v>
      </c>
    </row>
    <row r="1106">
      <c r="A1106" s="1" t="inlineStr">
        <is>
          <t>21.01.2016</t>
        </is>
      </c>
      <c r="B1106" t="n">
        <v>36.25</v>
      </c>
    </row>
    <row r="1107">
      <c r="A1107" s="1" t="inlineStr">
        <is>
          <t>20.01.2016</t>
        </is>
      </c>
      <c r="B1107" t="n">
        <v>36.625</v>
      </c>
    </row>
    <row r="1108">
      <c r="A1108" s="1" t="inlineStr">
        <is>
          <t>19.01.2016</t>
        </is>
      </c>
      <c r="B1108" t="n">
        <v>36.65</v>
      </c>
    </row>
    <row r="1109">
      <c r="A1109" s="1" t="inlineStr">
        <is>
          <t>18.01.2016</t>
        </is>
      </c>
      <c r="B1109" t="n">
        <v>36.345</v>
      </c>
    </row>
    <row r="1110">
      <c r="A1110" s="1" t="inlineStr">
        <is>
          <t>15.01.2016</t>
        </is>
      </c>
      <c r="B1110" t="n">
        <v>38.005</v>
      </c>
    </row>
    <row r="1111">
      <c r="A1111" s="1" t="inlineStr">
        <is>
          <t>14.01.2016</t>
        </is>
      </c>
      <c r="B1111" t="n">
        <v>38.57</v>
      </c>
    </row>
    <row r="1112">
      <c r="A1112" s="1" t="inlineStr">
        <is>
          <t>13.01.2016</t>
        </is>
      </c>
      <c r="B1112" t="n">
        <v>39.045</v>
      </c>
    </row>
    <row r="1113">
      <c r="A1113" s="1" t="inlineStr">
        <is>
          <t>12.01.2016</t>
        </is>
      </c>
      <c r="B1113" t="n">
        <v>38.695</v>
      </c>
    </row>
    <row r="1114">
      <c r="A1114" s="1" t="inlineStr">
        <is>
          <t>11.01.2016</t>
        </is>
      </c>
      <c r="B1114" t="n">
        <v>38.065</v>
      </c>
    </row>
    <row r="1115">
      <c r="A1115" s="1" t="inlineStr">
        <is>
          <t>08.01.2016</t>
        </is>
      </c>
      <c r="B1115" t="n">
        <v>38.895</v>
      </c>
    </row>
    <row r="1116">
      <c r="A1116" s="1" t="inlineStr">
        <is>
          <t>07.01.2016</t>
        </is>
      </c>
      <c r="B1116" t="n">
        <v>39</v>
      </c>
    </row>
    <row r="1117">
      <c r="A1117" s="1" t="inlineStr">
        <is>
          <t>06.01.2016</t>
        </is>
      </c>
      <c r="B1117" t="n">
        <v>39.405</v>
      </c>
    </row>
    <row r="1118">
      <c r="A1118" s="1" t="inlineStr">
        <is>
          <t>05.01.2016</t>
        </is>
      </c>
      <c r="B1118" t="n">
        <v>39.435</v>
      </c>
    </row>
    <row r="1119">
      <c r="A1119" s="1" t="inlineStr">
        <is>
          <t>04.01.2016</t>
        </is>
      </c>
      <c r="B1119" t="n">
        <v>39.88</v>
      </c>
    </row>
    <row r="1120">
      <c r="A1120" s="1" t="inlineStr">
        <is>
          <t>30.12.2015</t>
        </is>
      </c>
      <c r="B1120" t="n">
        <v>40.935</v>
      </c>
    </row>
    <row r="1121">
      <c r="A1121" s="1" t="inlineStr">
        <is>
          <t>29.12.2015</t>
        </is>
      </c>
      <c r="B1121" t="n">
        <v>40.39</v>
      </c>
    </row>
    <row r="1122">
      <c r="A1122" s="1" t="inlineStr">
        <is>
          <t>28.12.2015</t>
        </is>
      </c>
      <c r="B1122" t="n">
        <v>40</v>
      </c>
    </row>
    <row r="1123">
      <c r="A1123" s="1" t="inlineStr">
        <is>
          <t>23.12.2015</t>
        </is>
      </c>
      <c r="B1123" t="n">
        <v>39.445</v>
      </c>
    </row>
    <row r="1124">
      <c r="A1124" s="1" t="inlineStr">
        <is>
          <t>22.12.2015</t>
        </is>
      </c>
      <c r="B1124" t="n">
        <v>39.445</v>
      </c>
    </row>
    <row r="1125">
      <c r="A1125" s="1" t="inlineStr">
        <is>
          <t>21.12.2015</t>
        </is>
      </c>
      <c r="B1125" t="n">
        <v>39.33</v>
      </c>
    </row>
    <row r="1126">
      <c r="A1126" s="1" t="inlineStr">
        <is>
          <t>18.12.2015</t>
        </is>
      </c>
      <c r="B1126" t="n">
        <v>39.34</v>
      </c>
    </row>
    <row r="1127">
      <c r="A1127" s="1" t="inlineStr">
        <is>
          <t>17.12.2015</t>
        </is>
      </c>
      <c r="B1127" t="n">
        <v>38.935</v>
      </c>
    </row>
    <row r="1128">
      <c r="A1128" s="1" t="inlineStr">
        <is>
          <t>16.12.2015</t>
        </is>
      </c>
      <c r="B1128" t="n">
        <v>38.61</v>
      </c>
    </row>
    <row r="1129">
      <c r="A1129" s="1" t="inlineStr">
        <is>
          <t>15.12.2015</t>
        </is>
      </c>
      <c r="B1129" t="n">
        <v>37.16</v>
      </c>
    </row>
    <row r="1130">
      <c r="A1130" s="1" t="inlineStr">
        <is>
          <t>14.12.2015</t>
        </is>
      </c>
      <c r="B1130" t="n">
        <v>37.49</v>
      </c>
    </row>
    <row r="1131">
      <c r="A1131" s="1" t="inlineStr">
        <is>
          <t>11.12.2015</t>
        </is>
      </c>
      <c r="B1131" t="n">
        <v>37.685</v>
      </c>
    </row>
    <row r="1132">
      <c r="A1132" s="1" t="inlineStr">
        <is>
          <t>10.12.2015</t>
        </is>
      </c>
      <c r="B1132" t="n">
        <v>37.49</v>
      </c>
    </row>
    <row r="1133">
      <c r="A1133" s="1" t="inlineStr">
        <is>
          <t>09.12.2015</t>
        </is>
      </c>
      <c r="B1133" t="n">
        <v>37.97</v>
      </c>
    </row>
    <row r="1134">
      <c r="A1134" s="1" t="inlineStr">
        <is>
          <t>08.12.2015</t>
        </is>
      </c>
      <c r="B1134" t="n">
        <v>37.91</v>
      </c>
    </row>
    <row r="1135">
      <c r="A1135" s="1" t="inlineStr">
        <is>
          <t>07.12.2015</t>
        </is>
      </c>
      <c r="B1135" t="n">
        <v>37.945</v>
      </c>
    </row>
    <row r="1136">
      <c r="A1136" s="1" t="inlineStr">
        <is>
          <t>04.12.2015</t>
        </is>
      </c>
      <c r="B1136" t="n">
        <v>38.035</v>
      </c>
    </row>
    <row r="1137">
      <c r="A1137" s="1" t="inlineStr">
        <is>
          <t>03.12.2015</t>
        </is>
      </c>
      <c r="B1137" t="n">
        <v>38.48</v>
      </c>
    </row>
    <row r="1138">
      <c r="A1138" s="1" t="inlineStr">
        <is>
          <t>02.12.2015</t>
        </is>
      </c>
      <c r="B1138" t="n">
        <v>37.83</v>
      </c>
    </row>
    <row r="1139">
      <c r="A1139" s="1" t="inlineStr">
        <is>
          <t>01.12.2015</t>
        </is>
      </c>
      <c r="B1139" t="n">
        <v>37.53</v>
      </c>
    </row>
    <row r="1140">
      <c r="A1140" s="1" t="inlineStr">
        <is>
          <t>30.11.2015</t>
        </is>
      </c>
      <c r="B1140" t="n">
        <v>37.165</v>
      </c>
    </row>
    <row r="1141">
      <c r="A1141" s="1" t="inlineStr">
        <is>
          <t>27.11.2015</t>
        </is>
      </c>
      <c r="B1141" t="n">
        <v>37.08</v>
      </c>
    </row>
    <row r="1142">
      <c r="A1142" s="1" t="inlineStr">
        <is>
          <t>26.11.2015</t>
        </is>
      </c>
      <c r="B1142" t="n">
        <v>37.105</v>
      </c>
    </row>
    <row r="1143">
      <c r="A1143" s="1" t="inlineStr">
        <is>
          <t>25.11.2015</t>
        </is>
      </c>
      <c r="B1143" t="n">
        <v>37.075</v>
      </c>
    </row>
    <row r="1144">
      <c r="A1144" s="1" t="inlineStr">
        <is>
          <t>24.11.2015</t>
        </is>
      </c>
      <c r="B1144" t="n">
        <v>37.785</v>
      </c>
    </row>
    <row r="1145">
      <c r="A1145" s="1" t="inlineStr">
        <is>
          <t>23.11.2015</t>
        </is>
      </c>
      <c r="B1145" t="n">
        <v>38.12</v>
      </c>
    </row>
    <row r="1146">
      <c r="A1146" s="1" t="inlineStr">
        <is>
          <t>20.11.2015</t>
        </is>
      </c>
      <c r="B1146" t="n">
        <v>37.95</v>
      </c>
    </row>
    <row r="1147">
      <c r="A1147" s="1" t="inlineStr">
        <is>
          <t>19.11.2015</t>
        </is>
      </c>
      <c r="B1147" t="n">
        <v>37.64</v>
      </c>
    </row>
    <row r="1148">
      <c r="A1148" s="1" t="inlineStr">
        <is>
          <t>18.11.2015</t>
        </is>
      </c>
      <c r="B1148" t="n">
        <v>37.485</v>
      </c>
    </row>
    <row r="1149">
      <c r="A1149" s="1" t="inlineStr">
        <is>
          <t>17.11.2015</t>
        </is>
      </c>
      <c r="B1149" t="n">
        <v>37.18</v>
      </c>
    </row>
    <row r="1150">
      <c r="A1150" s="1" t="inlineStr">
        <is>
          <t>16.11.2015</t>
        </is>
      </c>
      <c r="B1150" t="n">
        <v>36.69</v>
      </c>
    </row>
    <row r="1151">
      <c r="A1151" s="1" t="inlineStr">
        <is>
          <t>13.11.2015</t>
        </is>
      </c>
      <c r="B1151" t="n">
        <v>37.145</v>
      </c>
    </row>
    <row r="1152">
      <c r="A1152" s="1" t="inlineStr">
        <is>
          <t>12.11.2015</t>
        </is>
      </c>
      <c r="B1152" t="n">
        <v>37.205</v>
      </c>
    </row>
    <row r="1153">
      <c r="A1153" s="1" t="inlineStr">
        <is>
          <t>11.11.2015</t>
        </is>
      </c>
      <c r="B1153" t="n">
        <v>36.675</v>
      </c>
    </row>
    <row r="1154">
      <c r="A1154" s="1" t="inlineStr">
        <is>
          <t>10.11.2015</t>
        </is>
      </c>
      <c r="B1154" t="n">
        <v>37.19</v>
      </c>
    </row>
    <row r="1155">
      <c r="A1155" s="1" t="inlineStr">
        <is>
          <t>09.11.2015</t>
        </is>
      </c>
      <c r="B1155" t="n">
        <v>38.04</v>
      </c>
    </row>
    <row r="1156">
      <c r="A1156" s="1" t="inlineStr">
        <is>
          <t>06.11.2015</t>
        </is>
      </c>
      <c r="B1156" t="n">
        <v>38.21</v>
      </c>
    </row>
    <row r="1157">
      <c r="A1157" s="1" t="inlineStr">
        <is>
          <t>05.11.2015</t>
        </is>
      </c>
      <c r="B1157" t="n">
        <v>38.1</v>
      </c>
    </row>
    <row r="1158">
      <c r="A1158" s="1" t="inlineStr">
        <is>
          <t>04.11.2015</t>
        </is>
      </c>
      <c r="B1158" t="n">
        <v>38.785</v>
      </c>
    </row>
    <row r="1159">
      <c r="A1159" s="1" t="inlineStr">
        <is>
          <t>03.11.2015</t>
        </is>
      </c>
      <c r="B1159" t="n">
        <v>38.725</v>
      </c>
    </row>
    <row r="1160">
      <c r="A1160" s="1" t="inlineStr">
        <is>
          <t>02.11.2015</t>
        </is>
      </c>
      <c r="B1160" t="n">
        <v>38.335</v>
      </c>
    </row>
    <row r="1161">
      <c r="A1161" s="1" t="inlineStr">
        <is>
          <t>30.10.2015</t>
        </is>
      </c>
      <c r="B1161" t="n">
        <v>39.635</v>
      </c>
    </row>
    <row r="1162">
      <c r="A1162" s="1" t="inlineStr">
        <is>
          <t>29.10.2015</t>
        </is>
      </c>
      <c r="B1162" t="n">
        <v>39.585</v>
      </c>
    </row>
    <row r="1163">
      <c r="A1163" s="1" t="inlineStr">
        <is>
          <t>28.10.2015</t>
        </is>
      </c>
      <c r="B1163" t="n">
        <v>39.275</v>
      </c>
    </row>
    <row r="1164">
      <c r="A1164" s="1" t="inlineStr">
        <is>
          <t>27.10.2015</t>
        </is>
      </c>
      <c r="B1164" t="n">
        <v>40.3</v>
      </c>
    </row>
    <row r="1165">
      <c r="A1165" s="1" t="inlineStr">
        <is>
          <t>26.10.2015</t>
        </is>
      </c>
      <c r="B1165" t="n">
        <v>39.625</v>
      </c>
    </row>
    <row r="1166">
      <c r="A1166" s="1" t="inlineStr">
        <is>
          <t>23.10.2015</t>
        </is>
      </c>
      <c r="B1166" t="n">
        <v>39.365</v>
      </c>
    </row>
    <row r="1167">
      <c r="A1167" s="1" t="inlineStr">
        <is>
          <t>22.10.2015</t>
        </is>
      </c>
      <c r="B1167" t="n">
        <v>39.285</v>
      </c>
    </row>
    <row r="1168">
      <c r="A1168" s="1" t="inlineStr">
        <is>
          <t>21.10.2015</t>
        </is>
      </c>
      <c r="B1168" t="n">
        <v>39.205</v>
      </c>
    </row>
    <row r="1169">
      <c r="A1169" s="1" t="inlineStr">
        <is>
          <t>20.10.2015</t>
        </is>
      </c>
      <c r="B1169" t="n">
        <v>38.99</v>
      </c>
    </row>
    <row r="1170">
      <c r="A1170" s="1" t="inlineStr">
        <is>
          <t>19.10.2015</t>
        </is>
      </c>
      <c r="B1170" t="n">
        <v>38.625</v>
      </c>
    </row>
    <row r="1171">
      <c r="A1171" s="1" t="inlineStr">
        <is>
          <t>16.10.2015</t>
        </is>
      </c>
      <c r="B1171" t="n">
        <v>39.26</v>
      </c>
    </row>
    <row r="1172">
      <c r="A1172" s="1" t="inlineStr">
        <is>
          <t>15.10.2015</t>
        </is>
      </c>
      <c r="B1172" t="n">
        <v>38.35</v>
      </c>
    </row>
    <row r="1173">
      <c r="A1173" s="1" t="inlineStr">
        <is>
          <t>14.10.2015</t>
        </is>
      </c>
      <c r="B1173" t="n">
        <v>38.22</v>
      </c>
    </row>
    <row r="1174">
      <c r="A1174" s="1" t="inlineStr">
        <is>
          <t>13.10.2015</t>
        </is>
      </c>
      <c r="B1174" t="n">
        <v>37.825</v>
      </c>
    </row>
    <row r="1175">
      <c r="A1175" s="1" t="inlineStr">
        <is>
          <t>12.10.2015</t>
        </is>
      </c>
      <c r="B1175" t="n">
        <v>38.19</v>
      </c>
    </row>
    <row r="1176">
      <c r="A1176" s="1" t="inlineStr">
        <is>
          <t>09.10.2015</t>
        </is>
      </c>
      <c r="B1176" t="n">
        <v>38.8</v>
      </c>
    </row>
    <row r="1177">
      <c r="A1177" s="1" t="inlineStr">
        <is>
          <t>08.10.2015</t>
        </is>
      </c>
      <c r="B1177" t="n">
        <v>38.03</v>
      </c>
    </row>
    <row r="1178">
      <c r="A1178" s="1" t="inlineStr">
        <is>
          <t>07.10.2015</t>
        </is>
      </c>
      <c r="B1178" t="n">
        <v>39.19</v>
      </c>
    </row>
    <row r="1179">
      <c r="A1179" s="1" t="inlineStr">
        <is>
          <t>06.10.2015</t>
        </is>
      </c>
      <c r="B1179" t="n">
        <v>39.125</v>
      </c>
    </row>
    <row r="1180">
      <c r="A1180" s="1" t="inlineStr">
        <is>
          <t>05.10.2015</t>
        </is>
      </c>
      <c r="B1180" t="n">
        <v>38.505</v>
      </c>
    </row>
    <row r="1181">
      <c r="A1181" s="1" t="inlineStr">
        <is>
          <t>02.10.2015</t>
        </is>
      </c>
      <c r="B1181" t="n">
        <v>38.16</v>
      </c>
    </row>
    <row r="1182">
      <c r="A1182" s="1" t="inlineStr">
        <is>
          <t>01.10.2015</t>
        </is>
      </c>
      <c r="B1182" t="n">
        <v>38.015</v>
      </c>
    </row>
    <row r="1183">
      <c r="A1183" s="1" t="inlineStr">
        <is>
          <t>30.09.2015</t>
        </is>
      </c>
      <c r="B1183" t="n">
        <v>37.455</v>
      </c>
    </row>
    <row r="1184">
      <c r="A1184" s="1" t="inlineStr">
        <is>
          <t>29.09.2015</t>
        </is>
      </c>
      <c r="B1184" t="n">
        <v>37.46</v>
      </c>
    </row>
    <row r="1185">
      <c r="A1185" s="1" t="inlineStr">
        <is>
          <t>28.09.2015</t>
        </is>
      </c>
      <c r="B1185" t="n">
        <v>37.485</v>
      </c>
    </row>
    <row r="1186">
      <c r="A1186" s="1" t="inlineStr">
        <is>
          <t>25.09.2015</t>
        </is>
      </c>
      <c r="B1186" t="n">
        <v>36.225</v>
      </c>
    </row>
    <row r="1187">
      <c r="A1187" s="1" t="inlineStr">
        <is>
          <t>24.09.2015</t>
        </is>
      </c>
      <c r="B1187" t="n">
        <v>36.425</v>
      </c>
    </row>
    <row r="1188">
      <c r="A1188" s="1" t="inlineStr">
        <is>
          <t>23.09.2015</t>
        </is>
      </c>
      <c r="B1188" t="n">
        <v>36.075</v>
      </c>
    </row>
    <row r="1189">
      <c r="A1189" s="1" t="inlineStr">
        <is>
          <t>22.09.2015</t>
        </is>
      </c>
      <c r="B1189" t="n">
        <v>37.165</v>
      </c>
    </row>
    <row r="1190">
      <c r="A1190" s="1" t="inlineStr">
        <is>
          <t>21.09.2015</t>
        </is>
      </c>
      <c r="B1190" t="n">
        <v>36.465</v>
      </c>
    </row>
    <row r="1191">
      <c r="A1191" s="1" t="inlineStr">
        <is>
          <t>18.09.2015</t>
        </is>
      </c>
      <c r="B1191" t="n">
        <v>36.67</v>
      </c>
    </row>
    <row r="1192">
      <c r="A1192" s="1" t="inlineStr">
        <is>
          <t>17.09.2015</t>
        </is>
      </c>
      <c r="B1192" t="n">
        <v>36.485</v>
      </c>
    </row>
    <row r="1193">
      <c r="A1193" s="1" t="inlineStr">
        <is>
          <t>16.09.2015</t>
        </is>
      </c>
      <c r="B1193" t="n">
        <v>35.545</v>
      </c>
    </row>
    <row r="1194">
      <c r="A1194" s="1" t="inlineStr">
        <is>
          <t>15.09.2015</t>
        </is>
      </c>
      <c r="B1194" t="n">
        <v>35.58</v>
      </c>
    </row>
    <row r="1195">
      <c r="A1195" s="1" t="inlineStr">
        <is>
          <t>14.09.2015</t>
        </is>
      </c>
      <c r="B1195" t="n">
        <v>35.805</v>
      </c>
    </row>
    <row r="1196">
      <c r="A1196" s="1" t="inlineStr">
        <is>
          <t>11.09.2015</t>
        </is>
      </c>
      <c r="B1196" t="n">
        <v>35.855</v>
      </c>
    </row>
    <row r="1197">
      <c r="A1197" s="1" t="inlineStr">
        <is>
          <t>10.09.2015</t>
        </is>
      </c>
      <c r="B1197" t="n">
        <v>35.57</v>
      </c>
    </row>
    <row r="1198">
      <c r="A1198" s="1" t="inlineStr">
        <is>
          <t>09.09.2015</t>
        </is>
      </c>
      <c r="B1198" t="n">
        <v>35.885</v>
      </c>
    </row>
    <row r="1199">
      <c r="A1199" s="1" t="inlineStr">
        <is>
          <t>08.09.2015</t>
        </is>
      </c>
      <c r="B1199" t="n">
        <v>35.28</v>
      </c>
    </row>
    <row r="1200">
      <c r="A1200" s="1" t="inlineStr">
        <is>
          <t>07.09.2015</t>
        </is>
      </c>
      <c r="B1200" t="n">
        <v>35.405</v>
      </c>
    </row>
    <row r="1201">
      <c r="A1201" s="1" t="inlineStr">
        <is>
          <t>04.09.2015</t>
        </is>
      </c>
      <c r="B1201" t="n">
        <v>35.65</v>
      </c>
    </row>
    <row r="1202">
      <c r="A1202" s="1" t="inlineStr">
        <is>
          <t>03.09.2015</t>
        </is>
      </c>
      <c r="B1202" t="n">
        <v>35.705</v>
      </c>
    </row>
    <row r="1203">
      <c r="A1203" s="1" t="inlineStr">
        <is>
          <t>02.09.2015</t>
        </is>
      </c>
      <c r="B1203" t="n">
        <v>36.265</v>
      </c>
    </row>
    <row r="1204">
      <c r="A1204" s="1" t="inlineStr">
        <is>
          <t>01.09.2015</t>
        </is>
      </c>
      <c r="B1204" t="n">
        <v>36.82</v>
      </c>
    </row>
    <row r="1205">
      <c r="A1205" s="1" t="inlineStr">
        <is>
          <t>31.08.2015</t>
        </is>
      </c>
      <c r="B1205" t="n">
        <v>36.645</v>
      </c>
    </row>
    <row r="1206">
      <c r="A1206" s="1" t="inlineStr">
        <is>
          <t>28.08.2015</t>
        </is>
      </c>
      <c r="B1206" t="n">
        <v>36.575</v>
      </c>
    </row>
    <row r="1207">
      <c r="A1207" s="1" t="inlineStr">
        <is>
          <t>27.08.2015</t>
        </is>
      </c>
      <c r="B1207" t="n">
        <v>36.035</v>
      </c>
    </row>
    <row r="1208">
      <c r="A1208" s="1" t="inlineStr">
        <is>
          <t>26.08.2015</t>
        </is>
      </c>
      <c r="B1208" t="n">
        <v>36.155</v>
      </c>
    </row>
    <row r="1209">
      <c r="A1209" s="1" t="inlineStr">
        <is>
          <t>25.08.2015</t>
        </is>
      </c>
      <c r="B1209" t="n">
        <v>35.975</v>
      </c>
    </row>
    <row r="1210">
      <c r="A1210" s="1" t="inlineStr">
        <is>
          <t>24.08.2015</t>
        </is>
      </c>
      <c r="B1210" t="n">
        <v>36.12</v>
      </c>
    </row>
    <row r="1211">
      <c r="A1211" s="1" t="inlineStr">
        <is>
          <t>21.08.2015</t>
        </is>
      </c>
      <c r="B1211" t="n">
        <v>36.8</v>
      </c>
    </row>
    <row r="1212">
      <c r="A1212" s="1" t="inlineStr">
        <is>
          <t>20.08.2015</t>
        </is>
      </c>
      <c r="B1212" t="n">
        <v>37.86</v>
      </c>
    </row>
    <row r="1213">
      <c r="A1213" s="1" t="inlineStr">
        <is>
          <t>19.08.2015</t>
        </is>
      </c>
      <c r="B1213" t="n">
        <v>37.945</v>
      </c>
    </row>
    <row r="1214">
      <c r="A1214" s="1" t="inlineStr">
        <is>
          <t>18.08.2015</t>
        </is>
      </c>
      <c r="B1214" t="n">
        <v>38.415</v>
      </c>
    </row>
    <row r="1215">
      <c r="A1215" s="1" t="inlineStr">
        <is>
          <t>17.08.2015</t>
        </is>
      </c>
      <c r="B1215" t="n">
        <v>38.555</v>
      </c>
    </row>
    <row r="1216">
      <c r="A1216" s="1" t="inlineStr">
        <is>
          <t>14.08.2015</t>
        </is>
      </c>
      <c r="B1216" t="n">
        <v>38.16</v>
      </c>
    </row>
    <row r="1217">
      <c r="A1217" s="1" t="inlineStr">
        <is>
          <t>13.08.2015</t>
        </is>
      </c>
      <c r="B1217" t="n">
        <v>37.88</v>
      </c>
    </row>
    <row r="1218">
      <c r="A1218" s="1" t="inlineStr">
        <is>
          <t>12.08.2015</t>
        </is>
      </c>
      <c r="B1218" t="n">
        <v>38.355</v>
      </c>
    </row>
    <row r="1219">
      <c r="A1219" s="1" t="inlineStr">
        <is>
          <t>11.08.2015</t>
        </is>
      </c>
      <c r="B1219" t="n">
        <v>39.265</v>
      </c>
    </row>
    <row r="1220">
      <c r="A1220" s="1" t="inlineStr">
        <is>
          <t>10.08.2015</t>
        </is>
      </c>
      <c r="B1220" t="n">
        <v>38.94</v>
      </c>
    </row>
    <row r="1221">
      <c r="A1221" s="1" t="inlineStr">
        <is>
          <t>07.08.2015</t>
        </is>
      </c>
      <c r="B1221" t="n">
        <v>39.19</v>
      </c>
    </row>
    <row r="1222">
      <c r="A1222" s="1" t="inlineStr">
        <is>
          <t>06.08.2015</t>
        </is>
      </c>
      <c r="B1222" t="n">
        <v>39.835</v>
      </c>
    </row>
    <row r="1223">
      <c r="A1223" s="1" t="inlineStr">
        <is>
          <t>05.08.2015</t>
        </is>
      </c>
      <c r="B1223" t="n">
        <v>39.73</v>
      </c>
    </row>
    <row r="1224">
      <c r="A1224" s="1" t="inlineStr">
        <is>
          <t>04.08.2015</t>
        </is>
      </c>
      <c r="B1224" t="n">
        <v>39.58</v>
      </c>
    </row>
    <row r="1225">
      <c r="A1225" s="1" t="inlineStr">
        <is>
          <t>03.08.2015</t>
        </is>
      </c>
      <c r="B1225" t="n">
        <v>39.29</v>
      </c>
    </row>
    <row r="1226">
      <c r="A1226" s="1" t="inlineStr">
        <is>
          <t>31.07.2015</t>
        </is>
      </c>
      <c r="B1226" t="n">
        <v>39.6</v>
      </c>
    </row>
    <row r="1227">
      <c r="A1227" s="1" t="inlineStr">
        <is>
          <t>30.07.2015</t>
        </is>
      </c>
      <c r="B1227" t="n">
        <v>39.095</v>
      </c>
    </row>
    <row r="1228">
      <c r="A1228" s="1" t="inlineStr">
        <is>
          <t>29.07.2015</t>
        </is>
      </c>
      <c r="B1228" t="n">
        <v>38.58</v>
      </c>
    </row>
    <row r="1229">
      <c r="A1229" s="1" t="inlineStr">
        <is>
          <t>28.07.2015</t>
        </is>
      </c>
      <c r="B1229" t="n">
        <v>38.695</v>
      </c>
    </row>
    <row r="1230">
      <c r="A1230" s="1" t="inlineStr">
        <is>
          <t>27.07.2015</t>
        </is>
      </c>
      <c r="B1230" t="n">
        <v>38.99</v>
      </c>
    </row>
    <row r="1231">
      <c r="A1231" s="1" t="inlineStr">
        <is>
          <t>24.07.2015</t>
        </is>
      </c>
      <c r="B1231" t="n">
        <v>38.875</v>
      </c>
    </row>
    <row r="1232">
      <c r="A1232" s="1" t="inlineStr">
        <is>
          <t>23.07.2015</t>
        </is>
      </c>
      <c r="B1232" t="n">
        <v>38.905</v>
      </c>
    </row>
    <row r="1233">
      <c r="A1233" s="1" t="inlineStr">
        <is>
          <t>22.07.2015</t>
        </is>
      </c>
      <c r="B1233" t="n">
        <v>38.5</v>
      </c>
    </row>
    <row r="1234">
      <c r="A1234" s="1" t="inlineStr">
        <is>
          <t>21.07.2015</t>
        </is>
      </c>
      <c r="B1234" t="n">
        <v>38.96</v>
      </c>
    </row>
    <row r="1235">
      <c r="A1235" s="1" t="inlineStr">
        <is>
          <t>20.07.2015</t>
        </is>
      </c>
      <c r="B1235" t="n">
        <v>38.8</v>
      </c>
    </row>
    <row r="1236">
      <c r="A1236" s="1" t="inlineStr">
        <is>
          <t>17.07.2015</t>
        </is>
      </c>
      <c r="B1236" t="n">
        <v>38.845</v>
      </c>
    </row>
    <row r="1237">
      <c r="A1237" s="1" t="inlineStr">
        <is>
          <t>16.07.2015</t>
        </is>
      </c>
      <c r="B1237" t="n">
        <v>38.36</v>
      </c>
    </row>
    <row r="1238">
      <c r="A1238" s="1" t="inlineStr">
        <is>
          <t>15.07.2015</t>
        </is>
      </c>
      <c r="B1238" t="n">
        <v>37.805</v>
      </c>
    </row>
    <row r="1239">
      <c r="A1239" s="1" t="inlineStr">
        <is>
          <t>14.07.2015</t>
        </is>
      </c>
      <c r="B1239" t="n">
        <v>37.5</v>
      </c>
    </row>
    <row r="1240">
      <c r="A1240" s="1" t="inlineStr">
        <is>
          <t>13.07.2015</t>
        </is>
      </c>
      <c r="B1240" t="n">
        <v>36.905</v>
      </c>
    </row>
    <row r="1241">
      <c r="A1241" s="1" t="inlineStr">
        <is>
          <t>10.07.2015</t>
        </is>
      </c>
      <c r="B1241" t="n">
        <v>36.74</v>
      </c>
    </row>
    <row r="1242">
      <c r="A1242" s="1" t="inlineStr">
        <is>
          <t>09.07.2015</t>
        </is>
      </c>
      <c r="B1242" t="n">
        <v>35.645</v>
      </c>
    </row>
    <row r="1243">
      <c r="A1243" s="1" t="inlineStr">
        <is>
          <t>08.07.2015</t>
        </is>
      </c>
      <c r="B1243" t="n">
        <v>35.03</v>
      </c>
    </row>
    <row r="1244">
      <c r="A1244" s="1" t="inlineStr">
        <is>
          <t>07.07.2015</t>
        </is>
      </c>
      <c r="B1244" t="n">
        <v>35.645</v>
      </c>
    </row>
    <row r="1245">
      <c r="A1245" s="1" t="inlineStr">
        <is>
          <t>06.07.2015</t>
        </is>
      </c>
      <c r="B1245" t="n">
        <v>35.26</v>
      </c>
    </row>
    <row r="1246">
      <c r="A1246" s="1" t="inlineStr">
        <is>
          <t>03.07.2015</t>
        </is>
      </c>
      <c r="B1246" t="n">
        <v>35.995</v>
      </c>
    </row>
    <row r="1247">
      <c r="A1247" s="1" t="inlineStr">
        <is>
          <t>02.07.2015</t>
        </is>
      </c>
      <c r="B1247" t="n">
        <v>36</v>
      </c>
    </row>
    <row r="1248">
      <c r="A1248" s="1" t="inlineStr">
        <is>
          <t>01.07.2015</t>
        </is>
      </c>
      <c r="B1248" t="n">
        <v>35.85</v>
      </c>
    </row>
    <row r="1249">
      <c r="A1249" s="1" t="inlineStr">
        <is>
          <t>30.06.2015</t>
        </is>
      </c>
      <c r="B1249" t="n">
        <v>35.725</v>
      </c>
    </row>
    <row r="1250">
      <c r="A1250" s="1" t="inlineStr">
        <is>
          <t>29.06.2015</t>
        </is>
      </c>
      <c r="B1250" t="n">
        <v>35.615</v>
      </c>
    </row>
    <row r="1251">
      <c r="A1251" s="1" t="inlineStr">
        <is>
          <t>26.06.2015</t>
        </is>
      </c>
      <c r="B1251" t="n">
        <v>36.325</v>
      </c>
    </row>
    <row r="1252">
      <c r="A1252" s="1" t="inlineStr">
        <is>
          <t>25.06.2015</t>
        </is>
      </c>
      <c r="B1252" t="n">
        <v>36.395</v>
      </c>
    </row>
    <row r="1253">
      <c r="A1253" s="1" t="inlineStr">
        <is>
          <t>24.06.2015</t>
        </is>
      </c>
      <c r="B1253" t="n">
        <v>37.005</v>
      </c>
    </row>
    <row r="1254">
      <c r="A1254" s="1" t="inlineStr">
        <is>
          <t>23.06.2015</t>
        </is>
      </c>
      <c r="B1254" t="n">
        <v>36.77</v>
      </c>
    </row>
    <row r="1255">
      <c r="A1255" s="1" t="inlineStr">
        <is>
          <t>22.06.2015</t>
        </is>
      </c>
      <c r="B1255" t="n">
        <v>36.205</v>
      </c>
    </row>
    <row r="1256">
      <c r="A1256" s="1" t="inlineStr">
        <is>
          <t>19.06.2015</t>
        </is>
      </c>
      <c r="B1256" t="n">
        <v>35.76</v>
      </c>
    </row>
    <row r="1257">
      <c r="A1257" s="1" t="inlineStr">
        <is>
          <t>18.06.2015</t>
        </is>
      </c>
      <c r="B1257" t="n">
        <v>35.625</v>
      </c>
    </row>
    <row r="1258">
      <c r="A1258" s="1" t="inlineStr">
        <is>
          <t>17.06.2015</t>
        </is>
      </c>
      <c r="B1258" t="n">
        <v>35.81</v>
      </c>
    </row>
    <row r="1259">
      <c r="A1259" s="1" t="inlineStr">
        <is>
          <t>16.06.2015</t>
        </is>
      </c>
      <c r="B1259" t="n">
        <v>35.025</v>
      </c>
    </row>
    <row r="1260">
      <c r="A1260" s="1" t="inlineStr">
        <is>
          <t>15.06.2015</t>
        </is>
      </c>
      <c r="B1260" t="n">
        <v>35.58</v>
      </c>
    </row>
    <row r="1261">
      <c r="A1261" s="1" t="inlineStr">
        <is>
          <t>12.06.2015</t>
        </is>
      </c>
      <c r="B1261" t="n">
        <v>36.035</v>
      </c>
    </row>
    <row r="1262">
      <c r="A1262" s="1" t="inlineStr">
        <is>
          <t>11.06.2015</t>
        </is>
      </c>
      <c r="B1262" t="n">
        <v>35.325</v>
      </c>
    </row>
    <row r="1263">
      <c r="A1263" s="1" t="inlineStr">
        <is>
          <t>10.06.2015</t>
        </is>
      </c>
      <c r="B1263" t="n">
        <v>35.5</v>
      </c>
    </row>
    <row r="1264">
      <c r="A1264" s="1" t="inlineStr">
        <is>
          <t>09.06.2015</t>
        </is>
      </c>
      <c r="B1264" t="n">
        <v>36.33</v>
      </c>
    </row>
    <row r="1265">
      <c r="A1265" s="1" t="inlineStr">
        <is>
          <t>08.06.2015</t>
        </is>
      </c>
      <c r="B1265" t="n">
        <v>36.645</v>
      </c>
    </row>
    <row r="1266">
      <c r="A1266" s="1" t="inlineStr">
        <is>
          <t>05.06.2015</t>
        </is>
      </c>
      <c r="B1266" t="n">
        <v>37.385</v>
      </c>
    </row>
    <row r="1267">
      <c r="A1267" s="1" t="inlineStr">
        <is>
          <t>04.06.2015</t>
        </is>
      </c>
      <c r="B1267" t="n">
        <v>37.01</v>
      </c>
    </row>
    <row r="1268">
      <c r="A1268" s="1" t="inlineStr">
        <is>
          <t>03.06.2015</t>
        </is>
      </c>
      <c r="B1268" t="n">
        <v>41.06</v>
      </c>
    </row>
    <row r="1269">
      <c r="A1269" s="1" t="inlineStr">
        <is>
          <t>02.06.2015</t>
        </is>
      </c>
      <c r="B1269" t="n">
        <v>41.165</v>
      </c>
    </row>
    <row r="1270">
      <c r="A1270" s="1" t="inlineStr">
        <is>
          <t>01.06.2015</t>
        </is>
      </c>
      <c r="B1270" t="n">
        <v>41.5</v>
      </c>
    </row>
    <row r="1271">
      <c r="A1271" s="1" t="inlineStr">
        <is>
          <t>29.05.2015</t>
        </is>
      </c>
      <c r="B1271" t="n">
        <v>42.08</v>
      </c>
    </row>
    <row r="1272">
      <c r="A1272" s="1" t="inlineStr">
        <is>
          <t>28.05.2015</t>
        </is>
      </c>
      <c r="B1272" t="n">
        <v>41.765</v>
      </c>
    </row>
    <row r="1273">
      <c r="A1273" s="1" t="inlineStr">
        <is>
          <t>27.05.2015</t>
        </is>
      </c>
      <c r="B1273" t="n">
        <v>41.535</v>
      </c>
    </row>
    <row r="1274">
      <c r="A1274" s="1" t="inlineStr">
        <is>
          <t>26.05.2015</t>
        </is>
      </c>
      <c r="B1274" t="n">
        <v>41.455</v>
      </c>
    </row>
    <row r="1275">
      <c r="A1275" s="1" t="inlineStr">
        <is>
          <t>25.05.2015</t>
        </is>
      </c>
      <c r="B1275" t="n">
        <v>42.22</v>
      </c>
    </row>
    <row r="1276">
      <c r="A1276" s="1" t="inlineStr">
        <is>
          <t>22.05.2015</t>
        </is>
      </c>
      <c r="B1276" t="n">
        <v>42.515</v>
      </c>
    </row>
    <row r="1277">
      <c r="A1277" s="1" t="inlineStr">
        <is>
          <t>21.05.2015</t>
        </is>
      </c>
      <c r="B1277" t="n">
        <v>42.06</v>
      </c>
    </row>
    <row r="1278">
      <c r="A1278" s="1" t="inlineStr">
        <is>
          <t>20.05.2015</t>
        </is>
      </c>
      <c r="B1278" t="n">
        <v>42.04</v>
      </c>
    </row>
    <row r="1279">
      <c r="A1279" s="1" t="inlineStr">
        <is>
          <t>19.05.2015</t>
        </is>
      </c>
      <c r="B1279" t="n">
        <v>41.375</v>
      </c>
    </row>
    <row r="1280">
      <c r="A1280" s="1" t="inlineStr">
        <is>
          <t>18.05.2015</t>
        </is>
      </c>
      <c r="B1280" t="n">
        <v>40.69</v>
      </c>
    </row>
    <row r="1281">
      <c r="A1281" s="1" t="inlineStr">
        <is>
          <t>15.05.2015</t>
        </is>
      </c>
      <c r="B1281" t="n">
        <v>40.61</v>
      </c>
    </row>
    <row r="1282">
      <c r="A1282" s="1" t="inlineStr">
        <is>
          <t>14.05.2015</t>
        </is>
      </c>
      <c r="B1282" t="n">
        <v>40.535</v>
      </c>
    </row>
    <row r="1283">
      <c r="A1283" s="1" t="inlineStr">
        <is>
          <t>13.05.2015</t>
        </is>
      </c>
      <c r="B1283" t="n">
        <v>40.945</v>
      </c>
    </row>
    <row r="1284">
      <c r="A1284" s="1" t="inlineStr">
        <is>
          <t>12.05.2015</t>
        </is>
      </c>
      <c r="B1284" t="n">
        <v>40.36</v>
      </c>
    </row>
    <row r="1285">
      <c r="A1285" s="1" t="inlineStr">
        <is>
          <t>11.05.2015</t>
        </is>
      </c>
      <c r="B1285" t="n">
        <v>40.205</v>
      </c>
    </row>
    <row r="1286">
      <c r="A1286" s="1" t="inlineStr">
        <is>
          <t>08.05.2015</t>
        </is>
      </c>
      <c r="B1286" t="n">
        <v>39.81</v>
      </c>
    </row>
    <row r="1287">
      <c r="A1287" s="1" t="inlineStr">
        <is>
          <t>07.05.2015</t>
        </is>
      </c>
      <c r="B1287" t="n">
        <v>39.47</v>
      </c>
    </row>
    <row r="1288">
      <c r="A1288" s="1" t="inlineStr">
        <is>
          <t>06.05.2015</t>
        </is>
      </c>
      <c r="B1288" t="n">
        <v>39.8</v>
      </c>
    </row>
    <row r="1289">
      <c r="A1289" s="1" t="inlineStr">
        <is>
          <t>05.05.2015</t>
        </is>
      </c>
      <c r="B1289" t="n">
        <v>40.955</v>
      </c>
    </row>
    <row r="1290">
      <c r="A1290" s="1" t="inlineStr">
        <is>
          <t>04.05.2015</t>
        </is>
      </c>
      <c r="B1290" t="n">
        <v>40.785</v>
      </c>
    </row>
    <row r="1291">
      <c r="A1291" s="1" t="inlineStr">
        <is>
          <t>30.04.2015</t>
        </is>
      </c>
      <c r="B1291" t="n">
        <v>41.18</v>
      </c>
    </row>
    <row r="1292">
      <c r="A1292" s="1" t="inlineStr">
        <is>
          <t>29.04.2015</t>
        </is>
      </c>
      <c r="B1292" t="n">
        <v>41.43</v>
      </c>
    </row>
    <row r="1293">
      <c r="A1293" s="1" t="inlineStr">
        <is>
          <t>28.04.2015</t>
        </is>
      </c>
      <c r="B1293" t="n">
        <v>41.69</v>
      </c>
    </row>
    <row r="1294">
      <c r="A1294" s="1" t="inlineStr">
        <is>
          <t>27.04.2015</t>
        </is>
      </c>
      <c r="B1294" t="n">
        <v>41.845</v>
      </c>
    </row>
    <row r="1295">
      <c r="A1295" s="1" t="inlineStr">
        <is>
          <t>24.04.2015</t>
        </is>
      </c>
      <c r="B1295" t="n">
        <v>41</v>
      </c>
    </row>
    <row r="1296">
      <c r="A1296" s="1" t="inlineStr">
        <is>
          <t>23.04.2015</t>
        </is>
      </c>
      <c r="B1296" t="n">
        <v>41.295</v>
      </c>
    </row>
    <row r="1297">
      <c r="A1297" s="1" t="inlineStr">
        <is>
          <t>22.04.2015</t>
        </is>
      </c>
      <c r="B1297" t="n">
        <v>40.905</v>
      </c>
    </row>
    <row r="1298">
      <c r="A1298" s="1" t="inlineStr">
        <is>
          <t>21.04.2015</t>
        </is>
      </c>
      <c r="B1298" t="n">
        <v>40.065</v>
      </c>
    </row>
    <row r="1299">
      <c r="A1299" s="1" t="inlineStr">
        <is>
          <t>20.04.2015</t>
        </is>
      </c>
      <c r="B1299" t="n">
        <v>39.9</v>
      </c>
    </row>
    <row r="1300">
      <c r="A1300" s="1" t="inlineStr">
        <is>
          <t>17.04.2015</t>
        </is>
      </c>
      <c r="B1300" t="n">
        <v>40.3</v>
      </c>
    </row>
    <row r="1301">
      <c r="A1301" s="1" t="inlineStr">
        <is>
          <t>16.04.2015</t>
        </is>
      </c>
      <c r="B1301" t="n">
        <v>41.1</v>
      </c>
    </row>
    <row r="1302">
      <c r="A1302" s="1" t="inlineStr">
        <is>
          <t>15.04.2015</t>
        </is>
      </c>
      <c r="B1302" t="n">
        <v>41.11</v>
      </c>
    </row>
    <row r="1303">
      <c r="A1303" s="1" t="inlineStr">
        <is>
          <t>14.04.2015</t>
        </is>
      </c>
      <c r="B1303" t="n">
        <v>41.105</v>
      </c>
    </row>
    <row r="1304">
      <c r="A1304" s="1" t="inlineStr">
        <is>
          <t>13.04.2015</t>
        </is>
      </c>
      <c r="B1304" t="n">
        <v>41.55</v>
      </c>
    </row>
    <row r="1305">
      <c r="A1305" s="1" t="inlineStr">
        <is>
          <t>10.04.2015</t>
        </is>
      </c>
      <c r="B1305" t="n">
        <v>41.105</v>
      </c>
    </row>
    <row r="1306">
      <c r="A1306" s="1" t="inlineStr">
        <is>
          <t>09.04.2015</t>
        </is>
      </c>
      <c r="B1306" t="n">
        <v>40.19</v>
      </c>
    </row>
    <row r="1307">
      <c r="A1307" s="1" t="inlineStr">
        <is>
          <t>08.04.2015</t>
        </is>
      </c>
      <c r="B1307" t="n">
        <v>40.555</v>
      </c>
    </row>
    <row r="1308">
      <c r="A1308" s="1" t="inlineStr">
        <is>
          <t>07.04.2015</t>
        </is>
      </c>
      <c r="B1308" t="n">
        <v>40</v>
      </c>
    </row>
    <row r="1309">
      <c r="A1309" s="1" t="inlineStr">
        <is>
          <t>02.04.2015</t>
        </is>
      </c>
      <c r="B1309" t="n">
        <v>39.72</v>
      </c>
    </row>
    <row r="1310">
      <c r="A1310" s="1" t="inlineStr">
        <is>
          <t>01.04.2015</t>
        </is>
      </c>
      <c r="B1310" t="n">
        <v>39.49</v>
      </c>
    </row>
    <row r="1311">
      <c r="A1311" s="1" t="inlineStr">
        <is>
          <t>31.03.2015</t>
        </is>
      </c>
      <c r="B1311" t="n">
        <v>39.82</v>
      </c>
    </row>
    <row r="1312">
      <c r="A1312" s="1" t="inlineStr">
        <is>
          <t>30.03.2015</t>
        </is>
      </c>
      <c r="B1312" t="n">
        <v>39.35</v>
      </c>
    </row>
    <row r="1313">
      <c r="A1313" s="1" t="inlineStr">
        <is>
          <t>27.03.2015</t>
        </is>
      </c>
      <c r="B1313" t="n">
        <v>39.145</v>
      </c>
    </row>
    <row r="1314">
      <c r="A1314" s="1" t="inlineStr">
        <is>
          <t>26.03.2015</t>
        </is>
      </c>
      <c r="B1314" t="n">
        <v>38.615</v>
      </c>
    </row>
    <row r="1315">
      <c r="A1315" s="1" t="inlineStr">
        <is>
          <t>25.03.2015</t>
        </is>
      </c>
      <c r="B1315" t="n">
        <v>39.43</v>
      </c>
    </row>
    <row r="1316">
      <c r="A1316" s="1" t="inlineStr">
        <is>
          <t>24.03.2015</t>
        </is>
      </c>
      <c r="B1316" t="n">
        <v>38.9</v>
      </c>
    </row>
    <row r="1317">
      <c r="A1317" s="1" t="inlineStr">
        <is>
          <t>23.03.2015</t>
        </is>
      </c>
      <c r="B1317" t="n">
        <v>38.67</v>
      </c>
    </row>
    <row r="1318">
      <c r="A1318" s="1" t="inlineStr">
        <is>
          <t>20.03.2015</t>
        </is>
      </c>
      <c r="B1318" t="n">
        <v>38.205</v>
      </c>
    </row>
    <row r="1319">
      <c r="A1319" s="1" t="inlineStr">
        <is>
          <t>19.03.2015</t>
        </is>
      </c>
      <c r="B1319" t="n">
        <v>37.835</v>
      </c>
    </row>
    <row r="1320">
      <c r="A1320" s="1" t="inlineStr">
        <is>
          <t>18.03.2015</t>
        </is>
      </c>
      <c r="B1320" t="n">
        <v>38.155</v>
      </c>
    </row>
    <row r="1321">
      <c r="A1321" s="1" t="inlineStr">
        <is>
          <t>17.03.2015</t>
        </is>
      </c>
      <c r="B1321" t="n">
        <v>38.11</v>
      </c>
    </row>
    <row r="1322">
      <c r="A1322" s="1" t="inlineStr">
        <is>
          <t>16.03.2015</t>
        </is>
      </c>
      <c r="B1322" t="n">
        <v>37.965</v>
      </c>
    </row>
    <row r="1323">
      <c r="A1323" s="1" t="inlineStr">
        <is>
          <t>13.03.2015</t>
        </is>
      </c>
      <c r="B1323" t="n">
        <v>37.555</v>
      </c>
    </row>
    <row r="1324">
      <c r="A1324" s="1" t="inlineStr">
        <is>
          <t>12.03.2015</t>
        </is>
      </c>
      <c r="B1324" t="n">
        <v>37.865</v>
      </c>
    </row>
    <row r="1325">
      <c r="A1325" s="1" t="inlineStr">
        <is>
          <t>11.03.2015</t>
        </is>
      </c>
      <c r="B1325" t="n">
        <v>37.44</v>
      </c>
    </row>
    <row r="1326">
      <c r="A1326" s="1" t="inlineStr">
        <is>
          <t>10.03.2015</t>
        </is>
      </c>
      <c r="B1326" t="n">
        <v>37.305</v>
      </c>
    </row>
    <row r="1327">
      <c r="A1327" s="1" t="inlineStr">
        <is>
          <t>09.03.2015</t>
        </is>
      </c>
      <c r="B1327" t="n">
        <v>37.775</v>
      </c>
    </row>
    <row r="1328">
      <c r="A1328" s="1" t="inlineStr">
        <is>
          <t>06.03.2015</t>
        </is>
      </c>
      <c r="B1328" t="n">
        <v>37.745</v>
      </c>
    </row>
    <row r="1329">
      <c r="A1329" s="1" t="inlineStr">
        <is>
          <t>05.03.2015</t>
        </is>
      </c>
      <c r="B1329" t="n">
        <v>37.065</v>
      </c>
    </row>
    <row r="1330">
      <c r="A1330" s="1" t="inlineStr">
        <is>
          <t>04.03.2015</t>
        </is>
      </c>
      <c r="B1330" t="n">
        <v>36.615</v>
      </c>
    </row>
    <row r="1331">
      <c r="A1331" s="1" t="inlineStr">
        <is>
          <t>03.03.2015</t>
        </is>
      </c>
      <c r="B1331" t="n">
        <v>36.625</v>
      </c>
    </row>
    <row r="1332">
      <c r="A1332" s="1" t="inlineStr">
        <is>
          <t>02.03.2015</t>
        </is>
      </c>
      <c r="B1332" t="n">
        <v>36.64</v>
      </c>
    </row>
    <row r="1333">
      <c r="A1333" s="1" t="inlineStr">
        <is>
          <t>27.02.2015</t>
        </is>
      </c>
      <c r="B1333" t="n">
        <v>36.28</v>
      </c>
    </row>
    <row r="1334">
      <c r="A1334" s="1" t="inlineStr">
        <is>
          <t>26.02.2015</t>
        </is>
      </c>
      <c r="B1334" t="n">
        <v>36.085</v>
      </c>
    </row>
    <row r="1335">
      <c r="A1335" s="1" t="inlineStr">
        <is>
          <t>25.02.2015</t>
        </is>
      </c>
      <c r="B1335" t="n">
        <v>35.725</v>
      </c>
    </row>
    <row r="1336">
      <c r="A1336" s="1" t="inlineStr">
        <is>
          <t>24.02.2015</t>
        </is>
      </c>
      <c r="B1336" t="n">
        <v>36.295</v>
      </c>
    </row>
    <row r="1337">
      <c r="A1337" s="1" t="inlineStr">
        <is>
          <t>23.02.2015</t>
        </is>
      </c>
      <c r="B1337" t="n">
        <v>35.78</v>
      </c>
    </row>
    <row r="1338">
      <c r="A1338" s="1" t="inlineStr">
        <is>
          <t>20.02.2015</t>
        </is>
      </c>
      <c r="B1338" t="n">
        <v>35.735</v>
      </c>
    </row>
    <row r="1339">
      <c r="A1339" s="1" t="inlineStr">
        <is>
          <t>19.02.2015</t>
        </is>
      </c>
      <c r="B1339" t="n">
        <v>35.435</v>
      </c>
    </row>
    <row r="1340">
      <c r="A1340" s="1" t="inlineStr">
        <is>
          <t>18.02.2015</t>
        </is>
      </c>
      <c r="B1340" t="n">
        <v>35.25</v>
      </c>
    </row>
    <row r="1341">
      <c r="A1341" s="1" t="inlineStr">
        <is>
          <t>17.02.2015</t>
        </is>
      </c>
      <c r="B1341" t="n">
        <v>35.045</v>
      </c>
    </row>
    <row r="1342">
      <c r="A1342" s="1" t="inlineStr">
        <is>
          <t>16.02.2015</t>
        </is>
      </c>
      <c r="B1342" t="n">
        <v>35.185</v>
      </c>
    </row>
    <row r="1343">
      <c r="A1343" s="1" t="inlineStr">
        <is>
          <t>13.02.2015</t>
        </is>
      </c>
      <c r="B1343" t="n">
        <v>35.205</v>
      </c>
    </row>
    <row r="1344">
      <c r="A1344" s="1" t="inlineStr">
        <is>
          <t>12.02.2015</t>
        </is>
      </c>
      <c r="B1344" t="n">
        <v>34.545</v>
      </c>
    </row>
    <row r="1345">
      <c r="A1345" s="1" t="inlineStr">
        <is>
          <t>11.02.2015</t>
        </is>
      </c>
      <c r="B1345" t="n">
        <v>34.67</v>
      </c>
    </row>
    <row r="1346">
      <c r="A1346" s="1" t="inlineStr">
        <is>
          <t>10.02.2015</t>
        </is>
      </c>
      <c r="B1346" t="n">
        <v>34.37</v>
      </c>
    </row>
    <row r="1347">
      <c r="A1347" s="1" t="inlineStr">
        <is>
          <t>09.02.2015</t>
        </is>
      </c>
      <c r="B1347" t="n">
        <v>35.025</v>
      </c>
    </row>
    <row r="1348">
      <c r="A1348" s="1" t="inlineStr">
        <is>
          <t>06.02.2015</t>
        </is>
      </c>
      <c r="B1348" t="n">
        <v>35.275</v>
      </c>
    </row>
    <row r="1349">
      <c r="A1349" s="1" t="inlineStr">
        <is>
          <t>05.02.2015</t>
        </is>
      </c>
      <c r="B1349" t="n">
        <v>34.905</v>
      </c>
    </row>
    <row r="1350">
      <c r="A1350" s="1" t="inlineStr">
        <is>
          <t>04.02.2015</t>
        </is>
      </c>
      <c r="B1350" t="n">
        <v>35.13</v>
      </c>
    </row>
    <row r="1351">
      <c r="A1351" s="1" t="inlineStr">
        <is>
          <t>03.02.2015</t>
        </is>
      </c>
      <c r="B1351" t="n">
        <v>34.99</v>
      </c>
    </row>
    <row r="1352">
      <c r="A1352" s="1" t="inlineStr">
        <is>
          <t>02.02.2015</t>
        </is>
      </c>
      <c r="B1352" t="n">
        <v>35.24</v>
      </c>
    </row>
    <row r="1353">
      <c r="A1353" s="1" t="inlineStr">
        <is>
          <t>30.01.2015</t>
        </is>
      </c>
      <c r="B1353" t="n">
        <v>35.105</v>
      </c>
    </row>
    <row r="1354">
      <c r="A1354" s="1" t="inlineStr">
        <is>
          <t>29.01.2015</t>
        </is>
      </c>
      <c r="B1354" t="n">
        <v>35.19</v>
      </c>
    </row>
    <row r="1355">
      <c r="A1355" s="1" t="inlineStr">
        <is>
          <t>28.01.2015</t>
        </is>
      </c>
      <c r="B1355" t="n">
        <v>34.77</v>
      </c>
    </row>
    <row r="1356">
      <c r="A1356" s="1" t="inlineStr">
        <is>
          <t>27.01.2015</t>
        </is>
      </c>
      <c r="B1356" t="n">
        <v>34.175</v>
      </c>
    </row>
    <row r="1357">
      <c r="A1357" s="1" t="inlineStr">
        <is>
          <t>26.01.2015</t>
        </is>
      </c>
      <c r="B1357" t="n">
        <v>33.705</v>
      </c>
    </row>
    <row r="1358">
      <c r="A1358" s="1" t="inlineStr">
        <is>
          <t>23.01.2015</t>
        </is>
      </c>
      <c r="B1358" t="n">
        <v>33.49</v>
      </c>
    </row>
    <row r="1359">
      <c r="A1359" s="1" t="inlineStr">
        <is>
          <t>22.01.2015</t>
        </is>
      </c>
      <c r="B1359" t="n">
        <v>33.34</v>
      </c>
    </row>
    <row r="1360">
      <c r="A1360" s="1" t="inlineStr">
        <is>
          <t>21.01.2015</t>
        </is>
      </c>
      <c r="B1360" t="n">
        <v>33.24</v>
      </c>
    </row>
    <row r="1361">
      <c r="A1361" s="1" t="inlineStr">
        <is>
          <t>20.01.2015</t>
        </is>
      </c>
      <c r="B1361" t="n">
        <v>33.35</v>
      </c>
    </row>
    <row r="1362">
      <c r="A1362" s="1" t="inlineStr">
        <is>
          <t>19.01.2015</t>
        </is>
      </c>
      <c r="B1362" t="n">
        <v>33.155</v>
      </c>
    </row>
    <row r="1363">
      <c r="A1363" s="1" t="inlineStr">
        <is>
          <t>16.01.2015</t>
        </is>
      </c>
      <c r="B1363" t="n">
        <v>33</v>
      </c>
    </row>
    <row r="1364">
      <c r="A1364" s="1" t="inlineStr">
        <is>
          <t>15.01.2015</t>
        </is>
      </c>
      <c r="B1364" t="n">
        <v>33.81</v>
      </c>
    </row>
    <row r="1365">
      <c r="A1365" s="1" t="inlineStr">
        <is>
          <t>14.01.2015</t>
        </is>
      </c>
      <c r="B1365" t="n">
        <v>33.32</v>
      </c>
    </row>
    <row r="1366">
      <c r="A1366" s="1" t="inlineStr">
        <is>
          <t>13.01.2015</t>
        </is>
      </c>
      <c r="B1366" t="n">
        <v>33.81</v>
      </c>
    </row>
    <row r="1367">
      <c r="A1367" s="1" t="inlineStr">
        <is>
          <t>12.01.2015</t>
        </is>
      </c>
      <c r="B1367" t="n">
        <v>33.045</v>
      </c>
    </row>
    <row r="1368">
      <c r="A1368" s="1" t="inlineStr">
        <is>
          <t>09.01.2015</t>
        </is>
      </c>
      <c r="B1368" t="n">
        <v>32.595</v>
      </c>
    </row>
    <row r="1369">
      <c r="A1369" s="1" t="inlineStr">
        <is>
          <t>08.01.2015</t>
        </is>
      </c>
      <c r="B1369" t="n">
        <v>32.64</v>
      </c>
    </row>
    <row r="1370">
      <c r="A1370" s="1" t="inlineStr">
        <is>
          <t>07.01.2015</t>
        </is>
      </c>
      <c r="B1370" t="n">
        <v>32.62</v>
      </c>
    </row>
    <row r="1371">
      <c r="A1371" s="1" t="inlineStr">
        <is>
          <t>06.01.2015</t>
        </is>
      </c>
      <c r="B1371" t="n">
        <v>32.28</v>
      </c>
    </row>
    <row r="1372">
      <c r="A1372" s="1" t="inlineStr">
        <is>
          <t>05.01.2015</t>
        </is>
      </c>
      <c r="B1372" t="n">
        <v>32.765</v>
      </c>
    </row>
    <row r="1373">
      <c r="A1373" s="1" t="inlineStr">
        <is>
          <t>02.01.2015</t>
        </is>
      </c>
      <c r="B1373" t="n">
        <v>32.91</v>
      </c>
    </row>
    <row r="1374">
      <c r="A1374" s="1" t="inlineStr">
        <is>
          <t>30.12.2014</t>
        </is>
      </c>
      <c r="B1374" t="n">
        <v>32.84</v>
      </c>
    </row>
    <row r="1375">
      <c r="A1375" s="1" t="inlineStr">
        <is>
          <t>29.12.2014</t>
        </is>
      </c>
      <c r="B1375" t="n">
        <v>32.86</v>
      </c>
    </row>
    <row r="1376">
      <c r="A1376" s="1" t="inlineStr">
        <is>
          <t>23.12.2014</t>
        </is>
      </c>
      <c r="B1376" t="n">
        <v>32.825</v>
      </c>
    </row>
    <row r="1377">
      <c r="A1377" s="1" t="inlineStr">
        <is>
          <t>22.12.2014</t>
        </is>
      </c>
      <c r="B1377" t="n">
        <v>32.62</v>
      </c>
    </row>
    <row r="1378">
      <c r="A1378" s="1" t="inlineStr">
        <is>
          <t>19.12.2014</t>
        </is>
      </c>
      <c r="B1378" t="n">
        <v>32.25</v>
      </c>
    </row>
    <row r="1379">
      <c r="A1379" s="1" t="inlineStr">
        <is>
          <t>18.12.2014</t>
        </is>
      </c>
      <c r="B1379" t="n">
        <v>31.465</v>
      </c>
    </row>
    <row r="1380">
      <c r="A1380" s="1" t="inlineStr">
        <is>
          <t>17.12.2014</t>
        </is>
      </c>
      <c r="B1380" t="n">
        <v>31.285</v>
      </c>
    </row>
    <row r="1381">
      <c r="A1381" s="1" t="inlineStr">
        <is>
          <t>16.12.2014</t>
        </is>
      </c>
      <c r="B1381" t="n">
        <v>31.45</v>
      </c>
    </row>
    <row r="1382">
      <c r="A1382" s="1" t="inlineStr">
        <is>
          <t>15.12.2014</t>
        </is>
      </c>
      <c r="B1382" t="n">
        <v>32</v>
      </c>
    </row>
    <row r="1383">
      <c r="A1383" s="1" t="inlineStr">
        <is>
          <t>12.12.2014</t>
        </is>
      </c>
      <c r="B1383" t="n">
        <v>31.27</v>
      </c>
    </row>
    <row r="1384">
      <c r="A1384" s="1" t="inlineStr">
        <is>
          <t>11.12.2014</t>
        </is>
      </c>
      <c r="B1384" t="n">
        <v>31.345</v>
      </c>
    </row>
    <row r="1385">
      <c r="A1385" s="1" t="inlineStr">
        <is>
          <t>10.12.2014</t>
        </is>
      </c>
      <c r="B1385" t="n">
        <v>31.75</v>
      </c>
    </row>
    <row r="1386">
      <c r="A1386" s="1" t="inlineStr">
        <is>
          <t>09.12.2014</t>
        </is>
      </c>
      <c r="B1386" t="n">
        <v>31.89</v>
      </c>
    </row>
    <row r="1387">
      <c r="A1387" s="1" t="inlineStr">
        <is>
          <t>08.12.2014</t>
        </is>
      </c>
      <c r="B1387" t="n">
        <v>32.065</v>
      </c>
    </row>
    <row r="1388">
      <c r="A1388" s="1" t="inlineStr">
        <is>
          <t>05.12.2014</t>
        </is>
      </c>
      <c r="B1388" t="n">
        <v>32.115</v>
      </c>
    </row>
    <row r="1389">
      <c r="A1389" s="1" t="inlineStr">
        <is>
          <t>04.12.2014</t>
        </is>
      </c>
      <c r="B1389" t="n">
        <v>32.2</v>
      </c>
    </row>
    <row r="1390">
      <c r="A1390" s="1" t="inlineStr">
        <is>
          <t>03.12.2014</t>
        </is>
      </c>
      <c r="B1390" t="n">
        <v>32.09</v>
      </c>
    </row>
    <row r="1391">
      <c r="A1391" s="1" t="inlineStr">
        <is>
          <t>02.12.2014</t>
        </is>
      </c>
      <c r="B1391" t="n">
        <v>32.075</v>
      </c>
    </row>
    <row r="1392">
      <c r="A1392" s="1" t="inlineStr">
        <is>
          <t>01.12.2014</t>
        </is>
      </c>
      <c r="B1392" t="n">
        <v>31.86</v>
      </c>
    </row>
    <row r="1393">
      <c r="A1393" s="1" t="inlineStr">
        <is>
          <t>28.11.2014</t>
        </is>
      </c>
      <c r="B1393" t="n">
        <v>31.905</v>
      </c>
    </row>
    <row r="1394">
      <c r="A1394" s="1" t="inlineStr">
        <is>
          <t>27.11.2014</t>
        </is>
      </c>
      <c r="B1394" t="n">
        <v>31.435</v>
      </c>
    </row>
    <row r="1395">
      <c r="A1395" s="1" t="inlineStr">
        <is>
          <t>26.11.2014</t>
        </is>
      </c>
      <c r="B1395" t="n">
        <v>31.605</v>
      </c>
    </row>
    <row r="1396">
      <c r="A1396" s="1" t="inlineStr">
        <is>
          <t>25.11.2014</t>
        </is>
      </c>
      <c r="B1396" t="n">
        <v>31.73</v>
      </c>
    </row>
    <row r="1397">
      <c r="A1397" s="1" t="inlineStr">
        <is>
          <t>24.11.2014</t>
        </is>
      </c>
      <c r="B1397" t="n">
        <v>31.58</v>
      </c>
    </row>
    <row r="1398">
      <c r="A1398" s="1" t="inlineStr">
        <is>
          <t>21.11.2014</t>
        </is>
      </c>
      <c r="B1398" t="n">
        <v>31.02</v>
      </c>
    </row>
    <row r="1399">
      <c r="A1399" s="1" t="inlineStr">
        <is>
          <t>20.11.2014</t>
        </is>
      </c>
      <c r="B1399" t="n">
        <v>30.74</v>
      </c>
    </row>
    <row r="1400">
      <c r="A1400" s="1" t="inlineStr">
        <is>
          <t>19.11.2014</t>
        </is>
      </c>
      <c r="B1400" t="n">
        <v>30.7</v>
      </c>
    </row>
    <row r="1401">
      <c r="A1401" s="1" t="inlineStr">
        <is>
          <t>18.11.2014</t>
        </is>
      </c>
      <c r="B1401" t="n">
        <v>30.48</v>
      </c>
    </row>
    <row r="1402">
      <c r="A1402" s="1" t="inlineStr">
        <is>
          <t>17.11.2014</t>
        </is>
      </c>
      <c r="B1402" t="n">
        <v>29.7</v>
      </c>
    </row>
    <row r="1403">
      <c r="A1403" s="1" t="inlineStr">
        <is>
          <t>14.11.2014</t>
        </is>
      </c>
      <c r="B1403" t="n">
        <v>29.84</v>
      </c>
    </row>
    <row r="1404">
      <c r="A1404" s="1" t="inlineStr">
        <is>
          <t>13.11.2014</t>
        </is>
      </c>
      <c r="B1404" t="n">
        <v>29.83</v>
      </c>
    </row>
    <row r="1405">
      <c r="A1405" s="1" t="inlineStr">
        <is>
          <t>12.11.2014</t>
        </is>
      </c>
      <c r="B1405" t="n">
        <v>29.59</v>
      </c>
    </row>
    <row r="1406">
      <c r="A1406" s="1" t="inlineStr">
        <is>
          <t>11.11.2014</t>
        </is>
      </c>
      <c r="B1406" t="n">
        <v>29.955</v>
      </c>
    </row>
    <row r="1407">
      <c r="A1407" s="1" t="inlineStr">
        <is>
          <t>10.11.2014</t>
        </is>
      </c>
      <c r="B1407" t="n">
        <v>29.415</v>
      </c>
    </row>
    <row r="1408">
      <c r="A1408" s="1" t="inlineStr">
        <is>
          <t>07.11.2014</t>
        </is>
      </c>
      <c r="B1408" t="n">
        <v>29.455</v>
      </c>
    </row>
    <row r="1409">
      <c r="A1409" s="1" t="inlineStr">
        <is>
          <t>06.11.2014</t>
        </is>
      </c>
      <c r="B1409" t="n">
        <v>29.23</v>
      </c>
    </row>
    <row r="1410">
      <c r="A1410" s="1" t="inlineStr">
        <is>
          <t>05.11.2014</t>
        </is>
      </c>
      <c r="B1410" t="n">
        <v>29.03</v>
      </c>
    </row>
    <row r="1411">
      <c r="A1411" s="1" t="inlineStr">
        <is>
          <t>04.11.2014</t>
        </is>
      </c>
      <c r="B1411" t="n">
        <v>29.45</v>
      </c>
    </row>
    <row r="1412">
      <c r="A1412" s="1" t="inlineStr">
        <is>
          <t>03.11.2014</t>
        </is>
      </c>
      <c r="B1412" t="n">
        <v>29.23</v>
      </c>
    </row>
    <row r="1413">
      <c r="A1413" s="1" t="inlineStr">
        <is>
          <t>31.10.2014</t>
        </is>
      </c>
      <c r="B1413" t="n">
        <v>28.88</v>
      </c>
    </row>
    <row r="1414">
      <c r="A1414" s="1" t="inlineStr">
        <is>
          <t>30.10.2014</t>
        </is>
      </c>
      <c r="B1414" t="n">
        <v>28.305</v>
      </c>
    </row>
    <row r="1415">
      <c r="A1415" s="1" t="inlineStr">
        <is>
          <t>29.10.2014</t>
        </is>
      </c>
      <c r="B1415" t="n">
        <v>27.945</v>
      </c>
    </row>
    <row r="1416">
      <c r="A1416" s="1" t="inlineStr">
        <is>
          <t>28.10.2014</t>
        </is>
      </c>
      <c r="B1416" t="n">
        <v>27.725</v>
      </c>
    </row>
    <row r="1417">
      <c r="A1417" s="1" t="inlineStr">
        <is>
          <t>27.10.2014</t>
        </is>
      </c>
      <c r="B1417" t="n">
        <v>27.205</v>
      </c>
    </row>
    <row r="1418">
      <c r="A1418" s="1" t="inlineStr">
        <is>
          <t>24.10.2014</t>
        </is>
      </c>
      <c r="B1418" t="n">
        <v>26.95</v>
      </c>
    </row>
    <row r="1419">
      <c r="A1419" s="1" t="inlineStr">
        <is>
          <t>23.10.2014</t>
        </is>
      </c>
      <c r="B1419" t="n">
        <v>26.77</v>
      </c>
    </row>
    <row r="1420">
      <c r="A1420" s="1" t="inlineStr">
        <is>
          <t>22.10.2014</t>
        </is>
      </c>
      <c r="B1420" t="n">
        <v>26.7</v>
      </c>
    </row>
    <row r="1421">
      <c r="A1421" s="1" t="inlineStr">
        <is>
          <t>21.10.2014</t>
        </is>
      </c>
      <c r="B1421" t="n">
        <v>25.9</v>
      </c>
    </row>
    <row r="1422">
      <c r="A1422" s="1" t="inlineStr">
        <is>
          <t>20.10.2014</t>
        </is>
      </c>
      <c r="B1422" t="n">
        <v>25.985</v>
      </c>
    </row>
    <row r="1423">
      <c r="A1423" s="1" t="inlineStr">
        <is>
          <t>17.10.2014</t>
        </is>
      </c>
      <c r="B1423" t="n">
        <v>25.875</v>
      </c>
    </row>
    <row r="1424">
      <c r="A1424" s="1" t="inlineStr">
        <is>
          <t>16.10.2014</t>
        </is>
      </c>
      <c r="B1424" t="n">
        <v>26.12</v>
      </c>
    </row>
    <row r="1425">
      <c r="A1425" s="1" t="inlineStr">
        <is>
          <t>15.10.2014</t>
        </is>
      </c>
      <c r="B1425" t="n">
        <v>26.455</v>
      </c>
    </row>
    <row r="1426">
      <c r="A1426" s="1" t="inlineStr">
        <is>
          <t>14.10.2014</t>
        </is>
      </c>
      <c r="B1426" t="n">
        <v>26.56</v>
      </c>
    </row>
    <row r="1427">
      <c r="A1427" s="1" t="inlineStr">
        <is>
          <t>13.10.2014</t>
        </is>
      </c>
      <c r="B1427" t="n">
        <v>26.715</v>
      </c>
    </row>
    <row r="1428">
      <c r="A1428" s="1" t="inlineStr">
        <is>
          <t>10.10.2014</t>
        </is>
      </c>
      <c r="B1428" t="n">
        <v>27.19</v>
      </c>
    </row>
    <row r="1429">
      <c r="A1429" s="1" t="inlineStr">
        <is>
          <t>09.10.2014</t>
        </is>
      </c>
      <c r="B1429" t="n">
        <v>27.55</v>
      </c>
    </row>
    <row r="1430">
      <c r="A1430" s="1" t="inlineStr">
        <is>
          <t>08.10.2014</t>
        </is>
      </c>
      <c r="B1430" t="n">
        <v>27.635</v>
      </c>
    </row>
    <row r="1431">
      <c r="A1431" s="1" t="inlineStr">
        <is>
          <t>07.10.2014</t>
        </is>
      </c>
      <c r="B1431" t="n">
        <v>28.31</v>
      </c>
    </row>
    <row r="1432">
      <c r="A1432" s="1" t="inlineStr">
        <is>
          <t>06.10.2014</t>
        </is>
      </c>
      <c r="B1432" t="n">
        <v>28.755</v>
      </c>
    </row>
    <row r="1433">
      <c r="A1433" s="1" t="inlineStr">
        <is>
          <t>03.10.2014</t>
        </is>
      </c>
      <c r="B1433" t="n">
        <v>28.78</v>
      </c>
    </row>
    <row r="1434">
      <c r="A1434" s="1" t="inlineStr">
        <is>
          <t>02.10.2014</t>
        </is>
      </c>
      <c r="B1434" t="n">
        <v>28.9</v>
      </c>
    </row>
    <row r="1435">
      <c r="A1435" s="1" t="inlineStr">
        <is>
          <t>01.10.2014</t>
        </is>
      </c>
      <c r="B1435" t="n">
        <v>28.95</v>
      </c>
    </row>
    <row r="1436">
      <c r="A1436" s="1" t="inlineStr">
        <is>
          <t>30.09.2014</t>
        </is>
      </c>
      <c r="B1436" t="n">
        <v>29.285</v>
      </c>
    </row>
    <row r="1437">
      <c r="A1437" s="1" t="inlineStr">
        <is>
          <t>29.09.2014</t>
        </is>
      </c>
      <c r="B1437" t="n">
        <v>28.675</v>
      </c>
    </row>
    <row r="1438">
      <c r="A1438" s="1" t="inlineStr">
        <is>
          <t>26.09.2014</t>
        </is>
      </c>
      <c r="B1438" t="n">
        <v>28.4</v>
      </c>
    </row>
    <row r="1439">
      <c r="A1439" s="1" t="inlineStr">
        <is>
          <t>25.09.2014</t>
        </is>
      </c>
      <c r="B1439" t="n">
        <v>28.555</v>
      </c>
    </row>
    <row r="1440">
      <c r="A1440" s="1" t="inlineStr">
        <is>
          <t>24.09.2014</t>
        </is>
      </c>
      <c r="B1440" t="n">
        <v>28.085</v>
      </c>
    </row>
    <row r="1441">
      <c r="A1441" s="1" t="inlineStr">
        <is>
          <t>23.09.2014</t>
        </is>
      </c>
      <c r="B1441" t="n">
        <v>28.25</v>
      </c>
    </row>
    <row r="1442">
      <c r="A1442" s="1" t="inlineStr">
        <is>
          <t>22.09.2014</t>
        </is>
      </c>
      <c r="B1442" t="n">
        <v>28.68</v>
      </c>
    </row>
    <row r="1443">
      <c r="A1443" s="1" t="inlineStr">
        <is>
          <t>19.09.2014</t>
        </is>
      </c>
      <c r="B1443" t="n">
        <v>28.8</v>
      </c>
    </row>
    <row r="1444">
      <c r="A1444" s="1" t="inlineStr">
        <is>
          <t>18.09.2014</t>
        </is>
      </c>
      <c r="B1444" t="n">
        <v>28.15</v>
      </c>
    </row>
    <row r="1445">
      <c r="A1445" s="1" t="inlineStr">
        <is>
          <t>17.09.2014</t>
        </is>
      </c>
      <c r="B1445" t="n">
        <v>28.05</v>
      </c>
    </row>
    <row r="1446">
      <c r="A1446" s="1" t="inlineStr">
        <is>
          <t>16.09.2014</t>
        </is>
      </c>
      <c r="B1446" t="n">
        <v>28.075</v>
      </c>
    </row>
    <row r="1447">
      <c r="A1447" s="1" t="inlineStr">
        <is>
          <t>15.09.2014</t>
        </is>
      </c>
      <c r="B1447" t="n">
        <v>28.11</v>
      </c>
    </row>
    <row r="1448">
      <c r="A1448" s="1" t="inlineStr">
        <is>
          <t>12.09.2014</t>
        </is>
      </c>
      <c r="B1448" t="n">
        <v>28.32</v>
      </c>
    </row>
    <row r="1449">
      <c r="A1449" s="1" t="inlineStr">
        <is>
          <t>11.09.2014</t>
        </is>
      </c>
      <c r="B1449" t="n">
        <v>28.24</v>
      </c>
    </row>
    <row r="1450">
      <c r="A1450" s="1" t="inlineStr">
        <is>
          <t>10.09.2014</t>
        </is>
      </c>
      <c r="B1450" t="n">
        <v>28.375</v>
      </c>
    </row>
    <row r="1451">
      <c r="A1451" s="1" t="inlineStr">
        <is>
          <t>09.09.2014</t>
        </is>
      </c>
      <c r="B1451" t="n">
        <v>28.595</v>
      </c>
    </row>
    <row r="1452">
      <c r="A1452" s="1" t="inlineStr">
        <is>
          <t>08.09.2014</t>
        </is>
      </c>
      <c r="B1452" t="n">
        <v>28.82</v>
      </c>
    </row>
    <row r="1453">
      <c r="A1453" s="1" t="inlineStr">
        <is>
          <t>05.09.2014</t>
        </is>
      </c>
      <c r="B1453" t="n">
        <v>28.9</v>
      </c>
    </row>
    <row r="1454">
      <c r="A1454" s="1" t="inlineStr">
        <is>
          <t>04.09.2014</t>
        </is>
      </c>
      <c r="B1454" t="n">
        <v>28.605</v>
      </c>
    </row>
    <row r="1455">
      <c r="A1455" s="1" t="inlineStr">
        <is>
          <t>03.09.2014</t>
        </is>
      </c>
      <c r="B1455" t="n">
        <v>28.255</v>
      </c>
    </row>
    <row r="1456">
      <c r="A1456" s="1" t="inlineStr">
        <is>
          <t>02.09.2014</t>
        </is>
      </c>
      <c r="B1456" t="n">
        <v>28.355</v>
      </c>
    </row>
    <row r="1457">
      <c r="A1457" s="1" t="inlineStr">
        <is>
          <t>01.09.2014</t>
        </is>
      </c>
      <c r="B1457" t="n">
        <v>28.255</v>
      </c>
    </row>
    <row r="1458">
      <c r="A1458" s="1" t="inlineStr">
        <is>
          <t>29.08.2014</t>
        </is>
      </c>
      <c r="B1458" t="n">
        <v>28.515</v>
      </c>
    </row>
    <row r="1459">
      <c r="A1459" s="1" t="inlineStr">
        <is>
          <t>28.08.2014</t>
        </is>
      </c>
      <c r="B1459" t="n">
        <v>28.76</v>
      </c>
    </row>
    <row r="1460">
      <c r="A1460" s="1" t="inlineStr">
        <is>
          <t>27.08.2014</t>
        </is>
      </c>
      <c r="B1460" t="n">
        <v>28.715</v>
      </c>
    </row>
    <row r="1461">
      <c r="A1461" s="1" t="inlineStr">
        <is>
          <t>26.08.2014</t>
        </is>
      </c>
      <c r="B1461" t="n">
        <v>28.46</v>
      </c>
    </row>
    <row r="1462">
      <c r="A1462" s="1" t="inlineStr">
        <is>
          <t>25.08.2014</t>
        </is>
      </c>
      <c r="B1462" t="n">
        <v>28.425</v>
      </c>
    </row>
    <row r="1463">
      <c r="A1463" s="1" t="inlineStr">
        <is>
          <t>22.08.2014</t>
        </is>
      </c>
      <c r="B1463" t="n">
        <v>28.185</v>
      </c>
    </row>
    <row r="1464">
      <c r="A1464" s="1" t="inlineStr">
        <is>
          <t>21.08.2014</t>
        </is>
      </c>
      <c r="B1464" t="n">
        <v>28.215</v>
      </c>
    </row>
    <row r="1465">
      <c r="A1465" s="1" t="inlineStr">
        <is>
          <t>20.08.2014</t>
        </is>
      </c>
      <c r="B1465" t="n">
        <v>28.25</v>
      </c>
    </row>
    <row r="1466">
      <c r="A1466" s="1" t="inlineStr">
        <is>
          <t>19.08.2014</t>
        </is>
      </c>
      <c r="B1466" t="n">
        <v>28.32</v>
      </c>
    </row>
    <row r="1467">
      <c r="A1467" s="1" t="inlineStr">
        <is>
          <t>18.08.2014</t>
        </is>
      </c>
      <c r="B1467" t="n">
        <v>28.275</v>
      </c>
    </row>
    <row r="1468">
      <c r="A1468" s="1" t="inlineStr">
        <is>
          <t>15.08.2014</t>
        </is>
      </c>
      <c r="B1468" t="n">
        <v>28.145</v>
      </c>
    </row>
    <row r="1469">
      <c r="A1469" s="1" t="inlineStr">
        <is>
          <t>14.08.2014</t>
        </is>
      </c>
      <c r="B1469" t="n">
        <v>28.065</v>
      </c>
    </row>
    <row r="1470">
      <c r="A1470" s="1" t="inlineStr">
        <is>
          <t>13.08.2014</t>
        </is>
      </c>
      <c r="B1470" t="n">
        <v>28.405</v>
      </c>
    </row>
    <row r="1471">
      <c r="A1471" s="1" t="inlineStr">
        <is>
          <t>12.08.2014</t>
        </is>
      </c>
      <c r="B1471" t="n">
        <v>27.68</v>
      </c>
    </row>
    <row r="1472">
      <c r="A1472" s="1" t="inlineStr">
        <is>
          <t>11.08.2014</t>
        </is>
      </c>
      <c r="B1472" t="n">
        <v>27.515</v>
      </c>
    </row>
    <row r="1473">
      <c r="A1473" s="1" t="inlineStr">
        <is>
          <t>08.08.2014</t>
        </is>
      </c>
      <c r="B1473" t="n">
        <v>27.28</v>
      </c>
    </row>
    <row r="1474">
      <c r="A1474" s="1" t="inlineStr">
        <is>
          <t>07.08.2014</t>
        </is>
      </c>
      <c r="B1474" t="n">
        <v>27.865</v>
      </c>
    </row>
    <row r="1475">
      <c r="A1475" s="1" t="inlineStr">
        <is>
          <t>06.08.2014</t>
        </is>
      </c>
      <c r="B1475" t="n">
        <v>28.055</v>
      </c>
    </row>
    <row r="1476">
      <c r="A1476" s="1" t="inlineStr">
        <is>
          <t>05.08.2014</t>
        </is>
      </c>
      <c r="B1476" t="n">
        <v>28.315</v>
      </c>
    </row>
    <row r="1477">
      <c r="A1477" s="1" t="inlineStr">
        <is>
          <t>04.08.2014</t>
        </is>
      </c>
      <c r="B1477" t="n">
        <v>29.09</v>
      </c>
    </row>
    <row r="1478">
      <c r="A1478" s="1" t="inlineStr">
        <is>
          <t>01.08.2014</t>
        </is>
      </c>
      <c r="B1478" t="n">
        <v>29.415</v>
      </c>
    </row>
    <row r="1479">
      <c r="A1479" s="1" t="inlineStr">
        <is>
          <t>31.07.2014</t>
        </is>
      </c>
      <c r="B1479" t="n">
        <v>29.67</v>
      </c>
    </row>
    <row r="1480">
      <c r="A1480" s="1" t="inlineStr">
        <is>
          <t>30.07.2014</t>
        </is>
      </c>
      <c r="B1480" t="n">
        <v>29.84</v>
      </c>
    </row>
    <row r="1481">
      <c r="A1481" s="1" t="inlineStr">
        <is>
          <t>29.07.2014</t>
        </is>
      </c>
      <c r="B1481" t="n">
        <v>30.27</v>
      </c>
    </row>
    <row r="1482">
      <c r="A1482" s="1" t="inlineStr">
        <is>
          <t>28.07.2014</t>
        </is>
      </c>
      <c r="B1482" t="n">
        <v>30.6</v>
      </c>
    </row>
    <row r="1483">
      <c r="A1483" s="1" t="inlineStr">
        <is>
          <t>25.07.2014</t>
        </is>
      </c>
      <c r="B1483" t="n">
        <v>30.44</v>
      </c>
    </row>
    <row r="1484">
      <c r="A1484" s="1" t="inlineStr">
        <is>
          <t>24.07.2014</t>
        </is>
      </c>
      <c r="B1484" t="n">
        <v>30.15</v>
      </c>
    </row>
    <row r="1485">
      <c r="A1485" s="1" t="inlineStr">
        <is>
          <t>23.07.2014</t>
        </is>
      </c>
      <c r="B1485" t="n">
        <v>30.005</v>
      </c>
    </row>
    <row r="1486">
      <c r="A1486" s="1" t="inlineStr">
        <is>
          <t>22.07.2014</t>
        </is>
      </c>
      <c r="B1486" t="n">
        <v>30.03</v>
      </c>
    </row>
    <row r="1487">
      <c r="A1487" s="1" t="inlineStr">
        <is>
          <t>21.07.2014</t>
        </is>
      </c>
      <c r="B1487" t="n">
        <v>29.715</v>
      </c>
    </row>
    <row r="1488">
      <c r="A1488" s="1" t="inlineStr">
        <is>
          <t>18.07.2014</t>
        </is>
      </c>
      <c r="B1488" t="n">
        <v>30.08</v>
      </c>
    </row>
    <row r="1489">
      <c r="A1489" s="1" t="inlineStr">
        <is>
          <t>17.07.2014</t>
        </is>
      </c>
      <c r="B1489" t="n">
        <v>29.57</v>
      </c>
    </row>
    <row r="1490">
      <c r="A1490" s="1" t="inlineStr">
        <is>
          <t>16.07.2014</t>
        </is>
      </c>
      <c r="B1490" t="n">
        <v>29.555</v>
      </c>
    </row>
    <row r="1491">
      <c r="A1491" s="1" t="inlineStr">
        <is>
          <t>15.07.2014</t>
        </is>
      </c>
      <c r="B1491" t="n">
        <v>29.91</v>
      </c>
    </row>
    <row r="1492">
      <c r="A1492" s="1" t="inlineStr">
        <is>
          <t>14.07.2014</t>
        </is>
      </c>
      <c r="B1492" t="n">
        <v>29.955</v>
      </c>
    </row>
    <row r="1493">
      <c r="A1493" s="1" t="inlineStr">
        <is>
          <t>11.07.2014</t>
        </is>
      </c>
      <c r="B1493" t="n">
        <v>29.885</v>
      </c>
    </row>
    <row r="1494">
      <c r="A1494" s="1" t="inlineStr">
        <is>
          <t>10.07.2014</t>
        </is>
      </c>
      <c r="B1494" t="n">
        <v>30.295</v>
      </c>
    </row>
    <row r="1495">
      <c r="A1495" s="1" t="inlineStr">
        <is>
          <t>09.07.2014</t>
        </is>
      </c>
      <c r="B1495" t="n">
        <v>30.375</v>
      </c>
    </row>
    <row r="1496">
      <c r="A1496" s="1" t="inlineStr">
        <is>
          <t>08.07.2014</t>
        </is>
      </c>
      <c r="B1496" t="n">
        <v>30.615</v>
      </c>
    </row>
    <row r="1497">
      <c r="A1497" s="1" t="inlineStr">
        <is>
          <t>07.07.2014</t>
        </is>
      </c>
      <c r="B1497" t="n">
        <v>31.115</v>
      </c>
    </row>
    <row r="1498">
      <c r="A1498" s="1" t="inlineStr">
        <is>
          <t>04.07.2014</t>
        </is>
      </c>
      <c r="B1498" t="n">
        <v>31.34</v>
      </c>
    </row>
    <row r="1499">
      <c r="A1499" s="1" t="inlineStr">
        <is>
          <t>03.07.2014</t>
        </is>
      </c>
      <c r="B1499" t="n">
        <v>31.09</v>
      </c>
    </row>
    <row r="1500">
      <c r="A1500" s="1" t="inlineStr">
        <is>
          <t>02.07.2014</t>
        </is>
      </c>
      <c r="B1500" t="n">
        <v>30.67</v>
      </c>
    </row>
    <row r="1501">
      <c r="A1501" s="1" t="inlineStr">
        <is>
          <t>01.07.2014</t>
        </is>
      </c>
      <c r="B1501" t="n">
        <v>30.13</v>
      </c>
    </row>
    <row r="1502">
      <c r="A1502" s="1" t="inlineStr">
        <is>
          <t>30.06.2014</t>
        </is>
      </c>
      <c r="B1502" t="n">
        <v>30.095</v>
      </c>
    </row>
    <row r="1503">
      <c r="A1503" s="1" t="inlineStr">
        <is>
          <t>27.06.2014</t>
        </is>
      </c>
      <c r="B1503" t="n">
        <v>29.93</v>
      </c>
    </row>
    <row r="1504">
      <c r="A1504" s="1" t="inlineStr">
        <is>
          <t>26.06.2014</t>
        </is>
      </c>
      <c r="B1504" t="n">
        <v>30.08</v>
      </c>
    </row>
    <row r="1505">
      <c r="A1505" s="1" t="inlineStr">
        <is>
          <t>25.06.2014</t>
        </is>
      </c>
      <c r="B1505" t="n">
        <v>30.265</v>
      </c>
    </row>
    <row r="1506">
      <c r="A1506" s="1" t="inlineStr">
        <is>
          <t>24.06.2014</t>
        </is>
      </c>
      <c r="B1506" t="n">
        <v>30.54</v>
      </c>
    </row>
    <row r="1507">
      <c r="A1507" s="1" t="inlineStr">
        <is>
          <t>23.06.2014</t>
        </is>
      </c>
      <c r="B1507" t="n">
        <v>30.925</v>
      </c>
    </row>
    <row r="1508">
      <c r="A1508" s="1" t="inlineStr">
        <is>
          <t>20.06.2014</t>
        </is>
      </c>
      <c r="B1508" t="n">
        <v>30.83</v>
      </c>
    </row>
    <row r="1509">
      <c r="A1509" s="1" t="inlineStr">
        <is>
          <t>19.06.2014</t>
        </is>
      </c>
      <c r="B1509" t="n">
        <v>31.08</v>
      </c>
    </row>
    <row r="1510">
      <c r="A1510" s="1" t="inlineStr">
        <is>
          <t>18.06.2014</t>
        </is>
      </c>
      <c r="B1510" t="n">
        <v>30.825</v>
      </c>
    </row>
    <row r="1511">
      <c r="A1511" s="1" t="inlineStr">
        <is>
          <t>17.06.2014</t>
        </is>
      </c>
      <c r="B1511" t="n">
        <v>31.05</v>
      </c>
    </row>
    <row r="1512">
      <c r="A1512" s="1" t="inlineStr">
        <is>
          <t>16.06.2014</t>
        </is>
      </c>
      <c r="B1512" t="n">
        <v>31.01</v>
      </c>
    </row>
    <row r="1513">
      <c r="A1513" s="1" t="inlineStr">
        <is>
          <t>13.06.2014</t>
        </is>
      </c>
      <c r="B1513" t="n">
        <v>31.175</v>
      </c>
    </row>
    <row r="1514">
      <c r="A1514" s="1" t="inlineStr">
        <is>
          <t>12.06.2014</t>
        </is>
      </c>
      <c r="B1514" t="n">
        <v>31.065</v>
      </c>
    </row>
    <row r="1515">
      <c r="A1515" s="1" t="inlineStr">
        <is>
          <t>11.06.2014</t>
        </is>
      </c>
      <c r="B1515" t="n">
        <v>31.33</v>
      </c>
    </row>
    <row r="1516">
      <c r="A1516" s="1" t="inlineStr">
        <is>
          <t>10.06.2014</t>
        </is>
      </c>
      <c r="B1516" t="n">
        <v>31.485</v>
      </c>
    </row>
    <row r="1517">
      <c r="A1517" s="1" t="inlineStr">
        <is>
          <t>09.06.2014</t>
        </is>
      </c>
      <c r="B1517" t="n">
        <v>31.705</v>
      </c>
    </row>
    <row r="1518">
      <c r="A1518" s="1" t="inlineStr">
        <is>
          <t>06.06.2014</t>
        </is>
      </c>
      <c r="B1518" t="n">
        <v>31.925</v>
      </c>
    </row>
    <row r="1519">
      <c r="A1519" s="1" t="inlineStr">
        <is>
          <t>05.06.2014</t>
        </is>
      </c>
      <c r="B1519" t="n">
        <v>32</v>
      </c>
    </row>
    <row r="1520">
      <c r="A1520" s="1" t="inlineStr">
        <is>
          <t>04.06.2014</t>
        </is>
      </c>
      <c r="B1520" t="n">
        <v>31.86</v>
      </c>
    </row>
    <row r="1521">
      <c r="A1521" s="1" t="inlineStr">
        <is>
          <t>03.06.2014</t>
        </is>
      </c>
      <c r="B1521" t="n">
        <v>31.915</v>
      </c>
    </row>
    <row r="1522">
      <c r="A1522" s="1" t="inlineStr">
        <is>
          <t>02.06.2014</t>
        </is>
      </c>
      <c r="B1522" t="n">
        <v>32.365</v>
      </c>
    </row>
    <row r="1523">
      <c r="A1523" s="1" t="inlineStr">
        <is>
          <t>30.05.2014</t>
        </is>
      </c>
      <c r="B1523" t="n">
        <v>31.805</v>
      </c>
    </row>
    <row r="1524">
      <c r="A1524" s="1" t="inlineStr">
        <is>
          <t>29.05.2014</t>
        </is>
      </c>
      <c r="B1524" t="n">
        <v>31.945</v>
      </c>
    </row>
    <row r="1525">
      <c r="A1525" s="1" t="inlineStr">
        <is>
          <t>28.05.2014</t>
        </is>
      </c>
      <c r="B1525" t="n">
        <v>31.865</v>
      </c>
    </row>
    <row r="1526">
      <c r="A1526" s="1" t="inlineStr">
        <is>
          <t>27.05.2014</t>
        </is>
      </c>
      <c r="B1526" t="n">
        <v>31.97</v>
      </c>
    </row>
    <row r="1527">
      <c r="A1527" s="1" t="inlineStr">
        <is>
          <t>26.05.2014</t>
        </is>
      </c>
      <c r="B1527" t="n">
        <v>31.565</v>
      </c>
    </row>
    <row r="1528">
      <c r="A1528" s="1" t="inlineStr">
        <is>
          <t>23.05.2014</t>
        </is>
      </c>
      <c r="B1528" t="n">
        <v>31.545</v>
      </c>
    </row>
    <row r="1529">
      <c r="A1529" s="1" t="inlineStr">
        <is>
          <t>22.05.2014</t>
        </is>
      </c>
      <c r="B1529" t="n">
        <v>31.575</v>
      </c>
    </row>
    <row r="1530">
      <c r="A1530" s="1" t="inlineStr">
        <is>
          <t>21.05.2014</t>
        </is>
      </c>
      <c r="B1530" t="n">
        <v>31.05</v>
      </c>
    </row>
    <row r="1531">
      <c r="A1531" s="1" t="inlineStr">
        <is>
          <t>20.05.2014</t>
        </is>
      </c>
      <c r="B1531" t="n">
        <v>30.88</v>
      </c>
    </row>
    <row r="1532">
      <c r="A1532" s="1" t="inlineStr">
        <is>
          <t>19.05.2014</t>
        </is>
      </c>
      <c r="B1532" t="n">
        <v>31.395</v>
      </c>
    </row>
    <row r="1533">
      <c r="A1533" s="1" t="inlineStr">
        <is>
          <t>16.05.2014</t>
        </is>
      </c>
      <c r="B1533" t="n">
        <v>31.54</v>
      </c>
    </row>
    <row r="1534">
      <c r="A1534" s="1" t="inlineStr">
        <is>
          <t>15.05.2014</t>
        </is>
      </c>
      <c r="B1534" t="n">
        <v>31.955</v>
      </c>
    </row>
    <row r="1535">
      <c r="A1535" s="1" t="inlineStr">
        <is>
          <t>14.05.2014</t>
        </is>
      </c>
      <c r="B1535" t="n">
        <v>31.97</v>
      </c>
    </row>
    <row r="1536">
      <c r="A1536" s="1" t="inlineStr">
        <is>
          <t>13.05.2014</t>
        </is>
      </c>
      <c r="B1536" t="n">
        <v>31.87</v>
      </c>
    </row>
    <row r="1537">
      <c r="A1537" s="1" t="inlineStr">
        <is>
          <t>12.05.2014</t>
        </is>
      </c>
      <c r="B1537" t="n">
        <v>31.675</v>
      </c>
    </row>
    <row r="1538">
      <c r="A1538" s="1" t="inlineStr">
        <is>
          <t>09.05.2014</t>
        </is>
      </c>
      <c r="B1538" t="n">
        <v>31.515</v>
      </c>
    </row>
    <row r="1539">
      <c r="A1539" s="1" t="inlineStr">
        <is>
          <t>08.05.2014</t>
        </is>
      </c>
      <c r="B1539" t="n">
        <v>31.45</v>
      </c>
    </row>
    <row r="1540">
      <c r="A1540" s="1" t="inlineStr">
        <is>
          <t>07.05.2014</t>
        </is>
      </c>
      <c r="B1540" t="n">
        <v>31.405</v>
      </c>
    </row>
    <row r="1541">
      <c r="A1541" s="1" t="inlineStr">
        <is>
          <t>06.05.2014</t>
        </is>
      </c>
      <c r="B1541" t="n">
        <v>30.26</v>
      </c>
    </row>
    <row r="1542">
      <c r="A1542" s="1" t="inlineStr">
        <is>
          <t>05.05.2014</t>
        </is>
      </c>
      <c r="B1542" t="n">
        <v>30.06</v>
      </c>
    </row>
    <row r="1543">
      <c r="A1543" s="1" t="inlineStr">
        <is>
          <t>02.05.2014</t>
        </is>
      </c>
      <c r="B1543" t="n">
        <v>29.81</v>
      </c>
    </row>
    <row r="1544">
      <c r="A1544" s="1" t="inlineStr">
        <is>
          <t>30.04.2014</t>
        </is>
      </c>
      <c r="B1544" t="n">
        <v>29.94</v>
      </c>
    </row>
    <row r="1545">
      <c r="A1545" s="1" t="inlineStr">
        <is>
          <t>29.04.2014</t>
        </is>
      </c>
      <c r="B1545" t="n">
        <v>29.8</v>
      </c>
    </row>
    <row r="1546">
      <c r="A1546" s="1" t="inlineStr">
        <is>
          <t>28.04.2014</t>
        </is>
      </c>
      <c r="B1546" t="n">
        <v>30.035</v>
      </c>
    </row>
    <row r="1547">
      <c r="A1547" s="1" t="inlineStr">
        <is>
          <t>25.04.2014</t>
        </is>
      </c>
      <c r="B1547" t="n">
        <v>30.015</v>
      </c>
    </row>
    <row r="1548">
      <c r="A1548" s="1" t="inlineStr">
        <is>
          <t>24.04.2014</t>
        </is>
      </c>
      <c r="B1548" t="n">
        <v>30.175</v>
      </c>
    </row>
    <row r="1549">
      <c r="A1549" s="1" t="inlineStr">
        <is>
          <t>23.04.2014</t>
        </is>
      </c>
      <c r="B1549" t="n">
        <v>29.8</v>
      </c>
    </row>
    <row r="1550">
      <c r="A1550" s="1" t="inlineStr">
        <is>
          <t>22.04.2014</t>
        </is>
      </c>
      <c r="B1550" t="n">
        <v>29.675</v>
      </c>
    </row>
    <row r="1551">
      <c r="A1551" s="1" t="inlineStr">
        <is>
          <t>17.04.2014</t>
        </is>
      </c>
      <c r="B1551" t="n">
        <v>29.42</v>
      </c>
    </row>
    <row r="1552">
      <c r="A1552" s="1" t="inlineStr">
        <is>
          <t>16.04.2014</t>
        </is>
      </c>
      <c r="B1552" t="n">
        <v>29.46</v>
      </c>
    </row>
    <row r="1553">
      <c r="A1553" s="1" t="inlineStr">
        <is>
          <t>15.04.2014</t>
        </is>
      </c>
      <c r="B1553" t="n">
        <v>28.885</v>
      </c>
    </row>
    <row r="1554">
      <c r="A1554" s="1" t="inlineStr">
        <is>
          <t>14.04.2014</t>
        </is>
      </c>
      <c r="B1554" t="n">
        <v>29.19</v>
      </c>
    </row>
    <row r="1555">
      <c r="A1555" s="1" t="inlineStr">
        <is>
          <t>11.04.2014</t>
        </is>
      </c>
      <c r="B1555" t="n">
        <v>30.015</v>
      </c>
    </row>
    <row r="1556">
      <c r="A1556" s="1" t="inlineStr">
        <is>
          <t>10.04.2014</t>
        </is>
      </c>
      <c r="B1556" t="n">
        <v>30.255</v>
      </c>
    </row>
    <row r="1557">
      <c r="A1557" s="1" t="inlineStr">
        <is>
          <t>09.04.2014</t>
        </is>
      </c>
      <c r="B1557" t="n">
        <v>30.19</v>
      </c>
    </row>
    <row r="1558">
      <c r="A1558" s="1" t="inlineStr">
        <is>
          <t>08.04.2014</t>
        </is>
      </c>
      <c r="B1558" t="n">
        <v>30.59</v>
      </c>
    </row>
    <row r="1559">
      <c r="A1559" s="1" t="inlineStr">
        <is>
          <t>07.04.2014</t>
        </is>
      </c>
      <c r="B1559" t="n">
        <v>30.78</v>
      </c>
    </row>
    <row r="1560">
      <c r="A1560" s="1" t="inlineStr">
        <is>
          <t>04.04.2014</t>
        </is>
      </c>
      <c r="B1560" t="n">
        <v>30.405</v>
      </c>
    </row>
    <row r="1561">
      <c r="A1561" s="1" t="inlineStr">
        <is>
          <t>03.04.2014</t>
        </is>
      </c>
      <c r="B1561" t="n">
        <v>30.69</v>
      </c>
    </row>
    <row r="1562">
      <c r="A1562" s="1" t="inlineStr">
        <is>
          <t>02.04.2014</t>
        </is>
      </c>
      <c r="B1562" t="n">
        <v>30.785</v>
      </c>
    </row>
    <row r="1563">
      <c r="A1563" s="1" t="inlineStr">
        <is>
          <t>01.04.2014</t>
        </is>
      </c>
      <c r="B1563" t="n">
        <v>30.205</v>
      </c>
    </row>
    <row r="1564">
      <c r="A1564" s="1" t="inlineStr">
        <is>
          <t>31.03.2014</t>
        </is>
      </c>
      <c r="B1564" t="n">
        <v>29.53</v>
      </c>
    </row>
    <row r="1565">
      <c r="A1565" s="1" t="inlineStr">
        <is>
          <t>28.03.2014</t>
        </is>
      </c>
      <c r="B1565" t="n">
        <v>29.115</v>
      </c>
    </row>
    <row r="1566">
      <c r="A1566" s="1" t="inlineStr">
        <is>
          <t>27.03.2014</t>
        </is>
      </c>
      <c r="B1566" t="n">
        <v>28.605</v>
      </c>
    </row>
    <row r="1567">
      <c r="A1567" s="1" t="inlineStr">
        <is>
          <t>26.03.2014</t>
        </is>
      </c>
      <c r="B1567" t="n">
        <v>28.4</v>
      </c>
    </row>
    <row r="1568">
      <c r="A1568" s="1" t="inlineStr">
        <is>
          <t>25.03.2014</t>
        </is>
      </c>
      <c r="B1568" t="n">
        <v>28.575</v>
      </c>
    </row>
    <row r="1569">
      <c r="A1569" s="1" t="inlineStr">
        <is>
          <t>24.03.2014</t>
        </is>
      </c>
      <c r="B1569" t="n">
        <v>28.145</v>
      </c>
    </row>
    <row r="1570">
      <c r="A1570" s="1" t="inlineStr">
        <is>
          <t>21.03.2014</t>
        </is>
      </c>
      <c r="B1570" t="n">
        <v>29.01</v>
      </c>
    </row>
    <row r="1571">
      <c r="A1571" s="1" t="inlineStr">
        <is>
          <t>20.03.2014</t>
        </is>
      </c>
      <c r="B1571" t="n">
        <v>29.085</v>
      </c>
    </row>
    <row r="1572">
      <c r="A1572" s="1" t="inlineStr">
        <is>
          <t>19.03.2014</t>
        </is>
      </c>
      <c r="B1572" t="n">
        <v>29.395</v>
      </c>
    </row>
    <row r="1573">
      <c r="A1573" s="1" t="inlineStr">
        <is>
          <t>18.03.2014</t>
        </is>
      </c>
      <c r="B1573" t="n">
        <v>29.95</v>
      </c>
    </row>
    <row r="1574">
      <c r="A1574" s="1" t="inlineStr">
        <is>
          <t>17.03.2014</t>
        </is>
      </c>
      <c r="B1574" t="n">
        <v>29.335</v>
      </c>
    </row>
    <row r="1575">
      <c r="A1575" s="1" t="inlineStr">
        <is>
          <t>14.03.2014</t>
        </is>
      </c>
      <c r="B1575" t="n">
        <v>29.65</v>
      </c>
    </row>
    <row r="1576">
      <c r="A1576" s="1" t="inlineStr">
        <is>
          <t>13.03.2014</t>
        </is>
      </c>
      <c r="B1576" t="n">
        <v>30.35</v>
      </c>
    </row>
    <row r="1577">
      <c r="A1577" s="1" t="inlineStr">
        <is>
          <t>12.03.2014</t>
        </is>
      </c>
      <c r="B1577" t="n">
        <v>30.4</v>
      </c>
    </row>
    <row r="1578">
      <c r="A1578" s="1" t="inlineStr">
        <is>
          <t>11.03.2014</t>
        </is>
      </c>
      <c r="B1578" t="n">
        <v>30.53</v>
      </c>
    </row>
    <row r="1579">
      <c r="A1579" s="1" t="inlineStr">
        <is>
          <t>10.03.2014</t>
        </is>
      </c>
      <c r="B1579" t="n">
        <v>30.725</v>
      </c>
    </row>
    <row r="1580">
      <c r="A1580" s="1" t="inlineStr">
        <is>
          <t>07.03.2014</t>
        </is>
      </c>
      <c r="B1580" t="n">
        <v>31.265</v>
      </c>
    </row>
    <row r="1581">
      <c r="A1581" s="1" t="inlineStr">
        <is>
          <t>06.03.2014</t>
        </is>
      </c>
      <c r="B1581" t="n">
        <v>31.18</v>
      </c>
    </row>
    <row r="1582">
      <c r="A1582" s="1" t="inlineStr">
        <is>
          <t>05.03.2014</t>
        </is>
      </c>
      <c r="B1582" t="n">
        <v>31.285</v>
      </c>
    </row>
    <row r="1583">
      <c r="A1583" s="1" t="inlineStr">
        <is>
          <t>04.03.2014</t>
        </is>
      </c>
      <c r="B1583" t="n">
        <v>31.04</v>
      </c>
    </row>
    <row r="1584">
      <c r="A1584" s="1" t="inlineStr">
        <is>
          <t>03.03.2014</t>
        </is>
      </c>
      <c r="B1584" t="n">
        <v>31.555</v>
      </c>
    </row>
    <row r="1585">
      <c r="A1585" s="1" t="inlineStr">
        <is>
          <t>28.02.2014</t>
        </is>
      </c>
      <c r="B1585" t="n">
        <v>31.28</v>
      </c>
    </row>
    <row r="1586">
      <c r="A1586" s="1" t="inlineStr">
        <is>
          <t>27.02.2014</t>
        </is>
      </c>
      <c r="B1586" t="n">
        <v>31.305</v>
      </c>
    </row>
    <row r="1587">
      <c r="A1587" s="1" t="inlineStr">
        <is>
          <t>26.02.2014</t>
        </is>
      </c>
      <c r="B1587" t="n">
        <v>31.755</v>
      </c>
    </row>
    <row r="1588">
      <c r="A1588" s="1" t="inlineStr">
        <is>
          <t>25.02.2014</t>
        </is>
      </c>
      <c r="B1588" t="n">
        <v>31.41</v>
      </c>
    </row>
    <row r="1589">
      <c r="A1589" s="1" t="inlineStr">
        <is>
          <t>24.02.2014</t>
        </is>
      </c>
      <c r="B1589" t="n">
        <v>31.57</v>
      </c>
    </row>
    <row r="1590">
      <c r="A1590" s="1" t="inlineStr">
        <is>
          <t>21.02.2014</t>
        </is>
      </c>
      <c r="B1590" t="n">
        <v>31.5</v>
      </c>
    </row>
    <row r="1591">
      <c r="A1591" s="1" t="inlineStr">
        <is>
          <t>20.02.2014</t>
        </is>
      </c>
      <c r="B1591" t="n">
        <v>31.315</v>
      </c>
    </row>
    <row r="1592">
      <c r="A1592" s="1" t="inlineStr">
        <is>
          <t>19.02.2014</t>
        </is>
      </c>
      <c r="B1592" t="n">
        <v>31.285</v>
      </c>
    </row>
    <row r="1593">
      <c r="A1593" s="1" t="inlineStr">
        <is>
          <t>18.02.2014</t>
        </is>
      </c>
      <c r="B1593" t="n">
        <v>31.335</v>
      </c>
    </row>
    <row r="1594">
      <c r="A1594" s="1" t="inlineStr">
        <is>
          <t>17.02.2014</t>
        </is>
      </c>
      <c r="B1594" t="n">
        <v>31.31</v>
      </c>
    </row>
    <row r="1595">
      <c r="A1595" s="1" t="inlineStr">
        <is>
          <t>14.02.2014</t>
        </is>
      </c>
      <c r="B1595" t="n">
        <v>31.195</v>
      </c>
    </row>
    <row r="1596">
      <c r="A1596" s="1" t="inlineStr">
        <is>
          <t>13.02.2014</t>
        </is>
      </c>
      <c r="B1596" t="n">
        <v>30.655</v>
      </c>
    </row>
    <row r="1597">
      <c r="A1597" s="1" t="inlineStr">
        <is>
          <t>12.02.2014</t>
        </is>
      </c>
      <c r="B1597" t="n">
        <v>30.71</v>
      </c>
    </row>
    <row r="1598">
      <c r="A1598" s="1" t="inlineStr">
        <is>
          <t>11.02.2014</t>
        </is>
      </c>
      <c r="B1598" t="n">
        <v>30.1</v>
      </c>
    </row>
    <row r="1599">
      <c r="A1599" s="1" t="inlineStr">
        <is>
          <t>10.02.2014</t>
        </is>
      </c>
      <c r="B1599" t="n">
        <v>29.93</v>
      </c>
    </row>
    <row r="1600">
      <c r="A1600" s="1" t="inlineStr">
        <is>
          <t>07.02.2014</t>
        </is>
      </c>
      <c r="B1600" t="n">
        <v>29.77</v>
      </c>
    </row>
    <row r="1601">
      <c r="A1601" s="1" t="inlineStr">
        <is>
          <t>06.02.2014</t>
        </is>
      </c>
      <c r="B1601" t="n">
        <v>29.495</v>
      </c>
    </row>
    <row r="1602">
      <c r="A1602" s="1" t="inlineStr">
        <is>
          <t>05.02.2014</t>
        </is>
      </c>
      <c r="B1602" t="n">
        <v>29.57</v>
      </c>
    </row>
    <row r="1603">
      <c r="A1603" s="1" t="inlineStr">
        <is>
          <t>04.02.2014</t>
        </is>
      </c>
      <c r="B1603" t="n">
        <v>29.465</v>
      </c>
    </row>
    <row r="1604">
      <c r="A1604" s="1" t="inlineStr">
        <is>
          <t>03.02.2014</t>
        </is>
      </c>
      <c r="B1604" t="n">
        <v>29.255</v>
      </c>
    </row>
    <row r="1605">
      <c r="A1605" s="1" t="inlineStr">
        <is>
          <t>31.01.2014</t>
        </is>
      </c>
      <c r="B1605" t="n">
        <v>30.135</v>
      </c>
    </row>
    <row r="1606">
      <c r="A1606" s="1" t="inlineStr">
        <is>
          <t>30.01.2014</t>
        </is>
      </c>
      <c r="B1606" t="n">
        <v>30.07</v>
      </c>
    </row>
    <row r="1607">
      <c r="A1607" s="1" t="inlineStr">
        <is>
          <t>29.01.2014</t>
        </is>
      </c>
      <c r="B1607" t="n">
        <v>30.14</v>
      </c>
    </row>
    <row r="1608">
      <c r="A1608" s="1" t="inlineStr">
        <is>
          <t>28.01.2014</t>
        </is>
      </c>
      <c r="B1608" t="n">
        <v>29.65</v>
      </c>
    </row>
    <row r="1609">
      <c r="A1609" s="1" t="inlineStr">
        <is>
          <t>27.01.2014</t>
        </is>
      </c>
      <c r="B1609" t="n">
        <v>29.75</v>
      </c>
    </row>
    <row r="1610">
      <c r="A1610" s="1" t="inlineStr">
        <is>
          <t>24.01.2014</t>
        </is>
      </c>
      <c r="B1610" t="n">
        <v>30.515</v>
      </c>
    </row>
    <row r="1611">
      <c r="A1611" s="1" t="inlineStr">
        <is>
          <t>23.01.2014</t>
        </is>
      </c>
      <c r="B1611" t="n">
        <v>30.08</v>
      </c>
    </row>
    <row r="1612">
      <c r="A1612" s="1" t="inlineStr">
        <is>
          <t>22.01.2014</t>
        </is>
      </c>
      <c r="B1612" t="n">
        <v>29.985</v>
      </c>
    </row>
    <row r="1613">
      <c r="A1613" s="1" t="inlineStr">
        <is>
          <t>21.01.2014</t>
        </is>
      </c>
      <c r="B1613" t="n">
        <v>30.195</v>
      </c>
    </row>
    <row r="1614">
      <c r="A1614" s="1" t="inlineStr">
        <is>
          <t>20.01.2014</t>
        </is>
      </c>
      <c r="B1614" t="n">
        <v>29.905</v>
      </c>
    </row>
    <row r="1615">
      <c r="A1615" s="1" t="inlineStr">
        <is>
          <t>17.01.2014</t>
        </is>
      </c>
      <c r="B1615" t="n">
        <v>30.62</v>
      </c>
    </row>
    <row r="1616">
      <c r="A1616" s="1" t="inlineStr">
        <is>
          <t>16.01.2014</t>
        </is>
      </c>
      <c r="B1616" t="n">
        <v>30.72</v>
      </c>
    </row>
    <row r="1617">
      <c r="A1617" s="1" t="inlineStr">
        <is>
          <t>15.01.2014</t>
        </is>
      </c>
      <c r="B1617" t="n">
        <v>30.49</v>
      </c>
    </row>
    <row r="1618">
      <c r="A1618" s="1" t="inlineStr">
        <is>
          <t>14.01.2014</t>
        </is>
      </c>
      <c r="B1618" t="n">
        <v>30.45</v>
      </c>
    </row>
    <row r="1619">
      <c r="A1619" s="1" t="inlineStr">
        <is>
          <t>13.01.2014</t>
        </is>
      </c>
      <c r="B1619" t="n">
        <v>31.145</v>
      </c>
    </row>
    <row r="1620">
      <c r="A1620" s="1" t="inlineStr">
        <is>
          <t>10.01.2014</t>
        </is>
      </c>
      <c r="B1620" t="n">
        <v>30.97</v>
      </c>
    </row>
    <row r="1621">
      <c r="A1621" s="1" t="inlineStr">
        <is>
          <t>09.01.2014</t>
        </is>
      </c>
      <c r="B1621" t="n">
        <v>30.57</v>
      </c>
    </row>
    <row r="1622">
      <c r="A1622" s="1" t="inlineStr">
        <is>
          <t>08.01.2014</t>
        </is>
      </c>
      <c r="B1622" t="n">
        <v>30.57</v>
      </c>
    </row>
    <row r="1623">
      <c r="A1623" s="1" t="inlineStr">
        <is>
          <t>07.01.2014</t>
        </is>
      </c>
      <c r="B1623" t="n">
        <v>30.835</v>
      </c>
    </row>
    <row r="1624">
      <c r="A1624" s="1" t="inlineStr">
        <is>
          <t>06.01.2014</t>
        </is>
      </c>
      <c r="B1624" t="n">
        <v>30.435</v>
      </c>
    </row>
    <row r="1625">
      <c r="A1625" s="1" t="inlineStr">
        <is>
          <t>03.01.2014</t>
        </is>
      </c>
      <c r="B1625" t="n">
        <v>30.395</v>
      </c>
    </row>
    <row r="1626">
      <c r="A1626" s="1" t="inlineStr">
        <is>
          <t>02.01.2014</t>
        </is>
      </c>
      <c r="B1626" t="n">
        <v>31.01</v>
      </c>
    </row>
    <row r="1627">
      <c r="A1627" s="1" t="inlineStr">
        <is>
          <t>30.12.2013</t>
        </is>
      </c>
      <c r="B1627" t="n">
        <v>30.915</v>
      </c>
    </row>
    <row r="1628">
      <c r="A1628" s="1" t="inlineStr">
        <is>
          <t>27.12.2013</t>
        </is>
      </c>
      <c r="B1628" t="n">
        <v>30.31</v>
      </c>
    </row>
    <row r="1629">
      <c r="A1629" s="1" t="inlineStr">
        <is>
          <t>23.12.2013</t>
        </is>
      </c>
      <c r="B1629" t="n">
        <v>30.265</v>
      </c>
    </row>
    <row r="1630">
      <c r="A1630" s="1" t="inlineStr">
        <is>
          <t>20.12.2013</t>
        </is>
      </c>
      <c r="B1630" t="n">
        <v>30.2</v>
      </c>
    </row>
    <row r="1631">
      <c r="A1631" s="1" t="inlineStr">
        <is>
          <t>19.12.2013</t>
        </is>
      </c>
      <c r="B1631" t="n">
        <v>28.44</v>
      </c>
    </row>
    <row r="1632">
      <c r="A1632" s="1" t="inlineStr">
        <is>
          <t>18.12.2013</t>
        </is>
      </c>
      <c r="B1632" t="n">
        <v>27.99</v>
      </c>
    </row>
    <row r="1633">
      <c r="A1633" s="1" t="inlineStr">
        <is>
          <t>17.12.2013</t>
        </is>
      </c>
      <c r="B1633" t="n">
        <v>27.805</v>
      </c>
    </row>
    <row r="1634">
      <c r="A1634" s="1" t="inlineStr">
        <is>
          <t>16.12.2013</t>
        </is>
      </c>
      <c r="B1634" t="n">
        <v>27.22</v>
      </c>
    </row>
    <row r="1635">
      <c r="A1635" s="1" t="inlineStr">
        <is>
          <t>13.12.2013</t>
        </is>
      </c>
      <c r="B1635" t="n">
        <v>27.51</v>
      </c>
    </row>
    <row r="1636">
      <c r="A1636" s="1" t="inlineStr">
        <is>
          <t>12.12.2013</t>
        </is>
      </c>
      <c r="B1636" t="n">
        <v>27.645</v>
      </c>
    </row>
    <row r="1637">
      <c r="A1637" s="1" t="inlineStr">
        <is>
          <t>11.12.2013</t>
        </is>
      </c>
      <c r="B1637" t="n">
        <v>27.695</v>
      </c>
    </row>
    <row r="1638">
      <c r="A1638" s="1" t="inlineStr">
        <is>
          <t>10.12.2013</t>
        </is>
      </c>
      <c r="B1638" t="n">
        <v>27.62</v>
      </c>
    </row>
    <row r="1639">
      <c r="A1639" s="1" t="inlineStr">
        <is>
          <t>09.12.2013</t>
        </is>
      </c>
      <c r="B1639" t="n">
        <v>27.325</v>
      </c>
    </row>
    <row r="1640">
      <c r="A1640" s="1" t="inlineStr">
        <is>
          <t>06.12.2013</t>
        </is>
      </c>
      <c r="B1640" t="n">
        <v>27.59</v>
      </c>
    </row>
    <row r="1641">
      <c r="A1641" s="1" t="inlineStr">
        <is>
          <t>05.12.2013</t>
        </is>
      </c>
      <c r="B1641" t="n">
        <v>27.515</v>
      </c>
    </row>
    <row r="1642">
      <c r="A1642" s="1" t="inlineStr">
        <is>
          <t>04.12.2013</t>
        </is>
      </c>
      <c r="B1642" t="n">
        <v>27.365</v>
      </c>
    </row>
    <row r="1643">
      <c r="A1643" s="1" t="inlineStr">
        <is>
          <t>03.12.2013</t>
        </is>
      </c>
      <c r="B1643" t="n">
        <v>27.75</v>
      </c>
    </row>
    <row r="1644">
      <c r="A1644" s="1" t="inlineStr">
        <is>
          <t>02.12.2013</t>
        </is>
      </c>
      <c r="B1644" t="n">
        <v>27.455</v>
      </c>
    </row>
    <row r="1645">
      <c r="A1645" s="1" t="inlineStr">
        <is>
          <t>29.11.2013</t>
        </is>
      </c>
      <c r="B1645" t="n">
        <v>27.495</v>
      </c>
    </row>
    <row r="1646">
      <c r="A1646" s="1" t="inlineStr">
        <is>
          <t>28.11.2013</t>
        </is>
      </c>
      <c r="B1646" t="n">
        <v>27.595</v>
      </c>
    </row>
    <row r="1647">
      <c r="A1647" s="1" t="inlineStr">
        <is>
          <t>27.11.2013</t>
        </is>
      </c>
      <c r="B1647" t="n">
        <v>27.595</v>
      </c>
    </row>
    <row r="1648">
      <c r="A1648" s="1" t="inlineStr">
        <is>
          <t>26.11.2013</t>
        </is>
      </c>
      <c r="B1648" t="n">
        <v>27.4</v>
      </c>
    </row>
    <row r="1649">
      <c r="A1649" s="1" t="inlineStr">
        <is>
          <t>25.11.2013</t>
        </is>
      </c>
      <c r="B1649" t="n">
        <v>27.32</v>
      </c>
    </row>
    <row r="1650">
      <c r="A1650" s="1" t="inlineStr">
        <is>
          <t>22.11.2013</t>
        </is>
      </c>
      <c r="B1650" t="n">
        <v>27.065</v>
      </c>
    </row>
    <row r="1651">
      <c r="A1651" s="1" t="inlineStr">
        <is>
          <t>21.11.2013</t>
        </is>
      </c>
      <c r="B1651" t="n">
        <v>26.99</v>
      </c>
    </row>
    <row r="1652">
      <c r="A1652" s="1" t="inlineStr">
        <is>
          <t>20.11.2013</t>
        </is>
      </c>
      <c r="B1652" t="n">
        <v>27.245</v>
      </c>
    </row>
    <row r="1653">
      <c r="A1653" s="1" t="inlineStr">
        <is>
          <t>19.11.2013</t>
        </is>
      </c>
      <c r="B1653" t="n">
        <v>27.495</v>
      </c>
    </row>
    <row r="1654">
      <c r="A1654" s="1" t="inlineStr">
        <is>
          <t>18.11.2013</t>
        </is>
      </c>
      <c r="B1654" t="n">
        <v>27.72</v>
      </c>
    </row>
    <row r="1655">
      <c r="A1655" s="1" t="inlineStr">
        <is>
          <t>15.11.2013</t>
        </is>
      </c>
      <c r="B1655" t="n">
        <v>27.885</v>
      </c>
    </row>
    <row r="1656">
      <c r="A1656" s="1" t="inlineStr">
        <is>
          <t>14.11.2013</t>
        </is>
      </c>
      <c r="B1656" t="n">
        <v>27.62</v>
      </c>
    </row>
    <row r="1657">
      <c r="A1657" s="1" t="inlineStr">
        <is>
          <t>13.11.2013</t>
        </is>
      </c>
      <c r="B1657" t="n">
        <v>27.48</v>
      </c>
    </row>
    <row r="1658">
      <c r="A1658" s="1" t="inlineStr">
        <is>
          <t>12.11.2013</t>
        </is>
      </c>
      <c r="B1658" t="n">
        <v>27.77</v>
      </c>
    </row>
    <row r="1659">
      <c r="A1659" s="1" t="inlineStr">
        <is>
          <t>11.11.2013</t>
        </is>
      </c>
      <c r="B1659" t="n">
        <v>27.94</v>
      </c>
    </row>
    <row r="1660">
      <c r="A1660" s="1" t="inlineStr">
        <is>
          <t>08.11.2013</t>
        </is>
      </c>
      <c r="B1660" t="n">
        <v>27.185</v>
      </c>
    </row>
    <row r="1661">
      <c r="A1661" s="1" t="inlineStr">
        <is>
          <t>07.11.2013</t>
        </is>
      </c>
      <c r="B1661" t="n">
        <v>27.32</v>
      </c>
    </row>
    <row r="1662">
      <c r="A1662" s="1" t="inlineStr">
        <is>
          <t>06.11.2013</t>
        </is>
      </c>
      <c r="B1662" t="n">
        <v>26.815</v>
      </c>
    </row>
    <row r="1663">
      <c r="A1663" s="1" t="inlineStr">
        <is>
          <t>05.11.2013</t>
        </is>
      </c>
      <c r="B1663" t="n">
        <v>27.015</v>
      </c>
    </row>
    <row r="1664">
      <c r="A1664" s="1" t="inlineStr">
        <is>
          <t>04.11.2013</t>
        </is>
      </c>
      <c r="B1664" t="n">
        <v>26.78</v>
      </c>
    </row>
    <row r="1665">
      <c r="A1665" s="1" t="inlineStr">
        <is>
          <t>01.11.2013</t>
        </is>
      </c>
      <c r="B1665" t="n">
        <v>27.245</v>
      </c>
    </row>
    <row r="1666">
      <c r="A1666" s="1" t="inlineStr">
        <is>
          <t>31.10.2013</t>
        </is>
      </c>
      <c r="B1666" t="n">
        <v>27</v>
      </c>
    </row>
    <row r="1667">
      <c r="A1667" s="1" t="inlineStr">
        <is>
          <t>30.10.2013</t>
        </is>
      </c>
      <c r="B1667" t="n">
        <v>27.11</v>
      </c>
    </row>
    <row r="1668">
      <c r="A1668" s="1" t="inlineStr">
        <is>
          <t>29.10.2013</t>
        </is>
      </c>
      <c r="B1668" t="n">
        <v>27.295</v>
      </c>
    </row>
    <row r="1669">
      <c r="A1669" s="1" t="inlineStr">
        <is>
          <t>28.10.2013</t>
        </is>
      </c>
      <c r="B1669" t="n">
        <v>27.23</v>
      </c>
    </row>
    <row r="1670">
      <c r="A1670" s="1" t="inlineStr">
        <is>
          <t>25.10.2013</t>
        </is>
      </c>
      <c r="B1670" t="n">
        <v>26.945</v>
      </c>
    </row>
    <row r="1671">
      <c r="A1671" s="1" t="inlineStr">
        <is>
          <t>24.10.2013</t>
        </is>
      </c>
      <c r="B1671" t="n">
        <v>27.15</v>
      </c>
    </row>
    <row r="1672">
      <c r="A1672" s="1" t="inlineStr">
        <is>
          <t>23.10.2013</t>
        </is>
      </c>
      <c r="B1672" t="n">
        <v>26.88</v>
      </c>
    </row>
    <row r="1673">
      <c r="A1673" s="1" t="inlineStr">
        <is>
          <t>22.10.2013</t>
        </is>
      </c>
      <c r="B1673" t="n">
        <v>26.83</v>
      </c>
    </row>
    <row r="1674">
      <c r="A1674" s="1" t="inlineStr">
        <is>
          <t>21.10.2013</t>
        </is>
      </c>
      <c r="B1674" t="n">
        <v>26.415</v>
      </c>
    </row>
    <row r="1675">
      <c r="A1675" s="1" t="inlineStr">
        <is>
          <t>18.10.2013</t>
        </is>
      </c>
      <c r="B1675" t="n">
        <v>26.055</v>
      </c>
    </row>
    <row r="1676">
      <c r="A1676" s="1" t="inlineStr">
        <is>
          <t>17.10.2013</t>
        </is>
      </c>
      <c r="B1676" t="n">
        <v>26</v>
      </c>
    </row>
    <row r="1677">
      <c r="A1677" s="1" t="inlineStr">
        <is>
          <t>16.10.2013</t>
        </is>
      </c>
      <c r="B1677" t="n">
        <v>25.74</v>
      </c>
    </row>
    <row r="1678">
      <c r="A1678" s="1" t="inlineStr">
        <is>
          <t>15.10.2013</t>
        </is>
      </c>
      <c r="B1678" t="n">
        <v>25.84</v>
      </c>
    </row>
    <row r="1679">
      <c r="A1679" s="1" t="inlineStr">
        <is>
          <t>14.10.2013</t>
        </is>
      </c>
      <c r="B1679" t="n">
        <v>25.82</v>
      </c>
    </row>
    <row r="1680">
      <c r="A1680" s="1" t="inlineStr">
        <is>
          <t>11.10.2013</t>
        </is>
      </c>
      <c r="B1680" t="n">
        <v>25.91</v>
      </c>
    </row>
    <row r="1681">
      <c r="A1681" s="1" t="inlineStr">
        <is>
          <t>10.10.2013</t>
        </is>
      </c>
      <c r="B1681" t="n">
        <v>25.61</v>
      </c>
    </row>
    <row r="1682">
      <c r="A1682" s="1" t="inlineStr">
        <is>
          <t>09.10.2013</t>
        </is>
      </c>
      <c r="B1682" t="n">
        <v>25.175</v>
      </c>
    </row>
    <row r="1683">
      <c r="A1683" s="1" t="inlineStr">
        <is>
          <t>08.10.2013</t>
        </is>
      </c>
      <c r="B1683" t="n">
        <v>25.355</v>
      </c>
    </row>
    <row r="1684">
      <c r="A1684" s="1" t="inlineStr">
        <is>
          <t>07.10.2013</t>
        </is>
      </c>
      <c r="B1684" t="n">
        <v>25.59</v>
      </c>
    </row>
    <row r="1685">
      <c r="A1685" s="1" t="inlineStr">
        <is>
          <t>04.10.2013</t>
        </is>
      </c>
      <c r="B1685" t="n">
        <v>25.855</v>
      </c>
    </row>
    <row r="1686">
      <c r="A1686" s="1" t="inlineStr">
        <is>
          <t>03.10.2013</t>
        </is>
      </c>
      <c r="B1686" t="n">
        <v>26.05</v>
      </c>
    </row>
    <row r="1687">
      <c r="A1687" s="1" t="inlineStr">
        <is>
          <t>02.10.2013</t>
        </is>
      </c>
      <c r="B1687" t="n">
        <v>26.235</v>
      </c>
    </row>
    <row r="1688">
      <c r="A1688" s="1" t="inlineStr">
        <is>
          <t>01.10.2013</t>
        </is>
      </c>
      <c r="B1688" t="n">
        <v>26.115</v>
      </c>
    </row>
    <row r="1689">
      <c r="A1689" s="1" t="inlineStr">
        <is>
          <t>30.09.2013</t>
        </is>
      </c>
      <c r="B1689" t="n">
        <v>25.81</v>
      </c>
    </row>
    <row r="1690">
      <c r="A1690" s="1" t="inlineStr">
        <is>
          <t>27.09.2013</t>
        </is>
      </c>
      <c r="B1690" t="n">
        <v>25.76</v>
      </c>
    </row>
    <row r="1691">
      <c r="A1691" s="1" t="inlineStr">
        <is>
          <t>26.09.2013</t>
        </is>
      </c>
      <c r="B1691" t="n">
        <v>26.025</v>
      </c>
    </row>
    <row r="1692">
      <c r="A1692" s="1" t="inlineStr">
        <is>
          <t>25.09.2013</t>
        </is>
      </c>
      <c r="B1692" t="n">
        <v>25.87</v>
      </c>
    </row>
    <row r="1693">
      <c r="A1693" s="1" t="inlineStr">
        <is>
          <t>24.09.2013</t>
        </is>
      </c>
      <c r="B1693" t="n">
        <v>25.905</v>
      </c>
    </row>
    <row r="1694">
      <c r="A1694" s="1" t="inlineStr">
        <is>
          <t>23.09.2013</t>
        </is>
      </c>
      <c r="B1694" t="n">
        <v>25.78</v>
      </c>
    </row>
    <row r="1695">
      <c r="A1695" s="1" t="inlineStr">
        <is>
          <t>20.09.2013</t>
        </is>
      </c>
      <c r="B1695" t="n">
        <v>25.375</v>
      </c>
    </row>
    <row r="1696">
      <c r="A1696" s="1" t="inlineStr">
        <is>
          <t>19.09.2013</t>
        </is>
      </c>
      <c r="B1696" t="n">
        <v>25.54</v>
      </c>
    </row>
    <row r="1697">
      <c r="A1697" s="1" t="inlineStr">
        <is>
          <t>18.09.2013</t>
        </is>
      </c>
      <c r="B1697" t="n">
        <v>25.475</v>
      </c>
    </row>
    <row r="1698">
      <c r="A1698" s="1" t="inlineStr">
        <is>
          <t>17.09.2013</t>
        </is>
      </c>
      <c r="B1698" t="n">
        <v>25.74</v>
      </c>
    </row>
    <row r="1699">
      <c r="A1699" s="1" t="inlineStr">
        <is>
          <t>16.09.2013</t>
        </is>
      </c>
      <c r="B1699" t="n">
        <v>25.22</v>
      </c>
    </row>
    <row r="1700">
      <c r="A1700" s="1" t="inlineStr">
        <is>
          <t>13.09.2013</t>
        </is>
      </c>
      <c r="B1700" t="n">
        <v>25</v>
      </c>
    </row>
    <row r="1701">
      <c r="A1701" s="1" t="inlineStr">
        <is>
          <t>12.09.2013</t>
        </is>
      </c>
      <c r="B1701" t="n">
        <v>24.735</v>
      </c>
    </row>
    <row r="1702">
      <c r="A1702" s="1" t="inlineStr">
        <is>
          <t>11.09.2013</t>
        </is>
      </c>
      <c r="B1702" t="n">
        <v>24.985</v>
      </c>
    </row>
    <row r="1703">
      <c r="A1703" s="1" t="inlineStr">
        <is>
          <t>10.09.2013</t>
        </is>
      </c>
      <c r="B1703" t="n">
        <v>24.935</v>
      </c>
    </row>
    <row r="1704">
      <c r="A1704" s="1" t="inlineStr">
        <is>
          <t>09.09.2013</t>
        </is>
      </c>
      <c r="B1704" t="n">
        <v>24.77</v>
      </c>
    </row>
    <row r="1705">
      <c r="A1705" s="1" t="inlineStr">
        <is>
          <t>06.09.2013</t>
        </is>
      </c>
      <c r="B1705" t="n">
        <v>24.865</v>
      </c>
    </row>
    <row r="1706">
      <c r="A1706" s="1" t="inlineStr">
        <is>
          <t>05.09.2013</t>
        </is>
      </c>
      <c r="B1706" t="n">
        <v>24.92</v>
      </c>
    </row>
    <row r="1707">
      <c r="A1707" s="1" t="inlineStr">
        <is>
          <t>04.09.2013</t>
        </is>
      </c>
      <c r="B1707" t="n">
        <v>25.005</v>
      </c>
    </row>
    <row r="1708">
      <c r="A1708" s="1" t="inlineStr">
        <is>
          <t>03.09.2013</t>
        </is>
      </c>
      <c r="B1708" t="n">
        <v>24.635</v>
      </c>
    </row>
    <row r="1709">
      <c r="A1709" s="1" t="inlineStr">
        <is>
          <t>02.09.2013</t>
        </is>
      </c>
      <c r="B1709" t="n">
        <v>24.505</v>
      </c>
    </row>
    <row r="1710">
      <c r="A1710" s="1" t="inlineStr">
        <is>
          <t>30.08.2013</t>
        </is>
      </c>
      <c r="B1710" t="n">
        <v>24.68</v>
      </c>
    </row>
    <row r="1711">
      <c r="A1711" s="1" t="inlineStr">
        <is>
          <t>29.08.2013</t>
        </is>
      </c>
      <c r="B1711" t="n">
        <v>24.03</v>
      </c>
    </row>
    <row r="1712">
      <c r="A1712" s="1" t="inlineStr">
        <is>
          <t>28.08.2013</t>
        </is>
      </c>
      <c r="B1712" t="n">
        <v>24.245</v>
      </c>
    </row>
    <row r="1713">
      <c r="A1713" s="1" t="inlineStr">
        <is>
          <t>27.08.2013</t>
        </is>
      </c>
      <c r="B1713" t="n">
        <v>24.575</v>
      </c>
    </row>
    <row r="1714">
      <c r="A1714" s="1" t="inlineStr">
        <is>
          <t>26.08.2013</t>
        </is>
      </c>
      <c r="B1714" t="n">
        <v>24.905</v>
      </c>
    </row>
    <row r="1715">
      <c r="A1715" s="1" t="inlineStr">
        <is>
          <t>23.08.2013</t>
        </is>
      </c>
      <c r="B1715" t="n">
        <v>24.84</v>
      </c>
    </row>
    <row r="1716">
      <c r="A1716" s="1" t="inlineStr">
        <is>
          <t>22.08.2013</t>
        </is>
      </c>
      <c r="B1716" t="n">
        <v>24.265</v>
      </c>
    </row>
    <row r="1717">
      <c r="A1717" s="1" t="inlineStr">
        <is>
          <t>21.08.2013</t>
        </is>
      </c>
      <c r="B1717" t="n">
        <v>24.295</v>
      </c>
    </row>
    <row r="1718">
      <c r="A1718" s="1" t="inlineStr">
        <is>
          <t>20.08.2013</t>
        </is>
      </c>
      <c r="B1718" t="n">
        <v>24.455</v>
      </c>
    </row>
    <row r="1719">
      <c r="A1719" s="1" t="inlineStr">
        <is>
          <t>19.08.2013</t>
        </is>
      </c>
      <c r="B1719" t="n">
        <v>24.795</v>
      </c>
    </row>
    <row r="1720">
      <c r="A1720" s="1" t="inlineStr">
        <is>
          <t>16.08.2013</t>
        </is>
      </c>
      <c r="B1720" t="n">
        <v>24.845</v>
      </c>
    </row>
    <row r="1721">
      <c r="A1721" s="1" t="inlineStr">
        <is>
          <t>15.08.2013</t>
        </is>
      </c>
      <c r="B1721" t="n">
        <v>24.985</v>
      </c>
    </row>
    <row r="1722">
      <c r="A1722" s="1" t="inlineStr">
        <is>
          <t>14.08.2013</t>
        </is>
      </c>
      <c r="B1722" t="n">
        <v>24.98</v>
      </c>
    </row>
    <row r="1723">
      <c r="A1723" s="1" t="inlineStr">
        <is>
          <t>13.08.2013</t>
        </is>
      </c>
      <c r="B1723" t="n">
        <v>25.03</v>
      </c>
    </row>
    <row r="1724">
      <c r="A1724" s="1" t="inlineStr">
        <is>
          <t>12.08.2013</t>
        </is>
      </c>
      <c r="B1724" t="n">
        <v>25.04</v>
      </c>
    </row>
    <row r="1725">
      <c r="A1725" s="1" t="inlineStr">
        <is>
          <t>09.08.2013</t>
        </is>
      </c>
      <c r="B1725" t="n">
        <v>25.175</v>
      </c>
    </row>
    <row r="1726">
      <c r="A1726" s="1" t="inlineStr">
        <is>
          <t>08.08.2013</t>
        </is>
      </c>
      <c r="B1726" t="n">
        <v>25.43</v>
      </c>
    </row>
    <row r="1727">
      <c r="A1727" s="1" t="inlineStr">
        <is>
          <t>07.08.2013</t>
        </is>
      </c>
      <c r="B1727" t="n">
        <v>25.65</v>
      </c>
    </row>
    <row r="1728">
      <c r="A1728" s="1" t="inlineStr">
        <is>
          <t>06.08.2013</t>
        </is>
      </c>
      <c r="B1728" t="n">
        <v>25.855</v>
      </c>
    </row>
    <row r="1729">
      <c r="A1729" s="1" t="inlineStr">
        <is>
          <t>05.08.2013</t>
        </is>
      </c>
      <c r="B1729" t="n">
        <v>26.07</v>
      </c>
    </row>
    <row r="1730">
      <c r="A1730" s="1" t="inlineStr">
        <is>
          <t>02.08.2013</t>
        </is>
      </c>
      <c r="B1730" t="n">
        <v>26.065</v>
      </c>
    </row>
    <row r="1731">
      <c r="A1731" s="1" t="inlineStr">
        <is>
          <t>01.08.2013</t>
        </is>
      </c>
      <c r="B1731" t="n">
        <v>25.855</v>
      </c>
    </row>
    <row r="1732">
      <c r="A1732" s="1" t="inlineStr">
        <is>
          <t>31.07.2013</t>
        </is>
      </c>
      <c r="B1732" t="n">
        <v>25.475</v>
      </c>
    </row>
    <row r="1733">
      <c r="A1733" s="1" t="inlineStr">
        <is>
          <t>30.07.2013</t>
        </is>
      </c>
      <c r="B1733" t="n">
        <v>25.06</v>
      </c>
    </row>
    <row r="1734">
      <c r="A1734" s="1" t="inlineStr">
        <is>
          <t>29.07.2013</t>
        </is>
      </c>
      <c r="B1734" t="n">
        <v>25.025</v>
      </c>
    </row>
    <row r="1735">
      <c r="A1735" s="1" t="inlineStr">
        <is>
          <t>26.07.2013</t>
        </is>
      </c>
      <c r="B1735" t="n">
        <v>25.34</v>
      </c>
    </row>
    <row r="1736">
      <c r="A1736" s="1" t="inlineStr">
        <is>
          <t>25.07.2013</t>
        </is>
      </c>
      <c r="B1736" t="n">
        <v>24.725</v>
      </c>
    </row>
    <row r="1737">
      <c r="A1737" s="1" t="inlineStr">
        <is>
          <t>24.07.2013</t>
        </is>
      </c>
      <c r="B1737" t="n">
        <v>24.61</v>
      </c>
    </row>
    <row r="1738">
      <c r="A1738" s="1" t="inlineStr">
        <is>
          <t>23.07.2013</t>
        </is>
      </c>
      <c r="B1738" t="n">
        <v>24.85</v>
      </c>
    </row>
    <row r="1739">
      <c r="A1739" s="1" t="inlineStr">
        <is>
          <t>22.07.2013</t>
        </is>
      </c>
      <c r="B1739" t="n">
        <v>25.17</v>
      </c>
    </row>
    <row r="1740">
      <c r="A1740" s="1" t="inlineStr">
        <is>
          <t>19.07.2013</t>
        </is>
      </c>
      <c r="B1740" t="n">
        <v>25.49</v>
      </c>
    </row>
    <row r="1741">
      <c r="A1741" s="1" t="inlineStr">
        <is>
          <t>18.07.2013</t>
        </is>
      </c>
      <c r="B1741" t="n">
        <v>25.455</v>
      </c>
    </row>
    <row r="1742">
      <c r="A1742" s="1" t="inlineStr">
        <is>
          <t>17.07.2013</t>
        </is>
      </c>
      <c r="B1742" t="n">
        <v>25.665</v>
      </c>
    </row>
    <row r="1743">
      <c r="A1743" s="1" t="inlineStr">
        <is>
          <t>16.07.2013</t>
        </is>
      </c>
      <c r="B1743" t="n">
        <v>25.405</v>
      </c>
    </row>
    <row r="1744">
      <c r="A1744" s="1" t="inlineStr">
        <is>
          <t>15.07.2013</t>
        </is>
      </c>
      <c r="B1744" t="n">
        <v>25.38</v>
      </c>
    </row>
    <row r="1745">
      <c r="A1745" s="1" t="inlineStr">
        <is>
          <t>12.07.2013</t>
        </is>
      </c>
      <c r="B1745" t="n">
        <v>25.51</v>
      </c>
    </row>
    <row r="1746">
      <c r="A1746" s="1" t="inlineStr">
        <is>
          <t>11.07.2013</t>
        </is>
      </c>
      <c r="B1746" t="n">
        <v>25.545</v>
      </c>
    </row>
    <row r="1747">
      <c r="A1747" s="1" t="inlineStr">
        <is>
          <t>10.07.2013</t>
        </is>
      </c>
      <c r="B1747" t="n">
        <v>25.19</v>
      </c>
    </row>
    <row r="1748">
      <c r="A1748" s="1" t="inlineStr">
        <is>
          <t>09.07.2013</t>
        </is>
      </c>
      <c r="B1748" t="n">
        <v>24.98</v>
      </c>
    </row>
    <row r="1749">
      <c r="A1749" s="1" t="inlineStr">
        <is>
          <t>08.07.2013</t>
        </is>
      </c>
      <c r="B1749" t="n">
        <v>24.825</v>
      </c>
    </row>
    <row r="1750">
      <c r="A1750" s="1" t="inlineStr">
        <is>
          <t>05.07.2013</t>
        </is>
      </c>
      <c r="B1750" t="n">
        <v>24.6</v>
      </c>
    </row>
    <row r="1751">
      <c r="A1751" s="1" t="inlineStr">
        <is>
          <t>04.07.2013</t>
        </is>
      </c>
      <c r="B1751" t="n">
        <v>24.29</v>
      </c>
    </row>
    <row r="1752">
      <c r="A1752" s="1" t="inlineStr">
        <is>
          <t>03.07.2013</t>
        </is>
      </c>
      <c r="B1752" t="n">
        <v>23.895</v>
      </c>
    </row>
    <row r="1753">
      <c r="A1753" s="1" t="inlineStr">
        <is>
          <t>02.07.2013</t>
        </is>
      </c>
      <c r="B1753" t="n">
        <v>24.02</v>
      </c>
    </row>
    <row r="1754">
      <c r="A1754" s="1" t="inlineStr">
        <is>
          <t>01.07.2013</t>
        </is>
      </c>
      <c r="B1754" t="n">
        <v>24.57</v>
      </c>
    </row>
    <row r="1755">
      <c r="A1755" s="1" t="inlineStr">
        <is>
          <t>28.06.2013</t>
        </is>
      </c>
      <c r="B1755" t="n">
        <v>24.42</v>
      </c>
    </row>
    <row r="1756">
      <c r="A1756" s="1" t="inlineStr">
        <is>
          <t>27.06.2013</t>
        </is>
      </c>
      <c r="B1756" t="n">
        <v>23.995</v>
      </c>
    </row>
    <row r="1757">
      <c r="A1757" s="1" t="inlineStr">
        <is>
          <t>26.06.2013</t>
        </is>
      </c>
      <c r="B1757" t="n">
        <v>23.645</v>
      </c>
    </row>
    <row r="1758">
      <c r="A1758" s="1" t="inlineStr">
        <is>
          <t>25.06.2013</t>
        </is>
      </c>
      <c r="B1758" t="n">
        <v>23.195</v>
      </c>
    </row>
    <row r="1759">
      <c r="A1759" s="1" t="inlineStr">
        <is>
          <t>24.06.2013</t>
        </is>
      </c>
      <c r="B1759" t="n">
        <v>23.005</v>
      </c>
    </row>
    <row r="1760">
      <c r="A1760" s="1" t="inlineStr">
        <is>
          <t>21.06.2013</t>
        </is>
      </c>
      <c r="B1760" t="n">
        <v>24.225</v>
      </c>
    </row>
    <row r="1761">
      <c r="A1761" s="1" t="inlineStr">
        <is>
          <t>20.06.2013</t>
        </is>
      </c>
      <c r="B1761" t="n">
        <v>24.41</v>
      </c>
    </row>
    <row r="1762">
      <c r="A1762" s="1" t="inlineStr">
        <is>
          <t>19.06.2013</t>
        </is>
      </c>
      <c r="B1762" t="n">
        <v>24.665</v>
      </c>
    </row>
    <row r="1763">
      <c r="A1763" s="1" t="inlineStr">
        <is>
          <t>18.06.2013</t>
        </is>
      </c>
      <c r="B1763" t="n">
        <v>24.325</v>
      </c>
    </row>
    <row r="1764">
      <c r="A1764" s="1" t="inlineStr">
        <is>
          <t>17.06.2013</t>
        </is>
      </c>
      <c r="B1764" t="n">
        <v>24.275</v>
      </c>
    </row>
    <row r="1765">
      <c r="A1765" s="1" t="inlineStr">
        <is>
          <t>14.06.2013</t>
        </is>
      </c>
      <c r="B1765" t="n">
        <v>24.215</v>
      </c>
    </row>
    <row r="1766">
      <c r="A1766" s="1" t="inlineStr">
        <is>
          <t>13.06.2013</t>
        </is>
      </c>
      <c r="B1766" t="n">
        <v>24.055</v>
      </c>
    </row>
    <row r="1767">
      <c r="A1767" s="1" t="inlineStr">
        <is>
          <t>12.06.2013</t>
        </is>
      </c>
      <c r="B1767" t="n">
        <v>24.02</v>
      </c>
    </row>
    <row r="1768">
      <c r="A1768" s="1" t="inlineStr">
        <is>
          <t>11.06.2013</t>
        </is>
      </c>
      <c r="B1768" t="n">
        <v>23.585</v>
      </c>
    </row>
    <row r="1769">
      <c r="A1769" s="1" t="inlineStr">
        <is>
          <t>10.06.2013</t>
        </is>
      </c>
      <c r="B1769" t="n">
        <v>23.465</v>
      </c>
    </row>
    <row r="1770">
      <c r="A1770" s="1" t="inlineStr">
        <is>
          <t>07.06.2013</t>
        </is>
      </c>
      <c r="B1770" t="n">
        <v>23.725</v>
      </c>
    </row>
    <row r="1771">
      <c r="A1771" s="1" t="inlineStr">
        <is>
          <t>06.06.2013</t>
        </is>
      </c>
      <c r="B1771" t="n">
        <v>23.425</v>
      </c>
    </row>
    <row r="1772">
      <c r="A1772" s="1" t="inlineStr">
        <is>
          <t>05.06.2013</t>
        </is>
      </c>
      <c r="B1772" t="n">
        <v>23.27</v>
      </c>
    </row>
    <row r="1773">
      <c r="A1773" s="1" t="inlineStr">
        <is>
          <t>04.06.2013</t>
        </is>
      </c>
      <c r="B1773" t="n">
        <v>23.3</v>
      </c>
    </row>
    <row r="1774">
      <c r="A1774" s="1" t="inlineStr">
        <is>
          <t>03.06.2013</t>
        </is>
      </c>
      <c r="B1774" t="n">
        <v>23.305</v>
      </c>
    </row>
    <row r="1775">
      <c r="A1775" s="1" t="inlineStr">
        <is>
          <t>31.05.2013</t>
        </is>
      </c>
      <c r="B1775" t="n">
        <v>23.325</v>
      </c>
    </row>
    <row r="1776">
      <c r="A1776" s="1" t="inlineStr">
        <is>
          <t>30.05.2013</t>
        </is>
      </c>
      <c r="B1776" t="n">
        <v>23.475</v>
      </c>
    </row>
    <row r="1777">
      <c r="A1777" s="1" t="inlineStr">
        <is>
          <t>29.05.2013</t>
        </is>
      </c>
      <c r="B1777" t="n">
        <v>23.975</v>
      </c>
    </row>
    <row r="1778">
      <c r="A1778" s="1" t="inlineStr">
        <is>
          <t>28.05.2013</t>
        </is>
      </c>
      <c r="B1778" t="n">
        <v>23.895</v>
      </c>
    </row>
    <row r="1779">
      <c r="A1779" s="1" t="inlineStr">
        <is>
          <t>27.05.2013</t>
        </is>
      </c>
      <c r="B1779" t="n">
        <v>23.73</v>
      </c>
    </row>
    <row r="1780">
      <c r="A1780" s="1" t="inlineStr">
        <is>
          <t>24.05.2013</t>
        </is>
      </c>
      <c r="B1780" t="n">
        <v>23.61</v>
      </c>
    </row>
    <row r="1781">
      <c r="A1781" s="1" t="inlineStr">
        <is>
          <t>23.05.2013</t>
        </is>
      </c>
      <c r="B1781" t="n">
        <v>23.88</v>
      </c>
    </row>
    <row r="1782">
      <c r="A1782" s="1" t="inlineStr">
        <is>
          <t>22.05.2013</t>
        </is>
      </c>
      <c r="B1782" t="n">
        <v>23.86</v>
      </c>
    </row>
    <row r="1783">
      <c r="A1783" s="1" t="inlineStr">
        <is>
          <t>21.05.2013</t>
        </is>
      </c>
      <c r="B1783" t="n">
        <v>24.04</v>
      </c>
    </row>
    <row r="1784">
      <c r="A1784" s="1" t="inlineStr">
        <is>
          <t>20.05.2013</t>
        </is>
      </c>
      <c r="B1784" t="n">
        <v>23.975</v>
      </c>
    </row>
    <row r="1785">
      <c r="A1785" s="1" t="inlineStr">
        <is>
          <t>17.05.2013</t>
        </is>
      </c>
      <c r="B1785" t="n">
        <v>23.805</v>
      </c>
    </row>
    <row r="1786">
      <c r="A1786" s="1" t="inlineStr">
        <is>
          <t>16.05.2013</t>
        </is>
      </c>
      <c r="B1786" t="n">
        <v>23.635</v>
      </c>
    </row>
    <row r="1787">
      <c r="A1787" s="1" t="inlineStr">
        <is>
          <t>15.05.2013</t>
        </is>
      </c>
      <c r="B1787" t="n">
        <v>23.465</v>
      </c>
    </row>
    <row r="1788">
      <c r="A1788" s="1" t="inlineStr">
        <is>
          <t>14.05.2013</t>
        </is>
      </c>
      <c r="B1788" t="n">
        <v>23.405</v>
      </c>
    </row>
    <row r="1789">
      <c r="A1789" s="1" t="inlineStr">
        <is>
          <t>13.05.2013</t>
        </is>
      </c>
      <c r="B1789" t="n">
        <v>23.195</v>
      </c>
    </row>
    <row r="1790">
      <c r="A1790" s="1" t="inlineStr">
        <is>
          <t>10.05.2013</t>
        </is>
      </c>
      <c r="B1790" t="n">
        <v>23.5</v>
      </c>
    </row>
    <row r="1791">
      <c r="A1791" s="1" t="inlineStr">
        <is>
          <t>09.05.2013</t>
        </is>
      </c>
      <c r="B1791" t="n">
        <v>22.43</v>
      </c>
    </row>
    <row r="1792">
      <c r="A1792" s="1" t="inlineStr">
        <is>
          <t>08.05.2013</t>
        </is>
      </c>
      <c r="B1792" t="n">
        <v>22.28</v>
      </c>
    </row>
    <row r="1793">
      <c r="A1793" s="1" t="inlineStr">
        <is>
          <t>07.05.2013</t>
        </is>
      </c>
      <c r="B1793" t="n">
        <v>22.445</v>
      </c>
    </row>
    <row r="1794">
      <c r="A1794" s="1" t="inlineStr">
        <is>
          <t>06.05.2013</t>
        </is>
      </c>
      <c r="B1794" t="n">
        <v>22.42</v>
      </c>
    </row>
    <row r="1795">
      <c r="A1795" s="1" t="inlineStr">
        <is>
          <t>03.05.2013</t>
        </is>
      </c>
      <c r="B1795" t="n">
        <v>22.515</v>
      </c>
    </row>
    <row r="1796">
      <c r="A1796" s="1" t="inlineStr">
        <is>
          <t>02.05.2013</t>
        </is>
      </c>
      <c r="B1796" t="n">
        <v>22.24</v>
      </c>
    </row>
    <row r="1797">
      <c r="A1797" s="1" t="inlineStr">
        <is>
          <t>30.04.2013</t>
        </is>
      </c>
      <c r="B1797" t="n">
        <v>22.335</v>
      </c>
    </row>
    <row r="1798">
      <c r="A1798" s="1" t="inlineStr">
        <is>
          <t>29.04.2013</t>
        </is>
      </c>
      <c r="B1798" t="n">
        <v>22.035</v>
      </c>
    </row>
    <row r="1799">
      <c r="A1799" s="1" t="inlineStr">
        <is>
          <t>26.04.2013</t>
        </is>
      </c>
      <c r="B1799" t="n">
        <v>21.96</v>
      </c>
    </row>
    <row r="1800">
      <c r="A1800" s="1" t="inlineStr">
        <is>
          <t>25.04.2013</t>
        </is>
      </c>
      <c r="B1800" t="n">
        <v>22.01</v>
      </c>
    </row>
    <row r="1801">
      <c r="A1801" s="1" t="inlineStr">
        <is>
          <t>24.04.2013</t>
        </is>
      </c>
      <c r="B1801" t="n">
        <v>21.8</v>
      </c>
    </row>
    <row r="1802">
      <c r="A1802" s="1" t="inlineStr">
        <is>
          <t>23.04.2013</t>
        </is>
      </c>
      <c r="B1802" t="n">
        <v>21.625</v>
      </c>
    </row>
    <row r="1803">
      <c r="A1803" s="1" t="inlineStr">
        <is>
          <t>22.04.2013</t>
        </is>
      </c>
      <c r="B1803" t="n">
        <v>21.535</v>
      </c>
    </row>
    <row r="1804">
      <c r="A1804" s="1" t="inlineStr">
        <is>
          <t>19.04.2013</t>
        </is>
      </c>
      <c r="B1804" t="n">
        <v>21.385</v>
      </c>
    </row>
    <row r="1805">
      <c r="A1805" s="1" t="inlineStr">
        <is>
          <t>18.04.2013</t>
        </is>
      </c>
      <c r="B1805" t="n">
        <v>21.115</v>
      </c>
    </row>
    <row r="1806">
      <c r="A1806" s="1" t="inlineStr">
        <is>
          <t>17.04.2013</t>
        </is>
      </c>
      <c r="B1806" t="n">
        <v>21.215</v>
      </c>
    </row>
    <row r="1807">
      <c r="A1807" s="1" t="inlineStr">
        <is>
          <t>16.04.2013</t>
        </is>
      </c>
      <c r="B1807" t="n">
        <v>21.4</v>
      </c>
    </row>
    <row r="1808">
      <c r="A1808" s="1" t="inlineStr">
        <is>
          <t>15.04.2013</t>
        </is>
      </c>
      <c r="B1808" t="n">
        <v>21.4</v>
      </c>
    </row>
    <row r="1809">
      <c r="A1809" s="1" t="inlineStr">
        <is>
          <t>12.04.2013</t>
        </is>
      </c>
      <c r="B1809" t="n">
        <v>21.105</v>
      </c>
    </row>
    <row r="1810">
      <c r="A1810" s="1" t="inlineStr">
        <is>
          <t>11.04.2013</t>
        </is>
      </c>
      <c r="B1810" t="n">
        <v>21.29</v>
      </c>
    </row>
    <row r="1811">
      <c r="A1811" s="1" t="inlineStr">
        <is>
          <t>10.04.2013</t>
        </is>
      </c>
      <c r="B1811" t="n">
        <v>20.91</v>
      </c>
    </row>
    <row r="1812">
      <c r="A1812" s="1" t="inlineStr">
        <is>
          <t>09.04.2013</t>
        </is>
      </c>
      <c r="B1812" t="n">
        <v>20.905</v>
      </c>
    </row>
    <row r="1813">
      <c r="A1813" s="1" t="inlineStr">
        <is>
          <t>08.04.2013</t>
        </is>
      </c>
      <c r="B1813" t="n">
        <v>20.77</v>
      </c>
    </row>
    <row r="1814">
      <c r="A1814" s="1" t="inlineStr">
        <is>
          <t>05.04.2013</t>
        </is>
      </c>
      <c r="B1814" t="n">
        <v>20.925</v>
      </c>
    </row>
    <row r="1815">
      <c r="A1815" s="1" t="inlineStr">
        <is>
          <t>04.04.2013</t>
        </is>
      </c>
      <c r="B1815" t="n">
        <v>21.235</v>
      </c>
    </row>
    <row r="1816">
      <c r="A1816" s="1" t="inlineStr">
        <is>
          <t>03.04.2013</t>
        </is>
      </c>
      <c r="B1816" t="n">
        <v>21.28</v>
      </c>
    </row>
    <row r="1817">
      <c r="A1817" s="1" t="inlineStr">
        <is>
          <t>02.04.2013</t>
        </is>
      </c>
      <c r="B1817" t="n">
        <v>21.27</v>
      </c>
    </row>
    <row r="1818">
      <c r="A1818" s="1" t="inlineStr">
        <is>
          <t>28.03.2013</t>
        </is>
      </c>
      <c r="B1818" t="n">
        <v>20.915</v>
      </c>
    </row>
    <row r="1819">
      <c r="A1819" s="1" t="inlineStr">
        <is>
          <t>27.03.2013</t>
        </is>
      </c>
      <c r="B1819" t="n">
        <v>20.73</v>
      </c>
    </row>
    <row r="1820">
      <c r="A1820" s="1" t="inlineStr">
        <is>
          <t>26.03.2013</t>
        </is>
      </c>
      <c r="B1820" t="n">
        <v>20.655</v>
      </c>
    </row>
    <row r="1821">
      <c r="A1821" s="1" t="inlineStr">
        <is>
          <t>25.03.2013</t>
        </is>
      </c>
      <c r="B1821" t="n">
        <v>20.765</v>
      </c>
    </row>
    <row r="1822">
      <c r="A1822" s="1" t="inlineStr">
        <is>
          <t>22.03.2013</t>
        </is>
      </c>
      <c r="B1822" t="n">
        <v>20.46</v>
      </c>
    </row>
    <row r="1823">
      <c r="A1823" s="1" t="inlineStr">
        <is>
          <t>21.03.2013</t>
        </is>
      </c>
      <c r="B1823" t="n">
        <v>20.475</v>
      </c>
    </row>
    <row r="1824">
      <c r="A1824" s="1" t="inlineStr">
        <is>
          <t>20.03.2013</t>
        </is>
      </c>
      <c r="B1824" t="n">
        <v>20.6</v>
      </c>
    </row>
    <row r="1825">
      <c r="A1825" s="1" t="inlineStr">
        <is>
          <t>19.03.2013</t>
        </is>
      </c>
      <c r="B1825" t="n">
        <v>20.575</v>
      </c>
    </row>
    <row r="1826">
      <c r="A1826" s="1" t="inlineStr">
        <is>
          <t>18.03.2013</t>
        </is>
      </c>
      <c r="B1826" t="n">
        <v>20.275</v>
      </c>
    </row>
    <row r="1827">
      <c r="A1827" s="1" t="inlineStr">
        <is>
          <t>15.03.2013</t>
        </is>
      </c>
      <c r="B1827" t="n">
        <v>20.865</v>
      </c>
    </row>
    <row r="1828">
      <c r="A1828" s="1" t="inlineStr">
        <is>
          <t>14.03.2013</t>
        </is>
      </c>
      <c r="B1828" t="n">
        <v>20.32</v>
      </c>
    </row>
    <row r="1829">
      <c r="A1829" s="1" t="inlineStr">
        <is>
          <t>13.03.2013</t>
        </is>
      </c>
      <c r="B1829" t="n">
        <v>20.275</v>
      </c>
    </row>
    <row r="1830">
      <c r="A1830" s="1" t="inlineStr">
        <is>
          <t>12.03.2013</t>
        </is>
      </c>
      <c r="B1830" t="n">
        <v>20.215</v>
      </c>
    </row>
    <row r="1831">
      <c r="A1831" s="1" t="inlineStr">
        <is>
          <t>11.03.2013</t>
        </is>
      </c>
      <c r="B1831" t="n">
        <v>20.335</v>
      </c>
    </row>
    <row r="1832">
      <c r="A1832" s="1" t="inlineStr">
        <is>
          <t>08.03.2013</t>
        </is>
      </c>
      <c r="B1832" t="n">
        <v>20.025</v>
      </c>
    </row>
    <row r="1833">
      <c r="A1833" s="1" t="inlineStr">
        <is>
          <t>07.03.2013</t>
        </is>
      </c>
      <c r="B1833" t="n">
        <v>20.155</v>
      </c>
    </row>
    <row r="1834">
      <c r="A1834" s="1" t="inlineStr">
        <is>
          <t>06.03.2013</t>
        </is>
      </c>
      <c r="B1834" t="n">
        <v>19.955</v>
      </c>
    </row>
    <row r="1835">
      <c r="A1835" s="1" t="inlineStr">
        <is>
          <t>05.03.2013</t>
        </is>
      </c>
      <c r="B1835" t="n">
        <v>19.58</v>
      </c>
    </row>
    <row r="1836">
      <c r="A1836" s="1" t="inlineStr">
        <is>
          <t>04.03.2013</t>
        </is>
      </c>
      <c r="B1836" t="n">
        <v>19.39</v>
      </c>
    </row>
    <row r="1837">
      <c r="A1837" s="1" t="inlineStr">
        <is>
          <t>01.03.2013</t>
        </is>
      </c>
      <c r="B1837" t="n">
        <v>19.605</v>
      </c>
    </row>
    <row r="1838">
      <c r="A1838" s="1" t="inlineStr">
        <is>
          <t>28.02.2013</t>
        </is>
      </c>
      <c r="B1838" t="n">
        <v>19.95</v>
      </c>
    </row>
    <row r="1839">
      <c r="A1839" s="1" t="inlineStr">
        <is>
          <t>27.02.2013</t>
        </is>
      </c>
      <c r="B1839" t="n">
        <v>20.2</v>
      </c>
    </row>
    <row r="1840">
      <c r="A1840" s="1" t="inlineStr">
        <is>
          <t>26.02.2013</t>
        </is>
      </c>
      <c r="B1840" t="n">
        <v>19.985</v>
      </c>
    </row>
    <row r="1841">
      <c r="A1841" s="1" t="inlineStr">
        <is>
          <t>25.02.2013</t>
        </is>
      </c>
      <c r="B1841" t="n">
        <v>20.36</v>
      </c>
    </row>
    <row r="1842">
      <c r="A1842" s="1" t="inlineStr">
        <is>
          <t>22.02.2013</t>
        </is>
      </c>
      <c r="B1842" t="n">
        <v>20.14</v>
      </c>
    </row>
    <row r="1843">
      <c r="A1843" s="1" t="inlineStr">
        <is>
          <t>21.02.2013</t>
        </is>
      </c>
      <c r="B1843" t="n">
        <v>20.3</v>
      </c>
    </row>
    <row r="1844">
      <c r="A1844" s="1" t="inlineStr">
        <is>
          <t>20.02.2013</t>
        </is>
      </c>
      <c r="B1844" t="n">
        <v>20.145</v>
      </c>
    </row>
    <row r="1845">
      <c r="A1845" s="1" t="inlineStr">
        <is>
          <t>19.02.2013</t>
        </is>
      </c>
      <c r="B1845" t="n">
        <v>20.135</v>
      </c>
    </row>
    <row r="1846">
      <c r="A1846" s="1" t="inlineStr">
        <is>
          <t>18.02.2013</t>
        </is>
      </c>
      <c r="B1846" t="n">
        <v>20.05</v>
      </c>
    </row>
    <row r="1847">
      <c r="A1847" s="1" t="inlineStr">
        <is>
          <t>15.02.2013</t>
        </is>
      </c>
      <c r="B1847" t="n">
        <v>19.745</v>
      </c>
    </row>
    <row r="1848">
      <c r="A1848" s="1" t="inlineStr">
        <is>
          <t>14.02.2013</t>
        </is>
      </c>
      <c r="B1848" t="n">
        <v>19.17</v>
      </c>
    </row>
    <row r="1849">
      <c r="A1849" s="1" t="inlineStr">
        <is>
          <t>13.02.2013</t>
        </is>
      </c>
      <c r="B1849" t="n">
        <v>19.12</v>
      </c>
    </row>
    <row r="1850">
      <c r="A1850" s="1" t="inlineStr">
        <is>
          <t>12.02.2013</t>
        </is>
      </c>
      <c r="B1850" t="n">
        <v>18.985</v>
      </c>
    </row>
    <row r="1851">
      <c r="A1851" s="1" t="inlineStr">
        <is>
          <t>11.02.2013</t>
        </is>
      </c>
      <c r="B1851" t="n">
        <v>19.255</v>
      </c>
    </row>
    <row r="1852">
      <c r="A1852" s="1" t="inlineStr">
        <is>
          <t>08.02.2013</t>
        </is>
      </c>
      <c r="B1852" t="n">
        <v>19.04</v>
      </c>
    </row>
    <row r="1853">
      <c r="A1853" s="1" t="inlineStr">
        <is>
          <t>07.02.2013</t>
        </is>
      </c>
      <c r="B1853" t="n">
        <v>19.015</v>
      </c>
    </row>
    <row r="1854">
      <c r="A1854" s="1" t="inlineStr">
        <is>
          <t>06.02.2013</t>
        </is>
      </c>
      <c r="B1854" t="n">
        <v>18.775</v>
      </c>
    </row>
    <row r="1855">
      <c r="A1855" s="1" t="inlineStr">
        <is>
          <t>05.02.2013</t>
        </is>
      </c>
      <c r="B1855" t="n">
        <v>18.41</v>
      </c>
    </row>
    <row r="1856">
      <c r="A1856" s="1" t="inlineStr">
        <is>
          <t>04.02.2013</t>
        </is>
      </c>
      <c r="B1856" t="n">
        <v>18.305</v>
      </c>
    </row>
    <row r="1857">
      <c r="A1857" s="1" t="inlineStr">
        <is>
          <t>01.02.2013</t>
        </is>
      </c>
      <c r="B1857" t="n">
        <v>18.515</v>
      </c>
    </row>
    <row r="1858">
      <c r="A1858" s="1" t="inlineStr">
        <is>
          <t>31.01.2013</t>
        </is>
      </c>
      <c r="B1858" t="n">
        <v>18.74</v>
      </c>
    </row>
    <row r="1859">
      <c r="A1859" s="1" t="inlineStr">
        <is>
          <t>30.01.2013</t>
        </is>
      </c>
      <c r="B1859" t="n">
        <v>18.59</v>
      </c>
    </row>
    <row r="1860">
      <c r="A1860" s="1" t="inlineStr">
        <is>
          <t>29.01.2013</t>
        </is>
      </c>
      <c r="B1860" t="n">
        <v>18.845</v>
      </c>
    </row>
    <row r="1861">
      <c r="A1861" s="1" t="inlineStr">
        <is>
          <t>28.01.2013</t>
        </is>
      </c>
      <c r="B1861" t="n">
        <v>18.94</v>
      </c>
    </row>
    <row r="1862">
      <c r="A1862" s="1" t="inlineStr">
        <is>
          <t>25.01.2013</t>
        </is>
      </c>
      <c r="B1862" t="n">
        <v>18.925</v>
      </c>
    </row>
    <row r="1863">
      <c r="A1863" s="1" t="inlineStr">
        <is>
          <t>24.01.2013</t>
        </is>
      </c>
      <c r="B1863" t="n">
        <v>19.01</v>
      </c>
    </row>
    <row r="1864">
      <c r="A1864" s="1" t="inlineStr">
        <is>
          <t>23.01.2013</t>
        </is>
      </c>
      <c r="B1864" t="n">
        <v>18.965</v>
      </c>
    </row>
    <row r="1865">
      <c r="A1865" s="1" t="inlineStr">
        <is>
          <t>22.01.2013</t>
        </is>
      </c>
      <c r="B1865" t="n">
        <v>18.87</v>
      </c>
    </row>
    <row r="1866">
      <c r="A1866" s="1" t="inlineStr">
        <is>
          <t>21.01.2013</t>
        </is>
      </c>
      <c r="B1866" t="n">
        <v>18.9</v>
      </c>
    </row>
    <row r="1867">
      <c r="A1867" s="1" t="inlineStr">
        <is>
          <t>18.01.2013</t>
        </is>
      </c>
      <c r="B1867" t="n">
        <v>18.7</v>
      </c>
    </row>
    <row r="1868">
      <c r="A1868" s="1" t="inlineStr">
        <is>
          <t>17.01.2013</t>
        </is>
      </c>
      <c r="B1868" t="n">
        <v>18.52</v>
      </c>
    </row>
    <row r="1869">
      <c r="A1869" s="1" t="inlineStr">
        <is>
          <t>16.01.2013</t>
        </is>
      </c>
      <c r="B1869" t="n">
        <v>18.295</v>
      </c>
    </row>
    <row r="1870">
      <c r="A1870" s="1" t="inlineStr">
        <is>
          <t>15.01.2013</t>
        </is>
      </c>
      <c r="B1870" t="n">
        <v>18.15</v>
      </c>
    </row>
    <row r="1871">
      <c r="A1871" s="1" t="inlineStr">
        <is>
          <t>14.01.2013</t>
        </is>
      </c>
      <c r="B1871" t="n">
        <v>18.525</v>
      </c>
    </row>
    <row r="1872">
      <c r="A1872" s="1" t="inlineStr">
        <is>
          <t>11.01.2013</t>
        </is>
      </c>
      <c r="B1872" t="n">
        <v>18.51</v>
      </c>
    </row>
    <row r="1873">
      <c r="A1873" s="1" t="inlineStr">
        <is>
          <t>10.01.2013</t>
        </is>
      </c>
      <c r="B1873" t="n">
        <v>18.57</v>
      </c>
    </row>
    <row r="1874">
      <c r="A1874" s="1" t="inlineStr">
        <is>
          <t>09.01.2013</t>
        </is>
      </c>
      <c r="B1874" t="n">
        <v>18.4</v>
      </c>
    </row>
    <row r="1875">
      <c r="A1875" s="1" t="inlineStr">
        <is>
          <t>08.01.2013</t>
        </is>
      </c>
      <c r="B1875" t="n">
        <v>18.49</v>
      </c>
    </row>
    <row r="1876">
      <c r="A1876" s="1" t="inlineStr">
        <is>
          <t>07.01.2013</t>
        </is>
      </c>
      <c r="B1876" t="n">
        <v>18.775</v>
      </c>
    </row>
    <row r="1877">
      <c r="A1877" s="1" t="inlineStr">
        <is>
          <t>04.01.2013</t>
        </is>
      </c>
      <c r="B1877" t="n">
        <v>18.9</v>
      </c>
    </row>
    <row r="1878">
      <c r="A1878" s="1" t="inlineStr">
        <is>
          <t>03.01.2013</t>
        </is>
      </c>
      <c r="B1878" t="n">
        <v>18.82</v>
      </c>
    </row>
    <row r="1879">
      <c r="A1879" s="1" t="inlineStr">
        <is>
          <t>02.01.2013</t>
        </is>
      </c>
      <c r="B1879" t="n">
        <v>19.215</v>
      </c>
    </row>
    <row r="1880">
      <c r="A1880" s="1" t="inlineStr">
        <is>
          <t>28.12.2012</t>
        </is>
      </c>
      <c r="B1880" t="n">
        <v>19.05</v>
      </c>
    </row>
    <row r="1881">
      <c r="A1881" s="1" t="inlineStr">
        <is>
          <t>27.12.2012</t>
        </is>
      </c>
      <c r="B1881" t="n">
        <v>19</v>
      </c>
    </row>
    <row r="1882">
      <c r="A1882" s="1" t="inlineStr">
        <is>
          <t>21.12.2012</t>
        </is>
      </c>
      <c r="B1882" t="n">
        <v>18.955</v>
      </c>
    </row>
    <row r="1883">
      <c r="A1883" s="1" t="inlineStr">
        <is>
          <t>20.12.2012</t>
        </is>
      </c>
      <c r="B1883" t="n">
        <v>18.935</v>
      </c>
    </row>
    <row r="1884">
      <c r="A1884" s="1" t="inlineStr">
        <is>
          <t>19.12.2012</t>
        </is>
      </c>
      <c r="B1884" t="n">
        <v>18.315</v>
      </c>
    </row>
    <row r="1885">
      <c r="A1885" s="1" t="inlineStr">
        <is>
          <t>18.12.2012</t>
        </is>
      </c>
      <c r="B1885" t="n">
        <v>18.36</v>
      </c>
    </row>
    <row r="1886">
      <c r="A1886" s="1" t="inlineStr">
        <is>
          <t>17.12.2012</t>
        </is>
      </c>
      <c r="B1886" t="n">
        <v>18.28</v>
      </c>
    </row>
    <row r="1887">
      <c r="A1887" s="1" t="inlineStr">
        <is>
          <t>14.12.2012</t>
        </is>
      </c>
      <c r="B1887" t="n">
        <v>18.28</v>
      </c>
    </row>
    <row r="1888">
      <c r="A1888" s="1" t="inlineStr">
        <is>
          <t>13.12.2012</t>
        </is>
      </c>
      <c r="B1888" t="n">
        <v>18.25</v>
      </c>
    </row>
    <row r="1889">
      <c r="A1889" s="1" t="inlineStr">
        <is>
          <t>12.12.2012</t>
        </is>
      </c>
      <c r="B1889" t="n">
        <v>18.28</v>
      </c>
    </row>
    <row r="1890">
      <c r="A1890" s="1" t="inlineStr">
        <is>
          <t>11.12.2012</t>
        </is>
      </c>
      <c r="B1890" t="n">
        <v>18.115</v>
      </c>
    </row>
    <row r="1891">
      <c r="A1891" s="1" t="inlineStr">
        <is>
          <t>10.12.2012</t>
        </is>
      </c>
      <c r="B1891" t="n">
        <v>17.795</v>
      </c>
    </row>
    <row r="1892">
      <c r="A1892" s="1" t="inlineStr">
        <is>
          <t>07.12.2012</t>
        </is>
      </c>
      <c r="B1892" t="n">
        <v>18.215</v>
      </c>
    </row>
    <row r="1893">
      <c r="A1893" s="1" t="inlineStr">
        <is>
          <t>06.12.2012</t>
        </is>
      </c>
      <c r="B1893" t="n">
        <v>18.115</v>
      </c>
    </row>
    <row r="1894">
      <c r="A1894" s="1" t="inlineStr">
        <is>
          <t>05.12.2012</t>
        </is>
      </c>
      <c r="B1894" t="n">
        <v>18.065</v>
      </c>
    </row>
    <row r="1895">
      <c r="A1895" s="1" t="inlineStr">
        <is>
          <t>04.12.2012</t>
        </is>
      </c>
      <c r="B1895" t="n">
        <v>17.89</v>
      </c>
    </row>
    <row r="1896">
      <c r="A1896" s="1" t="inlineStr">
        <is>
          <t>03.12.2012</t>
        </is>
      </c>
      <c r="B1896" t="n">
        <v>17.93</v>
      </c>
    </row>
    <row r="1897">
      <c r="A1897" s="1" t="inlineStr">
        <is>
          <t>30.11.2012</t>
        </is>
      </c>
      <c r="B1897" t="n">
        <v>18.135</v>
      </c>
    </row>
    <row r="1898">
      <c r="A1898" s="1" t="inlineStr">
        <is>
          <t>29.11.2012</t>
        </is>
      </c>
      <c r="B1898" t="n">
        <v>17.965</v>
      </c>
    </row>
    <row r="1899">
      <c r="A1899" s="1" t="inlineStr">
        <is>
          <t>28.11.2012</t>
        </is>
      </c>
      <c r="B1899" t="n">
        <v>18.025</v>
      </c>
    </row>
    <row r="1900">
      <c r="A1900" s="1" t="inlineStr">
        <is>
          <t>27.11.2012</t>
        </is>
      </c>
      <c r="B1900" t="n">
        <v>17.93</v>
      </c>
    </row>
    <row r="1901">
      <c r="A1901" s="1" t="inlineStr">
        <is>
          <t>26.11.2012</t>
        </is>
      </c>
      <c r="B1901" t="n">
        <v>17.94</v>
      </c>
    </row>
    <row r="1902">
      <c r="A1902" s="1" t="inlineStr">
        <is>
          <t>23.11.2012</t>
        </is>
      </c>
      <c r="B1902" t="n">
        <v>18.41</v>
      </c>
    </row>
    <row r="1903">
      <c r="A1903" s="1" t="inlineStr">
        <is>
          <t>22.11.2012</t>
        </is>
      </c>
      <c r="B1903" t="n">
        <v>18.59</v>
      </c>
    </row>
    <row r="1904">
      <c r="A1904" s="1" t="inlineStr">
        <is>
          <t>21.11.2012</t>
        </is>
      </c>
      <c r="B1904" t="n">
        <v>18.575</v>
      </c>
    </row>
    <row r="1905">
      <c r="A1905" s="1" t="inlineStr">
        <is>
          <t>20.11.2012</t>
        </is>
      </c>
      <c r="B1905" t="n">
        <v>18.62</v>
      </c>
    </row>
    <row r="1906">
      <c r="A1906" s="1" t="inlineStr">
        <is>
          <t>19.11.2012</t>
        </is>
      </c>
      <c r="B1906" t="n">
        <v>18.76</v>
      </c>
    </row>
    <row r="1907">
      <c r="A1907" s="1" t="inlineStr">
        <is>
          <t>16.11.2012</t>
        </is>
      </c>
      <c r="B1907" t="n">
        <v>18.745</v>
      </c>
    </row>
    <row r="1908">
      <c r="A1908" s="1" t="inlineStr">
        <is>
          <t>15.11.2012</t>
        </is>
      </c>
      <c r="B1908" t="n">
        <v>19.065</v>
      </c>
    </row>
    <row r="1909">
      <c r="A1909" s="1" t="inlineStr">
        <is>
          <t>14.11.2012</t>
        </is>
      </c>
      <c r="B1909" t="n">
        <v>19</v>
      </c>
    </row>
    <row r="1910">
      <c r="A1910" s="1" t="inlineStr">
        <is>
          <t>13.11.2012</t>
        </is>
      </c>
      <c r="B1910" t="n">
        <v>19.15</v>
      </c>
    </row>
    <row r="1911">
      <c r="A1911" s="1" t="inlineStr">
        <is>
          <t>12.11.2012</t>
        </is>
      </c>
      <c r="B1911" t="n">
        <v>19.32</v>
      </c>
    </row>
    <row r="1912">
      <c r="A1912" s="1" t="inlineStr">
        <is>
          <t>09.11.2012</t>
        </is>
      </c>
      <c r="B1912" t="n">
        <v>18.685</v>
      </c>
    </row>
    <row r="1913">
      <c r="A1913" s="1" t="inlineStr">
        <is>
          <t>08.11.2012</t>
        </is>
      </c>
      <c r="B1913" t="n">
        <v>18.89</v>
      </c>
    </row>
    <row r="1914">
      <c r="A1914" s="1" t="inlineStr">
        <is>
          <t>07.11.2012</t>
        </is>
      </c>
      <c r="B1914" t="n">
        <v>18.95</v>
      </c>
    </row>
    <row r="1915">
      <c r="A1915" s="1" t="inlineStr">
        <is>
          <t>06.11.2012</t>
        </is>
      </c>
      <c r="B1915" t="n">
        <v>19.02</v>
      </c>
    </row>
    <row r="1916">
      <c r="A1916" s="1" t="inlineStr">
        <is>
          <t>05.11.2012</t>
        </is>
      </c>
      <c r="B1916" t="n">
        <v>19.1</v>
      </c>
    </row>
    <row r="1917">
      <c r="A1917" s="1" t="inlineStr">
        <is>
          <t>02.11.2012</t>
        </is>
      </c>
      <c r="B1917" t="n">
        <v>19.025</v>
      </c>
    </row>
    <row r="1918">
      <c r="A1918" s="1" t="inlineStr">
        <is>
          <t>01.11.2012</t>
        </is>
      </c>
      <c r="B1918" t="n">
        <v>18.96</v>
      </c>
    </row>
    <row r="1919">
      <c r="A1919" s="1" t="inlineStr">
        <is>
          <t>31.10.2012</t>
        </is>
      </c>
      <c r="B1919" t="n">
        <v>18.695</v>
      </c>
    </row>
    <row r="1920">
      <c r="A1920" s="1" t="inlineStr">
        <is>
          <t>30.10.2012</t>
        </is>
      </c>
      <c r="B1920" t="n">
        <v>18.615</v>
      </c>
    </row>
    <row r="1921">
      <c r="A1921" s="1" t="inlineStr">
        <is>
          <t>29.10.2012</t>
        </is>
      </c>
      <c r="B1921" t="n">
        <v>18.585</v>
      </c>
    </row>
    <row r="1922">
      <c r="A1922" s="1" t="inlineStr">
        <is>
          <t>26.10.2012</t>
        </is>
      </c>
      <c r="B1922" t="n">
        <v>18.33</v>
      </c>
    </row>
    <row r="1923">
      <c r="A1923" s="1" t="inlineStr">
        <is>
          <t>25.10.2012</t>
        </is>
      </c>
      <c r="B1923" t="n">
        <v>18.185</v>
      </c>
    </row>
    <row r="1924">
      <c r="A1924" s="1" t="inlineStr">
        <is>
          <t>24.10.2012</t>
        </is>
      </c>
      <c r="B1924" t="n">
        <v>18.28</v>
      </c>
    </row>
    <row r="1925">
      <c r="A1925" s="1" t="inlineStr">
        <is>
          <t>23.10.2012</t>
        </is>
      </c>
      <c r="B1925" t="n">
        <v>18.67</v>
      </c>
    </row>
    <row r="1926">
      <c r="A1926" s="1" t="inlineStr">
        <is>
          <t>22.10.2012</t>
        </is>
      </c>
      <c r="B1926" t="n">
        <v>18.54</v>
      </c>
    </row>
    <row r="1927">
      <c r="A1927" s="1" t="inlineStr">
        <is>
          <t>19.10.2012</t>
        </is>
      </c>
      <c r="B1927" t="n">
        <v>18.755</v>
      </c>
    </row>
    <row r="1928">
      <c r="A1928" s="1" t="inlineStr">
        <is>
          <t>18.10.2012</t>
        </is>
      </c>
      <c r="B1928" t="n">
        <v>19.16</v>
      </c>
    </row>
    <row r="1929">
      <c r="A1929" s="1" t="inlineStr">
        <is>
          <t>17.10.2012</t>
        </is>
      </c>
      <c r="B1929" t="n">
        <v>18.93</v>
      </c>
    </row>
    <row r="1930">
      <c r="A1930" s="1" t="inlineStr">
        <is>
          <t>16.10.2012</t>
        </is>
      </c>
      <c r="B1930" t="n">
        <v>18.78</v>
      </c>
    </row>
    <row r="1931">
      <c r="A1931" s="1" t="inlineStr">
        <is>
          <t>15.10.2012</t>
        </is>
      </c>
      <c r="B1931" t="n">
        <v>18.575</v>
      </c>
    </row>
    <row r="1932">
      <c r="A1932" s="1" t="inlineStr">
        <is>
          <t>12.10.2012</t>
        </is>
      </c>
      <c r="B1932" t="n">
        <v>18.86</v>
      </c>
    </row>
    <row r="1933">
      <c r="A1933" s="1" t="inlineStr">
        <is>
          <t>11.10.2012</t>
        </is>
      </c>
      <c r="B1933" t="n">
        <v>18.735</v>
      </c>
    </row>
    <row r="1934">
      <c r="A1934" s="1" t="inlineStr">
        <is>
          <t>10.10.2012</t>
        </is>
      </c>
      <c r="B1934" t="n">
        <v>18.925</v>
      </c>
    </row>
    <row r="1935">
      <c r="A1935" s="1" t="inlineStr">
        <is>
          <t>09.10.2012</t>
        </is>
      </c>
      <c r="B1935" t="n">
        <v>19.035</v>
      </c>
    </row>
    <row r="1936">
      <c r="A1936" s="1" t="inlineStr">
        <is>
          <t>08.10.2012</t>
        </is>
      </c>
      <c r="B1936" t="n">
        <v>18.95</v>
      </c>
    </row>
    <row r="1937">
      <c r="A1937" s="1" t="inlineStr">
        <is>
          <t>05.10.2012</t>
        </is>
      </c>
      <c r="B1937" t="n">
        <v>19.155</v>
      </c>
    </row>
    <row r="1938">
      <c r="A1938" s="1" t="inlineStr">
        <is>
          <t>04.10.2012</t>
        </is>
      </c>
      <c r="B1938" t="n">
        <v>18.98</v>
      </c>
    </row>
    <row r="1939">
      <c r="A1939" s="1" t="inlineStr">
        <is>
          <t>03.10.2012</t>
        </is>
      </c>
      <c r="B1939" t="n">
        <v>18.675</v>
      </c>
    </row>
    <row r="1940">
      <c r="A1940" s="1" t="inlineStr">
        <is>
          <t>02.10.2012</t>
        </is>
      </c>
      <c r="B1940" t="n">
        <v>18.15</v>
      </c>
    </row>
    <row r="1941">
      <c r="A1941" s="1" t="inlineStr">
        <is>
          <t>01.10.2012</t>
        </is>
      </c>
      <c r="B1941" t="n">
        <v>18.095</v>
      </c>
    </row>
    <row r="1942">
      <c r="A1942" s="1" t="inlineStr">
        <is>
          <t>28.09.2012</t>
        </is>
      </c>
      <c r="B1942" t="n">
        <v>18.23</v>
      </c>
    </row>
    <row r="1943">
      <c r="A1943" s="1" t="inlineStr">
        <is>
          <t>27.09.2012</t>
        </is>
      </c>
      <c r="B1943" t="n">
        <v>18.16</v>
      </c>
    </row>
    <row r="1944">
      <c r="A1944" s="1" t="inlineStr">
        <is>
          <t>26.09.2012</t>
        </is>
      </c>
      <c r="B1944" t="n">
        <v>18.24</v>
      </c>
    </row>
    <row r="1945">
      <c r="A1945" s="1" t="inlineStr">
        <is>
          <t>25.09.2012</t>
        </is>
      </c>
      <c r="B1945" t="n">
        <v>18.51</v>
      </c>
    </row>
    <row r="1946">
      <c r="A1946" s="1" t="inlineStr">
        <is>
          <t>24.09.2012</t>
        </is>
      </c>
      <c r="B1946" t="n">
        <v>18.675</v>
      </c>
    </row>
    <row r="1947">
      <c r="A1947" s="1" t="inlineStr">
        <is>
          <t>21.09.2012</t>
        </is>
      </c>
      <c r="B1947" t="n">
        <v>18.33</v>
      </c>
    </row>
    <row r="1948">
      <c r="A1948" s="1" t="inlineStr">
        <is>
          <t>20.09.2012</t>
        </is>
      </c>
      <c r="B1948" t="n">
        <v>18.055</v>
      </c>
    </row>
    <row r="1949">
      <c r="A1949" s="1" t="inlineStr">
        <is>
          <t>19.09.2012</t>
        </is>
      </c>
      <c r="B1949" t="n">
        <v>18.08</v>
      </c>
    </row>
    <row r="1950">
      <c r="A1950" s="1" t="inlineStr">
        <is>
          <t>18.09.2012</t>
        </is>
      </c>
      <c r="B1950" t="n">
        <v>17.61</v>
      </c>
    </row>
    <row r="1951">
      <c r="A1951" s="1" t="inlineStr">
        <is>
          <t>17.09.2012</t>
        </is>
      </c>
      <c r="B1951" t="n">
        <v>17.535</v>
      </c>
    </row>
    <row r="1952">
      <c r="A1952" s="1" t="inlineStr">
        <is>
          <t>14.09.2012</t>
        </is>
      </c>
      <c r="B1952" t="n">
        <v>17.875</v>
      </c>
    </row>
    <row r="1953">
      <c r="A1953" s="1" t="inlineStr">
        <is>
          <t>13.09.2012</t>
        </is>
      </c>
      <c r="B1953" t="n">
        <v>17.575</v>
      </c>
    </row>
    <row r="1954">
      <c r="A1954" s="1" t="inlineStr">
        <is>
          <t>12.09.2012</t>
        </is>
      </c>
      <c r="B1954" t="n">
        <v>17.665</v>
      </c>
    </row>
    <row r="1955">
      <c r="A1955" s="1" t="inlineStr">
        <is>
          <t>11.09.2012</t>
        </is>
      </c>
      <c r="B1955" t="n">
        <v>17.89</v>
      </c>
    </row>
    <row r="1956">
      <c r="A1956" s="1" t="inlineStr">
        <is>
          <t>10.09.2012</t>
        </is>
      </c>
      <c r="B1956" t="n">
        <v>18.13</v>
      </c>
    </row>
    <row r="1957">
      <c r="A1957" s="1" t="inlineStr">
        <is>
          <t>07.09.2012</t>
        </is>
      </c>
      <c r="B1957" t="n">
        <v>18.07</v>
      </c>
    </row>
    <row r="1958">
      <c r="A1958" s="1" t="inlineStr">
        <is>
          <t>06.09.2012</t>
        </is>
      </c>
      <c r="B1958" t="n">
        <v>17.885</v>
      </c>
    </row>
    <row r="1959">
      <c r="A1959" s="1" t="inlineStr">
        <is>
          <t>05.09.2012</t>
        </is>
      </c>
      <c r="B1959" t="n">
        <v>17.68</v>
      </c>
    </row>
    <row r="1960">
      <c r="A1960" s="1" t="inlineStr">
        <is>
          <t>04.09.2012</t>
        </is>
      </c>
      <c r="B1960" t="n">
        <v>17.765</v>
      </c>
    </row>
    <row r="1961">
      <c r="A1961" s="1" t="inlineStr">
        <is>
          <t>03.09.2012</t>
        </is>
      </c>
      <c r="B1961" t="n">
        <v>17.67</v>
      </c>
    </row>
    <row r="1962">
      <c r="A1962" s="1" t="inlineStr">
        <is>
          <t>31.08.2012</t>
        </is>
      </c>
      <c r="B1962" t="n">
        <v>17.58</v>
      </c>
    </row>
    <row r="1963">
      <c r="A1963" s="1" t="inlineStr">
        <is>
          <t>30.08.2012</t>
        </is>
      </c>
      <c r="B1963" t="n">
        <v>17.645</v>
      </c>
    </row>
    <row r="1964">
      <c r="A1964" s="1" t="inlineStr">
        <is>
          <t>29.08.2012</t>
        </is>
      </c>
      <c r="B1964" t="n">
        <v>17.395</v>
      </c>
    </row>
    <row r="1965">
      <c r="A1965" s="1" t="inlineStr">
        <is>
          <t>28.08.2012</t>
        </is>
      </c>
      <c r="B1965" t="n">
        <v>17.275</v>
      </c>
    </row>
    <row r="1966">
      <c r="A1966" s="1" t="inlineStr">
        <is>
          <t>27.08.2012</t>
        </is>
      </c>
      <c r="B1966" t="n">
        <v>17.255</v>
      </c>
    </row>
    <row r="1967">
      <c r="A1967" s="1" t="inlineStr">
        <is>
          <t>24.08.2012</t>
        </is>
      </c>
      <c r="B1967" t="n">
        <v>17.18</v>
      </c>
    </row>
    <row r="1968">
      <c r="A1968" s="1" t="inlineStr">
        <is>
          <t>23.08.2012</t>
        </is>
      </c>
      <c r="B1968" t="n">
        <v>17.12</v>
      </c>
    </row>
    <row r="1969">
      <c r="A1969" s="1" t="inlineStr">
        <is>
          <t>22.08.2012</t>
        </is>
      </c>
      <c r="B1969" t="n">
        <v>16.95</v>
      </c>
    </row>
    <row r="1970">
      <c r="A1970" s="1" t="inlineStr">
        <is>
          <t>21.08.2012</t>
        </is>
      </c>
      <c r="B1970" t="n">
        <v>16.87</v>
      </c>
    </row>
    <row r="1971">
      <c r="A1971" s="1" t="inlineStr">
        <is>
          <t>20.08.2012</t>
        </is>
      </c>
      <c r="B1971" t="n">
        <v>17.06</v>
      </c>
    </row>
    <row r="1972">
      <c r="A1972" s="1" t="inlineStr">
        <is>
          <t>17.08.2012</t>
        </is>
      </c>
      <c r="B1972" t="n">
        <v>17.04</v>
      </c>
    </row>
    <row r="1973">
      <c r="A1973" s="1" t="inlineStr">
        <is>
          <t>16.08.2012</t>
        </is>
      </c>
      <c r="B1973" t="n">
        <v>17.24</v>
      </c>
    </row>
    <row r="1974">
      <c r="A1974" s="1" t="inlineStr">
        <is>
          <t>15.08.2012</t>
        </is>
      </c>
      <c r="B1974" t="n">
        <v>16.92</v>
      </c>
    </row>
    <row r="1975">
      <c r="A1975" s="1" t="inlineStr">
        <is>
          <t>14.08.2012</t>
        </is>
      </c>
      <c r="B1975" t="n">
        <v>16.77</v>
      </c>
    </row>
    <row r="1976">
      <c r="A1976" s="1" t="inlineStr">
        <is>
          <t>13.08.2012</t>
        </is>
      </c>
      <c r="B1976" t="n">
        <v>16.5</v>
      </c>
    </row>
    <row r="1977">
      <c r="A1977" s="1" t="inlineStr">
        <is>
          <t>10.08.2012</t>
        </is>
      </c>
      <c r="B1977" t="n">
        <v>16.49</v>
      </c>
    </row>
    <row r="1978">
      <c r="A1978" s="1" t="inlineStr">
        <is>
          <t>09.08.2012</t>
        </is>
      </c>
      <c r="B1978" t="n">
        <v>16.3</v>
      </c>
    </row>
    <row r="1979">
      <c r="A1979" s="1" t="inlineStr">
        <is>
          <t>08.08.2012</t>
        </is>
      </c>
      <c r="B1979" t="n">
        <v>16.4</v>
      </c>
    </row>
    <row r="1980">
      <c r="A1980" s="1" t="inlineStr">
        <is>
          <t>07.08.2012</t>
        </is>
      </c>
      <c r="B1980" t="n">
        <v>18.29</v>
      </c>
    </row>
    <row r="1981">
      <c r="A1981" s="1" t="inlineStr">
        <is>
          <t>06.08.2012</t>
        </is>
      </c>
      <c r="B1981" t="n">
        <v>17.95</v>
      </c>
    </row>
    <row r="1982">
      <c r="A1982" s="1" t="inlineStr">
        <is>
          <t>03.08.2012</t>
        </is>
      </c>
      <c r="B1982" t="n">
        <v>17.18</v>
      </c>
    </row>
    <row r="1983">
      <c r="A1983" s="1" t="inlineStr">
        <is>
          <t>02.08.2012</t>
        </is>
      </c>
      <c r="B1983" t="n">
        <v>17.55</v>
      </c>
    </row>
    <row r="1984">
      <c r="A1984" s="1" t="inlineStr">
        <is>
          <t>01.08.2012</t>
        </is>
      </c>
      <c r="B1984" t="n">
        <v>17.56</v>
      </c>
    </row>
    <row r="1985">
      <c r="A1985" s="1" t="inlineStr">
        <is>
          <t>31.07.2012</t>
        </is>
      </c>
      <c r="B1985" t="n">
        <v>17.22</v>
      </c>
    </row>
    <row r="1986">
      <c r="A1986" s="1" t="inlineStr">
        <is>
          <t>30.07.2012</t>
        </is>
      </c>
      <c r="B1986" t="n">
        <v>17.29</v>
      </c>
    </row>
    <row r="1987">
      <c r="A1987" s="1" t="inlineStr">
        <is>
          <t>27.07.2012</t>
        </is>
      </c>
      <c r="B1987" t="n">
        <v>17.09</v>
      </c>
    </row>
    <row r="1988">
      <c r="A1988" s="1" t="inlineStr">
        <is>
          <t>26.07.2012</t>
        </is>
      </c>
      <c r="B1988" t="n">
        <v>16.54</v>
      </c>
    </row>
    <row r="1989">
      <c r="A1989" s="1" t="inlineStr">
        <is>
          <t>25.07.2012</t>
        </is>
      </c>
      <c r="B1989" t="n">
        <v>15.69</v>
      </c>
    </row>
    <row r="1990">
      <c r="A1990" s="1" t="inlineStr">
        <is>
          <t>24.07.2012</t>
        </is>
      </c>
      <c r="B1990" t="n">
        <v>15.77</v>
      </c>
    </row>
    <row r="1991">
      <c r="A1991" s="1" t="inlineStr">
        <is>
          <t>23.07.2012</t>
        </is>
      </c>
      <c r="B1991" t="n">
        <v>16.11</v>
      </c>
    </row>
    <row r="1992">
      <c r="A1992" s="1" t="inlineStr">
        <is>
          <t>20.07.2012</t>
        </is>
      </c>
      <c r="B1992" t="n">
        <v>16.89</v>
      </c>
    </row>
    <row r="1993">
      <c r="A1993" s="1" t="inlineStr">
        <is>
          <t>19.07.2012</t>
        </is>
      </c>
      <c r="B1993" t="n">
        <v>16.6</v>
      </c>
    </row>
    <row r="1994">
      <c r="A1994" s="1" t="inlineStr">
        <is>
          <t>18.07.2012</t>
        </is>
      </c>
      <c r="B1994" t="n">
        <v>16.26</v>
      </c>
    </row>
    <row r="1995">
      <c r="A1995" s="1" t="inlineStr">
        <is>
          <t>17.07.2012</t>
        </is>
      </c>
      <c r="B1995" t="n">
        <v>16.28</v>
      </c>
    </row>
    <row r="1996">
      <c r="A1996" s="1" t="inlineStr">
        <is>
          <t>16.07.2012</t>
        </is>
      </c>
      <c r="B1996" t="n">
        <v>16.17</v>
      </c>
    </row>
    <row r="1997">
      <c r="A1997" s="1" t="inlineStr">
        <is>
          <t>13.07.2012</t>
        </is>
      </c>
      <c r="B1997" t="n">
        <v>16.18</v>
      </c>
    </row>
    <row r="1998">
      <c r="A1998" s="1" t="inlineStr">
        <is>
          <t>12.07.2012</t>
        </is>
      </c>
      <c r="B1998" t="n">
        <v>15.99</v>
      </c>
    </row>
    <row r="1999">
      <c r="A1999" s="1" t="inlineStr">
        <is>
          <t>11.07.2012</t>
        </is>
      </c>
      <c r="B1999" t="n">
        <v>16.31</v>
      </c>
    </row>
    <row r="2000">
      <c r="A2000" s="1" t="inlineStr">
        <is>
          <t>10.07.2012</t>
        </is>
      </c>
      <c r="B2000" t="n">
        <v>15.93</v>
      </c>
    </row>
    <row r="2001">
      <c r="A2001" s="1" t="inlineStr">
        <is>
          <t>09.07.2012</t>
        </is>
      </c>
      <c r="B2001" t="n">
        <v>15.98</v>
      </c>
    </row>
    <row r="2002">
      <c r="A2002" s="1" t="inlineStr">
        <is>
          <t>06.07.2012</t>
        </is>
      </c>
      <c r="B2002" t="n">
        <v>16.11</v>
      </c>
    </row>
    <row r="2003">
      <c r="A2003" s="1" t="inlineStr">
        <is>
          <t>05.07.2012</t>
        </is>
      </c>
      <c r="B2003" t="n">
        <v>16.35</v>
      </c>
    </row>
    <row r="2004">
      <c r="A2004" s="1" t="inlineStr">
        <is>
          <t>04.07.2012</t>
        </is>
      </c>
      <c r="B2004" t="n">
        <v>16.32</v>
      </c>
    </row>
    <row r="2005">
      <c r="A2005" s="1" t="inlineStr">
        <is>
          <t>03.07.2012</t>
        </is>
      </c>
      <c r="B2005" t="n">
        <v>16.64</v>
      </c>
    </row>
    <row r="2006">
      <c r="A2006" s="1" t="inlineStr">
        <is>
          <t>02.07.2012</t>
        </is>
      </c>
      <c r="B2006" t="n">
        <v>16.69</v>
      </c>
    </row>
    <row r="2007">
      <c r="A2007" s="1" t="inlineStr">
        <is>
          <t>29.06.2012</t>
        </is>
      </c>
      <c r="B2007" t="n">
        <v>15.98</v>
      </c>
    </row>
    <row r="2008">
      <c r="A2008" s="1" t="inlineStr">
        <is>
          <t>28.06.2012</t>
        </is>
      </c>
      <c r="B2008" t="n">
        <v>16</v>
      </c>
    </row>
    <row r="2009">
      <c r="A2009" s="1" t="inlineStr">
        <is>
          <t>27.06.2012</t>
        </is>
      </c>
      <c r="B2009" t="n">
        <v>15.53</v>
      </c>
    </row>
    <row r="2010">
      <c r="A2010" s="1" t="inlineStr">
        <is>
          <t>26.06.2012</t>
        </is>
      </c>
      <c r="B2010" t="n">
        <v>15.66</v>
      </c>
    </row>
    <row r="2011">
      <c r="A2011" s="1" t="inlineStr">
        <is>
          <t>25.06.2012</t>
        </is>
      </c>
      <c r="B2011" t="n">
        <v>15.68</v>
      </c>
    </row>
    <row r="2012">
      <c r="A2012" s="1" t="inlineStr">
        <is>
          <t>22.06.2012</t>
        </is>
      </c>
      <c r="B2012" t="n">
        <v>15.59</v>
      </c>
    </row>
    <row r="2013">
      <c r="A2013" s="1" t="inlineStr">
        <is>
          <t>21.06.2012</t>
        </is>
      </c>
      <c r="B2013" t="n">
        <v>15.78</v>
      </c>
    </row>
    <row r="2014">
      <c r="A2014" s="1" t="inlineStr">
        <is>
          <t>20.06.2012</t>
        </is>
      </c>
      <c r="B2014" t="n">
        <v>15.79</v>
      </c>
    </row>
    <row r="2015">
      <c r="A2015" s="1" t="inlineStr">
        <is>
          <t>19.06.2012</t>
        </is>
      </c>
      <c r="B2015" t="n">
        <v>15.63</v>
      </c>
    </row>
    <row r="2016">
      <c r="A2016" s="1" t="inlineStr">
        <is>
          <t>18.06.2012</t>
        </is>
      </c>
      <c r="B2016" t="n">
        <v>15.79</v>
      </c>
    </row>
    <row r="2017">
      <c r="A2017" s="1" t="inlineStr">
        <is>
          <t>15.06.2012</t>
        </is>
      </c>
      <c r="B2017" t="n">
        <v>15.65</v>
      </c>
    </row>
    <row r="2018">
      <c r="A2018" s="1" t="inlineStr">
        <is>
          <t>14.06.2012</t>
        </is>
      </c>
      <c r="B2018" t="n">
        <v>15.5</v>
      </c>
    </row>
    <row r="2019">
      <c r="A2019" s="1" t="inlineStr">
        <is>
          <t>13.06.2012</t>
        </is>
      </c>
      <c r="B2019" t="n">
        <v>15.36</v>
      </c>
    </row>
    <row r="2020">
      <c r="A2020" s="1" t="inlineStr">
        <is>
          <t>12.06.2012</t>
        </is>
      </c>
      <c r="B2020" t="n">
        <v>15.39</v>
      </c>
    </row>
    <row r="2021">
      <c r="A2021" s="1" t="inlineStr">
        <is>
          <t>11.06.2012</t>
        </is>
      </c>
      <c r="B2021" t="n">
        <v>15.58</v>
      </c>
    </row>
    <row r="2022">
      <c r="A2022" s="1" t="inlineStr">
        <is>
          <t>08.06.2012</t>
        </is>
      </c>
      <c r="B2022" t="n">
        <v>14.89</v>
      </c>
    </row>
    <row r="2023">
      <c r="A2023" s="1" t="inlineStr">
        <is>
          <t>07.06.2012</t>
        </is>
      </c>
      <c r="B2023" t="n">
        <v>14.7</v>
      </c>
    </row>
    <row r="2024">
      <c r="A2024" s="1" t="inlineStr">
        <is>
          <t>06.06.2012</t>
        </is>
      </c>
      <c r="B2024" t="n">
        <v>14.73</v>
      </c>
    </row>
    <row r="2025">
      <c r="A2025" s="1" t="inlineStr">
        <is>
          <t>05.06.2012</t>
        </is>
      </c>
      <c r="B2025" t="n">
        <v>14.66</v>
      </c>
    </row>
    <row r="2026">
      <c r="A2026" s="1" t="inlineStr">
        <is>
          <t>04.06.2012</t>
        </is>
      </c>
      <c r="B2026" t="n">
        <v>14.49</v>
      </c>
    </row>
    <row r="2027">
      <c r="A2027" s="1" t="inlineStr">
        <is>
          <t>01.06.2012</t>
        </is>
      </c>
      <c r="B2027" t="n">
        <v>14.77</v>
      </c>
    </row>
    <row r="2028">
      <c r="A2028" s="1" t="inlineStr">
        <is>
          <t>31.05.2012</t>
        </is>
      </c>
      <c r="B2028" t="n">
        <v>14.62</v>
      </c>
    </row>
    <row r="2029">
      <c r="A2029" s="1" t="inlineStr">
        <is>
          <t>30.05.2012</t>
        </is>
      </c>
      <c r="B2029" t="n">
        <v>15.12</v>
      </c>
    </row>
    <row r="2030">
      <c r="A2030" s="1" t="inlineStr">
        <is>
          <t>29.05.2012</t>
        </is>
      </c>
      <c r="B2030" t="n">
        <v>15.33</v>
      </c>
    </row>
    <row r="2031">
      <c r="A2031" s="1" t="inlineStr">
        <is>
          <t>28.05.2012</t>
        </is>
      </c>
      <c r="B2031" t="n">
        <v>15.28</v>
      </c>
    </row>
    <row r="2032">
      <c r="A2032" s="1" t="inlineStr">
        <is>
          <t>25.05.2012</t>
        </is>
      </c>
      <c r="B2032" t="n">
        <v>15.1</v>
      </c>
    </row>
    <row r="2033">
      <c r="A2033" s="1" t="inlineStr">
        <is>
          <t>24.05.2012</t>
        </is>
      </c>
      <c r="B2033" t="n">
        <v>15.12</v>
      </c>
    </row>
    <row r="2034">
      <c r="A2034" s="1" t="inlineStr">
        <is>
          <t>23.05.2012</t>
        </is>
      </c>
      <c r="B2034" t="n">
        <v>15.39</v>
      </c>
    </row>
    <row r="2035">
      <c r="A2035" s="1" t="inlineStr">
        <is>
          <t>22.05.2012</t>
        </is>
      </c>
      <c r="B2035" t="n">
        <v>15.49</v>
      </c>
    </row>
    <row r="2036">
      <c r="A2036" s="1" t="inlineStr">
        <is>
          <t>21.05.2012</t>
        </is>
      </c>
      <c r="B2036" t="n">
        <v>14.95</v>
      </c>
    </row>
    <row r="2037">
      <c r="A2037" s="1" t="inlineStr">
        <is>
          <t>18.05.2012</t>
        </is>
      </c>
      <c r="B2037" t="n">
        <v>14.94</v>
      </c>
    </row>
    <row r="2038">
      <c r="A2038" s="1" t="inlineStr">
        <is>
          <t>17.05.2012</t>
        </is>
      </c>
      <c r="B2038" t="n">
        <v>15.06</v>
      </c>
    </row>
    <row r="2039">
      <c r="A2039" s="1" t="inlineStr">
        <is>
          <t>16.05.2012</t>
        </is>
      </c>
      <c r="B2039" t="n">
        <v>14.99</v>
      </c>
    </row>
    <row r="2040">
      <c r="A2040" s="1" t="inlineStr">
        <is>
          <t>15.05.2012</t>
        </is>
      </c>
      <c r="B2040" t="n">
        <v>15.22</v>
      </c>
    </row>
    <row r="2041">
      <c r="A2041" s="1" t="inlineStr">
        <is>
          <t>14.05.2012</t>
        </is>
      </c>
      <c r="B2041" t="n">
        <v>15.06</v>
      </c>
    </row>
    <row r="2042">
      <c r="A2042" s="1" t="inlineStr">
        <is>
          <t>11.05.2012</t>
        </is>
      </c>
      <c r="B2042" t="n">
        <v>15.29</v>
      </c>
    </row>
    <row r="2043">
      <c r="A2043" s="1" t="inlineStr">
        <is>
          <t>10.05.2012</t>
        </is>
      </c>
      <c r="B2043" t="n">
        <v>15.62</v>
      </c>
    </row>
    <row r="2044">
      <c r="A2044" s="1" t="inlineStr">
        <is>
          <t>09.05.2012</t>
        </is>
      </c>
      <c r="B2044" t="n">
        <v>15.51</v>
      </c>
    </row>
    <row r="2045">
      <c r="A2045" s="1" t="inlineStr">
        <is>
          <t>08.05.2012</t>
        </is>
      </c>
      <c r="B2045" t="n">
        <v>15.32</v>
      </c>
    </row>
    <row r="2046">
      <c r="A2046" s="1" t="inlineStr">
        <is>
          <t>07.05.2012</t>
        </is>
      </c>
      <c r="B2046" t="n">
        <v>15</v>
      </c>
    </row>
    <row r="2047">
      <c r="A2047" s="1" t="inlineStr">
        <is>
          <t>04.05.2012</t>
        </is>
      </c>
      <c r="B2047" t="n">
        <v>15.33</v>
      </c>
    </row>
    <row r="2048">
      <c r="A2048" s="1" t="inlineStr">
        <is>
          <t>03.05.2012</t>
        </is>
      </c>
      <c r="B2048" t="n">
        <v>15.5</v>
      </c>
    </row>
    <row r="2049">
      <c r="A2049" s="1" t="inlineStr">
        <is>
          <t>02.05.2012</t>
        </is>
      </c>
      <c r="B2049" t="n">
        <v>15.305</v>
      </c>
    </row>
    <row r="2050">
      <c r="A2050" s="1" t="inlineStr">
        <is>
          <t>30.04.2012</t>
        </is>
      </c>
      <c r="B2050" t="n">
        <v>15.59</v>
      </c>
    </row>
    <row r="2051">
      <c r="A2051" s="1" t="inlineStr">
        <is>
          <t>27.04.2012</t>
        </is>
      </c>
      <c r="B2051" t="n">
        <v>14.99</v>
      </c>
    </row>
    <row r="2052">
      <c r="A2052" s="1" t="inlineStr">
        <is>
          <t>26.04.2012</t>
        </is>
      </c>
      <c r="B2052" t="n">
        <v>15.38</v>
      </c>
    </row>
    <row r="2053">
      <c r="A2053" s="1" t="inlineStr">
        <is>
          <t>25.04.2012</t>
        </is>
      </c>
      <c r="B2053" t="n">
        <v>15.05</v>
      </c>
    </row>
    <row r="2054">
      <c r="A2054" s="1" t="inlineStr">
        <is>
          <t>24.04.2012</t>
        </is>
      </c>
      <c r="B2054" t="n">
        <v>15</v>
      </c>
    </row>
    <row r="2055">
      <c r="A2055" s="1" t="inlineStr">
        <is>
          <t>23.04.2012</t>
        </is>
      </c>
      <c r="B2055" t="n">
        <v>15.11</v>
      </c>
    </row>
    <row r="2056">
      <c r="A2056" s="1" t="inlineStr">
        <is>
          <t>20.04.2012</t>
        </is>
      </c>
      <c r="B2056" t="n">
        <v>15.01</v>
      </c>
    </row>
    <row r="2057">
      <c r="A2057" s="1" t="inlineStr">
        <is>
          <t>19.04.2012</t>
        </is>
      </c>
      <c r="B2057" t="n">
        <v>14.3</v>
      </c>
    </row>
    <row r="2058">
      <c r="A2058" s="1" t="inlineStr">
        <is>
          <t>18.04.2012</t>
        </is>
      </c>
      <c r="B2058" t="n">
        <v>14.36</v>
      </c>
    </row>
    <row r="2059">
      <c r="A2059" s="1" t="inlineStr">
        <is>
          <t>17.04.2012</t>
        </is>
      </c>
      <c r="B2059" t="n">
        <v>13.85</v>
      </c>
    </row>
    <row r="2060">
      <c r="A2060" s="1" t="inlineStr">
        <is>
          <t>16.04.2012</t>
        </is>
      </c>
      <c r="B2060" t="n">
        <v>13.88</v>
      </c>
    </row>
    <row r="2061">
      <c r="A2061" s="1" t="inlineStr">
        <is>
          <t>13.04.2012</t>
        </is>
      </c>
      <c r="B2061" t="n">
        <v>14.07</v>
      </c>
    </row>
    <row r="2062">
      <c r="A2062" s="1" t="inlineStr">
        <is>
          <t>12.04.2012</t>
        </is>
      </c>
      <c r="B2062" t="n">
        <v>14</v>
      </c>
    </row>
    <row r="2063">
      <c r="A2063" s="1" t="inlineStr">
        <is>
          <t>11.04.2012</t>
        </is>
      </c>
      <c r="B2063" t="n">
        <v>13.65</v>
      </c>
    </row>
    <row r="2064">
      <c r="A2064" s="1" t="inlineStr">
        <is>
          <t>10.04.2012</t>
        </is>
      </c>
      <c r="B2064" t="n">
        <v>13.83</v>
      </c>
    </row>
    <row r="2065">
      <c r="A2065" s="1" t="inlineStr">
        <is>
          <t>05.04.2012</t>
        </is>
      </c>
      <c r="B2065" t="n">
        <v>13.83</v>
      </c>
    </row>
    <row r="2066">
      <c r="A2066" s="1" t="inlineStr">
        <is>
          <t>04.04.2012</t>
        </is>
      </c>
      <c r="B2066" t="n">
        <v>14.32</v>
      </c>
    </row>
    <row r="2067">
      <c r="A2067" s="1" t="inlineStr">
        <is>
          <t>03.04.2012</t>
        </is>
      </c>
      <c r="B2067" t="n">
        <v>14.24</v>
      </c>
    </row>
    <row r="2068">
      <c r="A2068" s="1" t="inlineStr">
        <is>
          <t>02.04.2012</t>
        </is>
      </c>
      <c r="B2068" t="n">
        <v>14.07</v>
      </c>
    </row>
    <row r="2069">
      <c r="A2069" s="1" t="inlineStr">
        <is>
          <t>30.03.2012</t>
        </is>
      </c>
      <c r="B2069" t="n">
        <v>13.93</v>
      </c>
    </row>
    <row r="2070">
      <c r="A2070" s="1" t="inlineStr">
        <is>
          <t>29.03.2012</t>
        </is>
      </c>
      <c r="B2070" t="n">
        <v>13.83</v>
      </c>
    </row>
    <row r="2071">
      <c r="A2071" s="1" t="inlineStr">
        <is>
          <t>28.03.2012</t>
        </is>
      </c>
      <c r="B2071" t="n">
        <v>14.14</v>
      </c>
    </row>
    <row r="2072">
      <c r="A2072" s="1" t="inlineStr">
        <is>
          <t>27.03.2012</t>
        </is>
      </c>
      <c r="B2072" t="n">
        <v>13.93</v>
      </c>
    </row>
    <row r="2073">
      <c r="A2073" s="1" t="inlineStr">
        <is>
          <t>26.03.2012</t>
        </is>
      </c>
      <c r="B2073" t="n">
        <v>13.97</v>
      </c>
    </row>
    <row r="2074">
      <c r="A2074" s="1" t="inlineStr">
        <is>
          <t>23.03.2012</t>
        </is>
      </c>
      <c r="B2074" t="n">
        <v>14</v>
      </c>
    </row>
    <row r="2075">
      <c r="A2075" s="1" t="inlineStr">
        <is>
          <t>22.03.2012</t>
        </is>
      </c>
      <c r="B2075" t="n">
        <v>14.21</v>
      </c>
    </row>
    <row r="2076">
      <c r="A2076" s="1" t="inlineStr">
        <is>
          <t>21.03.2012</t>
        </is>
      </c>
      <c r="B2076" t="n">
        <v>14.39</v>
      </c>
    </row>
    <row r="2077">
      <c r="A2077" s="1" t="inlineStr">
        <is>
          <t>20.03.2012</t>
        </is>
      </c>
      <c r="B2077" t="n">
        <v>14.56</v>
      </c>
    </row>
    <row r="2078">
      <c r="A2078" s="1" t="inlineStr">
        <is>
          <t>19.03.2012</t>
        </is>
      </c>
      <c r="B2078" t="n">
        <v>14.55</v>
      </c>
    </row>
    <row r="2079">
      <c r="A2079" s="1" t="inlineStr">
        <is>
          <t>16.03.2012</t>
        </is>
      </c>
      <c r="B2079" t="n">
        <v>14.58</v>
      </c>
    </row>
    <row r="2080">
      <c r="A2080" s="1" t="inlineStr">
        <is>
          <t>15.03.2012</t>
        </is>
      </c>
      <c r="B2080" t="n">
        <v>14.53</v>
      </c>
    </row>
    <row r="2081">
      <c r="A2081" s="1" t="inlineStr">
        <is>
          <t>14.03.2012</t>
        </is>
      </c>
      <c r="B2081" t="n">
        <v>14.63</v>
      </c>
    </row>
    <row r="2082">
      <c r="A2082" s="1" t="inlineStr">
        <is>
          <t>13.03.2012</t>
        </is>
      </c>
      <c r="B2082" t="n">
        <v>14.32</v>
      </c>
    </row>
    <row r="2083">
      <c r="A2083" s="1" t="inlineStr">
        <is>
          <t>12.03.2012</t>
        </is>
      </c>
      <c r="B2083" t="n">
        <v>14.37</v>
      </c>
    </row>
    <row r="2084">
      <c r="A2084" s="1" t="inlineStr">
        <is>
          <t>09.03.2012</t>
        </is>
      </c>
      <c r="B2084" t="n">
        <v>14.23</v>
      </c>
    </row>
    <row r="2085">
      <c r="A2085" s="1" t="inlineStr">
        <is>
          <t>08.03.2012</t>
        </is>
      </c>
      <c r="B2085" t="n">
        <v>14.08</v>
      </c>
    </row>
    <row r="2086">
      <c r="A2086" s="1" t="inlineStr">
        <is>
          <t>07.03.2012</t>
        </is>
      </c>
      <c r="B2086" t="n">
        <v>14.04</v>
      </c>
    </row>
    <row r="2087">
      <c r="A2087" s="1" t="inlineStr">
        <is>
          <t>06.03.2012</t>
        </is>
      </c>
      <c r="B2087" t="n">
        <v>14.23</v>
      </c>
    </row>
    <row r="2088">
      <c r="A2088" s="1" t="inlineStr">
        <is>
          <t>05.03.2012</t>
        </is>
      </c>
      <c r="B2088" t="n">
        <v>14.24</v>
      </c>
    </row>
    <row r="2089">
      <c r="A2089" s="1" t="inlineStr">
        <is>
          <t>02.03.2012</t>
        </is>
      </c>
      <c r="B2089" t="n">
        <v>14.46</v>
      </c>
    </row>
    <row r="2090">
      <c r="A2090" s="1" t="inlineStr">
        <is>
          <t>01.03.2012</t>
        </is>
      </c>
      <c r="B2090" t="n">
        <v>14</v>
      </c>
    </row>
    <row r="2091">
      <c r="A2091" s="1" t="inlineStr">
        <is>
          <t>29.02.2012</t>
        </is>
      </c>
      <c r="B2091" t="n">
        <v>14.2</v>
      </c>
    </row>
    <row r="2092">
      <c r="A2092" s="1" t="inlineStr">
        <is>
          <t>28.02.2012</t>
        </is>
      </c>
      <c r="B2092" t="n">
        <v>14.21</v>
      </c>
    </row>
    <row r="2093">
      <c r="A2093" s="1" t="inlineStr">
        <is>
          <t>27.02.2012</t>
        </is>
      </c>
      <c r="B2093" t="n">
        <v>13.86</v>
      </c>
    </row>
    <row r="2094">
      <c r="A2094" s="1" t="inlineStr">
        <is>
          <t>24.02.2012</t>
        </is>
      </c>
      <c r="B2094" t="n">
        <v>14.26</v>
      </c>
    </row>
    <row r="2095">
      <c r="A2095" s="1" t="inlineStr">
        <is>
          <t>23.02.2012</t>
        </is>
      </c>
      <c r="B2095" t="n">
        <v>14.35</v>
      </c>
    </row>
    <row r="2096">
      <c r="A2096" s="1" t="inlineStr">
        <is>
          <t>22.02.2012</t>
        </is>
      </c>
      <c r="B2096" t="n">
        <v>14.54</v>
      </c>
    </row>
    <row r="2097">
      <c r="A2097" s="1" t="inlineStr">
        <is>
          <t>21.02.2012</t>
        </is>
      </c>
      <c r="B2097" t="n">
        <v>14.52</v>
      </c>
    </row>
    <row r="2098">
      <c r="A2098" s="1" t="inlineStr">
        <is>
          <t>20.02.2012</t>
        </is>
      </c>
      <c r="B2098" t="n">
        <v>14.44</v>
      </c>
    </row>
    <row r="2099">
      <c r="A2099" s="1" t="inlineStr">
        <is>
          <t>17.02.2012</t>
        </is>
      </c>
      <c r="B2099" t="n">
        <v>14.13</v>
      </c>
    </row>
    <row r="2100">
      <c r="A2100" s="1" t="inlineStr">
        <is>
          <t>16.02.2012</t>
        </is>
      </c>
      <c r="B2100" t="n">
        <v>14.19</v>
      </c>
    </row>
    <row r="2101">
      <c r="A2101" s="1" t="inlineStr">
        <is>
          <t>15.02.2012</t>
        </is>
      </c>
      <c r="B2101" t="n">
        <v>14.5</v>
      </c>
    </row>
    <row r="2102">
      <c r="A2102" s="1" t="inlineStr">
        <is>
          <t>14.02.2012</t>
        </is>
      </c>
      <c r="B2102" t="n">
        <v>14.26</v>
      </c>
    </row>
    <row r="2103">
      <c r="A2103" s="1" t="inlineStr">
        <is>
          <t>13.02.2012</t>
        </is>
      </c>
      <c r="B2103" t="n">
        <v>14.19</v>
      </c>
    </row>
    <row r="2104">
      <c r="A2104" s="1" t="inlineStr">
        <is>
          <t>10.02.2012</t>
        </is>
      </c>
      <c r="B2104" t="n">
        <v>14.03</v>
      </c>
    </row>
    <row r="2105">
      <c r="A2105" s="1" t="inlineStr">
        <is>
          <t>09.02.2012</t>
        </is>
      </c>
      <c r="B2105" t="n">
        <v>14.18</v>
      </c>
    </row>
    <row r="2106">
      <c r="A2106" s="1" t="inlineStr">
        <is>
          <t>08.02.2012</t>
        </is>
      </c>
      <c r="B2106" t="n">
        <v>14.17</v>
      </c>
    </row>
    <row r="2107">
      <c r="A2107" s="1" t="inlineStr">
        <is>
          <t>07.02.2012</t>
        </is>
      </c>
      <c r="B2107" t="n">
        <v>14.18</v>
      </c>
    </row>
    <row r="2108">
      <c r="A2108" s="1" t="inlineStr">
        <is>
          <t>06.02.2012</t>
        </is>
      </c>
      <c r="B2108" t="n">
        <v>14.15</v>
      </c>
    </row>
    <row r="2109">
      <c r="A2109" s="1" t="inlineStr">
        <is>
          <t>03.02.2012</t>
        </is>
      </c>
      <c r="B2109" t="n">
        <v>13.59</v>
      </c>
    </row>
    <row r="2110">
      <c r="A2110" s="1" t="inlineStr">
        <is>
          <t>02.02.2012</t>
        </is>
      </c>
      <c r="B2110" t="n">
        <v>13.22</v>
      </c>
    </row>
    <row r="2111">
      <c r="A2111" s="1" t="inlineStr">
        <is>
          <t>01.02.2012</t>
        </is>
      </c>
      <c r="B2111" t="n">
        <v>13.07</v>
      </c>
    </row>
    <row r="2112">
      <c r="A2112" s="1" t="inlineStr">
        <is>
          <t>31.01.2012</t>
        </is>
      </c>
      <c r="B2112" t="n">
        <v>13</v>
      </c>
    </row>
    <row r="2113">
      <c r="A2113" s="1" t="inlineStr">
        <is>
          <t>30.01.2012</t>
        </is>
      </c>
      <c r="B2113" t="n">
        <v>13.05</v>
      </c>
    </row>
    <row r="2114">
      <c r="A2114" s="1" t="inlineStr">
        <is>
          <t>27.01.2012</t>
        </is>
      </c>
      <c r="B2114" t="n">
        <v>13.13</v>
      </c>
    </row>
    <row r="2115">
      <c r="A2115" s="1" t="inlineStr">
        <is>
          <t>26.01.2012</t>
        </is>
      </c>
      <c r="B2115" t="n">
        <v>12.79</v>
      </c>
    </row>
    <row r="2116">
      <c r="A2116" s="1" t="inlineStr">
        <is>
          <t>25.01.2012</t>
        </is>
      </c>
      <c r="B2116" t="n">
        <v>12.91</v>
      </c>
    </row>
    <row r="2117">
      <c r="A2117" s="1" t="inlineStr">
        <is>
          <t>24.01.2012</t>
        </is>
      </c>
      <c r="B2117" t="n">
        <v>12.98</v>
      </c>
    </row>
    <row r="2118">
      <c r="A2118" s="1" t="inlineStr">
        <is>
          <t>23.01.2012</t>
        </is>
      </c>
      <c r="B2118" t="n">
        <v>12.81</v>
      </c>
    </row>
    <row r="2119">
      <c r="A2119" s="1" t="inlineStr">
        <is>
          <t>20.01.2012</t>
        </is>
      </c>
      <c r="B2119" t="n">
        <v>12.89</v>
      </c>
    </row>
    <row r="2120">
      <c r="A2120" s="1" t="inlineStr">
        <is>
          <t>19.01.2012</t>
        </is>
      </c>
      <c r="B2120" t="n">
        <v>12.98</v>
      </c>
    </row>
    <row r="2121">
      <c r="A2121" s="1" t="inlineStr">
        <is>
          <t>18.01.2012</t>
        </is>
      </c>
      <c r="B2121" t="n">
        <v>12.96</v>
      </c>
    </row>
    <row r="2122">
      <c r="A2122" s="1" t="inlineStr">
        <is>
          <t>17.01.2012</t>
        </is>
      </c>
      <c r="B2122" t="n">
        <v>13.01</v>
      </c>
    </row>
    <row r="2123">
      <c r="A2123" s="1" t="inlineStr">
        <is>
          <t>16.01.2012</t>
        </is>
      </c>
      <c r="B2123" t="n">
        <v>12.99</v>
      </c>
    </row>
    <row r="2124">
      <c r="A2124" s="1" t="inlineStr">
        <is>
          <t>13.01.2012</t>
        </is>
      </c>
      <c r="B2124" t="n">
        <v>12.83</v>
      </c>
    </row>
    <row r="2125">
      <c r="A2125" s="1" t="inlineStr">
        <is>
          <t>12.01.2012</t>
        </is>
      </c>
      <c r="B2125" t="n">
        <v>12.72</v>
      </c>
    </row>
    <row r="2126">
      <c r="A2126" s="1" t="inlineStr">
        <is>
          <t>11.01.2012</t>
        </is>
      </c>
      <c r="B2126" t="n">
        <v>12.86</v>
      </c>
    </row>
    <row r="2127">
      <c r="A2127" s="1" t="inlineStr">
        <is>
          <t>10.01.2012</t>
        </is>
      </c>
      <c r="B2127" t="n">
        <v>12.89</v>
      </c>
    </row>
    <row r="2128">
      <c r="A2128" s="1" t="inlineStr">
        <is>
          <t>09.01.2012</t>
        </is>
      </c>
      <c r="B2128" t="n">
        <v>12.61</v>
      </c>
    </row>
    <row r="2129">
      <c r="A2129" s="1" t="inlineStr">
        <is>
          <t>06.01.2012</t>
        </is>
      </c>
      <c r="B2129" t="n">
        <v>12.48</v>
      </c>
    </row>
    <row r="2130">
      <c r="A2130" s="1" t="inlineStr">
        <is>
          <t>05.01.2012</t>
        </is>
      </c>
      <c r="B2130" t="n">
        <v>12.71</v>
      </c>
    </row>
    <row r="2131">
      <c r="A2131" s="1" t="inlineStr">
        <is>
          <t>04.01.2012</t>
        </is>
      </c>
      <c r="B2131" t="n">
        <v>12.79</v>
      </c>
    </row>
    <row r="2132">
      <c r="A2132" s="1" t="inlineStr">
        <is>
          <t>03.01.2012</t>
        </is>
      </c>
      <c r="B2132" t="n">
        <v>12.53</v>
      </c>
    </row>
    <row r="2133">
      <c r="A2133" s="1" t="inlineStr">
        <is>
          <t>02.01.2012</t>
        </is>
      </c>
      <c r="B2133" t="n">
        <v>12.55</v>
      </c>
    </row>
    <row r="2134">
      <c r="A2134" s="1" t="inlineStr">
        <is>
          <t>30.12.2011</t>
        </is>
      </c>
      <c r="B2134" t="n">
        <v>12.38</v>
      </c>
    </row>
    <row r="2135">
      <c r="A2135" s="1" t="inlineStr">
        <is>
          <t>29.12.2011</t>
        </is>
      </c>
      <c r="B2135" t="n">
        <v>12.07</v>
      </c>
    </row>
    <row r="2136">
      <c r="A2136" s="1" t="inlineStr">
        <is>
          <t>28.12.2011</t>
        </is>
      </c>
      <c r="B2136" t="n">
        <v>12.17</v>
      </c>
    </row>
    <row r="2137">
      <c r="A2137" s="1" t="inlineStr">
        <is>
          <t>27.12.2011</t>
        </is>
      </c>
      <c r="B2137" t="n">
        <v>12.15</v>
      </c>
    </row>
    <row r="2138">
      <c r="A2138" s="1" t="inlineStr">
        <is>
          <t>23.12.2011</t>
        </is>
      </c>
      <c r="B2138" t="n">
        <v>12.14</v>
      </c>
    </row>
    <row r="2139">
      <c r="A2139" s="1" t="inlineStr">
        <is>
          <t>22.12.2011</t>
        </is>
      </c>
      <c r="B2139" t="n">
        <v>11.91</v>
      </c>
    </row>
    <row r="2140">
      <c r="A2140" s="1" t="inlineStr">
        <is>
          <t>21.12.2011</t>
        </is>
      </c>
      <c r="B2140" t="n">
        <v>11.97</v>
      </c>
    </row>
    <row r="2141">
      <c r="A2141" s="1" t="inlineStr">
        <is>
          <t>20.12.2011</t>
        </is>
      </c>
      <c r="B2141" t="n">
        <v>11.76</v>
      </c>
    </row>
    <row r="2142">
      <c r="A2142" s="1" t="inlineStr">
        <is>
          <t>19.12.2011</t>
        </is>
      </c>
      <c r="B2142" t="n">
        <v>11.63</v>
      </c>
    </row>
    <row r="2143">
      <c r="A2143" s="1" t="inlineStr">
        <is>
          <t>16.12.2011</t>
        </is>
      </c>
      <c r="B2143" t="n">
        <v>11.88</v>
      </c>
    </row>
    <row r="2144">
      <c r="A2144" s="1" t="inlineStr">
        <is>
          <t>15.12.2011</t>
        </is>
      </c>
      <c r="B2144" t="n">
        <v>11.77</v>
      </c>
    </row>
    <row r="2145">
      <c r="A2145" s="1" t="inlineStr">
        <is>
          <t>14.12.2011</t>
        </is>
      </c>
      <c r="B2145" t="n">
        <v>12.18</v>
      </c>
    </row>
    <row r="2146">
      <c r="A2146" s="1" t="inlineStr">
        <is>
          <t>13.12.2011</t>
        </is>
      </c>
      <c r="B2146" t="n">
        <v>12.08</v>
      </c>
    </row>
    <row r="2147">
      <c r="A2147" s="1" t="inlineStr">
        <is>
          <t>12.12.2011</t>
        </is>
      </c>
      <c r="B2147" t="n">
        <v>12.37</v>
      </c>
    </row>
    <row r="2148">
      <c r="A2148" s="1" t="inlineStr">
        <is>
          <t>09.12.2011</t>
        </is>
      </c>
      <c r="B2148" t="n">
        <v>12.2</v>
      </c>
    </row>
    <row r="2149">
      <c r="A2149" s="1" t="inlineStr">
        <is>
          <t>08.12.2011</t>
        </is>
      </c>
      <c r="B2149" t="n">
        <v>12.7</v>
      </c>
    </row>
    <row r="2150">
      <c r="A2150" s="1" t="inlineStr">
        <is>
          <t>07.12.2011</t>
        </is>
      </c>
      <c r="B2150" t="n">
        <v>12.86</v>
      </c>
    </row>
    <row r="2151">
      <c r="A2151" s="1" t="inlineStr">
        <is>
          <t>06.12.2011</t>
        </is>
      </c>
      <c r="B2151" t="n">
        <v>12.69</v>
      </c>
    </row>
    <row r="2152">
      <c r="A2152" s="1" t="inlineStr">
        <is>
          <t>05.12.2011</t>
        </is>
      </c>
      <c r="B2152" t="n">
        <v>12.72</v>
      </c>
    </row>
    <row r="2153">
      <c r="A2153" s="1" t="inlineStr">
        <is>
          <t>02.12.2011</t>
        </is>
      </c>
      <c r="B2153" t="n">
        <v>12.66</v>
      </c>
    </row>
    <row r="2154">
      <c r="A2154" s="1" t="inlineStr">
        <is>
          <t>01.12.2011</t>
        </is>
      </c>
      <c r="B2154" t="n">
        <v>12.5</v>
      </c>
    </row>
    <row r="2155">
      <c r="A2155" s="1" t="inlineStr">
        <is>
          <t>30.11.2011</t>
        </is>
      </c>
      <c r="B2155" t="n">
        <v>12.13</v>
      </c>
    </row>
    <row r="2156">
      <c r="A2156" s="1" t="inlineStr">
        <is>
          <t>29.11.2011</t>
        </is>
      </c>
      <c r="B2156" t="n">
        <v>12.11</v>
      </c>
    </row>
    <row r="2157">
      <c r="A2157" s="1" t="inlineStr">
        <is>
          <t>28.11.2011</t>
        </is>
      </c>
      <c r="B2157" t="n">
        <v>11.79</v>
      </c>
    </row>
    <row r="2158">
      <c r="A2158" s="1" t="inlineStr">
        <is>
          <t>25.11.2011</t>
        </is>
      </c>
      <c r="B2158" t="n">
        <v>11.83</v>
      </c>
    </row>
    <row r="2159">
      <c r="A2159" s="1" t="inlineStr">
        <is>
          <t>24.11.2011</t>
        </is>
      </c>
      <c r="B2159" t="n">
        <v>11.8</v>
      </c>
    </row>
    <row r="2160">
      <c r="A2160" s="1" t="inlineStr">
        <is>
          <t>23.11.2011</t>
        </is>
      </c>
      <c r="B2160" t="n">
        <v>11.96</v>
      </c>
    </row>
    <row r="2161">
      <c r="A2161" s="1" t="inlineStr">
        <is>
          <t>22.11.2011</t>
        </is>
      </c>
      <c r="B2161" t="n">
        <v>12.47</v>
      </c>
    </row>
    <row r="2162">
      <c r="A2162" s="1" t="inlineStr">
        <is>
          <t>21.11.2011</t>
        </is>
      </c>
      <c r="B2162" t="n">
        <v>12.39</v>
      </c>
    </row>
    <row r="2163">
      <c r="A2163" s="1" t="inlineStr">
        <is>
          <t>18.11.2011</t>
        </is>
      </c>
      <c r="B2163" t="n">
        <v>12.45</v>
      </c>
    </row>
    <row r="2164">
      <c r="A2164" s="1" t="inlineStr">
        <is>
          <t>17.11.2011</t>
        </is>
      </c>
      <c r="B2164" t="n">
        <v>12.59</v>
      </c>
    </row>
    <row r="2165">
      <c r="A2165" s="1" t="inlineStr">
        <is>
          <t>16.11.2011</t>
        </is>
      </c>
      <c r="B2165" t="n">
        <v>12.66</v>
      </c>
    </row>
    <row r="2166">
      <c r="A2166" s="1" t="inlineStr">
        <is>
          <t>15.11.2011</t>
        </is>
      </c>
      <c r="B2166" t="n">
        <v>12.52</v>
      </c>
    </row>
    <row r="2167">
      <c r="A2167" s="1" t="inlineStr">
        <is>
          <t>14.11.2011</t>
        </is>
      </c>
      <c r="B2167" t="n">
        <v>12.62</v>
      </c>
    </row>
    <row r="2168">
      <c r="A2168" s="1" t="inlineStr">
        <is>
          <t>11.11.2011</t>
        </is>
      </c>
      <c r="B2168" t="n">
        <v>12.55</v>
      </c>
    </row>
    <row r="2169">
      <c r="A2169" s="1" t="inlineStr">
        <is>
          <t>10.11.2011</t>
        </is>
      </c>
      <c r="B2169" t="n">
        <v>12.81</v>
      </c>
    </row>
    <row r="2170">
      <c r="A2170" s="1" t="inlineStr">
        <is>
          <t>09.11.2011</t>
        </is>
      </c>
      <c r="B2170" t="n">
        <v>13.27</v>
      </c>
    </row>
    <row r="2171">
      <c r="A2171" s="1" t="inlineStr">
        <is>
          <t>08.11.2011</t>
        </is>
      </c>
      <c r="B2171" t="n">
        <v>12.94</v>
      </c>
    </row>
    <row r="2172">
      <c r="A2172" s="1" t="inlineStr">
        <is>
          <t>07.11.2011</t>
        </is>
      </c>
      <c r="B2172" t="n">
        <v>13.08</v>
      </c>
    </row>
    <row r="2173">
      <c r="A2173" s="1" t="inlineStr">
        <is>
          <t>04.11.2011</t>
        </is>
      </c>
      <c r="B2173" t="n">
        <v>13.12</v>
      </c>
    </row>
    <row r="2174">
      <c r="A2174" s="1" t="inlineStr">
        <is>
          <t>03.11.2011</t>
        </is>
      </c>
      <c r="B2174" t="n">
        <v>13.03</v>
      </c>
    </row>
    <row r="2175">
      <c r="A2175" s="1" t="inlineStr">
        <is>
          <t>02.11.2011</t>
        </is>
      </c>
      <c r="B2175" t="n">
        <v>13.11</v>
      </c>
    </row>
    <row r="2176">
      <c r="A2176" s="1" t="inlineStr">
        <is>
          <t>01.11.2011</t>
        </is>
      </c>
      <c r="B2176" t="n">
        <v>13.52</v>
      </c>
    </row>
    <row r="2177">
      <c r="A2177" s="1" t="inlineStr">
        <is>
          <t>31.10.2011</t>
        </is>
      </c>
      <c r="B2177" t="n">
        <v>13.45</v>
      </c>
    </row>
    <row r="2178">
      <c r="A2178" s="1" t="inlineStr">
        <is>
          <t>28.10.2011</t>
        </is>
      </c>
      <c r="B2178" t="n">
        <v>13.95</v>
      </c>
    </row>
    <row r="2179">
      <c r="A2179" s="1" t="inlineStr">
        <is>
          <t>27.10.2011</t>
        </is>
      </c>
      <c r="B2179" t="n">
        <v>13.38</v>
      </c>
    </row>
    <row r="2180">
      <c r="A2180" s="1" t="inlineStr">
        <is>
          <t>26.10.2011</t>
        </is>
      </c>
      <c r="B2180" t="n">
        <v>13.19</v>
      </c>
    </row>
    <row r="2181">
      <c r="A2181" s="1" t="inlineStr">
        <is>
          <t>25.10.2011</t>
        </is>
      </c>
      <c r="B2181" t="n">
        <v>13.19</v>
      </c>
    </row>
    <row r="2182">
      <c r="A2182" s="1" t="inlineStr">
        <is>
          <t>24.10.2011</t>
        </is>
      </c>
      <c r="B2182" t="n">
        <v>12.89</v>
      </c>
    </row>
    <row r="2183">
      <c r="A2183" s="1" t="inlineStr">
        <is>
          <t>21.10.2011</t>
        </is>
      </c>
      <c r="B2183" t="n">
        <v>12.56</v>
      </c>
    </row>
    <row r="2184">
      <c r="A2184" s="1" t="inlineStr">
        <is>
          <t>20.10.2011</t>
        </is>
      </c>
      <c r="B2184" t="n">
        <v>12.71</v>
      </c>
    </row>
    <row r="2185">
      <c r="A2185" s="1" t="inlineStr">
        <is>
          <t>19.10.2011</t>
        </is>
      </c>
      <c r="B2185" t="n">
        <v>13.1</v>
      </c>
    </row>
    <row r="2186">
      <c r="A2186" s="1" t="inlineStr">
        <is>
          <t>18.10.2011</t>
        </is>
      </c>
      <c r="B2186" t="n">
        <v>12.75</v>
      </c>
    </row>
    <row r="2187">
      <c r="A2187" s="1" t="inlineStr">
        <is>
          <t>17.10.2011</t>
        </is>
      </c>
      <c r="B2187" t="n">
        <v>12.8</v>
      </c>
    </row>
    <row r="2188">
      <c r="A2188" s="1" t="inlineStr">
        <is>
          <t>14.10.2011</t>
        </is>
      </c>
      <c r="B2188" t="n">
        <v>12.5</v>
      </c>
    </row>
    <row r="2189">
      <c r="A2189" s="1" t="inlineStr">
        <is>
          <t>13.10.2011</t>
        </is>
      </c>
      <c r="B2189" t="n">
        <v>12.61</v>
      </c>
    </row>
    <row r="2190">
      <c r="A2190" s="1" t="inlineStr">
        <is>
          <t>12.10.2011</t>
        </is>
      </c>
      <c r="B2190" t="n">
        <v>12.54</v>
      </c>
    </row>
    <row r="2191">
      <c r="A2191" s="1" t="inlineStr">
        <is>
          <t>11.10.2011</t>
        </is>
      </c>
      <c r="B2191" t="n">
        <v>12.57</v>
      </c>
    </row>
    <row r="2192">
      <c r="A2192" s="1" t="inlineStr">
        <is>
          <t>10.10.2011</t>
        </is>
      </c>
      <c r="B2192" t="n">
        <v>11.92</v>
      </c>
    </row>
    <row r="2193">
      <c r="A2193" s="1" t="inlineStr">
        <is>
          <t>07.10.2011</t>
        </is>
      </c>
      <c r="B2193" t="n">
        <v>12.11</v>
      </c>
    </row>
    <row r="2194">
      <c r="A2194" s="1" t="inlineStr">
        <is>
          <t>06.10.2011</t>
        </is>
      </c>
      <c r="B2194" t="n">
        <v>11.88</v>
      </c>
    </row>
    <row r="2195">
      <c r="A2195" s="1" t="inlineStr">
        <is>
          <t>05.10.2011</t>
        </is>
      </c>
      <c r="B2195" t="n">
        <v>11.49</v>
      </c>
    </row>
    <row r="2196">
      <c r="A2196" s="1" t="inlineStr">
        <is>
          <t>04.10.2011</t>
        </is>
      </c>
      <c r="B2196" t="n">
        <v>11.86</v>
      </c>
    </row>
    <row r="2197">
      <c r="A2197" s="1" t="inlineStr">
        <is>
          <t>03.10.2011</t>
        </is>
      </c>
      <c r="B2197" t="n">
        <v>11.88</v>
      </c>
    </row>
    <row r="2198">
      <c r="A2198" s="1" t="inlineStr">
        <is>
          <t>30.09.2011</t>
        </is>
      </c>
      <c r="B2198" t="n">
        <v>11.98</v>
      </c>
    </row>
    <row r="2199">
      <c r="A2199" s="1" t="inlineStr">
        <is>
          <t>29.09.2011</t>
        </is>
      </c>
      <c r="B2199" t="n">
        <v>12.06</v>
      </c>
    </row>
    <row r="2200">
      <c r="A2200" s="1" t="inlineStr">
        <is>
          <t>28.09.2011</t>
        </is>
      </c>
      <c r="B2200" t="n">
        <v>12.26</v>
      </c>
    </row>
    <row r="2201">
      <c r="A2201" s="1" t="inlineStr">
        <is>
          <t>27.09.2011</t>
        </is>
      </c>
      <c r="B2201" t="n">
        <v>12.21</v>
      </c>
    </row>
    <row r="2202">
      <c r="A2202" s="1" t="inlineStr">
        <is>
          <t>26.09.2011</t>
        </is>
      </c>
      <c r="B2202" t="n">
        <v>11.54</v>
      </c>
    </row>
    <row r="2203">
      <c r="A2203" s="1" t="inlineStr">
        <is>
          <t>23.09.2011</t>
        </is>
      </c>
      <c r="B2203" t="n">
        <v>11.81</v>
      </c>
    </row>
    <row r="2204">
      <c r="A2204" s="1" t="inlineStr">
        <is>
          <t>22.09.2011</t>
        </is>
      </c>
      <c r="B2204" t="n">
        <v>12.32</v>
      </c>
    </row>
    <row r="2205">
      <c r="A2205" s="1" t="inlineStr">
        <is>
          <t>21.09.2011</t>
        </is>
      </c>
      <c r="B2205" t="n">
        <v>12.7</v>
      </c>
    </row>
    <row r="2206">
      <c r="A2206" s="1" t="inlineStr">
        <is>
          <t>20.09.2011</t>
        </is>
      </c>
      <c r="B2206" t="n">
        <v>13.16</v>
      </c>
    </row>
    <row r="2207">
      <c r="A2207" s="1" t="inlineStr">
        <is>
          <t>19.09.2011</t>
        </is>
      </c>
      <c r="B2207" t="n">
        <v>13.31</v>
      </c>
    </row>
    <row r="2208">
      <c r="A2208" s="1" t="inlineStr">
        <is>
          <t>16.09.2011</t>
        </is>
      </c>
      <c r="B2208" t="n">
        <v>13.14</v>
      </c>
    </row>
    <row r="2209">
      <c r="A2209" s="1" t="inlineStr">
        <is>
          <t>15.09.2011</t>
        </is>
      </c>
      <c r="B2209" t="n">
        <v>12.75</v>
      </c>
    </row>
    <row r="2210">
      <c r="A2210" s="1" t="inlineStr">
        <is>
          <t>14.09.2011</t>
        </is>
      </c>
      <c r="B2210" t="n">
        <v>12.97</v>
      </c>
    </row>
    <row r="2211">
      <c r="A2211" s="1" t="inlineStr">
        <is>
          <t>13.09.2011</t>
        </is>
      </c>
      <c r="B2211" t="n">
        <v>13.26</v>
      </c>
    </row>
    <row r="2212">
      <c r="A2212" s="1" t="inlineStr">
        <is>
          <t>12.09.2011</t>
        </is>
      </c>
      <c r="B2212" t="n">
        <v>13.37</v>
      </c>
    </row>
    <row r="2213">
      <c r="A2213" s="1" t="inlineStr">
        <is>
          <t>09.09.2011</t>
        </is>
      </c>
      <c r="B2213" t="n">
        <v>13.65</v>
      </c>
    </row>
    <row r="2214">
      <c r="A2214" s="1" t="inlineStr">
        <is>
          <t>08.09.2011</t>
        </is>
      </c>
      <c r="B2214" t="n">
        <v>13.64</v>
      </c>
    </row>
    <row r="2215">
      <c r="A2215" s="1" t="inlineStr">
        <is>
          <t>07.09.2011</t>
        </is>
      </c>
      <c r="B2215" t="n">
        <v>13.49</v>
      </c>
    </row>
    <row r="2216">
      <c r="A2216" s="1" t="inlineStr">
        <is>
          <t>06.09.2011</t>
        </is>
      </c>
      <c r="B2216" t="n">
        <v>13.16</v>
      </c>
    </row>
    <row r="2217">
      <c r="A2217" s="1" t="inlineStr">
        <is>
          <t>05.09.2011</t>
        </is>
      </c>
      <c r="B2217" t="n">
        <v>13.68</v>
      </c>
    </row>
    <row r="2218">
      <c r="A2218" s="1" t="inlineStr">
        <is>
          <t>02.09.2011</t>
        </is>
      </c>
      <c r="B2218" t="n">
        <v>13.77</v>
      </c>
    </row>
    <row r="2219">
      <c r="A2219" s="1" t="inlineStr">
        <is>
          <t>01.09.2011</t>
        </is>
      </c>
      <c r="B2219" t="n">
        <v>13.86</v>
      </c>
    </row>
    <row r="2220">
      <c r="A2220" s="1" t="inlineStr">
        <is>
          <t>31.08.2011</t>
        </is>
      </c>
      <c r="B2220" t="n">
        <v>13.68</v>
      </c>
    </row>
    <row r="2221">
      <c r="A2221" s="1" t="inlineStr">
        <is>
          <t>30.08.2011</t>
        </is>
      </c>
      <c r="B2221" t="n">
        <v>13.46</v>
      </c>
    </row>
    <row r="2222">
      <c r="A2222" s="1" t="inlineStr">
        <is>
          <t>29.08.2011</t>
        </is>
      </c>
      <c r="B2222" t="n">
        <v>13.22</v>
      </c>
    </row>
    <row r="2223">
      <c r="A2223" s="1" t="inlineStr">
        <is>
          <t>26.08.2011</t>
        </is>
      </c>
      <c r="B2223" t="n">
        <v>13.14</v>
      </c>
    </row>
    <row r="2224">
      <c r="A2224" s="1" t="inlineStr">
        <is>
          <t>25.08.2011</t>
        </is>
      </c>
      <c r="B2224" t="n">
        <v>13.17</v>
      </c>
    </row>
    <row r="2225">
      <c r="A2225" s="1" t="inlineStr">
        <is>
          <t>24.08.2011</t>
        </is>
      </c>
      <c r="B2225" t="n">
        <v>12.84</v>
      </c>
    </row>
    <row r="2226">
      <c r="A2226" s="1" t="inlineStr">
        <is>
          <t>23.08.2011</t>
        </is>
      </c>
      <c r="B2226" t="n">
        <v>12.52</v>
      </c>
    </row>
    <row r="2227">
      <c r="A2227" s="1" t="inlineStr">
        <is>
          <t>22.08.2011</t>
        </is>
      </c>
      <c r="B2227" t="n">
        <v>12.04</v>
      </c>
    </row>
    <row r="2228">
      <c r="A2228" s="1" t="inlineStr">
        <is>
          <t>17.08.2011</t>
        </is>
      </c>
      <c r="B2228" t="n">
        <v>12.64</v>
      </c>
    </row>
    <row r="2229">
      <c r="A2229" s="1" t="inlineStr">
        <is>
          <t>16.08.2011</t>
        </is>
      </c>
      <c r="B2229" t="n">
        <v>12.6</v>
      </c>
    </row>
    <row r="2230">
      <c r="A2230" s="1" t="inlineStr">
        <is>
          <t>15.08.2011</t>
        </is>
      </c>
      <c r="B2230" t="n">
        <v>12.86</v>
      </c>
    </row>
    <row r="2231">
      <c r="A2231" s="1" t="inlineStr">
        <is>
          <t>12.08.2011</t>
        </is>
      </c>
      <c r="B2231" t="n">
        <v>12.52</v>
      </c>
    </row>
    <row r="2232">
      <c r="A2232" s="1" t="inlineStr">
        <is>
          <t>11.08.2011</t>
        </is>
      </c>
      <c r="B2232" t="n">
        <v>12.22</v>
      </c>
    </row>
    <row r="2233">
      <c r="A2233" s="1" t="inlineStr">
        <is>
          <t>10.08.2011</t>
        </is>
      </c>
      <c r="B2233" t="n">
        <v>12.7</v>
      </c>
    </row>
    <row r="2234">
      <c r="A2234" s="1" t="inlineStr">
        <is>
          <t>09.08.2011</t>
        </is>
      </c>
      <c r="B2234" t="n">
        <v>11.91</v>
      </c>
    </row>
    <row r="2235">
      <c r="A2235" s="1" t="inlineStr">
        <is>
          <t>08.08.2011</t>
        </is>
      </c>
      <c r="B2235" t="n">
        <v>12.53</v>
      </c>
    </row>
    <row r="2236">
      <c r="A2236" s="1" t="inlineStr">
        <is>
          <t>05.08.2011</t>
        </is>
      </c>
      <c r="B2236" t="n">
        <v>12.73</v>
      </c>
    </row>
    <row r="2237">
      <c r="A2237" s="1" t="inlineStr">
        <is>
          <t>04.08.2011</t>
        </is>
      </c>
      <c r="B2237" t="n">
        <v>13.26</v>
      </c>
    </row>
    <row r="2238">
      <c r="A2238" s="1" t="inlineStr">
        <is>
          <t>03.08.2011</t>
        </is>
      </c>
      <c r="B2238" t="n">
        <v>13.44</v>
      </c>
    </row>
    <row r="2239">
      <c r="A2239" s="1" t="inlineStr">
        <is>
          <t>02.08.2011</t>
        </is>
      </c>
      <c r="B2239" t="n">
        <v>13.81</v>
      </c>
    </row>
    <row r="2240">
      <c r="A2240" s="1" t="inlineStr">
        <is>
          <t>01.08.2011</t>
        </is>
      </c>
      <c r="B2240" t="n">
        <v>14.12</v>
      </c>
    </row>
    <row r="2241">
      <c r="A2241" s="1" t="inlineStr">
        <is>
          <t>29.07.2011</t>
        </is>
      </c>
      <c r="B2241" t="n">
        <v>13.86</v>
      </c>
    </row>
    <row r="2242">
      <c r="A2242" s="1" t="inlineStr">
        <is>
          <t>28.07.2011</t>
        </is>
      </c>
      <c r="B2242" t="n">
        <v>13.82</v>
      </c>
    </row>
    <row r="2243">
      <c r="A2243" s="1" t="inlineStr">
        <is>
          <t>27.07.2011</t>
        </is>
      </c>
      <c r="B2243" t="n">
        <v>13.89</v>
      </c>
    </row>
    <row r="2244">
      <c r="A2244" s="1" t="inlineStr">
        <is>
          <t>26.07.2011</t>
        </is>
      </c>
      <c r="B2244" t="n">
        <v>13.98</v>
      </c>
    </row>
    <row r="2245">
      <c r="A2245" s="1" t="inlineStr">
        <is>
          <t>25.07.2011</t>
        </is>
      </c>
      <c r="B2245" t="n">
        <v>13.89</v>
      </c>
    </row>
    <row r="2246">
      <c r="A2246" s="1" t="inlineStr">
        <is>
          <t>22.07.2011</t>
        </is>
      </c>
      <c r="B2246" t="n">
        <v>13.81</v>
      </c>
    </row>
    <row r="2247">
      <c r="A2247" s="1" t="inlineStr">
        <is>
          <t>21.07.2011</t>
        </is>
      </c>
      <c r="B2247" t="n">
        <v>13.68</v>
      </c>
    </row>
    <row r="2248">
      <c r="A2248" s="1" t="inlineStr">
        <is>
          <t>20.07.2011</t>
        </is>
      </c>
      <c r="B2248" t="n">
        <v>13.5</v>
      </c>
    </row>
    <row r="2249">
      <c r="A2249" s="1" t="inlineStr">
        <is>
          <t>19.07.2011</t>
        </is>
      </c>
      <c r="B2249" t="n">
        <v>13.42</v>
      </c>
    </row>
    <row r="2250">
      <c r="A2250" s="1" t="inlineStr">
        <is>
          <t>18.07.2011</t>
        </is>
      </c>
      <c r="B2250" t="n">
        <v>13.68</v>
      </c>
    </row>
    <row r="2251">
      <c r="A2251" s="1" t="inlineStr">
        <is>
          <t>15.07.2011</t>
        </is>
      </c>
      <c r="B2251" t="n">
        <v>13.66</v>
      </c>
    </row>
    <row r="2252">
      <c r="A2252" s="1" t="inlineStr">
        <is>
          <t>14.07.2011</t>
        </is>
      </c>
      <c r="B2252" t="n">
        <v>13.85</v>
      </c>
    </row>
    <row r="2253">
      <c r="A2253" s="1" t="inlineStr">
        <is>
          <t>13.07.2011</t>
        </is>
      </c>
      <c r="B2253" t="n">
        <v>13.85</v>
      </c>
    </row>
    <row r="2254">
      <c r="A2254" s="1" t="inlineStr">
        <is>
          <t>12.07.2011</t>
        </is>
      </c>
      <c r="B2254" t="n">
        <v>14.07</v>
      </c>
    </row>
    <row r="2255">
      <c r="A2255" s="1" t="inlineStr">
        <is>
          <t>11.07.2011</t>
        </is>
      </c>
      <c r="B2255" t="n">
        <v>14.24</v>
      </c>
    </row>
    <row r="2256">
      <c r="A2256" s="1" t="inlineStr">
        <is>
          <t>08.07.2011</t>
        </is>
      </c>
      <c r="B2256" t="n">
        <v>14.27</v>
      </c>
    </row>
    <row r="2257">
      <c r="A2257" s="1" t="inlineStr">
        <is>
          <t>07.07.2011</t>
        </is>
      </c>
      <c r="B2257" t="n">
        <v>13.98</v>
      </c>
    </row>
    <row r="2258">
      <c r="A2258" s="1" t="inlineStr">
        <is>
          <t>06.07.2011</t>
        </is>
      </c>
      <c r="B2258" t="n">
        <v>14.1</v>
      </c>
    </row>
    <row r="2259">
      <c r="A2259" s="1" t="inlineStr">
        <is>
          <t>05.07.2011</t>
        </is>
      </c>
      <c r="B2259" t="n">
        <v>14.4</v>
      </c>
    </row>
    <row r="2260">
      <c r="A2260" s="1" t="inlineStr">
        <is>
          <t>04.07.2011</t>
        </is>
      </c>
      <c r="B2260" t="n">
        <v>14.21</v>
      </c>
    </row>
    <row r="2261">
      <c r="A2261" s="1" t="inlineStr">
        <is>
          <t>01.07.2011</t>
        </is>
      </c>
      <c r="B2261" t="n">
        <v>14.27</v>
      </c>
    </row>
    <row r="2262">
      <c r="A2262" s="1" t="inlineStr">
        <is>
          <t>30.06.2011</t>
        </is>
      </c>
      <c r="B2262" t="n">
        <v>14.11</v>
      </c>
    </row>
    <row r="2263">
      <c r="A2263" s="1" t="inlineStr">
        <is>
          <t>29.06.2011</t>
        </is>
      </c>
      <c r="B2263" t="n">
        <v>13.78</v>
      </c>
    </row>
    <row r="2264">
      <c r="A2264" s="1" t="inlineStr">
        <is>
          <t>28.06.2011</t>
        </is>
      </c>
      <c r="B2264" t="n">
        <v>13.74</v>
      </c>
    </row>
    <row r="2265">
      <c r="A2265" s="1" t="inlineStr">
        <is>
          <t>27.06.2011</t>
        </is>
      </c>
      <c r="B2265" t="n">
        <v>13.66</v>
      </c>
    </row>
    <row r="2266">
      <c r="A2266" s="1" t="inlineStr">
        <is>
          <t>24.06.2011</t>
        </is>
      </c>
      <c r="B2266" t="n">
        <v>13.69</v>
      </c>
    </row>
    <row r="2267">
      <c r="A2267" s="1" t="inlineStr">
        <is>
          <t>23.06.2011</t>
        </is>
      </c>
      <c r="B2267" t="n">
        <v>13.83</v>
      </c>
    </row>
    <row r="2268">
      <c r="A2268" s="1" t="inlineStr">
        <is>
          <t>22.06.2011</t>
        </is>
      </c>
      <c r="B2268" t="n">
        <v>13.93</v>
      </c>
    </row>
    <row r="2269">
      <c r="A2269" s="1" t="inlineStr">
        <is>
          <t>21.06.2011</t>
        </is>
      </c>
      <c r="B2269" t="n">
        <v>13.91</v>
      </c>
    </row>
    <row r="2270">
      <c r="A2270" s="1" t="inlineStr">
        <is>
          <t>20.06.2011</t>
        </is>
      </c>
      <c r="B2270" t="n">
        <v>13.98</v>
      </c>
    </row>
    <row r="2271">
      <c r="A2271" s="1" t="inlineStr">
        <is>
          <t>17.06.2011</t>
        </is>
      </c>
      <c r="B2271" t="n">
        <v>14.02</v>
      </c>
    </row>
    <row r="2272">
      <c r="A2272" s="1" t="inlineStr">
        <is>
          <t>16.06.2011</t>
        </is>
      </c>
      <c r="B2272" t="n">
        <v>14.15</v>
      </c>
    </row>
    <row r="2273">
      <c r="A2273" s="1" t="inlineStr">
        <is>
          <t>15.06.2011</t>
        </is>
      </c>
      <c r="B2273" t="n">
        <v>14.33</v>
      </c>
    </row>
    <row r="2274">
      <c r="A2274" s="1" t="inlineStr">
        <is>
          <t>14.06.2011</t>
        </is>
      </c>
      <c r="B2274" t="n">
        <v>14.04</v>
      </c>
    </row>
    <row r="2275">
      <c r="A2275" s="1" t="inlineStr">
        <is>
          <t>13.06.2011</t>
        </is>
      </c>
      <c r="B2275" t="n">
        <v>14.1</v>
      </c>
    </row>
    <row r="2276">
      <c r="A2276" s="1" t="inlineStr">
        <is>
          <t>10.06.2011</t>
        </is>
      </c>
      <c r="B2276" t="n">
        <v>14.04</v>
      </c>
    </row>
    <row r="2277">
      <c r="A2277" s="1" t="inlineStr">
        <is>
          <t>09.06.2011</t>
        </is>
      </c>
      <c r="B2277" t="n">
        <v>13.88</v>
      </c>
    </row>
    <row r="2278">
      <c r="A2278" s="1" t="inlineStr">
        <is>
          <t>08.06.2011</t>
        </is>
      </c>
      <c r="B2278" t="n">
        <v>14.01</v>
      </c>
    </row>
    <row r="2279">
      <c r="A2279" s="1" t="inlineStr">
        <is>
          <t>07.06.2011</t>
        </is>
      </c>
      <c r="B2279" t="n">
        <v>14.09</v>
      </c>
    </row>
    <row r="2280">
      <c r="A2280" s="1" t="inlineStr">
        <is>
          <t>06.06.2011</t>
        </is>
      </c>
      <c r="B2280" t="n">
        <v>14.02</v>
      </c>
    </row>
    <row r="2281">
      <c r="A2281" s="1" t="inlineStr">
        <is>
          <t>03.06.2011</t>
        </is>
      </c>
      <c r="B2281" t="n">
        <v>14.38</v>
      </c>
    </row>
    <row r="2282">
      <c r="A2282" s="1" t="inlineStr">
        <is>
          <t>02.06.2011</t>
        </is>
      </c>
      <c r="B2282" t="n">
        <v>14.07</v>
      </c>
    </row>
    <row r="2283">
      <c r="A2283" s="1" t="inlineStr">
        <is>
          <t>01.06.2011</t>
        </is>
      </c>
      <c r="B2283" t="n">
        <v>14.21</v>
      </c>
    </row>
    <row r="2284">
      <c r="A2284" s="1" t="inlineStr">
        <is>
          <t>31.05.2011</t>
        </is>
      </c>
      <c r="B2284" t="n">
        <v>14.22</v>
      </c>
    </row>
    <row r="2285">
      <c r="A2285" s="1" t="inlineStr">
        <is>
          <t>30.05.2011</t>
        </is>
      </c>
      <c r="B2285" t="n">
        <v>13.86</v>
      </c>
    </row>
    <row r="2286">
      <c r="A2286" s="1" t="inlineStr">
        <is>
          <t>27.05.2011</t>
        </is>
      </c>
      <c r="B2286" t="n">
        <v>13.9</v>
      </c>
    </row>
    <row r="2287">
      <c r="A2287" s="1" t="inlineStr">
        <is>
          <t>26.05.2011</t>
        </is>
      </c>
      <c r="B2287" t="n">
        <v>14.1</v>
      </c>
    </row>
    <row r="2288">
      <c r="A2288" s="1" t="inlineStr">
        <is>
          <t>25.05.2011</t>
        </is>
      </c>
      <c r="B2288" t="n">
        <v>13.92</v>
      </c>
    </row>
    <row r="2289">
      <c r="A2289" s="1" t="inlineStr">
        <is>
          <t>24.05.2011</t>
        </is>
      </c>
      <c r="B2289" t="n">
        <v>13.87</v>
      </c>
    </row>
    <row r="2290">
      <c r="A2290" s="1" t="inlineStr">
        <is>
          <t>23.05.2011</t>
        </is>
      </c>
      <c r="B2290" t="n">
        <v>13.91</v>
      </c>
    </row>
    <row r="2291">
      <c r="A2291" s="1" t="inlineStr">
        <is>
          <t>20.05.2011</t>
        </is>
      </c>
      <c r="B2291" t="n">
        <v>14.16</v>
      </c>
    </row>
    <row r="2292">
      <c r="A2292" s="1" t="inlineStr">
        <is>
          <t>19.05.2011</t>
        </is>
      </c>
      <c r="B2292" t="n">
        <v>14.02</v>
      </c>
    </row>
    <row r="2293">
      <c r="A2293" s="1" t="inlineStr">
        <is>
          <t>18.05.2011</t>
        </is>
      </c>
      <c r="B2293" t="n">
        <v>14.02</v>
      </c>
    </row>
    <row r="2294">
      <c r="A2294" s="1" t="inlineStr">
        <is>
          <t>17.05.2011</t>
        </is>
      </c>
      <c r="B2294" t="n">
        <v>14.19</v>
      </c>
    </row>
    <row r="2295">
      <c r="A2295" s="1" t="inlineStr">
        <is>
          <t>16.05.2011</t>
        </is>
      </c>
      <c r="B2295" t="n">
        <v>13.81</v>
      </c>
    </row>
    <row r="2296">
      <c r="A2296" s="1" t="inlineStr">
        <is>
          <t>13.05.2011</t>
        </is>
      </c>
      <c r="B2296" t="n">
        <v>14.04</v>
      </c>
    </row>
    <row r="2297">
      <c r="A2297" s="1" t="inlineStr">
        <is>
          <t>12.05.2011</t>
        </is>
      </c>
      <c r="B2297" t="n">
        <v>13.81</v>
      </c>
    </row>
    <row r="2298">
      <c r="A2298" s="1" t="inlineStr">
        <is>
          <t>11.05.2011</t>
        </is>
      </c>
      <c r="B2298" t="n">
        <v>14.09</v>
      </c>
    </row>
    <row r="2299">
      <c r="A2299" s="1" t="inlineStr">
        <is>
          <t>10.05.2011</t>
        </is>
      </c>
      <c r="B2299" t="n">
        <v>14.17</v>
      </c>
    </row>
    <row r="2300">
      <c r="A2300" s="1" t="inlineStr">
        <is>
          <t>09.05.2011</t>
        </is>
      </c>
      <c r="B2300" t="n">
        <v>14.37</v>
      </c>
    </row>
    <row r="2301">
      <c r="A2301" s="1" t="inlineStr">
        <is>
          <t>06.05.2011</t>
        </is>
      </c>
      <c r="B2301" t="n">
        <v>13.75</v>
      </c>
    </row>
    <row r="2302">
      <c r="A2302" s="1" t="inlineStr">
        <is>
          <t>05.05.2011</t>
        </is>
      </c>
      <c r="B2302" t="n">
        <v>13.92</v>
      </c>
    </row>
    <row r="2303">
      <c r="A2303" s="1" t="inlineStr">
        <is>
          <t>04.05.2011</t>
        </is>
      </c>
      <c r="B2303" t="n">
        <v>14.02</v>
      </c>
    </row>
    <row r="2304">
      <c r="A2304" s="1" t="inlineStr">
        <is>
          <t>03.05.2011</t>
        </is>
      </c>
      <c r="B2304" t="n">
        <v>14.095</v>
      </c>
    </row>
    <row r="2305">
      <c r="A2305" s="1" t="inlineStr">
        <is>
          <t>02.05.2011</t>
        </is>
      </c>
      <c r="B2305" t="n">
        <v>14.17</v>
      </c>
    </row>
    <row r="2306">
      <c r="A2306" s="1" t="inlineStr">
        <is>
          <t>29.04.2011</t>
        </is>
      </c>
      <c r="B2306" t="n">
        <v>14.15</v>
      </c>
    </row>
    <row r="2307">
      <c r="A2307" s="1" t="inlineStr">
        <is>
          <t>28.04.2011</t>
        </is>
      </c>
      <c r="B2307" t="n">
        <v>14.29</v>
      </c>
    </row>
    <row r="2308">
      <c r="A2308" s="1" t="inlineStr">
        <is>
          <t>27.04.2011</t>
        </is>
      </c>
      <c r="B2308" t="n">
        <v>14.54</v>
      </c>
    </row>
    <row r="2309">
      <c r="A2309" s="1" t="inlineStr">
        <is>
          <t>26.04.2011</t>
        </is>
      </c>
      <c r="B2309" t="n">
        <v>14.4</v>
      </c>
    </row>
    <row r="2310">
      <c r="A2310" s="1" t="inlineStr">
        <is>
          <t>21.04.2011</t>
        </is>
      </c>
      <c r="B2310" t="n">
        <v>14.44</v>
      </c>
    </row>
    <row r="2311">
      <c r="A2311" s="1" t="inlineStr">
        <is>
          <t>20.04.2011</t>
        </is>
      </c>
      <c r="B2311" t="n">
        <v>14.21</v>
      </c>
    </row>
    <row r="2312">
      <c r="A2312" s="1" t="inlineStr">
        <is>
          <t>19.04.2011</t>
        </is>
      </c>
      <c r="B2312" t="n">
        <v>13.8</v>
      </c>
    </row>
    <row r="2313">
      <c r="A2313" s="1" t="inlineStr">
        <is>
          <t>18.04.2011</t>
        </is>
      </c>
      <c r="B2313" t="n">
        <v>14.35</v>
      </c>
    </row>
    <row r="2314">
      <c r="A2314" s="1" t="inlineStr">
        <is>
          <t>15.04.2011</t>
        </is>
      </c>
      <c r="B2314" t="n">
        <v>14.22</v>
      </c>
    </row>
    <row r="2315">
      <c r="A2315" s="1" t="inlineStr">
        <is>
          <t>14.04.2011</t>
        </is>
      </c>
      <c r="B2315" t="n">
        <v>14.35</v>
      </c>
    </row>
    <row r="2316">
      <c r="A2316" s="1" t="inlineStr">
        <is>
          <t>13.04.2011</t>
        </is>
      </c>
      <c r="B2316" t="n">
        <v>13.72</v>
      </c>
    </row>
    <row r="2317">
      <c r="A2317" s="1" t="inlineStr">
        <is>
          <t>12.04.2011</t>
        </is>
      </c>
      <c r="B2317" t="n">
        <v>13.61</v>
      </c>
    </row>
    <row r="2318">
      <c r="A2318" s="1" t="inlineStr">
        <is>
          <t>11.04.2011</t>
        </is>
      </c>
      <c r="B2318" t="n">
        <v>13.85</v>
      </c>
    </row>
    <row r="2319">
      <c r="A2319" s="1" t="inlineStr">
        <is>
          <t>08.04.2011</t>
        </is>
      </c>
      <c r="B2319" t="n">
        <v>13.5</v>
      </c>
    </row>
    <row r="2320">
      <c r="A2320" s="1" t="inlineStr">
        <is>
          <t>07.04.2011</t>
        </is>
      </c>
      <c r="B2320" t="n">
        <v>13.45</v>
      </c>
    </row>
    <row r="2321">
      <c r="A2321" s="1" t="inlineStr">
        <is>
          <t>06.04.2011</t>
        </is>
      </c>
      <c r="B2321" t="n">
        <v>13.07</v>
      </c>
    </row>
    <row r="2322">
      <c r="A2322" s="1" t="inlineStr">
        <is>
          <t>05.04.2011</t>
        </is>
      </c>
      <c r="B2322" t="n">
        <v>13.31</v>
      </c>
    </row>
    <row r="2323">
      <c r="A2323" s="1" t="inlineStr">
        <is>
          <t>04.04.2011</t>
        </is>
      </c>
      <c r="B2323" t="n">
        <v>13.41</v>
      </c>
    </row>
    <row r="2324">
      <c r="A2324" s="1" t="inlineStr">
        <is>
          <t>01.04.2011</t>
        </is>
      </c>
      <c r="B2324" t="n">
        <v>13.52</v>
      </c>
    </row>
    <row r="2325">
      <c r="A2325" s="1" t="inlineStr">
        <is>
          <t>31.03.2011</t>
        </is>
      </c>
      <c r="B2325" t="n">
        <v>13.75</v>
      </c>
    </row>
    <row r="2326">
      <c r="A2326" s="1" t="inlineStr">
        <is>
          <t>30.03.2011</t>
        </is>
      </c>
      <c r="B2326" t="n">
        <v>13.82</v>
      </c>
    </row>
    <row r="2327">
      <c r="A2327" s="1" t="inlineStr">
        <is>
          <t>29.03.2011</t>
        </is>
      </c>
      <c r="B2327" t="n">
        <v>13.78</v>
      </c>
    </row>
    <row r="2328">
      <c r="A2328" s="1" t="inlineStr">
        <is>
          <t>28.03.2011</t>
        </is>
      </c>
      <c r="B2328" t="n">
        <v>13.76</v>
      </c>
    </row>
    <row r="2329">
      <c r="A2329" s="1" t="inlineStr">
        <is>
          <t>25.03.2011</t>
        </is>
      </c>
      <c r="B2329" t="n">
        <v>14.08</v>
      </c>
    </row>
    <row r="2330">
      <c r="A2330" s="1" t="inlineStr">
        <is>
          <t>24.03.2011</t>
        </is>
      </c>
      <c r="B2330" t="n">
        <v>13.5</v>
      </c>
    </row>
    <row r="2331">
      <c r="A2331" s="1" t="inlineStr">
        <is>
          <t>23.03.2011</t>
        </is>
      </c>
      <c r="B2331" t="n">
        <v>13.45</v>
      </c>
    </row>
    <row r="2332">
      <c r="A2332" s="1" t="inlineStr">
        <is>
          <t>22.03.2011</t>
        </is>
      </c>
      <c r="B2332" t="n">
        <v>13.59</v>
      </c>
    </row>
    <row r="2333">
      <c r="A2333" s="1" t="inlineStr">
        <is>
          <t>21.03.2011</t>
        </is>
      </c>
      <c r="B2333" t="n">
        <v>13.28</v>
      </c>
    </row>
    <row r="2334">
      <c r="A2334" s="1" t="inlineStr">
        <is>
          <t>18.03.2011</t>
        </is>
      </c>
      <c r="B2334" t="n">
        <v>13.35</v>
      </c>
    </row>
    <row r="2335">
      <c r="A2335" s="1" t="inlineStr">
        <is>
          <t>17.03.2011</t>
        </is>
      </c>
      <c r="B2335" t="n">
        <v>13.15</v>
      </c>
    </row>
    <row r="2336">
      <c r="A2336" s="1" t="inlineStr">
        <is>
          <t>16.03.2011</t>
        </is>
      </c>
      <c r="B2336" t="n">
        <v>13.63</v>
      </c>
    </row>
    <row r="2337">
      <c r="A2337" s="1" t="inlineStr">
        <is>
          <t>15.03.2011</t>
        </is>
      </c>
      <c r="B2337" t="n">
        <v>13.16</v>
      </c>
    </row>
    <row r="2338">
      <c r="A2338" s="1" t="inlineStr">
        <is>
          <t>14.03.2011</t>
        </is>
      </c>
      <c r="B2338" t="n">
        <v>13.58</v>
      </c>
    </row>
    <row r="2339">
      <c r="A2339" s="1" t="inlineStr">
        <is>
          <t>11.03.2011</t>
        </is>
      </c>
      <c r="B2339" t="n">
        <v>13.56</v>
      </c>
    </row>
    <row r="2340">
      <c r="A2340" s="1" t="inlineStr">
        <is>
          <t>10.03.2011</t>
        </is>
      </c>
      <c r="B2340" t="n">
        <v>13.98</v>
      </c>
    </row>
    <row r="2341">
      <c r="A2341" s="1" t="inlineStr">
        <is>
          <t>09.03.2011</t>
        </is>
      </c>
      <c r="B2341" t="n">
        <v>14.02</v>
      </c>
    </row>
    <row r="2342">
      <c r="A2342" s="1" t="inlineStr">
        <is>
          <t>08.03.2011</t>
        </is>
      </c>
      <c r="B2342" t="n">
        <v>14.3</v>
      </c>
    </row>
    <row r="2343">
      <c r="A2343" s="1" t="inlineStr">
        <is>
          <t>07.03.2011</t>
        </is>
      </c>
      <c r="B2343" t="n">
        <v>14.03</v>
      </c>
    </row>
    <row r="2344">
      <c r="A2344" s="1" t="inlineStr">
        <is>
          <t>04.03.2011</t>
        </is>
      </c>
      <c r="B2344" t="n">
        <v>14.22</v>
      </c>
    </row>
    <row r="2345">
      <c r="A2345" s="1" t="inlineStr">
        <is>
          <t>03.03.2011</t>
        </is>
      </c>
      <c r="B2345" t="n">
        <v>14.06</v>
      </c>
    </row>
    <row r="2346">
      <c r="A2346" s="1" t="inlineStr">
        <is>
          <t>02.03.2011</t>
        </is>
      </c>
      <c r="B2346" t="n">
        <v>13.92</v>
      </c>
    </row>
    <row r="2347">
      <c r="A2347" s="1" t="inlineStr">
        <is>
          <t>01.03.2011</t>
        </is>
      </c>
      <c r="B2347" t="n">
        <v>14.18</v>
      </c>
    </row>
    <row r="2348">
      <c r="A2348" s="1" t="inlineStr">
        <is>
          <t>28.02.2011</t>
        </is>
      </c>
      <c r="B2348" t="n">
        <v>13.86</v>
      </c>
    </row>
    <row r="2349">
      <c r="A2349" s="1" t="inlineStr">
        <is>
          <t>25.02.2011</t>
        </is>
      </c>
      <c r="B2349" t="n">
        <v>14.35</v>
      </c>
    </row>
    <row r="2350">
      <c r="A2350" s="1" t="inlineStr">
        <is>
          <t>24.02.2011</t>
        </is>
      </c>
      <c r="B2350" t="n">
        <v>14.09</v>
      </c>
    </row>
    <row r="2351">
      <c r="A2351" s="1" t="inlineStr">
        <is>
          <t>23.02.2011</t>
        </is>
      </c>
      <c r="B2351" t="n">
        <v>14.31</v>
      </c>
    </row>
    <row r="2352">
      <c r="A2352" s="1" t="inlineStr">
        <is>
          <t>22.02.2011</t>
        </is>
      </c>
      <c r="B2352" t="n">
        <v>14.31</v>
      </c>
    </row>
    <row r="2353">
      <c r="A2353" s="1" t="inlineStr">
        <is>
          <t>21.02.2011</t>
        </is>
      </c>
      <c r="B2353" t="n">
        <v>14.74</v>
      </c>
    </row>
    <row r="2354">
      <c r="A2354" s="1" t="inlineStr">
        <is>
          <t>18.02.2011</t>
        </is>
      </c>
      <c r="B2354" t="n">
        <v>14.92</v>
      </c>
    </row>
    <row r="2355">
      <c r="A2355" s="1" t="inlineStr">
        <is>
          <t>17.02.2011</t>
        </is>
      </c>
      <c r="B2355" t="n">
        <v>14.89</v>
      </c>
    </row>
    <row r="2356">
      <c r="A2356" s="1" t="inlineStr">
        <is>
          <t>16.02.2011</t>
        </is>
      </c>
      <c r="B2356" t="n">
        <v>15.01</v>
      </c>
    </row>
    <row r="2357">
      <c r="A2357" s="1" t="inlineStr">
        <is>
          <t>15.02.2011</t>
        </is>
      </c>
      <c r="B2357" t="n">
        <v>15.14</v>
      </c>
    </row>
    <row r="2358">
      <c r="A2358" s="1" t="inlineStr">
        <is>
          <t>14.02.2011</t>
        </is>
      </c>
      <c r="B2358" t="n">
        <v>15.29</v>
      </c>
    </row>
    <row r="2359">
      <c r="A2359" s="1" t="inlineStr">
        <is>
          <t>11.02.2011</t>
        </is>
      </c>
      <c r="B2359" t="n">
        <v>15.42</v>
      </c>
    </row>
    <row r="2360">
      <c r="A2360" s="1" t="inlineStr">
        <is>
          <t>10.02.2011</t>
        </is>
      </c>
      <c r="B2360" t="n">
        <v>15.52</v>
      </c>
    </row>
    <row r="2361">
      <c r="A2361" s="1" t="inlineStr">
        <is>
          <t>09.02.2011</t>
        </is>
      </c>
      <c r="B2361" t="n">
        <v>15.52</v>
      </c>
    </row>
    <row r="2362">
      <c r="A2362" s="1" t="inlineStr">
        <is>
          <t>08.02.2011</t>
        </is>
      </c>
      <c r="B2362" t="n">
        <v>15.68</v>
      </c>
    </row>
    <row r="2363">
      <c r="A2363" s="1" t="inlineStr">
        <is>
          <t>07.02.2011</t>
        </is>
      </c>
      <c r="B2363" t="n">
        <v>15.65</v>
      </c>
    </row>
    <row r="2364">
      <c r="A2364" s="1" t="inlineStr">
        <is>
          <t>04.02.2011</t>
        </is>
      </c>
      <c r="B2364" t="n">
        <v>15.57</v>
      </c>
    </row>
    <row r="2365">
      <c r="A2365" s="1" t="inlineStr">
        <is>
          <t>03.02.2011</t>
        </is>
      </c>
      <c r="B2365" t="n">
        <v>15.24</v>
      </c>
    </row>
    <row r="2366">
      <c r="A2366" s="1" t="inlineStr">
        <is>
          <t>02.02.2011</t>
        </is>
      </c>
      <c r="B2366" t="n">
        <v>15.42</v>
      </c>
    </row>
    <row r="2367">
      <c r="A2367" s="1" t="inlineStr">
        <is>
          <t>01.02.2011</t>
        </is>
      </c>
      <c r="B2367" t="n">
        <v>15.38</v>
      </c>
    </row>
    <row r="2368">
      <c r="A2368" s="1" t="inlineStr">
        <is>
          <t>31.01.2011</t>
        </is>
      </c>
      <c r="B2368" t="n">
        <v>15.05</v>
      </c>
    </row>
    <row r="2369">
      <c r="A2369" s="1" t="inlineStr">
        <is>
          <t>28.01.2011</t>
        </is>
      </c>
      <c r="B2369" t="n">
        <v>15.1</v>
      </c>
    </row>
    <row r="2370">
      <c r="A2370" s="1" t="inlineStr">
        <is>
          <t>27.01.2011</t>
        </is>
      </c>
      <c r="B2370" t="n">
        <v>15.14</v>
      </c>
    </row>
    <row r="2371">
      <c r="A2371" s="1" t="inlineStr">
        <is>
          <t>26.01.2011</t>
        </is>
      </c>
      <c r="B2371" t="n">
        <v>15.12</v>
      </c>
    </row>
    <row r="2372">
      <c r="A2372" s="1" t="inlineStr">
        <is>
          <t>25.01.2011</t>
        </is>
      </c>
      <c r="B2372" t="n">
        <v>14.64</v>
      </c>
    </row>
    <row r="2373">
      <c r="A2373" s="1" t="inlineStr">
        <is>
          <t>24.01.2011</t>
        </is>
      </c>
      <c r="B2373" t="n">
        <v>14.4</v>
      </c>
    </row>
    <row r="2374">
      <c r="A2374" s="1" t="inlineStr">
        <is>
          <t>21.01.2011</t>
        </is>
      </c>
      <c r="B2374" t="n">
        <v>14.68</v>
      </c>
    </row>
    <row r="2375">
      <c r="A2375" s="1" t="inlineStr">
        <is>
          <t>20.01.2011</t>
        </is>
      </c>
      <c r="B2375" t="n">
        <v>15.32</v>
      </c>
    </row>
    <row r="2376">
      <c r="A2376" s="1" t="inlineStr">
        <is>
          <t>19.01.2011</t>
        </is>
      </c>
      <c r="B2376" t="n">
        <v>14.8</v>
      </c>
    </row>
    <row r="2377">
      <c r="A2377" s="1" t="inlineStr">
        <is>
          <t>18.01.2011</t>
        </is>
      </c>
      <c r="B2377" t="n">
        <v>14.83</v>
      </c>
    </row>
    <row r="2378">
      <c r="A2378" s="1" t="inlineStr">
        <is>
          <t>17.01.2011</t>
        </is>
      </c>
      <c r="B2378" t="n">
        <v>14.835</v>
      </c>
    </row>
    <row r="2379">
      <c r="A2379" s="1" t="inlineStr">
        <is>
          <t>14.01.2011</t>
        </is>
      </c>
      <c r="B2379" t="n">
        <v>14.73</v>
      </c>
    </row>
    <row r="2380">
      <c r="A2380" s="1" t="inlineStr">
        <is>
          <t>13.01.2011</t>
        </is>
      </c>
      <c r="B2380" t="n">
        <v>14.685</v>
      </c>
    </row>
    <row r="2381">
      <c r="A2381" s="1" t="inlineStr">
        <is>
          <t>12.01.2011</t>
        </is>
      </c>
      <c r="B2381" t="n">
        <v>14.68</v>
      </c>
    </row>
    <row r="2382">
      <c r="A2382" s="1" t="inlineStr">
        <is>
          <t>11.01.2011</t>
        </is>
      </c>
      <c r="B2382" t="n">
        <v>14.62</v>
      </c>
    </row>
    <row r="2383">
      <c r="A2383" s="1" t="inlineStr">
        <is>
          <t>10.01.2011</t>
        </is>
      </c>
      <c r="B2383" t="n">
        <v>14.37</v>
      </c>
    </row>
    <row r="2384">
      <c r="A2384" s="1" t="inlineStr">
        <is>
          <t>07.01.2011</t>
        </is>
      </c>
      <c r="B2384" t="n">
        <v>14.175</v>
      </c>
    </row>
    <row r="2385">
      <c r="A2385" s="1" t="inlineStr">
        <is>
          <t>06.01.2011</t>
        </is>
      </c>
      <c r="B2385" t="n">
        <v>14.105</v>
      </c>
    </row>
    <row r="2386">
      <c r="A2386" s="1" t="inlineStr">
        <is>
          <t>05.01.2011</t>
        </is>
      </c>
      <c r="B2386" t="n">
        <v>14.49</v>
      </c>
    </row>
    <row r="2387">
      <c r="A2387" s="1" t="inlineStr">
        <is>
          <t>04.01.2011</t>
        </is>
      </c>
      <c r="B2387" t="n">
        <v>14.415</v>
      </c>
    </row>
    <row r="2388">
      <c r="A2388" s="1" t="inlineStr">
        <is>
          <t>03.01.2011</t>
        </is>
      </c>
      <c r="B2388" t="n">
        <v>15.18</v>
      </c>
    </row>
    <row r="2389">
      <c r="A2389" s="1" t="inlineStr">
        <is>
          <t>30.12.2010</t>
        </is>
      </c>
      <c r="B2389" t="n">
        <v>15.63</v>
      </c>
    </row>
    <row r="2390">
      <c r="A2390" s="1" t="inlineStr">
        <is>
          <t>29.12.2010</t>
        </is>
      </c>
      <c r="B2390" t="n">
        <v>15.48</v>
      </c>
    </row>
    <row r="2391">
      <c r="A2391" s="1" t="inlineStr">
        <is>
          <t>28.12.2010</t>
        </is>
      </c>
      <c r="B2391" t="n">
        <v>15.595</v>
      </c>
    </row>
    <row r="2392">
      <c r="A2392" s="1" t="inlineStr">
        <is>
          <t>27.12.2010</t>
        </is>
      </c>
      <c r="B2392" t="n">
        <v>15.48</v>
      </c>
    </row>
    <row r="2393">
      <c r="A2393" s="1" t="inlineStr">
        <is>
          <t>23.12.2010</t>
        </is>
      </c>
      <c r="B2393" t="n">
        <v>15.315</v>
      </c>
    </row>
    <row r="2394">
      <c r="A2394" s="1" t="inlineStr">
        <is>
          <t>22.12.2010</t>
        </is>
      </c>
      <c r="B2394" t="n">
        <v>15.08</v>
      </c>
    </row>
    <row r="2395">
      <c r="A2395" s="1" t="inlineStr">
        <is>
          <t>21.12.2010</t>
        </is>
      </c>
      <c r="B2395" t="n">
        <v>15.18</v>
      </c>
    </row>
    <row r="2396">
      <c r="A2396" s="1" t="inlineStr">
        <is>
          <t>20.12.2010</t>
        </is>
      </c>
      <c r="B2396" t="n">
        <v>15.06</v>
      </c>
    </row>
    <row r="2397">
      <c r="A2397" s="1" t="inlineStr">
        <is>
          <t>17.12.2010</t>
        </is>
      </c>
      <c r="B2397" t="n">
        <v>15.235</v>
      </c>
    </row>
    <row r="2398">
      <c r="A2398" s="1" t="inlineStr">
        <is>
          <t>16.12.2010</t>
        </is>
      </c>
      <c r="B2398" t="n">
        <v>15.59</v>
      </c>
    </row>
    <row r="2399">
      <c r="A2399" s="1" t="inlineStr">
        <is>
          <t>15.12.2010</t>
        </is>
      </c>
      <c r="B2399" t="n">
        <v>15.7</v>
      </c>
    </row>
    <row r="2400">
      <c r="A2400" s="1" t="inlineStr">
        <is>
          <t>14.12.2010</t>
        </is>
      </c>
      <c r="B2400" t="n">
        <v>15.24</v>
      </c>
    </row>
    <row r="2401">
      <c r="A2401" s="1" t="inlineStr">
        <is>
          <t>13.12.2010</t>
        </is>
      </c>
      <c r="B2401" t="n">
        <v>15.11</v>
      </c>
    </row>
    <row r="2402">
      <c r="A2402" s="1" t="inlineStr">
        <is>
          <t>10.12.2010</t>
        </is>
      </c>
      <c r="B2402" t="n">
        <v>15.245</v>
      </c>
    </row>
    <row r="2403">
      <c r="A2403" s="1" t="inlineStr">
        <is>
          <t>09.12.2010</t>
        </is>
      </c>
      <c r="B2403" t="n">
        <v>15.445</v>
      </c>
    </row>
    <row r="2404">
      <c r="A2404" s="1" t="inlineStr">
        <is>
          <t>08.12.2010</t>
        </is>
      </c>
      <c r="B2404" t="n">
        <v>14.89</v>
      </c>
    </row>
    <row r="2405">
      <c r="A2405" s="1" t="inlineStr">
        <is>
          <t>07.12.2010</t>
        </is>
      </c>
      <c r="B2405" t="n">
        <v>15.11</v>
      </c>
    </row>
    <row r="2406">
      <c r="A2406" s="1" t="inlineStr">
        <is>
          <t>06.12.2010</t>
        </is>
      </c>
      <c r="B2406" t="n">
        <v>15.03</v>
      </c>
    </row>
    <row r="2407">
      <c r="A2407" s="1" t="inlineStr">
        <is>
          <t>03.12.2010</t>
        </is>
      </c>
      <c r="B2407" t="n">
        <v>15.21</v>
      </c>
    </row>
    <row r="2408">
      <c r="A2408" s="1" t="inlineStr">
        <is>
          <t>02.12.2010</t>
        </is>
      </c>
      <c r="B2408" t="n">
        <v>15.025</v>
      </c>
    </row>
    <row r="2409">
      <c r="A2409" s="1" t="inlineStr">
        <is>
          <t>01.12.2010</t>
        </is>
      </c>
      <c r="B2409" t="n">
        <v>14.755</v>
      </c>
    </row>
    <row r="2410">
      <c r="A2410" s="1" t="inlineStr">
        <is>
          <t>30.11.2010</t>
        </is>
      </c>
      <c r="B2410" t="n">
        <v>13.97</v>
      </c>
    </row>
    <row r="2411">
      <c r="A2411" s="1" t="inlineStr">
        <is>
          <t>29.11.2010</t>
        </is>
      </c>
      <c r="B2411" t="n">
        <v>14.105</v>
      </c>
    </row>
    <row r="2412">
      <c r="A2412" s="1" t="inlineStr">
        <is>
          <t>26.11.2010</t>
        </is>
      </c>
      <c r="B2412" t="n">
        <v>14.63</v>
      </c>
    </row>
    <row r="2413">
      <c r="A2413" s="1" t="inlineStr">
        <is>
          <t>25.11.2010</t>
        </is>
      </c>
      <c r="B2413" t="n">
        <v>14.695</v>
      </c>
    </row>
    <row r="2414">
      <c r="A2414" s="1" t="inlineStr">
        <is>
          <t>24.11.2010</t>
        </is>
      </c>
      <c r="B2414" t="n">
        <v>14.52</v>
      </c>
    </row>
    <row r="2415">
      <c r="A2415" s="1" t="inlineStr">
        <is>
          <t>23.11.2010</t>
        </is>
      </c>
      <c r="B2415" t="n">
        <v>14.35</v>
      </c>
    </row>
    <row r="2416">
      <c r="A2416" s="1" t="inlineStr">
        <is>
          <t>22.11.2010</t>
        </is>
      </c>
      <c r="B2416" t="n">
        <v>14.26</v>
      </c>
    </row>
    <row r="2417">
      <c r="A2417" s="1" t="inlineStr">
        <is>
          <t>19.11.2010</t>
        </is>
      </c>
      <c r="B2417" t="n">
        <v>14.62</v>
      </c>
    </row>
    <row r="2418">
      <c r="A2418" s="1" t="inlineStr">
        <is>
          <t>18.11.2010</t>
        </is>
      </c>
      <c r="B2418" t="n">
        <v>14.5</v>
      </c>
    </row>
    <row r="2419">
      <c r="A2419" s="1" t="inlineStr">
        <is>
          <t>17.11.2010</t>
        </is>
      </c>
      <c r="B2419" t="n">
        <v>14.325</v>
      </c>
    </row>
    <row r="2420">
      <c r="A2420" s="1" t="inlineStr">
        <is>
          <t>16.11.2010</t>
        </is>
      </c>
      <c r="B2420" t="n">
        <v>14.07</v>
      </c>
    </row>
    <row r="2421">
      <c r="A2421" s="1" t="inlineStr">
        <is>
          <t>15.11.2010</t>
        </is>
      </c>
      <c r="B2421" t="n">
        <v>14.35</v>
      </c>
    </row>
    <row r="2422">
      <c r="A2422" s="1" t="inlineStr">
        <is>
          <t>12.11.2010</t>
        </is>
      </c>
      <c r="B2422" t="n">
        <v>14.275</v>
      </c>
    </row>
    <row r="2423">
      <c r="A2423" s="1" t="inlineStr">
        <is>
          <t>11.11.2010</t>
        </is>
      </c>
      <c r="B2423" t="n">
        <v>14.145</v>
      </c>
    </row>
    <row r="2424">
      <c r="A2424" s="1" t="inlineStr">
        <is>
          <t>10.11.2010</t>
        </is>
      </c>
      <c r="B2424" t="n">
        <v>14.28</v>
      </c>
    </row>
    <row r="2425">
      <c r="A2425" s="1" t="inlineStr">
        <is>
          <t>09.11.2010</t>
        </is>
      </c>
      <c r="B2425" t="n">
        <v>14.35</v>
      </c>
    </row>
    <row r="2426">
      <c r="A2426" s="1" t="inlineStr">
        <is>
          <t>08.11.2010</t>
        </is>
      </c>
      <c r="B2426" t="n">
        <v>14.16</v>
      </c>
    </row>
    <row r="2427">
      <c r="A2427" s="1" t="inlineStr">
        <is>
          <t>05.11.2010</t>
        </is>
      </c>
      <c r="B2427" t="n">
        <v>13.96</v>
      </c>
    </row>
    <row r="2428">
      <c r="A2428" s="1" t="inlineStr">
        <is>
          <t>04.11.2010</t>
        </is>
      </c>
      <c r="B2428" t="n">
        <v>14.395</v>
      </c>
    </row>
    <row r="2429">
      <c r="A2429" s="1" t="inlineStr">
        <is>
          <t>03.11.2010</t>
        </is>
      </c>
      <c r="B2429" t="n">
        <v>14.35</v>
      </c>
    </row>
    <row r="2430">
      <c r="A2430" s="1" t="inlineStr">
        <is>
          <t>02.11.2010</t>
        </is>
      </c>
      <c r="B2430" t="n">
        <v>14.56</v>
      </c>
    </row>
    <row r="2431">
      <c r="A2431" s="1" t="inlineStr">
        <is>
          <t>01.11.2010</t>
        </is>
      </c>
      <c r="B2431" t="n">
        <v>14.37</v>
      </c>
    </row>
    <row r="2432">
      <c r="A2432" s="1" t="inlineStr">
        <is>
          <t>29.10.2010</t>
        </is>
      </c>
      <c r="B2432" t="n">
        <v>14.42</v>
      </c>
    </row>
    <row r="2433">
      <c r="A2433" s="1" t="inlineStr">
        <is>
          <t>28.10.2010</t>
        </is>
      </c>
      <c r="B2433" t="n">
        <v>14.29</v>
      </c>
    </row>
    <row r="2434">
      <c r="A2434" s="1" t="inlineStr">
        <is>
          <t>27.10.2010</t>
        </is>
      </c>
      <c r="B2434" t="n">
        <v>14.18</v>
      </c>
    </row>
    <row r="2435">
      <c r="A2435" s="1" t="inlineStr">
        <is>
          <t>26.10.2010</t>
        </is>
      </c>
      <c r="B2435" t="n">
        <v>14.18</v>
      </c>
    </row>
    <row r="2436">
      <c r="A2436" s="1" t="inlineStr">
        <is>
          <t>25.10.2010</t>
        </is>
      </c>
      <c r="B2436" t="n">
        <v>14.03</v>
      </c>
    </row>
    <row r="2437">
      <c r="A2437" s="1" t="inlineStr">
        <is>
          <t>22.10.2010</t>
        </is>
      </c>
      <c r="B2437" t="n">
        <v>14.05</v>
      </c>
    </row>
    <row r="2438">
      <c r="A2438" s="1" t="inlineStr">
        <is>
          <t>21.10.2010</t>
        </is>
      </c>
      <c r="B2438" t="n">
        <v>14.045</v>
      </c>
    </row>
    <row r="2439">
      <c r="A2439" s="1" t="inlineStr">
        <is>
          <t>20.10.2010</t>
        </is>
      </c>
      <c r="B2439" t="n">
        <v>13.92</v>
      </c>
    </row>
    <row r="2440">
      <c r="A2440" s="1" t="inlineStr">
        <is>
          <t>19.10.2010</t>
        </is>
      </c>
      <c r="B2440" t="n">
        <v>13.61</v>
      </c>
    </row>
    <row r="2441">
      <c r="A2441" s="1" t="inlineStr">
        <is>
          <t>18.10.2010</t>
        </is>
      </c>
      <c r="B2441" t="n">
        <v>13.425</v>
      </c>
    </row>
    <row r="2442">
      <c r="A2442" s="1" t="inlineStr">
        <is>
          <t>15.10.2010</t>
        </is>
      </c>
      <c r="B2442" t="n">
        <v>13.39</v>
      </c>
    </row>
    <row r="2443">
      <c r="A2443" s="1" t="inlineStr">
        <is>
          <t>14.10.2010</t>
        </is>
      </c>
      <c r="B2443" t="n">
        <v>13.35</v>
      </c>
    </row>
    <row r="2444">
      <c r="A2444" s="1" t="inlineStr">
        <is>
          <t>13.10.2010</t>
        </is>
      </c>
      <c r="B2444" t="n">
        <v>13.28</v>
      </c>
    </row>
    <row r="2445">
      <c r="A2445" s="1" t="inlineStr">
        <is>
          <t>12.10.2010</t>
        </is>
      </c>
      <c r="B2445" t="n">
        <v>13.07</v>
      </c>
    </row>
    <row r="2446">
      <c r="A2446" s="1" t="inlineStr">
        <is>
          <t>11.10.2010</t>
        </is>
      </c>
      <c r="B2446" t="n">
        <v>13.36</v>
      </c>
    </row>
    <row r="2447">
      <c r="A2447" s="1" t="inlineStr">
        <is>
          <t>08.10.2010</t>
        </is>
      </c>
      <c r="B2447" t="n">
        <v>13.3</v>
      </c>
    </row>
    <row r="2448">
      <c r="A2448" s="1" t="inlineStr">
        <is>
          <t>07.10.2010</t>
        </is>
      </c>
      <c r="B2448" t="n">
        <v>13.69</v>
      </c>
    </row>
    <row r="2449">
      <c r="A2449" s="1" t="inlineStr">
        <is>
          <t>06.10.2010</t>
        </is>
      </c>
      <c r="B2449" t="n">
        <v>13.645</v>
      </c>
    </row>
    <row r="2450">
      <c r="A2450" s="1" t="inlineStr">
        <is>
          <t>05.10.2010</t>
        </is>
      </c>
      <c r="B2450" t="n">
        <v>13.625</v>
      </c>
    </row>
    <row r="2451">
      <c r="A2451" s="1" t="inlineStr">
        <is>
          <t>04.10.2010</t>
        </is>
      </c>
      <c r="B2451" t="n">
        <v>13.605</v>
      </c>
    </row>
    <row r="2452">
      <c r="A2452" s="1" t="inlineStr">
        <is>
          <t>01.10.2010</t>
        </is>
      </c>
      <c r="B2452" t="n">
        <v>13.53</v>
      </c>
    </row>
    <row r="2453">
      <c r="A2453" s="1" t="inlineStr">
        <is>
          <t>30.09.2010</t>
        </is>
      </c>
      <c r="B2453" t="n">
        <v>13.325</v>
      </c>
    </row>
    <row r="2454">
      <c r="A2454" s="1" t="inlineStr">
        <is>
          <t>29.09.2010</t>
        </is>
      </c>
      <c r="B2454" t="n">
        <v>13.28</v>
      </c>
    </row>
    <row r="2455">
      <c r="A2455" s="1" t="inlineStr">
        <is>
          <t>28.09.2010</t>
        </is>
      </c>
      <c r="B2455" t="n">
        <v>13.33</v>
      </c>
    </row>
    <row r="2456">
      <c r="A2456" s="1" t="inlineStr">
        <is>
          <t>27.09.2010</t>
        </is>
      </c>
      <c r="B2456" t="n">
        <v>13.23</v>
      </c>
    </row>
    <row r="2457">
      <c r="A2457" s="1" t="inlineStr">
        <is>
          <t>24.09.2010</t>
        </is>
      </c>
      <c r="B2457" t="n">
        <v>12.94</v>
      </c>
    </row>
    <row r="2458">
      <c r="A2458" s="1" t="inlineStr">
        <is>
          <t>23.09.2010</t>
        </is>
      </c>
      <c r="B2458" t="n">
        <v>13.13</v>
      </c>
    </row>
    <row r="2459">
      <c r="A2459" s="1" t="inlineStr">
        <is>
          <t>22.09.2010</t>
        </is>
      </c>
      <c r="B2459" t="n">
        <v>13</v>
      </c>
    </row>
    <row r="2460">
      <c r="A2460" s="1" t="inlineStr">
        <is>
          <t>21.09.2010</t>
        </is>
      </c>
      <c r="B2460" t="n">
        <v>13.125</v>
      </c>
    </row>
    <row r="2461">
      <c r="A2461" s="1" t="inlineStr">
        <is>
          <t>20.09.2010</t>
        </is>
      </c>
      <c r="B2461" t="n">
        <v>12.92</v>
      </c>
    </row>
    <row r="2462">
      <c r="A2462" s="1" t="inlineStr">
        <is>
          <t>17.09.2010</t>
        </is>
      </c>
      <c r="B2462" t="n">
        <v>12.765</v>
      </c>
    </row>
    <row r="2463">
      <c r="A2463" s="1" t="inlineStr">
        <is>
          <t>16.09.2010</t>
        </is>
      </c>
      <c r="B2463" t="n">
        <v>13.01</v>
      </c>
    </row>
    <row r="2464">
      <c r="A2464" s="1" t="inlineStr">
        <is>
          <t>15.09.2010</t>
        </is>
      </c>
      <c r="B2464" t="n">
        <v>13.09</v>
      </c>
    </row>
    <row r="2465">
      <c r="A2465" s="1" t="inlineStr">
        <is>
          <t>14.09.2010</t>
        </is>
      </c>
      <c r="B2465" t="n">
        <v>13.1</v>
      </c>
    </row>
    <row r="2466">
      <c r="A2466" s="1" t="inlineStr">
        <is>
          <t>13.09.2010</t>
        </is>
      </c>
      <c r="B2466" t="n">
        <v>13.005</v>
      </c>
    </row>
    <row r="2467">
      <c r="A2467" s="1" t="inlineStr">
        <is>
          <t>10.09.2010</t>
        </is>
      </c>
      <c r="B2467" t="n">
        <v>12.83</v>
      </c>
    </row>
    <row r="2468">
      <c r="A2468" s="1" t="inlineStr">
        <is>
          <t>09.09.2010</t>
        </is>
      </c>
      <c r="B2468" t="n">
        <v>13.125</v>
      </c>
    </row>
    <row r="2469">
      <c r="A2469" s="1" t="inlineStr">
        <is>
          <t>08.09.2010</t>
        </is>
      </c>
      <c r="B2469" t="n">
        <v>13.02</v>
      </c>
    </row>
    <row r="2470">
      <c r="A2470" s="1" t="inlineStr">
        <is>
          <t>07.09.2010</t>
        </is>
      </c>
      <c r="B2470" t="n">
        <v>13.07</v>
      </c>
    </row>
    <row r="2471">
      <c r="A2471" s="1" t="inlineStr">
        <is>
          <t>06.09.2010</t>
        </is>
      </c>
      <c r="B2471" t="n">
        <v>13.215</v>
      </c>
    </row>
    <row r="2472">
      <c r="A2472" s="1" t="inlineStr">
        <is>
          <t>03.09.2010</t>
        </is>
      </c>
      <c r="B2472" t="n">
        <v>13.105</v>
      </c>
    </row>
    <row r="2473">
      <c r="A2473" s="1" t="inlineStr">
        <is>
          <t>02.09.2010</t>
        </is>
      </c>
      <c r="B2473" t="n">
        <v>13.08</v>
      </c>
    </row>
    <row r="2474">
      <c r="A2474" s="1" t="inlineStr">
        <is>
          <t>01.09.2010</t>
        </is>
      </c>
      <c r="B2474" t="n">
        <v>13.47</v>
      </c>
    </row>
    <row r="2475">
      <c r="A2475" s="1" t="inlineStr">
        <is>
          <t>31.08.2010</t>
        </is>
      </c>
      <c r="B2475" t="n">
        <v>13.345</v>
      </c>
    </row>
    <row r="2476">
      <c r="A2476" s="1" t="inlineStr">
        <is>
          <t>30.08.2010</t>
        </is>
      </c>
      <c r="B2476" t="n">
        <v>13.31</v>
      </c>
    </row>
    <row r="2477">
      <c r="A2477" s="1" t="inlineStr">
        <is>
          <t>27.08.2010</t>
        </is>
      </c>
      <c r="B2477" t="n">
        <v>13.32</v>
      </c>
    </row>
    <row r="2478">
      <c r="A2478" s="1" t="inlineStr">
        <is>
          <t>26.08.2010</t>
        </is>
      </c>
      <c r="B2478" t="n">
        <v>12.825</v>
      </c>
    </row>
    <row r="2479">
      <c r="A2479" s="1" t="inlineStr">
        <is>
          <t>25.08.2010</t>
        </is>
      </c>
      <c r="B2479" t="n">
        <v>12.65</v>
      </c>
    </row>
    <row r="2480">
      <c r="A2480" s="1" t="inlineStr">
        <is>
          <t>24.08.2010</t>
        </is>
      </c>
      <c r="B2480" t="n">
        <v>12.71</v>
      </c>
    </row>
    <row r="2481">
      <c r="A2481" s="1" t="inlineStr">
        <is>
          <t>23.08.2010</t>
        </is>
      </c>
      <c r="B2481" t="n">
        <v>12.78</v>
      </c>
    </row>
    <row r="2482">
      <c r="A2482" s="1" t="inlineStr">
        <is>
          <t>20.08.2010</t>
        </is>
      </c>
      <c r="B2482" t="n">
        <v>12.895</v>
      </c>
    </row>
    <row r="2483">
      <c r="A2483" s="1" t="inlineStr">
        <is>
          <t>19.08.2010</t>
        </is>
      </c>
      <c r="B2483" t="n">
        <v>12.97</v>
      </c>
    </row>
    <row r="2484">
      <c r="A2484" s="1" t="inlineStr">
        <is>
          <t>18.08.2010</t>
        </is>
      </c>
      <c r="B2484" t="n">
        <v>12.85</v>
      </c>
    </row>
    <row r="2485">
      <c r="A2485" s="1" t="inlineStr">
        <is>
          <t>17.08.2010</t>
        </is>
      </c>
      <c r="B2485" t="n">
        <v>12.87</v>
      </c>
    </row>
    <row r="2486">
      <c r="A2486" s="1" t="inlineStr">
        <is>
          <t>16.08.2010</t>
        </is>
      </c>
      <c r="B2486" t="n">
        <v>12.75</v>
      </c>
    </row>
    <row r="2487">
      <c r="A2487" s="1" t="inlineStr">
        <is>
          <t>13.08.2010</t>
        </is>
      </c>
      <c r="B2487" t="n">
        <v>12.76</v>
      </c>
    </row>
    <row r="2488">
      <c r="A2488" s="1" t="inlineStr">
        <is>
          <t>12.08.2010</t>
        </is>
      </c>
      <c r="B2488" t="n">
        <v>12.85</v>
      </c>
    </row>
    <row r="2489">
      <c r="A2489" s="1" t="inlineStr">
        <is>
          <t>11.08.2010</t>
        </is>
      </c>
      <c r="B2489" t="n">
        <v>12.95</v>
      </c>
    </row>
    <row r="2490">
      <c r="A2490" s="1" t="inlineStr">
        <is>
          <t>10.08.2010</t>
        </is>
      </c>
      <c r="B2490" t="n">
        <v>13.05</v>
      </c>
    </row>
    <row r="2491">
      <c r="A2491" s="1" t="inlineStr">
        <is>
          <t>09.08.2010</t>
        </is>
      </c>
      <c r="B2491" t="n">
        <v>13.2</v>
      </c>
    </row>
    <row r="2492">
      <c r="A2492" s="1" t="inlineStr">
        <is>
          <t>06.08.2010</t>
        </is>
      </c>
      <c r="B2492" t="n">
        <v>12.95</v>
      </c>
    </row>
    <row r="2493">
      <c r="A2493" s="1" t="inlineStr">
        <is>
          <t>05.08.2010</t>
        </is>
      </c>
      <c r="B2493" t="n">
        <v>12.9</v>
      </c>
    </row>
    <row r="2494">
      <c r="A2494" s="1" t="inlineStr">
        <is>
          <t>04.08.2010</t>
        </is>
      </c>
      <c r="B2494" t="n">
        <v>12.92</v>
      </c>
    </row>
    <row r="2495">
      <c r="A2495" s="1" t="inlineStr">
        <is>
          <t>03.08.2010</t>
        </is>
      </c>
      <c r="B2495" t="n">
        <v>12.9</v>
      </c>
    </row>
    <row r="2496">
      <c r="A2496" s="1" t="inlineStr">
        <is>
          <t>02.08.2010</t>
        </is>
      </c>
      <c r="B2496" t="n">
        <v>13.28</v>
      </c>
    </row>
    <row r="2497">
      <c r="A2497" s="1" t="inlineStr">
        <is>
          <t>30.07.2010</t>
        </is>
      </c>
      <c r="B2497" t="n">
        <v>13.33</v>
      </c>
    </row>
    <row r="2498">
      <c r="A2498" s="1" t="inlineStr">
        <is>
          <t>29.07.2010</t>
        </is>
      </c>
      <c r="B2498" t="n">
        <v>13.35</v>
      </c>
    </row>
    <row r="2499">
      <c r="A2499" s="1" t="inlineStr">
        <is>
          <t>28.07.2010</t>
        </is>
      </c>
      <c r="B2499" t="n">
        <v>13.17</v>
      </c>
    </row>
    <row r="2500">
      <c r="A2500" s="1" t="inlineStr">
        <is>
          <t>27.07.2010</t>
        </is>
      </c>
      <c r="B2500" t="n">
        <v>13.25</v>
      </c>
    </row>
    <row r="2501">
      <c r="A2501" s="1" t="inlineStr">
        <is>
          <t>26.07.2010</t>
        </is>
      </c>
      <c r="B2501" t="n">
        <v>13.2</v>
      </c>
    </row>
    <row r="2502">
      <c r="A2502" s="1" t="inlineStr">
        <is>
          <t>23.07.2010</t>
        </is>
      </c>
      <c r="B2502" t="n">
        <v>13.06</v>
      </c>
    </row>
    <row r="2503">
      <c r="A2503" s="1" t="inlineStr">
        <is>
          <t>22.07.2010</t>
        </is>
      </c>
      <c r="B2503" t="n">
        <v>12.63</v>
      </c>
    </row>
    <row r="2504">
      <c r="A2504" s="1" t="inlineStr">
        <is>
          <t>21.07.2010</t>
        </is>
      </c>
      <c r="B2504" t="n">
        <v>12.655</v>
      </c>
    </row>
    <row r="2505">
      <c r="A2505" s="1" t="inlineStr">
        <is>
          <t>20.07.2010</t>
        </is>
      </c>
      <c r="B2505" t="n">
        <v>12.475</v>
      </c>
    </row>
    <row r="2506">
      <c r="A2506" s="1" t="inlineStr">
        <is>
          <t>19.07.2010</t>
        </is>
      </c>
      <c r="B2506" t="n">
        <v>12.46</v>
      </c>
    </row>
    <row r="2507">
      <c r="A2507" s="1" t="inlineStr">
        <is>
          <t>16.07.2010</t>
        </is>
      </c>
      <c r="B2507" t="n">
        <v>12.47</v>
      </c>
    </row>
    <row r="2508">
      <c r="A2508" s="1" t="inlineStr">
        <is>
          <t>15.07.2010</t>
        </is>
      </c>
      <c r="B2508" t="n">
        <v>12.53</v>
      </c>
    </row>
    <row r="2509">
      <c r="A2509" s="1" t="inlineStr">
        <is>
          <t>14.07.2010</t>
        </is>
      </c>
      <c r="B2509" t="n">
        <v>12.365</v>
      </c>
    </row>
    <row r="2510">
      <c r="A2510" s="1" t="inlineStr">
        <is>
          <t>13.07.2010</t>
        </is>
      </c>
      <c r="B2510" t="n">
        <v>12.555</v>
      </c>
    </row>
    <row r="2511">
      <c r="A2511" s="1" t="inlineStr">
        <is>
          <t>12.07.2010</t>
        </is>
      </c>
      <c r="B2511" t="n">
        <v>12.205</v>
      </c>
    </row>
    <row r="2512">
      <c r="A2512" s="1" t="inlineStr">
        <is>
          <t>09.07.2010</t>
        </is>
      </c>
      <c r="B2512" t="n">
        <v>12.27</v>
      </c>
    </row>
    <row r="2513">
      <c r="A2513" s="1" t="inlineStr">
        <is>
          <t>08.07.2010</t>
        </is>
      </c>
      <c r="B2513" t="n">
        <v>12.12</v>
      </c>
    </row>
    <row r="2514">
      <c r="A2514" s="1" t="inlineStr">
        <is>
          <t>07.07.2010</t>
        </is>
      </c>
      <c r="B2514" t="n">
        <v>12.07</v>
      </c>
    </row>
    <row r="2515">
      <c r="A2515" s="1" t="inlineStr">
        <is>
          <t>06.07.2010</t>
        </is>
      </c>
      <c r="B2515" t="n">
        <v>12.08</v>
      </c>
    </row>
    <row r="2516">
      <c r="A2516" s="1" t="inlineStr">
        <is>
          <t>05.07.2010</t>
        </is>
      </c>
      <c r="B2516" t="n">
        <v>11.82</v>
      </c>
    </row>
    <row r="2517">
      <c r="A2517" s="1" t="inlineStr">
        <is>
          <t>02.07.2010</t>
        </is>
      </c>
      <c r="B2517" t="n">
        <v>12.43</v>
      </c>
    </row>
    <row r="2518">
      <c r="A2518" s="1" t="inlineStr">
        <is>
          <t>01.07.2010</t>
        </is>
      </c>
      <c r="B2518" t="n">
        <v>12.57</v>
      </c>
    </row>
    <row r="2519">
      <c r="A2519" s="1" t="inlineStr">
        <is>
          <t>30.06.2010</t>
        </is>
      </c>
      <c r="B2519" t="n">
        <v>12.765</v>
      </c>
    </row>
    <row r="2520">
      <c r="A2520" s="1" t="inlineStr">
        <is>
          <t>29.06.2010</t>
        </is>
      </c>
      <c r="B2520" t="n">
        <v>12.565</v>
      </c>
    </row>
    <row r="2521">
      <c r="A2521" s="1" t="inlineStr">
        <is>
          <t>28.06.2010</t>
        </is>
      </c>
      <c r="B2521" t="n">
        <v>12.91</v>
      </c>
    </row>
    <row r="2522">
      <c r="A2522" s="1" t="inlineStr">
        <is>
          <t>25.06.2010</t>
        </is>
      </c>
      <c r="B2522" t="n">
        <v>12.65</v>
      </c>
    </row>
    <row r="2523">
      <c r="A2523" s="1" t="inlineStr">
        <is>
          <t>24.06.2010</t>
        </is>
      </c>
      <c r="B2523" t="n">
        <v>12.57</v>
      </c>
    </row>
    <row r="2524">
      <c r="A2524" s="1" t="inlineStr">
        <is>
          <t>23.06.2010</t>
        </is>
      </c>
      <c r="B2524" t="n">
        <v>12.365</v>
      </c>
    </row>
    <row r="2525">
      <c r="A2525" s="1" t="inlineStr">
        <is>
          <t>22.06.2010</t>
        </is>
      </c>
      <c r="B2525" t="n">
        <v>12.6</v>
      </c>
    </row>
    <row r="2526">
      <c r="A2526" s="1" t="inlineStr">
        <is>
          <t>21.06.2010</t>
        </is>
      </c>
      <c r="B2526" t="n">
        <v>12.44</v>
      </c>
    </row>
    <row r="2527">
      <c r="A2527" s="1" t="inlineStr">
        <is>
          <t>18.06.2010</t>
        </is>
      </c>
      <c r="B2527" t="n">
        <v>12.045</v>
      </c>
    </row>
    <row r="2528">
      <c r="A2528" s="1" t="inlineStr">
        <is>
          <t>17.06.2010</t>
        </is>
      </c>
      <c r="B2528" t="n">
        <v>12.22</v>
      </c>
    </row>
    <row r="2529">
      <c r="A2529" s="1" t="inlineStr">
        <is>
          <t>16.06.2010</t>
        </is>
      </c>
      <c r="B2529" t="n">
        <v>12.62</v>
      </c>
    </row>
    <row r="2530">
      <c r="A2530" s="1" t="inlineStr">
        <is>
          <t>15.06.2010</t>
        </is>
      </c>
      <c r="B2530" t="n">
        <v>12.71</v>
      </c>
    </row>
    <row r="2531">
      <c r="A2531" s="1" t="inlineStr">
        <is>
          <t>14.06.2010</t>
        </is>
      </c>
      <c r="B2531" t="n">
        <v>12.69</v>
      </c>
    </row>
    <row r="2532">
      <c r="A2532" s="1" t="inlineStr">
        <is>
          <t>11.06.2010</t>
        </is>
      </c>
      <c r="B2532" t="n">
        <v>12.615</v>
      </c>
    </row>
    <row r="2533">
      <c r="A2533" s="1" t="inlineStr">
        <is>
          <t>10.06.2010</t>
        </is>
      </c>
      <c r="B2533" t="n">
        <v>12.3</v>
      </c>
    </row>
    <row r="2534">
      <c r="A2534" s="1" t="inlineStr">
        <is>
          <t>09.06.2010</t>
        </is>
      </c>
      <c r="B2534" t="n">
        <v>12.24</v>
      </c>
    </row>
    <row r="2535">
      <c r="A2535" s="1" t="inlineStr">
        <is>
          <t>08.06.2010</t>
        </is>
      </c>
      <c r="B2535" t="n">
        <v>12.95</v>
      </c>
    </row>
    <row r="2536">
      <c r="A2536" s="1" t="inlineStr">
        <is>
          <t>07.06.2010</t>
        </is>
      </c>
      <c r="B2536" t="n">
        <v>12.445</v>
      </c>
    </row>
    <row r="2537">
      <c r="A2537" s="1" t="inlineStr">
        <is>
          <t>04.06.2010</t>
        </is>
      </c>
      <c r="B2537" t="n">
        <v>12.42</v>
      </c>
    </row>
    <row r="2538">
      <c r="A2538" s="1" t="inlineStr">
        <is>
          <t>03.06.2010</t>
        </is>
      </c>
      <c r="B2538" t="n">
        <v>12.47</v>
      </c>
    </row>
    <row r="2539">
      <c r="A2539" s="1" t="inlineStr">
        <is>
          <t>02.06.2010</t>
        </is>
      </c>
      <c r="B2539" t="n">
        <v>12.44</v>
      </c>
    </row>
    <row r="2540">
      <c r="A2540" s="1" t="inlineStr">
        <is>
          <t>01.06.2010</t>
        </is>
      </c>
      <c r="B2540" t="n">
        <v>12.32</v>
      </c>
    </row>
    <row r="2541">
      <c r="A2541" s="1" t="inlineStr">
        <is>
          <t>31.05.2010</t>
        </is>
      </c>
      <c r="B2541" t="n">
        <v>12.07</v>
      </c>
    </row>
    <row r="2542">
      <c r="A2542" s="1" t="inlineStr">
        <is>
          <t>28.05.2010</t>
        </is>
      </c>
      <c r="B2542" t="n">
        <v>12.13</v>
      </c>
    </row>
    <row r="2543">
      <c r="A2543" s="1" t="inlineStr">
        <is>
          <t>27.05.2010</t>
        </is>
      </c>
      <c r="B2543" t="n">
        <v>12.27</v>
      </c>
    </row>
    <row r="2544">
      <c r="A2544" s="1" t="inlineStr">
        <is>
          <t>26.05.2010</t>
        </is>
      </c>
      <c r="B2544" t="n">
        <v>12.27</v>
      </c>
    </row>
    <row r="2545">
      <c r="A2545" s="1" t="inlineStr">
        <is>
          <t>25.05.2010</t>
        </is>
      </c>
      <c r="B2545" t="n">
        <v>11.82</v>
      </c>
    </row>
    <row r="2546">
      <c r="A2546" s="1" t="inlineStr">
        <is>
          <t>24.05.2010</t>
        </is>
      </c>
      <c r="B2546" t="n">
        <v>12.1</v>
      </c>
    </row>
    <row r="2547">
      <c r="A2547" s="1" t="inlineStr">
        <is>
          <t>21.05.2010</t>
        </is>
      </c>
      <c r="B2547" t="n">
        <v>11.82</v>
      </c>
    </row>
    <row r="2548">
      <c r="A2548" s="1" t="inlineStr">
        <is>
          <t>20.05.2010</t>
        </is>
      </c>
      <c r="B2548" t="n">
        <v>11.525</v>
      </c>
    </row>
    <row r="2549">
      <c r="A2549" s="1" t="inlineStr">
        <is>
          <t>19.05.2010</t>
        </is>
      </c>
      <c r="B2549" t="n">
        <v>12.325</v>
      </c>
    </row>
    <row r="2550">
      <c r="A2550" s="1" t="inlineStr">
        <is>
          <t>18.05.2010</t>
        </is>
      </c>
      <c r="B2550" t="n">
        <v>12.67</v>
      </c>
    </row>
    <row r="2551">
      <c r="A2551" s="1" t="inlineStr">
        <is>
          <t>17.05.2010</t>
        </is>
      </c>
      <c r="B2551" t="n">
        <v>12.27</v>
      </c>
    </row>
    <row r="2552">
      <c r="A2552" s="1" t="inlineStr">
        <is>
          <t>14.05.2010</t>
        </is>
      </c>
      <c r="B2552" t="n">
        <v>12.02</v>
      </c>
    </row>
    <row r="2553">
      <c r="A2553" s="1" t="inlineStr">
        <is>
          <t>13.05.2010</t>
        </is>
      </c>
      <c r="B2553" t="n">
        <v>12.1</v>
      </c>
    </row>
    <row r="2554">
      <c r="A2554" s="1" t="inlineStr">
        <is>
          <t>12.05.2010</t>
        </is>
      </c>
      <c r="B2554" t="n">
        <v>11.47</v>
      </c>
    </row>
    <row r="2555">
      <c r="A2555" s="1" t="inlineStr">
        <is>
          <t>11.05.2010</t>
        </is>
      </c>
      <c r="B2555" t="n">
        <v>11.3</v>
      </c>
    </row>
    <row r="2556">
      <c r="A2556" s="1" t="inlineStr">
        <is>
          <t>10.05.2010</t>
        </is>
      </c>
      <c r="B2556" t="n">
        <v>11.375</v>
      </c>
    </row>
    <row r="2557">
      <c r="A2557" s="1" t="inlineStr">
        <is>
          <t>07.05.2010</t>
        </is>
      </c>
      <c r="B2557" t="n">
        <v>11.5</v>
      </c>
    </row>
    <row r="2558">
      <c r="A2558" s="1" t="inlineStr">
        <is>
          <t>06.05.2010</t>
        </is>
      </c>
      <c r="B2558" t="n">
        <v>11.32</v>
      </c>
    </row>
    <row r="2559">
      <c r="A2559" s="1" t="inlineStr">
        <is>
          <t>05.05.2010</t>
        </is>
      </c>
      <c r="B2559" t="n">
        <v>11.27</v>
      </c>
    </row>
    <row r="2560">
      <c r="A2560" s="1" t="inlineStr">
        <is>
          <t>04.05.2010</t>
        </is>
      </c>
      <c r="B2560" t="n">
        <v>11.5</v>
      </c>
    </row>
    <row r="2561">
      <c r="A2561" s="1" t="inlineStr">
        <is>
          <t>03.05.2010</t>
        </is>
      </c>
      <c r="B2561" t="n">
        <v>11.61</v>
      </c>
    </row>
    <row r="2562">
      <c r="A2562" s="1" t="inlineStr">
        <is>
          <t>30.04.2010</t>
        </is>
      </c>
      <c r="B2562" t="n">
        <v>11.74</v>
      </c>
    </row>
    <row r="2563">
      <c r="A2563" s="1" t="inlineStr">
        <is>
          <t>29.04.2010</t>
        </is>
      </c>
      <c r="B2563" t="n">
        <v>11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468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6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ARCELORMITTAL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8.641999999999999</v>
      </c>
    </row>
    <row r="3">
      <c r="A3" s="1" t="inlineStr">
        <is>
          <t>28.05.2020</t>
        </is>
      </c>
      <c r="B3" t="n">
        <v>9.006</v>
      </c>
    </row>
    <row r="4">
      <c r="A4" s="1" t="inlineStr">
        <is>
          <t>27.05.2020</t>
        </is>
      </c>
      <c r="B4" t="n">
        <v>8.849</v>
      </c>
    </row>
    <row r="5">
      <c r="A5" s="1" t="inlineStr">
        <is>
          <t>26.05.2020</t>
        </is>
      </c>
      <c r="B5" t="n">
        <v>8.637</v>
      </c>
    </row>
    <row r="6">
      <c r="A6" s="1" t="inlineStr">
        <is>
          <t>25.05.2020</t>
        </is>
      </c>
      <c r="B6" t="n">
        <v>8.284000000000001</v>
      </c>
    </row>
    <row r="7">
      <c r="A7" s="1" t="inlineStr">
        <is>
          <t>22.05.2020</t>
        </is>
      </c>
      <c r="B7" t="n">
        <v>8.220000000000001</v>
      </c>
    </row>
    <row r="8">
      <c r="A8" s="1" t="inlineStr">
        <is>
          <t>21.05.2020</t>
        </is>
      </c>
      <c r="B8" t="n">
        <v>8.494</v>
      </c>
    </row>
    <row r="9">
      <c r="A9" s="1" t="inlineStr">
        <is>
          <t>20.05.2020</t>
        </is>
      </c>
      <c r="B9" t="n">
        <v>8.51</v>
      </c>
    </row>
    <row r="10">
      <c r="A10" s="1" t="inlineStr">
        <is>
          <t>19.05.2020</t>
        </is>
      </c>
      <c r="B10" t="n">
        <v>8.470000000000001</v>
      </c>
    </row>
    <row r="11">
      <c r="A11" s="1" t="inlineStr">
        <is>
          <t>18.05.2020</t>
        </is>
      </c>
      <c r="B11" t="n">
        <v>8.478</v>
      </c>
    </row>
    <row r="12">
      <c r="A12" s="1" t="inlineStr">
        <is>
          <t>15.05.2020</t>
        </is>
      </c>
      <c r="B12" t="n">
        <v>7.851</v>
      </c>
    </row>
    <row r="13">
      <c r="A13" s="1" t="inlineStr">
        <is>
          <t>14.05.2020</t>
        </is>
      </c>
      <c r="B13" t="n">
        <v>7.034</v>
      </c>
    </row>
    <row r="14">
      <c r="A14" s="1" t="inlineStr">
        <is>
          <t>13.05.2020</t>
        </is>
      </c>
      <c r="B14" t="n">
        <v>7.555</v>
      </c>
    </row>
    <row r="15">
      <c r="A15" s="1" t="inlineStr">
        <is>
          <t>12.05.2020</t>
        </is>
      </c>
      <c r="B15" t="n">
        <v>8.166</v>
      </c>
    </row>
    <row r="16">
      <c r="A16" s="1" t="inlineStr">
        <is>
          <t>11.05.2020</t>
        </is>
      </c>
      <c r="B16" t="n">
        <v>9.968</v>
      </c>
    </row>
    <row r="17">
      <c r="A17" s="1" t="inlineStr">
        <is>
          <t>08.05.2020</t>
        </is>
      </c>
      <c r="B17" t="n">
        <v>10.22</v>
      </c>
    </row>
    <row r="18">
      <c r="A18" s="1" t="inlineStr">
        <is>
          <t>07.05.2020</t>
        </is>
      </c>
      <c r="B18" t="n">
        <v>10.148</v>
      </c>
    </row>
    <row r="19">
      <c r="A19" s="1" t="inlineStr">
        <is>
          <t>06.05.2020</t>
        </is>
      </c>
      <c r="B19" t="n">
        <v>9.657</v>
      </c>
    </row>
    <row r="20">
      <c r="A20" s="1" t="inlineStr">
        <is>
          <t>05.05.2020</t>
        </is>
      </c>
      <c r="B20" t="n">
        <v>9.99</v>
      </c>
    </row>
    <row r="21">
      <c r="A21" s="1" t="inlineStr">
        <is>
          <t>04.05.2020</t>
        </is>
      </c>
      <c r="B21" t="n">
        <v>9.42</v>
      </c>
    </row>
    <row r="22">
      <c r="A22" s="1" t="inlineStr">
        <is>
          <t>30.04.2020</t>
        </is>
      </c>
      <c r="B22" t="n">
        <v>10.136</v>
      </c>
    </row>
    <row r="23">
      <c r="A23" s="1" t="inlineStr">
        <is>
          <t>29.04.2020</t>
        </is>
      </c>
      <c r="B23" t="n">
        <v>10.412</v>
      </c>
    </row>
    <row r="24">
      <c r="A24" s="1" t="inlineStr">
        <is>
          <t>28.04.2020</t>
        </is>
      </c>
      <c r="B24" t="n">
        <v>9.557</v>
      </c>
    </row>
    <row r="25">
      <c r="A25" s="1" t="inlineStr">
        <is>
          <t>27.04.2020</t>
        </is>
      </c>
      <c r="B25" t="n">
        <v>9.108000000000001</v>
      </c>
    </row>
    <row r="26">
      <c r="A26" s="1" t="inlineStr">
        <is>
          <t>24.04.2020</t>
        </is>
      </c>
      <c r="B26" t="n">
        <v>9.06</v>
      </c>
    </row>
    <row r="27">
      <c r="A27" s="1" t="inlineStr">
        <is>
          <t>23.04.2020</t>
        </is>
      </c>
      <c r="B27" t="n">
        <v>9.105</v>
      </c>
    </row>
    <row r="28">
      <c r="A28" s="1" t="inlineStr">
        <is>
          <t>22.04.2020</t>
        </is>
      </c>
      <c r="B28" t="n">
        <v>8.507999999999999</v>
      </c>
    </row>
    <row r="29">
      <c r="A29" s="1" t="inlineStr">
        <is>
          <t>21.04.2020</t>
        </is>
      </c>
      <c r="B29" t="n">
        <v>8.632</v>
      </c>
    </row>
    <row r="30">
      <c r="A30" s="1" t="inlineStr">
        <is>
          <t>20.04.2020</t>
        </is>
      </c>
      <c r="B30" t="n">
        <v>8.775</v>
      </c>
    </row>
    <row r="31">
      <c r="A31" s="1" t="inlineStr">
        <is>
          <t>17.04.2020</t>
        </is>
      </c>
      <c r="B31" t="n">
        <v>8.827</v>
      </c>
    </row>
    <row r="32">
      <c r="A32" s="1" t="inlineStr">
        <is>
          <t>16.04.2020</t>
        </is>
      </c>
      <c r="B32" t="n">
        <v>8.382</v>
      </c>
    </row>
    <row r="33">
      <c r="A33" s="1" t="inlineStr">
        <is>
          <t>15.04.2020</t>
        </is>
      </c>
      <c r="B33" t="n">
        <v>8.625999999999999</v>
      </c>
    </row>
    <row r="34">
      <c r="A34" s="1" t="inlineStr">
        <is>
          <t>14.04.2020</t>
        </is>
      </c>
      <c r="B34" t="n">
        <v>9.487</v>
      </c>
    </row>
    <row r="35">
      <c r="A35" s="1" t="inlineStr">
        <is>
          <t>09.04.2020</t>
        </is>
      </c>
      <c r="B35" t="n">
        <v>9.712999999999999</v>
      </c>
    </row>
    <row r="36">
      <c r="A36" s="1" t="inlineStr">
        <is>
          <t>08.04.2020</t>
        </is>
      </c>
      <c r="B36" t="n">
        <v>9.228</v>
      </c>
    </row>
    <row r="37">
      <c r="A37" s="1" t="inlineStr">
        <is>
          <t>07.04.2020</t>
        </is>
      </c>
      <c r="B37" t="n">
        <v>9.59</v>
      </c>
    </row>
    <row r="38">
      <c r="A38" s="1" t="inlineStr">
        <is>
          <t>06.04.2020</t>
        </is>
      </c>
      <c r="B38" t="n">
        <v>8.654</v>
      </c>
    </row>
    <row r="39">
      <c r="A39" s="1" t="inlineStr">
        <is>
          <t>03.04.2020</t>
        </is>
      </c>
      <c r="B39" t="n">
        <v>7.874</v>
      </c>
    </row>
    <row r="40">
      <c r="A40" s="1" t="inlineStr">
        <is>
          <t>02.04.2020</t>
        </is>
      </c>
      <c r="B40" t="n">
        <v>7.789</v>
      </c>
    </row>
    <row r="41">
      <c r="A41" s="1" t="inlineStr">
        <is>
          <t>01.04.2020</t>
        </is>
      </c>
      <c r="B41" t="n">
        <v>8.141</v>
      </c>
    </row>
    <row r="42">
      <c r="A42" s="1" t="inlineStr">
        <is>
          <t>31.03.2020</t>
        </is>
      </c>
      <c r="B42" t="n">
        <v>8.417</v>
      </c>
    </row>
    <row r="43">
      <c r="A43" s="1" t="inlineStr">
        <is>
          <t>30.03.2020</t>
        </is>
      </c>
      <c r="B43" t="n">
        <v>7.759</v>
      </c>
    </row>
    <row r="44">
      <c r="A44" s="1" t="inlineStr">
        <is>
          <t>27.03.2020</t>
        </is>
      </c>
      <c r="B44" t="n">
        <v>8.204000000000001</v>
      </c>
    </row>
    <row r="45">
      <c r="A45" s="1" t="inlineStr">
        <is>
          <t>26.03.2020</t>
        </is>
      </c>
      <c r="B45" t="n">
        <v>8.509</v>
      </c>
    </row>
    <row r="46">
      <c r="A46" s="1" t="inlineStr">
        <is>
          <t>25.03.2020</t>
        </is>
      </c>
      <c r="B46" t="n">
        <v>8.541</v>
      </c>
    </row>
    <row r="47">
      <c r="A47" s="1" t="inlineStr">
        <is>
          <t>24.03.2020</t>
        </is>
      </c>
      <c r="B47" t="n">
        <v>8.067</v>
      </c>
    </row>
    <row r="48">
      <c r="A48" s="1" t="inlineStr">
        <is>
          <t>23.03.2020</t>
        </is>
      </c>
      <c r="B48" t="n">
        <v>7.037</v>
      </c>
    </row>
    <row r="49">
      <c r="A49" s="1" t="inlineStr">
        <is>
          <t>20.03.2020</t>
        </is>
      </c>
      <c r="B49" t="n">
        <v>7.497</v>
      </c>
    </row>
    <row r="50">
      <c r="A50" s="1" t="inlineStr">
        <is>
          <t>19.03.2020</t>
        </is>
      </c>
      <c r="B50" t="n">
        <v>6.051</v>
      </c>
    </row>
    <row r="51">
      <c r="A51" s="1" t="inlineStr">
        <is>
          <t>18.03.2020</t>
        </is>
      </c>
      <c r="B51" t="n">
        <v>6.398</v>
      </c>
    </row>
    <row r="52">
      <c r="A52" s="1" t="inlineStr">
        <is>
          <t>17.03.2020</t>
        </is>
      </c>
      <c r="B52" t="n">
        <v>6.961</v>
      </c>
    </row>
    <row r="53">
      <c r="A53" s="1" t="inlineStr">
        <is>
          <t>16.03.2020</t>
        </is>
      </c>
      <c r="B53" t="n">
        <v>7.125</v>
      </c>
    </row>
    <row r="54">
      <c r="A54" s="1" t="inlineStr">
        <is>
          <t>13.03.2020</t>
        </is>
      </c>
      <c r="B54" t="n">
        <v>8.048</v>
      </c>
    </row>
    <row r="55">
      <c r="A55" s="1" t="inlineStr">
        <is>
          <t>12.03.2020</t>
        </is>
      </c>
      <c r="B55" t="n">
        <v>7.843</v>
      </c>
    </row>
    <row r="56">
      <c r="A56" s="1" t="inlineStr">
        <is>
          <t>11.03.2020</t>
        </is>
      </c>
      <c r="B56" t="n">
        <v>9.191000000000001</v>
      </c>
    </row>
    <row r="57">
      <c r="A57" s="1" t="inlineStr">
        <is>
          <t>10.03.2020</t>
        </is>
      </c>
      <c r="B57" t="n">
        <v>9.619999999999999</v>
      </c>
    </row>
    <row r="58">
      <c r="A58" s="1" t="inlineStr">
        <is>
          <t>09.03.2020</t>
        </is>
      </c>
      <c r="B58" t="n">
        <v>9.571999999999999</v>
      </c>
    </row>
    <row r="59">
      <c r="A59" s="1" t="inlineStr">
        <is>
          <t>06.03.2020</t>
        </is>
      </c>
      <c r="B59" t="n">
        <v>11.668</v>
      </c>
    </row>
    <row r="60">
      <c r="A60" s="1" t="inlineStr">
        <is>
          <t>05.03.2020</t>
        </is>
      </c>
      <c r="B60" t="n">
        <v>12.23</v>
      </c>
    </row>
    <row r="61">
      <c r="A61" s="1" t="inlineStr">
        <is>
          <t>04.03.2020</t>
        </is>
      </c>
      <c r="B61" t="n">
        <v>12.972</v>
      </c>
    </row>
    <row r="62">
      <c r="A62" s="1" t="inlineStr">
        <is>
          <t>03.03.2020</t>
        </is>
      </c>
      <c r="B62" t="n">
        <v>13.38</v>
      </c>
    </row>
    <row r="63">
      <c r="A63" s="1" t="inlineStr">
        <is>
          <t>02.03.2020</t>
        </is>
      </c>
      <c r="B63" t="n">
        <v>12.646</v>
      </c>
    </row>
    <row r="64">
      <c r="A64" s="1" t="inlineStr">
        <is>
          <t>28.02.2020</t>
        </is>
      </c>
      <c r="B64" t="n">
        <v>12.684</v>
      </c>
    </row>
    <row r="65">
      <c r="A65" s="1" t="inlineStr">
        <is>
          <t>27.02.2020</t>
        </is>
      </c>
      <c r="B65" t="n">
        <v>13.19</v>
      </c>
    </row>
    <row r="66">
      <c r="A66" s="1" t="inlineStr">
        <is>
          <t>26.02.2020</t>
        </is>
      </c>
      <c r="B66" t="n">
        <v>13.822</v>
      </c>
    </row>
    <row r="67">
      <c r="A67" s="1" t="inlineStr">
        <is>
          <t>25.02.2020</t>
        </is>
      </c>
      <c r="B67" t="n">
        <v>13.808</v>
      </c>
    </row>
    <row r="68">
      <c r="A68" s="1" t="inlineStr">
        <is>
          <t>24.02.2020</t>
        </is>
      </c>
      <c r="B68" t="n">
        <v>13.836</v>
      </c>
    </row>
    <row r="69">
      <c r="A69" s="1" t="inlineStr">
        <is>
          <t>21.02.2020</t>
        </is>
      </c>
      <c r="B69" t="n">
        <v>15.046</v>
      </c>
    </row>
    <row r="70">
      <c r="A70" s="1" t="inlineStr">
        <is>
          <t>20.02.2020</t>
        </is>
      </c>
      <c r="B70" t="n">
        <v>15.51</v>
      </c>
    </row>
    <row r="71">
      <c r="A71" s="1" t="inlineStr">
        <is>
          <t>19.02.2020</t>
        </is>
      </c>
      <c r="B71" t="n">
        <v>15.49</v>
      </c>
    </row>
    <row r="72">
      <c r="A72" s="1" t="inlineStr">
        <is>
          <t>18.02.2020</t>
        </is>
      </c>
      <c r="B72" t="n">
        <v>15.616</v>
      </c>
    </row>
    <row r="73">
      <c r="A73" s="1" t="inlineStr">
        <is>
          <t>17.02.2020</t>
        </is>
      </c>
      <c r="B73" t="n">
        <v>16.01</v>
      </c>
    </row>
    <row r="74">
      <c r="A74" s="1" t="inlineStr">
        <is>
          <t>14.02.2020</t>
        </is>
      </c>
      <c r="B74" t="n">
        <v>16.204</v>
      </c>
    </row>
    <row r="75">
      <c r="A75" s="1" t="inlineStr">
        <is>
          <t>13.02.2020</t>
        </is>
      </c>
      <c r="B75" t="n">
        <v>16.25</v>
      </c>
    </row>
    <row r="76">
      <c r="A76" s="1" t="inlineStr">
        <is>
          <t>12.02.2020</t>
        </is>
      </c>
      <c r="B76" t="n">
        <v>16.612</v>
      </c>
    </row>
    <row r="77">
      <c r="A77" s="1" t="inlineStr">
        <is>
          <t>11.02.2020</t>
        </is>
      </c>
      <c r="B77" t="n">
        <v>16.654</v>
      </c>
    </row>
    <row r="78">
      <c r="A78" s="1" t="inlineStr">
        <is>
          <t>10.02.2020</t>
        </is>
      </c>
      <c r="B78" t="n">
        <v>16.336</v>
      </c>
    </row>
    <row r="79">
      <c r="A79" s="1" t="inlineStr">
        <is>
          <t>07.02.2020</t>
        </is>
      </c>
      <c r="B79" t="n">
        <v>15.978</v>
      </c>
    </row>
    <row r="80">
      <c r="A80" s="1" t="inlineStr">
        <is>
          <t>06.02.2020</t>
        </is>
      </c>
      <c r="B80" t="n">
        <v>15.974</v>
      </c>
    </row>
    <row r="81">
      <c r="A81" s="1" t="inlineStr">
        <is>
          <t>05.02.2020</t>
        </is>
      </c>
      <c r="B81" t="n">
        <v>14.42</v>
      </c>
    </row>
    <row r="82">
      <c r="A82" s="1" t="inlineStr">
        <is>
          <t>04.02.2020</t>
        </is>
      </c>
      <c r="B82" t="n">
        <v>14.16</v>
      </c>
    </row>
    <row r="83">
      <c r="A83" s="1" t="inlineStr">
        <is>
          <t>03.02.2020</t>
        </is>
      </c>
      <c r="B83" t="n">
        <v>13.264</v>
      </c>
    </row>
    <row r="84">
      <c r="A84" s="1" t="inlineStr">
        <is>
          <t>31.01.2020</t>
        </is>
      </c>
      <c r="B84" t="n">
        <v>13.414</v>
      </c>
    </row>
    <row r="85">
      <c r="A85" s="1" t="inlineStr">
        <is>
          <t>30.01.2020</t>
        </is>
      </c>
      <c r="B85" t="n">
        <v>13.59</v>
      </c>
    </row>
    <row r="86">
      <c r="A86" s="1" t="inlineStr">
        <is>
          <t>29.01.2020</t>
        </is>
      </c>
      <c r="B86" t="n">
        <v>13.99</v>
      </c>
    </row>
    <row r="87">
      <c r="A87" s="1" t="inlineStr">
        <is>
          <t>28.01.2020</t>
        </is>
      </c>
      <c r="B87" t="n">
        <v>13.936</v>
      </c>
    </row>
    <row r="88">
      <c r="A88" s="1" t="inlineStr">
        <is>
          <t>27.01.2020</t>
        </is>
      </c>
      <c r="B88" t="n">
        <v>13.54</v>
      </c>
    </row>
    <row r="89">
      <c r="A89" s="1" t="inlineStr">
        <is>
          <t>24.01.2020</t>
        </is>
      </c>
      <c r="B89" t="n">
        <v>14.08</v>
      </c>
    </row>
    <row r="90">
      <c r="A90" s="1" t="inlineStr">
        <is>
          <t>23.01.2020</t>
        </is>
      </c>
      <c r="B90" t="n">
        <v>13.72</v>
      </c>
    </row>
    <row r="91">
      <c r="A91" s="1" t="inlineStr">
        <is>
          <t>22.01.2020</t>
        </is>
      </c>
      <c r="B91" t="n">
        <v>13.97</v>
      </c>
    </row>
    <row r="92">
      <c r="A92" s="1" t="inlineStr">
        <is>
          <t>21.01.2020</t>
        </is>
      </c>
      <c r="B92" t="n">
        <v>14.254</v>
      </c>
    </row>
    <row r="93">
      <c r="A93" s="1" t="inlineStr">
        <is>
          <t>20.01.2020</t>
        </is>
      </c>
      <c r="B93" t="n">
        <v>14.394</v>
      </c>
    </row>
    <row r="94">
      <c r="A94" s="1" t="inlineStr">
        <is>
          <t>17.01.2020</t>
        </is>
      </c>
      <c r="B94" t="n">
        <v>14.654</v>
      </c>
    </row>
    <row r="95">
      <c r="A95" s="1" t="inlineStr">
        <is>
          <t>16.01.2020</t>
        </is>
      </c>
      <c r="B95" t="n">
        <v>14.534</v>
      </c>
    </row>
    <row r="96">
      <c r="A96" s="1" t="inlineStr">
        <is>
          <t>15.01.2020</t>
        </is>
      </c>
      <c r="B96" t="n">
        <v>14.7</v>
      </c>
    </row>
    <row r="97">
      <c r="A97" s="1" t="inlineStr">
        <is>
          <t>14.01.2020</t>
        </is>
      </c>
      <c r="B97" t="n">
        <v>15</v>
      </c>
    </row>
    <row r="98">
      <c r="A98" s="1" t="inlineStr">
        <is>
          <t>13.01.2020</t>
        </is>
      </c>
      <c r="B98" t="n">
        <v>14.92</v>
      </c>
    </row>
    <row r="99">
      <c r="A99" s="1" t="inlineStr">
        <is>
          <t>10.01.2020</t>
        </is>
      </c>
      <c r="B99" t="n">
        <v>15.1</v>
      </c>
    </row>
    <row r="100">
      <c r="A100" s="1" t="inlineStr">
        <is>
          <t>09.01.2020</t>
        </is>
      </c>
      <c r="B100" t="n">
        <v>15.12</v>
      </c>
    </row>
    <row r="101">
      <c r="A101" s="1" t="inlineStr">
        <is>
          <t>08.01.2020</t>
        </is>
      </c>
      <c r="B101" t="n">
        <v>15.044</v>
      </c>
    </row>
    <row r="102">
      <c r="A102" s="1" t="inlineStr">
        <is>
          <t>07.01.2020</t>
        </is>
      </c>
      <c r="B102" t="n">
        <v>14.904</v>
      </c>
    </row>
    <row r="103">
      <c r="A103" s="1" t="inlineStr">
        <is>
          <t>06.01.2020</t>
        </is>
      </c>
      <c r="B103" t="n">
        <v>14.984</v>
      </c>
    </row>
    <row r="104">
      <c r="A104" s="1" t="inlineStr">
        <is>
          <t>03.01.2020</t>
        </is>
      </c>
      <c r="B104" t="n">
        <v>15.434</v>
      </c>
    </row>
    <row r="105">
      <c r="A105" s="1" t="inlineStr">
        <is>
          <t>02.01.2020</t>
        </is>
      </c>
      <c r="B105" t="n">
        <v>16</v>
      </c>
    </row>
    <row r="106">
      <c r="A106" s="1" t="inlineStr">
        <is>
          <t>30.12.2019</t>
        </is>
      </c>
      <c r="B106" t="n">
        <v>15.734</v>
      </c>
    </row>
    <row r="107">
      <c r="A107" s="1" t="inlineStr">
        <is>
          <t>27.12.2019</t>
        </is>
      </c>
      <c r="B107" t="n">
        <v>15.766</v>
      </c>
    </row>
    <row r="108">
      <c r="A108" s="1" t="inlineStr">
        <is>
          <t>23.12.2019</t>
        </is>
      </c>
      <c r="B108" t="n">
        <v>15.968</v>
      </c>
    </row>
    <row r="109">
      <c r="A109" s="1" t="inlineStr">
        <is>
          <t>20.12.2019</t>
        </is>
      </c>
      <c r="B109" t="n">
        <v>16.216</v>
      </c>
    </row>
    <row r="110">
      <c r="A110" s="1" t="inlineStr">
        <is>
          <t>19.12.2019</t>
        </is>
      </c>
      <c r="B110" t="n">
        <v>16.47</v>
      </c>
    </row>
    <row r="111">
      <c r="A111" s="1" t="inlineStr">
        <is>
          <t>18.12.2019</t>
        </is>
      </c>
      <c r="B111" t="n">
        <v>16.402</v>
      </c>
    </row>
    <row r="112">
      <c r="A112" s="1" t="inlineStr">
        <is>
          <t>17.12.2019</t>
        </is>
      </c>
      <c r="B112" t="n">
        <v>16.382</v>
      </c>
    </row>
    <row r="113">
      <c r="A113" s="1" t="inlineStr">
        <is>
          <t>16.12.2019</t>
        </is>
      </c>
      <c r="B113" t="n">
        <v>16.742</v>
      </c>
    </row>
    <row r="114">
      <c r="A114" s="1" t="inlineStr">
        <is>
          <t>13.12.2019</t>
        </is>
      </c>
      <c r="B114" t="n">
        <v>16.378</v>
      </c>
    </row>
    <row r="115">
      <c r="A115" s="1" t="inlineStr">
        <is>
          <t>12.12.2019</t>
        </is>
      </c>
      <c r="B115" t="n">
        <v>16.316</v>
      </c>
    </row>
    <row r="116">
      <c r="A116" s="1" t="inlineStr">
        <is>
          <t>11.12.2019</t>
        </is>
      </c>
      <c r="B116" t="n">
        <v>15.83</v>
      </c>
    </row>
    <row r="117">
      <c r="A117" s="1" t="inlineStr">
        <is>
          <t>10.12.2019</t>
        </is>
      </c>
      <c r="B117" t="n">
        <v>15.796</v>
      </c>
    </row>
    <row r="118">
      <c r="A118" s="1" t="inlineStr">
        <is>
          <t>09.12.2019</t>
        </is>
      </c>
      <c r="B118" t="n">
        <v>16.138</v>
      </c>
    </row>
    <row r="119">
      <c r="A119" s="1" t="inlineStr">
        <is>
          <t>06.12.2019</t>
        </is>
      </c>
      <c r="B119" t="n">
        <v>16.036</v>
      </c>
    </row>
    <row r="120">
      <c r="A120" s="1" t="inlineStr">
        <is>
          <t>05.12.2019</t>
        </is>
      </c>
      <c r="B120" t="n">
        <v>15.632</v>
      </c>
    </row>
    <row r="121">
      <c r="A121" s="1" t="inlineStr">
        <is>
          <t>04.12.2019</t>
        </is>
      </c>
      <c r="B121" t="n">
        <v>15.196</v>
      </c>
    </row>
    <row r="122">
      <c r="A122" s="1" t="inlineStr">
        <is>
          <t>03.12.2019</t>
        </is>
      </c>
      <c r="B122" t="n">
        <v>14.65</v>
      </c>
    </row>
    <row r="123">
      <c r="A123" s="1" t="inlineStr">
        <is>
          <t>02.12.2019</t>
        </is>
      </c>
      <c r="B123" t="n">
        <v>15.6</v>
      </c>
    </row>
    <row r="124">
      <c r="A124" s="1" t="inlineStr">
        <is>
          <t>29.11.2019</t>
        </is>
      </c>
      <c r="B124" t="n">
        <v>15.544</v>
      </c>
    </row>
    <row r="125">
      <c r="A125" s="1" t="inlineStr">
        <is>
          <t>28.11.2019</t>
        </is>
      </c>
      <c r="B125" t="n">
        <v>15.514</v>
      </c>
    </row>
    <row r="126">
      <c r="A126" s="1" t="inlineStr">
        <is>
          <t>27.11.2019</t>
        </is>
      </c>
      <c r="B126" t="n">
        <v>15.722</v>
      </c>
    </row>
    <row r="127">
      <c r="A127" s="1" t="inlineStr">
        <is>
          <t>26.11.2019</t>
        </is>
      </c>
      <c r="B127" t="n">
        <v>15.874</v>
      </c>
    </row>
    <row r="128">
      <c r="A128" s="1" t="inlineStr">
        <is>
          <t>25.11.2019</t>
        </is>
      </c>
      <c r="B128" t="n">
        <v>15.814</v>
      </c>
    </row>
    <row r="129">
      <c r="A129" s="1" t="inlineStr">
        <is>
          <t>22.11.2019</t>
        </is>
      </c>
      <c r="B129" t="n">
        <v>15.332</v>
      </c>
    </row>
    <row r="130">
      <c r="A130" s="1" t="inlineStr">
        <is>
          <t>21.11.2019</t>
        </is>
      </c>
      <c r="B130" t="n">
        <v>14.486</v>
      </c>
    </row>
    <row r="131">
      <c r="A131" s="1" t="inlineStr">
        <is>
          <t>20.11.2019</t>
        </is>
      </c>
      <c r="B131" t="n">
        <v>14.532</v>
      </c>
    </row>
    <row r="132">
      <c r="A132" s="1" t="inlineStr">
        <is>
          <t>19.11.2019</t>
        </is>
      </c>
      <c r="B132" t="n">
        <v>14.74</v>
      </c>
    </row>
    <row r="133">
      <c r="A133" s="1" t="inlineStr">
        <is>
          <t>18.11.2019</t>
        </is>
      </c>
      <c r="B133" t="n">
        <v>14.584</v>
      </c>
    </row>
    <row r="134">
      <c r="A134" s="1" t="inlineStr">
        <is>
          <t>15.11.2019</t>
        </is>
      </c>
      <c r="B134" t="n">
        <v>15.1</v>
      </c>
    </row>
    <row r="135">
      <c r="A135" s="1" t="inlineStr">
        <is>
          <t>14.11.2019</t>
        </is>
      </c>
      <c r="B135" t="n">
        <v>14.806</v>
      </c>
    </row>
    <row r="136">
      <c r="A136" s="1" t="inlineStr">
        <is>
          <t>13.11.2019</t>
        </is>
      </c>
      <c r="B136" t="n">
        <v>15.166</v>
      </c>
    </row>
    <row r="137">
      <c r="A137" s="1" t="inlineStr">
        <is>
          <t>12.11.2019</t>
        </is>
      </c>
      <c r="B137" t="n">
        <v>15.618</v>
      </c>
    </row>
    <row r="138">
      <c r="A138" s="1" t="inlineStr">
        <is>
          <t>11.11.2019</t>
        </is>
      </c>
      <c r="B138" t="n">
        <v>15.368</v>
      </c>
    </row>
    <row r="139">
      <c r="A139" s="1" t="inlineStr">
        <is>
          <t>08.11.2019</t>
        </is>
      </c>
      <c r="B139" t="n">
        <v>15.478</v>
      </c>
    </row>
    <row r="140">
      <c r="A140" s="1" t="inlineStr">
        <is>
          <t>07.11.2019</t>
        </is>
      </c>
      <c r="B140" t="n">
        <v>15.426</v>
      </c>
    </row>
    <row r="141">
      <c r="A141" s="1" t="inlineStr">
        <is>
          <t>06.11.2019</t>
        </is>
      </c>
      <c r="B141" t="n">
        <v>14.59</v>
      </c>
    </row>
    <row r="142">
      <c r="A142" s="1" t="inlineStr">
        <is>
          <t>05.11.2019</t>
        </is>
      </c>
      <c r="B142" t="n">
        <v>14.858</v>
      </c>
    </row>
    <row r="143">
      <c r="A143" s="1" t="inlineStr">
        <is>
          <t>04.11.2019</t>
        </is>
      </c>
      <c r="B143" t="n">
        <v>14.602</v>
      </c>
    </row>
    <row r="144">
      <c r="A144" s="1" t="inlineStr">
        <is>
          <t>01.11.2019</t>
        </is>
      </c>
      <c r="B144" t="n">
        <v>14.044</v>
      </c>
    </row>
    <row r="145">
      <c r="A145" s="1" t="inlineStr">
        <is>
          <t>31.10.2019</t>
        </is>
      </c>
      <c r="B145" t="n">
        <v>13.176</v>
      </c>
    </row>
    <row r="146">
      <c r="A146" s="1" t="inlineStr">
        <is>
          <t>30.10.2019</t>
        </is>
      </c>
      <c r="B146" t="n">
        <v>13.696</v>
      </c>
    </row>
    <row r="147">
      <c r="A147" s="1" t="inlineStr">
        <is>
          <t>29.10.2019</t>
        </is>
      </c>
      <c r="B147" t="n">
        <v>14.168</v>
      </c>
    </row>
    <row r="148">
      <c r="A148" s="1" t="inlineStr">
        <is>
          <t>28.10.2019</t>
        </is>
      </c>
      <c r="B148" t="n">
        <v>14.306</v>
      </c>
    </row>
    <row r="149">
      <c r="A149" s="1" t="inlineStr">
        <is>
          <t>25.10.2019</t>
        </is>
      </c>
      <c r="B149" t="n">
        <v>13.814</v>
      </c>
    </row>
    <row r="150">
      <c r="A150" s="1" t="inlineStr">
        <is>
          <t>24.10.2019</t>
        </is>
      </c>
      <c r="B150" t="n">
        <v>13.438</v>
      </c>
    </row>
    <row r="151">
      <c r="A151" s="1" t="inlineStr">
        <is>
          <t>23.10.2019</t>
        </is>
      </c>
      <c r="B151" t="n">
        <v>13.686</v>
      </c>
    </row>
    <row r="152">
      <c r="A152" s="1" t="inlineStr">
        <is>
          <t>22.10.2019</t>
        </is>
      </c>
      <c r="B152" t="n">
        <v>13.28</v>
      </c>
    </row>
    <row r="153">
      <c r="A153" s="1" t="inlineStr">
        <is>
          <t>21.10.2019</t>
        </is>
      </c>
      <c r="B153" t="n">
        <v>13.594</v>
      </c>
    </row>
    <row r="154">
      <c r="A154" s="1" t="inlineStr">
        <is>
          <t>18.10.2019</t>
        </is>
      </c>
      <c r="B154" t="n">
        <v>13.146</v>
      </c>
    </row>
    <row r="155">
      <c r="A155" s="1" t="inlineStr">
        <is>
          <t>17.10.2019</t>
        </is>
      </c>
      <c r="B155" t="n">
        <v>13.102</v>
      </c>
    </row>
    <row r="156">
      <c r="A156" s="1" t="inlineStr">
        <is>
          <t>16.10.2019</t>
        </is>
      </c>
      <c r="B156" t="n">
        <v>13.144</v>
      </c>
    </row>
    <row r="157">
      <c r="A157" s="1" t="inlineStr">
        <is>
          <t>15.10.2019</t>
        </is>
      </c>
      <c r="B157" t="n">
        <v>13.3</v>
      </c>
    </row>
    <row r="158">
      <c r="A158" s="1" t="inlineStr">
        <is>
          <t>14.10.2019</t>
        </is>
      </c>
      <c r="B158" t="n">
        <v>13.068</v>
      </c>
    </row>
    <row r="159">
      <c r="A159" s="1" t="inlineStr">
        <is>
          <t>11.10.2019</t>
        </is>
      </c>
      <c r="B159" t="n">
        <v>13.378</v>
      </c>
    </row>
    <row r="160">
      <c r="A160" s="1" t="inlineStr">
        <is>
          <t>10.10.2019</t>
        </is>
      </c>
      <c r="B160" t="n">
        <v>12.512</v>
      </c>
    </row>
    <row r="161">
      <c r="A161" s="1" t="inlineStr">
        <is>
          <t>09.10.2019</t>
        </is>
      </c>
      <c r="B161" t="n">
        <v>11.882</v>
      </c>
    </row>
    <row r="162">
      <c r="A162" s="1" t="inlineStr">
        <is>
          <t>08.10.2019</t>
        </is>
      </c>
      <c r="B162" t="n">
        <v>11.852</v>
      </c>
    </row>
    <row r="163">
      <c r="A163" s="1" t="inlineStr">
        <is>
          <t>07.10.2019</t>
        </is>
      </c>
      <c r="B163" t="n">
        <v>12.024</v>
      </c>
    </row>
    <row r="164">
      <c r="A164" s="1" t="inlineStr">
        <is>
          <t>04.10.2019</t>
        </is>
      </c>
      <c r="B164" t="n">
        <v>11.694</v>
      </c>
    </row>
    <row r="165">
      <c r="A165" s="1" t="inlineStr">
        <is>
          <t>02.10.2019</t>
        </is>
      </c>
      <c r="B165" t="n">
        <v>12.058</v>
      </c>
    </row>
    <row r="166">
      <c r="A166" s="1" t="inlineStr">
        <is>
          <t>01.10.2019</t>
        </is>
      </c>
      <c r="B166" t="n">
        <v>12.984</v>
      </c>
    </row>
    <row r="167">
      <c r="A167" s="1" t="inlineStr">
        <is>
          <t>30.09.2019</t>
        </is>
      </c>
      <c r="B167" t="n">
        <v>12.9</v>
      </c>
    </row>
    <row r="168">
      <c r="A168" s="1" t="inlineStr">
        <is>
          <t>27.09.2019</t>
        </is>
      </c>
      <c r="B168" t="n">
        <v>13.002</v>
      </c>
    </row>
    <row r="169">
      <c r="A169" s="1" t="inlineStr">
        <is>
          <t>26.09.2019</t>
        </is>
      </c>
      <c r="B169" t="n">
        <v>12.71</v>
      </c>
    </row>
    <row r="170">
      <c r="A170" s="1" t="inlineStr">
        <is>
          <t>25.09.2019</t>
        </is>
      </c>
      <c r="B170" t="n">
        <v>12.658</v>
      </c>
    </row>
    <row r="171">
      <c r="A171" s="1" t="inlineStr">
        <is>
          <t>24.09.2019</t>
        </is>
      </c>
      <c r="B171" t="n">
        <v>12.854</v>
      </c>
    </row>
    <row r="172">
      <c r="A172" s="1" t="inlineStr">
        <is>
          <t>23.09.2019</t>
        </is>
      </c>
      <c r="B172" t="n">
        <v>13.032</v>
      </c>
    </row>
    <row r="173">
      <c r="A173" s="1" t="inlineStr">
        <is>
          <t>20.09.2019</t>
        </is>
      </c>
      <c r="B173" t="n">
        <v>13.806</v>
      </c>
    </row>
    <row r="174">
      <c r="A174" s="1" t="inlineStr">
        <is>
          <t>19.09.2019</t>
        </is>
      </c>
      <c r="B174" t="n">
        <v>14.118</v>
      </c>
    </row>
    <row r="175">
      <c r="A175" s="1" t="inlineStr">
        <is>
          <t>18.09.2019</t>
        </is>
      </c>
      <c r="B175" t="n">
        <v>14.8</v>
      </c>
    </row>
    <row r="176">
      <c r="A176" s="1" t="inlineStr">
        <is>
          <t>17.09.2019</t>
        </is>
      </c>
      <c r="B176" t="n">
        <v>14.584</v>
      </c>
    </row>
    <row r="177">
      <c r="A177" s="1" t="inlineStr">
        <is>
          <t>16.09.2019</t>
        </is>
      </c>
      <c r="B177" t="n">
        <v>15.226</v>
      </c>
    </row>
    <row r="178">
      <c r="A178" s="1" t="inlineStr">
        <is>
          <t>13.09.2019</t>
        </is>
      </c>
      <c r="B178" t="n">
        <v>15.63</v>
      </c>
    </row>
    <row r="179">
      <c r="A179" s="1" t="inlineStr">
        <is>
          <t>12.09.2019</t>
        </is>
      </c>
      <c r="B179" t="n">
        <v>14.968</v>
      </c>
    </row>
    <row r="180">
      <c r="A180" s="1" t="inlineStr">
        <is>
          <t>11.09.2019</t>
        </is>
      </c>
      <c r="B180" t="n">
        <v>15.108</v>
      </c>
    </row>
    <row r="181">
      <c r="A181" s="1" t="inlineStr">
        <is>
          <t>10.09.2019</t>
        </is>
      </c>
      <c r="B181" t="n">
        <v>14.72</v>
      </c>
    </row>
    <row r="182">
      <c r="A182" s="1" t="inlineStr">
        <is>
          <t>09.09.2019</t>
        </is>
      </c>
      <c r="B182" t="n">
        <v>14.164</v>
      </c>
    </row>
    <row r="183">
      <c r="A183" s="1" t="inlineStr">
        <is>
          <t>06.09.2019</t>
        </is>
      </c>
      <c r="B183" t="n">
        <v>13.78</v>
      </c>
    </row>
    <row r="184">
      <c r="A184" s="1" t="inlineStr">
        <is>
          <t>05.09.2019</t>
        </is>
      </c>
      <c r="B184" t="n">
        <v>13.934</v>
      </c>
    </row>
    <row r="185">
      <c r="A185" s="1" t="inlineStr">
        <is>
          <t>04.09.2019</t>
        </is>
      </c>
      <c r="B185" t="n">
        <v>13.342</v>
      </c>
    </row>
    <row r="186">
      <c r="A186" s="1" t="inlineStr">
        <is>
          <t>03.09.2019</t>
        </is>
      </c>
      <c r="B186" t="n">
        <v>12.702</v>
      </c>
    </row>
    <row r="187">
      <c r="A187" s="1" t="inlineStr">
        <is>
          <t>02.09.2019</t>
        </is>
      </c>
      <c r="B187" t="n">
        <v>12.874</v>
      </c>
    </row>
    <row r="188">
      <c r="A188" s="1" t="inlineStr">
        <is>
          <t>30.08.2019</t>
        </is>
      </c>
      <c r="B188" t="n">
        <v>13.038</v>
      </c>
    </row>
    <row r="189">
      <c r="A189" s="1" t="inlineStr">
        <is>
          <t>29.08.2019</t>
        </is>
      </c>
      <c r="B189" t="n">
        <v>12.776</v>
      </c>
    </row>
    <row r="190">
      <c r="A190" s="1" t="inlineStr">
        <is>
          <t>28.08.2019</t>
        </is>
      </c>
      <c r="B190" t="n">
        <v>12.26</v>
      </c>
    </row>
    <row r="191">
      <c r="A191" s="1" t="inlineStr">
        <is>
          <t>27.08.2019</t>
        </is>
      </c>
      <c r="B191" t="n">
        <v>12.428</v>
      </c>
    </row>
    <row r="192">
      <c r="A192" s="1" t="inlineStr">
        <is>
          <t>26.08.2019</t>
        </is>
      </c>
      <c r="B192" t="n">
        <v>12.316</v>
      </c>
    </row>
    <row r="193">
      <c r="A193" s="1" t="inlineStr">
        <is>
          <t>23.08.2019</t>
        </is>
      </c>
      <c r="B193" t="n">
        <v>12.314</v>
      </c>
    </row>
    <row r="194">
      <c r="A194" s="1" t="inlineStr">
        <is>
          <t>22.08.2019</t>
        </is>
      </c>
      <c r="B194" t="n">
        <v>12.604</v>
      </c>
    </row>
    <row r="195">
      <c r="A195" s="1" t="inlineStr">
        <is>
          <t>21.08.2019</t>
        </is>
      </c>
      <c r="B195" t="n">
        <v>12.146</v>
      </c>
    </row>
    <row r="196">
      <c r="A196" s="1" t="inlineStr">
        <is>
          <t>20.08.2019</t>
        </is>
      </c>
      <c r="B196" t="n">
        <v>12.014</v>
      </c>
    </row>
    <row r="197">
      <c r="A197" s="1" t="inlineStr">
        <is>
          <t>19.08.2019</t>
        </is>
      </c>
      <c r="B197" t="n">
        <v>12.298</v>
      </c>
    </row>
    <row r="198">
      <c r="A198" s="1" t="inlineStr">
        <is>
          <t>16.08.2019</t>
        </is>
      </c>
      <c r="B198" t="n">
        <v>11.654</v>
      </c>
    </row>
    <row r="199">
      <c r="A199" s="1" t="inlineStr">
        <is>
          <t>15.08.2019</t>
        </is>
      </c>
      <c r="B199" t="n">
        <v>11.406</v>
      </c>
    </row>
    <row r="200">
      <c r="A200" s="1" t="inlineStr">
        <is>
          <t>14.08.2019</t>
        </is>
      </c>
      <c r="B200" t="n">
        <v>11.604</v>
      </c>
    </row>
    <row r="201">
      <c r="A201" s="1" t="inlineStr">
        <is>
          <t>13.08.2019</t>
        </is>
      </c>
      <c r="B201" t="n">
        <v>12.376</v>
      </c>
    </row>
    <row r="202">
      <c r="A202" s="1" t="inlineStr">
        <is>
          <t>12.08.2019</t>
        </is>
      </c>
      <c r="B202" t="n">
        <v>11.904</v>
      </c>
    </row>
    <row r="203">
      <c r="A203" s="1" t="inlineStr">
        <is>
          <t>09.08.2019</t>
        </is>
      </c>
      <c r="B203" t="n">
        <v>12.3</v>
      </c>
    </row>
    <row r="204">
      <c r="A204" s="1" t="inlineStr">
        <is>
          <t>08.08.2019</t>
        </is>
      </c>
      <c r="B204" t="n">
        <v>12.82</v>
      </c>
    </row>
    <row r="205">
      <c r="A205" s="1" t="inlineStr">
        <is>
          <t>07.08.2019</t>
        </is>
      </c>
      <c r="B205" t="n">
        <v>12.392</v>
      </c>
    </row>
    <row r="206">
      <c r="A206" s="1" t="inlineStr">
        <is>
          <t>06.08.2019</t>
        </is>
      </c>
      <c r="B206" t="n">
        <v>12.64</v>
      </c>
    </row>
    <row r="207">
      <c r="A207" s="1" t="inlineStr">
        <is>
          <t>05.08.2019</t>
        </is>
      </c>
      <c r="B207" t="n">
        <v>12.766</v>
      </c>
    </row>
    <row r="208">
      <c r="A208" s="1" t="inlineStr">
        <is>
          <t>02.08.2019</t>
        </is>
      </c>
      <c r="B208" t="n">
        <v>13.886</v>
      </c>
    </row>
    <row r="209">
      <c r="A209" s="1" t="inlineStr">
        <is>
          <t>01.08.2019</t>
        </is>
      </c>
      <c r="B209" t="n">
        <v>13.98</v>
      </c>
    </row>
    <row r="210">
      <c r="A210" s="1" t="inlineStr">
        <is>
          <t>31.07.2019</t>
        </is>
      </c>
      <c r="B210" t="n">
        <v>14.564</v>
      </c>
    </row>
    <row r="211">
      <c r="A211" s="1" t="inlineStr">
        <is>
          <t>30.07.2019</t>
        </is>
      </c>
      <c r="B211" t="n">
        <v>14.56</v>
      </c>
    </row>
    <row r="212">
      <c r="A212" s="1" t="inlineStr">
        <is>
          <t>29.07.2019</t>
        </is>
      </c>
      <c r="B212" t="n">
        <v>15.068</v>
      </c>
    </row>
    <row r="213">
      <c r="A213" s="1" t="inlineStr">
        <is>
          <t>26.07.2019</t>
        </is>
      </c>
      <c r="B213" t="n">
        <v>15.13</v>
      </c>
    </row>
    <row r="214">
      <c r="A214" s="1" t="inlineStr">
        <is>
          <t>25.07.2019</t>
        </is>
      </c>
      <c r="B214" t="n">
        <v>15.444</v>
      </c>
    </row>
    <row r="215">
      <c r="A215" s="1" t="inlineStr">
        <is>
          <t>24.07.2019</t>
        </is>
      </c>
      <c r="B215" t="n">
        <v>15.674</v>
      </c>
    </row>
    <row r="216">
      <c r="A216" s="1" t="inlineStr">
        <is>
          <t>23.07.2019</t>
        </is>
      </c>
      <c r="B216" t="n">
        <v>15.91</v>
      </c>
    </row>
    <row r="217">
      <c r="A217" s="1" t="inlineStr">
        <is>
          <t>22.07.2019</t>
        </is>
      </c>
      <c r="B217" t="n">
        <v>15.15</v>
      </c>
    </row>
    <row r="218">
      <c r="A218" s="1" t="inlineStr">
        <is>
          <t>19.07.2019</t>
        </is>
      </c>
      <c r="B218" t="n">
        <v>14.796</v>
      </c>
    </row>
    <row r="219">
      <c r="A219" s="1" t="inlineStr">
        <is>
          <t>18.07.2019</t>
        </is>
      </c>
      <c r="B219" t="n">
        <v>14.808</v>
      </c>
    </row>
    <row r="220">
      <c r="A220" s="1" t="inlineStr">
        <is>
          <t>17.07.2019</t>
        </is>
      </c>
      <c r="B220" t="n">
        <v>15.032</v>
      </c>
    </row>
    <row r="221">
      <c r="A221" s="1" t="inlineStr">
        <is>
          <t>16.07.2019</t>
        </is>
      </c>
      <c r="B221" t="n">
        <v>15.316</v>
      </c>
    </row>
    <row r="222">
      <c r="A222" s="1" t="inlineStr">
        <is>
          <t>15.07.2019</t>
        </is>
      </c>
      <c r="B222" t="n">
        <v>15.04</v>
      </c>
    </row>
    <row r="223">
      <c r="A223" s="1" t="inlineStr">
        <is>
          <t>12.07.2019</t>
        </is>
      </c>
      <c r="B223" t="n">
        <v>14.744</v>
      </c>
    </row>
    <row r="224">
      <c r="A224" s="1" t="inlineStr">
        <is>
          <t>11.07.2019</t>
        </is>
      </c>
      <c r="B224" t="n">
        <v>14.538</v>
      </c>
    </row>
    <row r="225">
      <c r="A225" s="1" t="inlineStr">
        <is>
          <t>10.07.2019</t>
        </is>
      </c>
      <c r="B225" t="n">
        <v>14.902</v>
      </c>
    </row>
    <row r="226">
      <c r="A226" s="1" t="inlineStr">
        <is>
          <t>09.07.2019</t>
        </is>
      </c>
      <c r="B226" t="n">
        <v>14.512</v>
      </c>
    </row>
    <row r="227">
      <c r="A227" s="1" t="inlineStr">
        <is>
          <t>08.07.2019</t>
        </is>
      </c>
      <c r="B227" t="n">
        <v>15.336</v>
      </c>
    </row>
    <row r="228">
      <c r="A228" s="1" t="inlineStr">
        <is>
          <t>05.07.2019</t>
        </is>
      </c>
      <c r="B228" t="n">
        <v>15.23</v>
      </c>
    </row>
    <row r="229">
      <c r="A229" s="1" t="inlineStr">
        <is>
          <t>04.07.2019</t>
        </is>
      </c>
      <c r="B229" t="n">
        <v>15.722</v>
      </c>
    </row>
    <row r="230">
      <c r="A230" s="1" t="inlineStr">
        <is>
          <t>03.07.2019</t>
        </is>
      </c>
      <c r="B230" t="n">
        <v>15.462</v>
      </c>
    </row>
    <row r="231">
      <c r="A231" s="1" t="inlineStr">
        <is>
          <t>02.07.2019</t>
        </is>
      </c>
      <c r="B231" t="n">
        <v>15.63</v>
      </c>
    </row>
    <row r="232">
      <c r="A232" s="1" t="inlineStr">
        <is>
          <t>01.07.2019</t>
        </is>
      </c>
      <c r="B232" t="n">
        <v>16.126</v>
      </c>
    </row>
    <row r="233">
      <c r="A233" s="1" t="inlineStr">
        <is>
          <t>28.06.2019</t>
        </is>
      </c>
      <c r="B233" t="n">
        <v>15.73</v>
      </c>
    </row>
    <row r="234">
      <c r="A234" s="1" t="inlineStr">
        <is>
          <t>27.06.2019</t>
        </is>
      </c>
      <c r="B234" t="n">
        <v>15.868</v>
      </c>
    </row>
    <row r="235">
      <c r="A235" s="1" t="inlineStr">
        <is>
          <t>26.06.2019</t>
        </is>
      </c>
      <c r="B235" t="n">
        <v>15.68</v>
      </c>
    </row>
    <row r="236">
      <c r="A236" s="1" t="inlineStr">
        <is>
          <t>25.06.2019</t>
        </is>
      </c>
      <c r="B236" t="n">
        <v>14.98</v>
      </c>
    </row>
    <row r="237">
      <c r="A237" s="1" t="inlineStr">
        <is>
          <t>24.06.2019</t>
        </is>
      </c>
      <c r="B237" t="n">
        <v>14.974</v>
      </c>
    </row>
    <row r="238">
      <c r="A238" s="1" t="inlineStr">
        <is>
          <t>21.06.2019</t>
        </is>
      </c>
      <c r="B238" t="n">
        <v>15.254</v>
      </c>
    </row>
    <row r="239">
      <c r="A239" s="1" t="inlineStr">
        <is>
          <t>20.06.2019</t>
        </is>
      </c>
      <c r="B239" t="n">
        <v>15.404</v>
      </c>
    </row>
    <row r="240">
      <c r="A240" s="1" t="inlineStr">
        <is>
          <t>19.06.2019</t>
        </is>
      </c>
      <c r="B240" t="n">
        <v>15.376</v>
      </c>
    </row>
    <row r="241">
      <c r="A241" s="1" t="inlineStr">
        <is>
          <t>18.06.2019</t>
        </is>
      </c>
      <c r="B241" t="n">
        <v>15.152</v>
      </c>
    </row>
    <row r="242">
      <c r="A242" s="1" t="inlineStr">
        <is>
          <t>17.06.2019</t>
        </is>
      </c>
      <c r="B242" t="n">
        <v>14.416</v>
      </c>
    </row>
    <row r="243">
      <c r="A243" s="1" t="inlineStr">
        <is>
          <t>14.06.2019</t>
        </is>
      </c>
      <c r="B243" t="n">
        <v>14.54</v>
      </c>
    </row>
    <row r="244">
      <c r="A244" s="1" t="inlineStr">
        <is>
          <t>13.06.2019</t>
        </is>
      </c>
      <c r="B244" t="n">
        <v>14.932</v>
      </c>
    </row>
    <row r="245">
      <c r="A245" s="1" t="inlineStr">
        <is>
          <t>12.06.2019</t>
        </is>
      </c>
      <c r="B245" t="n">
        <v>14.684</v>
      </c>
    </row>
    <row r="246">
      <c r="A246" s="1" t="inlineStr">
        <is>
          <t>11.06.2019</t>
        </is>
      </c>
      <c r="B246" t="n">
        <v>14.982</v>
      </c>
    </row>
    <row r="247">
      <c r="A247" s="1" t="inlineStr">
        <is>
          <t>07.06.2019</t>
        </is>
      </c>
      <c r="B247" t="n">
        <v>13.526</v>
      </c>
    </row>
    <row r="248">
      <c r="A248" s="1" t="inlineStr">
        <is>
          <t>06.06.2019</t>
        </is>
      </c>
      <c r="B248" t="n">
        <v>13.388</v>
      </c>
    </row>
    <row r="249">
      <c r="A249" s="1" t="inlineStr">
        <is>
          <t>05.06.2019</t>
        </is>
      </c>
      <c r="B249" t="n">
        <v>13.48</v>
      </c>
    </row>
    <row r="250">
      <c r="A250" s="1" t="inlineStr">
        <is>
          <t>04.06.2019</t>
        </is>
      </c>
      <c r="B250" t="n">
        <v>13.862</v>
      </c>
    </row>
    <row r="251">
      <c r="A251" s="1" t="inlineStr">
        <is>
          <t>03.06.2019</t>
        </is>
      </c>
      <c r="B251" t="n">
        <v>13.372</v>
      </c>
    </row>
    <row r="252">
      <c r="A252" s="1" t="inlineStr">
        <is>
          <t>31.05.2019</t>
        </is>
      </c>
      <c r="B252" t="n">
        <v>13.256</v>
      </c>
    </row>
    <row r="253">
      <c r="A253" s="1" t="inlineStr">
        <is>
          <t>30.05.2019</t>
        </is>
      </c>
      <c r="B253" t="n">
        <v>13.596</v>
      </c>
    </row>
    <row r="254">
      <c r="A254" s="1" t="inlineStr">
        <is>
          <t>29.05.2019</t>
        </is>
      </c>
      <c r="B254" t="n">
        <v>13.542</v>
      </c>
    </row>
    <row r="255">
      <c r="A255" s="1" t="inlineStr">
        <is>
          <t>28.05.2019</t>
        </is>
      </c>
      <c r="B255" t="n">
        <v>14.046</v>
      </c>
    </row>
    <row r="256">
      <c r="A256" s="1" t="inlineStr">
        <is>
          <t>27.05.2019</t>
        </is>
      </c>
      <c r="B256" t="n">
        <v>14.21</v>
      </c>
    </row>
    <row r="257">
      <c r="A257" s="1" t="inlineStr">
        <is>
          <t>24.05.2019</t>
        </is>
      </c>
      <c r="B257" t="n">
        <v>14.196</v>
      </c>
    </row>
    <row r="258">
      <c r="A258" s="1" t="inlineStr">
        <is>
          <t>23.05.2019</t>
        </is>
      </c>
      <c r="B258" t="n">
        <v>14.062</v>
      </c>
    </row>
    <row r="259">
      <c r="A259" s="1" t="inlineStr">
        <is>
          <t>22.05.2019</t>
        </is>
      </c>
      <c r="B259" t="n">
        <v>14.628</v>
      </c>
    </row>
    <row r="260">
      <c r="A260" s="1" t="inlineStr">
        <is>
          <t>21.05.2019</t>
        </is>
      </c>
      <c r="B260" t="n">
        <v>14.552</v>
      </c>
    </row>
    <row r="261">
      <c r="A261" s="1" t="inlineStr">
        <is>
          <t>20.05.2019</t>
        </is>
      </c>
      <c r="B261" t="n">
        <v>14.31</v>
      </c>
    </row>
    <row r="262">
      <c r="A262" s="1" t="inlineStr">
        <is>
          <t>17.05.2019</t>
        </is>
      </c>
      <c r="B262" t="n">
        <v>14.512</v>
      </c>
    </row>
    <row r="263">
      <c r="A263" s="1" t="inlineStr">
        <is>
          <t>16.05.2019</t>
        </is>
      </c>
      <c r="B263" t="n">
        <v>15.058</v>
      </c>
    </row>
    <row r="264">
      <c r="A264" s="1" t="inlineStr">
        <is>
          <t>15.05.2019</t>
        </is>
      </c>
      <c r="B264" t="n">
        <v>15.108</v>
      </c>
    </row>
    <row r="265">
      <c r="A265" s="1" t="inlineStr">
        <is>
          <t>14.05.2019</t>
        </is>
      </c>
      <c r="B265" t="n">
        <v>15.264</v>
      </c>
    </row>
    <row r="266">
      <c r="A266" s="1" t="inlineStr">
        <is>
          <t>13.05.2019</t>
        </is>
      </c>
      <c r="B266" t="n">
        <v>15.462</v>
      </c>
    </row>
    <row r="267">
      <c r="A267" s="1" t="inlineStr">
        <is>
          <t>10.05.2019</t>
        </is>
      </c>
      <c r="B267" t="n">
        <v>16.24</v>
      </c>
    </row>
    <row r="268">
      <c r="A268" s="1" t="inlineStr">
        <is>
          <t>09.05.2019</t>
        </is>
      </c>
      <c r="B268" t="n">
        <v>16.584</v>
      </c>
    </row>
    <row r="269">
      <c r="A269" s="1" t="inlineStr">
        <is>
          <t>08.05.2019</t>
        </is>
      </c>
      <c r="B269" t="n">
        <v>17.652</v>
      </c>
    </row>
    <row r="270">
      <c r="A270" s="1" t="inlineStr">
        <is>
          <t>07.05.2019</t>
        </is>
      </c>
      <c r="B270" t="n">
        <v>17.646</v>
      </c>
    </row>
    <row r="271">
      <c r="A271" s="1" t="inlineStr">
        <is>
          <t>06.05.2019</t>
        </is>
      </c>
      <c r="B271" t="n">
        <v>18.282</v>
      </c>
    </row>
    <row r="272">
      <c r="A272" s="1" t="inlineStr">
        <is>
          <t>03.05.2019</t>
        </is>
      </c>
      <c r="B272" t="n">
        <v>18.784</v>
      </c>
    </row>
    <row r="273">
      <c r="A273" s="1" t="inlineStr">
        <is>
          <t>02.05.2019</t>
        </is>
      </c>
      <c r="B273" t="n">
        <v>18.734</v>
      </c>
    </row>
    <row r="274">
      <c r="A274" s="1" t="inlineStr">
        <is>
          <t>30.04.2019</t>
        </is>
      </c>
      <c r="B274" t="n">
        <v>19.214</v>
      </c>
    </row>
    <row r="275">
      <c r="A275" s="1" t="inlineStr">
        <is>
          <t>29.04.2019</t>
        </is>
      </c>
      <c r="B275" t="n">
        <v>19.52</v>
      </c>
    </row>
    <row r="276">
      <c r="A276" s="1" t="inlineStr">
        <is>
          <t>26.04.2019</t>
        </is>
      </c>
      <c r="B276" t="n">
        <v>19.394</v>
      </c>
    </row>
    <row r="277">
      <c r="A277" s="1" t="inlineStr">
        <is>
          <t>25.04.2019</t>
        </is>
      </c>
      <c r="B277" t="n">
        <v>19.728</v>
      </c>
    </row>
    <row r="278">
      <c r="A278" s="1" t="inlineStr">
        <is>
          <t>24.04.2019</t>
        </is>
      </c>
      <c r="B278" t="n">
        <v>20.14</v>
      </c>
    </row>
    <row r="279">
      <c r="A279" s="1" t="inlineStr">
        <is>
          <t>23.04.2019</t>
        </is>
      </c>
      <c r="B279" t="n">
        <v>20.475</v>
      </c>
    </row>
    <row r="280">
      <c r="A280" s="1" t="inlineStr">
        <is>
          <t>18.04.2019</t>
        </is>
      </c>
      <c r="B280" t="n">
        <v>21.28</v>
      </c>
    </row>
    <row r="281">
      <c r="A281" s="1" t="inlineStr">
        <is>
          <t>17.04.2019</t>
        </is>
      </c>
      <c r="B281" t="n">
        <v>21.295</v>
      </c>
    </row>
    <row r="282">
      <c r="A282" s="1" t="inlineStr">
        <is>
          <t>16.04.2019</t>
        </is>
      </c>
      <c r="B282" t="n">
        <v>20.365</v>
      </c>
    </row>
    <row r="283">
      <c r="A283" s="1" t="inlineStr">
        <is>
          <t>15.04.2019</t>
        </is>
      </c>
      <c r="B283" t="n">
        <v>20.105</v>
      </c>
    </row>
    <row r="284">
      <c r="A284" s="1" t="inlineStr">
        <is>
          <t>12.04.2019</t>
        </is>
      </c>
      <c r="B284" t="n">
        <v>19.936</v>
      </c>
    </row>
    <row r="285">
      <c r="A285" s="1" t="inlineStr">
        <is>
          <t>11.04.2019</t>
        </is>
      </c>
      <c r="B285" t="n">
        <v>19.66</v>
      </c>
    </row>
    <row r="286">
      <c r="A286" s="1" t="inlineStr">
        <is>
          <t>10.04.2019</t>
        </is>
      </c>
      <c r="B286" t="n">
        <v>19.692</v>
      </c>
    </row>
    <row r="287">
      <c r="A287" s="1" t="inlineStr">
        <is>
          <t>09.04.2019</t>
        </is>
      </c>
      <c r="B287" t="n">
        <v>19.674</v>
      </c>
    </row>
    <row r="288">
      <c r="A288" s="1" t="inlineStr">
        <is>
          <t>08.04.2019</t>
        </is>
      </c>
      <c r="B288" t="n">
        <v>19.964</v>
      </c>
    </row>
    <row r="289">
      <c r="A289" s="1" t="inlineStr">
        <is>
          <t>05.04.2019</t>
        </is>
      </c>
      <c r="B289" t="n">
        <v>19.96</v>
      </c>
    </row>
    <row r="290">
      <c r="A290" s="1" t="inlineStr">
        <is>
          <t>04.04.2019</t>
        </is>
      </c>
      <c r="B290" t="n">
        <v>19.766</v>
      </c>
    </row>
    <row r="291">
      <c r="A291" s="1" t="inlineStr">
        <is>
          <t>03.04.2019</t>
        </is>
      </c>
      <c r="B291" t="n">
        <v>20.155</v>
      </c>
    </row>
    <row r="292">
      <c r="A292" s="1" t="inlineStr">
        <is>
          <t>02.04.2019</t>
        </is>
      </c>
      <c r="B292" t="n">
        <v>19.414</v>
      </c>
    </row>
    <row r="293">
      <c r="A293" s="1" t="inlineStr">
        <is>
          <t>01.04.2019</t>
        </is>
      </c>
      <c r="B293" t="n">
        <v>19.076</v>
      </c>
    </row>
    <row r="294">
      <c r="A294" s="1" t="inlineStr">
        <is>
          <t>29.03.2019</t>
        </is>
      </c>
      <c r="B294" t="n">
        <v>18.016</v>
      </c>
    </row>
    <row r="295">
      <c r="A295" s="1" t="inlineStr">
        <is>
          <t>28.03.2019</t>
        </is>
      </c>
      <c r="B295" t="n">
        <v>17.784</v>
      </c>
    </row>
    <row r="296">
      <c r="A296" s="1" t="inlineStr">
        <is>
          <t>27.03.2019</t>
        </is>
      </c>
      <c r="B296" t="n">
        <v>17.91</v>
      </c>
    </row>
    <row r="297">
      <c r="A297" s="1" t="inlineStr">
        <is>
          <t>26.03.2019</t>
        </is>
      </c>
      <c r="B297" t="n">
        <v>18.006</v>
      </c>
    </row>
    <row r="298">
      <c r="A298" s="1" t="inlineStr">
        <is>
          <t>25.03.2019</t>
        </is>
      </c>
      <c r="B298" t="n">
        <v>18.13</v>
      </c>
    </row>
    <row r="299">
      <c r="A299" s="1" t="inlineStr">
        <is>
          <t>22.03.2019</t>
        </is>
      </c>
      <c r="B299" t="n">
        <v>18.364</v>
      </c>
    </row>
    <row r="300">
      <c r="A300" s="1" t="inlineStr">
        <is>
          <t>21.03.2019</t>
        </is>
      </c>
      <c r="B300" t="n">
        <v>19.502</v>
      </c>
    </row>
    <row r="301">
      <c r="A301" s="1" t="inlineStr">
        <is>
          <t>20.03.2019</t>
        </is>
      </c>
      <c r="B301" t="n">
        <v>19.438</v>
      </c>
    </row>
    <row r="302">
      <c r="A302" s="1" t="inlineStr">
        <is>
          <t>19.03.2019</t>
        </is>
      </c>
      <c r="B302" t="n">
        <v>19.524</v>
      </c>
    </row>
    <row r="303">
      <c r="A303" s="1" t="inlineStr">
        <is>
          <t>18.03.2019</t>
        </is>
      </c>
      <c r="B303" t="n">
        <v>19.62</v>
      </c>
    </row>
    <row r="304">
      <c r="A304" s="1" t="inlineStr">
        <is>
          <t>15.03.2019</t>
        </is>
      </c>
      <c r="B304" t="n">
        <v>19.018</v>
      </c>
    </row>
    <row r="305">
      <c r="A305" s="1" t="inlineStr">
        <is>
          <t>14.03.2019</t>
        </is>
      </c>
      <c r="B305" t="n">
        <v>18.942</v>
      </c>
    </row>
    <row r="306">
      <c r="A306" s="1" t="inlineStr">
        <is>
          <t>13.03.2019</t>
        </is>
      </c>
      <c r="B306" t="n">
        <v>19.274</v>
      </c>
    </row>
    <row r="307">
      <c r="A307" s="1" t="inlineStr">
        <is>
          <t>12.03.2019</t>
        </is>
      </c>
      <c r="B307" t="n">
        <v>19.276</v>
      </c>
    </row>
    <row r="308">
      <c r="A308" s="1" t="inlineStr">
        <is>
          <t>11.03.2019</t>
        </is>
      </c>
      <c r="B308" t="n">
        <v>18.774</v>
      </c>
    </row>
    <row r="309">
      <c r="A309" s="1" t="inlineStr">
        <is>
          <t>08.03.2019</t>
        </is>
      </c>
      <c r="B309" t="n">
        <v>18.734</v>
      </c>
    </row>
    <row r="310">
      <c r="A310" s="1" t="inlineStr">
        <is>
          <t>07.03.2019</t>
        </is>
      </c>
      <c r="B310" t="n">
        <v>19.31</v>
      </c>
    </row>
    <row r="311">
      <c r="A311" s="1" t="inlineStr">
        <is>
          <t>06.03.2019</t>
        </is>
      </c>
      <c r="B311" t="n">
        <v>19.944</v>
      </c>
    </row>
    <row r="312">
      <c r="A312" s="1" t="inlineStr">
        <is>
          <t>05.03.2019</t>
        </is>
      </c>
      <c r="B312" t="n">
        <v>20.035</v>
      </c>
    </row>
    <row r="313">
      <c r="A313" s="1" t="inlineStr">
        <is>
          <t>04.03.2019</t>
        </is>
      </c>
      <c r="B313" t="n">
        <v>20.405</v>
      </c>
    </row>
    <row r="314">
      <c r="A314" s="1" t="inlineStr">
        <is>
          <t>01.03.2019</t>
        </is>
      </c>
      <c r="B314" t="n">
        <v>20.43</v>
      </c>
    </row>
    <row r="315">
      <c r="A315" s="1" t="inlineStr">
        <is>
          <t>28.02.2019</t>
        </is>
      </c>
      <c r="B315" t="n">
        <v>20.195</v>
      </c>
    </row>
    <row r="316">
      <c r="A316" s="1" t="inlineStr">
        <is>
          <t>27.02.2019</t>
        </is>
      </c>
      <c r="B316" t="n">
        <v>20.38</v>
      </c>
    </row>
    <row r="317">
      <c r="A317" s="1" t="inlineStr">
        <is>
          <t>26.02.2019</t>
        </is>
      </c>
      <c r="B317" t="n">
        <v>20.665</v>
      </c>
    </row>
    <row r="318">
      <c r="A318" s="1" t="inlineStr">
        <is>
          <t>25.02.2019</t>
        </is>
      </c>
      <c r="B318" t="n">
        <v>20.875</v>
      </c>
    </row>
    <row r="319">
      <c r="A319" s="1" t="inlineStr">
        <is>
          <t>22.02.2019</t>
        </is>
      </c>
      <c r="B319" t="n">
        <v>20.51</v>
      </c>
    </row>
    <row r="320">
      <c r="A320" s="1" t="inlineStr">
        <is>
          <t>21.02.2019</t>
        </is>
      </c>
      <c r="B320" t="n">
        <v>20.205</v>
      </c>
    </row>
    <row r="321">
      <c r="A321" s="1" t="inlineStr">
        <is>
          <t>20.02.2019</t>
        </is>
      </c>
      <c r="B321" t="n">
        <v>20.285</v>
      </c>
    </row>
    <row r="322">
      <c r="A322" s="1" t="inlineStr">
        <is>
          <t>19.02.2019</t>
        </is>
      </c>
      <c r="B322" t="n">
        <v>19.802</v>
      </c>
    </row>
    <row r="323">
      <c r="A323" s="1" t="inlineStr">
        <is>
          <t>18.02.2019</t>
        </is>
      </c>
      <c r="B323" t="n">
        <v>19.962</v>
      </c>
    </row>
    <row r="324">
      <c r="A324" s="1" t="inlineStr">
        <is>
          <t>15.02.2019</t>
        </is>
      </c>
      <c r="B324" t="n">
        <v>20.28</v>
      </c>
    </row>
    <row r="325">
      <c r="A325" s="1" t="inlineStr">
        <is>
          <t>14.02.2019</t>
        </is>
      </c>
      <c r="B325" t="n">
        <v>19.598</v>
      </c>
    </row>
    <row r="326">
      <c r="A326" s="1" t="inlineStr">
        <is>
          <t>13.02.2019</t>
        </is>
      </c>
      <c r="B326" t="n">
        <v>20.035</v>
      </c>
    </row>
    <row r="327">
      <c r="A327" s="1" t="inlineStr">
        <is>
          <t>12.02.2019</t>
        </is>
      </c>
      <c r="B327" t="n">
        <v>19.228</v>
      </c>
    </row>
    <row r="328">
      <c r="A328" s="1" t="inlineStr">
        <is>
          <t>11.02.2019</t>
        </is>
      </c>
      <c r="B328" t="n">
        <v>19.032</v>
      </c>
    </row>
    <row r="329">
      <c r="A329" s="1" t="inlineStr">
        <is>
          <t>08.02.2019</t>
        </is>
      </c>
      <c r="B329" t="n">
        <v>19.404</v>
      </c>
    </row>
    <row r="330">
      <c r="A330" s="1" t="inlineStr">
        <is>
          <t>07.02.2019</t>
        </is>
      </c>
      <c r="B330" t="n">
        <v>20.375</v>
      </c>
    </row>
    <row r="331">
      <c r="A331" s="1" t="inlineStr">
        <is>
          <t>06.02.2019</t>
        </is>
      </c>
      <c r="B331" t="n">
        <v>20.745</v>
      </c>
    </row>
    <row r="332">
      <c r="A332" s="1" t="inlineStr">
        <is>
          <t>05.02.2019</t>
        </is>
      </c>
      <c r="B332" t="n">
        <v>20.67</v>
      </c>
    </row>
    <row r="333">
      <c r="A333" s="1" t="inlineStr">
        <is>
          <t>04.02.2019</t>
        </is>
      </c>
      <c r="B333" t="n">
        <v>20.655</v>
      </c>
    </row>
    <row r="334">
      <c r="A334" s="1" t="inlineStr">
        <is>
          <t>01.02.2019</t>
        </is>
      </c>
      <c r="B334" t="n">
        <v>20.55</v>
      </c>
    </row>
    <row r="335">
      <c r="A335" s="1" t="inlineStr">
        <is>
          <t>31.01.2019</t>
        </is>
      </c>
      <c r="B335" t="n">
        <v>20.115</v>
      </c>
    </row>
    <row r="336">
      <c r="A336" s="1" t="inlineStr">
        <is>
          <t>30.01.2019</t>
        </is>
      </c>
      <c r="B336" t="n">
        <v>20.315</v>
      </c>
    </row>
    <row r="337">
      <c r="A337" s="1" t="inlineStr">
        <is>
          <t>29.01.2019</t>
        </is>
      </c>
      <c r="B337" t="n">
        <v>20.015</v>
      </c>
    </row>
    <row r="338">
      <c r="A338" s="1" t="inlineStr">
        <is>
          <t>28.01.2019</t>
        </is>
      </c>
      <c r="B338" t="n">
        <v>20.125</v>
      </c>
    </row>
    <row r="339">
      <c r="A339" s="1" t="inlineStr">
        <is>
          <t>25.01.2019</t>
        </is>
      </c>
      <c r="B339" t="n">
        <v>19.966</v>
      </c>
    </row>
    <row r="340">
      <c r="A340" s="1" t="inlineStr">
        <is>
          <t>24.01.2019</t>
        </is>
      </c>
      <c r="B340" t="n">
        <v>18.924</v>
      </c>
    </row>
    <row r="341">
      <c r="A341" s="1" t="inlineStr">
        <is>
          <t>23.01.2019</t>
        </is>
      </c>
      <c r="B341" t="n">
        <v>18.666</v>
      </c>
    </row>
    <row r="342">
      <c r="A342" s="1" t="inlineStr">
        <is>
          <t>22.01.2019</t>
        </is>
      </c>
      <c r="B342" t="n">
        <v>18.92</v>
      </c>
    </row>
    <row r="343">
      <c r="A343" s="1" t="inlineStr">
        <is>
          <t>21.01.2019</t>
        </is>
      </c>
      <c r="B343" t="n">
        <v>19.874</v>
      </c>
    </row>
    <row r="344">
      <c r="A344" s="1" t="inlineStr">
        <is>
          <t>18.01.2019</t>
        </is>
      </c>
      <c r="B344" t="n">
        <v>20.08</v>
      </c>
    </row>
    <row r="345">
      <c r="A345" s="1" t="inlineStr">
        <is>
          <t>17.01.2019</t>
        </is>
      </c>
      <c r="B345" t="n">
        <v>19.338</v>
      </c>
    </row>
    <row r="346">
      <c r="A346" s="1" t="inlineStr">
        <is>
          <t>16.01.2019</t>
        </is>
      </c>
      <c r="B346" t="n">
        <v>19.044</v>
      </c>
    </row>
    <row r="347">
      <c r="A347" s="1" t="inlineStr">
        <is>
          <t>15.01.2019</t>
        </is>
      </c>
      <c r="B347" t="n">
        <v>19.192</v>
      </c>
    </row>
    <row r="348">
      <c r="A348" s="1" t="inlineStr">
        <is>
          <t>14.01.2019</t>
        </is>
      </c>
      <c r="B348" t="n">
        <v>19.334</v>
      </c>
    </row>
    <row r="349">
      <c r="A349" s="1" t="inlineStr">
        <is>
          <t>11.01.2019</t>
        </is>
      </c>
      <c r="B349" t="n">
        <v>19.22</v>
      </c>
    </row>
    <row r="350">
      <c r="A350" s="1" t="inlineStr">
        <is>
          <t>10.01.2019</t>
        </is>
      </c>
      <c r="B350" t="n">
        <v>19.368</v>
      </c>
    </row>
    <row r="351">
      <c r="A351" s="1" t="inlineStr">
        <is>
          <t>09.01.2019</t>
        </is>
      </c>
      <c r="B351" t="n">
        <v>19.63</v>
      </c>
    </row>
    <row r="352">
      <c r="A352" s="1" t="inlineStr">
        <is>
          <t>08.01.2019</t>
        </is>
      </c>
      <c r="B352" t="n">
        <v>19.344</v>
      </c>
    </row>
    <row r="353">
      <c r="A353" s="1" t="inlineStr">
        <is>
          <t>07.01.2019</t>
        </is>
      </c>
      <c r="B353" t="n">
        <v>18.688</v>
      </c>
    </row>
    <row r="354">
      <c r="A354" s="1" t="inlineStr">
        <is>
          <t>04.01.2019</t>
        </is>
      </c>
      <c r="B354" t="n">
        <v>18.508</v>
      </c>
    </row>
    <row r="355">
      <c r="A355" s="1" t="inlineStr">
        <is>
          <t>03.01.2019</t>
        </is>
      </c>
      <c r="B355" t="n">
        <v>17.328</v>
      </c>
    </row>
    <row r="356">
      <c r="A356" s="1" t="inlineStr">
        <is>
          <t>02.01.2019</t>
        </is>
      </c>
      <c r="B356" t="n">
        <v>17.552</v>
      </c>
    </row>
    <row r="357">
      <c r="A357" s="1" t="inlineStr">
        <is>
          <t>28.12.2018</t>
        </is>
      </c>
      <c r="B357" t="n">
        <v>18.006</v>
      </c>
    </row>
    <row r="358">
      <c r="A358" s="1" t="inlineStr">
        <is>
          <t>27.12.2018</t>
        </is>
      </c>
      <c r="B358" t="n">
        <v>17.646</v>
      </c>
    </row>
    <row r="359">
      <c r="A359" s="1" t="inlineStr">
        <is>
          <t>21.12.2018</t>
        </is>
      </c>
      <c r="B359" t="n">
        <v>18.402</v>
      </c>
    </row>
    <row r="360">
      <c r="A360" s="1" t="inlineStr">
        <is>
          <t>20.12.2018</t>
        </is>
      </c>
      <c r="B360" t="n">
        <v>18.778</v>
      </c>
    </row>
    <row r="361">
      <c r="A361" s="1" t="inlineStr">
        <is>
          <t>19.12.2018</t>
        </is>
      </c>
      <c r="B361" t="n">
        <v>19.35</v>
      </c>
    </row>
    <row r="362">
      <c r="A362" s="1" t="inlineStr">
        <is>
          <t>18.12.2018</t>
        </is>
      </c>
      <c r="B362" t="n">
        <v>19.28</v>
      </c>
    </row>
    <row r="363">
      <c r="A363" s="1" t="inlineStr">
        <is>
          <t>17.12.2018</t>
        </is>
      </c>
      <c r="B363" t="n">
        <v>19.37</v>
      </c>
    </row>
    <row r="364">
      <c r="A364" s="1" t="inlineStr">
        <is>
          <t>14.12.2018</t>
        </is>
      </c>
      <c r="B364" t="n">
        <v>19.068</v>
      </c>
    </row>
    <row r="365">
      <c r="A365" s="1" t="inlineStr">
        <is>
          <t>13.12.2018</t>
        </is>
      </c>
      <c r="B365" t="n">
        <v>19.524</v>
      </c>
    </row>
    <row r="366">
      <c r="A366" s="1" t="inlineStr">
        <is>
          <t>12.12.2018</t>
        </is>
      </c>
      <c r="B366" t="n">
        <v>19.758</v>
      </c>
    </row>
    <row r="367">
      <c r="A367" s="1" t="inlineStr">
        <is>
          <t>11.12.2018</t>
        </is>
      </c>
      <c r="B367" t="n">
        <v>19.31</v>
      </c>
    </row>
    <row r="368">
      <c r="A368" s="1" t="inlineStr">
        <is>
          <t>10.12.2018</t>
        </is>
      </c>
      <c r="B368" t="n">
        <v>18.56</v>
      </c>
    </row>
    <row r="369">
      <c r="A369" s="1" t="inlineStr">
        <is>
          <t>07.12.2018</t>
        </is>
      </c>
      <c r="B369" t="n">
        <v>19.428</v>
      </c>
    </row>
    <row r="370">
      <c r="A370" s="1" t="inlineStr">
        <is>
          <t>06.12.2018</t>
        </is>
      </c>
      <c r="B370" t="n">
        <v>19.266</v>
      </c>
    </row>
    <row r="371">
      <c r="A371" s="1" t="inlineStr">
        <is>
          <t>05.12.2018</t>
        </is>
      </c>
      <c r="B371" t="n">
        <v>20.07</v>
      </c>
    </row>
    <row r="372">
      <c r="A372" s="1" t="inlineStr">
        <is>
          <t>04.12.2018</t>
        </is>
      </c>
      <c r="B372" t="n">
        <v>20.3</v>
      </c>
    </row>
    <row r="373">
      <c r="A373" s="1" t="inlineStr">
        <is>
          <t>03.12.2018</t>
        </is>
      </c>
      <c r="B373" t="n">
        <v>21.145</v>
      </c>
    </row>
    <row r="374">
      <c r="A374" s="1" t="inlineStr">
        <is>
          <t>30.11.2018</t>
        </is>
      </c>
      <c r="B374" t="n">
        <v>19.676</v>
      </c>
    </row>
    <row r="375">
      <c r="A375" s="1" t="inlineStr">
        <is>
          <t>29.11.2018</t>
        </is>
      </c>
      <c r="B375" t="n">
        <v>20.015</v>
      </c>
    </row>
    <row r="376">
      <c r="A376" s="1" t="inlineStr">
        <is>
          <t>28.11.2018</t>
        </is>
      </c>
      <c r="B376" t="n">
        <v>19.6</v>
      </c>
    </row>
    <row r="377">
      <c r="A377" s="1" t="inlineStr">
        <is>
          <t>27.11.2018</t>
        </is>
      </c>
      <c r="B377" t="n">
        <v>19.726</v>
      </c>
    </row>
    <row r="378">
      <c r="A378" s="1" t="inlineStr">
        <is>
          <t>26.11.2018</t>
        </is>
      </c>
      <c r="B378" t="n">
        <v>19.884</v>
      </c>
    </row>
    <row r="379">
      <c r="A379" s="1" t="inlineStr">
        <is>
          <t>23.11.2018</t>
        </is>
      </c>
      <c r="B379" t="n">
        <v>19.878</v>
      </c>
    </row>
    <row r="380">
      <c r="A380" s="1" t="inlineStr">
        <is>
          <t>22.11.2018</t>
        </is>
      </c>
      <c r="B380" t="n">
        <v>20.6</v>
      </c>
    </row>
    <row r="381">
      <c r="A381" s="1" t="inlineStr">
        <is>
          <t>21.11.2018</t>
        </is>
      </c>
      <c r="B381" t="n">
        <v>20.975</v>
      </c>
    </row>
    <row r="382">
      <c r="A382" s="1" t="inlineStr">
        <is>
          <t>20.11.2018</t>
        </is>
      </c>
      <c r="B382" t="n">
        <v>21.24</v>
      </c>
    </row>
    <row r="383">
      <c r="A383" s="1" t="inlineStr">
        <is>
          <t>19.11.2018</t>
        </is>
      </c>
      <c r="B383" t="n">
        <v>21.675</v>
      </c>
    </row>
    <row r="384">
      <c r="A384" s="1" t="inlineStr">
        <is>
          <t>16.11.2018</t>
        </is>
      </c>
      <c r="B384" t="n">
        <v>21.655</v>
      </c>
    </row>
    <row r="385">
      <c r="A385" s="1" t="inlineStr">
        <is>
          <t>15.11.2018</t>
        </is>
      </c>
      <c r="B385" t="n">
        <v>21.415</v>
      </c>
    </row>
    <row r="386">
      <c r="A386" s="1" t="inlineStr">
        <is>
          <t>14.11.2018</t>
        </is>
      </c>
      <c r="B386" t="n">
        <v>21.505</v>
      </c>
    </row>
    <row r="387">
      <c r="A387" s="1" t="inlineStr">
        <is>
          <t>13.11.2018</t>
        </is>
      </c>
      <c r="B387" t="n">
        <v>21.61</v>
      </c>
    </row>
    <row r="388">
      <c r="A388" s="1" t="inlineStr">
        <is>
          <t>12.11.2018</t>
        </is>
      </c>
      <c r="B388" t="n">
        <v>21.895</v>
      </c>
    </row>
    <row r="389">
      <c r="A389" s="1" t="inlineStr">
        <is>
          <t>09.11.2018</t>
        </is>
      </c>
      <c r="B389" t="n">
        <v>22.16</v>
      </c>
    </row>
    <row r="390">
      <c r="A390" s="1" t="inlineStr">
        <is>
          <t>08.11.2018</t>
        </is>
      </c>
      <c r="B390" t="n">
        <v>22.71</v>
      </c>
    </row>
    <row r="391">
      <c r="A391" s="1" t="inlineStr">
        <is>
          <t>07.11.2018</t>
        </is>
      </c>
      <c r="B391" t="n">
        <v>22.635</v>
      </c>
    </row>
    <row r="392">
      <c r="A392" s="1" t="inlineStr">
        <is>
          <t>06.11.2018</t>
        </is>
      </c>
      <c r="B392" t="n">
        <v>22.51</v>
      </c>
    </row>
    <row r="393">
      <c r="A393" s="1" t="inlineStr">
        <is>
          <t>05.11.2018</t>
        </is>
      </c>
      <c r="B393" t="n">
        <v>22.555</v>
      </c>
    </row>
    <row r="394">
      <c r="A394" s="1" t="inlineStr">
        <is>
          <t>02.11.2018</t>
        </is>
      </c>
      <c r="B394" t="n">
        <v>22.435</v>
      </c>
    </row>
    <row r="395">
      <c r="A395" s="1" t="inlineStr">
        <is>
          <t>01.11.2018</t>
        </is>
      </c>
      <c r="B395" t="n">
        <v>21.89</v>
      </c>
    </row>
    <row r="396">
      <c r="A396" s="1" t="inlineStr">
        <is>
          <t>31.10.2018</t>
        </is>
      </c>
      <c r="B396" t="n">
        <v>21.95</v>
      </c>
    </row>
    <row r="397">
      <c r="A397" s="1" t="inlineStr">
        <is>
          <t>30.10.2018</t>
        </is>
      </c>
      <c r="B397" t="n">
        <v>21.435</v>
      </c>
    </row>
    <row r="398">
      <c r="A398" s="1" t="inlineStr">
        <is>
          <t>29.10.2018</t>
        </is>
      </c>
      <c r="B398" t="n">
        <v>22.16</v>
      </c>
    </row>
    <row r="399">
      <c r="A399" s="1" t="inlineStr">
        <is>
          <t>26.10.2018</t>
        </is>
      </c>
      <c r="B399" t="n">
        <v>20.925</v>
      </c>
    </row>
    <row r="400">
      <c r="A400" s="1" t="inlineStr">
        <is>
          <t>25.10.2018</t>
        </is>
      </c>
      <c r="B400" t="n">
        <v>21.96</v>
      </c>
    </row>
    <row r="401">
      <c r="A401" s="1" t="inlineStr">
        <is>
          <t>24.10.2018</t>
        </is>
      </c>
      <c r="B401" t="n">
        <v>21.81</v>
      </c>
    </row>
    <row r="402">
      <c r="A402" s="1" t="inlineStr">
        <is>
          <t>23.10.2018</t>
        </is>
      </c>
      <c r="B402" t="n">
        <v>22.985</v>
      </c>
    </row>
    <row r="403">
      <c r="A403" s="1" t="inlineStr">
        <is>
          <t>22.10.2018</t>
        </is>
      </c>
      <c r="B403" t="n">
        <v>23.67</v>
      </c>
    </row>
    <row r="404">
      <c r="A404" s="1" t="inlineStr">
        <is>
          <t>19.10.2018</t>
        </is>
      </c>
      <c r="B404" t="n">
        <v>23.955</v>
      </c>
    </row>
    <row r="405">
      <c r="A405" s="1" t="inlineStr">
        <is>
          <t>18.10.2018</t>
        </is>
      </c>
      <c r="B405" t="n">
        <v>24.845</v>
      </c>
    </row>
    <row r="406">
      <c r="A406" s="1" t="inlineStr">
        <is>
          <t>17.10.2018</t>
        </is>
      </c>
      <c r="B406" t="n">
        <v>24.705</v>
      </c>
    </row>
    <row r="407">
      <c r="A407" s="1" t="inlineStr">
        <is>
          <t>16.10.2018</t>
        </is>
      </c>
      <c r="B407" t="n">
        <v>24.34</v>
      </c>
    </row>
    <row r="408">
      <c r="A408" s="1" t="inlineStr">
        <is>
          <t>15.10.2018</t>
        </is>
      </c>
      <c r="B408" t="n">
        <v>24.45</v>
      </c>
    </row>
    <row r="409">
      <c r="A409" s="1" t="inlineStr">
        <is>
          <t>12.10.2018</t>
        </is>
      </c>
      <c r="B409" t="n">
        <v>24.625</v>
      </c>
    </row>
    <row r="410">
      <c r="A410" s="1" t="inlineStr">
        <is>
          <t>11.10.2018</t>
        </is>
      </c>
      <c r="B410" t="n">
        <v>24.355</v>
      </c>
    </row>
    <row r="411">
      <c r="A411" s="1" t="inlineStr">
        <is>
          <t>10.10.2018</t>
        </is>
      </c>
      <c r="B411" t="n">
        <v>25.685</v>
      </c>
    </row>
    <row r="412">
      <c r="A412" s="1" t="inlineStr">
        <is>
          <t>09.10.2018</t>
        </is>
      </c>
      <c r="B412" t="n">
        <v>25.775</v>
      </c>
    </row>
    <row r="413">
      <c r="A413" s="1" t="inlineStr">
        <is>
          <t>08.10.2018</t>
        </is>
      </c>
      <c r="B413" t="n">
        <v>25.545</v>
      </c>
    </row>
    <row r="414">
      <c r="A414" s="1" t="inlineStr">
        <is>
          <t>05.10.2018</t>
        </is>
      </c>
      <c r="B414" t="n">
        <v>25.885</v>
      </c>
    </row>
    <row r="415">
      <c r="A415" s="1" t="inlineStr">
        <is>
          <t>04.10.2018</t>
        </is>
      </c>
      <c r="B415" t="n">
        <v>27</v>
      </c>
    </row>
    <row r="416">
      <c r="A416" s="1" t="inlineStr">
        <is>
          <t>02.10.2018</t>
        </is>
      </c>
      <c r="B416" t="n">
        <v>26.695</v>
      </c>
    </row>
    <row r="417">
      <c r="A417" s="1" t="inlineStr">
        <is>
          <t>01.10.2018</t>
        </is>
      </c>
      <c r="B417" t="n">
        <v>26.605</v>
      </c>
    </row>
    <row r="418">
      <c r="A418" s="1" t="inlineStr">
        <is>
          <t>28.09.2018</t>
        </is>
      </c>
      <c r="B418" t="n">
        <v>27.07</v>
      </c>
    </row>
    <row r="419">
      <c r="A419" s="1" t="inlineStr">
        <is>
          <t>27.09.2018</t>
        </is>
      </c>
      <c r="B419" t="n">
        <v>27.085</v>
      </c>
    </row>
    <row r="420">
      <c r="A420" s="1" t="inlineStr">
        <is>
          <t>26.09.2018</t>
        </is>
      </c>
      <c r="B420" t="n">
        <v>27.445</v>
      </c>
    </row>
    <row r="421">
      <c r="A421" s="1" t="inlineStr">
        <is>
          <t>25.09.2018</t>
        </is>
      </c>
      <c r="B421" t="n">
        <v>27.64</v>
      </c>
    </row>
    <row r="422">
      <c r="A422" s="1" t="inlineStr">
        <is>
          <t>24.09.2018</t>
        </is>
      </c>
      <c r="B422" t="n">
        <v>27.315</v>
      </c>
    </row>
    <row r="423">
      <c r="A423" s="1" t="inlineStr">
        <is>
          <t>21.09.2018</t>
        </is>
      </c>
      <c r="B423" t="n">
        <v>27.67</v>
      </c>
    </row>
    <row r="424">
      <c r="A424" s="1" t="inlineStr">
        <is>
          <t>20.09.2018</t>
        </is>
      </c>
      <c r="B424" t="n">
        <v>27.44</v>
      </c>
    </row>
    <row r="425">
      <c r="A425" s="1" t="inlineStr">
        <is>
          <t>19.09.2018</t>
        </is>
      </c>
      <c r="B425" t="n">
        <v>26.58</v>
      </c>
    </row>
    <row r="426">
      <c r="A426" s="1" t="inlineStr">
        <is>
          <t>18.09.2018</t>
        </is>
      </c>
      <c r="B426" t="n">
        <v>25.95</v>
      </c>
    </row>
    <row r="427">
      <c r="A427" s="1" t="inlineStr">
        <is>
          <t>17.09.2018</t>
        </is>
      </c>
      <c r="B427" t="n">
        <v>25.605</v>
      </c>
    </row>
    <row r="428">
      <c r="A428" s="1" t="inlineStr">
        <is>
          <t>14.09.2018</t>
        </is>
      </c>
      <c r="B428" t="n">
        <v>25.105</v>
      </c>
    </row>
    <row r="429">
      <c r="A429" s="1" t="inlineStr">
        <is>
          <t>13.09.2018</t>
        </is>
      </c>
      <c r="B429" t="n">
        <v>25.18</v>
      </c>
    </row>
    <row r="430">
      <c r="A430" s="1" t="inlineStr">
        <is>
          <t>12.09.2018</t>
        </is>
      </c>
      <c r="B430" t="n">
        <v>24.87</v>
      </c>
    </row>
    <row r="431">
      <c r="A431" s="1" t="inlineStr">
        <is>
          <t>11.09.2018</t>
        </is>
      </c>
      <c r="B431" t="n">
        <v>24.415</v>
      </c>
    </row>
    <row r="432">
      <c r="A432" s="1" t="inlineStr">
        <is>
          <t>10.09.2018</t>
        </is>
      </c>
      <c r="B432" t="n">
        <v>24.92</v>
      </c>
    </row>
    <row r="433">
      <c r="A433" s="1" t="inlineStr">
        <is>
          <t>07.09.2018</t>
        </is>
      </c>
      <c r="B433" t="n">
        <v>24.82</v>
      </c>
    </row>
    <row r="434">
      <c r="A434" s="1" t="inlineStr">
        <is>
          <t>06.09.2018</t>
        </is>
      </c>
      <c r="B434" t="n">
        <v>24.725</v>
      </c>
    </row>
    <row r="435">
      <c r="A435" s="1" t="inlineStr">
        <is>
          <t>05.09.2018</t>
        </is>
      </c>
      <c r="B435" t="n">
        <v>24.805</v>
      </c>
    </row>
    <row r="436">
      <c r="A436" s="1" t="inlineStr">
        <is>
          <t>04.09.2018</t>
        </is>
      </c>
      <c r="B436" t="n">
        <v>25.945</v>
      </c>
    </row>
    <row r="437">
      <c r="A437" s="1" t="inlineStr">
        <is>
          <t>03.09.2018</t>
        </is>
      </c>
      <c r="B437" t="n">
        <v>25.94</v>
      </c>
    </row>
    <row r="438">
      <c r="A438" s="1" t="inlineStr">
        <is>
          <t>31.08.2018</t>
        </is>
      </c>
      <c r="B438" t="n">
        <v>25.87</v>
      </c>
    </row>
    <row r="439">
      <c r="A439" s="1" t="inlineStr">
        <is>
          <t>30.08.2018</t>
        </is>
      </c>
      <c r="B439" t="n">
        <v>26.305</v>
      </c>
    </row>
    <row r="440">
      <c r="A440" s="1" t="inlineStr">
        <is>
          <t>29.08.2018</t>
        </is>
      </c>
      <c r="B440" t="n">
        <v>26.405</v>
      </c>
    </row>
    <row r="441">
      <c r="A441" s="1" t="inlineStr">
        <is>
          <t>28.08.2018</t>
        </is>
      </c>
      <c r="B441" t="n">
        <v>26.735</v>
      </c>
    </row>
    <row r="442">
      <c r="A442" s="1" t="inlineStr">
        <is>
          <t>27.08.2018</t>
        </is>
      </c>
      <c r="B442" t="n">
        <v>26.28</v>
      </c>
    </row>
    <row r="443">
      <c r="A443" s="1" t="inlineStr">
        <is>
          <t>24.08.2018</t>
        </is>
      </c>
      <c r="B443" t="n">
        <v>26.06</v>
      </c>
    </row>
    <row r="444">
      <c r="A444" s="1" t="inlineStr">
        <is>
          <t>23.08.2018</t>
        </is>
      </c>
      <c r="B444" t="n">
        <v>25.665</v>
      </c>
    </row>
    <row r="445">
      <c r="A445" s="1" t="inlineStr">
        <is>
          <t>22.08.2018</t>
        </is>
      </c>
      <c r="B445" t="n">
        <v>25.935</v>
      </c>
    </row>
    <row r="446">
      <c r="A446" s="1" t="inlineStr">
        <is>
          <t>21.08.2018</t>
        </is>
      </c>
      <c r="B446" t="n">
        <v>25.975</v>
      </c>
    </row>
    <row r="447">
      <c r="A447" s="1" t="inlineStr">
        <is>
          <t>20.08.2018</t>
        </is>
      </c>
      <c r="B447" t="n">
        <v>25.705</v>
      </c>
    </row>
    <row r="448">
      <c r="A448" s="1" t="inlineStr">
        <is>
          <t>17.08.2018</t>
        </is>
      </c>
      <c r="B448" t="n">
        <v>24.91</v>
      </c>
    </row>
    <row r="449">
      <c r="A449" s="1" t="inlineStr">
        <is>
          <t>16.08.2018</t>
        </is>
      </c>
      <c r="B449" t="n">
        <v>25.2</v>
      </c>
    </row>
    <row r="450">
      <c r="A450" s="1" t="inlineStr">
        <is>
          <t>15.08.2018</t>
        </is>
      </c>
      <c r="B450" t="n">
        <v>25.155</v>
      </c>
    </row>
    <row r="451">
      <c r="A451" s="1" t="inlineStr">
        <is>
          <t>14.08.2018</t>
        </is>
      </c>
      <c r="B451" t="n">
        <v>25.94</v>
      </c>
    </row>
    <row r="452">
      <c r="A452" s="1" t="inlineStr">
        <is>
          <t>13.08.2018</t>
        </is>
      </c>
      <c r="B452" t="n">
        <v>26.37</v>
      </c>
    </row>
    <row r="453">
      <c r="A453" s="1" t="inlineStr">
        <is>
          <t>10.08.2018</t>
        </is>
      </c>
      <c r="B453" t="n">
        <v>26.455</v>
      </c>
    </row>
    <row r="454">
      <c r="A454" s="1" t="inlineStr">
        <is>
          <t>09.08.2018</t>
        </is>
      </c>
      <c r="B454" t="n">
        <v>27.505</v>
      </c>
    </row>
    <row r="455">
      <c r="A455" s="1" t="inlineStr">
        <is>
          <t>08.08.2018</t>
        </is>
      </c>
      <c r="B455" t="n">
        <v>27.575</v>
      </c>
    </row>
    <row r="456">
      <c r="A456" s="1" t="inlineStr">
        <is>
          <t>07.08.2018</t>
        </is>
      </c>
      <c r="B456" t="n">
        <v>28.07</v>
      </c>
    </row>
    <row r="457">
      <c r="A457" s="1" t="inlineStr">
        <is>
          <t>06.08.2018</t>
        </is>
      </c>
      <c r="B457" t="n">
        <v>27.21</v>
      </c>
    </row>
    <row r="458">
      <c r="A458" s="1" t="inlineStr">
        <is>
          <t>03.08.2018</t>
        </is>
      </c>
      <c r="B458" t="n">
        <v>27.765</v>
      </c>
    </row>
    <row r="459">
      <c r="A459" s="1" t="inlineStr">
        <is>
          <t>02.08.2018</t>
        </is>
      </c>
      <c r="B459" t="n">
        <v>27.35</v>
      </c>
    </row>
    <row r="460">
      <c r="A460" s="1" t="inlineStr">
        <is>
          <t>01.08.2018</t>
        </is>
      </c>
      <c r="B460" t="n">
        <v>27.895</v>
      </c>
    </row>
    <row r="461">
      <c r="A461" s="1" t="inlineStr">
        <is>
          <t>31.07.2018</t>
        </is>
      </c>
      <c r="B461" t="n">
        <v>27.07</v>
      </c>
    </row>
    <row r="462">
      <c r="A462" s="1" t="inlineStr">
        <is>
          <t>30.07.2018</t>
        </is>
      </c>
      <c r="B462" t="n">
        <v>27.035</v>
      </c>
    </row>
    <row r="463">
      <c r="A463" s="1" t="inlineStr">
        <is>
          <t>27.07.2018</t>
        </is>
      </c>
      <c r="B463" t="n">
        <v>26.915</v>
      </c>
    </row>
    <row r="464">
      <c r="A464" s="1" t="inlineStr">
        <is>
          <t>26.07.2018</t>
        </is>
      </c>
      <c r="B464" t="n">
        <v>26.395</v>
      </c>
    </row>
    <row r="465">
      <c r="A465" s="1" t="inlineStr">
        <is>
          <t>25.07.2018</t>
        </is>
      </c>
      <c r="B465" t="n">
        <v>26.145</v>
      </c>
    </row>
    <row r="466">
      <c r="A466" s="1" t="inlineStr">
        <is>
          <t>24.07.2018</t>
        </is>
      </c>
      <c r="B466" t="n">
        <v>25.73</v>
      </c>
    </row>
    <row r="467">
      <c r="A467" s="1" t="inlineStr">
        <is>
          <t>23.07.2018</t>
        </is>
      </c>
      <c r="B467" t="n">
        <v>25.225</v>
      </c>
    </row>
    <row r="468">
      <c r="A468" s="1" t="inlineStr">
        <is>
          <t>20.07.2018</t>
        </is>
      </c>
      <c r="B468" t="n">
        <v>25.14</v>
      </c>
    </row>
    <row r="469">
      <c r="A469" s="1" t="inlineStr">
        <is>
          <t>19.07.2018</t>
        </is>
      </c>
      <c r="B469" t="n">
        <v>26.02</v>
      </c>
    </row>
    <row r="470">
      <c r="A470" s="1" t="inlineStr">
        <is>
          <t>18.07.2018</t>
        </is>
      </c>
      <c r="B470" t="n">
        <v>26.475</v>
      </c>
    </row>
    <row r="471">
      <c r="A471" s="1" t="inlineStr">
        <is>
          <t>17.07.2018</t>
        </is>
      </c>
      <c r="B471" t="n">
        <v>25.015</v>
      </c>
    </row>
    <row r="472">
      <c r="A472" s="1" t="inlineStr">
        <is>
          <t>16.07.2018</t>
        </is>
      </c>
      <c r="B472" t="n">
        <v>25.265</v>
      </c>
    </row>
    <row r="473">
      <c r="A473" s="1" t="inlineStr">
        <is>
          <t>13.07.2018</t>
        </is>
      </c>
      <c r="B473" t="n">
        <v>25.55</v>
      </c>
    </row>
    <row r="474">
      <c r="A474" s="1" t="inlineStr">
        <is>
          <t>12.07.2018</t>
        </is>
      </c>
      <c r="B474" t="n">
        <v>25.385</v>
      </c>
    </row>
    <row r="475">
      <c r="A475" s="1" t="inlineStr">
        <is>
          <t>11.07.2018</t>
        </is>
      </c>
      <c r="B475" t="n">
        <v>25.57</v>
      </c>
    </row>
    <row r="476">
      <c r="A476" s="1" t="inlineStr">
        <is>
          <t>10.07.2018</t>
        </is>
      </c>
      <c r="B476" t="n">
        <v>25.675</v>
      </c>
    </row>
    <row r="477">
      <c r="A477" s="1" t="inlineStr">
        <is>
          <t>09.07.2018</t>
        </is>
      </c>
      <c r="B477" t="n">
        <v>25.835</v>
      </c>
    </row>
    <row r="478">
      <c r="A478" s="1" t="inlineStr">
        <is>
          <t>06.07.2018</t>
        </is>
      </c>
      <c r="B478" t="n">
        <v>25.36</v>
      </c>
    </row>
    <row r="479">
      <c r="A479" s="1" t="inlineStr">
        <is>
          <t>05.07.2018</t>
        </is>
      </c>
      <c r="B479" t="n">
        <v>25.08</v>
      </c>
    </row>
    <row r="480">
      <c r="A480" s="1" t="inlineStr">
        <is>
          <t>04.07.2018</t>
        </is>
      </c>
      <c r="B480" t="n">
        <v>24.36</v>
      </c>
    </row>
    <row r="481">
      <c r="A481" s="1" t="inlineStr">
        <is>
          <t>03.07.2018</t>
        </is>
      </c>
      <c r="B481" t="n">
        <v>24.75</v>
      </c>
    </row>
    <row r="482">
      <c r="A482" s="1" t="inlineStr">
        <is>
          <t>02.07.2018</t>
        </is>
      </c>
      <c r="B482" t="n">
        <v>24.67</v>
      </c>
    </row>
    <row r="483">
      <c r="A483" s="1" t="inlineStr">
        <is>
          <t>29.06.2018</t>
        </is>
      </c>
      <c r="B483" t="n">
        <v>25.255</v>
      </c>
    </row>
    <row r="484">
      <c r="A484" s="1" t="inlineStr">
        <is>
          <t>28.06.2018</t>
        </is>
      </c>
      <c r="B484" t="n">
        <v>25.15</v>
      </c>
    </row>
    <row r="485">
      <c r="A485" s="1" t="inlineStr">
        <is>
          <t>27.06.2018</t>
        </is>
      </c>
      <c r="B485" t="n">
        <v>25.805</v>
      </c>
    </row>
    <row r="486">
      <c r="A486" s="1" t="inlineStr">
        <is>
          <t>26.06.2018</t>
        </is>
      </c>
      <c r="B486" t="n">
        <v>25.71</v>
      </c>
    </row>
    <row r="487">
      <c r="A487" s="1" t="inlineStr">
        <is>
          <t>25.06.2018</t>
        </is>
      </c>
      <c r="B487" t="n">
        <v>26.145</v>
      </c>
    </row>
    <row r="488">
      <c r="A488" s="1" t="inlineStr">
        <is>
          <t>22.06.2018</t>
        </is>
      </c>
      <c r="B488" t="n">
        <v>27.385</v>
      </c>
    </row>
    <row r="489">
      <c r="A489" s="1" t="inlineStr">
        <is>
          <t>21.06.2018</t>
        </is>
      </c>
      <c r="B489" t="n">
        <v>26.94</v>
      </c>
    </row>
    <row r="490">
      <c r="A490" s="1" t="inlineStr">
        <is>
          <t>20.06.2018</t>
        </is>
      </c>
      <c r="B490" t="n">
        <v>27.185</v>
      </c>
    </row>
    <row r="491">
      <c r="A491" s="1" t="inlineStr">
        <is>
          <t>19.06.2018</t>
        </is>
      </c>
      <c r="B491" t="n">
        <v>27.085</v>
      </c>
    </row>
    <row r="492">
      <c r="A492" s="1" t="inlineStr">
        <is>
          <t>18.06.2018</t>
        </is>
      </c>
      <c r="B492" t="n">
        <v>28.055</v>
      </c>
    </row>
    <row r="493">
      <c r="A493" s="1" t="inlineStr">
        <is>
          <t>15.06.2018</t>
        </is>
      </c>
      <c r="B493" t="n">
        <v>28.075</v>
      </c>
    </row>
    <row r="494">
      <c r="A494" s="1" t="inlineStr">
        <is>
          <t>14.06.2018</t>
        </is>
      </c>
      <c r="B494" t="n">
        <v>28.935</v>
      </c>
    </row>
    <row r="495">
      <c r="A495" s="1" t="inlineStr">
        <is>
          <t>13.06.2018</t>
        </is>
      </c>
      <c r="B495" t="n">
        <v>28.755</v>
      </c>
    </row>
    <row r="496">
      <c r="A496" s="1" t="inlineStr">
        <is>
          <t>12.06.2018</t>
        </is>
      </c>
      <c r="B496" t="n">
        <v>28.43</v>
      </c>
    </row>
    <row r="497">
      <c r="A497" s="1" t="inlineStr">
        <is>
          <t>11.06.2018</t>
        </is>
      </c>
      <c r="B497" t="n">
        <v>28.605</v>
      </c>
    </row>
    <row r="498">
      <c r="A498" s="1" t="inlineStr">
        <is>
          <t>08.06.2018</t>
        </is>
      </c>
      <c r="B498" t="n">
        <v>28.025</v>
      </c>
    </row>
    <row r="499">
      <c r="A499" s="1" t="inlineStr">
        <is>
          <t>07.06.2018</t>
        </is>
      </c>
      <c r="B499" t="n">
        <v>28.785</v>
      </c>
    </row>
    <row r="500">
      <c r="A500" s="1" t="inlineStr">
        <is>
          <t>06.06.2018</t>
        </is>
      </c>
      <c r="B500" t="n">
        <v>29.295</v>
      </c>
    </row>
    <row r="501">
      <c r="A501" s="1" t="inlineStr">
        <is>
          <t>05.06.2018</t>
        </is>
      </c>
      <c r="B501" t="n">
        <v>28.645</v>
      </c>
    </row>
    <row r="502">
      <c r="A502" s="1" t="inlineStr">
        <is>
          <t>04.06.2018</t>
        </is>
      </c>
      <c r="B502" t="n">
        <v>28.22</v>
      </c>
    </row>
    <row r="503">
      <c r="A503" s="1" t="inlineStr">
        <is>
          <t>01.06.2018</t>
        </is>
      </c>
      <c r="B503" t="n">
        <v>28.005</v>
      </c>
    </row>
    <row r="504">
      <c r="A504" s="1" t="inlineStr">
        <is>
          <t>31.05.2018</t>
        </is>
      </c>
      <c r="B504" t="n">
        <v>27.77</v>
      </c>
    </row>
    <row r="505">
      <c r="A505" s="1" t="inlineStr">
        <is>
          <t>30.05.2018</t>
        </is>
      </c>
      <c r="B505" t="n">
        <v>27.54</v>
      </c>
    </row>
    <row r="506">
      <c r="A506" s="1" t="inlineStr">
        <is>
          <t>29.05.2018</t>
        </is>
      </c>
      <c r="B506" t="n">
        <v>27.81</v>
      </c>
    </row>
    <row r="507">
      <c r="A507" s="1" t="inlineStr">
        <is>
          <t>28.05.2018</t>
        </is>
      </c>
      <c r="B507" t="n">
        <v>28.365</v>
      </c>
    </row>
    <row r="508">
      <c r="A508" s="1" t="inlineStr">
        <is>
          <t>25.05.2018</t>
        </is>
      </c>
      <c r="B508" t="n">
        <v>28.3</v>
      </c>
    </row>
    <row r="509">
      <c r="A509" s="1" t="inlineStr">
        <is>
          <t>24.05.2018</t>
        </is>
      </c>
      <c r="B509" t="n">
        <v>28.67</v>
      </c>
    </row>
    <row r="510">
      <c r="A510" s="1" t="inlineStr">
        <is>
          <t>23.05.2018</t>
        </is>
      </c>
      <c r="B510" t="n">
        <v>28.795</v>
      </c>
    </row>
    <row r="511">
      <c r="A511" s="1" t="inlineStr">
        <is>
          <t>22.05.2018</t>
        </is>
      </c>
      <c r="B511" t="n">
        <v>29.995</v>
      </c>
    </row>
    <row r="512">
      <c r="A512" s="1" t="inlineStr">
        <is>
          <t>18.05.2018</t>
        </is>
      </c>
      <c r="B512" t="n">
        <v>30.335</v>
      </c>
    </row>
    <row r="513">
      <c r="A513" s="1" t="inlineStr">
        <is>
          <t>17.05.2018</t>
        </is>
      </c>
      <c r="B513" t="n">
        <v>30.545</v>
      </c>
    </row>
    <row r="514">
      <c r="A514" s="1" t="inlineStr">
        <is>
          <t>16.05.2018</t>
        </is>
      </c>
      <c r="B514" t="n">
        <v>30.075</v>
      </c>
    </row>
    <row r="515">
      <c r="A515" s="1" t="inlineStr">
        <is>
          <t>15.05.2018</t>
        </is>
      </c>
      <c r="B515" t="n">
        <v>30.315</v>
      </c>
    </row>
    <row r="516">
      <c r="A516" s="1" t="inlineStr">
        <is>
          <t>14.05.2018</t>
        </is>
      </c>
      <c r="B516" t="n">
        <v>30.12</v>
      </c>
    </row>
    <row r="517">
      <c r="A517" s="1" t="inlineStr">
        <is>
          <t>11.05.2018</t>
        </is>
      </c>
      <c r="B517" t="n">
        <v>30.1</v>
      </c>
    </row>
    <row r="518">
      <c r="A518" s="1" t="inlineStr">
        <is>
          <t>10.05.2018</t>
        </is>
      </c>
      <c r="B518" t="n">
        <v>29.22</v>
      </c>
    </row>
    <row r="519">
      <c r="A519" s="1" t="inlineStr">
        <is>
          <t>09.05.2018</t>
        </is>
      </c>
      <c r="B519" t="n">
        <v>28.9</v>
      </c>
    </row>
    <row r="520">
      <c r="A520" s="1" t="inlineStr">
        <is>
          <t>08.05.2018</t>
        </is>
      </c>
      <c r="B520" t="n">
        <v>29.19</v>
      </c>
    </row>
    <row r="521">
      <c r="A521" s="1" t="inlineStr">
        <is>
          <t>07.05.2018</t>
        </is>
      </c>
      <c r="B521" t="n">
        <v>28.95</v>
      </c>
    </row>
    <row r="522">
      <c r="A522" s="1" t="inlineStr">
        <is>
          <t>04.05.2018</t>
        </is>
      </c>
      <c r="B522" t="n">
        <v>28.1</v>
      </c>
    </row>
    <row r="523">
      <c r="A523" s="1" t="inlineStr">
        <is>
          <t>03.05.2018</t>
        </is>
      </c>
      <c r="B523" t="n">
        <v>28.275</v>
      </c>
    </row>
    <row r="524">
      <c r="A524" s="1" t="inlineStr">
        <is>
          <t>02.05.2018</t>
        </is>
      </c>
      <c r="B524" t="n">
        <v>27.895</v>
      </c>
    </row>
    <row r="525">
      <c r="A525" s="1" t="inlineStr">
        <is>
          <t>30.04.2018</t>
        </is>
      </c>
      <c r="B525" t="n">
        <v>27.85</v>
      </c>
    </row>
    <row r="526">
      <c r="A526" s="1" t="inlineStr">
        <is>
          <t>27.04.2018</t>
        </is>
      </c>
      <c r="B526" t="n">
        <v>27.84</v>
      </c>
    </row>
    <row r="527">
      <c r="A527" s="1" t="inlineStr">
        <is>
          <t>26.04.2018</t>
        </is>
      </c>
      <c r="B527" t="n">
        <v>27.615</v>
      </c>
    </row>
    <row r="528">
      <c r="A528" s="1" t="inlineStr">
        <is>
          <t>25.04.2018</t>
        </is>
      </c>
      <c r="B528" t="n">
        <v>28.66</v>
      </c>
    </row>
    <row r="529">
      <c r="A529" s="1" t="inlineStr">
        <is>
          <t>24.04.2018</t>
        </is>
      </c>
      <c r="B529" t="n">
        <v>28.12</v>
      </c>
    </row>
    <row r="530">
      <c r="A530" s="1" t="inlineStr">
        <is>
          <t>23.04.2018</t>
        </is>
      </c>
      <c r="B530" t="n">
        <v>28.235</v>
      </c>
    </row>
    <row r="531">
      <c r="A531" s="1" t="inlineStr">
        <is>
          <t>20.04.2018</t>
        </is>
      </c>
      <c r="B531" t="n">
        <v>28.665</v>
      </c>
    </row>
    <row r="532">
      <c r="A532" s="1" t="inlineStr">
        <is>
          <t>19.04.2018</t>
        </is>
      </c>
      <c r="B532" t="n">
        <v>28.15</v>
      </c>
    </row>
    <row r="533">
      <c r="A533" s="1" t="inlineStr">
        <is>
          <t>18.04.2018</t>
        </is>
      </c>
      <c r="B533" t="n">
        <v>27.485</v>
      </c>
    </row>
    <row r="534">
      <c r="A534" s="1" t="inlineStr">
        <is>
          <t>17.04.2018</t>
        </is>
      </c>
      <c r="B534" t="n">
        <v>26.6</v>
      </c>
    </row>
    <row r="535">
      <c r="A535" s="1" t="inlineStr">
        <is>
          <t>16.04.2018</t>
        </is>
      </c>
      <c r="B535" t="n">
        <v>26.575</v>
      </c>
    </row>
    <row r="536">
      <c r="A536" s="1" t="inlineStr">
        <is>
          <t>13.04.2018</t>
        </is>
      </c>
      <c r="B536" t="n">
        <v>26.09</v>
      </c>
    </row>
    <row r="537">
      <c r="A537" s="1" t="inlineStr">
        <is>
          <t>12.04.2018</t>
        </is>
      </c>
      <c r="B537" t="n">
        <v>25.91</v>
      </c>
    </row>
    <row r="538">
      <c r="A538" s="1" t="inlineStr">
        <is>
          <t>11.04.2018</t>
        </is>
      </c>
      <c r="B538" t="n">
        <v>26.035</v>
      </c>
    </row>
    <row r="539">
      <c r="A539" s="1" t="inlineStr">
        <is>
          <t>10.04.2018</t>
        </is>
      </c>
      <c r="B539" t="n">
        <v>25.8</v>
      </c>
    </row>
    <row r="540">
      <c r="A540" s="1" t="inlineStr">
        <is>
          <t>09.04.2018</t>
        </is>
      </c>
      <c r="B540" t="n">
        <v>25.33</v>
      </c>
    </row>
    <row r="541">
      <c r="A541" s="1" t="inlineStr">
        <is>
          <t>06.04.2018</t>
        </is>
      </c>
      <c r="B541" t="n">
        <v>25.97</v>
      </c>
    </row>
    <row r="542">
      <c r="A542" s="1" t="inlineStr">
        <is>
          <t>05.04.2018</t>
        </is>
      </c>
      <c r="B542" t="n">
        <v>24.82</v>
      </c>
    </row>
    <row r="543">
      <c r="A543" s="1" t="inlineStr">
        <is>
          <t>04.04.2018</t>
        </is>
      </c>
      <c r="B543" t="n">
        <v>25.45</v>
      </c>
    </row>
    <row r="544">
      <c r="A544" s="1" t="inlineStr">
        <is>
          <t>03.04.2018</t>
        </is>
      </c>
      <c r="B544" t="n">
        <v>25</v>
      </c>
    </row>
    <row r="545">
      <c r="A545" s="1" t="inlineStr">
        <is>
          <t>29.03.2018</t>
        </is>
      </c>
      <c r="B545" t="n">
        <v>24.58</v>
      </c>
    </row>
    <row r="546">
      <c r="A546" s="1" t="inlineStr">
        <is>
          <t>28.03.2018</t>
        </is>
      </c>
      <c r="B546" t="n">
        <v>24.6</v>
      </c>
    </row>
    <row r="547">
      <c r="A547" s="1" t="inlineStr">
        <is>
          <t>27.03.2018</t>
        </is>
      </c>
      <c r="B547" t="n">
        <v>24.805</v>
      </c>
    </row>
    <row r="548">
      <c r="A548" s="1" t="inlineStr">
        <is>
          <t>26.03.2018</t>
        </is>
      </c>
      <c r="B548" t="n">
        <v>25.05</v>
      </c>
    </row>
    <row r="549">
      <c r="A549" s="1" t="inlineStr">
        <is>
          <t>23.03.2018</t>
        </is>
      </c>
      <c r="B549" t="n">
        <v>25.83</v>
      </c>
    </row>
    <row r="550">
      <c r="A550" s="1" t="inlineStr">
        <is>
          <t>22.03.2018</t>
        </is>
      </c>
      <c r="B550" t="n">
        <v>27.14</v>
      </c>
    </row>
    <row r="551">
      <c r="A551" s="1" t="inlineStr">
        <is>
          <t>21.03.2018</t>
        </is>
      </c>
      <c r="B551" t="n">
        <v>25.975</v>
      </c>
    </row>
    <row r="552">
      <c r="A552" s="1" t="inlineStr">
        <is>
          <t>20.03.2018</t>
        </is>
      </c>
      <c r="B552" t="n">
        <v>25.665</v>
      </c>
    </row>
    <row r="553">
      <c r="A553" s="1" t="inlineStr">
        <is>
          <t>19.03.2018</t>
        </is>
      </c>
      <c r="B553" t="n">
        <v>26.3</v>
      </c>
    </row>
    <row r="554">
      <c r="A554" s="1" t="inlineStr">
        <is>
          <t>16.03.2018</t>
        </is>
      </c>
      <c r="B554" t="n">
        <v>26.245</v>
      </c>
    </row>
    <row r="555">
      <c r="A555" s="1" t="inlineStr">
        <is>
          <t>15.03.2018</t>
        </is>
      </c>
      <c r="B555" t="n">
        <v>26.255</v>
      </c>
    </row>
    <row r="556">
      <c r="A556" s="1" t="inlineStr">
        <is>
          <t>14.03.2018</t>
        </is>
      </c>
      <c r="B556" t="n">
        <v>26.365</v>
      </c>
    </row>
    <row r="557">
      <c r="A557" s="1" t="inlineStr">
        <is>
          <t>13.03.2018</t>
        </is>
      </c>
      <c r="B557" t="n">
        <v>26.105</v>
      </c>
    </row>
    <row r="558">
      <c r="A558" s="1" t="inlineStr">
        <is>
          <t>12.03.2018</t>
        </is>
      </c>
      <c r="B558" t="n">
        <v>26.35</v>
      </c>
    </row>
    <row r="559">
      <c r="A559" s="1" t="inlineStr">
        <is>
          <t>09.03.2018</t>
        </is>
      </c>
      <c r="B559" t="n">
        <v>26.25</v>
      </c>
    </row>
    <row r="560">
      <c r="A560" s="1" t="inlineStr">
        <is>
          <t>08.03.2018</t>
        </is>
      </c>
      <c r="B560" t="n">
        <v>26.825</v>
      </c>
    </row>
    <row r="561">
      <c r="A561" s="1" t="inlineStr">
        <is>
          <t>07.03.2018</t>
        </is>
      </c>
      <c r="B561" t="n">
        <v>26.735</v>
      </c>
    </row>
    <row r="562">
      <c r="A562" s="1" t="inlineStr">
        <is>
          <t>06.03.2018</t>
        </is>
      </c>
      <c r="B562" t="n">
        <v>26.58</v>
      </c>
    </row>
    <row r="563">
      <c r="A563" s="1" t="inlineStr">
        <is>
          <t>05.03.2018</t>
        </is>
      </c>
      <c r="B563" t="n">
        <v>26.55</v>
      </c>
    </row>
    <row r="564">
      <c r="A564" s="1" t="inlineStr">
        <is>
          <t>02.03.2018</t>
        </is>
      </c>
      <c r="B564" t="n">
        <v>26.65</v>
      </c>
    </row>
    <row r="565">
      <c r="A565" s="1" t="inlineStr">
        <is>
          <t>01.03.2018</t>
        </is>
      </c>
      <c r="B565" t="n">
        <v>28.05</v>
      </c>
    </row>
    <row r="566">
      <c r="A566" s="1" t="inlineStr">
        <is>
          <t>28.02.2018</t>
        </is>
      </c>
      <c r="B566" t="n">
        <v>28.28</v>
      </c>
    </row>
    <row r="567">
      <c r="A567" s="1" t="inlineStr">
        <is>
          <t>27.02.2018</t>
        </is>
      </c>
      <c r="B567" t="n">
        <v>28.45</v>
      </c>
    </row>
    <row r="568">
      <c r="A568" s="1" t="inlineStr">
        <is>
          <t>26.02.2018</t>
        </is>
      </c>
      <c r="B568" t="n">
        <v>28.3</v>
      </c>
    </row>
    <row r="569">
      <c r="A569" s="1" t="inlineStr">
        <is>
          <t>23.02.2018</t>
        </is>
      </c>
      <c r="B569" t="n">
        <v>28.465</v>
      </c>
    </row>
    <row r="570">
      <c r="A570" s="1" t="inlineStr">
        <is>
          <t>22.02.2018</t>
        </is>
      </c>
      <c r="B570" t="n">
        <v>28.455</v>
      </c>
    </row>
    <row r="571">
      <c r="A571" s="1" t="inlineStr">
        <is>
          <t>21.02.2018</t>
        </is>
      </c>
      <c r="B571" t="n">
        <v>28.6</v>
      </c>
    </row>
    <row r="572">
      <c r="A572" s="1" t="inlineStr">
        <is>
          <t>20.02.2018</t>
        </is>
      </c>
      <c r="B572" t="n">
        <v>28.72</v>
      </c>
    </row>
    <row r="573">
      <c r="A573" s="1" t="inlineStr">
        <is>
          <t>19.02.2018</t>
        </is>
      </c>
      <c r="B573" t="n">
        <v>29.125</v>
      </c>
    </row>
    <row r="574">
      <c r="A574" s="1" t="inlineStr">
        <is>
          <t>16.02.2018</t>
        </is>
      </c>
      <c r="B574" t="n">
        <v>28.17</v>
      </c>
    </row>
    <row r="575">
      <c r="A575" s="1" t="inlineStr">
        <is>
          <t>15.02.2018</t>
        </is>
      </c>
      <c r="B575" t="n">
        <v>28.375</v>
      </c>
    </row>
    <row r="576">
      <c r="A576" s="1" t="inlineStr">
        <is>
          <t>14.02.2018</t>
        </is>
      </c>
      <c r="B576" t="n">
        <v>27.5</v>
      </c>
    </row>
    <row r="577">
      <c r="A577" s="1" t="inlineStr">
        <is>
          <t>13.02.2018</t>
        </is>
      </c>
      <c r="B577" t="n">
        <v>26.69</v>
      </c>
    </row>
    <row r="578">
      <c r="A578" s="1" t="inlineStr">
        <is>
          <t>12.02.2018</t>
        </is>
      </c>
      <c r="B578" t="n">
        <v>26.575</v>
      </c>
    </row>
    <row r="579">
      <c r="A579" s="1" t="inlineStr">
        <is>
          <t>09.02.2018</t>
        </is>
      </c>
      <c r="B579" t="n">
        <v>26.025</v>
      </c>
    </row>
    <row r="580">
      <c r="A580" s="1" t="inlineStr">
        <is>
          <t>08.02.2018</t>
        </is>
      </c>
      <c r="B580" t="n">
        <v>27.4</v>
      </c>
    </row>
    <row r="581">
      <c r="A581" s="1" t="inlineStr">
        <is>
          <t>07.02.2018</t>
        </is>
      </c>
      <c r="B581" t="n">
        <v>27.55</v>
      </c>
    </row>
    <row r="582">
      <c r="A582" s="1" t="inlineStr">
        <is>
          <t>06.02.2018</t>
        </is>
      </c>
      <c r="B582" t="n">
        <v>26.89</v>
      </c>
    </row>
    <row r="583">
      <c r="A583" s="1" t="inlineStr">
        <is>
          <t>05.02.2018</t>
        </is>
      </c>
      <c r="B583" t="n">
        <v>27.85</v>
      </c>
    </row>
    <row r="584">
      <c r="A584" s="1" t="inlineStr">
        <is>
          <t>02.02.2018</t>
        </is>
      </c>
      <c r="B584" t="n">
        <v>28.985</v>
      </c>
    </row>
    <row r="585">
      <c r="A585" s="1" t="inlineStr">
        <is>
          <t>01.02.2018</t>
        </is>
      </c>
      <c r="B585" t="n">
        <v>29.48</v>
      </c>
    </row>
    <row r="586">
      <c r="A586" s="1" t="inlineStr">
        <is>
          <t>31.01.2018</t>
        </is>
      </c>
      <c r="B586" t="n">
        <v>29.1</v>
      </c>
    </row>
    <row r="587">
      <c r="A587" s="1" t="inlineStr">
        <is>
          <t>30.01.2018</t>
        </is>
      </c>
      <c r="B587" t="n">
        <v>30.15</v>
      </c>
    </row>
    <row r="588">
      <c r="A588" s="1" t="inlineStr">
        <is>
          <t>29.01.2018</t>
        </is>
      </c>
      <c r="B588" t="n">
        <v>29.955</v>
      </c>
    </row>
    <row r="589">
      <c r="A589" s="1" t="inlineStr">
        <is>
          <t>26.01.2018</t>
        </is>
      </c>
      <c r="B589" t="n">
        <v>29.6</v>
      </c>
    </row>
    <row r="590">
      <c r="A590" s="1" t="inlineStr">
        <is>
          <t>25.01.2018</t>
        </is>
      </c>
      <c r="B590" t="n">
        <v>29.14</v>
      </c>
    </row>
    <row r="591">
      <c r="A591" s="1" t="inlineStr">
        <is>
          <t>24.01.2018</t>
        </is>
      </c>
      <c r="B591" t="n">
        <v>29.18</v>
      </c>
    </row>
    <row r="592">
      <c r="A592" s="1" t="inlineStr">
        <is>
          <t>23.01.2018</t>
        </is>
      </c>
      <c r="B592" t="n">
        <v>30.07</v>
      </c>
    </row>
    <row r="593">
      <c r="A593" s="1" t="inlineStr">
        <is>
          <t>22.01.2018</t>
        </is>
      </c>
      <c r="B593" t="n">
        <v>29.9</v>
      </c>
    </row>
    <row r="594">
      <c r="A594" s="1" t="inlineStr">
        <is>
          <t>19.01.2018</t>
        </is>
      </c>
      <c r="B594" t="n">
        <v>29.76</v>
      </c>
    </row>
    <row r="595">
      <c r="A595" s="1" t="inlineStr">
        <is>
          <t>18.01.2018</t>
        </is>
      </c>
      <c r="B595" t="n">
        <v>29.775</v>
      </c>
    </row>
    <row r="596">
      <c r="A596" s="1" t="inlineStr">
        <is>
          <t>17.01.2018</t>
        </is>
      </c>
      <c r="B596" t="n">
        <v>30.055</v>
      </c>
    </row>
    <row r="597">
      <c r="A597" s="1" t="inlineStr">
        <is>
          <t>16.01.2018</t>
        </is>
      </c>
      <c r="B597" t="n">
        <v>30.2</v>
      </c>
    </row>
    <row r="598">
      <c r="A598" s="1" t="inlineStr">
        <is>
          <t>15.01.2018</t>
        </is>
      </c>
      <c r="B598" t="n">
        <v>30.405</v>
      </c>
    </row>
    <row r="599">
      <c r="A599" s="1" t="inlineStr">
        <is>
          <t>12.01.2018</t>
        </is>
      </c>
      <c r="B599" t="n">
        <v>30.2</v>
      </c>
    </row>
    <row r="600">
      <c r="A600" s="1" t="inlineStr">
        <is>
          <t>11.01.2018</t>
        </is>
      </c>
      <c r="B600" t="n">
        <v>29.91</v>
      </c>
    </row>
    <row r="601">
      <c r="A601" s="1" t="inlineStr">
        <is>
          <t>10.01.2018</t>
        </is>
      </c>
      <c r="B601" t="n">
        <v>29.655</v>
      </c>
    </row>
    <row r="602">
      <c r="A602" s="1" t="inlineStr">
        <is>
          <t>09.01.2018</t>
        </is>
      </c>
      <c r="B602" t="n">
        <v>28.975</v>
      </c>
    </row>
    <row r="603">
      <c r="A603" s="1" t="inlineStr">
        <is>
          <t>08.01.2018</t>
        </is>
      </c>
      <c r="B603" t="n">
        <v>28.415</v>
      </c>
    </row>
    <row r="604">
      <c r="A604" s="1" t="inlineStr">
        <is>
          <t>05.01.2018</t>
        </is>
      </c>
      <c r="B604" t="n">
        <v>28.475</v>
      </c>
    </row>
    <row r="605">
      <c r="A605" s="1" t="inlineStr">
        <is>
          <t>04.01.2018</t>
        </is>
      </c>
      <c r="B605" t="n">
        <v>28.7</v>
      </c>
    </row>
    <row r="606">
      <c r="A606" s="1" t="inlineStr">
        <is>
          <t>03.01.2018</t>
        </is>
      </c>
      <c r="B606" t="n">
        <v>27.925</v>
      </c>
    </row>
    <row r="607">
      <c r="A607" s="1" t="inlineStr">
        <is>
          <t>02.01.2018</t>
        </is>
      </c>
      <c r="B607" t="n">
        <v>27.115</v>
      </c>
    </row>
    <row r="608">
      <c r="A608" s="1" t="inlineStr">
        <is>
          <t>29.12.2017</t>
        </is>
      </c>
      <c r="B608" t="n">
        <v>27.28</v>
      </c>
    </row>
    <row r="609">
      <c r="A609" s="1" t="inlineStr">
        <is>
          <t>28.12.2017</t>
        </is>
      </c>
      <c r="B609" t="n">
        <v>27.48</v>
      </c>
    </row>
    <row r="610">
      <c r="A610" s="1" t="inlineStr">
        <is>
          <t>27.12.2017</t>
        </is>
      </c>
      <c r="B610" t="n">
        <v>27.27</v>
      </c>
    </row>
    <row r="611">
      <c r="A611" s="1" t="inlineStr">
        <is>
          <t>22.12.2017</t>
        </is>
      </c>
      <c r="B611" t="n">
        <v>27.415</v>
      </c>
    </row>
    <row r="612">
      <c r="A612" s="1" t="inlineStr">
        <is>
          <t>21.12.2017</t>
        </is>
      </c>
      <c r="B612" t="n">
        <v>27.6</v>
      </c>
    </row>
    <row r="613">
      <c r="A613" s="1" t="inlineStr">
        <is>
          <t>20.12.2017</t>
        </is>
      </c>
      <c r="B613" t="n">
        <v>26.745</v>
      </c>
    </row>
    <row r="614">
      <c r="A614" s="1" t="inlineStr">
        <is>
          <t>19.12.2017</t>
        </is>
      </c>
      <c r="B614" t="n">
        <v>26.615</v>
      </c>
    </row>
    <row r="615">
      <c r="A615" s="1" t="inlineStr">
        <is>
          <t>18.12.2017</t>
        </is>
      </c>
      <c r="B615" t="n">
        <v>26.095</v>
      </c>
    </row>
    <row r="616">
      <c r="A616" s="1" t="inlineStr">
        <is>
          <t>15.12.2017</t>
        </is>
      </c>
      <c r="B616" t="n">
        <v>26.535</v>
      </c>
    </row>
    <row r="617">
      <c r="A617" s="1" t="inlineStr">
        <is>
          <t>14.12.2017</t>
        </is>
      </c>
      <c r="B617" t="n">
        <v>26.76</v>
      </c>
    </row>
    <row r="618">
      <c r="A618" s="1" t="inlineStr">
        <is>
          <t>13.12.2017</t>
        </is>
      </c>
      <c r="B618" t="n">
        <v>26.87</v>
      </c>
    </row>
    <row r="619">
      <c r="A619" s="1" t="inlineStr">
        <is>
          <t>12.12.2017</t>
        </is>
      </c>
      <c r="B619" t="n">
        <v>26.69</v>
      </c>
    </row>
    <row r="620">
      <c r="A620" s="1" t="inlineStr">
        <is>
          <t>11.12.2017</t>
        </is>
      </c>
      <c r="B620" t="n">
        <v>26.4</v>
      </c>
    </row>
    <row r="621">
      <c r="A621" s="1" t="inlineStr">
        <is>
          <t>08.12.2017</t>
        </is>
      </c>
      <c r="B621" t="n">
        <v>26.1</v>
      </c>
    </row>
    <row r="622">
      <c r="A622" s="1" t="inlineStr">
        <is>
          <t>07.12.2017</t>
        </is>
      </c>
      <c r="B622" t="n">
        <v>26</v>
      </c>
    </row>
    <row r="623">
      <c r="A623" s="1" t="inlineStr">
        <is>
          <t>06.12.2017</t>
        </is>
      </c>
      <c r="B623" t="n">
        <v>25.35</v>
      </c>
    </row>
    <row r="624">
      <c r="A624" s="1" t="inlineStr">
        <is>
          <t>05.12.2017</t>
        </is>
      </c>
      <c r="B624" t="n">
        <v>26.025</v>
      </c>
    </row>
    <row r="625">
      <c r="A625" s="1" t="inlineStr">
        <is>
          <t>04.12.2017</t>
        </is>
      </c>
      <c r="B625" t="n">
        <v>26.095</v>
      </c>
    </row>
    <row r="626">
      <c r="A626" s="1" t="inlineStr">
        <is>
          <t>01.12.2017</t>
        </is>
      </c>
      <c r="B626" t="n">
        <v>25.205</v>
      </c>
    </row>
    <row r="627">
      <c r="A627" s="1" t="inlineStr">
        <is>
          <t>30.11.2017</t>
        </is>
      </c>
      <c r="B627" t="n">
        <v>25.705</v>
      </c>
    </row>
    <row r="628">
      <c r="A628" s="1" t="inlineStr">
        <is>
          <t>29.11.2017</t>
        </is>
      </c>
      <c r="B628" t="n">
        <v>25.45</v>
      </c>
    </row>
    <row r="629">
      <c r="A629" s="1" t="inlineStr">
        <is>
          <t>28.11.2017</t>
        </is>
      </c>
      <c r="B629" t="n">
        <v>24.7</v>
      </c>
    </row>
    <row r="630">
      <c r="A630" s="1" t="inlineStr">
        <is>
          <t>27.11.2017</t>
        </is>
      </c>
      <c r="B630" t="n">
        <v>24.76</v>
      </c>
    </row>
    <row r="631">
      <c r="A631" s="1" t="inlineStr">
        <is>
          <t>24.11.2017</t>
        </is>
      </c>
      <c r="B631" t="n">
        <v>24.78</v>
      </c>
    </row>
    <row r="632">
      <c r="A632" s="1" t="inlineStr">
        <is>
          <t>23.11.2017</t>
        </is>
      </c>
      <c r="B632" t="n">
        <v>24.645</v>
      </c>
    </row>
    <row r="633">
      <c r="A633" s="1" t="inlineStr">
        <is>
          <t>22.11.2017</t>
        </is>
      </c>
      <c r="B633" t="n">
        <v>24.45</v>
      </c>
    </row>
    <row r="634">
      <c r="A634" s="1" t="inlineStr">
        <is>
          <t>21.11.2017</t>
        </is>
      </c>
      <c r="B634" t="n">
        <v>24.585</v>
      </c>
    </row>
    <row r="635">
      <c r="A635" s="1" t="inlineStr">
        <is>
          <t>20.11.2017</t>
        </is>
      </c>
      <c r="B635" t="n">
        <v>23.66</v>
      </c>
    </row>
    <row r="636">
      <c r="A636" s="1" t="inlineStr">
        <is>
          <t>17.11.2017</t>
        </is>
      </c>
      <c r="B636" t="n">
        <v>23.73</v>
      </c>
    </row>
    <row r="637">
      <c r="A637" s="1" t="inlineStr">
        <is>
          <t>16.11.2017</t>
        </is>
      </c>
      <c r="B637" t="n">
        <v>23.55</v>
      </c>
    </row>
    <row r="638">
      <c r="A638" s="1" t="inlineStr">
        <is>
          <t>15.11.2017</t>
        </is>
      </c>
      <c r="B638" t="n">
        <v>23.67</v>
      </c>
    </row>
    <row r="639">
      <c r="A639" s="1" t="inlineStr">
        <is>
          <t>14.11.2017</t>
        </is>
      </c>
      <c r="B639" t="n">
        <v>24.645</v>
      </c>
    </row>
    <row r="640">
      <c r="A640" s="1" t="inlineStr">
        <is>
          <t>13.11.2017</t>
        </is>
      </c>
      <c r="B640" t="n">
        <v>24.9</v>
      </c>
    </row>
    <row r="641">
      <c r="A641" s="1" t="inlineStr">
        <is>
          <t>10.11.2017</t>
        </is>
      </c>
      <c r="B641" t="n">
        <v>24.6</v>
      </c>
    </row>
    <row r="642">
      <c r="A642" s="1" t="inlineStr">
        <is>
          <t>09.11.2017</t>
        </is>
      </c>
      <c r="B642" t="n">
        <v>25.075</v>
      </c>
    </row>
    <row r="643">
      <c r="A643" s="1" t="inlineStr">
        <is>
          <t>08.11.2017</t>
        </is>
      </c>
      <c r="B643" t="n">
        <v>25.155</v>
      </c>
    </row>
    <row r="644">
      <c r="A644" s="1" t="inlineStr">
        <is>
          <t>07.11.2017</t>
        </is>
      </c>
      <c r="B644" t="n">
        <v>25.45</v>
      </c>
    </row>
    <row r="645">
      <c r="A645" s="1" t="inlineStr">
        <is>
          <t>06.11.2017</t>
        </is>
      </c>
      <c r="B645" t="n">
        <v>25.48</v>
      </c>
    </row>
    <row r="646">
      <c r="A646" s="1" t="inlineStr">
        <is>
          <t>03.11.2017</t>
        </is>
      </c>
      <c r="B646" t="n">
        <v>25.28</v>
      </c>
    </row>
    <row r="647">
      <c r="A647" s="1" t="inlineStr">
        <is>
          <t>02.11.2017</t>
        </is>
      </c>
      <c r="B647" t="n">
        <v>25.21</v>
      </c>
    </row>
    <row r="648">
      <c r="A648" s="1" t="inlineStr">
        <is>
          <t>01.11.2017</t>
        </is>
      </c>
      <c r="B648" t="n">
        <v>24.415</v>
      </c>
    </row>
    <row r="649">
      <c r="A649" s="1" t="inlineStr">
        <is>
          <t>31.10.2017</t>
        </is>
      </c>
      <c r="B649" t="n">
        <v>24.785</v>
      </c>
    </row>
    <row r="650">
      <c r="A650" s="1" t="inlineStr">
        <is>
          <t>30.10.2017</t>
        </is>
      </c>
      <c r="B650" t="n">
        <v>24.71</v>
      </c>
    </row>
    <row r="651">
      <c r="A651" s="1" t="inlineStr">
        <is>
          <t>27.10.2017</t>
        </is>
      </c>
      <c r="B651" t="n">
        <v>25.245</v>
      </c>
    </row>
    <row r="652">
      <c r="A652" s="1" t="inlineStr">
        <is>
          <t>26.10.2017</t>
        </is>
      </c>
      <c r="B652" t="n">
        <v>25.335</v>
      </c>
    </row>
    <row r="653">
      <c r="A653" s="1" t="inlineStr">
        <is>
          <t>25.10.2017</t>
        </is>
      </c>
      <c r="B653" t="n">
        <v>25.72</v>
      </c>
    </row>
    <row r="654">
      <c r="A654" s="1" t="inlineStr">
        <is>
          <t>24.10.2017</t>
        </is>
      </c>
      <c r="B654" t="n">
        <v>25.58</v>
      </c>
    </row>
    <row r="655">
      <c r="A655" s="1" t="inlineStr">
        <is>
          <t>23.10.2017</t>
        </is>
      </c>
      <c r="B655" t="n">
        <v>24.97</v>
      </c>
    </row>
    <row r="656">
      <c r="A656" s="1" t="inlineStr">
        <is>
          <t>20.10.2017</t>
        </is>
      </c>
      <c r="B656" t="n">
        <v>24.57</v>
      </c>
    </row>
    <row r="657">
      <c r="A657" s="1" t="inlineStr">
        <is>
          <t>19.10.2017</t>
        </is>
      </c>
      <c r="B657" t="n">
        <v>24.335</v>
      </c>
    </row>
    <row r="658">
      <c r="A658" s="1" t="inlineStr">
        <is>
          <t>18.10.2017</t>
        </is>
      </c>
      <c r="B658" t="n">
        <v>24.43</v>
      </c>
    </row>
    <row r="659">
      <c r="A659" s="1" t="inlineStr">
        <is>
          <t>17.10.2017</t>
        </is>
      </c>
      <c r="B659" t="n">
        <v>24.53</v>
      </c>
    </row>
    <row r="660">
      <c r="A660" s="1" t="inlineStr">
        <is>
          <t>16.10.2017</t>
        </is>
      </c>
      <c r="B660" t="n">
        <v>24.3</v>
      </c>
    </row>
    <row r="661">
      <c r="A661" s="1" t="inlineStr">
        <is>
          <t>13.10.2017</t>
        </is>
      </c>
      <c r="B661" t="n">
        <v>22.84</v>
      </c>
    </row>
    <row r="662">
      <c r="A662" s="1" t="inlineStr">
        <is>
          <t>12.10.2017</t>
        </is>
      </c>
      <c r="B662" t="n">
        <v>22.225</v>
      </c>
    </row>
    <row r="663">
      <c r="A663" s="1" t="inlineStr">
        <is>
          <t>11.10.2017</t>
        </is>
      </c>
      <c r="B663" t="n">
        <v>22.065</v>
      </c>
    </row>
    <row r="664">
      <c r="A664" s="1" t="inlineStr">
        <is>
          <t>10.10.2017</t>
        </is>
      </c>
      <c r="B664" t="n">
        <v>22.66</v>
      </c>
    </row>
    <row r="665">
      <c r="A665" s="1" t="inlineStr">
        <is>
          <t>09.10.2017</t>
        </is>
      </c>
      <c r="B665" t="n">
        <v>22.57</v>
      </c>
    </row>
    <row r="666">
      <c r="A666" s="1" t="inlineStr">
        <is>
          <t>06.10.2017</t>
        </is>
      </c>
      <c r="B666" t="n">
        <v>22.88</v>
      </c>
    </row>
    <row r="667">
      <c r="A667" s="1" t="inlineStr">
        <is>
          <t>05.10.2017</t>
        </is>
      </c>
      <c r="B667" t="n">
        <v>22.5</v>
      </c>
    </row>
    <row r="668">
      <c r="A668" s="1" t="inlineStr">
        <is>
          <t>04.10.2017</t>
        </is>
      </c>
      <c r="B668" t="n">
        <v>22.425</v>
      </c>
    </row>
    <row r="669">
      <c r="A669" s="1" t="inlineStr">
        <is>
          <t>03.10.2017</t>
        </is>
      </c>
      <c r="B669" t="n">
        <v>22.385</v>
      </c>
    </row>
    <row r="670">
      <c r="A670" s="1" t="inlineStr">
        <is>
          <t>02.10.2017</t>
        </is>
      </c>
      <c r="B670" t="n">
        <v>21.765</v>
      </c>
    </row>
    <row r="671">
      <c r="A671" s="1" t="inlineStr">
        <is>
          <t>29.09.2017</t>
        </is>
      </c>
      <c r="B671" t="n">
        <v>21.41</v>
      </c>
    </row>
    <row r="672">
      <c r="A672" s="1" t="inlineStr">
        <is>
          <t>28.09.2017</t>
        </is>
      </c>
      <c r="B672" t="n">
        <v>21.295</v>
      </c>
    </row>
    <row r="673">
      <c r="A673" s="1" t="inlineStr">
        <is>
          <t>27.09.2017</t>
        </is>
      </c>
      <c r="B673" t="n">
        <v>21.4</v>
      </c>
    </row>
    <row r="674">
      <c r="A674" s="1" t="inlineStr">
        <is>
          <t>26.09.2017</t>
        </is>
      </c>
      <c r="B674" t="n">
        <v>20.955</v>
      </c>
    </row>
    <row r="675">
      <c r="A675" s="1" t="inlineStr">
        <is>
          <t>25.09.2017</t>
        </is>
      </c>
      <c r="B675" t="n">
        <v>21.505</v>
      </c>
    </row>
    <row r="676">
      <c r="A676" s="1" t="inlineStr">
        <is>
          <t>22.09.2017</t>
        </is>
      </c>
      <c r="B676" t="n">
        <v>21.37</v>
      </c>
    </row>
    <row r="677">
      <c r="A677" s="1" t="inlineStr">
        <is>
          <t>21.09.2017</t>
        </is>
      </c>
      <c r="B677" t="n">
        <v>22.55</v>
      </c>
    </row>
    <row r="678">
      <c r="A678" s="1" t="inlineStr">
        <is>
          <t>20.09.2017</t>
        </is>
      </c>
      <c r="B678" t="n">
        <v>22.2</v>
      </c>
    </row>
    <row r="679">
      <c r="A679" s="1" t="inlineStr">
        <is>
          <t>19.09.2017</t>
        </is>
      </c>
      <c r="B679" t="n">
        <v>22.28</v>
      </c>
    </row>
    <row r="680">
      <c r="A680" s="1" t="inlineStr">
        <is>
          <t>18.09.2017</t>
        </is>
      </c>
      <c r="B680" t="n">
        <v>21.665</v>
      </c>
    </row>
    <row r="681">
      <c r="A681" s="1" t="inlineStr">
        <is>
          <t>15.09.2017</t>
        </is>
      </c>
      <c r="B681" t="n">
        <v>22.48</v>
      </c>
    </row>
    <row r="682">
      <c r="A682" s="1" t="inlineStr">
        <is>
          <t>14.09.2017</t>
        </is>
      </c>
      <c r="B682" t="n">
        <v>22.77</v>
      </c>
    </row>
    <row r="683">
      <c r="A683" s="1" t="inlineStr">
        <is>
          <t>13.09.2017</t>
        </is>
      </c>
      <c r="B683" t="n">
        <v>22.81</v>
      </c>
    </row>
    <row r="684">
      <c r="A684" s="1" t="inlineStr">
        <is>
          <t>12.09.2017</t>
        </is>
      </c>
      <c r="B684" t="n">
        <v>22.66</v>
      </c>
    </row>
    <row r="685">
      <c r="A685" s="1" t="inlineStr">
        <is>
          <t>11.09.2017</t>
        </is>
      </c>
      <c r="B685" t="n">
        <v>22.135</v>
      </c>
    </row>
    <row r="686">
      <c r="A686" s="1" t="inlineStr">
        <is>
          <t>08.09.2017</t>
        </is>
      </c>
      <c r="B686" t="n">
        <v>22.31</v>
      </c>
    </row>
    <row r="687">
      <c r="A687" s="1" t="inlineStr">
        <is>
          <t>07.09.2017</t>
        </is>
      </c>
      <c r="B687" t="n">
        <v>22.305</v>
      </c>
    </row>
    <row r="688">
      <c r="A688" s="1" t="inlineStr">
        <is>
          <t>06.09.2017</t>
        </is>
      </c>
      <c r="B688" t="n">
        <v>22.36</v>
      </c>
    </row>
    <row r="689">
      <c r="A689" s="1" t="inlineStr">
        <is>
          <t>05.09.2017</t>
        </is>
      </c>
      <c r="B689" t="n">
        <v>22.78</v>
      </c>
    </row>
    <row r="690">
      <c r="A690" s="1" t="inlineStr">
        <is>
          <t>04.09.2017</t>
        </is>
      </c>
      <c r="B690" t="n">
        <v>22.905</v>
      </c>
    </row>
    <row r="691">
      <c r="A691" s="1" t="inlineStr">
        <is>
          <t>01.09.2017</t>
        </is>
      </c>
      <c r="B691" t="n">
        <v>22.6</v>
      </c>
    </row>
    <row r="692">
      <c r="A692" s="1" t="inlineStr">
        <is>
          <t>31.08.2017</t>
        </is>
      </c>
      <c r="B692" t="n">
        <v>22.135</v>
      </c>
    </row>
    <row r="693">
      <c r="A693" s="1" t="inlineStr">
        <is>
          <t>30.08.2017</t>
        </is>
      </c>
      <c r="B693" t="n">
        <v>21.95</v>
      </c>
    </row>
    <row r="694">
      <c r="A694" s="1" t="inlineStr">
        <is>
          <t>29.08.2017</t>
        </is>
      </c>
      <c r="B694" t="n">
        <v>22.05</v>
      </c>
    </row>
    <row r="695">
      <c r="A695" s="1" t="inlineStr">
        <is>
          <t>28.08.2017</t>
        </is>
      </c>
      <c r="B695" t="n">
        <v>22.155</v>
      </c>
    </row>
    <row r="696">
      <c r="A696" s="1" t="inlineStr">
        <is>
          <t>25.08.2017</t>
        </is>
      </c>
      <c r="B696" t="n">
        <v>22.09</v>
      </c>
    </row>
    <row r="697">
      <c r="A697" s="1" t="inlineStr">
        <is>
          <t>24.08.2017</t>
        </is>
      </c>
      <c r="B697" t="n">
        <v>22.07</v>
      </c>
    </row>
    <row r="698">
      <c r="A698" s="1" t="inlineStr">
        <is>
          <t>23.08.2017</t>
        </is>
      </c>
      <c r="B698" t="n">
        <v>22.09</v>
      </c>
    </row>
    <row r="699">
      <c r="A699" s="1" t="inlineStr">
        <is>
          <t>22.08.2017</t>
        </is>
      </c>
      <c r="B699" t="n">
        <v>22.07</v>
      </c>
    </row>
    <row r="700">
      <c r="A700" s="1" t="inlineStr">
        <is>
          <t>21.08.2017</t>
        </is>
      </c>
      <c r="B700" t="n">
        <v>22.05</v>
      </c>
    </row>
    <row r="701">
      <c r="A701" s="1" t="inlineStr">
        <is>
          <t>18.08.2017</t>
        </is>
      </c>
      <c r="B701" t="n">
        <v>21.93</v>
      </c>
    </row>
    <row r="702">
      <c r="A702" s="1" t="inlineStr">
        <is>
          <t>17.08.2017</t>
        </is>
      </c>
      <c r="B702" t="n">
        <v>22.345</v>
      </c>
    </row>
    <row r="703">
      <c r="A703" s="1" t="inlineStr">
        <is>
          <t>16.08.2017</t>
        </is>
      </c>
      <c r="B703" t="n">
        <v>21.745</v>
      </c>
    </row>
    <row r="704">
      <c r="A704" s="1" t="inlineStr">
        <is>
          <t>15.08.2017</t>
        </is>
      </c>
      <c r="B704" t="n">
        <v>21.82</v>
      </c>
    </row>
    <row r="705">
      <c r="A705" s="1" t="inlineStr">
        <is>
          <t>14.08.2017</t>
        </is>
      </c>
      <c r="B705" t="n">
        <v>22.01</v>
      </c>
    </row>
    <row r="706">
      <c r="A706" s="1" t="inlineStr">
        <is>
          <t>11.08.2017</t>
        </is>
      </c>
      <c r="B706" t="n">
        <v>22.78</v>
      </c>
    </row>
    <row r="707">
      <c r="A707" s="1" t="inlineStr">
        <is>
          <t>10.08.2017</t>
        </is>
      </c>
      <c r="B707" t="n">
        <v>22.805</v>
      </c>
    </row>
    <row r="708">
      <c r="A708" s="1" t="inlineStr">
        <is>
          <t>09.08.2017</t>
        </is>
      </c>
      <c r="B708" t="n">
        <v>23.135</v>
      </c>
    </row>
    <row r="709">
      <c r="A709" s="1" t="inlineStr">
        <is>
          <t>08.08.2017</t>
        </is>
      </c>
      <c r="B709" t="n">
        <v>23.05</v>
      </c>
    </row>
    <row r="710">
      <c r="A710" s="1" t="inlineStr">
        <is>
          <t>07.08.2017</t>
        </is>
      </c>
      <c r="B710" t="n">
        <v>22.09</v>
      </c>
    </row>
    <row r="711">
      <c r="A711" s="1" t="inlineStr">
        <is>
          <t>04.08.2017</t>
        </is>
      </c>
      <c r="B711" t="n">
        <v>21.495</v>
      </c>
    </row>
    <row r="712">
      <c r="A712" s="1" t="inlineStr">
        <is>
          <t>03.08.2017</t>
        </is>
      </c>
      <c r="B712" t="n">
        <v>21.245</v>
      </c>
    </row>
    <row r="713">
      <c r="A713" s="1" t="inlineStr">
        <is>
          <t>02.08.2017</t>
        </is>
      </c>
      <c r="B713" t="n">
        <v>22</v>
      </c>
    </row>
    <row r="714">
      <c r="A714" s="1" t="inlineStr">
        <is>
          <t>01.08.2017</t>
        </is>
      </c>
      <c r="B714" t="n">
        <v>22.085</v>
      </c>
    </row>
    <row r="715">
      <c r="A715" s="1" t="inlineStr">
        <is>
          <t>31.07.2017</t>
        </is>
      </c>
      <c r="B715" t="n">
        <v>21.875</v>
      </c>
    </row>
    <row r="716">
      <c r="A716" s="1" t="inlineStr">
        <is>
          <t>28.07.2017</t>
        </is>
      </c>
      <c r="B716" t="n">
        <v>22.215</v>
      </c>
    </row>
    <row r="717">
      <c r="A717" s="1" t="inlineStr">
        <is>
          <t>27.07.2017</t>
        </is>
      </c>
      <c r="B717" t="n">
        <v>22.1</v>
      </c>
    </row>
    <row r="718">
      <c r="A718" s="1" t="inlineStr">
        <is>
          <t>26.07.2017</t>
        </is>
      </c>
      <c r="B718" t="n">
        <v>22.335</v>
      </c>
    </row>
    <row r="719">
      <c r="A719" s="1" t="inlineStr">
        <is>
          <t>25.07.2017</t>
        </is>
      </c>
      <c r="B719" t="n">
        <v>21.625</v>
      </c>
    </row>
    <row r="720">
      <c r="A720" s="1" t="inlineStr">
        <is>
          <t>24.07.2017</t>
        </is>
      </c>
      <c r="B720" t="n">
        <v>21.52</v>
      </c>
    </row>
    <row r="721">
      <c r="A721" s="1" t="inlineStr">
        <is>
          <t>21.07.2017</t>
        </is>
      </c>
      <c r="B721" t="n">
        <v>22.035</v>
      </c>
    </row>
    <row r="722">
      <c r="A722" s="1" t="inlineStr">
        <is>
          <t>20.07.2017</t>
        </is>
      </c>
      <c r="B722" t="n">
        <v>22.52</v>
      </c>
    </row>
    <row r="723">
      <c r="A723" s="1" t="inlineStr">
        <is>
          <t>19.07.2017</t>
        </is>
      </c>
      <c r="B723" t="n">
        <v>22.015</v>
      </c>
    </row>
    <row r="724">
      <c r="A724" s="1" t="inlineStr">
        <is>
          <t>18.07.2017</t>
        </is>
      </c>
      <c r="B724" t="n">
        <v>22.135</v>
      </c>
    </row>
    <row r="725">
      <c r="A725" s="1" t="inlineStr">
        <is>
          <t>17.07.2017</t>
        </is>
      </c>
      <c r="B725" t="n">
        <v>21.85</v>
      </c>
    </row>
    <row r="726">
      <c r="A726" s="1" t="inlineStr">
        <is>
          <t>14.07.2017</t>
        </is>
      </c>
      <c r="B726" t="n">
        <v>21.9</v>
      </c>
    </row>
    <row r="727">
      <c r="A727" s="1" t="inlineStr">
        <is>
          <t>13.07.2017</t>
        </is>
      </c>
      <c r="B727" t="n">
        <v>21.43</v>
      </c>
    </row>
    <row r="728">
      <c r="A728" s="1" t="inlineStr">
        <is>
          <t>12.07.2017</t>
        </is>
      </c>
      <c r="B728" t="n">
        <v>20.85</v>
      </c>
    </row>
    <row r="729">
      <c r="A729" s="1" t="inlineStr">
        <is>
          <t>11.07.2017</t>
        </is>
      </c>
      <c r="B729" t="n">
        <v>20.55</v>
      </c>
    </row>
    <row r="730">
      <c r="A730" s="1" t="inlineStr">
        <is>
          <t>10.07.2017</t>
        </is>
      </c>
      <c r="B730" t="n">
        <v>20.005</v>
      </c>
    </row>
    <row r="731">
      <c r="A731" s="1" t="inlineStr">
        <is>
          <t>07.07.2017</t>
        </is>
      </c>
      <c r="B731" t="n">
        <v>20.17</v>
      </c>
    </row>
    <row r="732">
      <c r="A732" s="1" t="inlineStr">
        <is>
          <t>06.07.2017</t>
        </is>
      </c>
      <c r="B732" t="n">
        <v>20.12</v>
      </c>
    </row>
    <row r="733">
      <c r="A733" s="1" t="inlineStr">
        <is>
          <t>05.07.2017</t>
        </is>
      </c>
      <c r="B733" t="n">
        <v>20.69</v>
      </c>
    </row>
    <row r="734">
      <c r="A734" s="1" t="inlineStr">
        <is>
          <t>04.07.2017</t>
        </is>
      </c>
      <c r="B734" t="n">
        <v>20.54</v>
      </c>
    </row>
    <row r="735">
      <c r="A735" s="1" t="inlineStr">
        <is>
          <t>03.07.2017</t>
        </is>
      </c>
      <c r="B735" t="n">
        <v>20.035</v>
      </c>
    </row>
    <row r="736">
      <c r="A736" s="1" t="inlineStr">
        <is>
          <t>30.06.2017</t>
        </is>
      </c>
      <c r="B736" t="n">
        <v>19.66</v>
      </c>
    </row>
    <row r="737">
      <c r="A737" s="1" t="inlineStr">
        <is>
          <t>29.06.2017</t>
        </is>
      </c>
      <c r="B737" t="n">
        <v>20</v>
      </c>
    </row>
    <row r="738">
      <c r="A738" s="1" t="inlineStr">
        <is>
          <t>28.06.2017</t>
        </is>
      </c>
      <c r="B738" t="n">
        <v>19.145</v>
      </c>
    </row>
    <row r="739">
      <c r="A739" s="1" t="inlineStr">
        <is>
          <t>27.06.2017</t>
        </is>
      </c>
      <c r="B739" t="n">
        <v>19.69</v>
      </c>
    </row>
    <row r="740">
      <c r="A740" s="1" t="inlineStr">
        <is>
          <t>26.06.2017</t>
        </is>
      </c>
      <c r="B740" t="n">
        <v>18.92</v>
      </c>
    </row>
    <row r="741">
      <c r="A741" s="1" t="inlineStr">
        <is>
          <t>23.06.2017</t>
        </is>
      </c>
      <c r="B741" t="n">
        <v>18.89</v>
      </c>
    </row>
    <row r="742">
      <c r="A742" s="1" t="inlineStr">
        <is>
          <t>22.06.2017</t>
        </is>
      </c>
      <c r="B742" t="n">
        <v>18.03</v>
      </c>
    </row>
    <row r="743">
      <c r="A743" s="1" t="inlineStr">
        <is>
          <t>21.06.2017</t>
        </is>
      </c>
      <c r="B743" t="n">
        <v>17.92</v>
      </c>
    </row>
    <row r="744">
      <c r="A744" s="1" t="inlineStr">
        <is>
          <t>20.06.2017</t>
        </is>
      </c>
      <c r="B744" t="n">
        <v>18.235</v>
      </c>
    </row>
    <row r="745">
      <c r="A745" s="1" t="inlineStr">
        <is>
          <t>19.06.2017</t>
        </is>
      </c>
      <c r="B745" t="n">
        <v>18.005</v>
      </c>
    </row>
    <row r="746">
      <c r="A746" s="1" t="inlineStr">
        <is>
          <t>16.06.2017</t>
        </is>
      </c>
      <c r="B746" t="n">
        <v>18.05</v>
      </c>
    </row>
    <row r="747">
      <c r="A747" s="1" t="inlineStr">
        <is>
          <t>15.06.2017</t>
        </is>
      </c>
      <c r="B747" t="n">
        <v>18.61</v>
      </c>
    </row>
    <row r="748">
      <c r="A748" s="1" t="inlineStr">
        <is>
          <t>14.06.2017</t>
        </is>
      </c>
      <c r="B748" t="n">
        <v>18.9</v>
      </c>
    </row>
    <row r="749">
      <c r="A749" s="1" t="inlineStr">
        <is>
          <t>13.06.2017</t>
        </is>
      </c>
      <c r="B749" t="n">
        <v>18.72</v>
      </c>
    </row>
    <row r="750">
      <c r="A750" s="1" t="inlineStr">
        <is>
          <t>12.06.2017</t>
        </is>
      </c>
      <c r="B750" t="n">
        <v>19.3</v>
      </c>
    </row>
    <row r="751">
      <c r="A751" s="1" t="inlineStr">
        <is>
          <t>09.06.2017</t>
        </is>
      </c>
      <c r="B751" t="n">
        <v>18.965</v>
      </c>
    </row>
    <row r="752">
      <c r="A752" s="1" t="inlineStr">
        <is>
          <t>08.06.2017</t>
        </is>
      </c>
      <c r="B752" t="n">
        <v>18.435</v>
      </c>
    </row>
    <row r="753">
      <c r="A753" s="1" t="inlineStr">
        <is>
          <t>07.06.2017</t>
        </is>
      </c>
      <c r="B753" t="n">
        <v>18.35</v>
      </c>
    </row>
    <row r="754">
      <c r="A754" s="1" t="inlineStr">
        <is>
          <t>06.06.2017</t>
        </is>
      </c>
      <c r="B754" t="n">
        <v>18.66</v>
      </c>
    </row>
    <row r="755">
      <c r="A755" s="1" t="inlineStr">
        <is>
          <t>05.06.2017</t>
        </is>
      </c>
      <c r="B755" t="n">
        <v>18.455</v>
      </c>
    </row>
    <row r="756">
      <c r="A756" s="1" t="inlineStr">
        <is>
          <t>02.06.2017</t>
        </is>
      </c>
      <c r="B756" t="n">
        <v>19.56</v>
      </c>
    </row>
    <row r="757">
      <c r="A757" s="1" t="inlineStr">
        <is>
          <t>01.06.2017</t>
        </is>
      </c>
      <c r="B757" t="n">
        <v>19.15</v>
      </c>
    </row>
    <row r="758">
      <c r="A758" s="1" t="inlineStr">
        <is>
          <t>31.05.2017</t>
        </is>
      </c>
      <c r="B758" t="n">
        <v>19.9</v>
      </c>
    </row>
    <row r="759">
      <c r="A759" s="1" t="inlineStr">
        <is>
          <t>30.05.2017</t>
        </is>
      </c>
      <c r="B759" t="n">
        <v>19.74</v>
      </c>
    </row>
    <row r="760">
      <c r="A760" s="1" t="inlineStr">
        <is>
          <t>29.05.2017</t>
        </is>
      </c>
      <c r="B760" t="n">
        <v>19.88</v>
      </c>
    </row>
    <row r="761">
      <c r="A761" s="1" t="inlineStr">
        <is>
          <t>26.05.2017</t>
        </is>
      </c>
      <c r="B761" t="n">
        <v>19.5</v>
      </c>
    </row>
    <row r="762">
      <c r="A762" s="1" t="inlineStr">
        <is>
          <t>25.05.2017</t>
        </is>
      </c>
      <c r="B762" t="n">
        <v>20</v>
      </c>
    </row>
    <row r="763">
      <c r="A763" s="1" t="inlineStr">
        <is>
          <t>24.05.2017</t>
        </is>
      </c>
      <c r="B763" t="n">
        <v>20.39</v>
      </c>
    </row>
    <row r="764">
      <c r="A764" s="1" t="inlineStr">
        <is>
          <t>23.05.2017</t>
        </is>
      </c>
      <c r="B764" t="n">
        <v>20.1</v>
      </c>
    </row>
    <row r="765">
      <c r="A765" s="1" t="inlineStr">
        <is>
          <t>22.05.2017</t>
        </is>
      </c>
      <c r="B765" t="n">
        <v>20</v>
      </c>
    </row>
    <row r="766">
      <c r="A766" s="1" t="inlineStr">
        <is>
          <t>19.05.2017</t>
        </is>
      </c>
      <c r="B766" t="n">
        <v>19.65</v>
      </c>
    </row>
    <row r="767">
      <c r="A767" s="1" t="inlineStr">
        <is>
          <t>18.05.2017</t>
        </is>
      </c>
      <c r="B767" t="n">
        <v>19.89</v>
      </c>
    </row>
    <row r="768">
      <c r="A768" s="1" t="inlineStr">
        <is>
          <t>17.05.2017</t>
        </is>
      </c>
      <c r="B768" t="n">
        <v>20.718</v>
      </c>
    </row>
    <row r="769">
      <c r="A769" s="1" t="inlineStr">
        <is>
          <t>16.05.2017</t>
        </is>
      </c>
      <c r="B769" t="n">
        <v>20.55</v>
      </c>
    </row>
    <row r="770">
      <c r="A770" s="1" t="inlineStr">
        <is>
          <t>15.05.2017</t>
        </is>
      </c>
      <c r="B770" t="n">
        <v>20.154</v>
      </c>
    </row>
    <row r="771">
      <c r="A771" s="1" t="inlineStr">
        <is>
          <t>12.05.2017</t>
        </is>
      </c>
      <c r="B771" t="n">
        <v>21.69</v>
      </c>
    </row>
    <row r="772">
      <c r="A772" s="1" t="inlineStr">
        <is>
          <t>11.05.2017</t>
        </is>
      </c>
      <c r="B772" t="n">
        <v>21.501</v>
      </c>
    </row>
    <row r="773">
      <c r="A773" s="1" t="inlineStr">
        <is>
          <t>10.05.2017</t>
        </is>
      </c>
      <c r="B773" t="n">
        <v>21.438</v>
      </c>
    </row>
    <row r="774">
      <c r="A774" s="1" t="inlineStr">
        <is>
          <t>09.05.2017</t>
        </is>
      </c>
      <c r="B774" t="n">
        <v>21.252</v>
      </c>
    </row>
    <row r="775">
      <c r="A775" s="1" t="inlineStr">
        <is>
          <t>08.05.2017</t>
        </is>
      </c>
      <c r="B775" t="n">
        <v>21.87</v>
      </c>
    </row>
    <row r="776">
      <c r="A776" s="1" t="inlineStr">
        <is>
          <t>05.05.2017</t>
        </is>
      </c>
      <c r="B776" t="n">
        <v>20.595</v>
      </c>
    </row>
    <row r="777">
      <c r="A777" s="1" t="inlineStr">
        <is>
          <t>04.05.2017</t>
        </is>
      </c>
      <c r="B777" t="n">
        <v>21.159</v>
      </c>
    </row>
    <row r="778">
      <c r="A778" s="1" t="inlineStr">
        <is>
          <t>03.05.2017</t>
        </is>
      </c>
      <c r="B778" t="n">
        <v>21.57</v>
      </c>
    </row>
    <row r="779">
      <c r="A779" s="1" t="inlineStr">
        <is>
          <t>02.05.2017</t>
        </is>
      </c>
      <c r="B779" t="n">
        <v>21.585</v>
      </c>
    </row>
    <row r="780">
      <c r="A780" s="1" t="inlineStr">
        <is>
          <t>28.04.2017</t>
        </is>
      </c>
      <c r="B780" t="n">
        <v>21.339</v>
      </c>
    </row>
    <row r="781">
      <c r="A781" s="1" t="inlineStr">
        <is>
          <t>27.04.2017</t>
        </is>
      </c>
      <c r="B781" t="n">
        <v>21.882</v>
      </c>
    </row>
    <row r="782">
      <c r="A782" s="1" t="inlineStr">
        <is>
          <t>26.04.2017</t>
        </is>
      </c>
      <c r="B782" t="n">
        <v>21.45</v>
      </c>
    </row>
    <row r="783">
      <c r="A783" s="1" t="inlineStr">
        <is>
          <t>25.04.2017</t>
        </is>
      </c>
      <c r="B783" t="n">
        <v>21.966</v>
      </c>
    </row>
    <row r="784">
      <c r="A784" s="1" t="inlineStr">
        <is>
          <t>24.04.2017</t>
        </is>
      </c>
      <c r="B784" t="n">
        <v>21.6</v>
      </c>
    </row>
    <row r="785">
      <c r="A785" s="1" t="inlineStr">
        <is>
          <t>21.04.2017</t>
        </is>
      </c>
      <c r="B785" t="n">
        <v>21.318</v>
      </c>
    </row>
    <row r="786">
      <c r="A786" s="1" t="inlineStr">
        <is>
          <t>20.04.2017</t>
        </is>
      </c>
      <c r="B786" t="n">
        <v>20.454</v>
      </c>
    </row>
    <row r="787">
      <c r="A787" s="1" t="inlineStr">
        <is>
          <t>19.04.2017</t>
        </is>
      </c>
      <c r="B787" t="n">
        <v>19.8</v>
      </c>
    </row>
    <row r="788">
      <c r="A788" s="1" t="inlineStr">
        <is>
          <t>18.04.2017</t>
        </is>
      </c>
      <c r="B788" t="n">
        <v>21.153</v>
      </c>
    </row>
    <row r="789">
      <c r="A789" s="1" t="inlineStr">
        <is>
          <t>13.04.2017</t>
        </is>
      </c>
      <c r="B789" t="n">
        <v>21.258</v>
      </c>
    </row>
    <row r="790">
      <c r="A790" s="1" t="inlineStr">
        <is>
          <t>12.04.2017</t>
        </is>
      </c>
      <c r="B790" t="n">
        <v>22.557</v>
      </c>
    </row>
    <row r="791">
      <c r="A791" s="1" t="inlineStr">
        <is>
          <t>11.04.2017</t>
        </is>
      </c>
      <c r="B791" t="n">
        <v>22.989</v>
      </c>
    </row>
    <row r="792">
      <c r="A792" s="1" t="inlineStr">
        <is>
          <t>10.04.2017</t>
        </is>
      </c>
      <c r="B792" t="n">
        <v>23.142</v>
      </c>
    </row>
    <row r="793">
      <c r="A793" s="1" t="inlineStr">
        <is>
          <t>07.04.2017</t>
        </is>
      </c>
      <c r="B793" t="n">
        <v>23.142</v>
      </c>
    </row>
    <row r="794">
      <c r="A794" s="1" t="inlineStr">
        <is>
          <t>06.04.2017</t>
        </is>
      </c>
      <c r="B794" t="n">
        <v>23.211</v>
      </c>
    </row>
    <row r="795">
      <c r="A795" s="1" t="inlineStr">
        <is>
          <t>05.04.2017</t>
        </is>
      </c>
      <c r="B795" t="n">
        <v>23.43</v>
      </c>
    </row>
    <row r="796">
      <c r="A796" s="1" t="inlineStr">
        <is>
          <t>04.04.2017</t>
        </is>
      </c>
      <c r="B796" t="n">
        <v>23.241</v>
      </c>
    </row>
    <row r="797">
      <c r="A797" s="1" t="inlineStr">
        <is>
          <t>03.04.2017</t>
        </is>
      </c>
      <c r="B797" t="n">
        <v>23.7</v>
      </c>
    </row>
    <row r="798">
      <c r="A798" s="1" t="inlineStr">
        <is>
          <t>31.03.2017</t>
        </is>
      </c>
      <c r="B798" t="n">
        <v>23.79</v>
      </c>
    </row>
    <row r="799">
      <c r="A799" s="1" t="inlineStr">
        <is>
          <t>30.03.2017</t>
        </is>
      </c>
      <c r="B799" t="n">
        <v>23.325</v>
      </c>
    </row>
    <row r="800">
      <c r="A800" s="1" t="inlineStr">
        <is>
          <t>29.03.2017</t>
        </is>
      </c>
      <c r="B800" t="n">
        <v>23.13</v>
      </c>
    </row>
    <row r="801">
      <c r="A801" s="1" t="inlineStr">
        <is>
          <t>28.03.2017</t>
        </is>
      </c>
      <c r="B801" t="n">
        <v>22.902</v>
      </c>
    </row>
    <row r="802">
      <c r="A802" s="1" t="inlineStr">
        <is>
          <t>27.03.2017</t>
        </is>
      </c>
      <c r="B802" t="n">
        <v>23.25</v>
      </c>
    </row>
    <row r="803">
      <c r="A803" s="1" t="inlineStr">
        <is>
          <t>24.03.2017</t>
        </is>
      </c>
      <c r="B803" t="n">
        <v>24.102</v>
      </c>
    </row>
    <row r="804">
      <c r="A804" s="1" t="inlineStr">
        <is>
          <t>23.03.2017</t>
        </is>
      </c>
      <c r="B804" t="n">
        <v>24.516</v>
      </c>
    </row>
    <row r="805">
      <c r="A805" s="1" t="inlineStr">
        <is>
          <t>22.03.2017</t>
        </is>
      </c>
      <c r="B805" t="n">
        <v>24.003</v>
      </c>
    </row>
    <row r="806">
      <c r="A806" s="1" t="inlineStr">
        <is>
          <t>21.03.2017</t>
        </is>
      </c>
      <c r="B806" t="n">
        <v>25.419</v>
      </c>
    </row>
    <row r="807">
      <c r="A807" s="1" t="inlineStr">
        <is>
          <t>20.03.2017</t>
        </is>
      </c>
      <c r="B807" t="n">
        <v>25.383</v>
      </c>
    </row>
    <row r="808">
      <c r="A808" s="1" t="inlineStr">
        <is>
          <t>17.03.2017</t>
        </is>
      </c>
      <c r="B808" t="n">
        <v>25.254</v>
      </c>
    </row>
    <row r="809">
      <c r="A809" s="1" t="inlineStr">
        <is>
          <t>16.03.2017</t>
        </is>
      </c>
      <c r="B809" t="n">
        <v>25.584</v>
      </c>
    </row>
    <row r="810">
      <c r="A810" s="1" t="inlineStr">
        <is>
          <t>15.03.2017</t>
        </is>
      </c>
      <c r="B810" t="n">
        <v>24.567</v>
      </c>
    </row>
    <row r="811">
      <c r="A811" s="1" t="inlineStr">
        <is>
          <t>14.03.2017</t>
        </is>
      </c>
      <c r="B811" t="n">
        <v>24.555</v>
      </c>
    </row>
    <row r="812">
      <c r="A812" s="1" t="inlineStr">
        <is>
          <t>13.03.2017</t>
        </is>
      </c>
      <c r="B812" t="n">
        <v>24.234</v>
      </c>
    </row>
    <row r="813">
      <c r="A813" s="1" t="inlineStr">
        <is>
          <t>10.03.2017</t>
        </is>
      </c>
      <c r="B813" t="n">
        <v>24.063</v>
      </c>
    </row>
    <row r="814">
      <c r="A814" s="1" t="inlineStr">
        <is>
          <t>09.03.2017</t>
        </is>
      </c>
      <c r="B814" t="n">
        <v>24.243</v>
      </c>
    </row>
    <row r="815">
      <c r="A815" s="1" t="inlineStr">
        <is>
          <t>08.03.2017</t>
        </is>
      </c>
      <c r="B815" t="n">
        <v>24.447</v>
      </c>
    </row>
    <row r="816">
      <c r="A816" s="1" t="inlineStr">
        <is>
          <t>07.03.2017</t>
        </is>
      </c>
      <c r="B816" t="n">
        <v>24.663</v>
      </c>
    </row>
    <row r="817">
      <c r="A817" s="1" t="inlineStr">
        <is>
          <t>06.03.2017</t>
        </is>
      </c>
      <c r="B817" t="n">
        <v>24.876</v>
      </c>
    </row>
    <row r="818">
      <c r="A818" s="1" t="inlineStr">
        <is>
          <t>03.03.2017</t>
        </is>
      </c>
      <c r="B818" t="n">
        <v>25.263</v>
      </c>
    </row>
    <row r="819">
      <c r="A819" s="1" t="inlineStr">
        <is>
          <t>02.03.2017</t>
        </is>
      </c>
      <c r="B819" t="n">
        <v>26.019</v>
      </c>
    </row>
    <row r="820">
      <c r="A820" s="1" t="inlineStr">
        <is>
          <t>01.03.2017</t>
        </is>
      </c>
      <c r="B820" t="n">
        <v>24.978</v>
      </c>
    </row>
    <row r="821">
      <c r="A821" s="1" t="inlineStr">
        <is>
          <t>28.02.2017</t>
        </is>
      </c>
      <c r="B821" t="n">
        <v>24.957</v>
      </c>
    </row>
    <row r="822">
      <c r="A822" s="1" t="inlineStr">
        <is>
          <t>27.02.2017</t>
        </is>
      </c>
      <c r="B822" t="n">
        <v>24.549</v>
      </c>
    </row>
    <row r="823">
      <c r="A823" s="1" t="inlineStr">
        <is>
          <t>24.02.2017</t>
        </is>
      </c>
      <c r="B823" t="n">
        <v>24.96</v>
      </c>
    </row>
    <row r="824">
      <c r="A824" s="1" t="inlineStr">
        <is>
          <t>23.02.2017</t>
        </is>
      </c>
      <c r="B824" t="n">
        <v>25.71</v>
      </c>
    </row>
    <row r="825">
      <c r="A825" s="1" t="inlineStr">
        <is>
          <t>22.02.2017</t>
        </is>
      </c>
      <c r="B825" t="n">
        <v>26.391</v>
      </c>
    </row>
    <row r="826">
      <c r="A826" s="1" t="inlineStr">
        <is>
          <t>21.02.2017</t>
        </is>
      </c>
      <c r="B826" t="n">
        <v>26.124</v>
      </c>
    </row>
    <row r="827">
      <c r="A827" s="1" t="inlineStr">
        <is>
          <t>20.02.2017</t>
        </is>
      </c>
      <c r="B827" t="n">
        <v>25.92</v>
      </c>
    </row>
    <row r="828">
      <c r="A828" s="1" t="inlineStr">
        <is>
          <t>17.02.2017</t>
        </is>
      </c>
      <c r="B828" t="n">
        <v>25.626</v>
      </c>
    </row>
    <row r="829">
      <c r="A829" s="1" t="inlineStr">
        <is>
          <t>16.02.2017</t>
        </is>
      </c>
      <c r="B829" t="n">
        <v>25.977</v>
      </c>
    </row>
    <row r="830">
      <c r="A830" s="1" t="inlineStr">
        <is>
          <t>15.02.2017</t>
        </is>
      </c>
      <c r="B830" t="n">
        <v>25.695</v>
      </c>
    </row>
    <row r="831">
      <c r="A831" s="1" t="inlineStr">
        <is>
          <t>14.02.2017</t>
        </is>
      </c>
      <c r="B831" t="n">
        <v>25.695</v>
      </c>
    </row>
    <row r="832">
      <c r="A832" s="1" t="inlineStr">
        <is>
          <t>13.02.2017</t>
        </is>
      </c>
      <c r="B832" t="n">
        <v>25.932</v>
      </c>
    </row>
    <row r="833">
      <c r="A833" s="1" t="inlineStr">
        <is>
          <t>10.02.2017</t>
        </is>
      </c>
      <c r="B833" t="n">
        <v>23.382</v>
      </c>
    </row>
    <row r="834">
      <c r="A834" s="1" t="inlineStr">
        <is>
          <t>09.02.2017</t>
        </is>
      </c>
      <c r="B834" t="n">
        <v>21.783</v>
      </c>
    </row>
    <row r="835">
      <c r="A835" s="1" t="inlineStr">
        <is>
          <t>08.02.2017</t>
        </is>
      </c>
      <c r="B835" t="n">
        <v>22.188</v>
      </c>
    </row>
    <row r="836">
      <c r="A836" s="1" t="inlineStr">
        <is>
          <t>07.02.2017</t>
        </is>
      </c>
      <c r="B836" t="n">
        <v>22.23</v>
      </c>
    </row>
    <row r="837">
      <c r="A837" s="1" t="inlineStr">
        <is>
          <t>06.02.2017</t>
        </is>
      </c>
      <c r="B837" t="n">
        <v>22.194</v>
      </c>
    </row>
    <row r="838">
      <c r="A838" s="1" t="inlineStr">
        <is>
          <t>03.02.2017</t>
        </is>
      </c>
      <c r="B838" t="n">
        <v>22.212</v>
      </c>
    </row>
    <row r="839">
      <c r="A839" s="1" t="inlineStr">
        <is>
          <t>02.02.2017</t>
        </is>
      </c>
      <c r="B839" t="n">
        <v>22.008</v>
      </c>
    </row>
    <row r="840">
      <c r="A840" s="1" t="inlineStr">
        <is>
          <t>01.02.2017</t>
        </is>
      </c>
      <c r="B840" t="n">
        <v>22.008</v>
      </c>
    </row>
    <row r="841">
      <c r="A841" s="1" t="inlineStr">
        <is>
          <t>31.01.2017</t>
        </is>
      </c>
      <c r="B841" t="n">
        <v>21.951</v>
      </c>
    </row>
    <row r="842">
      <c r="A842" s="1" t="inlineStr">
        <is>
          <t>30.01.2017</t>
        </is>
      </c>
      <c r="B842" t="n">
        <v>22.605</v>
      </c>
    </row>
    <row r="843">
      <c r="A843" s="1" t="inlineStr">
        <is>
          <t>27.01.2017</t>
        </is>
      </c>
      <c r="B843" t="n">
        <v>22.86</v>
      </c>
    </row>
    <row r="844">
      <c r="A844" s="1" t="inlineStr">
        <is>
          <t>26.01.2017</t>
        </is>
      </c>
      <c r="B844" t="n">
        <v>22.809</v>
      </c>
    </row>
    <row r="845">
      <c r="A845" s="1" t="inlineStr">
        <is>
          <t>25.01.2017</t>
        </is>
      </c>
      <c r="B845" t="n">
        <v>23.256</v>
      </c>
    </row>
    <row r="846">
      <c r="A846" s="1" t="inlineStr">
        <is>
          <t>24.01.2017</t>
        </is>
      </c>
      <c r="B846" t="n">
        <v>23.13</v>
      </c>
    </row>
    <row r="847">
      <c r="A847" s="1" t="inlineStr">
        <is>
          <t>23.01.2017</t>
        </is>
      </c>
      <c r="B847" t="n">
        <v>22.875</v>
      </c>
    </row>
    <row r="848">
      <c r="A848" s="1" t="inlineStr">
        <is>
          <t>20.01.2017</t>
        </is>
      </c>
      <c r="B848" t="n">
        <v>22.83</v>
      </c>
    </row>
    <row r="849">
      <c r="A849" s="1" t="inlineStr">
        <is>
          <t>19.01.2017</t>
        </is>
      </c>
      <c r="B849" t="n">
        <v>23.124</v>
      </c>
    </row>
    <row r="850">
      <c r="A850" s="1" t="inlineStr">
        <is>
          <t>18.01.2017</t>
        </is>
      </c>
      <c r="B850" t="n">
        <v>22.95</v>
      </c>
    </row>
    <row r="851">
      <c r="A851" s="1" t="inlineStr">
        <is>
          <t>17.01.2017</t>
        </is>
      </c>
      <c r="B851" t="n">
        <v>22.629</v>
      </c>
    </row>
    <row r="852">
      <c r="A852" s="1" t="inlineStr">
        <is>
          <t>16.01.2017</t>
        </is>
      </c>
      <c r="B852" t="n">
        <v>22.758</v>
      </c>
    </row>
    <row r="853">
      <c r="A853" s="1" t="inlineStr">
        <is>
          <t>13.01.2017</t>
        </is>
      </c>
      <c r="B853" t="n">
        <v>22.47</v>
      </c>
    </row>
    <row r="854">
      <c r="A854" s="1" t="inlineStr">
        <is>
          <t>12.01.2017</t>
        </is>
      </c>
      <c r="B854" t="n">
        <v>23.16</v>
      </c>
    </row>
    <row r="855">
      <c r="A855" s="1" t="inlineStr">
        <is>
          <t>11.01.2017</t>
        </is>
      </c>
      <c r="B855" t="n">
        <v>22.884</v>
      </c>
    </row>
    <row r="856">
      <c r="A856" s="1" t="inlineStr">
        <is>
          <t>10.01.2017</t>
        </is>
      </c>
      <c r="B856" t="n">
        <v>22.014</v>
      </c>
    </row>
    <row r="857">
      <c r="A857" s="1" t="inlineStr">
        <is>
          <t>09.01.2017</t>
        </is>
      </c>
      <c r="B857" t="n">
        <v>21.36</v>
      </c>
    </row>
    <row r="858">
      <c r="A858" s="1" t="inlineStr">
        <is>
          <t>06.01.2017</t>
        </is>
      </c>
      <c r="B858" t="n">
        <v>21.882</v>
      </c>
    </row>
    <row r="859">
      <c r="A859" s="1" t="inlineStr">
        <is>
          <t>05.01.2017</t>
        </is>
      </c>
      <c r="B859" t="n">
        <v>21.951</v>
      </c>
    </row>
    <row r="860">
      <c r="A860" s="1" t="inlineStr">
        <is>
          <t>04.01.2017</t>
        </is>
      </c>
      <c r="B860" t="n">
        <v>21.3</v>
      </c>
    </row>
    <row r="861">
      <c r="A861" s="1" t="inlineStr">
        <is>
          <t>03.01.2017</t>
        </is>
      </c>
      <c r="B861" t="n">
        <v>21.408</v>
      </c>
    </row>
    <row r="862">
      <c r="A862" s="1" t="inlineStr">
        <is>
          <t>02.01.2017</t>
        </is>
      </c>
      <c r="B862" t="n">
        <v>21.111</v>
      </c>
    </row>
    <row r="863">
      <c r="A863" s="1" t="inlineStr">
        <is>
          <t>30.12.2016</t>
        </is>
      </c>
      <c r="B863" t="n">
        <v>21.105</v>
      </c>
    </row>
    <row r="864">
      <c r="A864" s="1" t="inlineStr">
        <is>
          <t>29.12.2016</t>
        </is>
      </c>
      <c r="B864" t="n">
        <v>21.258</v>
      </c>
    </row>
    <row r="865">
      <c r="A865" s="1" t="inlineStr">
        <is>
          <t>28.12.2016</t>
        </is>
      </c>
      <c r="B865" t="n">
        <v>21.666</v>
      </c>
    </row>
    <row r="866">
      <c r="A866" s="1" t="inlineStr">
        <is>
          <t>27.12.2016</t>
        </is>
      </c>
      <c r="B866" t="n">
        <v>20.979</v>
      </c>
    </row>
    <row r="867">
      <c r="A867" s="1" t="inlineStr">
        <is>
          <t>23.12.2016</t>
        </is>
      </c>
      <c r="B867" t="n">
        <v>21.183</v>
      </c>
    </row>
    <row r="868">
      <c r="A868" s="1" t="inlineStr">
        <is>
          <t>22.12.2016</t>
        </is>
      </c>
      <c r="B868" t="n">
        <v>21.492</v>
      </c>
    </row>
    <row r="869">
      <c r="A869" s="1" t="inlineStr">
        <is>
          <t>21.12.2016</t>
        </is>
      </c>
      <c r="B869" t="n">
        <v>21.972</v>
      </c>
    </row>
    <row r="870">
      <c r="A870" s="1" t="inlineStr">
        <is>
          <t>20.12.2016</t>
        </is>
      </c>
      <c r="B870" t="n">
        <v>21.354</v>
      </c>
    </row>
    <row r="871">
      <c r="A871" s="1" t="inlineStr">
        <is>
          <t>19.12.2016</t>
        </is>
      </c>
      <c r="B871" t="n">
        <v>21.42</v>
      </c>
    </row>
    <row r="872">
      <c r="A872" s="1" t="inlineStr">
        <is>
          <t>16.12.2016</t>
        </is>
      </c>
      <c r="B872" t="n">
        <v>22.473</v>
      </c>
    </row>
    <row r="873">
      <c r="A873" s="1" t="inlineStr">
        <is>
          <t>15.12.2016</t>
        </is>
      </c>
      <c r="B873" t="n">
        <v>22.686</v>
      </c>
    </row>
    <row r="874">
      <c r="A874" s="1" t="inlineStr">
        <is>
          <t>14.12.2016</t>
        </is>
      </c>
      <c r="B874" t="n">
        <v>22.2</v>
      </c>
    </row>
    <row r="875">
      <c r="A875" s="1" t="inlineStr">
        <is>
          <t>13.12.2016</t>
        </is>
      </c>
      <c r="B875" t="n">
        <v>22.815</v>
      </c>
    </row>
    <row r="876">
      <c r="A876" s="1" t="inlineStr">
        <is>
          <t>12.12.2016</t>
        </is>
      </c>
      <c r="B876" t="n">
        <v>23.547</v>
      </c>
    </row>
    <row r="877">
      <c r="A877" s="1" t="inlineStr">
        <is>
          <t>09.12.2016</t>
        </is>
      </c>
      <c r="B877" t="n">
        <v>24.24</v>
      </c>
    </row>
    <row r="878">
      <c r="A878" s="1" t="inlineStr">
        <is>
          <t>08.12.2016</t>
        </is>
      </c>
      <c r="B878" t="n">
        <v>23.955</v>
      </c>
    </row>
    <row r="879">
      <c r="A879" s="1" t="inlineStr">
        <is>
          <t>07.12.2016</t>
        </is>
      </c>
      <c r="B879" t="n">
        <v>24.06</v>
      </c>
    </row>
    <row r="880">
      <c r="A880" s="1" t="inlineStr">
        <is>
          <t>06.12.2016</t>
        </is>
      </c>
      <c r="B880" t="n">
        <v>22.638</v>
      </c>
    </row>
    <row r="881">
      <c r="A881" s="1" t="inlineStr">
        <is>
          <t>05.12.2016</t>
        </is>
      </c>
      <c r="B881" t="n">
        <v>22.146</v>
      </c>
    </row>
    <row r="882">
      <c r="A882" s="1" t="inlineStr">
        <is>
          <t>02.12.2016</t>
        </is>
      </c>
      <c r="B882" t="n">
        <v>21.345</v>
      </c>
    </row>
    <row r="883">
      <c r="A883" s="1" t="inlineStr">
        <is>
          <t>01.12.2016</t>
        </is>
      </c>
      <c r="B883" t="n">
        <v>21.774</v>
      </c>
    </row>
    <row r="884">
      <c r="A884" s="1" t="inlineStr">
        <is>
          <t>30.11.2016</t>
        </is>
      </c>
      <c r="B884" t="n">
        <v>20.835</v>
      </c>
    </row>
    <row r="885">
      <c r="A885" s="1" t="inlineStr">
        <is>
          <t>29.11.2016</t>
        </is>
      </c>
      <c r="B885" t="n">
        <v>20.916</v>
      </c>
    </row>
    <row r="886">
      <c r="A886" s="1" t="inlineStr">
        <is>
          <t>28.11.2016</t>
        </is>
      </c>
      <c r="B886" t="n">
        <v>21.108</v>
      </c>
    </row>
    <row r="887">
      <c r="A887" s="1" t="inlineStr">
        <is>
          <t>25.11.2016</t>
        </is>
      </c>
      <c r="B887" t="n">
        <v>21.696</v>
      </c>
    </row>
    <row r="888">
      <c r="A888" s="1" t="inlineStr">
        <is>
          <t>24.11.2016</t>
        </is>
      </c>
      <c r="B888" t="n">
        <v>21.378</v>
      </c>
    </row>
    <row r="889">
      <c r="A889" s="1" t="inlineStr">
        <is>
          <t>23.11.2016</t>
        </is>
      </c>
      <c r="B889" t="n">
        <v>21.3</v>
      </c>
    </row>
    <row r="890">
      <c r="A890" s="1" t="inlineStr">
        <is>
          <t>22.11.2016</t>
        </is>
      </c>
      <c r="B890" t="n">
        <v>21</v>
      </c>
    </row>
    <row r="891">
      <c r="A891" s="1" t="inlineStr">
        <is>
          <t>21.11.2016</t>
        </is>
      </c>
      <c r="B891" t="n">
        <v>19.908</v>
      </c>
    </row>
    <row r="892">
      <c r="A892" s="1" t="inlineStr">
        <is>
          <t>18.11.2016</t>
        </is>
      </c>
      <c r="B892" t="n">
        <v>19.926</v>
      </c>
    </row>
    <row r="893">
      <c r="A893" s="1" t="inlineStr">
        <is>
          <t>17.11.2016</t>
        </is>
      </c>
      <c r="B893" t="n">
        <v>20.022</v>
      </c>
    </row>
    <row r="894">
      <c r="A894" s="1" t="inlineStr">
        <is>
          <t>16.11.2016</t>
        </is>
      </c>
      <c r="B894" t="n">
        <v>19.971</v>
      </c>
    </row>
    <row r="895">
      <c r="A895" s="1" t="inlineStr">
        <is>
          <t>15.11.2016</t>
        </is>
      </c>
      <c r="B895" t="n">
        <v>19.875</v>
      </c>
    </row>
    <row r="896">
      <c r="A896" s="1" t="inlineStr">
        <is>
          <t>14.11.2016</t>
        </is>
      </c>
      <c r="B896" t="n">
        <v>19.917</v>
      </c>
    </row>
    <row r="897">
      <c r="A897" s="1" t="inlineStr">
        <is>
          <t>11.11.2016</t>
        </is>
      </c>
      <c r="B897" t="n">
        <v>19.38</v>
      </c>
    </row>
    <row r="898">
      <c r="A898" s="1" t="inlineStr">
        <is>
          <t>10.11.2016</t>
        </is>
      </c>
      <c r="B898" t="n">
        <v>19.869</v>
      </c>
    </row>
    <row r="899">
      <c r="A899" s="1" t="inlineStr">
        <is>
          <t>09.11.2016</t>
        </is>
      </c>
      <c r="B899" t="n">
        <v>18.345</v>
      </c>
    </row>
    <row r="900">
      <c r="A900" s="1" t="inlineStr">
        <is>
          <t>08.11.2016</t>
        </is>
      </c>
      <c r="B900" t="n">
        <v>17.394</v>
      </c>
    </row>
    <row r="901">
      <c r="A901" s="1" t="inlineStr">
        <is>
          <t>07.11.2016</t>
        </is>
      </c>
      <c r="B901" t="n">
        <v>18.147</v>
      </c>
    </row>
    <row r="902">
      <c r="A902" s="1" t="inlineStr">
        <is>
          <t>04.11.2016</t>
        </is>
      </c>
      <c r="B902" t="n">
        <v>17.736</v>
      </c>
    </row>
    <row r="903">
      <c r="A903" s="1" t="inlineStr">
        <is>
          <t>03.11.2016</t>
        </is>
      </c>
      <c r="B903" t="n">
        <v>17.838</v>
      </c>
    </row>
    <row r="904">
      <c r="A904" s="1" t="inlineStr">
        <is>
          <t>02.11.2016</t>
        </is>
      </c>
      <c r="B904" t="n">
        <v>17.436</v>
      </c>
    </row>
    <row r="905">
      <c r="A905" s="1" t="inlineStr">
        <is>
          <t>01.11.2016</t>
        </is>
      </c>
      <c r="B905" t="n">
        <v>18.465</v>
      </c>
    </row>
    <row r="906">
      <c r="A906" s="1" t="inlineStr">
        <is>
          <t>31.10.2016</t>
        </is>
      </c>
      <c r="B906" t="n">
        <v>18.102</v>
      </c>
    </row>
    <row r="907">
      <c r="A907" s="1" t="inlineStr">
        <is>
          <t>28.10.2016</t>
        </is>
      </c>
      <c r="B907" t="n">
        <v>18.231</v>
      </c>
    </row>
    <row r="908">
      <c r="A908" s="1" t="inlineStr">
        <is>
          <t>27.10.2016</t>
        </is>
      </c>
      <c r="B908" t="n">
        <v>18.516</v>
      </c>
    </row>
    <row r="909">
      <c r="A909" s="1" t="inlineStr">
        <is>
          <t>26.10.2016</t>
        </is>
      </c>
      <c r="B909" t="n">
        <v>18.3</v>
      </c>
    </row>
    <row r="910">
      <c r="A910" s="1" t="inlineStr">
        <is>
          <t>25.10.2016</t>
        </is>
      </c>
      <c r="B910" t="n">
        <v>18.9</v>
      </c>
    </row>
    <row r="911">
      <c r="A911" s="1" t="inlineStr">
        <is>
          <t>24.10.2016</t>
        </is>
      </c>
      <c r="B911" t="n">
        <v>18.792</v>
      </c>
    </row>
    <row r="912">
      <c r="A912" s="1" t="inlineStr">
        <is>
          <t>21.10.2016</t>
        </is>
      </c>
      <c r="B912" t="n">
        <v>17.988</v>
      </c>
    </row>
    <row r="913">
      <c r="A913" s="1" t="inlineStr">
        <is>
          <t>20.10.2016</t>
        </is>
      </c>
      <c r="B913" t="n">
        <v>17.769</v>
      </c>
    </row>
    <row r="914">
      <c r="A914" s="1" t="inlineStr">
        <is>
          <t>19.10.2016</t>
        </is>
      </c>
      <c r="B914" t="n">
        <v>17.526</v>
      </c>
    </row>
    <row r="915">
      <c r="A915" s="1" t="inlineStr">
        <is>
          <t>18.10.2016</t>
        </is>
      </c>
      <c r="B915" t="n">
        <v>17.385</v>
      </c>
    </row>
    <row r="916">
      <c r="A916" s="1" t="inlineStr">
        <is>
          <t>17.10.2016</t>
        </is>
      </c>
      <c r="B916" t="n">
        <v>17.022</v>
      </c>
    </row>
    <row r="917">
      <c r="A917" s="1" t="inlineStr">
        <is>
          <t>14.10.2016</t>
        </is>
      </c>
      <c r="B917" t="n">
        <v>17.139</v>
      </c>
    </row>
    <row r="918">
      <c r="A918" s="1" t="inlineStr">
        <is>
          <t>13.10.2016</t>
        </is>
      </c>
      <c r="B918" t="n">
        <v>16.749</v>
      </c>
    </row>
    <row r="919">
      <c r="A919" s="1" t="inlineStr">
        <is>
          <t>12.10.2016</t>
        </is>
      </c>
      <c r="B919" t="n">
        <v>17.073</v>
      </c>
    </row>
    <row r="920">
      <c r="A920" s="1" t="inlineStr">
        <is>
          <t>11.10.2016</t>
        </is>
      </c>
      <c r="B920" t="n">
        <v>17.523</v>
      </c>
    </row>
    <row r="921">
      <c r="A921" s="1" t="inlineStr">
        <is>
          <t>10.10.2016</t>
        </is>
      </c>
      <c r="B921" t="n">
        <v>17.202</v>
      </c>
    </row>
    <row r="922">
      <c r="A922" s="1" t="inlineStr">
        <is>
          <t>07.10.2016</t>
        </is>
      </c>
      <c r="B922" t="n">
        <v>17.331</v>
      </c>
    </row>
    <row r="923">
      <c r="A923" s="1" t="inlineStr">
        <is>
          <t>06.10.2016</t>
        </is>
      </c>
      <c r="B923" t="n">
        <v>16.776</v>
      </c>
    </row>
    <row r="924">
      <c r="A924" s="1" t="inlineStr">
        <is>
          <t>05.10.2016</t>
        </is>
      </c>
      <c r="B924" t="n">
        <v>16.473</v>
      </c>
    </row>
    <row r="925">
      <c r="A925" s="1" t="inlineStr">
        <is>
          <t>04.10.2016</t>
        </is>
      </c>
      <c r="B925" t="n">
        <v>16.719</v>
      </c>
    </row>
    <row r="926">
      <c r="A926" s="1" t="inlineStr">
        <is>
          <t>03.10.2016</t>
        </is>
      </c>
      <c r="B926" t="n">
        <v>16.464</v>
      </c>
    </row>
    <row r="927">
      <c r="A927" s="1" t="inlineStr">
        <is>
          <t>30.09.2016</t>
        </is>
      </c>
      <c r="B927" t="n">
        <v>16.086</v>
      </c>
    </row>
    <row r="928">
      <c r="A928" s="1" t="inlineStr">
        <is>
          <t>29.09.2016</t>
        </is>
      </c>
      <c r="B928" t="n">
        <v>16.869</v>
      </c>
    </row>
    <row r="929">
      <c r="A929" s="1" t="inlineStr">
        <is>
          <t>28.09.2016</t>
        </is>
      </c>
      <c r="B929" t="n">
        <v>16.089</v>
      </c>
    </row>
    <row r="930">
      <c r="A930" s="1" t="inlineStr">
        <is>
          <t>27.09.2016</t>
        </is>
      </c>
      <c r="B930" t="n">
        <v>16.212</v>
      </c>
    </row>
    <row r="931">
      <c r="A931" s="1" t="inlineStr">
        <is>
          <t>26.09.2016</t>
        </is>
      </c>
      <c r="B931" t="n">
        <v>16.353</v>
      </c>
    </row>
    <row r="932">
      <c r="A932" s="1" t="inlineStr">
        <is>
          <t>23.09.2016</t>
        </is>
      </c>
      <c r="B932" t="n">
        <v>15.933</v>
      </c>
    </row>
    <row r="933">
      <c r="A933" s="1" t="inlineStr">
        <is>
          <t>22.09.2016</t>
        </is>
      </c>
      <c r="B933" t="n">
        <v>15.375</v>
      </c>
    </row>
    <row r="934">
      <c r="A934" s="1" t="inlineStr">
        <is>
          <t>21.09.2016</t>
        </is>
      </c>
      <c r="B934" t="n">
        <v>14.799</v>
      </c>
    </row>
    <row r="935">
      <c r="A935" s="1" t="inlineStr">
        <is>
          <t>20.09.2016</t>
        </is>
      </c>
      <c r="B935" t="n">
        <v>15.129</v>
      </c>
    </row>
    <row r="936">
      <c r="A936" s="1" t="inlineStr">
        <is>
          <t>19.09.2016</t>
        </is>
      </c>
      <c r="B936" t="n">
        <v>14.838</v>
      </c>
    </row>
    <row r="937">
      <c r="A937" s="1" t="inlineStr">
        <is>
          <t>16.09.2016</t>
        </is>
      </c>
      <c r="B937" t="n">
        <v>14.943</v>
      </c>
    </row>
    <row r="938">
      <c r="A938" s="1" t="inlineStr">
        <is>
          <t>15.09.2016</t>
        </is>
      </c>
      <c r="B938" t="n">
        <v>14.82</v>
      </c>
    </row>
    <row r="939">
      <c r="A939" s="1" t="inlineStr">
        <is>
          <t>14.09.2016</t>
        </is>
      </c>
      <c r="B939" t="n">
        <v>15.039</v>
      </c>
    </row>
    <row r="940">
      <c r="A940" s="1" t="inlineStr">
        <is>
          <t>13.09.2016</t>
        </is>
      </c>
      <c r="B940" t="n">
        <v>16.08</v>
      </c>
    </row>
    <row r="941">
      <c r="A941" s="1" t="inlineStr">
        <is>
          <t>12.09.2016</t>
        </is>
      </c>
      <c r="B941" t="n">
        <v>15.684</v>
      </c>
    </row>
    <row r="942">
      <c r="A942" s="1" t="inlineStr">
        <is>
          <t>09.09.2016</t>
        </is>
      </c>
      <c r="B942" t="n">
        <v>16.506</v>
      </c>
    </row>
    <row r="943">
      <c r="A943" s="1" t="inlineStr">
        <is>
          <t>08.09.2016</t>
        </is>
      </c>
      <c r="B943" t="n">
        <v>16.833</v>
      </c>
    </row>
    <row r="944">
      <c r="A944" s="1" t="inlineStr">
        <is>
          <t>07.09.2016</t>
        </is>
      </c>
      <c r="B944" t="n">
        <v>16.728</v>
      </c>
    </row>
    <row r="945">
      <c r="A945" s="1" t="inlineStr">
        <is>
          <t>06.09.2016</t>
        </is>
      </c>
      <c r="B945" t="n">
        <v>16.653</v>
      </c>
    </row>
    <row r="946">
      <c r="A946" s="1" t="inlineStr">
        <is>
          <t>05.09.2016</t>
        </is>
      </c>
      <c r="B946" t="n">
        <v>16.344</v>
      </c>
    </row>
    <row r="947">
      <c r="A947" s="1" t="inlineStr">
        <is>
          <t>02.09.2016</t>
        </is>
      </c>
      <c r="B947" t="n">
        <v>16.029</v>
      </c>
    </row>
    <row r="948">
      <c r="A948" s="1" t="inlineStr">
        <is>
          <t>01.09.2016</t>
        </is>
      </c>
      <c r="B948" t="n">
        <v>15.807</v>
      </c>
    </row>
    <row r="949">
      <c r="A949" s="1" t="inlineStr">
        <is>
          <t>31.08.2016</t>
        </is>
      </c>
      <c r="B949" t="n">
        <v>16.383</v>
      </c>
    </row>
    <row r="950">
      <c r="A950" s="1" t="inlineStr">
        <is>
          <t>30.08.2016</t>
        </is>
      </c>
      <c r="B950" t="n">
        <v>16.617</v>
      </c>
    </row>
    <row r="951">
      <c r="A951" s="1" t="inlineStr">
        <is>
          <t>29.08.2016</t>
        </is>
      </c>
      <c r="B951" t="n">
        <v>16.437</v>
      </c>
    </row>
    <row r="952">
      <c r="A952" s="1" t="inlineStr">
        <is>
          <t>26.08.2016</t>
        </is>
      </c>
      <c r="B952" t="n">
        <v>16.65</v>
      </c>
    </row>
    <row r="953">
      <c r="A953" s="1" t="inlineStr">
        <is>
          <t>25.08.2016</t>
        </is>
      </c>
      <c r="B953" t="n">
        <v>16.593</v>
      </c>
    </row>
    <row r="954">
      <c r="A954" s="1" t="inlineStr">
        <is>
          <t>24.08.2016</t>
        </is>
      </c>
      <c r="B954" t="n">
        <v>16.845</v>
      </c>
    </row>
    <row r="955">
      <c r="A955" s="1" t="inlineStr">
        <is>
          <t>23.08.2016</t>
        </is>
      </c>
      <c r="B955" t="n">
        <v>16.668</v>
      </c>
    </row>
    <row r="956">
      <c r="A956" s="1" t="inlineStr">
        <is>
          <t>22.08.2016</t>
        </is>
      </c>
      <c r="B956" t="n">
        <v>17.07</v>
      </c>
    </row>
    <row r="957">
      <c r="A957" s="1" t="inlineStr">
        <is>
          <t>19.08.2016</t>
        </is>
      </c>
      <c r="B957" t="n">
        <v>17.31</v>
      </c>
    </row>
    <row r="958">
      <c r="A958" s="1" t="inlineStr">
        <is>
          <t>18.08.2016</t>
        </is>
      </c>
      <c r="B958" t="n">
        <v>16.842</v>
      </c>
    </row>
    <row r="959">
      <c r="A959" s="1" t="inlineStr">
        <is>
          <t>17.08.2016</t>
        </is>
      </c>
      <c r="B959" t="n">
        <v>17.046</v>
      </c>
    </row>
    <row r="960">
      <c r="A960" s="1" t="inlineStr">
        <is>
          <t>16.08.2016</t>
        </is>
      </c>
      <c r="B960" t="n">
        <v>16.764</v>
      </c>
    </row>
    <row r="961">
      <c r="A961" s="1" t="inlineStr">
        <is>
          <t>15.08.2016</t>
        </is>
      </c>
      <c r="B961" t="n">
        <v>16.338</v>
      </c>
    </row>
    <row r="962">
      <c r="A962" s="1" t="inlineStr">
        <is>
          <t>12.08.2016</t>
        </is>
      </c>
      <c r="B962" t="n">
        <v>17.019</v>
      </c>
    </row>
    <row r="963">
      <c r="A963" s="1" t="inlineStr">
        <is>
          <t>11.08.2016</t>
        </is>
      </c>
      <c r="B963" t="n">
        <v>16.923</v>
      </c>
    </row>
    <row r="964">
      <c r="A964" s="1" t="inlineStr">
        <is>
          <t>10.08.2016</t>
        </is>
      </c>
      <c r="B964" t="n">
        <v>17.43</v>
      </c>
    </row>
    <row r="965">
      <c r="A965" s="1" t="inlineStr">
        <is>
          <t>09.08.2016</t>
        </is>
      </c>
      <c r="B965" t="n">
        <v>17.397</v>
      </c>
    </row>
    <row r="966">
      <c r="A966" s="1" t="inlineStr">
        <is>
          <t>08.08.2016</t>
        </is>
      </c>
      <c r="B966" t="n">
        <v>17.454</v>
      </c>
    </row>
    <row r="967">
      <c r="A967" s="1" t="inlineStr">
        <is>
          <t>05.08.2016</t>
        </is>
      </c>
      <c r="B967" t="n">
        <v>17.046</v>
      </c>
    </row>
    <row r="968">
      <c r="A968" s="1" t="inlineStr">
        <is>
          <t>04.08.2016</t>
        </is>
      </c>
      <c r="B968" t="n">
        <v>16.713</v>
      </c>
    </row>
    <row r="969">
      <c r="A969" s="1" t="inlineStr">
        <is>
          <t>03.08.2016</t>
        </is>
      </c>
      <c r="B969" t="n">
        <v>16.335</v>
      </c>
    </row>
    <row r="970">
      <c r="A970" s="1" t="inlineStr">
        <is>
          <t>02.08.2016</t>
        </is>
      </c>
      <c r="B970" t="n">
        <v>17.085</v>
      </c>
    </row>
    <row r="971">
      <c r="A971" s="1" t="inlineStr">
        <is>
          <t>01.08.2016</t>
        </is>
      </c>
      <c r="B971" t="n">
        <v>17.28</v>
      </c>
    </row>
    <row r="972">
      <c r="A972" s="1" t="inlineStr">
        <is>
          <t>29.07.2016</t>
        </is>
      </c>
      <c r="B972" t="n">
        <v>16.713</v>
      </c>
    </row>
    <row r="973">
      <c r="A973" s="1" t="inlineStr">
        <is>
          <t>28.07.2016</t>
        </is>
      </c>
      <c r="B973" t="n">
        <v>16.503</v>
      </c>
    </row>
    <row r="974">
      <c r="A974" s="1" t="inlineStr">
        <is>
          <t>27.07.2016</t>
        </is>
      </c>
      <c r="B974" t="n">
        <v>16.485</v>
      </c>
    </row>
    <row r="975">
      <c r="A975" s="1" t="inlineStr">
        <is>
          <t>26.07.2016</t>
        </is>
      </c>
      <c r="B975" t="n">
        <v>15.741</v>
      </c>
    </row>
    <row r="976">
      <c r="A976" s="1" t="inlineStr">
        <is>
          <t>25.07.2016</t>
        </is>
      </c>
      <c r="B976" t="n">
        <v>15.525</v>
      </c>
    </row>
    <row r="977">
      <c r="A977" s="1" t="inlineStr">
        <is>
          <t>22.07.2016</t>
        </is>
      </c>
      <c r="B977" t="n">
        <v>15.117</v>
      </c>
    </row>
    <row r="978">
      <c r="A978" s="1" t="inlineStr">
        <is>
          <t>21.07.2016</t>
        </is>
      </c>
      <c r="B978" t="n">
        <v>14.787</v>
      </c>
    </row>
    <row r="979">
      <c r="A979" s="1" t="inlineStr">
        <is>
          <t>20.07.2016</t>
        </is>
      </c>
      <c r="B979" t="n">
        <v>15</v>
      </c>
    </row>
    <row r="980">
      <c r="A980" s="1" t="inlineStr">
        <is>
          <t>19.07.2016</t>
        </is>
      </c>
      <c r="B980" t="n">
        <v>15.663</v>
      </c>
    </row>
    <row r="981">
      <c r="A981" s="1" t="inlineStr">
        <is>
          <t>18.07.2016</t>
        </is>
      </c>
      <c r="B981" t="n">
        <v>15.303</v>
      </c>
    </row>
    <row r="982">
      <c r="A982" s="1" t="inlineStr">
        <is>
          <t>15.07.2016</t>
        </is>
      </c>
      <c r="B982" t="n">
        <v>15.513</v>
      </c>
    </row>
    <row r="983">
      <c r="A983" s="1" t="inlineStr">
        <is>
          <t>14.07.2016</t>
        </is>
      </c>
      <c r="B983" t="n">
        <v>15.144</v>
      </c>
    </row>
    <row r="984">
      <c r="A984" s="1" t="inlineStr">
        <is>
          <t>13.07.2016</t>
        </is>
      </c>
      <c r="B984" t="n">
        <v>15.096</v>
      </c>
    </row>
    <row r="985">
      <c r="A985" s="1" t="inlineStr">
        <is>
          <t>12.07.2016</t>
        </is>
      </c>
      <c r="B985" t="n">
        <v>14.289</v>
      </c>
    </row>
    <row r="986">
      <c r="A986" s="1" t="inlineStr">
        <is>
          <t>11.07.2016</t>
        </is>
      </c>
      <c r="B986" t="n">
        <v>13.386</v>
      </c>
    </row>
    <row r="987">
      <c r="A987" s="1" t="inlineStr">
        <is>
          <t>08.07.2016</t>
        </is>
      </c>
      <c r="B987" t="n">
        <v>12.567</v>
      </c>
    </row>
    <row r="988">
      <c r="A988" s="1" t="inlineStr">
        <is>
          <t>07.07.2016</t>
        </is>
      </c>
      <c r="B988" t="n">
        <v>12.642</v>
      </c>
    </row>
    <row r="989">
      <c r="A989" s="1" t="inlineStr">
        <is>
          <t>06.07.2016</t>
        </is>
      </c>
      <c r="B989" t="n">
        <v>12.15</v>
      </c>
    </row>
    <row r="990">
      <c r="A990" s="1" t="inlineStr">
        <is>
          <t>05.07.2016</t>
        </is>
      </c>
      <c r="B990" t="n">
        <v>13.323</v>
      </c>
    </row>
    <row r="991">
      <c r="A991" s="1" t="inlineStr">
        <is>
          <t>04.07.2016</t>
        </is>
      </c>
      <c r="B991" t="n">
        <v>13.095</v>
      </c>
    </row>
    <row r="992">
      <c r="A992" s="1" t="inlineStr">
        <is>
          <t>01.07.2016</t>
        </is>
      </c>
      <c r="B992" t="n">
        <v>12.453</v>
      </c>
    </row>
    <row r="993">
      <c r="A993" s="1" t="inlineStr">
        <is>
          <t>30.06.2016</t>
        </is>
      </c>
      <c r="B993" t="n">
        <v>12.351</v>
      </c>
    </row>
    <row r="994">
      <c r="A994" s="1" t="inlineStr">
        <is>
          <t>29.06.2016</t>
        </is>
      </c>
      <c r="B994" t="n">
        <v>12.141</v>
      </c>
    </row>
    <row r="995">
      <c r="A995" s="1" t="inlineStr">
        <is>
          <t>28.06.2016</t>
        </is>
      </c>
      <c r="B995" t="n">
        <v>12.18</v>
      </c>
    </row>
    <row r="996">
      <c r="A996" s="1" t="inlineStr">
        <is>
          <t>27.06.2016</t>
        </is>
      </c>
      <c r="B996" t="n">
        <v>12.72</v>
      </c>
    </row>
    <row r="997">
      <c r="A997" s="1" t="inlineStr">
        <is>
          <t>24.06.2016</t>
        </is>
      </c>
      <c r="B997" t="n">
        <v>12.987</v>
      </c>
    </row>
    <row r="998">
      <c r="A998" s="1" t="inlineStr">
        <is>
          <t>23.06.2016</t>
        </is>
      </c>
      <c r="B998" t="n">
        <v>13.512</v>
      </c>
    </row>
    <row r="999">
      <c r="A999" s="1" t="inlineStr">
        <is>
          <t>22.06.2016</t>
        </is>
      </c>
      <c r="B999" t="n">
        <v>13.71</v>
      </c>
    </row>
    <row r="1000">
      <c r="A1000" s="1" t="inlineStr">
        <is>
          <t>21.06.2016</t>
        </is>
      </c>
      <c r="B1000" t="n">
        <v>14.019</v>
      </c>
    </row>
    <row r="1001">
      <c r="A1001" s="1" t="inlineStr">
        <is>
          <t>20.06.2016</t>
        </is>
      </c>
      <c r="B1001" t="n">
        <v>14.049</v>
      </c>
    </row>
    <row r="1002">
      <c r="A1002" s="1" t="inlineStr">
        <is>
          <t>17.06.2016</t>
        </is>
      </c>
      <c r="B1002" t="n">
        <v>13.503</v>
      </c>
    </row>
    <row r="1003">
      <c r="A1003" s="1" t="inlineStr">
        <is>
          <t>16.06.2016</t>
        </is>
      </c>
      <c r="B1003" t="n">
        <v>12.99</v>
      </c>
    </row>
    <row r="1004">
      <c r="A1004" s="1" t="inlineStr">
        <is>
          <t>15.06.2016</t>
        </is>
      </c>
      <c r="B1004" t="n">
        <v>13.05</v>
      </c>
    </row>
    <row r="1005">
      <c r="A1005" s="1" t="inlineStr">
        <is>
          <t>14.06.2016</t>
        </is>
      </c>
      <c r="B1005" t="n">
        <v>13.446</v>
      </c>
    </row>
    <row r="1006">
      <c r="A1006" s="1" t="inlineStr">
        <is>
          <t>13.06.2016</t>
        </is>
      </c>
      <c r="B1006" t="n">
        <v>13.98</v>
      </c>
    </row>
    <row r="1007">
      <c r="A1007" s="1" t="inlineStr">
        <is>
          <t>10.06.2016</t>
        </is>
      </c>
      <c r="B1007" t="n">
        <v>14.304</v>
      </c>
    </row>
    <row r="1008">
      <c r="A1008" s="1" t="inlineStr">
        <is>
          <t>09.06.2016</t>
        </is>
      </c>
      <c r="B1008" t="n">
        <v>14.679</v>
      </c>
    </row>
    <row r="1009">
      <c r="A1009" s="1" t="inlineStr">
        <is>
          <t>08.06.2016</t>
        </is>
      </c>
      <c r="B1009" t="n">
        <v>14.25</v>
      </c>
    </row>
    <row r="1010">
      <c r="A1010" s="1" t="inlineStr">
        <is>
          <t>07.06.2016</t>
        </is>
      </c>
      <c r="B1010" t="n">
        <v>14.205</v>
      </c>
    </row>
    <row r="1011">
      <c r="A1011" s="1" t="inlineStr">
        <is>
          <t>06.06.2016</t>
        </is>
      </c>
      <c r="B1011" t="n">
        <v>14.175</v>
      </c>
    </row>
    <row r="1012">
      <c r="A1012" s="1" t="inlineStr">
        <is>
          <t>03.06.2016</t>
        </is>
      </c>
      <c r="B1012" t="n">
        <v>13.68</v>
      </c>
    </row>
    <row r="1013">
      <c r="A1013" s="1" t="inlineStr">
        <is>
          <t>02.06.2016</t>
        </is>
      </c>
      <c r="B1013" t="n">
        <v>12.897</v>
      </c>
    </row>
    <row r="1014">
      <c r="A1014" s="1" t="inlineStr">
        <is>
          <t>01.06.2016</t>
        </is>
      </c>
      <c r="B1014" t="n">
        <v>13.32</v>
      </c>
    </row>
    <row r="1015">
      <c r="A1015" s="1" t="inlineStr">
        <is>
          <t>31.05.2016</t>
        </is>
      </c>
      <c r="B1015" t="n">
        <v>12.711</v>
      </c>
    </row>
    <row r="1016">
      <c r="A1016" s="1" t="inlineStr">
        <is>
          <t>30.05.2016</t>
        </is>
      </c>
      <c r="B1016" t="n">
        <v>12.738</v>
      </c>
    </row>
    <row r="1017">
      <c r="A1017" s="1" t="inlineStr">
        <is>
          <t>27.05.2016</t>
        </is>
      </c>
      <c r="B1017" t="n">
        <v>12.927</v>
      </c>
    </row>
    <row r="1018">
      <c r="A1018" s="1" t="inlineStr">
        <is>
          <t>26.05.2016</t>
        </is>
      </c>
      <c r="B1018" t="n">
        <v>12.102</v>
      </c>
    </row>
    <row r="1019">
      <c r="A1019" s="1" t="inlineStr">
        <is>
          <t>25.05.2016</t>
        </is>
      </c>
      <c r="B1019" t="n">
        <v>11.79</v>
      </c>
    </row>
    <row r="1020">
      <c r="A1020" s="1" t="inlineStr">
        <is>
          <t>24.05.2016</t>
        </is>
      </c>
      <c r="B1020" t="n">
        <v>11.469</v>
      </c>
    </row>
    <row r="1021">
      <c r="A1021" s="1" t="inlineStr">
        <is>
          <t>23.05.2016</t>
        </is>
      </c>
      <c r="B1021" t="n">
        <v>11.694</v>
      </c>
    </row>
    <row r="1022">
      <c r="A1022" s="1" t="inlineStr">
        <is>
          <t>20.05.2016</t>
        </is>
      </c>
      <c r="B1022" t="n">
        <v>11.925</v>
      </c>
    </row>
    <row r="1023">
      <c r="A1023" s="1" t="inlineStr">
        <is>
          <t>19.05.2016</t>
        </is>
      </c>
      <c r="B1023" t="n">
        <v>12.15</v>
      </c>
    </row>
    <row r="1024">
      <c r="A1024" s="1" t="inlineStr">
        <is>
          <t>18.05.2016</t>
        </is>
      </c>
      <c r="B1024" t="n">
        <v>12.51</v>
      </c>
    </row>
    <row r="1025">
      <c r="A1025" s="1" t="inlineStr">
        <is>
          <t>17.05.2016</t>
        </is>
      </c>
      <c r="B1025" t="n">
        <v>12.456</v>
      </c>
    </row>
    <row r="1026">
      <c r="A1026" s="1" t="inlineStr">
        <is>
          <t>16.05.2016</t>
        </is>
      </c>
      <c r="B1026" t="n">
        <v>12.135</v>
      </c>
    </row>
    <row r="1027">
      <c r="A1027" s="1" t="inlineStr">
        <is>
          <t>13.05.2016</t>
        </is>
      </c>
      <c r="B1027" t="n">
        <v>12.339</v>
      </c>
    </row>
    <row r="1028">
      <c r="A1028" s="1" t="inlineStr">
        <is>
          <t>12.05.2016</t>
        </is>
      </c>
      <c r="B1028" t="n">
        <v>12.93</v>
      </c>
    </row>
    <row r="1029">
      <c r="A1029" s="1" t="inlineStr">
        <is>
          <t>11.05.2016</t>
        </is>
      </c>
      <c r="B1029" t="n">
        <v>12.735</v>
      </c>
    </row>
    <row r="1030">
      <c r="A1030" s="1" t="inlineStr">
        <is>
          <t>10.05.2016</t>
        </is>
      </c>
      <c r="B1030" t="n">
        <v>12.336</v>
      </c>
    </row>
    <row r="1031">
      <c r="A1031" s="1" t="inlineStr">
        <is>
          <t>09.05.2016</t>
        </is>
      </c>
      <c r="B1031" t="n">
        <v>13.758</v>
      </c>
    </row>
    <row r="1032">
      <c r="A1032" s="1" t="inlineStr">
        <is>
          <t>06.05.2016</t>
        </is>
      </c>
      <c r="B1032" t="n">
        <v>13.8</v>
      </c>
    </row>
    <row r="1033">
      <c r="A1033" s="1" t="inlineStr">
        <is>
          <t>05.05.2016</t>
        </is>
      </c>
      <c r="B1033" t="n">
        <v>14.301</v>
      </c>
    </row>
    <row r="1034">
      <c r="A1034" s="1" t="inlineStr">
        <is>
          <t>04.05.2016</t>
        </is>
      </c>
      <c r="B1034" t="n">
        <v>13.956</v>
      </c>
    </row>
    <row r="1035">
      <c r="A1035" s="1" t="inlineStr">
        <is>
          <t>03.05.2016</t>
        </is>
      </c>
      <c r="B1035" t="n">
        <v>14.775</v>
      </c>
    </row>
    <row r="1036">
      <c r="A1036" s="1" t="inlineStr">
        <is>
          <t>02.05.2016</t>
        </is>
      </c>
      <c r="B1036" t="n">
        <v>14.703</v>
      </c>
    </row>
    <row r="1037">
      <c r="A1037" s="1" t="inlineStr">
        <is>
          <t>29.04.2016</t>
        </is>
      </c>
      <c r="B1037" t="n">
        <v>14.778</v>
      </c>
    </row>
    <row r="1038">
      <c r="A1038" s="1" t="inlineStr">
        <is>
          <t>28.04.2016</t>
        </is>
      </c>
      <c r="B1038" t="n">
        <v>14.382</v>
      </c>
    </row>
    <row r="1039">
      <c r="A1039" s="1" t="inlineStr">
        <is>
          <t>27.04.2016</t>
        </is>
      </c>
      <c r="B1039" t="n">
        <v>14.658</v>
      </c>
    </row>
    <row r="1040">
      <c r="A1040" s="1" t="inlineStr">
        <is>
          <t>26.04.2016</t>
        </is>
      </c>
      <c r="B1040" t="n">
        <v>14.37</v>
      </c>
    </row>
    <row r="1041">
      <c r="A1041" s="1" t="inlineStr">
        <is>
          <t>25.04.2016</t>
        </is>
      </c>
      <c r="B1041" t="n">
        <v>14.667</v>
      </c>
    </row>
    <row r="1042">
      <c r="A1042" s="1" t="inlineStr">
        <is>
          <t>22.04.2016</t>
        </is>
      </c>
      <c r="B1042" t="n">
        <v>15.213</v>
      </c>
    </row>
    <row r="1043">
      <c r="A1043" s="1" t="inlineStr">
        <is>
          <t>21.04.2016</t>
        </is>
      </c>
      <c r="B1043" t="n">
        <v>15.975</v>
      </c>
    </row>
    <row r="1044">
      <c r="A1044" s="1" t="inlineStr">
        <is>
          <t>20.04.2016</t>
        </is>
      </c>
      <c r="B1044" t="n">
        <v>16.26</v>
      </c>
    </row>
    <row r="1045">
      <c r="A1045" s="1" t="inlineStr">
        <is>
          <t>19.04.2016</t>
        </is>
      </c>
      <c r="B1045" t="n">
        <v>14.955</v>
      </c>
    </row>
    <row r="1046">
      <c r="A1046" s="1" t="inlineStr">
        <is>
          <t>18.04.2016</t>
        </is>
      </c>
      <c r="B1046" t="n">
        <v>14.529</v>
      </c>
    </row>
    <row r="1047">
      <c r="A1047" s="1" t="inlineStr">
        <is>
          <t>15.04.2016</t>
        </is>
      </c>
      <c r="B1047" t="n">
        <v>14.745</v>
      </c>
    </row>
    <row r="1048">
      <c r="A1048" s="1" t="inlineStr">
        <is>
          <t>14.04.2016</t>
        </is>
      </c>
      <c r="B1048" t="n">
        <v>14.751</v>
      </c>
    </row>
    <row r="1049">
      <c r="A1049" s="1" t="inlineStr">
        <is>
          <t>13.04.2016</t>
        </is>
      </c>
      <c r="B1049" t="n">
        <v>13.686</v>
      </c>
    </row>
    <row r="1050">
      <c r="A1050" s="1" t="inlineStr">
        <is>
          <t>12.04.2016</t>
        </is>
      </c>
      <c r="B1050" t="n">
        <v>13.293</v>
      </c>
    </row>
    <row r="1051">
      <c r="A1051" s="1" t="inlineStr">
        <is>
          <t>11.04.2016</t>
        </is>
      </c>
      <c r="B1051" t="n">
        <v>12.21</v>
      </c>
    </row>
    <row r="1052">
      <c r="A1052" s="1" t="inlineStr">
        <is>
          <t>08.04.2016</t>
        </is>
      </c>
      <c r="B1052" t="n">
        <v>11.826</v>
      </c>
    </row>
    <row r="1053">
      <c r="A1053" s="1" t="inlineStr">
        <is>
          <t>07.04.2016</t>
        </is>
      </c>
      <c r="B1053" t="n">
        <v>12.015</v>
      </c>
    </row>
    <row r="1054">
      <c r="A1054" s="1" t="inlineStr">
        <is>
          <t>06.04.2016</t>
        </is>
      </c>
      <c r="B1054" t="n">
        <v>11.889</v>
      </c>
    </row>
    <row r="1055">
      <c r="A1055" s="1" t="inlineStr">
        <is>
          <t>05.04.2016</t>
        </is>
      </c>
      <c r="B1055" t="n">
        <v>12.42</v>
      </c>
    </row>
    <row r="1056">
      <c r="A1056" s="1" t="inlineStr">
        <is>
          <t>04.04.2016</t>
        </is>
      </c>
      <c r="B1056" t="n">
        <v>12.576</v>
      </c>
    </row>
    <row r="1057">
      <c r="A1057" s="1" t="inlineStr">
        <is>
          <t>01.04.2016</t>
        </is>
      </c>
      <c r="B1057" t="n">
        <v>11.85</v>
      </c>
    </row>
    <row r="1058">
      <c r="A1058" s="1" t="inlineStr">
        <is>
          <t>31.03.2016</t>
        </is>
      </c>
      <c r="B1058" t="n">
        <v>11.586</v>
      </c>
    </row>
    <row r="1059">
      <c r="A1059" s="1" t="inlineStr">
        <is>
          <t>30.03.2016</t>
        </is>
      </c>
      <c r="B1059" t="n">
        <v>11.31</v>
      </c>
    </row>
    <row r="1060">
      <c r="A1060" s="1" t="inlineStr">
        <is>
          <t>29.03.2016</t>
        </is>
      </c>
      <c r="B1060" t="n">
        <v>11.193</v>
      </c>
    </row>
    <row r="1061">
      <c r="A1061" s="1" t="inlineStr">
        <is>
          <t>24.03.2016</t>
        </is>
      </c>
      <c r="B1061" t="n">
        <v>11.025</v>
      </c>
    </row>
    <row r="1062">
      <c r="A1062" s="1" t="inlineStr">
        <is>
          <t>23.03.2016</t>
        </is>
      </c>
      <c r="B1062" t="n">
        <v>11.328</v>
      </c>
    </row>
    <row r="1063">
      <c r="A1063" s="1" t="inlineStr">
        <is>
          <t>22.03.2016</t>
        </is>
      </c>
      <c r="B1063" t="n">
        <v>11.556</v>
      </c>
    </row>
    <row r="1064">
      <c r="A1064" s="1" t="inlineStr">
        <is>
          <t>21.03.2016</t>
        </is>
      </c>
      <c r="B1064" t="n">
        <v>12.015</v>
      </c>
    </row>
    <row r="1065">
      <c r="A1065" s="1" t="inlineStr">
        <is>
          <t>18.03.2016</t>
        </is>
      </c>
      <c r="B1065" t="n">
        <v>12.036</v>
      </c>
    </row>
    <row r="1066">
      <c r="A1066" s="1" t="inlineStr">
        <is>
          <t>17.03.2016</t>
        </is>
      </c>
      <c r="B1066" t="n">
        <v>11.13</v>
      </c>
    </row>
    <row r="1067">
      <c r="A1067" s="1" t="inlineStr">
        <is>
          <t>16.03.2016</t>
        </is>
      </c>
      <c r="B1067" t="n">
        <v>10.881</v>
      </c>
    </row>
    <row r="1068">
      <c r="A1068" s="1" t="inlineStr">
        <is>
          <t>15.03.2016</t>
        </is>
      </c>
      <c r="B1068" t="n">
        <v>11.25</v>
      </c>
    </row>
    <row r="1069">
      <c r="A1069" s="1" t="inlineStr">
        <is>
          <t>14.03.2016</t>
        </is>
      </c>
      <c r="B1069" t="n">
        <v>14.061</v>
      </c>
    </row>
    <row r="1070">
      <c r="A1070" s="1" t="inlineStr">
        <is>
          <t>11.03.2016</t>
        </is>
      </c>
      <c r="B1070" t="n">
        <v>13.395</v>
      </c>
    </row>
    <row r="1071">
      <c r="A1071" s="1" t="inlineStr">
        <is>
          <t>10.03.2016</t>
        </is>
      </c>
      <c r="B1071" t="n">
        <v>12.525</v>
      </c>
    </row>
    <row r="1072">
      <c r="A1072" s="1" t="inlineStr">
        <is>
          <t>09.03.2016</t>
        </is>
      </c>
      <c r="B1072" t="n">
        <v>12.669</v>
      </c>
    </row>
    <row r="1073">
      <c r="A1073" s="1" t="inlineStr">
        <is>
          <t>08.03.2016</t>
        </is>
      </c>
      <c r="B1073" t="n">
        <v>13.56</v>
      </c>
    </row>
    <row r="1074">
      <c r="A1074" s="1" t="inlineStr">
        <is>
          <t>07.03.2016</t>
        </is>
      </c>
      <c r="B1074" t="n">
        <v>13.578</v>
      </c>
    </row>
    <row r="1075">
      <c r="A1075" s="1" t="inlineStr">
        <is>
          <t>04.03.2016</t>
        </is>
      </c>
      <c r="B1075" t="n">
        <v>12.906</v>
      </c>
    </row>
    <row r="1076">
      <c r="A1076" s="1" t="inlineStr">
        <is>
          <t>03.03.2016</t>
        </is>
      </c>
      <c r="B1076" t="n">
        <v>12.825</v>
      </c>
    </row>
    <row r="1077">
      <c r="A1077" s="1" t="inlineStr">
        <is>
          <t>02.03.2016</t>
        </is>
      </c>
      <c r="B1077" t="n">
        <v>11.592</v>
      </c>
    </row>
    <row r="1078">
      <c r="A1078" s="1" t="inlineStr">
        <is>
          <t>01.03.2016</t>
        </is>
      </c>
      <c r="B1078" t="n">
        <v>10.581</v>
      </c>
    </row>
    <row r="1079">
      <c r="A1079" s="1" t="inlineStr">
        <is>
          <t>29.02.2016</t>
        </is>
      </c>
      <c r="B1079" t="n">
        <v>9.819000000000001</v>
      </c>
    </row>
    <row r="1080">
      <c r="A1080" s="1" t="inlineStr">
        <is>
          <t>26.02.2016</t>
        </is>
      </c>
      <c r="B1080" t="n">
        <v>9.423</v>
      </c>
    </row>
    <row r="1081">
      <c r="A1081" s="1" t="inlineStr">
        <is>
          <t>25.02.2016</t>
        </is>
      </c>
      <c r="B1081" t="n">
        <v>9.585000000000001</v>
      </c>
    </row>
    <row r="1082">
      <c r="A1082" s="1" t="inlineStr">
        <is>
          <t>24.02.2016</t>
        </is>
      </c>
      <c r="B1082" t="n">
        <v>9.819000000000001</v>
      </c>
    </row>
    <row r="1083">
      <c r="A1083" s="1" t="inlineStr">
        <is>
          <t>23.02.2016</t>
        </is>
      </c>
      <c r="B1083" t="n">
        <v>10.203</v>
      </c>
    </row>
    <row r="1084">
      <c r="A1084" s="1" t="inlineStr">
        <is>
          <t>22.02.2016</t>
        </is>
      </c>
      <c r="B1084" t="n">
        <v>9.686999999999999</v>
      </c>
    </row>
    <row r="1085">
      <c r="A1085" s="1" t="inlineStr">
        <is>
          <t>19.02.2016</t>
        </is>
      </c>
      <c r="B1085" t="n">
        <v>9.630000000000001</v>
      </c>
    </row>
    <row r="1086">
      <c r="A1086" s="1" t="inlineStr">
        <is>
          <t>18.02.2016</t>
        </is>
      </c>
      <c r="B1086" t="n">
        <v>9.942</v>
      </c>
    </row>
    <row r="1087">
      <c r="A1087" s="1" t="inlineStr">
        <is>
          <t>17.02.2016</t>
        </is>
      </c>
      <c r="B1087" t="n">
        <v>8.865</v>
      </c>
    </row>
    <row r="1088">
      <c r="A1088" s="1" t="inlineStr">
        <is>
          <t>16.02.2016</t>
        </is>
      </c>
      <c r="B1088" t="n">
        <v>9</v>
      </c>
    </row>
    <row r="1089">
      <c r="A1089" s="1" t="inlineStr">
        <is>
          <t>15.02.2016</t>
        </is>
      </c>
      <c r="B1089" t="n">
        <v>8.789999999999999</v>
      </c>
    </row>
    <row r="1090">
      <c r="A1090" s="1" t="inlineStr">
        <is>
          <t>12.02.2016</t>
        </is>
      </c>
      <c r="B1090" t="n">
        <v>8.085000000000001</v>
      </c>
    </row>
    <row r="1091">
      <c r="A1091" s="1" t="inlineStr">
        <is>
          <t>11.02.2016</t>
        </is>
      </c>
      <c r="B1091" t="n">
        <v>8.31</v>
      </c>
    </row>
    <row r="1092">
      <c r="A1092" s="1" t="inlineStr">
        <is>
          <t>10.02.2016</t>
        </is>
      </c>
      <c r="B1092" t="n">
        <v>8.744999999999999</v>
      </c>
    </row>
    <row r="1093">
      <c r="A1093" s="1" t="inlineStr">
        <is>
          <t>09.02.2016</t>
        </is>
      </c>
      <c r="B1093" t="n">
        <v>8.823</v>
      </c>
    </row>
    <row r="1094">
      <c r="A1094" s="1" t="inlineStr">
        <is>
          <t>08.02.2016</t>
        </is>
      </c>
      <c r="B1094" t="n">
        <v>10.209</v>
      </c>
    </row>
    <row r="1095">
      <c r="A1095" s="1" t="inlineStr">
        <is>
          <t>05.02.2016</t>
        </is>
      </c>
      <c r="B1095" t="n">
        <v>9.738</v>
      </c>
    </row>
    <row r="1096">
      <c r="A1096" s="1" t="inlineStr">
        <is>
          <t>04.02.2016</t>
        </is>
      </c>
      <c r="B1096" t="n">
        <v>10.374</v>
      </c>
    </row>
    <row r="1097">
      <c r="A1097" s="1" t="inlineStr">
        <is>
          <t>03.02.2016</t>
        </is>
      </c>
      <c r="B1097" t="n">
        <v>9.573</v>
      </c>
    </row>
    <row r="1098">
      <c r="A1098" s="1" t="inlineStr">
        <is>
          <t>02.02.2016</t>
        </is>
      </c>
      <c r="B1098" t="n">
        <v>10.158</v>
      </c>
    </row>
    <row r="1099">
      <c r="A1099" s="1" t="inlineStr">
        <is>
          <t>01.02.2016</t>
        </is>
      </c>
      <c r="B1099" t="n">
        <v>10.56</v>
      </c>
    </row>
    <row r="1100">
      <c r="A1100" s="1" t="inlineStr">
        <is>
          <t>29.01.2016</t>
        </is>
      </c>
      <c r="B1100" t="n">
        <v>11.202</v>
      </c>
    </row>
    <row r="1101">
      <c r="A1101" s="1" t="inlineStr">
        <is>
          <t>28.01.2016</t>
        </is>
      </c>
      <c r="B1101" t="n">
        <v>11.145</v>
      </c>
    </row>
    <row r="1102">
      <c r="A1102" s="1" t="inlineStr">
        <is>
          <t>27.01.2016</t>
        </is>
      </c>
      <c r="B1102" t="n">
        <v>10.656</v>
      </c>
    </row>
    <row r="1103">
      <c r="A1103" s="1" t="inlineStr">
        <is>
          <t>26.01.2016</t>
        </is>
      </c>
      <c r="B1103" t="n">
        <v>9.855</v>
      </c>
    </row>
    <row r="1104">
      <c r="A1104" s="1" t="inlineStr">
        <is>
          <t>25.01.2016</t>
        </is>
      </c>
      <c r="B1104" t="n">
        <v>9.879</v>
      </c>
    </row>
    <row r="1105">
      <c r="A1105" s="1" t="inlineStr">
        <is>
          <t>22.01.2016</t>
        </is>
      </c>
      <c r="B1105" t="n">
        <v>10.17</v>
      </c>
    </row>
    <row r="1106">
      <c r="A1106" s="1" t="inlineStr">
        <is>
          <t>21.01.2016</t>
        </is>
      </c>
      <c r="B1106" t="n">
        <v>9.276</v>
      </c>
    </row>
    <row r="1107">
      <c r="A1107" s="1" t="inlineStr">
        <is>
          <t>20.01.2016</t>
        </is>
      </c>
      <c r="B1107" t="n">
        <v>9.539999999999999</v>
      </c>
    </row>
    <row r="1108">
      <c r="A1108" s="1" t="inlineStr">
        <is>
          <t>19.01.2016</t>
        </is>
      </c>
      <c r="B1108" t="n">
        <v>9.657</v>
      </c>
    </row>
    <row r="1109">
      <c r="A1109" s="1" t="inlineStr">
        <is>
          <t>18.01.2016</t>
        </is>
      </c>
      <c r="B1109" t="n">
        <v>9.345000000000001</v>
      </c>
    </row>
    <row r="1110">
      <c r="A1110" s="1" t="inlineStr">
        <is>
          <t>15.01.2016</t>
        </is>
      </c>
      <c r="B1110" t="n">
        <v>9.933</v>
      </c>
    </row>
    <row r="1111">
      <c r="A1111" s="1" t="inlineStr">
        <is>
          <t>14.01.2016</t>
        </is>
      </c>
      <c r="B1111" t="n">
        <v>9.147</v>
      </c>
    </row>
    <row r="1112">
      <c r="A1112" s="1" t="inlineStr">
        <is>
          <t>13.01.2016</t>
        </is>
      </c>
      <c r="B1112" t="n">
        <v>9.834</v>
      </c>
    </row>
    <row r="1113">
      <c r="A1113" s="1" t="inlineStr">
        <is>
          <t>12.01.2016</t>
        </is>
      </c>
      <c r="B1113" t="n">
        <v>9.84</v>
      </c>
    </row>
    <row r="1114">
      <c r="A1114" s="1" t="inlineStr">
        <is>
          <t>11.01.2016</t>
        </is>
      </c>
      <c r="B1114" t="n">
        <v>10.05</v>
      </c>
    </row>
    <row r="1115">
      <c r="A1115" s="1" t="inlineStr">
        <is>
          <t>08.01.2016</t>
        </is>
      </c>
      <c r="B1115" t="n">
        <v>10.35</v>
      </c>
    </row>
    <row r="1116">
      <c r="A1116" s="1" t="inlineStr">
        <is>
          <t>07.01.2016</t>
        </is>
      </c>
      <c r="B1116" t="n">
        <v>10.341</v>
      </c>
    </row>
    <row r="1117">
      <c r="A1117" s="1" t="inlineStr">
        <is>
          <t>06.01.2016</t>
        </is>
      </c>
      <c r="B1117" t="n">
        <v>11.694</v>
      </c>
    </row>
    <row r="1118">
      <c r="A1118" s="1" t="inlineStr">
        <is>
          <t>05.01.2016</t>
        </is>
      </c>
      <c r="B1118" t="n">
        <v>11.7</v>
      </c>
    </row>
    <row r="1119">
      <c r="A1119" s="1" t="inlineStr">
        <is>
          <t>04.01.2016</t>
        </is>
      </c>
      <c r="B1119" t="n">
        <v>11.25</v>
      </c>
    </row>
    <row r="1120">
      <c r="A1120" s="1" t="inlineStr">
        <is>
          <t>30.12.2015</t>
        </is>
      </c>
      <c r="B1120" t="n">
        <v>11.931</v>
      </c>
    </row>
    <row r="1121">
      <c r="A1121" s="1" t="inlineStr">
        <is>
          <t>29.12.2015</t>
        </is>
      </c>
      <c r="B1121" t="n">
        <v>11.784</v>
      </c>
    </row>
    <row r="1122">
      <c r="A1122" s="1" t="inlineStr">
        <is>
          <t>28.12.2015</t>
        </is>
      </c>
      <c r="B1122" t="n">
        <v>12.48</v>
      </c>
    </row>
    <row r="1123">
      <c r="A1123" s="1" t="inlineStr">
        <is>
          <t>23.12.2015</t>
        </is>
      </c>
      <c r="B1123" t="n">
        <v>11.253</v>
      </c>
    </row>
    <row r="1124">
      <c r="A1124" s="1" t="inlineStr">
        <is>
          <t>22.12.2015</t>
        </is>
      </c>
      <c r="B1124" t="n">
        <v>10.725</v>
      </c>
    </row>
    <row r="1125">
      <c r="A1125" s="1" t="inlineStr">
        <is>
          <t>21.12.2015</t>
        </is>
      </c>
      <c r="B1125" t="n">
        <v>10.59</v>
      </c>
    </row>
    <row r="1126">
      <c r="A1126" s="1" t="inlineStr">
        <is>
          <t>18.12.2015</t>
        </is>
      </c>
      <c r="B1126" t="n">
        <v>10.2</v>
      </c>
    </row>
    <row r="1127">
      <c r="A1127" s="1" t="inlineStr">
        <is>
          <t>17.12.2015</t>
        </is>
      </c>
      <c r="B1127" t="n">
        <v>10.698</v>
      </c>
    </row>
    <row r="1128">
      <c r="A1128" s="1" t="inlineStr">
        <is>
          <t>16.12.2015</t>
        </is>
      </c>
      <c r="B1128" t="n">
        <v>10.668</v>
      </c>
    </row>
    <row r="1129">
      <c r="A1129" s="1" t="inlineStr">
        <is>
          <t>15.12.2015</t>
        </is>
      </c>
      <c r="B1129" t="n">
        <v>10.164</v>
      </c>
    </row>
    <row r="1130">
      <c r="A1130" s="1" t="inlineStr">
        <is>
          <t>14.12.2015</t>
        </is>
      </c>
      <c r="B1130" t="n">
        <v>10.995</v>
      </c>
    </row>
    <row r="1131">
      <c r="A1131" s="1" t="inlineStr">
        <is>
          <t>11.12.2015</t>
        </is>
      </c>
      <c r="B1131" t="n">
        <v>11.376</v>
      </c>
    </row>
    <row r="1132">
      <c r="A1132" s="1" t="inlineStr">
        <is>
          <t>10.12.2015</t>
        </is>
      </c>
      <c r="B1132" t="n">
        <v>11.025</v>
      </c>
    </row>
    <row r="1133">
      <c r="A1133" s="1" t="inlineStr">
        <is>
          <t>09.12.2015</t>
        </is>
      </c>
      <c r="B1133" t="n">
        <v>10.821</v>
      </c>
    </row>
    <row r="1134">
      <c r="A1134" s="1" t="inlineStr">
        <is>
          <t>08.12.2015</t>
        </is>
      </c>
      <c r="B1134" t="n">
        <v>11.409</v>
      </c>
    </row>
    <row r="1135">
      <c r="A1135" s="1" t="inlineStr">
        <is>
          <t>07.12.2015</t>
        </is>
      </c>
      <c r="B1135" t="n">
        <v>12.15</v>
      </c>
    </row>
    <row r="1136">
      <c r="A1136" s="1" t="inlineStr">
        <is>
          <t>04.12.2015</t>
        </is>
      </c>
      <c r="B1136" t="n">
        <v>12.231</v>
      </c>
    </row>
    <row r="1137">
      <c r="A1137" s="1" t="inlineStr">
        <is>
          <t>03.12.2015</t>
        </is>
      </c>
      <c r="B1137" t="n">
        <v>12.639</v>
      </c>
    </row>
    <row r="1138">
      <c r="A1138" s="1" t="inlineStr">
        <is>
          <t>02.12.2015</t>
        </is>
      </c>
      <c r="B1138" t="n">
        <v>13.857</v>
      </c>
    </row>
    <row r="1139">
      <c r="A1139" s="1" t="inlineStr">
        <is>
          <t>01.12.2015</t>
        </is>
      </c>
      <c r="B1139" t="n">
        <v>14.001</v>
      </c>
    </row>
    <row r="1140">
      <c r="A1140" s="1" t="inlineStr">
        <is>
          <t>30.11.2015</t>
        </is>
      </c>
      <c r="B1140" t="n">
        <v>13.578</v>
      </c>
    </row>
    <row r="1141">
      <c r="A1141" s="1" t="inlineStr">
        <is>
          <t>27.11.2015</t>
        </is>
      </c>
      <c r="B1141" t="n">
        <v>13.95</v>
      </c>
    </row>
    <row r="1142">
      <c r="A1142" s="1" t="inlineStr">
        <is>
          <t>26.11.2015</t>
        </is>
      </c>
      <c r="B1142" t="n">
        <v>13.995</v>
      </c>
    </row>
    <row r="1143">
      <c r="A1143" s="1" t="inlineStr">
        <is>
          <t>25.11.2015</t>
        </is>
      </c>
      <c r="B1143" t="n">
        <v>13.74</v>
      </c>
    </row>
    <row r="1144">
      <c r="A1144" s="1" t="inlineStr">
        <is>
          <t>24.11.2015</t>
        </is>
      </c>
      <c r="B1144" t="n">
        <v>13.725</v>
      </c>
    </row>
    <row r="1145">
      <c r="A1145" s="1" t="inlineStr">
        <is>
          <t>23.11.2015</t>
        </is>
      </c>
      <c r="B1145" t="n">
        <v>14.292</v>
      </c>
    </row>
    <row r="1146">
      <c r="A1146" s="1" t="inlineStr">
        <is>
          <t>20.11.2015</t>
        </is>
      </c>
      <c r="B1146" t="n">
        <v>14.652</v>
      </c>
    </row>
    <row r="1147">
      <c r="A1147" s="1" t="inlineStr">
        <is>
          <t>19.11.2015</t>
        </is>
      </c>
      <c r="B1147" t="n">
        <v>14.397</v>
      </c>
    </row>
    <row r="1148">
      <c r="A1148" s="1" t="inlineStr">
        <is>
          <t>18.11.2015</t>
        </is>
      </c>
      <c r="B1148" t="n">
        <v>13.545</v>
      </c>
    </row>
    <row r="1149">
      <c r="A1149" s="1" t="inlineStr">
        <is>
          <t>17.11.2015</t>
        </is>
      </c>
      <c r="B1149" t="n">
        <v>13.716</v>
      </c>
    </row>
    <row r="1150">
      <c r="A1150" s="1" t="inlineStr">
        <is>
          <t>16.11.2015</t>
        </is>
      </c>
      <c r="B1150" t="n">
        <v>13.44</v>
      </c>
    </row>
    <row r="1151">
      <c r="A1151" s="1" t="inlineStr">
        <is>
          <t>13.11.2015</t>
        </is>
      </c>
      <c r="B1151" t="n">
        <v>13.575</v>
      </c>
    </row>
    <row r="1152">
      <c r="A1152" s="1" t="inlineStr">
        <is>
          <t>12.11.2015</t>
        </is>
      </c>
      <c r="B1152" t="n">
        <v>14.58</v>
      </c>
    </row>
    <row r="1153">
      <c r="A1153" s="1" t="inlineStr">
        <is>
          <t>11.11.2015</t>
        </is>
      </c>
      <c r="B1153" t="n">
        <v>14.55</v>
      </c>
    </row>
    <row r="1154">
      <c r="A1154" s="1" t="inlineStr">
        <is>
          <t>10.11.2015</t>
        </is>
      </c>
      <c r="B1154" t="n">
        <v>15.018</v>
      </c>
    </row>
    <row r="1155">
      <c r="A1155" s="1" t="inlineStr">
        <is>
          <t>09.11.2015</t>
        </is>
      </c>
      <c r="B1155" t="n">
        <v>15.006</v>
      </c>
    </row>
    <row r="1156">
      <c r="A1156" s="1" t="inlineStr">
        <is>
          <t>06.11.2015</t>
        </is>
      </c>
      <c r="B1156" t="n">
        <v>14.4</v>
      </c>
    </row>
    <row r="1157">
      <c r="A1157" s="1" t="inlineStr">
        <is>
          <t>05.11.2015</t>
        </is>
      </c>
      <c r="B1157" t="n">
        <v>15.705</v>
      </c>
    </row>
    <row r="1158">
      <c r="A1158" s="1" t="inlineStr">
        <is>
          <t>04.11.2015</t>
        </is>
      </c>
      <c r="B1158" t="n">
        <v>16.203</v>
      </c>
    </row>
    <row r="1159">
      <c r="A1159" s="1" t="inlineStr">
        <is>
          <t>03.11.2015</t>
        </is>
      </c>
      <c r="B1159" t="n">
        <v>15.783</v>
      </c>
    </row>
    <row r="1160">
      <c r="A1160" s="1" t="inlineStr">
        <is>
          <t>02.11.2015</t>
        </is>
      </c>
      <c r="B1160" t="n">
        <v>15.003</v>
      </c>
    </row>
    <row r="1161">
      <c r="A1161" s="1" t="inlineStr">
        <is>
          <t>30.10.2015</t>
        </is>
      </c>
      <c r="B1161" t="n">
        <v>15.036</v>
      </c>
    </row>
    <row r="1162">
      <c r="A1162" s="1" t="inlineStr">
        <is>
          <t>29.10.2015</t>
        </is>
      </c>
      <c r="B1162" t="n">
        <v>15.78</v>
      </c>
    </row>
    <row r="1163">
      <c r="A1163" s="1" t="inlineStr">
        <is>
          <t>28.10.2015</t>
        </is>
      </c>
      <c r="B1163" t="n">
        <v>15.288</v>
      </c>
    </row>
    <row r="1164">
      <c r="A1164" s="1" t="inlineStr">
        <is>
          <t>27.10.2015</t>
        </is>
      </c>
      <c r="B1164" t="n">
        <v>16.02</v>
      </c>
    </row>
    <row r="1165">
      <c r="A1165" s="1" t="inlineStr">
        <is>
          <t>26.10.2015</t>
        </is>
      </c>
      <c r="B1165" t="n">
        <v>16.5</v>
      </c>
    </row>
    <row r="1166">
      <c r="A1166" s="1" t="inlineStr">
        <is>
          <t>23.10.2015</t>
        </is>
      </c>
      <c r="B1166" t="n">
        <v>16.353</v>
      </c>
    </row>
    <row r="1167">
      <c r="A1167" s="1" t="inlineStr">
        <is>
          <t>22.10.2015</t>
        </is>
      </c>
      <c r="B1167" t="n">
        <v>15.684</v>
      </c>
    </row>
    <row r="1168">
      <c r="A1168" s="1" t="inlineStr">
        <is>
          <t>21.10.2015</t>
        </is>
      </c>
      <c r="B1168" t="n">
        <v>15.99</v>
      </c>
    </row>
    <row r="1169">
      <c r="A1169" s="1" t="inlineStr">
        <is>
          <t>20.10.2015</t>
        </is>
      </c>
      <c r="B1169" t="n">
        <v>16.272</v>
      </c>
    </row>
    <row r="1170">
      <c r="A1170" s="1" t="inlineStr">
        <is>
          <t>19.10.2015</t>
        </is>
      </c>
      <c r="B1170" t="n">
        <v>16.86</v>
      </c>
    </row>
    <row r="1171">
      <c r="A1171" s="1" t="inlineStr">
        <is>
          <t>16.10.2015</t>
        </is>
      </c>
      <c r="B1171" t="n">
        <v>17.271</v>
      </c>
    </row>
    <row r="1172">
      <c r="A1172" s="1" t="inlineStr">
        <is>
          <t>15.10.2015</t>
        </is>
      </c>
      <c r="B1172" t="n">
        <v>17.127</v>
      </c>
    </row>
    <row r="1173">
      <c r="A1173" s="1" t="inlineStr">
        <is>
          <t>14.10.2015</t>
        </is>
      </c>
      <c r="B1173" t="n">
        <v>16.92</v>
      </c>
    </row>
    <row r="1174">
      <c r="A1174" s="1" t="inlineStr">
        <is>
          <t>13.10.2015</t>
        </is>
      </c>
      <c r="B1174" t="n">
        <v>17.229</v>
      </c>
    </row>
    <row r="1175">
      <c r="A1175" s="1" t="inlineStr">
        <is>
          <t>12.10.2015</t>
        </is>
      </c>
      <c r="B1175" t="n">
        <v>18.15</v>
      </c>
    </row>
    <row r="1176">
      <c r="A1176" s="1" t="inlineStr">
        <is>
          <t>09.10.2015</t>
        </is>
      </c>
      <c r="B1176" t="n">
        <v>17.16</v>
      </c>
    </row>
    <row r="1177">
      <c r="A1177" s="1" t="inlineStr">
        <is>
          <t>08.10.2015</t>
        </is>
      </c>
      <c r="B1177" t="n">
        <v>16.488</v>
      </c>
    </row>
    <row r="1178">
      <c r="A1178" s="1" t="inlineStr">
        <is>
          <t>07.10.2015</t>
        </is>
      </c>
      <c r="B1178" t="n">
        <v>15.591</v>
      </c>
    </row>
    <row r="1179">
      <c r="A1179" s="1" t="inlineStr">
        <is>
          <t>06.10.2015</t>
        </is>
      </c>
      <c r="B1179" t="n">
        <v>15.63</v>
      </c>
    </row>
    <row r="1180">
      <c r="A1180" s="1" t="inlineStr">
        <is>
          <t>05.10.2015</t>
        </is>
      </c>
      <c r="B1180" t="n">
        <v>14.91</v>
      </c>
    </row>
    <row r="1181">
      <c r="A1181" s="1" t="inlineStr">
        <is>
          <t>02.10.2015</t>
        </is>
      </c>
      <c r="B1181" t="n">
        <v>14.4</v>
      </c>
    </row>
    <row r="1182">
      <c r="A1182" s="1" t="inlineStr">
        <is>
          <t>01.10.2015</t>
        </is>
      </c>
      <c r="B1182" t="n">
        <v>13.935</v>
      </c>
    </row>
    <row r="1183">
      <c r="A1183" s="1" t="inlineStr">
        <is>
          <t>30.09.2015</t>
        </is>
      </c>
      <c r="B1183" t="n">
        <v>14.4</v>
      </c>
    </row>
    <row r="1184">
      <c r="A1184" s="1" t="inlineStr">
        <is>
          <t>29.09.2015</t>
        </is>
      </c>
      <c r="B1184" t="n">
        <v>13.806</v>
      </c>
    </row>
    <row r="1185">
      <c r="A1185" s="1" t="inlineStr">
        <is>
          <t>28.09.2015</t>
        </is>
      </c>
      <c r="B1185" t="n">
        <v>15.03</v>
      </c>
    </row>
    <row r="1186">
      <c r="A1186" s="1" t="inlineStr">
        <is>
          <t>25.09.2015</t>
        </is>
      </c>
      <c r="B1186" t="n">
        <v>15.771</v>
      </c>
    </row>
    <row r="1187">
      <c r="A1187" s="1" t="inlineStr">
        <is>
          <t>24.09.2015</t>
        </is>
      </c>
      <c r="B1187" t="n">
        <v>15.666</v>
      </c>
    </row>
    <row r="1188">
      <c r="A1188" s="1" t="inlineStr">
        <is>
          <t>23.09.2015</t>
        </is>
      </c>
      <c r="B1188" t="n">
        <v>16.398</v>
      </c>
    </row>
    <row r="1189">
      <c r="A1189" s="1" t="inlineStr">
        <is>
          <t>22.09.2015</t>
        </is>
      </c>
      <c r="B1189" t="n">
        <v>17.46</v>
      </c>
    </row>
    <row r="1190">
      <c r="A1190" s="1" t="inlineStr">
        <is>
          <t>21.09.2015</t>
        </is>
      </c>
      <c r="B1190" t="n">
        <v>17.808</v>
      </c>
    </row>
    <row r="1191">
      <c r="A1191" s="1" t="inlineStr">
        <is>
          <t>18.09.2015</t>
        </is>
      </c>
      <c r="B1191" t="n">
        <v>18.504</v>
      </c>
    </row>
    <row r="1192">
      <c r="A1192" s="1" t="inlineStr">
        <is>
          <t>17.09.2015</t>
        </is>
      </c>
      <c r="B1192" t="n">
        <v>18.903</v>
      </c>
    </row>
    <row r="1193">
      <c r="A1193" s="1" t="inlineStr">
        <is>
          <t>16.09.2015</t>
        </is>
      </c>
      <c r="B1193" t="n">
        <v>18.681</v>
      </c>
    </row>
    <row r="1194">
      <c r="A1194" s="1" t="inlineStr">
        <is>
          <t>15.09.2015</t>
        </is>
      </c>
      <c r="B1194" t="n">
        <v>18.327</v>
      </c>
    </row>
    <row r="1195">
      <c r="A1195" s="1" t="inlineStr">
        <is>
          <t>14.09.2015</t>
        </is>
      </c>
      <c r="B1195" t="n">
        <v>18.96</v>
      </c>
    </row>
    <row r="1196">
      <c r="A1196" s="1" t="inlineStr">
        <is>
          <t>11.09.2015</t>
        </is>
      </c>
      <c r="B1196" t="n">
        <v>19.263</v>
      </c>
    </row>
    <row r="1197">
      <c r="A1197" s="1" t="inlineStr">
        <is>
          <t>10.09.2015</t>
        </is>
      </c>
      <c r="B1197" t="n">
        <v>19.71</v>
      </c>
    </row>
    <row r="1198">
      <c r="A1198" s="1" t="inlineStr">
        <is>
          <t>09.09.2015</t>
        </is>
      </c>
      <c r="B1198" t="n">
        <v>20.112</v>
      </c>
    </row>
    <row r="1199">
      <c r="A1199" s="1" t="inlineStr">
        <is>
          <t>08.09.2015</t>
        </is>
      </c>
      <c r="B1199" t="n">
        <v>19.632</v>
      </c>
    </row>
    <row r="1200">
      <c r="A1200" s="1" t="inlineStr">
        <is>
          <t>07.09.2015</t>
        </is>
      </c>
      <c r="B1200" t="n">
        <v>19.71</v>
      </c>
    </row>
    <row r="1201">
      <c r="A1201" s="1" t="inlineStr">
        <is>
          <t>04.09.2015</t>
        </is>
      </c>
      <c r="B1201" t="n">
        <v>19.581</v>
      </c>
    </row>
    <row r="1202">
      <c r="A1202" s="1" t="inlineStr">
        <is>
          <t>03.09.2015</t>
        </is>
      </c>
      <c r="B1202" t="n">
        <v>20.304</v>
      </c>
    </row>
    <row r="1203">
      <c r="A1203" s="1" t="inlineStr">
        <is>
          <t>02.09.2015</t>
        </is>
      </c>
      <c r="B1203" t="n">
        <v>20.274</v>
      </c>
    </row>
    <row r="1204">
      <c r="A1204" s="1" t="inlineStr">
        <is>
          <t>01.09.2015</t>
        </is>
      </c>
      <c r="B1204" t="n">
        <v>20.91</v>
      </c>
    </row>
    <row r="1205">
      <c r="A1205" s="1" t="inlineStr">
        <is>
          <t>31.08.2015</t>
        </is>
      </c>
      <c r="B1205" t="n">
        <v>21.3</v>
      </c>
    </row>
    <row r="1206">
      <c r="A1206" s="1" t="inlineStr">
        <is>
          <t>28.08.2015</t>
        </is>
      </c>
      <c r="B1206" t="n">
        <v>21.36</v>
      </c>
    </row>
    <row r="1207">
      <c r="A1207" s="1" t="inlineStr">
        <is>
          <t>27.08.2015</t>
        </is>
      </c>
      <c r="B1207" t="n">
        <v>20.415</v>
      </c>
    </row>
    <row r="1208">
      <c r="A1208" s="1" t="inlineStr">
        <is>
          <t>26.08.2015</t>
        </is>
      </c>
      <c r="B1208" t="n">
        <v>20.4</v>
      </c>
    </row>
    <row r="1209">
      <c r="A1209" s="1" t="inlineStr">
        <is>
          <t>25.08.2015</t>
        </is>
      </c>
      <c r="B1209" t="n">
        <v>20.16</v>
      </c>
    </row>
    <row r="1210">
      <c r="A1210" s="1" t="inlineStr">
        <is>
          <t>24.08.2015</t>
        </is>
      </c>
      <c r="B1210" t="n">
        <v>21.3</v>
      </c>
    </row>
    <row r="1211">
      <c r="A1211" s="1" t="inlineStr">
        <is>
          <t>21.08.2015</t>
        </is>
      </c>
      <c r="B1211" t="n">
        <v>22.866</v>
      </c>
    </row>
    <row r="1212">
      <c r="A1212" s="1" t="inlineStr">
        <is>
          <t>20.08.2015</t>
        </is>
      </c>
      <c r="B1212" t="n">
        <v>22.917</v>
      </c>
    </row>
    <row r="1213">
      <c r="A1213" s="1" t="inlineStr">
        <is>
          <t>19.08.2015</t>
        </is>
      </c>
      <c r="B1213" t="n">
        <v>23.622</v>
      </c>
    </row>
    <row r="1214">
      <c r="A1214" s="1" t="inlineStr">
        <is>
          <t>18.08.2015</t>
        </is>
      </c>
      <c r="B1214" t="n">
        <v>23.94</v>
      </c>
    </row>
    <row r="1215">
      <c r="A1215" s="1" t="inlineStr">
        <is>
          <t>17.08.2015</t>
        </is>
      </c>
      <c r="B1215" t="n">
        <v>23.967</v>
      </c>
    </row>
    <row r="1216">
      <c r="A1216" s="1" t="inlineStr">
        <is>
          <t>14.08.2015</t>
        </is>
      </c>
      <c r="B1216" t="n">
        <v>23.793</v>
      </c>
    </row>
    <row r="1217">
      <c r="A1217" s="1" t="inlineStr">
        <is>
          <t>13.08.2015</t>
        </is>
      </c>
      <c r="B1217" t="n">
        <v>24.69</v>
      </c>
    </row>
    <row r="1218">
      <c r="A1218" s="1" t="inlineStr">
        <is>
          <t>12.08.2015</t>
        </is>
      </c>
      <c r="B1218" t="n">
        <v>24.747</v>
      </c>
    </row>
    <row r="1219">
      <c r="A1219" s="1" t="inlineStr">
        <is>
          <t>11.08.2015</t>
        </is>
      </c>
      <c r="B1219" t="n">
        <v>26.151</v>
      </c>
    </row>
    <row r="1220">
      <c r="A1220" s="1" t="inlineStr">
        <is>
          <t>10.08.2015</t>
        </is>
      </c>
      <c r="B1220" t="n">
        <v>25.89</v>
      </c>
    </row>
    <row r="1221">
      <c r="A1221" s="1" t="inlineStr">
        <is>
          <t>07.08.2015</t>
        </is>
      </c>
      <c r="B1221" t="n">
        <v>26.178</v>
      </c>
    </row>
    <row r="1222">
      <c r="A1222" s="1" t="inlineStr">
        <is>
          <t>06.08.2015</t>
        </is>
      </c>
      <c r="B1222" t="n">
        <v>25.923</v>
      </c>
    </row>
    <row r="1223">
      <c r="A1223" s="1" t="inlineStr">
        <is>
          <t>05.08.2015</t>
        </is>
      </c>
      <c r="B1223" t="n">
        <v>24.831</v>
      </c>
    </row>
    <row r="1224">
      <c r="A1224" s="1" t="inlineStr">
        <is>
          <t>04.08.2015</t>
        </is>
      </c>
      <c r="B1224" t="n">
        <v>24.342</v>
      </c>
    </row>
    <row r="1225">
      <c r="A1225" s="1" t="inlineStr">
        <is>
          <t>03.08.2015</t>
        </is>
      </c>
      <c r="B1225" t="n">
        <v>24.603</v>
      </c>
    </row>
    <row r="1226">
      <c r="A1226" s="1" t="inlineStr">
        <is>
          <t>31.07.2015</t>
        </is>
      </c>
      <c r="B1226" t="n">
        <v>24.57</v>
      </c>
    </row>
    <row r="1227">
      <c r="A1227" s="1" t="inlineStr">
        <is>
          <t>30.07.2015</t>
        </is>
      </c>
      <c r="B1227" t="n">
        <v>24.876</v>
      </c>
    </row>
    <row r="1228">
      <c r="A1228" s="1" t="inlineStr">
        <is>
          <t>29.07.2015</t>
        </is>
      </c>
      <c r="B1228" t="n">
        <v>24.336</v>
      </c>
    </row>
    <row r="1229">
      <c r="A1229" s="1" t="inlineStr">
        <is>
          <t>28.07.2015</t>
        </is>
      </c>
      <c r="B1229" t="n">
        <v>23.352</v>
      </c>
    </row>
    <row r="1230">
      <c r="A1230" s="1" t="inlineStr">
        <is>
          <t>27.07.2015</t>
        </is>
      </c>
      <c r="B1230" t="n">
        <v>23.352</v>
      </c>
    </row>
    <row r="1231">
      <c r="A1231" s="1" t="inlineStr">
        <is>
          <t>24.07.2015</t>
        </is>
      </c>
      <c r="B1231" t="n">
        <v>24.048</v>
      </c>
    </row>
    <row r="1232">
      <c r="A1232" s="1" t="inlineStr">
        <is>
          <t>23.07.2015</t>
        </is>
      </c>
      <c r="B1232" t="n">
        <v>24.315</v>
      </c>
    </row>
    <row r="1233">
      <c r="A1233" s="1" t="inlineStr">
        <is>
          <t>22.07.2015</t>
        </is>
      </c>
      <c r="B1233" t="n">
        <v>24.831</v>
      </c>
    </row>
    <row r="1234">
      <c r="A1234" s="1" t="inlineStr">
        <is>
          <t>21.07.2015</t>
        </is>
      </c>
      <c r="B1234" t="n">
        <v>24.576</v>
      </c>
    </row>
    <row r="1235">
      <c r="A1235" s="1" t="inlineStr">
        <is>
          <t>20.07.2015</t>
        </is>
      </c>
      <c r="B1235" t="n">
        <v>24.75</v>
      </c>
    </row>
    <row r="1236">
      <c r="A1236" s="1" t="inlineStr">
        <is>
          <t>17.07.2015</t>
        </is>
      </c>
      <c r="B1236" t="n">
        <v>24.846</v>
      </c>
    </row>
    <row r="1237">
      <c r="A1237" s="1" t="inlineStr">
        <is>
          <t>16.07.2015</t>
        </is>
      </c>
      <c r="B1237" t="n">
        <v>25.08</v>
      </c>
    </row>
    <row r="1238">
      <c r="A1238" s="1" t="inlineStr">
        <is>
          <t>15.07.2015</t>
        </is>
      </c>
      <c r="B1238" t="n">
        <v>25.056</v>
      </c>
    </row>
    <row r="1239">
      <c r="A1239" s="1" t="inlineStr">
        <is>
          <t>14.07.2015</t>
        </is>
      </c>
      <c r="B1239" t="n">
        <v>25.491</v>
      </c>
    </row>
    <row r="1240">
      <c r="A1240" s="1" t="inlineStr">
        <is>
          <t>13.07.2015</t>
        </is>
      </c>
      <c r="B1240" t="n">
        <v>24.729</v>
      </c>
    </row>
    <row r="1241">
      <c r="A1241" s="1" t="inlineStr">
        <is>
          <t>10.07.2015</t>
        </is>
      </c>
      <c r="B1241" t="n">
        <v>24.948</v>
      </c>
    </row>
    <row r="1242">
      <c r="A1242" s="1" t="inlineStr">
        <is>
          <t>09.07.2015</t>
        </is>
      </c>
      <c r="B1242" t="n">
        <v>24.303</v>
      </c>
    </row>
    <row r="1243">
      <c r="A1243" s="1" t="inlineStr">
        <is>
          <t>08.07.2015</t>
        </is>
      </c>
      <c r="B1243" t="n">
        <v>24.645</v>
      </c>
    </row>
    <row r="1244">
      <c r="A1244" s="1" t="inlineStr">
        <is>
          <t>07.07.2015</t>
        </is>
      </c>
      <c r="B1244" t="n">
        <v>25.257</v>
      </c>
    </row>
    <row r="1245">
      <c r="A1245" s="1" t="inlineStr">
        <is>
          <t>06.07.2015</t>
        </is>
      </c>
      <c r="B1245" t="n">
        <v>25.803</v>
      </c>
    </row>
    <row r="1246">
      <c r="A1246" s="1" t="inlineStr">
        <is>
          <t>03.07.2015</t>
        </is>
      </c>
      <c r="B1246" t="n">
        <v>25.932</v>
      </c>
    </row>
    <row r="1247">
      <c r="A1247" s="1" t="inlineStr">
        <is>
          <t>02.07.2015</t>
        </is>
      </c>
      <c r="B1247" t="n">
        <v>26.196</v>
      </c>
    </row>
    <row r="1248">
      <c r="A1248" s="1" t="inlineStr">
        <is>
          <t>01.07.2015</t>
        </is>
      </c>
      <c r="B1248" t="n">
        <v>26.286</v>
      </c>
    </row>
    <row r="1249">
      <c r="A1249" s="1" t="inlineStr">
        <is>
          <t>30.06.2015</t>
        </is>
      </c>
      <c r="B1249" t="n">
        <v>27</v>
      </c>
    </row>
    <row r="1250">
      <c r="A1250" s="1" t="inlineStr">
        <is>
          <t>29.06.2015</t>
        </is>
      </c>
      <c r="B1250" t="n">
        <v>27.093</v>
      </c>
    </row>
    <row r="1251">
      <c r="A1251" s="1" t="inlineStr">
        <is>
          <t>26.06.2015</t>
        </is>
      </c>
      <c r="B1251" t="n">
        <v>28.023</v>
      </c>
    </row>
    <row r="1252">
      <c r="A1252" s="1" t="inlineStr">
        <is>
          <t>25.06.2015</t>
        </is>
      </c>
      <c r="B1252" t="n">
        <v>28.194</v>
      </c>
    </row>
    <row r="1253">
      <c r="A1253" s="1" t="inlineStr">
        <is>
          <t>24.06.2015</t>
        </is>
      </c>
      <c r="B1253" t="n">
        <v>28.488</v>
      </c>
    </row>
    <row r="1254">
      <c r="A1254" s="1" t="inlineStr">
        <is>
          <t>23.06.2015</t>
        </is>
      </c>
      <c r="B1254" t="n">
        <v>28.044</v>
      </c>
    </row>
    <row r="1255">
      <c r="A1255" s="1" t="inlineStr">
        <is>
          <t>22.06.2015</t>
        </is>
      </c>
      <c r="B1255" t="n">
        <v>27.69</v>
      </c>
    </row>
    <row r="1256">
      <c r="A1256" s="1" t="inlineStr">
        <is>
          <t>19.06.2015</t>
        </is>
      </c>
      <c r="B1256" t="n">
        <v>27.543</v>
      </c>
    </row>
    <row r="1257">
      <c r="A1257" s="1" t="inlineStr">
        <is>
          <t>18.06.2015</t>
        </is>
      </c>
      <c r="B1257" t="n">
        <v>28.044</v>
      </c>
    </row>
    <row r="1258">
      <c r="A1258" s="1" t="inlineStr">
        <is>
          <t>17.06.2015</t>
        </is>
      </c>
      <c r="B1258" t="n">
        <v>28.434</v>
      </c>
    </row>
    <row r="1259">
      <c r="A1259" s="1" t="inlineStr">
        <is>
          <t>16.06.2015</t>
        </is>
      </c>
      <c r="B1259" t="n">
        <v>28.503</v>
      </c>
    </row>
    <row r="1260">
      <c r="A1260" s="1" t="inlineStr">
        <is>
          <t>15.06.2015</t>
        </is>
      </c>
      <c r="B1260" t="n">
        <v>28.836</v>
      </c>
    </row>
    <row r="1261">
      <c r="A1261" s="1" t="inlineStr">
        <is>
          <t>12.06.2015</t>
        </is>
      </c>
      <c r="B1261" t="n">
        <v>28.962</v>
      </c>
    </row>
    <row r="1262">
      <c r="A1262" s="1" t="inlineStr">
        <is>
          <t>11.06.2015</t>
        </is>
      </c>
      <c r="B1262" t="n">
        <v>29.847</v>
      </c>
    </row>
    <row r="1263">
      <c r="A1263" s="1" t="inlineStr">
        <is>
          <t>10.06.2015</t>
        </is>
      </c>
      <c r="B1263" t="n">
        <v>29.319</v>
      </c>
    </row>
    <row r="1264">
      <c r="A1264" s="1" t="inlineStr">
        <is>
          <t>09.06.2015</t>
        </is>
      </c>
      <c r="B1264" t="n">
        <v>28.98</v>
      </c>
    </row>
    <row r="1265">
      <c r="A1265" s="1" t="inlineStr">
        <is>
          <t>08.06.2015</t>
        </is>
      </c>
      <c r="B1265" t="n">
        <v>29.583</v>
      </c>
    </row>
    <row r="1266">
      <c r="A1266" s="1" t="inlineStr">
        <is>
          <t>05.06.2015</t>
        </is>
      </c>
      <c r="B1266" t="n">
        <v>30</v>
      </c>
    </row>
    <row r="1267">
      <c r="A1267" s="1" t="inlineStr">
        <is>
          <t>04.06.2015</t>
        </is>
      </c>
      <c r="B1267" t="n">
        <v>30.525</v>
      </c>
    </row>
    <row r="1268">
      <c r="A1268" s="1" t="inlineStr">
        <is>
          <t>03.06.2015</t>
        </is>
      </c>
      <c r="B1268" t="n">
        <v>30.435</v>
      </c>
    </row>
    <row r="1269">
      <c r="A1269" s="1" t="inlineStr">
        <is>
          <t>02.06.2015</t>
        </is>
      </c>
      <c r="B1269" t="n">
        <v>29.115</v>
      </c>
    </row>
    <row r="1270">
      <c r="A1270" s="1" t="inlineStr">
        <is>
          <t>01.06.2015</t>
        </is>
      </c>
      <c r="B1270" t="n">
        <v>29.34</v>
      </c>
    </row>
    <row r="1271">
      <c r="A1271" s="1" t="inlineStr">
        <is>
          <t>29.05.2015</t>
        </is>
      </c>
      <c r="B1271" t="n">
        <v>30.015</v>
      </c>
    </row>
    <row r="1272">
      <c r="A1272" s="1" t="inlineStr">
        <is>
          <t>28.05.2015</t>
        </is>
      </c>
      <c r="B1272" t="n">
        <v>30.795</v>
      </c>
    </row>
    <row r="1273">
      <c r="A1273" s="1" t="inlineStr">
        <is>
          <t>27.05.2015</t>
        </is>
      </c>
      <c r="B1273" t="n">
        <v>30.48</v>
      </c>
    </row>
    <row r="1274">
      <c r="A1274" s="1" t="inlineStr">
        <is>
          <t>26.05.2015</t>
        </is>
      </c>
      <c r="B1274" t="n">
        <v>30.18</v>
      </c>
    </row>
    <row r="1275">
      <c r="A1275" s="1" t="inlineStr">
        <is>
          <t>25.05.2015</t>
        </is>
      </c>
      <c r="B1275" t="n">
        <v>30.495</v>
      </c>
    </row>
    <row r="1276">
      <c r="A1276" s="1" t="inlineStr">
        <is>
          <t>22.05.2015</t>
        </is>
      </c>
      <c r="B1276" t="n">
        <v>30.285</v>
      </c>
    </row>
    <row r="1277">
      <c r="A1277" s="1" t="inlineStr">
        <is>
          <t>21.05.2015</t>
        </is>
      </c>
      <c r="B1277" t="n">
        <v>30.645</v>
      </c>
    </row>
    <row r="1278">
      <c r="A1278" s="1" t="inlineStr">
        <is>
          <t>20.05.2015</t>
        </is>
      </c>
      <c r="B1278" t="n">
        <v>30.225</v>
      </c>
    </row>
    <row r="1279">
      <c r="A1279" s="1" t="inlineStr">
        <is>
          <t>19.05.2015</t>
        </is>
      </c>
      <c r="B1279" t="n">
        <v>30.435</v>
      </c>
    </row>
    <row r="1280">
      <c r="A1280" s="1" t="inlineStr">
        <is>
          <t>18.05.2015</t>
        </is>
      </c>
      <c r="B1280" t="n">
        <v>31.35</v>
      </c>
    </row>
    <row r="1281">
      <c r="A1281" s="1" t="inlineStr">
        <is>
          <t>15.05.2015</t>
        </is>
      </c>
      <c r="B1281" t="n">
        <v>31.2</v>
      </c>
    </row>
    <row r="1282">
      <c r="A1282" s="1" t="inlineStr">
        <is>
          <t>14.05.2015</t>
        </is>
      </c>
      <c r="B1282" t="n">
        <v>28.935</v>
      </c>
    </row>
    <row r="1283">
      <c r="A1283" s="1" t="inlineStr">
        <is>
          <t>13.05.2015</t>
        </is>
      </c>
      <c r="B1283" t="n">
        <v>29.274</v>
      </c>
    </row>
    <row r="1284">
      <c r="A1284" s="1" t="inlineStr">
        <is>
          <t>12.05.2015</t>
        </is>
      </c>
      <c r="B1284" t="n">
        <v>28.437</v>
      </c>
    </row>
    <row r="1285">
      <c r="A1285" s="1" t="inlineStr">
        <is>
          <t>11.05.2015</t>
        </is>
      </c>
      <c r="B1285" t="n">
        <v>28.14</v>
      </c>
    </row>
    <row r="1286">
      <c r="A1286" s="1" t="inlineStr">
        <is>
          <t>08.05.2015</t>
        </is>
      </c>
      <c r="B1286" t="n">
        <v>27.291</v>
      </c>
    </row>
    <row r="1287">
      <c r="A1287" s="1" t="inlineStr">
        <is>
          <t>07.05.2015</t>
        </is>
      </c>
      <c r="B1287" t="n">
        <v>27.972</v>
      </c>
    </row>
    <row r="1288">
      <c r="A1288" s="1" t="inlineStr">
        <is>
          <t>06.05.2015</t>
        </is>
      </c>
      <c r="B1288" t="n">
        <v>29.016</v>
      </c>
    </row>
    <row r="1289">
      <c r="A1289" s="1" t="inlineStr">
        <is>
          <t>05.05.2015</t>
        </is>
      </c>
      <c r="B1289" t="n">
        <v>28.74</v>
      </c>
    </row>
    <row r="1290">
      <c r="A1290" s="1" t="inlineStr">
        <is>
          <t>04.05.2015</t>
        </is>
      </c>
      <c r="B1290" t="n">
        <v>28.641</v>
      </c>
    </row>
    <row r="1291">
      <c r="A1291" s="1" t="inlineStr">
        <is>
          <t>30.04.2015</t>
        </is>
      </c>
      <c r="B1291" t="n">
        <v>28.8</v>
      </c>
    </row>
    <row r="1292">
      <c r="A1292" s="1" t="inlineStr">
        <is>
          <t>29.04.2015</t>
        </is>
      </c>
      <c r="B1292" t="n">
        <v>29.838</v>
      </c>
    </row>
    <row r="1293">
      <c r="A1293" s="1" t="inlineStr">
        <is>
          <t>28.04.2015</t>
        </is>
      </c>
      <c r="B1293" t="n">
        <v>29.385</v>
      </c>
    </row>
    <row r="1294">
      <c r="A1294" s="1" t="inlineStr">
        <is>
          <t>27.04.2015</t>
        </is>
      </c>
      <c r="B1294" t="n">
        <v>28.56</v>
      </c>
    </row>
    <row r="1295">
      <c r="A1295" s="1" t="inlineStr">
        <is>
          <t>24.04.2015</t>
        </is>
      </c>
      <c r="B1295" t="n">
        <v>26.745</v>
      </c>
    </row>
    <row r="1296">
      <c r="A1296" s="1" t="inlineStr">
        <is>
          <t>23.04.2015</t>
        </is>
      </c>
      <c r="B1296" t="n">
        <v>26.838</v>
      </c>
    </row>
    <row r="1297">
      <c r="A1297" s="1" t="inlineStr">
        <is>
          <t>22.04.2015</t>
        </is>
      </c>
      <c r="B1297" t="n">
        <v>26.406</v>
      </c>
    </row>
    <row r="1298">
      <c r="A1298" s="1" t="inlineStr">
        <is>
          <t>21.04.2015</t>
        </is>
      </c>
      <c r="B1298" t="n">
        <v>26.862</v>
      </c>
    </row>
    <row r="1299">
      <c r="A1299" s="1" t="inlineStr">
        <is>
          <t>20.04.2015</t>
        </is>
      </c>
      <c r="B1299" t="n">
        <v>26.652</v>
      </c>
    </row>
    <row r="1300">
      <c r="A1300" s="1" t="inlineStr">
        <is>
          <t>17.04.2015</t>
        </is>
      </c>
      <c r="B1300" t="n">
        <v>27.399</v>
      </c>
    </row>
    <row r="1301">
      <c r="A1301" s="1" t="inlineStr">
        <is>
          <t>16.04.2015</t>
        </is>
      </c>
      <c r="B1301" t="n">
        <v>27.795</v>
      </c>
    </row>
    <row r="1302">
      <c r="A1302" s="1" t="inlineStr">
        <is>
          <t>15.04.2015</t>
        </is>
      </c>
      <c r="B1302" t="n">
        <v>27.594</v>
      </c>
    </row>
    <row r="1303">
      <c r="A1303" s="1" t="inlineStr">
        <is>
          <t>14.04.2015</t>
        </is>
      </c>
      <c r="B1303" t="n">
        <v>26.424</v>
      </c>
    </row>
    <row r="1304">
      <c r="A1304" s="1" t="inlineStr">
        <is>
          <t>13.04.2015</t>
        </is>
      </c>
      <c r="B1304" t="n">
        <v>26.904</v>
      </c>
    </row>
    <row r="1305">
      <c r="A1305" s="1" t="inlineStr">
        <is>
          <t>10.04.2015</t>
        </is>
      </c>
      <c r="B1305" t="n">
        <v>26.76</v>
      </c>
    </row>
    <row r="1306">
      <c r="A1306" s="1" t="inlineStr">
        <is>
          <t>09.04.2015</t>
        </is>
      </c>
      <c r="B1306" t="n">
        <v>26.79</v>
      </c>
    </row>
    <row r="1307">
      <c r="A1307" s="1" t="inlineStr">
        <is>
          <t>08.04.2015</t>
        </is>
      </c>
      <c r="B1307" t="n">
        <v>26.859</v>
      </c>
    </row>
    <row r="1308">
      <c r="A1308" s="1" t="inlineStr">
        <is>
          <t>07.04.2015</t>
        </is>
      </c>
      <c r="B1308" t="n">
        <v>25.809</v>
      </c>
    </row>
    <row r="1309">
      <c r="A1309" s="1" t="inlineStr">
        <is>
          <t>02.04.2015</t>
        </is>
      </c>
      <c r="B1309" t="n">
        <v>25.851</v>
      </c>
    </row>
    <row r="1310">
      <c r="A1310" s="1" t="inlineStr">
        <is>
          <t>01.04.2015</t>
        </is>
      </c>
      <c r="B1310" t="n">
        <v>26.292</v>
      </c>
    </row>
    <row r="1311">
      <c r="A1311" s="1" t="inlineStr">
        <is>
          <t>31.03.2015</t>
        </is>
      </c>
      <c r="B1311" t="n">
        <v>26.451</v>
      </c>
    </row>
    <row r="1312">
      <c r="A1312" s="1" t="inlineStr">
        <is>
          <t>30.03.2015</t>
        </is>
      </c>
      <c r="B1312" t="n">
        <v>26.643</v>
      </c>
    </row>
    <row r="1313">
      <c r="A1313" s="1" t="inlineStr">
        <is>
          <t>27.03.2015</t>
        </is>
      </c>
      <c r="B1313" t="n">
        <v>27.33</v>
      </c>
    </row>
    <row r="1314">
      <c r="A1314" s="1" t="inlineStr">
        <is>
          <t>26.03.2015</t>
        </is>
      </c>
      <c r="B1314" t="n">
        <v>27.93</v>
      </c>
    </row>
    <row r="1315">
      <c r="A1315" s="1" t="inlineStr">
        <is>
          <t>25.03.2015</t>
        </is>
      </c>
      <c r="B1315" t="n">
        <v>27.603</v>
      </c>
    </row>
    <row r="1316">
      <c r="A1316" s="1" t="inlineStr">
        <is>
          <t>24.03.2015</t>
        </is>
      </c>
      <c r="B1316" t="n">
        <v>27.3</v>
      </c>
    </row>
    <row r="1317">
      <c r="A1317" s="1" t="inlineStr">
        <is>
          <t>23.03.2015</t>
        </is>
      </c>
      <c r="B1317" t="n">
        <v>27.96</v>
      </c>
    </row>
    <row r="1318">
      <c r="A1318" s="1" t="inlineStr">
        <is>
          <t>20.03.2015</t>
        </is>
      </c>
      <c r="B1318" t="n">
        <v>27.774</v>
      </c>
    </row>
    <row r="1319">
      <c r="A1319" s="1" t="inlineStr">
        <is>
          <t>19.03.2015</t>
        </is>
      </c>
      <c r="B1319" t="n">
        <v>28.35</v>
      </c>
    </row>
    <row r="1320">
      <c r="A1320" s="1" t="inlineStr">
        <is>
          <t>18.03.2015</t>
        </is>
      </c>
      <c r="B1320" t="n">
        <v>28.422</v>
      </c>
    </row>
    <row r="1321">
      <c r="A1321" s="1" t="inlineStr">
        <is>
          <t>17.03.2015</t>
        </is>
      </c>
      <c r="B1321" t="n">
        <v>28.65</v>
      </c>
    </row>
    <row r="1322">
      <c r="A1322" s="1" t="inlineStr">
        <is>
          <t>16.03.2015</t>
        </is>
      </c>
      <c r="B1322" t="n">
        <v>28.935</v>
      </c>
    </row>
    <row r="1323">
      <c r="A1323" s="1" t="inlineStr">
        <is>
          <t>13.03.2015</t>
        </is>
      </c>
      <c r="B1323" t="n">
        <v>29.259</v>
      </c>
    </row>
    <row r="1324">
      <c r="A1324" s="1" t="inlineStr">
        <is>
          <t>12.03.2015</t>
        </is>
      </c>
      <c r="B1324" t="n">
        <v>29.4</v>
      </c>
    </row>
    <row r="1325">
      <c r="A1325" s="1" t="inlineStr">
        <is>
          <t>11.03.2015</t>
        </is>
      </c>
      <c r="B1325" t="n">
        <v>29.196</v>
      </c>
    </row>
    <row r="1326">
      <c r="A1326" s="1" t="inlineStr">
        <is>
          <t>10.03.2015</t>
        </is>
      </c>
      <c r="B1326" t="n">
        <v>29.889</v>
      </c>
    </row>
    <row r="1327">
      <c r="A1327" s="1" t="inlineStr">
        <is>
          <t>09.03.2015</t>
        </is>
      </c>
      <c r="B1327" t="n">
        <v>29.7</v>
      </c>
    </row>
    <row r="1328">
      <c r="A1328" s="1" t="inlineStr">
        <is>
          <t>06.03.2015</t>
        </is>
      </c>
      <c r="B1328" t="n">
        <v>29.076</v>
      </c>
    </row>
    <row r="1329">
      <c r="A1329" s="1" t="inlineStr">
        <is>
          <t>05.03.2015</t>
        </is>
      </c>
      <c r="B1329" t="n">
        <v>28.68</v>
      </c>
    </row>
    <row r="1330">
      <c r="A1330" s="1" t="inlineStr">
        <is>
          <t>04.03.2015</t>
        </is>
      </c>
      <c r="B1330" t="n">
        <v>28.752</v>
      </c>
    </row>
    <row r="1331">
      <c r="A1331" s="1" t="inlineStr">
        <is>
          <t>03.03.2015</t>
        </is>
      </c>
      <c r="B1331" t="n">
        <v>28.8</v>
      </c>
    </row>
    <row r="1332">
      <c r="A1332" s="1" t="inlineStr">
        <is>
          <t>02.03.2015</t>
        </is>
      </c>
      <c r="B1332" t="n">
        <v>29.145</v>
      </c>
    </row>
    <row r="1333">
      <c r="A1333" s="1" t="inlineStr">
        <is>
          <t>27.02.2015</t>
        </is>
      </c>
      <c r="B1333" t="n">
        <v>29.106</v>
      </c>
    </row>
    <row r="1334">
      <c r="A1334" s="1" t="inlineStr">
        <is>
          <t>26.02.2015</t>
        </is>
      </c>
      <c r="B1334" t="n">
        <v>28.701</v>
      </c>
    </row>
    <row r="1335">
      <c r="A1335" s="1" t="inlineStr">
        <is>
          <t>25.02.2015</t>
        </is>
      </c>
      <c r="B1335" t="n">
        <v>29.397</v>
      </c>
    </row>
    <row r="1336">
      <c r="A1336" s="1" t="inlineStr">
        <is>
          <t>24.02.2015</t>
        </is>
      </c>
      <c r="B1336" t="n">
        <v>28.59</v>
      </c>
    </row>
    <row r="1337">
      <c r="A1337" s="1" t="inlineStr">
        <is>
          <t>23.02.2015</t>
        </is>
      </c>
      <c r="B1337" t="n">
        <v>28.905</v>
      </c>
    </row>
    <row r="1338">
      <c r="A1338" s="1" t="inlineStr">
        <is>
          <t>20.02.2015</t>
        </is>
      </c>
      <c r="B1338" t="n">
        <v>29.04</v>
      </c>
    </row>
    <row r="1339">
      <c r="A1339" s="1" t="inlineStr">
        <is>
          <t>19.02.2015</t>
        </is>
      </c>
      <c r="B1339" t="n">
        <v>29.82</v>
      </c>
    </row>
    <row r="1340">
      <c r="A1340" s="1" t="inlineStr">
        <is>
          <t>18.02.2015</t>
        </is>
      </c>
      <c r="B1340" t="n">
        <v>28.986</v>
      </c>
    </row>
    <row r="1341">
      <c r="A1341" s="1" t="inlineStr">
        <is>
          <t>17.02.2015</t>
        </is>
      </c>
      <c r="B1341" t="n">
        <v>28.974</v>
      </c>
    </row>
    <row r="1342">
      <c r="A1342" s="1" t="inlineStr">
        <is>
          <t>16.02.2015</t>
        </is>
      </c>
      <c r="B1342" t="n">
        <v>28.734</v>
      </c>
    </row>
    <row r="1343">
      <c r="A1343" s="1" t="inlineStr">
        <is>
          <t>13.02.2015</t>
        </is>
      </c>
      <c r="B1343" t="n">
        <v>26.1</v>
      </c>
    </row>
    <row r="1344">
      <c r="A1344" s="1" t="inlineStr">
        <is>
          <t>12.02.2015</t>
        </is>
      </c>
      <c r="B1344" t="n">
        <v>26.097</v>
      </c>
    </row>
    <row r="1345">
      <c r="A1345" s="1" t="inlineStr">
        <is>
          <t>11.02.2015</t>
        </is>
      </c>
      <c r="B1345" t="n">
        <v>26.583</v>
      </c>
    </row>
    <row r="1346">
      <c r="A1346" s="1" t="inlineStr">
        <is>
          <t>10.02.2015</t>
        </is>
      </c>
      <c r="B1346" t="n">
        <v>26.937</v>
      </c>
    </row>
    <row r="1347">
      <c r="A1347" s="1" t="inlineStr">
        <is>
          <t>09.02.2015</t>
        </is>
      </c>
      <c r="B1347" t="n">
        <v>26.691</v>
      </c>
    </row>
    <row r="1348">
      <c r="A1348" s="1" t="inlineStr">
        <is>
          <t>06.02.2015</t>
        </is>
      </c>
      <c r="B1348" t="n">
        <v>26.634</v>
      </c>
    </row>
    <row r="1349">
      <c r="A1349" s="1" t="inlineStr">
        <is>
          <t>05.02.2015</t>
        </is>
      </c>
      <c r="B1349" t="n">
        <v>25.707</v>
      </c>
    </row>
    <row r="1350">
      <c r="A1350" s="1" t="inlineStr">
        <is>
          <t>04.02.2015</t>
        </is>
      </c>
      <c r="B1350" t="n">
        <v>26.655</v>
      </c>
    </row>
    <row r="1351">
      <c r="A1351" s="1" t="inlineStr">
        <is>
          <t>03.02.2015</t>
        </is>
      </c>
      <c r="B1351" t="n">
        <v>25.518</v>
      </c>
    </row>
    <row r="1352">
      <c r="A1352" s="1" t="inlineStr">
        <is>
          <t>02.02.2015</t>
        </is>
      </c>
      <c r="B1352" t="n">
        <v>25.5</v>
      </c>
    </row>
    <row r="1353">
      <c r="A1353" s="1" t="inlineStr">
        <is>
          <t>30.01.2015</t>
        </is>
      </c>
      <c r="B1353" t="n">
        <v>24.939</v>
      </c>
    </row>
    <row r="1354">
      <c r="A1354" s="1" t="inlineStr">
        <is>
          <t>29.01.2015</t>
        </is>
      </c>
      <c r="B1354" t="n">
        <v>25.2</v>
      </c>
    </row>
    <row r="1355">
      <c r="A1355" s="1" t="inlineStr">
        <is>
          <t>28.01.2015</t>
        </is>
      </c>
      <c r="B1355" t="n">
        <v>25.5</v>
      </c>
    </row>
    <row r="1356">
      <c r="A1356" s="1" t="inlineStr">
        <is>
          <t>27.01.2015</t>
        </is>
      </c>
      <c r="B1356" t="n">
        <v>25.305</v>
      </c>
    </row>
    <row r="1357">
      <c r="A1357" s="1" t="inlineStr">
        <is>
          <t>26.01.2015</t>
        </is>
      </c>
      <c r="B1357" t="n">
        <v>24.99</v>
      </c>
    </row>
    <row r="1358">
      <c r="A1358" s="1" t="inlineStr">
        <is>
          <t>23.01.2015</t>
        </is>
      </c>
      <c r="B1358" t="n">
        <v>24.894</v>
      </c>
    </row>
    <row r="1359">
      <c r="A1359" s="1" t="inlineStr">
        <is>
          <t>22.01.2015</t>
        </is>
      </c>
      <c r="B1359" t="n">
        <v>25.971</v>
      </c>
    </row>
    <row r="1360">
      <c r="A1360" s="1" t="inlineStr">
        <is>
          <t>21.01.2015</t>
        </is>
      </c>
      <c r="B1360" t="n">
        <v>25.596</v>
      </c>
    </row>
    <row r="1361">
      <c r="A1361" s="1" t="inlineStr">
        <is>
          <t>20.01.2015</t>
        </is>
      </c>
      <c r="B1361" t="n">
        <v>24.96</v>
      </c>
    </row>
    <row r="1362">
      <c r="A1362" s="1" t="inlineStr">
        <is>
          <t>19.01.2015</t>
        </is>
      </c>
      <c r="B1362" t="n">
        <v>25.2</v>
      </c>
    </row>
    <row r="1363">
      <c r="A1363" s="1" t="inlineStr">
        <is>
          <t>16.01.2015</t>
        </is>
      </c>
      <c r="B1363" t="n">
        <v>24.6</v>
      </c>
    </row>
    <row r="1364">
      <c r="A1364" s="1" t="inlineStr">
        <is>
          <t>15.01.2015</t>
        </is>
      </c>
      <c r="B1364" t="n">
        <v>24.117</v>
      </c>
    </row>
    <row r="1365">
      <c r="A1365" s="1" t="inlineStr">
        <is>
          <t>14.01.2015</t>
        </is>
      </c>
      <c r="B1365" t="n">
        <v>25.2</v>
      </c>
    </row>
    <row r="1366">
      <c r="A1366" s="1" t="inlineStr">
        <is>
          <t>13.01.2015</t>
        </is>
      </c>
      <c r="B1366" t="n">
        <v>25.503</v>
      </c>
    </row>
    <row r="1367">
      <c r="A1367" s="1" t="inlineStr">
        <is>
          <t>12.01.2015</t>
        </is>
      </c>
      <c r="B1367" t="n">
        <v>25.98</v>
      </c>
    </row>
    <row r="1368">
      <c r="A1368" s="1" t="inlineStr">
        <is>
          <t>09.01.2015</t>
        </is>
      </c>
      <c r="B1368" t="n">
        <v>26.643</v>
      </c>
    </row>
    <row r="1369">
      <c r="A1369" s="1" t="inlineStr">
        <is>
          <t>08.01.2015</t>
        </is>
      </c>
      <c r="B1369" t="n">
        <v>26.169</v>
      </c>
    </row>
    <row r="1370">
      <c r="A1370" s="1" t="inlineStr">
        <is>
          <t>07.01.2015</t>
        </is>
      </c>
      <c r="B1370" t="n">
        <v>26.007</v>
      </c>
    </row>
    <row r="1371">
      <c r="A1371" s="1" t="inlineStr">
        <is>
          <t>06.01.2015</t>
        </is>
      </c>
      <c r="B1371" t="n">
        <v>25.98</v>
      </c>
    </row>
    <row r="1372">
      <c r="A1372" s="1" t="inlineStr">
        <is>
          <t>05.01.2015</t>
        </is>
      </c>
      <c r="B1372" t="n">
        <v>26.943</v>
      </c>
    </row>
    <row r="1373">
      <c r="A1373" s="1" t="inlineStr">
        <is>
          <t>02.01.2015</t>
        </is>
      </c>
      <c r="B1373" t="n">
        <v>27.129</v>
      </c>
    </row>
    <row r="1374">
      <c r="A1374" s="1" t="inlineStr">
        <is>
          <t>30.12.2014</t>
        </is>
      </c>
      <c r="B1374" t="n">
        <v>27.36</v>
      </c>
    </row>
    <row r="1375">
      <c r="A1375" s="1" t="inlineStr">
        <is>
          <t>29.12.2014</t>
        </is>
      </c>
      <c r="B1375" t="n">
        <v>27.6</v>
      </c>
    </row>
    <row r="1376">
      <c r="A1376" s="1" t="inlineStr">
        <is>
          <t>23.12.2014</t>
        </is>
      </c>
      <c r="B1376" t="n">
        <v>27.027</v>
      </c>
    </row>
    <row r="1377">
      <c r="A1377" s="1" t="inlineStr">
        <is>
          <t>22.12.2014</t>
        </is>
      </c>
      <c r="B1377" t="n">
        <v>27.63</v>
      </c>
    </row>
    <row r="1378">
      <c r="A1378" s="1" t="inlineStr">
        <is>
          <t>19.12.2014</t>
        </is>
      </c>
      <c r="B1378" t="n">
        <v>27.459</v>
      </c>
    </row>
    <row r="1379">
      <c r="A1379" s="1" t="inlineStr">
        <is>
          <t>18.12.2014</t>
        </is>
      </c>
      <c r="B1379" t="n">
        <v>27.51</v>
      </c>
    </row>
    <row r="1380">
      <c r="A1380" s="1" t="inlineStr">
        <is>
          <t>17.12.2014</t>
        </is>
      </c>
      <c r="B1380" t="n">
        <v>26.1</v>
      </c>
    </row>
    <row r="1381">
      <c r="A1381" s="1" t="inlineStr">
        <is>
          <t>16.12.2014</t>
        </is>
      </c>
      <c r="B1381" t="n">
        <v>25.8</v>
      </c>
    </row>
    <row r="1382">
      <c r="A1382" s="1" t="inlineStr">
        <is>
          <t>15.12.2014</t>
        </is>
      </c>
      <c r="B1382" t="n">
        <v>26.4</v>
      </c>
    </row>
    <row r="1383">
      <c r="A1383" s="1" t="inlineStr">
        <is>
          <t>12.12.2014</t>
        </is>
      </c>
      <c r="B1383" t="n">
        <v>27.156</v>
      </c>
    </row>
    <row r="1384">
      <c r="A1384" s="1" t="inlineStr">
        <is>
          <t>11.12.2014</t>
        </is>
      </c>
      <c r="B1384" t="n">
        <v>27.558</v>
      </c>
    </row>
    <row r="1385">
      <c r="A1385" s="1" t="inlineStr">
        <is>
          <t>10.12.2014</t>
        </is>
      </c>
      <c r="B1385" t="n">
        <v>28.608</v>
      </c>
    </row>
    <row r="1386">
      <c r="A1386" s="1" t="inlineStr">
        <is>
          <t>09.12.2014</t>
        </is>
      </c>
      <c r="B1386" t="n">
        <v>28.83</v>
      </c>
    </row>
    <row r="1387">
      <c r="A1387" s="1" t="inlineStr">
        <is>
          <t>08.12.2014</t>
        </is>
      </c>
      <c r="B1387" t="n">
        <v>29.52</v>
      </c>
    </row>
    <row r="1388">
      <c r="A1388" s="1" t="inlineStr">
        <is>
          <t>05.12.2014</t>
        </is>
      </c>
      <c r="B1388" t="n">
        <v>29.283</v>
      </c>
    </row>
    <row r="1389">
      <c r="A1389" s="1" t="inlineStr">
        <is>
          <t>04.12.2014</t>
        </is>
      </c>
      <c r="B1389" t="n">
        <v>29.745</v>
      </c>
    </row>
    <row r="1390">
      <c r="A1390" s="1" t="inlineStr">
        <is>
          <t>03.12.2014</t>
        </is>
      </c>
      <c r="B1390" t="n">
        <v>29.469</v>
      </c>
    </row>
    <row r="1391">
      <c r="A1391" s="1" t="inlineStr">
        <is>
          <t>02.12.2014</t>
        </is>
      </c>
      <c r="B1391" t="n">
        <v>29.028</v>
      </c>
    </row>
    <row r="1392">
      <c r="A1392" s="1" t="inlineStr">
        <is>
          <t>01.12.2014</t>
        </is>
      </c>
      <c r="B1392" t="n">
        <v>29.25</v>
      </c>
    </row>
    <row r="1393">
      <c r="A1393" s="1" t="inlineStr">
        <is>
          <t>28.11.2014</t>
        </is>
      </c>
      <c r="B1393" t="n">
        <v>29.643</v>
      </c>
    </row>
    <row r="1394">
      <c r="A1394" s="1" t="inlineStr">
        <is>
          <t>27.11.2014</t>
        </is>
      </c>
      <c r="B1394" t="n">
        <v>30.075</v>
      </c>
    </row>
    <row r="1395">
      <c r="A1395" s="1" t="inlineStr">
        <is>
          <t>26.11.2014</t>
        </is>
      </c>
      <c r="B1395" t="n">
        <v>29.844</v>
      </c>
    </row>
    <row r="1396">
      <c r="A1396" s="1" t="inlineStr">
        <is>
          <t>25.11.2014</t>
        </is>
      </c>
      <c r="B1396" t="n">
        <v>30.255</v>
      </c>
    </row>
    <row r="1397">
      <c r="A1397" s="1" t="inlineStr">
        <is>
          <t>24.11.2014</t>
        </is>
      </c>
      <c r="B1397" t="n">
        <v>30.465</v>
      </c>
    </row>
    <row r="1398">
      <c r="A1398" s="1" t="inlineStr">
        <is>
          <t>21.11.2014</t>
        </is>
      </c>
      <c r="B1398" t="n">
        <v>28.458</v>
      </c>
    </row>
    <row r="1399">
      <c r="A1399" s="1" t="inlineStr">
        <is>
          <t>20.11.2014</t>
        </is>
      </c>
      <c r="B1399" t="n">
        <v>29.265</v>
      </c>
    </row>
    <row r="1400">
      <c r="A1400" s="1" t="inlineStr">
        <is>
          <t>19.11.2014</t>
        </is>
      </c>
      <c r="B1400" t="n">
        <v>29.796</v>
      </c>
    </row>
    <row r="1401">
      <c r="A1401" s="1" t="inlineStr">
        <is>
          <t>18.11.2014</t>
        </is>
      </c>
      <c r="B1401" t="n">
        <v>29.304</v>
      </c>
    </row>
    <row r="1402">
      <c r="A1402" s="1" t="inlineStr">
        <is>
          <t>17.11.2014</t>
        </is>
      </c>
      <c r="B1402" t="n">
        <v>29.1</v>
      </c>
    </row>
    <row r="1403">
      <c r="A1403" s="1" t="inlineStr">
        <is>
          <t>14.11.2014</t>
        </is>
      </c>
      <c r="B1403" t="n">
        <v>28.908</v>
      </c>
    </row>
    <row r="1404">
      <c r="A1404" s="1" t="inlineStr">
        <is>
          <t>13.11.2014</t>
        </is>
      </c>
      <c r="B1404" t="n">
        <v>28.872</v>
      </c>
    </row>
    <row r="1405">
      <c r="A1405" s="1" t="inlineStr">
        <is>
          <t>12.11.2014</t>
        </is>
      </c>
      <c r="B1405" t="n">
        <v>29.25</v>
      </c>
    </row>
    <row r="1406">
      <c r="A1406" s="1" t="inlineStr">
        <is>
          <t>11.11.2014</t>
        </is>
      </c>
      <c r="B1406" t="n">
        <v>29.406</v>
      </c>
    </row>
    <row r="1407">
      <c r="A1407" s="1" t="inlineStr">
        <is>
          <t>10.11.2014</t>
        </is>
      </c>
      <c r="B1407" t="n">
        <v>30.3</v>
      </c>
    </row>
    <row r="1408">
      <c r="A1408" s="1" t="inlineStr">
        <is>
          <t>07.11.2014</t>
        </is>
      </c>
      <c r="B1408" t="n">
        <v>30</v>
      </c>
    </row>
    <row r="1409">
      <c r="A1409" s="1" t="inlineStr">
        <is>
          <t>06.11.2014</t>
        </is>
      </c>
      <c r="B1409" t="n">
        <v>29.49</v>
      </c>
    </row>
    <row r="1410">
      <c r="A1410" s="1" t="inlineStr">
        <is>
          <t>05.11.2014</t>
        </is>
      </c>
      <c r="B1410" t="n">
        <v>29.418</v>
      </c>
    </row>
    <row r="1411">
      <c r="A1411" s="1" t="inlineStr">
        <is>
          <t>04.11.2014</t>
        </is>
      </c>
      <c r="B1411" t="n">
        <v>30.645</v>
      </c>
    </row>
    <row r="1412">
      <c r="A1412" s="1" t="inlineStr">
        <is>
          <t>03.11.2014</t>
        </is>
      </c>
      <c r="B1412" t="n">
        <v>31.095</v>
      </c>
    </row>
    <row r="1413">
      <c r="A1413" s="1" t="inlineStr">
        <is>
          <t>31.10.2014</t>
        </is>
      </c>
      <c r="B1413" t="n">
        <v>31.11</v>
      </c>
    </row>
    <row r="1414">
      <c r="A1414" s="1" t="inlineStr">
        <is>
          <t>30.10.2014</t>
        </is>
      </c>
      <c r="B1414" t="n">
        <v>30.345</v>
      </c>
    </row>
    <row r="1415">
      <c r="A1415" s="1" t="inlineStr">
        <is>
          <t>29.10.2014</t>
        </is>
      </c>
      <c r="B1415" t="n">
        <v>30.645</v>
      </c>
    </row>
    <row r="1416">
      <c r="A1416" s="1" t="inlineStr">
        <is>
          <t>28.10.2014</t>
        </is>
      </c>
      <c r="B1416" t="n">
        <v>30.525</v>
      </c>
    </row>
    <row r="1417">
      <c r="A1417" s="1" t="inlineStr">
        <is>
          <t>27.10.2014</t>
        </is>
      </c>
      <c r="B1417" t="n">
        <v>30.87</v>
      </c>
    </row>
    <row r="1418">
      <c r="A1418" s="1" t="inlineStr">
        <is>
          <t>24.10.2014</t>
        </is>
      </c>
      <c r="B1418" t="n">
        <v>30.03</v>
      </c>
    </row>
    <row r="1419">
      <c r="A1419" s="1" t="inlineStr">
        <is>
          <t>23.10.2014</t>
        </is>
      </c>
      <c r="B1419" t="n">
        <v>29.742</v>
      </c>
    </row>
    <row r="1420">
      <c r="A1420" s="1" t="inlineStr">
        <is>
          <t>22.10.2014</t>
        </is>
      </c>
      <c r="B1420" t="n">
        <v>29.685</v>
      </c>
    </row>
    <row r="1421">
      <c r="A1421" s="1" t="inlineStr">
        <is>
          <t>21.10.2014</t>
        </is>
      </c>
      <c r="B1421" t="n">
        <v>29.076</v>
      </c>
    </row>
    <row r="1422">
      <c r="A1422" s="1" t="inlineStr">
        <is>
          <t>20.10.2014</t>
        </is>
      </c>
      <c r="B1422" t="n">
        <v>29.172</v>
      </c>
    </row>
    <row r="1423">
      <c r="A1423" s="1" t="inlineStr">
        <is>
          <t>17.10.2014</t>
        </is>
      </c>
      <c r="B1423" t="n">
        <v>29.493</v>
      </c>
    </row>
    <row r="1424">
      <c r="A1424" s="1" t="inlineStr">
        <is>
          <t>16.10.2014</t>
        </is>
      </c>
      <c r="B1424" t="n">
        <v>28.524</v>
      </c>
    </row>
    <row r="1425">
      <c r="A1425" s="1" t="inlineStr">
        <is>
          <t>15.10.2014</t>
        </is>
      </c>
      <c r="B1425" t="n">
        <v>29.895</v>
      </c>
    </row>
    <row r="1426">
      <c r="A1426" s="1" t="inlineStr">
        <is>
          <t>14.10.2014</t>
        </is>
      </c>
      <c r="B1426" t="n">
        <v>29.25</v>
      </c>
    </row>
    <row r="1427">
      <c r="A1427" s="1" t="inlineStr">
        <is>
          <t>13.10.2014</t>
        </is>
      </c>
      <c r="B1427" t="n">
        <v>28.779</v>
      </c>
    </row>
    <row r="1428">
      <c r="A1428" s="1" t="inlineStr">
        <is>
          <t>10.10.2014</t>
        </is>
      </c>
      <c r="B1428" t="n">
        <v>29.193</v>
      </c>
    </row>
    <row r="1429">
      <c r="A1429" s="1" t="inlineStr">
        <is>
          <t>09.10.2014</t>
        </is>
      </c>
      <c r="B1429" t="n">
        <v>30.285</v>
      </c>
    </row>
    <row r="1430">
      <c r="A1430" s="1" t="inlineStr">
        <is>
          <t>08.10.2014</t>
        </is>
      </c>
      <c r="B1430" t="n">
        <v>30.405</v>
      </c>
    </row>
    <row r="1431">
      <c r="A1431" s="1" t="inlineStr">
        <is>
          <t>07.10.2014</t>
        </is>
      </c>
      <c r="B1431" t="n">
        <v>30.6</v>
      </c>
    </row>
    <row r="1432">
      <c r="A1432" s="1" t="inlineStr">
        <is>
          <t>06.10.2014</t>
        </is>
      </c>
      <c r="B1432" t="n">
        <v>30.435</v>
      </c>
    </row>
    <row r="1433">
      <c r="A1433" s="1" t="inlineStr">
        <is>
          <t>03.10.2014</t>
        </is>
      </c>
      <c r="B1433" t="n">
        <v>30.585</v>
      </c>
    </row>
    <row r="1434">
      <c r="A1434" s="1" t="inlineStr">
        <is>
          <t>02.10.2014</t>
        </is>
      </c>
      <c r="B1434" t="n">
        <v>31.44</v>
      </c>
    </row>
    <row r="1435">
      <c r="A1435" s="1" t="inlineStr">
        <is>
          <t>01.10.2014</t>
        </is>
      </c>
      <c r="B1435" t="n">
        <v>32.385</v>
      </c>
    </row>
    <row r="1436">
      <c r="A1436" s="1" t="inlineStr">
        <is>
          <t>30.09.2014</t>
        </is>
      </c>
      <c r="B1436" t="n">
        <v>32.535</v>
      </c>
    </row>
    <row r="1437">
      <c r="A1437" s="1" t="inlineStr">
        <is>
          <t>29.09.2014</t>
        </is>
      </c>
      <c r="B1437" t="n">
        <v>32.895</v>
      </c>
    </row>
    <row r="1438">
      <c r="A1438" s="1" t="inlineStr">
        <is>
          <t>26.09.2014</t>
        </is>
      </c>
      <c r="B1438" t="n">
        <v>32.85</v>
      </c>
    </row>
    <row r="1439">
      <c r="A1439" s="1" t="inlineStr">
        <is>
          <t>25.09.2014</t>
        </is>
      </c>
      <c r="B1439" t="n">
        <v>33.405</v>
      </c>
    </row>
    <row r="1440">
      <c r="A1440" s="1" t="inlineStr">
        <is>
          <t>24.09.2014</t>
        </is>
      </c>
      <c r="B1440" t="n">
        <v>33.54</v>
      </c>
    </row>
    <row r="1441">
      <c r="A1441" s="1" t="inlineStr">
        <is>
          <t>23.09.2014</t>
        </is>
      </c>
      <c r="B1441" t="n">
        <v>33.765</v>
      </c>
    </row>
    <row r="1442">
      <c r="A1442" s="1" t="inlineStr">
        <is>
          <t>22.09.2014</t>
        </is>
      </c>
      <c r="B1442" t="n">
        <v>34.23</v>
      </c>
    </row>
    <row r="1443">
      <c r="A1443" s="1" t="inlineStr">
        <is>
          <t>19.09.2014</t>
        </is>
      </c>
      <c r="B1443" t="n">
        <v>34.995</v>
      </c>
    </row>
    <row r="1444">
      <c r="A1444" s="1" t="inlineStr">
        <is>
          <t>18.09.2014</t>
        </is>
      </c>
      <c r="B1444" t="n">
        <v>34.59</v>
      </c>
    </row>
    <row r="1445">
      <c r="A1445" s="1" t="inlineStr">
        <is>
          <t>17.09.2014</t>
        </is>
      </c>
      <c r="B1445" t="n">
        <v>33.21</v>
      </c>
    </row>
    <row r="1446">
      <c r="A1446" s="1" t="inlineStr">
        <is>
          <t>16.09.2014</t>
        </is>
      </c>
      <c r="B1446" t="n">
        <v>32.91</v>
      </c>
    </row>
    <row r="1447">
      <c r="A1447" s="1" t="inlineStr">
        <is>
          <t>15.09.2014</t>
        </is>
      </c>
      <c r="B1447" t="n">
        <v>32.805</v>
      </c>
    </row>
    <row r="1448">
      <c r="A1448" s="1" t="inlineStr">
        <is>
          <t>12.09.2014</t>
        </is>
      </c>
      <c r="B1448" t="n">
        <v>33.315</v>
      </c>
    </row>
    <row r="1449">
      <c r="A1449" s="1" t="inlineStr">
        <is>
          <t>11.09.2014</t>
        </is>
      </c>
      <c r="B1449" t="n">
        <v>33.675</v>
      </c>
    </row>
    <row r="1450">
      <c r="A1450" s="1" t="inlineStr">
        <is>
          <t>10.09.2014</t>
        </is>
      </c>
      <c r="B1450" t="n">
        <v>34.005</v>
      </c>
    </row>
    <row r="1451">
      <c r="A1451" s="1" t="inlineStr">
        <is>
          <t>09.09.2014</t>
        </is>
      </c>
      <c r="B1451" t="n">
        <v>33.81</v>
      </c>
    </row>
    <row r="1452">
      <c r="A1452" s="1" t="inlineStr">
        <is>
          <t>08.09.2014</t>
        </is>
      </c>
      <c r="B1452" t="n">
        <v>33.75</v>
      </c>
    </row>
    <row r="1453">
      <c r="A1453" s="1" t="inlineStr">
        <is>
          <t>05.09.2014</t>
        </is>
      </c>
      <c r="B1453" t="n">
        <v>33.48</v>
      </c>
    </row>
    <row r="1454">
      <c r="A1454" s="1" t="inlineStr">
        <is>
          <t>04.09.2014</t>
        </is>
      </c>
      <c r="B1454" t="n">
        <v>33.24</v>
      </c>
    </row>
    <row r="1455">
      <c r="A1455" s="1" t="inlineStr">
        <is>
          <t>03.09.2014</t>
        </is>
      </c>
      <c r="B1455" t="n">
        <v>32.7</v>
      </c>
    </row>
    <row r="1456">
      <c r="A1456" s="1" t="inlineStr">
        <is>
          <t>02.09.2014</t>
        </is>
      </c>
      <c r="B1456" t="n">
        <v>32.835</v>
      </c>
    </row>
    <row r="1457">
      <c r="A1457" s="1" t="inlineStr">
        <is>
          <t>01.09.2014</t>
        </is>
      </c>
      <c r="B1457" t="n">
        <v>33.15</v>
      </c>
    </row>
    <row r="1458">
      <c r="A1458" s="1" t="inlineStr">
        <is>
          <t>29.08.2014</t>
        </is>
      </c>
      <c r="B1458" t="n">
        <v>32.685</v>
      </c>
    </row>
    <row r="1459">
      <c r="A1459" s="1" t="inlineStr">
        <is>
          <t>28.08.2014</t>
        </is>
      </c>
      <c r="B1459" t="n">
        <v>33.36</v>
      </c>
    </row>
    <row r="1460">
      <c r="A1460" s="1" t="inlineStr">
        <is>
          <t>27.08.2014</t>
        </is>
      </c>
      <c r="B1460" t="n">
        <v>33.33</v>
      </c>
    </row>
    <row r="1461">
      <c r="A1461" s="1" t="inlineStr">
        <is>
          <t>26.08.2014</t>
        </is>
      </c>
      <c r="B1461" t="n">
        <v>32.25</v>
      </c>
    </row>
    <row r="1462">
      <c r="A1462" s="1" t="inlineStr">
        <is>
          <t>25.08.2014</t>
        </is>
      </c>
      <c r="B1462" t="n">
        <v>31.8</v>
      </c>
    </row>
    <row r="1463">
      <c r="A1463" s="1" t="inlineStr">
        <is>
          <t>22.08.2014</t>
        </is>
      </c>
      <c r="B1463" t="n">
        <v>31.485</v>
      </c>
    </row>
    <row r="1464">
      <c r="A1464" s="1" t="inlineStr">
        <is>
          <t>21.08.2014</t>
        </is>
      </c>
      <c r="B1464" t="n">
        <v>31.71</v>
      </c>
    </row>
    <row r="1465">
      <c r="A1465" s="1" t="inlineStr">
        <is>
          <t>20.08.2014</t>
        </is>
      </c>
      <c r="B1465" t="n">
        <v>31.77</v>
      </c>
    </row>
    <row r="1466">
      <c r="A1466" s="1" t="inlineStr">
        <is>
          <t>19.08.2014</t>
        </is>
      </c>
      <c r="B1466" t="n">
        <v>31.38</v>
      </c>
    </row>
    <row r="1467">
      <c r="A1467" s="1" t="inlineStr">
        <is>
          <t>18.08.2014</t>
        </is>
      </c>
      <c r="B1467" t="n">
        <v>30.96</v>
      </c>
    </row>
    <row r="1468">
      <c r="A1468" s="1" t="inlineStr">
        <is>
          <t>15.08.2014</t>
        </is>
      </c>
      <c r="B1468" t="n">
        <v>31.05</v>
      </c>
    </row>
    <row r="1469">
      <c r="A1469" s="1" t="inlineStr">
        <is>
          <t>14.08.2014</t>
        </is>
      </c>
      <c r="B1469" t="n">
        <v>30.84</v>
      </c>
    </row>
    <row r="1470">
      <c r="A1470" s="1" t="inlineStr">
        <is>
          <t>13.08.2014</t>
        </is>
      </c>
      <c r="B1470" t="n">
        <v>31.05</v>
      </c>
    </row>
    <row r="1471">
      <c r="A1471" s="1" t="inlineStr">
        <is>
          <t>12.08.2014</t>
        </is>
      </c>
      <c r="B1471" t="n">
        <v>30.96</v>
      </c>
    </row>
    <row r="1472">
      <c r="A1472" s="1" t="inlineStr">
        <is>
          <t>11.08.2014</t>
        </is>
      </c>
      <c r="B1472" t="n">
        <v>31.2</v>
      </c>
    </row>
    <row r="1473">
      <c r="A1473" s="1" t="inlineStr">
        <is>
          <t>08.08.2014</t>
        </is>
      </c>
      <c r="B1473" t="n">
        <v>30.825</v>
      </c>
    </row>
    <row r="1474">
      <c r="A1474" s="1" t="inlineStr">
        <is>
          <t>07.08.2014</t>
        </is>
      </c>
      <c r="B1474" t="n">
        <v>31.515</v>
      </c>
    </row>
    <row r="1475">
      <c r="A1475" s="1" t="inlineStr">
        <is>
          <t>06.08.2014</t>
        </is>
      </c>
      <c r="B1475" t="n">
        <v>31.635</v>
      </c>
    </row>
    <row r="1476">
      <c r="A1476" s="1" t="inlineStr">
        <is>
          <t>05.08.2014</t>
        </is>
      </c>
      <c r="B1476" t="n">
        <v>32.22</v>
      </c>
    </row>
    <row r="1477">
      <c r="A1477" s="1" t="inlineStr">
        <is>
          <t>04.08.2014</t>
        </is>
      </c>
      <c r="B1477" t="n">
        <v>31.92</v>
      </c>
    </row>
    <row r="1478">
      <c r="A1478" s="1" t="inlineStr">
        <is>
          <t>01.08.2014</t>
        </is>
      </c>
      <c r="B1478" t="n">
        <v>32.55</v>
      </c>
    </row>
    <row r="1479">
      <c r="A1479" s="1" t="inlineStr">
        <is>
          <t>31.07.2014</t>
        </is>
      </c>
      <c r="B1479" t="n">
        <v>34.515</v>
      </c>
    </row>
    <row r="1480">
      <c r="A1480" s="1" t="inlineStr">
        <is>
          <t>30.07.2014</t>
        </is>
      </c>
      <c r="B1480" t="n">
        <v>33.66</v>
      </c>
    </row>
    <row r="1481">
      <c r="A1481" s="1" t="inlineStr">
        <is>
          <t>29.07.2014</t>
        </is>
      </c>
      <c r="B1481" t="n">
        <v>33.72</v>
      </c>
    </row>
    <row r="1482">
      <c r="A1482" s="1" t="inlineStr">
        <is>
          <t>28.07.2014</t>
        </is>
      </c>
      <c r="B1482" t="n">
        <v>33.555</v>
      </c>
    </row>
    <row r="1483">
      <c r="A1483" s="1" t="inlineStr">
        <is>
          <t>25.07.2014</t>
        </is>
      </c>
      <c r="B1483" t="n">
        <v>33.675</v>
      </c>
    </row>
    <row r="1484">
      <c r="A1484" s="1" t="inlineStr">
        <is>
          <t>24.07.2014</t>
        </is>
      </c>
      <c r="B1484" t="n">
        <v>32.79</v>
      </c>
    </row>
    <row r="1485">
      <c r="A1485" s="1" t="inlineStr">
        <is>
          <t>23.07.2014</t>
        </is>
      </c>
      <c r="B1485" t="n">
        <v>33.33</v>
      </c>
    </row>
    <row r="1486">
      <c r="A1486" s="1" t="inlineStr">
        <is>
          <t>22.07.2014</t>
        </is>
      </c>
      <c r="B1486" t="n">
        <v>33.165</v>
      </c>
    </row>
    <row r="1487">
      <c r="A1487" s="1" t="inlineStr">
        <is>
          <t>21.07.2014</t>
        </is>
      </c>
      <c r="B1487" t="n">
        <v>33.06</v>
      </c>
    </row>
    <row r="1488">
      <c r="A1488" s="1" t="inlineStr">
        <is>
          <t>18.07.2014</t>
        </is>
      </c>
      <c r="B1488" t="n">
        <v>32.955</v>
      </c>
    </row>
    <row r="1489">
      <c r="A1489" s="1" t="inlineStr">
        <is>
          <t>17.07.2014</t>
        </is>
      </c>
      <c r="B1489" t="n">
        <v>33.27</v>
      </c>
    </row>
    <row r="1490">
      <c r="A1490" s="1" t="inlineStr">
        <is>
          <t>16.07.2014</t>
        </is>
      </c>
      <c r="B1490" t="n">
        <v>32.73</v>
      </c>
    </row>
    <row r="1491">
      <c r="A1491" s="1" t="inlineStr">
        <is>
          <t>15.07.2014</t>
        </is>
      </c>
      <c r="B1491" t="n">
        <v>32.535</v>
      </c>
    </row>
    <row r="1492">
      <c r="A1492" s="1" t="inlineStr">
        <is>
          <t>14.07.2014</t>
        </is>
      </c>
      <c r="B1492" t="n">
        <v>31.92</v>
      </c>
    </row>
    <row r="1493">
      <c r="A1493" s="1" t="inlineStr">
        <is>
          <t>11.07.2014</t>
        </is>
      </c>
      <c r="B1493" t="n">
        <v>31.98</v>
      </c>
    </row>
    <row r="1494">
      <c r="A1494" s="1" t="inlineStr">
        <is>
          <t>10.07.2014</t>
        </is>
      </c>
      <c r="B1494" t="n">
        <v>32.685</v>
      </c>
    </row>
    <row r="1495">
      <c r="A1495" s="1" t="inlineStr">
        <is>
          <t>09.07.2014</t>
        </is>
      </c>
      <c r="B1495" t="n">
        <v>32.595</v>
      </c>
    </row>
    <row r="1496">
      <c r="A1496" s="1" t="inlineStr">
        <is>
          <t>08.07.2014</t>
        </is>
      </c>
      <c r="B1496" t="n">
        <v>33.12</v>
      </c>
    </row>
    <row r="1497">
      <c r="A1497" s="1" t="inlineStr">
        <is>
          <t>07.07.2014</t>
        </is>
      </c>
      <c r="B1497" t="n">
        <v>33.51</v>
      </c>
    </row>
    <row r="1498">
      <c r="A1498" s="1" t="inlineStr">
        <is>
          <t>04.07.2014</t>
        </is>
      </c>
      <c r="B1498" t="n">
        <v>33.69</v>
      </c>
    </row>
    <row r="1499">
      <c r="A1499" s="1" t="inlineStr">
        <is>
          <t>03.07.2014</t>
        </is>
      </c>
      <c r="B1499" t="n">
        <v>33.45</v>
      </c>
    </row>
    <row r="1500">
      <c r="A1500" s="1" t="inlineStr">
        <is>
          <t>02.07.2014</t>
        </is>
      </c>
      <c r="B1500" t="n">
        <v>32.7</v>
      </c>
    </row>
    <row r="1501">
      <c r="A1501" s="1" t="inlineStr">
        <is>
          <t>01.07.2014</t>
        </is>
      </c>
      <c r="B1501" t="n">
        <v>32.37</v>
      </c>
    </row>
    <row r="1502">
      <c r="A1502" s="1" t="inlineStr">
        <is>
          <t>30.06.2014</t>
        </is>
      </c>
      <c r="B1502" t="n">
        <v>32.415</v>
      </c>
    </row>
    <row r="1503">
      <c r="A1503" s="1" t="inlineStr">
        <is>
          <t>27.06.2014</t>
        </is>
      </c>
      <c r="B1503" t="n">
        <v>32.505</v>
      </c>
    </row>
    <row r="1504">
      <c r="A1504" s="1" t="inlineStr">
        <is>
          <t>26.06.2014</t>
        </is>
      </c>
      <c r="B1504" t="n">
        <v>32.685</v>
      </c>
    </row>
    <row r="1505">
      <c r="A1505" s="1" t="inlineStr">
        <is>
          <t>25.06.2014</t>
        </is>
      </c>
      <c r="B1505" t="n">
        <v>33.18</v>
      </c>
    </row>
    <row r="1506">
      <c r="A1506" s="1" t="inlineStr">
        <is>
          <t>24.06.2014</t>
        </is>
      </c>
      <c r="B1506" t="n">
        <v>33.315</v>
      </c>
    </row>
    <row r="1507">
      <c r="A1507" s="1" t="inlineStr">
        <is>
          <t>23.06.2014</t>
        </is>
      </c>
      <c r="B1507" t="n">
        <v>33.3</v>
      </c>
    </row>
    <row r="1508">
      <c r="A1508" s="1" t="inlineStr">
        <is>
          <t>20.06.2014</t>
        </is>
      </c>
      <c r="B1508" t="n">
        <v>33.15</v>
      </c>
    </row>
    <row r="1509">
      <c r="A1509" s="1" t="inlineStr">
        <is>
          <t>19.06.2014</t>
        </is>
      </c>
      <c r="B1509" t="n">
        <v>33.405</v>
      </c>
    </row>
    <row r="1510">
      <c r="A1510" s="1" t="inlineStr">
        <is>
          <t>18.06.2014</t>
        </is>
      </c>
      <c r="B1510" t="n">
        <v>33.015</v>
      </c>
    </row>
    <row r="1511">
      <c r="A1511" s="1" t="inlineStr">
        <is>
          <t>17.06.2014</t>
        </is>
      </c>
      <c r="B1511" t="n">
        <v>32.775</v>
      </c>
    </row>
    <row r="1512">
      <c r="A1512" s="1" t="inlineStr">
        <is>
          <t>16.06.2014</t>
        </is>
      </c>
      <c r="B1512" t="n">
        <v>32.925</v>
      </c>
    </row>
    <row r="1513">
      <c r="A1513" s="1" t="inlineStr">
        <is>
          <t>13.06.2014</t>
        </is>
      </c>
      <c r="B1513" t="n">
        <v>33.45</v>
      </c>
    </row>
    <row r="1514">
      <c r="A1514" s="1" t="inlineStr">
        <is>
          <t>12.06.2014</t>
        </is>
      </c>
      <c r="B1514" t="n">
        <v>33.705</v>
      </c>
    </row>
    <row r="1515">
      <c r="A1515" s="1" t="inlineStr">
        <is>
          <t>11.06.2014</t>
        </is>
      </c>
      <c r="B1515" t="n">
        <v>33.78</v>
      </c>
    </row>
    <row r="1516">
      <c r="A1516" s="1" t="inlineStr">
        <is>
          <t>10.06.2014</t>
        </is>
      </c>
      <c r="B1516" t="n">
        <v>33.975</v>
      </c>
    </row>
    <row r="1517">
      <c r="A1517" s="1" t="inlineStr">
        <is>
          <t>09.06.2014</t>
        </is>
      </c>
      <c r="B1517" t="n">
        <v>33.615</v>
      </c>
    </row>
    <row r="1518">
      <c r="A1518" s="1" t="inlineStr">
        <is>
          <t>06.06.2014</t>
        </is>
      </c>
      <c r="B1518" t="n">
        <v>33.15</v>
      </c>
    </row>
    <row r="1519">
      <c r="A1519" s="1" t="inlineStr">
        <is>
          <t>05.06.2014</t>
        </is>
      </c>
      <c r="B1519" t="n">
        <v>32.97</v>
      </c>
    </row>
    <row r="1520">
      <c r="A1520" s="1" t="inlineStr">
        <is>
          <t>04.06.2014</t>
        </is>
      </c>
      <c r="B1520" t="n">
        <v>33.12</v>
      </c>
    </row>
    <row r="1521">
      <c r="A1521" s="1" t="inlineStr">
        <is>
          <t>03.06.2014</t>
        </is>
      </c>
      <c r="B1521" t="n">
        <v>33.36</v>
      </c>
    </row>
    <row r="1522">
      <c r="A1522" s="1" t="inlineStr">
        <is>
          <t>02.06.2014</t>
        </is>
      </c>
      <c r="B1522" t="n">
        <v>33.495</v>
      </c>
    </row>
    <row r="1523">
      <c r="A1523" s="1" t="inlineStr">
        <is>
          <t>30.05.2014</t>
        </is>
      </c>
      <c r="B1523" t="n">
        <v>33.975</v>
      </c>
    </row>
    <row r="1524">
      <c r="A1524" s="1" t="inlineStr">
        <is>
          <t>29.05.2014</t>
        </is>
      </c>
      <c r="B1524" t="n">
        <v>33.9</v>
      </c>
    </row>
    <row r="1525">
      <c r="A1525" s="1" t="inlineStr">
        <is>
          <t>28.05.2014</t>
        </is>
      </c>
      <c r="B1525" t="n">
        <v>34.17</v>
      </c>
    </row>
    <row r="1526">
      <c r="A1526" s="1" t="inlineStr">
        <is>
          <t>27.05.2014</t>
        </is>
      </c>
      <c r="B1526" t="n">
        <v>34.38</v>
      </c>
    </row>
    <row r="1527">
      <c r="A1527" s="1" t="inlineStr">
        <is>
          <t>26.05.2014</t>
        </is>
      </c>
      <c r="B1527" t="n">
        <v>33.885</v>
      </c>
    </row>
    <row r="1528">
      <c r="A1528" s="1" t="inlineStr">
        <is>
          <t>23.05.2014</t>
        </is>
      </c>
      <c r="B1528" t="n">
        <v>33.57</v>
      </c>
    </row>
    <row r="1529">
      <c r="A1529" s="1" t="inlineStr">
        <is>
          <t>22.05.2014</t>
        </is>
      </c>
      <c r="B1529" t="n">
        <v>33.63</v>
      </c>
    </row>
    <row r="1530">
      <c r="A1530" s="1" t="inlineStr">
        <is>
          <t>21.05.2014</t>
        </is>
      </c>
      <c r="B1530" t="n">
        <v>34.11</v>
      </c>
    </row>
    <row r="1531">
      <c r="A1531" s="1" t="inlineStr">
        <is>
          <t>20.05.2014</t>
        </is>
      </c>
      <c r="B1531" t="n">
        <v>34.545</v>
      </c>
    </row>
    <row r="1532">
      <c r="A1532" s="1" t="inlineStr">
        <is>
          <t>19.05.2014</t>
        </is>
      </c>
      <c r="B1532" t="n">
        <v>34.8</v>
      </c>
    </row>
    <row r="1533">
      <c r="A1533" s="1" t="inlineStr">
        <is>
          <t>16.05.2014</t>
        </is>
      </c>
      <c r="B1533" t="n">
        <v>35.085</v>
      </c>
    </row>
    <row r="1534">
      <c r="A1534" s="1" t="inlineStr">
        <is>
          <t>15.05.2014</t>
        </is>
      </c>
      <c r="B1534" t="n">
        <v>35.61</v>
      </c>
    </row>
    <row r="1535">
      <c r="A1535" s="1" t="inlineStr">
        <is>
          <t>14.05.2014</t>
        </is>
      </c>
      <c r="B1535" t="n">
        <v>35.1</v>
      </c>
    </row>
    <row r="1536">
      <c r="A1536" s="1" t="inlineStr">
        <is>
          <t>13.05.2014</t>
        </is>
      </c>
      <c r="B1536" t="n">
        <v>34.71</v>
      </c>
    </row>
    <row r="1537">
      <c r="A1537" s="1" t="inlineStr">
        <is>
          <t>12.05.2014</t>
        </is>
      </c>
      <c r="B1537" t="n">
        <v>34.155</v>
      </c>
    </row>
    <row r="1538">
      <c r="A1538" s="1" t="inlineStr">
        <is>
          <t>09.05.2014</t>
        </is>
      </c>
      <c r="B1538" t="n">
        <v>34.305</v>
      </c>
    </row>
    <row r="1539">
      <c r="A1539" s="1" t="inlineStr">
        <is>
          <t>08.05.2014</t>
        </is>
      </c>
      <c r="B1539" t="n">
        <v>34.95</v>
      </c>
    </row>
    <row r="1540">
      <c r="A1540" s="1" t="inlineStr">
        <is>
          <t>07.05.2014</t>
        </is>
      </c>
      <c r="B1540" t="n">
        <v>34.56</v>
      </c>
    </row>
    <row r="1541">
      <c r="A1541" s="1" t="inlineStr">
        <is>
          <t>06.05.2014</t>
        </is>
      </c>
      <c r="B1541" t="n">
        <v>34.95</v>
      </c>
    </row>
    <row r="1542">
      <c r="A1542" s="1" t="inlineStr">
        <is>
          <t>05.05.2014</t>
        </is>
      </c>
      <c r="B1542" t="n">
        <v>35.055</v>
      </c>
    </row>
    <row r="1543">
      <c r="A1543" s="1" t="inlineStr">
        <is>
          <t>02.05.2014</t>
        </is>
      </c>
      <c r="B1543" t="n">
        <v>34.95</v>
      </c>
    </row>
    <row r="1544">
      <c r="A1544" s="1" t="inlineStr">
        <is>
          <t>30.04.2014</t>
        </is>
      </c>
      <c r="B1544" t="n">
        <v>34.785</v>
      </c>
    </row>
    <row r="1545">
      <c r="A1545" s="1" t="inlineStr">
        <is>
          <t>29.04.2014</t>
        </is>
      </c>
      <c r="B1545" t="n">
        <v>34.77</v>
      </c>
    </row>
    <row r="1546">
      <c r="A1546" s="1" t="inlineStr">
        <is>
          <t>28.04.2014</t>
        </is>
      </c>
      <c r="B1546" t="n">
        <v>34.56</v>
      </c>
    </row>
    <row r="1547">
      <c r="A1547" s="1" t="inlineStr">
        <is>
          <t>25.04.2014</t>
        </is>
      </c>
      <c r="B1547" t="n">
        <v>35.37</v>
      </c>
    </row>
    <row r="1548">
      <c r="A1548" s="1" t="inlineStr">
        <is>
          <t>24.04.2014</t>
        </is>
      </c>
      <c r="B1548" t="n">
        <v>35.625</v>
      </c>
    </row>
    <row r="1549">
      <c r="A1549" s="1" t="inlineStr">
        <is>
          <t>23.04.2014</t>
        </is>
      </c>
      <c r="B1549" t="n">
        <v>35.4</v>
      </c>
    </row>
    <row r="1550">
      <c r="A1550" s="1" t="inlineStr">
        <is>
          <t>22.04.2014</t>
        </is>
      </c>
      <c r="B1550" t="n">
        <v>34.98</v>
      </c>
    </row>
    <row r="1551">
      <c r="A1551" s="1" t="inlineStr">
        <is>
          <t>17.04.2014</t>
        </is>
      </c>
      <c r="B1551" t="n">
        <v>34.815</v>
      </c>
    </row>
    <row r="1552">
      <c r="A1552" s="1" t="inlineStr">
        <is>
          <t>16.04.2014</t>
        </is>
      </c>
      <c r="B1552" t="n">
        <v>34.83</v>
      </c>
    </row>
    <row r="1553">
      <c r="A1553" s="1" t="inlineStr">
        <is>
          <t>15.04.2014</t>
        </is>
      </c>
      <c r="B1553" t="n">
        <v>35.76</v>
      </c>
    </row>
    <row r="1554">
      <c r="A1554" s="1" t="inlineStr">
        <is>
          <t>14.04.2014</t>
        </is>
      </c>
      <c r="B1554" t="n">
        <v>35.16</v>
      </c>
    </row>
    <row r="1555">
      <c r="A1555" s="1" t="inlineStr">
        <is>
          <t>11.04.2014</t>
        </is>
      </c>
      <c r="B1555" t="n">
        <v>35.115</v>
      </c>
    </row>
    <row r="1556">
      <c r="A1556" s="1" t="inlineStr">
        <is>
          <t>10.04.2014</t>
        </is>
      </c>
      <c r="B1556" t="n">
        <v>35.7</v>
      </c>
    </row>
    <row r="1557">
      <c r="A1557" s="1" t="inlineStr">
        <is>
          <t>09.04.2014</t>
        </is>
      </c>
      <c r="B1557" t="n">
        <v>35.79</v>
      </c>
    </row>
    <row r="1558">
      <c r="A1558" s="1" t="inlineStr">
        <is>
          <t>08.04.2014</t>
        </is>
      </c>
      <c r="B1558" t="n">
        <v>35.25</v>
      </c>
    </row>
    <row r="1559">
      <c r="A1559" s="1" t="inlineStr">
        <is>
          <t>07.04.2014</t>
        </is>
      </c>
      <c r="B1559" t="n">
        <v>35.25</v>
      </c>
    </row>
    <row r="1560">
      <c r="A1560" s="1" t="inlineStr">
        <is>
          <t>04.04.2014</t>
        </is>
      </c>
      <c r="B1560" t="n">
        <v>34.86</v>
      </c>
    </row>
    <row r="1561">
      <c r="A1561" s="1" t="inlineStr">
        <is>
          <t>03.04.2014</t>
        </is>
      </c>
      <c r="B1561" t="n">
        <v>34.65</v>
      </c>
    </row>
    <row r="1562">
      <c r="A1562" s="1" t="inlineStr">
        <is>
          <t>02.04.2014</t>
        </is>
      </c>
      <c r="B1562" t="n">
        <v>35.175</v>
      </c>
    </row>
    <row r="1563">
      <c r="A1563" s="1" t="inlineStr">
        <is>
          <t>01.04.2014</t>
        </is>
      </c>
      <c r="B1563" t="n">
        <v>34.995</v>
      </c>
    </row>
    <row r="1564">
      <c r="A1564" s="1" t="inlineStr">
        <is>
          <t>31.03.2014</t>
        </is>
      </c>
      <c r="B1564" t="n">
        <v>34.5</v>
      </c>
    </row>
    <row r="1565">
      <c r="A1565" s="1" t="inlineStr">
        <is>
          <t>28.03.2014</t>
        </is>
      </c>
      <c r="B1565" t="n">
        <v>33.96</v>
      </c>
    </row>
    <row r="1566">
      <c r="A1566" s="1" t="inlineStr">
        <is>
          <t>27.03.2014</t>
        </is>
      </c>
      <c r="B1566" t="n">
        <v>34.2</v>
      </c>
    </row>
    <row r="1567">
      <c r="A1567" s="1" t="inlineStr">
        <is>
          <t>26.03.2014</t>
        </is>
      </c>
      <c r="B1567" t="n">
        <v>33.885</v>
      </c>
    </row>
    <row r="1568">
      <c r="A1568" s="1" t="inlineStr">
        <is>
          <t>25.03.2014</t>
        </is>
      </c>
      <c r="B1568" t="n">
        <v>33.555</v>
      </c>
    </row>
    <row r="1569">
      <c r="A1569" s="1" t="inlineStr">
        <is>
          <t>24.03.2014</t>
        </is>
      </c>
      <c r="B1569" t="n">
        <v>34.02</v>
      </c>
    </row>
    <row r="1570">
      <c r="A1570" s="1" t="inlineStr">
        <is>
          <t>21.03.2014</t>
        </is>
      </c>
      <c r="B1570" t="n">
        <v>33.195</v>
      </c>
    </row>
    <row r="1571">
      <c r="A1571" s="1" t="inlineStr">
        <is>
          <t>20.03.2014</t>
        </is>
      </c>
      <c r="B1571" t="n">
        <v>33.15</v>
      </c>
    </row>
    <row r="1572">
      <c r="A1572" s="1" t="inlineStr">
        <is>
          <t>19.03.2014</t>
        </is>
      </c>
      <c r="B1572" t="n">
        <v>32.895</v>
      </c>
    </row>
    <row r="1573">
      <c r="A1573" s="1" t="inlineStr">
        <is>
          <t>18.03.2014</t>
        </is>
      </c>
      <c r="B1573" t="n">
        <v>32.46</v>
      </c>
    </row>
    <row r="1574">
      <c r="A1574" s="1" t="inlineStr">
        <is>
          <t>17.03.2014</t>
        </is>
      </c>
      <c r="B1574" t="n">
        <v>32.1</v>
      </c>
    </row>
    <row r="1575">
      <c r="A1575" s="1" t="inlineStr">
        <is>
          <t>14.03.2014</t>
        </is>
      </c>
      <c r="B1575" t="n">
        <v>31.695</v>
      </c>
    </row>
    <row r="1576">
      <c r="A1576" s="1" t="inlineStr">
        <is>
          <t>13.03.2014</t>
        </is>
      </c>
      <c r="B1576" t="n">
        <v>33.3</v>
      </c>
    </row>
    <row r="1577">
      <c r="A1577" s="1" t="inlineStr">
        <is>
          <t>12.03.2014</t>
        </is>
      </c>
      <c r="B1577" t="n">
        <v>33</v>
      </c>
    </row>
    <row r="1578">
      <c r="A1578" s="1" t="inlineStr">
        <is>
          <t>11.03.2014</t>
        </is>
      </c>
      <c r="B1578" t="n">
        <v>33</v>
      </c>
    </row>
    <row r="1579">
      <c r="A1579" s="1" t="inlineStr">
        <is>
          <t>10.03.2014</t>
        </is>
      </c>
      <c r="B1579" t="n">
        <v>33.3</v>
      </c>
    </row>
    <row r="1580">
      <c r="A1580" s="1" t="inlineStr">
        <is>
          <t>07.03.2014</t>
        </is>
      </c>
      <c r="B1580" t="n">
        <v>33.645</v>
      </c>
    </row>
    <row r="1581">
      <c r="A1581" s="1" t="inlineStr">
        <is>
          <t>06.03.2014</t>
        </is>
      </c>
      <c r="B1581" t="n">
        <v>33.585</v>
      </c>
    </row>
    <row r="1582">
      <c r="A1582" s="1" t="inlineStr">
        <is>
          <t>05.03.2014</t>
        </is>
      </c>
      <c r="B1582" t="n">
        <v>33.6</v>
      </c>
    </row>
    <row r="1583">
      <c r="A1583" s="1" t="inlineStr">
        <is>
          <t>04.03.2014</t>
        </is>
      </c>
      <c r="B1583" t="n">
        <v>33</v>
      </c>
    </row>
    <row r="1584">
      <c r="A1584" s="1" t="inlineStr">
        <is>
          <t>03.03.2014</t>
        </is>
      </c>
      <c r="B1584" t="n">
        <v>33.645</v>
      </c>
    </row>
    <row r="1585">
      <c r="A1585" s="1" t="inlineStr">
        <is>
          <t>28.02.2014</t>
        </is>
      </c>
      <c r="B1585" t="n">
        <v>34.395</v>
      </c>
    </row>
    <row r="1586">
      <c r="A1586" s="1" t="inlineStr">
        <is>
          <t>27.02.2014</t>
        </is>
      </c>
      <c r="B1586" t="n">
        <v>34.02</v>
      </c>
    </row>
    <row r="1587">
      <c r="A1587" s="1" t="inlineStr">
        <is>
          <t>26.02.2014</t>
        </is>
      </c>
      <c r="B1587" t="n">
        <v>34.8</v>
      </c>
    </row>
    <row r="1588">
      <c r="A1588" s="1" t="inlineStr">
        <is>
          <t>25.02.2014</t>
        </is>
      </c>
      <c r="B1588" t="n">
        <v>35.4</v>
      </c>
    </row>
    <row r="1589">
      <c r="A1589" s="1" t="inlineStr">
        <is>
          <t>24.02.2014</t>
        </is>
      </c>
      <c r="B1589" t="n">
        <v>35.7</v>
      </c>
    </row>
    <row r="1590">
      <c r="A1590" s="1" t="inlineStr">
        <is>
          <t>21.02.2014</t>
        </is>
      </c>
      <c r="B1590" t="n">
        <v>35.835</v>
      </c>
    </row>
    <row r="1591">
      <c r="A1591" s="1" t="inlineStr">
        <is>
          <t>20.02.2014</t>
        </is>
      </c>
      <c r="B1591" t="n">
        <v>36</v>
      </c>
    </row>
    <row r="1592">
      <c r="A1592" s="1" t="inlineStr">
        <is>
          <t>19.02.2014</t>
        </is>
      </c>
      <c r="B1592" t="n">
        <v>36</v>
      </c>
    </row>
    <row r="1593">
      <c r="A1593" s="1" t="inlineStr">
        <is>
          <t>18.02.2014</t>
        </is>
      </c>
      <c r="B1593" t="n">
        <v>36.51</v>
      </c>
    </row>
    <row r="1594">
      <c r="A1594" s="1" t="inlineStr">
        <is>
          <t>17.02.2014</t>
        </is>
      </c>
      <c r="B1594" t="n">
        <v>36.96</v>
      </c>
    </row>
    <row r="1595">
      <c r="A1595" s="1" t="inlineStr">
        <is>
          <t>14.02.2014</t>
        </is>
      </c>
      <c r="B1595" t="n">
        <v>36.375</v>
      </c>
    </row>
    <row r="1596">
      <c r="A1596" s="1" t="inlineStr">
        <is>
          <t>13.02.2014</t>
        </is>
      </c>
      <c r="B1596" t="n">
        <v>36.36</v>
      </c>
    </row>
    <row r="1597">
      <c r="A1597" s="1" t="inlineStr">
        <is>
          <t>12.02.2014</t>
        </is>
      </c>
      <c r="B1597" t="n">
        <v>36.585</v>
      </c>
    </row>
    <row r="1598">
      <c r="A1598" s="1" t="inlineStr">
        <is>
          <t>11.02.2014</t>
        </is>
      </c>
      <c r="B1598" t="n">
        <v>36.15</v>
      </c>
    </row>
    <row r="1599">
      <c r="A1599" s="1" t="inlineStr">
        <is>
          <t>10.02.2014</t>
        </is>
      </c>
      <c r="B1599" t="n">
        <v>37.965</v>
      </c>
    </row>
    <row r="1600">
      <c r="A1600" s="1" t="inlineStr">
        <is>
          <t>07.02.2014</t>
        </is>
      </c>
      <c r="B1600" t="n">
        <v>37.515</v>
      </c>
    </row>
    <row r="1601">
      <c r="A1601" s="1" t="inlineStr">
        <is>
          <t>06.02.2014</t>
        </is>
      </c>
      <c r="B1601" t="n">
        <v>36.465</v>
      </c>
    </row>
    <row r="1602">
      <c r="A1602" s="1" t="inlineStr">
        <is>
          <t>05.02.2014</t>
        </is>
      </c>
      <c r="B1602" t="n">
        <v>35.85</v>
      </c>
    </row>
    <row r="1603">
      <c r="A1603" s="1" t="inlineStr">
        <is>
          <t>04.02.2014</t>
        </is>
      </c>
      <c r="B1603" t="n">
        <v>35.7</v>
      </c>
    </row>
    <row r="1604">
      <c r="A1604" s="1" t="inlineStr">
        <is>
          <t>03.02.2014</t>
        </is>
      </c>
      <c r="B1604" t="n">
        <v>36.6</v>
      </c>
    </row>
    <row r="1605">
      <c r="A1605" s="1" t="inlineStr">
        <is>
          <t>31.01.2014</t>
        </is>
      </c>
      <c r="B1605" t="n">
        <v>36.675</v>
      </c>
    </row>
    <row r="1606">
      <c r="A1606" s="1" t="inlineStr">
        <is>
          <t>30.01.2014</t>
        </is>
      </c>
      <c r="B1606" t="n">
        <v>36.765</v>
      </c>
    </row>
    <row r="1607">
      <c r="A1607" s="1" t="inlineStr">
        <is>
          <t>29.01.2014</t>
        </is>
      </c>
      <c r="B1607" t="n">
        <v>36.84</v>
      </c>
    </row>
    <row r="1608">
      <c r="A1608" s="1" t="inlineStr">
        <is>
          <t>28.01.2014</t>
        </is>
      </c>
      <c r="B1608" t="n">
        <v>35.355</v>
      </c>
    </row>
    <row r="1609">
      <c r="A1609" s="1" t="inlineStr">
        <is>
          <t>27.01.2014</t>
        </is>
      </c>
      <c r="B1609" t="n">
        <v>35.715</v>
      </c>
    </row>
    <row r="1610">
      <c r="A1610" s="1" t="inlineStr">
        <is>
          <t>24.01.2014</t>
        </is>
      </c>
      <c r="B1610" t="n">
        <v>37.47</v>
      </c>
    </row>
    <row r="1611">
      <c r="A1611" s="1" t="inlineStr">
        <is>
          <t>23.01.2014</t>
        </is>
      </c>
      <c r="B1611" t="n">
        <v>37.77</v>
      </c>
    </row>
    <row r="1612">
      <c r="A1612" s="1" t="inlineStr">
        <is>
          <t>22.01.2014</t>
        </is>
      </c>
      <c r="B1612" t="n">
        <v>37.875</v>
      </c>
    </row>
    <row r="1613">
      <c r="A1613" s="1" t="inlineStr">
        <is>
          <t>21.01.2014</t>
        </is>
      </c>
      <c r="B1613" t="n">
        <v>38.4</v>
      </c>
    </row>
    <row r="1614">
      <c r="A1614" s="1" t="inlineStr">
        <is>
          <t>20.01.2014</t>
        </is>
      </c>
      <c r="B1614" t="n">
        <v>38.64</v>
      </c>
    </row>
    <row r="1615">
      <c r="A1615" s="1" t="inlineStr">
        <is>
          <t>17.01.2014</t>
        </is>
      </c>
      <c r="B1615" t="n">
        <v>38.715</v>
      </c>
    </row>
    <row r="1616">
      <c r="A1616" s="1" t="inlineStr">
        <is>
          <t>16.01.2014</t>
        </is>
      </c>
      <c r="B1616" t="n">
        <v>38.07</v>
      </c>
    </row>
    <row r="1617">
      <c r="A1617" s="1" t="inlineStr">
        <is>
          <t>15.01.2014</t>
        </is>
      </c>
      <c r="B1617" t="n">
        <v>37.47</v>
      </c>
    </row>
    <row r="1618">
      <c r="A1618" s="1" t="inlineStr">
        <is>
          <t>14.01.2014</t>
        </is>
      </c>
      <c r="B1618" t="n">
        <v>37.68</v>
      </c>
    </row>
    <row r="1619">
      <c r="A1619" s="1" t="inlineStr">
        <is>
          <t>13.01.2014</t>
        </is>
      </c>
      <c r="B1619" t="n">
        <v>36.96</v>
      </c>
    </row>
    <row r="1620">
      <c r="A1620" s="1" t="inlineStr">
        <is>
          <t>10.01.2014</t>
        </is>
      </c>
      <c r="B1620" t="n">
        <v>37.155</v>
      </c>
    </row>
    <row r="1621">
      <c r="A1621" s="1" t="inlineStr">
        <is>
          <t>09.01.2014</t>
        </is>
      </c>
      <c r="B1621" t="n">
        <v>38.01</v>
      </c>
    </row>
    <row r="1622">
      <c r="A1622" s="1" t="inlineStr">
        <is>
          <t>08.01.2014</t>
        </is>
      </c>
      <c r="B1622" t="n">
        <v>37.98</v>
      </c>
    </row>
    <row r="1623">
      <c r="A1623" s="1" t="inlineStr">
        <is>
          <t>07.01.2014</t>
        </is>
      </c>
      <c r="B1623" t="n">
        <v>37.8</v>
      </c>
    </row>
    <row r="1624">
      <c r="A1624" s="1" t="inlineStr">
        <is>
          <t>06.01.2014</t>
        </is>
      </c>
      <c r="B1624" t="n">
        <v>38.715</v>
      </c>
    </row>
    <row r="1625">
      <c r="A1625" s="1" t="inlineStr">
        <is>
          <t>03.01.2014</t>
        </is>
      </c>
      <c r="B1625" t="n">
        <v>38.25</v>
      </c>
    </row>
    <row r="1626">
      <c r="A1626" s="1" t="inlineStr">
        <is>
          <t>02.01.2014</t>
        </is>
      </c>
      <c r="B1626" t="n">
        <v>38.685</v>
      </c>
    </row>
    <row r="1627">
      <c r="A1627" s="1" t="inlineStr">
        <is>
          <t>30.12.2013</t>
        </is>
      </c>
      <c r="B1627" t="n">
        <v>38.685</v>
      </c>
    </row>
    <row r="1628">
      <c r="A1628" s="1" t="inlineStr">
        <is>
          <t>27.12.2013</t>
        </is>
      </c>
      <c r="B1628" t="n">
        <v>37.47</v>
      </c>
    </row>
    <row r="1629">
      <c r="A1629" s="1" t="inlineStr">
        <is>
          <t>23.12.2013</t>
        </is>
      </c>
      <c r="B1629" t="n">
        <v>37.275</v>
      </c>
    </row>
    <row r="1630">
      <c r="A1630" s="1" t="inlineStr">
        <is>
          <t>20.12.2013</t>
        </is>
      </c>
      <c r="B1630" t="n">
        <v>36.39</v>
      </c>
    </row>
    <row r="1631">
      <c r="A1631" s="1" t="inlineStr">
        <is>
          <t>19.12.2013</t>
        </is>
      </c>
      <c r="B1631" t="n">
        <v>36.6</v>
      </c>
    </row>
    <row r="1632">
      <c r="A1632" s="1" t="inlineStr">
        <is>
          <t>18.12.2013</t>
        </is>
      </c>
      <c r="B1632" t="n">
        <v>35.1</v>
      </c>
    </row>
    <row r="1633">
      <c r="A1633" s="1" t="inlineStr">
        <is>
          <t>17.12.2013</t>
        </is>
      </c>
      <c r="B1633" t="n">
        <v>34.815</v>
      </c>
    </row>
    <row r="1634">
      <c r="A1634" s="1" t="inlineStr">
        <is>
          <t>16.12.2013</t>
        </is>
      </c>
      <c r="B1634" t="n">
        <v>35.805</v>
      </c>
    </row>
    <row r="1635">
      <c r="A1635" s="1" t="inlineStr">
        <is>
          <t>13.12.2013</t>
        </is>
      </c>
      <c r="B1635" t="n">
        <v>35.55</v>
      </c>
    </row>
    <row r="1636">
      <c r="A1636" s="1" t="inlineStr">
        <is>
          <t>12.12.2013</t>
        </is>
      </c>
      <c r="B1636" t="n">
        <v>36.015</v>
      </c>
    </row>
    <row r="1637">
      <c r="A1637" s="1" t="inlineStr">
        <is>
          <t>11.12.2013</t>
        </is>
      </c>
      <c r="B1637" t="n">
        <v>36.675</v>
      </c>
    </row>
    <row r="1638">
      <c r="A1638" s="1" t="inlineStr">
        <is>
          <t>10.12.2013</t>
        </is>
      </c>
      <c r="B1638" t="n">
        <v>36.945</v>
      </c>
    </row>
    <row r="1639">
      <c r="A1639" s="1" t="inlineStr">
        <is>
          <t>09.12.2013</t>
        </is>
      </c>
      <c r="B1639" t="n">
        <v>36.81</v>
      </c>
    </row>
    <row r="1640">
      <c r="A1640" s="1" t="inlineStr">
        <is>
          <t>06.12.2013</t>
        </is>
      </c>
      <c r="B1640" t="n">
        <v>36.93</v>
      </c>
    </row>
    <row r="1641">
      <c r="A1641" s="1" t="inlineStr">
        <is>
          <t>05.12.2013</t>
        </is>
      </c>
      <c r="B1641" t="n">
        <v>37.215</v>
      </c>
    </row>
    <row r="1642">
      <c r="A1642" s="1" t="inlineStr">
        <is>
          <t>04.12.2013</t>
        </is>
      </c>
      <c r="B1642" t="n">
        <v>36.96</v>
      </c>
    </row>
    <row r="1643">
      <c r="A1643" s="1" t="inlineStr">
        <is>
          <t>03.12.2013</t>
        </is>
      </c>
      <c r="B1643" t="n">
        <v>38.43</v>
      </c>
    </row>
    <row r="1644">
      <c r="A1644" s="1" t="inlineStr">
        <is>
          <t>02.12.2013</t>
        </is>
      </c>
      <c r="B1644" t="n">
        <v>38.07</v>
      </c>
    </row>
    <row r="1645">
      <c r="A1645" s="1" t="inlineStr">
        <is>
          <t>29.11.2013</t>
        </is>
      </c>
      <c r="B1645" t="n">
        <v>37.695</v>
      </c>
    </row>
    <row r="1646">
      <c r="A1646" s="1" t="inlineStr">
        <is>
          <t>28.11.2013</t>
        </is>
      </c>
      <c r="B1646" t="n">
        <v>37.365</v>
      </c>
    </row>
    <row r="1647">
      <c r="A1647" s="1" t="inlineStr">
        <is>
          <t>27.11.2013</t>
        </is>
      </c>
      <c r="B1647" t="n">
        <v>36.585</v>
      </c>
    </row>
    <row r="1648">
      <c r="A1648" s="1" t="inlineStr">
        <is>
          <t>26.11.2013</t>
        </is>
      </c>
      <c r="B1648" t="n">
        <v>37.02</v>
      </c>
    </row>
    <row r="1649">
      <c r="A1649" s="1" t="inlineStr">
        <is>
          <t>25.11.2013</t>
        </is>
      </c>
      <c r="B1649" t="n">
        <v>37.305</v>
      </c>
    </row>
    <row r="1650">
      <c r="A1650" s="1" t="inlineStr">
        <is>
          <t>22.11.2013</t>
        </is>
      </c>
      <c r="B1650" t="n">
        <v>37.335</v>
      </c>
    </row>
    <row r="1651">
      <c r="A1651" s="1" t="inlineStr">
        <is>
          <t>21.11.2013</t>
        </is>
      </c>
      <c r="B1651" t="n">
        <v>37.44</v>
      </c>
    </row>
    <row r="1652">
      <c r="A1652" s="1" t="inlineStr">
        <is>
          <t>20.11.2013</t>
        </is>
      </c>
      <c r="B1652" t="n">
        <v>37.11</v>
      </c>
    </row>
    <row r="1653">
      <c r="A1653" s="1" t="inlineStr">
        <is>
          <t>19.11.2013</t>
        </is>
      </c>
      <c r="B1653" t="n">
        <v>36.84</v>
      </c>
    </row>
    <row r="1654">
      <c r="A1654" s="1" t="inlineStr">
        <is>
          <t>18.11.2013</t>
        </is>
      </c>
      <c r="B1654" t="n">
        <v>37.08</v>
      </c>
    </row>
    <row r="1655">
      <c r="A1655" s="1" t="inlineStr">
        <is>
          <t>15.11.2013</t>
        </is>
      </c>
      <c r="B1655" t="n">
        <v>37.08</v>
      </c>
    </row>
    <row r="1656">
      <c r="A1656" s="1" t="inlineStr">
        <is>
          <t>14.11.2013</t>
        </is>
      </c>
      <c r="B1656" t="n">
        <v>36.645</v>
      </c>
    </row>
    <row r="1657">
      <c r="A1657" s="1" t="inlineStr">
        <is>
          <t>13.11.2013</t>
        </is>
      </c>
      <c r="B1657" t="n">
        <v>37.185</v>
      </c>
    </row>
    <row r="1658">
      <c r="A1658" s="1" t="inlineStr">
        <is>
          <t>12.11.2013</t>
        </is>
      </c>
      <c r="B1658" t="n">
        <v>38.4</v>
      </c>
    </row>
    <row r="1659">
      <c r="A1659" s="1" t="inlineStr">
        <is>
          <t>11.11.2013</t>
        </is>
      </c>
      <c r="B1659" t="n">
        <v>38.265</v>
      </c>
    </row>
    <row r="1660">
      <c r="A1660" s="1" t="inlineStr">
        <is>
          <t>08.11.2013</t>
        </is>
      </c>
      <c r="B1660" t="n">
        <v>36.795</v>
      </c>
    </row>
    <row r="1661">
      <c r="A1661" s="1" t="inlineStr">
        <is>
          <t>07.11.2013</t>
        </is>
      </c>
      <c r="B1661" t="n">
        <v>36.45</v>
      </c>
    </row>
    <row r="1662">
      <c r="A1662" s="1" t="inlineStr">
        <is>
          <t>06.11.2013</t>
        </is>
      </c>
      <c r="B1662" t="n">
        <v>35.85</v>
      </c>
    </row>
    <row r="1663">
      <c r="A1663" s="1" t="inlineStr">
        <is>
          <t>05.11.2013</t>
        </is>
      </c>
      <c r="B1663" t="n">
        <v>35.7</v>
      </c>
    </row>
    <row r="1664">
      <c r="A1664" s="1" t="inlineStr">
        <is>
          <t>04.11.2013</t>
        </is>
      </c>
      <c r="B1664" t="n">
        <v>34.56</v>
      </c>
    </row>
    <row r="1665">
      <c r="A1665" s="1" t="inlineStr">
        <is>
          <t>01.11.2013</t>
        </is>
      </c>
      <c r="B1665" t="n">
        <v>34.605</v>
      </c>
    </row>
    <row r="1666">
      <c r="A1666" s="1" t="inlineStr">
        <is>
          <t>31.10.2013</t>
        </is>
      </c>
      <c r="B1666" t="n">
        <v>34.095</v>
      </c>
    </row>
    <row r="1667">
      <c r="A1667" s="1" t="inlineStr">
        <is>
          <t>30.10.2013</t>
        </is>
      </c>
      <c r="B1667" t="n">
        <v>33.825</v>
      </c>
    </row>
    <row r="1668">
      <c r="A1668" s="1" t="inlineStr">
        <is>
          <t>29.10.2013</t>
        </is>
      </c>
      <c r="B1668" t="n">
        <v>33.9</v>
      </c>
    </row>
    <row r="1669">
      <c r="A1669" s="1" t="inlineStr">
        <is>
          <t>28.10.2013</t>
        </is>
      </c>
      <c r="B1669" t="n">
        <v>34.845</v>
      </c>
    </row>
    <row r="1670">
      <c r="A1670" s="1" t="inlineStr">
        <is>
          <t>25.10.2013</t>
        </is>
      </c>
      <c r="B1670" t="n">
        <v>34.77</v>
      </c>
    </row>
    <row r="1671">
      <c r="A1671" s="1" t="inlineStr">
        <is>
          <t>24.10.2013</t>
        </is>
      </c>
      <c r="B1671" t="n">
        <v>34.575</v>
      </c>
    </row>
    <row r="1672">
      <c r="A1672" s="1" t="inlineStr">
        <is>
          <t>23.10.2013</t>
        </is>
      </c>
      <c r="B1672" t="n">
        <v>34.89</v>
      </c>
    </row>
    <row r="1673">
      <c r="A1673" s="1" t="inlineStr">
        <is>
          <t>22.10.2013</t>
        </is>
      </c>
      <c r="B1673" t="n">
        <v>35.415</v>
      </c>
    </row>
    <row r="1674">
      <c r="A1674" s="1" t="inlineStr">
        <is>
          <t>21.10.2013</t>
        </is>
      </c>
      <c r="B1674" t="n">
        <v>34.86</v>
      </c>
    </row>
    <row r="1675">
      <c r="A1675" s="1" t="inlineStr">
        <is>
          <t>18.10.2013</t>
        </is>
      </c>
      <c r="B1675" t="n">
        <v>34.875</v>
      </c>
    </row>
    <row r="1676">
      <c r="A1676" s="1" t="inlineStr">
        <is>
          <t>17.10.2013</t>
        </is>
      </c>
      <c r="B1676" t="n">
        <v>35.025</v>
      </c>
    </row>
    <row r="1677">
      <c r="A1677" s="1" t="inlineStr">
        <is>
          <t>16.10.2013</t>
        </is>
      </c>
      <c r="B1677" t="n">
        <v>35.085</v>
      </c>
    </row>
    <row r="1678">
      <c r="A1678" s="1" t="inlineStr">
        <is>
          <t>15.10.2013</t>
        </is>
      </c>
      <c r="B1678" t="n">
        <v>33.645</v>
      </c>
    </row>
    <row r="1679">
      <c r="A1679" s="1" t="inlineStr">
        <is>
          <t>14.10.2013</t>
        </is>
      </c>
      <c r="B1679" t="n">
        <v>32.49</v>
      </c>
    </row>
    <row r="1680">
      <c r="A1680" s="1" t="inlineStr">
        <is>
          <t>11.10.2013</t>
        </is>
      </c>
      <c r="B1680" t="n">
        <v>32.115</v>
      </c>
    </row>
    <row r="1681">
      <c r="A1681" s="1" t="inlineStr">
        <is>
          <t>10.10.2013</t>
        </is>
      </c>
      <c r="B1681" t="n">
        <v>31.335</v>
      </c>
    </row>
    <row r="1682">
      <c r="A1682" s="1" t="inlineStr">
        <is>
          <t>09.10.2013</t>
        </is>
      </c>
      <c r="B1682" t="n">
        <v>31.065</v>
      </c>
    </row>
    <row r="1683">
      <c r="A1683" s="1" t="inlineStr">
        <is>
          <t>08.10.2013</t>
        </is>
      </c>
      <c r="B1683" t="n">
        <v>31.5</v>
      </c>
    </row>
    <row r="1684">
      <c r="A1684" s="1" t="inlineStr">
        <is>
          <t>07.10.2013</t>
        </is>
      </c>
      <c r="B1684" t="n">
        <v>31.02</v>
      </c>
    </row>
    <row r="1685">
      <c r="A1685" s="1" t="inlineStr">
        <is>
          <t>04.10.2013</t>
        </is>
      </c>
      <c r="B1685" t="n">
        <v>31.365</v>
      </c>
    </row>
    <row r="1686">
      <c r="A1686" s="1" t="inlineStr">
        <is>
          <t>03.10.2013</t>
        </is>
      </c>
      <c r="B1686" t="n">
        <v>31.17</v>
      </c>
    </row>
    <row r="1687">
      <c r="A1687" s="1" t="inlineStr">
        <is>
          <t>02.10.2013</t>
        </is>
      </c>
      <c r="B1687" t="n">
        <v>30.585</v>
      </c>
    </row>
    <row r="1688">
      <c r="A1688" s="1" t="inlineStr">
        <is>
          <t>01.10.2013</t>
        </is>
      </c>
      <c r="B1688" t="n">
        <v>30.27</v>
      </c>
    </row>
    <row r="1689">
      <c r="A1689" s="1" t="inlineStr">
        <is>
          <t>30.09.2013</t>
        </is>
      </c>
      <c r="B1689" t="n">
        <v>29.967</v>
      </c>
    </row>
    <row r="1690">
      <c r="A1690" s="1" t="inlineStr">
        <is>
          <t>27.09.2013</t>
        </is>
      </c>
      <c r="B1690" t="n">
        <v>31.125</v>
      </c>
    </row>
    <row r="1691">
      <c r="A1691" s="1" t="inlineStr">
        <is>
          <t>26.09.2013</t>
        </is>
      </c>
      <c r="B1691" t="n">
        <v>31.125</v>
      </c>
    </row>
    <row r="1692">
      <c r="A1692" s="1" t="inlineStr">
        <is>
          <t>25.09.2013</t>
        </is>
      </c>
      <c r="B1692" t="n">
        <v>31.125</v>
      </c>
    </row>
    <row r="1693">
      <c r="A1693" s="1" t="inlineStr">
        <is>
          <t>24.09.2013</t>
        </is>
      </c>
      <c r="B1693" t="n">
        <v>30.825</v>
      </c>
    </row>
    <row r="1694">
      <c r="A1694" s="1" t="inlineStr">
        <is>
          <t>23.09.2013</t>
        </is>
      </c>
      <c r="B1694" t="n">
        <v>30.93</v>
      </c>
    </row>
    <row r="1695">
      <c r="A1695" s="1" t="inlineStr">
        <is>
          <t>20.09.2013</t>
        </is>
      </c>
      <c r="B1695" t="n">
        <v>32.34</v>
      </c>
    </row>
    <row r="1696">
      <c r="A1696" s="1" t="inlineStr">
        <is>
          <t>19.09.2013</t>
        </is>
      </c>
      <c r="B1696" t="n">
        <v>31.845</v>
      </c>
    </row>
    <row r="1697">
      <c r="A1697" s="1" t="inlineStr">
        <is>
          <t>18.09.2013</t>
        </is>
      </c>
      <c r="B1697" t="n">
        <v>31.815</v>
      </c>
    </row>
    <row r="1698">
      <c r="A1698" s="1" t="inlineStr">
        <is>
          <t>17.09.2013</t>
        </is>
      </c>
      <c r="B1698" t="n">
        <v>31.8</v>
      </c>
    </row>
    <row r="1699">
      <c r="A1699" s="1" t="inlineStr">
        <is>
          <t>16.09.2013</t>
        </is>
      </c>
      <c r="B1699" t="n">
        <v>31.59</v>
      </c>
    </row>
    <row r="1700">
      <c r="A1700" s="1" t="inlineStr">
        <is>
          <t>13.09.2013</t>
        </is>
      </c>
      <c r="B1700" t="n">
        <v>31.08</v>
      </c>
    </row>
    <row r="1701">
      <c r="A1701" s="1" t="inlineStr">
        <is>
          <t>12.09.2013</t>
        </is>
      </c>
      <c r="B1701" t="n">
        <v>31.83</v>
      </c>
    </row>
    <row r="1702">
      <c r="A1702" s="1" t="inlineStr">
        <is>
          <t>11.09.2013</t>
        </is>
      </c>
      <c r="B1702" t="n">
        <v>31.725</v>
      </c>
    </row>
    <row r="1703">
      <c r="A1703" s="1" t="inlineStr">
        <is>
          <t>10.09.2013</t>
        </is>
      </c>
      <c r="B1703" t="n">
        <v>31.185</v>
      </c>
    </row>
    <row r="1704">
      <c r="A1704" s="1" t="inlineStr">
        <is>
          <t>09.09.2013</t>
        </is>
      </c>
      <c r="B1704" t="n">
        <v>30.645</v>
      </c>
    </row>
    <row r="1705">
      <c r="A1705" s="1" t="inlineStr">
        <is>
          <t>06.09.2013</t>
        </is>
      </c>
      <c r="B1705" t="n">
        <v>30.615</v>
      </c>
    </row>
    <row r="1706">
      <c r="A1706" s="1" t="inlineStr">
        <is>
          <t>05.09.2013</t>
        </is>
      </c>
      <c r="B1706" t="n">
        <v>30.345</v>
      </c>
    </row>
    <row r="1707">
      <c r="A1707" s="1" t="inlineStr">
        <is>
          <t>04.09.2013</t>
        </is>
      </c>
      <c r="B1707" t="n">
        <v>30.195</v>
      </c>
    </row>
    <row r="1708">
      <c r="A1708" s="1" t="inlineStr">
        <is>
          <t>03.09.2013</t>
        </is>
      </c>
      <c r="B1708" t="n">
        <v>30.03</v>
      </c>
    </row>
    <row r="1709">
      <c r="A1709" s="1" t="inlineStr">
        <is>
          <t>02.09.2013</t>
        </is>
      </c>
      <c r="B1709" t="n">
        <v>29.064</v>
      </c>
    </row>
    <row r="1710">
      <c r="A1710" s="1" t="inlineStr">
        <is>
          <t>30.08.2013</t>
        </is>
      </c>
      <c r="B1710" t="n">
        <v>29.316</v>
      </c>
    </row>
    <row r="1711">
      <c r="A1711" s="1" t="inlineStr">
        <is>
          <t>29.08.2013</t>
        </is>
      </c>
      <c r="B1711" t="n">
        <v>29.313</v>
      </c>
    </row>
    <row r="1712">
      <c r="A1712" s="1" t="inlineStr">
        <is>
          <t>28.08.2013</t>
        </is>
      </c>
      <c r="B1712" t="n">
        <v>29.343</v>
      </c>
    </row>
    <row r="1713">
      <c r="A1713" s="1" t="inlineStr">
        <is>
          <t>27.08.2013</t>
        </is>
      </c>
      <c r="B1713" t="n">
        <v>29.943</v>
      </c>
    </row>
    <row r="1714">
      <c r="A1714" s="1" t="inlineStr">
        <is>
          <t>26.08.2013</t>
        </is>
      </c>
      <c r="B1714" t="n">
        <v>30.435</v>
      </c>
    </row>
    <row r="1715">
      <c r="A1715" s="1" t="inlineStr">
        <is>
          <t>23.08.2013</t>
        </is>
      </c>
      <c r="B1715" t="n">
        <v>29.94</v>
      </c>
    </row>
    <row r="1716">
      <c r="A1716" s="1" t="inlineStr">
        <is>
          <t>22.08.2013</t>
        </is>
      </c>
      <c r="B1716" t="n">
        <v>29.4</v>
      </c>
    </row>
    <row r="1717">
      <c r="A1717" s="1" t="inlineStr">
        <is>
          <t>21.08.2013</t>
        </is>
      </c>
      <c r="B1717" t="n">
        <v>29.34</v>
      </c>
    </row>
    <row r="1718">
      <c r="A1718" s="1" t="inlineStr">
        <is>
          <t>20.08.2013</t>
        </is>
      </c>
      <c r="B1718" t="n">
        <v>30</v>
      </c>
    </row>
    <row r="1719">
      <c r="A1719" s="1" t="inlineStr">
        <is>
          <t>19.08.2013</t>
        </is>
      </c>
      <c r="B1719" t="n">
        <v>31.2</v>
      </c>
    </row>
    <row r="1720">
      <c r="A1720" s="1" t="inlineStr">
        <is>
          <t>16.08.2013</t>
        </is>
      </c>
      <c r="B1720" t="n">
        <v>30.84</v>
      </c>
    </row>
    <row r="1721">
      <c r="A1721" s="1" t="inlineStr">
        <is>
          <t>15.08.2013</t>
        </is>
      </c>
      <c r="B1721" t="n">
        <v>31.515</v>
      </c>
    </row>
    <row r="1722">
      <c r="A1722" s="1" t="inlineStr">
        <is>
          <t>14.08.2013</t>
        </is>
      </c>
      <c r="B1722" t="n">
        <v>31.26</v>
      </c>
    </row>
    <row r="1723">
      <c r="A1723" s="1" t="inlineStr">
        <is>
          <t>13.08.2013</t>
        </is>
      </c>
      <c r="B1723" t="n">
        <v>31.05</v>
      </c>
    </row>
    <row r="1724">
      <c r="A1724" s="1" t="inlineStr">
        <is>
          <t>12.08.2013</t>
        </is>
      </c>
      <c r="B1724" t="n">
        <v>30.39</v>
      </c>
    </row>
    <row r="1725">
      <c r="A1725" s="1" t="inlineStr">
        <is>
          <t>09.08.2013</t>
        </is>
      </c>
      <c r="B1725" t="n">
        <v>30.51</v>
      </c>
    </row>
    <row r="1726">
      <c r="A1726" s="1" t="inlineStr">
        <is>
          <t>08.08.2013</t>
        </is>
      </c>
      <c r="B1726" t="n">
        <v>27.75</v>
      </c>
    </row>
    <row r="1727">
      <c r="A1727" s="1" t="inlineStr">
        <is>
          <t>07.08.2013</t>
        </is>
      </c>
      <c r="B1727" t="n">
        <v>27.243</v>
      </c>
    </row>
    <row r="1728">
      <c r="A1728" s="1" t="inlineStr">
        <is>
          <t>06.08.2013</t>
        </is>
      </c>
      <c r="B1728" t="n">
        <v>28.35</v>
      </c>
    </row>
    <row r="1729">
      <c r="A1729" s="1" t="inlineStr">
        <is>
          <t>05.08.2013</t>
        </is>
      </c>
      <c r="B1729" t="n">
        <v>27.993</v>
      </c>
    </row>
    <row r="1730">
      <c r="A1730" s="1" t="inlineStr">
        <is>
          <t>02.08.2013</t>
        </is>
      </c>
      <c r="B1730" t="n">
        <v>28.404</v>
      </c>
    </row>
    <row r="1731">
      <c r="A1731" s="1" t="inlineStr">
        <is>
          <t>01.08.2013</t>
        </is>
      </c>
      <c r="B1731" t="n">
        <v>28.5</v>
      </c>
    </row>
    <row r="1732">
      <c r="A1732" s="1" t="inlineStr">
        <is>
          <t>31.07.2013</t>
        </is>
      </c>
      <c r="B1732" t="n">
        <v>29.7</v>
      </c>
    </row>
    <row r="1733">
      <c r="A1733" s="1" t="inlineStr">
        <is>
          <t>30.07.2013</t>
        </is>
      </c>
      <c r="B1733" t="n">
        <v>29.748</v>
      </c>
    </row>
    <row r="1734">
      <c r="A1734" s="1" t="inlineStr">
        <is>
          <t>29.07.2013</t>
        </is>
      </c>
      <c r="B1734" t="n">
        <v>29.442</v>
      </c>
    </row>
    <row r="1735">
      <c r="A1735" s="1" t="inlineStr">
        <is>
          <t>26.07.2013</t>
        </is>
      </c>
      <c r="B1735" t="n">
        <v>29.055</v>
      </c>
    </row>
    <row r="1736">
      <c r="A1736" s="1" t="inlineStr">
        <is>
          <t>25.07.2013</t>
        </is>
      </c>
      <c r="B1736" t="n">
        <v>28.992</v>
      </c>
    </row>
    <row r="1737">
      <c r="A1737" s="1" t="inlineStr">
        <is>
          <t>24.07.2013</t>
        </is>
      </c>
      <c r="B1737" t="n">
        <v>29.376</v>
      </c>
    </row>
    <row r="1738">
      <c r="A1738" s="1" t="inlineStr">
        <is>
          <t>23.07.2013</t>
        </is>
      </c>
      <c r="B1738" t="n">
        <v>28.626</v>
      </c>
    </row>
    <row r="1739">
      <c r="A1739" s="1" t="inlineStr">
        <is>
          <t>22.07.2013</t>
        </is>
      </c>
      <c r="B1739" t="n">
        <v>29.016</v>
      </c>
    </row>
    <row r="1740">
      <c r="A1740" s="1" t="inlineStr">
        <is>
          <t>19.07.2013</t>
        </is>
      </c>
      <c r="B1740" t="n">
        <v>28.734</v>
      </c>
    </row>
    <row r="1741">
      <c r="A1741" s="1" t="inlineStr">
        <is>
          <t>18.07.2013</t>
        </is>
      </c>
      <c r="B1741" t="n">
        <v>28.44</v>
      </c>
    </row>
    <row r="1742">
      <c r="A1742" s="1" t="inlineStr">
        <is>
          <t>17.07.2013</t>
        </is>
      </c>
      <c r="B1742" t="n">
        <v>27.81</v>
      </c>
    </row>
    <row r="1743">
      <c r="A1743" s="1" t="inlineStr">
        <is>
          <t>16.07.2013</t>
        </is>
      </c>
      <c r="B1743" t="n">
        <v>27.504</v>
      </c>
    </row>
    <row r="1744">
      <c r="A1744" s="1" t="inlineStr">
        <is>
          <t>15.07.2013</t>
        </is>
      </c>
      <c r="B1744" t="n">
        <v>27.747</v>
      </c>
    </row>
    <row r="1745">
      <c r="A1745" s="1" t="inlineStr">
        <is>
          <t>12.07.2013</t>
        </is>
      </c>
      <c r="B1745" t="n">
        <v>27.918</v>
      </c>
    </row>
    <row r="1746">
      <c r="A1746" s="1" t="inlineStr">
        <is>
          <t>11.07.2013</t>
        </is>
      </c>
      <c r="B1746" t="n">
        <v>27</v>
      </c>
    </row>
    <row r="1747">
      <c r="A1747" s="1" t="inlineStr">
        <is>
          <t>10.07.2013</t>
        </is>
      </c>
      <c r="B1747" t="n">
        <v>26.892</v>
      </c>
    </row>
    <row r="1748">
      <c r="A1748" s="1" t="inlineStr">
        <is>
          <t>09.07.2013</t>
        </is>
      </c>
      <c r="B1748" t="n">
        <v>26.307</v>
      </c>
    </row>
    <row r="1749">
      <c r="A1749" s="1" t="inlineStr">
        <is>
          <t>08.07.2013</t>
        </is>
      </c>
      <c r="B1749" t="n">
        <v>25.791</v>
      </c>
    </row>
    <row r="1750">
      <c r="A1750" s="1" t="inlineStr">
        <is>
          <t>05.07.2013</t>
        </is>
      </c>
      <c r="B1750" t="n">
        <v>26.466</v>
      </c>
    </row>
    <row r="1751">
      <c r="A1751" s="1" t="inlineStr">
        <is>
          <t>04.07.2013</t>
        </is>
      </c>
      <c r="B1751" t="n">
        <v>25.5</v>
      </c>
    </row>
    <row r="1752">
      <c r="A1752" s="1" t="inlineStr">
        <is>
          <t>03.07.2013</t>
        </is>
      </c>
      <c r="B1752" t="n">
        <v>25.896</v>
      </c>
    </row>
    <row r="1753">
      <c r="A1753" s="1" t="inlineStr">
        <is>
          <t>02.07.2013</t>
        </is>
      </c>
      <c r="B1753" t="n">
        <v>25.938</v>
      </c>
    </row>
    <row r="1754">
      <c r="A1754" s="1" t="inlineStr">
        <is>
          <t>01.07.2013</t>
        </is>
      </c>
      <c r="B1754" t="n">
        <v>25.8</v>
      </c>
    </row>
    <row r="1755">
      <c r="A1755" s="1" t="inlineStr">
        <is>
          <t>28.06.2013</t>
        </is>
      </c>
      <c r="B1755" t="n">
        <v>25.947</v>
      </c>
    </row>
    <row r="1756">
      <c r="A1756" s="1" t="inlineStr">
        <is>
          <t>27.06.2013</t>
        </is>
      </c>
      <c r="B1756" t="n">
        <v>25.713</v>
      </c>
    </row>
    <row r="1757">
      <c r="A1757" s="1" t="inlineStr">
        <is>
          <t>26.06.2013</t>
        </is>
      </c>
      <c r="B1757" t="n">
        <v>26.1</v>
      </c>
    </row>
    <row r="1758">
      <c r="A1758" s="1" t="inlineStr">
        <is>
          <t>25.06.2013</t>
        </is>
      </c>
      <c r="B1758" t="n">
        <v>25.5</v>
      </c>
    </row>
    <row r="1759">
      <c r="A1759" s="1" t="inlineStr">
        <is>
          <t>24.06.2013</t>
        </is>
      </c>
      <c r="B1759" t="n">
        <v>26.46</v>
      </c>
    </row>
    <row r="1760">
      <c r="A1760" s="1" t="inlineStr">
        <is>
          <t>21.06.2013</t>
        </is>
      </c>
      <c r="B1760" t="n">
        <v>26.163</v>
      </c>
    </row>
    <row r="1761">
      <c r="A1761" s="1" t="inlineStr">
        <is>
          <t>20.06.2013</t>
        </is>
      </c>
      <c r="B1761" t="n">
        <v>26.85</v>
      </c>
    </row>
    <row r="1762">
      <c r="A1762" s="1" t="inlineStr">
        <is>
          <t>19.06.2013</t>
        </is>
      </c>
      <c r="B1762" t="n">
        <v>27.21</v>
      </c>
    </row>
    <row r="1763">
      <c r="A1763" s="1" t="inlineStr">
        <is>
          <t>18.06.2013</t>
        </is>
      </c>
      <c r="B1763" t="n">
        <v>27.3</v>
      </c>
    </row>
    <row r="1764">
      <c r="A1764" s="1" t="inlineStr">
        <is>
          <t>17.06.2013</t>
        </is>
      </c>
      <c r="B1764" t="n">
        <v>27.468</v>
      </c>
    </row>
    <row r="1765">
      <c r="A1765" s="1" t="inlineStr">
        <is>
          <t>14.06.2013</t>
        </is>
      </c>
      <c r="B1765" t="n">
        <v>27.252</v>
      </c>
    </row>
    <row r="1766">
      <c r="A1766" s="1" t="inlineStr">
        <is>
          <t>13.06.2013</t>
        </is>
      </c>
      <c r="B1766" t="n">
        <v>26.55</v>
      </c>
    </row>
    <row r="1767">
      <c r="A1767" s="1" t="inlineStr">
        <is>
          <t>12.06.2013</t>
        </is>
      </c>
      <c r="B1767" t="n">
        <v>27.054</v>
      </c>
    </row>
    <row r="1768">
      <c r="A1768" s="1" t="inlineStr">
        <is>
          <t>11.06.2013</t>
        </is>
      </c>
      <c r="B1768" t="n">
        <v>27.9</v>
      </c>
    </row>
    <row r="1769">
      <c r="A1769" s="1" t="inlineStr">
        <is>
          <t>10.06.2013</t>
        </is>
      </c>
      <c r="B1769" t="n">
        <v>28.35</v>
      </c>
    </row>
    <row r="1770">
      <c r="A1770" s="1" t="inlineStr">
        <is>
          <t>07.06.2013</t>
        </is>
      </c>
      <c r="B1770" t="n">
        <v>28.125</v>
      </c>
    </row>
    <row r="1771">
      <c r="A1771" s="1" t="inlineStr">
        <is>
          <t>06.06.2013</t>
        </is>
      </c>
      <c r="B1771" t="n">
        <v>28.518</v>
      </c>
    </row>
    <row r="1772">
      <c r="A1772" s="1" t="inlineStr">
        <is>
          <t>05.06.2013</t>
        </is>
      </c>
      <c r="B1772" t="n">
        <v>29.25</v>
      </c>
    </row>
    <row r="1773">
      <c r="A1773" s="1" t="inlineStr">
        <is>
          <t>04.06.2013</t>
        </is>
      </c>
      <c r="B1773" t="n">
        <v>29.658</v>
      </c>
    </row>
    <row r="1774">
      <c r="A1774" s="1" t="inlineStr">
        <is>
          <t>03.06.2013</t>
        </is>
      </c>
      <c r="B1774" t="n">
        <v>29.4</v>
      </c>
    </row>
    <row r="1775">
      <c r="A1775" s="1" t="inlineStr">
        <is>
          <t>31.05.2013</t>
        </is>
      </c>
      <c r="B1775" t="n">
        <v>30</v>
      </c>
    </row>
    <row r="1776">
      <c r="A1776" s="1" t="inlineStr">
        <is>
          <t>30.05.2013</t>
        </is>
      </c>
      <c r="B1776" t="n">
        <v>29.64</v>
      </c>
    </row>
    <row r="1777">
      <c r="A1777" s="1" t="inlineStr">
        <is>
          <t>29.05.2013</t>
        </is>
      </c>
      <c r="B1777" t="n">
        <v>29.808</v>
      </c>
    </row>
    <row r="1778">
      <c r="A1778" s="1" t="inlineStr">
        <is>
          <t>28.05.2013</t>
        </is>
      </c>
      <c r="B1778" t="n">
        <v>30.15</v>
      </c>
    </row>
    <row r="1779">
      <c r="A1779" s="1" t="inlineStr">
        <is>
          <t>27.05.2013</t>
        </is>
      </c>
      <c r="B1779" t="n">
        <v>29.7</v>
      </c>
    </row>
    <row r="1780">
      <c r="A1780" s="1" t="inlineStr">
        <is>
          <t>24.05.2013</t>
        </is>
      </c>
      <c r="B1780" t="n">
        <v>29.655</v>
      </c>
    </row>
    <row r="1781">
      <c r="A1781" s="1" t="inlineStr">
        <is>
          <t>23.05.2013</t>
        </is>
      </c>
      <c r="B1781" t="n">
        <v>29.907</v>
      </c>
    </row>
    <row r="1782">
      <c r="A1782" s="1" t="inlineStr">
        <is>
          <t>22.05.2013</t>
        </is>
      </c>
      <c r="B1782" t="n">
        <v>30.6</v>
      </c>
    </row>
    <row r="1783">
      <c r="A1783" s="1" t="inlineStr">
        <is>
          <t>21.05.2013</t>
        </is>
      </c>
      <c r="B1783" t="n">
        <v>30</v>
      </c>
    </row>
    <row r="1784">
      <c r="A1784" s="1" t="inlineStr">
        <is>
          <t>20.05.2013</t>
        </is>
      </c>
      <c r="B1784" t="n">
        <v>30.18</v>
      </c>
    </row>
    <row r="1785">
      <c r="A1785" s="1" t="inlineStr">
        <is>
          <t>17.05.2013</t>
        </is>
      </c>
      <c r="B1785" t="n">
        <v>29.046</v>
      </c>
    </row>
    <row r="1786">
      <c r="A1786" s="1" t="inlineStr">
        <is>
          <t>16.05.2013</t>
        </is>
      </c>
      <c r="B1786" t="n">
        <v>28.857</v>
      </c>
    </row>
    <row r="1787">
      <c r="A1787" s="1" t="inlineStr">
        <is>
          <t>15.05.2013</t>
        </is>
      </c>
      <c r="B1787" t="n">
        <v>29.1</v>
      </c>
    </row>
    <row r="1788">
      <c r="A1788" s="1" t="inlineStr">
        <is>
          <t>14.05.2013</t>
        </is>
      </c>
      <c r="B1788" t="n">
        <v>29.4</v>
      </c>
    </row>
    <row r="1789">
      <c r="A1789" s="1" t="inlineStr">
        <is>
          <t>13.05.2013</t>
        </is>
      </c>
      <c r="B1789" t="n">
        <v>30.45</v>
      </c>
    </row>
    <row r="1790">
      <c r="A1790" s="1" t="inlineStr">
        <is>
          <t>10.05.2013</t>
        </is>
      </c>
      <c r="B1790" t="n">
        <v>30</v>
      </c>
    </row>
    <row r="1791">
      <c r="A1791" s="1" t="inlineStr">
        <is>
          <t>09.05.2013</t>
        </is>
      </c>
      <c r="B1791" t="n">
        <v>30</v>
      </c>
    </row>
    <row r="1792">
      <c r="A1792" s="1" t="inlineStr">
        <is>
          <t>08.05.2013</t>
        </is>
      </c>
      <c r="B1792" t="n">
        <v>28.794</v>
      </c>
    </row>
    <row r="1793">
      <c r="A1793" s="1" t="inlineStr">
        <is>
          <t>07.05.2013</t>
        </is>
      </c>
      <c r="B1793" t="n">
        <v>28.98</v>
      </c>
    </row>
    <row r="1794">
      <c r="A1794" s="1" t="inlineStr">
        <is>
          <t>06.05.2013</t>
        </is>
      </c>
      <c r="B1794" t="n">
        <v>28.683</v>
      </c>
    </row>
    <row r="1795">
      <c r="A1795" s="1" t="inlineStr">
        <is>
          <t>03.05.2013</t>
        </is>
      </c>
      <c r="B1795" t="n">
        <v>28.8</v>
      </c>
    </row>
    <row r="1796">
      <c r="A1796" s="1" t="inlineStr">
        <is>
          <t>02.05.2013</t>
        </is>
      </c>
      <c r="B1796" t="n">
        <v>28.05</v>
      </c>
    </row>
    <row r="1797">
      <c r="A1797" s="1" t="inlineStr">
        <is>
          <t>30.04.2013</t>
        </is>
      </c>
      <c r="B1797" t="n">
        <v>28.35</v>
      </c>
    </row>
    <row r="1798">
      <c r="A1798" s="1" t="inlineStr">
        <is>
          <t>29.04.2013</t>
        </is>
      </c>
      <c r="B1798" t="n">
        <v>28.557</v>
      </c>
    </row>
    <row r="1799">
      <c r="A1799" s="1" t="inlineStr">
        <is>
          <t>26.04.2013</t>
        </is>
      </c>
      <c r="B1799" t="n">
        <v>28.53</v>
      </c>
    </row>
    <row r="1800">
      <c r="A1800" s="1" t="inlineStr">
        <is>
          <t>25.04.2013</t>
        </is>
      </c>
      <c r="B1800" t="n">
        <v>27.666</v>
      </c>
    </row>
    <row r="1801">
      <c r="A1801" s="1" t="inlineStr">
        <is>
          <t>24.04.2013</t>
        </is>
      </c>
      <c r="B1801" t="n">
        <v>27.003</v>
      </c>
    </row>
    <row r="1802">
      <c r="A1802" s="1" t="inlineStr">
        <is>
          <t>23.04.2013</t>
        </is>
      </c>
      <c r="B1802" t="n">
        <v>26.7</v>
      </c>
    </row>
    <row r="1803">
      <c r="A1803" s="1" t="inlineStr">
        <is>
          <t>22.04.2013</t>
        </is>
      </c>
      <c r="B1803" t="n">
        <v>26.595</v>
      </c>
    </row>
    <row r="1804">
      <c r="A1804" s="1" t="inlineStr">
        <is>
          <t>19.04.2013</t>
        </is>
      </c>
      <c r="B1804" t="n">
        <v>25.821</v>
      </c>
    </row>
    <row r="1805">
      <c r="A1805" s="1" t="inlineStr">
        <is>
          <t>18.04.2013</t>
        </is>
      </c>
      <c r="B1805" t="n">
        <v>26.1</v>
      </c>
    </row>
    <row r="1806">
      <c r="A1806" s="1" t="inlineStr">
        <is>
          <t>17.04.2013</t>
        </is>
      </c>
      <c r="B1806" t="n">
        <v>26.889</v>
      </c>
    </row>
    <row r="1807">
      <c r="A1807" s="1" t="inlineStr">
        <is>
          <t>16.04.2013</t>
        </is>
      </c>
      <c r="B1807" t="n">
        <v>26.85</v>
      </c>
    </row>
    <row r="1808">
      <c r="A1808" s="1" t="inlineStr">
        <is>
          <t>15.04.2013</t>
        </is>
      </c>
      <c r="B1808" t="n">
        <v>27.03</v>
      </c>
    </row>
    <row r="1809">
      <c r="A1809" s="1" t="inlineStr">
        <is>
          <t>12.04.2013</t>
        </is>
      </c>
      <c r="B1809" t="n">
        <v>27.96</v>
      </c>
    </row>
    <row r="1810">
      <c r="A1810" s="1" t="inlineStr">
        <is>
          <t>11.04.2013</t>
        </is>
      </c>
      <c r="B1810" t="n">
        <v>28.725</v>
      </c>
    </row>
    <row r="1811">
      <c r="A1811" s="1" t="inlineStr">
        <is>
          <t>10.04.2013</t>
        </is>
      </c>
      <c r="B1811" t="n">
        <v>29.154</v>
      </c>
    </row>
    <row r="1812">
      <c r="A1812" s="1" t="inlineStr">
        <is>
          <t>09.04.2013</t>
        </is>
      </c>
      <c r="B1812" t="n">
        <v>27.909</v>
      </c>
    </row>
    <row r="1813">
      <c r="A1813" s="1" t="inlineStr">
        <is>
          <t>08.04.2013</t>
        </is>
      </c>
      <c r="B1813" t="n">
        <v>27.435</v>
      </c>
    </row>
    <row r="1814">
      <c r="A1814" s="1" t="inlineStr">
        <is>
          <t>05.04.2013</t>
        </is>
      </c>
      <c r="B1814" t="n">
        <v>28.38</v>
      </c>
    </row>
    <row r="1815">
      <c r="A1815" s="1" t="inlineStr">
        <is>
          <t>04.04.2013</t>
        </is>
      </c>
      <c r="B1815" t="n">
        <v>28.8</v>
      </c>
    </row>
    <row r="1816">
      <c r="A1816" s="1" t="inlineStr">
        <is>
          <t>03.04.2013</t>
        </is>
      </c>
      <c r="B1816" t="n">
        <v>28.416</v>
      </c>
    </row>
    <row r="1817">
      <c r="A1817" s="1" t="inlineStr">
        <is>
          <t>02.04.2013</t>
        </is>
      </c>
      <c r="B1817" t="n">
        <v>29.07</v>
      </c>
    </row>
    <row r="1818">
      <c r="A1818" s="1" t="inlineStr">
        <is>
          <t>28.03.2013</t>
        </is>
      </c>
      <c r="B1818" t="n">
        <v>30.63</v>
      </c>
    </row>
    <row r="1819">
      <c r="A1819" s="1" t="inlineStr">
        <is>
          <t>27.03.2013</t>
        </is>
      </c>
      <c r="B1819" t="n">
        <v>30.66</v>
      </c>
    </row>
    <row r="1820">
      <c r="A1820" s="1" t="inlineStr">
        <is>
          <t>26.03.2013</t>
        </is>
      </c>
      <c r="B1820" t="n">
        <v>31.35</v>
      </c>
    </row>
    <row r="1821">
      <c r="A1821" s="1" t="inlineStr">
        <is>
          <t>25.03.2013</t>
        </is>
      </c>
      <c r="B1821" t="n">
        <v>31.725</v>
      </c>
    </row>
    <row r="1822">
      <c r="A1822" s="1" t="inlineStr">
        <is>
          <t>22.03.2013</t>
        </is>
      </c>
      <c r="B1822" t="n">
        <v>31.695</v>
      </c>
    </row>
    <row r="1823">
      <c r="A1823" s="1" t="inlineStr">
        <is>
          <t>21.03.2013</t>
        </is>
      </c>
      <c r="B1823" t="n">
        <v>32.325</v>
      </c>
    </row>
    <row r="1824">
      <c r="A1824" s="1" t="inlineStr">
        <is>
          <t>20.03.2013</t>
        </is>
      </c>
      <c r="B1824" t="n">
        <v>32.1</v>
      </c>
    </row>
    <row r="1825">
      <c r="A1825" s="1" t="inlineStr">
        <is>
          <t>19.03.2013</t>
        </is>
      </c>
      <c r="B1825" t="n">
        <v>32.4</v>
      </c>
    </row>
    <row r="1826">
      <c r="A1826" s="1" t="inlineStr">
        <is>
          <t>18.03.2013</t>
        </is>
      </c>
      <c r="B1826" t="n">
        <v>33.675</v>
      </c>
    </row>
    <row r="1827">
      <c r="A1827" s="1" t="inlineStr">
        <is>
          <t>15.03.2013</t>
        </is>
      </c>
      <c r="B1827" t="n">
        <v>34.365</v>
      </c>
    </row>
    <row r="1828">
      <c r="A1828" s="1" t="inlineStr">
        <is>
          <t>14.03.2013</t>
        </is>
      </c>
      <c r="B1828" t="n">
        <v>33.465</v>
      </c>
    </row>
    <row r="1829">
      <c r="A1829" s="1" t="inlineStr">
        <is>
          <t>13.03.2013</t>
        </is>
      </c>
      <c r="B1829" t="n">
        <v>34.29</v>
      </c>
    </row>
    <row r="1830">
      <c r="A1830" s="1" t="inlineStr">
        <is>
          <t>12.03.2013</t>
        </is>
      </c>
      <c r="B1830" t="n">
        <v>34.2</v>
      </c>
    </row>
    <row r="1831">
      <c r="A1831" s="1" t="inlineStr">
        <is>
          <t>11.03.2013</t>
        </is>
      </c>
      <c r="B1831" t="n">
        <v>34.425</v>
      </c>
    </row>
    <row r="1832">
      <c r="A1832" s="1" t="inlineStr">
        <is>
          <t>08.03.2013</t>
        </is>
      </c>
      <c r="B1832" t="n">
        <v>33.3</v>
      </c>
    </row>
    <row r="1833">
      <c r="A1833" s="1" t="inlineStr">
        <is>
          <t>07.03.2013</t>
        </is>
      </c>
      <c r="B1833" t="n">
        <v>33.12</v>
      </c>
    </row>
    <row r="1834">
      <c r="A1834" s="1" t="inlineStr">
        <is>
          <t>06.03.2013</t>
        </is>
      </c>
      <c r="B1834" t="n">
        <v>33.42</v>
      </c>
    </row>
    <row r="1835">
      <c r="A1835" s="1" t="inlineStr">
        <is>
          <t>05.03.2013</t>
        </is>
      </c>
      <c r="B1835" t="n">
        <v>32.28</v>
      </c>
    </row>
    <row r="1836">
      <c r="A1836" s="1" t="inlineStr">
        <is>
          <t>04.03.2013</t>
        </is>
      </c>
      <c r="B1836" t="n">
        <v>33.75</v>
      </c>
    </row>
    <row r="1837">
      <c r="A1837" s="1" t="inlineStr">
        <is>
          <t>01.03.2013</t>
        </is>
      </c>
      <c r="B1837" t="n">
        <v>34.65</v>
      </c>
    </row>
    <row r="1838">
      <c r="A1838" s="1" t="inlineStr">
        <is>
          <t>28.02.2013</t>
        </is>
      </c>
      <c r="B1838" t="n">
        <v>34.74</v>
      </c>
    </row>
    <row r="1839">
      <c r="A1839" s="1" t="inlineStr">
        <is>
          <t>27.02.2013</t>
        </is>
      </c>
      <c r="B1839" t="n">
        <v>33.765</v>
      </c>
    </row>
    <row r="1840">
      <c r="A1840" s="1" t="inlineStr">
        <is>
          <t>26.02.2013</t>
        </is>
      </c>
      <c r="B1840" t="n">
        <v>33.765</v>
      </c>
    </row>
    <row r="1841">
      <c r="A1841" s="1" t="inlineStr">
        <is>
          <t>25.02.2013</t>
        </is>
      </c>
      <c r="B1841" t="n">
        <v>34.605</v>
      </c>
    </row>
    <row r="1842">
      <c r="A1842" s="1" t="inlineStr">
        <is>
          <t>22.02.2013</t>
        </is>
      </c>
      <c r="B1842" t="n">
        <v>34.38</v>
      </c>
    </row>
    <row r="1843">
      <c r="A1843" s="1" t="inlineStr">
        <is>
          <t>21.02.2013</t>
        </is>
      </c>
      <c r="B1843" t="n">
        <v>35.85</v>
      </c>
    </row>
    <row r="1844">
      <c r="A1844" s="1" t="inlineStr">
        <is>
          <t>20.02.2013</t>
        </is>
      </c>
      <c r="B1844" t="n">
        <v>37.125</v>
      </c>
    </row>
    <row r="1845">
      <c r="A1845" s="1" t="inlineStr">
        <is>
          <t>19.02.2013</t>
        </is>
      </c>
      <c r="B1845" t="n">
        <v>36.45</v>
      </c>
    </row>
    <row r="1846">
      <c r="A1846" s="1" t="inlineStr">
        <is>
          <t>18.02.2013</t>
        </is>
      </c>
      <c r="B1846" t="n">
        <v>36.3</v>
      </c>
    </row>
    <row r="1847">
      <c r="A1847" s="1" t="inlineStr">
        <is>
          <t>15.02.2013</t>
        </is>
      </c>
      <c r="B1847" t="n">
        <v>37.38</v>
      </c>
    </row>
    <row r="1848">
      <c r="A1848" s="1" t="inlineStr">
        <is>
          <t>14.02.2013</t>
        </is>
      </c>
      <c r="B1848" t="n">
        <v>36.9</v>
      </c>
    </row>
    <row r="1849">
      <c r="A1849" s="1" t="inlineStr">
        <is>
          <t>13.02.2013</t>
        </is>
      </c>
      <c r="B1849" t="n">
        <v>36.45</v>
      </c>
    </row>
    <row r="1850">
      <c r="A1850" s="1" t="inlineStr">
        <is>
          <t>12.02.2013</t>
        </is>
      </c>
      <c r="B1850" t="n">
        <v>36.57</v>
      </c>
    </row>
    <row r="1851">
      <c r="A1851" s="1" t="inlineStr">
        <is>
          <t>11.02.2013</t>
        </is>
      </c>
      <c r="B1851" t="n">
        <v>36.21</v>
      </c>
    </row>
    <row r="1852">
      <c r="A1852" s="1" t="inlineStr">
        <is>
          <t>08.02.2013</t>
        </is>
      </c>
      <c r="B1852" t="n">
        <v>36.57</v>
      </c>
    </row>
    <row r="1853">
      <c r="A1853" s="1" t="inlineStr">
        <is>
          <t>07.02.2013</t>
        </is>
      </c>
      <c r="B1853" t="n">
        <v>37.425</v>
      </c>
    </row>
    <row r="1854">
      <c r="A1854" s="1" t="inlineStr">
        <is>
          <t>06.02.2013</t>
        </is>
      </c>
      <c r="B1854" t="n">
        <v>38.31</v>
      </c>
    </row>
    <row r="1855">
      <c r="A1855" s="1" t="inlineStr">
        <is>
          <t>05.02.2013</t>
        </is>
      </c>
      <c r="B1855" t="n">
        <v>36.9</v>
      </c>
    </row>
    <row r="1856">
      <c r="A1856" s="1" t="inlineStr">
        <is>
          <t>04.02.2013</t>
        </is>
      </c>
      <c r="B1856" t="n">
        <v>38.115</v>
      </c>
    </row>
    <row r="1857">
      <c r="A1857" s="1" t="inlineStr">
        <is>
          <t>01.02.2013</t>
        </is>
      </c>
      <c r="B1857" t="n">
        <v>37.41</v>
      </c>
    </row>
    <row r="1858">
      <c r="A1858" s="1" t="inlineStr">
        <is>
          <t>31.01.2013</t>
        </is>
      </c>
      <c r="B1858" t="n">
        <v>38.28</v>
      </c>
    </row>
    <row r="1859">
      <c r="A1859" s="1" t="inlineStr">
        <is>
          <t>30.01.2013</t>
        </is>
      </c>
      <c r="B1859" t="n">
        <v>39.42</v>
      </c>
    </row>
    <row r="1860">
      <c r="A1860" s="1" t="inlineStr">
        <is>
          <t>29.01.2013</t>
        </is>
      </c>
      <c r="B1860" t="n">
        <v>39</v>
      </c>
    </row>
    <row r="1861">
      <c r="A1861" s="1" t="inlineStr">
        <is>
          <t>28.01.2013</t>
        </is>
      </c>
      <c r="B1861" t="n">
        <v>39.36</v>
      </c>
    </row>
    <row r="1862">
      <c r="A1862" s="1" t="inlineStr">
        <is>
          <t>25.01.2013</t>
        </is>
      </c>
      <c r="B1862" t="n">
        <v>39.03</v>
      </c>
    </row>
    <row r="1863">
      <c r="A1863" s="1" t="inlineStr">
        <is>
          <t>24.01.2013</t>
        </is>
      </c>
      <c r="B1863" t="n">
        <v>39.945</v>
      </c>
    </row>
    <row r="1864">
      <c r="A1864" s="1" t="inlineStr">
        <is>
          <t>23.01.2013</t>
        </is>
      </c>
      <c r="B1864" t="n">
        <v>40.2</v>
      </c>
    </row>
    <row r="1865">
      <c r="A1865" s="1" t="inlineStr">
        <is>
          <t>22.01.2013</t>
        </is>
      </c>
      <c r="B1865" t="n">
        <v>40.815</v>
      </c>
    </row>
    <row r="1866">
      <c r="A1866" s="1" t="inlineStr">
        <is>
          <t>21.01.2013</t>
        </is>
      </c>
      <c r="B1866" t="n">
        <v>39.315</v>
      </c>
    </row>
    <row r="1867">
      <c r="A1867" s="1" t="inlineStr">
        <is>
          <t>18.01.2013</t>
        </is>
      </c>
      <c r="B1867" t="n">
        <v>39.03</v>
      </c>
    </row>
    <row r="1868">
      <c r="A1868" s="1" t="inlineStr">
        <is>
          <t>17.01.2013</t>
        </is>
      </c>
      <c r="B1868" t="n">
        <v>38.1</v>
      </c>
    </row>
    <row r="1869">
      <c r="A1869" s="1" t="inlineStr">
        <is>
          <t>16.01.2013</t>
        </is>
      </c>
      <c r="B1869" t="n">
        <v>38.34</v>
      </c>
    </row>
    <row r="1870">
      <c r="A1870" s="1" t="inlineStr">
        <is>
          <t>15.01.2013</t>
        </is>
      </c>
      <c r="B1870" t="n">
        <v>37.95</v>
      </c>
    </row>
    <row r="1871">
      <c r="A1871" s="1" t="inlineStr">
        <is>
          <t>14.01.2013</t>
        </is>
      </c>
      <c r="B1871" t="n">
        <v>39.15</v>
      </c>
    </row>
    <row r="1872">
      <c r="A1872" s="1" t="inlineStr">
        <is>
          <t>11.01.2013</t>
        </is>
      </c>
      <c r="B1872" t="n">
        <v>39.54</v>
      </c>
    </row>
    <row r="1873">
      <c r="A1873" s="1" t="inlineStr">
        <is>
          <t>10.01.2013</t>
        </is>
      </c>
      <c r="B1873" t="n">
        <v>38.79</v>
      </c>
    </row>
    <row r="1874">
      <c r="A1874" s="1" t="inlineStr">
        <is>
          <t>09.01.2013</t>
        </is>
      </c>
      <c r="B1874" t="n">
        <v>40.185</v>
      </c>
    </row>
    <row r="1875">
      <c r="A1875" s="1" t="inlineStr">
        <is>
          <t>08.01.2013</t>
        </is>
      </c>
      <c r="B1875" t="n">
        <v>39.81</v>
      </c>
    </row>
    <row r="1876">
      <c r="A1876" s="1" t="inlineStr">
        <is>
          <t>07.01.2013</t>
        </is>
      </c>
      <c r="B1876" t="n">
        <v>40.2</v>
      </c>
    </row>
    <row r="1877">
      <c r="A1877" s="1" t="inlineStr">
        <is>
          <t>04.01.2013</t>
        </is>
      </c>
      <c r="B1877" t="n">
        <v>40.245</v>
      </c>
    </row>
    <row r="1878">
      <c r="A1878" s="1" t="inlineStr">
        <is>
          <t>03.01.2013</t>
        </is>
      </c>
      <c r="B1878" t="n">
        <v>40.26</v>
      </c>
    </row>
    <row r="1879">
      <c r="A1879" s="1" t="inlineStr">
        <is>
          <t>02.01.2013</t>
        </is>
      </c>
      <c r="B1879" t="n">
        <v>39.165</v>
      </c>
    </row>
    <row r="1880">
      <c r="A1880" s="1" t="inlineStr">
        <is>
          <t>28.12.2012</t>
        </is>
      </c>
      <c r="B1880" t="n">
        <v>38.865</v>
      </c>
    </row>
    <row r="1881">
      <c r="A1881" s="1" t="inlineStr">
        <is>
          <t>27.12.2012</t>
        </is>
      </c>
      <c r="B1881" t="n">
        <v>38.385</v>
      </c>
    </row>
    <row r="1882">
      <c r="A1882" s="1" t="inlineStr">
        <is>
          <t>21.12.2012</t>
        </is>
      </c>
      <c r="B1882" t="n">
        <v>39.03</v>
      </c>
    </row>
    <row r="1883">
      <c r="A1883" s="1" t="inlineStr">
        <is>
          <t>20.12.2012</t>
        </is>
      </c>
      <c r="B1883" t="n">
        <v>39.015</v>
      </c>
    </row>
    <row r="1884">
      <c r="A1884" s="1" t="inlineStr">
        <is>
          <t>19.12.2012</t>
        </is>
      </c>
      <c r="B1884" t="n">
        <v>39.3</v>
      </c>
    </row>
    <row r="1885">
      <c r="A1885" s="1" t="inlineStr">
        <is>
          <t>18.12.2012</t>
        </is>
      </c>
      <c r="B1885" t="n">
        <v>38.88</v>
      </c>
    </row>
    <row r="1886">
      <c r="A1886" s="1" t="inlineStr">
        <is>
          <t>17.12.2012</t>
        </is>
      </c>
      <c r="B1886" t="n">
        <v>38.385</v>
      </c>
    </row>
    <row r="1887">
      <c r="A1887" s="1" t="inlineStr">
        <is>
          <t>14.12.2012</t>
        </is>
      </c>
      <c r="B1887" t="n">
        <v>38.1</v>
      </c>
    </row>
    <row r="1888">
      <c r="A1888" s="1" t="inlineStr">
        <is>
          <t>13.12.2012</t>
        </is>
      </c>
      <c r="B1888" t="n">
        <v>37.62</v>
      </c>
    </row>
    <row r="1889">
      <c r="A1889" s="1" t="inlineStr">
        <is>
          <t>12.12.2012</t>
        </is>
      </c>
      <c r="B1889" t="n">
        <v>37.32</v>
      </c>
    </row>
    <row r="1890">
      <c r="A1890" s="1" t="inlineStr">
        <is>
          <t>11.12.2012</t>
        </is>
      </c>
      <c r="B1890" t="n">
        <v>36.405</v>
      </c>
    </row>
    <row r="1891">
      <c r="A1891" s="1" t="inlineStr">
        <is>
          <t>10.12.2012</t>
        </is>
      </c>
      <c r="B1891" t="n">
        <v>36.285</v>
      </c>
    </row>
    <row r="1892">
      <c r="A1892" s="1" t="inlineStr">
        <is>
          <t>07.12.2012</t>
        </is>
      </c>
      <c r="B1892" t="n">
        <v>37.05</v>
      </c>
    </row>
    <row r="1893">
      <c r="A1893" s="1" t="inlineStr">
        <is>
          <t>06.12.2012</t>
        </is>
      </c>
      <c r="B1893" t="n">
        <v>36.45</v>
      </c>
    </row>
    <row r="1894">
      <c r="A1894" s="1" t="inlineStr">
        <is>
          <t>05.12.2012</t>
        </is>
      </c>
      <c r="B1894" t="n">
        <v>35.985</v>
      </c>
    </row>
    <row r="1895">
      <c r="A1895" s="1" t="inlineStr">
        <is>
          <t>04.12.2012</t>
        </is>
      </c>
      <c r="B1895" t="n">
        <v>35.19</v>
      </c>
    </row>
    <row r="1896">
      <c r="A1896" s="1" t="inlineStr">
        <is>
          <t>03.12.2012</t>
        </is>
      </c>
      <c r="B1896" t="n">
        <v>35.115</v>
      </c>
    </row>
    <row r="1897">
      <c r="A1897" s="1" t="inlineStr">
        <is>
          <t>30.11.2012</t>
        </is>
      </c>
      <c r="B1897" t="n">
        <v>35.1</v>
      </c>
    </row>
    <row r="1898">
      <c r="A1898" s="1" t="inlineStr">
        <is>
          <t>29.11.2012</t>
        </is>
      </c>
      <c r="B1898" t="n">
        <v>34.305</v>
      </c>
    </row>
    <row r="1899">
      <c r="A1899" s="1" t="inlineStr">
        <is>
          <t>28.11.2012</t>
        </is>
      </c>
      <c r="B1899" t="n">
        <v>34.2</v>
      </c>
    </row>
    <row r="1900">
      <c r="A1900" s="1" t="inlineStr">
        <is>
          <t>27.11.2012</t>
        </is>
      </c>
      <c r="B1900" t="n">
        <v>34.56</v>
      </c>
    </row>
    <row r="1901">
      <c r="A1901" s="1" t="inlineStr">
        <is>
          <t>26.11.2012</t>
        </is>
      </c>
      <c r="B1901" t="n">
        <v>34.875</v>
      </c>
    </row>
    <row r="1902">
      <c r="A1902" s="1" t="inlineStr">
        <is>
          <t>23.11.2012</t>
        </is>
      </c>
      <c r="B1902" t="n">
        <v>34.77</v>
      </c>
    </row>
    <row r="1903">
      <c r="A1903" s="1" t="inlineStr">
        <is>
          <t>22.11.2012</t>
        </is>
      </c>
      <c r="B1903" t="n">
        <v>34.545</v>
      </c>
    </row>
    <row r="1904">
      <c r="A1904" s="1" t="inlineStr">
        <is>
          <t>21.11.2012</t>
        </is>
      </c>
      <c r="B1904" t="n">
        <v>34.185</v>
      </c>
    </row>
    <row r="1905">
      <c r="A1905" s="1" t="inlineStr">
        <is>
          <t>20.11.2012</t>
        </is>
      </c>
      <c r="B1905" t="n">
        <v>34.47</v>
      </c>
    </row>
    <row r="1906">
      <c r="A1906" s="1" t="inlineStr">
        <is>
          <t>19.11.2012</t>
        </is>
      </c>
      <c r="B1906" t="n">
        <v>34.515</v>
      </c>
    </row>
    <row r="1907">
      <c r="A1907" s="1" t="inlineStr">
        <is>
          <t>16.11.2012</t>
        </is>
      </c>
      <c r="B1907" t="n">
        <v>34.8</v>
      </c>
    </row>
    <row r="1908">
      <c r="A1908" s="1" t="inlineStr">
        <is>
          <t>15.11.2012</t>
        </is>
      </c>
      <c r="B1908" t="n">
        <v>35.28</v>
      </c>
    </row>
    <row r="1909">
      <c r="A1909" s="1" t="inlineStr">
        <is>
          <t>14.11.2012</t>
        </is>
      </c>
      <c r="B1909" t="n">
        <v>36.105</v>
      </c>
    </row>
    <row r="1910">
      <c r="A1910" s="1" t="inlineStr">
        <is>
          <t>13.11.2012</t>
        </is>
      </c>
      <c r="B1910" t="n">
        <v>36.09</v>
      </c>
    </row>
    <row r="1911">
      <c r="A1911" s="1" t="inlineStr">
        <is>
          <t>12.11.2012</t>
        </is>
      </c>
      <c r="B1911" t="n">
        <v>36.27</v>
      </c>
    </row>
    <row r="1912">
      <c r="A1912" s="1" t="inlineStr">
        <is>
          <t>09.11.2012</t>
        </is>
      </c>
      <c r="B1912" t="n">
        <v>35.625</v>
      </c>
    </row>
    <row r="1913">
      <c r="A1913" s="1" t="inlineStr">
        <is>
          <t>08.11.2012</t>
        </is>
      </c>
      <c r="B1913" t="n">
        <v>36</v>
      </c>
    </row>
    <row r="1914">
      <c r="A1914" s="1" t="inlineStr">
        <is>
          <t>07.11.2012</t>
        </is>
      </c>
      <c r="B1914" t="n">
        <v>36.48</v>
      </c>
    </row>
    <row r="1915">
      <c r="A1915" s="1" t="inlineStr">
        <is>
          <t>06.11.2012</t>
        </is>
      </c>
      <c r="B1915" t="n">
        <v>36.03</v>
      </c>
    </row>
    <row r="1916">
      <c r="A1916" s="1" t="inlineStr">
        <is>
          <t>05.11.2012</t>
        </is>
      </c>
      <c r="B1916" t="n">
        <v>35.295</v>
      </c>
    </row>
    <row r="1917">
      <c r="A1917" s="1" t="inlineStr">
        <is>
          <t>02.11.2012</t>
        </is>
      </c>
      <c r="B1917" t="n">
        <v>35.055</v>
      </c>
    </row>
    <row r="1918">
      <c r="A1918" s="1" t="inlineStr">
        <is>
          <t>01.11.2012</t>
        </is>
      </c>
      <c r="B1918" t="n">
        <v>34.245</v>
      </c>
    </row>
    <row r="1919">
      <c r="A1919" s="1" t="inlineStr">
        <is>
          <t>31.10.2012</t>
        </is>
      </c>
      <c r="B1919" t="n">
        <v>35.625</v>
      </c>
    </row>
    <row r="1920">
      <c r="A1920" s="1" t="inlineStr">
        <is>
          <t>30.10.2012</t>
        </is>
      </c>
      <c r="B1920" t="n">
        <v>35.34</v>
      </c>
    </row>
    <row r="1921">
      <c r="A1921" s="1" t="inlineStr">
        <is>
          <t>29.10.2012</t>
        </is>
      </c>
      <c r="B1921" t="n">
        <v>35.94</v>
      </c>
    </row>
    <row r="1922">
      <c r="A1922" s="1" t="inlineStr">
        <is>
          <t>26.10.2012</t>
        </is>
      </c>
      <c r="B1922" t="n">
        <v>36.03</v>
      </c>
    </row>
    <row r="1923">
      <c r="A1923" s="1" t="inlineStr">
        <is>
          <t>25.10.2012</t>
        </is>
      </c>
      <c r="B1923" t="n">
        <v>36.42</v>
      </c>
    </row>
    <row r="1924">
      <c r="A1924" s="1" t="inlineStr">
        <is>
          <t>24.10.2012</t>
        </is>
      </c>
      <c r="B1924" t="n">
        <v>36</v>
      </c>
    </row>
    <row r="1925">
      <c r="A1925" s="1" t="inlineStr">
        <is>
          <t>23.10.2012</t>
        </is>
      </c>
      <c r="B1925" t="n">
        <v>37.5</v>
      </c>
    </row>
    <row r="1926">
      <c r="A1926" s="1" t="inlineStr">
        <is>
          <t>22.10.2012</t>
        </is>
      </c>
      <c r="B1926" t="n">
        <v>37.65</v>
      </c>
    </row>
    <row r="1927">
      <c r="A1927" s="1" t="inlineStr">
        <is>
          <t>19.10.2012</t>
        </is>
      </c>
      <c r="B1927" t="n">
        <v>37.515</v>
      </c>
    </row>
    <row r="1928">
      <c r="A1928" s="1" t="inlineStr">
        <is>
          <t>18.10.2012</t>
        </is>
      </c>
      <c r="B1928" t="n">
        <v>36.96</v>
      </c>
    </row>
    <row r="1929">
      <c r="A1929" s="1" t="inlineStr">
        <is>
          <t>17.10.2012</t>
        </is>
      </c>
      <c r="B1929" t="n">
        <v>35.25</v>
      </c>
    </row>
    <row r="1930">
      <c r="A1930" s="1" t="inlineStr">
        <is>
          <t>16.10.2012</t>
        </is>
      </c>
      <c r="B1930" t="n">
        <v>33.795</v>
      </c>
    </row>
    <row r="1931">
      <c r="A1931" s="1" t="inlineStr">
        <is>
          <t>15.10.2012</t>
        </is>
      </c>
      <c r="B1931" t="n">
        <v>34.47</v>
      </c>
    </row>
    <row r="1932">
      <c r="A1932" s="1" t="inlineStr">
        <is>
          <t>12.10.2012</t>
        </is>
      </c>
      <c r="B1932" t="n">
        <v>34.395</v>
      </c>
    </row>
    <row r="1933">
      <c r="A1933" s="1" t="inlineStr">
        <is>
          <t>11.10.2012</t>
        </is>
      </c>
      <c r="B1933" t="n">
        <v>33.825</v>
      </c>
    </row>
    <row r="1934">
      <c r="A1934" s="1" t="inlineStr">
        <is>
          <t>10.10.2012</t>
        </is>
      </c>
      <c r="B1934" t="n">
        <v>34.05</v>
      </c>
    </row>
    <row r="1935">
      <c r="A1935" s="1" t="inlineStr">
        <is>
          <t>09.10.2012</t>
        </is>
      </c>
      <c r="B1935" t="n">
        <v>33.63</v>
      </c>
    </row>
    <row r="1936">
      <c r="A1936" s="1" t="inlineStr">
        <is>
          <t>08.10.2012</t>
        </is>
      </c>
      <c r="B1936" t="n">
        <v>33.9</v>
      </c>
    </row>
    <row r="1937">
      <c r="A1937" s="1" t="inlineStr">
        <is>
          <t>05.10.2012</t>
        </is>
      </c>
      <c r="B1937" t="n">
        <v>33.63</v>
      </c>
    </row>
    <row r="1938">
      <c r="A1938" s="1" t="inlineStr">
        <is>
          <t>04.10.2012</t>
        </is>
      </c>
      <c r="B1938" t="n">
        <v>33.915</v>
      </c>
    </row>
    <row r="1939">
      <c r="A1939" s="1" t="inlineStr">
        <is>
          <t>03.10.2012</t>
        </is>
      </c>
      <c r="B1939" t="n">
        <v>33.42</v>
      </c>
    </row>
    <row r="1940">
      <c r="A1940" s="1" t="inlineStr">
        <is>
          <t>02.10.2012</t>
        </is>
      </c>
      <c r="B1940" t="n">
        <v>34.2</v>
      </c>
    </row>
    <row r="1941">
      <c r="A1941" s="1" t="inlineStr">
        <is>
          <t>01.10.2012</t>
        </is>
      </c>
      <c r="B1941" t="n">
        <v>33.315</v>
      </c>
    </row>
    <row r="1942">
      <c r="A1942" s="1" t="inlineStr">
        <is>
          <t>28.09.2012</t>
        </is>
      </c>
      <c r="B1942" t="n">
        <v>34.485</v>
      </c>
    </row>
    <row r="1943">
      <c r="A1943" s="1" t="inlineStr">
        <is>
          <t>27.09.2012</t>
        </is>
      </c>
      <c r="B1943" t="n">
        <v>34.905</v>
      </c>
    </row>
    <row r="1944">
      <c r="A1944" s="1" t="inlineStr">
        <is>
          <t>26.09.2012</t>
        </is>
      </c>
      <c r="B1944" t="n">
        <v>35.76</v>
      </c>
    </row>
    <row r="1945">
      <c r="A1945" s="1" t="inlineStr">
        <is>
          <t>25.09.2012</t>
        </is>
      </c>
      <c r="B1945" t="n">
        <v>36.12</v>
      </c>
    </row>
    <row r="1946">
      <c r="A1946" s="1" t="inlineStr">
        <is>
          <t>24.09.2012</t>
        </is>
      </c>
      <c r="B1946" t="n">
        <v>36</v>
      </c>
    </row>
    <row r="1947">
      <c r="A1947" s="1" t="inlineStr">
        <is>
          <t>21.09.2012</t>
        </is>
      </c>
      <c r="B1947" t="n">
        <v>37.59</v>
      </c>
    </row>
    <row r="1948">
      <c r="A1948" s="1" t="inlineStr">
        <is>
          <t>20.09.2012</t>
        </is>
      </c>
      <c r="B1948" t="n">
        <v>37.2</v>
      </c>
    </row>
    <row r="1949">
      <c r="A1949" s="1" t="inlineStr">
        <is>
          <t>19.09.2012</t>
        </is>
      </c>
      <c r="B1949" t="n">
        <v>37.065</v>
      </c>
    </row>
    <row r="1950">
      <c r="A1950" s="1" t="inlineStr">
        <is>
          <t>18.09.2012</t>
        </is>
      </c>
      <c r="B1950" t="n">
        <v>38.25</v>
      </c>
    </row>
    <row r="1951">
      <c r="A1951" s="1" t="inlineStr">
        <is>
          <t>17.09.2012</t>
        </is>
      </c>
      <c r="B1951" t="n">
        <v>39.495</v>
      </c>
    </row>
    <row r="1952">
      <c r="A1952" s="1" t="inlineStr">
        <is>
          <t>14.09.2012</t>
        </is>
      </c>
      <c r="B1952" t="n">
        <v>37.56</v>
      </c>
    </row>
    <row r="1953">
      <c r="A1953" s="1" t="inlineStr">
        <is>
          <t>13.09.2012</t>
        </is>
      </c>
      <c r="B1953" t="n">
        <v>37.065</v>
      </c>
    </row>
    <row r="1954">
      <c r="A1954" s="1" t="inlineStr">
        <is>
          <t>12.09.2012</t>
        </is>
      </c>
      <c r="B1954" t="n">
        <v>37.635</v>
      </c>
    </row>
    <row r="1955">
      <c r="A1955" s="1" t="inlineStr">
        <is>
          <t>11.09.2012</t>
        </is>
      </c>
      <c r="B1955" t="n">
        <v>37.08</v>
      </c>
    </row>
    <row r="1956">
      <c r="A1956" s="1" t="inlineStr">
        <is>
          <t>10.09.2012</t>
        </is>
      </c>
      <c r="B1956" t="n">
        <v>37.05</v>
      </c>
    </row>
    <row r="1957">
      <c r="A1957" s="1" t="inlineStr">
        <is>
          <t>07.09.2012</t>
        </is>
      </c>
      <c r="B1957" t="n">
        <v>35.475</v>
      </c>
    </row>
    <row r="1958">
      <c r="A1958" s="1" t="inlineStr">
        <is>
          <t>06.09.2012</t>
        </is>
      </c>
      <c r="B1958" t="n">
        <v>34.11</v>
      </c>
    </row>
    <row r="1959">
      <c r="A1959" s="1" t="inlineStr">
        <is>
          <t>05.09.2012</t>
        </is>
      </c>
      <c r="B1959" t="n">
        <v>34.74</v>
      </c>
    </row>
    <row r="1960">
      <c r="A1960" s="1" t="inlineStr">
        <is>
          <t>04.09.2012</t>
        </is>
      </c>
      <c r="B1960" t="n">
        <v>35.28</v>
      </c>
    </row>
    <row r="1961">
      <c r="A1961" s="1" t="inlineStr">
        <is>
          <t>03.09.2012</t>
        </is>
      </c>
      <c r="B1961" t="n">
        <v>35.7</v>
      </c>
    </row>
    <row r="1962">
      <c r="A1962" s="1" t="inlineStr">
        <is>
          <t>31.08.2012</t>
        </is>
      </c>
      <c r="B1962" t="n">
        <v>35.25</v>
      </c>
    </row>
    <row r="1963">
      <c r="A1963" s="1" t="inlineStr">
        <is>
          <t>30.08.2012</t>
        </is>
      </c>
      <c r="B1963" t="n">
        <v>35.31</v>
      </c>
    </row>
    <row r="1964">
      <c r="A1964" s="1" t="inlineStr">
        <is>
          <t>29.08.2012</t>
        </is>
      </c>
      <c r="B1964" t="n">
        <v>36.45</v>
      </c>
    </row>
    <row r="1965">
      <c r="A1965" s="1" t="inlineStr">
        <is>
          <t>28.08.2012</t>
        </is>
      </c>
      <c r="B1965" t="n">
        <v>36.21</v>
      </c>
    </row>
    <row r="1966">
      <c r="A1966" s="1" t="inlineStr">
        <is>
          <t>27.08.2012</t>
        </is>
      </c>
      <c r="B1966" t="n">
        <v>36.6</v>
      </c>
    </row>
    <row r="1967">
      <c r="A1967" s="1" t="inlineStr">
        <is>
          <t>24.08.2012</t>
        </is>
      </c>
      <c r="B1967" t="n">
        <v>37.635</v>
      </c>
    </row>
    <row r="1968">
      <c r="A1968" s="1" t="inlineStr">
        <is>
          <t>23.08.2012</t>
        </is>
      </c>
      <c r="B1968" t="n">
        <v>38.31</v>
      </c>
    </row>
    <row r="1969">
      <c r="A1969" s="1" t="inlineStr">
        <is>
          <t>22.08.2012</t>
        </is>
      </c>
      <c r="B1969" t="n">
        <v>38.55</v>
      </c>
    </row>
    <row r="1970">
      <c r="A1970" s="1" t="inlineStr">
        <is>
          <t>21.08.2012</t>
        </is>
      </c>
      <c r="B1970" t="n">
        <v>37.95</v>
      </c>
    </row>
    <row r="1971">
      <c r="A1971" s="1" t="inlineStr">
        <is>
          <t>20.08.2012</t>
        </is>
      </c>
      <c r="B1971" t="n">
        <v>38.43</v>
      </c>
    </row>
    <row r="1972">
      <c r="A1972" s="1" t="inlineStr">
        <is>
          <t>17.08.2012</t>
        </is>
      </c>
      <c r="B1972" t="n">
        <v>37.89</v>
      </c>
    </row>
    <row r="1973">
      <c r="A1973" s="1" t="inlineStr">
        <is>
          <t>16.08.2012</t>
        </is>
      </c>
      <c r="B1973" t="n">
        <v>37.17</v>
      </c>
    </row>
    <row r="1974">
      <c r="A1974" s="1" t="inlineStr">
        <is>
          <t>15.08.2012</t>
        </is>
      </c>
      <c r="B1974" t="n">
        <v>37.98</v>
      </c>
    </row>
    <row r="1975">
      <c r="A1975" s="1" t="inlineStr">
        <is>
          <t>14.08.2012</t>
        </is>
      </c>
      <c r="B1975" t="n">
        <v>38.34</v>
      </c>
    </row>
    <row r="1976">
      <c r="A1976" s="1" t="inlineStr">
        <is>
          <t>13.08.2012</t>
        </is>
      </c>
      <c r="B1976" t="n">
        <v>38.55</v>
      </c>
    </row>
    <row r="1977">
      <c r="A1977" s="1" t="inlineStr">
        <is>
          <t>10.08.2012</t>
        </is>
      </c>
      <c r="B1977" t="n">
        <v>38.61</v>
      </c>
    </row>
    <row r="1978">
      <c r="A1978" s="1" t="inlineStr">
        <is>
          <t>09.08.2012</t>
        </is>
      </c>
      <c r="B1978" t="n">
        <v>39.06</v>
      </c>
    </row>
    <row r="1979">
      <c r="A1979" s="1" t="inlineStr">
        <is>
          <t>08.08.2012</t>
        </is>
      </c>
      <c r="B1979" t="n">
        <v>39</v>
      </c>
    </row>
    <row r="1980">
      <c r="A1980" s="1" t="inlineStr">
        <is>
          <t>07.08.2012</t>
        </is>
      </c>
      <c r="B1980" t="n">
        <v>37.2</v>
      </c>
    </row>
    <row r="1981">
      <c r="A1981" s="1" t="inlineStr">
        <is>
          <t>06.08.2012</t>
        </is>
      </c>
      <c r="B1981" t="n">
        <v>37.695</v>
      </c>
    </row>
    <row r="1982">
      <c r="A1982" s="1" t="inlineStr">
        <is>
          <t>03.08.2012</t>
        </is>
      </c>
      <c r="B1982" t="n">
        <v>35.52</v>
      </c>
    </row>
    <row r="1983">
      <c r="A1983" s="1" t="inlineStr">
        <is>
          <t>02.08.2012</t>
        </is>
      </c>
      <c r="B1983" t="n">
        <v>39</v>
      </c>
    </row>
    <row r="1984">
      <c r="A1984" s="1" t="inlineStr">
        <is>
          <t>01.08.2012</t>
        </is>
      </c>
      <c r="B1984" t="n">
        <v>39</v>
      </c>
    </row>
    <row r="1985">
      <c r="A1985" s="1" t="inlineStr">
        <is>
          <t>31.07.2012</t>
        </is>
      </c>
      <c r="B1985" t="n">
        <v>39.72</v>
      </c>
    </row>
    <row r="1986">
      <c r="A1986" s="1" t="inlineStr">
        <is>
          <t>30.07.2012</t>
        </is>
      </c>
      <c r="B1986" t="n">
        <v>37.89</v>
      </c>
    </row>
    <row r="1987">
      <c r="A1987" s="1" t="inlineStr">
        <is>
          <t>27.07.2012</t>
        </is>
      </c>
      <c r="B1987" t="n">
        <v>36.15</v>
      </c>
    </row>
    <row r="1988">
      <c r="A1988" s="1" t="inlineStr">
        <is>
          <t>26.07.2012</t>
        </is>
      </c>
      <c r="B1988" t="n">
        <v>35.37</v>
      </c>
    </row>
    <row r="1989">
      <c r="A1989" s="1" t="inlineStr">
        <is>
          <t>25.07.2012</t>
        </is>
      </c>
      <c r="B1989" t="n">
        <v>34.77</v>
      </c>
    </row>
    <row r="1990">
      <c r="A1990" s="1" t="inlineStr">
        <is>
          <t>24.07.2012</t>
        </is>
      </c>
      <c r="B1990" t="n">
        <v>35.1</v>
      </c>
    </row>
    <row r="1991">
      <c r="A1991" s="1" t="inlineStr">
        <is>
          <t>23.07.2012</t>
        </is>
      </c>
      <c r="B1991" t="n">
        <v>36.15</v>
      </c>
    </row>
    <row r="1992">
      <c r="A1992" s="1" t="inlineStr">
        <is>
          <t>20.07.2012</t>
        </is>
      </c>
      <c r="B1992" t="n">
        <v>37.8</v>
      </c>
    </row>
    <row r="1993">
      <c r="A1993" s="1" t="inlineStr">
        <is>
          <t>19.07.2012</t>
        </is>
      </c>
      <c r="B1993" t="n">
        <v>37.14</v>
      </c>
    </row>
    <row r="1994">
      <c r="A1994" s="1" t="inlineStr">
        <is>
          <t>18.07.2012</t>
        </is>
      </c>
      <c r="B1994" t="n">
        <v>36.33</v>
      </c>
    </row>
    <row r="1995">
      <c r="A1995" s="1" t="inlineStr">
        <is>
          <t>17.07.2012</t>
        </is>
      </c>
      <c r="B1995" t="n">
        <v>36.63</v>
      </c>
    </row>
    <row r="1996">
      <c r="A1996" s="1" t="inlineStr">
        <is>
          <t>16.07.2012</t>
        </is>
      </c>
      <c r="B1996" t="n">
        <v>36.75</v>
      </c>
    </row>
    <row r="1997">
      <c r="A1997" s="1" t="inlineStr">
        <is>
          <t>13.07.2012</t>
        </is>
      </c>
      <c r="B1997" t="n">
        <v>36.24</v>
      </c>
    </row>
    <row r="1998">
      <c r="A1998" s="1" t="inlineStr">
        <is>
          <t>12.07.2012</t>
        </is>
      </c>
      <c r="B1998" t="n">
        <v>36.3</v>
      </c>
    </row>
    <row r="1999">
      <c r="A1999" s="1" t="inlineStr">
        <is>
          <t>11.07.2012</t>
        </is>
      </c>
      <c r="B1999" t="n">
        <v>35.79</v>
      </c>
    </row>
    <row r="2000">
      <c r="A2000" s="1" t="inlineStr">
        <is>
          <t>10.07.2012</t>
        </is>
      </c>
      <c r="B2000" t="n">
        <v>35.49</v>
      </c>
    </row>
    <row r="2001">
      <c r="A2001" s="1" t="inlineStr">
        <is>
          <t>09.07.2012</t>
        </is>
      </c>
      <c r="B2001" t="n">
        <v>36.21</v>
      </c>
    </row>
    <row r="2002">
      <c r="A2002" s="1" t="inlineStr">
        <is>
          <t>06.07.2012</t>
        </is>
      </c>
      <c r="B2002" t="n">
        <v>36.93</v>
      </c>
    </row>
    <row r="2003">
      <c r="A2003" s="1" t="inlineStr">
        <is>
          <t>05.07.2012</t>
        </is>
      </c>
      <c r="B2003" t="n">
        <v>38.49</v>
      </c>
    </row>
    <row r="2004">
      <c r="A2004" s="1" t="inlineStr">
        <is>
          <t>04.07.2012</t>
        </is>
      </c>
      <c r="B2004" t="n">
        <v>37.98</v>
      </c>
    </row>
    <row r="2005">
      <c r="A2005" s="1" t="inlineStr">
        <is>
          <t>03.07.2012</t>
        </is>
      </c>
      <c r="B2005" t="n">
        <v>37.5</v>
      </c>
    </row>
    <row r="2006">
      <c r="A2006" s="1" t="inlineStr">
        <is>
          <t>02.07.2012</t>
        </is>
      </c>
      <c r="B2006" t="n">
        <v>36.81</v>
      </c>
    </row>
    <row r="2007">
      <c r="A2007" s="1" t="inlineStr">
        <is>
          <t>29.06.2012</t>
        </is>
      </c>
      <c r="B2007" t="n">
        <v>35.1</v>
      </c>
    </row>
    <row r="2008">
      <c r="A2008" s="1" t="inlineStr">
        <is>
          <t>28.06.2012</t>
        </is>
      </c>
      <c r="B2008" t="n">
        <v>34.14</v>
      </c>
    </row>
    <row r="2009">
      <c r="A2009" s="1" t="inlineStr">
        <is>
          <t>27.06.2012</t>
        </is>
      </c>
      <c r="B2009" t="n">
        <v>33.72</v>
      </c>
    </row>
    <row r="2010">
      <c r="A2010" s="1" t="inlineStr">
        <is>
          <t>26.06.2012</t>
        </is>
      </c>
      <c r="B2010" t="n">
        <v>34.08</v>
      </c>
    </row>
    <row r="2011">
      <c r="A2011" s="1" t="inlineStr">
        <is>
          <t>25.06.2012</t>
        </is>
      </c>
      <c r="B2011" t="n">
        <v>35.85</v>
      </c>
    </row>
    <row r="2012">
      <c r="A2012" s="1" t="inlineStr">
        <is>
          <t>22.06.2012</t>
        </is>
      </c>
      <c r="B2012" t="n">
        <v>35.73</v>
      </c>
    </row>
    <row r="2013">
      <c r="A2013" s="1" t="inlineStr">
        <is>
          <t>21.06.2012</t>
        </is>
      </c>
      <c r="B2013" t="n">
        <v>36.99</v>
      </c>
    </row>
    <row r="2014">
      <c r="A2014" s="1" t="inlineStr">
        <is>
          <t>20.06.2012</t>
        </is>
      </c>
      <c r="B2014" t="n">
        <v>36.45</v>
      </c>
    </row>
    <row r="2015">
      <c r="A2015" s="1" t="inlineStr">
        <is>
          <t>19.06.2012</t>
        </is>
      </c>
      <c r="B2015" t="n">
        <v>33.9</v>
      </c>
    </row>
    <row r="2016">
      <c r="A2016" s="1" t="inlineStr">
        <is>
          <t>18.06.2012</t>
        </is>
      </c>
      <c r="B2016" t="n">
        <v>35.04</v>
      </c>
    </row>
    <row r="2017">
      <c r="A2017" s="1" t="inlineStr">
        <is>
          <t>15.06.2012</t>
        </is>
      </c>
      <c r="B2017" t="n">
        <v>32.43</v>
      </c>
    </row>
    <row r="2018">
      <c r="A2018" s="1" t="inlineStr">
        <is>
          <t>14.06.2012</t>
        </is>
      </c>
      <c r="B2018" t="n">
        <v>32.58</v>
      </c>
    </row>
    <row r="2019">
      <c r="A2019" s="1" t="inlineStr">
        <is>
          <t>13.06.2012</t>
        </is>
      </c>
      <c r="B2019" t="n">
        <v>33.03</v>
      </c>
    </row>
    <row r="2020">
      <c r="A2020" s="1" t="inlineStr">
        <is>
          <t>12.06.2012</t>
        </is>
      </c>
      <c r="B2020" t="n">
        <v>32.73</v>
      </c>
    </row>
    <row r="2021">
      <c r="A2021" s="1" t="inlineStr">
        <is>
          <t>11.06.2012</t>
        </is>
      </c>
      <c r="B2021" t="n">
        <v>33.51</v>
      </c>
    </row>
    <row r="2022">
      <c r="A2022" s="1" t="inlineStr">
        <is>
          <t>08.06.2012</t>
        </is>
      </c>
      <c r="B2022" t="n">
        <v>34.35</v>
      </c>
    </row>
    <row r="2023">
      <c r="A2023" s="1" t="inlineStr">
        <is>
          <t>07.06.2012</t>
        </is>
      </c>
      <c r="B2023" t="n">
        <v>34.38</v>
      </c>
    </row>
    <row r="2024">
      <c r="A2024" s="1" t="inlineStr">
        <is>
          <t>06.06.2012</t>
        </is>
      </c>
      <c r="B2024" t="n">
        <v>33.48</v>
      </c>
    </row>
    <row r="2025">
      <c r="A2025" s="1" t="inlineStr">
        <is>
          <t>05.06.2012</t>
        </is>
      </c>
      <c r="B2025" t="n">
        <v>33.645</v>
      </c>
    </row>
    <row r="2026">
      <c r="A2026" s="1" t="inlineStr">
        <is>
          <t>04.06.2012</t>
        </is>
      </c>
      <c r="B2026" t="n">
        <v>32.4</v>
      </c>
    </row>
    <row r="2027">
      <c r="A2027" s="1" t="inlineStr">
        <is>
          <t>01.06.2012</t>
        </is>
      </c>
      <c r="B2027" t="n">
        <v>33.27</v>
      </c>
    </row>
    <row r="2028">
      <c r="A2028" s="1" t="inlineStr">
        <is>
          <t>31.05.2012</t>
        </is>
      </c>
      <c r="B2028" t="n">
        <v>34.05</v>
      </c>
    </row>
    <row r="2029">
      <c r="A2029" s="1" t="inlineStr">
        <is>
          <t>30.05.2012</t>
        </is>
      </c>
      <c r="B2029" t="n">
        <v>35.1</v>
      </c>
    </row>
    <row r="2030">
      <c r="A2030" s="1" t="inlineStr">
        <is>
          <t>29.05.2012</t>
        </is>
      </c>
      <c r="B2030" t="n">
        <v>34.05</v>
      </c>
    </row>
    <row r="2031">
      <c r="A2031" s="1" t="inlineStr">
        <is>
          <t>28.05.2012</t>
        </is>
      </c>
      <c r="B2031" t="n">
        <v>34.83</v>
      </c>
    </row>
    <row r="2032">
      <c r="A2032" s="1" t="inlineStr">
        <is>
          <t>25.05.2012</t>
        </is>
      </c>
      <c r="B2032" t="n">
        <v>33.72</v>
      </c>
    </row>
    <row r="2033">
      <c r="A2033" s="1" t="inlineStr">
        <is>
          <t>24.05.2012</t>
        </is>
      </c>
      <c r="B2033" t="n">
        <v>34.5</v>
      </c>
    </row>
    <row r="2034">
      <c r="A2034" s="1" t="inlineStr">
        <is>
          <t>23.05.2012</t>
        </is>
      </c>
      <c r="B2034" t="n">
        <v>33.6</v>
      </c>
    </row>
    <row r="2035">
      <c r="A2035" s="1" t="inlineStr">
        <is>
          <t>22.05.2012</t>
        </is>
      </c>
      <c r="B2035" t="n">
        <v>36</v>
      </c>
    </row>
    <row r="2036">
      <c r="A2036" s="1" t="inlineStr">
        <is>
          <t>21.05.2012</t>
        </is>
      </c>
      <c r="B2036" t="n">
        <v>33.99</v>
      </c>
    </row>
    <row r="2037">
      <c r="A2037" s="1" t="inlineStr">
        <is>
          <t>18.05.2012</t>
        </is>
      </c>
      <c r="B2037" t="n">
        <v>33.51</v>
      </c>
    </row>
    <row r="2038">
      <c r="A2038" s="1" t="inlineStr">
        <is>
          <t>17.05.2012</t>
        </is>
      </c>
      <c r="B2038" t="n">
        <v>34.5</v>
      </c>
    </row>
    <row r="2039">
      <c r="A2039" s="1" t="inlineStr">
        <is>
          <t>16.05.2012</t>
        </is>
      </c>
      <c r="B2039" t="n">
        <v>35.73</v>
      </c>
    </row>
    <row r="2040">
      <c r="A2040" s="1" t="inlineStr">
        <is>
          <t>15.05.2012</t>
        </is>
      </c>
      <c r="B2040" t="n">
        <v>36.66</v>
      </c>
    </row>
    <row r="2041">
      <c r="A2041" s="1" t="inlineStr">
        <is>
          <t>14.05.2012</t>
        </is>
      </c>
      <c r="B2041" t="n">
        <v>36.99</v>
      </c>
    </row>
    <row r="2042">
      <c r="A2042" s="1" t="inlineStr">
        <is>
          <t>11.05.2012</t>
        </is>
      </c>
      <c r="B2042" t="n">
        <v>37.23</v>
      </c>
    </row>
    <row r="2043">
      <c r="A2043" s="1" t="inlineStr">
        <is>
          <t>10.05.2012</t>
        </is>
      </c>
      <c r="B2043" t="n">
        <v>38.22</v>
      </c>
    </row>
    <row r="2044">
      <c r="A2044" s="1" t="inlineStr">
        <is>
          <t>09.05.2012</t>
        </is>
      </c>
      <c r="B2044" t="n">
        <v>37.17</v>
      </c>
    </row>
    <row r="2045">
      <c r="A2045" s="1" t="inlineStr">
        <is>
          <t>08.05.2012</t>
        </is>
      </c>
      <c r="B2045" t="n">
        <v>38.595</v>
      </c>
    </row>
    <row r="2046">
      <c r="A2046" s="1" t="inlineStr">
        <is>
          <t>07.05.2012</t>
        </is>
      </c>
      <c r="B2046" t="n">
        <v>35.4</v>
      </c>
    </row>
    <row r="2047">
      <c r="A2047" s="1" t="inlineStr">
        <is>
          <t>04.05.2012</t>
        </is>
      </c>
      <c r="B2047" t="n">
        <v>37.62</v>
      </c>
    </row>
    <row r="2048">
      <c r="A2048" s="1" t="inlineStr">
        <is>
          <t>03.05.2012</t>
        </is>
      </c>
      <c r="B2048" t="n">
        <v>38.4</v>
      </c>
    </row>
    <row r="2049">
      <c r="A2049" s="1" t="inlineStr">
        <is>
          <t>02.05.2012</t>
        </is>
      </c>
      <c r="B2049" t="n">
        <v>39.78</v>
      </c>
    </row>
    <row r="2050">
      <c r="A2050" s="1" t="inlineStr">
        <is>
          <t>30.04.2012</t>
        </is>
      </c>
      <c r="B2050" t="n">
        <v>39.81</v>
      </c>
    </row>
    <row r="2051">
      <c r="A2051" s="1" t="inlineStr">
        <is>
          <t>27.04.2012</t>
        </is>
      </c>
      <c r="B2051" t="n">
        <v>38.46</v>
      </c>
    </row>
    <row r="2052">
      <c r="A2052" s="1" t="inlineStr">
        <is>
          <t>26.04.2012</t>
        </is>
      </c>
      <c r="B2052" t="n">
        <v>39.03</v>
      </c>
    </row>
    <row r="2053">
      <c r="A2053" s="1" t="inlineStr">
        <is>
          <t>25.04.2012</t>
        </is>
      </c>
      <c r="B2053" t="n">
        <v>37.62</v>
      </c>
    </row>
    <row r="2054">
      <c r="A2054" s="1" t="inlineStr">
        <is>
          <t>24.04.2012</t>
        </is>
      </c>
      <c r="B2054" t="n">
        <v>36.72</v>
      </c>
    </row>
    <row r="2055">
      <c r="A2055" s="1" t="inlineStr">
        <is>
          <t>23.04.2012</t>
        </is>
      </c>
      <c r="B2055" t="n">
        <v>37.38</v>
      </c>
    </row>
    <row r="2056">
      <c r="A2056" s="1" t="inlineStr">
        <is>
          <t>20.04.2012</t>
        </is>
      </c>
      <c r="B2056" t="n">
        <v>38.55</v>
      </c>
    </row>
    <row r="2057">
      <c r="A2057" s="1" t="inlineStr">
        <is>
          <t>19.04.2012</t>
        </is>
      </c>
      <c r="B2057" t="n">
        <v>39.96</v>
      </c>
    </row>
    <row r="2058">
      <c r="A2058" s="1" t="inlineStr">
        <is>
          <t>18.04.2012</t>
        </is>
      </c>
      <c r="B2058" t="n">
        <v>40.5</v>
      </c>
    </row>
    <row r="2059">
      <c r="A2059" s="1" t="inlineStr">
        <is>
          <t>17.04.2012</t>
        </is>
      </c>
      <c r="B2059" t="n">
        <v>39.27</v>
      </c>
    </row>
    <row r="2060">
      <c r="A2060" s="1" t="inlineStr">
        <is>
          <t>16.04.2012</t>
        </is>
      </c>
      <c r="B2060" t="n">
        <v>39.27</v>
      </c>
    </row>
    <row r="2061">
      <c r="A2061" s="1" t="inlineStr">
        <is>
          <t>13.04.2012</t>
        </is>
      </c>
      <c r="B2061" t="n">
        <v>40.86</v>
      </c>
    </row>
    <row r="2062">
      <c r="A2062" s="1" t="inlineStr">
        <is>
          <t>12.04.2012</t>
        </is>
      </c>
      <c r="B2062" t="n">
        <v>40.35</v>
      </c>
    </row>
    <row r="2063">
      <c r="A2063" s="1" t="inlineStr">
        <is>
          <t>11.04.2012</t>
        </is>
      </c>
      <c r="B2063" t="n">
        <v>38.85</v>
      </c>
    </row>
    <row r="2064">
      <c r="A2064" s="1" t="inlineStr">
        <is>
          <t>10.04.2012</t>
        </is>
      </c>
      <c r="B2064" t="n">
        <v>38.94</v>
      </c>
    </row>
    <row r="2065">
      <c r="A2065" s="1" t="inlineStr">
        <is>
          <t>05.04.2012</t>
        </is>
      </c>
      <c r="B2065" t="n">
        <v>40.8</v>
      </c>
    </row>
    <row r="2066">
      <c r="A2066" s="1" t="inlineStr">
        <is>
          <t>04.04.2012</t>
        </is>
      </c>
      <c r="B2066" t="n">
        <v>41.61</v>
      </c>
    </row>
    <row r="2067">
      <c r="A2067" s="1" t="inlineStr">
        <is>
          <t>03.04.2012</t>
        </is>
      </c>
      <c r="B2067" t="n">
        <v>42.69</v>
      </c>
    </row>
    <row r="2068">
      <c r="A2068" s="1" t="inlineStr">
        <is>
          <t>02.04.2012</t>
        </is>
      </c>
      <c r="B2068" t="n">
        <v>42.72</v>
      </c>
    </row>
    <row r="2069">
      <c r="A2069" s="1" t="inlineStr">
        <is>
          <t>30.03.2012</t>
        </is>
      </c>
      <c r="B2069" t="n">
        <v>42.63</v>
      </c>
    </row>
    <row r="2070">
      <c r="A2070" s="1" t="inlineStr">
        <is>
          <t>29.03.2012</t>
        </is>
      </c>
      <c r="B2070" t="n">
        <v>41.91</v>
      </c>
    </row>
    <row r="2071">
      <c r="A2071" s="1" t="inlineStr">
        <is>
          <t>28.03.2012</t>
        </is>
      </c>
      <c r="B2071" t="n">
        <v>43.8</v>
      </c>
    </row>
    <row r="2072">
      <c r="A2072" s="1" t="inlineStr">
        <is>
          <t>27.03.2012</t>
        </is>
      </c>
      <c r="B2072" t="n">
        <v>43.98</v>
      </c>
    </row>
    <row r="2073">
      <c r="A2073" s="1" t="inlineStr">
        <is>
          <t>26.03.2012</t>
        </is>
      </c>
      <c r="B2073" t="n">
        <v>44.13</v>
      </c>
    </row>
    <row r="2074">
      <c r="A2074" s="1" t="inlineStr">
        <is>
          <t>23.03.2012</t>
        </is>
      </c>
      <c r="B2074" t="n">
        <v>44.1</v>
      </c>
    </row>
    <row r="2075">
      <c r="A2075" s="1" t="inlineStr">
        <is>
          <t>22.03.2012</t>
        </is>
      </c>
      <c r="B2075" t="n">
        <v>45.84</v>
      </c>
    </row>
    <row r="2076">
      <c r="A2076" s="1" t="inlineStr">
        <is>
          <t>21.03.2012</t>
        </is>
      </c>
      <c r="B2076" t="n">
        <v>46.5</v>
      </c>
    </row>
    <row r="2077">
      <c r="A2077" s="1" t="inlineStr">
        <is>
          <t>20.03.2012</t>
        </is>
      </c>
      <c r="B2077" t="n">
        <v>47.4</v>
      </c>
    </row>
    <row r="2078">
      <c r="A2078" s="1" t="inlineStr">
        <is>
          <t>19.03.2012</t>
        </is>
      </c>
      <c r="B2078" t="n">
        <v>46.47</v>
      </c>
    </row>
    <row r="2079">
      <c r="A2079" s="1" t="inlineStr">
        <is>
          <t>16.03.2012</t>
        </is>
      </c>
      <c r="B2079" t="n">
        <v>47.4</v>
      </c>
    </row>
    <row r="2080">
      <c r="A2080" s="1" t="inlineStr">
        <is>
          <t>15.03.2012</t>
        </is>
      </c>
      <c r="B2080" t="n">
        <v>45.48</v>
      </c>
    </row>
    <row r="2081">
      <c r="A2081" s="1" t="inlineStr">
        <is>
          <t>14.03.2012</t>
        </is>
      </c>
      <c r="B2081" t="n">
        <v>45.99</v>
      </c>
    </row>
    <row r="2082">
      <c r="A2082" s="1" t="inlineStr">
        <is>
          <t>13.03.2012</t>
        </is>
      </c>
      <c r="B2082" t="n">
        <v>46.485</v>
      </c>
    </row>
    <row r="2083">
      <c r="A2083" s="1" t="inlineStr">
        <is>
          <t>12.03.2012</t>
        </is>
      </c>
      <c r="B2083" t="n">
        <v>44.25</v>
      </c>
    </row>
    <row r="2084">
      <c r="A2084" s="1" t="inlineStr">
        <is>
          <t>09.03.2012</t>
        </is>
      </c>
      <c r="B2084" t="n">
        <v>44.43</v>
      </c>
    </row>
    <row r="2085">
      <c r="A2085" s="1" t="inlineStr">
        <is>
          <t>08.03.2012</t>
        </is>
      </c>
      <c r="B2085" t="n">
        <v>45.09</v>
      </c>
    </row>
    <row r="2086">
      <c r="A2086" s="1" t="inlineStr">
        <is>
          <t>07.03.2012</t>
        </is>
      </c>
      <c r="B2086" t="n">
        <v>42.87</v>
      </c>
    </row>
    <row r="2087">
      <c r="A2087" s="1" t="inlineStr">
        <is>
          <t>06.03.2012</t>
        </is>
      </c>
      <c r="B2087" t="n">
        <v>45</v>
      </c>
    </row>
    <row r="2088">
      <c r="A2088" s="1" t="inlineStr">
        <is>
          <t>05.03.2012</t>
        </is>
      </c>
      <c r="B2088" t="n">
        <v>47.85</v>
      </c>
    </row>
    <row r="2089">
      <c r="A2089" s="1" t="inlineStr">
        <is>
          <t>02.03.2012</t>
        </is>
      </c>
      <c r="B2089" t="n">
        <v>47.49</v>
      </c>
    </row>
    <row r="2090">
      <c r="A2090" s="1" t="inlineStr">
        <is>
          <t>01.03.2012</t>
        </is>
      </c>
      <c r="B2090" t="n">
        <v>46.86</v>
      </c>
    </row>
    <row r="2091">
      <c r="A2091" s="1" t="inlineStr">
        <is>
          <t>29.02.2012</t>
        </is>
      </c>
      <c r="B2091" t="n">
        <v>48</v>
      </c>
    </row>
    <row r="2092">
      <c r="A2092" s="1" t="inlineStr">
        <is>
          <t>28.02.2012</t>
        </is>
      </c>
      <c r="B2092" t="n">
        <v>47.04</v>
      </c>
    </row>
    <row r="2093">
      <c r="A2093" s="1" t="inlineStr">
        <is>
          <t>27.02.2012</t>
        </is>
      </c>
      <c r="B2093" t="n">
        <v>48</v>
      </c>
    </row>
    <row r="2094">
      <c r="A2094" s="1" t="inlineStr">
        <is>
          <t>24.02.2012</t>
        </is>
      </c>
      <c r="B2094" t="n">
        <v>47.88</v>
      </c>
    </row>
    <row r="2095">
      <c r="A2095" s="1" t="inlineStr">
        <is>
          <t>23.02.2012</t>
        </is>
      </c>
      <c r="B2095" t="n">
        <v>48</v>
      </c>
    </row>
    <row r="2096">
      <c r="A2096" s="1" t="inlineStr">
        <is>
          <t>22.02.2012</t>
        </is>
      </c>
      <c r="B2096" t="n">
        <v>49.11</v>
      </c>
    </row>
    <row r="2097">
      <c r="A2097" s="1" t="inlineStr">
        <is>
          <t>21.02.2012</t>
        </is>
      </c>
      <c r="B2097" t="n">
        <v>49.41</v>
      </c>
    </row>
    <row r="2098">
      <c r="A2098" s="1" t="inlineStr">
        <is>
          <t>20.02.2012</t>
        </is>
      </c>
      <c r="B2098" t="n">
        <v>49.05</v>
      </c>
    </row>
    <row r="2099">
      <c r="A2099" s="1" t="inlineStr">
        <is>
          <t>17.02.2012</t>
        </is>
      </c>
      <c r="B2099" t="n">
        <v>47.52</v>
      </c>
    </row>
    <row r="2100">
      <c r="A2100" s="1" t="inlineStr">
        <is>
          <t>16.02.2012</t>
        </is>
      </c>
      <c r="B2100" t="n">
        <v>47.61</v>
      </c>
    </row>
    <row r="2101">
      <c r="A2101" s="1" t="inlineStr">
        <is>
          <t>15.02.2012</t>
        </is>
      </c>
      <c r="B2101" t="n">
        <v>49.2</v>
      </c>
    </row>
    <row r="2102">
      <c r="A2102" s="1" t="inlineStr">
        <is>
          <t>14.02.2012</t>
        </is>
      </c>
      <c r="B2102" t="n">
        <v>49.92</v>
      </c>
    </row>
    <row r="2103">
      <c r="A2103" s="1" t="inlineStr">
        <is>
          <t>13.02.2012</t>
        </is>
      </c>
      <c r="B2103" t="n">
        <v>51.33</v>
      </c>
    </row>
    <row r="2104">
      <c r="A2104" s="1" t="inlineStr">
        <is>
          <t>10.02.2012</t>
        </is>
      </c>
      <c r="B2104" t="n">
        <v>52.2</v>
      </c>
    </row>
    <row r="2105">
      <c r="A2105" s="1" t="inlineStr">
        <is>
          <t>09.02.2012</t>
        </is>
      </c>
      <c r="B2105" t="n">
        <v>52.38</v>
      </c>
    </row>
    <row r="2106">
      <c r="A2106" s="1" t="inlineStr">
        <is>
          <t>08.02.2012</t>
        </is>
      </c>
      <c r="B2106" t="n">
        <v>52.11</v>
      </c>
    </row>
    <row r="2107">
      <c r="A2107" s="1" t="inlineStr">
        <is>
          <t>07.02.2012</t>
        </is>
      </c>
      <c r="B2107" t="n">
        <v>48.03</v>
      </c>
    </row>
    <row r="2108">
      <c r="A2108" s="1" t="inlineStr">
        <is>
          <t>06.02.2012</t>
        </is>
      </c>
      <c r="B2108" t="n">
        <v>49.08</v>
      </c>
    </row>
    <row r="2109">
      <c r="A2109" s="1" t="inlineStr">
        <is>
          <t>03.02.2012</t>
        </is>
      </c>
      <c r="B2109" t="n">
        <v>48</v>
      </c>
    </row>
    <row r="2110">
      <c r="A2110" s="1" t="inlineStr">
        <is>
          <t>02.02.2012</t>
        </is>
      </c>
      <c r="B2110" t="n">
        <v>47.07</v>
      </c>
    </row>
    <row r="2111">
      <c r="A2111" s="1" t="inlineStr">
        <is>
          <t>01.02.2012</t>
        </is>
      </c>
      <c r="B2111" t="n">
        <v>46.26</v>
      </c>
    </row>
    <row r="2112">
      <c r="A2112" s="1" t="inlineStr">
        <is>
          <t>31.01.2012</t>
        </is>
      </c>
      <c r="B2112" t="n">
        <v>46.44</v>
      </c>
    </row>
    <row r="2113">
      <c r="A2113" s="1" t="inlineStr">
        <is>
          <t>30.01.2012</t>
        </is>
      </c>
      <c r="B2113" t="n">
        <v>48.54</v>
      </c>
    </row>
    <row r="2114">
      <c r="A2114" s="1" t="inlineStr">
        <is>
          <t>27.01.2012</t>
        </is>
      </c>
      <c r="B2114" t="n">
        <v>49.95</v>
      </c>
    </row>
    <row r="2115">
      <c r="A2115" s="1" t="inlineStr">
        <is>
          <t>26.01.2012</t>
        </is>
      </c>
      <c r="B2115" t="n">
        <v>48.33</v>
      </c>
    </row>
    <row r="2116">
      <c r="A2116" s="1" t="inlineStr">
        <is>
          <t>25.01.2012</t>
        </is>
      </c>
      <c r="B2116" t="n">
        <v>48.39</v>
      </c>
    </row>
    <row r="2117">
      <c r="A2117" s="1" t="inlineStr">
        <is>
          <t>24.01.2012</t>
        </is>
      </c>
      <c r="B2117" t="n">
        <v>48.24</v>
      </c>
    </row>
    <row r="2118">
      <c r="A2118" s="1" t="inlineStr">
        <is>
          <t>23.01.2012</t>
        </is>
      </c>
      <c r="B2118" t="n">
        <v>48.27</v>
      </c>
    </row>
    <row r="2119">
      <c r="A2119" s="1" t="inlineStr">
        <is>
          <t>20.01.2012</t>
        </is>
      </c>
      <c r="B2119" t="n">
        <v>48.45</v>
      </c>
    </row>
    <row r="2120">
      <c r="A2120" s="1" t="inlineStr">
        <is>
          <t>19.01.2012</t>
        </is>
      </c>
      <c r="B2120" t="n">
        <v>46.92</v>
      </c>
    </row>
    <row r="2121">
      <c r="A2121" s="1" t="inlineStr">
        <is>
          <t>18.01.2012</t>
        </is>
      </c>
      <c r="B2121" t="n">
        <v>45.45</v>
      </c>
    </row>
    <row r="2122">
      <c r="A2122" s="1" t="inlineStr">
        <is>
          <t>17.01.2012</t>
        </is>
      </c>
      <c r="B2122" t="n">
        <v>46.65</v>
      </c>
    </row>
    <row r="2123">
      <c r="A2123" s="1" t="inlineStr">
        <is>
          <t>16.01.2012</t>
        </is>
      </c>
      <c r="B2123" t="n">
        <v>45.27</v>
      </c>
    </row>
    <row r="2124">
      <c r="A2124" s="1" t="inlineStr">
        <is>
          <t>13.01.2012</t>
        </is>
      </c>
      <c r="B2124" t="n">
        <v>45.87</v>
      </c>
    </row>
    <row r="2125">
      <c r="A2125" s="1" t="inlineStr">
        <is>
          <t>12.01.2012</t>
        </is>
      </c>
      <c r="B2125" t="n">
        <v>45.72</v>
      </c>
    </row>
    <row r="2126">
      <c r="A2126" s="1" t="inlineStr">
        <is>
          <t>11.01.2012</t>
        </is>
      </c>
      <c r="B2126" t="n">
        <v>44.19</v>
      </c>
    </row>
    <row r="2127">
      <c r="A2127" s="1" t="inlineStr">
        <is>
          <t>10.01.2012</t>
        </is>
      </c>
      <c r="B2127" t="n">
        <v>43.83</v>
      </c>
    </row>
    <row r="2128">
      <c r="A2128" s="1" t="inlineStr">
        <is>
          <t>09.01.2012</t>
        </is>
      </c>
      <c r="B2128" t="n">
        <v>43.65</v>
      </c>
    </row>
    <row r="2129">
      <c r="A2129" s="1" t="inlineStr">
        <is>
          <t>06.01.2012</t>
        </is>
      </c>
      <c r="B2129" t="n">
        <v>44.58</v>
      </c>
    </row>
    <row r="2130">
      <c r="A2130" s="1" t="inlineStr">
        <is>
          <t>05.01.2012</t>
        </is>
      </c>
      <c r="B2130" t="n">
        <v>44.7</v>
      </c>
    </row>
    <row r="2131">
      <c r="A2131" s="1" t="inlineStr">
        <is>
          <t>04.01.2012</t>
        </is>
      </c>
      <c r="B2131" t="n">
        <v>45</v>
      </c>
    </row>
    <row r="2132">
      <c r="A2132" s="1" t="inlineStr">
        <is>
          <t>03.01.2012</t>
        </is>
      </c>
      <c r="B2132" t="n">
        <v>44.1</v>
      </c>
    </row>
    <row r="2133">
      <c r="A2133" s="1" t="inlineStr">
        <is>
          <t>02.01.2012</t>
        </is>
      </c>
      <c r="B2133" t="n">
        <v>43.8</v>
      </c>
    </row>
    <row r="2134">
      <c r="A2134" s="1" t="inlineStr">
        <is>
          <t>30.12.2011</t>
        </is>
      </c>
      <c r="B2134" t="n">
        <v>41.91</v>
      </c>
    </row>
    <row r="2135">
      <c r="A2135" s="1" t="inlineStr">
        <is>
          <t>29.12.2011</t>
        </is>
      </c>
      <c r="B2135" t="n">
        <v>40.2</v>
      </c>
    </row>
    <row r="2136">
      <c r="A2136" s="1" t="inlineStr">
        <is>
          <t>28.12.2011</t>
        </is>
      </c>
      <c r="B2136" t="n">
        <v>42.15</v>
      </c>
    </row>
    <row r="2137">
      <c r="A2137" s="1" t="inlineStr">
        <is>
          <t>27.12.2011</t>
        </is>
      </c>
      <c r="B2137" t="n">
        <v>42.03</v>
      </c>
    </row>
    <row r="2138">
      <c r="A2138" s="1" t="inlineStr">
        <is>
          <t>23.12.2011</t>
        </is>
      </c>
      <c r="B2138" t="n">
        <v>41.49</v>
      </c>
    </row>
    <row r="2139">
      <c r="A2139" s="1" t="inlineStr">
        <is>
          <t>22.12.2011</t>
        </is>
      </c>
      <c r="B2139" t="n">
        <v>40.77</v>
      </c>
    </row>
    <row r="2140">
      <c r="A2140" s="1" t="inlineStr">
        <is>
          <t>21.12.2011</t>
        </is>
      </c>
      <c r="B2140" t="n">
        <v>40.8</v>
      </c>
    </row>
    <row r="2141">
      <c r="A2141" s="1" t="inlineStr">
        <is>
          <t>20.12.2011</t>
        </is>
      </c>
      <c r="B2141" t="n">
        <v>38.67</v>
      </c>
    </row>
    <row r="2142">
      <c r="A2142" s="1" t="inlineStr">
        <is>
          <t>19.12.2011</t>
        </is>
      </c>
      <c r="B2142" t="n">
        <v>38.73</v>
      </c>
    </row>
    <row r="2143">
      <c r="A2143" s="1" t="inlineStr">
        <is>
          <t>16.12.2011</t>
        </is>
      </c>
      <c r="B2143" t="n">
        <v>38.43</v>
      </c>
    </row>
    <row r="2144">
      <c r="A2144" s="1" t="inlineStr">
        <is>
          <t>15.12.2011</t>
        </is>
      </c>
      <c r="B2144" t="n">
        <v>37.8</v>
      </c>
    </row>
    <row r="2145">
      <c r="A2145" s="1" t="inlineStr">
        <is>
          <t>14.12.2011</t>
        </is>
      </c>
      <c r="B2145" t="n">
        <v>39.33</v>
      </c>
    </row>
    <row r="2146">
      <c r="A2146" s="1" t="inlineStr">
        <is>
          <t>13.12.2011</t>
        </is>
      </c>
      <c r="B2146" t="n">
        <v>40.23</v>
      </c>
    </row>
    <row r="2147">
      <c r="A2147" s="1" t="inlineStr">
        <is>
          <t>12.12.2011</t>
        </is>
      </c>
      <c r="B2147" t="n">
        <v>42.9</v>
      </c>
    </row>
    <row r="2148">
      <c r="A2148" s="1" t="inlineStr">
        <is>
          <t>09.12.2011</t>
        </is>
      </c>
      <c r="B2148" t="n">
        <v>40.2</v>
      </c>
    </row>
    <row r="2149">
      <c r="A2149" s="1" t="inlineStr">
        <is>
          <t>08.12.2011</t>
        </is>
      </c>
      <c r="B2149" t="n">
        <v>42.33</v>
      </c>
    </row>
    <row r="2150">
      <c r="A2150" s="1" t="inlineStr">
        <is>
          <t>07.12.2011</t>
        </is>
      </c>
      <c r="B2150" t="n">
        <v>42.81</v>
      </c>
    </row>
    <row r="2151">
      <c r="A2151" s="1" t="inlineStr">
        <is>
          <t>06.12.2011</t>
        </is>
      </c>
      <c r="B2151" t="n">
        <v>43.14</v>
      </c>
    </row>
    <row r="2152">
      <c r="A2152" s="1" t="inlineStr">
        <is>
          <t>05.12.2011</t>
        </is>
      </c>
      <c r="B2152" t="n">
        <v>42.06</v>
      </c>
    </row>
    <row r="2153">
      <c r="A2153" s="1" t="inlineStr">
        <is>
          <t>02.12.2011</t>
        </is>
      </c>
      <c r="B2153" t="n">
        <v>43.32</v>
      </c>
    </row>
    <row r="2154">
      <c r="A2154" s="1" t="inlineStr">
        <is>
          <t>01.12.2011</t>
        </is>
      </c>
      <c r="B2154" t="n">
        <v>41.58</v>
      </c>
    </row>
    <row r="2155">
      <c r="A2155" s="1" t="inlineStr">
        <is>
          <t>30.11.2011</t>
        </is>
      </c>
      <c r="B2155" t="n">
        <v>37.2</v>
      </c>
    </row>
    <row r="2156">
      <c r="A2156" s="1" t="inlineStr">
        <is>
          <t>29.11.2011</t>
        </is>
      </c>
      <c r="B2156" t="n">
        <v>37.29</v>
      </c>
    </row>
    <row r="2157">
      <c r="A2157" s="1" t="inlineStr">
        <is>
          <t>28.11.2011</t>
        </is>
      </c>
      <c r="B2157" t="n">
        <v>35.43</v>
      </c>
    </row>
    <row r="2158">
      <c r="A2158" s="1" t="inlineStr">
        <is>
          <t>25.11.2011</t>
        </is>
      </c>
      <c r="B2158" t="n">
        <v>33.87</v>
      </c>
    </row>
    <row r="2159">
      <c r="A2159" s="1" t="inlineStr">
        <is>
          <t>24.11.2011</t>
        </is>
      </c>
      <c r="B2159" t="n">
        <v>35.1</v>
      </c>
    </row>
    <row r="2160">
      <c r="A2160" s="1" t="inlineStr">
        <is>
          <t>23.11.2011</t>
        </is>
      </c>
      <c r="B2160" t="n">
        <v>35.55</v>
      </c>
    </row>
    <row r="2161">
      <c r="A2161" s="1" t="inlineStr">
        <is>
          <t>22.11.2011</t>
        </is>
      </c>
      <c r="B2161" t="n">
        <v>36.93</v>
      </c>
    </row>
    <row r="2162">
      <c r="A2162" s="1" t="inlineStr">
        <is>
          <t>21.11.2011</t>
        </is>
      </c>
      <c r="B2162" t="n">
        <v>38.22</v>
      </c>
    </row>
    <row r="2163">
      <c r="A2163" s="1" t="inlineStr">
        <is>
          <t>18.11.2011</t>
        </is>
      </c>
      <c r="B2163" t="n">
        <v>39.03</v>
      </c>
    </row>
    <row r="2164">
      <c r="A2164" s="1" t="inlineStr">
        <is>
          <t>17.11.2011</t>
        </is>
      </c>
      <c r="B2164" t="n">
        <v>40.2</v>
      </c>
    </row>
    <row r="2165">
      <c r="A2165" s="1" t="inlineStr">
        <is>
          <t>16.11.2011</t>
        </is>
      </c>
      <c r="B2165" t="n">
        <v>41.1</v>
      </c>
    </row>
    <row r="2166">
      <c r="A2166" s="1" t="inlineStr">
        <is>
          <t>15.11.2011</t>
        </is>
      </c>
      <c r="B2166" t="n">
        <v>41.67</v>
      </c>
    </row>
    <row r="2167">
      <c r="A2167" s="1" t="inlineStr">
        <is>
          <t>14.11.2011</t>
        </is>
      </c>
      <c r="B2167" t="n">
        <v>42.45</v>
      </c>
    </row>
    <row r="2168">
      <c r="A2168" s="1" t="inlineStr">
        <is>
          <t>11.11.2011</t>
        </is>
      </c>
      <c r="B2168" t="n">
        <v>40.86</v>
      </c>
    </row>
    <row r="2169">
      <c r="A2169" s="1" t="inlineStr">
        <is>
          <t>10.11.2011</t>
        </is>
      </c>
      <c r="B2169" t="n">
        <v>40.8</v>
      </c>
    </row>
    <row r="2170">
      <c r="A2170" s="1" t="inlineStr">
        <is>
          <t>09.11.2011</t>
        </is>
      </c>
      <c r="B2170" t="n">
        <v>45.48</v>
      </c>
    </row>
    <row r="2171">
      <c r="A2171" s="1" t="inlineStr">
        <is>
          <t>08.11.2011</t>
        </is>
      </c>
      <c r="B2171" t="n">
        <v>43.68</v>
      </c>
    </row>
    <row r="2172">
      <c r="A2172" s="1" t="inlineStr">
        <is>
          <t>07.11.2011</t>
        </is>
      </c>
      <c r="B2172" t="n">
        <v>44.31</v>
      </c>
    </row>
    <row r="2173">
      <c r="A2173" s="1" t="inlineStr">
        <is>
          <t>04.11.2011</t>
        </is>
      </c>
      <c r="B2173" t="n">
        <v>44.34</v>
      </c>
    </row>
    <row r="2174">
      <c r="A2174" s="1" t="inlineStr">
        <is>
          <t>03.11.2011</t>
        </is>
      </c>
      <c r="B2174" t="n">
        <v>43.5</v>
      </c>
    </row>
    <row r="2175">
      <c r="A2175" s="1" t="inlineStr">
        <is>
          <t>02.11.2011</t>
        </is>
      </c>
      <c r="B2175" t="n">
        <v>42.24</v>
      </c>
    </row>
    <row r="2176">
      <c r="A2176" s="1" t="inlineStr">
        <is>
          <t>01.11.2011</t>
        </is>
      </c>
      <c r="B2176" t="n">
        <v>41.925</v>
      </c>
    </row>
    <row r="2177">
      <c r="A2177" s="1" t="inlineStr">
        <is>
          <t>31.10.2011</t>
        </is>
      </c>
      <c r="B2177" t="n">
        <v>46.77</v>
      </c>
    </row>
    <row r="2178">
      <c r="A2178" s="1" t="inlineStr">
        <is>
          <t>28.10.2011</t>
        </is>
      </c>
      <c r="B2178" t="n">
        <v>47.655</v>
      </c>
    </row>
    <row r="2179">
      <c r="A2179" s="1" t="inlineStr">
        <is>
          <t>27.10.2011</t>
        </is>
      </c>
      <c r="B2179" t="n">
        <v>45.03</v>
      </c>
    </row>
    <row r="2180">
      <c r="A2180" s="1" t="inlineStr">
        <is>
          <t>26.10.2011</t>
        </is>
      </c>
      <c r="B2180" t="n">
        <v>41.58</v>
      </c>
    </row>
    <row r="2181">
      <c r="A2181" s="1" t="inlineStr">
        <is>
          <t>25.10.2011</t>
        </is>
      </c>
      <c r="B2181" t="n">
        <v>42.63</v>
      </c>
    </row>
    <row r="2182">
      <c r="A2182" s="1" t="inlineStr">
        <is>
          <t>24.10.2011</t>
        </is>
      </c>
      <c r="B2182" t="n">
        <v>41.595</v>
      </c>
    </row>
    <row r="2183">
      <c r="A2183" s="1" t="inlineStr">
        <is>
          <t>21.10.2011</t>
        </is>
      </c>
      <c r="B2183" t="n">
        <v>39</v>
      </c>
    </row>
    <row r="2184">
      <c r="A2184" s="1" t="inlineStr">
        <is>
          <t>20.10.2011</t>
        </is>
      </c>
      <c r="B2184" t="n">
        <v>39.45</v>
      </c>
    </row>
    <row r="2185">
      <c r="A2185" s="1" t="inlineStr">
        <is>
          <t>19.10.2011</t>
        </is>
      </c>
      <c r="B2185" t="n">
        <v>41.175</v>
      </c>
    </row>
    <row r="2186">
      <c r="A2186" s="1" t="inlineStr">
        <is>
          <t>18.10.2011</t>
        </is>
      </c>
      <c r="B2186" t="n">
        <v>40.35</v>
      </c>
    </row>
    <row r="2187">
      <c r="A2187" s="1" t="inlineStr">
        <is>
          <t>17.10.2011</t>
        </is>
      </c>
      <c r="B2187" t="n">
        <v>43.8</v>
      </c>
    </row>
    <row r="2188">
      <c r="A2188" s="1" t="inlineStr">
        <is>
          <t>14.10.2011</t>
        </is>
      </c>
      <c r="B2188" t="n">
        <v>43.17</v>
      </c>
    </row>
    <row r="2189">
      <c r="A2189" s="1" t="inlineStr">
        <is>
          <t>13.10.2011</t>
        </is>
      </c>
      <c r="B2189" t="n">
        <v>42.9</v>
      </c>
    </row>
    <row r="2190">
      <c r="A2190" s="1" t="inlineStr">
        <is>
          <t>12.10.2011</t>
        </is>
      </c>
      <c r="B2190" t="n">
        <v>41.1</v>
      </c>
    </row>
    <row r="2191">
      <c r="A2191" s="1" t="inlineStr">
        <is>
          <t>11.10.2011</t>
        </is>
      </c>
      <c r="B2191" t="n">
        <v>41.34</v>
      </c>
    </row>
    <row r="2192">
      <c r="A2192" s="1" t="inlineStr">
        <is>
          <t>10.10.2011</t>
        </is>
      </c>
      <c r="B2192" t="n">
        <v>40.05</v>
      </c>
    </row>
    <row r="2193">
      <c r="A2193" s="1" t="inlineStr">
        <is>
          <t>07.10.2011</t>
        </is>
      </c>
      <c r="B2193" t="n">
        <v>39.03</v>
      </c>
    </row>
    <row r="2194">
      <c r="A2194" s="1" t="inlineStr">
        <is>
          <t>06.10.2011</t>
        </is>
      </c>
      <c r="B2194" t="n">
        <v>37.23</v>
      </c>
    </row>
    <row r="2195">
      <c r="A2195" s="1" t="inlineStr">
        <is>
          <t>05.10.2011</t>
        </is>
      </c>
      <c r="B2195" t="n">
        <v>35.76</v>
      </c>
    </row>
    <row r="2196">
      <c r="A2196" s="1" t="inlineStr">
        <is>
          <t>04.10.2011</t>
        </is>
      </c>
      <c r="B2196" t="n">
        <v>35.37</v>
      </c>
    </row>
    <row r="2197">
      <c r="A2197" s="1" t="inlineStr">
        <is>
          <t>03.10.2011</t>
        </is>
      </c>
      <c r="B2197" t="n">
        <v>35.25</v>
      </c>
    </row>
    <row r="2198">
      <c r="A2198" s="1" t="inlineStr">
        <is>
          <t>30.09.2011</t>
        </is>
      </c>
      <c r="B2198" t="n">
        <v>36.63</v>
      </c>
    </row>
    <row r="2199">
      <c r="A2199" s="1" t="inlineStr">
        <is>
          <t>29.09.2011</t>
        </is>
      </c>
      <c r="B2199" t="n">
        <v>36.63</v>
      </c>
    </row>
    <row r="2200">
      <c r="A2200" s="1" t="inlineStr">
        <is>
          <t>28.09.2011</t>
        </is>
      </c>
      <c r="B2200" t="n">
        <v>37.875</v>
      </c>
    </row>
    <row r="2201">
      <c r="A2201" s="1" t="inlineStr">
        <is>
          <t>27.09.2011</t>
        </is>
      </c>
      <c r="B2201" t="n">
        <v>36.615</v>
      </c>
    </row>
    <row r="2202">
      <c r="A2202" s="1" t="inlineStr">
        <is>
          <t>26.09.2011</t>
        </is>
      </c>
      <c r="B2202" t="n">
        <v>34.89</v>
      </c>
    </row>
    <row r="2203">
      <c r="A2203" s="1" t="inlineStr">
        <is>
          <t>23.09.2011</t>
        </is>
      </c>
      <c r="B2203" t="n">
        <v>33.15</v>
      </c>
    </row>
    <row r="2204">
      <c r="A2204" s="1" t="inlineStr">
        <is>
          <t>22.09.2011</t>
        </is>
      </c>
      <c r="B2204" t="n">
        <v>35.7</v>
      </c>
    </row>
    <row r="2205">
      <c r="A2205" s="1" t="inlineStr">
        <is>
          <t>21.09.2011</t>
        </is>
      </c>
      <c r="B2205" t="n">
        <v>37.5</v>
      </c>
    </row>
    <row r="2206">
      <c r="A2206" s="1" t="inlineStr">
        <is>
          <t>20.09.2011</t>
        </is>
      </c>
      <c r="B2206" t="n">
        <v>38.04</v>
      </c>
    </row>
    <row r="2207">
      <c r="A2207" s="1" t="inlineStr">
        <is>
          <t>19.09.2011</t>
        </is>
      </c>
      <c r="B2207" t="n">
        <v>38.07</v>
      </c>
    </row>
    <row r="2208">
      <c r="A2208" s="1" t="inlineStr">
        <is>
          <t>16.09.2011</t>
        </is>
      </c>
      <c r="B2208" t="n">
        <v>40.32</v>
      </c>
    </row>
    <row r="2209">
      <c r="A2209" s="1" t="inlineStr">
        <is>
          <t>15.09.2011</t>
        </is>
      </c>
      <c r="B2209" t="n">
        <v>39.03</v>
      </c>
    </row>
    <row r="2210">
      <c r="A2210" s="1" t="inlineStr">
        <is>
          <t>14.09.2011</t>
        </is>
      </c>
      <c r="B2210" t="n">
        <v>39.33</v>
      </c>
    </row>
    <row r="2211">
      <c r="A2211" s="1" t="inlineStr">
        <is>
          <t>13.09.2011</t>
        </is>
      </c>
      <c r="B2211" t="n">
        <v>38.07</v>
      </c>
    </row>
    <row r="2212">
      <c r="A2212" s="1" t="inlineStr">
        <is>
          <t>12.09.2011</t>
        </is>
      </c>
      <c r="B2212" t="n">
        <v>37.41</v>
      </c>
    </row>
    <row r="2213">
      <c r="A2213" s="1" t="inlineStr">
        <is>
          <t>09.09.2011</t>
        </is>
      </c>
      <c r="B2213" t="n">
        <v>40.35</v>
      </c>
    </row>
    <row r="2214">
      <c r="A2214" s="1" t="inlineStr">
        <is>
          <t>08.09.2011</t>
        </is>
      </c>
      <c r="B2214" t="n">
        <v>42</v>
      </c>
    </row>
    <row r="2215">
      <c r="A2215" s="1" t="inlineStr">
        <is>
          <t>07.09.2011</t>
        </is>
      </c>
      <c r="B2215" t="n">
        <v>39.48</v>
      </c>
    </row>
    <row r="2216">
      <c r="A2216" s="1" t="inlineStr">
        <is>
          <t>06.09.2011</t>
        </is>
      </c>
      <c r="B2216" t="n">
        <v>39.48</v>
      </c>
    </row>
    <row r="2217">
      <c r="A2217" s="1" t="inlineStr">
        <is>
          <t>05.09.2011</t>
        </is>
      </c>
      <c r="B2217" t="n">
        <v>39.765</v>
      </c>
    </row>
    <row r="2218">
      <c r="A2218" s="1" t="inlineStr">
        <is>
          <t>02.09.2011</t>
        </is>
      </c>
      <c r="B2218" t="n">
        <v>44.1</v>
      </c>
    </row>
    <row r="2219">
      <c r="A2219" s="1" t="inlineStr">
        <is>
          <t>01.09.2011</t>
        </is>
      </c>
      <c r="B2219" t="n">
        <v>45.45</v>
      </c>
    </row>
    <row r="2220">
      <c r="A2220" s="1" t="inlineStr">
        <is>
          <t>31.08.2011</t>
        </is>
      </c>
      <c r="B2220" t="n">
        <v>44.7</v>
      </c>
    </row>
    <row r="2221">
      <c r="A2221" s="1" t="inlineStr">
        <is>
          <t>30.08.2011</t>
        </is>
      </c>
      <c r="B2221" t="n">
        <v>43.08</v>
      </c>
    </row>
    <row r="2222">
      <c r="A2222" s="1" t="inlineStr">
        <is>
          <t>29.08.2011</t>
        </is>
      </c>
      <c r="B2222" t="n">
        <v>42.75</v>
      </c>
    </row>
    <row r="2223">
      <c r="A2223" s="1" t="inlineStr">
        <is>
          <t>26.08.2011</t>
        </is>
      </c>
      <c r="B2223" t="n">
        <v>41.16</v>
      </c>
    </row>
    <row r="2224">
      <c r="A2224" s="1" t="inlineStr">
        <is>
          <t>25.08.2011</t>
        </is>
      </c>
      <c r="B2224" t="n">
        <v>43.2</v>
      </c>
    </row>
    <row r="2225">
      <c r="A2225" s="1" t="inlineStr">
        <is>
          <t>24.08.2011</t>
        </is>
      </c>
      <c r="B2225" t="n">
        <v>41.7</v>
      </c>
    </row>
    <row r="2226">
      <c r="A2226" s="1" t="inlineStr">
        <is>
          <t>23.08.2011</t>
        </is>
      </c>
      <c r="B2226" t="n">
        <v>41.07</v>
      </c>
    </row>
    <row r="2227">
      <c r="A2227" s="1" t="inlineStr">
        <is>
          <t>22.08.2011</t>
        </is>
      </c>
      <c r="B2227" t="n">
        <v>41.28</v>
      </c>
    </row>
    <row r="2228">
      <c r="A2228" s="1" t="inlineStr">
        <is>
          <t>19.08.2011</t>
        </is>
      </c>
      <c r="B2228" t="n">
        <v>40.695</v>
      </c>
    </row>
    <row r="2229">
      <c r="A2229" s="1" t="inlineStr">
        <is>
          <t>18.08.2011</t>
        </is>
      </c>
      <c r="B2229" t="n">
        <v>45.48</v>
      </c>
    </row>
    <row r="2230">
      <c r="A2230" s="1" t="inlineStr">
        <is>
          <t>17.08.2011</t>
        </is>
      </c>
      <c r="B2230" t="n">
        <v>46.5</v>
      </c>
    </row>
    <row r="2231">
      <c r="A2231" s="1" t="inlineStr">
        <is>
          <t>16.08.2011</t>
        </is>
      </c>
      <c r="B2231" t="n">
        <v>47.295</v>
      </c>
    </row>
    <row r="2232">
      <c r="A2232" s="1" t="inlineStr">
        <is>
          <t>15.08.2011</t>
        </is>
      </c>
      <c r="B2232" t="n">
        <v>48.27</v>
      </c>
    </row>
    <row r="2233">
      <c r="A2233" s="1" t="inlineStr">
        <is>
          <t>12.08.2011</t>
        </is>
      </c>
      <c r="B2233" t="n">
        <v>46.215</v>
      </c>
    </row>
    <row r="2234">
      <c r="A2234" s="1" t="inlineStr">
        <is>
          <t>11.08.2011</t>
        </is>
      </c>
      <c r="B2234" t="n">
        <v>46.38</v>
      </c>
    </row>
    <row r="2235">
      <c r="A2235" s="1" t="inlineStr">
        <is>
          <t>10.08.2011</t>
        </is>
      </c>
      <c r="B2235" t="n">
        <v>47.865</v>
      </c>
    </row>
    <row r="2236">
      <c r="A2236" s="1" t="inlineStr">
        <is>
          <t>09.08.2011</t>
        </is>
      </c>
      <c r="B2236" t="n">
        <v>48.54</v>
      </c>
    </row>
    <row r="2237">
      <c r="A2237" s="1" t="inlineStr">
        <is>
          <t>08.08.2011</t>
        </is>
      </c>
      <c r="B2237" t="n">
        <v>48.645</v>
      </c>
    </row>
    <row r="2238">
      <c r="A2238" s="1" t="inlineStr">
        <is>
          <t>05.08.2011</t>
        </is>
      </c>
      <c r="B2238" t="n">
        <v>55.935</v>
      </c>
    </row>
    <row r="2239">
      <c r="A2239" s="1" t="inlineStr">
        <is>
          <t>04.08.2011</t>
        </is>
      </c>
      <c r="B2239" t="n">
        <v>59.01</v>
      </c>
    </row>
    <row r="2240">
      <c r="A2240" s="1" t="inlineStr">
        <is>
          <t>03.08.2011</t>
        </is>
      </c>
      <c r="B2240" t="n">
        <v>60.99</v>
      </c>
    </row>
    <row r="2241">
      <c r="A2241" s="1" t="inlineStr">
        <is>
          <t>02.08.2011</t>
        </is>
      </c>
      <c r="B2241" t="n">
        <v>63.93</v>
      </c>
    </row>
    <row r="2242">
      <c r="A2242" s="1" t="inlineStr">
        <is>
          <t>01.08.2011</t>
        </is>
      </c>
      <c r="B2242" t="n">
        <v>64.65000000000001</v>
      </c>
    </row>
    <row r="2243">
      <c r="A2243" s="1" t="inlineStr">
        <is>
          <t>29.07.2011</t>
        </is>
      </c>
      <c r="B2243" t="n">
        <v>64.62</v>
      </c>
    </row>
    <row r="2244">
      <c r="A2244" s="1" t="inlineStr">
        <is>
          <t>28.07.2011</t>
        </is>
      </c>
      <c r="B2244" t="n">
        <v>66.59999999999999</v>
      </c>
    </row>
    <row r="2245">
      <c r="A2245" s="1" t="inlineStr">
        <is>
          <t>27.07.2011</t>
        </is>
      </c>
      <c r="B2245" t="n">
        <v>67.8</v>
      </c>
    </row>
    <row r="2246">
      <c r="A2246" s="1" t="inlineStr">
        <is>
          <t>26.07.2011</t>
        </is>
      </c>
      <c r="B2246" t="n">
        <v>68.04000000000001</v>
      </c>
    </row>
    <row r="2247">
      <c r="A2247" s="1" t="inlineStr">
        <is>
          <t>25.07.2011</t>
        </is>
      </c>
      <c r="B2247" t="n">
        <v>68.38500000000001</v>
      </c>
    </row>
    <row r="2248">
      <c r="A2248" s="1" t="inlineStr">
        <is>
          <t>22.07.2011</t>
        </is>
      </c>
      <c r="B2248" t="n">
        <v>68.45999999999999</v>
      </c>
    </row>
    <row r="2249">
      <c r="A2249" s="1" t="inlineStr">
        <is>
          <t>21.07.2011</t>
        </is>
      </c>
      <c r="B2249" t="n">
        <v>66.93000000000001</v>
      </c>
    </row>
    <row r="2250">
      <c r="A2250" s="1" t="inlineStr">
        <is>
          <t>20.07.2011</t>
        </is>
      </c>
      <c r="B2250" t="n">
        <v>67.33499999999999</v>
      </c>
    </row>
    <row r="2251">
      <c r="A2251" s="1" t="inlineStr">
        <is>
          <t>19.07.2011</t>
        </is>
      </c>
      <c r="B2251" t="n">
        <v>66.15000000000001</v>
      </c>
    </row>
    <row r="2252">
      <c r="A2252" s="1" t="inlineStr">
        <is>
          <t>18.07.2011</t>
        </is>
      </c>
      <c r="B2252" t="n">
        <v>67.53</v>
      </c>
    </row>
    <row r="2253">
      <c r="A2253" s="1" t="inlineStr">
        <is>
          <t>15.07.2011</t>
        </is>
      </c>
      <c r="B2253" t="n">
        <v>68.19</v>
      </c>
    </row>
    <row r="2254">
      <c r="A2254" s="1" t="inlineStr">
        <is>
          <t>14.07.2011</t>
        </is>
      </c>
      <c r="B2254" t="n">
        <v>69.81</v>
      </c>
    </row>
    <row r="2255">
      <c r="A2255" s="1" t="inlineStr">
        <is>
          <t>13.07.2011</t>
        </is>
      </c>
      <c r="B2255" t="n">
        <v>69.48</v>
      </c>
    </row>
    <row r="2256">
      <c r="A2256" s="1" t="inlineStr">
        <is>
          <t>12.07.2011</t>
        </is>
      </c>
      <c r="B2256" t="n">
        <v>68.715</v>
      </c>
    </row>
    <row r="2257">
      <c r="A2257" s="1" t="inlineStr">
        <is>
          <t>11.07.2011</t>
        </is>
      </c>
      <c r="B2257" t="n">
        <v>71.55</v>
      </c>
    </row>
    <row r="2258">
      <c r="A2258" s="1" t="inlineStr">
        <is>
          <t>08.07.2011</t>
        </is>
      </c>
      <c r="B2258" t="n">
        <v>72.90000000000001</v>
      </c>
    </row>
    <row r="2259">
      <c r="A2259" s="1" t="inlineStr">
        <is>
          <t>07.07.2011</t>
        </is>
      </c>
      <c r="B2259" t="n">
        <v>70.83</v>
      </c>
    </row>
    <row r="2260">
      <c r="A2260" s="1" t="inlineStr">
        <is>
          <t>06.07.2011</t>
        </is>
      </c>
      <c r="B2260" t="n">
        <v>71.7</v>
      </c>
    </row>
    <row r="2261">
      <c r="A2261" s="1" t="inlineStr">
        <is>
          <t>05.07.2011</t>
        </is>
      </c>
      <c r="B2261" t="n">
        <v>71.06999999999999</v>
      </c>
    </row>
    <row r="2262">
      <c r="A2262" s="1" t="inlineStr">
        <is>
          <t>04.07.2011</t>
        </is>
      </c>
      <c r="B2262" t="n">
        <v>71.81999999999999</v>
      </c>
    </row>
    <row r="2263">
      <c r="A2263" s="1" t="inlineStr">
        <is>
          <t>01.07.2011</t>
        </is>
      </c>
      <c r="B2263" t="n">
        <v>71.04000000000001</v>
      </c>
    </row>
    <row r="2264">
      <c r="A2264" s="1" t="inlineStr">
        <is>
          <t>30.06.2011</t>
        </is>
      </c>
      <c r="B2264" t="n">
        <v>70.34999999999999</v>
      </c>
    </row>
    <row r="2265">
      <c r="A2265" s="1" t="inlineStr">
        <is>
          <t>29.06.2011</t>
        </is>
      </c>
      <c r="B2265" t="n">
        <v>68.37</v>
      </c>
    </row>
    <row r="2266">
      <c r="A2266" s="1" t="inlineStr">
        <is>
          <t>28.06.2011</t>
        </is>
      </c>
      <c r="B2266" t="n">
        <v>67.11</v>
      </c>
    </row>
    <row r="2267">
      <c r="A2267" s="1" t="inlineStr">
        <is>
          <t>27.06.2011</t>
        </is>
      </c>
      <c r="B2267" t="n">
        <v>66.72</v>
      </c>
    </row>
    <row r="2268">
      <c r="A2268" s="1" t="inlineStr">
        <is>
          <t>24.06.2011</t>
        </is>
      </c>
      <c r="B2268" t="n">
        <v>66.36</v>
      </c>
    </row>
    <row r="2269">
      <c r="A2269" s="1" t="inlineStr">
        <is>
          <t>23.06.2011</t>
        </is>
      </c>
      <c r="B2269" t="n">
        <v>67.26000000000001</v>
      </c>
    </row>
    <row r="2270">
      <c r="A2270" s="1" t="inlineStr">
        <is>
          <t>22.06.2011</t>
        </is>
      </c>
      <c r="B2270" t="n">
        <v>67.5</v>
      </c>
    </row>
    <row r="2271">
      <c r="A2271" s="1" t="inlineStr">
        <is>
          <t>21.06.2011</t>
        </is>
      </c>
      <c r="B2271" t="n">
        <v>65.45999999999999</v>
      </c>
    </row>
    <row r="2272">
      <c r="A2272" s="1" t="inlineStr">
        <is>
          <t>20.06.2011</t>
        </is>
      </c>
      <c r="B2272" t="n">
        <v>65.58</v>
      </c>
    </row>
    <row r="2273">
      <c r="A2273" s="1" t="inlineStr">
        <is>
          <t>17.06.2011</t>
        </is>
      </c>
      <c r="B2273" t="n">
        <v>66.33</v>
      </c>
    </row>
    <row r="2274">
      <c r="A2274" s="1" t="inlineStr">
        <is>
          <t>16.06.2011</t>
        </is>
      </c>
      <c r="B2274" t="n">
        <v>66.15000000000001</v>
      </c>
    </row>
    <row r="2275">
      <c r="A2275" s="1" t="inlineStr">
        <is>
          <t>15.06.2011</t>
        </is>
      </c>
      <c r="B2275" t="n">
        <v>66.95999999999999</v>
      </c>
    </row>
    <row r="2276">
      <c r="A2276" s="1" t="inlineStr">
        <is>
          <t>14.06.2011</t>
        </is>
      </c>
      <c r="B2276" t="n">
        <v>65.84999999999999</v>
      </c>
    </row>
    <row r="2277">
      <c r="A2277" s="1" t="inlineStr">
        <is>
          <t>13.06.2011</t>
        </is>
      </c>
      <c r="B2277" t="n">
        <v>67.8</v>
      </c>
    </row>
    <row r="2278">
      <c r="A2278" s="1" t="inlineStr">
        <is>
          <t>10.06.2011</t>
        </is>
      </c>
      <c r="B2278" t="n">
        <v>66.90000000000001</v>
      </c>
    </row>
    <row r="2279">
      <c r="A2279" s="1" t="inlineStr">
        <is>
          <t>09.06.2011</t>
        </is>
      </c>
      <c r="B2279" t="n">
        <v>66.72</v>
      </c>
    </row>
    <row r="2280">
      <c r="A2280" s="1" t="inlineStr">
        <is>
          <t>08.06.2011</t>
        </is>
      </c>
      <c r="B2280" t="n">
        <v>67.05</v>
      </c>
    </row>
    <row r="2281">
      <c r="A2281" s="1" t="inlineStr">
        <is>
          <t>07.06.2011</t>
        </is>
      </c>
      <c r="B2281" t="n">
        <v>66.63</v>
      </c>
    </row>
    <row r="2282">
      <c r="A2282" s="1" t="inlineStr">
        <is>
          <t>06.06.2011</t>
        </is>
      </c>
      <c r="B2282" t="n">
        <v>66.03</v>
      </c>
    </row>
    <row r="2283">
      <c r="A2283" s="1" t="inlineStr">
        <is>
          <t>03.06.2011</t>
        </is>
      </c>
      <c r="B2283" t="n">
        <v>66.93000000000001</v>
      </c>
    </row>
    <row r="2284">
      <c r="A2284" s="1" t="inlineStr">
        <is>
          <t>02.06.2011</t>
        </is>
      </c>
      <c r="B2284" t="n">
        <v>67.23</v>
      </c>
    </row>
    <row r="2285">
      <c r="A2285" s="1" t="inlineStr">
        <is>
          <t>01.06.2011</t>
        </is>
      </c>
      <c r="B2285" t="n">
        <v>69.045</v>
      </c>
    </row>
    <row r="2286">
      <c r="A2286" s="1" t="inlineStr">
        <is>
          <t>31.05.2011</t>
        </is>
      </c>
      <c r="B2286" t="n">
        <v>69.56999999999999</v>
      </c>
    </row>
    <row r="2287">
      <c r="A2287" s="1" t="inlineStr">
        <is>
          <t>30.05.2011</t>
        </is>
      </c>
      <c r="B2287" t="n">
        <v>69.15000000000001</v>
      </c>
    </row>
    <row r="2288">
      <c r="A2288" s="1" t="inlineStr">
        <is>
          <t>27.05.2011</t>
        </is>
      </c>
      <c r="B2288" t="n">
        <v>69.48</v>
      </c>
    </row>
    <row r="2289">
      <c r="A2289" s="1" t="inlineStr">
        <is>
          <t>26.05.2011</t>
        </is>
      </c>
      <c r="B2289" t="n">
        <v>69.45</v>
      </c>
    </row>
    <row r="2290">
      <c r="A2290" s="1" t="inlineStr">
        <is>
          <t>25.05.2011</t>
        </is>
      </c>
      <c r="B2290" t="n">
        <v>68.84999999999999</v>
      </c>
    </row>
    <row r="2291">
      <c r="A2291" s="1" t="inlineStr">
        <is>
          <t>24.05.2011</t>
        </is>
      </c>
      <c r="B2291" t="n">
        <v>68.84999999999999</v>
      </c>
    </row>
    <row r="2292">
      <c r="A2292" s="1" t="inlineStr">
        <is>
          <t>23.05.2011</t>
        </is>
      </c>
      <c r="B2292" t="n">
        <v>68.11499999999999</v>
      </c>
    </row>
    <row r="2293">
      <c r="A2293" s="1" t="inlineStr">
        <is>
          <t>20.05.2011</t>
        </is>
      </c>
      <c r="B2293" t="n">
        <v>69.90000000000001</v>
      </c>
    </row>
    <row r="2294">
      <c r="A2294" s="1" t="inlineStr">
        <is>
          <t>19.05.2011</t>
        </is>
      </c>
      <c r="B2294" t="n">
        <v>70.70999999999999</v>
      </c>
    </row>
    <row r="2295">
      <c r="A2295" s="1" t="inlineStr">
        <is>
          <t>18.05.2011</t>
        </is>
      </c>
      <c r="B2295" t="n">
        <v>71.13</v>
      </c>
    </row>
    <row r="2296">
      <c r="A2296" s="1" t="inlineStr">
        <is>
          <t>17.05.2011</t>
        </is>
      </c>
      <c r="B2296" t="n">
        <v>70.29000000000001</v>
      </c>
    </row>
    <row r="2297">
      <c r="A2297" s="1" t="inlineStr">
        <is>
          <t>16.05.2011</t>
        </is>
      </c>
      <c r="B2297" t="n">
        <v>70.86</v>
      </c>
    </row>
    <row r="2298">
      <c r="A2298" s="1" t="inlineStr">
        <is>
          <t>13.05.2011</t>
        </is>
      </c>
      <c r="B2298" t="n">
        <v>71.16</v>
      </c>
    </row>
    <row r="2299">
      <c r="A2299" s="1" t="inlineStr">
        <is>
          <t>12.05.2011</t>
        </is>
      </c>
      <c r="B2299" t="n">
        <v>72.3</v>
      </c>
    </row>
    <row r="2300">
      <c r="A2300" s="1" t="inlineStr">
        <is>
          <t>11.05.2011</t>
        </is>
      </c>
      <c r="B2300" t="n">
        <v>73.08</v>
      </c>
    </row>
    <row r="2301">
      <c r="A2301" s="1" t="inlineStr">
        <is>
          <t>10.05.2011</t>
        </is>
      </c>
      <c r="B2301" t="n">
        <v>74.64</v>
      </c>
    </row>
    <row r="2302">
      <c r="A2302" s="1" t="inlineStr">
        <is>
          <t>09.05.2011</t>
        </is>
      </c>
      <c r="B2302" t="n">
        <v>73.92</v>
      </c>
    </row>
    <row r="2303">
      <c r="A2303" s="1" t="inlineStr">
        <is>
          <t>06.05.2011</t>
        </is>
      </c>
      <c r="B2303" t="n">
        <v>72.72</v>
      </c>
    </row>
    <row r="2304">
      <c r="A2304" s="1" t="inlineStr">
        <is>
          <t>05.05.2011</t>
        </is>
      </c>
      <c r="B2304" t="n">
        <v>73.59</v>
      </c>
    </row>
    <row r="2305">
      <c r="A2305" s="1" t="inlineStr">
        <is>
          <t>04.05.2011</t>
        </is>
      </c>
      <c r="B2305" t="n">
        <v>73.68000000000001</v>
      </c>
    </row>
    <row r="2306">
      <c r="A2306" s="1" t="inlineStr">
        <is>
          <t>03.05.2011</t>
        </is>
      </c>
      <c r="B2306" t="n">
        <v>74.25</v>
      </c>
    </row>
    <row r="2307">
      <c r="A2307" s="1" t="inlineStr">
        <is>
          <t>02.05.2011</t>
        </is>
      </c>
      <c r="B2307" t="n">
        <v>74.7</v>
      </c>
    </row>
    <row r="2308">
      <c r="A2308" s="1" t="inlineStr">
        <is>
          <t>29.04.2011</t>
        </is>
      </c>
      <c r="B2308" t="n">
        <v>73.8</v>
      </c>
    </row>
    <row r="2309">
      <c r="A2309" s="1" t="inlineStr">
        <is>
          <t>28.04.2011</t>
        </is>
      </c>
      <c r="B2309" t="n">
        <v>73.89</v>
      </c>
    </row>
    <row r="2310">
      <c r="A2310" s="1" t="inlineStr">
        <is>
          <t>27.04.2011</t>
        </is>
      </c>
      <c r="B2310" t="n">
        <v>73.98</v>
      </c>
    </row>
    <row r="2311">
      <c r="A2311" s="1" t="inlineStr">
        <is>
          <t>26.04.2011</t>
        </is>
      </c>
      <c r="B2311" t="n">
        <v>74.31</v>
      </c>
    </row>
    <row r="2312">
      <c r="A2312" s="1" t="inlineStr">
        <is>
          <t>21.04.2011</t>
        </is>
      </c>
      <c r="B2312" t="n">
        <v>74.88</v>
      </c>
    </row>
    <row r="2313">
      <c r="A2313" s="1" t="inlineStr">
        <is>
          <t>20.04.2011</t>
        </is>
      </c>
      <c r="B2313" t="n">
        <v>73.95</v>
      </c>
    </row>
    <row r="2314">
      <c r="A2314" s="1" t="inlineStr">
        <is>
          <t>19.04.2011</t>
        </is>
      </c>
      <c r="B2314" t="n">
        <v>72.45</v>
      </c>
    </row>
    <row r="2315">
      <c r="A2315" s="1" t="inlineStr">
        <is>
          <t>18.04.2011</t>
        </is>
      </c>
      <c r="B2315" t="n">
        <v>73.31999999999999</v>
      </c>
    </row>
    <row r="2316">
      <c r="A2316" s="1" t="inlineStr">
        <is>
          <t>15.04.2011</t>
        </is>
      </c>
      <c r="B2316" t="n">
        <v>72.58499999999999</v>
      </c>
    </row>
    <row r="2317">
      <c r="A2317" s="1" t="inlineStr">
        <is>
          <t>14.04.2011</t>
        </is>
      </c>
      <c r="B2317" t="n">
        <v>73.59</v>
      </c>
    </row>
    <row r="2318">
      <c r="A2318" s="1" t="inlineStr">
        <is>
          <t>13.04.2011</t>
        </is>
      </c>
      <c r="B2318" t="n">
        <v>74.19</v>
      </c>
    </row>
    <row r="2319">
      <c r="A2319" s="1" t="inlineStr">
        <is>
          <t>12.04.2011</t>
        </is>
      </c>
      <c r="B2319" t="n">
        <v>75.20999999999999</v>
      </c>
    </row>
    <row r="2320">
      <c r="A2320" s="1" t="inlineStr">
        <is>
          <t>11.04.2011</t>
        </is>
      </c>
      <c r="B2320" t="n">
        <v>77.40000000000001</v>
      </c>
    </row>
    <row r="2321">
      <c r="A2321" s="1" t="inlineStr">
        <is>
          <t>08.04.2011</t>
        </is>
      </c>
      <c r="B2321" t="n">
        <v>77.97</v>
      </c>
    </row>
    <row r="2322">
      <c r="A2322" s="1" t="inlineStr">
        <is>
          <t>07.04.2011</t>
        </is>
      </c>
      <c r="B2322" t="n">
        <v>78.12</v>
      </c>
    </row>
    <row r="2323">
      <c r="A2323" s="1" t="inlineStr">
        <is>
          <t>06.04.2011</t>
        </is>
      </c>
      <c r="B2323" t="n">
        <v>78.12</v>
      </c>
    </row>
    <row r="2324">
      <c r="A2324" s="1" t="inlineStr">
        <is>
          <t>05.04.2011</t>
        </is>
      </c>
      <c r="B2324" t="n">
        <v>77.28</v>
      </c>
    </row>
    <row r="2325">
      <c r="A2325" s="1" t="inlineStr">
        <is>
          <t>04.04.2011</t>
        </is>
      </c>
      <c r="B2325" t="n">
        <v>76.86</v>
      </c>
    </row>
    <row r="2326">
      <c r="A2326" s="1" t="inlineStr">
        <is>
          <t>01.04.2011</t>
        </is>
      </c>
      <c r="B2326" t="n">
        <v>76.92</v>
      </c>
    </row>
    <row r="2327">
      <c r="A2327" s="1" t="inlineStr">
        <is>
          <t>31.03.2011</t>
        </is>
      </c>
      <c r="B2327" t="n">
        <v>78</v>
      </c>
    </row>
    <row r="2328">
      <c r="A2328" s="1" t="inlineStr">
        <is>
          <t>30.03.2011</t>
        </is>
      </c>
      <c r="B2328" t="n">
        <v>78.33</v>
      </c>
    </row>
    <row r="2329">
      <c r="A2329" s="1" t="inlineStr">
        <is>
          <t>29.03.2011</t>
        </is>
      </c>
      <c r="B2329" t="n">
        <v>76.86</v>
      </c>
    </row>
    <row r="2330">
      <c r="A2330" s="1" t="inlineStr">
        <is>
          <t>28.03.2011</t>
        </is>
      </c>
      <c r="B2330" t="n">
        <v>76.2</v>
      </c>
    </row>
    <row r="2331">
      <c r="A2331" s="1" t="inlineStr">
        <is>
          <t>25.03.2011</t>
        </is>
      </c>
      <c r="B2331" t="n">
        <v>76.65000000000001</v>
      </c>
    </row>
    <row r="2332">
      <c r="A2332" s="1" t="inlineStr">
        <is>
          <t>24.03.2011</t>
        </is>
      </c>
      <c r="B2332" t="n">
        <v>75.94499999999999</v>
      </c>
    </row>
    <row r="2333">
      <c r="A2333" s="1" t="inlineStr">
        <is>
          <t>23.03.2011</t>
        </is>
      </c>
      <c r="B2333" t="n">
        <v>74.84999999999999</v>
      </c>
    </row>
    <row r="2334">
      <c r="A2334" s="1" t="inlineStr">
        <is>
          <t>22.03.2011</t>
        </is>
      </c>
      <c r="B2334" t="n">
        <v>74.28</v>
      </c>
    </row>
    <row r="2335">
      <c r="A2335" s="1" t="inlineStr">
        <is>
          <t>21.03.2011</t>
        </is>
      </c>
      <c r="B2335" t="n">
        <v>73.65000000000001</v>
      </c>
    </row>
    <row r="2336">
      <c r="A2336" s="1" t="inlineStr">
        <is>
          <t>18.03.2011</t>
        </is>
      </c>
      <c r="B2336" t="n">
        <v>74.06999999999999</v>
      </c>
    </row>
    <row r="2337">
      <c r="A2337" s="1" t="inlineStr">
        <is>
          <t>17.03.2011</t>
        </is>
      </c>
      <c r="B2337" t="n">
        <v>72.98999999999999</v>
      </c>
    </row>
    <row r="2338">
      <c r="A2338" s="1" t="inlineStr">
        <is>
          <t>16.03.2011</t>
        </is>
      </c>
      <c r="B2338" t="n">
        <v>73.65000000000001</v>
      </c>
    </row>
    <row r="2339">
      <c r="A2339" s="1" t="inlineStr">
        <is>
          <t>15.03.2011</t>
        </is>
      </c>
      <c r="B2339" t="n">
        <v>71.52</v>
      </c>
    </row>
    <row r="2340">
      <c r="A2340" s="1" t="inlineStr">
        <is>
          <t>14.03.2011</t>
        </is>
      </c>
      <c r="B2340" t="n">
        <v>75.97499999999999</v>
      </c>
    </row>
    <row r="2341">
      <c r="A2341" s="1" t="inlineStr">
        <is>
          <t>11.03.2011</t>
        </is>
      </c>
      <c r="B2341" t="n">
        <v>73.47</v>
      </c>
    </row>
    <row r="2342">
      <c r="A2342" s="1" t="inlineStr">
        <is>
          <t>10.03.2011</t>
        </is>
      </c>
      <c r="B2342" t="n">
        <v>74.13</v>
      </c>
    </row>
    <row r="2343">
      <c r="A2343" s="1" t="inlineStr">
        <is>
          <t>09.03.2011</t>
        </is>
      </c>
      <c r="B2343" t="n">
        <v>75.255</v>
      </c>
    </row>
    <row r="2344">
      <c r="A2344" s="1" t="inlineStr">
        <is>
          <t>08.03.2011</t>
        </is>
      </c>
      <c r="B2344" t="n">
        <v>77.76000000000001</v>
      </c>
    </row>
    <row r="2345">
      <c r="A2345" s="1" t="inlineStr">
        <is>
          <t>07.03.2011</t>
        </is>
      </c>
      <c r="B2345" t="n">
        <v>77.79000000000001</v>
      </c>
    </row>
    <row r="2346">
      <c r="A2346" s="1" t="inlineStr">
        <is>
          <t>04.03.2011</t>
        </is>
      </c>
      <c r="B2346" t="n">
        <v>79.77</v>
      </c>
    </row>
    <row r="2347">
      <c r="A2347" s="1" t="inlineStr">
        <is>
          <t>03.03.2011</t>
        </is>
      </c>
      <c r="B2347" t="n">
        <v>79.11</v>
      </c>
    </row>
    <row r="2348">
      <c r="A2348" s="1" t="inlineStr">
        <is>
          <t>02.03.2011</t>
        </is>
      </c>
      <c r="B2348" t="n">
        <v>78.03</v>
      </c>
    </row>
    <row r="2349">
      <c r="A2349" s="1" t="inlineStr">
        <is>
          <t>01.03.2011</t>
        </is>
      </c>
      <c r="B2349" t="n">
        <v>80.64</v>
      </c>
    </row>
    <row r="2350">
      <c r="A2350" s="1" t="inlineStr">
        <is>
          <t>28.02.2011</t>
        </is>
      </c>
      <c r="B2350" t="n">
        <v>78.48</v>
      </c>
    </row>
    <row r="2351">
      <c r="A2351" s="1" t="inlineStr">
        <is>
          <t>25.02.2011</t>
        </is>
      </c>
      <c r="B2351" t="n">
        <v>78.98999999999999</v>
      </c>
    </row>
    <row r="2352">
      <c r="A2352" s="1" t="inlineStr">
        <is>
          <t>24.02.2011</t>
        </is>
      </c>
      <c r="B2352" t="n">
        <v>77.48999999999999</v>
      </c>
    </row>
    <row r="2353">
      <c r="A2353" s="1" t="inlineStr">
        <is>
          <t>23.02.2011</t>
        </is>
      </c>
      <c r="B2353" t="n">
        <v>78.81</v>
      </c>
    </row>
    <row r="2354">
      <c r="A2354" s="1" t="inlineStr">
        <is>
          <t>22.02.2011</t>
        </is>
      </c>
      <c r="B2354" t="n">
        <v>78.93000000000001</v>
      </c>
    </row>
    <row r="2355">
      <c r="A2355" s="1" t="inlineStr">
        <is>
          <t>21.02.2011</t>
        </is>
      </c>
      <c r="B2355" t="n">
        <v>84</v>
      </c>
    </row>
    <row r="2356">
      <c r="A2356" s="1" t="inlineStr">
        <is>
          <t>18.02.2011</t>
        </is>
      </c>
      <c r="B2356" t="n">
        <v>83.67</v>
      </c>
    </row>
    <row r="2357">
      <c r="A2357" s="1" t="inlineStr">
        <is>
          <t>17.02.2011</t>
        </is>
      </c>
      <c r="B2357" t="n">
        <v>83.79000000000001</v>
      </c>
    </row>
    <row r="2358">
      <c r="A2358" s="1" t="inlineStr">
        <is>
          <t>16.02.2011</t>
        </is>
      </c>
      <c r="B2358" t="n">
        <v>83.11499999999999</v>
      </c>
    </row>
    <row r="2359">
      <c r="A2359" s="1" t="inlineStr">
        <is>
          <t>15.02.2011</t>
        </is>
      </c>
      <c r="B2359" t="n">
        <v>82.65000000000001</v>
      </c>
    </row>
    <row r="2360">
      <c r="A2360" s="1" t="inlineStr">
        <is>
          <t>14.02.2011</t>
        </is>
      </c>
      <c r="B2360" t="n">
        <v>84.03</v>
      </c>
    </row>
    <row r="2361">
      <c r="A2361" s="1" t="inlineStr">
        <is>
          <t>11.02.2011</t>
        </is>
      </c>
      <c r="B2361" t="n">
        <v>83.91</v>
      </c>
    </row>
    <row r="2362">
      <c r="A2362" s="1" t="inlineStr">
        <is>
          <t>10.02.2011</t>
        </is>
      </c>
      <c r="B2362" t="n">
        <v>82.59</v>
      </c>
    </row>
    <row r="2363">
      <c r="A2363" s="1" t="inlineStr">
        <is>
          <t>09.02.2011</t>
        </is>
      </c>
      <c r="B2363" t="n">
        <v>84.55500000000001</v>
      </c>
    </row>
    <row r="2364">
      <c r="A2364" s="1" t="inlineStr">
        <is>
          <t>08.02.2011</t>
        </is>
      </c>
      <c r="B2364" t="n">
        <v>84.93000000000001</v>
      </c>
    </row>
    <row r="2365">
      <c r="A2365" s="1" t="inlineStr">
        <is>
          <t>07.02.2011</t>
        </is>
      </c>
      <c r="B2365" t="n">
        <v>80.43000000000001</v>
      </c>
    </row>
    <row r="2366">
      <c r="A2366" s="1" t="inlineStr">
        <is>
          <t>04.02.2011</t>
        </is>
      </c>
      <c r="B2366" t="n">
        <v>80.43000000000001</v>
      </c>
    </row>
    <row r="2367">
      <c r="A2367" s="1" t="inlineStr">
        <is>
          <t>03.02.2011</t>
        </is>
      </c>
      <c r="B2367" t="n">
        <v>79.56</v>
      </c>
    </row>
    <row r="2368">
      <c r="A2368" s="1" t="inlineStr">
        <is>
          <t>02.02.2011</t>
        </is>
      </c>
      <c r="B2368" t="n">
        <v>80.79000000000001</v>
      </c>
    </row>
    <row r="2369">
      <c r="A2369" s="1" t="inlineStr">
        <is>
          <t>01.02.2011</t>
        </is>
      </c>
      <c r="B2369" t="n">
        <v>80.43000000000001</v>
      </c>
    </row>
    <row r="2370">
      <c r="A2370" s="1" t="inlineStr">
        <is>
          <t>31.01.2011</t>
        </is>
      </c>
      <c r="B2370" t="n">
        <v>78.93000000000001</v>
      </c>
    </row>
    <row r="2371">
      <c r="A2371" s="1" t="inlineStr">
        <is>
          <t>28.01.2011</t>
        </is>
      </c>
      <c r="B2371" t="n">
        <v>81.48</v>
      </c>
    </row>
    <row r="2372">
      <c r="A2372" s="1" t="inlineStr">
        <is>
          <t>27.01.2011</t>
        </is>
      </c>
      <c r="B2372" t="n">
        <v>83.19</v>
      </c>
    </row>
    <row r="2373">
      <c r="A2373" s="1" t="inlineStr">
        <is>
          <t>26.01.2011</t>
        </is>
      </c>
      <c r="B2373" t="n">
        <v>80.88</v>
      </c>
    </row>
    <row r="2374">
      <c r="A2374" s="1" t="inlineStr">
        <is>
          <t>25.01.2011</t>
        </is>
      </c>
      <c r="B2374" t="n">
        <v>82.68000000000001</v>
      </c>
    </row>
    <row r="2375">
      <c r="A2375" s="1" t="inlineStr">
        <is>
          <t>24.01.2011</t>
        </is>
      </c>
      <c r="B2375" t="n">
        <v>81.735</v>
      </c>
    </row>
    <row r="2376">
      <c r="A2376" s="1" t="inlineStr">
        <is>
          <t>21.01.2011</t>
        </is>
      </c>
      <c r="B2376" t="n">
        <v>82.5</v>
      </c>
    </row>
    <row r="2377">
      <c r="A2377" s="1" t="inlineStr">
        <is>
          <t>20.01.2011</t>
        </is>
      </c>
      <c r="B2377" t="n">
        <v>79.66500000000001</v>
      </c>
    </row>
    <row r="2378">
      <c r="A2378" s="1" t="inlineStr">
        <is>
          <t>19.01.2011</t>
        </is>
      </c>
      <c r="B2378" t="n">
        <v>81.20999999999999</v>
      </c>
    </row>
    <row r="2379">
      <c r="A2379" s="1" t="inlineStr">
        <is>
          <t>18.01.2011</t>
        </is>
      </c>
      <c r="B2379" t="n">
        <v>80.84999999999999</v>
      </c>
    </row>
    <row r="2380">
      <c r="A2380" s="1" t="inlineStr">
        <is>
          <t>17.01.2011</t>
        </is>
      </c>
      <c r="B2380" t="n">
        <v>80.28</v>
      </c>
    </row>
    <row r="2381">
      <c r="A2381" s="1" t="inlineStr">
        <is>
          <t>14.01.2011</t>
        </is>
      </c>
      <c r="B2381" t="n">
        <v>81.12</v>
      </c>
    </row>
    <row r="2382">
      <c r="A2382" s="1" t="inlineStr">
        <is>
          <t>13.01.2011</t>
        </is>
      </c>
      <c r="B2382" t="n">
        <v>82.86</v>
      </c>
    </row>
    <row r="2383">
      <c r="A2383" s="1" t="inlineStr">
        <is>
          <t>12.01.2011</t>
        </is>
      </c>
      <c r="B2383" t="n">
        <v>82.65000000000001</v>
      </c>
    </row>
    <row r="2384">
      <c r="A2384" s="1" t="inlineStr">
        <is>
          <t>11.01.2011</t>
        </is>
      </c>
      <c r="B2384" t="n">
        <v>80.43000000000001</v>
      </c>
    </row>
    <row r="2385">
      <c r="A2385" s="1" t="inlineStr">
        <is>
          <t>10.01.2011</t>
        </is>
      </c>
      <c r="B2385" t="n">
        <v>81.90000000000001</v>
      </c>
    </row>
    <row r="2386">
      <c r="A2386" s="1" t="inlineStr">
        <is>
          <t>07.01.2011</t>
        </is>
      </c>
      <c r="B2386" t="n">
        <v>81.56999999999999</v>
      </c>
    </row>
    <row r="2387">
      <c r="A2387" s="1" t="inlineStr">
        <is>
          <t>06.01.2011</t>
        </is>
      </c>
      <c r="B2387" t="n">
        <v>83.52</v>
      </c>
    </row>
    <row r="2388">
      <c r="A2388" s="1" t="inlineStr">
        <is>
          <t>05.01.2011</t>
        </is>
      </c>
      <c r="B2388" t="n">
        <v>82.5</v>
      </c>
    </row>
    <row r="2389">
      <c r="A2389" s="1" t="inlineStr">
        <is>
          <t>04.01.2011</t>
        </is>
      </c>
      <c r="B2389" t="n">
        <v>86.22</v>
      </c>
    </row>
    <row r="2390">
      <c r="A2390" s="1" t="inlineStr">
        <is>
          <t>03.01.2011</t>
        </is>
      </c>
      <c r="B2390" t="n">
        <v>85.8</v>
      </c>
    </row>
    <row r="2391">
      <c r="A2391" s="1" t="inlineStr">
        <is>
          <t>30.12.2010</t>
        </is>
      </c>
      <c r="B2391" t="n">
        <v>85.70999999999999</v>
      </c>
    </row>
    <row r="2392">
      <c r="A2392" s="1" t="inlineStr">
        <is>
          <t>29.12.2010</t>
        </is>
      </c>
      <c r="B2392" t="n">
        <v>85.41</v>
      </c>
    </row>
    <row r="2393">
      <c r="A2393" s="1" t="inlineStr">
        <is>
          <t>28.12.2010</t>
        </is>
      </c>
      <c r="B2393" t="n">
        <v>85.29000000000001</v>
      </c>
    </row>
    <row r="2394">
      <c r="A2394" s="1" t="inlineStr">
        <is>
          <t>27.12.2010</t>
        </is>
      </c>
      <c r="B2394" t="n">
        <v>84.95999999999999</v>
      </c>
    </row>
    <row r="2395">
      <c r="A2395" s="1" t="inlineStr">
        <is>
          <t>23.12.2010</t>
        </is>
      </c>
      <c r="B2395" t="n">
        <v>84.87</v>
      </c>
    </row>
    <row r="2396">
      <c r="A2396" s="1" t="inlineStr">
        <is>
          <t>22.12.2010</t>
        </is>
      </c>
      <c r="B2396" t="n">
        <v>86.235</v>
      </c>
    </row>
    <row r="2397">
      <c r="A2397" s="1" t="inlineStr">
        <is>
          <t>21.12.2010</t>
        </is>
      </c>
      <c r="B2397" t="n">
        <v>88.56</v>
      </c>
    </row>
    <row r="2398">
      <c r="A2398" s="1" t="inlineStr">
        <is>
          <t>20.12.2010</t>
        </is>
      </c>
      <c r="B2398" t="n">
        <v>87.51000000000001</v>
      </c>
    </row>
    <row r="2399">
      <c r="A2399" s="1" t="inlineStr">
        <is>
          <t>17.12.2010</t>
        </is>
      </c>
      <c r="B2399" t="n">
        <v>86.06999999999999</v>
      </c>
    </row>
    <row r="2400">
      <c r="A2400" s="1" t="inlineStr">
        <is>
          <t>16.12.2010</t>
        </is>
      </c>
      <c r="B2400" t="n">
        <v>84.33</v>
      </c>
    </row>
    <row r="2401">
      <c r="A2401" s="1" t="inlineStr">
        <is>
          <t>15.12.2010</t>
        </is>
      </c>
      <c r="B2401" t="n">
        <v>82.98</v>
      </c>
    </row>
    <row r="2402">
      <c r="A2402" s="1" t="inlineStr">
        <is>
          <t>14.12.2010</t>
        </is>
      </c>
      <c r="B2402" t="n">
        <v>82.92</v>
      </c>
    </row>
    <row r="2403">
      <c r="A2403" s="1" t="inlineStr">
        <is>
          <t>13.12.2010</t>
        </is>
      </c>
      <c r="B2403" t="n">
        <v>84.03</v>
      </c>
    </row>
    <row r="2404">
      <c r="A2404" s="1" t="inlineStr">
        <is>
          <t>10.12.2010</t>
        </is>
      </c>
      <c r="B2404" t="n">
        <v>80.43000000000001</v>
      </c>
    </row>
    <row r="2405">
      <c r="A2405" s="1" t="inlineStr">
        <is>
          <t>09.12.2010</t>
        </is>
      </c>
      <c r="B2405" t="n">
        <v>81.51000000000001</v>
      </c>
    </row>
    <row r="2406">
      <c r="A2406" s="1" t="inlineStr">
        <is>
          <t>08.12.2010</t>
        </is>
      </c>
      <c r="B2406" t="n">
        <v>81.03</v>
      </c>
    </row>
    <row r="2407">
      <c r="A2407" s="1" t="inlineStr">
        <is>
          <t>07.12.2010</t>
        </is>
      </c>
      <c r="B2407" t="n">
        <v>81</v>
      </c>
    </row>
    <row r="2408">
      <c r="A2408" s="1" t="inlineStr">
        <is>
          <t>06.12.2010</t>
        </is>
      </c>
      <c r="B2408" t="n">
        <v>78.84</v>
      </c>
    </row>
    <row r="2409">
      <c r="A2409" s="1" t="inlineStr">
        <is>
          <t>03.12.2010</t>
        </is>
      </c>
      <c r="B2409" t="n">
        <v>77.37</v>
      </c>
    </row>
    <row r="2410">
      <c r="A2410" s="1" t="inlineStr">
        <is>
          <t>02.12.2010</t>
        </is>
      </c>
      <c r="B2410" t="n">
        <v>77.09999999999999</v>
      </c>
    </row>
    <row r="2411">
      <c r="A2411" s="1" t="inlineStr">
        <is>
          <t>01.12.2010</t>
        </is>
      </c>
      <c r="B2411" t="n">
        <v>74.52</v>
      </c>
    </row>
    <row r="2412">
      <c r="A2412" s="1" t="inlineStr">
        <is>
          <t>30.11.2010</t>
        </is>
      </c>
      <c r="B2412" t="n">
        <v>72.42</v>
      </c>
    </row>
    <row r="2413">
      <c r="A2413" s="1" t="inlineStr">
        <is>
          <t>29.11.2010</t>
        </is>
      </c>
      <c r="B2413" t="n">
        <v>72.61499999999999</v>
      </c>
    </row>
    <row r="2414">
      <c r="A2414" s="1" t="inlineStr">
        <is>
          <t>26.11.2010</t>
        </is>
      </c>
      <c r="B2414" t="n">
        <v>72.56999999999999</v>
      </c>
    </row>
    <row r="2415">
      <c r="A2415" s="1" t="inlineStr">
        <is>
          <t>25.11.2010</t>
        </is>
      </c>
      <c r="B2415" t="n">
        <v>71.97</v>
      </c>
    </row>
    <row r="2416">
      <c r="A2416" s="1" t="inlineStr">
        <is>
          <t>24.11.2010</t>
        </is>
      </c>
      <c r="B2416" t="n">
        <v>70.5</v>
      </c>
    </row>
    <row r="2417">
      <c r="A2417" s="1" t="inlineStr">
        <is>
          <t>23.11.2010</t>
        </is>
      </c>
      <c r="B2417" t="n">
        <v>71.55</v>
      </c>
    </row>
    <row r="2418">
      <c r="A2418" s="1" t="inlineStr">
        <is>
          <t>22.11.2010</t>
        </is>
      </c>
      <c r="B2418" t="n">
        <v>74.94</v>
      </c>
    </row>
    <row r="2419">
      <c r="A2419" s="1" t="inlineStr">
        <is>
          <t>19.11.2010</t>
        </is>
      </c>
      <c r="B2419" t="n">
        <v>74.88</v>
      </c>
    </row>
    <row r="2420">
      <c r="A2420" s="1" t="inlineStr">
        <is>
          <t>18.11.2010</t>
        </is>
      </c>
      <c r="B2420" t="n">
        <v>74.91</v>
      </c>
    </row>
    <row r="2421">
      <c r="A2421" s="1" t="inlineStr">
        <is>
          <t>17.11.2010</t>
        </is>
      </c>
      <c r="B2421" t="n">
        <v>73.62</v>
      </c>
    </row>
    <row r="2422">
      <c r="A2422" s="1" t="inlineStr">
        <is>
          <t>16.11.2010</t>
        </is>
      </c>
      <c r="B2422" t="n">
        <v>74.58</v>
      </c>
    </row>
    <row r="2423">
      <c r="A2423" s="1" t="inlineStr">
        <is>
          <t>15.11.2010</t>
        </is>
      </c>
      <c r="B2423" t="n">
        <v>75.84</v>
      </c>
    </row>
    <row r="2424">
      <c r="A2424" s="1" t="inlineStr">
        <is>
          <t>12.11.2010</t>
        </is>
      </c>
      <c r="B2424" t="n">
        <v>74.81999999999999</v>
      </c>
    </row>
    <row r="2425">
      <c r="A2425" s="1" t="inlineStr">
        <is>
          <t>11.11.2010</t>
        </is>
      </c>
      <c r="B2425" t="n">
        <v>77.91</v>
      </c>
    </row>
    <row r="2426">
      <c r="A2426" s="1" t="inlineStr">
        <is>
          <t>10.11.2010</t>
        </is>
      </c>
      <c r="B2426" t="n">
        <v>77.88</v>
      </c>
    </row>
    <row r="2427">
      <c r="A2427" s="1" t="inlineStr">
        <is>
          <t>09.11.2010</t>
        </is>
      </c>
      <c r="B2427" t="n">
        <v>79.14</v>
      </c>
    </row>
    <row r="2428">
      <c r="A2428" s="1" t="inlineStr">
        <is>
          <t>08.11.2010</t>
        </is>
      </c>
      <c r="B2428" t="n">
        <v>77.48999999999999</v>
      </c>
    </row>
    <row r="2429">
      <c r="A2429" s="1" t="inlineStr">
        <is>
          <t>05.11.2010</t>
        </is>
      </c>
      <c r="B2429" t="n">
        <v>76.44</v>
      </c>
    </row>
    <row r="2430">
      <c r="A2430" s="1" t="inlineStr">
        <is>
          <t>04.11.2010</t>
        </is>
      </c>
      <c r="B2430" t="n">
        <v>74.79000000000001</v>
      </c>
    </row>
    <row r="2431">
      <c r="A2431" s="1" t="inlineStr">
        <is>
          <t>03.11.2010</t>
        </is>
      </c>
      <c r="B2431" t="n">
        <v>72.81</v>
      </c>
    </row>
    <row r="2432">
      <c r="A2432" s="1" t="inlineStr">
        <is>
          <t>02.11.2010</t>
        </is>
      </c>
      <c r="B2432" t="n">
        <v>72.13500000000001</v>
      </c>
    </row>
    <row r="2433">
      <c r="A2433" s="1" t="inlineStr">
        <is>
          <t>01.11.2010</t>
        </is>
      </c>
      <c r="B2433" t="n">
        <v>70.62</v>
      </c>
    </row>
    <row r="2434">
      <c r="A2434" s="1" t="inlineStr">
        <is>
          <t>29.10.2010</t>
        </is>
      </c>
      <c r="B2434" t="n">
        <v>69.81</v>
      </c>
    </row>
    <row r="2435">
      <c r="A2435" s="1" t="inlineStr">
        <is>
          <t>28.10.2010</t>
        </is>
      </c>
      <c r="B2435" t="n">
        <v>70.23</v>
      </c>
    </row>
    <row r="2436">
      <c r="A2436" s="1" t="inlineStr">
        <is>
          <t>27.10.2010</t>
        </is>
      </c>
      <c r="B2436" t="n">
        <v>70.5</v>
      </c>
    </row>
    <row r="2437">
      <c r="A2437" s="1" t="inlineStr">
        <is>
          <t>26.10.2010</t>
        </is>
      </c>
      <c r="B2437" t="n">
        <v>72.18000000000001</v>
      </c>
    </row>
    <row r="2438">
      <c r="A2438" s="1" t="inlineStr">
        <is>
          <t>25.10.2010</t>
        </is>
      </c>
      <c r="B2438" t="n">
        <v>74.91</v>
      </c>
    </row>
    <row r="2439">
      <c r="A2439" s="1" t="inlineStr">
        <is>
          <t>22.10.2010</t>
        </is>
      </c>
      <c r="B2439" t="n">
        <v>74.67</v>
      </c>
    </row>
    <row r="2440">
      <c r="A2440" s="1" t="inlineStr">
        <is>
          <t>21.10.2010</t>
        </is>
      </c>
      <c r="B2440" t="n">
        <v>75.15000000000001</v>
      </c>
    </row>
    <row r="2441">
      <c r="A2441" s="1" t="inlineStr">
        <is>
          <t>20.10.2010</t>
        </is>
      </c>
      <c r="B2441" t="n">
        <v>72.88500000000001</v>
      </c>
    </row>
    <row r="2442">
      <c r="A2442" s="1" t="inlineStr">
        <is>
          <t>19.10.2010</t>
        </is>
      </c>
      <c r="B2442" t="n">
        <v>75.39</v>
      </c>
    </row>
    <row r="2443">
      <c r="A2443" s="1" t="inlineStr">
        <is>
          <t>18.10.2010</t>
        </is>
      </c>
      <c r="B2443" t="n">
        <v>73.77</v>
      </c>
    </row>
    <row r="2444">
      <c r="A2444" s="1" t="inlineStr">
        <is>
          <t>15.10.2010</t>
        </is>
      </c>
      <c r="B2444" t="n">
        <v>75.51000000000001</v>
      </c>
    </row>
    <row r="2445">
      <c r="A2445" s="1" t="inlineStr">
        <is>
          <t>14.10.2010</t>
        </is>
      </c>
      <c r="B2445" t="n">
        <v>76.005</v>
      </c>
    </row>
    <row r="2446">
      <c r="A2446" s="1" t="inlineStr">
        <is>
          <t>13.10.2010</t>
        </is>
      </c>
      <c r="B2446" t="n">
        <v>74.48999999999999</v>
      </c>
    </row>
    <row r="2447">
      <c r="A2447" s="1" t="inlineStr">
        <is>
          <t>12.10.2010</t>
        </is>
      </c>
      <c r="B2447" t="n">
        <v>72.59999999999999</v>
      </c>
    </row>
    <row r="2448">
      <c r="A2448" s="1" t="inlineStr">
        <is>
          <t>11.10.2010</t>
        </is>
      </c>
      <c r="B2448" t="n">
        <v>75.48</v>
      </c>
    </row>
    <row r="2449">
      <c r="A2449" s="1" t="inlineStr">
        <is>
          <t>08.10.2010</t>
        </is>
      </c>
      <c r="B2449" t="n">
        <v>73.2</v>
      </c>
    </row>
    <row r="2450">
      <c r="A2450" s="1" t="inlineStr">
        <is>
          <t>07.10.2010</t>
        </is>
      </c>
      <c r="B2450" t="n">
        <v>71.97</v>
      </c>
    </row>
    <row r="2451">
      <c r="A2451" s="1" t="inlineStr">
        <is>
          <t>06.10.2010</t>
        </is>
      </c>
      <c r="B2451" t="n">
        <v>72.3</v>
      </c>
    </row>
    <row r="2452">
      <c r="A2452" s="1" t="inlineStr">
        <is>
          <t>05.10.2010</t>
        </is>
      </c>
      <c r="B2452" t="n">
        <v>69.84</v>
      </c>
    </row>
    <row r="2453">
      <c r="A2453" s="1" t="inlineStr">
        <is>
          <t>04.10.2010</t>
        </is>
      </c>
      <c r="B2453" t="n">
        <v>71.895</v>
      </c>
    </row>
    <row r="2454">
      <c r="A2454" s="1" t="inlineStr">
        <is>
          <t>01.10.2010</t>
        </is>
      </c>
      <c r="B2454" t="n">
        <v>73.14</v>
      </c>
    </row>
    <row r="2455">
      <c r="A2455" s="1" t="inlineStr">
        <is>
          <t>30.09.2010</t>
        </is>
      </c>
      <c r="B2455" t="n">
        <v>72.27</v>
      </c>
    </row>
    <row r="2456">
      <c r="A2456" s="1" t="inlineStr">
        <is>
          <t>29.09.2010</t>
        </is>
      </c>
      <c r="B2456" t="n">
        <v>74.91</v>
      </c>
    </row>
    <row r="2457">
      <c r="A2457" s="1" t="inlineStr">
        <is>
          <t>28.09.2010</t>
        </is>
      </c>
      <c r="B2457" t="n">
        <v>72.84</v>
      </c>
    </row>
    <row r="2458">
      <c r="A2458" s="1" t="inlineStr">
        <is>
          <t>27.09.2010</t>
        </is>
      </c>
      <c r="B2458" t="n">
        <v>74.45999999999999</v>
      </c>
    </row>
    <row r="2459">
      <c r="A2459" s="1" t="inlineStr">
        <is>
          <t>24.09.2010</t>
        </is>
      </c>
      <c r="B2459" t="n">
        <v>72</v>
      </c>
    </row>
    <row r="2460">
      <c r="A2460" s="1" t="inlineStr">
        <is>
          <t>23.09.2010</t>
        </is>
      </c>
      <c r="B2460" t="n">
        <v>74.37</v>
      </c>
    </row>
    <row r="2461">
      <c r="A2461" s="1" t="inlineStr">
        <is>
          <t>22.09.2010</t>
        </is>
      </c>
      <c r="B2461" t="n">
        <v>76.02</v>
      </c>
    </row>
    <row r="2462">
      <c r="A2462" s="1" t="inlineStr">
        <is>
          <t>21.09.2010</t>
        </is>
      </c>
      <c r="B2462" t="n">
        <v>75.51000000000001</v>
      </c>
    </row>
    <row r="2463">
      <c r="A2463" s="1" t="inlineStr">
        <is>
          <t>20.09.2010</t>
        </is>
      </c>
      <c r="B2463" t="n">
        <v>75.95999999999999</v>
      </c>
    </row>
    <row r="2464">
      <c r="A2464" s="1" t="inlineStr">
        <is>
          <t>17.09.2010</t>
        </is>
      </c>
      <c r="B2464" t="n">
        <v>75.51000000000001</v>
      </c>
    </row>
    <row r="2465">
      <c r="A2465" s="1" t="inlineStr">
        <is>
          <t>16.09.2010</t>
        </is>
      </c>
      <c r="B2465" t="n">
        <v>74.84999999999999</v>
      </c>
    </row>
    <row r="2466">
      <c r="A2466" s="1" t="inlineStr">
        <is>
          <t>15.09.2010</t>
        </is>
      </c>
      <c r="B2466" t="n">
        <v>75.3</v>
      </c>
    </row>
    <row r="2467">
      <c r="A2467" s="1" t="inlineStr">
        <is>
          <t>14.09.2010</t>
        </is>
      </c>
      <c r="B2467" t="n">
        <v>76.86</v>
      </c>
    </row>
    <row r="2468">
      <c r="A2468" s="1" t="inlineStr">
        <is>
          <t>13.09.2010</t>
        </is>
      </c>
      <c r="B2468" t="n">
        <v>76.98</v>
      </c>
    </row>
    <row r="2469">
      <c r="A2469" s="1" t="inlineStr">
        <is>
          <t>10.09.2010</t>
        </is>
      </c>
      <c r="B2469" t="n">
        <v>75.675</v>
      </c>
    </row>
    <row r="2470">
      <c r="A2470" s="1" t="inlineStr">
        <is>
          <t>09.09.2010</t>
        </is>
      </c>
      <c r="B2470" t="n">
        <v>76.56</v>
      </c>
    </row>
    <row r="2471">
      <c r="A2471" s="1" t="inlineStr">
        <is>
          <t>08.09.2010</t>
        </is>
      </c>
      <c r="B2471" t="n">
        <v>74.34</v>
      </c>
    </row>
    <row r="2472">
      <c r="A2472" s="1" t="inlineStr">
        <is>
          <t>07.09.2010</t>
        </is>
      </c>
      <c r="B2472" t="n">
        <v>73.8</v>
      </c>
    </row>
    <row r="2473">
      <c r="A2473" s="1" t="inlineStr">
        <is>
          <t>06.09.2010</t>
        </is>
      </c>
      <c r="B2473" t="n">
        <v>74.40000000000001</v>
      </c>
    </row>
    <row r="2474">
      <c r="A2474" s="1" t="inlineStr">
        <is>
          <t>03.09.2010</t>
        </is>
      </c>
      <c r="B2474" t="n">
        <v>72.90000000000001</v>
      </c>
    </row>
    <row r="2475">
      <c r="A2475" s="1" t="inlineStr">
        <is>
          <t>02.09.2010</t>
        </is>
      </c>
      <c r="B2475" t="n">
        <v>72.90000000000001</v>
      </c>
    </row>
    <row r="2476">
      <c r="A2476" s="1" t="inlineStr">
        <is>
          <t>01.09.2010</t>
        </is>
      </c>
      <c r="B2476" t="n">
        <v>70.70999999999999</v>
      </c>
    </row>
    <row r="2477">
      <c r="A2477" s="1" t="inlineStr">
        <is>
          <t>31.08.2010</t>
        </is>
      </c>
      <c r="B2477" t="n">
        <v>67.30500000000001</v>
      </c>
    </row>
    <row r="2478">
      <c r="A2478" s="1" t="inlineStr">
        <is>
          <t>30.08.2010</t>
        </is>
      </c>
      <c r="B2478" t="n">
        <v>69.03</v>
      </c>
    </row>
    <row r="2479">
      <c r="A2479" s="1" t="inlineStr">
        <is>
          <t>27.08.2010</t>
        </is>
      </c>
      <c r="B2479" t="n">
        <v>67.23</v>
      </c>
    </row>
    <row r="2480">
      <c r="A2480" s="1" t="inlineStr">
        <is>
          <t>26.08.2010</t>
        </is>
      </c>
      <c r="B2480" t="n">
        <v>67.29000000000001</v>
      </c>
    </row>
    <row r="2481">
      <c r="A2481" s="1" t="inlineStr">
        <is>
          <t>25.08.2010</t>
        </is>
      </c>
      <c r="B2481" t="n">
        <v>68.7</v>
      </c>
    </row>
    <row r="2482">
      <c r="A2482" s="1" t="inlineStr">
        <is>
          <t>24.08.2010</t>
        </is>
      </c>
      <c r="B2482" t="n">
        <v>68.97</v>
      </c>
    </row>
    <row r="2483">
      <c r="A2483" s="1" t="inlineStr">
        <is>
          <t>23.08.2010</t>
        </is>
      </c>
      <c r="B2483" t="n">
        <v>70.5</v>
      </c>
    </row>
    <row r="2484">
      <c r="A2484" s="1" t="inlineStr">
        <is>
          <t>20.08.2010</t>
        </is>
      </c>
      <c r="B2484" t="n">
        <v>70.455</v>
      </c>
    </row>
    <row r="2485">
      <c r="A2485" s="1" t="inlineStr">
        <is>
          <t>19.08.2010</t>
        </is>
      </c>
      <c r="B2485" t="n">
        <v>73.56</v>
      </c>
    </row>
    <row r="2486">
      <c r="A2486" s="1" t="inlineStr">
        <is>
          <t>18.08.2010</t>
        </is>
      </c>
      <c r="B2486" t="n">
        <v>72.63</v>
      </c>
    </row>
    <row r="2487">
      <c r="A2487" s="1" t="inlineStr">
        <is>
          <t>17.08.2010</t>
        </is>
      </c>
      <c r="B2487" t="n">
        <v>71.84999999999999</v>
      </c>
    </row>
    <row r="2488">
      <c r="A2488" s="1" t="inlineStr">
        <is>
          <t>16.08.2010</t>
        </is>
      </c>
      <c r="B2488" t="n">
        <v>71.73</v>
      </c>
    </row>
    <row r="2489">
      <c r="A2489" s="1" t="inlineStr">
        <is>
          <t>13.08.2010</t>
        </is>
      </c>
      <c r="B2489" t="n">
        <v>71.88</v>
      </c>
    </row>
    <row r="2490">
      <c r="A2490" s="1" t="inlineStr">
        <is>
          <t>12.08.2010</t>
        </is>
      </c>
      <c r="B2490" t="n">
        <v>71.67</v>
      </c>
    </row>
    <row r="2491">
      <c r="A2491" s="1" t="inlineStr">
        <is>
          <t>11.08.2010</t>
        </is>
      </c>
      <c r="B2491" t="n">
        <v>73.5</v>
      </c>
    </row>
    <row r="2492">
      <c r="A2492" s="1" t="inlineStr">
        <is>
          <t>10.08.2010</t>
        </is>
      </c>
      <c r="B2492" t="n">
        <v>75.39</v>
      </c>
    </row>
    <row r="2493">
      <c r="A2493" s="1" t="inlineStr">
        <is>
          <t>09.08.2010</t>
        </is>
      </c>
      <c r="B2493" t="n">
        <v>77.06999999999999</v>
      </c>
    </row>
    <row r="2494">
      <c r="A2494" s="1" t="inlineStr">
        <is>
          <t>06.08.2010</t>
        </is>
      </c>
      <c r="B2494" t="n">
        <v>74.88</v>
      </c>
    </row>
    <row r="2495">
      <c r="A2495" s="1" t="inlineStr">
        <is>
          <t>05.08.2010</t>
        </is>
      </c>
      <c r="B2495" t="n">
        <v>75.48</v>
      </c>
    </row>
    <row r="2496">
      <c r="A2496" s="1" t="inlineStr">
        <is>
          <t>04.08.2010</t>
        </is>
      </c>
      <c r="B2496" t="n">
        <v>74.80500000000001</v>
      </c>
    </row>
    <row r="2497">
      <c r="A2497" s="1" t="inlineStr">
        <is>
          <t>03.08.2010</t>
        </is>
      </c>
      <c r="B2497" t="n">
        <v>74.34</v>
      </c>
    </row>
    <row r="2498">
      <c r="A2498" s="1" t="inlineStr">
        <is>
          <t>02.08.2010</t>
        </is>
      </c>
      <c r="B2498" t="n">
        <v>71.67</v>
      </c>
    </row>
    <row r="2499">
      <c r="A2499" s="1" t="inlineStr">
        <is>
          <t>30.07.2010</t>
        </is>
      </c>
      <c r="B2499" t="n">
        <v>70.05</v>
      </c>
    </row>
    <row r="2500">
      <c r="A2500" s="1" t="inlineStr">
        <is>
          <t>29.07.2010</t>
        </is>
      </c>
      <c r="B2500" t="n">
        <v>71.76000000000001</v>
      </c>
    </row>
    <row r="2501">
      <c r="A2501" s="1" t="inlineStr">
        <is>
          <t>28.07.2010</t>
        </is>
      </c>
      <c r="B2501" t="n">
        <v>72.765</v>
      </c>
    </row>
    <row r="2502">
      <c r="A2502" s="1" t="inlineStr">
        <is>
          <t>27.07.2010</t>
        </is>
      </c>
      <c r="B2502" t="n">
        <v>75.06</v>
      </c>
    </row>
    <row r="2503">
      <c r="A2503" s="1" t="inlineStr">
        <is>
          <t>26.07.2010</t>
        </is>
      </c>
      <c r="B2503" t="n">
        <v>76.56</v>
      </c>
    </row>
    <row r="2504">
      <c r="A2504" s="1" t="inlineStr">
        <is>
          <t>23.07.2010</t>
        </is>
      </c>
      <c r="B2504" t="n">
        <v>75.90000000000001</v>
      </c>
    </row>
    <row r="2505">
      <c r="A2505" s="1" t="inlineStr">
        <is>
          <t>22.07.2010</t>
        </is>
      </c>
      <c r="B2505" t="n">
        <v>74.34</v>
      </c>
    </row>
    <row r="2506">
      <c r="A2506" s="1" t="inlineStr">
        <is>
          <t>21.07.2010</t>
        </is>
      </c>
      <c r="B2506" t="n">
        <v>71.7</v>
      </c>
    </row>
    <row r="2507">
      <c r="A2507" s="1" t="inlineStr">
        <is>
          <t>20.07.2010</t>
        </is>
      </c>
      <c r="B2507" t="n">
        <v>68.76000000000001</v>
      </c>
    </row>
    <row r="2508">
      <c r="A2508" s="1" t="inlineStr">
        <is>
          <t>19.07.2010</t>
        </is>
      </c>
      <c r="B2508" t="n">
        <v>67.41</v>
      </c>
    </row>
    <row r="2509">
      <c r="A2509" s="1" t="inlineStr">
        <is>
          <t>16.07.2010</t>
        </is>
      </c>
      <c r="B2509" t="n">
        <v>69.54000000000001</v>
      </c>
    </row>
    <row r="2510">
      <c r="A2510" s="1" t="inlineStr">
        <is>
          <t>15.07.2010</t>
        </is>
      </c>
      <c r="B2510" t="n">
        <v>69.27</v>
      </c>
    </row>
    <row r="2511">
      <c r="A2511" s="1" t="inlineStr">
        <is>
          <t>14.07.2010</t>
        </is>
      </c>
      <c r="B2511" t="n">
        <v>70.515</v>
      </c>
    </row>
    <row r="2512">
      <c r="A2512" s="1" t="inlineStr">
        <is>
          <t>13.07.2010</t>
        </is>
      </c>
      <c r="B2512" t="n">
        <v>70.95</v>
      </c>
    </row>
    <row r="2513">
      <c r="A2513" s="1" t="inlineStr">
        <is>
          <t>12.07.2010</t>
        </is>
      </c>
      <c r="B2513" t="n">
        <v>71.97</v>
      </c>
    </row>
    <row r="2514">
      <c r="A2514" s="1" t="inlineStr">
        <is>
          <t>09.07.2010</t>
        </is>
      </c>
      <c r="B2514" t="n">
        <v>70.26000000000001</v>
      </c>
    </row>
    <row r="2515">
      <c r="A2515" s="1" t="inlineStr">
        <is>
          <t>08.07.2010</t>
        </is>
      </c>
      <c r="B2515" t="n">
        <v>68.91</v>
      </c>
    </row>
    <row r="2516">
      <c r="A2516" s="1" t="inlineStr">
        <is>
          <t>07.07.2010</t>
        </is>
      </c>
      <c r="B2516" t="n">
        <v>66.98999999999999</v>
      </c>
    </row>
    <row r="2517">
      <c r="A2517" s="1" t="inlineStr">
        <is>
          <t>06.07.2010</t>
        </is>
      </c>
      <c r="B2517" t="n">
        <v>68.09999999999999</v>
      </c>
    </row>
    <row r="2518">
      <c r="A2518" s="1" t="inlineStr">
        <is>
          <t>05.07.2010</t>
        </is>
      </c>
      <c r="B2518" t="n">
        <v>65.38500000000001</v>
      </c>
    </row>
    <row r="2519">
      <c r="A2519" s="1" t="inlineStr">
        <is>
          <t>02.07.2010</t>
        </is>
      </c>
      <c r="B2519" t="n">
        <v>64.8</v>
      </c>
    </row>
    <row r="2520">
      <c r="A2520" s="1" t="inlineStr">
        <is>
          <t>01.07.2010</t>
        </is>
      </c>
      <c r="B2520" t="n">
        <v>66.12</v>
      </c>
    </row>
    <row r="2521">
      <c r="A2521" s="1" t="inlineStr">
        <is>
          <t>30.06.2010</t>
        </is>
      </c>
      <c r="B2521" t="n">
        <v>67.73999999999999</v>
      </c>
    </row>
    <row r="2522">
      <c r="A2522" s="1" t="inlineStr">
        <is>
          <t>29.06.2010</t>
        </is>
      </c>
      <c r="B2522" t="n">
        <v>70.08</v>
      </c>
    </row>
    <row r="2523">
      <c r="A2523" s="1" t="inlineStr">
        <is>
          <t>28.06.2010</t>
        </is>
      </c>
      <c r="B2523" t="n">
        <v>71.91</v>
      </c>
    </row>
    <row r="2524">
      <c r="A2524" s="1" t="inlineStr">
        <is>
          <t>25.06.2010</t>
        </is>
      </c>
      <c r="B2524" t="n">
        <v>71.55</v>
      </c>
    </row>
    <row r="2525">
      <c r="A2525" s="1" t="inlineStr">
        <is>
          <t>24.06.2010</t>
        </is>
      </c>
      <c r="B2525" t="n">
        <v>73.53</v>
      </c>
    </row>
    <row r="2526">
      <c r="A2526" s="1" t="inlineStr">
        <is>
          <t>23.06.2010</t>
        </is>
      </c>
      <c r="B2526" t="n">
        <v>76.05</v>
      </c>
    </row>
    <row r="2527">
      <c r="A2527" s="1" t="inlineStr">
        <is>
          <t>22.06.2010</t>
        </is>
      </c>
      <c r="B2527" t="n">
        <v>76.30500000000001</v>
      </c>
    </row>
    <row r="2528">
      <c r="A2528" s="1" t="inlineStr">
        <is>
          <t>21.06.2010</t>
        </is>
      </c>
      <c r="B2528" t="n">
        <v>77.985</v>
      </c>
    </row>
    <row r="2529">
      <c r="A2529" s="1" t="inlineStr">
        <is>
          <t>18.06.2010</t>
        </is>
      </c>
      <c r="B2529" t="n">
        <v>76.5</v>
      </c>
    </row>
    <row r="2530">
      <c r="A2530" s="1" t="inlineStr">
        <is>
          <t>17.06.2010</t>
        </is>
      </c>
      <c r="B2530" t="n">
        <v>73.83</v>
      </c>
    </row>
    <row r="2531">
      <c r="A2531" s="1" t="inlineStr">
        <is>
          <t>16.06.2010</t>
        </is>
      </c>
      <c r="B2531" t="n">
        <v>74.745</v>
      </c>
    </row>
    <row r="2532">
      <c r="A2532" s="1" t="inlineStr">
        <is>
          <t>15.06.2010</t>
        </is>
      </c>
      <c r="B2532" t="n">
        <v>73.23</v>
      </c>
    </row>
    <row r="2533">
      <c r="A2533" s="1" t="inlineStr">
        <is>
          <t>14.06.2010</t>
        </is>
      </c>
      <c r="B2533" t="n">
        <v>74.655</v>
      </c>
    </row>
    <row r="2534">
      <c r="A2534" s="1" t="inlineStr">
        <is>
          <t>11.06.2010</t>
        </is>
      </c>
      <c r="B2534" t="n">
        <v>70.66500000000001</v>
      </c>
    </row>
    <row r="2535">
      <c r="A2535" s="1" t="inlineStr">
        <is>
          <t>10.06.2010</t>
        </is>
      </c>
      <c r="B2535" t="n">
        <v>68.565</v>
      </c>
    </row>
    <row r="2536">
      <c r="A2536" s="1" t="inlineStr">
        <is>
          <t>09.06.2010</t>
        </is>
      </c>
      <c r="B2536" t="n">
        <v>69.58499999999999</v>
      </c>
    </row>
    <row r="2537">
      <c r="A2537" s="1" t="inlineStr">
        <is>
          <t>08.06.2010</t>
        </is>
      </c>
      <c r="B2537" t="n">
        <v>68.64</v>
      </c>
    </row>
    <row r="2538">
      <c r="A2538" s="1" t="inlineStr">
        <is>
          <t>07.06.2010</t>
        </is>
      </c>
      <c r="B2538" t="n">
        <v>68.09999999999999</v>
      </c>
    </row>
    <row r="2539">
      <c r="A2539" s="1" t="inlineStr">
        <is>
          <t>04.06.2010</t>
        </is>
      </c>
      <c r="B2539" t="n">
        <v>71.52</v>
      </c>
    </row>
    <row r="2540">
      <c r="A2540" s="1" t="inlineStr">
        <is>
          <t>03.06.2010</t>
        </is>
      </c>
      <c r="B2540" t="n">
        <v>73.395</v>
      </c>
    </row>
    <row r="2541">
      <c r="A2541" s="1" t="inlineStr">
        <is>
          <t>02.06.2010</t>
        </is>
      </c>
      <c r="B2541" t="n">
        <v>71.235</v>
      </c>
    </row>
    <row r="2542">
      <c r="A2542" s="1" t="inlineStr">
        <is>
          <t>01.06.2010</t>
        </is>
      </c>
      <c r="B2542" t="n">
        <v>72.06</v>
      </c>
    </row>
    <row r="2543">
      <c r="A2543" s="1" t="inlineStr">
        <is>
          <t>31.05.2010</t>
        </is>
      </c>
      <c r="B2543" t="n">
        <v>75.03</v>
      </c>
    </row>
    <row r="2544">
      <c r="A2544" s="1" t="inlineStr">
        <is>
          <t>28.05.2010</t>
        </is>
      </c>
      <c r="B2544" t="n">
        <v>75.78</v>
      </c>
    </row>
    <row r="2545">
      <c r="A2545" s="1" t="inlineStr">
        <is>
          <t>27.05.2010</t>
        </is>
      </c>
      <c r="B2545" t="n">
        <v>75.48</v>
      </c>
    </row>
    <row r="2546">
      <c r="A2546" s="1" t="inlineStr">
        <is>
          <t>26.05.2010</t>
        </is>
      </c>
      <c r="B2546" t="n">
        <v>74.09999999999999</v>
      </c>
    </row>
    <row r="2547">
      <c r="A2547" s="1" t="inlineStr">
        <is>
          <t>25.05.2010</t>
        </is>
      </c>
      <c r="B2547" t="n">
        <v>67.785</v>
      </c>
    </row>
    <row r="2548">
      <c r="A2548" s="1" t="inlineStr">
        <is>
          <t>24.05.2010</t>
        </is>
      </c>
      <c r="B2548" t="n">
        <v>72.3</v>
      </c>
    </row>
    <row r="2549">
      <c r="A2549" s="1" t="inlineStr">
        <is>
          <t>21.05.2010</t>
        </is>
      </c>
      <c r="B2549" t="n">
        <v>72.66</v>
      </c>
    </row>
    <row r="2550">
      <c r="A2550" s="1" t="inlineStr">
        <is>
          <t>20.05.2010</t>
        </is>
      </c>
      <c r="B2550" t="n">
        <v>74.79000000000001</v>
      </c>
    </row>
    <row r="2551">
      <c r="A2551" s="1" t="inlineStr">
        <is>
          <t>19.05.2010</t>
        </is>
      </c>
      <c r="B2551" t="n">
        <v>76.65000000000001</v>
      </c>
    </row>
    <row r="2552">
      <c r="A2552" s="1" t="inlineStr">
        <is>
          <t>18.05.2010</t>
        </is>
      </c>
      <c r="B2552" t="n">
        <v>79.14</v>
      </c>
    </row>
    <row r="2553">
      <c r="A2553" s="1" t="inlineStr">
        <is>
          <t>17.05.2010</t>
        </is>
      </c>
      <c r="B2553" t="n">
        <v>76.86</v>
      </c>
    </row>
    <row r="2554">
      <c r="A2554" s="1" t="inlineStr">
        <is>
          <t>14.05.2010</t>
        </is>
      </c>
      <c r="B2554" t="n">
        <v>83.7</v>
      </c>
    </row>
    <row r="2555">
      <c r="A2555" s="1" t="inlineStr">
        <is>
          <t>13.05.2010</t>
        </is>
      </c>
      <c r="B2555" t="n">
        <v>84.75</v>
      </c>
    </row>
    <row r="2556">
      <c r="A2556" s="1" t="inlineStr">
        <is>
          <t>12.05.2010</t>
        </is>
      </c>
      <c r="B2556" t="n">
        <v>86.325</v>
      </c>
    </row>
    <row r="2557">
      <c r="A2557" s="1" t="inlineStr">
        <is>
          <t>11.05.2010</t>
        </is>
      </c>
      <c r="B2557" t="n">
        <v>83.64</v>
      </c>
    </row>
    <row r="2558">
      <c r="A2558" s="1" t="inlineStr">
        <is>
          <t>10.05.2010</t>
        </is>
      </c>
      <c r="B2558" t="n">
        <v>86.43000000000001</v>
      </c>
    </row>
    <row r="2559">
      <c r="A2559" s="1" t="inlineStr">
        <is>
          <t>07.05.2010</t>
        </is>
      </c>
      <c r="B2559" t="n">
        <v>80.7</v>
      </c>
    </row>
    <row r="2560">
      <c r="A2560" s="1" t="inlineStr">
        <is>
          <t>06.05.2010</t>
        </is>
      </c>
      <c r="B2560" t="n">
        <v>86.52</v>
      </c>
    </row>
    <row r="2561">
      <c r="A2561" s="1" t="inlineStr">
        <is>
          <t>05.05.2010</t>
        </is>
      </c>
      <c r="B2561" t="n">
        <v>83.09999999999999</v>
      </c>
    </row>
    <row r="2562">
      <c r="A2562" s="1" t="inlineStr">
        <is>
          <t>04.05.2010</t>
        </is>
      </c>
      <c r="B2562" t="n">
        <v>88.89</v>
      </c>
    </row>
    <row r="2563">
      <c r="A2563" s="1" t="inlineStr">
        <is>
          <t>03.05.2010</t>
        </is>
      </c>
      <c r="B2563" t="n">
        <v>87.51000000000001</v>
      </c>
    </row>
    <row r="2564">
      <c r="A2564" s="1" t="inlineStr">
        <is>
          <t>30.04.2010</t>
        </is>
      </c>
      <c r="B2564" t="n">
        <v>92.7</v>
      </c>
    </row>
    <row r="2565">
      <c r="A2565" s="1" t="inlineStr">
        <is>
          <t>29.04.2010</t>
        </is>
      </c>
      <c r="B2565" t="n">
        <v>90.66</v>
      </c>
    </row>
    <row r="2566">
      <c r="A2566" s="1" t="inlineStr">
        <is>
          <t>28.04.2010</t>
        </is>
      </c>
      <c r="B2566" t="n">
        <v>90.98999999999999</v>
      </c>
    </row>
    <row r="2567">
      <c r="A2567" s="1" t="inlineStr">
        <is>
          <t>27.04.2010</t>
        </is>
      </c>
      <c r="B2567" t="n">
        <v>96.84</v>
      </c>
    </row>
    <row r="2568">
      <c r="A2568" s="1" t="inlineStr">
        <is>
          <t>26.04.2010</t>
        </is>
      </c>
      <c r="B2568" t="n">
        <v>96.69</v>
      </c>
    </row>
    <row r="2569">
      <c r="A2569" s="1" t="inlineStr">
        <is>
          <t>23.04.2010</t>
        </is>
      </c>
      <c r="B2569" t="n">
        <v>93.66</v>
      </c>
    </row>
    <row r="2570">
      <c r="A2570" s="1" t="inlineStr">
        <is>
          <t>22.04.2010</t>
        </is>
      </c>
      <c r="B2570" t="n">
        <v>95.7</v>
      </c>
    </row>
    <row r="2571">
      <c r="A2571" s="1" t="inlineStr">
        <is>
          <t>21.04.2010</t>
        </is>
      </c>
      <c r="B2571" t="n">
        <v>96.72</v>
      </c>
    </row>
    <row r="2572">
      <c r="A2572" s="1" t="inlineStr">
        <is>
          <t>20.04.2010</t>
        </is>
      </c>
      <c r="B2572" t="n">
        <v>96.84</v>
      </c>
    </row>
    <row r="2573">
      <c r="A2573" s="1" t="inlineStr">
        <is>
          <t>19.04.2010</t>
        </is>
      </c>
      <c r="B2573" t="n">
        <v>94.83</v>
      </c>
    </row>
    <row r="2574">
      <c r="A2574" s="1" t="inlineStr">
        <is>
          <t>16.04.2010</t>
        </is>
      </c>
      <c r="B2574" t="n">
        <v>100.95</v>
      </c>
    </row>
    <row r="2575">
      <c r="A2575" s="1" t="inlineStr">
        <is>
          <t>15.04.2010</t>
        </is>
      </c>
      <c r="B2575" t="n">
        <v>102.81</v>
      </c>
    </row>
    <row r="2576">
      <c r="A2576" s="1" t="inlineStr">
        <is>
          <t>14.04.2010</t>
        </is>
      </c>
      <c r="B2576" t="n">
        <v>102.27</v>
      </c>
    </row>
    <row r="2577">
      <c r="A2577" s="1" t="inlineStr">
        <is>
          <t>13.04.2010</t>
        </is>
      </c>
      <c r="B2577" t="n">
        <v>100.65</v>
      </c>
    </row>
    <row r="2578">
      <c r="A2578" s="1" t="inlineStr">
        <is>
          <t>12.04.2010</t>
        </is>
      </c>
      <c r="B2578" t="n">
        <v>101.31</v>
      </c>
    </row>
    <row r="2579">
      <c r="A2579" s="1" t="inlineStr">
        <is>
          <t>09.04.2010</t>
        </is>
      </c>
      <c r="B2579" t="n">
        <v>103.44</v>
      </c>
    </row>
    <row r="2580">
      <c r="A2580" s="1" t="inlineStr">
        <is>
          <t>08.04.2010</t>
        </is>
      </c>
      <c r="B2580" t="n">
        <v>101.13</v>
      </c>
    </row>
    <row r="2581">
      <c r="A2581" s="1" t="inlineStr">
        <is>
          <t>07.04.2010</t>
        </is>
      </c>
      <c r="B2581" t="n">
        <v>105.6</v>
      </c>
    </row>
    <row r="2582">
      <c r="A2582" s="1" t="inlineStr">
        <is>
          <t>06.04.2010</t>
        </is>
      </c>
      <c r="B2582" t="n">
        <v>102.9</v>
      </c>
    </row>
    <row r="2583">
      <c r="A2583" s="1" t="inlineStr">
        <is>
          <t>01.04.2010</t>
        </is>
      </c>
      <c r="B2583" t="n">
        <v>99.36</v>
      </c>
    </row>
    <row r="2584">
      <c r="A2584" s="1" t="inlineStr">
        <is>
          <t>31.03.2010</t>
        </is>
      </c>
      <c r="B2584" t="n">
        <v>97.59</v>
      </c>
    </row>
    <row r="2585">
      <c r="A2585" s="1" t="inlineStr">
        <is>
          <t>30.03.2010</t>
        </is>
      </c>
      <c r="B2585" t="n">
        <v>100.68</v>
      </c>
    </row>
    <row r="2586">
      <c r="A2586" s="1" t="inlineStr">
        <is>
          <t>29.03.2010</t>
        </is>
      </c>
      <c r="B2586" t="n">
        <v>100.11</v>
      </c>
    </row>
    <row r="2587">
      <c r="A2587" s="1" t="inlineStr">
        <is>
          <t>26.03.2010</t>
        </is>
      </c>
      <c r="B2587" t="n">
        <v>98.28</v>
      </c>
    </row>
    <row r="2588">
      <c r="A2588" s="1" t="inlineStr">
        <is>
          <t>25.03.2010</t>
        </is>
      </c>
      <c r="B2588" t="n">
        <v>95.79000000000001</v>
      </c>
    </row>
    <row r="2589">
      <c r="A2589" s="1" t="inlineStr">
        <is>
          <t>24.03.2010</t>
        </is>
      </c>
      <c r="B2589" t="n">
        <v>95.7</v>
      </c>
    </row>
    <row r="2590">
      <c r="A2590" s="1" t="inlineStr">
        <is>
          <t>23.03.2010</t>
        </is>
      </c>
      <c r="B2590" t="n">
        <v>94.11</v>
      </c>
    </row>
    <row r="2591">
      <c r="A2591" s="1" t="inlineStr">
        <is>
          <t>22.03.2010</t>
        </is>
      </c>
      <c r="B2591" t="n">
        <v>91.47</v>
      </c>
    </row>
    <row r="2592">
      <c r="A2592" s="1" t="inlineStr">
        <is>
          <t>19.03.2010</t>
        </is>
      </c>
      <c r="B2592" t="n">
        <v>95.73</v>
      </c>
    </row>
    <row r="2593">
      <c r="A2593" s="1" t="inlineStr">
        <is>
          <t>18.03.2010</t>
        </is>
      </c>
      <c r="B2593" t="n">
        <v>95.25</v>
      </c>
    </row>
    <row r="2594">
      <c r="A2594" s="1" t="inlineStr">
        <is>
          <t>17.03.2010</t>
        </is>
      </c>
      <c r="B2594" t="n">
        <v>95.22</v>
      </c>
    </row>
    <row r="2595">
      <c r="A2595" s="1" t="inlineStr">
        <is>
          <t>16.03.2010</t>
        </is>
      </c>
      <c r="B2595" t="n">
        <v>92.58</v>
      </c>
    </row>
    <row r="2596">
      <c r="A2596" s="1" t="inlineStr">
        <is>
          <t>15.03.2010</t>
        </is>
      </c>
      <c r="B2596" t="n">
        <v>92.45999999999999</v>
      </c>
    </row>
    <row r="2597">
      <c r="A2597" s="1" t="inlineStr">
        <is>
          <t>12.03.2010</t>
        </is>
      </c>
      <c r="B2597" t="n">
        <v>93.69</v>
      </c>
    </row>
    <row r="2598">
      <c r="A2598" s="1" t="inlineStr">
        <is>
          <t>11.03.2010</t>
        </is>
      </c>
      <c r="B2598" t="n">
        <v>92.28</v>
      </c>
    </row>
    <row r="2599">
      <c r="A2599" s="1" t="inlineStr">
        <is>
          <t>10.03.2010</t>
        </is>
      </c>
      <c r="B2599" t="n">
        <v>93.75</v>
      </c>
    </row>
    <row r="2600">
      <c r="A2600" s="1" t="inlineStr">
        <is>
          <t>09.03.2010</t>
        </is>
      </c>
      <c r="B2600" t="n">
        <v>93.95999999999999</v>
      </c>
    </row>
    <row r="2601">
      <c r="A2601" s="1" t="inlineStr">
        <is>
          <t>08.03.2010</t>
        </is>
      </c>
      <c r="B2601" t="n">
        <v>93.09</v>
      </c>
    </row>
    <row r="2602">
      <c r="A2602" s="1" t="inlineStr">
        <is>
          <t>05.03.2010</t>
        </is>
      </c>
      <c r="B2602" t="n">
        <v>90.66</v>
      </c>
    </row>
    <row r="2603">
      <c r="A2603" s="1" t="inlineStr">
        <is>
          <t>04.03.2010</t>
        </is>
      </c>
      <c r="B2603" t="n">
        <v>88.8</v>
      </c>
    </row>
    <row r="2604">
      <c r="A2604" s="1" t="inlineStr">
        <is>
          <t>03.03.2010</t>
        </is>
      </c>
      <c r="B2604" t="n">
        <v>87.51000000000001</v>
      </c>
    </row>
    <row r="2605">
      <c r="A2605" s="1" t="inlineStr">
        <is>
          <t>02.03.2010</t>
        </is>
      </c>
      <c r="B2605" t="n">
        <v>85.29000000000001</v>
      </c>
    </row>
    <row r="2606">
      <c r="A2606" s="1" t="inlineStr">
        <is>
          <t>01.03.2010</t>
        </is>
      </c>
      <c r="B2606" t="n">
        <v>85.23</v>
      </c>
    </row>
    <row r="2607">
      <c r="A2607" s="1" t="inlineStr">
        <is>
          <t>26.02.2010</t>
        </is>
      </c>
      <c r="B2607" t="n">
        <v>84.39</v>
      </c>
    </row>
    <row r="2608">
      <c r="A2608" s="1" t="inlineStr">
        <is>
          <t>25.02.2010</t>
        </is>
      </c>
      <c r="B2608" t="n">
        <v>84.20999999999999</v>
      </c>
    </row>
    <row r="2609">
      <c r="A2609" s="1" t="inlineStr">
        <is>
          <t>24.02.2010</t>
        </is>
      </c>
      <c r="B2609" t="n">
        <v>84.72</v>
      </c>
    </row>
    <row r="2610">
      <c r="A2610" s="1" t="inlineStr">
        <is>
          <t>23.02.2010</t>
        </is>
      </c>
      <c r="B2610" t="n">
        <v>88.05</v>
      </c>
    </row>
    <row r="2611">
      <c r="A2611" s="1" t="inlineStr">
        <is>
          <t>22.02.2010</t>
        </is>
      </c>
      <c r="B2611" t="n">
        <v>87.36</v>
      </c>
    </row>
    <row r="2612">
      <c r="A2612" s="1" t="inlineStr">
        <is>
          <t>19.02.2010</t>
        </is>
      </c>
      <c r="B2612" t="n">
        <v>85.02</v>
      </c>
    </row>
    <row r="2613">
      <c r="A2613" s="1" t="inlineStr">
        <is>
          <t>18.02.2010</t>
        </is>
      </c>
      <c r="B2613" t="n">
        <v>84.90000000000001</v>
      </c>
    </row>
    <row r="2614">
      <c r="A2614" s="1" t="inlineStr">
        <is>
          <t>17.02.2010</t>
        </is>
      </c>
      <c r="B2614" t="n">
        <v>86.67</v>
      </c>
    </row>
    <row r="2615">
      <c r="A2615" s="1" t="inlineStr">
        <is>
          <t>16.02.2010</t>
        </is>
      </c>
      <c r="B2615" t="n">
        <v>83.61</v>
      </c>
    </row>
    <row r="2616">
      <c r="A2616" s="1" t="inlineStr">
        <is>
          <t>15.02.2010</t>
        </is>
      </c>
      <c r="B2616" t="n">
        <v>82.34999999999999</v>
      </c>
    </row>
    <row r="2617">
      <c r="A2617" s="1" t="inlineStr">
        <is>
          <t>12.02.2010</t>
        </is>
      </c>
      <c r="B2617" t="n">
        <v>82.83</v>
      </c>
    </row>
    <row r="2618">
      <c r="A2618" s="1" t="inlineStr">
        <is>
          <t>11.02.2010</t>
        </is>
      </c>
      <c r="B2618" t="n">
        <v>80.45999999999999</v>
      </c>
    </row>
    <row r="2619">
      <c r="A2619" s="1" t="inlineStr">
        <is>
          <t>10.02.2010</t>
        </is>
      </c>
      <c r="B2619" t="n">
        <v>81.90000000000001</v>
      </c>
    </row>
    <row r="2620">
      <c r="A2620" s="1" t="inlineStr">
        <is>
          <t>09.02.2010</t>
        </is>
      </c>
      <c r="B2620" t="n">
        <v>83.73</v>
      </c>
    </row>
    <row r="2621">
      <c r="A2621" s="1" t="inlineStr">
        <is>
          <t>08.02.2010</t>
        </is>
      </c>
      <c r="B2621" t="n">
        <v>81.33</v>
      </c>
    </row>
    <row r="2622">
      <c r="A2622" s="1" t="inlineStr">
        <is>
          <t>05.02.2010</t>
        </is>
      </c>
      <c r="B2622" t="n">
        <v>81.87</v>
      </c>
    </row>
    <row r="2623">
      <c r="A2623" s="1" t="inlineStr">
        <is>
          <t>04.02.2010</t>
        </is>
      </c>
      <c r="B2623" t="n">
        <v>88.08</v>
      </c>
    </row>
    <row r="2624">
      <c r="A2624" s="1" t="inlineStr">
        <is>
          <t>03.02.2010</t>
        </is>
      </c>
      <c r="B2624" t="n">
        <v>89.84999999999999</v>
      </c>
    </row>
    <row r="2625">
      <c r="A2625" s="1" t="inlineStr">
        <is>
          <t>02.02.2010</t>
        </is>
      </c>
      <c r="B2625" t="n">
        <v>88.68000000000001</v>
      </c>
    </row>
    <row r="2626">
      <c r="A2626" s="1" t="inlineStr">
        <is>
          <t>01.02.2010</t>
        </is>
      </c>
      <c r="B2626" t="n">
        <v>84.90000000000001</v>
      </c>
    </row>
    <row r="2627">
      <c r="A2627" s="1" t="inlineStr">
        <is>
          <t>29.01.2010</t>
        </is>
      </c>
      <c r="B2627" t="n">
        <v>85.36499999999999</v>
      </c>
    </row>
    <row r="2628">
      <c r="A2628" s="1" t="inlineStr">
        <is>
          <t>28.01.2010</t>
        </is>
      </c>
      <c r="B2628" t="n">
        <v>87.45</v>
      </c>
    </row>
    <row r="2629">
      <c r="A2629" s="1" t="inlineStr">
        <is>
          <t>27.01.2010</t>
        </is>
      </c>
      <c r="B2629" t="n">
        <v>85.98</v>
      </c>
    </row>
    <row r="2630">
      <c r="A2630" s="1" t="inlineStr">
        <is>
          <t>26.01.2010</t>
        </is>
      </c>
      <c r="B2630" t="n">
        <v>89.09999999999999</v>
      </c>
    </row>
    <row r="2631">
      <c r="A2631" s="1" t="inlineStr">
        <is>
          <t>25.01.2010</t>
        </is>
      </c>
      <c r="B2631" t="n">
        <v>89.505</v>
      </c>
    </row>
    <row r="2632">
      <c r="A2632" s="1" t="inlineStr">
        <is>
          <t>22.01.2010</t>
        </is>
      </c>
      <c r="B2632" t="n">
        <v>90.69</v>
      </c>
    </row>
    <row r="2633">
      <c r="A2633" s="1" t="inlineStr">
        <is>
          <t>21.01.2010</t>
        </is>
      </c>
      <c r="B2633" t="n">
        <v>95.31</v>
      </c>
    </row>
    <row r="2634">
      <c r="A2634" s="1" t="inlineStr">
        <is>
          <t>20.01.2010</t>
        </is>
      </c>
      <c r="B2634" t="n">
        <v>97.2</v>
      </c>
    </row>
    <row r="2635">
      <c r="A2635" s="1" t="inlineStr">
        <is>
          <t>19.01.2010</t>
        </is>
      </c>
      <c r="B2635" t="n">
        <v>95.84999999999999</v>
      </c>
    </row>
    <row r="2636">
      <c r="A2636" s="1" t="inlineStr">
        <is>
          <t>18.01.2010</t>
        </is>
      </c>
      <c r="B2636" t="n">
        <v>96.78</v>
      </c>
    </row>
    <row r="2637">
      <c r="A2637" s="1" t="inlineStr">
        <is>
          <t>15.01.2010</t>
        </is>
      </c>
      <c r="B2637" t="n">
        <v>98.48999999999999</v>
      </c>
    </row>
    <row r="2638">
      <c r="A2638" s="1" t="inlineStr">
        <is>
          <t>14.01.2010</t>
        </is>
      </c>
      <c r="B2638" t="n">
        <v>98.52</v>
      </c>
    </row>
    <row r="2639">
      <c r="A2639" s="1" t="inlineStr">
        <is>
          <t>13.01.2010</t>
        </is>
      </c>
      <c r="B2639" t="n">
        <v>98.09999999999999</v>
      </c>
    </row>
    <row r="2640">
      <c r="A2640" s="1" t="inlineStr">
        <is>
          <t>12.01.2010</t>
        </is>
      </c>
      <c r="B2640" t="n">
        <v>96.03</v>
      </c>
    </row>
    <row r="2641">
      <c r="A2641" s="1" t="inlineStr">
        <is>
          <t>11.01.2010</t>
        </is>
      </c>
      <c r="B2641" t="n">
        <v>99</v>
      </c>
    </row>
    <row r="2642">
      <c r="A2642" s="1" t="inlineStr">
        <is>
          <t>08.01.2010</t>
        </is>
      </c>
      <c r="B2642" t="n">
        <v>98.40000000000001</v>
      </c>
    </row>
    <row r="2643">
      <c r="A2643" s="1" t="inlineStr">
        <is>
          <t>07.01.2010</t>
        </is>
      </c>
      <c r="B2643" t="n">
        <v>99.23999999999999</v>
      </c>
    </row>
    <row r="2644">
      <c r="A2644" s="1" t="inlineStr">
        <is>
          <t>06.01.2010</t>
        </is>
      </c>
      <c r="B2644" t="n">
        <v>97.70999999999999</v>
      </c>
    </row>
    <row r="2645">
      <c r="A2645" s="1" t="inlineStr">
        <is>
          <t>05.01.2010</t>
        </is>
      </c>
      <c r="B2645" t="n">
        <v>98.61</v>
      </c>
    </row>
    <row r="2646">
      <c r="A2646" s="1" t="inlineStr">
        <is>
          <t>04.01.2010</t>
        </is>
      </c>
      <c r="B2646" t="n">
        <v>97.5</v>
      </c>
    </row>
    <row r="2647">
      <c r="A2647" s="1" t="inlineStr">
        <is>
          <t>01.01.2010</t>
        </is>
      </c>
      <c r="B2647" t="n">
        <v>96.18000000000001</v>
      </c>
    </row>
    <row r="2648">
      <c r="A2648" s="1" t="inlineStr">
        <is>
          <t>31.12.2009</t>
        </is>
      </c>
      <c r="B2648" t="n">
        <v>96.18000000000001</v>
      </c>
    </row>
    <row r="2649">
      <c r="A2649" s="1" t="inlineStr">
        <is>
          <t>30.12.2009</t>
        </is>
      </c>
      <c r="B2649" t="n">
        <v>97.05</v>
      </c>
    </row>
    <row r="2650">
      <c r="A2650" s="1" t="inlineStr">
        <is>
          <t>29.12.2009</t>
        </is>
      </c>
      <c r="B2650" t="n">
        <v>96.23999999999999</v>
      </c>
    </row>
    <row r="2651">
      <c r="A2651" s="1" t="inlineStr">
        <is>
          <t>28.12.2009</t>
        </is>
      </c>
      <c r="B2651" t="n">
        <v>95.25</v>
      </c>
    </row>
    <row r="2652">
      <c r="A2652" s="1" t="inlineStr">
        <is>
          <t>25.12.2009</t>
        </is>
      </c>
      <c r="B2652" t="n">
        <v>93.06</v>
      </c>
    </row>
    <row r="2653">
      <c r="A2653" s="1" t="inlineStr">
        <is>
          <t>24.12.2009</t>
        </is>
      </c>
      <c r="B2653" t="n">
        <v>93.06</v>
      </c>
    </row>
    <row r="2654">
      <c r="A2654" s="1" t="inlineStr">
        <is>
          <t>23.12.2009</t>
        </is>
      </c>
      <c r="B2654" t="n">
        <v>93.98999999999999</v>
      </c>
    </row>
    <row r="2655">
      <c r="A2655" s="1" t="inlineStr">
        <is>
          <t>22.12.2009</t>
        </is>
      </c>
      <c r="B2655" t="n">
        <v>94.41</v>
      </c>
    </row>
    <row r="2656">
      <c r="A2656" s="1" t="inlineStr">
        <is>
          <t>21.12.2009</t>
        </is>
      </c>
      <c r="B2656" t="n">
        <v>90.69</v>
      </c>
    </row>
    <row r="2657">
      <c r="A2657" s="1" t="inlineStr">
        <is>
          <t>18.12.2009</t>
        </is>
      </c>
      <c r="B2657" t="n">
        <v>91.47</v>
      </c>
    </row>
    <row r="2658">
      <c r="A2658" s="1" t="inlineStr">
        <is>
          <t>17.12.2009</t>
        </is>
      </c>
      <c r="B2658" t="n">
        <v>89.64</v>
      </c>
    </row>
    <row r="2659">
      <c r="A2659" s="1" t="inlineStr">
        <is>
          <t>16.12.2009</t>
        </is>
      </c>
      <c r="B2659" t="n">
        <v>89.48999999999999</v>
      </c>
    </row>
    <row r="2660">
      <c r="A2660" s="1" t="inlineStr">
        <is>
          <t>15.12.2009</t>
        </is>
      </c>
      <c r="B2660" t="n">
        <v>86.7</v>
      </c>
    </row>
    <row r="2661">
      <c r="A2661" s="1" t="inlineStr">
        <is>
          <t>14.12.2009</t>
        </is>
      </c>
      <c r="B2661" t="n">
        <v>87.09</v>
      </c>
    </row>
    <row r="2662">
      <c r="A2662" s="1" t="inlineStr">
        <is>
          <t>11.12.2009</t>
        </is>
      </c>
      <c r="B2662" t="n">
        <v>85.34999999999999</v>
      </c>
    </row>
    <row r="2663">
      <c r="A2663" s="1" t="inlineStr">
        <is>
          <t>10.12.2009</t>
        </is>
      </c>
      <c r="B2663" t="n">
        <v>84.63</v>
      </c>
    </row>
    <row r="2664">
      <c r="A2664" s="1" t="inlineStr">
        <is>
          <t>09.12.2009</t>
        </is>
      </c>
      <c r="B2664" t="n">
        <v>80.73</v>
      </c>
    </row>
    <row r="2665">
      <c r="A2665" s="1" t="inlineStr">
        <is>
          <t>08.12.2009</t>
        </is>
      </c>
      <c r="B2665" t="n">
        <v>81.03</v>
      </c>
    </row>
    <row r="2666">
      <c r="A2666" s="1" t="inlineStr">
        <is>
          <t>07.12.2009</t>
        </is>
      </c>
      <c r="B2666" t="n">
        <v>80.06999999999999</v>
      </c>
    </row>
    <row r="2667">
      <c r="A2667" s="1" t="inlineStr">
        <is>
          <t>04.12.2009</t>
        </is>
      </c>
      <c r="B2667" t="n">
        <v>80.58</v>
      </c>
    </row>
    <row r="2668">
      <c r="A2668" s="1" t="inlineStr">
        <is>
          <t>03.12.2009</t>
        </is>
      </c>
      <c r="B2668" t="n">
        <v>80.61</v>
      </c>
    </row>
    <row r="2669">
      <c r="A2669" s="1" t="inlineStr">
        <is>
          <t>02.12.2009</t>
        </is>
      </c>
      <c r="B2669" t="n">
        <v>80.31</v>
      </c>
    </row>
    <row r="2670">
      <c r="A2670" s="1" t="inlineStr">
        <is>
          <t>01.12.2009</t>
        </is>
      </c>
      <c r="B2670" t="n">
        <v>79.70999999999999</v>
      </c>
    </row>
    <row r="2671">
      <c r="A2671" s="1" t="inlineStr">
        <is>
          <t>30.11.2009</t>
        </is>
      </c>
      <c r="B2671" t="n">
        <v>77.84999999999999</v>
      </c>
    </row>
    <row r="2672">
      <c r="A2672" s="1" t="inlineStr">
        <is>
          <t>27.11.2009</t>
        </is>
      </c>
      <c r="B2672" t="n">
        <v>75.45</v>
      </c>
    </row>
    <row r="2673">
      <c r="A2673" s="1" t="inlineStr">
        <is>
          <t>26.11.2009</t>
        </is>
      </c>
      <c r="B2673" t="n">
        <v>77.91</v>
      </c>
    </row>
    <row r="2674">
      <c r="A2674" s="1" t="inlineStr">
        <is>
          <t>25.11.2009</t>
        </is>
      </c>
      <c r="B2674" t="n">
        <v>79.53</v>
      </c>
    </row>
    <row r="2675">
      <c r="A2675" s="1" t="inlineStr">
        <is>
          <t>24.11.2009</t>
        </is>
      </c>
      <c r="B2675" t="n">
        <v>77.28</v>
      </c>
    </row>
    <row r="2676">
      <c r="A2676" s="1" t="inlineStr">
        <is>
          <t>23.11.2009</t>
        </is>
      </c>
      <c r="B2676" t="n">
        <v>76.2</v>
      </c>
    </row>
    <row r="2677">
      <c r="A2677" s="1" t="inlineStr">
        <is>
          <t>20.11.2009</t>
        </is>
      </c>
      <c r="B2677" t="n">
        <v>76.70999999999999</v>
      </c>
    </row>
    <row r="2678">
      <c r="A2678" s="1" t="inlineStr">
        <is>
          <t>19.11.2009</t>
        </is>
      </c>
      <c r="B2678" t="n">
        <v>76.95</v>
      </c>
    </row>
    <row r="2679">
      <c r="A2679" s="1" t="inlineStr">
        <is>
          <t>18.11.2009</t>
        </is>
      </c>
      <c r="B2679" t="n">
        <v>78.18000000000001</v>
      </c>
    </row>
    <row r="2680">
      <c r="A2680" s="1" t="inlineStr">
        <is>
          <t>17.11.2009</t>
        </is>
      </c>
      <c r="B2680" t="n">
        <v>77.22</v>
      </c>
    </row>
    <row r="2681">
      <c r="A2681" s="1" t="inlineStr">
        <is>
          <t>16.11.2009</t>
        </is>
      </c>
      <c r="B2681" t="n">
        <v>76.47</v>
      </c>
    </row>
    <row r="2682">
      <c r="A2682" s="1" t="inlineStr">
        <is>
          <t>13.11.2009</t>
        </is>
      </c>
      <c r="B2682" t="n">
        <v>73.86</v>
      </c>
    </row>
    <row r="2683">
      <c r="A2683" s="1" t="inlineStr">
        <is>
          <t>12.11.2009</t>
        </is>
      </c>
      <c r="B2683" t="n">
        <v>75.75</v>
      </c>
    </row>
    <row r="2684">
      <c r="A2684" s="1" t="inlineStr">
        <is>
          <t>11.11.2009</t>
        </is>
      </c>
      <c r="B2684" t="n">
        <v>74.45999999999999</v>
      </c>
    </row>
    <row r="2685">
      <c r="A2685" s="1" t="inlineStr">
        <is>
          <t>10.11.2009</t>
        </is>
      </c>
      <c r="B2685" t="n">
        <v>73.08</v>
      </c>
    </row>
    <row r="2686">
      <c r="A2686" s="1" t="inlineStr">
        <is>
          <t>09.11.2009</t>
        </is>
      </c>
      <c r="B2686" t="n">
        <v>72.84</v>
      </c>
    </row>
    <row r="2687">
      <c r="A2687" s="1" t="inlineStr">
        <is>
          <t>06.11.2009</t>
        </is>
      </c>
      <c r="B2687" t="n">
        <v>71.64</v>
      </c>
    </row>
    <row r="2688">
      <c r="A2688" s="1" t="inlineStr">
        <is>
          <t>05.11.2009</t>
        </is>
      </c>
      <c r="B2688" t="n">
        <v>69.20999999999999</v>
      </c>
    </row>
    <row r="2689">
      <c r="A2689" s="1" t="inlineStr">
        <is>
          <t>04.11.2009</t>
        </is>
      </c>
      <c r="B2689" t="n">
        <v>69.3</v>
      </c>
    </row>
    <row r="2690">
      <c r="A2690" s="1" t="inlineStr">
        <is>
          <t>03.11.2009</t>
        </is>
      </c>
      <c r="B2690" t="n">
        <v>68.52</v>
      </c>
    </row>
    <row r="2691">
      <c r="A2691" s="1" t="inlineStr">
        <is>
          <t>02.11.2009</t>
        </is>
      </c>
      <c r="B2691" t="n">
        <v>68.7</v>
      </c>
    </row>
    <row r="2692">
      <c r="A2692" s="1" t="inlineStr">
        <is>
          <t>30.10.2009</t>
        </is>
      </c>
      <c r="B2692" t="n">
        <v>68.76000000000001</v>
      </c>
    </row>
    <row r="2693">
      <c r="A2693" s="1" t="inlineStr">
        <is>
          <t>29.10.2009</t>
        </is>
      </c>
      <c r="B2693" t="n">
        <v>70.95</v>
      </c>
    </row>
    <row r="2694">
      <c r="A2694" s="1" t="inlineStr">
        <is>
          <t>28.10.2009</t>
        </is>
      </c>
      <c r="B2694" t="n">
        <v>70.41</v>
      </c>
    </row>
    <row r="2695">
      <c r="A2695" s="1" t="inlineStr">
        <is>
          <t>27.10.2009</t>
        </is>
      </c>
      <c r="B2695" t="n">
        <v>76.02</v>
      </c>
    </row>
    <row r="2696">
      <c r="A2696" s="1" t="inlineStr">
        <is>
          <t>26.10.2009</t>
        </is>
      </c>
      <c r="B2696" t="n">
        <v>76.98</v>
      </c>
    </row>
    <row r="2697">
      <c r="A2697" s="1" t="inlineStr">
        <is>
          <t>23.10.2009</t>
        </is>
      </c>
      <c r="B2697" t="n">
        <v>78.45</v>
      </c>
    </row>
    <row r="2698">
      <c r="A2698" s="1" t="inlineStr">
        <is>
          <t>22.10.2009</t>
        </is>
      </c>
      <c r="B2698" t="n">
        <v>76.8</v>
      </c>
    </row>
    <row r="2699">
      <c r="A2699" s="1" t="inlineStr">
        <is>
          <t>21.10.2009</t>
        </is>
      </c>
      <c r="B2699" t="n">
        <v>76.65000000000001</v>
      </c>
    </row>
    <row r="2700">
      <c r="A2700" s="1" t="inlineStr">
        <is>
          <t>20.10.2009</t>
        </is>
      </c>
      <c r="B2700" t="n">
        <v>80.7</v>
      </c>
    </row>
    <row r="2701">
      <c r="A2701" s="1" t="inlineStr">
        <is>
          <t>19.10.2009</t>
        </is>
      </c>
      <c r="B2701" t="n">
        <v>79.5</v>
      </c>
    </row>
    <row r="2702">
      <c r="A2702" s="1" t="inlineStr">
        <is>
          <t>16.10.2009</t>
        </is>
      </c>
      <c r="B2702" t="n">
        <v>81.93000000000001</v>
      </c>
    </row>
    <row r="2703">
      <c r="A2703" s="1" t="inlineStr">
        <is>
          <t>15.10.2009</t>
        </is>
      </c>
      <c r="B2703" t="n">
        <v>81.48</v>
      </c>
    </row>
    <row r="2704">
      <c r="A2704" s="1" t="inlineStr">
        <is>
          <t>14.10.2009</t>
        </is>
      </c>
      <c r="B2704" t="n">
        <v>79.8</v>
      </c>
    </row>
    <row r="2705">
      <c r="A2705" s="1" t="inlineStr">
        <is>
          <t>13.10.2009</t>
        </is>
      </c>
      <c r="B2705" t="n">
        <v>79.44</v>
      </c>
    </row>
    <row r="2706">
      <c r="A2706" s="1" t="inlineStr">
        <is>
          <t>12.10.2009</t>
        </is>
      </c>
      <c r="B2706" t="n">
        <v>77.04000000000001</v>
      </c>
    </row>
    <row r="2707">
      <c r="A2707" s="1" t="inlineStr">
        <is>
          <t>09.10.2009</t>
        </is>
      </c>
      <c r="B2707" t="n">
        <v>76.5</v>
      </c>
    </row>
    <row r="2708">
      <c r="A2708" s="1" t="inlineStr">
        <is>
          <t>08.10.2009</t>
        </is>
      </c>
      <c r="B2708" t="n">
        <v>77.43000000000001</v>
      </c>
    </row>
    <row r="2709">
      <c r="A2709" s="1" t="inlineStr">
        <is>
          <t>07.10.2009</t>
        </is>
      </c>
      <c r="B2709" t="n">
        <v>75.3</v>
      </c>
    </row>
    <row r="2710">
      <c r="A2710" s="1" t="inlineStr">
        <is>
          <t>06.10.2009</t>
        </is>
      </c>
      <c r="B2710" t="n">
        <v>74.13</v>
      </c>
    </row>
    <row r="2711">
      <c r="A2711" s="1" t="inlineStr">
        <is>
          <t>05.10.2009</t>
        </is>
      </c>
      <c r="B2711" t="n">
        <v>71.52</v>
      </c>
    </row>
    <row r="2712">
      <c r="A2712" s="1" t="inlineStr">
        <is>
          <t>02.10.2009</t>
        </is>
      </c>
      <c r="B2712" t="n">
        <v>71.67</v>
      </c>
    </row>
    <row r="2713">
      <c r="A2713" s="1" t="inlineStr">
        <is>
          <t>01.10.2009</t>
        </is>
      </c>
      <c r="B2713" t="n">
        <v>76.08</v>
      </c>
    </row>
    <row r="2714">
      <c r="A2714" s="1" t="inlineStr">
        <is>
          <t>30.09.2009</t>
        </is>
      </c>
      <c r="B2714" t="n">
        <v>78.23999999999999</v>
      </c>
    </row>
    <row r="2715">
      <c r="A2715" s="1" t="inlineStr">
        <is>
          <t>29.09.2009</t>
        </is>
      </c>
      <c r="B2715" t="n">
        <v>77.25</v>
      </c>
    </row>
    <row r="2716">
      <c r="A2716" s="1" t="inlineStr">
        <is>
          <t>28.09.2009</t>
        </is>
      </c>
      <c r="B2716" t="n">
        <v>76.26000000000001</v>
      </c>
    </row>
    <row r="2717">
      <c r="A2717" s="1" t="inlineStr">
        <is>
          <t>25.09.2009</t>
        </is>
      </c>
      <c r="B2717" t="n">
        <v>78.3</v>
      </c>
    </row>
    <row r="2718">
      <c r="A2718" s="1" t="inlineStr">
        <is>
          <t>24.09.2009</t>
        </is>
      </c>
      <c r="B2718" t="n">
        <v>79.11</v>
      </c>
    </row>
    <row r="2719">
      <c r="A2719" s="1" t="inlineStr">
        <is>
          <t>23.09.2009</t>
        </is>
      </c>
      <c r="B2719" t="n">
        <v>80.40000000000001</v>
      </c>
    </row>
    <row r="2720">
      <c r="A2720" s="1" t="inlineStr">
        <is>
          <t>22.09.2009</t>
        </is>
      </c>
      <c r="B2720" t="n">
        <v>80.40000000000001</v>
      </c>
    </row>
    <row r="2721">
      <c r="A2721" s="1" t="inlineStr">
        <is>
          <t>21.09.2009</t>
        </is>
      </c>
      <c r="B2721" t="n">
        <v>80.55</v>
      </c>
    </row>
    <row r="2722">
      <c r="A2722" s="1" t="inlineStr">
        <is>
          <t>18.09.2009</t>
        </is>
      </c>
      <c r="B2722" t="n">
        <v>82.92</v>
      </c>
    </row>
    <row r="2723">
      <c r="A2723" s="1" t="inlineStr">
        <is>
          <t>17.09.2009</t>
        </is>
      </c>
      <c r="B2723" t="n">
        <v>84.3</v>
      </c>
    </row>
    <row r="2724">
      <c r="A2724" s="1" t="inlineStr">
        <is>
          <t>16.09.2009</t>
        </is>
      </c>
      <c r="B2724" t="n">
        <v>86.09999999999999</v>
      </c>
    </row>
    <row r="2725">
      <c r="A2725" s="1" t="inlineStr">
        <is>
          <t>15.09.2009</t>
        </is>
      </c>
      <c r="B2725" t="n">
        <v>83.91</v>
      </c>
    </row>
    <row r="2726">
      <c r="A2726" s="1" t="inlineStr">
        <is>
          <t>14.09.2009</t>
        </is>
      </c>
      <c r="B2726" t="n">
        <v>81.03</v>
      </c>
    </row>
    <row r="2727">
      <c r="A2727" s="1" t="inlineStr">
        <is>
          <t>11.09.2009</t>
        </is>
      </c>
      <c r="B2727" t="n">
        <v>82.5</v>
      </c>
    </row>
    <row r="2728">
      <c r="A2728" s="1" t="inlineStr">
        <is>
          <t>10.09.2009</t>
        </is>
      </c>
      <c r="B2728" t="n">
        <v>79.29000000000001</v>
      </c>
    </row>
    <row r="2729">
      <c r="A2729" s="1" t="inlineStr">
        <is>
          <t>09.09.2009</t>
        </is>
      </c>
      <c r="B2729" t="n">
        <v>77.76000000000001</v>
      </c>
    </row>
    <row r="2730">
      <c r="A2730" s="1" t="inlineStr">
        <is>
          <t>08.09.2009</t>
        </is>
      </c>
      <c r="B2730" t="n">
        <v>77.37</v>
      </c>
    </row>
    <row r="2731">
      <c r="A2731" s="1" t="inlineStr">
        <is>
          <t>07.09.2009</t>
        </is>
      </c>
      <c r="B2731" t="n">
        <v>74.43000000000001</v>
      </c>
    </row>
    <row r="2732">
      <c r="A2732" s="1" t="inlineStr">
        <is>
          <t>04.09.2009</t>
        </is>
      </c>
      <c r="B2732" t="n">
        <v>74.25</v>
      </c>
    </row>
    <row r="2733">
      <c r="A2733" s="1" t="inlineStr">
        <is>
          <t>03.09.2009</t>
        </is>
      </c>
      <c r="B2733" t="n">
        <v>72.3</v>
      </c>
    </row>
    <row r="2734">
      <c r="A2734" s="1" t="inlineStr">
        <is>
          <t>02.09.2009</t>
        </is>
      </c>
      <c r="B2734" t="n">
        <v>72.84</v>
      </c>
    </row>
    <row r="2735">
      <c r="A2735" s="1" t="inlineStr">
        <is>
          <t>01.09.2009</t>
        </is>
      </c>
      <c r="B2735" t="n">
        <v>75.66</v>
      </c>
    </row>
    <row r="2736">
      <c r="A2736" s="1" t="inlineStr">
        <is>
          <t>31.08.2009</t>
        </is>
      </c>
      <c r="B2736" t="n">
        <v>74.19</v>
      </c>
    </row>
    <row r="2737">
      <c r="A2737" s="1" t="inlineStr">
        <is>
          <t>28.08.2009</t>
        </is>
      </c>
      <c r="B2737" t="n">
        <v>76.92</v>
      </c>
    </row>
    <row r="2738">
      <c r="A2738" s="1" t="inlineStr">
        <is>
          <t>27.08.2009</t>
        </is>
      </c>
      <c r="B2738" t="n">
        <v>74.97</v>
      </c>
    </row>
    <row r="2739">
      <c r="A2739" s="1" t="inlineStr">
        <is>
          <t>26.08.2009</t>
        </is>
      </c>
      <c r="B2739" t="n">
        <v>77.40000000000001</v>
      </c>
    </row>
    <row r="2740">
      <c r="A2740" s="1" t="inlineStr">
        <is>
          <t>25.08.2009</t>
        </is>
      </c>
      <c r="B2740" t="n">
        <v>76.92</v>
      </c>
    </row>
    <row r="2741">
      <c r="A2741" s="1" t="inlineStr">
        <is>
          <t>24.08.2009</t>
        </is>
      </c>
      <c r="B2741" t="n">
        <v>78.45</v>
      </c>
    </row>
    <row r="2742">
      <c r="A2742" s="1" t="inlineStr">
        <is>
          <t>21.08.2009</t>
        </is>
      </c>
      <c r="B2742" t="n">
        <v>75.93000000000001</v>
      </c>
    </row>
    <row r="2743">
      <c r="A2743" s="1" t="inlineStr">
        <is>
          <t>20.08.2009</t>
        </is>
      </c>
      <c r="B2743" t="n">
        <v>74.58</v>
      </c>
    </row>
    <row r="2744">
      <c r="A2744" s="1" t="inlineStr">
        <is>
          <t>19.08.2009</t>
        </is>
      </c>
      <c r="B2744" t="n">
        <v>72.84</v>
      </c>
    </row>
    <row r="2745">
      <c r="A2745" s="1" t="inlineStr">
        <is>
          <t>18.08.2009</t>
        </is>
      </c>
      <c r="B2745" t="n">
        <v>72.06</v>
      </c>
    </row>
    <row r="2746">
      <c r="A2746" s="1" t="inlineStr">
        <is>
          <t>17.08.2009</t>
        </is>
      </c>
      <c r="B2746" t="n">
        <v>72.18000000000001</v>
      </c>
    </row>
    <row r="2747">
      <c r="A2747" s="1" t="inlineStr">
        <is>
          <t>14.08.2009</t>
        </is>
      </c>
      <c r="B2747" t="n">
        <v>76.62</v>
      </c>
    </row>
    <row r="2748">
      <c r="A2748" s="1" t="inlineStr">
        <is>
          <t>13.08.2009</t>
        </is>
      </c>
      <c r="B2748" t="n">
        <v>74.25</v>
      </c>
    </row>
    <row r="2749">
      <c r="A2749" s="1" t="inlineStr">
        <is>
          <t>12.08.2009</t>
        </is>
      </c>
      <c r="B2749" t="n">
        <v>74.55</v>
      </c>
    </row>
    <row r="2750">
      <c r="A2750" s="1" t="inlineStr">
        <is>
          <t>11.08.2009</t>
        </is>
      </c>
      <c r="B2750" t="n">
        <v>76.08</v>
      </c>
    </row>
    <row r="2751">
      <c r="A2751" s="1" t="inlineStr">
        <is>
          <t>10.08.2009</t>
        </is>
      </c>
      <c r="B2751" t="n">
        <v>80.7</v>
      </c>
    </row>
    <row r="2752">
      <c r="A2752" s="1" t="inlineStr">
        <is>
          <t>07.08.2009</t>
        </is>
      </c>
      <c r="B2752" t="n">
        <v>77.16</v>
      </c>
    </row>
    <row r="2753">
      <c r="A2753" s="1" t="inlineStr">
        <is>
          <t>06.08.2009</t>
        </is>
      </c>
      <c r="B2753" t="n">
        <v>79.47</v>
      </c>
    </row>
    <row r="2754">
      <c r="A2754" s="1" t="inlineStr">
        <is>
          <t>05.08.2009</t>
        </is>
      </c>
      <c r="B2754" t="n">
        <v>79.11</v>
      </c>
    </row>
    <row r="2755">
      <c r="A2755" s="1" t="inlineStr">
        <is>
          <t>04.08.2009</t>
        </is>
      </c>
      <c r="B2755" t="n">
        <v>80.16</v>
      </c>
    </row>
    <row r="2756">
      <c r="A2756" s="1" t="inlineStr">
        <is>
          <t>03.08.2009</t>
        </is>
      </c>
      <c r="B2756" t="n">
        <v>76.8</v>
      </c>
    </row>
    <row r="2757">
      <c r="A2757" s="1" t="inlineStr">
        <is>
          <t>31.07.2009</t>
        </is>
      </c>
      <c r="B2757" t="n">
        <v>77.13</v>
      </c>
    </row>
    <row r="2758">
      <c r="A2758" s="1" t="inlineStr">
        <is>
          <t>30.07.2009</t>
        </is>
      </c>
      <c r="B2758" t="n">
        <v>73.70999999999999</v>
      </c>
    </row>
    <row r="2759">
      <c r="A2759" s="1" t="inlineStr">
        <is>
          <t>29.07.2009</t>
        </is>
      </c>
      <c r="B2759" t="n">
        <v>74.19</v>
      </c>
    </row>
    <row r="2760">
      <c r="A2760" s="1" t="inlineStr">
        <is>
          <t>28.07.2009</t>
        </is>
      </c>
      <c r="B2760" t="n">
        <v>75.93000000000001</v>
      </c>
    </row>
    <row r="2761">
      <c r="A2761" s="1" t="inlineStr">
        <is>
          <t>27.07.2009</t>
        </is>
      </c>
      <c r="B2761" t="n">
        <v>80.48999999999999</v>
      </c>
    </row>
    <row r="2762">
      <c r="A2762" s="1" t="inlineStr">
        <is>
          <t>24.07.2009</t>
        </is>
      </c>
      <c r="B2762" t="n">
        <v>78.69</v>
      </c>
    </row>
    <row r="2763">
      <c r="A2763" s="1" t="inlineStr">
        <is>
          <t>23.07.2009</t>
        </is>
      </c>
      <c r="B2763" t="n">
        <v>78.39</v>
      </c>
    </row>
    <row r="2764">
      <c r="A2764" s="1" t="inlineStr">
        <is>
          <t>22.07.2009</t>
        </is>
      </c>
      <c r="B2764" t="n">
        <v>75.27</v>
      </c>
    </row>
    <row r="2765">
      <c r="A2765" s="1" t="inlineStr">
        <is>
          <t>21.07.2009</t>
        </is>
      </c>
      <c r="B2765" t="n">
        <v>75.90000000000001</v>
      </c>
    </row>
    <row r="2766">
      <c r="A2766" s="1" t="inlineStr">
        <is>
          <t>20.07.2009</t>
        </is>
      </c>
      <c r="B2766" t="n">
        <v>75.42</v>
      </c>
    </row>
    <row r="2767">
      <c r="A2767" s="1" t="inlineStr">
        <is>
          <t>17.07.2009</t>
        </is>
      </c>
      <c r="B2767" t="n">
        <v>74.16</v>
      </c>
    </row>
    <row r="2768">
      <c r="A2768" s="1" t="inlineStr">
        <is>
          <t>16.07.2009</t>
        </is>
      </c>
      <c r="B2768" t="n">
        <v>72.48</v>
      </c>
    </row>
    <row r="2769">
      <c r="A2769" s="1" t="inlineStr">
        <is>
          <t>15.07.2009</t>
        </is>
      </c>
      <c r="B2769" t="n">
        <v>69.15000000000001</v>
      </c>
    </row>
    <row r="2770">
      <c r="A2770" s="1" t="inlineStr">
        <is>
          <t>14.07.2009</t>
        </is>
      </c>
      <c r="B2770" t="n">
        <v>66</v>
      </c>
    </row>
    <row r="2771">
      <c r="A2771" s="1" t="inlineStr">
        <is>
          <t>13.07.2009</t>
        </is>
      </c>
      <c r="B2771" t="n">
        <v>61.65</v>
      </c>
    </row>
    <row r="2772">
      <c r="A2772" s="1" t="inlineStr">
        <is>
          <t>10.07.2009</t>
        </is>
      </c>
      <c r="B2772" t="n">
        <v>63.81</v>
      </c>
    </row>
    <row r="2773">
      <c r="A2773" s="1" t="inlineStr">
        <is>
          <t>09.07.2009</t>
        </is>
      </c>
      <c r="B2773" t="n">
        <v>64.8</v>
      </c>
    </row>
    <row r="2774">
      <c r="A2774" s="1" t="inlineStr">
        <is>
          <t>08.07.2009</t>
        </is>
      </c>
      <c r="B2774" t="n">
        <v>65.28</v>
      </c>
    </row>
    <row r="2775">
      <c r="A2775" s="1" t="inlineStr">
        <is>
          <t>07.07.2009</t>
        </is>
      </c>
      <c r="B2775" t="n">
        <v>65.34</v>
      </c>
    </row>
    <row r="2776">
      <c r="A2776" s="1" t="inlineStr">
        <is>
          <t>06.07.2009</t>
        </is>
      </c>
      <c r="B2776" t="n">
        <v>65.19</v>
      </c>
    </row>
    <row r="2777">
      <c r="A2777" s="1" t="inlineStr">
        <is>
          <t>03.07.2009</t>
        </is>
      </c>
      <c r="B2777" t="n">
        <v>67.68000000000001</v>
      </c>
    </row>
    <row r="2778">
      <c r="A2778" s="1" t="inlineStr">
        <is>
          <t>02.07.2009</t>
        </is>
      </c>
      <c r="B2778" t="n">
        <v>70.56</v>
      </c>
    </row>
    <row r="2779">
      <c r="A2779" s="1" t="inlineStr">
        <is>
          <t>01.07.2009</t>
        </is>
      </c>
      <c r="B2779" t="n">
        <v>71.73</v>
      </c>
    </row>
    <row r="2780">
      <c r="A2780" s="1" t="inlineStr">
        <is>
          <t>30.06.2009</t>
        </is>
      </c>
      <c r="B2780" t="n">
        <v>71.55</v>
      </c>
    </row>
    <row r="2781">
      <c r="A2781" s="1" t="inlineStr">
        <is>
          <t>29.06.2009</t>
        </is>
      </c>
      <c r="B2781" t="n">
        <v>69.95999999999999</v>
      </c>
    </row>
    <row r="2782">
      <c r="A2782" s="1" t="inlineStr">
        <is>
          <t>26.06.2009</t>
        </is>
      </c>
      <c r="B2782" t="n">
        <v>70.89</v>
      </c>
    </row>
    <row r="2783">
      <c r="A2783" s="1" t="inlineStr">
        <is>
          <t>25.06.2009</t>
        </is>
      </c>
      <c r="B2783" t="n">
        <v>71.04000000000001</v>
      </c>
    </row>
    <row r="2784">
      <c r="A2784" s="1" t="inlineStr">
        <is>
          <t>24.06.2009</t>
        </is>
      </c>
      <c r="B2784" t="n">
        <v>68.79000000000001</v>
      </c>
    </row>
    <row r="2785">
      <c r="A2785" s="1" t="inlineStr">
        <is>
          <t>23.06.2009</t>
        </is>
      </c>
      <c r="B2785" t="n">
        <v>67.56</v>
      </c>
    </row>
    <row r="2786">
      <c r="A2786" s="1" t="inlineStr">
        <is>
          <t>22.06.2009</t>
        </is>
      </c>
      <c r="B2786" t="n">
        <v>69.81</v>
      </c>
    </row>
    <row r="2787">
      <c r="A2787" s="1" t="inlineStr">
        <is>
          <t>19.06.2009</t>
        </is>
      </c>
      <c r="B2787" t="n">
        <v>69.15000000000001</v>
      </c>
    </row>
    <row r="2788">
      <c r="A2788" s="1" t="inlineStr">
        <is>
          <t>18.06.2009</t>
        </is>
      </c>
      <c r="B2788" t="n">
        <v>68.09999999999999</v>
      </c>
    </row>
    <row r="2789">
      <c r="A2789" s="1" t="inlineStr">
        <is>
          <t>17.06.2009</t>
        </is>
      </c>
      <c r="B2789" t="n">
        <v>70.2</v>
      </c>
    </row>
    <row r="2790">
      <c r="A2790" s="1" t="inlineStr">
        <is>
          <t>16.06.2009</t>
        </is>
      </c>
      <c r="B2790" t="n">
        <v>71.73</v>
      </c>
    </row>
    <row r="2791">
      <c r="A2791" s="1" t="inlineStr">
        <is>
          <t>15.06.2009</t>
        </is>
      </c>
      <c r="B2791" t="n">
        <v>74.55</v>
      </c>
    </row>
    <row r="2792">
      <c r="A2792" s="1" t="inlineStr">
        <is>
          <t>12.06.2009</t>
        </is>
      </c>
      <c r="B2792" t="n">
        <v>76.17</v>
      </c>
    </row>
    <row r="2793">
      <c r="A2793" s="1" t="inlineStr">
        <is>
          <t>11.06.2009</t>
        </is>
      </c>
      <c r="B2793" t="n">
        <v>74.28</v>
      </c>
    </row>
    <row r="2794">
      <c r="A2794" s="1" t="inlineStr">
        <is>
          <t>10.06.2009</t>
        </is>
      </c>
      <c r="B2794" t="n">
        <v>75.78</v>
      </c>
    </row>
    <row r="2795">
      <c r="A2795" s="1" t="inlineStr">
        <is>
          <t>09.06.2009</t>
        </is>
      </c>
      <c r="B2795" t="n">
        <v>72.84</v>
      </c>
    </row>
    <row r="2796">
      <c r="A2796" s="1" t="inlineStr">
        <is>
          <t>08.06.2009</t>
        </is>
      </c>
      <c r="B2796" t="n">
        <v>73.14</v>
      </c>
    </row>
    <row r="2797">
      <c r="A2797" s="1" t="inlineStr">
        <is>
          <t>05.06.2009</t>
        </is>
      </c>
      <c r="B2797" t="n">
        <v>74.16</v>
      </c>
    </row>
    <row r="2798">
      <c r="A2798" s="1" t="inlineStr">
        <is>
          <t>04.06.2009</t>
        </is>
      </c>
      <c r="B2798" t="n">
        <v>71.06999999999999</v>
      </c>
    </row>
    <row r="2799">
      <c r="A2799" s="1" t="inlineStr">
        <is>
          <t>03.06.2009</t>
        </is>
      </c>
      <c r="B2799" t="n">
        <v>76.44</v>
      </c>
    </row>
    <row r="2800">
      <c r="A2800" s="1" t="inlineStr">
        <is>
          <t>02.06.2009</t>
        </is>
      </c>
      <c r="B2800" t="n">
        <v>75.69</v>
      </c>
    </row>
    <row r="2801">
      <c r="A2801" s="1" t="inlineStr">
        <is>
          <t>01.06.2009</t>
        </is>
      </c>
      <c r="B2801" t="n">
        <v>73.73999999999999</v>
      </c>
    </row>
    <row r="2802">
      <c r="A2802" s="1" t="inlineStr">
        <is>
          <t>29.05.2009</t>
        </is>
      </c>
      <c r="B2802" t="n">
        <v>71.81999999999999</v>
      </c>
    </row>
    <row r="2803">
      <c r="A2803" s="1" t="inlineStr">
        <is>
          <t>28.05.2009</t>
        </is>
      </c>
      <c r="B2803" t="n">
        <v>66.39</v>
      </c>
    </row>
    <row r="2804">
      <c r="A2804" s="1" t="inlineStr">
        <is>
          <t>27.05.2009</t>
        </is>
      </c>
      <c r="B2804" t="n">
        <v>66.75</v>
      </c>
    </row>
    <row r="2805">
      <c r="A2805" s="1" t="inlineStr">
        <is>
          <t>26.05.2009</t>
        </is>
      </c>
      <c r="B2805" t="n">
        <v>63</v>
      </c>
    </row>
    <row r="2806">
      <c r="A2806" s="1" t="inlineStr">
        <is>
          <t>25.05.2009</t>
        </is>
      </c>
      <c r="B2806" t="n">
        <v>63.39</v>
      </c>
    </row>
    <row r="2807">
      <c r="A2807" s="1" t="inlineStr">
        <is>
          <t>22.05.2009</t>
        </is>
      </c>
      <c r="B2807" t="n">
        <v>63.3</v>
      </c>
    </row>
    <row r="2808">
      <c r="A2808" s="1" t="inlineStr">
        <is>
          <t>21.05.2009</t>
        </is>
      </c>
      <c r="B2808" t="n">
        <v>64.62</v>
      </c>
    </row>
    <row r="2809">
      <c r="A2809" s="1" t="inlineStr">
        <is>
          <t>20.05.2009</t>
        </is>
      </c>
      <c r="B2809" t="n">
        <v>65.31</v>
      </c>
    </row>
    <row r="2810">
      <c r="A2810" s="1" t="inlineStr">
        <is>
          <t>19.05.2009</t>
        </is>
      </c>
      <c r="B2810" t="n">
        <v>63.39</v>
      </c>
    </row>
    <row r="2811">
      <c r="A2811" s="1" t="inlineStr">
        <is>
          <t>18.05.2009</t>
        </is>
      </c>
      <c r="B2811" t="n">
        <v>57.15</v>
      </c>
    </row>
    <row r="2812">
      <c r="A2812" s="1" t="inlineStr">
        <is>
          <t>15.05.2009</t>
        </is>
      </c>
      <c r="B2812" t="n">
        <v>56.85</v>
      </c>
    </row>
    <row r="2813">
      <c r="A2813" s="1" t="inlineStr">
        <is>
          <t>14.05.2009</t>
        </is>
      </c>
      <c r="B2813" t="n">
        <v>55.2</v>
      </c>
    </row>
    <row r="2814">
      <c r="A2814" s="1" t="inlineStr">
        <is>
          <t>13.05.2009</t>
        </is>
      </c>
      <c r="B2814" t="n">
        <v>58.17</v>
      </c>
    </row>
    <row r="2815">
      <c r="A2815" s="1" t="inlineStr">
        <is>
          <t>12.05.2009</t>
        </is>
      </c>
      <c r="B2815" t="n">
        <v>61.29</v>
      </c>
    </row>
    <row r="2816">
      <c r="A2816" s="1" t="inlineStr">
        <is>
          <t>11.05.2009</t>
        </is>
      </c>
      <c r="B2816" t="n">
        <v>61.89</v>
      </c>
    </row>
    <row r="2817">
      <c r="A2817" s="1" t="inlineStr">
        <is>
          <t>08.05.2009</t>
        </is>
      </c>
      <c r="B2817" t="n">
        <v>62.94</v>
      </c>
    </row>
    <row r="2818">
      <c r="A2818" s="1" t="inlineStr">
        <is>
          <t>07.05.2009</t>
        </is>
      </c>
      <c r="B2818" t="n">
        <v>64.41</v>
      </c>
    </row>
    <row r="2819">
      <c r="A2819" s="1" t="inlineStr">
        <is>
          <t>06.05.2009</t>
        </is>
      </c>
      <c r="B2819" t="n">
        <v>60.33</v>
      </c>
    </row>
    <row r="2820">
      <c r="A2820" s="1" t="inlineStr">
        <is>
          <t>05.05.2009</t>
        </is>
      </c>
      <c r="B2820" t="n">
        <v>62.07</v>
      </c>
    </row>
    <row r="2821">
      <c r="A2821" s="1" t="inlineStr">
        <is>
          <t>04.05.2009</t>
        </is>
      </c>
      <c r="B2821" t="n">
        <v>59.31</v>
      </c>
    </row>
    <row r="2822">
      <c r="A2822" s="1" t="inlineStr">
        <is>
          <t>01.05.2009</t>
        </is>
      </c>
      <c r="B2822" t="n">
        <v>54.09</v>
      </c>
    </row>
    <row r="2823">
      <c r="A2823" s="1" t="inlineStr">
        <is>
          <t>30.04.2009</t>
        </is>
      </c>
      <c r="B2823" t="n">
        <v>54.54</v>
      </c>
    </row>
    <row r="2824">
      <c r="A2824" s="1" t="inlineStr">
        <is>
          <t>29.04.2009</t>
        </is>
      </c>
      <c r="B2824" t="n">
        <v>55.83</v>
      </c>
    </row>
    <row r="2825">
      <c r="A2825" s="1" t="inlineStr">
        <is>
          <t>28.04.2009</t>
        </is>
      </c>
      <c r="B2825" t="n">
        <v>55.44</v>
      </c>
    </row>
    <row r="2826">
      <c r="A2826" s="1" t="inlineStr">
        <is>
          <t>27.04.2009</t>
        </is>
      </c>
      <c r="B2826" t="n">
        <v>58.98</v>
      </c>
    </row>
    <row r="2827">
      <c r="A2827" s="1" t="inlineStr">
        <is>
          <t>24.04.2009</t>
        </is>
      </c>
      <c r="B2827" t="n">
        <v>60.6</v>
      </c>
    </row>
    <row r="2828">
      <c r="A2828" s="1" t="inlineStr">
        <is>
          <t>23.04.2009</t>
        </is>
      </c>
      <c r="B2828" t="n">
        <v>62.82</v>
      </c>
    </row>
    <row r="2829">
      <c r="A2829" s="1" t="inlineStr">
        <is>
          <t>22.04.2009</t>
        </is>
      </c>
      <c r="B2829" t="n">
        <v>59.58</v>
      </c>
    </row>
    <row r="2830">
      <c r="A2830" s="1" t="inlineStr">
        <is>
          <t>21.04.2009</t>
        </is>
      </c>
      <c r="B2830" t="n">
        <v>60.9</v>
      </c>
    </row>
    <row r="2831">
      <c r="A2831" s="1" t="inlineStr">
        <is>
          <t>20.04.2009</t>
        </is>
      </c>
      <c r="B2831" t="n">
        <v>61.53</v>
      </c>
    </row>
    <row r="2832">
      <c r="A2832" s="1" t="inlineStr">
        <is>
          <t>17.04.2009</t>
        </is>
      </c>
      <c r="B2832" t="n">
        <v>66.95999999999999</v>
      </c>
    </row>
    <row r="2833">
      <c r="A2833" s="1" t="inlineStr">
        <is>
          <t>16.04.2009</t>
        </is>
      </c>
      <c r="B2833" t="n">
        <v>62.52</v>
      </c>
    </row>
    <row r="2834">
      <c r="A2834" s="1" t="inlineStr">
        <is>
          <t>15.04.2009</t>
        </is>
      </c>
      <c r="B2834" t="n">
        <v>60.42</v>
      </c>
    </row>
    <row r="2835">
      <c r="A2835" s="1" t="inlineStr">
        <is>
          <t>14.04.2009</t>
        </is>
      </c>
      <c r="B2835" t="n">
        <v>60.87</v>
      </c>
    </row>
    <row r="2836">
      <c r="A2836" s="1" t="inlineStr">
        <is>
          <t>13.04.2009</t>
        </is>
      </c>
      <c r="B2836" t="n">
        <v>58.02</v>
      </c>
    </row>
    <row r="2837">
      <c r="A2837" s="1" t="inlineStr">
        <is>
          <t>10.04.2009</t>
        </is>
      </c>
      <c r="B2837" t="n">
        <v>58.02</v>
      </c>
    </row>
    <row r="2838">
      <c r="A2838" s="1" t="inlineStr">
        <is>
          <t>09.04.2009</t>
        </is>
      </c>
      <c r="B2838" t="n">
        <v>57.84</v>
      </c>
    </row>
    <row r="2839">
      <c r="A2839" s="1" t="inlineStr">
        <is>
          <t>08.04.2009</t>
        </is>
      </c>
      <c r="B2839" t="n">
        <v>52.53</v>
      </c>
    </row>
    <row r="2840">
      <c r="A2840" s="1" t="inlineStr">
        <is>
          <t>07.04.2009</t>
        </is>
      </c>
      <c r="B2840" t="n">
        <v>52.59</v>
      </c>
    </row>
    <row r="2841">
      <c r="A2841" s="1" t="inlineStr">
        <is>
          <t>06.04.2009</t>
        </is>
      </c>
      <c r="B2841" t="n">
        <v>56.61</v>
      </c>
    </row>
    <row r="2842">
      <c r="A2842" s="1" t="inlineStr">
        <is>
          <t>03.04.2009</t>
        </is>
      </c>
      <c r="B2842" t="n">
        <v>56.76</v>
      </c>
    </row>
    <row r="2843">
      <c r="A2843" s="1" t="inlineStr">
        <is>
          <t>02.04.2009</t>
        </is>
      </c>
      <c r="B2843" t="n">
        <v>55.26</v>
      </c>
    </row>
    <row r="2844">
      <c r="A2844" s="1" t="inlineStr">
        <is>
          <t>01.04.2009</t>
        </is>
      </c>
      <c r="B2844" t="n">
        <v>47.67</v>
      </c>
    </row>
    <row r="2845">
      <c r="A2845" s="1" t="inlineStr">
        <is>
          <t>31.03.2009</t>
        </is>
      </c>
      <c r="B2845" t="n">
        <v>46.08</v>
      </c>
    </row>
    <row r="2846">
      <c r="A2846" s="1" t="inlineStr">
        <is>
          <t>30.03.2009</t>
        </is>
      </c>
      <c r="B2846" t="n">
        <v>44.76</v>
      </c>
    </row>
    <row r="2847">
      <c r="A2847" s="1" t="inlineStr">
        <is>
          <t>27.03.2009</t>
        </is>
      </c>
      <c r="B2847" t="n">
        <v>47.34</v>
      </c>
    </row>
    <row r="2848">
      <c r="A2848" s="1" t="inlineStr">
        <is>
          <t>26.03.2009</t>
        </is>
      </c>
      <c r="B2848" t="n">
        <v>47.1</v>
      </c>
    </row>
    <row r="2849">
      <c r="A2849" s="1" t="inlineStr">
        <is>
          <t>25.03.2009</t>
        </is>
      </c>
      <c r="B2849" t="n">
        <v>47.01</v>
      </c>
    </row>
    <row r="2850">
      <c r="A2850" s="1" t="inlineStr">
        <is>
          <t>24.03.2009</t>
        </is>
      </c>
      <c r="B2850" t="n">
        <v>47.28</v>
      </c>
    </row>
    <row r="2851">
      <c r="A2851" s="1" t="inlineStr">
        <is>
          <t>23.03.2009</t>
        </is>
      </c>
      <c r="B2851" t="n">
        <v>43.23</v>
      </c>
    </row>
    <row r="2852">
      <c r="A2852" s="1" t="inlineStr">
        <is>
          <t>20.03.2009</t>
        </is>
      </c>
      <c r="B2852" t="n">
        <v>42.57</v>
      </c>
    </row>
    <row r="2853">
      <c r="A2853" s="1" t="inlineStr">
        <is>
          <t>19.03.2009</t>
        </is>
      </c>
      <c r="B2853" t="n">
        <v>42.24</v>
      </c>
    </row>
    <row r="2854">
      <c r="A2854" s="1" t="inlineStr">
        <is>
          <t>18.03.2009</t>
        </is>
      </c>
      <c r="B2854" t="n">
        <v>38.88</v>
      </c>
    </row>
    <row r="2855">
      <c r="A2855" s="1" t="inlineStr">
        <is>
          <t>17.03.2009</t>
        </is>
      </c>
      <c r="B2855" t="n">
        <v>39.81</v>
      </c>
    </row>
    <row r="2856">
      <c r="A2856" s="1" t="inlineStr">
        <is>
          <t>16.03.2009</t>
        </is>
      </c>
      <c r="B2856" t="n">
        <v>42.15</v>
      </c>
    </row>
    <row r="2857">
      <c r="A2857" s="1" t="inlineStr">
        <is>
          <t>13.03.2009</t>
        </is>
      </c>
      <c r="B2857" t="n">
        <v>48.18</v>
      </c>
    </row>
    <row r="2858">
      <c r="A2858" s="1" t="inlineStr">
        <is>
          <t>12.03.2009</t>
        </is>
      </c>
      <c r="B2858" t="n">
        <v>46.32</v>
      </c>
    </row>
    <row r="2859">
      <c r="A2859" s="1" t="inlineStr">
        <is>
          <t>11.03.2009</t>
        </is>
      </c>
      <c r="B2859" t="n">
        <v>49.26</v>
      </c>
    </row>
    <row r="2860">
      <c r="A2860" s="1" t="inlineStr">
        <is>
          <t>10.03.2009</t>
        </is>
      </c>
      <c r="B2860" t="n">
        <v>46.77</v>
      </c>
    </row>
    <row r="2861">
      <c r="A2861" s="1" t="inlineStr">
        <is>
          <t>09.03.2009</t>
        </is>
      </c>
      <c r="B2861" t="n">
        <v>42.9</v>
      </c>
    </row>
    <row r="2862">
      <c r="A2862" s="1" t="inlineStr">
        <is>
          <t>06.03.2009</t>
        </is>
      </c>
      <c r="B2862" t="n">
        <v>43.62</v>
      </c>
    </row>
    <row r="2863">
      <c r="A2863" s="1" t="inlineStr">
        <is>
          <t>05.03.2009</t>
        </is>
      </c>
      <c r="B2863" t="n">
        <v>45.45</v>
      </c>
    </row>
    <row r="2864">
      <c r="A2864" s="1" t="inlineStr">
        <is>
          <t>04.03.2009</t>
        </is>
      </c>
      <c r="B2864" t="n">
        <v>48.12</v>
      </c>
    </row>
    <row r="2865">
      <c r="A2865" s="1" t="inlineStr">
        <is>
          <t>03.03.2009</t>
        </is>
      </c>
      <c r="B2865" t="n">
        <v>44.49</v>
      </c>
    </row>
    <row r="2866">
      <c r="A2866" s="1" t="inlineStr">
        <is>
          <t>02.03.2009</t>
        </is>
      </c>
      <c r="B2866" t="n">
        <v>43.68</v>
      </c>
    </row>
    <row r="2867">
      <c r="A2867" s="1" t="inlineStr">
        <is>
          <t>27.02.2009</t>
        </is>
      </c>
      <c r="B2867" t="n">
        <v>45.63</v>
      </c>
    </row>
    <row r="2868">
      <c r="A2868" s="1" t="inlineStr">
        <is>
          <t>26.02.2009</t>
        </is>
      </c>
      <c r="B2868" t="n">
        <v>47.76</v>
      </c>
    </row>
    <row r="2869">
      <c r="A2869" s="1" t="inlineStr">
        <is>
          <t>25.02.2009</t>
        </is>
      </c>
      <c r="B2869" t="n">
        <v>49.08</v>
      </c>
    </row>
    <row r="2870">
      <c r="A2870" s="1" t="inlineStr">
        <is>
          <t>24.02.2009</t>
        </is>
      </c>
      <c r="B2870" t="n">
        <v>46.74</v>
      </c>
    </row>
    <row r="2871">
      <c r="A2871" s="1" t="inlineStr">
        <is>
          <t>23.02.2009</t>
        </is>
      </c>
      <c r="B2871" t="n">
        <v>51.39</v>
      </c>
    </row>
    <row r="2872">
      <c r="A2872" s="1" t="inlineStr">
        <is>
          <t>20.02.2009</t>
        </is>
      </c>
      <c r="B2872" t="n">
        <v>51</v>
      </c>
    </row>
    <row r="2873">
      <c r="A2873" s="1" t="inlineStr">
        <is>
          <t>19.02.2009</t>
        </is>
      </c>
      <c r="B2873" t="n">
        <v>54.09</v>
      </c>
    </row>
    <row r="2874">
      <c r="A2874" s="1" t="inlineStr">
        <is>
          <t>18.02.2009</t>
        </is>
      </c>
      <c r="B2874" t="n">
        <v>55.5</v>
      </c>
    </row>
    <row r="2875">
      <c r="A2875" s="1" t="inlineStr">
        <is>
          <t>17.02.2009</t>
        </is>
      </c>
      <c r="B2875" t="n">
        <v>54.9</v>
      </c>
    </row>
    <row r="2876">
      <c r="A2876" s="1" t="inlineStr">
        <is>
          <t>16.02.2009</t>
        </is>
      </c>
      <c r="B2876" t="n">
        <v>59.49</v>
      </c>
    </row>
    <row r="2877">
      <c r="A2877" s="1" t="inlineStr">
        <is>
          <t>13.02.2009</t>
        </is>
      </c>
      <c r="B2877" t="n">
        <v>60.12</v>
      </c>
    </row>
    <row r="2878">
      <c r="A2878" s="1" t="inlineStr">
        <is>
          <t>12.02.2009</t>
        </is>
      </c>
      <c r="B2878" t="n">
        <v>58.32</v>
      </c>
    </row>
    <row r="2879">
      <c r="A2879" s="1" t="inlineStr">
        <is>
          <t>11.02.2009</t>
        </is>
      </c>
      <c r="B2879" t="n">
        <v>61.68</v>
      </c>
    </row>
    <row r="2880">
      <c r="A2880" s="1" t="inlineStr">
        <is>
          <t>10.02.2009</t>
        </is>
      </c>
      <c r="B2880" t="n">
        <v>60</v>
      </c>
    </row>
    <row r="2881">
      <c r="A2881" s="1" t="inlineStr">
        <is>
          <t>09.02.2009</t>
        </is>
      </c>
      <c r="B2881" t="n">
        <v>64.8</v>
      </c>
    </row>
    <row r="2882">
      <c r="A2882" s="1" t="inlineStr">
        <is>
          <t>06.02.2009</t>
        </is>
      </c>
      <c r="B2882" t="n">
        <v>65.13</v>
      </c>
    </row>
    <row r="2883">
      <c r="A2883" s="1" t="inlineStr">
        <is>
          <t>05.02.2009</t>
        </is>
      </c>
      <c r="B2883" t="n">
        <v>61.62</v>
      </c>
    </row>
    <row r="2884">
      <c r="A2884" s="1" t="inlineStr">
        <is>
          <t>04.02.2009</t>
        </is>
      </c>
      <c r="B2884" t="n">
        <v>58.53</v>
      </c>
    </row>
    <row r="2885">
      <c r="A2885" s="1" t="inlineStr">
        <is>
          <t>03.02.2009</t>
        </is>
      </c>
      <c r="B2885" t="n">
        <v>53.94</v>
      </c>
    </row>
    <row r="2886">
      <c r="A2886" s="1" t="inlineStr">
        <is>
          <t>02.02.2009</t>
        </is>
      </c>
      <c r="B2886" t="n">
        <v>51.36</v>
      </c>
    </row>
    <row r="2887">
      <c r="A2887" s="1" t="inlineStr">
        <is>
          <t>30.01.2009</t>
        </is>
      </c>
      <c r="B2887" t="n">
        <v>53.22</v>
      </c>
    </row>
    <row r="2888">
      <c r="A2888" s="1" t="inlineStr">
        <is>
          <t>29.01.2009</t>
        </is>
      </c>
      <c r="B2888" t="n">
        <v>58.8</v>
      </c>
    </row>
    <row r="2889">
      <c r="A2889" s="1" t="inlineStr">
        <is>
          <t>28.01.2009</t>
        </is>
      </c>
      <c r="B2889" t="n">
        <v>57.12</v>
      </c>
    </row>
    <row r="2890">
      <c r="A2890" s="1" t="inlineStr">
        <is>
          <t>27.01.2009</t>
        </is>
      </c>
      <c r="B2890" t="n">
        <v>54.99</v>
      </c>
    </row>
    <row r="2891">
      <c r="A2891" s="1" t="inlineStr">
        <is>
          <t>26.01.2009</t>
        </is>
      </c>
      <c r="B2891" t="n">
        <v>50.31</v>
      </c>
    </row>
    <row r="2892">
      <c r="A2892" s="1" t="inlineStr">
        <is>
          <t>23.01.2009</t>
        </is>
      </c>
      <c r="B2892" t="n">
        <v>47.97</v>
      </c>
    </row>
    <row r="2893">
      <c r="A2893" s="1" t="inlineStr">
        <is>
          <t>22.01.2009</t>
        </is>
      </c>
      <c r="B2893" t="n">
        <v>54.21</v>
      </c>
    </row>
    <row r="2894">
      <c r="A2894" s="1" t="inlineStr">
        <is>
          <t>21.01.2009</t>
        </is>
      </c>
      <c r="B2894" t="n">
        <v>49.74</v>
      </c>
    </row>
    <row r="2895">
      <c r="A2895" s="1" t="inlineStr">
        <is>
          <t>20.01.2009</t>
        </is>
      </c>
      <c r="B2895" t="n">
        <v>51.18</v>
      </c>
    </row>
    <row r="2896">
      <c r="A2896" s="1" t="inlineStr">
        <is>
          <t>19.01.2009</t>
        </is>
      </c>
      <c r="B2896" t="n">
        <v>51.78</v>
      </c>
    </row>
    <row r="2897">
      <c r="A2897" s="1" t="inlineStr">
        <is>
          <t>16.01.2009</t>
        </is>
      </c>
      <c r="B2897" t="n">
        <v>53.94</v>
      </c>
    </row>
    <row r="2898">
      <c r="A2898" s="1" t="inlineStr">
        <is>
          <t>15.01.2009</t>
        </is>
      </c>
      <c r="B2898" t="n">
        <v>52.59</v>
      </c>
    </row>
    <row r="2899">
      <c r="A2899" s="1" t="inlineStr">
        <is>
          <t>14.01.2009</t>
        </is>
      </c>
      <c r="B2899" t="n">
        <v>57.33</v>
      </c>
    </row>
    <row r="2900">
      <c r="A2900" s="1" t="inlineStr">
        <is>
          <t>13.01.2009</t>
        </is>
      </c>
      <c r="B2900" t="n">
        <v>55.8</v>
      </c>
    </row>
    <row r="2901">
      <c r="A2901" s="1" t="inlineStr">
        <is>
          <t>12.01.2009</t>
        </is>
      </c>
      <c r="B2901" t="n">
        <v>60.03</v>
      </c>
    </row>
    <row r="2902">
      <c r="A2902" s="1" t="inlineStr">
        <is>
          <t>09.01.2009</t>
        </is>
      </c>
      <c r="B2902" t="n">
        <v>61.5</v>
      </c>
    </row>
    <row r="2903">
      <c r="A2903" s="1" t="inlineStr">
        <is>
          <t>08.01.2009</t>
        </is>
      </c>
      <c r="B2903" t="n">
        <v>59.28</v>
      </c>
    </row>
    <row r="2904">
      <c r="A2904" s="1" t="inlineStr">
        <is>
          <t>07.01.2009</t>
        </is>
      </c>
      <c r="B2904" t="n">
        <v>63.3</v>
      </c>
    </row>
    <row r="2905">
      <c r="A2905" s="1" t="inlineStr">
        <is>
          <t>06.01.2009</t>
        </is>
      </c>
      <c r="B2905" t="n">
        <v>56.28</v>
      </c>
    </row>
    <row r="2906">
      <c r="A2906" s="1" t="inlineStr">
        <is>
          <t>05.01.2009</t>
        </is>
      </c>
      <c r="B2906" t="n">
        <v>57</v>
      </c>
    </row>
    <row r="2907">
      <c r="A2907" s="1" t="inlineStr">
        <is>
          <t>02.01.2009</t>
        </is>
      </c>
      <c r="B2907" t="n">
        <v>52.11</v>
      </c>
    </row>
    <row r="2908">
      <c r="A2908" s="1" t="inlineStr">
        <is>
          <t>01.01.2009</t>
        </is>
      </c>
      <c r="B2908" t="n">
        <v>51.63</v>
      </c>
    </row>
    <row r="2909">
      <c r="A2909" s="1" t="inlineStr">
        <is>
          <t>31.12.2008</t>
        </is>
      </c>
      <c r="B2909" t="n">
        <v>51.63</v>
      </c>
    </row>
    <row r="2910">
      <c r="A2910" s="1" t="inlineStr">
        <is>
          <t>30.12.2008</t>
        </is>
      </c>
      <c r="B2910" t="n">
        <v>51.03</v>
      </c>
    </row>
    <row r="2911">
      <c r="A2911" s="1" t="inlineStr">
        <is>
          <t>29.12.2008</t>
        </is>
      </c>
      <c r="B2911" t="n">
        <v>50.73</v>
      </c>
    </row>
    <row r="2912">
      <c r="A2912" s="1" t="inlineStr">
        <is>
          <t>26.12.2008</t>
        </is>
      </c>
      <c r="B2912" t="n">
        <v>50.91</v>
      </c>
    </row>
    <row r="2913">
      <c r="A2913" s="1" t="inlineStr">
        <is>
          <t>25.12.2008</t>
        </is>
      </c>
      <c r="B2913" t="n">
        <v>50.91</v>
      </c>
    </row>
    <row r="2914">
      <c r="A2914" s="1" t="inlineStr">
        <is>
          <t>24.12.2008</t>
        </is>
      </c>
      <c r="B2914" t="n">
        <v>50.91</v>
      </c>
    </row>
    <row r="2915">
      <c r="A2915" s="1" t="inlineStr">
        <is>
          <t>23.12.2008</t>
        </is>
      </c>
      <c r="B2915" t="n">
        <v>50.34</v>
      </c>
    </row>
    <row r="2916">
      <c r="A2916" s="1" t="inlineStr">
        <is>
          <t>22.12.2008</t>
        </is>
      </c>
      <c r="B2916" t="n">
        <v>50.97</v>
      </c>
    </row>
    <row r="2917">
      <c r="A2917" s="1" t="inlineStr">
        <is>
          <t>19.12.2008</t>
        </is>
      </c>
      <c r="B2917" t="n">
        <v>52.89</v>
      </c>
    </row>
    <row r="2918">
      <c r="A2918" s="1" t="inlineStr">
        <is>
          <t>18.12.2008</t>
        </is>
      </c>
      <c r="B2918" t="n">
        <v>53.97</v>
      </c>
    </row>
    <row r="2919">
      <c r="A2919" s="1" t="inlineStr">
        <is>
          <t>17.12.2008</t>
        </is>
      </c>
      <c r="B2919" t="n">
        <v>51.72</v>
      </c>
    </row>
    <row r="2920">
      <c r="A2920" s="1" t="inlineStr">
        <is>
          <t>16.12.2008</t>
        </is>
      </c>
      <c r="B2920" t="n">
        <v>51</v>
      </c>
    </row>
    <row r="2921">
      <c r="A2921" s="1" t="inlineStr">
        <is>
          <t>15.12.2008</t>
        </is>
      </c>
      <c r="B2921" t="n">
        <v>54</v>
      </c>
    </row>
    <row r="2922">
      <c r="A2922" s="1" t="inlineStr">
        <is>
          <t>12.12.2008</t>
        </is>
      </c>
      <c r="B2922" t="n">
        <v>52.41</v>
      </c>
    </row>
    <row r="2923">
      <c r="A2923" s="1" t="inlineStr">
        <is>
          <t>11.12.2008</t>
        </is>
      </c>
      <c r="B2923" t="n">
        <v>56.7</v>
      </c>
    </row>
    <row r="2924">
      <c r="A2924" s="1" t="inlineStr">
        <is>
          <t>10.12.2008</t>
        </is>
      </c>
      <c r="B2924" t="n">
        <v>57</v>
      </c>
    </row>
    <row r="2925">
      <c r="A2925" s="1" t="inlineStr">
        <is>
          <t>09.12.2008</t>
        </is>
      </c>
      <c r="B2925" t="n">
        <v>54.3</v>
      </c>
    </row>
    <row r="2926">
      <c r="A2926" s="1" t="inlineStr">
        <is>
          <t>08.12.2008</t>
        </is>
      </c>
      <c r="B2926" t="n">
        <v>54.18</v>
      </c>
    </row>
    <row r="2927">
      <c r="A2927" s="1" t="inlineStr">
        <is>
          <t>05.12.2008</t>
        </is>
      </c>
      <c r="B2927" t="n">
        <v>49.47</v>
      </c>
    </row>
    <row r="2928">
      <c r="A2928" s="1" t="inlineStr">
        <is>
          <t>04.12.2008</t>
        </is>
      </c>
      <c r="B2928" t="n">
        <v>48.66</v>
      </c>
    </row>
    <row r="2929">
      <c r="A2929" s="1" t="inlineStr">
        <is>
          <t>03.12.2008</t>
        </is>
      </c>
      <c r="B2929" t="n">
        <v>49.65</v>
      </c>
    </row>
    <row r="2930">
      <c r="A2930" s="1" t="inlineStr">
        <is>
          <t>02.12.2008</t>
        </is>
      </c>
      <c r="B2930" t="n">
        <v>51.3</v>
      </c>
    </row>
    <row r="2931">
      <c r="A2931" s="1" t="inlineStr">
        <is>
          <t>01.12.2008</t>
        </is>
      </c>
      <c r="B2931" t="n">
        <v>53.67</v>
      </c>
    </row>
    <row r="2932">
      <c r="A2932" s="1" t="inlineStr">
        <is>
          <t>28.11.2008</t>
        </is>
      </c>
      <c r="B2932" t="n">
        <v>58.47</v>
      </c>
    </row>
    <row r="2933">
      <c r="A2933" s="1" t="inlineStr">
        <is>
          <t>27.11.2008</t>
        </is>
      </c>
      <c r="B2933" t="n">
        <v>57.36</v>
      </c>
    </row>
    <row r="2934">
      <c r="A2934" s="1" t="inlineStr">
        <is>
          <t>26.11.2008</t>
        </is>
      </c>
      <c r="B2934" t="n">
        <v>53.19</v>
      </c>
    </row>
    <row r="2935">
      <c r="A2935" s="1" t="inlineStr">
        <is>
          <t>25.11.2008</t>
        </is>
      </c>
      <c r="B2935" t="n">
        <v>53.13</v>
      </c>
    </row>
    <row r="2936">
      <c r="A2936" s="1" t="inlineStr">
        <is>
          <t>24.11.2008</t>
        </is>
      </c>
      <c r="B2936" t="n">
        <v>44.01</v>
      </c>
    </row>
    <row r="2937">
      <c r="A2937" s="1" t="inlineStr">
        <is>
          <t>21.11.2008</t>
        </is>
      </c>
      <c r="B2937" t="n">
        <v>42.09</v>
      </c>
    </row>
    <row r="2938">
      <c r="A2938" s="1" t="inlineStr">
        <is>
          <t>20.11.2008</t>
        </is>
      </c>
      <c r="B2938" t="n">
        <v>42.42</v>
      </c>
    </row>
    <row r="2939">
      <c r="A2939" s="1" t="inlineStr">
        <is>
          <t>19.11.2008</t>
        </is>
      </c>
      <c r="B2939" t="n">
        <v>48</v>
      </c>
    </row>
    <row r="2940">
      <c r="A2940" s="1" t="inlineStr">
        <is>
          <t>18.11.2008</t>
        </is>
      </c>
      <c r="B2940" t="n">
        <v>49.8</v>
      </c>
    </row>
    <row r="2941">
      <c r="A2941" s="1" t="inlineStr">
        <is>
          <t>17.11.2008</t>
        </is>
      </c>
      <c r="B2941" t="n">
        <v>49.8</v>
      </c>
    </row>
    <row r="2942">
      <c r="A2942" s="1" t="inlineStr">
        <is>
          <t>14.11.2008</t>
        </is>
      </c>
      <c r="B2942" t="n">
        <v>51.9</v>
      </c>
    </row>
    <row r="2943">
      <c r="A2943" s="1" t="inlineStr">
        <is>
          <t>13.11.2008</t>
        </is>
      </c>
      <c r="B2943" t="n">
        <v>47.43</v>
      </c>
    </row>
    <row r="2944">
      <c r="A2944" s="1" t="inlineStr">
        <is>
          <t>12.11.2008</t>
        </is>
      </c>
      <c r="B2944" t="n">
        <v>54.18</v>
      </c>
    </row>
    <row r="2945">
      <c r="A2945" s="1" t="inlineStr">
        <is>
          <t>11.11.2008</t>
        </is>
      </c>
      <c r="B2945" t="n">
        <v>53.91</v>
      </c>
    </row>
    <row r="2946">
      <c r="A2946" s="1" t="inlineStr">
        <is>
          <t>10.11.2008</t>
        </is>
      </c>
      <c r="B2946" t="n">
        <v>58.74</v>
      </c>
    </row>
    <row r="2947">
      <c r="A2947" s="1" t="inlineStr">
        <is>
          <t>07.11.2008</t>
        </is>
      </c>
      <c r="B2947" t="n">
        <v>52.62</v>
      </c>
    </row>
    <row r="2948">
      <c r="A2948" s="1" t="inlineStr">
        <is>
          <t>06.11.2008</t>
        </is>
      </c>
      <c r="B2948" t="n">
        <v>57.9</v>
      </c>
    </row>
    <row r="2949">
      <c r="A2949" s="1" t="inlineStr">
        <is>
          <t>05.11.2008</t>
        </is>
      </c>
      <c r="B2949" t="n">
        <v>64.5</v>
      </c>
    </row>
    <row r="2950">
      <c r="A2950" s="1" t="inlineStr">
        <is>
          <t>04.11.2008</t>
        </is>
      </c>
      <c r="B2950" t="n">
        <v>62.55</v>
      </c>
    </row>
    <row r="2951">
      <c r="A2951" s="1" t="inlineStr">
        <is>
          <t>03.11.2008</t>
        </is>
      </c>
      <c r="B2951" t="n">
        <v>60.63</v>
      </c>
    </row>
    <row r="2952">
      <c r="A2952" s="1" t="inlineStr">
        <is>
          <t>31.10.2008</t>
        </is>
      </c>
      <c r="B2952" t="n">
        <v>55.59</v>
      </c>
    </row>
    <row r="2953">
      <c r="A2953" s="1" t="inlineStr">
        <is>
          <t>30.10.2008</t>
        </is>
      </c>
      <c r="B2953" t="n">
        <v>55.62</v>
      </c>
    </row>
    <row r="2954">
      <c r="A2954" s="1" t="inlineStr">
        <is>
          <t>29.10.2008</t>
        </is>
      </c>
      <c r="B2954" t="n">
        <v>53.79</v>
      </c>
    </row>
    <row r="2955">
      <c r="A2955" s="1" t="inlineStr">
        <is>
          <t>28.10.2008</t>
        </is>
      </c>
      <c r="B2955" t="n">
        <v>47.25</v>
      </c>
    </row>
    <row r="2956">
      <c r="A2956" s="1" t="inlineStr">
        <is>
          <t>27.10.2008</t>
        </is>
      </c>
      <c r="B2956" t="n">
        <v>48.42</v>
      </c>
    </row>
    <row r="2957">
      <c r="A2957" s="1" t="inlineStr">
        <is>
          <t>24.10.2008</t>
        </is>
      </c>
      <c r="B2957" t="n">
        <v>50.64</v>
      </c>
    </row>
    <row r="2958">
      <c r="A2958" s="1" t="inlineStr">
        <is>
          <t>23.10.2008</t>
        </is>
      </c>
      <c r="B2958" t="n">
        <v>52.38</v>
      </c>
    </row>
    <row r="2959">
      <c r="A2959" s="1" t="inlineStr">
        <is>
          <t>22.10.2008</t>
        </is>
      </c>
      <c r="B2959" t="n">
        <v>60.3</v>
      </c>
    </row>
    <row r="2960">
      <c r="A2960" s="1" t="inlineStr">
        <is>
          <t>21.10.2008</t>
        </is>
      </c>
      <c r="B2960" t="n">
        <v>67.8</v>
      </c>
    </row>
    <row r="2961">
      <c r="A2961" s="1" t="inlineStr">
        <is>
          <t>20.10.2008</t>
        </is>
      </c>
      <c r="B2961" t="n">
        <v>67.56</v>
      </c>
    </row>
    <row r="2962">
      <c r="A2962" s="1" t="inlineStr">
        <is>
          <t>17.10.2008</t>
        </is>
      </c>
      <c r="B2962" t="n">
        <v>62.7</v>
      </c>
    </row>
    <row r="2963">
      <c r="A2963" s="1" t="inlineStr">
        <is>
          <t>16.10.2008</t>
        </is>
      </c>
      <c r="B2963" t="n">
        <v>60.69</v>
      </c>
    </row>
    <row r="2964">
      <c r="A2964" s="1" t="inlineStr">
        <is>
          <t>15.10.2008</t>
        </is>
      </c>
      <c r="B2964" t="n">
        <v>70.17</v>
      </c>
    </row>
    <row r="2965">
      <c r="A2965" s="1" t="inlineStr">
        <is>
          <t>14.10.2008</t>
        </is>
      </c>
      <c r="B2965" t="n">
        <v>83.40000000000001</v>
      </c>
    </row>
    <row r="2966">
      <c r="A2966" s="1" t="inlineStr">
        <is>
          <t>13.10.2008</t>
        </is>
      </c>
      <c r="B2966" t="n">
        <v>80.34</v>
      </c>
    </row>
    <row r="2967">
      <c r="A2967" s="1" t="inlineStr">
        <is>
          <t>10.10.2008</t>
        </is>
      </c>
      <c r="B2967" t="n">
        <v>63.48</v>
      </c>
    </row>
    <row r="2968">
      <c r="A2968" s="1" t="inlineStr">
        <is>
          <t>09.10.2008</t>
        </is>
      </c>
      <c r="B2968" t="n">
        <v>72.78</v>
      </c>
    </row>
    <row r="2969">
      <c r="A2969" s="1" t="inlineStr">
        <is>
          <t>08.10.2008</t>
        </is>
      </c>
      <c r="B2969" t="n">
        <v>75</v>
      </c>
    </row>
    <row r="2970">
      <c r="A2970" s="1" t="inlineStr">
        <is>
          <t>07.10.2008</t>
        </is>
      </c>
      <c r="B2970" t="n">
        <v>85.56</v>
      </c>
    </row>
    <row r="2971">
      <c r="A2971" s="1" t="inlineStr">
        <is>
          <t>06.10.2008</t>
        </is>
      </c>
      <c r="B2971" t="n">
        <v>89.40000000000001</v>
      </c>
    </row>
    <row r="2972">
      <c r="A2972" s="1" t="inlineStr">
        <is>
          <t>03.10.2008</t>
        </is>
      </c>
      <c r="B2972" t="n">
        <v>87.45</v>
      </c>
    </row>
    <row r="2973">
      <c r="A2973" s="1" t="inlineStr">
        <is>
          <t>02.10.2008</t>
        </is>
      </c>
      <c r="B2973" t="n">
        <v>99</v>
      </c>
    </row>
    <row r="2974">
      <c r="A2974" s="1" t="inlineStr">
        <is>
          <t>01.10.2008</t>
        </is>
      </c>
      <c r="B2974" t="n">
        <v>105.42</v>
      </c>
    </row>
    <row r="2975">
      <c r="A2975" s="1" t="inlineStr">
        <is>
          <t>30.09.2008</t>
        </is>
      </c>
      <c r="B2975" t="n">
        <v>106.11</v>
      </c>
    </row>
    <row r="2976">
      <c r="A2976" s="1" t="inlineStr">
        <is>
          <t>29.09.2008</t>
        </is>
      </c>
      <c r="B2976" t="n">
        <v>107.58</v>
      </c>
    </row>
    <row r="2977">
      <c r="A2977" s="1" t="inlineStr">
        <is>
          <t>26.09.2008</t>
        </is>
      </c>
      <c r="B2977" t="n">
        <v>117.96</v>
      </c>
    </row>
    <row r="2978">
      <c r="A2978" s="1" t="inlineStr">
        <is>
          <t>25.09.2008</t>
        </is>
      </c>
      <c r="B2978" t="n">
        <v>120.45</v>
      </c>
    </row>
    <row r="2979">
      <c r="A2979" s="1" t="inlineStr">
        <is>
          <t>24.09.2008</t>
        </is>
      </c>
      <c r="B2979" t="n">
        <v>120.27</v>
      </c>
    </row>
    <row r="2980">
      <c r="A2980" s="1" t="inlineStr">
        <is>
          <t>23.09.2008</t>
        </is>
      </c>
      <c r="B2980" t="n">
        <v>127.5</v>
      </c>
    </row>
    <row r="2981">
      <c r="A2981" s="1" t="inlineStr">
        <is>
          <t>22.09.2008</t>
        </is>
      </c>
      <c r="B2981" t="n">
        <v>128.04</v>
      </c>
    </row>
    <row r="2982">
      <c r="A2982" s="1" t="inlineStr">
        <is>
          <t>19.09.2008</t>
        </is>
      </c>
      <c r="B2982" t="n">
        <v>125.91</v>
      </c>
    </row>
    <row r="2983">
      <c r="A2983" s="1" t="inlineStr">
        <is>
          <t>18.09.2008</t>
        </is>
      </c>
      <c r="B2983" t="n">
        <v>117.57</v>
      </c>
    </row>
    <row r="2984">
      <c r="A2984" s="1" t="inlineStr">
        <is>
          <t>17.09.2008</t>
        </is>
      </c>
      <c r="B2984" t="n">
        <v>127.11</v>
      </c>
    </row>
    <row r="2985">
      <c r="A2985" s="1" t="inlineStr">
        <is>
          <t>16.09.2008</t>
        </is>
      </c>
      <c r="B2985" t="n">
        <v>130.05</v>
      </c>
    </row>
    <row r="2986">
      <c r="A2986" s="1" t="inlineStr">
        <is>
          <t>15.09.2008</t>
        </is>
      </c>
      <c r="B2986" t="n">
        <v>133.29</v>
      </c>
    </row>
    <row r="2987">
      <c r="A2987" s="1" t="inlineStr">
        <is>
          <t>12.09.2008</t>
        </is>
      </c>
      <c r="B2987" t="n">
        <v>136.68</v>
      </c>
    </row>
    <row r="2988">
      <c r="A2988" s="1" t="inlineStr">
        <is>
          <t>11.09.2008</t>
        </is>
      </c>
      <c r="B2988" t="n">
        <v>129.87</v>
      </c>
    </row>
    <row r="2989">
      <c r="A2989" s="1" t="inlineStr">
        <is>
          <t>10.09.2008</t>
        </is>
      </c>
      <c r="B2989" t="n">
        <v>126.51</v>
      </c>
    </row>
    <row r="2990">
      <c r="A2990" s="1" t="inlineStr">
        <is>
          <t>09.09.2008</t>
        </is>
      </c>
      <c r="B2990" t="n">
        <v>125.91</v>
      </c>
    </row>
    <row r="2991">
      <c r="A2991" s="1" t="inlineStr">
        <is>
          <t>08.09.2008</t>
        </is>
      </c>
      <c r="B2991" t="n">
        <v>135.09</v>
      </c>
    </row>
    <row r="2992">
      <c r="A2992" s="1" t="inlineStr">
        <is>
          <t>05.09.2008</t>
        </is>
      </c>
      <c r="B2992" t="n">
        <v>134.31</v>
      </c>
    </row>
    <row r="2993">
      <c r="A2993" s="1" t="inlineStr">
        <is>
          <t>04.09.2008</t>
        </is>
      </c>
      <c r="B2993" t="n">
        <v>140.97</v>
      </c>
    </row>
    <row r="2994">
      <c r="A2994" s="1" t="inlineStr">
        <is>
          <t>03.09.2008</t>
        </is>
      </c>
      <c r="B2994" t="n">
        <v>146.55</v>
      </c>
    </row>
    <row r="2995">
      <c r="A2995" s="1" t="inlineStr">
        <is>
          <t>02.09.2008</t>
        </is>
      </c>
      <c r="B2995" t="n">
        <v>149.49</v>
      </c>
    </row>
    <row r="2996">
      <c r="A2996" s="1" t="inlineStr">
        <is>
          <t>01.09.2008</t>
        </is>
      </c>
      <c r="B2996" t="n">
        <v>158.16</v>
      </c>
    </row>
    <row r="2997">
      <c r="A2997" s="1" t="inlineStr">
        <is>
          <t>29.08.2008</t>
        </is>
      </c>
      <c r="B2997" t="n">
        <v>160.89</v>
      </c>
    </row>
    <row r="2998">
      <c r="A2998" s="1" t="inlineStr">
        <is>
          <t>28.08.2008</t>
        </is>
      </c>
      <c r="B2998" t="n">
        <v>157.14</v>
      </c>
    </row>
    <row r="2999">
      <c r="A2999" s="1" t="inlineStr">
        <is>
          <t>27.08.2008</t>
        </is>
      </c>
      <c r="B2999" t="n">
        <v>155.61</v>
      </c>
    </row>
    <row r="3000">
      <c r="A3000" s="1" t="inlineStr">
        <is>
          <t>26.08.2008</t>
        </is>
      </c>
      <c r="B3000" t="n">
        <v>153.78</v>
      </c>
    </row>
    <row r="3001">
      <c r="A3001" s="1" t="inlineStr">
        <is>
          <t>25.08.2008</t>
        </is>
      </c>
      <c r="B3001" t="n">
        <v>155.46</v>
      </c>
    </row>
    <row r="3002">
      <c r="A3002" s="1" t="inlineStr">
        <is>
          <t>22.08.2008</t>
        </is>
      </c>
      <c r="B3002" t="n">
        <v>156.21</v>
      </c>
    </row>
    <row r="3003">
      <c r="A3003" s="1" t="inlineStr">
        <is>
          <t>21.08.2008</t>
        </is>
      </c>
      <c r="B3003" t="n">
        <v>157.77</v>
      </c>
    </row>
    <row r="3004">
      <c r="A3004" s="1" t="inlineStr">
        <is>
          <t>20.08.2008</t>
        </is>
      </c>
      <c r="B3004" t="n">
        <v>156.36</v>
      </c>
    </row>
    <row r="3005">
      <c r="A3005" s="1" t="inlineStr">
        <is>
          <t>19.08.2008</t>
        </is>
      </c>
      <c r="B3005" t="n">
        <v>149.55</v>
      </c>
    </row>
    <row r="3006">
      <c r="A3006" s="1" t="inlineStr">
        <is>
          <t>18.08.2008</t>
        </is>
      </c>
      <c r="B3006" t="n">
        <v>152.64</v>
      </c>
    </row>
    <row r="3007">
      <c r="A3007" s="1" t="inlineStr">
        <is>
          <t>15.08.2008</t>
        </is>
      </c>
      <c r="B3007" t="n">
        <v>151.5</v>
      </c>
    </row>
    <row r="3008">
      <c r="A3008" s="1" t="inlineStr">
        <is>
          <t>14.08.2008</t>
        </is>
      </c>
      <c r="B3008" t="n">
        <v>156.99</v>
      </c>
    </row>
    <row r="3009">
      <c r="A3009" s="1" t="inlineStr">
        <is>
          <t>13.08.2008</t>
        </is>
      </c>
      <c r="B3009" t="n">
        <v>159.72</v>
      </c>
    </row>
    <row r="3010">
      <c r="A3010" s="1" t="inlineStr">
        <is>
          <t>12.08.2008</t>
        </is>
      </c>
      <c r="B3010" t="n">
        <v>154.59</v>
      </c>
    </row>
    <row r="3011">
      <c r="A3011" s="1" t="inlineStr">
        <is>
          <t>11.08.2008</t>
        </is>
      </c>
      <c r="B3011" t="n">
        <v>156</v>
      </c>
    </row>
    <row r="3012">
      <c r="A3012" s="1" t="inlineStr">
        <is>
          <t>08.08.2008</t>
        </is>
      </c>
      <c r="B3012" t="n">
        <v>159.81</v>
      </c>
    </row>
    <row r="3013">
      <c r="A3013" s="1" t="inlineStr">
        <is>
          <t>07.08.2008</t>
        </is>
      </c>
      <c r="B3013" t="n">
        <v>163.71</v>
      </c>
    </row>
    <row r="3014">
      <c r="A3014" s="1" t="inlineStr">
        <is>
          <t>06.08.2008</t>
        </is>
      </c>
      <c r="B3014" t="n">
        <v>163.62</v>
      </c>
    </row>
    <row r="3015">
      <c r="A3015" s="1" t="inlineStr">
        <is>
          <t>05.08.2008</t>
        </is>
      </c>
      <c r="B3015" t="n">
        <v>158.67</v>
      </c>
    </row>
    <row r="3016">
      <c r="A3016" s="1" t="inlineStr">
        <is>
          <t>04.08.2008</t>
        </is>
      </c>
      <c r="B3016" t="n">
        <v>163.11</v>
      </c>
    </row>
    <row r="3017">
      <c r="A3017" s="1" t="inlineStr">
        <is>
          <t>01.08.2008</t>
        </is>
      </c>
      <c r="B3017" t="n">
        <v>166.8</v>
      </c>
    </row>
    <row r="3018">
      <c r="A3018" s="1" t="inlineStr">
        <is>
          <t>31.07.2008</t>
        </is>
      </c>
      <c r="B3018" t="n">
        <v>173.52</v>
      </c>
    </row>
    <row r="3019">
      <c r="A3019" s="1" t="inlineStr">
        <is>
          <t>30.07.2008</t>
        </is>
      </c>
      <c r="B3019" t="n">
        <v>171.9</v>
      </c>
    </row>
    <row r="3020">
      <c r="A3020" s="1" t="inlineStr">
        <is>
          <t>29.07.2008</t>
        </is>
      </c>
      <c r="B3020" t="n">
        <v>159.99</v>
      </c>
    </row>
    <row r="3021">
      <c r="A3021" s="1" t="inlineStr">
        <is>
          <t>28.07.2008</t>
        </is>
      </c>
      <c r="B3021" t="n">
        <v>153.81</v>
      </c>
    </row>
    <row r="3022">
      <c r="A3022" s="1" t="inlineStr">
        <is>
          <t>25.07.2008</t>
        </is>
      </c>
      <c r="B3022" t="n">
        <v>148.5</v>
      </c>
    </row>
    <row r="3023">
      <c r="A3023" s="1" t="inlineStr">
        <is>
          <t>24.07.2008</t>
        </is>
      </c>
      <c r="B3023" t="n">
        <v>146.04</v>
      </c>
    </row>
    <row r="3024">
      <c r="A3024" s="1" t="inlineStr">
        <is>
          <t>23.07.2008</t>
        </is>
      </c>
      <c r="B3024" t="n">
        <v>152.31</v>
      </c>
    </row>
    <row r="3025">
      <c r="A3025" s="1" t="inlineStr">
        <is>
          <t>22.07.2008</t>
        </is>
      </c>
      <c r="B3025" t="n">
        <v>152.73</v>
      </c>
    </row>
    <row r="3026">
      <c r="A3026" s="1" t="inlineStr">
        <is>
          <t>21.07.2008</t>
        </is>
      </c>
      <c r="B3026" t="n">
        <v>150.51</v>
      </c>
    </row>
    <row r="3027">
      <c r="A3027" s="1" t="inlineStr">
        <is>
          <t>18.07.2008</t>
        </is>
      </c>
      <c r="B3027" t="n">
        <v>151.05</v>
      </c>
    </row>
    <row r="3028">
      <c r="A3028" s="1" t="inlineStr">
        <is>
          <t>17.07.2008</t>
        </is>
      </c>
      <c r="B3028" t="n">
        <v>161.79</v>
      </c>
    </row>
    <row r="3029">
      <c r="A3029" s="1" t="inlineStr">
        <is>
          <t>16.07.2008</t>
        </is>
      </c>
      <c r="B3029" t="n">
        <v>162.78</v>
      </c>
    </row>
    <row r="3030">
      <c r="A3030" s="1" t="inlineStr">
        <is>
          <t>15.07.2008</t>
        </is>
      </c>
      <c r="B3030" t="n">
        <v>165.75</v>
      </c>
    </row>
    <row r="3031">
      <c r="A3031" s="1" t="inlineStr">
        <is>
          <t>14.07.2008</t>
        </is>
      </c>
      <c r="B3031" t="n">
        <v>167.61</v>
      </c>
    </row>
    <row r="3032">
      <c r="A3032" s="1" t="inlineStr">
        <is>
          <t>11.07.2008</t>
        </is>
      </c>
      <c r="B3032" t="n">
        <v>164.91</v>
      </c>
    </row>
    <row r="3033">
      <c r="A3033" s="1" t="inlineStr">
        <is>
          <t>10.07.2008</t>
        </is>
      </c>
      <c r="B3033" t="n">
        <v>164.4</v>
      </c>
    </row>
    <row r="3034">
      <c r="A3034" s="1" t="inlineStr">
        <is>
          <t>09.07.2008</t>
        </is>
      </c>
      <c r="B3034" t="n">
        <v>162.75</v>
      </c>
    </row>
    <row r="3035">
      <c r="A3035" s="1" t="inlineStr">
        <is>
          <t>08.07.2008</t>
        </is>
      </c>
      <c r="B3035" t="n">
        <v>159.51</v>
      </c>
    </row>
    <row r="3036">
      <c r="A3036" s="1" t="inlineStr">
        <is>
          <t>07.07.2008</t>
        </is>
      </c>
      <c r="B3036" t="n">
        <v>163.62</v>
      </c>
    </row>
    <row r="3037">
      <c r="A3037" s="1" t="inlineStr">
        <is>
          <t>04.07.2008</t>
        </is>
      </c>
      <c r="B3037" t="n">
        <v>161.7</v>
      </c>
    </row>
    <row r="3038">
      <c r="A3038" s="1" t="inlineStr">
        <is>
          <t>03.07.2008</t>
        </is>
      </c>
      <c r="B3038" t="n">
        <v>159.18</v>
      </c>
    </row>
    <row r="3039">
      <c r="A3039" s="1" t="inlineStr">
        <is>
          <t>02.07.2008</t>
        </is>
      </c>
      <c r="B3039" t="n">
        <v>176.01</v>
      </c>
    </row>
    <row r="3040">
      <c r="A3040" s="1" t="inlineStr">
        <is>
          <t>01.07.2008</t>
        </is>
      </c>
      <c r="B3040" t="n">
        <v>177.54</v>
      </c>
    </row>
    <row r="3041">
      <c r="A3041" s="1" t="inlineStr">
        <is>
          <t>30.06.2008</t>
        </is>
      </c>
      <c r="B3041" t="n">
        <v>189.06</v>
      </c>
    </row>
    <row r="3042">
      <c r="A3042" s="1" t="inlineStr">
        <is>
          <t>27.06.2008</t>
        </is>
      </c>
      <c r="B3042" t="n">
        <v>187.53</v>
      </c>
    </row>
    <row r="3043">
      <c r="A3043" s="1" t="inlineStr">
        <is>
          <t>26.06.2008</t>
        </is>
      </c>
      <c r="B3043" t="n">
        <v>186.66</v>
      </c>
    </row>
    <row r="3044">
      <c r="A3044" s="1" t="inlineStr">
        <is>
          <t>25.06.2008</t>
        </is>
      </c>
      <c r="B3044" t="n">
        <v>190.65</v>
      </c>
    </row>
    <row r="3045">
      <c r="A3045" s="1" t="inlineStr">
        <is>
          <t>24.06.2008</t>
        </is>
      </c>
      <c r="B3045" t="n">
        <v>195.63</v>
      </c>
    </row>
    <row r="3046">
      <c r="A3046" s="1" t="inlineStr">
        <is>
          <t>23.06.2008</t>
        </is>
      </c>
      <c r="B3046" t="n">
        <v>198.33</v>
      </c>
    </row>
    <row r="3047">
      <c r="A3047" s="1" t="inlineStr">
        <is>
          <t>20.06.2008</t>
        </is>
      </c>
      <c r="B3047" t="n">
        <v>197.61</v>
      </c>
    </row>
    <row r="3048">
      <c r="A3048" s="1" t="inlineStr">
        <is>
          <t>19.06.2008</t>
        </is>
      </c>
      <c r="B3048" t="n">
        <v>195.93</v>
      </c>
    </row>
    <row r="3049">
      <c r="A3049" s="1" t="inlineStr">
        <is>
          <t>18.06.2008</t>
        </is>
      </c>
      <c r="B3049" t="n">
        <v>187.95</v>
      </c>
    </row>
    <row r="3050">
      <c r="A3050" s="1" t="inlineStr">
        <is>
          <t>17.06.2008</t>
        </is>
      </c>
      <c r="B3050" t="n">
        <v>188.85</v>
      </c>
    </row>
    <row r="3051">
      <c r="A3051" s="1" t="inlineStr">
        <is>
          <t>16.06.2008</t>
        </is>
      </c>
      <c r="B3051" t="n">
        <v>186.54</v>
      </c>
    </row>
    <row r="3052">
      <c r="A3052" s="1" t="inlineStr">
        <is>
          <t>13.06.2008</t>
        </is>
      </c>
      <c r="B3052" t="n">
        <v>186.54</v>
      </c>
    </row>
    <row r="3053">
      <c r="A3053" s="1" t="inlineStr">
        <is>
          <t>12.06.2008</t>
        </is>
      </c>
      <c r="B3053" t="n">
        <v>184.59</v>
      </c>
    </row>
    <row r="3054">
      <c r="A3054" s="1" t="inlineStr">
        <is>
          <t>11.06.2008</t>
        </is>
      </c>
      <c r="B3054" t="n">
        <v>186.81</v>
      </c>
    </row>
    <row r="3055">
      <c r="A3055" s="1" t="inlineStr">
        <is>
          <t>10.06.2008</t>
        </is>
      </c>
      <c r="B3055" t="n">
        <v>194.04</v>
      </c>
    </row>
    <row r="3056">
      <c r="A3056" s="1" t="inlineStr">
        <is>
          <t>09.06.2008</t>
        </is>
      </c>
      <c r="B3056" t="n">
        <v>198.48</v>
      </c>
    </row>
    <row r="3057">
      <c r="A3057" s="1" t="inlineStr">
        <is>
          <t>06.06.2008</t>
        </is>
      </c>
      <c r="B3057" t="n">
        <v>195.45</v>
      </c>
    </row>
    <row r="3058">
      <c r="A3058" s="1" t="inlineStr">
        <is>
          <t>05.06.2008</t>
        </is>
      </c>
      <c r="B3058" t="n">
        <v>197.01</v>
      </c>
    </row>
    <row r="3059">
      <c r="A3059" s="1" t="inlineStr">
        <is>
          <t>04.06.2008</t>
        </is>
      </c>
      <c r="B3059" t="n">
        <v>192.48</v>
      </c>
    </row>
    <row r="3060">
      <c r="A3060" s="1" t="inlineStr">
        <is>
          <t>03.06.2008</t>
        </is>
      </c>
      <c r="B3060" t="n">
        <v>189.21</v>
      </c>
    </row>
    <row r="3061">
      <c r="A3061" s="1" t="inlineStr">
        <is>
          <t>02.06.2008</t>
        </is>
      </c>
      <c r="B3061" t="n">
        <v>190.62</v>
      </c>
    </row>
    <row r="3062">
      <c r="A3062" s="1" t="inlineStr">
        <is>
          <t>30.05.2008</t>
        </is>
      </c>
      <c r="B3062" t="n">
        <v>190.8</v>
      </c>
    </row>
    <row r="3063">
      <c r="A3063" s="1" t="inlineStr">
        <is>
          <t>29.05.2008</t>
        </is>
      </c>
      <c r="B3063" t="n">
        <v>192.3</v>
      </c>
    </row>
    <row r="3064">
      <c r="A3064" s="1" t="inlineStr">
        <is>
          <t>28.05.2008</t>
        </is>
      </c>
      <c r="B3064" t="n">
        <v>186.72</v>
      </c>
    </row>
    <row r="3065">
      <c r="A3065" s="1" t="inlineStr">
        <is>
          <t>27.05.2008</t>
        </is>
      </c>
      <c r="B3065" t="n">
        <v>192.39</v>
      </c>
    </row>
    <row r="3066">
      <c r="A3066" s="1" t="inlineStr">
        <is>
          <t>26.05.2008</t>
        </is>
      </c>
      <c r="B3066" t="n">
        <v>190.02</v>
      </c>
    </row>
    <row r="3067">
      <c r="A3067" s="1" t="inlineStr">
        <is>
          <t>23.05.2008</t>
        </is>
      </c>
      <c r="B3067" t="n">
        <v>192.75</v>
      </c>
    </row>
    <row r="3068">
      <c r="A3068" s="1" t="inlineStr">
        <is>
          <t>22.05.2008</t>
        </is>
      </c>
      <c r="B3068" t="n">
        <v>188.7</v>
      </c>
    </row>
    <row r="3069">
      <c r="A3069" s="1" t="inlineStr">
        <is>
          <t>21.05.2008</t>
        </is>
      </c>
      <c r="B3069" t="n">
        <v>191.94</v>
      </c>
    </row>
    <row r="3070">
      <c r="A3070" s="1" t="inlineStr">
        <is>
          <t>20.05.2008</t>
        </is>
      </c>
      <c r="B3070" t="n">
        <v>194.52</v>
      </c>
    </row>
    <row r="3071">
      <c r="A3071" s="1" t="inlineStr">
        <is>
          <t>19.05.2008</t>
        </is>
      </c>
      <c r="B3071" t="n">
        <v>196.02</v>
      </c>
    </row>
    <row r="3072">
      <c r="A3072" s="1" t="inlineStr">
        <is>
          <t>16.05.2008</t>
        </is>
      </c>
      <c r="B3072" t="n">
        <v>194.04</v>
      </c>
    </row>
    <row r="3073">
      <c r="A3073" s="1" t="inlineStr">
        <is>
          <t>15.05.2008</t>
        </is>
      </c>
      <c r="B3073" t="n">
        <v>190.77</v>
      </c>
    </row>
    <row r="3074">
      <c r="A3074" s="1" t="inlineStr">
        <is>
          <t>14.05.2008</t>
        </is>
      </c>
      <c r="B3074" t="n">
        <v>188.4</v>
      </c>
    </row>
    <row r="3075">
      <c r="A3075" s="1" t="inlineStr">
        <is>
          <t>13.05.2008</t>
        </is>
      </c>
      <c r="B3075" t="n">
        <v>185.49</v>
      </c>
    </row>
    <row r="3076">
      <c r="A3076" s="1" t="inlineStr">
        <is>
          <t>12.05.2008</t>
        </is>
      </c>
      <c r="B3076" t="n">
        <v>184.98</v>
      </c>
    </row>
    <row r="3077">
      <c r="A3077" s="1" t="inlineStr">
        <is>
          <t>09.05.2008</t>
        </is>
      </c>
      <c r="B3077" t="n">
        <v>184.11</v>
      </c>
    </row>
    <row r="3078">
      <c r="A3078" s="1" t="inlineStr">
        <is>
          <t>08.05.2008</t>
        </is>
      </c>
      <c r="B3078" t="n">
        <v>180.87</v>
      </c>
    </row>
    <row r="3079">
      <c r="A3079" s="1" t="inlineStr">
        <is>
          <t>07.05.2008</t>
        </is>
      </c>
      <c r="B3079" t="n">
        <v>180.24</v>
      </c>
    </row>
    <row r="3080">
      <c r="A3080" s="1" t="inlineStr">
        <is>
          <t>06.05.2008</t>
        </is>
      </c>
      <c r="B3080" t="n">
        <v>178.95</v>
      </c>
    </row>
    <row r="3081">
      <c r="A3081" s="1" t="inlineStr">
        <is>
          <t>05.05.2008</t>
        </is>
      </c>
      <c r="B3081" t="n">
        <v>171.33</v>
      </c>
    </row>
    <row r="3082">
      <c r="A3082" s="1" t="inlineStr">
        <is>
          <t>02.05.2008</t>
        </is>
      </c>
      <c r="B3082" t="n">
        <v>170.07</v>
      </c>
    </row>
    <row r="3083">
      <c r="A3083" s="1" t="inlineStr">
        <is>
          <t>01.05.2008</t>
        </is>
      </c>
      <c r="B3083" t="n">
        <v>166.38</v>
      </c>
    </row>
    <row r="3084">
      <c r="A3084" s="1" t="inlineStr">
        <is>
          <t>30.04.2008</t>
        </is>
      </c>
      <c r="B3084" t="n">
        <v>168.81</v>
      </c>
    </row>
    <row r="3085">
      <c r="A3085" s="1" t="inlineStr">
        <is>
          <t>29.04.2008</t>
        </is>
      </c>
      <c r="B3085" t="n">
        <v>171.75</v>
      </c>
    </row>
    <row r="3086">
      <c r="A3086" s="1" t="inlineStr">
        <is>
          <t>28.04.2008</t>
        </is>
      </c>
      <c r="B3086" t="n">
        <v>172.11</v>
      </c>
    </row>
    <row r="3087">
      <c r="A3087" s="1" t="inlineStr">
        <is>
          <t>25.04.2008</t>
        </is>
      </c>
      <c r="B3087" t="n">
        <v>171</v>
      </c>
    </row>
    <row r="3088">
      <c r="A3088" s="1" t="inlineStr">
        <is>
          <t>24.04.2008</t>
        </is>
      </c>
      <c r="B3088" t="n">
        <v>174.27</v>
      </c>
    </row>
    <row r="3089">
      <c r="A3089" s="1" t="inlineStr">
        <is>
          <t>23.04.2008</t>
        </is>
      </c>
      <c r="B3089" t="n">
        <v>169.17</v>
      </c>
    </row>
    <row r="3090">
      <c r="A3090" s="1" t="inlineStr">
        <is>
          <t>22.04.2008</t>
        </is>
      </c>
      <c r="B3090" t="n">
        <v>169.47</v>
      </c>
    </row>
    <row r="3091">
      <c r="A3091" s="1" t="inlineStr">
        <is>
          <t>21.04.2008</t>
        </is>
      </c>
      <c r="B3091" t="n">
        <v>168.51</v>
      </c>
    </row>
    <row r="3092">
      <c r="A3092" s="1" t="inlineStr">
        <is>
          <t>18.04.2008</t>
        </is>
      </c>
      <c r="B3092" t="n">
        <v>165.87</v>
      </c>
    </row>
    <row r="3093">
      <c r="A3093" s="1" t="inlineStr">
        <is>
          <t>17.04.2008</t>
        </is>
      </c>
      <c r="B3093" t="n">
        <v>165.78</v>
      </c>
    </row>
    <row r="3094">
      <c r="A3094" s="1" t="inlineStr">
        <is>
          <t>16.04.2008</t>
        </is>
      </c>
      <c r="B3094" t="n">
        <v>162.51</v>
      </c>
    </row>
    <row r="3095">
      <c r="A3095" s="1" t="inlineStr">
        <is>
          <t>15.04.2008</t>
        </is>
      </c>
      <c r="B3095" t="n">
        <v>160.08</v>
      </c>
    </row>
    <row r="3096">
      <c r="A3096" s="1" t="inlineStr">
        <is>
          <t>14.04.2008</t>
        </is>
      </c>
      <c r="B3096" t="n">
        <v>157.95</v>
      </c>
    </row>
    <row r="3097">
      <c r="A3097" s="1" t="inlineStr">
        <is>
          <t>11.04.2008</t>
        </is>
      </c>
      <c r="B3097" t="n">
        <v>163.95</v>
      </c>
    </row>
    <row r="3098">
      <c r="A3098" s="1" t="inlineStr">
        <is>
          <t>10.04.2008</t>
        </is>
      </c>
      <c r="B3098" t="n">
        <v>163.2</v>
      </c>
    </row>
    <row r="3099">
      <c r="A3099" s="1" t="inlineStr">
        <is>
          <t>09.04.2008</t>
        </is>
      </c>
      <c r="B3099" t="n">
        <v>161.91</v>
      </c>
    </row>
    <row r="3100">
      <c r="A3100" s="1" t="inlineStr">
        <is>
          <t>08.04.2008</t>
        </is>
      </c>
      <c r="B3100" t="n">
        <v>163.65</v>
      </c>
    </row>
    <row r="3101">
      <c r="A3101" s="1" t="inlineStr">
        <is>
          <t>07.04.2008</t>
        </is>
      </c>
      <c r="B3101" t="n">
        <v>162.69</v>
      </c>
    </row>
    <row r="3102">
      <c r="A3102" s="1" t="inlineStr">
        <is>
          <t>04.04.2008</t>
        </is>
      </c>
      <c r="B3102" t="n">
        <v>157.35</v>
      </c>
    </row>
    <row r="3103">
      <c r="A3103" s="1" t="inlineStr">
        <is>
          <t>03.04.2008</t>
        </is>
      </c>
      <c r="B3103" t="n">
        <v>154.68</v>
      </c>
    </row>
    <row r="3104">
      <c r="A3104" s="1" t="inlineStr">
        <is>
          <t>02.04.2008</t>
        </is>
      </c>
      <c r="B3104" t="n">
        <v>156.3</v>
      </c>
    </row>
    <row r="3105">
      <c r="A3105" s="1" t="inlineStr">
        <is>
          <t>01.04.2008</t>
        </is>
      </c>
      <c r="B3105" t="n">
        <v>155.16</v>
      </c>
    </row>
    <row r="3106">
      <c r="A3106" s="1" t="inlineStr">
        <is>
          <t>31.03.2008</t>
        </is>
      </c>
      <c r="B3106" t="n">
        <v>152.52</v>
      </c>
    </row>
    <row r="3107">
      <c r="A3107" s="1" t="inlineStr">
        <is>
          <t>28.03.2008</t>
        </is>
      </c>
      <c r="B3107" t="n">
        <v>152.94</v>
      </c>
    </row>
    <row r="3108">
      <c r="A3108" s="1" t="inlineStr">
        <is>
          <t>27.03.2008</t>
        </is>
      </c>
      <c r="B3108" t="n">
        <v>152.46</v>
      </c>
    </row>
    <row r="3109">
      <c r="A3109" s="1" t="inlineStr">
        <is>
          <t>26.03.2008</t>
        </is>
      </c>
      <c r="B3109" t="n">
        <v>148.47</v>
      </c>
    </row>
    <row r="3110">
      <c r="A3110" s="1" t="inlineStr">
        <is>
          <t>25.03.2008</t>
        </is>
      </c>
      <c r="B3110" t="n">
        <v>148.89</v>
      </c>
    </row>
    <row r="3111">
      <c r="A3111" s="1" t="inlineStr">
        <is>
          <t>24.03.2008</t>
        </is>
      </c>
      <c r="B3111" t="n">
        <v>144.09</v>
      </c>
    </row>
    <row r="3112">
      <c r="A3112" s="1" t="inlineStr">
        <is>
          <t>21.03.2008</t>
        </is>
      </c>
      <c r="B3112" t="n">
        <v>144.09</v>
      </c>
    </row>
    <row r="3113">
      <c r="A3113" s="1" t="inlineStr">
        <is>
          <t>20.03.2008</t>
        </is>
      </c>
      <c r="B3113" t="n">
        <v>145.32</v>
      </c>
    </row>
    <row r="3114">
      <c r="A3114" s="1" t="inlineStr">
        <is>
          <t>19.03.2008</t>
        </is>
      </c>
      <c r="B3114" t="n">
        <v>151.17</v>
      </c>
    </row>
    <row r="3115">
      <c r="A3115" s="1" t="inlineStr">
        <is>
          <t>18.03.2008</t>
        </is>
      </c>
      <c r="B3115" t="n">
        <v>147.6</v>
      </c>
    </row>
    <row r="3116">
      <c r="A3116" s="1" t="inlineStr">
        <is>
          <t>17.03.2008</t>
        </is>
      </c>
      <c r="B3116" t="n">
        <v>148.53</v>
      </c>
    </row>
    <row r="3117">
      <c r="A3117" s="1" t="inlineStr">
        <is>
          <t>14.03.2008</t>
        </is>
      </c>
      <c r="B3117" t="n">
        <v>149.88</v>
      </c>
    </row>
    <row r="3118">
      <c r="A3118" s="1" t="inlineStr">
        <is>
          <t>13.03.2008</t>
        </is>
      </c>
      <c r="B3118" t="n">
        <v>145.08</v>
      </c>
    </row>
    <row r="3119">
      <c r="A3119" s="1" t="inlineStr">
        <is>
          <t>12.03.2008</t>
        </is>
      </c>
      <c r="B3119" t="n">
        <v>147.15</v>
      </c>
    </row>
    <row r="3120">
      <c r="A3120" s="1" t="inlineStr">
        <is>
          <t>11.03.2008</t>
        </is>
      </c>
      <c r="B3120" t="n">
        <v>142.23</v>
      </c>
    </row>
    <row r="3121">
      <c r="A3121" s="1" t="inlineStr">
        <is>
          <t>10.03.2008</t>
        </is>
      </c>
      <c r="B3121" t="n">
        <v>144.54</v>
      </c>
    </row>
    <row r="3122">
      <c r="A3122" s="1" t="inlineStr">
        <is>
          <t>07.03.2008</t>
        </is>
      </c>
      <c r="B3122" t="n">
        <v>150.33</v>
      </c>
    </row>
    <row r="3123">
      <c r="A3123" s="1" t="inlineStr">
        <is>
          <t>06.03.2008</t>
        </is>
      </c>
      <c r="B3123" t="n">
        <v>153.84</v>
      </c>
    </row>
    <row r="3124">
      <c r="A3124" s="1" t="inlineStr">
        <is>
          <t>05.03.2008</t>
        </is>
      </c>
      <c r="B3124" t="n">
        <v>151.44</v>
      </c>
    </row>
    <row r="3125">
      <c r="A3125" s="1" t="inlineStr">
        <is>
          <t>04.03.2008</t>
        </is>
      </c>
      <c r="B3125" t="n">
        <v>153.27</v>
      </c>
    </row>
    <row r="3126">
      <c r="A3126" s="1" t="inlineStr">
        <is>
          <t>03.03.2008</t>
        </is>
      </c>
      <c r="B3126" t="n">
        <v>148.74</v>
      </c>
    </row>
    <row r="3127">
      <c r="A3127" s="1" t="inlineStr">
        <is>
          <t>29.02.2008</t>
        </is>
      </c>
      <c r="B3127" t="n">
        <v>154.38</v>
      </c>
    </row>
    <row r="3128">
      <c r="A3128" s="1" t="inlineStr">
        <is>
          <t>28.02.2008</t>
        </is>
      </c>
      <c r="B3128" t="n">
        <v>156.09</v>
      </c>
    </row>
    <row r="3129">
      <c r="A3129" s="1" t="inlineStr">
        <is>
          <t>27.02.2008</t>
        </is>
      </c>
      <c r="B3129" t="n">
        <v>157.29</v>
      </c>
    </row>
    <row r="3130">
      <c r="A3130" s="1" t="inlineStr">
        <is>
          <t>26.02.2008</t>
        </is>
      </c>
      <c r="B3130" t="n">
        <v>155.46</v>
      </c>
    </row>
    <row r="3131">
      <c r="A3131" s="1" t="inlineStr">
        <is>
          <t>25.02.2008</t>
        </is>
      </c>
      <c r="B3131" t="n">
        <v>157.44</v>
      </c>
    </row>
    <row r="3132">
      <c r="A3132" s="1" t="inlineStr">
        <is>
          <t>22.02.2008</t>
        </is>
      </c>
      <c r="B3132" t="n">
        <v>152.94</v>
      </c>
    </row>
    <row r="3133">
      <c r="A3133" s="1" t="inlineStr">
        <is>
          <t>21.02.2008</t>
        </is>
      </c>
      <c r="B3133" t="n">
        <v>151.08</v>
      </c>
    </row>
    <row r="3134">
      <c r="A3134" s="1" t="inlineStr">
        <is>
          <t>20.02.2008</t>
        </is>
      </c>
      <c r="B3134" t="n">
        <v>142.17</v>
      </c>
    </row>
    <row r="3135">
      <c r="A3135" s="1" t="inlineStr">
        <is>
          <t>19.02.2008</t>
        </is>
      </c>
      <c r="B3135" t="n">
        <v>141.93</v>
      </c>
    </row>
    <row r="3136">
      <c r="A3136" s="1" t="inlineStr">
        <is>
          <t>18.02.2008</t>
        </is>
      </c>
      <c r="B3136" t="n">
        <v>143.7</v>
      </c>
    </row>
    <row r="3137">
      <c r="A3137" s="1" t="inlineStr">
        <is>
          <t>15.02.2008</t>
        </is>
      </c>
      <c r="B3137" t="n">
        <v>145.14</v>
      </c>
    </row>
    <row r="3138">
      <c r="A3138" s="1" t="inlineStr">
        <is>
          <t>14.02.2008</t>
        </is>
      </c>
      <c r="B3138" t="n">
        <v>145.14</v>
      </c>
    </row>
    <row r="3139">
      <c r="A3139" s="1" t="inlineStr">
        <is>
          <t>13.02.2008</t>
        </is>
      </c>
      <c r="B3139" t="n">
        <v>141.66</v>
      </c>
    </row>
    <row r="3140">
      <c r="A3140" s="1" t="inlineStr">
        <is>
          <t>12.02.2008</t>
        </is>
      </c>
      <c r="B3140" t="n">
        <v>138.99</v>
      </c>
    </row>
    <row r="3141">
      <c r="A3141" s="1" t="inlineStr">
        <is>
          <t>11.02.2008</t>
        </is>
      </c>
      <c r="B3141" t="n">
        <v>136.77</v>
      </c>
    </row>
    <row r="3142">
      <c r="A3142" s="1" t="inlineStr">
        <is>
          <t>08.02.2008</t>
        </is>
      </c>
      <c r="B3142" t="n">
        <v>133.14</v>
      </c>
    </row>
    <row r="3143">
      <c r="A3143" s="1" t="inlineStr">
        <is>
          <t>07.02.2008</t>
        </is>
      </c>
      <c r="B3143" t="n">
        <v>136.47</v>
      </c>
    </row>
    <row r="3144">
      <c r="A3144" s="1" t="inlineStr">
        <is>
          <t>06.02.2008</t>
        </is>
      </c>
      <c r="B3144" t="n">
        <v>130.56</v>
      </c>
    </row>
    <row r="3145">
      <c r="A3145" s="1" t="inlineStr">
        <is>
          <t>05.02.2008</t>
        </is>
      </c>
      <c r="B3145" t="n">
        <v>143.58</v>
      </c>
    </row>
    <row r="3146">
      <c r="A3146" s="1" t="inlineStr">
        <is>
          <t>04.02.2008</t>
        </is>
      </c>
      <c r="B3146" t="n">
        <v>139.29</v>
      </c>
    </row>
    <row r="3147">
      <c r="A3147" s="1" t="inlineStr">
        <is>
          <t>01.02.2008</t>
        </is>
      </c>
      <c r="B3147" t="n">
        <v>135.21</v>
      </c>
    </row>
    <row r="3148">
      <c r="A3148" s="1" t="inlineStr">
        <is>
          <t>31.01.2008</t>
        </is>
      </c>
      <c r="B3148" t="n">
        <v>129.21</v>
      </c>
    </row>
    <row r="3149">
      <c r="A3149" s="1" t="inlineStr">
        <is>
          <t>30.01.2008</t>
        </is>
      </c>
      <c r="B3149" t="n">
        <v>126.69</v>
      </c>
    </row>
    <row r="3150">
      <c r="A3150" s="1" t="inlineStr">
        <is>
          <t>29.01.2008</t>
        </is>
      </c>
      <c r="B3150" t="n">
        <v>129.33</v>
      </c>
    </row>
    <row r="3151">
      <c r="A3151" s="1" t="inlineStr">
        <is>
          <t>28.01.2008</t>
        </is>
      </c>
      <c r="B3151" t="n">
        <v>122.61</v>
      </c>
    </row>
    <row r="3152">
      <c r="A3152" s="1" t="inlineStr">
        <is>
          <t>25.01.2008</t>
        </is>
      </c>
      <c r="B3152" t="n">
        <v>128.49</v>
      </c>
    </row>
    <row r="3153">
      <c r="A3153" s="1" t="inlineStr">
        <is>
          <t>24.01.2008</t>
        </is>
      </c>
      <c r="B3153" t="n">
        <v>119.04</v>
      </c>
    </row>
    <row r="3154">
      <c r="A3154" s="1" t="inlineStr">
        <is>
          <t>23.01.2008</t>
        </is>
      </c>
      <c r="B3154" t="n">
        <v>123.06</v>
      </c>
    </row>
    <row r="3155">
      <c r="A3155" s="1" t="inlineStr">
        <is>
          <t>22.01.2008</t>
        </is>
      </c>
      <c r="B3155" t="n">
        <v>117.63</v>
      </c>
    </row>
    <row r="3156">
      <c r="A3156" s="1" t="inlineStr">
        <is>
          <t>21.01.2008</t>
        </is>
      </c>
      <c r="B3156" t="n">
        <v>123.15</v>
      </c>
    </row>
    <row r="3157">
      <c r="A3157" s="1" t="inlineStr">
        <is>
          <t>18.01.2008</t>
        </is>
      </c>
      <c r="B3157" t="n">
        <v>128.25</v>
      </c>
    </row>
    <row r="3158">
      <c r="A3158" s="1" t="inlineStr">
        <is>
          <t>17.01.2008</t>
        </is>
      </c>
      <c r="B3158" t="n">
        <v>130.2</v>
      </c>
    </row>
    <row r="3159">
      <c r="A3159" s="1" t="inlineStr">
        <is>
          <t>16.01.2008</t>
        </is>
      </c>
      <c r="B3159" t="n">
        <v>129.3</v>
      </c>
    </row>
    <row r="3160">
      <c r="A3160" s="1" t="inlineStr">
        <is>
          <t>15.01.2008</t>
        </is>
      </c>
      <c r="B3160" t="n">
        <v>137.64</v>
      </c>
    </row>
    <row r="3161">
      <c r="A3161" s="1" t="inlineStr">
        <is>
          <t>14.01.2008</t>
        </is>
      </c>
      <c r="B3161" t="n">
        <v>134.88</v>
      </c>
    </row>
    <row r="3162">
      <c r="A3162" s="1" t="inlineStr">
        <is>
          <t>11.01.2008</t>
        </is>
      </c>
      <c r="B3162" t="n">
        <v>133.2</v>
      </c>
    </row>
    <row r="3163">
      <c r="A3163" s="1" t="inlineStr">
        <is>
          <t>10.01.2008</t>
        </is>
      </c>
      <c r="B3163" t="n">
        <v>142.47</v>
      </c>
    </row>
    <row r="3164">
      <c r="A3164" s="1" t="inlineStr">
        <is>
          <t>09.01.2008</t>
        </is>
      </c>
      <c r="B3164" t="n">
        <v>145.05</v>
      </c>
    </row>
    <row r="3165">
      <c r="A3165" s="1" t="inlineStr">
        <is>
          <t>08.01.2008</t>
        </is>
      </c>
      <c r="B3165" t="n">
        <v>147.21</v>
      </c>
    </row>
    <row r="3166">
      <c r="A3166" s="1" t="inlineStr">
        <is>
          <t>07.01.2008</t>
        </is>
      </c>
      <c r="B3166" t="n">
        <v>150.15</v>
      </c>
    </row>
    <row r="3167">
      <c r="A3167" s="1" t="inlineStr">
        <is>
          <t>04.01.2008</t>
        </is>
      </c>
      <c r="B3167" t="n">
        <v>154.5</v>
      </c>
    </row>
    <row r="3168">
      <c r="A3168" s="1" t="inlineStr">
        <is>
          <t>03.01.2008</t>
        </is>
      </c>
      <c r="B3168" t="n">
        <v>156.48</v>
      </c>
    </row>
    <row r="3169">
      <c r="A3169" s="1" t="inlineStr">
        <is>
          <t>02.01.2008</t>
        </is>
      </c>
      <c r="B3169" t="n">
        <v>161.31</v>
      </c>
    </row>
    <row r="3170">
      <c r="A3170" s="1" t="inlineStr">
        <is>
          <t>28.12.2007</t>
        </is>
      </c>
      <c r="B3170" t="n">
        <v>158.25</v>
      </c>
    </row>
    <row r="3171">
      <c r="A3171" s="1" t="inlineStr">
        <is>
          <t>27.12.2007</t>
        </is>
      </c>
      <c r="B3171" t="n">
        <v>156.51</v>
      </c>
    </row>
    <row r="3172">
      <c r="A3172" s="1" t="inlineStr">
        <is>
          <t>21.12.2007</t>
        </is>
      </c>
      <c r="B3172" t="n">
        <v>154.44</v>
      </c>
    </row>
    <row r="3173">
      <c r="A3173" s="1" t="inlineStr">
        <is>
          <t>20.12.2007</t>
        </is>
      </c>
      <c r="B3173" t="n">
        <v>149.43</v>
      </c>
    </row>
    <row r="3174">
      <c r="A3174" s="1" t="inlineStr">
        <is>
          <t>19.12.2007</t>
        </is>
      </c>
      <c r="B3174" t="n">
        <v>145.17</v>
      </c>
    </row>
    <row r="3175">
      <c r="A3175" s="1" t="inlineStr">
        <is>
          <t>18.12.2007</t>
        </is>
      </c>
      <c r="B3175" t="n">
        <v>144.66</v>
      </c>
    </row>
    <row r="3176">
      <c r="A3176" s="1" t="inlineStr">
        <is>
          <t>17.12.2007</t>
        </is>
      </c>
      <c r="B3176" t="n">
        <v>145.5</v>
      </c>
    </row>
    <row r="3177">
      <c r="A3177" s="1" t="inlineStr">
        <is>
          <t>14.12.2007</t>
        </is>
      </c>
      <c r="B3177" t="n">
        <v>150.93</v>
      </c>
    </row>
    <row r="3178">
      <c r="A3178" s="1" t="inlineStr">
        <is>
          <t>13.12.2007</t>
        </is>
      </c>
      <c r="B3178" t="n">
        <v>151.86</v>
      </c>
    </row>
    <row r="3179">
      <c r="A3179" s="1" t="inlineStr">
        <is>
          <t>12.12.2007</t>
        </is>
      </c>
      <c r="B3179" t="n">
        <v>150.3</v>
      </c>
    </row>
    <row r="3180">
      <c r="A3180" s="1" t="inlineStr">
        <is>
          <t>11.12.2007</t>
        </is>
      </c>
      <c r="B3180" t="n">
        <v>152.46</v>
      </c>
    </row>
    <row r="3181">
      <c r="A3181" s="1" t="inlineStr">
        <is>
          <t>10.12.2007</t>
        </is>
      </c>
      <c r="B3181" t="n">
        <v>151.65</v>
      </c>
    </row>
    <row r="3182">
      <c r="A3182" s="1" t="inlineStr">
        <is>
          <t>07.12.2007</t>
        </is>
      </c>
      <c r="B3182" t="n">
        <v>149.01</v>
      </c>
    </row>
    <row r="3183">
      <c r="A3183" s="1" t="inlineStr">
        <is>
          <t>06.12.2007</t>
        </is>
      </c>
      <c r="B3183" t="n">
        <v>149.13</v>
      </c>
    </row>
    <row r="3184">
      <c r="A3184" s="1" t="inlineStr">
        <is>
          <t>05.12.2007</t>
        </is>
      </c>
      <c r="B3184" t="n">
        <v>143.52</v>
      </c>
    </row>
    <row r="3185">
      <c r="A3185" s="1" t="inlineStr">
        <is>
          <t>04.12.2007</t>
        </is>
      </c>
      <c r="B3185" t="n">
        <v>146.97</v>
      </c>
    </row>
    <row r="3186">
      <c r="A3186" s="1" t="inlineStr">
        <is>
          <t>03.12.2007</t>
        </is>
      </c>
      <c r="B3186" t="n">
        <v>152.43</v>
      </c>
    </row>
    <row r="3187">
      <c r="A3187" s="1" t="inlineStr">
        <is>
          <t>30.11.2007</t>
        </is>
      </c>
      <c r="B3187" t="n">
        <v>149.85</v>
      </c>
    </row>
    <row r="3188">
      <c r="A3188" s="1" t="inlineStr">
        <is>
          <t>29.11.2007</t>
        </is>
      </c>
      <c r="B3188" t="n">
        <v>146.52</v>
      </c>
    </row>
    <row r="3189">
      <c r="A3189" s="1" t="inlineStr">
        <is>
          <t>28.11.2007</t>
        </is>
      </c>
      <c r="B3189" t="n">
        <v>139.41</v>
      </c>
    </row>
    <row r="3190">
      <c r="A3190" s="1" t="inlineStr">
        <is>
          <t>27.11.2007</t>
        </is>
      </c>
      <c r="B3190" t="n">
        <v>139.5</v>
      </c>
    </row>
    <row r="3191">
      <c r="A3191" s="1" t="inlineStr">
        <is>
          <t>26.11.2007</t>
        </is>
      </c>
      <c r="B3191" t="n">
        <v>150.63</v>
      </c>
    </row>
    <row r="3192">
      <c r="A3192" s="1" t="inlineStr">
        <is>
          <t>23.11.2007</t>
        </is>
      </c>
      <c r="B3192" t="n">
        <v>140.19</v>
      </c>
    </row>
    <row r="3193">
      <c r="A3193" s="1" t="inlineStr">
        <is>
          <t>22.11.2007</t>
        </is>
      </c>
      <c r="B3193" t="n">
        <v>142.71</v>
      </c>
    </row>
    <row r="3194">
      <c r="A3194" s="1" t="inlineStr">
        <is>
          <t>21.11.2007</t>
        </is>
      </c>
      <c r="B3194" t="n">
        <v>143.19</v>
      </c>
    </row>
    <row r="3195">
      <c r="A3195" s="1" t="inlineStr">
        <is>
          <t>20.11.2007</t>
        </is>
      </c>
      <c r="B3195" t="n">
        <v>143.64</v>
      </c>
    </row>
    <row r="3196">
      <c r="A3196" s="1" t="inlineStr">
        <is>
          <t>19.11.2007</t>
        </is>
      </c>
      <c r="B3196" t="n">
        <v>144.09</v>
      </c>
    </row>
    <row r="3197">
      <c r="A3197" s="1" t="inlineStr">
        <is>
          <t>16.11.2007</t>
        </is>
      </c>
      <c r="B3197" t="n">
        <v>143.67</v>
      </c>
    </row>
    <row r="3198">
      <c r="A3198" s="1" t="inlineStr">
        <is>
          <t>15.11.2007</t>
        </is>
      </c>
      <c r="B3198" t="n">
        <v>148.95</v>
      </c>
    </row>
    <row r="3199">
      <c r="A3199" s="1" t="inlineStr">
        <is>
          <t>14.11.2007</t>
        </is>
      </c>
      <c r="B3199" t="n">
        <v>154.71</v>
      </c>
    </row>
    <row r="3200">
      <c r="A3200" s="1" t="inlineStr">
        <is>
          <t>13.11.2007</t>
        </is>
      </c>
      <c r="B3200" t="n">
        <v>144</v>
      </c>
    </row>
    <row r="3201">
      <c r="A3201" s="1" t="inlineStr">
        <is>
          <t>09.11.2007</t>
        </is>
      </c>
      <c r="B3201" t="n">
        <v>160.41</v>
      </c>
    </row>
    <row r="3202">
      <c r="A3202" s="1" t="inlineStr">
        <is>
          <t>08.11.2007</t>
        </is>
      </c>
      <c r="B3202" t="n">
        <v>156.84</v>
      </c>
    </row>
    <row r="3203">
      <c r="A3203" s="1" t="inlineStr">
        <is>
          <t>07.11.2007</t>
        </is>
      </c>
      <c r="B3203" t="n">
        <v>161.73</v>
      </c>
    </row>
    <row r="3204">
      <c r="A3204" s="1" t="inlineStr">
        <is>
          <t>06.11.2007</t>
        </is>
      </c>
      <c r="B3204" t="n">
        <v>177</v>
      </c>
    </row>
    <row r="3205">
      <c r="A3205" s="1" t="inlineStr">
        <is>
          <t>02.11.2007</t>
        </is>
      </c>
      <c r="B3205" t="n">
        <v>182.4</v>
      </c>
    </row>
    <row r="3206">
      <c r="A3206" s="1" t="inlineStr">
        <is>
          <t>01.11.2007</t>
        </is>
      </c>
      <c r="B3206" t="n">
        <v>190.26</v>
      </c>
    </row>
    <row r="3207">
      <c r="A3207" s="1" t="inlineStr">
        <is>
          <t>31.10.2007</t>
        </is>
      </c>
      <c r="B3207" t="n">
        <v>190.47</v>
      </c>
    </row>
    <row r="3208">
      <c r="A3208" s="1" t="inlineStr">
        <is>
          <t>30.10.2007</t>
        </is>
      </c>
      <c r="B3208" t="n">
        <v>198.69</v>
      </c>
    </row>
    <row r="3209">
      <c r="A3209" s="1" t="inlineStr">
        <is>
          <t>29.10.2007</t>
        </is>
      </c>
      <c r="B3209" t="n">
        <v>195.48</v>
      </c>
    </row>
    <row r="3210">
      <c r="A3210" s="1" t="inlineStr">
        <is>
          <t>26.10.2007</t>
        </is>
      </c>
      <c r="B3210" t="n">
        <v>190.8</v>
      </c>
    </row>
    <row r="3211">
      <c r="A3211" s="1" t="inlineStr">
        <is>
          <t>25.10.2007</t>
        </is>
      </c>
      <c r="B3211" t="n">
        <v>190.8</v>
      </c>
    </row>
    <row r="3212">
      <c r="A3212" s="1" t="inlineStr">
        <is>
          <t>24.10.2007</t>
        </is>
      </c>
      <c r="B3212" t="n">
        <v>190.05</v>
      </c>
    </row>
    <row r="3213">
      <c r="A3213" s="1" t="inlineStr">
        <is>
          <t>23.10.2007</t>
        </is>
      </c>
      <c r="B3213" t="n">
        <v>188.07</v>
      </c>
    </row>
    <row r="3214">
      <c r="A3214" s="1" t="inlineStr">
        <is>
          <t>22.10.2007</t>
        </is>
      </c>
      <c r="B3214" t="n">
        <v>188.43</v>
      </c>
    </row>
    <row r="3215">
      <c r="A3215" s="1" t="inlineStr">
        <is>
          <t>19.10.2007</t>
        </is>
      </c>
      <c r="B3215" t="n">
        <v>191.43</v>
      </c>
    </row>
    <row r="3216">
      <c r="A3216" s="1" t="inlineStr">
        <is>
          <t>18.10.2007</t>
        </is>
      </c>
      <c r="B3216" t="n">
        <v>192.48</v>
      </c>
    </row>
    <row r="3217">
      <c r="A3217" s="1" t="inlineStr">
        <is>
          <t>17.10.2007</t>
        </is>
      </c>
      <c r="B3217" t="n">
        <v>185.79</v>
      </c>
    </row>
    <row r="3218">
      <c r="A3218" s="1" t="inlineStr">
        <is>
          <t>16.10.2007</t>
        </is>
      </c>
      <c r="B3218" t="n">
        <v>190.65</v>
      </c>
    </row>
    <row r="3219">
      <c r="A3219" s="1" t="inlineStr">
        <is>
          <t>15.10.2007</t>
        </is>
      </c>
      <c r="B3219" t="n">
        <v>191.91</v>
      </c>
    </row>
    <row r="3220">
      <c r="A3220" s="1" t="inlineStr">
        <is>
          <t>12.10.2007</t>
        </is>
      </c>
      <c r="B3220" t="n">
        <v>191.67</v>
      </c>
    </row>
    <row r="3221">
      <c r="A3221" s="1" t="inlineStr">
        <is>
          <t>11.10.2007</t>
        </is>
      </c>
      <c r="B3221" t="n">
        <v>193.8</v>
      </c>
    </row>
    <row r="3222">
      <c r="A3222" s="1" t="inlineStr">
        <is>
          <t>10.10.2007</t>
        </is>
      </c>
      <c r="B3222" t="n">
        <v>190.14</v>
      </c>
    </row>
    <row r="3223">
      <c r="A3223" s="1" t="inlineStr">
        <is>
          <t>09.10.2007</t>
        </is>
      </c>
      <c r="B3223" t="n">
        <v>186.6</v>
      </c>
    </row>
    <row r="3224">
      <c r="A3224" s="1" t="inlineStr">
        <is>
          <t>08.10.2007</t>
        </is>
      </c>
      <c r="B3224" t="n">
        <v>193.2</v>
      </c>
    </row>
    <row r="3225">
      <c r="A3225" s="1" t="inlineStr">
        <is>
          <t>05.10.2007</t>
        </is>
      </c>
      <c r="B3225" t="n">
        <v>186.6</v>
      </c>
    </row>
    <row r="3226">
      <c r="A3226" s="1" t="inlineStr">
        <is>
          <t>04.10.2007</t>
        </is>
      </c>
      <c r="B3226" t="n">
        <v>186.6</v>
      </c>
    </row>
    <row r="3227">
      <c r="A3227" s="1" t="inlineStr">
        <is>
          <t>03.10.2007</t>
        </is>
      </c>
      <c r="B3227" t="n">
        <v>192</v>
      </c>
    </row>
    <row r="3228">
      <c r="A3228" s="1" t="inlineStr">
        <is>
          <t>02.10.2007</t>
        </is>
      </c>
      <c r="B3228" t="n">
        <v>195.27</v>
      </c>
    </row>
    <row r="3229">
      <c r="A3229" s="1" t="inlineStr">
        <is>
          <t>01.10.2007</t>
        </is>
      </c>
      <c r="B3229" t="n">
        <v>190.65</v>
      </c>
    </row>
    <row r="3230">
      <c r="A3230" s="1" t="inlineStr">
        <is>
          <t>28.09.2007</t>
        </is>
      </c>
      <c r="B3230" t="n">
        <v>191.7</v>
      </c>
    </row>
    <row r="3231">
      <c r="A3231" s="1" t="inlineStr">
        <is>
          <t>27.09.2007</t>
        </is>
      </c>
      <c r="B3231" t="n">
        <v>193.65</v>
      </c>
    </row>
    <row r="3232">
      <c r="A3232" s="1" t="inlineStr">
        <is>
          <t>26.09.2007</t>
        </is>
      </c>
      <c r="B3232" t="n">
        <v>192.27</v>
      </c>
    </row>
    <row r="3233">
      <c r="A3233" s="1" t="inlineStr">
        <is>
          <t>25.09.2007</t>
        </is>
      </c>
      <c r="B3233" t="n">
        <v>190.56</v>
      </c>
    </row>
    <row r="3234">
      <c r="A3234" s="1" t="inlineStr">
        <is>
          <t>24.09.2007</t>
        </is>
      </c>
      <c r="B3234" t="n">
        <v>188.7</v>
      </c>
    </row>
    <row r="3235">
      <c r="A3235" s="1" t="inlineStr">
        <is>
          <t>21.09.2007</t>
        </is>
      </c>
      <c r="B3235" t="n">
        <v>183.81</v>
      </c>
    </row>
    <row r="3236">
      <c r="A3236" s="1" t="inlineStr">
        <is>
          <t>20.09.2007</t>
        </is>
      </c>
      <c r="B3236" t="n">
        <v>180.33</v>
      </c>
    </row>
    <row r="3237">
      <c r="A3237" s="1" t="inlineStr">
        <is>
          <t>19.09.2007</t>
        </is>
      </c>
      <c r="B3237" t="n">
        <v>178.5</v>
      </c>
    </row>
    <row r="3238">
      <c r="A3238" s="1" t="inlineStr">
        <is>
          <t>18.09.2007</t>
        </is>
      </c>
      <c r="B3238" t="n">
        <v>167.43</v>
      </c>
    </row>
    <row r="3239">
      <c r="A3239" s="1" t="inlineStr">
        <is>
          <t>17.09.2007</t>
        </is>
      </c>
      <c r="B3239" t="n">
        <v>170.85</v>
      </c>
    </row>
    <row r="3240">
      <c r="A3240" s="1" t="inlineStr">
        <is>
          <t>14.09.2007</t>
        </is>
      </c>
      <c r="B3240" t="n">
        <v>168.78</v>
      </c>
    </row>
    <row r="3241">
      <c r="A3241" s="1" t="inlineStr">
        <is>
          <t>13.09.2007</t>
        </is>
      </c>
      <c r="B3241" t="n">
        <v>162.72</v>
      </c>
    </row>
    <row r="3242">
      <c r="A3242" s="1" t="inlineStr">
        <is>
          <t>12.09.2007</t>
        </is>
      </c>
      <c r="B3242" t="n">
        <v>165.9</v>
      </c>
    </row>
    <row r="3243">
      <c r="A3243" s="1" t="inlineStr">
        <is>
          <t>11.09.2007</t>
        </is>
      </c>
      <c r="B3243" t="n">
        <v>164.13</v>
      </c>
    </row>
    <row r="3244">
      <c r="A3244" s="1" t="inlineStr">
        <is>
          <t>10.09.2007</t>
        </is>
      </c>
      <c r="B3244" t="n">
        <v>164.82</v>
      </c>
    </row>
    <row r="3245">
      <c r="A3245" s="1" t="inlineStr">
        <is>
          <t>07.09.2007</t>
        </is>
      </c>
      <c r="B3245" t="n">
        <v>171.03</v>
      </c>
    </row>
    <row r="3246">
      <c r="A3246" s="1" t="inlineStr">
        <is>
          <t>06.09.2007</t>
        </is>
      </c>
      <c r="B3246" t="n">
        <v>169.53</v>
      </c>
    </row>
    <row r="3247">
      <c r="A3247" s="1" t="inlineStr">
        <is>
          <t>05.09.2007</t>
        </is>
      </c>
      <c r="B3247" t="n">
        <v>170.52</v>
      </c>
    </row>
    <row r="3248">
      <c r="A3248" s="1" t="inlineStr">
        <is>
          <t>04.09.2007</t>
        </is>
      </c>
      <c r="B3248" t="n">
        <v>170.88</v>
      </c>
    </row>
    <row r="3249">
      <c r="A3249" s="1" t="inlineStr">
        <is>
          <t>03.09.2007</t>
        </is>
      </c>
      <c r="B3249" t="n">
        <v>172.95</v>
      </c>
    </row>
    <row r="3250">
      <c r="A3250" s="1" t="inlineStr">
        <is>
          <t>31.08.2007</t>
        </is>
      </c>
      <c r="B3250" t="n">
        <v>167.07</v>
      </c>
    </row>
    <row r="3251">
      <c r="A3251" s="1" t="inlineStr">
        <is>
          <t>30.08.2007</t>
        </is>
      </c>
      <c r="B3251" t="n">
        <v>164.85</v>
      </c>
    </row>
    <row r="3252">
      <c r="A3252" s="1" t="inlineStr">
        <is>
          <t>29.08.2007</t>
        </is>
      </c>
      <c r="B3252" t="n">
        <v>159.78</v>
      </c>
    </row>
    <row r="3253">
      <c r="A3253" s="1" t="inlineStr">
        <is>
          <t>28.08.2007</t>
        </is>
      </c>
      <c r="B3253" t="n">
        <v>162.72</v>
      </c>
    </row>
    <row r="3254">
      <c r="A3254" s="1" t="inlineStr">
        <is>
          <t>27.08.2007</t>
        </is>
      </c>
      <c r="B3254" t="n">
        <v>168</v>
      </c>
    </row>
    <row r="3255">
      <c r="A3255" s="1" t="inlineStr">
        <is>
          <t>24.08.2007</t>
        </is>
      </c>
      <c r="B3255" t="n">
        <v>157.14</v>
      </c>
    </row>
    <row r="3256">
      <c r="A3256" s="1" t="inlineStr">
        <is>
          <t>23.08.2007</t>
        </is>
      </c>
      <c r="B3256" t="n">
        <v>160.5</v>
      </c>
    </row>
    <row r="3257">
      <c r="A3257" s="1" t="inlineStr">
        <is>
          <t>22.08.2007</t>
        </is>
      </c>
      <c r="B3257" t="n">
        <v>154.35</v>
      </c>
    </row>
    <row r="3258">
      <c r="A3258" s="1" t="inlineStr">
        <is>
          <t>21.08.2007</t>
        </is>
      </c>
      <c r="B3258" t="n">
        <v>152.7</v>
      </c>
    </row>
    <row r="3259">
      <c r="A3259" s="1" t="inlineStr">
        <is>
          <t>20.08.2007</t>
        </is>
      </c>
      <c r="B3259" t="n">
        <v>150.24</v>
      </c>
    </row>
    <row r="3260">
      <c r="A3260" s="1" t="inlineStr">
        <is>
          <t>17.08.2007</t>
        </is>
      </c>
      <c r="B3260" t="n">
        <v>140.52</v>
      </c>
    </row>
    <row r="3261">
      <c r="A3261" s="1" t="inlineStr">
        <is>
          <t>16.08.2007</t>
        </is>
      </c>
      <c r="B3261" t="n">
        <v>149.7</v>
      </c>
    </row>
    <row r="3262">
      <c r="A3262" s="1" t="inlineStr">
        <is>
          <t>15.08.2007</t>
        </is>
      </c>
      <c r="B3262" t="n">
        <v>153.51</v>
      </c>
    </row>
    <row r="3263">
      <c r="A3263" s="1" t="inlineStr">
        <is>
          <t>14.08.2007</t>
        </is>
      </c>
      <c r="B3263" t="n">
        <v>154.95</v>
      </c>
    </row>
    <row r="3264">
      <c r="A3264" s="1" t="inlineStr">
        <is>
          <t>13.08.2007</t>
        </is>
      </c>
      <c r="B3264" t="n">
        <v>154.5</v>
      </c>
    </row>
    <row r="3265">
      <c r="A3265" s="1" t="inlineStr">
        <is>
          <t>10.08.2007</t>
        </is>
      </c>
      <c r="B3265" t="n">
        <v>158.76</v>
      </c>
    </row>
    <row r="3266">
      <c r="A3266" s="1" t="inlineStr">
        <is>
          <t>09.08.2007</t>
        </is>
      </c>
      <c r="B3266" t="n">
        <v>163.77</v>
      </c>
    </row>
    <row r="3267">
      <c r="A3267" s="1" t="inlineStr">
        <is>
          <t>08.08.2007</t>
        </is>
      </c>
      <c r="B3267" t="n">
        <v>169.26</v>
      </c>
    </row>
    <row r="3268">
      <c r="A3268" s="1" t="inlineStr">
        <is>
          <t>07.08.2007</t>
        </is>
      </c>
      <c r="B3268" t="n">
        <v>168.99</v>
      </c>
    </row>
    <row r="3269">
      <c r="A3269" s="1" t="inlineStr">
        <is>
          <t>06.08.2007</t>
        </is>
      </c>
      <c r="B3269" t="n">
        <v>167.79</v>
      </c>
    </row>
    <row r="3270">
      <c r="A3270" s="1" t="inlineStr">
        <is>
          <t>03.08.2007</t>
        </is>
      </c>
      <c r="B3270" t="n">
        <v>174.54</v>
      </c>
    </row>
    <row r="3271">
      <c r="A3271" s="1" t="inlineStr">
        <is>
          <t>02.08.2007</t>
        </is>
      </c>
      <c r="B3271" t="n">
        <v>173.16</v>
      </c>
    </row>
    <row r="3272">
      <c r="A3272" s="1" t="inlineStr">
        <is>
          <t>01.08.2007</t>
        </is>
      </c>
      <c r="B3272" t="n">
        <v>165.81</v>
      </c>
    </row>
    <row r="3273">
      <c r="A3273" s="1" t="inlineStr">
        <is>
          <t>31.07.2007</t>
        </is>
      </c>
      <c r="B3273" t="n">
        <v>172.44</v>
      </c>
    </row>
    <row r="3274">
      <c r="A3274" s="1" t="inlineStr">
        <is>
          <t>30.07.2007</t>
        </is>
      </c>
      <c r="B3274" t="n">
        <v>168</v>
      </c>
    </row>
    <row r="3275">
      <c r="A3275" s="1" t="inlineStr">
        <is>
          <t>27.07.2007</t>
        </is>
      </c>
      <c r="B3275" t="n">
        <v>165.93</v>
      </c>
    </row>
    <row r="3276">
      <c r="A3276" s="1" t="inlineStr">
        <is>
          <t>26.07.2007</t>
        </is>
      </c>
      <c r="B3276" t="n">
        <v>176.13</v>
      </c>
    </row>
    <row r="3277">
      <c r="A3277" s="1" t="inlineStr">
        <is>
          <t>25.07.2007</t>
        </is>
      </c>
      <c r="B3277" t="n">
        <v>173.1</v>
      </c>
    </row>
    <row r="3278">
      <c r="A3278" s="1" t="inlineStr">
        <is>
          <t>24.07.2007</t>
        </is>
      </c>
      <c r="B3278" t="n">
        <v>177</v>
      </c>
    </row>
    <row r="3279">
      <c r="A3279" s="1" t="inlineStr">
        <is>
          <t>23.07.2007</t>
        </is>
      </c>
      <c r="B3279" t="n">
        <v>176.16</v>
      </c>
    </row>
    <row r="3280">
      <c r="A3280" s="1" t="inlineStr">
        <is>
          <t>20.07.2007</t>
        </is>
      </c>
      <c r="B3280" t="n">
        <v>175.29</v>
      </c>
    </row>
    <row r="3281">
      <c r="A3281" s="1" t="inlineStr">
        <is>
          <t>19.07.2007</t>
        </is>
      </c>
      <c r="B3281" t="n">
        <v>175.5</v>
      </c>
    </row>
    <row r="3282">
      <c r="A3282" s="1" t="inlineStr">
        <is>
          <t>18.07.2007</t>
        </is>
      </c>
      <c r="B3282" t="n">
        <v>177.36</v>
      </c>
    </row>
    <row r="3283">
      <c r="A3283" s="1" t="inlineStr">
        <is>
          <t>17.07.2007</t>
        </is>
      </c>
      <c r="B3283" t="n">
        <v>175.65</v>
      </c>
    </row>
    <row r="3284">
      <c r="A3284" s="1" t="inlineStr">
        <is>
          <t>16.07.2007</t>
        </is>
      </c>
      <c r="B3284" t="n">
        <v>180.33</v>
      </c>
    </row>
    <row r="3285">
      <c r="A3285" s="1" t="inlineStr">
        <is>
          <t>13.07.2007</t>
        </is>
      </c>
      <c r="B3285" t="n">
        <v>179.7</v>
      </c>
    </row>
    <row r="3286">
      <c r="A3286" s="1" t="inlineStr">
        <is>
          <t>12.07.2007</t>
        </is>
      </c>
      <c r="B3286" t="n">
        <v>177.24</v>
      </c>
    </row>
    <row r="3287">
      <c r="A3287" s="1" t="inlineStr">
        <is>
          <t>11.07.2007</t>
        </is>
      </c>
      <c r="B3287" t="n">
        <v>170.82</v>
      </c>
    </row>
    <row r="3288">
      <c r="A3288" s="1" t="inlineStr">
        <is>
          <t>10.07.2007</t>
        </is>
      </c>
      <c r="B3288" t="n">
        <v>175.65</v>
      </c>
    </row>
    <row r="3289">
      <c r="A3289" s="1" t="inlineStr">
        <is>
          <t>09.07.2007</t>
        </is>
      </c>
      <c r="B3289" t="n">
        <v>174.33</v>
      </c>
    </row>
    <row r="3290">
      <c r="A3290" s="1" t="inlineStr">
        <is>
          <t>06.07.2007</t>
        </is>
      </c>
      <c r="B3290" t="n">
        <v>170.4</v>
      </c>
    </row>
    <row r="3291">
      <c r="A3291" s="1" t="inlineStr">
        <is>
          <t>05.07.2007</t>
        </is>
      </c>
      <c r="B3291" t="n">
        <v>171.9</v>
      </c>
    </row>
    <row r="3292">
      <c r="A3292" s="1" t="inlineStr">
        <is>
          <t>04.07.2007</t>
        </is>
      </c>
      <c r="B3292" t="n">
        <v>169.53</v>
      </c>
    </row>
    <row r="3293">
      <c r="A3293" s="1" t="inlineStr">
        <is>
          <t>03.07.2007</t>
        </is>
      </c>
      <c r="B3293" t="n">
        <v>173.7</v>
      </c>
    </row>
    <row r="3294">
      <c r="A3294" s="1" t="inlineStr">
        <is>
          <t>02.07.2007</t>
        </is>
      </c>
      <c r="B3294" t="n">
        <v>168.12</v>
      </c>
    </row>
    <row r="3295">
      <c r="A3295" s="1" t="inlineStr">
        <is>
          <t>29.06.2007</t>
        </is>
      </c>
      <c r="B3295" t="n">
        <v>170.19</v>
      </c>
    </row>
    <row r="3296">
      <c r="A3296" s="1" t="inlineStr">
        <is>
          <t>28.06.2007</t>
        </is>
      </c>
      <c r="B3296" t="n">
        <v>170.31</v>
      </c>
    </row>
    <row r="3297">
      <c r="A3297" s="1" t="inlineStr">
        <is>
          <t>27.06.2007</t>
        </is>
      </c>
      <c r="B3297" t="n">
        <v>170.55</v>
      </c>
    </row>
    <row r="3298">
      <c r="A3298" s="1" t="inlineStr">
        <is>
          <t>26.06.2007</t>
        </is>
      </c>
      <c r="B3298" t="n">
        <v>174.63</v>
      </c>
    </row>
    <row r="3299">
      <c r="A3299" s="1" t="inlineStr">
        <is>
          <t>25.06.2007</t>
        </is>
      </c>
      <c r="B3299" t="n">
        <v>176.91</v>
      </c>
    </row>
    <row r="3300">
      <c r="A3300" s="1" t="inlineStr">
        <is>
          <t>22.06.2007</t>
        </is>
      </c>
      <c r="B3300" t="n">
        <v>182.55</v>
      </c>
    </row>
    <row r="3301">
      <c r="A3301" s="1" t="inlineStr">
        <is>
          <t>21.06.2007</t>
        </is>
      </c>
      <c r="B3301" t="n">
        <v>182.13</v>
      </c>
    </row>
    <row r="3302">
      <c r="A3302" s="1" t="inlineStr">
        <is>
          <t>20.06.2007</t>
        </is>
      </c>
      <c r="B3302" t="n">
        <v>183.39</v>
      </c>
    </row>
    <row r="3303">
      <c r="A3303" s="1" t="inlineStr">
        <is>
          <t>19.06.2007</t>
        </is>
      </c>
      <c r="B3303" t="n">
        <v>180.45</v>
      </c>
    </row>
    <row r="3304">
      <c r="A3304" s="1" t="inlineStr">
        <is>
          <t>18.06.2007</t>
        </is>
      </c>
      <c r="B3304" t="n">
        <v>178.95</v>
      </c>
    </row>
    <row r="3305">
      <c r="A3305" s="1" t="inlineStr">
        <is>
          <t>15.06.2007</t>
        </is>
      </c>
      <c r="B3305" t="n">
        <v>178.8</v>
      </c>
    </row>
    <row r="3306">
      <c r="A3306" s="1" t="inlineStr">
        <is>
          <t>14.06.2007</t>
        </is>
      </c>
      <c r="B3306" t="n">
        <v>176.73</v>
      </c>
    </row>
    <row r="3307">
      <c r="A3307" s="1" t="inlineStr">
        <is>
          <t>13.06.2007</t>
        </is>
      </c>
      <c r="B3307" t="n">
        <v>169.89</v>
      </c>
    </row>
    <row r="3308">
      <c r="A3308" s="1" t="inlineStr">
        <is>
          <t>12.06.2007</t>
        </is>
      </c>
      <c r="B3308" t="n">
        <v>170.85</v>
      </c>
    </row>
    <row r="3309">
      <c r="A3309" s="1" t="inlineStr">
        <is>
          <t>11.06.2007</t>
        </is>
      </c>
      <c r="B3309" t="n">
        <v>170.94</v>
      </c>
    </row>
    <row r="3310">
      <c r="A3310" s="1" t="inlineStr">
        <is>
          <t>08.06.2007</t>
        </is>
      </c>
      <c r="B3310" t="n">
        <v>167.7</v>
      </c>
    </row>
    <row r="3311">
      <c r="A3311" s="1" t="inlineStr">
        <is>
          <t>07.06.2007</t>
        </is>
      </c>
      <c r="B3311" t="n">
        <v>170.37</v>
      </c>
    </row>
    <row r="3312">
      <c r="A3312" s="1" t="inlineStr">
        <is>
          <t>06.06.2007</t>
        </is>
      </c>
      <c r="B3312" t="n">
        <v>171.6</v>
      </c>
    </row>
    <row r="3313">
      <c r="A3313" s="1" t="inlineStr">
        <is>
          <t>05.06.2007</t>
        </is>
      </c>
      <c r="B3313" t="n">
        <v>172.86</v>
      </c>
    </row>
    <row r="3314">
      <c r="A3314" s="1" t="inlineStr">
        <is>
          <t>04.06.2007</t>
        </is>
      </c>
      <c r="B3314" t="n">
        <v>171.87</v>
      </c>
    </row>
    <row r="3315">
      <c r="A3315" s="1" t="inlineStr">
        <is>
          <t>01.06.2007</t>
        </is>
      </c>
      <c r="B3315" t="n">
        <v>165.36</v>
      </c>
    </row>
    <row r="3316">
      <c r="A3316" s="1" t="inlineStr">
        <is>
          <t>31.05.2007</t>
        </is>
      </c>
      <c r="B3316" t="n">
        <v>160.5</v>
      </c>
    </row>
    <row r="3317">
      <c r="A3317" s="1" t="inlineStr">
        <is>
          <t>30.05.2007</t>
        </is>
      </c>
      <c r="B3317" t="n">
        <v>158.97</v>
      </c>
    </row>
    <row r="3318">
      <c r="A3318" s="1" t="inlineStr">
        <is>
          <t>29.05.2007</t>
        </is>
      </c>
      <c r="B3318" t="n">
        <v>160.32</v>
      </c>
    </row>
    <row r="3319">
      <c r="A3319" s="1" t="inlineStr">
        <is>
          <t>25.05.2007</t>
        </is>
      </c>
      <c r="B3319" t="n">
        <v>160.5</v>
      </c>
    </row>
    <row r="3320">
      <c r="A3320" s="1" t="inlineStr">
        <is>
          <t>24.05.2007</t>
        </is>
      </c>
      <c r="B3320" t="n">
        <v>160.2</v>
      </c>
    </row>
    <row r="3321">
      <c r="A3321" s="1" t="inlineStr">
        <is>
          <t>23.05.2007</t>
        </is>
      </c>
      <c r="B3321" t="n">
        <v>160.26</v>
      </c>
    </row>
    <row r="3322">
      <c r="A3322" s="1" t="inlineStr">
        <is>
          <t>22.05.2007</t>
        </is>
      </c>
      <c r="B3322" t="n">
        <v>160.56</v>
      </c>
    </row>
    <row r="3323">
      <c r="A3323" s="1" t="inlineStr">
        <is>
          <t>21.05.2007</t>
        </is>
      </c>
      <c r="B3323" t="n">
        <v>160.98</v>
      </c>
    </row>
    <row r="3324">
      <c r="A3324" s="1" t="inlineStr">
        <is>
          <t>18.05.2007</t>
        </is>
      </c>
      <c r="B3324" t="n">
        <v>156.93</v>
      </c>
    </row>
    <row r="3325">
      <c r="A3325" s="1" t="inlineStr">
        <is>
          <t>17.05.2007</t>
        </is>
      </c>
      <c r="B3325" t="n">
        <v>157.35</v>
      </c>
    </row>
    <row r="3326">
      <c r="A3326" s="1" t="inlineStr">
        <is>
          <t>16.05.2007</t>
        </is>
      </c>
      <c r="B3326" t="n">
        <v>154.89</v>
      </c>
    </row>
    <row r="3327">
      <c r="A3327" s="1" t="inlineStr">
        <is>
          <t>15.05.2007</t>
        </is>
      </c>
      <c r="B3327" t="n">
        <v>173.34</v>
      </c>
    </row>
    <row r="3328">
      <c r="A3328" s="1" t="inlineStr">
        <is>
          <t>14.05.2007</t>
        </is>
      </c>
      <c r="B3328" t="n">
        <v>173.88</v>
      </c>
    </row>
    <row r="3329">
      <c r="A3329" s="1" t="inlineStr">
        <is>
          <t>11.05.2007</t>
        </is>
      </c>
      <c r="B3329" t="n">
        <v>170.34</v>
      </c>
    </row>
    <row r="3330">
      <c r="A3330" s="1" t="inlineStr">
        <is>
          <t>10.05.2007</t>
        </is>
      </c>
      <c r="B3330" t="n">
        <v>175.05</v>
      </c>
    </row>
    <row r="3331">
      <c r="A3331" s="1" t="inlineStr">
        <is>
          <t>09.05.2007</t>
        </is>
      </c>
      <c r="B3331" t="n">
        <v>173.85</v>
      </c>
    </row>
    <row r="3332">
      <c r="A3332" s="1" t="inlineStr">
        <is>
          <t>08.05.2007</t>
        </is>
      </c>
      <c r="B3332" t="n">
        <v>174</v>
      </c>
    </row>
    <row r="3333">
      <c r="A3333" s="1" t="inlineStr">
        <is>
          <t>07.05.2007</t>
        </is>
      </c>
      <c r="B3333" t="n">
        <v>173.73</v>
      </c>
    </row>
    <row r="3334">
      <c r="A3334" s="1" t="inlineStr">
        <is>
          <t>04.05.2007</t>
        </is>
      </c>
      <c r="B3334" t="n">
        <v>165.6</v>
      </c>
    </row>
    <row r="3335">
      <c r="A3335" s="1" t="inlineStr">
        <is>
          <t>03.05.2007</t>
        </is>
      </c>
      <c r="B3335" t="n">
        <v>165.3</v>
      </c>
    </row>
    <row r="3336">
      <c r="A3336" s="1" t="inlineStr">
        <is>
          <t>02.05.2007</t>
        </is>
      </c>
      <c r="B3336" t="n">
        <v>166.08</v>
      </c>
    </row>
    <row r="3337">
      <c r="A3337" s="1" t="inlineStr">
        <is>
          <t>30.04.2007</t>
        </is>
      </c>
      <c r="B3337" t="n">
        <v>162</v>
      </c>
    </row>
    <row r="3338">
      <c r="A3338" s="1" t="inlineStr">
        <is>
          <t>27.04.2007</t>
        </is>
      </c>
      <c r="B3338" t="n">
        <v>161.85</v>
      </c>
    </row>
    <row r="3339">
      <c r="A3339" s="1" t="inlineStr">
        <is>
          <t>26.04.2007</t>
        </is>
      </c>
      <c r="B3339" t="n">
        <v>161.85</v>
      </c>
    </row>
    <row r="3340">
      <c r="A3340" s="1" t="inlineStr">
        <is>
          <t>25.04.2007</t>
        </is>
      </c>
      <c r="B3340" t="n">
        <v>160.17</v>
      </c>
    </row>
    <row r="3341">
      <c r="A3341" s="1" t="inlineStr">
        <is>
          <t>24.04.2007</t>
        </is>
      </c>
      <c r="B3341" t="n">
        <v>163.05</v>
      </c>
    </row>
    <row r="3342">
      <c r="A3342" s="1" t="inlineStr">
        <is>
          <t>23.04.2007</t>
        </is>
      </c>
      <c r="B3342" t="n">
        <v>166.17</v>
      </c>
    </row>
    <row r="3343">
      <c r="A3343" s="1" t="inlineStr">
        <is>
          <t>20.04.2007</t>
        </is>
      </c>
      <c r="B3343" t="n">
        <v>161.91</v>
      </c>
    </row>
    <row r="3344">
      <c r="A3344" s="1" t="inlineStr">
        <is>
          <t>19.04.2007</t>
        </is>
      </c>
      <c r="B3344" t="n">
        <v>160.8</v>
      </c>
    </row>
    <row r="3345">
      <c r="A3345" s="1" t="inlineStr">
        <is>
          <t>18.04.2007</t>
        </is>
      </c>
      <c r="B3345" t="n">
        <v>164.34</v>
      </c>
    </row>
    <row r="3346">
      <c r="A3346" s="1" t="inlineStr">
        <is>
          <t>17.04.2007</t>
        </is>
      </c>
      <c r="B3346" t="n">
        <v>165.63</v>
      </c>
    </row>
    <row r="3347">
      <c r="A3347" s="1" t="inlineStr">
        <is>
          <t>16.04.2007</t>
        </is>
      </c>
      <c r="B3347" t="n">
        <v>166.5</v>
      </c>
    </row>
    <row r="3348">
      <c r="A3348" s="1" t="inlineStr">
        <is>
          <t>13.04.2007</t>
        </is>
      </c>
      <c r="B3348" t="n">
        <v>165.15</v>
      </c>
    </row>
    <row r="3349">
      <c r="A3349" s="1" t="inlineStr">
        <is>
          <t>12.04.2007</t>
        </is>
      </c>
      <c r="B3349" t="n">
        <v>164.43</v>
      </c>
    </row>
    <row r="3350">
      <c r="A3350" s="1" t="inlineStr">
        <is>
          <t>11.04.2007</t>
        </is>
      </c>
      <c r="B3350" t="n">
        <v>166.83</v>
      </c>
    </row>
    <row r="3351">
      <c r="A3351" s="1" t="inlineStr">
        <is>
          <t>10.04.2007</t>
        </is>
      </c>
      <c r="B3351" t="n">
        <v>163.26</v>
      </c>
    </row>
    <row r="3352">
      <c r="A3352" s="1" t="inlineStr">
        <is>
          <t>05.04.2007</t>
        </is>
      </c>
      <c r="B3352" t="n">
        <v>164.49</v>
      </c>
    </row>
    <row r="3353">
      <c r="A3353" s="1" t="inlineStr">
        <is>
          <t>04.04.2007</t>
        </is>
      </c>
      <c r="B3353" t="n">
        <v>162.27</v>
      </c>
    </row>
    <row r="3354">
      <c r="A3354" s="1" t="inlineStr">
        <is>
          <t>03.04.2007</t>
        </is>
      </c>
      <c r="B3354" t="n">
        <v>158.85</v>
      </c>
    </row>
    <row r="3355">
      <c r="A3355" s="1" t="inlineStr">
        <is>
          <t>02.04.2007</t>
        </is>
      </c>
      <c r="B3355" t="n">
        <v>158.16</v>
      </c>
    </row>
    <row r="3356">
      <c r="A3356" s="1" t="inlineStr">
        <is>
          <t>30.03.2007</t>
        </is>
      </c>
      <c r="B3356" t="n">
        <v>157.68</v>
      </c>
    </row>
    <row r="3357">
      <c r="A3357" s="1" t="inlineStr">
        <is>
          <t>29.03.2007</t>
        </is>
      </c>
      <c r="B3357" t="n">
        <v>155.31</v>
      </c>
    </row>
    <row r="3358">
      <c r="A3358" s="1" t="inlineStr">
        <is>
          <t>28.03.2007</t>
        </is>
      </c>
      <c r="B3358" t="n">
        <v>155.88</v>
      </c>
    </row>
    <row r="3359">
      <c r="A3359" s="1" t="inlineStr">
        <is>
          <t>27.03.2007</t>
        </is>
      </c>
      <c r="B3359" t="n">
        <v>157.89</v>
      </c>
    </row>
    <row r="3360">
      <c r="A3360" s="1" t="inlineStr">
        <is>
          <t>26.03.2007</t>
        </is>
      </c>
      <c r="B3360" t="n">
        <v>158.55</v>
      </c>
    </row>
    <row r="3361">
      <c r="A3361" s="1" t="inlineStr">
        <is>
          <t>23.03.2007</t>
        </is>
      </c>
      <c r="B3361" t="n">
        <v>155.1</v>
      </c>
    </row>
    <row r="3362">
      <c r="A3362" s="1" t="inlineStr">
        <is>
          <t>22.03.2007</t>
        </is>
      </c>
      <c r="B3362" t="n">
        <v>157.35</v>
      </c>
    </row>
    <row r="3363">
      <c r="A3363" s="1" t="inlineStr">
        <is>
          <t>21.03.2007</t>
        </is>
      </c>
      <c r="B3363" t="n">
        <v>148.53</v>
      </c>
    </row>
    <row r="3364">
      <c r="A3364" s="1" t="inlineStr">
        <is>
          <t>20.03.2007</t>
        </is>
      </c>
      <c r="B3364" t="n">
        <v>149.01</v>
      </c>
    </row>
    <row r="3365">
      <c r="A3365" s="1" t="inlineStr">
        <is>
          <t>19.03.2007</t>
        </is>
      </c>
      <c r="B3365" t="n">
        <v>149.85</v>
      </c>
    </row>
    <row r="3366">
      <c r="A3366" s="1" t="inlineStr">
        <is>
          <t>16.03.2007</t>
        </is>
      </c>
      <c r="B3366" t="n">
        <v>151.05</v>
      </c>
    </row>
    <row r="3367">
      <c r="A3367" s="1" t="inlineStr">
        <is>
          <t>15.03.2007</t>
        </is>
      </c>
      <c r="B3367" t="n">
        <v>152.85</v>
      </c>
    </row>
    <row r="3368">
      <c r="A3368" s="1" t="inlineStr">
        <is>
          <t>14.03.2007</t>
        </is>
      </c>
      <c r="B3368" t="n">
        <v>149.85</v>
      </c>
    </row>
    <row r="3369">
      <c r="A3369" s="1" t="inlineStr">
        <is>
          <t>13.03.2007</t>
        </is>
      </c>
      <c r="B3369" t="n">
        <v>153.15</v>
      </c>
    </row>
    <row r="3370">
      <c r="A3370" s="1" t="inlineStr">
        <is>
          <t>12.03.2007</t>
        </is>
      </c>
      <c r="B3370" t="n">
        <v>156.3</v>
      </c>
    </row>
    <row r="3371">
      <c r="A3371" s="1" t="inlineStr">
        <is>
          <t>09.03.2007</t>
        </is>
      </c>
      <c r="B3371" t="n">
        <v>155.85</v>
      </c>
    </row>
    <row r="3372">
      <c r="A3372" s="1" t="inlineStr">
        <is>
          <t>08.03.2007</t>
        </is>
      </c>
      <c r="B3372" t="n">
        <v>157.14</v>
      </c>
    </row>
    <row r="3373">
      <c r="A3373" s="1" t="inlineStr">
        <is>
          <t>07.03.2007</t>
        </is>
      </c>
      <c r="B3373" t="n">
        <v>151.35</v>
      </c>
    </row>
    <row r="3374">
      <c r="A3374" s="1" t="inlineStr">
        <is>
          <t>06.03.2007</t>
        </is>
      </c>
      <c r="B3374" t="n">
        <v>150.15</v>
      </c>
    </row>
    <row r="3375">
      <c r="A3375" s="1" t="inlineStr">
        <is>
          <t>05.03.2007</t>
        </is>
      </c>
      <c r="B3375" t="n">
        <v>148.83</v>
      </c>
    </row>
    <row r="3376">
      <c r="A3376" s="1" t="inlineStr">
        <is>
          <t>02.03.2007</t>
        </is>
      </c>
      <c r="B3376" t="n">
        <v>154.5</v>
      </c>
    </row>
    <row r="3377">
      <c r="A3377" s="1" t="inlineStr">
        <is>
          <t>01.03.2007</t>
        </is>
      </c>
      <c r="B3377" t="n">
        <v>153.45</v>
      </c>
    </row>
    <row r="3378">
      <c r="A3378" s="1" t="inlineStr">
        <is>
          <t>28.02.2007</t>
        </is>
      </c>
      <c r="B3378" t="n">
        <v>147.45</v>
      </c>
    </row>
    <row r="3379">
      <c r="A3379" s="1" t="inlineStr">
        <is>
          <t>27.02.2007</t>
        </is>
      </c>
      <c r="B3379" t="n">
        <v>155.79</v>
      </c>
    </row>
    <row r="3380">
      <c r="A3380" s="1" t="inlineStr">
        <is>
          <t>26.02.2007</t>
        </is>
      </c>
      <c r="B3380" t="n">
        <v>156</v>
      </c>
    </row>
    <row r="3381">
      <c r="A3381" s="1" t="inlineStr">
        <is>
          <t>23.02.2007</t>
        </is>
      </c>
      <c r="B3381" t="n">
        <v>153.75</v>
      </c>
    </row>
    <row r="3382">
      <c r="A3382" s="1" t="inlineStr">
        <is>
          <t>22.02.2007</t>
        </is>
      </c>
      <c r="B3382" t="n">
        <v>153</v>
      </c>
    </row>
    <row r="3383">
      <c r="A3383" s="1" t="inlineStr">
        <is>
          <t>21.02.2007</t>
        </is>
      </c>
      <c r="B3383" t="n">
        <v>149.52</v>
      </c>
    </row>
    <row r="3384">
      <c r="A3384" s="1" t="inlineStr">
        <is>
          <t>20.02.2007</t>
        </is>
      </c>
      <c r="B3384" t="n">
        <v>151.65</v>
      </c>
    </row>
    <row r="3385">
      <c r="A3385" s="1" t="inlineStr">
        <is>
          <t>19.02.2007</t>
        </is>
      </c>
      <c r="B3385" t="n">
        <v>151.95</v>
      </c>
    </row>
    <row r="3386">
      <c r="A3386" s="1" t="inlineStr">
        <is>
          <t>16.02.2007</t>
        </is>
      </c>
      <c r="B3386" t="n">
        <v>149.58</v>
      </c>
    </row>
    <row r="3387">
      <c r="A3387" s="1" t="inlineStr">
        <is>
          <t>15.02.2007</t>
        </is>
      </c>
      <c r="B3387" t="n">
        <v>148.35</v>
      </c>
    </row>
    <row r="3388">
      <c r="A3388" s="1" t="inlineStr">
        <is>
          <t>14.02.2007</t>
        </is>
      </c>
      <c r="B3388" t="n">
        <v>143.85</v>
      </c>
    </row>
    <row r="3389">
      <c r="A3389" s="1" t="inlineStr">
        <is>
          <t>13.02.2007</t>
        </is>
      </c>
      <c r="B3389" t="n">
        <v>143.01</v>
      </c>
    </row>
    <row r="3390">
      <c r="A3390" s="1" t="inlineStr">
        <is>
          <t>12.02.2007</t>
        </is>
      </c>
      <c r="B3390" t="n">
        <v>141.48</v>
      </c>
    </row>
    <row r="3391">
      <c r="A3391" s="1" t="inlineStr">
        <is>
          <t>09.02.2007</t>
        </is>
      </c>
      <c r="B3391" t="n">
        <v>142.26</v>
      </c>
    </row>
    <row r="3392">
      <c r="A3392" s="1" t="inlineStr">
        <is>
          <t>08.02.2007</t>
        </is>
      </c>
      <c r="B3392" t="n">
        <v>141.15</v>
      </c>
    </row>
    <row r="3393">
      <c r="A3393" s="1" t="inlineStr">
        <is>
          <t>07.02.2007</t>
        </is>
      </c>
      <c r="B3393" t="n">
        <v>140.1</v>
      </c>
    </row>
    <row r="3394">
      <c r="A3394" s="1" t="inlineStr">
        <is>
          <t>06.02.2007</t>
        </is>
      </c>
      <c r="B3394" t="n">
        <v>140.55</v>
      </c>
    </row>
    <row r="3395">
      <c r="A3395" s="1" t="inlineStr">
        <is>
          <t>05.02.2007</t>
        </is>
      </c>
      <c r="B3395" t="n">
        <v>140.52</v>
      </c>
    </row>
    <row r="3396">
      <c r="A3396" s="1" t="inlineStr">
        <is>
          <t>02.02.2007</t>
        </is>
      </c>
      <c r="B3396" t="n">
        <v>140.25</v>
      </c>
    </row>
    <row r="3397">
      <c r="A3397" s="1" t="inlineStr">
        <is>
          <t>01.02.2007</t>
        </is>
      </c>
      <c r="B3397" t="n">
        <v>138.12</v>
      </c>
    </row>
    <row r="3398">
      <c r="A3398" s="1" t="inlineStr">
        <is>
          <t>31.01.2007</t>
        </is>
      </c>
      <c r="B3398" t="n">
        <v>138.12</v>
      </c>
    </row>
    <row r="3399">
      <c r="A3399" s="1" t="inlineStr">
        <is>
          <t>30.01.2007</t>
        </is>
      </c>
      <c r="B3399" t="n">
        <v>135.51</v>
      </c>
    </row>
    <row r="3400">
      <c r="A3400" s="1" t="inlineStr">
        <is>
          <t>29.01.2007</t>
        </is>
      </c>
      <c r="B3400" t="n">
        <v>134.85</v>
      </c>
    </row>
    <row r="3401">
      <c r="A3401" s="1" t="inlineStr">
        <is>
          <t>26.01.2007</t>
        </is>
      </c>
      <c r="B3401" t="n">
        <v>134.91</v>
      </c>
    </row>
    <row r="3402">
      <c r="A3402" s="1" t="inlineStr">
        <is>
          <t>25.01.2007</t>
        </is>
      </c>
      <c r="B3402" t="n">
        <v>134.25</v>
      </c>
    </row>
    <row r="3403">
      <c r="A3403" s="1" t="inlineStr">
        <is>
          <t>24.01.2007</t>
        </is>
      </c>
      <c r="B3403" t="n">
        <v>131.28</v>
      </c>
    </row>
    <row r="3404">
      <c r="A3404" s="1" t="inlineStr">
        <is>
          <t>23.01.2007</t>
        </is>
      </c>
      <c r="B3404" t="n">
        <v>130.38</v>
      </c>
    </row>
    <row r="3405">
      <c r="A3405" s="1" t="inlineStr">
        <is>
          <t>22.01.2007</t>
        </is>
      </c>
      <c r="B3405" t="n">
        <v>130.38</v>
      </c>
    </row>
    <row r="3406">
      <c r="A3406" s="1" t="inlineStr">
        <is>
          <t>19.01.2007</t>
        </is>
      </c>
      <c r="B3406" t="n">
        <v>130.08</v>
      </c>
    </row>
    <row r="3407">
      <c r="A3407" s="1" t="inlineStr">
        <is>
          <t>18.01.2007</t>
        </is>
      </c>
      <c r="B3407" t="n">
        <v>130.35</v>
      </c>
    </row>
    <row r="3408">
      <c r="A3408" s="1" t="inlineStr">
        <is>
          <t>17.01.2007</t>
        </is>
      </c>
      <c r="B3408" t="n">
        <v>130.05</v>
      </c>
    </row>
    <row r="3409">
      <c r="A3409" s="1" t="inlineStr">
        <is>
          <t>16.01.2007</t>
        </is>
      </c>
      <c r="B3409" t="n">
        <v>129.72</v>
      </c>
    </row>
    <row r="3410">
      <c r="A3410" s="1" t="inlineStr">
        <is>
          <t>15.01.2007</t>
        </is>
      </c>
      <c r="B3410" t="n">
        <v>129.51</v>
      </c>
    </row>
    <row r="3411">
      <c r="A3411" s="1" t="inlineStr">
        <is>
          <t>12.01.2007</t>
        </is>
      </c>
      <c r="B3411" t="n">
        <v>129.18</v>
      </c>
    </row>
    <row r="3412">
      <c r="A3412" s="1" t="inlineStr">
        <is>
          <t>11.01.2007</t>
        </is>
      </c>
      <c r="B3412" t="n">
        <v>129.69</v>
      </c>
    </row>
    <row r="3413">
      <c r="A3413" s="1" t="inlineStr">
        <is>
          <t>10.01.2007</t>
        </is>
      </c>
      <c r="B3413" t="n">
        <v>129</v>
      </c>
    </row>
    <row r="3414">
      <c r="A3414" s="1" t="inlineStr">
        <is>
          <t>09.01.2007</t>
        </is>
      </c>
      <c r="B3414" t="n">
        <v>129.15</v>
      </c>
    </row>
    <row r="3415">
      <c r="A3415" s="1" t="inlineStr">
        <is>
          <t>08.01.2007</t>
        </is>
      </c>
      <c r="B3415" t="n">
        <v>128.85</v>
      </c>
    </row>
    <row r="3416">
      <c r="A3416" s="1" t="inlineStr">
        <is>
          <t>05.01.2007</t>
        </is>
      </c>
      <c r="B3416" t="n">
        <v>129.9</v>
      </c>
    </row>
    <row r="3417">
      <c r="A3417" s="1" t="inlineStr">
        <is>
          <t>04.01.2007</t>
        </is>
      </c>
      <c r="B3417" t="n">
        <v>129.6</v>
      </c>
    </row>
    <row r="3418">
      <c r="A3418" s="1" t="inlineStr">
        <is>
          <t>03.01.2007</t>
        </is>
      </c>
      <c r="B3418" t="n">
        <v>130.65</v>
      </c>
    </row>
    <row r="3419">
      <c r="A3419" s="1" t="inlineStr">
        <is>
          <t>02.01.2007</t>
        </is>
      </c>
      <c r="B3419" t="n">
        <v>129.6</v>
      </c>
    </row>
    <row r="3420">
      <c r="A3420" s="1" t="inlineStr">
        <is>
          <t>01.01.2007</t>
        </is>
      </c>
      <c r="B3420" t="n">
        <v>129.3</v>
      </c>
    </row>
    <row r="3421">
      <c r="A3421" s="1" t="inlineStr">
        <is>
          <t>29.12.2006</t>
        </is>
      </c>
      <c r="B3421" t="n">
        <v>129.3</v>
      </c>
    </row>
    <row r="3422">
      <c r="A3422" s="1" t="inlineStr">
        <is>
          <t>28.12.2006</t>
        </is>
      </c>
      <c r="B3422" t="n">
        <v>129.3</v>
      </c>
    </row>
    <row r="3423">
      <c r="A3423" s="1" t="inlineStr">
        <is>
          <t>27.12.2006</t>
        </is>
      </c>
      <c r="B3423" t="n">
        <v>129.36</v>
      </c>
    </row>
    <row r="3424">
      <c r="A3424" s="1" t="inlineStr">
        <is>
          <t>26.12.2006</t>
        </is>
      </c>
      <c r="B3424" t="n">
        <v>129.33</v>
      </c>
    </row>
    <row r="3425">
      <c r="A3425" s="1" t="inlineStr">
        <is>
          <t>25.12.2006</t>
        </is>
      </c>
      <c r="B3425" t="n">
        <v>129.33</v>
      </c>
    </row>
    <row r="3426">
      <c r="A3426" s="1" t="inlineStr">
        <is>
          <t>22.12.2006</t>
        </is>
      </c>
      <c r="B3426" t="n">
        <v>129.33</v>
      </c>
    </row>
    <row r="3427">
      <c r="A3427" s="1" t="inlineStr">
        <is>
          <t>21.12.2006</t>
        </is>
      </c>
      <c r="B3427" t="n">
        <v>129.39</v>
      </c>
    </row>
    <row r="3428">
      <c r="A3428" s="1" t="inlineStr">
        <is>
          <t>20.12.2006</t>
        </is>
      </c>
      <c r="B3428" t="n">
        <v>129.3</v>
      </c>
    </row>
    <row r="3429">
      <c r="A3429" s="1" t="inlineStr">
        <is>
          <t>19.12.2006</t>
        </is>
      </c>
      <c r="B3429" t="n">
        <v>129.15</v>
      </c>
    </row>
    <row r="3430">
      <c r="A3430" s="1" t="inlineStr">
        <is>
          <t>18.12.2006</t>
        </is>
      </c>
      <c r="B3430" t="n">
        <v>129.15</v>
      </c>
    </row>
    <row r="3431">
      <c r="A3431" s="1" t="inlineStr">
        <is>
          <t>15.12.2006</t>
        </is>
      </c>
      <c r="B3431" t="n">
        <v>129</v>
      </c>
    </row>
    <row r="3432">
      <c r="A3432" s="1" t="inlineStr">
        <is>
          <t>14.12.2006</t>
        </is>
      </c>
      <c r="B3432" t="n">
        <v>129.18</v>
      </c>
    </row>
    <row r="3433">
      <c r="A3433" s="1" t="inlineStr">
        <is>
          <t>13.12.2006</t>
        </is>
      </c>
      <c r="B3433" t="n">
        <v>130.23</v>
      </c>
    </row>
    <row r="3434">
      <c r="A3434" s="1" t="inlineStr">
        <is>
          <t>12.12.2006</t>
        </is>
      </c>
      <c r="B3434" t="n">
        <v>129.45</v>
      </c>
    </row>
    <row r="3435">
      <c r="A3435" s="1" t="inlineStr">
        <is>
          <t>11.12.2006</t>
        </is>
      </c>
      <c r="B3435" t="n">
        <v>129.18</v>
      </c>
    </row>
    <row r="3436">
      <c r="A3436" s="1" t="inlineStr">
        <is>
          <t>08.12.2006</t>
        </is>
      </c>
      <c r="B3436" t="n">
        <v>130.32</v>
      </c>
    </row>
    <row r="3437">
      <c r="A3437" s="1" t="inlineStr">
        <is>
          <t>07.12.2006</t>
        </is>
      </c>
      <c r="B3437" t="n">
        <v>130.38</v>
      </c>
    </row>
    <row r="3438">
      <c r="A3438" s="1" t="inlineStr">
        <is>
          <t>06.12.2006</t>
        </is>
      </c>
      <c r="B3438" t="n">
        <v>131.25</v>
      </c>
    </row>
    <row r="3439">
      <c r="A3439" s="1" t="inlineStr">
        <is>
          <t>05.12.2006</t>
        </is>
      </c>
      <c r="B3439" t="n">
        <v>130.41</v>
      </c>
    </row>
    <row r="3440">
      <c r="A3440" s="1" t="inlineStr">
        <is>
          <t>04.12.2006</t>
        </is>
      </c>
      <c r="B3440" t="n">
        <v>129.15</v>
      </c>
    </row>
    <row r="3441">
      <c r="A3441" s="1" t="inlineStr">
        <is>
          <t>01.12.2006</t>
        </is>
      </c>
      <c r="B3441" t="n">
        <v>129.33</v>
      </c>
    </row>
    <row r="3442">
      <c r="A3442" s="1" t="inlineStr">
        <is>
          <t>30.11.2006</t>
        </is>
      </c>
      <c r="B3442" t="n">
        <v>128.88</v>
      </c>
    </row>
    <row r="3443">
      <c r="A3443" s="1" t="inlineStr">
        <is>
          <t>29.11.2006</t>
        </is>
      </c>
      <c r="B3443" t="n">
        <v>128.91</v>
      </c>
    </row>
    <row r="3444">
      <c r="A3444" s="1" t="inlineStr">
        <is>
          <t>28.11.2006</t>
        </is>
      </c>
      <c r="B3444" t="n">
        <v>128.85</v>
      </c>
    </row>
    <row r="3445">
      <c r="A3445" s="1" t="inlineStr">
        <is>
          <t>27.11.2006</t>
        </is>
      </c>
      <c r="B3445" t="n">
        <v>129.39</v>
      </c>
    </row>
    <row r="3446">
      <c r="A3446" s="1" t="inlineStr">
        <is>
          <t>24.11.2006</t>
        </is>
      </c>
      <c r="B3446" t="n">
        <v>129.63</v>
      </c>
    </row>
    <row r="3447">
      <c r="A3447" s="1" t="inlineStr">
        <is>
          <t>23.11.2006</t>
        </is>
      </c>
      <c r="B3447" t="n">
        <v>129.66</v>
      </c>
    </row>
    <row r="3448">
      <c r="A3448" s="1" t="inlineStr">
        <is>
          <t>22.11.2006</t>
        </is>
      </c>
      <c r="B3448" t="n">
        <v>127.53</v>
      </c>
    </row>
    <row r="3449">
      <c r="A3449" s="1" t="inlineStr">
        <is>
          <t>21.11.2006</t>
        </is>
      </c>
      <c r="B3449" t="n">
        <v>127.53</v>
      </c>
    </row>
    <row r="3450">
      <c r="A3450" s="1" t="inlineStr">
        <is>
          <t>20.11.2006</t>
        </is>
      </c>
      <c r="B3450" t="n">
        <v>127.38</v>
      </c>
    </row>
    <row r="3451">
      <c r="A3451" s="1" t="inlineStr">
        <is>
          <t>17.11.2006</t>
        </is>
      </c>
      <c r="B3451" t="n">
        <v>128.85</v>
      </c>
    </row>
    <row r="3452">
      <c r="A3452" s="1" t="inlineStr">
        <is>
          <t>16.11.2006</t>
        </is>
      </c>
      <c r="B3452" t="n">
        <v>127.11</v>
      </c>
    </row>
    <row r="3453">
      <c r="A3453" s="1" t="inlineStr">
        <is>
          <t>15.11.2006</t>
        </is>
      </c>
      <c r="B3453" t="n">
        <v>127.35</v>
      </c>
    </row>
    <row r="3454">
      <c r="A3454" s="1" t="inlineStr">
        <is>
          <t>14.11.2006</t>
        </is>
      </c>
      <c r="B3454" t="n">
        <v>127.65</v>
      </c>
    </row>
    <row r="3455">
      <c r="A3455" s="1" t="inlineStr">
        <is>
          <t>13.11.2006</t>
        </is>
      </c>
      <c r="B3455" t="n">
        <v>127.53</v>
      </c>
    </row>
    <row r="3456">
      <c r="A3456" s="1" t="inlineStr">
        <is>
          <t>10.11.2006</t>
        </is>
      </c>
      <c r="B3456" t="n">
        <v>127.95</v>
      </c>
    </row>
    <row r="3457">
      <c r="A3457" s="1" t="inlineStr">
        <is>
          <t>09.11.2006</t>
        </is>
      </c>
      <c r="B3457" t="n">
        <v>128.25</v>
      </c>
    </row>
    <row r="3458">
      <c r="A3458" s="1" t="inlineStr">
        <is>
          <t>08.11.2006</t>
        </is>
      </c>
      <c r="B3458" t="n">
        <v>128.28</v>
      </c>
    </row>
    <row r="3459">
      <c r="A3459" s="1" t="inlineStr">
        <is>
          <t>07.11.2006</t>
        </is>
      </c>
      <c r="B3459" t="n">
        <v>128.28</v>
      </c>
    </row>
    <row r="3460">
      <c r="A3460" s="1" t="inlineStr">
        <is>
          <t>06.11.2006</t>
        </is>
      </c>
      <c r="B3460" t="n">
        <v>127.8</v>
      </c>
    </row>
    <row r="3461">
      <c r="A3461" s="1" t="inlineStr">
        <is>
          <t>03.11.2006</t>
        </is>
      </c>
      <c r="B3461" t="n">
        <v>128.1</v>
      </c>
    </row>
    <row r="3462">
      <c r="A3462" s="1" t="inlineStr">
        <is>
          <t>02.11.2006</t>
        </is>
      </c>
      <c r="B3462" t="n">
        <v>128.16</v>
      </c>
    </row>
    <row r="3463">
      <c r="A3463" s="1" t="inlineStr">
        <is>
          <t>01.11.2006</t>
        </is>
      </c>
      <c r="B3463" t="n">
        <v>128.01</v>
      </c>
    </row>
    <row r="3464">
      <c r="A3464" s="1" t="inlineStr">
        <is>
          <t>31.10.2006</t>
        </is>
      </c>
      <c r="B3464" t="n">
        <v>128.85</v>
      </c>
    </row>
    <row r="3465">
      <c r="A3465" s="1" t="inlineStr">
        <is>
          <t>30.10.2006</t>
        </is>
      </c>
      <c r="B3465" t="n">
        <v>129.75</v>
      </c>
    </row>
    <row r="3466">
      <c r="A3466" s="1" t="inlineStr">
        <is>
          <t>27.10.2006</t>
        </is>
      </c>
      <c r="B3466" t="n">
        <v>129.45</v>
      </c>
    </row>
    <row r="3467">
      <c r="A3467" s="1" t="inlineStr">
        <is>
          <t>26.10.2006</t>
        </is>
      </c>
      <c r="B3467" t="n">
        <v>128.88</v>
      </c>
    </row>
    <row r="3468">
      <c r="A3468" s="1" t="inlineStr">
        <is>
          <t>25.10.2006</t>
        </is>
      </c>
      <c r="B3468" t="n">
        <v>127.65</v>
      </c>
    </row>
    <row r="3469">
      <c r="A3469" s="1" t="inlineStr">
        <is>
          <t>24.10.2006</t>
        </is>
      </c>
      <c r="B3469" t="n">
        <v>125.34</v>
      </c>
    </row>
    <row r="3470">
      <c r="A3470" s="1" t="inlineStr">
        <is>
          <t>23.10.2006</t>
        </is>
      </c>
      <c r="B3470" t="n">
        <v>124.29</v>
      </c>
    </row>
    <row r="3471">
      <c r="A3471" s="1" t="inlineStr">
        <is>
          <t>20.10.2006</t>
        </is>
      </c>
      <c r="B3471" t="n">
        <v>123.81</v>
      </c>
    </row>
    <row r="3472">
      <c r="A3472" s="1" t="inlineStr">
        <is>
          <t>19.10.2006</t>
        </is>
      </c>
      <c r="B3472" t="n">
        <v>123.72</v>
      </c>
    </row>
    <row r="3473">
      <c r="A3473" s="1" t="inlineStr">
        <is>
          <t>18.10.2006</t>
        </is>
      </c>
      <c r="B3473" t="n">
        <v>123.24</v>
      </c>
    </row>
    <row r="3474">
      <c r="A3474" s="1" t="inlineStr">
        <is>
          <t>17.10.2006</t>
        </is>
      </c>
      <c r="B3474" t="n">
        <v>123.18</v>
      </c>
    </row>
    <row r="3475">
      <c r="A3475" s="1" t="inlineStr">
        <is>
          <t>16.10.2006</t>
        </is>
      </c>
      <c r="B3475" t="n">
        <v>121.26</v>
      </c>
    </row>
    <row r="3476">
      <c r="A3476" s="1" t="inlineStr">
        <is>
          <t>13.10.2006</t>
        </is>
      </c>
      <c r="B3476" t="n">
        <v>122.16</v>
      </c>
    </row>
    <row r="3477">
      <c r="A3477" s="1" t="inlineStr">
        <is>
          <t>12.10.2006</t>
        </is>
      </c>
      <c r="B3477" t="n">
        <v>122.04</v>
      </c>
    </row>
    <row r="3478">
      <c r="A3478" s="1" t="inlineStr">
        <is>
          <t>11.10.2006</t>
        </is>
      </c>
      <c r="B3478" t="n">
        <v>122.07</v>
      </c>
    </row>
    <row r="3479">
      <c r="A3479" s="1" t="inlineStr">
        <is>
          <t>10.10.2006</t>
        </is>
      </c>
      <c r="B3479" t="n">
        <v>121.77</v>
      </c>
    </row>
    <row r="3480">
      <c r="A3480" s="1" t="inlineStr">
        <is>
          <t>09.10.2006</t>
        </is>
      </c>
      <c r="B3480" t="n">
        <v>121.8</v>
      </c>
    </row>
    <row r="3481">
      <c r="A3481" s="1" t="inlineStr">
        <is>
          <t>06.10.2006</t>
        </is>
      </c>
      <c r="B3481" t="n">
        <v>121.77</v>
      </c>
    </row>
    <row r="3482">
      <c r="A3482" s="1" t="inlineStr">
        <is>
          <t>05.10.2006</t>
        </is>
      </c>
      <c r="B3482" t="n">
        <v>121.74</v>
      </c>
    </row>
    <row r="3483">
      <c r="A3483" s="1" t="inlineStr">
        <is>
          <t>04.10.2006</t>
        </is>
      </c>
      <c r="B3483" t="n">
        <v>121.62</v>
      </c>
    </row>
    <row r="3484">
      <c r="A3484" s="1" t="inlineStr">
        <is>
          <t>03.10.2006</t>
        </is>
      </c>
      <c r="B3484" t="n">
        <v>121.62</v>
      </c>
    </row>
    <row r="3485">
      <c r="A3485" s="1" t="inlineStr">
        <is>
          <t>02.10.2006</t>
        </is>
      </c>
      <c r="B3485" t="n">
        <v>121.44</v>
      </c>
    </row>
    <row r="3486">
      <c r="A3486" s="1" t="inlineStr">
        <is>
          <t>29.09.2006</t>
        </is>
      </c>
      <c r="B3486" t="n">
        <v>121.44</v>
      </c>
    </row>
    <row r="3487">
      <c r="A3487" s="1" t="inlineStr">
        <is>
          <t>28.09.2006</t>
        </is>
      </c>
      <c r="B3487" t="n">
        <v>121.32</v>
      </c>
    </row>
    <row r="3488">
      <c r="A3488" s="1" t="inlineStr">
        <is>
          <t>27.09.2006</t>
        </is>
      </c>
      <c r="B3488" t="n">
        <v>121.41</v>
      </c>
    </row>
    <row r="3489">
      <c r="A3489" s="1" t="inlineStr">
        <is>
          <t>26.09.2006</t>
        </is>
      </c>
      <c r="B3489" t="n">
        <v>121.32</v>
      </c>
    </row>
    <row r="3490">
      <c r="A3490" s="1" t="inlineStr">
        <is>
          <t>25.09.2006</t>
        </is>
      </c>
      <c r="B3490" t="n">
        <v>121.41</v>
      </c>
    </row>
    <row r="3491">
      <c r="A3491" s="1" t="inlineStr">
        <is>
          <t>22.09.2006</t>
        </is>
      </c>
      <c r="B3491" t="n">
        <v>121.5</v>
      </c>
    </row>
    <row r="3492">
      <c r="A3492" s="1" t="inlineStr">
        <is>
          <t>21.09.2006</t>
        </is>
      </c>
      <c r="B3492" t="n">
        <v>121.56</v>
      </c>
    </row>
    <row r="3493">
      <c r="A3493" s="1" t="inlineStr">
        <is>
          <t>20.09.2006</t>
        </is>
      </c>
      <c r="B3493" t="n">
        <v>121.47</v>
      </c>
    </row>
    <row r="3494">
      <c r="A3494" s="1" t="inlineStr">
        <is>
          <t>19.09.2006</t>
        </is>
      </c>
      <c r="B3494" t="n">
        <v>121.32</v>
      </c>
    </row>
    <row r="3495">
      <c r="A3495" s="1" t="inlineStr">
        <is>
          <t>18.09.2006</t>
        </is>
      </c>
      <c r="B3495" t="n">
        <v>121.38</v>
      </c>
    </row>
    <row r="3496">
      <c r="A3496" s="1" t="inlineStr">
        <is>
          <t>15.09.2006</t>
        </is>
      </c>
      <c r="B3496" t="n">
        <v>121.53</v>
      </c>
    </row>
    <row r="3497">
      <c r="A3497" s="1" t="inlineStr">
        <is>
          <t>14.09.2006</t>
        </is>
      </c>
      <c r="B3497" t="n">
        <v>121.38</v>
      </c>
    </row>
    <row r="3498">
      <c r="A3498" s="1" t="inlineStr">
        <is>
          <t>13.09.2006</t>
        </is>
      </c>
      <c r="B3498" t="n">
        <v>121.71</v>
      </c>
    </row>
    <row r="3499">
      <c r="A3499" s="1" t="inlineStr">
        <is>
          <t>12.09.2006</t>
        </is>
      </c>
      <c r="B3499" t="n">
        <v>121.65</v>
      </c>
    </row>
    <row r="3500">
      <c r="A3500" s="1" t="inlineStr">
        <is>
          <t>11.09.2006</t>
        </is>
      </c>
      <c r="B3500" t="n">
        <v>121.71</v>
      </c>
    </row>
    <row r="3501">
      <c r="A3501" s="1" t="inlineStr">
        <is>
          <t>08.09.2006</t>
        </is>
      </c>
      <c r="B3501" t="n">
        <v>121.62</v>
      </c>
    </row>
    <row r="3502">
      <c r="A3502" s="1" t="inlineStr">
        <is>
          <t>07.09.2006</t>
        </is>
      </c>
      <c r="B3502" t="n">
        <v>121.71</v>
      </c>
    </row>
    <row r="3503">
      <c r="A3503" s="1" t="inlineStr">
        <is>
          <t>06.09.2006</t>
        </is>
      </c>
      <c r="B3503" t="n">
        <v>121.89</v>
      </c>
    </row>
    <row r="3504">
      <c r="A3504" s="1" t="inlineStr">
        <is>
          <t>05.09.2006</t>
        </is>
      </c>
      <c r="B3504" t="n">
        <v>122.82</v>
      </c>
    </row>
    <row r="3505">
      <c r="A3505" s="1" t="inlineStr">
        <is>
          <t>04.09.2006</t>
        </is>
      </c>
      <c r="B3505" t="n">
        <v>121.8</v>
      </c>
    </row>
    <row r="3506">
      <c r="A3506" s="1" t="inlineStr">
        <is>
          <t>01.09.2006</t>
        </is>
      </c>
      <c r="B3506" t="n">
        <v>121.83</v>
      </c>
    </row>
    <row r="3507">
      <c r="A3507" s="1" t="inlineStr">
        <is>
          <t>31.08.2006</t>
        </is>
      </c>
      <c r="B3507" t="n">
        <v>121.8</v>
      </c>
    </row>
    <row r="3508">
      <c r="A3508" s="1" t="inlineStr">
        <is>
          <t>30.08.2006</t>
        </is>
      </c>
      <c r="B3508" t="n">
        <v>121.65</v>
      </c>
    </row>
    <row r="3509">
      <c r="A3509" s="1" t="inlineStr">
        <is>
          <t>29.08.2006</t>
        </is>
      </c>
      <c r="B3509" t="n">
        <v>121.74</v>
      </c>
    </row>
    <row r="3510">
      <c r="A3510" s="1" t="inlineStr">
        <is>
          <t>28.08.2006</t>
        </is>
      </c>
      <c r="B3510" t="n">
        <v>121.95</v>
      </c>
    </row>
    <row r="3511">
      <c r="A3511" s="1" t="inlineStr">
        <is>
          <t>25.08.2006</t>
        </is>
      </c>
      <c r="B3511" t="n">
        <v>121.53</v>
      </c>
    </row>
    <row r="3512">
      <c r="A3512" s="1" t="inlineStr">
        <is>
          <t>24.08.2006</t>
        </is>
      </c>
      <c r="B3512" t="n">
        <v>121.38</v>
      </c>
    </row>
    <row r="3513">
      <c r="A3513" s="1" t="inlineStr">
        <is>
          <t>23.08.2006</t>
        </is>
      </c>
      <c r="B3513" t="n">
        <v>121.29</v>
      </c>
    </row>
    <row r="3514">
      <c r="A3514" s="1" t="inlineStr">
        <is>
          <t>22.08.2006</t>
        </is>
      </c>
      <c r="B3514" t="n">
        <v>121.26</v>
      </c>
    </row>
    <row r="3515">
      <c r="A3515" s="1" t="inlineStr">
        <is>
          <t>21.08.2006</t>
        </is>
      </c>
      <c r="B3515" t="n">
        <v>121.26</v>
      </c>
    </row>
    <row r="3516">
      <c r="A3516" s="1" t="inlineStr">
        <is>
          <t>18.08.2006</t>
        </is>
      </c>
      <c r="B3516" t="n">
        <v>121.26</v>
      </c>
    </row>
    <row r="3517">
      <c r="A3517" s="1" t="inlineStr">
        <is>
          <t>17.08.2006</t>
        </is>
      </c>
      <c r="B3517" t="n">
        <v>121.26</v>
      </c>
    </row>
    <row r="3518">
      <c r="A3518" s="1" t="inlineStr">
        <is>
          <t>16.08.2006</t>
        </is>
      </c>
      <c r="B3518" t="n">
        <v>121.35</v>
      </c>
    </row>
    <row r="3519">
      <c r="A3519" s="1" t="inlineStr">
        <is>
          <t>15.08.2006</t>
        </is>
      </c>
      <c r="B3519" t="n">
        <v>121.41</v>
      </c>
    </row>
    <row r="3520">
      <c r="A3520" s="1" t="inlineStr">
        <is>
          <t>14.08.2006</t>
        </is>
      </c>
      <c r="B3520" t="n">
        <v>121.44</v>
      </c>
    </row>
    <row r="3521">
      <c r="A3521" s="1" t="inlineStr">
        <is>
          <t>11.08.2006</t>
        </is>
      </c>
      <c r="B3521" t="n">
        <v>121.47</v>
      </c>
    </row>
    <row r="3522">
      <c r="A3522" s="1" t="inlineStr">
        <is>
          <t>10.08.2006</t>
        </is>
      </c>
      <c r="B3522" t="n">
        <v>121.68</v>
      </c>
    </row>
    <row r="3523">
      <c r="A3523" s="1" t="inlineStr">
        <is>
          <t>09.08.2006</t>
        </is>
      </c>
      <c r="B3523" t="n">
        <v>121.65</v>
      </c>
    </row>
    <row r="3524">
      <c r="A3524" s="1" t="inlineStr">
        <is>
          <t>08.08.2006</t>
        </is>
      </c>
      <c r="B3524" t="n">
        <v>122.25</v>
      </c>
    </row>
    <row r="3525">
      <c r="A3525" s="1" t="inlineStr">
        <is>
          <t>07.08.2006</t>
        </is>
      </c>
      <c r="B3525" t="n">
        <v>124.02</v>
      </c>
    </row>
    <row r="3526">
      <c r="A3526" s="1" t="inlineStr">
        <is>
          <t>04.08.2006</t>
        </is>
      </c>
      <c r="B3526" t="n">
        <v>125.19</v>
      </c>
    </row>
    <row r="3527">
      <c r="A3527" s="1" t="inlineStr">
        <is>
          <t>03.08.2006</t>
        </is>
      </c>
      <c r="B3527" t="n">
        <v>125.49</v>
      </c>
    </row>
    <row r="3528">
      <c r="A3528" s="1" t="inlineStr">
        <is>
          <t>02.08.2006</t>
        </is>
      </c>
      <c r="B3528" t="n">
        <v>125.64</v>
      </c>
    </row>
    <row r="3529">
      <c r="A3529" s="1" t="inlineStr">
        <is>
          <t>01.08.2006</t>
        </is>
      </c>
      <c r="B3529" t="n">
        <v>125.37</v>
      </c>
    </row>
    <row r="3530">
      <c r="A3530" s="1" t="inlineStr">
        <is>
          <t>31.07.2006</t>
        </is>
      </c>
      <c r="B3530" t="n">
        <v>125.37</v>
      </c>
    </row>
    <row r="3531">
      <c r="A3531" s="1" t="inlineStr">
        <is>
          <t>28.07.2006</t>
        </is>
      </c>
      <c r="B3531" t="n">
        <v>126.9</v>
      </c>
    </row>
    <row r="3532">
      <c r="A3532" s="1" t="inlineStr">
        <is>
          <t>27.07.2006</t>
        </is>
      </c>
      <c r="B3532" t="n">
        <v>127.05</v>
      </c>
    </row>
    <row r="3533">
      <c r="A3533" s="1" t="inlineStr">
        <is>
          <t>26.07.2006</t>
        </is>
      </c>
      <c r="B3533" t="n">
        <v>126.51</v>
      </c>
    </row>
    <row r="3534">
      <c r="A3534" s="1" t="inlineStr">
        <is>
          <t>25.07.2006</t>
        </is>
      </c>
      <c r="B3534" t="n">
        <v>118.89</v>
      </c>
    </row>
    <row r="3535">
      <c r="A3535" s="1" t="inlineStr">
        <is>
          <t>24.07.2006</t>
        </is>
      </c>
      <c r="B3535" t="n">
        <v>119.58</v>
      </c>
    </row>
    <row r="3536">
      <c r="A3536" s="1" t="inlineStr">
        <is>
          <t>21.07.2006</t>
        </is>
      </c>
      <c r="B3536" t="n">
        <v>120.42</v>
      </c>
    </row>
    <row r="3537">
      <c r="A3537" s="1" t="inlineStr">
        <is>
          <t>20.07.2006</t>
        </is>
      </c>
      <c r="B3537" t="n">
        <v>121.38</v>
      </c>
    </row>
    <row r="3538">
      <c r="A3538" s="1" t="inlineStr">
        <is>
          <t>19.07.2006</t>
        </is>
      </c>
      <c r="B3538" t="n">
        <v>117</v>
      </c>
    </row>
    <row r="3539">
      <c r="A3539" s="1" t="inlineStr">
        <is>
          <t>18.07.2006</t>
        </is>
      </c>
      <c r="B3539" t="n">
        <v>117.6</v>
      </c>
    </row>
    <row r="3540">
      <c r="A3540" s="1" t="inlineStr">
        <is>
          <t>17.07.2006</t>
        </is>
      </c>
      <c r="B3540" t="n">
        <v>116.67</v>
      </c>
    </row>
    <row r="3541">
      <c r="A3541" s="1" t="inlineStr">
        <is>
          <t>14.07.2006</t>
        </is>
      </c>
      <c r="B3541" t="n">
        <v>114.69</v>
      </c>
    </row>
    <row r="3542">
      <c r="A3542" s="1" t="inlineStr">
        <is>
          <t>13.07.2006</t>
        </is>
      </c>
      <c r="B3542" t="n">
        <v>114.3</v>
      </c>
    </row>
    <row r="3543">
      <c r="A3543" s="1" t="inlineStr">
        <is>
          <t>12.07.2006</t>
        </is>
      </c>
      <c r="B3543" t="n">
        <v>110.73</v>
      </c>
    </row>
    <row r="3544">
      <c r="A3544" s="1" t="inlineStr">
        <is>
          <t>11.07.2006</t>
        </is>
      </c>
      <c r="B3544" t="n">
        <v>110.31</v>
      </c>
    </row>
    <row r="3545">
      <c r="A3545" s="1" t="inlineStr">
        <is>
          <t>10.07.2006</t>
        </is>
      </c>
      <c r="B3545" t="n">
        <v>110.19</v>
      </c>
    </row>
    <row r="3546">
      <c r="A3546" s="1" t="inlineStr">
        <is>
          <t>07.07.2006</t>
        </is>
      </c>
      <c r="B3546" t="n">
        <v>106.71</v>
      </c>
    </row>
    <row r="3547">
      <c r="A3547" s="1" t="inlineStr">
        <is>
          <t>06.07.2006</t>
        </is>
      </c>
      <c r="B3547" t="n">
        <v>105.03</v>
      </c>
    </row>
    <row r="3548">
      <c r="A3548" s="1" t="inlineStr">
        <is>
          <t>05.07.2006</t>
        </is>
      </c>
      <c r="B3548" t="n">
        <v>105.45</v>
      </c>
    </row>
    <row r="3549">
      <c r="A3549" s="1" t="inlineStr">
        <is>
          <t>04.07.2006</t>
        </is>
      </c>
      <c r="B3549" t="n">
        <v>110.28</v>
      </c>
    </row>
    <row r="3550">
      <c r="A3550" s="1" t="inlineStr">
        <is>
          <t>03.07.2006</t>
        </is>
      </c>
      <c r="B3550" t="n">
        <v>112.26</v>
      </c>
    </row>
    <row r="3551">
      <c r="A3551" s="1" t="inlineStr">
        <is>
          <t>30.06.2006</t>
        </is>
      </c>
      <c r="B3551" t="n">
        <v>113.43</v>
      </c>
    </row>
    <row r="3552">
      <c r="A3552" s="1" t="inlineStr">
        <is>
          <t>29.06.2006</t>
        </is>
      </c>
      <c r="B3552" t="n">
        <v>110.52</v>
      </c>
    </row>
    <row r="3553">
      <c r="A3553" s="1" t="inlineStr">
        <is>
          <t>28.06.2006</t>
        </is>
      </c>
      <c r="B3553" t="n">
        <v>110.46</v>
      </c>
    </row>
    <row r="3554">
      <c r="A3554" s="1" t="inlineStr">
        <is>
          <t>27.06.2006</t>
        </is>
      </c>
      <c r="B3554" t="n">
        <v>112.65</v>
      </c>
    </row>
    <row r="3555">
      <c r="A3555" s="1" t="inlineStr">
        <is>
          <t>26.06.2006</t>
        </is>
      </c>
      <c r="B3555" t="n">
        <v>110.76</v>
      </c>
    </row>
    <row r="3556">
      <c r="A3556" s="1" t="inlineStr">
        <is>
          <t>23.06.2006</t>
        </is>
      </c>
      <c r="B3556" t="n">
        <v>104.1</v>
      </c>
    </row>
    <row r="3557">
      <c r="A3557" s="1" t="inlineStr">
        <is>
          <t>22.06.2006</t>
        </is>
      </c>
      <c r="B3557" t="n">
        <v>104.1</v>
      </c>
    </row>
    <row r="3558">
      <c r="A3558" s="1" t="inlineStr">
        <is>
          <t>21.06.2006</t>
        </is>
      </c>
      <c r="B3558" t="n">
        <v>104.1</v>
      </c>
    </row>
    <row r="3559">
      <c r="A3559" s="1" t="inlineStr">
        <is>
          <t>20.06.2006</t>
        </is>
      </c>
      <c r="B3559" t="n">
        <v>104.1</v>
      </c>
    </row>
    <row r="3560">
      <c r="A3560" s="1" t="inlineStr">
        <is>
          <t>19.06.2006</t>
        </is>
      </c>
      <c r="B3560" t="n">
        <v>103.02</v>
      </c>
    </row>
    <row r="3561">
      <c r="A3561" s="1" t="inlineStr">
        <is>
          <t>16.06.2006</t>
        </is>
      </c>
      <c r="B3561" t="n">
        <v>102.3</v>
      </c>
    </row>
    <row r="3562">
      <c r="A3562" s="1" t="inlineStr">
        <is>
          <t>15.06.2006</t>
        </is>
      </c>
      <c r="B3562" t="n">
        <v>99.03</v>
      </c>
    </row>
    <row r="3563">
      <c r="A3563" s="1" t="inlineStr">
        <is>
          <t>14.06.2006</t>
        </is>
      </c>
      <c r="B3563" t="n">
        <v>97.59</v>
      </c>
    </row>
    <row r="3564">
      <c r="A3564" s="1" t="inlineStr">
        <is>
          <t>13.06.2006</t>
        </is>
      </c>
      <c r="B3564" t="n">
        <v>98.16</v>
      </c>
    </row>
    <row r="3565">
      <c r="A3565" s="1" t="inlineStr">
        <is>
          <t>12.06.2006</t>
        </is>
      </c>
      <c r="B3565" t="n">
        <v>102.24</v>
      </c>
    </row>
    <row r="3566">
      <c r="A3566" s="1" t="inlineStr">
        <is>
          <t>09.06.2006</t>
        </is>
      </c>
      <c r="B3566" t="n">
        <v>99.39</v>
      </c>
    </row>
    <row r="3567">
      <c r="A3567" s="1" t="inlineStr">
        <is>
          <t>08.06.2006</t>
        </is>
      </c>
      <c r="B3567" t="n">
        <v>96</v>
      </c>
    </row>
    <row r="3568">
      <c r="A3568" s="1" t="inlineStr">
        <is>
          <t>07.06.2006</t>
        </is>
      </c>
      <c r="B3568" t="n">
        <v>99.18000000000001</v>
      </c>
    </row>
    <row r="3569">
      <c r="A3569" s="1" t="inlineStr">
        <is>
          <t>06.06.2006</t>
        </is>
      </c>
      <c r="B3569" t="n">
        <v>98.40000000000001</v>
      </c>
    </row>
    <row r="3570">
      <c r="A3570" s="1" t="inlineStr">
        <is>
          <t>05.06.2006</t>
        </is>
      </c>
      <c r="B3570" t="n">
        <v>102</v>
      </c>
    </row>
    <row r="3571">
      <c r="A3571" s="1" t="inlineStr">
        <is>
          <t>02.06.2006</t>
        </is>
      </c>
      <c r="B3571" t="n">
        <v>102.54</v>
      </c>
    </row>
    <row r="3572">
      <c r="A3572" s="1" t="inlineStr">
        <is>
          <t>01.06.2006</t>
        </is>
      </c>
      <c r="B3572" t="n">
        <v>100.14</v>
      </c>
    </row>
    <row r="3573">
      <c r="A3573" s="1" t="inlineStr">
        <is>
          <t>31.05.2006</t>
        </is>
      </c>
      <c r="B3573" t="n">
        <v>98.45999999999999</v>
      </c>
    </row>
    <row r="3574">
      <c r="A3574" s="1" t="inlineStr">
        <is>
          <t>30.05.2006</t>
        </is>
      </c>
      <c r="B3574" t="n">
        <v>98.40000000000001</v>
      </c>
    </row>
    <row r="3575">
      <c r="A3575" s="1" t="inlineStr">
        <is>
          <t>29.05.2006</t>
        </is>
      </c>
      <c r="B3575" t="n">
        <v>95.55</v>
      </c>
    </row>
    <row r="3576">
      <c r="A3576" s="1" t="inlineStr">
        <is>
          <t>26.05.2006</t>
        </is>
      </c>
      <c r="B3576" t="n">
        <v>97.65000000000001</v>
      </c>
    </row>
    <row r="3577">
      <c r="A3577" s="1" t="inlineStr">
        <is>
          <t>25.05.2006</t>
        </is>
      </c>
      <c r="B3577" t="n">
        <v>100.68</v>
      </c>
    </row>
    <row r="3578">
      <c r="A3578" s="1" t="inlineStr">
        <is>
          <t>24.05.2006</t>
        </is>
      </c>
      <c r="B3578" t="n">
        <v>100.86</v>
      </c>
    </row>
    <row r="3579">
      <c r="A3579" s="1" t="inlineStr">
        <is>
          <t>23.05.2006</t>
        </is>
      </c>
      <c r="B3579" t="n">
        <v>100.86</v>
      </c>
    </row>
    <row r="3580">
      <c r="A3580" s="1" t="inlineStr">
        <is>
          <t>22.05.2006</t>
        </is>
      </c>
      <c r="B3580" t="n">
        <v>103.26</v>
      </c>
    </row>
    <row r="3581">
      <c r="A3581" s="1" t="inlineStr">
        <is>
          <t>19.05.2006</t>
        </is>
      </c>
      <c r="B3581" t="n">
        <v>106.89</v>
      </c>
    </row>
    <row r="3582">
      <c r="A3582" s="1" t="inlineStr">
        <is>
          <t>18.05.2006</t>
        </is>
      </c>
      <c r="B3582" t="n">
        <v>95.84999999999999</v>
      </c>
    </row>
    <row r="3583">
      <c r="A3583" s="1" t="inlineStr">
        <is>
          <t>17.05.2006</t>
        </is>
      </c>
      <c r="B3583" t="n">
        <v>99.27</v>
      </c>
    </row>
    <row r="3584">
      <c r="A3584" s="1" t="inlineStr">
        <is>
          <t>16.05.2006</t>
        </is>
      </c>
      <c r="B3584" t="n">
        <v>101.49</v>
      </c>
    </row>
    <row r="3585">
      <c r="A3585" s="1" t="inlineStr">
        <is>
          <t>15.05.2006</t>
        </is>
      </c>
      <c r="B3585" t="n">
        <v>104.25</v>
      </c>
    </row>
    <row r="3586">
      <c r="A3586" s="1" t="inlineStr">
        <is>
          <t>12.05.2006</t>
        </is>
      </c>
      <c r="B3586" t="n">
        <v>107.04</v>
      </c>
    </row>
    <row r="3587">
      <c r="A3587" s="1" t="inlineStr">
        <is>
          <t>11.05.2006</t>
        </is>
      </c>
      <c r="B3587" t="n">
        <v>106.02</v>
      </c>
    </row>
    <row r="3588">
      <c r="A3588" s="1" t="inlineStr">
        <is>
          <t>10.05.2006</t>
        </is>
      </c>
      <c r="B3588" t="n">
        <v>106.17</v>
      </c>
    </row>
    <row r="3589">
      <c r="A3589" s="1" t="inlineStr">
        <is>
          <t>09.05.2006</t>
        </is>
      </c>
      <c r="B3589" t="n">
        <v>107.49</v>
      </c>
    </row>
    <row r="3590">
      <c r="A3590" s="1" t="inlineStr">
        <is>
          <t>08.05.2006</t>
        </is>
      </c>
      <c r="B3590" t="n">
        <v>104.76</v>
      </c>
    </row>
    <row r="3591">
      <c r="A3591" s="1" t="inlineStr">
        <is>
          <t>05.05.2006</t>
        </is>
      </c>
      <c r="B3591" t="n">
        <v>101.94</v>
      </c>
    </row>
    <row r="3592">
      <c r="A3592" s="1" t="inlineStr">
        <is>
          <t>04.05.2006</t>
        </is>
      </c>
      <c r="B3592" t="n">
        <v>101.43</v>
      </c>
    </row>
    <row r="3593">
      <c r="A3593" s="1" t="inlineStr">
        <is>
          <t>03.05.2006</t>
        </is>
      </c>
      <c r="B3593" t="n">
        <v>100.71</v>
      </c>
    </row>
    <row r="3594">
      <c r="A3594" s="1" t="inlineStr">
        <is>
          <t>02.05.2006</t>
        </is>
      </c>
      <c r="B3594" t="n">
        <v>100.11</v>
      </c>
    </row>
    <row r="3595">
      <c r="A3595" s="1" t="inlineStr">
        <is>
          <t>01.05.2006</t>
        </is>
      </c>
      <c r="B3595" t="n">
        <v>98.84999999999999</v>
      </c>
    </row>
    <row r="3596">
      <c r="A3596" s="1" t="inlineStr">
        <is>
          <t>28.04.2006</t>
        </is>
      </c>
      <c r="B3596" t="n">
        <v>98.84999999999999</v>
      </c>
    </row>
    <row r="3597">
      <c r="A3597" s="1" t="inlineStr">
        <is>
          <t>27.04.2006</t>
        </is>
      </c>
      <c r="B3597" t="n">
        <v>102.03</v>
      </c>
    </row>
    <row r="3598">
      <c r="A3598" s="1" t="inlineStr">
        <is>
          <t>26.04.2006</t>
        </is>
      </c>
      <c r="B3598" t="n">
        <v>102.54</v>
      </c>
    </row>
    <row r="3599">
      <c r="A3599" s="1" t="inlineStr">
        <is>
          <t>25.04.2006</t>
        </is>
      </c>
      <c r="B3599" t="n">
        <v>101.91</v>
      </c>
    </row>
    <row r="3600">
      <c r="A3600" s="1" t="inlineStr">
        <is>
          <t>24.04.2006</t>
        </is>
      </c>
      <c r="B3600" t="n">
        <v>101.34</v>
      </c>
    </row>
    <row r="3601">
      <c r="A3601" s="1" t="inlineStr">
        <is>
          <t>21.04.2006</t>
        </is>
      </c>
      <c r="B3601" t="n">
        <v>99.36</v>
      </c>
    </row>
    <row r="3602">
      <c r="A3602" s="1" t="inlineStr">
        <is>
          <t>20.04.2006</t>
        </is>
      </c>
      <c r="B3602" t="n">
        <v>101.28</v>
      </c>
    </row>
    <row r="3603">
      <c r="A3603" s="1" t="inlineStr">
        <is>
          <t>19.04.2006</t>
        </is>
      </c>
      <c r="B3603" t="n">
        <v>100.47</v>
      </c>
    </row>
    <row r="3604">
      <c r="A3604" s="1" t="inlineStr">
        <is>
          <t>18.04.2006</t>
        </is>
      </c>
      <c r="B3604" t="n">
        <v>98.91</v>
      </c>
    </row>
    <row r="3605">
      <c r="A3605" s="1" t="inlineStr">
        <is>
          <t>17.04.2006</t>
        </is>
      </c>
      <c r="B3605" t="n">
        <v>98.40000000000001</v>
      </c>
    </row>
    <row r="3606">
      <c r="A3606" s="1" t="inlineStr">
        <is>
          <t>14.04.2006</t>
        </is>
      </c>
      <c r="B3606" t="n">
        <v>98.40000000000001</v>
      </c>
    </row>
    <row r="3607">
      <c r="A3607" s="1" t="inlineStr">
        <is>
          <t>13.04.2006</t>
        </is>
      </c>
      <c r="B3607" t="n">
        <v>98.40000000000001</v>
      </c>
    </row>
    <row r="3608">
      <c r="A3608" s="1" t="inlineStr">
        <is>
          <t>12.04.2006</t>
        </is>
      </c>
      <c r="B3608" t="n">
        <v>98.43000000000001</v>
      </c>
    </row>
    <row r="3609">
      <c r="A3609" s="1" t="inlineStr">
        <is>
          <t>11.04.2006</t>
        </is>
      </c>
      <c r="B3609" t="n">
        <v>99</v>
      </c>
    </row>
    <row r="3610">
      <c r="A3610" s="1" t="inlineStr">
        <is>
          <t>10.04.2006</t>
        </is>
      </c>
      <c r="B3610" t="n">
        <v>99</v>
      </c>
    </row>
    <row r="3611">
      <c r="A3611" s="1" t="inlineStr">
        <is>
          <t>07.04.2006</t>
        </is>
      </c>
      <c r="B3611" t="n">
        <v>98.73</v>
      </c>
    </row>
    <row r="3612">
      <c r="A3612" s="1" t="inlineStr">
        <is>
          <t>06.04.2006</t>
        </is>
      </c>
      <c r="B3612" t="n">
        <v>99.3</v>
      </c>
    </row>
    <row r="3613">
      <c r="A3613" s="1" t="inlineStr">
        <is>
          <t>05.04.2006</t>
        </is>
      </c>
      <c r="B3613" t="n">
        <v>97.5</v>
      </c>
    </row>
    <row r="3614">
      <c r="A3614" s="1" t="inlineStr">
        <is>
          <t>04.04.2006</t>
        </is>
      </c>
      <c r="B3614" t="n">
        <v>97.2</v>
      </c>
    </row>
    <row r="3615">
      <c r="A3615" s="1" t="inlineStr">
        <is>
          <t>03.04.2006</t>
        </is>
      </c>
      <c r="B3615" t="n">
        <v>97.34999999999999</v>
      </c>
    </row>
    <row r="3616">
      <c r="A3616" s="1" t="inlineStr">
        <is>
          <t>31.03.2006</t>
        </is>
      </c>
      <c r="B3616" t="n">
        <v>97.38</v>
      </c>
    </row>
    <row r="3617">
      <c r="A3617" s="1" t="inlineStr">
        <is>
          <t>30.03.2006</t>
        </is>
      </c>
      <c r="B3617" t="n">
        <v>97.8</v>
      </c>
    </row>
    <row r="3618">
      <c r="A3618" s="1" t="inlineStr">
        <is>
          <t>29.03.2006</t>
        </is>
      </c>
      <c r="B3618" t="n">
        <v>97.5</v>
      </c>
    </row>
    <row r="3619">
      <c r="A3619" s="1" t="inlineStr">
        <is>
          <t>28.03.2006</t>
        </is>
      </c>
      <c r="B3619" t="n">
        <v>95.7</v>
      </c>
    </row>
    <row r="3620">
      <c r="A3620" s="1" t="inlineStr">
        <is>
          <t>27.03.2006</t>
        </is>
      </c>
      <c r="B3620" t="n">
        <v>95.25</v>
      </c>
    </row>
    <row r="3621">
      <c r="A3621" s="1" t="inlineStr">
        <is>
          <t>24.03.2006</t>
        </is>
      </c>
      <c r="B3621" t="n">
        <v>94.5</v>
      </c>
    </row>
    <row r="3622">
      <c r="A3622" s="1" t="inlineStr">
        <is>
          <t>23.03.2006</t>
        </is>
      </c>
      <c r="B3622" t="n">
        <v>94.2</v>
      </c>
    </row>
    <row r="3623">
      <c r="A3623" s="1" t="inlineStr">
        <is>
          <t>22.03.2006</t>
        </is>
      </c>
      <c r="B3623" t="n">
        <v>94.5</v>
      </c>
    </row>
    <row r="3624">
      <c r="A3624" s="1" t="inlineStr">
        <is>
          <t>21.03.2006</t>
        </is>
      </c>
      <c r="B3624" t="n">
        <v>94.5</v>
      </c>
    </row>
    <row r="3625">
      <c r="A3625" s="1" t="inlineStr">
        <is>
          <t>20.03.2006</t>
        </is>
      </c>
      <c r="B3625" t="n">
        <v>95.09999999999999</v>
      </c>
    </row>
    <row r="3626">
      <c r="A3626" s="1" t="inlineStr">
        <is>
          <t>17.03.2006</t>
        </is>
      </c>
      <c r="B3626" t="n">
        <v>94.2</v>
      </c>
    </row>
    <row r="3627">
      <c r="A3627" s="1" t="inlineStr">
        <is>
          <t>16.03.2006</t>
        </is>
      </c>
      <c r="B3627" t="n">
        <v>93</v>
      </c>
    </row>
    <row r="3628">
      <c r="A3628" s="1" t="inlineStr">
        <is>
          <t>15.03.2006</t>
        </is>
      </c>
      <c r="B3628" t="n">
        <v>94.2</v>
      </c>
    </row>
    <row r="3629">
      <c r="A3629" s="1" t="inlineStr">
        <is>
          <t>14.03.2006</t>
        </is>
      </c>
      <c r="B3629" t="n">
        <v>92.09999999999999</v>
      </c>
    </row>
    <row r="3630">
      <c r="A3630" s="1" t="inlineStr">
        <is>
          <t>13.03.2006</t>
        </is>
      </c>
      <c r="B3630" t="n">
        <v>95.22</v>
      </c>
    </row>
    <row r="3631">
      <c r="A3631" s="1" t="inlineStr">
        <is>
          <t>10.03.2006</t>
        </is>
      </c>
      <c r="B3631" t="n">
        <v>94.8</v>
      </c>
    </row>
    <row r="3632">
      <c r="A3632" s="1" t="inlineStr">
        <is>
          <t>09.03.2006</t>
        </is>
      </c>
      <c r="B3632" t="n">
        <v>94.8</v>
      </c>
    </row>
    <row r="3633">
      <c r="A3633" s="1" t="inlineStr">
        <is>
          <t>08.03.2006</t>
        </is>
      </c>
      <c r="B3633" t="n">
        <v>94.2</v>
      </c>
    </row>
    <row r="3634">
      <c r="A3634" s="1" t="inlineStr">
        <is>
          <t>07.03.2006</t>
        </is>
      </c>
      <c r="B3634" t="n">
        <v>95.09999999999999</v>
      </c>
    </row>
    <row r="3635">
      <c r="A3635" s="1" t="inlineStr">
        <is>
          <t>06.03.2006</t>
        </is>
      </c>
      <c r="B3635" t="n">
        <v>98.7</v>
      </c>
    </row>
    <row r="3636">
      <c r="A3636" s="1" t="inlineStr">
        <is>
          <t>03.03.2006</t>
        </is>
      </c>
      <c r="B3636" t="n">
        <v>97.8</v>
      </c>
    </row>
    <row r="3637">
      <c r="A3637" s="1" t="inlineStr">
        <is>
          <t>02.03.2006</t>
        </is>
      </c>
      <c r="B3637" t="n">
        <v>95.40000000000001</v>
      </c>
    </row>
    <row r="3638">
      <c r="A3638" s="1" t="inlineStr">
        <is>
          <t>01.03.2006</t>
        </is>
      </c>
      <c r="B3638" t="n">
        <v>93.3</v>
      </c>
    </row>
    <row r="3639">
      <c r="A3639" s="1" t="inlineStr">
        <is>
          <t>28.02.2006</t>
        </is>
      </c>
      <c r="B3639" t="n">
        <v>92.40000000000001</v>
      </c>
    </row>
    <row r="3640">
      <c r="A3640" s="1" t="inlineStr">
        <is>
          <t>27.02.2006</t>
        </is>
      </c>
      <c r="B3640" t="n">
        <v>91.59</v>
      </c>
    </row>
    <row r="3641">
      <c r="A3641" s="1" t="inlineStr">
        <is>
          <t>24.02.2006</t>
        </is>
      </c>
      <c r="B3641" t="n">
        <v>91.34999999999999</v>
      </c>
    </row>
    <row r="3642">
      <c r="A3642" s="1" t="inlineStr">
        <is>
          <t>23.02.2006</t>
        </is>
      </c>
      <c r="B3642" t="n">
        <v>91.2</v>
      </c>
    </row>
    <row r="3643">
      <c r="A3643" s="1" t="inlineStr">
        <is>
          <t>22.02.2006</t>
        </is>
      </c>
      <c r="B3643" t="n">
        <v>90.59999999999999</v>
      </c>
    </row>
    <row r="3644">
      <c r="A3644" s="1" t="inlineStr">
        <is>
          <t>21.02.2006</t>
        </is>
      </c>
      <c r="B3644" t="n">
        <v>90.59999999999999</v>
      </c>
    </row>
    <row r="3645">
      <c r="A3645" s="1" t="inlineStr">
        <is>
          <t>20.02.2006</t>
        </is>
      </c>
      <c r="B3645" t="n">
        <v>91.2</v>
      </c>
    </row>
    <row r="3646">
      <c r="A3646" s="1" t="inlineStr">
        <is>
          <t>17.02.2006</t>
        </is>
      </c>
      <c r="B3646" t="n">
        <v>90.3</v>
      </c>
    </row>
    <row r="3647">
      <c r="A3647" s="1" t="inlineStr">
        <is>
          <t>16.02.2006</t>
        </is>
      </c>
      <c r="B3647" t="n">
        <v>89.13</v>
      </c>
    </row>
    <row r="3648">
      <c r="A3648" s="1" t="inlineStr">
        <is>
          <t>15.02.2006</t>
        </is>
      </c>
      <c r="B3648" t="n">
        <v>89.28</v>
      </c>
    </row>
    <row r="3649">
      <c r="A3649" s="1" t="inlineStr">
        <is>
          <t>14.02.2006</t>
        </is>
      </c>
      <c r="B3649" t="n">
        <v>89.84999999999999</v>
      </c>
    </row>
    <row r="3650">
      <c r="A3650" s="1" t="inlineStr">
        <is>
          <t>13.02.2006</t>
        </is>
      </c>
      <c r="B3650" t="n">
        <v>90</v>
      </c>
    </row>
    <row r="3651">
      <c r="A3651" s="1" t="inlineStr">
        <is>
          <t>10.02.2006</t>
        </is>
      </c>
      <c r="B3651" t="n">
        <v>87.45</v>
      </c>
    </row>
    <row r="3652">
      <c r="A3652" s="1" t="inlineStr">
        <is>
          <t>09.02.2006</t>
        </is>
      </c>
      <c r="B3652" t="n">
        <v>87.81</v>
      </c>
    </row>
    <row r="3653">
      <c r="A3653" s="1" t="inlineStr">
        <is>
          <t>08.02.2006</t>
        </is>
      </c>
      <c r="B3653" t="n">
        <v>87.59999999999999</v>
      </c>
    </row>
    <row r="3654">
      <c r="A3654" s="1" t="inlineStr">
        <is>
          <t>07.02.2006</t>
        </is>
      </c>
      <c r="B3654" t="n">
        <v>90</v>
      </c>
    </row>
    <row r="3655">
      <c r="A3655" s="1" t="inlineStr">
        <is>
          <t>06.02.2006</t>
        </is>
      </c>
      <c r="B3655" t="n">
        <v>93.3</v>
      </c>
    </row>
    <row r="3656">
      <c r="A3656" s="1" t="inlineStr">
        <is>
          <t>03.02.2006</t>
        </is>
      </c>
      <c r="B3656" t="n">
        <v>91.5</v>
      </c>
    </row>
    <row r="3657">
      <c r="A3657" s="1" t="inlineStr">
        <is>
          <t>02.02.2006</t>
        </is>
      </c>
      <c r="B3657" t="n">
        <v>87.45</v>
      </c>
    </row>
    <row r="3658">
      <c r="A3658" s="1" t="inlineStr">
        <is>
          <t>01.02.2006</t>
        </is>
      </c>
      <c r="B3658" t="n">
        <v>87.3</v>
      </c>
    </row>
    <row r="3659">
      <c r="A3659" s="1" t="inlineStr">
        <is>
          <t>31.01.2006</t>
        </is>
      </c>
      <c r="B3659" t="n">
        <v>86.40000000000001</v>
      </c>
    </row>
    <row r="3660">
      <c r="A3660" s="1" t="inlineStr">
        <is>
          <t>30.01.2006</t>
        </is>
      </c>
      <c r="B3660" t="n">
        <v>88.5</v>
      </c>
    </row>
    <row r="3661">
      <c r="A3661" s="1" t="inlineStr">
        <is>
          <t>27.01.2006</t>
        </is>
      </c>
      <c r="B3661" t="n">
        <v>84</v>
      </c>
    </row>
    <row r="3662">
      <c r="A3662" s="1" t="inlineStr">
        <is>
          <t>26.01.2006</t>
        </is>
      </c>
      <c r="B3662" t="n">
        <v>66.3</v>
      </c>
    </row>
    <row r="3663">
      <c r="A3663" s="1" t="inlineStr">
        <is>
          <t>25.01.2006</t>
        </is>
      </c>
      <c r="B3663" t="n">
        <v>65.40000000000001</v>
      </c>
    </row>
    <row r="3664">
      <c r="A3664" s="1" t="inlineStr">
        <is>
          <t>24.01.2006</t>
        </is>
      </c>
      <c r="B3664" t="n">
        <v>64.65000000000001</v>
      </c>
    </row>
    <row r="3665">
      <c r="A3665" s="1" t="inlineStr">
        <is>
          <t>23.01.2006</t>
        </is>
      </c>
      <c r="B3665" t="n">
        <v>62.4</v>
      </c>
    </row>
    <row r="3666">
      <c r="A3666" s="1" t="inlineStr">
        <is>
          <t>20.01.2006</t>
        </is>
      </c>
      <c r="B3666" t="n">
        <v>63</v>
      </c>
    </row>
    <row r="3667">
      <c r="A3667" s="1" t="inlineStr">
        <is>
          <t>19.01.2006</t>
        </is>
      </c>
      <c r="B3667" t="n">
        <v>63.3</v>
      </c>
    </row>
    <row r="3668">
      <c r="A3668" s="1" t="inlineStr">
        <is>
          <t>18.01.2006</t>
        </is>
      </c>
      <c r="B3668" t="n">
        <v>62.55</v>
      </c>
    </row>
    <row r="3669">
      <c r="A3669" s="1" t="inlineStr">
        <is>
          <t>17.01.2006</t>
        </is>
      </c>
      <c r="B3669" t="n">
        <v>62.85</v>
      </c>
    </row>
    <row r="3670">
      <c r="A3670" s="1" t="inlineStr">
        <is>
          <t>16.01.2006</t>
        </is>
      </c>
      <c r="B3670" t="n">
        <v>63.6</v>
      </c>
    </row>
    <row r="3671">
      <c r="A3671" s="1" t="inlineStr">
        <is>
          <t>13.01.2006</t>
        </is>
      </c>
      <c r="B3671" t="n">
        <v>65.7</v>
      </c>
    </row>
    <row r="3672">
      <c r="A3672" s="1" t="inlineStr">
        <is>
          <t>12.01.2006</t>
        </is>
      </c>
      <c r="B3672" t="n">
        <v>66</v>
      </c>
    </row>
    <row r="3673">
      <c r="A3673" s="1" t="inlineStr">
        <is>
          <t>11.01.2006</t>
        </is>
      </c>
      <c r="B3673" t="n">
        <v>66.06</v>
      </c>
    </row>
    <row r="3674">
      <c r="A3674" s="1" t="inlineStr">
        <is>
          <t>10.01.2006</t>
        </is>
      </c>
      <c r="B3674" t="n">
        <v>65.7</v>
      </c>
    </row>
    <row r="3675">
      <c r="A3675" s="1" t="inlineStr">
        <is>
          <t>09.01.2006</t>
        </is>
      </c>
      <c r="B3675" t="n">
        <v>65.7</v>
      </c>
    </row>
    <row r="3676">
      <c r="A3676" s="1" t="inlineStr">
        <is>
          <t>06.01.2006</t>
        </is>
      </c>
      <c r="B3676" t="n">
        <v>65.28</v>
      </c>
    </row>
    <row r="3677">
      <c r="A3677" s="1" t="inlineStr">
        <is>
          <t>05.01.2006</t>
        </is>
      </c>
      <c r="B3677" t="n">
        <v>65.7</v>
      </c>
    </row>
    <row r="3678">
      <c r="A3678" s="1" t="inlineStr">
        <is>
          <t>04.01.2006</t>
        </is>
      </c>
      <c r="B3678" t="n">
        <v>65.67</v>
      </c>
    </row>
    <row r="3679">
      <c r="A3679" s="1" t="inlineStr">
        <is>
          <t>03.01.2006</t>
        </is>
      </c>
      <c r="B3679" t="n">
        <v>63.3</v>
      </c>
    </row>
    <row r="3680">
      <c r="A3680" s="1" t="inlineStr">
        <is>
          <t>02.01.2006</t>
        </is>
      </c>
      <c r="B3680" t="n">
        <v>63.3</v>
      </c>
    </row>
    <row r="3681">
      <c r="A3681" s="1" t="inlineStr">
        <is>
          <t>30.12.2005</t>
        </is>
      </c>
      <c r="B3681" t="n">
        <v>62.85</v>
      </c>
    </row>
    <row r="3682">
      <c r="A3682" s="1" t="inlineStr">
        <is>
          <t>29.12.2005</t>
        </is>
      </c>
      <c r="B3682" t="n">
        <v>63.3</v>
      </c>
    </row>
    <row r="3683">
      <c r="A3683" s="1" t="inlineStr">
        <is>
          <t>28.12.2005</t>
        </is>
      </c>
      <c r="B3683" t="n">
        <v>63.3</v>
      </c>
    </row>
    <row r="3684">
      <c r="A3684" s="1" t="inlineStr">
        <is>
          <t>27.12.2005</t>
        </is>
      </c>
      <c r="B3684" t="n">
        <v>63.36</v>
      </c>
    </row>
    <row r="3685">
      <c r="A3685" s="1" t="inlineStr">
        <is>
          <t>26.12.2005</t>
        </is>
      </c>
      <c r="B3685" t="n">
        <v>62.64</v>
      </c>
    </row>
    <row r="3686">
      <c r="A3686" s="1" t="inlineStr">
        <is>
          <t>23.12.2005</t>
        </is>
      </c>
      <c r="B3686" t="n">
        <v>62.64</v>
      </c>
    </row>
    <row r="3687">
      <c r="A3687" s="1" t="inlineStr">
        <is>
          <t>22.12.2005</t>
        </is>
      </c>
      <c r="B3687" t="n">
        <v>62.7</v>
      </c>
    </row>
    <row r="3688">
      <c r="A3688" s="1" t="inlineStr">
        <is>
          <t>21.12.2005</t>
        </is>
      </c>
      <c r="B3688" t="n">
        <v>62.7</v>
      </c>
    </row>
    <row r="3689">
      <c r="A3689" s="1" t="inlineStr">
        <is>
          <t>20.12.2005</t>
        </is>
      </c>
      <c r="B3689" t="n">
        <v>61.95</v>
      </c>
    </row>
    <row r="3690">
      <c r="A3690" s="1" t="inlineStr">
        <is>
          <t>19.12.2005</t>
        </is>
      </c>
      <c r="B3690" t="n">
        <v>61.5</v>
      </c>
    </row>
    <row r="3691">
      <c r="A3691" s="1" t="inlineStr">
        <is>
          <t>16.12.2005</t>
        </is>
      </c>
      <c r="B3691" t="n">
        <v>62.1</v>
      </c>
    </row>
    <row r="3692">
      <c r="A3692" s="1" t="inlineStr">
        <is>
          <t>15.12.2005</t>
        </is>
      </c>
      <c r="B3692" t="n">
        <v>61.8</v>
      </c>
    </row>
    <row r="3693">
      <c r="A3693" s="1" t="inlineStr">
        <is>
          <t>14.12.2005</t>
        </is>
      </c>
      <c r="B3693" t="n">
        <v>62.1</v>
      </c>
    </row>
    <row r="3694">
      <c r="A3694" s="1" t="inlineStr">
        <is>
          <t>13.12.2005</t>
        </is>
      </c>
      <c r="B3694" t="n">
        <v>63.15</v>
      </c>
    </row>
    <row r="3695">
      <c r="A3695" s="1" t="inlineStr">
        <is>
          <t>12.12.2005</t>
        </is>
      </c>
      <c r="B3695" t="n">
        <v>63.6</v>
      </c>
    </row>
    <row r="3696">
      <c r="A3696" s="1" t="inlineStr">
        <is>
          <t>09.12.2005</t>
        </is>
      </c>
      <c r="B3696" t="n">
        <v>63.45</v>
      </c>
    </row>
    <row r="3697">
      <c r="A3697" s="1" t="inlineStr">
        <is>
          <t>08.12.2005</t>
        </is>
      </c>
      <c r="B3697" t="n">
        <v>62.55</v>
      </c>
    </row>
    <row r="3698">
      <c r="A3698" s="1" t="inlineStr">
        <is>
          <t>07.12.2005</t>
        </is>
      </c>
      <c r="B3698" t="n">
        <v>63.6</v>
      </c>
    </row>
    <row r="3699">
      <c r="A3699" s="1" t="inlineStr">
        <is>
          <t>06.12.2005</t>
        </is>
      </c>
      <c r="B3699" t="n">
        <v>63</v>
      </c>
    </row>
    <row r="3700">
      <c r="A3700" s="1" t="inlineStr">
        <is>
          <t>05.12.2005</t>
        </is>
      </c>
      <c r="B3700" t="n">
        <v>62.1</v>
      </c>
    </row>
    <row r="3701">
      <c r="A3701" s="1" t="inlineStr">
        <is>
          <t>02.12.2005</t>
        </is>
      </c>
      <c r="B3701" t="n">
        <v>61.71</v>
      </c>
    </row>
    <row r="3702">
      <c r="A3702" s="1" t="inlineStr">
        <is>
          <t>01.12.2005</t>
        </is>
      </c>
      <c r="B3702" t="n">
        <v>61.8</v>
      </c>
    </row>
    <row r="3703">
      <c r="A3703" s="1" t="inlineStr">
        <is>
          <t>30.11.2005</t>
        </is>
      </c>
      <c r="B3703" t="n">
        <v>60.9</v>
      </c>
    </row>
    <row r="3704">
      <c r="A3704" s="1" t="inlineStr">
        <is>
          <t>29.11.2005</t>
        </is>
      </c>
      <c r="B3704" t="n">
        <v>60.9</v>
      </c>
    </row>
    <row r="3705">
      <c r="A3705" s="1" t="inlineStr">
        <is>
          <t>28.11.2005</t>
        </is>
      </c>
      <c r="B3705" t="n">
        <v>60.15</v>
      </c>
    </row>
    <row r="3706">
      <c r="A3706" s="1" t="inlineStr">
        <is>
          <t>25.11.2005</t>
        </is>
      </c>
      <c r="B3706" t="n">
        <v>61.26</v>
      </c>
    </row>
    <row r="3707">
      <c r="A3707" s="1" t="inlineStr">
        <is>
          <t>24.11.2005</t>
        </is>
      </c>
      <c r="B3707" t="n">
        <v>60</v>
      </c>
    </row>
    <row r="3708">
      <c r="A3708" s="1" t="inlineStr">
        <is>
          <t>23.11.2005</t>
        </is>
      </c>
      <c r="B3708" t="n">
        <v>59.7</v>
      </c>
    </row>
    <row r="3709">
      <c r="A3709" s="1" t="inlineStr">
        <is>
          <t>22.11.2005</t>
        </is>
      </c>
      <c r="B3709" t="n">
        <v>60.9</v>
      </c>
    </row>
    <row r="3710">
      <c r="A3710" s="1" t="inlineStr">
        <is>
          <t>21.11.2005</t>
        </is>
      </c>
      <c r="B3710" t="n">
        <v>61.98</v>
      </c>
    </row>
    <row r="3711">
      <c r="A3711" s="1" t="inlineStr">
        <is>
          <t>18.11.2005</t>
        </is>
      </c>
      <c r="B3711" t="n">
        <v>61.5</v>
      </c>
    </row>
    <row r="3712">
      <c r="A3712" s="1" t="inlineStr">
        <is>
          <t>17.11.2005</t>
        </is>
      </c>
      <c r="B3712" t="n">
        <v>61.8</v>
      </c>
    </row>
    <row r="3713">
      <c r="A3713" s="1" t="inlineStr">
        <is>
          <t>16.11.2005</t>
        </is>
      </c>
      <c r="B3713" t="n">
        <v>60.9</v>
      </c>
    </row>
    <row r="3714">
      <c r="A3714" s="1" t="inlineStr">
        <is>
          <t>15.11.2005</t>
        </is>
      </c>
      <c r="B3714" t="n">
        <v>60.96</v>
      </c>
    </row>
    <row r="3715">
      <c r="A3715" s="1" t="inlineStr">
        <is>
          <t>14.11.2005</t>
        </is>
      </c>
      <c r="B3715" t="n">
        <v>60.9</v>
      </c>
    </row>
    <row r="3716">
      <c r="A3716" s="1" t="inlineStr">
        <is>
          <t>11.11.2005</t>
        </is>
      </c>
      <c r="B3716" t="n">
        <v>60.3</v>
      </c>
    </row>
    <row r="3717">
      <c r="A3717" s="1" t="inlineStr">
        <is>
          <t>10.11.2005</t>
        </is>
      </c>
      <c r="B3717" t="n">
        <v>59.88</v>
      </c>
    </row>
    <row r="3718">
      <c r="A3718" s="1" t="inlineStr">
        <is>
          <t>09.11.2005</t>
        </is>
      </c>
      <c r="B3718" t="n">
        <v>60.3</v>
      </c>
    </row>
    <row r="3719">
      <c r="A3719" s="1" t="inlineStr">
        <is>
          <t>08.11.2005</t>
        </is>
      </c>
      <c r="B3719" t="n">
        <v>60.24</v>
      </c>
    </row>
    <row r="3720">
      <c r="A3720" s="1" t="inlineStr">
        <is>
          <t>07.11.2005</t>
        </is>
      </c>
      <c r="B3720" t="n">
        <v>59.1</v>
      </c>
    </row>
    <row r="3721">
      <c r="A3721" s="1" t="inlineStr">
        <is>
          <t>04.11.2005</t>
        </is>
      </c>
      <c r="B3721" t="n">
        <v>59.25</v>
      </c>
    </row>
    <row r="3722">
      <c r="A3722" s="1" t="inlineStr">
        <is>
          <t>03.11.2005</t>
        </is>
      </c>
      <c r="B3722" t="n">
        <v>61.02</v>
      </c>
    </row>
    <row r="3723">
      <c r="A3723" s="1" t="inlineStr">
        <is>
          <t>02.11.2005</t>
        </is>
      </c>
      <c r="B3723" t="n">
        <v>60</v>
      </c>
    </row>
    <row r="3724">
      <c r="A3724" s="1" t="inlineStr">
        <is>
          <t>01.11.2005</t>
        </is>
      </c>
      <c r="B3724" t="n">
        <v>60</v>
      </c>
    </row>
    <row r="3725">
      <c r="A3725" s="1" t="inlineStr">
        <is>
          <t>31.10.2005</t>
        </is>
      </c>
      <c r="B3725" t="n">
        <v>58.8</v>
      </c>
    </row>
    <row r="3726">
      <c r="A3726" s="1" t="inlineStr">
        <is>
          <t>28.10.2005</t>
        </is>
      </c>
      <c r="B3726" t="n">
        <v>57.45</v>
      </c>
    </row>
    <row r="3727">
      <c r="A3727" s="1" t="inlineStr">
        <is>
          <t>27.10.2005</t>
        </is>
      </c>
      <c r="B3727" t="n">
        <v>57.87</v>
      </c>
    </row>
    <row r="3728">
      <c r="A3728" s="1" t="inlineStr">
        <is>
          <t>26.10.2005</t>
        </is>
      </c>
      <c r="B3728" t="n">
        <v>57.36</v>
      </c>
    </row>
    <row r="3729">
      <c r="A3729" s="1" t="inlineStr">
        <is>
          <t>25.10.2005</t>
        </is>
      </c>
      <c r="B3729" t="n">
        <v>56.7</v>
      </c>
    </row>
    <row r="3730">
      <c r="A3730" s="1" t="inlineStr">
        <is>
          <t>24.10.2005</t>
        </is>
      </c>
      <c r="B3730" t="n">
        <v>56.4</v>
      </c>
    </row>
    <row r="3731">
      <c r="A3731" s="1" t="inlineStr">
        <is>
          <t>21.10.2005</t>
        </is>
      </c>
      <c r="B3731" t="n">
        <v>54.66</v>
      </c>
    </row>
    <row r="3732">
      <c r="A3732" s="1" t="inlineStr">
        <is>
          <t>20.10.2005</t>
        </is>
      </c>
      <c r="B3732" t="n">
        <v>55.92</v>
      </c>
    </row>
    <row r="3733">
      <c r="A3733" s="1" t="inlineStr">
        <is>
          <t>19.10.2005</t>
        </is>
      </c>
      <c r="B3733" t="n">
        <v>54.63</v>
      </c>
    </row>
    <row r="3734">
      <c r="A3734" s="1" t="inlineStr">
        <is>
          <t>18.10.2005</t>
        </is>
      </c>
      <c r="B3734" t="n">
        <v>56.7</v>
      </c>
    </row>
    <row r="3735">
      <c r="A3735" s="1" t="inlineStr">
        <is>
          <t>17.10.2005</t>
        </is>
      </c>
      <c r="B3735" t="n">
        <v>56.28</v>
      </c>
    </row>
    <row r="3736">
      <c r="A3736" s="1" t="inlineStr">
        <is>
          <t>14.10.2005</t>
        </is>
      </c>
      <c r="B3736" t="n">
        <v>56.4</v>
      </c>
    </row>
    <row r="3737">
      <c r="A3737" s="1" t="inlineStr">
        <is>
          <t>13.10.2005</t>
        </is>
      </c>
      <c r="B3737" t="n">
        <v>55.8</v>
      </c>
    </row>
    <row r="3738">
      <c r="A3738" s="1" t="inlineStr">
        <is>
          <t>12.10.2005</t>
        </is>
      </c>
      <c r="B3738" t="n">
        <v>56.7</v>
      </c>
    </row>
    <row r="3739">
      <c r="A3739" s="1" t="inlineStr">
        <is>
          <t>11.10.2005</t>
        </is>
      </c>
      <c r="B3739" t="n">
        <v>57.66</v>
      </c>
    </row>
    <row r="3740">
      <c r="A3740" s="1" t="inlineStr">
        <is>
          <t>10.10.2005</t>
        </is>
      </c>
      <c r="B3740" t="n">
        <v>58.62</v>
      </c>
    </row>
    <row r="3741">
      <c r="A3741" s="1" t="inlineStr">
        <is>
          <t>07.10.2005</t>
        </is>
      </c>
      <c r="B3741" t="n">
        <v>58.8</v>
      </c>
    </row>
    <row r="3742">
      <c r="A3742" s="1" t="inlineStr">
        <is>
          <t>06.10.2005</t>
        </is>
      </c>
      <c r="B3742" t="n">
        <v>57.75</v>
      </c>
    </row>
    <row r="3743">
      <c r="A3743" s="1" t="inlineStr">
        <is>
          <t>05.10.2005</t>
        </is>
      </c>
      <c r="B3743" t="n">
        <v>58.65</v>
      </c>
    </row>
    <row r="3744">
      <c r="A3744" s="1" t="inlineStr">
        <is>
          <t>04.10.2005</t>
        </is>
      </c>
      <c r="B3744" t="n">
        <v>59.1</v>
      </c>
    </row>
    <row r="3745">
      <c r="A3745" s="1" t="inlineStr">
        <is>
          <t>03.10.2005</t>
        </is>
      </c>
      <c r="B3745" t="n">
        <v>58.5</v>
      </c>
    </row>
    <row r="3746">
      <c r="A3746" s="1" t="inlineStr">
        <is>
          <t>30.09.2005</t>
        </is>
      </c>
      <c r="B3746" t="n">
        <v>58.53</v>
      </c>
    </row>
    <row r="3747">
      <c r="A3747" s="1" t="inlineStr">
        <is>
          <t>29.09.2005</t>
        </is>
      </c>
      <c r="B3747" t="n">
        <v>58.23</v>
      </c>
    </row>
    <row r="3748">
      <c r="A3748" s="1" t="inlineStr">
        <is>
          <t>28.09.2005</t>
        </is>
      </c>
      <c r="B3748" t="n">
        <v>57.84</v>
      </c>
    </row>
    <row r="3749">
      <c r="A3749" s="1" t="inlineStr">
        <is>
          <t>27.09.2005</t>
        </is>
      </c>
      <c r="B3749" t="n">
        <v>56.4</v>
      </c>
    </row>
    <row r="3750">
      <c r="A3750" s="1" t="inlineStr">
        <is>
          <t>26.09.2005</t>
        </is>
      </c>
      <c r="B3750" t="n">
        <v>56.31</v>
      </c>
    </row>
    <row r="3751">
      <c r="A3751" s="1" t="inlineStr">
        <is>
          <t>23.09.2005</t>
        </is>
      </c>
      <c r="B3751" t="n">
        <v>55.65</v>
      </c>
    </row>
    <row r="3752">
      <c r="A3752" s="1" t="inlineStr">
        <is>
          <t>22.09.2005</t>
        </is>
      </c>
      <c r="B3752" t="n">
        <v>55.2</v>
      </c>
    </row>
    <row r="3753">
      <c r="A3753" s="1" t="inlineStr">
        <is>
          <t>21.09.2005</t>
        </is>
      </c>
      <c r="B3753" t="n">
        <v>55.65</v>
      </c>
    </row>
    <row r="3754">
      <c r="A3754" s="1" t="inlineStr">
        <is>
          <t>20.09.2005</t>
        </is>
      </c>
      <c r="B3754" t="n">
        <v>56.25</v>
      </c>
    </row>
    <row r="3755">
      <c r="A3755" s="1" t="inlineStr">
        <is>
          <t>19.09.2005</t>
        </is>
      </c>
      <c r="B3755" t="n">
        <v>56.88</v>
      </c>
    </row>
    <row r="3756">
      <c r="A3756" s="1" t="inlineStr">
        <is>
          <t>16.09.2005</t>
        </is>
      </c>
      <c r="B3756" t="n">
        <v>56.7</v>
      </c>
    </row>
    <row r="3757">
      <c r="A3757" s="1" t="inlineStr">
        <is>
          <t>15.09.2005</t>
        </is>
      </c>
      <c r="B3757" t="n">
        <v>55.65</v>
      </c>
    </row>
    <row r="3758">
      <c r="A3758" s="1" t="inlineStr">
        <is>
          <t>14.09.2005</t>
        </is>
      </c>
      <c r="B3758" t="n">
        <v>54.9</v>
      </c>
    </row>
    <row r="3759">
      <c r="A3759" s="1" t="inlineStr">
        <is>
          <t>13.09.2005</t>
        </is>
      </c>
      <c r="B3759" t="n">
        <v>55.2</v>
      </c>
    </row>
    <row r="3760">
      <c r="A3760" s="1" t="inlineStr">
        <is>
          <t>12.09.2005</t>
        </is>
      </c>
      <c r="B3760" t="n">
        <v>55.2</v>
      </c>
    </row>
    <row r="3761">
      <c r="A3761" s="1" t="inlineStr">
        <is>
          <t>09.09.2005</t>
        </is>
      </c>
      <c r="B3761" t="n">
        <v>54.3</v>
      </c>
    </row>
    <row r="3762">
      <c r="A3762" s="1" t="inlineStr">
        <is>
          <t>08.09.2005</t>
        </is>
      </c>
      <c r="B3762" t="n">
        <v>54</v>
      </c>
    </row>
    <row r="3763">
      <c r="A3763" s="1" t="inlineStr">
        <is>
          <t>07.09.2005</t>
        </is>
      </c>
      <c r="B3763" t="n">
        <v>54.39</v>
      </c>
    </row>
    <row r="3764">
      <c r="A3764" s="1" t="inlineStr">
        <is>
          <t>06.09.2005</t>
        </is>
      </c>
      <c r="B3764" t="n">
        <v>53.4</v>
      </c>
    </row>
    <row r="3765">
      <c r="A3765" s="1" t="inlineStr">
        <is>
          <t>05.09.2005</t>
        </is>
      </c>
      <c r="B3765" t="n">
        <v>53.4</v>
      </c>
    </row>
    <row r="3766">
      <c r="A3766" s="1" t="inlineStr">
        <is>
          <t>02.09.2005</t>
        </is>
      </c>
      <c r="B3766" t="n">
        <v>53.16</v>
      </c>
    </row>
    <row r="3767">
      <c r="A3767" s="1" t="inlineStr">
        <is>
          <t>01.09.2005</t>
        </is>
      </c>
      <c r="B3767" t="n">
        <v>53.4</v>
      </c>
    </row>
    <row r="3768">
      <c r="A3768" s="1" t="inlineStr">
        <is>
          <t>31.08.2005</t>
        </is>
      </c>
      <c r="B3768" t="n">
        <v>53.25</v>
      </c>
    </row>
    <row r="3769">
      <c r="A3769" s="1" t="inlineStr">
        <is>
          <t>30.08.2005</t>
        </is>
      </c>
      <c r="B3769" t="n">
        <v>52.8</v>
      </c>
    </row>
    <row r="3770">
      <c r="A3770" s="1" t="inlineStr">
        <is>
          <t>29.08.2005</t>
        </is>
      </c>
      <c r="B3770" t="n">
        <v>52.5</v>
      </c>
    </row>
    <row r="3771">
      <c r="A3771" s="1" t="inlineStr">
        <is>
          <t>26.08.2005</t>
        </is>
      </c>
      <c r="B3771" t="n">
        <v>52.2</v>
      </c>
    </row>
    <row r="3772">
      <c r="A3772" s="1" t="inlineStr">
        <is>
          <t>25.08.2005</t>
        </is>
      </c>
      <c r="B3772" t="n">
        <v>52.35</v>
      </c>
    </row>
    <row r="3773">
      <c r="A3773" s="1" t="inlineStr">
        <is>
          <t>24.08.2005</t>
        </is>
      </c>
      <c r="B3773" t="n">
        <v>52.8</v>
      </c>
    </row>
    <row r="3774">
      <c r="A3774" s="1" t="inlineStr">
        <is>
          <t>23.08.2005</t>
        </is>
      </c>
      <c r="B3774" t="n">
        <v>53.7</v>
      </c>
    </row>
    <row r="3775">
      <c r="A3775" s="1" t="inlineStr">
        <is>
          <t>22.08.2005</t>
        </is>
      </c>
      <c r="B3775" t="n">
        <v>54.51</v>
      </c>
    </row>
    <row r="3776">
      <c r="A3776" s="1" t="inlineStr">
        <is>
          <t>19.08.2005</t>
        </is>
      </c>
      <c r="B3776" t="n">
        <v>54</v>
      </c>
    </row>
    <row r="3777">
      <c r="A3777" s="1" t="inlineStr">
        <is>
          <t>18.08.2005</t>
        </is>
      </c>
      <c r="B3777" t="n">
        <v>53.73</v>
      </c>
    </row>
    <row r="3778">
      <c r="A3778" s="1" t="inlineStr">
        <is>
          <t>17.08.2005</t>
        </is>
      </c>
      <c r="B3778" t="n">
        <v>54.3</v>
      </c>
    </row>
    <row r="3779">
      <c r="A3779" s="1" t="inlineStr">
        <is>
          <t>16.08.2005</t>
        </is>
      </c>
      <c r="B3779" t="n">
        <v>54.3</v>
      </c>
    </row>
    <row r="3780">
      <c r="A3780" s="1" t="inlineStr">
        <is>
          <t>15.08.2005</t>
        </is>
      </c>
      <c r="B3780" t="n">
        <v>55.65</v>
      </c>
    </row>
    <row r="3781">
      <c r="A3781" s="1" t="inlineStr">
        <is>
          <t>12.08.2005</t>
        </is>
      </c>
      <c r="B3781" t="n">
        <v>55.65</v>
      </c>
    </row>
    <row r="3782">
      <c r="A3782" s="1" t="inlineStr">
        <is>
          <t>11.08.2005</t>
        </is>
      </c>
      <c r="B3782" t="n">
        <v>55.2</v>
      </c>
    </row>
    <row r="3783">
      <c r="A3783" s="1" t="inlineStr">
        <is>
          <t>10.08.2005</t>
        </is>
      </c>
      <c r="B3783" t="n">
        <v>54.9</v>
      </c>
    </row>
    <row r="3784">
      <c r="A3784" s="1" t="inlineStr">
        <is>
          <t>09.08.2005</t>
        </is>
      </c>
      <c r="B3784" t="n">
        <v>54.9</v>
      </c>
    </row>
    <row r="3785">
      <c r="A3785" s="1" t="inlineStr">
        <is>
          <t>08.08.2005</t>
        </is>
      </c>
      <c r="B3785" t="n">
        <v>54.75</v>
      </c>
    </row>
    <row r="3786">
      <c r="A3786" s="1" t="inlineStr">
        <is>
          <t>05.08.2005</t>
        </is>
      </c>
      <c r="B3786" t="n">
        <v>54</v>
      </c>
    </row>
    <row r="3787">
      <c r="A3787" s="1" t="inlineStr">
        <is>
          <t>04.08.2005</t>
        </is>
      </c>
      <c r="B3787" t="n">
        <v>54.45</v>
      </c>
    </row>
    <row r="3788">
      <c r="A3788" s="1" t="inlineStr">
        <is>
          <t>03.08.2005</t>
        </is>
      </c>
      <c r="B3788" t="n">
        <v>54.6</v>
      </c>
    </row>
    <row r="3789">
      <c r="A3789" s="1" t="inlineStr">
        <is>
          <t>02.08.2005</t>
        </is>
      </c>
      <c r="B3789" t="n">
        <v>53.94</v>
      </c>
    </row>
    <row r="3790">
      <c r="A3790" s="1" t="inlineStr">
        <is>
          <t>01.08.2005</t>
        </is>
      </c>
      <c r="B3790" t="n">
        <v>53.4</v>
      </c>
    </row>
    <row r="3791">
      <c r="A3791" s="1" t="inlineStr">
        <is>
          <t>29.07.2005</t>
        </is>
      </c>
      <c r="B3791" t="n">
        <v>53.4</v>
      </c>
    </row>
    <row r="3792">
      <c r="A3792" s="1" t="inlineStr">
        <is>
          <t>28.07.2005</t>
        </is>
      </c>
      <c r="B3792" t="n">
        <v>54</v>
      </c>
    </row>
    <row r="3793">
      <c r="A3793" s="1" t="inlineStr">
        <is>
          <t>27.07.2005</t>
        </is>
      </c>
      <c r="B3793" t="n">
        <v>52.65</v>
      </c>
    </row>
    <row r="3794">
      <c r="A3794" s="1" t="inlineStr">
        <is>
          <t>26.07.2005</t>
        </is>
      </c>
      <c r="B3794" t="n">
        <v>51.84</v>
      </c>
    </row>
    <row r="3795">
      <c r="A3795" s="1" t="inlineStr">
        <is>
          <t>25.07.2005</t>
        </is>
      </c>
      <c r="B3795" t="n">
        <v>52.5</v>
      </c>
    </row>
    <row r="3796">
      <c r="A3796" s="1" t="inlineStr">
        <is>
          <t>22.07.2005</t>
        </is>
      </c>
      <c r="B3796" t="n">
        <v>52.8</v>
      </c>
    </row>
    <row r="3797">
      <c r="A3797" s="1" t="inlineStr">
        <is>
          <t>21.07.2005</t>
        </is>
      </c>
      <c r="B3797" t="n">
        <v>52.53</v>
      </c>
    </row>
    <row r="3798">
      <c r="A3798" s="1" t="inlineStr">
        <is>
          <t>20.07.2005</t>
        </is>
      </c>
      <c r="B3798" t="n">
        <v>51.9</v>
      </c>
    </row>
    <row r="3799">
      <c r="A3799" s="1" t="inlineStr">
        <is>
          <t>19.07.2005</t>
        </is>
      </c>
      <c r="B3799" t="n">
        <v>52.05</v>
      </c>
    </row>
    <row r="3800">
      <c r="A3800" s="1" t="inlineStr">
        <is>
          <t>18.07.2005</t>
        </is>
      </c>
      <c r="B3800" t="n">
        <v>49.8</v>
      </c>
    </row>
    <row r="3801">
      <c r="A3801" s="1" t="inlineStr">
        <is>
          <t>15.07.2005</t>
        </is>
      </c>
      <c r="B3801" t="n">
        <v>49.8</v>
      </c>
    </row>
    <row r="3802">
      <c r="A3802" s="1" t="inlineStr">
        <is>
          <t>14.07.2005</t>
        </is>
      </c>
      <c r="B3802" t="n">
        <v>50.13</v>
      </c>
    </row>
    <row r="3803">
      <c r="A3803" s="1" t="inlineStr">
        <is>
          <t>13.07.2005</t>
        </is>
      </c>
      <c r="B3803" t="n">
        <v>48.9</v>
      </c>
    </row>
    <row r="3804">
      <c r="A3804" s="1" t="inlineStr">
        <is>
          <t>12.07.2005</t>
        </is>
      </c>
      <c r="B3804" t="n">
        <v>48.75</v>
      </c>
    </row>
    <row r="3805">
      <c r="A3805" s="1" t="inlineStr">
        <is>
          <t>11.07.2005</t>
        </is>
      </c>
      <c r="B3805" t="n">
        <v>48.9</v>
      </c>
    </row>
    <row r="3806">
      <c r="A3806" s="1" t="inlineStr">
        <is>
          <t>08.07.2005</t>
        </is>
      </c>
      <c r="B3806" t="n">
        <v>48.3</v>
      </c>
    </row>
    <row r="3807">
      <c r="A3807" s="1" t="inlineStr">
        <is>
          <t>07.07.2005</t>
        </is>
      </c>
      <c r="B3807" t="n">
        <v>47.55</v>
      </c>
    </row>
    <row r="3808">
      <c r="A3808" s="1" t="inlineStr">
        <is>
          <t>06.07.2005</t>
        </is>
      </c>
      <c r="B3808" t="n">
        <v>48.6</v>
      </c>
    </row>
    <row r="3809">
      <c r="A3809" s="1" t="inlineStr">
        <is>
          <t>05.07.2005</t>
        </is>
      </c>
      <c r="B3809" t="n">
        <v>48.54</v>
      </c>
    </row>
    <row r="3810">
      <c r="A3810" s="1" t="inlineStr">
        <is>
          <t>04.07.2005</t>
        </is>
      </c>
      <c r="B3810" t="n">
        <v>48.75</v>
      </c>
    </row>
    <row r="3811">
      <c r="A3811" s="1" t="inlineStr">
        <is>
          <t>01.07.2005</t>
        </is>
      </c>
      <c r="B3811" t="n">
        <v>48.75</v>
      </c>
    </row>
    <row r="3812">
      <c r="A3812" s="1" t="inlineStr">
        <is>
          <t>30.06.2005</t>
        </is>
      </c>
      <c r="B3812" t="n">
        <v>48.57</v>
      </c>
    </row>
    <row r="3813">
      <c r="A3813" s="1" t="inlineStr">
        <is>
          <t>29.06.2005</t>
        </is>
      </c>
      <c r="B3813" t="n">
        <v>48.9</v>
      </c>
    </row>
    <row r="3814">
      <c r="A3814" s="1" t="inlineStr">
        <is>
          <t>28.06.2005</t>
        </is>
      </c>
      <c r="B3814" t="n">
        <v>49.05</v>
      </c>
    </row>
    <row r="3815">
      <c r="A3815" s="1" t="inlineStr">
        <is>
          <t>27.06.2005</t>
        </is>
      </c>
      <c r="B3815" t="n">
        <v>47.43</v>
      </c>
    </row>
    <row r="3816">
      <c r="A3816" s="1" t="inlineStr">
        <is>
          <t>24.06.2005</t>
        </is>
      </c>
      <c r="B3816" t="n">
        <v>47.55</v>
      </c>
    </row>
    <row r="3817">
      <c r="A3817" s="1" t="inlineStr">
        <is>
          <t>23.06.2005</t>
        </is>
      </c>
      <c r="B3817" t="n">
        <v>48.12</v>
      </c>
    </row>
    <row r="3818">
      <c r="A3818" s="1" t="inlineStr">
        <is>
          <t>22.06.2005</t>
        </is>
      </c>
      <c r="B3818" t="n">
        <v>48.33</v>
      </c>
    </row>
    <row r="3819">
      <c r="A3819" s="1" t="inlineStr">
        <is>
          <t>21.06.2005</t>
        </is>
      </c>
      <c r="B3819" t="n">
        <v>48.9</v>
      </c>
    </row>
    <row r="3820">
      <c r="A3820" s="1" t="inlineStr">
        <is>
          <t>20.06.2005</t>
        </is>
      </c>
      <c r="B3820" t="n">
        <v>49.95</v>
      </c>
    </row>
    <row r="3821">
      <c r="A3821" s="1" t="inlineStr">
        <is>
          <t>17.06.2005</t>
        </is>
      </c>
      <c r="B3821" t="n">
        <v>50.94</v>
      </c>
    </row>
    <row r="3822">
      <c r="A3822" s="1" t="inlineStr">
        <is>
          <t>16.06.2005</t>
        </is>
      </c>
      <c r="B3822" t="n">
        <v>49.5</v>
      </c>
    </row>
    <row r="3823">
      <c r="A3823" s="1" t="inlineStr">
        <is>
          <t>15.06.2005</t>
        </is>
      </c>
      <c r="B3823" t="n">
        <v>47.85</v>
      </c>
    </row>
    <row r="3824">
      <c r="A3824" s="1" t="inlineStr">
        <is>
          <t>14.06.2005</t>
        </is>
      </c>
      <c r="B3824" t="n">
        <v>47.4</v>
      </c>
    </row>
    <row r="3825">
      <c r="A3825" s="1" t="inlineStr">
        <is>
          <t>13.06.2005</t>
        </is>
      </c>
      <c r="B3825" t="n">
        <v>47.4</v>
      </c>
    </row>
    <row r="3826">
      <c r="A3826" s="1" t="inlineStr">
        <is>
          <t>10.06.2005</t>
        </is>
      </c>
      <c r="B3826" t="n">
        <v>47.25</v>
      </c>
    </row>
    <row r="3827">
      <c r="A3827" s="1" t="inlineStr">
        <is>
          <t>09.06.2005</t>
        </is>
      </c>
      <c r="B3827" t="n">
        <v>46.95</v>
      </c>
    </row>
    <row r="3828">
      <c r="A3828" s="1" t="inlineStr">
        <is>
          <t>08.06.2005</t>
        </is>
      </c>
      <c r="B3828" t="n">
        <v>47.7</v>
      </c>
    </row>
    <row r="3829">
      <c r="A3829" s="1" t="inlineStr">
        <is>
          <t>07.06.2005</t>
        </is>
      </c>
      <c r="B3829" t="n">
        <v>47.46</v>
      </c>
    </row>
    <row r="3830">
      <c r="A3830" s="1" t="inlineStr">
        <is>
          <t>06.06.2005</t>
        </is>
      </c>
      <c r="B3830" t="n">
        <v>48.27</v>
      </c>
    </row>
    <row r="3831">
      <c r="A3831" s="1" t="inlineStr">
        <is>
          <t>03.06.2005</t>
        </is>
      </c>
      <c r="B3831" t="n">
        <v>48.63</v>
      </c>
    </row>
    <row r="3832">
      <c r="A3832" s="1" t="inlineStr">
        <is>
          <t>02.06.2005</t>
        </is>
      </c>
      <c r="B3832" t="n">
        <v>48.6</v>
      </c>
    </row>
    <row r="3833">
      <c r="A3833" s="1" t="inlineStr">
        <is>
          <t>01.06.2005</t>
        </is>
      </c>
      <c r="B3833" t="n">
        <v>49.05</v>
      </c>
    </row>
    <row r="3834">
      <c r="A3834" s="1" t="inlineStr">
        <is>
          <t>31.05.2005</t>
        </is>
      </c>
      <c r="B3834" t="n">
        <v>48.72</v>
      </c>
    </row>
    <row r="3835">
      <c r="A3835" s="1" t="inlineStr">
        <is>
          <t>30.05.2005</t>
        </is>
      </c>
      <c r="B3835" t="n">
        <v>48.3</v>
      </c>
    </row>
    <row r="3836">
      <c r="A3836" s="1" t="inlineStr">
        <is>
          <t>27.05.2005</t>
        </is>
      </c>
      <c r="B3836" t="n">
        <v>47.19</v>
      </c>
    </row>
    <row r="3837">
      <c r="A3837" s="1" t="inlineStr">
        <is>
          <t>26.05.2005</t>
        </is>
      </c>
      <c r="B3837" t="n">
        <v>47.1</v>
      </c>
    </row>
    <row r="3838">
      <c r="A3838" s="1" t="inlineStr">
        <is>
          <t>25.05.2005</t>
        </is>
      </c>
      <c r="B3838" t="n">
        <v>46.65</v>
      </c>
    </row>
    <row r="3839">
      <c r="A3839" s="1" t="inlineStr">
        <is>
          <t>24.05.2005</t>
        </is>
      </c>
      <c r="B3839" t="n">
        <v>47.13</v>
      </c>
    </row>
    <row r="3840">
      <c r="A3840" s="1" t="inlineStr">
        <is>
          <t>23.05.2005</t>
        </is>
      </c>
      <c r="B3840" t="n">
        <v>47.43</v>
      </c>
    </row>
    <row r="3841">
      <c r="A3841" s="1" t="inlineStr">
        <is>
          <t>20.05.2005</t>
        </is>
      </c>
      <c r="B3841" t="n">
        <v>47.25</v>
      </c>
    </row>
    <row r="3842">
      <c r="A3842" s="1" t="inlineStr">
        <is>
          <t>19.05.2005</t>
        </is>
      </c>
      <c r="B3842" t="n">
        <v>47.55</v>
      </c>
    </row>
    <row r="3843">
      <c r="A3843" s="1" t="inlineStr">
        <is>
          <t>18.05.2005</t>
        </is>
      </c>
      <c r="B3843" t="n">
        <v>47.7</v>
      </c>
    </row>
    <row r="3844">
      <c r="A3844" s="1" t="inlineStr">
        <is>
          <t>17.05.2005</t>
        </is>
      </c>
      <c r="B3844" t="n">
        <v>45.9</v>
      </c>
    </row>
    <row r="3845">
      <c r="A3845" s="1" t="inlineStr">
        <is>
          <t>16.05.2005</t>
        </is>
      </c>
      <c r="B3845" t="n">
        <v>45.15</v>
      </c>
    </row>
    <row r="3846">
      <c r="A3846" s="1" t="inlineStr">
        <is>
          <t>13.05.2005</t>
        </is>
      </c>
      <c r="B3846" t="n">
        <v>45.15</v>
      </c>
    </row>
    <row r="3847">
      <c r="A3847" s="1" t="inlineStr">
        <is>
          <t>12.05.2005</t>
        </is>
      </c>
      <c r="B3847" t="n">
        <v>46.14</v>
      </c>
    </row>
    <row r="3848">
      <c r="A3848" s="1" t="inlineStr">
        <is>
          <t>11.05.2005</t>
        </is>
      </c>
      <c r="B3848" t="n">
        <v>46.5</v>
      </c>
    </row>
    <row r="3849">
      <c r="A3849" s="1" t="inlineStr">
        <is>
          <t>10.05.2005</t>
        </is>
      </c>
      <c r="B3849" t="n">
        <v>46.83</v>
      </c>
    </row>
    <row r="3850">
      <c r="A3850" s="1" t="inlineStr">
        <is>
          <t>09.05.2005</t>
        </is>
      </c>
      <c r="B3850" t="n">
        <v>48.03</v>
      </c>
    </row>
    <row r="3851">
      <c r="A3851" s="1" t="inlineStr">
        <is>
          <t>06.05.2005</t>
        </is>
      </c>
      <c r="B3851" t="n">
        <v>47.85</v>
      </c>
    </row>
    <row r="3852">
      <c r="A3852" s="1" t="inlineStr">
        <is>
          <t>05.05.2005</t>
        </is>
      </c>
      <c r="B3852" t="n">
        <v>47.55</v>
      </c>
    </row>
    <row r="3853">
      <c r="A3853" s="1" t="inlineStr">
        <is>
          <t>04.05.2005</t>
        </is>
      </c>
      <c r="B3853" t="n">
        <v>47.97</v>
      </c>
    </row>
    <row r="3854">
      <c r="A3854" s="1" t="inlineStr">
        <is>
          <t>03.05.2005</t>
        </is>
      </c>
      <c r="B3854" t="n">
        <v>46.8</v>
      </c>
    </row>
    <row r="3855">
      <c r="A3855" s="1" t="inlineStr">
        <is>
          <t>02.05.2005</t>
        </is>
      </c>
      <c r="B3855" t="n">
        <v>46.08</v>
      </c>
    </row>
    <row r="3856">
      <c r="A3856" s="1" t="inlineStr">
        <is>
          <t>29.04.2005</t>
        </is>
      </c>
      <c r="B3856" t="n">
        <v>46.53</v>
      </c>
    </row>
    <row r="3857">
      <c r="A3857" s="1" t="inlineStr">
        <is>
          <t>28.04.2005</t>
        </is>
      </c>
      <c r="B3857" t="n">
        <v>45.75</v>
      </c>
    </row>
    <row r="3858">
      <c r="A3858" s="1" t="inlineStr">
        <is>
          <t>27.04.2005</t>
        </is>
      </c>
      <c r="B3858" t="n">
        <v>46.5</v>
      </c>
    </row>
    <row r="3859">
      <c r="A3859" s="1" t="inlineStr">
        <is>
          <t>26.04.2005</t>
        </is>
      </c>
      <c r="B3859" t="n">
        <v>48.6</v>
      </c>
    </row>
    <row r="3860">
      <c r="A3860" s="1" t="inlineStr">
        <is>
          <t>25.04.2005</t>
        </is>
      </c>
      <c r="B3860" t="n">
        <v>48.6</v>
      </c>
    </row>
    <row r="3861">
      <c r="A3861" s="1" t="inlineStr">
        <is>
          <t>22.04.2005</t>
        </is>
      </c>
      <c r="B3861" t="n">
        <v>48.3</v>
      </c>
    </row>
    <row r="3862">
      <c r="A3862" s="1" t="inlineStr">
        <is>
          <t>21.04.2005</t>
        </is>
      </c>
      <c r="B3862" t="n">
        <v>48.6</v>
      </c>
    </row>
    <row r="3863">
      <c r="A3863" s="1" t="inlineStr">
        <is>
          <t>20.04.2005</t>
        </is>
      </c>
      <c r="B3863" t="n">
        <v>48.6</v>
      </c>
    </row>
    <row r="3864">
      <c r="A3864" s="1" t="inlineStr">
        <is>
          <t>19.04.2005</t>
        </is>
      </c>
      <c r="B3864" t="n">
        <v>49.05</v>
      </c>
    </row>
    <row r="3865">
      <c r="A3865" s="1" t="inlineStr">
        <is>
          <t>18.04.2005</t>
        </is>
      </c>
      <c r="B3865" t="n">
        <v>48.6</v>
      </c>
    </row>
    <row r="3866">
      <c r="A3866" s="1" t="inlineStr">
        <is>
          <t>15.04.2005</t>
        </is>
      </c>
      <c r="B3866" t="n">
        <v>49.35</v>
      </c>
    </row>
    <row r="3867">
      <c r="A3867" s="1" t="inlineStr">
        <is>
          <t>14.04.2005</t>
        </is>
      </c>
      <c r="B3867" t="n">
        <v>50.1</v>
      </c>
    </row>
    <row r="3868">
      <c r="A3868" s="1" t="inlineStr">
        <is>
          <t>13.04.2005</t>
        </is>
      </c>
      <c r="B3868" t="n">
        <v>53.1</v>
      </c>
    </row>
    <row r="3869">
      <c r="A3869" s="1" t="inlineStr">
        <is>
          <t>12.04.2005</t>
        </is>
      </c>
      <c r="B3869" t="n">
        <v>52.2</v>
      </c>
    </row>
    <row r="3870">
      <c r="A3870" s="1" t="inlineStr">
        <is>
          <t>11.04.2005</t>
        </is>
      </c>
      <c r="B3870" t="n">
        <v>52.2</v>
      </c>
    </row>
    <row r="3871">
      <c r="A3871" s="1" t="inlineStr">
        <is>
          <t>08.04.2005</t>
        </is>
      </c>
      <c r="B3871" t="n">
        <v>52.2</v>
      </c>
    </row>
    <row r="3872">
      <c r="A3872" s="1" t="inlineStr">
        <is>
          <t>07.04.2005</t>
        </is>
      </c>
      <c r="B3872" t="n">
        <v>51.75</v>
      </c>
    </row>
    <row r="3873">
      <c r="A3873" s="1" t="inlineStr">
        <is>
          <t>06.04.2005</t>
        </is>
      </c>
      <c r="B3873" t="n">
        <v>51.45</v>
      </c>
    </row>
    <row r="3874">
      <c r="A3874" s="1" t="inlineStr">
        <is>
          <t>05.04.2005</t>
        </is>
      </c>
      <c r="B3874" t="n">
        <v>51.69</v>
      </c>
    </row>
    <row r="3875">
      <c r="A3875" s="1" t="inlineStr">
        <is>
          <t>04.04.2005</t>
        </is>
      </c>
      <c r="B3875" t="n">
        <v>51.45</v>
      </c>
    </row>
    <row r="3876">
      <c r="A3876" s="1" t="inlineStr">
        <is>
          <t>01.04.2005</t>
        </is>
      </c>
      <c r="B3876" t="n">
        <v>51.93</v>
      </c>
    </row>
    <row r="3877">
      <c r="A3877" s="1" t="inlineStr">
        <is>
          <t>31.03.2005</t>
        </is>
      </c>
      <c r="B3877" t="n">
        <v>52.8</v>
      </c>
    </row>
    <row r="3878">
      <c r="A3878" s="1" t="inlineStr">
        <is>
          <t>30.03.2005</t>
        </is>
      </c>
      <c r="B3878" t="n">
        <v>51.9</v>
      </c>
    </row>
    <row r="3879">
      <c r="A3879" s="1" t="inlineStr">
        <is>
          <t>29.03.2005</t>
        </is>
      </c>
      <c r="B3879" t="n">
        <v>52.2</v>
      </c>
    </row>
    <row r="3880">
      <c r="A3880" s="1" t="inlineStr">
        <is>
          <t>28.03.2005</t>
        </is>
      </c>
      <c r="B3880" t="n">
        <v>53.85</v>
      </c>
    </row>
    <row r="3881">
      <c r="A3881" s="1" t="inlineStr">
        <is>
          <t>25.03.2005</t>
        </is>
      </c>
      <c r="B3881" t="n">
        <v>53.85</v>
      </c>
    </row>
    <row r="3882">
      <c r="A3882" s="1" t="inlineStr">
        <is>
          <t>24.03.2005</t>
        </is>
      </c>
      <c r="B3882" t="n">
        <v>53.85</v>
      </c>
    </row>
    <row r="3883">
      <c r="A3883" s="1" t="inlineStr">
        <is>
          <t>23.03.2005</t>
        </is>
      </c>
      <c r="B3883" t="n">
        <v>53.58</v>
      </c>
    </row>
    <row r="3884">
      <c r="A3884" s="1" t="inlineStr">
        <is>
          <t>22.03.2005</t>
        </is>
      </c>
      <c r="B3884" t="n">
        <v>54.15</v>
      </c>
    </row>
    <row r="3885">
      <c r="A3885" s="1" t="inlineStr">
        <is>
          <t>21.03.2005</t>
        </is>
      </c>
      <c r="B3885" t="n">
        <v>54.66</v>
      </c>
    </row>
    <row r="3886">
      <c r="A3886" s="1" t="inlineStr">
        <is>
          <t>18.03.2005</t>
        </is>
      </c>
      <c r="B3886" t="n">
        <v>54.36</v>
      </c>
    </row>
    <row r="3887">
      <c r="A3887" s="1" t="inlineStr">
        <is>
          <t>17.03.2005</t>
        </is>
      </c>
      <c r="B3887" t="n">
        <v>54.45</v>
      </c>
    </row>
    <row r="3888">
      <c r="A3888" s="1" t="inlineStr">
        <is>
          <t>16.03.2005</t>
        </is>
      </c>
      <c r="B3888" t="n">
        <v>54.15</v>
      </c>
    </row>
    <row r="3889">
      <c r="A3889" s="1" t="inlineStr">
        <is>
          <t>15.03.2005</t>
        </is>
      </c>
      <c r="B3889" t="n">
        <v>55.2</v>
      </c>
    </row>
    <row r="3890">
      <c r="A3890" s="1" t="inlineStr">
        <is>
          <t>14.03.2005</t>
        </is>
      </c>
      <c r="B3890" t="n">
        <v>54.9</v>
      </c>
    </row>
    <row r="3891">
      <c r="A3891" s="1" t="inlineStr">
        <is>
          <t>11.03.2005</t>
        </is>
      </c>
      <c r="B3891" t="n">
        <v>55.35</v>
      </c>
    </row>
    <row r="3892">
      <c r="A3892" s="1" t="inlineStr">
        <is>
          <t>10.03.2005</t>
        </is>
      </c>
      <c r="B3892" t="n">
        <v>54.75</v>
      </c>
    </row>
    <row r="3893">
      <c r="A3893" s="1" t="inlineStr">
        <is>
          <t>09.03.2005</t>
        </is>
      </c>
      <c r="B3893" t="n">
        <v>55.5</v>
      </c>
    </row>
    <row r="3894">
      <c r="A3894" s="1" t="inlineStr">
        <is>
          <t>08.03.2005</t>
        </is>
      </c>
      <c r="B3894" t="n">
        <v>56.25</v>
      </c>
    </row>
    <row r="3895">
      <c r="A3895" s="1" t="inlineStr">
        <is>
          <t>07.03.2005</t>
        </is>
      </c>
      <c r="B3895" t="n">
        <v>57.6</v>
      </c>
    </row>
    <row r="3896">
      <c r="A3896" s="1" t="inlineStr">
        <is>
          <t>04.03.2005</t>
        </is>
      </c>
      <c r="B3896" t="n">
        <v>58.05</v>
      </c>
    </row>
    <row r="3897">
      <c r="A3897" s="1" t="inlineStr">
        <is>
          <t>03.03.2005</t>
        </is>
      </c>
      <c r="B3897" t="n">
        <v>57.3</v>
      </c>
    </row>
    <row r="3898">
      <c r="A3898" s="1" t="inlineStr">
        <is>
          <t>02.03.2005</t>
        </is>
      </c>
      <c r="B3898" t="n">
        <v>56.94</v>
      </c>
    </row>
    <row r="3899">
      <c r="A3899" s="1" t="inlineStr">
        <is>
          <t>01.03.2005</t>
        </is>
      </c>
      <c r="B3899" t="n">
        <v>56.4</v>
      </c>
    </row>
    <row r="3900">
      <c r="A3900" s="1" t="inlineStr">
        <is>
          <t>28.02.2005</t>
        </is>
      </c>
      <c r="B3900" t="n">
        <v>56.1</v>
      </c>
    </row>
    <row r="3901">
      <c r="A3901" s="1" t="inlineStr">
        <is>
          <t>25.02.2005</t>
        </is>
      </c>
      <c r="B3901" t="n">
        <v>56.76</v>
      </c>
    </row>
    <row r="3902">
      <c r="A3902" s="1" t="inlineStr">
        <is>
          <t>24.02.2005</t>
        </is>
      </c>
      <c r="B3902" t="n">
        <v>54.9</v>
      </c>
    </row>
    <row r="3903">
      <c r="A3903" s="1" t="inlineStr">
        <is>
          <t>23.02.2005</t>
        </is>
      </c>
      <c r="B3903" t="n">
        <v>53.55</v>
      </c>
    </row>
    <row r="3904">
      <c r="A3904" s="1" t="inlineStr">
        <is>
          <t>22.02.2005</t>
        </is>
      </c>
      <c r="B3904" t="n">
        <v>53.7</v>
      </c>
    </row>
    <row r="3905">
      <c r="A3905" s="1" t="inlineStr">
        <is>
          <t>21.02.2005</t>
        </is>
      </c>
      <c r="B3905" t="n">
        <v>55.65</v>
      </c>
    </row>
    <row r="3906">
      <c r="A3906" s="1" t="inlineStr">
        <is>
          <t>18.02.2005</t>
        </is>
      </c>
      <c r="B3906" t="n">
        <v>55.8</v>
      </c>
    </row>
    <row r="3907">
      <c r="A3907" s="1" t="inlineStr">
        <is>
          <t>17.02.2005</t>
        </is>
      </c>
      <c r="B3907" t="n">
        <v>55.95</v>
      </c>
    </row>
    <row r="3908">
      <c r="A3908" s="1" t="inlineStr">
        <is>
          <t>16.02.2005</t>
        </is>
      </c>
      <c r="B3908" t="n">
        <v>55.95</v>
      </c>
    </row>
    <row r="3909">
      <c r="A3909" s="1" t="inlineStr">
        <is>
          <t>15.02.2005</t>
        </is>
      </c>
      <c r="B3909" t="n">
        <v>55.65</v>
      </c>
    </row>
    <row r="3910">
      <c r="A3910" s="1" t="inlineStr">
        <is>
          <t>14.02.2005</t>
        </is>
      </c>
      <c r="B3910" t="n">
        <v>54.9</v>
      </c>
    </row>
    <row r="3911">
      <c r="A3911" s="1" t="inlineStr">
        <is>
          <t>11.02.2005</t>
        </is>
      </c>
      <c r="B3911" t="n">
        <v>54.6</v>
      </c>
    </row>
    <row r="3912">
      <c r="A3912" s="1" t="inlineStr">
        <is>
          <t>10.02.2005</t>
        </is>
      </c>
      <c r="B3912" t="n">
        <v>52.35</v>
      </c>
    </row>
    <row r="3913">
      <c r="A3913" s="1" t="inlineStr">
        <is>
          <t>09.02.2005</t>
        </is>
      </c>
      <c r="B3913" t="n">
        <v>52.65</v>
      </c>
    </row>
    <row r="3914">
      <c r="A3914" s="1" t="inlineStr">
        <is>
          <t>08.02.2005</t>
        </is>
      </c>
      <c r="B3914" t="n">
        <v>53.85</v>
      </c>
    </row>
    <row r="3915">
      <c r="A3915" s="1" t="inlineStr">
        <is>
          <t>07.02.2005</t>
        </is>
      </c>
      <c r="B3915" t="n">
        <v>54.3</v>
      </c>
    </row>
    <row r="3916">
      <c r="A3916" s="1" t="inlineStr">
        <is>
          <t>04.02.2005</t>
        </is>
      </c>
      <c r="B3916" t="n">
        <v>52.95</v>
      </c>
    </row>
    <row r="3917">
      <c r="A3917" s="1" t="inlineStr">
        <is>
          <t>03.02.2005</t>
        </is>
      </c>
      <c r="B3917" t="n">
        <v>52.05</v>
      </c>
    </row>
    <row r="3918">
      <c r="A3918" s="1" t="inlineStr">
        <is>
          <t>02.02.2005</t>
        </is>
      </c>
      <c r="B3918" t="n">
        <v>52.5</v>
      </c>
    </row>
    <row r="3919">
      <c r="A3919" s="1" t="inlineStr">
        <is>
          <t>01.02.2005</t>
        </is>
      </c>
      <c r="B3919" t="n">
        <v>51.24</v>
      </c>
    </row>
    <row r="3920">
      <c r="A3920" s="1" t="inlineStr">
        <is>
          <t>31.01.2005</t>
        </is>
      </c>
      <c r="B3920" t="n">
        <v>50.7</v>
      </c>
    </row>
    <row r="3921">
      <c r="A3921" s="1" t="inlineStr">
        <is>
          <t>28.01.2005</t>
        </is>
      </c>
      <c r="B3921" t="n">
        <v>50.31</v>
      </c>
    </row>
    <row r="3922">
      <c r="A3922" s="1" t="inlineStr">
        <is>
          <t>27.01.2005</t>
        </is>
      </c>
      <c r="B3922" t="n">
        <v>51</v>
      </c>
    </row>
    <row r="3923">
      <c r="A3923" s="1" t="inlineStr">
        <is>
          <t>26.01.2005</t>
        </is>
      </c>
      <c r="B3923" t="n">
        <v>50.79</v>
      </c>
    </row>
    <row r="3924">
      <c r="A3924" s="1" t="inlineStr">
        <is>
          <t>25.01.2005</t>
        </is>
      </c>
      <c r="B3924" t="n">
        <v>49.86</v>
      </c>
    </row>
    <row r="3925">
      <c r="A3925" s="1" t="inlineStr">
        <is>
          <t>24.01.2005</t>
        </is>
      </c>
      <c r="B3925" t="n">
        <v>49.68</v>
      </c>
    </row>
    <row r="3926">
      <c r="A3926" s="1" t="inlineStr">
        <is>
          <t>21.01.2005</t>
        </is>
      </c>
      <c r="B3926" t="n">
        <v>50.34</v>
      </c>
    </row>
    <row r="3927">
      <c r="A3927" s="1" t="inlineStr">
        <is>
          <t>20.01.2005</t>
        </is>
      </c>
      <c r="B3927" t="n">
        <v>49.11</v>
      </c>
    </row>
    <row r="3928">
      <c r="A3928" s="1" t="inlineStr">
        <is>
          <t>19.01.2005</t>
        </is>
      </c>
      <c r="B3928" t="n">
        <v>49.47</v>
      </c>
    </row>
    <row r="3929">
      <c r="A3929" s="1" t="inlineStr">
        <is>
          <t>18.01.2005</t>
        </is>
      </c>
      <c r="B3929" t="n">
        <v>49.56</v>
      </c>
    </row>
    <row r="3930">
      <c r="A3930" s="1" t="inlineStr">
        <is>
          <t>17.01.2005</t>
        </is>
      </c>
      <c r="B3930" t="n">
        <v>50.7</v>
      </c>
    </row>
    <row r="3931">
      <c r="A3931" s="1" t="inlineStr">
        <is>
          <t>14.01.2005</t>
        </is>
      </c>
      <c r="B3931" t="n">
        <v>50.13</v>
      </c>
    </row>
    <row r="3932">
      <c r="A3932" s="1" t="inlineStr">
        <is>
          <t>13.01.2005</t>
        </is>
      </c>
      <c r="B3932" t="n">
        <v>49.26</v>
      </c>
    </row>
    <row r="3933">
      <c r="A3933" s="1" t="inlineStr">
        <is>
          <t>12.01.2005</t>
        </is>
      </c>
      <c r="B3933" t="n">
        <v>48.75</v>
      </c>
    </row>
    <row r="3934">
      <c r="A3934" s="1" t="inlineStr">
        <is>
          <t>11.01.2005</t>
        </is>
      </c>
      <c r="B3934" t="n">
        <v>49.41</v>
      </c>
    </row>
    <row r="3935">
      <c r="A3935" s="1" t="inlineStr">
        <is>
          <t>10.01.2005</t>
        </is>
      </c>
      <c r="B3935" t="n">
        <v>49.77</v>
      </c>
    </row>
    <row r="3936">
      <c r="A3936" s="1" t="inlineStr">
        <is>
          <t>07.01.2005</t>
        </is>
      </c>
      <c r="B3936" t="n">
        <v>49.74</v>
      </c>
    </row>
    <row r="3937">
      <c r="A3937" s="1" t="inlineStr">
        <is>
          <t>06.01.2005</t>
        </is>
      </c>
      <c r="B3937" t="n">
        <v>49.65</v>
      </c>
    </row>
    <row r="3938">
      <c r="A3938" s="1" t="inlineStr">
        <is>
          <t>05.01.2005</t>
        </is>
      </c>
      <c r="B3938" t="n">
        <v>49.95</v>
      </c>
    </row>
    <row r="3939">
      <c r="A3939" s="1" t="inlineStr">
        <is>
          <t>04.01.2005</t>
        </is>
      </c>
      <c r="B3939" t="n">
        <v>51.15</v>
      </c>
    </row>
    <row r="3940">
      <c r="A3940" s="1" t="inlineStr">
        <is>
          <t>03.01.2005</t>
        </is>
      </c>
      <c r="B3940" t="n">
        <v>51.6</v>
      </c>
    </row>
    <row r="3941">
      <c r="A3941" s="1" t="inlineStr">
        <is>
          <t>31.12.2004</t>
        </is>
      </c>
      <c r="B3941" t="n">
        <v>51</v>
      </c>
    </row>
    <row r="3942">
      <c r="A3942" s="1" t="inlineStr">
        <is>
          <t>30.12.2004</t>
        </is>
      </c>
      <c r="B3942" t="n">
        <v>51</v>
      </c>
    </row>
    <row r="3943">
      <c r="A3943" s="1" t="inlineStr">
        <is>
          <t>29.12.2004</t>
        </is>
      </c>
      <c r="B3943" t="n">
        <v>50.88</v>
      </c>
    </row>
    <row r="3944">
      <c r="A3944" s="1" t="inlineStr">
        <is>
          <t>28.12.2004</t>
        </is>
      </c>
      <c r="B3944" t="n">
        <v>51.18</v>
      </c>
    </row>
    <row r="3945">
      <c r="A3945" s="1" t="inlineStr">
        <is>
          <t>27.12.2004</t>
        </is>
      </c>
      <c r="B3945" t="n">
        <v>50.37</v>
      </c>
    </row>
    <row r="3946">
      <c r="A3946" s="1" t="inlineStr">
        <is>
          <t>24.12.2004</t>
        </is>
      </c>
      <c r="B3946" t="n">
        <v>49.92</v>
      </c>
    </row>
    <row r="3947">
      <c r="A3947" s="1" t="inlineStr">
        <is>
          <t>23.12.2004</t>
        </is>
      </c>
      <c r="B3947" t="n">
        <v>49.92</v>
      </c>
    </row>
    <row r="3948">
      <c r="A3948" s="1" t="inlineStr">
        <is>
          <t>22.12.2004</t>
        </is>
      </c>
      <c r="B3948" t="n">
        <v>50.1</v>
      </c>
    </row>
    <row r="3949">
      <c r="A3949" s="1" t="inlineStr">
        <is>
          <t>21.12.2004</t>
        </is>
      </c>
      <c r="B3949" t="n">
        <v>50.1</v>
      </c>
    </row>
    <row r="3950">
      <c r="A3950" s="1" t="inlineStr">
        <is>
          <t>20.12.2004</t>
        </is>
      </c>
      <c r="B3950" t="n">
        <v>49.95</v>
      </c>
    </row>
    <row r="3951">
      <c r="A3951" s="1" t="inlineStr">
        <is>
          <t>17.12.2004</t>
        </is>
      </c>
      <c r="B3951" t="n">
        <v>50.25</v>
      </c>
    </row>
    <row r="3952">
      <c r="A3952" s="1" t="inlineStr">
        <is>
          <t>16.12.2004</t>
        </is>
      </c>
      <c r="B3952" t="n">
        <v>49.56</v>
      </c>
    </row>
    <row r="3953">
      <c r="A3953" s="1" t="inlineStr">
        <is>
          <t>15.12.2004</t>
        </is>
      </c>
      <c r="B3953" t="n">
        <v>49.56</v>
      </c>
    </row>
    <row r="3954">
      <c r="A3954" s="1" t="inlineStr">
        <is>
          <t>14.12.2004</t>
        </is>
      </c>
      <c r="B3954" t="n">
        <v>49.65</v>
      </c>
    </row>
    <row r="3955">
      <c r="A3955" s="1" t="inlineStr">
        <is>
          <t>13.12.2004</t>
        </is>
      </c>
      <c r="B3955" t="n">
        <v>48.81</v>
      </c>
    </row>
    <row r="3956">
      <c r="A3956" s="1" t="inlineStr">
        <is>
          <t>10.12.2004</t>
        </is>
      </c>
      <c r="B3956" t="n">
        <v>48.48</v>
      </c>
    </row>
    <row r="3957">
      <c r="A3957" s="1" t="inlineStr">
        <is>
          <t>09.12.2004</t>
        </is>
      </c>
      <c r="B3957" t="n">
        <v>48.3</v>
      </c>
    </row>
    <row r="3958">
      <c r="A3958" s="1" t="inlineStr">
        <is>
          <t>08.12.2004</t>
        </is>
      </c>
      <c r="B3958" t="n">
        <v>48</v>
      </c>
    </row>
    <row r="3959">
      <c r="A3959" s="1" t="inlineStr">
        <is>
          <t>07.12.2004</t>
        </is>
      </c>
      <c r="B3959" t="n">
        <v>49.83</v>
      </c>
    </row>
    <row r="3960">
      <c r="A3960" s="1" t="inlineStr">
        <is>
          <t>06.12.2004</t>
        </is>
      </c>
      <c r="B3960" t="n">
        <v>50.52</v>
      </c>
    </row>
    <row r="3961">
      <c r="A3961" s="1" t="inlineStr">
        <is>
          <t>03.12.2004</t>
        </is>
      </c>
      <c r="B3961" t="n">
        <v>50.79</v>
      </c>
    </row>
    <row r="3962">
      <c r="A3962" s="1" t="inlineStr">
        <is>
          <t>02.12.2004</t>
        </is>
      </c>
      <c r="B3962" t="n">
        <v>51.15</v>
      </c>
    </row>
    <row r="3963">
      <c r="A3963" s="1" t="inlineStr">
        <is>
          <t>01.12.2004</t>
        </is>
      </c>
      <c r="B3963" t="n">
        <v>51.21</v>
      </c>
    </row>
    <row r="3964">
      <c r="A3964" s="1" t="inlineStr">
        <is>
          <t>30.11.2004</t>
        </is>
      </c>
      <c r="B3964" t="n">
        <v>50.31</v>
      </c>
    </row>
    <row r="3965">
      <c r="A3965" s="1" t="inlineStr">
        <is>
          <t>29.11.2004</t>
        </is>
      </c>
      <c r="B3965" t="n">
        <v>51</v>
      </c>
    </row>
    <row r="3966">
      <c r="A3966" s="1" t="inlineStr">
        <is>
          <t>26.11.2004</t>
        </is>
      </c>
      <c r="B3966" t="n">
        <v>50.7</v>
      </c>
    </row>
    <row r="3967">
      <c r="A3967" s="1" t="inlineStr">
        <is>
          <t>25.11.2004</t>
        </is>
      </c>
      <c r="B3967" t="n">
        <v>49.95</v>
      </c>
    </row>
    <row r="3968">
      <c r="A3968" s="1" t="inlineStr">
        <is>
          <t>24.11.2004</t>
        </is>
      </c>
      <c r="B3968" t="n">
        <v>48</v>
      </c>
    </row>
    <row r="3969">
      <c r="A3969" s="1" t="inlineStr">
        <is>
          <t>23.11.2004</t>
        </is>
      </c>
      <c r="B3969" t="n">
        <v>47.94</v>
      </c>
    </row>
    <row r="3970">
      <c r="A3970" s="1" t="inlineStr">
        <is>
          <t>22.11.2004</t>
        </is>
      </c>
      <c r="B3970" t="n">
        <v>46.65</v>
      </c>
    </row>
    <row r="3971">
      <c r="A3971" s="1" t="inlineStr">
        <is>
          <t>19.11.2004</t>
        </is>
      </c>
      <c r="B3971" t="n">
        <v>48.3</v>
      </c>
    </row>
    <row r="3972">
      <c r="A3972" s="1" t="inlineStr">
        <is>
          <t>18.11.2004</t>
        </is>
      </c>
      <c r="B3972" t="n">
        <v>48.12</v>
      </c>
    </row>
    <row r="3973">
      <c r="A3973" s="1" t="inlineStr">
        <is>
          <t>17.11.2004</t>
        </is>
      </c>
      <c r="B3973" t="n">
        <v>48</v>
      </c>
    </row>
    <row r="3974">
      <c r="A3974" s="1" t="inlineStr">
        <is>
          <t>16.11.2004</t>
        </is>
      </c>
      <c r="B3974" t="n">
        <v>47.4</v>
      </c>
    </row>
    <row r="3975">
      <c r="A3975" s="1" t="inlineStr">
        <is>
          <t>15.11.2004</t>
        </is>
      </c>
      <c r="B3975" t="n">
        <v>48.3</v>
      </c>
    </row>
    <row r="3976">
      <c r="A3976" s="1" t="inlineStr">
        <is>
          <t>12.11.2004</t>
        </is>
      </c>
      <c r="B3976" t="n">
        <v>48.75</v>
      </c>
    </row>
    <row r="3977">
      <c r="A3977" s="1" t="inlineStr">
        <is>
          <t>11.11.2004</t>
        </is>
      </c>
      <c r="B3977" t="n">
        <v>48</v>
      </c>
    </row>
    <row r="3978">
      <c r="A3978" s="1" t="inlineStr">
        <is>
          <t>10.11.2004</t>
        </is>
      </c>
      <c r="B3978" t="n">
        <v>47.4</v>
      </c>
    </row>
    <row r="3979">
      <c r="A3979" s="1" t="inlineStr">
        <is>
          <t>09.11.2004</t>
        </is>
      </c>
      <c r="B3979" t="n">
        <v>46.77</v>
      </c>
    </row>
    <row r="3980">
      <c r="A3980" s="1" t="inlineStr">
        <is>
          <t>08.11.2004</t>
        </is>
      </c>
      <c r="B3980" t="n">
        <v>45.6</v>
      </c>
    </row>
    <row r="3981">
      <c r="A3981" s="1" t="inlineStr">
        <is>
          <t>05.11.2004</t>
        </is>
      </c>
      <c r="B3981" t="n">
        <v>45.15</v>
      </c>
    </row>
    <row r="3982">
      <c r="A3982" s="1" t="inlineStr">
        <is>
          <t>04.11.2004</t>
        </is>
      </c>
      <c r="B3982" t="n">
        <v>44.67</v>
      </c>
    </row>
    <row r="3983">
      <c r="A3983" s="1" t="inlineStr">
        <is>
          <t>03.11.2004</t>
        </is>
      </c>
      <c r="B3983" t="n">
        <v>44.73</v>
      </c>
    </row>
    <row r="3984">
      <c r="A3984" s="1" t="inlineStr">
        <is>
          <t>02.11.2004</t>
        </is>
      </c>
      <c r="B3984" t="n">
        <v>44.34</v>
      </c>
    </row>
    <row r="3985">
      <c r="A3985" s="1" t="inlineStr">
        <is>
          <t>01.11.2004</t>
        </is>
      </c>
      <c r="B3985" t="n">
        <v>44.55</v>
      </c>
    </row>
    <row r="3986">
      <c r="A3986" s="1" t="inlineStr">
        <is>
          <t>29.10.2004</t>
        </is>
      </c>
      <c r="B3986" t="n">
        <v>43.65</v>
      </c>
    </row>
    <row r="3987">
      <c r="A3987" s="1" t="inlineStr">
        <is>
          <t>28.10.2004</t>
        </is>
      </c>
      <c r="B3987" t="n">
        <v>44.1</v>
      </c>
    </row>
    <row r="3988">
      <c r="A3988" s="1" t="inlineStr">
        <is>
          <t>27.10.2004</t>
        </is>
      </c>
      <c r="B3988" t="n">
        <v>44.46</v>
      </c>
    </row>
    <row r="3989">
      <c r="A3989" s="1" t="inlineStr">
        <is>
          <t>26.10.2004</t>
        </is>
      </c>
      <c r="B3989" t="n">
        <v>43.5</v>
      </c>
    </row>
    <row r="3990">
      <c r="A3990" s="1" t="inlineStr">
        <is>
          <t>25.10.2004</t>
        </is>
      </c>
      <c r="B3990" t="n">
        <v>43.02</v>
      </c>
    </row>
    <row r="3991">
      <c r="A3991" s="1" t="inlineStr">
        <is>
          <t>22.10.2004</t>
        </is>
      </c>
      <c r="B3991" t="n">
        <v>44.34</v>
      </c>
    </row>
    <row r="3992">
      <c r="A3992" s="1" t="inlineStr">
        <is>
          <t>21.10.2004</t>
        </is>
      </c>
      <c r="B3992" t="n">
        <v>42.6</v>
      </c>
    </row>
    <row r="3993">
      <c r="A3993" s="1" t="inlineStr">
        <is>
          <t>20.10.2004</t>
        </is>
      </c>
      <c r="B3993" t="n">
        <v>43.23</v>
      </c>
    </row>
    <row r="3994">
      <c r="A3994" s="1" t="inlineStr">
        <is>
          <t>19.10.2004</t>
        </is>
      </c>
      <c r="B3994" t="n">
        <v>46.35</v>
      </c>
    </row>
    <row r="3995">
      <c r="A3995" s="1" t="inlineStr">
        <is>
          <t>18.10.2004</t>
        </is>
      </c>
      <c r="B3995" t="n">
        <v>45.57</v>
      </c>
    </row>
    <row r="3996">
      <c r="A3996" s="1" t="inlineStr">
        <is>
          <t>15.10.2004</t>
        </is>
      </c>
      <c r="B3996" t="n">
        <v>46.14</v>
      </c>
    </row>
    <row r="3997">
      <c r="A3997" s="1" t="inlineStr">
        <is>
          <t>14.10.2004</t>
        </is>
      </c>
      <c r="B3997" t="n">
        <v>45.3</v>
      </c>
    </row>
    <row r="3998">
      <c r="A3998" s="1" t="inlineStr">
        <is>
          <t>13.10.2004</t>
        </is>
      </c>
      <c r="B3998" t="n">
        <v>44.55</v>
      </c>
    </row>
    <row r="3999">
      <c r="A3999" s="1" t="inlineStr">
        <is>
          <t>12.10.2004</t>
        </is>
      </c>
      <c r="B3999" t="n">
        <v>45.69</v>
      </c>
    </row>
    <row r="4000">
      <c r="A4000" s="1" t="inlineStr">
        <is>
          <t>11.10.2004</t>
        </is>
      </c>
      <c r="B4000" t="n">
        <v>46.8</v>
      </c>
    </row>
    <row r="4001">
      <c r="A4001" s="1" t="inlineStr">
        <is>
          <t>08.10.2004</t>
        </is>
      </c>
      <c r="B4001" t="n">
        <v>46.95</v>
      </c>
    </row>
    <row r="4002">
      <c r="A4002" s="1" t="inlineStr">
        <is>
          <t>07.10.2004</t>
        </is>
      </c>
      <c r="B4002" t="n">
        <v>47.1</v>
      </c>
    </row>
    <row r="4003">
      <c r="A4003" s="1" t="inlineStr">
        <is>
          <t>06.10.2004</t>
        </is>
      </c>
      <c r="B4003" t="n">
        <v>47.85</v>
      </c>
    </row>
    <row r="4004">
      <c r="A4004" s="1" t="inlineStr">
        <is>
          <t>05.10.2004</t>
        </is>
      </c>
      <c r="B4004" t="n">
        <v>47.49</v>
      </c>
    </row>
    <row r="4005">
      <c r="A4005" s="1" t="inlineStr">
        <is>
          <t>04.10.2004</t>
        </is>
      </c>
      <c r="B4005" t="n">
        <v>47.22</v>
      </c>
    </row>
    <row r="4006">
      <c r="A4006" s="1" t="inlineStr">
        <is>
          <t>01.10.2004</t>
        </is>
      </c>
      <c r="B4006" t="n">
        <v>45.27</v>
      </c>
    </row>
    <row r="4007">
      <c r="A4007" s="1" t="inlineStr">
        <is>
          <t>30.09.2004</t>
        </is>
      </c>
      <c r="B4007" t="n">
        <v>44.19</v>
      </c>
    </row>
    <row r="4008">
      <c r="A4008" s="1" t="inlineStr">
        <is>
          <t>29.09.2004</t>
        </is>
      </c>
      <c r="B4008" t="n">
        <v>44.25</v>
      </c>
    </row>
    <row r="4009">
      <c r="A4009" s="1" t="inlineStr">
        <is>
          <t>28.09.2004</t>
        </is>
      </c>
      <c r="B4009" t="n">
        <v>43.41</v>
      </c>
    </row>
    <row r="4010">
      <c r="A4010" s="1" t="inlineStr">
        <is>
          <t>27.09.2004</t>
        </is>
      </c>
      <c r="B4010" t="n">
        <v>43.05</v>
      </c>
    </row>
    <row r="4011">
      <c r="A4011" s="1" t="inlineStr">
        <is>
          <t>24.09.2004</t>
        </is>
      </c>
      <c r="B4011" t="n">
        <v>43.11</v>
      </c>
    </row>
    <row r="4012">
      <c r="A4012" s="1" t="inlineStr">
        <is>
          <t>23.09.2004</t>
        </is>
      </c>
      <c r="B4012" t="n">
        <v>43.77</v>
      </c>
    </row>
    <row r="4013">
      <c r="A4013" s="1" t="inlineStr">
        <is>
          <t>22.09.2004</t>
        </is>
      </c>
      <c r="B4013" t="n">
        <v>44.4</v>
      </c>
    </row>
    <row r="4014">
      <c r="A4014" s="1" t="inlineStr">
        <is>
          <t>21.09.2004</t>
        </is>
      </c>
      <c r="B4014" t="n">
        <v>44.55</v>
      </c>
    </row>
    <row r="4015">
      <c r="A4015" s="1" t="inlineStr">
        <is>
          <t>20.09.2004</t>
        </is>
      </c>
      <c r="B4015" t="n">
        <v>44.43</v>
      </c>
    </row>
    <row r="4016">
      <c r="A4016" s="1" t="inlineStr">
        <is>
          <t>17.09.2004</t>
        </is>
      </c>
      <c r="B4016" t="n">
        <v>43.17</v>
      </c>
    </row>
    <row r="4017">
      <c r="A4017" s="1" t="inlineStr">
        <is>
          <t>16.09.2004</t>
        </is>
      </c>
      <c r="B4017" t="n">
        <v>42.9</v>
      </c>
    </row>
    <row r="4018">
      <c r="A4018" s="1" t="inlineStr">
        <is>
          <t>15.09.2004</t>
        </is>
      </c>
      <c r="B4018" t="n">
        <v>42.39</v>
      </c>
    </row>
    <row r="4019">
      <c r="A4019" s="1" t="inlineStr">
        <is>
          <t>14.09.2004</t>
        </is>
      </c>
      <c r="B4019" t="n">
        <v>43.95</v>
      </c>
    </row>
    <row r="4020">
      <c r="A4020" s="1" t="inlineStr">
        <is>
          <t>13.09.2004</t>
        </is>
      </c>
      <c r="B4020" t="n">
        <v>43.8</v>
      </c>
    </row>
    <row r="4021">
      <c r="A4021" s="1" t="inlineStr">
        <is>
          <t>10.09.2004</t>
        </is>
      </c>
      <c r="B4021" t="n">
        <v>43.35</v>
      </c>
    </row>
    <row r="4022">
      <c r="A4022" s="1" t="inlineStr">
        <is>
          <t>09.09.2004</t>
        </is>
      </c>
      <c r="B4022" t="n">
        <v>43.05</v>
      </c>
    </row>
    <row r="4023">
      <c r="A4023" s="1" t="inlineStr">
        <is>
          <t>08.09.2004</t>
        </is>
      </c>
      <c r="B4023" t="n">
        <v>43.14</v>
      </c>
    </row>
    <row r="4024">
      <c r="A4024" s="1" t="inlineStr">
        <is>
          <t>07.09.2004</t>
        </is>
      </c>
      <c r="B4024" t="n">
        <v>43.95</v>
      </c>
    </row>
    <row r="4025">
      <c r="A4025" s="1" t="inlineStr">
        <is>
          <t>06.09.2004</t>
        </is>
      </c>
      <c r="B4025" t="n">
        <v>42.84</v>
      </c>
    </row>
    <row r="4026">
      <c r="A4026" s="1" t="inlineStr">
        <is>
          <t>03.09.2004</t>
        </is>
      </c>
      <c r="B4026" t="n">
        <v>42.3</v>
      </c>
    </row>
    <row r="4027">
      <c r="A4027" s="1" t="inlineStr">
        <is>
          <t>02.09.2004</t>
        </is>
      </c>
      <c r="B4027" t="n">
        <v>42</v>
      </c>
    </row>
    <row r="4028">
      <c r="A4028" s="1" t="inlineStr">
        <is>
          <t>01.09.2004</t>
        </is>
      </c>
      <c r="B4028" t="n">
        <v>41.94</v>
      </c>
    </row>
    <row r="4029">
      <c r="A4029" s="1" t="inlineStr">
        <is>
          <t>31.08.2004</t>
        </is>
      </c>
      <c r="B4029" t="n">
        <v>41.49</v>
      </c>
    </row>
    <row r="4030">
      <c r="A4030" s="1" t="inlineStr">
        <is>
          <t>30.08.2004</t>
        </is>
      </c>
      <c r="B4030" t="n">
        <v>41.85</v>
      </c>
    </row>
    <row r="4031">
      <c r="A4031" s="1" t="inlineStr">
        <is>
          <t>27.08.2004</t>
        </is>
      </c>
      <c r="B4031" t="n">
        <v>41.64</v>
      </c>
    </row>
    <row r="4032">
      <c r="A4032" s="1" t="inlineStr">
        <is>
          <t>26.08.2004</t>
        </is>
      </c>
      <c r="B4032" t="n">
        <v>41.34</v>
      </c>
    </row>
    <row r="4033">
      <c r="A4033" s="1" t="inlineStr">
        <is>
          <t>25.08.2004</t>
        </is>
      </c>
      <c r="B4033" t="n">
        <v>41.1</v>
      </c>
    </row>
    <row r="4034">
      <c r="A4034" s="1" t="inlineStr">
        <is>
          <t>24.08.2004</t>
        </is>
      </c>
      <c r="B4034" t="n">
        <v>41.55</v>
      </c>
    </row>
    <row r="4035">
      <c r="A4035" s="1" t="inlineStr">
        <is>
          <t>23.08.2004</t>
        </is>
      </c>
      <c r="B4035" t="n">
        <v>41.1</v>
      </c>
    </row>
    <row r="4036">
      <c r="A4036" s="1" t="inlineStr">
        <is>
          <t>20.08.2004</t>
        </is>
      </c>
      <c r="B4036" t="n">
        <v>41.4</v>
      </c>
    </row>
    <row r="4037">
      <c r="A4037" s="1" t="inlineStr">
        <is>
          <t>19.08.2004</t>
        </is>
      </c>
      <c r="B4037" t="n">
        <v>41.1</v>
      </c>
    </row>
    <row r="4038">
      <c r="A4038" s="1" t="inlineStr">
        <is>
          <t>18.08.2004</t>
        </is>
      </c>
      <c r="B4038" t="n">
        <v>40.92</v>
      </c>
    </row>
    <row r="4039">
      <c r="A4039" s="1" t="inlineStr">
        <is>
          <t>17.08.2004</t>
        </is>
      </c>
      <c r="B4039" t="n">
        <v>40.74</v>
      </c>
    </row>
    <row r="4040">
      <c r="A4040" s="1" t="inlineStr">
        <is>
          <t>16.08.2004</t>
        </is>
      </c>
      <c r="B4040" t="n">
        <v>40.5</v>
      </c>
    </row>
    <row r="4041">
      <c r="A4041" s="1" t="inlineStr">
        <is>
          <t>13.08.2004</t>
        </is>
      </c>
      <c r="B4041" t="n">
        <v>39.96</v>
      </c>
    </row>
    <row r="4042">
      <c r="A4042" s="1" t="inlineStr">
        <is>
          <t>12.08.2004</t>
        </is>
      </c>
      <c r="B4042" t="n">
        <v>40.17</v>
      </c>
    </row>
    <row r="4043">
      <c r="A4043" s="1" t="inlineStr">
        <is>
          <t>11.08.2004</t>
        </is>
      </c>
      <c r="B4043" t="n">
        <v>39.63</v>
      </c>
    </row>
    <row r="4044">
      <c r="A4044" s="1" t="inlineStr">
        <is>
          <t>10.08.2004</t>
        </is>
      </c>
      <c r="B4044" t="n">
        <v>39.36</v>
      </c>
    </row>
    <row r="4045">
      <c r="A4045" s="1" t="inlineStr">
        <is>
          <t>09.08.2004</t>
        </is>
      </c>
      <c r="B4045" t="n">
        <v>39.42</v>
      </c>
    </row>
    <row r="4046">
      <c r="A4046" s="1" t="inlineStr">
        <is>
          <t>06.08.2004</t>
        </is>
      </c>
      <c r="B4046" t="n">
        <v>39.9</v>
      </c>
    </row>
    <row r="4047">
      <c r="A4047" s="1" t="inlineStr">
        <is>
          <t>05.08.2004</t>
        </is>
      </c>
      <c r="B4047" t="n">
        <v>41.58</v>
      </c>
    </row>
    <row r="4048">
      <c r="A4048" s="1" t="inlineStr">
        <is>
          <t>04.08.2004</t>
        </is>
      </c>
      <c r="B4048" t="n">
        <v>41.31</v>
      </c>
    </row>
    <row r="4049">
      <c r="A4049" s="1" t="inlineStr">
        <is>
          <t>03.08.2004</t>
        </is>
      </c>
      <c r="B4049" t="n">
        <v>42.75</v>
      </c>
    </row>
    <row r="4050">
      <c r="A4050" s="1" t="inlineStr">
        <is>
          <t>02.08.2004</t>
        </is>
      </c>
      <c r="B4050" t="n">
        <v>41.85</v>
      </c>
    </row>
    <row r="4051">
      <c r="A4051" s="1" t="inlineStr">
        <is>
          <t>30.07.2004</t>
        </is>
      </c>
      <c r="B4051" t="n">
        <v>40.95</v>
      </c>
    </row>
    <row r="4052">
      <c r="A4052" s="1" t="inlineStr">
        <is>
          <t>29.07.2004</t>
        </is>
      </c>
      <c r="B4052" t="n">
        <v>40.14</v>
      </c>
    </row>
    <row r="4053">
      <c r="A4053" s="1" t="inlineStr">
        <is>
          <t>28.07.2004</t>
        </is>
      </c>
      <c r="B4053" t="n">
        <v>39</v>
      </c>
    </row>
    <row r="4054">
      <c r="A4054" s="1" t="inlineStr">
        <is>
          <t>27.07.2004</t>
        </is>
      </c>
      <c r="B4054" t="n">
        <v>38.85</v>
      </c>
    </row>
    <row r="4055">
      <c r="A4055" s="1" t="inlineStr">
        <is>
          <t>26.07.2004</t>
        </is>
      </c>
      <c r="B4055" t="n">
        <v>38.55</v>
      </c>
    </row>
    <row r="4056">
      <c r="A4056" s="1" t="inlineStr">
        <is>
          <t>23.07.2004</t>
        </is>
      </c>
      <c r="B4056" t="n">
        <v>39.36</v>
      </c>
    </row>
    <row r="4057">
      <c r="A4057" s="1" t="inlineStr">
        <is>
          <t>22.07.2004</t>
        </is>
      </c>
      <c r="B4057" t="n">
        <v>38.76</v>
      </c>
    </row>
    <row r="4058">
      <c r="A4058" s="1" t="inlineStr">
        <is>
          <t>21.07.2004</t>
        </is>
      </c>
      <c r="B4058" t="n">
        <v>39.54</v>
      </c>
    </row>
    <row r="4059">
      <c r="A4059" s="1" t="inlineStr">
        <is>
          <t>20.07.2004</t>
        </is>
      </c>
      <c r="B4059" t="n">
        <v>38.55</v>
      </c>
    </row>
    <row r="4060">
      <c r="A4060" s="1" t="inlineStr">
        <is>
          <t>19.07.2004</t>
        </is>
      </c>
      <c r="B4060" t="n">
        <v>38.88</v>
      </c>
    </row>
    <row r="4061">
      <c r="A4061" s="1" t="inlineStr">
        <is>
          <t>16.07.2004</t>
        </is>
      </c>
      <c r="B4061" t="n">
        <v>39.18</v>
      </c>
    </row>
    <row r="4062">
      <c r="A4062" s="1" t="inlineStr">
        <is>
          <t>15.07.2004</t>
        </is>
      </c>
      <c r="B4062" t="n">
        <v>38.85</v>
      </c>
    </row>
    <row r="4063">
      <c r="A4063" s="1" t="inlineStr">
        <is>
          <t>14.07.2004</t>
        </is>
      </c>
      <c r="B4063" t="n">
        <v>38.28</v>
      </c>
    </row>
    <row r="4064">
      <c r="A4064" s="1" t="inlineStr">
        <is>
          <t>13.07.2004</t>
        </is>
      </c>
      <c r="B4064" t="n">
        <v>38.37</v>
      </c>
    </row>
    <row r="4065">
      <c r="A4065" s="1" t="inlineStr">
        <is>
          <t>12.07.2004</t>
        </is>
      </c>
      <c r="B4065" t="n">
        <v>37.53</v>
      </c>
    </row>
    <row r="4066">
      <c r="A4066" s="1" t="inlineStr">
        <is>
          <t>09.07.2004</t>
        </is>
      </c>
      <c r="B4066" t="n">
        <v>37.53</v>
      </c>
    </row>
    <row r="4067">
      <c r="A4067" s="1" t="inlineStr">
        <is>
          <t>08.07.2004</t>
        </is>
      </c>
      <c r="B4067" t="n">
        <v>37.5</v>
      </c>
    </row>
    <row r="4068">
      <c r="A4068" s="1" t="inlineStr">
        <is>
          <t>07.07.2004</t>
        </is>
      </c>
      <c r="B4068" t="n">
        <v>37.95</v>
      </c>
    </row>
    <row r="4069">
      <c r="A4069" s="1" t="inlineStr">
        <is>
          <t>06.07.2004</t>
        </is>
      </c>
      <c r="B4069" t="n">
        <v>37.8</v>
      </c>
    </row>
    <row r="4070">
      <c r="A4070" s="1" t="inlineStr">
        <is>
          <t>05.07.2004</t>
        </is>
      </c>
      <c r="B4070" t="n">
        <v>38.49</v>
      </c>
    </row>
    <row r="4071">
      <c r="A4071" s="1" t="inlineStr">
        <is>
          <t>02.07.2004</t>
        </is>
      </c>
      <c r="B4071" t="n">
        <v>39.12</v>
      </c>
    </row>
    <row r="4072">
      <c r="A4072" s="1" t="inlineStr">
        <is>
          <t>01.07.2004</t>
        </is>
      </c>
      <c r="B4072" t="n">
        <v>40.98</v>
      </c>
    </row>
    <row r="4073">
      <c r="A4073" s="1" t="inlineStr">
        <is>
          <t>30.06.2004</t>
        </is>
      </c>
      <c r="B4073" t="n">
        <v>41.04</v>
      </c>
    </row>
    <row r="4074">
      <c r="A4074" s="1" t="inlineStr">
        <is>
          <t>29.06.2004</t>
        </is>
      </c>
      <c r="B4074" t="n">
        <v>40.56</v>
      </c>
    </row>
    <row r="4075">
      <c r="A4075" s="1" t="inlineStr">
        <is>
          <t>28.06.2004</t>
        </is>
      </c>
      <c r="B4075" t="n">
        <v>40.59</v>
      </c>
    </row>
    <row r="4076">
      <c r="A4076" s="1" t="inlineStr">
        <is>
          <t>25.06.2004</t>
        </is>
      </c>
      <c r="B4076" t="n">
        <v>41.25</v>
      </c>
    </row>
    <row r="4077">
      <c r="A4077" s="1" t="inlineStr">
        <is>
          <t>24.06.2004</t>
        </is>
      </c>
      <c r="B4077" t="n">
        <v>40.8</v>
      </c>
    </row>
    <row r="4078">
      <c r="A4078" s="1" t="inlineStr">
        <is>
          <t>23.06.2004</t>
        </is>
      </c>
      <c r="B4078" t="n">
        <v>39.63</v>
      </c>
    </row>
    <row r="4079">
      <c r="A4079" s="1" t="inlineStr">
        <is>
          <t>22.06.2004</t>
        </is>
      </c>
      <c r="B4079" t="n">
        <v>39.24</v>
      </c>
    </row>
    <row r="4080">
      <c r="A4080" s="1" t="inlineStr">
        <is>
          <t>21.06.2004</t>
        </is>
      </c>
      <c r="B4080" t="n">
        <v>39.12</v>
      </c>
    </row>
    <row r="4081">
      <c r="A4081" s="1" t="inlineStr">
        <is>
          <t>18.06.2004</t>
        </is>
      </c>
      <c r="B4081" t="n">
        <v>38.58</v>
      </c>
    </row>
    <row r="4082">
      <c r="A4082" s="1" t="inlineStr">
        <is>
          <t>17.06.2004</t>
        </is>
      </c>
      <c r="B4082" t="n">
        <v>39.57</v>
      </c>
    </row>
    <row r="4083">
      <c r="A4083" s="1" t="inlineStr">
        <is>
          <t>16.06.2004</t>
        </is>
      </c>
      <c r="B4083" t="n">
        <v>39.54</v>
      </c>
    </row>
    <row r="4084">
      <c r="A4084" s="1" t="inlineStr">
        <is>
          <t>15.06.2004</t>
        </is>
      </c>
      <c r="B4084" t="n">
        <v>39.3</v>
      </c>
    </row>
    <row r="4085">
      <c r="A4085" s="1" t="inlineStr">
        <is>
          <t>14.06.2004</t>
        </is>
      </c>
      <c r="B4085" t="n">
        <v>40.35</v>
      </c>
    </row>
    <row r="4086">
      <c r="A4086" s="1" t="inlineStr">
        <is>
          <t>11.06.2004</t>
        </is>
      </c>
      <c r="B4086" t="n">
        <v>40.44</v>
      </c>
    </row>
    <row r="4087">
      <c r="A4087" s="1" t="inlineStr">
        <is>
          <t>10.06.2004</t>
        </is>
      </c>
      <c r="B4087" t="n">
        <v>40.68</v>
      </c>
    </row>
    <row r="4088">
      <c r="A4088" s="1" t="inlineStr">
        <is>
          <t>09.06.2004</t>
        </is>
      </c>
      <c r="B4088" t="n">
        <v>42</v>
      </c>
    </row>
    <row r="4089">
      <c r="A4089" s="1" t="inlineStr">
        <is>
          <t>08.06.2004</t>
        </is>
      </c>
      <c r="B4089" t="n">
        <v>41.19</v>
      </c>
    </row>
    <row r="4090">
      <c r="A4090" s="1" t="inlineStr">
        <is>
          <t>07.06.2004</t>
        </is>
      </c>
      <c r="B4090" t="n">
        <v>40.77</v>
      </c>
    </row>
    <row r="4091">
      <c r="A4091" s="1" t="inlineStr">
        <is>
          <t>04.06.2004</t>
        </is>
      </c>
      <c r="B4091" t="n">
        <v>40.95</v>
      </c>
    </row>
    <row r="4092">
      <c r="A4092" s="1" t="inlineStr">
        <is>
          <t>03.06.2004</t>
        </is>
      </c>
      <c r="B4092" t="n">
        <v>39.78</v>
      </c>
    </row>
    <row r="4093">
      <c r="A4093" s="1" t="inlineStr">
        <is>
          <t>02.06.2004</t>
        </is>
      </c>
      <c r="B4093" t="n">
        <v>40.2</v>
      </c>
    </row>
    <row r="4094">
      <c r="A4094" s="1" t="inlineStr">
        <is>
          <t>01.06.2004</t>
        </is>
      </c>
      <c r="B4094" t="n">
        <v>40.2</v>
      </c>
    </row>
    <row r="4095">
      <c r="A4095" s="1" t="inlineStr">
        <is>
          <t>31.05.2004</t>
        </is>
      </c>
      <c r="B4095" t="n">
        <v>40.8</v>
      </c>
    </row>
    <row r="4096">
      <c r="A4096" s="1" t="inlineStr">
        <is>
          <t>28.05.2004</t>
        </is>
      </c>
      <c r="B4096" t="n">
        <v>40.89</v>
      </c>
    </row>
    <row r="4097">
      <c r="A4097" s="1" t="inlineStr">
        <is>
          <t>27.05.2004</t>
        </is>
      </c>
      <c r="B4097" t="n">
        <v>40.38</v>
      </c>
    </row>
    <row r="4098">
      <c r="A4098" s="1" t="inlineStr">
        <is>
          <t>26.05.2004</t>
        </is>
      </c>
      <c r="B4098" t="n">
        <v>39.39</v>
      </c>
    </row>
    <row r="4099">
      <c r="A4099" s="1" t="inlineStr">
        <is>
          <t>25.05.2004</t>
        </is>
      </c>
      <c r="B4099" t="n">
        <v>38.82</v>
      </c>
    </row>
    <row r="4100">
      <c r="A4100" s="1" t="inlineStr">
        <is>
          <t>24.05.2004</t>
        </is>
      </c>
      <c r="B4100" t="n">
        <v>40.8</v>
      </c>
    </row>
    <row r="4101">
      <c r="A4101" s="1" t="inlineStr">
        <is>
          <t>21.05.2004</t>
        </is>
      </c>
      <c r="B4101" t="n">
        <v>40.8</v>
      </c>
    </row>
    <row r="4102">
      <c r="A4102" s="1" t="inlineStr">
        <is>
          <t>20.05.2004</t>
        </is>
      </c>
      <c r="B4102" t="n">
        <v>39.78</v>
      </c>
    </row>
    <row r="4103">
      <c r="A4103" s="1" t="inlineStr">
        <is>
          <t>19.05.2004</t>
        </is>
      </c>
      <c r="B4103" t="n">
        <v>40.05</v>
      </c>
    </row>
    <row r="4104">
      <c r="A4104" s="1" t="inlineStr">
        <is>
          <t>18.05.2004</t>
        </is>
      </c>
      <c r="B4104" t="n">
        <v>37.74</v>
      </c>
    </row>
    <row r="4105">
      <c r="A4105" s="1" t="inlineStr">
        <is>
          <t>17.05.2004</t>
        </is>
      </c>
      <c r="B4105" t="n">
        <v>38.4</v>
      </c>
    </row>
    <row r="4106">
      <c r="A4106" s="1" t="inlineStr">
        <is>
          <t>14.05.2004</t>
        </is>
      </c>
      <c r="B4106" t="n">
        <v>38.7</v>
      </c>
    </row>
    <row r="4107">
      <c r="A4107" s="1" t="inlineStr">
        <is>
          <t>13.05.2004</t>
        </is>
      </c>
      <c r="B4107" t="n">
        <v>39.39</v>
      </c>
    </row>
    <row r="4108">
      <c r="A4108" s="1" t="inlineStr">
        <is>
          <t>12.05.2004</t>
        </is>
      </c>
      <c r="B4108" t="n">
        <v>40.35</v>
      </c>
    </row>
    <row r="4109">
      <c r="A4109" s="1" t="inlineStr">
        <is>
          <t>11.05.2004</t>
        </is>
      </c>
      <c r="B4109" t="n">
        <v>38.55</v>
      </c>
    </row>
    <row r="4110">
      <c r="A4110" s="1" t="inlineStr">
        <is>
          <t>10.05.2004</t>
        </is>
      </c>
      <c r="B4110" t="n">
        <v>39.54</v>
      </c>
    </row>
    <row r="4111">
      <c r="A4111" s="1" t="inlineStr">
        <is>
          <t>07.05.2004</t>
        </is>
      </c>
      <c r="B4111" t="n">
        <v>40.8</v>
      </c>
    </row>
    <row r="4112">
      <c r="A4112" s="1" t="inlineStr">
        <is>
          <t>06.05.2004</t>
        </is>
      </c>
      <c r="B4112" t="n">
        <v>43.2</v>
      </c>
    </row>
    <row r="4113">
      <c r="A4113" s="1" t="inlineStr">
        <is>
          <t>05.05.2004</t>
        </is>
      </c>
      <c r="B4113" t="n">
        <v>42.24</v>
      </c>
    </row>
    <row r="4114">
      <c r="A4114" s="1" t="inlineStr">
        <is>
          <t>04.05.2004</t>
        </is>
      </c>
      <c r="B4114" t="n">
        <v>41.4</v>
      </c>
    </row>
    <row r="4115">
      <c r="A4115" s="1" t="inlineStr">
        <is>
          <t>03.05.2004</t>
        </is>
      </c>
      <c r="B4115" t="n">
        <v>40.65</v>
      </c>
    </row>
    <row r="4116">
      <c r="A4116" s="1" t="inlineStr">
        <is>
          <t>30.04.2004</t>
        </is>
      </c>
      <c r="B4116" t="n">
        <v>41.28</v>
      </c>
    </row>
    <row r="4117">
      <c r="A4117" s="1" t="inlineStr">
        <is>
          <t>29.04.2004</t>
        </is>
      </c>
      <c r="B4117" t="n">
        <v>42</v>
      </c>
    </row>
    <row r="4118">
      <c r="A4118" s="1" t="inlineStr">
        <is>
          <t>28.04.2004</t>
        </is>
      </c>
      <c r="B4118" t="n">
        <v>42.6</v>
      </c>
    </row>
    <row r="4119">
      <c r="A4119" s="1" t="inlineStr">
        <is>
          <t>27.04.2004</t>
        </is>
      </c>
      <c r="B4119" t="n">
        <v>43.62</v>
      </c>
    </row>
    <row r="4120">
      <c r="A4120" s="1" t="inlineStr">
        <is>
          <t>26.04.2004</t>
        </is>
      </c>
      <c r="B4120" t="n">
        <v>43.35</v>
      </c>
    </row>
    <row r="4121">
      <c r="A4121" s="1" t="inlineStr">
        <is>
          <t>23.04.2004</t>
        </is>
      </c>
      <c r="B4121" t="n">
        <v>42.66</v>
      </c>
    </row>
    <row r="4122">
      <c r="A4122" s="1" t="inlineStr">
        <is>
          <t>22.04.2004</t>
        </is>
      </c>
      <c r="B4122" t="n">
        <v>41.43</v>
      </c>
    </row>
    <row r="4123">
      <c r="A4123" s="1" t="inlineStr">
        <is>
          <t>21.04.2004</t>
        </is>
      </c>
      <c r="B4123" t="n">
        <v>42.51</v>
      </c>
    </row>
    <row r="4124">
      <c r="A4124" s="1" t="inlineStr">
        <is>
          <t>20.04.2004</t>
        </is>
      </c>
      <c r="B4124" t="n">
        <v>43.2</v>
      </c>
    </row>
    <row r="4125">
      <c r="A4125" s="1" t="inlineStr">
        <is>
          <t>19.04.2004</t>
        </is>
      </c>
      <c r="B4125" t="n">
        <v>42.6</v>
      </c>
    </row>
    <row r="4126">
      <c r="A4126" s="1" t="inlineStr">
        <is>
          <t>16.04.2004</t>
        </is>
      </c>
      <c r="B4126" t="n">
        <v>42.75</v>
      </c>
    </row>
    <row r="4127">
      <c r="A4127" s="1" t="inlineStr">
        <is>
          <t>15.04.2004</t>
        </is>
      </c>
      <c r="B4127" t="n">
        <v>43.05</v>
      </c>
    </row>
    <row r="4128">
      <c r="A4128" s="1" t="inlineStr">
        <is>
          <t>14.04.2004</t>
        </is>
      </c>
      <c r="B4128" t="n">
        <v>42.54</v>
      </c>
    </row>
    <row r="4129">
      <c r="A4129" s="1" t="inlineStr">
        <is>
          <t>13.04.2004</t>
        </is>
      </c>
      <c r="B4129" t="n">
        <v>44.7</v>
      </c>
    </row>
    <row r="4130">
      <c r="A4130" s="1" t="inlineStr">
        <is>
          <t>12.04.2004</t>
        </is>
      </c>
      <c r="B4130" t="n">
        <v>44.52</v>
      </c>
    </row>
    <row r="4131">
      <c r="A4131" s="1" t="inlineStr">
        <is>
          <t>09.04.2004</t>
        </is>
      </c>
      <c r="B4131" t="n">
        <v>44.52</v>
      </c>
    </row>
    <row r="4132">
      <c r="A4132" s="1" t="inlineStr">
        <is>
          <t>08.04.2004</t>
        </is>
      </c>
      <c r="B4132" t="n">
        <v>44.52</v>
      </c>
    </row>
    <row r="4133">
      <c r="A4133" s="1" t="inlineStr">
        <is>
          <t>07.04.2004</t>
        </is>
      </c>
      <c r="B4133" t="n">
        <v>44.28</v>
      </c>
    </row>
    <row r="4134">
      <c r="A4134" s="1" t="inlineStr">
        <is>
          <t>06.04.2004</t>
        </is>
      </c>
      <c r="B4134" t="n">
        <v>44.79</v>
      </c>
    </row>
    <row r="4135">
      <c r="A4135" s="1" t="inlineStr">
        <is>
          <t>05.04.2004</t>
        </is>
      </c>
      <c r="B4135" t="n">
        <v>44.43</v>
      </c>
    </row>
    <row r="4136">
      <c r="A4136" s="1" t="inlineStr">
        <is>
          <t>02.04.2004</t>
        </is>
      </c>
      <c r="B4136" t="n">
        <v>44.76</v>
      </c>
    </row>
    <row r="4137">
      <c r="A4137" s="1" t="inlineStr">
        <is>
          <t>01.04.2004</t>
        </is>
      </c>
      <c r="B4137" t="n">
        <v>45</v>
      </c>
    </row>
    <row r="4138">
      <c r="A4138" s="1" t="inlineStr">
        <is>
          <t>31.03.2004</t>
        </is>
      </c>
      <c r="B4138" t="n">
        <v>43.83</v>
      </c>
    </row>
    <row r="4139">
      <c r="A4139" s="1" t="inlineStr">
        <is>
          <t>30.03.2004</t>
        </is>
      </c>
      <c r="B4139" t="n">
        <v>42.93</v>
      </c>
    </row>
    <row r="4140">
      <c r="A4140" s="1" t="inlineStr">
        <is>
          <t>29.03.2004</t>
        </is>
      </c>
      <c r="B4140" t="n">
        <v>42.81</v>
      </c>
    </row>
    <row r="4141">
      <c r="A4141" s="1" t="inlineStr">
        <is>
          <t>26.03.2004</t>
        </is>
      </c>
      <c r="B4141" t="n">
        <v>42.48</v>
      </c>
    </row>
    <row r="4142">
      <c r="A4142" s="1" t="inlineStr">
        <is>
          <t>25.03.2004</t>
        </is>
      </c>
      <c r="B4142" t="n">
        <v>41.43</v>
      </c>
    </row>
    <row r="4143">
      <c r="A4143" s="1" t="inlineStr">
        <is>
          <t>24.03.2004</t>
        </is>
      </c>
      <c r="B4143" t="n">
        <v>40.5</v>
      </c>
    </row>
    <row r="4144">
      <c r="A4144" s="1" t="inlineStr">
        <is>
          <t>23.03.2004</t>
        </is>
      </c>
      <c r="B4144" t="n">
        <v>41.13</v>
      </c>
    </row>
    <row r="4145">
      <c r="A4145" s="1" t="inlineStr">
        <is>
          <t>22.03.2004</t>
        </is>
      </c>
      <c r="B4145" t="n">
        <v>40.83</v>
      </c>
    </row>
    <row r="4146">
      <c r="A4146" s="1" t="inlineStr">
        <is>
          <t>19.03.2004</t>
        </is>
      </c>
      <c r="B4146" t="n">
        <v>41.58</v>
      </c>
    </row>
    <row r="4147">
      <c r="A4147" s="1" t="inlineStr">
        <is>
          <t>18.03.2004</t>
        </is>
      </c>
      <c r="B4147" t="n">
        <v>41.25</v>
      </c>
    </row>
    <row r="4148">
      <c r="A4148" s="1" t="inlineStr">
        <is>
          <t>17.03.2004</t>
        </is>
      </c>
      <c r="B4148" t="n">
        <v>40.98</v>
      </c>
    </row>
    <row r="4149">
      <c r="A4149" s="1" t="inlineStr">
        <is>
          <t>16.03.2004</t>
        </is>
      </c>
      <c r="B4149" t="n">
        <v>40.5</v>
      </c>
    </row>
    <row r="4150">
      <c r="A4150" s="1" t="inlineStr">
        <is>
          <t>15.03.2004</t>
        </is>
      </c>
      <c r="B4150" t="n">
        <v>41.55</v>
      </c>
    </row>
    <row r="4151">
      <c r="A4151" s="1" t="inlineStr">
        <is>
          <t>12.03.2004</t>
        </is>
      </c>
      <c r="B4151" t="n">
        <v>42.39</v>
      </c>
    </row>
    <row r="4152">
      <c r="A4152" s="1" t="inlineStr">
        <is>
          <t>11.03.2004</t>
        </is>
      </c>
      <c r="B4152" t="n">
        <v>42.9</v>
      </c>
    </row>
    <row r="4153">
      <c r="A4153" s="1" t="inlineStr">
        <is>
          <t>10.03.2004</t>
        </is>
      </c>
      <c r="B4153" t="n">
        <v>44.25</v>
      </c>
    </row>
    <row r="4154">
      <c r="A4154" s="1" t="inlineStr">
        <is>
          <t>09.03.2004</t>
        </is>
      </c>
      <c r="B4154" t="n">
        <v>44.85</v>
      </c>
    </row>
    <row r="4155">
      <c r="A4155" s="1" t="inlineStr">
        <is>
          <t>08.03.2004</t>
        </is>
      </c>
      <c r="B4155" t="n">
        <v>45.18</v>
      </c>
    </row>
    <row r="4156">
      <c r="A4156" s="1" t="inlineStr">
        <is>
          <t>05.03.2004</t>
        </is>
      </c>
      <c r="B4156" t="n">
        <v>44.52</v>
      </c>
    </row>
    <row r="4157">
      <c r="A4157" s="1" t="inlineStr">
        <is>
          <t>04.03.2004</t>
        </is>
      </c>
      <c r="B4157" t="n">
        <v>46.2</v>
      </c>
    </row>
    <row r="4158">
      <c r="A4158" s="1" t="inlineStr">
        <is>
          <t>03.03.2004</t>
        </is>
      </c>
      <c r="B4158" t="n">
        <v>46.41</v>
      </c>
    </row>
    <row r="4159">
      <c r="A4159" s="1" t="inlineStr">
        <is>
          <t>02.03.2004</t>
        </is>
      </c>
      <c r="B4159" t="n">
        <v>46.05</v>
      </c>
    </row>
    <row r="4160">
      <c r="A4160" s="1" t="inlineStr">
        <is>
          <t>01.03.2004</t>
        </is>
      </c>
      <c r="B4160" t="n">
        <v>45.6</v>
      </c>
    </row>
    <row r="4161">
      <c r="A4161" s="1" t="inlineStr">
        <is>
          <t>27.02.2004</t>
        </is>
      </c>
      <c r="B4161" t="n">
        <v>44.85</v>
      </c>
    </row>
    <row r="4162">
      <c r="A4162" s="1" t="inlineStr">
        <is>
          <t>26.02.2004</t>
        </is>
      </c>
      <c r="B4162" t="n">
        <v>42.78</v>
      </c>
    </row>
    <row r="4163">
      <c r="A4163" s="1" t="inlineStr">
        <is>
          <t>25.02.2004</t>
        </is>
      </c>
      <c r="B4163" t="n">
        <v>43.65</v>
      </c>
    </row>
    <row r="4164">
      <c r="A4164" s="1" t="inlineStr">
        <is>
          <t>24.02.2004</t>
        </is>
      </c>
      <c r="B4164" t="n">
        <v>43.65</v>
      </c>
    </row>
    <row r="4165">
      <c r="A4165" s="1" t="inlineStr">
        <is>
          <t>23.02.2004</t>
        </is>
      </c>
      <c r="B4165" t="n">
        <v>45.3</v>
      </c>
    </row>
    <row r="4166">
      <c r="A4166" s="1" t="inlineStr">
        <is>
          <t>20.02.2004</t>
        </is>
      </c>
      <c r="B4166" t="n">
        <v>45</v>
      </c>
    </row>
    <row r="4167">
      <c r="A4167" s="1" t="inlineStr">
        <is>
          <t>19.02.2004</t>
        </is>
      </c>
      <c r="B4167" t="n">
        <v>44.79</v>
      </c>
    </row>
    <row r="4168">
      <c r="A4168" s="1" t="inlineStr">
        <is>
          <t>18.02.2004</t>
        </is>
      </c>
      <c r="B4168" t="n">
        <v>45.9</v>
      </c>
    </row>
    <row r="4169">
      <c r="A4169" s="1" t="inlineStr">
        <is>
          <t>17.02.2004</t>
        </is>
      </c>
      <c r="B4169" t="n">
        <v>45.06</v>
      </c>
    </row>
    <row r="4170">
      <c r="A4170" s="1" t="inlineStr">
        <is>
          <t>16.02.2004</t>
        </is>
      </c>
      <c r="B4170" t="n">
        <v>45</v>
      </c>
    </row>
    <row r="4171">
      <c r="A4171" s="1" t="inlineStr">
        <is>
          <t>13.02.2004</t>
        </is>
      </c>
      <c r="B4171" t="n">
        <v>45.45</v>
      </c>
    </row>
    <row r="4172">
      <c r="A4172" s="1" t="inlineStr">
        <is>
          <t>12.02.2004</t>
        </is>
      </c>
      <c r="B4172" t="n">
        <v>42.84</v>
      </c>
    </row>
    <row r="4173">
      <c r="A4173" s="1" t="inlineStr">
        <is>
          <t>11.02.2004</t>
        </is>
      </c>
      <c r="B4173" t="n">
        <v>42.6</v>
      </c>
    </row>
    <row r="4174">
      <c r="A4174" s="1" t="inlineStr">
        <is>
          <t>10.02.2004</t>
        </is>
      </c>
      <c r="B4174" t="n">
        <v>42.9</v>
      </c>
    </row>
    <row r="4175">
      <c r="A4175" s="1" t="inlineStr">
        <is>
          <t>09.02.2004</t>
        </is>
      </c>
      <c r="B4175" t="n">
        <v>42.93</v>
      </c>
    </row>
    <row r="4176">
      <c r="A4176" s="1" t="inlineStr">
        <is>
          <t>06.02.2004</t>
        </is>
      </c>
      <c r="B4176" t="n">
        <v>43.5</v>
      </c>
    </row>
    <row r="4177">
      <c r="A4177" s="1" t="inlineStr">
        <is>
          <t>05.02.2004</t>
        </is>
      </c>
      <c r="B4177" t="n">
        <v>43.32</v>
      </c>
    </row>
    <row r="4178">
      <c r="A4178" s="1" t="inlineStr">
        <is>
          <t>04.02.2004</t>
        </is>
      </c>
      <c r="B4178" t="n">
        <v>43.05</v>
      </c>
    </row>
    <row r="4179">
      <c r="A4179" s="1" t="inlineStr">
        <is>
          <t>03.02.2004</t>
        </is>
      </c>
      <c r="B4179" t="n">
        <v>43.5</v>
      </c>
    </row>
    <row r="4180">
      <c r="A4180" s="1" t="inlineStr">
        <is>
          <t>02.02.2004</t>
        </is>
      </c>
      <c r="B4180" t="n">
        <v>43.05</v>
      </c>
    </row>
    <row r="4181">
      <c r="A4181" s="1" t="inlineStr">
        <is>
          <t>30.01.2004</t>
        </is>
      </c>
      <c r="B4181" t="n">
        <v>42.12</v>
      </c>
    </row>
    <row r="4182">
      <c r="A4182" s="1" t="inlineStr">
        <is>
          <t>29.01.2004</t>
        </is>
      </c>
      <c r="B4182" t="n">
        <v>42.69</v>
      </c>
    </row>
    <row r="4183">
      <c r="A4183" s="1" t="inlineStr">
        <is>
          <t>28.01.2004</t>
        </is>
      </c>
      <c r="B4183" t="n">
        <v>44.1</v>
      </c>
    </row>
    <row r="4184">
      <c r="A4184" s="1" t="inlineStr">
        <is>
          <t>27.01.2004</t>
        </is>
      </c>
      <c r="B4184" t="n">
        <v>44.55</v>
      </c>
    </row>
    <row r="4185">
      <c r="A4185" s="1" t="inlineStr">
        <is>
          <t>26.01.2004</t>
        </is>
      </c>
      <c r="B4185" t="n">
        <v>43.26</v>
      </c>
    </row>
    <row r="4186">
      <c r="A4186" s="1" t="inlineStr">
        <is>
          <t>23.01.2004</t>
        </is>
      </c>
      <c r="B4186" t="n">
        <v>43.56</v>
      </c>
    </row>
    <row r="4187">
      <c r="A4187" s="1" t="inlineStr">
        <is>
          <t>22.01.2004</t>
        </is>
      </c>
      <c r="B4187" t="n">
        <v>43.86</v>
      </c>
    </row>
    <row r="4188">
      <c r="A4188" s="1" t="inlineStr">
        <is>
          <t>21.01.2004</t>
        </is>
      </c>
      <c r="B4188" t="n">
        <v>43.74</v>
      </c>
    </row>
    <row r="4189">
      <c r="A4189" s="1" t="inlineStr">
        <is>
          <t>20.01.2004</t>
        </is>
      </c>
      <c r="B4189" t="n">
        <v>43.5</v>
      </c>
    </row>
    <row r="4190">
      <c r="A4190" s="1" t="inlineStr">
        <is>
          <t>19.01.2004</t>
        </is>
      </c>
      <c r="B4190" t="n">
        <v>45.45</v>
      </c>
    </row>
    <row r="4191">
      <c r="A4191" s="1" t="inlineStr">
        <is>
          <t>16.01.2004</t>
        </is>
      </c>
      <c r="B4191" t="n">
        <v>43.5</v>
      </c>
    </row>
    <row r="4192">
      <c r="A4192" s="1" t="inlineStr">
        <is>
          <t>15.01.2004</t>
        </is>
      </c>
      <c r="B4192" t="n">
        <v>43.35</v>
      </c>
    </row>
    <row r="4193">
      <c r="A4193" s="1" t="inlineStr">
        <is>
          <t>14.01.2004</t>
        </is>
      </c>
      <c r="B4193" t="n">
        <v>42.81</v>
      </c>
    </row>
    <row r="4194">
      <c r="A4194" s="1" t="inlineStr">
        <is>
          <t>13.01.2004</t>
        </is>
      </c>
      <c r="B4194" t="n">
        <v>40.32</v>
      </c>
    </row>
    <row r="4195">
      <c r="A4195" s="1" t="inlineStr">
        <is>
          <t>12.01.2004</t>
        </is>
      </c>
      <c r="B4195" t="n">
        <v>40.2</v>
      </c>
    </row>
    <row r="4196">
      <c r="A4196" s="1" t="inlineStr">
        <is>
          <t>09.01.2004</t>
        </is>
      </c>
      <c r="B4196" t="n">
        <v>39.99</v>
      </c>
    </row>
    <row r="4197">
      <c r="A4197" s="1" t="inlineStr">
        <is>
          <t>08.01.2004</t>
        </is>
      </c>
      <c r="B4197" t="n">
        <v>40.2</v>
      </c>
    </row>
    <row r="4198">
      <c r="A4198" s="1" t="inlineStr">
        <is>
          <t>07.01.2004</t>
        </is>
      </c>
      <c r="B4198" t="n">
        <v>39.9</v>
      </c>
    </row>
    <row r="4199">
      <c r="A4199" s="1" t="inlineStr">
        <is>
          <t>06.01.2004</t>
        </is>
      </c>
      <c r="B4199" t="n">
        <v>40.71</v>
      </c>
    </row>
    <row r="4200">
      <c r="A4200" s="1" t="inlineStr">
        <is>
          <t>05.01.2004</t>
        </is>
      </c>
      <c r="B4200" t="n">
        <v>40.95</v>
      </c>
    </row>
    <row r="4201">
      <c r="A4201" s="1" t="inlineStr">
        <is>
          <t>02.01.2004</t>
        </is>
      </c>
      <c r="B4201" t="n">
        <v>41.1</v>
      </c>
    </row>
    <row r="4202">
      <c r="A4202" s="1" t="inlineStr">
        <is>
          <t>01.01.2004</t>
        </is>
      </c>
      <c r="B4202" t="n">
        <v>41.01</v>
      </c>
    </row>
    <row r="4203">
      <c r="A4203" s="1" t="inlineStr">
        <is>
          <t>31.12.2003</t>
        </is>
      </c>
      <c r="B4203" t="n">
        <v>41.01</v>
      </c>
    </row>
    <row r="4204">
      <c r="A4204" s="1" t="inlineStr">
        <is>
          <t>30.12.2003</t>
        </is>
      </c>
      <c r="B4204" t="n">
        <v>41.01</v>
      </c>
    </row>
    <row r="4205">
      <c r="A4205" s="1" t="inlineStr">
        <is>
          <t>29.12.2003</t>
        </is>
      </c>
      <c r="B4205" t="n">
        <v>40.53</v>
      </c>
    </row>
    <row r="4206">
      <c r="A4206" s="1" t="inlineStr">
        <is>
          <t>26.12.2003</t>
        </is>
      </c>
      <c r="B4206" t="n">
        <v>39.78</v>
      </c>
    </row>
    <row r="4207">
      <c r="A4207" s="1" t="inlineStr">
        <is>
          <t>25.12.2003</t>
        </is>
      </c>
      <c r="B4207" t="n">
        <v>39.78</v>
      </c>
    </row>
    <row r="4208">
      <c r="A4208" s="1" t="inlineStr">
        <is>
          <t>24.12.2003</t>
        </is>
      </c>
      <c r="B4208" t="n">
        <v>39.78</v>
      </c>
    </row>
    <row r="4209">
      <c r="A4209" s="1" t="inlineStr">
        <is>
          <t>23.12.2003</t>
        </is>
      </c>
      <c r="B4209" t="n">
        <v>39.78</v>
      </c>
    </row>
    <row r="4210">
      <c r="A4210" s="1" t="inlineStr">
        <is>
          <t>22.12.2003</t>
        </is>
      </c>
      <c r="B4210" t="n">
        <v>39.42</v>
      </c>
    </row>
    <row r="4211">
      <c r="A4211" s="1" t="inlineStr">
        <is>
          <t>19.12.2003</t>
        </is>
      </c>
      <c r="B4211" t="n">
        <v>38.82</v>
      </c>
    </row>
    <row r="4212">
      <c r="A4212" s="1" t="inlineStr">
        <is>
          <t>18.12.2003</t>
        </is>
      </c>
      <c r="B4212" t="n">
        <v>38.94</v>
      </c>
    </row>
    <row r="4213">
      <c r="A4213" s="1" t="inlineStr">
        <is>
          <t>17.12.2003</t>
        </is>
      </c>
      <c r="B4213" t="n">
        <v>39.21</v>
      </c>
    </row>
    <row r="4214">
      <c r="A4214" s="1" t="inlineStr">
        <is>
          <t>16.12.2003</t>
        </is>
      </c>
      <c r="B4214" t="n">
        <v>39.3</v>
      </c>
    </row>
    <row r="4215">
      <c r="A4215" s="1" t="inlineStr">
        <is>
          <t>15.12.2003</t>
        </is>
      </c>
      <c r="B4215" t="n">
        <v>40.2</v>
      </c>
    </row>
    <row r="4216">
      <c r="A4216" s="1" t="inlineStr">
        <is>
          <t>12.12.2003</t>
        </is>
      </c>
      <c r="B4216" t="n">
        <v>39.78</v>
      </c>
    </row>
    <row r="4217">
      <c r="A4217" s="1" t="inlineStr">
        <is>
          <t>11.12.2003</t>
        </is>
      </c>
      <c r="B4217" t="n">
        <v>39.39</v>
      </c>
    </row>
    <row r="4218">
      <c r="A4218" s="1" t="inlineStr">
        <is>
          <t>10.12.2003</t>
        </is>
      </c>
      <c r="B4218" t="n">
        <v>39.51</v>
      </c>
    </row>
    <row r="4219">
      <c r="A4219" s="1" t="inlineStr">
        <is>
          <t>09.12.2003</t>
        </is>
      </c>
      <c r="B4219" t="n">
        <v>39.72</v>
      </c>
    </row>
    <row r="4220">
      <c r="A4220" s="1" t="inlineStr">
        <is>
          <t>08.12.2003</t>
        </is>
      </c>
      <c r="B4220" t="n">
        <v>39.78</v>
      </c>
    </row>
    <row r="4221">
      <c r="A4221" s="1" t="inlineStr">
        <is>
          <t>05.12.2003</t>
        </is>
      </c>
      <c r="B4221" t="n">
        <v>40.05</v>
      </c>
    </row>
    <row r="4222">
      <c r="A4222" s="1" t="inlineStr">
        <is>
          <t>04.12.2003</t>
        </is>
      </c>
      <c r="B4222" t="n">
        <v>40.77</v>
      </c>
    </row>
    <row r="4223">
      <c r="A4223" s="1" t="inlineStr">
        <is>
          <t>03.12.2003</t>
        </is>
      </c>
      <c r="B4223" t="n">
        <v>41.1</v>
      </c>
    </row>
    <row r="4224">
      <c r="A4224" s="1" t="inlineStr">
        <is>
          <t>02.12.2003</t>
        </is>
      </c>
      <c r="B4224" t="n">
        <v>40.47</v>
      </c>
    </row>
    <row r="4225">
      <c r="A4225" s="1" t="inlineStr">
        <is>
          <t>01.12.2003</t>
        </is>
      </c>
      <c r="B4225" t="n">
        <v>40.68</v>
      </c>
    </row>
    <row r="4226">
      <c r="A4226" s="1" t="inlineStr">
        <is>
          <t>28.11.2003</t>
        </is>
      </c>
      <c r="B4226" t="n">
        <v>40.35</v>
      </c>
    </row>
    <row r="4227">
      <c r="A4227" s="1" t="inlineStr">
        <is>
          <t>27.11.2003</t>
        </is>
      </c>
      <c r="B4227" t="n">
        <v>40.29</v>
      </c>
    </row>
    <row r="4228">
      <c r="A4228" s="1" t="inlineStr">
        <is>
          <t>26.11.2003</t>
        </is>
      </c>
      <c r="B4228" t="n">
        <v>40.65</v>
      </c>
    </row>
    <row r="4229">
      <c r="A4229" s="1" t="inlineStr">
        <is>
          <t>25.11.2003</t>
        </is>
      </c>
      <c r="B4229" t="n">
        <v>40.14</v>
      </c>
    </row>
    <row r="4230">
      <c r="A4230" s="1" t="inlineStr">
        <is>
          <t>24.11.2003</t>
        </is>
      </c>
      <c r="B4230" t="n">
        <v>39.6</v>
      </c>
    </row>
    <row r="4231">
      <c r="A4231" s="1" t="inlineStr">
        <is>
          <t>21.11.2003</t>
        </is>
      </c>
      <c r="B4231" t="n">
        <v>39.09</v>
      </c>
    </row>
    <row r="4232">
      <c r="A4232" s="1" t="inlineStr">
        <is>
          <t>20.11.2003</t>
        </is>
      </c>
      <c r="B4232" t="n">
        <v>39.69</v>
      </c>
    </row>
    <row r="4233">
      <c r="A4233" s="1" t="inlineStr">
        <is>
          <t>19.11.2003</t>
        </is>
      </c>
      <c r="B4233" t="n">
        <v>38.94</v>
      </c>
    </row>
    <row r="4234">
      <c r="A4234" s="1" t="inlineStr">
        <is>
          <t>18.11.2003</t>
        </is>
      </c>
      <c r="B4234" t="n">
        <v>40.8</v>
      </c>
    </row>
    <row r="4235">
      <c r="A4235" s="1" t="inlineStr">
        <is>
          <t>17.11.2003</t>
        </is>
      </c>
      <c r="B4235" t="n">
        <v>39.81</v>
      </c>
    </row>
    <row r="4236">
      <c r="A4236" s="1" t="inlineStr">
        <is>
          <t>14.11.2003</t>
        </is>
      </c>
      <c r="B4236" t="n">
        <v>40.5</v>
      </c>
    </row>
    <row r="4237">
      <c r="A4237" s="1" t="inlineStr">
        <is>
          <t>13.11.2003</t>
        </is>
      </c>
      <c r="B4237" t="n">
        <v>38.64</v>
      </c>
    </row>
    <row r="4238">
      <c r="A4238" s="1" t="inlineStr">
        <is>
          <t>12.11.2003</t>
        </is>
      </c>
      <c r="B4238" t="n">
        <v>37.8</v>
      </c>
    </row>
    <row r="4239">
      <c r="A4239" s="1" t="inlineStr">
        <is>
          <t>11.11.2003</t>
        </is>
      </c>
      <c r="B4239" t="n">
        <v>36.69</v>
      </c>
    </row>
    <row r="4240">
      <c r="A4240" s="1" t="inlineStr">
        <is>
          <t>10.11.2003</t>
        </is>
      </c>
      <c r="B4240" t="n">
        <v>36.78</v>
      </c>
    </row>
    <row r="4241">
      <c r="A4241" s="1" t="inlineStr">
        <is>
          <t>07.11.2003</t>
        </is>
      </c>
      <c r="B4241" t="n">
        <v>37.32</v>
      </c>
    </row>
    <row r="4242">
      <c r="A4242" s="1" t="inlineStr">
        <is>
          <t>06.11.2003</t>
        </is>
      </c>
      <c r="B4242" t="n">
        <v>36.84</v>
      </c>
    </row>
    <row r="4243">
      <c r="A4243" s="1" t="inlineStr">
        <is>
          <t>05.11.2003</t>
        </is>
      </c>
      <c r="B4243" t="n">
        <v>36.24</v>
      </c>
    </row>
    <row r="4244">
      <c r="A4244" s="1" t="inlineStr">
        <is>
          <t>04.11.2003</t>
        </is>
      </c>
      <c r="B4244" t="n">
        <v>36.78</v>
      </c>
    </row>
    <row r="4245">
      <c r="A4245" s="1" t="inlineStr">
        <is>
          <t>03.11.2003</t>
        </is>
      </c>
      <c r="B4245" t="n">
        <v>36.54</v>
      </c>
    </row>
    <row r="4246">
      <c r="A4246" s="1" t="inlineStr">
        <is>
          <t>31.10.2003</t>
        </is>
      </c>
      <c r="B4246" t="n">
        <v>35.46</v>
      </c>
    </row>
    <row r="4247">
      <c r="A4247" s="1" t="inlineStr">
        <is>
          <t>30.10.2003</t>
        </is>
      </c>
      <c r="B4247" t="n">
        <v>35.4</v>
      </c>
    </row>
    <row r="4248">
      <c r="A4248" s="1" t="inlineStr">
        <is>
          <t>29.10.2003</t>
        </is>
      </c>
      <c r="B4248" t="n">
        <v>34.71</v>
      </c>
    </row>
    <row r="4249">
      <c r="A4249" s="1" t="inlineStr">
        <is>
          <t>28.10.2003</t>
        </is>
      </c>
      <c r="B4249" t="n">
        <v>33.78</v>
      </c>
    </row>
    <row r="4250">
      <c r="A4250" s="1" t="inlineStr">
        <is>
          <t>27.10.2003</t>
        </is>
      </c>
      <c r="B4250" t="n">
        <v>33.12</v>
      </c>
    </row>
    <row r="4251">
      <c r="A4251" s="1" t="inlineStr">
        <is>
          <t>24.10.2003</t>
        </is>
      </c>
      <c r="B4251" t="n">
        <v>33.33</v>
      </c>
    </row>
    <row r="4252">
      <c r="A4252" s="1" t="inlineStr">
        <is>
          <t>23.10.2003</t>
        </is>
      </c>
      <c r="B4252" t="n">
        <v>33.45</v>
      </c>
    </row>
    <row r="4253">
      <c r="A4253" s="1" t="inlineStr">
        <is>
          <t>22.10.2003</t>
        </is>
      </c>
      <c r="B4253" t="n">
        <v>34.35</v>
      </c>
    </row>
    <row r="4254">
      <c r="A4254" s="1" t="inlineStr">
        <is>
          <t>21.10.2003</t>
        </is>
      </c>
      <c r="B4254" t="n">
        <v>35.55</v>
      </c>
    </row>
    <row r="4255">
      <c r="A4255" s="1" t="inlineStr">
        <is>
          <t>20.10.2003</t>
        </is>
      </c>
      <c r="B4255" t="n">
        <v>35.4</v>
      </c>
    </row>
    <row r="4256">
      <c r="A4256" s="1" t="inlineStr">
        <is>
          <t>17.10.2003</t>
        </is>
      </c>
      <c r="B4256" t="n">
        <v>34.8</v>
      </c>
    </row>
    <row r="4257">
      <c r="A4257" s="1" t="inlineStr">
        <is>
          <t>16.10.2003</t>
        </is>
      </c>
      <c r="B4257" t="n">
        <v>35.25</v>
      </c>
    </row>
    <row r="4258">
      <c r="A4258" s="1" t="inlineStr">
        <is>
          <t>15.10.2003</t>
        </is>
      </c>
      <c r="B4258" t="n">
        <v>35.4</v>
      </c>
    </row>
    <row r="4259">
      <c r="A4259" s="1" t="inlineStr">
        <is>
          <t>14.10.2003</t>
        </is>
      </c>
      <c r="B4259" t="n">
        <v>34.65</v>
      </c>
    </row>
    <row r="4260">
      <c r="A4260" s="1" t="inlineStr">
        <is>
          <t>13.10.2003</t>
        </is>
      </c>
      <c r="B4260" t="n">
        <v>34.35</v>
      </c>
    </row>
    <row r="4261">
      <c r="A4261" s="1" t="inlineStr">
        <is>
          <t>10.10.2003</t>
        </is>
      </c>
      <c r="B4261" t="n">
        <v>34.5</v>
      </c>
    </row>
    <row r="4262">
      <c r="A4262" s="1" t="inlineStr">
        <is>
          <t>09.10.2003</t>
        </is>
      </c>
      <c r="B4262" t="n">
        <v>33.9</v>
      </c>
    </row>
    <row r="4263">
      <c r="A4263" s="1" t="inlineStr">
        <is>
          <t>08.10.2003</t>
        </is>
      </c>
      <c r="B4263" t="n">
        <v>33.9</v>
      </c>
    </row>
    <row r="4264">
      <c r="A4264" s="1" t="inlineStr">
        <is>
          <t>07.10.2003</t>
        </is>
      </c>
      <c r="B4264" t="n">
        <v>32.85</v>
      </c>
    </row>
    <row r="4265">
      <c r="A4265" s="1" t="inlineStr">
        <is>
          <t>06.10.2003</t>
        </is>
      </c>
      <c r="B4265" t="n">
        <v>33</v>
      </c>
    </row>
    <row r="4266">
      <c r="A4266" s="1" t="inlineStr">
        <is>
          <t>03.10.2003</t>
        </is>
      </c>
      <c r="B4266" t="n">
        <v>31.2</v>
      </c>
    </row>
    <row r="4267">
      <c r="A4267" s="1" t="inlineStr">
        <is>
          <t>02.10.2003</t>
        </is>
      </c>
      <c r="B4267" t="n">
        <v>32.25</v>
      </c>
    </row>
    <row r="4268">
      <c r="A4268" s="1" t="inlineStr">
        <is>
          <t>01.10.2003</t>
        </is>
      </c>
      <c r="B4268" t="n">
        <v>31.74</v>
      </c>
    </row>
    <row r="4269">
      <c r="A4269" s="1" t="inlineStr">
        <is>
          <t>30.09.2003</t>
        </is>
      </c>
      <c r="B4269" t="n">
        <v>31.95</v>
      </c>
    </row>
    <row r="4270">
      <c r="A4270" s="1" t="inlineStr">
        <is>
          <t>29.09.2003</t>
        </is>
      </c>
      <c r="B4270" t="n">
        <v>32.55</v>
      </c>
    </row>
    <row r="4271">
      <c r="A4271" s="1" t="inlineStr">
        <is>
          <t>26.09.2003</t>
        </is>
      </c>
      <c r="B4271" t="n">
        <v>31.8</v>
      </c>
    </row>
    <row r="4272">
      <c r="A4272" s="1" t="inlineStr">
        <is>
          <t>25.09.2003</t>
        </is>
      </c>
      <c r="B4272" t="n">
        <v>32.82</v>
      </c>
    </row>
    <row r="4273">
      <c r="A4273" s="1" t="inlineStr">
        <is>
          <t>24.09.2003</t>
        </is>
      </c>
      <c r="B4273" t="n">
        <v>34.2</v>
      </c>
    </row>
    <row r="4274">
      <c r="A4274" s="1" t="inlineStr">
        <is>
          <t>23.09.2003</t>
        </is>
      </c>
      <c r="B4274" t="n">
        <v>34.05</v>
      </c>
    </row>
    <row r="4275">
      <c r="A4275" s="1" t="inlineStr">
        <is>
          <t>22.09.2003</t>
        </is>
      </c>
      <c r="B4275" t="n">
        <v>35.4</v>
      </c>
    </row>
    <row r="4276">
      <c r="A4276" s="1" t="inlineStr">
        <is>
          <t>19.09.2003</t>
        </is>
      </c>
      <c r="B4276" t="n">
        <v>35.55</v>
      </c>
    </row>
    <row r="4277">
      <c r="A4277" s="1" t="inlineStr">
        <is>
          <t>18.09.2003</t>
        </is>
      </c>
      <c r="B4277" t="n">
        <v>35.55</v>
      </c>
    </row>
    <row r="4278">
      <c r="A4278" s="1" t="inlineStr">
        <is>
          <t>17.09.2003</t>
        </is>
      </c>
      <c r="B4278" t="n">
        <v>36</v>
      </c>
    </row>
    <row r="4279">
      <c r="A4279" s="1" t="inlineStr">
        <is>
          <t>16.09.2003</t>
        </is>
      </c>
      <c r="B4279" t="n">
        <v>35.55</v>
      </c>
    </row>
    <row r="4280">
      <c r="A4280" s="1" t="inlineStr">
        <is>
          <t>15.09.2003</t>
        </is>
      </c>
      <c r="B4280" t="n">
        <v>36.51</v>
      </c>
    </row>
    <row r="4281">
      <c r="A4281" s="1" t="inlineStr">
        <is>
          <t>12.09.2003</t>
        </is>
      </c>
      <c r="B4281" t="n">
        <v>35.4</v>
      </c>
    </row>
    <row r="4282">
      <c r="A4282" s="1" t="inlineStr">
        <is>
          <t>11.09.2003</t>
        </is>
      </c>
      <c r="B4282" t="n">
        <v>34.65</v>
      </c>
    </row>
    <row r="4283">
      <c r="A4283" s="1" t="inlineStr">
        <is>
          <t>10.09.2003</t>
        </is>
      </c>
      <c r="B4283" t="n">
        <v>36</v>
      </c>
    </row>
    <row r="4284">
      <c r="A4284" s="1" t="inlineStr">
        <is>
          <t>09.09.2003</t>
        </is>
      </c>
      <c r="B4284" t="n">
        <v>37.65</v>
      </c>
    </row>
    <row r="4285">
      <c r="A4285" s="1" t="inlineStr">
        <is>
          <t>08.09.2003</t>
        </is>
      </c>
      <c r="B4285" t="n">
        <v>36.75</v>
      </c>
    </row>
    <row r="4286">
      <c r="A4286" s="1" t="inlineStr">
        <is>
          <t>05.09.2003</t>
        </is>
      </c>
      <c r="B4286" t="n">
        <v>36.15</v>
      </c>
    </row>
    <row r="4287">
      <c r="A4287" s="1" t="inlineStr">
        <is>
          <t>04.09.2003</t>
        </is>
      </c>
      <c r="B4287" t="n">
        <v>36.6</v>
      </c>
    </row>
    <row r="4288">
      <c r="A4288" s="1" t="inlineStr">
        <is>
          <t>03.09.2003</t>
        </is>
      </c>
      <c r="B4288" t="n">
        <v>36.9</v>
      </c>
    </row>
    <row r="4289">
      <c r="A4289" s="1" t="inlineStr">
        <is>
          <t>02.09.2003</t>
        </is>
      </c>
      <c r="B4289" t="n">
        <v>36.9</v>
      </c>
    </row>
    <row r="4290">
      <c r="A4290" s="1" t="inlineStr">
        <is>
          <t>01.09.2003</t>
        </is>
      </c>
      <c r="B4290" t="n">
        <v>36.15</v>
      </c>
    </row>
    <row r="4291">
      <c r="A4291" s="1" t="inlineStr">
        <is>
          <t>29.08.2003</t>
        </is>
      </c>
      <c r="B4291" t="n">
        <v>35.4</v>
      </c>
    </row>
    <row r="4292">
      <c r="A4292" s="1" t="inlineStr">
        <is>
          <t>28.08.2003</t>
        </is>
      </c>
      <c r="B4292" t="n">
        <v>35.55</v>
      </c>
    </row>
    <row r="4293">
      <c r="A4293" s="1" t="inlineStr">
        <is>
          <t>27.08.2003</t>
        </is>
      </c>
      <c r="B4293" t="n">
        <v>35.19</v>
      </c>
    </row>
    <row r="4294">
      <c r="A4294" s="1" t="inlineStr">
        <is>
          <t>26.08.2003</t>
        </is>
      </c>
      <c r="B4294" t="n">
        <v>36.21</v>
      </c>
    </row>
    <row r="4295">
      <c r="A4295" s="1" t="inlineStr">
        <is>
          <t>25.08.2003</t>
        </is>
      </c>
      <c r="B4295" t="n">
        <v>36.6</v>
      </c>
    </row>
    <row r="4296">
      <c r="A4296" s="1" t="inlineStr">
        <is>
          <t>22.08.2003</t>
        </is>
      </c>
      <c r="B4296" t="n">
        <v>36.69</v>
      </c>
    </row>
    <row r="4297">
      <c r="A4297" s="1" t="inlineStr">
        <is>
          <t>21.08.2003</t>
        </is>
      </c>
      <c r="B4297" t="n">
        <v>36.15</v>
      </c>
    </row>
    <row r="4298">
      <c r="A4298" s="1" t="inlineStr">
        <is>
          <t>20.08.2003</t>
        </is>
      </c>
      <c r="B4298" t="n">
        <v>36.09</v>
      </c>
    </row>
    <row r="4299">
      <c r="A4299" s="1" t="inlineStr">
        <is>
          <t>19.08.2003</t>
        </is>
      </c>
      <c r="B4299" t="n">
        <v>36</v>
      </c>
    </row>
    <row r="4300">
      <c r="A4300" s="1" t="inlineStr">
        <is>
          <t>18.08.2003</t>
        </is>
      </c>
      <c r="B4300" t="n">
        <v>33.9</v>
      </c>
    </row>
    <row r="4301">
      <c r="A4301" s="1" t="inlineStr">
        <is>
          <t>15.08.2003</t>
        </is>
      </c>
      <c r="B4301" t="n">
        <v>33.45</v>
      </c>
    </row>
    <row r="4302">
      <c r="A4302" s="1" t="inlineStr">
        <is>
          <t>14.08.2003</t>
        </is>
      </c>
      <c r="B4302" t="n">
        <v>33.3</v>
      </c>
    </row>
    <row r="4303">
      <c r="A4303" s="1" t="inlineStr">
        <is>
          <t>13.08.2003</t>
        </is>
      </c>
      <c r="B4303" t="n">
        <v>33.9</v>
      </c>
    </row>
    <row r="4304">
      <c r="A4304" s="1" t="inlineStr">
        <is>
          <t>12.08.2003</t>
        </is>
      </c>
      <c r="B4304" t="n">
        <v>33.45</v>
      </c>
    </row>
    <row r="4305">
      <c r="A4305" s="1" t="inlineStr">
        <is>
          <t>11.08.2003</t>
        </is>
      </c>
      <c r="B4305" t="n">
        <v>33.45</v>
      </c>
    </row>
    <row r="4306">
      <c r="A4306" s="1" t="inlineStr">
        <is>
          <t>08.08.2003</t>
        </is>
      </c>
      <c r="B4306" t="n">
        <v>33.45</v>
      </c>
    </row>
    <row r="4307">
      <c r="A4307" s="1" t="inlineStr">
        <is>
          <t>07.08.2003</t>
        </is>
      </c>
      <c r="B4307" t="n">
        <v>34.05</v>
      </c>
    </row>
    <row r="4308">
      <c r="A4308" s="1" t="inlineStr">
        <is>
          <t>06.08.2003</t>
        </is>
      </c>
      <c r="B4308" t="n">
        <v>34.35</v>
      </c>
    </row>
    <row r="4309">
      <c r="A4309" s="1" t="inlineStr">
        <is>
          <t>05.08.2003</t>
        </is>
      </c>
      <c r="B4309" t="n">
        <v>34.5</v>
      </c>
    </row>
    <row r="4310">
      <c r="A4310" s="1" t="inlineStr">
        <is>
          <t>04.08.2003</t>
        </is>
      </c>
      <c r="B4310" t="n">
        <v>34.8</v>
      </c>
    </row>
    <row r="4311">
      <c r="A4311" s="1" t="inlineStr">
        <is>
          <t>01.08.2003</t>
        </is>
      </c>
      <c r="B4311" t="n">
        <v>35.55</v>
      </c>
    </row>
    <row r="4312">
      <c r="A4312" s="1" t="inlineStr">
        <is>
          <t>31.07.2003</t>
        </is>
      </c>
      <c r="B4312" t="n">
        <v>34.95</v>
      </c>
    </row>
    <row r="4313">
      <c r="A4313" s="1" t="inlineStr">
        <is>
          <t>30.07.2003</t>
        </is>
      </c>
      <c r="B4313" t="n">
        <v>34.8</v>
      </c>
    </row>
    <row r="4314">
      <c r="A4314" s="1" t="inlineStr">
        <is>
          <t>29.07.2003</t>
        </is>
      </c>
      <c r="B4314" t="n">
        <v>34.95</v>
      </c>
    </row>
    <row r="4315">
      <c r="A4315" s="1" t="inlineStr">
        <is>
          <t>28.07.2003</t>
        </is>
      </c>
      <c r="B4315" t="n">
        <v>34.65</v>
      </c>
    </row>
    <row r="4316">
      <c r="A4316" s="1" t="inlineStr">
        <is>
          <t>25.07.2003</t>
        </is>
      </c>
      <c r="B4316" t="n">
        <v>33.6</v>
      </c>
    </row>
    <row r="4317">
      <c r="A4317" s="1" t="inlineStr">
        <is>
          <t>24.07.2003</t>
        </is>
      </c>
      <c r="B4317" t="n">
        <v>32.7</v>
      </c>
    </row>
    <row r="4318">
      <c r="A4318" s="1" t="inlineStr">
        <is>
          <t>23.07.2003</t>
        </is>
      </c>
      <c r="B4318" t="n">
        <v>33.15</v>
      </c>
    </row>
    <row r="4319">
      <c r="A4319" s="1" t="inlineStr">
        <is>
          <t>22.07.2003</t>
        </is>
      </c>
      <c r="B4319" t="n">
        <v>33.9</v>
      </c>
    </row>
    <row r="4320">
      <c r="A4320" s="1" t="inlineStr">
        <is>
          <t>21.07.2003</t>
        </is>
      </c>
      <c r="B4320" t="n">
        <v>34.95</v>
      </c>
    </row>
    <row r="4321">
      <c r="A4321" s="1" t="inlineStr">
        <is>
          <t>18.07.2003</t>
        </is>
      </c>
      <c r="B4321" t="n">
        <v>34.05</v>
      </c>
    </row>
    <row r="4322">
      <c r="A4322" s="1" t="inlineStr">
        <is>
          <t>17.07.2003</t>
        </is>
      </c>
      <c r="B4322" t="n">
        <v>33.6</v>
      </c>
    </row>
    <row r="4323">
      <c r="A4323" s="1" t="inlineStr">
        <is>
          <t>16.07.2003</t>
        </is>
      </c>
      <c r="B4323" t="n">
        <v>34.65</v>
      </c>
    </row>
    <row r="4324">
      <c r="A4324" s="1" t="inlineStr">
        <is>
          <t>15.07.2003</t>
        </is>
      </c>
      <c r="B4324" t="n">
        <v>34.35</v>
      </c>
    </row>
    <row r="4325">
      <c r="A4325" s="1" t="inlineStr">
        <is>
          <t>14.07.2003</t>
        </is>
      </c>
      <c r="B4325" t="n">
        <v>33.6</v>
      </c>
    </row>
    <row r="4326">
      <c r="A4326" s="1" t="inlineStr">
        <is>
          <t>11.07.2003</t>
        </is>
      </c>
      <c r="B4326" t="n">
        <v>33</v>
      </c>
    </row>
    <row r="4327">
      <c r="A4327" s="1" t="inlineStr">
        <is>
          <t>10.07.2003</t>
        </is>
      </c>
      <c r="B4327" t="n">
        <v>33.75</v>
      </c>
    </row>
    <row r="4328">
      <c r="A4328" s="1" t="inlineStr">
        <is>
          <t>09.07.2003</t>
        </is>
      </c>
      <c r="B4328" t="n">
        <v>34.35</v>
      </c>
    </row>
    <row r="4329">
      <c r="A4329" s="1" t="inlineStr">
        <is>
          <t>08.07.2003</t>
        </is>
      </c>
      <c r="B4329" t="n">
        <v>34.35</v>
      </c>
    </row>
    <row r="4330">
      <c r="A4330" s="1" t="inlineStr">
        <is>
          <t>07.07.2003</t>
        </is>
      </c>
      <c r="B4330" t="n">
        <v>34.35</v>
      </c>
    </row>
    <row r="4331">
      <c r="A4331" s="1" t="inlineStr">
        <is>
          <t>04.07.2003</t>
        </is>
      </c>
      <c r="B4331" t="n">
        <v>32.25</v>
      </c>
    </row>
    <row r="4332">
      <c r="A4332" s="1" t="inlineStr">
        <is>
          <t>03.07.2003</t>
        </is>
      </c>
      <c r="B4332" t="n">
        <v>31.65</v>
      </c>
    </row>
    <row r="4333">
      <c r="A4333" s="1" t="inlineStr">
        <is>
          <t>02.07.2003</t>
        </is>
      </c>
      <c r="B4333" t="n">
        <v>29.85</v>
      </c>
    </row>
    <row r="4334">
      <c r="A4334" s="1" t="inlineStr">
        <is>
          <t>01.07.2003</t>
        </is>
      </c>
      <c r="B4334" t="n">
        <v>29.85</v>
      </c>
    </row>
    <row r="4335">
      <c r="A4335" s="1" t="inlineStr">
        <is>
          <t>30.06.2003</t>
        </is>
      </c>
      <c r="B4335" t="n">
        <v>29.1</v>
      </c>
    </row>
    <row r="4336">
      <c r="A4336" s="1" t="inlineStr">
        <is>
          <t>27.06.2003</t>
        </is>
      </c>
      <c r="B4336" t="n">
        <v>29.55</v>
      </c>
    </row>
    <row r="4337">
      <c r="A4337" s="1" t="inlineStr">
        <is>
          <t>26.06.2003</t>
        </is>
      </c>
      <c r="B4337" t="n">
        <v>30</v>
      </c>
    </row>
    <row r="4338">
      <c r="A4338" s="1" t="inlineStr">
        <is>
          <t>25.06.2003</t>
        </is>
      </c>
      <c r="B4338" t="n">
        <v>29.85</v>
      </c>
    </row>
    <row r="4339">
      <c r="A4339" s="1" t="inlineStr">
        <is>
          <t>24.06.2003</t>
        </is>
      </c>
      <c r="B4339" t="n">
        <v>30.15</v>
      </c>
    </row>
    <row r="4340">
      <c r="A4340" s="1" t="inlineStr">
        <is>
          <t>23.06.2003</t>
        </is>
      </c>
      <c r="B4340" t="n">
        <v>30.6</v>
      </c>
    </row>
    <row r="4341">
      <c r="A4341" s="1" t="inlineStr">
        <is>
          <t>20.06.2003</t>
        </is>
      </c>
      <c r="B4341" t="n">
        <v>30.3</v>
      </c>
    </row>
    <row r="4342">
      <c r="A4342" s="1" t="inlineStr">
        <is>
          <t>19.06.2003</t>
        </is>
      </c>
      <c r="B4342" t="n">
        <v>30.6</v>
      </c>
    </row>
    <row r="4343">
      <c r="A4343" s="1" t="inlineStr">
        <is>
          <t>18.06.2003</t>
        </is>
      </c>
      <c r="B4343" t="n">
        <v>30.15</v>
      </c>
    </row>
    <row r="4344">
      <c r="A4344" s="1" t="inlineStr">
        <is>
          <t>17.06.2003</t>
        </is>
      </c>
      <c r="B4344" t="n">
        <v>29.7</v>
      </c>
    </row>
    <row r="4345">
      <c r="A4345" s="1" t="inlineStr">
        <is>
          <t>16.06.2003</t>
        </is>
      </c>
      <c r="B4345" t="n">
        <v>28.65</v>
      </c>
    </row>
    <row r="4346">
      <c r="A4346" s="1" t="inlineStr">
        <is>
          <t>13.06.2003</t>
        </is>
      </c>
      <c r="B4346" t="n">
        <v>29.55</v>
      </c>
    </row>
    <row r="4347">
      <c r="A4347" s="1" t="inlineStr">
        <is>
          <t>12.06.2003</t>
        </is>
      </c>
      <c r="B4347" t="n">
        <v>29.4</v>
      </c>
    </row>
    <row r="4348">
      <c r="A4348" s="1" t="inlineStr">
        <is>
          <t>11.06.2003</t>
        </is>
      </c>
      <c r="B4348" t="n">
        <v>28.8</v>
      </c>
    </row>
    <row r="4349">
      <c r="A4349" s="1" t="inlineStr">
        <is>
          <t>10.06.2003</t>
        </is>
      </c>
      <c r="B4349" t="n">
        <v>28.8</v>
      </c>
    </row>
    <row r="4350">
      <c r="A4350" s="1" t="inlineStr">
        <is>
          <t>09.06.2003</t>
        </is>
      </c>
      <c r="B4350" t="n">
        <v>28.65</v>
      </c>
    </row>
    <row r="4351">
      <c r="A4351" s="1" t="inlineStr">
        <is>
          <t>06.06.2003</t>
        </is>
      </c>
      <c r="B4351" t="n">
        <v>27.75</v>
      </c>
    </row>
    <row r="4352">
      <c r="A4352" s="1" t="inlineStr">
        <is>
          <t>05.06.2003</t>
        </is>
      </c>
      <c r="B4352" t="n">
        <v>27.9</v>
      </c>
    </row>
    <row r="4353">
      <c r="A4353" s="1" t="inlineStr">
        <is>
          <t>04.06.2003</t>
        </is>
      </c>
      <c r="B4353" t="n">
        <v>27.9</v>
      </c>
    </row>
    <row r="4354">
      <c r="A4354" s="1" t="inlineStr">
        <is>
          <t>03.06.2003</t>
        </is>
      </c>
      <c r="B4354" t="n">
        <v>27.6</v>
      </c>
    </row>
    <row r="4355">
      <c r="A4355" s="1" t="inlineStr">
        <is>
          <t>02.06.2003</t>
        </is>
      </c>
      <c r="B4355" t="n">
        <v>27.9</v>
      </c>
    </row>
    <row r="4356">
      <c r="A4356" s="1" t="inlineStr">
        <is>
          <t>30.05.2003</t>
        </is>
      </c>
      <c r="B4356" t="n">
        <v>27.45</v>
      </c>
    </row>
    <row r="4357">
      <c r="A4357" s="1" t="inlineStr">
        <is>
          <t>29.05.2003</t>
        </is>
      </c>
      <c r="B4357" t="n">
        <v>27.75</v>
      </c>
    </row>
    <row r="4358">
      <c r="A4358" s="1" t="inlineStr">
        <is>
          <t>28.05.2003</t>
        </is>
      </c>
      <c r="B4358" t="n">
        <v>27.15</v>
      </c>
    </row>
    <row r="4359">
      <c r="A4359" s="1" t="inlineStr">
        <is>
          <t>27.05.2003</t>
        </is>
      </c>
      <c r="B4359" t="n">
        <v>26.55</v>
      </c>
    </row>
    <row r="4360">
      <c r="A4360" s="1" t="inlineStr">
        <is>
          <t>26.05.2003</t>
        </is>
      </c>
      <c r="B4360" t="n">
        <v>26.7</v>
      </c>
    </row>
    <row r="4361">
      <c r="A4361" s="1" t="inlineStr">
        <is>
          <t>23.05.2003</t>
        </is>
      </c>
      <c r="B4361" t="n">
        <v>26.76</v>
      </c>
    </row>
    <row r="4362">
      <c r="A4362" s="1" t="inlineStr">
        <is>
          <t>22.05.2003</t>
        </is>
      </c>
      <c r="B4362" t="n">
        <v>26.85</v>
      </c>
    </row>
    <row r="4363">
      <c r="A4363" s="1" t="inlineStr">
        <is>
          <t>21.05.2003</t>
        </is>
      </c>
      <c r="B4363" t="n">
        <v>27.75</v>
      </c>
    </row>
    <row r="4364">
      <c r="A4364" s="1" t="inlineStr">
        <is>
          <t>20.05.2003</t>
        </is>
      </c>
      <c r="B4364" t="n">
        <v>28.05</v>
      </c>
    </row>
    <row r="4365">
      <c r="A4365" s="1" t="inlineStr">
        <is>
          <t>19.05.2003</t>
        </is>
      </c>
      <c r="B4365" t="n">
        <v>29.4</v>
      </c>
    </row>
    <row r="4366">
      <c r="A4366" s="1" t="inlineStr">
        <is>
          <t>16.05.2003</t>
        </is>
      </c>
      <c r="B4366" t="n">
        <v>30</v>
      </c>
    </row>
    <row r="4367">
      <c r="A4367" s="1" t="inlineStr">
        <is>
          <t>15.05.2003</t>
        </is>
      </c>
      <c r="B4367" t="n">
        <v>29.7</v>
      </c>
    </row>
    <row r="4368">
      <c r="A4368" s="1" t="inlineStr">
        <is>
          <t>14.05.2003</t>
        </is>
      </c>
      <c r="B4368" t="n">
        <v>29.1</v>
      </c>
    </row>
    <row r="4369">
      <c r="A4369" s="1" t="inlineStr">
        <is>
          <t>13.05.2003</t>
        </is>
      </c>
      <c r="B4369" t="n">
        <v>28.2</v>
      </c>
    </row>
    <row r="4370">
      <c r="A4370" s="1" t="inlineStr">
        <is>
          <t>12.05.2003</t>
        </is>
      </c>
      <c r="B4370" t="n">
        <v>28.35</v>
      </c>
    </row>
    <row r="4371">
      <c r="A4371" s="1" t="inlineStr">
        <is>
          <t>09.05.2003</t>
        </is>
      </c>
      <c r="B4371" t="n">
        <v>29.1</v>
      </c>
    </row>
    <row r="4372">
      <c r="A4372" s="1" t="inlineStr">
        <is>
          <t>08.05.2003</t>
        </is>
      </c>
      <c r="B4372" t="n">
        <v>30</v>
      </c>
    </row>
    <row r="4373">
      <c r="A4373" s="1" t="inlineStr">
        <is>
          <t>07.05.2003</t>
        </is>
      </c>
      <c r="B4373" t="n">
        <v>30.3</v>
      </c>
    </row>
    <row r="4374">
      <c r="A4374" s="1" t="inlineStr">
        <is>
          <t>06.05.2003</t>
        </is>
      </c>
      <c r="B4374" t="n">
        <v>30.33</v>
      </c>
    </row>
    <row r="4375">
      <c r="A4375" s="1" t="inlineStr">
        <is>
          <t>05.05.2003</t>
        </is>
      </c>
      <c r="B4375" t="n">
        <v>30</v>
      </c>
    </row>
    <row r="4376">
      <c r="A4376" s="1" t="inlineStr">
        <is>
          <t>02.05.2003</t>
        </is>
      </c>
      <c r="B4376" t="n">
        <v>29.7</v>
      </c>
    </row>
    <row r="4377">
      <c r="A4377" s="1" t="inlineStr">
        <is>
          <t>01.05.2003</t>
        </is>
      </c>
      <c r="B4377" t="n">
        <v>29.55</v>
      </c>
    </row>
    <row r="4378">
      <c r="A4378" s="1" t="inlineStr">
        <is>
          <t>30.04.2003</t>
        </is>
      </c>
      <c r="B4378" t="n">
        <v>29.55</v>
      </c>
    </row>
    <row r="4379">
      <c r="A4379" s="1" t="inlineStr">
        <is>
          <t>29.04.2003</t>
        </is>
      </c>
      <c r="B4379" t="n">
        <v>29.1</v>
      </c>
    </row>
    <row r="4380">
      <c r="A4380" s="1" t="inlineStr">
        <is>
          <t>28.04.2003</t>
        </is>
      </c>
      <c r="B4380" t="n">
        <v>28.65</v>
      </c>
    </row>
    <row r="4381">
      <c r="A4381" s="1" t="inlineStr">
        <is>
          <t>25.04.2003</t>
        </is>
      </c>
      <c r="B4381" t="n">
        <v>29.7</v>
      </c>
    </row>
    <row r="4382">
      <c r="A4382" s="1" t="inlineStr">
        <is>
          <t>24.04.2003</t>
        </is>
      </c>
      <c r="B4382" t="n">
        <v>29.55</v>
      </c>
    </row>
    <row r="4383">
      <c r="A4383" s="1" t="inlineStr">
        <is>
          <t>23.04.2003</t>
        </is>
      </c>
      <c r="B4383" t="n">
        <v>29.7</v>
      </c>
    </row>
    <row r="4384">
      <c r="A4384" s="1" t="inlineStr">
        <is>
          <t>22.04.2003</t>
        </is>
      </c>
      <c r="B4384" t="n">
        <v>28.8</v>
      </c>
    </row>
    <row r="4385">
      <c r="A4385" s="1" t="inlineStr">
        <is>
          <t>21.04.2003</t>
        </is>
      </c>
      <c r="B4385" t="n">
        <v>29.01</v>
      </c>
    </row>
    <row r="4386">
      <c r="A4386" s="1" t="inlineStr">
        <is>
          <t>18.04.2003</t>
        </is>
      </c>
      <c r="B4386" t="n">
        <v>29.01</v>
      </c>
    </row>
    <row r="4387">
      <c r="A4387" s="1" t="inlineStr">
        <is>
          <t>17.04.2003</t>
        </is>
      </c>
      <c r="B4387" t="n">
        <v>29.01</v>
      </c>
    </row>
    <row r="4388">
      <c r="A4388" s="1" t="inlineStr">
        <is>
          <t>16.04.2003</t>
        </is>
      </c>
      <c r="B4388" t="n">
        <v>28.35</v>
      </c>
    </row>
    <row r="4389">
      <c r="A4389" s="1" t="inlineStr">
        <is>
          <t>15.04.2003</t>
        </is>
      </c>
      <c r="B4389" t="n">
        <v>26.55</v>
      </c>
    </row>
    <row r="4390">
      <c r="A4390" s="1" t="inlineStr">
        <is>
          <t>14.04.2003</t>
        </is>
      </c>
      <c r="B4390" t="n">
        <v>25.35</v>
      </c>
    </row>
    <row r="4391">
      <c r="A4391" s="1" t="inlineStr">
        <is>
          <t>11.04.2003</t>
        </is>
      </c>
      <c r="B4391" t="n">
        <v>25.2</v>
      </c>
    </row>
    <row r="4392">
      <c r="A4392" s="1" t="inlineStr">
        <is>
          <t>10.04.2003</t>
        </is>
      </c>
      <c r="B4392" t="n">
        <v>25.8</v>
      </c>
    </row>
    <row r="4393">
      <c r="A4393" s="1" t="inlineStr">
        <is>
          <t>09.04.2003</t>
        </is>
      </c>
      <c r="B4393" t="n">
        <v>25.8</v>
      </c>
    </row>
    <row r="4394">
      <c r="A4394" s="1" t="inlineStr">
        <is>
          <t>08.04.2003</t>
        </is>
      </c>
      <c r="B4394" t="n">
        <v>25.8</v>
      </c>
    </row>
    <row r="4395">
      <c r="A4395" s="1" t="inlineStr">
        <is>
          <t>07.04.2003</t>
        </is>
      </c>
      <c r="B4395" t="n">
        <v>25.05</v>
      </c>
    </row>
    <row r="4396">
      <c r="A4396" s="1" t="inlineStr">
        <is>
          <t>04.04.2003</t>
        </is>
      </c>
      <c r="B4396" t="n">
        <v>24.45</v>
      </c>
    </row>
    <row r="4397">
      <c r="A4397" s="1" t="inlineStr">
        <is>
          <t>03.04.2003</t>
        </is>
      </c>
      <c r="B4397" t="n">
        <v>24.15</v>
      </c>
    </row>
    <row r="4398">
      <c r="A4398" s="1" t="inlineStr">
        <is>
          <t>02.04.2003</t>
        </is>
      </c>
      <c r="B4398" t="n">
        <v>24</v>
      </c>
    </row>
    <row r="4399">
      <c r="A4399" s="1" t="inlineStr">
        <is>
          <t>01.04.2003</t>
        </is>
      </c>
      <c r="B4399" t="n">
        <v>24</v>
      </c>
    </row>
    <row r="4400">
      <c r="A4400" s="1" t="inlineStr">
        <is>
          <t>31.03.2003</t>
        </is>
      </c>
      <c r="B4400" t="n">
        <v>24.3</v>
      </c>
    </row>
    <row r="4401">
      <c r="A4401" s="1" t="inlineStr">
        <is>
          <t>28.03.2003</t>
        </is>
      </c>
      <c r="B4401" t="n">
        <v>24.9</v>
      </c>
    </row>
    <row r="4402">
      <c r="A4402" s="1" t="inlineStr">
        <is>
          <t>27.03.2003</t>
        </is>
      </c>
      <c r="B4402" t="n">
        <v>25.2</v>
      </c>
    </row>
    <row r="4403">
      <c r="A4403" s="1" t="inlineStr">
        <is>
          <t>26.03.2003</t>
        </is>
      </c>
      <c r="B4403" t="n">
        <v>25.2</v>
      </c>
    </row>
    <row r="4404">
      <c r="A4404" s="1" t="inlineStr">
        <is>
          <t>25.03.2003</t>
        </is>
      </c>
      <c r="B4404" t="n">
        <v>25.2</v>
      </c>
    </row>
    <row r="4405">
      <c r="A4405" s="1" t="inlineStr">
        <is>
          <t>24.03.2003</t>
        </is>
      </c>
      <c r="B4405" t="n">
        <v>26.55</v>
      </c>
    </row>
    <row r="4406">
      <c r="A4406" s="1" t="inlineStr">
        <is>
          <t>21.03.2003</t>
        </is>
      </c>
      <c r="B4406" t="n">
        <v>25.35</v>
      </c>
    </row>
    <row r="4407">
      <c r="A4407" s="1" t="inlineStr">
        <is>
          <t>20.03.2003</t>
        </is>
      </c>
      <c r="B4407" t="n">
        <v>26.1</v>
      </c>
    </row>
    <row r="4408">
      <c r="A4408" s="1" t="inlineStr">
        <is>
          <t>19.03.2003</t>
        </is>
      </c>
      <c r="B4408" t="n">
        <v>26.4</v>
      </c>
    </row>
    <row r="4409">
      <c r="A4409" s="1" t="inlineStr">
        <is>
          <t>18.03.2003</t>
        </is>
      </c>
      <c r="B4409" t="n">
        <v>26.4</v>
      </c>
    </row>
    <row r="4410">
      <c r="A4410" s="1" t="inlineStr">
        <is>
          <t>17.03.2003</t>
        </is>
      </c>
      <c r="B4410" t="n">
        <v>24.6</v>
      </c>
    </row>
    <row r="4411">
      <c r="A4411" s="1" t="inlineStr">
        <is>
          <t>14.03.2003</t>
        </is>
      </c>
      <c r="B4411" t="n">
        <v>23.85</v>
      </c>
    </row>
    <row r="4412">
      <c r="A4412" s="1" t="inlineStr">
        <is>
          <t>13.03.2003</t>
        </is>
      </c>
      <c r="B4412" t="n">
        <v>23.1</v>
      </c>
    </row>
    <row r="4413">
      <c r="A4413" s="1" t="inlineStr">
        <is>
          <t>12.03.2003</t>
        </is>
      </c>
      <c r="B4413" t="n">
        <v>23.7</v>
      </c>
    </row>
    <row r="4414">
      <c r="A4414" s="1" t="inlineStr">
        <is>
          <t>11.03.2003</t>
        </is>
      </c>
      <c r="B4414" t="n">
        <v>23.85</v>
      </c>
    </row>
    <row r="4415">
      <c r="A4415" s="1" t="inlineStr">
        <is>
          <t>10.03.2003</t>
        </is>
      </c>
      <c r="B4415" t="n">
        <v>24.3</v>
      </c>
    </row>
    <row r="4416">
      <c r="A4416" s="1" t="inlineStr">
        <is>
          <t>07.03.2003</t>
        </is>
      </c>
      <c r="B4416" t="n">
        <v>25.35</v>
      </c>
    </row>
    <row r="4417">
      <c r="A4417" s="1" t="inlineStr">
        <is>
          <t>06.03.2003</t>
        </is>
      </c>
      <c r="B4417" t="n">
        <v>26.55</v>
      </c>
    </row>
    <row r="4418">
      <c r="A4418" s="1" t="inlineStr">
        <is>
          <t>05.03.2003</t>
        </is>
      </c>
      <c r="B4418" t="n">
        <v>26.4</v>
      </c>
    </row>
    <row r="4419">
      <c r="A4419" s="1" t="inlineStr">
        <is>
          <t>04.03.2003</t>
        </is>
      </c>
      <c r="B4419" t="n">
        <v>26.4</v>
      </c>
    </row>
    <row r="4420">
      <c r="A4420" s="1" t="inlineStr">
        <is>
          <t>03.03.2003</t>
        </is>
      </c>
      <c r="B4420" t="n">
        <v>26.85</v>
      </c>
    </row>
    <row r="4421">
      <c r="A4421" s="1" t="inlineStr">
        <is>
          <t>28.02.2003</t>
        </is>
      </c>
      <c r="B4421" t="n">
        <v>25.5</v>
      </c>
    </row>
    <row r="4422">
      <c r="A4422" s="1" t="inlineStr">
        <is>
          <t>27.02.2003</t>
        </is>
      </c>
      <c r="B4422" t="n">
        <v>24.6</v>
      </c>
    </row>
    <row r="4423">
      <c r="A4423" s="1" t="inlineStr">
        <is>
          <t>26.02.2003</t>
        </is>
      </c>
      <c r="B4423" t="n">
        <v>25.05</v>
      </c>
    </row>
    <row r="4424">
      <c r="A4424" s="1" t="inlineStr">
        <is>
          <t>25.02.2003</t>
        </is>
      </c>
      <c r="B4424" t="n">
        <v>26.25</v>
      </c>
    </row>
    <row r="4425">
      <c r="A4425" s="1" t="inlineStr">
        <is>
          <t>24.02.2003</t>
        </is>
      </c>
      <c r="B4425" t="n">
        <v>27.6</v>
      </c>
    </row>
    <row r="4426">
      <c r="A4426" s="1" t="inlineStr">
        <is>
          <t>21.02.2003</t>
        </is>
      </c>
      <c r="B4426" t="n">
        <v>28.5</v>
      </c>
    </row>
    <row r="4427">
      <c r="A4427" s="1" t="inlineStr">
        <is>
          <t>20.02.2003</t>
        </is>
      </c>
      <c r="B4427" t="n">
        <v>28.8</v>
      </c>
    </row>
    <row r="4428">
      <c r="A4428" s="1" t="inlineStr">
        <is>
          <t>19.02.2003</t>
        </is>
      </c>
      <c r="B4428" t="n">
        <v>29.7</v>
      </c>
    </row>
    <row r="4429">
      <c r="A4429" s="1" t="inlineStr">
        <is>
          <t>18.02.2003</t>
        </is>
      </c>
      <c r="B4429" t="n">
        <v>28.95</v>
      </c>
    </row>
    <row r="4430">
      <c r="A4430" s="1" t="inlineStr">
        <is>
          <t>17.02.2003</t>
        </is>
      </c>
      <c r="B4430" t="n">
        <v>28.5</v>
      </c>
    </row>
    <row r="4431">
      <c r="A4431" s="1" t="inlineStr">
        <is>
          <t>14.02.2003</t>
        </is>
      </c>
      <c r="B4431" t="n">
        <v>27</v>
      </c>
    </row>
    <row r="4432">
      <c r="A4432" s="1" t="inlineStr">
        <is>
          <t>13.02.2003</t>
        </is>
      </c>
      <c r="B4432" t="n">
        <v>27</v>
      </c>
    </row>
    <row r="4433">
      <c r="A4433" s="1" t="inlineStr">
        <is>
          <t>12.02.2003</t>
        </is>
      </c>
      <c r="B4433" t="n">
        <v>28.35</v>
      </c>
    </row>
    <row r="4434">
      <c r="A4434" s="1" t="inlineStr">
        <is>
          <t>11.02.2003</t>
        </is>
      </c>
      <c r="B4434" t="n">
        <v>28.2</v>
      </c>
    </row>
    <row r="4435">
      <c r="A4435" s="1" t="inlineStr">
        <is>
          <t>10.02.2003</t>
        </is>
      </c>
      <c r="B4435" t="n">
        <v>29.1</v>
      </c>
    </row>
    <row r="4436">
      <c r="A4436" s="1" t="inlineStr">
        <is>
          <t>07.02.2003</t>
        </is>
      </c>
      <c r="B4436" t="n">
        <v>29.85</v>
      </c>
    </row>
    <row r="4437">
      <c r="A4437" s="1" t="inlineStr">
        <is>
          <t>06.02.2003</t>
        </is>
      </c>
      <c r="B4437" t="n">
        <v>30.15</v>
      </c>
    </row>
    <row r="4438">
      <c r="A4438" s="1" t="inlineStr">
        <is>
          <t>05.02.2003</t>
        </is>
      </c>
      <c r="B4438" t="n">
        <v>30.45</v>
      </c>
    </row>
    <row r="4439">
      <c r="A4439" s="1" t="inlineStr">
        <is>
          <t>04.02.2003</t>
        </is>
      </c>
      <c r="B4439" t="n">
        <v>30.6</v>
      </c>
    </row>
    <row r="4440">
      <c r="A4440" s="1" t="inlineStr">
        <is>
          <t>03.02.2003</t>
        </is>
      </c>
      <c r="B4440" t="n">
        <v>29.7</v>
      </c>
    </row>
    <row r="4441">
      <c r="A4441" s="1" t="inlineStr">
        <is>
          <t>31.01.2003</t>
        </is>
      </c>
      <c r="B4441" t="n">
        <v>29.55</v>
      </c>
    </row>
    <row r="4442">
      <c r="A4442" s="1" t="inlineStr">
        <is>
          <t>30.01.2003</t>
        </is>
      </c>
      <c r="B4442" t="n">
        <v>29.55</v>
      </c>
    </row>
    <row r="4443">
      <c r="A4443" s="1" t="inlineStr">
        <is>
          <t>29.01.2003</t>
        </is>
      </c>
      <c r="B4443" t="n">
        <v>30.15</v>
      </c>
    </row>
    <row r="4444">
      <c r="A4444" s="1" t="inlineStr">
        <is>
          <t>28.01.2003</t>
        </is>
      </c>
      <c r="B4444" t="n">
        <v>31.8</v>
      </c>
    </row>
    <row r="4445">
      <c r="A4445" s="1" t="inlineStr">
        <is>
          <t>27.01.2003</t>
        </is>
      </c>
      <c r="B4445" t="n">
        <v>33</v>
      </c>
    </row>
    <row r="4446">
      <c r="A4446" s="1" t="inlineStr">
        <is>
          <t>24.01.2003</t>
        </is>
      </c>
      <c r="B4446" t="n">
        <v>33.9</v>
      </c>
    </row>
    <row r="4447">
      <c r="A4447" s="1" t="inlineStr">
        <is>
          <t>23.01.2003</t>
        </is>
      </c>
      <c r="B4447" t="n">
        <v>34.8</v>
      </c>
    </row>
    <row r="4448">
      <c r="A4448" s="1" t="inlineStr">
        <is>
          <t>22.01.2003</t>
        </is>
      </c>
      <c r="B4448" t="n">
        <v>36</v>
      </c>
    </row>
    <row r="4449">
      <c r="A4449" s="1" t="inlineStr">
        <is>
          <t>21.01.2003</t>
        </is>
      </c>
      <c r="B4449" t="n">
        <v>36.3</v>
      </c>
    </row>
    <row r="4450">
      <c r="A4450" s="1" t="inlineStr">
        <is>
          <t>20.01.2003</t>
        </is>
      </c>
      <c r="B4450" t="n">
        <v>36.3</v>
      </c>
    </row>
    <row r="4451">
      <c r="A4451" s="1" t="inlineStr">
        <is>
          <t>17.01.2003</t>
        </is>
      </c>
      <c r="B4451" t="n">
        <v>36.9</v>
      </c>
    </row>
    <row r="4452">
      <c r="A4452" s="1" t="inlineStr">
        <is>
          <t>16.01.2003</t>
        </is>
      </c>
      <c r="B4452" t="n">
        <v>36.9</v>
      </c>
    </row>
    <row r="4453">
      <c r="A4453" s="1" t="inlineStr">
        <is>
          <t>15.01.2003</t>
        </is>
      </c>
      <c r="B4453" t="n">
        <v>36.9</v>
      </c>
    </row>
    <row r="4454">
      <c r="A4454" s="1" t="inlineStr">
        <is>
          <t>14.01.2003</t>
        </is>
      </c>
      <c r="B4454" t="n">
        <v>36</v>
      </c>
    </row>
    <row r="4455">
      <c r="A4455" s="1" t="inlineStr">
        <is>
          <t>13.01.2003</t>
        </is>
      </c>
      <c r="B4455" t="n">
        <v>35.4</v>
      </c>
    </row>
    <row r="4456">
      <c r="A4456" s="1" t="inlineStr">
        <is>
          <t>10.01.2003</t>
        </is>
      </c>
      <c r="B4456" t="n">
        <v>35.4</v>
      </c>
    </row>
    <row r="4457">
      <c r="A4457" s="1" t="inlineStr">
        <is>
          <t>09.01.2003</t>
        </is>
      </c>
      <c r="B4457" t="n">
        <v>36</v>
      </c>
    </row>
    <row r="4458">
      <c r="A4458" s="1" t="inlineStr">
        <is>
          <t>08.01.2003</t>
        </is>
      </c>
      <c r="B4458" t="n">
        <v>36</v>
      </c>
    </row>
    <row r="4459">
      <c r="A4459" s="1" t="inlineStr">
        <is>
          <t>07.01.2003</t>
        </is>
      </c>
      <c r="B4459" t="n">
        <v>35.4</v>
      </c>
    </row>
    <row r="4460">
      <c r="A4460" s="1" t="inlineStr">
        <is>
          <t>06.01.2003</t>
        </is>
      </c>
      <c r="B4460" t="n">
        <v>36</v>
      </c>
    </row>
    <row r="4461">
      <c r="A4461" s="1" t="inlineStr">
        <is>
          <t>03.01.2003</t>
        </is>
      </c>
      <c r="B4461" t="n">
        <v>35.7</v>
      </c>
    </row>
    <row r="4462">
      <c r="A4462" s="1" t="inlineStr">
        <is>
          <t>02.01.2003</t>
        </is>
      </c>
      <c r="B4462" t="n">
        <v>34.5</v>
      </c>
    </row>
    <row r="4463">
      <c r="A4463" s="1" t="inlineStr">
        <is>
          <t>01.01.2003</t>
        </is>
      </c>
      <c r="B4463" t="n">
        <v>34.8</v>
      </c>
    </row>
    <row r="4464">
      <c r="A4464" s="1" t="inlineStr">
        <is>
          <t>31.12.2002</t>
        </is>
      </c>
      <c r="B4464" t="n">
        <v>34.8</v>
      </c>
    </row>
    <row r="4465">
      <c r="A4465" s="1" t="inlineStr">
        <is>
          <t>30.12.2002</t>
        </is>
      </c>
      <c r="B4465" t="n">
        <v>34.8</v>
      </c>
    </row>
    <row r="4466">
      <c r="A4466" s="1" t="inlineStr">
        <is>
          <t>27.12.2002</t>
        </is>
      </c>
      <c r="B4466" t="n">
        <v>35.1</v>
      </c>
    </row>
    <row r="4467">
      <c r="A4467" s="1" t="inlineStr">
        <is>
          <t>26.12.2002</t>
        </is>
      </c>
      <c r="B4467" t="n">
        <v>35.4</v>
      </c>
    </row>
    <row r="4468">
      <c r="A4468" s="1" t="inlineStr">
        <is>
          <t>25.12.2002</t>
        </is>
      </c>
      <c r="B4468" t="n">
        <v>35.4</v>
      </c>
    </row>
    <row r="4469">
      <c r="A4469" s="1" t="inlineStr">
        <is>
          <t>24.12.2002</t>
        </is>
      </c>
      <c r="B4469" t="n">
        <v>35.4</v>
      </c>
    </row>
    <row r="4470">
      <c r="A4470" s="1" t="inlineStr">
        <is>
          <t>23.12.2002</t>
        </is>
      </c>
      <c r="B4470" t="n">
        <v>35.4</v>
      </c>
    </row>
    <row r="4471">
      <c r="A4471" s="1" t="inlineStr">
        <is>
          <t>20.12.2002</t>
        </is>
      </c>
      <c r="B4471" t="n">
        <v>34.95</v>
      </c>
    </row>
    <row r="4472">
      <c r="A4472" s="1" t="inlineStr">
        <is>
          <t>19.12.2002</t>
        </is>
      </c>
      <c r="B4472" t="n">
        <v>35.85</v>
      </c>
    </row>
    <row r="4473">
      <c r="A4473" s="1" t="inlineStr">
        <is>
          <t>18.12.2002</t>
        </is>
      </c>
      <c r="B4473" t="n">
        <v>35.7</v>
      </c>
    </row>
    <row r="4474">
      <c r="A4474" s="1" t="inlineStr">
        <is>
          <t>17.12.2002</t>
        </is>
      </c>
      <c r="B4474" t="n">
        <v>36</v>
      </c>
    </row>
    <row r="4475">
      <c r="A4475" s="1" t="inlineStr">
        <is>
          <t>16.12.2002</t>
        </is>
      </c>
      <c r="B4475" t="n">
        <v>35.4</v>
      </c>
    </row>
    <row r="4476">
      <c r="A4476" s="1" t="inlineStr">
        <is>
          <t>13.12.2002</t>
        </is>
      </c>
      <c r="B4476" t="n">
        <v>35.55</v>
      </c>
    </row>
    <row r="4477">
      <c r="A4477" s="1" t="inlineStr">
        <is>
          <t>12.12.2002</t>
        </is>
      </c>
      <c r="B4477" t="n">
        <v>35.4</v>
      </c>
    </row>
    <row r="4478">
      <c r="A4478" s="1" t="inlineStr">
        <is>
          <t>11.12.2002</t>
        </is>
      </c>
      <c r="B4478" t="n">
        <v>36.3</v>
      </c>
    </row>
    <row r="4479">
      <c r="A4479" s="1" t="inlineStr">
        <is>
          <t>10.12.2002</t>
        </is>
      </c>
      <c r="B4479" t="n">
        <v>36.9</v>
      </c>
    </row>
    <row r="4480">
      <c r="A4480" s="1" t="inlineStr">
        <is>
          <t>09.12.2002</t>
        </is>
      </c>
      <c r="B4480" t="n">
        <v>37.2</v>
      </c>
    </row>
    <row r="4481">
      <c r="A4481" s="1" t="inlineStr">
        <is>
          <t>06.12.2002</t>
        </is>
      </c>
      <c r="B4481" t="n">
        <v>37.8</v>
      </c>
    </row>
    <row r="4482">
      <c r="A4482" s="1" t="inlineStr">
        <is>
          <t>05.12.2002</t>
        </is>
      </c>
      <c r="B4482" t="n">
        <v>38.85</v>
      </c>
    </row>
    <row r="4483">
      <c r="A4483" s="1" t="inlineStr">
        <is>
          <t>04.12.2002</t>
        </is>
      </c>
      <c r="B4483" t="n">
        <v>38.4</v>
      </c>
    </row>
    <row r="4484">
      <c r="A4484" s="1" t="inlineStr">
        <is>
          <t>03.12.2002</t>
        </is>
      </c>
      <c r="B4484" t="n">
        <v>39</v>
      </c>
    </row>
    <row r="4485">
      <c r="A4485" s="1" t="inlineStr">
        <is>
          <t>02.12.2002</t>
        </is>
      </c>
      <c r="B4485" t="n">
        <v>39</v>
      </c>
    </row>
    <row r="4486">
      <c r="A4486" s="1" t="inlineStr">
        <is>
          <t>29.11.2002</t>
        </is>
      </c>
      <c r="B4486" t="n">
        <v>38.82</v>
      </c>
    </row>
    <row r="4487">
      <c r="A4487" s="1" t="inlineStr">
        <is>
          <t>28.11.2002</t>
        </is>
      </c>
      <c r="B4487" t="n">
        <v>37.8</v>
      </c>
    </row>
    <row r="4488">
      <c r="A4488" s="1" t="inlineStr">
        <is>
          <t>27.11.2002</t>
        </is>
      </c>
      <c r="B4488" t="n">
        <v>36.45</v>
      </c>
    </row>
    <row r="4489">
      <c r="A4489" s="1" t="inlineStr">
        <is>
          <t>26.11.2002</t>
        </is>
      </c>
      <c r="B4489" t="n">
        <v>37.05</v>
      </c>
    </row>
    <row r="4490">
      <c r="A4490" s="1" t="inlineStr">
        <is>
          <t>25.11.2002</t>
        </is>
      </c>
      <c r="B4490" t="n">
        <v>36.69</v>
      </c>
    </row>
    <row r="4491">
      <c r="A4491" s="1" t="inlineStr">
        <is>
          <t>22.11.2002</t>
        </is>
      </c>
      <c r="B4491" t="n">
        <v>35.4</v>
      </c>
    </row>
    <row r="4492">
      <c r="A4492" s="1" t="inlineStr">
        <is>
          <t>21.11.2002</t>
        </is>
      </c>
      <c r="B4492" t="n">
        <v>34.8</v>
      </c>
    </row>
    <row r="4493">
      <c r="A4493" s="1" t="inlineStr">
        <is>
          <t>20.11.2002</t>
        </is>
      </c>
      <c r="B4493" t="n">
        <v>34.8</v>
      </c>
    </row>
    <row r="4494">
      <c r="A4494" s="1" t="inlineStr">
        <is>
          <t>19.11.2002</t>
        </is>
      </c>
      <c r="B4494" t="n">
        <v>33.6</v>
      </c>
    </row>
    <row r="4495">
      <c r="A4495" s="1" t="inlineStr">
        <is>
          <t>18.11.2002</t>
        </is>
      </c>
      <c r="B4495" t="n">
        <v>32.7</v>
      </c>
    </row>
    <row r="4496">
      <c r="A4496" s="1" t="inlineStr">
        <is>
          <t>15.11.2002</t>
        </is>
      </c>
      <c r="B4496" t="n">
        <v>32.7</v>
      </c>
    </row>
    <row r="4497">
      <c r="A4497" s="1" t="inlineStr">
        <is>
          <t>14.11.2002</t>
        </is>
      </c>
      <c r="B4497" t="n">
        <v>32.4</v>
      </c>
    </row>
    <row r="4498">
      <c r="A4498" s="1" t="inlineStr">
        <is>
          <t>13.11.2002</t>
        </is>
      </c>
      <c r="B4498" t="n">
        <v>33.75</v>
      </c>
    </row>
    <row r="4499">
      <c r="A4499" s="1" t="inlineStr">
        <is>
          <t>12.11.2002</t>
        </is>
      </c>
      <c r="B4499" t="n">
        <v>34.2</v>
      </c>
    </row>
    <row r="4500">
      <c r="A4500" s="1" t="inlineStr">
        <is>
          <t>11.11.2002</t>
        </is>
      </c>
      <c r="B4500" t="n">
        <v>33.45</v>
      </c>
    </row>
    <row r="4501">
      <c r="A4501" s="1" t="inlineStr">
        <is>
          <t>08.11.2002</t>
        </is>
      </c>
      <c r="B4501" t="n">
        <v>33.9</v>
      </c>
    </row>
    <row r="4502">
      <c r="A4502" s="1" t="inlineStr">
        <is>
          <t>07.11.2002</t>
        </is>
      </c>
      <c r="B4502" t="n">
        <v>34.5</v>
      </c>
    </row>
    <row r="4503">
      <c r="A4503" s="1" t="inlineStr">
        <is>
          <t>06.11.2002</t>
        </is>
      </c>
      <c r="B4503" t="n">
        <v>34.2</v>
      </c>
    </row>
    <row r="4504">
      <c r="A4504" s="1" t="inlineStr">
        <is>
          <t>05.11.2002</t>
        </is>
      </c>
      <c r="B4504" t="n">
        <v>33.3</v>
      </c>
    </row>
    <row r="4505">
      <c r="A4505" s="1" t="inlineStr">
        <is>
          <t>04.11.2002</t>
        </is>
      </c>
      <c r="B4505" t="n">
        <v>33</v>
      </c>
    </row>
    <row r="4506">
      <c r="A4506" s="1" t="inlineStr">
        <is>
          <t>01.11.2002</t>
        </is>
      </c>
      <c r="B4506" t="n">
        <v>32.7</v>
      </c>
    </row>
    <row r="4507">
      <c r="A4507" s="1" t="inlineStr">
        <is>
          <t>31.10.2002</t>
        </is>
      </c>
      <c r="B4507" t="n">
        <v>31.95</v>
      </c>
    </row>
    <row r="4508">
      <c r="A4508" s="1" t="inlineStr">
        <is>
          <t>30.10.2002</t>
        </is>
      </c>
      <c r="B4508" t="n">
        <v>31.8</v>
      </c>
    </row>
    <row r="4509">
      <c r="A4509" s="1" t="inlineStr">
        <is>
          <t>29.10.2002</t>
        </is>
      </c>
      <c r="B4509" t="n">
        <v>33.24</v>
      </c>
    </row>
    <row r="4510">
      <c r="A4510" s="1" t="inlineStr">
        <is>
          <t>28.10.2002</t>
        </is>
      </c>
      <c r="B4510" t="n">
        <v>33.45</v>
      </c>
    </row>
    <row r="4511">
      <c r="A4511" s="1" t="inlineStr">
        <is>
          <t>25.10.2002</t>
        </is>
      </c>
      <c r="B4511" t="n">
        <v>34.11</v>
      </c>
    </row>
    <row r="4512">
      <c r="A4512" s="1" t="inlineStr">
        <is>
          <t>24.10.2002</t>
        </is>
      </c>
      <c r="B4512" t="n">
        <v>33.3</v>
      </c>
    </row>
    <row r="4513">
      <c r="A4513" s="1" t="inlineStr">
        <is>
          <t>23.10.2002</t>
        </is>
      </c>
      <c r="B4513" t="n">
        <v>34.35</v>
      </c>
    </row>
    <row r="4514">
      <c r="A4514" s="1" t="inlineStr">
        <is>
          <t>22.10.2002</t>
        </is>
      </c>
      <c r="B4514" t="n">
        <v>34.05</v>
      </c>
    </row>
    <row r="4515">
      <c r="A4515" s="1" t="inlineStr">
        <is>
          <t>21.10.2002</t>
        </is>
      </c>
      <c r="B4515" t="n">
        <v>33.6</v>
      </c>
    </row>
    <row r="4516">
      <c r="A4516" s="1" t="inlineStr">
        <is>
          <t>18.10.2002</t>
        </is>
      </c>
      <c r="B4516" t="n">
        <v>33.9</v>
      </c>
    </row>
    <row r="4517">
      <c r="A4517" s="1" t="inlineStr">
        <is>
          <t>17.10.2002</t>
        </is>
      </c>
      <c r="B4517" t="n">
        <v>31.5</v>
      </c>
    </row>
    <row r="4518">
      <c r="A4518" s="1" t="inlineStr">
        <is>
          <t>16.10.2002</t>
        </is>
      </c>
      <c r="B4518" t="n">
        <v>30.6</v>
      </c>
    </row>
    <row r="4519">
      <c r="A4519" s="1" t="inlineStr">
        <is>
          <t>15.10.2002</t>
        </is>
      </c>
      <c r="B4519" t="n">
        <v>29.7</v>
      </c>
    </row>
    <row r="4520">
      <c r="A4520" s="1" t="inlineStr">
        <is>
          <t>14.10.2002</t>
        </is>
      </c>
      <c r="B4520" t="n">
        <v>29.7</v>
      </c>
    </row>
    <row r="4521">
      <c r="A4521" s="1" t="inlineStr">
        <is>
          <t>11.10.2002</t>
        </is>
      </c>
      <c r="B4521" t="n">
        <v>28.35</v>
      </c>
    </row>
    <row r="4522">
      <c r="A4522" s="1" t="inlineStr">
        <is>
          <t>10.10.2002</t>
        </is>
      </c>
      <c r="B4522" t="n">
        <v>25.95</v>
      </c>
    </row>
    <row r="4523">
      <c r="A4523" s="1" t="inlineStr">
        <is>
          <t>09.10.2002</t>
        </is>
      </c>
      <c r="B4523" t="n">
        <v>25.65</v>
      </c>
    </row>
    <row r="4524">
      <c r="A4524" s="1" t="inlineStr">
        <is>
          <t>08.10.2002</t>
        </is>
      </c>
      <c r="B4524" t="n">
        <v>27</v>
      </c>
    </row>
    <row r="4525">
      <c r="A4525" s="1" t="inlineStr">
        <is>
          <t>07.10.2002</t>
        </is>
      </c>
      <c r="B4525" t="n">
        <v>28.95</v>
      </c>
    </row>
    <row r="4526">
      <c r="A4526" s="1" t="inlineStr">
        <is>
          <t>04.10.2002</t>
        </is>
      </c>
      <c r="B4526" t="n">
        <v>29.04</v>
      </c>
    </row>
    <row r="4527">
      <c r="A4527" s="1" t="inlineStr">
        <is>
          <t>03.10.2002</t>
        </is>
      </c>
      <c r="B4527" t="n">
        <v>29.4</v>
      </c>
    </row>
    <row r="4528">
      <c r="A4528" s="1" t="inlineStr">
        <is>
          <t>02.10.2002</t>
        </is>
      </c>
      <c r="B4528" t="n">
        <v>31.2</v>
      </c>
    </row>
    <row r="4529">
      <c r="A4529" s="1" t="inlineStr">
        <is>
          <t>01.10.2002</t>
        </is>
      </c>
      <c r="B4529" t="n">
        <v>30.57</v>
      </c>
    </row>
    <row r="4530">
      <c r="A4530" s="1" t="inlineStr">
        <is>
          <t>30.09.2002</t>
        </is>
      </c>
      <c r="B4530" t="n">
        <v>30.6</v>
      </c>
    </row>
    <row r="4531">
      <c r="A4531" s="1" t="inlineStr">
        <is>
          <t>27.09.2002</t>
        </is>
      </c>
      <c r="B4531" t="n">
        <v>30.9</v>
      </c>
    </row>
    <row r="4532">
      <c r="A4532" s="1" t="inlineStr">
        <is>
          <t>26.09.2002</t>
        </is>
      </c>
      <c r="B4532" t="n">
        <v>30</v>
      </c>
    </row>
    <row r="4533">
      <c r="A4533" s="1" t="inlineStr">
        <is>
          <t>25.09.2002</t>
        </is>
      </c>
      <c r="B4533" t="n">
        <v>30</v>
      </c>
    </row>
    <row r="4534">
      <c r="A4534" s="1" t="inlineStr">
        <is>
          <t>24.09.2002</t>
        </is>
      </c>
      <c r="B4534" t="n">
        <v>30.45</v>
      </c>
    </row>
    <row r="4535">
      <c r="A4535" s="1" t="inlineStr">
        <is>
          <t>23.09.2002</t>
        </is>
      </c>
      <c r="B4535" t="n">
        <v>30.9</v>
      </c>
    </row>
    <row r="4536">
      <c r="A4536" s="1" t="inlineStr">
        <is>
          <t>20.09.2002</t>
        </is>
      </c>
      <c r="B4536" t="n">
        <v>33.6</v>
      </c>
    </row>
    <row r="4537">
      <c r="A4537" s="1" t="inlineStr">
        <is>
          <t>19.09.2002</t>
        </is>
      </c>
      <c r="B4537" t="n">
        <v>34.5</v>
      </c>
    </row>
    <row r="4538">
      <c r="A4538" s="1" t="inlineStr">
        <is>
          <t>18.09.2002</t>
        </is>
      </c>
      <c r="B4538" t="n">
        <v>34.5</v>
      </c>
    </row>
    <row r="4539">
      <c r="A4539" s="1" t="inlineStr">
        <is>
          <t>17.09.2002</t>
        </is>
      </c>
      <c r="B4539" t="n">
        <v>35.7</v>
      </c>
    </row>
    <row r="4540">
      <c r="A4540" s="1" t="inlineStr">
        <is>
          <t>16.09.2002</t>
        </is>
      </c>
      <c r="B4540" t="n">
        <v>35.1</v>
      </c>
    </row>
    <row r="4541">
      <c r="A4541" s="1" t="inlineStr">
        <is>
          <t>13.09.2002</t>
        </is>
      </c>
      <c r="B4541" t="n">
        <v>35.7</v>
      </c>
    </row>
    <row r="4542">
      <c r="A4542" s="1" t="inlineStr">
        <is>
          <t>12.09.2002</t>
        </is>
      </c>
      <c r="B4542" t="n">
        <v>36.9</v>
      </c>
    </row>
    <row r="4543">
      <c r="A4543" s="1" t="inlineStr">
        <is>
          <t>11.09.2002</t>
        </is>
      </c>
      <c r="B4543" t="n">
        <v>36.6</v>
      </c>
    </row>
    <row r="4544">
      <c r="A4544" s="1" t="inlineStr">
        <is>
          <t>10.09.2002</t>
        </is>
      </c>
      <c r="B4544" t="n">
        <v>36.6</v>
      </c>
    </row>
    <row r="4545">
      <c r="A4545" s="1" t="inlineStr">
        <is>
          <t>09.09.2002</t>
        </is>
      </c>
      <c r="B4545" t="n">
        <v>34.95</v>
      </c>
    </row>
    <row r="4546">
      <c r="A4546" s="1" t="inlineStr">
        <is>
          <t>06.09.2002</t>
        </is>
      </c>
      <c r="B4546" t="n">
        <v>33.45</v>
      </c>
    </row>
    <row r="4547">
      <c r="A4547" s="1" t="inlineStr">
        <is>
          <t>05.09.2002</t>
        </is>
      </c>
      <c r="B4547" t="n">
        <v>35.4</v>
      </c>
    </row>
    <row r="4548">
      <c r="A4548" s="1" t="inlineStr">
        <is>
          <t>04.09.2002</t>
        </is>
      </c>
      <c r="B4548" t="n">
        <v>34.5</v>
      </c>
    </row>
    <row r="4549">
      <c r="A4549" s="1" t="inlineStr">
        <is>
          <t>03.09.2002</t>
        </is>
      </c>
      <c r="B4549" t="n">
        <v>37.5</v>
      </c>
    </row>
    <row r="4550">
      <c r="A4550" s="1" t="inlineStr">
        <is>
          <t>02.09.2002</t>
        </is>
      </c>
      <c r="B4550" t="n">
        <v>37.5</v>
      </c>
    </row>
    <row r="4551">
      <c r="A4551" s="1" t="inlineStr">
        <is>
          <t>30.08.2002</t>
        </is>
      </c>
      <c r="B4551" t="n">
        <v>36.3</v>
      </c>
    </row>
    <row r="4552">
      <c r="A4552" s="1" t="inlineStr">
        <is>
          <t>29.08.2002</t>
        </is>
      </c>
      <c r="B4552" t="n">
        <v>36.3</v>
      </c>
    </row>
    <row r="4553">
      <c r="A4553" s="1" t="inlineStr">
        <is>
          <t>28.08.2002</t>
        </is>
      </c>
      <c r="B4553" t="n">
        <v>36.9</v>
      </c>
    </row>
    <row r="4554">
      <c r="A4554" s="1" t="inlineStr">
        <is>
          <t>27.08.2002</t>
        </is>
      </c>
      <c r="B4554" t="n">
        <v>37.5</v>
      </c>
    </row>
    <row r="4555">
      <c r="A4555" s="1" t="inlineStr">
        <is>
          <t>26.08.2002</t>
        </is>
      </c>
      <c r="B4555" t="n">
        <v>37.5</v>
      </c>
    </row>
    <row r="4556">
      <c r="A4556" s="1" t="inlineStr">
        <is>
          <t>23.08.2002</t>
        </is>
      </c>
      <c r="B4556" t="n">
        <v>37.5</v>
      </c>
    </row>
    <row r="4557">
      <c r="A4557" s="1" t="inlineStr">
        <is>
          <t>22.08.2002</t>
        </is>
      </c>
      <c r="B4557" t="n">
        <v>36.6</v>
      </c>
    </row>
    <row r="4558">
      <c r="A4558" s="1" t="inlineStr">
        <is>
          <t>21.08.2002</t>
        </is>
      </c>
      <c r="B4558" t="n">
        <v>34.5</v>
      </c>
    </row>
    <row r="4559">
      <c r="A4559" s="1" t="inlineStr">
        <is>
          <t>20.08.2002</t>
        </is>
      </c>
      <c r="B4559" t="n">
        <v>34.5</v>
      </c>
    </row>
    <row r="4560">
      <c r="A4560" s="1" t="inlineStr">
        <is>
          <t>19.08.2002</t>
        </is>
      </c>
      <c r="B4560" t="n">
        <v>33</v>
      </c>
    </row>
    <row r="4561">
      <c r="A4561" s="1" t="inlineStr">
        <is>
          <t>16.08.2002</t>
        </is>
      </c>
      <c r="B4561" t="n">
        <v>33</v>
      </c>
    </row>
    <row r="4562">
      <c r="A4562" s="1" t="inlineStr">
        <is>
          <t>15.08.2002</t>
        </is>
      </c>
      <c r="B4562" t="n">
        <v>32.1</v>
      </c>
    </row>
    <row r="4563">
      <c r="A4563" s="1" t="inlineStr">
        <is>
          <t>14.08.2002</t>
        </is>
      </c>
      <c r="B4563" t="n">
        <v>32.1</v>
      </c>
    </row>
    <row r="4564">
      <c r="A4564" s="1" t="inlineStr">
        <is>
          <t>13.08.2002</t>
        </is>
      </c>
      <c r="B4564" t="n">
        <v>32.4</v>
      </c>
    </row>
    <row r="4565">
      <c r="A4565" s="1" t="inlineStr">
        <is>
          <t>12.08.2002</t>
        </is>
      </c>
      <c r="B4565" t="n">
        <v>32.4</v>
      </c>
    </row>
    <row r="4566">
      <c r="A4566" s="1" t="inlineStr">
        <is>
          <t>09.08.2002</t>
        </is>
      </c>
      <c r="B4566" t="n">
        <v>33</v>
      </c>
    </row>
    <row r="4567">
      <c r="A4567" s="1" t="inlineStr">
        <is>
          <t>08.08.2002</t>
        </is>
      </c>
      <c r="B4567" t="n">
        <v>33</v>
      </c>
    </row>
    <row r="4568">
      <c r="A4568" s="1" t="inlineStr">
        <is>
          <t>07.08.2002</t>
        </is>
      </c>
      <c r="B4568" t="n">
        <v>34.2</v>
      </c>
    </row>
    <row r="4569">
      <c r="A4569" s="1" t="inlineStr">
        <is>
          <t>06.08.2002</t>
        </is>
      </c>
      <c r="B4569" t="n">
        <v>33.9</v>
      </c>
    </row>
    <row r="4570">
      <c r="A4570" s="1" t="inlineStr">
        <is>
          <t>05.08.2002</t>
        </is>
      </c>
      <c r="B4570" t="n">
        <v>36.6</v>
      </c>
    </row>
    <row r="4571">
      <c r="A4571" s="1" t="inlineStr">
        <is>
          <t>02.08.2002</t>
        </is>
      </c>
      <c r="B4571" t="n">
        <v>36.9</v>
      </c>
    </row>
    <row r="4572">
      <c r="A4572" s="1" t="inlineStr">
        <is>
          <t>01.08.2002</t>
        </is>
      </c>
      <c r="B4572" t="n">
        <v>36.9</v>
      </c>
    </row>
    <row r="4573">
      <c r="A4573" s="1" t="inlineStr">
        <is>
          <t>31.07.2002</t>
        </is>
      </c>
      <c r="B4573" t="n">
        <v>37.5</v>
      </c>
    </row>
    <row r="4574">
      <c r="A4574" s="1" t="inlineStr">
        <is>
          <t>30.07.2002</t>
        </is>
      </c>
      <c r="B4574" t="n">
        <v>36.9</v>
      </c>
    </row>
    <row r="4575">
      <c r="A4575" s="1" t="inlineStr">
        <is>
          <t>29.07.2002</t>
        </is>
      </c>
      <c r="B4575" t="n">
        <v>36.6</v>
      </c>
    </row>
    <row r="4576">
      <c r="A4576" s="1" t="inlineStr">
        <is>
          <t>26.07.2002</t>
        </is>
      </c>
      <c r="B4576" t="n">
        <v>36.45</v>
      </c>
    </row>
    <row r="4577">
      <c r="A4577" s="1" t="inlineStr">
        <is>
          <t>25.07.2002</t>
        </is>
      </c>
      <c r="B4577" t="n">
        <v>36.9</v>
      </c>
    </row>
    <row r="4578">
      <c r="A4578" s="1" t="inlineStr">
        <is>
          <t>24.07.2002</t>
        </is>
      </c>
      <c r="B4578" t="n">
        <v>37.5</v>
      </c>
    </row>
    <row r="4579">
      <c r="A4579" s="1" t="inlineStr">
        <is>
          <t>23.07.2002</t>
        </is>
      </c>
      <c r="B4579" t="n">
        <v>38.7</v>
      </c>
    </row>
    <row r="4580">
      <c r="A4580" s="1" t="inlineStr">
        <is>
          <t>22.07.2002</t>
        </is>
      </c>
      <c r="B4580" t="n">
        <v>39.6</v>
      </c>
    </row>
    <row r="4581">
      <c r="A4581" s="1" t="inlineStr">
        <is>
          <t>19.07.2002</t>
        </is>
      </c>
      <c r="B4581" t="n">
        <v>40.8</v>
      </c>
    </row>
    <row r="4582">
      <c r="A4582" s="1" t="inlineStr">
        <is>
          <t>18.07.2002</t>
        </is>
      </c>
      <c r="B4582" t="n">
        <v>40.8</v>
      </c>
    </row>
    <row r="4583">
      <c r="A4583" s="1" t="inlineStr">
        <is>
          <t>17.07.2002</t>
        </is>
      </c>
      <c r="B4583" t="n">
        <v>40.8</v>
      </c>
    </row>
    <row r="4584">
      <c r="A4584" s="1" t="inlineStr">
        <is>
          <t>16.07.2002</t>
        </is>
      </c>
      <c r="B4584" t="n">
        <v>42</v>
      </c>
    </row>
    <row r="4585">
      <c r="A4585" s="1" t="inlineStr">
        <is>
          <t>15.07.2002</t>
        </is>
      </c>
      <c r="B4585" t="n">
        <v>41.7</v>
      </c>
    </row>
    <row r="4586">
      <c r="A4586" s="1" t="inlineStr">
        <is>
          <t>12.07.2002</t>
        </is>
      </c>
      <c r="B4586" t="n">
        <v>42.6</v>
      </c>
    </row>
    <row r="4587">
      <c r="A4587" s="1" t="inlineStr">
        <is>
          <t>11.07.2002</t>
        </is>
      </c>
      <c r="B4587" t="n">
        <v>43.5</v>
      </c>
    </row>
    <row r="4588">
      <c r="A4588" s="1" t="inlineStr">
        <is>
          <t>10.07.2002</t>
        </is>
      </c>
      <c r="B4588" t="n">
        <v>43.2</v>
      </c>
    </row>
    <row r="4589">
      <c r="A4589" s="1" t="inlineStr">
        <is>
          <t>09.07.2002</t>
        </is>
      </c>
      <c r="B4589" t="n">
        <v>44.4</v>
      </c>
    </row>
    <row r="4590">
      <c r="A4590" s="1" t="inlineStr">
        <is>
          <t>08.07.2002</t>
        </is>
      </c>
      <c r="B4590" t="n">
        <v>44.4</v>
      </c>
    </row>
    <row r="4591">
      <c r="A4591" s="1" t="inlineStr">
        <is>
          <t>05.07.2002</t>
        </is>
      </c>
      <c r="B4591" t="n">
        <v>45</v>
      </c>
    </row>
    <row r="4592">
      <c r="A4592" s="1" t="inlineStr">
        <is>
          <t>04.07.2002</t>
        </is>
      </c>
      <c r="B4592" t="n">
        <v>44.4</v>
      </c>
    </row>
    <row r="4593">
      <c r="A4593" s="1" t="inlineStr">
        <is>
          <t>03.07.2002</t>
        </is>
      </c>
      <c r="B4593" t="n">
        <v>44.7</v>
      </c>
    </row>
    <row r="4594">
      <c r="A4594" s="1" t="inlineStr">
        <is>
          <t>02.07.2002</t>
        </is>
      </c>
      <c r="B4594" t="n">
        <v>43.5</v>
      </c>
    </row>
    <row r="4595">
      <c r="A4595" s="1" t="inlineStr">
        <is>
          <t>01.07.2002</t>
        </is>
      </c>
      <c r="B4595" t="n">
        <v>43.5</v>
      </c>
    </row>
    <row r="4596">
      <c r="A4596" s="1" t="inlineStr">
        <is>
          <t>28.06.2002</t>
        </is>
      </c>
      <c r="B4596" t="n">
        <v>42.3</v>
      </c>
    </row>
    <row r="4597">
      <c r="A4597" s="1" t="inlineStr">
        <is>
          <t>27.06.2002</t>
        </is>
      </c>
      <c r="B4597" t="n">
        <v>41.1</v>
      </c>
    </row>
    <row r="4598">
      <c r="A4598" s="1" t="inlineStr">
        <is>
          <t>26.06.2002</t>
        </is>
      </c>
      <c r="B4598" t="n">
        <v>41.4</v>
      </c>
    </row>
    <row r="4599">
      <c r="A4599" s="1" t="inlineStr">
        <is>
          <t>25.06.2002</t>
        </is>
      </c>
      <c r="B4599" t="n">
        <v>41.7</v>
      </c>
    </row>
    <row r="4600">
      <c r="A4600" s="1" t="inlineStr">
        <is>
          <t>24.06.2002</t>
        </is>
      </c>
      <c r="B4600" t="n">
        <v>42.3</v>
      </c>
    </row>
    <row r="4601">
      <c r="A4601" s="1" t="inlineStr">
        <is>
          <t>21.06.2002</t>
        </is>
      </c>
      <c r="B4601" t="n">
        <v>42.3</v>
      </c>
    </row>
    <row r="4602">
      <c r="A4602" s="1" t="inlineStr">
        <is>
          <t>20.06.2002</t>
        </is>
      </c>
      <c r="B4602" t="n">
        <v>43.2</v>
      </c>
    </row>
    <row r="4603">
      <c r="A4603" s="1" t="inlineStr">
        <is>
          <t>19.06.2002</t>
        </is>
      </c>
      <c r="B4603" t="n">
        <v>43.5</v>
      </c>
    </row>
    <row r="4604">
      <c r="A4604" s="1" t="inlineStr">
        <is>
          <t>18.06.2002</t>
        </is>
      </c>
      <c r="B4604" t="n">
        <v>42.87</v>
      </c>
    </row>
    <row r="4605">
      <c r="A4605" s="1" t="inlineStr">
        <is>
          <t>17.06.2002</t>
        </is>
      </c>
      <c r="B4605" t="n">
        <v>42.3</v>
      </c>
    </row>
    <row r="4606">
      <c r="A4606" s="1" t="inlineStr">
        <is>
          <t>14.06.2002</t>
        </is>
      </c>
      <c r="B4606" t="n">
        <v>41.4</v>
      </c>
    </row>
    <row r="4607">
      <c r="A4607" s="1" t="inlineStr">
        <is>
          <t>13.06.2002</t>
        </is>
      </c>
      <c r="B4607" t="n">
        <v>45.9</v>
      </c>
    </row>
    <row r="4608">
      <c r="A4608" s="1" t="inlineStr">
        <is>
          <t>12.06.2002</t>
        </is>
      </c>
      <c r="B4608" t="n">
        <v>45</v>
      </c>
    </row>
    <row r="4609">
      <c r="A4609" s="1" t="inlineStr">
        <is>
          <t>11.06.2002</t>
        </is>
      </c>
      <c r="B4609" t="n">
        <v>44.7</v>
      </c>
    </row>
    <row r="4610">
      <c r="A4610" s="1" t="inlineStr">
        <is>
          <t>10.06.2002</t>
        </is>
      </c>
      <c r="B4610" t="n">
        <v>44.7</v>
      </c>
    </row>
    <row r="4611">
      <c r="A4611" s="1" t="inlineStr">
        <is>
          <t>07.06.2002</t>
        </is>
      </c>
      <c r="B4611" t="n">
        <v>44.4</v>
      </c>
    </row>
    <row r="4612">
      <c r="A4612" s="1" t="inlineStr">
        <is>
          <t>06.06.2002</t>
        </is>
      </c>
      <c r="B4612" t="n">
        <v>45.3</v>
      </c>
    </row>
    <row r="4613">
      <c r="A4613" s="1" t="inlineStr">
        <is>
          <t>05.06.2002</t>
        </is>
      </c>
      <c r="B4613" t="n">
        <v>45.3</v>
      </c>
    </row>
    <row r="4614">
      <c r="A4614" s="1" t="inlineStr">
        <is>
          <t>04.06.2002</t>
        </is>
      </c>
      <c r="B4614" t="n">
        <v>45.45</v>
      </c>
    </row>
    <row r="4615">
      <c r="A4615" s="1" t="inlineStr">
        <is>
          <t>03.06.2002</t>
        </is>
      </c>
      <c r="B4615" t="n">
        <v>45.9</v>
      </c>
    </row>
    <row r="4616">
      <c r="A4616" s="1" t="inlineStr">
        <is>
          <t>31.05.2002</t>
        </is>
      </c>
      <c r="B4616" t="n">
        <v>46.2</v>
      </c>
    </row>
    <row r="4617">
      <c r="A4617" s="1" t="inlineStr">
        <is>
          <t>30.05.2002</t>
        </is>
      </c>
      <c r="B4617" t="n">
        <v>45.6</v>
      </c>
    </row>
    <row r="4618">
      <c r="A4618" s="1" t="inlineStr">
        <is>
          <t>29.05.2002</t>
        </is>
      </c>
      <c r="B4618" t="n">
        <v>45.9</v>
      </c>
    </row>
    <row r="4619">
      <c r="A4619" s="1" t="inlineStr">
        <is>
          <t>28.05.2002</t>
        </is>
      </c>
      <c r="B4619" t="n">
        <v>46.05</v>
      </c>
    </row>
    <row r="4620">
      <c r="A4620" s="1" t="inlineStr">
        <is>
          <t>27.05.2002</t>
        </is>
      </c>
      <c r="B4620" t="n">
        <v>46.2</v>
      </c>
    </row>
    <row r="4621">
      <c r="A4621" s="1" t="inlineStr">
        <is>
          <t>24.05.2002</t>
        </is>
      </c>
      <c r="B4621" t="n">
        <v>45.6</v>
      </c>
    </row>
    <row r="4622">
      <c r="A4622" s="1" t="inlineStr">
        <is>
          <t>23.05.2002</t>
        </is>
      </c>
      <c r="B4622" t="n">
        <v>44.7</v>
      </c>
    </row>
    <row r="4623">
      <c r="A4623" s="1" t="inlineStr">
        <is>
          <t>22.05.2002</t>
        </is>
      </c>
      <c r="B4623" t="n">
        <v>45</v>
      </c>
    </row>
    <row r="4624">
      <c r="A4624" s="1" t="inlineStr">
        <is>
          <t>21.05.2002</t>
        </is>
      </c>
      <c r="B4624" t="n">
        <v>44.85</v>
      </c>
    </row>
    <row r="4625">
      <c r="A4625" s="1" t="inlineStr">
        <is>
          <t>20.05.2002</t>
        </is>
      </c>
      <c r="B4625" t="n">
        <v>44.4</v>
      </c>
    </row>
    <row r="4626">
      <c r="A4626" s="1" t="inlineStr">
        <is>
          <t>17.05.2002</t>
        </is>
      </c>
      <c r="B4626" t="n">
        <v>44.7</v>
      </c>
    </row>
    <row r="4627">
      <c r="A4627" s="1" t="inlineStr">
        <is>
          <t>16.05.2002</t>
        </is>
      </c>
      <c r="B4627" t="n">
        <v>44.4</v>
      </c>
    </row>
    <row r="4628">
      <c r="A4628" s="1" t="inlineStr">
        <is>
          <t>15.05.2002</t>
        </is>
      </c>
      <c r="B4628" t="n">
        <v>44.4</v>
      </c>
    </row>
    <row r="4629">
      <c r="A4629" s="1" t="inlineStr">
        <is>
          <t>14.05.2002</t>
        </is>
      </c>
      <c r="B4629" t="n">
        <v>44.7</v>
      </c>
    </row>
    <row r="4630">
      <c r="A4630" s="1" t="inlineStr">
        <is>
          <t>13.05.2002</t>
        </is>
      </c>
      <c r="B4630" t="n">
        <v>44.61</v>
      </c>
    </row>
    <row r="4631">
      <c r="A4631" s="1" t="inlineStr">
        <is>
          <t>10.05.2002</t>
        </is>
      </c>
      <c r="B4631" t="n">
        <v>44.7</v>
      </c>
    </row>
    <row r="4632">
      <c r="A4632" s="1" t="inlineStr">
        <is>
          <t>09.05.2002</t>
        </is>
      </c>
      <c r="B4632" t="n">
        <v>45.3</v>
      </c>
    </row>
    <row r="4633">
      <c r="A4633" s="1" t="inlineStr">
        <is>
          <t>08.05.2002</t>
        </is>
      </c>
      <c r="B4633" t="n">
        <v>44.4</v>
      </c>
    </row>
    <row r="4634">
      <c r="A4634" s="1" t="inlineStr">
        <is>
          <t>07.05.2002</t>
        </is>
      </c>
      <c r="B4634" t="n">
        <v>45.6</v>
      </c>
    </row>
    <row r="4635">
      <c r="A4635" s="1" t="inlineStr">
        <is>
          <t>06.05.2002</t>
        </is>
      </c>
      <c r="B4635" t="n">
        <v>45.6</v>
      </c>
    </row>
    <row r="4636">
      <c r="A4636" s="1" t="inlineStr">
        <is>
          <t>03.05.2002</t>
        </is>
      </c>
      <c r="B4636" t="n">
        <v>45.6</v>
      </c>
    </row>
    <row r="4637">
      <c r="A4637" s="1" t="inlineStr">
        <is>
          <t>02.05.2002</t>
        </is>
      </c>
      <c r="B4637" t="n">
        <v>45.6</v>
      </c>
    </row>
    <row r="4638">
      <c r="A4638" s="1" t="inlineStr">
        <is>
          <t>01.05.2002</t>
        </is>
      </c>
      <c r="B4638" t="n">
        <v>45.3</v>
      </c>
    </row>
    <row r="4639">
      <c r="A4639" s="1" t="inlineStr">
        <is>
          <t>30.04.2002</t>
        </is>
      </c>
      <c r="B4639" t="n">
        <v>45.3</v>
      </c>
    </row>
    <row r="4640">
      <c r="A4640" s="1" t="inlineStr">
        <is>
          <t>29.04.2002</t>
        </is>
      </c>
      <c r="B4640" t="n">
        <v>45</v>
      </c>
    </row>
    <row r="4641">
      <c r="A4641" s="1" t="inlineStr">
        <is>
          <t>26.04.2002</t>
        </is>
      </c>
      <c r="B4641" t="n">
        <v>45.6</v>
      </c>
    </row>
    <row r="4642">
      <c r="A4642" s="1" t="inlineStr">
        <is>
          <t>25.04.2002</t>
        </is>
      </c>
      <c r="B4642" t="n">
        <v>47.55</v>
      </c>
    </row>
    <row r="4643">
      <c r="A4643" s="1" t="inlineStr">
        <is>
          <t>24.04.2002</t>
        </is>
      </c>
      <c r="B4643" t="n">
        <v>47.7</v>
      </c>
    </row>
    <row r="4644">
      <c r="A4644" s="1" t="inlineStr">
        <is>
          <t>23.04.2002</t>
        </is>
      </c>
      <c r="B4644" t="n">
        <v>47.4</v>
      </c>
    </row>
    <row r="4645">
      <c r="A4645" s="1" t="inlineStr">
        <is>
          <t>22.04.2002</t>
        </is>
      </c>
      <c r="B4645" t="n">
        <v>47.1</v>
      </c>
    </row>
    <row r="4646">
      <c r="A4646" s="1" t="inlineStr">
        <is>
          <t>19.04.2002</t>
        </is>
      </c>
      <c r="B4646" t="n">
        <v>47.4</v>
      </c>
    </row>
    <row r="4647">
      <c r="A4647" s="1" t="inlineStr">
        <is>
          <t>18.04.2002</t>
        </is>
      </c>
      <c r="B4647" t="n">
        <v>46.95</v>
      </c>
    </row>
    <row r="4648">
      <c r="A4648" s="1" t="inlineStr">
        <is>
          <t>17.04.2002</t>
        </is>
      </c>
      <c r="B4648" t="n">
        <v>45.9</v>
      </c>
    </row>
    <row r="4649">
      <c r="A4649" s="1" t="inlineStr">
        <is>
          <t>16.04.2002</t>
        </is>
      </c>
      <c r="B4649" t="n">
        <v>44.7</v>
      </c>
    </row>
    <row r="4650">
      <c r="A4650" s="1" t="inlineStr">
        <is>
          <t>15.04.2002</t>
        </is>
      </c>
      <c r="B4650" t="n">
        <v>44.7</v>
      </c>
    </row>
    <row r="4651">
      <c r="A4651" s="1" t="inlineStr">
        <is>
          <t>12.04.2002</t>
        </is>
      </c>
      <c r="B4651" t="n">
        <v>45.3</v>
      </c>
    </row>
    <row r="4652">
      <c r="A4652" s="1" t="inlineStr">
        <is>
          <t>11.04.2002</t>
        </is>
      </c>
      <c r="B4652" t="n">
        <v>45</v>
      </c>
    </row>
    <row r="4653">
      <c r="A4653" s="1" t="inlineStr">
        <is>
          <t>10.04.2002</t>
        </is>
      </c>
      <c r="B4653" t="n">
        <v>44.7</v>
      </c>
    </row>
    <row r="4654">
      <c r="A4654" s="1" t="inlineStr">
        <is>
          <t>09.04.2002</t>
        </is>
      </c>
      <c r="B4654" t="n">
        <v>45.3</v>
      </c>
    </row>
    <row r="4655">
      <c r="A4655" s="1" t="inlineStr">
        <is>
          <t>08.04.2002</t>
        </is>
      </c>
      <c r="B4655" t="n">
        <v>45.9</v>
      </c>
    </row>
    <row r="4656">
      <c r="A4656" s="1" t="inlineStr">
        <is>
          <t>05.04.2002</t>
        </is>
      </c>
      <c r="B4656" t="n">
        <v>46.8</v>
      </c>
    </row>
    <row r="4657">
      <c r="A4657" s="1" t="inlineStr">
        <is>
          <t>04.04.2002</t>
        </is>
      </c>
      <c r="B4657" t="n">
        <v>46.05</v>
      </c>
    </row>
    <row r="4658">
      <c r="A4658" s="1" t="inlineStr">
        <is>
          <t>03.04.2002</t>
        </is>
      </c>
      <c r="B4658" t="n">
        <v>46.2</v>
      </c>
    </row>
    <row r="4659">
      <c r="A4659" s="1" t="inlineStr">
        <is>
          <t>02.04.2002</t>
        </is>
      </c>
      <c r="B4659" t="n">
        <v>45</v>
      </c>
    </row>
    <row r="4660">
      <c r="A4660" s="1" t="inlineStr">
        <is>
          <t>01.04.2002</t>
        </is>
      </c>
      <c r="B4660" t="n">
        <v>45.9</v>
      </c>
    </row>
    <row r="4661">
      <c r="A4661" s="1" t="inlineStr">
        <is>
          <t>29.03.2002</t>
        </is>
      </c>
      <c r="B4661" t="n">
        <v>45.9</v>
      </c>
    </row>
    <row r="4662">
      <c r="A4662" s="1" t="inlineStr">
        <is>
          <t>28.03.2002</t>
        </is>
      </c>
      <c r="B4662" t="n">
        <v>45.9</v>
      </c>
    </row>
    <row r="4663">
      <c r="A4663" s="1" t="inlineStr">
        <is>
          <t>27.03.2002</t>
        </is>
      </c>
      <c r="B4663" t="n">
        <v>45.3</v>
      </c>
    </row>
    <row r="4664">
      <c r="A4664" s="1" t="inlineStr">
        <is>
          <t>26.03.2002</t>
        </is>
      </c>
      <c r="B4664" t="n">
        <v>46.5</v>
      </c>
    </row>
    <row r="4665">
      <c r="A4665" s="1" t="inlineStr">
        <is>
          <t>25.03.2002</t>
        </is>
      </c>
      <c r="B4665" t="n">
        <v>47.79</v>
      </c>
    </row>
    <row r="4666">
      <c r="A4666" s="1" t="inlineStr">
        <is>
          <t>22.03.2002</t>
        </is>
      </c>
      <c r="B4666" t="n">
        <v>47.7</v>
      </c>
    </row>
    <row r="4667">
      <c r="A4667" s="1" t="inlineStr">
        <is>
          <t>21.03.2002</t>
        </is>
      </c>
      <c r="B4667" t="n">
        <v>48.9</v>
      </c>
    </row>
    <row r="4668">
      <c r="A4668" s="1" t="inlineStr">
        <is>
          <t>20.03.2002</t>
        </is>
      </c>
      <c r="B4668" t="n">
        <v>49.65</v>
      </c>
    </row>
    <row r="4669">
      <c r="A4669" s="1" t="inlineStr">
        <is>
          <t>19.03.2002</t>
        </is>
      </c>
      <c r="B4669" t="n">
        <v>49.5</v>
      </c>
    </row>
    <row r="4670">
      <c r="A4670" s="1" t="inlineStr">
        <is>
          <t>18.03.2002</t>
        </is>
      </c>
      <c r="B4670" t="n">
        <v>47.1</v>
      </c>
    </row>
    <row r="4671">
      <c r="A4671" s="1" t="inlineStr">
        <is>
          <t>15.03.2002</t>
        </is>
      </c>
      <c r="B4671" t="n">
        <v>47.1</v>
      </c>
    </row>
    <row r="4672">
      <c r="A4672" s="1" t="inlineStr">
        <is>
          <t>14.03.2002</t>
        </is>
      </c>
      <c r="B4672" t="n">
        <v>46.8</v>
      </c>
    </row>
    <row r="4673">
      <c r="A4673" s="1" t="inlineStr">
        <is>
          <t>13.03.2002</t>
        </is>
      </c>
      <c r="B4673" t="n">
        <v>46.5</v>
      </c>
    </row>
    <row r="4674">
      <c r="A4674" s="1" t="inlineStr">
        <is>
          <t>12.03.2002</t>
        </is>
      </c>
      <c r="B4674" t="n">
        <v>46.8</v>
      </c>
    </row>
    <row r="4675">
      <c r="A4675" s="1" t="inlineStr">
        <is>
          <t>11.03.2002</t>
        </is>
      </c>
      <c r="B4675" t="n">
        <v>45.9</v>
      </c>
    </row>
    <row r="4676">
      <c r="A4676" s="1" t="inlineStr">
        <is>
          <t>08.03.2002</t>
        </is>
      </c>
      <c r="B4676" t="n">
        <v>45.6</v>
      </c>
    </row>
    <row r="4677">
      <c r="A4677" s="1" t="inlineStr">
        <is>
          <t>07.03.2002</t>
        </is>
      </c>
      <c r="B4677" t="n">
        <v>43.5</v>
      </c>
    </row>
    <row r="4678">
      <c r="A4678" s="1" t="inlineStr">
        <is>
          <t>06.03.2002</t>
        </is>
      </c>
      <c r="B4678" t="n">
        <v>45.3</v>
      </c>
    </row>
    <row r="4679">
      <c r="A4679" s="1" t="inlineStr">
        <is>
          <t>05.03.2002</t>
        </is>
      </c>
      <c r="B4679" t="n">
        <v>46.5</v>
      </c>
    </row>
    <row r="4680">
      <c r="A4680" s="1" t="inlineStr">
        <is>
          <t>04.03.2002</t>
        </is>
      </c>
      <c r="B4680" t="n">
        <v>47.7</v>
      </c>
    </row>
    <row r="4681">
      <c r="A4681" s="1" t="inlineStr">
        <is>
          <t>01.03.2002</t>
        </is>
      </c>
      <c r="B4681" t="n">
        <v>47.4</v>
      </c>
    </row>
    <row r="4682">
      <c r="A4682" s="1" t="inlineStr">
        <is>
          <t>28.02.2002</t>
        </is>
      </c>
      <c r="B4682" t="n">
        <v>47.25</v>
      </c>
    </row>
    <row r="4683">
      <c r="A4683" s="1" t="inlineStr">
        <is>
          <t>27.02.2002</t>
        </is>
      </c>
      <c r="B4683" t="n">
        <v>46.5</v>
      </c>
    </row>
    <row r="4684">
      <c r="A4684" s="1" t="inlineStr">
        <is>
          <t>26.02.2002</t>
        </is>
      </c>
      <c r="B4684" t="n">
        <v>45.45</v>
      </c>
    </row>
    <row r="4685">
      <c r="A4685" s="1" t="inlineStr">
        <is>
          <t>25.02.2002</t>
        </is>
      </c>
      <c r="B4685" t="n">
        <v>45</v>
      </c>
    </row>
    <row r="4686">
      <c r="A4686" s="1" t="inlineStr">
        <is>
          <t>22.02.2002</t>
        </is>
      </c>
      <c r="B4686" t="n">
        <v>46.05</v>
      </c>
    </row>
    <row r="4687">
      <c r="A4687" s="1" t="inlineStr">
        <is>
          <t>21.02.2002</t>
        </is>
      </c>
      <c r="B4687" t="n">
        <v>44.88</v>
      </c>
    </row>
    <row r="4688">
      <c r="A4688" s="1" t="inlineStr">
        <is>
          <t>20.02.2002</t>
        </is>
      </c>
      <c r="B4688" t="n">
        <v>44.4</v>
      </c>
    </row>
    <row r="4689">
      <c r="A4689" s="1" t="inlineStr">
        <is>
          <t>19.02.2002</t>
        </is>
      </c>
      <c r="B4689" t="n">
        <v>44.85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566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33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BANCO BILBAO VIZCAYA ARGENTARI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2.828</v>
      </c>
    </row>
    <row r="3">
      <c r="A3" s="1" t="inlineStr">
        <is>
          <t>28.05.2020</t>
        </is>
      </c>
      <c r="B3" t="n">
        <v>2.946</v>
      </c>
    </row>
    <row r="4">
      <c r="A4" s="1" t="inlineStr">
        <is>
          <t>27.05.2020</t>
        </is>
      </c>
      <c r="B4" t="n">
        <v>2.883</v>
      </c>
    </row>
    <row r="5">
      <c r="A5" s="1" t="inlineStr">
        <is>
          <t>26.05.2020</t>
        </is>
      </c>
      <c r="B5" t="n">
        <v>2.59</v>
      </c>
    </row>
    <row r="6">
      <c r="A6" s="1" t="inlineStr">
        <is>
          <t>25.05.2020</t>
        </is>
      </c>
      <c r="B6" t="n">
        <v>2.613</v>
      </c>
    </row>
    <row r="7">
      <c r="A7" s="1" t="inlineStr">
        <is>
          <t>22.05.2020</t>
        </is>
      </c>
      <c r="B7" t="n">
        <v>2.593</v>
      </c>
    </row>
    <row r="8">
      <c r="A8" s="1" t="inlineStr">
        <is>
          <t>21.05.2020</t>
        </is>
      </c>
      <c r="B8" t="n">
        <v>2.594</v>
      </c>
    </row>
    <row r="9">
      <c r="A9" s="1" t="inlineStr">
        <is>
          <t>20.05.2020</t>
        </is>
      </c>
      <c r="B9" t="n">
        <v>2.534</v>
      </c>
    </row>
    <row r="10">
      <c r="A10" s="1" t="inlineStr">
        <is>
          <t>19.05.2020</t>
        </is>
      </c>
      <c r="B10" t="n">
        <v>2.775</v>
      </c>
    </row>
    <row r="11">
      <c r="A11" s="1" t="inlineStr">
        <is>
          <t>18.05.2020</t>
        </is>
      </c>
      <c r="B11" t="n">
        <v>2.661</v>
      </c>
    </row>
    <row r="12">
      <c r="A12" s="1" t="inlineStr">
        <is>
          <t>15.05.2020</t>
        </is>
      </c>
      <c r="B12" t="n">
        <v>2.592</v>
      </c>
    </row>
    <row r="13">
      <c r="A13" s="1" t="inlineStr">
        <is>
          <t>14.05.2020</t>
        </is>
      </c>
      <c r="B13" t="n">
        <v>2.531</v>
      </c>
    </row>
    <row r="14">
      <c r="A14" s="1" t="inlineStr">
        <is>
          <t>13.05.2020</t>
        </is>
      </c>
      <c r="B14" t="n">
        <v>2.572</v>
      </c>
    </row>
    <row r="15">
      <c r="A15" s="1" t="inlineStr">
        <is>
          <t>12.05.2020</t>
        </is>
      </c>
      <c r="B15" t="n">
        <v>2.657</v>
      </c>
    </row>
    <row r="16">
      <c r="A16" s="1" t="inlineStr">
        <is>
          <t>11.05.2020</t>
        </is>
      </c>
      <c r="B16" t="n">
        <v>2.638</v>
      </c>
    </row>
    <row r="17">
      <c r="A17" s="1" t="inlineStr">
        <is>
          <t>08.05.2020</t>
        </is>
      </c>
      <c r="B17" t="n">
        <v>2.673</v>
      </c>
    </row>
    <row r="18">
      <c r="A18" s="1" t="inlineStr">
        <is>
          <t>07.05.2020</t>
        </is>
      </c>
      <c r="B18" t="n">
        <v>2.71</v>
      </c>
    </row>
    <row r="19">
      <c r="A19" s="1" t="inlineStr">
        <is>
          <t>06.05.2020</t>
        </is>
      </c>
      <c r="B19" t="n">
        <v>2.698</v>
      </c>
    </row>
    <row r="20">
      <c r="A20" s="1" t="inlineStr">
        <is>
          <t>05.05.2020</t>
        </is>
      </c>
      <c r="B20" t="n">
        <v>2.815</v>
      </c>
    </row>
    <row r="21">
      <c r="A21" s="1" t="inlineStr">
        <is>
          <t>04.05.2020</t>
        </is>
      </c>
      <c r="B21" t="n">
        <v>2.825</v>
      </c>
    </row>
    <row r="22">
      <c r="A22" s="1" t="inlineStr">
        <is>
          <t>30.04.2020</t>
        </is>
      </c>
      <c r="B22" t="n">
        <v>3.037</v>
      </c>
    </row>
    <row r="23">
      <c r="A23" s="1" t="inlineStr">
        <is>
          <t>29.04.2020</t>
        </is>
      </c>
      <c r="B23" t="n">
        <v>3.094</v>
      </c>
    </row>
    <row r="24">
      <c r="A24" s="1" t="inlineStr">
        <is>
          <t>28.04.2020</t>
        </is>
      </c>
      <c r="B24" t="n">
        <v>2.86</v>
      </c>
    </row>
    <row r="25">
      <c r="A25" s="1" t="inlineStr">
        <is>
          <t>27.04.2020</t>
        </is>
      </c>
      <c r="B25" t="n">
        <v>2.644</v>
      </c>
    </row>
    <row r="26">
      <c r="A26" s="1" t="inlineStr">
        <is>
          <t>24.04.2020</t>
        </is>
      </c>
      <c r="B26" t="n">
        <v>2.629</v>
      </c>
    </row>
    <row r="27">
      <c r="A27" s="1" t="inlineStr">
        <is>
          <t>23.04.2020</t>
        </is>
      </c>
      <c r="B27" t="n">
        <v>2.666</v>
      </c>
    </row>
    <row r="28">
      <c r="A28" s="1" t="inlineStr">
        <is>
          <t>22.04.2020</t>
        </is>
      </c>
      <c r="B28" t="n">
        <v>2.522</v>
      </c>
    </row>
    <row r="29">
      <c r="A29" s="1" t="inlineStr">
        <is>
          <t>21.04.2020</t>
        </is>
      </c>
      <c r="B29" t="n">
        <v>2.542</v>
      </c>
    </row>
    <row r="30">
      <c r="A30" s="1" t="inlineStr">
        <is>
          <t>20.04.2020</t>
        </is>
      </c>
      <c r="B30" t="n">
        <v>2.603</v>
      </c>
    </row>
    <row r="31">
      <c r="A31" s="1" t="inlineStr">
        <is>
          <t>17.04.2020</t>
        </is>
      </c>
      <c r="B31" t="n">
        <v>2.684</v>
      </c>
    </row>
    <row r="32">
      <c r="A32" s="1" t="inlineStr">
        <is>
          <t>16.04.2020</t>
        </is>
      </c>
      <c r="B32" t="n">
        <v>2.622</v>
      </c>
    </row>
    <row r="33">
      <c r="A33" s="1" t="inlineStr">
        <is>
          <t>15.04.2020</t>
        </is>
      </c>
      <c r="B33" t="n">
        <v>2.747</v>
      </c>
    </row>
    <row r="34">
      <c r="A34" s="1" t="inlineStr">
        <is>
          <t>14.04.2020</t>
        </is>
      </c>
      <c r="B34" t="n">
        <v>3.011</v>
      </c>
    </row>
    <row r="35">
      <c r="A35" s="1" t="inlineStr">
        <is>
          <t>09.04.2020</t>
        </is>
      </c>
      <c r="B35" t="n">
        <v>3.058</v>
      </c>
    </row>
    <row r="36">
      <c r="A36" s="1" t="inlineStr">
        <is>
          <t>08.04.2020</t>
        </is>
      </c>
      <c r="B36" t="n">
        <v>2.849</v>
      </c>
    </row>
    <row r="37">
      <c r="A37" s="1" t="inlineStr">
        <is>
          <t>07.04.2020</t>
        </is>
      </c>
      <c r="B37" t="n">
        <v>3</v>
      </c>
    </row>
    <row r="38">
      <c r="A38" s="1" t="inlineStr">
        <is>
          <t>06.04.2020</t>
        </is>
      </c>
      <c r="B38" t="n">
        <v>2.98</v>
      </c>
    </row>
    <row r="39">
      <c r="A39" s="1" t="inlineStr">
        <is>
          <t>03.04.2020</t>
        </is>
      </c>
      <c r="B39" t="n">
        <v>2.637</v>
      </c>
    </row>
    <row r="40">
      <c r="A40" s="1" t="inlineStr">
        <is>
          <t>02.04.2020</t>
        </is>
      </c>
      <c r="B40" t="n">
        <v>2.629</v>
      </c>
    </row>
    <row r="41">
      <c r="A41" s="1" t="inlineStr">
        <is>
          <t>01.04.2020</t>
        </is>
      </c>
      <c r="B41" t="n">
        <v>2.748</v>
      </c>
    </row>
    <row r="42">
      <c r="A42" s="1" t="inlineStr">
        <is>
          <t>31.03.2020</t>
        </is>
      </c>
      <c r="B42" t="n">
        <v>2.9045</v>
      </c>
    </row>
    <row r="43">
      <c r="A43" s="1" t="inlineStr">
        <is>
          <t>30.03.2020</t>
        </is>
      </c>
      <c r="B43" t="n">
        <v>2.903</v>
      </c>
    </row>
    <row r="44">
      <c r="A44" s="1" t="inlineStr">
        <is>
          <t>27.03.2020</t>
        </is>
      </c>
      <c r="B44" t="n">
        <v>3.0305</v>
      </c>
    </row>
    <row r="45">
      <c r="A45" s="1" t="inlineStr">
        <is>
          <t>26.03.2020</t>
        </is>
      </c>
      <c r="B45" t="n">
        <v>3.2335</v>
      </c>
    </row>
    <row r="46">
      <c r="A46" s="1" t="inlineStr">
        <is>
          <t>25.03.2020</t>
        </is>
      </c>
      <c r="B46" t="n">
        <v>3.1245</v>
      </c>
    </row>
    <row r="47">
      <c r="A47" s="1" t="inlineStr">
        <is>
          <t>24.03.2020</t>
        </is>
      </c>
      <c r="B47" t="n">
        <v>2.9025</v>
      </c>
    </row>
    <row r="48">
      <c r="A48" s="1" t="inlineStr">
        <is>
          <t>23.03.2020</t>
        </is>
      </c>
      <c r="B48" t="n">
        <v>2.789</v>
      </c>
    </row>
    <row r="49">
      <c r="A49" s="1" t="inlineStr">
        <is>
          <t>20.03.2020</t>
        </is>
      </c>
      <c r="B49" t="n">
        <v>2.9045</v>
      </c>
    </row>
    <row r="50">
      <c r="A50" s="1" t="inlineStr">
        <is>
          <t>19.03.2020</t>
        </is>
      </c>
      <c r="B50" t="n">
        <v>2.701</v>
      </c>
    </row>
    <row r="51">
      <c r="A51" s="1" t="inlineStr">
        <is>
          <t>18.03.2020</t>
        </is>
      </c>
      <c r="B51" t="n">
        <v>2.674</v>
      </c>
    </row>
    <row r="52">
      <c r="A52" s="1" t="inlineStr">
        <is>
          <t>17.03.2020</t>
        </is>
      </c>
      <c r="B52" t="n">
        <v>2.7295</v>
      </c>
    </row>
    <row r="53">
      <c r="A53" s="1" t="inlineStr">
        <is>
          <t>16.03.2020</t>
        </is>
      </c>
      <c r="B53" t="n">
        <v>3.103</v>
      </c>
    </row>
    <row r="54">
      <c r="A54" s="1" t="inlineStr">
        <is>
          <t>13.03.2020</t>
        </is>
      </c>
      <c r="B54" t="n">
        <v>3.1115</v>
      </c>
    </row>
    <row r="55">
      <c r="A55" s="1" t="inlineStr">
        <is>
          <t>12.03.2020</t>
        </is>
      </c>
      <c r="B55" t="n">
        <v>3.071</v>
      </c>
    </row>
    <row r="56">
      <c r="A56" s="1" t="inlineStr">
        <is>
          <t>11.03.2020</t>
        </is>
      </c>
      <c r="B56" t="n">
        <v>3.5055</v>
      </c>
    </row>
    <row r="57">
      <c r="A57" s="1" t="inlineStr">
        <is>
          <t>10.03.2020</t>
        </is>
      </c>
      <c r="B57" t="n">
        <v>3.461</v>
      </c>
    </row>
    <row r="58">
      <c r="A58" s="1" t="inlineStr">
        <is>
          <t>09.03.2020</t>
        </is>
      </c>
      <c r="B58" t="n">
        <v>3.5215</v>
      </c>
    </row>
    <row r="59">
      <c r="A59" s="1" t="inlineStr">
        <is>
          <t>06.03.2020</t>
        </is>
      </c>
      <c r="B59" t="n">
        <v>4.017</v>
      </c>
    </row>
    <row r="60">
      <c r="A60" s="1" t="inlineStr">
        <is>
          <t>05.03.2020</t>
        </is>
      </c>
      <c r="B60" t="n">
        <v>4.0955</v>
      </c>
    </row>
    <row r="61">
      <c r="A61" s="1" t="inlineStr">
        <is>
          <t>04.03.2020</t>
        </is>
      </c>
      <c r="B61" t="n">
        <v>4.2605</v>
      </c>
    </row>
    <row r="62">
      <c r="A62" s="1" t="inlineStr">
        <is>
          <t>03.03.2020</t>
        </is>
      </c>
      <c r="B62" t="n">
        <v>4.356</v>
      </c>
    </row>
    <row r="63">
      <c r="A63" s="1" t="inlineStr">
        <is>
          <t>02.03.2020</t>
        </is>
      </c>
      <c r="B63" t="n">
        <v>4.216</v>
      </c>
    </row>
    <row r="64">
      <c r="A64" s="1" t="inlineStr">
        <is>
          <t>28.02.2020</t>
        </is>
      </c>
      <c r="B64" t="n">
        <v>4.28</v>
      </c>
    </row>
    <row r="65">
      <c r="A65" s="1" t="inlineStr">
        <is>
          <t>27.02.2020</t>
        </is>
      </c>
      <c r="B65" t="n">
        <v>4.55</v>
      </c>
    </row>
    <row r="66">
      <c r="A66" s="1" t="inlineStr">
        <is>
          <t>26.02.2020</t>
        </is>
      </c>
      <c r="B66" t="n">
        <v>4.7285</v>
      </c>
    </row>
    <row r="67">
      <c r="A67" s="1" t="inlineStr">
        <is>
          <t>25.02.2020</t>
        </is>
      </c>
      <c r="B67" t="n">
        <v>4.816</v>
      </c>
    </row>
    <row r="68">
      <c r="A68" s="1" t="inlineStr">
        <is>
          <t>24.02.2020</t>
        </is>
      </c>
      <c r="B68" t="n">
        <v>4.9725</v>
      </c>
    </row>
    <row r="69">
      <c r="A69" s="1" t="inlineStr">
        <is>
          <t>21.02.2020</t>
        </is>
      </c>
      <c r="B69" t="n">
        <v>5.062</v>
      </c>
    </row>
    <row r="70">
      <c r="A70" s="1" t="inlineStr">
        <is>
          <t>20.02.2020</t>
        </is>
      </c>
      <c r="B70" t="n">
        <v>5.11</v>
      </c>
    </row>
    <row r="71">
      <c r="A71" s="1" t="inlineStr">
        <is>
          <t>19.02.2020</t>
        </is>
      </c>
      <c r="B71" t="n">
        <v>5.191</v>
      </c>
    </row>
    <row r="72">
      <c r="A72" s="1" t="inlineStr">
        <is>
          <t>18.02.2020</t>
        </is>
      </c>
      <c r="B72" t="n">
        <v>5.196</v>
      </c>
    </row>
    <row r="73">
      <c r="A73" s="1" t="inlineStr">
        <is>
          <t>17.02.2020</t>
        </is>
      </c>
      <c r="B73" t="n">
        <v>5.216</v>
      </c>
    </row>
    <row r="74">
      <c r="A74" s="1" t="inlineStr">
        <is>
          <t>14.02.2020</t>
        </is>
      </c>
      <c r="B74" t="n">
        <v>5.257</v>
      </c>
    </row>
    <row r="75">
      <c r="A75" s="1" t="inlineStr">
        <is>
          <t>13.02.2020</t>
        </is>
      </c>
      <c r="B75" t="n">
        <v>5.274</v>
      </c>
    </row>
    <row r="76">
      <c r="A76" s="1" t="inlineStr">
        <is>
          <t>12.02.2020</t>
        </is>
      </c>
      <c r="B76" t="n">
        <v>5.31</v>
      </c>
    </row>
    <row r="77">
      <c r="A77" s="1" t="inlineStr">
        <is>
          <t>11.02.2020</t>
        </is>
      </c>
      <c r="B77" t="n">
        <v>5.218</v>
      </c>
    </row>
    <row r="78">
      <c r="A78" s="1" t="inlineStr">
        <is>
          <t>10.02.2020</t>
        </is>
      </c>
      <c r="B78" t="n">
        <v>5.252</v>
      </c>
    </row>
    <row r="79">
      <c r="A79" s="1" t="inlineStr">
        <is>
          <t>07.02.2020</t>
        </is>
      </c>
      <c r="B79" t="n">
        <v>5.148</v>
      </c>
    </row>
    <row r="80">
      <c r="A80" s="1" t="inlineStr">
        <is>
          <t>06.02.2020</t>
        </is>
      </c>
      <c r="B80" t="n">
        <v>5.114</v>
      </c>
    </row>
    <row r="81">
      <c r="A81" s="1" t="inlineStr">
        <is>
          <t>05.02.2020</t>
        </is>
      </c>
      <c r="B81" t="n">
        <v>4.889</v>
      </c>
    </row>
    <row r="82">
      <c r="A82" s="1" t="inlineStr">
        <is>
          <t>04.02.2020</t>
        </is>
      </c>
      <c r="B82" t="n">
        <v>4.72</v>
      </c>
    </row>
    <row r="83">
      <c r="A83" s="1" t="inlineStr">
        <is>
          <t>03.02.2020</t>
        </is>
      </c>
      <c r="B83" t="n">
        <v>4.667</v>
      </c>
    </row>
    <row r="84">
      <c r="A84" s="1" t="inlineStr">
        <is>
          <t>31.01.2020</t>
        </is>
      </c>
      <c r="B84" t="n">
        <v>4.666</v>
      </c>
    </row>
    <row r="85">
      <c r="A85" s="1" t="inlineStr">
        <is>
          <t>30.01.2020</t>
        </is>
      </c>
      <c r="B85" t="n">
        <v>4.658</v>
      </c>
    </row>
    <row r="86">
      <c r="A86" s="1" t="inlineStr">
        <is>
          <t>29.01.2020</t>
        </is>
      </c>
      <c r="B86" t="n">
        <v>4.631</v>
      </c>
    </row>
    <row r="87">
      <c r="A87" s="1" t="inlineStr">
        <is>
          <t>28.01.2020</t>
        </is>
      </c>
      <c r="B87" t="n">
        <v>4.547</v>
      </c>
    </row>
    <row r="88">
      <c r="A88" s="1" t="inlineStr">
        <is>
          <t>27.01.2020</t>
        </is>
      </c>
      <c r="B88" t="n">
        <v>4.518</v>
      </c>
    </row>
    <row r="89">
      <c r="A89" s="1" t="inlineStr">
        <is>
          <t>24.01.2020</t>
        </is>
      </c>
      <c r="B89" t="n">
        <v>4.633</v>
      </c>
    </row>
    <row r="90">
      <c r="A90" s="1" t="inlineStr">
        <is>
          <t>23.01.2020</t>
        </is>
      </c>
      <c r="B90" t="n">
        <v>4.631</v>
      </c>
    </row>
    <row r="91">
      <c r="A91" s="1" t="inlineStr">
        <is>
          <t>22.01.2020</t>
        </is>
      </c>
      <c r="B91" t="n">
        <v>4.66</v>
      </c>
    </row>
    <row r="92">
      <c r="A92" s="1" t="inlineStr">
        <is>
          <t>21.01.2020</t>
        </is>
      </c>
      <c r="B92" t="n">
        <v>4.719</v>
      </c>
    </row>
    <row r="93">
      <c r="A93" s="1" t="inlineStr">
        <is>
          <t>20.01.2020</t>
        </is>
      </c>
      <c r="B93" t="n">
        <v>4.773</v>
      </c>
    </row>
    <row r="94">
      <c r="A94" s="1" t="inlineStr">
        <is>
          <t>17.01.2020</t>
        </is>
      </c>
      <c r="B94" t="n">
        <v>4.808</v>
      </c>
    </row>
    <row r="95">
      <c r="A95" s="1" t="inlineStr">
        <is>
          <t>16.01.2020</t>
        </is>
      </c>
      <c r="B95" t="n">
        <v>4.753</v>
      </c>
    </row>
    <row r="96">
      <c r="A96" s="1" t="inlineStr">
        <is>
          <t>15.01.2020</t>
        </is>
      </c>
      <c r="B96" t="n">
        <v>4.776</v>
      </c>
    </row>
    <row r="97">
      <c r="A97" s="1" t="inlineStr">
        <is>
          <t>14.01.2020</t>
        </is>
      </c>
      <c r="B97" t="n">
        <v>4.839</v>
      </c>
    </row>
    <row r="98">
      <c r="A98" s="1" t="inlineStr">
        <is>
          <t>13.01.2020</t>
        </is>
      </c>
      <c r="B98" t="n">
        <v>5</v>
      </c>
    </row>
    <row r="99">
      <c r="A99" s="1" t="inlineStr">
        <is>
          <t>10.01.2020</t>
        </is>
      </c>
      <c r="B99" t="n">
        <v>5</v>
      </c>
    </row>
    <row r="100">
      <c r="A100" s="1" t="inlineStr">
        <is>
          <t>09.01.2020</t>
        </is>
      </c>
      <c r="B100" t="n">
        <v>5.068</v>
      </c>
    </row>
    <row r="101">
      <c r="A101" s="1" t="inlineStr">
        <is>
          <t>08.01.2020</t>
        </is>
      </c>
      <c r="B101" t="n">
        <v>5.014</v>
      </c>
    </row>
    <row r="102">
      <c r="A102" s="1" t="inlineStr">
        <is>
          <t>07.01.2020</t>
        </is>
      </c>
      <c r="B102" t="n">
        <v>5</v>
      </c>
    </row>
    <row r="103">
      <c r="A103" s="1" t="inlineStr">
        <is>
          <t>06.01.2020</t>
        </is>
      </c>
      <c r="B103" t="n">
        <v>4.987</v>
      </c>
    </row>
    <row r="104">
      <c r="A104" s="1" t="inlineStr">
        <is>
          <t>03.01.2020</t>
        </is>
      </c>
      <c r="B104" t="n">
        <v>5.106</v>
      </c>
    </row>
    <row r="105">
      <c r="A105" s="1" t="inlineStr">
        <is>
          <t>02.01.2020</t>
        </is>
      </c>
      <c r="B105" t="n">
        <v>5.098</v>
      </c>
    </row>
    <row r="106">
      <c r="A106" s="1" t="inlineStr">
        <is>
          <t>30.12.2019</t>
        </is>
      </c>
      <c r="B106" t="n">
        <v>5.027</v>
      </c>
    </row>
    <row r="107">
      <c r="A107" s="1" t="inlineStr">
        <is>
          <t>27.12.2019</t>
        </is>
      </c>
      <c r="B107" t="n">
        <v>5.035</v>
      </c>
    </row>
    <row r="108">
      <c r="A108" s="1" t="inlineStr">
        <is>
          <t>23.12.2019</t>
        </is>
      </c>
      <c r="B108" t="n">
        <v>5.079</v>
      </c>
    </row>
    <row r="109">
      <c r="A109" s="1" t="inlineStr">
        <is>
          <t>20.12.2019</t>
        </is>
      </c>
      <c r="B109" t="n">
        <v>5.129</v>
      </c>
    </row>
    <row r="110">
      <c r="A110" s="1" t="inlineStr">
        <is>
          <t>19.12.2019</t>
        </is>
      </c>
      <c r="B110" t="n">
        <v>5.117</v>
      </c>
    </row>
    <row r="111">
      <c r="A111" s="1" t="inlineStr">
        <is>
          <t>18.12.2019</t>
        </is>
      </c>
      <c r="B111" t="n">
        <v>5.094</v>
      </c>
    </row>
    <row r="112">
      <c r="A112" s="1" t="inlineStr">
        <is>
          <t>17.12.2019</t>
        </is>
      </c>
      <c r="B112" t="n">
        <v>5.049</v>
      </c>
    </row>
    <row r="113">
      <c r="A113" s="1" t="inlineStr">
        <is>
          <t>16.12.2019</t>
        </is>
      </c>
      <c r="B113" t="n">
        <v>5.058</v>
      </c>
    </row>
    <row r="114">
      <c r="A114" s="1" t="inlineStr">
        <is>
          <t>13.12.2019</t>
        </is>
      </c>
      <c r="B114" t="n">
        <v>4.998</v>
      </c>
    </row>
    <row r="115">
      <c r="A115" s="1" t="inlineStr">
        <is>
          <t>12.12.2019</t>
        </is>
      </c>
      <c r="B115" t="n">
        <v>4.864</v>
      </c>
    </row>
    <row r="116">
      <c r="A116" s="1" t="inlineStr">
        <is>
          <t>11.12.2019</t>
        </is>
      </c>
      <c r="B116" t="n">
        <v>4.7915</v>
      </c>
    </row>
    <row r="117">
      <c r="A117" s="1" t="inlineStr">
        <is>
          <t>10.12.2019</t>
        </is>
      </c>
      <c r="B117" t="n">
        <v>4.756</v>
      </c>
    </row>
    <row r="118">
      <c r="A118" s="1" t="inlineStr">
        <is>
          <t>09.12.2019</t>
        </is>
      </c>
      <c r="B118" t="n">
        <v>4.773</v>
      </c>
    </row>
    <row r="119">
      <c r="A119" s="1" t="inlineStr">
        <is>
          <t>06.12.2019</t>
        </is>
      </c>
      <c r="B119" t="n">
        <v>4.7845</v>
      </c>
    </row>
    <row r="120">
      <c r="A120" s="1" t="inlineStr">
        <is>
          <t>05.12.2019</t>
        </is>
      </c>
      <c r="B120" t="n">
        <v>4.721</v>
      </c>
    </row>
    <row r="121">
      <c r="A121" s="1" t="inlineStr">
        <is>
          <t>04.12.2019</t>
        </is>
      </c>
      <c r="B121" t="n">
        <v>4.7185</v>
      </c>
    </row>
    <row r="122">
      <c r="A122" s="1" t="inlineStr">
        <is>
          <t>03.12.2019</t>
        </is>
      </c>
      <c r="B122" t="n">
        <v>4.72</v>
      </c>
    </row>
    <row r="123">
      <c r="A123" s="1" t="inlineStr">
        <is>
          <t>02.12.2019</t>
        </is>
      </c>
      <c r="B123" t="n">
        <v>4.757</v>
      </c>
    </row>
    <row r="124">
      <c r="A124" s="1" t="inlineStr">
        <is>
          <t>29.11.2019</t>
        </is>
      </c>
      <c r="B124" t="n">
        <v>4.7995</v>
      </c>
    </row>
    <row r="125">
      <c r="A125" s="1" t="inlineStr">
        <is>
          <t>28.11.2019</t>
        </is>
      </c>
      <c r="B125" t="n">
        <v>4.778</v>
      </c>
    </row>
    <row r="126">
      <c r="A126" s="1" t="inlineStr">
        <is>
          <t>27.11.2019</t>
        </is>
      </c>
      <c r="B126" t="n">
        <v>4.8175</v>
      </c>
    </row>
    <row r="127">
      <c r="A127" s="1" t="inlineStr">
        <is>
          <t>26.11.2019</t>
        </is>
      </c>
      <c r="B127" t="n">
        <v>4.771</v>
      </c>
    </row>
    <row r="128">
      <c r="A128" s="1" t="inlineStr">
        <is>
          <t>25.11.2019</t>
        </is>
      </c>
      <c r="B128" t="n">
        <v>4.806</v>
      </c>
    </row>
    <row r="129">
      <c r="A129" s="1" t="inlineStr">
        <is>
          <t>22.11.2019</t>
        </is>
      </c>
      <c r="B129" t="n">
        <v>4.7875</v>
      </c>
    </row>
    <row r="130">
      <c r="A130" s="1" t="inlineStr">
        <is>
          <t>21.11.2019</t>
        </is>
      </c>
      <c r="B130" t="n">
        <v>4.7545</v>
      </c>
    </row>
    <row r="131">
      <c r="A131" s="1" t="inlineStr">
        <is>
          <t>20.11.2019</t>
        </is>
      </c>
      <c r="B131" t="n">
        <v>4.7335</v>
      </c>
    </row>
    <row r="132">
      <c r="A132" s="1" t="inlineStr">
        <is>
          <t>19.11.2019</t>
        </is>
      </c>
      <c r="B132" t="n">
        <v>4.7845</v>
      </c>
    </row>
    <row r="133">
      <c r="A133" s="1" t="inlineStr">
        <is>
          <t>18.11.2019</t>
        </is>
      </c>
      <c r="B133" t="n">
        <v>4.712</v>
      </c>
    </row>
    <row r="134">
      <c r="A134" s="1" t="inlineStr">
        <is>
          <t>15.11.2019</t>
        </is>
      </c>
      <c r="B134" t="n">
        <v>4.761</v>
      </c>
    </row>
    <row r="135">
      <c r="A135" s="1" t="inlineStr">
        <is>
          <t>14.11.2019</t>
        </is>
      </c>
      <c r="B135" t="n">
        <v>4.7475</v>
      </c>
    </row>
    <row r="136">
      <c r="A136" s="1" t="inlineStr">
        <is>
          <t>13.11.2019</t>
        </is>
      </c>
      <c r="B136" t="n">
        <v>4.773</v>
      </c>
    </row>
    <row r="137">
      <c r="A137" s="1" t="inlineStr">
        <is>
          <t>12.11.2019</t>
        </is>
      </c>
      <c r="B137" t="n">
        <v>4.9345</v>
      </c>
    </row>
    <row r="138">
      <c r="A138" s="1" t="inlineStr">
        <is>
          <t>11.11.2019</t>
        </is>
      </c>
      <c r="B138" t="n">
        <v>4.9395</v>
      </c>
    </row>
    <row r="139">
      <c r="A139" s="1" t="inlineStr">
        <is>
          <t>08.11.2019</t>
        </is>
      </c>
      <c r="B139" t="n">
        <v>4.9415</v>
      </c>
    </row>
    <row r="140">
      <c r="A140" s="1" t="inlineStr">
        <is>
          <t>07.11.2019</t>
        </is>
      </c>
      <c r="B140" t="n">
        <v>4.9785</v>
      </c>
    </row>
    <row r="141">
      <c r="A141" s="1" t="inlineStr">
        <is>
          <t>06.11.2019</t>
        </is>
      </c>
      <c r="B141" t="n">
        <v>4.914</v>
      </c>
    </row>
    <row r="142">
      <c r="A142" s="1" t="inlineStr">
        <is>
          <t>05.11.2019</t>
        </is>
      </c>
      <c r="B142" t="n">
        <v>4.8935</v>
      </c>
    </row>
    <row r="143">
      <c r="A143" s="1" t="inlineStr">
        <is>
          <t>04.11.2019</t>
        </is>
      </c>
      <c r="B143" t="n">
        <v>4.874</v>
      </c>
    </row>
    <row r="144">
      <c r="A144" s="1" t="inlineStr">
        <is>
          <t>01.11.2019</t>
        </is>
      </c>
      <c r="B144" t="n">
        <v>4.727</v>
      </c>
    </row>
    <row r="145">
      <c r="A145" s="1" t="inlineStr">
        <is>
          <t>31.10.2019</t>
        </is>
      </c>
      <c r="B145" t="n">
        <v>4.6985</v>
      </c>
    </row>
    <row r="146">
      <c r="A146" s="1" t="inlineStr">
        <is>
          <t>30.10.2019</t>
        </is>
      </c>
      <c r="B146" t="n">
        <v>4.739</v>
      </c>
    </row>
    <row r="147">
      <c r="A147" s="1" t="inlineStr">
        <is>
          <t>29.10.2019</t>
        </is>
      </c>
      <c r="B147" t="n">
        <v>4.8365</v>
      </c>
    </row>
    <row r="148">
      <c r="A148" s="1" t="inlineStr">
        <is>
          <t>28.10.2019</t>
        </is>
      </c>
      <c r="B148" t="n">
        <v>4.887</v>
      </c>
    </row>
    <row r="149">
      <c r="A149" s="1" t="inlineStr">
        <is>
          <t>25.10.2019</t>
        </is>
      </c>
      <c r="B149" t="n">
        <v>4.877</v>
      </c>
    </row>
    <row r="150">
      <c r="A150" s="1" t="inlineStr">
        <is>
          <t>24.10.2019</t>
        </is>
      </c>
      <c r="B150" t="n">
        <v>4.931</v>
      </c>
    </row>
    <row r="151">
      <c r="A151" s="1" t="inlineStr">
        <is>
          <t>23.10.2019</t>
        </is>
      </c>
      <c r="B151" t="n">
        <v>4.9165</v>
      </c>
    </row>
    <row r="152">
      <c r="A152" s="1" t="inlineStr">
        <is>
          <t>22.10.2019</t>
        </is>
      </c>
      <c r="B152" t="n">
        <v>4.8515</v>
      </c>
    </row>
    <row r="153">
      <c r="A153" s="1" t="inlineStr">
        <is>
          <t>21.10.2019</t>
        </is>
      </c>
      <c r="B153" t="n">
        <v>4.8895</v>
      </c>
    </row>
    <row r="154">
      <c r="A154" s="1" t="inlineStr">
        <is>
          <t>18.10.2019</t>
        </is>
      </c>
      <c r="B154" t="n">
        <v>4.7625</v>
      </c>
    </row>
    <row r="155">
      <c r="A155" s="1" t="inlineStr">
        <is>
          <t>17.10.2019</t>
        </is>
      </c>
      <c r="B155" t="n">
        <v>4.754</v>
      </c>
    </row>
    <row r="156">
      <c r="A156" s="1" t="inlineStr">
        <is>
          <t>16.10.2019</t>
        </is>
      </c>
      <c r="B156" t="n">
        <v>4.82</v>
      </c>
    </row>
    <row r="157">
      <c r="A157" s="1" t="inlineStr">
        <is>
          <t>15.10.2019</t>
        </is>
      </c>
      <c r="B157" t="n">
        <v>4.6385</v>
      </c>
    </row>
    <row r="158">
      <c r="A158" s="1" t="inlineStr">
        <is>
          <t>14.10.2019</t>
        </is>
      </c>
      <c r="B158" t="n">
        <v>4.6275</v>
      </c>
    </row>
    <row r="159">
      <c r="A159" s="1" t="inlineStr">
        <is>
          <t>11.10.2019</t>
        </is>
      </c>
      <c r="B159" t="n">
        <v>4.6955</v>
      </c>
    </row>
    <row r="160">
      <c r="A160" s="1" t="inlineStr">
        <is>
          <t>10.10.2019</t>
        </is>
      </c>
      <c r="B160" t="n">
        <v>4.5565</v>
      </c>
    </row>
    <row r="161">
      <c r="A161" s="1" t="inlineStr">
        <is>
          <t>09.10.2019</t>
        </is>
      </c>
      <c r="B161" t="n">
        <v>4.5065</v>
      </c>
    </row>
    <row r="162">
      <c r="A162" s="1" t="inlineStr">
        <is>
          <t>08.10.2019</t>
        </is>
      </c>
      <c r="B162" t="n">
        <v>4.5205</v>
      </c>
    </row>
    <row r="163">
      <c r="A163" s="1" t="inlineStr">
        <is>
          <t>07.10.2019</t>
        </is>
      </c>
      <c r="B163" t="n">
        <v>4.5515</v>
      </c>
    </row>
    <row r="164">
      <c r="A164" s="1" t="inlineStr">
        <is>
          <t>04.10.2019</t>
        </is>
      </c>
      <c r="B164" t="n">
        <v>4.5095</v>
      </c>
    </row>
    <row r="165">
      <c r="A165" s="1" t="inlineStr">
        <is>
          <t>02.10.2019</t>
        </is>
      </c>
      <c r="B165" t="n">
        <v>4.5835</v>
      </c>
    </row>
    <row r="166">
      <c r="A166" s="1" t="inlineStr">
        <is>
          <t>01.10.2019</t>
        </is>
      </c>
      <c r="B166" t="n">
        <v>4.713</v>
      </c>
    </row>
    <row r="167">
      <c r="A167" s="1" t="inlineStr">
        <is>
          <t>30.09.2019</t>
        </is>
      </c>
      <c r="B167" t="n">
        <v>4.768</v>
      </c>
    </row>
    <row r="168">
      <c r="A168" s="1" t="inlineStr">
        <is>
          <t>27.09.2019</t>
        </is>
      </c>
      <c r="B168" t="n">
        <v>4.735</v>
      </c>
    </row>
    <row r="169">
      <c r="A169" s="1" t="inlineStr">
        <is>
          <t>26.09.2019</t>
        </is>
      </c>
      <c r="B169" t="n">
        <v>4.7</v>
      </c>
    </row>
    <row r="170">
      <c r="A170" s="1" t="inlineStr">
        <is>
          <t>25.09.2019</t>
        </is>
      </c>
      <c r="B170" t="n">
        <v>4.6285</v>
      </c>
    </row>
    <row r="171">
      <c r="A171" s="1" t="inlineStr">
        <is>
          <t>24.09.2019</t>
        </is>
      </c>
      <c r="B171" t="n">
        <v>4.668</v>
      </c>
    </row>
    <row r="172">
      <c r="A172" s="1" t="inlineStr">
        <is>
          <t>23.09.2019</t>
        </is>
      </c>
      <c r="B172" t="n">
        <v>4.697</v>
      </c>
    </row>
    <row r="173">
      <c r="A173" s="1" t="inlineStr">
        <is>
          <t>20.09.2019</t>
        </is>
      </c>
      <c r="B173" t="n">
        <v>4.8135</v>
      </c>
    </row>
    <row r="174">
      <c r="A174" s="1" t="inlineStr">
        <is>
          <t>19.09.2019</t>
        </is>
      </c>
      <c r="B174" t="n">
        <v>4.7535</v>
      </c>
    </row>
    <row r="175">
      <c r="A175" s="1" t="inlineStr">
        <is>
          <t>18.09.2019</t>
        </is>
      </c>
      <c r="B175" t="n">
        <v>4.705</v>
      </c>
    </row>
    <row r="176">
      <c r="A176" s="1" t="inlineStr">
        <is>
          <t>17.09.2019</t>
        </is>
      </c>
      <c r="B176" t="n">
        <v>4.6905</v>
      </c>
    </row>
    <row r="177">
      <c r="A177" s="1" t="inlineStr">
        <is>
          <t>16.09.2019</t>
        </is>
      </c>
      <c r="B177" t="n">
        <v>4.7725</v>
      </c>
    </row>
    <row r="178">
      <c r="A178" s="1" t="inlineStr">
        <is>
          <t>13.09.2019</t>
        </is>
      </c>
      <c r="B178" t="n">
        <v>4.814</v>
      </c>
    </row>
    <row r="179">
      <c r="A179" s="1" t="inlineStr">
        <is>
          <t>12.09.2019</t>
        </is>
      </c>
      <c r="B179" t="n">
        <v>4.6905</v>
      </c>
    </row>
    <row r="180">
      <c r="A180" s="1" t="inlineStr">
        <is>
          <t>11.09.2019</t>
        </is>
      </c>
      <c r="B180" t="n">
        <v>4.6925</v>
      </c>
    </row>
    <row r="181">
      <c r="A181" s="1" t="inlineStr">
        <is>
          <t>10.09.2019</t>
        </is>
      </c>
      <c r="B181" t="n">
        <v>4.6855</v>
      </c>
    </row>
    <row r="182">
      <c r="A182" s="1" t="inlineStr">
        <is>
          <t>09.09.2019</t>
        </is>
      </c>
      <c r="B182" t="n">
        <v>4.574</v>
      </c>
    </row>
    <row r="183">
      <c r="A183" s="1" t="inlineStr">
        <is>
          <t>06.09.2019</t>
        </is>
      </c>
      <c r="B183" t="n">
        <v>4.4835</v>
      </c>
    </row>
    <row r="184">
      <c r="A184" s="1" t="inlineStr">
        <is>
          <t>05.09.2019</t>
        </is>
      </c>
      <c r="B184" t="n">
        <v>4.458</v>
      </c>
    </row>
    <row r="185">
      <c r="A185" s="1" t="inlineStr">
        <is>
          <t>04.09.2019</t>
        </is>
      </c>
      <c r="B185" t="n">
        <v>4.313</v>
      </c>
    </row>
    <row r="186">
      <c r="A186" s="1" t="inlineStr">
        <is>
          <t>03.09.2019</t>
        </is>
      </c>
      <c r="B186" t="n">
        <v>4.3095</v>
      </c>
    </row>
    <row r="187">
      <c r="A187" s="1" t="inlineStr">
        <is>
          <t>02.09.2019</t>
        </is>
      </c>
      <c r="B187" t="n">
        <v>4.3205</v>
      </c>
    </row>
    <row r="188">
      <c r="A188" s="1" t="inlineStr">
        <is>
          <t>30.08.2019</t>
        </is>
      </c>
      <c r="B188" t="n">
        <v>4.309</v>
      </c>
    </row>
    <row r="189">
      <c r="A189" s="1" t="inlineStr">
        <is>
          <t>29.08.2019</t>
        </is>
      </c>
      <c r="B189" t="n">
        <v>4.3205</v>
      </c>
    </row>
    <row r="190">
      <c r="A190" s="1" t="inlineStr">
        <is>
          <t>28.08.2019</t>
        </is>
      </c>
      <c r="B190" t="n">
        <v>4.259</v>
      </c>
    </row>
    <row r="191">
      <c r="A191" s="1" t="inlineStr">
        <is>
          <t>27.08.2019</t>
        </is>
      </c>
      <c r="B191" t="n">
        <v>4.281</v>
      </c>
    </row>
    <row r="192">
      <c r="A192" s="1" t="inlineStr">
        <is>
          <t>26.08.2019</t>
        </is>
      </c>
      <c r="B192" t="n">
        <v>4.277</v>
      </c>
    </row>
    <row r="193">
      <c r="A193" s="1" t="inlineStr">
        <is>
          <t>23.08.2019</t>
        </is>
      </c>
      <c r="B193" t="n">
        <v>4.282</v>
      </c>
    </row>
    <row r="194">
      <c r="A194" s="1" t="inlineStr">
        <is>
          <t>22.08.2019</t>
        </is>
      </c>
      <c r="B194" t="n">
        <v>4.3395</v>
      </c>
    </row>
    <row r="195">
      <c r="A195" s="1" t="inlineStr">
        <is>
          <t>21.08.2019</t>
        </is>
      </c>
      <c r="B195" t="n">
        <v>4.2355</v>
      </c>
    </row>
    <row r="196">
      <c r="A196" s="1" t="inlineStr">
        <is>
          <t>20.08.2019</t>
        </is>
      </c>
      <c r="B196" t="n">
        <v>4.222</v>
      </c>
    </row>
    <row r="197">
      <c r="A197" s="1" t="inlineStr">
        <is>
          <t>19.08.2019</t>
        </is>
      </c>
      <c r="B197" t="n">
        <v>4.3195</v>
      </c>
    </row>
    <row r="198">
      <c r="A198" s="1" t="inlineStr">
        <is>
          <t>16.08.2019</t>
        </is>
      </c>
      <c r="B198" t="n">
        <v>4.3445</v>
      </c>
    </row>
    <row r="199">
      <c r="A199" s="1" t="inlineStr">
        <is>
          <t>15.08.2019</t>
        </is>
      </c>
      <c r="B199" t="n">
        <v>4.2325</v>
      </c>
    </row>
    <row r="200">
      <c r="A200" s="1" t="inlineStr">
        <is>
          <t>14.08.2019</t>
        </is>
      </c>
      <c r="B200" t="n">
        <v>4.2395</v>
      </c>
    </row>
    <row r="201">
      <c r="A201" s="1" t="inlineStr">
        <is>
          <t>13.08.2019</t>
        </is>
      </c>
      <c r="B201" t="n">
        <v>4.3</v>
      </c>
    </row>
    <row r="202">
      <c r="A202" s="1" t="inlineStr">
        <is>
          <t>12.08.2019</t>
        </is>
      </c>
      <c r="B202" t="n">
        <v>4.3045</v>
      </c>
    </row>
    <row r="203">
      <c r="A203" s="1" t="inlineStr">
        <is>
          <t>09.08.2019</t>
        </is>
      </c>
      <c r="B203" t="n">
        <v>4.445</v>
      </c>
    </row>
    <row r="204">
      <c r="A204" s="1" t="inlineStr">
        <is>
          <t>08.08.2019</t>
        </is>
      </c>
      <c r="B204" t="n">
        <v>4.4885</v>
      </c>
    </row>
    <row r="205">
      <c r="A205" s="1" t="inlineStr">
        <is>
          <t>07.08.2019</t>
        </is>
      </c>
      <c r="B205" t="n">
        <v>4.4225</v>
      </c>
    </row>
    <row r="206">
      <c r="A206" s="1" t="inlineStr">
        <is>
          <t>06.08.2019</t>
        </is>
      </c>
      <c r="B206" t="n">
        <v>4.427</v>
      </c>
    </row>
    <row r="207">
      <c r="A207" s="1" t="inlineStr">
        <is>
          <t>05.08.2019</t>
        </is>
      </c>
      <c r="B207" t="n">
        <v>4.458</v>
      </c>
    </row>
    <row r="208">
      <c r="A208" s="1" t="inlineStr">
        <is>
          <t>02.08.2019</t>
        </is>
      </c>
      <c r="B208" t="n">
        <v>4.506</v>
      </c>
    </row>
    <row r="209">
      <c r="A209" s="1" t="inlineStr">
        <is>
          <t>01.08.2019</t>
        </is>
      </c>
      <c r="B209" t="n">
        <v>4.625</v>
      </c>
    </row>
    <row r="210">
      <c r="A210" s="1" t="inlineStr">
        <is>
          <t>31.07.2019</t>
        </is>
      </c>
      <c r="B210" t="n">
        <v>4.5855</v>
      </c>
    </row>
    <row r="211">
      <c r="A211" s="1" t="inlineStr">
        <is>
          <t>30.07.2019</t>
        </is>
      </c>
      <c r="B211" t="n">
        <v>4.644</v>
      </c>
    </row>
    <row r="212">
      <c r="A212" s="1" t="inlineStr">
        <is>
          <t>29.07.2019</t>
        </is>
      </c>
      <c r="B212" t="n">
        <v>4.8095</v>
      </c>
    </row>
    <row r="213">
      <c r="A213" s="1" t="inlineStr">
        <is>
          <t>26.07.2019</t>
        </is>
      </c>
      <c r="B213" t="n">
        <v>4.8405</v>
      </c>
    </row>
    <row r="214">
      <c r="A214" s="1" t="inlineStr">
        <is>
          <t>25.07.2019</t>
        </is>
      </c>
      <c r="B214" t="n">
        <v>4.9055</v>
      </c>
    </row>
    <row r="215">
      <c r="A215" s="1" t="inlineStr">
        <is>
          <t>24.07.2019</t>
        </is>
      </c>
      <c r="B215" t="n">
        <v>4.884</v>
      </c>
    </row>
    <row r="216">
      <c r="A216" s="1" t="inlineStr">
        <is>
          <t>23.07.2019</t>
        </is>
      </c>
      <c r="B216" t="n">
        <v>4.882</v>
      </c>
    </row>
    <row r="217">
      <c r="A217" s="1" t="inlineStr">
        <is>
          <t>22.07.2019</t>
        </is>
      </c>
      <c r="B217" t="n">
        <v>4.7135</v>
      </c>
    </row>
    <row r="218">
      <c r="A218" s="1" t="inlineStr">
        <is>
          <t>19.07.2019</t>
        </is>
      </c>
      <c r="B218" t="n">
        <v>4.778</v>
      </c>
    </row>
    <row r="219">
      <c r="A219" s="1" t="inlineStr">
        <is>
          <t>18.07.2019</t>
        </is>
      </c>
      <c r="B219" t="n">
        <v>4.865</v>
      </c>
    </row>
    <row r="220">
      <c r="A220" s="1" t="inlineStr">
        <is>
          <t>17.07.2019</t>
        </is>
      </c>
      <c r="B220" t="n">
        <v>4.9045</v>
      </c>
    </row>
    <row r="221">
      <c r="A221" s="1" t="inlineStr">
        <is>
          <t>16.07.2019</t>
        </is>
      </c>
      <c r="B221" t="n">
        <v>4.98</v>
      </c>
    </row>
    <row r="222">
      <c r="A222" s="1" t="inlineStr">
        <is>
          <t>15.07.2019</t>
        </is>
      </c>
      <c r="B222" t="n">
        <v>4.9125</v>
      </c>
    </row>
    <row r="223">
      <c r="A223" s="1" t="inlineStr">
        <is>
          <t>12.07.2019</t>
        </is>
      </c>
      <c r="B223" t="n">
        <v>4.944</v>
      </c>
    </row>
    <row r="224">
      <c r="A224" s="1" t="inlineStr">
        <is>
          <t>11.07.2019</t>
        </is>
      </c>
      <c r="B224" t="n">
        <v>4.924</v>
      </c>
    </row>
    <row r="225">
      <c r="A225" s="1" t="inlineStr">
        <is>
          <t>10.07.2019</t>
        </is>
      </c>
      <c r="B225" t="n">
        <v>4.9925</v>
      </c>
    </row>
    <row r="226">
      <c r="A226" s="1" t="inlineStr">
        <is>
          <t>09.07.2019</t>
        </is>
      </c>
      <c r="B226" t="n">
        <v>4.937</v>
      </c>
    </row>
    <row r="227">
      <c r="A227" s="1" t="inlineStr">
        <is>
          <t>08.07.2019</t>
        </is>
      </c>
      <c r="B227" t="n">
        <v>4.995</v>
      </c>
    </row>
    <row r="228">
      <c r="A228" s="1" t="inlineStr">
        <is>
          <t>05.07.2019</t>
        </is>
      </c>
      <c r="B228" t="n">
        <v>5.132</v>
      </c>
    </row>
    <row r="229">
      <c r="A229" s="1" t="inlineStr">
        <is>
          <t>04.07.2019</t>
        </is>
      </c>
      <c r="B229" t="n">
        <v>5.036</v>
      </c>
    </row>
    <row r="230">
      <c r="A230" s="1" t="inlineStr">
        <is>
          <t>03.07.2019</t>
        </is>
      </c>
      <c r="B230" t="n">
        <v>5.013</v>
      </c>
    </row>
    <row r="231">
      <c r="A231" s="1" t="inlineStr">
        <is>
          <t>02.07.2019</t>
        </is>
      </c>
      <c r="B231" t="n">
        <v>4.94</v>
      </c>
    </row>
    <row r="232">
      <c r="A232" s="1" t="inlineStr">
        <is>
          <t>01.07.2019</t>
        </is>
      </c>
      <c r="B232" t="n">
        <v>5.009</v>
      </c>
    </row>
    <row r="233">
      <c r="A233" s="1" t="inlineStr">
        <is>
          <t>28.06.2019</t>
        </is>
      </c>
      <c r="B233" t="n">
        <v>4.9155</v>
      </c>
    </row>
    <row r="234">
      <c r="A234" s="1" t="inlineStr">
        <is>
          <t>27.06.2019</t>
        </is>
      </c>
      <c r="B234" t="n">
        <v>4.9075</v>
      </c>
    </row>
    <row r="235">
      <c r="A235" s="1" t="inlineStr">
        <is>
          <t>26.06.2019</t>
        </is>
      </c>
      <c r="B235" t="n">
        <v>4.878</v>
      </c>
    </row>
    <row r="236">
      <c r="A236" s="1" t="inlineStr">
        <is>
          <t>25.06.2019</t>
        </is>
      </c>
      <c r="B236" t="n">
        <v>4.875</v>
      </c>
    </row>
    <row r="237">
      <c r="A237" s="1" t="inlineStr">
        <is>
          <t>24.06.2019</t>
        </is>
      </c>
      <c r="B237" t="n">
        <v>4.8895</v>
      </c>
    </row>
    <row r="238">
      <c r="A238" s="1" t="inlineStr">
        <is>
          <t>21.06.2019</t>
        </is>
      </c>
      <c r="B238" t="n">
        <v>4.9175</v>
      </c>
    </row>
    <row r="239">
      <c r="A239" s="1" t="inlineStr">
        <is>
          <t>20.06.2019</t>
        </is>
      </c>
      <c r="B239" t="n">
        <v>4.9675</v>
      </c>
    </row>
    <row r="240">
      <c r="A240" s="1" t="inlineStr">
        <is>
          <t>19.06.2019</t>
        </is>
      </c>
      <c r="B240" t="n">
        <v>5</v>
      </c>
    </row>
    <row r="241">
      <c r="A241" s="1" t="inlineStr">
        <is>
          <t>18.06.2019</t>
        </is>
      </c>
      <c r="B241" t="n">
        <v>4.916</v>
      </c>
    </row>
    <row r="242">
      <c r="A242" s="1" t="inlineStr">
        <is>
          <t>17.06.2019</t>
        </is>
      </c>
      <c r="B242" t="n">
        <v>4.89</v>
      </c>
    </row>
    <row r="243">
      <c r="A243" s="1" t="inlineStr">
        <is>
          <t>14.06.2019</t>
        </is>
      </c>
      <c r="B243" t="n">
        <v>4.8855</v>
      </c>
    </row>
    <row r="244">
      <c r="A244" s="1" t="inlineStr">
        <is>
          <t>13.06.2019</t>
        </is>
      </c>
      <c r="B244" t="n">
        <v>4.8965</v>
      </c>
    </row>
    <row r="245">
      <c r="A245" s="1" t="inlineStr">
        <is>
          <t>12.06.2019</t>
        </is>
      </c>
      <c r="B245" t="n">
        <v>4.952</v>
      </c>
    </row>
    <row r="246">
      <c r="A246" s="1" t="inlineStr">
        <is>
          <t>11.06.2019</t>
        </is>
      </c>
      <c r="B246" t="n">
        <v>5.046</v>
      </c>
    </row>
    <row r="247">
      <c r="A247" s="1" t="inlineStr">
        <is>
          <t>07.06.2019</t>
        </is>
      </c>
      <c r="B247" t="n">
        <v>4.9205</v>
      </c>
    </row>
    <row r="248">
      <c r="A248" s="1" t="inlineStr">
        <is>
          <t>06.06.2019</t>
        </is>
      </c>
      <c r="B248" t="n">
        <v>4.9555</v>
      </c>
    </row>
    <row r="249">
      <c r="A249" s="1" t="inlineStr">
        <is>
          <t>05.06.2019</t>
        </is>
      </c>
      <c r="B249" t="n">
        <v>4.9255</v>
      </c>
    </row>
    <row r="250">
      <c r="A250" s="1" t="inlineStr">
        <is>
          <t>04.06.2019</t>
        </is>
      </c>
      <c r="B250" t="n">
        <v>4.9695</v>
      </c>
    </row>
    <row r="251">
      <c r="A251" s="1" t="inlineStr">
        <is>
          <t>03.06.2019</t>
        </is>
      </c>
      <c r="B251" t="n">
        <v>4.862</v>
      </c>
    </row>
    <row r="252">
      <c r="A252" s="1" t="inlineStr">
        <is>
          <t>31.05.2019</t>
        </is>
      </c>
      <c r="B252" t="n">
        <v>4.889</v>
      </c>
    </row>
    <row r="253">
      <c r="A253" s="1" t="inlineStr">
        <is>
          <t>30.05.2019</t>
        </is>
      </c>
      <c r="B253" t="n">
        <v>5.077</v>
      </c>
    </row>
    <row r="254">
      <c r="A254" s="1" t="inlineStr">
        <is>
          <t>29.05.2019</t>
        </is>
      </c>
      <c r="B254" t="n">
        <v>4.996</v>
      </c>
    </row>
    <row r="255">
      <c r="A255" s="1" t="inlineStr">
        <is>
          <t>28.05.2019</t>
        </is>
      </c>
      <c r="B255" t="n">
        <v>5.023</v>
      </c>
    </row>
    <row r="256">
      <c r="A256" s="1" t="inlineStr">
        <is>
          <t>27.05.2019</t>
        </is>
      </c>
      <c r="B256" t="n">
        <v>5.022</v>
      </c>
    </row>
    <row r="257">
      <c r="A257" s="1" t="inlineStr">
        <is>
          <t>24.05.2019</t>
        </is>
      </c>
      <c r="B257" t="n">
        <v>5.032</v>
      </c>
    </row>
    <row r="258">
      <c r="A258" s="1" t="inlineStr">
        <is>
          <t>23.05.2019</t>
        </is>
      </c>
      <c r="B258" t="n">
        <v>4.99</v>
      </c>
    </row>
    <row r="259">
      <c r="A259" s="1" t="inlineStr">
        <is>
          <t>22.05.2019</t>
        </is>
      </c>
      <c r="B259" t="n">
        <v>5.001</v>
      </c>
    </row>
    <row r="260">
      <c r="A260" s="1" t="inlineStr">
        <is>
          <t>21.05.2019</t>
        </is>
      </c>
      <c r="B260" t="n">
        <v>5.12</v>
      </c>
    </row>
    <row r="261">
      <c r="A261" s="1" t="inlineStr">
        <is>
          <t>20.05.2019</t>
        </is>
      </c>
      <c r="B261" t="n">
        <v>5.072</v>
      </c>
    </row>
    <row r="262">
      <c r="A262" s="1" t="inlineStr">
        <is>
          <t>17.05.2019</t>
        </is>
      </c>
      <c r="B262" t="n">
        <v>5.097</v>
      </c>
    </row>
    <row r="263">
      <c r="A263" s="1" t="inlineStr">
        <is>
          <t>16.05.2019</t>
        </is>
      </c>
      <c r="B263" t="n">
        <v>5.142</v>
      </c>
    </row>
    <row r="264">
      <c r="A264" s="1" t="inlineStr">
        <is>
          <t>15.05.2019</t>
        </is>
      </c>
      <c r="B264" t="n">
        <v>5.101</v>
      </c>
    </row>
    <row r="265">
      <c r="A265" s="1" t="inlineStr">
        <is>
          <t>14.05.2019</t>
        </is>
      </c>
      <c r="B265" t="n">
        <v>5.054</v>
      </c>
    </row>
    <row r="266">
      <c r="A266" s="1" t="inlineStr">
        <is>
          <t>13.05.2019</t>
        </is>
      </c>
      <c r="B266" t="n">
        <v>4.991</v>
      </c>
    </row>
    <row r="267">
      <c r="A267" s="1" t="inlineStr">
        <is>
          <t>10.05.2019</t>
        </is>
      </c>
      <c r="B267" t="n">
        <v>5.06</v>
      </c>
    </row>
    <row r="268">
      <c r="A268" s="1" t="inlineStr">
        <is>
          <t>09.05.2019</t>
        </is>
      </c>
      <c r="B268" t="n">
        <v>5.076</v>
      </c>
    </row>
    <row r="269">
      <c r="A269" s="1" t="inlineStr">
        <is>
          <t>08.05.2019</t>
        </is>
      </c>
      <c r="B269" t="n">
        <v>5.178</v>
      </c>
    </row>
    <row r="270">
      <c r="A270" s="1" t="inlineStr">
        <is>
          <t>07.05.2019</t>
        </is>
      </c>
      <c r="B270" t="n">
        <v>5.172</v>
      </c>
    </row>
    <row r="271">
      <c r="A271" s="1" t="inlineStr">
        <is>
          <t>06.05.2019</t>
        </is>
      </c>
      <c r="B271" t="n">
        <v>5.268</v>
      </c>
    </row>
    <row r="272">
      <c r="A272" s="1" t="inlineStr">
        <is>
          <t>03.05.2019</t>
        </is>
      </c>
      <c r="B272" t="n">
        <v>5.35</v>
      </c>
    </row>
    <row r="273">
      <c r="A273" s="1" t="inlineStr">
        <is>
          <t>02.05.2019</t>
        </is>
      </c>
      <c r="B273" t="n">
        <v>5.361</v>
      </c>
    </row>
    <row r="274">
      <c r="A274" s="1" t="inlineStr">
        <is>
          <t>30.04.2019</t>
        </is>
      </c>
      <c r="B274" t="n">
        <v>5.398</v>
      </c>
    </row>
    <row r="275">
      <c r="A275" s="1" t="inlineStr">
        <is>
          <t>29.04.2019</t>
        </is>
      </c>
      <c r="B275" t="n">
        <v>5.418</v>
      </c>
    </row>
    <row r="276">
      <c r="A276" s="1" t="inlineStr">
        <is>
          <t>26.04.2019</t>
        </is>
      </c>
      <c r="B276" t="n">
        <v>5.358</v>
      </c>
    </row>
    <row r="277">
      <c r="A277" s="1" t="inlineStr">
        <is>
          <t>25.04.2019</t>
        </is>
      </c>
      <c r="B277" t="n">
        <v>5.35</v>
      </c>
    </row>
    <row r="278">
      <c r="A278" s="1" t="inlineStr">
        <is>
          <t>24.04.2019</t>
        </is>
      </c>
      <c r="B278" t="n">
        <v>5.39</v>
      </c>
    </row>
    <row r="279">
      <c r="A279" s="1" t="inlineStr">
        <is>
          <t>23.04.2019</t>
        </is>
      </c>
      <c r="B279" t="n">
        <v>5.464</v>
      </c>
    </row>
    <row r="280">
      <c r="A280" s="1" t="inlineStr">
        <is>
          <t>18.04.2019</t>
        </is>
      </c>
      <c r="B280" t="n">
        <v>5.536</v>
      </c>
    </row>
    <row r="281">
      <c r="A281" s="1" t="inlineStr">
        <is>
          <t>17.04.2019</t>
        </is>
      </c>
      <c r="B281" t="n">
        <v>5.665</v>
      </c>
    </row>
    <row r="282">
      <c r="A282" s="1" t="inlineStr">
        <is>
          <t>16.04.2019</t>
        </is>
      </c>
      <c r="B282" t="n">
        <v>5.501</v>
      </c>
    </row>
    <row r="283">
      <c r="A283" s="1" t="inlineStr">
        <is>
          <t>15.04.2019</t>
        </is>
      </c>
      <c r="B283" t="n">
        <v>5.476</v>
      </c>
    </row>
    <row r="284">
      <c r="A284" s="1" t="inlineStr">
        <is>
          <t>12.04.2019</t>
        </is>
      </c>
      <c r="B284" t="n">
        <v>5.48</v>
      </c>
    </row>
    <row r="285">
      <c r="A285" s="1" t="inlineStr">
        <is>
          <t>11.04.2019</t>
        </is>
      </c>
      <c r="B285" t="n">
        <v>5.399</v>
      </c>
    </row>
    <row r="286">
      <c r="A286" s="1" t="inlineStr">
        <is>
          <t>10.04.2019</t>
        </is>
      </c>
      <c r="B286" t="n">
        <v>5.318</v>
      </c>
    </row>
    <row r="287">
      <c r="A287" s="1" t="inlineStr">
        <is>
          <t>09.04.2019</t>
        </is>
      </c>
      <c r="B287" t="n">
        <v>5.325</v>
      </c>
    </row>
    <row r="288">
      <c r="A288" s="1" t="inlineStr">
        <is>
          <t>08.04.2019</t>
        </is>
      </c>
      <c r="B288" t="n">
        <v>5.339</v>
      </c>
    </row>
    <row r="289">
      <c r="A289" s="1" t="inlineStr">
        <is>
          <t>05.04.2019</t>
        </is>
      </c>
      <c r="B289" t="n">
        <v>5.517</v>
      </c>
    </row>
    <row r="290">
      <c r="A290" s="1" t="inlineStr">
        <is>
          <t>04.04.2019</t>
        </is>
      </c>
      <c r="B290" t="n">
        <v>5.477</v>
      </c>
    </row>
    <row r="291">
      <c r="A291" s="1" t="inlineStr">
        <is>
          <t>03.04.2019</t>
        </is>
      </c>
      <c r="B291" t="n">
        <v>5.436</v>
      </c>
    </row>
    <row r="292">
      <c r="A292" s="1" t="inlineStr">
        <is>
          <t>02.04.2019</t>
        </is>
      </c>
      <c r="B292" t="n">
        <v>5.326</v>
      </c>
    </row>
    <row r="293">
      <c r="A293" s="1" t="inlineStr">
        <is>
          <t>01.04.2019</t>
        </is>
      </c>
      <c r="B293" t="n">
        <v>5.324</v>
      </c>
    </row>
    <row r="294">
      <c r="A294" s="1" t="inlineStr">
        <is>
          <t>29.03.2019</t>
        </is>
      </c>
      <c r="B294" t="n">
        <v>5.067</v>
      </c>
    </row>
    <row r="295">
      <c r="A295" s="1" t="inlineStr">
        <is>
          <t>28.03.2019</t>
        </is>
      </c>
      <c r="B295" t="n">
        <v>5.037</v>
      </c>
    </row>
    <row r="296">
      <c r="A296" s="1" t="inlineStr">
        <is>
          <t>27.03.2019</t>
        </is>
      </c>
      <c r="B296" t="n">
        <v>5.198</v>
      </c>
    </row>
    <row r="297">
      <c r="A297" s="1" t="inlineStr">
        <is>
          <t>26.03.2019</t>
        </is>
      </c>
      <c r="B297" t="n">
        <v>5.145</v>
      </c>
    </row>
    <row r="298">
      <c r="A298" s="1" t="inlineStr">
        <is>
          <t>25.03.2019</t>
        </is>
      </c>
      <c r="B298" t="n">
        <v>5.188</v>
      </c>
    </row>
    <row r="299">
      <c r="A299" s="1" t="inlineStr">
        <is>
          <t>22.03.2019</t>
        </is>
      </c>
      <c r="B299" t="n">
        <v>5.17</v>
      </c>
    </row>
    <row r="300">
      <c r="A300" s="1" t="inlineStr">
        <is>
          <t>21.03.2019</t>
        </is>
      </c>
      <c r="B300" t="n">
        <v>5.36</v>
      </c>
    </row>
    <row r="301">
      <c r="A301" s="1" t="inlineStr">
        <is>
          <t>20.03.2019</t>
        </is>
      </c>
      <c r="B301" t="n">
        <v>5.436</v>
      </c>
    </row>
    <row r="302">
      <c r="A302" s="1" t="inlineStr">
        <is>
          <t>19.03.2019</t>
        </is>
      </c>
      <c r="B302" t="n">
        <v>5.45</v>
      </c>
    </row>
    <row r="303">
      <c r="A303" s="1" t="inlineStr">
        <is>
          <t>18.03.2019</t>
        </is>
      </c>
      <c r="B303" t="n">
        <v>5.443</v>
      </c>
    </row>
    <row r="304">
      <c r="A304" s="1" t="inlineStr">
        <is>
          <t>15.03.2019</t>
        </is>
      </c>
      <c r="B304" t="n">
        <v>5.354</v>
      </c>
    </row>
    <row r="305">
      <c r="A305" s="1" t="inlineStr">
        <is>
          <t>14.03.2019</t>
        </is>
      </c>
      <c r="B305" t="n">
        <v>5.303</v>
      </c>
    </row>
    <row r="306">
      <c r="A306" s="1" t="inlineStr">
        <is>
          <t>13.03.2019</t>
        </is>
      </c>
      <c r="B306" t="n">
        <v>5.278</v>
      </c>
    </row>
    <row r="307">
      <c r="A307" s="1" t="inlineStr">
        <is>
          <t>12.03.2019</t>
        </is>
      </c>
      <c r="B307" t="n">
        <v>5.185</v>
      </c>
    </row>
    <row r="308">
      <c r="A308" s="1" t="inlineStr">
        <is>
          <t>11.03.2019</t>
        </is>
      </c>
      <c r="B308" t="n">
        <v>5.22</v>
      </c>
    </row>
    <row r="309">
      <c r="A309" s="1" t="inlineStr">
        <is>
          <t>08.03.2019</t>
        </is>
      </c>
      <c r="B309" t="n">
        <v>5.128</v>
      </c>
    </row>
    <row r="310">
      <c r="A310" s="1" t="inlineStr">
        <is>
          <t>07.03.2019</t>
        </is>
      </c>
      <c r="B310" t="n">
        <v>5.214</v>
      </c>
    </row>
    <row r="311">
      <c r="A311" s="1" t="inlineStr">
        <is>
          <t>06.03.2019</t>
        </is>
      </c>
      <c r="B311" t="n">
        <v>5.348</v>
      </c>
    </row>
    <row r="312">
      <c r="A312" s="1" t="inlineStr">
        <is>
          <t>05.03.2019</t>
        </is>
      </c>
      <c r="B312" t="n">
        <v>5.255</v>
      </c>
    </row>
    <row r="313">
      <c r="A313" s="1" t="inlineStr">
        <is>
          <t>04.03.2019</t>
        </is>
      </c>
      <c r="B313" t="n">
        <v>5.334</v>
      </c>
    </row>
    <row r="314">
      <c r="A314" s="1" t="inlineStr">
        <is>
          <t>01.03.2019</t>
        </is>
      </c>
      <c r="B314" t="n">
        <v>5.417</v>
      </c>
    </row>
    <row r="315">
      <c r="A315" s="1" t="inlineStr">
        <is>
          <t>28.02.2019</t>
        </is>
      </c>
      <c r="B315" t="n">
        <v>5.467</v>
      </c>
    </row>
    <row r="316">
      <c r="A316" s="1" t="inlineStr">
        <is>
          <t>27.02.2019</t>
        </is>
      </c>
      <c r="B316" t="n">
        <v>5.35</v>
      </c>
    </row>
    <row r="317">
      <c r="A317" s="1" t="inlineStr">
        <is>
          <t>26.02.2019</t>
        </is>
      </c>
      <c r="B317" t="n">
        <v>5.245</v>
      </c>
    </row>
    <row r="318">
      <c r="A318" s="1" t="inlineStr">
        <is>
          <t>25.02.2019</t>
        </is>
      </c>
      <c r="B318" t="n">
        <v>5.259</v>
      </c>
    </row>
    <row r="319">
      <c r="A319" s="1" t="inlineStr">
        <is>
          <t>22.02.2019</t>
        </is>
      </c>
      <c r="B319" t="n">
        <v>5.225</v>
      </c>
    </row>
    <row r="320">
      <c r="A320" s="1" t="inlineStr">
        <is>
          <t>21.02.2019</t>
        </is>
      </c>
      <c r="B320" t="n">
        <v>5.218</v>
      </c>
    </row>
    <row r="321">
      <c r="A321" s="1" t="inlineStr">
        <is>
          <t>20.02.2019</t>
        </is>
      </c>
      <c r="B321" t="n">
        <v>5.234</v>
      </c>
    </row>
    <row r="322">
      <c r="A322" s="1" t="inlineStr">
        <is>
          <t>19.02.2019</t>
        </is>
      </c>
      <c r="B322" t="n">
        <v>5.169</v>
      </c>
    </row>
    <row r="323">
      <c r="A323" s="1" t="inlineStr">
        <is>
          <t>18.02.2019</t>
        </is>
      </c>
      <c r="B323" t="n">
        <v>5.221</v>
      </c>
    </row>
    <row r="324">
      <c r="A324" s="1" t="inlineStr">
        <is>
          <t>15.02.2019</t>
        </is>
      </c>
      <c r="B324" t="n">
        <v>5.152</v>
      </c>
    </row>
    <row r="325">
      <c r="A325" s="1" t="inlineStr">
        <is>
          <t>14.02.2019</t>
        </is>
      </c>
      <c r="B325" t="n">
        <v>5.049</v>
      </c>
    </row>
    <row r="326">
      <c r="A326" s="1" t="inlineStr">
        <is>
          <t>13.02.2019</t>
        </is>
      </c>
      <c r="B326" t="n">
        <v>5.117</v>
      </c>
    </row>
    <row r="327">
      <c r="A327" s="1" t="inlineStr">
        <is>
          <t>12.02.2019</t>
        </is>
      </c>
      <c r="B327" t="n">
        <v>5.197</v>
      </c>
    </row>
    <row r="328">
      <c r="A328" s="1" t="inlineStr">
        <is>
          <t>11.02.2019</t>
        </is>
      </c>
      <c r="B328" t="n">
        <v>5.125</v>
      </c>
    </row>
    <row r="329">
      <c r="A329" s="1" t="inlineStr">
        <is>
          <t>08.02.2019</t>
        </is>
      </c>
      <c r="B329" t="n">
        <v>5.085</v>
      </c>
    </row>
    <row r="330">
      <c r="A330" s="1" t="inlineStr">
        <is>
          <t>07.02.2019</t>
        </is>
      </c>
      <c r="B330" t="n">
        <v>5.103</v>
      </c>
    </row>
    <row r="331">
      <c r="A331" s="1" t="inlineStr">
        <is>
          <t>06.02.2019</t>
        </is>
      </c>
      <c r="B331" t="n">
        <v>5.203</v>
      </c>
    </row>
    <row r="332">
      <c r="A332" s="1" t="inlineStr">
        <is>
          <t>05.02.2019</t>
        </is>
      </c>
      <c r="B332" t="n">
        <v>5.206</v>
      </c>
    </row>
    <row r="333">
      <c r="A333" s="1" t="inlineStr">
        <is>
          <t>04.02.2019</t>
        </is>
      </c>
      <c r="B333" t="n">
        <v>5.166</v>
      </c>
    </row>
    <row r="334">
      <c r="A334" s="1" t="inlineStr">
        <is>
          <t>01.02.2019</t>
        </is>
      </c>
      <c r="B334" t="n">
        <v>5.165</v>
      </c>
    </row>
    <row r="335">
      <c r="A335" s="1" t="inlineStr">
        <is>
          <t>31.01.2019</t>
        </is>
      </c>
      <c r="B335" t="n">
        <v>5.132</v>
      </c>
    </row>
    <row r="336">
      <c r="A336" s="1" t="inlineStr">
        <is>
          <t>30.01.2019</t>
        </is>
      </c>
      <c r="B336" t="n">
        <v>5.256</v>
      </c>
    </row>
    <row r="337">
      <c r="A337" s="1" t="inlineStr">
        <is>
          <t>29.01.2019</t>
        </is>
      </c>
      <c r="B337" t="n">
        <v>5.256</v>
      </c>
    </row>
    <row r="338">
      <c r="A338" s="1" t="inlineStr">
        <is>
          <t>28.01.2019</t>
        </is>
      </c>
      <c r="B338" t="n">
        <v>5.318</v>
      </c>
    </row>
    <row r="339">
      <c r="A339" s="1" t="inlineStr">
        <is>
          <t>25.01.2019</t>
        </is>
      </c>
      <c r="B339" t="n">
        <v>5.282</v>
      </c>
    </row>
    <row r="340">
      <c r="A340" s="1" t="inlineStr">
        <is>
          <t>24.01.2019</t>
        </is>
      </c>
      <c r="B340" t="n">
        <v>5.189</v>
      </c>
    </row>
    <row r="341">
      <c r="A341" s="1" t="inlineStr">
        <is>
          <t>23.01.2019</t>
        </is>
      </c>
      <c r="B341" t="n">
        <v>5.22</v>
      </c>
    </row>
    <row r="342">
      <c r="A342" s="1" t="inlineStr">
        <is>
          <t>22.01.2019</t>
        </is>
      </c>
      <c r="B342" t="n">
        <v>5.16</v>
      </c>
    </row>
    <row r="343">
      <c r="A343" s="1" t="inlineStr">
        <is>
          <t>21.01.2019</t>
        </is>
      </c>
      <c r="B343" t="n">
        <v>5.189</v>
      </c>
    </row>
    <row r="344">
      <c r="A344" s="1" t="inlineStr">
        <is>
          <t>18.01.2019</t>
        </is>
      </c>
      <c r="B344" t="n">
        <v>5.191</v>
      </c>
    </row>
    <row r="345">
      <c r="A345" s="1" t="inlineStr">
        <is>
          <t>17.01.2019</t>
        </is>
      </c>
      <c r="B345" t="n">
        <v>5.04</v>
      </c>
    </row>
    <row r="346">
      <c r="A346" s="1" t="inlineStr">
        <is>
          <t>16.01.2019</t>
        </is>
      </c>
      <c r="B346" t="n">
        <v>5.015</v>
      </c>
    </row>
    <row r="347">
      <c r="A347" s="1" t="inlineStr">
        <is>
          <t>15.01.2019</t>
        </is>
      </c>
      <c r="B347" t="n">
        <v>4.993</v>
      </c>
    </row>
    <row r="348">
      <c r="A348" s="1" t="inlineStr">
        <is>
          <t>14.01.2019</t>
        </is>
      </c>
      <c r="B348" t="n">
        <v>4.991</v>
      </c>
    </row>
    <row r="349">
      <c r="A349" s="1" t="inlineStr">
        <is>
          <t>11.01.2019</t>
        </is>
      </c>
      <c r="B349" t="n">
        <v>5.027</v>
      </c>
    </row>
    <row r="350">
      <c r="A350" s="1" t="inlineStr">
        <is>
          <t>10.01.2019</t>
        </is>
      </c>
      <c r="B350" t="n">
        <v>4.961</v>
      </c>
    </row>
    <row r="351">
      <c r="A351" s="1" t="inlineStr">
        <is>
          <t>09.01.2019</t>
        </is>
      </c>
      <c r="B351" t="n">
        <v>4.9375</v>
      </c>
    </row>
    <row r="352">
      <c r="A352" s="1" t="inlineStr">
        <is>
          <t>08.01.2019</t>
        </is>
      </c>
      <c r="B352" t="n">
        <v>4.89</v>
      </c>
    </row>
    <row r="353">
      <c r="A353" s="1" t="inlineStr">
        <is>
          <t>07.01.2019</t>
        </is>
      </c>
      <c r="B353" t="n">
        <v>4.8435</v>
      </c>
    </row>
    <row r="354">
      <c r="A354" s="1" t="inlineStr">
        <is>
          <t>04.01.2019</t>
        </is>
      </c>
      <c r="B354" t="n">
        <v>4.8645</v>
      </c>
    </row>
    <row r="355">
      <c r="A355" s="1" t="inlineStr">
        <is>
          <t>03.01.2019</t>
        </is>
      </c>
      <c r="B355" t="n">
        <v>4.695</v>
      </c>
    </row>
    <row r="356">
      <c r="A356" s="1" t="inlineStr">
        <is>
          <t>02.01.2019</t>
        </is>
      </c>
      <c r="B356" t="n">
        <v>4.578</v>
      </c>
    </row>
    <row r="357">
      <c r="A357" s="1" t="inlineStr">
        <is>
          <t>28.12.2018</t>
        </is>
      </c>
      <c r="B357" t="n">
        <v>4.627</v>
      </c>
    </row>
    <row r="358">
      <c r="A358" s="1" t="inlineStr">
        <is>
          <t>27.12.2018</t>
        </is>
      </c>
      <c r="B358" t="n">
        <v>4.485</v>
      </c>
    </row>
    <row r="359">
      <c r="A359" s="1" t="inlineStr">
        <is>
          <t>21.12.2018</t>
        </is>
      </c>
      <c r="B359" t="n">
        <v>4.593</v>
      </c>
    </row>
    <row r="360">
      <c r="A360" s="1" t="inlineStr">
        <is>
          <t>20.12.2018</t>
        </is>
      </c>
      <c r="B360" t="n">
        <v>4.6805</v>
      </c>
    </row>
    <row r="361">
      <c r="A361" s="1" t="inlineStr">
        <is>
          <t>19.12.2018</t>
        </is>
      </c>
      <c r="B361" t="n">
        <v>4.7325</v>
      </c>
    </row>
    <row r="362">
      <c r="A362" s="1" t="inlineStr">
        <is>
          <t>18.12.2018</t>
        </is>
      </c>
      <c r="B362" t="n">
        <v>4.723</v>
      </c>
    </row>
    <row r="363">
      <c r="A363" s="1" t="inlineStr">
        <is>
          <t>17.12.2018</t>
        </is>
      </c>
      <c r="B363" t="n">
        <v>4.7285</v>
      </c>
    </row>
    <row r="364">
      <c r="A364" s="1" t="inlineStr">
        <is>
          <t>14.12.2018</t>
        </is>
      </c>
      <c r="B364" t="n">
        <v>4.7165</v>
      </c>
    </row>
    <row r="365">
      <c r="A365" s="1" t="inlineStr">
        <is>
          <t>13.12.2018</t>
        </is>
      </c>
      <c r="B365" t="n">
        <v>4.7385</v>
      </c>
    </row>
    <row r="366">
      <c r="A366" s="1" t="inlineStr">
        <is>
          <t>12.12.2018</t>
        </is>
      </c>
      <c r="B366" t="n">
        <v>4.6735</v>
      </c>
    </row>
    <row r="367">
      <c r="A367" s="1" t="inlineStr">
        <is>
          <t>11.12.2018</t>
        </is>
      </c>
      <c r="B367" t="n">
        <v>4.535</v>
      </c>
    </row>
    <row r="368">
      <c r="A368" s="1" t="inlineStr">
        <is>
          <t>10.12.2018</t>
        </is>
      </c>
      <c r="B368" t="n">
        <v>4.6955</v>
      </c>
    </row>
    <row r="369">
      <c r="A369" s="1" t="inlineStr">
        <is>
          <t>07.12.2018</t>
        </is>
      </c>
      <c r="B369" t="n">
        <v>4.7095</v>
      </c>
    </row>
    <row r="370">
      <c r="A370" s="1" t="inlineStr">
        <is>
          <t>06.12.2018</t>
        </is>
      </c>
      <c r="B370" t="n">
        <v>4.7995</v>
      </c>
    </row>
    <row r="371">
      <c r="A371" s="1" t="inlineStr">
        <is>
          <t>05.12.2018</t>
        </is>
      </c>
      <c r="B371" t="n">
        <v>4.871</v>
      </c>
    </row>
    <row r="372">
      <c r="A372" s="1" t="inlineStr">
        <is>
          <t>04.12.2018</t>
        </is>
      </c>
      <c r="B372" t="n">
        <v>4.9525</v>
      </c>
    </row>
    <row r="373">
      <c r="A373" s="1" t="inlineStr">
        <is>
          <t>03.12.2018</t>
        </is>
      </c>
      <c r="B373" t="n">
        <v>5.144</v>
      </c>
    </row>
    <row r="374">
      <c r="A374" s="1" t="inlineStr">
        <is>
          <t>30.11.2018</t>
        </is>
      </c>
      <c r="B374" t="n">
        <v>4.9705</v>
      </c>
    </row>
    <row r="375">
      <c r="A375" s="1" t="inlineStr">
        <is>
          <t>29.11.2018</t>
        </is>
      </c>
      <c r="B375" t="n">
        <v>5.001</v>
      </c>
    </row>
    <row r="376">
      <c r="A376" s="1" t="inlineStr">
        <is>
          <t>28.11.2018</t>
        </is>
      </c>
      <c r="B376" t="n">
        <v>4.979</v>
      </c>
    </row>
    <row r="377">
      <c r="A377" s="1" t="inlineStr">
        <is>
          <t>27.11.2018</t>
        </is>
      </c>
      <c r="B377" t="n">
        <v>4.9475</v>
      </c>
    </row>
    <row r="378">
      <c r="A378" s="1" t="inlineStr">
        <is>
          <t>26.11.2018</t>
        </is>
      </c>
      <c r="B378" t="n">
        <v>5.037</v>
      </c>
    </row>
    <row r="379">
      <c r="A379" s="1" t="inlineStr">
        <is>
          <t>23.11.2018</t>
        </is>
      </c>
      <c r="B379" t="n">
        <v>4.935</v>
      </c>
    </row>
    <row r="380">
      <c r="A380" s="1" t="inlineStr">
        <is>
          <t>22.11.2018</t>
        </is>
      </c>
      <c r="B380" t="n">
        <v>4.8915</v>
      </c>
    </row>
    <row r="381">
      <c r="A381" s="1" t="inlineStr">
        <is>
          <t>21.11.2018</t>
        </is>
      </c>
      <c r="B381" t="n">
        <v>4.9275</v>
      </c>
    </row>
    <row r="382">
      <c r="A382" s="1" t="inlineStr">
        <is>
          <t>20.11.2018</t>
        </is>
      </c>
      <c r="B382" t="n">
        <v>4.8485</v>
      </c>
    </row>
    <row r="383">
      <c r="A383" s="1" t="inlineStr">
        <is>
          <t>19.11.2018</t>
        </is>
      </c>
      <c r="B383" t="n">
        <v>4.9245</v>
      </c>
    </row>
    <row r="384">
      <c r="A384" s="1" t="inlineStr">
        <is>
          <t>16.11.2018</t>
        </is>
      </c>
      <c r="B384" t="n">
        <v>4.9215</v>
      </c>
    </row>
    <row r="385">
      <c r="A385" s="1" t="inlineStr">
        <is>
          <t>15.11.2018</t>
        </is>
      </c>
      <c r="B385" t="n">
        <v>4.9</v>
      </c>
    </row>
    <row r="386">
      <c r="A386" s="1" t="inlineStr">
        <is>
          <t>14.11.2018</t>
        </is>
      </c>
      <c r="B386" t="n">
        <v>4.975</v>
      </c>
    </row>
    <row r="387">
      <c r="A387" s="1" t="inlineStr">
        <is>
          <t>13.11.2018</t>
        </is>
      </c>
      <c r="B387" t="n">
        <v>4.9785</v>
      </c>
    </row>
    <row r="388">
      <c r="A388" s="1" t="inlineStr">
        <is>
          <t>12.11.2018</t>
        </is>
      </c>
      <c r="B388" t="n">
        <v>5.024</v>
      </c>
    </row>
    <row r="389">
      <c r="A389" s="1" t="inlineStr">
        <is>
          <t>09.11.2018</t>
        </is>
      </c>
      <c r="B389" t="n">
        <v>4.9065</v>
      </c>
    </row>
    <row r="390">
      <c r="A390" s="1" t="inlineStr">
        <is>
          <t>08.11.2018</t>
        </is>
      </c>
      <c r="B390" t="n">
        <v>5.234</v>
      </c>
    </row>
    <row r="391">
      <c r="A391" s="1" t="inlineStr">
        <is>
          <t>07.11.2018</t>
        </is>
      </c>
      <c r="B391" t="n">
        <v>5.248</v>
      </c>
    </row>
    <row r="392">
      <c r="A392" s="1" t="inlineStr">
        <is>
          <t>06.11.2018</t>
        </is>
      </c>
      <c r="B392" t="n">
        <v>5.112</v>
      </c>
    </row>
    <row r="393">
      <c r="A393" s="1" t="inlineStr">
        <is>
          <t>05.11.2018</t>
        </is>
      </c>
      <c r="B393" t="n">
        <v>5.218</v>
      </c>
    </row>
    <row r="394">
      <c r="A394" s="1" t="inlineStr">
        <is>
          <t>02.11.2018</t>
        </is>
      </c>
      <c r="B394" t="n">
        <v>5.115</v>
      </c>
    </row>
    <row r="395">
      <c r="A395" s="1" t="inlineStr">
        <is>
          <t>01.11.2018</t>
        </is>
      </c>
      <c r="B395" t="n">
        <v>5.021</v>
      </c>
    </row>
    <row r="396">
      <c r="A396" s="1" t="inlineStr">
        <is>
          <t>31.10.2018</t>
        </is>
      </c>
      <c r="B396" t="n">
        <v>4.9175</v>
      </c>
    </row>
    <row r="397">
      <c r="A397" s="1" t="inlineStr">
        <is>
          <t>30.10.2018</t>
        </is>
      </c>
      <c r="B397" t="n">
        <v>4.9695</v>
      </c>
    </row>
    <row r="398">
      <c r="A398" s="1" t="inlineStr">
        <is>
          <t>29.10.2018</t>
        </is>
      </c>
      <c r="B398" t="n">
        <v>5.144</v>
      </c>
    </row>
    <row r="399">
      <c r="A399" s="1" t="inlineStr">
        <is>
          <t>26.10.2018</t>
        </is>
      </c>
      <c r="B399" t="n">
        <v>5.031</v>
      </c>
    </row>
    <row r="400">
      <c r="A400" s="1" t="inlineStr">
        <is>
          <t>25.10.2018</t>
        </is>
      </c>
      <c r="B400" t="n">
        <v>4.9175</v>
      </c>
    </row>
    <row r="401">
      <c r="A401" s="1" t="inlineStr">
        <is>
          <t>24.10.2018</t>
        </is>
      </c>
      <c r="B401" t="n">
        <v>5.034</v>
      </c>
    </row>
    <row r="402">
      <c r="A402" s="1" t="inlineStr">
        <is>
          <t>23.10.2018</t>
        </is>
      </c>
      <c r="B402" t="n">
        <v>5.056</v>
      </c>
    </row>
    <row r="403">
      <c r="A403" s="1" t="inlineStr">
        <is>
          <t>22.10.2018</t>
        </is>
      </c>
      <c r="B403" t="n">
        <v>5.105</v>
      </c>
    </row>
    <row r="404">
      <c r="A404" s="1" t="inlineStr">
        <is>
          <t>19.10.2018</t>
        </is>
      </c>
      <c r="B404" t="n">
        <v>5.085</v>
      </c>
    </row>
    <row r="405">
      <c r="A405" s="1" t="inlineStr">
        <is>
          <t>18.10.2018</t>
        </is>
      </c>
      <c r="B405" t="n">
        <v>5.204</v>
      </c>
    </row>
    <row r="406">
      <c r="A406" s="1" t="inlineStr">
        <is>
          <t>17.10.2018</t>
        </is>
      </c>
      <c r="B406" t="n">
        <v>5.285</v>
      </c>
    </row>
    <row r="407">
      <c r="A407" s="1" t="inlineStr">
        <is>
          <t>16.10.2018</t>
        </is>
      </c>
      <c r="B407" t="n">
        <v>5.358</v>
      </c>
    </row>
    <row r="408">
      <c r="A408" s="1" t="inlineStr">
        <is>
          <t>15.10.2018</t>
        </is>
      </c>
      <c r="B408" t="n">
        <v>5.25</v>
      </c>
    </row>
    <row r="409">
      <c r="A409" s="1" t="inlineStr">
        <is>
          <t>12.10.2018</t>
        </is>
      </c>
      <c r="B409" t="n">
        <v>5.323</v>
      </c>
    </row>
    <row r="410">
      <c r="A410" s="1" t="inlineStr">
        <is>
          <t>11.10.2018</t>
        </is>
      </c>
      <c r="B410" t="n">
        <v>5.329</v>
      </c>
    </row>
    <row r="411">
      <c r="A411" s="1" t="inlineStr">
        <is>
          <t>10.10.2018</t>
        </is>
      </c>
      <c r="B411" t="n">
        <v>5.321</v>
      </c>
    </row>
    <row r="412">
      <c r="A412" s="1" t="inlineStr">
        <is>
          <t>09.10.2018</t>
        </is>
      </c>
      <c r="B412" t="n">
        <v>5.277</v>
      </c>
    </row>
    <row r="413">
      <c r="A413" s="1" t="inlineStr">
        <is>
          <t>08.10.2018</t>
        </is>
      </c>
      <c r="B413" t="n">
        <v>5.115</v>
      </c>
    </row>
    <row r="414">
      <c r="A414" s="1" t="inlineStr">
        <is>
          <t>05.10.2018</t>
        </is>
      </c>
      <c r="B414" t="n">
        <v>5.325</v>
      </c>
    </row>
    <row r="415">
      <c r="A415" s="1" t="inlineStr">
        <is>
          <t>04.10.2018</t>
        </is>
      </c>
      <c r="B415" t="n">
        <v>5.331</v>
      </c>
    </row>
    <row r="416">
      <c r="A416" s="1" t="inlineStr">
        <is>
          <t>02.10.2018</t>
        </is>
      </c>
      <c r="B416" t="n">
        <v>5.41</v>
      </c>
    </row>
    <row r="417">
      <c r="A417" s="1" t="inlineStr">
        <is>
          <t>01.10.2018</t>
        </is>
      </c>
      <c r="B417" t="n">
        <v>5.523</v>
      </c>
    </row>
    <row r="418">
      <c r="A418" s="1" t="inlineStr">
        <is>
          <t>28.09.2018</t>
        </is>
      </c>
      <c r="B418" t="n">
        <v>5.585</v>
      </c>
    </row>
    <row r="419">
      <c r="A419" s="1" t="inlineStr">
        <is>
          <t>27.09.2018</t>
        </is>
      </c>
      <c r="B419" t="n">
        <v>5.509</v>
      </c>
    </row>
    <row r="420">
      <c r="A420" s="1" t="inlineStr">
        <is>
          <t>26.09.2018</t>
        </is>
      </c>
      <c r="B420" t="n">
        <v>5.589</v>
      </c>
    </row>
    <row r="421">
      <c r="A421" s="1" t="inlineStr">
        <is>
          <t>25.09.2018</t>
        </is>
      </c>
      <c r="B421" t="n">
        <v>5.602</v>
      </c>
    </row>
    <row r="422">
      <c r="A422" s="1" t="inlineStr">
        <is>
          <t>24.09.2018</t>
        </is>
      </c>
      <c r="B422" t="n">
        <v>5.612</v>
      </c>
    </row>
    <row r="423">
      <c r="A423" s="1" t="inlineStr">
        <is>
          <t>21.09.2018</t>
        </is>
      </c>
      <c r="B423" t="n">
        <v>5.635</v>
      </c>
    </row>
    <row r="424">
      <c r="A424" s="1" t="inlineStr">
        <is>
          <t>20.09.2018</t>
        </is>
      </c>
      <c r="B424" t="n">
        <v>5.704</v>
      </c>
    </row>
    <row r="425">
      <c r="A425" s="1" t="inlineStr">
        <is>
          <t>19.09.2018</t>
        </is>
      </c>
      <c r="B425" t="n">
        <v>5.58</v>
      </c>
    </row>
    <row r="426">
      <c r="A426" s="1" t="inlineStr">
        <is>
          <t>18.09.2018</t>
        </is>
      </c>
      <c r="B426" t="n">
        <v>5.478</v>
      </c>
    </row>
    <row r="427">
      <c r="A427" s="1" t="inlineStr">
        <is>
          <t>17.09.2018</t>
        </is>
      </c>
      <c r="B427" t="n">
        <v>5.503</v>
      </c>
    </row>
    <row r="428">
      <c r="A428" s="1" t="inlineStr">
        <is>
          <t>14.09.2018</t>
        </is>
      </c>
      <c r="B428" t="n">
        <v>5.449</v>
      </c>
    </row>
    <row r="429">
      <c r="A429" s="1" t="inlineStr">
        <is>
          <t>13.09.2018</t>
        </is>
      </c>
      <c r="B429" t="n">
        <v>5.42</v>
      </c>
    </row>
    <row r="430">
      <c r="A430" s="1" t="inlineStr">
        <is>
          <t>12.09.2018</t>
        </is>
      </c>
      <c r="B430" t="n">
        <v>5.179</v>
      </c>
    </row>
    <row r="431">
      <c r="A431" s="1" t="inlineStr">
        <is>
          <t>11.09.2018</t>
        </is>
      </c>
      <c r="B431" t="n">
        <v>5.219</v>
      </c>
    </row>
    <row r="432">
      <c r="A432" s="1" t="inlineStr">
        <is>
          <t>10.09.2018</t>
        </is>
      </c>
      <c r="B432" t="n">
        <v>5.211</v>
      </c>
    </row>
    <row r="433">
      <c r="A433" s="1" t="inlineStr">
        <is>
          <t>07.09.2018</t>
        </is>
      </c>
      <c r="B433" t="n">
        <v>5.166</v>
      </c>
    </row>
    <row r="434">
      <c r="A434" s="1" t="inlineStr">
        <is>
          <t>06.09.2018</t>
        </is>
      </c>
      <c r="B434" t="n">
        <v>5.232</v>
      </c>
    </row>
    <row r="435">
      <c r="A435" s="1" t="inlineStr">
        <is>
          <t>05.09.2018</t>
        </is>
      </c>
      <c r="B435" t="n">
        <v>5.393</v>
      </c>
    </row>
    <row r="436">
      <c r="A436" s="1" t="inlineStr">
        <is>
          <t>04.09.2018</t>
        </is>
      </c>
      <c r="B436" t="n">
        <v>5.322</v>
      </c>
    </row>
    <row r="437">
      <c r="A437" s="1" t="inlineStr">
        <is>
          <t>03.09.2018</t>
        </is>
      </c>
      <c r="B437" t="n">
        <v>5.35</v>
      </c>
    </row>
    <row r="438">
      <c r="A438" s="1" t="inlineStr">
        <is>
          <t>31.08.2018</t>
        </is>
      </c>
      <c r="B438" t="n">
        <v>5.386</v>
      </c>
    </row>
    <row r="439">
      <c r="A439" s="1" t="inlineStr">
        <is>
          <t>30.08.2018</t>
        </is>
      </c>
      <c r="B439" t="n">
        <v>5.509</v>
      </c>
    </row>
    <row r="440">
      <c r="A440" s="1" t="inlineStr">
        <is>
          <t>29.08.2018</t>
        </is>
      </c>
      <c r="B440" t="n">
        <v>5.523</v>
      </c>
    </row>
    <row r="441">
      <c r="A441" s="1" t="inlineStr">
        <is>
          <t>28.08.2018</t>
        </is>
      </c>
      <c r="B441" t="n">
        <v>5.512</v>
      </c>
    </row>
    <row r="442">
      <c r="A442" s="1" t="inlineStr">
        <is>
          <t>27.08.2018</t>
        </is>
      </c>
      <c r="B442" t="n">
        <v>5.573</v>
      </c>
    </row>
    <row r="443">
      <c r="A443" s="1" t="inlineStr">
        <is>
          <t>24.08.2018</t>
        </is>
      </c>
      <c r="B443" t="n">
        <v>5.546</v>
      </c>
    </row>
    <row r="444">
      <c r="A444" s="1" t="inlineStr">
        <is>
          <t>23.08.2018</t>
        </is>
      </c>
      <c r="B444" t="n">
        <v>5.554</v>
      </c>
    </row>
    <row r="445">
      <c r="A445" s="1" t="inlineStr">
        <is>
          <t>22.08.2018</t>
        </is>
      </c>
      <c r="B445" t="n">
        <v>5.552</v>
      </c>
    </row>
    <row r="446">
      <c r="A446" s="1" t="inlineStr">
        <is>
          <t>21.08.2018</t>
        </is>
      </c>
      <c r="B446" t="n">
        <v>5.502</v>
      </c>
    </row>
    <row r="447">
      <c r="A447" s="1" t="inlineStr">
        <is>
          <t>20.08.2018</t>
        </is>
      </c>
      <c r="B447" t="n">
        <v>5.431</v>
      </c>
    </row>
    <row r="448">
      <c r="A448" s="1" t="inlineStr">
        <is>
          <t>17.08.2018</t>
        </is>
      </c>
      <c r="B448" t="n">
        <v>5.436</v>
      </c>
    </row>
    <row r="449">
      <c r="A449" s="1" t="inlineStr">
        <is>
          <t>16.08.2018</t>
        </is>
      </c>
      <c r="B449" t="n">
        <v>5.486</v>
      </c>
    </row>
    <row r="450">
      <c r="A450" s="1" t="inlineStr">
        <is>
          <t>15.08.2018</t>
        </is>
      </c>
      <c r="B450" t="n">
        <v>5.357</v>
      </c>
    </row>
    <row r="451">
      <c r="A451" s="1" t="inlineStr">
        <is>
          <t>14.08.2018</t>
        </is>
      </c>
      <c r="B451" t="n">
        <v>5.414</v>
      </c>
    </row>
    <row r="452">
      <c r="A452" s="1" t="inlineStr">
        <is>
          <t>13.08.2018</t>
        </is>
      </c>
      <c r="B452" t="n">
        <v>5.463</v>
      </c>
    </row>
    <row r="453">
      <c r="A453" s="1" t="inlineStr">
        <is>
          <t>10.08.2018</t>
        </is>
      </c>
      <c r="B453" t="n">
        <v>5.624</v>
      </c>
    </row>
    <row r="454">
      <c r="A454" s="1" t="inlineStr">
        <is>
          <t>09.08.2018</t>
        </is>
      </c>
      <c r="B454" t="n">
        <v>5.952</v>
      </c>
    </row>
    <row r="455">
      <c r="A455" s="1" t="inlineStr">
        <is>
          <t>08.08.2018</t>
        </is>
      </c>
      <c r="B455" t="n">
        <v>5.972</v>
      </c>
    </row>
    <row r="456">
      <c r="A456" s="1" t="inlineStr">
        <is>
          <t>07.08.2018</t>
        </is>
      </c>
      <c r="B456" t="n">
        <v>6.04</v>
      </c>
    </row>
    <row r="457">
      <c r="A457" s="1" t="inlineStr">
        <is>
          <t>06.08.2018</t>
        </is>
      </c>
      <c r="B457" t="n">
        <v>6.045</v>
      </c>
    </row>
    <row r="458">
      <c r="A458" s="1" t="inlineStr">
        <is>
          <t>03.08.2018</t>
        </is>
      </c>
      <c r="B458" t="n">
        <v>6.058</v>
      </c>
    </row>
    <row r="459">
      <c r="A459" s="1" t="inlineStr">
        <is>
          <t>02.08.2018</t>
        </is>
      </c>
      <c r="B459" t="n">
        <v>6.036</v>
      </c>
    </row>
    <row r="460">
      <c r="A460" s="1" t="inlineStr">
        <is>
          <t>01.08.2018</t>
        </is>
      </c>
      <c r="B460" t="n">
        <v>6.289</v>
      </c>
    </row>
    <row r="461">
      <c r="A461" s="1" t="inlineStr">
        <is>
          <t>31.07.2018</t>
        </is>
      </c>
      <c r="B461" t="n">
        <v>6.311</v>
      </c>
    </row>
    <row r="462">
      <c r="A462" s="1" t="inlineStr">
        <is>
          <t>30.07.2018</t>
        </is>
      </c>
      <c r="B462" t="n">
        <v>6.249</v>
      </c>
    </row>
    <row r="463">
      <c r="A463" s="1" t="inlineStr">
        <is>
          <t>27.07.2018</t>
        </is>
      </c>
      <c r="B463" t="n">
        <v>6.198</v>
      </c>
    </row>
    <row r="464">
      <c r="A464" s="1" t="inlineStr">
        <is>
          <t>26.07.2018</t>
        </is>
      </c>
      <c r="B464" t="n">
        <v>6.12</v>
      </c>
    </row>
    <row r="465">
      <c r="A465" s="1" t="inlineStr">
        <is>
          <t>25.07.2018</t>
        </is>
      </c>
      <c r="B465" t="n">
        <v>6.048</v>
      </c>
    </row>
    <row r="466">
      <c r="A466" s="1" t="inlineStr">
        <is>
          <t>24.07.2018</t>
        </is>
      </c>
      <c r="B466" t="n">
        <v>6.144</v>
      </c>
    </row>
    <row r="467">
      <c r="A467" s="1" t="inlineStr">
        <is>
          <t>23.07.2018</t>
        </is>
      </c>
      <c r="B467" t="n">
        <v>6.023</v>
      </c>
    </row>
    <row r="468">
      <c r="A468" s="1" t="inlineStr">
        <is>
          <t>20.07.2018</t>
        </is>
      </c>
      <c r="B468" t="n">
        <v>5.98</v>
      </c>
    </row>
    <row r="469">
      <c r="A469" s="1" t="inlineStr">
        <is>
          <t>19.07.2018</t>
        </is>
      </c>
      <c r="B469" t="n">
        <v>5.978</v>
      </c>
    </row>
    <row r="470">
      <c r="A470" s="1" t="inlineStr">
        <is>
          <t>18.07.2018</t>
        </is>
      </c>
      <c r="B470" t="n">
        <v>5.946</v>
      </c>
    </row>
    <row r="471">
      <c r="A471" s="1" t="inlineStr">
        <is>
          <t>17.07.2018</t>
        </is>
      </c>
      <c r="B471" t="n">
        <v>5.947</v>
      </c>
    </row>
    <row r="472">
      <c r="A472" s="1" t="inlineStr">
        <is>
          <t>16.07.2018</t>
        </is>
      </c>
      <c r="B472" t="n">
        <v>6.008</v>
      </c>
    </row>
    <row r="473">
      <c r="A473" s="1" t="inlineStr">
        <is>
          <t>13.07.2018</t>
        </is>
      </c>
      <c r="B473" t="n">
        <v>6.034</v>
      </c>
    </row>
    <row r="474">
      <c r="A474" s="1" t="inlineStr">
        <is>
          <t>12.07.2018</t>
        </is>
      </c>
      <c r="B474" t="n">
        <v>6.054</v>
      </c>
    </row>
    <row r="475">
      <c r="A475" s="1" t="inlineStr">
        <is>
          <t>11.07.2018</t>
        </is>
      </c>
      <c r="B475" t="n">
        <v>6.07</v>
      </c>
    </row>
    <row r="476">
      <c r="A476" s="1" t="inlineStr">
        <is>
          <t>10.07.2018</t>
        </is>
      </c>
      <c r="B476" t="n">
        <v>6.191</v>
      </c>
    </row>
    <row r="477">
      <c r="A477" s="1" t="inlineStr">
        <is>
          <t>09.07.2018</t>
        </is>
      </c>
      <c r="B477" t="n">
        <v>6.402</v>
      </c>
    </row>
    <row r="478">
      <c r="A478" s="1" t="inlineStr">
        <is>
          <t>06.07.2018</t>
        </is>
      </c>
      <c r="B478" t="n">
        <v>6.333</v>
      </c>
    </row>
    <row r="479">
      <c r="A479" s="1" t="inlineStr">
        <is>
          <t>05.07.2018</t>
        </is>
      </c>
      <c r="B479" t="n">
        <v>6.31</v>
      </c>
    </row>
    <row r="480">
      <c r="A480" s="1" t="inlineStr">
        <is>
          <t>04.07.2018</t>
        </is>
      </c>
      <c r="B480" t="n">
        <v>6.098</v>
      </c>
    </row>
    <row r="481">
      <c r="A481" s="1" t="inlineStr">
        <is>
          <t>03.07.2018</t>
        </is>
      </c>
      <c r="B481" t="n">
        <v>6.022</v>
      </c>
    </row>
    <row r="482">
      <c r="A482" s="1" t="inlineStr">
        <is>
          <t>02.07.2018</t>
        </is>
      </c>
      <c r="B482" t="n">
        <v>5.948</v>
      </c>
    </row>
    <row r="483">
      <c r="A483" s="1" t="inlineStr">
        <is>
          <t>29.06.2018</t>
        </is>
      </c>
      <c r="B483" t="n">
        <v>6.092</v>
      </c>
    </row>
    <row r="484">
      <c r="A484" s="1" t="inlineStr">
        <is>
          <t>28.06.2018</t>
        </is>
      </c>
      <c r="B484" t="n">
        <v>5.968</v>
      </c>
    </row>
    <row r="485">
      <c r="A485" s="1" t="inlineStr">
        <is>
          <t>27.06.2018</t>
        </is>
      </c>
      <c r="B485" t="n">
        <v>5.957</v>
      </c>
    </row>
    <row r="486">
      <c r="A486" s="1" t="inlineStr">
        <is>
          <t>26.06.2018</t>
        </is>
      </c>
      <c r="B486" t="n">
        <v>5.999</v>
      </c>
    </row>
    <row r="487">
      <c r="A487" s="1" t="inlineStr">
        <is>
          <t>25.06.2018</t>
        </is>
      </c>
      <c r="B487" t="n">
        <v>5.974</v>
      </c>
    </row>
    <row r="488">
      <c r="A488" s="1" t="inlineStr">
        <is>
          <t>22.06.2018</t>
        </is>
      </c>
      <c r="B488" t="n">
        <v>6.042</v>
      </c>
    </row>
    <row r="489">
      <c r="A489" s="1" t="inlineStr">
        <is>
          <t>21.06.2018</t>
        </is>
      </c>
      <c r="B489" t="n">
        <v>5.962</v>
      </c>
    </row>
    <row r="490">
      <c r="A490" s="1" t="inlineStr">
        <is>
          <t>20.06.2018</t>
        </is>
      </c>
      <c r="B490" t="n">
        <v>6.017</v>
      </c>
    </row>
    <row r="491">
      <c r="A491" s="1" t="inlineStr">
        <is>
          <t>19.06.2018</t>
        </is>
      </c>
      <c r="B491" t="n">
        <v>5.839</v>
      </c>
    </row>
    <row r="492">
      <c r="A492" s="1" t="inlineStr">
        <is>
          <t>18.06.2018</t>
        </is>
      </c>
      <c r="B492" t="n">
        <v>5.931</v>
      </c>
    </row>
    <row r="493">
      <c r="A493" s="1" t="inlineStr">
        <is>
          <t>15.06.2018</t>
        </is>
      </c>
      <c r="B493" t="n">
        <v>5.941</v>
      </c>
    </row>
    <row r="494">
      <c r="A494" s="1" t="inlineStr">
        <is>
          <t>14.06.2018</t>
        </is>
      </c>
      <c r="B494" t="n">
        <v>6.084</v>
      </c>
    </row>
    <row r="495">
      <c r="A495" s="1" t="inlineStr">
        <is>
          <t>13.06.2018</t>
        </is>
      </c>
      <c r="B495" t="n">
        <v>6.101</v>
      </c>
    </row>
    <row r="496">
      <c r="A496" s="1" t="inlineStr">
        <is>
          <t>12.06.2018</t>
        </is>
      </c>
      <c r="B496" t="n">
        <v>6.218</v>
      </c>
    </row>
    <row r="497">
      <c r="A497" s="1" t="inlineStr">
        <is>
          <t>11.06.2018</t>
        </is>
      </c>
      <c r="B497" t="n">
        <v>6.121</v>
      </c>
    </row>
    <row r="498">
      <c r="A498" s="1" t="inlineStr">
        <is>
          <t>08.06.2018</t>
        </is>
      </c>
      <c r="B498" t="n">
        <v>6.059</v>
      </c>
    </row>
    <row r="499">
      <c r="A499" s="1" t="inlineStr">
        <is>
          <t>07.06.2018</t>
        </is>
      </c>
      <c r="B499" t="n">
        <v>6.105</v>
      </c>
    </row>
    <row r="500">
      <c r="A500" s="1" t="inlineStr">
        <is>
          <t>06.06.2018</t>
        </is>
      </c>
      <c r="B500" t="n">
        <v>5.954</v>
      </c>
    </row>
    <row r="501">
      <c r="A501" s="1" t="inlineStr">
        <is>
          <t>05.06.2018</t>
        </is>
      </c>
      <c r="B501" t="n">
        <v>6.062</v>
      </c>
    </row>
    <row r="502">
      <c r="A502" s="1" t="inlineStr">
        <is>
          <t>04.06.2018</t>
        </is>
      </c>
      <c r="B502" t="n">
        <v>6.059</v>
      </c>
    </row>
    <row r="503">
      <c r="A503" s="1" t="inlineStr">
        <is>
          <t>01.06.2018</t>
        </is>
      </c>
      <c r="B503" t="n">
        <v>6.025</v>
      </c>
    </row>
    <row r="504">
      <c r="A504" s="1" t="inlineStr">
        <is>
          <t>31.05.2018</t>
        </is>
      </c>
      <c r="B504" t="n">
        <v>6.062</v>
      </c>
    </row>
    <row r="505">
      <c r="A505" s="1" t="inlineStr">
        <is>
          <t>30.05.2018</t>
        </is>
      </c>
      <c r="B505" t="n">
        <v>5.906</v>
      </c>
    </row>
    <row r="506">
      <c r="A506" s="1" t="inlineStr">
        <is>
          <t>29.05.2018</t>
        </is>
      </c>
      <c r="B506" t="n">
        <v>5.91</v>
      </c>
    </row>
    <row r="507">
      <c r="A507" s="1" t="inlineStr">
        <is>
          <t>28.05.2018</t>
        </is>
      </c>
      <c r="B507" t="n">
        <v>6.16</v>
      </c>
    </row>
    <row r="508">
      <c r="A508" s="1" t="inlineStr">
        <is>
          <t>25.05.2018</t>
        </is>
      </c>
      <c r="B508" t="n">
        <v>6.179</v>
      </c>
    </row>
    <row r="509">
      <c r="A509" s="1" t="inlineStr">
        <is>
          <t>24.05.2018</t>
        </is>
      </c>
      <c r="B509" t="n">
        <v>6.465</v>
      </c>
    </row>
    <row r="510">
      <c r="A510" s="1" t="inlineStr">
        <is>
          <t>23.05.2018</t>
        </is>
      </c>
      <c r="B510" t="n">
        <v>6.443</v>
      </c>
    </row>
    <row r="511">
      <c r="A511" s="1" t="inlineStr">
        <is>
          <t>22.05.2018</t>
        </is>
      </c>
      <c r="B511" t="n">
        <v>6.601</v>
      </c>
    </row>
    <row r="512">
      <c r="A512" s="1" t="inlineStr">
        <is>
          <t>18.05.2018</t>
        </is>
      </c>
      <c r="B512" t="n">
        <v>6.675</v>
      </c>
    </row>
    <row r="513">
      <c r="A513" s="1" t="inlineStr">
        <is>
          <t>17.05.2018</t>
        </is>
      </c>
      <c r="B513" t="n">
        <v>6.677</v>
      </c>
    </row>
    <row r="514">
      <c r="A514" s="1" t="inlineStr">
        <is>
          <t>16.05.2018</t>
        </is>
      </c>
      <c r="B514" t="n">
        <v>6.713</v>
      </c>
    </row>
    <row r="515">
      <c r="A515" s="1" t="inlineStr">
        <is>
          <t>15.05.2018</t>
        </is>
      </c>
      <c r="B515" t="n">
        <v>6.797</v>
      </c>
    </row>
    <row r="516">
      <c r="A516" s="1" t="inlineStr">
        <is>
          <t>14.05.2018</t>
        </is>
      </c>
      <c r="B516" t="n">
        <v>6.843</v>
      </c>
    </row>
    <row r="517">
      <c r="A517" s="1" t="inlineStr">
        <is>
          <t>11.05.2018</t>
        </is>
      </c>
      <c r="B517" t="n">
        <v>6.821</v>
      </c>
    </row>
    <row r="518">
      <c r="A518" s="1" t="inlineStr">
        <is>
          <t>10.05.2018</t>
        </is>
      </c>
      <c r="B518" t="n">
        <v>6.799</v>
      </c>
    </row>
    <row r="519">
      <c r="A519" s="1" t="inlineStr">
        <is>
          <t>09.05.2018</t>
        </is>
      </c>
      <c r="B519" t="n">
        <v>6.738</v>
      </c>
    </row>
    <row r="520">
      <c r="A520" s="1" t="inlineStr">
        <is>
          <t>08.05.2018</t>
        </is>
      </c>
      <c r="B520" t="n">
        <v>6.74</v>
      </c>
    </row>
    <row r="521">
      <c r="A521" s="1" t="inlineStr">
        <is>
          <t>07.05.2018</t>
        </is>
      </c>
      <c r="B521" t="n">
        <v>6.729</v>
      </c>
    </row>
    <row r="522">
      <c r="A522" s="1" t="inlineStr">
        <is>
          <t>04.05.2018</t>
        </is>
      </c>
      <c r="B522" t="n">
        <v>6.649</v>
      </c>
    </row>
    <row r="523">
      <c r="A523" s="1" t="inlineStr">
        <is>
          <t>03.05.2018</t>
        </is>
      </c>
      <c r="B523" t="n">
        <v>6.744</v>
      </c>
    </row>
    <row r="524">
      <c r="A524" s="1" t="inlineStr">
        <is>
          <t>02.05.2018</t>
        </is>
      </c>
      <c r="B524" t="n">
        <v>6.719</v>
      </c>
    </row>
    <row r="525">
      <c r="A525" s="1" t="inlineStr">
        <is>
          <t>30.04.2018</t>
        </is>
      </c>
      <c r="B525" t="n">
        <v>6.688</v>
      </c>
    </row>
    <row r="526">
      <c r="A526" s="1" t="inlineStr">
        <is>
          <t>27.04.2018</t>
        </is>
      </c>
      <c r="B526" t="n">
        <v>6.626</v>
      </c>
    </row>
    <row r="527">
      <c r="A527" s="1" t="inlineStr">
        <is>
          <t>26.04.2018</t>
        </is>
      </c>
      <c r="B527" t="n">
        <v>6.515</v>
      </c>
    </row>
    <row r="528">
      <c r="A528" s="1" t="inlineStr">
        <is>
          <t>25.04.2018</t>
        </is>
      </c>
      <c r="B528" t="n">
        <v>6.508</v>
      </c>
    </row>
    <row r="529">
      <c r="A529" s="1" t="inlineStr">
        <is>
          <t>24.04.2018</t>
        </is>
      </c>
      <c r="B529" t="n">
        <v>6.559</v>
      </c>
    </row>
    <row r="530">
      <c r="A530" s="1" t="inlineStr">
        <is>
          <t>23.04.2018</t>
        </is>
      </c>
      <c r="B530" t="n">
        <v>6.564</v>
      </c>
    </row>
    <row r="531">
      <c r="A531" s="1" t="inlineStr">
        <is>
          <t>20.04.2018</t>
        </is>
      </c>
      <c r="B531" t="n">
        <v>6.502</v>
      </c>
    </row>
    <row r="532">
      <c r="A532" s="1" t="inlineStr">
        <is>
          <t>19.04.2018</t>
        </is>
      </c>
      <c r="B532" t="n">
        <v>6.497</v>
      </c>
    </row>
    <row r="533">
      <c r="A533" s="1" t="inlineStr">
        <is>
          <t>18.04.2018</t>
        </is>
      </c>
      <c r="B533" t="n">
        <v>6.397</v>
      </c>
    </row>
    <row r="534">
      <c r="A534" s="1" t="inlineStr">
        <is>
          <t>17.04.2018</t>
        </is>
      </c>
      <c r="B534" t="n">
        <v>6.424</v>
      </c>
    </row>
    <row r="535">
      <c r="A535" s="1" t="inlineStr">
        <is>
          <t>16.04.2018</t>
        </is>
      </c>
      <c r="B535" t="n">
        <v>6.4</v>
      </c>
    </row>
    <row r="536">
      <c r="A536" s="1" t="inlineStr">
        <is>
          <t>13.04.2018</t>
        </is>
      </c>
      <c r="B536" t="n">
        <v>6.325</v>
      </c>
    </row>
    <row r="537">
      <c r="A537" s="1" t="inlineStr">
        <is>
          <t>12.04.2018</t>
        </is>
      </c>
      <c r="B537" t="n">
        <v>6.318</v>
      </c>
    </row>
    <row r="538">
      <c r="A538" s="1" t="inlineStr">
        <is>
          <t>11.04.2018</t>
        </is>
      </c>
      <c r="B538" t="n">
        <v>6.375</v>
      </c>
    </row>
    <row r="539">
      <c r="A539" s="1" t="inlineStr">
        <is>
          <t>10.04.2018</t>
        </is>
      </c>
      <c r="B539" t="n">
        <v>6.476</v>
      </c>
    </row>
    <row r="540">
      <c r="A540" s="1" t="inlineStr">
        <is>
          <t>09.04.2018</t>
        </is>
      </c>
      <c r="B540" t="n">
        <v>6.345</v>
      </c>
    </row>
    <row r="541">
      <c r="A541" s="1" t="inlineStr">
        <is>
          <t>06.04.2018</t>
        </is>
      </c>
      <c r="B541" t="n">
        <v>6.328</v>
      </c>
    </row>
    <row r="542">
      <c r="A542" s="1" t="inlineStr">
        <is>
          <t>05.04.2018</t>
        </is>
      </c>
      <c r="B542" t="n">
        <v>6.397</v>
      </c>
    </row>
    <row r="543">
      <c r="A543" s="1" t="inlineStr">
        <is>
          <t>04.04.2018</t>
        </is>
      </c>
      <c r="B543" t="n">
        <v>6.364</v>
      </c>
    </row>
    <row r="544">
      <c r="A544" s="1" t="inlineStr">
        <is>
          <t>03.04.2018</t>
        </is>
      </c>
      <c r="B544" t="n">
        <v>6.351</v>
      </c>
    </row>
    <row r="545">
      <c r="A545" s="1" t="inlineStr">
        <is>
          <t>29.03.2018</t>
        </is>
      </c>
      <c r="B545" t="n">
        <v>6.305</v>
      </c>
    </row>
    <row r="546">
      <c r="A546" s="1" t="inlineStr">
        <is>
          <t>28.03.2018</t>
        </is>
      </c>
      <c r="B546" t="n">
        <v>6.232</v>
      </c>
    </row>
    <row r="547">
      <c r="A547" s="1" t="inlineStr">
        <is>
          <t>27.03.2018</t>
        </is>
      </c>
      <c r="B547" t="n">
        <v>6.326</v>
      </c>
    </row>
    <row r="548">
      <c r="A548" s="1" t="inlineStr">
        <is>
          <t>26.03.2018</t>
        </is>
      </c>
      <c r="B548" t="n">
        <v>6.326</v>
      </c>
    </row>
    <row r="549">
      <c r="A549" s="1" t="inlineStr">
        <is>
          <t>23.03.2018</t>
        </is>
      </c>
      <c r="B549" t="n">
        <v>6.279</v>
      </c>
    </row>
    <row r="550">
      <c r="A550" s="1" t="inlineStr">
        <is>
          <t>22.03.2018</t>
        </is>
      </c>
      <c r="B550" t="n">
        <v>6.465</v>
      </c>
    </row>
    <row r="551">
      <c r="A551" s="1" t="inlineStr">
        <is>
          <t>21.03.2018</t>
        </is>
      </c>
      <c r="B551" t="n">
        <v>6.597</v>
      </c>
    </row>
    <row r="552">
      <c r="A552" s="1" t="inlineStr">
        <is>
          <t>20.03.2018</t>
        </is>
      </c>
      <c r="B552" t="n">
        <v>6.545</v>
      </c>
    </row>
    <row r="553">
      <c r="A553" s="1" t="inlineStr">
        <is>
          <t>19.03.2018</t>
        </is>
      </c>
      <c r="B553" t="n">
        <v>6.621</v>
      </c>
    </row>
    <row r="554">
      <c r="A554" s="1" t="inlineStr">
        <is>
          <t>16.03.2018</t>
        </is>
      </c>
      <c r="B554" t="n">
        <v>6.522</v>
      </c>
    </row>
    <row r="555">
      <c r="A555" s="1" t="inlineStr">
        <is>
          <t>15.03.2018</t>
        </is>
      </c>
      <c r="B555" t="n">
        <v>6.572</v>
      </c>
    </row>
    <row r="556">
      <c r="A556" s="1" t="inlineStr">
        <is>
          <t>14.03.2018</t>
        </is>
      </c>
      <c r="B556" t="n">
        <v>6.621</v>
      </c>
    </row>
    <row r="557">
      <c r="A557" s="1" t="inlineStr">
        <is>
          <t>13.03.2018</t>
        </is>
      </c>
      <c r="B557" t="n">
        <v>6.66</v>
      </c>
    </row>
    <row r="558">
      <c r="A558" s="1" t="inlineStr">
        <is>
          <t>12.03.2018</t>
        </is>
      </c>
      <c r="B558" t="n">
        <v>6.685</v>
      </c>
    </row>
    <row r="559">
      <c r="A559" s="1" t="inlineStr">
        <is>
          <t>09.03.2018</t>
        </is>
      </c>
      <c r="B559" t="n">
        <v>6.636</v>
      </c>
    </row>
    <row r="560">
      <c r="A560" s="1" t="inlineStr">
        <is>
          <t>08.03.2018</t>
        </is>
      </c>
      <c r="B560" t="n">
        <v>6.63</v>
      </c>
    </row>
    <row r="561">
      <c r="A561" s="1" t="inlineStr">
        <is>
          <t>07.03.2018</t>
        </is>
      </c>
      <c r="B561" t="n">
        <v>6.588</v>
      </c>
    </row>
    <row r="562">
      <c r="A562" s="1" t="inlineStr">
        <is>
          <t>06.03.2018</t>
        </is>
      </c>
      <c r="B562" t="n">
        <v>6.669</v>
      </c>
    </row>
    <row r="563">
      <c r="A563" s="1" t="inlineStr">
        <is>
          <t>05.03.2018</t>
        </is>
      </c>
      <c r="B563" t="n">
        <v>6.635</v>
      </c>
    </row>
    <row r="564">
      <c r="A564" s="1" t="inlineStr">
        <is>
          <t>02.03.2018</t>
        </is>
      </c>
      <c r="B564" t="n">
        <v>6.722</v>
      </c>
    </row>
    <row r="565">
      <c r="A565" s="1" t="inlineStr">
        <is>
          <t>01.03.2018</t>
        </is>
      </c>
      <c r="B565" t="n">
        <v>6.853</v>
      </c>
    </row>
    <row r="566">
      <c r="A566" s="1" t="inlineStr">
        <is>
          <t>28.02.2018</t>
        </is>
      </c>
      <c r="B566" t="n">
        <v>6.907</v>
      </c>
    </row>
    <row r="567">
      <c r="A567" s="1" t="inlineStr">
        <is>
          <t>27.02.2018</t>
        </is>
      </c>
      <c r="B567" t="n">
        <v>6.948</v>
      </c>
    </row>
    <row r="568">
      <c r="A568" s="1" t="inlineStr">
        <is>
          <t>26.02.2018</t>
        </is>
      </c>
      <c r="B568" t="n">
        <v>6.926</v>
      </c>
    </row>
    <row r="569">
      <c r="A569" s="1" t="inlineStr">
        <is>
          <t>23.02.2018</t>
        </is>
      </c>
      <c r="B569" t="n">
        <v>6.981</v>
      </c>
    </row>
    <row r="570">
      <c r="A570" s="1" t="inlineStr">
        <is>
          <t>22.02.2018</t>
        </is>
      </c>
      <c r="B570" t="n">
        <v>6.883</v>
      </c>
    </row>
    <row r="571">
      <c r="A571" s="1" t="inlineStr">
        <is>
          <t>21.02.2018</t>
        </is>
      </c>
      <c r="B571" t="n">
        <v>7.012</v>
      </c>
    </row>
    <row r="572">
      <c r="A572" s="1" t="inlineStr">
        <is>
          <t>20.02.2018</t>
        </is>
      </c>
      <c r="B572" t="n">
        <v>7.03</v>
      </c>
    </row>
    <row r="573">
      <c r="A573" s="1" t="inlineStr">
        <is>
          <t>19.02.2018</t>
        </is>
      </c>
      <c r="B573" t="n">
        <v>7.087</v>
      </c>
    </row>
    <row r="574">
      <c r="A574" s="1" t="inlineStr">
        <is>
          <t>16.02.2018</t>
        </is>
      </c>
      <c r="B574" t="n">
        <v>7.01</v>
      </c>
    </row>
    <row r="575">
      <c r="A575" s="1" t="inlineStr">
        <is>
          <t>15.02.2018</t>
        </is>
      </c>
      <c r="B575" t="n">
        <v>7.056</v>
      </c>
    </row>
    <row r="576">
      <c r="A576" s="1" t="inlineStr">
        <is>
          <t>14.02.2018</t>
        </is>
      </c>
      <c r="B576" t="n">
        <v>7.043</v>
      </c>
    </row>
    <row r="577">
      <c r="A577" s="1" t="inlineStr">
        <is>
          <t>13.02.2018</t>
        </is>
      </c>
      <c r="B577" t="n">
        <v>7.09</v>
      </c>
    </row>
    <row r="578">
      <c r="A578" s="1" t="inlineStr">
        <is>
          <t>12.02.2018</t>
        </is>
      </c>
      <c r="B578" t="n">
        <v>7.084</v>
      </c>
    </row>
    <row r="579">
      <c r="A579" s="1" t="inlineStr">
        <is>
          <t>09.02.2018</t>
        </is>
      </c>
      <c r="B579" t="n">
        <v>7.039</v>
      </c>
    </row>
    <row r="580">
      <c r="A580" s="1" t="inlineStr">
        <is>
          <t>08.02.2018</t>
        </is>
      </c>
      <c r="B580" t="n">
        <v>7.163</v>
      </c>
    </row>
    <row r="581">
      <c r="A581" s="1" t="inlineStr">
        <is>
          <t>07.02.2018</t>
        </is>
      </c>
      <c r="B581" t="n">
        <v>7.166</v>
      </c>
    </row>
    <row r="582">
      <c r="A582" s="1" t="inlineStr">
        <is>
          <t>06.02.2018</t>
        </is>
      </c>
      <c r="B582" t="n">
        <v>7.083</v>
      </c>
    </row>
    <row r="583">
      <c r="A583" s="1" t="inlineStr">
        <is>
          <t>05.02.2018</t>
        </is>
      </c>
      <c r="B583" t="n">
        <v>7.229</v>
      </c>
    </row>
    <row r="584">
      <c r="A584" s="1" t="inlineStr">
        <is>
          <t>02.02.2018</t>
        </is>
      </c>
      <c r="B584" t="n">
        <v>7.405</v>
      </c>
    </row>
    <row r="585">
      <c r="A585" s="1" t="inlineStr">
        <is>
          <t>01.02.2018</t>
        </is>
      </c>
      <c r="B585" t="n">
        <v>7.55</v>
      </c>
    </row>
    <row r="586">
      <c r="A586" s="1" t="inlineStr">
        <is>
          <t>31.01.2018</t>
        </is>
      </c>
      <c r="B586" t="n">
        <v>7.582</v>
      </c>
    </row>
    <row r="587">
      <c r="A587" s="1" t="inlineStr">
        <is>
          <t>30.01.2018</t>
        </is>
      </c>
      <c r="B587" t="n">
        <v>7.54</v>
      </c>
    </row>
    <row r="588">
      <c r="A588" s="1" t="inlineStr">
        <is>
          <t>29.01.2018</t>
        </is>
      </c>
      <c r="B588" t="n">
        <v>7.614</v>
      </c>
    </row>
    <row r="589">
      <c r="A589" s="1" t="inlineStr">
        <is>
          <t>26.01.2018</t>
        </is>
      </c>
      <c r="B589" t="n">
        <v>7.58</v>
      </c>
    </row>
    <row r="590">
      <c r="A590" s="1" t="inlineStr">
        <is>
          <t>25.01.2018</t>
        </is>
      </c>
      <c r="B590" t="n">
        <v>7.45</v>
      </c>
    </row>
    <row r="591">
      <c r="A591" s="1" t="inlineStr">
        <is>
          <t>24.01.2018</t>
        </is>
      </c>
      <c r="B591" t="n">
        <v>7.469</v>
      </c>
    </row>
    <row r="592">
      <c r="A592" s="1" t="inlineStr">
        <is>
          <t>23.01.2018</t>
        </is>
      </c>
      <c r="B592" t="n">
        <v>7.558</v>
      </c>
    </row>
    <row r="593">
      <c r="A593" s="1" t="inlineStr">
        <is>
          <t>22.01.2018</t>
        </is>
      </c>
      <c r="B593" t="n">
        <v>7.393</v>
      </c>
    </row>
    <row r="594">
      <c r="A594" s="1" t="inlineStr">
        <is>
          <t>19.01.2018</t>
        </is>
      </c>
      <c r="B594" t="n">
        <v>7.34</v>
      </c>
    </row>
    <row r="595">
      <c r="A595" s="1" t="inlineStr">
        <is>
          <t>18.01.2018</t>
        </is>
      </c>
      <c r="B595" t="n">
        <v>7.402</v>
      </c>
    </row>
    <row r="596">
      <c r="A596" s="1" t="inlineStr">
        <is>
          <t>17.01.2018</t>
        </is>
      </c>
      <c r="B596" t="n">
        <v>7.435</v>
      </c>
    </row>
    <row r="597">
      <c r="A597" s="1" t="inlineStr">
        <is>
          <t>16.01.2018</t>
        </is>
      </c>
      <c r="B597" t="n">
        <v>7.493</v>
      </c>
    </row>
    <row r="598">
      <c r="A598" s="1" t="inlineStr">
        <is>
          <t>15.01.2018</t>
        </is>
      </c>
      <c r="B598" t="n">
        <v>7.41</v>
      </c>
    </row>
    <row r="599">
      <c r="A599" s="1" t="inlineStr">
        <is>
          <t>12.01.2018</t>
        </is>
      </c>
      <c r="B599" t="n">
        <v>7.37</v>
      </c>
    </row>
    <row r="600">
      <c r="A600" s="1" t="inlineStr">
        <is>
          <t>11.01.2018</t>
        </is>
      </c>
      <c r="B600" t="n">
        <v>7.343</v>
      </c>
    </row>
    <row r="601">
      <c r="A601" s="1" t="inlineStr">
        <is>
          <t>10.01.2018</t>
        </is>
      </c>
      <c r="B601" t="n">
        <v>7.217</v>
      </c>
    </row>
    <row r="602">
      <c r="A602" s="1" t="inlineStr">
        <is>
          <t>09.01.2018</t>
        </is>
      </c>
      <c r="B602" t="n">
        <v>7.23</v>
      </c>
    </row>
    <row r="603">
      <c r="A603" s="1" t="inlineStr">
        <is>
          <t>08.01.2018</t>
        </is>
      </c>
      <c r="B603" t="n">
        <v>7.28</v>
      </c>
    </row>
    <row r="604">
      <c r="A604" s="1" t="inlineStr">
        <is>
          <t>05.01.2018</t>
        </is>
      </c>
      <c r="B604" t="n">
        <v>7.199</v>
      </c>
    </row>
    <row r="605">
      <c r="A605" s="1" t="inlineStr">
        <is>
          <t>04.01.2018</t>
        </is>
      </c>
      <c r="B605" t="n">
        <v>7.121</v>
      </c>
    </row>
    <row r="606">
      <c r="A606" s="1" t="inlineStr">
        <is>
          <t>03.01.2018</t>
        </is>
      </c>
      <c r="B606" t="n">
        <v>7.099</v>
      </c>
    </row>
    <row r="607">
      <c r="A607" s="1" t="inlineStr">
        <is>
          <t>02.01.2018</t>
        </is>
      </c>
      <c r="B607" t="n">
        <v>7.095</v>
      </c>
    </row>
    <row r="608">
      <c r="A608" s="1" t="inlineStr">
        <is>
          <t>29.12.2017</t>
        </is>
      </c>
      <c r="B608" t="n">
        <v>7.127</v>
      </c>
    </row>
    <row r="609">
      <c r="A609" s="1" t="inlineStr">
        <is>
          <t>28.12.2017</t>
        </is>
      </c>
      <c r="B609" t="n">
        <v>7.19</v>
      </c>
    </row>
    <row r="610">
      <c r="A610" s="1" t="inlineStr">
        <is>
          <t>27.12.2017</t>
        </is>
      </c>
      <c r="B610" t="n">
        <v>7.245</v>
      </c>
    </row>
    <row r="611">
      <c r="A611" s="1" t="inlineStr">
        <is>
          <t>22.12.2017</t>
        </is>
      </c>
      <c r="B611" t="n">
        <v>7.248</v>
      </c>
    </row>
    <row r="612">
      <c r="A612" s="1" t="inlineStr">
        <is>
          <t>21.12.2017</t>
        </is>
      </c>
      <c r="B612" t="n">
        <v>7.253</v>
      </c>
    </row>
    <row r="613">
      <c r="A613" s="1" t="inlineStr">
        <is>
          <t>20.12.2017</t>
        </is>
      </c>
      <c r="B613" t="n">
        <v>7.28</v>
      </c>
    </row>
    <row r="614">
      <c r="A614" s="1" t="inlineStr">
        <is>
          <t>19.12.2017</t>
        </is>
      </c>
      <c r="B614" t="n">
        <v>7.237</v>
      </c>
    </row>
    <row r="615">
      <c r="A615" s="1" t="inlineStr">
        <is>
          <t>18.12.2017</t>
        </is>
      </c>
      <c r="B615" t="n">
        <v>7.206</v>
      </c>
    </row>
    <row r="616">
      <c r="A616" s="1" t="inlineStr">
        <is>
          <t>15.12.2017</t>
        </is>
      </c>
      <c r="B616" t="n">
        <v>7.114</v>
      </c>
    </row>
    <row r="617">
      <c r="A617" s="1" t="inlineStr">
        <is>
          <t>14.12.2017</t>
        </is>
      </c>
      <c r="B617" t="n">
        <v>7.161</v>
      </c>
    </row>
    <row r="618">
      <c r="A618" s="1" t="inlineStr">
        <is>
          <t>13.12.2017</t>
        </is>
      </c>
      <c r="B618" t="n">
        <v>7.206</v>
      </c>
    </row>
    <row r="619">
      <c r="A619" s="1" t="inlineStr">
        <is>
          <t>12.12.2017</t>
        </is>
      </c>
      <c r="B619" t="n">
        <v>7.215</v>
      </c>
    </row>
    <row r="620">
      <c r="A620" s="1" t="inlineStr">
        <is>
          <t>11.12.2017</t>
        </is>
      </c>
      <c r="B620" t="n">
        <v>7.233</v>
      </c>
    </row>
    <row r="621">
      <c r="A621" s="1" t="inlineStr">
        <is>
          <t>08.12.2017</t>
        </is>
      </c>
      <c r="B621" t="n">
        <v>7.224</v>
      </c>
    </row>
    <row r="622">
      <c r="A622" s="1" t="inlineStr">
        <is>
          <t>07.12.2017</t>
        </is>
      </c>
      <c r="B622" t="n">
        <v>7.105</v>
      </c>
    </row>
    <row r="623">
      <c r="A623" s="1" t="inlineStr">
        <is>
          <t>06.12.2017</t>
        </is>
      </c>
      <c r="B623" t="n">
        <v>7.109</v>
      </c>
    </row>
    <row r="624">
      <c r="A624" s="1" t="inlineStr">
        <is>
          <t>05.12.2017</t>
        </is>
      </c>
      <c r="B624" t="n">
        <v>7.179</v>
      </c>
    </row>
    <row r="625">
      <c r="A625" s="1" t="inlineStr">
        <is>
          <t>04.12.2017</t>
        </is>
      </c>
      <c r="B625" t="n">
        <v>7.166</v>
      </c>
    </row>
    <row r="626">
      <c r="A626" s="1" t="inlineStr">
        <is>
          <t>01.12.2017</t>
        </is>
      </c>
      <c r="B626" t="n">
        <v>7.212</v>
      </c>
    </row>
    <row r="627">
      <c r="A627" s="1" t="inlineStr">
        <is>
          <t>30.11.2017</t>
        </is>
      </c>
      <c r="B627" t="n">
        <v>7.279</v>
      </c>
    </row>
    <row r="628">
      <c r="A628" s="1" t="inlineStr">
        <is>
          <t>29.11.2017</t>
        </is>
      </c>
      <c r="B628" t="n">
        <v>7.172</v>
      </c>
    </row>
    <row r="629">
      <c r="A629" s="1" t="inlineStr">
        <is>
          <t>28.11.2017</t>
        </is>
      </c>
      <c r="B629" t="n">
        <v>7.11</v>
      </c>
    </row>
    <row r="630">
      <c r="A630" s="1" t="inlineStr">
        <is>
          <t>27.11.2017</t>
        </is>
      </c>
      <c r="B630" t="n">
        <v>7.071</v>
      </c>
    </row>
    <row r="631">
      <c r="A631" s="1" t="inlineStr">
        <is>
          <t>24.11.2017</t>
        </is>
      </c>
      <c r="B631" t="n">
        <v>7.054</v>
      </c>
    </row>
    <row r="632">
      <c r="A632" s="1" t="inlineStr">
        <is>
          <t>23.11.2017</t>
        </is>
      </c>
      <c r="B632" t="n">
        <v>7.014</v>
      </c>
    </row>
    <row r="633">
      <c r="A633" s="1" t="inlineStr">
        <is>
          <t>22.11.2017</t>
        </is>
      </c>
      <c r="B633" t="n">
        <v>7.014</v>
      </c>
    </row>
    <row r="634">
      <c r="A634" s="1" t="inlineStr">
        <is>
          <t>21.11.2017</t>
        </is>
      </c>
      <c r="B634" t="n">
        <v>7.11</v>
      </c>
    </row>
    <row r="635">
      <c r="A635" s="1" t="inlineStr">
        <is>
          <t>20.11.2017</t>
        </is>
      </c>
      <c r="B635" t="n">
        <v>7.178</v>
      </c>
    </row>
    <row r="636">
      <c r="A636" s="1" t="inlineStr">
        <is>
          <t>17.11.2017</t>
        </is>
      </c>
      <c r="B636" t="n">
        <v>7.222</v>
      </c>
    </row>
    <row r="637">
      <c r="A637" s="1" t="inlineStr">
        <is>
          <t>16.11.2017</t>
        </is>
      </c>
      <c r="B637" t="n">
        <v>7.256</v>
      </c>
    </row>
    <row r="638">
      <c r="A638" s="1" t="inlineStr">
        <is>
          <t>15.11.2017</t>
        </is>
      </c>
      <c r="B638" t="n">
        <v>7.029</v>
      </c>
    </row>
    <row r="639">
      <c r="A639" s="1" t="inlineStr">
        <is>
          <t>14.11.2017</t>
        </is>
      </c>
      <c r="B639" t="n">
        <v>7.141</v>
      </c>
    </row>
    <row r="640">
      <c r="A640" s="1" t="inlineStr">
        <is>
          <t>13.11.2017</t>
        </is>
      </c>
      <c r="B640" t="n">
        <v>7.146</v>
      </c>
    </row>
    <row r="641">
      <c r="A641" s="1" t="inlineStr">
        <is>
          <t>10.11.2017</t>
        </is>
      </c>
      <c r="B641" t="n">
        <v>7.164</v>
      </c>
    </row>
    <row r="642">
      <c r="A642" s="1" t="inlineStr">
        <is>
          <t>09.11.2017</t>
        </is>
      </c>
      <c r="B642" t="n">
        <v>7.18</v>
      </c>
    </row>
    <row r="643">
      <c r="A643" s="1" t="inlineStr">
        <is>
          <t>08.11.2017</t>
        </is>
      </c>
      <c r="B643" t="n">
        <v>7.166</v>
      </c>
    </row>
    <row r="644">
      <c r="A644" s="1" t="inlineStr">
        <is>
          <t>07.11.2017</t>
        </is>
      </c>
      <c r="B644" t="n">
        <v>7.268</v>
      </c>
    </row>
    <row r="645">
      <c r="A645" s="1" t="inlineStr">
        <is>
          <t>06.11.2017</t>
        </is>
      </c>
      <c r="B645" t="n">
        <v>7.294</v>
      </c>
    </row>
    <row r="646">
      <c r="A646" s="1" t="inlineStr">
        <is>
          <t>03.11.2017</t>
        </is>
      </c>
      <c r="B646" t="n">
        <v>7.463</v>
      </c>
    </row>
    <row r="647">
      <c r="A647" s="1" t="inlineStr">
        <is>
          <t>02.11.2017</t>
        </is>
      </c>
      <c r="B647" t="n">
        <v>7.436</v>
      </c>
    </row>
    <row r="648">
      <c r="A648" s="1" t="inlineStr">
        <is>
          <t>01.11.2017</t>
        </is>
      </c>
      <c r="B648" t="n">
        <v>7.599</v>
      </c>
    </row>
    <row r="649">
      <c r="A649" s="1" t="inlineStr">
        <is>
          <t>31.10.2017</t>
        </is>
      </c>
      <c r="B649" t="n">
        <v>7.383</v>
      </c>
    </row>
    <row r="650">
      <c r="A650" s="1" t="inlineStr">
        <is>
          <t>30.10.2017</t>
        </is>
      </c>
      <c r="B650" t="n">
        <v>7.16</v>
      </c>
    </row>
    <row r="651">
      <c r="A651" s="1" t="inlineStr">
        <is>
          <t>27.10.2017</t>
        </is>
      </c>
      <c r="B651" t="n">
        <v>7.33</v>
      </c>
    </row>
    <row r="652">
      <c r="A652" s="1" t="inlineStr">
        <is>
          <t>26.10.2017</t>
        </is>
      </c>
      <c r="B652" t="n">
        <v>7.237</v>
      </c>
    </row>
    <row r="653">
      <c r="A653" s="1" t="inlineStr">
        <is>
          <t>25.10.2017</t>
        </is>
      </c>
      <c r="B653" t="n">
        <v>7.25</v>
      </c>
    </row>
    <row r="654">
      <c r="A654" s="1" t="inlineStr">
        <is>
          <t>24.10.2017</t>
        </is>
      </c>
      <c r="B654" t="n">
        <v>7.14</v>
      </c>
    </row>
    <row r="655">
      <c r="A655" s="1" t="inlineStr">
        <is>
          <t>23.10.2017</t>
        </is>
      </c>
      <c r="B655" t="n">
        <v>7.315</v>
      </c>
    </row>
    <row r="656">
      <c r="A656" s="1" t="inlineStr">
        <is>
          <t>20.10.2017</t>
        </is>
      </c>
      <c r="B656" t="n">
        <v>7.238</v>
      </c>
    </row>
    <row r="657">
      <c r="A657" s="1" t="inlineStr">
        <is>
          <t>19.10.2017</t>
        </is>
      </c>
      <c r="B657" t="n">
        <v>7.243</v>
      </c>
    </row>
    <row r="658">
      <c r="A658" s="1" t="inlineStr">
        <is>
          <t>18.10.2017</t>
        </is>
      </c>
      <c r="B658" t="n">
        <v>7.32</v>
      </c>
    </row>
    <row r="659">
      <c r="A659" s="1" t="inlineStr">
        <is>
          <t>17.10.2017</t>
        </is>
      </c>
      <c r="B659" t="n">
        <v>7.16</v>
      </c>
    </row>
    <row r="660">
      <c r="A660" s="1" t="inlineStr">
        <is>
          <t>16.10.2017</t>
        </is>
      </c>
      <c r="B660" t="n">
        <v>7.343</v>
      </c>
    </row>
    <row r="661">
      <c r="A661" s="1" t="inlineStr">
        <is>
          <t>13.10.2017</t>
        </is>
      </c>
      <c r="B661" t="n">
        <v>7.354</v>
      </c>
    </row>
    <row r="662">
      <c r="A662" s="1" t="inlineStr">
        <is>
          <t>12.10.2017</t>
        </is>
      </c>
      <c r="B662" t="n">
        <v>7.35</v>
      </c>
    </row>
    <row r="663">
      <c r="A663" s="1" t="inlineStr">
        <is>
          <t>11.10.2017</t>
        </is>
      </c>
      <c r="B663" t="n">
        <v>7.298</v>
      </c>
    </row>
    <row r="664">
      <c r="A664" s="1" t="inlineStr">
        <is>
          <t>10.10.2017</t>
        </is>
      </c>
      <c r="B664" t="n">
        <v>7.193</v>
      </c>
    </row>
    <row r="665">
      <c r="A665" s="1" t="inlineStr">
        <is>
          <t>09.10.2017</t>
        </is>
      </c>
      <c r="B665" t="n">
        <v>7.303</v>
      </c>
    </row>
    <row r="666">
      <c r="A666" s="1" t="inlineStr">
        <is>
          <t>06.10.2017</t>
        </is>
      </c>
      <c r="B666" t="n">
        <v>7.281</v>
      </c>
    </row>
    <row r="667">
      <c r="A667" s="1" t="inlineStr">
        <is>
          <t>05.10.2017</t>
        </is>
      </c>
      <c r="B667" t="n">
        <v>7.104</v>
      </c>
    </row>
    <row r="668">
      <c r="A668" s="1" t="inlineStr">
        <is>
          <t>04.10.2017</t>
        </is>
      </c>
      <c r="B668" t="n">
        <v>7.439</v>
      </c>
    </row>
    <row r="669">
      <c r="A669" s="1" t="inlineStr">
        <is>
          <t>03.10.2017</t>
        </is>
      </c>
      <c r="B669" t="n">
        <v>7.406</v>
      </c>
    </row>
    <row r="670">
      <c r="A670" s="1" t="inlineStr">
        <is>
          <t>02.10.2017</t>
        </is>
      </c>
      <c r="B670" t="n">
        <v>7.482</v>
      </c>
    </row>
    <row r="671">
      <c r="A671" s="1" t="inlineStr">
        <is>
          <t>29.09.2017</t>
        </is>
      </c>
      <c r="B671" t="n">
        <v>7.436</v>
      </c>
    </row>
    <row r="672">
      <c r="A672" s="1" t="inlineStr">
        <is>
          <t>28.09.2017</t>
        </is>
      </c>
      <c r="B672" t="n">
        <v>7.519</v>
      </c>
    </row>
    <row r="673">
      <c r="A673" s="1" t="inlineStr">
        <is>
          <t>27.09.2017</t>
        </is>
      </c>
      <c r="B673" t="n">
        <v>7.335</v>
      </c>
    </row>
    <row r="674">
      <c r="A674" s="1" t="inlineStr">
        <is>
          <t>26.09.2017</t>
        </is>
      </c>
      <c r="B674" t="n">
        <v>7.322</v>
      </c>
    </row>
    <row r="675">
      <c r="A675" s="1" t="inlineStr">
        <is>
          <t>25.09.2017</t>
        </is>
      </c>
      <c r="B675" t="n">
        <v>7.45</v>
      </c>
    </row>
    <row r="676">
      <c r="A676" s="1" t="inlineStr">
        <is>
          <t>22.09.2017</t>
        </is>
      </c>
      <c r="B676" t="n">
        <v>7.474</v>
      </c>
    </row>
    <row r="677">
      <c r="A677" s="1" t="inlineStr">
        <is>
          <t>21.09.2017</t>
        </is>
      </c>
      <c r="B677" t="n">
        <v>7.358</v>
      </c>
    </row>
    <row r="678">
      <c r="A678" s="1" t="inlineStr">
        <is>
          <t>20.09.2017</t>
        </is>
      </c>
      <c r="B678" t="n">
        <v>7.427</v>
      </c>
    </row>
    <row r="679">
      <c r="A679" s="1" t="inlineStr">
        <is>
          <t>19.09.2017</t>
        </is>
      </c>
      <c r="B679" t="n">
        <v>7.399</v>
      </c>
    </row>
    <row r="680">
      <c r="A680" s="1" t="inlineStr">
        <is>
          <t>18.09.2017</t>
        </is>
      </c>
      <c r="B680" t="n">
        <v>7.411</v>
      </c>
    </row>
    <row r="681">
      <c r="A681" s="1" t="inlineStr">
        <is>
          <t>15.09.2017</t>
        </is>
      </c>
      <c r="B681" t="n">
        <v>7.422</v>
      </c>
    </row>
    <row r="682">
      <c r="A682" s="1" t="inlineStr">
        <is>
          <t>14.09.2017</t>
        </is>
      </c>
      <c r="B682" t="n">
        <v>7.41</v>
      </c>
    </row>
    <row r="683">
      <c r="A683" s="1" t="inlineStr">
        <is>
          <t>13.09.2017</t>
        </is>
      </c>
      <c r="B683" t="n">
        <v>7.346</v>
      </c>
    </row>
    <row r="684">
      <c r="A684" s="1" t="inlineStr">
        <is>
          <t>12.09.2017</t>
        </is>
      </c>
      <c r="B684" t="n">
        <v>7.401</v>
      </c>
    </row>
    <row r="685">
      <c r="A685" s="1" t="inlineStr">
        <is>
          <t>11.09.2017</t>
        </is>
      </c>
      <c r="B685" t="n">
        <v>7.22</v>
      </c>
    </row>
    <row r="686">
      <c r="A686" s="1" t="inlineStr">
        <is>
          <t>08.09.2017</t>
        </is>
      </c>
      <c r="B686" t="n">
        <v>7.149</v>
      </c>
    </row>
    <row r="687">
      <c r="A687" s="1" t="inlineStr">
        <is>
          <t>07.09.2017</t>
        </is>
      </c>
      <c r="B687" t="n">
        <v>7.255</v>
      </c>
    </row>
    <row r="688">
      <c r="A688" s="1" t="inlineStr">
        <is>
          <t>06.09.2017</t>
        </is>
      </c>
      <c r="B688" t="n">
        <v>7.191</v>
      </c>
    </row>
    <row r="689">
      <c r="A689" s="1" t="inlineStr">
        <is>
          <t>05.09.2017</t>
        </is>
      </c>
      <c r="B689" t="n">
        <v>7.371</v>
      </c>
    </row>
    <row r="690">
      <c r="A690" s="1" t="inlineStr">
        <is>
          <t>04.09.2017</t>
        </is>
      </c>
      <c r="B690" t="n">
        <v>7.344</v>
      </c>
    </row>
    <row r="691">
      <c r="A691" s="1" t="inlineStr">
        <is>
          <t>01.09.2017</t>
        </is>
      </c>
      <c r="B691" t="n">
        <v>7.453</v>
      </c>
    </row>
    <row r="692">
      <c r="A692" s="1" t="inlineStr">
        <is>
          <t>31.08.2017</t>
        </is>
      </c>
      <c r="B692" t="n">
        <v>7.393</v>
      </c>
    </row>
    <row r="693">
      <c r="A693" s="1" t="inlineStr">
        <is>
          <t>30.08.2017</t>
        </is>
      </c>
      <c r="B693" t="n">
        <v>7.357</v>
      </c>
    </row>
    <row r="694">
      <c r="A694" s="1" t="inlineStr">
        <is>
          <t>29.08.2017</t>
        </is>
      </c>
      <c r="B694" t="n">
        <v>7.373</v>
      </c>
    </row>
    <row r="695">
      <c r="A695" s="1" t="inlineStr">
        <is>
          <t>28.08.2017</t>
        </is>
      </c>
      <c r="B695" t="n">
        <v>7.408</v>
      </c>
    </row>
    <row r="696">
      <c r="A696" s="1" t="inlineStr">
        <is>
          <t>25.08.2017</t>
        </is>
      </c>
      <c r="B696" t="n">
        <v>7.481</v>
      </c>
    </row>
    <row r="697">
      <c r="A697" s="1" t="inlineStr">
        <is>
          <t>24.08.2017</t>
        </is>
      </c>
      <c r="B697" t="n">
        <v>7.404</v>
      </c>
    </row>
    <row r="698">
      <c r="A698" s="1" t="inlineStr">
        <is>
          <t>23.08.2017</t>
        </is>
      </c>
      <c r="B698" t="n">
        <v>7.404</v>
      </c>
    </row>
    <row r="699">
      <c r="A699" s="1" t="inlineStr">
        <is>
          <t>22.08.2017</t>
        </is>
      </c>
      <c r="B699" t="n">
        <v>7.469</v>
      </c>
    </row>
    <row r="700">
      <c r="A700" s="1" t="inlineStr">
        <is>
          <t>21.08.2017</t>
        </is>
      </c>
      <c r="B700" t="n">
        <v>7.456</v>
      </c>
    </row>
    <row r="701">
      <c r="A701" s="1" t="inlineStr">
        <is>
          <t>18.08.2017</t>
        </is>
      </c>
      <c r="B701" t="n">
        <v>7.452</v>
      </c>
    </row>
    <row r="702">
      <c r="A702" s="1" t="inlineStr">
        <is>
          <t>17.08.2017</t>
        </is>
      </c>
      <c r="B702" t="n">
        <v>7.632</v>
      </c>
    </row>
    <row r="703">
      <c r="A703" s="1" t="inlineStr">
        <is>
          <t>16.08.2017</t>
        </is>
      </c>
      <c r="B703" t="n">
        <v>7.636</v>
      </c>
    </row>
    <row r="704">
      <c r="A704" s="1" t="inlineStr">
        <is>
          <t>15.08.2017</t>
        </is>
      </c>
      <c r="B704" t="n">
        <v>7.621</v>
      </c>
    </row>
    <row r="705">
      <c r="A705" s="1" t="inlineStr">
        <is>
          <t>14.08.2017</t>
        </is>
      </c>
      <c r="B705" t="n">
        <v>7.494</v>
      </c>
    </row>
    <row r="706">
      <c r="A706" s="1" t="inlineStr">
        <is>
          <t>11.08.2017</t>
        </is>
      </c>
      <c r="B706" t="n">
        <v>7.543</v>
      </c>
    </row>
    <row r="707">
      <c r="A707" s="1" t="inlineStr">
        <is>
          <t>10.08.2017</t>
        </is>
      </c>
      <c r="B707" t="n">
        <v>7.57</v>
      </c>
    </row>
    <row r="708">
      <c r="A708" s="1" t="inlineStr">
        <is>
          <t>09.08.2017</t>
        </is>
      </c>
      <c r="B708" t="n">
        <v>7.811</v>
      </c>
    </row>
    <row r="709">
      <c r="A709" s="1" t="inlineStr">
        <is>
          <t>08.08.2017</t>
        </is>
      </c>
      <c r="B709" t="n">
        <v>7.823</v>
      </c>
    </row>
    <row r="710">
      <c r="A710" s="1" t="inlineStr">
        <is>
          <t>07.08.2017</t>
        </is>
      </c>
      <c r="B710" t="n">
        <v>7.829</v>
      </c>
    </row>
    <row r="711">
      <c r="A711" s="1" t="inlineStr">
        <is>
          <t>04.08.2017</t>
        </is>
      </c>
      <c r="B711" t="n">
        <v>7.785</v>
      </c>
    </row>
    <row r="712">
      <c r="A712" s="1" t="inlineStr">
        <is>
          <t>03.08.2017</t>
        </is>
      </c>
      <c r="B712" t="n">
        <v>7.664</v>
      </c>
    </row>
    <row r="713">
      <c r="A713" s="1" t="inlineStr">
        <is>
          <t>02.08.2017</t>
        </is>
      </c>
      <c r="B713" t="n">
        <v>7.773</v>
      </c>
    </row>
    <row r="714">
      <c r="A714" s="1" t="inlineStr">
        <is>
          <t>01.08.2017</t>
        </is>
      </c>
      <c r="B714" t="n">
        <v>7.649</v>
      </c>
    </row>
    <row r="715">
      <c r="A715" s="1" t="inlineStr">
        <is>
          <t>31.07.2017</t>
        </is>
      </c>
      <c r="B715" t="n">
        <v>7.641</v>
      </c>
    </row>
    <row r="716">
      <c r="A716" s="1" t="inlineStr">
        <is>
          <t>28.07.2017</t>
        </is>
      </c>
      <c r="B716" t="n">
        <v>7.613</v>
      </c>
    </row>
    <row r="717">
      <c r="A717" s="1" t="inlineStr">
        <is>
          <t>27.07.2017</t>
        </is>
      </c>
      <c r="B717" t="n">
        <v>7.605</v>
      </c>
    </row>
    <row r="718">
      <c r="A718" s="1" t="inlineStr">
        <is>
          <t>26.07.2017</t>
        </is>
      </c>
      <c r="B718" t="n">
        <v>7.669</v>
      </c>
    </row>
    <row r="719">
      <c r="A719" s="1" t="inlineStr">
        <is>
          <t>25.07.2017</t>
        </is>
      </c>
      <c r="B719" t="n">
        <v>7.481</v>
      </c>
    </row>
    <row r="720">
      <c r="A720" s="1" t="inlineStr">
        <is>
          <t>24.07.2017</t>
        </is>
      </c>
      <c r="B720" t="n">
        <v>7.372</v>
      </c>
    </row>
    <row r="721">
      <c r="A721" s="1" t="inlineStr">
        <is>
          <t>21.07.2017</t>
        </is>
      </c>
      <c r="B721" t="n">
        <v>7.522</v>
      </c>
    </row>
    <row r="722">
      <c r="A722" s="1" t="inlineStr">
        <is>
          <t>20.07.2017</t>
        </is>
      </c>
      <c r="B722" t="n">
        <v>7.508</v>
      </c>
    </row>
    <row r="723">
      <c r="A723" s="1" t="inlineStr">
        <is>
          <t>19.07.2017</t>
        </is>
      </c>
      <c r="B723" t="n">
        <v>7.479</v>
      </c>
    </row>
    <row r="724">
      <c r="A724" s="1" t="inlineStr">
        <is>
          <t>18.07.2017</t>
        </is>
      </c>
      <c r="B724" t="n">
        <v>7.61</v>
      </c>
    </row>
    <row r="725">
      <c r="A725" s="1" t="inlineStr">
        <is>
          <t>17.07.2017</t>
        </is>
      </c>
      <c r="B725" t="n">
        <v>7.702</v>
      </c>
    </row>
    <row r="726">
      <c r="A726" s="1" t="inlineStr">
        <is>
          <t>14.07.2017</t>
        </is>
      </c>
      <c r="B726" t="n">
        <v>7.64</v>
      </c>
    </row>
    <row r="727">
      <c r="A727" s="1" t="inlineStr">
        <is>
          <t>13.07.2017</t>
        </is>
      </c>
      <c r="B727" t="n">
        <v>7.506</v>
      </c>
    </row>
    <row r="728">
      <c r="A728" s="1" t="inlineStr">
        <is>
          <t>12.07.2017</t>
        </is>
      </c>
      <c r="B728" t="n">
        <v>7.521</v>
      </c>
    </row>
    <row r="729">
      <c r="A729" s="1" t="inlineStr">
        <is>
          <t>11.07.2017</t>
        </is>
      </c>
      <c r="B729" t="n">
        <v>7.491</v>
      </c>
    </row>
    <row r="730">
      <c r="A730" s="1" t="inlineStr">
        <is>
          <t>10.07.2017</t>
        </is>
      </c>
      <c r="B730" t="n">
        <v>7.523</v>
      </c>
    </row>
    <row r="731">
      <c r="A731" s="1" t="inlineStr">
        <is>
          <t>07.07.2017</t>
        </is>
      </c>
      <c r="B731" t="n">
        <v>7.467</v>
      </c>
    </row>
    <row r="732">
      <c r="A732" s="1" t="inlineStr">
        <is>
          <t>06.07.2017</t>
        </is>
      </c>
      <c r="B732" t="n">
        <v>7.456</v>
      </c>
    </row>
    <row r="733">
      <c r="A733" s="1" t="inlineStr">
        <is>
          <t>05.07.2017</t>
        </is>
      </c>
      <c r="B733" t="n">
        <v>7.46</v>
      </c>
    </row>
    <row r="734">
      <c r="A734" s="1" t="inlineStr">
        <is>
          <t>04.07.2017</t>
        </is>
      </c>
      <c r="B734" t="n">
        <v>7.448</v>
      </c>
    </row>
    <row r="735">
      <c r="A735" s="1" t="inlineStr">
        <is>
          <t>03.07.2017</t>
        </is>
      </c>
      <c r="B735" t="n">
        <v>7.502</v>
      </c>
    </row>
    <row r="736">
      <c r="A736" s="1" t="inlineStr">
        <is>
          <t>30.06.2017</t>
        </is>
      </c>
      <c r="B736" t="n">
        <v>7.369</v>
      </c>
    </row>
    <row r="737">
      <c r="A737" s="1" t="inlineStr">
        <is>
          <t>29.06.2017</t>
        </is>
      </c>
      <c r="B737" t="n">
        <v>7.53</v>
      </c>
    </row>
    <row r="738">
      <c r="A738" s="1" t="inlineStr">
        <is>
          <t>28.06.2017</t>
        </is>
      </c>
      <c r="B738" t="n">
        <v>7.316</v>
      </c>
    </row>
    <row r="739">
      <c r="A739" s="1" t="inlineStr">
        <is>
          <t>27.06.2017</t>
        </is>
      </c>
      <c r="B739" t="n">
        <v>7.285</v>
      </c>
    </row>
    <row r="740">
      <c r="A740" s="1" t="inlineStr">
        <is>
          <t>26.06.2017</t>
        </is>
      </c>
      <c r="B740" t="n">
        <v>7.257</v>
      </c>
    </row>
    <row r="741">
      <c r="A741" s="1" t="inlineStr">
        <is>
          <t>23.06.2017</t>
        </is>
      </c>
      <c r="B741" t="n">
        <v>7.273</v>
      </c>
    </row>
    <row r="742">
      <c r="A742" s="1" t="inlineStr">
        <is>
          <t>22.06.2017</t>
        </is>
      </c>
      <c r="B742" t="n">
        <v>7.309</v>
      </c>
    </row>
    <row r="743">
      <c r="A743" s="1" t="inlineStr">
        <is>
          <t>21.06.2017</t>
        </is>
      </c>
      <c r="B743" t="n">
        <v>7.3</v>
      </c>
    </row>
    <row r="744">
      <c r="A744" s="1" t="inlineStr">
        <is>
          <t>20.06.2017</t>
        </is>
      </c>
      <c r="B744" t="n">
        <v>7.404</v>
      </c>
    </row>
    <row r="745">
      <c r="A745" s="1" t="inlineStr">
        <is>
          <t>19.06.2017</t>
        </is>
      </c>
      <c r="B745" t="n">
        <v>7.347</v>
      </c>
    </row>
    <row r="746">
      <c r="A746" s="1" t="inlineStr">
        <is>
          <t>16.06.2017</t>
        </is>
      </c>
      <c r="B746" t="n">
        <v>7.297</v>
      </c>
    </row>
    <row r="747">
      <c r="A747" s="1" t="inlineStr">
        <is>
          <t>15.06.2017</t>
        </is>
      </c>
      <c r="B747" t="n">
        <v>7.293</v>
      </c>
    </row>
    <row r="748">
      <c r="A748" s="1" t="inlineStr">
        <is>
          <t>14.06.2017</t>
        </is>
      </c>
      <c r="B748" t="n">
        <v>7.401</v>
      </c>
    </row>
    <row r="749">
      <c r="A749" s="1" t="inlineStr">
        <is>
          <t>13.06.2017</t>
        </is>
      </c>
      <c r="B749" t="n">
        <v>7.355</v>
      </c>
    </row>
    <row r="750">
      <c r="A750" s="1" t="inlineStr">
        <is>
          <t>12.06.2017</t>
        </is>
      </c>
      <c r="B750" t="n">
        <v>7.401</v>
      </c>
    </row>
    <row r="751">
      <c r="A751" s="1" t="inlineStr">
        <is>
          <t>09.06.2017</t>
        </is>
      </c>
      <c r="B751" t="n">
        <v>7.421</v>
      </c>
    </row>
    <row r="752">
      <c r="A752" s="1" t="inlineStr">
        <is>
          <t>08.06.2017</t>
        </is>
      </c>
      <c r="B752" t="n">
        <v>7.328</v>
      </c>
    </row>
    <row r="753">
      <c r="A753" s="1" t="inlineStr">
        <is>
          <t>07.06.2017</t>
        </is>
      </c>
      <c r="B753" t="n">
        <v>7.238</v>
      </c>
    </row>
    <row r="754">
      <c r="A754" s="1" t="inlineStr">
        <is>
          <t>06.06.2017</t>
        </is>
      </c>
      <c r="B754" t="n">
        <v>7.21</v>
      </c>
    </row>
    <row r="755">
      <c r="A755" s="1" t="inlineStr">
        <is>
          <t>05.06.2017</t>
        </is>
      </c>
      <c r="B755" t="n">
        <v>7.202</v>
      </c>
    </row>
    <row r="756">
      <c r="A756" s="1" t="inlineStr">
        <is>
          <t>02.06.2017</t>
        </is>
      </c>
      <c r="B756" t="n">
        <v>7.27</v>
      </c>
    </row>
    <row r="757">
      <c r="A757" s="1" t="inlineStr">
        <is>
          <t>01.06.2017</t>
        </is>
      </c>
      <c r="B757" t="n">
        <v>7.252</v>
      </c>
    </row>
    <row r="758">
      <c r="A758" s="1" t="inlineStr">
        <is>
          <t>31.05.2017</t>
        </is>
      </c>
      <c r="B758" t="n">
        <v>7.336</v>
      </c>
    </row>
    <row r="759">
      <c r="A759" s="1" t="inlineStr">
        <is>
          <t>30.05.2017</t>
        </is>
      </c>
      <c r="B759" t="n">
        <v>7.477</v>
      </c>
    </row>
    <row r="760">
      <c r="A760" s="1" t="inlineStr">
        <is>
          <t>29.05.2017</t>
        </is>
      </c>
      <c r="B760" t="n">
        <v>7.444</v>
      </c>
    </row>
    <row r="761">
      <c r="A761" s="1" t="inlineStr">
        <is>
          <t>26.05.2017</t>
        </is>
      </c>
      <c r="B761" t="n">
        <v>7.449</v>
      </c>
    </row>
    <row r="762">
      <c r="A762" s="1" t="inlineStr">
        <is>
          <t>25.05.2017</t>
        </is>
      </c>
      <c r="B762" t="n">
        <v>7.548</v>
      </c>
    </row>
    <row r="763">
      <c r="A763" s="1" t="inlineStr">
        <is>
          <t>24.05.2017</t>
        </is>
      </c>
      <c r="B763" t="n">
        <v>7.458</v>
      </c>
    </row>
    <row r="764">
      <c r="A764" s="1" t="inlineStr">
        <is>
          <t>23.05.2017</t>
        </is>
      </c>
      <c r="B764" t="n">
        <v>7.312</v>
      </c>
    </row>
    <row r="765">
      <c r="A765" s="1" t="inlineStr">
        <is>
          <t>22.05.2017</t>
        </is>
      </c>
      <c r="B765" t="n">
        <v>7.427</v>
      </c>
    </row>
    <row r="766">
      <c r="A766" s="1" t="inlineStr">
        <is>
          <t>19.05.2017</t>
        </is>
      </c>
      <c r="B766" t="n">
        <v>7.232</v>
      </c>
    </row>
    <row r="767">
      <c r="A767" s="1" t="inlineStr">
        <is>
          <t>18.05.2017</t>
        </is>
      </c>
      <c r="B767" t="n">
        <v>7.249</v>
      </c>
    </row>
    <row r="768">
      <c r="A768" s="1" t="inlineStr">
        <is>
          <t>17.05.2017</t>
        </is>
      </c>
      <c r="B768" t="n">
        <v>7.359</v>
      </c>
    </row>
    <row r="769">
      <c r="A769" s="1" t="inlineStr">
        <is>
          <t>16.05.2017</t>
        </is>
      </c>
      <c r="B769" t="n">
        <v>7.416</v>
      </c>
    </row>
    <row r="770">
      <c r="A770" s="1" t="inlineStr">
        <is>
          <t>15.05.2017</t>
        </is>
      </c>
      <c r="B770" t="n">
        <v>7.372</v>
      </c>
    </row>
    <row r="771">
      <c r="A771" s="1" t="inlineStr">
        <is>
          <t>12.05.2017</t>
        </is>
      </c>
      <c r="B771" t="n">
        <v>7.376</v>
      </c>
    </row>
    <row r="772">
      <c r="A772" s="1" t="inlineStr">
        <is>
          <t>11.05.2017</t>
        </is>
      </c>
      <c r="B772" t="n">
        <v>7.516</v>
      </c>
    </row>
    <row r="773">
      <c r="A773" s="1" t="inlineStr">
        <is>
          <t>10.05.2017</t>
        </is>
      </c>
      <c r="B773" t="n">
        <v>7.539</v>
      </c>
    </row>
    <row r="774">
      <c r="A774" s="1" t="inlineStr">
        <is>
          <t>09.05.2017</t>
        </is>
      </c>
      <c r="B774" t="n">
        <v>7.772</v>
      </c>
    </row>
    <row r="775">
      <c r="A775" s="1" t="inlineStr">
        <is>
          <t>08.05.2017</t>
        </is>
      </c>
      <c r="B775" t="n">
        <v>7.92</v>
      </c>
    </row>
    <row r="776">
      <c r="A776" s="1" t="inlineStr">
        <is>
          <t>05.05.2017</t>
        </is>
      </c>
      <c r="B776" t="n">
        <v>7.785</v>
      </c>
    </row>
    <row r="777">
      <c r="A777" s="1" t="inlineStr">
        <is>
          <t>04.05.2017</t>
        </is>
      </c>
      <c r="B777" t="n">
        <v>7.512</v>
      </c>
    </row>
    <row r="778">
      <c r="A778" s="1" t="inlineStr">
        <is>
          <t>03.05.2017</t>
        </is>
      </c>
      <c r="B778" t="n">
        <v>7.481</v>
      </c>
    </row>
    <row r="779">
      <c r="A779" s="1" t="inlineStr">
        <is>
          <t>02.05.2017</t>
        </is>
      </c>
      <c r="B779" t="n">
        <v>7.333</v>
      </c>
    </row>
    <row r="780">
      <c r="A780" s="1" t="inlineStr">
        <is>
          <t>28.04.2017</t>
        </is>
      </c>
      <c r="B780" t="n">
        <v>7.437</v>
      </c>
    </row>
    <row r="781">
      <c r="A781" s="1" t="inlineStr">
        <is>
          <t>27.04.2017</t>
        </is>
      </c>
      <c r="B781" t="n">
        <v>7.55</v>
      </c>
    </row>
    <row r="782">
      <c r="A782" s="1" t="inlineStr">
        <is>
          <t>26.04.2017</t>
        </is>
      </c>
      <c r="B782" t="n">
        <v>7.648</v>
      </c>
    </row>
    <row r="783">
      <c r="A783" s="1" t="inlineStr">
        <is>
          <t>25.04.2017</t>
        </is>
      </c>
      <c r="B783" t="n">
        <v>7.674</v>
      </c>
    </row>
    <row r="784">
      <c r="A784" s="1" t="inlineStr">
        <is>
          <t>24.04.2017</t>
        </is>
      </c>
      <c r="B784" t="n">
        <v>7.28</v>
      </c>
    </row>
    <row r="785">
      <c r="A785" s="1" t="inlineStr">
        <is>
          <t>21.04.2017</t>
        </is>
      </c>
      <c r="B785" t="n">
        <v>7.066</v>
      </c>
    </row>
    <row r="786">
      <c r="A786" s="1" t="inlineStr">
        <is>
          <t>20.04.2017</t>
        </is>
      </c>
      <c r="B786" t="n">
        <v>6.864</v>
      </c>
    </row>
    <row r="787">
      <c r="A787" s="1" t="inlineStr">
        <is>
          <t>19.04.2017</t>
        </is>
      </c>
      <c r="B787" t="n">
        <v>6.776</v>
      </c>
    </row>
    <row r="788">
      <c r="A788" s="1" t="inlineStr">
        <is>
          <t>18.04.2017</t>
        </is>
      </c>
      <c r="B788" t="n">
        <v>6.87</v>
      </c>
    </row>
    <row r="789">
      <c r="A789" s="1" t="inlineStr">
        <is>
          <t>13.04.2017</t>
        </is>
      </c>
      <c r="B789" t="n">
        <v>6.933</v>
      </c>
    </row>
    <row r="790">
      <c r="A790" s="1" t="inlineStr">
        <is>
          <t>12.04.2017</t>
        </is>
      </c>
      <c r="B790" t="n">
        <v>7.03</v>
      </c>
    </row>
    <row r="791">
      <c r="A791" s="1" t="inlineStr">
        <is>
          <t>11.04.2017</t>
        </is>
      </c>
      <c r="B791" t="n">
        <v>7.004</v>
      </c>
    </row>
    <row r="792">
      <c r="A792" s="1" t="inlineStr">
        <is>
          <t>10.04.2017</t>
        </is>
      </c>
      <c r="B792" t="n">
        <v>7.111</v>
      </c>
    </row>
    <row r="793">
      <c r="A793" s="1" t="inlineStr">
        <is>
          <t>07.04.2017</t>
        </is>
      </c>
      <c r="B793" t="n">
        <v>7.068</v>
      </c>
    </row>
    <row r="794">
      <c r="A794" s="1" t="inlineStr">
        <is>
          <t>06.04.2017</t>
        </is>
      </c>
      <c r="B794" t="n">
        <v>6.974</v>
      </c>
    </row>
    <row r="795">
      <c r="A795" s="1" t="inlineStr">
        <is>
          <t>05.04.2017</t>
        </is>
      </c>
      <c r="B795" t="n">
        <v>6.955</v>
      </c>
    </row>
    <row r="796">
      <c r="A796" s="1" t="inlineStr">
        <is>
          <t>04.04.2017</t>
        </is>
      </c>
      <c r="B796" t="n">
        <v>6.944</v>
      </c>
    </row>
    <row r="797">
      <c r="A797" s="1" t="inlineStr">
        <is>
          <t>03.04.2017</t>
        </is>
      </c>
      <c r="B797" t="n">
        <v>7.252</v>
      </c>
    </row>
    <row r="798">
      <c r="A798" s="1" t="inlineStr">
        <is>
          <t>31.03.2017</t>
        </is>
      </c>
      <c r="B798" t="n">
        <v>7.161</v>
      </c>
    </row>
    <row r="799">
      <c r="A799" s="1" t="inlineStr">
        <is>
          <t>30.03.2017</t>
        </is>
      </c>
      <c r="B799" t="n">
        <v>7.172</v>
      </c>
    </row>
    <row r="800">
      <c r="A800" s="1" t="inlineStr">
        <is>
          <t>29.03.2017</t>
        </is>
      </c>
      <c r="B800" t="n">
        <v>7.3</v>
      </c>
    </row>
    <row r="801">
      <c r="A801" s="1" t="inlineStr">
        <is>
          <t>28.03.2017</t>
        </is>
      </c>
      <c r="B801" t="n">
        <v>7.198</v>
      </c>
    </row>
    <row r="802">
      <c r="A802" s="1" t="inlineStr">
        <is>
          <t>27.03.2017</t>
        </is>
      </c>
      <c r="B802" t="n">
        <v>7.06</v>
      </c>
    </row>
    <row r="803">
      <c r="A803" s="1" t="inlineStr">
        <is>
          <t>24.03.2017</t>
        </is>
      </c>
      <c r="B803" t="n">
        <v>7.158</v>
      </c>
    </row>
    <row r="804">
      <c r="A804" s="1" t="inlineStr">
        <is>
          <t>23.03.2017</t>
        </is>
      </c>
      <c r="B804" t="n">
        <v>7.148</v>
      </c>
    </row>
    <row r="805">
      <c r="A805" s="1" t="inlineStr">
        <is>
          <t>22.03.2017</t>
        </is>
      </c>
      <c r="B805" t="n">
        <v>7.062</v>
      </c>
    </row>
    <row r="806">
      <c r="A806" s="1" t="inlineStr">
        <is>
          <t>21.03.2017</t>
        </is>
      </c>
      <c r="B806" t="n">
        <v>7.061</v>
      </c>
    </row>
    <row r="807">
      <c r="A807" s="1" t="inlineStr">
        <is>
          <t>20.03.2017</t>
        </is>
      </c>
      <c r="B807" t="n">
        <v>7.07</v>
      </c>
    </row>
    <row r="808">
      <c r="A808" s="1" t="inlineStr">
        <is>
          <t>17.03.2017</t>
        </is>
      </c>
      <c r="B808" t="n">
        <v>7.027</v>
      </c>
    </row>
    <row r="809">
      <c r="A809" s="1" t="inlineStr">
        <is>
          <t>16.03.2017</t>
        </is>
      </c>
      <c r="B809" t="n">
        <v>7.06</v>
      </c>
    </row>
    <row r="810">
      <c r="A810" s="1" t="inlineStr">
        <is>
          <t>15.03.2017</t>
        </is>
      </c>
      <c r="B810" t="n">
        <v>6.794</v>
      </c>
    </row>
    <row r="811">
      <c r="A811" s="1" t="inlineStr">
        <is>
          <t>14.03.2017</t>
        </is>
      </c>
      <c r="B811" t="n">
        <v>6.879</v>
      </c>
    </row>
    <row r="812">
      <c r="A812" s="1" t="inlineStr">
        <is>
          <t>13.03.2017</t>
        </is>
      </c>
      <c r="B812" t="n">
        <v>6.877</v>
      </c>
    </row>
    <row r="813">
      <c r="A813" s="1" t="inlineStr">
        <is>
          <t>10.03.2017</t>
        </is>
      </c>
      <c r="B813" t="n">
        <v>6.88</v>
      </c>
    </row>
    <row r="814">
      <c r="A814" s="1" t="inlineStr">
        <is>
          <t>09.03.2017</t>
        </is>
      </c>
      <c r="B814" t="n">
        <v>6.584</v>
      </c>
    </row>
    <row r="815">
      <c r="A815" s="1" t="inlineStr">
        <is>
          <t>08.03.2017</t>
        </is>
      </c>
      <c r="B815" t="n">
        <v>6.626</v>
      </c>
    </row>
    <row r="816">
      <c r="A816" s="1" t="inlineStr">
        <is>
          <t>07.03.2017</t>
        </is>
      </c>
      <c r="B816" t="n">
        <v>6.601</v>
      </c>
    </row>
    <row r="817">
      <c r="A817" s="1" t="inlineStr">
        <is>
          <t>06.03.2017</t>
        </is>
      </c>
      <c r="B817" t="n">
        <v>6.583</v>
      </c>
    </row>
    <row r="818">
      <c r="A818" s="1" t="inlineStr">
        <is>
          <t>03.03.2017</t>
        </is>
      </c>
      <c r="B818" t="n">
        <v>6.361</v>
      </c>
    </row>
    <row r="819">
      <c r="A819" s="1" t="inlineStr">
        <is>
          <t>02.03.2017</t>
        </is>
      </c>
      <c r="B819" t="n">
        <v>6.336</v>
      </c>
    </row>
    <row r="820">
      <c r="A820" s="1" t="inlineStr">
        <is>
          <t>01.03.2017</t>
        </is>
      </c>
      <c r="B820" t="n">
        <v>6.162</v>
      </c>
    </row>
    <row r="821">
      <c r="A821" s="1" t="inlineStr">
        <is>
          <t>28.02.2017</t>
        </is>
      </c>
      <c r="B821" t="n">
        <v>6.116</v>
      </c>
    </row>
    <row r="822">
      <c r="A822" s="1" t="inlineStr">
        <is>
          <t>27.02.2017</t>
        </is>
      </c>
      <c r="B822" t="n">
        <v>6.077</v>
      </c>
    </row>
    <row r="823">
      <c r="A823" s="1" t="inlineStr">
        <is>
          <t>24.02.2017</t>
        </is>
      </c>
      <c r="B823" t="n">
        <v>6.119</v>
      </c>
    </row>
    <row r="824">
      <c r="A824" s="1" t="inlineStr">
        <is>
          <t>23.02.2017</t>
        </is>
      </c>
      <c r="B824" t="n">
        <v>6.188</v>
      </c>
    </row>
    <row r="825">
      <c r="A825" s="1" t="inlineStr">
        <is>
          <t>22.02.2017</t>
        </is>
      </c>
      <c r="B825" t="n">
        <v>6.2</v>
      </c>
    </row>
    <row r="826">
      <c r="A826" s="1" t="inlineStr">
        <is>
          <t>21.02.2017</t>
        </is>
      </c>
      <c r="B826" t="n">
        <v>6.22</v>
      </c>
    </row>
    <row r="827">
      <c r="A827" s="1" t="inlineStr">
        <is>
          <t>20.02.2017</t>
        </is>
      </c>
      <c r="B827" t="n">
        <v>6.264</v>
      </c>
    </row>
    <row r="828">
      <c r="A828" s="1" t="inlineStr">
        <is>
          <t>17.02.2017</t>
        </is>
      </c>
      <c r="B828" t="n">
        <v>6.245</v>
      </c>
    </row>
    <row r="829">
      <c r="A829" s="1" t="inlineStr">
        <is>
          <t>16.02.2017</t>
        </is>
      </c>
      <c r="B829" t="n">
        <v>6.393</v>
      </c>
    </row>
    <row r="830">
      <c r="A830" s="1" t="inlineStr">
        <is>
          <t>15.02.2017</t>
        </is>
      </c>
      <c r="B830" t="n">
        <v>6.407</v>
      </c>
    </row>
    <row r="831">
      <c r="A831" s="1" t="inlineStr">
        <is>
          <t>14.02.2017</t>
        </is>
      </c>
      <c r="B831" t="n">
        <v>6.062</v>
      </c>
    </row>
    <row r="832">
      <c r="A832" s="1" t="inlineStr">
        <is>
          <t>13.02.2017</t>
        </is>
      </c>
      <c r="B832" t="n">
        <v>5.959</v>
      </c>
    </row>
    <row r="833">
      <c r="A833" s="1" t="inlineStr">
        <is>
          <t>10.02.2017</t>
        </is>
      </c>
      <c r="B833" t="n">
        <v>6.064</v>
      </c>
    </row>
    <row r="834">
      <c r="A834" s="1" t="inlineStr">
        <is>
          <t>09.02.2017</t>
        </is>
      </c>
      <c r="B834" t="n">
        <v>5.968</v>
      </c>
    </row>
    <row r="835">
      <c r="A835" s="1" t="inlineStr">
        <is>
          <t>08.02.2017</t>
        </is>
      </c>
      <c r="B835" t="n">
        <v>6.151</v>
      </c>
    </row>
    <row r="836">
      <c r="A836" s="1" t="inlineStr">
        <is>
          <t>07.02.2017</t>
        </is>
      </c>
      <c r="B836" t="n">
        <v>6.06</v>
      </c>
    </row>
    <row r="837">
      <c r="A837" s="1" t="inlineStr">
        <is>
          <t>06.02.2017</t>
        </is>
      </c>
      <c r="B837" t="n">
        <v>6.216</v>
      </c>
    </row>
    <row r="838">
      <c r="A838" s="1" t="inlineStr">
        <is>
          <t>03.02.2017</t>
        </is>
      </c>
      <c r="B838" t="n">
        <v>6.195</v>
      </c>
    </row>
    <row r="839">
      <c r="A839" s="1" t="inlineStr">
        <is>
          <t>02.02.2017</t>
        </is>
      </c>
      <c r="B839" t="n">
        <v>6.072</v>
      </c>
    </row>
    <row r="840">
      <c r="A840" s="1" t="inlineStr">
        <is>
          <t>01.02.2017</t>
        </is>
      </c>
      <c r="B840" t="n">
        <v>6.38</v>
      </c>
    </row>
    <row r="841">
      <c r="A841" s="1" t="inlineStr">
        <is>
          <t>31.01.2017</t>
        </is>
      </c>
      <c r="B841" t="n">
        <v>6.335</v>
      </c>
    </row>
    <row r="842">
      <c r="A842" s="1" t="inlineStr">
        <is>
          <t>30.01.2017</t>
        </is>
      </c>
      <c r="B842" t="n">
        <v>6.373</v>
      </c>
    </row>
    <row r="843">
      <c r="A843" s="1" t="inlineStr">
        <is>
          <t>27.01.2017</t>
        </is>
      </c>
      <c r="B843" t="n">
        <v>6.349</v>
      </c>
    </row>
    <row r="844">
      <c r="A844" s="1" t="inlineStr">
        <is>
          <t>26.01.2017</t>
        </is>
      </c>
      <c r="B844" t="n">
        <v>6.564</v>
      </c>
    </row>
    <row r="845">
      <c r="A845" s="1" t="inlineStr">
        <is>
          <t>25.01.2017</t>
        </is>
      </c>
      <c r="B845" t="n">
        <v>6.38</v>
      </c>
    </row>
    <row r="846">
      <c r="A846" s="1" t="inlineStr">
        <is>
          <t>24.01.2017</t>
        </is>
      </c>
      <c r="B846" t="n">
        <v>6.114</v>
      </c>
    </row>
    <row r="847">
      <c r="A847" s="1" t="inlineStr">
        <is>
          <t>23.01.2017</t>
        </is>
      </c>
      <c r="B847" t="n">
        <v>6.046</v>
      </c>
    </row>
    <row r="848">
      <c r="A848" s="1" t="inlineStr">
        <is>
          <t>20.01.2017</t>
        </is>
      </c>
      <c r="B848" t="n">
        <v>6.155</v>
      </c>
    </row>
    <row r="849">
      <c r="A849" s="1" t="inlineStr">
        <is>
          <t>19.01.2017</t>
        </is>
      </c>
      <c r="B849" t="n">
        <v>6.146</v>
      </c>
    </row>
    <row r="850">
      <c r="A850" s="1" t="inlineStr">
        <is>
          <t>18.01.2017</t>
        </is>
      </c>
      <c r="B850" t="n">
        <v>6.131</v>
      </c>
    </row>
    <row r="851">
      <c r="A851" s="1" t="inlineStr">
        <is>
          <t>17.01.2017</t>
        </is>
      </c>
      <c r="B851" t="n">
        <v>6.122</v>
      </c>
    </row>
    <row r="852">
      <c r="A852" s="1" t="inlineStr">
        <is>
          <t>16.01.2017</t>
        </is>
      </c>
      <c r="B852" t="n">
        <v>6.137</v>
      </c>
    </row>
    <row r="853">
      <c r="A853" s="1" t="inlineStr">
        <is>
          <t>13.01.2017</t>
        </is>
      </c>
      <c r="B853" t="n">
        <v>6.155</v>
      </c>
    </row>
    <row r="854">
      <c r="A854" s="1" t="inlineStr">
        <is>
          <t>12.01.2017</t>
        </is>
      </c>
      <c r="B854" t="n">
        <v>6.174</v>
      </c>
    </row>
    <row r="855">
      <c r="A855" s="1" t="inlineStr">
        <is>
          <t>11.01.2017</t>
        </is>
      </c>
      <c r="B855" t="n">
        <v>6.258</v>
      </c>
    </row>
    <row r="856">
      <c r="A856" s="1" t="inlineStr">
        <is>
          <t>10.01.2017</t>
        </is>
      </c>
      <c r="B856" t="n">
        <v>6.379</v>
      </c>
    </row>
    <row r="857">
      <c r="A857" s="1" t="inlineStr">
        <is>
          <t>09.01.2017</t>
        </is>
      </c>
      <c r="B857" t="n">
        <v>6.53</v>
      </c>
    </row>
    <row r="858">
      <c r="A858" s="1" t="inlineStr">
        <is>
          <t>06.01.2017</t>
        </is>
      </c>
      <c r="B858" t="n">
        <v>6.494</v>
      </c>
    </row>
    <row r="859">
      <c r="A859" s="1" t="inlineStr">
        <is>
          <t>05.01.2017</t>
        </is>
      </c>
      <c r="B859" t="n">
        <v>6.521</v>
      </c>
    </row>
    <row r="860">
      <c r="A860" s="1" t="inlineStr">
        <is>
          <t>04.01.2017</t>
        </is>
      </c>
      <c r="B860" t="n">
        <v>6.528</v>
      </c>
    </row>
    <row r="861">
      <c r="A861" s="1" t="inlineStr">
        <is>
          <t>03.01.2017</t>
        </is>
      </c>
      <c r="B861" t="n">
        <v>6.484</v>
      </c>
    </row>
    <row r="862">
      <c r="A862" s="1" t="inlineStr">
        <is>
          <t>02.01.2017</t>
        </is>
      </c>
      <c r="B862" t="n">
        <v>6.451</v>
      </c>
    </row>
    <row r="863">
      <c r="A863" s="1" t="inlineStr">
        <is>
          <t>30.12.2016</t>
        </is>
      </c>
      <c r="B863" t="n">
        <v>6.37</v>
      </c>
    </row>
    <row r="864">
      <c r="A864" s="1" t="inlineStr">
        <is>
          <t>29.12.2016</t>
        </is>
      </c>
      <c r="B864" t="n">
        <v>6.383</v>
      </c>
    </row>
    <row r="865">
      <c r="A865" s="1" t="inlineStr">
        <is>
          <t>28.12.2016</t>
        </is>
      </c>
      <c r="B865" t="n">
        <v>6.429</v>
      </c>
    </row>
    <row r="866">
      <c r="A866" s="1" t="inlineStr">
        <is>
          <t>27.12.2016</t>
        </is>
      </c>
      <c r="B866" t="n">
        <v>6.3</v>
      </c>
    </row>
    <row r="867">
      <c r="A867" s="1" t="inlineStr">
        <is>
          <t>23.12.2016</t>
        </is>
      </c>
      <c r="B867" t="n">
        <v>6.506</v>
      </c>
    </row>
    <row r="868">
      <c r="A868" s="1" t="inlineStr">
        <is>
          <t>22.12.2016</t>
        </is>
      </c>
      <c r="B868" t="n">
        <v>6.465</v>
      </c>
    </row>
    <row r="869">
      <c r="A869" s="1" t="inlineStr">
        <is>
          <t>21.12.2016</t>
        </is>
      </c>
      <c r="B869" t="n">
        <v>6.428</v>
      </c>
    </row>
    <row r="870">
      <c r="A870" s="1" t="inlineStr">
        <is>
          <t>20.12.2016</t>
        </is>
      </c>
      <c r="B870" t="n">
        <v>6.513</v>
      </c>
    </row>
    <row r="871">
      <c r="A871" s="1" t="inlineStr">
        <is>
          <t>19.12.2016</t>
        </is>
      </c>
      <c r="B871" t="n">
        <v>6.5</v>
      </c>
    </row>
    <row r="872">
      <c r="A872" s="1" t="inlineStr">
        <is>
          <t>16.12.2016</t>
        </is>
      </c>
      <c r="B872" t="n">
        <v>6.53</v>
      </c>
    </row>
    <row r="873">
      <c r="A873" s="1" t="inlineStr">
        <is>
          <t>15.12.2016</t>
        </is>
      </c>
      <c r="B873" t="n">
        <v>6.453</v>
      </c>
    </row>
    <row r="874">
      <c r="A874" s="1" t="inlineStr">
        <is>
          <t>14.12.2016</t>
        </is>
      </c>
      <c r="B874" t="n">
        <v>6.475</v>
      </c>
    </row>
    <row r="875">
      <c r="A875" s="1" t="inlineStr">
        <is>
          <t>13.12.2016</t>
        </is>
      </c>
      <c r="B875" t="n">
        <v>6.377</v>
      </c>
    </row>
    <row r="876">
      <c r="A876" s="1" t="inlineStr">
        <is>
          <t>12.12.2016</t>
        </is>
      </c>
      <c r="B876" t="n">
        <v>6.42</v>
      </c>
    </row>
    <row r="877">
      <c r="A877" s="1" t="inlineStr">
        <is>
          <t>09.12.2016</t>
        </is>
      </c>
      <c r="B877" t="n">
        <v>6.433</v>
      </c>
    </row>
    <row r="878">
      <c r="A878" s="1" t="inlineStr">
        <is>
          <t>08.12.2016</t>
        </is>
      </c>
      <c r="B878" t="n">
        <v>6.278</v>
      </c>
    </row>
    <row r="879">
      <c r="A879" s="1" t="inlineStr">
        <is>
          <t>07.12.2016</t>
        </is>
      </c>
      <c r="B879" t="n">
        <v>6.15</v>
      </c>
    </row>
    <row r="880">
      <c r="A880" s="1" t="inlineStr">
        <is>
          <t>06.12.2016</t>
        </is>
      </c>
      <c r="B880" t="n">
        <v>5.843</v>
      </c>
    </row>
    <row r="881">
      <c r="A881" s="1" t="inlineStr">
        <is>
          <t>05.12.2016</t>
        </is>
      </c>
      <c r="B881" t="n">
        <v>5.779</v>
      </c>
    </row>
    <row r="882">
      <c r="A882" s="1" t="inlineStr">
        <is>
          <t>02.12.2016</t>
        </is>
      </c>
      <c r="B882" t="n">
        <v>5.801</v>
      </c>
    </row>
    <row r="883">
      <c r="A883" s="1" t="inlineStr">
        <is>
          <t>01.12.2016</t>
        </is>
      </c>
      <c r="B883" t="n">
        <v>5.853</v>
      </c>
    </row>
    <row r="884">
      <c r="A884" s="1" t="inlineStr">
        <is>
          <t>30.11.2016</t>
        </is>
      </c>
      <c r="B884" t="n">
        <v>5.764</v>
      </c>
    </row>
    <row r="885">
      <c r="A885" s="1" t="inlineStr">
        <is>
          <t>29.11.2016</t>
        </is>
      </c>
      <c r="B885" t="n">
        <v>5.688</v>
      </c>
    </row>
    <row r="886">
      <c r="A886" s="1" t="inlineStr">
        <is>
          <t>28.11.2016</t>
        </is>
      </c>
      <c r="B886" t="n">
        <v>5.697</v>
      </c>
    </row>
    <row r="887">
      <c r="A887" s="1" t="inlineStr">
        <is>
          <t>25.11.2016</t>
        </is>
      </c>
      <c r="B887" t="n">
        <v>5.786</v>
      </c>
    </row>
    <row r="888">
      <c r="A888" s="1" t="inlineStr">
        <is>
          <t>24.11.2016</t>
        </is>
      </c>
      <c r="B888" t="n">
        <v>5.842</v>
      </c>
    </row>
    <row r="889">
      <c r="A889" s="1" t="inlineStr">
        <is>
          <t>23.11.2016</t>
        </is>
      </c>
      <c r="B889" t="n">
        <v>5.813</v>
      </c>
    </row>
    <row r="890">
      <c r="A890" s="1" t="inlineStr">
        <is>
          <t>22.11.2016</t>
        </is>
      </c>
      <c r="B890" t="n">
        <v>5.891</v>
      </c>
    </row>
    <row r="891">
      <c r="A891" s="1" t="inlineStr">
        <is>
          <t>21.11.2016</t>
        </is>
      </c>
      <c r="B891" t="n">
        <v>5.844</v>
      </c>
    </row>
    <row r="892">
      <c r="A892" s="1" t="inlineStr">
        <is>
          <t>18.11.2016</t>
        </is>
      </c>
      <c r="B892" t="n">
        <v>5.868</v>
      </c>
    </row>
    <row r="893">
      <c r="A893" s="1" t="inlineStr">
        <is>
          <t>17.11.2016</t>
        </is>
      </c>
      <c r="B893" t="n">
        <v>5.96</v>
      </c>
    </row>
    <row r="894">
      <c r="A894" s="1" t="inlineStr">
        <is>
          <t>16.11.2016</t>
        </is>
      </c>
      <c r="B894" t="n">
        <v>6.068</v>
      </c>
    </row>
    <row r="895">
      <c r="A895" s="1" t="inlineStr">
        <is>
          <t>15.11.2016</t>
        </is>
      </c>
      <c r="B895" t="n">
        <v>5.868</v>
      </c>
    </row>
    <row r="896">
      <c r="A896" s="1" t="inlineStr">
        <is>
          <t>14.11.2016</t>
        </is>
      </c>
      <c r="B896" t="n">
        <v>5.846</v>
      </c>
    </row>
    <row r="897">
      <c r="A897" s="1" t="inlineStr">
        <is>
          <t>11.11.2016</t>
        </is>
      </c>
      <c r="B897" t="n">
        <v>5.989</v>
      </c>
    </row>
    <row r="898">
      <c r="A898" s="1" t="inlineStr">
        <is>
          <t>10.11.2016</t>
        </is>
      </c>
      <c r="B898" t="n">
        <v>6.22</v>
      </c>
    </row>
    <row r="899">
      <c r="A899" s="1" t="inlineStr">
        <is>
          <t>09.11.2016</t>
        </is>
      </c>
      <c r="B899" t="n">
        <v>6.036</v>
      </c>
    </row>
    <row r="900">
      <c r="A900" s="1" t="inlineStr">
        <is>
          <t>08.11.2016</t>
        </is>
      </c>
      <c r="B900" t="n">
        <v>6.48</v>
      </c>
    </row>
    <row r="901">
      <c r="A901" s="1" t="inlineStr">
        <is>
          <t>07.11.2016</t>
        </is>
      </c>
      <c r="B901" t="n">
        <v>6.371</v>
      </c>
    </row>
    <row r="902">
      <c r="A902" s="1" t="inlineStr">
        <is>
          <t>04.11.2016</t>
        </is>
      </c>
      <c r="B902" t="n">
        <v>6.158</v>
      </c>
    </row>
    <row r="903">
      <c r="A903" s="1" t="inlineStr">
        <is>
          <t>03.11.2016</t>
        </is>
      </c>
      <c r="B903" t="n">
        <v>6.232</v>
      </c>
    </row>
    <row r="904">
      <c r="A904" s="1" t="inlineStr">
        <is>
          <t>02.11.2016</t>
        </is>
      </c>
      <c r="B904" t="n">
        <v>6.315</v>
      </c>
    </row>
    <row r="905">
      <c r="A905" s="1" t="inlineStr">
        <is>
          <t>01.11.2016</t>
        </is>
      </c>
      <c r="B905" t="n">
        <v>6.565</v>
      </c>
    </row>
    <row r="906">
      <c r="A906" s="1" t="inlineStr">
        <is>
          <t>31.10.2016</t>
        </is>
      </c>
      <c r="B906" t="n">
        <v>6.562</v>
      </c>
    </row>
    <row r="907">
      <c r="A907" s="1" t="inlineStr">
        <is>
          <t>28.10.2016</t>
        </is>
      </c>
      <c r="B907" t="n">
        <v>6.65</v>
      </c>
    </row>
    <row r="908">
      <c r="A908" s="1" t="inlineStr">
        <is>
          <t>27.10.2016</t>
        </is>
      </c>
      <c r="B908" t="n">
        <v>6.495</v>
      </c>
    </row>
    <row r="909">
      <c r="A909" s="1" t="inlineStr">
        <is>
          <t>26.10.2016</t>
        </is>
      </c>
      <c r="B909" t="n">
        <v>6.383</v>
      </c>
    </row>
    <row r="910">
      <c r="A910" s="1" t="inlineStr">
        <is>
          <t>25.10.2016</t>
        </is>
      </c>
      <c r="B910" t="n">
        <v>6.328</v>
      </c>
    </row>
    <row r="911">
      <c r="A911" s="1" t="inlineStr">
        <is>
          <t>24.10.2016</t>
        </is>
      </c>
      <c r="B911" t="n">
        <v>6.3</v>
      </c>
    </row>
    <row r="912">
      <c r="A912" s="1" t="inlineStr">
        <is>
          <t>21.10.2016</t>
        </is>
      </c>
      <c r="B912" t="n">
        <v>6.158</v>
      </c>
    </row>
    <row r="913">
      <c r="A913" s="1" t="inlineStr">
        <is>
          <t>20.10.2016</t>
        </is>
      </c>
      <c r="B913" t="n">
        <v>6.085</v>
      </c>
    </row>
    <row r="914">
      <c r="A914" s="1" t="inlineStr">
        <is>
          <t>19.10.2016</t>
        </is>
      </c>
      <c r="B914" t="n">
        <v>5.895</v>
      </c>
    </row>
    <row r="915">
      <c r="A915" s="1" t="inlineStr">
        <is>
          <t>18.10.2016</t>
        </is>
      </c>
      <c r="B915" t="n">
        <v>5.853</v>
      </c>
    </row>
    <row r="916">
      <c r="A916" s="1" t="inlineStr">
        <is>
          <t>17.10.2016</t>
        </is>
      </c>
      <c r="B916" t="n">
        <v>5.757</v>
      </c>
    </row>
    <row r="917">
      <c r="A917" s="1" t="inlineStr">
        <is>
          <t>14.10.2016</t>
        </is>
      </c>
      <c r="B917" t="n">
        <v>5.675</v>
      </c>
    </row>
    <row r="918">
      <c r="A918" s="1" t="inlineStr">
        <is>
          <t>13.10.2016</t>
        </is>
      </c>
      <c r="B918" t="n">
        <v>5.539</v>
      </c>
    </row>
    <row r="919">
      <c r="A919" s="1" t="inlineStr">
        <is>
          <t>12.10.2016</t>
        </is>
      </c>
      <c r="B919" t="n">
        <v>5.686</v>
      </c>
    </row>
    <row r="920">
      <c r="A920" s="1" t="inlineStr">
        <is>
          <t>11.10.2016</t>
        </is>
      </c>
      <c r="B920" t="n">
        <v>5.525</v>
      </c>
    </row>
    <row r="921">
      <c r="A921" s="1" t="inlineStr">
        <is>
          <t>10.10.2016</t>
        </is>
      </c>
      <c r="B921" t="n">
        <v>5.347</v>
      </c>
    </row>
    <row r="922">
      <c r="A922" s="1" t="inlineStr">
        <is>
          <t>07.10.2016</t>
        </is>
      </c>
      <c r="B922" t="n">
        <v>5.513</v>
      </c>
    </row>
    <row r="923">
      <c r="A923" s="1" t="inlineStr">
        <is>
          <t>06.10.2016</t>
        </is>
      </c>
      <c r="B923" t="n">
        <v>5.481</v>
      </c>
    </row>
    <row r="924">
      <c r="A924" s="1" t="inlineStr">
        <is>
          <t>05.10.2016</t>
        </is>
      </c>
      <c r="B924" t="n">
        <v>5.345</v>
      </c>
    </row>
    <row r="925">
      <c r="A925" s="1" t="inlineStr">
        <is>
          <t>04.10.2016</t>
        </is>
      </c>
      <c r="B925" t="n">
        <v>5.303</v>
      </c>
    </row>
    <row r="926">
      <c r="A926" s="1" t="inlineStr">
        <is>
          <t>03.10.2016</t>
        </is>
      </c>
      <c r="B926" t="n">
        <v>5.313</v>
      </c>
    </row>
    <row r="927">
      <c r="A927" s="1" t="inlineStr">
        <is>
          <t>30.09.2016</t>
        </is>
      </c>
      <c r="B927" t="n">
        <v>5.13519</v>
      </c>
    </row>
    <row r="928">
      <c r="A928" s="1" t="inlineStr">
        <is>
          <t>29.09.2016</t>
        </is>
      </c>
      <c r="B928" t="n">
        <v>5.29281</v>
      </c>
    </row>
    <row r="929">
      <c r="A929" s="1" t="inlineStr">
        <is>
          <t>28.09.2016</t>
        </is>
      </c>
      <c r="B929" t="n">
        <v>5.18051</v>
      </c>
    </row>
    <row r="930">
      <c r="A930" s="1" t="inlineStr">
        <is>
          <t>27.09.2016</t>
        </is>
      </c>
      <c r="B930" t="n">
        <v>5.23469</v>
      </c>
    </row>
    <row r="931">
      <c r="A931" s="1" t="inlineStr">
        <is>
          <t>26.09.2016</t>
        </is>
      </c>
      <c r="B931" t="n">
        <v>5.35585</v>
      </c>
    </row>
    <row r="932">
      <c r="A932" s="1" t="inlineStr">
        <is>
          <t>23.09.2016</t>
        </is>
      </c>
      <c r="B932" t="n">
        <v>5.41397</v>
      </c>
    </row>
    <row r="933">
      <c r="A933" s="1" t="inlineStr">
        <is>
          <t>22.09.2016</t>
        </is>
      </c>
      <c r="B933" t="n">
        <v>5.30561</v>
      </c>
    </row>
    <row r="934">
      <c r="A934" s="1" t="inlineStr">
        <is>
          <t>21.09.2016</t>
        </is>
      </c>
      <c r="B934" t="n">
        <v>5.14012</v>
      </c>
    </row>
    <row r="935">
      <c r="A935" s="1" t="inlineStr">
        <is>
          <t>20.09.2016</t>
        </is>
      </c>
      <c r="B935" t="n">
        <v>5.14899</v>
      </c>
    </row>
    <row r="936">
      <c r="A936" s="1" t="inlineStr">
        <is>
          <t>19.09.2016</t>
        </is>
      </c>
      <c r="B936" t="n">
        <v>5.15588</v>
      </c>
    </row>
    <row r="937">
      <c r="A937" s="1" t="inlineStr">
        <is>
          <t>16.09.2016</t>
        </is>
      </c>
      <c r="B937" t="n">
        <v>5.22681</v>
      </c>
    </row>
    <row r="938">
      <c r="A938" s="1" t="inlineStr">
        <is>
          <t>15.09.2016</t>
        </is>
      </c>
      <c r="B938" t="n">
        <v>5.23764</v>
      </c>
    </row>
    <row r="939">
      <c r="A939" s="1" t="inlineStr">
        <is>
          <t>14.09.2016</t>
        </is>
      </c>
      <c r="B939" t="n">
        <v>5.34107</v>
      </c>
    </row>
    <row r="940">
      <c r="A940" s="1" t="inlineStr">
        <is>
          <t>13.09.2016</t>
        </is>
      </c>
      <c r="B940" t="n">
        <v>5.47899</v>
      </c>
    </row>
    <row r="941">
      <c r="A941" s="1" t="inlineStr">
        <is>
          <t>12.09.2016</t>
        </is>
      </c>
      <c r="B941" t="n">
        <v>5.48588</v>
      </c>
    </row>
    <row r="942">
      <c r="A942" s="1" t="inlineStr">
        <is>
          <t>09.09.2016</t>
        </is>
      </c>
      <c r="B942" t="n">
        <v>5.63955</v>
      </c>
    </row>
    <row r="943">
      <c r="A943" s="1" t="inlineStr">
        <is>
          <t>08.09.2016</t>
        </is>
      </c>
      <c r="B943" t="n">
        <v>5.55976</v>
      </c>
    </row>
    <row r="944">
      <c r="A944" s="1" t="inlineStr">
        <is>
          <t>07.09.2016</t>
        </is>
      </c>
      <c r="B944" t="n">
        <v>5.49967</v>
      </c>
    </row>
    <row r="945">
      <c r="A945" s="1" t="inlineStr">
        <is>
          <t>06.09.2016</t>
        </is>
      </c>
      <c r="B945" t="n">
        <v>5.61493</v>
      </c>
    </row>
    <row r="946">
      <c r="A946" s="1" t="inlineStr">
        <is>
          <t>05.09.2016</t>
        </is>
      </c>
      <c r="B946" t="n">
        <v>5.59227</v>
      </c>
    </row>
    <row r="947">
      <c r="A947" s="1" t="inlineStr">
        <is>
          <t>02.09.2016</t>
        </is>
      </c>
      <c r="B947" t="n">
        <v>5.53907</v>
      </c>
    </row>
    <row r="948">
      <c r="A948" s="1" t="inlineStr">
        <is>
          <t>01.09.2016</t>
        </is>
      </c>
      <c r="B948" t="n">
        <v>5.49376</v>
      </c>
    </row>
    <row r="949">
      <c r="A949" s="1" t="inlineStr">
        <is>
          <t>31.08.2016</t>
        </is>
      </c>
      <c r="B949" t="n">
        <v>5.412</v>
      </c>
    </row>
    <row r="950">
      <c r="A950" s="1" t="inlineStr">
        <is>
          <t>30.08.2016</t>
        </is>
      </c>
      <c r="B950" t="n">
        <v>5.31448</v>
      </c>
    </row>
    <row r="951">
      <c r="A951" s="1" t="inlineStr">
        <is>
          <t>29.08.2016</t>
        </is>
      </c>
      <c r="B951" t="n">
        <v>5.29084</v>
      </c>
    </row>
    <row r="952">
      <c r="A952" s="1" t="inlineStr">
        <is>
          <t>26.08.2016</t>
        </is>
      </c>
      <c r="B952" t="n">
        <v>5.23075</v>
      </c>
    </row>
    <row r="953">
      <c r="A953" s="1" t="inlineStr">
        <is>
          <t>25.08.2016</t>
        </is>
      </c>
      <c r="B953" t="n">
        <v>5.29281</v>
      </c>
    </row>
    <row r="954">
      <c r="A954" s="1" t="inlineStr">
        <is>
          <t>24.08.2016</t>
        </is>
      </c>
      <c r="B954" t="n">
        <v>5.11845</v>
      </c>
    </row>
    <row r="955">
      <c r="A955" s="1" t="inlineStr">
        <is>
          <t>23.08.2016</t>
        </is>
      </c>
      <c r="B955" t="n">
        <v>5.04654</v>
      </c>
    </row>
    <row r="956">
      <c r="A956" s="1" t="inlineStr">
        <is>
          <t>22.08.2016</t>
        </is>
      </c>
      <c r="B956" t="n">
        <v>4.98054</v>
      </c>
    </row>
    <row r="957">
      <c r="A957" s="1" t="inlineStr">
        <is>
          <t>19.08.2016</t>
        </is>
      </c>
      <c r="B957" t="n">
        <v>5.09579</v>
      </c>
    </row>
    <row r="958">
      <c r="A958" s="1" t="inlineStr">
        <is>
          <t>18.08.2016</t>
        </is>
      </c>
      <c r="B958" t="n">
        <v>5.10269</v>
      </c>
    </row>
    <row r="959">
      <c r="A959" s="1" t="inlineStr">
        <is>
          <t>17.08.2016</t>
        </is>
      </c>
      <c r="B959" t="n">
        <v>5.16869</v>
      </c>
    </row>
    <row r="960">
      <c r="A960" s="1" t="inlineStr">
        <is>
          <t>16.08.2016</t>
        </is>
      </c>
      <c r="B960" t="n">
        <v>5.16967</v>
      </c>
    </row>
    <row r="961">
      <c r="A961" s="1" t="inlineStr">
        <is>
          <t>15.08.2016</t>
        </is>
      </c>
      <c r="B961" t="n">
        <v>5.1746</v>
      </c>
    </row>
    <row r="962">
      <c r="A962" s="1" t="inlineStr">
        <is>
          <t>12.08.2016</t>
        </is>
      </c>
      <c r="B962" t="n">
        <v>5.19528</v>
      </c>
    </row>
    <row r="963">
      <c r="A963" s="1" t="inlineStr">
        <is>
          <t>11.08.2016</t>
        </is>
      </c>
      <c r="B963" t="n">
        <v>5.18445</v>
      </c>
    </row>
    <row r="964">
      <c r="A964" s="1" t="inlineStr">
        <is>
          <t>10.08.2016</t>
        </is>
      </c>
      <c r="B964" t="n">
        <v>5.10367</v>
      </c>
    </row>
    <row r="965">
      <c r="A965" s="1" t="inlineStr">
        <is>
          <t>09.08.2016</t>
        </is>
      </c>
      <c r="B965" t="n">
        <v>5.02093</v>
      </c>
    </row>
    <row r="966">
      <c r="A966" s="1" t="inlineStr">
        <is>
          <t>08.08.2016</t>
        </is>
      </c>
      <c r="B966" t="n">
        <v>4.99531</v>
      </c>
    </row>
    <row r="967">
      <c r="A967" s="1" t="inlineStr">
        <is>
          <t>05.08.2016</t>
        </is>
      </c>
      <c r="B967" t="n">
        <v>4.86331</v>
      </c>
    </row>
    <row r="968">
      <c r="A968" s="1" t="inlineStr">
        <is>
          <t>04.08.2016</t>
        </is>
      </c>
      <c r="B968" t="n">
        <v>4.77564</v>
      </c>
    </row>
    <row r="969">
      <c r="A969" s="1" t="inlineStr">
        <is>
          <t>03.08.2016</t>
        </is>
      </c>
      <c r="B969" t="n">
        <v>4.65152</v>
      </c>
    </row>
    <row r="970">
      <c r="A970" s="1" t="inlineStr">
        <is>
          <t>02.08.2016</t>
        </is>
      </c>
      <c r="B970" t="n">
        <v>4.92143</v>
      </c>
    </row>
    <row r="971">
      <c r="A971" s="1" t="inlineStr">
        <is>
          <t>01.08.2016</t>
        </is>
      </c>
      <c r="B971" t="n">
        <v>5.18346</v>
      </c>
    </row>
    <row r="972">
      <c r="A972" s="1" t="inlineStr">
        <is>
          <t>29.07.2016</t>
        </is>
      </c>
      <c r="B972" t="n">
        <v>5.02585</v>
      </c>
    </row>
    <row r="973">
      <c r="A973" s="1" t="inlineStr">
        <is>
          <t>28.07.2016</t>
        </is>
      </c>
      <c r="B973" t="n">
        <v>5.12731</v>
      </c>
    </row>
    <row r="974">
      <c r="A974" s="1" t="inlineStr">
        <is>
          <t>27.07.2016</t>
        </is>
      </c>
      <c r="B974" t="n">
        <v>5.05737</v>
      </c>
    </row>
    <row r="975">
      <c r="A975" s="1" t="inlineStr">
        <is>
          <t>26.07.2016</t>
        </is>
      </c>
      <c r="B975" t="n">
        <v>5.07806</v>
      </c>
    </row>
    <row r="976">
      <c r="A976" s="1" t="inlineStr">
        <is>
          <t>25.07.2016</t>
        </is>
      </c>
      <c r="B976" t="n">
        <v>5.15884</v>
      </c>
    </row>
    <row r="977">
      <c r="A977" s="1" t="inlineStr">
        <is>
          <t>22.07.2016</t>
        </is>
      </c>
      <c r="B977" t="n">
        <v>5.13815</v>
      </c>
    </row>
    <row r="978">
      <c r="A978" s="1" t="inlineStr">
        <is>
          <t>21.07.2016</t>
        </is>
      </c>
      <c r="B978" t="n">
        <v>5.09678</v>
      </c>
    </row>
    <row r="979">
      <c r="A979" s="1" t="inlineStr">
        <is>
          <t>20.07.2016</t>
        </is>
      </c>
      <c r="B979" t="n">
        <v>5.06328</v>
      </c>
    </row>
    <row r="980">
      <c r="A980" s="1" t="inlineStr">
        <is>
          <t>19.07.2016</t>
        </is>
      </c>
      <c r="B980" t="n">
        <v>5.0889</v>
      </c>
    </row>
    <row r="981">
      <c r="A981" s="1" t="inlineStr">
        <is>
          <t>18.07.2016</t>
        </is>
      </c>
      <c r="B981" t="n">
        <v>5.20119</v>
      </c>
    </row>
    <row r="982">
      <c r="A982" s="1" t="inlineStr">
        <is>
          <t>15.07.2016</t>
        </is>
      </c>
      <c r="B982" t="n">
        <v>5.24552</v>
      </c>
    </row>
    <row r="983">
      <c r="A983" s="1" t="inlineStr">
        <is>
          <t>14.07.2016</t>
        </is>
      </c>
      <c r="B983" t="n">
        <v>5.16278</v>
      </c>
    </row>
    <row r="984">
      <c r="A984" s="1" t="inlineStr">
        <is>
          <t>13.07.2016</t>
        </is>
      </c>
      <c r="B984" t="n">
        <v>5.1549</v>
      </c>
    </row>
    <row r="985">
      <c r="A985" s="1" t="inlineStr">
        <is>
          <t>12.07.2016</t>
        </is>
      </c>
      <c r="B985" t="n">
        <v>4.95493</v>
      </c>
    </row>
    <row r="986">
      <c r="A986" s="1" t="inlineStr">
        <is>
          <t>11.07.2016</t>
        </is>
      </c>
      <c r="B986" t="n">
        <v>4.9431</v>
      </c>
    </row>
    <row r="987">
      <c r="A987" s="1" t="inlineStr">
        <is>
          <t>08.07.2016</t>
        </is>
      </c>
      <c r="B987" t="n">
        <v>4.74904</v>
      </c>
    </row>
    <row r="988">
      <c r="A988" s="1" t="inlineStr">
        <is>
          <t>07.07.2016</t>
        </is>
      </c>
      <c r="B988" t="n">
        <v>4.74116</v>
      </c>
    </row>
    <row r="989">
      <c r="A989" s="1" t="inlineStr">
        <is>
          <t>06.07.2016</t>
        </is>
      </c>
      <c r="B989" t="n">
        <v>4.83672</v>
      </c>
    </row>
    <row r="990">
      <c r="A990" s="1" t="inlineStr">
        <is>
          <t>05.07.2016</t>
        </is>
      </c>
      <c r="B990" t="n">
        <v>4.99236</v>
      </c>
    </row>
    <row r="991">
      <c r="A991" s="1" t="inlineStr">
        <is>
          <t>04.07.2016</t>
        </is>
      </c>
      <c r="B991" t="n">
        <v>5.03866</v>
      </c>
    </row>
    <row r="992">
      <c r="A992" s="1" t="inlineStr">
        <is>
          <t>01.07.2016</t>
        </is>
      </c>
      <c r="B992" t="n">
        <v>4.98842</v>
      </c>
    </row>
    <row r="993">
      <c r="A993" s="1" t="inlineStr">
        <is>
          <t>30.06.2016</t>
        </is>
      </c>
      <c r="B993" t="n">
        <v>4.96379</v>
      </c>
    </row>
    <row r="994">
      <c r="A994" s="1" t="inlineStr">
        <is>
          <t>29.06.2016</t>
        </is>
      </c>
      <c r="B994" t="n">
        <v>4.80421</v>
      </c>
    </row>
    <row r="995">
      <c r="A995" s="1" t="inlineStr">
        <is>
          <t>28.06.2016</t>
        </is>
      </c>
      <c r="B995" t="n">
        <v>4.71851</v>
      </c>
    </row>
    <row r="996">
      <c r="A996" s="1" t="inlineStr">
        <is>
          <t>27.06.2016</t>
        </is>
      </c>
      <c r="B996" t="n">
        <v>4.79731</v>
      </c>
    </row>
    <row r="997">
      <c r="A997" s="1" t="inlineStr">
        <is>
          <t>24.06.2016</t>
        </is>
      </c>
      <c r="B997" t="n">
        <v>4.81406</v>
      </c>
    </row>
    <row r="998">
      <c r="A998" s="1" t="inlineStr">
        <is>
          <t>23.06.2016</t>
        </is>
      </c>
      <c r="B998" t="n">
        <v>5.53907</v>
      </c>
    </row>
    <row r="999">
      <c r="A999" s="1" t="inlineStr">
        <is>
          <t>22.06.2016</t>
        </is>
      </c>
      <c r="B999" t="n">
        <v>5.48096</v>
      </c>
    </row>
    <row r="1000">
      <c r="A1000" s="1" t="inlineStr">
        <is>
          <t>21.06.2016</t>
        </is>
      </c>
      <c r="B1000" t="n">
        <v>5.46027</v>
      </c>
    </row>
    <row r="1001">
      <c r="A1001" s="1" t="inlineStr">
        <is>
          <t>20.06.2016</t>
        </is>
      </c>
      <c r="B1001" t="n">
        <v>5.41791</v>
      </c>
    </row>
    <row r="1002">
      <c r="A1002" s="1" t="inlineStr">
        <is>
          <t>17.06.2016</t>
        </is>
      </c>
      <c r="B1002" t="n">
        <v>5.10269</v>
      </c>
    </row>
    <row r="1003">
      <c r="A1003" s="1" t="inlineStr">
        <is>
          <t>16.06.2016</t>
        </is>
      </c>
      <c r="B1003" t="n">
        <v>4.99433</v>
      </c>
    </row>
    <row r="1004">
      <c r="A1004" s="1" t="inlineStr">
        <is>
          <t>15.06.2016</t>
        </is>
      </c>
      <c r="B1004" t="n">
        <v>4.98251</v>
      </c>
    </row>
    <row r="1005">
      <c r="A1005" s="1" t="inlineStr">
        <is>
          <t>14.06.2016</t>
        </is>
      </c>
      <c r="B1005" t="n">
        <v>5.04063</v>
      </c>
    </row>
    <row r="1006">
      <c r="A1006" s="1" t="inlineStr">
        <is>
          <t>13.06.2016</t>
        </is>
      </c>
      <c r="B1006" t="n">
        <v>5.20218</v>
      </c>
    </row>
    <row r="1007">
      <c r="A1007" s="1" t="inlineStr">
        <is>
          <t>10.06.2016</t>
        </is>
      </c>
      <c r="B1007" t="n">
        <v>5.47012</v>
      </c>
    </row>
    <row r="1008">
      <c r="A1008" s="1" t="inlineStr">
        <is>
          <t>09.06.2016</t>
        </is>
      </c>
      <c r="B1008" t="n">
        <v>5.51839</v>
      </c>
    </row>
    <row r="1009">
      <c r="A1009" s="1" t="inlineStr">
        <is>
          <t>08.06.2016</t>
        </is>
      </c>
      <c r="B1009" t="n">
        <v>5.6169</v>
      </c>
    </row>
    <row r="1010">
      <c r="A1010" s="1" t="inlineStr">
        <is>
          <t>07.06.2016</t>
        </is>
      </c>
      <c r="B1010" t="n">
        <v>5.62379</v>
      </c>
    </row>
    <row r="1011">
      <c r="A1011" s="1" t="inlineStr">
        <is>
          <t>06.06.2016</t>
        </is>
      </c>
      <c r="B1011" t="n">
        <v>5.61296</v>
      </c>
    </row>
    <row r="1012">
      <c r="A1012" s="1" t="inlineStr">
        <is>
          <t>03.06.2016</t>
        </is>
      </c>
      <c r="B1012" t="n">
        <v>5.74496</v>
      </c>
    </row>
    <row r="1013">
      <c r="A1013" s="1" t="inlineStr">
        <is>
          <t>02.06.2016</t>
        </is>
      </c>
      <c r="B1013" t="n">
        <v>5.73412</v>
      </c>
    </row>
    <row r="1014">
      <c r="A1014" s="1" t="inlineStr">
        <is>
          <t>01.06.2016</t>
        </is>
      </c>
      <c r="B1014" t="n">
        <v>5.8474</v>
      </c>
    </row>
    <row r="1015">
      <c r="A1015" s="1" t="inlineStr">
        <is>
          <t>31.05.2016</t>
        </is>
      </c>
      <c r="B1015" t="n">
        <v>5.95379</v>
      </c>
    </row>
    <row r="1016">
      <c r="A1016" s="1" t="inlineStr">
        <is>
          <t>30.05.2016</t>
        </is>
      </c>
      <c r="B1016" t="n">
        <v>5.94197</v>
      </c>
    </row>
    <row r="1017">
      <c r="A1017" s="1" t="inlineStr">
        <is>
          <t>27.05.2016</t>
        </is>
      </c>
      <c r="B1017" t="n">
        <v>5.9331</v>
      </c>
    </row>
    <row r="1018">
      <c r="A1018" s="1" t="inlineStr">
        <is>
          <t>26.05.2016</t>
        </is>
      </c>
      <c r="B1018" t="n">
        <v>5.97448</v>
      </c>
    </row>
    <row r="1019">
      <c r="A1019" s="1" t="inlineStr">
        <is>
          <t>25.05.2016</t>
        </is>
      </c>
      <c r="B1019" t="n">
        <v>5.69669</v>
      </c>
    </row>
    <row r="1020">
      <c r="A1020" s="1" t="inlineStr">
        <is>
          <t>24.05.2016</t>
        </is>
      </c>
      <c r="B1020" t="n">
        <v>5.43663</v>
      </c>
    </row>
    <row r="1021">
      <c r="A1021" s="1" t="inlineStr">
        <is>
          <t>23.05.2016</t>
        </is>
      </c>
      <c r="B1021" t="n">
        <v>5.5174</v>
      </c>
    </row>
    <row r="1022">
      <c r="A1022" s="1" t="inlineStr">
        <is>
          <t>20.05.2016</t>
        </is>
      </c>
      <c r="B1022" t="n">
        <v>5.49573</v>
      </c>
    </row>
    <row r="1023">
      <c r="A1023" s="1" t="inlineStr">
        <is>
          <t>19.05.2016</t>
        </is>
      </c>
      <c r="B1023" t="n">
        <v>5.52134</v>
      </c>
    </row>
    <row r="1024">
      <c r="A1024" s="1" t="inlineStr">
        <is>
          <t>18.05.2016</t>
        </is>
      </c>
      <c r="B1024" t="n">
        <v>5.47997</v>
      </c>
    </row>
    <row r="1025">
      <c r="A1025" s="1" t="inlineStr">
        <is>
          <t>17.05.2016</t>
        </is>
      </c>
      <c r="B1025" t="n">
        <v>5.43761</v>
      </c>
    </row>
    <row r="1026">
      <c r="A1026" s="1" t="inlineStr">
        <is>
          <t>16.05.2016</t>
        </is>
      </c>
      <c r="B1026" t="n">
        <v>5.3391</v>
      </c>
    </row>
    <row r="1027">
      <c r="A1027" s="1" t="inlineStr">
        <is>
          <t>13.05.2016</t>
        </is>
      </c>
      <c r="B1027" t="n">
        <v>5.36866</v>
      </c>
    </row>
    <row r="1028">
      <c r="A1028" s="1" t="inlineStr">
        <is>
          <t>12.05.2016</t>
        </is>
      </c>
      <c r="B1028" t="n">
        <v>5.39624</v>
      </c>
    </row>
    <row r="1029">
      <c r="A1029" s="1" t="inlineStr">
        <is>
          <t>11.05.2016</t>
        </is>
      </c>
      <c r="B1029" t="n">
        <v>5.52627</v>
      </c>
    </row>
    <row r="1030">
      <c r="A1030" s="1" t="inlineStr">
        <is>
          <t>10.05.2016</t>
        </is>
      </c>
      <c r="B1030" t="n">
        <v>5.43367</v>
      </c>
    </row>
    <row r="1031">
      <c r="A1031" s="1" t="inlineStr">
        <is>
          <t>09.05.2016</t>
        </is>
      </c>
      <c r="B1031" t="n">
        <v>5.5371</v>
      </c>
    </row>
    <row r="1032">
      <c r="A1032" s="1" t="inlineStr">
        <is>
          <t>06.05.2016</t>
        </is>
      </c>
      <c r="B1032" t="n">
        <v>5.4317</v>
      </c>
    </row>
    <row r="1033">
      <c r="A1033" s="1" t="inlineStr">
        <is>
          <t>05.05.2016</t>
        </is>
      </c>
      <c r="B1033" t="n">
        <v>5.48884</v>
      </c>
    </row>
    <row r="1034">
      <c r="A1034" s="1" t="inlineStr">
        <is>
          <t>04.05.2016</t>
        </is>
      </c>
      <c r="B1034" t="n">
        <v>5.6169</v>
      </c>
    </row>
    <row r="1035">
      <c r="A1035" s="1" t="inlineStr">
        <is>
          <t>03.05.2016</t>
        </is>
      </c>
      <c r="B1035" t="n">
        <v>5.83164</v>
      </c>
    </row>
    <row r="1036">
      <c r="A1036" s="1" t="inlineStr">
        <is>
          <t>02.05.2016</t>
        </is>
      </c>
      <c r="B1036" t="n">
        <v>5.8937</v>
      </c>
    </row>
    <row r="1037">
      <c r="A1037" s="1" t="inlineStr">
        <is>
          <t>29.04.2016</t>
        </is>
      </c>
      <c r="B1037" t="n">
        <v>6.12322</v>
      </c>
    </row>
    <row r="1038">
      <c r="A1038" s="1" t="inlineStr">
        <is>
          <t>28.04.2016</t>
        </is>
      </c>
      <c r="B1038" t="n">
        <v>6.40299</v>
      </c>
    </row>
    <row r="1039">
      <c r="A1039" s="1" t="inlineStr">
        <is>
          <t>27.04.2016</t>
        </is>
      </c>
      <c r="B1039" t="n">
        <v>6.63054</v>
      </c>
    </row>
    <row r="1040">
      <c r="A1040" s="1" t="inlineStr">
        <is>
          <t>26.04.2016</t>
        </is>
      </c>
      <c r="B1040" t="n">
        <v>6.31236</v>
      </c>
    </row>
    <row r="1041">
      <c r="A1041" s="1" t="inlineStr">
        <is>
          <t>25.04.2016</t>
        </is>
      </c>
      <c r="B1041" t="n">
        <v>6.43057</v>
      </c>
    </row>
    <row r="1042">
      <c r="A1042" s="1" t="inlineStr">
        <is>
          <t>22.04.2016</t>
        </is>
      </c>
      <c r="B1042" t="n">
        <v>6.40299</v>
      </c>
    </row>
    <row r="1043">
      <c r="A1043" s="1" t="inlineStr">
        <is>
          <t>21.04.2016</t>
        </is>
      </c>
      <c r="B1043" t="n">
        <v>6.25621</v>
      </c>
    </row>
    <row r="1044">
      <c r="A1044" s="1" t="inlineStr">
        <is>
          <t>20.04.2016</t>
        </is>
      </c>
      <c r="B1044" t="n">
        <v>5.88779</v>
      </c>
    </row>
    <row r="1045">
      <c r="A1045" s="1" t="inlineStr">
        <is>
          <t>19.04.2016</t>
        </is>
      </c>
      <c r="B1045" t="n">
        <v>5.85824</v>
      </c>
    </row>
    <row r="1046">
      <c r="A1046" s="1" t="inlineStr">
        <is>
          <t>18.04.2016</t>
        </is>
      </c>
      <c r="B1046" t="n">
        <v>5.71343</v>
      </c>
    </row>
    <row r="1047">
      <c r="A1047" s="1" t="inlineStr">
        <is>
          <t>15.04.2016</t>
        </is>
      </c>
      <c r="B1047" t="n">
        <v>5.78928</v>
      </c>
    </row>
    <row r="1048">
      <c r="A1048" s="1" t="inlineStr">
        <is>
          <t>14.04.2016</t>
        </is>
      </c>
      <c r="B1048" t="n">
        <v>5.73313</v>
      </c>
    </row>
    <row r="1049">
      <c r="A1049" s="1" t="inlineStr">
        <is>
          <t>13.04.2016</t>
        </is>
      </c>
      <c r="B1049" t="n">
        <v>5.41003</v>
      </c>
    </row>
    <row r="1050">
      <c r="A1050" s="1" t="inlineStr">
        <is>
          <t>12.04.2016</t>
        </is>
      </c>
      <c r="B1050" t="n">
        <v>5.34896</v>
      </c>
    </row>
    <row r="1051">
      <c r="A1051" s="1" t="inlineStr">
        <is>
          <t>11.04.2016</t>
        </is>
      </c>
      <c r="B1051" t="n">
        <v>5.29182</v>
      </c>
    </row>
    <row r="1052">
      <c r="A1052" s="1" t="inlineStr">
        <is>
          <t>08.04.2016</t>
        </is>
      </c>
      <c r="B1052" t="n">
        <v>5.22681</v>
      </c>
    </row>
    <row r="1053">
      <c r="A1053" s="1" t="inlineStr">
        <is>
          <t>07.04.2016</t>
        </is>
      </c>
      <c r="B1053" t="n">
        <v>5.36964</v>
      </c>
    </row>
    <row r="1054">
      <c r="A1054" s="1" t="inlineStr">
        <is>
          <t>06.04.2016</t>
        </is>
      </c>
      <c r="B1054" t="n">
        <v>5.39722</v>
      </c>
    </row>
    <row r="1055">
      <c r="A1055" s="1" t="inlineStr">
        <is>
          <t>05.04.2016</t>
        </is>
      </c>
      <c r="B1055" t="n">
        <v>5.54597</v>
      </c>
    </row>
    <row r="1056">
      <c r="A1056" s="1" t="inlineStr">
        <is>
          <t>04.04.2016</t>
        </is>
      </c>
      <c r="B1056" t="n">
        <v>5.53017</v>
      </c>
    </row>
    <row r="1057">
      <c r="A1057" s="1" t="inlineStr">
        <is>
          <t>01.04.2016</t>
        </is>
      </c>
      <c r="B1057" t="n">
        <v>5.59476</v>
      </c>
    </row>
    <row r="1058">
      <c r="A1058" s="1" t="inlineStr">
        <is>
          <t>31.03.2016</t>
        </is>
      </c>
      <c r="B1058" t="n">
        <v>5.7066</v>
      </c>
    </row>
    <row r="1059">
      <c r="A1059" s="1" t="inlineStr">
        <is>
          <t>30.03.2016</t>
        </is>
      </c>
      <c r="B1059" t="n">
        <v>5.70178</v>
      </c>
    </row>
    <row r="1060">
      <c r="A1060" s="1" t="inlineStr">
        <is>
          <t>29.03.2016</t>
        </is>
      </c>
      <c r="B1060" t="n">
        <v>5.79048</v>
      </c>
    </row>
    <row r="1061">
      <c r="A1061" s="1" t="inlineStr">
        <is>
          <t>24.03.2016</t>
        </is>
      </c>
      <c r="B1061" t="n">
        <v>5.88014</v>
      </c>
    </row>
    <row r="1062">
      <c r="A1062" s="1" t="inlineStr">
        <is>
          <t>23.03.2016</t>
        </is>
      </c>
      <c r="B1062" t="n">
        <v>6.00355</v>
      </c>
    </row>
    <row r="1063">
      <c r="A1063" s="1" t="inlineStr">
        <is>
          <t>22.03.2016</t>
        </is>
      </c>
      <c r="B1063" t="n">
        <v>6.04886</v>
      </c>
    </row>
    <row r="1064">
      <c r="A1064" s="1" t="inlineStr">
        <is>
          <t>21.03.2016</t>
        </is>
      </c>
      <c r="B1064" t="n">
        <v>6.12213</v>
      </c>
    </row>
    <row r="1065">
      <c r="A1065" s="1" t="inlineStr">
        <is>
          <t>18.03.2016</t>
        </is>
      </c>
      <c r="B1065" t="n">
        <v>6.07875</v>
      </c>
    </row>
    <row r="1066">
      <c r="A1066" s="1" t="inlineStr">
        <is>
          <t>17.03.2016</t>
        </is>
      </c>
      <c r="B1066" t="n">
        <v>6.09128</v>
      </c>
    </row>
    <row r="1067">
      <c r="A1067" s="1" t="inlineStr">
        <is>
          <t>16.03.2016</t>
        </is>
      </c>
      <c r="B1067" t="n">
        <v>6.10767</v>
      </c>
    </row>
    <row r="1068">
      <c r="A1068" s="1" t="inlineStr">
        <is>
          <t>15.03.2016</t>
        </is>
      </c>
      <c r="B1068" t="n">
        <v>6.27639</v>
      </c>
    </row>
    <row r="1069">
      <c r="A1069" s="1" t="inlineStr">
        <is>
          <t>14.03.2016</t>
        </is>
      </c>
      <c r="B1069" t="n">
        <v>6.25229</v>
      </c>
    </row>
    <row r="1070">
      <c r="A1070" s="1" t="inlineStr">
        <is>
          <t>11.03.2016</t>
        </is>
      </c>
      <c r="B1070" t="n">
        <v>5.97752</v>
      </c>
    </row>
    <row r="1071">
      <c r="A1071" s="1" t="inlineStr">
        <is>
          <t>10.03.2016</t>
        </is>
      </c>
      <c r="B1071" t="n">
        <v>5.80301</v>
      </c>
    </row>
    <row r="1072">
      <c r="A1072" s="1" t="inlineStr">
        <is>
          <t>09.03.2016</t>
        </is>
      </c>
      <c r="B1072" t="n">
        <v>5.85893</v>
      </c>
    </row>
    <row r="1073">
      <c r="A1073" s="1" t="inlineStr">
        <is>
          <t>08.03.2016</t>
        </is>
      </c>
      <c r="B1073" t="n">
        <v>5.91099</v>
      </c>
    </row>
    <row r="1074">
      <c r="A1074" s="1" t="inlineStr">
        <is>
          <t>07.03.2016</t>
        </is>
      </c>
      <c r="B1074" t="n">
        <v>5.97944</v>
      </c>
    </row>
    <row r="1075">
      <c r="A1075" s="1" t="inlineStr">
        <is>
          <t>04.03.2016</t>
        </is>
      </c>
      <c r="B1075" t="n">
        <v>5.99969</v>
      </c>
    </row>
    <row r="1076">
      <c r="A1076" s="1" t="inlineStr">
        <is>
          <t>03.03.2016</t>
        </is>
      </c>
      <c r="B1076" t="n">
        <v>5.94763</v>
      </c>
    </row>
    <row r="1077">
      <c r="A1077" s="1" t="inlineStr">
        <is>
          <t>02.03.2016</t>
        </is>
      </c>
      <c r="B1077" t="n">
        <v>5.72685</v>
      </c>
    </row>
    <row r="1078">
      <c r="A1078" s="1" t="inlineStr">
        <is>
          <t>01.03.2016</t>
        </is>
      </c>
      <c r="B1078" t="n">
        <v>5.57934</v>
      </c>
    </row>
    <row r="1079">
      <c r="A1079" s="1" t="inlineStr">
        <is>
          <t>29.02.2016</t>
        </is>
      </c>
      <c r="B1079" t="n">
        <v>5.50703</v>
      </c>
    </row>
    <row r="1080">
      <c r="A1080" s="1" t="inlineStr">
        <is>
          <t>26.02.2016</t>
        </is>
      </c>
      <c r="B1080" t="n">
        <v>5.25829</v>
      </c>
    </row>
    <row r="1081">
      <c r="A1081" s="1" t="inlineStr">
        <is>
          <t>25.02.2016</t>
        </is>
      </c>
      <c r="B1081" t="n">
        <v>5.18501</v>
      </c>
    </row>
    <row r="1082">
      <c r="A1082" s="1" t="inlineStr">
        <is>
          <t>24.02.2016</t>
        </is>
      </c>
      <c r="B1082" t="n">
        <v>5.3682</v>
      </c>
    </row>
    <row r="1083">
      <c r="A1083" s="1" t="inlineStr">
        <is>
          <t>23.02.2016</t>
        </is>
      </c>
      <c r="B1083" t="n">
        <v>5.51281</v>
      </c>
    </row>
    <row r="1084">
      <c r="A1084" s="1" t="inlineStr">
        <is>
          <t>22.02.2016</t>
        </is>
      </c>
      <c r="B1084" t="n">
        <v>5.33349</v>
      </c>
    </row>
    <row r="1085">
      <c r="A1085" s="1" t="inlineStr">
        <is>
          <t>19.02.2016</t>
        </is>
      </c>
      <c r="B1085" t="n">
        <v>5.43665</v>
      </c>
    </row>
    <row r="1086">
      <c r="A1086" s="1" t="inlineStr">
        <is>
          <t>18.02.2016</t>
        </is>
      </c>
      <c r="B1086" t="n">
        <v>5.62079</v>
      </c>
    </row>
    <row r="1087">
      <c r="A1087" s="1" t="inlineStr">
        <is>
          <t>17.02.2016</t>
        </is>
      </c>
      <c r="B1087" t="n">
        <v>5.39712</v>
      </c>
    </row>
    <row r="1088">
      <c r="A1088" s="1" t="inlineStr">
        <is>
          <t>16.02.2016</t>
        </is>
      </c>
      <c r="B1088" t="n">
        <v>5.4299</v>
      </c>
    </row>
    <row r="1089">
      <c r="A1089" s="1" t="inlineStr">
        <is>
          <t>15.02.2016</t>
        </is>
      </c>
      <c r="B1089" t="n">
        <v>5.35084</v>
      </c>
    </row>
    <row r="1090">
      <c r="A1090" s="1" t="inlineStr">
        <is>
          <t>12.02.2016</t>
        </is>
      </c>
      <c r="B1090" t="n">
        <v>5.09053</v>
      </c>
    </row>
    <row r="1091">
      <c r="A1091" s="1" t="inlineStr">
        <is>
          <t>11.02.2016</t>
        </is>
      </c>
      <c r="B1091" t="n">
        <v>5.38169</v>
      </c>
    </row>
    <row r="1092">
      <c r="A1092" s="1" t="inlineStr">
        <is>
          <t>10.02.2016</t>
        </is>
      </c>
      <c r="B1092" t="n">
        <v>5.16766</v>
      </c>
    </row>
    <row r="1093">
      <c r="A1093" s="1" t="inlineStr">
        <is>
          <t>09.02.2016</t>
        </is>
      </c>
      <c r="B1093" t="n">
        <v>5.35952</v>
      </c>
    </row>
    <row r="1094">
      <c r="A1094" s="1" t="inlineStr">
        <is>
          <t>08.02.2016</t>
        </is>
      </c>
      <c r="B1094" t="n">
        <v>5.66996</v>
      </c>
    </row>
    <row r="1095">
      <c r="A1095" s="1" t="inlineStr">
        <is>
          <t>05.02.2016</t>
        </is>
      </c>
      <c r="B1095" t="n">
        <v>5.54174</v>
      </c>
    </row>
    <row r="1096">
      <c r="A1096" s="1" t="inlineStr">
        <is>
          <t>04.02.2016</t>
        </is>
      </c>
      <c r="B1096" t="n">
        <v>5.31228</v>
      </c>
    </row>
    <row r="1097">
      <c r="A1097" s="1" t="inlineStr">
        <is>
          <t>03.02.2016</t>
        </is>
      </c>
      <c r="B1097" t="n">
        <v>5.37977</v>
      </c>
    </row>
    <row r="1098">
      <c r="A1098" s="1" t="inlineStr">
        <is>
          <t>02.02.2016</t>
        </is>
      </c>
      <c r="B1098" t="n">
        <v>5.56005</v>
      </c>
    </row>
    <row r="1099">
      <c r="A1099" s="1" t="inlineStr">
        <is>
          <t>01.02.2016</t>
        </is>
      </c>
      <c r="B1099" t="n">
        <v>5.68539</v>
      </c>
    </row>
    <row r="1100">
      <c r="A1100" s="1" t="inlineStr">
        <is>
          <t>29.01.2016</t>
        </is>
      </c>
      <c r="B1100" t="n">
        <v>5.54077</v>
      </c>
    </row>
    <row r="1101">
      <c r="A1101" s="1" t="inlineStr">
        <is>
          <t>28.01.2016</t>
        </is>
      </c>
      <c r="B1101" t="n">
        <v>5.63526</v>
      </c>
    </row>
    <row r="1102">
      <c r="A1102" s="1" t="inlineStr">
        <is>
          <t>27.01.2016</t>
        </is>
      </c>
      <c r="B1102" t="n">
        <v>5.67478</v>
      </c>
    </row>
    <row r="1103">
      <c r="A1103" s="1" t="inlineStr">
        <is>
          <t>26.01.2016</t>
        </is>
      </c>
      <c r="B1103" t="n">
        <v>5.50028</v>
      </c>
    </row>
    <row r="1104">
      <c r="A1104" s="1" t="inlineStr">
        <is>
          <t>25.01.2016</t>
        </is>
      </c>
      <c r="B1104" t="n">
        <v>5.73745</v>
      </c>
    </row>
    <row r="1105">
      <c r="A1105" s="1" t="inlineStr">
        <is>
          <t>22.01.2016</t>
        </is>
      </c>
      <c r="B1105" t="n">
        <v>5.59187</v>
      </c>
    </row>
    <row r="1106">
      <c r="A1106" s="1" t="inlineStr">
        <is>
          <t>21.01.2016</t>
        </is>
      </c>
      <c r="B1106" t="n">
        <v>5.39808</v>
      </c>
    </row>
    <row r="1107">
      <c r="A1107" s="1" t="inlineStr">
        <is>
          <t>20.01.2016</t>
        </is>
      </c>
      <c r="B1107" t="n">
        <v>5.47618</v>
      </c>
    </row>
    <row r="1108">
      <c r="A1108" s="1" t="inlineStr">
        <is>
          <t>19.01.2016</t>
        </is>
      </c>
      <c r="B1108" t="n">
        <v>5.64008</v>
      </c>
    </row>
    <row r="1109">
      <c r="A1109" s="1" t="inlineStr">
        <is>
          <t>18.01.2016</t>
        </is>
      </c>
      <c r="B1109" t="n">
        <v>5.65936</v>
      </c>
    </row>
    <row r="1110">
      <c r="A1110" s="1" t="inlineStr">
        <is>
          <t>15.01.2016</t>
        </is>
      </c>
      <c r="B1110" t="n">
        <v>5.88689</v>
      </c>
    </row>
    <row r="1111">
      <c r="A1111" s="1" t="inlineStr">
        <is>
          <t>14.01.2016</t>
        </is>
      </c>
      <c r="B1111" t="n">
        <v>5.91003</v>
      </c>
    </row>
    <row r="1112">
      <c r="A1112" s="1" t="inlineStr">
        <is>
          <t>13.01.2016</t>
        </is>
      </c>
      <c r="B1112" t="n">
        <v>6.00548</v>
      </c>
    </row>
    <row r="1113">
      <c r="A1113" s="1" t="inlineStr">
        <is>
          <t>12.01.2016</t>
        </is>
      </c>
      <c r="B1113" t="n">
        <v>5.98716</v>
      </c>
    </row>
    <row r="1114">
      <c r="A1114" s="1" t="inlineStr">
        <is>
          <t>11.01.2016</t>
        </is>
      </c>
      <c r="B1114" t="n">
        <v>5.93413</v>
      </c>
    </row>
    <row r="1115">
      <c r="A1115" s="1" t="inlineStr">
        <is>
          <t>08.01.2016</t>
        </is>
      </c>
      <c r="B1115" t="n">
        <v>6.16166</v>
      </c>
    </row>
    <row r="1116">
      <c r="A1116" s="1" t="inlineStr">
        <is>
          <t>07.01.2016</t>
        </is>
      </c>
      <c r="B1116" t="n">
        <v>6.17034</v>
      </c>
    </row>
    <row r="1117">
      <c r="A1117" s="1" t="inlineStr">
        <is>
          <t>06.01.2016</t>
        </is>
      </c>
      <c r="B1117" t="n">
        <v>6.36702</v>
      </c>
    </row>
    <row r="1118">
      <c r="A1118" s="1" t="inlineStr">
        <is>
          <t>05.01.2016</t>
        </is>
      </c>
      <c r="B1118" t="n">
        <v>6.35834</v>
      </c>
    </row>
    <row r="1119">
      <c r="A1119" s="1" t="inlineStr">
        <is>
          <t>04.01.2016</t>
        </is>
      </c>
      <c r="B1119" t="n">
        <v>6.36895</v>
      </c>
    </row>
    <row r="1120">
      <c r="A1120" s="1" t="inlineStr">
        <is>
          <t>30.12.2015</t>
        </is>
      </c>
      <c r="B1120" t="n">
        <v>6.61769</v>
      </c>
    </row>
    <row r="1121">
      <c r="A1121" s="1" t="inlineStr">
        <is>
          <t>29.12.2015</t>
        </is>
      </c>
      <c r="B1121" t="n">
        <v>6.60708</v>
      </c>
    </row>
    <row r="1122">
      <c r="A1122" s="1" t="inlineStr">
        <is>
          <t>28.12.2015</t>
        </is>
      </c>
      <c r="B1122" t="n">
        <v>6.66204</v>
      </c>
    </row>
    <row r="1123">
      <c r="A1123" s="1" t="inlineStr">
        <is>
          <t>23.12.2015</t>
        </is>
      </c>
      <c r="B1123" t="n">
        <v>6.51646</v>
      </c>
    </row>
    <row r="1124">
      <c r="A1124" s="1" t="inlineStr">
        <is>
          <t>22.12.2015</t>
        </is>
      </c>
      <c r="B1124" t="n">
        <v>6.502</v>
      </c>
    </row>
    <row r="1125">
      <c r="A1125" s="1" t="inlineStr">
        <is>
          <t>21.12.2015</t>
        </is>
      </c>
      <c r="B1125" t="n">
        <v>6.74495</v>
      </c>
    </row>
    <row r="1126">
      <c r="A1126" s="1" t="inlineStr">
        <is>
          <t>18.12.2015</t>
        </is>
      </c>
      <c r="B1126" t="n">
        <v>6.80955</v>
      </c>
    </row>
    <row r="1127">
      <c r="A1127" s="1" t="inlineStr">
        <is>
          <t>17.12.2015</t>
        </is>
      </c>
      <c r="B1127" t="n">
        <v>6.75556</v>
      </c>
    </row>
    <row r="1128">
      <c r="A1128" s="1" t="inlineStr">
        <is>
          <t>16.12.2015</t>
        </is>
      </c>
      <c r="B1128" t="n">
        <v>6.64372</v>
      </c>
    </row>
    <row r="1129">
      <c r="A1129" s="1" t="inlineStr">
        <is>
          <t>15.12.2015</t>
        </is>
      </c>
      <c r="B1129" t="n">
        <v>6.58298</v>
      </c>
    </row>
    <row r="1130">
      <c r="A1130" s="1" t="inlineStr">
        <is>
          <t>14.12.2015</t>
        </is>
      </c>
      <c r="B1130" t="n">
        <v>6.71989</v>
      </c>
    </row>
    <row r="1131">
      <c r="A1131" s="1" t="inlineStr">
        <is>
          <t>11.12.2015</t>
        </is>
      </c>
      <c r="B1131" t="n">
        <v>6.88668</v>
      </c>
    </row>
    <row r="1132">
      <c r="A1132" s="1" t="inlineStr">
        <is>
          <t>10.12.2015</t>
        </is>
      </c>
      <c r="B1132" t="n">
        <v>6.85679</v>
      </c>
    </row>
    <row r="1133">
      <c r="A1133" s="1" t="inlineStr">
        <is>
          <t>09.12.2015</t>
        </is>
      </c>
      <c r="B1133" t="n">
        <v>6.87029</v>
      </c>
    </row>
    <row r="1134">
      <c r="A1134" s="1" t="inlineStr">
        <is>
          <t>08.12.2015</t>
        </is>
      </c>
      <c r="B1134" t="n">
        <v>7.03033</v>
      </c>
    </row>
    <row r="1135">
      <c r="A1135" s="1" t="inlineStr">
        <is>
          <t>07.12.2015</t>
        </is>
      </c>
      <c r="B1135" t="n">
        <v>7.10939</v>
      </c>
    </row>
    <row r="1136">
      <c r="A1136" s="1" t="inlineStr">
        <is>
          <t>04.12.2015</t>
        </is>
      </c>
      <c r="B1136" t="n">
        <v>7.093</v>
      </c>
    </row>
    <row r="1137">
      <c r="A1137" s="1" t="inlineStr">
        <is>
          <t>03.12.2015</t>
        </is>
      </c>
      <c r="B1137" t="n">
        <v>7.33885</v>
      </c>
    </row>
    <row r="1138">
      <c r="A1138" s="1" t="inlineStr">
        <is>
          <t>02.12.2015</t>
        </is>
      </c>
      <c r="B1138" t="n">
        <v>7.57409</v>
      </c>
    </row>
    <row r="1139">
      <c r="A1139" s="1" t="inlineStr">
        <is>
          <t>01.12.2015</t>
        </is>
      </c>
      <c r="B1139" t="n">
        <v>7.57313</v>
      </c>
    </row>
    <row r="1140">
      <c r="A1140" s="1" t="inlineStr">
        <is>
          <t>30.11.2015</t>
        </is>
      </c>
      <c r="B1140" t="n">
        <v>7.50082</v>
      </c>
    </row>
    <row r="1141">
      <c r="A1141" s="1" t="inlineStr">
        <is>
          <t>27.11.2015</t>
        </is>
      </c>
      <c r="B1141" t="n">
        <v>7.56349</v>
      </c>
    </row>
    <row r="1142">
      <c r="A1142" s="1" t="inlineStr">
        <is>
          <t>26.11.2015</t>
        </is>
      </c>
      <c r="B1142" t="n">
        <v>7.46804</v>
      </c>
    </row>
    <row r="1143">
      <c r="A1143" s="1" t="inlineStr">
        <is>
          <t>25.11.2015</t>
        </is>
      </c>
      <c r="B1143" t="n">
        <v>7.46515</v>
      </c>
    </row>
    <row r="1144">
      <c r="A1144" s="1" t="inlineStr">
        <is>
          <t>24.11.2015</t>
        </is>
      </c>
      <c r="B1144" t="n">
        <v>7.47093</v>
      </c>
    </row>
    <row r="1145">
      <c r="A1145" s="1" t="inlineStr">
        <is>
          <t>23.11.2015</t>
        </is>
      </c>
      <c r="B1145" t="n">
        <v>7.42851</v>
      </c>
    </row>
    <row r="1146">
      <c r="A1146" s="1" t="inlineStr">
        <is>
          <t>20.11.2015</t>
        </is>
      </c>
      <c r="B1146" t="n">
        <v>7.51142</v>
      </c>
    </row>
    <row r="1147">
      <c r="A1147" s="1" t="inlineStr">
        <is>
          <t>19.11.2015</t>
        </is>
      </c>
      <c r="B1147" t="n">
        <v>7.41598</v>
      </c>
    </row>
    <row r="1148">
      <c r="A1148" s="1" t="inlineStr">
        <is>
          <t>18.11.2015</t>
        </is>
      </c>
      <c r="B1148" t="n">
        <v>7.37934</v>
      </c>
    </row>
    <row r="1149">
      <c r="A1149" s="1" t="inlineStr">
        <is>
          <t>17.11.2015</t>
        </is>
      </c>
      <c r="B1149" t="n">
        <v>7.30607</v>
      </c>
    </row>
    <row r="1150">
      <c r="A1150" s="1" t="inlineStr">
        <is>
          <t>16.11.2015</t>
        </is>
      </c>
      <c r="B1150" t="n">
        <v>7.21158</v>
      </c>
    </row>
    <row r="1151">
      <c r="A1151" s="1" t="inlineStr">
        <is>
          <t>13.11.2015</t>
        </is>
      </c>
      <c r="B1151" t="n">
        <v>7.21158</v>
      </c>
    </row>
    <row r="1152">
      <c r="A1152" s="1" t="inlineStr">
        <is>
          <t>12.11.2015</t>
        </is>
      </c>
      <c r="B1152" t="n">
        <v>7.52107</v>
      </c>
    </row>
    <row r="1153">
      <c r="A1153" s="1" t="inlineStr">
        <is>
          <t>11.11.2015</t>
        </is>
      </c>
      <c r="B1153" t="n">
        <v>7.51817</v>
      </c>
    </row>
    <row r="1154">
      <c r="A1154" s="1" t="inlineStr">
        <is>
          <t>10.11.2015</t>
        </is>
      </c>
      <c r="B1154" t="n">
        <v>7.58373</v>
      </c>
    </row>
    <row r="1155">
      <c r="A1155" s="1" t="inlineStr">
        <is>
          <t>09.11.2015</t>
        </is>
      </c>
      <c r="B1155" t="n">
        <v>7.64158</v>
      </c>
    </row>
    <row r="1156">
      <c r="A1156" s="1" t="inlineStr">
        <is>
          <t>06.11.2015</t>
        </is>
      </c>
      <c r="B1156" t="n">
        <v>7.48539</v>
      </c>
    </row>
    <row r="1157">
      <c r="A1157" s="1" t="inlineStr">
        <is>
          <t>05.11.2015</t>
        </is>
      </c>
      <c r="B1157" t="n">
        <v>7.6329</v>
      </c>
    </row>
    <row r="1158">
      <c r="A1158" s="1" t="inlineStr">
        <is>
          <t>04.11.2015</t>
        </is>
      </c>
      <c r="B1158" t="n">
        <v>7.61844</v>
      </c>
    </row>
    <row r="1159">
      <c r="A1159" s="1" t="inlineStr">
        <is>
          <t>03.11.2015</t>
        </is>
      </c>
      <c r="B1159" t="n">
        <v>7.56542</v>
      </c>
    </row>
    <row r="1160">
      <c r="A1160" s="1" t="inlineStr">
        <is>
          <t>02.11.2015</t>
        </is>
      </c>
      <c r="B1160" t="n">
        <v>7.49118</v>
      </c>
    </row>
    <row r="1161">
      <c r="A1161" s="1" t="inlineStr">
        <is>
          <t>30.10.2015</t>
        </is>
      </c>
      <c r="B1161" t="n">
        <v>7.71292</v>
      </c>
    </row>
    <row r="1162">
      <c r="A1162" s="1" t="inlineStr">
        <is>
          <t>29.10.2015</t>
        </is>
      </c>
      <c r="B1162" t="n">
        <v>7.89321</v>
      </c>
    </row>
    <row r="1163">
      <c r="A1163" s="1" t="inlineStr">
        <is>
          <t>28.10.2015</t>
        </is>
      </c>
      <c r="B1163" t="n">
        <v>7.72642</v>
      </c>
    </row>
    <row r="1164">
      <c r="A1164" s="1" t="inlineStr">
        <is>
          <t>27.10.2015</t>
        </is>
      </c>
      <c r="B1164" t="n">
        <v>7.82187</v>
      </c>
    </row>
    <row r="1165">
      <c r="A1165" s="1" t="inlineStr">
        <is>
          <t>26.10.2015</t>
        </is>
      </c>
      <c r="B1165" t="n">
        <v>7.81319</v>
      </c>
    </row>
    <row r="1166">
      <c r="A1166" s="1" t="inlineStr">
        <is>
          <t>23.10.2015</t>
        </is>
      </c>
      <c r="B1166" t="n">
        <v>7.84019</v>
      </c>
    </row>
    <row r="1167">
      <c r="A1167" s="1" t="inlineStr">
        <is>
          <t>22.10.2015</t>
        </is>
      </c>
      <c r="B1167" t="n">
        <v>7.60494</v>
      </c>
    </row>
    <row r="1168">
      <c r="A1168" s="1" t="inlineStr">
        <is>
          <t>21.10.2015</t>
        </is>
      </c>
      <c r="B1168" t="n">
        <v>7.63483</v>
      </c>
    </row>
    <row r="1169">
      <c r="A1169" s="1" t="inlineStr">
        <is>
          <t>20.10.2015</t>
        </is>
      </c>
      <c r="B1169" t="n">
        <v>7.65893</v>
      </c>
    </row>
    <row r="1170">
      <c r="A1170" s="1" t="inlineStr">
        <is>
          <t>19.10.2015</t>
        </is>
      </c>
      <c r="B1170" t="n">
        <v>7.72257</v>
      </c>
    </row>
    <row r="1171">
      <c r="A1171" s="1" t="inlineStr">
        <is>
          <t>16.10.2015</t>
        </is>
      </c>
      <c r="B1171" t="n">
        <v>7.65604</v>
      </c>
    </row>
    <row r="1172">
      <c r="A1172" s="1" t="inlineStr">
        <is>
          <t>15.10.2015</t>
        </is>
      </c>
      <c r="B1172" t="n">
        <v>7.5201</v>
      </c>
    </row>
    <row r="1173">
      <c r="A1173" s="1" t="inlineStr">
        <is>
          <t>14.10.2015</t>
        </is>
      </c>
      <c r="B1173" t="n">
        <v>7.56252</v>
      </c>
    </row>
    <row r="1174">
      <c r="A1174" s="1" t="inlineStr">
        <is>
          <t>13.10.2015</t>
        </is>
      </c>
      <c r="B1174" t="n">
        <v>7.73606</v>
      </c>
    </row>
    <row r="1175">
      <c r="A1175" s="1" t="inlineStr">
        <is>
          <t>12.10.2015</t>
        </is>
      </c>
      <c r="B1175" t="n">
        <v>7.7862</v>
      </c>
    </row>
    <row r="1176">
      <c r="A1176" s="1" t="inlineStr">
        <is>
          <t>09.10.2015</t>
        </is>
      </c>
      <c r="B1176" t="n">
        <v>7.6329</v>
      </c>
    </row>
    <row r="1177">
      <c r="A1177" s="1" t="inlineStr">
        <is>
          <t>08.10.2015</t>
        </is>
      </c>
      <c r="B1177" t="n">
        <v>7.55288</v>
      </c>
    </row>
    <row r="1178">
      <c r="A1178" s="1" t="inlineStr">
        <is>
          <t>07.10.2015</t>
        </is>
      </c>
      <c r="B1178" t="n">
        <v>7.41212</v>
      </c>
    </row>
    <row r="1179">
      <c r="A1179" s="1" t="inlineStr">
        <is>
          <t>06.10.2015</t>
        </is>
      </c>
      <c r="B1179" t="n">
        <v>7.34945</v>
      </c>
    </row>
    <row r="1180">
      <c r="A1180" s="1" t="inlineStr">
        <is>
          <t>05.10.2015</t>
        </is>
      </c>
      <c r="B1180" t="n">
        <v>7.23087</v>
      </c>
    </row>
    <row r="1181">
      <c r="A1181" s="1" t="inlineStr">
        <is>
          <t>02.10.2015</t>
        </is>
      </c>
      <c r="B1181" t="n">
        <v>7.21988</v>
      </c>
    </row>
    <row r="1182">
      <c r="A1182" s="1" t="inlineStr">
        <is>
          <t>01.10.2015</t>
        </is>
      </c>
      <c r="B1182" t="n">
        <v>7.24563</v>
      </c>
    </row>
    <row r="1183">
      <c r="A1183" s="1" t="inlineStr">
        <is>
          <t>30.09.2015</t>
        </is>
      </c>
      <c r="B1183" t="n">
        <v>7.1884</v>
      </c>
    </row>
    <row r="1184">
      <c r="A1184" s="1" t="inlineStr">
        <is>
          <t>29.09.2015</t>
        </is>
      </c>
      <c r="B1184" t="n">
        <v>6.95569</v>
      </c>
    </row>
    <row r="1185">
      <c r="A1185" s="1" t="inlineStr">
        <is>
          <t>28.09.2015</t>
        </is>
      </c>
      <c r="B1185" t="n">
        <v>7.12164</v>
      </c>
    </row>
    <row r="1186">
      <c r="A1186" s="1" t="inlineStr">
        <is>
          <t>25.09.2015</t>
        </is>
      </c>
      <c r="B1186" t="n">
        <v>7.04057</v>
      </c>
    </row>
    <row r="1187">
      <c r="A1187" s="1" t="inlineStr">
        <is>
          <t>24.09.2015</t>
        </is>
      </c>
      <c r="B1187" t="n">
        <v>7.05011</v>
      </c>
    </row>
    <row r="1188">
      <c r="A1188" s="1" t="inlineStr">
        <is>
          <t>23.09.2015</t>
        </is>
      </c>
      <c r="B1188" t="n">
        <v>7.13213</v>
      </c>
    </row>
    <row r="1189">
      <c r="A1189" s="1" t="inlineStr">
        <is>
          <t>22.09.2015</t>
        </is>
      </c>
      <c r="B1189" t="n">
        <v>7.3534</v>
      </c>
    </row>
    <row r="1190">
      <c r="A1190" s="1" t="inlineStr">
        <is>
          <t>21.09.2015</t>
        </is>
      </c>
      <c r="B1190" t="n">
        <v>7.29236</v>
      </c>
    </row>
    <row r="1191">
      <c r="A1191" s="1" t="inlineStr">
        <is>
          <t>18.09.2015</t>
        </is>
      </c>
      <c r="B1191" t="n">
        <v>7.67768</v>
      </c>
    </row>
    <row r="1192">
      <c r="A1192" s="1" t="inlineStr">
        <is>
          <t>17.09.2015</t>
        </is>
      </c>
      <c r="B1192" t="n">
        <v>7.61378</v>
      </c>
    </row>
    <row r="1193">
      <c r="A1193" s="1" t="inlineStr">
        <is>
          <t>16.09.2015</t>
        </is>
      </c>
      <c r="B1193" t="n">
        <v>7.49265</v>
      </c>
    </row>
    <row r="1194">
      <c r="A1194" s="1" t="inlineStr">
        <is>
          <t>15.09.2015</t>
        </is>
      </c>
      <c r="B1194" t="n">
        <v>7.40586</v>
      </c>
    </row>
    <row r="1195">
      <c r="A1195" s="1" t="inlineStr">
        <is>
          <t>14.09.2015</t>
        </is>
      </c>
      <c r="B1195" t="n">
        <v>7.46785</v>
      </c>
    </row>
    <row r="1196">
      <c r="A1196" s="1" t="inlineStr">
        <is>
          <t>11.09.2015</t>
        </is>
      </c>
      <c r="B1196" t="n">
        <v>7.51173</v>
      </c>
    </row>
    <row r="1197">
      <c r="A1197" s="1" t="inlineStr">
        <is>
          <t>10.09.2015</t>
        </is>
      </c>
      <c r="B1197" t="n">
        <v>7.58421</v>
      </c>
    </row>
    <row r="1198">
      <c r="A1198" s="1" t="inlineStr">
        <is>
          <t>09.09.2015</t>
        </is>
      </c>
      <c r="B1198" t="n">
        <v>7.61092</v>
      </c>
    </row>
    <row r="1199">
      <c r="A1199" s="1" t="inlineStr">
        <is>
          <t>08.09.2015</t>
        </is>
      </c>
      <c r="B1199" t="n">
        <v>7.4793</v>
      </c>
    </row>
    <row r="1200">
      <c r="A1200" s="1" t="inlineStr">
        <is>
          <t>07.09.2015</t>
        </is>
      </c>
      <c r="B1200" t="n">
        <v>7.55655</v>
      </c>
    </row>
    <row r="1201">
      <c r="A1201" s="1" t="inlineStr">
        <is>
          <t>04.09.2015</t>
        </is>
      </c>
      <c r="B1201" t="n">
        <v>7.58135</v>
      </c>
    </row>
    <row r="1202">
      <c r="A1202" s="1" t="inlineStr">
        <is>
          <t>03.09.2015</t>
        </is>
      </c>
      <c r="B1202" t="n">
        <v>7.66528</v>
      </c>
    </row>
    <row r="1203">
      <c r="A1203" s="1" t="inlineStr">
        <is>
          <t>02.09.2015</t>
        </is>
      </c>
      <c r="B1203" t="n">
        <v>7.58803</v>
      </c>
    </row>
    <row r="1204">
      <c r="A1204" s="1" t="inlineStr">
        <is>
          <t>01.09.2015</t>
        </is>
      </c>
      <c r="B1204" t="n">
        <v>7.76352</v>
      </c>
    </row>
    <row r="1205">
      <c r="A1205" s="1" t="inlineStr">
        <is>
          <t>31.08.2015</t>
        </is>
      </c>
      <c r="B1205" t="n">
        <v>7.84458</v>
      </c>
    </row>
    <row r="1206">
      <c r="A1206" s="1" t="inlineStr">
        <is>
          <t>28.08.2015</t>
        </is>
      </c>
      <c r="B1206" t="n">
        <v>7.98192</v>
      </c>
    </row>
    <row r="1207">
      <c r="A1207" s="1" t="inlineStr">
        <is>
          <t>27.08.2015</t>
        </is>
      </c>
      <c r="B1207" t="n">
        <v>7.80167</v>
      </c>
    </row>
    <row r="1208">
      <c r="A1208" s="1" t="inlineStr">
        <is>
          <t>26.08.2015</t>
        </is>
      </c>
      <c r="B1208" t="n">
        <v>7.75779</v>
      </c>
    </row>
    <row r="1209">
      <c r="A1209" s="1" t="inlineStr">
        <is>
          <t>25.08.2015</t>
        </is>
      </c>
      <c r="B1209" t="n">
        <v>7.65956</v>
      </c>
    </row>
    <row r="1210">
      <c r="A1210" s="1" t="inlineStr">
        <is>
          <t>24.08.2015</t>
        </is>
      </c>
      <c r="B1210" t="n">
        <v>7.68912</v>
      </c>
    </row>
    <row r="1211">
      <c r="A1211" s="1" t="inlineStr">
        <is>
          <t>21.08.2015</t>
        </is>
      </c>
      <c r="B1211" t="n">
        <v>8.03152</v>
      </c>
    </row>
    <row r="1212">
      <c r="A1212" s="1" t="inlineStr">
        <is>
          <t>20.08.2015</t>
        </is>
      </c>
      <c r="B1212" t="n">
        <v>8.34435</v>
      </c>
    </row>
    <row r="1213">
      <c r="A1213" s="1" t="inlineStr">
        <is>
          <t>19.08.2015</t>
        </is>
      </c>
      <c r="B1213" t="n">
        <v>8.473100000000001</v>
      </c>
    </row>
    <row r="1214">
      <c r="A1214" s="1" t="inlineStr">
        <is>
          <t>18.08.2015</t>
        </is>
      </c>
      <c r="B1214" t="n">
        <v>8.61998</v>
      </c>
    </row>
    <row r="1215">
      <c r="A1215" s="1" t="inlineStr">
        <is>
          <t>17.08.2015</t>
        </is>
      </c>
      <c r="B1215" t="n">
        <v>8.6114</v>
      </c>
    </row>
    <row r="1216">
      <c r="A1216" s="1" t="inlineStr">
        <is>
          <t>14.08.2015</t>
        </is>
      </c>
      <c r="B1216" t="n">
        <v>8.60281</v>
      </c>
    </row>
    <row r="1217">
      <c r="A1217" s="1" t="inlineStr">
        <is>
          <t>13.08.2015</t>
        </is>
      </c>
      <c r="B1217" t="n">
        <v>8.725849999999999</v>
      </c>
    </row>
    <row r="1218">
      <c r="A1218" s="1" t="inlineStr">
        <is>
          <t>12.08.2015</t>
        </is>
      </c>
      <c r="B1218" t="n">
        <v>8.72203</v>
      </c>
    </row>
    <row r="1219">
      <c r="A1219" s="1" t="inlineStr">
        <is>
          <t>11.08.2015</t>
        </is>
      </c>
      <c r="B1219" t="n">
        <v>8.87368</v>
      </c>
    </row>
    <row r="1220">
      <c r="A1220" s="1" t="inlineStr">
        <is>
          <t>10.08.2015</t>
        </is>
      </c>
      <c r="B1220" t="n">
        <v>8.872719999999999</v>
      </c>
    </row>
    <row r="1221">
      <c r="A1221" s="1" t="inlineStr">
        <is>
          <t>07.08.2015</t>
        </is>
      </c>
      <c r="B1221" t="n">
        <v>8.80978</v>
      </c>
    </row>
    <row r="1222">
      <c r="A1222" s="1" t="inlineStr">
        <is>
          <t>06.08.2015</t>
        </is>
      </c>
      <c r="B1222" t="n">
        <v>8.78021</v>
      </c>
    </row>
    <row r="1223">
      <c r="A1223" s="1" t="inlineStr">
        <is>
          <t>05.08.2015</t>
        </is>
      </c>
      <c r="B1223" t="n">
        <v>8.688650000000001</v>
      </c>
    </row>
    <row r="1224">
      <c r="A1224" s="1" t="inlineStr">
        <is>
          <t>04.08.2015</t>
        </is>
      </c>
      <c r="B1224" t="n">
        <v>8.80406</v>
      </c>
    </row>
    <row r="1225">
      <c r="A1225" s="1" t="inlineStr">
        <is>
          <t>03.08.2015</t>
        </is>
      </c>
      <c r="B1225" t="n">
        <v>8.74206</v>
      </c>
    </row>
    <row r="1226">
      <c r="A1226" s="1" t="inlineStr">
        <is>
          <t>31.07.2015</t>
        </is>
      </c>
      <c r="B1226" t="n">
        <v>8.869859999999999</v>
      </c>
    </row>
    <row r="1227">
      <c r="A1227" s="1" t="inlineStr">
        <is>
          <t>30.07.2015</t>
        </is>
      </c>
      <c r="B1227" t="n">
        <v>8.84125</v>
      </c>
    </row>
    <row r="1228">
      <c r="A1228" s="1" t="inlineStr">
        <is>
          <t>29.07.2015</t>
        </is>
      </c>
      <c r="B1228" t="n">
        <v>8.867000000000001</v>
      </c>
    </row>
    <row r="1229">
      <c r="A1229" s="1" t="inlineStr">
        <is>
          <t>28.07.2015</t>
        </is>
      </c>
      <c r="B1229" t="n">
        <v>8.76018</v>
      </c>
    </row>
    <row r="1230">
      <c r="A1230" s="1" t="inlineStr">
        <is>
          <t>27.07.2015</t>
        </is>
      </c>
      <c r="B1230" t="n">
        <v>8.807869999999999</v>
      </c>
    </row>
    <row r="1231">
      <c r="A1231" s="1" t="inlineStr">
        <is>
          <t>24.07.2015</t>
        </is>
      </c>
      <c r="B1231" t="n">
        <v>8.908010000000001</v>
      </c>
    </row>
    <row r="1232">
      <c r="A1232" s="1" t="inlineStr">
        <is>
          <t>23.07.2015</t>
        </is>
      </c>
      <c r="B1232" t="n">
        <v>9.004339999999999</v>
      </c>
    </row>
    <row r="1233">
      <c r="A1233" s="1" t="inlineStr">
        <is>
          <t>22.07.2015</t>
        </is>
      </c>
      <c r="B1233" t="n">
        <v>8.860329999999999</v>
      </c>
    </row>
    <row r="1234">
      <c r="A1234" s="1" t="inlineStr">
        <is>
          <t>21.07.2015</t>
        </is>
      </c>
      <c r="B1234" t="n">
        <v>8.977639999999999</v>
      </c>
    </row>
    <row r="1235">
      <c r="A1235" s="1" t="inlineStr">
        <is>
          <t>20.07.2015</t>
        </is>
      </c>
      <c r="B1235" t="n">
        <v>8.90706</v>
      </c>
    </row>
    <row r="1236">
      <c r="A1236" s="1" t="inlineStr">
        <is>
          <t>17.07.2015</t>
        </is>
      </c>
      <c r="B1236" t="n">
        <v>8.91755</v>
      </c>
    </row>
    <row r="1237">
      <c r="A1237" s="1" t="inlineStr">
        <is>
          <t>16.07.2015</t>
        </is>
      </c>
      <c r="B1237" t="n">
        <v>8.81264</v>
      </c>
    </row>
    <row r="1238">
      <c r="A1238" s="1" t="inlineStr">
        <is>
          <t>15.07.2015</t>
        </is>
      </c>
      <c r="B1238" t="n">
        <v>8.81645</v>
      </c>
    </row>
    <row r="1239">
      <c r="A1239" s="1" t="inlineStr">
        <is>
          <t>14.07.2015</t>
        </is>
      </c>
      <c r="B1239" t="n">
        <v>8.79452</v>
      </c>
    </row>
    <row r="1240">
      <c r="A1240" s="1" t="inlineStr">
        <is>
          <t>13.07.2015</t>
        </is>
      </c>
      <c r="B1240" t="n">
        <v>8.57325</v>
      </c>
    </row>
    <row r="1241">
      <c r="A1241" s="1" t="inlineStr">
        <is>
          <t>10.07.2015</t>
        </is>
      </c>
      <c r="B1241" t="n">
        <v>8.47883</v>
      </c>
    </row>
    <row r="1242">
      <c r="A1242" s="1" t="inlineStr">
        <is>
          <t>09.07.2015</t>
        </is>
      </c>
      <c r="B1242" t="n">
        <v>8.103999999999999</v>
      </c>
    </row>
    <row r="1243">
      <c r="A1243" s="1" t="inlineStr">
        <is>
          <t>08.07.2015</t>
        </is>
      </c>
      <c r="B1243" t="n">
        <v>7.9371</v>
      </c>
    </row>
    <row r="1244">
      <c r="A1244" s="1" t="inlineStr">
        <is>
          <t>07.07.2015</t>
        </is>
      </c>
      <c r="B1244" t="n">
        <v>8.13452</v>
      </c>
    </row>
    <row r="1245">
      <c r="A1245" s="1" t="inlineStr">
        <is>
          <t>06.07.2015</t>
        </is>
      </c>
      <c r="B1245" t="n">
        <v>8.15455</v>
      </c>
    </row>
    <row r="1246">
      <c r="A1246" s="1" t="inlineStr">
        <is>
          <t>03.07.2015</t>
        </is>
      </c>
      <c r="B1246" t="n">
        <v>8.407299999999999</v>
      </c>
    </row>
    <row r="1247">
      <c r="A1247" s="1" t="inlineStr">
        <is>
          <t>02.07.2015</t>
        </is>
      </c>
      <c r="B1247" t="n">
        <v>8.528420000000001</v>
      </c>
    </row>
    <row r="1248">
      <c r="A1248" s="1" t="inlineStr">
        <is>
          <t>01.07.2015</t>
        </is>
      </c>
      <c r="B1248" t="n">
        <v>8.51984</v>
      </c>
    </row>
    <row r="1249">
      <c r="A1249" s="1" t="inlineStr">
        <is>
          <t>30.06.2015</t>
        </is>
      </c>
      <c r="B1249" t="n">
        <v>8.35389</v>
      </c>
    </row>
    <row r="1250">
      <c r="A1250" s="1" t="inlineStr">
        <is>
          <t>29.06.2015</t>
        </is>
      </c>
      <c r="B1250" t="n">
        <v>8.448309999999999</v>
      </c>
    </row>
    <row r="1251">
      <c r="A1251" s="1" t="inlineStr">
        <is>
          <t>26.06.2015</t>
        </is>
      </c>
      <c r="B1251" t="n">
        <v>8.79738</v>
      </c>
    </row>
    <row r="1252">
      <c r="A1252" s="1" t="inlineStr">
        <is>
          <t>25.06.2015</t>
        </is>
      </c>
      <c r="B1252" t="n">
        <v>8.820270000000001</v>
      </c>
    </row>
    <row r="1253">
      <c r="A1253" s="1" t="inlineStr">
        <is>
          <t>24.06.2015</t>
        </is>
      </c>
      <c r="B1253" t="n">
        <v>8.937580000000001</v>
      </c>
    </row>
    <row r="1254">
      <c r="A1254" s="1" t="inlineStr">
        <is>
          <t>23.06.2015</t>
        </is>
      </c>
      <c r="B1254" t="n">
        <v>9.03105</v>
      </c>
    </row>
    <row r="1255">
      <c r="A1255" s="1" t="inlineStr">
        <is>
          <t>22.06.2015</t>
        </is>
      </c>
      <c r="B1255" t="n">
        <v>8.74015</v>
      </c>
    </row>
    <row r="1256">
      <c r="A1256" s="1" t="inlineStr">
        <is>
          <t>19.06.2015</t>
        </is>
      </c>
      <c r="B1256" t="n">
        <v>8.4979</v>
      </c>
    </row>
    <row r="1257">
      <c r="A1257" s="1" t="inlineStr">
        <is>
          <t>18.06.2015</t>
        </is>
      </c>
      <c r="B1257" t="n">
        <v>8.40348</v>
      </c>
    </row>
    <row r="1258">
      <c r="A1258" s="1" t="inlineStr">
        <is>
          <t>17.06.2015</t>
        </is>
      </c>
      <c r="B1258" t="n">
        <v>8.506489999999999</v>
      </c>
    </row>
    <row r="1259">
      <c r="A1259" s="1" t="inlineStr">
        <is>
          <t>16.06.2015</t>
        </is>
      </c>
      <c r="B1259" t="n">
        <v>8.45021</v>
      </c>
    </row>
    <row r="1260">
      <c r="A1260" s="1" t="inlineStr">
        <is>
          <t>15.06.2015</t>
        </is>
      </c>
      <c r="B1260" t="n">
        <v>8.48169</v>
      </c>
    </row>
    <row r="1261">
      <c r="A1261" s="1" t="inlineStr">
        <is>
          <t>12.06.2015</t>
        </is>
      </c>
      <c r="B1261" t="n">
        <v>8.585649999999999</v>
      </c>
    </row>
    <row r="1262">
      <c r="A1262" s="1" t="inlineStr">
        <is>
          <t>11.06.2015</t>
        </is>
      </c>
      <c r="B1262" t="n">
        <v>8.624750000000001</v>
      </c>
    </row>
    <row r="1263">
      <c r="A1263" s="1" t="inlineStr">
        <is>
          <t>10.06.2015</t>
        </is>
      </c>
      <c r="B1263" t="n">
        <v>8.39967</v>
      </c>
    </row>
    <row r="1264">
      <c r="A1264" s="1" t="inlineStr">
        <is>
          <t>09.06.2015</t>
        </is>
      </c>
      <c r="B1264" t="n">
        <v>8.354839999999999</v>
      </c>
    </row>
    <row r="1265">
      <c r="A1265" s="1" t="inlineStr">
        <is>
          <t>08.06.2015</t>
        </is>
      </c>
      <c r="B1265" t="n">
        <v>8.568479999999999</v>
      </c>
    </row>
    <row r="1266">
      <c r="A1266" s="1" t="inlineStr">
        <is>
          <t>05.06.2015</t>
        </is>
      </c>
      <c r="B1266" t="n">
        <v>8.57897</v>
      </c>
    </row>
    <row r="1267">
      <c r="A1267" s="1" t="inlineStr">
        <is>
          <t>04.06.2015</t>
        </is>
      </c>
      <c r="B1267" t="n">
        <v>8.665760000000001</v>
      </c>
    </row>
    <row r="1268">
      <c r="A1268" s="1" t="inlineStr">
        <is>
          <t>03.06.2015</t>
        </is>
      </c>
      <c r="B1268" t="n">
        <v>8.63715</v>
      </c>
    </row>
    <row r="1269">
      <c r="A1269" s="1" t="inlineStr">
        <is>
          <t>02.06.2015</t>
        </is>
      </c>
      <c r="B1269" t="n">
        <v>8.57325</v>
      </c>
    </row>
    <row r="1270">
      <c r="A1270" s="1" t="inlineStr">
        <is>
          <t>01.06.2015</t>
        </is>
      </c>
      <c r="B1270" t="n">
        <v>8.585649999999999</v>
      </c>
    </row>
    <row r="1271">
      <c r="A1271" s="1" t="inlineStr">
        <is>
          <t>29.05.2015</t>
        </is>
      </c>
      <c r="B1271" t="n">
        <v>8.673389999999999</v>
      </c>
    </row>
    <row r="1272">
      <c r="A1272" s="1" t="inlineStr">
        <is>
          <t>28.05.2015</t>
        </is>
      </c>
      <c r="B1272" t="n">
        <v>8.71345</v>
      </c>
    </row>
    <row r="1273">
      <c r="A1273" s="1" t="inlineStr">
        <is>
          <t>27.05.2015</t>
        </is>
      </c>
      <c r="B1273" t="n">
        <v>8.606629999999999</v>
      </c>
    </row>
    <row r="1274">
      <c r="A1274" s="1" t="inlineStr">
        <is>
          <t>26.05.2015</t>
        </is>
      </c>
      <c r="B1274" t="n">
        <v>8.64287</v>
      </c>
    </row>
    <row r="1275">
      <c r="A1275" s="1" t="inlineStr">
        <is>
          <t>25.05.2015</t>
        </is>
      </c>
      <c r="B1275" t="n">
        <v>8.8527</v>
      </c>
    </row>
    <row r="1276">
      <c r="A1276" s="1" t="inlineStr">
        <is>
          <t>22.05.2015</t>
        </is>
      </c>
      <c r="B1276" t="n">
        <v>8.86891</v>
      </c>
    </row>
    <row r="1277">
      <c r="A1277" s="1" t="inlineStr">
        <is>
          <t>21.05.2015</t>
        </is>
      </c>
      <c r="B1277" t="n">
        <v>8.8527</v>
      </c>
    </row>
    <row r="1278">
      <c r="A1278" s="1" t="inlineStr">
        <is>
          <t>20.05.2015</t>
        </is>
      </c>
      <c r="B1278" t="n">
        <v>8.76591</v>
      </c>
    </row>
    <row r="1279">
      <c r="A1279" s="1" t="inlineStr">
        <is>
          <t>19.05.2015</t>
        </is>
      </c>
      <c r="B1279" t="n">
        <v>8.6381</v>
      </c>
    </row>
    <row r="1280">
      <c r="A1280" s="1" t="inlineStr">
        <is>
          <t>18.05.2015</t>
        </is>
      </c>
      <c r="B1280" t="n">
        <v>8.639060000000001</v>
      </c>
    </row>
    <row r="1281">
      <c r="A1281" s="1" t="inlineStr">
        <is>
          <t>15.05.2015</t>
        </is>
      </c>
      <c r="B1281" t="n">
        <v>8.729660000000001</v>
      </c>
    </row>
    <row r="1282">
      <c r="A1282" s="1" t="inlineStr">
        <is>
          <t>14.05.2015</t>
        </is>
      </c>
      <c r="B1282" t="n">
        <v>8.55036</v>
      </c>
    </row>
    <row r="1283">
      <c r="A1283" s="1" t="inlineStr">
        <is>
          <t>13.05.2015</t>
        </is>
      </c>
      <c r="B1283" t="n">
        <v>8.633330000000001</v>
      </c>
    </row>
    <row r="1284">
      <c r="A1284" s="1" t="inlineStr">
        <is>
          <t>12.05.2015</t>
        </is>
      </c>
      <c r="B1284" t="n">
        <v>8.60472</v>
      </c>
    </row>
    <row r="1285">
      <c r="A1285" s="1" t="inlineStr">
        <is>
          <t>11.05.2015</t>
        </is>
      </c>
      <c r="B1285" t="n">
        <v>8.647640000000001</v>
      </c>
    </row>
    <row r="1286">
      <c r="A1286" s="1" t="inlineStr">
        <is>
          <t>08.05.2015</t>
        </is>
      </c>
      <c r="B1286" t="n">
        <v>8.6114</v>
      </c>
    </row>
    <row r="1287">
      <c r="A1287" s="1" t="inlineStr">
        <is>
          <t>07.05.2015</t>
        </is>
      </c>
      <c r="B1287" t="n">
        <v>8.51507</v>
      </c>
    </row>
    <row r="1288">
      <c r="A1288" s="1" t="inlineStr">
        <is>
          <t>06.05.2015</t>
        </is>
      </c>
      <c r="B1288" t="n">
        <v>8.408250000000001</v>
      </c>
    </row>
    <row r="1289">
      <c r="A1289" s="1" t="inlineStr">
        <is>
          <t>05.05.2015</t>
        </is>
      </c>
      <c r="B1289" t="n">
        <v>8.61617</v>
      </c>
    </row>
    <row r="1290">
      <c r="A1290" s="1" t="inlineStr">
        <is>
          <t>04.05.2015</t>
        </is>
      </c>
      <c r="B1290" t="n">
        <v>8.61998</v>
      </c>
    </row>
    <row r="1291">
      <c r="A1291" s="1" t="inlineStr">
        <is>
          <t>30.04.2015</t>
        </is>
      </c>
      <c r="B1291" t="n">
        <v>8.6877</v>
      </c>
    </row>
    <row r="1292">
      <c r="A1292" s="1" t="inlineStr">
        <is>
          <t>29.04.2015</t>
        </is>
      </c>
      <c r="B1292" t="n">
        <v>9.03105</v>
      </c>
    </row>
    <row r="1293">
      <c r="A1293" s="1" t="inlineStr">
        <is>
          <t>28.04.2015</t>
        </is>
      </c>
      <c r="B1293" t="n">
        <v>9.007199999999999</v>
      </c>
    </row>
    <row r="1294">
      <c r="A1294" s="1" t="inlineStr">
        <is>
          <t>27.04.2015</t>
        </is>
      </c>
      <c r="B1294" t="n">
        <v>8.92709</v>
      </c>
    </row>
    <row r="1295">
      <c r="A1295" s="1" t="inlineStr">
        <is>
          <t>24.04.2015</t>
        </is>
      </c>
      <c r="B1295" t="n">
        <v>8.93186</v>
      </c>
    </row>
    <row r="1296">
      <c r="A1296" s="1" t="inlineStr">
        <is>
          <t>23.04.2015</t>
        </is>
      </c>
      <c r="B1296" t="n">
        <v>8.898479999999999</v>
      </c>
    </row>
    <row r="1297">
      <c r="A1297" s="1" t="inlineStr">
        <is>
          <t>22.04.2015</t>
        </is>
      </c>
      <c r="B1297" t="n">
        <v>8.887029999999999</v>
      </c>
    </row>
    <row r="1298">
      <c r="A1298" s="1" t="inlineStr">
        <is>
          <t>21.04.2015</t>
        </is>
      </c>
      <c r="B1298" t="n">
        <v>8.770670000000001</v>
      </c>
    </row>
    <row r="1299">
      <c r="A1299" s="1" t="inlineStr">
        <is>
          <t>20.04.2015</t>
        </is>
      </c>
      <c r="B1299" t="n">
        <v>8.738250000000001</v>
      </c>
    </row>
    <row r="1300">
      <c r="A1300" s="1" t="inlineStr">
        <is>
          <t>17.04.2015</t>
        </is>
      </c>
      <c r="B1300" t="n">
        <v>8.960470000000001</v>
      </c>
    </row>
    <row r="1301">
      <c r="A1301" s="1" t="inlineStr">
        <is>
          <t>16.04.2015</t>
        </is>
      </c>
      <c r="B1301" t="n">
        <v>9.176970000000001</v>
      </c>
    </row>
    <row r="1302">
      <c r="A1302" s="1" t="inlineStr">
        <is>
          <t>15.04.2015</t>
        </is>
      </c>
      <c r="B1302" t="n">
        <v>9.09018</v>
      </c>
    </row>
    <row r="1303">
      <c r="A1303" s="1" t="inlineStr">
        <is>
          <t>14.04.2015</t>
        </is>
      </c>
      <c r="B1303" t="n">
        <v>9.23133</v>
      </c>
    </row>
    <row r="1304">
      <c r="A1304" s="1" t="inlineStr">
        <is>
          <t>13.04.2015</t>
        </is>
      </c>
      <c r="B1304" t="n">
        <v>9.082549999999999</v>
      </c>
    </row>
    <row r="1305">
      <c r="A1305" s="1" t="inlineStr">
        <is>
          <t>10.04.2015</t>
        </is>
      </c>
      <c r="B1305" t="n">
        <v>9.1846</v>
      </c>
    </row>
    <row r="1306">
      <c r="A1306" s="1" t="inlineStr">
        <is>
          <t>09.04.2015</t>
        </is>
      </c>
      <c r="B1306" t="n">
        <v>9.161709999999999</v>
      </c>
    </row>
    <row r="1307">
      <c r="A1307" s="1" t="inlineStr">
        <is>
          <t>08.04.2015</t>
        </is>
      </c>
      <c r="B1307" t="n">
        <v>9.24564</v>
      </c>
    </row>
    <row r="1308">
      <c r="A1308" s="1" t="inlineStr">
        <is>
          <t>07.04.2015</t>
        </is>
      </c>
      <c r="B1308" t="n">
        <v>9.2094</v>
      </c>
    </row>
    <row r="1309">
      <c r="A1309" s="1" t="inlineStr">
        <is>
          <t>02.04.2015</t>
        </is>
      </c>
      <c r="B1309" t="n">
        <v>9.12833</v>
      </c>
    </row>
    <row r="1310">
      <c r="A1310" s="1" t="inlineStr">
        <is>
          <t>01.04.2015</t>
        </is>
      </c>
      <c r="B1310" t="n">
        <v>8.89466</v>
      </c>
    </row>
    <row r="1311">
      <c r="A1311" s="1" t="inlineStr">
        <is>
          <t>31.03.2015</t>
        </is>
      </c>
      <c r="B1311" t="n">
        <v>8.94426</v>
      </c>
    </row>
    <row r="1312">
      <c r="A1312" s="1" t="inlineStr">
        <is>
          <t>30.03.2015</t>
        </is>
      </c>
      <c r="B1312" t="n">
        <v>8.99194</v>
      </c>
    </row>
    <row r="1313">
      <c r="A1313" s="1" t="inlineStr">
        <is>
          <t>27.03.2015</t>
        </is>
      </c>
      <c r="B1313" t="n">
        <v>8.90949</v>
      </c>
    </row>
    <row r="1314">
      <c r="A1314" s="1" t="inlineStr">
        <is>
          <t>26.03.2015</t>
        </is>
      </c>
      <c r="B1314" t="n">
        <v>8.9236</v>
      </c>
    </row>
    <row r="1315">
      <c r="A1315" s="1" t="inlineStr">
        <is>
          <t>25.03.2015</t>
        </is>
      </c>
      <c r="B1315" t="n">
        <v>8.965909999999999</v>
      </c>
    </row>
    <row r="1316">
      <c r="A1316" s="1" t="inlineStr">
        <is>
          <t>24.03.2015</t>
        </is>
      </c>
      <c r="B1316" t="n">
        <v>8.80888</v>
      </c>
    </row>
    <row r="1317">
      <c r="A1317" s="1" t="inlineStr">
        <is>
          <t>23.03.2015</t>
        </is>
      </c>
      <c r="B1317" t="n">
        <v>8.774089999999999</v>
      </c>
    </row>
    <row r="1318">
      <c r="A1318" s="1" t="inlineStr">
        <is>
          <t>20.03.2015</t>
        </is>
      </c>
      <c r="B1318" t="n">
        <v>8.5738</v>
      </c>
    </row>
    <row r="1319">
      <c r="A1319" s="1" t="inlineStr">
        <is>
          <t>19.03.2015</t>
        </is>
      </c>
      <c r="B1319" t="n">
        <v>8.422409999999999</v>
      </c>
    </row>
    <row r="1320">
      <c r="A1320" s="1" t="inlineStr">
        <is>
          <t>18.03.2015</t>
        </is>
      </c>
      <c r="B1320" t="n">
        <v>8.538069999999999</v>
      </c>
    </row>
    <row r="1321">
      <c r="A1321" s="1" t="inlineStr">
        <is>
          <t>17.03.2015</t>
        </is>
      </c>
      <c r="B1321" t="n">
        <v>8.612349999999999</v>
      </c>
    </row>
    <row r="1322">
      <c r="A1322" s="1" t="inlineStr">
        <is>
          <t>16.03.2015</t>
        </is>
      </c>
      <c r="B1322" t="n">
        <v>8.58132</v>
      </c>
    </row>
    <row r="1323">
      <c r="A1323" s="1" t="inlineStr">
        <is>
          <t>13.03.2015</t>
        </is>
      </c>
      <c r="B1323" t="n">
        <v>8.55781</v>
      </c>
    </row>
    <row r="1324">
      <c r="A1324" s="1" t="inlineStr">
        <is>
          <t>12.03.2015</t>
        </is>
      </c>
      <c r="B1324" t="n">
        <v>8.492929999999999</v>
      </c>
    </row>
    <row r="1325">
      <c r="A1325" s="1" t="inlineStr">
        <is>
          <t>11.03.2015</t>
        </is>
      </c>
      <c r="B1325" t="n">
        <v>8.41771</v>
      </c>
    </row>
    <row r="1326">
      <c r="A1326" s="1" t="inlineStr">
        <is>
          <t>10.03.2015</t>
        </is>
      </c>
      <c r="B1326" t="n">
        <v>8.41112</v>
      </c>
    </row>
    <row r="1327">
      <c r="A1327" s="1" t="inlineStr">
        <is>
          <t>09.03.2015</t>
        </is>
      </c>
      <c r="B1327" t="n">
        <v>8.46848</v>
      </c>
    </row>
    <row r="1328">
      <c r="A1328" s="1" t="inlineStr">
        <is>
          <t>06.03.2015</t>
        </is>
      </c>
      <c r="B1328" t="n">
        <v>8.426170000000001</v>
      </c>
    </row>
    <row r="1329">
      <c r="A1329" s="1" t="inlineStr">
        <is>
          <t>05.03.2015</t>
        </is>
      </c>
      <c r="B1329" t="n">
        <v>8.34718</v>
      </c>
    </row>
    <row r="1330">
      <c r="A1330" s="1" t="inlineStr">
        <is>
          <t>04.03.2015</t>
        </is>
      </c>
      <c r="B1330" t="n">
        <v>8.31709</v>
      </c>
    </row>
    <row r="1331">
      <c r="A1331" s="1" t="inlineStr">
        <is>
          <t>03.03.2015</t>
        </is>
      </c>
      <c r="B1331" t="n">
        <v>8.43275</v>
      </c>
    </row>
    <row r="1332">
      <c r="A1332" s="1" t="inlineStr">
        <is>
          <t>02.03.2015</t>
        </is>
      </c>
      <c r="B1332" t="n">
        <v>8.399839999999999</v>
      </c>
    </row>
    <row r="1333">
      <c r="A1333" s="1" t="inlineStr">
        <is>
          <t>27.02.2015</t>
        </is>
      </c>
      <c r="B1333" t="n">
        <v>8.355650000000001</v>
      </c>
    </row>
    <row r="1334">
      <c r="A1334" s="1" t="inlineStr">
        <is>
          <t>26.02.2015</t>
        </is>
      </c>
      <c r="B1334" t="n">
        <v>8.26726</v>
      </c>
    </row>
    <row r="1335">
      <c r="A1335" s="1" t="inlineStr">
        <is>
          <t>25.02.2015</t>
        </is>
      </c>
      <c r="B1335" t="n">
        <v>8.305809999999999</v>
      </c>
    </row>
    <row r="1336">
      <c r="A1336" s="1" t="inlineStr">
        <is>
          <t>24.02.2015</t>
        </is>
      </c>
      <c r="B1336" t="n">
        <v>8.313330000000001</v>
      </c>
    </row>
    <row r="1337">
      <c r="A1337" s="1" t="inlineStr">
        <is>
          <t>23.02.2015</t>
        </is>
      </c>
      <c r="B1337" t="n">
        <v>8.30017</v>
      </c>
    </row>
    <row r="1338">
      <c r="A1338" s="1" t="inlineStr">
        <is>
          <t>20.02.2015</t>
        </is>
      </c>
      <c r="B1338" t="n">
        <v>8.217420000000001</v>
      </c>
    </row>
    <row r="1339">
      <c r="A1339" s="1" t="inlineStr">
        <is>
          <t>19.02.2015</t>
        </is>
      </c>
      <c r="B1339" t="n">
        <v>8.161</v>
      </c>
    </row>
    <row r="1340">
      <c r="A1340" s="1" t="inlineStr">
        <is>
          <t>18.02.2015</t>
        </is>
      </c>
      <c r="B1340" t="n">
        <v>8.01243</v>
      </c>
    </row>
    <row r="1341">
      <c r="A1341" s="1" t="inlineStr">
        <is>
          <t>17.02.2015</t>
        </is>
      </c>
      <c r="B1341" t="n">
        <v>7.85728</v>
      </c>
    </row>
    <row r="1342">
      <c r="A1342" s="1" t="inlineStr">
        <is>
          <t>16.02.2015</t>
        </is>
      </c>
      <c r="B1342" t="n">
        <v>7.98046</v>
      </c>
    </row>
    <row r="1343">
      <c r="A1343" s="1" t="inlineStr">
        <is>
          <t>13.02.2015</t>
        </is>
      </c>
      <c r="B1343" t="n">
        <v>7.74538</v>
      </c>
    </row>
    <row r="1344">
      <c r="A1344" s="1" t="inlineStr">
        <is>
          <t>12.02.2015</t>
        </is>
      </c>
      <c r="B1344" t="n">
        <v>7.55638</v>
      </c>
    </row>
    <row r="1345">
      <c r="A1345" s="1" t="inlineStr">
        <is>
          <t>11.02.2015</t>
        </is>
      </c>
      <c r="B1345" t="n">
        <v>7.62314</v>
      </c>
    </row>
    <row r="1346">
      <c r="A1346" s="1" t="inlineStr">
        <is>
          <t>10.02.2015</t>
        </is>
      </c>
      <c r="B1346" t="n">
        <v>7.50936</v>
      </c>
    </row>
    <row r="1347">
      <c r="A1347" s="1" t="inlineStr">
        <is>
          <t>09.02.2015</t>
        </is>
      </c>
      <c r="B1347" t="n">
        <v>7.6363</v>
      </c>
    </row>
    <row r="1348">
      <c r="A1348" s="1" t="inlineStr">
        <is>
          <t>06.02.2015</t>
        </is>
      </c>
      <c r="B1348" t="n">
        <v>7.59869</v>
      </c>
    </row>
    <row r="1349">
      <c r="A1349" s="1" t="inlineStr">
        <is>
          <t>05.02.2015</t>
        </is>
      </c>
      <c r="B1349" t="n">
        <v>7.60433</v>
      </c>
    </row>
    <row r="1350">
      <c r="A1350" s="1" t="inlineStr">
        <is>
          <t>04.02.2015</t>
        </is>
      </c>
      <c r="B1350" t="n">
        <v>7.46987</v>
      </c>
    </row>
    <row r="1351">
      <c r="A1351" s="1" t="inlineStr">
        <is>
          <t>03.02.2015</t>
        </is>
      </c>
      <c r="B1351" t="n">
        <v>7.16709</v>
      </c>
    </row>
    <row r="1352">
      <c r="A1352" s="1" t="inlineStr">
        <is>
          <t>02.02.2015</t>
        </is>
      </c>
      <c r="B1352" t="n">
        <v>7.0834</v>
      </c>
    </row>
    <row r="1353">
      <c r="A1353" s="1" t="inlineStr">
        <is>
          <t>30.01.2015</t>
        </is>
      </c>
      <c r="B1353" t="n">
        <v>7.1511</v>
      </c>
    </row>
    <row r="1354">
      <c r="A1354" s="1" t="inlineStr">
        <is>
          <t>29.01.2015</t>
        </is>
      </c>
      <c r="B1354" t="n">
        <v>7.00535</v>
      </c>
    </row>
    <row r="1355">
      <c r="A1355" s="1" t="inlineStr">
        <is>
          <t>28.01.2015</t>
        </is>
      </c>
      <c r="B1355" t="n">
        <v>7.50278</v>
      </c>
    </row>
    <row r="1356">
      <c r="A1356" s="1" t="inlineStr">
        <is>
          <t>27.01.2015</t>
        </is>
      </c>
      <c r="B1356" t="n">
        <v>7.50278</v>
      </c>
    </row>
    <row r="1357">
      <c r="A1357" s="1" t="inlineStr">
        <is>
          <t>26.01.2015</t>
        </is>
      </c>
      <c r="B1357" t="n">
        <v>7.42661</v>
      </c>
    </row>
    <row r="1358">
      <c r="A1358" s="1" t="inlineStr">
        <is>
          <t>23.01.2015</t>
        </is>
      </c>
      <c r="B1358" t="n">
        <v>7.52535</v>
      </c>
    </row>
    <row r="1359">
      <c r="A1359" s="1" t="inlineStr">
        <is>
          <t>22.01.2015</t>
        </is>
      </c>
      <c r="B1359" t="n">
        <v>7.38618</v>
      </c>
    </row>
    <row r="1360">
      <c r="A1360" s="1" t="inlineStr">
        <is>
          <t>21.01.2015</t>
        </is>
      </c>
      <c r="B1360" t="n">
        <v>7.32224</v>
      </c>
    </row>
    <row r="1361">
      <c r="A1361" s="1" t="inlineStr">
        <is>
          <t>20.01.2015</t>
        </is>
      </c>
      <c r="B1361" t="n">
        <v>7.21504</v>
      </c>
    </row>
    <row r="1362">
      <c r="A1362" s="1" t="inlineStr">
        <is>
          <t>19.01.2015</t>
        </is>
      </c>
      <c r="B1362" t="n">
        <v>7.10126</v>
      </c>
    </row>
    <row r="1363">
      <c r="A1363" s="1" t="inlineStr">
        <is>
          <t>16.01.2015</t>
        </is>
      </c>
      <c r="B1363" t="n">
        <v>6.94987</v>
      </c>
    </row>
    <row r="1364">
      <c r="A1364" s="1" t="inlineStr">
        <is>
          <t>15.01.2015</t>
        </is>
      </c>
      <c r="B1364" t="n">
        <v>7.05143</v>
      </c>
    </row>
    <row r="1365">
      <c r="A1365" s="1" t="inlineStr">
        <is>
          <t>14.01.2015</t>
        </is>
      </c>
      <c r="B1365" t="n">
        <v>6.86524</v>
      </c>
    </row>
    <row r="1366">
      <c r="A1366" s="1" t="inlineStr">
        <is>
          <t>13.01.2015</t>
        </is>
      </c>
      <c r="B1366" t="n">
        <v>6.93953</v>
      </c>
    </row>
    <row r="1367">
      <c r="A1367" s="1" t="inlineStr">
        <is>
          <t>12.01.2015</t>
        </is>
      </c>
      <c r="B1367" t="n">
        <v>6.84832</v>
      </c>
    </row>
    <row r="1368">
      <c r="A1368" s="1" t="inlineStr">
        <is>
          <t>09.01.2015</t>
        </is>
      </c>
      <c r="B1368" t="n">
        <v>7.06177</v>
      </c>
    </row>
    <row r="1369">
      <c r="A1369" s="1" t="inlineStr">
        <is>
          <t>08.01.2015</t>
        </is>
      </c>
      <c r="B1369" t="n">
        <v>7.09468</v>
      </c>
    </row>
    <row r="1370">
      <c r="A1370" s="1" t="inlineStr">
        <is>
          <t>07.01.2015</t>
        </is>
      </c>
      <c r="B1370" t="n">
        <v>7.0345</v>
      </c>
    </row>
    <row r="1371">
      <c r="A1371" s="1" t="inlineStr">
        <is>
          <t>06.01.2015</t>
        </is>
      </c>
      <c r="B1371" t="n">
        <v>7.08246</v>
      </c>
    </row>
    <row r="1372">
      <c r="A1372" s="1" t="inlineStr">
        <is>
          <t>05.01.2015</t>
        </is>
      </c>
      <c r="B1372" t="n">
        <v>7.3937</v>
      </c>
    </row>
    <row r="1373">
      <c r="A1373" s="1" t="inlineStr">
        <is>
          <t>02.01.2015</t>
        </is>
      </c>
      <c r="B1373" t="n">
        <v>7.34951</v>
      </c>
    </row>
    <row r="1374">
      <c r="A1374" s="1" t="inlineStr">
        <is>
          <t>30.12.2014</t>
        </is>
      </c>
      <c r="B1374" t="n">
        <v>7.37302</v>
      </c>
    </row>
    <row r="1375">
      <c r="A1375" s="1" t="inlineStr">
        <is>
          <t>29.12.2014</t>
        </is>
      </c>
      <c r="B1375" t="n">
        <v>7.50466</v>
      </c>
    </row>
    <row r="1376">
      <c r="A1376" s="1" t="inlineStr">
        <is>
          <t>23.12.2014</t>
        </is>
      </c>
      <c r="B1376" t="n">
        <v>7.452</v>
      </c>
    </row>
    <row r="1377">
      <c r="A1377" s="1" t="inlineStr">
        <is>
          <t>22.12.2014</t>
        </is>
      </c>
      <c r="B1377" t="n">
        <v>7.52253</v>
      </c>
    </row>
    <row r="1378">
      <c r="A1378" s="1" t="inlineStr">
        <is>
          <t>19.12.2014</t>
        </is>
      </c>
      <c r="B1378" t="n">
        <v>7.53015</v>
      </c>
    </row>
    <row r="1379">
      <c r="A1379" s="1" t="inlineStr">
        <is>
          <t>18.12.2014</t>
        </is>
      </c>
      <c r="B1379" t="n">
        <v>7.38958</v>
      </c>
    </row>
    <row r="1380">
      <c r="A1380" s="1" t="inlineStr">
        <is>
          <t>17.12.2014</t>
        </is>
      </c>
      <c r="B1380" t="n">
        <v>7.19316</v>
      </c>
    </row>
    <row r="1381">
      <c r="A1381" s="1" t="inlineStr">
        <is>
          <t>16.12.2014</t>
        </is>
      </c>
      <c r="B1381" t="n">
        <v>7.19037</v>
      </c>
    </row>
    <row r="1382">
      <c r="A1382" s="1" t="inlineStr">
        <is>
          <t>15.12.2014</t>
        </is>
      </c>
      <c r="B1382" t="n">
        <v>7.36445</v>
      </c>
    </row>
    <row r="1383">
      <c r="A1383" s="1" t="inlineStr">
        <is>
          <t>12.12.2014</t>
        </is>
      </c>
      <c r="B1383" t="n">
        <v>7.52736</v>
      </c>
    </row>
    <row r="1384">
      <c r="A1384" s="1" t="inlineStr">
        <is>
          <t>11.12.2014</t>
        </is>
      </c>
      <c r="B1384" t="n">
        <v>7.59159</v>
      </c>
    </row>
    <row r="1385">
      <c r="A1385" s="1" t="inlineStr">
        <is>
          <t>10.12.2014</t>
        </is>
      </c>
      <c r="B1385" t="n">
        <v>7.81501</v>
      </c>
    </row>
    <row r="1386">
      <c r="A1386" s="1" t="inlineStr">
        <is>
          <t>09.12.2014</t>
        </is>
      </c>
      <c r="B1386" t="n">
        <v>7.86063</v>
      </c>
    </row>
    <row r="1387">
      <c r="A1387" s="1" t="inlineStr">
        <is>
          <t>08.12.2014</t>
        </is>
      </c>
      <c r="B1387" t="n">
        <v>8.03284</v>
      </c>
    </row>
    <row r="1388">
      <c r="A1388" s="1" t="inlineStr">
        <is>
          <t>05.12.2014</t>
        </is>
      </c>
      <c r="B1388" t="n">
        <v>7.81129</v>
      </c>
    </row>
    <row r="1389">
      <c r="A1389" s="1" t="inlineStr">
        <is>
          <t>04.12.2014</t>
        </is>
      </c>
      <c r="B1389" t="n">
        <v>8.06822</v>
      </c>
    </row>
    <row r="1390">
      <c r="A1390" s="1" t="inlineStr">
        <is>
          <t>03.12.2014</t>
        </is>
      </c>
      <c r="B1390" t="n">
        <v>8.017950000000001</v>
      </c>
    </row>
    <row r="1391">
      <c r="A1391" s="1" t="inlineStr">
        <is>
          <t>02.12.2014</t>
        </is>
      </c>
      <c r="B1391" t="n">
        <v>7.90531</v>
      </c>
    </row>
    <row r="1392">
      <c r="A1392" s="1" t="inlineStr">
        <is>
          <t>01.12.2014</t>
        </is>
      </c>
      <c r="B1392" t="n">
        <v>7.94348</v>
      </c>
    </row>
    <row r="1393">
      <c r="A1393" s="1" t="inlineStr">
        <is>
          <t>28.11.2014</t>
        </is>
      </c>
      <c r="B1393" t="n">
        <v>7.96675</v>
      </c>
    </row>
    <row r="1394">
      <c r="A1394" s="1" t="inlineStr">
        <is>
          <t>27.11.2014</t>
        </is>
      </c>
      <c r="B1394" t="n">
        <v>7.9472</v>
      </c>
    </row>
    <row r="1395">
      <c r="A1395" s="1" t="inlineStr">
        <is>
          <t>26.11.2014</t>
        </is>
      </c>
      <c r="B1395" t="n">
        <v>7.97047</v>
      </c>
    </row>
    <row r="1396">
      <c r="A1396" s="1" t="inlineStr">
        <is>
          <t>25.11.2014</t>
        </is>
      </c>
      <c r="B1396" t="n">
        <v>7.91276</v>
      </c>
    </row>
    <row r="1397">
      <c r="A1397" s="1" t="inlineStr">
        <is>
          <t>24.11.2014</t>
        </is>
      </c>
      <c r="B1397" t="n">
        <v>7.82153</v>
      </c>
    </row>
    <row r="1398">
      <c r="A1398" s="1" t="inlineStr">
        <is>
          <t>21.11.2014</t>
        </is>
      </c>
      <c r="B1398" t="n">
        <v>7.63255</v>
      </c>
    </row>
    <row r="1399">
      <c r="A1399" s="1" t="inlineStr">
        <is>
          <t>20.11.2014</t>
        </is>
      </c>
      <c r="B1399" t="n">
        <v>7.72657</v>
      </c>
    </row>
    <row r="1400">
      <c r="A1400" s="1" t="inlineStr">
        <is>
          <t>19.11.2014</t>
        </is>
      </c>
      <c r="B1400" t="n">
        <v>8.13804</v>
      </c>
    </row>
    <row r="1401">
      <c r="A1401" s="1" t="inlineStr">
        <is>
          <t>18.11.2014</t>
        </is>
      </c>
      <c r="B1401" t="n">
        <v>8.08404</v>
      </c>
    </row>
    <row r="1402">
      <c r="A1402" s="1" t="inlineStr">
        <is>
          <t>17.11.2014</t>
        </is>
      </c>
      <c r="B1402" t="n">
        <v>7.86621</v>
      </c>
    </row>
    <row r="1403">
      <c r="A1403" s="1" t="inlineStr">
        <is>
          <t>14.11.2014</t>
        </is>
      </c>
      <c r="B1403" t="n">
        <v>7.89507</v>
      </c>
    </row>
    <row r="1404">
      <c r="A1404" s="1" t="inlineStr">
        <is>
          <t>13.11.2014</t>
        </is>
      </c>
      <c r="B1404" t="n">
        <v>7.90903</v>
      </c>
    </row>
    <row r="1405">
      <c r="A1405" s="1" t="inlineStr">
        <is>
          <t>12.11.2014</t>
        </is>
      </c>
      <c r="B1405" t="n">
        <v>8.06822</v>
      </c>
    </row>
    <row r="1406">
      <c r="A1406" s="1" t="inlineStr">
        <is>
          <t>11.11.2014</t>
        </is>
      </c>
      <c r="B1406" t="n">
        <v>8.030049999999999</v>
      </c>
    </row>
    <row r="1407">
      <c r="A1407" s="1" t="inlineStr">
        <is>
          <t>10.11.2014</t>
        </is>
      </c>
      <c r="B1407" t="n">
        <v>7.92672</v>
      </c>
    </row>
    <row r="1408">
      <c r="A1408" s="1" t="inlineStr">
        <is>
          <t>07.11.2014</t>
        </is>
      </c>
      <c r="B1408" t="n">
        <v>8.09056</v>
      </c>
    </row>
    <row r="1409">
      <c r="A1409" s="1" t="inlineStr">
        <is>
          <t>06.11.2014</t>
        </is>
      </c>
      <c r="B1409" t="n">
        <v>8.054259999999999</v>
      </c>
    </row>
    <row r="1410">
      <c r="A1410" s="1" t="inlineStr">
        <is>
          <t>05.11.2014</t>
        </is>
      </c>
      <c r="B1410" t="n">
        <v>8.05053</v>
      </c>
    </row>
    <row r="1411">
      <c r="A1411" s="1" t="inlineStr">
        <is>
          <t>04.11.2014</t>
        </is>
      </c>
      <c r="B1411" t="n">
        <v>8.163169999999999</v>
      </c>
    </row>
    <row r="1412">
      <c r="A1412" s="1" t="inlineStr">
        <is>
          <t>03.11.2014</t>
        </is>
      </c>
      <c r="B1412" t="n">
        <v>8.18458</v>
      </c>
    </row>
    <row r="1413">
      <c r="A1413" s="1" t="inlineStr">
        <is>
          <t>31.10.2014</t>
        </is>
      </c>
      <c r="B1413" t="n">
        <v>8.261850000000001</v>
      </c>
    </row>
    <row r="1414">
      <c r="A1414" s="1" t="inlineStr">
        <is>
          <t>30.10.2014</t>
        </is>
      </c>
      <c r="B1414" t="n">
        <v>8.204129999999999</v>
      </c>
    </row>
    <row r="1415">
      <c r="A1415" s="1" t="inlineStr">
        <is>
          <t>29.10.2014</t>
        </is>
      </c>
      <c r="B1415" t="n">
        <v>8.564399999999999</v>
      </c>
    </row>
    <row r="1416">
      <c r="A1416" s="1" t="inlineStr">
        <is>
          <t>28.10.2014</t>
        </is>
      </c>
      <c r="B1416" t="n">
        <v>8.56719</v>
      </c>
    </row>
    <row r="1417">
      <c r="A1417" s="1" t="inlineStr">
        <is>
          <t>27.10.2014</t>
        </is>
      </c>
      <c r="B1417" t="n">
        <v>8.69379</v>
      </c>
    </row>
    <row r="1418">
      <c r="A1418" s="1" t="inlineStr">
        <is>
          <t>24.10.2014</t>
        </is>
      </c>
      <c r="B1418" t="n">
        <v>8.4741</v>
      </c>
    </row>
    <row r="1419">
      <c r="A1419" s="1" t="inlineStr">
        <is>
          <t>23.10.2014</t>
        </is>
      </c>
      <c r="B1419" t="n">
        <v>8.33539</v>
      </c>
    </row>
    <row r="1420">
      <c r="A1420" s="1" t="inlineStr">
        <is>
          <t>22.10.2014</t>
        </is>
      </c>
      <c r="B1420" t="n">
        <v>8.451750000000001</v>
      </c>
    </row>
    <row r="1421">
      <c r="A1421" s="1" t="inlineStr">
        <is>
          <t>21.10.2014</t>
        </is>
      </c>
      <c r="B1421" t="n">
        <v>8.204129999999999</v>
      </c>
    </row>
    <row r="1422">
      <c r="A1422" s="1" t="inlineStr">
        <is>
          <t>20.10.2014</t>
        </is>
      </c>
      <c r="B1422" t="n">
        <v>8.199479999999999</v>
      </c>
    </row>
    <row r="1423">
      <c r="A1423" s="1" t="inlineStr">
        <is>
          <t>17.10.2014</t>
        </is>
      </c>
      <c r="B1423" t="n">
        <v>8.181789999999999</v>
      </c>
    </row>
    <row r="1424">
      <c r="A1424" s="1" t="inlineStr">
        <is>
          <t>16.10.2014</t>
        </is>
      </c>
      <c r="B1424" t="n">
        <v>8.16596</v>
      </c>
    </row>
    <row r="1425">
      <c r="A1425" s="1" t="inlineStr">
        <is>
          <t>15.10.2014</t>
        </is>
      </c>
      <c r="B1425" t="n">
        <v>8.424759999999999</v>
      </c>
    </row>
    <row r="1426">
      <c r="A1426" s="1" t="inlineStr">
        <is>
          <t>14.10.2014</t>
        </is>
      </c>
      <c r="B1426" t="n">
        <v>8.390309999999999</v>
      </c>
    </row>
    <row r="1427">
      <c r="A1427" s="1" t="inlineStr">
        <is>
          <t>13.10.2014</t>
        </is>
      </c>
      <c r="B1427" t="n">
        <v>8.30095</v>
      </c>
    </row>
    <row r="1428">
      <c r="A1428" s="1" t="inlineStr">
        <is>
          <t>10.10.2014</t>
        </is>
      </c>
      <c r="B1428" t="n">
        <v>8.360530000000001</v>
      </c>
    </row>
    <row r="1429">
      <c r="A1429" s="1" t="inlineStr">
        <is>
          <t>09.10.2014</t>
        </is>
      </c>
      <c r="B1429" t="n">
        <v>8.59512</v>
      </c>
    </row>
    <row r="1430">
      <c r="A1430" s="1" t="inlineStr">
        <is>
          <t>08.10.2014</t>
        </is>
      </c>
      <c r="B1430" t="n">
        <v>8.4983</v>
      </c>
    </row>
    <row r="1431">
      <c r="A1431" s="1" t="inlineStr">
        <is>
          <t>07.10.2014</t>
        </is>
      </c>
      <c r="B1431" t="n">
        <v>8.687279999999999</v>
      </c>
    </row>
    <row r="1432">
      <c r="A1432" s="1" t="inlineStr">
        <is>
          <t>06.10.2014</t>
        </is>
      </c>
      <c r="B1432" t="n">
        <v>8.87346</v>
      </c>
    </row>
    <row r="1433">
      <c r="A1433" s="1" t="inlineStr">
        <is>
          <t>03.10.2014</t>
        </is>
      </c>
      <c r="B1433" t="n">
        <v>8.68355</v>
      </c>
    </row>
    <row r="1434">
      <c r="A1434" s="1" t="inlineStr">
        <is>
          <t>02.10.2014</t>
        </is>
      </c>
      <c r="B1434" t="n">
        <v>8.887420000000001</v>
      </c>
    </row>
    <row r="1435">
      <c r="A1435" s="1" t="inlineStr">
        <is>
          <t>01.10.2014</t>
        </is>
      </c>
      <c r="B1435" t="n">
        <v>8.872529999999999</v>
      </c>
    </row>
    <row r="1436">
      <c r="A1436" s="1" t="inlineStr">
        <is>
          <t>30.09.2014</t>
        </is>
      </c>
      <c r="B1436" t="n">
        <v>8.73568</v>
      </c>
    </row>
    <row r="1437">
      <c r="A1437" s="1" t="inlineStr">
        <is>
          <t>29.09.2014</t>
        </is>
      </c>
      <c r="B1437" t="n">
        <v>8.92559</v>
      </c>
    </row>
    <row r="1438">
      <c r="A1438" s="1" t="inlineStr">
        <is>
          <t>26.09.2014</t>
        </is>
      </c>
      <c r="B1438" t="n">
        <v>8.793659999999999</v>
      </c>
    </row>
    <row r="1439">
      <c r="A1439" s="1" t="inlineStr">
        <is>
          <t>25.09.2014</t>
        </is>
      </c>
      <c r="B1439" t="n">
        <v>8.845359999999999</v>
      </c>
    </row>
    <row r="1440">
      <c r="A1440" s="1" t="inlineStr">
        <is>
          <t>24.09.2014</t>
        </is>
      </c>
      <c r="B1440" t="n">
        <v>8.762269999999999</v>
      </c>
    </row>
    <row r="1441">
      <c r="A1441" s="1" t="inlineStr">
        <is>
          <t>23.09.2014</t>
        </is>
      </c>
      <c r="B1441" t="n">
        <v>8.861980000000001</v>
      </c>
    </row>
    <row r="1442">
      <c r="A1442" s="1" t="inlineStr">
        <is>
          <t>22.09.2014</t>
        </is>
      </c>
      <c r="B1442" t="n">
        <v>8.958920000000001</v>
      </c>
    </row>
    <row r="1443">
      <c r="A1443" s="1" t="inlineStr">
        <is>
          <t>19.09.2014</t>
        </is>
      </c>
      <c r="B1443" t="n">
        <v>9.06232</v>
      </c>
    </row>
    <row r="1444">
      <c r="A1444" s="1" t="inlineStr">
        <is>
          <t>18.09.2014</t>
        </is>
      </c>
      <c r="B1444" t="n">
        <v>8.92107</v>
      </c>
    </row>
    <row r="1445">
      <c r="A1445" s="1" t="inlineStr">
        <is>
          <t>17.09.2014</t>
        </is>
      </c>
      <c r="B1445" t="n">
        <v>8.801970000000001</v>
      </c>
    </row>
    <row r="1446">
      <c r="A1446" s="1" t="inlineStr">
        <is>
          <t>16.09.2014</t>
        </is>
      </c>
      <c r="B1446" t="n">
        <v>8.796430000000001</v>
      </c>
    </row>
    <row r="1447">
      <c r="A1447" s="1" t="inlineStr">
        <is>
          <t>15.09.2014</t>
        </is>
      </c>
      <c r="B1447" t="n">
        <v>8.80289</v>
      </c>
    </row>
    <row r="1448">
      <c r="A1448" s="1" t="inlineStr">
        <is>
          <t>12.09.2014</t>
        </is>
      </c>
      <c r="B1448" t="n">
        <v>8.87213</v>
      </c>
    </row>
    <row r="1449">
      <c r="A1449" s="1" t="inlineStr">
        <is>
          <t>11.09.2014</t>
        </is>
      </c>
      <c r="B1449" t="n">
        <v>8.901680000000001</v>
      </c>
    </row>
    <row r="1450">
      <c r="A1450" s="1" t="inlineStr">
        <is>
          <t>10.09.2014</t>
        </is>
      </c>
      <c r="B1450" t="n">
        <v>8.799200000000001</v>
      </c>
    </row>
    <row r="1451">
      <c r="A1451" s="1" t="inlineStr">
        <is>
          <t>09.09.2014</t>
        </is>
      </c>
      <c r="B1451" t="n">
        <v>8.921989999999999</v>
      </c>
    </row>
    <row r="1452">
      <c r="A1452" s="1" t="inlineStr">
        <is>
          <t>08.09.2014</t>
        </is>
      </c>
      <c r="B1452" t="n">
        <v>9.03647</v>
      </c>
    </row>
    <row r="1453">
      <c r="A1453" s="1" t="inlineStr">
        <is>
          <t>05.09.2014</t>
        </is>
      </c>
      <c r="B1453" t="n">
        <v>8.96538</v>
      </c>
    </row>
    <row r="1454">
      <c r="A1454" s="1" t="inlineStr">
        <is>
          <t>04.09.2014</t>
        </is>
      </c>
      <c r="B1454" t="n">
        <v>8.69857</v>
      </c>
    </row>
    <row r="1455">
      <c r="A1455" s="1" t="inlineStr">
        <is>
          <t>03.09.2014</t>
        </is>
      </c>
      <c r="B1455" t="n">
        <v>8.55916</v>
      </c>
    </row>
    <row r="1456">
      <c r="A1456" s="1" t="inlineStr">
        <is>
          <t>02.09.2014</t>
        </is>
      </c>
      <c r="B1456" t="n">
        <v>8.525</v>
      </c>
    </row>
    <row r="1457">
      <c r="A1457" s="1" t="inlineStr">
        <is>
          <t>01.09.2014</t>
        </is>
      </c>
      <c r="B1457" t="n">
        <v>8.49362</v>
      </c>
    </row>
    <row r="1458">
      <c r="A1458" s="1" t="inlineStr">
        <is>
          <t>29.08.2014</t>
        </is>
      </c>
      <c r="B1458" t="n">
        <v>8.513</v>
      </c>
    </row>
    <row r="1459">
      <c r="A1459" s="1" t="inlineStr">
        <is>
          <t>28.08.2014</t>
        </is>
      </c>
      <c r="B1459" t="n">
        <v>8.59979</v>
      </c>
    </row>
    <row r="1460">
      <c r="A1460" s="1" t="inlineStr">
        <is>
          <t>27.08.2014</t>
        </is>
      </c>
      <c r="B1460" t="n">
        <v>8.636710000000001</v>
      </c>
    </row>
    <row r="1461">
      <c r="A1461" s="1" t="inlineStr">
        <is>
          <t>26.08.2014</t>
        </is>
      </c>
      <c r="B1461" t="n">
        <v>8.44745</v>
      </c>
    </row>
    <row r="1462">
      <c r="A1462" s="1" t="inlineStr">
        <is>
          <t>25.08.2014</t>
        </is>
      </c>
      <c r="B1462" t="n">
        <v>8.44838</v>
      </c>
    </row>
    <row r="1463">
      <c r="A1463" s="1" t="inlineStr">
        <is>
          <t>22.08.2014</t>
        </is>
      </c>
      <c r="B1463" t="n">
        <v>8.312659999999999</v>
      </c>
    </row>
    <row r="1464">
      <c r="A1464" s="1" t="inlineStr">
        <is>
          <t>21.08.2014</t>
        </is>
      </c>
      <c r="B1464" t="n">
        <v>8.21203</v>
      </c>
    </row>
    <row r="1465">
      <c r="A1465" s="1" t="inlineStr">
        <is>
          <t>20.08.2014</t>
        </is>
      </c>
      <c r="B1465" t="n">
        <v>8.188029999999999</v>
      </c>
    </row>
    <row r="1466">
      <c r="A1466" s="1" t="inlineStr">
        <is>
          <t>19.08.2014</t>
        </is>
      </c>
      <c r="B1466" t="n">
        <v>8.212960000000001</v>
      </c>
    </row>
    <row r="1467">
      <c r="A1467" s="1" t="inlineStr">
        <is>
          <t>18.08.2014</t>
        </is>
      </c>
      <c r="B1467" t="n">
        <v>8.19172</v>
      </c>
    </row>
    <row r="1468">
      <c r="A1468" s="1" t="inlineStr">
        <is>
          <t>15.08.2014</t>
        </is>
      </c>
      <c r="B1468" t="n">
        <v>8.139099999999999</v>
      </c>
    </row>
    <row r="1469">
      <c r="A1469" s="1" t="inlineStr">
        <is>
          <t>14.08.2014</t>
        </is>
      </c>
      <c r="B1469" t="n">
        <v>8.1511</v>
      </c>
    </row>
    <row r="1470">
      <c r="A1470" s="1" t="inlineStr">
        <is>
          <t>13.08.2014</t>
        </is>
      </c>
      <c r="B1470" t="n">
        <v>8.147410000000001</v>
      </c>
    </row>
    <row r="1471">
      <c r="A1471" s="1" t="inlineStr">
        <is>
          <t>12.08.2014</t>
        </is>
      </c>
      <c r="B1471" t="n">
        <v>8.024620000000001</v>
      </c>
    </row>
    <row r="1472">
      <c r="A1472" s="1" t="inlineStr">
        <is>
          <t>11.08.2014</t>
        </is>
      </c>
      <c r="B1472" t="n">
        <v>8.121560000000001</v>
      </c>
    </row>
    <row r="1473">
      <c r="A1473" s="1" t="inlineStr">
        <is>
          <t>08.08.2014</t>
        </is>
      </c>
      <c r="B1473" t="n">
        <v>7.8769</v>
      </c>
    </row>
    <row r="1474">
      <c r="A1474" s="1" t="inlineStr">
        <is>
          <t>07.08.2014</t>
        </is>
      </c>
      <c r="B1474" t="n">
        <v>8.096629999999999</v>
      </c>
    </row>
    <row r="1475">
      <c r="A1475" s="1" t="inlineStr">
        <is>
          <t>06.08.2014</t>
        </is>
      </c>
      <c r="B1475" t="n">
        <v>8.14279</v>
      </c>
    </row>
    <row r="1476">
      <c r="A1476" s="1" t="inlineStr">
        <is>
          <t>05.08.2014</t>
        </is>
      </c>
      <c r="B1476" t="n">
        <v>8.39945</v>
      </c>
    </row>
    <row r="1477">
      <c r="A1477" s="1" t="inlineStr">
        <is>
          <t>04.08.2014</t>
        </is>
      </c>
      <c r="B1477" t="n">
        <v>8.37729</v>
      </c>
    </row>
    <row r="1478">
      <c r="A1478" s="1" t="inlineStr">
        <is>
          <t>01.08.2014</t>
        </is>
      </c>
      <c r="B1478" t="n">
        <v>8.49085</v>
      </c>
    </row>
    <row r="1479">
      <c r="A1479" s="1" t="inlineStr">
        <is>
          <t>31.07.2014</t>
        </is>
      </c>
      <c r="B1479" t="n">
        <v>8.79828</v>
      </c>
    </row>
    <row r="1480">
      <c r="A1480" s="1" t="inlineStr">
        <is>
          <t>30.07.2014</t>
        </is>
      </c>
      <c r="B1480" t="n">
        <v>8.65518</v>
      </c>
    </row>
    <row r="1481">
      <c r="A1481" s="1" t="inlineStr">
        <is>
          <t>29.07.2014</t>
        </is>
      </c>
      <c r="B1481" t="n">
        <v>8.66995</v>
      </c>
    </row>
    <row r="1482">
      <c r="A1482" s="1" t="inlineStr">
        <is>
          <t>28.07.2014</t>
        </is>
      </c>
      <c r="B1482" t="n">
        <v>8.745649999999999</v>
      </c>
    </row>
    <row r="1483">
      <c r="A1483" s="1" t="inlineStr">
        <is>
          <t>25.07.2014</t>
        </is>
      </c>
      <c r="B1483" t="n">
        <v>8.76596</v>
      </c>
    </row>
    <row r="1484">
      <c r="A1484" s="1" t="inlineStr">
        <is>
          <t>24.07.2014</t>
        </is>
      </c>
      <c r="B1484" t="n">
        <v>8.489000000000001</v>
      </c>
    </row>
    <row r="1485">
      <c r="A1485" s="1" t="inlineStr">
        <is>
          <t>23.07.2014</t>
        </is>
      </c>
      <c r="B1485" t="n">
        <v>8.435449999999999</v>
      </c>
    </row>
    <row r="1486">
      <c r="A1486" s="1" t="inlineStr">
        <is>
          <t>22.07.2014</t>
        </is>
      </c>
      <c r="B1486" t="n">
        <v>8.287739999999999</v>
      </c>
    </row>
    <row r="1487">
      <c r="A1487" s="1" t="inlineStr">
        <is>
          <t>21.07.2014</t>
        </is>
      </c>
      <c r="B1487" t="n">
        <v>8.263730000000001</v>
      </c>
    </row>
    <row r="1488">
      <c r="A1488" s="1" t="inlineStr">
        <is>
          <t>18.07.2014</t>
        </is>
      </c>
      <c r="B1488" t="n">
        <v>8.263730000000001</v>
      </c>
    </row>
    <row r="1489">
      <c r="A1489" s="1" t="inlineStr">
        <is>
          <t>17.07.2014</t>
        </is>
      </c>
      <c r="B1489" t="n">
        <v>8.39391</v>
      </c>
    </row>
    <row r="1490">
      <c r="A1490" s="1" t="inlineStr">
        <is>
          <t>16.07.2014</t>
        </is>
      </c>
      <c r="B1490" t="n">
        <v>8.31082</v>
      </c>
    </row>
    <row r="1491">
      <c r="A1491" s="1" t="inlineStr">
        <is>
          <t>15.07.2014</t>
        </is>
      </c>
      <c r="B1491" t="n">
        <v>8.39391</v>
      </c>
    </row>
    <row r="1492">
      <c r="A1492" s="1" t="inlineStr">
        <is>
          <t>14.07.2014</t>
        </is>
      </c>
      <c r="B1492" t="n">
        <v>8.38283</v>
      </c>
    </row>
    <row r="1493">
      <c r="A1493" s="1" t="inlineStr">
        <is>
          <t>11.07.2014</t>
        </is>
      </c>
      <c r="B1493" t="n">
        <v>8.41053</v>
      </c>
    </row>
    <row r="1494">
      <c r="A1494" s="1" t="inlineStr">
        <is>
          <t>10.07.2014</t>
        </is>
      </c>
      <c r="B1494" t="n">
        <v>8.56747</v>
      </c>
    </row>
    <row r="1495">
      <c r="A1495" s="1" t="inlineStr">
        <is>
          <t>09.07.2014</t>
        </is>
      </c>
      <c r="B1495" t="n">
        <v>8.517620000000001</v>
      </c>
    </row>
    <row r="1496">
      <c r="A1496" s="1" t="inlineStr">
        <is>
          <t>08.07.2014</t>
        </is>
      </c>
      <c r="B1496" t="n">
        <v>8.6958</v>
      </c>
    </row>
    <row r="1497">
      <c r="A1497" s="1" t="inlineStr">
        <is>
          <t>07.07.2014</t>
        </is>
      </c>
      <c r="B1497" t="n">
        <v>8.767810000000001</v>
      </c>
    </row>
    <row r="1498">
      <c r="A1498" s="1" t="inlineStr">
        <is>
          <t>04.07.2014</t>
        </is>
      </c>
      <c r="B1498" t="n">
        <v>8.89429</v>
      </c>
    </row>
    <row r="1499">
      <c r="A1499" s="1" t="inlineStr">
        <is>
          <t>03.07.2014</t>
        </is>
      </c>
      <c r="B1499" t="n">
        <v>8.75212</v>
      </c>
    </row>
    <row r="1500">
      <c r="A1500" s="1" t="inlineStr">
        <is>
          <t>02.07.2014</t>
        </is>
      </c>
      <c r="B1500" t="n">
        <v>8.76135</v>
      </c>
    </row>
    <row r="1501">
      <c r="A1501" s="1" t="inlineStr">
        <is>
          <t>01.07.2014</t>
        </is>
      </c>
      <c r="B1501" t="n">
        <v>8.62379</v>
      </c>
    </row>
    <row r="1502">
      <c r="A1502" s="1" t="inlineStr">
        <is>
          <t>30.06.2014</t>
        </is>
      </c>
      <c r="B1502" t="n">
        <v>8.639480000000001</v>
      </c>
    </row>
    <row r="1503">
      <c r="A1503" s="1" t="inlineStr">
        <is>
          <t>27.06.2014</t>
        </is>
      </c>
      <c r="B1503" t="n">
        <v>8.662559999999999</v>
      </c>
    </row>
    <row r="1504">
      <c r="A1504" s="1" t="inlineStr">
        <is>
          <t>26.06.2014</t>
        </is>
      </c>
      <c r="B1504" t="n">
        <v>8.76689</v>
      </c>
    </row>
    <row r="1505">
      <c r="A1505" s="1" t="inlineStr">
        <is>
          <t>25.06.2014</t>
        </is>
      </c>
      <c r="B1505" t="n">
        <v>8.748419999999999</v>
      </c>
    </row>
    <row r="1506">
      <c r="A1506" s="1" t="inlineStr">
        <is>
          <t>24.06.2014</t>
        </is>
      </c>
      <c r="B1506" t="n">
        <v>8.88691</v>
      </c>
    </row>
    <row r="1507">
      <c r="A1507" s="1" t="inlineStr">
        <is>
          <t>23.06.2014</t>
        </is>
      </c>
      <c r="B1507" t="n">
        <v>8.92014</v>
      </c>
    </row>
    <row r="1508">
      <c r="A1508" s="1" t="inlineStr">
        <is>
          <t>20.06.2014</t>
        </is>
      </c>
      <c r="B1508" t="n">
        <v>8.957990000000001</v>
      </c>
    </row>
    <row r="1509">
      <c r="A1509" s="1" t="inlineStr">
        <is>
          <t>19.06.2014</t>
        </is>
      </c>
      <c r="B1509" t="n">
        <v>8.898910000000001</v>
      </c>
    </row>
    <row r="1510">
      <c r="A1510" s="1" t="inlineStr">
        <is>
          <t>18.06.2014</t>
        </is>
      </c>
      <c r="B1510" t="n">
        <v>8.838900000000001</v>
      </c>
    </row>
    <row r="1511">
      <c r="A1511" s="1" t="inlineStr">
        <is>
          <t>17.06.2014</t>
        </is>
      </c>
      <c r="B1511" t="n">
        <v>8.89245</v>
      </c>
    </row>
    <row r="1512">
      <c r="A1512" s="1" t="inlineStr">
        <is>
          <t>16.06.2014</t>
        </is>
      </c>
      <c r="B1512" t="n">
        <v>8.953379999999999</v>
      </c>
    </row>
    <row r="1513">
      <c r="A1513" s="1" t="inlineStr">
        <is>
          <t>13.06.2014</t>
        </is>
      </c>
      <c r="B1513" t="n">
        <v>8.935840000000001</v>
      </c>
    </row>
    <row r="1514">
      <c r="A1514" s="1" t="inlineStr">
        <is>
          <t>12.06.2014</t>
        </is>
      </c>
      <c r="B1514" t="n">
        <v>8.98846</v>
      </c>
    </row>
    <row r="1515">
      <c r="A1515" s="1" t="inlineStr">
        <is>
          <t>11.06.2014</t>
        </is>
      </c>
      <c r="B1515" t="n">
        <v>9.09648</v>
      </c>
    </row>
    <row r="1516">
      <c r="A1516" s="1" t="inlineStr">
        <is>
          <t>10.06.2014</t>
        </is>
      </c>
      <c r="B1516" t="n">
        <v>9.08263</v>
      </c>
    </row>
    <row r="1517">
      <c r="A1517" s="1" t="inlineStr">
        <is>
          <t>09.06.2014</t>
        </is>
      </c>
      <c r="B1517" t="n">
        <v>9.11402</v>
      </c>
    </row>
    <row r="1518">
      <c r="A1518" s="1" t="inlineStr">
        <is>
          <t>06.06.2014</t>
        </is>
      </c>
      <c r="B1518" t="n">
        <v>8.893370000000001</v>
      </c>
    </row>
    <row r="1519">
      <c r="A1519" s="1" t="inlineStr">
        <is>
          <t>05.06.2014</t>
        </is>
      </c>
      <c r="B1519" t="n">
        <v>8.66995</v>
      </c>
    </row>
    <row r="1520">
      <c r="A1520" s="1" t="inlineStr">
        <is>
          <t>04.06.2014</t>
        </is>
      </c>
      <c r="B1520" t="n">
        <v>8.65333</v>
      </c>
    </row>
    <row r="1521">
      <c r="A1521" s="1" t="inlineStr">
        <is>
          <t>03.06.2014</t>
        </is>
      </c>
      <c r="B1521" t="n">
        <v>8.64687</v>
      </c>
    </row>
    <row r="1522">
      <c r="A1522" s="1" t="inlineStr">
        <is>
          <t>02.06.2014</t>
        </is>
      </c>
      <c r="B1522" t="n">
        <v>8.702260000000001</v>
      </c>
    </row>
    <row r="1523">
      <c r="A1523" s="1" t="inlineStr">
        <is>
          <t>30.05.2014</t>
        </is>
      </c>
      <c r="B1523" t="n">
        <v>8.62471</v>
      </c>
    </row>
    <row r="1524">
      <c r="A1524" s="1" t="inlineStr">
        <is>
          <t>29.05.2014</t>
        </is>
      </c>
      <c r="B1524" t="n">
        <v>8.662559999999999</v>
      </c>
    </row>
    <row r="1525">
      <c r="A1525" s="1" t="inlineStr">
        <is>
          <t>28.05.2014</t>
        </is>
      </c>
      <c r="B1525" t="n">
        <v>8.610860000000001</v>
      </c>
    </row>
    <row r="1526">
      <c r="A1526" s="1" t="inlineStr">
        <is>
          <t>27.05.2014</t>
        </is>
      </c>
      <c r="B1526" t="n">
        <v>8.576700000000001</v>
      </c>
    </row>
    <row r="1527">
      <c r="A1527" s="1" t="inlineStr">
        <is>
          <t>26.05.2014</t>
        </is>
      </c>
      <c r="B1527" t="n">
        <v>8.45946</v>
      </c>
    </row>
    <row r="1528">
      <c r="A1528" s="1" t="inlineStr">
        <is>
          <t>23.05.2014</t>
        </is>
      </c>
      <c r="B1528" t="n">
        <v>8.389290000000001</v>
      </c>
    </row>
    <row r="1529">
      <c r="A1529" s="1" t="inlineStr">
        <is>
          <t>22.05.2014</t>
        </is>
      </c>
      <c r="B1529" t="n">
        <v>8.368980000000001</v>
      </c>
    </row>
    <row r="1530">
      <c r="A1530" s="1" t="inlineStr">
        <is>
          <t>21.05.2014</t>
        </is>
      </c>
      <c r="B1530" t="n">
        <v>8.210190000000001</v>
      </c>
    </row>
    <row r="1531">
      <c r="A1531" s="1" t="inlineStr">
        <is>
          <t>20.05.2014</t>
        </is>
      </c>
      <c r="B1531" t="n">
        <v>8.152950000000001</v>
      </c>
    </row>
    <row r="1532">
      <c r="A1532" s="1" t="inlineStr">
        <is>
          <t>19.05.2014</t>
        </is>
      </c>
      <c r="B1532" t="n">
        <v>8.17418</v>
      </c>
    </row>
    <row r="1533">
      <c r="A1533" s="1" t="inlineStr">
        <is>
          <t>16.05.2014</t>
        </is>
      </c>
      <c r="B1533" t="n">
        <v>8.12063</v>
      </c>
    </row>
    <row r="1534">
      <c r="A1534" s="1" t="inlineStr">
        <is>
          <t>15.05.2014</t>
        </is>
      </c>
      <c r="B1534" t="n">
        <v>8.3062</v>
      </c>
    </row>
    <row r="1535">
      <c r="A1535" s="1" t="inlineStr">
        <is>
          <t>14.05.2014</t>
        </is>
      </c>
      <c r="B1535" t="n">
        <v>8.300660000000001</v>
      </c>
    </row>
    <row r="1536">
      <c r="A1536" s="1" t="inlineStr">
        <is>
          <t>13.05.2014</t>
        </is>
      </c>
      <c r="B1536" t="n">
        <v>8.29974</v>
      </c>
    </row>
    <row r="1537">
      <c r="A1537" s="1" t="inlineStr">
        <is>
          <t>12.05.2014</t>
        </is>
      </c>
      <c r="B1537" t="n">
        <v>8.249890000000001</v>
      </c>
    </row>
    <row r="1538">
      <c r="A1538" s="1" t="inlineStr">
        <is>
          <t>09.05.2014</t>
        </is>
      </c>
      <c r="B1538" t="n">
        <v>8.278510000000001</v>
      </c>
    </row>
    <row r="1539">
      <c r="A1539" s="1" t="inlineStr">
        <is>
          <t>08.05.2014</t>
        </is>
      </c>
      <c r="B1539" t="n">
        <v>8.11971</v>
      </c>
    </row>
    <row r="1540">
      <c r="A1540" s="1" t="inlineStr">
        <is>
          <t>07.05.2014</t>
        </is>
      </c>
      <c r="B1540" t="n">
        <v>8.087400000000001</v>
      </c>
    </row>
    <row r="1541">
      <c r="A1541" s="1" t="inlineStr">
        <is>
          <t>06.05.2014</t>
        </is>
      </c>
      <c r="B1541" t="n">
        <v>8.193569999999999</v>
      </c>
    </row>
    <row r="1542">
      <c r="A1542" s="1" t="inlineStr">
        <is>
          <t>05.05.2014</t>
        </is>
      </c>
      <c r="B1542" t="n">
        <v>8.12894</v>
      </c>
    </row>
    <row r="1543">
      <c r="A1543" s="1" t="inlineStr">
        <is>
          <t>02.05.2014</t>
        </is>
      </c>
      <c r="B1543" t="n">
        <v>8.10679</v>
      </c>
    </row>
    <row r="1544">
      <c r="A1544" s="1" t="inlineStr">
        <is>
          <t>30.04.2014</t>
        </is>
      </c>
      <c r="B1544" t="n">
        <v>8.19172</v>
      </c>
    </row>
    <row r="1545">
      <c r="A1545" s="1" t="inlineStr">
        <is>
          <t>29.04.2014</t>
        </is>
      </c>
      <c r="B1545" t="n">
        <v>8.162179999999999</v>
      </c>
    </row>
    <row r="1546">
      <c r="A1546" s="1" t="inlineStr">
        <is>
          <t>28.04.2014</t>
        </is>
      </c>
      <c r="B1546" t="n">
        <v>8.159409999999999</v>
      </c>
    </row>
    <row r="1547">
      <c r="A1547" s="1" t="inlineStr">
        <is>
          <t>25.04.2014</t>
        </is>
      </c>
      <c r="B1547" t="n">
        <v>8.25727</v>
      </c>
    </row>
    <row r="1548">
      <c r="A1548" s="1" t="inlineStr">
        <is>
          <t>24.04.2014</t>
        </is>
      </c>
      <c r="B1548" t="n">
        <v>8.261889999999999</v>
      </c>
    </row>
    <row r="1549">
      <c r="A1549" s="1" t="inlineStr">
        <is>
          <t>23.04.2014</t>
        </is>
      </c>
      <c r="B1549" t="n">
        <v>8.270200000000001</v>
      </c>
    </row>
    <row r="1550">
      <c r="A1550" s="1" t="inlineStr">
        <is>
          <t>22.04.2014</t>
        </is>
      </c>
      <c r="B1550" t="n">
        <v>8.09755</v>
      </c>
    </row>
    <row r="1551">
      <c r="A1551" s="1" t="inlineStr">
        <is>
          <t>17.04.2014</t>
        </is>
      </c>
      <c r="B1551" t="n">
        <v>8.147410000000001</v>
      </c>
    </row>
    <row r="1552">
      <c r="A1552" s="1" t="inlineStr">
        <is>
          <t>16.04.2014</t>
        </is>
      </c>
      <c r="B1552" t="n">
        <v>8.14833</v>
      </c>
    </row>
    <row r="1553">
      <c r="A1553" s="1" t="inlineStr">
        <is>
          <t>15.04.2014</t>
        </is>
      </c>
      <c r="B1553" t="n">
        <v>8.15479</v>
      </c>
    </row>
    <row r="1554">
      <c r="A1554" s="1" t="inlineStr">
        <is>
          <t>14.04.2014</t>
        </is>
      </c>
      <c r="B1554" t="n">
        <v>8.042160000000001</v>
      </c>
    </row>
    <row r="1555">
      <c r="A1555" s="1" t="inlineStr">
        <is>
          <t>11.04.2014</t>
        </is>
      </c>
      <c r="B1555" t="n">
        <v>8.096629999999999</v>
      </c>
    </row>
    <row r="1556">
      <c r="A1556" s="1" t="inlineStr">
        <is>
          <t>10.04.2014</t>
        </is>
      </c>
      <c r="B1556" t="n">
        <v>8.417909999999999</v>
      </c>
    </row>
    <row r="1557">
      <c r="A1557" s="1" t="inlineStr">
        <is>
          <t>09.04.2014</t>
        </is>
      </c>
      <c r="B1557" t="n">
        <v>8.39391</v>
      </c>
    </row>
    <row r="1558">
      <c r="A1558" s="1" t="inlineStr">
        <is>
          <t>08.04.2014</t>
        </is>
      </c>
      <c r="B1558" t="n">
        <v>8.500999999999999</v>
      </c>
    </row>
    <row r="1559">
      <c r="A1559" s="1" t="inlineStr">
        <is>
          <t>07.04.2014</t>
        </is>
      </c>
      <c r="B1559" t="n">
        <v>8.46776</v>
      </c>
    </row>
    <row r="1560">
      <c r="A1560" s="1" t="inlineStr">
        <is>
          <t>04.04.2014</t>
        </is>
      </c>
      <c r="B1560" t="n">
        <v>8.500999999999999</v>
      </c>
    </row>
    <row r="1561">
      <c r="A1561" s="1" t="inlineStr">
        <is>
          <t>03.04.2014</t>
        </is>
      </c>
      <c r="B1561" t="n">
        <v>8.227729999999999</v>
      </c>
    </row>
    <row r="1562">
      <c r="A1562" s="1" t="inlineStr">
        <is>
          <t>02.04.2014</t>
        </is>
      </c>
      <c r="B1562" t="n">
        <v>8.21757</v>
      </c>
    </row>
    <row r="1563">
      <c r="A1563" s="1" t="inlineStr">
        <is>
          <t>01.04.2014</t>
        </is>
      </c>
      <c r="B1563" t="n">
        <v>8.079090000000001</v>
      </c>
    </row>
    <row r="1564">
      <c r="A1564" s="1" t="inlineStr">
        <is>
          <t>31.03.2014</t>
        </is>
      </c>
      <c r="B1564" t="n">
        <v>8.099399999999999</v>
      </c>
    </row>
    <row r="1565">
      <c r="A1565" s="1" t="inlineStr">
        <is>
          <t>28.03.2014</t>
        </is>
      </c>
      <c r="B1565" t="n">
        <v>7.90471</v>
      </c>
    </row>
    <row r="1566">
      <c r="A1566" s="1" t="inlineStr">
        <is>
          <t>27.03.2014</t>
        </is>
      </c>
      <c r="B1566" t="n">
        <v>7.90833</v>
      </c>
    </row>
    <row r="1567">
      <c r="A1567" s="1" t="inlineStr">
        <is>
          <t>26.03.2014</t>
        </is>
      </c>
      <c r="B1567" t="n">
        <v>7.78156</v>
      </c>
    </row>
    <row r="1568">
      <c r="A1568" s="1" t="inlineStr">
        <is>
          <t>25.03.2014</t>
        </is>
      </c>
      <c r="B1568" t="n">
        <v>7.82412</v>
      </c>
    </row>
    <row r="1569">
      <c r="A1569" s="1" t="inlineStr">
        <is>
          <t>24.03.2014</t>
        </is>
      </c>
      <c r="B1569" t="n">
        <v>7.90652</v>
      </c>
    </row>
    <row r="1570">
      <c r="A1570" s="1" t="inlineStr">
        <is>
          <t>21.03.2014</t>
        </is>
      </c>
      <c r="B1570" t="n">
        <v>7.93006</v>
      </c>
    </row>
    <row r="1571">
      <c r="A1571" s="1" t="inlineStr">
        <is>
          <t>20.03.2014</t>
        </is>
      </c>
      <c r="B1571" t="n">
        <v>7.91105</v>
      </c>
    </row>
    <row r="1572">
      <c r="A1572" s="1" t="inlineStr">
        <is>
          <t>19.03.2014</t>
        </is>
      </c>
      <c r="B1572" t="n">
        <v>8.04053</v>
      </c>
    </row>
    <row r="1573">
      <c r="A1573" s="1" t="inlineStr">
        <is>
          <t>18.03.2014</t>
        </is>
      </c>
      <c r="B1573" t="n">
        <v>7.95179</v>
      </c>
    </row>
    <row r="1574">
      <c r="A1574" s="1" t="inlineStr">
        <is>
          <t>17.03.2014</t>
        </is>
      </c>
      <c r="B1574" t="n">
        <v>7.90018</v>
      </c>
    </row>
    <row r="1575">
      <c r="A1575" s="1" t="inlineStr">
        <is>
          <t>14.03.2014</t>
        </is>
      </c>
      <c r="B1575" t="n">
        <v>7.84857</v>
      </c>
    </row>
    <row r="1576">
      <c r="A1576" s="1" t="inlineStr">
        <is>
          <t>13.03.2014</t>
        </is>
      </c>
      <c r="B1576" t="n">
        <v>8.107530000000001</v>
      </c>
    </row>
    <row r="1577">
      <c r="A1577" s="1" t="inlineStr">
        <is>
          <t>12.03.2014</t>
        </is>
      </c>
      <c r="B1577" t="n">
        <v>8.11749</v>
      </c>
    </row>
    <row r="1578">
      <c r="A1578" s="1" t="inlineStr">
        <is>
          <t>11.03.2014</t>
        </is>
      </c>
      <c r="B1578" t="n">
        <v>8.26418</v>
      </c>
    </row>
    <row r="1579">
      <c r="A1579" s="1" t="inlineStr">
        <is>
          <t>10.03.2014</t>
        </is>
      </c>
      <c r="B1579" t="n">
        <v>8.09395</v>
      </c>
    </row>
    <row r="1580">
      <c r="A1580" s="1" t="inlineStr">
        <is>
          <t>07.03.2014</t>
        </is>
      </c>
      <c r="B1580" t="n">
        <v>8.351100000000001</v>
      </c>
    </row>
    <row r="1581">
      <c r="A1581" s="1" t="inlineStr">
        <is>
          <t>06.03.2014</t>
        </is>
      </c>
      <c r="B1581" t="n">
        <v>8.378270000000001</v>
      </c>
    </row>
    <row r="1582">
      <c r="A1582" s="1" t="inlineStr">
        <is>
          <t>05.03.2014</t>
        </is>
      </c>
      <c r="B1582" t="n">
        <v>8.155519999999999</v>
      </c>
    </row>
    <row r="1583">
      <c r="A1583" s="1" t="inlineStr">
        <is>
          <t>04.03.2014</t>
        </is>
      </c>
      <c r="B1583" t="n">
        <v>8.02061</v>
      </c>
    </row>
    <row r="1584">
      <c r="A1584" s="1" t="inlineStr">
        <is>
          <t>03.03.2014</t>
        </is>
      </c>
      <c r="B1584" t="n">
        <v>7.91467</v>
      </c>
    </row>
    <row r="1585">
      <c r="A1585" s="1" t="inlineStr">
        <is>
          <t>28.02.2014</t>
        </is>
      </c>
      <c r="B1585" t="n">
        <v>8.067690000000001</v>
      </c>
    </row>
    <row r="1586">
      <c r="A1586" s="1" t="inlineStr">
        <is>
          <t>27.02.2014</t>
        </is>
      </c>
      <c r="B1586" t="n">
        <v>8.241540000000001</v>
      </c>
    </row>
    <row r="1587">
      <c r="A1587" s="1" t="inlineStr">
        <is>
          <t>26.02.2014</t>
        </is>
      </c>
      <c r="B1587" t="n">
        <v>8.29134</v>
      </c>
    </row>
    <row r="1588">
      <c r="A1588" s="1" t="inlineStr">
        <is>
          <t>25.02.2014</t>
        </is>
      </c>
      <c r="B1588" t="n">
        <v>8.167289999999999</v>
      </c>
    </row>
    <row r="1589">
      <c r="A1589" s="1" t="inlineStr">
        <is>
          <t>24.02.2014</t>
        </is>
      </c>
      <c r="B1589" t="n">
        <v>8.026949999999999</v>
      </c>
    </row>
    <row r="1590">
      <c r="A1590" s="1" t="inlineStr">
        <is>
          <t>21.02.2014</t>
        </is>
      </c>
      <c r="B1590" t="n">
        <v>8.08671</v>
      </c>
    </row>
    <row r="1591">
      <c r="A1591" s="1" t="inlineStr">
        <is>
          <t>20.02.2014</t>
        </is>
      </c>
      <c r="B1591" t="n">
        <v>7.96809</v>
      </c>
    </row>
    <row r="1592">
      <c r="A1592" s="1" t="inlineStr">
        <is>
          <t>19.02.2014</t>
        </is>
      </c>
      <c r="B1592" t="n">
        <v>8.02604</v>
      </c>
    </row>
    <row r="1593">
      <c r="A1593" s="1" t="inlineStr">
        <is>
          <t>18.02.2014</t>
        </is>
      </c>
      <c r="B1593" t="n">
        <v>8.15371</v>
      </c>
    </row>
    <row r="1594">
      <c r="A1594" s="1" t="inlineStr">
        <is>
          <t>17.02.2014</t>
        </is>
      </c>
      <c r="B1594" t="n">
        <v>8.06498</v>
      </c>
    </row>
    <row r="1595">
      <c r="A1595" s="1" t="inlineStr">
        <is>
          <t>14.02.2014</t>
        </is>
      </c>
      <c r="B1595" t="n">
        <v>8.094860000000001</v>
      </c>
    </row>
    <row r="1596">
      <c r="A1596" s="1" t="inlineStr">
        <is>
          <t>13.02.2014</t>
        </is>
      </c>
      <c r="B1596" t="n">
        <v>8.079459999999999</v>
      </c>
    </row>
    <row r="1597">
      <c r="A1597" s="1" t="inlineStr">
        <is>
          <t>12.02.2014</t>
        </is>
      </c>
      <c r="B1597" t="n">
        <v>8.16639</v>
      </c>
    </row>
    <row r="1598">
      <c r="A1598" s="1" t="inlineStr">
        <is>
          <t>11.02.2014</t>
        </is>
      </c>
      <c r="B1598" t="n">
        <v>8.060449999999999</v>
      </c>
    </row>
    <row r="1599">
      <c r="A1599" s="1" t="inlineStr">
        <is>
          <t>10.02.2014</t>
        </is>
      </c>
      <c r="B1599" t="n">
        <v>8.20351</v>
      </c>
    </row>
    <row r="1600">
      <c r="A1600" s="1" t="inlineStr">
        <is>
          <t>07.02.2014</t>
        </is>
      </c>
      <c r="B1600" t="n">
        <v>8.10844</v>
      </c>
    </row>
    <row r="1601">
      <c r="A1601" s="1" t="inlineStr">
        <is>
          <t>06.02.2014</t>
        </is>
      </c>
      <c r="B1601" t="n">
        <v>7.97171</v>
      </c>
    </row>
    <row r="1602">
      <c r="A1602" s="1" t="inlineStr">
        <is>
          <t>05.02.2014</t>
        </is>
      </c>
      <c r="B1602" t="n">
        <v>7.81416</v>
      </c>
    </row>
    <row r="1603">
      <c r="A1603" s="1" t="inlineStr">
        <is>
          <t>04.02.2014</t>
        </is>
      </c>
      <c r="B1603" t="n">
        <v>7.60772</v>
      </c>
    </row>
    <row r="1604">
      <c r="A1604" s="1" t="inlineStr">
        <is>
          <t>03.02.2014</t>
        </is>
      </c>
      <c r="B1604" t="n">
        <v>7.99616</v>
      </c>
    </row>
    <row r="1605">
      <c r="A1605" s="1" t="inlineStr">
        <is>
          <t>31.01.2014</t>
        </is>
      </c>
      <c r="B1605" t="n">
        <v>8.01336</v>
      </c>
    </row>
    <row r="1606">
      <c r="A1606" s="1" t="inlineStr">
        <is>
          <t>30.01.2014</t>
        </is>
      </c>
      <c r="B1606" t="n">
        <v>7.89927</v>
      </c>
    </row>
    <row r="1607">
      <c r="A1607" s="1" t="inlineStr">
        <is>
          <t>29.01.2014</t>
        </is>
      </c>
      <c r="B1607" t="n">
        <v>8.01336</v>
      </c>
    </row>
    <row r="1608">
      <c r="A1608" s="1" t="inlineStr">
        <is>
          <t>28.01.2014</t>
        </is>
      </c>
      <c r="B1608" t="n">
        <v>7.83227</v>
      </c>
    </row>
    <row r="1609">
      <c r="A1609" s="1" t="inlineStr">
        <is>
          <t>27.01.2014</t>
        </is>
      </c>
      <c r="B1609" t="n">
        <v>7.93006</v>
      </c>
    </row>
    <row r="1610">
      <c r="A1610" s="1" t="inlineStr">
        <is>
          <t>24.01.2014</t>
        </is>
      </c>
      <c r="B1610" t="n">
        <v>8.47153</v>
      </c>
    </row>
    <row r="1611">
      <c r="A1611" s="1" t="inlineStr">
        <is>
          <t>23.01.2014</t>
        </is>
      </c>
      <c r="B1611" t="n">
        <v>8.48602</v>
      </c>
    </row>
    <row r="1612">
      <c r="A1612" s="1" t="inlineStr">
        <is>
          <t>22.01.2014</t>
        </is>
      </c>
      <c r="B1612" t="n">
        <v>8.472429999999999</v>
      </c>
    </row>
    <row r="1613">
      <c r="A1613" s="1" t="inlineStr">
        <is>
          <t>21.01.2014</t>
        </is>
      </c>
      <c r="B1613" t="n">
        <v>8.755839999999999</v>
      </c>
    </row>
    <row r="1614">
      <c r="A1614" s="1" t="inlineStr">
        <is>
          <t>20.01.2014</t>
        </is>
      </c>
      <c r="B1614" t="n">
        <v>8.69971</v>
      </c>
    </row>
    <row r="1615">
      <c r="A1615" s="1" t="inlineStr">
        <is>
          <t>17.01.2014</t>
        </is>
      </c>
      <c r="B1615" t="n">
        <v>8.75766</v>
      </c>
    </row>
    <row r="1616">
      <c r="A1616" s="1" t="inlineStr">
        <is>
          <t>16.01.2014</t>
        </is>
      </c>
      <c r="B1616" t="n">
        <v>8.954140000000001</v>
      </c>
    </row>
    <row r="1617">
      <c r="A1617" s="1" t="inlineStr">
        <is>
          <t>15.01.2014</t>
        </is>
      </c>
      <c r="B1617" t="n">
        <v>8.63542</v>
      </c>
    </row>
    <row r="1618">
      <c r="A1618" s="1" t="inlineStr">
        <is>
          <t>14.01.2014</t>
        </is>
      </c>
      <c r="B1618" t="n">
        <v>8.48058</v>
      </c>
    </row>
    <row r="1619">
      <c r="A1619" s="1" t="inlineStr">
        <is>
          <t>13.01.2014</t>
        </is>
      </c>
      <c r="B1619" t="n">
        <v>8.44708</v>
      </c>
    </row>
    <row r="1620">
      <c r="A1620" s="1" t="inlineStr">
        <is>
          <t>10.01.2014</t>
        </is>
      </c>
      <c r="B1620" t="n">
        <v>8.450699999999999</v>
      </c>
    </row>
    <row r="1621">
      <c r="A1621" s="1" t="inlineStr">
        <is>
          <t>09.01.2014</t>
        </is>
      </c>
      <c r="B1621" t="n">
        <v>8.44889</v>
      </c>
    </row>
    <row r="1622">
      <c r="A1622" s="1" t="inlineStr">
        <is>
          <t>08.01.2014</t>
        </is>
      </c>
      <c r="B1622" t="n">
        <v>8.40452</v>
      </c>
    </row>
    <row r="1623">
      <c r="A1623" s="1" t="inlineStr">
        <is>
          <t>07.01.2014</t>
        </is>
      </c>
      <c r="B1623" t="n">
        <v>7.98529</v>
      </c>
    </row>
    <row r="1624">
      <c r="A1624" s="1" t="inlineStr">
        <is>
          <t>06.01.2014</t>
        </is>
      </c>
      <c r="B1624" t="n">
        <v>7.86396</v>
      </c>
    </row>
    <row r="1625">
      <c r="A1625" s="1" t="inlineStr">
        <is>
          <t>03.01.2014</t>
        </is>
      </c>
      <c r="B1625" t="n">
        <v>7.90833</v>
      </c>
    </row>
    <row r="1626">
      <c r="A1626" s="1" t="inlineStr">
        <is>
          <t>02.01.2014</t>
        </is>
      </c>
      <c r="B1626" t="n">
        <v>8.079459999999999</v>
      </c>
    </row>
    <row r="1627">
      <c r="A1627" s="1" t="inlineStr">
        <is>
          <t>30.12.2013</t>
        </is>
      </c>
      <c r="B1627" t="n">
        <v>8.07765</v>
      </c>
    </row>
    <row r="1628">
      <c r="A1628" s="1" t="inlineStr">
        <is>
          <t>27.12.2013</t>
        </is>
      </c>
      <c r="B1628" t="n">
        <v>8.06316</v>
      </c>
    </row>
    <row r="1629">
      <c r="A1629" s="1" t="inlineStr">
        <is>
          <t>23.12.2013</t>
        </is>
      </c>
      <c r="B1629" t="n">
        <v>7.94364</v>
      </c>
    </row>
    <row r="1630">
      <c r="A1630" s="1" t="inlineStr">
        <is>
          <t>20.12.2013</t>
        </is>
      </c>
      <c r="B1630" t="n">
        <v>7.87121</v>
      </c>
    </row>
    <row r="1631">
      <c r="A1631" s="1" t="inlineStr">
        <is>
          <t>19.12.2013</t>
        </is>
      </c>
      <c r="B1631" t="n">
        <v>7.7218</v>
      </c>
    </row>
    <row r="1632">
      <c r="A1632" s="1" t="inlineStr">
        <is>
          <t>18.12.2013</t>
        </is>
      </c>
      <c r="B1632" t="n">
        <v>7.55067</v>
      </c>
    </row>
    <row r="1633">
      <c r="A1633" s="1" t="inlineStr">
        <is>
          <t>17.12.2013</t>
        </is>
      </c>
      <c r="B1633" t="n">
        <v>7.59232</v>
      </c>
    </row>
    <row r="1634">
      <c r="A1634" s="1" t="inlineStr">
        <is>
          <t>16.12.2013</t>
        </is>
      </c>
      <c r="B1634" t="n">
        <v>7.43568</v>
      </c>
    </row>
    <row r="1635">
      <c r="A1635" s="1" t="inlineStr">
        <is>
          <t>13.12.2013</t>
        </is>
      </c>
      <c r="B1635" t="n">
        <v>7.42843</v>
      </c>
    </row>
    <row r="1636">
      <c r="A1636" s="1" t="inlineStr">
        <is>
          <t>12.12.2013</t>
        </is>
      </c>
      <c r="B1636" t="n">
        <v>7.45198</v>
      </c>
    </row>
    <row r="1637">
      <c r="A1637" s="1" t="inlineStr">
        <is>
          <t>11.12.2013</t>
        </is>
      </c>
      <c r="B1637" t="n">
        <v>7.59685</v>
      </c>
    </row>
    <row r="1638">
      <c r="A1638" s="1" t="inlineStr">
        <is>
          <t>10.12.2013</t>
        </is>
      </c>
      <c r="B1638" t="n">
        <v>7.64574</v>
      </c>
    </row>
    <row r="1639">
      <c r="A1639" s="1" t="inlineStr">
        <is>
          <t>09.12.2013</t>
        </is>
      </c>
      <c r="B1639" t="n">
        <v>7.62311</v>
      </c>
    </row>
    <row r="1640">
      <c r="A1640" s="1" t="inlineStr">
        <is>
          <t>06.12.2013</t>
        </is>
      </c>
      <c r="B1640" t="n">
        <v>7.58598</v>
      </c>
    </row>
    <row r="1641">
      <c r="A1641" s="1" t="inlineStr">
        <is>
          <t>05.12.2013</t>
        </is>
      </c>
      <c r="B1641" t="n">
        <v>7.74172</v>
      </c>
    </row>
    <row r="1642">
      <c r="A1642" s="1" t="inlineStr">
        <is>
          <t>04.12.2013</t>
        </is>
      </c>
      <c r="B1642" t="n">
        <v>7.86487</v>
      </c>
    </row>
    <row r="1643">
      <c r="A1643" s="1" t="inlineStr">
        <is>
          <t>03.12.2013</t>
        </is>
      </c>
      <c r="B1643" t="n">
        <v>7.88931</v>
      </c>
    </row>
    <row r="1644">
      <c r="A1644" s="1" t="inlineStr">
        <is>
          <t>02.12.2013</t>
        </is>
      </c>
      <c r="B1644" t="n">
        <v>7.94364</v>
      </c>
    </row>
    <row r="1645">
      <c r="A1645" s="1" t="inlineStr">
        <is>
          <t>29.11.2013</t>
        </is>
      </c>
      <c r="B1645" t="n">
        <v>8.000690000000001</v>
      </c>
    </row>
    <row r="1646">
      <c r="A1646" s="1" t="inlineStr">
        <is>
          <t>28.11.2013</t>
        </is>
      </c>
      <c r="B1646" t="n">
        <v>7.9038</v>
      </c>
    </row>
    <row r="1647">
      <c r="A1647" s="1" t="inlineStr">
        <is>
          <t>27.11.2013</t>
        </is>
      </c>
      <c r="B1647" t="n">
        <v>7.7879</v>
      </c>
    </row>
    <row r="1648">
      <c r="A1648" s="1" t="inlineStr">
        <is>
          <t>26.11.2013</t>
        </is>
      </c>
      <c r="B1648" t="n">
        <v>7.71365</v>
      </c>
    </row>
    <row r="1649">
      <c r="A1649" s="1" t="inlineStr">
        <is>
          <t>25.11.2013</t>
        </is>
      </c>
      <c r="B1649" t="n">
        <v>7.71728</v>
      </c>
    </row>
    <row r="1650">
      <c r="A1650" s="1" t="inlineStr">
        <is>
          <t>22.11.2013</t>
        </is>
      </c>
      <c r="B1650" t="n">
        <v>7.60228</v>
      </c>
    </row>
    <row r="1651">
      <c r="A1651" s="1" t="inlineStr">
        <is>
          <t>21.11.2013</t>
        </is>
      </c>
      <c r="B1651" t="n">
        <v>7.49091</v>
      </c>
    </row>
    <row r="1652">
      <c r="A1652" s="1" t="inlineStr">
        <is>
          <t>20.11.2013</t>
        </is>
      </c>
      <c r="B1652" t="n">
        <v>7.57874</v>
      </c>
    </row>
    <row r="1653">
      <c r="A1653" s="1" t="inlineStr">
        <is>
          <t>19.11.2013</t>
        </is>
      </c>
      <c r="B1653" t="n">
        <v>7.70913</v>
      </c>
    </row>
    <row r="1654">
      <c r="A1654" s="1" t="inlineStr">
        <is>
          <t>18.11.2013</t>
        </is>
      </c>
      <c r="B1654" t="n">
        <v>7.59776</v>
      </c>
    </row>
    <row r="1655">
      <c r="A1655" s="1" t="inlineStr">
        <is>
          <t>15.11.2013</t>
        </is>
      </c>
      <c r="B1655" t="n">
        <v>7.61677</v>
      </c>
    </row>
    <row r="1656">
      <c r="A1656" s="1" t="inlineStr">
        <is>
          <t>14.11.2013</t>
        </is>
      </c>
      <c r="B1656" t="n">
        <v>7.61315</v>
      </c>
    </row>
    <row r="1657">
      <c r="A1657" s="1" t="inlineStr">
        <is>
          <t>13.11.2013</t>
        </is>
      </c>
      <c r="B1657" t="n">
        <v>7.58327</v>
      </c>
    </row>
    <row r="1658">
      <c r="A1658" s="1" t="inlineStr">
        <is>
          <t>12.11.2013</t>
        </is>
      </c>
      <c r="B1658" t="n">
        <v>7.69917</v>
      </c>
    </row>
    <row r="1659">
      <c r="A1659" s="1" t="inlineStr">
        <is>
          <t>11.11.2013</t>
        </is>
      </c>
      <c r="B1659" t="n">
        <v>7.66838</v>
      </c>
    </row>
    <row r="1660">
      <c r="A1660" s="1" t="inlineStr">
        <is>
          <t>08.11.2013</t>
        </is>
      </c>
      <c r="B1660" t="n">
        <v>7.67381</v>
      </c>
    </row>
    <row r="1661">
      <c r="A1661" s="1" t="inlineStr">
        <is>
          <t>07.11.2013</t>
        </is>
      </c>
      <c r="B1661" t="n">
        <v>7.67925</v>
      </c>
    </row>
    <row r="1662">
      <c r="A1662" s="1" t="inlineStr">
        <is>
          <t>06.11.2013</t>
        </is>
      </c>
      <c r="B1662" t="n">
        <v>7.65842</v>
      </c>
    </row>
    <row r="1663">
      <c r="A1663" s="1" t="inlineStr">
        <is>
          <t>05.11.2013</t>
        </is>
      </c>
      <c r="B1663" t="n">
        <v>7.78881</v>
      </c>
    </row>
    <row r="1664">
      <c r="A1664" s="1" t="inlineStr">
        <is>
          <t>04.11.2013</t>
        </is>
      </c>
      <c r="B1664" t="n">
        <v>7.75078</v>
      </c>
    </row>
    <row r="1665">
      <c r="A1665" s="1" t="inlineStr">
        <is>
          <t>01.11.2013</t>
        </is>
      </c>
      <c r="B1665" t="n">
        <v>7.787</v>
      </c>
    </row>
    <row r="1666">
      <c r="A1666" s="1" t="inlineStr">
        <is>
          <t>31.10.2013</t>
        </is>
      </c>
      <c r="B1666" t="n">
        <v>7.68649</v>
      </c>
    </row>
    <row r="1667">
      <c r="A1667" s="1" t="inlineStr">
        <is>
          <t>30.10.2013</t>
        </is>
      </c>
      <c r="B1667" t="n">
        <v>7.86577</v>
      </c>
    </row>
    <row r="1668">
      <c r="A1668" s="1" t="inlineStr">
        <is>
          <t>29.10.2013</t>
        </is>
      </c>
      <c r="B1668" t="n">
        <v>7.76074</v>
      </c>
    </row>
    <row r="1669">
      <c r="A1669" s="1" t="inlineStr">
        <is>
          <t>28.10.2013</t>
        </is>
      </c>
      <c r="B1669" t="n">
        <v>8.01699</v>
      </c>
    </row>
    <row r="1670">
      <c r="A1670" s="1" t="inlineStr">
        <is>
          <t>25.10.2013</t>
        </is>
      </c>
      <c r="B1670" t="n">
        <v>8.031470000000001</v>
      </c>
    </row>
    <row r="1671">
      <c r="A1671" s="1" t="inlineStr">
        <is>
          <t>24.10.2013</t>
        </is>
      </c>
      <c r="B1671" t="n">
        <v>8.049580000000001</v>
      </c>
    </row>
    <row r="1672">
      <c r="A1672" s="1" t="inlineStr">
        <is>
          <t>23.10.2013</t>
        </is>
      </c>
      <c r="B1672" t="n">
        <v>8.35563</v>
      </c>
    </row>
    <row r="1673">
      <c r="A1673" s="1" t="inlineStr">
        <is>
          <t>22.10.2013</t>
        </is>
      </c>
      <c r="B1673" t="n">
        <v>8.393660000000001</v>
      </c>
    </row>
    <row r="1674">
      <c r="A1674" s="1" t="inlineStr">
        <is>
          <t>21.10.2013</t>
        </is>
      </c>
      <c r="B1674" t="n">
        <v>8.438929999999999</v>
      </c>
    </row>
    <row r="1675">
      <c r="A1675" s="1" t="inlineStr">
        <is>
          <t>18.10.2013</t>
        </is>
      </c>
      <c r="B1675" t="n">
        <v>8.38008</v>
      </c>
    </row>
    <row r="1676">
      <c r="A1676" s="1" t="inlineStr">
        <is>
          <t>17.10.2013</t>
        </is>
      </c>
      <c r="B1676" t="n">
        <v>8.3348</v>
      </c>
    </row>
    <row r="1677">
      <c r="A1677" s="1" t="inlineStr">
        <is>
          <t>16.10.2013</t>
        </is>
      </c>
      <c r="B1677" t="n">
        <v>8.170909999999999</v>
      </c>
    </row>
    <row r="1678">
      <c r="A1678" s="1" t="inlineStr">
        <is>
          <t>15.10.2013</t>
        </is>
      </c>
      <c r="B1678" t="n">
        <v>8.094860000000001</v>
      </c>
    </row>
    <row r="1679">
      <c r="A1679" s="1" t="inlineStr">
        <is>
          <t>14.10.2013</t>
        </is>
      </c>
      <c r="B1679" t="n">
        <v>7.99435</v>
      </c>
    </row>
    <row r="1680">
      <c r="A1680" s="1" t="inlineStr">
        <is>
          <t>11.10.2013</t>
        </is>
      </c>
      <c r="B1680" t="n">
        <v>8.00793</v>
      </c>
    </row>
    <row r="1681">
      <c r="A1681" s="1" t="inlineStr">
        <is>
          <t>10.10.2013</t>
        </is>
      </c>
      <c r="B1681" t="n">
        <v>7.78428</v>
      </c>
    </row>
    <row r="1682">
      <c r="A1682" s="1" t="inlineStr">
        <is>
          <t>09.10.2013</t>
        </is>
      </c>
      <c r="B1682" t="n">
        <v>7.63669</v>
      </c>
    </row>
    <row r="1683">
      <c r="A1683" s="1" t="inlineStr">
        <is>
          <t>08.10.2013</t>
        </is>
      </c>
      <c r="B1683" t="n">
        <v>7.70822</v>
      </c>
    </row>
    <row r="1684">
      <c r="A1684" s="1" t="inlineStr">
        <is>
          <t>07.10.2013</t>
        </is>
      </c>
      <c r="B1684" t="n">
        <v>7.71094</v>
      </c>
    </row>
    <row r="1685">
      <c r="A1685" s="1" t="inlineStr">
        <is>
          <t>04.10.2013</t>
        </is>
      </c>
      <c r="B1685" t="n">
        <v>7.60862</v>
      </c>
    </row>
    <row r="1686">
      <c r="A1686" s="1" t="inlineStr">
        <is>
          <t>03.10.2013</t>
        </is>
      </c>
      <c r="B1686" t="n">
        <v>7.672</v>
      </c>
    </row>
    <row r="1687">
      <c r="A1687" s="1" t="inlineStr">
        <is>
          <t>02.10.2013</t>
        </is>
      </c>
      <c r="B1687" t="n">
        <v>7.60409</v>
      </c>
    </row>
    <row r="1688">
      <c r="A1688" s="1" t="inlineStr">
        <is>
          <t>01.10.2013</t>
        </is>
      </c>
      <c r="B1688" t="n">
        <v>7.48548</v>
      </c>
    </row>
    <row r="1689">
      <c r="A1689" s="1" t="inlineStr">
        <is>
          <t>30.09.2013</t>
        </is>
      </c>
      <c r="B1689" t="n">
        <v>7.40942</v>
      </c>
    </row>
    <row r="1690">
      <c r="A1690" s="1" t="inlineStr">
        <is>
          <t>27.09.2013</t>
        </is>
      </c>
      <c r="B1690" t="n">
        <v>7.51069</v>
      </c>
    </row>
    <row r="1691">
      <c r="A1691" s="1" t="inlineStr">
        <is>
          <t>26.09.2013</t>
        </is>
      </c>
      <c r="B1691" t="n">
        <v>7.52411</v>
      </c>
    </row>
    <row r="1692">
      <c r="A1692" s="1" t="inlineStr">
        <is>
          <t>25.09.2013</t>
        </is>
      </c>
      <c r="B1692" t="n">
        <v>7.42481</v>
      </c>
    </row>
    <row r="1693">
      <c r="A1693" s="1" t="inlineStr">
        <is>
          <t>24.09.2013</t>
        </is>
      </c>
      <c r="B1693" t="n">
        <v>7.37829</v>
      </c>
    </row>
    <row r="1694">
      <c r="A1694" s="1" t="inlineStr">
        <is>
          <t>23.09.2013</t>
        </is>
      </c>
      <c r="B1694" t="n">
        <v>7.37114</v>
      </c>
    </row>
    <row r="1695">
      <c r="A1695" s="1" t="inlineStr">
        <is>
          <t>20.09.2013</t>
        </is>
      </c>
      <c r="B1695" t="n">
        <v>7.37382</v>
      </c>
    </row>
    <row r="1696">
      <c r="A1696" s="1" t="inlineStr">
        <is>
          <t>19.09.2013</t>
        </is>
      </c>
      <c r="B1696" t="n">
        <v>7.41408</v>
      </c>
    </row>
    <row r="1697">
      <c r="A1697" s="1" t="inlineStr">
        <is>
          <t>18.09.2013</t>
        </is>
      </c>
      <c r="B1697" t="n">
        <v>7.14571</v>
      </c>
    </row>
    <row r="1698">
      <c r="A1698" s="1" t="inlineStr">
        <is>
          <t>17.09.2013</t>
        </is>
      </c>
      <c r="B1698" t="n">
        <v>7.0974</v>
      </c>
    </row>
    <row r="1699">
      <c r="A1699" s="1" t="inlineStr">
        <is>
          <t>16.09.2013</t>
        </is>
      </c>
      <c r="B1699" t="n">
        <v>7.18954</v>
      </c>
    </row>
    <row r="1700">
      <c r="A1700" s="1" t="inlineStr">
        <is>
          <t>13.09.2013</t>
        </is>
      </c>
      <c r="B1700" t="n">
        <v>7.06699</v>
      </c>
    </row>
    <row r="1701">
      <c r="A1701" s="1" t="inlineStr">
        <is>
          <t>12.09.2013</t>
        </is>
      </c>
      <c r="B1701" t="n">
        <v>7.05178</v>
      </c>
    </row>
    <row r="1702">
      <c r="A1702" s="1" t="inlineStr">
        <is>
          <t>11.09.2013</t>
        </is>
      </c>
      <c r="B1702" t="n">
        <v>6.96233</v>
      </c>
    </row>
    <row r="1703">
      <c r="A1703" s="1" t="inlineStr">
        <is>
          <t>10.09.2013</t>
        </is>
      </c>
      <c r="B1703" t="n">
        <v>6.8675</v>
      </c>
    </row>
    <row r="1704">
      <c r="A1704" s="1" t="inlineStr">
        <is>
          <t>09.09.2013</t>
        </is>
      </c>
      <c r="B1704" t="n">
        <v>6.80488</v>
      </c>
    </row>
    <row r="1705">
      <c r="A1705" s="1" t="inlineStr">
        <is>
          <t>06.09.2013</t>
        </is>
      </c>
      <c r="B1705" t="n">
        <v>6.7208</v>
      </c>
    </row>
    <row r="1706">
      <c r="A1706" s="1" t="inlineStr">
        <is>
          <t>05.09.2013</t>
        </is>
      </c>
      <c r="B1706" t="n">
        <v>6.74405</v>
      </c>
    </row>
    <row r="1707">
      <c r="A1707" s="1" t="inlineStr">
        <is>
          <t>04.09.2013</t>
        </is>
      </c>
      <c r="B1707" t="n">
        <v>6.6385</v>
      </c>
    </row>
    <row r="1708">
      <c r="A1708" s="1" t="inlineStr">
        <is>
          <t>03.09.2013</t>
        </is>
      </c>
      <c r="B1708" t="n">
        <v>6.59019</v>
      </c>
    </row>
    <row r="1709">
      <c r="A1709" s="1" t="inlineStr">
        <is>
          <t>02.09.2013</t>
        </is>
      </c>
      <c r="B1709" t="n">
        <v>6.5553</v>
      </c>
    </row>
    <row r="1710">
      <c r="A1710" s="1" t="inlineStr">
        <is>
          <t>30.08.2013</t>
        </is>
      </c>
      <c r="B1710" t="n">
        <v>6.56157</v>
      </c>
    </row>
    <row r="1711">
      <c r="A1711" s="1" t="inlineStr">
        <is>
          <t>29.08.2013</t>
        </is>
      </c>
      <c r="B1711" t="n">
        <v>6.50163</v>
      </c>
    </row>
    <row r="1712">
      <c r="A1712" s="1" t="inlineStr">
        <is>
          <t>28.08.2013</t>
        </is>
      </c>
      <c r="B1712" t="n">
        <v>6.44617</v>
      </c>
    </row>
    <row r="1713">
      <c r="A1713" s="1" t="inlineStr">
        <is>
          <t>27.08.2013</t>
        </is>
      </c>
      <c r="B1713" t="n">
        <v>6.66623</v>
      </c>
    </row>
    <row r="1714">
      <c r="A1714" s="1" t="inlineStr">
        <is>
          <t>26.08.2013</t>
        </is>
      </c>
      <c r="B1714" t="n">
        <v>6.80667</v>
      </c>
    </row>
    <row r="1715">
      <c r="A1715" s="1" t="inlineStr">
        <is>
          <t>23.08.2013</t>
        </is>
      </c>
      <c r="B1715" t="n">
        <v>6.67875</v>
      </c>
    </row>
    <row r="1716">
      <c r="A1716" s="1" t="inlineStr">
        <is>
          <t>22.08.2013</t>
        </is>
      </c>
      <c r="B1716" t="n">
        <v>6.49626</v>
      </c>
    </row>
    <row r="1717">
      <c r="A1717" s="1" t="inlineStr">
        <is>
          <t>21.08.2013</t>
        </is>
      </c>
      <c r="B1717" t="n">
        <v>6.59109</v>
      </c>
    </row>
    <row r="1718">
      <c r="A1718" s="1" t="inlineStr">
        <is>
          <t>20.08.2013</t>
        </is>
      </c>
      <c r="B1718" t="n">
        <v>6.59466</v>
      </c>
    </row>
    <row r="1719">
      <c r="A1719" s="1" t="inlineStr">
        <is>
          <t>19.08.2013</t>
        </is>
      </c>
      <c r="B1719" t="n">
        <v>6.83709</v>
      </c>
    </row>
    <row r="1720">
      <c r="A1720" s="1" t="inlineStr">
        <is>
          <t>16.08.2013</t>
        </is>
      </c>
      <c r="B1720" t="n">
        <v>6.70201</v>
      </c>
    </row>
    <row r="1721">
      <c r="A1721" s="1" t="inlineStr">
        <is>
          <t>15.08.2013</t>
        </is>
      </c>
      <c r="B1721" t="n">
        <v>6.74048</v>
      </c>
    </row>
    <row r="1722">
      <c r="A1722" s="1" t="inlineStr">
        <is>
          <t>14.08.2013</t>
        </is>
      </c>
      <c r="B1722" t="n">
        <v>6.69754</v>
      </c>
    </row>
    <row r="1723">
      <c r="A1723" s="1" t="inlineStr">
        <is>
          <t>13.08.2013</t>
        </is>
      </c>
      <c r="B1723" t="n">
        <v>6.67965</v>
      </c>
    </row>
    <row r="1724">
      <c r="A1724" s="1" t="inlineStr">
        <is>
          <t>12.08.2013</t>
        </is>
      </c>
      <c r="B1724" t="n">
        <v>6.6877</v>
      </c>
    </row>
    <row r="1725">
      <c r="A1725" s="1" t="inlineStr">
        <is>
          <t>09.08.2013</t>
        </is>
      </c>
      <c r="B1725" t="n">
        <v>6.51773</v>
      </c>
    </row>
    <row r="1726">
      <c r="A1726" s="1" t="inlineStr">
        <is>
          <t>08.08.2013</t>
        </is>
      </c>
      <c r="B1726" t="n">
        <v>6.39965</v>
      </c>
    </row>
    <row r="1727">
      <c r="A1727" s="1" t="inlineStr">
        <is>
          <t>07.08.2013</t>
        </is>
      </c>
      <c r="B1727" t="n">
        <v>6.32272</v>
      </c>
    </row>
    <row r="1728">
      <c r="A1728" s="1" t="inlineStr">
        <is>
          <t>06.08.2013</t>
        </is>
      </c>
      <c r="B1728" t="n">
        <v>6.41217</v>
      </c>
    </row>
    <row r="1729">
      <c r="A1729" s="1" t="inlineStr">
        <is>
          <t>05.08.2013</t>
        </is>
      </c>
      <c r="B1729" t="n">
        <v>6.46048</v>
      </c>
    </row>
    <row r="1730">
      <c r="A1730" s="1" t="inlineStr">
        <is>
          <t>02.08.2013</t>
        </is>
      </c>
      <c r="B1730" t="n">
        <v>6.4578</v>
      </c>
    </row>
    <row r="1731">
      <c r="A1731" s="1" t="inlineStr">
        <is>
          <t>01.08.2013</t>
        </is>
      </c>
      <c r="B1731" t="n">
        <v>6.37192</v>
      </c>
    </row>
    <row r="1732">
      <c r="A1732" s="1" t="inlineStr">
        <is>
          <t>31.07.2013</t>
        </is>
      </c>
      <c r="B1732" t="n">
        <v>6.3093</v>
      </c>
    </row>
    <row r="1733">
      <c r="A1733" s="1" t="inlineStr">
        <is>
          <t>30.07.2013</t>
        </is>
      </c>
      <c r="B1733" t="n">
        <v>6.33256</v>
      </c>
    </row>
    <row r="1734">
      <c r="A1734" s="1" t="inlineStr">
        <is>
          <t>29.07.2013</t>
        </is>
      </c>
      <c r="B1734" t="n">
        <v>6.33077</v>
      </c>
    </row>
    <row r="1735">
      <c r="A1735" s="1" t="inlineStr">
        <is>
          <t>26.07.2013</t>
        </is>
      </c>
      <c r="B1735" t="n">
        <v>6.35761</v>
      </c>
    </row>
    <row r="1736">
      <c r="A1736" s="1" t="inlineStr">
        <is>
          <t>25.07.2013</t>
        </is>
      </c>
      <c r="B1736" t="n">
        <v>6.09819</v>
      </c>
    </row>
    <row r="1737">
      <c r="A1737" s="1" t="inlineStr">
        <is>
          <t>24.07.2013</t>
        </is>
      </c>
      <c r="B1737" t="n">
        <v>5.964</v>
      </c>
    </row>
    <row r="1738">
      <c r="A1738" s="1" t="inlineStr">
        <is>
          <t>23.07.2013</t>
        </is>
      </c>
      <c r="B1738" t="n">
        <v>5.77436</v>
      </c>
    </row>
    <row r="1739">
      <c r="A1739" s="1" t="inlineStr">
        <is>
          <t>22.07.2013</t>
        </is>
      </c>
      <c r="B1739" t="n">
        <v>5.77883</v>
      </c>
    </row>
    <row r="1740">
      <c r="A1740" s="1" t="inlineStr">
        <is>
          <t>19.07.2013</t>
        </is>
      </c>
      <c r="B1740" t="n">
        <v>5.75647</v>
      </c>
    </row>
    <row r="1741">
      <c r="A1741" s="1" t="inlineStr">
        <is>
          <t>18.07.2013</t>
        </is>
      </c>
      <c r="B1741" t="n">
        <v>5.61602</v>
      </c>
    </row>
    <row r="1742">
      <c r="A1742" s="1" t="inlineStr">
        <is>
          <t>17.07.2013</t>
        </is>
      </c>
      <c r="B1742" t="n">
        <v>5.58561</v>
      </c>
    </row>
    <row r="1743">
      <c r="A1743" s="1" t="inlineStr">
        <is>
          <t>16.07.2013</t>
        </is>
      </c>
      <c r="B1743" t="n">
        <v>5.68311</v>
      </c>
    </row>
    <row r="1744">
      <c r="A1744" s="1" t="inlineStr">
        <is>
          <t>15.07.2013</t>
        </is>
      </c>
      <c r="B1744" t="n">
        <v>5.65628</v>
      </c>
    </row>
    <row r="1745">
      <c r="A1745" s="1" t="inlineStr">
        <is>
          <t>12.07.2013</t>
        </is>
      </c>
      <c r="B1745" t="n">
        <v>5.71621</v>
      </c>
    </row>
    <row r="1746">
      <c r="A1746" s="1" t="inlineStr">
        <is>
          <t>11.07.2013</t>
        </is>
      </c>
      <c r="B1746" t="n">
        <v>5.72337</v>
      </c>
    </row>
    <row r="1747">
      <c r="A1747" s="1" t="inlineStr">
        <is>
          <t>10.07.2013</t>
        </is>
      </c>
      <c r="B1747" t="n">
        <v>5.83876</v>
      </c>
    </row>
    <row r="1748">
      <c r="A1748" s="1" t="inlineStr">
        <is>
          <t>09.07.2013</t>
        </is>
      </c>
      <c r="B1748" t="n">
        <v>5.95327</v>
      </c>
    </row>
    <row r="1749">
      <c r="A1749" s="1" t="inlineStr">
        <is>
          <t>08.07.2013</t>
        </is>
      </c>
      <c r="B1749" t="n">
        <v>5.88796</v>
      </c>
    </row>
    <row r="1750">
      <c r="A1750" s="1" t="inlineStr">
        <is>
          <t>05.07.2013</t>
        </is>
      </c>
      <c r="B1750" t="n">
        <v>5.97295</v>
      </c>
    </row>
    <row r="1751">
      <c r="A1751" s="1" t="inlineStr">
        <is>
          <t>04.07.2013</t>
        </is>
      </c>
      <c r="B1751" t="n">
        <v>5.78062</v>
      </c>
    </row>
    <row r="1752">
      <c r="A1752" s="1" t="inlineStr">
        <is>
          <t>03.07.2013</t>
        </is>
      </c>
      <c r="B1752" t="n">
        <v>5.7672</v>
      </c>
    </row>
    <row r="1753">
      <c r="A1753" s="1" t="inlineStr">
        <is>
          <t>02.07.2013</t>
        </is>
      </c>
      <c r="B1753" t="n">
        <v>5.81998</v>
      </c>
    </row>
    <row r="1754">
      <c r="A1754" s="1" t="inlineStr">
        <is>
          <t>01.07.2013</t>
        </is>
      </c>
      <c r="B1754" t="n">
        <v>5.76094</v>
      </c>
    </row>
    <row r="1755">
      <c r="A1755" s="1" t="inlineStr">
        <is>
          <t>28.06.2013</t>
        </is>
      </c>
      <c r="B1755" t="n">
        <v>5.85308</v>
      </c>
    </row>
    <row r="1756">
      <c r="A1756" s="1" t="inlineStr">
        <is>
          <t>27.06.2013</t>
        </is>
      </c>
      <c r="B1756" t="n">
        <v>5.89065</v>
      </c>
    </row>
    <row r="1757">
      <c r="A1757" s="1" t="inlineStr">
        <is>
          <t>26.06.2013</t>
        </is>
      </c>
      <c r="B1757" t="n">
        <v>5.70726</v>
      </c>
    </row>
    <row r="1758">
      <c r="A1758" s="1" t="inlineStr">
        <is>
          <t>25.06.2013</t>
        </is>
      </c>
      <c r="B1758" t="n">
        <v>5.63481</v>
      </c>
    </row>
    <row r="1759">
      <c r="A1759" s="1" t="inlineStr">
        <is>
          <t>24.06.2013</t>
        </is>
      </c>
      <c r="B1759" t="n">
        <v>5.63928</v>
      </c>
    </row>
    <row r="1760">
      <c r="A1760" s="1" t="inlineStr">
        <is>
          <t>21.06.2013</t>
        </is>
      </c>
      <c r="B1760" t="n">
        <v>5.79135</v>
      </c>
    </row>
    <row r="1761">
      <c r="A1761" s="1" t="inlineStr">
        <is>
          <t>20.06.2013</t>
        </is>
      </c>
      <c r="B1761" t="n">
        <v>5.87455</v>
      </c>
    </row>
    <row r="1762">
      <c r="A1762" s="1" t="inlineStr">
        <is>
          <t>19.06.2013</t>
        </is>
      </c>
      <c r="B1762" t="n">
        <v>6.12413</v>
      </c>
    </row>
    <row r="1763">
      <c r="A1763" s="1" t="inlineStr">
        <is>
          <t>18.06.2013</t>
        </is>
      </c>
      <c r="B1763" t="n">
        <v>6.07135</v>
      </c>
    </row>
    <row r="1764">
      <c r="A1764" s="1" t="inlineStr">
        <is>
          <t>17.06.2013</t>
        </is>
      </c>
      <c r="B1764" t="n">
        <v>6.03109</v>
      </c>
    </row>
    <row r="1765">
      <c r="A1765" s="1" t="inlineStr">
        <is>
          <t>14.06.2013</t>
        </is>
      </c>
      <c r="B1765" t="n">
        <v>6.02752</v>
      </c>
    </row>
    <row r="1766">
      <c r="A1766" s="1" t="inlineStr">
        <is>
          <t>13.06.2013</t>
        </is>
      </c>
      <c r="B1766" t="n">
        <v>5.88975</v>
      </c>
    </row>
    <row r="1767">
      <c r="A1767" s="1" t="inlineStr">
        <is>
          <t>12.06.2013</t>
        </is>
      </c>
      <c r="B1767" t="n">
        <v>6.03109</v>
      </c>
    </row>
    <row r="1768">
      <c r="A1768" s="1" t="inlineStr">
        <is>
          <t>11.06.2013</t>
        </is>
      </c>
      <c r="B1768" t="n">
        <v>6.15812</v>
      </c>
    </row>
    <row r="1769">
      <c r="A1769" s="1" t="inlineStr">
        <is>
          <t>10.06.2013</t>
        </is>
      </c>
      <c r="B1769" t="n">
        <v>6.27799</v>
      </c>
    </row>
    <row r="1770">
      <c r="A1770" s="1" t="inlineStr">
        <is>
          <t>07.06.2013</t>
        </is>
      </c>
      <c r="B1770" t="n">
        <v>6.29767</v>
      </c>
    </row>
    <row r="1771">
      <c r="A1771" s="1" t="inlineStr">
        <is>
          <t>06.06.2013</t>
        </is>
      </c>
      <c r="B1771" t="n">
        <v>6.39607</v>
      </c>
    </row>
    <row r="1772">
      <c r="A1772" s="1" t="inlineStr">
        <is>
          <t>05.06.2013</t>
        </is>
      </c>
      <c r="B1772" t="n">
        <v>6.4578</v>
      </c>
    </row>
    <row r="1773">
      <c r="A1773" s="1" t="inlineStr">
        <is>
          <t>04.06.2013</t>
        </is>
      </c>
      <c r="B1773" t="n">
        <v>6.47569</v>
      </c>
    </row>
    <row r="1774">
      <c r="A1774" s="1" t="inlineStr">
        <is>
          <t>03.06.2013</t>
        </is>
      </c>
      <c r="B1774" t="n">
        <v>6.40591</v>
      </c>
    </row>
    <row r="1775">
      <c r="A1775" s="1" t="inlineStr">
        <is>
          <t>31.05.2013</t>
        </is>
      </c>
      <c r="B1775" t="n">
        <v>6.50431</v>
      </c>
    </row>
    <row r="1776">
      <c r="A1776" s="1" t="inlineStr">
        <is>
          <t>30.05.2013</t>
        </is>
      </c>
      <c r="B1776" t="n">
        <v>6.473</v>
      </c>
    </row>
    <row r="1777">
      <c r="A1777" s="1" t="inlineStr">
        <is>
          <t>29.05.2013</t>
        </is>
      </c>
      <c r="B1777" t="n">
        <v>6.49895</v>
      </c>
    </row>
    <row r="1778">
      <c r="A1778" s="1" t="inlineStr">
        <is>
          <t>28.05.2013</t>
        </is>
      </c>
      <c r="B1778" t="n">
        <v>6.43454</v>
      </c>
    </row>
    <row r="1779">
      <c r="A1779" s="1" t="inlineStr">
        <is>
          <t>27.05.2013</t>
        </is>
      </c>
      <c r="B1779" t="n">
        <v>6.3594</v>
      </c>
    </row>
    <row r="1780">
      <c r="A1780" s="1" t="inlineStr">
        <is>
          <t>24.05.2013</t>
        </is>
      </c>
      <c r="B1780" t="n">
        <v>6.44438</v>
      </c>
    </row>
    <row r="1781">
      <c r="A1781" s="1" t="inlineStr">
        <is>
          <t>23.05.2013</t>
        </is>
      </c>
      <c r="B1781" t="n">
        <v>6.30125</v>
      </c>
    </row>
    <row r="1782">
      <c r="A1782" s="1" t="inlineStr">
        <is>
          <t>22.05.2013</t>
        </is>
      </c>
      <c r="B1782" t="n">
        <v>6.39786</v>
      </c>
    </row>
    <row r="1783">
      <c r="A1783" s="1" t="inlineStr">
        <is>
          <t>21.05.2013</t>
        </is>
      </c>
      <c r="B1783" t="n">
        <v>6.51863</v>
      </c>
    </row>
    <row r="1784">
      <c r="A1784" s="1" t="inlineStr">
        <is>
          <t>20.05.2013</t>
        </is>
      </c>
      <c r="B1784" t="n">
        <v>6.62955</v>
      </c>
    </row>
    <row r="1785">
      <c r="A1785" s="1" t="inlineStr">
        <is>
          <t>17.05.2013</t>
        </is>
      </c>
      <c r="B1785" t="n">
        <v>6.61255</v>
      </c>
    </row>
    <row r="1786">
      <c r="A1786" s="1" t="inlineStr">
        <is>
          <t>16.05.2013</t>
        </is>
      </c>
      <c r="B1786" t="n">
        <v>6.6376</v>
      </c>
    </row>
    <row r="1787">
      <c r="A1787" s="1" t="inlineStr">
        <is>
          <t>15.05.2013</t>
        </is>
      </c>
      <c r="B1787" t="n">
        <v>6.60719</v>
      </c>
    </row>
    <row r="1788">
      <c r="A1788" s="1" t="inlineStr">
        <is>
          <t>14.05.2013</t>
        </is>
      </c>
      <c r="B1788" t="n">
        <v>6.61166</v>
      </c>
    </row>
    <row r="1789">
      <c r="A1789" s="1" t="inlineStr">
        <is>
          <t>13.05.2013</t>
        </is>
      </c>
      <c r="B1789" t="n">
        <v>6.64923</v>
      </c>
    </row>
    <row r="1790">
      <c r="A1790" s="1" t="inlineStr">
        <is>
          <t>10.05.2013</t>
        </is>
      </c>
      <c r="B1790" t="n">
        <v>6.76731</v>
      </c>
    </row>
    <row r="1791">
      <c r="A1791" s="1" t="inlineStr">
        <is>
          <t>09.05.2013</t>
        </is>
      </c>
      <c r="B1791" t="n">
        <v>6.69843</v>
      </c>
    </row>
    <row r="1792">
      <c r="A1792" s="1" t="inlineStr">
        <is>
          <t>08.05.2013</t>
        </is>
      </c>
      <c r="B1792" t="n">
        <v>6.72706</v>
      </c>
    </row>
    <row r="1793">
      <c r="A1793" s="1" t="inlineStr">
        <is>
          <t>07.05.2013</t>
        </is>
      </c>
      <c r="B1793" t="n">
        <v>6.6054</v>
      </c>
    </row>
    <row r="1794">
      <c r="A1794" s="1" t="inlineStr">
        <is>
          <t>06.05.2013</t>
        </is>
      </c>
      <c r="B1794" t="n">
        <v>6.68412</v>
      </c>
    </row>
    <row r="1795">
      <c r="A1795" s="1" t="inlineStr">
        <is>
          <t>03.05.2013</t>
        </is>
      </c>
      <c r="B1795" t="n">
        <v>6.58214</v>
      </c>
    </row>
    <row r="1796">
      <c r="A1796" s="1" t="inlineStr">
        <is>
          <t>02.05.2013</t>
        </is>
      </c>
      <c r="B1796" t="n">
        <v>6.54725</v>
      </c>
    </row>
    <row r="1797">
      <c r="A1797" s="1" t="inlineStr">
        <is>
          <t>30.04.2013</t>
        </is>
      </c>
      <c r="B1797" t="n">
        <v>6.65102</v>
      </c>
    </row>
    <row r="1798">
      <c r="A1798" s="1" t="inlineStr">
        <is>
          <t>29.04.2013</t>
        </is>
      </c>
      <c r="B1798" t="n">
        <v>6.44169</v>
      </c>
    </row>
    <row r="1799">
      <c r="A1799" s="1" t="inlineStr">
        <is>
          <t>26.04.2013</t>
        </is>
      </c>
      <c r="B1799" t="n">
        <v>6.49179</v>
      </c>
    </row>
    <row r="1800">
      <c r="A1800" s="1" t="inlineStr">
        <is>
          <t>25.04.2013</t>
        </is>
      </c>
      <c r="B1800" t="n">
        <v>6.55083</v>
      </c>
    </row>
    <row r="1801">
      <c r="A1801" s="1" t="inlineStr">
        <is>
          <t>24.04.2013</t>
        </is>
      </c>
      <c r="B1801" t="n">
        <v>6.48195</v>
      </c>
    </row>
    <row r="1802">
      <c r="A1802" s="1" t="inlineStr">
        <is>
          <t>23.04.2013</t>
        </is>
      </c>
      <c r="B1802" t="n">
        <v>6.14918</v>
      </c>
    </row>
    <row r="1803">
      <c r="A1803" s="1" t="inlineStr">
        <is>
          <t>22.04.2013</t>
        </is>
      </c>
      <c r="B1803" t="n">
        <v>6.15096</v>
      </c>
    </row>
    <row r="1804">
      <c r="A1804" s="1" t="inlineStr">
        <is>
          <t>19.04.2013</t>
        </is>
      </c>
      <c r="B1804" t="n">
        <v>6.05614</v>
      </c>
    </row>
    <row r="1805">
      <c r="A1805" s="1" t="inlineStr">
        <is>
          <t>18.04.2013</t>
        </is>
      </c>
      <c r="B1805" t="n">
        <v>6.02483</v>
      </c>
    </row>
    <row r="1806">
      <c r="A1806" s="1" t="inlineStr">
        <is>
          <t>17.04.2013</t>
        </is>
      </c>
      <c r="B1806" t="n">
        <v>6.0794</v>
      </c>
    </row>
    <row r="1807">
      <c r="A1807" s="1" t="inlineStr">
        <is>
          <t>16.04.2013</t>
        </is>
      </c>
      <c r="B1807" t="n">
        <v>6.0141</v>
      </c>
    </row>
    <row r="1808">
      <c r="A1808" s="1" t="inlineStr">
        <is>
          <t>15.04.2013</t>
        </is>
      </c>
      <c r="B1808" t="n">
        <v>6.07761</v>
      </c>
    </row>
    <row r="1809">
      <c r="A1809" s="1" t="inlineStr">
        <is>
          <t>12.04.2013</t>
        </is>
      </c>
      <c r="B1809" t="n">
        <v>6.19211</v>
      </c>
    </row>
    <row r="1810">
      <c r="A1810" s="1" t="inlineStr">
        <is>
          <t>11.04.2013</t>
        </is>
      </c>
      <c r="B1810" t="n">
        <v>6.23953</v>
      </c>
    </row>
    <row r="1811">
      <c r="A1811" s="1" t="inlineStr">
        <is>
          <t>10.04.2013</t>
        </is>
      </c>
      <c r="B1811" t="n">
        <v>5.97116</v>
      </c>
    </row>
    <row r="1812">
      <c r="A1812" s="1" t="inlineStr">
        <is>
          <t>09.04.2013</t>
        </is>
      </c>
      <c r="B1812" t="n">
        <v>5.8325</v>
      </c>
    </row>
    <row r="1813">
      <c r="A1813" s="1" t="inlineStr">
        <is>
          <t>08.04.2013</t>
        </is>
      </c>
      <c r="B1813" t="n">
        <v>5.75825</v>
      </c>
    </row>
    <row r="1814">
      <c r="A1814" s="1" t="inlineStr">
        <is>
          <t>05.04.2013</t>
        </is>
      </c>
      <c r="B1814" t="n">
        <v>5.95058</v>
      </c>
    </row>
    <row r="1815">
      <c r="A1815" s="1" t="inlineStr">
        <is>
          <t>04.04.2013</t>
        </is>
      </c>
      <c r="B1815" t="n">
        <v>6.03736</v>
      </c>
    </row>
    <row r="1816">
      <c r="A1816" s="1" t="inlineStr">
        <is>
          <t>03.04.2013</t>
        </is>
      </c>
      <c r="B1816" t="n">
        <v>6.12949</v>
      </c>
    </row>
    <row r="1817">
      <c r="A1817" s="1" t="inlineStr">
        <is>
          <t>02.04.2013</t>
        </is>
      </c>
      <c r="B1817" t="n">
        <v>6.04093</v>
      </c>
    </row>
    <row r="1818">
      <c r="A1818" s="1" t="inlineStr">
        <is>
          <t>28.03.2013</t>
        </is>
      </c>
      <c r="B1818" t="n">
        <v>6.04809</v>
      </c>
    </row>
    <row r="1819">
      <c r="A1819" s="1" t="inlineStr">
        <is>
          <t>27.03.2013</t>
        </is>
      </c>
      <c r="B1819" t="n">
        <v>6.08924</v>
      </c>
    </row>
    <row r="1820">
      <c r="A1820" s="1" t="inlineStr">
        <is>
          <t>26.03.2013</t>
        </is>
      </c>
      <c r="B1820" t="n">
        <v>6.2932</v>
      </c>
    </row>
    <row r="1821">
      <c r="A1821" s="1" t="inlineStr">
        <is>
          <t>25.03.2013</t>
        </is>
      </c>
      <c r="B1821" t="n">
        <v>6.61345</v>
      </c>
    </row>
    <row r="1822">
      <c r="A1822" s="1" t="inlineStr">
        <is>
          <t>22.03.2013</t>
        </is>
      </c>
      <c r="B1822" t="n">
        <v>6.53294</v>
      </c>
    </row>
    <row r="1823">
      <c r="A1823" s="1" t="inlineStr">
        <is>
          <t>21.03.2013</t>
        </is>
      </c>
      <c r="B1823" t="n">
        <v>6.59466</v>
      </c>
    </row>
    <row r="1824">
      <c r="A1824" s="1" t="inlineStr">
        <is>
          <t>20.03.2013</t>
        </is>
      </c>
      <c r="B1824" t="n">
        <v>6.44527</v>
      </c>
    </row>
    <row r="1825">
      <c r="A1825" s="1" t="inlineStr">
        <is>
          <t>19.03.2013</t>
        </is>
      </c>
      <c r="B1825" t="n">
        <v>6.74674</v>
      </c>
    </row>
    <row r="1826">
      <c r="A1826" s="1" t="inlineStr">
        <is>
          <t>18.03.2013</t>
        </is>
      </c>
      <c r="B1826" t="n">
        <v>6.68412</v>
      </c>
    </row>
    <row r="1827">
      <c r="A1827" s="1" t="inlineStr">
        <is>
          <t>15.03.2013</t>
        </is>
      </c>
      <c r="B1827" t="n">
        <v>6.95785</v>
      </c>
    </row>
    <row r="1828">
      <c r="A1828" s="1" t="inlineStr">
        <is>
          <t>14.03.2013</t>
        </is>
      </c>
      <c r="B1828" t="n">
        <v>6.8183</v>
      </c>
    </row>
    <row r="1829">
      <c r="A1829" s="1" t="inlineStr">
        <is>
          <t>13.03.2013</t>
        </is>
      </c>
      <c r="B1829" t="n">
        <v>6.80578</v>
      </c>
    </row>
    <row r="1830">
      <c r="A1830" s="1" t="inlineStr">
        <is>
          <t>12.03.2013</t>
        </is>
      </c>
      <c r="B1830" t="n">
        <v>6.8344</v>
      </c>
    </row>
    <row r="1831">
      <c r="A1831" s="1" t="inlineStr">
        <is>
          <t>11.03.2013</t>
        </is>
      </c>
      <c r="B1831" t="n">
        <v>6.88539</v>
      </c>
    </row>
    <row r="1832">
      <c r="A1832" s="1" t="inlineStr">
        <is>
          <t>08.03.2013</t>
        </is>
      </c>
      <c r="B1832" t="n">
        <v>6.63045</v>
      </c>
    </row>
    <row r="1833">
      <c r="A1833" s="1" t="inlineStr">
        <is>
          <t>07.03.2013</t>
        </is>
      </c>
      <c r="B1833" t="n">
        <v>6.6045</v>
      </c>
    </row>
    <row r="1834">
      <c r="A1834" s="1" t="inlineStr">
        <is>
          <t>06.03.2013</t>
        </is>
      </c>
      <c r="B1834" t="n">
        <v>6.6376</v>
      </c>
    </row>
    <row r="1835">
      <c r="A1835" s="1" t="inlineStr">
        <is>
          <t>05.03.2013</t>
        </is>
      </c>
      <c r="B1835" t="n">
        <v>6.56604</v>
      </c>
    </row>
    <row r="1836">
      <c r="A1836" s="1" t="inlineStr">
        <is>
          <t>04.03.2013</t>
        </is>
      </c>
      <c r="B1836" t="n">
        <v>6.43185</v>
      </c>
    </row>
    <row r="1837">
      <c r="A1837" s="1" t="inlineStr">
        <is>
          <t>01.03.2013</t>
        </is>
      </c>
      <c r="B1837" t="n">
        <v>6.46316</v>
      </c>
    </row>
    <row r="1838">
      <c r="A1838" s="1" t="inlineStr">
        <is>
          <t>28.02.2013</t>
        </is>
      </c>
      <c r="B1838" t="n">
        <v>6.63224</v>
      </c>
    </row>
    <row r="1839">
      <c r="A1839" s="1" t="inlineStr">
        <is>
          <t>27.02.2013</t>
        </is>
      </c>
      <c r="B1839" t="n">
        <v>6.49895</v>
      </c>
    </row>
    <row r="1840">
      <c r="A1840" s="1" t="inlineStr">
        <is>
          <t>26.02.2013</t>
        </is>
      </c>
      <c r="B1840" t="n">
        <v>6.53652</v>
      </c>
    </row>
    <row r="1841">
      <c r="A1841" s="1" t="inlineStr">
        <is>
          <t>25.02.2013</t>
        </is>
      </c>
      <c r="B1841" t="n">
        <v>6.79683</v>
      </c>
    </row>
    <row r="1842">
      <c r="A1842" s="1" t="inlineStr">
        <is>
          <t>22.02.2013</t>
        </is>
      </c>
      <c r="B1842" t="n">
        <v>6.66981</v>
      </c>
    </row>
    <row r="1843">
      <c r="A1843" s="1" t="inlineStr">
        <is>
          <t>21.02.2013</t>
        </is>
      </c>
      <c r="B1843" t="n">
        <v>6.73421</v>
      </c>
    </row>
    <row r="1844">
      <c r="A1844" s="1" t="inlineStr">
        <is>
          <t>20.02.2013</t>
        </is>
      </c>
      <c r="B1844" t="n">
        <v>6.82814</v>
      </c>
    </row>
    <row r="1845">
      <c r="A1845" s="1" t="inlineStr">
        <is>
          <t>19.02.2013</t>
        </is>
      </c>
      <c r="B1845" t="n">
        <v>6.6716</v>
      </c>
    </row>
    <row r="1846">
      <c r="A1846" s="1" t="inlineStr">
        <is>
          <t>18.02.2013</t>
        </is>
      </c>
      <c r="B1846" t="n">
        <v>6.65192</v>
      </c>
    </row>
    <row r="1847">
      <c r="A1847" s="1" t="inlineStr">
        <is>
          <t>15.02.2013</t>
        </is>
      </c>
      <c r="B1847" t="n">
        <v>6.7691</v>
      </c>
    </row>
    <row r="1848">
      <c r="A1848" s="1" t="inlineStr">
        <is>
          <t>14.02.2013</t>
        </is>
      </c>
      <c r="B1848" t="n">
        <v>6.85319</v>
      </c>
    </row>
    <row r="1849">
      <c r="A1849" s="1" t="inlineStr">
        <is>
          <t>13.02.2013</t>
        </is>
      </c>
      <c r="B1849" t="n">
        <v>6.74853</v>
      </c>
    </row>
    <row r="1850">
      <c r="A1850" s="1" t="inlineStr">
        <is>
          <t>12.02.2013</t>
        </is>
      </c>
      <c r="B1850" t="n">
        <v>6.53204</v>
      </c>
    </row>
    <row r="1851">
      <c r="A1851" s="1" t="inlineStr">
        <is>
          <t>11.02.2013</t>
        </is>
      </c>
      <c r="B1851" t="n">
        <v>6.59735</v>
      </c>
    </row>
    <row r="1852">
      <c r="A1852" s="1" t="inlineStr">
        <is>
          <t>08.02.2013</t>
        </is>
      </c>
      <c r="B1852" t="n">
        <v>6.32898</v>
      </c>
    </row>
    <row r="1853">
      <c r="A1853" s="1" t="inlineStr">
        <is>
          <t>07.02.2013</t>
        </is>
      </c>
      <c r="B1853" t="n">
        <v>6.35403</v>
      </c>
    </row>
    <row r="1854">
      <c r="A1854" s="1" t="inlineStr">
        <is>
          <t>06.02.2013</t>
        </is>
      </c>
      <c r="B1854" t="n">
        <v>6.38355</v>
      </c>
    </row>
    <row r="1855">
      <c r="A1855" s="1" t="inlineStr">
        <is>
          <t>05.02.2013</t>
        </is>
      </c>
      <c r="B1855" t="n">
        <v>6.22432</v>
      </c>
    </row>
    <row r="1856">
      <c r="A1856" s="1" t="inlineStr">
        <is>
          <t>04.02.2013</t>
        </is>
      </c>
      <c r="B1856" t="n">
        <v>6.50879</v>
      </c>
    </row>
    <row r="1857">
      <c r="A1857" s="1" t="inlineStr">
        <is>
          <t>01.02.2013</t>
        </is>
      </c>
      <c r="B1857" t="n">
        <v>6.5884</v>
      </c>
    </row>
    <row r="1858">
      <c r="A1858" s="1" t="inlineStr">
        <is>
          <t>31.01.2013</t>
        </is>
      </c>
      <c r="B1858" t="n">
        <v>6.69664</v>
      </c>
    </row>
    <row r="1859">
      <c r="A1859" s="1" t="inlineStr">
        <is>
          <t>30.01.2013</t>
        </is>
      </c>
      <c r="B1859" t="n">
        <v>6.86393</v>
      </c>
    </row>
    <row r="1860">
      <c r="A1860" s="1" t="inlineStr">
        <is>
          <t>29.01.2013</t>
        </is>
      </c>
      <c r="B1860" t="n">
        <v>6.94354</v>
      </c>
    </row>
    <row r="1861">
      <c r="A1861" s="1" t="inlineStr">
        <is>
          <t>28.01.2013</t>
        </is>
      </c>
      <c r="B1861" t="n">
        <v>6.97127</v>
      </c>
    </row>
    <row r="1862">
      <c r="A1862" s="1" t="inlineStr">
        <is>
          <t>25.01.2013</t>
        </is>
      </c>
      <c r="B1862" t="n">
        <v>6.92297</v>
      </c>
    </row>
    <row r="1863">
      <c r="A1863" s="1" t="inlineStr">
        <is>
          <t>24.01.2013</t>
        </is>
      </c>
      <c r="B1863" t="n">
        <v>6.83172</v>
      </c>
    </row>
    <row r="1864">
      <c r="A1864" s="1" t="inlineStr">
        <is>
          <t>23.01.2013</t>
        </is>
      </c>
      <c r="B1864" t="n">
        <v>6.9167</v>
      </c>
    </row>
    <row r="1865">
      <c r="A1865" s="1" t="inlineStr">
        <is>
          <t>22.01.2013</t>
        </is>
      </c>
      <c r="B1865" t="n">
        <v>6.94801</v>
      </c>
    </row>
    <row r="1866">
      <c r="A1866" s="1" t="inlineStr">
        <is>
          <t>21.01.2013</t>
        </is>
      </c>
      <c r="B1866" t="n">
        <v>6.92744</v>
      </c>
    </row>
    <row r="1867">
      <c r="A1867" s="1" t="inlineStr">
        <is>
          <t>18.01.2013</t>
        </is>
      </c>
      <c r="B1867" t="n">
        <v>6.90597</v>
      </c>
    </row>
    <row r="1868">
      <c r="A1868" s="1" t="inlineStr">
        <is>
          <t>17.01.2013</t>
        </is>
      </c>
      <c r="B1868" t="n">
        <v>6.92475</v>
      </c>
    </row>
    <row r="1869">
      <c r="A1869" s="1" t="inlineStr">
        <is>
          <t>16.01.2013</t>
        </is>
      </c>
      <c r="B1869" t="n">
        <v>6.85587</v>
      </c>
    </row>
    <row r="1870">
      <c r="A1870" s="1" t="inlineStr">
        <is>
          <t>15.01.2013</t>
        </is>
      </c>
      <c r="B1870" t="n">
        <v>6.88092</v>
      </c>
    </row>
    <row r="1871">
      <c r="A1871" s="1" t="inlineStr">
        <is>
          <t>14.01.2013</t>
        </is>
      </c>
      <c r="B1871" t="n">
        <v>6.90865</v>
      </c>
    </row>
    <row r="1872">
      <c r="A1872" s="1" t="inlineStr">
        <is>
          <t>11.01.2013</t>
        </is>
      </c>
      <c r="B1872" t="n">
        <v>6.87198</v>
      </c>
    </row>
    <row r="1873">
      <c r="A1873" s="1" t="inlineStr">
        <is>
          <t>10.01.2013</t>
        </is>
      </c>
      <c r="B1873" t="n">
        <v>6.79952</v>
      </c>
    </row>
    <row r="1874">
      <c r="A1874" s="1" t="inlineStr">
        <is>
          <t>09.01.2013</t>
        </is>
      </c>
      <c r="B1874" t="n">
        <v>6.67965</v>
      </c>
    </row>
    <row r="1875">
      <c r="A1875" s="1" t="inlineStr">
        <is>
          <t>08.01.2013</t>
        </is>
      </c>
      <c r="B1875" t="n">
        <v>6.58572</v>
      </c>
    </row>
    <row r="1876">
      <c r="A1876" s="1" t="inlineStr">
        <is>
          <t>07.01.2013</t>
        </is>
      </c>
      <c r="B1876" t="n">
        <v>6.54815</v>
      </c>
    </row>
    <row r="1877">
      <c r="A1877" s="1" t="inlineStr">
        <is>
          <t>04.01.2013</t>
        </is>
      </c>
      <c r="B1877" t="n">
        <v>6.45601</v>
      </c>
    </row>
    <row r="1878">
      <c r="A1878" s="1" t="inlineStr">
        <is>
          <t>03.01.2013</t>
        </is>
      </c>
      <c r="B1878" t="n">
        <v>6.46495</v>
      </c>
    </row>
    <row r="1879">
      <c r="A1879" s="1" t="inlineStr">
        <is>
          <t>02.01.2013</t>
        </is>
      </c>
      <c r="B1879" t="n">
        <v>6.27262</v>
      </c>
    </row>
    <row r="1880">
      <c r="A1880" s="1" t="inlineStr">
        <is>
          <t>28.12.2012</t>
        </is>
      </c>
      <c r="B1880" t="n">
        <v>6.28515</v>
      </c>
    </row>
    <row r="1881">
      <c r="A1881" s="1" t="inlineStr">
        <is>
          <t>27.12.2012</t>
        </is>
      </c>
      <c r="B1881" t="n">
        <v>6.22253</v>
      </c>
    </row>
    <row r="1882">
      <c r="A1882" s="1" t="inlineStr">
        <is>
          <t>21.12.2012</t>
        </is>
      </c>
      <c r="B1882" t="n">
        <v>6.19032</v>
      </c>
    </row>
    <row r="1883">
      <c r="A1883" s="1" t="inlineStr">
        <is>
          <t>20.12.2012</t>
        </is>
      </c>
      <c r="B1883" t="n">
        <v>6.20016</v>
      </c>
    </row>
    <row r="1884">
      <c r="A1884" s="1" t="inlineStr">
        <is>
          <t>19.12.2012</t>
        </is>
      </c>
      <c r="B1884" t="n">
        <v>6.1617</v>
      </c>
    </row>
    <row r="1885">
      <c r="A1885" s="1" t="inlineStr">
        <is>
          <t>18.12.2012</t>
        </is>
      </c>
      <c r="B1885" t="n">
        <v>6.13128</v>
      </c>
    </row>
    <row r="1886">
      <c r="A1886" s="1" t="inlineStr">
        <is>
          <t>17.12.2012</t>
        </is>
      </c>
      <c r="B1886" t="n">
        <v>6.08029</v>
      </c>
    </row>
    <row r="1887">
      <c r="A1887" s="1" t="inlineStr">
        <is>
          <t>14.12.2012</t>
        </is>
      </c>
      <c r="B1887" t="n">
        <v>6.00515</v>
      </c>
    </row>
    <row r="1888">
      <c r="A1888" s="1" t="inlineStr">
        <is>
          <t>13.12.2012</t>
        </is>
      </c>
      <c r="B1888" t="n">
        <v>5.96311</v>
      </c>
    </row>
    <row r="1889">
      <c r="A1889" s="1" t="inlineStr">
        <is>
          <t>12.12.2012</t>
        </is>
      </c>
      <c r="B1889" t="n">
        <v>5.90943</v>
      </c>
    </row>
    <row r="1890">
      <c r="A1890" s="1" t="inlineStr">
        <is>
          <t>11.12.2012</t>
        </is>
      </c>
      <c r="B1890" t="n">
        <v>5.7672</v>
      </c>
    </row>
    <row r="1891">
      <c r="A1891" s="1" t="inlineStr">
        <is>
          <t>10.12.2012</t>
        </is>
      </c>
      <c r="B1891" t="n">
        <v>5.86113</v>
      </c>
    </row>
    <row r="1892">
      <c r="A1892" s="1" t="inlineStr">
        <is>
          <t>07.12.2012</t>
        </is>
      </c>
      <c r="B1892" t="n">
        <v>5.91033</v>
      </c>
    </row>
    <row r="1893">
      <c r="A1893" s="1" t="inlineStr">
        <is>
          <t>06.12.2012</t>
        </is>
      </c>
      <c r="B1893" t="n">
        <v>5.89244</v>
      </c>
    </row>
    <row r="1894">
      <c r="A1894" s="1" t="inlineStr">
        <is>
          <t>05.12.2012</t>
        </is>
      </c>
      <c r="B1894" t="n">
        <v>5.87812</v>
      </c>
    </row>
    <row r="1895">
      <c r="A1895" s="1" t="inlineStr">
        <is>
          <t>04.12.2012</t>
        </is>
      </c>
      <c r="B1895" t="n">
        <v>5.75468</v>
      </c>
    </row>
    <row r="1896">
      <c r="A1896" s="1" t="inlineStr">
        <is>
          <t>03.12.2012</t>
        </is>
      </c>
      <c r="B1896" t="n">
        <v>5.83161</v>
      </c>
    </row>
    <row r="1897">
      <c r="A1897" s="1" t="inlineStr">
        <is>
          <t>30.11.2012</t>
        </is>
      </c>
      <c r="B1897" t="n">
        <v>5.80924</v>
      </c>
    </row>
    <row r="1898">
      <c r="A1898" s="1" t="inlineStr">
        <is>
          <t>29.11.2012</t>
        </is>
      </c>
      <c r="B1898" t="n">
        <v>5.71174</v>
      </c>
    </row>
    <row r="1899">
      <c r="A1899" s="1" t="inlineStr">
        <is>
          <t>28.11.2012</t>
        </is>
      </c>
      <c r="B1899" t="n">
        <v>5.64912</v>
      </c>
    </row>
    <row r="1900">
      <c r="A1900" s="1" t="inlineStr">
        <is>
          <t>27.11.2012</t>
        </is>
      </c>
      <c r="B1900" t="n">
        <v>5.78777</v>
      </c>
    </row>
    <row r="1901">
      <c r="A1901" s="1" t="inlineStr">
        <is>
          <t>26.11.2012</t>
        </is>
      </c>
      <c r="B1901" t="n">
        <v>5.72426</v>
      </c>
    </row>
    <row r="1902">
      <c r="A1902" s="1" t="inlineStr">
        <is>
          <t>23.11.2012</t>
        </is>
      </c>
      <c r="B1902" t="n">
        <v>5.73857</v>
      </c>
    </row>
    <row r="1903">
      <c r="A1903" s="1" t="inlineStr">
        <is>
          <t>22.11.2012</t>
        </is>
      </c>
      <c r="B1903" t="n">
        <v>5.68132</v>
      </c>
    </row>
    <row r="1904">
      <c r="A1904" s="1" t="inlineStr">
        <is>
          <t>21.11.2012</t>
        </is>
      </c>
      <c r="B1904" t="n">
        <v>5.57487</v>
      </c>
    </row>
    <row r="1905">
      <c r="A1905" s="1" t="inlineStr">
        <is>
          <t>20.11.2012</t>
        </is>
      </c>
      <c r="B1905" t="n">
        <v>5.57308</v>
      </c>
    </row>
    <row r="1906">
      <c r="A1906" s="1" t="inlineStr">
        <is>
          <t>19.11.2012</t>
        </is>
      </c>
      <c r="B1906" t="n">
        <v>5.55251</v>
      </c>
    </row>
    <row r="1907">
      <c r="A1907" s="1" t="inlineStr">
        <is>
          <t>16.11.2012</t>
        </is>
      </c>
      <c r="B1907" t="n">
        <v>5.58292</v>
      </c>
    </row>
    <row r="1908">
      <c r="A1908" s="1" t="inlineStr">
        <is>
          <t>15.11.2012</t>
        </is>
      </c>
      <c r="B1908" t="n">
        <v>5.51672</v>
      </c>
    </row>
    <row r="1909">
      <c r="A1909" s="1" t="inlineStr">
        <is>
          <t>14.11.2012</t>
        </is>
      </c>
      <c r="B1909" t="n">
        <v>5.52567</v>
      </c>
    </row>
    <row r="1910">
      <c r="A1910" s="1" t="inlineStr">
        <is>
          <t>13.11.2012</t>
        </is>
      </c>
      <c r="B1910" t="n">
        <v>5.32887</v>
      </c>
    </row>
    <row r="1911">
      <c r="A1911" s="1" t="inlineStr">
        <is>
          <t>12.11.2012</t>
        </is>
      </c>
      <c r="B1911" t="n">
        <v>5.44248</v>
      </c>
    </row>
    <row r="1912">
      <c r="A1912" s="1" t="inlineStr">
        <is>
          <t>09.11.2012</t>
        </is>
      </c>
      <c r="B1912" t="n">
        <v>5.44963</v>
      </c>
    </row>
    <row r="1913">
      <c r="A1913" s="1" t="inlineStr">
        <is>
          <t>08.11.2012</t>
        </is>
      </c>
      <c r="B1913" t="n">
        <v>5.45142</v>
      </c>
    </row>
    <row r="1914">
      <c r="A1914" s="1" t="inlineStr">
        <is>
          <t>07.11.2012</t>
        </is>
      </c>
      <c r="B1914" t="n">
        <v>5.6357</v>
      </c>
    </row>
    <row r="1915">
      <c r="A1915" s="1" t="inlineStr">
        <is>
          <t>06.11.2012</t>
        </is>
      </c>
      <c r="B1915" t="n">
        <v>5.67506</v>
      </c>
    </row>
    <row r="1916">
      <c r="A1916" s="1" t="inlineStr">
        <is>
          <t>05.11.2012</t>
        </is>
      </c>
      <c r="B1916" t="n">
        <v>5.75199</v>
      </c>
    </row>
    <row r="1917">
      <c r="A1917" s="1" t="inlineStr">
        <is>
          <t>02.11.2012</t>
        </is>
      </c>
      <c r="B1917" t="n">
        <v>5.74126</v>
      </c>
    </row>
    <row r="1918">
      <c r="A1918" s="1" t="inlineStr">
        <is>
          <t>01.11.2012</t>
        </is>
      </c>
      <c r="B1918" t="n">
        <v>5.72247</v>
      </c>
    </row>
    <row r="1919">
      <c r="A1919" s="1" t="inlineStr">
        <is>
          <t>31.10.2012</t>
        </is>
      </c>
      <c r="B1919" t="n">
        <v>5.62139</v>
      </c>
    </row>
    <row r="1920">
      <c r="A1920" s="1" t="inlineStr">
        <is>
          <t>30.10.2012</t>
        </is>
      </c>
      <c r="B1920" t="n">
        <v>5.54714</v>
      </c>
    </row>
    <row r="1921">
      <c r="A1921" s="1" t="inlineStr">
        <is>
          <t>29.10.2012</t>
        </is>
      </c>
      <c r="B1921" t="n">
        <v>5.55966</v>
      </c>
    </row>
    <row r="1922">
      <c r="A1922" s="1" t="inlineStr">
        <is>
          <t>26.10.2012</t>
        </is>
      </c>
      <c r="B1922" t="n">
        <v>5.49526</v>
      </c>
    </row>
    <row r="1923">
      <c r="A1923" s="1" t="inlineStr">
        <is>
          <t>25.10.2012</t>
        </is>
      </c>
      <c r="B1923" t="n">
        <v>5.62407</v>
      </c>
    </row>
    <row r="1924">
      <c r="A1924" s="1" t="inlineStr">
        <is>
          <t>24.10.2012</t>
        </is>
      </c>
      <c r="B1924" t="n">
        <v>5.63659</v>
      </c>
    </row>
    <row r="1925">
      <c r="A1925" s="1" t="inlineStr">
        <is>
          <t>23.10.2012</t>
        </is>
      </c>
      <c r="B1925" t="n">
        <v>5.68758</v>
      </c>
    </row>
    <row r="1926">
      <c r="A1926" s="1" t="inlineStr">
        <is>
          <t>22.10.2012</t>
        </is>
      </c>
      <c r="B1926" t="n">
        <v>5.71621</v>
      </c>
    </row>
    <row r="1927">
      <c r="A1927" s="1" t="inlineStr">
        <is>
          <t>19.10.2012</t>
        </is>
      </c>
      <c r="B1927" t="n">
        <v>5.89691</v>
      </c>
    </row>
    <row r="1928">
      <c r="A1928" s="1" t="inlineStr">
        <is>
          <t>18.10.2012</t>
        </is>
      </c>
      <c r="B1928" t="n">
        <v>5.94522</v>
      </c>
    </row>
    <row r="1929">
      <c r="A1929" s="1" t="inlineStr">
        <is>
          <t>17.10.2012</t>
        </is>
      </c>
      <c r="B1929" t="n">
        <v>5.64822</v>
      </c>
    </row>
    <row r="1930">
      <c r="A1930" s="1" t="inlineStr">
        <is>
          <t>16.10.2012</t>
        </is>
      </c>
      <c r="B1930" t="n">
        <v>5.35034</v>
      </c>
    </row>
    <row r="1931">
      <c r="A1931" s="1" t="inlineStr">
        <is>
          <t>15.10.2012</t>
        </is>
      </c>
      <c r="B1931" t="n">
        <v>5.30114</v>
      </c>
    </row>
    <row r="1932">
      <c r="A1932" s="1" t="inlineStr">
        <is>
          <t>12.10.2012</t>
        </is>
      </c>
      <c r="B1932" t="n">
        <v>5.33871</v>
      </c>
    </row>
    <row r="1933">
      <c r="A1933" s="1" t="inlineStr">
        <is>
          <t>11.10.2012</t>
        </is>
      </c>
      <c r="B1933" t="n">
        <v>5.26625</v>
      </c>
    </row>
    <row r="1934">
      <c r="A1934" s="1" t="inlineStr">
        <is>
          <t>10.10.2012</t>
        </is>
      </c>
      <c r="B1934" t="n">
        <v>5.34676</v>
      </c>
    </row>
    <row r="1935">
      <c r="A1935" s="1" t="inlineStr">
        <is>
          <t>09.10.2012</t>
        </is>
      </c>
      <c r="B1935" t="n">
        <v>5.54356</v>
      </c>
    </row>
    <row r="1936">
      <c r="A1936" s="1" t="inlineStr">
        <is>
          <t>08.10.2012</t>
        </is>
      </c>
      <c r="B1936" t="n">
        <v>5.46573</v>
      </c>
    </row>
    <row r="1937">
      <c r="A1937" s="1" t="inlineStr">
        <is>
          <t>05.10.2012</t>
        </is>
      </c>
      <c r="B1937" t="n">
        <v>5.3897</v>
      </c>
    </row>
    <row r="1938">
      <c r="A1938" s="1" t="inlineStr">
        <is>
          <t>04.10.2012</t>
        </is>
      </c>
      <c r="B1938" t="n">
        <v>5.42906</v>
      </c>
    </row>
    <row r="1939">
      <c r="A1939" s="1" t="inlineStr">
        <is>
          <t>03.10.2012</t>
        </is>
      </c>
      <c r="B1939" t="n">
        <v>5.44784</v>
      </c>
    </row>
    <row r="1940">
      <c r="A1940" s="1" t="inlineStr">
        <is>
          <t>02.10.2012</t>
        </is>
      </c>
      <c r="B1940" t="n">
        <v>5.37986</v>
      </c>
    </row>
    <row r="1941">
      <c r="A1941" s="1" t="inlineStr">
        <is>
          <t>01.10.2012</t>
        </is>
      </c>
      <c r="B1941" t="n">
        <v>5.3235</v>
      </c>
    </row>
    <row r="1942">
      <c r="A1942" s="1" t="inlineStr">
        <is>
          <t>28.09.2012</t>
        </is>
      </c>
      <c r="B1942" t="n">
        <v>5.5076</v>
      </c>
    </row>
    <row r="1943">
      <c r="A1943" s="1" t="inlineStr">
        <is>
          <t>27.09.2012</t>
        </is>
      </c>
      <c r="B1943" t="n">
        <v>5.51641</v>
      </c>
    </row>
    <row r="1944">
      <c r="A1944" s="1" t="inlineStr">
        <is>
          <t>26.09.2012</t>
        </is>
      </c>
      <c r="B1944" t="n">
        <v>5.63884</v>
      </c>
    </row>
    <row r="1945">
      <c r="A1945" s="1" t="inlineStr">
        <is>
          <t>25.09.2012</t>
        </is>
      </c>
      <c r="B1945" t="n">
        <v>5.67671</v>
      </c>
    </row>
    <row r="1946">
      <c r="A1946" s="1" t="inlineStr">
        <is>
          <t>24.09.2012</t>
        </is>
      </c>
      <c r="B1946" t="n">
        <v>5.66967</v>
      </c>
    </row>
    <row r="1947">
      <c r="A1947" s="1" t="inlineStr">
        <is>
          <t>21.09.2012</t>
        </is>
      </c>
      <c r="B1947" t="n">
        <v>5.56045</v>
      </c>
    </row>
    <row r="1948">
      <c r="A1948" s="1" t="inlineStr">
        <is>
          <t>20.09.2012</t>
        </is>
      </c>
      <c r="B1948" t="n">
        <v>5.61946</v>
      </c>
    </row>
    <row r="1949">
      <c r="A1949" s="1" t="inlineStr">
        <is>
          <t>19.09.2012</t>
        </is>
      </c>
      <c r="B1949" t="n">
        <v>5.77536</v>
      </c>
    </row>
    <row r="1950">
      <c r="A1950" s="1" t="inlineStr">
        <is>
          <t>18.09.2012</t>
        </is>
      </c>
      <c r="B1950" t="n">
        <v>5.8194</v>
      </c>
    </row>
    <row r="1951">
      <c r="A1951" s="1" t="inlineStr">
        <is>
          <t>17.09.2012</t>
        </is>
      </c>
      <c r="B1951" t="n">
        <v>5.76655</v>
      </c>
    </row>
    <row r="1952">
      <c r="A1952" s="1" t="inlineStr">
        <is>
          <t>14.09.2012</t>
        </is>
      </c>
      <c r="B1952" t="n">
        <v>5.85375</v>
      </c>
    </row>
    <row r="1953">
      <c r="A1953" s="1" t="inlineStr">
        <is>
          <t>13.09.2012</t>
        </is>
      </c>
      <c r="B1953" t="n">
        <v>5.79298</v>
      </c>
    </row>
    <row r="1954">
      <c r="A1954" s="1" t="inlineStr">
        <is>
          <t>12.09.2012</t>
        </is>
      </c>
      <c r="B1954" t="n">
        <v>5.75775</v>
      </c>
    </row>
    <row r="1955">
      <c r="A1955" s="1" t="inlineStr">
        <is>
          <t>11.09.2012</t>
        </is>
      </c>
      <c r="B1955" t="n">
        <v>5.66614</v>
      </c>
    </row>
    <row r="1956">
      <c r="A1956" s="1" t="inlineStr">
        <is>
          <t>10.09.2012</t>
        </is>
      </c>
      <c r="B1956" t="n">
        <v>5.67759</v>
      </c>
    </row>
    <row r="1957">
      <c r="A1957" s="1" t="inlineStr">
        <is>
          <t>07.09.2012</t>
        </is>
      </c>
      <c r="B1957" t="n">
        <v>5.58071</v>
      </c>
    </row>
    <row r="1958">
      <c r="A1958" s="1" t="inlineStr">
        <is>
          <t>06.09.2012</t>
        </is>
      </c>
      <c r="B1958" t="n">
        <v>5.32351</v>
      </c>
    </row>
    <row r="1959">
      <c r="A1959" s="1" t="inlineStr">
        <is>
          <t>05.09.2012</t>
        </is>
      </c>
      <c r="B1959" t="n">
        <v>5.33232</v>
      </c>
    </row>
    <row r="1960">
      <c r="A1960" s="1" t="inlineStr">
        <is>
          <t>04.09.2012</t>
        </is>
      </c>
      <c r="B1960" t="n">
        <v>5.33232</v>
      </c>
    </row>
    <row r="1961">
      <c r="A1961" s="1" t="inlineStr">
        <is>
          <t>03.09.2012</t>
        </is>
      </c>
      <c r="B1961" t="n">
        <v>5.27155</v>
      </c>
    </row>
    <row r="1962">
      <c r="A1962" s="1" t="inlineStr">
        <is>
          <t>31.08.2012</t>
        </is>
      </c>
      <c r="B1962" t="n">
        <v>5.07777</v>
      </c>
    </row>
    <row r="1963">
      <c r="A1963" s="1" t="inlineStr">
        <is>
          <t>30.08.2012</t>
        </is>
      </c>
      <c r="B1963" t="n">
        <v>5.09098</v>
      </c>
    </row>
    <row r="1964">
      <c r="A1964" s="1" t="inlineStr">
        <is>
          <t>29.08.2012</t>
        </is>
      </c>
      <c r="B1964" t="n">
        <v>5.10508</v>
      </c>
    </row>
    <row r="1965">
      <c r="A1965" s="1" t="inlineStr">
        <is>
          <t>28.08.2012</t>
        </is>
      </c>
      <c r="B1965" t="n">
        <v>5.08218</v>
      </c>
    </row>
    <row r="1966">
      <c r="A1966" s="1" t="inlineStr">
        <is>
          <t>27.08.2012</t>
        </is>
      </c>
      <c r="B1966" t="n">
        <v>5.02669</v>
      </c>
    </row>
    <row r="1967">
      <c r="A1967" s="1" t="inlineStr">
        <is>
          <t>24.08.2012</t>
        </is>
      </c>
      <c r="B1967" t="n">
        <v>5.01876</v>
      </c>
    </row>
    <row r="1968">
      <c r="A1968" s="1" t="inlineStr">
        <is>
          <t>23.08.2012</t>
        </is>
      </c>
      <c r="B1968" t="n">
        <v>5.15704</v>
      </c>
    </row>
    <row r="1969">
      <c r="A1969" s="1" t="inlineStr">
        <is>
          <t>22.08.2012</t>
        </is>
      </c>
      <c r="B1969" t="n">
        <v>5.21606</v>
      </c>
    </row>
    <row r="1970">
      <c r="A1970" s="1" t="inlineStr">
        <is>
          <t>21.08.2012</t>
        </is>
      </c>
      <c r="B1970" t="n">
        <v>5.20549</v>
      </c>
    </row>
    <row r="1971">
      <c r="A1971" s="1" t="inlineStr">
        <is>
          <t>20.08.2012</t>
        </is>
      </c>
      <c r="B1971" t="n">
        <v>5.31118</v>
      </c>
    </row>
    <row r="1972">
      <c r="A1972" s="1" t="inlineStr">
        <is>
          <t>17.08.2012</t>
        </is>
      </c>
      <c r="B1972" t="n">
        <v>5.24953</v>
      </c>
    </row>
    <row r="1973">
      <c r="A1973" s="1" t="inlineStr">
        <is>
          <t>16.08.2012</t>
        </is>
      </c>
      <c r="B1973" t="n">
        <v>5.06456</v>
      </c>
    </row>
    <row r="1974">
      <c r="A1974" s="1" t="inlineStr">
        <is>
          <t>15.08.2012</t>
        </is>
      </c>
      <c r="B1974" t="n">
        <v>4.9941</v>
      </c>
    </row>
    <row r="1975">
      <c r="A1975" s="1" t="inlineStr">
        <is>
          <t>14.08.2012</t>
        </is>
      </c>
      <c r="B1975" t="n">
        <v>5.01171</v>
      </c>
    </row>
    <row r="1976">
      <c r="A1976" s="1" t="inlineStr">
        <is>
          <t>13.08.2012</t>
        </is>
      </c>
      <c r="B1976" t="n">
        <v>4.94125</v>
      </c>
    </row>
    <row r="1977">
      <c r="A1977" s="1" t="inlineStr">
        <is>
          <t>10.08.2012</t>
        </is>
      </c>
      <c r="B1977" t="n">
        <v>4.93244</v>
      </c>
    </row>
    <row r="1978">
      <c r="A1978" s="1" t="inlineStr">
        <is>
          <t>09.08.2012</t>
        </is>
      </c>
      <c r="B1978" t="n">
        <v>5.03814</v>
      </c>
    </row>
    <row r="1979">
      <c r="A1979" s="1" t="inlineStr">
        <is>
          <t>08.08.2012</t>
        </is>
      </c>
      <c r="B1979" t="n">
        <v>5.02933</v>
      </c>
    </row>
    <row r="1980">
      <c r="A1980" s="1" t="inlineStr">
        <is>
          <t>07.08.2012</t>
        </is>
      </c>
      <c r="B1980" t="n">
        <v>4.89721</v>
      </c>
    </row>
    <row r="1981">
      <c r="A1981" s="1" t="inlineStr">
        <is>
          <t>06.08.2012</t>
        </is>
      </c>
      <c r="B1981" t="n">
        <v>4.76509</v>
      </c>
    </row>
    <row r="1982">
      <c r="A1982" s="1" t="inlineStr">
        <is>
          <t>03.08.2012</t>
        </is>
      </c>
      <c r="B1982" t="n">
        <v>4.34231</v>
      </c>
    </row>
    <row r="1983">
      <c r="A1983" s="1" t="inlineStr">
        <is>
          <t>02.08.2012</t>
        </is>
      </c>
      <c r="B1983" t="n">
        <v>4.32646</v>
      </c>
    </row>
    <row r="1984">
      <c r="A1984" s="1" t="inlineStr">
        <is>
          <t>01.08.2012</t>
        </is>
      </c>
      <c r="B1984" t="n">
        <v>4.6682</v>
      </c>
    </row>
    <row r="1985">
      <c r="A1985" s="1" t="inlineStr">
        <is>
          <t>31.07.2012</t>
        </is>
      </c>
      <c r="B1985" t="n">
        <v>4.68582</v>
      </c>
    </row>
    <row r="1986">
      <c r="A1986" s="1" t="inlineStr">
        <is>
          <t>30.07.2012</t>
        </is>
      </c>
      <c r="B1986" t="n">
        <v>4.58012</v>
      </c>
    </row>
    <row r="1987">
      <c r="A1987" s="1" t="inlineStr">
        <is>
          <t>27.07.2012</t>
        </is>
      </c>
      <c r="B1987" t="n">
        <v>4.30708</v>
      </c>
    </row>
    <row r="1988">
      <c r="A1988" s="1" t="inlineStr">
        <is>
          <t>26.07.2012</t>
        </is>
      </c>
      <c r="B1988" t="n">
        <v>3.89311</v>
      </c>
    </row>
    <row r="1989">
      <c r="A1989" s="1" t="inlineStr">
        <is>
          <t>25.07.2012</t>
        </is>
      </c>
      <c r="B1989" t="n">
        <v>3.85787</v>
      </c>
    </row>
    <row r="1990">
      <c r="A1990" s="1" t="inlineStr">
        <is>
          <t>24.07.2012</t>
        </is>
      </c>
      <c r="B1990" t="n">
        <v>4.07807</v>
      </c>
    </row>
    <row r="1991">
      <c r="A1991" s="1" t="inlineStr">
        <is>
          <t>23.07.2012</t>
        </is>
      </c>
      <c r="B1991" t="n">
        <v>3.98999</v>
      </c>
    </row>
    <row r="1992">
      <c r="A1992" s="1" t="inlineStr">
        <is>
          <t>20.07.2012</t>
        </is>
      </c>
      <c r="B1992" t="n">
        <v>4.4392</v>
      </c>
    </row>
    <row r="1993">
      <c r="A1993" s="1" t="inlineStr">
        <is>
          <t>19.07.2012</t>
        </is>
      </c>
      <c r="B1993" t="n">
        <v>4.37754</v>
      </c>
    </row>
    <row r="1994">
      <c r="A1994" s="1" t="inlineStr">
        <is>
          <t>18.07.2012</t>
        </is>
      </c>
      <c r="B1994" t="n">
        <v>4.35112</v>
      </c>
    </row>
    <row r="1995">
      <c r="A1995" s="1" t="inlineStr">
        <is>
          <t>17.07.2012</t>
        </is>
      </c>
      <c r="B1995" t="n">
        <v>4.3335</v>
      </c>
    </row>
    <row r="1996">
      <c r="A1996" s="1" t="inlineStr">
        <is>
          <t>16.07.2012</t>
        </is>
      </c>
      <c r="B1996" t="n">
        <v>4.46562</v>
      </c>
    </row>
    <row r="1997">
      <c r="A1997" s="1" t="inlineStr">
        <is>
          <t>13.07.2012</t>
        </is>
      </c>
      <c r="B1997" t="n">
        <v>4.44801</v>
      </c>
    </row>
    <row r="1998">
      <c r="A1998" s="1" t="inlineStr">
        <is>
          <t>12.07.2012</t>
        </is>
      </c>
      <c r="B1998" t="n">
        <v>4.50085</v>
      </c>
    </row>
    <row r="1999">
      <c r="A1999" s="1" t="inlineStr">
        <is>
          <t>11.07.2012</t>
        </is>
      </c>
      <c r="B1999" t="n">
        <v>4.41277</v>
      </c>
    </row>
    <row r="2000">
      <c r="A2000" s="1" t="inlineStr">
        <is>
          <t>10.07.2012</t>
        </is>
      </c>
      <c r="B2000" t="n">
        <v>4.50966</v>
      </c>
    </row>
    <row r="2001">
      <c r="A2001" s="1" t="inlineStr">
        <is>
          <t>09.07.2012</t>
        </is>
      </c>
      <c r="B2001" t="n">
        <v>4.54489</v>
      </c>
    </row>
    <row r="2002">
      <c r="A2002" s="1" t="inlineStr">
        <is>
          <t>06.07.2012</t>
        </is>
      </c>
      <c r="B2002" t="n">
        <v>4.7739</v>
      </c>
    </row>
    <row r="2003">
      <c r="A2003" s="1" t="inlineStr">
        <is>
          <t>05.07.2012</t>
        </is>
      </c>
      <c r="B2003" t="n">
        <v>5.03814</v>
      </c>
    </row>
    <row r="2004">
      <c r="A2004" s="1" t="inlineStr">
        <is>
          <t>04.07.2012</t>
        </is>
      </c>
      <c r="B2004" t="n">
        <v>5.08218</v>
      </c>
    </row>
    <row r="2005">
      <c r="A2005" s="1" t="inlineStr">
        <is>
          <t>03.07.2012</t>
        </is>
      </c>
      <c r="B2005" t="n">
        <v>4.96767</v>
      </c>
    </row>
    <row r="2006">
      <c r="A2006" s="1" t="inlineStr">
        <is>
          <t>02.07.2012</t>
        </is>
      </c>
      <c r="B2006" t="n">
        <v>4.89721</v>
      </c>
    </row>
    <row r="2007">
      <c r="A2007" s="1" t="inlineStr">
        <is>
          <t>29.06.2012</t>
        </is>
      </c>
      <c r="B2007" t="n">
        <v>4.62416</v>
      </c>
    </row>
    <row r="2008">
      <c r="A2008" s="1" t="inlineStr">
        <is>
          <t>28.06.2012</t>
        </is>
      </c>
      <c r="B2008" t="n">
        <v>4.48324</v>
      </c>
    </row>
    <row r="2009">
      <c r="A2009" s="1" t="inlineStr">
        <is>
          <t>27.06.2012</t>
        </is>
      </c>
      <c r="B2009" t="n">
        <v>4.38635</v>
      </c>
    </row>
    <row r="2010">
      <c r="A2010" s="1" t="inlineStr">
        <is>
          <t>26.06.2012</t>
        </is>
      </c>
      <c r="B2010" t="n">
        <v>4.46562</v>
      </c>
    </row>
    <row r="2011">
      <c r="A2011" s="1" t="inlineStr">
        <is>
          <t>25.06.2012</t>
        </is>
      </c>
      <c r="B2011" t="n">
        <v>4.70344</v>
      </c>
    </row>
    <row r="2012">
      <c r="A2012" s="1" t="inlineStr">
        <is>
          <t>22.06.2012</t>
        </is>
      </c>
      <c r="B2012" t="n">
        <v>4.61536</v>
      </c>
    </row>
    <row r="2013">
      <c r="A2013" s="1" t="inlineStr">
        <is>
          <t>21.06.2012</t>
        </is>
      </c>
      <c r="B2013" t="n">
        <v>4.65059</v>
      </c>
    </row>
    <row r="2014">
      <c r="A2014" s="1" t="inlineStr">
        <is>
          <t>20.06.2012</t>
        </is>
      </c>
      <c r="B2014" t="n">
        <v>4.50966</v>
      </c>
    </row>
    <row r="2015">
      <c r="A2015" s="1" t="inlineStr">
        <is>
          <t>19.06.2012</t>
        </is>
      </c>
      <c r="B2015" t="n">
        <v>4.42158</v>
      </c>
    </row>
    <row r="2016">
      <c r="A2016" s="1" t="inlineStr">
        <is>
          <t>18.06.2012</t>
        </is>
      </c>
      <c r="B2016" t="n">
        <v>4.70344</v>
      </c>
    </row>
    <row r="2017">
      <c r="A2017" s="1" t="inlineStr">
        <is>
          <t>15.06.2012</t>
        </is>
      </c>
      <c r="B2017" t="n">
        <v>4.64178</v>
      </c>
    </row>
    <row r="2018">
      <c r="A2018" s="1" t="inlineStr">
        <is>
          <t>14.06.2012</t>
        </is>
      </c>
      <c r="B2018" t="n">
        <v>4.58012</v>
      </c>
    </row>
    <row r="2019">
      <c r="A2019" s="1" t="inlineStr">
        <is>
          <t>13.06.2012</t>
        </is>
      </c>
      <c r="B2019" t="n">
        <v>4.52728</v>
      </c>
    </row>
    <row r="2020">
      <c r="A2020" s="1" t="inlineStr">
        <is>
          <t>12.06.2012</t>
        </is>
      </c>
      <c r="B2020" t="n">
        <v>4.50966</v>
      </c>
    </row>
    <row r="2021">
      <c r="A2021" s="1" t="inlineStr">
        <is>
          <t>11.06.2012</t>
        </is>
      </c>
      <c r="B2021" t="n">
        <v>4.71224</v>
      </c>
    </row>
    <row r="2022">
      <c r="A2022" s="1" t="inlineStr">
        <is>
          <t>08.06.2012</t>
        </is>
      </c>
      <c r="B2022" t="n">
        <v>4.42158</v>
      </c>
    </row>
    <row r="2023">
      <c r="A2023" s="1" t="inlineStr">
        <is>
          <t>07.06.2012</t>
        </is>
      </c>
      <c r="B2023" t="n">
        <v>4.45681</v>
      </c>
    </row>
    <row r="2024">
      <c r="A2024" s="1" t="inlineStr">
        <is>
          <t>06.06.2012</t>
        </is>
      </c>
      <c r="B2024" t="n">
        <v>4.35112</v>
      </c>
    </row>
    <row r="2025">
      <c r="A2025" s="1" t="inlineStr">
        <is>
          <t>05.06.2012</t>
        </is>
      </c>
      <c r="B2025" t="n">
        <v>4.29827</v>
      </c>
    </row>
    <row r="2026">
      <c r="A2026" s="1" t="inlineStr">
        <is>
          <t>04.06.2012</t>
        </is>
      </c>
      <c r="B2026" t="n">
        <v>4.03403</v>
      </c>
    </row>
    <row r="2027">
      <c r="A2027" s="1" t="inlineStr">
        <is>
          <t>01.06.2012</t>
        </is>
      </c>
      <c r="B2027" t="n">
        <v>4.02522</v>
      </c>
    </row>
    <row r="2028">
      <c r="A2028" s="1" t="inlineStr">
        <is>
          <t>31.05.2012</t>
        </is>
      </c>
      <c r="B2028" t="n">
        <v>4.02522</v>
      </c>
    </row>
    <row r="2029">
      <c r="A2029" s="1" t="inlineStr">
        <is>
          <t>30.05.2012</t>
        </is>
      </c>
      <c r="B2029" t="n">
        <v>4.04284</v>
      </c>
    </row>
    <row r="2030">
      <c r="A2030" s="1" t="inlineStr">
        <is>
          <t>29.05.2012</t>
        </is>
      </c>
      <c r="B2030" t="n">
        <v>4.219</v>
      </c>
    </row>
    <row r="2031">
      <c r="A2031" s="1" t="inlineStr">
        <is>
          <t>28.05.2012</t>
        </is>
      </c>
      <c r="B2031" t="n">
        <v>4.38635</v>
      </c>
    </row>
    <row r="2032">
      <c r="A2032" s="1" t="inlineStr">
        <is>
          <t>25.05.2012</t>
        </is>
      </c>
      <c r="B2032" t="n">
        <v>4.29827</v>
      </c>
    </row>
    <row r="2033">
      <c r="A2033" s="1" t="inlineStr">
        <is>
          <t>24.05.2012</t>
        </is>
      </c>
      <c r="B2033" t="n">
        <v>4.26304</v>
      </c>
    </row>
    <row r="2034">
      <c r="A2034" s="1" t="inlineStr">
        <is>
          <t>23.05.2012</t>
        </is>
      </c>
      <c r="B2034" t="n">
        <v>4.30708</v>
      </c>
    </row>
    <row r="2035">
      <c r="A2035" s="1" t="inlineStr">
        <is>
          <t>22.05.2012</t>
        </is>
      </c>
      <c r="B2035" t="n">
        <v>4.31589</v>
      </c>
    </row>
    <row r="2036">
      <c r="A2036" s="1" t="inlineStr">
        <is>
          <t>21.05.2012</t>
        </is>
      </c>
      <c r="B2036" t="n">
        <v>4.3335</v>
      </c>
    </row>
    <row r="2037">
      <c r="A2037" s="1" t="inlineStr">
        <is>
          <t>18.05.2012</t>
        </is>
      </c>
      <c r="B2037" t="n">
        <v>4.12211</v>
      </c>
    </row>
    <row r="2038">
      <c r="A2038" s="1" t="inlineStr">
        <is>
          <t>17.05.2012</t>
        </is>
      </c>
      <c r="B2038" t="n">
        <v>4.32469</v>
      </c>
    </row>
    <row r="2039">
      <c r="A2039" s="1" t="inlineStr">
        <is>
          <t>16.05.2012</t>
        </is>
      </c>
      <c r="B2039" t="n">
        <v>4.26304</v>
      </c>
    </row>
    <row r="2040">
      <c r="A2040" s="1" t="inlineStr">
        <is>
          <t>15.05.2012</t>
        </is>
      </c>
      <c r="B2040" t="n">
        <v>4.45681</v>
      </c>
    </row>
    <row r="2041">
      <c r="A2041" s="1" t="inlineStr">
        <is>
          <t>14.05.2012</t>
        </is>
      </c>
      <c r="B2041" t="n">
        <v>4.45241</v>
      </c>
    </row>
    <row r="2042">
      <c r="A2042" s="1" t="inlineStr">
        <is>
          <t>11.05.2012</t>
        </is>
      </c>
      <c r="B2042" t="n">
        <v>4.58893</v>
      </c>
    </row>
    <row r="2043">
      <c r="A2043" s="1" t="inlineStr">
        <is>
          <t>10.05.2012</t>
        </is>
      </c>
      <c r="B2043" t="n">
        <v>4.43039</v>
      </c>
    </row>
    <row r="2044">
      <c r="A2044" s="1" t="inlineStr">
        <is>
          <t>09.05.2012</t>
        </is>
      </c>
      <c r="B2044" t="n">
        <v>4.65059</v>
      </c>
    </row>
    <row r="2045">
      <c r="A2045" s="1" t="inlineStr">
        <is>
          <t>08.05.2012</t>
        </is>
      </c>
      <c r="B2045" t="n">
        <v>4.65059</v>
      </c>
    </row>
    <row r="2046">
      <c r="A2046" s="1" t="inlineStr">
        <is>
          <t>07.05.2012</t>
        </is>
      </c>
      <c r="B2046" t="n">
        <v>4.24542</v>
      </c>
    </row>
    <row r="2047">
      <c r="A2047" s="1" t="inlineStr">
        <is>
          <t>04.05.2012</t>
        </is>
      </c>
      <c r="B2047" t="n">
        <v>4.26304</v>
      </c>
    </row>
    <row r="2048">
      <c r="A2048" s="1" t="inlineStr">
        <is>
          <t>03.05.2012</t>
        </is>
      </c>
      <c r="B2048" t="n">
        <v>4.35993</v>
      </c>
    </row>
    <row r="2049">
      <c r="A2049" s="1" t="inlineStr">
        <is>
          <t>02.05.2012</t>
        </is>
      </c>
      <c r="B2049" t="n">
        <v>4.33086</v>
      </c>
    </row>
    <row r="2050">
      <c r="A2050" s="1" t="inlineStr">
        <is>
          <t>30.04.2012</t>
        </is>
      </c>
      <c r="B2050" t="n">
        <v>4.61536</v>
      </c>
    </row>
    <row r="2051">
      <c r="A2051" s="1" t="inlineStr">
        <is>
          <t>27.04.2012</t>
        </is>
      </c>
      <c r="B2051" t="n">
        <v>4.51847</v>
      </c>
    </row>
    <row r="2052">
      <c r="A2052" s="1" t="inlineStr">
        <is>
          <t>26.04.2012</t>
        </is>
      </c>
      <c r="B2052" t="n">
        <v>4.62416</v>
      </c>
    </row>
    <row r="2053">
      <c r="A2053" s="1" t="inlineStr">
        <is>
          <t>25.04.2012</t>
        </is>
      </c>
      <c r="B2053" t="n">
        <v>4.52728</v>
      </c>
    </row>
    <row r="2054">
      <c r="A2054" s="1" t="inlineStr">
        <is>
          <t>24.04.2012</t>
        </is>
      </c>
      <c r="B2054" t="n">
        <v>4.43039</v>
      </c>
    </row>
    <row r="2055">
      <c r="A2055" s="1" t="inlineStr">
        <is>
          <t>23.04.2012</t>
        </is>
      </c>
      <c r="B2055" t="n">
        <v>4.43039</v>
      </c>
    </row>
    <row r="2056">
      <c r="A2056" s="1" t="inlineStr">
        <is>
          <t>20.04.2012</t>
        </is>
      </c>
      <c r="B2056" t="n">
        <v>4.35112</v>
      </c>
    </row>
    <row r="2057">
      <c r="A2057" s="1" t="inlineStr">
        <is>
          <t>19.04.2012</t>
        </is>
      </c>
      <c r="B2057" t="n">
        <v>4.57132</v>
      </c>
    </row>
    <row r="2058">
      <c r="A2058" s="1" t="inlineStr">
        <is>
          <t>18.04.2012</t>
        </is>
      </c>
      <c r="B2058" t="n">
        <v>4.68582</v>
      </c>
    </row>
    <row r="2059">
      <c r="A2059" s="1" t="inlineStr">
        <is>
          <t>17.04.2012</t>
        </is>
      </c>
      <c r="B2059" t="n">
        <v>4.52728</v>
      </c>
    </row>
    <row r="2060">
      <c r="A2060" s="1" t="inlineStr">
        <is>
          <t>16.04.2012</t>
        </is>
      </c>
      <c r="B2060" t="n">
        <v>4.59774</v>
      </c>
    </row>
    <row r="2061">
      <c r="A2061" s="1" t="inlineStr">
        <is>
          <t>13.04.2012</t>
        </is>
      </c>
      <c r="B2061" t="n">
        <v>4.72619</v>
      </c>
    </row>
    <row r="2062">
      <c r="A2062" s="1" t="inlineStr">
        <is>
          <t>12.04.2012</t>
        </is>
      </c>
      <c r="B2062" t="n">
        <v>4.83831</v>
      </c>
    </row>
    <row r="2063">
      <c r="A2063" s="1" t="inlineStr">
        <is>
          <t>11.04.2012</t>
        </is>
      </c>
      <c r="B2063" t="n">
        <v>4.63132</v>
      </c>
    </row>
    <row r="2064">
      <c r="A2064" s="1" t="inlineStr">
        <is>
          <t>10.04.2012</t>
        </is>
      </c>
      <c r="B2064" t="n">
        <v>4.73481</v>
      </c>
    </row>
    <row r="2065">
      <c r="A2065" s="1" t="inlineStr">
        <is>
          <t>05.04.2012</t>
        </is>
      </c>
      <c r="B2065" t="n">
        <v>4.80381</v>
      </c>
    </row>
    <row r="2066">
      <c r="A2066" s="1" t="inlineStr">
        <is>
          <t>04.04.2012</t>
        </is>
      </c>
      <c r="B2066" t="n">
        <v>4.91593</v>
      </c>
    </row>
    <row r="2067">
      <c r="A2067" s="1" t="inlineStr">
        <is>
          <t>03.04.2012</t>
        </is>
      </c>
      <c r="B2067" t="n">
        <v>5.12291</v>
      </c>
    </row>
    <row r="2068">
      <c r="A2068" s="1" t="inlineStr">
        <is>
          <t>02.04.2012</t>
        </is>
      </c>
      <c r="B2068" t="n">
        <v>5.12291</v>
      </c>
    </row>
    <row r="2069">
      <c r="A2069" s="1" t="inlineStr">
        <is>
          <t>30.03.2012</t>
        </is>
      </c>
      <c r="B2069" t="n">
        <v>5.05392</v>
      </c>
    </row>
    <row r="2070">
      <c r="A2070" s="1" t="inlineStr">
        <is>
          <t>29.03.2012</t>
        </is>
      </c>
      <c r="B2070" t="n">
        <v>5.07979</v>
      </c>
    </row>
    <row r="2071">
      <c r="A2071" s="1" t="inlineStr">
        <is>
          <t>28.03.2012</t>
        </is>
      </c>
      <c r="B2071" t="n">
        <v>5.16604</v>
      </c>
    </row>
    <row r="2072">
      <c r="A2072" s="1" t="inlineStr">
        <is>
          <t>27.03.2012</t>
        </is>
      </c>
      <c r="B2072" t="n">
        <v>5.34715</v>
      </c>
    </row>
    <row r="2073">
      <c r="A2073" s="1" t="inlineStr">
        <is>
          <t>26.03.2012</t>
        </is>
      </c>
      <c r="B2073" t="n">
        <v>5.35577</v>
      </c>
    </row>
    <row r="2074">
      <c r="A2074" s="1" t="inlineStr">
        <is>
          <t>23.03.2012</t>
        </is>
      </c>
      <c r="B2074" t="n">
        <v>5.44202</v>
      </c>
    </row>
    <row r="2075">
      <c r="A2075" s="1" t="inlineStr">
        <is>
          <t>22.03.2012</t>
        </is>
      </c>
      <c r="B2075" t="n">
        <v>5.56276</v>
      </c>
    </row>
    <row r="2076">
      <c r="A2076" s="1" t="inlineStr">
        <is>
          <t>21.03.2012</t>
        </is>
      </c>
      <c r="B2076" t="n">
        <v>5.76975</v>
      </c>
    </row>
    <row r="2077">
      <c r="A2077" s="1" t="inlineStr">
        <is>
          <t>20.03.2012</t>
        </is>
      </c>
      <c r="B2077" t="n">
        <v>5.78699</v>
      </c>
    </row>
    <row r="2078">
      <c r="A2078" s="1" t="inlineStr">
        <is>
          <t>19.03.2012</t>
        </is>
      </c>
      <c r="B2078" t="n">
        <v>5.7525</v>
      </c>
    </row>
    <row r="2079">
      <c r="A2079" s="1" t="inlineStr">
        <is>
          <t>16.03.2012</t>
        </is>
      </c>
      <c r="B2079" t="n">
        <v>5.64038</v>
      </c>
    </row>
    <row r="2080">
      <c r="A2080" s="1" t="inlineStr">
        <is>
          <t>15.03.2012</t>
        </is>
      </c>
      <c r="B2080" t="n">
        <v>5.59726</v>
      </c>
    </row>
    <row r="2081">
      <c r="A2081" s="1" t="inlineStr">
        <is>
          <t>14.03.2012</t>
        </is>
      </c>
      <c r="B2081" t="n">
        <v>5.60588</v>
      </c>
    </row>
    <row r="2082">
      <c r="A2082" s="1" t="inlineStr">
        <is>
          <t>13.03.2012</t>
        </is>
      </c>
      <c r="B2082" t="n">
        <v>5.47652</v>
      </c>
    </row>
    <row r="2083">
      <c r="A2083" s="1" t="inlineStr">
        <is>
          <t>12.03.2012</t>
        </is>
      </c>
      <c r="B2083" t="n">
        <v>5.54551</v>
      </c>
    </row>
    <row r="2084">
      <c r="A2084" s="1" t="inlineStr">
        <is>
          <t>09.03.2012</t>
        </is>
      </c>
      <c r="B2084" t="n">
        <v>5.61451</v>
      </c>
    </row>
    <row r="2085">
      <c r="A2085" s="1" t="inlineStr">
        <is>
          <t>08.03.2012</t>
        </is>
      </c>
      <c r="B2085" t="n">
        <v>5.45064</v>
      </c>
    </row>
    <row r="2086">
      <c r="A2086" s="1" t="inlineStr">
        <is>
          <t>07.03.2012</t>
        </is>
      </c>
      <c r="B2086" t="n">
        <v>5.46789</v>
      </c>
    </row>
    <row r="2087">
      <c r="A2087" s="1" t="inlineStr">
        <is>
          <t>06.03.2012</t>
        </is>
      </c>
      <c r="B2087" t="n">
        <v>5.74387</v>
      </c>
    </row>
    <row r="2088">
      <c r="A2088" s="1" t="inlineStr">
        <is>
          <t>05.03.2012</t>
        </is>
      </c>
      <c r="B2088" t="n">
        <v>5.83012</v>
      </c>
    </row>
    <row r="2089">
      <c r="A2089" s="1" t="inlineStr">
        <is>
          <t>02.03.2012</t>
        </is>
      </c>
      <c r="B2089" t="n">
        <v>5.86461</v>
      </c>
    </row>
    <row r="2090">
      <c r="A2090" s="1" t="inlineStr">
        <is>
          <t>01.03.2012</t>
        </is>
      </c>
      <c r="B2090" t="n">
        <v>5.73525</v>
      </c>
    </row>
    <row r="2091">
      <c r="A2091" s="1" t="inlineStr">
        <is>
          <t>29.02.2012</t>
        </is>
      </c>
      <c r="B2091" t="n">
        <v>5.83012</v>
      </c>
    </row>
    <row r="2092">
      <c r="A2092" s="1" t="inlineStr">
        <is>
          <t>28.02.2012</t>
        </is>
      </c>
      <c r="B2092" t="n">
        <v>5.85599</v>
      </c>
    </row>
    <row r="2093">
      <c r="A2093" s="1" t="inlineStr">
        <is>
          <t>27.02.2012</t>
        </is>
      </c>
      <c r="B2093" t="n">
        <v>5.78699</v>
      </c>
    </row>
    <row r="2094">
      <c r="A2094" s="1" t="inlineStr">
        <is>
          <t>24.02.2012</t>
        </is>
      </c>
      <c r="B2094" t="n">
        <v>5.87324</v>
      </c>
    </row>
    <row r="2095">
      <c r="A2095" s="1" t="inlineStr">
        <is>
          <t>23.02.2012</t>
        </is>
      </c>
      <c r="B2095" t="n">
        <v>5.94223</v>
      </c>
    </row>
    <row r="2096">
      <c r="A2096" s="1" t="inlineStr">
        <is>
          <t>22.02.2012</t>
        </is>
      </c>
      <c r="B2096" t="n">
        <v>6.09747</v>
      </c>
    </row>
    <row r="2097">
      <c r="A2097" s="1" t="inlineStr">
        <is>
          <t>21.02.2012</t>
        </is>
      </c>
      <c r="B2097" t="n">
        <v>6.09747</v>
      </c>
    </row>
    <row r="2098">
      <c r="A2098" s="1" t="inlineStr">
        <is>
          <t>20.02.2012</t>
        </is>
      </c>
      <c r="B2098" t="n">
        <v>5.98536</v>
      </c>
    </row>
    <row r="2099">
      <c r="A2099" s="1" t="inlineStr">
        <is>
          <t>17.02.2012</t>
        </is>
      </c>
      <c r="B2099" t="n">
        <v>5.83874</v>
      </c>
    </row>
    <row r="2100">
      <c r="A2100" s="1" t="inlineStr">
        <is>
          <t>16.02.2012</t>
        </is>
      </c>
      <c r="B2100" t="n">
        <v>6.01123</v>
      </c>
    </row>
    <row r="2101">
      <c r="A2101" s="1" t="inlineStr">
        <is>
          <t>15.02.2012</t>
        </is>
      </c>
      <c r="B2101" t="n">
        <v>6.18372</v>
      </c>
    </row>
    <row r="2102">
      <c r="A2102" s="1" t="inlineStr">
        <is>
          <t>14.02.2012</t>
        </is>
      </c>
      <c r="B2102" t="n">
        <v>6.08023</v>
      </c>
    </row>
    <row r="2103">
      <c r="A2103" s="1" t="inlineStr">
        <is>
          <t>13.02.2012</t>
        </is>
      </c>
      <c r="B2103" t="n">
        <v>6.18803</v>
      </c>
    </row>
    <row r="2104">
      <c r="A2104" s="1" t="inlineStr">
        <is>
          <t>10.02.2012</t>
        </is>
      </c>
      <c r="B2104" t="n">
        <v>6.19234</v>
      </c>
    </row>
    <row r="2105">
      <c r="A2105" s="1" t="inlineStr">
        <is>
          <t>09.02.2012</t>
        </is>
      </c>
      <c r="B2105" t="n">
        <v>6.20097</v>
      </c>
    </row>
    <row r="2106">
      <c r="A2106" s="1" t="inlineStr">
        <is>
          <t>08.02.2012</t>
        </is>
      </c>
      <c r="B2106" t="n">
        <v>6.25271</v>
      </c>
    </row>
    <row r="2107">
      <c r="A2107" s="1" t="inlineStr">
        <is>
          <t>07.02.2012</t>
        </is>
      </c>
      <c r="B2107" t="n">
        <v>6.19234</v>
      </c>
    </row>
    <row r="2108">
      <c r="A2108" s="1" t="inlineStr">
        <is>
          <t>06.02.2012</t>
        </is>
      </c>
      <c r="B2108" t="n">
        <v>6.19234</v>
      </c>
    </row>
    <row r="2109">
      <c r="A2109" s="1" t="inlineStr">
        <is>
          <t>03.02.2012</t>
        </is>
      </c>
      <c r="B2109" t="n">
        <v>6.06298</v>
      </c>
    </row>
    <row r="2110">
      <c r="A2110" s="1" t="inlineStr">
        <is>
          <t>02.02.2012</t>
        </is>
      </c>
      <c r="B2110" t="n">
        <v>5.95086</v>
      </c>
    </row>
    <row r="2111">
      <c r="A2111" s="1" t="inlineStr">
        <is>
          <t>01.02.2012</t>
        </is>
      </c>
      <c r="B2111" t="n">
        <v>5.76112</v>
      </c>
    </row>
    <row r="2112">
      <c r="A2112" s="1" t="inlineStr">
        <is>
          <t>31.01.2012</t>
        </is>
      </c>
      <c r="B2112" t="n">
        <v>5.73525</v>
      </c>
    </row>
    <row r="2113">
      <c r="A2113" s="1" t="inlineStr">
        <is>
          <t>30.01.2012</t>
        </is>
      </c>
      <c r="B2113" t="n">
        <v>5.93361</v>
      </c>
    </row>
    <row r="2114">
      <c r="A2114" s="1" t="inlineStr">
        <is>
          <t>27.01.2012</t>
        </is>
      </c>
      <c r="B2114" t="n">
        <v>5.91636</v>
      </c>
    </row>
    <row r="2115">
      <c r="A2115" s="1" t="inlineStr">
        <is>
          <t>26.01.2012</t>
        </is>
      </c>
      <c r="B2115" t="n">
        <v>5.85599</v>
      </c>
    </row>
    <row r="2116">
      <c r="A2116" s="1" t="inlineStr">
        <is>
          <t>25.01.2012</t>
        </is>
      </c>
      <c r="B2116" t="n">
        <v>5.82149</v>
      </c>
    </row>
    <row r="2117">
      <c r="A2117" s="1" t="inlineStr">
        <is>
          <t>24.01.2012</t>
        </is>
      </c>
      <c r="B2117" t="n">
        <v>5.83874</v>
      </c>
    </row>
    <row r="2118">
      <c r="A2118" s="1" t="inlineStr">
        <is>
          <t>23.01.2012</t>
        </is>
      </c>
      <c r="B2118" t="n">
        <v>5.87324</v>
      </c>
    </row>
    <row r="2119">
      <c r="A2119" s="1" t="inlineStr">
        <is>
          <t>20.01.2012</t>
        </is>
      </c>
      <c r="B2119" t="n">
        <v>5.77837</v>
      </c>
    </row>
    <row r="2120">
      <c r="A2120" s="1" t="inlineStr">
        <is>
          <t>19.01.2012</t>
        </is>
      </c>
      <c r="B2120" t="n">
        <v>5.54551</v>
      </c>
    </row>
    <row r="2121">
      <c r="A2121" s="1" t="inlineStr">
        <is>
          <t>18.01.2012</t>
        </is>
      </c>
      <c r="B2121" t="n">
        <v>5.58863</v>
      </c>
    </row>
    <row r="2122">
      <c r="A2122" s="1" t="inlineStr">
        <is>
          <t>17.01.2012</t>
        </is>
      </c>
      <c r="B2122" t="n">
        <v>5.58001</v>
      </c>
    </row>
    <row r="2123">
      <c r="A2123" s="1" t="inlineStr">
        <is>
          <t>16.01.2012</t>
        </is>
      </c>
      <c r="B2123" t="n">
        <v>5.47652</v>
      </c>
    </row>
    <row r="2124">
      <c r="A2124" s="1" t="inlineStr">
        <is>
          <t>13.01.2012</t>
        </is>
      </c>
      <c r="B2124" t="n">
        <v>5.48514</v>
      </c>
    </row>
    <row r="2125">
      <c r="A2125" s="1" t="inlineStr">
        <is>
          <t>12.01.2012</t>
        </is>
      </c>
      <c r="B2125" t="n">
        <v>5.3989</v>
      </c>
    </row>
    <row r="2126">
      <c r="A2126" s="1" t="inlineStr">
        <is>
          <t>11.01.2012</t>
        </is>
      </c>
      <c r="B2126" t="n">
        <v>5.38165</v>
      </c>
    </row>
    <row r="2127">
      <c r="A2127" s="1" t="inlineStr">
        <is>
          <t>10.01.2012</t>
        </is>
      </c>
      <c r="B2127" t="n">
        <v>5.17466</v>
      </c>
    </row>
    <row r="2128">
      <c r="A2128" s="1" t="inlineStr">
        <is>
          <t>09.01.2012</t>
        </is>
      </c>
      <c r="B2128" t="n">
        <v>5.35577</v>
      </c>
    </row>
    <row r="2129">
      <c r="A2129" s="1" t="inlineStr">
        <is>
          <t>06.01.2012</t>
        </is>
      </c>
      <c r="B2129" t="n">
        <v>5.37302</v>
      </c>
    </row>
    <row r="2130">
      <c r="A2130" s="1" t="inlineStr">
        <is>
          <t>05.01.2012</t>
        </is>
      </c>
      <c r="B2130" t="n">
        <v>5.67488</v>
      </c>
    </row>
    <row r="2131">
      <c r="A2131" s="1" t="inlineStr">
        <is>
          <t>04.01.2012</t>
        </is>
      </c>
      <c r="B2131" t="n">
        <v>5.85599</v>
      </c>
    </row>
    <row r="2132">
      <c r="A2132" s="1" t="inlineStr">
        <is>
          <t>03.01.2012</t>
        </is>
      </c>
      <c r="B2132" t="n">
        <v>5.83012</v>
      </c>
    </row>
    <row r="2133">
      <c r="A2133" s="1" t="inlineStr">
        <is>
          <t>02.01.2012</t>
        </is>
      </c>
      <c r="B2133" t="n">
        <v>5.72662</v>
      </c>
    </row>
    <row r="2134">
      <c r="A2134" s="1" t="inlineStr">
        <is>
          <t>30.12.2011</t>
        </is>
      </c>
      <c r="B2134" t="n">
        <v>5.66625</v>
      </c>
    </row>
    <row r="2135">
      <c r="A2135" s="1" t="inlineStr">
        <is>
          <t>29.12.2011</t>
        </is>
      </c>
      <c r="B2135" t="n">
        <v>5.47652</v>
      </c>
    </row>
    <row r="2136">
      <c r="A2136" s="1" t="inlineStr">
        <is>
          <t>28.12.2011</t>
        </is>
      </c>
      <c r="B2136" t="n">
        <v>5.69213</v>
      </c>
    </row>
    <row r="2137">
      <c r="A2137" s="1" t="inlineStr">
        <is>
          <t>27.12.2011</t>
        </is>
      </c>
      <c r="B2137" t="n">
        <v>5.65763</v>
      </c>
    </row>
    <row r="2138">
      <c r="A2138" s="1" t="inlineStr">
        <is>
          <t>23.12.2011</t>
        </is>
      </c>
      <c r="B2138" t="n">
        <v>5.66625</v>
      </c>
    </row>
    <row r="2139">
      <c r="A2139" s="1" t="inlineStr">
        <is>
          <t>22.12.2011</t>
        </is>
      </c>
      <c r="B2139" t="n">
        <v>5.55414</v>
      </c>
    </row>
    <row r="2140">
      <c r="A2140" s="1" t="inlineStr">
        <is>
          <t>21.12.2011</t>
        </is>
      </c>
      <c r="B2140" t="n">
        <v>5.58001</v>
      </c>
    </row>
    <row r="2141">
      <c r="A2141" s="1" t="inlineStr">
        <is>
          <t>20.12.2011</t>
        </is>
      </c>
      <c r="B2141" t="n">
        <v>5.30403</v>
      </c>
    </row>
    <row r="2142">
      <c r="A2142" s="1" t="inlineStr">
        <is>
          <t>19.12.2011</t>
        </is>
      </c>
      <c r="B2142" t="n">
        <v>5.21778</v>
      </c>
    </row>
    <row r="2143">
      <c r="A2143" s="1" t="inlineStr">
        <is>
          <t>16.12.2011</t>
        </is>
      </c>
      <c r="B2143" t="n">
        <v>5.31265</v>
      </c>
    </row>
    <row r="2144">
      <c r="A2144" s="1" t="inlineStr">
        <is>
          <t>15.12.2011</t>
        </is>
      </c>
      <c r="B2144" t="n">
        <v>5.11429</v>
      </c>
    </row>
    <row r="2145">
      <c r="A2145" s="1" t="inlineStr">
        <is>
          <t>14.12.2011</t>
        </is>
      </c>
      <c r="B2145" t="n">
        <v>5.18328</v>
      </c>
    </row>
    <row r="2146">
      <c r="A2146" s="1" t="inlineStr">
        <is>
          <t>13.12.2011</t>
        </is>
      </c>
      <c r="B2146" t="n">
        <v>5.3644</v>
      </c>
    </row>
    <row r="2147">
      <c r="A2147" s="1" t="inlineStr">
        <is>
          <t>12.12.2011</t>
        </is>
      </c>
      <c r="B2147" t="n">
        <v>5.57138</v>
      </c>
    </row>
    <row r="2148">
      <c r="A2148" s="1" t="inlineStr">
        <is>
          <t>09.12.2011</t>
        </is>
      </c>
      <c r="B2148" t="n">
        <v>5.45064</v>
      </c>
    </row>
    <row r="2149">
      <c r="A2149" s="1" t="inlineStr">
        <is>
          <t>08.12.2011</t>
        </is>
      </c>
      <c r="B2149" t="n">
        <v>5.6835</v>
      </c>
    </row>
    <row r="2150">
      <c r="A2150" s="1" t="inlineStr">
        <is>
          <t>07.12.2011</t>
        </is>
      </c>
      <c r="B2150" t="n">
        <v>5.66625</v>
      </c>
    </row>
    <row r="2151">
      <c r="A2151" s="1" t="inlineStr">
        <is>
          <t>06.12.2011</t>
        </is>
      </c>
      <c r="B2151" t="n">
        <v>5.75336</v>
      </c>
    </row>
    <row r="2152">
      <c r="A2152" s="1" t="inlineStr">
        <is>
          <t>05.12.2011</t>
        </is>
      </c>
      <c r="B2152" t="n">
        <v>5.50239</v>
      </c>
    </row>
    <row r="2153">
      <c r="A2153" s="1" t="inlineStr">
        <is>
          <t>02.12.2011</t>
        </is>
      </c>
      <c r="B2153" t="n">
        <v>5.3989</v>
      </c>
    </row>
    <row r="2154">
      <c r="A2154" s="1" t="inlineStr">
        <is>
          <t>01.12.2011</t>
        </is>
      </c>
      <c r="B2154" t="n">
        <v>5.37302</v>
      </c>
    </row>
    <row r="2155">
      <c r="A2155" s="1" t="inlineStr">
        <is>
          <t>30.11.2011</t>
        </is>
      </c>
      <c r="B2155" t="n">
        <v>5.09704</v>
      </c>
    </row>
    <row r="2156">
      <c r="A2156" s="1" t="inlineStr">
        <is>
          <t>29.11.2011</t>
        </is>
      </c>
      <c r="B2156" t="n">
        <v>5.07979</v>
      </c>
    </row>
    <row r="2157">
      <c r="A2157" s="1" t="inlineStr">
        <is>
          <t>28.11.2011</t>
        </is>
      </c>
      <c r="B2157" t="n">
        <v>4.84693</v>
      </c>
    </row>
    <row r="2158">
      <c r="A2158" s="1" t="inlineStr">
        <is>
          <t>25.11.2011</t>
        </is>
      </c>
      <c r="B2158" t="n">
        <v>4.72619</v>
      </c>
    </row>
    <row r="2159">
      <c r="A2159" s="1" t="inlineStr">
        <is>
          <t>24.11.2011</t>
        </is>
      </c>
      <c r="B2159" t="n">
        <v>4.70894</v>
      </c>
    </row>
    <row r="2160">
      <c r="A2160" s="1" t="inlineStr">
        <is>
          <t>23.11.2011</t>
        </is>
      </c>
      <c r="B2160" t="n">
        <v>4.75206</v>
      </c>
    </row>
    <row r="2161">
      <c r="A2161" s="1" t="inlineStr">
        <is>
          <t>22.11.2011</t>
        </is>
      </c>
      <c r="B2161" t="n">
        <v>4.98492</v>
      </c>
    </row>
    <row r="2162">
      <c r="A2162" s="1" t="inlineStr">
        <is>
          <t>21.11.2011</t>
        </is>
      </c>
      <c r="B2162" t="n">
        <v>5.06254</v>
      </c>
    </row>
    <row r="2163">
      <c r="A2163" s="1" t="inlineStr">
        <is>
          <t>18.11.2011</t>
        </is>
      </c>
      <c r="B2163" t="n">
        <v>4.95905</v>
      </c>
    </row>
    <row r="2164">
      <c r="A2164" s="1" t="inlineStr">
        <is>
          <t>17.11.2011</t>
        </is>
      </c>
      <c r="B2164" t="n">
        <v>4.96767</v>
      </c>
    </row>
    <row r="2165">
      <c r="A2165" s="1" t="inlineStr">
        <is>
          <t>16.11.2011</t>
        </is>
      </c>
      <c r="B2165" t="n">
        <v>5.02804</v>
      </c>
    </row>
    <row r="2166">
      <c r="A2166" s="1" t="inlineStr">
        <is>
          <t>15.11.2011</t>
        </is>
      </c>
      <c r="B2166" t="n">
        <v>5.07979</v>
      </c>
    </row>
    <row r="2167">
      <c r="A2167" s="1" t="inlineStr">
        <is>
          <t>14.11.2011</t>
        </is>
      </c>
      <c r="B2167" t="n">
        <v>5.23503</v>
      </c>
    </row>
    <row r="2168">
      <c r="A2168" s="1" t="inlineStr">
        <is>
          <t>11.11.2011</t>
        </is>
      </c>
      <c r="B2168" t="n">
        <v>5.06254</v>
      </c>
    </row>
    <row r="2169">
      <c r="A2169" s="1" t="inlineStr">
        <is>
          <t>10.11.2011</t>
        </is>
      </c>
      <c r="B2169" t="n">
        <v>4.95042</v>
      </c>
    </row>
    <row r="2170">
      <c r="A2170" s="1" t="inlineStr">
        <is>
          <t>09.11.2011</t>
        </is>
      </c>
      <c r="B2170" t="n">
        <v>5.27815</v>
      </c>
    </row>
    <row r="2171">
      <c r="A2171" s="1" t="inlineStr">
        <is>
          <t>08.11.2011</t>
        </is>
      </c>
      <c r="B2171" t="n">
        <v>5.26953</v>
      </c>
    </row>
    <row r="2172">
      <c r="A2172" s="1" t="inlineStr">
        <is>
          <t>07.11.2011</t>
        </is>
      </c>
      <c r="B2172" t="n">
        <v>5.2954</v>
      </c>
    </row>
    <row r="2173">
      <c r="A2173" s="1" t="inlineStr">
        <is>
          <t>04.11.2011</t>
        </is>
      </c>
      <c r="B2173" t="n">
        <v>5.3989</v>
      </c>
    </row>
    <row r="2174">
      <c r="A2174" s="1" t="inlineStr">
        <is>
          <t>03.11.2011</t>
        </is>
      </c>
      <c r="B2174" t="n">
        <v>5.28678</v>
      </c>
    </row>
    <row r="2175">
      <c r="A2175" s="1" t="inlineStr">
        <is>
          <t>02.11.2011</t>
        </is>
      </c>
      <c r="B2175" t="n">
        <v>5.40752</v>
      </c>
    </row>
    <row r="2176">
      <c r="A2176" s="1" t="inlineStr">
        <is>
          <t>01.11.2011</t>
        </is>
      </c>
      <c r="B2176" t="n">
        <v>5.62313</v>
      </c>
    </row>
    <row r="2177">
      <c r="A2177" s="1" t="inlineStr">
        <is>
          <t>31.10.2011</t>
        </is>
      </c>
      <c r="B2177" t="n">
        <v>5.95086</v>
      </c>
    </row>
    <row r="2178">
      <c r="A2178" s="1" t="inlineStr">
        <is>
          <t>28.10.2011</t>
        </is>
      </c>
      <c r="B2178" t="n">
        <v>5.82149</v>
      </c>
    </row>
    <row r="2179">
      <c r="A2179" s="1" t="inlineStr">
        <is>
          <t>27.10.2011</t>
        </is>
      </c>
      <c r="B2179" t="n">
        <v>5.39027</v>
      </c>
    </row>
    <row r="2180">
      <c r="A2180" s="1" t="inlineStr">
        <is>
          <t>26.10.2011</t>
        </is>
      </c>
      <c r="B2180" t="n">
        <v>5.24366</v>
      </c>
    </row>
    <row r="2181">
      <c r="A2181" s="1" t="inlineStr">
        <is>
          <t>25.10.2011</t>
        </is>
      </c>
      <c r="B2181" t="n">
        <v>5.50239</v>
      </c>
    </row>
    <row r="2182">
      <c r="A2182" s="1" t="inlineStr">
        <is>
          <t>24.10.2011</t>
        </is>
      </c>
      <c r="B2182" t="n">
        <v>5.42477</v>
      </c>
    </row>
    <row r="2183">
      <c r="A2183" s="1" t="inlineStr">
        <is>
          <t>21.10.2011</t>
        </is>
      </c>
      <c r="B2183" t="n">
        <v>5.30403</v>
      </c>
    </row>
    <row r="2184">
      <c r="A2184" s="1" t="inlineStr">
        <is>
          <t>20.10.2011</t>
        </is>
      </c>
      <c r="B2184" t="n">
        <v>5.46789</v>
      </c>
    </row>
    <row r="2185">
      <c r="A2185" s="1" t="inlineStr">
        <is>
          <t>19.10.2011</t>
        </is>
      </c>
      <c r="B2185" t="n">
        <v>5.60588</v>
      </c>
    </row>
    <row r="2186">
      <c r="A2186" s="1" t="inlineStr">
        <is>
          <t>18.10.2011</t>
        </is>
      </c>
      <c r="B2186" t="n">
        <v>5.44202</v>
      </c>
    </row>
    <row r="2187">
      <c r="A2187" s="1" t="inlineStr">
        <is>
          <t>17.10.2011</t>
        </is>
      </c>
      <c r="B2187" t="n">
        <v>5.59726</v>
      </c>
    </row>
    <row r="2188">
      <c r="A2188" s="1" t="inlineStr">
        <is>
          <t>14.10.2011</t>
        </is>
      </c>
      <c r="B2188" t="n">
        <v>5.60588</v>
      </c>
    </row>
    <row r="2189">
      <c r="A2189" s="1" t="inlineStr">
        <is>
          <t>13.10.2011</t>
        </is>
      </c>
      <c r="B2189" t="n">
        <v>5.76975</v>
      </c>
    </row>
    <row r="2190">
      <c r="A2190" s="1" t="inlineStr">
        <is>
          <t>12.10.2011</t>
        </is>
      </c>
      <c r="B2190" t="n">
        <v>5.48514</v>
      </c>
    </row>
    <row r="2191">
      <c r="A2191" s="1" t="inlineStr">
        <is>
          <t>11.10.2011</t>
        </is>
      </c>
      <c r="B2191" t="n">
        <v>5.64038</v>
      </c>
    </row>
    <row r="2192">
      <c r="A2192" s="1" t="inlineStr">
        <is>
          <t>10.10.2011</t>
        </is>
      </c>
      <c r="B2192" t="n">
        <v>5.47652</v>
      </c>
    </row>
    <row r="2193">
      <c r="A2193" s="1" t="inlineStr">
        <is>
          <t>07.10.2011</t>
        </is>
      </c>
      <c r="B2193" t="n">
        <v>5.50239</v>
      </c>
    </row>
    <row r="2194">
      <c r="A2194" s="1" t="inlineStr">
        <is>
          <t>06.10.2011</t>
        </is>
      </c>
      <c r="B2194" t="n">
        <v>5.2954</v>
      </c>
    </row>
    <row r="2195">
      <c r="A2195" s="1" t="inlineStr">
        <is>
          <t>05.10.2011</t>
        </is>
      </c>
      <c r="B2195" t="n">
        <v>5.17466</v>
      </c>
    </row>
    <row r="2196">
      <c r="A2196" s="1" t="inlineStr">
        <is>
          <t>04.10.2011</t>
        </is>
      </c>
      <c r="B2196" t="n">
        <v>4.95042</v>
      </c>
    </row>
    <row r="2197">
      <c r="A2197" s="1" t="inlineStr">
        <is>
          <t>03.10.2011</t>
        </is>
      </c>
      <c r="B2197" t="n">
        <v>5.22641</v>
      </c>
    </row>
    <row r="2198">
      <c r="A2198" s="1" t="inlineStr">
        <is>
          <t>30.09.2011</t>
        </is>
      </c>
      <c r="B2198" t="n">
        <v>5.30403</v>
      </c>
    </row>
    <row r="2199">
      <c r="A2199" s="1" t="inlineStr">
        <is>
          <t>29.09.2011</t>
        </is>
      </c>
      <c r="B2199" t="n">
        <v>5.1093</v>
      </c>
    </row>
    <row r="2200">
      <c r="A2200" s="1" t="inlineStr">
        <is>
          <t>28.09.2011</t>
        </is>
      </c>
      <c r="B2200" t="n">
        <v>5.21097</v>
      </c>
    </row>
    <row r="2201">
      <c r="A2201" s="1" t="inlineStr">
        <is>
          <t>27.09.2011</t>
        </is>
      </c>
      <c r="B2201" t="n">
        <v>5.12624</v>
      </c>
    </row>
    <row r="2202">
      <c r="A2202" s="1" t="inlineStr">
        <is>
          <t>26.09.2011</t>
        </is>
      </c>
      <c r="B2202" t="n">
        <v>4.88052</v>
      </c>
    </row>
    <row r="2203">
      <c r="A2203" s="1" t="inlineStr">
        <is>
          <t>23.09.2011</t>
        </is>
      </c>
      <c r="B2203" t="n">
        <v>4.59244</v>
      </c>
    </row>
    <row r="2204">
      <c r="A2204" s="1" t="inlineStr">
        <is>
          <t>22.09.2011</t>
        </is>
      </c>
      <c r="B2204" t="n">
        <v>4.70259</v>
      </c>
    </row>
    <row r="2205">
      <c r="A2205" s="1" t="inlineStr">
        <is>
          <t>21.09.2011</t>
        </is>
      </c>
      <c r="B2205" t="n">
        <v>4.92289</v>
      </c>
    </row>
    <row r="2206">
      <c r="A2206" s="1" t="inlineStr">
        <is>
          <t>20.09.2011</t>
        </is>
      </c>
      <c r="B2206" t="n">
        <v>4.93136</v>
      </c>
    </row>
    <row r="2207">
      <c r="A2207" s="1" t="inlineStr">
        <is>
          <t>19.09.2011</t>
        </is>
      </c>
      <c r="B2207" t="n">
        <v>4.9822</v>
      </c>
    </row>
    <row r="2208">
      <c r="A2208" s="1" t="inlineStr">
        <is>
          <t>16.09.2011</t>
        </is>
      </c>
      <c r="B2208" t="n">
        <v>4.94831</v>
      </c>
    </row>
    <row r="2209">
      <c r="A2209" s="1" t="inlineStr">
        <is>
          <t>15.09.2011</t>
        </is>
      </c>
      <c r="B2209" t="n">
        <v>4.71106</v>
      </c>
    </row>
    <row r="2210">
      <c r="A2210" s="1" t="inlineStr">
        <is>
          <t>14.09.2011</t>
        </is>
      </c>
      <c r="B2210" t="n">
        <v>4.55854</v>
      </c>
    </row>
    <row r="2211">
      <c r="A2211" s="1" t="inlineStr">
        <is>
          <t>13.09.2011</t>
        </is>
      </c>
      <c r="B2211" t="n">
        <v>4.59244</v>
      </c>
    </row>
    <row r="2212">
      <c r="A2212" s="1" t="inlineStr">
        <is>
          <t>12.09.2011</t>
        </is>
      </c>
      <c r="B2212" t="n">
        <v>4.51618</v>
      </c>
    </row>
    <row r="2213">
      <c r="A2213" s="1" t="inlineStr">
        <is>
          <t>09.09.2011</t>
        </is>
      </c>
      <c r="B2213" t="n">
        <v>4.88899</v>
      </c>
    </row>
    <row r="2214">
      <c r="A2214" s="1" t="inlineStr">
        <is>
          <t>08.09.2011</t>
        </is>
      </c>
      <c r="B2214" t="n">
        <v>4.94831</v>
      </c>
    </row>
    <row r="2215">
      <c r="A2215" s="1" t="inlineStr">
        <is>
          <t>07.09.2011</t>
        </is>
      </c>
      <c r="B2215" t="n">
        <v>4.97373</v>
      </c>
    </row>
    <row r="2216">
      <c r="A2216" s="1" t="inlineStr">
        <is>
          <t>06.09.2011</t>
        </is>
      </c>
      <c r="B2216" t="n">
        <v>4.82121</v>
      </c>
    </row>
    <row r="2217">
      <c r="A2217" s="1" t="inlineStr">
        <is>
          <t>05.09.2011</t>
        </is>
      </c>
      <c r="B2217" t="n">
        <v>5.02456</v>
      </c>
    </row>
    <row r="2218">
      <c r="A2218" s="1" t="inlineStr">
        <is>
          <t>02.09.2011</t>
        </is>
      </c>
      <c r="B2218" t="n">
        <v>5.32112</v>
      </c>
    </row>
    <row r="2219">
      <c r="A2219" s="1" t="inlineStr">
        <is>
          <t>01.09.2011</t>
        </is>
      </c>
      <c r="B2219" t="n">
        <v>5.26181</v>
      </c>
    </row>
    <row r="2220">
      <c r="A2220" s="1" t="inlineStr">
        <is>
          <t>31.08.2011</t>
        </is>
      </c>
      <c r="B2220" t="n">
        <v>5.2025</v>
      </c>
    </row>
    <row r="2221">
      <c r="A2221" s="1" t="inlineStr">
        <is>
          <t>30.08.2011</t>
        </is>
      </c>
      <c r="B2221" t="n">
        <v>5.15166</v>
      </c>
    </row>
    <row r="2222">
      <c r="A2222" s="1" t="inlineStr">
        <is>
          <t>29.08.2011</t>
        </is>
      </c>
      <c r="B2222" t="n">
        <v>4.99915</v>
      </c>
    </row>
    <row r="2223">
      <c r="A2223" s="1" t="inlineStr">
        <is>
          <t>26.08.2011</t>
        </is>
      </c>
      <c r="B2223" t="n">
        <v>5.05846</v>
      </c>
    </row>
    <row r="2224">
      <c r="A2224" s="1" t="inlineStr">
        <is>
          <t>25.08.2011</t>
        </is>
      </c>
      <c r="B2224" t="n">
        <v>5.2025</v>
      </c>
    </row>
    <row r="2225">
      <c r="A2225" s="1" t="inlineStr">
        <is>
          <t>24.08.2011</t>
        </is>
      </c>
      <c r="B2225" t="n">
        <v>5.16861</v>
      </c>
    </row>
    <row r="2226">
      <c r="A2226" s="1" t="inlineStr">
        <is>
          <t>23.08.2011</t>
        </is>
      </c>
      <c r="B2226" t="n">
        <v>4.99067</v>
      </c>
    </row>
    <row r="2227">
      <c r="A2227" s="1" t="inlineStr">
        <is>
          <t>22.08.2011</t>
        </is>
      </c>
      <c r="B2227" t="n">
        <v>5.0754</v>
      </c>
    </row>
    <row r="2228">
      <c r="A2228" s="1" t="inlineStr">
        <is>
          <t>19.08.2011</t>
        </is>
      </c>
      <c r="B2228" t="n">
        <v>5.061</v>
      </c>
    </row>
    <row r="2229">
      <c r="A2229" s="1" t="inlineStr">
        <is>
          <t>18.08.2011</t>
        </is>
      </c>
      <c r="B2229" t="n">
        <v>5.46517</v>
      </c>
    </row>
    <row r="2230">
      <c r="A2230" s="1" t="inlineStr">
        <is>
          <t>17.08.2011</t>
        </is>
      </c>
      <c r="B2230" t="n">
        <v>5.35502</v>
      </c>
    </row>
    <row r="2231">
      <c r="A2231" s="1" t="inlineStr">
        <is>
          <t>16.08.2011</t>
        </is>
      </c>
      <c r="B2231" t="n">
        <v>5.51601</v>
      </c>
    </row>
    <row r="2232">
      <c r="A2232" s="1" t="inlineStr">
        <is>
          <t>15.08.2011</t>
        </is>
      </c>
      <c r="B2232" t="n">
        <v>5.38891</v>
      </c>
    </row>
    <row r="2233">
      <c r="A2233" s="1" t="inlineStr">
        <is>
          <t>12.08.2011</t>
        </is>
      </c>
      <c r="B2233" t="n">
        <v>5.24487</v>
      </c>
    </row>
    <row r="2234">
      <c r="A2234" s="1" t="inlineStr">
        <is>
          <t>11.08.2011</t>
        </is>
      </c>
      <c r="B2234" t="n">
        <v>4.82968</v>
      </c>
    </row>
    <row r="2235">
      <c r="A2235" s="1" t="inlineStr">
        <is>
          <t>10.08.2011</t>
        </is>
      </c>
      <c r="B2235" t="n">
        <v>5.40586</v>
      </c>
    </row>
    <row r="2236">
      <c r="A2236" s="1" t="inlineStr">
        <is>
          <t>09.08.2011</t>
        </is>
      </c>
      <c r="B2236" t="n">
        <v>5.17708</v>
      </c>
    </row>
    <row r="2237">
      <c r="A2237" s="1" t="inlineStr">
        <is>
          <t>08.08.2011</t>
        </is>
      </c>
      <c r="B2237" t="n">
        <v>5.34654</v>
      </c>
    </row>
    <row r="2238">
      <c r="A2238" s="1" t="inlineStr">
        <is>
          <t>05.08.2011</t>
        </is>
      </c>
      <c r="B2238" t="n">
        <v>5.47364</v>
      </c>
    </row>
    <row r="2239">
      <c r="A2239" s="1" t="inlineStr">
        <is>
          <t>04.08.2011</t>
        </is>
      </c>
      <c r="B2239" t="n">
        <v>5.75325</v>
      </c>
    </row>
    <row r="2240">
      <c r="A2240" s="1" t="inlineStr">
        <is>
          <t>03.08.2011</t>
        </is>
      </c>
      <c r="B2240" t="n">
        <v>5.65158</v>
      </c>
    </row>
    <row r="2241">
      <c r="A2241" s="1" t="inlineStr">
        <is>
          <t>02.08.2011</t>
        </is>
      </c>
      <c r="B2241" t="n">
        <v>5.88882</v>
      </c>
    </row>
    <row r="2242">
      <c r="A2242" s="1" t="inlineStr">
        <is>
          <t>01.08.2011</t>
        </is>
      </c>
      <c r="B2242" t="n">
        <v>6.25317</v>
      </c>
    </row>
    <row r="2243">
      <c r="A2243" s="1" t="inlineStr">
        <is>
          <t>29.07.2011</t>
        </is>
      </c>
      <c r="B2243" t="n">
        <v>6.14302</v>
      </c>
    </row>
    <row r="2244">
      <c r="A2244" s="1" t="inlineStr">
        <is>
          <t>28.07.2011</t>
        </is>
      </c>
      <c r="B2244" t="n">
        <v>5.97356</v>
      </c>
    </row>
    <row r="2245">
      <c r="A2245" s="1" t="inlineStr">
        <is>
          <t>27.07.2011</t>
        </is>
      </c>
      <c r="B2245" t="n">
        <v>6.13454</v>
      </c>
    </row>
    <row r="2246">
      <c r="A2246" s="1" t="inlineStr">
        <is>
          <t>26.07.2011</t>
        </is>
      </c>
      <c r="B2246" t="n">
        <v>6.21928</v>
      </c>
    </row>
    <row r="2247">
      <c r="A2247" s="1" t="inlineStr">
        <is>
          <t>25.07.2011</t>
        </is>
      </c>
      <c r="B2247" t="n">
        <v>6.43958</v>
      </c>
    </row>
    <row r="2248">
      <c r="A2248" s="1" t="inlineStr">
        <is>
          <t>22.07.2011</t>
        </is>
      </c>
      <c r="B2248" t="n">
        <v>6.54125</v>
      </c>
    </row>
    <row r="2249">
      <c r="A2249" s="1" t="inlineStr">
        <is>
          <t>21.07.2011</t>
        </is>
      </c>
      <c r="B2249" t="n">
        <v>6.27859</v>
      </c>
    </row>
    <row r="2250">
      <c r="A2250" s="1" t="inlineStr">
        <is>
          <t>20.07.2011</t>
        </is>
      </c>
      <c r="B2250" t="n">
        <v>6.02439</v>
      </c>
    </row>
    <row r="2251">
      <c r="A2251" s="1" t="inlineStr">
        <is>
          <t>19.07.2011</t>
        </is>
      </c>
      <c r="B2251" t="n">
        <v>5.94814</v>
      </c>
    </row>
    <row r="2252">
      <c r="A2252" s="1" t="inlineStr">
        <is>
          <t>18.07.2011</t>
        </is>
      </c>
      <c r="B2252" t="n">
        <v>6.10913</v>
      </c>
    </row>
    <row r="2253">
      <c r="A2253" s="1" t="inlineStr">
        <is>
          <t>15.07.2011</t>
        </is>
      </c>
      <c r="B2253" t="n">
        <v>6.10065</v>
      </c>
    </row>
    <row r="2254">
      <c r="A2254" s="1" t="inlineStr">
        <is>
          <t>14.07.2011</t>
        </is>
      </c>
      <c r="B2254" t="n">
        <v>6.10913</v>
      </c>
    </row>
    <row r="2255">
      <c r="A2255" s="1" t="inlineStr">
        <is>
          <t>13.07.2011</t>
        </is>
      </c>
      <c r="B2255" t="n">
        <v>6.05829</v>
      </c>
    </row>
    <row r="2256">
      <c r="A2256" s="1" t="inlineStr">
        <is>
          <t>12.07.2011</t>
        </is>
      </c>
      <c r="B2256" t="n">
        <v>6.07523</v>
      </c>
    </row>
    <row r="2257">
      <c r="A2257" s="1" t="inlineStr">
        <is>
          <t>11.07.2011</t>
        </is>
      </c>
      <c r="B2257" t="n">
        <v>6.36332</v>
      </c>
    </row>
    <row r="2258">
      <c r="A2258" s="1" t="inlineStr">
        <is>
          <t>08.07.2011</t>
        </is>
      </c>
      <c r="B2258" t="n">
        <v>6.57515</v>
      </c>
    </row>
    <row r="2259">
      <c r="A2259" s="1" t="inlineStr">
        <is>
          <t>07.07.2011</t>
        </is>
      </c>
      <c r="B2259" t="n">
        <v>6.64293</v>
      </c>
    </row>
    <row r="2260">
      <c r="A2260" s="1" t="inlineStr">
        <is>
          <t>06.07.2011</t>
        </is>
      </c>
      <c r="B2260" t="n">
        <v>6.84629</v>
      </c>
    </row>
    <row r="2261">
      <c r="A2261" s="1" t="inlineStr">
        <is>
          <t>05.07.2011</t>
        </is>
      </c>
      <c r="B2261" t="n">
        <v>6.99033</v>
      </c>
    </row>
    <row r="2262">
      <c r="A2262" s="1" t="inlineStr">
        <is>
          <t>04.07.2011</t>
        </is>
      </c>
      <c r="B2262" t="n">
        <v>7.02422</v>
      </c>
    </row>
    <row r="2263">
      <c r="A2263" s="1" t="inlineStr">
        <is>
          <t>01.07.2011</t>
        </is>
      </c>
      <c r="B2263" t="n">
        <v>6.79545</v>
      </c>
    </row>
    <row r="2264">
      <c r="A2264" s="1" t="inlineStr">
        <is>
          <t>30.06.2011</t>
        </is>
      </c>
      <c r="B2264" t="n">
        <v>6.60057</v>
      </c>
    </row>
    <row r="2265">
      <c r="A2265" s="1" t="inlineStr">
        <is>
          <t>29.06.2011</t>
        </is>
      </c>
      <c r="B2265" t="n">
        <v>6.52431</v>
      </c>
    </row>
    <row r="2266">
      <c r="A2266" s="1" t="inlineStr">
        <is>
          <t>28.06.2011</t>
        </is>
      </c>
      <c r="B2266" t="n">
        <v>6.38874</v>
      </c>
    </row>
    <row r="2267">
      <c r="A2267" s="1" t="inlineStr">
        <is>
          <t>27.06.2011</t>
        </is>
      </c>
      <c r="B2267" t="n">
        <v>6.32095</v>
      </c>
    </row>
    <row r="2268">
      <c r="A2268" s="1" t="inlineStr">
        <is>
          <t>24.06.2011</t>
        </is>
      </c>
      <c r="B2268" t="n">
        <v>6.45652</v>
      </c>
    </row>
    <row r="2269">
      <c r="A2269" s="1" t="inlineStr">
        <is>
          <t>23.06.2011</t>
        </is>
      </c>
      <c r="B2269" t="n">
        <v>6.71072</v>
      </c>
    </row>
    <row r="2270">
      <c r="A2270" s="1" t="inlineStr">
        <is>
          <t>22.06.2011</t>
        </is>
      </c>
      <c r="B2270" t="n">
        <v>6.80392</v>
      </c>
    </row>
    <row r="2271">
      <c r="A2271" s="1" t="inlineStr">
        <is>
          <t>21.06.2011</t>
        </is>
      </c>
      <c r="B2271" t="n">
        <v>6.59209</v>
      </c>
    </row>
    <row r="2272">
      <c r="A2272" s="1" t="inlineStr">
        <is>
          <t>20.06.2011</t>
        </is>
      </c>
      <c r="B2272" t="n">
        <v>6.69377</v>
      </c>
    </row>
    <row r="2273">
      <c r="A2273" s="1" t="inlineStr">
        <is>
          <t>17.06.2011</t>
        </is>
      </c>
      <c r="B2273" t="n">
        <v>6.29553</v>
      </c>
    </row>
    <row r="2274">
      <c r="A2274" s="1" t="inlineStr">
        <is>
          <t>16.06.2011</t>
        </is>
      </c>
      <c r="B2274" t="n">
        <v>6.27859</v>
      </c>
    </row>
    <row r="2275">
      <c r="A2275" s="1" t="inlineStr">
        <is>
          <t>15.06.2011</t>
        </is>
      </c>
      <c r="B2275" t="n">
        <v>6.47347</v>
      </c>
    </row>
    <row r="2276">
      <c r="A2276" s="1" t="inlineStr">
        <is>
          <t>14.06.2011</t>
        </is>
      </c>
      <c r="B2276" t="n">
        <v>6.3379</v>
      </c>
    </row>
    <row r="2277">
      <c r="A2277" s="1" t="inlineStr">
        <is>
          <t>13.06.2011</t>
        </is>
      </c>
      <c r="B2277" t="n">
        <v>6.34637</v>
      </c>
    </row>
    <row r="2278">
      <c r="A2278" s="1" t="inlineStr">
        <is>
          <t>10.06.2011</t>
        </is>
      </c>
      <c r="B2278" t="n">
        <v>6.54125</v>
      </c>
    </row>
    <row r="2279">
      <c r="A2279" s="1" t="inlineStr">
        <is>
          <t>09.06.2011</t>
        </is>
      </c>
      <c r="B2279" t="n">
        <v>6.54973</v>
      </c>
    </row>
    <row r="2280">
      <c r="A2280" s="1" t="inlineStr">
        <is>
          <t>08.06.2011</t>
        </is>
      </c>
      <c r="B2280" t="n">
        <v>6.61751</v>
      </c>
    </row>
    <row r="2281">
      <c r="A2281" s="1" t="inlineStr">
        <is>
          <t>07.06.2011</t>
        </is>
      </c>
      <c r="B2281" t="n">
        <v>6.59209</v>
      </c>
    </row>
    <row r="2282">
      <c r="A2282" s="1" t="inlineStr">
        <is>
          <t>06.06.2011</t>
        </is>
      </c>
      <c r="B2282" t="n">
        <v>6.77003</v>
      </c>
    </row>
    <row r="2283">
      <c r="A2283" s="1" t="inlineStr">
        <is>
          <t>03.06.2011</t>
        </is>
      </c>
      <c r="B2283" t="n">
        <v>6.72766</v>
      </c>
    </row>
    <row r="2284">
      <c r="A2284" s="1" t="inlineStr">
        <is>
          <t>02.06.2011</t>
        </is>
      </c>
      <c r="B2284" t="n">
        <v>6.65988</v>
      </c>
    </row>
    <row r="2285">
      <c r="A2285" s="1" t="inlineStr">
        <is>
          <t>01.06.2011</t>
        </is>
      </c>
      <c r="B2285" t="n">
        <v>6.88018</v>
      </c>
    </row>
    <row r="2286">
      <c r="A2286" s="1" t="inlineStr">
        <is>
          <t>31.05.2011</t>
        </is>
      </c>
      <c r="B2286" t="n">
        <v>6.77003</v>
      </c>
    </row>
    <row r="2287">
      <c r="A2287" s="1" t="inlineStr">
        <is>
          <t>30.05.2011</t>
        </is>
      </c>
      <c r="B2287" t="n">
        <v>6.66835</v>
      </c>
    </row>
    <row r="2288">
      <c r="A2288" s="1" t="inlineStr">
        <is>
          <t>27.05.2011</t>
        </is>
      </c>
      <c r="B2288" t="n">
        <v>6.73614</v>
      </c>
    </row>
    <row r="2289">
      <c r="A2289" s="1" t="inlineStr">
        <is>
          <t>26.05.2011</t>
        </is>
      </c>
      <c r="B2289" t="n">
        <v>6.67682</v>
      </c>
    </row>
    <row r="2290">
      <c r="A2290" s="1" t="inlineStr">
        <is>
          <t>25.05.2011</t>
        </is>
      </c>
      <c r="B2290" t="n">
        <v>6.49889</v>
      </c>
    </row>
    <row r="2291">
      <c r="A2291" s="1" t="inlineStr">
        <is>
          <t>24.05.2011</t>
        </is>
      </c>
      <c r="B2291" t="n">
        <v>6.57515</v>
      </c>
    </row>
    <row r="2292">
      <c r="A2292" s="1" t="inlineStr">
        <is>
          <t>23.05.2011</t>
        </is>
      </c>
      <c r="B2292" t="n">
        <v>6.56667</v>
      </c>
    </row>
    <row r="2293">
      <c r="A2293" s="1" t="inlineStr">
        <is>
          <t>20.05.2011</t>
        </is>
      </c>
      <c r="B2293" t="n">
        <v>6.88865</v>
      </c>
    </row>
    <row r="2294">
      <c r="A2294" s="1" t="inlineStr">
        <is>
          <t>19.05.2011</t>
        </is>
      </c>
      <c r="B2294" t="n">
        <v>6.87171</v>
      </c>
    </row>
    <row r="2295">
      <c r="A2295" s="1" t="inlineStr">
        <is>
          <t>18.05.2011</t>
        </is>
      </c>
      <c r="B2295" t="n">
        <v>6.86323</v>
      </c>
    </row>
    <row r="2296">
      <c r="A2296" s="1" t="inlineStr">
        <is>
          <t>17.05.2011</t>
        </is>
      </c>
      <c r="B2296" t="n">
        <v>6.9039</v>
      </c>
    </row>
    <row r="2297">
      <c r="A2297" s="1" t="inlineStr">
        <is>
          <t>16.05.2011</t>
        </is>
      </c>
      <c r="B2297" t="n">
        <v>6.74461</v>
      </c>
    </row>
    <row r="2298">
      <c r="A2298" s="1" t="inlineStr">
        <is>
          <t>13.05.2011</t>
        </is>
      </c>
      <c r="B2298" t="n">
        <v>6.96491</v>
      </c>
    </row>
    <row r="2299">
      <c r="A2299" s="1" t="inlineStr">
        <is>
          <t>12.05.2011</t>
        </is>
      </c>
      <c r="B2299" t="n">
        <v>6.91407</v>
      </c>
    </row>
    <row r="2300">
      <c r="A2300" s="1" t="inlineStr">
        <is>
          <t>11.05.2011</t>
        </is>
      </c>
      <c r="B2300" t="n">
        <v>6.97338</v>
      </c>
    </row>
    <row r="2301">
      <c r="A2301" s="1" t="inlineStr">
        <is>
          <t>10.05.2011</t>
        </is>
      </c>
      <c r="B2301" t="n">
        <v>6.87171</v>
      </c>
    </row>
    <row r="2302">
      <c r="A2302" s="1" t="inlineStr">
        <is>
          <t>09.05.2011</t>
        </is>
      </c>
      <c r="B2302" t="n">
        <v>7.0327</v>
      </c>
    </row>
    <row r="2303">
      <c r="A2303" s="1" t="inlineStr">
        <is>
          <t>06.05.2011</t>
        </is>
      </c>
      <c r="B2303" t="n">
        <v>7.07506</v>
      </c>
    </row>
    <row r="2304">
      <c r="A2304" s="1" t="inlineStr">
        <is>
          <t>05.05.2011</t>
        </is>
      </c>
      <c r="B2304" t="n">
        <v>7.21063</v>
      </c>
    </row>
    <row r="2305">
      <c r="A2305" s="1" t="inlineStr">
        <is>
          <t>04.05.2011</t>
        </is>
      </c>
      <c r="B2305" t="n">
        <v>7.32926</v>
      </c>
    </row>
    <row r="2306">
      <c r="A2306" s="1" t="inlineStr">
        <is>
          <t>03.05.2011</t>
        </is>
      </c>
      <c r="B2306" t="n">
        <v>7.32926</v>
      </c>
    </row>
    <row r="2307">
      <c r="A2307" s="1" t="inlineStr">
        <is>
          <t>02.05.2011</t>
        </is>
      </c>
      <c r="B2307" t="n">
        <v>7.37162</v>
      </c>
    </row>
    <row r="2308">
      <c r="A2308" s="1" t="inlineStr">
        <is>
          <t>29.04.2011</t>
        </is>
      </c>
      <c r="B2308" t="n">
        <v>7.35467</v>
      </c>
    </row>
    <row r="2309">
      <c r="A2309" s="1" t="inlineStr">
        <is>
          <t>28.04.2011</t>
        </is>
      </c>
      <c r="B2309" t="n">
        <v>7.32078</v>
      </c>
    </row>
    <row r="2310">
      <c r="A2310" s="1" t="inlineStr">
        <is>
          <t>27.04.2011</t>
        </is>
      </c>
      <c r="B2310" t="n">
        <v>7.1259</v>
      </c>
    </row>
    <row r="2311">
      <c r="A2311" s="1" t="inlineStr">
        <is>
          <t>26.04.2011</t>
        </is>
      </c>
      <c r="B2311" t="n">
        <v>7.08353</v>
      </c>
    </row>
    <row r="2312">
      <c r="A2312" s="1" t="inlineStr">
        <is>
          <t>21.04.2011</t>
        </is>
      </c>
      <c r="B2312" t="n">
        <v>7.02422</v>
      </c>
    </row>
    <row r="2313">
      <c r="A2313" s="1" t="inlineStr">
        <is>
          <t>20.04.2011</t>
        </is>
      </c>
      <c r="B2313" t="n">
        <v>6.97338</v>
      </c>
    </row>
    <row r="2314">
      <c r="A2314" s="1" t="inlineStr">
        <is>
          <t>19.04.2011</t>
        </is>
      </c>
      <c r="B2314" t="n">
        <v>6.80392</v>
      </c>
    </row>
    <row r="2315">
      <c r="A2315" s="1" t="inlineStr">
        <is>
          <t>18.04.2011</t>
        </is>
      </c>
      <c r="B2315" t="n">
        <v>6.95644</v>
      </c>
    </row>
    <row r="2316">
      <c r="A2316" s="1" t="inlineStr">
        <is>
          <t>15.04.2011</t>
        </is>
      </c>
      <c r="B2316" t="n">
        <v>7.14285</v>
      </c>
    </row>
    <row r="2317">
      <c r="A2317" s="1" t="inlineStr">
        <is>
          <t>14.04.2011</t>
        </is>
      </c>
      <c r="B2317" t="n">
        <v>7.29536</v>
      </c>
    </row>
    <row r="2318">
      <c r="A2318" s="1" t="inlineStr">
        <is>
          <t>13.04.2011</t>
        </is>
      </c>
      <c r="B2318" t="n">
        <v>7.3462</v>
      </c>
    </row>
    <row r="2319">
      <c r="A2319" s="1" t="inlineStr">
        <is>
          <t>12.04.2011</t>
        </is>
      </c>
      <c r="B2319" t="n">
        <v>7.37162</v>
      </c>
    </row>
    <row r="2320">
      <c r="A2320" s="1" t="inlineStr">
        <is>
          <t>11.04.2011</t>
        </is>
      </c>
      <c r="B2320" t="n">
        <v>7.45635</v>
      </c>
    </row>
    <row r="2321">
      <c r="A2321" s="1" t="inlineStr">
        <is>
          <t>08.04.2011</t>
        </is>
      </c>
      <c r="B2321" t="n">
        <v>7.53261</v>
      </c>
    </row>
    <row r="2322">
      <c r="A2322" s="1" t="inlineStr">
        <is>
          <t>07.04.2011</t>
        </is>
      </c>
      <c r="B2322" t="n">
        <v>7.53261</v>
      </c>
    </row>
    <row r="2323">
      <c r="A2323" s="1" t="inlineStr">
        <is>
          <t>06.04.2011</t>
        </is>
      </c>
      <c r="B2323" t="n">
        <v>7.19369</v>
      </c>
    </row>
    <row r="2324">
      <c r="A2324" s="1" t="inlineStr">
        <is>
          <t>05.04.2011</t>
        </is>
      </c>
      <c r="B2324" t="n">
        <v>7.21063</v>
      </c>
    </row>
    <row r="2325">
      <c r="A2325" s="1" t="inlineStr">
        <is>
          <t>04.04.2011</t>
        </is>
      </c>
      <c r="B2325" t="n">
        <v>7.26994</v>
      </c>
    </row>
    <row r="2326">
      <c r="A2326" s="1" t="inlineStr">
        <is>
          <t>01.04.2011</t>
        </is>
      </c>
      <c r="B2326" t="n">
        <v>7.32926</v>
      </c>
    </row>
    <row r="2327">
      <c r="A2327" s="1" t="inlineStr">
        <is>
          <t>31.03.2011</t>
        </is>
      </c>
      <c r="B2327" t="n">
        <v>7.45635</v>
      </c>
    </row>
    <row r="2328">
      <c r="A2328" s="1" t="inlineStr">
        <is>
          <t>30.03.2011</t>
        </is>
      </c>
      <c r="B2328" t="n">
        <v>7.5665</v>
      </c>
    </row>
    <row r="2329">
      <c r="A2329" s="1" t="inlineStr">
        <is>
          <t>29.03.2011</t>
        </is>
      </c>
      <c r="B2329" t="n">
        <v>7.59192</v>
      </c>
    </row>
    <row r="2330">
      <c r="A2330" s="1" t="inlineStr">
        <is>
          <t>28.03.2011</t>
        </is>
      </c>
      <c r="B2330" t="n">
        <v>7.5665</v>
      </c>
    </row>
    <row r="2331">
      <c r="A2331" s="1" t="inlineStr">
        <is>
          <t>25.03.2011</t>
        </is>
      </c>
      <c r="B2331" t="n">
        <v>7.64276</v>
      </c>
    </row>
    <row r="2332">
      <c r="A2332" s="1" t="inlineStr">
        <is>
          <t>24.03.2011</t>
        </is>
      </c>
      <c r="B2332" t="n">
        <v>7.44788</v>
      </c>
    </row>
    <row r="2333">
      <c r="A2333" s="1" t="inlineStr">
        <is>
          <t>23.03.2011</t>
        </is>
      </c>
      <c r="B2333" t="n">
        <v>7.46483</v>
      </c>
    </row>
    <row r="2334">
      <c r="A2334" s="1" t="inlineStr">
        <is>
          <t>22.03.2011</t>
        </is>
      </c>
      <c r="B2334" t="n">
        <v>7.65123</v>
      </c>
    </row>
    <row r="2335">
      <c r="A2335" s="1" t="inlineStr">
        <is>
          <t>21.03.2011</t>
        </is>
      </c>
      <c r="B2335" t="n">
        <v>7.3462</v>
      </c>
    </row>
    <row r="2336">
      <c r="A2336" s="1" t="inlineStr">
        <is>
          <t>18.03.2011</t>
        </is>
      </c>
      <c r="B2336" t="n">
        <v>7.36569</v>
      </c>
    </row>
    <row r="2337">
      <c r="A2337" s="1" t="inlineStr">
        <is>
          <t>17.03.2011</t>
        </is>
      </c>
      <c r="B2337" t="n">
        <v>7.2191</v>
      </c>
    </row>
    <row r="2338">
      <c r="A2338" s="1" t="inlineStr">
        <is>
          <t>16.03.2011</t>
        </is>
      </c>
      <c r="B2338" t="n">
        <v>7.44788</v>
      </c>
    </row>
    <row r="2339">
      <c r="A2339" s="1" t="inlineStr">
        <is>
          <t>15.03.2011</t>
        </is>
      </c>
      <c r="B2339" t="n">
        <v>7.31231</v>
      </c>
    </row>
    <row r="2340">
      <c r="A2340" s="1" t="inlineStr">
        <is>
          <t>14.03.2011</t>
        </is>
      </c>
      <c r="B2340" t="n">
        <v>7.40551</v>
      </c>
    </row>
    <row r="2341">
      <c r="A2341" s="1" t="inlineStr">
        <is>
          <t>11.03.2011</t>
        </is>
      </c>
      <c r="B2341" t="n">
        <v>7.0327</v>
      </c>
    </row>
    <row r="2342">
      <c r="A2342" s="1" t="inlineStr">
        <is>
          <t>10.03.2011</t>
        </is>
      </c>
      <c r="B2342" t="n">
        <v>7.10048</v>
      </c>
    </row>
    <row r="2343">
      <c r="A2343" s="1" t="inlineStr">
        <is>
          <t>09.03.2011</t>
        </is>
      </c>
      <c r="B2343" t="n">
        <v>7.2191</v>
      </c>
    </row>
    <row r="2344">
      <c r="A2344" s="1" t="inlineStr">
        <is>
          <t>08.03.2011</t>
        </is>
      </c>
      <c r="B2344" t="n">
        <v>7.17674</v>
      </c>
    </row>
    <row r="2345">
      <c r="A2345" s="1" t="inlineStr">
        <is>
          <t>07.03.2011</t>
        </is>
      </c>
      <c r="B2345" t="n">
        <v>7.13437</v>
      </c>
    </row>
    <row r="2346">
      <c r="A2346" s="1" t="inlineStr">
        <is>
          <t>04.03.2011</t>
        </is>
      </c>
      <c r="B2346" t="n">
        <v>7.26147</v>
      </c>
    </row>
    <row r="2347">
      <c r="A2347" s="1" t="inlineStr">
        <is>
          <t>03.03.2011</t>
        </is>
      </c>
      <c r="B2347" t="n">
        <v>7.39704</v>
      </c>
    </row>
    <row r="2348">
      <c r="A2348" s="1" t="inlineStr">
        <is>
          <t>02.03.2011</t>
        </is>
      </c>
      <c r="B2348" t="n">
        <v>7.37162</v>
      </c>
    </row>
    <row r="2349">
      <c r="A2349" s="1" t="inlineStr">
        <is>
          <t>01.03.2011</t>
        </is>
      </c>
      <c r="B2349" t="n">
        <v>7.64276</v>
      </c>
    </row>
    <row r="2350">
      <c r="A2350" s="1" t="inlineStr">
        <is>
          <t>28.02.2011</t>
        </is>
      </c>
      <c r="B2350" t="n">
        <v>7.51566</v>
      </c>
    </row>
    <row r="2351">
      <c r="A2351" s="1" t="inlineStr">
        <is>
          <t>25.02.2011</t>
        </is>
      </c>
      <c r="B2351" t="n">
        <v>7.48177</v>
      </c>
    </row>
    <row r="2352">
      <c r="A2352" s="1" t="inlineStr">
        <is>
          <t>24.02.2011</t>
        </is>
      </c>
      <c r="B2352" t="n">
        <v>7.41399</v>
      </c>
    </row>
    <row r="2353">
      <c r="A2353" s="1" t="inlineStr">
        <is>
          <t>23.02.2011</t>
        </is>
      </c>
      <c r="B2353" t="n">
        <v>7.5665</v>
      </c>
    </row>
    <row r="2354">
      <c r="A2354" s="1" t="inlineStr">
        <is>
          <t>22.02.2011</t>
        </is>
      </c>
      <c r="B2354" t="n">
        <v>7.49025</v>
      </c>
    </row>
    <row r="2355">
      <c r="A2355" s="1" t="inlineStr">
        <is>
          <t>21.02.2011</t>
        </is>
      </c>
      <c r="B2355" t="n">
        <v>7.79528</v>
      </c>
    </row>
    <row r="2356">
      <c r="A2356" s="1" t="inlineStr">
        <is>
          <t>18.02.2011</t>
        </is>
      </c>
      <c r="B2356" t="n">
        <v>8.03253</v>
      </c>
    </row>
    <row r="2357">
      <c r="A2357" s="1" t="inlineStr">
        <is>
          <t>17.02.2011</t>
        </is>
      </c>
      <c r="B2357" t="n">
        <v>7.90543</v>
      </c>
    </row>
    <row r="2358">
      <c r="A2358" s="1" t="inlineStr">
        <is>
          <t>16.02.2011</t>
        </is>
      </c>
      <c r="B2358" t="n">
        <v>7.64276</v>
      </c>
    </row>
    <row r="2359">
      <c r="A2359" s="1" t="inlineStr">
        <is>
          <t>15.02.2011</t>
        </is>
      </c>
      <c r="B2359" t="n">
        <v>7.42246</v>
      </c>
    </row>
    <row r="2360">
      <c r="A2360" s="1" t="inlineStr">
        <is>
          <t>14.02.2011</t>
        </is>
      </c>
      <c r="B2360" t="n">
        <v>7.6004</v>
      </c>
    </row>
    <row r="2361">
      <c r="A2361" s="1" t="inlineStr">
        <is>
          <t>11.02.2011</t>
        </is>
      </c>
      <c r="B2361" t="n">
        <v>7.38857</v>
      </c>
    </row>
    <row r="2362">
      <c r="A2362" s="1" t="inlineStr">
        <is>
          <t>10.02.2011</t>
        </is>
      </c>
      <c r="B2362" t="n">
        <v>7.5665</v>
      </c>
    </row>
    <row r="2363">
      <c r="A2363" s="1" t="inlineStr">
        <is>
          <t>09.02.2011</t>
        </is>
      </c>
      <c r="B2363" t="n">
        <v>7.66818</v>
      </c>
    </row>
    <row r="2364">
      <c r="A2364" s="1" t="inlineStr">
        <is>
          <t>08.02.2011</t>
        </is>
      </c>
      <c r="B2364" t="n">
        <v>7.65123</v>
      </c>
    </row>
    <row r="2365">
      <c r="A2365" s="1" t="inlineStr">
        <is>
          <t>07.02.2011</t>
        </is>
      </c>
      <c r="B2365" t="n">
        <v>7.57498</v>
      </c>
    </row>
    <row r="2366">
      <c r="A2366" s="1" t="inlineStr">
        <is>
          <t>04.02.2011</t>
        </is>
      </c>
      <c r="B2366" t="n">
        <v>7.58345</v>
      </c>
    </row>
    <row r="2367">
      <c r="A2367" s="1" t="inlineStr">
        <is>
          <t>03.02.2011</t>
        </is>
      </c>
      <c r="B2367" t="n">
        <v>7.76139</v>
      </c>
    </row>
    <row r="2368">
      <c r="A2368" s="1" t="inlineStr">
        <is>
          <t>02.02.2011</t>
        </is>
      </c>
      <c r="B2368" t="n">
        <v>7.86306</v>
      </c>
    </row>
    <row r="2369">
      <c r="A2369" s="1" t="inlineStr">
        <is>
          <t>01.02.2011</t>
        </is>
      </c>
      <c r="B2369" t="n">
        <v>7.66818</v>
      </c>
    </row>
    <row r="2370">
      <c r="A2370" s="1" t="inlineStr">
        <is>
          <t>31.01.2011</t>
        </is>
      </c>
      <c r="B2370" t="n">
        <v>7.45635</v>
      </c>
    </row>
    <row r="2371">
      <c r="A2371" s="1" t="inlineStr">
        <is>
          <t>28.01.2011</t>
        </is>
      </c>
      <c r="B2371" t="n">
        <v>7.64276</v>
      </c>
    </row>
    <row r="2372">
      <c r="A2372" s="1" t="inlineStr">
        <is>
          <t>27.01.2011</t>
        </is>
      </c>
      <c r="B2372" t="n">
        <v>7.38857</v>
      </c>
    </row>
    <row r="2373">
      <c r="A2373" s="1" t="inlineStr">
        <is>
          <t>26.01.2011</t>
        </is>
      </c>
      <c r="B2373" t="n">
        <v>7.52414</v>
      </c>
    </row>
    <row r="2374">
      <c r="A2374" s="1" t="inlineStr">
        <is>
          <t>25.01.2011</t>
        </is>
      </c>
      <c r="B2374" t="n">
        <v>7.53092</v>
      </c>
    </row>
    <row r="2375">
      <c r="A2375" s="1" t="inlineStr">
        <is>
          <t>24.01.2011</t>
        </is>
      </c>
      <c r="B2375" t="n">
        <v>7.77833</v>
      </c>
    </row>
    <row r="2376">
      <c r="A2376" s="1" t="inlineStr">
        <is>
          <t>21.01.2011</t>
        </is>
      </c>
      <c r="B2376" t="n">
        <v>7.49872</v>
      </c>
    </row>
    <row r="2377">
      <c r="A2377" s="1" t="inlineStr">
        <is>
          <t>20.01.2011</t>
        </is>
      </c>
      <c r="B2377" t="n">
        <v>7.26994</v>
      </c>
    </row>
    <row r="2378">
      <c r="A2378" s="1" t="inlineStr">
        <is>
          <t>19.01.2011</t>
        </is>
      </c>
      <c r="B2378" t="n">
        <v>7.27842</v>
      </c>
    </row>
    <row r="2379">
      <c r="A2379" s="1" t="inlineStr">
        <is>
          <t>18.01.2011</t>
        </is>
      </c>
      <c r="B2379" t="n">
        <v>7.04117</v>
      </c>
    </row>
    <row r="2380">
      <c r="A2380" s="1" t="inlineStr">
        <is>
          <t>17.01.2011</t>
        </is>
      </c>
      <c r="B2380" t="n">
        <v>6.98186</v>
      </c>
    </row>
    <row r="2381">
      <c r="A2381" s="1" t="inlineStr">
        <is>
          <t>14.01.2011</t>
        </is>
      </c>
      <c r="B2381" t="n">
        <v>7.08353</v>
      </c>
    </row>
    <row r="2382">
      <c r="A2382" s="1" t="inlineStr">
        <is>
          <t>13.01.2011</t>
        </is>
      </c>
      <c r="B2382" t="n">
        <v>6.81239</v>
      </c>
    </row>
    <row r="2383">
      <c r="A2383" s="1" t="inlineStr">
        <is>
          <t>12.01.2011</t>
        </is>
      </c>
      <c r="B2383" t="n">
        <v>6.14302</v>
      </c>
    </row>
    <row r="2384">
      <c r="A2384" s="1" t="inlineStr">
        <is>
          <t>11.01.2011</t>
        </is>
      </c>
      <c r="B2384" t="n">
        <v>5.96508</v>
      </c>
    </row>
    <row r="2385">
      <c r="A2385" s="1" t="inlineStr">
        <is>
          <t>10.01.2011</t>
        </is>
      </c>
      <c r="B2385" t="n">
        <v>5.8973</v>
      </c>
    </row>
    <row r="2386">
      <c r="A2386" s="1" t="inlineStr">
        <is>
          <t>07.01.2011</t>
        </is>
      </c>
      <c r="B2386" t="n">
        <v>6.08371</v>
      </c>
    </row>
    <row r="2387">
      <c r="A2387" s="1" t="inlineStr">
        <is>
          <t>06.01.2011</t>
        </is>
      </c>
      <c r="B2387" t="n">
        <v>6.2108</v>
      </c>
    </row>
    <row r="2388">
      <c r="A2388" s="1" t="inlineStr">
        <is>
          <t>05.01.2011</t>
        </is>
      </c>
      <c r="B2388" t="n">
        <v>6.39721</v>
      </c>
    </row>
    <row r="2389">
      <c r="A2389" s="1" t="inlineStr">
        <is>
          <t>04.01.2011</t>
        </is>
      </c>
      <c r="B2389" t="n">
        <v>6.43958</v>
      </c>
    </row>
    <row r="2390">
      <c r="A2390" s="1" t="inlineStr">
        <is>
          <t>03.01.2011</t>
        </is>
      </c>
      <c r="B2390" t="n">
        <v>6.465</v>
      </c>
    </row>
    <row r="2391">
      <c r="A2391" s="1" t="inlineStr">
        <is>
          <t>30.12.2010</t>
        </is>
      </c>
      <c r="B2391" t="n">
        <v>6.41416</v>
      </c>
    </row>
    <row r="2392">
      <c r="A2392" s="1" t="inlineStr">
        <is>
          <t>29.12.2010</t>
        </is>
      </c>
      <c r="B2392" t="n">
        <v>6.47347</v>
      </c>
    </row>
    <row r="2393">
      <c r="A2393" s="1" t="inlineStr">
        <is>
          <t>28.12.2010</t>
        </is>
      </c>
      <c r="B2393" t="n">
        <v>6.49042</v>
      </c>
    </row>
    <row r="2394">
      <c r="A2394" s="1" t="inlineStr">
        <is>
          <t>27.12.2010</t>
        </is>
      </c>
      <c r="B2394" t="n">
        <v>6.59209</v>
      </c>
    </row>
    <row r="2395">
      <c r="A2395" s="1" t="inlineStr">
        <is>
          <t>23.12.2010</t>
        </is>
      </c>
      <c r="B2395" t="n">
        <v>6.69377</v>
      </c>
    </row>
    <row r="2396">
      <c r="A2396" s="1" t="inlineStr">
        <is>
          <t>22.12.2010</t>
        </is>
      </c>
      <c r="B2396" t="n">
        <v>6.77003</v>
      </c>
    </row>
    <row r="2397">
      <c r="A2397" s="1" t="inlineStr">
        <is>
          <t>21.12.2010</t>
        </is>
      </c>
      <c r="B2397" t="n">
        <v>6.54973</v>
      </c>
    </row>
    <row r="2398">
      <c r="A2398" s="1" t="inlineStr">
        <is>
          <t>20.12.2010</t>
        </is>
      </c>
      <c r="B2398" t="n">
        <v>6.37179</v>
      </c>
    </row>
    <row r="2399">
      <c r="A2399" s="1" t="inlineStr">
        <is>
          <t>17.12.2010</t>
        </is>
      </c>
      <c r="B2399" t="n">
        <v>6.58362</v>
      </c>
    </row>
    <row r="2400">
      <c r="A2400" s="1" t="inlineStr">
        <is>
          <t>16.12.2010</t>
        </is>
      </c>
      <c r="B2400" t="n">
        <v>6.56667</v>
      </c>
    </row>
    <row r="2401">
      <c r="A2401" s="1" t="inlineStr">
        <is>
          <t>15.12.2010</t>
        </is>
      </c>
      <c r="B2401" t="n">
        <v>6.63446</v>
      </c>
    </row>
    <row r="2402">
      <c r="A2402" s="1" t="inlineStr">
        <is>
          <t>14.12.2010</t>
        </is>
      </c>
      <c r="B2402" t="n">
        <v>6.77003</v>
      </c>
    </row>
    <row r="2403">
      <c r="A2403" s="1" t="inlineStr">
        <is>
          <t>13.12.2010</t>
        </is>
      </c>
      <c r="B2403" t="n">
        <v>6.83781</v>
      </c>
    </row>
    <row r="2404">
      <c r="A2404" s="1" t="inlineStr">
        <is>
          <t>10.12.2010</t>
        </is>
      </c>
      <c r="B2404" t="n">
        <v>6.83781</v>
      </c>
    </row>
    <row r="2405">
      <c r="A2405" s="1" t="inlineStr">
        <is>
          <t>09.12.2010</t>
        </is>
      </c>
      <c r="B2405" t="n">
        <v>6.89713</v>
      </c>
    </row>
    <row r="2406">
      <c r="A2406" s="1" t="inlineStr">
        <is>
          <t>08.12.2010</t>
        </is>
      </c>
      <c r="B2406" t="n">
        <v>6.52431</v>
      </c>
    </row>
    <row r="2407">
      <c r="A2407" s="1" t="inlineStr">
        <is>
          <t>07.12.2010</t>
        </is>
      </c>
      <c r="B2407" t="n">
        <v>6.60904</v>
      </c>
    </row>
    <row r="2408">
      <c r="A2408" s="1" t="inlineStr">
        <is>
          <t>06.12.2010</t>
        </is>
      </c>
      <c r="B2408" t="n">
        <v>6.7785</v>
      </c>
    </row>
    <row r="2409">
      <c r="A2409" s="1" t="inlineStr">
        <is>
          <t>03.12.2010</t>
        </is>
      </c>
      <c r="B2409" t="n">
        <v>6.73614</v>
      </c>
    </row>
    <row r="2410">
      <c r="A2410" s="1" t="inlineStr">
        <is>
          <t>02.12.2010</t>
        </is>
      </c>
      <c r="B2410" t="n">
        <v>6.53278</v>
      </c>
    </row>
    <row r="2411">
      <c r="A2411" s="1" t="inlineStr">
        <is>
          <t>01.12.2010</t>
        </is>
      </c>
      <c r="B2411" t="n">
        <v>6.20233</v>
      </c>
    </row>
    <row r="2412">
      <c r="A2412" s="1" t="inlineStr">
        <is>
          <t>30.11.2010</t>
        </is>
      </c>
      <c r="B2412" t="n">
        <v>6.09218</v>
      </c>
    </row>
    <row r="2413">
      <c r="A2413" s="1" t="inlineStr">
        <is>
          <t>29.11.2010</t>
        </is>
      </c>
      <c r="B2413" t="n">
        <v>6.56667</v>
      </c>
    </row>
    <row r="2414">
      <c r="A2414" s="1" t="inlineStr">
        <is>
          <t>26.11.2010</t>
        </is>
      </c>
      <c r="B2414" t="n">
        <v>6.41416</v>
      </c>
    </row>
    <row r="2415">
      <c r="A2415" s="1" t="inlineStr">
        <is>
          <t>25.11.2010</t>
        </is>
      </c>
      <c r="B2415" t="n">
        <v>6.50736</v>
      </c>
    </row>
    <row r="2416">
      <c r="A2416" s="1" t="inlineStr">
        <is>
          <t>24.11.2010</t>
        </is>
      </c>
      <c r="B2416" t="n">
        <v>6.45652</v>
      </c>
    </row>
    <row r="2417">
      <c r="A2417" s="1" t="inlineStr">
        <is>
          <t>23.11.2010</t>
        </is>
      </c>
      <c r="B2417" t="n">
        <v>6.56667</v>
      </c>
    </row>
    <row r="2418">
      <c r="A2418" s="1" t="inlineStr">
        <is>
          <t>22.11.2010</t>
        </is>
      </c>
      <c r="B2418" t="n">
        <v>7.04964</v>
      </c>
    </row>
    <row r="2419">
      <c r="A2419" s="1" t="inlineStr">
        <is>
          <t>19.11.2010</t>
        </is>
      </c>
      <c r="B2419" t="n">
        <v>6.97338</v>
      </c>
    </row>
    <row r="2420">
      <c r="A2420" s="1" t="inlineStr">
        <is>
          <t>18.11.2010</t>
        </is>
      </c>
      <c r="B2420" t="n">
        <v>6.98186</v>
      </c>
    </row>
    <row r="2421">
      <c r="A2421" s="1" t="inlineStr">
        <is>
          <t>17.11.2010</t>
        </is>
      </c>
      <c r="B2421" t="n">
        <v>6.93949</v>
      </c>
    </row>
    <row r="2422">
      <c r="A2422" s="1" t="inlineStr">
        <is>
          <t>16.11.2010</t>
        </is>
      </c>
      <c r="B2422" t="n">
        <v>7.01575</v>
      </c>
    </row>
    <row r="2423">
      <c r="A2423" s="1" t="inlineStr">
        <is>
          <t>15.11.2010</t>
        </is>
      </c>
      <c r="B2423" t="n">
        <v>6.98186</v>
      </c>
    </row>
    <row r="2424">
      <c r="A2424" s="1" t="inlineStr">
        <is>
          <t>12.11.2010</t>
        </is>
      </c>
      <c r="B2424" t="n">
        <v>6.72766</v>
      </c>
    </row>
    <row r="2425">
      <c r="A2425" s="1" t="inlineStr">
        <is>
          <t>11.11.2010</t>
        </is>
      </c>
      <c r="B2425" t="n">
        <v>6.92255</v>
      </c>
    </row>
    <row r="2426">
      <c r="A2426" s="1" t="inlineStr">
        <is>
          <t>10.11.2010</t>
        </is>
      </c>
      <c r="B2426" t="n">
        <v>6.9988</v>
      </c>
    </row>
    <row r="2427">
      <c r="A2427" s="1" t="inlineStr">
        <is>
          <t>09.11.2010</t>
        </is>
      </c>
      <c r="B2427" t="n">
        <v>6.93102</v>
      </c>
    </row>
    <row r="2428">
      <c r="A2428" s="1" t="inlineStr">
        <is>
          <t>08.11.2010</t>
        </is>
      </c>
      <c r="B2428" t="n">
        <v>7.04964</v>
      </c>
    </row>
    <row r="2429">
      <c r="A2429" s="1" t="inlineStr">
        <is>
          <t>05.11.2010</t>
        </is>
      </c>
      <c r="B2429" t="n">
        <v>7.27842</v>
      </c>
    </row>
    <row r="2430">
      <c r="A2430" s="1" t="inlineStr">
        <is>
          <t>04.11.2010</t>
        </is>
      </c>
      <c r="B2430" t="n">
        <v>7.27186</v>
      </c>
    </row>
    <row r="2431">
      <c r="A2431" s="1" t="inlineStr">
        <is>
          <t>03.11.2010</t>
        </is>
      </c>
      <c r="B2431" t="n">
        <v>7.44345</v>
      </c>
    </row>
    <row r="2432">
      <c r="A2432" s="1" t="inlineStr">
        <is>
          <t>02.11.2010</t>
        </is>
      </c>
      <c r="B2432" t="n">
        <v>7.18199</v>
      </c>
    </row>
    <row r="2433">
      <c r="A2433" s="1" t="inlineStr">
        <is>
          <t>01.11.2010</t>
        </is>
      </c>
      <c r="B2433" t="n">
        <v>7.73759</v>
      </c>
    </row>
    <row r="2434">
      <c r="A2434" s="1" t="inlineStr">
        <is>
          <t>29.10.2010</t>
        </is>
      </c>
      <c r="B2434" t="n">
        <v>7.57418</v>
      </c>
    </row>
    <row r="2435">
      <c r="A2435" s="1" t="inlineStr">
        <is>
          <t>28.10.2010</t>
        </is>
      </c>
      <c r="B2435" t="n">
        <v>7.56601</v>
      </c>
    </row>
    <row r="2436">
      <c r="A2436" s="1" t="inlineStr">
        <is>
          <t>27.10.2010</t>
        </is>
      </c>
      <c r="B2436" t="n">
        <v>7.77027</v>
      </c>
    </row>
    <row r="2437">
      <c r="A2437" s="1" t="inlineStr">
        <is>
          <t>26.10.2010</t>
        </is>
      </c>
      <c r="B2437" t="n">
        <v>7.8005</v>
      </c>
    </row>
    <row r="2438">
      <c r="A2438" s="1" t="inlineStr">
        <is>
          <t>25.10.2010</t>
        </is>
      </c>
      <c r="B2438" t="n">
        <v>7.97454</v>
      </c>
    </row>
    <row r="2439">
      <c r="A2439" s="1" t="inlineStr">
        <is>
          <t>22.10.2010</t>
        </is>
      </c>
      <c r="B2439" t="n">
        <v>7.92551</v>
      </c>
    </row>
    <row r="2440">
      <c r="A2440" s="1" t="inlineStr">
        <is>
          <t>21.10.2010</t>
        </is>
      </c>
      <c r="B2440" t="n">
        <v>8.07259</v>
      </c>
    </row>
    <row r="2441">
      <c r="A2441" s="1" t="inlineStr">
        <is>
          <t>20.10.2010</t>
        </is>
      </c>
      <c r="B2441" t="n">
        <v>8.08893</v>
      </c>
    </row>
    <row r="2442">
      <c r="A2442" s="1" t="inlineStr">
        <is>
          <t>19.10.2010</t>
        </is>
      </c>
      <c r="B2442" t="n">
        <v>8.08076</v>
      </c>
    </row>
    <row r="2443">
      <c r="A2443" s="1" t="inlineStr">
        <is>
          <t>18.10.2010</t>
        </is>
      </c>
      <c r="B2443" t="n">
        <v>7.96637</v>
      </c>
    </row>
    <row r="2444">
      <c r="A2444" s="1" t="inlineStr">
        <is>
          <t>15.10.2010</t>
        </is>
      </c>
      <c r="B2444" t="n">
        <v>7.97454</v>
      </c>
    </row>
    <row r="2445">
      <c r="A2445" s="1" t="inlineStr">
        <is>
          <t>14.10.2010</t>
        </is>
      </c>
      <c r="B2445" t="n">
        <v>8.15429</v>
      </c>
    </row>
    <row r="2446">
      <c r="A2446" s="1" t="inlineStr">
        <is>
          <t>13.10.2010</t>
        </is>
      </c>
      <c r="B2446" t="n">
        <v>7.9582</v>
      </c>
    </row>
    <row r="2447">
      <c r="A2447" s="1" t="inlineStr">
        <is>
          <t>12.10.2010</t>
        </is>
      </c>
      <c r="B2447" t="n">
        <v>7.82747</v>
      </c>
    </row>
    <row r="2448">
      <c r="A2448" s="1" t="inlineStr">
        <is>
          <t>11.10.2010</t>
        </is>
      </c>
      <c r="B2448" t="n">
        <v>8.02356</v>
      </c>
    </row>
    <row r="2449">
      <c r="A2449" s="1" t="inlineStr">
        <is>
          <t>08.10.2010</t>
        </is>
      </c>
      <c r="B2449" t="n">
        <v>8.03173</v>
      </c>
    </row>
    <row r="2450">
      <c r="A2450" s="1" t="inlineStr">
        <is>
          <t>07.10.2010</t>
        </is>
      </c>
      <c r="B2450" t="n">
        <v>8.13795</v>
      </c>
    </row>
    <row r="2451">
      <c r="A2451" s="1" t="inlineStr">
        <is>
          <t>06.10.2010</t>
        </is>
      </c>
      <c r="B2451" t="n">
        <v>8.219659999999999</v>
      </c>
    </row>
    <row r="2452">
      <c r="A2452" s="1" t="inlineStr">
        <is>
          <t>05.10.2010</t>
        </is>
      </c>
      <c r="B2452" t="n">
        <v>7.83564</v>
      </c>
    </row>
    <row r="2453">
      <c r="A2453" s="1" t="inlineStr">
        <is>
          <t>04.10.2010</t>
        </is>
      </c>
      <c r="B2453" t="n">
        <v>7.87649</v>
      </c>
    </row>
    <row r="2454">
      <c r="A2454" s="1" t="inlineStr">
        <is>
          <t>01.10.2010</t>
        </is>
      </c>
      <c r="B2454" t="n">
        <v>8.12978</v>
      </c>
    </row>
    <row r="2455">
      <c r="A2455" s="1" t="inlineStr">
        <is>
          <t>30.09.2010</t>
        </is>
      </c>
      <c r="B2455" t="n">
        <v>7.93369</v>
      </c>
    </row>
    <row r="2456">
      <c r="A2456" s="1" t="inlineStr">
        <is>
          <t>29.09.2010</t>
        </is>
      </c>
      <c r="B2456" t="n">
        <v>8.219659999999999</v>
      </c>
    </row>
    <row r="2457">
      <c r="A2457" s="1" t="inlineStr">
        <is>
          <t>28.09.2010</t>
        </is>
      </c>
      <c r="B2457" t="n">
        <v>8.105270000000001</v>
      </c>
    </row>
    <row r="2458">
      <c r="A2458" s="1" t="inlineStr">
        <is>
          <t>27.09.2010</t>
        </is>
      </c>
      <c r="B2458" t="n">
        <v>8.432090000000001</v>
      </c>
    </row>
    <row r="2459">
      <c r="A2459" s="1" t="inlineStr">
        <is>
          <t>24.09.2010</t>
        </is>
      </c>
      <c r="B2459" t="n">
        <v>8.08076</v>
      </c>
    </row>
    <row r="2460">
      <c r="A2460" s="1" t="inlineStr">
        <is>
          <t>23.09.2010</t>
        </is>
      </c>
      <c r="B2460" t="n">
        <v>8.33405</v>
      </c>
    </row>
    <row r="2461">
      <c r="A2461" s="1" t="inlineStr">
        <is>
          <t>22.09.2010</t>
        </is>
      </c>
      <c r="B2461" t="n">
        <v>8.342219999999999</v>
      </c>
    </row>
    <row r="2462">
      <c r="A2462" s="1" t="inlineStr">
        <is>
          <t>21.09.2010</t>
        </is>
      </c>
      <c r="B2462" t="n">
        <v>8.285019999999999</v>
      </c>
    </row>
    <row r="2463">
      <c r="A2463" s="1" t="inlineStr">
        <is>
          <t>20.09.2010</t>
        </is>
      </c>
      <c r="B2463" t="n">
        <v>8.219659999999999</v>
      </c>
    </row>
    <row r="2464">
      <c r="A2464" s="1" t="inlineStr">
        <is>
          <t>17.09.2010</t>
        </is>
      </c>
      <c r="B2464" t="n">
        <v>8.3749</v>
      </c>
    </row>
    <row r="2465">
      <c r="A2465" s="1" t="inlineStr">
        <is>
          <t>16.09.2010</t>
        </is>
      </c>
      <c r="B2465" t="n">
        <v>8.293189999999999</v>
      </c>
    </row>
    <row r="2466">
      <c r="A2466" s="1" t="inlineStr">
        <is>
          <t>15.09.2010</t>
        </is>
      </c>
      <c r="B2466" t="n">
        <v>8.309530000000001</v>
      </c>
    </row>
    <row r="2467">
      <c r="A2467" s="1" t="inlineStr">
        <is>
          <t>14.09.2010</t>
        </is>
      </c>
      <c r="B2467" t="n">
        <v>8.32588</v>
      </c>
    </row>
    <row r="2468">
      <c r="A2468" s="1" t="inlineStr">
        <is>
          <t>13.09.2010</t>
        </is>
      </c>
      <c r="B2468" t="n">
        <v>8.32588</v>
      </c>
    </row>
    <row r="2469">
      <c r="A2469" s="1" t="inlineStr">
        <is>
          <t>10.09.2010</t>
        </is>
      </c>
      <c r="B2469" t="n">
        <v>8.08893</v>
      </c>
    </row>
    <row r="2470">
      <c r="A2470" s="1" t="inlineStr">
        <is>
          <t>09.09.2010</t>
        </is>
      </c>
      <c r="B2470" t="n">
        <v>7.98271</v>
      </c>
    </row>
    <row r="2471">
      <c r="A2471" s="1" t="inlineStr">
        <is>
          <t>08.09.2010</t>
        </is>
      </c>
      <c r="B2471" t="n">
        <v>7.92551</v>
      </c>
    </row>
    <row r="2472">
      <c r="A2472" s="1" t="inlineStr">
        <is>
          <t>07.09.2010</t>
        </is>
      </c>
      <c r="B2472" t="n">
        <v>8.06442</v>
      </c>
    </row>
    <row r="2473">
      <c r="A2473" s="1" t="inlineStr">
        <is>
          <t>06.09.2010</t>
        </is>
      </c>
      <c r="B2473" t="n">
        <v>8.170629999999999</v>
      </c>
    </row>
    <row r="2474">
      <c r="A2474" s="1" t="inlineStr">
        <is>
          <t>03.09.2010</t>
        </is>
      </c>
      <c r="B2474" t="n">
        <v>8.06442</v>
      </c>
    </row>
    <row r="2475">
      <c r="A2475" s="1" t="inlineStr">
        <is>
          <t>02.09.2010</t>
        </is>
      </c>
      <c r="B2475" t="n">
        <v>8.048069999999999</v>
      </c>
    </row>
    <row r="2476">
      <c r="A2476" s="1" t="inlineStr">
        <is>
          <t>01.09.2010</t>
        </is>
      </c>
      <c r="B2476" t="n">
        <v>7.80295</v>
      </c>
    </row>
    <row r="2477">
      <c r="A2477" s="1" t="inlineStr">
        <is>
          <t>31.08.2010</t>
        </is>
      </c>
      <c r="B2477" t="n">
        <v>7.58235</v>
      </c>
    </row>
    <row r="2478">
      <c r="A2478" s="1" t="inlineStr">
        <is>
          <t>30.08.2010</t>
        </is>
      </c>
      <c r="B2478" t="n">
        <v>7.8193</v>
      </c>
    </row>
    <row r="2479">
      <c r="A2479" s="1" t="inlineStr">
        <is>
          <t>27.08.2010</t>
        </is>
      </c>
      <c r="B2479" t="n">
        <v>7.64771</v>
      </c>
    </row>
    <row r="2480">
      <c r="A2480" s="1" t="inlineStr">
        <is>
          <t>26.08.2010</t>
        </is>
      </c>
      <c r="B2480" t="n">
        <v>7.7621</v>
      </c>
    </row>
    <row r="2481">
      <c r="A2481" s="1" t="inlineStr">
        <is>
          <t>25.08.2010</t>
        </is>
      </c>
      <c r="B2481" t="n">
        <v>7.77027</v>
      </c>
    </row>
    <row r="2482">
      <c r="A2482" s="1" t="inlineStr">
        <is>
          <t>24.08.2010</t>
        </is>
      </c>
      <c r="B2482" t="n">
        <v>7.96637</v>
      </c>
    </row>
    <row r="2483">
      <c r="A2483" s="1" t="inlineStr">
        <is>
          <t>23.08.2010</t>
        </is>
      </c>
      <c r="B2483" t="n">
        <v>7.88466</v>
      </c>
    </row>
    <row r="2484">
      <c r="A2484" s="1" t="inlineStr">
        <is>
          <t>20.08.2010</t>
        </is>
      </c>
      <c r="B2484" t="n">
        <v>8.00722</v>
      </c>
    </row>
    <row r="2485">
      <c r="A2485" s="1" t="inlineStr">
        <is>
          <t>19.08.2010</t>
        </is>
      </c>
      <c r="B2485" t="n">
        <v>8.13795</v>
      </c>
    </row>
    <row r="2486">
      <c r="A2486" s="1" t="inlineStr">
        <is>
          <t>18.08.2010</t>
        </is>
      </c>
      <c r="B2486" t="n">
        <v>8.07259</v>
      </c>
    </row>
    <row r="2487">
      <c r="A2487" s="1" t="inlineStr">
        <is>
          <t>17.08.2010</t>
        </is>
      </c>
      <c r="B2487" t="n">
        <v>8.056240000000001</v>
      </c>
    </row>
    <row r="2488">
      <c r="A2488" s="1" t="inlineStr">
        <is>
          <t>16.08.2010</t>
        </is>
      </c>
      <c r="B2488" t="n">
        <v>8.056240000000001</v>
      </c>
    </row>
    <row r="2489">
      <c r="A2489" s="1" t="inlineStr">
        <is>
          <t>13.08.2010</t>
        </is>
      </c>
      <c r="B2489" t="n">
        <v>8.236000000000001</v>
      </c>
    </row>
    <row r="2490">
      <c r="A2490" s="1" t="inlineStr">
        <is>
          <t>12.08.2010</t>
        </is>
      </c>
      <c r="B2490" t="n">
        <v>8.19515</v>
      </c>
    </row>
    <row r="2491">
      <c r="A2491" s="1" t="inlineStr">
        <is>
          <t>11.08.2010</t>
        </is>
      </c>
      <c r="B2491" t="n">
        <v>8.50563</v>
      </c>
    </row>
    <row r="2492">
      <c r="A2492" s="1" t="inlineStr">
        <is>
          <t>10.08.2010</t>
        </is>
      </c>
      <c r="B2492" t="n">
        <v>8.64453</v>
      </c>
    </row>
    <row r="2493">
      <c r="A2493" s="1" t="inlineStr">
        <is>
          <t>09.08.2010</t>
        </is>
      </c>
      <c r="B2493" t="n">
        <v>8.709899999999999</v>
      </c>
    </row>
    <row r="2494">
      <c r="A2494" s="1" t="inlineStr">
        <is>
          <t>06.08.2010</t>
        </is>
      </c>
      <c r="B2494" t="n">
        <v>8.791600000000001</v>
      </c>
    </row>
    <row r="2495">
      <c r="A2495" s="1" t="inlineStr">
        <is>
          <t>05.08.2010</t>
        </is>
      </c>
      <c r="B2495" t="n">
        <v>8.775259999999999</v>
      </c>
    </row>
    <row r="2496">
      <c r="A2496" s="1" t="inlineStr">
        <is>
          <t>04.08.2010</t>
        </is>
      </c>
      <c r="B2496" t="n">
        <v>8.75892</v>
      </c>
    </row>
    <row r="2497">
      <c r="A2497" s="1" t="inlineStr">
        <is>
          <t>03.08.2010</t>
        </is>
      </c>
      <c r="B2497" t="n">
        <v>8.62002</v>
      </c>
    </row>
    <row r="2498">
      <c r="A2498" s="1" t="inlineStr">
        <is>
          <t>02.08.2010</t>
        </is>
      </c>
      <c r="B2498" t="n">
        <v>8.407579999999999</v>
      </c>
    </row>
    <row r="2499">
      <c r="A2499" s="1" t="inlineStr">
        <is>
          <t>30.07.2010</t>
        </is>
      </c>
      <c r="B2499" t="n">
        <v>8.49746</v>
      </c>
    </row>
    <row r="2500">
      <c r="A2500" s="1" t="inlineStr">
        <is>
          <t>29.07.2010</t>
        </is>
      </c>
      <c r="B2500" t="n">
        <v>8.530139999999999</v>
      </c>
    </row>
    <row r="2501">
      <c r="A2501" s="1" t="inlineStr">
        <is>
          <t>28.07.2010</t>
        </is>
      </c>
      <c r="B2501" t="n">
        <v>8.726240000000001</v>
      </c>
    </row>
    <row r="2502">
      <c r="A2502" s="1" t="inlineStr">
        <is>
          <t>27.07.2010</t>
        </is>
      </c>
      <c r="B2502" t="n">
        <v>8.39124</v>
      </c>
    </row>
    <row r="2503">
      <c r="A2503" s="1" t="inlineStr">
        <is>
          <t>26.07.2010</t>
        </is>
      </c>
      <c r="B2503" t="n">
        <v>8.113440000000001</v>
      </c>
    </row>
    <row r="2504">
      <c r="A2504" s="1" t="inlineStr">
        <is>
          <t>23.07.2010</t>
        </is>
      </c>
      <c r="B2504" t="n">
        <v>7.92551</v>
      </c>
    </row>
    <row r="2505">
      <c r="A2505" s="1" t="inlineStr">
        <is>
          <t>22.07.2010</t>
        </is>
      </c>
      <c r="B2505" t="n">
        <v>7.70491</v>
      </c>
    </row>
    <row r="2506">
      <c r="A2506" s="1" t="inlineStr">
        <is>
          <t>21.07.2010</t>
        </is>
      </c>
      <c r="B2506" t="n">
        <v>7.86015</v>
      </c>
    </row>
    <row r="2507">
      <c r="A2507" s="1" t="inlineStr">
        <is>
          <t>20.07.2010</t>
        </is>
      </c>
      <c r="B2507" t="n">
        <v>7.64771</v>
      </c>
    </row>
    <row r="2508">
      <c r="A2508" s="1" t="inlineStr">
        <is>
          <t>19.07.2010</t>
        </is>
      </c>
      <c r="B2508" t="n">
        <v>7.57418</v>
      </c>
    </row>
    <row r="2509">
      <c r="A2509" s="1" t="inlineStr">
        <is>
          <t>16.07.2010</t>
        </is>
      </c>
      <c r="B2509" t="n">
        <v>7.83564</v>
      </c>
    </row>
    <row r="2510">
      <c r="A2510" s="1" t="inlineStr">
        <is>
          <t>15.07.2010</t>
        </is>
      </c>
      <c r="B2510" t="n">
        <v>7.92551</v>
      </c>
    </row>
    <row r="2511">
      <c r="A2511" s="1" t="inlineStr">
        <is>
          <t>14.07.2010</t>
        </is>
      </c>
      <c r="B2511" t="n">
        <v>7.98271</v>
      </c>
    </row>
    <row r="2512">
      <c r="A2512" s="1" t="inlineStr">
        <is>
          <t>13.07.2010</t>
        </is>
      </c>
      <c r="B2512" t="n">
        <v>7.78661</v>
      </c>
    </row>
    <row r="2513">
      <c r="A2513" s="1" t="inlineStr">
        <is>
          <t>12.07.2010</t>
        </is>
      </c>
      <c r="B2513" t="n">
        <v>7.74576</v>
      </c>
    </row>
    <row r="2514">
      <c r="A2514" s="1" t="inlineStr">
        <is>
          <t>09.07.2010</t>
        </is>
      </c>
      <c r="B2514" t="n">
        <v>7.87649</v>
      </c>
    </row>
    <row r="2515">
      <c r="A2515" s="1" t="inlineStr">
        <is>
          <t>08.07.2010</t>
        </is>
      </c>
      <c r="B2515" t="n">
        <v>7.68857</v>
      </c>
    </row>
    <row r="2516">
      <c r="A2516" s="1" t="inlineStr">
        <is>
          <t>07.07.2010</t>
        </is>
      </c>
      <c r="B2516" t="n">
        <v>7.18199</v>
      </c>
    </row>
    <row r="2517">
      <c r="A2517" s="1" t="inlineStr">
        <is>
          <t>06.07.2010</t>
        </is>
      </c>
      <c r="B2517" t="n">
        <v>7.01857</v>
      </c>
    </row>
    <row r="2518">
      <c r="A2518" s="1" t="inlineStr">
        <is>
          <t>05.07.2010</t>
        </is>
      </c>
      <c r="B2518" t="n">
        <v>6.96955</v>
      </c>
    </row>
    <row r="2519">
      <c r="A2519" s="1" t="inlineStr">
        <is>
          <t>02.07.2010</t>
        </is>
      </c>
      <c r="B2519" t="n">
        <v>7.0104</v>
      </c>
    </row>
    <row r="2520">
      <c r="A2520" s="1" t="inlineStr">
        <is>
          <t>01.07.2010</t>
        </is>
      </c>
      <c r="B2520" t="n">
        <v>6.76528</v>
      </c>
    </row>
    <row r="2521">
      <c r="A2521" s="1" t="inlineStr">
        <is>
          <t>30.06.2010</t>
        </is>
      </c>
      <c r="B2521" t="n">
        <v>6.78163</v>
      </c>
    </row>
    <row r="2522">
      <c r="A2522" s="1" t="inlineStr">
        <is>
          <t>29.06.2010</t>
        </is>
      </c>
      <c r="B2522" t="n">
        <v>7.14113</v>
      </c>
    </row>
    <row r="2523">
      <c r="A2523" s="1" t="inlineStr">
        <is>
          <t>28.06.2010</t>
        </is>
      </c>
      <c r="B2523" t="n">
        <v>7.2065</v>
      </c>
    </row>
    <row r="2524">
      <c r="A2524" s="1" t="inlineStr">
        <is>
          <t>25.06.2010</t>
        </is>
      </c>
      <c r="B2524" t="n">
        <v>7.22284</v>
      </c>
    </row>
    <row r="2525">
      <c r="A2525" s="1" t="inlineStr">
        <is>
          <t>24.06.2010</t>
        </is>
      </c>
      <c r="B2525" t="n">
        <v>7.37808</v>
      </c>
    </row>
    <row r="2526">
      <c r="A2526" s="1" t="inlineStr">
        <is>
          <t>23.06.2010</t>
        </is>
      </c>
      <c r="B2526" t="n">
        <v>7.41894</v>
      </c>
    </row>
    <row r="2527">
      <c r="A2527" s="1" t="inlineStr">
        <is>
          <t>22.06.2010</t>
        </is>
      </c>
      <c r="B2527" t="n">
        <v>7.57418</v>
      </c>
    </row>
    <row r="2528">
      <c r="A2528" s="1" t="inlineStr">
        <is>
          <t>21.06.2010</t>
        </is>
      </c>
      <c r="B2528" t="n">
        <v>7.80295</v>
      </c>
    </row>
    <row r="2529">
      <c r="A2529" s="1" t="inlineStr">
        <is>
          <t>18.06.2010</t>
        </is>
      </c>
      <c r="B2529" t="n">
        <v>7.50881</v>
      </c>
    </row>
    <row r="2530">
      <c r="A2530" s="1" t="inlineStr">
        <is>
          <t>17.06.2010</t>
        </is>
      </c>
      <c r="B2530" t="n">
        <v>7.15747</v>
      </c>
    </row>
    <row r="2531">
      <c r="A2531" s="1" t="inlineStr">
        <is>
          <t>16.06.2010</t>
        </is>
      </c>
      <c r="B2531" t="n">
        <v>7.23918</v>
      </c>
    </row>
    <row r="2532">
      <c r="A2532" s="1" t="inlineStr">
        <is>
          <t>15.06.2010</t>
        </is>
      </c>
      <c r="B2532" t="n">
        <v>6.90419</v>
      </c>
    </row>
    <row r="2533">
      <c r="A2533" s="1" t="inlineStr">
        <is>
          <t>14.06.2010</t>
        </is>
      </c>
      <c r="B2533" t="n">
        <v>7.00223</v>
      </c>
    </row>
    <row r="2534">
      <c r="A2534" s="1" t="inlineStr">
        <is>
          <t>11.06.2010</t>
        </is>
      </c>
      <c r="B2534" t="n">
        <v>6.69175</v>
      </c>
    </row>
    <row r="2535">
      <c r="A2535" s="1" t="inlineStr">
        <is>
          <t>10.06.2010</t>
        </is>
      </c>
      <c r="B2535" t="n">
        <v>6.1198</v>
      </c>
    </row>
    <row r="2536">
      <c r="A2536" s="1" t="inlineStr">
        <is>
          <t>09.06.2010</t>
        </is>
      </c>
      <c r="B2536" t="n">
        <v>6.11163</v>
      </c>
    </row>
    <row r="2537">
      <c r="A2537" s="1" t="inlineStr">
        <is>
          <t>08.06.2010</t>
        </is>
      </c>
      <c r="B2537" t="n">
        <v>6.16883</v>
      </c>
    </row>
    <row r="2538">
      <c r="A2538" s="1" t="inlineStr">
        <is>
          <t>07.06.2010</t>
        </is>
      </c>
      <c r="B2538" t="n">
        <v>6.35675</v>
      </c>
    </row>
    <row r="2539">
      <c r="A2539" s="1" t="inlineStr">
        <is>
          <t>04.06.2010</t>
        </is>
      </c>
      <c r="B2539" t="n">
        <v>6.64273</v>
      </c>
    </row>
    <row r="2540">
      <c r="A2540" s="1" t="inlineStr">
        <is>
          <t>03.06.2010</t>
        </is>
      </c>
      <c r="B2540" t="n">
        <v>6.94504</v>
      </c>
    </row>
    <row r="2541">
      <c r="A2541" s="1" t="inlineStr">
        <is>
          <t>02.06.2010</t>
        </is>
      </c>
      <c r="B2541" t="n">
        <v>6.71626</v>
      </c>
    </row>
    <row r="2542">
      <c r="A2542" s="1" t="inlineStr">
        <is>
          <t>01.06.2010</t>
        </is>
      </c>
      <c r="B2542" t="n">
        <v>6.79797</v>
      </c>
    </row>
    <row r="2543">
      <c r="A2543" s="1" t="inlineStr">
        <is>
          <t>31.05.2010</t>
        </is>
      </c>
      <c r="B2543" t="n">
        <v>6.96955</v>
      </c>
    </row>
    <row r="2544">
      <c r="A2544" s="1" t="inlineStr">
        <is>
          <t>28.05.2010</t>
        </is>
      </c>
      <c r="B2544" t="n">
        <v>7.03492</v>
      </c>
    </row>
    <row r="2545">
      <c r="A2545" s="1" t="inlineStr">
        <is>
          <t>27.05.2010</t>
        </is>
      </c>
      <c r="B2545" t="n">
        <v>6.70809</v>
      </c>
    </row>
    <row r="2546">
      <c r="A2546" s="1" t="inlineStr">
        <is>
          <t>26.05.2010</t>
        </is>
      </c>
      <c r="B2546" t="n">
        <v>6.85516</v>
      </c>
    </row>
    <row r="2547">
      <c r="A2547" s="1" t="inlineStr">
        <is>
          <t>25.05.2010</t>
        </is>
      </c>
      <c r="B2547" t="n">
        <v>6.71626</v>
      </c>
    </row>
    <row r="2548">
      <c r="A2548" s="1" t="inlineStr">
        <is>
          <t>24.05.2010</t>
        </is>
      </c>
      <c r="B2548" t="n">
        <v>7.15747</v>
      </c>
    </row>
    <row r="2549">
      <c r="A2549" s="1" t="inlineStr">
        <is>
          <t>21.05.2010</t>
        </is>
      </c>
      <c r="B2549" t="n">
        <v>7.05943</v>
      </c>
    </row>
    <row r="2550">
      <c r="A2550" s="1" t="inlineStr">
        <is>
          <t>20.05.2010</t>
        </is>
      </c>
      <c r="B2550" t="n">
        <v>7.1493</v>
      </c>
    </row>
    <row r="2551">
      <c r="A2551" s="1" t="inlineStr">
        <is>
          <t>19.05.2010</t>
        </is>
      </c>
      <c r="B2551" t="n">
        <v>7.10028</v>
      </c>
    </row>
    <row r="2552">
      <c r="A2552" s="1" t="inlineStr">
        <is>
          <t>18.05.2010</t>
        </is>
      </c>
      <c r="B2552" t="n">
        <v>7.23101</v>
      </c>
    </row>
    <row r="2553">
      <c r="A2553" s="1" t="inlineStr">
        <is>
          <t>17.05.2010</t>
        </is>
      </c>
      <c r="B2553" t="n">
        <v>7.13296</v>
      </c>
    </row>
    <row r="2554">
      <c r="A2554" s="1" t="inlineStr">
        <is>
          <t>14.05.2010</t>
        </is>
      </c>
      <c r="B2554" t="n">
        <v>7.59052</v>
      </c>
    </row>
    <row r="2555">
      <c r="A2555" s="1" t="inlineStr">
        <is>
          <t>13.05.2010</t>
        </is>
      </c>
      <c r="B2555" t="n">
        <v>7.8193</v>
      </c>
    </row>
    <row r="2556">
      <c r="A2556" s="1" t="inlineStr">
        <is>
          <t>12.05.2010</t>
        </is>
      </c>
      <c r="B2556" t="n">
        <v>7.60686</v>
      </c>
    </row>
    <row r="2557">
      <c r="A2557" s="1" t="inlineStr">
        <is>
          <t>11.05.2010</t>
        </is>
      </c>
      <c r="B2557" t="n">
        <v>7.68857</v>
      </c>
    </row>
    <row r="2558">
      <c r="A2558" s="1" t="inlineStr">
        <is>
          <t>10.05.2010</t>
        </is>
      </c>
      <c r="B2558" t="n">
        <v>7.54967</v>
      </c>
    </row>
    <row r="2559">
      <c r="A2559" s="1" t="inlineStr">
        <is>
          <t>07.05.2010</t>
        </is>
      </c>
      <c r="B2559" t="n">
        <v>6.81431</v>
      </c>
    </row>
    <row r="2560">
      <c r="A2560" s="1" t="inlineStr">
        <is>
          <t>06.05.2010</t>
        </is>
      </c>
      <c r="B2560" t="n">
        <v>7.01857</v>
      </c>
    </row>
    <row r="2561">
      <c r="A2561" s="1" t="inlineStr">
        <is>
          <t>05.05.2010</t>
        </is>
      </c>
      <c r="B2561" t="n">
        <v>7.16565</v>
      </c>
    </row>
    <row r="2562">
      <c r="A2562" s="1" t="inlineStr">
        <is>
          <t>04.05.2010</t>
        </is>
      </c>
      <c r="B2562" t="n">
        <v>7.97454</v>
      </c>
    </row>
    <row r="2563">
      <c r="A2563" s="1" t="inlineStr">
        <is>
          <t>03.05.2010</t>
        </is>
      </c>
      <c r="B2563" t="n">
        <v>7.94186</v>
      </c>
    </row>
    <row r="2564">
      <c r="A2564" s="1" t="inlineStr">
        <is>
          <t>30.04.2010</t>
        </is>
      </c>
      <c r="B2564" t="n">
        <v>8.186970000000001</v>
      </c>
    </row>
    <row r="2565">
      <c r="A2565" s="1" t="inlineStr">
        <is>
          <t>29.04.2010</t>
        </is>
      </c>
      <c r="B2565" t="n">
        <v>7.81113</v>
      </c>
    </row>
    <row r="2566">
      <c r="A2566" s="1" t="inlineStr">
        <is>
          <t>28.04.2010</t>
        </is>
      </c>
      <c r="B2566" t="n">
        <v>7.901</v>
      </c>
    </row>
    <row r="2567">
      <c r="A2567" s="1" t="inlineStr">
        <is>
          <t>27.04.2010</t>
        </is>
      </c>
      <c r="B2567" t="n">
        <v>8.62819</v>
      </c>
    </row>
    <row r="2568">
      <c r="A2568" s="1" t="inlineStr">
        <is>
          <t>26.04.2010</t>
        </is>
      </c>
      <c r="B2568" t="n">
        <v>8.85697</v>
      </c>
    </row>
    <row r="2569">
      <c r="A2569" s="1" t="inlineStr">
        <is>
          <t>23.04.2010</t>
        </is>
      </c>
      <c r="B2569" t="n">
        <v>8.5138</v>
      </c>
    </row>
    <row r="2570">
      <c r="A2570" s="1" t="inlineStr">
        <is>
          <t>22.04.2010</t>
        </is>
      </c>
      <c r="B2570" t="n">
        <v>8.83245</v>
      </c>
    </row>
    <row r="2571">
      <c r="A2571" s="1" t="inlineStr">
        <is>
          <t>21.04.2010</t>
        </is>
      </c>
      <c r="B2571" t="n">
        <v>9.085739999999999</v>
      </c>
    </row>
    <row r="2572">
      <c r="A2572" s="1" t="inlineStr">
        <is>
          <t>20.04.2010</t>
        </is>
      </c>
      <c r="B2572" t="n">
        <v>9.044890000000001</v>
      </c>
    </row>
    <row r="2573">
      <c r="A2573" s="1" t="inlineStr">
        <is>
          <t>19.04.2010</t>
        </is>
      </c>
      <c r="B2573" t="n">
        <v>9.020379999999999</v>
      </c>
    </row>
    <row r="2574">
      <c r="A2574" s="1" t="inlineStr">
        <is>
          <t>16.04.2010</t>
        </is>
      </c>
      <c r="B2574" t="n">
        <v>9.18379</v>
      </c>
    </row>
    <row r="2575">
      <c r="A2575" s="1" t="inlineStr">
        <is>
          <t>15.04.2010</t>
        </is>
      </c>
      <c r="B2575" t="n">
        <v>9.167450000000001</v>
      </c>
    </row>
    <row r="2576">
      <c r="A2576" s="1" t="inlineStr">
        <is>
          <t>14.04.2010</t>
        </is>
      </c>
      <c r="B2576" t="n">
        <v>9.24916</v>
      </c>
    </row>
    <row r="2577">
      <c r="A2577" s="1" t="inlineStr">
        <is>
          <t>13.04.2010</t>
        </is>
      </c>
      <c r="B2577" t="n">
        <v>9.167450000000001</v>
      </c>
    </row>
    <row r="2578">
      <c r="A2578" s="1" t="inlineStr">
        <is>
          <t>12.04.2010</t>
        </is>
      </c>
      <c r="B2578" t="n">
        <v>9.273669999999999</v>
      </c>
    </row>
    <row r="2579">
      <c r="A2579" s="1" t="inlineStr">
        <is>
          <t>09.04.2010</t>
        </is>
      </c>
      <c r="B2579" t="n">
        <v>8.905989999999999</v>
      </c>
    </row>
    <row r="2580">
      <c r="A2580" s="1" t="inlineStr">
        <is>
          <t>08.04.2010</t>
        </is>
      </c>
      <c r="B2580" t="n">
        <v>8.73441</v>
      </c>
    </row>
    <row r="2581">
      <c r="A2581" s="1" t="inlineStr">
        <is>
          <t>07.04.2010</t>
        </is>
      </c>
      <c r="B2581" t="n">
        <v>8.61185</v>
      </c>
    </row>
    <row r="2582">
      <c r="A2582" s="1" t="inlineStr">
        <is>
          <t>06.04.2010</t>
        </is>
      </c>
      <c r="B2582" t="n">
        <v>8.57099</v>
      </c>
    </row>
    <row r="2583">
      <c r="A2583" s="1" t="inlineStr">
        <is>
          <t>01.04.2010</t>
        </is>
      </c>
      <c r="B2583" t="n">
        <v>8.32588</v>
      </c>
    </row>
    <row r="2584">
      <c r="A2584" s="1" t="inlineStr">
        <is>
          <t>31.03.2010</t>
        </is>
      </c>
      <c r="B2584" t="n">
        <v>8.27685</v>
      </c>
    </row>
    <row r="2585">
      <c r="A2585" s="1" t="inlineStr">
        <is>
          <t>30.03.2010</t>
        </is>
      </c>
      <c r="B2585" t="n">
        <v>8.546480000000001</v>
      </c>
    </row>
    <row r="2586">
      <c r="A2586" s="1" t="inlineStr">
        <is>
          <t>29.03.2010</t>
        </is>
      </c>
      <c r="B2586" t="n">
        <v>8.603680000000001</v>
      </c>
    </row>
    <row r="2587">
      <c r="A2587" s="1" t="inlineStr">
        <is>
          <t>26.03.2010</t>
        </is>
      </c>
      <c r="B2587" t="n">
        <v>8.5138</v>
      </c>
    </row>
    <row r="2588">
      <c r="A2588" s="1" t="inlineStr">
        <is>
          <t>25.03.2010</t>
        </is>
      </c>
      <c r="B2588" t="n">
        <v>8.358560000000001</v>
      </c>
    </row>
    <row r="2589">
      <c r="A2589" s="1" t="inlineStr">
        <is>
          <t>24.03.2010</t>
        </is>
      </c>
      <c r="B2589" t="n">
        <v>8.5138</v>
      </c>
    </row>
    <row r="2590">
      <c r="A2590" s="1" t="inlineStr">
        <is>
          <t>23.03.2010</t>
        </is>
      </c>
      <c r="B2590" t="n">
        <v>8.358560000000001</v>
      </c>
    </row>
    <row r="2591">
      <c r="A2591" s="1" t="inlineStr">
        <is>
          <t>22.03.2010</t>
        </is>
      </c>
      <c r="B2591" t="n">
        <v>8.293189999999999</v>
      </c>
    </row>
    <row r="2592">
      <c r="A2592" s="1" t="inlineStr">
        <is>
          <t>19.03.2010</t>
        </is>
      </c>
      <c r="B2592" t="n">
        <v>8.587339999999999</v>
      </c>
    </row>
    <row r="2593">
      <c r="A2593" s="1" t="inlineStr">
        <is>
          <t>18.03.2010</t>
        </is>
      </c>
      <c r="B2593" t="n">
        <v>8.62819</v>
      </c>
    </row>
    <row r="2594">
      <c r="A2594" s="1" t="inlineStr">
        <is>
          <t>17.03.2010</t>
        </is>
      </c>
      <c r="B2594" t="n">
        <v>8.68538</v>
      </c>
    </row>
    <row r="2595">
      <c r="A2595" s="1" t="inlineStr">
        <is>
          <t>16.03.2010</t>
        </is>
      </c>
      <c r="B2595" t="n">
        <v>8.595510000000001</v>
      </c>
    </row>
    <row r="2596">
      <c r="A2596" s="1" t="inlineStr">
        <is>
          <t>15.03.2010</t>
        </is>
      </c>
      <c r="B2596" t="n">
        <v>8.595510000000001</v>
      </c>
    </row>
    <row r="2597">
      <c r="A2597" s="1" t="inlineStr">
        <is>
          <t>12.03.2010</t>
        </is>
      </c>
      <c r="B2597" t="n">
        <v>8.664960000000001</v>
      </c>
    </row>
    <row r="2598">
      <c r="A2598" s="1" t="inlineStr">
        <is>
          <t>11.03.2010</t>
        </is>
      </c>
      <c r="B2598" t="n">
        <v>8.669040000000001</v>
      </c>
    </row>
    <row r="2599">
      <c r="A2599" s="1" t="inlineStr">
        <is>
          <t>10.03.2010</t>
        </is>
      </c>
      <c r="B2599" t="n">
        <v>8.55874</v>
      </c>
    </row>
    <row r="2600">
      <c r="A2600" s="1" t="inlineStr">
        <is>
          <t>09.03.2010</t>
        </is>
      </c>
      <c r="B2600" t="n">
        <v>8.603680000000001</v>
      </c>
    </row>
    <row r="2601">
      <c r="A2601" s="1" t="inlineStr">
        <is>
          <t>08.03.2010</t>
        </is>
      </c>
      <c r="B2601" t="n">
        <v>8.6813</v>
      </c>
    </row>
    <row r="2602">
      <c r="A2602" s="1" t="inlineStr">
        <is>
          <t>05.03.2010</t>
        </is>
      </c>
      <c r="B2602" t="n">
        <v>8.227830000000001</v>
      </c>
    </row>
    <row r="2603">
      <c r="A2603" s="1" t="inlineStr">
        <is>
          <t>04.03.2010</t>
        </is>
      </c>
      <c r="B2603" t="n">
        <v>8.056240000000001</v>
      </c>
    </row>
    <row r="2604">
      <c r="A2604" s="1" t="inlineStr">
        <is>
          <t>03.03.2010</t>
        </is>
      </c>
      <c r="B2604" t="n">
        <v>7.94186</v>
      </c>
    </row>
    <row r="2605">
      <c r="A2605" s="1" t="inlineStr">
        <is>
          <t>02.03.2010</t>
        </is>
      </c>
      <c r="B2605" t="n">
        <v>7.82256</v>
      </c>
    </row>
    <row r="2606">
      <c r="A2606" s="1" t="inlineStr">
        <is>
          <t>01.03.2010</t>
        </is>
      </c>
      <c r="B2606" t="n">
        <v>7.95003</v>
      </c>
    </row>
    <row r="2607">
      <c r="A2607" s="1" t="inlineStr">
        <is>
          <t>26.02.2010</t>
        </is>
      </c>
      <c r="B2607" t="n">
        <v>7.68857</v>
      </c>
    </row>
    <row r="2608">
      <c r="A2608" s="1" t="inlineStr">
        <is>
          <t>25.02.2010</t>
        </is>
      </c>
      <c r="B2608" t="n">
        <v>7.71308</v>
      </c>
    </row>
    <row r="2609">
      <c r="A2609" s="1" t="inlineStr">
        <is>
          <t>24.02.2010</t>
        </is>
      </c>
      <c r="B2609" t="n">
        <v>7.82747</v>
      </c>
    </row>
    <row r="2610">
      <c r="A2610" s="1" t="inlineStr">
        <is>
          <t>23.02.2010</t>
        </is>
      </c>
      <c r="B2610" t="n">
        <v>8.285019999999999</v>
      </c>
    </row>
    <row r="2611">
      <c r="A2611" s="1" t="inlineStr">
        <is>
          <t>22.02.2010</t>
        </is>
      </c>
      <c r="B2611" t="n">
        <v>8.3177</v>
      </c>
    </row>
    <row r="2612">
      <c r="A2612" s="1" t="inlineStr">
        <is>
          <t>19.02.2010</t>
        </is>
      </c>
      <c r="B2612" t="n">
        <v>8.227830000000001</v>
      </c>
    </row>
    <row r="2613">
      <c r="A2613" s="1" t="inlineStr">
        <is>
          <t>18.02.2010</t>
        </is>
      </c>
      <c r="B2613" t="n">
        <v>8.19515</v>
      </c>
    </row>
    <row r="2614">
      <c r="A2614" s="1" t="inlineStr">
        <is>
          <t>17.02.2010</t>
        </is>
      </c>
      <c r="B2614" t="n">
        <v>8.3177</v>
      </c>
    </row>
    <row r="2615">
      <c r="A2615" s="1" t="inlineStr">
        <is>
          <t>16.02.2010</t>
        </is>
      </c>
      <c r="B2615" t="n">
        <v>8.19515</v>
      </c>
    </row>
    <row r="2616">
      <c r="A2616" s="1" t="inlineStr">
        <is>
          <t>15.02.2010</t>
        </is>
      </c>
      <c r="B2616" t="n">
        <v>8.178800000000001</v>
      </c>
    </row>
    <row r="2617">
      <c r="A2617" s="1" t="inlineStr">
        <is>
          <t>12.02.2010</t>
        </is>
      </c>
      <c r="B2617" t="n">
        <v>8.236000000000001</v>
      </c>
    </row>
    <row r="2618">
      <c r="A2618" s="1" t="inlineStr">
        <is>
          <t>11.02.2010</t>
        </is>
      </c>
      <c r="B2618" t="n">
        <v>8.3177</v>
      </c>
    </row>
    <row r="2619">
      <c r="A2619" s="1" t="inlineStr">
        <is>
          <t>10.02.2010</t>
        </is>
      </c>
      <c r="B2619" t="n">
        <v>8.19515</v>
      </c>
    </row>
    <row r="2620">
      <c r="A2620" s="1" t="inlineStr">
        <is>
          <t>09.02.2010</t>
        </is>
      </c>
      <c r="B2620" t="n">
        <v>7.84381</v>
      </c>
    </row>
    <row r="2621">
      <c r="A2621" s="1" t="inlineStr">
        <is>
          <t>08.02.2010</t>
        </is>
      </c>
      <c r="B2621" t="n">
        <v>7.92551</v>
      </c>
    </row>
    <row r="2622">
      <c r="A2622" s="1" t="inlineStr">
        <is>
          <t>05.02.2010</t>
        </is>
      </c>
      <c r="B2622" t="n">
        <v>7.85198</v>
      </c>
    </row>
    <row r="2623">
      <c r="A2623" s="1" t="inlineStr">
        <is>
          <t>04.02.2010</t>
        </is>
      </c>
      <c r="B2623" t="n">
        <v>8.76709</v>
      </c>
    </row>
    <row r="2624">
      <c r="A2624" s="1" t="inlineStr">
        <is>
          <t>03.02.2010</t>
        </is>
      </c>
      <c r="B2624" t="n">
        <v>9.17562</v>
      </c>
    </row>
    <row r="2625">
      <c r="A2625" s="1" t="inlineStr">
        <is>
          <t>02.02.2010</t>
        </is>
      </c>
      <c r="B2625" t="n">
        <v>9.044890000000001</v>
      </c>
    </row>
    <row r="2626">
      <c r="A2626" s="1" t="inlineStr">
        <is>
          <t>01.02.2010</t>
        </is>
      </c>
      <c r="B2626" t="n">
        <v>9.01221</v>
      </c>
    </row>
    <row r="2627">
      <c r="A2627" s="1" t="inlineStr">
        <is>
          <t>29.01.2010</t>
        </is>
      </c>
      <c r="B2627" t="n">
        <v>9.044890000000001</v>
      </c>
    </row>
    <row r="2628">
      <c r="A2628" s="1" t="inlineStr">
        <is>
          <t>28.01.2010</t>
        </is>
      </c>
      <c r="B2628" t="n">
        <v>9.273669999999999</v>
      </c>
    </row>
    <row r="2629">
      <c r="A2629" s="1" t="inlineStr">
        <is>
          <t>27.01.2010</t>
        </is>
      </c>
      <c r="B2629" t="n">
        <v>9.37989</v>
      </c>
    </row>
    <row r="2630">
      <c r="A2630" s="1" t="inlineStr">
        <is>
          <t>26.01.2010</t>
        </is>
      </c>
      <c r="B2630" t="n">
        <v>9.649520000000001</v>
      </c>
    </row>
    <row r="2631">
      <c r="A2631" s="1" t="inlineStr">
        <is>
          <t>25.01.2010</t>
        </is>
      </c>
      <c r="B2631" t="n">
        <v>9.763909999999999</v>
      </c>
    </row>
    <row r="2632">
      <c r="A2632" s="1" t="inlineStr">
        <is>
          <t>22.01.2010</t>
        </is>
      </c>
      <c r="B2632" t="n">
        <v>9.86195</v>
      </c>
    </row>
    <row r="2633">
      <c r="A2633" s="1" t="inlineStr">
        <is>
          <t>21.01.2010</t>
        </is>
      </c>
      <c r="B2633" t="n">
        <v>10.2787</v>
      </c>
    </row>
    <row r="2634">
      <c r="A2634" s="1" t="inlineStr">
        <is>
          <t>20.01.2010</t>
        </is>
      </c>
      <c r="B2634" t="n">
        <v>10.4911</v>
      </c>
    </row>
    <row r="2635">
      <c r="A2635" s="1" t="inlineStr">
        <is>
          <t>19.01.2010</t>
        </is>
      </c>
      <c r="B2635" t="n">
        <v>10.344</v>
      </c>
    </row>
    <row r="2636">
      <c r="A2636" s="1" t="inlineStr">
        <is>
          <t>18.01.2010</t>
        </is>
      </c>
      <c r="B2636" t="n">
        <v>10.4584</v>
      </c>
    </row>
    <row r="2637">
      <c r="A2637" s="1" t="inlineStr">
        <is>
          <t>15.01.2010</t>
        </is>
      </c>
      <c r="B2637" t="n">
        <v>10.679</v>
      </c>
    </row>
    <row r="2638">
      <c r="A2638" s="1" t="inlineStr">
        <is>
          <t>14.01.2010</t>
        </is>
      </c>
      <c r="B2638" t="n">
        <v>10.6137</v>
      </c>
    </row>
    <row r="2639">
      <c r="A2639" s="1" t="inlineStr">
        <is>
          <t>13.01.2010</t>
        </is>
      </c>
      <c r="B2639" t="n">
        <v>10.5973</v>
      </c>
    </row>
    <row r="2640">
      <c r="A2640" s="1" t="inlineStr">
        <is>
          <t>12.01.2010</t>
        </is>
      </c>
      <c r="B2640" t="n">
        <v>10.7199</v>
      </c>
    </row>
    <row r="2641">
      <c r="A2641" s="1" t="inlineStr">
        <is>
          <t>11.01.2010</t>
        </is>
      </c>
      <c r="B2641" t="n">
        <v>10.8179</v>
      </c>
    </row>
    <row r="2642">
      <c r="A2642" s="1" t="inlineStr">
        <is>
          <t>08.01.2010</t>
        </is>
      </c>
      <c r="B2642" t="n">
        <v>10.7199</v>
      </c>
    </row>
    <row r="2643">
      <c r="A2643" s="1" t="inlineStr">
        <is>
          <t>07.01.2010</t>
        </is>
      </c>
      <c r="B2643" t="n">
        <v>10.6137</v>
      </c>
    </row>
    <row r="2644">
      <c r="A2644" s="1" t="inlineStr">
        <is>
          <t>06.01.2010</t>
        </is>
      </c>
      <c r="B2644" t="n">
        <v>10.6708</v>
      </c>
    </row>
    <row r="2645">
      <c r="A2645" s="1" t="inlineStr">
        <is>
          <t>05.01.2010</t>
        </is>
      </c>
      <c r="B2645" t="n">
        <v>10.5891</v>
      </c>
    </row>
    <row r="2646">
      <c r="A2646" s="1" t="inlineStr">
        <is>
          <t>04.01.2010</t>
        </is>
      </c>
      <c r="B2646" t="n">
        <v>10.4502</v>
      </c>
    </row>
    <row r="2647">
      <c r="A2647" s="1" t="inlineStr">
        <is>
          <t>30.12.2009</t>
        </is>
      </c>
      <c r="B2647" t="n">
        <v>10.4176</v>
      </c>
    </row>
    <row r="2648">
      <c r="A2648" s="1" t="inlineStr">
        <is>
          <t>29.12.2009</t>
        </is>
      </c>
      <c r="B2648" t="n">
        <v>10.4584</v>
      </c>
    </row>
    <row r="2649">
      <c r="A2649" s="1" t="inlineStr">
        <is>
          <t>28.12.2009</t>
        </is>
      </c>
      <c r="B2649" t="n">
        <v>10.4911</v>
      </c>
    </row>
    <row r="2650">
      <c r="A2650" s="1" t="inlineStr">
        <is>
          <t>25.12.2009</t>
        </is>
      </c>
      <c r="B2650" t="n">
        <v>10.4741</v>
      </c>
    </row>
    <row r="2651">
      <c r="A2651" s="1" t="inlineStr">
        <is>
          <t>24.12.2009</t>
        </is>
      </c>
      <c r="B2651" t="n">
        <v>10.4741</v>
      </c>
    </row>
    <row r="2652">
      <c r="A2652" s="1" t="inlineStr">
        <is>
          <t>23.12.2009</t>
        </is>
      </c>
      <c r="B2652" t="n">
        <v>10.4666</v>
      </c>
    </row>
    <row r="2653">
      <c r="A2653" s="1" t="inlineStr">
        <is>
          <t>22.12.2009</t>
        </is>
      </c>
      <c r="B2653" t="n">
        <v>10.344</v>
      </c>
    </row>
    <row r="2654">
      <c r="A2654" s="1" t="inlineStr">
        <is>
          <t>21.12.2009</t>
        </is>
      </c>
      <c r="B2654" t="n">
        <v>10.0744</v>
      </c>
    </row>
    <row r="2655">
      <c r="A2655" s="1" t="inlineStr">
        <is>
          <t>18.12.2009</t>
        </is>
      </c>
      <c r="B2655" t="n">
        <v>10.1398</v>
      </c>
    </row>
    <row r="2656">
      <c r="A2656" s="1" t="inlineStr">
        <is>
          <t>17.12.2009</t>
        </is>
      </c>
      <c r="B2656" t="n">
        <v>10.1398</v>
      </c>
    </row>
    <row r="2657">
      <c r="A2657" s="1" t="inlineStr">
        <is>
          <t>16.12.2009</t>
        </is>
      </c>
      <c r="B2657" t="n">
        <v>10.0989</v>
      </c>
    </row>
    <row r="2658">
      <c r="A2658" s="1" t="inlineStr">
        <is>
          <t>15.12.2009</t>
        </is>
      </c>
      <c r="B2658" t="n">
        <v>10.0499</v>
      </c>
    </row>
    <row r="2659">
      <c r="A2659" s="1" t="inlineStr">
        <is>
          <t>14.12.2009</t>
        </is>
      </c>
      <c r="B2659" t="n">
        <v>10.0989</v>
      </c>
    </row>
    <row r="2660">
      <c r="A2660" s="1" t="inlineStr">
        <is>
          <t>11.12.2009</t>
        </is>
      </c>
      <c r="B2660" t="n">
        <v>10.0417</v>
      </c>
    </row>
    <row r="2661">
      <c r="A2661" s="1" t="inlineStr">
        <is>
          <t>10.12.2009</t>
        </is>
      </c>
      <c r="B2661" t="n">
        <v>9.943659999999999</v>
      </c>
    </row>
    <row r="2662">
      <c r="A2662" s="1" t="inlineStr">
        <is>
          <t>09.12.2009</t>
        </is>
      </c>
      <c r="B2662" t="n">
        <v>10.344</v>
      </c>
    </row>
    <row r="2663">
      <c r="A2663" s="1" t="inlineStr">
        <is>
          <t>08.12.2009</t>
        </is>
      </c>
      <c r="B2663" t="n">
        <v>10.5565</v>
      </c>
    </row>
    <row r="2664">
      <c r="A2664" s="1" t="inlineStr">
        <is>
          <t>07.12.2009</t>
        </is>
      </c>
      <c r="B2664" t="n">
        <v>10.581</v>
      </c>
    </row>
    <row r="2665">
      <c r="A2665" s="1" t="inlineStr">
        <is>
          <t>04.12.2009</t>
        </is>
      </c>
      <c r="B2665" t="n">
        <v>10.4257</v>
      </c>
    </row>
    <row r="2666">
      <c r="A2666" s="1" t="inlineStr">
        <is>
          <t>03.12.2009</t>
        </is>
      </c>
      <c r="B2666" t="n">
        <v>10.5319</v>
      </c>
    </row>
    <row r="2667">
      <c r="A2667" s="1" t="inlineStr">
        <is>
          <t>02.12.2009</t>
        </is>
      </c>
      <c r="B2667" t="n">
        <v>10.4584</v>
      </c>
    </row>
    <row r="2668">
      <c r="A2668" s="1" t="inlineStr">
        <is>
          <t>01.12.2009</t>
        </is>
      </c>
      <c r="B2668" t="n">
        <v>10.3685</v>
      </c>
    </row>
    <row r="2669">
      <c r="A2669" s="1" t="inlineStr">
        <is>
          <t>30.11.2009</t>
        </is>
      </c>
      <c r="B2669" t="n">
        <v>10.3604</v>
      </c>
    </row>
    <row r="2670">
      <c r="A2670" s="1" t="inlineStr">
        <is>
          <t>27.11.2009</t>
        </is>
      </c>
      <c r="B2670" t="n">
        <v>10.0662</v>
      </c>
    </row>
    <row r="2671">
      <c r="A2671" s="1" t="inlineStr">
        <is>
          <t>26.11.2009</t>
        </is>
      </c>
      <c r="B2671" t="n">
        <v>10.3604</v>
      </c>
    </row>
    <row r="2672">
      <c r="A2672" s="1" t="inlineStr">
        <is>
          <t>25.11.2009</t>
        </is>
      </c>
      <c r="B2672" t="n">
        <v>10.7117</v>
      </c>
    </row>
    <row r="2673">
      <c r="A2673" s="1" t="inlineStr">
        <is>
          <t>24.11.2009</t>
        </is>
      </c>
      <c r="B2673" t="n">
        <v>10.4502</v>
      </c>
    </row>
    <row r="2674">
      <c r="A2674" s="1" t="inlineStr">
        <is>
          <t>23.11.2009</t>
        </is>
      </c>
      <c r="B2674" t="n">
        <v>10.3604</v>
      </c>
    </row>
    <row r="2675">
      <c r="A2675" s="1" t="inlineStr">
        <is>
          <t>20.11.2009</t>
        </is>
      </c>
      <c r="B2675" t="n">
        <v>10.5074</v>
      </c>
    </row>
    <row r="2676">
      <c r="A2676" s="1" t="inlineStr">
        <is>
          <t>19.11.2009</t>
        </is>
      </c>
      <c r="B2676" t="n">
        <v>10.6954</v>
      </c>
    </row>
    <row r="2677">
      <c r="A2677" s="1" t="inlineStr">
        <is>
          <t>18.11.2009</t>
        </is>
      </c>
      <c r="B2677" t="n">
        <v>10.7607</v>
      </c>
    </row>
    <row r="2678">
      <c r="A2678" s="1" t="inlineStr">
        <is>
          <t>17.11.2009</t>
        </is>
      </c>
      <c r="B2678" t="n">
        <v>10.6708</v>
      </c>
    </row>
    <row r="2679">
      <c r="A2679" s="1" t="inlineStr">
        <is>
          <t>16.11.2009</t>
        </is>
      </c>
      <c r="B2679" t="n">
        <v>10.6218</v>
      </c>
    </row>
    <row r="2680">
      <c r="A2680" s="1" t="inlineStr">
        <is>
          <t>13.11.2009</t>
        </is>
      </c>
      <c r="B2680" t="n">
        <v>10.4339</v>
      </c>
    </row>
    <row r="2681">
      <c r="A2681" s="1" t="inlineStr">
        <is>
          <t>12.11.2009</t>
        </is>
      </c>
      <c r="B2681" t="n">
        <v>10.4911</v>
      </c>
    </row>
    <row r="2682">
      <c r="A2682" s="1" t="inlineStr">
        <is>
          <t>11.11.2009</t>
        </is>
      </c>
      <c r="B2682" t="n">
        <v>10.3604</v>
      </c>
    </row>
    <row r="2683">
      <c r="A2683" s="1" t="inlineStr">
        <is>
          <t>10.11.2009</t>
        </is>
      </c>
      <c r="B2683" t="n">
        <v>10.1316</v>
      </c>
    </row>
    <row r="2684">
      <c r="A2684" s="1" t="inlineStr">
        <is>
          <t>09.11.2009</t>
        </is>
      </c>
      <c r="B2684" t="n">
        <v>10.0335</v>
      </c>
    </row>
    <row r="2685">
      <c r="A2685" s="1" t="inlineStr">
        <is>
          <t>06.11.2009</t>
        </is>
      </c>
      <c r="B2685" t="n">
        <v>9.86195</v>
      </c>
    </row>
    <row r="2686">
      <c r="A2686" s="1" t="inlineStr">
        <is>
          <t>05.11.2009</t>
        </is>
      </c>
      <c r="B2686" t="n">
        <v>9.649520000000001</v>
      </c>
    </row>
    <row r="2687">
      <c r="A2687" s="1" t="inlineStr">
        <is>
          <t>04.11.2009</t>
        </is>
      </c>
      <c r="B2687" t="n">
        <v>9.74757</v>
      </c>
    </row>
    <row r="2688">
      <c r="A2688" s="1" t="inlineStr">
        <is>
          <t>03.11.2009</t>
        </is>
      </c>
      <c r="B2688" t="n">
        <v>9.79659</v>
      </c>
    </row>
    <row r="2689">
      <c r="A2689" s="1" t="inlineStr">
        <is>
          <t>02.11.2009</t>
        </is>
      </c>
      <c r="B2689" t="n">
        <v>9.837440000000001</v>
      </c>
    </row>
    <row r="2690">
      <c r="A2690" s="1" t="inlineStr">
        <is>
          <t>30.10.2009</t>
        </is>
      </c>
      <c r="B2690" t="n">
        <v>10.197</v>
      </c>
    </row>
    <row r="2691">
      <c r="A2691" s="1" t="inlineStr">
        <is>
          <t>29.10.2009</t>
        </is>
      </c>
      <c r="B2691" t="n">
        <v>9.97634</v>
      </c>
    </row>
    <row r="2692">
      <c r="A2692" s="1" t="inlineStr">
        <is>
          <t>28.10.2009</t>
        </is>
      </c>
      <c r="B2692" t="n">
        <v>10.0254</v>
      </c>
    </row>
    <row r="2693">
      <c r="A2693" s="1" t="inlineStr">
        <is>
          <t>27.10.2009</t>
        </is>
      </c>
      <c r="B2693" t="n">
        <v>10.1234</v>
      </c>
    </row>
    <row r="2694">
      <c r="A2694" s="1" t="inlineStr">
        <is>
          <t>26.10.2009</t>
        </is>
      </c>
      <c r="B2694" t="n">
        <v>10.2868</v>
      </c>
    </row>
    <row r="2695">
      <c r="A2695" s="1" t="inlineStr">
        <is>
          <t>23.10.2009</t>
        </is>
      </c>
      <c r="B2695" t="n">
        <v>10.3359</v>
      </c>
    </row>
    <row r="2696">
      <c r="A2696" s="1" t="inlineStr">
        <is>
          <t>22.10.2009</t>
        </is>
      </c>
      <c r="B2696" t="n">
        <v>10.009</v>
      </c>
    </row>
    <row r="2697">
      <c r="A2697" s="1" t="inlineStr">
        <is>
          <t>21.10.2009</t>
        </is>
      </c>
      <c r="B2697" t="n">
        <v>10.0744</v>
      </c>
    </row>
    <row r="2698">
      <c r="A2698" s="1" t="inlineStr">
        <is>
          <t>20.10.2009</t>
        </is>
      </c>
      <c r="B2698" t="n">
        <v>10.2378</v>
      </c>
    </row>
    <row r="2699">
      <c r="A2699" s="1" t="inlineStr">
        <is>
          <t>19.10.2009</t>
        </is>
      </c>
      <c r="B2699" t="n">
        <v>10.0499</v>
      </c>
    </row>
    <row r="2700">
      <c r="A2700" s="1" t="inlineStr">
        <is>
          <t>16.10.2009</t>
        </is>
      </c>
      <c r="B2700" t="n">
        <v>10.1888</v>
      </c>
    </row>
    <row r="2701">
      <c r="A2701" s="1" t="inlineStr">
        <is>
          <t>15.10.2009</t>
        </is>
      </c>
      <c r="B2701" t="n">
        <v>10.197</v>
      </c>
    </row>
    <row r="2702">
      <c r="A2702" s="1" t="inlineStr">
        <is>
          <t>14.10.2009</t>
        </is>
      </c>
      <c r="B2702" t="n">
        <v>10.0744</v>
      </c>
    </row>
    <row r="2703">
      <c r="A2703" s="1" t="inlineStr">
        <is>
          <t>13.10.2009</t>
        </is>
      </c>
      <c r="B2703" t="n">
        <v>9.960000000000001</v>
      </c>
    </row>
    <row r="2704">
      <c r="A2704" s="1" t="inlineStr">
        <is>
          <t>12.10.2009</t>
        </is>
      </c>
      <c r="B2704" t="n">
        <v>9.98451</v>
      </c>
    </row>
    <row r="2705">
      <c r="A2705" s="1" t="inlineStr">
        <is>
          <t>09.10.2009</t>
        </is>
      </c>
      <c r="B2705" t="n">
        <v>10.0172</v>
      </c>
    </row>
    <row r="2706">
      <c r="A2706" s="1" t="inlineStr">
        <is>
          <t>08.10.2009</t>
        </is>
      </c>
      <c r="B2706" t="n">
        <v>10.0989</v>
      </c>
    </row>
    <row r="2707">
      <c r="A2707" s="1" t="inlineStr">
        <is>
          <t>07.10.2009</t>
        </is>
      </c>
      <c r="B2707" t="n">
        <v>9.886469999999999</v>
      </c>
    </row>
    <row r="2708">
      <c r="A2708" s="1" t="inlineStr">
        <is>
          <t>06.10.2009</t>
        </is>
      </c>
      <c r="B2708" t="n">
        <v>9.67403</v>
      </c>
    </row>
    <row r="2709">
      <c r="A2709" s="1" t="inlineStr">
        <is>
          <t>05.10.2009</t>
        </is>
      </c>
      <c r="B2709" t="n">
        <v>9.339029999999999</v>
      </c>
    </row>
    <row r="2710">
      <c r="A2710" s="1" t="inlineStr">
        <is>
          <t>02.10.2009</t>
        </is>
      </c>
      <c r="B2710" t="n">
        <v>9.50245</v>
      </c>
    </row>
    <row r="2711">
      <c r="A2711" s="1" t="inlineStr">
        <is>
          <t>01.10.2009</t>
        </is>
      </c>
      <c r="B2711" t="n">
        <v>9.97634</v>
      </c>
    </row>
    <row r="2712">
      <c r="A2712" s="1" t="inlineStr">
        <is>
          <t>30.09.2009</t>
        </is>
      </c>
      <c r="B2712" t="n">
        <v>9.968170000000001</v>
      </c>
    </row>
    <row r="2713">
      <c r="A2713" s="1" t="inlineStr">
        <is>
          <t>29.09.2009</t>
        </is>
      </c>
      <c r="B2713" t="n">
        <v>10.1234</v>
      </c>
    </row>
    <row r="2714">
      <c r="A2714" s="1" t="inlineStr">
        <is>
          <t>28.09.2009</t>
        </is>
      </c>
      <c r="B2714" t="n">
        <v>9.87013</v>
      </c>
    </row>
    <row r="2715">
      <c r="A2715" s="1" t="inlineStr">
        <is>
          <t>25.09.2009</t>
        </is>
      </c>
      <c r="B2715" t="n">
        <v>9.821099999999999</v>
      </c>
    </row>
    <row r="2716">
      <c r="A2716" s="1" t="inlineStr">
        <is>
          <t>24.09.2009</t>
        </is>
      </c>
      <c r="B2716" t="n">
        <v>9.845610000000001</v>
      </c>
    </row>
    <row r="2717">
      <c r="A2717" s="1" t="inlineStr">
        <is>
          <t>23.09.2009</t>
        </is>
      </c>
      <c r="B2717" t="n">
        <v>9.968170000000001</v>
      </c>
    </row>
    <row r="2718">
      <c r="A2718" s="1" t="inlineStr">
        <is>
          <t>22.09.2009</t>
        </is>
      </c>
      <c r="B2718" t="n">
        <v>10.0009</v>
      </c>
    </row>
    <row r="2719">
      <c r="A2719" s="1" t="inlineStr">
        <is>
          <t>21.09.2009</t>
        </is>
      </c>
      <c r="B2719" t="n">
        <v>10.0009</v>
      </c>
    </row>
    <row r="2720">
      <c r="A2720" s="1" t="inlineStr">
        <is>
          <t>18.09.2009</t>
        </is>
      </c>
      <c r="B2720" t="n">
        <v>9.960000000000001</v>
      </c>
    </row>
    <row r="2721">
      <c r="A2721" s="1" t="inlineStr">
        <is>
          <t>17.09.2009</t>
        </is>
      </c>
      <c r="B2721" t="n">
        <v>10.058</v>
      </c>
    </row>
    <row r="2722">
      <c r="A2722" s="1" t="inlineStr">
        <is>
          <t>16.09.2009</t>
        </is>
      </c>
      <c r="B2722" t="n">
        <v>10.0417</v>
      </c>
    </row>
    <row r="2723">
      <c r="A2723" s="1" t="inlineStr">
        <is>
          <t>15.09.2009</t>
        </is>
      </c>
      <c r="B2723" t="n">
        <v>10.009</v>
      </c>
    </row>
    <row r="2724">
      <c r="A2724" s="1" t="inlineStr">
        <is>
          <t>14.09.2009</t>
        </is>
      </c>
      <c r="B2724" t="n">
        <v>9.780250000000001</v>
      </c>
    </row>
    <row r="2725">
      <c r="A2725" s="1" t="inlineStr">
        <is>
          <t>11.09.2009</t>
        </is>
      </c>
      <c r="B2725" t="n">
        <v>10.0172</v>
      </c>
    </row>
    <row r="2726">
      <c r="A2726" s="1" t="inlineStr">
        <is>
          <t>10.09.2009</t>
        </is>
      </c>
      <c r="B2726" t="n">
        <v>10.1398</v>
      </c>
    </row>
    <row r="2727">
      <c r="A2727" s="1" t="inlineStr">
        <is>
          <t>09.09.2009</t>
        </is>
      </c>
      <c r="B2727" t="n">
        <v>10.0254</v>
      </c>
    </row>
    <row r="2728">
      <c r="A2728" s="1" t="inlineStr">
        <is>
          <t>08.09.2009</t>
        </is>
      </c>
      <c r="B2728" t="n">
        <v>10.0826</v>
      </c>
    </row>
    <row r="2729">
      <c r="A2729" s="1" t="inlineStr">
        <is>
          <t>07.09.2009</t>
        </is>
      </c>
      <c r="B2729" t="n">
        <v>9.99268</v>
      </c>
    </row>
    <row r="2730">
      <c r="A2730" s="1" t="inlineStr">
        <is>
          <t>04.09.2009</t>
        </is>
      </c>
      <c r="B2730" t="n">
        <v>9.87013</v>
      </c>
    </row>
    <row r="2731">
      <c r="A2731" s="1" t="inlineStr">
        <is>
          <t>03.09.2009</t>
        </is>
      </c>
      <c r="B2731" t="n">
        <v>9.714880000000001</v>
      </c>
    </row>
    <row r="2732">
      <c r="A2732" s="1" t="inlineStr">
        <is>
          <t>02.09.2009</t>
        </is>
      </c>
      <c r="B2732" t="n">
        <v>9.763909999999999</v>
      </c>
    </row>
    <row r="2733">
      <c r="A2733" s="1" t="inlineStr">
        <is>
          <t>01.09.2009</t>
        </is>
      </c>
      <c r="B2733" t="n">
        <v>10.1643</v>
      </c>
    </row>
    <row r="2734">
      <c r="A2734" s="1" t="inlineStr">
        <is>
          <t>31.08.2009</t>
        </is>
      </c>
      <c r="B2734" t="n">
        <v>10.1724</v>
      </c>
    </row>
    <row r="2735">
      <c r="A2735" s="1" t="inlineStr">
        <is>
          <t>28.08.2009</t>
        </is>
      </c>
      <c r="B2735" t="n">
        <v>10.2868</v>
      </c>
    </row>
    <row r="2736">
      <c r="A2736" s="1" t="inlineStr">
        <is>
          <t>27.08.2009</t>
        </is>
      </c>
      <c r="B2736" t="n">
        <v>10.295</v>
      </c>
    </row>
    <row r="2737">
      <c r="A2737" s="1" t="inlineStr">
        <is>
          <t>26.08.2009</t>
        </is>
      </c>
      <c r="B2737" t="n">
        <v>10.4257</v>
      </c>
    </row>
    <row r="2738">
      <c r="A2738" s="1" t="inlineStr">
        <is>
          <t>25.08.2009</t>
        </is>
      </c>
      <c r="B2738" t="n">
        <v>10.0499</v>
      </c>
    </row>
    <row r="2739">
      <c r="A2739" s="1" t="inlineStr">
        <is>
          <t>24.08.2009</t>
        </is>
      </c>
      <c r="B2739" t="n">
        <v>9.837440000000001</v>
      </c>
    </row>
    <row r="2740">
      <c r="A2740" s="1" t="inlineStr">
        <is>
          <t>21.08.2009</t>
        </is>
      </c>
      <c r="B2740" t="n">
        <v>9.461589999999999</v>
      </c>
    </row>
    <row r="2741">
      <c r="A2741" s="1" t="inlineStr">
        <is>
          <t>20.08.2009</t>
        </is>
      </c>
      <c r="B2741" t="n">
        <v>9.404400000000001</v>
      </c>
    </row>
    <row r="2742">
      <c r="A2742" s="1" t="inlineStr">
        <is>
          <t>19.08.2009</t>
        </is>
      </c>
      <c r="B2742" t="n">
        <v>9.18379</v>
      </c>
    </row>
    <row r="2743">
      <c r="A2743" s="1" t="inlineStr">
        <is>
          <t>18.08.2009</t>
        </is>
      </c>
      <c r="B2743" t="n">
        <v>9.22465</v>
      </c>
    </row>
    <row r="2744">
      <c r="A2744" s="1" t="inlineStr">
        <is>
          <t>17.08.2009</t>
        </is>
      </c>
      <c r="B2744" t="n">
        <v>9.412570000000001</v>
      </c>
    </row>
    <row r="2745">
      <c r="A2745" s="1" t="inlineStr">
        <is>
          <t>14.08.2009</t>
        </is>
      </c>
      <c r="B2745" t="n">
        <v>9.723050000000001</v>
      </c>
    </row>
    <row r="2746">
      <c r="A2746" s="1" t="inlineStr">
        <is>
          <t>13.08.2009</t>
        </is>
      </c>
      <c r="B2746" t="n">
        <v>9.61684</v>
      </c>
    </row>
    <row r="2747">
      <c r="A2747" s="1" t="inlineStr">
        <is>
          <t>12.08.2009</t>
        </is>
      </c>
      <c r="B2747" t="n">
        <v>9.32269</v>
      </c>
    </row>
    <row r="2748">
      <c r="A2748" s="1" t="inlineStr">
        <is>
          <t>11.08.2009</t>
        </is>
      </c>
      <c r="B2748" t="n">
        <v>9.575979999999999</v>
      </c>
    </row>
    <row r="2749">
      <c r="A2749" s="1" t="inlineStr">
        <is>
          <t>10.08.2009</t>
        </is>
      </c>
      <c r="B2749" t="n">
        <v>9.62501</v>
      </c>
    </row>
    <row r="2750">
      <c r="A2750" s="1" t="inlineStr">
        <is>
          <t>07.08.2009</t>
        </is>
      </c>
      <c r="B2750" t="n">
        <v>9.396229999999999</v>
      </c>
    </row>
    <row r="2751">
      <c r="A2751" s="1" t="inlineStr">
        <is>
          <t>06.08.2009</t>
        </is>
      </c>
      <c r="B2751" t="n">
        <v>9.35538</v>
      </c>
    </row>
    <row r="2752">
      <c r="A2752" s="1" t="inlineStr">
        <is>
          <t>05.08.2009</t>
        </is>
      </c>
      <c r="B2752" t="n">
        <v>9.42891</v>
      </c>
    </row>
    <row r="2753">
      <c r="A2753" s="1" t="inlineStr">
        <is>
          <t>04.08.2009</t>
        </is>
      </c>
      <c r="B2753" t="n">
        <v>9.42891</v>
      </c>
    </row>
    <row r="2754">
      <c r="A2754" s="1" t="inlineStr">
        <is>
          <t>03.08.2009</t>
        </is>
      </c>
      <c r="B2754" t="n">
        <v>9.461589999999999</v>
      </c>
    </row>
    <row r="2755">
      <c r="A2755" s="1" t="inlineStr">
        <is>
          <t>31.07.2009</t>
        </is>
      </c>
      <c r="B2755" t="n">
        <v>9.35538</v>
      </c>
    </row>
    <row r="2756">
      <c r="A2756" s="1" t="inlineStr">
        <is>
          <t>30.07.2009</t>
        </is>
      </c>
      <c r="B2756" t="n">
        <v>9.1266</v>
      </c>
    </row>
    <row r="2757">
      <c r="A2757" s="1" t="inlineStr">
        <is>
          <t>29.07.2009</t>
        </is>
      </c>
      <c r="B2757" t="n">
        <v>8.70172</v>
      </c>
    </row>
    <row r="2758">
      <c r="A2758" s="1" t="inlineStr">
        <is>
          <t>28.07.2009</t>
        </is>
      </c>
      <c r="B2758" t="n">
        <v>8.69355</v>
      </c>
    </row>
    <row r="2759">
      <c r="A2759" s="1" t="inlineStr">
        <is>
          <t>27.07.2009</t>
        </is>
      </c>
      <c r="B2759" t="n">
        <v>8.293189999999999</v>
      </c>
    </row>
    <row r="2760">
      <c r="A2760" s="1" t="inlineStr">
        <is>
          <t>24.07.2009</t>
        </is>
      </c>
      <c r="B2760" t="n">
        <v>8.15429</v>
      </c>
    </row>
    <row r="2761">
      <c r="A2761" s="1" t="inlineStr">
        <is>
          <t>23.07.2009</t>
        </is>
      </c>
      <c r="B2761" t="n">
        <v>7.98271</v>
      </c>
    </row>
    <row r="2762">
      <c r="A2762" s="1" t="inlineStr">
        <is>
          <t>22.07.2009</t>
        </is>
      </c>
      <c r="B2762" t="n">
        <v>7.90917</v>
      </c>
    </row>
    <row r="2763">
      <c r="A2763" s="1" t="inlineStr">
        <is>
          <t>21.07.2009</t>
        </is>
      </c>
      <c r="B2763" t="n">
        <v>8.00722</v>
      </c>
    </row>
    <row r="2764">
      <c r="A2764" s="1" t="inlineStr">
        <is>
          <t>20.07.2009</t>
        </is>
      </c>
      <c r="B2764" t="n">
        <v>7.99088</v>
      </c>
    </row>
    <row r="2765">
      <c r="A2765" s="1" t="inlineStr">
        <is>
          <t>17.07.2009</t>
        </is>
      </c>
      <c r="B2765" t="n">
        <v>7.93369</v>
      </c>
    </row>
    <row r="2766">
      <c r="A2766" s="1" t="inlineStr">
        <is>
          <t>16.07.2009</t>
        </is>
      </c>
      <c r="B2766" t="n">
        <v>7.79478</v>
      </c>
    </row>
    <row r="2767">
      <c r="A2767" s="1" t="inlineStr">
        <is>
          <t>15.07.2009</t>
        </is>
      </c>
      <c r="B2767" t="n">
        <v>7.59869</v>
      </c>
    </row>
    <row r="2768">
      <c r="A2768" s="1" t="inlineStr">
        <is>
          <t>14.07.2009</t>
        </is>
      </c>
      <c r="B2768" t="n">
        <v>7.28003</v>
      </c>
    </row>
    <row r="2769">
      <c r="A2769" s="1" t="inlineStr">
        <is>
          <t>13.07.2009</t>
        </is>
      </c>
      <c r="B2769" t="n">
        <v>6.98589</v>
      </c>
    </row>
    <row r="2770">
      <c r="A2770" s="1" t="inlineStr">
        <is>
          <t>10.07.2009</t>
        </is>
      </c>
      <c r="B2770" t="n">
        <v>7.08394</v>
      </c>
    </row>
    <row r="2771">
      <c r="A2771" s="1" t="inlineStr">
        <is>
          <t>09.07.2009</t>
        </is>
      </c>
      <c r="B2771" t="n">
        <v>7.17382</v>
      </c>
    </row>
    <row r="2772">
      <c r="A2772" s="1" t="inlineStr">
        <is>
          <t>08.07.2009</t>
        </is>
      </c>
      <c r="B2772" t="n">
        <v>7.19016</v>
      </c>
    </row>
    <row r="2773">
      <c r="A2773" s="1" t="inlineStr">
        <is>
          <t>07.07.2009</t>
        </is>
      </c>
      <c r="B2773" t="n">
        <v>7.19833</v>
      </c>
    </row>
    <row r="2774">
      <c r="A2774" s="1" t="inlineStr">
        <is>
          <t>06.07.2009</t>
        </is>
      </c>
      <c r="B2774" t="n">
        <v>7.1493</v>
      </c>
    </row>
    <row r="2775">
      <c r="A2775" s="1" t="inlineStr">
        <is>
          <t>03.07.2009</t>
        </is>
      </c>
      <c r="B2775" t="n">
        <v>7.19833</v>
      </c>
    </row>
    <row r="2776">
      <c r="A2776" s="1" t="inlineStr">
        <is>
          <t>02.07.2009</t>
        </is>
      </c>
      <c r="B2776" t="n">
        <v>7.29638</v>
      </c>
    </row>
    <row r="2777">
      <c r="A2777" s="1" t="inlineStr">
        <is>
          <t>01.07.2009</t>
        </is>
      </c>
      <c r="B2777" t="n">
        <v>7.3454</v>
      </c>
    </row>
    <row r="2778">
      <c r="A2778" s="1" t="inlineStr">
        <is>
          <t>30.06.2009</t>
        </is>
      </c>
      <c r="B2778" t="n">
        <v>7.36991</v>
      </c>
    </row>
    <row r="2779">
      <c r="A2779" s="1" t="inlineStr">
        <is>
          <t>29.06.2009</t>
        </is>
      </c>
      <c r="B2779" t="n">
        <v>7.10028</v>
      </c>
    </row>
    <row r="2780">
      <c r="A2780" s="1" t="inlineStr">
        <is>
          <t>26.06.2009</t>
        </is>
      </c>
      <c r="B2780" t="n">
        <v>7.21467</v>
      </c>
    </row>
    <row r="2781">
      <c r="A2781" s="1" t="inlineStr">
        <is>
          <t>25.06.2009</t>
        </is>
      </c>
      <c r="B2781" t="n">
        <v>7.07577</v>
      </c>
    </row>
    <row r="2782">
      <c r="A2782" s="1" t="inlineStr">
        <is>
          <t>24.06.2009</t>
        </is>
      </c>
      <c r="B2782" t="n">
        <v>6.7898</v>
      </c>
    </row>
    <row r="2783">
      <c r="A2783" s="1" t="inlineStr">
        <is>
          <t>23.06.2009</t>
        </is>
      </c>
      <c r="B2783" t="n">
        <v>6.83882</v>
      </c>
    </row>
    <row r="2784">
      <c r="A2784" s="1" t="inlineStr">
        <is>
          <t>22.06.2009</t>
        </is>
      </c>
      <c r="B2784" t="n">
        <v>6.97772</v>
      </c>
    </row>
    <row r="2785">
      <c r="A2785" s="1" t="inlineStr">
        <is>
          <t>19.06.2009</t>
        </is>
      </c>
      <c r="B2785" t="n">
        <v>6.7898</v>
      </c>
    </row>
    <row r="2786">
      <c r="A2786" s="1" t="inlineStr">
        <is>
          <t>18.06.2009</t>
        </is>
      </c>
      <c r="B2786" t="n">
        <v>6.76528</v>
      </c>
    </row>
    <row r="2787">
      <c r="A2787" s="1" t="inlineStr">
        <is>
          <t>17.06.2009</t>
        </is>
      </c>
      <c r="B2787" t="n">
        <v>6.91236</v>
      </c>
    </row>
    <row r="2788">
      <c r="A2788" s="1" t="inlineStr">
        <is>
          <t>16.06.2009</t>
        </is>
      </c>
      <c r="B2788" t="n">
        <v>7.0676</v>
      </c>
    </row>
    <row r="2789">
      <c r="A2789" s="1" t="inlineStr">
        <is>
          <t>15.06.2009</t>
        </is>
      </c>
      <c r="B2789" t="n">
        <v>7.29638</v>
      </c>
    </row>
    <row r="2790">
      <c r="A2790" s="1" t="inlineStr">
        <is>
          <t>12.06.2009</t>
        </is>
      </c>
      <c r="B2790" t="n">
        <v>7.08394</v>
      </c>
    </row>
    <row r="2791">
      <c r="A2791" s="1" t="inlineStr">
        <is>
          <t>11.06.2009</t>
        </is>
      </c>
      <c r="B2791" t="n">
        <v>7.0676</v>
      </c>
    </row>
    <row r="2792">
      <c r="A2792" s="1" t="inlineStr">
        <is>
          <t>10.06.2009</t>
        </is>
      </c>
      <c r="B2792" t="n">
        <v>7.02674</v>
      </c>
    </row>
    <row r="2793">
      <c r="A2793" s="1" t="inlineStr">
        <is>
          <t>09.06.2009</t>
        </is>
      </c>
      <c r="B2793" t="n">
        <v>6.94504</v>
      </c>
    </row>
    <row r="2794">
      <c r="A2794" s="1" t="inlineStr">
        <is>
          <t>08.06.2009</t>
        </is>
      </c>
      <c r="B2794" t="n">
        <v>6.90419</v>
      </c>
    </row>
    <row r="2795">
      <c r="A2795" s="1" t="inlineStr">
        <is>
          <t>05.06.2009</t>
        </is>
      </c>
      <c r="B2795" t="n">
        <v>6.99406</v>
      </c>
    </row>
    <row r="2796">
      <c r="A2796" s="1" t="inlineStr">
        <is>
          <t>04.06.2009</t>
        </is>
      </c>
      <c r="B2796" t="n">
        <v>6.96138</v>
      </c>
    </row>
    <row r="2797">
      <c r="A2797" s="1" t="inlineStr">
        <is>
          <t>03.06.2009</t>
        </is>
      </c>
      <c r="B2797" t="n">
        <v>7.19833</v>
      </c>
    </row>
    <row r="2798">
      <c r="A2798" s="1" t="inlineStr">
        <is>
          <t>02.06.2009</t>
        </is>
      </c>
      <c r="B2798" t="n">
        <v>7.12479</v>
      </c>
    </row>
    <row r="2799">
      <c r="A2799" s="1" t="inlineStr">
        <is>
          <t>01.06.2009</t>
        </is>
      </c>
      <c r="B2799" t="n">
        <v>7.15747</v>
      </c>
    </row>
    <row r="2800">
      <c r="A2800" s="1" t="inlineStr">
        <is>
          <t>29.05.2009</t>
        </is>
      </c>
      <c r="B2800" t="n">
        <v>7.08394</v>
      </c>
    </row>
    <row r="2801">
      <c r="A2801" s="1" t="inlineStr">
        <is>
          <t>28.05.2009</t>
        </is>
      </c>
      <c r="B2801" t="n">
        <v>7.09211</v>
      </c>
    </row>
    <row r="2802">
      <c r="A2802" s="1" t="inlineStr">
        <is>
          <t>27.05.2009</t>
        </is>
      </c>
      <c r="B2802" t="n">
        <v>7.17382</v>
      </c>
    </row>
    <row r="2803">
      <c r="A2803" s="1" t="inlineStr">
        <is>
          <t>26.05.2009</t>
        </is>
      </c>
      <c r="B2803" t="n">
        <v>7.02674</v>
      </c>
    </row>
    <row r="2804">
      <c r="A2804" s="1" t="inlineStr">
        <is>
          <t>25.05.2009</t>
        </is>
      </c>
      <c r="B2804" t="n">
        <v>6.97772</v>
      </c>
    </row>
    <row r="2805">
      <c r="A2805" s="1" t="inlineStr">
        <is>
          <t>22.05.2009</t>
        </is>
      </c>
      <c r="B2805" t="n">
        <v>6.88784</v>
      </c>
    </row>
    <row r="2806">
      <c r="A2806" s="1" t="inlineStr">
        <is>
          <t>21.05.2009</t>
        </is>
      </c>
      <c r="B2806" t="n">
        <v>6.84699</v>
      </c>
    </row>
    <row r="2807">
      <c r="A2807" s="1" t="inlineStr">
        <is>
          <t>20.05.2009</t>
        </is>
      </c>
      <c r="B2807" t="n">
        <v>7.05126</v>
      </c>
    </row>
    <row r="2808">
      <c r="A2808" s="1" t="inlineStr">
        <is>
          <t>19.05.2009</t>
        </is>
      </c>
      <c r="B2808" t="n">
        <v>7.02674</v>
      </c>
    </row>
    <row r="2809">
      <c r="A2809" s="1" t="inlineStr">
        <is>
          <t>18.05.2009</t>
        </is>
      </c>
      <c r="B2809" t="n">
        <v>6.97965</v>
      </c>
    </row>
    <row r="2810">
      <c r="A2810" s="1" t="inlineStr">
        <is>
          <t>15.05.2009</t>
        </is>
      </c>
      <c r="B2810" t="n">
        <v>6.78163</v>
      </c>
    </row>
    <row r="2811">
      <c r="A2811" s="1" t="inlineStr">
        <is>
          <t>14.05.2009</t>
        </is>
      </c>
      <c r="B2811" t="n">
        <v>6.66724</v>
      </c>
    </row>
    <row r="2812">
      <c r="A2812" s="1" t="inlineStr">
        <is>
          <t>13.05.2009</t>
        </is>
      </c>
      <c r="B2812" t="n">
        <v>7.0676</v>
      </c>
    </row>
    <row r="2813">
      <c r="A2813" s="1" t="inlineStr">
        <is>
          <t>12.05.2009</t>
        </is>
      </c>
      <c r="B2813" t="n">
        <v>7.05943</v>
      </c>
    </row>
    <row r="2814">
      <c r="A2814" s="1" t="inlineStr">
        <is>
          <t>11.05.2009</t>
        </is>
      </c>
      <c r="B2814" t="n">
        <v>7.22284</v>
      </c>
    </row>
    <row r="2815">
      <c r="A2815" s="1" t="inlineStr">
        <is>
          <t>08.05.2009</t>
        </is>
      </c>
      <c r="B2815" t="n">
        <v>7.15747</v>
      </c>
    </row>
    <row r="2816">
      <c r="A2816" s="1" t="inlineStr">
        <is>
          <t>07.05.2009</t>
        </is>
      </c>
      <c r="B2816" t="n">
        <v>7.04309</v>
      </c>
    </row>
    <row r="2817">
      <c r="A2817" s="1" t="inlineStr">
        <is>
          <t>06.05.2009</t>
        </is>
      </c>
      <c r="B2817" t="n">
        <v>6.83065</v>
      </c>
    </row>
    <row r="2818">
      <c r="A2818" s="1" t="inlineStr">
        <is>
          <t>05.05.2009</t>
        </is>
      </c>
      <c r="B2818" t="n">
        <v>6.9287</v>
      </c>
    </row>
    <row r="2819">
      <c r="A2819" s="1" t="inlineStr">
        <is>
          <t>04.05.2009</t>
        </is>
      </c>
      <c r="B2819" t="n">
        <v>6.81431</v>
      </c>
    </row>
    <row r="2820">
      <c r="A2820" s="1" t="inlineStr">
        <is>
          <t>01.05.2009</t>
        </is>
      </c>
      <c r="B2820" t="n">
        <v>6.93359</v>
      </c>
    </row>
    <row r="2821">
      <c r="A2821" s="1" t="inlineStr">
        <is>
          <t>30.04.2009</t>
        </is>
      </c>
      <c r="B2821" t="n">
        <v>6.7326</v>
      </c>
    </row>
    <row r="2822">
      <c r="A2822" s="1" t="inlineStr">
        <is>
          <t>29.04.2009</t>
        </is>
      </c>
      <c r="B2822" t="n">
        <v>6.37309</v>
      </c>
    </row>
    <row r="2823">
      <c r="A2823" s="1" t="inlineStr">
        <is>
          <t>28.04.2009</t>
        </is>
      </c>
      <c r="B2823" t="n">
        <v>6.34858</v>
      </c>
    </row>
    <row r="2824">
      <c r="A2824" s="1" t="inlineStr">
        <is>
          <t>27.04.2009</t>
        </is>
      </c>
      <c r="B2824" t="n">
        <v>6.29139</v>
      </c>
    </row>
    <row r="2825">
      <c r="A2825" s="1" t="inlineStr">
        <is>
          <t>24.04.2009</t>
        </is>
      </c>
      <c r="B2825" t="n">
        <v>6.42212</v>
      </c>
    </row>
    <row r="2826">
      <c r="A2826" s="1" t="inlineStr">
        <is>
          <t>23.04.2009</t>
        </is>
      </c>
      <c r="B2826" t="n">
        <v>6.4548</v>
      </c>
    </row>
    <row r="2827">
      <c r="A2827" s="1" t="inlineStr">
        <is>
          <t>22.04.2009</t>
        </is>
      </c>
      <c r="B2827" t="n">
        <v>6.27505</v>
      </c>
    </row>
    <row r="2828">
      <c r="A2828" s="1" t="inlineStr">
        <is>
          <t>21.04.2009</t>
        </is>
      </c>
      <c r="B2828" t="n">
        <v>6.29139</v>
      </c>
    </row>
    <row r="2829">
      <c r="A2829" s="1" t="inlineStr">
        <is>
          <t>20.04.2009</t>
        </is>
      </c>
      <c r="B2829" t="n">
        <v>6.51199</v>
      </c>
    </row>
    <row r="2830">
      <c r="A2830" s="1" t="inlineStr">
        <is>
          <t>17.04.2009</t>
        </is>
      </c>
      <c r="B2830" t="n">
        <v>6.74894</v>
      </c>
    </row>
    <row r="2831">
      <c r="A2831" s="1" t="inlineStr">
        <is>
          <t>16.04.2009</t>
        </is>
      </c>
      <c r="B2831" t="n">
        <v>6.57736</v>
      </c>
    </row>
    <row r="2832">
      <c r="A2832" s="1" t="inlineStr">
        <is>
          <t>15.04.2009</t>
        </is>
      </c>
      <c r="B2832" t="n">
        <v>6.51199</v>
      </c>
    </row>
    <row r="2833">
      <c r="A2833" s="1" t="inlineStr">
        <is>
          <t>14.04.2009</t>
        </is>
      </c>
      <c r="B2833" t="n">
        <v>6.64273</v>
      </c>
    </row>
    <row r="2834">
      <c r="A2834" s="1" t="inlineStr">
        <is>
          <t>13.04.2009</t>
        </is>
      </c>
      <c r="B2834" t="n">
        <v>6.04923</v>
      </c>
    </row>
    <row r="2835">
      <c r="A2835" s="1" t="inlineStr">
        <is>
          <t>10.04.2009</t>
        </is>
      </c>
      <c r="B2835" t="n">
        <v>6.04923</v>
      </c>
    </row>
    <row r="2836">
      <c r="A2836" s="1" t="inlineStr">
        <is>
          <t>09.04.2009</t>
        </is>
      </c>
      <c r="B2836" t="n">
        <v>6.19152</v>
      </c>
    </row>
    <row r="2837">
      <c r="A2837" s="1" t="inlineStr">
        <is>
          <t>08.04.2009</t>
        </is>
      </c>
      <c r="B2837" t="n">
        <v>5.66082</v>
      </c>
    </row>
    <row r="2838">
      <c r="A2838" s="1" t="inlineStr">
        <is>
          <t>07.04.2009</t>
        </is>
      </c>
      <c r="B2838" t="n">
        <v>5.44372</v>
      </c>
    </row>
    <row r="2839">
      <c r="A2839" s="1" t="inlineStr">
        <is>
          <t>06.04.2009</t>
        </is>
      </c>
      <c r="B2839" t="n">
        <v>5.7734</v>
      </c>
    </row>
    <row r="2840">
      <c r="A2840" s="1" t="inlineStr">
        <is>
          <t>03.04.2009</t>
        </is>
      </c>
      <c r="B2840" t="n">
        <v>5.70103</v>
      </c>
    </row>
    <row r="2841">
      <c r="A2841" s="1" t="inlineStr">
        <is>
          <t>02.04.2009</t>
        </is>
      </c>
      <c r="B2841" t="n">
        <v>5.52413</v>
      </c>
    </row>
    <row r="2842">
      <c r="A2842" s="1" t="inlineStr">
        <is>
          <t>01.04.2009</t>
        </is>
      </c>
      <c r="B2842" t="n">
        <v>5.08992</v>
      </c>
    </row>
    <row r="2843">
      <c r="A2843" s="1" t="inlineStr">
        <is>
          <t>31.03.2009</t>
        </is>
      </c>
      <c r="B2843" t="n">
        <v>4.93714</v>
      </c>
    </row>
    <row r="2844">
      <c r="A2844" s="1" t="inlineStr">
        <is>
          <t>30.03.2009</t>
        </is>
      </c>
      <c r="B2844" t="n">
        <v>4.80848</v>
      </c>
    </row>
    <row r="2845">
      <c r="A2845" s="1" t="inlineStr">
        <is>
          <t>27.03.2009</t>
        </is>
      </c>
      <c r="B2845" t="n">
        <v>5.01755</v>
      </c>
    </row>
    <row r="2846">
      <c r="A2846" s="1" t="inlineStr">
        <is>
          <t>26.03.2009</t>
        </is>
      </c>
      <c r="B2846" t="n">
        <v>5.29094</v>
      </c>
    </row>
    <row r="2847">
      <c r="A2847" s="1" t="inlineStr">
        <is>
          <t>25.03.2009</t>
        </is>
      </c>
      <c r="B2847" t="n">
        <v>5.25073</v>
      </c>
    </row>
    <row r="2848">
      <c r="A2848" s="1" t="inlineStr">
        <is>
          <t>24.03.2009</t>
        </is>
      </c>
      <c r="B2848" t="n">
        <v>5.17837</v>
      </c>
    </row>
    <row r="2849">
      <c r="A2849" s="1" t="inlineStr">
        <is>
          <t>23.03.2009</t>
        </is>
      </c>
      <c r="B2849" t="n">
        <v>4.92106</v>
      </c>
    </row>
    <row r="2850">
      <c r="A2850" s="1" t="inlineStr">
        <is>
          <t>20.03.2009</t>
        </is>
      </c>
      <c r="B2850" t="n">
        <v>4.7522</v>
      </c>
    </row>
    <row r="2851">
      <c r="A2851" s="1" t="inlineStr">
        <is>
          <t>19.03.2009</t>
        </is>
      </c>
      <c r="B2851" t="n">
        <v>4.72807</v>
      </c>
    </row>
    <row r="2852">
      <c r="A2852" s="1" t="inlineStr">
        <is>
          <t>18.03.2009</t>
        </is>
      </c>
      <c r="B2852" t="n">
        <v>4.72807</v>
      </c>
    </row>
    <row r="2853">
      <c r="A2853" s="1" t="inlineStr">
        <is>
          <t>17.03.2009</t>
        </is>
      </c>
      <c r="B2853" t="n">
        <v>4.67179</v>
      </c>
    </row>
    <row r="2854">
      <c r="A2854" s="1" t="inlineStr">
        <is>
          <t>16.03.2009</t>
        </is>
      </c>
      <c r="B2854" t="n">
        <v>4.6155</v>
      </c>
    </row>
    <row r="2855">
      <c r="A2855" s="1" t="inlineStr">
        <is>
          <t>13.03.2009</t>
        </is>
      </c>
      <c r="B2855" t="n">
        <v>4.54313</v>
      </c>
    </row>
    <row r="2856">
      <c r="A2856" s="1" t="inlineStr">
        <is>
          <t>12.03.2009</t>
        </is>
      </c>
      <c r="B2856" t="n">
        <v>4.43056</v>
      </c>
    </row>
    <row r="2857">
      <c r="A2857" s="1" t="inlineStr">
        <is>
          <t>11.03.2009</t>
        </is>
      </c>
      <c r="B2857" t="n">
        <v>4.16521</v>
      </c>
    </row>
    <row r="2858">
      <c r="A2858" s="1" t="inlineStr">
        <is>
          <t>10.03.2009</t>
        </is>
      </c>
      <c r="B2858" t="n">
        <v>3.731</v>
      </c>
    </row>
    <row r="2859">
      <c r="A2859" s="1" t="inlineStr">
        <is>
          <t>09.03.2009</t>
        </is>
      </c>
      <c r="B2859" t="n">
        <v>3.71491</v>
      </c>
    </row>
    <row r="2860">
      <c r="A2860" s="1" t="inlineStr">
        <is>
          <t>06.03.2009</t>
        </is>
      </c>
      <c r="B2860" t="n">
        <v>3.77924</v>
      </c>
    </row>
    <row r="2861">
      <c r="A2861" s="1" t="inlineStr">
        <is>
          <t>05.03.2009</t>
        </is>
      </c>
      <c r="B2861" t="n">
        <v>3.88377</v>
      </c>
    </row>
    <row r="2862">
      <c r="A2862" s="1" t="inlineStr">
        <is>
          <t>04.03.2009</t>
        </is>
      </c>
      <c r="B2862" t="n">
        <v>4.18129</v>
      </c>
    </row>
    <row r="2863">
      <c r="A2863" s="1" t="inlineStr">
        <is>
          <t>03.03.2009</t>
        </is>
      </c>
      <c r="B2863" t="n">
        <v>4.22149</v>
      </c>
    </row>
    <row r="2864">
      <c r="A2864" s="1" t="inlineStr">
        <is>
          <t>02.03.2009</t>
        </is>
      </c>
      <c r="B2864" t="n">
        <v>4.28582</v>
      </c>
    </row>
    <row r="2865">
      <c r="A2865" s="1" t="inlineStr">
        <is>
          <t>27.02.2009</t>
        </is>
      </c>
      <c r="B2865" t="n">
        <v>4.6557</v>
      </c>
    </row>
    <row r="2866">
      <c r="A2866" s="1" t="inlineStr">
        <is>
          <t>26.02.2009</t>
        </is>
      </c>
      <c r="B2866" t="n">
        <v>4.74416</v>
      </c>
    </row>
    <row r="2867">
      <c r="A2867" s="1" t="inlineStr">
        <is>
          <t>25.02.2009</t>
        </is>
      </c>
      <c r="B2867" t="n">
        <v>4.63158</v>
      </c>
    </row>
    <row r="2868">
      <c r="A2868" s="1" t="inlineStr">
        <is>
          <t>24.02.2009</t>
        </is>
      </c>
      <c r="B2868" t="n">
        <v>4.4386</v>
      </c>
    </row>
    <row r="2869">
      <c r="A2869" s="1" t="inlineStr">
        <is>
          <t>23.02.2009</t>
        </is>
      </c>
      <c r="B2869" t="n">
        <v>4.7522</v>
      </c>
    </row>
    <row r="2870">
      <c r="A2870" s="1" t="inlineStr">
        <is>
          <t>20.02.2009</t>
        </is>
      </c>
      <c r="B2870" t="n">
        <v>4.74416</v>
      </c>
    </row>
    <row r="2871">
      <c r="A2871" s="1" t="inlineStr">
        <is>
          <t>19.02.2009</t>
        </is>
      </c>
      <c r="B2871" t="n">
        <v>4.97734</v>
      </c>
    </row>
    <row r="2872">
      <c r="A2872" s="1" t="inlineStr">
        <is>
          <t>18.02.2009</t>
        </is>
      </c>
      <c r="B2872" t="n">
        <v>5.04971</v>
      </c>
    </row>
    <row r="2873">
      <c r="A2873" s="1" t="inlineStr">
        <is>
          <t>17.02.2009</t>
        </is>
      </c>
      <c r="B2873" t="n">
        <v>4.96126</v>
      </c>
    </row>
    <row r="2874">
      <c r="A2874" s="1" t="inlineStr">
        <is>
          <t>16.02.2009</t>
        </is>
      </c>
      <c r="B2874" t="n">
        <v>5.21857</v>
      </c>
    </row>
    <row r="2875">
      <c r="A2875" s="1" t="inlineStr">
        <is>
          <t>13.02.2009</t>
        </is>
      </c>
      <c r="B2875" t="n">
        <v>5.54021</v>
      </c>
    </row>
    <row r="2876">
      <c r="A2876" s="1" t="inlineStr">
        <is>
          <t>12.02.2009</t>
        </is>
      </c>
      <c r="B2876" t="n">
        <v>5.60454</v>
      </c>
    </row>
    <row r="2877">
      <c r="A2877" s="1" t="inlineStr">
        <is>
          <t>11.02.2009</t>
        </is>
      </c>
      <c r="B2877" t="n">
        <v>5.70103</v>
      </c>
    </row>
    <row r="2878">
      <c r="A2878" s="1" t="inlineStr">
        <is>
          <t>10.02.2009</t>
        </is>
      </c>
      <c r="B2878" t="n">
        <v>5.98246</v>
      </c>
    </row>
    <row r="2879">
      <c r="A2879" s="1" t="inlineStr">
        <is>
          <t>09.02.2009</t>
        </is>
      </c>
      <c r="B2879" t="n">
        <v>6.00658</v>
      </c>
    </row>
    <row r="2880">
      <c r="A2880" s="1" t="inlineStr">
        <is>
          <t>06.02.2009</t>
        </is>
      </c>
      <c r="B2880" t="n">
        <v>6.02266</v>
      </c>
    </row>
    <row r="2881">
      <c r="A2881" s="1" t="inlineStr">
        <is>
          <t>05.02.2009</t>
        </is>
      </c>
      <c r="B2881" t="n">
        <v>5.97442</v>
      </c>
    </row>
    <row r="2882">
      <c r="A2882" s="1" t="inlineStr">
        <is>
          <t>04.02.2009</t>
        </is>
      </c>
      <c r="B2882" t="n">
        <v>5.80556</v>
      </c>
    </row>
    <row r="2883">
      <c r="A2883" s="1" t="inlineStr">
        <is>
          <t>03.02.2009</t>
        </is>
      </c>
      <c r="B2883" t="n">
        <v>5.82164</v>
      </c>
    </row>
    <row r="2884">
      <c r="A2884" s="1" t="inlineStr">
        <is>
          <t>02.02.2009</t>
        </is>
      </c>
      <c r="B2884" t="n">
        <v>5.62062</v>
      </c>
    </row>
    <row r="2885">
      <c r="A2885" s="1" t="inlineStr">
        <is>
          <t>30.01.2009</t>
        </is>
      </c>
      <c r="B2885" t="n">
        <v>5.88597</v>
      </c>
    </row>
    <row r="2886">
      <c r="A2886" s="1" t="inlineStr">
        <is>
          <t>29.01.2009</t>
        </is>
      </c>
      <c r="B2886" t="n">
        <v>5.92617</v>
      </c>
    </row>
    <row r="2887">
      <c r="A2887" s="1" t="inlineStr">
        <is>
          <t>28.01.2009</t>
        </is>
      </c>
      <c r="B2887" t="n">
        <v>5.53217</v>
      </c>
    </row>
    <row r="2888">
      <c r="A2888" s="1" t="inlineStr">
        <is>
          <t>27.01.2009</t>
        </is>
      </c>
      <c r="B2888" t="n">
        <v>5.40351</v>
      </c>
    </row>
    <row r="2889">
      <c r="A2889" s="1" t="inlineStr">
        <is>
          <t>26.01.2009</t>
        </is>
      </c>
      <c r="B2889" t="n">
        <v>5.33114</v>
      </c>
    </row>
    <row r="2890">
      <c r="A2890" s="1" t="inlineStr">
        <is>
          <t>23.01.2009</t>
        </is>
      </c>
      <c r="B2890" t="n">
        <v>5.16228</v>
      </c>
    </row>
    <row r="2891">
      <c r="A2891" s="1" t="inlineStr">
        <is>
          <t>22.01.2009</t>
        </is>
      </c>
      <c r="B2891" t="n">
        <v>5.39547</v>
      </c>
    </row>
    <row r="2892">
      <c r="A2892" s="1" t="inlineStr">
        <is>
          <t>21.01.2009</t>
        </is>
      </c>
      <c r="B2892" t="n">
        <v>5.26682</v>
      </c>
    </row>
    <row r="2893">
      <c r="A2893" s="1" t="inlineStr">
        <is>
          <t>20.01.2009</t>
        </is>
      </c>
      <c r="B2893" t="n">
        <v>5.69299</v>
      </c>
    </row>
    <row r="2894">
      <c r="A2894" s="1" t="inlineStr">
        <is>
          <t>19.01.2009</t>
        </is>
      </c>
      <c r="B2894" t="n">
        <v>5.97442</v>
      </c>
    </row>
    <row r="2895">
      <c r="A2895" s="1" t="inlineStr">
        <is>
          <t>16.01.2009</t>
        </is>
      </c>
      <c r="B2895" t="n">
        <v>6.09503</v>
      </c>
    </row>
    <row r="2896">
      <c r="A2896" s="1" t="inlineStr">
        <is>
          <t>15.01.2009</t>
        </is>
      </c>
      <c r="B2896" t="n">
        <v>6.07895</v>
      </c>
    </row>
    <row r="2897">
      <c r="A2897" s="1" t="inlineStr">
        <is>
          <t>14.01.2009</t>
        </is>
      </c>
      <c r="B2897" t="n">
        <v>6.481</v>
      </c>
    </row>
    <row r="2898">
      <c r="A2898" s="1" t="inlineStr">
        <is>
          <t>13.01.2009</t>
        </is>
      </c>
      <c r="B2898" t="n">
        <v>6.59357</v>
      </c>
    </row>
    <row r="2899">
      <c r="A2899" s="1" t="inlineStr">
        <is>
          <t>12.01.2009</t>
        </is>
      </c>
      <c r="B2899" t="n">
        <v>6.84284</v>
      </c>
    </row>
    <row r="2900">
      <c r="A2900" s="1" t="inlineStr">
        <is>
          <t>09.01.2009</t>
        </is>
      </c>
      <c r="B2900" t="n">
        <v>7.12427</v>
      </c>
    </row>
    <row r="2901">
      <c r="A2901" s="1" t="inlineStr">
        <is>
          <t>08.01.2009</t>
        </is>
      </c>
      <c r="B2901" t="n">
        <v>7.08407</v>
      </c>
    </row>
    <row r="2902">
      <c r="A2902" s="1" t="inlineStr">
        <is>
          <t>07.01.2009</t>
        </is>
      </c>
      <c r="B2902" t="n">
        <v>7.34138</v>
      </c>
    </row>
    <row r="2903">
      <c r="A2903" s="1" t="inlineStr">
        <is>
          <t>06.01.2009</t>
        </is>
      </c>
      <c r="B2903" t="n">
        <v>7.35746</v>
      </c>
    </row>
    <row r="2904">
      <c r="A2904" s="1" t="inlineStr">
        <is>
          <t>05.01.2009</t>
        </is>
      </c>
      <c r="B2904" t="n">
        <v>7.25293</v>
      </c>
    </row>
    <row r="2905">
      <c r="A2905" s="1" t="inlineStr">
        <is>
          <t>02.01.2009</t>
        </is>
      </c>
      <c r="B2905" t="n">
        <v>7.06799</v>
      </c>
    </row>
    <row r="2906">
      <c r="A2906" s="1" t="inlineStr">
        <is>
          <t>01.01.2009</t>
        </is>
      </c>
      <c r="B2906" t="n">
        <v>6.96791</v>
      </c>
    </row>
    <row r="2907">
      <c r="A2907" s="1" t="inlineStr">
        <is>
          <t>31.12.2008</t>
        </is>
      </c>
      <c r="B2907" t="n">
        <v>6.96791</v>
      </c>
    </row>
    <row r="2908">
      <c r="A2908" s="1" t="inlineStr">
        <is>
          <t>30.12.2008</t>
        </is>
      </c>
      <c r="B2908" t="n">
        <v>6.80264</v>
      </c>
    </row>
    <row r="2909">
      <c r="A2909" s="1" t="inlineStr">
        <is>
          <t>29.12.2008</t>
        </is>
      </c>
      <c r="B2909" t="n">
        <v>6.8348</v>
      </c>
    </row>
    <row r="2910">
      <c r="A2910" s="1" t="inlineStr">
        <is>
          <t>26.12.2008</t>
        </is>
      </c>
      <c r="B2910" t="n">
        <v>6.93645</v>
      </c>
    </row>
    <row r="2911">
      <c r="A2911" s="1" t="inlineStr">
        <is>
          <t>25.12.2008</t>
        </is>
      </c>
      <c r="B2911" t="n">
        <v>6.93645</v>
      </c>
    </row>
    <row r="2912">
      <c r="A2912" s="1" t="inlineStr">
        <is>
          <t>24.12.2008</t>
        </is>
      </c>
      <c r="B2912" t="n">
        <v>6.93645</v>
      </c>
    </row>
    <row r="2913">
      <c r="A2913" s="1" t="inlineStr">
        <is>
          <t>23.12.2008</t>
        </is>
      </c>
      <c r="B2913" t="n">
        <v>6.86696</v>
      </c>
    </row>
    <row r="2914">
      <c r="A2914" s="1" t="inlineStr">
        <is>
          <t>22.12.2008</t>
        </is>
      </c>
      <c r="B2914" t="n">
        <v>6.86696</v>
      </c>
    </row>
    <row r="2915">
      <c r="A2915" s="1" t="inlineStr">
        <is>
          <t>19.12.2008</t>
        </is>
      </c>
      <c r="B2915" t="n">
        <v>6.92325</v>
      </c>
    </row>
    <row r="2916">
      <c r="A2916" s="1" t="inlineStr">
        <is>
          <t>18.12.2008</t>
        </is>
      </c>
      <c r="B2916" t="n">
        <v>6.93129</v>
      </c>
    </row>
    <row r="2917">
      <c r="A2917" s="1" t="inlineStr">
        <is>
          <t>17.12.2008</t>
        </is>
      </c>
      <c r="B2917" t="n">
        <v>6.9715</v>
      </c>
    </row>
    <row r="2918">
      <c r="A2918" s="1" t="inlineStr">
        <is>
          <t>16.12.2008</t>
        </is>
      </c>
      <c r="B2918" t="n">
        <v>6.6981</v>
      </c>
    </row>
    <row r="2919">
      <c r="A2919" s="1" t="inlineStr">
        <is>
          <t>15.12.2008</t>
        </is>
      </c>
      <c r="B2919" t="n">
        <v>6.69006</v>
      </c>
    </row>
    <row r="2920">
      <c r="A2920" s="1" t="inlineStr">
        <is>
          <t>12.12.2008</t>
        </is>
      </c>
      <c r="B2920" t="n">
        <v>6.59357</v>
      </c>
    </row>
    <row r="2921">
      <c r="A2921" s="1" t="inlineStr">
        <is>
          <t>11.12.2008</t>
        </is>
      </c>
      <c r="B2921" t="n">
        <v>6.84284</v>
      </c>
    </row>
    <row r="2922">
      <c r="A2922" s="1" t="inlineStr">
        <is>
          <t>10.12.2008</t>
        </is>
      </c>
      <c r="B2922" t="n">
        <v>6.77047</v>
      </c>
    </row>
    <row r="2923">
      <c r="A2923" s="1" t="inlineStr">
        <is>
          <t>09.12.2008</t>
        </is>
      </c>
      <c r="B2923" t="n">
        <v>6.57749</v>
      </c>
    </row>
    <row r="2924">
      <c r="A2924" s="1" t="inlineStr">
        <is>
          <t>08.12.2008</t>
        </is>
      </c>
      <c r="B2924" t="n">
        <v>6.47296</v>
      </c>
    </row>
    <row r="2925">
      <c r="A2925" s="1" t="inlineStr">
        <is>
          <t>05.12.2008</t>
        </is>
      </c>
      <c r="B2925" t="n">
        <v>6.32018</v>
      </c>
    </row>
    <row r="2926">
      <c r="A2926" s="1" t="inlineStr">
        <is>
          <t>04.12.2008</t>
        </is>
      </c>
      <c r="B2926" t="n">
        <v>6.40059</v>
      </c>
    </row>
    <row r="2927">
      <c r="A2927" s="1" t="inlineStr">
        <is>
          <t>03.12.2008</t>
        </is>
      </c>
      <c r="B2927" t="n">
        <v>6.40863</v>
      </c>
    </row>
    <row r="2928">
      <c r="A2928" s="1" t="inlineStr">
        <is>
          <t>02.12.2008</t>
        </is>
      </c>
      <c r="B2928" t="n">
        <v>5.88597</v>
      </c>
    </row>
    <row r="2929">
      <c r="A2929" s="1" t="inlineStr">
        <is>
          <t>01.12.2008</t>
        </is>
      </c>
      <c r="B2929" t="n">
        <v>6.35234</v>
      </c>
    </row>
    <row r="2930">
      <c r="A2930" s="1" t="inlineStr">
        <is>
          <t>28.11.2008</t>
        </is>
      </c>
      <c r="B2930" t="n">
        <v>6.44883</v>
      </c>
    </row>
    <row r="2931">
      <c r="A2931" s="1" t="inlineStr">
        <is>
          <t>27.11.2008</t>
        </is>
      </c>
      <c r="B2931" t="n">
        <v>6.38451</v>
      </c>
    </row>
    <row r="2932">
      <c r="A2932" s="1" t="inlineStr">
        <is>
          <t>26.11.2008</t>
        </is>
      </c>
      <c r="B2932" t="n">
        <v>6.33626</v>
      </c>
    </row>
    <row r="2933">
      <c r="A2933" s="1" t="inlineStr">
        <is>
          <t>25.11.2008</t>
        </is>
      </c>
      <c r="B2933" t="n">
        <v>6.24781</v>
      </c>
    </row>
    <row r="2934">
      <c r="A2934" s="1" t="inlineStr">
        <is>
          <t>24.11.2008</t>
        </is>
      </c>
      <c r="B2934" t="n">
        <v>5.84576</v>
      </c>
    </row>
    <row r="2935">
      <c r="A2935" s="1" t="inlineStr">
        <is>
          <t>21.11.2008</t>
        </is>
      </c>
      <c r="B2935" t="n">
        <v>5.86989</v>
      </c>
    </row>
    <row r="2936">
      <c r="A2936" s="1" t="inlineStr">
        <is>
          <t>20.11.2008</t>
        </is>
      </c>
      <c r="B2936" t="n">
        <v>5.79752</v>
      </c>
    </row>
    <row r="2937">
      <c r="A2937" s="1" t="inlineStr">
        <is>
          <t>19.11.2008</t>
        </is>
      </c>
      <c r="B2937" t="n">
        <v>6.29606</v>
      </c>
    </row>
    <row r="2938">
      <c r="A2938" s="1" t="inlineStr">
        <is>
          <t>18.11.2008</t>
        </is>
      </c>
      <c r="B2938" t="n">
        <v>6.33626</v>
      </c>
    </row>
    <row r="2939">
      <c r="A2939" s="1" t="inlineStr">
        <is>
          <t>17.11.2008</t>
        </is>
      </c>
      <c r="B2939" t="n">
        <v>6.66594</v>
      </c>
    </row>
    <row r="2940">
      <c r="A2940" s="1" t="inlineStr">
        <is>
          <t>14.11.2008</t>
        </is>
      </c>
      <c r="B2940" t="n">
        <v>6.88305</v>
      </c>
    </row>
    <row r="2941">
      <c r="A2941" s="1" t="inlineStr">
        <is>
          <t>13.11.2008</t>
        </is>
      </c>
      <c r="B2941" t="n">
        <v>6.64986</v>
      </c>
    </row>
    <row r="2942">
      <c r="A2942" s="1" t="inlineStr">
        <is>
          <t>12.11.2008</t>
        </is>
      </c>
      <c r="B2942" t="n">
        <v>6.93933</v>
      </c>
    </row>
    <row r="2943">
      <c r="A2943" s="1" t="inlineStr">
        <is>
          <t>11.11.2008</t>
        </is>
      </c>
      <c r="B2943" t="n">
        <v>7.17252</v>
      </c>
    </row>
    <row r="2944">
      <c r="A2944" s="1" t="inlineStr">
        <is>
          <t>10.11.2008</t>
        </is>
      </c>
      <c r="B2944" t="n">
        <v>7.56653</v>
      </c>
    </row>
    <row r="2945">
      <c r="A2945" s="1" t="inlineStr">
        <is>
          <t>07.11.2008</t>
        </is>
      </c>
      <c r="B2945" t="n">
        <v>7.55044</v>
      </c>
    </row>
    <row r="2946">
      <c r="A2946" s="1" t="inlineStr">
        <is>
          <t>06.11.2008</t>
        </is>
      </c>
      <c r="B2946" t="n">
        <v>7.82384</v>
      </c>
    </row>
    <row r="2947">
      <c r="A2947" s="1" t="inlineStr">
        <is>
          <t>05.11.2008</t>
        </is>
      </c>
      <c r="B2947" t="n">
        <v>7.86404</v>
      </c>
    </row>
    <row r="2948">
      <c r="A2948" s="1" t="inlineStr">
        <is>
          <t>04.11.2008</t>
        </is>
      </c>
      <c r="B2948" t="n">
        <v>7.52632</v>
      </c>
    </row>
    <row r="2949">
      <c r="A2949" s="1" t="inlineStr">
        <is>
          <t>03.11.2008</t>
        </is>
      </c>
      <c r="B2949" t="n">
        <v>7.3253</v>
      </c>
    </row>
    <row r="2950">
      <c r="A2950" s="1" t="inlineStr">
        <is>
          <t>31.10.2008</t>
        </is>
      </c>
      <c r="B2950" t="n">
        <v>6.88305</v>
      </c>
    </row>
    <row r="2951">
      <c r="A2951" s="1" t="inlineStr">
        <is>
          <t>30.10.2008</t>
        </is>
      </c>
      <c r="B2951" t="n">
        <v>6.70614</v>
      </c>
    </row>
    <row r="2952">
      <c r="A2952" s="1" t="inlineStr">
        <is>
          <t>29.10.2008</t>
        </is>
      </c>
      <c r="B2952" t="n">
        <v>6.29606</v>
      </c>
    </row>
    <row r="2953">
      <c r="A2953" s="1" t="inlineStr">
        <is>
          <t>28.10.2008</t>
        </is>
      </c>
      <c r="B2953" t="n">
        <v>6.05483</v>
      </c>
    </row>
    <row r="2954">
      <c r="A2954" s="1" t="inlineStr">
        <is>
          <t>27.10.2008</t>
        </is>
      </c>
      <c r="B2954" t="n">
        <v>5.9503</v>
      </c>
    </row>
    <row r="2955">
      <c r="A2955" s="1" t="inlineStr">
        <is>
          <t>24.10.2008</t>
        </is>
      </c>
      <c r="B2955" t="n">
        <v>6.67398</v>
      </c>
    </row>
    <row r="2956">
      <c r="A2956" s="1" t="inlineStr">
        <is>
          <t>23.10.2008</t>
        </is>
      </c>
      <c r="B2956" t="n">
        <v>7.01974</v>
      </c>
    </row>
    <row r="2957">
      <c r="A2957" s="1" t="inlineStr">
        <is>
          <t>22.10.2008</t>
        </is>
      </c>
      <c r="B2957" t="n">
        <v>7.82384</v>
      </c>
    </row>
    <row r="2958">
      <c r="A2958" s="1" t="inlineStr">
        <is>
          <t>21.10.2008</t>
        </is>
      </c>
      <c r="B2958" t="n">
        <v>8.306290000000001</v>
      </c>
    </row>
    <row r="2959">
      <c r="A2959" s="1" t="inlineStr">
        <is>
          <t>20.10.2008</t>
        </is>
      </c>
      <c r="B2959" t="n">
        <v>8.040940000000001</v>
      </c>
    </row>
    <row r="2960">
      <c r="A2960" s="1" t="inlineStr">
        <is>
          <t>17.10.2008</t>
        </is>
      </c>
      <c r="B2960" t="n">
        <v>8.040940000000001</v>
      </c>
    </row>
    <row r="2961">
      <c r="A2961" s="1" t="inlineStr">
        <is>
          <t>16.10.2008</t>
        </is>
      </c>
      <c r="B2961" t="n">
        <v>8.0731</v>
      </c>
    </row>
    <row r="2962">
      <c r="A2962" s="1" t="inlineStr">
        <is>
          <t>15.10.2008</t>
        </is>
      </c>
      <c r="B2962" t="n">
        <v>8.61989</v>
      </c>
    </row>
    <row r="2963">
      <c r="A2963" s="1" t="inlineStr">
        <is>
          <t>14.10.2008</t>
        </is>
      </c>
      <c r="B2963" t="n">
        <v>8.523400000000001</v>
      </c>
    </row>
    <row r="2964">
      <c r="A2964" s="1" t="inlineStr">
        <is>
          <t>13.10.2008</t>
        </is>
      </c>
      <c r="B2964" t="n">
        <v>8.02486</v>
      </c>
    </row>
    <row r="2965">
      <c r="A2965" s="1" t="inlineStr">
        <is>
          <t>10.10.2008</t>
        </is>
      </c>
      <c r="B2965" t="n">
        <v>7.30922</v>
      </c>
    </row>
    <row r="2966">
      <c r="A2966" s="1" t="inlineStr">
        <is>
          <t>09.10.2008</t>
        </is>
      </c>
      <c r="B2966" t="n">
        <v>9.07822</v>
      </c>
    </row>
    <row r="2967">
      <c r="A2967" s="1" t="inlineStr">
        <is>
          <t>08.10.2008</t>
        </is>
      </c>
      <c r="B2967" t="n">
        <v>8.85308</v>
      </c>
    </row>
    <row r="2968">
      <c r="A2968" s="1" t="inlineStr">
        <is>
          <t>07.10.2008</t>
        </is>
      </c>
      <c r="B2968" t="n">
        <v>9.49635</v>
      </c>
    </row>
    <row r="2969">
      <c r="A2969" s="1" t="inlineStr">
        <is>
          <t>06.10.2008</t>
        </is>
      </c>
      <c r="B2969" t="n">
        <v>9.55264</v>
      </c>
    </row>
    <row r="2970">
      <c r="A2970" s="1" t="inlineStr">
        <is>
          <t>03.10.2008</t>
        </is>
      </c>
      <c r="B2970" t="n">
        <v>9.279249999999999</v>
      </c>
    </row>
    <row r="2971">
      <c r="A2971" s="1" t="inlineStr">
        <is>
          <t>02.10.2008</t>
        </is>
      </c>
      <c r="B2971" t="n">
        <v>9.42398</v>
      </c>
    </row>
    <row r="2972">
      <c r="A2972" s="1" t="inlineStr">
        <is>
          <t>01.10.2008</t>
        </is>
      </c>
      <c r="B2972" t="n">
        <v>9.18275</v>
      </c>
    </row>
    <row r="2973">
      <c r="A2973" s="1" t="inlineStr">
        <is>
          <t>30.09.2008</t>
        </is>
      </c>
      <c r="B2973" t="n">
        <v>8.933490000000001</v>
      </c>
    </row>
    <row r="2974">
      <c r="A2974" s="1" t="inlineStr">
        <is>
          <t>29.09.2008</t>
        </is>
      </c>
      <c r="B2974" t="n">
        <v>9.22296</v>
      </c>
    </row>
    <row r="2975">
      <c r="A2975" s="1" t="inlineStr">
        <is>
          <t>26.09.2008</t>
        </is>
      </c>
      <c r="B2975" t="n">
        <v>9.4079</v>
      </c>
    </row>
    <row r="2976">
      <c r="A2976" s="1" t="inlineStr">
        <is>
          <t>25.09.2008</t>
        </is>
      </c>
      <c r="B2976" t="n">
        <v>9.34357</v>
      </c>
    </row>
    <row r="2977">
      <c r="A2977" s="1" t="inlineStr">
        <is>
          <t>24.09.2008</t>
        </is>
      </c>
      <c r="B2977" t="n">
        <v>9.214919999999999</v>
      </c>
    </row>
    <row r="2978">
      <c r="A2978" s="1" t="inlineStr">
        <is>
          <t>23.09.2008</t>
        </is>
      </c>
      <c r="B2978" t="n">
        <v>9.02998</v>
      </c>
    </row>
    <row r="2979">
      <c r="A2979" s="1" t="inlineStr">
        <is>
          <t>22.09.2008</t>
        </is>
      </c>
      <c r="B2979" t="n">
        <v>9.239039999999999</v>
      </c>
    </row>
    <row r="2980">
      <c r="A2980" s="1" t="inlineStr">
        <is>
          <t>19.09.2008</t>
        </is>
      </c>
      <c r="B2980" t="n">
        <v>9.303369999999999</v>
      </c>
    </row>
    <row r="2981">
      <c r="A2981" s="1" t="inlineStr">
        <is>
          <t>18.09.2008</t>
        </is>
      </c>
      <c r="B2981" t="n">
        <v>8.451029999999999</v>
      </c>
    </row>
    <row r="2982">
      <c r="A2982" s="1" t="inlineStr">
        <is>
          <t>17.09.2008</t>
        </is>
      </c>
      <c r="B2982" t="n">
        <v>8.81287</v>
      </c>
    </row>
    <row r="2983">
      <c r="A2983" s="1" t="inlineStr">
        <is>
          <t>16.09.2008</t>
        </is>
      </c>
      <c r="B2983" t="n">
        <v>8.362579999999999</v>
      </c>
    </row>
    <row r="2984">
      <c r="A2984" s="1" t="inlineStr">
        <is>
          <t>15.09.2008</t>
        </is>
      </c>
      <c r="B2984" t="n">
        <v>8.74854</v>
      </c>
    </row>
    <row r="2985">
      <c r="A2985" s="1" t="inlineStr">
        <is>
          <t>12.09.2008</t>
        </is>
      </c>
      <c r="B2985" t="n">
        <v>9.2712</v>
      </c>
    </row>
    <row r="2986">
      <c r="A2986" s="1" t="inlineStr">
        <is>
          <t>11.09.2008</t>
        </is>
      </c>
      <c r="B2986" t="n">
        <v>9.070180000000001</v>
      </c>
    </row>
    <row r="2987">
      <c r="A2987" s="1" t="inlineStr">
        <is>
          <t>10.09.2008</t>
        </is>
      </c>
      <c r="B2987" t="n">
        <v>9.231</v>
      </c>
    </row>
    <row r="2988">
      <c r="A2988" s="1" t="inlineStr">
        <is>
          <t>09.09.2008</t>
        </is>
      </c>
      <c r="B2988" t="n">
        <v>9.51243</v>
      </c>
    </row>
    <row r="2989">
      <c r="A2989" s="1" t="inlineStr">
        <is>
          <t>08.09.2008</t>
        </is>
      </c>
      <c r="B2989" t="n">
        <v>9.528510000000001</v>
      </c>
    </row>
    <row r="2990">
      <c r="A2990" s="1" t="inlineStr">
        <is>
          <t>05.09.2008</t>
        </is>
      </c>
      <c r="B2990" t="n">
        <v>9.0943</v>
      </c>
    </row>
    <row r="2991">
      <c r="A2991" s="1" t="inlineStr">
        <is>
          <t>04.09.2008</t>
        </is>
      </c>
      <c r="B2991" t="n">
        <v>9.4079</v>
      </c>
    </row>
    <row r="2992">
      <c r="A2992" s="1" t="inlineStr">
        <is>
          <t>03.09.2008</t>
        </is>
      </c>
      <c r="B2992" t="n">
        <v>9.504390000000001</v>
      </c>
    </row>
    <row r="2993">
      <c r="A2993" s="1" t="inlineStr">
        <is>
          <t>02.09.2008</t>
        </is>
      </c>
      <c r="B2993" t="n">
        <v>9.52047</v>
      </c>
    </row>
    <row r="2994">
      <c r="A2994" s="1" t="inlineStr">
        <is>
          <t>01.09.2008</t>
        </is>
      </c>
      <c r="B2994" t="n">
        <v>9.263159999999999</v>
      </c>
    </row>
    <row r="2995">
      <c r="A2995" s="1" t="inlineStr">
        <is>
          <t>29.08.2008</t>
        </is>
      </c>
      <c r="B2995" t="n">
        <v>9.28729</v>
      </c>
    </row>
    <row r="2996">
      <c r="A2996" s="1" t="inlineStr">
        <is>
          <t>28.08.2008</t>
        </is>
      </c>
      <c r="B2996" t="n">
        <v>9.22296</v>
      </c>
    </row>
    <row r="2997">
      <c r="A2997" s="1" t="inlineStr">
        <is>
          <t>27.08.2008</t>
        </is>
      </c>
      <c r="B2997" t="n">
        <v>8.917400000000001</v>
      </c>
    </row>
    <row r="2998">
      <c r="A2998" s="1" t="inlineStr">
        <is>
          <t>26.08.2008</t>
        </is>
      </c>
      <c r="B2998" t="n">
        <v>8.85308</v>
      </c>
    </row>
    <row r="2999">
      <c r="A2999" s="1" t="inlineStr">
        <is>
          <t>25.08.2008</t>
        </is>
      </c>
      <c r="B2999" t="n">
        <v>8.74854</v>
      </c>
    </row>
    <row r="3000">
      <c r="A3000" s="1" t="inlineStr">
        <is>
          <t>22.08.2008</t>
        </is>
      </c>
      <c r="B3000" t="n">
        <v>8.84503</v>
      </c>
    </row>
    <row r="3001">
      <c r="A3001" s="1" t="inlineStr">
        <is>
          <t>21.08.2008</t>
        </is>
      </c>
      <c r="B3001" t="n">
        <v>8.627929999999999</v>
      </c>
    </row>
    <row r="3002">
      <c r="A3002" s="1" t="inlineStr">
        <is>
          <t>20.08.2008</t>
        </is>
      </c>
      <c r="B3002" t="n">
        <v>8.78875</v>
      </c>
    </row>
    <row r="3003">
      <c r="A3003" s="1" t="inlineStr">
        <is>
          <t>19.08.2008</t>
        </is>
      </c>
      <c r="B3003" t="n">
        <v>8.94957</v>
      </c>
    </row>
    <row r="3004">
      <c r="A3004" s="1" t="inlineStr">
        <is>
          <t>18.08.2008</t>
        </is>
      </c>
      <c r="B3004" t="n">
        <v>9.31141</v>
      </c>
    </row>
    <row r="3005">
      <c r="A3005" s="1" t="inlineStr">
        <is>
          <t>15.08.2008</t>
        </is>
      </c>
      <c r="B3005" t="n">
        <v>9.28729</v>
      </c>
    </row>
    <row r="3006">
      <c r="A3006" s="1" t="inlineStr">
        <is>
          <t>14.08.2008</t>
        </is>
      </c>
      <c r="B3006" t="n">
        <v>9.263159999999999</v>
      </c>
    </row>
    <row r="3007">
      <c r="A3007" s="1" t="inlineStr">
        <is>
          <t>13.08.2008</t>
        </is>
      </c>
      <c r="B3007" t="n">
        <v>9.34357</v>
      </c>
    </row>
    <row r="3008">
      <c r="A3008" s="1" t="inlineStr">
        <is>
          <t>12.08.2008</t>
        </is>
      </c>
      <c r="B3008" t="n">
        <v>9.70542</v>
      </c>
    </row>
    <row r="3009">
      <c r="A3009" s="1" t="inlineStr">
        <is>
          <t>11.08.2008</t>
        </is>
      </c>
      <c r="B3009" t="n">
        <v>9.657170000000001</v>
      </c>
    </row>
    <row r="3010">
      <c r="A3010" s="1" t="inlineStr">
        <is>
          <t>08.08.2008</t>
        </is>
      </c>
      <c r="B3010" t="n">
        <v>9.4079</v>
      </c>
    </row>
    <row r="3011">
      <c r="A3011" s="1" t="inlineStr">
        <is>
          <t>07.08.2008</t>
        </is>
      </c>
      <c r="B3011" t="n">
        <v>9.415940000000001</v>
      </c>
    </row>
    <row r="3012">
      <c r="A3012" s="1" t="inlineStr">
        <is>
          <t>06.08.2008</t>
        </is>
      </c>
      <c r="B3012" t="n">
        <v>9.504390000000001</v>
      </c>
    </row>
    <row r="3013">
      <c r="A3013" s="1" t="inlineStr">
        <is>
          <t>05.08.2008</t>
        </is>
      </c>
      <c r="B3013" t="n">
        <v>9.440060000000001</v>
      </c>
    </row>
    <row r="3014">
      <c r="A3014" s="1" t="inlineStr">
        <is>
          <t>04.08.2008</t>
        </is>
      </c>
      <c r="B3014" t="n">
        <v>9.062139999999999</v>
      </c>
    </row>
    <row r="3015">
      <c r="A3015" s="1" t="inlineStr">
        <is>
          <t>01.08.2008</t>
        </is>
      </c>
      <c r="B3015" t="n">
        <v>9.34357</v>
      </c>
    </row>
    <row r="3016">
      <c r="A3016" s="1" t="inlineStr">
        <is>
          <t>31.07.2008</t>
        </is>
      </c>
      <c r="B3016" t="n">
        <v>9.480270000000001</v>
      </c>
    </row>
    <row r="3017">
      <c r="A3017" s="1" t="inlineStr">
        <is>
          <t>30.07.2008</t>
        </is>
      </c>
      <c r="B3017" t="n">
        <v>9.544600000000001</v>
      </c>
    </row>
    <row r="3018">
      <c r="A3018" s="1" t="inlineStr">
        <is>
          <t>29.07.2008</t>
        </is>
      </c>
      <c r="B3018" t="n">
        <v>9.48831</v>
      </c>
    </row>
    <row r="3019">
      <c r="A3019" s="1" t="inlineStr">
        <is>
          <t>28.07.2008</t>
        </is>
      </c>
      <c r="B3019" t="n">
        <v>9.351610000000001</v>
      </c>
    </row>
    <row r="3020">
      <c r="A3020" s="1" t="inlineStr">
        <is>
          <t>25.07.2008</t>
        </is>
      </c>
      <c r="B3020" t="n">
        <v>9.608919999999999</v>
      </c>
    </row>
    <row r="3021">
      <c r="A3021" s="1" t="inlineStr">
        <is>
          <t>24.07.2008</t>
        </is>
      </c>
      <c r="B3021" t="n">
        <v>9.84211</v>
      </c>
    </row>
    <row r="3022">
      <c r="A3022" s="1" t="inlineStr">
        <is>
          <t>23.07.2008</t>
        </is>
      </c>
      <c r="B3022" t="n">
        <v>9.93056</v>
      </c>
    </row>
    <row r="3023">
      <c r="A3023" s="1" t="inlineStr">
        <is>
          <t>22.07.2008</t>
        </is>
      </c>
      <c r="B3023" t="n">
        <v>9.528510000000001</v>
      </c>
    </row>
    <row r="3024">
      <c r="A3024" s="1" t="inlineStr">
        <is>
          <t>21.07.2008</t>
        </is>
      </c>
      <c r="B3024" t="n">
        <v>9.68933</v>
      </c>
    </row>
    <row r="3025">
      <c r="A3025" s="1" t="inlineStr">
        <is>
          <t>18.07.2008</t>
        </is>
      </c>
      <c r="B3025" t="n">
        <v>9.29533</v>
      </c>
    </row>
    <row r="3026">
      <c r="A3026" s="1" t="inlineStr">
        <is>
          <t>17.07.2008</t>
        </is>
      </c>
      <c r="B3026" t="n">
        <v>9.28729</v>
      </c>
    </row>
    <row r="3027">
      <c r="A3027" s="1" t="inlineStr">
        <is>
          <t>16.07.2008</t>
        </is>
      </c>
      <c r="B3027" t="n">
        <v>8.997809999999999</v>
      </c>
    </row>
    <row r="3028">
      <c r="A3028" s="1" t="inlineStr">
        <is>
          <t>15.07.2008</t>
        </is>
      </c>
      <c r="B3028" t="n">
        <v>8.957610000000001</v>
      </c>
    </row>
    <row r="3029">
      <c r="A3029" s="1" t="inlineStr">
        <is>
          <t>14.07.2008</t>
        </is>
      </c>
      <c r="B3029" t="n">
        <v>9.22296</v>
      </c>
    </row>
    <row r="3030">
      <c r="A3030" s="1" t="inlineStr">
        <is>
          <t>11.07.2008</t>
        </is>
      </c>
      <c r="B3030" t="n">
        <v>9.102349999999999</v>
      </c>
    </row>
    <row r="3031">
      <c r="A3031" s="1" t="inlineStr">
        <is>
          <t>10.07.2008</t>
        </is>
      </c>
      <c r="B3031" t="n">
        <v>9.415940000000001</v>
      </c>
    </row>
    <row r="3032">
      <c r="A3032" s="1" t="inlineStr">
        <is>
          <t>09.07.2008</t>
        </is>
      </c>
      <c r="B3032" t="n">
        <v>9.56068</v>
      </c>
    </row>
    <row r="3033">
      <c r="A3033" s="1" t="inlineStr">
        <is>
          <t>08.07.2008</t>
        </is>
      </c>
      <c r="B3033" t="n">
        <v>9.47223</v>
      </c>
    </row>
    <row r="3034">
      <c r="A3034" s="1" t="inlineStr">
        <is>
          <t>07.07.2008</t>
        </is>
      </c>
      <c r="B3034" t="n">
        <v>9.49635</v>
      </c>
    </row>
    <row r="3035">
      <c r="A3035" s="1" t="inlineStr">
        <is>
          <t>04.07.2008</t>
        </is>
      </c>
      <c r="B3035" t="n">
        <v>9.657170000000001</v>
      </c>
    </row>
    <row r="3036">
      <c r="A3036" s="1" t="inlineStr">
        <is>
          <t>03.07.2008</t>
        </is>
      </c>
      <c r="B3036" t="n">
        <v>9.761699999999999</v>
      </c>
    </row>
    <row r="3037">
      <c r="A3037" s="1" t="inlineStr">
        <is>
          <t>02.07.2008</t>
        </is>
      </c>
      <c r="B3037" t="n">
        <v>9.64109</v>
      </c>
    </row>
    <row r="3038">
      <c r="A3038" s="1" t="inlineStr">
        <is>
          <t>01.07.2008</t>
        </is>
      </c>
      <c r="B3038" t="n">
        <v>9.5848</v>
      </c>
    </row>
    <row r="3039">
      <c r="A3039" s="1" t="inlineStr">
        <is>
          <t>30.06.2008</t>
        </is>
      </c>
      <c r="B3039" t="n">
        <v>9.745620000000001</v>
      </c>
    </row>
    <row r="3040">
      <c r="A3040" s="1" t="inlineStr">
        <is>
          <t>27.06.2008</t>
        </is>
      </c>
      <c r="B3040" t="n">
        <v>9.874280000000001</v>
      </c>
    </row>
    <row r="3041">
      <c r="A3041" s="1" t="inlineStr">
        <is>
          <t>26.06.2008</t>
        </is>
      </c>
      <c r="B3041" t="n">
        <v>10.3085</v>
      </c>
    </row>
    <row r="3042">
      <c r="A3042" s="1" t="inlineStr">
        <is>
          <t>25.06.2008</t>
        </is>
      </c>
      <c r="B3042" t="n">
        <v>10.4291</v>
      </c>
    </row>
    <row r="3043">
      <c r="A3043" s="1" t="inlineStr">
        <is>
          <t>24.06.2008</t>
        </is>
      </c>
      <c r="B3043" t="n">
        <v>10.1879</v>
      </c>
    </row>
    <row r="3044">
      <c r="A3044" s="1" t="inlineStr">
        <is>
          <t>23.06.2008</t>
        </is>
      </c>
      <c r="B3044" t="n">
        <v>10.3406</v>
      </c>
    </row>
    <row r="3045">
      <c r="A3045" s="1" t="inlineStr">
        <is>
          <t>20.06.2008</t>
        </is>
      </c>
      <c r="B3045" t="n">
        <v>10.405</v>
      </c>
    </row>
    <row r="3046">
      <c r="A3046" s="1" t="inlineStr">
        <is>
          <t>19.06.2008</t>
        </is>
      </c>
      <c r="B3046" t="n">
        <v>10.4934</v>
      </c>
    </row>
    <row r="3047">
      <c r="A3047" s="1" t="inlineStr">
        <is>
          <t>18.06.2008</t>
        </is>
      </c>
      <c r="B3047" t="n">
        <v>10.5899</v>
      </c>
    </row>
    <row r="3048">
      <c r="A3048" s="1" t="inlineStr">
        <is>
          <t>17.06.2008</t>
        </is>
      </c>
      <c r="B3048" t="n">
        <v>10.8151</v>
      </c>
    </row>
    <row r="3049">
      <c r="A3049" s="1" t="inlineStr">
        <is>
          <t>16.06.2008</t>
        </is>
      </c>
      <c r="B3049" t="n">
        <v>10.6945</v>
      </c>
    </row>
    <row r="3050">
      <c r="A3050" s="1" t="inlineStr">
        <is>
          <t>13.06.2008</t>
        </is>
      </c>
      <c r="B3050" t="n">
        <v>10.9437</v>
      </c>
    </row>
    <row r="3051">
      <c r="A3051" s="1" t="inlineStr">
        <is>
          <t>12.06.2008</t>
        </is>
      </c>
      <c r="B3051" t="n">
        <v>10.8151</v>
      </c>
    </row>
    <row r="3052">
      <c r="A3052" s="1" t="inlineStr">
        <is>
          <t>11.06.2008</t>
        </is>
      </c>
      <c r="B3052" t="n">
        <v>10.5256</v>
      </c>
    </row>
    <row r="3053">
      <c r="A3053" s="1" t="inlineStr">
        <is>
          <t>10.06.2008</t>
        </is>
      </c>
      <c r="B3053" t="n">
        <v>10.7105</v>
      </c>
    </row>
    <row r="3054">
      <c r="A3054" s="1" t="inlineStr">
        <is>
          <t>09.06.2008</t>
        </is>
      </c>
      <c r="B3054" t="n">
        <v>10.6864</v>
      </c>
    </row>
    <row r="3055">
      <c r="A3055" s="1" t="inlineStr">
        <is>
          <t>06.06.2008</t>
        </is>
      </c>
      <c r="B3055" t="n">
        <v>10.8553</v>
      </c>
    </row>
    <row r="3056">
      <c r="A3056" s="1" t="inlineStr">
        <is>
          <t>05.06.2008</t>
        </is>
      </c>
      <c r="B3056" t="n">
        <v>11.1608</v>
      </c>
    </row>
    <row r="3057">
      <c r="A3057" s="1" t="inlineStr">
        <is>
          <t>04.06.2008</t>
        </is>
      </c>
      <c r="B3057" t="n">
        <v>11.1689</v>
      </c>
    </row>
    <row r="3058">
      <c r="A3058" s="1" t="inlineStr">
        <is>
          <t>03.06.2008</t>
        </is>
      </c>
      <c r="B3058" t="n">
        <v>11.1769</v>
      </c>
    </row>
    <row r="3059">
      <c r="A3059" s="1" t="inlineStr">
        <is>
          <t>02.06.2008</t>
        </is>
      </c>
      <c r="B3059" t="n">
        <v>11.4503</v>
      </c>
    </row>
    <row r="3060">
      <c r="A3060" s="1" t="inlineStr">
        <is>
          <t>30.05.2008</t>
        </is>
      </c>
      <c r="B3060" t="n">
        <v>11.587</v>
      </c>
    </row>
    <row r="3061">
      <c r="A3061" s="1" t="inlineStr">
        <is>
          <t>29.05.2008</t>
        </is>
      </c>
      <c r="B3061" t="n">
        <v>11.5388</v>
      </c>
    </row>
    <row r="3062">
      <c r="A3062" s="1" t="inlineStr">
        <is>
          <t>28.05.2008</t>
        </is>
      </c>
      <c r="B3062" t="n">
        <v>11.5629</v>
      </c>
    </row>
    <row r="3063">
      <c r="A3063" s="1" t="inlineStr">
        <is>
          <t>27.05.2008</t>
        </is>
      </c>
      <c r="B3063" t="n">
        <v>11.6272</v>
      </c>
    </row>
    <row r="3064">
      <c r="A3064" s="1" t="inlineStr">
        <is>
          <t>26.05.2008</t>
        </is>
      </c>
      <c r="B3064" t="n">
        <v>11.587</v>
      </c>
    </row>
    <row r="3065">
      <c r="A3065" s="1" t="inlineStr">
        <is>
          <t>23.05.2008</t>
        </is>
      </c>
      <c r="B3065" t="n">
        <v>11.8041</v>
      </c>
    </row>
    <row r="3066">
      <c r="A3066" s="1" t="inlineStr">
        <is>
          <t>22.05.2008</t>
        </is>
      </c>
      <c r="B3066" t="n">
        <v>11.6996</v>
      </c>
    </row>
    <row r="3067">
      <c r="A3067" s="1" t="inlineStr">
        <is>
          <t>21.05.2008</t>
        </is>
      </c>
      <c r="B3067" t="n">
        <v>12.0453</v>
      </c>
    </row>
    <row r="3068">
      <c r="A3068" s="1" t="inlineStr">
        <is>
          <t>20.05.2008</t>
        </is>
      </c>
      <c r="B3068" t="n">
        <v>12.1418</v>
      </c>
    </row>
    <row r="3069">
      <c r="A3069" s="1" t="inlineStr">
        <is>
          <t>19.05.2008</t>
        </is>
      </c>
      <c r="B3069" t="n">
        <v>12.2222</v>
      </c>
    </row>
    <row r="3070">
      <c r="A3070" s="1" t="inlineStr">
        <is>
          <t>16.05.2008</t>
        </is>
      </c>
      <c r="B3070" t="n">
        <v>12.2866</v>
      </c>
    </row>
    <row r="3071">
      <c r="A3071" s="1" t="inlineStr">
        <is>
          <t>15.05.2008</t>
        </is>
      </c>
      <c r="B3071" t="n">
        <v>12.1177</v>
      </c>
    </row>
    <row r="3072">
      <c r="A3072" s="1" t="inlineStr">
        <is>
          <t>14.05.2008</t>
        </is>
      </c>
      <c r="B3072" t="n">
        <v>12.174</v>
      </c>
    </row>
    <row r="3073">
      <c r="A3073" s="1" t="inlineStr">
        <is>
          <t>13.05.2008</t>
        </is>
      </c>
      <c r="B3073" t="n">
        <v>12.174</v>
      </c>
    </row>
    <row r="3074">
      <c r="A3074" s="1" t="inlineStr">
        <is>
          <t>12.05.2008</t>
        </is>
      </c>
      <c r="B3074" t="n">
        <v>12.0775</v>
      </c>
    </row>
    <row r="3075">
      <c r="A3075" s="1" t="inlineStr">
        <is>
          <t>09.05.2008</t>
        </is>
      </c>
      <c r="B3075" t="n">
        <v>12.0614</v>
      </c>
    </row>
    <row r="3076">
      <c r="A3076" s="1" t="inlineStr">
        <is>
          <t>08.05.2008</t>
        </is>
      </c>
      <c r="B3076" t="n">
        <v>11.9649</v>
      </c>
    </row>
    <row r="3077">
      <c r="A3077" s="1" t="inlineStr">
        <is>
          <t>07.05.2008</t>
        </is>
      </c>
      <c r="B3077" t="n">
        <v>12.0775</v>
      </c>
    </row>
    <row r="3078">
      <c r="A3078" s="1" t="inlineStr">
        <is>
          <t>06.05.2008</t>
        </is>
      </c>
      <c r="B3078" t="n">
        <v>12.1257</v>
      </c>
    </row>
    <row r="3079">
      <c r="A3079" s="1" t="inlineStr">
        <is>
          <t>05.05.2008</t>
        </is>
      </c>
      <c r="B3079" t="n">
        <v>12.0775</v>
      </c>
    </row>
    <row r="3080">
      <c r="A3080" s="1" t="inlineStr">
        <is>
          <t>02.05.2008</t>
        </is>
      </c>
      <c r="B3080" t="n">
        <v>11.9971</v>
      </c>
    </row>
    <row r="3081">
      <c r="A3081" s="1" t="inlineStr">
        <is>
          <t>01.05.2008</t>
        </is>
      </c>
      <c r="B3081" t="n">
        <v>11.4693</v>
      </c>
    </row>
    <row r="3082">
      <c r="A3082" s="1" t="inlineStr">
        <is>
          <t>30.04.2008</t>
        </is>
      </c>
      <c r="B3082" t="n">
        <v>11.7961</v>
      </c>
    </row>
    <row r="3083">
      <c r="A3083" s="1" t="inlineStr">
        <is>
          <t>29.04.2008</t>
        </is>
      </c>
      <c r="B3083" t="n">
        <v>11.7398</v>
      </c>
    </row>
    <row r="3084">
      <c r="A3084" s="1" t="inlineStr">
        <is>
          <t>28.04.2008</t>
        </is>
      </c>
      <c r="B3084" t="n">
        <v>11.7237</v>
      </c>
    </row>
    <row r="3085">
      <c r="A3085" s="1" t="inlineStr">
        <is>
          <t>25.04.2008</t>
        </is>
      </c>
      <c r="B3085" t="n">
        <v>11.5307</v>
      </c>
    </row>
    <row r="3086">
      <c r="A3086" s="1" t="inlineStr">
        <is>
          <t>24.04.2008</t>
        </is>
      </c>
      <c r="B3086" t="n">
        <v>11.3216</v>
      </c>
    </row>
    <row r="3087">
      <c r="A3087" s="1" t="inlineStr">
        <is>
          <t>23.04.2008</t>
        </is>
      </c>
      <c r="B3087" t="n">
        <v>11.4744</v>
      </c>
    </row>
    <row r="3088">
      <c r="A3088" s="1" t="inlineStr">
        <is>
          <t>22.04.2008</t>
        </is>
      </c>
      <c r="B3088" t="n">
        <v>11.4181</v>
      </c>
    </row>
    <row r="3089">
      <c r="A3089" s="1" t="inlineStr">
        <is>
          <t>21.04.2008</t>
        </is>
      </c>
      <c r="B3089" t="n">
        <v>11.6835</v>
      </c>
    </row>
    <row r="3090">
      <c r="A3090" s="1" t="inlineStr">
        <is>
          <t>18.04.2008</t>
        </is>
      </c>
      <c r="B3090" t="n">
        <v>11.4744</v>
      </c>
    </row>
    <row r="3091">
      <c r="A3091" s="1" t="inlineStr">
        <is>
          <t>17.04.2008</t>
        </is>
      </c>
      <c r="B3091" t="n">
        <v>11.4583</v>
      </c>
    </row>
    <row r="3092">
      <c r="A3092" s="1" t="inlineStr">
        <is>
          <t>16.04.2008</t>
        </is>
      </c>
      <c r="B3092" t="n">
        <v>11.3216</v>
      </c>
    </row>
    <row r="3093">
      <c r="A3093" s="1" t="inlineStr">
        <is>
          <t>15.04.2008</t>
        </is>
      </c>
      <c r="B3093" t="n">
        <v>11.2171</v>
      </c>
    </row>
    <row r="3094">
      <c r="A3094" s="1" t="inlineStr">
        <is>
          <t>14.04.2008</t>
        </is>
      </c>
      <c r="B3094" t="n">
        <v>11.1608</v>
      </c>
    </row>
    <row r="3095">
      <c r="A3095" s="1" t="inlineStr">
        <is>
          <t>11.04.2008</t>
        </is>
      </c>
      <c r="B3095" t="n">
        <v>11.4825</v>
      </c>
    </row>
    <row r="3096">
      <c r="A3096" s="1" t="inlineStr">
        <is>
          <t>10.04.2008</t>
        </is>
      </c>
      <c r="B3096" t="n">
        <v>11.4905</v>
      </c>
    </row>
    <row r="3097">
      <c r="A3097" s="1" t="inlineStr">
        <is>
          <t>09.04.2008</t>
        </is>
      </c>
      <c r="B3097" t="n">
        <v>11.8041</v>
      </c>
    </row>
    <row r="3098">
      <c r="A3098" s="1" t="inlineStr">
        <is>
          <t>08.04.2008</t>
        </is>
      </c>
      <c r="B3098" t="n">
        <v>11.8363</v>
      </c>
    </row>
    <row r="3099">
      <c r="A3099" s="1" t="inlineStr">
        <is>
          <t>07.04.2008</t>
        </is>
      </c>
      <c r="B3099" t="n">
        <v>11.9328</v>
      </c>
    </row>
    <row r="3100">
      <c r="A3100" s="1" t="inlineStr">
        <is>
          <t>04.04.2008</t>
        </is>
      </c>
      <c r="B3100" t="n">
        <v>11.8604</v>
      </c>
    </row>
    <row r="3101">
      <c r="A3101" s="1" t="inlineStr">
        <is>
          <t>03.04.2008</t>
        </is>
      </c>
      <c r="B3101" t="n">
        <v>11.8121</v>
      </c>
    </row>
    <row r="3102">
      <c r="A3102" s="1" t="inlineStr">
        <is>
          <t>02.04.2008</t>
        </is>
      </c>
      <c r="B3102" t="n">
        <v>11.7478</v>
      </c>
    </row>
    <row r="3103">
      <c r="A3103" s="1" t="inlineStr">
        <is>
          <t>01.04.2008</t>
        </is>
      </c>
      <c r="B3103" t="n">
        <v>11.2734</v>
      </c>
    </row>
    <row r="3104">
      <c r="A3104" s="1" t="inlineStr">
        <is>
          <t>31.03.2008</t>
        </is>
      </c>
      <c r="B3104" t="n">
        <v>11.1849</v>
      </c>
    </row>
    <row r="3105">
      <c r="A3105" s="1" t="inlineStr">
        <is>
          <t>28.03.2008</t>
        </is>
      </c>
      <c r="B3105" t="n">
        <v>11.2091</v>
      </c>
    </row>
    <row r="3106">
      <c r="A3106" s="1" t="inlineStr">
        <is>
          <t>27.03.2008</t>
        </is>
      </c>
      <c r="B3106" t="n">
        <v>11.1447</v>
      </c>
    </row>
    <row r="3107">
      <c r="A3107" s="1" t="inlineStr">
        <is>
          <t>26.03.2008</t>
        </is>
      </c>
      <c r="B3107" t="n">
        <v>11.1447</v>
      </c>
    </row>
    <row r="3108">
      <c r="A3108" s="1" t="inlineStr">
        <is>
          <t>25.03.2008</t>
        </is>
      </c>
      <c r="B3108" t="n">
        <v>11.1126</v>
      </c>
    </row>
    <row r="3109">
      <c r="A3109" s="1" t="inlineStr">
        <is>
          <t>20.03.2008</t>
        </is>
      </c>
      <c r="B3109" t="n">
        <v>10.807</v>
      </c>
    </row>
    <row r="3110">
      <c r="A3110" s="1" t="inlineStr">
        <is>
          <t>19.03.2008</t>
        </is>
      </c>
      <c r="B3110" t="n">
        <v>10.9598</v>
      </c>
    </row>
    <row r="3111">
      <c r="A3111" s="1" t="inlineStr">
        <is>
          <t>18.03.2008</t>
        </is>
      </c>
      <c r="B3111" t="n">
        <v>10.5738</v>
      </c>
    </row>
    <row r="3112">
      <c r="A3112" s="1" t="inlineStr">
        <is>
          <t>17.03.2008</t>
        </is>
      </c>
      <c r="B3112" t="n">
        <v>10.3567</v>
      </c>
    </row>
    <row r="3113">
      <c r="A3113" s="1" t="inlineStr">
        <is>
          <t>14.03.2008</t>
        </is>
      </c>
      <c r="B3113" t="n">
        <v>10.6542</v>
      </c>
    </row>
    <row r="3114">
      <c r="A3114" s="1" t="inlineStr">
        <is>
          <t>13.03.2008</t>
        </is>
      </c>
      <c r="B3114" t="n">
        <v>10.6382</v>
      </c>
    </row>
    <row r="3115">
      <c r="A3115" s="1" t="inlineStr">
        <is>
          <t>12.03.2008</t>
        </is>
      </c>
      <c r="B3115" t="n">
        <v>10.8553</v>
      </c>
    </row>
    <row r="3116">
      <c r="A3116" s="1" t="inlineStr">
        <is>
          <t>11.03.2008</t>
        </is>
      </c>
      <c r="B3116" t="n">
        <v>10.2683</v>
      </c>
    </row>
    <row r="3117">
      <c r="A3117" s="1" t="inlineStr">
        <is>
          <t>10.03.2008</t>
        </is>
      </c>
      <c r="B3117" t="n">
        <v>10.3969</v>
      </c>
    </row>
    <row r="3118">
      <c r="A3118" s="1" t="inlineStr">
        <is>
          <t>07.03.2008</t>
        </is>
      </c>
      <c r="B3118" t="n">
        <v>10.3004</v>
      </c>
    </row>
    <row r="3119">
      <c r="A3119" s="1" t="inlineStr">
        <is>
          <t>06.03.2008</t>
        </is>
      </c>
      <c r="B3119" t="n">
        <v>10.6864</v>
      </c>
    </row>
    <row r="3120">
      <c r="A3120" s="1" t="inlineStr">
        <is>
          <t>05.03.2008</t>
        </is>
      </c>
      <c r="B3120" t="n">
        <v>10.614</v>
      </c>
    </row>
    <row r="3121">
      <c r="A3121" s="1" t="inlineStr">
        <is>
          <t>04.03.2008</t>
        </is>
      </c>
      <c r="B3121" t="n">
        <v>10.7588</v>
      </c>
    </row>
    <row r="3122">
      <c r="A3122" s="1" t="inlineStr">
        <is>
          <t>03.03.2008</t>
        </is>
      </c>
      <c r="B3122" t="n">
        <v>10.8553</v>
      </c>
    </row>
    <row r="3123">
      <c r="A3123" s="1" t="inlineStr">
        <is>
          <t>29.02.2008</t>
        </is>
      </c>
      <c r="B3123" t="n">
        <v>11.0885</v>
      </c>
    </row>
    <row r="3124">
      <c r="A3124" s="1" t="inlineStr">
        <is>
          <t>28.02.2008</t>
        </is>
      </c>
      <c r="B3124" t="n">
        <v>11.2091</v>
      </c>
    </row>
    <row r="3125">
      <c r="A3125" s="1" t="inlineStr">
        <is>
          <t>27.02.2008</t>
        </is>
      </c>
      <c r="B3125" t="n">
        <v>11.2654</v>
      </c>
    </row>
    <row r="3126">
      <c r="A3126" s="1" t="inlineStr">
        <is>
          <t>26.02.2008</t>
        </is>
      </c>
      <c r="B3126" t="n">
        <v>11.1045</v>
      </c>
    </row>
    <row r="3127">
      <c r="A3127" s="1" t="inlineStr">
        <is>
          <t>25.02.2008</t>
        </is>
      </c>
      <c r="B3127" t="n">
        <v>11.0241</v>
      </c>
    </row>
    <row r="3128">
      <c r="A3128" s="1" t="inlineStr">
        <is>
          <t>22.02.2008</t>
        </is>
      </c>
      <c r="B3128" t="n">
        <v>10.8955</v>
      </c>
    </row>
    <row r="3129">
      <c r="A3129" s="1" t="inlineStr">
        <is>
          <t>21.02.2008</t>
        </is>
      </c>
      <c r="B3129" t="n">
        <v>10.9598</v>
      </c>
    </row>
    <row r="3130">
      <c r="A3130" s="1" t="inlineStr">
        <is>
          <t>20.02.2008</t>
        </is>
      </c>
      <c r="B3130" t="n">
        <v>10.8472</v>
      </c>
    </row>
    <row r="3131">
      <c r="A3131" s="1" t="inlineStr">
        <is>
          <t>19.02.2008</t>
        </is>
      </c>
      <c r="B3131" t="n">
        <v>10.9598</v>
      </c>
    </row>
    <row r="3132">
      <c r="A3132" s="1" t="inlineStr">
        <is>
          <t>18.02.2008</t>
        </is>
      </c>
      <c r="B3132" t="n">
        <v>10.9357</v>
      </c>
    </row>
    <row r="3133">
      <c r="A3133" s="1" t="inlineStr">
        <is>
          <t>15.02.2008</t>
        </is>
      </c>
      <c r="B3133" t="n">
        <v>11.0322</v>
      </c>
    </row>
    <row r="3134">
      <c r="A3134" s="1" t="inlineStr">
        <is>
          <t>14.02.2008</t>
        </is>
      </c>
      <c r="B3134" t="n">
        <v>11.1849</v>
      </c>
    </row>
    <row r="3135">
      <c r="A3135" s="1" t="inlineStr">
        <is>
          <t>13.02.2008</t>
        </is>
      </c>
      <c r="B3135" t="n">
        <v>10.8311</v>
      </c>
    </row>
    <row r="3136">
      <c r="A3136" s="1" t="inlineStr">
        <is>
          <t>12.02.2008</t>
        </is>
      </c>
      <c r="B3136" t="n">
        <v>10.7266</v>
      </c>
    </row>
    <row r="3137">
      <c r="A3137" s="1" t="inlineStr">
        <is>
          <t>11.02.2008</t>
        </is>
      </c>
      <c r="B3137" t="n">
        <v>10.7025</v>
      </c>
    </row>
    <row r="3138">
      <c r="A3138" s="1" t="inlineStr">
        <is>
          <t>08.02.2008</t>
        </is>
      </c>
      <c r="B3138" t="n">
        <v>10.7507</v>
      </c>
    </row>
    <row r="3139">
      <c r="A3139" s="1" t="inlineStr">
        <is>
          <t>07.02.2008</t>
        </is>
      </c>
      <c r="B3139" t="n">
        <v>10.8633</v>
      </c>
    </row>
    <row r="3140">
      <c r="A3140" s="1" t="inlineStr">
        <is>
          <t>06.02.2008</t>
        </is>
      </c>
      <c r="B3140" t="n">
        <v>10.9518</v>
      </c>
    </row>
    <row r="3141">
      <c r="A3141" s="1" t="inlineStr">
        <is>
          <t>05.02.2008</t>
        </is>
      </c>
      <c r="B3141" t="n">
        <v>11.3377</v>
      </c>
    </row>
    <row r="3142">
      <c r="A3142" s="1" t="inlineStr">
        <is>
          <t>04.02.2008</t>
        </is>
      </c>
      <c r="B3142" t="n">
        <v>11.6754</v>
      </c>
    </row>
    <row r="3143">
      <c r="A3143" s="1" t="inlineStr">
        <is>
          <t>01.02.2008</t>
        </is>
      </c>
      <c r="B3143" t="n">
        <v>11.3699</v>
      </c>
    </row>
    <row r="3144">
      <c r="A3144" s="1" t="inlineStr">
        <is>
          <t>31.01.2008</t>
        </is>
      </c>
      <c r="B3144" t="n">
        <v>11.5307</v>
      </c>
    </row>
    <row r="3145">
      <c r="A3145" s="1" t="inlineStr">
        <is>
          <t>30.01.2008</t>
        </is>
      </c>
      <c r="B3145" t="n">
        <v>11.394</v>
      </c>
    </row>
    <row r="3146">
      <c r="A3146" s="1" t="inlineStr">
        <is>
          <t>29.01.2008</t>
        </is>
      </c>
      <c r="B3146" t="n">
        <v>11.3056</v>
      </c>
    </row>
    <row r="3147">
      <c r="A3147" s="1" t="inlineStr">
        <is>
          <t>28.01.2008</t>
        </is>
      </c>
      <c r="B3147" t="n">
        <v>11.1447</v>
      </c>
    </row>
    <row r="3148">
      <c r="A3148" s="1" t="inlineStr">
        <is>
          <t>25.01.2008</t>
        </is>
      </c>
      <c r="B3148" t="n">
        <v>11.5548</v>
      </c>
    </row>
    <row r="3149">
      <c r="A3149" s="1" t="inlineStr">
        <is>
          <t>24.01.2008</t>
        </is>
      </c>
      <c r="B3149" t="n">
        <v>11.0483</v>
      </c>
    </row>
    <row r="3150">
      <c r="A3150" s="1" t="inlineStr">
        <is>
          <t>23.01.2008</t>
        </is>
      </c>
      <c r="B3150" t="n">
        <v>11.0483</v>
      </c>
    </row>
    <row r="3151">
      <c r="A3151" s="1" t="inlineStr">
        <is>
          <t>22.01.2008</t>
        </is>
      </c>
      <c r="B3151" t="n">
        <v>10.598</v>
      </c>
    </row>
    <row r="3152">
      <c r="A3152" s="1" t="inlineStr">
        <is>
          <t>21.01.2008</t>
        </is>
      </c>
      <c r="B3152" t="n">
        <v>11.1769</v>
      </c>
    </row>
    <row r="3153">
      <c r="A3153" s="1" t="inlineStr">
        <is>
          <t>18.01.2008</t>
        </is>
      </c>
      <c r="B3153" t="n">
        <v>11.5629</v>
      </c>
    </row>
    <row r="3154">
      <c r="A3154" s="1" t="inlineStr">
        <is>
          <t>17.01.2008</t>
        </is>
      </c>
      <c r="B3154" t="n">
        <v>11.8363</v>
      </c>
    </row>
    <row r="3155">
      <c r="A3155" s="1" t="inlineStr">
        <is>
          <t>16.01.2008</t>
        </is>
      </c>
      <c r="B3155" t="n">
        <v>11.7398</v>
      </c>
    </row>
    <row r="3156">
      <c r="A3156" s="1" t="inlineStr">
        <is>
          <t>15.01.2008</t>
        </is>
      </c>
      <c r="B3156" t="n">
        <v>12.174</v>
      </c>
    </row>
    <row r="3157">
      <c r="A3157" s="1" t="inlineStr">
        <is>
          <t>14.01.2008</t>
        </is>
      </c>
      <c r="B3157" t="n">
        <v>12.2624</v>
      </c>
    </row>
    <row r="3158">
      <c r="A3158" s="1" t="inlineStr">
        <is>
          <t>11.01.2008</t>
        </is>
      </c>
      <c r="B3158" t="n">
        <v>12.375</v>
      </c>
    </row>
    <row r="3159">
      <c r="A3159" s="1" t="inlineStr">
        <is>
          <t>10.01.2008</t>
        </is>
      </c>
      <c r="B3159" t="n">
        <v>12.5197</v>
      </c>
    </row>
    <row r="3160">
      <c r="A3160" s="1" t="inlineStr">
        <is>
          <t>09.01.2008</t>
        </is>
      </c>
      <c r="B3160" t="n">
        <v>12.6645</v>
      </c>
    </row>
    <row r="3161">
      <c r="A3161" s="1" t="inlineStr">
        <is>
          <t>08.01.2008</t>
        </is>
      </c>
      <c r="B3161" t="n">
        <v>13.0102</v>
      </c>
    </row>
    <row r="3162">
      <c r="A3162" s="1" t="inlineStr">
        <is>
          <t>07.01.2008</t>
        </is>
      </c>
      <c r="B3162" t="n">
        <v>12.9459</v>
      </c>
    </row>
    <row r="3163">
      <c r="A3163" s="1" t="inlineStr">
        <is>
          <t>04.01.2008</t>
        </is>
      </c>
      <c r="B3163" t="n">
        <v>13.163</v>
      </c>
    </row>
    <row r="3164">
      <c r="A3164" s="1" t="inlineStr">
        <is>
          <t>03.01.2008</t>
        </is>
      </c>
      <c r="B3164" t="n">
        <v>13.2917</v>
      </c>
    </row>
    <row r="3165">
      <c r="A3165" s="1" t="inlineStr">
        <is>
          <t>02.01.2008</t>
        </is>
      </c>
      <c r="B3165" t="n">
        <v>13.4364</v>
      </c>
    </row>
    <row r="3166">
      <c r="A3166" s="1" t="inlineStr">
        <is>
          <t>01.01.2008</t>
        </is>
      </c>
      <c r="B3166" t="n">
        <v>13.389</v>
      </c>
    </row>
    <row r="3167">
      <c r="A3167" s="1" t="inlineStr">
        <is>
          <t>31.12.2007</t>
        </is>
      </c>
      <c r="B3167" t="n">
        <v>13.389</v>
      </c>
    </row>
    <row r="3168">
      <c r="A3168" s="1" t="inlineStr">
        <is>
          <t>28.12.2007</t>
        </is>
      </c>
      <c r="B3168" t="n">
        <v>13.4605</v>
      </c>
    </row>
    <row r="3169">
      <c r="A3169" s="1" t="inlineStr">
        <is>
          <t>27.12.2007</t>
        </is>
      </c>
      <c r="B3169" t="n">
        <v>13.4605</v>
      </c>
    </row>
    <row r="3170">
      <c r="A3170" s="1" t="inlineStr">
        <is>
          <t>21.12.2007</t>
        </is>
      </c>
      <c r="B3170" t="n">
        <v>13.4525</v>
      </c>
    </row>
    <row r="3171">
      <c r="A3171" s="1" t="inlineStr">
        <is>
          <t>20.12.2007</t>
        </is>
      </c>
      <c r="B3171" t="n">
        <v>13.4364</v>
      </c>
    </row>
    <row r="3172">
      <c r="A3172" s="1" t="inlineStr">
        <is>
          <t>19.12.2007</t>
        </is>
      </c>
      <c r="B3172" t="n">
        <v>13.5088</v>
      </c>
    </row>
    <row r="3173">
      <c r="A3173" s="1" t="inlineStr">
        <is>
          <t>18.12.2007</t>
        </is>
      </c>
      <c r="B3173" t="n">
        <v>13.549</v>
      </c>
    </row>
    <row r="3174">
      <c r="A3174" s="1" t="inlineStr">
        <is>
          <t>17.12.2007</t>
        </is>
      </c>
      <c r="B3174" t="n">
        <v>13.6696</v>
      </c>
    </row>
    <row r="3175">
      <c r="A3175" s="1" t="inlineStr">
        <is>
          <t>14.12.2007</t>
        </is>
      </c>
      <c r="B3175" t="n">
        <v>13.7098</v>
      </c>
    </row>
    <row r="3176">
      <c r="A3176" s="1" t="inlineStr">
        <is>
          <t>13.12.2007</t>
        </is>
      </c>
      <c r="B3176" t="n">
        <v>13.7661</v>
      </c>
    </row>
    <row r="3177">
      <c r="A3177" s="1" t="inlineStr">
        <is>
          <t>12.12.2007</t>
        </is>
      </c>
      <c r="B3177" t="n">
        <v>13.7661</v>
      </c>
    </row>
    <row r="3178">
      <c r="A3178" s="1" t="inlineStr">
        <is>
          <t>11.12.2007</t>
        </is>
      </c>
      <c r="B3178" t="n">
        <v>13.9671</v>
      </c>
    </row>
    <row r="3179">
      <c r="A3179" s="1" t="inlineStr">
        <is>
          <t>10.12.2007</t>
        </is>
      </c>
      <c r="B3179" t="n">
        <v>13.8063</v>
      </c>
    </row>
    <row r="3180">
      <c r="A3180" s="1" t="inlineStr">
        <is>
          <t>07.12.2007</t>
        </is>
      </c>
      <c r="B3180" t="n">
        <v>13.6937</v>
      </c>
    </row>
    <row r="3181">
      <c r="A3181" s="1" t="inlineStr">
        <is>
          <t>06.12.2007</t>
        </is>
      </c>
      <c r="B3181" t="n">
        <v>13.7259</v>
      </c>
    </row>
    <row r="3182">
      <c r="A3182" s="1" t="inlineStr">
        <is>
          <t>05.12.2007</t>
        </is>
      </c>
      <c r="B3182" t="n">
        <v>13.6133</v>
      </c>
    </row>
    <row r="3183">
      <c r="A3183" s="1" t="inlineStr">
        <is>
          <t>04.12.2007</t>
        </is>
      </c>
      <c r="B3183" t="n">
        <v>13.5972</v>
      </c>
    </row>
    <row r="3184">
      <c r="A3184" s="1" t="inlineStr">
        <is>
          <t>03.12.2007</t>
        </is>
      </c>
      <c r="B3184" t="n">
        <v>13.6696</v>
      </c>
    </row>
    <row r="3185">
      <c r="A3185" s="1" t="inlineStr">
        <is>
          <t>30.11.2007</t>
        </is>
      </c>
      <c r="B3185" t="n">
        <v>13.5811</v>
      </c>
    </row>
    <row r="3186">
      <c r="A3186" s="1" t="inlineStr">
        <is>
          <t>29.11.2007</t>
        </is>
      </c>
      <c r="B3186" t="n">
        <v>13.4927</v>
      </c>
    </row>
    <row r="3187">
      <c r="A3187" s="1" t="inlineStr">
        <is>
          <t>28.11.2007</t>
        </is>
      </c>
      <c r="B3187" t="n">
        <v>13.1228</v>
      </c>
    </row>
    <row r="3188">
      <c r="A3188" s="1" t="inlineStr">
        <is>
          <t>27.11.2007</t>
        </is>
      </c>
      <c r="B3188" t="n">
        <v>13.0424</v>
      </c>
    </row>
    <row r="3189">
      <c r="A3189" s="1" t="inlineStr">
        <is>
          <t>26.11.2007</t>
        </is>
      </c>
      <c r="B3189" t="n">
        <v>13.2756</v>
      </c>
    </row>
    <row r="3190">
      <c r="A3190" s="1" t="inlineStr">
        <is>
          <t>23.11.2007</t>
        </is>
      </c>
      <c r="B3190" t="n">
        <v>12.9298</v>
      </c>
    </row>
    <row r="3191">
      <c r="A3191" s="1" t="inlineStr">
        <is>
          <t>22.11.2007</t>
        </is>
      </c>
      <c r="B3191" t="n">
        <v>12.9379</v>
      </c>
    </row>
    <row r="3192">
      <c r="A3192" s="1" t="inlineStr">
        <is>
          <t>21.11.2007</t>
        </is>
      </c>
      <c r="B3192" t="n">
        <v>13.0826</v>
      </c>
    </row>
    <row r="3193">
      <c r="A3193" s="1" t="inlineStr">
        <is>
          <t>20.11.2007</t>
        </is>
      </c>
      <c r="B3193" t="n">
        <v>13.1469</v>
      </c>
    </row>
    <row r="3194">
      <c r="A3194" s="1" t="inlineStr">
        <is>
          <t>19.11.2007</t>
        </is>
      </c>
      <c r="B3194" t="n">
        <v>13.4766</v>
      </c>
    </row>
    <row r="3195">
      <c r="A3195" s="1" t="inlineStr">
        <is>
          <t>16.11.2007</t>
        </is>
      </c>
      <c r="B3195" t="n">
        <v>13.4042</v>
      </c>
    </row>
    <row r="3196">
      <c r="A3196" s="1" t="inlineStr">
        <is>
          <t>15.11.2007</t>
        </is>
      </c>
      <c r="B3196" t="n">
        <v>13.6455</v>
      </c>
    </row>
    <row r="3197">
      <c r="A3197" s="1" t="inlineStr">
        <is>
          <t>14.11.2007</t>
        </is>
      </c>
      <c r="B3197" t="n">
        <v>13.6214</v>
      </c>
    </row>
    <row r="3198">
      <c r="A3198" s="1" t="inlineStr">
        <is>
          <t>13.11.2007</t>
        </is>
      </c>
      <c r="B3198" t="n">
        <v>13.2273</v>
      </c>
    </row>
    <row r="3199">
      <c r="A3199" s="1" t="inlineStr">
        <is>
          <t>12.11.2007</t>
        </is>
      </c>
      <c r="B3199" t="n">
        <v>13.1067</v>
      </c>
    </row>
    <row r="3200">
      <c r="A3200" s="1" t="inlineStr">
        <is>
          <t>09.11.2007</t>
        </is>
      </c>
      <c r="B3200" t="n">
        <v>13.356</v>
      </c>
    </row>
    <row r="3201">
      <c r="A3201" s="1" t="inlineStr">
        <is>
          <t>08.11.2007</t>
        </is>
      </c>
      <c r="B3201" t="n">
        <v>13.3158</v>
      </c>
    </row>
    <row r="3202">
      <c r="A3202" s="1" t="inlineStr">
        <is>
          <t>07.11.2007</t>
        </is>
      </c>
      <c r="B3202" t="n">
        <v>13.7661</v>
      </c>
    </row>
    <row r="3203">
      <c r="A3203" s="1" t="inlineStr">
        <is>
          <t>06.11.2007</t>
        </is>
      </c>
      <c r="B3203" t="n">
        <v>13.9028</v>
      </c>
    </row>
    <row r="3204">
      <c r="A3204" s="1" t="inlineStr">
        <is>
          <t>05.11.2007</t>
        </is>
      </c>
      <c r="B3204" t="n">
        <v>13.5811</v>
      </c>
    </row>
    <row r="3205">
      <c r="A3205" s="1" t="inlineStr">
        <is>
          <t>02.11.2007</t>
        </is>
      </c>
      <c r="B3205" t="n">
        <v>13.6455</v>
      </c>
    </row>
    <row r="3206">
      <c r="A3206" s="1" t="inlineStr">
        <is>
          <t>01.11.2007</t>
        </is>
      </c>
      <c r="B3206" t="n">
        <v>13.9832</v>
      </c>
    </row>
    <row r="3207">
      <c r="A3207" s="1" t="inlineStr">
        <is>
          <t>31.10.2007</t>
        </is>
      </c>
      <c r="B3207" t="n">
        <v>13.742</v>
      </c>
    </row>
    <row r="3208">
      <c r="A3208" s="1" t="inlineStr">
        <is>
          <t>30.10.2007</t>
        </is>
      </c>
      <c r="B3208" t="n">
        <v>13.6294</v>
      </c>
    </row>
    <row r="3209">
      <c r="A3209" s="1" t="inlineStr">
        <is>
          <t>29.10.2007</t>
        </is>
      </c>
      <c r="B3209" t="n">
        <v>13.6133</v>
      </c>
    </row>
    <row r="3210">
      <c r="A3210" s="1" t="inlineStr">
        <is>
          <t>26.10.2007</t>
        </is>
      </c>
      <c r="B3210" t="n">
        <v>13.2756</v>
      </c>
    </row>
    <row r="3211">
      <c r="A3211" s="1" t="inlineStr">
        <is>
          <t>25.10.2007</t>
        </is>
      </c>
      <c r="B3211" t="n">
        <v>13.348</v>
      </c>
    </row>
    <row r="3212">
      <c r="A3212" s="1" t="inlineStr">
        <is>
          <t>24.10.2007</t>
        </is>
      </c>
      <c r="B3212" t="n">
        <v>13.6374</v>
      </c>
    </row>
    <row r="3213">
      <c r="A3213" s="1" t="inlineStr">
        <is>
          <t>23.10.2007</t>
        </is>
      </c>
      <c r="B3213" t="n">
        <v>13.6696</v>
      </c>
    </row>
    <row r="3214">
      <c r="A3214" s="1" t="inlineStr">
        <is>
          <t>22.10.2007</t>
        </is>
      </c>
      <c r="B3214" t="n">
        <v>13.5811</v>
      </c>
    </row>
    <row r="3215">
      <c r="A3215" s="1" t="inlineStr">
        <is>
          <t>19.10.2007</t>
        </is>
      </c>
      <c r="B3215" t="n">
        <v>13.75</v>
      </c>
    </row>
    <row r="3216">
      <c r="A3216" s="1" t="inlineStr">
        <is>
          <t>18.10.2007</t>
        </is>
      </c>
      <c r="B3216" t="n">
        <v>13.8545</v>
      </c>
    </row>
    <row r="3217">
      <c r="A3217" s="1" t="inlineStr">
        <is>
          <t>17.10.2007</t>
        </is>
      </c>
      <c r="B3217" t="n">
        <v>13.7259</v>
      </c>
    </row>
    <row r="3218">
      <c r="A3218" s="1" t="inlineStr">
        <is>
          <t>16.10.2007</t>
        </is>
      </c>
      <c r="B3218" t="n">
        <v>13.8706</v>
      </c>
    </row>
    <row r="3219">
      <c r="A3219" s="1" t="inlineStr">
        <is>
          <t>15.10.2007</t>
        </is>
      </c>
      <c r="B3219" t="n">
        <v>14.0556</v>
      </c>
    </row>
    <row r="3220">
      <c r="A3220" s="1" t="inlineStr">
        <is>
          <t>12.10.2007</t>
        </is>
      </c>
      <c r="B3220" t="n">
        <v>13.8063</v>
      </c>
    </row>
    <row r="3221">
      <c r="A3221" s="1" t="inlineStr">
        <is>
          <t>11.10.2007</t>
        </is>
      </c>
      <c r="B3221" t="n">
        <v>13.7178</v>
      </c>
    </row>
    <row r="3222">
      <c r="A3222" s="1" t="inlineStr">
        <is>
          <t>10.10.2007</t>
        </is>
      </c>
      <c r="B3222" t="n">
        <v>13.8947</v>
      </c>
    </row>
    <row r="3223">
      <c r="A3223" s="1" t="inlineStr">
        <is>
          <t>09.10.2007</t>
        </is>
      </c>
      <c r="B3223" t="n">
        <v>13.8787</v>
      </c>
    </row>
    <row r="3224">
      <c r="A3224" s="1" t="inlineStr">
        <is>
          <t>08.10.2007</t>
        </is>
      </c>
      <c r="B3224" t="n">
        <v>13.9108</v>
      </c>
    </row>
    <row r="3225">
      <c r="A3225" s="1" t="inlineStr">
        <is>
          <t>05.10.2007</t>
        </is>
      </c>
      <c r="B3225" t="n">
        <v>13.758</v>
      </c>
    </row>
    <row r="3226">
      <c r="A3226" s="1" t="inlineStr">
        <is>
          <t>04.10.2007</t>
        </is>
      </c>
      <c r="B3226" t="n">
        <v>13.7018</v>
      </c>
    </row>
    <row r="3227">
      <c r="A3227" s="1" t="inlineStr">
        <is>
          <t>03.10.2007</t>
        </is>
      </c>
      <c r="B3227" t="n">
        <v>13.7822</v>
      </c>
    </row>
    <row r="3228">
      <c r="A3228" s="1" t="inlineStr">
        <is>
          <t>02.10.2007</t>
        </is>
      </c>
      <c r="B3228" t="n">
        <v>13.4847</v>
      </c>
    </row>
    <row r="3229">
      <c r="A3229" s="1" t="inlineStr">
        <is>
          <t>01.10.2007</t>
        </is>
      </c>
      <c r="B3229" t="n">
        <v>13.0987</v>
      </c>
    </row>
    <row r="3230">
      <c r="A3230" s="1" t="inlineStr">
        <is>
          <t>28.09.2007</t>
        </is>
      </c>
      <c r="B3230" t="n">
        <v>13.2193</v>
      </c>
    </row>
    <row r="3231">
      <c r="A3231" s="1" t="inlineStr">
        <is>
          <t>27.09.2007</t>
        </is>
      </c>
      <c r="B3231" t="n">
        <v>13.2997</v>
      </c>
    </row>
    <row r="3232">
      <c r="A3232" s="1" t="inlineStr">
        <is>
          <t>26.09.2007</t>
        </is>
      </c>
      <c r="B3232" t="n">
        <v>13.1711</v>
      </c>
    </row>
    <row r="3233">
      <c r="A3233" s="1" t="inlineStr">
        <is>
          <t>25.09.2007</t>
        </is>
      </c>
      <c r="B3233" t="n">
        <v>13.2515</v>
      </c>
    </row>
    <row r="3234">
      <c r="A3234" s="1" t="inlineStr">
        <is>
          <t>24.09.2007</t>
        </is>
      </c>
      <c r="B3234" t="n">
        <v>13.2917</v>
      </c>
    </row>
    <row r="3235">
      <c r="A3235" s="1" t="inlineStr">
        <is>
          <t>21.09.2007</t>
        </is>
      </c>
      <c r="B3235" t="n">
        <v>13.3158</v>
      </c>
    </row>
    <row r="3236">
      <c r="A3236" s="1" t="inlineStr">
        <is>
          <t>20.09.2007</t>
        </is>
      </c>
      <c r="B3236" t="n">
        <v>13.3801</v>
      </c>
    </row>
    <row r="3237">
      <c r="A3237" s="1" t="inlineStr">
        <is>
          <t>19.09.2007</t>
        </is>
      </c>
      <c r="B3237" t="n">
        <v>13.5088</v>
      </c>
    </row>
    <row r="3238">
      <c r="A3238" s="1" t="inlineStr">
        <is>
          <t>18.09.2007</t>
        </is>
      </c>
      <c r="B3238" t="n">
        <v>12.4474</v>
      </c>
    </row>
    <row r="3239">
      <c r="A3239" s="1" t="inlineStr">
        <is>
          <t>17.09.2007</t>
        </is>
      </c>
      <c r="B3239" t="n">
        <v>12.6243</v>
      </c>
    </row>
    <row r="3240">
      <c r="A3240" s="1" t="inlineStr">
        <is>
          <t>14.09.2007</t>
        </is>
      </c>
      <c r="B3240" t="n">
        <v>12.8977</v>
      </c>
    </row>
    <row r="3241">
      <c r="A3241" s="1" t="inlineStr">
        <is>
          <t>13.09.2007</t>
        </is>
      </c>
      <c r="B3241" t="n">
        <v>12.9057</v>
      </c>
    </row>
    <row r="3242">
      <c r="A3242" s="1" t="inlineStr">
        <is>
          <t>12.09.2007</t>
        </is>
      </c>
      <c r="B3242" t="n">
        <v>13.0585</v>
      </c>
    </row>
    <row r="3243">
      <c r="A3243" s="1" t="inlineStr">
        <is>
          <t>11.09.2007</t>
        </is>
      </c>
      <c r="B3243" t="n">
        <v>12.9057</v>
      </c>
    </row>
    <row r="3244">
      <c r="A3244" s="1" t="inlineStr">
        <is>
          <t>10.09.2007</t>
        </is>
      </c>
      <c r="B3244" t="n">
        <v>13.1228</v>
      </c>
    </row>
    <row r="3245">
      <c r="A3245" s="1" t="inlineStr">
        <is>
          <t>07.09.2007</t>
        </is>
      </c>
      <c r="B3245" t="n">
        <v>13.4847</v>
      </c>
    </row>
    <row r="3246">
      <c r="A3246" s="1" t="inlineStr">
        <is>
          <t>06.09.2007</t>
        </is>
      </c>
      <c r="B3246" t="n">
        <v>13.5972</v>
      </c>
    </row>
    <row r="3247">
      <c r="A3247" s="1" t="inlineStr">
        <is>
          <t>05.09.2007</t>
        </is>
      </c>
      <c r="B3247" t="n">
        <v>13.758</v>
      </c>
    </row>
    <row r="3248">
      <c r="A3248" s="1" t="inlineStr">
        <is>
          <t>04.09.2007</t>
        </is>
      </c>
      <c r="B3248" t="n">
        <v>13.6535</v>
      </c>
    </row>
    <row r="3249">
      <c r="A3249" s="1" t="inlineStr">
        <is>
          <t>03.09.2007</t>
        </is>
      </c>
      <c r="B3249" t="n">
        <v>13.6214</v>
      </c>
    </row>
    <row r="3250">
      <c r="A3250" s="1" t="inlineStr">
        <is>
          <t>31.08.2007</t>
        </is>
      </c>
      <c r="B3250" t="n">
        <v>13.5731</v>
      </c>
    </row>
    <row r="3251">
      <c r="A3251" s="1" t="inlineStr">
        <is>
          <t>30.08.2007</t>
        </is>
      </c>
      <c r="B3251" t="n">
        <v>13.3882</v>
      </c>
    </row>
    <row r="3252">
      <c r="A3252" s="1" t="inlineStr">
        <is>
          <t>29.08.2007</t>
        </is>
      </c>
      <c r="B3252" t="n">
        <v>13.2676</v>
      </c>
    </row>
    <row r="3253">
      <c r="A3253" s="1" t="inlineStr">
        <is>
          <t>28.08.2007</t>
        </is>
      </c>
      <c r="B3253" t="n">
        <v>13.4605</v>
      </c>
    </row>
    <row r="3254">
      <c r="A3254" s="1" t="inlineStr">
        <is>
          <t>27.08.2007</t>
        </is>
      </c>
      <c r="B3254" t="n">
        <v>13.5972</v>
      </c>
    </row>
    <row r="3255">
      <c r="A3255" s="1" t="inlineStr">
        <is>
          <t>24.08.2007</t>
        </is>
      </c>
      <c r="B3255" t="n">
        <v>13.4766</v>
      </c>
    </row>
    <row r="3256">
      <c r="A3256" s="1" t="inlineStr">
        <is>
          <t>23.08.2007</t>
        </is>
      </c>
      <c r="B3256" t="n">
        <v>13.7902</v>
      </c>
    </row>
    <row r="3257">
      <c r="A3257" s="1" t="inlineStr">
        <is>
          <t>22.08.2007</t>
        </is>
      </c>
      <c r="B3257" t="n">
        <v>13.6374</v>
      </c>
    </row>
    <row r="3258">
      <c r="A3258" s="1" t="inlineStr">
        <is>
          <t>21.08.2007</t>
        </is>
      </c>
      <c r="B3258" t="n">
        <v>13.6616</v>
      </c>
    </row>
    <row r="3259">
      <c r="A3259" s="1" t="inlineStr">
        <is>
          <t>20.08.2007</t>
        </is>
      </c>
      <c r="B3259" t="n">
        <v>13.7822</v>
      </c>
    </row>
    <row r="3260">
      <c r="A3260" s="1" t="inlineStr">
        <is>
          <t>17.08.2007</t>
        </is>
      </c>
      <c r="B3260" t="n">
        <v>13.4364</v>
      </c>
    </row>
    <row r="3261">
      <c r="A3261" s="1" t="inlineStr">
        <is>
          <t>16.08.2007</t>
        </is>
      </c>
      <c r="B3261" t="n">
        <v>13.5007</v>
      </c>
    </row>
    <row r="3262">
      <c r="A3262" s="1" t="inlineStr">
        <is>
          <t>15.08.2007</t>
        </is>
      </c>
      <c r="B3262" t="n">
        <v>13.7661</v>
      </c>
    </row>
    <row r="3263">
      <c r="A3263" s="1" t="inlineStr">
        <is>
          <t>14.08.2007</t>
        </is>
      </c>
      <c r="B3263" t="n">
        <v>14.0073</v>
      </c>
    </row>
    <row r="3264">
      <c r="A3264" s="1" t="inlineStr">
        <is>
          <t>13.08.2007</t>
        </is>
      </c>
      <c r="B3264" t="n">
        <v>13.951</v>
      </c>
    </row>
    <row r="3265">
      <c r="A3265" s="1" t="inlineStr">
        <is>
          <t>10.08.2007</t>
        </is>
      </c>
      <c r="B3265" t="n">
        <v>14.1842</v>
      </c>
    </row>
    <row r="3266">
      <c r="A3266" s="1" t="inlineStr">
        <is>
          <t>09.08.2007</t>
        </is>
      </c>
      <c r="B3266" t="n">
        <v>14.5461</v>
      </c>
    </row>
    <row r="3267">
      <c r="A3267" s="1" t="inlineStr">
        <is>
          <t>08.08.2007</t>
        </is>
      </c>
      <c r="B3267" t="n">
        <v>14.4496</v>
      </c>
    </row>
    <row r="3268">
      <c r="A3268" s="1" t="inlineStr">
        <is>
          <t>07.08.2007</t>
        </is>
      </c>
      <c r="B3268" t="n">
        <v>14.2566</v>
      </c>
    </row>
    <row r="3269">
      <c r="A3269" s="1" t="inlineStr">
        <is>
          <t>06.08.2007</t>
        </is>
      </c>
      <c r="B3269" t="n">
        <v>14.0475</v>
      </c>
    </row>
    <row r="3270">
      <c r="A3270" s="1" t="inlineStr">
        <is>
          <t>03.08.2007</t>
        </is>
      </c>
      <c r="B3270" t="n">
        <v>14.3933</v>
      </c>
    </row>
    <row r="3271">
      <c r="A3271" s="1" t="inlineStr">
        <is>
          <t>02.08.2007</t>
        </is>
      </c>
      <c r="B3271" t="n">
        <v>14.3933</v>
      </c>
    </row>
    <row r="3272">
      <c r="A3272" s="1" t="inlineStr">
        <is>
          <t>01.08.2007</t>
        </is>
      </c>
      <c r="B3272" t="n">
        <v>14.2325</v>
      </c>
    </row>
    <row r="3273">
      <c r="A3273" s="1" t="inlineStr">
        <is>
          <t>31.07.2007</t>
        </is>
      </c>
      <c r="B3273" t="n">
        <v>14.4174</v>
      </c>
    </row>
    <row r="3274">
      <c r="A3274" s="1" t="inlineStr">
        <is>
          <t>30.07.2007</t>
        </is>
      </c>
      <c r="B3274" t="n">
        <v>14.3209</v>
      </c>
    </row>
    <row r="3275">
      <c r="A3275" s="1" t="inlineStr">
        <is>
          <t>27.07.2007</t>
        </is>
      </c>
      <c r="B3275" t="n">
        <v>14.2485</v>
      </c>
    </row>
    <row r="3276">
      <c r="A3276" s="1" t="inlineStr">
        <is>
          <t>26.07.2007</t>
        </is>
      </c>
      <c r="B3276" t="n">
        <v>14.8195</v>
      </c>
    </row>
    <row r="3277">
      <c r="A3277" s="1" t="inlineStr">
        <is>
          <t>25.07.2007</t>
        </is>
      </c>
      <c r="B3277" t="n">
        <v>14.6184</v>
      </c>
    </row>
    <row r="3278">
      <c r="A3278" s="1" t="inlineStr">
        <is>
          <t>24.07.2007</t>
        </is>
      </c>
      <c r="B3278" t="n">
        <v>14.5863</v>
      </c>
    </row>
    <row r="3279">
      <c r="A3279" s="1" t="inlineStr">
        <is>
          <t>23.07.2007</t>
        </is>
      </c>
      <c r="B3279" t="n">
        <v>14.4576</v>
      </c>
    </row>
    <row r="3280">
      <c r="A3280" s="1" t="inlineStr">
        <is>
          <t>20.07.2007</t>
        </is>
      </c>
      <c r="B3280" t="n">
        <v>14.7873</v>
      </c>
    </row>
    <row r="3281">
      <c r="A3281" s="1" t="inlineStr">
        <is>
          <t>19.07.2007</t>
        </is>
      </c>
      <c r="B3281" t="n">
        <v>14.6988</v>
      </c>
    </row>
    <row r="3282">
      <c r="A3282" s="1" t="inlineStr">
        <is>
          <t>18.07.2007</t>
        </is>
      </c>
      <c r="B3282" t="n">
        <v>14.6586</v>
      </c>
    </row>
    <row r="3283">
      <c r="A3283" s="1" t="inlineStr">
        <is>
          <t>17.07.2007</t>
        </is>
      </c>
      <c r="B3283" t="n">
        <v>14.7632</v>
      </c>
    </row>
    <row r="3284">
      <c r="A3284" s="1" t="inlineStr">
        <is>
          <t>16.07.2007</t>
        </is>
      </c>
      <c r="B3284" t="n">
        <v>14.6586</v>
      </c>
    </row>
    <row r="3285">
      <c r="A3285" s="1" t="inlineStr">
        <is>
          <t>13.07.2007</t>
        </is>
      </c>
      <c r="B3285" t="n">
        <v>14.5943</v>
      </c>
    </row>
    <row r="3286">
      <c r="A3286" s="1" t="inlineStr">
        <is>
          <t>12.07.2007</t>
        </is>
      </c>
      <c r="B3286" t="n">
        <v>14.4254</v>
      </c>
    </row>
    <row r="3287">
      <c r="A3287" s="1" t="inlineStr">
        <is>
          <t>11.07.2007</t>
        </is>
      </c>
      <c r="B3287" t="n">
        <v>14.2083</v>
      </c>
    </row>
    <row r="3288">
      <c r="A3288" s="1" t="inlineStr">
        <is>
          <t>10.07.2007</t>
        </is>
      </c>
      <c r="B3288" t="n">
        <v>14.6345</v>
      </c>
    </row>
    <row r="3289">
      <c r="A3289" s="1" t="inlineStr">
        <is>
          <t>09.07.2007</t>
        </is>
      </c>
      <c r="B3289" t="n">
        <v>14.8195</v>
      </c>
    </row>
    <row r="3290">
      <c r="A3290" s="1" t="inlineStr">
        <is>
          <t>06.07.2007</t>
        </is>
      </c>
      <c r="B3290" t="n">
        <v>14.7471</v>
      </c>
    </row>
    <row r="3291">
      <c r="A3291" s="1" t="inlineStr">
        <is>
          <t>05.07.2007</t>
        </is>
      </c>
      <c r="B3291" t="n">
        <v>14.8034</v>
      </c>
    </row>
    <row r="3292">
      <c r="A3292" s="1" t="inlineStr">
        <is>
          <t>04.07.2007</t>
        </is>
      </c>
      <c r="B3292" t="n">
        <v>14.6747</v>
      </c>
    </row>
    <row r="3293">
      <c r="A3293" s="1" t="inlineStr">
        <is>
          <t>03.07.2007</t>
        </is>
      </c>
      <c r="B3293" t="n">
        <v>14.6506</v>
      </c>
    </row>
    <row r="3294">
      <c r="A3294" s="1" t="inlineStr">
        <is>
          <t>02.07.2007</t>
        </is>
      </c>
      <c r="B3294" t="n">
        <v>14.5863</v>
      </c>
    </row>
    <row r="3295">
      <c r="A3295" s="1" t="inlineStr">
        <is>
          <t>29.06.2007</t>
        </is>
      </c>
      <c r="B3295" t="n">
        <v>14.6104</v>
      </c>
    </row>
    <row r="3296">
      <c r="A3296" s="1" t="inlineStr">
        <is>
          <t>28.06.2007</t>
        </is>
      </c>
      <c r="B3296" t="n">
        <v>14.5461</v>
      </c>
    </row>
    <row r="3297">
      <c r="A3297" s="1" t="inlineStr">
        <is>
          <t>27.06.2007</t>
        </is>
      </c>
      <c r="B3297" t="n">
        <v>14.4496</v>
      </c>
    </row>
    <row r="3298">
      <c r="A3298" s="1" t="inlineStr">
        <is>
          <t>26.06.2007</t>
        </is>
      </c>
      <c r="B3298" t="n">
        <v>14.53</v>
      </c>
    </row>
    <row r="3299">
      <c r="A3299" s="1" t="inlineStr">
        <is>
          <t>25.06.2007</t>
        </is>
      </c>
      <c r="B3299" t="n">
        <v>14.4496</v>
      </c>
    </row>
    <row r="3300">
      <c r="A3300" s="1" t="inlineStr">
        <is>
          <t>22.06.2007</t>
        </is>
      </c>
      <c r="B3300" t="n">
        <v>14.6908</v>
      </c>
    </row>
    <row r="3301">
      <c r="A3301" s="1" t="inlineStr">
        <is>
          <t>21.06.2007</t>
        </is>
      </c>
      <c r="B3301" t="n">
        <v>14.731</v>
      </c>
    </row>
    <row r="3302">
      <c r="A3302" s="1" t="inlineStr">
        <is>
          <t>20.06.2007</t>
        </is>
      </c>
      <c r="B3302" t="n">
        <v>14.8034</v>
      </c>
    </row>
    <row r="3303">
      <c r="A3303" s="1" t="inlineStr">
        <is>
          <t>19.06.2007</t>
        </is>
      </c>
      <c r="B3303" t="n">
        <v>14.8597</v>
      </c>
    </row>
    <row r="3304">
      <c r="A3304" s="1" t="inlineStr">
        <is>
          <t>18.06.2007</t>
        </is>
      </c>
      <c r="B3304" t="n">
        <v>14.9722</v>
      </c>
    </row>
    <row r="3305">
      <c r="A3305" s="1" t="inlineStr">
        <is>
          <t>15.06.2007</t>
        </is>
      </c>
      <c r="B3305" t="n">
        <v>14.932</v>
      </c>
    </row>
    <row r="3306">
      <c r="A3306" s="1" t="inlineStr">
        <is>
          <t>14.06.2007</t>
        </is>
      </c>
      <c r="B3306" t="n">
        <v>14.4013</v>
      </c>
    </row>
    <row r="3307">
      <c r="A3307" s="1" t="inlineStr">
        <is>
          <t>13.06.2007</t>
        </is>
      </c>
      <c r="B3307" t="n">
        <v>14.2727</v>
      </c>
    </row>
    <row r="3308">
      <c r="A3308" s="1" t="inlineStr">
        <is>
          <t>12.06.2007</t>
        </is>
      </c>
      <c r="B3308" t="n">
        <v>14.4576</v>
      </c>
    </row>
    <row r="3309">
      <c r="A3309" s="1" t="inlineStr">
        <is>
          <t>11.06.2007</t>
        </is>
      </c>
      <c r="B3309" t="n">
        <v>14.53</v>
      </c>
    </row>
    <row r="3310">
      <c r="A3310" s="1" t="inlineStr">
        <is>
          <t>08.06.2007</t>
        </is>
      </c>
      <c r="B3310" t="n">
        <v>14.3129</v>
      </c>
    </row>
    <row r="3311">
      <c r="A3311" s="1" t="inlineStr">
        <is>
          <t>07.06.2007</t>
        </is>
      </c>
      <c r="B3311" t="n">
        <v>14.8034</v>
      </c>
    </row>
    <row r="3312">
      <c r="A3312" s="1" t="inlineStr">
        <is>
          <t>06.06.2007</t>
        </is>
      </c>
      <c r="B3312" t="n">
        <v>15.0124</v>
      </c>
    </row>
    <row r="3313">
      <c r="A3313" s="1" t="inlineStr">
        <is>
          <t>05.06.2007</t>
        </is>
      </c>
      <c r="B3313" t="n">
        <v>15.117</v>
      </c>
    </row>
    <row r="3314">
      <c r="A3314" s="1" t="inlineStr">
        <is>
          <t>04.06.2007</t>
        </is>
      </c>
      <c r="B3314" t="n">
        <v>15.0687</v>
      </c>
    </row>
    <row r="3315">
      <c r="A3315" s="1" t="inlineStr">
        <is>
          <t>01.06.2007</t>
        </is>
      </c>
      <c r="B3315" t="n">
        <v>15.1009</v>
      </c>
    </row>
    <row r="3316">
      <c r="A3316" s="1" t="inlineStr">
        <is>
          <t>31.05.2007</t>
        </is>
      </c>
      <c r="B3316" t="n">
        <v>15.0687</v>
      </c>
    </row>
    <row r="3317">
      <c r="A3317" s="1" t="inlineStr">
        <is>
          <t>30.05.2007</t>
        </is>
      </c>
      <c r="B3317" t="n">
        <v>14.9803</v>
      </c>
    </row>
    <row r="3318">
      <c r="A3318" s="1" t="inlineStr">
        <is>
          <t>29.05.2007</t>
        </is>
      </c>
      <c r="B3318" t="n">
        <v>15.0285</v>
      </c>
    </row>
    <row r="3319">
      <c r="A3319" s="1" t="inlineStr">
        <is>
          <t>28.05.2007</t>
        </is>
      </c>
      <c r="B3319" t="n">
        <v>14.994</v>
      </c>
    </row>
    <row r="3320">
      <c r="A3320" s="1" t="inlineStr">
        <is>
          <t>25.05.2007</t>
        </is>
      </c>
      <c r="B3320" t="n">
        <v>15.0205</v>
      </c>
    </row>
    <row r="3321">
      <c r="A3321" s="1" t="inlineStr">
        <is>
          <t>24.05.2007</t>
        </is>
      </c>
      <c r="B3321" t="n">
        <v>15.0446</v>
      </c>
    </row>
    <row r="3322">
      <c r="A3322" s="1" t="inlineStr">
        <is>
          <t>23.05.2007</t>
        </is>
      </c>
      <c r="B3322" t="n">
        <v>15.0526</v>
      </c>
    </row>
    <row r="3323">
      <c r="A3323" s="1" t="inlineStr">
        <is>
          <t>22.05.2007</t>
        </is>
      </c>
      <c r="B3323" t="n">
        <v>15.0285</v>
      </c>
    </row>
    <row r="3324">
      <c r="A3324" s="1" t="inlineStr">
        <is>
          <t>21.05.2007</t>
        </is>
      </c>
      <c r="B3324" t="n">
        <v>15.125</v>
      </c>
    </row>
    <row r="3325">
      <c r="A3325" s="1" t="inlineStr">
        <is>
          <t>18.05.2007</t>
        </is>
      </c>
      <c r="B3325" t="n">
        <v>14.9803</v>
      </c>
    </row>
    <row r="3326">
      <c r="A3326" s="1" t="inlineStr">
        <is>
          <t>17.05.2007</t>
        </is>
      </c>
      <c r="B3326" t="n">
        <v>15.0366</v>
      </c>
    </row>
    <row r="3327">
      <c r="A3327" s="1" t="inlineStr">
        <is>
          <t>16.05.2007</t>
        </is>
      </c>
      <c r="B3327" t="n">
        <v>14.9562</v>
      </c>
    </row>
    <row r="3328">
      <c r="A3328" s="1" t="inlineStr">
        <is>
          <t>15.05.2007</t>
        </is>
      </c>
      <c r="B3328" t="n">
        <v>14.5943</v>
      </c>
    </row>
    <row r="3329">
      <c r="A3329" s="1" t="inlineStr">
        <is>
          <t>14.05.2007</t>
        </is>
      </c>
      <c r="B3329" t="n">
        <v>14.7069</v>
      </c>
    </row>
    <row r="3330">
      <c r="A3330" s="1" t="inlineStr">
        <is>
          <t>11.05.2007</t>
        </is>
      </c>
      <c r="B3330" t="n">
        <v>14.5059</v>
      </c>
    </row>
    <row r="3331">
      <c r="A3331" s="1" t="inlineStr">
        <is>
          <t>10.05.2007</t>
        </is>
      </c>
      <c r="B3331" t="n">
        <v>14.5782</v>
      </c>
    </row>
    <row r="3332">
      <c r="A3332" s="1" t="inlineStr">
        <is>
          <t>09.05.2007</t>
        </is>
      </c>
      <c r="B3332" t="n">
        <v>14.6023</v>
      </c>
    </row>
    <row r="3333">
      <c r="A3333" s="1" t="inlineStr">
        <is>
          <t>08.05.2007</t>
        </is>
      </c>
      <c r="B3333" t="n">
        <v>14.4737</v>
      </c>
    </row>
    <row r="3334">
      <c r="A3334" s="1" t="inlineStr">
        <is>
          <t>07.05.2007</t>
        </is>
      </c>
      <c r="B3334" t="n">
        <v>14.5782</v>
      </c>
    </row>
    <row r="3335">
      <c r="A3335" s="1" t="inlineStr">
        <is>
          <t>04.05.2007</t>
        </is>
      </c>
      <c r="B3335" t="n">
        <v>14.3048</v>
      </c>
    </row>
    <row r="3336">
      <c r="A3336" s="1" t="inlineStr">
        <is>
          <t>03.05.2007</t>
        </is>
      </c>
      <c r="B3336" t="n">
        <v>14.2325</v>
      </c>
    </row>
    <row r="3337">
      <c r="A3337" s="1" t="inlineStr">
        <is>
          <t>02.05.2007</t>
        </is>
      </c>
      <c r="B3337" t="n">
        <v>14.2646</v>
      </c>
    </row>
    <row r="3338">
      <c r="A3338" s="1" t="inlineStr">
        <is>
          <t>01.05.2007</t>
        </is>
      </c>
      <c r="B3338" t="n">
        <v>14.3407</v>
      </c>
    </row>
    <row r="3339">
      <c r="A3339" s="1" t="inlineStr">
        <is>
          <t>30.04.2007</t>
        </is>
      </c>
      <c r="B3339" t="n">
        <v>14.2244</v>
      </c>
    </row>
    <row r="3340">
      <c r="A3340" s="1" t="inlineStr">
        <is>
          <t>27.04.2007</t>
        </is>
      </c>
      <c r="B3340" t="n">
        <v>14.4174</v>
      </c>
    </row>
    <row r="3341">
      <c r="A3341" s="1" t="inlineStr">
        <is>
          <t>26.04.2007</t>
        </is>
      </c>
      <c r="B3341" t="n">
        <v>14.6184</v>
      </c>
    </row>
    <row r="3342">
      <c r="A3342" s="1" t="inlineStr">
        <is>
          <t>25.04.2007</t>
        </is>
      </c>
      <c r="B3342" t="n">
        <v>14.3933</v>
      </c>
    </row>
    <row r="3343">
      <c r="A3343" s="1" t="inlineStr">
        <is>
          <t>24.04.2007</t>
        </is>
      </c>
      <c r="B3343" t="n">
        <v>15.0285</v>
      </c>
    </row>
    <row r="3344">
      <c r="A3344" s="1" t="inlineStr">
        <is>
          <t>23.04.2007</t>
        </is>
      </c>
      <c r="B3344" t="n">
        <v>15.0928</v>
      </c>
    </row>
    <row r="3345">
      <c r="A3345" s="1" t="inlineStr">
        <is>
          <t>20.04.2007</t>
        </is>
      </c>
      <c r="B3345" t="n">
        <v>14.7712</v>
      </c>
    </row>
    <row r="3346">
      <c r="A3346" s="1" t="inlineStr">
        <is>
          <t>19.04.2007</t>
        </is>
      </c>
      <c r="B3346" t="n">
        <v>14.4817</v>
      </c>
    </row>
    <row r="3347">
      <c r="A3347" s="1" t="inlineStr">
        <is>
          <t>18.04.2007</t>
        </is>
      </c>
      <c r="B3347" t="n">
        <v>14.7551</v>
      </c>
    </row>
    <row r="3348">
      <c r="A3348" s="1" t="inlineStr">
        <is>
          <t>17.04.2007</t>
        </is>
      </c>
      <c r="B3348" t="n">
        <v>14.8114</v>
      </c>
    </row>
    <row r="3349">
      <c r="A3349" s="1" t="inlineStr">
        <is>
          <t>16.04.2007</t>
        </is>
      </c>
      <c r="B3349" t="n">
        <v>14.8999</v>
      </c>
    </row>
    <row r="3350">
      <c r="A3350" s="1" t="inlineStr">
        <is>
          <t>13.04.2007</t>
        </is>
      </c>
      <c r="B3350" t="n">
        <v>14.7712</v>
      </c>
    </row>
    <row r="3351">
      <c r="A3351" s="1" t="inlineStr">
        <is>
          <t>12.04.2007</t>
        </is>
      </c>
      <c r="B3351" t="n">
        <v>14.8999</v>
      </c>
    </row>
    <row r="3352">
      <c r="A3352" s="1" t="inlineStr">
        <is>
          <t>11.04.2007</t>
        </is>
      </c>
      <c r="B3352" t="n">
        <v>14.924</v>
      </c>
    </row>
    <row r="3353">
      <c r="A3353" s="1" t="inlineStr">
        <is>
          <t>10.04.2007</t>
        </is>
      </c>
      <c r="B3353" t="n">
        <v>14.924</v>
      </c>
    </row>
    <row r="3354">
      <c r="A3354" s="1" t="inlineStr">
        <is>
          <t>09.04.2007</t>
        </is>
      </c>
      <c r="B3354" t="n">
        <v>15.0586</v>
      </c>
    </row>
    <row r="3355">
      <c r="A3355" s="1" t="inlineStr">
        <is>
          <t>06.04.2007</t>
        </is>
      </c>
      <c r="B3355" t="n">
        <v>15.0586</v>
      </c>
    </row>
    <row r="3356">
      <c r="A3356" s="1" t="inlineStr">
        <is>
          <t>05.04.2007</t>
        </is>
      </c>
      <c r="B3356" t="n">
        <v>15.1491</v>
      </c>
    </row>
    <row r="3357">
      <c r="A3357" s="1" t="inlineStr">
        <is>
          <t>04.04.2007</t>
        </is>
      </c>
      <c r="B3357" t="n">
        <v>15.117</v>
      </c>
    </row>
    <row r="3358">
      <c r="A3358" s="1" t="inlineStr">
        <is>
          <t>03.04.2007</t>
        </is>
      </c>
      <c r="B3358" t="n">
        <v>14.8597</v>
      </c>
    </row>
    <row r="3359">
      <c r="A3359" s="1" t="inlineStr">
        <is>
          <t>02.04.2007</t>
        </is>
      </c>
      <c r="B3359" t="n">
        <v>14.7069</v>
      </c>
    </row>
    <row r="3360">
      <c r="A3360" s="1" t="inlineStr">
        <is>
          <t>30.03.2007</t>
        </is>
      </c>
      <c r="B3360" t="n">
        <v>14.7953</v>
      </c>
    </row>
    <row r="3361">
      <c r="A3361" s="1" t="inlineStr">
        <is>
          <t>29.03.2007</t>
        </is>
      </c>
      <c r="B3361" t="n">
        <v>14.723</v>
      </c>
    </row>
    <row r="3362">
      <c r="A3362" s="1" t="inlineStr">
        <is>
          <t>28.03.2007</t>
        </is>
      </c>
      <c r="B3362" t="n">
        <v>14.6747</v>
      </c>
    </row>
    <row r="3363">
      <c r="A3363" s="1" t="inlineStr">
        <is>
          <t>27.03.2007</t>
        </is>
      </c>
      <c r="B3363" t="n">
        <v>14.6828</v>
      </c>
    </row>
    <row r="3364">
      <c r="A3364" s="1" t="inlineStr">
        <is>
          <t>26.03.2007</t>
        </is>
      </c>
      <c r="B3364" t="n">
        <v>14.8275</v>
      </c>
    </row>
    <row r="3365">
      <c r="A3365" s="1" t="inlineStr">
        <is>
          <t>23.03.2007</t>
        </is>
      </c>
      <c r="B3365" t="n">
        <v>14.8275</v>
      </c>
    </row>
    <row r="3366">
      <c r="A3366" s="1" t="inlineStr">
        <is>
          <t>22.03.2007</t>
        </is>
      </c>
      <c r="B3366" t="n">
        <v>14.8757</v>
      </c>
    </row>
    <row r="3367">
      <c r="A3367" s="1" t="inlineStr">
        <is>
          <t>21.03.2007</t>
        </is>
      </c>
      <c r="B3367" t="n">
        <v>14.5059</v>
      </c>
    </row>
    <row r="3368">
      <c r="A3368" s="1" t="inlineStr">
        <is>
          <t>20.03.2007</t>
        </is>
      </c>
      <c r="B3368" t="n">
        <v>14.4415</v>
      </c>
    </row>
    <row r="3369">
      <c r="A3369" s="1" t="inlineStr">
        <is>
          <t>19.03.2007</t>
        </is>
      </c>
      <c r="B3369" t="n">
        <v>14.3611</v>
      </c>
    </row>
    <row r="3370">
      <c r="A3370" s="1" t="inlineStr">
        <is>
          <t>16.03.2007</t>
        </is>
      </c>
      <c r="B3370" t="n">
        <v>14.1923</v>
      </c>
    </row>
    <row r="3371">
      <c r="A3371" s="1" t="inlineStr">
        <is>
          <t>15.03.2007</t>
        </is>
      </c>
      <c r="B3371" t="n">
        <v>14.1521</v>
      </c>
    </row>
    <row r="3372">
      <c r="A3372" s="1" t="inlineStr">
        <is>
          <t>14.03.2007</t>
        </is>
      </c>
      <c r="B3372" t="n">
        <v>14.1038</v>
      </c>
    </row>
    <row r="3373">
      <c r="A3373" s="1" t="inlineStr">
        <is>
          <t>13.03.2007</t>
        </is>
      </c>
      <c r="B3373" t="n">
        <v>14.6426</v>
      </c>
    </row>
    <row r="3374">
      <c r="A3374" s="1" t="inlineStr">
        <is>
          <t>12.03.2007</t>
        </is>
      </c>
      <c r="B3374" t="n">
        <v>14.924</v>
      </c>
    </row>
    <row r="3375">
      <c r="A3375" s="1" t="inlineStr">
        <is>
          <t>09.03.2007</t>
        </is>
      </c>
      <c r="B3375" t="n">
        <v>14.6023</v>
      </c>
    </row>
    <row r="3376">
      <c r="A3376" s="1" t="inlineStr">
        <is>
          <t>08.03.2007</t>
        </is>
      </c>
      <c r="B3376" t="n">
        <v>14.4094</v>
      </c>
    </row>
    <row r="3377">
      <c r="A3377" s="1" t="inlineStr">
        <is>
          <t>07.03.2007</t>
        </is>
      </c>
      <c r="B3377" t="n">
        <v>14.2083</v>
      </c>
    </row>
    <row r="3378">
      <c r="A3378" s="1" t="inlineStr">
        <is>
          <t>06.03.2007</t>
        </is>
      </c>
      <c r="B3378" t="n">
        <v>14.2164</v>
      </c>
    </row>
    <row r="3379">
      <c r="A3379" s="1" t="inlineStr">
        <is>
          <t>05.03.2007</t>
        </is>
      </c>
      <c r="B3379" t="n">
        <v>14.0556</v>
      </c>
    </row>
    <row r="3380">
      <c r="A3380" s="1" t="inlineStr">
        <is>
          <t>02.03.2007</t>
        </is>
      </c>
      <c r="B3380" t="n">
        <v>14.6828</v>
      </c>
    </row>
    <row r="3381">
      <c r="A3381" s="1" t="inlineStr">
        <is>
          <t>01.03.2007</t>
        </is>
      </c>
      <c r="B3381" t="n">
        <v>14.8114</v>
      </c>
    </row>
    <row r="3382">
      <c r="A3382" s="1" t="inlineStr">
        <is>
          <t>28.02.2007</t>
        </is>
      </c>
      <c r="B3382" t="n">
        <v>14.9481</v>
      </c>
    </row>
    <row r="3383">
      <c r="A3383" s="1" t="inlineStr">
        <is>
          <t>27.02.2007</t>
        </is>
      </c>
      <c r="B3383" t="n">
        <v>15.3984</v>
      </c>
    </row>
    <row r="3384">
      <c r="A3384" s="1" t="inlineStr">
        <is>
          <t>26.02.2007</t>
        </is>
      </c>
      <c r="B3384" t="n">
        <v>15.4788</v>
      </c>
    </row>
    <row r="3385">
      <c r="A3385" s="1" t="inlineStr">
        <is>
          <t>23.02.2007</t>
        </is>
      </c>
      <c r="B3385" t="n">
        <v>15.4547</v>
      </c>
    </row>
    <row r="3386">
      <c r="A3386" s="1" t="inlineStr">
        <is>
          <t>22.02.2007</t>
        </is>
      </c>
      <c r="B3386" t="n">
        <v>15.5673</v>
      </c>
    </row>
    <row r="3387">
      <c r="A3387" s="1" t="inlineStr">
        <is>
          <t>21.02.2007</t>
        </is>
      </c>
      <c r="B3387" t="n">
        <v>15.6396</v>
      </c>
    </row>
    <row r="3388">
      <c r="A3388" s="1" t="inlineStr">
        <is>
          <t>20.02.2007</t>
        </is>
      </c>
      <c r="B3388" t="n">
        <v>15.5673</v>
      </c>
    </row>
    <row r="3389">
      <c r="A3389" s="1" t="inlineStr">
        <is>
          <t>19.02.2007</t>
        </is>
      </c>
      <c r="B3389" t="n">
        <v>15.6959</v>
      </c>
    </row>
    <row r="3390">
      <c r="A3390" s="1" t="inlineStr">
        <is>
          <t>16.02.2007</t>
        </is>
      </c>
      <c r="B3390" t="n">
        <v>15.4306</v>
      </c>
    </row>
    <row r="3391">
      <c r="A3391" s="1" t="inlineStr">
        <is>
          <t>15.02.2007</t>
        </is>
      </c>
      <c r="B3391" t="n">
        <v>16.0256</v>
      </c>
    </row>
    <row r="3392">
      <c r="A3392" s="1" t="inlineStr">
        <is>
          <t>14.02.2007</t>
        </is>
      </c>
      <c r="B3392" t="n">
        <v>15.9532</v>
      </c>
    </row>
    <row r="3393">
      <c r="A3393" s="1" t="inlineStr">
        <is>
          <t>13.02.2007</t>
        </is>
      </c>
      <c r="B3393" t="n">
        <v>15.913</v>
      </c>
    </row>
    <row r="3394">
      <c r="A3394" s="1" t="inlineStr">
        <is>
          <t>12.02.2007</t>
        </is>
      </c>
      <c r="B3394" t="n">
        <v>15.9452</v>
      </c>
    </row>
    <row r="3395">
      <c r="A3395" s="1" t="inlineStr">
        <is>
          <t>09.02.2007</t>
        </is>
      </c>
      <c r="B3395" t="n">
        <v>16.1221</v>
      </c>
    </row>
    <row r="3396">
      <c r="A3396" s="1" t="inlineStr">
        <is>
          <t>08.02.2007</t>
        </is>
      </c>
      <c r="B3396" t="n">
        <v>16.1945</v>
      </c>
    </row>
    <row r="3397">
      <c r="A3397" s="1" t="inlineStr">
        <is>
          <t>07.02.2007</t>
        </is>
      </c>
      <c r="B3397" t="n">
        <v>16.2105</v>
      </c>
    </row>
    <row r="3398">
      <c r="A3398" s="1" t="inlineStr">
        <is>
          <t>06.02.2007</t>
        </is>
      </c>
      <c r="B3398" t="n">
        <v>15.7763</v>
      </c>
    </row>
    <row r="3399">
      <c r="A3399" s="1" t="inlineStr">
        <is>
          <t>05.02.2007</t>
        </is>
      </c>
      <c r="B3399" t="n">
        <v>15.6316</v>
      </c>
    </row>
    <row r="3400">
      <c r="A3400" s="1" t="inlineStr">
        <is>
          <t>02.02.2007</t>
        </is>
      </c>
      <c r="B3400" t="n">
        <v>15.5431</v>
      </c>
    </row>
    <row r="3401">
      <c r="A3401" s="1" t="inlineStr">
        <is>
          <t>01.02.2007</t>
        </is>
      </c>
      <c r="B3401" t="n">
        <v>15.4306</v>
      </c>
    </row>
    <row r="3402">
      <c r="A3402" s="1" t="inlineStr">
        <is>
          <t>31.01.2007</t>
        </is>
      </c>
      <c r="B3402" t="n">
        <v>15.3421</v>
      </c>
    </row>
    <row r="3403">
      <c r="A3403" s="1" t="inlineStr">
        <is>
          <t>30.01.2007</t>
        </is>
      </c>
      <c r="B3403" t="n">
        <v>15.31</v>
      </c>
    </row>
    <row r="3404">
      <c r="A3404" s="1" t="inlineStr">
        <is>
          <t>29.01.2007</t>
        </is>
      </c>
      <c r="B3404" t="n">
        <v>15.2778</v>
      </c>
    </row>
    <row r="3405">
      <c r="A3405" s="1" t="inlineStr">
        <is>
          <t>26.01.2007</t>
        </is>
      </c>
      <c r="B3405" t="n">
        <v>15.3582</v>
      </c>
    </row>
    <row r="3406">
      <c r="A3406" s="1" t="inlineStr">
        <is>
          <t>25.01.2007</t>
        </is>
      </c>
      <c r="B3406" t="n">
        <v>15.5351</v>
      </c>
    </row>
    <row r="3407">
      <c r="A3407" s="1" t="inlineStr">
        <is>
          <t>24.01.2007</t>
        </is>
      </c>
      <c r="B3407" t="n">
        <v>15.4225</v>
      </c>
    </row>
    <row r="3408">
      <c r="A3408" s="1" t="inlineStr">
        <is>
          <t>23.01.2007</t>
        </is>
      </c>
      <c r="B3408" t="n">
        <v>15.2456</v>
      </c>
    </row>
    <row r="3409">
      <c r="A3409" s="1" t="inlineStr">
        <is>
          <t>22.01.2007</t>
        </is>
      </c>
      <c r="B3409" t="n">
        <v>15.4064</v>
      </c>
    </row>
    <row r="3410">
      <c r="A3410" s="1" t="inlineStr">
        <is>
          <t>19.01.2007</t>
        </is>
      </c>
      <c r="B3410" t="n">
        <v>15.1652</v>
      </c>
    </row>
    <row r="3411">
      <c r="A3411" s="1" t="inlineStr">
        <is>
          <t>18.01.2007</t>
        </is>
      </c>
      <c r="B3411" t="n">
        <v>15.318</v>
      </c>
    </row>
    <row r="3412">
      <c r="A3412" s="1" t="inlineStr">
        <is>
          <t>17.01.2007</t>
        </is>
      </c>
      <c r="B3412" t="n">
        <v>15.2858</v>
      </c>
    </row>
    <row r="3413">
      <c r="A3413" s="1" t="inlineStr">
        <is>
          <t>16.01.2007</t>
        </is>
      </c>
      <c r="B3413" t="n">
        <v>15.3421</v>
      </c>
    </row>
    <row r="3414">
      <c r="A3414" s="1" t="inlineStr">
        <is>
          <t>15.01.2007</t>
        </is>
      </c>
      <c r="B3414" t="n">
        <v>15.318</v>
      </c>
    </row>
    <row r="3415">
      <c r="A3415" s="1" t="inlineStr">
        <is>
          <t>12.01.2007</t>
        </is>
      </c>
      <c r="B3415" t="n">
        <v>15.0526</v>
      </c>
    </row>
    <row r="3416">
      <c r="A3416" s="1" t="inlineStr">
        <is>
          <t>11.01.2007</t>
        </is>
      </c>
      <c r="B3416" t="n">
        <v>14.8918</v>
      </c>
    </row>
    <row r="3417">
      <c r="A3417" s="1" t="inlineStr">
        <is>
          <t>10.01.2007</t>
        </is>
      </c>
      <c r="B3417" t="n">
        <v>14.8838</v>
      </c>
    </row>
    <row r="3418">
      <c r="A3418" s="1" t="inlineStr">
        <is>
          <t>09.01.2007</t>
        </is>
      </c>
      <c r="B3418" t="n">
        <v>15.1089</v>
      </c>
    </row>
    <row r="3419">
      <c r="A3419" s="1" t="inlineStr">
        <is>
          <t>08.01.2007</t>
        </is>
      </c>
      <c r="B3419" t="n">
        <v>15.1572</v>
      </c>
    </row>
    <row r="3420">
      <c r="A3420" s="1" t="inlineStr">
        <is>
          <t>05.01.2007</t>
        </is>
      </c>
      <c r="B3420" t="n">
        <v>15.2054</v>
      </c>
    </row>
    <row r="3421">
      <c r="A3421" s="1" t="inlineStr">
        <is>
          <t>04.01.2007</t>
        </is>
      </c>
      <c r="B3421" t="n">
        <v>15.1009</v>
      </c>
    </row>
    <row r="3422">
      <c r="A3422" s="1" t="inlineStr">
        <is>
          <t>03.01.2007</t>
        </is>
      </c>
      <c r="B3422" t="n">
        <v>15.0848</v>
      </c>
    </row>
    <row r="3423">
      <c r="A3423" s="1" t="inlineStr">
        <is>
          <t>02.01.2007</t>
        </is>
      </c>
      <c r="B3423" t="n">
        <v>14.8275</v>
      </c>
    </row>
    <row r="3424">
      <c r="A3424" s="1" t="inlineStr">
        <is>
          <t>01.01.2007</t>
        </is>
      </c>
      <c r="B3424" t="n">
        <v>14.6345</v>
      </c>
    </row>
    <row r="3425">
      <c r="A3425" s="1" t="inlineStr">
        <is>
          <t>29.12.2006</t>
        </is>
      </c>
      <c r="B3425" t="n">
        <v>14.6345</v>
      </c>
    </row>
    <row r="3426">
      <c r="A3426" s="1" t="inlineStr">
        <is>
          <t>28.12.2006</t>
        </is>
      </c>
      <c r="B3426" t="n">
        <v>14.6747</v>
      </c>
    </row>
    <row r="3427">
      <c r="A3427" s="1" t="inlineStr">
        <is>
          <t>27.12.2006</t>
        </is>
      </c>
      <c r="B3427" t="n">
        <v>14.5782</v>
      </c>
    </row>
    <row r="3428">
      <c r="A3428" s="1" t="inlineStr">
        <is>
          <t>26.12.2006</t>
        </is>
      </c>
      <c r="B3428" t="n">
        <v>14.6426</v>
      </c>
    </row>
    <row r="3429">
      <c r="A3429" s="1" t="inlineStr">
        <is>
          <t>25.12.2006</t>
        </is>
      </c>
      <c r="B3429" t="n">
        <v>14.6426</v>
      </c>
    </row>
    <row r="3430">
      <c r="A3430" s="1" t="inlineStr">
        <is>
          <t>22.12.2006</t>
        </is>
      </c>
      <c r="B3430" t="n">
        <v>14.6426</v>
      </c>
    </row>
    <row r="3431">
      <c r="A3431" s="1" t="inlineStr">
        <is>
          <t>21.12.2006</t>
        </is>
      </c>
      <c r="B3431" t="n">
        <v>14.6586</v>
      </c>
    </row>
    <row r="3432">
      <c r="A3432" s="1" t="inlineStr">
        <is>
          <t>20.12.2006</t>
        </is>
      </c>
      <c r="B3432" t="n">
        <v>14.8034</v>
      </c>
    </row>
    <row r="3433">
      <c r="A3433" s="1" t="inlineStr">
        <is>
          <t>19.12.2006</t>
        </is>
      </c>
      <c r="B3433" t="n">
        <v>14.7069</v>
      </c>
    </row>
    <row r="3434">
      <c r="A3434" s="1" t="inlineStr">
        <is>
          <t>18.12.2006</t>
        </is>
      </c>
      <c r="B3434" t="n">
        <v>14.9079</v>
      </c>
    </row>
    <row r="3435">
      <c r="A3435" s="1" t="inlineStr">
        <is>
          <t>15.12.2006</t>
        </is>
      </c>
      <c r="B3435" t="n">
        <v>14.8195</v>
      </c>
    </row>
    <row r="3436">
      <c r="A3436" s="1" t="inlineStr">
        <is>
          <t>14.12.2006</t>
        </is>
      </c>
      <c r="B3436" t="n">
        <v>14.8195</v>
      </c>
    </row>
    <row r="3437">
      <c r="A3437" s="1" t="inlineStr">
        <is>
          <t>13.12.2006</t>
        </is>
      </c>
      <c r="B3437" t="n">
        <v>14.6265</v>
      </c>
    </row>
    <row r="3438">
      <c r="A3438" s="1" t="inlineStr">
        <is>
          <t>12.12.2006</t>
        </is>
      </c>
      <c r="B3438" t="n">
        <v>14.6747</v>
      </c>
    </row>
    <row r="3439">
      <c r="A3439" s="1" t="inlineStr">
        <is>
          <t>11.12.2006</t>
        </is>
      </c>
      <c r="B3439" t="n">
        <v>14.6988</v>
      </c>
    </row>
    <row r="3440">
      <c r="A3440" s="1" t="inlineStr">
        <is>
          <t>08.12.2006</t>
        </is>
      </c>
      <c r="B3440" t="n">
        <v>14.4898</v>
      </c>
    </row>
    <row r="3441">
      <c r="A3441" s="1" t="inlineStr">
        <is>
          <t>07.12.2006</t>
        </is>
      </c>
      <c r="B3441" t="n">
        <v>14.5782</v>
      </c>
    </row>
    <row r="3442">
      <c r="A3442" s="1" t="inlineStr">
        <is>
          <t>06.12.2006</t>
        </is>
      </c>
      <c r="B3442" t="n">
        <v>14.6988</v>
      </c>
    </row>
    <row r="3443">
      <c r="A3443" s="1" t="inlineStr">
        <is>
          <t>05.12.2006</t>
        </is>
      </c>
      <c r="B3443" t="n">
        <v>14.6104</v>
      </c>
    </row>
    <row r="3444">
      <c r="A3444" s="1" t="inlineStr">
        <is>
          <t>04.12.2006</t>
        </is>
      </c>
      <c r="B3444" t="n">
        <v>14.5702</v>
      </c>
    </row>
    <row r="3445">
      <c r="A3445" s="1" t="inlineStr">
        <is>
          <t>01.12.2006</t>
        </is>
      </c>
      <c r="B3445" t="n">
        <v>14.6586</v>
      </c>
    </row>
    <row r="3446">
      <c r="A3446" s="1" t="inlineStr">
        <is>
          <t>30.11.2006</t>
        </is>
      </c>
      <c r="B3446" t="n">
        <v>14.6747</v>
      </c>
    </row>
    <row r="3447">
      <c r="A3447" s="1" t="inlineStr">
        <is>
          <t>29.11.2006</t>
        </is>
      </c>
      <c r="B3447" t="n">
        <v>14.6023</v>
      </c>
    </row>
    <row r="3448">
      <c r="A3448" s="1" t="inlineStr">
        <is>
          <t>28.11.2006</t>
        </is>
      </c>
      <c r="B3448" t="n">
        <v>14.5219</v>
      </c>
    </row>
    <row r="3449">
      <c r="A3449" s="1" t="inlineStr">
        <is>
          <t>27.11.2006</t>
        </is>
      </c>
      <c r="B3449" t="n">
        <v>14.9159</v>
      </c>
    </row>
    <row r="3450">
      <c r="A3450" s="1" t="inlineStr">
        <is>
          <t>24.11.2006</t>
        </is>
      </c>
      <c r="B3450" t="n">
        <v>15.5431</v>
      </c>
    </row>
    <row r="3451">
      <c r="A3451" s="1" t="inlineStr">
        <is>
          <t>23.11.2006</t>
        </is>
      </c>
      <c r="B3451" t="n">
        <v>15.6396</v>
      </c>
    </row>
    <row r="3452">
      <c r="A3452" s="1" t="inlineStr">
        <is>
          <t>22.11.2006</t>
        </is>
      </c>
      <c r="B3452" t="n">
        <v>15.5512</v>
      </c>
    </row>
    <row r="3453">
      <c r="A3453" s="1" t="inlineStr">
        <is>
          <t>21.11.2006</t>
        </is>
      </c>
      <c r="B3453" t="n">
        <v>15.519</v>
      </c>
    </row>
    <row r="3454">
      <c r="A3454" s="1" t="inlineStr">
        <is>
          <t>20.11.2006</t>
        </is>
      </c>
      <c r="B3454" t="n">
        <v>15.3904</v>
      </c>
    </row>
    <row r="3455">
      <c r="A3455" s="1" t="inlineStr">
        <is>
          <t>17.11.2006</t>
        </is>
      </c>
      <c r="B3455" t="n">
        <v>15.5431</v>
      </c>
    </row>
    <row r="3456">
      <c r="A3456" s="1" t="inlineStr">
        <is>
          <t>16.11.2006</t>
        </is>
      </c>
      <c r="B3456" t="n">
        <v>15.4869</v>
      </c>
    </row>
    <row r="3457">
      <c r="A3457" s="1" t="inlineStr">
        <is>
          <t>15.11.2006</t>
        </is>
      </c>
      <c r="B3457" t="n">
        <v>15.4306</v>
      </c>
    </row>
    <row r="3458">
      <c r="A3458" s="1" t="inlineStr">
        <is>
          <t>14.11.2006</t>
        </is>
      </c>
      <c r="B3458" t="n">
        <v>15.3823</v>
      </c>
    </row>
    <row r="3459">
      <c r="A3459" s="1" t="inlineStr">
        <is>
          <t>13.11.2006</t>
        </is>
      </c>
      <c r="B3459" t="n">
        <v>15.4547</v>
      </c>
    </row>
    <row r="3460">
      <c r="A3460" s="1" t="inlineStr">
        <is>
          <t>10.11.2006</t>
        </is>
      </c>
      <c r="B3460" t="n">
        <v>15.4708</v>
      </c>
    </row>
    <row r="3461">
      <c r="A3461" s="1" t="inlineStr">
        <is>
          <t>09.11.2006</t>
        </is>
      </c>
      <c r="B3461" t="n">
        <v>15.5592</v>
      </c>
    </row>
    <row r="3462">
      <c r="A3462" s="1" t="inlineStr">
        <is>
          <t>08.11.2006</t>
        </is>
      </c>
      <c r="B3462" t="n">
        <v>15.3582</v>
      </c>
    </row>
    <row r="3463">
      <c r="A3463" s="1" t="inlineStr">
        <is>
          <t>07.11.2006</t>
        </is>
      </c>
      <c r="B3463" t="n">
        <v>15.3341</v>
      </c>
    </row>
    <row r="3464">
      <c r="A3464" s="1" t="inlineStr">
        <is>
          <t>06.11.2006</t>
        </is>
      </c>
      <c r="B3464" t="n">
        <v>15.1974</v>
      </c>
    </row>
    <row r="3465">
      <c r="A3465" s="1" t="inlineStr">
        <is>
          <t>03.11.2006</t>
        </is>
      </c>
      <c r="B3465" t="n">
        <v>15.2135</v>
      </c>
    </row>
    <row r="3466">
      <c r="A3466" s="1" t="inlineStr">
        <is>
          <t>02.11.2006</t>
        </is>
      </c>
      <c r="B3466" t="n">
        <v>15.2537</v>
      </c>
    </row>
    <row r="3467">
      <c r="A3467" s="1" t="inlineStr">
        <is>
          <t>01.11.2006</t>
        </is>
      </c>
      <c r="B3467" t="n">
        <v>15.2456</v>
      </c>
    </row>
    <row r="3468">
      <c r="A3468" s="1" t="inlineStr">
        <is>
          <t>31.10.2006</t>
        </is>
      </c>
      <c r="B3468" t="n">
        <v>15.0526</v>
      </c>
    </row>
    <row r="3469">
      <c r="A3469" s="1" t="inlineStr">
        <is>
          <t>30.10.2006</t>
        </is>
      </c>
      <c r="B3469" t="n">
        <v>15.0044</v>
      </c>
    </row>
    <row r="3470">
      <c r="A3470" s="1" t="inlineStr">
        <is>
          <t>27.10.2006</t>
        </is>
      </c>
      <c r="B3470" t="n">
        <v>15.1411</v>
      </c>
    </row>
    <row r="3471">
      <c r="A3471" s="1" t="inlineStr">
        <is>
          <t>26.10.2006</t>
        </is>
      </c>
      <c r="B3471" t="n">
        <v>15.2617</v>
      </c>
    </row>
    <row r="3472">
      <c r="A3472" s="1" t="inlineStr">
        <is>
          <t>25.10.2006</t>
        </is>
      </c>
      <c r="B3472" t="n">
        <v>15.0687</v>
      </c>
    </row>
    <row r="3473">
      <c r="A3473" s="1" t="inlineStr">
        <is>
          <t>24.10.2006</t>
        </is>
      </c>
      <c r="B3473" t="n">
        <v>15.2939</v>
      </c>
    </row>
    <row r="3474">
      <c r="A3474" s="1" t="inlineStr">
        <is>
          <t>23.10.2006</t>
        </is>
      </c>
      <c r="B3474" t="n">
        <v>15.2778</v>
      </c>
    </row>
    <row r="3475">
      <c r="A3475" s="1" t="inlineStr">
        <is>
          <t>20.10.2006</t>
        </is>
      </c>
      <c r="B3475" t="n">
        <v>15.2697</v>
      </c>
    </row>
    <row r="3476">
      <c r="A3476" s="1" t="inlineStr">
        <is>
          <t>19.10.2006</t>
        </is>
      </c>
      <c r="B3476" t="n">
        <v>15.0285</v>
      </c>
    </row>
    <row r="3477">
      <c r="A3477" s="1" t="inlineStr">
        <is>
          <t>18.10.2006</t>
        </is>
      </c>
      <c r="B3477" t="n">
        <v>15.0687</v>
      </c>
    </row>
    <row r="3478">
      <c r="A3478" s="1" t="inlineStr">
        <is>
          <t>17.10.2006</t>
        </is>
      </c>
      <c r="B3478" t="n">
        <v>15.1974</v>
      </c>
    </row>
    <row r="3479">
      <c r="A3479" s="1" t="inlineStr">
        <is>
          <t>16.10.2006</t>
        </is>
      </c>
      <c r="B3479" t="n">
        <v>15.4225</v>
      </c>
    </row>
    <row r="3480">
      <c r="A3480" s="1" t="inlineStr">
        <is>
          <t>13.10.2006</t>
        </is>
      </c>
      <c r="B3480" t="n">
        <v>15.4788</v>
      </c>
    </row>
    <row r="3481">
      <c r="A3481" s="1" t="inlineStr">
        <is>
          <t>12.10.2006</t>
        </is>
      </c>
      <c r="B3481" t="n">
        <v>15.2295</v>
      </c>
    </row>
    <row r="3482">
      <c r="A3482" s="1" t="inlineStr">
        <is>
          <t>11.10.2006</t>
        </is>
      </c>
      <c r="B3482" t="n">
        <v>15.2376</v>
      </c>
    </row>
    <row r="3483">
      <c r="A3483" s="1" t="inlineStr">
        <is>
          <t>10.10.2006</t>
        </is>
      </c>
      <c r="B3483" t="n">
        <v>15.0848</v>
      </c>
    </row>
    <row r="3484">
      <c r="A3484" s="1" t="inlineStr">
        <is>
          <t>09.10.2006</t>
        </is>
      </c>
      <c r="B3484" t="n">
        <v>15.2295</v>
      </c>
    </row>
    <row r="3485">
      <c r="A3485" s="1" t="inlineStr">
        <is>
          <t>06.10.2006</t>
        </is>
      </c>
      <c r="B3485" t="n">
        <v>16.0819</v>
      </c>
    </row>
    <row r="3486">
      <c r="A3486" s="1" t="inlineStr">
        <is>
          <t>05.10.2006</t>
        </is>
      </c>
      <c r="B3486" t="n">
        <v>15.0285</v>
      </c>
    </row>
    <row r="3487">
      <c r="A3487" s="1" t="inlineStr">
        <is>
          <t>04.10.2006</t>
        </is>
      </c>
      <c r="B3487" t="n">
        <v>14.6023</v>
      </c>
    </row>
    <row r="3488">
      <c r="A3488" s="1" t="inlineStr">
        <is>
          <t>03.10.2006</t>
        </is>
      </c>
      <c r="B3488" t="n">
        <v>14.5541</v>
      </c>
    </row>
    <row r="3489">
      <c r="A3489" s="1" t="inlineStr">
        <is>
          <t>02.10.2006</t>
        </is>
      </c>
      <c r="B3489" t="n">
        <v>14.731</v>
      </c>
    </row>
    <row r="3490">
      <c r="A3490" s="1" t="inlineStr">
        <is>
          <t>29.09.2006</t>
        </is>
      </c>
      <c r="B3490" t="n">
        <v>14.6586</v>
      </c>
    </row>
    <row r="3491">
      <c r="A3491" s="1" t="inlineStr">
        <is>
          <t>28.09.2006</t>
        </is>
      </c>
      <c r="B3491" t="n">
        <v>14.4576</v>
      </c>
    </row>
    <row r="3492">
      <c r="A3492" s="1" t="inlineStr">
        <is>
          <t>27.09.2006</t>
        </is>
      </c>
      <c r="B3492" t="n">
        <v>14.53</v>
      </c>
    </row>
    <row r="3493">
      <c r="A3493" s="1" t="inlineStr">
        <is>
          <t>26.09.2006</t>
        </is>
      </c>
      <c r="B3493" t="n">
        <v>14.4496</v>
      </c>
    </row>
    <row r="3494">
      <c r="A3494" s="1" t="inlineStr">
        <is>
          <t>25.09.2006</t>
        </is>
      </c>
      <c r="B3494" t="n">
        <v>14.4737</v>
      </c>
    </row>
    <row r="3495">
      <c r="A3495" s="1" t="inlineStr">
        <is>
          <t>22.09.2006</t>
        </is>
      </c>
      <c r="B3495" t="n">
        <v>14.5139</v>
      </c>
    </row>
    <row r="3496">
      <c r="A3496" s="1" t="inlineStr">
        <is>
          <t>21.09.2006</t>
        </is>
      </c>
      <c r="B3496" t="n">
        <v>14.6667</v>
      </c>
    </row>
    <row r="3497">
      <c r="A3497" s="1" t="inlineStr">
        <is>
          <t>20.09.2006</t>
        </is>
      </c>
      <c r="B3497" t="n">
        <v>14.2807</v>
      </c>
    </row>
    <row r="3498">
      <c r="A3498" s="1" t="inlineStr">
        <is>
          <t>19.09.2006</t>
        </is>
      </c>
      <c r="B3498" t="n">
        <v>14.4094</v>
      </c>
    </row>
    <row r="3499">
      <c r="A3499" s="1" t="inlineStr">
        <is>
          <t>18.09.2006</t>
        </is>
      </c>
      <c r="B3499" t="n">
        <v>14.4576</v>
      </c>
    </row>
    <row r="3500">
      <c r="A3500" s="1" t="inlineStr">
        <is>
          <t>15.09.2006</t>
        </is>
      </c>
      <c r="B3500" t="n">
        <v>14.4335</v>
      </c>
    </row>
    <row r="3501">
      <c r="A3501" s="1" t="inlineStr">
        <is>
          <t>14.09.2006</t>
        </is>
      </c>
      <c r="B3501" t="n">
        <v>14.337</v>
      </c>
    </row>
    <row r="3502">
      <c r="A3502" s="1" t="inlineStr">
        <is>
          <t>13.09.2006</t>
        </is>
      </c>
      <c r="B3502" t="n">
        <v>14.2807</v>
      </c>
    </row>
    <row r="3503">
      <c r="A3503" s="1" t="inlineStr">
        <is>
          <t>12.09.2006</t>
        </is>
      </c>
      <c r="B3503" t="n">
        <v>14.1199</v>
      </c>
    </row>
    <row r="3504">
      <c r="A3504" s="1" t="inlineStr">
        <is>
          <t>11.09.2006</t>
        </is>
      </c>
      <c r="B3504" t="n">
        <v>14.0797</v>
      </c>
    </row>
    <row r="3505">
      <c r="A3505" s="1" t="inlineStr">
        <is>
          <t>08.09.2006</t>
        </is>
      </c>
      <c r="B3505" t="n">
        <v>14.3048</v>
      </c>
    </row>
    <row r="3506">
      <c r="A3506" s="1" t="inlineStr">
        <is>
          <t>07.09.2006</t>
        </is>
      </c>
      <c r="B3506" t="n">
        <v>14.2405</v>
      </c>
    </row>
    <row r="3507">
      <c r="A3507" s="1" t="inlineStr">
        <is>
          <t>06.09.2006</t>
        </is>
      </c>
      <c r="B3507" t="n">
        <v>14.6506</v>
      </c>
    </row>
    <row r="3508">
      <c r="A3508" s="1" t="inlineStr">
        <is>
          <t>05.09.2006</t>
        </is>
      </c>
      <c r="B3508" t="n">
        <v>14.6345</v>
      </c>
    </row>
    <row r="3509">
      <c r="A3509" s="1" t="inlineStr">
        <is>
          <t>04.09.2006</t>
        </is>
      </c>
      <c r="B3509" t="n">
        <v>14.4817</v>
      </c>
    </row>
    <row r="3510">
      <c r="A3510" s="1" t="inlineStr">
        <is>
          <t>01.09.2006</t>
        </is>
      </c>
      <c r="B3510" t="n">
        <v>14.4737</v>
      </c>
    </row>
    <row r="3511">
      <c r="A3511" s="1" t="inlineStr">
        <is>
          <t>31.08.2006</t>
        </is>
      </c>
      <c r="B3511" t="n">
        <v>14.3611</v>
      </c>
    </row>
    <row r="3512">
      <c r="A3512" s="1" t="inlineStr">
        <is>
          <t>30.08.2006</t>
        </is>
      </c>
      <c r="B3512" t="n">
        <v>14.345</v>
      </c>
    </row>
    <row r="3513">
      <c r="A3513" s="1" t="inlineStr">
        <is>
          <t>29.08.2006</t>
        </is>
      </c>
      <c r="B3513" t="n">
        <v>14.1923</v>
      </c>
    </row>
    <row r="3514">
      <c r="A3514" s="1" t="inlineStr">
        <is>
          <t>28.08.2006</t>
        </is>
      </c>
      <c r="B3514" t="n">
        <v>14.0556</v>
      </c>
    </row>
    <row r="3515">
      <c r="A3515" s="1" t="inlineStr">
        <is>
          <t>25.08.2006</t>
        </is>
      </c>
      <c r="B3515" t="n">
        <v>14.1119</v>
      </c>
    </row>
    <row r="3516">
      <c r="A3516" s="1" t="inlineStr">
        <is>
          <t>24.08.2006</t>
        </is>
      </c>
      <c r="B3516" t="n">
        <v>13.9993</v>
      </c>
    </row>
    <row r="3517">
      <c r="A3517" s="1" t="inlineStr">
        <is>
          <t>23.08.2006</t>
        </is>
      </c>
      <c r="B3517" t="n">
        <v>14.0797</v>
      </c>
    </row>
    <row r="3518">
      <c r="A3518" s="1" t="inlineStr">
        <is>
          <t>22.08.2006</t>
        </is>
      </c>
      <c r="B3518" t="n">
        <v>14.1842</v>
      </c>
    </row>
    <row r="3519">
      <c r="A3519" s="1" t="inlineStr">
        <is>
          <t>21.08.2006</t>
        </is>
      </c>
      <c r="B3519" t="n">
        <v>14.1521</v>
      </c>
    </row>
    <row r="3520">
      <c r="A3520" s="1" t="inlineStr">
        <is>
          <t>18.08.2006</t>
        </is>
      </c>
      <c r="B3520" t="n">
        <v>14.1923</v>
      </c>
    </row>
    <row r="3521">
      <c r="A3521" s="1" t="inlineStr">
        <is>
          <t>17.08.2006</t>
        </is>
      </c>
      <c r="B3521" t="n">
        <v>13.9189</v>
      </c>
    </row>
    <row r="3522">
      <c r="A3522" s="1" t="inlineStr">
        <is>
          <t>16.08.2006</t>
        </is>
      </c>
      <c r="B3522" t="n">
        <v>13.8545</v>
      </c>
    </row>
    <row r="3523">
      <c r="A3523" s="1" t="inlineStr">
        <is>
          <t>15.08.2006</t>
        </is>
      </c>
      <c r="B3523" t="n">
        <v>13.5972</v>
      </c>
    </row>
    <row r="3524">
      <c r="A3524" s="1" t="inlineStr">
        <is>
          <t>14.08.2006</t>
        </is>
      </c>
      <c r="B3524" t="n">
        <v>13.6294</v>
      </c>
    </row>
    <row r="3525">
      <c r="A3525" s="1" t="inlineStr">
        <is>
          <t>11.08.2006</t>
        </is>
      </c>
      <c r="B3525" t="n">
        <v>13.5892</v>
      </c>
    </row>
    <row r="3526">
      <c r="A3526" s="1" t="inlineStr">
        <is>
          <t>10.08.2006</t>
        </is>
      </c>
      <c r="B3526" t="n">
        <v>13.4847</v>
      </c>
    </row>
    <row r="3527">
      <c r="A3527" s="1" t="inlineStr">
        <is>
          <t>09.08.2006</t>
        </is>
      </c>
      <c r="B3527" t="n">
        <v>13.4686</v>
      </c>
    </row>
    <row r="3528">
      <c r="A3528" s="1" t="inlineStr">
        <is>
          <t>08.08.2006</t>
        </is>
      </c>
      <c r="B3528" t="n">
        <v>13.4445</v>
      </c>
    </row>
    <row r="3529">
      <c r="A3529" s="1" t="inlineStr">
        <is>
          <t>07.08.2006</t>
        </is>
      </c>
      <c r="B3529" t="n">
        <v>13.4766</v>
      </c>
    </row>
    <row r="3530">
      <c r="A3530" s="1" t="inlineStr">
        <is>
          <t>04.08.2006</t>
        </is>
      </c>
      <c r="B3530" t="n">
        <v>13.5249</v>
      </c>
    </row>
    <row r="3531">
      <c r="A3531" s="1" t="inlineStr">
        <is>
          <t>03.08.2006</t>
        </is>
      </c>
      <c r="B3531" t="n">
        <v>13.4525</v>
      </c>
    </row>
    <row r="3532">
      <c r="A3532" s="1" t="inlineStr">
        <is>
          <t>02.08.2006</t>
        </is>
      </c>
      <c r="B3532" t="n">
        <v>13.3238</v>
      </c>
    </row>
    <row r="3533">
      <c r="A3533" s="1" t="inlineStr">
        <is>
          <t>01.08.2006</t>
        </is>
      </c>
      <c r="B3533" t="n">
        <v>13.4203</v>
      </c>
    </row>
    <row r="3534">
      <c r="A3534" s="1" t="inlineStr">
        <is>
          <t>31.07.2006</t>
        </is>
      </c>
      <c r="B3534" t="n">
        <v>13.5088</v>
      </c>
    </row>
    <row r="3535">
      <c r="A3535" s="1" t="inlineStr">
        <is>
          <t>28.07.2006</t>
        </is>
      </c>
      <c r="B3535" t="n">
        <v>13.2676</v>
      </c>
    </row>
    <row r="3536">
      <c r="A3536" s="1" t="inlineStr">
        <is>
          <t>27.07.2006</t>
        </is>
      </c>
      <c r="B3536" t="n">
        <v>13.4364</v>
      </c>
    </row>
    <row r="3537">
      <c r="A3537" s="1" t="inlineStr">
        <is>
          <t>26.07.2006</t>
        </is>
      </c>
      <c r="B3537" t="n">
        <v>13.1871</v>
      </c>
    </row>
    <row r="3538">
      <c r="A3538" s="1" t="inlineStr">
        <is>
          <t>25.07.2006</t>
        </is>
      </c>
      <c r="B3538" t="n">
        <v>13.2836</v>
      </c>
    </row>
    <row r="3539">
      <c r="A3539" s="1" t="inlineStr">
        <is>
          <t>24.07.2006</t>
        </is>
      </c>
      <c r="B3539" t="n">
        <v>13.1148</v>
      </c>
    </row>
    <row r="3540">
      <c r="A3540" s="1" t="inlineStr">
        <is>
          <t>21.07.2006</t>
        </is>
      </c>
      <c r="B3540" t="n">
        <v>13.0183</v>
      </c>
    </row>
    <row r="3541">
      <c r="A3541" s="1" t="inlineStr">
        <is>
          <t>20.07.2006</t>
        </is>
      </c>
      <c r="B3541" t="n">
        <v>13.0665</v>
      </c>
    </row>
    <row r="3542">
      <c r="A3542" s="1" t="inlineStr">
        <is>
          <t>19.07.2006</t>
        </is>
      </c>
      <c r="B3542" t="n">
        <v>12.7369</v>
      </c>
    </row>
    <row r="3543">
      <c r="A3543" s="1" t="inlineStr">
        <is>
          <t>18.07.2006</t>
        </is>
      </c>
      <c r="B3543" t="n">
        <v>12.6725</v>
      </c>
    </row>
    <row r="3544">
      <c r="A3544" s="1" t="inlineStr">
        <is>
          <t>17.07.2006</t>
        </is>
      </c>
      <c r="B3544" t="n">
        <v>12.8173</v>
      </c>
    </row>
    <row r="3545">
      <c r="A3545" s="1" t="inlineStr">
        <is>
          <t>14.07.2006</t>
        </is>
      </c>
      <c r="B3545" t="n">
        <v>12.8575</v>
      </c>
    </row>
    <row r="3546">
      <c r="A3546" s="1" t="inlineStr">
        <is>
          <t>13.07.2006</t>
        </is>
      </c>
      <c r="B3546" t="n">
        <v>13.1389</v>
      </c>
    </row>
    <row r="3547">
      <c r="A3547" s="1" t="inlineStr">
        <is>
          <t>12.07.2006</t>
        </is>
      </c>
      <c r="B3547" t="n">
        <v>13.4445</v>
      </c>
    </row>
    <row r="3548">
      <c r="A3548" s="1" t="inlineStr">
        <is>
          <t>11.07.2006</t>
        </is>
      </c>
      <c r="B3548" t="n">
        <v>13.3962</v>
      </c>
    </row>
    <row r="3549">
      <c r="A3549" s="1" t="inlineStr">
        <is>
          <t>10.07.2006</t>
        </is>
      </c>
      <c r="B3549" t="n">
        <v>13.4847</v>
      </c>
    </row>
    <row r="3550">
      <c r="A3550" s="1" t="inlineStr">
        <is>
          <t>07.07.2006</t>
        </is>
      </c>
      <c r="B3550" t="n">
        <v>13.4284</v>
      </c>
    </row>
    <row r="3551">
      <c r="A3551" s="1" t="inlineStr">
        <is>
          <t>06.07.2006</t>
        </is>
      </c>
      <c r="B3551" t="n">
        <v>13.1711</v>
      </c>
    </row>
    <row r="3552">
      <c r="A3552" s="1" t="inlineStr">
        <is>
          <t>05.07.2006</t>
        </is>
      </c>
      <c r="B3552" t="n">
        <v>13.1952</v>
      </c>
    </row>
    <row r="3553">
      <c r="A3553" s="1" t="inlineStr">
        <is>
          <t>04.07.2006</t>
        </is>
      </c>
      <c r="B3553" t="n">
        <v>13.2113</v>
      </c>
    </row>
    <row r="3554">
      <c r="A3554" s="1" t="inlineStr">
        <is>
          <t>03.07.2006</t>
        </is>
      </c>
      <c r="B3554" t="n">
        <v>12.9861</v>
      </c>
    </row>
    <row r="3555">
      <c r="A3555" s="1" t="inlineStr">
        <is>
          <t>30.06.2006</t>
        </is>
      </c>
      <c r="B3555" t="n">
        <v>12.8333</v>
      </c>
    </row>
    <row r="3556">
      <c r="A3556" s="1" t="inlineStr">
        <is>
          <t>29.06.2006</t>
        </is>
      </c>
      <c r="B3556" t="n">
        <v>12.5358</v>
      </c>
    </row>
    <row r="3557">
      <c r="A3557" s="1" t="inlineStr">
        <is>
          <t>28.06.2006</t>
        </is>
      </c>
      <c r="B3557" t="n">
        <v>12.3026</v>
      </c>
    </row>
    <row r="3558">
      <c r="A3558" s="1" t="inlineStr">
        <is>
          <t>27.06.2006</t>
        </is>
      </c>
      <c r="B3558" t="n">
        <v>12.4715</v>
      </c>
    </row>
    <row r="3559">
      <c r="A3559" s="1" t="inlineStr">
        <is>
          <t>26.06.2006</t>
        </is>
      </c>
      <c r="B3559" t="n">
        <v>12.4956</v>
      </c>
    </row>
    <row r="3560">
      <c r="A3560" s="1" t="inlineStr">
        <is>
          <t>23.06.2006</t>
        </is>
      </c>
      <c r="B3560" t="n">
        <v>12.5439</v>
      </c>
    </row>
    <row r="3561">
      <c r="A3561" s="1" t="inlineStr">
        <is>
          <t>22.06.2006</t>
        </is>
      </c>
      <c r="B3561" t="n">
        <v>12.5358</v>
      </c>
    </row>
    <row r="3562">
      <c r="A3562" s="1" t="inlineStr">
        <is>
          <t>21.06.2006</t>
        </is>
      </c>
      <c r="B3562" t="n">
        <v>12.2061</v>
      </c>
    </row>
    <row r="3563">
      <c r="A3563" s="1" t="inlineStr">
        <is>
          <t>20.06.2006</t>
        </is>
      </c>
      <c r="B3563" t="n">
        <v>12.0453</v>
      </c>
    </row>
    <row r="3564">
      <c r="A3564" s="1" t="inlineStr">
        <is>
          <t>19.06.2006</t>
        </is>
      </c>
      <c r="B3564" t="n">
        <v>12.2705</v>
      </c>
    </row>
    <row r="3565">
      <c r="A3565" s="1" t="inlineStr">
        <is>
          <t>16.06.2006</t>
        </is>
      </c>
      <c r="B3565" t="n">
        <v>12.4474</v>
      </c>
    </row>
    <row r="3566">
      <c r="A3566" s="1" t="inlineStr">
        <is>
          <t>15.06.2006</t>
        </is>
      </c>
      <c r="B3566" t="n">
        <v>12.1338</v>
      </c>
    </row>
    <row r="3567">
      <c r="A3567" s="1" t="inlineStr">
        <is>
          <t>14.06.2006</t>
        </is>
      </c>
      <c r="B3567" t="n">
        <v>11.973</v>
      </c>
    </row>
    <row r="3568">
      <c r="A3568" s="1" t="inlineStr">
        <is>
          <t>13.06.2006</t>
        </is>
      </c>
      <c r="B3568" t="n">
        <v>12.0373</v>
      </c>
    </row>
    <row r="3569">
      <c r="A3569" s="1" t="inlineStr">
        <is>
          <t>12.06.2006</t>
        </is>
      </c>
      <c r="B3569" t="n">
        <v>12.2946</v>
      </c>
    </row>
    <row r="3570">
      <c r="A3570" s="1" t="inlineStr">
        <is>
          <t>09.06.2006</t>
        </is>
      </c>
      <c r="B3570" t="n">
        <v>12.3991</v>
      </c>
    </row>
    <row r="3571">
      <c r="A3571" s="1" t="inlineStr">
        <is>
          <t>08.06.2006</t>
        </is>
      </c>
      <c r="B3571" t="n">
        <v>12.3026</v>
      </c>
    </row>
    <row r="3572">
      <c r="A3572" s="1" t="inlineStr">
        <is>
          <t>07.06.2006</t>
        </is>
      </c>
      <c r="B3572" t="n">
        <v>12.5197</v>
      </c>
    </row>
    <row r="3573">
      <c r="A3573" s="1" t="inlineStr">
        <is>
          <t>06.06.2006</t>
        </is>
      </c>
      <c r="B3573" t="n">
        <v>12.6725</v>
      </c>
    </row>
    <row r="3574">
      <c r="A3574" s="1" t="inlineStr">
        <is>
          <t>05.06.2006</t>
        </is>
      </c>
      <c r="B3574" t="n">
        <v>12.9138</v>
      </c>
    </row>
    <row r="3575">
      <c r="A3575" s="1" t="inlineStr">
        <is>
          <t>02.06.2006</t>
        </is>
      </c>
      <c r="B3575" t="n">
        <v>13.163</v>
      </c>
    </row>
    <row r="3576">
      <c r="A3576" s="1" t="inlineStr">
        <is>
          <t>01.06.2006</t>
        </is>
      </c>
      <c r="B3576" t="n">
        <v>12.9781</v>
      </c>
    </row>
    <row r="3577">
      <c r="A3577" s="1" t="inlineStr">
        <is>
          <t>31.05.2006</t>
        </is>
      </c>
      <c r="B3577" t="n">
        <v>12.6323</v>
      </c>
    </row>
    <row r="3578">
      <c r="A3578" s="1" t="inlineStr">
        <is>
          <t>30.05.2006</t>
        </is>
      </c>
      <c r="B3578" t="n">
        <v>12.7369</v>
      </c>
    </row>
    <row r="3579">
      <c r="A3579" s="1" t="inlineStr">
        <is>
          <t>29.05.2006</t>
        </is>
      </c>
      <c r="B3579" t="n">
        <v>13.0102</v>
      </c>
    </row>
    <row r="3580">
      <c r="A3580" s="1" t="inlineStr">
        <is>
          <t>26.05.2006</t>
        </is>
      </c>
      <c r="B3580" t="n">
        <v>13.0102</v>
      </c>
    </row>
    <row r="3581">
      <c r="A3581" s="1" t="inlineStr">
        <is>
          <t>25.05.2006</t>
        </is>
      </c>
      <c r="B3581" t="n">
        <v>12.8092</v>
      </c>
    </row>
    <row r="3582">
      <c r="A3582" s="1" t="inlineStr">
        <is>
          <t>24.05.2006</t>
        </is>
      </c>
      <c r="B3582" t="n">
        <v>12.769</v>
      </c>
    </row>
    <row r="3583">
      <c r="A3583" s="1" t="inlineStr">
        <is>
          <t>23.05.2006</t>
        </is>
      </c>
      <c r="B3583" t="n">
        <v>12.954</v>
      </c>
    </row>
    <row r="3584">
      <c r="A3584" s="1" t="inlineStr">
        <is>
          <t>22.05.2006</t>
        </is>
      </c>
      <c r="B3584" t="n">
        <v>13.0102</v>
      </c>
    </row>
    <row r="3585">
      <c r="A3585" s="1" t="inlineStr">
        <is>
          <t>19.05.2006</t>
        </is>
      </c>
      <c r="B3585" t="n">
        <v>13.1067</v>
      </c>
    </row>
    <row r="3586">
      <c r="A3586" s="1" t="inlineStr">
        <is>
          <t>18.05.2006</t>
        </is>
      </c>
      <c r="B3586" t="n">
        <v>13.1711</v>
      </c>
    </row>
    <row r="3587">
      <c r="A3587" s="1" t="inlineStr">
        <is>
          <t>17.05.2006</t>
        </is>
      </c>
      <c r="B3587" t="n">
        <v>13.5972</v>
      </c>
    </row>
    <row r="3588">
      <c r="A3588" s="1" t="inlineStr">
        <is>
          <t>16.05.2006</t>
        </is>
      </c>
      <c r="B3588" t="n">
        <v>13.4766</v>
      </c>
    </row>
    <row r="3589">
      <c r="A3589" s="1" t="inlineStr">
        <is>
          <t>15.05.2006</t>
        </is>
      </c>
      <c r="B3589" t="n">
        <v>13.6374</v>
      </c>
    </row>
    <row r="3590">
      <c r="A3590" s="1" t="inlineStr">
        <is>
          <t>12.05.2006</t>
        </is>
      </c>
      <c r="B3590" t="n">
        <v>14.0475</v>
      </c>
    </row>
    <row r="3591">
      <c r="A3591" s="1" t="inlineStr">
        <is>
          <t>11.05.2006</t>
        </is>
      </c>
      <c r="B3591" t="n">
        <v>14.0475</v>
      </c>
    </row>
    <row r="3592">
      <c r="A3592" s="1" t="inlineStr">
        <is>
          <t>10.05.2006</t>
        </is>
      </c>
      <c r="B3592" t="n">
        <v>14.0073</v>
      </c>
    </row>
    <row r="3593">
      <c r="A3593" s="1" t="inlineStr">
        <is>
          <t>09.05.2006</t>
        </is>
      </c>
      <c r="B3593" t="n">
        <v>14.0154</v>
      </c>
    </row>
    <row r="3594">
      <c r="A3594" s="1" t="inlineStr">
        <is>
          <t>08.05.2006</t>
        </is>
      </c>
      <c r="B3594" t="n">
        <v>14.1038</v>
      </c>
    </row>
    <row r="3595">
      <c r="A3595" s="1" t="inlineStr">
        <is>
          <t>05.05.2006</t>
        </is>
      </c>
      <c r="B3595" t="n">
        <v>13.8465</v>
      </c>
    </row>
    <row r="3596">
      <c r="A3596" s="1" t="inlineStr">
        <is>
          <t>04.05.2006</t>
        </is>
      </c>
      <c r="B3596" t="n">
        <v>13.8626</v>
      </c>
    </row>
    <row r="3597">
      <c r="A3597" s="1" t="inlineStr">
        <is>
          <t>03.05.2006</t>
        </is>
      </c>
      <c r="B3597" t="n">
        <v>14.1601</v>
      </c>
    </row>
    <row r="3598">
      <c r="A3598" s="1" t="inlineStr">
        <is>
          <t>02.05.2006</t>
        </is>
      </c>
      <c r="B3598" t="n">
        <v>14.1038</v>
      </c>
    </row>
    <row r="3599">
      <c r="A3599" s="1" t="inlineStr">
        <is>
          <t>01.05.2006</t>
        </is>
      </c>
      <c r="B3599" t="n">
        <v>13.9108</v>
      </c>
    </row>
    <row r="3600">
      <c r="A3600" s="1" t="inlineStr">
        <is>
          <t>28.04.2006</t>
        </is>
      </c>
      <c r="B3600" t="n">
        <v>13.9108</v>
      </c>
    </row>
    <row r="3601">
      <c r="A3601" s="1" t="inlineStr">
        <is>
          <t>27.04.2006</t>
        </is>
      </c>
      <c r="B3601" t="n">
        <v>13.9671</v>
      </c>
    </row>
    <row r="3602">
      <c r="A3602" s="1" t="inlineStr">
        <is>
          <t>26.04.2006</t>
        </is>
      </c>
      <c r="B3602" t="n">
        <v>13.9832</v>
      </c>
    </row>
    <row r="3603">
      <c r="A3603" s="1" t="inlineStr">
        <is>
          <t>25.04.2006</t>
        </is>
      </c>
      <c r="B3603" t="n">
        <v>13.8626</v>
      </c>
    </row>
    <row r="3604">
      <c r="A3604" s="1" t="inlineStr">
        <is>
          <t>24.04.2006</t>
        </is>
      </c>
      <c r="B3604" t="n">
        <v>13.7018</v>
      </c>
    </row>
    <row r="3605">
      <c r="A3605" s="1" t="inlineStr">
        <is>
          <t>21.04.2006</t>
        </is>
      </c>
      <c r="B3605" t="n">
        <v>13.5972</v>
      </c>
    </row>
    <row r="3606">
      <c r="A3606" s="1" t="inlineStr">
        <is>
          <t>20.04.2006</t>
        </is>
      </c>
      <c r="B3606" t="n">
        <v>13.5811</v>
      </c>
    </row>
    <row r="3607">
      <c r="A3607" s="1" t="inlineStr">
        <is>
          <t>19.04.2006</t>
        </is>
      </c>
      <c r="B3607" t="n">
        <v>13.5007</v>
      </c>
    </row>
    <row r="3608">
      <c r="A3608" s="1" t="inlineStr">
        <is>
          <t>18.04.2006</t>
        </is>
      </c>
      <c r="B3608" t="n">
        <v>13.2676</v>
      </c>
    </row>
    <row r="3609">
      <c r="A3609" s="1" t="inlineStr">
        <is>
          <t>17.04.2006</t>
        </is>
      </c>
      <c r="B3609" t="n">
        <v>13.4525</v>
      </c>
    </row>
    <row r="3610">
      <c r="A3610" s="1" t="inlineStr">
        <is>
          <t>14.04.2006</t>
        </is>
      </c>
      <c r="B3610" t="n">
        <v>13.4525</v>
      </c>
    </row>
    <row r="3611">
      <c r="A3611" s="1" t="inlineStr">
        <is>
          <t>13.04.2006</t>
        </is>
      </c>
      <c r="B3611" t="n">
        <v>13.4525</v>
      </c>
    </row>
    <row r="3612">
      <c r="A3612" s="1" t="inlineStr">
        <is>
          <t>12.04.2006</t>
        </is>
      </c>
      <c r="B3612" t="n">
        <v>13.4525</v>
      </c>
    </row>
    <row r="3613">
      <c r="A3613" s="1" t="inlineStr">
        <is>
          <t>11.04.2006</t>
        </is>
      </c>
      <c r="B3613" t="n">
        <v>13.6294</v>
      </c>
    </row>
    <row r="3614">
      <c r="A3614" s="1" t="inlineStr">
        <is>
          <t>10.04.2006</t>
        </is>
      </c>
      <c r="B3614" t="n">
        <v>13.5972</v>
      </c>
    </row>
    <row r="3615">
      <c r="A3615" s="1" t="inlineStr">
        <is>
          <t>07.04.2006</t>
        </is>
      </c>
      <c r="B3615" t="n">
        <v>13.9269</v>
      </c>
    </row>
    <row r="3616">
      <c r="A3616" s="1" t="inlineStr">
        <is>
          <t>06.04.2006</t>
        </is>
      </c>
      <c r="B3616" t="n">
        <v>14.0154</v>
      </c>
    </row>
    <row r="3617">
      <c r="A3617" s="1" t="inlineStr">
        <is>
          <t>05.04.2006</t>
        </is>
      </c>
      <c r="B3617" t="n">
        <v>13.9832</v>
      </c>
    </row>
    <row r="3618">
      <c r="A3618" s="1" t="inlineStr">
        <is>
          <t>04.04.2006</t>
        </is>
      </c>
      <c r="B3618" t="n">
        <v>13.8224</v>
      </c>
    </row>
    <row r="3619">
      <c r="A3619" s="1" t="inlineStr">
        <is>
          <t>03.04.2006</t>
        </is>
      </c>
      <c r="B3619" t="n">
        <v>13.9028</v>
      </c>
    </row>
    <row r="3620">
      <c r="A3620" s="1" t="inlineStr">
        <is>
          <t>31.03.2006</t>
        </is>
      </c>
      <c r="B3620" t="n">
        <v>13.7018</v>
      </c>
    </row>
    <row r="3621">
      <c r="A3621" s="1" t="inlineStr">
        <is>
          <t>30.03.2006</t>
        </is>
      </c>
      <c r="B3621" t="n">
        <v>13.6776</v>
      </c>
    </row>
    <row r="3622">
      <c r="A3622" s="1" t="inlineStr">
        <is>
          <t>29.03.2006</t>
        </is>
      </c>
      <c r="B3622" t="n">
        <v>13.5168</v>
      </c>
    </row>
    <row r="3623">
      <c r="A3623" s="1" t="inlineStr">
        <is>
          <t>28.03.2006</t>
        </is>
      </c>
      <c r="B3623" t="n">
        <v>13.6053</v>
      </c>
    </row>
    <row r="3624">
      <c r="A3624" s="1" t="inlineStr">
        <is>
          <t>27.03.2006</t>
        </is>
      </c>
      <c r="B3624" t="n">
        <v>13.5892</v>
      </c>
    </row>
    <row r="3625">
      <c r="A3625" s="1" t="inlineStr">
        <is>
          <t>24.03.2006</t>
        </is>
      </c>
      <c r="B3625" t="n">
        <v>13.557</v>
      </c>
    </row>
    <row r="3626">
      <c r="A3626" s="1" t="inlineStr">
        <is>
          <t>23.03.2006</t>
        </is>
      </c>
      <c r="B3626" t="n">
        <v>13.557</v>
      </c>
    </row>
    <row r="3627">
      <c r="A3627" s="1" t="inlineStr">
        <is>
          <t>22.03.2006</t>
        </is>
      </c>
      <c r="B3627" t="n">
        <v>13.6053</v>
      </c>
    </row>
    <row r="3628">
      <c r="A3628" s="1" t="inlineStr">
        <is>
          <t>21.03.2006</t>
        </is>
      </c>
      <c r="B3628" t="n">
        <v>13.7339</v>
      </c>
    </row>
    <row r="3629">
      <c r="A3629" s="1" t="inlineStr">
        <is>
          <t>20.03.2006</t>
        </is>
      </c>
      <c r="B3629" t="n">
        <v>13.8143</v>
      </c>
    </row>
    <row r="3630">
      <c r="A3630" s="1" t="inlineStr">
        <is>
          <t>17.03.2006</t>
        </is>
      </c>
      <c r="B3630" t="n">
        <v>13.8304</v>
      </c>
    </row>
    <row r="3631">
      <c r="A3631" s="1" t="inlineStr">
        <is>
          <t>16.03.2006</t>
        </is>
      </c>
      <c r="B3631" t="n">
        <v>13.6776</v>
      </c>
    </row>
    <row r="3632">
      <c r="A3632" s="1" t="inlineStr">
        <is>
          <t>15.03.2006</t>
        </is>
      </c>
      <c r="B3632" t="n">
        <v>13.7822</v>
      </c>
    </row>
    <row r="3633">
      <c r="A3633" s="1" t="inlineStr">
        <is>
          <t>14.03.2006</t>
        </is>
      </c>
      <c r="B3633" t="n">
        <v>13.6374</v>
      </c>
    </row>
    <row r="3634">
      <c r="A3634" s="1" t="inlineStr">
        <is>
          <t>13.03.2006</t>
        </is>
      </c>
      <c r="B3634" t="n">
        <v>13.7259</v>
      </c>
    </row>
    <row r="3635">
      <c r="A3635" s="1" t="inlineStr">
        <is>
          <t>10.03.2006</t>
        </is>
      </c>
      <c r="B3635" t="n">
        <v>13.549</v>
      </c>
    </row>
    <row r="3636">
      <c r="A3636" s="1" t="inlineStr">
        <is>
          <t>09.03.2006</t>
        </is>
      </c>
      <c r="B3636" t="n">
        <v>13.5409</v>
      </c>
    </row>
    <row r="3637">
      <c r="A3637" s="1" t="inlineStr">
        <is>
          <t>08.03.2006</t>
        </is>
      </c>
      <c r="B3637" t="n">
        <v>13.4847</v>
      </c>
    </row>
    <row r="3638">
      <c r="A3638" s="1" t="inlineStr">
        <is>
          <t>07.03.2006</t>
        </is>
      </c>
      <c r="B3638" t="n">
        <v>13.4686</v>
      </c>
    </row>
    <row r="3639">
      <c r="A3639" s="1" t="inlineStr">
        <is>
          <t>06.03.2006</t>
        </is>
      </c>
      <c r="B3639" t="n">
        <v>13.4445</v>
      </c>
    </row>
    <row r="3640">
      <c r="A3640" s="1" t="inlineStr">
        <is>
          <t>03.03.2006</t>
        </is>
      </c>
      <c r="B3640" t="n">
        <v>13.5892</v>
      </c>
    </row>
    <row r="3641">
      <c r="A3641" s="1" t="inlineStr">
        <is>
          <t>02.03.2006</t>
        </is>
      </c>
      <c r="B3641" t="n">
        <v>13.8304</v>
      </c>
    </row>
    <row r="3642">
      <c r="A3642" s="1" t="inlineStr">
        <is>
          <t>01.03.2006</t>
        </is>
      </c>
      <c r="B3642" t="n">
        <v>13.758</v>
      </c>
    </row>
    <row r="3643">
      <c r="A3643" s="1" t="inlineStr">
        <is>
          <t>28.02.2006</t>
        </is>
      </c>
      <c r="B3643" t="n">
        <v>13.8385</v>
      </c>
    </row>
    <row r="3644">
      <c r="A3644" s="1" t="inlineStr">
        <is>
          <t>27.02.2006</t>
        </is>
      </c>
      <c r="B3644" t="n">
        <v>13.8465</v>
      </c>
    </row>
    <row r="3645">
      <c r="A3645" s="1" t="inlineStr">
        <is>
          <t>24.02.2006</t>
        </is>
      </c>
      <c r="B3645" t="n">
        <v>13.8224</v>
      </c>
    </row>
    <row r="3646">
      <c r="A3646" s="1" t="inlineStr">
        <is>
          <t>23.02.2006</t>
        </is>
      </c>
      <c r="B3646" t="n">
        <v>13.7822</v>
      </c>
    </row>
    <row r="3647">
      <c r="A3647" s="1" t="inlineStr">
        <is>
          <t>22.02.2006</t>
        </is>
      </c>
      <c r="B3647" t="n">
        <v>13.356</v>
      </c>
    </row>
    <row r="3648">
      <c r="A3648" s="1" t="inlineStr">
        <is>
          <t>21.02.2006</t>
        </is>
      </c>
      <c r="B3648" t="n">
        <v>13.2917</v>
      </c>
    </row>
    <row r="3649">
      <c r="A3649" s="1" t="inlineStr">
        <is>
          <t>20.02.2006</t>
        </is>
      </c>
      <c r="B3649" t="n">
        <v>13.2515</v>
      </c>
    </row>
    <row r="3650">
      <c r="A3650" s="1" t="inlineStr">
        <is>
          <t>17.02.2006</t>
        </is>
      </c>
      <c r="B3650" t="n">
        <v>13.3319</v>
      </c>
    </row>
    <row r="3651">
      <c r="A3651" s="1" t="inlineStr">
        <is>
          <t>16.02.2006</t>
        </is>
      </c>
      <c r="B3651" t="n">
        <v>13.2836</v>
      </c>
    </row>
    <row r="3652">
      <c r="A3652" s="1" t="inlineStr">
        <is>
          <t>15.02.2006</t>
        </is>
      </c>
      <c r="B3652" t="n">
        <v>13.3801</v>
      </c>
    </row>
    <row r="3653">
      <c r="A3653" s="1" t="inlineStr">
        <is>
          <t>14.02.2006</t>
        </is>
      </c>
      <c r="B3653" t="n">
        <v>13.3801</v>
      </c>
    </row>
    <row r="3654">
      <c r="A3654" s="1" t="inlineStr">
        <is>
          <t>13.02.2006</t>
        </is>
      </c>
      <c r="B3654" t="n">
        <v>13.2193</v>
      </c>
    </row>
    <row r="3655">
      <c r="A3655" s="1" t="inlineStr">
        <is>
          <t>10.02.2006</t>
        </is>
      </c>
      <c r="B3655" t="n">
        <v>13.3882</v>
      </c>
    </row>
    <row r="3656">
      <c r="A3656" s="1" t="inlineStr">
        <is>
          <t>09.02.2006</t>
        </is>
      </c>
      <c r="B3656" t="n">
        <v>13.2113</v>
      </c>
    </row>
    <row r="3657">
      <c r="A3657" s="1" t="inlineStr">
        <is>
          <t>08.02.2006</t>
        </is>
      </c>
      <c r="B3657" t="n">
        <v>12.97</v>
      </c>
    </row>
    <row r="3658">
      <c r="A3658" s="1" t="inlineStr">
        <is>
          <t>07.02.2006</t>
        </is>
      </c>
      <c r="B3658" t="n">
        <v>13.0263</v>
      </c>
    </row>
    <row r="3659">
      <c r="A3659" s="1" t="inlineStr">
        <is>
          <t>06.02.2006</t>
        </is>
      </c>
      <c r="B3659" t="n">
        <v>13.0022</v>
      </c>
    </row>
    <row r="3660">
      <c r="A3660" s="1" t="inlineStr">
        <is>
          <t>03.02.2006</t>
        </is>
      </c>
      <c r="B3660" t="n">
        <v>13.2032</v>
      </c>
    </row>
    <row r="3661">
      <c r="A3661" s="1" t="inlineStr">
        <is>
          <t>02.02.2006</t>
        </is>
      </c>
      <c r="B3661" t="n">
        <v>13.4847</v>
      </c>
    </row>
    <row r="3662">
      <c r="A3662" s="1" t="inlineStr">
        <is>
          <t>01.02.2006</t>
        </is>
      </c>
      <c r="B3662" t="n">
        <v>13.2997</v>
      </c>
    </row>
    <row r="3663">
      <c r="A3663" s="1" t="inlineStr">
        <is>
          <t>31.01.2006</t>
        </is>
      </c>
      <c r="B3663" t="n">
        <v>13.348</v>
      </c>
    </row>
    <row r="3664">
      <c r="A3664" s="1" t="inlineStr">
        <is>
          <t>30.01.2006</t>
        </is>
      </c>
      <c r="B3664" t="n">
        <v>13.0585</v>
      </c>
    </row>
    <row r="3665">
      <c r="A3665" s="1" t="inlineStr">
        <is>
          <t>27.01.2006</t>
        </is>
      </c>
      <c r="B3665" t="n">
        <v>13.0183</v>
      </c>
    </row>
    <row r="3666">
      <c r="A3666" s="1" t="inlineStr">
        <is>
          <t>26.01.2006</t>
        </is>
      </c>
      <c r="B3666" t="n">
        <v>12.4474</v>
      </c>
    </row>
    <row r="3667">
      <c r="A3667" s="1" t="inlineStr">
        <is>
          <t>25.01.2006</t>
        </is>
      </c>
      <c r="B3667" t="n">
        <v>12.2866</v>
      </c>
    </row>
    <row r="3668">
      <c r="A3668" s="1" t="inlineStr">
        <is>
          <t>24.01.2006</t>
        </is>
      </c>
      <c r="B3668" t="n">
        <v>12.1257</v>
      </c>
    </row>
    <row r="3669">
      <c r="A3669" s="1" t="inlineStr">
        <is>
          <t>23.01.2006</t>
        </is>
      </c>
      <c r="B3669" t="n">
        <v>12.1016</v>
      </c>
    </row>
    <row r="3670">
      <c r="A3670" s="1" t="inlineStr">
        <is>
          <t>20.01.2006</t>
        </is>
      </c>
      <c r="B3670" t="n">
        <v>12.2624</v>
      </c>
    </row>
    <row r="3671">
      <c r="A3671" s="1" t="inlineStr">
        <is>
          <t>19.01.2006</t>
        </is>
      </c>
      <c r="B3671" t="n">
        <v>12.1257</v>
      </c>
    </row>
    <row r="3672">
      <c r="A3672" s="1" t="inlineStr">
        <is>
          <t>18.01.2006</t>
        </is>
      </c>
      <c r="B3672" t="n">
        <v>12.0534</v>
      </c>
    </row>
    <row r="3673">
      <c r="A3673" s="1" t="inlineStr">
        <is>
          <t>17.01.2006</t>
        </is>
      </c>
      <c r="B3673" t="n">
        <v>12.2624</v>
      </c>
    </row>
    <row r="3674">
      <c r="A3674" s="1" t="inlineStr">
        <is>
          <t>16.01.2006</t>
        </is>
      </c>
      <c r="B3674" t="n">
        <v>12.2785</v>
      </c>
    </row>
    <row r="3675">
      <c r="A3675" s="1" t="inlineStr">
        <is>
          <t>13.01.2006</t>
        </is>
      </c>
      <c r="B3675" t="n">
        <v>12.4152</v>
      </c>
    </row>
    <row r="3676">
      <c r="A3676" s="1" t="inlineStr">
        <is>
          <t>12.01.2006</t>
        </is>
      </c>
      <c r="B3676" t="n">
        <v>12.3187</v>
      </c>
    </row>
    <row r="3677">
      <c r="A3677" s="1" t="inlineStr">
        <is>
          <t>11.01.2006</t>
        </is>
      </c>
      <c r="B3677" t="n">
        <v>12.3026</v>
      </c>
    </row>
    <row r="3678">
      <c r="A3678" s="1" t="inlineStr">
        <is>
          <t>10.01.2006</t>
        </is>
      </c>
      <c r="B3678" t="n">
        <v>12.3268</v>
      </c>
    </row>
    <row r="3679">
      <c r="A3679" s="1" t="inlineStr">
        <is>
          <t>09.01.2006</t>
        </is>
      </c>
      <c r="B3679" t="n">
        <v>12.4313</v>
      </c>
    </row>
    <row r="3680">
      <c r="A3680" s="1" t="inlineStr">
        <is>
          <t>06.01.2006</t>
        </is>
      </c>
      <c r="B3680" t="n">
        <v>12.4313</v>
      </c>
    </row>
    <row r="3681">
      <c r="A3681" s="1" t="inlineStr">
        <is>
          <t>05.01.2006</t>
        </is>
      </c>
      <c r="B3681" t="n">
        <v>12.3348</v>
      </c>
    </row>
    <row r="3682">
      <c r="A3682" s="1" t="inlineStr">
        <is>
          <t>04.01.2006</t>
        </is>
      </c>
      <c r="B3682" t="n">
        <v>12.2705</v>
      </c>
    </row>
    <row r="3683">
      <c r="A3683" s="1" t="inlineStr">
        <is>
          <t>03.01.2006</t>
        </is>
      </c>
      <c r="B3683" t="n">
        <v>12.2061</v>
      </c>
    </row>
    <row r="3684">
      <c r="A3684" s="1" t="inlineStr">
        <is>
          <t>02.01.2006</t>
        </is>
      </c>
      <c r="B3684" t="n">
        <v>12.1901</v>
      </c>
    </row>
    <row r="3685">
      <c r="A3685" s="1" t="inlineStr">
        <is>
          <t>30.12.2005</t>
        </is>
      </c>
      <c r="B3685" t="n">
        <v>12.1177</v>
      </c>
    </row>
    <row r="3686">
      <c r="A3686" s="1" t="inlineStr">
        <is>
          <t>29.12.2005</t>
        </is>
      </c>
      <c r="B3686" t="n">
        <v>12.1257</v>
      </c>
    </row>
    <row r="3687">
      <c r="A3687" s="1" t="inlineStr">
        <is>
          <t>28.12.2005</t>
        </is>
      </c>
      <c r="B3687" t="n">
        <v>12.1097</v>
      </c>
    </row>
    <row r="3688">
      <c r="A3688" s="1" t="inlineStr">
        <is>
          <t>27.12.2005</t>
        </is>
      </c>
      <c r="B3688" t="n">
        <v>12.0695</v>
      </c>
    </row>
    <row r="3689">
      <c r="A3689" s="1" t="inlineStr">
        <is>
          <t>26.12.2005</t>
        </is>
      </c>
      <c r="B3689" t="n">
        <v>12.0775</v>
      </c>
    </row>
    <row r="3690">
      <c r="A3690" s="1" t="inlineStr">
        <is>
          <t>23.12.2005</t>
        </is>
      </c>
      <c r="B3690" t="n">
        <v>12.0775</v>
      </c>
    </row>
    <row r="3691">
      <c r="A3691" s="1" t="inlineStr">
        <is>
          <t>22.12.2005</t>
        </is>
      </c>
      <c r="B3691" t="n">
        <v>12.0373</v>
      </c>
    </row>
    <row r="3692">
      <c r="A3692" s="1" t="inlineStr">
        <is>
          <t>21.12.2005</t>
        </is>
      </c>
      <c r="B3692" t="n">
        <v>11.9408</v>
      </c>
    </row>
    <row r="3693">
      <c r="A3693" s="1" t="inlineStr">
        <is>
          <t>20.12.2005</t>
        </is>
      </c>
      <c r="B3693" t="n">
        <v>11.8604</v>
      </c>
    </row>
    <row r="3694">
      <c r="A3694" s="1" t="inlineStr">
        <is>
          <t>19.12.2005</t>
        </is>
      </c>
      <c r="B3694" t="n">
        <v>11.989</v>
      </c>
    </row>
    <row r="3695">
      <c r="A3695" s="1" t="inlineStr">
        <is>
          <t>16.12.2005</t>
        </is>
      </c>
      <c r="B3695" t="n">
        <v>11.8121</v>
      </c>
    </row>
    <row r="3696">
      <c r="A3696" s="1" t="inlineStr">
        <is>
          <t>15.12.2005</t>
        </is>
      </c>
      <c r="B3696" t="n">
        <v>11.8845</v>
      </c>
    </row>
    <row r="3697">
      <c r="A3697" s="1" t="inlineStr">
        <is>
          <t>14.12.2005</t>
        </is>
      </c>
      <c r="B3697" t="n">
        <v>11.8845</v>
      </c>
    </row>
    <row r="3698">
      <c r="A3698" s="1" t="inlineStr">
        <is>
          <t>13.12.2005</t>
        </is>
      </c>
      <c r="B3698" t="n">
        <v>11.8121</v>
      </c>
    </row>
    <row r="3699">
      <c r="A3699" s="1" t="inlineStr">
        <is>
          <t>12.12.2005</t>
        </is>
      </c>
      <c r="B3699" t="n">
        <v>11.8523</v>
      </c>
    </row>
    <row r="3700">
      <c r="A3700" s="1" t="inlineStr">
        <is>
          <t>09.12.2005</t>
        </is>
      </c>
      <c r="B3700" t="n">
        <v>11.7398</v>
      </c>
    </row>
    <row r="3701">
      <c r="A3701" s="1" t="inlineStr">
        <is>
          <t>08.12.2005</t>
        </is>
      </c>
      <c r="B3701" t="n">
        <v>11.6594</v>
      </c>
    </row>
    <row r="3702">
      <c r="A3702" s="1" t="inlineStr">
        <is>
          <t>07.12.2005</t>
        </is>
      </c>
      <c r="B3702" t="n">
        <v>11.8041</v>
      </c>
    </row>
    <row r="3703">
      <c r="A3703" s="1" t="inlineStr">
        <is>
          <t>06.12.2005</t>
        </is>
      </c>
      <c r="B3703" t="n">
        <v>11.8604</v>
      </c>
    </row>
    <row r="3704">
      <c r="A3704" s="1" t="inlineStr">
        <is>
          <t>05.12.2005</t>
        </is>
      </c>
      <c r="B3704" t="n">
        <v>12.0614</v>
      </c>
    </row>
    <row r="3705">
      <c r="A3705" s="1" t="inlineStr">
        <is>
          <t>02.12.2005</t>
        </is>
      </c>
      <c r="B3705" t="n">
        <v>12.182</v>
      </c>
    </row>
    <row r="3706">
      <c r="A3706" s="1" t="inlineStr">
        <is>
          <t>01.12.2005</t>
        </is>
      </c>
      <c r="B3706" t="n">
        <v>12.0695</v>
      </c>
    </row>
    <row r="3707">
      <c r="A3707" s="1" t="inlineStr">
        <is>
          <t>30.11.2005</t>
        </is>
      </c>
      <c r="B3707" t="n">
        <v>12.0855</v>
      </c>
    </row>
    <row r="3708">
      <c r="A3708" s="1" t="inlineStr">
        <is>
          <t>29.11.2005</t>
        </is>
      </c>
      <c r="B3708" t="n">
        <v>12.0534</v>
      </c>
    </row>
    <row r="3709">
      <c r="A3709" s="1" t="inlineStr">
        <is>
          <t>28.11.2005</t>
        </is>
      </c>
      <c r="B3709" t="n">
        <v>12.174</v>
      </c>
    </row>
    <row r="3710">
      <c r="A3710" s="1" t="inlineStr">
        <is>
          <t>25.11.2005</t>
        </is>
      </c>
      <c r="B3710" t="n">
        <v>12.0695</v>
      </c>
    </row>
    <row r="3711">
      <c r="A3711" s="1" t="inlineStr">
        <is>
          <t>24.11.2005</t>
        </is>
      </c>
      <c r="B3711" t="n">
        <v>12.182</v>
      </c>
    </row>
    <row r="3712">
      <c r="A3712" s="1" t="inlineStr">
        <is>
          <t>23.11.2005</t>
        </is>
      </c>
      <c r="B3712" t="n">
        <v>12.0373</v>
      </c>
    </row>
    <row r="3713">
      <c r="A3713" s="1" t="inlineStr">
        <is>
          <t>22.11.2005</t>
        </is>
      </c>
      <c r="B3713" t="n">
        <v>12.0292</v>
      </c>
    </row>
    <row r="3714">
      <c r="A3714" s="1" t="inlineStr">
        <is>
          <t>21.11.2005</t>
        </is>
      </c>
      <c r="B3714" t="n">
        <v>12.0453</v>
      </c>
    </row>
    <row r="3715">
      <c r="A3715" s="1" t="inlineStr">
        <is>
          <t>18.11.2005</t>
        </is>
      </c>
      <c r="B3715" t="n">
        <v>12.0132</v>
      </c>
    </row>
    <row r="3716">
      <c r="A3716" s="1" t="inlineStr">
        <is>
          <t>17.11.2005</t>
        </is>
      </c>
      <c r="B3716" t="n">
        <v>11.9649</v>
      </c>
    </row>
    <row r="3717">
      <c r="A3717" s="1" t="inlineStr">
        <is>
          <t>16.11.2005</t>
        </is>
      </c>
      <c r="B3717" t="n">
        <v>11.9488</v>
      </c>
    </row>
    <row r="3718">
      <c r="A3718" s="1" t="inlineStr">
        <is>
          <t>15.11.2005</t>
        </is>
      </c>
      <c r="B3718" t="n">
        <v>11.9006</v>
      </c>
    </row>
    <row r="3719">
      <c r="A3719" s="1" t="inlineStr">
        <is>
          <t>14.11.2005</t>
        </is>
      </c>
      <c r="B3719" t="n">
        <v>11.981</v>
      </c>
    </row>
    <row r="3720">
      <c r="A3720" s="1" t="inlineStr">
        <is>
          <t>11.11.2005</t>
        </is>
      </c>
      <c r="B3720" t="n">
        <v>12.0614</v>
      </c>
    </row>
    <row r="3721">
      <c r="A3721" s="1" t="inlineStr">
        <is>
          <t>10.11.2005</t>
        </is>
      </c>
      <c r="B3721" t="n">
        <v>11.8765</v>
      </c>
    </row>
    <row r="3722">
      <c r="A3722" s="1" t="inlineStr">
        <is>
          <t>09.11.2005</t>
        </is>
      </c>
      <c r="B3722" t="n">
        <v>11.8845</v>
      </c>
    </row>
    <row r="3723">
      <c r="A3723" s="1" t="inlineStr">
        <is>
          <t>08.11.2005</t>
        </is>
      </c>
      <c r="B3723" t="n">
        <v>11.8845</v>
      </c>
    </row>
    <row r="3724">
      <c r="A3724" s="1" t="inlineStr">
        <is>
          <t>07.11.2005</t>
        </is>
      </c>
      <c r="B3724" t="n">
        <v>11.7559</v>
      </c>
    </row>
    <row r="3725">
      <c r="A3725" s="1" t="inlineStr">
        <is>
          <t>04.11.2005</t>
        </is>
      </c>
      <c r="B3725" t="n">
        <v>11.989</v>
      </c>
    </row>
    <row r="3726">
      <c r="A3726" s="1" t="inlineStr">
        <is>
          <t>03.11.2005</t>
        </is>
      </c>
      <c r="B3726" t="n">
        <v>11.8684</v>
      </c>
    </row>
    <row r="3727">
      <c r="A3727" s="1" t="inlineStr">
        <is>
          <t>02.11.2005</t>
        </is>
      </c>
      <c r="B3727" t="n">
        <v>11.788</v>
      </c>
    </row>
    <row r="3728">
      <c r="A3728" s="1" t="inlineStr">
        <is>
          <t>01.11.2005</t>
        </is>
      </c>
      <c r="B3728" t="n">
        <v>11.8202</v>
      </c>
    </row>
    <row r="3729">
      <c r="A3729" s="1" t="inlineStr">
        <is>
          <t>31.10.2005</t>
        </is>
      </c>
      <c r="B3729" t="n">
        <v>11.6352</v>
      </c>
    </row>
    <row r="3730">
      <c r="A3730" s="1" t="inlineStr">
        <is>
          <t>28.10.2005</t>
        </is>
      </c>
      <c r="B3730" t="n">
        <v>11.4825</v>
      </c>
    </row>
    <row r="3731">
      <c r="A3731" s="1" t="inlineStr">
        <is>
          <t>27.10.2005</t>
        </is>
      </c>
      <c r="B3731" t="n">
        <v>11.5307</v>
      </c>
    </row>
    <row r="3732">
      <c r="A3732" s="1" t="inlineStr">
        <is>
          <t>26.10.2005</t>
        </is>
      </c>
      <c r="B3732" t="n">
        <v>11.6192</v>
      </c>
    </row>
    <row r="3733">
      <c r="A3733" s="1" t="inlineStr">
        <is>
          <t>25.10.2005</t>
        </is>
      </c>
      <c r="B3733" t="n">
        <v>11.5227</v>
      </c>
    </row>
    <row r="3734">
      <c r="A3734" s="1" t="inlineStr">
        <is>
          <t>24.10.2005</t>
        </is>
      </c>
      <c r="B3734" t="n">
        <v>11.2975</v>
      </c>
    </row>
    <row r="3735">
      <c r="A3735" s="1" t="inlineStr">
        <is>
          <t>21.10.2005</t>
        </is>
      </c>
      <c r="B3735" t="n">
        <v>11.2975</v>
      </c>
    </row>
    <row r="3736">
      <c r="A3736" s="1" t="inlineStr">
        <is>
          <t>20.10.2005</t>
        </is>
      </c>
      <c r="B3736" t="n">
        <v>11.4423</v>
      </c>
    </row>
    <row r="3737">
      <c r="A3737" s="1" t="inlineStr">
        <is>
          <t>19.10.2005</t>
        </is>
      </c>
      <c r="B3737" t="n">
        <v>11.3377</v>
      </c>
    </row>
    <row r="3738">
      <c r="A3738" s="1" t="inlineStr">
        <is>
          <t>18.10.2005</t>
        </is>
      </c>
      <c r="B3738" t="n">
        <v>11.5066</v>
      </c>
    </row>
    <row r="3739">
      <c r="A3739" s="1" t="inlineStr">
        <is>
          <t>17.10.2005</t>
        </is>
      </c>
      <c r="B3739" t="n">
        <v>11.4825</v>
      </c>
    </row>
    <row r="3740">
      <c r="A3740" s="1" t="inlineStr">
        <is>
          <t>14.10.2005</t>
        </is>
      </c>
      <c r="B3740" t="n">
        <v>11.4905</v>
      </c>
    </row>
    <row r="3741">
      <c r="A3741" s="1" t="inlineStr">
        <is>
          <t>13.10.2005</t>
        </is>
      </c>
      <c r="B3741" t="n">
        <v>11.4744</v>
      </c>
    </row>
    <row r="3742">
      <c r="A3742" s="1" t="inlineStr">
        <is>
          <t>12.10.2005</t>
        </is>
      </c>
      <c r="B3742" t="n">
        <v>11.4825</v>
      </c>
    </row>
    <row r="3743">
      <c r="A3743" s="1" t="inlineStr">
        <is>
          <t>11.10.2005</t>
        </is>
      </c>
      <c r="B3743" t="n">
        <v>11.579</v>
      </c>
    </row>
    <row r="3744">
      <c r="A3744" s="1" t="inlineStr">
        <is>
          <t>10.10.2005</t>
        </is>
      </c>
      <c r="B3744" t="n">
        <v>11.6272</v>
      </c>
    </row>
    <row r="3745">
      <c r="A3745" s="1" t="inlineStr">
        <is>
          <t>07.10.2005</t>
        </is>
      </c>
      <c r="B3745" t="n">
        <v>11.595</v>
      </c>
    </row>
    <row r="3746">
      <c r="A3746" s="1" t="inlineStr">
        <is>
          <t>06.10.2005</t>
        </is>
      </c>
      <c r="B3746" t="n">
        <v>11.579</v>
      </c>
    </row>
    <row r="3747">
      <c r="A3747" s="1" t="inlineStr">
        <is>
          <t>05.10.2005</t>
        </is>
      </c>
      <c r="B3747" t="n">
        <v>11.7961</v>
      </c>
    </row>
    <row r="3748">
      <c r="A3748" s="1" t="inlineStr">
        <is>
          <t>04.10.2005</t>
        </is>
      </c>
      <c r="B3748" t="n">
        <v>11.7719</v>
      </c>
    </row>
    <row r="3749">
      <c r="A3749" s="1" t="inlineStr">
        <is>
          <t>03.10.2005</t>
        </is>
      </c>
      <c r="B3749" t="n">
        <v>11.6835</v>
      </c>
    </row>
    <row r="3750">
      <c r="A3750" s="1" t="inlineStr">
        <is>
          <t>30.09.2005</t>
        </is>
      </c>
      <c r="B3750" t="n">
        <v>11.6031</v>
      </c>
    </row>
    <row r="3751">
      <c r="A3751" s="1" t="inlineStr">
        <is>
          <t>29.09.2005</t>
        </is>
      </c>
      <c r="B3751" t="n">
        <v>11.595</v>
      </c>
    </row>
    <row r="3752">
      <c r="A3752" s="1" t="inlineStr">
        <is>
          <t>28.09.2005</t>
        </is>
      </c>
      <c r="B3752" t="n">
        <v>11.5468</v>
      </c>
    </row>
    <row r="3753">
      <c r="A3753" s="1" t="inlineStr">
        <is>
          <t>27.09.2005</t>
        </is>
      </c>
      <c r="B3753" t="n">
        <v>11.4101</v>
      </c>
    </row>
    <row r="3754">
      <c r="A3754" s="1" t="inlineStr">
        <is>
          <t>26.09.2005</t>
        </is>
      </c>
      <c r="B3754" t="n">
        <v>11.2975</v>
      </c>
    </row>
    <row r="3755">
      <c r="A3755" s="1" t="inlineStr">
        <is>
          <t>23.09.2005</t>
        </is>
      </c>
      <c r="B3755" t="n">
        <v>11.1528</v>
      </c>
    </row>
    <row r="3756">
      <c r="A3756" s="1" t="inlineStr">
        <is>
          <t>22.09.2005</t>
        </is>
      </c>
      <c r="B3756" t="n">
        <v>10.9759</v>
      </c>
    </row>
    <row r="3757">
      <c r="A3757" s="1" t="inlineStr">
        <is>
          <t>21.09.2005</t>
        </is>
      </c>
      <c r="B3757" t="n">
        <v>11.1287</v>
      </c>
    </row>
    <row r="3758">
      <c r="A3758" s="1" t="inlineStr">
        <is>
          <t>20.09.2005</t>
        </is>
      </c>
      <c r="B3758" t="n">
        <v>11.1769</v>
      </c>
    </row>
    <row r="3759">
      <c r="A3759" s="1" t="inlineStr">
        <is>
          <t>19.09.2005</t>
        </is>
      </c>
      <c r="B3759" t="n">
        <v>11.1528</v>
      </c>
    </row>
    <row r="3760">
      <c r="A3760" s="1" t="inlineStr">
        <is>
          <t>16.09.2005</t>
        </is>
      </c>
      <c r="B3760" t="n">
        <v>11.1367</v>
      </c>
    </row>
    <row r="3761">
      <c r="A3761" s="1" t="inlineStr">
        <is>
          <t>15.09.2005</t>
        </is>
      </c>
      <c r="B3761" t="n">
        <v>11.201</v>
      </c>
    </row>
    <row r="3762">
      <c r="A3762" s="1" t="inlineStr">
        <is>
          <t>14.09.2005</t>
        </is>
      </c>
      <c r="B3762" t="n">
        <v>11.201</v>
      </c>
    </row>
    <row r="3763">
      <c r="A3763" s="1" t="inlineStr">
        <is>
          <t>13.09.2005</t>
        </is>
      </c>
      <c r="B3763" t="n">
        <v>11.3216</v>
      </c>
    </row>
    <row r="3764">
      <c r="A3764" s="1" t="inlineStr">
        <is>
          <t>12.09.2005</t>
        </is>
      </c>
      <c r="B3764" t="n">
        <v>11.4101</v>
      </c>
    </row>
    <row r="3765">
      <c r="A3765" s="1" t="inlineStr">
        <is>
          <t>09.09.2005</t>
        </is>
      </c>
      <c r="B3765" t="n">
        <v>11.3699</v>
      </c>
    </row>
    <row r="3766">
      <c r="A3766" s="1" t="inlineStr">
        <is>
          <t>08.09.2005</t>
        </is>
      </c>
      <c r="B3766" t="n">
        <v>11.2814</v>
      </c>
    </row>
    <row r="3767">
      <c r="A3767" s="1" t="inlineStr">
        <is>
          <t>07.09.2005</t>
        </is>
      </c>
      <c r="B3767" t="n">
        <v>11.2975</v>
      </c>
    </row>
    <row r="3768">
      <c r="A3768" s="1" t="inlineStr">
        <is>
          <t>06.09.2005</t>
        </is>
      </c>
      <c r="B3768" t="n">
        <v>11.1608</v>
      </c>
    </row>
    <row r="3769">
      <c r="A3769" s="1" t="inlineStr">
        <is>
          <t>05.09.2005</t>
        </is>
      </c>
      <c r="B3769" t="n">
        <v>11.0241</v>
      </c>
    </row>
    <row r="3770">
      <c r="A3770" s="1" t="inlineStr">
        <is>
          <t>02.09.2005</t>
        </is>
      </c>
      <c r="B3770" t="n">
        <v>10.9196</v>
      </c>
    </row>
    <row r="3771">
      <c r="A3771" s="1" t="inlineStr">
        <is>
          <t>01.09.2005</t>
        </is>
      </c>
      <c r="B3771" t="n">
        <v>10.9035</v>
      </c>
    </row>
    <row r="3772">
      <c r="A3772" s="1" t="inlineStr">
        <is>
          <t>31.08.2005</t>
        </is>
      </c>
      <c r="B3772" t="n">
        <v>10.7668</v>
      </c>
    </row>
    <row r="3773">
      <c r="A3773" s="1" t="inlineStr">
        <is>
          <t>30.08.2005</t>
        </is>
      </c>
      <c r="B3773" t="n">
        <v>10.8231</v>
      </c>
    </row>
    <row r="3774">
      <c r="A3774" s="1" t="inlineStr">
        <is>
          <t>29.08.2005</t>
        </is>
      </c>
      <c r="B3774" t="n">
        <v>10.7909</v>
      </c>
    </row>
    <row r="3775">
      <c r="A3775" s="1" t="inlineStr">
        <is>
          <t>26.08.2005</t>
        </is>
      </c>
      <c r="B3775" t="n">
        <v>11</v>
      </c>
    </row>
    <row r="3776">
      <c r="A3776" s="1" t="inlineStr">
        <is>
          <t>25.08.2005</t>
        </is>
      </c>
      <c r="B3776" t="n">
        <v>11.0322</v>
      </c>
    </row>
    <row r="3777">
      <c r="A3777" s="1" t="inlineStr">
        <is>
          <t>24.08.2005</t>
        </is>
      </c>
      <c r="B3777" t="n">
        <v>11.0643</v>
      </c>
    </row>
    <row r="3778">
      <c r="A3778" s="1" t="inlineStr">
        <is>
          <t>23.08.2005</t>
        </is>
      </c>
      <c r="B3778" t="n">
        <v>11.2252</v>
      </c>
    </row>
    <row r="3779">
      <c r="A3779" s="1" t="inlineStr">
        <is>
          <t>22.08.2005</t>
        </is>
      </c>
      <c r="B3779" t="n">
        <v>11.2412</v>
      </c>
    </row>
    <row r="3780">
      <c r="A3780" s="1" t="inlineStr">
        <is>
          <t>19.08.2005</t>
        </is>
      </c>
      <c r="B3780" t="n">
        <v>11.1287</v>
      </c>
    </row>
    <row r="3781">
      <c r="A3781" s="1" t="inlineStr">
        <is>
          <t>18.08.2005</t>
        </is>
      </c>
      <c r="B3781" t="n">
        <v>11.1689</v>
      </c>
    </row>
    <row r="3782">
      <c r="A3782" s="1" t="inlineStr">
        <is>
          <t>17.08.2005</t>
        </is>
      </c>
      <c r="B3782" t="n">
        <v>11.1769</v>
      </c>
    </row>
    <row r="3783">
      <c r="A3783" s="1" t="inlineStr">
        <is>
          <t>16.08.2005</t>
        </is>
      </c>
      <c r="B3783" t="n">
        <v>11.386</v>
      </c>
    </row>
    <row r="3784">
      <c r="A3784" s="1" t="inlineStr">
        <is>
          <t>15.08.2005</t>
        </is>
      </c>
      <c r="B3784" t="n">
        <v>11.3136</v>
      </c>
    </row>
    <row r="3785">
      <c r="A3785" s="1" t="inlineStr">
        <is>
          <t>12.08.2005</t>
        </is>
      </c>
      <c r="B3785" t="n">
        <v>11.3618</v>
      </c>
    </row>
    <row r="3786">
      <c r="A3786" s="1" t="inlineStr">
        <is>
          <t>11.08.2005</t>
        </is>
      </c>
      <c r="B3786" t="n">
        <v>11.2895</v>
      </c>
    </row>
    <row r="3787">
      <c r="A3787" s="1" t="inlineStr">
        <is>
          <t>10.08.2005</t>
        </is>
      </c>
      <c r="B3787" t="n">
        <v>11.1608</v>
      </c>
    </row>
    <row r="3788">
      <c r="A3788" s="1" t="inlineStr">
        <is>
          <t>09.08.2005</t>
        </is>
      </c>
      <c r="B3788" t="n">
        <v>11.0965</v>
      </c>
    </row>
    <row r="3789">
      <c r="A3789" s="1" t="inlineStr">
        <is>
          <t>08.08.2005</t>
        </is>
      </c>
      <c r="B3789" t="n">
        <v>11.0402</v>
      </c>
    </row>
    <row r="3790">
      <c r="A3790" s="1" t="inlineStr">
        <is>
          <t>05.08.2005</t>
        </is>
      </c>
      <c r="B3790" t="n">
        <v>11.0241</v>
      </c>
    </row>
    <row r="3791">
      <c r="A3791" s="1" t="inlineStr">
        <is>
          <t>04.08.2005</t>
        </is>
      </c>
      <c r="B3791" t="n">
        <v>11.1126</v>
      </c>
    </row>
    <row r="3792">
      <c r="A3792" s="1" t="inlineStr">
        <is>
          <t>03.08.2005</t>
        </is>
      </c>
      <c r="B3792" t="n">
        <v>11.0724</v>
      </c>
    </row>
    <row r="3793">
      <c r="A3793" s="1" t="inlineStr">
        <is>
          <t>02.08.2005</t>
        </is>
      </c>
      <c r="B3793" t="n">
        <v>11.0885</v>
      </c>
    </row>
    <row r="3794">
      <c r="A3794" s="1" t="inlineStr">
        <is>
          <t>01.08.2005</t>
        </is>
      </c>
      <c r="B3794" t="n">
        <v>11.1447</v>
      </c>
    </row>
    <row r="3795">
      <c r="A3795" s="1" t="inlineStr">
        <is>
          <t>29.07.2005</t>
        </is>
      </c>
      <c r="B3795" t="n">
        <v>11.2814</v>
      </c>
    </row>
    <row r="3796">
      <c r="A3796" s="1" t="inlineStr">
        <is>
          <t>28.07.2005</t>
        </is>
      </c>
      <c r="B3796" t="n">
        <v>11.2171</v>
      </c>
    </row>
    <row r="3797">
      <c r="A3797" s="1" t="inlineStr">
        <is>
          <t>27.07.2005</t>
        </is>
      </c>
      <c r="B3797" t="n">
        <v>11.0804</v>
      </c>
    </row>
    <row r="3798">
      <c r="A3798" s="1" t="inlineStr">
        <is>
          <t>26.07.2005</t>
        </is>
      </c>
      <c r="B3798" t="n">
        <v>10.9759</v>
      </c>
    </row>
    <row r="3799">
      <c r="A3799" s="1" t="inlineStr">
        <is>
          <t>25.07.2005</t>
        </is>
      </c>
      <c r="B3799" t="n">
        <v>10.8794</v>
      </c>
    </row>
    <row r="3800">
      <c r="A3800" s="1" t="inlineStr">
        <is>
          <t>22.07.2005</t>
        </is>
      </c>
      <c r="B3800" t="n">
        <v>10.9357</v>
      </c>
    </row>
    <row r="3801">
      <c r="A3801" s="1" t="inlineStr">
        <is>
          <t>21.07.2005</t>
        </is>
      </c>
      <c r="B3801" t="n">
        <v>10.8633</v>
      </c>
    </row>
    <row r="3802">
      <c r="A3802" s="1" t="inlineStr">
        <is>
          <t>20.07.2005</t>
        </is>
      </c>
      <c r="B3802" t="n">
        <v>10.799</v>
      </c>
    </row>
    <row r="3803">
      <c r="A3803" s="1" t="inlineStr">
        <is>
          <t>19.07.2005</t>
        </is>
      </c>
      <c r="B3803" t="n">
        <v>10.7507</v>
      </c>
    </row>
    <row r="3804">
      <c r="A3804" s="1" t="inlineStr">
        <is>
          <t>18.07.2005</t>
        </is>
      </c>
      <c r="B3804" t="n">
        <v>10.5658</v>
      </c>
    </row>
    <row r="3805">
      <c r="A3805" s="1" t="inlineStr">
        <is>
          <t>15.07.2005</t>
        </is>
      </c>
      <c r="B3805" t="n">
        <v>10.5658</v>
      </c>
    </row>
    <row r="3806">
      <c r="A3806" s="1" t="inlineStr">
        <is>
          <t>14.07.2005</t>
        </is>
      </c>
      <c r="B3806" t="n">
        <v>10.4854</v>
      </c>
    </row>
    <row r="3807">
      <c r="A3807" s="1" t="inlineStr">
        <is>
          <t>13.07.2005</t>
        </is>
      </c>
      <c r="B3807" t="n">
        <v>10.4452</v>
      </c>
    </row>
    <row r="3808">
      <c r="A3808" s="1" t="inlineStr">
        <is>
          <t>12.07.2005</t>
        </is>
      </c>
      <c r="B3808" t="n">
        <v>10.3809</v>
      </c>
    </row>
    <row r="3809">
      <c r="A3809" s="1" t="inlineStr">
        <is>
          <t>11.07.2005</t>
        </is>
      </c>
      <c r="B3809" t="n">
        <v>10.3246</v>
      </c>
    </row>
    <row r="3810">
      <c r="A3810" s="1" t="inlineStr">
        <is>
          <t>08.07.2005</t>
        </is>
      </c>
      <c r="B3810" t="n">
        <v>10.2522</v>
      </c>
    </row>
    <row r="3811">
      <c r="A3811" s="1" t="inlineStr">
        <is>
          <t>07.07.2005</t>
        </is>
      </c>
      <c r="B3811" t="n">
        <v>10.3246</v>
      </c>
    </row>
    <row r="3812">
      <c r="A3812" s="1" t="inlineStr">
        <is>
          <t>06.07.2005</t>
        </is>
      </c>
      <c r="B3812" t="n">
        <v>10.3487</v>
      </c>
    </row>
    <row r="3813">
      <c r="A3813" s="1" t="inlineStr">
        <is>
          <t>05.07.2005</t>
        </is>
      </c>
      <c r="B3813" t="n">
        <v>10.3406</v>
      </c>
    </row>
    <row r="3814">
      <c r="A3814" s="1" t="inlineStr">
        <is>
          <t>04.07.2005</t>
        </is>
      </c>
      <c r="B3814" t="n">
        <v>10.3326</v>
      </c>
    </row>
    <row r="3815">
      <c r="A3815" s="1" t="inlineStr">
        <is>
          <t>01.07.2005</t>
        </is>
      </c>
      <c r="B3815" t="n">
        <v>10.2683</v>
      </c>
    </row>
    <row r="3816">
      <c r="A3816" s="1" t="inlineStr">
        <is>
          <t>30.06.2005</t>
        </is>
      </c>
      <c r="B3816" t="n">
        <v>10.1798</v>
      </c>
    </row>
    <row r="3817">
      <c r="A3817" s="1" t="inlineStr">
        <is>
          <t>29.06.2005</t>
        </is>
      </c>
      <c r="B3817" t="n">
        <v>10.0673</v>
      </c>
    </row>
    <row r="3818">
      <c r="A3818" s="1" t="inlineStr">
        <is>
          <t>28.06.2005</t>
        </is>
      </c>
      <c r="B3818" t="n">
        <v>10.1075</v>
      </c>
    </row>
    <row r="3819">
      <c r="A3819" s="1" t="inlineStr">
        <is>
          <t>27.06.2005</t>
        </is>
      </c>
      <c r="B3819" t="n">
        <v>10.1637</v>
      </c>
    </row>
    <row r="3820">
      <c r="A3820" s="1" t="inlineStr">
        <is>
          <t>24.06.2005</t>
        </is>
      </c>
      <c r="B3820" t="n">
        <v>10.2683</v>
      </c>
    </row>
    <row r="3821">
      <c r="A3821" s="1" t="inlineStr">
        <is>
          <t>23.06.2005</t>
        </is>
      </c>
      <c r="B3821" t="n">
        <v>10.2924</v>
      </c>
    </row>
    <row r="3822">
      <c r="A3822" s="1" t="inlineStr">
        <is>
          <t>22.06.2005</t>
        </is>
      </c>
      <c r="B3822" t="n">
        <v>10.2522</v>
      </c>
    </row>
    <row r="3823">
      <c r="A3823" s="1" t="inlineStr">
        <is>
          <t>21.06.2005</t>
        </is>
      </c>
      <c r="B3823" t="n">
        <v>10.3487</v>
      </c>
    </row>
    <row r="3824">
      <c r="A3824" s="1" t="inlineStr">
        <is>
          <t>20.06.2005</t>
        </is>
      </c>
      <c r="B3824" t="n">
        <v>10.3246</v>
      </c>
    </row>
    <row r="3825">
      <c r="A3825" s="1" t="inlineStr">
        <is>
          <t>17.06.2005</t>
        </is>
      </c>
      <c r="B3825" t="n">
        <v>10.3728</v>
      </c>
    </row>
    <row r="3826">
      <c r="A3826" s="1" t="inlineStr">
        <is>
          <t>16.06.2005</t>
        </is>
      </c>
      <c r="B3826" t="n">
        <v>10.3567</v>
      </c>
    </row>
    <row r="3827">
      <c r="A3827" s="1" t="inlineStr">
        <is>
          <t>15.06.2005</t>
        </is>
      </c>
      <c r="B3827" t="n">
        <v>10.3567</v>
      </c>
    </row>
    <row r="3828">
      <c r="A3828" s="1" t="inlineStr">
        <is>
          <t>14.06.2005</t>
        </is>
      </c>
      <c r="B3828" t="n">
        <v>10.2602</v>
      </c>
    </row>
    <row r="3829">
      <c r="A3829" s="1" t="inlineStr">
        <is>
          <t>13.06.2005</t>
        </is>
      </c>
      <c r="B3829" t="n">
        <v>10.2602</v>
      </c>
    </row>
    <row r="3830">
      <c r="A3830" s="1" t="inlineStr">
        <is>
          <t>10.06.2005</t>
        </is>
      </c>
      <c r="B3830" t="n">
        <v>10.2522</v>
      </c>
    </row>
    <row r="3831">
      <c r="A3831" s="1" t="inlineStr">
        <is>
          <t>09.06.2005</t>
        </is>
      </c>
      <c r="B3831" t="n">
        <v>10.1477</v>
      </c>
    </row>
    <row r="3832">
      <c r="A3832" s="1" t="inlineStr">
        <is>
          <t>08.06.2005</t>
        </is>
      </c>
      <c r="B3832" t="n">
        <v>10.2281</v>
      </c>
    </row>
    <row r="3833">
      <c r="A3833" s="1" t="inlineStr">
        <is>
          <t>07.06.2005</t>
        </is>
      </c>
      <c r="B3833" t="n">
        <v>10.2442</v>
      </c>
    </row>
    <row r="3834">
      <c r="A3834" s="1" t="inlineStr">
        <is>
          <t>06.06.2005</t>
        </is>
      </c>
      <c r="B3834" t="n">
        <v>10.204</v>
      </c>
    </row>
    <row r="3835">
      <c r="A3835" s="1" t="inlineStr">
        <is>
          <t>03.06.2005</t>
        </is>
      </c>
      <c r="B3835" t="n">
        <v>10.3648</v>
      </c>
    </row>
    <row r="3836">
      <c r="A3836" s="1" t="inlineStr">
        <is>
          <t>02.06.2005</t>
        </is>
      </c>
      <c r="B3836" t="n">
        <v>10.3648</v>
      </c>
    </row>
    <row r="3837">
      <c r="A3837" s="1" t="inlineStr">
        <is>
          <t>01.06.2005</t>
        </is>
      </c>
      <c r="B3837" t="n">
        <v>10.2522</v>
      </c>
    </row>
    <row r="3838">
      <c r="A3838" s="1" t="inlineStr">
        <is>
          <t>31.05.2005</t>
        </is>
      </c>
      <c r="B3838" t="n">
        <v>10.1637</v>
      </c>
    </row>
    <row r="3839">
      <c r="A3839" s="1" t="inlineStr">
        <is>
          <t>30.05.2005</t>
        </is>
      </c>
      <c r="B3839" t="n">
        <v>10.0833</v>
      </c>
    </row>
    <row r="3840">
      <c r="A3840" s="1" t="inlineStr">
        <is>
          <t>27.05.2005</t>
        </is>
      </c>
      <c r="B3840" t="n">
        <v>10.1959</v>
      </c>
    </row>
    <row r="3841">
      <c r="A3841" s="1" t="inlineStr">
        <is>
          <t>26.05.2005</t>
        </is>
      </c>
      <c r="B3841" t="n">
        <v>10.0914</v>
      </c>
    </row>
    <row r="3842">
      <c r="A3842" s="1" t="inlineStr">
        <is>
          <t>25.05.2005</t>
        </is>
      </c>
      <c r="B3842" t="n">
        <v>10.1235</v>
      </c>
    </row>
    <row r="3843">
      <c r="A3843" s="1" t="inlineStr">
        <is>
          <t>24.05.2005</t>
        </is>
      </c>
      <c r="B3843" t="n">
        <v>10.1235</v>
      </c>
    </row>
    <row r="3844">
      <c r="A3844" s="1" t="inlineStr">
        <is>
          <t>23.05.2005</t>
        </is>
      </c>
      <c r="B3844" t="n">
        <v>10.1879</v>
      </c>
    </row>
    <row r="3845">
      <c r="A3845" s="1" t="inlineStr">
        <is>
          <t>20.05.2005</t>
        </is>
      </c>
      <c r="B3845" t="n">
        <v>10.1557</v>
      </c>
    </row>
    <row r="3846">
      <c r="A3846" s="1" t="inlineStr">
        <is>
          <t>19.05.2005</t>
        </is>
      </c>
      <c r="B3846" t="n">
        <v>10.1798</v>
      </c>
    </row>
    <row r="3847">
      <c r="A3847" s="1" t="inlineStr">
        <is>
          <t>18.05.2005</t>
        </is>
      </c>
      <c r="B3847" t="n">
        <v>10.0351</v>
      </c>
    </row>
    <row r="3848">
      <c r="A3848" s="1" t="inlineStr">
        <is>
          <t>17.05.2005</t>
        </is>
      </c>
      <c r="B3848" t="n">
        <v>10.0271</v>
      </c>
    </row>
    <row r="3849">
      <c r="A3849" s="1" t="inlineStr">
        <is>
          <t>16.05.2005</t>
        </is>
      </c>
      <c r="B3849" t="n">
        <v>9.978809999999999</v>
      </c>
    </row>
    <row r="3850">
      <c r="A3850" s="1" t="inlineStr">
        <is>
          <t>13.05.2005</t>
        </is>
      </c>
      <c r="B3850" t="n">
        <v>9.938599999999999</v>
      </c>
    </row>
    <row r="3851">
      <c r="A3851" s="1" t="inlineStr">
        <is>
          <t>12.05.2005</t>
        </is>
      </c>
      <c r="B3851" t="n">
        <v>9.95468</v>
      </c>
    </row>
    <row r="3852">
      <c r="A3852" s="1" t="inlineStr">
        <is>
          <t>11.05.2005</t>
        </is>
      </c>
      <c r="B3852" t="n">
        <v>9.737579999999999</v>
      </c>
    </row>
    <row r="3853">
      <c r="A3853" s="1" t="inlineStr">
        <is>
          <t>10.05.2005</t>
        </is>
      </c>
      <c r="B3853" t="n">
        <v>9.898400000000001</v>
      </c>
    </row>
    <row r="3854">
      <c r="A3854" s="1" t="inlineStr">
        <is>
          <t>09.05.2005</t>
        </is>
      </c>
      <c r="B3854" t="n">
        <v>9.874280000000001</v>
      </c>
    </row>
    <row r="3855">
      <c r="A3855" s="1" t="inlineStr">
        <is>
          <t>06.05.2005</t>
        </is>
      </c>
      <c r="B3855" t="n">
        <v>9.86623</v>
      </c>
    </row>
    <row r="3856">
      <c r="A3856" s="1" t="inlineStr">
        <is>
          <t>05.05.2005</t>
        </is>
      </c>
      <c r="B3856" t="n">
        <v>9.898400000000001</v>
      </c>
    </row>
    <row r="3857">
      <c r="A3857" s="1" t="inlineStr">
        <is>
          <t>04.05.2005</t>
        </is>
      </c>
      <c r="B3857" t="n">
        <v>9.86623</v>
      </c>
    </row>
    <row r="3858">
      <c r="A3858" s="1" t="inlineStr">
        <is>
          <t>03.05.2005</t>
        </is>
      </c>
      <c r="B3858" t="n">
        <v>9.77778</v>
      </c>
    </row>
    <row r="3859">
      <c r="A3859" s="1" t="inlineStr">
        <is>
          <t>02.05.2005</t>
        </is>
      </c>
      <c r="B3859" t="n">
        <v>9.697369999999999</v>
      </c>
    </row>
    <row r="3860">
      <c r="A3860" s="1" t="inlineStr">
        <is>
          <t>29.04.2005</t>
        </is>
      </c>
      <c r="B3860" t="n">
        <v>9.56068</v>
      </c>
    </row>
    <row r="3861">
      <c r="A3861" s="1" t="inlineStr">
        <is>
          <t>28.04.2005</t>
        </is>
      </c>
      <c r="B3861" t="n">
        <v>9.68933</v>
      </c>
    </row>
    <row r="3862">
      <c r="A3862" s="1" t="inlineStr">
        <is>
          <t>27.04.2005</t>
        </is>
      </c>
      <c r="B3862" t="n">
        <v>9.673249999999999</v>
      </c>
    </row>
    <row r="3863">
      <c r="A3863" s="1" t="inlineStr">
        <is>
          <t>26.04.2005</t>
        </is>
      </c>
      <c r="B3863" t="n">
        <v>9.71346</v>
      </c>
    </row>
    <row r="3864">
      <c r="A3864" s="1" t="inlineStr">
        <is>
          <t>25.04.2005</t>
        </is>
      </c>
      <c r="B3864" t="n">
        <v>9.785830000000001</v>
      </c>
    </row>
    <row r="3865">
      <c r="A3865" s="1" t="inlineStr">
        <is>
          <t>22.04.2005</t>
        </is>
      </c>
      <c r="B3865" t="n">
        <v>9.761699999999999</v>
      </c>
    </row>
    <row r="3866">
      <c r="A3866" s="1" t="inlineStr">
        <is>
          <t>21.04.2005</t>
        </is>
      </c>
      <c r="B3866" t="n">
        <v>9.673249999999999</v>
      </c>
    </row>
    <row r="3867">
      <c r="A3867" s="1" t="inlineStr">
        <is>
          <t>20.04.2005</t>
        </is>
      </c>
      <c r="B3867" t="n">
        <v>9.809950000000001</v>
      </c>
    </row>
    <row r="3868">
      <c r="A3868" s="1" t="inlineStr">
        <is>
          <t>19.04.2005</t>
        </is>
      </c>
      <c r="B3868" t="n">
        <v>9.809950000000001</v>
      </c>
    </row>
    <row r="3869">
      <c r="A3869" s="1" t="inlineStr">
        <is>
          <t>18.04.2005</t>
        </is>
      </c>
      <c r="B3869" t="n">
        <v>9.801909999999999</v>
      </c>
    </row>
    <row r="3870">
      <c r="A3870" s="1" t="inlineStr">
        <is>
          <t>15.04.2005</t>
        </is>
      </c>
      <c r="B3870" t="n">
        <v>10.0753</v>
      </c>
    </row>
    <row r="3871">
      <c r="A3871" s="1" t="inlineStr">
        <is>
          <t>14.04.2005</t>
        </is>
      </c>
      <c r="B3871" t="n">
        <v>10.1477</v>
      </c>
    </row>
    <row r="3872">
      <c r="A3872" s="1" t="inlineStr">
        <is>
          <t>13.04.2005</t>
        </is>
      </c>
      <c r="B3872" t="n">
        <v>10.212</v>
      </c>
    </row>
    <row r="3873">
      <c r="A3873" s="1" t="inlineStr">
        <is>
          <t>12.04.2005</t>
        </is>
      </c>
      <c r="B3873" t="n">
        <v>10.1637</v>
      </c>
    </row>
    <row r="3874">
      <c r="A3874" s="1" t="inlineStr">
        <is>
          <t>11.04.2005</t>
        </is>
      </c>
      <c r="B3874" t="n">
        <v>10.212</v>
      </c>
    </row>
    <row r="3875">
      <c r="A3875" s="1" t="inlineStr">
        <is>
          <t>08.04.2005</t>
        </is>
      </c>
      <c r="B3875" t="n">
        <v>10.3487</v>
      </c>
    </row>
    <row r="3876">
      <c r="A3876" s="1" t="inlineStr">
        <is>
          <t>07.04.2005</t>
        </is>
      </c>
      <c r="B3876" t="n">
        <v>10.3004</v>
      </c>
    </row>
    <row r="3877">
      <c r="A3877" s="1" t="inlineStr">
        <is>
          <t>06.04.2005</t>
        </is>
      </c>
      <c r="B3877" t="n">
        <v>10.2763</v>
      </c>
    </row>
    <row r="3878">
      <c r="A3878" s="1" t="inlineStr">
        <is>
          <t>05.04.2005</t>
        </is>
      </c>
      <c r="B3878" t="n">
        <v>10.1879</v>
      </c>
    </row>
    <row r="3879">
      <c r="A3879" s="1" t="inlineStr">
        <is>
          <t>04.04.2005</t>
        </is>
      </c>
      <c r="B3879" t="n">
        <v>10.1155</v>
      </c>
    </row>
    <row r="3880">
      <c r="A3880" s="1" t="inlineStr">
        <is>
          <t>01.04.2005</t>
        </is>
      </c>
      <c r="B3880" t="n">
        <v>10.1155</v>
      </c>
    </row>
    <row r="3881">
      <c r="A3881" s="1" t="inlineStr">
        <is>
          <t>31.03.2005</t>
        </is>
      </c>
      <c r="B3881" t="n">
        <v>10.1235</v>
      </c>
    </row>
    <row r="3882">
      <c r="A3882" s="1" t="inlineStr">
        <is>
          <t>30.03.2005</t>
        </is>
      </c>
      <c r="B3882" t="n">
        <v>10.0753</v>
      </c>
    </row>
    <row r="3883">
      <c r="A3883" s="1" t="inlineStr">
        <is>
          <t>29.03.2005</t>
        </is>
      </c>
      <c r="B3883" t="n">
        <v>10.0512</v>
      </c>
    </row>
    <row r="3884">
      <c r="A3884" s="1" t="inlineStr">
        <is>
          <t>28.03.2005</t>
        </is>
      </c>
      <c r="B3884" t="n">
        <v>9.99489</v>
      </c>
    </row>
    <row r="3885">
      <c r="A3885" s="1" t="inlineStr">
        <is>
          <t>25.03.2005</t>
        </is>
      </c>
      <c r="B3885" t="n">
        <v>9.99489</v>
      </c>
    </row>
    <row r="3886">
      <c r="A3886" s="1" t="inlineStr">
        <is>
          <t>24.03.2005</t>
        </is>
      </c>
      <c r="B3886" t="n">
        <v>9.99489</v>
      </c>
    </row>
    <row r="3887">
      <c r="A3887" s="1" t="inlineStr">
        <is>
          <t>23.03.2005</t>
        </is>
      </c>
      <c r="B3887" t="n">
        <v>9.92252</v>
      </c>
    </row>
    <row r="3888">
      <c r="A3888" s="1" t="inlineStr">
        <is>
          <t>22.03.2005</t>
        </is>
      </c>
      <c r="B3888" t="n">
        <v>9.93056</v>
      </c>
    </row>
    <row r="3889">
      <c r="A3889" s="1" t="inlineStr">
        <is>
          <t>21.03.2005</t>
        </is>
      </c>
      <c r="B3889" t="n">
        <v>9.94664</v>
      </c>
    </row>
    <row r="3890">
      <c r="A3890" s="1" t="inlineStr">
        <is>
          <t>18.03.2005</t>
        </is>
      </c>
      <c r="B3890" t="n">
        <v>10.1637</v>
      </c>
    </row>
    <row r="3891">
      <c r="A3891" s="1" t="inlineStr">
        <is>
          <t>17.03.2005</t>
        </is>
      </c>
      <c r="B3891" t="n">
        <v>10.1235</v>
      </c>
    </row>
    <row r="3892">
      <c r="A3892" s="1" t="inlineStr">
        <is>
          <t>16.03.2005</t>
        </is>
      </c>
      <c r="B3892" t="n">
        <v>10.2924</v>
      </c>
    </row>
    <row r="3893">
      <c r="A3893" s="1" t="inlineStr">
        <is>
          <t>15.03.2005</t>
        </is>
      </c>
      <c r="B3893" t="n">
        <v>10.3085</v>
      </c>
    </row>
    <row r="3894">
      <c r="A3894" s="1" t="inlineStr">
        <is>
          <t>14.03.2005</t>
        </is>
      </c>
      <c r="B3894" t="n">
        <v>10.413</v>
      </c>
    </row>
    <row r="3895">
      <c r="A3895" s="1" t="inlineStr">
        <is>
          <t>11.03.2005</t>
        </is>
      </c>
      <c r="B3895" t="n">
        <v>10.4613</v>
      </c>
    </row>
    <row r="3896">
      <c r="A3896" s="1" t="inlineStr">
        <is>
          <t>10.03.2005</t>
        </is>
      </c>
      <c r="B3896" t="n">
        <v>10.4291</v>
      </c>
    </row>
    <row r="3897">
      <c r="A3897" s="1" t="inlineStr">
        <is>
          <t>09.03.2005</t>
        </is>
      </c>
      <c r="B3897" t="n">
        <v>10.5497</v>
      </c>
    </row>
    <row r="3898">
      <c r="A3898" s="1" t="inlineStr">
        <is>
          <t>08.03.2005</t>
        </is>
      </c>
      <c r="B3898" t="n">
        <v>10.5658</v>
      </c>
    </row>
    <row r="3899">
      <c r="A3899" s="1" t="inlineStr">
        <is>
          <t>07.03.2005</t>
        </is>
      </c>
      <c r="B3899" t="n">
        <v>10.5658</v>
      </c>
    </row>
    <row r="3900">
      <c r="A3900" s="1" t="inlineStr">
        <is>
          <t>04.03.2005</t>
        </is>
      </c>
      <c r="B3900" t="n">
        <v>10.4934</v>
      </c>
    </row>
    <row r="3901">
      <c r="A3901" s="1" t="inlineStr">
        <is>
          <t>03.03.2005</t>
        </is>
      </c>
      <c r="B3901" t="n">
        <v>10.5336</v>
      </c>
    </row>
    <row r="3902">
      <c r="A3902" s="1" t="inlineStr">
        <is>
          <t>02.03.2005</t>
        </is>
      </c>
      <c r="B3902" t="n">
        <v>10.5578</v>
      </c>
    </row>
    <row r="3903">
      <c r="A3903" s="1" t="inlineStr">
        <is>
          <t>01.03.2005</t>
        </is>
      </c>
      <c r="B3903" t="n">
        <v>10.4934</v>
      </c>
    </row>
    <row r="3904">
      <c r="A3904" s="1" t="inlineStr">
        <is>
          <t>28.02.2005</t>
        </is>
      </c>
      <c r="B3904" t="n">
        <v>10.5658</v>
      </c>
    </row>
    <row r="3905">
      <c r="A3905" s="1" t="inlineStr">
        <is>
          <t>25.02.2005</t>
        </is>
      </c>
      <c r="B3905" t="n">
        <v>10.4934</v>
      </c>
    </row>
    <row r="3906">
      <c r="A3906" s="1" t="inlineStr">
        <is>
          <t>24.02.2005</t>
        </is>
      </c>
      <c r="B3906" t="n">
        <v>10.4371</v>
      </c>
    </row>
    <row r="3907">
      <c r="A3907" s="1" t="inlineStr">
        <is>
          <t>23.02.2005</t>
        </is>
      </c>
      <c r="B3907" t="n">
        <v>10.3487</v>
      </c>
    </row>
    <row r="3908">
      <c r="A3908" s="1" t="inlineStr">
        <is>
          <t>22.02.2005</t>
        </is>
      </c>
      <c r="B3908" t="n">
        <v>10.5336</v>
      </c>
    </row>
    <row r="3909">
      <c r="A3909" s="1" t="inlineStr">
        <is>
          <t>21.02.2005</t>
        </is>
      </c>
      <c r="B3909" t="n">
        <v>10.6221</v>
      </c>
    </row>
    <row r="3910">
      <c r="A3910" s="1" t="inlineStr">
        <is>
          <t>18.02.2005</t>
        </is>
      </c>
      <c r="B3910" t="n">
        <v>10.606</v>
      </c>
    </row>
    <row r="3911">
      <c r="A3911" s="1" t="inlineStr">
        <is>
          <t>17.02.2005</t>
        </is>
      </c>
      <c r="B3911" t="n">
        <v>10.5658</v>
      </c>
    </row>
    <row r="3912">
      <c r="A3912" s="1" t="inlineStr">
        <is>
          <t>16.02.2005</t>
        </is>
      </c>
      <c r="B3912" t="n">
        <v>10.6301</v>
      </c>
    </row>
    <row r="3913">
      <c r="A3913" s="1" t="inlineStr">
        <is>
          <t>15.02.2005</t>
        </is>
      </c>
      <c r="B3913" t="n">
        <v>10.6945</v>
      </c>
    </row>
    <row r="3914">
      <c r="A3914" s="1" t="inlineStr">
        <is>
          <t>14.02.2005</t>
        </is>
      </c>
      <c r="B3914" t="n">
        <v>10.7427</v>
      </c>
    </row>
    <row r="3915">
      <c r="A3915" s="1" t="inlineStr">
        <is>
          <t>11.02.2005</t>
        </is>
      </c>
      <c r="B3915" t="n">
        <v>10.6703</v>
      </c>
    </row>
    <row r="3916">
      <c r="A3916" s="1" t="inlineStr">
        <is>
          <t>10.02.2005</t>
        </is>
      </c>
      <c r="B3916" t="n">
        <v>10.5336</v>
      </c>
    </row>
    <row r="3917">
      <c r="A3917" s="1" t="inlineStr">
        <is>
          <t>09.02.2005</t>
        </is>
      </c>
      <c r="B3917" t="n">
        <v>10.5658</v>
      </c>
    </row>
    <row r="3918">
      <c r="A3918" s="1" t="inlineStr">
        <is>
          <t>08.02.2005</t>
        </is>
      </c>
      <c r="B3918" t="n">
        <v>10.6382</v>
      </c>
    </row>
    <row r="3919">
      <c r="A3919" s="1" t="inlineStr">
        <is>
          <t>07.02.2005</t>
        </is>
      </c>
      <c r="B3919" t="n">
        <v>10.598</v>
      </c>
    </row>
    <row r="3920">
      <c r="A3920" s="1" t="inlineStr">
        <is>
          <t>04.02.2005</t>
        </is>
      </c>
      <c r="B3920" t="n">
        <v>10.5738</v>
      </c>
    </row>
    <row r="3921">
      <c r="A3921" s="1" t="inlineStr">
        <is>
          <t>03.02.2005</t>
        </is>
      </c>
      <c r="B3921" t="n">
        <v>10.5497</v>
      </c>
    </row>
    <row r="3922">
      <c r="A3922" s="1" t="inlineStr">
        <is>
          <t>02.02.2005</t>
        </is>
      </c>
      <c r="B3922" t="n">
        <v>10.4773</v>
      </c>
    </row>
    <row r="3923">
      <c r="A3923" s="1" t="inlineStr">
        <is>
          <t>01.02.2005</t>
        </is>
      </c>
      <c r="B3923" t="n">
        <v>10.3809</v>
      </c>
    </row>
    <row r="3924">
      <c r="A3924" s="1" t="inlineStr">
        <is>
          <t>31.01.2005</t>
        </is>
      </c>
      <c r="B3924" t="n">
        <v>10.3004</v>
      </c>
    </row>
    <row r="3925">
      <c r="A3925" s="1" t="inlineStr">
        <is>
          <t>28.01.2005</t>
        </is>
      </c>
      <c r="B3925" t="n">
        <v>10.2602</v>
      </c>
    </row>
    <row r="3926">
      <c r="A3926" s="1" t="inlineStr">
        <is>
          <t>27.01.2005</t>
        </is>
      </c>
      <c r="B3926" t="n">
        <v>10.204</v>
      </c>
    </row>
    <row r="3927">
      <c r="A3927" s="1" t="inlineStr">
        <is>
          <t>26.01.2005</t>
        </is>
      </c>
      <c r="B3927" t="n">
        <v>10.2281</v>
      </c>
    </row>
    <row r="3928">
      <c r="A3928" s="1" t="inlineStr">
        <is>
          <t>25.01.2005</t>
        </is>
      </c>
      <c r="B3928" t="n">
        <v>10.0914</v>
      </c>
    </row>
    <row r="3929">
      <c r="A3929" s="1" t="inlineStr">
        <is>
          <t>24.01.2005</t>
        </is>
      </c>
      <c r="B3929" t="n">
        <v>10.0914</v>
      </c>
    </row>
    <row r="3930">
      <c r="A3930" s="1" t="inlineStr">
        <is>
          <t>21.01.2005</t>
        </is>
      </c>
      <c r="B3930" t="n">
        <v>10.1396</v>
      </c>
    </row>
    <row r="3931">
      <c r="A3931" s="1" t="inlineStr">
        <is>
          <t>20.01.2005</t>
        </is>
      </c>
      <c r="B3931" t="n">
        <v>10.2522</v>
      </c>
    </row>
    <row r="3932">
      <c r="A3932" s="1" t="inlineStr">
        <is>
          <t>19.01.2005</t>
        </is>
      </c>
      <c r="B3932" t="n">
        <v>10.3004</v>
      </c>
    </row>
    <row r="3933">
      <c r="A3933" s="1" t="inlineStr">
        <is>
          <t>18.01.2005</t>
        </is>
      </c>
      <c r="B3933" t="n">
        <v>10.3246</v>
      </c>
    </row>
    <row r="3934">
      <c r="A3934" s="1" t="inlineStr">
        <is>
          <t>17.01.2005</t>
        </is>
      </c>
      <c r="B3934" t="n">
        <v>10.3326</v>
      </c>
    </row>
    <row r="3935">
      <c r="A3935" s="1" t="inlineStr">
        <is>
          <t>14.01.2005</t>
        </is>
      </c>
      <c r="B3935" t="n">
        <v>10.2683</v>
      </c>
    </row>
    <row r="3936">
      <c r="A3936" s="1" t="inlineStr">
        <is>
          <t>13.01.2005</t>
        </is>
      </c>
      <c r="B3936" t="n">
        <v>10.2763</v>
      </c>
    </row>
    <row r="3937">
      <c r="A3937" s="1" t="inlineStr">
        <is>
          <t>12.01.2005</t>
        </is>
      </c>
      <c r="B3937" t="n">
        <v>10.3246</v>
      </c>
    </row>
    <row r="3938">
      <c r="A3938" s="1" t="inlineStr">
        <is>
          <t>11.01.2005</t>
        </is>
      </c>
      <c r="B3938" t="n">
        <v>10.4773</v>
      </c>
    </row>
    <row r="3939">
      <c r="A3939" s="1" t="inlineStr">
        <is>
          <t>10.01.2005</t>
        </is>
      </c>
      <c r="B3939" t="n">
        <v>10.4613</v>
      </c>
    </row>
    <row r="3940">
      <c r="A3940" s="1" t="inlineStr">
        <is>
          <t>07.01.2005</t>
        </is>
      </c>
      <c r="B3940" t="n">
        <v>10.5015</v>
      </c>
    </row>
    <row r="3941">
      <c r="A3941" s="1" t="inlineStr">
        <is>
          <t>06.01.2005</t>
        </is>
      </c>
      <c r="B3941" t="n">
        <v>10.4291</v>
      </c>
    </row>
    <row r="3942">
      <c r="A3942" s="1" t="inlineStr">
        <is>
          <t>05.01.2005</t>
        </is>
      </c>
      <c r="B3942" t="n">
        <v>10.3969</v>
      </c>
    </row>
    <row r="3943">
      <c r="A3943" s="1" t="inlineStr">
        <is>
          <t>04.01.2005</t>
        </is>
      </c>
      <c r="B3943" t="n">
        <v>10.5497</v>
      </c>
    </row>
    <row r="3944">
      <c r="A3944" s="1" t="inlineStr">
        <is>
          <t>03.01.2005</t>
        </is>
      </c>
      <c r="B3944" t="n">
        <v>10.4693</v>
      </c>
    </row>
    <row r="3945">
      <c r="A3945" s="1" t="inlineStr">
        <is>
          <t>31.12.2004</t>
        </is>
      </c>
      <c r="B3945" t="n">
        <v>10.5095</v>
      </c>
    </row>
    <row r="3946">
      <c r="A3946" s="1" t="inlineStr">
        <is>
          <t>30.12.2004</t>
        </is>
      </c>
      <c r="B3946" t="n">
        <v>10.5095</v>
      </c>
    </row>
    <row r="3947">
      <c r="A3947" s="1" t="inlineStr">
        <is>
          <t>29.12.2004</t>
        </is>
      </c>
      <c r="B3947" t="n">
        <v>10.4693</v>
      </c>
    </row>
    <row r="3948">
      <c r="A3948" s="1" t="inlineStr">
        <is>
          <t>28.12.2004</t>
        </is>
      </c>
      <c r="B3948" t="n">
        <v>10.4452</v>
      </c>
    </row>
    <row r="3949">
      <c r="A3949" s="1" t="inlineStr">
        <is>
          <t>27.12.2004</t>
        </is>
      </c>
      <c r="B3949" t="n">
        <v>10.4291</v>
      </c>
    </row>
    <row r="3950">
      <c r="A3950" s="1" t="inlineStr">
        <is>
          <t>24.12.2004</t>
        </is>
      </c>
      <c r="B3950" t="n">
        <v>10.3889</v>
      </c>
    </row>
    <row r="3951">
      <c r="A3951" s="1" t="inlineStr">
        <is>
          <t>23.12.2004</t>
        </is>
      </c>
      <c r="B3951" t="n">
        <v>10.3889</v>
      </c>
    </row>
    <row r="3952">
      <c r="A3952" s="1" t="inlineStr">
        <is>
          <t>22.12.2004</t>
        </is>
      </c>
      <c r="B3952" t="n">
        <v>10.3809</v>
      </c>
    </row>
    <row r="3953">
      <c r="A3953" s="1" t="inlineStr">
        <is>
          <t>21.12.2004</t>
        </is>
      </c>
      <c r="B3953" t="n">
        <v>10.1718</v>
      </c>
    </row>
    <row r="3954">
      <c r="A3954" s="1" t="inlineStr">
        <is>
          <t>20.12.2004</t>
        </is>
      </c>
      <c r="B3954" t="n">
        <v>10.1798</v>
      </c>
    </row>
    <row r="3955">
      <c r="A3955" s="1" t="inlineStr">
        <is>
          <t>17.12.2004</t>
        </is>
      </c>
      <c r="B3955" t="n">
        <v>10.2602</v>
      </c>
    </row>
    <row r="3956">
      <c r="A3956" s="1" t="inlineStr">
        <is>
          <t>16.12.2004</t>
        </is>
      </c>
      <c r="B3956" t="n">
        <v>10.1396</v>
      </c>
    </row>
    <row r="3957">
      <c r="A3957" s="1" t="inlineStr">
        <is>
          <t>15.12.2004</t>
        </is>
      </c>
      <c r="B3957" t="n">
        <v>10.1718</v>
      </c>
    </row>
    <row r="3958">
      <c r="A3958" s="1" t="inlineStr">
        <is>
          <t>14.12.2004</t>
        </is>
      </c>
      <c r="B3958" t="n">
        <v>10.204</v>
      </c>
    </row>
    <row r="3959">
      <c r="A3959" s="1" t="inlineStr">
        <is>
          <t>13.12.2004</t>
        </is>
      </c>
      <c r="B3959" t="n">
        <v>10.1316</v>
      </c>
    </row>
    <row r="3960">
      <c r="A3960" s="1" t="inlineStr">
        <is>
          <t>10.12.2004</t>
        </is>
      </c>
      <c r="B3960" t="n">
        <v>10.1075</v>
      </c>
    </row>
    <row r="3961">
      <c r="A3961" s="1" t="inlineStr">
        <is>
          <t>09.12.2004</t>
        </is>
      </c>
      <c r="B3961" t="n">
        <v>10.0994</v>
      </c>
    </row>
    <row r="3962">
      <c r="A3962" s="1" t="inlineStr">
        <is>
          <t>08.12.2004</t>
        </is>
      </c>
      <c r="B3962" t="n">
        <v>10.0753</v>
      </c>
    </row>
    <row r="3963">
      <c r="A3963" s="1" t="inlineStr">
        <is>
          <t>07.12.2004</t>
        </is>
      </c>
      <c r="B3963" t="n">
        <v>9.978809999999999</v>
      </c>
    </row>
    <row r="3964">
      <c r="A3964" s="1" t="inlineStr">
        <is>
          <t>06.12.2004</t>
        </is>
      </c>
      <c r="B3964" t="n">
        <v>10.0512</v>
      </c>
    </row>
    <row r="3965">
      <c r="A3965" s="1" t="inlineStr">
        <is>
          <t>03.12.2004</t>
        </is>
      </c>
      <c r="B3965" t="n">
        <v>10.0994</v>
      </c>
    </row>
    <row r="3966">
      <c r="A3966" s="1" t="inlineStr">
        <is>
          <t>02.12.2004</t>
        </is>
      </c>
      <c r="B3966" t="n">
        <v>10.0673</v>
      </c>
    </row>
    <row r="3967">
      <c r="A3967" s="1" t="inlineStr">
        <is>
          <t>01.12.2004</t>
        </is>
      </c>
      <c r="B3967" t="n">
        <v>9.92252</v>
      </c>
    </row>
    <row r="3968">
      <c r="A3968" s="1" t="inlineStr">
        <is>
          <t>30.11.2004</t>
        </is>
      </c>
      <c r="B3968" t="n">
        <v>9.94664</v>
      </c>
    </row>
    <row r="3969">
      <c r="A3969" s="1" t="inlineStr">
        <is>
          <t>29.11.2004</t>
        </is>
      </c>
      <c r="B3969" t="n">
        <v>10.0914</v>
      </c>
    </row>
    <row r="3970">
      <c r="A3970" s="1" t="inlineStr">
        <is>
          <t>26.11.2004</t>
        </is>
      </c>
      <c r="B3970" t="n">
        <v>10.0673</v>
      </c>
    </row>
    <row r="3971">
      <c r="A3971" s="1" t="inlineStr">
        <is>
          <t>25.11.2004</t>
        </is>
      </c>
      <c r="B3971" t="n">
        <v>10.0431</v>
      </c>
    </row>
    <row r="3972">
      <c r="A3972" s="1" t="inlineStr">
        <is>
          <t>24.11.2004</t>
        </is>
      </c>
      <c r="B3972" t="n">
        <v>9.97077</v>
      </c>
    </row>
    <row r="3973">
      <c r="A3973" s="1" t="inlineStr">
        <is>
          <t>23.11.2004</t>
        </is>
      </c>
      <c r="B3973" t="n">
        <v>9.97077</v>
      </c>
    </row>
    <row r="3974">
      <c r="A3974" s="1" t="inlineStr">
        <is>
          <t>22.11.2004</t>
        </is>
      </c>
      <c r="B3974" t="n">
        <v>9.874280000000001</v>
      </c>
    </row>
    <row r="3975">
      <c r="A3975" s="1" t="inlineStr">
        <is>
          <t>19.11.2004</t>
        </is>
      </c>
      <c r="B3975" t="n">
        <v>10.0271</v>
      </c>
    </row>
    <row r="3976">
      <c r="A3976" s="1" t="inlineStr">
        <is>
          <t>18.11.2004</t>
        </is>
      </c>
      <c r="B3976" t="n">
        <v>10.011</v>
      </c>
    </row>
    <row r="3977">
      <c r="A3977" s="1" t="inlineStr">
        <is>
          <t>17.11.2004</t>
        </is>
      </c>
      <c r="B3977" t="n">
        <v>9.81799</v>
      </c>
    </row>
    <row r="3978">
      <c r="A3978" s="1" t="inlineStr">
        <is>
          <t>16.11.2004</t>
        </is>
      </c>
      <c r="B3978" t="n">
        <v>9.81799</v>
      </c>
    </row>
    <row r="3979">
      <c r="A3979" s="1" t="inlineStr">
        <is>
          <t>15.11.2004</t>
        </is>
      </c>
      <c r="B3979" t="n">
        <v>9.785830000000001</v>
      </c>
    </row>
    <row r="3980">
      <c r="A3980" s="1" t="inlineStr">
        <is>
          <t>12.11.2004</t>
        </is>
      </c>
      <c r="B3980" t="n">
        <v>9.938599999999999</v>
      </c>
    </row>
    <row r="3981">
      <c r="A3981" s="1" t="inlineStr">
        <is>
          <t>11.11.2004</t>
        </is>
      </c>
      <c r="B3981" t="n">
        <v>9.978809999999999</v>
      </c>
    </row>
    <row r="3982">
      <c r="A3982" s="1" t="inlineStr">
        <is>
          <t>10.11.2004</t>
        </is>
      </c>
      <c r="B3982" t="n">
        <v>10.0512</v>
      </c>
    </row>
    <row r="3983">
      <c r="A3983" s="1" t="inlineStr">
        <is>
          <t>09.11.2004</t>
        </is>
      </c>
      <c r="B3983" t="n">
        <v>10.0833</v>
      </c>
    </row>
    <row r="3984">
      <c r="A3984" s="1" t="inlineStr">
        <is>
          <t>08.11.2004</t>
        </is>
      </c>
      <c r="B3984" t="n">
        <v>10.1075</v>
      </c>
    </row>
    <row r="3985">
      <c r="A3985" s="1" t="inlineStr">
        <is>
          <t>05.11.2004</t>
        </is>
      </c>
      <c r="B3985" t="n">
        <v>10.1718</v>
      </c>
    </row>
    <row r="3986">
      <c r="A3986" s="1" t="inlineStr">
        <is>
          <t>04.11.2004</t>
        </is>
      </c>
      <c r="B3986" t="n">
        <v>10.1477</v>
      </c>
    </row>
    <row r="3987">
      <c r="A3987" s="1" t="inlineStr">
        <is>
          <t>03.11.2004</t>
        </is>
      </c>
      <c r="B3987" t="n">
        <v>10.204</v>
      </c>
    </row>
    <row r="3988">
      <c r="A3988" s="1" t="inlineStr">
        <is>
          <t>02.11.2004</t>
        </is>
      </c>
      <c r="B3988" t="n">
        <v>9.978809999999999</v>
      </c>
    </row>
    <row r="3989">
      <c r="A3989" s="1" t="inlineStr">
        <is>
          <t>01.11.2004</t>
        </is>
      </c>
      <c r="B3989" t="n">
        <v>9.890359999999999</v>
      </c>
    </row>
    <row r="3990">
      <c r="A3990" s="1" t="inlineStr">
        <is>
          <t>29.10.2004</t>
        </is>
      </c>
      <c r="B3990" t="n">
        <v>9.874280000000001</v>
      </c>
    </row>
    <row r="3991">
      <c r="A3991" s="1" t="inlineStr">
        <is>
          <t>28.10.2004</t>
        </is>
      </c>
      <c r="B3991" t="n">
        <v>9.71346</v>
      </c>
    </row>
    <row r="3992">
      <c r="A3992" s="1" t="inlineStr">
        <is>
          <t>27.10.2004</t>
        </is>
      </c>
      <c r="B3992" t="n">
        <v>9.48831</v>
      </c>
    </row>
    <row r="3993">
      <c r="A3993" s="1" t="inlineStr">
        <is>
          <t>26.10.2004</t>
        </is>
      </c>
      <c r="B3993" t="n">
        <v>9.47223</v>
      </c>
    </row>
    <row r="3994">
      <c r="A3994" s="1" t="inlineStr">
        <is>
          <t>25.10.2004</t>
        </is>
      </c>
      <c r="B3994" t="n">
        <v>9.46419</v>
      </c>
    </row>
    <row r="3995">
      <c r="A3995" s="1" t="inlineStr">
        <is>
          <t>22.10.2004</t>
        </is>
      </c>
      <c r="B3995" t="n">
        <v>9.60088</v>
      </c>
    </row>
    <row r="3996">
      <c r="A3996" s="1" t="inlineStr">
        <is>
          <t>21.10.2004</t>
        </is>
      </c>
      <c r="B3996" t="n">
        <v>9.62501</v>
      </c>
    </row>
    <row r="3997">
      <c r="A3997" s="1" t="inlineStr">
        <is>
          <t>20.10.2004</t>
        </is>
      </c>
      <c r="B3997" t="n">
        <v>9.568720000000001</v>
      </c>
    </row>
    <row r="3998">
      <c r="A3998" s="1" t="inlineStr">
        <is>
          <t>19.10.2004</t>
        </is>
      </c>
      <c r="B3998" t="n">
        <v>9.57676</v>
      </c>
    </row>
    <row r="3999">
      <c r="A3999" s="1" t="inlineStr">
        <is>
          <t>18.10.2004</t>
        </is>
      </c>
      <c r="B3999" t="n">
        <v>9.480270000000001</v>
      </c>
    </row>
    <row r="4000">
      <c r="A4000" s="1" t="inlineStr">
        <is>
          <t>15.10.2004</t>
        </is>
      </c>
      <c r="B4000" t="n">
        <v>9.38378</v>
      </c>
    </row>
    <row r="4001">
      <c r="A4001" s="1" t="inlineStr">
        <is>
          <t>14.10.2004</t>
        </is>
      </c>
      <c r="B4001" t="n">
        <v>9.456149999999999</v>
      </c>
    </row>
    <row r="4002">
      <c r="A4002" s="1" t="inlineStr">
        <is>
          <t>13.10.2004</t>
        </is>
      </c>
      <c r="B4002" t="n">
        <v>9.440060000000001</v>
      </c>
    </row>
    <row r="4003">
      <c r="A4003" s="1" t="inlineStr">
        <is>
          <t>12.10.2004</t>
        </is>
      </c>
      <c r="B4003" t="n">
        <v>9.43202</v>
      </c>
    </row>
    <row r="4004">
      <c r="A4004" s="1" t="inlineStr">
        <is>
          <t>11.10.2004</t>
        </is>
      </c>
      <c r="B4004" t="n">
        <v>9.415940000000001</v>
      </c>
    </row>
    <row r="4005">
      <c r="A4005" s="1" t="inlineStr">
        <is>
          <t>08.10.2004</t>
        </is>
      </c>
      <c r="B4005" t="n">
        <v>9.504390000000001</v>
      </c>
    </row>
    <row r="4006">
      <c r="A4006" s="1" t="inlineStr">
        <is>
          <t>07.10.2004</t>
        </is>
      </c>
      <c r="B4006" t="n">
        <v>9.49635</v>
      </c>
    </row>
    <row r="4007">
      <c r="A4007" s="1" t="inlineStr">
        <is>
          <t>06.10.2004</t>
        </is>
      </c>
      <c r="B4007" t="n">
        <v>9.327489999999999</v>
      </c>
    </row>
    <row r="4008">
      <c r="A4008" s="1" t="inlineStr">
        <is>
          <t>05.10.2004</t>
        </is>
      </c>
      <c r="B4008" t="n">
        <v>9.303369999999999</v>
      </c>
    </row>
    <row r="4009">
      <c r="A4009" s="1" t="inlineStr">
        <is>
          <t>04.10.2004</t>
        </is>
      </c>
      <c r="B4009" t="n">
        <v>9.231</v>
      </c>
    </row>
    <row r="4010">
      <c r="A4010" s="1" t="inlineStr">
        <is>
          <t>01.10.2004</t>
        </is>
      </c>
      <c r="B4010" t="n">
        <v>8.94153</v>
      </c>
    </row>
    <row r="4011">
      <c r="A4011" s="1" t="inlineStr">
        <is>
          <t>30.09.2004</t>
        </is>
      </c>
      <c r="B4011" t="n">
        <v>8.92544</v>
      </c>
    </row>
    <row r="4012">
      <c r="A4012" s="1" t="inlineStr">
        <is>
          <t>29.09.2004</t>
        </is>
      </c>
      <c r="B4012" t="n">
        <v>8.869160000000001</v>
      </c>
    </row>
    <row r="4013">
      <c r="A4013" s="1" t="inlineStr">
        <is>
          <t>28.09.2004</t>
        </is>
      </c>
      <c r="B4013" t="n">
        <v>8.79679</v>
      </c>
    </row>
    <row r="4014">
      <c r="A4014" s="1" t="inlineStr">
        <is>
          <t>27.09.2004</t>
        </is>
      </c>
      <c r="B4014" t="n">
        <v>8.8772</v>
      </c>
    </row>
    <row r="4015">
      <c r="A4015" s="1" t="inlineStr">
        <is>
          <t>24.09.2004</t>
        </is>
      </c>
      <c r="B4015" t="n">
        <v>8.90936</v>
      </c>
    </row>
    <row r="4016">
      <c r="A4016" s="1" t="inlineStr">
        <is>
          <t>23.09.2004</t>
        </is>
      </c>
      <c r="B4016" t="n">
        <v>8.92544</v>
      </c>
    </row>
    <row r="4017">
      <c r="A4017" s="1" t="inlineStr">
        <is>
          <t>22.09.2004</t>
        </is>
      </c>
      <c r="B4017" t="n">
        <v>8.997809999999999</v>
      </c>
    </row>
    <row r="4018">
      <c r="A4018" s="1" t="inlineStr">
        <is>
          <t>21.09.2004</t>
        </is>
      </c>
      <c r="B4018" t="n">
        <v>8.94153</v>
      </c>
    </row>
    <row r="4019">
      <c r="A4019" s="1" t="inlineStr">
        <is>
          <t>20.09.2004</t>
        </is>
      </c>
      <c r="B4019" t="n">
        <v>9.0541</v>
      </c>
    </row>
    <row r="4020">
      <c r="A4020" s="1" t="inlineStr">
        <is>
          <t>17.09.2004</t>
        </is>
      </c>
      <c r="B4020" t="n">
        <v>9.038019999999999</v>
      </c>
    </row>
    <row r="4021">
      <c r="A4021" s="1" t="inlineStr">
        <is>
          <t>16.09.2004</t>
        </is>
      </c>
      <c r="B4021" t="n">
        <v>9.021940000000001</v>
      </c>
    </row>
    <row r="4022">
      <c r="A4022" s="1" t="inlineStr">
        <is>
          <t>15.09.2004</t>
        </is>
      </c>
      <c r="B4022" t="n">
        <v>9.07822</v>
      </c>
    </row>
    <row r="4023">
      <c r="A4023" s="1" t="inlineStr">
        <is>
          <t>14.09.2004</t>
        </is>
      </c>
      <c r="B4023" t="n">
        <v>9.126469999999999</v>
      </c>
    </row>
    <row r="4024">
      <c r="A4024" s="1" t="inlineStr">
        <is>
          <t>13.09.2004</t>
        </is>
      </c>
      <c r="B4024" t="n">
        <v>9.110390000000001</v>
      </c>
    </row>
    <row r="4025">
      <c r="A4025" s="1" t="inlineStr">
        <is>
          <t>10.09.2004</t>
        </is>
      </c>
      <c r="B4025" t="n">
        <v>9.038019999999999</v>
      </c>
    </row>
    <row r="4026">
      <c r="A4026" s="1" t="inlineStr">
        <is>
          <t>09.09.2004</t>
        </is>
      </c>
      <c r="B4026" t="n">
        <v>9.0943</v>
      </c>
    </row>
    <row r="4027">
      <c r="A4027" s="1" t="inlineStr">
        <is>
          <t>08.09.2004</t>
        </is>
      </c>
      <c r="B4027" t="n">
        <v>9.16667</v>
      </c>
    </row>
    <row r="4028">
      <c r="A4028" s="1" t="inlineStr">
        <is>
          <t>07.09.2004</t>
        </is>
      </c>
      <c r="B4028" t="n">
        <v>9.11843</v>
      </c>
    </row>
    <row r="4029">
      <c r="A4029" s="1" t="inlineStr">
        <is>
          <t>06.09.2004</t>
        </is>
      </c>
      <c r="B4029" t="n">
        <v>9.086259999999999</v>
      </c>
    </row>
    <row r="4030">
      <c r="A4030" s="1" t="inlineStr">
        <is>
          <t>03.09.2004</t>
        </is>
      </c>
      <c r="B4030" t="n">
        <v>9.005850000000001</v>
      </c>
    </row>
    <row r="4031">
      <c r="A4031" s="1" t="inlineStr">
        <is>
          <t>02.09.2004</t>
        </is>
      </c>
      <c r="B4031" t="n">
        <v>8.84503</v>
      </c>
    </row>
    <row r="4032">
      <c r="A4032" s="1" t="inlineStr">
        <is>
          <t>01.09.2004</t>
        </is>
      </c>
      <c r="B4032" t="n">
        <v>8.84503</v>
      </c>
    </row>
    <row r="4033">
      <c r="A4033" s="1" t="inlineStr">
        <is>
          <t>31.08.2004</t>
        </is>
      </c>
      <c r="B4033" t="n">
        <v>8.84503</v>
      </c>
    </row>
    <row r="4034">
      <c r="A4034" s="1" t="inlineStr">
        <is>
          <t>30.08.2004</t>
        </is>
      </c>
      <c r="B4034" t="n">
        <v>8.84503</v>
      </c>
    </row>
    <row r="4035">
      <c r="A4035" s="1" t="inlineStr">
        <is>
          <t>27.08.2004</t>
        </is>
      </c>
      <c r="B4035" t="n">
        <v>8.84503</v>
      </c>
    </row>
    <row r="4036">
      <c r="A4036" s="1" t="inlineStr">
        <is>
          <t>26.08.2004</t>
        </is>
      </c>
      <c r="B4036" t="n">
        <v>8.76463</v>
      </c>
    </row>
    <row r="4037">
      <c r="A4037" s="1" t="inlineStr">
        <is>
          <t>25.08.2004</t>
        </is>
      </c>
      <c r="B4037" t="n">
        <v>8.76463</v>
      </c>
    </row>
    <row r="4038">
      <c r="A4038" s="1" t="inlineStr">
        <is>
          <t>24.08.2004</t>
        </is>
      </c>
      <c r="B4038" t="n">
        <v>8.76463</v>
      </c>
    </row>
    <row r="4039">
      <c r="A4039" s="1" t="inlineStr">
        <is>
          <t>23.08.2004</t>
        </is>
      </c>
      <c r="B4039" t="n">
        <v>8.76463</v>
      </c>
    </row>
    <row r="4040">
      <c r="A4040" s="1" t="inlineStr">
        <is>
          <t>20.08.2004</t>
        </is>
      </c>
      <c r="B4040" t="n">
        <v>8.68422</v>
      </c>
    </row>
    <row r="4041">
      <c r="A4041" s="1" t="inlineStr">
        <is>
          <t>19.08.2004</t>
        </is>
      </c>
      <c r="B4041" t="n">
        <v>8.76463</v>
      </c>
    </row>
    <row r="4042">
      <c r="A4042" s="1" t="inlineStr">
        <is>
          <t>18.08.2004</t>
        </is>
      </c>
      <c r="B4042" t="n">
        <v>8.603809999999999</v>
      </c>
    </row>
    <row r="4043">
      <c r="A4043" s="1" t="inlineStr">
        <is>
          <t>17.08.2004</t>
        </is>
      </c>
      <c r="B4043" t="n">
        <v>8.603809999999999</v>
      </c>
    </row>
    <row r="4044">
      <c r="A4044" s="1" t="inlineStr">
        <is>
          <t>16.08.2004</t>
        </is>
      </c>
      <c r="B4044" t="n">
        <v>8.523400000000001</v>
      </c>
    </row>
    <row r="4045">
      <c r="A4045" s="1" t="inlineStr">
        <is>
          <t>13.08.2004</t>
        </is>
      </c>
      <c r="B4045" t="n">
        <v>8.523400000000001</v>
      </c>
    </row>
    <row r="4046">
      <c r="A4046" s="1" t="inlineStr">
        <is>
          <t>12.08.2004</t>
        </is>
      </c>
      <c r="B4046" t="n">
        <v>8.603809999999999</v>
      </c>
    </row>
    <row r="4047">
      <c r="A4047" s="1" t="inlineStr">
        <is>
          <t>11.08.2004</t>
        </is>
      </c>
      <c r="B4047" t="n">
        <v>8.68422</v>
      </c>
    </row>
    <row r="4048">
      <c r="A4048" s="1" t="inlineStr">
        <is>
          <t>10.08.2004</t>
        </is>
      </c>
      <c r="B4048" t="n">
        <v>8.603809999999999</v>
      </c>
    </row>
    <row r="4049">
      <c r="A4049" s="1" t="inlineStr">
        <is>
          <t>09.08.2004</t>
        </is>
      </c>
      <c r="B4049" t="n">
        <v>8.68422</v>
      </c>
    </row>
    <row r="4050">
      <c r="A4050" s="1" t="inlineStr">
        <is>
          <t>06.08.2004</t>
        </is>
      </c>
      <c r="B4050" t="n">
        <v>8.76463</v>
      </c>
    </row>
    <row r="4051">
      <c r="A4051" s="1" t="inlineStr">
        <is>
          <t>05.08.2004</t>
        </is>
      </c>
      <c r="B4051" t="n">
        <v>8.84503</v>
      </c>
    </row>
    <row r="4052">
      <c r="A4052" s="1" t="inlineStr">
        <is>
          <t>04.08.2004</t>
        </is>
      </c>
      <c r="B4052" t="n">
        <v>8.804830000000001</v>
      </c>
    </row>
    <row r="4053">
      <c r="A4053" s="1" t="inlineStr">
        <is>
          <t>03.08.2004</t>
        </is>
      </c>
      <c r="B4053" t="n">
        <v>8.84503</v>
      </c>
    </row>
    <row r="4054">
      <c r="A4054" s="1" t="inlineStr">
        <is>
          <t>02.08.2004</t>
        </is>
      </c>
      <c r="B4054" t="n">
        <v>8.84503</v>
      </c>
    </row>
    <row r="4055">
      <c r="A4055" s="1" t="inlineStr">
        <is>
          <t>30.07.2004</t>
        </is>
      </c>
      <c r="B4055" t="n">
        <v>8.84503</v>
      </c>
    </row>
    <row r="4056">
      <c r="A4056" s="1" t="inlineStr">
        <is>
          <t>29.07.2004</t>
        </is>
      </c>
      <c r="B4056" t="n">
        <v>8.76463</v>
      </c>
    </row>
    <row r="4057">
      <c r="A4057" s="1" t="inlineStr">
        <is>
          <t>28.07.2004</t>
        </is>
      </c>
      <c r="B4057" t="n">
        <v>8.76463</v>
      </c>
    </row>
    <row r="4058">
      <c r="A4058" s="1" t="inlineStr">
        <is>
          <t>27.07.2004</t>
        </is>
      </c>
      <c r="B4058" t="n">
        <v>8.523400000000001</v>
      </c>
    </row>
    <row r="4059">
      <c r="A4059" s="1" t="inlineStr">
        <is>
          <t>26.07.2004</t>
        </is>
      </c>
      <c r="B4059" t="n">
        <v>8.523400000000001</v>
      </c>
    </row>
    <row r="4060">
      <c r="A4060" s="1" t="inlineStr">
        <is>
          <t>23.07.2004</t>
        </is>
      </c>
      <c r="B4060" t="n">
        <v>8.68422</v>
      </c>
    </row>
    <row r="4061">
      <c r="A4061" s="1" t="inlineStr">
        <is>
          <t>22.07.2004</t>
        </is>
      </c>
      <c r="B4061" t="n">
        <v>8.68422</v>
      </c>
    </row>
    <row r="4062">
      <c r="A4062" s="1" t="inlineStr">
        <is>
          <t>21.07.2004</t>
        </is>
      </c>
      <c r="B4062" t="n">
        <v>8.84503</v>
      </c>
    </row>
    <row r="4063">
      <c r="A4063" s="1" t="inlineStr">
        <is>
          <t>20.07.2004</t>
        </is>
      </c>
      <c r="B4063" t="n">
        <v>8.68422</v>
      </c>
    </row>
    <row r="4064">
      <c r="A4064" s="1" t="inlineStr">
        <is>
          <t>19.07.2004</t>
        </is>
      </c>
      <c r="B4064" t="n">
        <v>8.68422</v>
      </c>
    </row>
    <row r="4065">
      <c r="A4065" s="1" t="inlineStr">
        <is>
          <t>16.07.2004</t>
        </is>
      </c>
      <c r="B4065" t="n">
        <v>8.76463</v>
      </c>
    </row>
    <row r="4066">
      <c r="A4066" s="1" t="inlineStr">
        <is>
          <t>15.07.2004</t>
        </is>
      </c>
      <c r="B4066" t="n">
        <v>8.84503</v>
      </c>
    </row>
    <row r="4067">
      <c r="A4067" s="1" t="inlineStr">
        <is>
          <t>14.07.2004</t>
        </is>
      </c>
      <c r="B4067" t="n">
        <v>8.76463</v>
      </c>
    </row>
    <row r="4068">
      <c r="A4068" s="1" t="inlineStr">
        <is>
          <t>13.07.2004</t>
        </is>
      </c>
      <c r="B4068" t="n">
        <v>8.84503</v>
      </c>
    </row>
    <row r="4069">
      <c r="A4069" s="1" t="inlineStr">
        <is>
          <t>12.07.2004</t>
        </is>
      </c>
      <c r="B4069" t="n">
        <v>8.76463</v>
      </c>
    </row>
    <row r="4070">
      <c r="A4070" s="1" t="inlineStr">
        <is>
          <t>09.07.2004</t>
        </is>
      </c>
      <c r="B4070" t="n">
        <v>8.84503</v>
      </c>
    </row>
    <row r="4071">
      <c r="A4071" s="1" t="inlineStr">
        <is>
          <t>08.07.2004</t>
        </is>
      </c>
      <c r="B4071" t="n">
        <v>8.76463</v>
      </c>
    </row>
    <row r="4072">
      <c r="A4072" s="1" t="inlineStr">
        <is>
          <t>07.07.2004</t>
        </is>
      </c>
      <c r="B4072" t="n">
        <v>8.76463</v>
      </c>
    </row>
    <row r="4073">
      <c r="A4073" s="1" t="inlineStr">
        <is>
          <t>06.07.2004</t>
        </is>
      </c>
      <c r="B4073" t="n">
        <v>8.84503</v>
      </c>
    </row>
    <row r="4074">
      <c r="A4074" s="1" t="inlineStr">
        <is>
          <t>05.07.2004</t>
        </is>
      </c>
      <c r="B4074" t="n">
        <v>8.84503</v>
      </c>
    </row>
    <row r="4075">
      <c r="A4075" s="1" t="inlineStr">
        <is>
          <t>02.07.2004</t>
        </is>
      </c>
      <c r="B4075" t="n">
        <v>8.76463</v>
      </c>
    </row>
    <row r="4076">
      <c r="A4076" s="1" t="inlineStr">
        <is>
          <t>01.07.2004</t>
        </is>
      </c>
      <c r="B4076" t="n">
        <v>8.92544</v>
      </c>
    </row>
    <row r="4077">
      <c r="A4077" s="1" t="inlineStr">
        <is>
          <t>30.06.2004</t>
        </is>
      </c>
      <c r="B4077" t="n">
        <v>8.92544</v>
      </c>
    </row>
    <row r="4078">
      <c r="A4078" s="1" t="inlineStr">
        <is>
          <t>29.06.2004</t>
        </is>
      </c>
      <c r="B4078" t="n">
        <v>8.92544</v>
      </c>
    </row>
    <row r="4079">
      <c r="A4079" s="1" t="inlineStr">
        <is>
          <t>28.06.2004</t>
        </is>
      </c>
      <c r="B4079" t="n">
        <v>8.92544</v>
      </c>
    </row>
    <row r="4080">
      <c r="A4080" s="1" t="inlineStr">
        <is>
          <t>25.06.2004</t>
        </is>
      </c>
      <c r="B4080" t="n">
        <v>9.005850000000001</v>
      </c>
    </row>
    <row r="4081">
      <c r="A4081" s="1" t="inlineStr">
        <is>
          <t>24.06.2004</t>
        </is>
      </c>
      <c r="B4081" t="n">
        <v>9.005850000000001</v>
      </c>
    </row>
    <row r="4082">
      <c r="A4082" s="1" t="inlineStr">
        <is>
          <t>23.06.2004</t>
        </is>
      </c>
      <c r="B4082" t="n">
        <v>8.92544</v>
      </c>
    </row>
    <row r="4083">
      <c r="A4083" s="1" t="inlineStr">
        <is>
          <t>22.06.2004</t>
        </is>
      </c>
      <c r="B4083" t="n">
        <v>8.92544</v>
      </c>
    </row>
    <row r="4084">
      <c r="A4084" s="1" t="inlineStr">
        <is>
          <t>21.06.2004</t>
        </is>
      </c>
      <c r="B4084" t="n">
        <v>9.086259999999999</v>
      </c>
    </row>
    <row r="4085">
      <c r="A4085" s="1" t="inlineStr">
        <is>
          <t>18.06.2004</t>
        </is>
      </c>
      <c r="B4085" t="n">
        <v>8.92544</v>
      </c>
    </row>
    <row r="4086">
      <c r="A4086" s="1" t="inlineStr">
        <is>
          <t>17.06.2004</t>
        </is>
      </c>
      <c r="B4086" t="n">
        <v>8.84503</v>
      </c>
    </row>
    <row r="4087">
      <c r="A4087" s="1" t="inlineStr">
        <is>
          <t>16.06.2004</t>
        </is>
      </c>
      <c r="B4087" t="n">
        <v>8.92544</v>
      </c>
    </row>
    <row r="4088">
      <c r="A4088" s="1" t="inlineStr">
        <is>
          <t>15.06.2004</t>
        </is>
      </c>
      <c r="B4088" t="n">
        <v>8.68422</v>
      </c>
    </row>
    <row r="4089">
      <c r="A4089" s="1" t="inlineStr">
        <is>
          <t>14.06.2004</t>
        </is>
      </c>
      <c r="B4089" t="n">
        <v>8.84503</v>
      </c>
    </row>
    <row r="4090">
      <c r="A4090" s="1" t="inlineStr">
        <is>
          <t>11.06.2004</t>
        </is>
      </c>
      <c r="B4090" t="n">
        <v>8.84503</v>
      </c>
    </row>
    <row r="4091">
      <c r="A4091" s="1" t="inlineStr">
        <is>
          <t>10.06.2004</t>
        </is>
      </c>
      <c r="B4091" t="n">
        <v>8.92544</v>
      </c>
    </row>
    <row r="4092">
      <c r="A4092" s="1" t="inlineStr">
        <is>
          <t>09.06.2004</t>
        </is>
      </c>
      <c r="B4092" t="n">
        <v>9.005850000000001</v>
      </c>
    </row>
    <row r="4093">
      <c r="A4093" s="1" t="inlineStr">
        <is>
          <t>08.06.2004</t>
        </is>
      </c>
      <c r="B4093" t="n">
        <v>9.005850000000001</v>
      </c>
    </row>
    <row r="4094">
      <c r="A4094" s="1" t="inlineStr">
        <is>
          <t>07.06.2004</t>
        </is>
      </c>
      <c r="B4094" t="n">
        <v>8.92544</v>
      </c>
    </row>
    <row r="4095">
      <c r="A4095" s="1" t="inlineStr">
        <is>
          <t>04.06.2004</t>
        </is>
      </c>
      <c r="B4095" t="n">
        <v>8.68422</v>
      </c>
    </row>
    <row r="4096">
      <c r="A4096" s="1" t="inlineStr">
        <is>
          <t>03.06.2004</t>
        </is>
      </c>
      <c r="B4096" t="n">
        <v>8.603809999999999</v>
      </c>
    </row>
    <row r="4097">
      <c r="A4097" s="1" t="inlineStr">
        <is>
          <t>02.06.2004</t>
        </is>
      </c>
      <c r="B4097" t="n">
        <v>8.68422</v>
      </c>
    </row>
    <row r="4098">
      <c r="A4098" s="1" t="inlineStr">
        <is>
          <t>01.06.2004</t>
        </is>
      </c>
      <c r="B4098" t="n">
        <v>8.68422</v>
      </c>
    </row>
    <row r="4099">
      <c r="A4099" s="1" t="inlineStr">
        <is>
          <t>31.05.2004</t>
        </is>
      </c>
      <c r="B4099" t="n">
        <v>8.68422</v>
      </c>
    </row>
    <row r="4100">
      <c r="A4100" s="1" t="inlineStr">
        <is>
          <t>28.05.2004</t>
        </is>
      </c>
      <c r="B4100" t="n">
        <v>8.84503</v>
      </c>
    </row>
    <row r="4101">
      <c r="A4101" s="1" t="inlineStr">
        <is>
          <t>27.05.2004</t>
        </is>
      </c>
      <c r="B4101" t="n">
        <v>8.76463</v>
      </c>
    </row>
    <row r="4102">
      <c r="A4102" s="1" t="inlineStr">
        <is>
          <t>26.05.2004</t>
        </is>
      </c>
      <c r="B4102" t="n">
        <v>8.84503</v>
      </c>
    </row>
    <row r="4103">
      <c r="A4103" s="1" t="inlineStr">
        <is>
          <t>25.05.2004</t>
        </is>
      </c>
      <c r="B4103" t="n">
        <v>8.603809999999999</v>
      </c>
    </row>
    <row r="4104">
      <c r="A4104" s="1" t="inlineStr">
        <is>
          <t>24.05.2004</t>
        </is>
      </c>
      <c r="B4104" t="n">
        <v>8.603809999999999</v>
      </c>
    </row>
    <row r="4105">
      <c r="A4105" s="1" t="inlineStr">
        <is>
          <t>21.05.2004</t>
        </is>
      </c>
      <c r="B4105" t="n">
        <v>8.603809999999999</v>
      </c>
    </row>
    <row r="4106">
      <c r="A4106" s="1" t="inlineStr">
        <is>
          <t>20.05.2004</t>
        </is>
      </c>
      <c r="B4106" t="n">
        <v>8.603809999999999</v>
      </c>
    </row>
    <row r="4107">
      <c r="A4107" s="1" t="inlineStr">
        <is>
          <t>19.05.2004</t>
        </is>
      </c>
      <c r="B4107" t="n">
        <v>8.523400000000001</v>
      </c>
    </row>
    <row r="4108">
      <c r="A4108" s="1" t="inlineStr">
        <is>
          <t>18.05.2004</t>
        </is>
      </c>
      <c r="B4108" t="n">
        <v>8.44299</v>
      </c>
    </row>
    <row r="4109">
      <c r="A4109" s="1" t="inlineStr">
        <is>
          <t>17.05.2004</t>
        </is>
      </c>
      <c r="B4109" t="n">
        <v>8.362579999999999</v>
      </c>
    </row>
    <row r="4110">
      <c r="A4110" s="1" t="inlineStr">
        <is>
          <t>14.05.2004</t>
        </is>
      </c>
      <c r="B4110" t="n">
        <v>8.523400000000001</v>
      </c>
    </row>
    <row r="4111">
      <c r="A4111" s="1" t="inlineStr">
        <is>
          <t>13.05.2004</t>
        </is>
      </c>
      <c r="B4111" t="n">
        <v>8.603809999999999</v>
      </c>
    </row>
    <row r="4112">
      <c r="A4112" s="1" t="inlineStr">
        <is>
          <t>12.05.2004</t>
        </is>
      </c>
      <c r="B4112" t="n">
        <v>8.68422</v>
      </c>
    </row>
    <row r="4113">
      <c r="A4113" s="1" t="inlineStr">
        <is>
          <t>11.05.2004</t>
        </is>
      </c>
      <c r="B4113" t="n">
        <v>8.523400000000001</v>
      </c>
    </row>
    <row r="4114">
      <c r="A4114" s="1" t="inlineStr">
        <is>
          <t>10.05.2004</t>
        </is>
      </c>
      <c r="B4114" t="n">
        <v>8.523400000000001</v>
      </c>
    </row>
    <row r="4115">
      <c r="A4115" s="1" t="inlineStr">
        <is>
          <t>07.05.2004</t>
        </is>
      </c>
      <c r="B4115" t="n">
        <v>8.92544</v>
      </c>
    </row>
    <row r="4116">
      <c r="A4116" s="1" t="inlineStr">
        <is>
          <t>06.05.2004</t>
        </is>
      </c>
      <c r="B4116" t="n">
        <v>9.086259999999999</v>
      </c>
    </row>
    <row r="4117">
      <c r="A4117" s="1" t="inlineStr">
        <is>
          <t>05.05.2004</t>
        </is>
      </c>
      <c r="B4117" t="n">
        <v>8.92544</v>
      </c>
    </row>
    <row r="4118">
      <c r="A4118" s="1" t="inlineStr">
        <is>
          <t>04.05.2004</t>
        </is>
      </c>
      <c r="B4118" t="n">
        <v>8.92544</v>
      </c>
    </row>
    <row r="4119">
      <c r="A4119" s="1" t="inlineStr">
        <is>
          <t>03.05.2004</t>
        </is>
      </c>
      <c r="B4119" t="n">
        <v>8.84503</v>
      </c>
    </row>
    <row r="4120">
      <c r="A4120" s="1" t="inlineStr">
        <is>
          <t>30.04.2004</t>
        </is>
      </c>
      <c r="B4120" t="n">
        <v>8.84503</v>
      </c>
    </row>
    <row r="4121">
      <c r="A4121" s="1" t="inlineStr">
        <is>
          <t>29.04.2004</t>
        </is>
      </c>
      <c r="B4121" t="n">
        <v>8.92544</v>
      </c>
    </row>
    <row r="4122">
      <c r="A4122" s="1" t="inlineStr">
        <is>
          <t>28.04.2004</t>
        </is>
      </c>
      <c r="B4122" t="n">
        <v>9.16667</v>
      </c>
    </row>
    <row r="4123">
      <c r="A4123" s="1" t="inlineStr">
        <is>
          <t>27.04.2004</t>
        </is>
      </c>
      <c r="B4123" t="n">
        <v>9.086259999999999</v>
      </c>
    </row>
    <row r="4124">
      <c r="A4124" s="1" t="inlineStr">
        <is>
          <t>26.04.2004</t>
        </is>
      </c>
      <c r="B4124" t="n">
        <v>9.086259999999999</v>
      </c>
    </row>
    <row r="4125">
      <c r="A4125" s="1" t="inlineStr">
        <is>
          <t>23.04.2004</t>
        </is>
      </c>
      <c r="B4125" t="n">
        <v>9.086259999999999</v>
      </c>
    </row>
    <row r="4126">
      <c r="A4126" s="1" t="inlineStr">
        <is>
          <t>22.04.2004</t>
        </is>
      </c>
      <c r="B4126" t="n">
        <v>8.92544</v>
      </c>
    </row>
    <row r="4127">
      <c r="A4127" s="1" t="inlineStr">
        <is>
          <t>21.04.2004</t>
        </is>
      </c>
      <c r="B4127" t="n">
        <v>8.92544</v>
      </c>
    </row>
    <row r="4128">
      <c r="A4128" s="1" t="inlineStr">
        <is>
          <t>20.04.2004</t>
        </is>
      </c>
      <c r="B4128" t="n">
        <v>9.005850000000001</v>
      </c>
    </row>
    <row r="4129">
      <c r="A4129" s="1" t="inlineStr">
        <is>
          <t>19.04.2004</t>
        </is>
      </c>
      <c r="B4129" t="n">
        <v>9.005850000000001</v>
      </c>
    </row>
    <row r="4130">
      <c r="A4130" s="1" t="inlineStr">
        <is>
          <t>16.04.2004</t>
        </is>
      </c>
      <c r="B4130" t="n">
        <v>9.005850000000001</v>
      </c>
    </row>
    <row r="4131">
      <c r="A4131" s="1" t="inlineStr">
        <is>
          <t>15.04.2004</t>
        </is>
      </c>
      <c r="B4131" t="n">
        <v>8.92544</v>
      </c>
    </row>
    <row r="4132">
      <c r="A4132" s="1" t="inlineStr">
        <is>
          <t>14.04.2004</t>
        </is>
      </c>
      <c r="B4132" t="n">
        <v>9.086259999999999</v>
      </c>
    </row>
    <row r="4133">
      <c r="A4133" s="1" t="inlineStr">
        <is>
          <t>13.04.2004</t>
        </is>
      </c>
      <c r="B4133" t="n">
        <v>9.16667</v>
      </c>
    </row>
    <row r="4134">
      <c r="A4134" s="1" t="inlineStr">
        <is>
          <t>12.04.2004</t>
        </is>
      </c>
      <c r="B4134" t="n">
        <v>9.16667</v>
      </c>
    </row>
    <row r="4135">
      <c r="A4135" s="1" t="inlineStr">
        <is>
          <t>09.04.2004</t>
        </is>
      </c>
      <c r="B4135" t="n">
        <v>9.16667</v>
      </c>
    </row>
    <row r="4136">
      <c r="A4136" s="1" t="inlineStr">
        <is>
          <t>08.04.2004</t>
        </is>
      </c>
      <c r="B4136" t="n">
        <v>9.16667</v>
      </c>
    </row>
    <row r="4137">
      <c r="A4137" s="1" t="inlineStr">
        <is>
          <t>07.04.2004</t>
        </is>
      </c>
      <c r="B4137" t="n">
        <v>9.046060000000001</v>
      </c>
    </row>
    <row r="4138">
      <c r="A4138" s="1" t="inlineStr">
        <is>
          <t>06.04.2004</t>
        </is>
      </c>
      <c r="B4138" t="n">
        <v>9.0541</v>
      </c>
    </row>
    <row r="4139">
      <c r="A4139" s="1" t="inlineStr">
        <is>
          <t>05.04.2004</t>
        </is>
      </c>
      <c r="B4139" t="n">
        <v>9.005850000000001</v>
      </c>
    </row>
    <row r="4140">
      <c r="A4140" s="1" t="inlineStr">
        <is>
          <t>02.04.2004</t>
        </is>
      </c>
      <c r="B4140" t="n">
        <v>8.76463</v>
      </c>
    </row>
    <row r="4141">
      <c r="A4141" s="1" t="inlineStr">
        <is>
          <t>01.04.2004</t>
        </is>
      </c>
      <c r="B4141" t="n">
        <v>8.68422</v>
      </c>
    </row>
    <row r="4142">
      <c r="A4142" s="1" t="inlineStr">
        <is>
          <t>31.03.2004</t>
        </is>
      </c>
      <c r="B4142" t="n">
        <v>8.68422</v>
      </c>
    </row>
    <row r="4143">
      <c r="A4143" s="1" t="inlineStr">
        <is>
          <t>30.03.2004</t>
        </is>
      </c>
      <c r="B4143" t="n">
        <v>8.68422</v>
      </c>
    </row>
    <row r="4144">
      <c r="A4144" s="1" t="inlineStr">
        <is>
          <t>29.03.2004</t>
        </is>
      </c>
      <c r="B4144" t="n">
        <v>8.61989</v>
      </c>
    </row>
    <row r="4145">
      <c r="A4145" s="1" t="inlineStr">
        <is>
          <t>26.03.2004</t>
        </is>
      </c>
      <c r="B4145" t="n">
        <v>8.66813</v>
      </c>
    </row>
    <row r="4146">
      <c r="A4146" s="1" t="inlineStr">
        <is>
          <t>25.03.2004</t>
        </is>
      </c>
      <c r="B4146" t="n">
        <v>8.563599999999999</v>
      </c>
    </row>
    <row r="4147">
      <c r="A4147" s="1" t="inlineStr">
        <is>
          <t>24.03.2004</t>
        </is>
      </c>
      <c r="B4147" t="n">
        <v>8.46711</v>
      </c>
    </row>
    <row r="4148">
      <c r="A4148" s="1" t="inlineStr">
        <is>
          <t>23.03.2004</t>
        </is>
      </c>
      <c r="B4148" t="n">
        <v>8.362579999999999</v>
      </c>
    </row>
    <row r="4149">
      <c r="A4149" s="1" t="inlineStr">
        <is>
          <t>22.03.2004</t>
        </is>
      </c>
      <c r="B4149" t="n">
        <v>8.040940000000001</v>
      </c>
    </row>
    <row r="4150">
      <c r="A4150" s="1" t="inlineStr">
        <is>
          <t>19.03.2004</t>
        </is>
      </c>
      <c r="B4150" t="n">
        <v>8.41887</v>
      </c>
    </row>
    <row r="4151">
      <c r="A4151" s="1" t="inlineStr">
        <is>
          <t>18.03.2004</t>
        </is>
      </c>
      <c r="B4151" t="n">
        <v>8.523400000000001</v>
      </c>
    </row>
    <row r="4152">
      <c r="A4152" s="1" t="inlineStr">
        <is>
          <t>17.03.2004</t>
        </is>
      </c>
      <c r="B4152" t="n">
        <v>8.426909999999999</v>
      </c>
    </row>
    <row r="4153">
      <c r="A4153" s="1" t="inlineStr">
        <is>
          <t>16.03.2004</t>
        </is>
      </c>
      <c r="B4153" t="n">
        <v>8.20176</v>
      </c>
    </row>
    <row r="4154">
      <c r="A4154" s="1" t="inlineStr">
        <is>
          <t>15.03.2004</t>
        </is>
      </c>
      <c r="B4154" t="n">
        <v>8.362579999999999</v>
      </c>
    </row>
    <row r="4155">
      <c r="A4155" s="1" t="inlineStr">
        <is>
          <t>12.03.2004</t>
        </is>
      </c>
      <c r="B4155" t="n">
        <v>8.44299</v>
      </c>
    </row>
    <row r="4156">
      <c r="A4156" s="1" t="inlineStr">
        <is>
          <t>11.03.2004</t>
        </is>
      </c>
      <c r="B4156" t="n">
        <v>8.76463</v>
      </c>
    </row>
    <row r="4157">
      <c r="A4157" s="1" t="inlineStr">
        <is>
          <t>10.03.2004</t>
        </is>
      </c>
      <c r="B4157" t="n">
        <v>8.92544</v>
      </c>
    </row>
    <row r="4158">
      <c r="A4158" s="1" t="inlineStr">
        <is>
          <t>09.03.2004</t>
        </is>
      </c>
      <c r="B4158" t="n">
        <v>8.84503</v>
      </c>
    </row>
    <row r="4159">
      <c r="A4159" s="1" t="inlineStr">
        <is>
          <t>08.03.2004</t>
        </is>
      </c>
      <c r="B4159" t="n">
        <v>9.086259999999999</v>
      </c>
    </row>
    <row r="4160">
      <c r="A4160" s="1" t="inlineStr">
        <is>
          <t>05.03.2004</t>
        </is>
      </c>
      <c r="B4160" t="n">
        <v>9.005850000000001</v>
      </c>
    </row>
    <row r="4161">
      <c r="A4161" s="1" t="inlineStr">
        <is>
          <t>04.03.2004</t>
        </is>
      </c>
      <c r="B4161" t="n">
        <v>8.92544</v>
      </c>
    </row>
    <row r="4162">
      <c r="A4162" s="1" t="inlineStr">
        <is>
          <t>03.03.2004</t>
        </is>
      </c>
      <c r="B4162" t="n">
        <v>9.005850000000001</v>
      </c>
    </row>
    <row r="4163">
      <c r="A4163" s="1" t="inlineStr">
        <is>
          <t>02.03.2004</t>
        </is>
      </c>
      <c r="B4163" t="n">
        <v>8.92544</v>
      </c>
    </row>
    <row r="4164">
      <c r="A4164" s="1" t="inlineStr">
        <is>
          <t>01.03.2004</t>
        </is>
      </c>
      <c r="B4164" t="n">
        <v>8.92544</v>
      </c>
    </row>
    <row r="4165">
      <c r="A4165" s="1" t="inlineStr">
        <is>
          <t>27.02.2004</t>
        </is>
      </c>
      <c r="B4165" t="n">
        <v>8.76463</v>
      </c>
    </row>
    <row r="4166">
      <c r="A4166" s="1" t="inlineStr">
        <is>
          <t>26.02.2004</t>
        </is>
      </c>
      <c r="B4166" t="n">
        <v>8.84503</v>
      </c>
    </row>
    <row r="4167">
      <c r="A4167" s="1" t="inlineStr">
        <is>
          <t>25.02.2004</t>
        </is>
      </c>
      <c r="B4167" t="n">
        <v>8.76463</v>
      </c>
    </row>
    <row r="4168">
      <c r="A4168" s="1" t="inlineStr">
        <is>
          <t>24.02.2004</t>
        </is>
      </c>
      <c r="B4168" t="n">
        <v>8.76463</v>
      </c>
    </row>
    <row r="4169">
      <c r="A4169" s="1" t="inlineStr">
        <is>
          <t>23.02.2004</t>
        </is>
      </c>
      <c r="B4169" t="n">
        <v>8.92544</v>
      </c>
    </row>
    <row r="4170">
      <c r="A4170" s="1" t="inlineStr">
        <is>
          <t>20.02.2004</t>
        </is>
      </c>
      <c r="B4170" t="n">
        <v>8.92544</v>
      </c>
    </row>
    <row r="4171">
      <c r="A4171" s="1" t="inlineStr">
        <is>
          <t>19.02.2004</t>
        </is>
      </c>
      <c r="B4171" t="n">
        <v>8.84503</v>
      </c>
    </row>
    <row r="4172">
      <c r="A4172" s="1" t="inlineStr">
        <is>
          <t>18.02.2004</t>
        </is>
      </c>
      <c r="B4172" t="n">
        <v>8.76463</v>
      </c>
    </row>
    <row r="4173">
      <c r="A4173" s="1" t="inlineStr">
        <is>
          <t>17.02.2004</t>
        </is>
      </c>
      <c r="B4173" t="n">
        <v>8.76463</v>
      </c>
    </row>
    <row r="4174">
      <c r="A4174" s="1" t="inlineStr">
        <is>
          <t>16.02.2004</t>
        </is>
      </c>
      <c r="B4174" t="n">
        <v>8.76463</v>
      </c>
    </row>
    <row r="4175">
      <c r="A4175" s="1" t="inlineStr">
        <is>
          <t>13.02.2004</t>
        </is>
      </c>
      <c r="B4175" t="n">
        <v>8.76463</v>
      </c>
    </row>
    <row r="4176">
      <c r="A4176" s="1" t="inlineStr">
        <is>
          <t>12.02.2004</t>
        </is>
      </c>
      <c r="B4176" t="n">
        <v>8.84503</v>
      </c>
    </row>
    <row r="4177">
      <c r="A4177" s="1" t="inlineStr">
        <is>
          <t>11.02.2004</t>
        </is>
      </c>
      <c r="B4177" t="n">
        <v>8.76463</v>
      </c>
    </row>
    <row r="4178">
      <c r="A4178" s="1" t="inlineStr">
        <is>
          <t>10.02.2004</t>
        </is>
      </c>
      <c r="B4178" t="n">
        <v>8.68422</v>
      </c>
    </row>
    <row r="4179">
      <c r="A4179" s="1" t="inlineStr">
        <is>
          <t>09.02.2004</t>
        </is>
      </c>
      <c r="B4179" t="n">
        <v>8.44299</v>
      </c>
    </row>
    <row r="4180">
      <c r="A4180" s="1" t="inlineStr">
        <is>
          <t>06.02.2004</t>
        </is>
      </c>
      <c r="B4180" t="n">
        <v>8.282170000000001</v>
      </c>
    </row>
    <row r="4181">
      <c r="A4181" s="1" t="inlineStr">
        <is>
          <t>05.02.2004</t>
        </is>
      </c>
      <c r="B4181" t="n">
        <v>8.282170000000001</v>
      </c>
    </row>
    <row r="4182">
      <c r="A4182" s="1" t="inlineStr">
        <is>
          <t>04.02.2004</t>
        </is>
      </c>
      <c r="B4182" t="n">
        <v>8.44299</v>
      </c>
    </row>
    <row r="4183">
      <c r="A4183" s="1" t="inlineStr">
        <is>
          <t>03.02.2004</t>
        </is>
      </c>
      <c r="B4183" t="n">
        <v>8.44299</v>
      </c>
    </row>
    <row r="4184">
      <c r="A4184" s="1" t="inlineStr">
        <is>
          <t>02.02.2004</t>
        </is>
      </c>
      <c r="B4184" t="n">
        <v>8.68422</v>
      </c>
    </row>
    <row r="4185">
      <c r="A4185" s="1" t="inlineStr">
        <is>
          <t>30.01.2004</t>
        </is>
      </c>
      <c r="B4185" t="n">
        <v>8.76463</v>
      </c>
    </row>
    <row r="4186">
      <c r="A4186" s="1" t="inlineStr">
        <is>
          <t>29.01.2004</t>
        </is>
      </c>
      <c r="B4186" t="n">
        <v>8.76463</v>
      </c>
    </row>
    <row r="4187">
      <c r="A4187" s="1" t="inlineStr">
        <is>
          <t>28.01.2004</t>
        </is>
      </c>
      <c r="B4187" t="n">
        <v>8.76463</v>
      </c>
    </row>
    <row r="4188">
      <c r="A4188" s="1" t="inlineStr">
        <is>
          <t>27.01.2004</t>
        </is>
      </c>
      <c r="B4188" t="n">
        <v>8.92544</v>
      </c>
    </row>
    <row r="4189">
      <c r="A4189" s="1" t="inlineStr">
        <is>
          <t>26.01.2004</t>
        </is>
      </c>
      <c r="B4189" t="n">
        <v>8.92544</v>
      </c>
    </row>
    <row r="4190">
      <c r="A4190" s="1" t="inlineStr">
        <is>
          <t>23.01.2004</t>
        </is>
      </c>
      <c r="B4190" t="n">
        <v>9.005850000000001</v>
      </c>
    </row>
    <row r="4191">
      <c r="A4191" s="1" t="inlineStr">
        <is>
          <t>22.01.2004</t>
        </is>
      </c>
      <c r="B4191" t="n">
        <v>8.92544</v>
      </c>
    </row>
    <row r="4192">
      <c r="A4192" s="1" t="inlineStr">
        <is>
          <t>21.01.2004</t>
        </is>
      </c>
      <c r="B4192" t="n">
        <v>8.84503</v>
      </c>
    </row>
    <row r="4193">
      <c r="A4193" s="1" t="inlineStr">
        <is>
          <t>20.01.2004</t>
        </is>
      </c>
      <c r="B4193" t="n">
        <v>8.84503</v>
      </c>
    </row>
    <row r="4194">
      <c r="A4194" s="1" t="inlineStr">
        <is>
          <t>19.01.2004</t>
        </is>
      </c>
      <c r="B4194" t="n">
        <v>9.005850000000001</v>
      </c>
    </row>
    <row r="4195">
      <c r="A4195" s="1" t="inlineStr">
        <is>
          <t>16.01.2004</t>
        </is>
      </c>
      <c r="B4195" t="n">
        <v>8.92544</v>
      </c>
    </row>
    <row r="4196">
      <c r="A4196" s="1" t="inlineStr">
        <is>
          <t>15.01.2004</t>
        </is>
      </c>
      <c r="B4196" t="n">
        <v>8.84503</v>
      </c>
    </row>
    <row r="4197">
      <c r="A4197" s="1" t="inlineStr">
        <is>
          <t>14.01.2004</t>
        </is>
      </c>
      <c r="B4197" t="n">
        <v>8.84503</v>
      </c>
    </row>
    <row r="4198">
      <c r="A4198" s="1" t="inlineStr">
        <is>
          <t>13.01.2004</t>
        </is>
      </c>
      <c r="B4198" t="n">
        <v>8.92544</v>
      </c>
    </row>
    <row r="4199">
      <c r="A4199" s="1" t="inlineStr">
        <is>
          <t>12.01.2004</t>
        </is>
      </c>
      <c r="B4199" t="n">
        <v>8.84503</v>
      </c>
    </row>
    <row r="4200">
      <c r="A4200" s="1" t="inlineStr">
        <is>
          <t>09.01.2004</t>
        </is>
      </c>
      <c r="B4200" t="n">
        <v>9.086259999999999</v>
      </c>
    </row>
    <row r="4201">
      <c r="A4201" s="1" t="inlineStr">
        <is>
          <t>08.01.2004</t>
        </is>
      </c>
      <c r="B4201" t="n">
        <v>9.086259999999999</v>
      </c>
    </row>
    <row r="4202">
      <c r="A4202" s="1" t="inlineStr">
        <is>
          <t>07.01.2004</t>
        </is>
      </c>
      <c r="B4202" t="n">
        <v>9.16667</v>
      </c>
    </row>
    <row r="4203">
      <c r="A4203" s="1" t="inlineStr">
        <is>
          <t>06.01.2004</t>
        </is>
      </c>
      <c r="B4203" t="n">
        <v>9.086259999999999</v>
      </c>
    </row>
    <row r="4204">
      <c r="A4204" s="1" t="inlineStr">
        <is>
          <t>05.01.2004</t>
        </is>
      </c>
      <c r="B4204" t="n">
        <v>9.005850000000001</v>
      </c>
    </row>
    <row r="4205">
      <c r="A4205" s="1" t="inlineStr">
        <is>
          <t>02.01.2004</t>
        </is>
      </c>
      <c r="B4205" t="n">
        <v>8.84503</v>
      </c>
    </row>
    <row r="4206">
      <c r="A4206" s="1" t="inlineStr">
        <is>
          <t>01.01.2004</t>
        </is>
      </c>
      <c r="B4206" t="n">
        <v>8.84503</v>
      </c>
    </row>
    <row r="4207">
      <c r="A4207" s="1" t="inlineStr">
        <is>
          <t>31.12.2003</t>
        </is>
      </c>
      <c r="B4207" t="n">
        <v>8.84503</v>
      </c>
    </row>
    <row r="4208">
      <c r="A4208" s="1" t="inlineStr">
        <is>
          <t>30.12.2003</t>
        </is>
      </c>
      <c r="B4208" t="n">
        <v>8.84503</v>
      </c>
    </row>
    <row r="4209">
      <c r="A4209" s="1" t="inlineStr">
        <is>
          <t>29.12.2003</t>
        </is>
      </c>
      <c r="B4209" t="n">
        <v>8.68422</v>
      </c>
    </row>
    <row r="4210">
      <c r="A4210" s="1" t="inlineStr">
        <is>
          <t>26.12.2003</t>
        </is>
      </c>
      <c r="B4210" t="n">
        <v>8.603809999999999</v>
      </c>
    </row>
    <row r="4211">
      <c r="A4211" s="1" t="inlineStr">
        <is>
          <t>25.12.2003</t>
        </is>
      </c>
      <c r="B4211" t="n">
        <v>8.603809999999999</v>
      </c>
    </row>
    <row r="4212">
      <c r="A4212" s="1" t="inlineStr">
        <is>
          <t>24.12.2003</t>
        </is>
      </c>
      <c r="B4212" t="n">
        <v>8.603809999999999</v>
      </c>
    </row>
    <row r="4213">
      <c r="A4213" s="1" t="inlineStr">
        <is>
          <t>23.12.2003</t>
        </is>
      </c>
      <c r="B4213" t="n">
        <v>8.603809999999999</v>
      </c>
    </row>
    <row r="4214">
      <c r="A4214" s="1" t="inlineStr">
        <is>
          <t>22.12.2003</t>
        </is>
      </c>
      <c r="B4214" t="n">
        <v>8.44299</v>
      </c>
    </row>
    <row r="4215">
      <c r="A4215" s="1" t="inlineStr">
        <is>
          <t>19.12.2003</t>
        </is>
      </c>
      <c r="B4215" t="n">
        <v>8.523400000000001</v>
      </c>
    </row>
    <row r="4216">
      <c r="A4216" s="1" t="inlineStr">
        <is>
          <t>18.12.2003</t>
        </is>
      </c>
      <c r="B4216" t="n">
        <v>8.362579999999999</v>
      </c>
    </row>
    <row r="4217">
      <c r="A4217" s="1" t="inlineStr">
        <is>
          <t>17.12.2003</t>
        </is>
      </c>
      <c r="B4217" t="n">
        <v>8.362579999999999</v>
      </c>
    </row>
    <row r="4218">
      <c r="A4218" s="1" t="inlineStr">
        <is>
          <t>16.12.2003</t>
        </is>
      </c>
      <c r="B4218" t="n">
        <v>8.20176</v>
      </c>
    </row>
    <row r="4219">
      <c r="A4219" s="1" t="inlineStr">
        <is>
          <t>15.12.2003</t>
        </is>
      </c>
      <c r="B4219" t="n">
        <v>8.362579999999999</v>
      </c>
    </row>
    <row r="4220">
      <c r="A4220" s="1" t="inlineStr">
        <is>
          <t>12.12.2003</t>
        </is>
      </c>
      <c r="B4220" t="n">
        <v>8.362579999999999</v>
      </c>
    </row>
    <row r="4221">
      <c r="A4221" s="1" t="inlineStr">
        <is>
          <t>11.12.2003</t>
        </is>
      </c>
      <c r="B4221" t="n">
        <v>8.20176</v>
      </c>
    </row>
    <row r="4222">
      <c r="A4222" s="1" t="inlineStr">
        <is>
          <t>10.12.2003</t>
        </is>
      </c>
      <c r="B4222" t="n">
        <v>8.20176</v>
      </c>
    </row>
    <row r="4223">
      <c r="A4223" s="1" t="inlineStr">
        <is>
          <t>09.12.2003</t>
        </is>
      </c>
      <c r="B4223" t="n">
        <v>8.282170000000001</v>
      </c>
    </row>
    <row r="4224">
      <c r="A4224" s="1" t="inlineStr">
        <is>
          <t>08.12.2003</t>
        </is>
      </c>
      <c r="B4224" t="n">
        <v>8.282170000000001</v>
      </c>
    </row>
    <row r="4225">
      <c r="A4225" s="1" t="inlineStr">
        <is>
          <t>05.12.2003</t>
        </is>
      </c>
      <c r="B4225" t="n">
        <v>8.282170000000001</v>
      </c>
    </row>
    <row r="4226">
      <c r="A4226" s="1" t="inlineStr">
        <is>
          <t>04.12.2003</t>
        </is>
      </c>
      <c r="B4226" t="n">
        <v>8.20176</v>
      </c>
    </row>
    <row r="4227">
      <c r="A4227" s="1" t="inlineStr">
        <is>
          <t>03.12.2003</t>
        </is>
      </c>
      <c r="B4227" t="n">
        <v>8.20176</v>
      </c>
    </row>
    <row r="4228">
      <c r="A4228" s="1" t="inlineStr">
        <is>
          <t>02.12.2003</t>
        </is>
      </c>
      <c r="B4228" t="n">
        <v>8.20176</v>
      </c>
    </row>
    <row r="4229">
      <c r="A4229" s="1" t="inlineStr">
        <is>
          <t>01.12.2003</t>
        </is>
      </c>
      <c r="B4229" t="n">
        <v>8.12135</v>
      </c>
    </row>
    <row r="4230">
      <c r="A4230" s="1" t="inlineStr">
        <is>
          <t>28.11.2003</t>
        </is>
      </c>
      <c r="B4230" t="n">
        <v>8.00878</v>
      </c>
    </row>
    <row r="4231">
      <c r="A4231" s="1" t="inlineStr">
        <is>
          <t>27.11.2003</t>
        </is>
      </c>
      <c r="B4231" t="n">
        <v>8.016819999999999</v>
      </c>
    </row>
    <row r="4232">
      <c r="A4232" s="1" t="inlineStr">
        <is>
          <t>26.11.2003</t>
        </is>
      </c>
      <c r="B4232" t="n">
        <v>8.0329</v>
      </c>
    </row>
    <row r="4233">
      <c r="A4233" s="1" t="inlineStr">
        <is>
          <t>25.11.2003</t>
        </is>
      </c>
      <c r="B4233" t="n">
        <v>8.12135</v>
      </c>
    </row>
    <row r="4234">
      <c r="A4234" s="1" t="inlineStr">
        <is>
          <t>24.11.2003</t>
        </is>
      </c>
      <c r="B4234" t="n">
        <v>7.90424</v>
      </c>
    </row>
    <row r="4235">
      <c r="A4235" s="1" t="inlineStr">
        <is>
          <t>21.11.2003</t>
        </is>
      </c>
      <c r="B4235" t="n">
        <v>7.81579</v>
      </c>
    </row>
    <row r="4236">
      <c r="A4236" s="1" t="inlineStr">
        <is>
          <t>20.11.2003</t>
        </is>
      </c>
      <c r="B4236" t="n">
        <v>7.87208</v>
      </c>
    </row>
    <row r="4237">
      <c r="A4237" s="1" t="inlineStr">
        <is>
          <t>19.11.2003</t>
        </is>
      </c>
      <c r="B4237" t="n">
        <v>7.75147</v>
      </c>
    </row>
    <row r="4238">
      <c r="A4238" s="1" t="inlineStr">
        <is>
          <t>18.11.2003</t>
        </is>
      </c>
      <c r="B4238" t="n">
        <v>7.95249</v>
      </c>
    </row>
    <row r="4239">
      <c r="A4239" s="1" t="inlineStr">
        <is>
          <t>17.11.2003</t>
        </is>
      </c>
      <c r="B4239" t="n">
        <v>8.040940000000001</v>
      </c>
    </row>
    <row r="4240">
      <c r="A4240" s="1" t="inlineStr">
        <is>
          <t>14.11.2003</t>
        </is>
      </c>
      <c r="B4240" t="n">
        <v>8.12135</v>
      </c>
    </row>
    <row r="4241">
      <c r="A4241" s="1" t="inlineStr">
        <is>
          <t>13.11.2003</t>
        </is>
      </c>
      <c r="B4241" t="n">
        <v>8.20176</v>
      </c>
    </row>
    <row r="4242">
      <c r="A4242" s="1" t="inlineStr">
        <is>
          <t>12.11.2003</t>
        </is>
      </c>
      <c r="B4242" t="n">
        <v>8.00878</v>
      </c>
    </row>
    <row r="4243">
      <c r="A4243" s="1" t="inlineStr">
        <is>
          <t>11.11.2003</t>
        </is>
      </c>
      <c r="B4243" t="n">
        <v>7.95249</v>
      </c>
    </row>
    <row r="4244">
      <c r="A4244" s="1" t="inlineStr">
        <is>
          <t>10.11.2003</t>
        </is>
      </c>
      <c r="B4244" t="n">
        <v>8.040940000000001</v>
      </c>
    </row>
    <row r="4245">
      <c r="A4245" s="1" t="inlineStr">
        <is>
          <t>07.11.2003</t>
        </is>
      </c>
      <c r="B4245" t="n">
        <v>8.12135</v>
      </c>
    </row>
    <row r="4246">
      <c r="A4246" s="1" t="inlineStr">
        <is>
          <t>06.11.2003</t>
        </is>
      </c>
      <c r="B4246" t="n">
        <v>7.94445</v>
      </c>
    </row>
    <row r="4247">
      <c r="A4247" s="1" t="inlineStr">
        <is>
          <t>05.11.2003</t>
        </is>
      </c>
      <c r="B4247" t="n">
        <v>8.00074</v>
      </c>
    </row>
    <row r="4248">
      <c r="A4248" s="1" t="inlineStr">
        <is>
          <t>04.11.2003</t>
        </is>
      </c>
      <c r="B4248" t="n">
        <v>8.040940000000001</v>
      </c>
    </row>
    <row r="4249">
      <c r="A4249" s="1" t="inlineStr">
        <is>
          <t>03.11.2003</t>
        </is>
      </c>
      <c r="B4249" t="n">
        <v>8.00878</v>
      </c>
    </row>
    <row r="4250">
      <c r="A4250" s="1" t="inlineStr">
        <is>
          <t>31.10.2003</t>
        </is>
      </c>
      <c r="B4250" t="n">
        <v>7.86404</v>
      </c>
    </row>
    <row r="4251">
      <c r="A4251" s="1" t="inlineStr">
        <is>
          <t>30.10.2003</t>
        </is>
      </c>
      <c r="B4251" t="n">
        <v>7.75147</v>
      </c>
    </row>
    <row r="4252">
      <c r="A4252" s="1" t="inlineStr">
        <is>
          <t>29.10.2003</t>
        </is>
      </c>
      <c r="B4252" t="n">
        <v>7.77559</v>
      </c>
    </row>
    <row r="4253">
      <c r="A4253" s="1" t="inlineStr">
        <is>
          <t>28.10.2003</t>
        </is>
      </c>
      <c r="B4253" t="n">
        <v>7.60673</v>
      </c>
    </row>
    <row r="4254">
      <c r="A4254" s="1" t="inlineStr">
        <is>
          <t>27.10.2003</t>
        </is>
      </c>
      <c r="B4254" t="n">
        <v>7.45395</v>
      </c>
    </row>
    <row r="4255">
      <c r="A4255" s="1" t="inlineStr">
        <is>
          <t>24.10.2003</t>
        </is>
      </c>
      <c r="B4255" t="n">
        <v>7.34942</v>
      </c>
    </row>
    <row r="4256">
      <c r="A4256" s="1" t="inlineStr">
        <is>
          <t>23.10.2003</t>
        </is>
      </c>
      <c r="B4256" t="n">
        <v>7.26901</v>
      </c>
    </row>
    <row r="4257">
      <c r="A4257" s="1" t="inlineStr">
        <is>
          <t>22.10.2003</t>
        </is>
      </c>
      <c r="B4257" t="n">
        <v>7.49416</v>
      </c>
    </row>
    <row r="4258">
      <c r="A4258" s="1" t="inlineStr">
        <is>
          <t>21.10.2003</t>
        </is>
      </c>
      <c r="B4258" t="n">
        <v>7.51024</v>
      </c>
    </row>
    <row r="4259">
      <c r="A4259" s="1" t="inlineStr">
        <is>
          <t>20.10.2003</t>
        </is>
      </c>
      <c r="B4259" t="n">
        <v>7.43787</v>
      </c>
    </row>
    <row r="4260">
      <c r="A4260" s="1" t="inlineStr">
        <is>
          <t>17.10.2003</t>
        </is>
      </c>
      <c r="B4260" t="n">
        <v>7.56653</v>
      </c>
    </row>
    <row r="4261">
      <c r="A4261" s="1" t="inlineStr">
        <is>
          <t>16.10.2003</t>
        </is>
      </c>
      <c r="B4261" t="n">
        <v>7.51828</v>
      </c>
    </row>
    <row r="4262">
      <c r="A4262" s="1" t="inlineStr">
        <is>
          <t>15.10.2003</t>
        </is>
      </c>
      <c r="B4262" t="n">
        <v>7.60673</v>
      </c>
    </row>
    <row r="4263">
      <c r="A4263" s="1" t="inlineStr">
        <is>
          <t>14.10.2003</t>
        </is>
      </c>
      <c r="B4263" t="n">
        <v>7.60673</v>
      </c>
    </row>
    <row r="4264">
      <c r="A4264" s="1" t="inlineStr">
        <is>
          <t>13.10.2003</t>
        </is>
      </c>
      <c r="B4264" t="n">
        <v>7.51024</v>
      </c>
    </row>
    <row r="4265">
      <c r="A4265" s="1" t="inlineStr">
        <is>
          <t>10.10.2003</t>
        </is>
      </c>
      <c r="B4265" t="n">
        <v>7.5022</v>
      </c>
    </row>
    <row r="4266">
      <c r="A4266" s="1" t="inlineStr">
        <is>
          <t>09.10.2003</t>
        </is>
      </c>
      <c r="B4266" t="n">
        <v>7.46199</v>
      </c>
    </row>
    <row r="4267">
      <c r="A4267" s="1" t="inlineStr">
        <is>
          <t>08.10.2003</t>
        </is>
      </c>
      <c r="B4267" t="n">
        <v>7.31726</v>
      </c>
    </row>
    <row r="4268">
      <c r="A4268" s="1" t="inlineStr">
        <is>
          <t>07.10.2003</t>
        </is>
      </c>
      <c r="B4268" t="n">
        <v>7.40571</v>
      </c>
    </row>
    <row r="4269">
      <c r="A4269" s="1" t="inlineStr">
        <is>
          <t>06.10.2003</t>
        </is>
      </c>
      <c r="B4269" t="n">
        <v>7.38962</v>
      </c>
    </row>
    <row r="4270">
      <c r="A4270" s="1" t="inlineStr">
        <is>
          <t>03.10.2003</t>
        </is>
      </c>
      <c r="B4270" t="n">
        <v>7.22881</v>
      </c>
    </row>
    <row r="4271">
      <c r="A4271" s="1" t="inlineStr">
        <is>
          <t>02.10.2003</t>
        </is>
      </c>
      <c r="B4271" t="n">
        <v>7.27705</v>
      </c>
    </row>
    <row r="4272">
      <c r="A4272" s="1" t="inlineStr">
        <is>
          <t>01.10.2003</t>
        </is>
      </c>
      <c r="B4272" t="n">
        <v>7.1886</v>
      </c>
    </row>
    <row r="4273">
      <c r="A4273" s="1" t="inlineStr">
        <is>
          <t>30.09.2003</t>
        </is>
      </c>
      <c r="B4273" t="n">
        <v>7.23685</v>
      </c>
    </row>
    <row r="4274">
      <c r="A4274" s="1" t="inlineStr">
        <is>
          <t>29.09.2003</t>
        </is>
      </c>
      <c r="B4274" t="n">
        <v>7.25293</v>
      </c>
    </row>
    <row r="4275">
      <c r="A4275" s="1" t="inlineStr">
        <is>
          <t>26.09.2003</t>
        </is>
      </c>
      <c r="B4275" t="n">
        <v>7.30922</v>
      </c>
    </row>
    <row r="4276">
      <c r="A4276" s="1" t="inlineStr">
        <is>
          <t>25.09.2003</t>
        </is>
      </c>
      <c r="B4276" t="n">
        <v>7.3253</v>
      </c>
    </row>
    <row r="4277">
      <c r="A4277" s="1" t="inlineStr">
        <is>
          <t>24.09.2003</t>
        </is>
      </c>
      <c r="B4277" t="n">
        <v>7.48612</v>
      </c>
    </row>
    <row r="4278">
      <c r="A4278" s="1" t="inlineStr">
        <is>
          <t>23.09.2003</t>
        </is>
      </c>
      <c r="B4278" t="n">
        <v>7.57457</v>
      </c>
    </row>
    <row r="4279">
      <c r="A4279" s="1" t="inlineStr">
        <is>
          <t>22.09.2003</t>
        </is>
      </c>
      <c r="B4279" t="n">
        <v>7.62281</v>
      </c>
    </row>
    <row r="4280">
      <c r="A4280" s="1" t="inlineStr">
        <is>
          <t>19.09.2003</t>
        </is>
      </c>
      <c r="B4280" t="n">
        <v>7.83992</v>
      </c>
    </row>
    <row r="4281">
      <c r="A4281" s="1" t="inlineStr">
        <is>
          <t>18.09.2003</t>
        </is>
      </c>
      <c r="B4281" t="n">
        <v>7.69518</v>
      </c>
    </row>
    <row r="4282">
      <c r="A4282" s="1" t="inlineStr">
        <is>
          <t>17.09.2003</t>
        </is>
      </c>
      <c r="B4282" t="n">
        <v>7.79167</v>
      </c>
    </row>
    <row r="4283">
      <c r="A4283" s="1" t="inlineStr">
        <is>
          <t>16.09.2003</t>
        </is>
      </c>
      <c r="B4283" t="n">
        <v>7.64693</v>
      </c>
    </row>
    <row r="4284">
      <c r="A4284" s="1" t="inlineStr">
        <is>
          <t>15.09.2003</t>
        </is>
      </c>
      <c r="B4284" t="n">
        <v>7.62281</v>
      </c>
    </row>
    <row r="4285">
      <c r="A4285" s="1" t="inlineStr">
        <is>
          <t>12.09.2003</t>
        </is>
      </c>
      <c r="B4285" t="n">
        <v>7.81579</v>
      </c>
    </row>
    <row r="4286">
      <c r="A4286" s="1" t="inlineStr">
        <is>
          <t>11.09.2003</t>
        </is>
      </c>
      <c r="B4286" t="n">
        <v>7.76755</v>
      </c>
    </row>
    <row r="4287">
      <c r="A4287" s="1" t="inlineStr">
        <is>
          <t>10.09.2003</t>
        </is>
      </c>
      <c r="B4287" t="n">
        <v>7.97661</v>
      </c>
    </row>
    <row r="4288">
      <c r="A4288" s="1" t="inlineStr">
        <is>
          <t>09.09.2003</t>
        </is>
      </c>
      <c r="B4288" t="n">
        <v>8.040940000000001</v>
      </c>
    </row>
    <row r="4289">
      <c r="A4289" s="1" t="inlineStr">
        <is>
          <t>08.09.2003</t>
        </is>
      </c>
      <c r="B4289" t="n">
        <v>7.97661</v>
      </c>
    </row>
    <row r="4290">
      <c r="A4290" s="1" t="inlineStr">
        <is>
          <t>05.09.2003</t>
        </is>
      </c>
      <c r="B4290" t="n">
        <v>8.040940000000001</v>
      </c>
    </row>
    <row r="4291">
      <c r="A4291" s="1" t="inlineStr">
        <is>
          <t>04.09.2003</t>
        </is>
      </c>
      <c r="B4291" t="n">
        <v>8.00074</v>
      </c>
    </row>
    <row r="4292">
      <c r="A4292" s="1" t="inlineStr">
        <is>
          <t>03.09.2003</t>
        </is>
      </c>
      <c r="B4292" t="n">
        <v>8.02486</v>
      </c>
    </row>
    <row r="4293">
      <c r="A4293" s="1" t="inlineStr">
        <is>
          <t>02.09.2003</t>
        </is>
      </c>
      <c r="B4293" t="n">
        <v>7.97661</v>
      </c>
    </row>
    <row r="4294">
      <c r="A4294" s="1" t="inlineStr">
        <is>
          <t>01.09.2003</t>
        </is>
      </c>
      <c r="B4294" t="n">
        <v>7.92033</v>
      </c>
    </row>
    <row r="4295">
      <c r="A4295" s="1" t="inlineStr">
        <is>
          <t>29.08.2003</t>
        </is>
      </c>
      <c r="B4295" t="n">
        <v>8.016819999999999</v>
      </c>
    </row>
    <row r="4296">
      <c r="A4296" s="1" t="inlineStr">
        <is>
          <t>28.08.2003</t>
        </is>
      </c>
      <c r="B4296" t="n">
        <v>7.8962</v>
      </c>
    </row>
    <row r="4297">
      <c r="A4297" s="1" t="inlineStr">
        <is>
          <t>27.08.2003</t>
        </is>
      </c>
      <c r="B4297" t="n">
        <v>7.95249</v>
      </c>
    </row>
    <row r="4298">
      <c r="A4298" s="1" t="inlineStr">
        <is>
          <t>26.08.2003</t>
        </is>
      </c>
      <c r="B4298" t="n">
        <v>7.9927</v>
      </c>
    </row>
    <row r="4299">
      <c r="A4299" s="1" t="inlineStr">
        <is>
          <t>25.08.2003</t>
        </is>
      </c>
      <c r="B4299" t="n">
        <v>7.9927</v>
      </c>
    </row>
    <row r="4300">
      <c r="A4300" s="1" t="inlineStr">
        <is>
          <t>22.08.2003</t>
        </is>
      </c>
      <c r="B4300" t="n">
        <v>8.040940000000001</v>
      </c>
    </row>
    <row r="4301">
      <c r="A4301" s="1" t="inlineStr">
        <is>
          <t>21.08.2003</t>
        </is>
      </c>
      <c r="B4301" t="n">
        <v>8.12135</v>
      </c>
    </row>
    <row r="4302">
      <c r="A4302" s="1" t="inlineStr">
        <is>
          <t>20.08.2003</t>
        </is>
      </c>
      <c r="B4302" t="n">
        <v>8.016819999999999</v>
      </c>
    </row>
    <row r="4303">
      <c r="A4303" s="1" t="inlineStr">
        <is>
          <t>19.08.2003</t>
        </is>
      </c>
      <c r="B4303" t="n">
        <v>8.040940000000001</v>
      </c>
    </row>
    <row r="4304">
      <c r="A4304" s="1" t="inlineStr">
        <is>
          <t>18.08.2003</t>
        </is>
      </c>
      <c r="B4304" t="n">
        <v>7.9927</v>
      </c>
    </row>
    <row r="4305">
      <c r="A4305" s="1" t="inlineStr">
        <is>
          <t>15.08.2003</t>
        </is>
      </c>
      <c r="B4305" t="n">
        <v>7.94445</v>
      </c>
    </row>
    <row r="4306">
      <c r="A4306" s="1" t="inlineStr">
        <is>
          <t>14.08.2003</t>
        </is>
      </c>
      <c r="B4306" t="n">
        <v>7.82384</v>
      </c>
    </row>
    <row r="4307">
      <c r="A4307" s="1" t="inlineStr">
        <is>
          <t>13.08.2003</t>
        </is>
      </c>
      <c r="B4307" t="n">
        <v>7.88816</v>
      </c>
    </row>
    <row r="4308">
      <c r="A4308" s="1" t="inlineStr">
        <is>
          <t>12.08.2003</t>
        </is>
      </c>
      <c r="B4308" t="n">
        <v>7.71126</v>
      </c>
    </row>
    <row r="4309">
      <c r="A4309" s="1" t="inlineStr">
        <is>
          <t>11.08.2003</t>
        </is>
      </c>
      <c r="B4309" t="n">
        <v>7.69518</v>
      </c>
    </row>
    <row r="4310">
      <c r="A4310" s="1" t="inlineStr">
        <is>
          <t>08.08.2003</t>
        </is>
      </c>
      <c r="B4310" t="n">
        <v>7.68714</v>
      </c>
    </row>
    <row r="4311">
      <c r="A4311" s="1" t="inlineStr">
        <is>
          <t>07.08.2003</t>
        </is>
      </c>
      <c r="B4311" t="n">
        <v>7.76755</v>
      </c>
    </row>
    <row r="4312">
      <c r="A4312" s="1" t="inlineStr">
        <is>
          <t>06.08.2003</t>
        </is>
      </c>
      <c r="B4312" t="n">
        <v>7.75147</v>
      </c>
    </row>
    <row r="4313">
      <c r="A4313" s="1" t="inlineStr">
        <is>
          <t>05.08.2003</t>
        </is>
      </c>
      <c r="B4313" t="n">
        <v>7.77559</v>
      </c>
    </row>
    <row r="4314">
      <c r="A4314" s="1" t="inlineStr">
        <is>
          <t>04.08.2003</t>
        </is>
      </c>
      <c r="B4314" t="n">
        <v>7.7193</v>
      </c>
    </row>
    <row r="4315">
      <c r="A4315" s="1" t="inlineStr">
        <is>
          <t>01.08.2003</t>
        </is>
      </c>
      <c r="B4315" t="n">
        <v>7.76755</v>
      </c>
    </row>
    <row r="4316">
      <c r="A4316" s="1" t="inlineStr">
        <is>
          <t>31.07.2003</t>
        </is>
      </c>
      <c r="B4316" t="n">
        <v>7.65498</v>
      </c>
    </row>
    <row r="4317">
      <c r="A4317" s="1" t="inlineStr">
        <is>
          <t>30.07.2003</t>
        </is>
      </c>
      <c r="B4317" t="n">
        <v>7.49416</v>
      </c>
    </row>
    <row r="4318">
      <c r="A4318" s="1" t="inlineStr">
        <is>
          <t>29.07.2003</t>
        </is>
      </c>
      <c r="B4318" t="n">
        <v>7.60673</v>
      </c>
    </row>
    <row r="4319">
      <c r="A4319" s="1" t="inlineStr">
        <is>
          <t>28.07.2003</t>
        </is>
      </c>
      <c r="B4319" t="n">
        <v>7.58261</v>
      </c>
    </row>
    <row r="4320">
      <c r="A4320" s="1" t="inlineStr">
        <is>
          <t>25.07.2003</t>
        </is>
      </c>
      <c r="B4320" t="n">
        <v>7.42179</v>
      </c>
    </row>
    <row r="4321">
      <c r="A4321" s="1" t="inlineStr">
        <is>
          <t>24.07.2003</t>
        </is>
      </c>
      <c r="B4321" t="n">
        <v>7.3253</v>
      </c>
    </row>
    <row r="4322">
      <c r="A4322" s="1" t="inlineStr">
        <is>
          <t>23.07.2003</t>
        </is>
      </c>
      <c r="B4322" t="n">
        <v>7.41375</v>
      </c>
    </row>
    <row r="4323">
      <c r="A4323" s="1" t="inlineStr">
        <is>
          <t>22.07.2003</t>
        </is>
      </c>
      <c r="B4323" t="n">
        <v>7.38158</v>
      </c>
    </row>
    <row r="4324">
      <c r="A4324" s="1" t="inlineStr">
        <is>
          <t>21.07.2003</t>
        </is>
      </c>
      <c r="B4324" t="n">
        <v>7.23685</v>
      </c>
    </row>
    <row r="4325">
      <c r="A4325" s="1" t="inlineStr">
        <is>
          <t>18.07.2003</t>
        </is>
      </c>
      <c r="B4325" t="n">
        <v>7.55848</v>
      </c>
    </row>
    <row r="4326">
      <c r="A4326" s="1" t="inlineStr">
        <is>
          <t>17.07.2003</t>
        </is>
      </c>
      <c r="B4326" t="n">
        <v>7.48612</v>
      </c>
    </row>
    <row r="4327">
      <c r="A4327" s="1" t="inlineStr">
        <is>
          <t>16.07.2003</t>
        </is>
      </c>
      <c r="B4327" t="n">
        <v>7.68714</v>
      </c>
    </row>
    <row r="4328">
      <c r="A4328" s="1" t="inlineStr">
        <is>
          <t>15.07.2003</t>
        </is>
      </c>
      <c r="B4328" t="n">
        <v>7.60673</v>
      </c>
    </row>
    <row r="4329">
      <c r="A4329" s="1" t="inlineStr">
        <is>
          <t>14.07.2003</t>
        </is>
      </c>
      <c r="B4329" t="n">
        <v>7.63085</v>
      </c>
    </row>
    <row r="4330">
      <c r="A4330" s="1" t="inlineStr">
        <is>
          <t>11.07.2003</t>
        </is>
      </c>
      <c r="B4330" t="n">
        <v>7.34138</v>
      </c>
    </row>
    <row r="4331">
      <c r="A4331" s="1" t="inlineStr">
        <is>
          <t>10.07.2003</t>
        </is>
      </c>
      <c r="B4331" t="n">
        <v>7.51828</v>
      </c>
    </row>
    <row r="4332">
      <c r="A4332" s="1" t="inlineStr">
        <is>
          <t>09.07.2003</t>
        </is>
      </c>
      <c r="B4332" t="n">
        <v>7.74343</v>
      </c>
    </row>
    <row r="4333">
      <c r="A4333" s="1" t="inlineStr">
        <is>
          <t>08.07.2003</t>
        </is>
      </c>
      <c r="B4333" t="n">
        <v>7.59869</v>
      </c>
    </row>
    <row r="4334">
      <c r="A4334" s="1" t="inlineStr">
        <is>
          <t>07.07.2003</t>
        </is>
      </c>
      <c r="B4334" t="n">
        <v>7.33334</v>
      </c>
    </row>
    <row r="4335">
      <c r="A4335" s="1" t="inlineStr">
        <is>
          <t>04.07.2003</t>
        </is>
      </c>
      <c r="B4335" t="n">
        <v>7.24489</v>
      </c>
    </row>
    <row r="4336">
      <c r="A4336" s="1" t="inlineStr">
        <is>
          <t>03.07.2003</t>
        </is>
      </c>
      <c r="B4336" t="n">
        <v>7.30117</v>
      </c>
    </row>
    <row r="4337">
      <c r="A4337" s="1" t="inlineStr">
        <is>
          <t>02.07.2003</t>
        </is>
      </c>
      <c r="B4337" t="n">
        <v>7.26901</v>
      </c>
    </row>
    <row r="4338">
      <c r="A4338" s="1" t="inlineStr">
        <is>
          <t>01.07.2003</t>
        </is>
      </c>
      <c r="B4338" t="n">
        <v>7.42179</v>
      </c>
    </row>
    <row r="4339">
      <c r="A4339" s="1" t="inlineStr">
        <is>
          <t>30.06.2003</t>
        </is>
      </c>
      <c r="B4339" t="n">
        <v>7.53436</v>
      </c>
    </row>
    <row r="4340">
      <c r="A4340" s="1" t="inlineStr">
        <is>
          <t>27.06.2003</t>
        </is>
      </c>
      <c r="B4340" t="n">
        <v>7.62281</v>
      </c>
    </row>
    <row r="4341">
      <c r="A4341" s="1" t="inlineStr">
        <is>
          <t>26.06.2003</t>
        </is>
      </c>
      <c r="B4341" t="n">
        <v>7.5022</v>
      </c>
    </row>
    <row r="4342">
      <c r="A4342" s="1" t="inlineStr">
        <is>
          <t>25.06.2003</t>
        </is>
      </c>
      <c r="B4342" t="n">
        <v>7.53436</v>
      </c>
    </row>
    <row r="4343">
      <c r="A4343" s="1" t="inlineStr">
        <is>
          <t>24.06.2003</t>
        </is>
      </c>
      <c r="B4343" t="n">
        <v>7.55848</v>
      </c>
    </row>
    <row r="4344">
      <c r="A4344" s="1" t="inlineStr">
        <is>
          <t>23.06.2003</t>
        </is>
      </c>
      <c r="B4344" t="n">
        <v>7.6791</v>
      </c>
    </row>
    <row r="4345">
      <c r="A4345" s="1" t="inlineStr">
        <is>
          <t>20.06.2003</t>
        </is>
      </c>
      <c r="B4345" t="n">
        <v>7.41375</v>
      </c>
    </row>
    <row r="4346">
      <c r="A4346" s="1" t="inlineStr">
        <is>
          <t>19.06.2003</t>
        </is>
      </c>
      <c r="B4346" t="n">
        <v>7.68714</v>
      </c>
    </row>
    <row r="4347">
      <c r="A4347" s="1" t="inlineStr">
        <is>
          <t>18.06.2003</t>
        </is>
      </c>
      <c r="B4347" t="n">
        <v>7.58261</v>
      </c>
    </row>
    <row r="4348">
      <c r="A4348" s="1" t="inlineStr">
        <is>
          <t>17.06.2003</t>
        </is>
      </c>
      <c r="B4348" t="n">
        <v>7.67106</v>
      </c>
    </row>
    <row r="4349">
      <c r="A4349" s="1" t="inlineStr">
        <is>
          <t>16.06.2003</t>
        </is>
      </c>
      <c r="B4349" t="n">
        <v>7.29313</v>
      </c>
    </row>
    <row r="4350">
      <c r="A4350" s="1" t="inlineStr">
        <is>
          <t>13.06.2003</t>
        </is>
      </c>
      <c r="B4350" t="n">
        <v>7.25293</v>
      </c>
    </row>
    <row r="4351">
      <c r="A4351" s="1" t="inlineStr">
        <is>
          <t>12.06.2003</t>
        </is>
      </c>
      <c r="B4351" t="n">
        <v>7.1484</v>
      </c>
    </row>
    <row r="4352">
      <c r="A4352" s="1" t="inlineStr">
        <is>
          <t>11.06.2003</t>
        </is>
      </c>
      <c r="B4352" t="n">
        <v>7.01974</v>
      </c>
    </row>
    <row r="4353">
      <c r="A4353" s="1" t="inlineStr">
        <is>
          <t>10.06.2003</t>
        </is>
      </c>
      <c r="B4353" t="n">
        <v>6.89109</v>
      </c>
    </row>
    <row r="4354">
      <c r="A4354" s="1" t="inlineStr">
        <is>
          <t>09.06.2003</t>
        </is>
      </c>
      <c r="B4354" t="n">
        <v>7.00366</v>
      </c>
    </row>
    <row r="4355">
      <c r="A4355" s="1" t="inlineStr">
        <is>
          <t>06.06.2003</t>
        </is>
      </c>
      <c r="B4355" t="n">
        <v>6.89913</v>
      </c>
    </row>
    <row r="4356">
      <c r="A4356" s="1" t="inlineStr">
        <is>
          <t>05.06.2003</t>
        </is>
      </c>
      <c r="B4356" t="n">
        <v>6.9715</v>
      </c>
    </row>
    <row r="4357">
      <c r="A4357" s="1" t="inlineStr">
        <is>
          <t>04.06.2003</t>
        </is>
      </c>
      <c r="B4357" t="n">
        <v>6.93933</v>
      </c>
    </row>
    <row r="4358">
      <c r="A4358" s="1" t="inlineStr">
        <is>
          <t>03.06.2003</t>
        </is>
      </c>
      <c r="B4358" t="n">
        <v>6.80264</v>
      </c>
    </row>
    <row r="4359">
      <c r="A4359" s="1" t="inlineStr">
        <is>
          <t>02.06.2003</t>
        </is>
      </c>
      <c r="B4359" t="n">
        <v>6.89913</v>
      </c>
    </row>
    <row r="4360">
      <c r="A4360" s="1" t="inlineStr">
        <is>
          <t>30.05.2003</t>
        </is>
      </c>
      <c r="B4360" t="n">
        <v>6.67398</v>
      </c>
    </row>
    <row r="4361">
      <c r="A4361" s="1" t="inlineStr">
        <is>
          <t>29.05.2003</t>
        </is>
      </c>
      <c r="B4361" t="n">
        <v>6.73831</v>
      </c>
    </row>
    <row r="4362">
      <c r="A4362" s="1" t="inlineStr">
        <is>
          <t>28.05.2003</t>
        </is>
      </c>
      <c r="B4362" t="n">
        <v>6.73831</v>
      </c>
    </row>
    <row r="4363">
      <c r="A4363" s="1" t="inlineStr">
        <is>
          <t>27.05.2003</t>
        </is>
      </c>
      <c r="B4363" t="n">
        <v>6.58553</v>
      </c>
    </row>
    <row r="4364">
      <c r="A4364" s="1" t="inlineStr">
        <is>
          <t>26.05.2003</t>
        </is>
      </c>
      <c r="B4364" t="n">
        <v>6.68202</v>
      </c>
    </row>
    <row r="4365">
      <c r="A4365" s="1" t="inlineStr">
        <is>
          <t>23.05.2003</t>
        </is>
      </c>
      <c r="B4365" t="n">
        <v>6.64182</v>
      </c>
    </row>
    <row r="4366">
      <c r="A4366" s="1" t="inlineStr">
        <is>
          <t>22.05.2003</t>
        </is>
      </c>
      <c r="B4366" t="n">
        <v>6.44883</v>
      </c>
    </row>
    <row r="4367">
      <c r="A4367" s="1" t="inlineStr">
        <is>
          <t>21.05.2003</t>
        </is>
      </c>
      <c r="B4367" t="n">
        <v>6.58553</v>
      </c>
    </row>
    <row r="4368">
      <c r="A4368" s="1" t="inlineStr">
        <is>
          <t>20.05.2003</t>
        </is>
      </c>
      <c r="B4368" t="n">
        <v>6.56945</v>
      </c>
    </row>
    <row r="4369">
      <c r="A4369" s="1" t="inlineStr">
        <is>
          <t>19.05.2003</t>
        </is>
      </c>
      <c r="B4369" t="n">
        <v>6.85892</v>
      </c>
    </row>
    <row r="4370">
      <c r="A4370" s="1" t="inlineStr">
        <is>
          <t>16.05.2003</t>
        </is>
      </c>
      <c r="B4370" t="n">
        <v>6.7946</v>
      </c>
    </row>
    <row r="4371">
      <c r="A4371" s="1" t="inlineStr">
        <is>
          <t>15.05.2003</t>
        </is>
      </c>
      <c r="B4371" t="n">
        <v>6.73831</v>
      </c>
    </row>
    <row r="4372">
      <c r="A4372" s="1" t="inlineStr">
        <is>
          <t>14.05.2003</t>
        </is>
      </c>
      <c r="B4372" t="n">
        <v>6.74635</v>
      </c>
    </row>
    <row r="4373">
      <c r="A4373" s="1" t="inlineStr">
        <is>
          <t>13.05.2003</t>
        </is>
      </c>
      <c r="B4373" t="n">
        <v>6.77047</v>
      </c>
    </row>
    <row r="4374">
      <c r="A4374" s="1" t="inlineStr">
        <is>
          <t>12.05.2003</t>
        </is>
      </c>
      <c r="B4374" t="n">
        <v>6.81872</v>
      </c>
    </row>
    <row r="4375">
      <c r="A4375" s="1" t="inlineStr">
        <is>
          <t>09.05.2003</t>
        </is>
      </c>
      <c r="B4375" t="n">
        <v>6.66594</v>
      </c>
    </row>
    <row r="4376">
      <c r="A4376" s="1" t="inlineStr">
        <is>
          <t>08.05.2003</t>
        </is>
      </c>
      <c r="B4376" t="n">
        <v>6.78655</v>
      </c>
    </row>
    <row r="4377">
      <c r="A4377" s="1" t="inlineStr">
        <is>
          <t>07.05.2003</t>
        </is>
      </c>
      <c r="B4377" t="n">
        <v>7.10015</v>
      </c>
    </row>
    <row r="4378">
      <c r="A4378" s="1" t="inlineStr">
        <is>
          <t>06.05.2003</t>
        </is>
      </c>
      <c r="B4378" t="n">
        <v>7.13231</v>
      </c>
    </row>
    <row r="4379">
      <c r="A4379" s="1" t="inlineStr">
        <is>
          <t>05.05.2003</t>
        </is>
      </c>
      <c r="B4379" t="n">
        <v>7.23685</v>
      </c>
    </row>
    <row r="4380">
      <c r="A4380" s="1" t="inlineStr">
        <is>
          <t>02.05.2003</t>
        </is>
      </c>
      <c r="B4380" t="n">
        <v>7.08407</v>
      </c>
    </row>
    <row r="4381">
      <c r="A4381" s="1" t="inlineStr">
        <is>
          <t>01.05.2003</t>
        </is>
      </c>
      <c r="B4381" t="n">
        <v>7.52632</v>
      </c>
    </row>
    <row r="4382">
      <c r="A4382" s="1" t="inlineStr">
        <is>
          <t>30.04.2003</t>
        </is>
      </c>
      <c r="B4382" t="n">
        <v>7.52632</v>
      </c>
    </row>
    <row r="4383">
      <c r="A4383" s="1" t="inlineStr">
        <is>
          <t>29.04.2003</t>
        </is>
      </c>
      <c r="B4383" t="n">
        <v>7.72734</v>
      </c>
    </row>
    <row r="4384">
      <c r="A4384" s="1" t="inlineStr">
        <is>
          <t>28.04.2003</t>
        </is>
      </c>
      <c r="B4384" t="n">
        <v>7.3253</v>
      </c>
    </row>
    <row r="4385">
      <c r="A4385" s="1" t="inlineStr">
        <is>
          <t>25.04.2003</t>
        </is>
      </c>
      <c r="B4385" t="n">
        <v>7.48612</v>
      </c>
    </row>
    <row r="4386">
      <c r="A4386" s="1" t="inlineStr">
        <is>
          <t>24.04.2003</t>
        </is>
      </c>
      <c r="B4386" t="n">
        <v>7.47808</v>
      </c>
    </row>
    <row r="4387">
      <c r="A4387" s="1" t="inlineStr">
        <is>
          <t>23.04.2003</t>
        </is>
      </c>
      <c r="B4387" t="n">
        <v>7.59869</v>
      </c>
    </row>
    <row r="4388">
      <c r="A4388" s="1" t="inlineStr">
        <is>
          <t>22.04.2003</t>
        </is>
      </c>
      <c r="B4388" t="n">
        <v>7.37354</v>
      </c>
    </row>
    <row r="4389">
      <c r="A4389" s="1" t="inlineStr">
        <is>
          <t>21.04.2003</t>
        </is>
      </c>
      <c r="B4389" t="n">
        <v>7.15644</v>
      </c>
    </row>
    <row r="4390">
      <c r="A4390" s="1" t="inlineStr">
        <is>
          <t>18.04.2003</t>
        </is>
      </c>
      <c r="B4390" t="n">
        <v>7.15644</v>
      </c>
    </row>
    <row r="4391">
      <c r="A4391" s="1" t="inlineStr">
        <is>
          <t>17.04.2003</t>
        </is>
      </c>
      <c r="B4391" t="n">
        <v>7.15644</v>
      </c>
    </row>
    <row r="4392">
      <c r="A4392" s="1" t="inlineStr">
        <is>
          <t>16.04.2003</t>
        </is>
      </c>
      <c r="B4392" t="n">
        <v>7.43787</v>
      </c>
    </row>
    <row r="4393">
      <c r="A4393" s="1" t="inlineStr">
        <is>
          <t>15.04.2003</t>
        </is>
      </c>
      <c r="B4393" t="n">
        <v>7.26901</v>
      </c>
    </row>
    <row r="4394">
      <c r="A4394" s="1" t="inlineStr">
        <is>
          <t>14.04.2003</t>
        </is>
      </c>
      <c r="B4394" t="n">
        <v>7.14036</v>
      </c>
    </row>
    <row r="4395">
      <c r="A4395" s="1" t="inlineStr">
        <is>
          <t>11.04.2003</t>
        </is>
      </c>
      <c r="B4395" t="n">
        <v>7.17252</v>
      </c>
    </row>
    <row r="4396">
      <c r="A4396" s="1" t="inlineStr">
        <is>
          <t>10.04.2003</t>
        </is>
      </c>
      <c r="B4396" t="n">
        <v>6.98758</v>
      </c>
    </row>
    <row r="4397">
      <c r="A4397" s="1" t="inlineStr">
        <is>
          <t>09.04.2003</t>
        </is>
      </c>
      <c r="B4397" t="n">
        <v>6.95541</v>
      </c>
    </row>
    <row r="4398">
      <c r="A4398" s="1" t="inlineStr">
        <is>
          <t>08.04.2003</t>
        </is>
      </c>
      <c r="B4398" t="n">
        <v>7.10819</v>
      </c>
    </row>
    <row r="4399">
      <c r="A4399" s="1" t="inlineStr">
        <is>
          <t>07.04.2003</t>
        </is>
      </c>
      <c r="B4399" t="n">
        <v>7.39767</v>
      </c>
    </row>
    <row r="4400">
      <c r="A4400" s="1" t="inlineStr">
        <is>
          <t>04.04.2003</t>
        </is>
      </c>
      <c r="B4400" t="n">
        <v>6.8348</v>
      </c>
    </row>
    <row r="4401">
      <c r="A4401" s="1" t="inlineStr">
        <is>
          <t>03.04.2003</t>
        </is>
      </c>
      <c r="B4401" t="n">
        <v>6.6579</v>
      </c>
    </row>
    <row r="4402">
      <c r="A4402" s="1" t="inlineStr">
        <is>
          <t>02.04.2003</t>
        </is>
      </c>
      <c r="B4402" t="n">
        <v>6.41667</v>
      </c>
    </row>
    <row r="4403">
      <c r="A4403" s="1" t="inlineStr">
        <is>
          <t>01.04.2003</t>
        </is>
      </c>
      <c r="B4403" t="n">
        <v>6.23173</v>
      </c>
    </row>
    <row r="4404">
      <c r="A4404" s="1" t="inlineStr">
        <is>
          <t>31.03.2003</t>
        </is>
      </c>
      <c r="B4404" t="n">
        <v>6.24781</v>
      </c>
    </row>
    <row r="4405">
      <c r="A4405" s="1" t="inlineStr">
        <is>
          <t>28.03.2003</t>
        </is>
      </c>
      <c r="B4405" t="n">
        <v>6.49708</v>
      </c>
    </row>
    <row r="4406">
      <c r="A4406" s="1" t="inlineStr">
        <is>
          <t>27.03.2003</t>
        </is>
      </c>
      <c r="B4406" t="n">
        <v>6.44883</v>
      </c>
    </row>
    <row r="4407">
      <c r="A4407" s="1" t="inlineStr">
        <is>
          <t>26.03.2003</t>
        </is>
      </c>
      <c r="B4407" t="n">
        <v>6.52924</v>
      </c>
    </row>
    <row r="4408">
      <c r="A4408" s="1" t="inlineStr">
        <is>
          <t>25.03.2003</t>
        </is>
      </c>
      <c r="B4408" t="n">
        <v>6.32018</v>
      </c>
    </row>
    <row r="4409">
      <c r="A4409" s="1" t="inlineStr">
        <is>
          <t>24.03.2003</t>
        </is>
      </c>
      <c r="B4409" t="n">
        <v>6.67398</v>
      </c>
    </row>
    <row r="4410">
      <c r="A4410" s="1" t="inlineStr">
        <is>
          <t>21.03.2003</t>
        </is>
      </c>
      <c r="B4410" t="n">
        <v>6.56945</v>
      </c>
    </row>
    <row r="4411">
      <c r="A4411" s="1" t="inlineStr">
        <is>
          <t>20.03.2003</t>
        </is>
      </c>
      <c r="B4411" t="n">
        <v>6.47296</v>
      </c>
    </row>
    <row r="4412">
      <c r="A4412" s="1" t="inlineStr">
        <is>
          <t>19.03.2003</t>
        </is>
      </c>
      <c r="B4412" t="n">
        <v>6.41667</v>
      </c>
    </row>
    <row r="4413">
      <c r="A4413" s="1" t="inlineStr">
        <is>
          <t>18.03.2003</t>
        </is>
      </c>
      <c r="B4413" t="n">
        <v>6.5212</v>
      </c>
    </row>
    <row r="4414">
      <c r="A4414" s="1" t="inlineStr">
        <is>
          <t>17.03.2003</t>
        </is>
      </c>
      <c r="B4414" t="n">
        <v>5.96638</v>
      </c>
    </row>
    <row r="4415">
      <c r="A4415" s="1" t="inlineStr">
        <is>
          <t>14.03.2003</t>
        </is>
      </c>
      <c r="B4415" t="n">
        <v>5.95834</v>
      </c>
    </row>
    <row r="4416">
      <c r="A4416" s="1" t="inlineStr">
        <is>
          <t>13.03.2003</t>
        </is>
      </c>
      <c r="B4416" t="n">
        <v>5.59649</v>
      </c>
    </row>
    <row r="4417">
      <c r="A4417" s="1" t="inlineStr">
        <is>
          <t>12.03.2003</t>
        </is>
      </c>
      <c r="B4417" t="n">
        <v>5.71711</v>
      </c>
    </row>
    <row r="4418">
      <c r="A4418" s="1" t="inlineStr">
        <is>
          <t>11.03.2003</t>
        </is>
      </c>
      <c r="B4418" t="n">
        <v>5.70907</v>
      </c>
    </row>
    <row r="4419">
      <c r="A4419" s="1" t="inlineStr">
        <is>
          <t>10.03.2003</t>
        </is>
      </c>
      <c r="B4419" t="n">
        <v>5.86185</v>
      </c>
    </row>
    <row r="4420">
      <c r="A4420" s="1" t="inlineStr">
        <is>
          <t>07.03.2003</t>
        </is>
      </c>
      <c r="B4420" t="n">
        <v>5.95834</v>
      </c>
    </row>
    <row r="4421">
      <c r="A4421" s="1" t="inlineStr">
        <is>
          <t>06.03.2003</t>
        </is>
      </c>
      <c r="B4421" t="n">
        <v>6.25585</v>
      </c>
    </row>
    <row r="4422">
      <c r="A4422" s="1" t="inlineStr">
        <is>
          <t>05.03.2003</t>
        </is>
      </c>
      <c r="B4422" t="n">
        <v>6.1674</v>
      </c>
    </row>
    <row r="4423">
      <c r="A4423" s="1" t="inlineStr">
        <is>
          <t>04.03.2003</t>
        </is>
      </c>
      <c r="B4423" t="n">
        <v>6.36038</v>
      </c>
    </row>
    <row r="4424">
      <c r="A4424" s="1" t="inlineStr">
        <is>
          <t>03.03.2003</t>
        </is>
      </c>
      <c r="B4424" t="n">
        <v>6.42471</v>
      </c>
    </row>
    <row r="4425">
      <c r="A4425" s="1" t="inlineStr">
        <is>
          <t>28.02.2003</t>
        </is>
      </c>
      <c r="B4425" t="n">
        <v>6.1674</v>
      </c>
    </row>
    <row r="4426">
      <c r="A4426" s="1" t="inlineStr">
        <is>
          <t>27.02.2003</t>
        </is>
      </c>
      <c r="B4426" t="n">
        <v>6.05483</v>
      </c>
    </row>
    <row r="4427">
      <c r="A4427" s="1" t="inlineStr">
        <is>
          <t>26.02.2003</t>
        </is>
      </c>
      <c r="B4427" t="n">
        <v>6.15936</v>
      </c>
    </row>
    <row r="4428">
      <c r="A4428" s="1" t="inlineStr">
        <is>
          <t>25.02.2003</t>
        </is>
      </c>
      <c r="B4428" t="n">
        <v>6.17544</v>
      </c>
    </row>
    <row r="4429">
      <c r="A4429" s="1" t="inlineStr">
        <is>
          <t>24.02.2003</t>
        </is>
      </c>
      <c r="B4429" t="n">
        <v>6.55337</v>
      </c>
    </row>
    <row r="4430">
      <c r="A4430" s="1" t="inlineStr">
        <is>
          <t>21.02.2003</t>
        </is>
      </c>
      <c r="B4430" t="n">
        <v>6.67398</v>
      </c>
    </row>
    <row r="4431">
      <c r="A4431" s="1" t="inlineStr">
        <is>
          <t>20.02.2003</t>
        </is>
      </c>
      <c r="B4431" t="n">
        <v>6.42471</v>
      </c>
    </row>
    <row r="4432">
      <c r="A4432" s="1" t="inlineStr">
        <is>
          <t>19.02.2003</t>
        </is>
      </c>
      <c r="B4432" t="n">
        <v>6.67398</v>
      </c>
    </row>
    <row r="4433">
      <c r="A4433" s="1" t="inlineStr">
        <is>
          <t>18.02.2003</t>
        </is>
      </c>
      <c r="B4433" t="n">
        <v>6.53728</v>
      </c>
    </row>
    <row r="4434">
      <c r="A4434" s="1" t="inlineStr">
        <is>
          <t>17.02.2003</t>
        </is>
      </c>
      <c r="B4434" t="n">
        <v>6.51316</v>
      </c>
    </row>
    <row r="4435">
      <c r="A4435" s="1" t="inlineStr">
        <is>
          <t>14.02.2003</t>
        </is>
      </c>
      <c r="B4435" t="n">
        <v>6.19152</v>
      </c>
    </row>
    <row r="4436">
      <c r="A4436" s="1" t="inlineStr">
        <is>
          <t>13.02.2003</t>
        </is>
      </c>
      <c r="B4436" t="n">
        <v>6.05483</v>
      </c>
    </row>
    <row r="4437">
      <c r="A4437" s="1" t="inlineStr">
        <is>
          <t>12.02.2003</t>
        </is>
      </c>
      <c r="B4437" t="n">
        <v>6.23173</v>
      </c>
    </row>
    <row r="4438">
      <c r="A4438" s="1" t="inlineStr">
        <is>
          <t>11.02.2003</t>
        </is>
      </c>
      <c r="B4438" t="n">
        <v>6.23173</v>
      </c>
    </row>
    <row r="4439">
      <c r="A4439" s="1" t="inlineStr">
        <is>
          <t>10.02.2003</t>
        </is>
      </c>
      <c r="B4439" t="n">
        <v>6.23977</v>
      </c>
    </row>
    <row r="4440">
      <c r="A4440" s="1" t="inlineStr">
        <is>
          <t>07.02.2003</t>
        </is>
      </c>
      <c r="B4440" t="n">
        <v>6.39255</v>
      </c>
    </row>
    <row r="4441">
      <c r="A4441" s="1" t="inlineStr">
        <is>
          <t>06.02.2003</t>
        </is>
      </c>
      <c r="B4441" t="n">
        <v>6.40863</v>
      </c>
    </row>
    <row r="4442">
      <c r="A4442" s="1" t="inlineStr">
        <is>
          <t>05.02.2003</t>
        </is>
      </c>
      <c r="B4442" t="n">
        <v>6.31214</v>
      </c>
    </row>
    <row r="4443">
      <c r="A4443" s="1" t="inlineStr">
        <is>
          <t>04.02.2003</t>
        </is>
      </c>
      <c r="B4443" t="n">
        <v>6.68202</v>
      </c>
    </row>
    <row r="4444">
      <c r="A4444" s="1" t="inlineStr">
        <is>
          <t>03.02.2003</t>
        </is>
      </c>
      <c r="B4444" t="n">
        <v>6.59357</v>
      </c>
    </row>
    <row r="4445">
      <c r="A4445" s="1" t="inlineStr">
        <is>
          <t>31.01.2003</t>
        </is>
      </c>
      <c r="B4445" t="n">
        <v>6.47296</v>
      </c>
    </row>
    <row r="4446">
      <c r="A4446" s="1" t="inlineStr">
        <is>
          <t>30.01.2003</t>
        </is>
      </c>
      <c r="B4446" t="n">
        <v>6.51316</v>
      </c>
    </row>
    <row r="4447">
      <c r="A4447" s="1" t="inlineStr">
        <is>
          <t>29.01.2003</t>
        </is>
      </c>
      <c r="B4447" t="n">
        <v>6.59357</v>
      </c>
    </row>
    <row r="4448">
      <c r="A4448" s="1" t="inlineStr">
        <is>
          <t>28.01.2003</t>
        </is>
      </c>
      <c r="B4448" t="n">
        <v>6.7946</v>
      </c>
    </row>
    <row r="4449">
      <c r="A4449" s="1" t="inlineStr">
        <is>
          <t>27.01.2003</t>
        </is>
      </c>
      <c r="B4449" t="n">
        <v>7.07603</v>
      </c>
    </row>
    <row r="4450">
      <c r="A4450" s="1" t="inlineStr">
        <is>
          <t>24.01.2003</t>
        </is>
      </c>
      <c r="B4450" t="n">
        <v>7.27705</v>
      </c>
    </row>
    <row r="4451">
      <c r="A4451" s="1" t="inlineStr">
        <is>
          <t>23.01.2003</t>
        </is>
      </c>
      <c r="B4451" t="n">
        <v>7.35746</v>
      </c>
    </row>
    <row r="4452">
      <c r="A4452" s="1" t="inlineStr">
        <is>
          <t>22.01.2003</t>
        </is>
      </c>
      <c r="B4452" t="n">
        <v>7.35746</v>
      </c>
    </row>
    <row r="4453">
      <c r="A4453" s="1" t="inlineStr">
        <is>
          <t>21.01.2003</t>
        </is>
      </c>
      <c r="B4453" t="n">
        <v>7.55848</v>
      </c>
    </row>
    <row r="4454">
      <c r="A4454" s="1" t="inlineStr">
        <is>
          <t>20.01.2003</t>
        </is>
      </c>
      <c r="B4454" t="n">
        <v>7.7193</v>
      </c>
    </row>
    <row r="4455">
      <c r="A4455" s="1" t="inlineStr">
        <is>
          <t>17.01.2003</t>
        </is>
      </c>
      <c r="B4455" t="n">
        <v>7.96053</v>
      </c>
    </row>
    <row r="4456">
      <c r="A4456" s="1" t="inlineStr">
        <is>
          <t>16.01.2003</t>
        </is>
      </c>
      <c r="B4456" t="n">
        <v>8.20176</v>
      </c>
    </row>
    <row r="4457">
      <c r="A4457" s="1" t="inlineStr">
        <is>
          <t>15.01.2003</t>
        </is>
      </c>
      <c r="B4457" t="n">
        <v>8.20176</v>
      </c>
    </row>
    <row r="4458">
      <c r="A4458" s="1" t="inlineStr">
        <is>
          <t>14.01.2003</t>
        </is>
      </c>
      <c r="B4458" t="n">
        <v>8.0731</v>
      </c>
    </row>
    <row r="4459">
      <c r="A4459" s="1" t="inlineStr">
        <is>
          <t>13.01.2003</t>
        </is>
      </c>
      <c r="B4459" t="n">
        <v>8.12135</v>
      </c>
    </row>
    <row r="4460">
      <c r="A4460" s="1" t="inlineStr">
        <is>
          <t>10.01.2003</t>
        </is>
      </c>
      <c r="B4460" t="n">
        <v>7.73539</v>
      </c>
    </row>
    <row r="4461">
      <c r="A4461" s="1" t="inlineStr">
        <is>
          <t>09.01.2003</t>
        </is>
      </c>
      <c r="B4461" t="n">
        <v>7.79971</v>
      </c>
    </row>
    <row r="4462">
      <c r="A4462" s="1" t="inlineStr">
        <is>
          <t>08.01.2003</t>
        </is>
      </c>
      <c r="B4462" t="n">
        <v>7.79167</v>
      </c>
    </row>
    <row r="4463">
      <c r="A4463" s="1" t="inlineStr">
        <is>
          <t>07.01.2003</t>
        </is>
      </c>
      <c r="B4463" t="n">
        <v>7.92837</v>
      </c>
    </row>
    <row r="4464">
      <c r="A4464" s="1" t="inlineStr">
        <is>
          <t>06.01.2003</t>
        </is>
      </c>
      <c r="B4464" t="n">
        <v>7.67106</v>
      </c>
    </row>
    <row r="4465">
      <c r="A4465" s="1" t="inlineStr">
        <is>
          <t>03.01.2003</t>
        </is>
      </c>
      <c r="B4465" t="n">
        <v>7.68714</v>
      </c>
    </row>
    <row r="4466">
      <c r="A4466" s="1" t="inlineStr">
        <is>
          <t>02.01.2003</t>
        </is>
      </c>
      <c r="B4466" t="n">
        <v>7.39767</v>
      </c>
    </row>
    <row r="4467">
      <c r="A4467" s="1" t="inlineStr">
        <is>
          <t>01.01.2003</t>
        </is>
      </c>
      <c r="B4467" t="n">
        <v>7.39767</v>
      </c>
    </row>
    <row r="4468">
      <c r="A4468" s="1" t="inlineStr">
        <is>
          <t>31.12.2002</t>
        </is>
      </c>
      <c r="B4468" t="n">
        <v>7.39767</v>
      </c>
    </row>
    <row r="4469">
      <c r="A4469" s="1" t="inlineStr">
        <is>
          <t>30.12.2002</t>
        </is>
      </c>
      <c r="B4469" t="n">
        <v>7.39767</v>
      </c>
    </row>
    <row r="4470">
      <c r="A4470" s="1" t="inlineStr">
        <is>
          <t>27.12.2002</t>
        </is>
      </c>
      <c r="B4470" t="n">
        <v>7.59065</v>
      </c>
    </row>
    <row r="4471">
      <c r="A4471" s="1" t="inlineStr">
        <is>
          <t>26.12.2002</t>
        </is>
      </c>
      <c r="B4471" t="n">
        <v>7.57457</v>
      </c>
    </row>
    <row r="4472">
      <c r="A4472" s="1" t="inlineStr">
        <is>
          <t>25.12.2002</t>
        </is>
      </c>
      <c r="B4472" t="n">
        <v>7.57457</v>
      </c>
    </row>
    <row r="4473">
      <c r="A4473" s="1" t="inlineStr">
        <is>
          <t>24.12.2002</t>
        </is>
      </c>
      <c r="B4473" t="n">
        <v>7.57457</v>
      </c>
    </row>
    <row r="4474">
      <c r="A4474" s="1" t="inlineStr">
        <is>
          <t>23.12.2002</t>
        </is>
      </c>
      <c r="B4474" t="n">
        <v>7.57457</v>
      </c>
    </row>
    <row r="4475">
      <c r="A4475" s="1" t="inlineStr">
        <is>
          <t>20.12.2002</t>
        </is>
      </c>
      <c r="B4475" t="n">
        <v>7.6791</v>
      </c>
    </row>
    <row r="4476">
      <c r="A4476" s="1" t="inlineStr">
        <is>
          <t>19.12.2002</t>
        </is>
      </c>
      <c r="B4476" t="n">
        <v>7.88012</v>
      </c>
    </row>
    <row r="4477">
      <c r="A4477" s="1" t="inlineStr">
        <is>
          <t>18.12.2002</t>
        </is>
      </c>
      <c r="B4477" t="n">
        <v>7.90424</v>
      </c>
    </row>
    <row r="4478">
      <c r="A4478" s="1" t="inlineStr">
        <is>
          <t>17.12.2002</t>
        </is>
      </c>
      <c r="B4478" t="n">
        <v>7.856</v>
      </c>
    </row>
    <row r="4479">
      <c r="A4479" s="1" t="inlineStr">
        <is>
          <t>16.12.2002</t>
        </is>
      </c>
      <c r="B4479" t="n">
        <v>7.51024</v>
      </c>
    </row>
    <row r="4480">
      <c r="A4480" s="1" t="inlineStr">
        <is>
          <t>13.12.2002</t>
        </is>
      </c>
      <c r="B4480" t="n">
        <v>7.51828</v>
      </c>
    </row>
    <row r="4481">
      <c r="A4481" s="1" t="inlineStr">
        <is>
          <t>12.12.2002</t>
        </is>
      </c>
      <c r="B4481" t="n">
        <v>7.856</v>
      </c>
    </row>
    <row r="4482">
      <c r="A4482" s="1" t="inlineStr">
        <is>
          <t>11.12.2002</t>
        </is>
      </c>
      <c r="B4482" t="n">
        <v>7.76755</v>
      </c>
    </row>
    <row r="4483">
      <c r="A4483" s="1" t="inlineStr">
        <is>
          <t>10.12.2002</t>
        </is>
      </c>
      <c r="B4483" t="n">
        <v>7.81579</v>
      </c>
    </row>
    <row r="4484">
      <c r="A4484" s="1" t="inlineStr">
        <is>
          <t>09.12.2002</t>
        </is>
      </c>
      <c r="B4484" t="n">
        <v>7.96857</v>
      </c>
    </row>
    <row r="4485">
      <c r="A4485" s="1" t="inlineStr">
        <is>
          <t>06.12.2002</t>
        </is>
      </c>
      <c r="B4485" t="n">
        <v>7.83992</v>
      </c>
    </row>
    <row r="4486">
      <c r="A4486" s="1" t="inlineStr">
        <is>
          <t>05.12.2002</t>
        </is>
      </c>
      <c r="B4486" t="n">
        <v>8.20176</v>
      </c>
    </row>
    <row r="4487">
      <c r="A4487" s="1" t="inlineStr">
        <is>
          <t>04.12.2002</t>
        </is>
      </c>
      <c r="B4487" t="n">
        <v>8.12135</v>
      </c>
    </row>
    <row r="4488">
      <c r="A4488" s="1" t="inlineStr">
        <is>
          <t>03.12.2002</t>
        </is>
      </c>
      <c r="B4488" t="n">
        <v>8.523400000000001</v>
      </c>
    </row>
    <row r="4489">
      <c r="A4489" s="1" t="inlineStr">
        <is>
          <t>02.12.2002</t>
        </is>
      </c>
      <c r="B4489" t="n">
        <v>8.44299</v>
      </c>
    </row>
    <row r="4490">
      <c r="A4490" s="1" t="inlineStr">
        <is>
          <t>29.11.2002</t>
        </is>
      </c>
      <c r="B4490" t="n">
        <v>8.603809999999999</v>
      </c>
    </row>
    <row r="4491">
      <c r="A4491" s="1" t="inlineStr">
        <is>
          <t>28.11.2002</t>
        </is>
      </c>
      <c r="B4491" t="n">
        <v>8.44299</v>
      </c>
    </row>
    <row r="4492">
      <c r="A4492" s="1" t="inlineStr">
        <is>
          <t>27.11.2002</t>
        </is>
      </c>
      <c r="B4492" t="n">
        <v>8.12135</v>
      </c>
    </row>
    <row r="4493">
      <c r="A4493" s="1" t="inlineStr">
        <is>
          <t>26.11.2002</t>
        </is>
      </c>
      <c r="B4493" t="n">
        <v>8.362579999999999</v>
      </c>
    </row>
    <row r="4494">
      <c r="A4494" s="1" t="inlineStr">
        <is>
          <t>25.11.2002</t>
        </is>
      </c>
      <c r="B4494" t="n">
        <v>8.523400000000001</v>
      </c>
    </row>
    <row r="4495">
      <c r="A4495" s="1" t="inlineStr">
        <is>
          <t>22.11.2002</t>
        </is>
      </c>
      <c r="B4495" t="n">
        <v>8.362579999999999</v>
      </c>
    </row>
    <row r="4496">
      <c r="A4496" s="1" t="inlineStr">
        <is>
          <t>21.11.2002</t>
        </is>
      </c>
      <c r="B4496" t="n">
        <v>8.12135</v>
      </c>
    </row>
    <row r="4497">
      <c r="A4497" s="1" t="inlineStr">
        <is>
          <t>20.11.2002</t>
        </is>
      </c>
      <c r="B4497" t="n">
        <v>7.8962</v>
      </c>
    </row>
    <row r="4498">
      <c r="A4498" s="1" t="inlineStr">
        <is>
          <t>19.11.2002</t>
        </is>
      </c>
      <c r="B4498" t="n">
        <v>7.8962</v>
      </c>
    </row>
    <row r="4499">
      <c r="A4499" s="1" t="inlineStr">
        <is>
          <t>18.11.2002</t>
        </is>
      </c>
      <c r="B4499" t="n">
        <v>7.80775</v>
      </c>
    </row>
    <row r="4500">
      <c r="A4500" s="1" t="inlineStr">
        <is>
          <t>15.11.2002</t>
        </is>
      </c>
      <c r="B4500" t="n">
        <v>7.77559</v>
      </c>
    </row>
    <row r="4501">
      <c r="A4501" s="1" t="inlineStr">
        <is>
          <t>14.11.2002</t>
        </is>
      </c>
      <c r="B4501" t="n">
        <v>7.37354</v>
      </c>
    </row>
    <row r="4502">
      <c r="A4502" s="1" t="inlineStr">
        <is>
          <t>13.11.2002</t>
        </is>
      </c>
      <c r="B4502" t="n">
        <v>7.43787</v>
      </c>
    </row>
    <row r="4503">
      <c r="A4503" s="1" t="inlineStr">
        <is>
          <t>12.11.2002</t>
        </is>
      </c>
      <c r="B4503" t="n">
        <v>7.63889</v>
      </c>
    </row>
    <row r="4504">
      <c r="A4504" s="1" t="inlineStr">
        <is>
          <t>11.11.2002</t>
        </is>
      </c>
      <c r="B4504" t="n">
        <v>7.48612</v>
      </c>
    </row>
    <row r="4505">
      <c r="A4505" s="1" t="inlineStr">
        <is>
          <t>08.11.2002</t>
        </is>
      </c>
      <c r="B4505" t="n">
        <v>7.66302</v>
      </c>
    </row>
    <row r="4506">
      <c r="A4506" s="1" t="inlineStr">
        <is>
          <t>07.11.2002</t>
        </is>
      </c>
      <c r="B4506" t="n">
        <v>8.20176</v>
      </c>
    </row>
    <row r="4507">
      <c r="A4507" s="1" t="inlineStr">
        <is>
          <t>06.11.2002</t>
        </is>
      </c>
      <c r="B4507" t="n">
        <v>8.44299</v>
      </c>
    </row>
    <row r="4508">
      <c r="A4508" s="1" t="inlineStr">
        <is>
          <t>05.11.2002</t>
        </is>
      </c>
      <c r="B4508" t="n">
        <v>8.12135</v>
      </c>
    </row>
    <row r="4509">
      <c r="A4509" s="1" t="inlineStr">
        <is>
          <t>04.11.2002</t>
        </is>
      </c>
      <c r="B4509" t="n">
        <v>8.040940000000001</v>
      </c>
    </row>
    <row r="4510">
      <c r="A4510" s="1" t="inlineStr">
        <is>
          <t>01.11.2002</t>
        </is>
      </c>
      <c r="B4510" t="n">
        <v>7.73539</v>
      </c>
    </row>
    <row r="4511">
      <c r="A4511" s="1" t="inlineStr">
        <is>
          <t>31.10.2002</t>
        </is>
      </c>
      <c r="B4511" t="n">
        <v>7.5424</v>
      </c>
    </row>
    <row r="4512">
      <c r="A4512" s="1" t="inlineStr">
        <is>
          <t>30.10.2002</t>
        </is>
      </c>
      <c r="B4512" t="n">
        <v>7.47808</v>
      </c>
    </row>
    <row r="4513">
      <c r="A4513" s="1" t="inlineStr">
        <is>
          <t>29.10.2002</t>
        </is>
      </c>
      <c r="B4513" t="n">
        <v>7.63889</v>
      </c>
    </row>
    <row r="4514">
      <c r="A4514" s="1" t="inlineStr">
        <is>
          <t>28.10.2002</t>
        </is>
      </c>
      <c r="B4514" t="n">
        <v>7.47808</v>
      </c>
    </row>
    <row r="4515">
      <c r="A4515" s="1" t="inlineStr">
        <is>
          <t>25.10.2002</t>
        </is>
      </c>
      <c r="B4515" t="n">
        <v>7.5022</v>
      </c>
    </row>
    <row r="4516">
      <c r="A4516" s="1" t="inlineStr">
        <is>
          <t>24.10.2002</t>
        </is>
      </c>
      <c r="B4516" t="n">
        <v>7.44591</v>
      </c>
    </row>
    <row r="4517">
      <c r="A4517" s="1" t="inlineStr">
        <is>
          <t>23.10.2002</t>
        </is>
      </c>
      <c r="B4517" t="n">
        <v>7.69518</v>
      </c>
    </row>
    <row r="4518">
      <c r="A4518" s="1" t="inlineStr">
        <is>
          <t>22.10.2002</t>
        </is>
      </c>
      <c r="B4518" t="n">
        <v>7.59065</v>
      </c>
    </row>
    <row r="4519">
      <c r="A4519" s="1" t="inlineStr">
        <is>
          <t>21.10.2002</t>
        </is>
      </c>
      <c r="B4519" t="n">
        <v>7.3253</v>
      </c>
    </row>
    <row r="4520">
      <c r="A4520" s="1" t="inlineStr">
        <is>
          <t>18.10.2002</t>
        </is>
      </c>
      <c r="B4520" t="n">
        <v>7.76755</v>
      </c>
    </row>
    <row r="4521">
      <c r="A4521" s="1" t="inlineStr">
        <is>
          <t>17.10.2002</t>
        </is>
      </c>
      <c r="B4521" t="n">
        <v>7.35746</v>
      </c>
    </row>
    <row r="4522">
      <c r="A4522" s="1" t="inlineStr">
        <is>
          <t>16.10.2002</t>
        </is>
      </c>
      <c r="B4522" t="n">
        <v>6.99562</v>
      </c>
    </row>
    <row r="4523">
      <c r="A4523" s="1" t="inlineStr">
        <is>
          <t>15.10.2002</t>
        </is>
      </c>
      <c r="B4523" t="n">
        <v>6.31214</v>
      </c>
    </row>
    <row r="4524">
      <c r="A4524" s="1" t="inlineStr">
        <is>
          <t>14.10.2002</t>
        </is>
      </c>
      <c r="B4524" t="n">
        <v>6.51316</v>
      </c>
    </row>
    <row r="4525">
      <c r="A4525" s="1" t="inlineStr">
        <is>
          <t>11.10.2002</t>
        </is>
      </c>
      <c r="B4525" t="n">
        <v>6.03071</v>
      </c>
    </row>
    <row r="4526">
      <c r="A4526" s="1" t="inlineStr">
        <is>
          <t>10.10.2002</t>
        </is>
      </c>
      <c r="B4526" t="n">
        <v>5.74927</v>
      </c>
    </row>
    <row r="4527">
      <c r="A4527" s="1" t="inlineStr">
        <is>
          <t>09.10.2002</t>
        </is>
      </c>
      <c r="B4527" t="n">
        <v>5.90205</v>
      </c>
    </row>
    <row r="4528">
      <c r="A4528" s="1" t="inlineStr">
        <is>
          <t>08.10.2002</t>
        </is>
      </c>
      <c r="B4528" t="n">
        <v>6.02266</v>
      </c>
    </row>
    <row r="4529">
      <c r="A4529" s="1" t="inlineStr">
        <is>
          <t>07.10.2002</t>
        </is>
      </c>
      <c r="B4529" t="n">
        <v>5.93421</v>
      </c>
    </row>
    <row r="4530">
      <c r="A4530" s="1" t="inlineStr">
        <is>
          <t>04.10.2002</t>
        </is>
      </c>
      <c r="B4530" t="n">
        <v>6.35234</v>
      </c>
    </row>
    <row r="4531">
      <c r="A4531" s="1" t="inlineStr">
        <is>
          <t>03.10.2002</t>
        </is>
      </c>
      <c r="B4531" t="n">
        <v>6.3041</v>
      </c>
    </row>
    <row r="4532">
      <c r="A4532" s="1" t="inlineStr">
        <is>
          <t>02.10.2002</t>
        </is>
      </c>
      <c r="B4532" t="n">
        <v>6.3443</v>
      </c>
    </row>
    <row r="4533">
      <c r="A4533" s="1" t="inlineStr">
        <is>
          <t>01.10.2002</t>
        </is>
      </c>
      <c r="B4533" t="n">
        <v>6.18348</v>
      </c>
    </row>
    <row r="4534">
      <c r="A4534" s="1" t="inlineStr">
        <is>
          <t>30.09.2002</t>
        </is>
      </c>
      <c r="B4534" t="n">
        <v>6.20761</v>
      </c>
    </row>
    <row r="4535">
      <c r="A4535" s="1" t="inlineStr">
        <is>
          <t>27.09.2002</t>
        </is>
      </c>
      <c r="B4535" t="n">
        <v>6.59357</v>
      </c>
    </row>
    <row r="4536">
      <c r="A4536" s="1" t="inlineStr">
        <is>
          <t>26.09.2002</t>
        </is>
      </c>
      <c r="B4536" t="n">
        <v>6.18348</v>
      </c>
    </row>
    <row r="4537">
      <c r="A4537" s="1" t="inlineStr">
        <is>
          <t>25.09.2002</t>
        </is>
      </c>
      <c r="B4537" t="n">
        <v>5.82968</v>
      </c>
    </row>
    <row r="4538">
      <c r="A4538" s="1" t="inlineStr">
        <is>
          <t>24.09.2002</t>
        </is>
      </c>
      <c r="B4538" t="n">
        <v>6.33626</v>
      </c>
    </row>
    <row r="4539">
      <c r="A4539" s="1" t="inlineStr">
        <is>
          <t>23.09.2002</t>
        </is>
      </c>
      <c r="B4539" t="n">
        <v>6.71419</v>
      </c>
    </row>
    <row r="4540">
      <c r="A4540" s="1" t="inlineStr">
        <is>
          <t>20.09.2002</t>
        </is>
      </c>
      <c r="B4540" t="n">
        <v>6.89109</v>
      </c>
    </row>
    <row r="4541">
      <c r="A4541" s="1" t="inlineStr">
        <is>
          <t>19.09.2002</t>
        </is>
      </c>
      <c r="B4541" t="n">
        <v>7.07603</v>
      </c>
    </row>
    <row r="4542">
      <c r="A4542" s="1" t="inlineStr">
        <is>
          <t>18.09.2002</t>
        </is>
      </c>
      <c r="B4542" t="n">
        <v>7.24489</v>
      </c>
    </row>
    <row r="4543">
      <c r="A4543" s="1" t="inlineStr">
        <is>
          <t>17.09.2002</t>
        </is>
      </c>
      <c r="B4543" t="n">
        <v>7.72734</v>
      </c>
    </row>
    <row r="4544">
      <c r="A4544" s="1" t="inlineStr">
        <is>
          <t>16.09.2002</t>
        </is>
      </c>
      <c r="B4544" t="n">
        <v>7.66302</v>
      </c>
    </row>
    <row r="4545">
      <c r="A4545" s="1" t="inlineStr">
        <is>
          <t>13.09.2002</t>
        </is>
      </c>
      <c r="B4545" t="n">
        <v>7.51828</v>
      </c>
    </row>
    <row r="4546">
      <c r="A4546" s="1" t="inlineStr">
        <is>
          <t>12.09.2002</t>
        </is>
      </c>
      <c r="B4546" t="n">
        <v>8.00074</v>
      </c>
    </row>
    <row r="4547">
      <c r="A4547" s="1" t="inlineStr">
        <is>
          <t>11.09.2002</t>
        </is>
      </c>
      <c r="B4547" t="n">
        <v>7.63889</v>
      </c>
    </row>
    <row r="4548">
      <c r="A4548" s="1" t="inlineStr">
        <is>
          <t>10.09.2002</t>
        </is>
      </c>
      <c r="B4548" t="n">
        <v>7.35746</v>
      </c>
    </row>
    <row r="4549">
      <c r="A4549" s="1" t="inlineStr">
        <is>
          <t>09.09.2002</t>
        </is>
      </c>
      <c r="B4549" t="n">
        <v>7.55848</v>
      </c>
    </row>
    <row r="4550">
      <c r="A4550" s="1" t="inlineStr">
        <is>
          <t>06.09.2002</t>
        </is>
      </c>
      <c r="B4550" t="n">
        <v>7.37354</v>
      </c>
    </row>
    <row r="4551">
      <c r="A4551" s="1" t="inlineStr">
        <is>
          <t>05.09.2002</t>
        </is>
      </c>
      <c r="B4551" t="n">
        <v>7.57457</v>
      </c>
    </row>
    <row r="4552">
      <c r="A4552" s="1" t="inlineStr">
        <is>
          <t>04.09.2002</t>
        </is>
      </c>
      <c r="B4552" t="n">
        <v>7.47003</v>
      </c>
    </row>
    <row r="4553">
      <c r="A4553" s="1" t="inlineStr">
        <is>
          <t>03.09.2002</t>
        </is>
      </c>
      <c r="B4553" t="n">
        <v>7.79971</v>
      </c>
    </row>
    <row r="4554">
      <c r="A4554" s="1" t="inlineStr">
        <is>
          <t>02.09.2002</t>
        </is>
      </c>
      <c r="B4554" t="n">
        <v>7.7193</v>
      </c>
    </row>
    <row r="4555">
      <c r="A4555" s="1" t="inlineStr">
        <is>
          <t>30.08.2002</t>
        </is>
      </c>
      <c r="B4555" t="n">
        <v>8.040940000000001</v>
      </c>
    </row>
    <row r="4556">
      <c r="A4556" s="1" t="inlineStr">
        <is>
          <t>29.08.2002</t>
        </is>
      </c>
      <c r="B4556" t="n">
        <v>8.040940000000001</v>
      </c>
    </row>
    <row r="4557">
      <c r="A4557" s="1" t="inlineStr">
        <is>
          <t>28.08.2002</t>
        </is>
      </c>
      <c r="B4557" t="n">
        <v>8.322369999999999</v>
      </c>
    </row>
    <row r="4558">
      <c r="A4558" s="1" t="inlineStr">
        <is>
          <t>27.08.2002</t>
        </is>
      </c>
      <c r="B4558" t="n">
        <v>8.040940000000001</v>
      </c>
    </row>
    <row r="4559">
      <c r="A4559" s="1" t="inlineStr">
        <is>
          <t>26.08.2002</t>
        </is>
      </c>
      <c r="B4559" t="n">
        <v>8.44299</v>
      </c>
    </row>
    <row r="4560">
      <c r="A4560" s="1" t="inlineStr">
        <is>
          <t>23.08.2002</t>
        </is>
      </c>
      <c r="B4560" t="n">
        <v>8.44299</v>
      </c>
    </row>
    <row r="4561">
      <c r="A4561" s="1" t="inlineStr">
        <is>
          <t>22.08.2002</t>
        </is>
      </c>
      <c r="B4561" t="n">
        <v>8.322369999999999</v>
      </c>
    </row>
    <row r="4562">
      <c r="A4562" s="1" t="inlineStr">
        <is>
          <t>21.08.2002</t>
        </is>
      </c>
      <c r="B4562" t="n">
        <v>8.040940000000001</v>
      </c>
    </row>
    <row r="4563">
      <c r="A4563" s="1" t="inlineStr">
        <is>
          <t>20.08.2002</t>
        </is>
      </c>
      <c r="B4563" t="n">
        <v>7.96053</v>
      </c>
    </row>
    <row r="4564">
      <c r="A4564" s="1" t="inlineStr">
        <is>
          <t>19.08.2002</t>
        </is>
      </c>
      <c r="B4564" t="n">
        <v>7.55848</v>
      </c>
    </row>
    <row r="4565">
      <c r="A4565" s="1" t="inlineStr">
        <is>
          <t>16.08.2002</t>
        </is>
      </c>
      <c r="B4565" t="n">
        <v>7.47808</v>
      </c>
    </row>
    <row r="4566">
      <c r="A4566" s="1" t="inlineStr">
        <is>
          <t>15.08.2002</t>
        </is>
      </c>
      <c r="B4566" t="n">
        <v>7.63889</v>
      </c>
    </row>
    <row r="4567">
      <c r="A4567" s="1" t="inlineStr">
        <is>
          <t>14.08.2002</t>
        </is>
      </c>
      <c r="B4567" t="n">
        <v>7.39767</v>
      </c>
    </row>
    <row r="4568">
      <c r="A4568" s="1" t="inlineStr">
        <is>
          <t>13.08.2002</t>
        </is>
      </c>
      <c r="B4568" t="n">
        <v>7.63889</v>
      </c>
    </row>
    <row r="4569">
      <c r="A4569" s="1" t="inlineStr">
        <is>
          <t>12.08.2002</t>
        </is>
      </c>
      <c r="B4569" t="n">
        <v>7.55848</v>
      </c>
    </row>
    <row r="4570">
      <c r="A4570" s="1" t="inlineStr">
        <is>
          <t>09.08.2002</t>
        </is>
      </c>
      <c r="B4570" t="n">
        <v>7.63889</v>
      </c>
    </row>
    <row r="4571">
      <c r="A4571" s="1" t="inlineStr">
        <is>
          <t>08.08.2002</t>
        </is>
      </c>
      <c r="B4571" t="n">
        <v>7.23685</v>
      </c>
    </row>
    <row r="4572">
      <c r="A4572" s="1" t="inlineStr">
        <is>
          <t>07.08.2002</t>
        </is>
      </c>
      <c r="B4572" t="n">
        <v>7.07603</v>
      </c>
    </row>
    <row r="4573">
      <c r="A4573" s="1" t="inlineStr">
        <is>
          <t>06.08.2002</t>
        </is>
      </c>
      <c r="B4573" t="n">
        <v>6.8348</v>
      </c>
    </row>
    <row r="4574">
      <c r="A4574" s="1" t="inlineStr">
        <is>
          <t>05.08.2002</t>
        </is>
      </c>
      <c r="B4574" t="n">
        <v>7.07603</v>
      </c>
    </row>
    <row r="4575">
      <c r="A4575" s="1" t="inlineStr">
        <is>
          <t>02.08.2002</t>
        </is>
      </c>
      <c r="B4575" t="n">
        <v>7.07603</v>
      </c>
    </row>
    <row r="4576">
      <c r="A4576" s="1" t="inlineStr">
        <is>
          <t>01.08.2002</t>
        </is>
      </c>
      <c r="B4576" t="n">
        <v>7.7193</v>
      </c>
    </row>
    <row r="4577">
      <c r="A4577" s="1" t="inlineStr">
        <is>
          <t>31.07.2002</t>
        </is>
      </c>
      <c r="B4577" t="n">
        <v>7.7193</v>
      </c>
    </row>
    <row r="4578">
      <c r="A4578" s="1" t="inlineStr">
        <is>
          <t>30.07.2002</t>
        </is>
      </c>
      <c r="B4578" t="n">
        <v>8.040940000000001</v>
      </c>
    </row>
    <row r="4579">
      <c r="A4579" s="1" t="inlineStr">
        <is>
          <t>29.07.2002</t>
        </is>
      </c>
      <c r="B4579" t="n">
        <v>7.39767</v>
      </c>
    </row>
    <row r="4580">
      <c r="A4580" s="1" t="inlineStr">
        <is>
          <t>26.07.2002</t>
        </is>
      </c>
      <c r="B4580" t="n">
        <v>7.39767</v>
      </c>
    </row>
    <row r="4581">
      <c r="A4581" s="1" t="inlineStr">
        <is>
          <t>25.07.2002</t>
        </is>
      </c>
      <c r="B4581" t="n">
        <v>7.63889</v>
      </c>
    </row>
    <row r="4582">
      <c r="A4582" s="1" t="inlineStr">
        <is>
          <t>24.07.2002</t>
        </is>
      </c>
      <c r="B4582" t="n">
        <v>7.63889</v>
      </c>
    </row>
    <row r="4583">
      <c r="A4583" s="1" t="inlineStr">
        <is>
          <t>23.07.2002</t>
        </is>
      </c>
      <c r="B4583" t="n">
        <v>7.88012</v>
      </c>
    </row>
    <row r="4584">
      <c r="A4584" s="1" t="inlineStr">
        <is>
          <t>22.07.2002</t>
        </is>
      </c>
      <c r="B4584" t="n">
        <v>7.79971</v>
      </c>
    </row>
    <row r="4585">
      <c r="A4585" s="1" t="inlineStr">
        <is>
          <t>19.07.2002</t>
        </is>
      </c>
      <c r="B4585" t="n">
        <v>8.20176</v>
      </c>
    </row>
    <row r="4586">
      <c r="A4586" s="1" t="inlineStr">
        <is>
          <t>18.07.2002</t>
        </is>
      </c>
      <c r="B4586" t="n">
        <v>8.603809999999999</v>
      </c>
    </row>
    <row r="4587">
      <c r="A4587" s="1" t="inlineStr">
        <is>
          <t>17.07.2002</t>
        </is>
      </c>
      <c r="B4587" t="n">
        <v>8.20176</v>
      </c>
    </row>
    <row r="4588">
      <c r="A4588" s="1" t="inlineStr">
        <is>
          <t>16.07.2002</t>
        </is>
      </c>
      <c r="B4588" t="n">
        <v>8.362579999999999</v>
      </c>
    </row>
    <row r="4589">
      <c r="A4589" s="1" t="inlineStr">
        <is>
          <t>15.07.2002</t>
        </is>
      </c>
      <c r="B4589" t="n">
        <v>8.76463</v>
      </c>
    </row>
    <row r="4590">
      <c r="A4590" s="1" t="inlineStr">
        <is>
          <t>12.07.2002</t>
        </is>
      </c>
      <c r="B4590" t="n">
        <v>8.84503</v>
      </c>
    </row>
    <row r="4591">
      <c r="A4591" s="1" t="inlineStr">
        <is>
          <t>11.07.2002</t>
        </is>
      </c>
      <c r="B4591" t="n">
        <v>8.84503</v>
      </c>
    </row>
    <row r="4592">
      <c r="A4592" s="1" t="inlineStr">
        <is>
          <t>10.07.2002</t>
        </is>
      </c>
      <c r="B4592" t="n">
        <v>8.84503</v>
      </c>
    </row>
    <row r="4593">
      <c r="A4593" s="1" t="inlineStr">
        <is>
          <t>09.07.2002</t>
        </is>
      </c>
      <c r="B4593" t="n">
        <v>8.68422</v>
      </c>
    </row>
    <row r="4594">
      <c r="A4594" s="1" t="inlineStr">
        <is>
          <t>08.07.2002</t>
        </is>
      </c>
      <c r="B4594" t="n">
        <v>8.84503</v>
      </c>
    </row>
    <row r="4595">
      <c r="A4595" s="1" t="inlineStr">
        <is>
          <t>05.07.2002</t>
        </is>
      </c>
      <c r="B4595" t="n">
        <v>8.84503</v>
      </c>
    </row>
    <row r="4596">
      <c r="A4596" s="1" t="inlineStr">
        <is>
          <t>04.07.2002</t>
        </is>
      </c>
      <c r="B4596" t="n">
        <v>8.84503</v>
      </c>
    </row>
    <row r="4597">
      <c r="A4597" s="1" t="inlineStr">
        <is>
          <t>03.07.2002</t>
        </is>
      </c>
      <c r="B4597" t="n">
        <v>8.84503</v>
      </c>
    </row>
    <row r="4598">
      <c r="A4598" s="1" t="inlineStr">
        <is>
          <t>02.07.2002</t>
        </is>
      </c>
      <c r="B4598" t="n">
        <v>8.92544</v>
      </c>
    </row>
    <row r="4599">
      <c r="A4599" s="1" t="inlineStr">
        <is>
          <t>01.07.2002</t>
        </is>
      </c>
      <c r="B4599" t="n">
        <v>9.24708</v>
      </c>
    </row>
    <row r="4600">
      <c r="A4600" s="1" t="inlineStr">
        <is>
          <t>28.06.2002</t>
        </is>
      </c>
      <c r="B4600" t="n">
        <v>9.16667</v>
      </c>
    </row>
    <row r="4601">
      <c r="A4601" s="1" t="inlineStr">
        <is>
          <t>27.06.2002</t>
        </is>
      </c>
      <c r="B4601" t="n">
        <v>8.76463</v>
      </c>
    </row>
    <row r="4602">
      <c r="A4602" s="1" t="inlineStr">
        <is>
          <t>26.06.2002</t>
        </is>
      </c>
      <c r="B4602" t="n">
        <v>8.523400000000001</v>
      </c>
    </row>
    <row r="4603">
      <c r="A4603" s="1" t="inlineStr">
        <is>
          <t>25.06.2002</t>
        </is>
      </c>
      <c r="B4603" t="n">
        <v>9.086259999999999</v>
      </c>
    </row>
    <row r="4604">
      <c r="A4604" s="1" t="inlineStr">
        <is>
          <t>24.06.2002</t>
        </is>
      </c>
      <c r="B4604" t="n">
        <v>9.086259999999999</v>
      </c>
    </row>
    <row r="4605">
      <c r="A4605" s="1" t="inlineStr">
        <is>
          <t>21.06.2002</t>
        </is>
      </c>
      <c r="B4605" t="n">
        <v>9.327489999999999</v>
      </c>
    </row>
    <row r="4606">
      <c r="A4606" s="1" t="inlineStr">
        <is>
          <t>20.06.2002</t>
        </is>
      </c>
      <c r="B4606" t="n">
        <v>10.2924</v>
      </c>
    </row>
    <row r="4607">
      <c r="A4607" s="1" t="inlineStr">
        <is>
          <t>19.06.2002</t>
        </is>
      </c>
      <c r="B4607" t="n">
        <v>10.2924</v>
      </c>
    </row>
    <row r="4608">
      <c r="A4608" s="1" t="inlineStr">
        <is>
          <t>18.06.2002</t>
        </is>
      </c>
      <c r="B4608" t="n">
        <v>10.2924</v>
      </c>
    </row>
    <row r="4609">
      <c r="A4609" s="1" t="inlineStr">
        <is>
          <t>17.06.2002</t>
        </is>
      </c>
      <c r="B4609" t="n">
        <v>10.2924</v>
      </c>
    </row>
    <row r="4610">
      <c r="A4610" s="1" t="inlineStr">
        <is>
          <t>14.06.2002</t>
        </is>
      </c>
      <c r="B4610" t="n">
        <v>10.2924</v>
      </c>
    </row>
    <row r="4611">
      <c r="A4611" s="1" t="inlineStr">
        <is>
          <t>13.06.2002</t>
        </is>
      </c>
      <c r="B4611" t="n">
        <v>10.2924</v>
      </c>
    </row>
    <row r="4612">
      <c r="A4612" s="1" t="inlineStr">
        <is>
          <t>12.06.2002</t>
        </is>
      </c>
      <c r="B4612" t="n">
        <v>10.2924</v>
      </c>
    </row>
    <row r="4613">
      <c r="A4613" s="1" t="inlineStr">
        <is>
          <t>11.06.2002</t>
        </is>
      </c>
      <c r="B4613" t="n">
        <v>10.2924</v>
      </c>
    </row>
    <row r="4614">
      <c r="A4614" s="1" t="inlineStr">
        <is>
          <t>10.06.2002</t>
        </is>
      </c>
      <c r="B4614" t="n">
        <v>10.2924</v>
      </c>
    </row>
    <row r="4615">
      <c r="A4615" s="1" t="inlineStr">
        <is>
          <t>07.06.2002</t>
        </is>
      </c>
      <c r="B4615" t="n">
        <v>10.2924</v>
      </c>
    </row>
    <row r="4616">
      <c r="A4616" s="1" t="inlineStr">
        <is>
          <t>06.06.2002</t>
        </is>
      </c>
      <c r="B4616" t="n">
        <v>10.2924</v>
      </c>
    </row>
    <row r="4617">
      <c r="A4617" s="1" t="inlineStr">
        <is>
          <t>05.06.2002</t>
        </is>
      </c>
      <c r="B4617" t="n">
        <v>10.2924</v>
      </c>
    </row>
    <row r="4618">
      <c r="A4618" s="1" t="inlineStr">
        <is>
          <t>04.06.2002</t>
        </is>
      </c>
      <c r="B4618" t="n">
        <v>10.2924</v>
      </c>
    </row>
    <row r="4619">
      <c r="A4619" s="1" t="inlineStr">
        <is>
          <t>03.06.2002</t>
        </is>
      </c>
      <c r="B4619" t="n">
        <v>10.2924</v>
      </c>
    </row>
    <row r="4620">
      <c r="A4620" s="1" t="inlineStr">
        <is>
          <t>31.05.2002</t>
        </is>
      </c>
      <c r="B4620" t="n">
        <v>10.2924</v>
      </c>
    </row>
    <row r="4621">
      <c r="A4621" s="1" t="inlineStr">
        <is>
          <t>30.05.2002</t>
        </is>
      </c>
      <c r="B4621" t="n">
        <v>10.2924</v>
      </c>
    </row>
    <row r="4622">
      <c r="A4622" s="1" t="inlineStr">
        <is>
          <t>29.05.2002</t>
        </is>
      </c>
      <c r="B4622" t="n">
        <v>10.5336</v>
      </c>
    </row>
    <row r="4623">
      <c r="A4623" s="1" t="inlineStr">
        <is>
          <t>28.05.2002</t>
        </is>
      </c>
      <c r="B4623" t="n">
        <v>10.2924</v>
      </c>
    </row>
    <row r="4624">
      <c r="A4624" s="1" t="inlineStr">
        <is>
          <t>27.05.2002</t>
        </is>
      </c>
      <c r="B4624" t="n">
        <v>10.4532</v>
      </c>
    </row>
    <row r="4625">
      <c r="A4625" s="1" t="inlineStr">
        <is>
          <t>24.05.2002</t>
        </is>
      </c>
      <c r="B4625" t="n">
        <v>10.4532</v>
      </c>
    </row>
    <row r="4626">
      <c r="A4626" s="1" t="inlineStr">
        <is>
          <t>23.05.2002</t>
        </is>
      </c>
      <c r="B4626" t="n">
        <v>10.212</v>
      </c>
    </row>
    <row r="4627">
      <c r="A4627" s="1" t="inlineStr">
        <is>
          <t>22.05.2002</t>
        </is>
      </c>
      <c r="B4627" t="n">
        <v>10.212</v>
      </c>
    </row>
    <row r="4628">
      <c r="A4628" s="1" t="inlineStr">
        <is>
          <t>21.05.2002</t>
        </is>
      </c>
      <c r="B4628" t="n">
        <v>10.5336</v>
      </c>
    </row>
    <row r="4629">
      <c r="A4629" s="1" t="inlineStr">
        <is>
          <t>20.05.2002</t>
        </is>
      </c>
      <c r="B4629" t="n">
        <v>10.6945</v>
      </c>
    </row>
    <row r="4630">
      <c r="A4630" s="1" t="inlineStr">
        <is>
          <t>17.05.2002</t>
        </is>
      </c>
      <c r="B4630" t="n">
        <v>10.7749</v>
      </c>
    </row>
    <row r="4631">
      <c r="A4631" s="1" t="inlineStr">
        <is>
          <t>16.05.2002</t>
        </is>
      </c>
      <c r="B4631" t="n">
        <v>10.6945</v>
      </c>
    </row>
    <row r="4632">
      <c r="A4632" s="1" t="inlineStr">
        <is>
          <t>15.05.2002</t>
        </is>
      </c>
      <c r="B4632" t="n">
        <v>10.8553</v>
      </c>
    </row>
    <row r="4633">
      <c r="A4633" s="1" t="inlineStr">
        <is>
          <t>14.05.2002</t>
        </is>
      </c>
      <c r="B4633" t="n">
        <v>10.7749</v>
      </c>
    </row>
    <row r="4634">
      <c r="A4634" s="1" t="inlineStr">
        <is>
          <t>13.05.2002</t>
        </is>
      </c>
      <c r="B4634" t="n">
        <v>10.6945</v>
      </c>
    </row>
    <row r="4635">
      <c r="A4635" s="1" t="inlineStr">
        <is>
          <t>10.05.2002</t>
        </is>
      </c>
      <c r="B4635" t="n">
        <v>10.614</v>
      </c>
    </row>
    <row r="4636">
      <c r="A4636" s="1" t="inlineStr">
        <is>
          <t>09.05.2002</t>
        </is>
      </c>
      <c r="B4636" t="n">
        <v>10.7749</v>
      </c>
    </row>
    <row r="4637">
      <c r="A4637" s="1" t="inlineStr">
        <is>
          <t>08.05.2002</t>
        </is>
      </c>
      <c r="B4637" t="n">
        <v>10.9357</v>
      </c>
    </row>
    <row r="4638">
      <c r="A4638" s="1" t="inlineStr">
        <is>
          <t>07.05.2002</t>
        </is>
      </c>
      <c r="B4638" t="n">
        <v>10.5336</v>
      </c>
    </row>
    <row r="4639">
      <c r="A4639" s="1" t="inlineStr">
        <is>
          <t>06.05.2002</t>
        </is>
      </c>
      <c r="B4639" t="n">
        <v>10.5336</v>
      </c>
    </row>
    <row r="4640">
      <c r="A4640" s="1" t="inlineStr">
        <is>
          <t>03.05.2002</t>
        </is>
      </c>
      <c r="B4640" t="n">
        <v>10.614</v>
      </c>
    </row>
    <row r="4641">
      <c r="A4641" s="1" t="inlineStr">
        <is>
          <t>02.05.2002</t>
        </is>
      </c>
      <c r="B4641" t="n">
        <v>10.4532</v>
      </c>
    </row>
    <row r="4642">
      <c r="A4642" s="1" t="inlineStr">
        <is>
          <t>01.05.2002</t>
        </is>
      </c>
      <c r="B4642" t="n">
        <v>10.3728</v>
      </c>
    </row>
    <row r="4643">
      <c r="A4643" s="1" t="inlineStr">
        <is>
          <t>30.04.2002</t>
        </is>
      </c>
      <c r="B4643" t="n">
        <v>10.3728</v>
      </c>
    </row>
    <row r="4644">
      <c r="A4644" s="1" t="inlineStr">
        <is>
          <t>29.04.2002</t>
        </is>
      </c>
      <c r="B4644" t="n">
        <v>10.212</v>
      </c>
    </row>
    <row r="4645">
      <c r="A4645" s="1" t="inlineStr">
        <is>
          <t>26.04.2002</t>
        </is>
      </c>
      <c r="B4645" t="n">
        <v>10.3728</v>
      </c>
    </row>
    <row r="4646">
      <c r="A4646" s="1" t="inlineStr">
        <is>
          <t>25.04.2002</t>
        </is>
      </c>
      <c r="B4646" t="n">
        <v>10.4532</v>
      </c>
    </row>
    <row r="4647">
      <c r="A4647" s="1" t="inlineStr">
        <is>
          <t>24.04.2002</t>
        </is>
      </c>
      <c r="B4647" t="n">
        <v>10.7749</v>
      </c>
    </row>
    <row r="4648">
      <c r="A4648" s="1" t="inlineStr">
        <is>
          <t>23.04.2002</t>
        </is>
      </c>
      <c r="B4648" t="n">
        <v>10.8553</v>
      </c>
    </row>
    <row r="4649">
      <c r="A4649" s="1" t="inlineStr">
        <is>
          <t>22.04.2002</t>
        </is>
      </c>
      <c r="B4649" t="n">
        <v>10.8553</v>
      </c>
    </row>
    <row r="4650">
      <c r="A4650" s="1" t="inlineStr">
        <is>
          <t>19.04.2002</t>
        </is>
      </c>
      <c r="B4650" t="n">
        <v>11.0965</v>
      </c>
    </row>
    <row r="4651">
      <c r="A4651" s="1" t="inlineStr">
        <is>
          <t>18.04.2002</t>
        </is>
      </c>
      <c r="B4651" t="n">
        <v>10.9357</v>
      </c>
    </row>
    <row r="4652">
      <c r="A4652" s="1" t="inlineStr">
        <is>
          <t>17.04.2002</t>
        </is>
      </c>
      <c r="B4652" t="n">
        <v>11.0965</v>
      </c>
    </row>
    <row r="4653">
      <c r="A4653" s="1" t="inlineStr">
        <is>
          <t>16.04.2002</t>
        </is>
      </c>
      <c r="B4653" t="n">
        <v>10.9357</v>
      </c>
    </row>
    <row r="4654">
      <c r="A4654" s="1" t="inlineStr">
        <is>
          <t>15.04.2002</t>
        </is>
      </c>
      <c r="B4654" t="n">
        <v>10.614</v>
      </c>
    </row>
    <row r="4655">
      <c r="A4655" s="1" t="inlineStr">
        <is>
          <t>12.04.2002</t>
        </is>
      </c>
      <c r="B4655" t="n">
        <v>10.3728</v>
      </c>
    </row>
    <row r="4656">
      <c r="A4656" s="1" t="inlineStr">
        <is>
          <t>11.04.2002</t>
        </is>
      </c>
      <c r="B4656" t="n">
        <v>10.2924</v>
      </c>
    </row>
    <row r="4657">
      <c r="A4657" s="1" t="inlineStr">
        <is>
          <t>10.04.2002</t>
        </is>
      </c>
      <c r="B4657" t="n">
        <v>10.4532</v>
      </c>
    </row>
    <row r="4658">
      <c r="A4658" s="1" t="inlineStr">
        <is>
          <t>09.04.2002</t>
        </is>
      </c>
      <c r="B4658" t="n">
        <v>10.3728</v>
      </c>
    </row>
    <row r="4659">
      <c r="A4659" s="1" t="inlineStr">
        <is>
          <t>08.04.2002</t>
        </is>
      </c>
      <c r="B4659" t="n">
        <v>10.2522</v>
      </c>
    </row>
    <row r="4660">
      <c r="A4660" s="1" t="inlineStr">
        <is>
          <t>05.04.2002</t>
        </is>
      </c>
      <c r="B4660" t="n">
        <v>10.7749</v>
      </c>
    </row>
    <row r="4661">
      <c r="A4661" s="1" t="inlineStr">
        <is>
          <t>04.04.2002</t>
        </is>
      </c>
      <c r="B4661" t="n">
        <v>10.8553</v>
      </c>
    </row>
    <row r="4662">
      <c r="A4662" s="1" t="inlineStr">
        <is>
          <t>03.04.2002</t>
        </is>
      </c>
      <c r="B4662" t="n">
        <v>11.0161</v>
      </c>
    </row>
    <row r="4663">
      <c r="A4663" s="1" t="inlineStr">
        <is>
          <t>02.04.2002</t>
        </is>
      </c>
      <c r="B4663" t="n">
        <v>10.8553</v>
      </c>
    </row>
    <row r="4664">
      <c r="A4664" s="1" t="inlineStr">
        <is>
          <t>01.04.2002</t>
        </is>
      </c>
      <c r="B4664" t="n">
        <v>10.9357</v>
      </c>
    </row>
    <row r="4665">
      <c r="A4665" s="1" t="inlineStr">
        <is>
          <t>29.03.2002</t>
        </is>
      </c>
      <c r="B4665" t="n">
        <v>10.9357</v>
      </c>
    </row>
    <row r="4666">
      <c r="A4666" s="1" t="inlineStr">
        <is>
          <t>28.03.2002</t>
        </is>
      </c>
      <c r="B4666" t="n">
        <v>10.9357</v>
      </c>
    </row>
    <row r="4667">
      <c r="A4667" s="1" t="inlineStr">
        <is>
          <t>27.03.2002</t>
        </is>
      </c>
      <c r="B4667" t="n">
        <v>10.614</v>
      </c>
    </row>
    <row r="4668">
      <c r="A4668" s="1" t="inlineStr">
        <is>
          <t>26.03.2002</t>
        </is>
      </c>
      <c r="B4668" t="n">
        <v>10.614</v>
      </c>
    </row>
    <row r="4669">
      <c r="A4669" s="1" t="inlineStr">
        <is>
          <t>25.03.2002</t>
        </is>
      </c>
      <c r="B4669" t="n">
        <v>10.7749</v>
      </c>
    </row>
    <row r="4670">
      <c r="A4670" s="1" t="inlineStr">
        <is>
          <t>22.03.2002</t>
        </is>
      </c>
      <c r="B4670" t="n">
        <v>11.0161</v>
      </c>
    </row>
    <row r="4671">
      <c r="A4671" s="1" t="inlineStr">
        <is>
          <t>21.03.2002</t>
        </is>
      </c>
      <c r="B4671" t="n">
        <v>11.0161</v>
      </c>
    </row>
    <row r="4672">
      <c r="A4672" s="1" t="inlineStr">
        <is>
          <t>20.03.2002</t>
        </is>
      </c>
      <c r="B4672" t="n">
        <v>11.0965</v>
      </c>
    </row>
    <row r="4673">
      <c r="A4673" s="1" t="inlineStr">
        <is>
          <t>19.03.2002</t>
        </is>
      </c>
      <c r="B4673" t="n">
        <v>11.2573</v>
      </c>
    </row>
    <row r="4674">
      <c r="A4674" s="1" t="inlineStr">
        <is>
          <t>18.03.2002</t>
        </is>
      </c>
      <c r="B4674" t="n">
        <v>11.0965</v>
      </c>
    </row>
    <row r="4675">
      <c r="A4675" s="1" t="inlineStr">
        <is>
          <t>15.03.2002</t>
        </is>
      </c>
      <c r="B4675" t="n">
        <v>10.9357</v>
      </c>
    </row>
    <row r="4676">
      <c r="A4676" s="1" t="inlineStr">
        <is>
          <t>14.03.2002</t>
        </is>
      </c>
      <c r="B4676" t="n">
        <v>11.0161</v>
      </c>
    </row>
    <row r="4677">
      <c r="A4677" s="1" t="inlineStr">
        <is>
          <t>13.03.2002</t>
        </is>
      </c>
      <c r="B4677" t="n">
        <v>11.0161</v>
      </c>
    </row>
    <row r="4678">
      <c r="A4678" s="1" t="inlineStr">
        <is>
          <t>12.03.2002</t>
        </is>
      </c>
      <c r="B4678" t="n">
        <v>10.8553</v>
      </c>
    </row>
    <row r="4679">
      <c r="A4679" s="1" t="inlineStr">
        <is>
          <t>11.03.2002</t>
        </is>
      </c>
      <c r="B4679" t="n">
        <v>10.9357</v>
      </c>
    </row>
    <row r="4680">
      <c r="A4680" s="1" t="inlineStr">
        <is>
          <t>08.03.2002</t>
        </is>
      </c>
      <c r="B4680" t="n">
        <v>11.0965</v>
      </c>
    </row>
    <row r="4681">
      <c r="A4681" s="1" t="inlineStr">
        <is>
          <t>07.03.2002</t>
        </is>
      </c>
      <c r="B4681" t="n">
        <v>11.0965</v>
      </c>
    </row>
    <row r="4682">
      <c r="A4682" s="1" t="inlineStr">
        <is>
          <t>06.03.2002</t>
        </is>
      </c>
      <c r="B4682" t="n">
        <v>10.9357</v>
      </c>
    </row>
    <row r="4683">
      <c r="A4683" s="1" t="inlineStr">
        <is>
          <t>05.03.2002</t>
        </is>
      </c>
      <c r="B4683" t="n">
        <v>10.9357</v>
      </c>
    </row>
    <row r="4684">
      <c r="A4684" s="1" t="inlineStr">
        <is>
          <t>04.03.2002</t>
        </is>
      </c>
      <c r="B4684" t="n">
        <v>10.9357</v>
      </c>
    </row>
    <row r="4685">
      <c r="A4685" s="1" t="inlineStr">
        <is>
          <t>01.03.2002</t>
        </is>
      </c>
      <c r="B4685" t="n">
        <v>10.6945</v>
      </c>
    </row>
    <row r="4686">
      <c r="A4686" s="1" t="inlineStr">
        <is>
          <t>28.02.2002</t>
        </is>
      </c>
      <c r="B4686" t="n">
        <v>10.614</v>
      </c>
    </row>
    <row r="4687">
      <c r="A4687" s="1" t="inlineStr">
        <is>
          <t>27.02.2002</t>
        </is>
      </c>
      <c r="B4687" t="n">
        <v>10.5336</v>
      </c>
    </row>
    <row r="4688">
      <c r="A4688" s="1" t="inlineStr">
        <is>
          <t>26.02.2002</t>
        </is>
      </c>
      <c r="B4688" t="n">
        <v>10.212</v>
      </c>
    </row>
    <row r="4689">
      <c r="A4689" s="1" t="inlineStr">
        <is>
          <t>25.02.2002</t>
        </is>
      </c>
      <c r="B4689" t="n">
        <v>9.97077</v>
      </c>
    </row>
    <row r="4690">
      <c r="A4690" s="1" t="inlineStr">
        <is>
          <t>22.02.2002</t>
        </is>
      </c>
      <c r="B4690" t="n">
        <v>9.890359999999999</v>
      </c>
    </row>
    <row r="4691">
      <c r="A4691" s="1" t="inlineStr">
        <is>
          <t>21.02.2002</t>
        </is>
      </c>
      <c r="B4691" t="n">
        <v>10.1718</v>
      </c>
    </row>
    <row r="4692">
      <c r="A4692" s="1" t="inlineStr">
        <is>
          <t>20.02.2002</t>
        </is>
      </c>
      <c r="B4692" t="n">
        <v>9.97077</v>
      </c>
    </row>
    <row r="4693">
      <c r="A4693" s="1" t="inlineStr">
        <is>
          <t>19.02.2002</t>
        </is>
      </c>
      <c r="B4693" t="n">
        <v>9.97077</v>
      </c>
    </row>
    <row r="4694">
      <c r="A4694" s="1" t="inlineStr">
        <is>
          <t>18.02.2002</t>
        </is>
      </c>
      <c r="B4694" t="n">
        <v>10.212</v>
      </c>
    </row>
    <row r="4695">
      <c r="A4695" s="1" t="inlineStr">
        <is>
          <t>15.02.2002</t>
        </is>
      </c>
      <c r="B4695" t="n">
        <v>10.2924</v>
      </c>
    </row>
    <row r="4696">
      <c r="A4696" s="1" t="inlineStr">
        <is>
          <t>14.02.2002</t>
        </is>
      </c>
      <c r="B4696" t="n">
        <v>10.4532</v>
      </c>
    </row>
    <row r="4697">
      <c r="A4697" s="1" t="inlineStr">
        <is>
          <t>13.02.2002</t>
        </is>
      </c>
      <c r="B4697" t="n">
        <v>10.2924</v>
      </c>
    </row>
    <row r="4698">
      <c r="A4698" s="1" t="inlineStr">
        <is>
          <t>12.02.2002</t>
        </is>
      </c>
      <c r="B4698" t="n">
        <v>10.1316</v>
      </c>
    </row>
    <row r="4699">
      <c r="A4699" s="1" t="inlineStr">
        <is>
          <t>11.02.2002</t>
        </is>
      </c>
      <c r="B4699" t="n">
        <v>10.0512</v>
      </c>
    </row>
    <row r="4700">
      <c r="A4700" s="1" t="inlineStr">
        <is>
          <t>08.02.2002</t>
        </is>
      </c>
      <c r="B4700" t="n">
        <v>10.0512</v>
      </c>
    </row>
    <row r="4701">
      <c r="A4701" s="1" t="inlineStr">
        <is>
          <t>07.02.2002</t>
        </is>
      </c>
      <c r="B4701" t="n">
        <v>10.2924</v>
      </c>
    </row>
    <row r="4702">
      <c r="A4702" s="1" t="inlineStr">
        <is>
          <t>06.02.2002</t>
        </is>
      </c>
      <c r="B4702" t="n">
        <v>10.0512</v>
      </c>
    </row>
    <row r="4703">
      <c r="A4703" s="1" t="inlineStr">
        <is>
          <t>05.02.2002</t>
        </is>
      </c>
      <c r="B4703" t="n">
        <v>10.0512</v>
      </c>
    </row>
    <row r="4704">
      <c r="A4704" s="1" t="inlineStr">
        <is>
          <t>04.02.2002</t>
        </is>
      </c>
      <c r="B4704" t="n">
        <v>10.4532</v>
      </c>
    </row>
    <row r="4705">
      <c r="A4705" s="1" t="inlineStr">
        <is>
          <t>01.02.2002</t>
        </is>
      </c>
      <c r="B4705" t="n">
        <v>10.6945</v>
      </c>
    </row>
    <row r="4706">
      <c r="A4706" s="1" t="inlineStr">
        <is>
          <t>31.01.2002</t>
        </is>
      </c>
      <c r="B4706" t="n">
        <v>10.614</v>
      </c>
    </row>
    <row r="4707">
      <c r="A4707" s="1" t="inlineStr">
        <is>
          <t>30.01.2002</t>
        </is>
      </c>
      <c r="B4707" t="n">
        <v>10.4532</v>
      </c>
    </row>
    <row r="4708">
      <c r="A4708" s="1" t="inlineStr">
        <is>
          <t>29.01.2002</t>
        </is>
      </c>
      <c r="B4708" t="n">
        <v>10.6542</v>
      </c>
    </row>
    <row r="4709">
      <c r="A4709" s="1" t="inlineStr">
        <is>
          <t>28.01.2002</t>
        </is>
      </c>
      <c r="B4709" t="n">
        <v>10.7749</v>
      </c>
    </row>
    <row r="4710">
      <c r="A4710" s="1" t="inlineStr">
        <is>
          <t>25.01.2002</t>
        </is>
      </c>
      <c r="B4710" t="n">
        <v>10.6945</v>
      </c>
    </row>
    <row r="4711">
      <c r="A4711" s="1" t="inlineStr">
        <is>
          <t>24.01.2002</t>
        </is>
      </c>
      <c r="B4711" t="n">
        <v>10.6945</v>
      </c>
    </row>
    <row r="4712">
      <c r="A4712" s="1" t="inlineStr">
        <is>
          <t>23.01.2002</t>
        </is>
      </c>
      <c r="B4712" t="n">
        <v>10.6945</v>
      </c>
    </row>
    <row r="4713">
      <c r="A4713" s="1" t="inlineStr">
        <is>
          <t>22.01.2002</t>
        </is>
      </c>
      <c r="B4713" t="n">
        <v>10.4934</v>
      </c>
    </row>
    <row r="4714">
      <c r="A4714" s="1" t="inlineStr">
        <is>
          <t>21.01.2002</t>
        </is>
      </c>
      <c r="B4714" t="n">
        <v>10.1316</v>
      </c>
    </row>
    <row r="4715">
      <c r="A4715" s="1" t="inlineStr">
        <is>
          <t>18.01.2002</t>
        </is>
      </c>
      <c r="B4715" t="n">
        <v>10.2924</v>
      </c>
    </row>
    <row r="4716">
      <c r="A4716" s="1" t="inlineStr">
        <is>
          <t>17.01.2002</t>
        </is>
      </c>
      <c r="B4716" t="n">
        <v>10.4532</v>
      </c>
    </row>
    <row r="4717">
      <c r="A4717" s="1" t="inlineStr">
        <is>
          <t>16.01.2002</t>
        </is>
      </c>
      <c r="B4717" t="n">
        <v>10.0512</v>
      </c>
    </row>
    <row r="4718">
      <c r="A4718" s="1" t="inlineStr">
        <is>
          <t>15.01.2002</t>
        </is>
      </c>
      <c r="B4718" t="n">
        <v>10.2924</v>
      </c>
    </row>
    <row r="4719">
      <c r="A4719" s="1" t="inlineStr">
        <is>
          <t>14.01.2002</t>
        </is>
      </c>
      <c r="B4719" t="n">
        <v>9.809950000000001</v>
      </c>
    </row>
    <row r="4720">
      <c r="A4720" s="1" t="inlineStr">
        <is>
          <t>11.01.2002</t>
        </is>
      </c>
      <c r="B4720" t="n">
        <v>10.212</v>
      </c>
    </row>
    <row r="4721">
      <c r="A4721" s="1" t="inlineStr">
        <is>
          <t>10.01.2002</t>
        </is>
      </c>
      <c r="B4721" t="n">
        <v>10.212</v>
      </c>
    </row>
    <row r="4722">
      <c r="A4722" s="1" t="inlineStr">
        <is>
          <t>09.01.2002</t>
        </is>
      </c>
      <c r="B4722" t="n">
        <v>10.4532</v>
      </c>
    </row>
    <row r="4723">
      <c r="A4723" s="1" t="inlineStr">
        <is>
          <t>08.01.2002</t>
        </is>
      </c>
      <c r="B4723" t="n">
        <v>10.6945</v>
      </c>
    </row>
    <row r="4724">
      <c r="A4724" s="1" t="inlineStr">
        <is>
          <t>07.01.2002</t>
        </is>
      </c>
      <c r="B4724" t="n">
        <v>10.6945</v>
      </c>
    </row>
    <row r="4725">
      <c r="A4725" s="1" t="inlineStr">
        <is>
          <t>04.01.2002</t>
        </is>
      </c>
      <c r="B4725" t="n">
        <v>11.0965</v>
      </c>
    </row>
    <row r="4726">
      <c r="A4726" s="1" t="inlineStr">
        <is>
          <t>03.01.2002</t>
        </is>
      </c>
      <c r="B4726" t="n">
        <v>11.2573</v>
      </c>
    </row>
    <row r="4727">
      <c r="A4727" s="1" t="inlineStr">
        <is>
          <t>02.01.2002</t>
        </is>
      </c>
      <c r="B4727" t="n">
        <v>11.0161</v>
      </c>
    </row>
    <row r="4728">
      <c r="A4728" s="1" t="inlineStr">
        <is>
          <t>01.01.2002</t>
        </is>
      </c>
      <c r="B4728" t="n">
        <v>11.1769</v>
      </c>
    </row>
    <row r="4729">
      <c r="A4729" s="1" t="inlineStr">
        <is>
          <t>31.12.2001</t>
        </is>
      </c>
      <c r="B4729" t="n">
        <v>11.1769</v>
      </c>
    </row>
    <row r="4730">
      <c r="A4730" s="1" t="inlineStr">
        <is>
          <t>28.12.2001</t>
        </is>
      </c>
      <c r="B4730" t="n">
        <v>11.1769</v>
      </c>
    </row>
    <row r="4731">
      <c r="A4731" s="1" t="inlineStr">
        <is>
          <t>27.12.2001</t>
        </is>
      </c>
      <c r="B4731" t="n">
        <v>11.1769</v>
      </c>
    </row>
    <row r="4732">
      <c r="A4732" s="1" t="inlineStr">
        <is>
          <t>26.12.2001</t>
        </is>
      </c>
      <c r="B4732" t="n">
        <v>10.7749</v>
      </c>
    </row>
    <row r="4733">
      <c r="A4733" s="1" t="inlineStr">
        <is>
          <t>25.12.2001</t>
        </is>
      </c>
      <c r="B4733" t="n">
        <v>10.7749</v>
      </c>
    </row>
    <row r="4734">
      <c r="A4734" s="1" t="inlineStr">
        <is>
          <t>24.12.2001</t>
        </is>
      </c>
      <c r="B4734" t="n">
        <v>10.7749</v>
      </c>
    </row>
    <row r="4735">
      <c r="A4735" s="1" t="inlineStr">
        <is>
          <t>21.12.2001</t>
        </is>
      </c>
      <c r="B4735" t="n">
        <v>10.7749</v>
      </c>
    </row>
    <row r="4736">
      <c r="A4736" s="1" t="inlineStr">
        <is>
          <t>20.12.2001</t>
        </is>
      </c>
      <c r="B4736" t="n">
        <v>10.7749</v>
      </c>
    </row>
    <row r="4737">
      <c r="A4737" s="1" t="inlineStr">
        <is>
          <t>19.12.2001</t>
        </is>
      </c>
      <c r="B4737" t="n">
        <v>11.0161</v>
      </c>
    </row>
    <row r="4738">
      <c r="A4738" s="1" t="inlineStr">
        <is>
          <t>18.12.2001</t>
        </is>
      </c>
      <c r="B4738" t="n">
        <v>11.2573</v>
      </c>
    </row>
    <row r="4739">
      <c r="A4739" s="1" t="inlineStr">
        <is>
          <t>17.12.2001</t>
        </is>
      </c>
      <c r="B4739" t="n">
        <v>11.4181</v>
      </c>
    </row>
    <row r="4740">
      <c r="A4740" s="1" t="inlineStr">
        <is>
          <t>14.12.2001</t>
        </is>
      </c>
      <c r="B4740" t="n">
        <v>10.9357</v>
      </c>
    </row>
    <row r="4741">
      <c r="A4741" s="1" t="inlineStr">
        <is>
          <t>13.12.2001</t>
        </is>
      </c>
      <c r="B4741" t="n">
        <v>11.1769</v>
      </c>
    </row>
    <row r="4742">
      <c r="A4742" s="1" t="inlineStr">
        <is>
          <t>12.12.2001</t>
        </is>
      </c>
      <c r="B4742" t="n">
        <v>11.4985</v>
      </c>
    </row>
    <row r="4743">
      <c r="A4743" s="1" t="inlineStr">
        <is>
          <t>11.12.2001</t>
        </is>
      </c>
      <c r="B4743" t="n">
        <v>11.4583</v>
      </c>
    </row>
    <row r="4744">
      <c r="A4744" s="1" t="inlineStr">
        <is>
          <t>10.12.2001</t>
        </is>
      </c>
      <c r="B4744" t="n">
        <v>11.3377</v>
      </c>
    </row>
    <row r="4745">
      <c r="A4745" s="1" t="inlineStr">
        <is>
          <t>07.12.2001</t>
        </is>
      </c>
      <c r="B4745" t="n">
        <v>11.7398</v>
      </c>
    </row>
    <row r="4746">
      <c r="A4746" s="1" t="inlineStr">
        <is>
          <t>06.12.2001</t>
        </is>
      </c>
      <c r="B4746" t="n">
        <v>11.8202</v>
      </c>
    </row>
    <row r="4747">
      <c r="A4747" s="1" t="inlineStr">
        <is>
          <t>05.12.2001</t>
        </is>
      </c>
      <c r="B4747" t="n">
        <v>11.7398</v>
      </c>
    </row>
    <row r="4748">
      <c r="A4748" s="1" t="inlineStr">
        <is>
          <t>04.12.2001</t>
        </is>
      </c>
      <c r="B4748" t="n">
        <v>11.3377</v>
      </c>
    </row>
    <row r="4749">
      <c r="A4749" s="1" t="inlineStr">
        <is>
          <t>03.12.2001</t>
        </is>
      </c>
      <c r="B4749" t="n">
        <v>11.0161</v>
      </c>
    </row>
    <row r="4750">
      <c r="A4750" s="1" t="inlineStr">
        <is>
          <t>30.11.2001</t>
        </is>
      </c>
      <c r="B4750" t="n">
        <v>11.0161</v>
      </c>
    </row>
    <row r="4751">
      <c r="A4751" s="1" t="inlineStr">
        <is>
          <t>29.11.2001</t>
        </is>
      </c>
      <c r="B4751" t="n">
        <v>10.6945</v>
      </c>
    </row>
    <row r="4752">
      <c r="A4752" s="1" t="inlineStr">
        <is>
          <t>28.11.2001</t>
        </is>
      </c>
      <c r="B4752" t="n">
        <v>11.0161</v>
      </c>
    </row>
    <row r="4753">
      <c r="A4753" s="1" t="inlineStr">
        <is>
          <t>27.11.2001</t>
        </is>
      </c>
      <c r="B4753" t="n">
        <v>11.0965</v>
      </c>
    </row>
    <row r="4754">
      <c r="A4754" s="1" t="inlineStr">
        <is>
          <t>26.11.2001</t>
        </is>
      </c>
      <c r="B4754" t="n">
        <v>11.3377</v>
      </c>
    </row>
    <row r="4755">
      <c r="A4755" s="1" t="inlineStr">
        <is>
          <t>23.11.2001</t>
        </is>
      </c>
      <c r="B4755" t="n">
        <v>11.1769</v>
      </c>
    </row>
    <row r="4756">
      <c r="A4756" s="1" t="inlineStr">
        <is>
          <t>22.11.2001</t>
        </is>
      </c>
      <c r="B4756" t="n">
        <v>11.0161</v>
      </c>
    </row>
    <row r="4757">
      <c r="A4757" s="1" t="inlineStr">
        <is>
          <t>21.11.2001</t>
        </is>
      </c>
      <c r="B4757" t="n">
        <v>11.0965</v>
      </c>
    </row>
    <row r="4758">
      <c r="A4758" s="1" t="inlineStr">
        <is>
          <t>20.11.2001</t>
        </is>
      </c>
      <c r="B4758" t="n">
        <v>11.1769</v>
      </c>
    </row>
    <row r="4759">
      <c r="A4759" s="1" t="inlineStr">
        <is>
          <t>19.11.2001</t>
        </is>
      </c>
      <c r="B4759" t="n">
        <v>11.4181</v>
      </c>
    </row>
    <row r="4760">
      <c r="A4760" s="1" t="inlineStr">
        <is>
          <t>16.11.2001</t>
        </is>
      </c>
      <c r="B4760" t="n">
        <v>11.0965</v>
      </c>
    </row>
    <row r="4761">
      <c r="A4761" s="1" t="inlineStr">
        <is>
          <t>15.11.2001</t>
        </is>
      </c>
      <c r="B4761" t="n">
        <v>11.0965</v>
      </c>
    </row>
    <row r="4762">
      <c r="A4762" s="1" t="inlineStr">
        <is>
          <t>14.11.2001</t>
        </is>
      </c>
      <c r="B4762" t="n">
        <v>10.9357</v>
      </c>
    </row>
    <row r="4763">
      <c r="A4763" s="1" t="inlineStr">
        <is>
          <t>13.11.2001</t>
        </is>
      </c>
      <c r="B4763" t="n">
        <v>10.8553</v>
      </c>
    </row>
    <row r="4764">
      <c r="A4764" s="1" t="inlineStr">
        <is>
          <t>12.11.2001</t>
        </is>
      </c>
      <c r="B4764" t="n">
        <v>10.2924</v>
      </c>
    </row>
    <row r="4765">
      <c r="A4765" s="1" t="inlineStr">
        <is>
          <t>09.11.2001</t>
        </is>
      </c>
      <c r="B4765" t="n">
        <v>10.6945</v>
      </c>
    </row>
    <row r="4766">
      <c r="A4766" s="1" t="inlineStr">
        <is>
          <t>08.11.2001</t>
        </is>
      </c>
      <c r="B4766" t="n">
        <v>10.7749</v>
      </c>
    </row>
    <row r="4767">
      <c r="A4767" s="1" t="inlineStr">
        <is>
          <t>07.11.2001</t>
        </is>
      </c>
      <c r="B4767" t="n">
        <v>10.7749</v>
      </c>
    </row>
    <row r="4768">
      <c r="A4768" s="1" t="inlineStr">
        <is>
          <t>06.11.2001</t>
        </is>
      </c>
      <c r="B4768" t="n">
        <v>10.4532</v>
      </c>
    </row>
    <row r="4769">
      <c r="A4769" s="1" t="inlineStr">
        <is>
          <t>05.11.2001</t>
        </is>
      </c>
      <c r="B4769" t="n">
        <v>10.2924</v>
      </c>
    </row>
    <row r="4770">
      <c r="A4770" s="1" t="inlineStr">
        <is>
          <t>02.11.2001</t>
        </is>
      </c>
      <c r="B4770" t="n">
        <v>9.890359999999999</v>
      </c>
    </row>
    <row r="4771">
      <c r="A4771" s="1" t="inlineStr">
        <is>
          <t>01.11.2001</t>
        </is>
      </c>
      <c r="B4771" t="n">
        <v>9.890359999999999</v>
      </c>
    </row>
    <row r="4772">
      <c r="A4772" s="1" t="inlineStr">
        <is>
          <t>31.10.2001</t>
        </is>
      </c>
      <c r="B4772" t="n">
        <v>9.890359999999999</v>
      </c>
    </row>
    <row r="4773">
      <c r="A4773" s="1" t="inlineStr">
        <is>
          <t>30.10.2001</t>
        </is>
      </c>
      <c r="B4773" t="n">
        <v>9.64913</v>
      </c>
    </row>
    <row r="4774">
      <c r="A4774" s="1" t="inlineStr">
        <is>
          <t>29.10.2001</t>
        </is>
      </c>
      <c r="B4774" t="n">
        <v>10.1316</v>
      </c>
    </row>
    <row r="4775">
      <c r="A4775" s="1" t="inlineStr">
        <is>
          <t>26.10.2001</t>
        </is>
      </c>
      <c r="B4775" t="n">
        <v>10.4532</v>
      </c>
    </row>
    <row r="4776">
      <c r="A4776" s="1" t="inlineStr">
        <is>
          <t>25.10.2001</t>
        </is>
      </c>
      <c r="B4776" t="n">
        <v>10.614</v>
      </c>
    </row>
    <row r="4777">
      <c r="A4777" s="1" t="inlineStr">
        <is>
          <t>24.10.2001</t>
        </is>
      </c>
      <c r="B4777" t="n">
        <v>10.8553</v>
      </c>
    </row>
    <row r="4778">
      <c r="A4778" s="1" t="inlineStr">
        <is>
          <t>23.10.2001</t>
        </is>
      </c>
      <c r="B4778" t="n">
        <v>10.4532</v>
      </c>
    </row>
    <row r="4779">
      <c r="A4779" s="1" t="inlineStr">
        <is>
          <t>22.10.2001</t>
        </is>
      </c>
      <c r="B4779" t="n">
        <v>10.1316</v>
      </c>
    </row>
    <row r="4780">
      <c r="A4780" s="1" t="inlineStr">
        <is>
          <t>19.10.2001</t>
        </is>
      </c>
      <c r="B4780" t="n">
        <v>9.890359999999999</v>
      </c>
    </row>
    <row r="4781">
      <c r="A4781" s="1" t="inlineStr">
        <is>
          <t>18.10.2001</t>
        </is>
      </c>
      <c r="B4781" t="n">
        <v>10.2924</v>
      </c>
    </row>
    <row r="4782">
      <c r="A4782" s="1" t="inlineStr">
        <is>
          <t>17.10.2001</t>
        </is>
      </c>
      <c r="B4782" t="n">
        <v>10.212</v>
      </c>
    </row>
    <row r="4783">
      <c r="A4783" s="1" t="inlineStr">
        <is>
          <t>16.10.2001</t>
        </is>
      </c>
      <c r="B4783" t="n">
        <v>9.850149999999999</v>
      </c>
    </row>
    <row r="4784">
      <c r="A4784" s="1" t="inlineStr">
        <is>
          <t>15.10.2001</t>
        </is>
      </c>
      <c r="B4784" t="n">
        <v>9.48831</v>
      </c>
    </row>
    <row r="4785">
      <c r="A4785" s="1" t="inlineStr">
        <is>
          <t>12.10.2001</t>
        </is>
      </c>
      <c r="B4785" t="n">
        <v>9.809950000000001</v>
      </c>
    </row>
    <row r="4786">
      <c r="A4786" s="1" t="inlineStr">
        <is>
          <t>11.10.2001</t>
        </is>
      </c>
      <c r="B4786" t="n">
        <v>9.97077</v>
      </c>
    </row>
    <row r="4787">
      <c r="A4787" s="1" t="inlineStr">
        <is>
          <t>10.10.2001</t>
        </is>
      </c>
      <c r="B4787" t="n">
        <v>9.48831</v>
      </c>
    </row>
    <row r="4788">
      <c r="A4788" s="1" t="inlineStr">
        <is>
          <t>09.10.2001</t>
        </is>
      </c>
      <c r="B4788" t="n">
        <v>9.16667</v>
      </c>
    </row>
    <row r="4789">
      <c r="A4789" s="1" t="inlineStr">
        <is>
          <t>08.10.2001</t>
        </is>
      </c>
      <c r="B4789" t="n">
        <v>8.72442</v>
      </c>
    </row>
    <row r="4790">
      <c r="A4790" s="1" t="inlineStr">
        <is>
          <t>05.10.2001</t>
        </is>
      </c>
      <c r="B4790" t="n">
        <v>8.92544</v>
      </c>
    </row>
    <row r="4791">
      <c r="A4791" s="1" t="inlineStr">
        <is>
          <t>04.10.2001</t>
        </is>
      </c>
      <c r="B4791" t="n">
        <v>9.367699999999999</v>
      </c>
    </row>
    <row r="4792">
      <c r="A4792" s="1" t="inlineStr">
        <is>
          <t>03.10.2001</t>
        </is>
      </c>
      <c r="B4792" t="n">
        <v>9.005850000000001</v>
      </c>
    </row>
    <row r="4793">
      <c r="A4793" s="1" t="inlineStr">
        <is>
          <t>02.10.2001</t>
        </is>
      </c>
      <c r="B4793" t="n">
        <v>8.84503</v>
      </c>
    </row>
    <row r="4794">
      <c r="A4794" s="1" t="inlineStr">
        <is>
          <t>01.10.2001</t>
        </is>
      </c>
      <c r="B4794" t="n">
        <v>8.84503</v>
      </c>
    </row>
    <row r="4795">
      <c r="A4795" s="1" t="inlineStr">
        <is>
          <t>28.09.2001</t>
        </is>
      </c>
      <c r="B4795" t="n">
        <v>8.603809999999999</v>
      </c>
    </row>
    <row r="4796">
      <c r="A4796" s="1" t="inlineStr">
        <is>
          <t>27.09.2001</t>
        </is>
      </c>
      <c r="B4796" t="n">
        <v>9.005850000000001</v>
      </c>
    </row>
    <row r="4797">
      <c r="A4797" s="1" t="inlineStr">
        <is>
          <t>26.09.2001</t>
        </is>
      </c>
      <c r="B4797" t="n">
        <v>8.84503</v>
      </c>
    </row>
    <row r="4798">
      <c r="A4798" s="1" t="inlineStr">
        <is>
          <t>25.09.2001</t>
        </is>
      </c>
      <c r="B4798" t="n">
        <v>8.44299</v>
      </c>
    </row>
    <row r="4799">
      <c r="A4799" s="1" t="inlineStr">
        <is>
          <t>24.09.2001</t>
        </is>
      </c>
      <c r="B4799" t="n">
        <v>7.7193</v>
      </c>
    </row>
    <row r="4800">
      <c r="A4800" s="1" t="inlineStr">
        <is>
          <t>21.09.2001</t>
        </is>
      </c>
      <c r="B4800" t="n">
        <v>8.040940000000001</v>
      </c>
    </row>
    <row r="4801">
      <c r="A4801" s="1" t="inlineStr">
        <is>
          <t>20.09.2001</t>
        </is>
      </c>
      <c r="B4801" t="n">
        <v>8.44299</v>
      </c>
    </row>
    <row r="4802">
      <c r="A4802" s="1" t="inlineStr">
        <is>
          <t>19.09.2001</t>
        </is>
      </c>
      <c r="B4802" t="n">
        <v>8.44299</v>
      </c>
    </row>
    <row r="4803">
      <c r="A4803" s="1" t="inlineStr">
        <is>
          <t>18.09.2001</t>
        </is>
      </c>
      <c r="B4803" t="n">
        <v>8.84503</v>
      </c>
    </row>
    <row r="4804">
      <c r="A4804" s="1" t="inlineStr">
        <is>
          <t>17.09.2001</t>
        </is>
      </c>
      <c r="B4804" t="n">
        <v>9.327489999999999</v>
      </c>
    </row>
    <row r="4805">
      <c r="A4805" s="1" t="inlineStr">
        <is>
          <t>14.09.2001</t>
        </is>
      </c>
      <c r="B4805" t="n">
        <v>9.24708</v>
      </c>
    </row>
    <row r="4806">
      <c r="A4806" s="1" t="inlineStr">
        <is>
          <t>13.09.2001</t>
        </is>
      </c>
      <c r="B4806" t="n">
        <v>9.568720000000001</v>
      </c>
    </row>
    <row r="4807">
      <c r="A4807" s="1" t="inlineStr">
        <is>
          <t>12.09.2001</t>
        </is>
      </c>
      <c r="B4807" t="n">
        <v>9.327489999999999</v>
      </c>
    </row>
    <row r="4808">
      <c r="A4808" s="1" t="inlineStr">
        <is>
          <t>11.09.2001</t>
        </is>
      </c>
      <c r="B4808" t="n">
        <v>9.24708</v>
      </c>
    </row>
    <row r="4809">
      <c r="A4809" s="1" t="inlineStr">
        <is>
          <t>10.09.2001</t>
        </is>
      </c>
      <c r="B4809" t="n">
        <v>9.809950000000001</v>
      </c>
    </row>
    <row r="4810">
      <c r="A4810" s="1" t="inlineStr">
        <is>
          <t>07.09.2001</t>
        </is>
      </c>
      <c r="B4810" t="n">
        <v>10.212</v>
      </c>
    </row>
    <row r="4811">
      <c r="A4811" s="1" t="inlineStr">
        <is>
          <t>06.09.2001</t>
        </is>
      </c>
      <c r="B4811" t="n">
        <v>10.4532</v>
      </c>
    </row>
    <row r="4812">
      <c r="A4812" s="1" t="inlineStr">
        <is>
          <t>05.09.2001</t>
        </is>
      </c>
      <c r="B4812" t="n">
        <v>10.9759</v>
      </c>
    </row>
    <row r="4813">
      <c r="A4813" s="1" t="inlineStr">
        <is>
          <t>04.09.2001</t>
        </is>
      </c>
      <c r="B4813" t="n">
        <v>11.0563</v>
      </c>
    </row>
    <row r="4814">
      <c r="A4814" s="1" t="inlineStr">
        <is>
          <t>03.09.2001</t>
        </is>
      </c>
      <c r="B4814" t="n">
        <v>11.0161</v>
      </c>
    </row>
    <row r="4815">
      <c r="A4815" s="1" t="inlineStr">
        <is>
          <t>31.08.2001</t>
        </is>
      </c>
      <c r="B4815" t="n">
        <v>11.0965</v>
      </c>
    </row>
    <row r="4816">
      <c r="A4816" s="1" t="inlineStr">
        <is>
          <t>30.08.2001</t>
        </is>
      </c>
      <c r="B4816" t="n">
        <v>11.1367</v>
      </c>
    </row>
    <row r="4817">
      <c r="A4817" s="1" t="inlineStr">
        <is>
          <t>29.08.2001</t>
        </is>
      </c>
      <c r="B4817" t="n">
        <v>11.2573</v>
      </c>
    </row>
    <row r="4818">
      <c r="A4818" s="1" t="inlineStr">
        <is>
          <t>28.08.2001</t>
        </is>
      </c>
      <c r="B4818" t="n">
        <v>11.2573</v>
      </c>
    </row>
    <row r="4819">
      <c r="A4819" s="1" t="inlineStr">
        <is>
          <t>27.08.2001</t>
        </is>
      </c>
      <c r="B4819" t="n">
        <v>11.2573</v>
      </c>
    </row>
    <row r="4820">
      <c r="A4820" s="1" t="inlineStr">
        <is>
          <t>24.08.2001</t>
        </is>
      </c>
      <c r="B4820" t="n">
        <v>11.2573</v>
      </c>
    </row>
    <row r="4821">
      <c r="A4821" s="1" t="inlineStr">
        <is>
          <t>23.08.2001</t>
        </is>
      </c>
      <c r="B4821" t="n">
        <v>10.8553</v>
      </c>
    </row>
    <row r="4822">
      <c r="A4822" s="1" t="inlineStr">
        <is>
          <t>22.08.2001</t>
        </is>
      </c>
      <c r="B4822" t="n">
        <v>11.0161</v>
      </c>
    </row>
    <row r="4823">
      <c r="A4823" s="1" t="inlineStr">
        <is>
          <t>21.08.2001</t>
        </is>
      </c>
      <c r="B4823" t="n">
        <v>10.7749</v>
      </c>
    </row>
    <row r="4824">
      <c r="A4824" s="1" t="inlineStr">
        <is>
          <t>20.08.2001</t>
        </is>
      </c>
      <c r="B4824" t="n">
        <v>10.614</v>
      </c>
    </row>
    <row r="4825">
      <c r="A4825" s="1" t="inlineStr">
        <is>
          <t>17.08.2001</t>
        </is>
      </c>
      <c r="B4825" t="n">
        <v>10.8553</v>
      </c>
    </row>
    <row r="4826">
      <c r="A4826" s="1" t="inlineStr">
        <is>
          <t>16.08.2001</t>
        </is>
      </c>
      <c r="B4826" t="n">
        <v>10.9357</v>
      </c>
    </row>
    <row r="4827">
      <c r="A4827" s="1" t="inlineStr">
        <is>
          <t>15.08.2001</t>
        </is>
      </c>
      <c r="B4827" t="n">
        <v>11.1769</v>
      </c>
    </row>
    <row r="4828">
      <c r="A4828" s="1" t="inlineStr">
        <is>
          <t>14.08.2001</t>
        </is>
      </c>
      <c r="B4828" t="n">
        <v>11.0965</v>
      </c>
    </row>
    <row r="4829">
      <c r="A4829" s="1" t="inlineStr">
        <is>
          <t>13.08.2001</t>
        </is>
      </c>
      <c r="B4829" t="n">
        <v>10.9357</v>
      </c>
    </row>
    <row r="4830">
      <c r="A4830" s="1" t="inlineStr">
        <is>
          <t>10.08.2001</t>
        </is>
      </c>
      <c r="B4830" t="n">
        <v>10.8553</v>
      </c>
    </row>
    <row r="4831">
      <c r="A4831" s="1" t="inlineStr">
        <is>
          <t>09.08.2001</t>
        </is>
      </c>
      <c r="B4831" t="n">
        <v>10.9357</v>
      </c>
    </row>
    <row r="4832">
      <c r="A4832" s="1" t="inlineStr">
        <is>
          <t>08.08.2001</t>
        </is>
      </c>
      <c r="B4832" t="n">
        <v>11.1769</v>
      </c>
    </row>
    <row r="4833">
      <c r="A4833" s="1" t="inlineStr">
        <is>
          <t>07.08.2001</t>
        </is>
      </c>
      <c r="B4833" t="n">
        <v>11.2573</v>
      </c>
    </row>
    <row r="4834">
      <c r="A4834" s="1" t="inlineStr">
        <is>
          <t>06.08.2001</t>
        </is>
      </c>
      <c r="B4834" t="n">
        <v>11.4181</v>
      </c>
    </row>
    <row r="4835">
      <c r="A4835" s="1" t="inlineStr">
        <is>
          <t>03.08.2001</t>
        </is>
      </c>
      <c r="B4835" t="n">
        <v>11.2573</v>
      </c>
    </row>
    <row r="4836">
      <c r="A4836" s="1" t="inlineStr">
        <is>
          <t>02.08.2001</t>
        </is>
      </c>
      <c r="B4836" t="n">
        <v>11.3377</v>
      </c>
    </row>
    <row r="4837">
      <c r="A4837" s="1" t="inlineStr">
        <is>
          <t>01.08.2001</t>
        </is>
      </c>
      <c r="B4837" t="n">
        <v>11.3377</v>
      </c>
    </row>
    <row r="4838">
      <c r="A4838" s="1" t="inlineStr">
        <is>
          <t>31.07.2001</t>
        </is>
      </c>
      <c r="B4838" t="n">
        <v>11.0965</v>
      </c>
    </row>
    <row r="4839">
      <c r="A4839" s="1" t="inlineStr">
        <is>
          <t>30.07.2001</t>
        </is>
      </c>
      <c r="B4839" t="n">
        <v>10.8955</v>
      </c>
    </row>
    <row r="4840">
      <c r="A4840" s="1" t="inlineStr">
        <is>
          <t>27.07.2001</t>
        </is>
      </c>
      <c r="B4840" t="n">
        <v>10.614</v>
      </c>
    </row>
    <row r="4841">
      <c r="A4841" s="1" t="inlineStr">
        <is>
          <t>26.07.2001</t>
        </is>
      </c>
      <c r="B4841" t="n">
        <v>10.8553</v>
      </c>
    </row>
    <row r="4842">
      <c r="A4842" s="1" t="inlineStr">
        <is>
          <t>25.07.2001</t>
        </is>
      </c>
      <c r="B4842" t="n">
        <v>10.8553</v>
      </c>
    </row>
    <row r="4843">
      <c r="A4843" s="1" t="inlineStr">
        <is>
          <t>24.07.2001</t>
        </is>
      </c>
      <c r="B4843" t="n">
        <v>11.2573</v>
      </c>
    </row>
    <row r="4844">
      <c r="A4844" s="1" t="inlineStr">
        <is>
          <t>23.07.2001</t>
        </is>
      </c>
      <c r="B4844" t="n">
        <v>11.2573</v>
      </c>
    </row>
    <row r="4845">
      <c r="A4845" s="1" t="inlineStr">
        <is>
          <t>20.07.2001</t>
        </is>
      </c>
      <c r="B4845" t="n">
        <v>11.1769</v>
      </c>
    </row>
    <row r="4846">
      <c r="A4846" s="1" t="inlineStr">
        <is>
          <t>19.07.2001</t>
        </is>
      </c>
      <c r="B4846" t="n">
        <v>11.2573</v>
      </c>
    </row>
    <row r="4847">
      <c r="A4847" s="1" t="inlineStr">
        <is>
          <t>18.07.2001</t>
        </is>
      </c>
      <c r="B4847" t="n">
        <v>11.0161</v>
      </c>
    </row>
    <row r="4848">
      <c r="A4848" s="1" t="inlineStr">
        <is>
          <t>17.07.2001</t>
        </is>
      </c>
      <c r="B4848" t="n">
        <v>11.2573</v>
      </c>
    </row>
    <row r="4849">
      <c r="A4849" s="1" t="inlineStr">
        <is>
          <t>16.07.2001</t>
        </is>
      </c>
      <c r="B4849" t="n">
        <v>11.2573</v>
      </c>
    </row>
    <row r="4850">
      <c r="A4850" s="1" t="inlineStr">
        <is>
          <t>13.07.2001</t>
        </is>
      </c>
      <c r="B4850" t="n">
        <v>11.0965</v>
      </c>
    </row>
    <row r="4851">
      <c r="A4851" s="1" t="inlineStr">
        <is>
          <t>12.07.2001</t>
        </is>
      </c>
      <c r="B4851" t="n">
        <v>10.7749</v>
      </c>
    </row>
    <row r="4852">
      <c r="A4852" s="1" t="inlineStr">
        <is>
          <t>11.07.2001</t>
        </is>
      </c>
      <c r="B4852" t="n">
        <v>10.9357</v>
      </c>
    </row>
    <row r="4853">
      <c r="A4853" s="1" t="inlineStr">
        <is>
          <t>10.07.2001</t>
        </is>
      </c>
      <c r="B4853" t="n">
        <v>11.2573</v>
      </c>
    </row>
    <row r="4854">
      <c r="A4854" s="1" t="inlineStr">
        <is>
          <t>09.07.2001</t>
        </is>
      </c>
      <c r="B4854" t="n">
        <v>11.579</v>
      </c>
    </row>
    <row r="4855">
      <c r="A4855" s="1" t="inlineStr">
        <is>
          <t>06.07.2001</t>
        </is>
      </c>
      <c r="B4855" t="n">
        <v>11.2573</v>
      </c>
    </row>
    <row r="4856">
      <c r="A4856" s="1" t="inlineStr">
        <is>
          <t>05.07.2001</t>
        </is>
      </c>
      <c r="B4856" t="n">
        <v>11.9006</v>
      </c>
    </row>
    <row r="4857">
      <c r="A4857" s="1" t="inlineStr">
        <is>
          <t>04.07.2001</t>
        </is>
      </c>
      <c r="B4857" t="n">
        <v>12.1659</v>
      </c>
    </row>
    <row r="4858">
      <c r="A4858" s="1" t="inlineStr">
        <is>
          <t>03.07.2001</t>
        </is>
      </c>
      <c r="B4858" t="n">
        <v>12.4635</v>
      </c>
    </row>
    <row r="4859">
      <c r="A4859" s="1" t="inlineStr">
        <is>
          <t>02.07.2001</t>
        </is>
      </c>
      <c r="B4859" t="n">
        <v>12.5439</v>
      </c>
    </row>
    <row r="4860">
      <c r="A4860" s="1" t="inlineStr">
        <is>
          <t>29.06.2001</t>
        </is>
      </c>
      <c r="B4860" t="n">
        <v>12.1418</v>
      </c>
    </row>
    <row r="4861">
      <c r="A4861" s="1" t="inlineStr">
        <is>
          <t>28.06.2001</t>
        </is>
      </c>
      <c r="B4861" t="n">
        <v>12.0614</v>
      </c>
    </row>
    <row r="4862">
      <c r="A4862" s="1" t="inlineStr">
        <is>
          <t>27.06.2001</t>
        </is>
      </c>
      <c r="B4862" t="n">
        <v>11.981</v>
      </c>
    </row>
    <row r="4863">
      <c r="A4863" s="1" t="inlineStr">
        <is>
          <t>26.06.2001</t>
        </is>
      </c>
      <c r="B4863" t="n">
        <v>11.9006</v>
      </c>
    </row>
    <row r="4864">
      <c r="A4864" s="1" t="inlineStr">
        <is>
          <t>25.06.2001</t>
        </is>
      </c>
      <c r="B4864" t="n">
        <v>12.383</v>
      </c>
    </row>
    <row r="4865">
      <c r="A4865" s="1" t="inlineStr">
        <is>
          <t>22.06.2001</t>
        </is>
      </c>
      <c r="B4865" t="n">
        <v>12.4635</v>
      </c>
    </row>
    <row r="4866">
      <c r="A4866" s="1" t="inlineStr">
        <is>
          <t>21.06.2001</t>
        </is>
      </c>
      <c r="B4866" t="n">
        <v>12.5439</v>
      </c>
    </row>
    <row r="4867">
      <c r="A4867" s="1" t="inlineStr">
        <is>
          <t>20.06.2001</t>
        </is>
      </c>
      <c r="B4867" t="n">
        <v>12.5037</v>
      </c>
    </row>
    <row r="4868">
      <c r="A4868" s="1" t="inlineStr">
        <is>
          <t>19.06.2001</t>
        </is>
      </c>
      <c r="B4868" t="n">
        <v>12.383</v>
      </c>
    </row>
    <row r="4869">
      <c r="A4869" s="1" t="inlineStr">
        <is>
          <t>18.06.2001</t>
        </is>
      </c>
      <c r="B4869" t="n">
        <v>12.3026</v>
      </c>
    </row>
    <row r="4870">
      <c r="A4870" s="1" t="inlineStr">
        <is>
          <t>15.06.2001</t>
        </is>
      </c>
      <c r="B4870" t="n">
        <v>12.6243</v>
      </c>
    </row>
    <row r="4871">
      <c r="A4871" s="1" t="inlineStr">
        <is>
          <t>14.06.2001</t>
        </is>
      </c>
      <c r="B4871" t="n">
        <v>12.7047</v>
      </c>
    </row>
    <row r="4872">
      <c r="A4872" s="1" t="inlineStr">
        <is>
          <t>13.06.2001</t>
        </is>
      </c>
      <c r="B4872" t="n">
        <v>12.7851</v>
      </c>
    </row>
    <row r="4873">
      <c r="A4873" s="1" t="inlineStr">
        <is>
          <t>12.06.2001</t>
        </is>
      </c>
      <c r="B4873" t="n">
        <v>12.7047</v>
      </c>
    </row>
    <row r="4874">
      <c r="A4874" s="1" t="inlineStr">
        <is>
          <t>11.06.2001</t>
        </is>
      </c>
      <c r="B4874" t="n">
        <v>12.9459</v>
      </c>
    </row>
    <row r="4875">
      <c r="A4875" s="1" t="inlineStr">
        <is>
          <t>08.06.2001</t>
        </is>
      </c>
      <c r="B4875" t="n">
        <v>12.9459</v>
      </c>
    </row>
    <row r="4876">
      <c r="A4876" s="1" t="inlineStr">
        <is>
          <t>07.06.2001</t>
        </is>
      </c>
      <c r="B4876" t="n">
        <v>12.9459</v>
      </c>
    </row>
    <row r="4877">
      <c r="A4877" s="1" t="inlineStr">
        <is>
          <t>06.06.2001</t>
        </is>
      </c>
      <c r="B4877" t="n">
        <v>12.9861</v>
      </c>
    </row>
    <row r="4878">
      <c r="A4878" s="1" t="inlineStr">
        <is>
          <t>05.06.2001</t>
        </is>
      </c>
      <c r="B4878" t="n">
        <v>12.8655</v>
      </c>
    </row>
    <row r="4879">
      <c r="A4879" s="1" t="inlineStr">
        <is>
          <t>04.06.2001</t>
        </is>
      </c>
      <c r="B4879" t="n">
        <v>12.8655</v>
      </c>
    </row>
    <row r="4880">
      <c r="A4880" s="1" t="inlineStr">
        <is>
          <t>01.06.2001</t>
        </is>
      </c>
      <c r="B4880" t="n">
        <v>12.7449</v>
      </c>
    </row>
    <row r="4881">
      <c r="A4881" s="1" t="inlineStr">
        <is>
          <t>31.05.2001</t>
        </is>
      </c>
      <c r="B4881" t="n">
        <v>12.8655</v>
      </c>
    </row>
    <row r="4882">
      <c r="A4882" s="1" t="inlineStr">
        <is>
          <t>30.05.2001</t>
        </is>
      </c>
      <c r="B4882" t="n">
        <v>12.8655</v>
      </c>
    </row>
    <row r="4883">
      <c r="A4883" s="1" t="inlineStr">
        <is>
          <t>29.05.2001</t>
        </is>
      </c>
      <c r="B4883" t="n">
        <v>12.7047</v>
      </c>
    </row>
    <row r="4884">
      <c r="A4884" s="1" t="inlineStr">
        <is>
          <t>28.05.2001</t>
        </is>
      </c>
      <c r="B4884" t="n">
        <v>12.7047</v>
      </c>
    </row>
    <row r="4885">
      <c r="A4885" s="1" t="inlineStr">
        <is>
          <t>25.05.2001</t>
        </is>
      </c>
      <c r="B4885" t="n">
        <v>12.5439</v>
      </c>
    </row>
    <row r="4886">
      <c r="A4886" s="1" t="inlineStr">
        <is>
          <t>24.05.2001</t>
        </is>
      </c>
      <c r="B4886" t="n">
        <v>12.7851</v>
      </c>
    </row>
    <row r="4887">
      <c r="A4887" s="1" t="inlineStr">
        <is>
          <t>23.05.2001</t>
        </is>
      </c>
      <c r="B4887" t="n">
        <v>12.8655</v>
      </c>
    </row>
    <row r="4888">
      <c r="A4888" s="1" t="inlineStr">
        <is>
          <t>22.05.2001</t>
        </is>
      </c>
      <c r="B4888" t="n">
        <v>12.8655</v>
      </c>
    </row>
    <row r="4889">
      <c r="A4889" s="1" t="inlineStr">
        <is>
          <t>21.05.2001</t>
        </is>
      </c>
      <c r="B4889" t="n">
        <v>13.0263</v>
      </c>
    </row>
    <row r="4890">
      <c r="A4890" s="1" t="inlineStr">
        <is>
          <t>18.05.2001</t>
        </is>
      </c>
      <c r="B4890" t="n">
        <v>13.0263</v>
      </c>
    </row>
    <row r="4891">
      <c r="A4891" s="1" t="inlineStr">
        <is>
          <t>17.05.2001</t>
        </is>
      </c>
      <c r="B4891" t="n">
        <v>13.0665</v>
      </c>
    </row>
    <row r="4892">
      <c r="A4892" s="1" t="inlineStr">
        <is>
          <t>16.05.2001</t>
        </is>
      </c>
      <c r="B4892" t="n">
        <v>12.7047</v>
      </c>
    </row>
    <row r="4893">
      <c r="A4893" s="1" t="inlineStr">
        <is>
          <t>15.05.2001</t>
        </is>
      </c>
      <c r="B4893" t="n">
        <v>12.7851</v>
      </c>
    </row>
    <row r="4894">
      <c r="A4894" s="1" t="inlineStr">
        <is>
          <t>14.05.2001</t>
        </is>
      </c>
      <c r="B4894" t="n">
        <v>12.7047</v>
      </c>
    </row>
    <row r="4895">
      <c r="A4895" s="1" t="inlineStr">
        <is>
          <t>11.05.2001</t>
        </is>
      </c>
      <c r="B4895" t="n">
        <v>12.7047</v>
      </c>
    </row>
    <row r="4896">
      <c r="A4896" s="1" t="inlineStr">
        <is>
          <t>10.05.2001</t>
        </is>
      </c>
      <c r="B4896" t="n">
        <v>12.0614</v>
      </c>
    </row>
    <row r="4897">
      <c r="A4897" s="1" t="inlineStr">
        <is>
          <t>09.05.2001</t>
        </is>
      </c>
      <c r="B4897" t="n">
        <v>12.4635</v>
      </c>
    </row>
    <row r="4898">
      <c r="A4898" s="1" t="inlineStr">
        <is>
          <t>08.05.2001</t>
        </is>
      </c>
      <c r="B4898" t="n">
        <v>12.6243</v>
      </c>
    </row>
    <row r="4899">
      <c r="A4899" s="1" t="inlineStr">
        <is>
          <t>07.05.2001</t>
        </is>
      </c>
      <c r="B4899" t="n">
        <v>12.5841</v>
      </c>
    </row>
    <row r="4900">
      <c r="A4900" s="1" t="inlineStr">
        <is>
          <t>04.05.2001</t>
        </is>
      </c>
      <c r="B4900" t="n">
        <v>12.4635</v>
      </c>
    </row>
    <row r="4901">
      <c r="A4901" s="1" t="inlineStr">
        <is>
          <t>03.05.2001</t>
        </is>
      </c>
      <c r="B4901" t="n">
        <v>12.5439</v>
      </c>
    </row>
    <row r="4902">
      <c r="A4902" s="1" t="inlineStr">
        <is>
          <t>02.05.2001</t>
        </is>
      </c>
      <c r="B4902" t="n">
        <v>12.7047</v>
      </c>
    </row>
    <row r="4903">
      <c r="A4903" s="1" t="inlineStr">
        <is>
          <t>01.05.2001</t>
        </is>
      </c>
      <c r="B4903" t="n">
        <v>12.8655</v>
      </c>
    </row>
    <row r="4904">
      <c r="A4904" s="1" t="inlineStr">
        <is>
          <t>30.04.2001</t>
        </is>
      </c>
      <c r="B4904" t="n">
        <v>12.8655</v>
      </c>
    </row>
    <row r="4905">
      <c r="A4905" s="1" t="inlineStr">
        <is>
          <t>27.04.2001</t>
        </is>
      </c>
      <c r="B4905" t="n">
        <v>12.5841</v>
      </c>
    </row>
    <row r="4906">
      <c r="A4906" s="1" t="inlineStr">
        <is>
          <t>26.04.2001</t>
        </is>
      </c>
      <c r="B4906" t="n">
        <v>12.4635</v>
      </c>
    </row>
    <row r="4907">
      <c r="A4907" s="1" t="inlineStr">
        <is>
          <t>25.04.2001</t>
        </is>
      </c>
      <c r="B4907" t="n">
        <v>12.0614</v>
      </c>
    </row>
    <row r="4908">
      <c r="A4908" s="1" t="inlineStr">
        <is>
          <t>24.04.2001</t>
        </is>
      </c>
      <c r="B4908" t="n">
        <v>12.1418</v>
      </c>
    </row>
    <row r="4909">
      <c r="A4909" s="1" t="inlineStr">
        <is>
          <t>23.04.2001</t>
        </is>
      </c>
      <c r="B4909" t="n">
        <v>12.4635</v>
      </c>
    </row>
    <row r="4910">
      <c r="A4910" s="1" t="inlineStr">
        <is>
          <t>20.04.2001</t>
        </is>
      </c>
      <c r="B4910" t="n">
        <v>12.4635</v>
      </c>
    </row>
    <row r="4911">
      <c r="A4911" s="1" t="inlineStr">
        <is>
          <t>19.04.2001</t>
        </is>
      </c>
      <c r="B4911" t="n">
        <v>12.7047</v>
      </c>
    </row>
    <row r="4912">
      <c r="A4912" s="1" t="inlineStr">
        <is>
          <t>18.04.2001</t>
        </is>
      </c>
      <c r="B4912" t="n">
        <v>12.7047</v>
      </c>
    </row>
    <row r="4913">
      <c r="A4913" s="1" t="inlineStr">
        <is>
          <t>17.04.2001</t>
        </is>
      </c>
      <c r="B4913" t="n">
        <v>12.2624</v>
      </c>
    </row>
    <row r="4914">
      <c r="A4914" s="1" t="inlineStr">
        <is>
          <t>16.04.2001</t>
        </is>
      </c>
      <c r="B4914" t="n">
        <v>12.4635</v>
      </c>
    </row>
    <row r="4915">
      <c r="A4915" s="1" t="inlineStr">
        <is>
          <t>13.04.2001</t>
        </is>
      </c>
      <c r="B4915" t="n">
        <v>12.4635</v>
      </c>
    </row>
    <row r="4916">
      <c r="A4916" s="1" t="inlineStr">
        <is>
          <t>12.04.2001</t>
        </is>
      </c>
      <c r="B4916" t="n">
        <v>12.4635</v>
      </c>
    </row>
    <row r="4917">
      <c r="A4917" s="1" t="inlineStr">
        <is>
          <t>11.04.2001</t>
        </is>
      </c>
      <c r="B4917" t="n">
        <v>12.3026</v>
      </c>
    </row>
    <row r="4918">
      <c r="A4918" s="1" t="inlineStr">
        <is>
          <t>10.04.2001</t>
        </is>
      </c>
      <c r="B4918" t="n">
        <v>12.2624</v>
      </c>
    </row>
    <row r="4919">
      <c r="A4919" s="1" t="inlineStr">
        <is>
          <t>09.04.2001</t>
        </is>
      </c>
      <c r="B4919" t="n">
        <v>12.1418</v>
      </c>
    </row>
    <row r="4920">
      <c r="A4920" s="1" t="inlineStr">
        <is>
          <t>06.04.2001</t>
        </is>
      </c>
      <c r="B4920" t="n">
        <v>11.9006</v>
      </c>
    </row>
    <row r="4921">
      <c r="A4921" s="1" t="inlineStr">
        <is>
          <t>05.04.2001</t>
        </is>
      </c>
      <c r="B4921" t="n">
        <v>12.0614</v>
      </c>
    </row>
    <row r="4922">
      <c r="A4922" s="1" t="inlineStr">
        <is>
          <t>04.04.2001</t>
        </is>
      </c>
      <c r="B4922" t="n">
        <v>11.981</v>
      </c>
    </row>
    <row r="4923">
      <c r="A4923" s="1" t="inlineStr">
        <is>
          <t>03.04.2001</t>
        </is>
      </c>
      <c r="B4923" t="n">
        <v>12.0614</v>
      </c>
    </row>
    <row r="4924">
      <c r="A4924" s="1" t="inlineStr">
        <is>
          <t>02.04.2001</t>
        </is>
      </c>
      <c r="B4924" t="n">
        <v>12.3026</v>
      </c>
    </row>
    <row r="4925">
      <c r="A4925" s="1" t="inlineStr">
        <is>
          <t>30.03.2001</t>
        </is>
      </c>
      <c r="B4925" t="n">
        <v>12.2222</v>
      </c>
    </row>
    <row r="4926">
      <c r="A4926" s="1" t="inlineStr">
        <is>
          <t>29.03.2001</t>
        </is>
      </c>
      <c r="B4926" t="n">
        <v>12.0614</v>
      </c>
    </row>
    <row r="4927">
      <c r="A4927" s="1" t="inlineStr">
        <is>
          <t>28.03.2001</t>
        </is>
      </c>
      <c r="B4927" t="n">
        <v>12.0614</v>
      </c>
    </row>
    <row r="4928">
      <c r="A4928" s="1" t="inlineStr">
        <is>
          <t>27.03.2001</t>
        </is>
      </c>
      <c r="B4928" t="n">
        <v>12.0614</v>
      </c>
    </row>
    <row r="4929">
      <c r="A4929" s="1" t="inlineStr">
        <is>
          <t>26.03.2001</t>
        </is>
      </c>
      <c r="B4929" t="n">
        <v>11.7398</v>
      </c>
    </row>
    <row r="4930">
      <c r="A4930" s="1" t="inlineStr">
        <is>
          <t>23.03.2001</t>
        </is>
      </c>
      <c r="B4930" t="n">
        <v>11.2573</v>
      </c>
    </row>
    <row r="4931">
      <c r="A4931" s="1" t="inlineStr">
        <is>
          <t>22.03.2001</t>
        </is>
      </c>
      <c r="B4931" t="n">
        <v>11.3377</v>
      </c>
    </row>
    <row r="4932">
      <c r="A4932" s="1" t="inlineStr">
        <is>
          <t>21.03.2001</t>
        </is>
      </c>
      <c r="B4932" t="n">
        <v>11.7398</v>
      </c>
    </row>
    <row r="4933">
      <c r="A4933" s="1" t="inlineStr">
        <is>
          <t>20.03.2001</t>
        </is>
      </c>
      <c r="B4933" t="n">
        <v>12.2624</v>
      </c>
    </row>
    <row r="4934">
      <c r="A4934" s="1" t="inlineStr">
        <is>
          <t>19.03.2001</t>
        </is>
      </c>
      <c r="B4934" t="n">
        <v>12.383</v>
      </c>
    </row>
    <row r="4935">
      <c r="A4935" s="1" t="inlineStr">
        <is>
          <t>16.03.2001</t>
        </is>
      </c>
      <c r="B4935" t="n">
        <v>12.6243</v>
      </c>
    </row>
    <row r="4936">
      <c r="A4936" s="1" t="inlineStr">
        <is>
          <t>15.03.2001</t>
        </is>
      </c>
      <c r="B4936" t="n">
        <v>12.5439</v>
      </c>
    </row>
    <row r="4937">
      <c r="A4937" s="1" t="inlineStr">
        <is>
          <t>14.03.2001</t>
        </is>
      </c>
      <c r="B4937" t="n">
        <v>12.7851</v>
      </c>
    </row>
    <row r="4938">
      <c r="A4938" s="1" t="inlineStr">
        <is>
          <t>13.03.2001</t>
        </is>
      </c>
      <c r="B4938" t="n">
        <v>12.6645</v>
      </c>
    </row>
    <row r="4939">
      <c r="A4939" s="1" t="inlineStr">
        <is>
          <t>12.03.2001</t>
        </is>
      </c>
      <c r="B4939" t="n">
        <v>12.9459</v>
      </c>
    </row>
    <row r="4940">
      <c r="A4940" s="1" t="inlineStr">
        <is>
          <t>09.03.2001</t>
        </is>
      </c>
      <c r="B4940" t="n">
        <v>13.2676</v>
      </c>
    </row>
    <row r="4941">
      <c r="A4941" s="1" t="inlineStr">
        <is>
          <t>08.03.2001</t>
        </is>
      </c>
      <c r="B4941" t="n">
        <v>13.2676</v>
      </c>
    </row>
    <row r="4942">
      <c r="A4942" s="1" t="inlineStr">
        <is>
          <t>07.03.2001</t>
        </is>
      </c>
      <c r="B4942" t="n">
        <v>13.1067</v>
      </c>
    </row>
    <row r="4943">
      <c r="A4943" s="1" t="inlineStr">
        <is>
          <t>06.03.2001</t>
        </is>
      </c>
      <c r="B4943" t="n">
        <v>13.0263</v>
      </c>
    </row>
    <row r="4944">
      <c r="A4944" s="1" t="inlineStr">
        <is>
          <t>05.03.2001</t>
        </is>
      </c>
      <c r="B4944" t="n">
        <v>12.8655</v>
      </c>
    </row>
    <row r="4945">
      <c r="A4945" s="1" t="inlineStr">
        <is>
          <t>02.03.2001</t>
        </is>
      </c>
      <c r="B4945" t="n">
        <v>12.7851</v>
      </c>
    </row>
    <row r="4946">
      <c r="A4946" s="1" t="inlineStr">
        <is>
          <t>01.03.2001</t>
        </is>
      </c>
      <c r="B4946" t="n">
        <v>12.8655</v>
      </c>
    </row>
    <row r="4947">
      <c r="A4947" s="1" t="inlineStr">
        <is>
          <t>28.02.2001</t>
        </is>
      </c>
      <c r="B4947" t="n">
        <v>13.0263</v>
      </c>
    </row>
    <row r="4948">
      <c r="A4948" s="1" t="inlineStr">
        <is>
          <t>27.02.2001</t>
        </is>
      </c>
      <c r="B4948" t="n">
        <v>12.8655</v>
      </c>
    </row>
    <row r="4949">
      <c r="A4949" s="1" t="inlineStr">
        <is>
          <t>26.02.2001</t>
        </is>
      </c>
      <c r="B4949" t="n">
        <v>12.7047</v>
      </c>
    </row>
    <row r="4950">
      <c r="A4950" s="1" t="inlineStr">
        <is>
          <t>23.02.2001</t>
        </is>
      </c>
      <c r="B4950" t="n">
        <v>12.7047</v>
      </c>
    </row>
    <row r="4951">
      <c r="A4951" s="1" t="inlineStr">
        <is>
          <t>22.02.2001</t>
        </is>
      </c>
      <c r="B4951" t="n">
        <v>12.7047</v>
      </c>
    </row>
    <row r="4952">
      <c r="A4952" s="1" t="inlineStr">
        <is>
          <t>21.02.2001</t>
        </is>
      </c>
      <c r="B4952" t="n">
        <v>13.1871</v>
      </c>
    </row>
    <row r="4953">
      <c r="A4953" s="1" t="inlineStr">
        <is>
          <t>20.02.2001</t>
        </is>
      </c>
      <c r="B4953" t="n">
        <v>13.1871</v>
      </c>
    </row>
    <row r="4954">
      <c r="A4954" s="1" t="inlineStr">
        <is>
          <t>19.02.2001</t>
        </is>
      </c>
      <c r="B4954" t="n">
        <v>13.2676</v>
      </c>
    </row>
    <row r="4955">
      <c r="A4955" s="1" t="inlineStr">
        <is>
          <t>16.02.2001</t>
        </is>
      </c>
      <c r="B4955" t="n">
        <v>13.348</v>
      </c>
    </row>
    <row r="4956">
      <c r="A4956" s="1" t="inlineStr">
        <is>
          <t>15.02.2001</t>
        </is>
      </c>
      <c r="B4956" t="n">
        <v>13.4284</v>
      </c>
    </row>
    <row r="4957">
      <c r="A4957" s="1" t="inlineStr">
        <is>
          <t>14.02.2001</t>
        </is>
      </c>
      <c r="B4957" t="n">
        <v>13.4284</v>
      </c>
    </row>
    <row r="4958">
      <c r="A4958" s="1" t="inlineStr">
        <is>
          <t>13.02.2001</t>
        </is>
      </c>
      <c r="B4958" t="n">
        <v>13.5892</v>
      </c>
    </row>
    <row r="4959">
      <c r="A4959" s="1" t="inlineStr">
        <is>
          <t>12.02.2001</t>
        </is>
      </c>
      <c r="B4959" t="n">
        <v>13.4284</v>
      </c>
    </row>
    <row r="4960">
      <c r="A4960" s="1" t="inlineStr">
        <is>
          <t>09.02.2001</t>
        </is>
      </c>
      <c r="B4960" t="n">
        <v>13.4284</v>
      </c>
    </row>
    <row r="4961">
      <c r="A4961" s="1" t="inlineStr">
        <is>
          <t>08.02.2001</t>
        </is>
      </c>
      <c r="B4961" t="n">
        <v>13.5731</v>
      </c>
    </row>
    <row r="4962">
      <c r="A4962" s="1" t="inlineStr">
        <is>
          <t>07.02.2001</t>
        </is>
      </c>
      <c r="B4962" t="n">
        <v>13.348</v>
      </c>
    </row>
    <row r="4963">
      <c r="A4963" s="1" t="inlineStr">
        <is>
          <t>06.02.2001</t>
        </is>
      </c>
      <c r="B4963" t="n">
        <v>13.348</v>
      </c>
    </row>
    <row r="4964">
      <c r="A4964" s="1" t="inlineStr">
        <is>
          <t>05.02.2001</t>
        </is>
      </c>
      <c r="B4964" t="n">
        <v>13.4605</v>
      </c>
    </row>
    <row r="4965">
      <c r="A4965" s="1" t="inlineStr">
        <is>
          <t>02.02.2001</t>
        </is>
      </c>
      <c r="B4965" t="n">
        <v>13.5892</v>
      </c>
    </row>
    <row r="4966">
      <c r="A4966" s="1" t="inlineStr">
        <is>
          <t>01.02.2001</t>
        </is>
      </c>
      <c r="B4966" t="n">
        <v>13.6696</v>
      </c>
    </row>
    <row r="4967">
      <c r="A4967" s="1" t="inlineStr">
        <is>
          <t>31.01.2001</t>
        </is>
      </c>
      <c r="B4967" t="n">
        <v>13.5892</v>
      </c>
    </row>
    <row r="4968">
      <c r="A4968" s="1" t="inlineStr">
        <is>
          <t>30.01.2001</t>
        </is>
      </c>
      <c r="B4968" t="n">
        <v>13.348</v>
      </c>
    </row>
    <row r="4969">
      <c r="A4969" s="1" t="inlineStr">
        <is>
          <t>29.01.2001</t>
        </is>
      </c>
      <c r="B4969" t="n">
        <v>13.4284</v>
      </c>
    </row>
    <row r="4970">
      <c r="A4970" s="1" t="inlineStr">
        <is>
          <t>26.01.2001</t>
        </is>
      </c>
      <c r="B4970" t="n">
        <v>13.4284</v>
      </c>
    </row>
    <row r="4971">
      <c r="A4971" s="1" t="inlineStr">
        <is>
          <t>25.01.2001</t>
        </is>
      </c>
      <c r="B4971" t="n">
        <v>13.549</v>
      </c>
    </row>
    <row r="4972">
      <c r="A4972" s="1" t="inlineStr">
        <is>
          <t>24.01.2001</t>
        </is>
      </c>
      <c r="B4972" t="n">
        <v>13.6696</v>
      </c>
    </row>
    <row r="4973">
      <c r="A4973" s="1" t="inlineStr">
        <is>
          <t>23.01.2001</t>
        </is>
      </c>
      <c r="B4973" t="n">
        <v>13.5892</v>
      </c>
    </row>
    <row r="4974">
      <c r="A4974" s="1" t="inlineStr">
        <is>
          <t>22.01.2001</t>
        </is>
      </c>
      <c r="B4974" t="n">
        <v>13.5088</v>
      </c>
    </row>
    <row r="4975">
      <c r="A4975" s="1" t="inlineStr">
        <is>
          <t>19.01.2001</t>
        </is>
      </c>
      <c r="B4975" t="n">
        <v>13.6696</v>
      </c>
    </row>
    <row r="4976">
      <c r="A4976" s="1" t="inlineStr">
        <is>
          <t>18.01.2001</t>
        </is>
      </c>
      <c r="B4976" t="n">
        <v>13.5088</v>
      </c>
    </row>
    <row r="4977">
      <c r="A4977" s="1" t="inlineStr">
        <is>
          <t>17.01.2001</t>
        </is>
      </c>
      <c r="B4977" t="n">
        <v>13.6696</v>
      </c>
    </row>
    <row r="4978">
      <c r="A4978" s="1" t="inlineStr">
        <is>
          <t>16.01.2001</t>
        </is>
      </c>
      <c r="B4978" t="n">
        <v>13.2676</v>
      </c>
    </row>
    <row r="4979">
      <c r="A4979" s="1" t="inlineStr">
        <is>
          <t>15.01.2001</t>
        </is>
      </c>
      <c r="B4979" t="n">
        <v>13.4284</v>
      </c>
    </row>
    <row r="4980">
      <c r="A4980" s="1" t="inlineStr">
        <is>
          <t>12.01.2001</t>
        </is>
      </c>
      <c r="B4980" t="n">
        <v>13.5088</v>
      </c>
    </row>
    <row r="4981">
      <c r="A4981" s="1" t="inlineStr">
        <is>
          <t>11.01.2001</t>
        </is>
      </c>
      <c r="B4981" t="n">
        <v>13.1067</v>
      </c>
    </row>
    <row r="4982">
      <c r="A4982" s="1" t="inlineStr">
        <is>
          <t>10.01.2001</t>
        </is>
      </c>
      <c r="B4982" t="n">
        <v>13.2676</v>
      </c>
    </row>
    <row r="4983">
      <c r="A4983" s="1" t="inlineStr">
        <is>
          <t>09.01.2001</t>
        </is>
      </c>
      <c r="B4983" t="n">
        <v>13.2676</v>
      </c>
    </row>
    <row r="4984">
      <c r="A4984" s="1" t="inlineStr">
        <is>
          <t>08.01.2001</t>
        </is>
      </c>
      <c r="B4984" t="n">
        <v>13.2676</v>
      </c>
    </row>
    <row r="4985">
      <c r="A4985" s="1" t="inlineStr">
        <is>
          <t>05.01.2001</t>
        </is>
      </c>
      <c r="B4985" t="n">
        <v>13.348</v>
      </c>
    </row>
    <row r="4986">
      <c r="A4986" s="1" t="inlineStr">
        <is>
          <t>04.01.2001</t>
        </is>
      </c>
      <c r="B4986" t="n">
        <v>13.0263</v>
      </c>
    </row>
    <row r="4987">
      <c r="A4987" s="1" t="inlineStr">
        <is>
          <t>03.01.2001</t>
        </is>
      </c>
      <c r="B4987" t="n">
        <v>12.2544</v>
      </c>
    </row>
    <row r="4988">
      <c r="A4988" s="1" t="inlineStr">
        <is>
          <t>02.01.2001</t>
        </is>
      </c>
      <c r="B4988" t="n">
        <v>12.7047</v>
      </c>
    </row>
    <row r="4989">
      <c r="A4989" s="1" t="inlineStr">
        <is>
          <t>01.01.2001</t>
        </is>
      </c>
      <c r="B4989" t="n">
        <v>12.4635</v>
      </c>
    </row>
    <row r="4990">
      <c r="A4990" s="1" t="inlineStr">
        <is>
          <t>29.12.2000</t>
        </is>
      </c>
      <c r="B4990" t="n">
        <v>12.4635</v>
      </c>
    </row>
    <row r="4991">
      <c r="A4991" s="1" t="inlineStr">
        <is>
          <t>28.12.2000</t>
        </is>
      </c>
      <c r="B4991" t="n">
        <v>12.3026</v>
      </c>
    </row>
    <row r="4992">
      <c r="A4992" s="1" t="inlineStr">
        <is>
          <t>27.12.2000</t>
        </is>
      </c>
      <c r="B4992" t="n">
        <v>12.1418</v>
      </c>
    </row>
    <row r="4993">
      <c r="A4993" s="1" t="inlineStr">
        <is>
          <t>26.12.2000</t>
        </is>
      </c>
      <c r="B4993" t="n">
        <v>12.0614</v>
      </c>
    </row>
    <row r="4994">
      <c r="A4994" s="1" t="inlineStr">
        <is>
          <t>25.12.2000</t>
        </is>
      </c>
      <c r="B4994" t="n">
        <v>12.0614</v>
      </c>
    </row>
    <row r="4995">
      <c r="A4995" s="1" t="inlineStr">
        <is>
          <t>22.12.2000</t>
        </is>
      </c>
      <c r="B4995" t="n">
        <v>12.0614</v>
      </c>
    </row>
    <row r="4996">
      <c r="A4996" s="1" t="inlineStr">
        <is>
          <t>21.12.2000</t>
        </is>
      </c>
      <c r="B4996" t="n">
        <v>11.8202</v>
      </c>
    </row>
    <row r="4997">
      <c r="A4997" s="1" t="inlineStr">
        <is>
          <t>20.12.2000</t>
        </is>
      </c>
      <c r="B4997" t="n">
        <v>12.0614</v>
      </c>
    </row>
    <row r="4998">
      <c r="A4998" s="1" t="inlineStr">
        <is>
          <t>19.12.2000</t>
        </is>
      </c>
      <c r="B4998" t="n">
        <v>12.2222</v>
      </c>
    </row>
    <row r="4999">
      <c r="A4999" s="1" t="inlineStr">
        <is>
          <t>18.12.2000</t>
        </is>
      </c>
      <c r="B4999" t="n">
        <v>12.2222</v>
      </c>
    </row>
    <row r="5000">
      <c r="A5000" s="1" t="inlineStr">
        <is>
          <t>15.12.2000</t>
        </is>
      </c>
      <c r="B5000" t="n">
        <v>12.3026</v>
      </c>
    </row>
    <row r="5001">
      <c r="A5001" s="1" t="inlineStr">
        <is>
          <t>14.12.2000</t>
        </is>
      </c>
      <c r="B5001" t="n">
        <v>12.8655</v>
      </c>
    </row>
    <row r="5002">
      <c r="A5002" s="1" t="inlineStr">
        <is>
          <t>13.12.2000</t>
        </is>
      </c>
      <c r="B5002" t="n">
        <v>12.7851</v>
      </c>
    </row>
    <row r="5003">
      <c r="A5003" s="1" t="inlineStr">
        <is>
          <t>12.12.2000</t>
        </is>
      </c>
      <c r="B5003" t="n">
        <v>12.7047</v>
      </c>
    </row>
    <row r="5004">
      <c r="A5004" s="1" t="inlineStr">
        <is>
          <t>11.12.2000</t>
        </is>
      </c>
      <c r="B5004" t="n">
        <v>12.8655</v>
      </c>
    </row>
    <row r="5005">
      <c r="A5005" s="1" t="inlineStr">
        <is>
          <t>08.12.2000</t>
        </is>
      </c>
      <c r="B5005" t="n">
        <v>12.383</v>
      </c>
    </row>
    <row r="5006">
      <c r="A5006" s="1" t="inlineStr">
        <is>
          <t>07.12.2000</t>
        </is>
      </c>
      <c r="B5006" t="n">
        <v>12.4635</v>
      </c>
    </row>
    <row r="5007">
      <c r="A5007" s="1" t="inlineStr">
        <is>
          <t>06.12.2000</t>
        </is>
      </c>
      <c r="B5007" t="n">
        <v>12.3026</v>
      </c>
    </row>
    <row r="5008">
      <c r="A5008" s="1" t="inlineStr">
        <is>
          <t>05.12.2000</t>
        </is>
      </c>
      <c r="B5008" t="n">
        <v>11.9006</v>
      </c>
    </row>
    <row r="5009">
      <c r="A5009" s="1" t="inlineStr">
        <is>
          <t>04.12.2000</t>
        </is>
      </c>
      <c r="B5009" t="n">
        <v>11.981</v>
      </c>
    </row>
    <row r="5010">
      <c r="A5010" s="1" t="inlineStr">
        <is>
          <t>01.12.2000</t>
        </is>
      </c>
      <c r="B5010" t="n">
        <v>12.3026</v>
      </c>
    </row>
    <row r="5011">
      <c r="A5011" s="1" t="inlineStr">
        <is>
          <t>30.11.2000</t>
        </is>
      </c>
      <c r="B5011" t="n">
        <v>12.2222</v>
      </c>
    </row>
    <row r="5012">
      <c r="A5012" s="1" t="inlineStr">
        <is>
          <t>29.11.2000</t>
        </is>
      </c>
      <c r="B5012" t="n">
        <v>12.2624</v>
      </c>
    </row>
    <row r="5013">
      <c r="A5013" s="1" t="inlineStr">
        <is>
          <t>28.11.2000</t>
        </is>
      </c>
      <c r="B5013" t="n">
        <v>12.3026</v>
      </c>
    </row>
    <row r="5014">
      <c r="A5014" s="1" t="inlineStr">
        <is>
          <t>27.11.2000</t>
        </is>
      </c>
      <c r="B5014" t="n">
        <v>12.383</v>
      </c>
    </row>
    <row r="5015">
      <c r="A5015" s="1" t="inlineStr">
        <is>
          <t>24.11.2000</t>
        </is>
      </c>
      <c r="B5015" t="n">
        <v>12.383</v>
      </c>
    </row>
    <row r="5016">
      <c r="A5016" s="1" t="inlineStr">
        <is>
          <t>23.11.2000</t>
        </is>
      </c>
      <c r="B5016" t="n">
        <v>11.8202</v>
      </c>
    </row>
    <row r="5017">
      <c r="A5017" s="1" t="inlineStr">
        <is>
          <t>22.11.2000</t>
        </is>
      </c>
      <c r="B5017" t="n">
        <v>11.9006</v>
      </c>
    </row>
    <row r="5018">
      <c r="A5018" s="1" t="inlineStr">
        <is>
          <t>21.11.2000</t>
        </is>
      </c>
      <c r="B5018" t="n">
        <v>11.981</v>
      </c>
    </row>
    <row r="5019">
      <c r="A5019" s="1" t="inlineStr">
        <is>
          <t>20.11.2000</t>
        </is>
      </c>
      <c r="B5019" t="n">
        <v>12.1418</v>
      </c>
    </row>
    <row r="5020">
      <c r="A5020" s="1" t="inlineStr">
        <is>
          <t>17.11.2000</t>
        </is>
      </c>
      <c r="B5020" t="n">
        <v>12.4635</v>
      </c>
    </row>
    <row r="5021">
      <c r="A5021" s="1" t="inlineStr">
        <is>
          <t>16.11.2000</t>
        </is>
      </c>
      <c r="B5021" t="n">
        <v>12.6243</v>
      </c>
    </row>
    <row r="5022">
      <c r="A5022" s="1" t="inlineStr">
        <is>
          <t>15.11.2000</t>
        </is>
      </c>
      <c r="B5022" t="n">
        <v>12.6243</v>
      </c>
    </row>
    <row r="5023">
      <c r="A5023" s="1" t="inlineStr">
        <is>
          <t>14.11.2000</t>
        </is>
      </c>
      <c r="B5023" t="n">
        <v>12.4635</v>
      </c>
    </row>
    <row r="5024">
      <c r="A5024" s="1" t="inlineStr">
        <is>
          <t>13.11.2000</t>
        </is>
      </c>
      <c r="B5024" t="n">
        <v>12.1418</v>
      </c>
    </row>
    <row r="5025">
      <c r="A5025" s="1" t="inlineStr">
        <is>
          <t>10.11.2000</t>
        </is>
      </c>
      <c r="B5025" t="n">
        <v>12.4635</v>
      </c>
    </row>
    <row r="5026">
      <c r="A5026" s="1" t="inlineStr">
        <is>
          <t>09.11.2000</t>
        </is>
      </c>
      <c r="B5026" t="n">
        <v>12.7047</v>
      </c>
    </row>
    <row r="5027">
      <c r="A5027" s="1" t="inlineStr">
        <is>
          <t>08.11.2000</t>
        </is>
      </c>
      <c r="B5027" t="n">
        <v>12.8655</v>
      </c>
    </row>
    <row r="5028">
      <c r="A5028" s="1" t="inlineStr">
        <is>
          <t>07.11.2000</t>
        </is>
      </c>
      <c r="B5028" t="n">
        <v>12.8655</v>
      </c>
    </row>
    <row r="5029">
      <c r="A5029" s="1" t="inlineStr">
        <is>
          <t>06.11.2000</t>
        </is>
      </c>
      <c r="B5029" t="n">
        <v>12.9459</v>
      </c>
    </row>
    <row r="5030">
      <c r="A5030" s="1" t="inlineStr">
        <is>
          <t>03.11.2000</t>
        </is>
      </c>
      <c r="B5030" t="n">
        <v>12.9459</v>
      </c>
    </row>
    <row r="5031">
      <c r="A5031" s="1" t="inlineStr">
        <is>
          <t>02.11.2000</t>
        </is>
      </c>
      <c r="B5031" t="n">
        <v>12.6243</v>
      </c>
    </row>
    <row r="5032">
      <c r="A5032" s="1" t="inlineStr">
        <is>
          <t>01.11.2000</t>
        </is>
      </c>
      <c r="B5032" t="n">
        <v>12.3026</v>
      </c>
    </row>
    <row r="5033">
      <c r="A5033" s="1" t="inlineStr">
        <is>
          <t>31.10.2000</t>
        </is>
      </c>
      <c r="B5033" t="n">
        <v>12.2222</v>
      </c>
    </row>
    <row r="5034">
      <c r="A5034" s="1" t="inlineStr">
        <is>
          <t>30.10.2000</t>
        </is>
      </c>
      <c r="B5034" t="n">
        <v>12.2222</v>
      </c>
    </row>
    <row r="5035">
      <c r="A5035" s="1" t="inlineStr">
        <is>
          <t>27.10.2000</t>
        </is>
      </c>
      <c r="B5035" t="n">
        <v>12.0614</v>
      </c>
    </row>
    <row r="5036">
      <c r="A5036" s="1" t="inlineStr">
        <is>
          <t>26.10.2000</t>
        </is>
      </c>
      <c r="B5036" t="n">
        <v>12.9459</v>
      </c>
    </row>
    <row r="5037">
      <c r="A5037" s="1" t="inlineStr">
        <is>
          <t>25.10.2000</t>
        </is>
      </c>
      <c r="B5037" t="n">
        <v>13.348</v>
      </c>
    </row>
    <row r="5038">
      <c r="A5038" s="1" t="inlineStr">
        <is>
          <t>24.10.2000</t>
        </is>
      </c>
      <c r="B5038" t="n">
        <v>13.2676</v>
      </c>
    </row>
    <row r="5039">
      <c r="A5039" s="1" t="inlineStr">
        <is>
          <t>23.10.2000</t>
        </is>
      </c>
      <c r="B5039" t="n">
        <v>13.1871</v>
      </c>
    </row>
    <row r="5040">
      <c r="A5040" s="1" t="inlineStr">
        <is>
          <t>20.10.2000</t>
        </is>
      </c>
      <c r="B5040" t="n">
        <v>12.9459</v>
      </c>
    </row>
    <row r="5041">
      <c r="A5041" s="1" t="inlineStr">
        <is>
          <t>19.10.2000</t>
        </is>
      </c>
      <c r="B5041" t="n">
        <v>12.4635</v>
      </c>
    </row>
    <row r="5042">
      <c r="A5042" s="1" t="inlineStr">
        <is>
          <t>18.10.2000</t>
        </is>
      </c>
      <c r="B5042" t="n">
        <v>12.8655</v>
      </c>
    </row>
    <row r="5043">
      <c r="A5043" s="1" t="inlineStr">
        <is>
          <t>17.10.2000</t>
        </is>
      </c>
      <c r="B5043" t="n">
        <v>13.1067</v>
      </c>
    </row>
    <row r="5044">
      <c r="A5044" s="1" t="inlineStr">
        <is>
          <t>16.10.2000</t>
        </is>
      </c>
      <c r="B5044" t="n">
        <v>12.8655</v>
      </c>
    </row>
    <row r="5045">
      <c r="A5045" s="1" t="inlineStr">
        <is>
          <t>13.10.2000</t>
        </is>
      </c>
      <c r="B5045" t="n">
        <v>12.4635</v>
      </c>
    </row>
    <row r="5046">
      <c r="A5046" s="1" t="inlineStr">
        <is>
          <t>12.10.2000</t>
        </is>
      </c>
      <c r="B5046" t="n">
        <v>12.9057</v>
      </c>
    </row>
    <row r="5047">
      <c r="A5047" s="1" t="inlineStr">
        <is>
          <t>11.10.2000</t>
        </is>
      </c>
      <c r="B5047" t="n">
        <v>13.0665</v>
      </c>
    </row>
    <row r="5048">
      <c r="A5048" s="1" t="inlineStr">
        <is>
          <t>10.10.2000</t>
        </is>
      </c>
      <c r="B5048" t="n">
        <v>13.3882</v>
      </c>
    </row>
    <row r="5049">
      <c r="A5049" s="1" t="inlineStr">
        <is>
          <t>09.10.2000</t>
        </is>
      </c>
      <c r="B5049" t="n">
        <v>13.348</v>
      </c>
    </row>
    <row r="5050">
      <c r="A5050" s="1" t="inlineStr">
        <is>
          <t>06.10.2000</t>
        </is>
      </c>
      <c r="B5050" t="n">
        <v>13.6696</v>
      </c>
    </row>
    <row r="5051">
      <c r="A5051" s="1" t="inlineStr">
        <is>
          <t>05.10.2000</t>
        </is>
      </c>
      <c r="B5051" t="n">
        <v>13.6696</v>
      </c>
    </row>
    <row r="5052">
      <c r="A5052" s="1" t="inlineStr">
        <is>
          <t>04.10.2000</t>
        </is>
      </c>
      <c r="B5052" t="n">
        <v>13.8304</v>
      </c>
    </row>
    <row r="5053">
      <c r="A5053" s="1" t="inlineStr">
        <is>
          <t>03.10.2000</t>
        </is>
      </c>
      <c r="B5053" t="n">
        <v>13.7098</v>
      </c>
    </row>
    <row r="5054">
      <c r="A5054" s="1" t="inlineStr">
        <is>
          <t>02.10.2000</t>
        </is>
      </c>
      <c r="B5054" t="n">
        <v>13.7098</v>
      </c>
    </row>
    <row r="5055">
      <c r="A5055" s="1" t="inlineStr">
        <is>
          <t>29.09.2000</t>
        </is>
      </c>
      <c r="B5055" t="n">
        <v>13.75</v>
      </c>
    </row>
    <row r="5056">
      <c r="A5056" s="1" t="inlineStr">
        <is>
          <t>28.09.2000</t>
        </is>
      </c>
      <c r="B5056" t="n">
        <v>13.5088</v>
      </c>
    </row>
    <row r="5057">
      <c r="A5057" s="1" t="inlineStr">
        <is>
          <t>27.09.2000</t>
        </is>
      </c>
      <c r="B5057" t="n">
        <v>13.2676</v>
      </c>
    </row>
    <row r="5058">
      <c r="A5058" s="1" t="inlineStr">
        <is>
          <t>26.09.2000</t>
        </is>
      </c>
      <c r="B5058" t="n">
        <v>13.5088</v>
      </c>
    </row>
    <row r="5059">
      <c r="A5059" s="1" t="inlineStr">
        <is>
          <t>25.09.2000</t>
        </is>
      </c>
      <c r="B5059" t="n">
        <v>13.2676</v>
      </c>
    </row>
    <row r="5060">
      <c r="A5060" s="1" t="inlineStr">
        <is>
          <t>22.09.2000</t>
        </is>
      </c>
      <c r="B5060" t="n">
        <v>13.1871</v>
      </c>
    </row>
    <row r="5061">
      <c r="A5061" s="1" t="inlineStr">
        <is>
          <t>21.09.2000</t>
        </is>
      </c>
      <c r="B5061" t="n">
        <v>13.2676</v>
      </c>
    </row>
    <row r="5062">
      <c r="A5062" s="1" t="inlineStr">
        <is>
          <t>20.09.2000</t>
        </is>
      </c>
      <c r="B5062" t="n">
        <v>13.348</v>
      </c>
    </row>
    <row r="5063">
      <c r="A5063" s="1" t="inlineStr">
        <is>
          <t>19.09.2000</t>
        </is>
      </c>
      <c r="B5063" t="n">
        <v>13.5088</v>
      </c>
    </row>
    <row r="5064">
      <c r="A5064" s="1" t="inlineStr">
        <is>
          <t>18.09.2000</t>
        </is>
      </c>
      <c r="B5064" t="n">
        <v>13.75</v>
      </c>
    </row>
    <row r="5065">
      <c r="A5065" s="1" t="inlineStr">
        <is>
          <t>15.09.2000</t>
        </is>
      </c>
      <c r="B5065" t="n">
        <v>13.75</v>
      </c>
    </row>
    <row r="5066">
      <c r="A5066" s="1" t="inlineStr">
        <is>
          <t>14.09.2000</t>
        </is>
      </c>
      <c r="B5066" t="n">
        <v>13.75</v>
      </c>
    </row>
    <row r="5067">
      <c r="A5067" s="1" t="inlineStr">
        <is>
          <t>13.09.2000</t>
        </is>
      </c>
      <c r="B5067" t="n">
        <v>13.75</v>
      </c>
    </row>
    <row r="5068">
      <c r="A5068" s="1" t="inlineStr">
        <is>
          <t>12.09.2000</t>
        </is>
      </c>
      <c r="B5068" t="n">
        <v>13.8304</v>
      </c>
    </row>
    <row r="5069">
      <c r="A5069" s="1" t="inlineStr">
        <is>
          <t>11.09.2000</t>
        </is>
      </c>
      <c r="B5069" t="n">
        <v>13.5892</v>
      </c>
    </row>
    <row r="5070">
      <c r="A5070" s="1" t="inlineStr">
        <is>
          <t>08.09.2000</t>
        </is>
      </c>
      <c r="B5070" t="n">
        <v>13.5892</v>
      </c>
    </row>
    <row r="5071">
      <c r="A5071" s="1" t="inlineStr">
        <is>
          <t>07.09.2000</t>
        </is>
      </c>
      <c r="B5071" t="n">
        <v>13.5088</v>
      </c>
    </row>
    <row r="5072">
      <c r="A5072" s="1" t="inlineStr">
        <is>
          <t>06.09.2000</t>
        </is>
      </c>
      <c r="B5072" t="n">
        <v>13.4284</v>
      </c>
    </row>
    <row r="5073">
      <c r="A5073" s="1" t="inlineStr">
        <is>
          <t>05.09.2000</t>
        </is>
      </c>
      <c r="B5073" t="n">
        <v>13.549</v>
      </c>
    </row>
    <row r="5074">
      <c r="A5074" s="1" t="inlineStr">
        <is>
          <t>04.09.2000</t>
        </is>
      </c>
      <c r="B5074" t="n">
        <v>13.4284</v>
      </c>
    </row>
    <row r="5075">
      <c r="A5075" s="1" t="inlineStr">
        <is>
          <t>01.09.2000</t>
        </is>
      </c>
      <c r="B5075" t="n">
        <v>13.4284</v>
      </c>
    </row>
    <row r="5076">
      <c r="A5076" s="1" t="inlineStr">
        <is>
          <t>31.08.2000</t>
        </is>
      </c>
      <c r="B5076" t="n">
        <v>13.348</v>
      </c>
    </row>
    <row r="5077">
      <c r="A5077" s="1" t="inlineStr">
        <is>
          <t>30.08.2000</t>
        </is>
      </c>
      <c r="B5077" t="n">
        <v>13.5088</v>
      </c>
    </row>
    <row r="5078">
      <c r="A5078" s="1" t="inlineStr">
        <is>
          <t>29.08.2000</t>
        </is>
      </c>
      <c r="B5078" t="n">
        <v>13.5088</v>
      </c>
    </row>
    <row r="5079">
      <c r="A5079" s="1" t="inlineStr">
        <is>
          <t>28.08.2000</t>
        </is>
      </c>
      <c r="B5079" t="n">
        <v>13.4284</v>
      </c>
    </row>
    <row r="5080">
      <c r="A5080" s="1" t="inlineStr">
        <is>
          <t>25.08.2000</t>
        </is>
      </c>
      <c r="B5080" t="n">
        <v>13.2676</v>
      </c>
    </row>
    <row r="5081">
      <c r="A5081" s="1" t="inlineStr">
        <is>
          <t>24.08.2000</t>
        </is>
      </c>
      <c r="B5081" t="n">
        <v>13.4284</v>
      </c>
    </row>
    <row r="5082">
      <c r="A5082" s="1" t="inlineStr">
        <is>
          <t>23.08.2000</t>
        </is>
      </c>
      <c r="B5082" t="n">
        <v>13.5088</v>
      </c>
    </row>
    <row r="5083">
      <c r="A5083" s="1" t="inlineStr">
        <is>
          <t>22.08.2000</t>
        </is>
      </c>
      <c r="B5083" t="n">
        <v>13.6696</v>
      </c>
    </row>
    <row r="5084">
      <c r="A5084" s="1" t="inlineStr">
        <is>
          <t>21.08.2000</t>
        </is>
      </c>
      <c r="B5084" t="n">
        <v>13.7902</v>
      </c>
    </row>
    <row r="5085">
      <c r="A5085" s="1" t="inlineStr">
        <is>
          <t>18.08.2000</t>
        </is>
      </c>
      <c r="B5085" t="n">
        <v>13.4284</v>
      </c>
    </row>
    <row r="5086">
      <c r="A5086" s="1" t="inlineStr">
        <is>
          <t>17.08.2000</t>
        </is>
      </c>
      <c r="B5086" t="n">
        <v>13.5088</v>
      </c>
    </row>
    <row r="5087">
      <c r="A5087" s="1" t="inlineStr">
        <is>
          <t>16.08.2000</t>
        </is>
      </c>
      <c r="B5087" t="n">
        <v>13.5088</v>
      </c>
    </row>
    <row r="5088">
      <c r="A5088" s="1" t="inlineStr">
        <is>
          <t>15.08.2000</t>
        </is>
      </c>
      <c r="B5088" t="n">
        <v>13.4284</v>
      </c>
    </row>
    <row r="5089">
      <c r="A5089" s="1" t="inlineStr">
        <is>
          <t>14.08.2000</t>
        </is>
      </c>
      <c r="B5089" t="n">
        <v>13.4284</v>
      </c>
    </row>
    <row r="5090">
      <c r="A5090" s="1" t="inlineStr">
        <is>
          <t>11.08.2000</t>
        </is>
      </c>
      <c r="B5090" t="n">
        <v>13.1469</v>
      </c>
    </row>
    <row r="5091">
      <c r="A5091" s="1" t="inlineStr">
        <is>
          <t>10.08.2000</t>
        </is>
      </c>
      <c r="B5091" t="n">
        <v>13.1067</v>
      </c>
    </row>
    <row r="5092">
      <c r="A5092" s="1" t="inlineStr">
        <is>
          <t>09.08.2000</t>
        </is>
      </c>
      <c r="B5092" t="n">
        <v>13.0263</v>
      </c>
    </row>
    <row r="5093">
      <c r="A5093" s="1" t="inlineStr">
        <is>
          <t>08.08.2000</t>
        </is>
      </c>
      <c r="B5093" t="n">
        <v>12.6243</v>
      </c>
    </row>
    <row r="5094">
      <c r="A5094" s="1" t="inlineStr">
        <is>
          <t>07.08.2000</t>
        </is>
      </c>
      <c r="B5094" t="n">
        <v>12.4635</v>
      </c>
    </row>
    <row r="5095">
      <c r="A5095" s="1" t="inlineStr">
        <is>
          <t>04.08.2000</t>
        </is>
      </c>
      <c r="B5095" t="n">
        <v>12.4635</v>
      </c>
    </row>
    <row r="5096">
      <c r="A5096" s="1" t="inlineStr">
        <is>
          <t>03.08.2000</t>
        </is>
      </c>
      <c r="B5096" t="n">
        <v>12.4635</v>
      </c>
    </row>
    <row r="5097">
      <c r="A5097" s="1" t="inlineStr">
        <is>
          <t>02.08.2000</t>
        </is>
      </c>
      <c r="B5097" t="n">
        <v>12.4635</v>
      </c>
    </row>
    <row r="5098">
      <c r="A5098" s="1" t="inlineStr">
        <is>
          <t>01.08.2000</t>
        </is>
      </c>
      <c r="B5098" t="n">
        <v>12.383</v>
      </c>
    </row>
    <row r="5099">
      <c r="A5099" s="1" t="inlineStr">
        <is>
          <t>31.07.2000</t>
        </is>
      </c>
      <c r="B5099" t="n">
        <v>12.3026</v>
      </c>
    </row>
    <row r="5100">
      <c r="A5100" s="1" t="inlineStr">
        <is>
          <t>28.07.2000</t>
        </is>
      </c>
      <c r="B5100" t="n">
        <v>12.383</v>
      </c>
    </row>
    <row r="5101">
      <c r="A5101" s="1" t="inlineStr">
        <is>
          <t>27.07.2000</t>
        </is>
      </c>
      <c r="B5101" t="n">
        <v>12.3026</v>
      </c>
    </row>
    <row r="5102">
      <c r="A5102" s="1" t="inlineStr">
        <is>
          <t>26.07.2000</t>
        </is>
      </c>
      <c r="B5102" t="n">
        <v>12.4635</v>
      </c>
    </row>
    <row r="5103">
      <c r="A5103" s="1" t="inlineStr">
        <is>
          <t>25.07.2000</t>
        </is>
      </c>
      <c r="B5103" t="n">
        <v>12.4635</v>
      </c>
    </row>
    <row r="5104">
      <c r="A5104" s="1" t="inlineStr">
        <is>
          <t>24.07.2000</t>
        </is>
      </c>
      <c r="B5104" t="n">
        <v>12.4635</v>
      </c>
    </row>
    <row r="5105">
      <c r="A5105" s="1" t="inlineStr">
        <is>
          <t>21.07.2000</t>
        </is>
      </c>
      <c r="B5105" t="n">
        <v>12.383</v>
      </c>
    </row>
    <row r="5106">
      <c r="A5106" s="1" t="inlineStr">
        <is>
          <t>20.07.2000</t>
        </is>
      </c>
      <c r="B5106" t="n">
        <v>12.4635</v>
      </c>
    </row>
    <row r="5107">
      <c r="A5107" s="1" t="inlineStr">
        <is>
          <t>19.07.2000</t>
        </is>
      </c>
      <c r="B5107" t="n">
        <v>12.3026</v>
      </c>
    </row>
    <row r="5108">
      <c r="A5108" s="1" t="inlineStr">
        <is>
          <t>18.07.2000</t>
        </is>
      </c>
      <c r="B5108" t="n">
        <v>12.2222</v>
      </c>
    </row>
    <row r="5109">
      <c r="A5109" s="1" t="inlineStr">
        <is>
          <t>17.07.2000</t>
        </is>
      </c>
      <c r="B5109" t="n">
        <v>12.3026</v>
      </c>
    </row>
    <row r="5110">
      <c r="A5110" s="1" t="inlineStr">
        <is>
          <t>14.07.2000</t>
        </is>
      </c>
      <c r="B5110" t="n">
        <v>12.2624</v>
      </c>
    </row>
    <row r="5111">
      <c r="A5111" s="1" t="inlineStr">
        <is>
          <t>13.07.2000</t>
        </is>
      </c>
      <c r="B5111" t="n">
        <v>12.2222</v>
      </c>
    </row>
    <row r="5112">
      <c r="A5112" s="1" t="inlineStr">
        <is>
          <t>12.07.2000</t>
        </is>
      </c>
      <c r="B5112" t="n">
        <v>12.3026</v>
      </c>
    </row>
    <row r="5113">
      <c r="A5113" s="1" t="inlineStr">
        <is>
          <t>11.07.2000</t>
        </is>
      </c>
      <c r="B5113" t="n">
        <v>12.383</v>
      </c>
    </row>
    <row r="5114">
      <c r="A5114" s="1" t="inlineStr">
        <is>
          <t>10.07.2000</t>
        </is>
      </c>
      <c r="B5114" t="n">
        <v>12.5841</v>
      </c>
    </row>
    <row r="5115">
      <c r="A5115" s="1" t="inlineStr">
        <is>
          <t>07.07.2000</t>
        </is>
      </c>
      <c r="B5115" t="n">
        <v>12.4635</v>
      </c>
    </row>
    <row r="5116">
      <c r="A5116" s="1" t="inlineStr">
        <is>
          <t>06.07.2000</t>
        </is>
      </c>
      <c r="B5116" t="n">
        <v>12.5439</v>
      </c>
    </row>
    <row r="5117">
      <c r="A5117" s="1" t="inlineStr">
        <is>
          <t>05.07.2000</t>
        </is>
      </c>
      <c r="B5117" t="n">
        <v>12.6243</v>
      </c>
    </row>
    <row r="5118">
      <c r="A5118" s="1" t="inlineStr">
        <is>
          <t>04.07.2000</t>
        </is>
      </c>
      <c r="B5118" t="n">
        <v>12.5439</v>
      </c>
    </row>
    <row r="5119">
      <c r="A5119" s="1" t="inlineStr">
        <is>
          <t>03.07.2000</t>
        </is>
      </c>
      <c r="B5119" t="n">
        <v>12.383</v>
      </c>
    </row>
    <row r="5120">
      <c r="A5120" s="1" t="inlineStr">
        <is>
          <t>30.06.2000</t>
        </is>
      </c>
      <c r="B5120" t="n">
        <v>12.2222</v>
      </c>
    </row>
    <row r="5121">
      <c r="A5121" s="1" t="inlineStr">
        <is>
          <t>29.06.2000</t>
        </is>
      </c>
      <c r="B5121" t="n">
        <v>12.1418</v>
      </c>
    </row>
    <row r="5122">
      <c r="A5122" s="1" t="inlineStr">
        <is>
          <t>28.06.2000</t>
        </is>
      </c>
      <c r="B5122" t="n">
        <v>12.2222</v>
      </c>
    </row>
    <row r="5123">
      <c r="A5123" s="1" t="inlineStr">
        <is>
          <t>27.06.2000</t>
        </is>
      </c>
      <c r="B5123" t="n">
        <v>12.3026</v>
      </c>
    </row>
    <row r="5124">
      <c r="A5124" s="1" t="inlineStr">
        <is>
          <t>26.06.2000</t>
        </is>
      </c>
      <c r="B5124" t="n">
        <v>12.0614</v>
      </c>
    </row>
    <row r="5125">
      <c r="A5125" s="1" t="inlineStr">
        <is>
          <t>23.06.2000</t>
        </is>
      </c>
      <c r="B5125" t="n">
        <v>11.981</v>
      </c>
    </row>
    <row r="5126">
      <c r="A5126" s="1" t="inlineStr">
        <is>
          <t>22.06.2000</t>
        </is>
      </c>
      <c r="B5126" t="n">
        <v>12.1418</v>
      </c>
    </row>
    <row r="5127">
      <c r="A5127" s="1" t="inlineStr">
        <is>
          <t>21.06.2000</t>
        </is>
      </c>
      <c r="B5127" t="n">
        <v>12.383</v>
      </c>
    </row>
    <row r="5128">
      <c r="A5128" s="1" t="inlineStr">
        <is>
          <t>20.06.2000</t>
        </is>
      </c>
      <c r="B5128" t="n">
        <v>12.4635</v>
      </c>
    </row>
    <row r="5129">
      <c r="A5129" s="1" t="inlineStr">
        <is>
          <t>19.06.2000</t>
        </is>
      </c>
      <c r="B5129" t="n">
        <v>12.4635</v>
      </c>
    </row>
    <row r="5130">
      <c r="A5130" s="1" t="inlineStr">
        <is>
          <t>16.06.2000</t>
        </is>
      </c>
      <c r="B5130" t="n">
        <v>12.6243</v>
      </c>
    </row>
    <row r="5131">
      <c r="A5131" s="1" t="inlineStr">
        <is>
          <t>15.06.2000</t>
        </is>
      </c>
      <c r="B5131" t="n">
        <v>12.6243</v>
      </c>
    </row>
    <row r="5132">
      <c r="A5132" s="1" t="inlineStr">
        <is>
          <t>14.06.2000</t>
        </is>
      </c>
      <c r="B5132" t="n">
        <v>12.5439</v>
      </c>
    </row>
    <row r="5133">
      <c r="A5133" s="1" t="inlineStr">
        <is>
          <t>13.06.2000</t>
        </is>
      </c>
      <c r="B5133" t="n">
        <v>12.3026</v>
      </c>
    </row>
    <row r="5134">
      <c r="A5134" s="1" t="inlineStr">
        <is>
          <t>12.06.2000</t>
        </is>
      </c>
      <c r="B5134" t="n">
        <v>12.3026</v>
      </c>
    </row>
    <row r="5135">
      <c r="A5135" s="1" t="inlineStr">
        <is>
          <t>09.06.2000</t>
        </is>
      </c>
      <c r="B5135" t="n">
        <v>12.3428</v>
      </c>
    </row>
    <row r="5136">
      <c r="A5136" s="1" t="inlineStr">
        <is>
          <t>08.06.2000</t>
        </is>
      </c>
      <c r="B5136" t="n">
        <v>12.383</v>
      </c>
    </row>
    <row r="5137">
      <c r="A5137" s="1" t="inlineStr">
        <is>
          <t>07.06.2000</t>
        </is>
      </c>
      <c r="B5137" t="n">
        <v>12.3428</v>
      </c>
    </row>
    <row r="5138">
      <c r="A5138" s="1" t="inlineStr">
        <is>
          <t>06.06.2000</t>
        </is>
      </c>
      <c r="B5138" t="n">
        <v>12.5439</v>
      </c>
    </row>
    <row r="5139">
      <c r="A5139" s="1" t="inlineStr">
        <is>
          <t>05.06.2000</t>
        </is>
      </c>
      <c r="B5139" t="n">
        <v>12.383</v>
      </c>
    </row>
    <row r="5140">
      <c r="A5140" s="1" t="inlineStr">
        <is>
          <t>02.06.2000</t>
        </is>
      </c>
      <c r="B5140" t="n">
        <v>12.3026</v>
      </c>
    </row>
    <row r="5141">
      <c r="A5141" s="1" t="inlineStr">
        <is>
          <t>01.06.2000</t>
        </is>
      </c>
      <c r="B5141" t="n">
        <v>12.0614</v>
      </c>
    </row>
    <row r="5142">
      <c r="A5142" s="1" t="inlineStr">
        <is>
          <t>31.05.2000</t>
        </is>
      </c>
      <c r="B5142" t="n">
        <v>11.9006</v>
      </c>
    </row>
    <row r="5143">
      <c r="A5143" s="1" t="inlineStr">
        <is>
          <t>30.05.2000</t>
        </is>
      </c>
      <c r="B5143" t="n">
        <v>11.78</v>
      </c>
    </row>
    <row r="5144">
      <c r="A5144" s="1" t="inlineStr">
        <is>
          <t>29.05.2000</t>
        </is>
      </c>
      <c r="B5144" t="n">
        <v>11.8202</v>
      </c>
    </row>
    <row r="5145">
      <c r="A5145" s="1" t="inlineStr">
        <is>
          <t>26.05.2000</t>
        </is>
      </c>
      <c r="B5145" t="n">
        <v>11.579</v>
      </c>
    </row>
    <row r="5146">
      <c r="A5146" s="1" t="inlineStr">
        <is>
          <t>25.05.2000</t>
        </is>
      </c>
      <c r="B5146" t="n">
        <v>11.4181</v>
      </c>
    </row>
    <row r="5147">
      <c r="A5147" s="1" t="inlineStr">
        <is>
          <t>24.05.2000</t>
        </is>
      </c>
      <c r="B5147" t="n">
        <v>11.0965</v>
      </c>
    </row>
    <row r="5148">
      <c r="A5148" s="1" t="inlineStr">
        <is>
          <t>23.05.2000</t>
        </is>
      </c>
      <c r="B5148" t="n">
        <v>11.2573</v>
      </c>
    </row>
    <row r="5149">
      <c r="A5149" s="1" t="inlineStr">
        <is>
          <t>22.05.2000</t>
        </is>
      </c>
      <c r="B5149" t="n">
        <v>11.2573</v>
      </c>
    </row>
    <row r="5150">
      <c r="A5150" s="1" t="inlineStr">
        <is>
          <t>19.05.2000</t>
        </is>
      </c>
      <c r="B5150" t="n">
        <v>11.4181</v>
      </c>
    </row>
    <row r="5151">
      <c r="A5151" s="1" t="inlineStr">
        <is>
          <t>18.05.2000</t>
        </is>
      </c>
      <c r="B5151" t="n">
        <v>11.579</v>
      </c>
    </row>
    <row r="5152">
      <c r="A5152" s="1" t="inlineStr">
        <is>
          <t>17.05.2000</t>
        </is>
      </c>
      <c r="B5152" t="n">
        <v>11.4181</v>
      </c>
    </row>
    <row r="5153">
      <c r="A5153" s="1" t="inlineStr">
        <is>
          <t>16.05.2000</t>
        </is>
      </c>
      <c r="B5153" t="n">
        <v>11.3377</v>
      </c>
    </row>
    <row r="5154">
      <c r="A5154" s="1" t="inlineStr">
        <is>
          <t>15.05.2000</t>
        </is>
      </c>
      <c r="B5154" t="n">
        <v>11.3377</v>
      </c>
    </row>
    <row r="5155">
      <c r="A5155" s="1" t="inlineStr">
        <is>
          <t>12.05.2000</t>
        </is>
      </c>
      <c r="B5155" t="n">
        <v>11.4181</v>
      </c>
    </row>
    <row r="5156">
      <c r="A5156" s="1" t="inlineStr">
        <is>
          <t>11.05.2000</t>
        </is>
      </c>
      <c r="B5156" t="n">
        <v>11.3377</v>
      </c>
    </row>
    <row r="5157">
      <c r="A5157" s="1" t="inlineStr">
        <is>
          <t>10.05.2000</t>
        </is>
      </c>
      <c r="B5157" t="n">
        <v>11.4181</v>
      </c>
    </row>
    <row r="5158">
      <c r="A5158" s="1" t="inlineStr">
        <is>
          <t>09.05.2000</t>
        </is>
      </c>
      <c r="B5158" t="n">
        <v>11.4181</v>
      </c>
    </row>
    <row r="5159">
      <c r="A5159" s="1" t="inlineStr">
        <is>
          <t>08.05.2000</t>
        </is>
      </c>
      <c r="B5159" t="n">
        <v>11.4985</v>
      </c>
    </row>
    <row r="5160">
      <c r="A5160" s="1" t="inlineStr">
        <is>
          <t>05.05.2000</t>
        </is>
      </c>
      <c r="B5160" t="n">
        <v>11.6594</v>
      </c>
    </row>
    <row r="5161">
      <c r="A5161" s="1" t="inlineStr">
        <is>
          <t>04.05.2000</t>
        </is>
      </c>
      <c r="B5161" t="n">
        <v>11.8202</v>
      </c>
    </row>
    <row r="5162">
      <c r="A5162" s="1" t="inlineStr">
        <is>
          <t>03.05.2000</t>
        </is>
      </c>
      <c r="B5162" t="n">
        <v>11.981</v>
      </c>
    </row>
    <row r="5163">
      <c r="A5163" s="1" t="inlineStr">
        <is>
          <t>02.05.2000</t>
        </is>
      </c>
      <c r="B5163" t="n">
        <v>11.9006</v>
      </c>
    </row>
    <row r="5164">
      <c r="A5164" s="1" t="inlineStr">
        <is>
          <t>01.05.2000</t>
        </is>
      </c>
      <c r="B5164" t="n">
        <v>11.9006</v>
      </c>
    </row>
    <row r="5165">
      <c r="A5165" s="1" t="inlineStr">
        <is>
          <t>28.04.2000</t>
        </is>
      </c>
      <c r="B5165" t="n">
        <v>11.9006</v>
      </c>
    </row>
    <row r="5166">
      <c r="A5166" s="1" t="inlineStr">
        <is>
          <t>27.04.2000</t>
        </is>
      </c>
      <c r="B5166" t="n">
        <v>11.9006</v>
      </c>
    </row>
    <row r="5167">
      <c r="A5167" s="1" t="inlineStr">
        <is>
          <t>26.04.2000</t>
        </is>
      </c>
      <c r="B5167" t="n">
        <v>11.981</v>
      </c>
    </row>
    <row r="5168">
      <c r="A5168" s="1" t="inlineStr">
        <is>
          <t>25.04.2000</t>
        </is>
      </c>
      <c r="B5168" t="n">
        <v>11.981</v>
      </c>
    </row>
    <row r="5169">
      <c r="A5169" s="1" t="inlineStr">
        <is>
          <t>24.04.2000</t>
        </is>
      </c>
      <c r="B5169" t="n">
        <v>12.0614</v>
      </c>
    </row>
    <row r="5170">
      <c r="A5170" s="1" t="inlineStr">
        <is>
          <t>21.04.2000</t>
        </is>
      </c>
      <c r="B5170" t="n">
        <v>12.0614</v>
      </c>
    </row>
    <row r="5171">
      <c r="A5171" s="1" t="inlineStr">
        <is>
          <t>20.04.2000</t>
        </is>
      </c>
      <c r="B5171" t="n">
        <v>12.0614</v>
      </c>
    </row>
    <row r="5172">
      <c r="A5172" s="1" t="inlineStr">
        <is>
          <t>19.04.2000</t>
        </is>
      </c>
      <c r="B5172" t="n">
        <v>12.0614</v>
      </c>
    </row>
    <row r="5173">
      <c r="A5173" s="1" t="inlineStr">
        <is>
          <t>18.04.2000</t>
        </is>
      </c>
      <c r="B5173" t="n">
        <v>11.9006</v>
      </c>
    </row>
    <row r="5174">
      <c r="A5174" s="1" t="inlineStr">
        <is>
          <t>17.04.2000</t>
        </is>
      </c>
      <c r="B5174" t="n">
        <v>11.9006</v>
      </c>
    </row>
    <row r="5175">
      <c r="A5175" s="1" t="inlineStr">
        <is>
          <t>14.04.2000</t>
        </is>
      </c>
      <c r="B5175" t="n">
        <v>12.5439</v>
      </c>
    </row>
    <row r="5176">
      <c r="A5176" s="1" t="inlineStr">
        <is>
          <t>13.04.2000</t>
        </is>
      </c>
      <c r="B5176" t="n">
        <v>12.383</v>
      </c>
    </row>
    <row r="5177">
      <c r="A5177" s="1" t="inlineStr">
        <is>
          <t>12.04.2000</t>
        </is>
      </c>
      <c r="B5177" t="n">
        <v>12.6243</v>
      </c>
    </row>
    <row r="5178">
      <c r="A5178" s="1" t="inlineStr">
        <is>
          <t>11.04.2000</t>
        </is>
      </c>
      <c r="B5178" t="n">
        <v>12.6243</v>
      </c>
    </row>
    <row r="5179">
      <c r="A5179" s="1" t="inlineStr">
        <is>
          <t>10.04.2000</t>
        </is>
      </c>
      <c r="B5179" t="n">
        <v>12.4635</v>
      </c>
    </row>
    <row r="5180">
      <c r="A5180" s="1" t="inlineStr">
        <is>
          <t>07.04.2000</t>
        </is>
      </c>
      <c r="B5180" t="n">
        <v>12.4635</v>
      </c>
    </row>
    <row r="5181">
      <c r="A5181" s="1" t="inlineStr">
        <is>
          <t>06.04.2000</t>
        </is>
      </c>
      <c r="B5181" t="n">
        <v>12.3026</v>
      </c>
    </row>
    <row r="5182">
      <c r="A5182" s="1" t="inlineStr">
        <is>
          <t>05.04.2000</t>
        </is>
      </c>
      <c r="B5182" t="n">
        <v>12.2222</v>
      </c>
    </row>
    <row r="5183">
      <c r="A5183" s="1" t="inlineStr">
        <is>
          <t>04.04.2000</t>
        </is>
      </c>
      <c r="B5183" t="n">
        <v>12.3026</v>
      </c>
    </row>
    <row r="5184">
      <c r="A5184" s="1" t="inlineStr">
        <is>
          <t>03.04.2000</t>
        </is>
      </c>
      <c r="B5184" t="n">
        <v>12.0614</v>
      </c>
    </row>
    <row r="5185">
      <c r="A5185" s="1" t="inlineStr">
        <is>
          <t>31.03.2000</t>
        </is>
      </c>
      <c r="B5185" t="n">
        <v>11.9006</v>
      </c>
    </row>
    <row r="5186">
      <c r="A5186" s="1" t="inlineStr">
        <is>
          <t>30.03.2000</t>
        </is>
      </c>
      <c r="B5186" t="n">
        <v>11.9006</v>
      </c>
    </row>
    <row r="5187">
      <c r="A5187" s="1" t="inlineStr">
        <is>
          <t>29.03.2000</t>
        </is>
      </c>
      <c r="B5187" t="n">
        <v>12.3026</v>
      </c>
    </row>
    <row r="5188">
      <c r="A5188" s="1" t="inlineStr">
        <is>
          <t>28.03.2000</t>
        </is>
      </c>
      <c r="B5188" t="n">
        <v>12.2222</v>
      </c>
    </row>
    <row r="5189">
      <c r="A5189" s="1" t="inlineStr">
        <is>
          <t>27.03.2000</t>
        </is>
      </c>
      <c r="B5189" t="n">
        <v>12.1418</v>
      </c>
    </row>
    <row r="5190">
      <c r="A5190" s="1" t="inlineStr">
        <is>
          <t>24.03.2000</t>
        </is>
      </c>
      <c r="B5190" t="n">
        <v>12.2222</v>
      </c>
    </row>
    <row r="5191">
      <c r="A5191" s="1" t="inlineStr">
        <is>
          <t>23.03.2000</t>
        </is>
      </c>
      <c r="B5191" t="n">
        <v>12.3026</v>
      </c>
    </row>
    <row r="5192">
      <c r="A5192" s="1" t="inlineStr">
        <is>
          <t>22.03.2000</t>
        </is>
      </c>
      <c r="B5192" t="n">
        <v>12.2222</v>
      </c>
    </row>
    <row r="5193">
      <c r="A5193" s="1" t="inlineStr">
        <is>
          <t>21.03.2000</t>
        </is>
      </c>
      <c r="B5193" t="n">
        <v>12.0614</v>
      </c>
    </row>
    <row r="5194">
      <c r="A5194" s="1" t="inlineStr">
        <is>
          <t>20.03.2000</t>
        </is>
      </c>
      <c r="B5194" t="n">
        <v>12.1418</v>
      </c>
    </row>
    <row r="5195">
      <c r="A5195" s="1" t="inlineStr">
        <is>
          <t>17.03.2000</t>
        </is>
      </c>
      <c r="B5195" t="n">
        <v>12.2222</v>
      </c>
    </row>
    <row r="5196">
      <c r="A5196" s="1" t="inlineStr">
        <is>
          <t>16.03.2000</t>
        </is>
      </c>
      <c r="B5196" t="n">
        <v>12.0614</v>
      </c>
    </row>
    <row r="5197">
      <c r="A5197" s="1" t="inlineStr">
        <is>
          <t>15.03.2000</t>
        </is>
      </c>
      <c r="B5197" t="n">
        <v>11.6594</v>
      </c>
    </row>
    <row r="5198">
      <c r="A5198" s="1" t="inlineStr">
        <is>
          <t>14.03.2000</t>
        </is>
      </c>
      <c r="B5198" t="n">
        <v>11.9006</v>
      </c>
    </row>
    <row r="5199">
      <c r="A5199" s="1" t="inlineStr">
        <is>
          <t>13.03.2000</t>
        </is>
      </c>
      <c r="B5199" t="n">
        <v>11.9006</v>
      </c>
    </row>
    <row r="5200">
      <c r="A5200" s="1" t="inlineStr">
        <is>
          <t>10.03.2000</t>
        </is>
      </c>
      <c r="B5200" t="n">
        <v>12.0614</v>
      </c>
    </row>
    <row r="5201">
      <c r="A5201" s="1" t="inlineStr">
        <is>
          <t>09.03.2000</t>
        </is>
      </c>
      <c r="B5201" t="n">
        <v>12.1418</v>
      </c>
    </row>
    <row r="5202">
      <c r="A5202" s="1" t="inlineStr">
        <is>
          <t>08.03.2000</t>
        </is>
      </c>
      <c r="B5202" t="n">
        <v>12.0614</v>
      </c>
    </row>
    <row r="5203">
      <c r="A5203" s="1" t="inlineStr">
        <is>
          <t>07.03.2000</t>
        </is>
      </c>
      <c r="B5203" t="n">
        <v>12.1418</v>
      </c>
    </row>
    <row r="5204">
      <c r="A5204" s="1" t="inlineStr">
        <is>
          <t>06.03.2000</t>
        </is>
      </c>
      <c r="B5204" t="n">
        <v>12.1418</v>
      </c>
    </row>
    <row r="5205">
      <c r="A5205" s="1" t="inlineStr">
        <is>
          <t>03.03.2000</t>
        </is>
      </c>
      <c r="B5205" t="n">
        <v>12.1418</v>
      </c>
    </row>
    <row r="5206">
      <c r="A5206" s="1" t="inlineStr">
        <is>
          <t>02.03.2000</t>
        </is>
      </c>
      <c r="B5206" t="n">
        <v>12.0614</v>
      </c>
    </row>
    <row r="5207">
      <c r="A5207" s="1" t="inlineStr">
        <is>
          <t>01.03.2000</t>
        </is>
      </c>
      <c r="B5207" t="n">
        <v>12.0614</v>
      </c>
    </row>
    <row r="5208">
      <c r="A5208" s="1" t="inlineStr">
        <is>
          <t>29.02.2000</t>
        </is>
      </c>
      <c r="B5208" t="n">
        <v>12.2222</v>
      </c>
    </row>
    <row r="5209">
      <c r="A5209" s="1" t="inlineStr">
        <is>
          <t>28.02.2000</t>
        </is>
      </c>
      <c r="B5209" t="n">
        <v>12.2222</v>
      </c>
    </row>
    <row r="5210">
      <c r="A5210" s="1" t="inlineStr">
        <is>
          <t>25.02.2000</t>
        </is>
      </c>
      <c r="B5210" t="n">
        <v>12.383</v>
      </c>
    </row>
    <row r="5211">
      <c r="A5211" s="1" t="inlineStr">
        <is>
          <t>24.02.2000</t>
        </is>
      </c>
      <c r="B5211" t="n">
        <v>12.2222</v>
      </c>
    </row>
    <row r="5212">
      <c r="A5212" s="1" t="inlineStr">
        <is>
          <t>23.02.2000</t>
        </is>
      </c>
      <c r="B5212" t="n">
        <v>12.0614</v>
      </c>
    </row>
    <row r="5213">
      <c r="A5213" s="1" t="inlineStr">
        <is>
          <t>22.02.2000</t>
        </is>
      </c>
      <c r="B5213" t="n">
        <v>12.0614</v>
      </c>
    </row>
    <row r="5214">
      <c r="A5214" s="1" t="inlineStr">
        <is>
          <t>21.02.2000</t>
        </is>
      </c>
      <c r="B5214" t="n">
        <v>12.0614</v>
      </c>
    </row>
    <row r="5215">
      <c r="A5215" s="1" t="inlineStr">
        <is>
          <t>18.02.2000</t>
        </is>
      </c>
      <c r="B5215" t="n">
        <v>12.2222</v>
      </c>
    </row>
    <row r="5216">
      <c r="A5216" s="1" t="inlineStr">
        <is>
          <t>17.02.2000</t>
        </is>
      </c>
      <c r="B5216" t="n">
        <v>12.1418</v>
      </c>
    </row>
    <row r="5217">
      <c r="A5217" s="1" t="inlineStr">
        <is>
          <t>16.02.2000</t>
        </is>
      </c>
      <c r="B5217" t="n">
        <v>12.2222</v>
      </c>
    </row>
    <row r="5218">
      <c r="A5218" s="1" t="inlineStr">
        <is>
          <t>15.02.2000</t>
        </is>
      </c>
      <c r="B5218" t="n">
        <v>12.6243</v>
      </c>
    </row>
    <row r="5219">
      <c r="A5219" s="1" t="inlineStr">
        <is>
          <t>14.02.2000</t>
        </is>
      </c>
      <c r="B5219" t="n">
        <v>12.7851</v>
      </c>
    </row>
    <row r="5220">
      <c r="A5220" s="1" t="inlineStr">
        <is>
          <t>11.02.2000</t>
        </is>
      </c>
      <c r="B5220" t="n">
        <v>10.4532</v>
      </c>
    </row>
    <row r="5221">
      <c r="A5221" s="1" t="inlineStr">
        <is>
          <t>10.02.2000</t>
        </is>
      </c>
      <c r="B5221" t="n">
        <v>10.5336</v>
      </c>
    </row>
    <row r="5222">
      <c r="A5222" s="1" t="inlineStr">
        <is>
          <t>09.02.2000</t>
        </is>
      </c>
      <c r="B5222" t="n">
        <v>10.614</v>
      </c>
    </row>
    <row r="5223">
      <c r="A5223" s="1" t="inlineStr">
        <is>
          <t>08.02.2000</t>
        </is>
      </c>
      <c r="B5223" t="n">
        <v>10.4532</v>
      </c>
    </row>
    <row r="5224">
      <c r="A5224" s="1" t="inlineStr">
        <is>
          <t>07.02.2000</t>
        </is>
      </c>
      <c r="B5224" t="n">
        <v>10.5336</v>
      </c>
    </row>
    <row r="5225">
      <c r="A5225" s="1" t="inlineStr">
        <is>
          <t>04.02.2000</t>
        </is>
      </c>
      <c r="B5225" t="n">
        <v>10.614</v>
      </c>
    </row>
    <row r="5226">
      <c r="A5226" s="1" t="inlineStr">
        <is>
          <t>03.02.2000</t>
        </is>
      </c>
      <c r="B5226" t="n">
        <v>10.5336</v>
      </c>
    </row>
    <row r="5227">
      <c r="A5227" s="1" t="inlineStr">
        <is>
          <t>02.02.2000</t>
        </is>
      </c>
      <c r="B5227" t="n">
        <v>10.5336</v>
      </c>
    </row>
    <row r="5228">
      <c r="A5228" s="1" t="inlineStr">
        <is>
          <t>01.02.2000</t>
        </is>
      </c>
      <c r="B5228" t="n">
        <v>10.2924</v>
      </c>
    </row>
    <row r="5229">
      <c r="A5229" s="1" t="inlineStr">
        <is>
          <t>31.01.2000</t>
        </is>
      </c>
      <c r="B5229" t="n">
        <v>10.6945</v>
      </c>
    </row>
    <row r="5230">
      <c r="A5230" s="1" t="inlineStr">
        <is>
          <t>28.01.2000</t>
        </is>
      </c>
      <c r="B5230" t="n">
        <v>10.8553</v>
      </c>
    </row>
    <row r="5231">
      <c r="A5231" s="1" t="inlineStr">
        <is>
          <t>27.01.2000</t>
        </is>
      </c>
      <c r="B5231" t="n">
        <v>10.5336</v>
      </c>
    </row>
    <row r="5232">
      <c r="A5232" s="1" t="inlineStr">
        <is>
          <t>26.01.2000</t>
        </is>
      </c>
      <c r="B5232" t="n">
        <v>10.212</v>
      </c>
    </row>
    <row r="5233">
      <c r="A5233" s="1" t="inlineStr">
        <is>
          <t>25.01.2000</t>
        </is>
      </c>
      <c r="B5233" t="n">
        <v>9.97077</v>
      </c>
    </row>
    <row r="5234">
      <c r="A5234" s="1" t="inlineStr">
        <is>
          <t>24.01.2000</t>
        </is>
      </c>
      <c r="B5234" t="n">
        <v>9.97077</v>
      </c>
    </row>
    <row r="5235">
      <c r="A5235" s="1" t="inlineStr">
        <is>
          <t>21.01.2000</t>
        </is>
      </c>
      <c r="B5235" t="n">
        <v>9.97077</v>
      </c>
    </row>
    <row r="5236">
      <c r="A5236" s="1" t="inlineStr">
        <is>
          <t>20.01.2000</t>
        </is>
      </c>
      <c r="B5236" t="n">
        <v>10.0512</v>
      </c>
    </row>
    <row r="5237">
      <c r="A5237" s="1" t="inlineStr">
        <is>
          <t>19.01.2000</t>
        </is>
      </c>
      <c r="B5237" t="n">
        <v>9.890359999999999</v>
      </c>
    </row>
    <row r="5238">
      <c r="A5238" s="1" t="inlineStr">
        <is>
          <t>18.01.2000</t>
        </is>
      </c>
      <c r="B5238" t="n">
        <v>10.212</v>
      </c>
    </row>
    <row r="5239">
      <c r="A5239" s="1" t="inlineStr">
        <is>
          <t>17.01.2000</t>
        </is>
      </c>
      <c r="B5239" t="n">
        <v>10.3728</v>
      </c>
    </row>
    <row r="5240">
      <c r="A5240" s="1" t="inlineStr">
        <is>
          <t>14.01.2000</t>
        </is>
      </c>
      <c r="B5240" t="n">
        <v>10.2924</v>
      </c>
    </row>
    <row r="5241">
      <c r="A5241" s="1" t="inlineStr">
        <is>
          <t>13.01.2000</t>
        </is>
      </c>
      <c r="B5241" t="n">
        <v>10.4532</v>
      </c>
    </row>
    <row r="5242">
      <c r="A5242" s="1" t="inlineStr">
        <is>
          <t>12.01.2000</t>
        </is>
      </c>
      <c r="B5242" t="n">
        <v>10.5336</v>
      </c>
    </row>
    <row r="5243">
      <c r="A5243" s="1" t="inlineStr">
        <is>
          <t>11.01.2000</t>
        </is>
      </c>
      <c r="B5243" t="n">
        <v>10.6945</v>
      </c>
    </row>
    <row r="5244">
      <c r="A5244" s="1" t="inlineStr">
        <is>
          <t>10.01.2000</t>
        </is>
      </c>
      <c r="B5244" t="n">
        <v>10.9357</v>
      </c>
    </row>
    <row r="5245">
      <c r="A5245" s="1" t="inlineStr">
        <is>
          <t>07.01.2000</t>
        </is>
      </c>
      <c r="B5245" t="n">
        <v>10.9357</v>
      </c>
    </row>
    <row r="5246">
      <c r="A5246" s="1" t="inlineStr">
        <is>
          <t>06.01.2000</t>
        </is>
      </c>
      <c r="B5246" t="n">
        <v>10.8553</v>
      </c>
    </row>
    <row r="5247">
      <c r="A5247" s="1" t="inlineStr">
        <is>
          <t>05.01.2000</t>
        </is>
      </c>
      <c r="B5247" t="n">
        <v>10.8553</v>
      </c>
    </row>
    <row r="5248">
      <c r="A5248" s="1" t="inlineStr">
        <is>
          <t>04.01.2000</t>
        </is>
      </c>
      <c r="B5248" t="n">
        <v>11.2573</v>
      </c>
    </row>
    <row r="5249">
      <c r="A5249" s="1" t="inlineStr">
        <is>
          <t>03.01.2000</t>
        </is>
      </c>
      <c r="B5249" t="n">
        <v>11.2573</v>
      </c>
    </row>
    <row r="5250">
      <c r="A5250" s="1" t="inlineStr">
        <is>
          <t>31.12.1999</t>
        </is>
      </c>
      <c r="B5250" t="n">
        <v>11.2573</v>
      </c>
    </row>
    <row r="5251">
      <c r="A5251" s="1" t="inlineStr">
        <is>
          <t>30.12.1999</t>
        </is>
      </c>
      <c r="B5251" t="n">
        <v>11.2573</v>
      </c>
    </row>
    <row r="5252">
      <c r="A5252" s="1" t="inlineStr">
        <is>
          <t>29.12.1999</t>
        </is>
      </c>
      <c r="B5252" t="n">
        <v>11.2573</v>
      </c>
    </row>
    <row r="5253">
      <c r="A5253" s="1" t="inlineStr">
        <is>
          <t>28.12.1999</t>
        </is>
      </c>
      <c r="B5253" t="n">
        <v>11.2573</v>
      </c>
    </row>
    <row r="5254">
      <c r="A5254" s="1" t="inlineStr">
        <is>
          <t>27.12.1999</t>
        </is>
      </c>
      <c r="B5254" t="n">
        <v>11.2573</v>
      </c>
    </row>
    <row r="5255">
      <c r="A5255" s="1" t="inlineStr">
        <is>
          <t>24.12.1999</t>
        </is>
      </c>
      <c r="B5255" t="n">
        <v>11.2573</v>
      </c>
    </row>
    <row r="5256">
      <c r="A5256" s="1" t="inlineStr">
        <is>
          <t>23.12.1999</t>
        </is>
      </c>
      <c r="B5256" t="n">
        <v>11.2573</v>
      </c>
    </row>
    <row r="5257">
      <c r="A5257" s="1" t="inlineStr">
        <is>
          <t>22.12.1999</t>
        </is>
      </c>
      <c r="B5257" t="n">
        <v>11.2573</v>
      </c>
    </row>
    <row r="5258">
      <c r="A5258" s="1" t="inlineStr">
        <is>
          <t>21.12.1999</t>
        </is>
      </c>
      <c r="B5258" t="n">
        <v>11.2573</v>
      </c>
    </row>
    <row r="5259">
      <c r="A5259" s="1" t="inlineStr">
        <is>
          <t>20.12.1999</t>
        </is>
      </c>
      <c r="B5259" t="n">
        <v>11.4181</v>
      </c>
    </row>
    <row r="5260">
      <c r="A5260" s="1" t="inlineStr">
        <is>
          <t>17.12.1999</t>
        </is>
      </c>
      <c r="B5260" t="n">
        <v>11.2573</v>
      </c>
    </row>
    <row r="5261">
      <c r="A5261" s="1" t="inlineStr">
        <is>
          <t>16.12.1999</t>
        </is>
      </c>
      <c r="B5261" t="n">
        <v>11.2573</v>
      </c>
    </row>
    <row r="5262">
      <c r="A5262" s="1" t="inlineStr">
        <is>
          <t>15.12.1999</t>
        </is>
      </c>
      <c r="B5262" t="n">
        <v>11.2573</v>
      </c>
    </row>
    <row r="5263">
      <c r="A5263" s="1" t="inlineStr">
        <is>
          <t>14.12.1999</t>
        </is>
      </c>
      <c r="B5263" t="n">
        <v>11.2573</v>
      </c>
    </row>
    <row r="5264">
      <c r="A5264" s="1" t="inlineStr">
        <is>
          <t>13.12.1999</t>
        </is>
      </c>
      <c r="B5264" t="n">
        <v>11.2573</v>
      </c>
    </row>
    <row r="5265">
      <c r="A5265" s="1" t="inlineStr">
        <is>
          <t>10.12.1999</t>
        </is>
      </c>
      <c r="B5265" t="n">
        <v>11.2573</v>
      </c>
    </row>
    <row r="5266">
      <c r="A5266" s="1" t="inlineStr">
        <is>
          <t>09.12.1999</t>
        </is>
      </c>
      <c r="B5266" t="n">
        <v>11.2573</v>
      </c>
    </row>
    <row r="5267">
      <c r="A5267" s="1" t="inlineStr">
        <is>
          <t>08.12.1999</t>
        </is>
      </c>
      <c r="B5267" t="n">
        <v>11.0161</v>
      </c>
    </row>
    <row r="5268">
      <c r="A5268" s="1" t="inlineStr">
        <is>
          <t>07.12.1999</t>
        </is>
      </c>
      <c r="B5268" t="n">
        <v>11.0965</v>
      </c>
    </row>
    <row r="5269">
      <c r="A5269" s="1" t="inlineStr">
        <is>
          <t>06.12.1999</t>
        </is>
      </c>
      <c r="B5269" t="n">
        <v>11.0965</v>
      </c>
    </row>
    <row r="5270">
      <c r="A5270" s="1" t="inlineStr">
        <is>
          <t>03.12.1999</t>
        </is>
      </c>
      <c r="B5270" t="n">
        <v>10.8553</v>
      </c>
    </row>
    <row r="5271">
      <c r="A5271" s="1" t="inlineStr">
        <is>
          <t>02.12.1999</t>
        </is>
      </c>
      <c r="B5271" t="n">
        <v>10.9357</v>
      </c>
    </row>
    <row r="5272">
      <c r="A5272" s="1" t="inlineStr">
        <is>
          <t>01.12.1999</t>
        </is>
      </c>
      <c r="B5272" t="n">
        <v>10.8553</v>
      </c>
    </row>
    <row r="5273">
      <c r="A5273" s="1" t="inlineStr">
        <is>
          <t>30.11.1999</t>
        </is>
      </c>
      <c r="B5273" t="n">
        <v>10.8553</v>
      </c>
    </row>
    <row r="5274">
      <c r="A5274" s="1" t="inlineStr">
        <is>
          <t>29.11.1999</t>
        </is>
      </c>
      <c r="B5274" t="n">
        <v>11.0161</v>
      </c>
    </row>
    <row r="5275">
      <c r="A5275" s="1" t="inlineStr">
        <is>
          <t>26.11.1999</t>
        </is>
      </c>
      <c r="B5275" t="n">
        <v>10.8553</v>
      </c>
    </row>
    <row r="5276">
      <c r="A5276" s="1" t="inlineStr">
        <is>
          <t>25.11.1999</t>
        </is>
      </c>
      <c r="B5276" t="n">
        <v>10.614</v>
      </c>
    </row>
    <row r="5277">
      <c r="A5277" s="1" t="inlineStr">
        <is>
          <t>24.11.1999</t>
        </is>
      </c>
      <c r="B5277" t="n">
        <v>10.614</v>
      </c>
    </row>
    <row r="5278">
      <c r="A5278" s="1" t="inlineStr">
        <is>
          <t>23.11.1999</t>
        </is>
      </c>
      <c r="B5278" t="n">
        <v>10.614</v>
      </c>
    </row>
    <row r="5279">
      <c r="A5279" s="1" t="inlineStr">
        <is>
          <t>22.11.1999</t>
        </is>
      </c>
      <c r="B5279" t="n">
        <v>10.614</v>
      </c>
    </row>
    <row r="5280">
      <c r="A5280" s="1" t="inlineStr">
        <is>
          <t>19.11.1999</t>
        </is>
      </c>
      <c r="B5280" t="n">
        <v>10.614</v>
      </c>
    </row>
    <row r="5281">
      <c r="A5281" s="1" t="inlineStr">
        <is>
          <t>18.11.1999</t>
        </is>
      </c>
      <c r="B5281" t="n">
        <v>10.6945</v>
      </c>
    </row>
    <row r="5282">
      <c r="A5282" s="1" t="inlineStr">
        <is>
          <t>17.11.1999</t>
        </is>
      </c>
      <c r="B5282" t="n">
        <v>10.6945</v>
      </c>
    </row>
    <row r="5283">
      <c r="A5283" s="1" t="inlineStr">
        <is>
          <t>16.11.1999</t>
        </is>
      </c>
      <c r="B5283" t="n">
        <v>10.614</v>
      </c>
    </row>
    <row r="5284">
      <c r="A5284" s="1" t="inlineStr">
        <is>
          <t>15.11.1999</t>
        </is>
      </c>
      <c r="B5284" t="n">
        <v>10.5336</v>
      </c>
    </row>
    <row r="5285">
      <c r="A5285" s="1" t="inlineStr">
        <is>
          <t>12.11.1999</t>
        </is>
      </c>
      <c r="B5285" t="n">
        <v>10.6945</v>
      </c>
    </row>
    <row r="5286">
      <c r="A5286" s="1" t="inlineStr">
        <is>
          <t>11.11.1999</t>
        </is>
      </c>
      <c r="B5286" t="n">
        <v>10.7749</v>
      </c>
    </row>
    <row r="5287">
      <c r="A5287" s="1" t="inlineStr">
        <is>
          <t>10.11.1999</t>
        </is>
      </c>
      <c r="B5287" t="n">
        <v>10.6945</v>
      </c>
    </row>
    <row r="5288">
      <c r="A5288" s="1" t="inlineStr">
        <is>
          <t>09.11.1999</t>
        </is>
      </c>
      <c r="B5288" t="n">
        <v>10.7749</v>
      </c>
    </row>
    <row r="5289">
      <c r="A5289" s="1" t="inlineStr">
        <is>
          <t>08.11.1999</t>
        </is>
      </c>
      <c r="B5289" t="n">
        <v>10.7749</v>
      </c>
    </row>
    <row r="5290">
      <c r="A5290" s="1" t="inlineStr">
        <is>
          <t>05.11.1999</t>
        </is>
      </c>
      <c r="B5290" t="n">
        <v>10.7347</v>
      </c>
    </row>
    <row r="5291">
      <c r="A5291" s="1" t="inlineStr">
        <is>
          <t>04.11.1999</t>
        </is>
      </c>
      <c r="B5291" t="n">
        <v>10.5738</v>
      </c>
    </row>
    <row r="5292">
      <c r="A5292" s="1" t="inlineStr">
        <is>
          <t>03.11.1999</t>
        </is>
      </c>
      <c r="B5292" t="n">
        <v>10.3326</v>
      </c>
    </row>
    <row r="5293">
      <c r="A5293" s="1" t="inlineStr">
        <is>
          <t>02.11.1999</t>
        </is>
      </c>
      <c r="B5293" t="n">
        <v>10.4532</v>
      </c>
    </row>
    <row r="5294">
      <c r="A5294" s="1" t="inlineStr">
        <is>
          <t>01.11.1999</t>
        </is>
      </c>
      <c r="B5294" t="n">
        <v>10.2522</v>
      </c>
    </row>
    <row r="5295">
      <c r="A5295" s="1" t="inlineStr">
        <is>
          <t>29.10.1999</t>
        </is>
      </c>
      <c r="B5295" t="n">
        <v>10.3326</v>
      </c>
    </row>
    <row r="5296">
      <c r="A5296" s="1" t="inlineStr">
        <is>
          <t>28.10.1999</t>
        </is>
      </c>
      <c r="B5296" t="n">
        <v>9.93056</v>
      </c>
    </row>
    <row r="5297">
      <c r="A5297" s="1" t="inlineStr">
        <is>
          <t>27.10.1999</t>
        </is>
      </c>
      <c r="B5297" t="n">
        <v>9.850149999999999</v>
      </c>
    </row>
    <row r="5298">
      <c r="A5298" s="1" t="inlineStr">
        <is>
          <t>26.10.1999</t>
        </is>
      </c>
      <c r="B5298" t="n">
        <v>10.0512</v>
      </c>
    </row>
    <row r="5299">
      <c r="A5299" s="1" t="inlineStr">
        <is>
          <t>25.10.1999</t>
        </is>
      </c>
      <c r="B5299" t="n">
        <v>10.4532</v>
      </c>
    </row>
    <row r="5300">
      <c r="A5300" s="1" t="inlineStr">
        <is>
          <t>22.10.1999</t>
        </is>
      </c>
      <c r="B5300" t="n">
        <v>9.97077</v>
      </c>
    </row>
    <row r="5301">
      <c r="A5301" s="1" t="inlineStr">
        <is>
          <t>21.10.1999</t>
        </is>
      </c>
      <c r="B5301" t="n">
        <v>10.3728</v>
      </c>
    </row>
    <row r="5302">
      <c r="A5302" s="1" t="inlineStr">
        <is>
          <t>20.10.1999</t>
        </is>
      </c>
      <c r="B5302" t="n">
        <v>10.5336</v>
      </c>
    </row>
    <row r="5303">
      <c r="A5303" s="1" t="inlineStr">
        <is>
          <t>19.10.1999</t>
        </is>
      </c>
      <c r="B5303" t="n">
        <v>11.2919</v>
      </c>
    </row>
    <row r="5304">
      <c r="A5304" s="1" t="inlineStr">
        <is>
          <t>18.10.1999</t>
        </is>
      </c>
      <c r="B5304" t="n">
        <v>10.1316</v>
      </c>
    </row>
    <row r="5305">
      <c r="A5305" s="1" t="inlineStr">
        <is>
          <t>15.10.1999</t>
        </is>
      </c>
      <c r="B5305" t="n">
        <v>10.3728</v>
      </c>
    </row>
    <row r="5306">
      <c r="A5306" s="1" t="inlineStr">
        <is>
          <t>14.10.1999</t>
        </is>
      </c>
      <c r="B5306" t="n">
        <v>10.413</v>
      </c>
    </row>
    <row r="5307">
      <c r="A5307" s="1" t="inlineStr">
        <is>
          <t>13.10.1999</t>
        </is>
      </c>
      <c r="B5307" t="n">
        <v>10.1316</v>
      </c>
    </row>
    <row r="5308">
      <c r="A5308" s="1" t="inlineStr">
        <is>
          <t>12.10.1999</t>
        </is>
      </c>
      <c r="B5308" t="n">
        <v>10.5336</v>
      </c>
    </row>
    <row r="5309">
      <c r="A5309" s="1" t="inlineStr">
        <is>
          <t>11.10.1999</t>
        </is>
      </c>
      <c r="B5309" t="n">
        <v>10.4532</v>
      </c>
    </row>
    <row r="5310">
      <c r="A5310" s="1" t="inlineStr">
        <is>
          <t>08.10.1999</t>
        </is>
      </c>
      <c r="B5310" t="n">
        <v>10.0512</v>
      </c>
    </row>
    <row r="5311">
      <c r="A5311" s="1" t="inlineStr">
        <is>
          <t>07.10.1999</t>
        </is>
      </c>
      <c r="B5311" t="n">
        <v>10.212</v>
      </c>
    </row>
    <row r="5312">
      <c r="A5312" s="1" t="inlineStr">
        <is>
          <t>06.10.1999</t>
        </is>
      </c>
      <c r="B5312" t="n">
        <v>10.0512</v>
      </c>
    </row>
    <row r="5313">
      <c r="A5313" s="1" t="inlineStr">
        <is>
          <t>05.10.1999</t>
        </is>
      </c>
      <c r="B5313" t="n">
        <v>9.97077</v>
      </c>
    </row>
    <row r="5314">
      <c r="A5314" s="1" t="inlineStr">
        <is>
          <t>04.10.1999</t>
        </is>
      </c>
      <c r="B5314" t="n">
        <v>9.97077</v>
      </c>
    </row>
    <row r="5315">
      <c r="A5315" s="1" t="inlineStr">
        <is>
          <t>01.10.1999</t>
        </is>
      </c>
      <c r="B5315" t="n">
        <v>9.97077</v>
      </c>
    </row>
    <row r="5316">
      <c r="A5316" s="1" t="inlineStr">
        <is>
          <t>30.09.1999</t>
        </is>
      </c>
      <c r="B5316" t="n">
        <v>9.890359999999999</v>
      </c>
    </row>
    <row r="5317">
      <c r="A5317" s="1" t="inlineStr">
        <is>
          <t>29.09.1999</t>
        </is>
      </c>
      <c r="B5317" t="n">
        <v>10.0914</v>
      </c>
    </row>
    <row r="5318">
      <c r="A5318" s="1" t="inlineStr">
        <is>
          <t>28.09.1999</t>
        </is>
      </c>
      <c r="B5318" t="n">
        <v>10.0914</v>
      </c>
    </row>
    <row r="5319">
      <c r="A5319" s="1" t="inlineStr">
        <is>
          <t>27.09.1999</t>
        </is>
      </c>
      <c r="B5319" t="n">
        <v>9.890359999999999</v>
      </c>
    </row>
    <row r="5320">
      <c r="A5320" s="1" t="inlineStr">
        <is>
          <t>24.09.1999</t>
        </is>
      </c>
      <c r="B5320" t="n">
        <v>9.890359999999999</v>
      </c>
    </row>
    <row r="5321">
      <c r="A5321" s="1" t="inlineStr">
        <is>
          <t>23.09.1999</t>
        </is>
      </c>
      <c r="B5321" t="n">
        <v>9.97077</v>
      </c>
    </row>
    <row r="5322">
      <c r="A5322" s="1" t="inlineStr">
        <is>
          <t>22.09.1999</t>
        </is>
      </c>
      <c r="B5322" t="n">
        <v>10.0512</v>
      </c>
    </row>
    <row r="5323">
      <c r="A5323" s="1" t="inlineStr">
        <is>
          <t>21.09.1999</t>
        </is>
      </c>
      <c r="B5323" t="n">
        <v>10.1316</v>
      </c>
    </row>
    <row r="5324">
      <c r="A5324" s="1" t="inlineStr">
        <is>
          <t>20.09.1999</t>
        </is>
      </c>
      <c r="B5324" t="n">
        <v>10.2924</v>
      </c>
    </row>
    <row r="5325">
      <c r="A5325" s="1" t="inlineStr">
        <is>
          <t>17.09.1999</t>
        </is>
      </c>
      <c r="B5325" t="n">
        <v>10.0512</v>
      </c>
    </row>
    <row r="5326">
      <c r="A5326" s="1" t="inlineStr">
        <is>
          <t>16.09.1999</t>
        </is>
      </c>
      <c r="B5326" t="n">
        <v>10.0512</v>
      </c>
    </row>
    <row r="5327">
      <c r="A5327" s="1" t="inlineStr">
        <is>
          <t>15.09.1999</t>
        </is>
      </c>
      <c r="B5327" t="n">
        <v>10.0512</v>
      </c>
    </row>
    <row r="5328">
      <c r="A5328" s="1" t="inlineStr">
        <is>
          <t>14.09.1999</t>
        </is>
      </c>
      <c r="B5328" t="n">
        <v>10.0512</v>
      </c>
    </row>
    <row r="5329">
      <c r="A5329" s="1" t="inlineStr">
        <is>
          <t>13.09.1999</t>
        </is>
      </c>
      <c r="B5329" t="n">
        <v>10.0512</v>
      </c>
    </row>
    <row r="5330">
      <c r="A5330" s="1" t="inlineStr">
        <is>
          <t>10.09.1999</t>
        </is>
      </c>
      <c r="B5330" t="n">
        <v>10.0512</v>
      </c>
    </row>
    <row r="5331">
      <c r="A5331" s="1" t="inlineStr">
        <is>
          <t>09.09.1999</t>
        </is>
      </c>
      <c r="B5331" t="n">
        <v>10.0512</v>
      </c>
    </row>
    <row r="5332">
      <c r="A5332" s="1" t="inlineStr">
        <is>
          <t>08.09.1999</t>
        </is>
      </c>
      <c r="B5332" t="n">
        <v>10.0512</v>
      </c>
    </row>
    <row r="5333">
      <c r="A5333" s="1" t="inlineStr">
        <is>
          <t>07.09.1999</t>
        </is>
      </c>
      <c r="B5333" t="n">
        <v>10.212</v>
      </c>
    </row>
    <row r="5334">
      <c r="A5334" s="1" t="inlineStr">
        <is>
          <t>06.09.1999</t>
        </is>
      </c>
      <c r="B5334" t="n">
        <v>10.0512</v>
      </c>
    </row>
    <row r="5335">
      <c r="A5335" s="1" t="inlineStr">
        <is>
          <t>03.09.1999</t>
        </is>
      </c>
      <c r="B5335" t="n">
        <v>10.0512</v>
      </c>
    </row>
    <row r="5336">
      <c r="A5336" s="1" t="inlineStr">
        <is>
          <t>02.09.1999</t>
        </is>
      </c>
      <c r="B5336" t="n">
        <v>10.2924</v>
      </c>
    </row>
    <row r="5337">
      <c r="A5337" s="1" t="inlineStr">
        <is>
          <t>01.09.1999</t>
        </is>
      </c>
      <c r="B5337" t="n">
        <v>10.1718</v>
      </c>
    </row>
    <row r="5338">
      <c r="A5338" s="1" t="inlineStr">
        <is>
          <t>31.08.1999</t>
        </is>
      </c>
      <c r="B5338" t="n">
        <v>10.2924</v>
      </c>
    </row>
    <row r="5339">
      <c r="A5339" s="1" t="inlineStr">
        <is>
          <t>30.08.1999</t>
        </is>
      </c>
      <c r="B5339" t="n">
        <v>10.8553</v>
      </c>
    </row>
    <row r="5340">
      <c r="A5340" s="1" t="inlineStr">
        <is>
          <t>27.08.1999</t>
        </is>
      </c>
      <c r="B5340" t="n">
        <v>10.4532</v>
      </c>
    </row>
    <row r="5341">
      <c r="A5341" s="1" t="inlineStr">
        <is>
          <t>26.08.1999</t>
        </is>
      </c>
      <c r="B5341" t="n">
        <v>10.4532</v>
      </c>
    </row>
    <row r="5342">
      <c r="A5342" s="1" t="inlineStr">
        <is>
          <t>25.08.1999</t>
        </is>
      </c>
      <c r="B5342" t="n">
        <v>10.3728</v>
      </c>
    </row>
    <row r="5343">
      <c r="A5343" s="1" t="inlineStr">
        <is>
          <t>24.08.1999</t>
        </is>
      </c>
      <c r="B5343" t="n">
        <v>10.0512</v>
      </c>
    </row>
    <row r="5344">
      <c r="A5344" s="1" t="inlineStr">
        <is>
          <t>23.08.1999</t>
        </is>
      </c>
      <c r="B5344" t="n">
        <v>10.0512</v>
      </c>
    </row>
    <row r="5345">
      <c r="A5345" s="1" t="inlineStr">
        <is>
          <t>20.08.1999</t>
        </is>
      </c>
      <c r="B5345" t="n">
        <v>10.0512</v>
      </c>
    </row>
    <row r="5346">
      <c r="A5346" s="1" t="inlineStr">
        <is>
          <t>19.08.1999</t>
        </is>
      </c>
      <c r="B5346" t="n">
        <v>10.0512</v>
      </c>
    </row>
    <row r="5347">
      <c r="A5347" s="1" t="inlineStr">
        <is>
          <t>18.08.1999</t>
        </is>
      </c>
      <c r="B5347" t="n">
        <v>10.4532</v>
      </c>
    </row>
    <row r="5348">
      <c r="A5348" s="1" t="inlineStr">
        <is>
          <t>17.08.1999</t>
        </is>
      </c>
      <c r="B5348" t="n">
        <v>10.0512</v>
      </c>
    </row>
    <row r="5349">
      <c r="A5349" s="1" t="inlineStr">
        <is>
          <t>16.08.1999</t>
        </is>
      </c>
      <c r="B5349" t="n">
        <v>9.64913</v>
      </c>
    </row>
    <row r="5350">
      <c r="A5350" s="1" t="inlineStr">
        <is>
          <t>13.08.1999</t>
        </is>
      </c>
      <c r="B5350" t="n">
        <v>9.086259999999999</v>
      </c>
    </row>
    <row r="5351">
      <c r="A5351" s="1" t="inlineStr">
        <is>
          <t>12.08.1999</t>
        </is>
      </c>
      <c r="B5351" t="n">
        <v>9.086259999999999</v>
      </c>
    </row>
    <row r="5352">
      <c r="A5352" s="1" t="inlineStr">
        <is>
          <t>11.08.1999</t>
        </is>
      </c>
      <c r="B5352" t="n">
        <v>9.086259999999999</v>
      </c>
    </row>
    <row r="5353">
      <c r="A5353" s="1" t="inlineStr">
        <is>
          <t>10.08.1999</t>
        </is>
      </c>
      <c r="B5353" t="n">
        <v>9.48831</v>
      </c>
    </row>
    <row r="5354">
      <c r="A5354" s="1" t="inlineStr">
        <is>
          <t>09.08.1999</t>
        </is>
      </c>
      <c r="B5354" t="n">
        <v>9.24708</v>
      </c>
    </row>
    <row r="5355">
      <c r="A5355" s="1" t="inlineStr">
        <is>
          <t>06.08.1999</t>
        </is>
      </c>
      <c r="B5355" t="n">
        <v>9.4079</v>
      </c>
    </row>
    <row r="5356">
      <c r="A5356" s="1" t="inlineStr">
        <is>
          <t>05.08.1999</t>
        </is>
      </c>
      <c r="B5356" t="n">
        <v>9.48831</v>
      </c>
    </row>
    <row r="5357">
      <c r="A5357" s="1" t="inlineStr">
        <is>
          <t>04.08.1999</t>
        </is>
      </c>
      <c r="B5357" t="n">
        <v>9.48831</v>
      </c>
    </row>
    <row r="5358">
      <c r="A5358" s="1" t="inlineStr">
        <is>
          <t>03.08.1999</t>
        </is>
      </c>
      <c r="B5358" t="n">
        <v>9.809950000000001</v>
      </c>
    </row>
    <row r="5359">
      <c r="A5359" s="1" t="inlineStr">
        <is>
          <t>02.08.1999</t>
        </is>
      </c>
      <c r="B5359" t="n">
        <v>9.97077</v>
      </c>
    </row>
    <row r="5360">
      <c r="A5360" s="1" t="inlineStr">
        <is>
          <t>30.07.1999</t>
        </is>
      </c>
      <c r="B5360" t="n">
        <v>9.72954</v>
      </c>
    </row>
    <row r="5361">
      <c r="A5361" s="1" t="inlineStr">
        <is>
          <t>29.07.1999</t>
        </is>
      </c>
      <c r="B5361" t="n">
        <v>9.72954</v>
      </c>
    </row>
    <row r="5362">
      <c r="A5362" s="1" t="inlineStr">
        <is>
          <t>28.07.1999</t>
        </is>
      </c>
      <c r="B5362" t="n">
        <v>10.0512</v>
      </c>
    </row>
    <row r="5363">
      <c r="A5363" s="1" t="inlineStr">
        <is>
          <t>27.07.1999</t>
        </is>
      </c>
      <c r="B5363" t="n">
        <v>10.212</v>
      </c>
    </row>
    <row r="5364">
      <c r="A5364" s="1" t="inlineStr">
        <is>
          <t>26.07.1999</t>
        </is>
      </c>
      <c r="B5364" t="n">
        <v>10.212</v>
      </c>
    </row>
    <row r="5365">
      <c r="A5365" s="1" t="inlineStr">
        <is>
          <t>23.07.1999</t>
        </is>
      </c>
      <c r="B5365" t="n">
        <v>10.7749</v>
      </c>
    </row>
    <row r="5366">
      <c r="A5366" s="1" t="inlineStr">
        <is>
          <t>22.07.1999</t>
        </is>
      </c>
      <c r="B5366" t="n">
        <v>10.212</v>
      </c>
    </row>
    <row r="5367">
      <c r="A5367" s="1" t="inlineStr">
        <is>
          <t>21.07.1999</t>
        </is>
      </c>
      <c r="B5367" t="n">
        <v>10.212</v>
      </c>
    </row>
    <row r="5368">
      <c r="A5368" s="1" t="inlineStr">
        <is>
          <t>20.07.1999</t>
        </is>
      </c>
      <c r="B5368" t="n">
        <v>10.614</v>
      </c>
    </row>
    <row r="5369">
      <c r="A5369" s="1" t="inlineStr">
        <is>
          <t>19.07.1999</t>
        </is>
      </c>
      <c r="B5369" t="n">
        <v>10.8553</v>
      </c>
    </row>
    <row r="5370">
      <c r="A5370" s="1" t="inlineStr">
        <is>
          <t>16.07.1999</t>
        </is>
      </c>
      <c r="B5370" t="n">
        <v>11.2573</v>
      </c>
    </row>
    <row r="5371">
      <c r="A5371" s="1" t="inlineStr">
        <is>
          <t>15.07.1999</t>
        </is>
      </c>
      <c r="B5371" t="n">
        <v>10.6945</v>
      </c>
    </row>
    <row r="5372">
      <c r="A5372" s="1" t="inlineStr">
        <is>
          <t>14.07.1999</t>
        </is>
      </c>
      <c r="B5372" t="n">
        <v>11.0161</v>
      </c>
    </row>
    <row r="5373">
      <c r="A5373" s="1" t="inlineStr">
        <is>
          <t>13.07.1999</t>
        </is>
      </c>
      <c r="B5373" t="n">
        <v>11.0965</v>
      </c>
    </row>
    <row r="5374">
      <c r="A5374" s="1" t="inlineStr">
        <is>
          <t>12.07.1999</t>
        </is>
      </c>
      <c r="B5374" t="n">
        <v>11.2573</v>
      </c>
    </row>
    <row r="5375">
      <c r="A5375" s="1" t="inlineStr">
        <is>
          <t>09.07.1999</t>
        </is>
      </c>
      <c r="B5375" t="n">
        <v>11.4181</v>
      </c>
    </row>
    <row r="5376">
      <c r="A5376" s="1" t="inlineStr">
        <is>
          <t>08.07.1999</t>
        </is>
      </c>
      <c r="B5376" t="n">
        <v>11.4583</v>
      </c>
    </row>
    <row r="5377">
      <c r="A5377" s="1" t="inlineStr">
        <is>
          <t>07.07.1999</t>
        </is>
      </c>
      <c r="B5377" t="n">
        <v>11.4583</v>
      </c>
    </row>
    <row r="5378">
      <c r="A5378" s="1" t="inlineStr">
        <is>
          <t>06.07.1999</t>
        </is>
      </c>
      <c r="B5378" t="n">
        <v>11.2573</v>
      </c>
    </row>
    <row r="5379">
      <c r="A5379" s="1" t="inlineStr">
        <is>
          <t>05.07.1999</t>
        </is>
      </c>
      <c r="B5379" t="n">
        <v>11.579</v>
      </c>
    </row>
    <row r="5380">
      <c r="A5380" s="1" t="inlineStr">
        <is>
          <t>02.07.1999</t>
        </is>
      </c>
      <c r="B5380" t="n">
        <v>11.579</v>
      </c>
    </row>
    <row r="5381">
      <c r="A5381" s="1" t="inlineStr">
        <is>
          <t>01.07.1999</t>
        </is>
      </c>
      <c r="B5381" t="n">
        <v>11.3377</v>
      </c>
    </row>
    <row r="5382">
      <c r="A5382" s="1" t="inlineStr">
        <is>
          <t>30.06.1999</t>
        </is>
      </c>
      <c r="B5382" t="n">
        <v>11.1769</v>
      </c>
    </row>
    <row r="5383">
      <c r="A5383" s="1" t="inlineStr">
        <is>
          <t>29.06.1999</t>
        </is>
      </c>
      <c r="B5383" t="n">
        <v>11.1769</v>
      </c>
    </row>
    <row r="5384">
      <c r="A5384" s="1" t="inlineStr">
        <is>
          <t>28.06.1999</t>
        </is>
      </c>
      <c r="B5384" t="n">
        <v>11.0965</v>
      </c>
    </row>
    <row r="5385">
      <c r="A5385" s="1" t="inlineStr">
        <is>
          <t>25.06.1999</t>
        </is>
      </c>
      <c r="B5385" t="n">
        <v>11.0965</v>
      </c>
    </row>
    <row r="5386">
      <c r="A5386" s="1" t="inlineStr">
        <is>
          <t>24.06.1999</t>
        </is>
      </c>
      <c r="B5386" t="n">
        <v>11.4181</v>
      </c>
    </row>
    <row r="5387">
      <c r="A5387" s="1" t="inlineStr">
        <is>
          <t>23.06.1999</t>
        </is>
      </c>
      <c r="B5387" t="n">
        <v>11.4181</v>
      </c>
    </row>
    <row r="5388">
      <c r="A5388" s="1" t="inlineStr">
        <is>
          <t>22.06.1999</t>
        </is>
      </c>
      <c r="B5388" t="n">
        <v>11.4181</v>
      </c>
    </row>
    <row r="5389">
      <c r="A5389" s="1" t="inlineStr">
        <is>
          <t>21.06.1999</t>
        </is>
      </c>
      <c r="B5389" t="n">
        <v>11.4181</v>
      </c>
    </row>
    <row r="5390">
      <c r="A5390" s="1" t="inlineStr">
        <is>
          <t>18.06.1999</t>
        </is>
      </c>
      <c r="B5390" t="n">
        <v>11.4181</v>
      </c>
    </row>
    <row r="5391">
      <c r="A5391" s="1" t="inlineStr">
        <is>
          <t>17.06.1999</t>
        </is>
      </c>
      <c r="B5391" t="n">
        <v>11.2573</v>
      </c>
    </row>
    <row r="5392">
      <c r="A5392" s="1" t="inlineStr">
        <is>
          <t>16.06.1999</t>
        </is>
      </c>
      <c r="B5392" t="n">
        <v>11.1769</v>
      </c>
    </row>
    <row r="5393">
      <c r="A5393" s="1" t="inlineStr">
        <is>
          <t>15.06.1999</t>
        </is>
      </c>
      <c r="B5393" t="n">
        <v>11.4985</v>
      </c>
    </row>
    <row r="5394">
      <c r="A5394" s="1" t="inlineStr">
        <is>
          <t>14.06.1999</t>
        </is>
      </c>
      <c r="B5394" t="n">
        <v>11.0161</v>
      </c>
    </row>
    <row r="5395">
      <c r="A5395" s="1" t="inlineStr">
        <is>
          <t>11.06.1999</t>
        </is>
      </c>
      <c r="B5395" t="n">
        <v>10.9759</v>
      </c>
    </row>
    <row r="5396">
      <c r="A5396" s="1" t="inlineStr">
        <is>
          <t>10.06.1999</t>
        </is>
      </c>
      <c r="B5396" t="n">
        <v>10.9357</v>
      </c>
    </row>
    <row r="5397">
      <c r="A5397" s="1" t="inlineStr">
        <is>
          <t>09.06.1999</t>
        </is>
      </c>
      <c r="B5397" t="n">
        <v>10.8553</v>
      </c>
    </row>
    <row r="5398">
      <c r="A5398" s="1" t="inlineStr">
        <is>
          <t>08.06.1999</t>
        </is>
      </c>
      <c r="B5398" t="n">
        <v>11.0161</v>
      </c>
    </row>
    <row r="5399">
      <c r="A5399" s="1" t="inlineStr">
        <is>
          <t>07.06.1999</t>
        </is>
      </c>
      <c r="B5399" t="n">
        <v>11.0161</v>
      </c>
    </row>
    <row r="5400">
      <c r="A5400" s="1" t="inlineStr">
        <is>
          <t>04.06.1999</t>
        </is>
      </c>
      <c r="B5400" t="n">
        <v>11.0965</v>
      </c>
    </row>
    <row r="5401">
      <c r="A5401" s="1" t="inlineStr">
        <is>
          <t>03.06.1999</t>
        </is>
      </c>
      <c r="B5401" t="n">
        <v>11.0965</v>
      </c>
    </row>
    <row r="5402">
      <c r="A5402" s="1" t="inlineStr">
        <is>
          <t>02.06.1999</t>
        </is>
      </c>
      <c r="B5402" t="n">
        <v>11.0965</v>
      </c>
    </row>
    <row r="5403">
      <c r="A5403" s="1" t="inlineStr">
        <is>
          <t>01.06.1999</t>
        </is>
      </c>
      <c r="B5403" t="n">
        <v>10.9357</v>
      </c>
    </row>
    <row r="5404">
      <c r="A5404" s="1" t="inlineStr">
        <is>
          <t>31.05.1999</t>
        </is>
      </c>
      <c r="B5404" t="n">
        <v>10.9357</v>
      </c>
    </row>
    <row r="5405">
      <c r="A5405" s="1" t="inlineStr">
        <is>
          <t>28.05.1999</t>
        </is>
      </c>
      <c r="B5405" t="n">
        <v>10.9357</v>
      </c>
    </row>
    <row r="5406">
      <c r="A5406" s="1" t="inlineStr">
        <is>
          <t>27.05.1999</t>
        </is>
      </c>
      <c r="B5406" t="n">
        <v>11.0161</v>
      </c>
    </row>
    <row r="5407">
      <c r="A5407" s="1" t="inlineStr">
        <is>
          <t>26.05.1999</t>
        </is>
      </c>
      <c r="B5407" t="n">
        <v>11.0161</v>
      </c>
    </row>
    <row r="5408">
      <c r="A5408" s="1" t="inlineStr">
        <is>
          <t>25.05.1999</t>
        </is>
      </c>
      <c r="B5408" t="n">
        <v>11.0965</v>
      </c>
    </row>
    <row r="5409">
      <c r="A5409" s="1" t="inlineStr">
        <is>
          <t>24.05.1999</t>
        </is>
      </c>
      <c r="B5409" t="n">
        <v>11.2573</v>
      </c>
    </row>
    <row r="5410">
      <c r="A5410" s="1" t="inlineStr">
        <is>
          <t>21.05.1999</t>
        </is>
      </c>
      <c r="B5410" t="n">
        <v>11.2573</v>
      </c>
    </row>
    <row r="5411">
      <c r="A5411" s="1" t="inlineStr">
        <is>
          <t>20.05.1999</t>
        </is>
      </c>
      <c r="B5411" t="n">
        <v>11.2573</v>
      </c>
    </row>
    <row r="5412">
      <c r="A5412" s="1" t="inlineStr">
        <is>
          <t>19.05.1999</t>
        </is>
      </c>
      <c r="B5412" t="n">
        <v>11.2573</v>
      </c>
    </row>
    <row r="5413">
      <c r="A5413" s="1" t="inlineStr">
        <is>
          <t>18.05.1999</t>
        </is>
      </c>
      <c r="B5413" t="n">
        <v>11.2573</v>
      </c>
    </row>
    <row r="5414">
      <c r="A5414" s="1" t="inlineStr">
        <is>
          <t>17.05.1999</t>
        </is>
      </c>
      <c r="B5414" t="n">
        <v>11.4985</v>
      </c>
    </row>
    <row r="5415">
      <c r="A5415" s="1" t="inlineStr">
        <is>
          <t>14.05.1999</t>
        </is>
      </c>
      <c r="B5415" t="n">
        <v>11.6594</v>
      </c>
    </row>
    <row r="5416">
      <c r="A5416" s="1" t="inlineStr">
        <is>
          <t>13.05.1999</t>
        </is>
      </c>
      <c r="B5416" t="n">
        <v>11.3377</v>
      </c>
    </row>
    <row r="5417">
      <c r="A5417" s="1" t="inlineStr">
        <is>
          <t>12.05.1999</t>
        </is>
      </c>
      <c r="B5417" t="n">
        <v>11.3377</v>
      </c>
    </row>
    <row r="5418">
      <c r="A5418" s="1" t="inlineStr">
        <is>
          <t>11.05.1999</t>
        </is>
      </c>
      <c r="B5418" t="n">
        <v>11.3377</v>
      </c>
    </row>
    <row r="5419">
      <c r="A5419" s="1" t="inlineStr">
        <is>
          <t>10.05.1999</t>
        </is>
      </c>
      <c r="B5419" t="n">
        <v>11.579</v>
      </c>
    </row>
    <row r="5420">
      <c r="A5420" s="1" t="inlineStr">
        <is>
          <t>07.05.1999</t>
        </is>
      </c>
      <c r="B5420" t="n">
        <v>11.579</v>
      </c>
    </row>
    <row r="5421">
      <c r="A5421" s="1" t="inlineStr">
        <is>
          <t>06.05.1999</t>
        </is>
      </c>
      <c r="B5421" t="n">
        <v>11.4181</v>
      </c>
    </row>
    <row r="5422">
      <c r="A5422" s="1" t="inlineStr">
        <is>
          <t>05.05.1999</t>
        </is>
      </c>
      <c r="B5422" t="n">
        <v>11.2573</v>
      </c>
    </row>
    <row r="5423">
      <c r="A5423" s="1" t="inlineStr">
        <is>
          <t>04.05.1999</t>
        </is>
      </c>
      <c r="B5423" t="n">
        <v>11.2573</v>
      </c>
    </row>
    <row r="5424">
      <c r="A5424" s="1" t="inlineStr">
        <is>
          <t>03.05.1999</t>
        </is>
      </c>
      <c r="B5424" t="n">
        <v>11.4181</v>
      </c>
    </row>
    <row r="5425">
      <c r="A5425" s="1" t="inlineStr">
        <is>
          <t>30.04.1999</t>
        </is>
      </c>
      <c r="B5425" t="n">
        <v>11.579</v>
      </c>
    </row>
    <row r="5426">
      <c r="A5426" s="1" t="inlineStr">
        <is>
          <t>29.04.1999</t>
        </is>
      </c>
      <c r="B5426" t="n">
        <v>11.6594</v>
      </c>
    </row>
    <row r="5427">
      <c r="A5427" s="1" t="inlineStr">
        <is>
          <t>28.04.1999</t>
        </is>
      </c>
      <c r="B5427" t="n">
        <v>11.7398</v>
      </c>
    </row>
    <row r="5428">
      <c r="A5428" s="1" t="inlineStr">
        <is>
          <t>27.04.1999</t>
        </is>
      </c>
      <c r="B5428" t="n">
        <v>11.6594</v>
      </c>
    </row>
    <row r="5429">
      <c r="A5429" s="1" t="inlineStr">
        <is>
          <t>26.04.1999</t>
        </is>
      </c>
      <c r="B5429" t="n">
        <v>11.7398</v>
      </c>
    </row>
    <row r="5430">
      <c r="A5430" s="1" t="inlineStr">
        <is>
          <t>23.04.1999</t>
        </is>
      </c>
      <c r="B5430" t="n">
        <v>11.981</v>
      </c>
    </row>
    <row r="5431">
      <c r="A5431" s="1" t="inlineStr">
        <is>
          <t>22.04.1999</t>
        </is>
      </c>
      <c r="B5431" t="n">
        <v>11.579</v>
      </c>
    </row>
    <row r="5432">
      <c r="A5432" s="1" t="inlineStr">
        <is>
          <t>21.04.1999</t>
        </is>
      </c>
      <c r="B5432" t="n">
        <v>11.4985</v>
      </c>
    </row>
    <row r="5433">
      <c r="A5433" s="1" t="inlineStr">
        <is>
          <t>20.04.1999</t>
        </is>
      </c>
      <c r="B5433" t="n">
        <v>11.4181</v>
      </c>
    </row>
    <row r="5434">
      <c r="A5434" s="1" t="inlineStr">
        <is>
          <t>19.04.1999</t>
        </is>
      </c>
      <c r="B5434" t="n">
        <v>11.6594</v>
      </c>
    </row>
    <row r="5435">
      <c r="A5435" s="1" t="inlineStr">
        <is>
          <t>16.04.1999</t>
        </is>
      </c>
      <c r="B5435" t="n">
        <v>11.6594</v>
      </c>
    </row>
    <row r="5436">
      <c r="A5436" s="1" t="inlineStr">
        <is>
          <t>15.04.1999</t>
        </is>
      </c>
      <c r="B5436" t="n">
        <v>11.6594</v>
      </c>
    </row>
    <row r="5437">
      <c r="A5437" s="1" t="inlineStr">
        <is>
          <t>14.04.1999</t>
        </is>
      </c>
      <c r="B5437" t="n">
        <v>11.6594</v>
      </c>
    </row>
    <row r="5438">
      <c r="A5438" s="1" t="inlineStr">
        <is>
          <t>13.04.1999</t>
        </is>
      </c>
      <c r="B5438" t="n">
        <v>11.4985</v>
      </c>
    </row>
    <row r="5439">
      <c r="A5439" s="1" t="inlineStr">
        <is>
          <t>12.04.1999</t>
        </is>
      </c>
      <c r="B5439" t="n">
        <v>11.6594</v>
      </c>
    </row>
    <row r="5440">
      <c r="A5440" s="1" t="inlineStr">
        <is>
          <t>09.04.1999</t>
        </is>
      </c>
      <c r="B5440" t="n">
        <v>11.4181</v>
      </c>
    </row>
    <row r="5441">
      <c r="A5441" s="1" t="inlineStr">
        <is>
          <t>08.04.1999</t>
        </is>
      </c>
      <c r="B5441" t="n">
        <v>11.4181</v>
      </c>
    </row>
    <row r="5442">
      <c r="A5442" s="1" t="inlineStr">
        <is>
          <t>07.04.1999</t>
        </is>
      </c>
      <c r="B5442" t="n">
        <v>11.4985</v>
      </c>
    </row>
    <row r="5443">
      <c r="A5443" s="1" t="inlineStr">
        <is>
          <t>06.04.1999</t>
        </is>
      </c>
      <c r="B5443" t="n">
        <v>11.4181</v>
      </c>
    </row>
    <row r="5444">
      <c r="A5444" s="1" t="inlineStr">
        <is>
          <t>05.04.1999</t>
        </is>
      </c>
      <c r="B5444" t="n">
        <v>11.0965</v>
      </c>
    </row>
    <row r="5445">
      <c r="A5445" s="1" t="inlineStr">
        <is>
          <t>02.04.1999</t>
        </is>
      </c>
      <c r="B5445" t="n">
        <v>11.0965</v>
      </c>
    </row>
    <row r="5446">
      <c r="A5446" s="1" t="inlineStr">
        <is>
          <t>01.04.1999</t>
        </is>
      </c>
      <c r="B5446" t="n">
        <v>11.0965</v>
      </c>
    </row>
    <row r="5447">
      <c r="A5447" s="1" t="inlineStr">
        <is>
          <t>31.03.1999</t>
        </is>
      </c>
      <c r="B5447" t="n">
        <v>10.9357</v>
      </c>
    </row>
    <row r="5448">
      <c r="A5448" s="1" t="inlineStr">
        <is>
          <t>30.03.1999</t>
        </is>
      </c>
      <c r="B5448" t="n">
        <v>10.9357</v>
      </c>
    </row>
    <row r="5449">
      <c r="A5449" s="1" t="inlineStr">
        <is>
          <t>29.03.1999</t>
        </is>
      </c>
      <c r="B5449" t="n">
        <v>11.0965</v>
      </c>
    </row>
    <row r="5450">
      <c r="A5450" s="1" t="inlineStr">
        <is>
          <t>26.03.1999</t>
        </is>
      </c>
      <c r="B5450" t="n">
        <v>11.0965</v>
      </c>
    </row>
    <row r="5451">
      <c r="A5451" s="1" t="inlineStr">
        <is>
          <t>25.03.1999</t>
        </is>
      </c>
      <c r="B5451" t="n">
        <v>10.8553</v>
      </c>
    </row>
    <row r="5452">
      <c r="A5452" s="1" t="inlineStr">
        <is>
          <t>24.03.1999</t>
        </is>
      </c>
      <c r="B5452" t="n">
        <v>11.1367</v>
      </c>
    </row>
    <row r="5453">
      <c r="A5453" s="1" t="inlineStr">
        <is>
          <t>23.03.1999</t>
        </is>
      </c>
      <c r="B5453" t="n">
        <v>11.2573</v>
      </c>
    </row>
    <row r="5454">
      <c r="A5454" s="1" t="inlineStr">
        <is>
          <t>22.03.1999</t>
        </is>
      </c>
      <c r="B5454" t="n">
        <v>11.2573</v>
      </c>
    </row>
    <row r="5455">
      <c r="A5455" s="1" t="inlineStr">
        <is>
          <t>19.03.1999</t>
        </is>
      </c>
      <c r="B5455" t="n">
        <v>11.0563</v>
      </c>
    </row>
    <row r="5456">
      <c r="A5456" s="1" t="inlineStr">
        <is>
          <t>18.03.1999</t>
        </is>
      </c>
      <c r="B5456" t="n">
        <v>11.0563</v>
      </c>
    </row>
    <row r="5457">
      <c r="A5457" s="1" t="inlineStr">
        <is>
          <t>17.03.1999</t>
        </is>
      </c>
      <c r="B5457" t="n">
        <v>11.0563</v>
      </c>
    </row>
    <row r="5458">
      <c r="A5458" s="1" t="inlineStr">
        <is>
          <t>16.03.1999</t>
        </is>
      </c>
      <c r="B5458" t="n">
        <v>11.0563</v>
      </c>
    </row>
    <row r="5459">
      <c r="A5459" s="1" t="inlineStr">
        <is>
          <t>15.03.1999</t>
        </is>
      </c>
      <c r="B5459" t="n">
        <v>11.0563</v>
      </c>
    </row>
    <row r="5460">
      <c r="A5460" s="1" t="inlineStr">
        <is>
          <t>12.03.1999</t>
        </is>
      </c>
      <c r="B5460" t="n">
        <v>11.0563</v>
      </c>
    </row>
    <row r="5461">
      <c r="A5461" s="1" t="inlineStr">
        <is>
          <t>11.03.1999</t>
        </is>
      </c>
      <c r="B5461" t="n">
        <v>10.4532</v>
      </c>
    </row>
    <row r="5462">
      <c r="A5462" s="1" t="inlineStr">
        <is>
          <t>10.03.1999</t>
        </is>
      </c>
      <c r="B5462" t="n">
        <v>10.4532</v>
      </c>
    </row>
    <row r="5463">
      <c r="A5463" s="1" t="inlineStr">
        <is>
          <t>09.03.1999</t>
        </is>
      </c>
      <c r="B5463" t="n">
        <v>10.6945</v>
      </c>
    </row>
    <row r="5464">
      <c r="A5464" s="1" t="inlineStr">
        <is>
          <t>08.03.1999</t>
        </is>
      </c>
      <c r="B5464" t="n">
        <v>11.1769</v>
      </c>
    </row>
    <row r="5465">
      <c r="A5465" s="1" t="inlineStr">
        <is>
          <t>05.03.1999</t>
        </is>
      </c>
      <c r="B5465" t="n">
        <v>11.1769</v>
      </c>
    </row>
    <row r="5466">
      <c r="A5466" s="1" t="inlineStr">
        <is>
          <t>04.03.1999</t>
        </is>
      </c>
      <c r="B5466" t="n">
        <v>11.1769</v>
      </c>
    </row>
    <row r="5467">
      <c r="A5467" s="1" t="inlineStr">
        <is>
          <t>03.03.1999</t>
        </is>
      </c>
      <c r="B5467" t="n">
        <v>11.1769</v>
      </c>
    </row>
    <row r="5468">
      <c r="A5468" s="1" t="inlineStr">
        <is>
          <t>02.03.1999</t>
        </is>
      </c>
      <c r="B5468" t="n">
        <v>11.1769</v>
      </c>
    </row>
    <row r="5469">
      <c r="A5469" s="1" t="inlineStr">
        <is>
          <t>01.03.1999</t>
        </is>
      </c>
      <c r="B5469" t="n">
        <v>11.2573</v>
      </c>
    </row>
    <row r="5470">
      <c r="A5470" s="1" t="inlineStr">
        <is>
          <t>26.02.1999</t>
        </is>
      </c>
      <c r="B5470" t="n">
        <v>10.4532</v>
      </c>
    </row>
    <row r="5471">
      <c r="A5471" s="1" t="inlineStr">
        <is>
          <t>25.02.1999</t>
        </is>
      </c>
      <c r="B5471" t="n">
        <v>10.6945</v>
      </c>
    </row>
    <row r="5472">
      <c r="A5472" s="1" t="inlineStr">
        <is>
          <t>24.02.1999</t>
        </is>
      </c>
      <c r="B5472" t="n">
        <v>10.614</v>
      </c>
    </row>
    <row r="5473">
      <c r="A5473" s="1" t="inlineStr">
        <is>
          <t>23.02.1999</t>
        </is>
      </c>
      <c r="B5473" t="n">
        <v>11.0161</v>
      </c>
    </row>
    <row r="5474">
      <c r="A5474" s="1" t="inlineStr">
        <is>
          <t>22.02.1999</t>
        </is>
      </c>
      <c r="B5474" t="n">
        <v>10.8553</v>
      </c>
    </row>
    <row r="5475">
      <c r="A5475" s="1" t="inlineStr">
        <is>
          <t>19.02.1999</t>
        </is>
      </c>
      <c r="B5475" t="n">
        <v>10.4532</v>
      </c>
    </row>
    <row r="5476">
      <c r="A5476" s="1" t="inlineStr">
        <is>
          <t>18.02.1999</t>
        </is>
      </c>
      <c r="B5476" t="n">
        <v>10.4532</v>
      </c>
    </row>
    <row r="5477">
      <c r="A5477" s="1" t="inlineStr">
        <is>
          <t>17.02.1999</t>
        </is>
      </c>
      <c r="B5477" t="n">
        <v>10.4532</v>
      </c>
    </row>
    <row r="5478">
      <c r="A5478" s="1" t="inlineStr">
        <is>
          <t>16.02.1999</t>
        </is>
      </c>
      <c r="B5478" t="n">
        <v>10.8151</v>
      </c>
    </row>
    <row r="5479">
      <c r="A5479" s="1" t="inlineStr">
        <is>
          <t>15.02.1999</t>
        </is>
      </c>
      <c r="B5479" t="n">
        <v>10.4532</v>
      </c>
    </row>
    <row r="5480">
      <c r="A5480" s="1" t="inlineStr">
        <is>
          <t>12.02.1999</t>
        </is>
      </c>
      <c r="B5480" t="n">
        <v>10.4532</v>
      </c>
    </row>
    <row r="5481">
      <c r="A5481" s="1" t="inlineStr">
        <is>
          <t>11.02.1999</t>
        </is>
      </c>
      <c r="B5481" t="n">
        <v>10.4532</v>
      </c>
    </row>
    <row r="5482">
      <c r="A5482" s="1" t="inlineStr">
        <is>
          <t>10.02.1999</t>
        </is>
      </c>
      <c r="B5482" t="n">
        <v>10.5336</v>
      </c>
    </row>
    <row r="5483">
      <c r="A5483" s="1" t="inlineStr">
        <is>
          <t>09.02.1999</t>
        </is>
      </c>
      <c r="B5483" t="n">
        <v>10.8553</v>
      </c>
    </row>
    <row r="5484">
      <c r="A5484" s="1" t="inlineStr">
        <is>
          <t>08.02.1999</t>
        </is>
      </c>
      <c r="B5484" t="n">
        <v>10.8955</v>
      </c>
    </row>
    <row r="5485">
      <c r="A5485" s="1" t="inlineStr">
        <is>
          <t>05.02.1999</t>
        </is>
      </c>
      <c r="B5485" t="n">
        <v>10.9357</v>
      </c>
    </row>
    <row r="5486">
      <c r="A5486" s="1" t="inlineStr">
        <is>
          <t>04.02.1999</t>
        </is>
      </c>
      <c r="B5486" t="n">
        <v>10.4532</v>
      </c>
    </row>
    <row r="5487">
      <c r="A5487" s="1" t="inlineStr">
        <is>
          <t>03.02.1999</t>
        </is>
      </c>
      <c r="B5487" t="n">
        <v>11.0161</v>
      </c>
    </row>
    <row r="5488">
      <c r="A5488" s="1" t="inlineStr">
        <is>
          <t>02.02.1999</t>
        </is>
      </c>
      <c r="B5488" t="n">
        <v>11.0161</v>
      </c>
    </row>
    <row r="5489">
      <c r="A5489" s="1" t="inlineStr">
        <is>
          <t>01.02.1999</t>
        </is>
      </c>
      <c r="B5489" t="n">
        <v>11.0161</v>
      </c>
    </row>
    <row r="5490">
      <c r="A5490" s="1" t="inlineStr">
        <is>
          <t>29.01.1999</t>
        </is>
      </c>
      <c r="B5490" t="n">
        <v>10.4532</v>
      </c>
    </row>
    <row r="5491">
      <c r="A5491" s="1" t="inlineStr">
        <is>
          <t>28.01.1999</t>
        </is>
      </c>
      <c r="B5491" t="n">
        <v>10.1316</v>
      </c>
    </row>
    <row r="5492">
      <c r="A5492" s="1" t="inlineStr">
        <is>
          <t>27.01.1999</t>
        </is>
      </c>
      <c r="B5492" t="n">
        <v>10.4532</v>
      </c>
    </row>
    <row r="5493">
      <c r="A5493" s="1" t="inlineStr">
        <is>
          <t>26.01.1999</t>
        </is>
      </c>
      <c r="B5493" t="n">
        <v>10.6945</v>
      </c>
    </row>
    <row r="5494">
      <c r="A5494" s="1" t="inlineStr">
        <is>
          <t>25.01.1999</t>
        </is>
      </c>
      <c r="B5494" t="n">
        <v>11.0965</v>
      </c>
    </row>
    <row r="5495">
      <c r="A5495" s="1" t="inlineStr">
        <is>
          <t>22.01.1999</t>
        </is>
      </c>
      <c r="B5495" t="n">
        <v>11.2573</v>
      </c>
    </row>
    <row r="5496">
      <c r="A5496" s="1" t="inlineStr">
        <is>
          <t>21.01.1999</t>
        </is>
      </c>
      <c r="B5496" t="n">
        <v>11.6192</v>
      </c>
    </row>
    <row r="5497">
      <c r="A5497" s="1" t="inlineStr">
        <is>
          <t>20.01.1999</t>
        </is>
      </c>
      <c r="B5497" t="n">
        <v>11.2573</v>
      </c>
    </row>
    <row r="5498">
      <c r="A5498" s="1" t="inlineStr">
        <is>
          <t>19.01.1999</t>
        </is>
      </c>
      <c r="B5498" t="n">
        <v>10.8553</v>
      </c>
    </row>
    <row r="5499">
      <c r="A5499" s="1" t="inlineStr">
        <is>
          <t>18.01.1999</t>
        </is>
      </c>
      <c r="B5499" t="n">
        <v>11.6594</v>
      </c>
    </row>
    <row r="5500">
      <c r="A5500" s="1" t="inlineStr">
        <is>
          <t>15.01.1999</t>
        </is>
      </c>
      <c r="B5500" t="n">
        <v>10.6945</v>
      </c>
    </row>
    <row r="5501">
      <c r="A5501" s="1" t="inlineStr">
        <is>
          <t>14.01.1999</t>
        </is>
      </c>
      <c r="B5501" t="n">
        <v>11.2573</v>
      </c>
    </row>
    <row r="5502">
      <c r="A5502" s="1" t="inlineStr">
        <is>
          <t>13.01.1999</t>
        </is>
      </c>
      <c r="B5502" t="n">
        <v>10.8553</v>
      </c>
    </row>
    <row r="5503">
      <c r="A5503" s="1" t="inlineStr">
        <is>
          <t>12.01.1999</t>
        </is>
      </c>
      <c r="B5503" t="n">
        <v>11.9006</v>
      </c>
    </row>
    <row r="5504">
      <c r="A5504" s="1" t="inlineStr">
        <is>
          <t>11.01.1999</t>
        </is>
      </c>
      <c r="B5504" t="n">
        <v>11.8202</v>
      </c>
    </row>
    <row r="5505">
      <c r="A5505" s="1" t="inlineStr">
        <is>
          <t>08.01.1999</t>
        </is>
      </c>
      <c r="B5505" t="n">
        <v>12.0614</v>
      </c>
    </row>
    <row r="5506">
      <c r="A5506" s="1" t="inlineStr">
        <is>
          <t>07.01.1999</t>
        </is>
      </c>
      <c r="B5506" t="n">
        <v>12.4635</v>
      </c>
    </row>
    <row r="5507">
      <c r="A5507" s="1" t="inlineStr">
        <is>
          <t>06.01.1999</t>
        </is>
      </c>
      <c r="B5507" t="n">
        <v>12.4635</v>
      </c>
    </row>
    <row r="5508">
      <c r="A5508" s="1" t="inlineStr">
        <is>
          <t>05.01.1999</t>
        </is>
      </c>
      <c r="B5508" t="n">
        <v>12.0614</v>
      </c>
    </row>
    <row r="5509">
      <c r="A5509" s="1" t="inlineStr">
        <is>
          <t>04.01.1999</t>
        </is>
      </c>
      <c r="B5509" t="n">
        <v>11.4181</v>
      </c>
    </row>
    <row r="5510">
      <c r="A5510" s="1" t="inlineStr">
        <is>
          <t>01.01.1999</t>
        </is>
      </c>
      <c r="B5510" t="n">
        <v>11.5115</v>
      </c>
    </row>
    <row r="5511">
      <c r="A5511" s="1" t="inlineStr">
        <is>
          <t>31.12.1998</t>
        </is>
      </c>
      <c r="B5511" t="n">
        <v>11.5115</v>
      </c>
    </row>
    <row r="5512">
      <c r="A5512" s="1" t="inlineStr">
        <is>
          <t>30.12.1998</t>
        </is>
      </c>
      <c r="B5512" t="n">
        <v>11.5115</v>
      </c>
    </row>
    <row r="5513">
      <c r="A5513" s="1" t="inlineStr">
        <is>
          <t>29.12.1998</t>
        </is>
      </c>
      <c r="B5513" t="n">
        <v>11.306</v>
      </c>
    </row>
    <row r="5514">
      <c r="A5514" s="1" t="inlineStr">
        <is>
          <t>28.12.1998</t>
        </is>
      </c>
      <c r="B5514" t="n">
        <v>11.1004</v>
      </c>
    </row>
    <row r="5515">
      <c r="A5515" s="1" t="inlineStr">
        <is>
          <t>25.12.1998</t>
        </is>
      </c>
      <c r="B5515" t="n">
        <v>10.6893</v>
      </c>
    </row>
    <row r="5516">
      <c r="A5516" s="1" t="inlineStr">
        <is>
          <t>24.12.1998</t>
        </is>
      </c>
      <c r="B5516" t="n">
        <v>10.6893</v>
      </c>
    </row>
    <row r="5517">
      <c r="A5517" s="1" t="inlineStr">
        <is>
          <t>23.12.1998</t>
        </is>
      </c>
      <c r="B5517" t="n">
        <v>10.6893</v>
      </c>
    </row>
    <row r="5518">
      <c r="A5518" s="1" t="inlineStr">
        <is>
          <t>22.12.1998</t>
        </is>
      </c>
      <c r="B5518" t="n">
        <v>10.8126</v>
      </c>
    </row>
    <row r="5519">
      <c r="A5519" s="1" t="inlineStr">
        <is>
          <t>21.12.1998</t>
        </is>
      </c>
      <c r="B5519" t="n">
        <v>10.2782</v>
      </c>
    </row>
    <row r="5520">
      <c r="A5520" s="1" t="inlineStr">
        <is>
          <t>18.12.1998</t>
        </is>
      </c>
      <c r="B5520" t="n">
        <v>10.2782</v>
      </c>
    </row>
    <row r="5521">
      <c r="A5521" s="1" t="inlineStr">
        <is>
          <t>17.12.1998</t>
        </is>
      </c>
      <c r="B5521" t="n">
        <v>10.2782</v>
      </c>
    </row>
    <row r="5522">
      <c r="A5522" s="1" t="inlineStr">
        <is>
          <t>16.12.1998</t>
        </is>
      </c>
      <c r="B5522" t="n">
        <v>10.2782</v>
      </c>
    </row>
    <row r="5523">
      <c r="A5523" s="1" t="inlineStr">
        <is>
          <t>15.12.1998</t>
        </is>
      </c>
      <c r="B5523" t="n">
        <v>9.867039999999999</v>
      </c>
    </row>
    <row r="5524">
      <c r="A5524" s="1" t="inlineStr">
        <is>
          <t>14.12.1998</t>
        </is>
      </c>
      <c r="B5524" t="n">
        <v>10.2782</v>
      </c>
    </row>
    <row r="5525">
      <c r="A5525" s="1" t="inlineStr">
        <is>
          <t>11.12.1998</t>
        </is>
      </c>
      <c r="B5525" t="n">
        <v>10.6893</v>
      </c>
    </row>
    <row r="5526">
      <c r="A5526" s="1" t="inlineStr">
        <is>
          <t>10.12.1998</t>
        </is>
      </c>
      <c r="B5526" t="n">
        <v>10.6893</v>
      </c>
    </row>
    <row r="5527">
      <c r="A5527" s="1" t="inlineStr">
        <is>
          <t>09.12.1998</t>
        </is>
      </c>
      <c r="B5527" t="n">
        <v>10.8949</v>
      </c>
    </row>
    <row r="5528">
      <c r="A5528" s="1" t="inlineStr">
        <is>
          <t>08.12.1998</t>
        </is>
      </c>
      <c r="B5528" t="n">
        <v>10.4837</v>
      </c>
    </row>
    <row r="5529">
      <c r="A5529" s="1" t="inlineStr">
        <is>
          <t>07.12.1998</t>
        </is>
      </c>
      <c r="B5529" t="n">
        <v>10.1548</v>
      </c>
    </row>
    <row r="5530">
      <c r="A5530" s="1" t="inlineStr">
        <is>
          <t>04.12.1998</t>
        </is>
      </c>
      <c r="B5530" t="n">
        <v>10.6893</v>
      </c>
    </row>
    <row r="5531">
      <c r="A5531" s="1" t="inlineStr">
        <is>
          <t>03.12.1998</t>
        </is>
      </c>
      <c r="B5531" t="n">
        <v>11.1004</v>
      </c>
    </row>
    <row r="5532">
      <c r="A5532" s="1" t="inlineStr">
        <is>
          <t>02.12.1998</t>
        </is>
      </c>
      <c r="B5532" t="n">
        <v>11.5115</v>
      </c>
    </row>
    <row r="5533">
      <c r="A5533" s="1" t="inlineStr">
        <is>
          <t>01.12.1998</t>
        </is>
      </c>
      <c r="B5533" t="n">
        <v>11.306</v>
      </c>
    </row>
    <row r="5534">
      <c r="A5534" s="1" t="inlineStr">
        <is>
          <t>30.11.1998</t>
        </is>
      </c>
      <c r="B5534" t="n">
        <v>11.5115</v>
      </c>
    </row>
    <row r="5535">
      <c r="A5535" s="1" t="inlineStr">
        <is>
          <t>27.11.1998</t>
        </is>
      </c>
      <c r="B5535" t="n">
        <v>11.7171</v>
      </c>
    </row>
    <row r="5536">
      <c r="A5536" s="1" t="inlineStr">
        <is>
          <t>26.11.1998</t>
        </is>
      </c>
      <c r="B5536" t="n">
        <v>10.2782</v>
      </c>
    </row>
    <row r="5537">
      <c r="A5537" s="1" t="inlineStr">
        <is>
          <t>25.11.1998</t>
        </is>
      </c>
      <c r="B5537" t="n">
        <v>10.2782</v>
      </c>
    </row>
    <row r="5538">
      <c r="A5538" s="1" t="inlineStr">
        <is>
          <t>24.11.1998</t>
        </is>
      </c>
      <c r="B5538" t="n">
        <v>10.2782</v>
      </c>
    </row>
    <row r="5539">
      <c r="A5539" s="1" t="inlineStr">
        <is>
          <t>23.11.1998</t>
        </is>
      </c>
      <c r="B5539" t="n">
        <v>10.2782</v>
      </c>
    </row>
    <row r="5540">
      <c r="A5540" s="1" t="inlineStr">
        <is>
          <t>20.11.1998</t>
        </is>
      </c>
      <c r="B5540" t="n">
        <v>9.867039999999999</v>
      </c>
    </row>
    <row r="5541">
      <c r="A5541" s="1" t="inlineStr">
        <is>
          <t>19.11.1998</t>
        </is>
      </c>
      <c r="B5541" t="n">
        <v>9.78482</v>
      </c>
    </row>
    <row r="5542">
      <c r="A5542" s="1" t="inlineStr">
        <is>
          <t>18.11.1998</t>
        </is>
      </c>
      <c r="B5542" t="n">
        <v>9.867039999999999</v>
      </c>
    </row>
    <row r="5543">
      <c r="A5543" s="1" t="inlineStr">
        <is>
          <t>17.11.1998</t>
        </is>
      </c>
      <c r="B5543" t="n">
        <v>9.867039999999999</v>
      </c>
    </row>
    <row r="5544">
      <c r="A5544" s="1" t="inlineStr">
        <is>
          <t>16.11.1998</t>
        </is>
      </c>
      <c r="B5544" t="n">
        <v>10.2782</v>
      </c>
    </row>
    <row r="5545">
      <c r="A5545" s="1" t="inlineStr">
        <is>
          <t>13.11.1998</t>
        </is>
      </c>
      <c r="B5545" t="n">
        <v>9.867039999999999</v>
      </c>
    </row>
    <row r="5546">
      <c r="A5546" s="1" t="inlineStr">
        <is>
          <t>12.11.1998</t>
        </is>
      </c>
      <c r="B5546" t="n">
        <v>9.867039999999999</v>
      </c>
    </row>
    <row r="5547">
      <c r="A5547" s="1" t="inlineStr">
        <is>
          <t>11.11.1998</t>
        </is>
      </c>
      <c r="B5547" t="n">
        <v>10.0726</v>
      </c>
    </row>
    <row r="5548">
      <c r="A5548" s="1" t="inlineStr">
        <is>
          <t>10.11.1998</t>
        </is>
      </c>
      <c r="B5548" t="n">
        <v>10.0726</v>
      </c>
    </row>
    <row r="5549">
      <c r="A5549" s="1" t="inlineStr">
        <is>
          <t>09.11.1998</t>
        </is>
      </c>
      <c r="B5549" t="n">
        <v>9.867039999999999</v>
      </c>
    </row>
    <row r="5550">
      <c r="A5550" s="1" t="inlineStr">
        <is>
          <t>06.11.1998</t>
        </is>
      </c>
      <c r="B5550" t="n">
        <v>10.1137</v>
      </c>
    </row>
    <row r="5551">
      <c r="A5551" s="1" t="inlineStr">
        <is>
          <t>05.11.1998</t>
        </is>
      </c>
      <c r="B5551" t="n">
        <v>9.661479999999999</v>
      </c>
    </row>
    <row r="5552">
      <c r="A5552" s="1" t="inlineStr">
        <is>
          <t>04.11.1998</t>
        </is>
      </c>
      <c r="B5552" t="n">
        <v>9.867039999999999</v>
      </c>
    </row>
    <row r="5553">
      <c r="A5553" s="1" t="inlineStr">
        <is>
          <t>03.11.1998</t>
        </is>
      </c>
      <c r="B5553" t="n">
        <v>9.16813</v>
      </c>
    </row>
    <row r="5554">
      <c r="A5554" s="1" t="inlineStr">
        <is>
          <t>02.11.1998</t>
        </is>
      </c>
      <c r="B5554" t="n">
        <v>9.16813</v>
      </c>
    </row>
    <row r="5555">
      <c r="A5555" s="1" t="inlineStr">
        <is>
          <t>30.10.1998</t>
        </is>
      </c>
      <c r="B5555" t="n">
        <v>8.757</v>
      </c>
    </row>
    <row r="5556">
      <c r="A5556" s="1" t="inlineStr">
        <is>
          <t>29.10.1998</t>
        </is>
      </c>
      <c r="B5556" t="n">
        <v>8.22254</v>
      </c>
    </row>
    <row r="5557">
      <c r="A5557" s="1" t="inlineStr">
        <is>
          <t>28.10.1998</t>
        </is>
      </c>
      <c r="B5557" t="n">
        <v>8.428100000000001</v>
      </c>
    </row>
    <row r="5558">
      <c r="A5558" s="1" t="inlineStr">
        <is>
          <t>27.10.1998</t>
        </is>
      </c>
      <c r="B5558" t="n">
        <v>8.551439999999999</v>
      </c>
    </row>
    <row r="5559">
      <c r="A5559" s="1" t="inlineStr">
        <is>
          <t>26.10.1998</t>
        </is>
      </c>
      <c r="B5559" t="n">
        <v>8.839230000000001</v>
      </c>
    </row>
    <row r="5560">
      <c r="A5560" s="1" t="inlineStr">
        <is>
          <t>23.10.1998</t>
        </is>
      </c>
      <c r="B5560" t="n">
        <v>9.044790000000001</v>
      </c>
    </row>
    <row r="5561">
      <c r="A5561" s="1" t="inlineStr">
        <is>
          <t>22.10.1998</t>
        </is>
      </c>
      <c r="B5561" t="n">
        <v>9.044790000000001</v>
      </c>
    </row>
    <row r="5562">
      <c r="A5562" s="1" t="inlineStr">
        <is>
          <t>21.10.1998</t>
        </is>
      </c>
      <c r="B5562" t="n">
        <v>9.044790000000001</v>
      </c>
    </row>
    <row r="5563">
      <c r="A5563" s="1" t="inlineStr">
        <is>
          <t>20.10.1998</t>
        </is>
      </c>
      <c r="B5563" t="n">
        <v>9.250349999999999</v>
      </c>
    </row>
    <row r="5564">
      <c r="A5564" s="1" t="inlineStr">
        <is>
          <t>19.10.1998</t>
        </is>
      </c>
      <c r="B5564" t="n">
        <v>7.89363</v>
      </c>
    </row>
    <row r="5565">
      <c r="A5565" s="1" t="inlineStr">
        <is>
          <t>16.10.1998</t>
        </is>
      </c>
      <c r="B5565" t="n">
        <v>7.48251</v>
      </c>
    </row>
    <row r="5566">
      <c r="A5566" s="1" t="inlineStr">
        <is>
          <t>15.10.1998</t>
        </is>
      </c>
      <c r="B5566" t="n">
        <v>6.98915</v>
      </c>
    </row>
    <row r="5567">
      <c r="A5567" s="1" t="inlineStr">
        <is>
          <t>14.10.1998</t>
        </is>
      </c>
      <c r="B5567" t="n">
        <v>6.98915</v>
      </c>
    </row>
    <row r="5568">
      <c r="A5568" s="1" t="inlineStr">
        <is>
          <t>13.10.1998</t>
        </is>
      </c>
      <c r="B5568" t="n">
        <v>7.07138</v>
      </c>
    </row>
    <row r="5569">
      <c r="A5569" s="1" t="inlineStr">
        <is>
          <t>12.10.1998</t>
        </is>
      </c>
      <c r="B5569" t="n">
        <v>6.98915</v>
      </c>
    </row>
    <row r="5570">
      <c r="A5570" s="1" t="inlineStr">
        <is>
          <t>09.10.1998</t>
        </is>
      </c>
      <c r="B5570" t="n">
        <v>6.57803</v>
      </c>
    </row>
    <row r="5571">
      <c r="A5571" s="1" t="inlineStr">
        <is>
          <t>08.10.1998</t>
        </is>
      </c>
      <c r="B5571" t="n">
        <v>6.57803</v>
      </c>
    </row>
    <row r="5572">
      <c r="A5572" s="1" t="inlineStr">
        <is>
          <t>07.10.1998</t>
        </is>
      </c>
      <c r="B5572" t="n">
        <v>6.78359</v>
      </c>
    </row>
    <row r="5573">
      <c r="A5573" s="1" t="inlineStr">
        <is>
          <t>06.10.1998</t>
        </is>
      </c>
      <c r="B5573" t="n">
        <v>6.78359</v>
      </c>
    </row>
    <row r="5574">
      <c r="A5574" s="1" t="inlineStr">
        <is>
          <t>05.10.1998</t>
        </is>
      </c>
      <c r="B5574" t="n">
        <v>6.78359</v>
      </c>
    </row>
    <row r="5575">
      <c r="A5575" s="1" t="inlineStr">
        <is>
          <t>02.10.1998</t>
        </is>
      </c>
      <c r="B5575" t="n">
        <v>6.57803</v>
      </c>
    </row>
    <row r="5576">
      <c r="A5576" s="1" t="inlineStr">
        <is>
          <t>01.10.1998</t>
        </is>
      </c>
      <c r="B5576" t="n">
        <v>6.98915</v>
      </c>
    </row>
    <row r="5577">
      <c r="A5577" s="1" t="inlineStr">
        <is>
          <t>30.09.1998</t>
        </is>
      </c>
      <c r="B5577" t="n">
        <v>7.81141</v>
      </c>
    </row>
    <row r="5578">
      <c r="A5578" s="1" t="inlineStr">
        <is>
          <t>29.09.1998</t>
        </is>
      </c>
      <c r="B5578" t="n">
        <v>7.40028</v>
      </c>
    </row>
    <row r="5579">
      <c r="A5579" s="1" t="inlineStr">
        <is>
          <t>28.09.1998</t>
        </is>
      </c>
      <c r="B5579" t="n">
        <v>7.40028</v>
      </c>
    </row>
    <row r="5580">
      <c r="A5580" s="1" t="inlineStr">
        <is>
          <t>25.09.1998</t>
        </is>
      </c>
      <c r="B5580" t="n">
        <v>7.68807</v>
      </c>
    </row>
    <row r="5581">
      <c r="A5581" s="1" t="inlineStr">
        <is>
          <t>24.09.1998</t>
        </is>
      </c>
      <c r="B5581" t="n">
        <v>8.016970000000001</v>
      </c>
    </row>
    <row r="5582">
      <c r="A5582" s="1" t="inlineStr">
        <is>
          <t>23.09.1998</t>
        </is>
      </c>
      <c r="B5582" t="n">
        <v>6.57803</v>
      </c>
    </row>
    <row r="5583">
      <c r="A5583" s="1" t="inlineStr">
        <is>
          <t>22.09.1998</t>
        </is>
      </c>
      <c r="B5583" t="n">
        <v>6.57803</v>
      </c>
    </row>
    <row r="5584">
      <c r="A5584" s="1" t="inlineStr">
        <is>
          <t>21.09.1998</t>
        </is>
      </c>
      <c r="B5584" t="n">
        <v>6.78359</v>
      </c>
    </row>
    <row r="5585">
      <c r="A5585" s="1" t="inlineStr">
        <is>
          <t>18.09.1998</t>
        </is>
      </c>
      <c r="B5585" t="n">
        <v>6.98915</v>
      </c>
    </row>
    <row r="5586">
      <c r="A5586" s="1" t="inlineStr">
        <is>
          <t>17.09.1998</t>
        </is>
      </c>
      <c r="B5586" t="n">
        <v>7.48251</v>
      </c>
    </row>
    <row r="5587">
      <c r="A5587" s="1" t="inlineStr">
        <is>
          <t>16.09.1998</t>
        </is>
      </c>
      <c r="B5587" t="n">
        <v>7.48251</v>
      </c>
    </row>
    <row r="5588">
      <c r="A5588" s="1" t="inlineStr">
        <is>
          <t>15.09.1998</t>
        </is>
      </c>
      <c r="B5588" t="n">
        <v>7.81141</v>
      </c>
    </row>
    <row r="5589">
      <c r="A5589" s="1" t="inlineStr">
        <is>
          <t>14.09.1998</t>
        </is>
      </c>
      <c r="B5589" t="n">
        <v>7.81141</v>
      </c>
    </row>
    <row r="5590">
      <c r="A5590" s="1" t="inlineStr">
        <is>
          <t>11.09.1998</t>
        </is>
      </c>
      <c r="B5590" t="n">
        <v>7.81141</v>
      </c>
    </row>
    <row r="5591">
      <c r="A5591" s="1" t="inlineStr">
        <is>
          <t>10.09.1998</t>
        </is>
      </c>
      <c r="B5591" t="n">
        <v>9.044790000000001</v>
      </c>
    </row>
    <row r="5592">
      <c r="A5592" s="1" t="inlineStr">
        <is>
          <t>09.09.1998</t>
        </is>
      </c>
      <c r="B5592" t="n">
        <v>9.250349999999999</v>
      </c>
    </row>
    <row r="5593">
      <c r="A5593" s="1" t="inlineStr">
        <is>
          <t>08.09.1998</t>
        </is>
      </c>
      <c r="B5593" t="n">
        <v>9.4518</v>
      </c>
    </row>
    <row r="5594">
      <c r="A5594" s="1" t="inlineStr">
        <is>
          <t>07.09.1998</t>
        </is>
      </c>
      <c r="B5594" t="n">
        <v>9.455920000000001</v>
      </c>
    </row>
    <row r="5595">
      <c r="A5595" s="1" t="inlineStr">
        <is>
          <t>04.09.1998</t>
        </is>
      </c>
      <c r="B5595" t="n">
        <v>9.455920000000001</v>
      </c>
    </row>
    <row r="5596">
      <c r="A5596" s="1" t="inlineStr">
        <is>
          <t>03.09.1998</t>
        </is>
      </c>
      <c r="B5596" t="n">
        <v>9.57925</v>
      </c>
    </row>
    <row r="5597">
      <c r="A5597" s="1" t="inlineStr">
        <is>
          <t>02.09.1998</t>
        </is>
      </c>
      <c r="B5597" t="n">
        <v>9.661479999999999</v>
      </c>
    </row>
    <row r="5598">
      <c r="A5598" s="1" t="inlineStr">
        <is>
          <t>01.09.1998</t>
        </is>
      </c>
      <c r="B5598" t="n">
        <v>9.455920000000001</v>
      </c>
    </row>
    <row r="5599">
      <c r="A5599" s="1" t="inlineStr">
        <is>
          <t>31.08.1998</t>
        </is>
      </c>
      <c r="B5599" t="n">
        <v>9.661479999999999</v>
      </c>
    </row>
    <row r="5600">
      <c r="A5600" s="1" t="inlineStr">
        <is>
          <t>28.08.1998</t>
        </is>
      </c>
      <c r="B5600" t="n">
        <v>9.867039999999999</v>
      </c>
    </row>
    <row r="5601">
      <c r="A5601" s="1" t="inlineStr">
        <is>
          <t>27.08.1998</t>
        </is>
      </c>
      <c r="B5601" t="n">
        <v>10.4837</v>
      </c>
    </row>
    <row r="5602">
      <c r="A5602" s="1" t="inlineStr">
        <is>
          <t>26.08.1998</t>
        </is>
      </c>
      <c r="B5602" t="n">
        <v>11.1004</v>
      </c>
    </row>
    <row r="5603">
      <c r="A5603" s="1" t="inlineStr">
        <is>
          <t>25.08.1998</t>
        </is>
      </c>
      <c r="B5603" t="n">
        <v>11.306</v>
      </c>
    </row>
    <row r="5604">
      <c r="A5604" s="1" t="inlineStr">
        <is>
          <t>24.08.1998</t>
        </is>
      </c>
      <c r="B5604" t="n">
        <v>11.9227</v>
      </c>
    </row>
    <row r="5605">
      <c r="A5605" s="1" t="inlineStr">
        <is>
          <t>21.08.1998</t>
        </is>
      </c>
      <c r="B5605" t="n">
        <v>12.3338</v>
      </c>
    </row>
    <row r="5606">
      <c r="A5606" s="1" t="inlineStr">
        <is>
          <t>20.08.1998</t>
        </is>
      </c>
      <c r="B5606" t="n">
        <v>12.8272</v>
      </c>
    </row>
    <row r="5607">
      <c r="A5607" s="1" t="inlineStr">
        <is>
          <t>19.08.1998</t>
        </is>
      </c>
      <c r="B5607" t="n">
        <v>12.7449</v>
      </c>
    </row>
    <row r="5608">
      <c r="A5608" s="1" t="inlineStr">
        <is>
          <t>18.08.1998</t>
        </is>
      </c>
      <c r="B5608" t="n">
        <v>12.3338</v>
      </c>
    </row>
    <row r="5609">
      <c r="A5609" s="1" t="inlineStr">
        <is>
          <t>17.08.1998</t>
        </is>
      </c>
      <c r="B5609" t="n">
        <v>12.3338</v>
      </c>
    </row>
    <row r="5610">
      <c r="A5610" s="1" t="inlineStr">
        <is>
          <t>14.08.1998</t>
        </is>
      </c>
      <c r="B5610" t="n">
        <v>12.3338</v>
      </c>
    </row>
    <row r="5611">
      <c r="A5611" s="1" t="inlineStr">
        <is>
          <t>13.08.1998</t>
        </is>
      </c>
      <c r="B5611" t="n">
        <v>12.3338</v>
      </c>
    </row>
    <row r="5612">
      <c r="A5612" s="1" t="inlineStr">
        <is>
          <t>12.08.1998</t>
        </is>
      </c>
      <c r="B5612" t="n">
        <v>12.7449</v>
      </c>
    </row>
    <row r="5613">
      <c r="A5613" s="1" t="inlineStr">
        <is>
          <t>11.08.1998</t>
        </is>
      </c>
      <c r="B5613" t="n">
        <v>13.1561</v>
      </c>
    </row>
    <row r="5614">
      <c r="A5614" s="1" t="inlineStr">
        <is>
          <t>10.08.1998</t>
        </is>
      </c>
      <c r="B5614" t="n">
        <v>13.3616</v>
      </c>
    </row>
    <row r="5615">
      <c r="A5615" s="1" t="inlineStr">
        <is>
          <t>07.08.1998</t>
        </is>
      </c>
      <c r="B5615" t="n">
        <v>13.1561</v>
      </c>
    </row>
    <row r="5616">
      <c r="A5616" s="1" t="inlineStr">
        <is>
          <t>06.08.1998</t>
        </is>
      </c>
      <c r="B5616" t="n">
        <v>13.7727</v>
      </c>
    </row>
    <row r="5617">
      <c r="A5617" s="1" t="inlineStr">
        <is>
          <t>05.08.1998</t>
        </is>
      </c>
      <c r="B5617" t="n">
        <v>13.5672</v>
      </c>
    </row>
    <row r="5618">
      <c r="A5618" s="1" t="inlineStr">
        <is>
          <t>04.08.1998</t>
        </is>
      </c>
      <c r="B5618" t="n">
        <v>13.5672</v>
      </c>
    </row>
    <row r="5619">
      <c r="A5619" s="1" t="inlineStr">
        <is>
          <t>03.08.1998</t>
        </is>
      </c>
      <c r="B5619" t="n">
        <v>13.5672</v>
      </c>
    </row>
    <row r="5620">
      <c r="A5620" s="1" t="inlineStr">
        <is>
          <t>31.07.1998</t>
        </is>
      </c>
      <c r="B5620" t="n">
        <v>13.5672</v>
      </c>
    </row>
    <row r="5621">
      <c r="A5621" s="1" t="inlineStr">
        <is>
          <t>30.07.1998</t>
        </is>
      </c>
      <c r="B5621" t="n">
        <v>13.3616</v>
      </c>
    </row>
    <row r="5622">
      <c r="A5622" s="1" t="inlineStr">
        <is>
          <t>29.07.1998</t>
        </is>
      </c>
      <c r="B5622" t="n">
        <v>13.3616</v>
      </c>
    </row>
    <row r="5623">
      <c r="A5623" s="1" t="inlineStr">
        <is>
          <t>28.07.1998</t>
        </is>
      </c>
      <c r="B5623" t="n">
        <v>13.5672</v>
      </c>
    </row>
    <row r="5624">
      <c r="A5624" s="1" t="inlineStr">
        <is>
          <t>27.07.1998</t>
        </is>
      </c>
      <c r="B5624" t="n">
        <v>13.9783</v>
      </c>
    </row>
    <row r="5625">
      <c r="A5625" s="1" t="inlineStr">
        <is>
          <t>24.07.1998</t>
        </is>
      </c>
      <c r="B5625" t="n">
        <v>14.1839</v>
      </c>
    </row>
    <row r="5626">
      <c r="A5626" s="1" t="inlineStr">
        <is>
          <t>23.07.1998</t>
        </is>
      </c>
      <c r="B5626" t="n">
        <v>14.1839</v>
      </c>
    </row>
    <row r="5627">
      <c r="A5627" s="1" t="inlineStr">
        <is>
          <t>22.07.1998</t>
        </is>
      </c>
      <c r="B5627" t="n">
        <v>14.595</v>
      </c>
    </row>
    <row r="5628">
      <c r="A5628" s="1" t="inlineStr">
        <is>
          <t>21.07.1998</t>
        </is>
      </c>
      <c r="B5628" t="n">
        <v>14.595</v>
      </c>
    </row>
    <row r="5629">
      <c r="A5629" s="1" t="inlineStr">
        <is>
          <t>20.07.1998</t>
        </is>
      </c>
      <c r="B5629" t="n">
        <v>14.8006</v>
      </c>
    </row>
    <row r="5630">
      <c r="A5630" s="1" t="inlineStr">
        <is>
          <t>17.07.1998</t>
        </is>
      </c>
      <c r="B5630" t="n">
        <v>14.8006</v>
      </c>
    </row>
    <row r="5631">
      <c r="A5631" s="1" t="inlineStr">
        <is>
          <t>16.07.1998</t>
        </is>
      </c>
      <c r="B5631" t="n">
        <v>14.8006</v>
      </c>
    </row>
    <row r="5632">
      <c r="A5632" s="1" t="inlineStr">
        <is>
          <t>15.07.1998</t>
        </is>
      </c>
      <c r="B5632" t="n">
        <v>15.0061</v>
      </c>
    </row>
    <row r="5633">
      <c r="A5633" s="1" t="inlineStr">
        <is>
          <t>14.07.1998</t>
        </is>
      </c>
      <c r="B5633" t="n">
        <v>14.5128</v>
      </c>
    </row>
    <row r="5634">
      <c r="A5634" s="1" t="inlineStr">
        <is>
          <t>13.07.1998</t>
        </is>
      </c>
      <c r="B5634" t="n">
        <v>14.1839</v>
      </c>
    </row>
    <row r="5635">
      <c r="A5635" s="1" t="inlineStr">
        <is>
          <t>10.07.1998</t>
        </is>
      </c>
      <c r="B5635" t="n">
        <v>13.5672</v>
      </c>
    </row>
    <row r="5636">
      <c r="A5636" s="1" t="inlineStr">
        <is>
          <t>09.07.1998</t>
        </is>
      </c>
      <c r="B5636" t="n">
        <v>13.5672</v>
      </c>
    </row>
    <row r="5637">
      <c r="A5637" s="1" t="inlineStr">
        <is>
          <t>08.07.1998</t>
        </is>
      </c>
      <c r="B5637" t="n">
        <v>13.8413</v>
      </c>
    </row>
    <row r="5638">
      <c r="A5638" s="1" t="inlineStr">
        <is>
          <t>07.07.1998</t>
        </is>
      </c>
      <c r="B5638" t="n">
        <v>13.7042</v>
      </c>
    </row>
    <row r="5639">
      <c r="A5639" s="1" t="inlineStr">
        <is>
          <t>06.07.1998</t>
        </is>
      </c>
      <c r="B5639" t="n">
        <v>13.4301</v>
      </c>
    </row>
    <row r="5640">
      <c r="A5640" s="1" t="inlineStr">
        <is>
          <t>03.07.1998</t>
        </is>
      </c>
      <c r="B5640" t="n">
        <v>12.882</v>
      </c>
    </row>
    <row r="5641">
      <c r="A5641" s="1" t="inlineStr">
        <is>
          <t>02.07.1998</t>
        </is>
      </c>
      <c r="B5641" t="n">
        <v>12.882</v>
      </c>
    </row>
    <row r="5642">
      <c r="A5642" s="1" t="inlineStr">
        <is>
          <t>01.07.1998</t>
        </is>
      </c>
      <c r="B5642" t="n">
        <v>12.882</v>
      </c>
    </row>
    <row r="5643">
      <c r="A5643" s="1" t="inlineStr">
        <is>
          <t>30.06.1998</t>
        </is>
      </c>
      <c r="B5643" t="n">
        <v>12.6079</v>
      </c>
    </row>
    <row r="5644">
      <c r="A5644" s="1" t="inlineStr">
        <is>
          <t>29.06.1998</t>
        </is>
      </c>
      <c r="B5644" t="n">
        <v>12.8135</v>
      </c>
    </row>
    <row r="5645">
      <c r="A5645" s="1" t="inlineStr">
        <is>
          <t>26.06.1998</t>
        </is>
      </c>
      <c r="B5645" t="n">
        <v>12.5394</v>
      </c>
    </row>
    <row r="5646">
      <c r="A5646" s="1" t="inlineStr">
        <is>
          <t>25.06.1998</t>
        </is>
      </c>
      <c r="B5646" t="n">
        <v>12.4708</v>
      </c>
    </row>
    <row r="5647">
      <c r="A5647" s="1" t="inlineStr">
        <is>
          <t>24.06.1998</t>
        </is>
      </c>
      <c r="B5647" t="n">
        <v>12.0597</v>
      </c>
    </row>
    <row r="5648">
      <c r="A5648" s="1" t="inlineStr">
        <is>
          <t>23.06.1998</t>
        </is>
      </c>
      <c r="B5648" t="n">
        <v>11.9227</v>
      </c>
    </row>
    <row r="5649">
      <c r="A5649" s="1" t="inlineStr">
        <is>
          <t>22.06.1998</t>
        </is>
      </c>
      <c r="B5649" t="n">
        <v>11.9227</v>
      </c>
    </row>
    <row r="5650">
      <c r="A5650" s="1" t="inlineStr">
        <is>
          <t>19.06.1998</t>
        </is>
      </c>
      <c r="B5650" t="n">
        <v>11.9227</v>
      </c>
    </row>
    <row r="5651">
      <c r="A5651" s="1" t="inlineStr">
        <is>
          <t>18.06.1998</t>
        </is>
      </c>
      <c r="B5651" t="n">
        <v>11.9227</v>
      </c>
    </row>
    <row r="5652">
      <c r="A5652" s="1" t="inlineStr">
        <is>
          <t>17.06.1998</t>
        </is>
      </c>
      <c r="B5652" t="n">
        <v>11.6486</v>
      </c>
    </row>
    <row r="5653">
      <c r="A5653" s="1" t="inlineStr">
        <is>
          <t>16.06.1998</t>
        </is>
      </c>
      <c r="B5653" t="n">
        <v>11.5115</v>
      </c>
    </row>
    <row r="5654">
      <c r="A5654" s="1" t="inlineStr">
        <is>
          <t>15.06.1998</t>
        </is>
      </c>
      <c r="B5654" t="n">
        <v>11.6486</v>
      </c>
    </row>
    <row r="5655">
      <c r="A5655" s="1" t="inlineStr">
        <is>
          <t>12.06.1998</t>
        </is>
      </c>
      <c r="B5655" t="n">
        <v>12.0597</v>
      </c>
    </row>
    <row r="5656">
      <c r="A5656" s="1" t="inlineStr">
        <is>
          <t>11.06.1998</t>
        </is>
      </c>
      <c r="B5656" t="n">
        <v>12.4708</v>
      </c>
    </row>
    <row r="5657">
      <c r="A5657" s="1" t="inlineStr">
        <is>
          <t>10.06.1998</t>
        </is>
      </c>
      <c r="B5657" t="n">
        <v>12.4708</v>
      </c>
    </row>
    <row r="5658">
      <c r="A5658" s="1" t="inlineStr">
        <is>
          <t>09.06.1998</t>
        </is>
      </c>
      <c r="B5658" t="n">
        <v>12.7449</v>
      </c>
    </row>
    <row r="5659">
      <c r="A5659" s="1" t="inlineStr">
        <is>
          <t>08.06.1998</t>
        </is>
      </c>
      <c r="B5659" t="n">
        <v>12.6079</v>
      </c>
    </row>
    <row r="5660">
      <c r="A5660" s="1" t="inlineStr">
        <is>
          <t>05.06.1998</t>
        </is>
      </c>
      <c r="B5660" t="n">
        <v>12.4708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488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4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BANCO DE SABADELL S A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0.29</v>
      </c>
    </row>
    <row r="3">
      <c r="A3" s="1" t="inlineStr">
        <is>
          <t>28.05.2020</t>
        </is>
      </c>
      <c r="B3" t="n">
        <v>0.3001</v>
      </c>
    </row>
    <row r="4">
      <c r="A4" s="1" t="inlineStr">
        <is>
          <t>27.05.2020</t>
        </is>
      </c>
      <c r="B4" t="n">
        <v>0.304</v>
      </c>
    </row>
    <row r="5">
      <c r="A5" s="1" t="inlineStr">
        <is>
          <t>26.05.2020</t>
        </is>
      </c>
      <c r="B5" t="n">
        <v>0.2692</v>
      </c>
    </row>
    <row r="6">
      <c r="A6" s="1" t="inlineStr">
        <is>
          <t>25.05.2020</t>
        </is>
      </c>
      <c r="B6" t="n">
        <v>0.2709</v>
      </c>
    </row>
    <row r="7">
      <c r="A7" s="1" t="inlineStr">
        <is>
          <t>22.05.2020</t>
        </is>
      </c>
      <c r="B7" t="n">
        <v>0.2665</v>
      </c>
    </row>
    <row r="8">
      <c r="A8" s="1" t="inlineStr">
        <is>
          <t>21.05.2020</t>
        </is>
      </c>
      <c r="B8" t="n">
        <v>0.2666</v>
      </c>
    </row>
    <row r="9">
      <c r="A9" s="1" t="inlineStr">
        <is>
          <t>20.05.2020</t>
        </is>
      </c>
      <c r="B9" t="n">
        <v>0.2566</v>
      </c>
    </row>
    <row r="10">
      <c r="A10" s="1" t="inlineStr">
        <is>
          <t>19.05.2020</t>
        </is>
      </c>
      <c r="B10" t="n">
        <v>0.3079</v>
      </c>
    </row>
    <row r="11">
      <c r="A11" s="1" t="inlineStr">
        <is>
          <t>18.05.2020</t>
        </is>
      </c>
      <c r="B11" t="n">
        <v>0.3008</v>
      </c>
    </row>
    <row r="12">
      <c r="A12" s="1" t="inlineStr">
        <is>
          <t>15.05.2020</t>
        </is>
      </c>
      <c r="B12" t="n">
        <v>0.295</v>
      </c>
    </row>
    <row r="13">
      <c r="A13" s="1" t="inlineStr">
        <is>
          <t>14.05.2020</t>
        </is>
      </c>
      <c r="B13" t="n">
        <v>0.2882</v>
      </c>
    </row>
    <row r="14">
      <c r="A14" s="1" t="inlineStr">
        <is>
          <t>13.05.2020</t>
        </is>
      </c>
      <c r="B14" t="n">
        <v>0.2948</v>
      </c>
    </row>
    <row r="15">
      <c r="A15" s="1" t="inlineStr">
        <is>
          <t>12.05.2020</t>
        </is>
      </c>
      <c r="B15" t="n">
        <v>0.3085</v>
      </c>
    </row>
    <row r="16">
      <c r="A16" s="1" t="inlineStr">
        <is>
          <t>11.05.2020</t>
        </is>
      </c>
      <c r="B16" t="n">
        <v>0.3176</v>
      </c>
    </row>
    <row r="17">
      <c r="A17" s="1" t="inlineStr">
        <is>
          <t>08.05.2020</t>
        </is>
      </c>
      <c r="B17" t="n">
        <v>0.3304</v>
      </c>
    </row>
    <row r="18">
      <c r="A18" s="1" t="inlineStr">
        <is>
          <t>07.05.2020</t>
        </is>
      </c>
      <c r="B18" t="n">
        <v>0.334</v>
      </c>
    </row>
    <row r="19">
      <c r="A19" s="1" t="inlineStr">
        <is>
          <t>06.05.2020</t>
        </is>
      </c>
      <c r="B19" t="n">
        <v>0.3379</v>
      </c>
    </row>
    <row r="20">
      <c r="A20" s="1" t="inlineStr">
        <is>
          <t>05.05.2020</t>
        </is>
      </c>
      <c r="B20" t="n">
        <v>0.3472</v>
      </c>
    </row>
    <row r="21">
      <c r="A21" s="1" t="inlineStr">
        <is>
          <t>04.05.2020</t>
        </is>
      </c>
      <c r="B21" t="n">
        <v>0.3556</v>
      </c>
    </row>
    <row r="22">
      <c r="A22" s="1" t="inlineStr">
        <is>
          <t>30.04.2020</t>
        </is>
      </c>
      <c r="B22" t="n">
        <v>0.3832</v>
      </c>
    </row>
    <row r="23">
      <c r="A23" s="1" t="inlineStr">
        <is>
          <t>29.04.2020</t>
        </is>
      </c>
      <c r="B23" t="n">
        <v>0.3619</v>
      </c>
    </row>
    <row r="24">
      <c r="A24" s="1" t="inlineStr">
        <is>
          <t>28.04.2020</t>
        </is>
      </c>
      <c r="B24" t="n">
        <v>0.3507</v>
      </c>
    </row>
    <row r="25">
      <c r="A25" s="1" t="inlineStr">
        <is>
          <t>27.04.2020</t>
        </is>
      </c>
      <c r="B25" t="n">
        <v>0.3478</v>
      </c>
    </row>
    <row r="26">
      <c r="A26" s="1" t="inlineStr">
        <is>
          <t>24.04.2020</t>
        </is>
      </c>
      <c r="B26" t="n">
        <v>0.3516</v>
      </c>
    </row>
    <row r="27">
      <c r="A27" s="1" t="inlineStr">
        <is>
          <t>23.04.2020</t>
        </is>
      </c>
      <c r="B27" t="n">
        <v>0.3764</v>
      </c>
    </row>
    <row r="28">
      <c r="A28" s="1" t="inlineStr">
        <is>
          <t>22.04.2020</t>
        </is>
      </c>
      <c r="B28" t="n">
        <v>0.3627</v>
      </c>
    </row>
    <row r="29">
      <c r="A29" s="1" t="inlineStr">
        <is>
          <t>21.04.2020</t>
        </is>
      </c>
      <c r="B29" t="n">
        <v>0.3676</v>
      </c>
    </row>
    <row r="30">
      <c r="A30" s="1" t="inlineStr">
        <is>
          <t>20.04.2020</t>
        </is>
      </c>
      <c r="B30" t="n">
        <v>0.3757</v>
      </c>
    </row>
    <row r="31">
      <c r="A31" s="1" t="inlineStr">
        <is>
          <t>17.04.2020</t>
        </is>
      </c>
      <c r="B31" t="n">
        <v>0.391</v>
      </c>
    </row>
    <row r="32">
      <c r="A32" s="1" t="inlineStr">
        <is>
          <t>16.04.2020</t>
        </is>
      </c>
      <c r="B32" t="n">
        <v>0.3966</v>
      </c>
    </row>
    <row r="33">
      <c r="A33" s="1" t="inlineStr">
        <is>
          <t>15.04.2020</t>
        </is>
      </c>
      <c r="B33" t="n">
        <v>0.4195</v>
      </c>
    </row>
    <row r="34">
      <c r="A34" s="1" t="inlineStr">
        <is>
          <t>14.04.2020</t>
        </is>
      </c>
      <c r="B34" t="n">
        <v>0.4375</v>
      </c>
    </row>
    <row r="35">
      <c r="A35" s="1" t="inlineStr">
        <is>
          <t>09.04.2020</t>
        </is>
      </c>
      <c r="B35" t="n">
        <v>0.4449</v>
      </c>
    </row>
    <row r="36">
      <c r="A36" s="1" t="inlineStr">
        <is>
          <t>08.04.2020</t>
        </is>
      </c>
      <c r="B36" t="n">
        <v>0.4375</v>
      </c>
    </row>
    <row r="37">
      <c r="A37" s="1" t="inlineStr">
        <is>
          <t>07.04.2020</t>
        </is>
      </c>
      <c r="B37" t="n">
        <v>0.4585</v>
      </c>
    </row>
    <row r="38">
      <c r="A38" s="1" t="inlineStr">
        <is>
          <t>06.04.2020</t>
        </is>
      </c>
      <c r="B38" t="n">
        <v>0.4381</v>
      </c>
    </row>
    <row r="39">
      <c r="A39" s="1" t="inlineStr">
        <is>
          <t>03.04.2020</t>
        </is>
      </c>
      <c r="B39" t="n">
        <v>0.4284</v>
      </c>
    </row>
    <row r="40">
      <c r="A40" s="1" t="inlineStr">
        <is>
          <t>02.04.2020</t>
        </is>
      </c>
      <c r="B40" t="n">
        <v>0.4314</v>
      </c>
    </row>
    <row r="41">
      <c r="A41" s="1" t="inlineStr">
        <is>
          <t>01.04.2020</t>
        </is>
      </c>
      <c r="B41" t="n">
        <v>0.4456</v>
      </c>
    </row>
    <row r="42">
      <c r="A42" s="1" t="inlineStr">
        <is>
          <t>31.03.2020</t>
        </is>
      </c>
      <c r="B42" t="n">
        <v>0.4696</v>
      </c>
    </row>
    <row r="43">
      <c r="A43" s="1" t="inlineStr">
        <is>
          <t>30.03.2020</t>
        </is>
      </c>
      <c r="B43" t="n">
        <v>0.4584</v>
      </c>
    </row>
    <row r="44">
      <c r="A44" s="1" t="inlineStr">
        <is>
          <t>27.03.2020</t>
        </is>
      </c>
      <c r="B44" t="n">
        <v>0.4775</v>
      </c>
    </row>
    <row r="45">
      <c r="A45" s="1" t="inlineStr">
        <is>
          <t>26.03.2020</t>
        </is>
      </c>
      <c r="B45" t="n">
        <v>0.5014</v>
      </c>
    </row>
    <row r="46">
      <c r="A46" s="1" t="inlineStr">
        <is>
          <t>25.03.2020</t>
        </is>
      </c>
      <c r="B46" t="n">
        <v>0.4859</v>
      </c>
    </row>
    <row r="47">
      <c r="A47" s="1" t="inlineStr">
        <is>
          <t>24.03.2020</t>
        </is>
      </c>
      <c r="B47" t="n">
        <v>0.4544</v>
      </c>
    </row>
    <row r="48">
      <c r="A48" s="1" t="inlineStr">
        <is>
          <t>23.03.2020</t>
        </is>
      </c>
      <c r="B48" t="n">
        <v>0.4198</v>
      </c>
    </row>
    <row r="49">
      <c r="A49" s="1" t="inlineStr">
        <is>
          <t>20.03.2020</t>
        </is>
      </c>
      <c r="B49" t="n">
        <v>0.4216</v>
      </c>
    </row>
    <row r="50">
      <c r="A50" s="1" t="inlineStr">
        <is>
          <t>19.03.2020</t>
        </is>
      </c>
      <c r="B50" t="n">
        <v>0.423</v>
      </c>
    </row>
    <row r="51">
      <c r="A51" s="1" t="inlineStr">
        <is>
          <t>18.03.2020</t>
        </is>
      </c>
      <c r="B51" t="n">
        <v>0.427</v>
      </c>
    </row>
    <row r="52">
      <c r="A52" s="1" t="inlineStr">
        <is>
          <t>17.03.2020</t>
        </is>
      </c>
      <c r="B52" t="n">
        <v>0.4651</v>
      </c>
    </row>
    <row r="53">
      <c r="A53" s="1" t="inlineStr">
        <is>
          <t>16.03.2020</t>
        </is>
      </c>
      <c r="B53" t="n">
        <v>0.4876</v>
      </c>
    </row>
    <row r="54">
      <c r="A54" s="1" t="inlineStr">
        <is>
          <t>13.03.2020</t>
        </is>
      </c>
      <c r="B54" t="n">
        <v>0.4553</v>
      </c>
    </row>
    <row r="55">
      <c r="A55" s="1" t="inlineStr">
        <is>
          <t>12.03.2020</t>
        </is>
      </c>
      <c r="B55" t="n">
        <v>0.4673</v>
      </c>
    </row>
    <row r="56">
      <c r="A56" s="1" t="inlineStr">
        <is>
          <t>11.03.2020</t>
        </is>
      </c>
      <c r="B56" t="n">
        <v>0.5424</v>
      </c>
    </row>
    <row r="57">
      <c r="A57" s="1" t="inlineStr">
        <is>
          <t>10.03.2020</t>
        </is>
      </c>
      <c r="B57" t="n">
        <v>0.5496</v>
      </c>
    </row>
    <row r="58">
      <c r="A58" s="1" t="inlineStr">
        <is>
          <t>09.03.2020</t>
        </is>
      </c>
      <c r="B58" t="n">
        <v>0.6248</v>
      </c>
    </row>
    <row r="59">
      <c r="A59" s="1" t="inlineStr">
        <is>
          <t>06.03.2020</t>
        </is>
      </c>
      <c r="B59" t="n">
        <v>0.6906</v>
      </c>
    </row>
    <row r="60">
      <c r="A60" s="1" t="inlineStr">
        <is>
          <t>05.03.2020</t>
        </is>
      </c>
      <c r="B60" t="n">
        <v>0.7202</v>
      </c>
    </row>
    <row r="61">
      <c r="A61" s="1" t="inlineStr">
        <is>
          <t>04.03.2020</t>
        </is>
      </c>
      <c r="B61" t="n">
        <v>0.7462</v>
      </c>
    </row>
    <row r="62">
      <c r="A62" s="1" t="inlineStr">
        <is>
          <t>03.03.2020</t>
        </is>
      </c>
      <c r="B62" t="n">
        <v>0.7868000000000001</v>
      </c>
    </row>
    <row r="63">
      <c r="A63" s="1" t="inlineStr">
        <is>
          <t>02.03.2020</t>
        </is>
      </c>
      <c r="B63" t="n">
        <v>0.7616000000000001</v>
      </c>
    </row>
    <row r="64">
      <c r="A64" s="1" t="inlineStr">
        <is>
          <t>28.02.2020</t>
        </is>
      </c>
      <c r="B64" t="n">
        <v>0.775</v>
      </c>
    </row>
    <row r="65">
      <c r="A65" s="1" t="inlineStr">
        <is>
          <t>27.02.2020</t>
        </is>
      </c>
      <c r="B65" t="n">
        <v>0.794</v>
      </c>
    </row>
    <row r="66">
      <c r="A66" s="1" t="inlineStr">
        <is>
          <t>26.02.2020</t>
        </is>
      </c>
      <c r="B66" t="n">
        <v>0.8258</v>
      </c>
    </row>
    <row r="67">
      <c r="A67" s="1" t="inlineStr">
        <is>
          <t>25.02.2020</t>
        </is>
      </c>
      <c r="B67" t="n">
        <v>0.8100000000000001</v>
      </c>
    </row>
    <row r="68">
      <c r="A68" s="1" t="inlineStr">
        <is>
          <t>24.02.2020</t>
        </is>
      </c>
      <c r="B68" t="n">
        <v>0.8318</v>
      </c>
    </row>
    <row r="69">
      <c r="A69" s="1" t="inlineStr">
        <is>
          <t>21.02.2020</t>
        </is>
      </c>
      <c r="B69" t="n">
        <v>0.8586</v>
      </c>
    </row>
    <row r="70">
      <c r="A70" s="1" t="inlineStr">
        <is>
          <t>20.02.2020</t>
        </is>
      </c>
      <c r="B70" t="n">
        <v>0.8712</v>
      </c>
    </row>
    <row r="71">
      <c r="A71" s="1" t="inlineStr">
        <is>
          <t>19.02.2020</t>
        </is>
      </c>
      <c r="B71" t="n">
        <v>0.8854</v>
      </c>
    </row>
    <row r="72">
      <c r="A72" s="1" t="inlineStr">
        <is>
          <t>18.02.2020</t>
        </is>
      </c>
      <c r="B72" t="n">
        <v>0.8752</v>
      </c>
    </row>
    <row r="73">
      <c r="A73" s="1" t="inlineStr">
        <is>
          <t>17.02.2020</t>
        </is>
      </c>
      <c r="B73" t="n">
        <v>0.8528</v>
      </c>
    </row>
    <row r="74">
      <c r="A74" s="1" t="inlineStr">
        <is>
          <t>14.02.2020</t>
        </is>
      </c>
      <c r="B74" t="n">
        <v>0.8506</v>
      </c>
    </row>
    <row r="75">
      <c r="A75" s="1" t="inlineStr">
        <is>
          <t>13.02.2020</t>
        </is>
      </c>
      <c r="B75" t="n">
        <v>0.8502</v>
      </c>
    </row>
    <row r="76">
      <c r="A76" s="1" t="inlineStr">
        <is>
          <t>12.02.2020</t>
        </is>
      </c>
      <c r="B76" t="n">
        <v>0.862</v>
      </c>
    </row>
    <row r="77">
      <c r="A77" s="1" t="inlineStr">
        <is>
          <t>11.02.2020</t>
        </is>
      </c>
      <c r="B77" t="n">
        <v>0.841</v>
      </c>
    </row>
    <row r="78">
      <c r="A78" s="1" t="inlineStr">
        <is>
          <t>10.02.2020</t>
        </is>
      </c>
      <c r="B78" t="n">
        <v>0.84</v>
      </c>
    </row>
    <row r="79">
      <c r="A79" s="1" t="inlineStr">
        <is>
          <t>07.02.2020</t>
        </is>
      </c>
      <c r="B79" t="n">
        <v>0.83</v>
      </c>
    </row>
    <row r="80">
      <c r="A80" s="1" t="inlineStr">
        <is>
          <t>06.02.2020</t>
        </is>
      </c>
      <c r="B80" t="n">
        <v>0.849</v>
      </c>
    </row>
    <row r="81">
      <c r="A81" s="1" t="inlineStr">
        <is>
          <t>05.02.2020</t>
        </is>
      </c>
      <c r="B81" t="n">
        <v>0.8316</v>
      </c>
    </row>
    <row r="82">
      <c r="A82" s="1" t="inlineStr">
        <is>
          <t>04.02.2020</t>
        </is>
      </c>
      <c r="B82" t="n">
        <v>0.8364</v>
      </c>
    </row>
    <row r="83">
      <c r="A83" s="1" t="inlineStr">
        <is>
          <t>03.02.2020</t>
        </is>
      </c>
      <c r="B83" t="n">
        <v>0.8129999999999999</v>
      </c>
    </row>
    <row r="84">
      <c r="A84" s="1" t="inlineStr">
        <is>
          <t>31.01.2020</t>
        </is>
      </c>
      <c r="B84" t="n">
        <v>0.832</v>
      </c>
    </row>
    <row r="85">
      <c r="A85" s="1" t="inlineStr">
        <is>
          <t>30.01.2020</t>
        </is>
      </c>
      <c r="B85" t="n">
        <v>0.9370000000000001</v>
      </c>
    </row>
    <row r="86">
      <c r="A86" s="1" t="inlineStr">
        <is>
          <t>29.01.2020</t>
        </is>
      </c>
      <c r="B86" t="n">
        <v>0.9384</v>
      </c>
    </row>
    <row r="87">
      <c r="A87" s="1" t="inlineStr">
        <is>
          <t>28.01.2020</t>
        </is>
      </c>
      <c r="B87" t="n">
        <v>0.9379999999999999</v>
      </c>
    </row>
    <row r="88">
      <c r="A88" s="1" t="inlineStr">
        <is>
          <t>27.01.2020</t>
        </is>
      </c>
      <c r="B88" t="n">
        <v>0.9464</v>
      </c>
    </row>
    <row r="89">
      <c r="A89" s="1" t="inlineStr">
        <is>
          <t>24.01.2020</t>
        </is>
      </c>
      <c r="B89" t="n">
        <v>0.9624</v>
      </c>
    </row>
    <row r="90">
      <c r="A90" s="1" t="inlineStr">
        <is>
          <t>23.01.2020</t>
        </is>
      </c>
      <c r="B90" t="n">
        <v>0.96</v>
      </c>
    </row>
    <row r="91">
      <c r="A91" s="1" t="inlineStr">
        <is>
          <t>22.01.2020</t>
        </is>
      </c>
      <c r="B91" t="n">
        <v>0.9614</v>
      </c>
    </row>
    <row r="92">
      <c r="A92" s="1" t="inlineStr">
        <is>
          <t>21.01.2020</t>
        </is>
      </c>
      <c r="B92" t="n">
        <v>0.9664</v>
      </c>
    </row>
    <row r="93">
      <c r="A93" s="1" t="inlineStr">
        <is>
          <t>20.01.2020</t>
        </is>
      </c>
      <c r="B93" t="n">
        <v>0.9854000000000001</v>
      </c>
    </row>
    <row r="94">
      <c r="A94" s="1" t="inlineStr">
        <is>
          <t>17.01.2020</t>
        </is>
      </c>
      <c r="B94" t="n">
        <v>1.01</v>
      </c>
    </row>
    <row r="95">
      <c r="A95" s="1" t="inlineStr">
        <is>
          <t>16.01.2020</t>
        </is>
      </c>
      <c r="B95" t="n">
        <v>0.9994</v>
      </c>
    </row>
    <row r="96">
      <c r="A96" s="1" t="inlineStr">
        <is>
          <t>15.01.2020</t>
        </is>
      </c>
      <c r="B96" t="n">
        <v>0.9903999999999999</v>
      </c>
    </row>
    <row r="97">
      <c r="A97" s="1" t="inlineStr">
        <is>
          <t>14.01.2020</t>
        </is>
      </c>
      <c r="B97" t="n">
        <v>1.016</v>
      </c>
    </row>
    <row r="98">
      <c r="A98" s="1" t="inlineStr">
        <is>
          <t>13.01.2020</t>
        </is>
      </c>
      <c r="B98" t="n">
        <v>1.013</v>
      </c>
    </row>
    <row r="99">
      <c r="A99" s="1" t="inlineStr">
        <is>
          <t>10.01.2020</t>
        </is>
      </c>
      <c r="B99" t="n">
        <v>1.023</v>
      </c>
    </row>
    <row r="100">
      <c r="A100" s="1" t="inlineStr">
        <is>
          <t>09.01.2020</t>
        </is>
      </c>
      <c r="B100" t="n">
        <v>1.049</v>
      </c>
    </row>
    <row r="101">
      <c r="A101" s="1" t="inlineStr">
        <is>
          <t>08.01.2020</t>
        </is>
      </c>
      <c r="B101" t="n">
        <v>1.05</v>
      </c>
    </row>
    <row r="102">
      <c r="A102" s="1" t="inlineStr">
        <is>
          <t>07.01.2020</t>
        </is>
      </c>
      <c r="B102" t="n">
        <v>1.043</v>
      </c>
    </row>
    <row r="103">
      <c r="A103" s="1" t="inlineStr">
        <is>
          <t>06.01.2020</t>
        </is>
      </c>
      <c r="B103" t="n">
        <v>1.037</v>
      </c>
    </row>
    <row r="104">
      <c r="A104" s="1" t="inlineStr">
        <is>
          <t>03.01.2020</t>
        </is>
      </c>
      <c r="B104" t="n">
        <v>1.055</v>
      </c>
    </row>
    <row r="105">
      <c r="A105" s="1" t="inlineStr">
        <is>
          <t>02.01.2020</t>
        </is>
      </c>
      <c r="B105" t="n">
        <v>1.061</v>
      </c>
    </row>
    <row r="106">
      <c r="A106" s="1" t="inlineStr">
        <is>
          <t>30.12.2019</t>
        </is>
      </c>
      <c r="B106" t="n">
        <v>1.0445</v>
      </c>
    </row>
    <row r="107">
      <c r="A107" s="1" t="inlineStr">
        <is>
          <t>27.12.2019</t>
        </is>
      </c>
      <c r="B107" t="n">
        <v>1.044</v>
      </c>
    </row>
    <row r="108">
      <c r="A108" s="1" t="inlineStr">
        <is>
          <t>23.12.2019</t>
        </is>
      </c>
      <c r="B108" t="n">
        <v>1.041</v>
      </c>
    </row>
    <row r="109">
      <c r="A109" s="1" t="inlineStr">
        <is>
          <t>20.12.2019</t>
        </is>
      </c>
      <c r="B109" t="n">
        <v>1.075</v>
      </c>
    </row>
    <row r="110">
      <c r="A110" s="1" t="inlineStr">
        <is>
          <t>19.12.2019</t>
        </is>
      </c>
      <c r="B110" t="n">
        <v>1.07428</v>
      </c>
    </row>
    <row r="111">
      <c r="A111" s="1" t="inlineStr">
        <is>
          <t>18.12.2019</t>
        </is>
      </c>
      <c r="B111" t="n">
        <v>1.05999</v>
      </c>
    </row>
    <row r="112">
      <c r="A112" s="1" t="inlineStr">
        <is>
          <t>17.12.2019</t>
        </is>
      </c>
      <c r="B112" t="n">
        <v>1.0531</v>
      </c>
    </row>
    <row r="113">
      <c r="A113" s="1" t="inlineStr">
        <is>
          <t>16.12.2019</t>
        </is>
      </c>
      <c r="B113" t="n">
        <v>1.06541</v>
      </c>
    </row>
    <row r="114">
      <c r="A114" s="1" t="inlineStr">
        <is>
          <t>13.12.2019</t>
        </is>
      </c>
      <c r="B114" t="n">
        <v>1.06295</v>
      </c>
    </row>
    <row r="115">
      <c r="A115" s="1" t="inlineStr">
        <is>
          <t>12.12.2019</t>
        </is>
      </c>
      <c r="B115" t="n">
        <v>1.06147</v>
      </c>
    </row>
    <row r="116">
      <c r="A116" s="1" t="inlineStr">
        <is>
          <t>11.12.2019</t>
        </is>
      </c>
      <c r="B116" t="n">
        <v>1.01123</v>
      </c>
    </row>
    <row r="117">
      <c r="A117" s="1" t="inlineStr">
        <is>
          <t>10.12.2019</t>
        </is>
      </c>
      <c r="B117" t="n">
        <v>1.00138</v>
      </c>
    </row>
    <row r="118">
      <c r="A118" s="1" t="inlineStr">
        <is>
          <t>09.12.2019</t>
        </is>
      </c>
      <c r="B118" t="n">
        <v>1.01566</v>
      </c>
    </row>
    <row r="119">
      <c r="A119" s="1" t="inlineStr">
        <is>
          <t>06.12.2019</t>
        </is>
      </c>
      <c r="B119" t="n">
        <v>1.01369</v>
      </c>
    </row>
    <row r="120">
      <c r="A120" s="1" t="inlineStr">
        <is>
          <t>05.12.2019</t>
        </is>
      </c>
      <c r="B120" t="n">
        <v>1.00581</v>
      </c>
    </row>
    <row r="121">
      <c r="A121" s="1" t="inlineStr">
        <is>
          <t>04.12.2019</t>
        </is>
      </c>
      <c r="B121" t="n">
        <v>0.99892</v>
      </c>
    </row>
    <row r="122">
      <c r="A122" s="1" t="inlineStr">
        <is>
          <t>03.12.2019</t>
        </is>
      </c>
      <c r="B122" t="n">
        <v>0.97665</v>
      </c>
    </row>
    <row r="123">
      <c r="A123" s="1" t="inlineStr">
        <is>
          <t>02.12.2019</t>
        </is>
      </c>
      <c r="B123" t="n">
        <v>0.98759</v>
      </c>
    </row>
    <row r="124">
      <c r="A124" s="1" t="inlineStr">
        <is>
          <t>29.11.2019</t>
        </is>
      </c>
      <c r="B124" t="n">
        <v>0.98759</v>
      </c>
    </row>
    <row r="125">
      <c r="A125" s="1" t="inlineStr">
        <is>
          <t>28.11.2019</t>
        </is>
      </c>
      <c r="B125" t="n">
        <v>0.99251</v>
      </c>
    </row>
    <row r="126">
      <c r="A126" s="1" t="inlineStr">
        <is>
          <t>27.11.2019</t>
        </is>
      </c>
      <c r="B126" t="n">
        <v>1.00286</v>
      </c>
    </row>
    <row r="127">
      <c r="A127" s="1" t="inlineStr">
        <is>
          <t>26.11.2019</t>
        </is>
      </c>
      <c r="B127" t="n">
        <v>0.9885699999999999</v>
      </c>
    </row>
    <row r="128">
      <c r="A128" s="1" t="inlineStr">
        <is>
          <t>25.11.2019</t>
        </is>
      </c>
      <c r="B128" t="n">
        <v>0.99251</v>
      </c>
    </row>
    <row r="129">
      <c r="A129" s="1" t="inlineStr">
        <is>
          <t>22.11.2019</t>
        </is>
      </c>
      <c r="B129" t="n">
        <v>1.00089</v>
      </c>
    </row>
    <row r="130">
      <c r="A130" s="1" t="inlineStr">
        <is>
          <t>21.11.2019</t>
        </is>
      </c>
      <c r="B130" t="n">
        <v>1.00286</v>
      </c>
    </row>
    <row r="131">
      <c r="A131" s="1" t="inlineStr">
        <is>
          <t>20.11.2019</t>
        </is>
      </c>
      <c r="B131" t="n">
        <v>0.97803</v>
      </c>
    </row>
    <row r="132">
      <c r="A132" s="1" t="inlineStr">
        <is>
          <t>19.11.2019</t>
        </is>
      </c>
      <c r="B132" t="n">
        <v>0.97114</v>
      </c>
    </row>
    <row r="133">
      <c r="A133" s="1" t="inlineStr">
        <is>
          <t>18.11.2019</t>
        </is>
      </c>
      <c r="B133" t="n">
        <v>0.95951</v>
      </c>
    </row>
    <row r="134">
      <c r="A134" s="1" t="inlineStr">
        <is>
          <t>15.11.2019</t>
        </is>
      </c>
      <c r="B134" t="n">
        <v>0.96286</v>
      </c>
    </row>
    <row r="135">
      <c r="A135" s="1" t="inlineStr">
        <is>
          <t>14.11.2019</t>
        </is>
      </c>
      <c r="B135" t="n">
        <v>0.96148</v>
      </c>
    </row>
    <row r="136">
      <c r="A136" s="1" t="inlineStr">
        <is>
          <t>13.11.2019</t>
        </is>
      </c>
      <c r="B136" t="n">
        <v>0.9654199999999999</v>
      </c>
    </row>
    <row r="137">
      <c r="A137" s="1" t="inlineStr">
        <is>
          <t>12.11.2019</t>
        </is>
      </c>
      <c r="B137" t="n">
        <v>1.01222</v>
      </c>
    </row>
    <row r="138">
      <c r="A138" s="1" t="inlineStr">
        <is>
          <t>11.11.2019</t>
        </is>
      </c>
      <c r="B138" t="n">
        <v>1.02256</v>
      </c>
    </row>
    <row r="139">
      <c r="A139" s="1" t="inlineStr">
        <is>
          <t>08.11.2019</t>
        </is>
      </c>
      <c r="B139" t="n">
        <v>1.01813</v>
      </c>
    </row>
    <row r="140">
      <c r="A140" s="1" t="inlineStr">
        <is>
          <t>07.11.2019</t>
        </is>
      </c>
      <c r="B140" t="n">
        <v>1.02453</v>
      </c>
    </row>
    <row r="141">
      <c r="A141" s="1" t="inlineStr">
        <is>
          <t>06.11.2019</t>
        </is>
      </c>
      <c r="B141" t="n">
        <v>1.00729</v>
      </c>
    </row>
    <row r="142">
      <c r="A142" s="1" t="inlineStr">
        <is>
          <t>05.11.2019</t>
        </is>
      </c>
      <c r="B142" t="n">
        <v>1.01419</v>
      </c>
    </row>
    <row r="143">
      <c r="A143" s="1" t="inlineStr">
        <is>
          <t>04.11.2019</t>
        </is>
      </c>
      <c r="B143" t="n">
        <v>0.99399</v>
      </c>
    </row>
    <row r="144">
      <c r="A144" s="1" t="inlineStr">
        <is>
          <t>01.11.2019</t>
        </is>
      </c>
      <c r="B144" t="n">
        <v>0.9758599999999999</v>
      </c>
    </row>
    <row r="145">
      <c r="A145" s="1" t="inlineStr">
        <is>
          <t>31.10.2019</t>
        </is>
      </c>
      <c r="B145" t="n">
        <v>0.96266</v>
      </c>
    </row>
    <row r="146">
      <c r="A146" s="1" t="inlineStr">
        <is>
          <t>30.10.2019</t>
        </is>
      </c>
      <c r="B146" t="n">
        <v>0.9802</v>
      </c>
    </row>
    <row r="147">
      <c r="A147" s="1" t="inlineStr">
        <is>
          <t>29.10.2019</t>
        </is>
      </c>
      <c r="B147" t="n">
        <v>0.99202</v>
      </c>
    </row>
    <row r="148">
      <c r="A148" s="1" t="inlineStr">
        <is>
          <t>28.10.2019</t>
        </is>
      </c>
      <c r="B148" t="n">
        <v>0.9885699999999999</v>
      </c>
    </row>
    <row r="149">
      <c r="A149" s="1" t="inlineStr">
        <is>
          <t>25.10.2019</t>
        </is>
      </c>
      <c r="B149" t="n">
        <v>0.99054</v>
      </c>
    </row>
    <row r="150">
      <c r="A150" s="1" t="inlineStr">
        <is>
          <t>24.10.2019</t>
        </is>
      </c>
      <c r="B150" t="n">
        <v>0.98759</v>
      </c>
    </row>
    <row r="151">
      <c r="A151" s="1" t="inlineStr">
        <is>
          <t>23.10.2019</t>
        </is>
      </c>
      <c r="B151" t="n">
        <v>1.01862</v>
      </c>
    </row>
    <row r="152">
      <c r="A152" s="1" t="inlineStr">
        <is>
          <t>22.10.2019</t>
        </is>
      </c>
      <c r="B152" t="n">
        <v>1.01369</v>
      </c>
    </row>
    <row r="153">
      <c r="A153" s="1" t="inlineStr">
        <is>
          <t>21.10.2019</t>
        </is>
      </c>
      <c r="B153" t="n">
        <v>1.03487</v>
      </c>
    </row>
    <row r="154">
      <c r="A154" s="1" t="inlineStr">
        <is>
          <t>18.10.2019</t>
        </is>
      </c>
      <c r="B154" t="n">
        <v>1.00335</v>
      </c>
    </row>
    <row r="155">
      <c r="A155" s="1" t="inlineStr">
        <is>
          <t>17.10.2019</t>
        </is>
      </c>
      <c r="B155" t="n">
        <v>1.00039</v>
      </c>
    </row>
    <row r="156">
      <c r="A156" s="1" t="inlineStr">
        <is>
          <t>16.10.2019</t>
        </is>
      </c>
      <c r="B156" t="n">
        <v>0.9964499999999999</v>
      </c>
    </row>
    <row r="157">
      <c r="A157" s="1" t="inlineStr">
        <is>
          <t>15.10.2019</t>
        </is>
      </c>
      <c r="B157" t="n">
        <v>0.97094</v>
      </c>
    </row>
    <row r="158">
      <c r="A158" s="1" t="inlineStr">
        <is>
          <t>14.10.2019</t>
        </is>
      </c>
      <c r="B158" t="n">
        <v>0.93823</v>
      </c>
    </row>
    <row r="159">
      <c r="A159" s="1" t="inlineStr">
        <is>
          <t>11.10.2019</t>
        </is>
      </c>
      <c r="B159" t="n">
        <v>0.93508</v>
      </c>
    </row>
    <row r="160">
      <c r="A160" s="1" t="inlineStr">
        <is>
          <t>10.10.2019</t>
        </is>
      </c>
      <c r="B160" t="n">
        <v>0.86671</v>
      </c>
    </row>
    <row r="161">
      <c r="A161" s="1" t="inlineStr">
        <is>
          <t>09.10.2019</t>
        </is>
      </c>
      <c r="B161" t="n">
        <v>0.84622</v>
      </c>
    </row>
    <row r="162">
      <c r="A162" s="1" t="inlineStr">
        <is>
          <t>08.10.2019</t>
        </is>
      </c>
      <c r="B162" t="n">
        <v>0.84543</v>
      </c>
    </row>
    <row r="163">
      <c r="A163" s="1" t="inlineStr">
        <is>
          <t>07.10.2019</t>
        </is>
      </c>
      <c r="B163" t="n">
        <v>0.85765</v>
      </c>
    </row>
    <row r="164">
      <c r="A164" s="1" t="inlineStr">
        <is>
          <t>04.10.2019</t>
        </is>
      </c>
      <c r="B164" t="n">
        <v>0.85312</v>
      </c>
    </row>
    <row r="165">
      <c r="A165" s="1" t="inlineStr">
        <is>
          <t>02.10.2019</t>
        </is>
      </c>
      <c r="B165" t="n">
        <v>0.861</v>
      </c>
    </row>
    <row r="166">
      <c r="A166" s="1" t="inlineStr">
        <is>
          <t>01.10.2019</t>
        </is>
      </c>
      <c r="B166" t="n">
        <v>0.86553</v>
      </c>
    </row>
    <row r="167">
      <c r="A167" s="1" t="inlineStr">
        <is>
          <t>30.09.2019</t>
        </is>
      </c>
      <c r="B167" t="n">
        <v>0.8722299999999999</v>
      </c>
    </row>
    <row r="168">
      <c r="A168" s="1" t="inlineStr">
        <is>
          <t>27.09.2019</t>
        </is>
      </c>
      <c r="B168" t="n">
        <v>0.86868</v>
      </c>
    </row>
    <row r="169">
      <c r="A169" s="1" t="inlineStr">
        <is>
          <t>26.09.2019</t>
        </is>
      </c>
      <c r="B169" t="n">
        <v>0.84957</v>
      </c>
    </row>
    <row r="170">
      <c r="A170" s="1" t="inlineStr">
        <is>
          <t>25.09.2019</t>
        </is>
      </c>
      <c r="B170" t="n">
        <v>0.85095</v>
      </c>
    </row>
    <row r="171">
      <c r="A171" s="1" t="inlineStr">
        <is>
          <t>24.09.2019</t>
        </is>
      </c>
      <c r="B171" t="n">
        <v>0.84031</v>
      </c>
    </row>
    <row r="172">
      <c r="A172" s="1" t="inlineStr">
        <is>
          <t>23.09.2019</t>
        </is>
      </c>
      <c r="B172" t="n">
        <v>0.83795</v>
      </c>
    </row>
    <row r="173">
      <c r="A173" s="1" t="inlineStr">
        <is>
          <t>20.09.2019</t>
        </is>
      </c>
      <c r="B173" t="n">
        <v>0.86041</v>
      </c>
    </row>
    <row r="174">
      <c r="A174" s="1" t="inlineStr">
        <is>
          <t>19.09.2019</t>
        </is>
      </c>
      <c r="B174" t="n">
        <v>0.8596200000000001</v>
      </c>
    </row>
    <row r="175">
      <c r="A175" s="1" t="inlineStr">
        <is>
          <t>18.09.2019</t>
        </is>
      </c>
      <c r="B175" t="n">
        <v>0.83519</v>
      </c>
    </row>
    <row r="176">
      <c r="A176" s="1" t="inlineStr">
        <is>
          <t>17.09.2019</t>
        </is>
      </c>
      <c r="B176" t="n">
        <v>0.84957</v>
      </c>
    </row>
    <row r="177">
      <c r="A177" s="1" t="inlineStr">
        <is>
          <t>16.09.2019</t>
        </is>
      </c>
      <c r="B177" t="n">
        <v>0.8797199999999999</v>
      </c>
    </row>
    <row r="178">
      <c r="A178" s="1" t="inlineStr">
        <is>
          <t>13.09.2019</t>
        </is>
      </c>
      <c r="B178" t="n">
        <v>0.88504</v>
      </c>
    </row>
    <row r="179">
      <c r="A179" s="1" t="inlineStr">
        <is>
          <t>12.09.2019</t>
        </is>
      </c>
      <c r="B179" t="n">
        <v>0.81962</v>
      </c>
    </row>
    <row r="180">
      <c r="A180" s="1" t="inlineStr">
        <is>
          <t>11.09.2019</t>
        </is>
      </c>
      <c r="B180" t="n">
        <v>0.8367599999999999</v>
      </c>
    </row>
    <row r="181">
      <c r="A181" s="1" t="inlineStr">
        <is>
          <t>10.09.2019</t>
        </is>
      </c>
      <c r="B181" t="n">
        <v>0.83243</v>
      </c>
    </row>
    <row r="182">
      <c r="A182" s="1" t="inlineStr">
        <is>
          <t>09.09.2019</t>
        </is>
      </c>
      <c r="B182" t="n">
        <v>0.80485</v>
      </c>
    </row>
    <row r="183">
      <c r="A183" s="1" t="inlineStr">
        <is>
          <t>06.09.2019</t>
        </is>
      </c>
      <c r="B183" t="n">
        <v>0.78633</v>
      </c>
    </row>
    <row r="184">
      <c r="A184" s="1" t="inlineStr">
        <is>
          <t>05.09.2019</t>
        </is>
      </c>
      <c r="B184" t="n">
        <v>0.78179</v>
      </c>
    </row>
    <row r="185">
      <c r="A185" s="1" t="inlineStr">
        <is>
          <t>04.09.2019</t>
        </is>
      </c>
      <c r="B185" t="n">
        <v>0.73628</v>
      </c>
    </row>
    <row r="186">
      <c r="A186" s="1" t="inlineStr">
        <is>
          <t>03.09.2019</t>
        </is>
      </c>
      <c r="B186" t="n">
        <v>0.7331299999999999</v>
      </c>
    </row>
    <row r="187">
      <c r="A187" s="1" t="inlineStr">
        <is>
          <t>02.09.2019</t>
        </is>
      </c>
      <c r="B187" t="n">
        <v>0.7416</v>
      </c>
    </row>
    <row r="188">
      <c r="A188" s="1" t="inlineStr">
        <is>
          <t>30.08.2019</t>
        </is>
      </c>
      <c r="B188" t="n">
        <v>0.76091</v>
      </c>
    </row>
    <row r="189">
      <c r="A189" s="1" t="inlineStr">
        <is>
          <t>29.08.2019</t>
        </is>
      </c>
      <c r="B189" t="n">
        <v>0.75618</v>
      </c>
    </row>
    <row r="190">
      <c r="A190" s="1" t="inlineStr">
        <is>
          <t>28.08.2019</t>
        </is>
      </c>
      <c r="B190" t="n">
        <v>0.7483</v>
      </c>
    </row>
    <row r="191">
      <c r="A191" s="1" t="inlineStr">
        <is>
          <t>27.08.2019</t>
        </is>
      </c>
      <c r="B191" t="n">
        <v>0.7483</v>
      </c>
    </row>
    <row r="192">
      <c r="A192" s="1" t="inlineStr">
        <is>
          <t>26.08.2019</t>
        </is>
      </c>
      <c r="B192" t="n">
        <v>0.74771</v>
      </c>
    </row>
    <row r="193">
      <c r="A193" s="1" t="inlineStr">
        <is>
          <t>23.08.2019</t>
        </is>
      </c>
      <c r="B193" t="n">
        <v>0.74357</v>
      </c>
    </row>
    <row r="194">
      <c r="A194" s="1" t="inlineStr">
        <is>
          <t>22.08.2019</t>
        </is>
      </c>
      <c r="B194" t="n">
        <v>0.75323</v>
      </c>
    </row>
    <row r="195">
      <c r="A195" s="1" t="inlineStr">
        <is>
          <t>21.08.2019</t>
        </is>
      </c>
      <c r="B195" t="n">
        <v>0.7331299999999999</v>
      </c>
    </row>
    <row r="196">
      <c r="A196" s="1" t="inlineStr">
        <is>
          <t>20.08.2019</t>
        </is>
      </c>
      <c r="B196" t="n">
        <v>0.74042</v>
      </c>
    </row>
    <row r="197">
      <c r="A197" s="1" t="inlineStr">
        <is>
          <t>19.08.2019</t>
        </is>
      </c>
      <c r="B197" t="n">
        <v>0.76524</v>
      </c>
    </row>
    <row r="198">
      <c r="A198" s="1" t="inlineStr">
        <is>
          <t>16.08.2019</t>
        </is>
      </c>
      <c r="B198" t="n">
        <v>0.75264</v>
      </c>
    </row>
    <row r="199">
      <c r="A199" s="1" t="inlineStr">
        <is>
          <t>15.08.2019</t>
        </is>
      </c>
      <c r="B199" t="n">
        <v>0.7126400000000001</v>
      </c>
    </row>
    <row r="200">
      <c r="A200" s="1" t="inlineStr">
        <is>
          <t>14.08.2019</t>
        </is>
      </c>
      <c r="B200" t="n">
        <v>0.7087</v>
      </c>
    </row>
    <row r="201">
      <c r="A201" s="1" t="inlineStr">
        <is>
          <t>13.08.2019</t>
        </is>
      </c>
      <c r="B201" t="n">
        <v>0.75323</v>
      </c>
    </row>
    <row r="202">
      <c r="A202" s="1" t="inlineStr">
        <is>
          <t>12.08.2019</t>
        </is>
      </c>
      <c r="B202" t="n">
        <v>0.74377</v>
      </c>
    </row>
    <row r="203">
      <c r="A203" s="1" t="inlineStr">
        <is>
          <t>09.08.2019</t>
        </is>
      </c>
      <c r="B203" t="n">
        <v>0.7664299999999999</v>
      </c>
    </row>
    <row r="204">
      <c r="A204" s="1" t="inlineStr">
        <is>
          <t>08.08.2019</t>
        </is>
      </c>
      <c r="B204" t="n">
        <v>0.7664299999999999</v>
      </c>
    </row>
    <row r="205">
      <c r="A205" s="1" t="inlineStr">
        <is>
          <t>07.08.2019</t>
        </is>
      </c>
      <c r="B205" t="n">
        <v>0.74121</v>
      </c>
    </row>
    <row r="206">
      <c r="A206" s="1" t="inlineStr">
        <is>
          <t>06.08.2019</t>
        </is>
      </c>
      <c r="B206" t="n">
        <v>0.75539</v>
      </c>
    </row>
    <row r="207">
      <c r="A207" s="1" t="inlineStr">
        <is>
          <t>05.08.2019</t>
        </is>
      </c>
      <c r="B207" t="n">
        <v>0.7642600000000001</v>
      </c>
    </row>
    <row r="208">
      <c r="A208" s="1" t="inlineStr">
        <is>
          <t>02.08.2019</t>
        </is>
      </c>
      <c r="B208" t="n">
        <v>0.7585499999999999</v>
      </c>
    </row>
    <row r="209">
      <c r="A209" s="1" t="inlineStr">
        <is>
          <t>01.08.2019</t>
        </is>
      </c>
      <c r="B209" t="n">
        <v>0.76524</v>
      </c>
    </row>
    <row r="210">
      <c r="A210" s="1" t="inlineStr">
        <is>
          <t>31.07.2019</t>
        </is>
      </c>
      <c r="B210" t="n">
        <v>0.77923</v>
      </c>
    </row>
    <row r="211">
      <c r="A211" s="1" t="inlineStr">
        <is>
          <t>30.07.2019</t>
        </is>
      </c>
      <c r="B211" t="n">
        <v>0.77588</v>
      </c>
    </row>
    <row r="212">
      <c r="A212" s="1" t="inlineStr">
        <is>
          <t>29.07.2019</t>
        </is>
      </c>
      <c r="B212" t="n">
        <v>0.81155</v>
      </c>
    </row>
    <row r="213">
      <c r="A213" s="1" t="inlineStr">
        <is>
          <t>26.07.2019</t>
        </is>
      </c>
      <c r="B213" t="n">
        <v>0.82534</v>
      </c>
    </row>
    <row r="214">
      <c r="A214" s="1" t="inlineStr">
        <is>
          <t>25.07.2019</t>
        </is>
      </c>
      <c r="B214" t="n">
        <v>0.88129</v>
      </c>
    </row>
    <row r="215">
      <c r="A215" s="1" t="inlineStr">
        <is>
          <t>24.07.2019</t>
        </is>
      </c>
      <c r="B215" t="n">
        <v>0.87676</v>
      </c>
    </row>
    <row r="216">
      <c r="A216" s="1" t="inlineStr">
        <is>
          <t>23.07.2019</t>
        </is>
      </c>
      <c r="B216" t="n">
        <v>0.8677</v>
      </c>
    </row>
    <row r="217">
      <c r="A217" s="1" t="inlineStr">
        <is>
          <t>22.07.2019</t>
        </is>
      </c>
      <c r="B217" t="n">
        <v>0.83795</v>
      </c>
    </row>
    <row r="218">
      <c r="A218" s="1" t="inlineStr">
        <is>
          <t>19.07.2019</t>
        </is>
      </c>
      <c r="B218" t="n">
        <v>0.87459</v>
      </c>
    </row>
    <row r="219">
      <c r="A219" s="1" t="inlineStr">
        <is>
          <t>18.07.2019</t>
        </is>
      </c>
      <c r="B219" t="n">
        <v>0.88228</v>
      </c>
    </row>
    <row r="220">
      <c r="A220" s="1" t="inlineStr">
        <is>
          <t>17.07.2019</t>
        </is>
      </c>
      <c r="B220" t="n">
        <v>0.89902</v>
      </c>
    </row>
    <row r="221">
      <c r="A221" s="1" t="inlineStr">
        <is>
          <t>16.07.2019</t>
        </is>
      </c>
      <c r="B221" t="n">
        <v>0.93725</v>
      </c>
    </row>
    <row r="222">
      <c r="A222" s="1" t="inlineStr">
        <is>
          <t>15.07.2019</t>
        </is>
      </c>
      <c r="B222" t="n">
        <v>0.91814</v>
      </c>
    </row>
    <row r="223">
      <c r="A223" s="1" t="inlineStr">
        <is>
          <t>12.07.2019</t>
        </is>
      </c>
      <c r="B223" t="n">
        <v>0.92011</v>
      </c>
    </row>
    <row r="224">
      <c r="A224" s="1" t="inlineStr">
        <is>
          <t>11.07.2019</t>
        </is>
      </c>
      <c r="B224" t="n">
        <v>0.9203</v>
      </c>
    </row>
    <row r="225">
      <c r="A225" s="1" t="inlineStr">
        <is>
          <t>10.07.2019</t>
        </is>
      </c>
      <c r="B225" t="n">
        <v>0.92484</v>
      </c>
    </row>
    <row r="226">
      <c r="A226" s="1" t="inlineStr">
        <is>
          <t>09.07.2019</t>
        </is>
      </c>
      <c r="B226" t="n">
        <v>0.90316</v>
      </c>
    </row>
    <row r="227">
      <c r="A227" s="1" t="inlineStr">
        <is>
          <t>08.07.2019</t>
        </is>
      </c>
      <c r="B227" t="n">
        <v>0.9071</v>
      </c>
    </row>
    <row r="228">
      <c r="A228" s="1" t="inlineStr">
        <is>
          <t>05.07.2019</t>
        </is>
      </c>
      <c r="B228" t="n">
        <v>0.93528</v>
      </c>
    </row>
    <row r="229">
      <c r="A229" s="1" t="inlineStr">
        <is>
          <t>04.07.2019</t>
        </is>
      </c>
      <c r="B229" t="n">
        <v>0.92681</v>
      </c>
    </row>
    <row r="230">
      <c r="A230" s="1" t="inlineStr">
        <is>
          <t>03.07.2019</t>
        </is>
      </c>
      <c r="B230" t="n">
        <v>0.90218</v>
      </c>
    </row>
    <row r="231">
      <c r="A231" s="1" t="inlineStr">
        <is>
          <t>02.07.2019</t>
        </is>
      </c>
      <c r="B231" t="n">
        <v>0.89075</v>
      </c>
    </row>
    <row r="232">
      <c r="A232" s="1" t="inlineStr">
        <is>
          <t>01.07.2019</t>
        </is>
      </c>
      <c r="B232" t="n">
        <v>0.90513</v>
      </c>
    </row>
    <row r="233">
      <c r="A233" s="1" t="inlineStr">
        <is>
          <t>28.06.2019</t>
        </is>
      </c>
      <c r="B233" t="n">
        <v>0.88642</v>
      </c>
    </row>
    <row r="234">
      <c r="A234" s="1" t="inlineStr">
        <is>
          <t>27.06.2019</t>
        </is>
      </c>
      <c r="B234" t="n">
        <v>0.88425</v>
      </c>
    </row>
    <row r="235">
      <c r="A235" s="1" t="inlineStr">
        <is>
          <t>26.06.2019</t>
        </is>
      </c>
      <c r="B235" t="n">
        <v>0.8779400000000001</v>
      </c>
    </row>
    <row r="236">
      <c r="A236" s="1" t="inlineStr">
        <is>
          <t>25.06.2019</t>
        </is>
      </c>
      <c r="B236" t="n">
        <v>0.86691</v>
      </c>
    </row>
    <row r="237">
      <c r="A237" s="1" t="inlineStr">
        <is>
          <t>24.06.2019</t>
        </is>
      </c>
      <c r="B237" t="n">
        <v>0.88484</v>
      </c>
    </row>
    <row r="238">
      <c r="A238" s="1" t="inlineStr">
        <is>
          <t>21.06.2019</t>
        </is>
      </c>
      <c r="B238" t="n">
        <v>0.88425</v>
      </c>
    </row>
    <row r="239">
      <c r="A239" s="1" t="inlineStr">
        <is>
          <t>20.06.2019</t>
        </is>
      </c>
      <c r="B239" t="n">
        <v>0.89331</v>
      </c>
    </row>
    <row r="240">
      <c r="A240" s="1" t="inlineStr">
        <is>
          <t>19.06.2019</t>
        </is>
      </c>
      <c r="B240" t="n">
        <v>0.92621</v>
      </c>
    </row>
    <row r="241">
      <c r="A241" s="1" t="inlineStr">
        <is>
          <t>18.06.2019</t>
        </is>
      </c>
      <c r="B241" t="n">
        <v>0.88957</v>
      </c>
    </row>
    <row r="242">
      <c r="A242" s="1" t="inlineStr">
        <is>
          <t>17.06.2019</t>
        </is>
      </c>
      <c r="B242" t="n">
        <v>0.90671</v>
      </c>
    </row>
    <row r="243">
      <c r="A243" s="1" t="inlineStr">
        <is>
          <t>14.06.2019</t>
        </is>
      </c>
      <c r="B243" t="n">
        <v>0.90494</v>
      </c>
    </row>
    <row r="244">
      <c r="A244" s="1" t="inlineStr">
        <is>
          <t>13.06.2019</t>
        </is>
      </c>
      <c r="B244" t="n">
        <v>0.90966</v>
      </c>
    </row>
    <row r="245">
      <c r="A245" s="1" t="inlineStr">
        <is>
          <t>12.06.2019</t>
        </is>
      </c>
      <c r="B245" t="n">
        <v>0.91459</v>
      </c>
    </row>
    <row r="246">
      <c r="A246" s="1" t="inlineStr">
        <is>
          <t>11.06.2019</t>
        </is>
      </c>
      <c r="B246" t="n">
        <v>0.93666</v>
      </c>
    </row>
    <row r="247">
      <c r="A247" s="1" t="inlineStr">
        <is>
          <t>07.06.2019</t>
        </is>
      </c>
      <c r="B247" t="n">
        <v>0.9234599999999999</v>
      </c>
    </row>
    <row r="248">
      <c r="A248" s="1" t="inlineStr">
        <is>
          <t>06.06.2019</t>
        </is>
      </c>
      <c r="B248" t="n">
        <v>0.92818</v>
      </c>
    </row>
    <row r="249">
      <c r="A249" s="1" t="inlineStr">
        <is>
          <t>05.06.2019</t>
        </is>
      </c>
      <c r="B249" t="n">
        <v>0.98709</v>
      </c>
    </row>
    <row r="250">
      <c r="A250" s="1" t="inlineStr">
        <is>
          <t>04.06.2019</t>
        </is>
      </c>
      <c r="B250" t="n">
        <v>0.98</v>
      </c>
    </row>
    <row r="251">
      <c r="A251" s="1" t="inlineStr">
        <is>
          <t>03.06.2019</t>
        </is>
      </c>
      <c r="B251" t="n">
        <v>0.96207</v>
      </c>
    </row>
    <row r="252">
      <c r="A252" s="1" t="inlineStr">
        <is>
          <t>31.05.2019</t>
        </is>
      </c>
      <c r="B252" t="n">
        <v>0.97311</v>
      </c>
    </row>
    <row r="253">
      <c r="A253" s="1" t="inlineStr">
        <is>
          <t>30.05.2019</t>
        </is>
      </c>
      <c r="B253" t="n">
        <v>0.99547</v>
      </c>
    </row>
    <row r="254">
      <c r="A254" s="1" t="inlineStr">
        <is>
          <t>29.05.2019</t>
        </is>
      </c>
      <c r="B254" t="n">
        <v>0.98256</v>
      </c>
    </row>
    <row r="255">
      <c r="A255" s="1" t="inlineStr">
        <is>
          <t>28.05.2019</t>
        </is>
      </c>
      <c r="B255" t="n">
        <v>0.9885699999999999</v>
      </c>
    </row>
    <row r="256">
      <c r="A256" s="1" t="inlineStr">
        <is>
          <t>27.05.2019</t>
        </is>
      </c>
      <c r="B256" t="n">
        <v>0.9964499999999999</v>
      </c>
    </row>
    <row r="257">
      <c r="A257" s="1" t="inlineStr">
        <is>
          <t>24.05.2019</t>
        </is>
      </c>
      <c r="B257" t="n">
        <v>0.9964499999999999</v>
      </c>
    </row>
    <row r="258">
      <c r="A258" s="1" t="inlineStr">
        <is>
          <t>23.05.2019</t>
        </is>
      </c>
      <c r="B258" t="n">
        <v>0.99941</v>
      </c>
    </row>
    <row r="259">
      <c r="A259" s="1" t="inlineStr">
        <is>
          <t>22.05.2019</t>
        </is>
      </c>
      <c r="B259" t="n">
        <v>1.00138</v>
      </c>
    </row>
    <row r="260">
      <c r="A260" s="1" t="inlineStr">
        <is>
          <t>21.05.2019</t>
        </is>
      </c>
      <c r="B260" t="n">
        <v>1.02404</v>
      </c>
    </row>
    <row r="261">
      <c r="A261" s="1" t="inlineStr">
        <is>
          <t>20.05.2019</t>
        </is>
      </c>
      <c r="B261" t="n">
        <v>1.02995</v>
      </c>
    </row>
    <row r="262">
      <c r="A262" s="1" t="inlineStr">
        <is>
          <t>17.05.2019</t>
        </is>
      </c>
      <c r="B262" t="n">
        <v>1.04226</v>
      </c>
    </row>
    <row r="263">
      <c r="A263" s="1" t="inlineStr">
        <is>
          <t>16.05.2019</t>
        </is>
      </c>
      <c r="B263" t="n">
        <v>1.03537</v>
      </c>
    </row>
    <row r="264">
      <c r="A264" s="1" t="inlineStr">
        <is>
          <t>15.05.2019</t>
        </is>
      </c>
      <c r="B264" t="n">
        <v>1.01468</v>
      </c>
    </row>
    <row r="265">
      <c r="A265" s="1" t="inlineStr">
        <is>
          <t>14.05.2019</t>
        </is>
      </c>
      <c r="B265" t="n">
        <v>1.0132</v>
      </c>
    </row>
    <row r="266">
      <c r="A266" s="1" t="inlineStr">
        <is>
          <t>13.05.2019</t>
        </is>
      </c>
      <c r="B266" t="n">
        <v>1.0068</v>
      </c>
    </row>
    <row r="267">
      <c r="A267" s="1" t="inlineStr">
        <is>
          <t>10.05.2019</t>
        </is>
      </c>
      <c r="B267" t="n">
        <v>1.01566</v>
      </c>
    </row>
    <row r="268">
      <c r="A268" s="1" t="inlineStr">
        <is>
          <t>09.05.2019</t>
        </is>
      </c>
      <c r="B268" t="n">
        <v>1.00975</v>
      </c>
    </row>
    <row r="269">
      <c r="A269" s="1" t="inlineStr">
        <is>
          <t>08.05.2019</t>
        </is>
      </c>
      <c r="B269" t="n">
        <v>1.03192</v>
      </c>
    </row>
    <row r="270">
      <c r="A270" s="1" t="inlineStr">
        <is>
          <t>07.05.2019</t>
        </is>
      </c>
      <c r="B270" t="n">
        <v>0.99941</v>
      </c>
    </row>
    <row r="271">
      <c r="A271" s="1" t="inlineStr">
        <is>
          <t>06.05.2019</t>
        </is>
      </c>
      <c r="B271" t="n">
        <v>0.99202</v>
      </c>
    </row>
    <row r="272">
      <c r="A272" s="1" t="inlineStr">
        <is>
          <t>03.05.2019</t>
        </is>
      </c>
      <c r="B272" t="n">
        <v>1.0196</v>
      </c>
    </row>
    <row r="273">
      <c r="A273" s="1" t="inlineStr">
        <is>
          <t>02.05.2019</t>
        </is>
      </c>
      <c r="B273" t="n">
        <v>1.04128</v>
      </c>
    </row>
    <row r="274">
      <c r="A274" s="1" t="inlineStr">
        <is>
          <t>30.04.2019</t>
        </is>
      </c>
      <c r="B274" t="n">
        <v>1.00778</v>
      </c>
    </row>
    <row r="275">
      <c r="A275" s="1" t="inlineStr">
        <is>
          <t>29.04.2019</t>
        </is>
      </c>
      <c r="B275" t="n">
        <v>1.01419</v>
      </c>
    </row>
    <row r="276">
      <c r="A276" s="1" t="inlineStr">
        <is>
          <t>26.04.2019</t>
        </is>
      </c>
      <c r="B276" t="n">
        <v>0.96562</v>
      </c>
    </row>
    <row r="277">
      <c r="A277" s="1" t="inlineStr">
        <is>
          <t>25.04.2019</t>
        </is>
      </c>
      <c r="B277" t="n">
        <v>0.95931</v>
      </c>
    </row>
    <row r="278">
      <c r="A278" s="1" t="inlineStr">
        <is>
          <t>24.04.2019</t>
        </is>
      </c>
      <c r="B278" t="n">
        <v>0.95557</v>
      </c>
    </row>
    <row r="279">
      <c r="A279" s="1" t="inlineStr">
        <is>
          <t>23.04.2019</t>
        </is>
      </c>
      <c r="B279" t="n">
        <v>0.97311</v>
      </c>
    </row>
    <row r="280">
      <c r="A280" s="1" t="inlineStr">
        <is>
          <t>18.04.2019</t>
        </is>
      </c>
      <c r="B280" t="n">
        <v>0.99547</v>
      </c>
    </row>
    <row r="281">
      <c r="A281" s="1" t="inlineStr">
        <is>
          <t>17.04.2019</t>
        </is>
      </c>
      <c r="B281" t="n">
        <v>1.01222</v>
      </c>
    </row>
    <row r="282">
      <c r="A282" s="1" t="inlineStr">
        <is>
          <t>16.04.2019</t>
        </is>
      </c>
      <c r="B282" t="n">
        <v>0.9729100000000001</v>
      </c>
    </row>
    <row r="283">
      <c r="A283" s="1" t="inlineStr">
        <is>
          <t>15.04.2019</t>
        </is>
      </c>
      <c r="B283" t="n">
        <v>0.97054</v>
      </c>
    </row>
    <row r="284">
      <c r="A284" s="1" t="inlineStr">
        <is>
          <t>12.04.2019</t>
        </is>
      </c>
      <c r="B284" t="n">
        <v>0.967</v>
      </c>
    </row>
    <row r="285">
      <c r="A285" s="1" t="inlineStr">
        <is>
          <t>11.04.2019</t>
        </is>
      </c>
      <c r="B285" t="n">
        <v>0.95084</v>
      </c>
    </row>
    <row r="286">
      <c r="A286" s="1" t="inlineStr">
        <is>
          <t>10.04.2019</t>
        </is>
      </c>
      <c r="B286" t="n">
        <v>0.9116300000000001</v>
      </c>
    </row>
    <row r="287">
      <c r="A287" s="1" t="inlineStr">
        <is>
          <t>09.04.2019</t>
        </is>
      </c>
      <c r="B287" t="n">
        <v>0.91735</v>
      </c>
    </row>
    <row r="288">
      <c r="A288" s="1" t="inlineStr">
        <is>
          <t>08.04.2019</t>
        </is>
      </c>
      <c r="B288" t="n">
        <v>0.9203</v>
      </c>
    </row>
    <row r="289">
      <c r="A289" s="1" t="inlineStr">
        <is>
          <t>05.04.2019</t>
        </is>
      </c>
      <c r="B289" t="n">
        <v>0.93469</v>
      </c>
    </row>
    <row r="290">
      <c r="A290" s="1" t="inlineStr">
        <is>
          <t>04.04.2019</t>
        </is>
      </c>
      <c r="B290" t="n">
        <v>0.94533</v>
      </c>
    </row>
    <row r="291">
      <c r="A291" s="1" t="inlineStr">
        <is>
          <t>03.04.2019</t>
        </is>
      </c>
      <c r="B291" t="n">
        <v>0.92424</v>
      </c>
    </row>
    <row r="292">
      <c r="A292" s="1" t="inlineStr">
        <is>
          <t>02.04.2019</t>
        </is>
      </c>
      <c r="B292" t="n">
        <v>0.89784</v>
      </c>
    </row>
    <row r="293">
      <c r="A293" s="1" t="inlineStr">
        <is>
          <t>01.04.2019</t>
        </is>
      </c>
      <c r="B293" t="n">
        <v>0.90828</v>
      </c>
    </row>
    <row r="294">
      <c r="A294" s="1" t="inlineStr">
        <is>
          <t>29.03.2019</t>
        </is>
      </c>
      <c r="B294" t="n">
        <v>0.86139</v>
      </c>
    </row>
    <row r="295">
      <c r="A295" s="1" t="inlineStr">
        <is>
          <t>28.03.2019</t>
        </is>
      </c>
      <c r="B295" t="n">
        <v>0.84918</v>
      </c>
    </row>
    <row r="296">
      <c r="A296" s="1" t="inlineStr">
        <is>
          <t>27.03.2019</t>
        </is>
      </c>
      <c r="B296" t="n">
        <v>0.8617899999999999</v>
      </c>
    </row>
    <row r="297">
      <c r="A297" s="1" t="inlineStr">
        <is>
          <t>26.03.2019</t>
        </is>
      </c>
      <c r="B297" t="n">
        <v>0.86573</v>
      </c>
    </row>
    <row r="298">
      <c r="A298" s="1" t="inlineStr">
        <is>
          <t>25.03.2019</t>
        </is>
      </c>
      <c r="B298" t="n">
        <v>0.88937</v>
      </c>
    </row>
    <row r="299">
      <c r="A299" s="1" t="inlineStr">
        <is>
          <t>22.03.2019</t>
        </is>
      </c>
      <c r="B299" t="n">
        <v>0.89036</v>
      </c>
    </row>
    <row r="300">
      <c r="A300" s="1" t="inlineStr">
        <is>
          <t>21.03.2019</t>
        </is>
      </c>
      <c r="B300" t="n">
        <v>0.91538</v>
      </c>
    </row>
    <row r="301">
      <c r="A301" s="1" t="inlineStr">
        <is>
          <t>20.03.2019</t>
        </is>
      </c>
      <c r="B301" t="n">
        <v>0.94552</v>
      </c>
    </row>
    <row r="302">
      <c r="A302" s="1" t="inlineStr">
        <is>
          <t>19.03.2019</t>
        </is>
      </c>
      <c r="B302" t="n">
        <v>0.9735</v>
      </c>
    </row>
    <row r="303">
      <c r="A303" s="1" t="inlineStr">
        <is>
          <t>18.03.2019</t>
        </is>
      </c>
      <c r="B303" t="n">
        <v>0.95971</v>
      </c>
    </row>
    <row r="304">
      <c r="A304" s="1" t="inlineStr">
        <is>
          <t>15.03.2019</t>
        </is>
      </c>
      <c r="B304" t="n">
        <v>0.93784</v>
      </c>
    </row>
    <row r="305">
      <c r="A305" s="1" t="inlineStr">
        <is>
          <t>14.03.2019</t>
        </is>
      </c>
      <c r="B305" t="n">
        <v>0.94158</v>
      </c>
    </row>
    <row r="306">
      <c r="A306" s="1" t="inlineStr">
        <is>
          <t>13.03.2019</t>
        </is>
      </c>
      <c r="B306" t="n">
        <v>0.93075</v>
      </c>
    </row>
    <row r="307">
      <c r="A307" s="1" t="inlineStr">
        <is>
          <t>12.03.2019</t>
        </is>
      </c>
      <c r="B307" t="n">
        <v>0.91735</v>
      </c>
    </row>
    <row r="308">
      <c r="A308" s="1" t="inlineStr">
        <is>
          <t>11.03.2019</t>
        </is>
      </c>
      <c r="B308" t="n">
        <v>0.90848</v>
      </c>
    </row>
    <row r="309">
      <c r="A309" s="1" t="inlineStr">
        <is>
          <t>08.03.2019</t>
        </is>
      </c>
      <c r="B309" t="n">
        <v>0.88898</v>
      </c>
    </row>
    <row r="310">
      <c r="A310" s="1" t="inlineStr">
        <is>
          <t>07.03.2019</t>
        </is>
      </c>
      <c r="B310" t="n">
        <v>0.9207</v>
      </c>
    </row>
    <row r="311">
      <c r="A311" s="1" t="inlineStr">
        <is>
          <t>06.03.2019</t>
        </is>
      </c>
      <c r="B311" t="n">
        <v>0.99054</v>
      </c>
    </row>
    <row r="312">
      <c r="A312" s="1" t="inlineStr">
        <is>
          <t>05.03.2019</t>
        </is>
      </c>
      <c r="B312" t="n">
        <v>0.9754699999999999</v>
      </c>
    </row>
    <row r="313">
      <c r="A313" s="1" t="inlineStr">
        <is>
          <t>04.03.2019</t>
        </is>
      </c>
      <c r="B313" t="n">
        <v>0.9811800000000001</v>
      </c>
    </row>
    <row r="314">
      <c r="A314" s="1" t="inlineStr">
        <is>
          <t>01.03.2019</t>
        </is>
      </c>
      <c r="B314" t="n">
        <v>0.98414</v>
      </c>
    </row>
    <row r="315">
      <c r="A315" s="1" t="inlineStr">
        <is>
          <t>28.02.2019</t>
        </is>
      </c>
      <c r="B315" t="n">
        <v>0.97902</v>
      </c>
    </row>
    <row r="316">
      <c r="A316" s="1" t="inlineStr">
        <is>
          <t>27.02.2019</t>
        </is>
      </c>
      <c r="B316" t="n">
        <v>0.96306</v>
      </c>
    </row>
    <row r="317">
      <c r="A317" s="1" t="inlineStr">
        <is>
          <t>26.02.2019</t>
        </is>
      </c>
      <c r="B317" t="n">
        <v>0.93193</v>
      </c>
    </row>
    <row r="318">
      <c r="A318" s="1" t="inlineStr">
        <is>
          <t>25.02.2019</t>
        </is>
      </c>
      <c r="B318" t="n">
        <v>0.93055</v>
      </c>
    </row>
    <row r="319">
      <c r="A319" s="1" t="inlineStr">
        <is>
          <t>22.02.2019</t>
        </is>
      </c>
      <c r="B319" t="n">
        <v>0.93488</v>
      </c>
    </row>
    <row r="320">
      <c r="A320" s="1" t="inlineStr">
        <is>
          <t>21.02.2019</t>
        </is>
      </c>
      <c r="B320" t="n">
        <v>0.93449</v>
      </c>
    </row>
    <row r="321">
      <c r="A321" s="1" t="inlineStr">
        <is>
          <t>20.02.2019</t>
        </is>
      </c>
      <c r="B321" t="n">
        <v>0.93232</v>
      </c>
    </row>
    <row r="322">
      <c r="A322" s="1" t="inlineStr">
        <is>
          <t>19.02.2019</t>
        </is>
      </c>
      <c r="B322" t="n">
        <v>0.92089</v>
      </c>
    </row>
    <row r="323">
      <c r="A323" s="1" t="inlineStr">
        <is>
          <t>18.02.2019</t>
        </is>
      </c>
      <c r="B323" t="n">
        <v>0.92208</v>
      </c>
    </row>
    <row r="324">
      <c r="A324" s="1" t="inlineStr">
        <is>
          <t>15.02.2019</t>
        </is>
      </c>
      <c r="B324" t="n">
        <v>0.9291700000000001</v>
      </c>
    </row>
    <row r="325">
      <c r="A325" s="1" t="inlineStr">
        <is>
          <t>14.02.2019</t>
        </is>
      </c>
      <c r="B325" t="n">
        <v>0.89036</v>
      </c>
    </row>
    <row r="326">
      <c r="A326" s="1" t="inlineStr">
        <is>
          <t>13.02.2019</t>
        </is>
      </c>
      <c r="B326" t="n">
        <v>0.87814</v>
      </c>
    </row>
    <row r="327">
      <c r="A327" s="1" t="inlineStr">
        <is>
          <t>12.02.2019</t>
        </is>
      </c>
      <c r="B327" t="n">
        <v>0.86041</v>
      </c>
    </row>
    <row r="328">
      <c r="A328" s="1" t="inlineStr">
        <is>
          <t>11.02.2019</t>
        </is>
      </c>
      <c r="B328" t="n">
        <v>0.84484</v>
      </c>
    </row>
    <row r="329">
      <c r="A329" s="1" t="inlineStr">
        <is>
          <t>08.02.2019</t>
        </is>
      </c>
      <c r="B329" t="n">
        <v>0.83736</v>
      </c>
    </row>
    <row r="330">
      <c r="A330" s="1" t="inlineStr">
        <is>
          <t>07.02.2019</t>
        </is>
      </c>
      <c r="B330" t="n">
        <v>0.84721</v>
      </c>
    </row>
    <row r="331">
      <c r="A331" s="1" t="inlineStr">
        <is>
          <t>06.02.2019</t>
        </is>
      </c>
      <c r="B331" t="n">
        <v>0.86494</v>
      </c>
    </row>
    <row r="332">
      <c r="A332" s="1" t="inlineStr">
        <is>
          <t>05.02.2019</t>
        </is>
      </c>
      <c r="B332" t="n">
        <v>0.84642</v>
      </c>
    </row>
    <row r="333">
      <c r="A333" s="1" t="inlineStr">
        <is>
          <t>04.02.2019</t>
        </is>
      </c>
      <c r="B333" t="n">
        <v>0.84189</v>
      </c>
    </row>
    <row r="334">
      <c r="A334" s="1" t="inlineStr">
        <is>
          <t>01.02.2019</t>
        </is>
      </c>
      <c r="B334" t="n">
        <v>0.89469</v>
      </c>
    </row>
    <row r="335">
      <c r="A335" s="1" t="inlineStr">
        <is>
          <t>31.01.2019</t>
        </is>
      </c>
      <c r="B335" t="n">
        <v>0.98158</v>
      </c>
    </row>
    <row r="336">
      <c r="A336" s="1" t="inlineStr">
        <is>
          <t>30.01.2019</t>
        </is>
      </c>
      <c r="B336" t="n">
        <v>1.0063</v>
      </c>
    </row>
    <row r="337">
      <c r="A337" s="1" t="inlineStr">
        <is>
          <t>29.01.2019</t>
        </is>
      </c>
      <c r="B337" t="n">
        <v>1.01813</v>
      </c>
    </row>
    <row r="338">
      <c r="A338" s="1" t="inlineStr">
        <is>
          <t>28.01.2019</t>
        </is>
      </c>
      <c r="B338" t="n">
        <v>1.05359</v>
      </c>
    </row>
    <row r="339">
      <c r="A339" s="1" t="inlineStr">
        <is>
          <t>25.01.2019</t>
        </is>
      </c>
      <c r="B339" t="n">
        <v>1.04374</v>
      </c>
    </row>
    <row r="340">
      <c r="A340" s="1" t="inlineStr">
        <is>
          <t>24.01.2019</t>
        </is>
      </c>
      <c r="B340" t="n">
        <v>1.01616</v>
      </c>
    </row>
    <row r="341">
      <c r="A341" s="1" t="inlineStr">
        <is>
          <t>23.01.2019</t>
        </is>
      </c>
      <c r="B341" t="n">
        <v>1.03192</v>
      </c>
    </row>
    <row r="342">
      <c r="A342" s="1" t="inlineStr">
        <is>
          <t>22.01.2019</t>
        </is>
      </c>
      <c r="B342" t="n">
        <v>1.00483</v>
      </c>
    </row>
    <row r="343">
      <c r="A343" s="1" t="inlineStr">
        <is>
          <t>21.01.2019</t>
        </is>
      </c>
      <c r="B343" t="n">
        <v>1.02502</v>
      </c>
    </row>
    <row r="344">
      <c r="A344" s="1" t="inlineStr">
        <is>
          <t>18.01.2019</t>
        </is>
      </c>
      <c r="B344" t="n">
        <v>1.03931</v>
      </c>
    </row>
    <row r="345">
      <c r="A345" s="1" t="inlineStr">
        <is>
          <t>17.01.2019</t>
        </is>
      </c>
      <c r="B345" t="n">
        <v>1.01271</v>
      </c>
    </row>
    <row r="346">
      <c r="A346" s="1" t="inlineStr">
        <is>
          <t>16.01.2019</t>
        </is>
      </c>
      <c r="B346" t="n">
        <v>1.04472</v>
      </c>
    </row>
    <row r="347">
      <c r="A347" s="1" t="inlineStr">
        <is>
          <t>15.01.2019</t>
        </is>
      </c>
      <c r="B347" t="n">
        <v>1.00138</v>
      </c>
    </row>
    <row r="348">
      <c r="A348" s="1" t="inlineStr">
        <is>
          <t>14.01.2019</t>
        </is>
      </c>
      <c r="B348" t="n">
        <v>0.9964499999999999</v>
      </c>
    </row>
    <row r="349">
      <c r="A349" s="1" t="inlineStr">
        <is>
          <t>11.01.2019</t>
        </is>
      </c>
      <c r="B349" t="n">
        <v>1.0068</v>
      </c>
    </row>
    <row r="350">
      <c r="A350" s="1" t="inlineStr">
        <is>
          <t>10.01.2019</t>
        </is>
      </c>
      <c r="B350" t="n">
        <v>1.01172</v>
      </c>
    </row>
    <row r="351">
      <c r="A351" s="1" t="inlineStr">
        <is>
          <t>09.01.2019</t>
        </is>
      </c>
      <c r="B351" t="n">
        <v>1.03241</v>
      </c>
    </row>
    <row r="352">
      <c r="A352" s="1" t="inlineStr">
        <is>
          <t>08.01.2019</t>
        </is>
      </c>
      <c r="B352" t="n">
        <v>1.02896</v>
      </c>
    </row>
    <row r="353">
      <c r="A353" s="1" t="inlineStr">
        <is>
          <t>07.01.2019</t>
        </is>
      </c>
      <c r="B353" t="n">
        <v>1.02551</v>
      </c>
    </row>
    <row r="354">
      <c r="A354" s="1" t="inlineStr">
        <is>
          <t>04.01.2019</t>
        </is>
      </c>
      <c r="B354" t="n">
        <v>1.02157</v>
      </c>
    </row>
    <row r="355">
      <c r="A355" s="1" t="inlineStr">
        <is>
          <t>03.01.2019</t>
        </is>
      </c>
      <c r="B355" t="n">
        <v>0.9811800000000001</v>
      </c>
    </row>
    <row r="356">
      <c r="A356" s="1" t="inlineStr">
        <is>
          <t>02.01.2019</t>
        </is>
      </c>
      <c r="B356" t="n">
        <v>0.9811800000000001</v>
      </c>
    </row>
    <row r="357">
      <c r="A357" s="1" t="inlineStr">
        <is>
          <t>28.12.2018</t>
        </is>
      </c>
      <c r="B357" t="n">
        <v>0.95399</v>
      </c>
    </row>
    <row r="358">
      <c r="A358" s="1" t="inlineStr">
        <is>
          <t>27.12.2018</t>
        </is>
      </c>
      <c r="B358" t="n">
        <v>0.9339</v>
      </c>
    </row>
    <row r="359">
      <c r="A359" s="1" t="inlineStr">
        <is>
          <t>21.12.2018</t>
        </is>
      </c>
      <c r="B359" t="n">
        <v>0.97567</v>
      </c>
    </row>
    <row r="360">
      <c r="A360" s="1" t="inlineStr">
        <is>
          <t>20.12.2018</t>
        </is>
      </c>
      <c r="B360" t="n">
        <v>0.99892</v>
      </c>
    </row>
    <row r="361">
      <c r="A361" s="1" t="inlineStr">
        <is>
          <t>19.12.2018</t>
        </is>
      </c>
      <c r="B361" t="n">
        <v>1.01616</v>
      </c>
    </row>
    <row r="362">
      <c r="A362" s="1" t="inlineStr">
        <is>
          <t>18.12.2018</t>
        </is>
      </c>
      <c r="B362" t="n">
        <v>1.03192</v>
      </c>
    </row>
    <row r="363">
      <c r="A363" s="1" t="inlineStr">
        <is>
          <t>17.12.2018</t>
        </is>
      </c>
      <c r="B363" t="n">
        <v>1.04916</v>
      </c>
    </row>
    <row r="364">
      <c r="A364" s="1" t="inlineStr">
        <is>
          <t>14.12.2018</t>
        </is>
      </c>
      <c r="B364" t="n">
        <v>1.05852</v>
      </c>
    </row>
    <row r="365">
      <c r="A365" s="1" t="inlineStr">
        <is>
          <t>13.12.2018</t>
        </is>
      </c>
      <c r="B365" t="n">
        <v>1.05704</v>
      </c>
    </row>
    <row r="366">
      <c r="A366" s="1" t="inlineStr">
        <is>
          <t>12.12.2018</t>
        </is>
      </c>
      <c r="B366" t="n">
        <v>1.05014</v>
      </c>
    </row>
    <row r="367">
      <c r="A367" s="1" t="inlineStr">
        <is>
          <t>11.12.2018</t>
        </is>
      </c>
      <c r="B367" t="n">
        <v>1.01714</v>
      </c>
    </row>
    <row r="368">
      <c r="A368" s="1" t="inlineStr">
        <is>
          <t>10.12.2018</t>
        </is>
      </c>
      <c r="B368" t="n">
        <v>1.0196</v>
      </c>
    </row>
    <row r="369">
      <c r="A369" s="1" t="inlineStr">
        <is>
          <t>07.12.2018</t>
        </is>
      </c>
      <c r="B369" t="n">
        <v>1.03044</v>
      </c>
    </row>
    <row r="370">
      <c r="A370" s="1" t="inlineStr">
        <is>
          <t>06.12.2018</t>
        </is>
      </c>
      <c r="B370" t="n">
        <v>1.03684</v>
      </c>
    </row>
    <row r="371">
      <c r="A371" s="1" t="inlineStr">
        <is>
          <t>05.12.2018</t>
        </is>
      </c>
      <c r="B371" t="n">
        <v>1.07132</v>
      </c>
    </row>
    <row r="372">
      <c r="A372" s="1" t="inlineStr">
        <is>
          <t>04.12.2018</t>
        </is>
      </c>
      <c r="B372" t="n">
        <v>1.06837</v>
      </c>
    </row>
    <row r="373">
      <c r="A373" s="1" t="inlineStr">
        <is>
          <t>03.12.2018</t>
        </is>
      </c>
      <c r="B373" t="n">
        <v>1.10285</v>
      </c>
    </row>
    <row r="374">
      <c r="A374" s="1" t="inlineStr">
        <is>
          <t>30.11.2018</t>
        </is>
      </c>
      <c r="B374" t="n">
        <v>1.10482</v>
      </c>
    </row>
    <row r="375">
      <c r="A375" s="1" t="inlineStr">
        <is>
          <t>29.11.2018</t>
        </is>
      </c>
      <c r="B375" t="n">
        <v>1.09694</v>
      </c>
    </row>
    <row r="376">
      <c r="A376" s="1" t="inlineStr">
        <is>
          <t>28.11.2018</t>
        </is>
      </c>
      <c r="B376" t="n">
        <v>1.09595</v>
      </c>
    </row>
    <row r="377">
      <c r="A377" s="1" t="inlineStr">
        <is>
          <t>27.11.2018</t>
        </is>
      </c>
      <c r="B377" t="n">
        <v>1.10925</v>
      </c>
    </row>
    <row r="378">
      <c r="A378" s="1" t="inlineStr">
        <is>
          <t>26.11.2018</t>
        </is>
      </c>
      <c r="B378" t="n">
        <v>1.10827</v>
      </c>
    </row>
    <row r="379">
      <c r="A379" s="1" t="inlineStr">
        <is>
          <t>23.11.2018</t>
        </is>
      </c>
      <c r="B379" t="n">
        <v>1.0861</v>
      </c>
    </row>
    <row r="380">
      <c r="A380" s="1" t="inlineStr">
        <is>
          <t>22.11.2018</t>
        </is>
      </c>
      <c r="B380" t="n">
        <v>1.093</v>
      </c>
    </row>
    <row r="381">
      <c r="A381" s="1" t="inlineStr">
        <is>
          <t>21.11.2018</t>
        </is>
      </c>
      <c r="B381" t="n">
        <v>1.10334</v>
      </c>
    </row>
    <row r="382">
      <c r="A382" s="1" t="inlineStr">
        <is>
          <t>20.11.2018</t>
        </is>
      </c>
      <c r="B382" t="n">
        <v>1.1058</v>
      </c>
    </row>
    <row r="383">
      <c r="A383" s="1" t="inlineStr">
        <is>
          <t>19.11.2018</t>
        </is>
      </c>
      <c r="B383" t="n">
        <v>1.1324</v>
      </c>
    </row>
    <row r="384">
      <c r="A384" s="1" t="inlineStr">
        <is>
          <t>16.11.2018</t>
        </is>
      </c>
      <c r="B384" t="n">
        <v>1.1388</v>
      </c>
    </row>
    <row r="385">
      <c r="A385" s="1" t="inlineStr">
        <is>
          <t>15.11.2018</t>
        </is>
      </c>
      <c r="B385" t="n">
        <v>1.16195</v>
      </c>
    </row>
    <row r="386">
      <c r="A386" s="1" t="inlineStr">
        <is>
          <t>14.11.2018</t>
        </is>
      </c>
      <c r="B386" t="n">
        <v>1.17575</v>
      </c>
    </row>
    <row r="387">
      <c r="A387" s="1" t="inlineStr">
        <is>
          <t>13.11.2018</t>
        </is>
      </c>
      <c r="B387" t="n">
        <v>1.17427</v>
      </c>
    </row>
    <row r="388">
      <c r="A388" s="1" t="inlineStr">
        <is>
          <t>12.11.2018</t>
        </is>
      </c>
      <c r="B388" t="n">
        <v>1.15063</v>
      </c>
    </row>
    <row r="389">
      <c r="A389" s="1" t="inlineStr">
        <is>
          <t>09.11.2018</t>
        </is>
      </c>
      <c r="B389" t="n">
        <v>1.16294</v>
      </c>
    </row>
    <row r="390">
      <c r="A390" s="1" t="inlineStr">
        <is>
          <t>08.11.2018</t>
        </is>
      </c>
      <c r="B390" t="n">
        <v>1.18658</v>
      </c>
    </row>
    <row r="391">
      <c r="A391" s="1" t="inlineStr">
        <is>
          <t>07.11.2018</t>
        </is>
      </c>
      <c r="B391" t="n">
        <v>1.17772</v>
      </c>
    </row>
    <row r="392">
      <c r="A392" s="1" t="inlineStr">
        <is>
          <t>06.11.2018</t>
        </is>
      </c>
      <c r="B392" t="n">
        <v>1.15112</v>
      </c>
    </row>
    <row r="393">
      <c r="A393" s="1" t="inlineStr">
        <is>
          <t>05.11.2018</t>
        </is>
      </c>
      <c r="B393" t="n">
        <v>1.17772</v>
      </c>
    </row>
    <row r="394">
      <c r="A394" s="1" t="inlineStr">
        <is>
          <t>02.11.2018</t>
        </is>
      </c>
      <c r="B394" t="n">
        <v>1.16392</v>
      </c>
    </row>
    <row r="395">
      <c r="A395" s="1" t="inlineStr">
        <is>
          <t>01.11.2018</t>
        </is>
      </c>
      <c r="B395" t="n">
        <v>1.14521</v>
      </c>
    </row>
    <row r="396">
      <c r="A396" s="1" t="inlineStr">
        <is>
          <t>31.10.2018</t>
        </is>
      </c>
      <c r="B396" t="n">
        <v>1.1393</v>
      </c>
    </row>
    <row r="397">
      <c r="A397" s="1" t="inlineStr">
        <is>
          <t>30.10.2018</t>
        </is>
      </c>
      <c r="B397" t="n">
        <v>1.11171</v>
      </c>
    </row>
    <row r="398">
      <c r="A398" s="1" t="inlineStr">
        <is>
          <t>29.10.2018</t>
        </is>
      </c>
      <c r="B398" t="n">
        <v>1.08019</v>
      </c>
    </row>
    <row r="399">
      <c r="A399" s="1" t="inlineStr">
        <is>
          <t>26.10.2018</t>
        </is>
      </c>
      <c r="B399" t="n">
        <v>1.05162</v>
      </c>
    </row>
    <row r="400">
      <c r="A400" s="1" t="inlineStr">
        <is>
          <t>25.10.2018</t>
        </is>
      </c>
      <c r="B400" t="n">
        <v>1.01271</v>
      </c>
    </row>
    <row r="401">
      <c r="A401" s="1" t="inlineStr">
        <is>
          <t>24.10.2018</t>
        </is>
      </c>
      <c r="B401" t="n">
        <v>1.02749</v>
      </c>
    </row>
    <row r="402">
      <c r="A402" s="1" t="inlineStr">
        <is>
          <t>23.10.2018</t>
        </is>
      </c>
      <c r="B402" t="n">
        <v>1.0595</v>
      </c>
    </row>
    <row r="403">
      <c r="A403" s="1" t="inlineStr">
        <is>
          <t>22.10.2018</t>
        </is>
      </c>
      <c r="B403" t="n">
        <v>1.093</v>
      </c>
    </row>
    <row r="404">
      <c r="A404" s="1" t="inlineStr">
        <is>
          <t>19.10.2018</t>
        </is>
      </c>
      <c r="B404" t="n">
        <v>1.10974</v>
      </c>
    </row>
    <row r="405">
      <c r="A405" s="1" t="inlineStr">
        <is>
          <t>18.10.2018</t>
        </is>
      </c>
      <c r="B405" t="n">
        <v>1.16984</v>
      </c>
    </row>
    <row r="406">
      <c r="A406" s="1" t="inlineStr">
        <is>
          <t>17.10.2018</t>
        </is>
      </c>
      <c r="B406" t="n">
        <v>1.24963</v>
      </c>
    </row>
    <row r="407">
      <c r="A407" s="1" t="inlineStr">
        <is>
          <t>16.10.2018</t>
        </is>
      </c>
      <c r="B407" t="n">
        <v>1.23929</v>
      </c>
    </row>
    <row r="408">
      <c r="A408" s="1" t="inlineStr">
        <is>
          <t>15.10.2018</t>
        </is>
      </c>
      <c r="B408" t="n">
        <v>1.23288</v>
      </c>
    </row>
    <row r="409">
      <c r="A409" s="1" t="inlineStr">
        <is>
          <t>12.10.2018</t>
        </is>
      </c>
      <c r="B409" t="n">
        <v>1.25702</v>
      </c>
    </row>
    <row r="410">
      <c r="A410" s="1" t="inlineStr">
        <is>
          <t>11.10.2018</t>
        </is>
      </c>
      <c r="B410" t="n">
        <v>1.27278</v>
      </c>
    </row>
    <row r="411">
      <c r="A411" s="1" t="inlineStr">
        <is>
          <t>10.10.2018</t>
        </is>
      </c>
      <c r="B411" t="n">
        <v>1.26244</v>
      </c>
    </row>
    <row r="412">
      <c r="A412" s="1" t="inlineStr">
        <is>
          <t>09.10.2018</t>
        </is>
      </c>
      <c r="B412" t="n">
        <v>1.25702</v>
      </c>
    </row>
    <row r="413">
      <c r="A413" s="1" t="inlineStr">
        <is>
          <t>08.10.2018</t>
        </is>
      </c>
      <c r="B413" t="n">
        <v>1.2447</v>
      </c>
    </row>
    <row r="414">
      <c r="A414" s="1" t="inlineStr">
        <is>
          <t>05.10.2018</t>
        </is>
      </c>
      <c r="B414" t="n">
        <v>1.26194</v>
      </c>
    </row>
    <row r="415">
      <c r="A415" s="1" t="inlineStr">
        <is>
          <t>04.10.2018</t>
        </is>
      </c>
      <c r="B415" t="n">
        <v>1.28608</v>
      </c>
    </row>
    <row r="416">
      <c r="A416" s="1" t="inlineStr">
        <is>
          <t>02.10.2018</t>
        </is>
      </c>
      <c r="B416" t="n">
        <v>1.28165</v>
      </c>
    </row>
    <row r="417">
      <c r="A417" s="1" t="inlineStr">
        <is>
          <t>01.10.2018</t>
        </is>
      </c>
      <c r="B417" t="n">
        <v>1.29987</v>
      </c>
    </row>
    <row r="418">
      <c r="A418" s="1" t="inlineStr">
        <is>
          <t>28.09.2018</t>
        </is>
      </c>
      <c r="B418" t="n">
        <v>1.31711</v>
      </c>
    </row>
    <row r="419">
      <c r="A419" s="1" t="inlineStr">
        <is>
          <t>27.09.2018</t>
        </is>
      </c>
      <c r="B419" t="n">
        <v>1.3575</v>
      </c>
    </row>
    <row r="420">
      <c r="A420" s="1" t="inlineStr">
        <is>
          <t>26.09.2018</t>
        </is>
      </c>
      <c r="B420" t="n">
        <v>1.37523</v>
      </c>
    </row>
    <row r="421">
      <c r="A421" s="1" t="inlineStr">
        <is>
          <t>25.09.2018</t>
        </is>
      </c>
      <c r="B421" t="n">
        <v>1.39001</v>
      </c>
    </row>
    <row r="422">
      <c r="A422" s="1" t="inlineStr">
        <is>
          <t>24.09.2018</t>
        </is>
      </c>
      <c r="B422" t="n">
        <v>1.41316</v>
      </c>
    </row>
    <row r="423">
      <c r="A423" s="1" t="inlineStr">
        <is>
          <t>21.09.2018</t>
        </is>
      </c>
      <c r="B423" t="n">
        <v>1.41365</v>
      </c>
    </row>
    <row r="424">
      <c r="A424" s="1" t="inlineStr">
        <is>
          <t>20.09.2018</t>
        </is>
      </c>
      <c r="B424" t="n">
        <v>1.43779</v>
      </c>
    </row>
    <row r="425">
      <c r="A425" s="1" t="inlineStr">
        <is>
          <t>19.09.2018</t>
        </is>
      </c>
      <c r="B425" t="n">
        <v>1.4043</v>
      </c>
    </row>
    <row r="426">
      <c r="A426" s="1" t="inlineStr">
        <is>
          <t>18.09.2018</t>
        </is>
      </c>
      <c r="B426" t="n">
        <v>1.38114</v>
      </c>
    </row>
    <row r="427">
      <c r="A427" s="1" t="inlineStr">
        <is>
          <t>17.09.2018</t>
        </is>
      </c>
      <c r="B427" t="n">
        <v>1.36834</v>
      </c>
    </row>
    <row r="428">
      <c r="A428" s="1" t="inlineStr">
        <is>
          <t>14.09.2018</t>
        </is>
      </c>
      <c r="B428" t="n">
        <v>1.34765</v>
      </c>
    </row>
    <row r="429">
      <c r="A429" s="1" t="inlineStr">
        <is>
          <t>13.09.2018</t>
        </is>
      </c>
      <c r="B429" t="n">
        <v>1.35405</v>
      </c>
    </row>
    <row r="430">
      <c r="A430" s="1" t="inlineStr">
        <is>
          <t>12.09.2018</t>
        </is>
      </c>
      <c r="B430" t="n">
        <v>1.30874</v>
      </c>
    </row>
    <row r="431">
      <c r="A431" s="1" t="inlineStr">
        <is>
          <t>11.09.2018</t>
        </is>
      </c>
      <c r="B431" t="n">
        <v>1.31613</v>
      </c>
    </row>
    <row r="432">
      <c r="A432" s="1" t="inlineStr">
        <is>
          <t>10.09.2018</t>
        </is>
      </c>
      <c r="B432" t="n">
        <v>1.32401</v>
      </c>
    </row>
    <row r="433">
      <c r="A433" s="1" t="inlineStr">
        <is>
          <t>07.09.2018</t>
        </is>
      </c>
      <c r="B433" t="n">
        <v>1.29593</v>
      </c>
    </row>
    <row r="434">
      <c r="A434" s="1" t="inlineStr">
        <is>
          <t>06.09.2018</t>
        </is>
      </c>
      <c r="B434" t="n">
        <v>1.31859</v>
      </c>
    </row>
    <row r="435">
      <c r="A435" s="1" t="inlineStr">
        <is>
          <t>05.09.2018</t>
        </is>
      </c>
      <c r="B435" t="n">
        <v>1.34322</v>
      </c>
    </row>
    <row r="436">
      <c r="A436" s="1" t="inlineStr">
        <is>
          <t>04.09.2018</t>
        </is>
      </c>
      <c r="B436" t="n">
        <v>1.29741</v>
      </c>
    </row>
    <row r="437">
      <c r="A437" s="1" t="inlineStr">
        <is>
          <t>03.09.2018</t>
        </is>
      </c>
      <c r="B437" t="n">
        <v>1.29445</v>
      </c>
    </row>
    <row r="438">
      <c r="A438" s="1" t="inlineStr">
        <is>
          <t>31.08.2018</t>
        </is>
      </c>
      <c r="B438" t="n">
        <v>1.29938</v>
      </c>
    </row>
    <row r="439">
      <c r="A439" s="1" t="inlineStr">
        <is>
          <t>30.08.2018</t>
        </is>
      </c>
      <c r="B439" t="n">
        <v>1.32154</v>
      </c>
    </row>
    <row r="440">
      <c r="A440" s="1" t="inlineStr">
        <is>
          <t>29.08.2018</t>
        </is>
      </c>
      <c r="B440" t="n">
        <v>1.32696</v>
      </c>
    </row>
    <row r="441">
      <c r="A441" s="1" t="inlineStr">
        <is>
          <t>28.08.2018</t>
        </is>
      </c>
      <c r="B441" t="n">
        <v>1.33386</v>
      </c>
    </row>
    <row r="442">
      <c r="A442" s="1" t="inlineStr">
        <is>
          <t>27.08.2018</t>
        </is>
      </c>
      <c r="B442" t="n">
        <v>1.33484</v>
      </c>
    </row>
    <row r="443">
      <c r="A443" s="1" t="inlineStr">
        <is>
          <t>24.08.2018</t>
        </is>
      </c>
      <c r="B443" t="n">
        <v>1.3314</v>
      </c>
    </row>
    <row r="444">
      <c r="A444" s="1" t="inlineStr">
        <is>
          <t>23.08.2018</t>
        </is>
      </c>
      <c r="B444" t="n">
        <v>1.32992</v>
      </c>
    </row>
    <row r="445">
      <c r="A445" s="1" t="inlineStr">
        <is>
          <t>22.08.2018</t>
        </is>
      </c>
      <c r="B445" t="n">
        <v>1.32598</v>
      </c>
    </row>
    <row r="446">
      <c r="A446" s="1" t="inlineStr">
        <is>
          <t>21.08.2018</t>
        </is>
      </c>
      <c r="B446" t="n">
        <v>1.3245</v>
      </c>
    </row>
    <row r="447">
      <c r="A447" s="1" t="inlineStr">
        <is>
          <t>20.08.2018</t>
        </is>
      </c>
      <c r="B447" t="n">
        <v>1.31071</v>
      </c>
    </row>
    <row r="448">
      <c r="A448" s="1" t="inlineStr">
        <is>
          <t>17.08.2018</t>
        </is>
      </c>
      <c r="B448" t="n">
        <v>1.30184</v>
      </c>
    </row>
    <row r="449">
      <c r="A449" s="1" t="inlineStr">
        <is>
          <t>16.08.2018</t>
        </is>
      </c>
      <c r="B449" t="n">
        <v>1.30578</v>
      </c>
    </row>
    <row r="450">
      <c r="A450" s="1" t="inlineStr">
        <is>
          <t>15.08.2018</t>
        </is>
      </c>
      <c r="B450" t="n">
        <v>1.28953</v>
      </c>
    </row>
    <row r="451">
      <c r="A451" s="1" t="inlineStr">
        <is>
          <t>14.08.2018</t>
        </is>
      </c>
      <c r="B451" t="n">
        <v>1.3181</v>
      </c>
    </row>
    <row r="452">
      <c r="A452" s="1" t="inlineStr">
        <is>
          <t>13.08.2018</t>
        </is>
      </c>
      <c r="B452" t="n">
        <v>1.3309</v>
      </c>
    </row>
    <row r="453">
      <c r="A453" s="1" t="inlineStr">
        <is>
          <t>10.08.2018</t>
        </is>
      </c>
      <c r="B453" t="n">
        <v>1.36144</v>
      </c>
    </row>
    <row r="454">
      <c r="A454" s="1" t="inlineStr">
        <is>
          <t>09.08.2018</t>
        </is>
      </c>
      <c r="B454" t="n">
        <v>1.4038</v>
      </c>
    </row>
    <row r="455">
      <c r="A455" s="1" t="inlineStr">
        <is>
          <t>08.08.2018</t>
        </is>
      </c>
      <c r="B455" t="n">
        <v>1.40282</v>
      </c>
    </row>
    <row r="456">
      <c r="A456" s="1" t="inlineStr">
        <is>
          <t>07.08.2018</t>
        </is>
      </c>
      <c r="B456" t="n">
        <v>1.41464</v>
      </c>
    </row>
    <row r="457">
      <c r="A457" s="1" t="inlineStr">
        <is>
          <t>06.08.2018</t>
        </is>
      </c>
      <c r="B457" t="n">
        <v>1.40183</v>
      </c>
    </row>
    <row r="458">
      <c r="A458" s="1" t="inlineStr">
        <is>
          <t>03.08.2018</t>
        </is>
      </c>
      <c r="B458" t="n">
        <v>1.39691</v>
      </c>
    </row>
    <row r="459">
      <c r="A459" s="1" t="inlineStr">
        <is>
          <t>02.08.2018</t>
        </is>
      </c>
      <c r="B459" t="n">
        <v>1.38903</v>
      </c>
    </row>
    <row r="460">
      <c r="A460" s="1" t="inlineStr">
        <is>
          <t>01.08.2018</t>
        </is>
      </c>
      <c r="B460" t="n">
        <v>1.40528</v>
      </c>
    </row>
    <row r="461">
      <c r="A461" s="1" t="inlineStr">
        <is>
          <t>31.07.2018</t>
        </is>
      </c>
      <c r="B461" t="n">
        <v>1.40035</v>
      </c>
    </row>
    <row r="462">
      <c r="A462" s="1" t="inlineStr">
        <is>
          <t>30.07.2018</t>
        </is>
      </c>
      <c r="B462" t="n">
        <v>1.37228</v>
      </c>
    </row>
    <row r="463">
      <c r="A463" s="1" t="inlineStr">
        <is>
          <t>27.07.2018</t>
        </is>
      </c>
      <c r="B463" t="n">
        <v>1.30874</v>
      </c>
    </row>
    <row r="464">
      <c r="A464" s="1" t="inlineStr">
        <is>
          <t>26.07.2018</t>
        </is>
      </c>
      <c r="B464" t="n">
        <v>1.38903</v>
      </c>
    </row>
    <row r="465">
      <c r="A465" s="1" t="inlineStr">
        <is>
          <t>25.07.2018</t>
        </is>
      </c>
      <c r="B465" t="n">
        <v>1.36046</v>
      </c>
    </row>
    <row r="466">
      <c r="A466" s="1" t="inlineStr">
        <is>
          <t>24.07.2018</t>
        </is>
      </c>
      <c r="B466" t="n">
        <v>1.35898</v>
      </c>
    </row>
    <row r="467">
      <c r="A467" s="1" t="inlineStr">
        <is>
          <t>23.07.2018</t>
        </is>
      </c>
      <c r="B467" t="n">
        <v>1.34371</v>
      </c>
    </row>
    <row r="468">
      <c r="A468" s="1" t="inlineStr">
        <is>
          <t>20.07.2018</t>
        </is>
      </c>
      <c r="B468" t="n">
        <v>1.35011</v>
      </c>
    </row>
    <row r="469">
      <c r="A469" s="1" t="inlineStr">
        <is>
          <t>19.07.2018</t>
        </is>
      </c>
      <c r="B469" t="n">
        <v>1.37129</v>
      </c>
    </row>
    <row r="470">
      <c r="A470" s="1" t="inlineStr">
        <is>
          <t>18.07.2018</t>
        </is>
      </c>
      <c r="B470" t="n">
        <v>1.34272</v>
      </c>
    </row>
    <row r="471">
      <c r="A471" s="1" t="inlineStr">
        <is>
          <t>17.07.2018</t>
        </is>
      </c>
      <c r="B471" t="n">
        <v>1.36391</v>
      </c>
    </row>
    <row r="472">
      <c r="A472" s="1" t="inlineStr">
        <is>
          <t>16.07.2018</t>
        </is>
      </c>
      <c r="B472" t="n">
        <v>1.37376</v>
      </c>
    </row>
    <row r="473">
      <c r="A473" s="1" t="inlineStr">
        <is>
          <t>13.07.2018</t>
        </is>
      </c>
      <c r="B473" t="n">
        <v>1.38952</v>
      </c>
    </row>
    <row r="474">
      <c r="A474" s="1" t="inlineStr">
        <is>
          <t>12.07.2018</t>
        </is>
      </c>
      <c r="B474" t="n">
        <v>1.38952</v>
      </c>
    </row>
    <row r="475">
      <c r="A475" s="1" t="inlineStr">
        <is>
          <t>11.07.2018</t>
        </is>
      </c>
      <c r="B475" t="n">
        <v>1.391</v>
      </c>
    </row>
    <row r="476">
      <c r="A476" s="1" t="inlineStr">
        <is>
          <t>10.07.2018</t>
        </is>
      </c>
      <c r="B476" t="n">
        <v>1.44469</v>
      </c>
    </row>
    <row r="477">
      <c r="A477" s="1" t="inlineStr">
        <is>
          <t>09.07.2018</t>
        </is>
      </c>
      <c r="B477" t="n">
        <v>1.4639</v>
      </c>
    </row>
    <row r="478">
      <c r="A478" s="1" t="inlineStr">
        <is>
          <t>06.07.2018</t>
        </is>
      </c>
      <c r="B478" t="n">
        <v>1.43483</v>
      </c>
    </row>
    <row r="479">
      <c r="A479" s="1" t="inlineStr">
        <is>
          <t>05.07.2018</t>
        </is>
      </c>
      <c r="B479" t="n">
        <v>1.44666</v>
      </c>
    </row>
    <row r="480">
      <c r="A480" s="1" t="inlineStr">
        <is>
          <t>04.07.2018</t>
        </is>
      </c>
      <c r="B480" t="n">
        <v>1.41316</v>
      </c>
    </row>
    <row r="481">
      <c r="A481" s="1" t="inlineStr">
        <is>
          <t>03.07.2018</t>
        </is>
      </c>
      <c r="B481" t="n">
        <v>1.39444</v>
      </c>
    </row>
    <row r="482">
      <c r="A482" s="1" t="inlineStr">
        <is>
          <t>02.07.2018</t>
        </is>
      </c>
      <c r="B482" t="n">
        <v>1.3777</v>
      </c>
    </row>
    <row r="483">
      <c r="A483" s="1" t="inlineStr">
        <is>
          <t>29.06.2018</t>
        </is>
      </c>
      <c r="B483" t="n">
        <v>1.41218</v>
      </c>
    </row>
    <row r="484">
      <c r="A484" s="1" t="inlineStr">
        <is>
          <t>28.06.2018</t>
        </is>
      </c>
      <c r="B484" t="n">
        <v>1.38164</v>
      </c>
    </row>
    <row r="485">
      <c r="A485" s="1" t="inlineStr">
        <is>
          <t>27.06.2018</t>
        </is>
      </c>
      <c r="B485" t="n">
        <v>1.37819</v>
      </c>
    </row>
    <row r="486">
      <c r="A486" s="1" t="inlineStr">
        <is>
          <t>26.06.2018</t>
        </is>
      </c>
      <c r="B486" t="n">
        <v>1.37523</v>
      </c>
    </row>
    <row r="487">
      <c r="A487" s="1" t="inlineStr">
        <is>
          <t>25.06.2018</t>
        </is>
      </c>
      <c r="B487" t="n">
        <v>1.39198</v>
      </c>
    </row>
    <row r="488">
      <c r="A488" s="1" t="inlineStr">
        <is>
          <t>22.06.2018</t>
        </is>
      </c>
      <c r="B488" t="n">
        <v>1.3841</v>
      </c>
    </row>
    <row r="489">
      <c r="A489" s="1" t="inlineStr">
        <is>
          <t>21.06.2018</t>
        </is>
      </c>
      <c r="B489" t="n">
        <v>1.38853</v>
      </c>
    </row>
    <row r="490">
      <c r="A490" s="1" t="inlineStr">
        <is>
          <t>20.06.2018</t>
        </is>
      </c>
      <c r="B490" t="n">
        <v>1.41956</v>
      </c>
    </row>
    <row r="491">
      <c r="A491" s="1" t="inlineStr">
        <is>
          <t>19.06.2018</t>
        </is>
      </c>
      <c r="B491" t="n">
        <v>1.41562</v>
      </c>
    </row>
    <row r="492">
      <c r="A492" s="1" t="inlineStr">
        <is>
          <t>18.06.2018</t>
        </is>
      </c>
      <c r="B492" t="n">
        <v>1.39592</v>
      </c>
    </row>
    <row r="493">
      <c r="A493" s="1" t="inlineStr">
        <is>
          <t>15.06.2018</t>
        </is>
      </c>
      <c r="B493" t="n">
        <v>1.40479</v>
      </c>
    </row>
    <row r="494">
      <c r="A494" s="1" t="inlineStr">
        <is>
          <t>14.06.2018</t>
        </is>
      </c>
      <c r="B494" t="n">
        <v>1.44321</v>
      </c>
    </row>
    <row r="495">
      <c r="A495" s="1" t="inlineStr">
        <is>
          <t>13.06.2018</t>
        </is>
      </c>
      <c r="B495" t="n">
        <v>1.46291</v>
      </c>
    </row>
    <row r="496">
      <c r="A496" s="1" t="inlineStr">
        <is>
          <t>12.06.2018</t>
        </is>
      </c>
      <c r="B496" t="n">
        <v>1.48015</v>
      </c>
    </row>
    <row r="497">
      <c r="A497" s="1" t="inlineStr">
        <is>
          <t>11.06.2018</t>
        </is>
      </c>
      <c r="B497" t="n">
        <v>1.47178</v>
      </c>
    </row>
    <row r="498">
      <c r="A498" s="1" t="inlineStr">
        <is>
          <t>08.06.2018</t>
        </is>
      </c>
      <c r="B498" t="n">
        <v>1.43385</v>
      </c>
    </row>
    <row r="499">
      <c r="A499" s="1" t="inlineStr">
        <is>
          <t>07.06.2018</t>
        </is>
      </c>
      <c r="B499" t="n">
        <v>1.44961</v>
      </c>
    </row>
    <row r="500">
      <c r="A500" s="1" t="inlineStr">
        <is>
          <t>06.06.2018</t>
        </is>
      </c>
      <c r="B500" t="n">
        <v>1.43139</v>
      </c>
    </row>
    <row r="501">
      <c r="A501" s="1" t="inlineStr">
        <is>
          <t>05.06.2018</t>
        </is>
      </c>
      <c r="B501" t="n">
        <v>1.41759</v>
      </c>
    </row>
    <row r="502">
      <c r="A502" s="1" t="inlineStr">
        <is>
          <t>04.06.2018</t>
        </is>
      </c>
      <c r="B502" t="n">
        <v>1.45946</v>
      </c>
    </row>
    <row r="503">
      <c r="A503" s="1" t="inlineStr">
        <is>
          <t>01.06.2018</t>
        </is>
      </c>
      <c r="B503" t="n">
        <v>1.45601</v>
      </c>
    </row>
    <row r="504">
      <c r="A504" s="1" t="inlineStr">
        <is>
          <t>31.05.2018</t>
        </is>
      </c>
      <c r="B504" t="n">
        <v>1.46192</v>
      </c>
    </row>
    <row r="505">
      <c r="A505" s="1" t="inlineStr">
        <is>
          <t>30.05.2018</t>
        </is>
      </c>
      <c r="B505" t="n">
        <v>1.46291</v>
      </c>
    </row>
    <row r="506">
      <c r="A506" s="1" t="inlineStr">
        <is>
          <t>29.05.2018</t>
        </is>
      </c>
      <c r="B506" t="n">
        <v>1.46094</v>
      </c>
    </row>
    <row r="507">
      <c r="A507" s="1" t="inlineStr">
        <is>
          <t>28.05.2018</t>
        </is>
      </c>
      <c r="B507" t="n">
        <v>1.57324</v>
      </c>
    </row>
    <row r="508">
      <c r="A508" s="1" t="inlineStr">
        <is>
          <t>25.05.2018</t>
        </is>
      </c>
      <c r="B508" t="n">
        <v>1.55896</v>
      </c>
    </row>
    <row r="509">
      <c r="A509" s="1" t="inlineStr">
        <is>
          <t>24.05.2018</t>
        </is>
      </c>
      <c r="B509" t="n">
        <v>1.58162</v>
      </c>
    </row>
    <row r="510">
      <c r="A510" s="1" t="inlineStr">
        <is>
          <t>23.05.2018</t>
        </is>
      </c>
      <c r="B510" t="n">
        <v>1.6028</v>
      </c>
    </row>
    <row r="511">
      <c r="A511" s="1" t="inlineStr">
        <is>
          <t>22.05.2018</t>
        </is>
      </c>
      <c r="B511" t="n">
        <v>1.62201</v>
      </c>
    </row>
    <row r="512">
      <c r="A512" s="1" t="inlineStr">
        <is>
          <t>18.05.2018</t>
        </is>
      </c>
      <c r="B512" t="n">
        <v>1.59787</v>
      </c>
    </row>
    <row r="513">
      <c r="A513" s="1" t="inlineStr">
        <is>
          <t>17.05.2018</t>
        </is>
      </c>
      <c r="B513" t="n">
        <v>1.64664</v>
      </c>
    </row>
    <row r="514">
      <c r="A514" s="1" t="inlineStr">
        <is>
          <t>16.05.2018</t>
        </is>
      </c>
      <c r="B514" t="n">
        <v>1.70525</v>
      </c>
    </row>
    <row r="515">
      <c r="A515" s="1" t="inlineStr">
        <is>
          <t>15.05.2018</t>
        </is>
      </c>
      <c r="B515" t="n">
        <v>1.68801</v>
      </c>
    </row>
    <row r="516">
      <c r="A516" s="1" t="inlineStr">
        <is>
          <t>14.05.2018</t>
        </is>
      </c>
      <c r="B516" t="n">
        <v>1.69294</v>
      </c>
    </row>
    <row r="517">
      <c r="A517" s="1" t="inlineStr">
        <is>
          <t>11.05.2018</t>
        </is>
      </c>
      <c r="B517" t="n">
        <v>1.70968</v>
      </c>
    </row>
    <row r="518">
      <c r="A518" s="1" t="inlineStr">
        <is>
          <t>10.05.2018</t>
        </is>
      </c>
      <c r="B518" t="n">
        <v>1.67668</v>
      </c>
    </row>
    <row r="519">
      <c r="A519" s="1" t="inlineStr">
        <is>
          <t>09.05.2018</t>
        </is>
      </c>
      <c r="B519" t="n">
        <v>1.65994</v>
      </c>
    </row>
    <row r="520">
      <c r="A520" s="1" t="inlineStr">
        <is>
          <t>08.05.2018</t>
        </is>
      </c>
      <c r="B520" t="n">
        <v>1.63284</v>
      </c>
    </row>
    <row r="521">
      <c r="A521" s="1" t="inlineStr">
        <is>
          <t>07.05.2018</t>
        </is>
      </c>
      <c r="B521" t="n">
        <v>1.63777</v>
      </c>
    </row>
    <row r="522">
      <c r="A522" s="1" t="inlineStr">
        <is>
          <t>04.05.2018</t>
        </is>
      </c>
      <c r="B522" t="n">
        <v>1.60477</v>
      </c>
    </row>
    <row r="523">
      <c r="A523" s="1" t="inlineStr">
        <is>
          <t>03.05.2018</t>
        </is>
      </c>
      <c r="B523" t="n">
        <v>1.58901</v>
      </c>
    </row>
    <row r="524">
      <c r="A524" s="1" t="inlineStr">
        <is>
          <t>02.05.2018</t>
        </is>
      </c>
      <c r="B524" t="n">
        <v>1.59738</v>
      </c>
    </row>
    <row r="525">
      <c r="A525" s="1" t="inlineStr">
        <is>
          <t>30.04.2018</t>
        </is>
      </c>
      <c r="B525" t="n">
        <v>1.59492</v>
      </c>
    </row>
    <row r="526">
      <c r="A526" s="1" t="inlineStr">
        <is>
          <t>27.04.2018</t>
        </is>
      </c>
      <c r="B526" t="n">
        <v>1.60477</v>
      </c>
    </row>
    <row r="527">
      <c r="A527" s="1" t="inlineStr">
        <is>
          <t>26.04.2018</t>
        </is>
      </c>
      <c r="B527" t="n">
        <v>1.60083</v>
      </c>
    </row>
    <row r="528">
      <c r="A528" s="1" t="inlineStr">
        <is>
          <t>25.04.2018</t>
        </is>
      </c>
      <c r="B528" t="n">
        <v>1.64664</v>
      </c>
    </row>
    <row r="529">
      <c r="A529" s="1" t="inlineStr">
        <is>
          <t>24.04.2018</t>
        </is>
      </c>
      <c r="B529" t="n">
        <v>1.72791</v>
      </c>
    </row>
    <row r="530">
      <c r="A530" s="1" t="inlineStr">
        <is>
          <t>23.04.2018</t>
        </is>
      </c>
      <c r="B530" t="n">
        <v>1.70328</v>
      </c>
    </row>
    <row r="531">
      <c r="A531" s="1" t="inlineStr">
        <is>
          <t>20.04.2018</t>
        </is>
      </c>
      <c r="B531" t="n">
        <v>1.68555</v>
      </c>
    </row>
    <row r="532">
      <c r="A532" s="1" t="inlineStr">
        <is>
          <t>19.04.2018</t>
        </is>
      </c>
      <c r="B532" t="n">
        <v>1.67373</v>
      </c>
    </row>
    <row r="533">
      <c r="A533" s="1" t="inlineStr">
        <is>
          <t>18.04.2018</t>
        </is>
      </c>
      <c r="B533" t="n">
        <v>1.68309</v>
      </c>
    </row>
    <row r="534">
      <c r="A534" s="1" t="inlineStr">
        <is>
          <t>17.04.2018</t>
        </is>
      </c>
      <c r="B534" t="n">
        <v>1.70673</v>
      </c>
    </row>
    <row r="535">
      <c r="A535" s="1" t="inlineStr">
        <is>
          <t>16.04.2018</t>
        </is>
      </c>
      <c r="B535" t="n">
        <v>1.71264</v>
      </c>
    </row>
    <row r="536">
      <c r="A536" s="1" t="inlineStr">
        <is>
          <t>13.04.2018</t>
        </is>
      </c>
      <c r="B536" t="n">
        <v>1.74318</v>
      </c>
    </row>
    <row r="537">
      <c r="A537" s="1" t="inlineStr">
        <is>
          <t>12.04.2018</t>
        </is>
      </c>
      <c r="B537" t="n">
        <v>1.66585</v>
      </c>
    </row>
    <row r="538">
      <c r="A538" s="1" t="inlineStr">
        <is>
          <t>11.04.2018</t>
        </is>
      </c>
      <c r="B538" t="n">
        <v>1.64565</v>
      </c>
    </row>
    <row r="539">
      <c r="A539" s="1" t="inlineStr">
        <is>
          <t>10.04.2018</t>
        </is>
      </c>
      <c r="B539" t="n">
        <v>1.65107</v>
      </c>
    </row>
    <row r="540">
      <c r="A540" s="1" t="inlineStr">
        <is>
          <t>09.04.2018</t>
        </is>
      </c>
      <c r="B540" t="n">
        <v>1.63629</v>
      </c>
    </row>
    <row r="541">
      <c r="A541" s="1" t="inlineStr">
        <is>
          <t>06.04.2018</t>
        </is>
      </c>
      <c r="B541" t="n">
        <v>1.63334</v>
      </c>
    </row>
    <row r="542">
      <c r="A542" s="1" t="inlineStr">
        <is>
          <t>05.04.2018</t>
        </is>
      </c>
      <c r="B542" t="n">
        <v>1.62447</v>
      </c>
    </row>
    <row r="543">
      <c r="A543" s="1" t="inlineStr">
        <is>
          <t>04.04.2018</t>
        </is>
      </c>
      <c r="B543" t="n">
        <v>1.62053</v>
      </c>
    </row>
    <row r="544">
      <c r="A544" s="1" t="inlineStr">
        <is>
          <t>03.04.2018</t>
        </is>
      </c>
      <c r="B544" t="n">
        <v>1.61757</v>
      </c>
    </row>
    <row r="545">
      <c r="A545" s="1" t="inlineStr">
        <is>
          <t>29.03.2018</t>
        </is>
      </c>
      <c r="B545" t="n">
        <v>1.62299</v>
      </c>
    </row>
    <row r="546">
      <c r="A546" s="1" t="inlineStr">
        <is>
          <t>28.03.2018</t>
        </is>
      </c>
      <c r="B546" t="n">
        <v>1.62743</v>
      </c>
    </row>
    <row r="547">
      <c r="A547" s="1" t="inlineStr">
        <is>
          <t>27.03.2018</t>
        </is>
      </c>
      <c r="B547" t="n">
        <v>1.65008</v>
      </c>
    </row>
    <row r="548">
      <c r="A548" s="1" t="inlineStr">
        <is>
          <t>26.03.2018</t>
        </is>
      </c>
      <c r="B548" t="n">
        <v>1.62792</v>
      </c>
    </row>
    <row r="549">
      <c r="A549" s="1" t="inlineStr">
        <is>
          <t>23.03.2018</t>
        </is>
      </c>
      <c r="B549" t="n">
        <v>1.62546</v>
      </c>
    </row>
    <row r="550">
      <c r="A550" s="1" t="inlineStr">
        <is>
          <t>22.03.2018</t>
        </is>
      </c>
      <c r="B550" t="n">
        <v>1.62693</v>
      </c>
    </row>
    <row r="551">
      <c r="A551" s="1" t="inlineStr">
        <is>
          <t>21.03.2018</t>
        </is>
      </c>
      <c r="B551" t="n">
        <v>1.65944</v>
      </c>
    </row>
    <row r="552">
      <c r="A552" s="1" t="inlineStr">
        <is>
          <t>20.03.2018</t>
        </is>
      </c>
      <c r="B552" t="n">
        <v>1.63531</v>
      </c>
    </row>
    <row r="553">
      <c r="A553" s="1" t="inlineStr">
        <is>
          <t>19.03.2018</t>
        </is>
      </c>
      <c r="B553" t="n">
        <v>1.63728</v>
      </c>
    </row>
    <row r="554">
      <c r="A554" s="1" t="inlineStr">
        <is>
          <t>16.03.2018</t>
        </is>
      </c>
      <c r="B554" t="n">
        <v>1.62644</v>
      </c>
    </row>
    <row r="555">
      <c r="A555" s="1" t="inlineStr">
        <is>
          <t>15.03.2018</t>
        </is>
      </c>
      <c r="B555" t="n">
        <v>1.6294</v>
      </c>
    </row>
    <row r="556">
      <c r="A556" s="1" t="inlineStr">
        <is>
          <t>14.03.2018</t>
        </is>
      </c>
      <c r="B556" t="n">
        <v>1.6289</v>
      </c>
    </row>
    <row r="557">
      <c r="A557" s="1" t="inlineStr">
        <is>
          <t>13.03.2018</t>
        </is>
      </c>
      <c r="B557" t="n">
        <v>1.63728</v>
      </c>
    </row>
    <row r="558">
      <c r="A558" s="1" t="inlineStr">
        <is>
          <t>12.03.2018</t>
        </is>
      </c>
      <c r="B558" t="n">
        <v>1.64122</v>
      </c>
    </row>
    <row r="559">
      <c r="A559" s="1" t="inlineStr">
        <is>
          <t>09.03.2018</t>
        </is>
      </c>
      <c r="B559" t="n">
        <v>1.63284</v>
      </c>
    </row>
    <row r="560">
      <c r="A560" s="1" t="inlineStr">
        <is>
          <t>08.03.2018</t>
        </is>
      </c>
      <c r="B560" t="n">
        <v>1.6289</v>
      </c>
    </row>
    <row r="561">
      <c r="A561" s="1" t="inlineStr">
        <is>
          <t>07.03.2018</t>
        </is>
      </c>
      <c r="B561" t="n">
        <v>1.5959</v>
      </c>
    </row>
    <row r="562">
      <c r="A562" s="1" t="inlineStr">
        <is>
          <t>06.03.2018</t>
        </is>
      </c>
      <c r="B562" t="n">
        <v>1.63826</v>
      </c>
    </row>
    <row r="563">
      <c r="A563" s="1" t="inlineStr">
        <is>
          <t>05.03.2018</t>
        </is>
      </c>
      <c r="B563" t="n">
        <v>1.64368</v>
      </c>
    </row>
    <row r="564">
      <c r="A564" s="1" t="inlineStr">
        <is>
          <t>02.03.2018</t>
        </is>
      </c>
      <c r="B564" t="n">
        <v>1.65944</v>
      </c>
    </row>
    <row r="565">
      <c r="A565" s="1" t="inlineStr">
        <is>
          <t>01.03.2018</t>
        </is>
      </c>
      <c r="B565" t="n">
        <v>1.68752</v>
      </c>
    </row>
    <row r="566">
      <c r="A566" s="1" t="inlineStr">
        <is>
          <t>28.02.2018</t>
        </is>
      </c>
      <c r="B566" t="n">
        <v>1.69392</v>
      </c>
    </row>
    <row r="567">
      <c r="A567" s="1" t="inlineStr">
        <is>
          <t>27.02.2018</t>
        </is>
      </c>
      <c r="B567" t="n">
        <v>1.70574</v>
      </c>
    </row>
    <row r="568">
      <c r="A568" s="1" t="inlineStr">
        <is>
          <t>26.02.2018</t>
        </is>
      </c>
      <c r="B568" t="n">
        <v>1.71707</v>
      </c>
    </row>
    <row r="569">
      <c r="A569" s="1" t="inlineStr">
        <is>
          <t>23.02.2018</t>
        </is>
      </c>
      <c r="B569" t="n">
        <v>1.7816</v>
      </c>
    </row>
    <row r="570">
      <c r="A570" s="1" t="inlineStr">
        <is>
          <t>22.02.2018</t>
        </is>
      </c>
      <c r="B570" t="n">
        <v>1.75993</v>
      </c>
    </row>
    <row r="571">
      <c r="A571" s="1" t="inlineStr">
        <is>
          <t>21.02.2018</t>
        </is>
      </c>
      <c r="B571" t="n">
        <v>1.7816</v>
      </c>
    </row>
    <row r="572">
      <c r="A572" s="1" t="inlineStr">
        <is>
          <t>20.02.2018</t>
        </is>
      </c>
      <c r="B572" t="n">
        <v>1.78702</v>
      </c>
    </row>
    <row r="573">
      <c r="A573" s="1" t="inlineStr">
        <is>
          <t>19.02.2018</t>
        </is>
      </c>
      <c r="B573" t="n">
        <v>1.78948</v>
      </c>
    </row>
    <row r="574">
      <c r="A574" s="1" t="inlineStr">
        <is>
          <t>16.02.2018</t>
        </is>
      </c>
      <c r="B574" t="n">
        <v>1.7949</v>
      </c>
    </row>
    <row r="575">
      <c r="A575" s="1" t="inlineStr">
        <is>
          <t>15.02.2018</t>
        </is>
      </c>
      <c r="B575" t="n">
        <v>1.78554</v>
      </c>
    </row>
    <row r="576">
      <c r="A576" s="1" t="inlineStr">
        <is>
          <t>14.02.2018</t>
        </is>
      </c>
      <c r="B576" t="n">
        <v>1.77224</v>
      </c>
    </row>
    <row r="577">
      <c r="A577" s="1" t="inlineStr">
        <is>
          <t>13.02.2018</t>
        </is>
      </c>
      <c r="B577" t="n">
        <v>1.77027</v>
      </c>
    </row>
    <row r="578">
      <c r="A578" s="1" t="inlineStr">
        <is>
          <t>12.02.2018</t>
        </is>
      </c>
      <c r="B578" t="n">
        <v>1.77322</v>
      </c>
    </row>
    <row r="579">
      <c r="A579" s="1" t="inlineStr">
        <is>
          <t>09.02.2018</t>
        </is>
      </c>
      <c r="B579" t="n">
        <v>1.75993</v>
      </c>
    </row>
    <row r="580">
      <c r="A580" s="1" t="inlineStr">
        <is>
          <t>08.02.2018</t>
        </is>
      </c>
      <c r="B580" t="n">
        <v>1.78603</v>
      </c>
    </row>
    <row r="581">
      <c r="A581" s="1" t="inlineStr">
        <is>
          <t>07.02.2018</t>
        </is>
      </c>
      <c r="B581" t="n">
        <v>1.81164</v>
      </c>
    </row>
    <row r="582">
      <c r="A582" s="1" t="inlineStr">
        <is>
          <t>06.02.2018</t>
        </is>
      </c>
      <c r="B582" t="n">
        <v>1.78258</v>
      </c>
    </row>
    <row r="583">
      <c r="A583" s="1" t="inlineStr">
        <is>
          <t>05.02.2018</t>
        </is>
      </c>
      <c r="B583" t="n">
        <v>1.75057</v>
      </c>
    </row>
    <row r="584">
      <c r="A584" s="1" t="inlineStr">
        <is>
          <t>02.02.2018</t>
        </is>
      </c>
      <c r="B584" t="n">
        <v>1.85548</v>
      </c>
    </row>
    <row r="585">
      <c r="A585" s="1" t="inlineStr">
        <is>
          <t>01.02.2018</t>
        </is>
      </c>
      <c r="B585" t="n">
        <v>1.88504</v>
      </c>
    </row>
    <row r="586">
      <c r="A586" s="1" t="inlineStr">
        <is>
          <t>31.01.2018</t>
        </is>
      </c>
      <c r="B586" t="n">
        <v>1.87765</v>
      </c>
    </row>
    <row r="587">
      <c r="A587" s="1" t="inlineStr">
        <is>
          <t>30.01.2018</t>
        </is>
      </c>
      <c r="B587" t="n">
        <v>1.87666</v>
      </c>
    </row>
    <row r="588">
      <c r="A588" s="1" t="inlineStr">
        <is>
          <t>29.01.2018</t>
        </is>
      </c>
      <c r="B588" t="n">
        <v>1.88307</v>
      </c>
    </row>
    <row r="589">
      <c r="A589" s="1" t="inlineStr">
        <is>
          <t>26.01.2018</t>
        </is>
      </c>
      <c r="B589" t="n">
        <v>1.87962</v>
      </c>
    </row>
    <row r="590">
      <c r="A590" s="1" t="inlineStr">
        <is>
          <t>25.01.2018</t>
        </is>
      </c>
      <c r="B590" t="n">
        <v>1.85203</v>
      </c>
    </row>
    <row r="591">
      <c r="A591" s="1" t="inlineStr">
        <is>
          <t>24.01.2018</t>
        </is>
      </c>
      <c r="B591" t="n">
        <v>1.85893</v>
      </c>
    </row>
    <row r="592">
      <c r="A592" s="1" t="inlineStr">
        <is>
          <t>23.01.2018</t>
        </is>
      </c>
      <c r="B592" t="n">
        <v>1.8875</v>
      </c>
    </row>
    <row r="593">
      <c r="A593" s="1" t="inlineStr">
        <is>
          <t>22.01.2018</t>
        </is>
      </c>
      <c r="B593" t="n">
        <v>1.82051</v>
      </c>
    </row>
    <row r="594">
      <c r="A594" s="1" t="inlineStr">
        <is>
          <t>19.01.2018</t>
        </is>
      </c>
      <c r="B594" t="n">
        <v>1.79539</v>
      </c>
    </row>
    <row r="595">
      <c r="A595" s="1" t="inlineStr">
        <is>
          <t>18.01.2018</t>
        </is>
      </c>
      <c r="B595" t="n">
        <v>1.81115</v>
      </c>
    </row>
    <row r="596">
      <c r="A596" s="1" t="inlineStr">
        <is>
          <t>17.01.2018</t>
        </is>
      </c>
      <c r="B596" t="n">
        <v>1.80967</v>
      </c>
    </row>
    <row r="597">
      <c r="A597" s="1" t="inlineStr">
        <is>
          <t>16.01.2018</t>
        </is>
      </c>
      <c r="B597" t="n">
        <v>1.84465</v>
      </c>
    </row>
    <row r="598">
      <c r="A598" s="1" t="inlineStr">
        <is>
          <t>15.01.2018</t>
        </is>
      </c>
      <c r="B598" t="n">
        <v>1.82544</v>
      </c>
    </row>
    <row r="599">
      <c r="A599" s="1" t="inlineStr">
        <is>
          <t>12.01.2018</t>
        </is>
      </c>
      <c r="B599" t="n">
        <v>1.83085</v>
      </c>
    </row>
    <row r="600">
      <c r="A600" s="1" t="inlineStr">
        <is>
          <t>11.01.2018</t>
        </is>
      </c>
      <c r="B600" t="n">
        <v>1.8215</v>
      </c>
    </row>
    <row r="601">
      <c r="A601" s="1" t="inlineStr">
        <is>
          <t>10.01.2018</t>
        </is>
      </c>
      <c r="B601" t="n">
        <v>1.7486</v>
      </c>
    </row>
    <row r="602">
      <c r="A602" s="1" t="inlineStr">
        <is>
          <t>09.01.2018</t>
        </is>
      </c>
      <c r="B602" t="n">
        <v>1.72348</v>
      </c>
    </row>
    <row r="603">
      <c r="A603" s="1" t="inlineStr">
        <is>
          <t>08.01.2018</t>
        </is>
      </c>
      <c r="B603" t="n">
        <v>1.74022</v>
      </c>
    </row>
    <row r="604">
      <c r="A604" s="1" t="inlineStr">
        <is>
          <t>05.01.2018</t>
        </is>
      </c>
      <c r="B604" t="n">
        <v>1.7087</v>
      </c>
    </row>
    <row r="605">
      <c r="A605" s="1" t="inlineStr">
        <is>
          <t>04.01.2018</t>
        </is>
      </c>
      <c r="B605" t="n">
        <v>1.6757</v>
      </c>
    </row>
    <row r="606">
      <c r="A606" s="1" t="inlineStr">
        <is>
          <t>03.01.2018</t>
        </is>
      </c>
      <c r="B606" t="n">
        <v>1.64861</v>
      </c>
    </row>
    <row r="607">
      <c r="A607" s="1" t="inlineStr">
        <is>
          <t>02.01.2018</t>
        </is>
      </c>
      <c r="B607" t="n">
        <v>1.62349</v>
      </c>
    </row>
    <row r="608">
      <c r="A608" s="1" t="inlineStr">
        <is>
          <t>29.12.2017</t>
        </is>
      </c>
      <c r="B608" t="n">
        <v>1.62447</v>
      </c>
    </row>
    <row r="609">
      <c r="A609" s="1" t="inlineStr">
        <is>
          <t>28.12.2017</t>
        </is>
      </c>
      <c r="B609" t="n">
        <v>1.6294</v>
      </c>
    </row>
    <row r="610">
      <c r="A610" s="1" t="inlineStr">
        <is>
          <t>27.12.2017</t>
        </is>
      </c>
      <c r="B610" t="n">
        <v>1.6422</v>
      </c>
    </row>
    <row r="611">
      <c r="A611" s="1" t="inlineStr">
        <is>
          <t>22.12.2017</t>
        </is>
      </c>
      <c r="B611" t="n">
        <v>1.69047</v>
      </c>
    </row>
    <row r="612">
      <c r="A612" s="1" t="inlineStr">
        <is>
          <t>21.12.2017</t>
        </is>
      </c>
      <c r="B612" t="n">
        <v>1.68062</v>
      </c>
    </row>
    <row r="613">
      <c r="A613" s="1" t="inlineStr">
        <is>
          <t>20.12.2017</t>
        </is>
      </c>
      <c r="B613" t="n">
        <v>1.67176</v>
      </c>
    </row>
    <row r="614">
      <c r="A614" s="1" t="inlineStr">
        <is>
          <t>19.12.2017</t>
        </is>
      </c>
      <c r="B614" t="n">
        <v>1.6422</v>
      </c>
    </row>
    <row r="615">
      <c r="A615" s="1" t="inlineStr">
        <is>
          <t>18.12.2017</t>
        </is>
      </c>
      <c r="B615" t="n">
        <v>1.63137</v>
      </c>
    </row>
    <row r="616">
      <c r="A616" s="1" t="inlineStr">
        <is>
          <t>15.12.2017</t>
        </is>
      </c>
      <c r="B616" t="n">
        <v>1.61363</v>
      </c>
    </row>
    <row r="617">
      <c r="A617" s="1" t="inlineStr">
        <is>
          <t>14.12.2017</t>
        </is>
      </c>
      <c r="B617" t="n">
        <v>1.6294</v>
      </c>
    </row>
    <row r="618">
      <c r="A618" s="1" t="inlineStr">
        <is>
          <t>13.12.2017</t>
        </is>
      </c>
      <c r="B618" t="n">
        <v>1.64811</v>
      </c>
    </row>
    <row r="619">
      <c r="A619" s="1" t="inlineStr">
        <is>
          <t>12.12.2017</t>
        </is>
      </c>
      <c r="B619" t="n">
        <v>1.66191</v>
      </c>
    </row>
    <row r="620">
      <c r="A620" s="1" t="inlineStr">
        <is>
          <t>11.12.2017</t>
        </is>
      </c>
      <c r="B620" t="n">
        <v>1.67176</v>
      </c>
    </row>
    <row r="621">
      <c r="A621" s="1" t="inlineStr">
        <is>
          <t>08.12.2017</t>
        </is>
      </c>
      <c r="B621" t="n">
        <v>1.64023</v>
      </c>
    </row>
    <row r="622">
      <c r="A622" s="1" t="inlineStr">
        <is>
          <t>07.12.2017</t>
        </is>
      </c>
      <c r="B622" t="n">
        <v>1.6028</v>
      </c>
    </row>
    <row r="623">
      <c r="A623" s="1" t="inlineStr">
        <is>
          <t>06.12.2017</t>
        </is>
      </c>
      <c r="B623" t="n">
        <v>1.59984</v>
      </c>
    </row>
    <row r="624">
      <c r="A624" s="1" t="inlineStr">
        <is>
          <t>05.12.2017</t>
        </is>
      </c>
      <c r="B624" t="n">
        <v>1.64516</v>
      </c>
    </row>
    <row r="625">
      <c r="A625" s="1" t="inlineStr">
        <is>
          <t>04.12.2017</t>
        </is>
      </c>
      <c r="B625" t="n">
        <v>1.60772</v>
      </c>
    </row>
    <row r="626">
      <c r="A626" s="1" t="inlineStr">
        <is>
          <t>01.12.2017</t>
        </is>
      </c>
      <c r="B626" t="n">
        <v>1.66486</v>
      </c>
    </row>
    <row r="627">
      <c r="A627" s="1" t="inlineStr">
        <is>
          <t>30.11.2017</t>
        </is>
      </c>
      <c r="B627" t="n">
        <v>1.66782</v>
      </c>
    </row>
    <row r="628">
      <c r="A628" s="1" t="inlineStr">
        <is>
          <t>29.11.2017</t>
        </is>
      </c>
      <c r="B628" t="n">
        <v>1.62546</v>
      </c>
    </row>
    <row r="629">
      <c r="A629" s="1" t="inlineStr">
        <is>
          <t>28.11.2017</t>
        </is>
      </c>
      <c r="B629" t="n">
        <v>1.60871</v>
      </c>
    </row>
    <row r="630">
      <c r="A630" s="1" t="inlineStr">
        <is>
          <t>27.11.2017</t>
        </is>
      </c>
      <c r="B630" t="n">
        <v>1.60575</v>
      </c>
    </row>
    <row r="631">
      <c r="A631" s="1" t="inlineStr">
        <is>
          <t>24.11.2017</t>
        </is>
      </c>
      <c r="B631" t="n">
        <v>1.60181</v>
      </c>
    </row>
    <row r="632">
      <c r="A632" s="1" t="inlineStr">
        <is>
          <t>23.11.2017</t>
        </is>
      </c>
      <c r="B632" t="n">
        <v>1.58014</v>
      </c>
    </row>
    <row r="633">
      <c r="A633" s="1" t="inlineStr">
        <is>
          <t>22.11.2017</t>
        </is>
      </c>
      <c r="B633" t="n">
        <v>1.58704</v>
      </c>
    </row>
    <row r="634">
      <c r="A634" s="1" t="inlineStr">
        <is>
          <t>21.11.2017</t>
        </is>
      </c>
      <c r="B634" t="n">
        <v>1.60871</v>
      </c>
    </row>
    <row r="635">
      <c r="A635" s="1" t="inlineStr">
        <is>
          <t>20.11.2017</t>
        </is>
      </c>
      <c r="B635" t="n">
        <v>1.61856</v>
      </c>
    </row>
    <row r="636">
      <c r="A636" s="1" t="inlineStr">
        <is>
          <t>17.11.2017</t>
        </is>
      </c>
      <c r="B636" t="n">
        <v>1.6225</v>
      </c>
    </row>
    <row r="637">
      <c r="A637" s="1" t="inlineStr">
        <is>
          <t>16.11.2017</t>
        </is>
      </c>
      <c r="B637" t="n">
        <v>1.63826</v>
      </c>
    </row>
    <row r="638">
      <c r="A638" s="1" t="inlineStr">
        <is>
          <t>15.11.2017</t>
        </is>
      </c>
      <c r="B638" t="n">
        <v>1.60477</v>
      </c>
    </row>
    <row r="639">
      <c r="A639" s="1" t="inlineStr">
        <is>
          <t>14.11.2017</t>
        </is>
      </c>
      <c r="B639" t="n">
        <v>1.6294</v>
      </c>
    </row>
    <row r="640">
      <c r="A640" s="1" t="inlineStr">
        <is>
          <t>13.11.2017</t>
        </is>
      </c>
      <c r="B640" t="n">
        <v>1.64023</v>
      </c>
    </row>
    <row r="641">
      <c r="A641" s="1" t="inlineStr">
        <is>
          <t>10.11.2017</t>
        </is>
      </c>
      <c r="B641" t="n">
        <v>1.61659</v>
      </c>
    </row>
    <row r="642">
      <c r="A642" s="1" t="inlineStr">
        <is>
          <t>09.11.2017</t>
        </is>
      </c>
      <c r="B642" t="n">
        <v>1.62546</v>
      </c>
    </row>
    <row r="643">
      <c r="A643" s="1" t="inlineStr">
        <is>
          <t>08.11.2017</t>
        </is>
      </c>
      <c r="B643" t="n">
        <v>1.62743</v>
      </c>
    </row>
    <row r="644">
      <c r="A644" s="1" t="inlineStr">
        <is>
          <t>07.11.2017</t>
        </is>
      </c>
      <c r="B644" t="n">
        <v>1.64319</v>
      </c>
    </row>
    <row r="645">
      <c r="A645" s="1" t="inlineStr">
        <is>
          <t>06.11.2017</t>
        </is>
      </c>
      <c r="B645" t="n">
        <v>1.65402</v>
      </c>
    </row>
    <row r="646">
      <c r="A646" s="1" t="inlineStr">
        <is>
          <t>03.11.2017</t>
        </is>
      </c>
      <c r="B646" t="n">
        <v>1.70033</v>
      </c>
    </row>
    <row r="647">
      <c r="A647" s="1" t="inlineStr">
        <is>
          <t>02.11.2017</t>
        </is>
      </c>
      <c r="B647" t="n">
        <v>1.69835</v>
      </c>
    </row>
    <row r="648">
      <c r="A648" s="1" t="inlineStr">
        <is>
          <t>01.11.2017</t>
        </is>
      </c>
      <c r="B648" t="n">
        <v>1.70328</v>
      </c>
    </row>
    <row r="649">
      <c r="A649" s="1" t="inlineStr">
        <is>
          <t>31.10.2017</t>
        </is>
      </c>
      <c r="B649" t="n">
        <v>1.63432</v>
      </c>
    </row>
    <row r="650">
      <c r="A650" s="1" t="inlineStr">
        <is>
          <t>30.10.2017</t>
        </is>
      </c>
      <c r="B650" t="n">
        <v>1.59393</v>
      </c>
    </row>
    <row r="651">
      <c r="A651" s="1" t="inlineStr">
        <is>
          <t>27.10.2017</t>
        </is>
      </c>
      <c r="B651" t="n">
        <v>1.64122</v>
      </c>
    </row>
    <row r="652">
      <c r="A652" s="1" t="inlineStr">
        <is>
          <t>26.10.2017</t>
        </is>
      </c>
      <c r="B652" t="n">
        <v>1.58605</v>
      </c>
    </row>
    <row r="653">
      <c r="A653" s="1" t="inlineStr">
        <is>
          <t>25.10.2017</t>
        </is>
      </c>
      <c r="B653" t="n">
        <v>1.61856</v>
      </c>
    </row>
    <row r="654">
      <c r="A654" s="1" t="inlineStr">
        <is>
          <t>24.10.2017</t>
        </is>
      </c>
      <c r="B654" t="n">
        <v>1.56635</v>
      </c>
    </row>
    <row r="655">
      <c r="A655" s="1" t="inlineStr">
        <is>
          <t>23.10.2017</t>
        </is>
      </c>
      <c r="B655" t="n">
        <v>1.59492</v>
      </c>
    </row>
    <row r="656">
      <c r="A656" s="1" t="inlineStr">
        <is>
          <t>20.10.2017</t>
        </is>
      </c>
      <c r="B656" t="n">
        <v>1.61462</v>
      </c>
    </row>
    <row r="657">
      <c r="A657" s="1" t="inlineStr">
        <is>
          <t>19.10.2017</t>
        </is>
      </c>
      <c r="B657" t="n">
        <v>1.63334</v>
      </c>
    </row>
    <row r="658">
      <c r="A658" s="1" t="inlineStr">
        <is>
          <t>18.10.2017</t>
        </is>
      </c>
      <c r="B658" t="n">
        <v>1.62349</v>
      </c>
    </row>
    <row r="659">
      <c r="A659" s="1" t="inlineStr">
        <is>
          <t>17.10.2017</t>
        </is>
      </c>
      <c r="B659" t="n">
        <v>1.59689</v>
      </c>
    </row>
    <row r="660">
      <c r="A660" s="1" t="inlineStr">
        <is>
          <t>16.10.2017</t>
        </is>
      </c>
      <c r="B660" t="n">
        <v>1.65501</v>
      </c>
    </row>
    <row r="661">
      <c r="A661" s="1" t="inlineStr">
        <is>
          <t>13.10.2017</t>
        </is>
      </c>
      <c r="B661" t="n">
        <v>1.64417</v>
      </c>
    </row>
    <row r="662">
      <c r="A662" s="1" t="inlineStr">
        <is>
          <t>12.10.2017</t>
        </is>
      </c>
      <c r="B662" t="n">
        <v>1.65008</v>
      </c>
    </row>
    <row r="663">
      <c r="A663" s="1" t="inlineStr">
        <is>
          <t>11.10.2017</t>
        </is>
      </c>
      <c r="B663" t="n">
        <v>1.65402</v>
      </c>
    </row>
    <row r="664">
      <c r="A664" s="1" t="inlineStr">
        <is>
          <t>10.10.2017</t>
        </is>
      </c>
      <c r="B664" t="n">
        <v>1.62841</v>
      </c>
    </row>
    <row r="665">
      <c r="A665" s="1" t="inlineStr">
        <is>
          <t>09.10.2017</t>
        </is>
      </c>
      <c r="B665" t="n">
        <v>1.62546</v>
      </c>
    </row>
    <row r="666">
      <c r="A666" s="1" t="inlineStr">
        <is>
          <t>06.10.2017</t>
        </is>
      </c>
      <c r="B666" t="n">
        <v>1.65304</v>
      </c>
    </row>
    <row r="667">
      <c r="A667" s="1" t="inlineStr">
        <is>
          <t>05.10.2017</t>
        </is>
      </c>
      <c r="B667" t="n">
        <v>1.55453</v>
      </c>
    </row>
    <row r="668">
      <c r="A668" s="1" t="inlineStr">
        <is>
          <t>04.10.2017</t>
        </is>
      </c>
      <c r="B668" t="n">
        <v>1.65895</v>
      </c>
    </row>
    <row r="669">
      <c r="A669" s="1" t="inlineStr">
        <is>
          <t>03.10.2017</t>
        </is>
      </c>
      <c r="B669" t="n">
        <v>1.66683</v>
      </c>
    </row>
    <row r="670">
      <c r="A670" s="1" t="inlineStr">
        <is>
          <t>02.10.2017</t>
        </is>
      </c>
      <c r="B670" t="n">
        <v>1.71116</v>
      </c>
    </row>
    <row r="671">
      <c r="A671" s="1" t="inlineStr">
        <is>
          <t>29.09.2017</t>
        </is>
      </c>
      <c r="B671" t="n">
        <v>1.73579</v>
      </c>
    </row>
    <row r="672">
      <c r="A672" s="1" t="inlineStr">
        <is>
          <t>28.09.2017</t>
        </is>
      </c>
      <c r="B672" t="n">
        <v>1.78406</v>
      </c>
    </row>
    <row r="673">
      <c r="A673" s="1" t="inlineStr">
        <is>
          <t>27.09.2017</t>
        </is>
      </c>
      <c r="B673" t="n">
        <v>1.67274</v>
      </c>
    </row>
    <row r="674">
      <c r="A674" s="1" t="inlineStr">
        <is>
          <t>26.09.2017</t>
        </is>
      </c>
      <c r="B674" t="n">
        <v>1.66092</v>
      </c>
    </row>
    <row r="675">
      <c r="A675" s="1" t="inlineStr">
        <is>
          <t>25.09.2017</t>
        </is>
      </c>
      <c r="B675" t="n">
        <v>1.68259</v>
      </c>
    </row>
    <row r="676">
      <c r="A676" s="1" t="inlineStr">
        <is>
          <t>22.09.2017</t>
        </is>
      </c>
      <c r="B676" t="n">
        <v>1.6885</v>
      </c>
    </row>
    <row r="677">
      <c r="A677" s="1" t="inlineStr">
        <is>
          <t>21.09.2017</t>
        </is>
      </c>
      <c r="B677" t="n">
        <v>1.70427</v>
      </c>
    </row>
    <row r="678">
      <c r="A678" s="1" t="inlineStr">
        <is>
          <t>20.09.2017</t>
        </is>
      </c>
      <c r="B678" t="n">
        <v>1.7614</v>
      </c>
    </row>
    <row r="679">
      <c r="A679" s="1" t="inlineStr">
        <is>
          <t>19.09.2017</t>
        </is>
      </c>
      <c r="B679" t="n">
        <v>1.75352</v>
      </c>
    </row>
    <row r="680">
      <c r="A680" s="1" t="inlineStr">
        <is>
          <t>18.09.2017</t>
        </is>
      </c>
      <c r="B680" t="n">
        <v>1.75155</v>
      </c>
    </row>
    <row r="681">
      <c r="A681" s="1" t="inlineStr">
        <is>
          <t>15.09.2017</t>
        </is>
      </c>
      <c r="B681" t="n">
        <v>1.72889</v>
      </c>
    </row>
    <row r="682">
      <c r="A682" s="1" t="inlineStr">
        <is>
          <t>14.09.2017</t>
        </is>
      </c>
      <c r="B682" t="n">
        <v>1.72003</v>
      </c>
    </row>
    <row r="683">
      <c r="A683" s="1" t="inlineStr">
        <is>
          <t>13.09.2017</t>
        </is>
      </c>
      <c r="B683" t="n">
        <v>1.69343</v>
      </c>
    </row>
    <row r="684">
      <c r="A684" s="1" t="inlineStr">
        <is>
          <t>12.09.2017</t>
        </is>
      </c>
      <c r="B684" t="n">
        <v>1.6954</v>
      </c>
    </row>
    <row r="685">
      <c r="A685" s="1" t="inlineStr">
        <is>
          <t>11.09.2017</t>
        </is>
      </c>
      <c r="B685" t="n">
        <v>1.68752</v>
      </c>
    </row>
    <row r="686">
      <c r="A686" s="1" t="inlineStr">
        <is>
          <t>08.09.2017</t>
        </is>
      </c>
      <c r="B686" t="n">
        <v>1.66289</v>
      </c>
    </row>
    <row r="687">
      <c r="A687" s="1" t="inlineStr">
        <is>
          <t>07.09.2017</t>
        </is>
      </c>
      <c r="B687" t="n">
        <v>1.73283</v>
      </c>
    </row>
    <row r="688">
      <c r="A688" s="1" t="inlineStr">
        <is>
          <t>06.09.2017</t>
        </is>
      </c>
      <c r="B688" t="n">
        <v>1.73185</v>
      </c>
    </row>
    <row r="689">
      <c r="A689" s="1" t="inlineStr">
        <is>
          <t>05.09.2017</t>
        </is>
      </c>
      <c r="B689" t="n">
        <v>1.78702</v>
      </c>
    </row>
    <row r="690">
      <c r="A690" s="1" t="inlineStr">
        <is>
          <t>04.09.2017</t>
        </is>
      </c>
      <c r="B690" t="n">
        <v>1.8077</v>
      </c>
    </row>
    <row r="691">
      <c r="A691" s="1" t="inlineStr">
        <is>
          <t>01.09.2017</t>
        </is>
      </c>
      <c r="B691" t="n">
        <v>1.81263</v>
      </c>
    </row>
    <row r="692">
      <c r="A692" s="1" t="inlineStr">
        <is>
          <t>31.08.2017</t>
        </is>
      </c>
      <c r="B692" t="n">
        <v>1.79391</v>
      </c>
    </row>
    <row r="693">
      <c r="A693" s="1" t="inlineStr">
        <is>
          <t>30.08.2017</t>
        </is>
      </c>
      <c r="B693" t="n">
        <v>1.78012</v>
      </c>
    </row>
    <row r="694">
      <c r="A694" s="1" t="inlineStr">
        <is>
          <t>29.08.2017</t>
        </is>
      </c>
      <c r="B694" t="n">
        <v>1.79391</v>
      </c>
    </row>
    <row r="695">
      <c r="A695" s="1" t="inlineStr">
        <is>
          <t>28.08.2017</t>
        </is>
      </c>
      <c r="B695" t="n">
        <v>1.80869</v>
      </c>
    </row>
    <row r="696">
      <c r="A696" s="1" t="inlineStr">
        <is>
          <t>25.08.2017</t>
        </is>
      </c>
      <c r="B696" t="n">
        <v>1.82741</v>
      </c>
    </row>
    <row r="697">
      <c r="A697" s="1" t="inlineStr">
        <is>
          <t>24.08.2017</t>
        </is>
      </c>
      <c r="B697" t="n">
        <v>1.81164</v>
      </c>
    </row>
    <row r="698">
      <c r="A698" s="1" t="inlineStr">
        <is>
          <t>23.08.2017</t>
        </is>
      </c>
      <c r="B698" t="n">
        <v>1.82938</v>
      </c>
    </row>
    <row r="699">
      <c r="A699" s="1" t="inlineStr">
        <is>
          <t>22.08.2017</t>
        </is>
      </c>
      <c r="B699" t="n">
        <v>1.83529</v>
      </c>
    </row>
    <row r="700">
      <c r="A700" s="1" t="inlineStr">
        <is>
          <t>21.08.2017</t>
        </is>
      </c>
      <c r="B700" t="n">
        <v>1.83529</v>
      </c>
    </row>
    <row r="701">
      <c r="A701" s="1" t="inlineStr">
        <is>
          <t>18.08.2017</t>
        </is>
      </c>
      <c r="B701" t="n">
        <v>1.83135</v>
      </c>
    </row>
    <row r="702">
      <c r="A702" s="1" t="inlineStr">
        <is>
          <t>17.08.2017</t>
        </is>
      </c>
      <c r="B702" t="n">
        <v>1.86583</v>
      </c>
    </row>
    <row r="703">
      <c r="A703" s="1" t="inlineStr">
        <is>
          <t>16.08.2017</t>
        </is>
      </c>
      <c r="B703" t="n">
        <v>1.86681</v>
      </c>
    </row>
    <row r="704">
      <c r="A704" s="1" t="inlineStr">
        <is>
          <t>15.08.2017</t>
        </is>
      </c>
      <c r="B704" t="n">
        <v>1.86287</v>
      </c>
    </row>
    <row r="705">
      <c r="A705" s="1" t="inlineStr">
        <is>
          <t>14.08.2017</t>
        </is>
      </c>
      <c r="B705" t="n">
        <v>1.8146</v>
      </c>
    </row>
    <row r="706">
      <c r="A706" s="1" t="inlineStr">
        <is>
          <t>11.08.2017</t>
        </is>
      </c>
      <c r="B706" t="n">
        <v>1.81361</v>
      </c>
    </row>
    <row r="707">
      <c r="A707" s="1" t="inlineStr">
        <is>
          <t>10.08.2017</t>
        </is>
      </c>
      <c r="B707" t="n">
        <v>1.85893</v>
      </c>
    </row>
    <row r="708">
      <c r="A708" s="1" t="inlineStr">
        <is>
          <t>09.08.2017</t>
        </is>
      </c>
      <c r="B708" t="n">
        <v>1.854</v>
      </c>
    </row>
    <row r="709">
      <c r="A709" s="1" t="inlineStr">
        <is>
          <t>08.08.2017</t>
        </is>
      </c>
      <c r="B709" t="n">
        <v>1.86681</v>
      </c>
    </row>
    <row r="710">
      <c r="A710" s="1" t="inlineStr">
        <is>
          <t>07.08.2017</t>
        </is>
      </c>
      <c r="B710" t="n">
        <v>1.87075</v>
      </c>
    </row>
    <row r="711">
      <c r="A711" s="1" t="inlineStr">
        <is>
          <t>04.08.2017</t>
        </is>
      </c>
      <c r="B711" t="n">
        <v>1.854</v>
      </c>
    </row>
    <row r="712">
      <c r="A712" s="1" t="inlineStr">
        <is>
          <t>03.08.2017</t>
        </is>
      </c>
      <c r="B712" t="n">
        <v>1.83332</v>
      </c>
    </row>
    <row r="713">
      <c r="A713" s="1" t="inlineStr">
        <is>
          <t>02.08.2017</t>
        </is>
      </c>
      <c r="B713" t="n">
        <v>1.85992</v>
      </c>
    </row>
    <row r="714">
      <c r="A714" s="1" t="inlineStr">
        <is>
          <t>01.08.2017</t>
        </is>
      </c>
      <c r="B714" t="n">
        <v>1.85105</v>
      </c>
    </row>
    <row r="715">
      <c r="A715" s="1" t="inlineStr">
        <is>
          <t>31.07.2017</t>
        </is>
      </c>
      <c r="B715" t="n">
        <v>1.83627</v>
      </c>
    </row>
    <row r="716">
      <c r="A716" s="1" t="inlineStr">
        <is>
          <t>28.07.2017</t>
        </is>
      </c>
      <c r="B716" t="n">
        <v>1.88454</v>
      </c>
    </row>
    <row r="717">
      <c r="A717" s="1" t="inlineStr">
        <is>
          <t>27.07.2017</t>
        </is>
      </c>
      <c r="B717" t="n">
        <v>1.85696</v>
      </c>
    </row>
    <row r="718">
      <c r="A718" s="1" t="inlineStr">
        <is>
          <t>26.07.2017</t>
        </is>
      </c>
      <c r="B718" t="n">
        <v>1.87075</v>
      </c>
    </row>
    <row r="719">
      <c r="A719" s="1" t="inlineStr">
        <is>
          <t>25.07.2017</t>
        </is>
      </c>
      <c r="B719" t="n">
        <v>1.80278</v>
      </c>
    </row>
    <row r="720">
      <c r="A720" s="1" t="inlineStr">
        <is>
          <t>24.07.2017</t>
        </is>
      </c>
      <c r="B720" t="n">
        <v>1.76436</v>
      </c>
    </row>
    <row r="721">
      <c r="A721" s="1" t="inlineStr">
        <is>
          <t>21.07.2017</t>
        </is>
      </c>
      <c r="B721" t="n">
        <v>1.77815</v>
      </c>
    </row>
    <row r="722">
      <c r="A722" s="1" t="inlineStr">
        <is>
          <t>20.07.2017</t>
        </is>
      </c>
      <c r="B722" t="n">
        <v>1.80179</v>
      </c>
    </row>
    <row r="723">
      <c r="A723" s="1" t="inlineStr">
        <is>
          <t>19.07.2017</t>
        </is>
      </c>
      <c r="B723" t="n">
        <v>1.79588</v>
      </c>
    </row>
    <row r="724">
      <c r="A724" s="1" t="inlineStr">
        <is>
          <t>18.07.2017</t>
        </is>
      </c>
      <c r="B724" t="n">
        <v>1.82248</v>
      </c>
    </row>
    <row r="725">
      <c r="A725" s="1" t="inlineStr">
        <is>
          <t>17.07.2017</t>
        </is>
      </c>
      <c r="B725" t="n">
        <v>1.83627</v>
      </c>
    </row>
    <row r="726">
      <c r="A726" s="1" t="inlineStr">
        <is>
          <t>14.07.2017</t>
        </is>
      </c>
      <c r="B726" t="n">
        <v>1.86287</v>
      </c>
    </row>
    <row r="727">
      <c r="A727" s="1" t="inlineStr">
        <is>
          <t>13.07.2017</t>
        </is>
      </c>
      <c r="B727" t="n">
        <v>1.82938</v>
      </c>
    </row>
    <row r="728">
      <c r="A728" s="1" t="inlineStr">
        <is>
          <t>12.07.2017</t>
        </is>
      </c>
      <c r="B728" t="n">
        <v>1.8215</v>
      </c>
    </row>
    <row r="729">
      <c r="A729" s="1" t="inlineStr">
        <is>
          <t>11.07.2017</t>
        </is>
      </c>
      <c r="B729" t="n">
        <v>1.80967</v>
      </c>
    </row>
    <row r="730">
      <c r="A730" s="1" t="inlineStr">
        <is>
          <t>10.07.2017</t>
        </is>
      </c>
      <c r="B730" t="n">
        <v>1.81066</v>
      </c>
    </row>
    <row r="731">
      <c r="A731" s="1" t="inlineStr">
        <is>
          <t>07.07.2017</t>
        </is>
      </c>
      <c r="B731" t="n">
        <v>1.78997</v>
      </c>
    </row>
    <row r="732">
      <c r="A732" s="1" t="inlineStr">
        <is>
          <t>06.07.2017</t>
        </is>
      </c>
      <c r="B732" t="n">
        <v>1.75352</v>
      </c>
    </row>
    <row r="733">
      <c r="A733" s="1" t="inlineStr">
        <is>
          <t>05.07.2017</t>
        </is>
      </c>
      <c r="B733" t="n">
        <v>1.80278</v>
      </c>
    </row>
    <row r="734">
      <c r="A734" s="1" t="inlineStr">
        <is>
          <t>04.07.2017</t>
        </is>
      </c>
      <c r="B734" t="n">
        <v>1.79194</v>
      </c>
    </row>
    <row r="735">
      <c r="A735" s="1" t="inlineStr">
        <is>
          <t>03.07.2017</t>
        </is>
      </c>
      <c r="B735" t="n">
        <v>1.7486</v>
      </c>
    </row>
    <row r="736">
      <c r="A736" s="1" t="inlineStr">
        <is>
          <t>30.06.2017</t>
        </is>
      </c>
      <c r="B736" t="n">
        <v>1.75943</v>
      </c>
    </row>
    <row r="737">
      <c r="A737" s="1" t="inlineStr">
        <is>
          <t>29.06.2017</t>
        </is>
      </c>
      <c r="B737" t="n">
        <v>1.77027</v>
      </c>
    </row>
    <row r="738">
      <c r="A738" s="1" t="inlineStr">
        <is>
          <t>28.06.2017</t>
        </is>
      </c>
      <c r="B738" t="n">
        <v>1.72889</v>
      </c>
    </row>
    <row r="739">
      <c r="A739" s="1" t="inlineStr">
        <is>
          <t>27.06.2017</t>
        </is>
      </c>
      <c r="B739" t="n">
        <v>1.69638</v>
      </c>
    </row>
    <row r="740">
      <c r="A740" s="1" t="inlineStr">
        <is>
          <t>26.06.2017</t>
        </is>
      </c>
      <c r="B740" t="n">
        <v>1.6757</v>
      </c>
    </row>
    <row r="741">
      <c r="A741" s="1" t="inlineStr">
        <is>
          <t>23.06.2017</t>
        </is>
      </c>
      <c r="B741" t="n">
        <v>1.70821</v>
      </c>
    </row>
    <row r="742">
      <c r="A742" s="1" t="inlineStr">
        <is>
          <t>22.06.2017</t>
        </is>
      </c>
      <c r="B742" t="n">
        <v>1.72003</v>
      </c>
    </row>
    <row r="743">
      <c r="A743" s="1" t="inlineStr">
        <is>
          <t>21.06.2017</t>
        </is>
      </c>
      <c r="B743" t="n">
        <v>1.70525</v>
      </c>
    </row>
    <row r="744">
      <c r="A744" s="1" t="inlineStr">
        <is>
          <t>20.06.2017</t>
        </is>
      </c>
      <c r="B744" t="n">
        <v>1.75057</v>
      </c>
    </row>
    <row r="745">
      <c r="A745" s="1" t="inlineStr">
        <is>
          <t>19.06.2017</t>
        </is>
      </c>
      <c r="B745" t="n">
        <v>1.71904</v>
      </c>
    </row>
    <row r="746">
      <c r="A746" s="1" t="inlineStr">
        <is>
          <t>16.06.2017</t>
        </is>
      </c>
      <c r="B746" t="n">
        <v>1.69737</v>
      </c>
    </row>
    <row r="747">
      <c r="A747" s="1" t="inlineStr">
        <is>
          <t>15.06.2017</t>
        </is>
      </c>
      <c r="B747" t="n">
        <v>1.69934</v>
      </c>
    </row>
    <row r="748">
      <c r="A748" s="1" t="inlineStr">
        <is>
          <t>14.06.2017</t>
        </is>
      </c>
      <c r="B748" t="n">
        <v>1.70821</v>
      </c>
    </row>
    <row r="749">
      <c r="A749" s="1" t="inlineStr">
        <is>
          <t>13.06.2017</t>
        </is>
      </c>
      <c r="B749" t="n">
        <v>1.69835</v>
      </c>
    </row>
    <row r="750">
      <c r="A750" s="1" t="inlineStr">
        <is>
          <t>12.06.2017</t>
        </is>
      </c>
      <c r="B750" t="n">
        <v>1.69934</v>
      </c>
    </row>
    <row r="751">
      <c r="A751" s="1" t="inlineStr">
        <is>
          <t>09.06.2017</t>
        </is>
      </c>
      <c r="B751" t="n">
        <v>1.72397</v>
      </c>
    </row>
    <row r="752">
      <c r="A752" s="1" t="inlineStr">
        <is>
          <t>08.06.2017</t>
        </is>
      </c>
      <c r="B752" t="n">
        <v>1.73776</v>
      </c>
    </row>
    <row r="753">
      <c r="A753" s="1" t="inlineStr">
        <is>
          <t>07.06.2017</t>
        </is>
      </c>
      <c r="B753" t="n">
        <v>1.75943</v>
      </c>
    </row>
    <row r="754">
      <c r="A754" s="1" t="inlineStr">
        <is>
          <t>06.06.2017</t>
        </is>
      </c>
      <c r="B754" t="n">
        <v>1.77322</v>
      </c>
    </row>
    <row r="755">
      <c r="A755" s="1" t="inlineStr">
        <is>
          <t>05.06.2017</t>
        </is>
      </c>
      <c r="B755" t="n">
        <v>1.77519</v>
      </c>
    </row>
    <row r="756">
      <c r="A756" s="1" t="inlineStr">
        <is>
          <t>02.06.2017</t>
        </is>
      </c>
      <c r="B756" t="n">
        <v>1.80081</v>
      </c>
    </row>
    <row r="757">
      <c r="A757" s="1" t="inlineStr">
        <is>
          <t>01.06.2017</t>
        </is>
      </c>
      <c r="B757" t="n">
        <v>1.80081</v>
      </c>
    </row>
    <row r="758">
      <c r="A758" s="1" t="inlineStr">
        <is>
          <t>31.05.2017</t>
        </is>
      </c>
      <c r="B758" t="n">
        <v>1.78012</v>
      </c>
    </row>
    <row r="759">
      <c r="A759" s="1" t="inlineStr">
        <is>
          <t>30.05.2017</t>
        </is>
      </c>
      <c r="B759" t="n">
        <v>1.78997</v>
      </c>
    </row>
    <row r="760">
      <c r="A760" s="1" t="inlineStr">
        <is>
          <t>29.05.2017</t>
        </is>
      </c>
      <c r="B760" t="n">
        <v>1.7949</v>
      </c>
    </row>
    <row r="761">
      <c r="A761" s="1" t="inlineStr">
        <is>
          <t>26.05.2017</t>
        </is>
      </c>
      <c r="B761" t="n">
        <v>1.79982</v>
      </c>
    </row>
    <row r="762">
      <c r="A762" s="1" t="inlineStr">
        <is>
          <t>25.05.2017</t>
        </is>
      </c>
      <c r="B762" t="n">
        <v>1.82248</v>
      </c>
    </row>
    <row r="763">
      <c r="A763" s="1" t="inlineStr">
        <is>
          <t>24.05.2017</t>
        </is>
      </c>
      <c r="B763" t="n">
        <v>1.80672</v>
      </c>
    </row>
    <row r="764">
      <c r="A764" s="1" t="inlineStr">
        <is>
          <t>23.05.2017</t>
        </is>
      </c>
      <c r="B764" t="n">
        <v>1.77224</v>
      </c>
    </row>
    <row r="765">
      <c r="A765" s="1" t="inlineStr">
        <is>
          <t>22.05.2017</t>
        </is>
      </c>
      <c r="B765" t="n">
        <v>1.78702</v>
      </c>
    </row>
    <row r="766">
      <c r="A766" s="1" t="inlineStr">
        <is>
          <t>19.05.2017</t>
        </is>
      </c>
      <c r="B766" t="n">
        <v>1.75648</v>
      </c>
    </row>
    <row r="767">
      <c r="A767" s="1" t="inlineStr">
        <is>
          <t>18.05.2017</t>
        </is>
      </c>
      <c r="B767" t="n">
        <v>1.75451</v>
      </c>
    </row>
    <row r="768">
      <c r="A768" s="1" t="inlineStr">
        <is>
          <t>17.05.2017</t>
        </is>
      </c>
      <c r="B768" t="n">
        <v>1.80475</v>
      </c>
    </row>
    <row r="769">
      <c r="A769" s="1" t="inlineStr">
        <is>
          <t>16.05.2017</t>
        </is>
      </c>
      <c r="B769" t="n">
        <v>1.81755</v>
      </c>
    </row>
    <row r="770">
      <c r="A770" s="1" t="inlineStr">
        <is>
          <t>15.05.2017</t>
        </is>
      </c>
      <c r="B770" t="n">
        <v>1.80573</v>
      </c>
    </row>
    <row r="771">
      <c r="A771" s="1" t="inlineStr">
        <is>
          <t>12.05.2017</t>
        </is>
      </c>
      <c r="B771" t="n">
        <v>1.79982</v>
      </c>
    </row>
    <row r="772">
      <c r="A772" s="1" t="inlineStr">
        <is>
          <t>11.05.2017</t>
        </is>
      </c>
      <c r="B772" t="n">
        <v>1.81755</v>
      </c>
    </row>
    <row r="773">
      <c r="A773" s="1" t="inlineStr">
        <is>
          <t>10.05.2017</t>
        </is>
      </c>
      <c r="B773" t="n">
        <v>1.80869</v>
      </c>
    </row>
    <row r="774">
      <c r="A774" s="1" t="inlineStr">
        <is>
          <t>09.05.2017</t>
        </is>
      </c>
      <c r="B774" t="n">
        <v>1.83923</v>
      </c>
    </row>
    <row r="775">
      <c r="A775" s="1" t="inlineStr">
        <is>
          <t>08.05.2017</t>
        </is>
      </c>
      <c r="B775" t="n">
        <v>1.854</v>
      </c>
    </row>
    <row r="776">
      <c r="A776" s="1" t="inlineStr">
        <is>
          <t>05.05.2017</t>
        </is>
      </c>
      <c r="B776" t="n">
        <v>1.79884</v>
      </c>
    </row>
    <row r="777">
      <c r="A777" s="1" t="inlineStr">
        <is>
          <t>04.05.2017</t>
        </is>
      </c>
      <c r="B777" t="n">
        <v>1.7683</v>
      </c>
    </row>
    <row r="778">
      <c r="A778" s="1" t="inlineStr">
        <is>
          <t>03.05.2017</t>
        </is>
      </c>
      <c r="B778" t="n">
        <v>1.75057</v>
      </c>
    </row>
    <row r="779">
      <c r="A779" s="1" t="inlineStr">
        <is>
          <t>02.05.2017</t>
        </is>
      </c>
      <c r="B779" t="n">
        <v>1.72397</v>
      </c>
    </row>
    <row r="780">
      <c r="A780" s="1" t="inlineStr">
        <is>
          <t>28.04.2017</t>
        </is>
      </c>
      <c r="B780" t="n">
        <v>1.73185</v>
      </c>
    </row>
    <row r="781">
      <c r="A781" s="1" t="inlineStr">
        <is>
          <t>27.04.2017</t>
        </is>
      </c>
      <c r="B781" t="n">
        <v>1.74564</v>
      </c>
    </row>
    <row r="782">
      <c r="A782" s="1" t="inlineStr">
        <is>
          <t>26.04.2017</t>
        </is>
      </c>
      <c r="B782" t="n">
        <v>1.73677</v>
      </c>
    </row>
    <row r="783">
      <c r="A783" s="1" t="inlineStr">
        <is>
          <t>25.04.2017</t>
        </is>
      </c>
      <c r="B783" t="n">
        <v>1.73185</v>
      </c>
    </row>
    <row r="784">
      <c r="A784" s="1" t="inlineStr">
        <is>
          <t>24.04.2017</t>
        </is>
      </c>
      <c r="B784" t="n">
        <v>1.68949</v>
      </c>
    </row>
    <row r="785">
      <c r="A785" s="1" t="inlineStr">
        <is>
          <t>21.04.2017</t>
        </is>
      </c>
      <c r="B785" t="n">
        <v>1.61954</v>
      </c>
    </row>
    <row r="786">
      <c r="A786" s="1" t="inlineStr">
        <is>
          <t>20.04.2017</t>
        </is>
      </c>
      <c r="B786" t="n">
        <v>1.60575</v>
      </c>
    </row>
    <row r="787">
      <c r="A787" s="1" t="inlineStr">
        <is>
          <t>19.04.2017</t>
        </is>
      </c>
      <c r="B787" t="n">
        <v>1.57029</v>
      </c>
    </row>
    <row r="788">
      <c r="A788" s="1" t="inlineStr">
        <is>
          <t>18.04.2017</t>
        </is>
      </c>
      <c r="B788" t="n">
        <v>1.56044</v>
      </c>
    </row>
    <row r="789">
      <c r="A789" s="1" t="inlineStr">
        <is>
          <t>13.04.2017</t>
        </is>
      </c>
      <c r="B789" t="n">
        <v>1.57521</v>
      </c>
    </row>
    <row r="790">
      <c r="A790" s="1" t="inlineStr">
        <is>
          <t>12.04.2017</t>
        </is>
      </c>
      <c r="B790" t="n">
        <v>1.61166</v>
      </c>
    </row>
    <row r="791">
      <c r="A791" s="1" t="inlineStr">
        <is>
          <t>11.04.2017</t>
        </is>
      </c>
      <c r="B791" t="n">
        <v>1.62053</v>
      </c>
    </row>
    <row r="792">
      <c r="A792" s="1" t="inlineStr">
        <is>
          <t>10.04.2017</t>
        </is>
      </c>
      <c r="B792" t="n">
        <v>1.64516</v>
      </c>
    </row>
    <row r="793">
      <c r="A793" s="1" t="inlineStr">
        <is>
          <t>07.04.2017</t>
        </is>
      </c>
      <c r="B793" t="n">
        <v>1.62644</v>
      </c>
    </row>
    <row r="794">
      <c r="A794" s="1" t="inlineStr">
        <is>
          <t>06.04.2017</t>
        </is>
      </c>
      <c r="B794" t="n">
        <v>1.6028</v>
      </c>
    </row>
    <row r="795">
      <c r="A795" s="1" t="inlineStr">
        <is>
          <t>05.04.2017</t>
        </is>
      </c>
      <c r="B795" t="n">
        <v>1.59196</v>
      </c>
    </row>
    <row r="796">
      <c r="A796" s="1" t="inlineStr">
        <is>
          <t>04.04.2017</t>
        </is>
      </c>
      <c r="B796" t="n">
        <v>1.63728</v>
      </c>
    </row>
    <row r="797">
      <c r="A797" s="1" t="inlineStr">
        <is>
          <t>03.04.2017</t>
        </is>
      </c>
      <c r="B797" t="n">
        <v>1.69146</v>
      </c>
    </row>
    <row r="798">
      <c r="A798" s="1" t="inlineStr">
        <is>
          <t>31.03.2017</t>
        </is>
      </c>
      <c r="B798" t="n">
        <v>1.67274</v>
      </c>
    </row>
    <row r="799">
      <c r="A799" s="1" t="inlineStr">
        <is>
          <t>30.03.2017</t>
        </is>
      </c>
      <c r="B799" t="n">
        <v>1.68555</v>
      </c>
    </row>
    <row r="800">
      <c r="A800" s="1" t="inlineStr">
        <is>
          <t>29.03.2017</t>
        </is>
      </c>
      <c r="B800" t="n">
        <v>1.68752</v>
      </c>
    </row>
    <row r="801">
      <c r="A801" s="1" t="inlineStr">
        <is>
          <t>28.03.2017</t>
        </is>
      </c>
      <c r="B801" t="n">
        <v>1.67668</v>
      </c>
    </row>
    <row r="802">
      <c r="A802" s="1" t="inlineStr">
        <is>
          <t>27.03.2017</t>
        </is>
      </c>
      <c r="B802" t="n">
        <v>1.64713</v>
      </c>
    </row>
    <row r="803">
      <c r="A803" s="1" t="inlineStr">
        <is>
          <t>24.03.2017</t>
        </is>
      </c>
      <c r="B803" t="n">
        <v>1.65698</v>
      </c>
    </row>
    <row r="804">
      <c r="A804" s="1" t="inlineStr">
        <is>
          <t>23.03.2017</t>
        </is>
      </c>
      <c r="B804" t="n">
        <v>1.64023</v>
      </c>
    </row>
    <row r="805">
      <c r="A805" s="1" t="inlineStr">
        <is>
          <t>22.03.2017</t>
        </is>
      </c>
      <c r="B805" t="n">
        <v>1.62152</v>
      </c>
    </row>
    <row r="806">
      <c r="A806" s="1" t="inlineStr">
        <is>
          <t>21.03.2017</t>
        </is>
      </c>
      <c r="B806" t="n">
        <v>1.64811</v>
      </c>
    </row>
    <row r="807">
      <c r="A807" s="1" t="inlineStr">
        <is>
          <t>20.03.2017</t>
        </is>
      </c>
      <c r="B807" t="n">
        <v>1.63925</v>
      </c>
    </row>
    <row r="808">
      <c r="A808" s="1" t="inlineStr">
        <is>
          <t>17.03.2017</t>
        </is>
      </c>
      <c r="B808" t="n">
        <v>1.61462</v>
      </c>
    </row>
    <row r="809">
      <c r="A809" s="1" t="inlineStr">
        <is>
          <t>16.03.2017</t>
        </is>
      </c>
      <c r="B809" t="n">
        <v>1.59492</v>
      </c>
    </row>
    <row r="810">
      <c r="A810" s="1" t="inlineStr">
        <is>
          <t>15.03.2017</t>
        </is>
      </c>
      <c r="B810" t="n">
        <v>1.5565</v>
      </c>
    </row>
    <row r="811">
      <c r="A811" s="1" t="inlineStr">
        <is>
          <t>14.03.2017</t>
        </is>
      </c>
      <c r="B811" t="n">
        <v>1.58211</v>
      </c>
    </row>
    <row r="812">
      <c r="A812" s="1" t="inlineStr">
        <is>
          <t>13.03.2017</t>
        </is>
      </c>
      <c r="B812" t="n">
        <v>1.58999</v>
      </c>
    </row>
    <row r="813">
      <c r="A813" s="1" t="inlineStr">
        <is>
          <t>10.03.2017</t>
        </is>
      </c>
      <c r="B813" t="n">
        <v>1.55945</v>
      </c>
    </row>
    <row r="814">
      <c r="A814" s="1" t="inlineStr">
        <is>
          <t>09.03.2017</t>
        </is>
      </c>
      <c r="B814" t="n">
        <v>1.52497</v>
      </c>
    </row>
    <row r="815">
      <c r="A815" s="1" t="inlineStr">
        <is>
          <t>08.03.2017</t>
        </is>
      </c>
      <c r="B815" t="n">
        <v>1.50034</v>
      </c>
    </row>
    <row r="816">
      <c r="A816" s="1" t="inlineStr">
        <is>
          <t>07.03.2017</t>
        </is>
      </c>
      <c r="B816" t="n">
        <v>1.48261</v>
      </c>
    </row>
    <row r="817">
      <c r="A817" s="1" t="inlineStr">
        <is>
          <t>06.03.2017</t>
        </is>
      </c>
      <c r="B817" t="n">
        <v>1.47178</v>
      </c>
    </row>
    <row r="818">
      <c r="A818" s="1" t="inlineStr">
        <is>
          <t>03.03.2017</t>
        </is>
      </c>
      <c r="B818" t="n">
        <v>1.44222</v>
      </c>
    </row>
    <row r="819">
      <c r="A819" s="1" t="inlineStr">
        <is>
          <t>02.03.2017</t>
        </is>
      </c>
      <c r="B819" t="n">
        <v>1.45995</v>
      </c>
    </row>
    <row r="820">
      <c r="A820" s="1" t="inlineStr">
        <is>
          <t>01.03.2017</t>
        </is>
      </c>
      <c r="B820" t="n">
        <v>1.36735</v>
      </c>
    </row>
    <row r="821">
      <c r="A821" s="1" t="inlineStr">
        <is>
          <t>28.02.2017</t>
        </is>
      </c>
      <c r="B821" t="n">
        <v>1.35455</v>
      </c>
    </row>
    <row r="822">
      <c r="A822" s="1" t="inlineStr">
        <is>
          <t>27.02.2017</t>
        </is>
      </c>
      <c r="B822" t="n">
        <v>1.36243</v>
      </c>
    </row>
    <row r="823">
      <c r="A823" s="1" t="inlineStr">
        <is>
          <t>24.02.2017</t>
        </is>
      </c>
      <c r="B823" t="n">
        <v>1.37425</v>
      </c>
    </row>
    <row r="824">
      <c r="A824" s="1" t="inlineStr">
        <is>
          <t>23.02.2017</t>
        </is>
      </c>
      <c r="B824" t="n">
        <v>1.41562</v>
      </c>
    </row>
    <row r="825">
      <c r="A825" s="1" t="inlineStr">
        <is>
          <t>22.02.2017</t>
        </is>
      </c>
      <c r="B825" t="n">
        <v>1.44419</v>
      </c>
    </row>
    <row r="826">
      <c r="A826" s="1" t="inlineStr">
        <is>
          <t>21.02.2017</t>
        </is>
      </c>
      <c r="B826" t="n">
        <v>1.43828</v>
      </c>
    </row>
    <row r="827">
      <c r="A827" s="1" t="inlineStr">
        <is>
          <t>20.02.2017</t>
        </is>
      </c>
      <c r="B827" t="n">
        <v>1.44616</v>
      </c>
    </row>
    <row r="828">
      <c r="A828" s="1" t="inlineStr">
        <is>
          <t>17.02.2017</t>
        </is>
      </c>
      <c r="B828" t="n">
        <v>1.4501</v>
      </c>
    </row>
    <row r="829">
      <c r="A829" s="1" t="inlineStr">
        <is>
          <t>16.02.2017</t>
        </is>
      </c>
      <c r="B829" t="n">
        <v>1.46192</v>
      </c>
    </row>
    <row r="830">
      <c r="A830" s="1" t="inlineStr">
        <is>
          <t>15.02.2017</t>
        </is>
      </c>
      <c r="B830" t="n">
        <v>1.46094</v>
      </c>
    </row>
    <row r="831">
      <c r="A831" s="1" t="inlineStr">
        <is>
          <t>14.02.2017</t>
        </is>
      </c>
      <c r="B831" t="n">
        <v>1.45404</v>
      </c>
    </row>
    <row r="832">
      <c r="A832" s="1" t="inlineStr">
        <is>
          <t>13.02.2017</t>
        </is>
      </c>
      <c r="B832" t="n">
        <v>1.45306</v>
      </c>
    </row>
    <row r="833">
      <c r="A833" s="1" t="inlineStr">
        <is>
          <t>10.02.2017</t>
        </is>
      </c>
      <c r="B833" t="n">
        <v>1.48852</v>
      </c>
    </row>
    <row r="834">
      <c r="A834" s="1" t="inlineStr">
        <is>
          <t>09.02.2017</t>
        </is>
      </c>
      <c r="B834" t="n">
        <v>1.43336</v>
      </c>
    </row>
    <row r="835">
      <c r="A835" s="1" t="inlineStr">
        <is>
          <t>08.02.2017</t>
        </is>
      </c>
      <c r="B835" t="n">
        <v>1.44813</v>
      </c>
    </row>
    <row r="836">
      <c r="A836" s="1" t="inlineStr">
        <is>
          <t>07.02.2017</t>
        </is>
      </c>
      <c r="B836" t="n">
        <v>1.38016</v>
      </c>
    </row>
    <row r="837">
      <c r="A837" s="1" t="inlineStr">
        <is>
          <t>06.02.2017</t>
        </is>
      </c>
      <c r="B837" t="n">
        <v>1.42646</v>
      </c>
    </row>
    <row r="838">
      <c r="A838" s="1" t="inlineStr">
        <is>
          <t>03.02.2017</t>
        </is>
      </c>
      <c r="B838" t="n">
        <v>1.4304</v>
      </c>
    </row>
    <row r="839">
      <c r="A839" s="1" t="inlineStr">
        <is>
          <t>02.02.2017</t>
        </is>
      </c>
      <c r="B839" t="n">
        <v>1.3772</v>
      </c>
    </row>
    <row r="840">
      <c r="A840" s="1" t="inlineStr">
        <is>
          <t>01.02.2017</t>
        </is>
      </c>
      <c r="B840" t="n">
        <v>1.37819</v>
      </c>
    </row>
    <row r="841">
      <c r="A841" s="1" t="inlineStr">
        <is>
          <t>31.01.2017</t>
        </is>
      </c>
      <c r="B841" t="n">
        <v>1.38312</v>
      </c>
    </row>
    <row r="842">
      <c r="A842" s="1" t="inlineStr">
        <is>
          <t>30.01.2017</t>
        </is>
      </c>
      <c r="B842" t="n">
        <v>1.36735</v>
      </c>
    </row>
    <row r="843">
      <c r="A843" s="1" t="inlineStr">
        <is>
          <t>27.01.2017</t>
        </is>
      </c>
      <c r="B843" t="n">
        <v>1.30726</v>
      </c>
    </row>
    <row r="844">
      <c r="A844" s="1" t="inlineStr">
        <is>
          <t>26.01.2017</t>
        </is>
      </c>
      <c r="B844" t="n">
        <v>1.38804</v>
      </c>
    </row>
    <row r="845">
      <c r="A845" s="1" t="inlineStr">
        <is>
          <t>25.01.2017</t>
        </is>
      </c>
      <c r="B845" t="n">
        <v>1.32696</v>
      </c>
    </row>
    <row r="846">
      <c r="A846" s="1" t="inlineStr">
        <is>
          <t>24.01.2017</t>
        </is>
      </c>
      <c r="B846" t="n">
        <v>1.28066</v>
      </c>
    </row>
    <row r="847">
      <c r="A847" s="1" t="inlineStr">
        <is>
          <t>23.01.2017</t>
        </is>
      </c>
      <c r="B847" t="n">
        <v>1.2915</v>
      </c>
    </row>
    <row r="848">
      <c r="A848" s="1" t="inlineStr">
        <is>
          <t>20.01.2017</t>
        </is>
      </c>
      <c r="B848" t="n">
        <v>1.32598</v>
      </c>
    </row>
    <row r="849">
      <c r="A849" s="1" t="inlineStr">
        <is>
          <t>19.01.2017</t>
        </is>
      </c>
      <c r="B849" t="n">
        <v>1.29051</v>
      </c>
    </row>
    <row r="850">
      <c r="A850" s="1" t="inlineStr">
        <is>
          <t>18.01.2017</t>
        </is>
      </c>
      <c r="B850" t="n">
        <v>1.28756</v>
      </c>
    </row>
    <row r="851">
      <c r="A851" s="1" t="inlineStr">
        <is>
          <t>17.01.2017</t>
        </is>
      </c>
      <c r="B851" t="n">
        <v>1.29051</v>
      </c>
    </row>
    <row r="852">
      <c r="A852" s="1" t="inlineStr">
        <is>
          <t>16.01.2017</t>
        </is>
      </c>
      <c r="B852" t="n">
        <v>1.27869</v>
      </c>
    </row>
    <row r="853">
      <c r="A853" s="1" t="inlineStr">
        <is>
          <t>13.01.2017</t>
        </is>
      </c>
      <c r="B853" t="n">
        <v>1.31514</v>
      </c>
    </row>
    <row r="854">
      <c r="A854" s="1" t="inlineStr">
        <is>
          <t>12.01.2017</t>
        </is>
      </c>
      <c r="B854" t="n">
        <v>1.3309</v>
      </c>
    </row>
    <row r="855">
      <c r="A855" s="1" t="inlineStr">
        <is>
          <t>11.01.2017</t>
        </is>
      </c>
      <c r="B855" t="n">
        <v>1.3309</v>
      </c>
    </row>
    <row r="856">
      <c r="A856" s="1" t="inlineStr">
        <is>
          <t>10.01.2017</t>
        </is>
      </c>
      <c r="B856" t="n">
        <v>1.33583</v>
      </c>
    </row>
    <row r="857">
      <c r="A857" s="1" t="inlineStr">
        <is>
          <t>09.01.2017</t>
        </is>
      </c>
      <c r="B857" t="n">
        <v>1.35849</v>
      </c>
    </row>
    <row r="858">
      <c r="A858" s="1" t="inlineStr">
        <is>
          <t>06.01.2017</t>
        </is>
      </c>
      <c r="B858" t="n">
        <v>1.34864</v>
      </c>
    </row>
    <row r="859">
      <c r="A859" s="1" t="inlineStr">
        <is>
          <t>05.01.2017</t>
        </is>
      </c>
      <c r="B859" t="n">
        <v>1.35061</v>
      </c>
    </row>
    <row r="860">
      <c r="A860" s="1" t="inlineStr">
        <is>
          <t>04.01.2017</t>
        </is>
      </c>
      <c r="B860" t="n">
        <v>1.36046</v>
      </c>
    </row>
    <row r="861">
      <c r="A861" s="1" t="inlineStr">
        <is>
          <t>03.01.2017</t>
        </is>
      </c>
      <c r="B861" t="n">
        <v>1.32105</v>
      </c>
    </row>
    <row r="862">
      <c r="A862" s="1" t="inlineStr">
        <is>
          <t>02.01.2017</t>
        </is>
      </c>
      <c r="B862" t="n">
        <v>1.30825</v>
      </c>
    </row>
    <row r="863">
      <c r="A863" s="1" t="inlineStr">
        <is>
          <t>30.12.2016</t>
        </is>
      </c>
      <c r="B863" t="n">
        <v>1.29347</v>
      </c>
    </row>
    <row r="864">
      <c r="A864" s="1" t="inlineStr">
        <is>
          <t>29.12.2016</t>
        </is>
      </c>
      <c r="B864" t="n">
        <v>1.29544</v>
      </c>
    </row>
    <row r="865">
      <c r="A865" s="1" t="inlineStr">
        <is>
          <t>28.12.2016</t>
        </is>
      </c>
      <c r="B865" t="n">
        <v>1.30135</v>
      </c>
    </row>
    <row r="866">
      <c r="A866" s="1" t="inlineStr">
        <is>
          <t>27.12.2016</t>
        </is>
      </c>
      <c r="B866" t="n">
        <v>1.32007</v>
      </c>
    </row>
    <row r="867">
      <c r="A867" s="1" t="inlineStr">
        <is>
          <t>23.12.2016</t>
        </is>
      </c>
      <c r="B867" t="n">
        <v>1.34075</v>
      </c>
    </row>
    <row r="868">
      <c r="A868" s="1" t="inlineStr">
        <is>
          <t>22.12.2016</t>
        </is>
      </c>
      <c r="B868" t="n">
        <v>1.34568</v>
      </c>
    </row>
    <row r="869">
      <c r="A869" s="1" t="inlineStr">
        <is>
          <t>21.12.2016</t>
        </is>
      </c>
      <c r="B869" t="n">
        <v>1.29642</v>
      </c>
    </row>
    <row r="870">
      <c r="A870" s="1" t="inlineStr">
        <is>
          <t>20.12.2016</t>
        </is>
      </c>
      <c r="B870" t="n">
        <v>1.36144</v>
      </c>
    </row>
    <row r="871">
      <c r="A871" s="1" t="inlineStr">
        <is>
          <t>19.12.2016</t>
        </is>
      </c>
      <c r="B871" t="n">
        <v>1.36538</v>
      </c>
    </row>
    <row r="872">
      <c r="A872" s="1" t="inlineStr">
        <is>
          <t>16.12.2016</t>
        </is>
      </c>
      <c r="B872" t="n">
        <v>1.36243</v>
      </c>
    </row>
    <row r="873">
      <c r="A873" s="1" t="inlineStr">
        <is>
          <t>15.12.2016</t>
        </is>
      </c>
      <c r="B873" t="n">
        <v>1.36046</v>
      </c>
    </row>
    <row r="874">
      <c r="A874" s="1" t="inlineStr">
        <is>
          <t>14.12.2016</t>
        </is>
      </c>
      <c r="B874" t="n">
        <v>1.37326</v>
      </c>
    </row>
    <row r="875">
      <c r="A875" s="1" t="inlineStr">
        <is>
          <t>13.12.2016</t>
        </is>
      </c>
      <c r="B875" t="n">
        <v>1.33977</v>
      </c>
    </row>
    <row r="876">
      <c r="A876" s="1" t="inlineStr">
        <is>
          <t>12.12.2016</t>
        </is>
      </c>
      <c r="B876" t="n">
        <v>1.36834</v>
      </c>
    </row>
    <row r="877">
      <c r="A877" s="1" t="inlineStr">
        <is>
          <t>09.12.2016</t>
        </is>
      </c>
      <c r="B877" t="n">
        <v>1.3309</v>
      </c>
    </row>
    <row r="878">
      <c r="A878" s="1" t="inlineStr">
        <is>
          <t>08.12.2016</t>
        </is>
      </c>
      <c r="B878" t="n">
        <v>1.28756</v>
      </c>
    </row>
    <row r="879">
      <c r="A879" s="1" t="inlineStr">
        <is>
          <t>07.12.2016</t>
        </is>
      </c>
      <c r="B879" t="n">
        <v>1.27475</v>
      </c>
    </row>
    <row r="880">
      <c r="A880" s="1" t="inlineStr">
        <is>
          <t>06.12.2016</t>
        </is>
      </c>
      <c r="B880" t="n">
        <v>1.20382</v>
      </c>
    </row>
    <row r="881">
      <c r="A881" s="1" t="inlineStr">
        <is>
          <t>05.12.2016</t>
        </is>
      </c>
      <c r="B881" t="n">
        <v>1.19003</v>
      </c>
    </row>
    <row r="882">
      <c r="A882" s="1" t="inlineStr">
        <is>
          <t>02.12.2016</t>
        </is>
      </c>
      <c r="B882" t="n">
        <v>1.19102</v>
      </c>
    </row>
    <row r="883">
      <c r="A883" s="1" t="inlineStr">
        <is>
          <t>01.12.2016</t>
        </is>
      </c>
      <c r="B883" t="n">
        <v>1.1654</v>
      </c>
    </row>
    <row r="884">
      <c r="A884" s="1" t="inlineStr">
        <is>
          <t>30.11.2016</t>
        </is>
      </c>
      <c r="B884" t="n">
        <v>1.12304</v>
      </c>
    </row>
    <row r="885">
      <c r="A885" s="1" t="inlineStr">
        <is>
          <t>29.11.2016</t>
        </is>
      </c>
      <c r="B885" t="n">
        <v>1.12304</v>
      </c>
    </row>
    <row r="886">
      <c r="A886" s="1" t="inlineStr">
        <is>
          <t>28.11.2016</t>
        </is>
      </c>
      <c r="B886" t="n">
        <v>1.13289</v>
      </c>
    </row>
    <row r="887">
      <c r="A887" s="1" t="inlineStr">
        <is>
          <t>25.11.2016</t>
        </is>
      </c>
      <c r="B887" t="n">
        <v>1.1723</v>
      </c>
    </row>
    <row r="888">
      <c r="A888" s="1" t="inlineStr">
        <is>
          <t>24.11.2016</t>
        </is>
      </c>
      <c r="B888" t="n">
        <v>1.18018</v>
      </c>
    </row>
    <row r="889">
      <c r="A889" s="1" t="inlineStr">
        <is>
          <t>23.11.2016</t>
        </is>
      </c>
      <c r="B889" t="n">
        <v>1.17033</v>
      </c>
    </row>
    <row r="890">
      <c r="A890" s="1" t="inlineStr">
        <is>
          <t>22.11.2016</t>
        </is>
      </c>
      <c r="B890" t="n">
        <v>1.18806</v>
      </c>
    </row>
    <row r="891">
      <c r="A891" s="1" t="inlineStr">
        <is>
          <t>21.11.2016</t>
        </is>
      </c>
      <c r="B891" t="n">
        <v>1.23929</v>
      </c>
    </row>
    <row r="892">
      <c r="A892" s="1" t="inlineStr">
        <is>
          <t>18.11.2016</t>
        </is>
      </c>
      <c r="B892" t="n">
        <v>1.23141</v>
      </c>
    </row>
    <row r="893">
      <c r="A893" s="1" t="inlineStr">
        <is>
          <t>17.11.2016</t>
        </is>
      </c>
      <c r="B893" t="n">
        <v>1.25603</v>
      </c>
    </row>
    <row r="894">
      <c r="A894" s="1" t="inlineStr">
        <is>
          <t>16.11.2016</t>
        </is>
      </c>
      <c r="B894" t="n">
        <v>1.27771</v>
      </c>
    </row>
    <row r="895">
      <c r="A895" s="1" t="inlineStr">
        <is>
          <t>15.11.2016</t>
        </is>
      </c>
      <c r="B895" t="n">
        <v>1.2649</v>
      </c>
    </row>
    <row r="896">
      <c r="A896" s="1" t="inlineStr">
        <is>
          <t>14.11.2016</t>
        </is>
      </c>
      <c r="B896" t="n">
        <v>1.28559</v>
      </c>
    </row>
    <row r="897">
      <c r="A897" s="1" t="inlineStr">
        <is>
          <t>11.11.2016</t>
        </is>
      </c>
      <c r="B897" t="n">
        <v>1.25899</v>
      </c>
    </row>
    <row r="898">
      <c r="A898" s="1" t="inlineStr">
        <is>
          <t>10.11.2016</t>
        </is>
      </c>
      <c r="B898" t="n">
        <v>1.27377</v>
      </c>
    </row>
    <row r="899">
      <c r="A899" s="1" t="inlineStr">
        <is>
          <t>09.11.2016</t>
        </is>
      </c>
      <c r="B899" t="n">
        <v>1.19397</v>
      </c>
    </row>
    <row r="900">
      <c r="A900" s="1" t="inlineStr">
        <is>
          <t>08.11.2016</t>
        </is>
      </c>
      <c r="B900" t="n">
        <v>1.20973</v>
      </c>
    </row>
    <row r="901">
      <c r="A901" s="1" t="inlineStr">
        <is>
          <t>07.11.2016</t>
        </is>
      </c>
      <c r="B901" t="n">
        <v>1.19791</v>
      </c>
    </row>
    <row r="902">
      <c r="A902" s="1" t="inlineStr">
        <is>
          <t>04.11.2016</t>
        </is>
      </c>
      <c r="B902" t="n">
        <v>1.16836</v>
      </c>
    </row>
    <row r="903">
      <c r="A903" s="1" t="inlineStr">
        <is>
          <t>03.11.2016</t>
        </is>
      </c>
      <c r="B903" t="n">
        <v>1.1526</v>
      </c>
    </row>
    <row r="904">
      <c r="A904" s="1" t="inlineStr">
        <is>
          <t>02.11.2016</t>
        </is>
      </c>
      <c r="B904" t="n">
        <v>1.16245</v>
      </c>
    </row>
    <row r="905">
      <c r="A905" s="1" t="inlineStr">
        <is>
          <t>01.11.2016</t>
        </is>
      </c>
      <c r="B905" t="n">
        <v>1.19594</v>
      </c>
    </row>
    <row r="906">
      <c r="A906" s="1" t="inlineStr">
        <is>
          <t>31.10.2016</t>
        </is>
      </c>
      <c r="B906" t="n">
        <v>1.1851</v>
      </c>
    </row>
    <row r="907">
      <c r="A907" s="1" t="inlineStr">
        <is>
          <t>28.10.2016</t>
        </is>
      </c>
      <c r="B907" t="n">
        <v>1.23633</v>
      </c>
    </row>
    <row r="908">
      <c r="A908" s="1" t="inlineStr">
        <is>
          <t>27.10.2016</t>
        </is>
      </c>
      <c r="B908" t="n">
        <v>1.21958</v>
      </c>
    </row>
    <row r="909">
      <c r="A909" s="1" t="inlineStr">
        <is>
          <t>26.10.2016</t>
        </is>
      </c>
      <c r="B909" t="n">
        <v>1.2186</v>
      </c>
    </row>
    <row r="910">
      <c r="A910" s="1" t="inlineStr">
        <is>
          <t>25.10.2016</t>
        </is>
      </c>
      <c r="B910" t="n">
        <v>1.22254</v>
      </c>
    </row>
    <row r="911">
      <c r="A911" s="1" t="inlineStr">
        <is>
          <t>24.10.2016</t>
        </is>
      </c>
      <c r="B911" t="n">
        <v>1.22254</v>
      </c>
    </row>
    <row r="912">
      <c r="A912" s="1" t="inlineStr">
        <is>
          <t>21.10.2016</t>
        </is>
      </c>
      <c r="B912" t="n">
        <v>1.18215</v>
      </c>
    </row>
    <row r="913">
      <c r="A913" s="1" t="inlineStr">
        <is>
          <t>20.10.2016</t>
        </is>
      </c>
      <c r="B913" t="n">
        <v>1.15654</v>
      </c>
    </row>
    <row r="914">
      <c r="A914" s="1" t="inlineStr">
        <is>
          <t>19.10.2016</t>
        </is>
      </c>
      <c r="B914" t="n">
        <v>1.13683</v>
      </c>
    </row>
    <row r="915">
      <c r="A915" s="1" t="inlineStr">
        <is>
          <t>18.10.2016</t>
        </is>
      </c>
      <c r="B915" t="n">
        <v>1.11319</v>
      </c>
    </row>
    <row r="916">
      <c r="A916" s="1" t="inlineStr">
        <is>
          <t>17.10.2016</t>
        </is>
      </c>
      <c r="B916" t="n">
        <v>1.10334</v>
      </c>
    </row>
    <row r="917">
      <c r="A917" s="1" t="inlineStr">
        <is>
          <t>14.10.2016</t>
        </is>
      </c>
      <c r="B917" t="n">
        <v>1.10827</v>
      </c>
    </row>
    <row r="918">
      <c r="A918" s="1" t="inlineStr">
        <is>
          <t>13.10.2016</t>
        </is>
      </c>
      <c r="B918" t="n">
        <v>1.0994</v>
      </c>
    </row>
    <row r="919">
      <c r="A919" s="1" t="inlineStr">
        <is>
          <t>12.10.2016</t>
        </is>
      </c>
      <c r="B919" t="n">
        <v>1.12994</v>
      </c>
    </row>
    <row r="920">
      <c r="A920" s="1" t="inlineStr">
        <is>
          <t>11.10.2016</t>
        </is>
      </c>
      <c r="B920" t="n">
        <v>1.11615</v>
      </c>
    </row>
    <row r="921">
      <c r="A921" s="1" t="inlineStr">
        <is>
          <t>10.10.2016</t>
        </is>
      </c>
      <c r="B921" t="n">
        <v>1.10038</v>
      </c>
    </row>
    <row r="922">
      <c r="A922" s="1" t="inlineStr">
        <is>
          <t>07.10.2016</t>
        </is>
      </c>
      <c r="B922" t="n">
        <v>1.13979</v>
      </c>
    </row>
    <row r="923">
      <c r="A923" s="1" t="inlineStr">
        <is>
          <t>06.10.2016</t>
        </is>
      </c>
      <c r="B923" t="n">
        <v>1.1457</v>
      </c>
    </row>
    <row r="924">
      <c r="A924" s="1" t="inlineStr">
        <is>
          <t>05.10.2016</t>
        </is>
      </c>
      <c r="B924" t="n">
        <v>1.12501</v>
      </c>
    </row>
    <row r="925">
      <c r="A925" s="1" t="inlineStr">
        <is>
          <t>04.10.2016</t>
        </is>
      </c>
      <c r="B925" t="n">
        <v>1.11713</v>
      </c>
    </row>
    <row r="926">
      <c r="A926" s="1" t="inlineStr">
        <is>
          <t>03.10.2016</t>
        </is>
      </c>
      <c r="B926" t="n">
        <v>1.0728</v>
      </c>
    </row>
    <row r="927">
      <c r="A927" s="1" t="inlineStr">
        <is>
          <t>30.09.2016</t>
        </is>
      </c>
      <c r="B927" t="n">
        <v>1.07773</v>
      </c>
    </row>
    <row r="928">
      <c r="A928" s="1" t="inlineStr">
        <is>
          <t>29.09.2016</t>
        </is>
      </c>
      <c r="B928" t="n">
        <v>1.11122</v>
      </c>
    </row>
    <row r="929">
      <c r="A929" s="1" t="inlineStr">
        <is>
          <t>28.09.2016</t>
        </is>
      </c>
      <c r="B929" t="n">
        <v>1.09546</v>
      </c>
    </row>
    <row r="930">
      <c r="A930" s="1" t="inlineStr">
        <is>
          <t>27.09.2016</t>
        </is>
      </c>
      <c r="B930" t="n">
        <v>1.10827</v>
      </c>
    </row>
    <row r="931">
      <c r="A931" s="1" t="inlineStr">
        <is>
          <t>26.09.2016</t>
        </is>
      </c>
      <c r="B931" t="n">
        <v>1.10629</v>
      </c>
    </row>
    <row r="932">
      <c r="A932" s="1" t="inlineStr">
        <is>
          <t>23.09.2016</t>
        </is>
      </c>
      <c r="B932" t="n">
        <v>1.15555</v>
      </c>
    </row>
    <row r="933">
      <c r="A933" s="1" t="inlineStr">
        <is>
          <t>22.09.2016</t>
        </is>
      </c>
      <c r="B933" t="n">
        <v>1.16245</v>
      </c>
    </row>
    <row r="934">
      <c r="A934" s="1" t="inlineStr">
        <is>
          <t>21.09.2016</t>
        </is>
      </c>
      <c r="B934" t="n">
        <v>1.13486</v>
      </c>
    </row>
    <row r="935">
      <c r="A935" s="1" t="inlineStr">
        <is>
          <t>20.09.2016</t>
        </is>
      </c>
      <c r="B935" t="n">
        <v>1.12403</v>
      </c>
    </row>
    <row r="936">
      <c r="A936" s="1" t="inlineStr">
        <is>
          <t>19.09.2016</t>
        </is>
      </c>
      <c r="B936" t="n">
        <v>1.13683</v>
      </c>
    </row>
    <row r="937">
      <c r="A937" s="1" t="inlineStr">
        <is>
          <t>16.09.2016</t>
        </is>
      </c>
      <c r="B937" t="n">
        <v>1.14077</v>
      </c>
    </row>
    <row r="938">
      <c r="A938" s="1" t="inlineStr">
        <is>
          <t>15.09.2016</t>
        </is>
      </c>
      <c r="B938" t="n">
        <v>1.15063</v>
      </c>
    </row>
    <row r="939">
      <c r="A939" s="1" t="inlineStr">
        <is>
          <t>14.09.2016</t>
        </is>
      </c>
      <c r="B939" t="n">
        <v>1.17722</v>
      </c>
    </row>
    <row r="940">
      <c r="A940" s="1" t="inlineStr">
        <is>
          <t>13.09.2016</t>
        </is>
      </c>
      <c r="B940" t="n">
        <v>1.21367</v>
      </c>
    </row>
    <row r="941">
      <c r="A941" s="1" t="inlineStr">
        <is>
          <t>12.09.2016</t>
        </is>
      </c>
      <c r="B941" t="n">
        <v>1.20875</v>
      </c>
    </row>
    <row r="942">
      <c r="A942" s="1" t="inlineStr">
        <is>
          <t>09.09.2016</t>
        </is>
      </c>
      <c r="B942" t="n">
        <v>1.2255</v>
      </c>
    </row>
    <row r="943">
      <c r="A943" s="1" t="inlineStr">
        <is>
          <t>08.09.2016</t>
        </is>
      </c>
      <c r="B943" t="n">
        <v>1.19594</v>
      </c>
    </row>
    <row r="944">
      <c r="A944" s="1" t="inlineStr">
        <is>
          <t>07.09.2016</t>
        </is>
      </c>
      <c r="B944" t="n">
        <v>1.19496</v>
      </c>
    </row>
    <row r="945">
      <c r="A945" s="1" t="inlineStr">
        <is>
          <t>06.09.2016</t>
        </is>
      </c>
      <c r="B945" t="n">
        <v>1.22451</v>
      </c>
    </row>
    <row r="946">
      <c r="A946" s="1" t="inlineStr">
        <is>
          <t>05.09.2016</t>
        </is>
      </c>
      <c r="B946" t="n">
        <v>1.22845</v>
      </c>
    </row>
    <row r="947">
      <c r="A947" s="1" t="inlineStr">
        <is>
          <t>02.09.2016</t>
        </is>
      </c>
      <c r="B947" t="n">
        <v>1.21367</v>
      </c>
    </row>
    <row r="948">
      <c r="A948" s="1" t="inlineStr">
        <is>
          <t>01.09.2016</t>
        </is>
      </c>
      <c r="B948" t="n">
        <v>1.1989</v>
      </c>
    </row>
    <row r="949">
      <c r="A949" s="1" t="inlineStr">
        <is>
          <t>31.08.2016</t>
        </is>
      </c>
      <c r="B949" t="n">
        <v>1.18018</v>
      </c>
    </row>
    <row r="950">
      <c r="A950" s="1" t="inlineStr">
        <is>
          <t>30.08.2016</t>
        </is>
      </c>
      <c r="B950" t="n">
        <v>1.18215</v>
      </c>
    </row>
    <row r="951">
      <c r="A951" s="1" t="inlineStr">
        <is>
          <t>29.08.2016</t>
        </is>
      </c>
      <c r="B951" t="n">
        <v>1.18018</v>
      </c>
    </row>
    <row r="952">
      <c r="A952" s="1" t="inlineStr">
        <is>
          <t>26.08.2016</t>
        </is>
      </c>
      <c r="B952" t="n">
        <v>1.18313</v>
      </c>
    </row>
    <row r="953">
      <c r="A953" s="1" t="inlineStr">
        <is>
          <t>25.08.2016</t>
        </is>
      </c>
      <c r="B953" t="n">
        <v>1.19102</v>
      </c>
    </row>
    <row r="954">
      <c r="A954" s="1" t="inlineStr">
        <is>
          <t>24.08.2016</t>
        </is>
      </c>
      <c r="B954" t="n">
        <v>1.16639</v>
      </c>
    </row>
    <row r="955">
      <c r="A955" s="1" t="inlineStr">
        <is>
          <t>23.08.2016</t>
        </is>
      </c>
      <c r="B955" t="n">
        <v>1.15949</v>
      </c>
    </row>
    <row r="956">
      <c r="A956" s="1" t="inlineStr">
        <is>
          <t>22.08.2016</t>
        </is>
      </c>
      <c r="B956" t="n">
        <v>1.12994</v>
      </c>
    </row>
    <row r="957">
      <c r="A957" s="1" t="inlineStr">
        <is>
          <t>19.08.2016</t>
        </is>
      </c>
      <c r="B957" t="n">
        <v>1.1526</v>
      </c>
    </row>
    <row r="958">
      <c r="A958" s="1" t="inlineStr">
        <is>
          <t>18.08.2016</t>
        </is>
      </c>
      <c r="B958" t="n">
        <v>1.17033</v>
      </c>
    </row>
    <row r="959">
      <c r="A959" s="1" t="inlineStr">
        <is>
          <t>17.08.2016</t>
        </is>
      </c>
      <c r="B959" t="n">
        <v>1.18313</v>
      </c>
    </row>
    <row r="960">
      <c r="A960" s="1" t="inlineStr">
        <is>
          <t>16.08.2016</t>
        </is>
      </c>
      <c r="B960" t="n">
        <v>1.18412</v>
      </c>
    </row>
    <row r="961">
      <c r="A961" s="1" t="inlineStr">
        <is>
          <t>15.08.2016</t>
        </is>
      </c>
      <c r="B961" t="n">
        <v>1.20284</v>
      </c>
    </row>
    <row r="962">
      <c r="A962" s="1" t="inlineStr">
        <is>
          <t>12.08.2016</t>
        </is>
      </c>
      <c r="B962" t="n">
        <v>1.19299</v>
      </c>
    </row>
    <row r="963">
      <c r="A963" s="1" t="inlineStr">
        <is>
          <t>11.08.2016</t>
        </is>
      </c>
      <c r="B963" t="n">
        <v>1.20087</v>
      </c>
    </row>
    <row r="964">
      <c r="A964" s="1" t="inlineStr">
        <is>
          <t>10.08.2016</t>
        </is>
      </c>
      <c r="B964" t="n">
        <v>1.1723</v>
      </c>
    </row>
    <row r="965">
      <c r="A965" s="1" t="inlineStr">
        <is>
          <t>09.08.2016</t>
        </is>
      </c>
      <c r="B965" t="n">
        <v>1.15949</v>
      </c>
    </row>
    <row r="966">
      <c r="A966" s="1" t="inlineStr">
        <is>
          <t>08.08.2016</t>
        </is>
      </c>
      <c r="B966" t="n">
        <v>1.14767</v>
      </c>
    </row>
    <row r="967">
      <c r="A967" s="1" t="inlineStr">
        <is>
          <t>05.08.2016</t>
        </is>
      </c>
      <c r="B967" t="n">
        <v>1.12206</v>
      </c>
    </row>
    <row r="968">
      <c r="A968" s="1" t="inlineStr">
        <is>
          <t>04.08.2016</t>
        </is>
      </c>
      <c r="B968" t="n">
        <v>1.11418</v>
      </c>
    </row>
    <row r="969">
      <c r="A969" s="1" t="inlineStr">
        <is>
          <t>03.08.2016</t>
        </is>
      </c>
      <c r="B969" t="n">
        <v>1.10629</v>
      </c>
    </row>
    <row r="970">
      <c r="A970" s="1" t="inlineStr">
        <is>
          <t>02.08.2016</t>
        </is>
      </c>
      <c r="B970" t="n">
        <v>1.1654</v>
      </c>
    </row>
    <row r="971">
      <c r="A971" s="1" t="inlineStr">
        <is>
          <t>01.08.2016</t>
        </is>
      </c>
      <c r="B971" t="n">
        <v>1.21072</v>
      </c>
    </row>
    <row r="972">
      <c r="A972" s="1" t="inlineStr">
        <is>
          <t>29.07.2016</t>
        </is>
      </c>
      <c r="B972" t="n">
        <v>1.17919</v>
      </c>
    </row>
    <row r="973">
      <c r="A973" s="1" t="inlineStr">
        <is>
          <t>28.07.2016</t>
        </is>
      </c>
      <c r="B973" t="n">
        <v>1.19299</v>
      </c>
    </row>
    <row r="974">
      <c r="A974" s="1" t="inlineStr">
        <is>
          <t>27.07.2016</t>
        </is>
      </c>
      <c r="B974" t="n">
        <v>1.18313</v>
      </c>
    </row>
    <row r="975">
      <c r="A975" s="1" t="inlineStr">
        <is>
          <t>26.07.2016</t>
        </is>
      </c>
      <c r="B975" t="n">
        <v>1.15752</v>
      </c>
    </row>
    <row r="976">
      <c r="A976" s="1" t="inlineStr">
        <is>
          <t>25.07.2016</t>
        </is>
      </c>
      <c r="B976" t="n">
        <v>1.16639</v>
      </c>
    </row>
    <row r="977">
      <c r="A977" s="1" t="inlineStr">
        <is>
          <t>22.07.2016</t>
        </is>
      </c>
      <c r="B977" t="n">
        <v>1.258</v>
      </c>
    </row>
    <row r="978">
      <c r="A978" s="1" t="inlineStr">
        <is>
          <t>21.07.2016</t>
        </is>
      </c>
      <c r="B978" t="n">
        <v>1.26786</v>
      </c>
    </row>
    <row r="979">
      <c r="A979" s="1" t="inlineStr">
        <is>
          <t>20.07.2016</t>
        </is>
      </c>
      <c r="B979" t="n">
        <v>1.25209</v>
      </c>
    </row>
    <row r="980">
      <c r="A980" s="1" t="inlineStr">
        <is>
          <t>19.07.2016</t>
        </is>
      </c>
      <c r="B980" t="n">
        <v>1.23436</v>
      </c>
    </row>
    <row r="981">
      <c r="A981" s="1" t="inlineStr">
        <is>
          <t>18.07.2016</t>
        </is>
      </c>
      <c r="B981" t="n">
        <v>1.24027</v>
      </c>
    </row>
    <row r="982">
      <c r="A982" s="1" t="inlineStr">
        <is>
          <t>15.07.2016</t>
        </is>
      </c>
      <c r="B982" t="n">
        <v>1.24126</v>
      </c>
    </row>
    <row r="983">
      <c r="A983" s="1" t="inlineStr">
        <is>
          <t>14.07.2016</t>
        </is>
      </c>
      <c r="B983" t="n">
        <v>1.23042</v>
      </c>
    </row>
    <row r="984">
      <c r="A984" s="1" t="inlineStr">
        <is>
          <t>13.07.2016</t>
        </is>
      </c>
      <c r="B984" t="n">
        <v>1.19003</v>
      </c>
    </row>
    <row r="985">
      <c r="A985" s="1" t="inlineStr">
        <is>
          <t>12.07.2016</t>
        </is>
      </c>
      <c r="B985" t="n">
        <v>1.12501</v>
      </c>
    </row>
    <row r="986">
      <c r="A986" s="1" t="inlineStr">
        <is>
          <t>11.07.2016</t>
        </is>
      </c>
      <c r="B986" t="n">
        <v>1.13782</v>
      </c>
    </row>
    <row r="987">
      <c r="A987" s="1" t="inlineStr">
        <is>
          <t>08.07.2016</t>
        </is>
      </c>
      <c r="B987" t="n">
        <v>1.06196</v>
      </c>
    </row>
    <row r="988">
      <c r="A988" s="1" t="inlineStr">
        <is>
          <t>07.07.2016</t>
        </is>
      </c>
      <c r="B988" t="n">
        <v>1.08167</v>
      </c>
    </row>
    <row r="989">
      <c r="A989" s="1" t="inlineStr">
        <is>
          <t>06.07.2016</t>
        </is>
      </c>
      <c r="B989" t="n">
        <v>1.10531</v>
      </c>
    </row>
    <row r="990">
      <c r="A990" s="1" t="inlineStr">
        <is>
          <t>05.07.2016</t>
        </is>
      </c>
      <c r="B990" t="n">
        <v>1.16245</v>
      </c>
    </row>
    <row r="991">
      <c r="A991" s="1" t="inlineStr">
        <is>
          <t>04.07.2016</t>
        </is>
      </c>
      <c r="B991" t="n">
        <v>1.18018</v>
      </c>
    </row>
    <row r="992">
      <c r="A992" s="1" t="inlineStr">
        <is>
          <t>01.07.2016</t>
        </is>
      </c>
      <c r="B992" t="n">
        <v>1.15949</v>
      </c>
    </row>
    <row r="993">
      <c r="A993" s="1" t="inlineStr">
        <is>
          <t>30.06.2016</t>
        </is>
      </c>
      <c r="B993" t="n">
        <v>1.16737</v>
      </c>
    </row>
    <row r="994">
      <c r="A994" s="1" t="inlineStr">
        <is>
          <t>29.06.2016</t>
        </is>
      </c>
      <c r="B994" t="n">
        <v>1.17131</v>
      </c>
    </row>
    <row r="995">
      <c r="A995" s="1" t="inlineStr">
        <is>
          <t>28.06.2016</t>
        </is>
      </c>
      <c r="B995" t="n">
        <v>1.15752</v>
      </c>
    </row>
    <row r="996">
      <c r="A996" s="1" t="inlineStr">
        <is>
          <t>27.06.2016</t>
        </is>
      </c>
      <c r="B996" t="n">
        <v>1.18215</v>
      </c>
    </row>
    <row r="997">
      <c r="A997" s="1" t="inlineStr">
        <is>
          <t>24.06.2016</t>
        </is>
      </c>
      <c r="B997" t="n">
        <v>1.192</v>
      </c>
    </row>
    <row r="998">
      <c r="A998" s="1" t="inlineStr">
        <is>
          <t>23.06.2016</t>
        </is>
      </c>
      <c r="B998" t="n">
        <v>1.44715</v>
      </c>
    </row>
    <row r="999">
      <c r="A999" s="1" t="inlineStr">
        <is>
          <t>22.06.2016</t>
        </is>
      </c>
      <c r="B999" t="n">
        <v>1.42745</v>
      </c>
    </row>
    <row r="1000">
      <c r="A1000" s="1" t="inlineStr">
        <is>
          <t>21.06.2016</t>
        </is>
      </c>
      <c r="B1000" t="n">
        <v>1.40183</v>
      </c>
    </row>
    <row r="1001">
      <c r="A1001" s="1" t="inlineStr">
        <is>
          <t>20.06.2016</t>
        </is>
      </c>
      <c r="B1001" t="n">
        <v>1.391</v>
      </c>
    </row>
    <row r="1002">
      <c r="A1002" s="1" t="inlineStr">
        <is>
          <t>17.06.2016</t>
        </is>
      </c>
      <c r="B1002" t="n">
        <v>1.32598</v>
      </c>
    </row>
    <row r="1003">
      <c r="A1003" s="1" t="inlineStr">
        <is>
          <t>16.06.2016</t>
        </is>
      </c>
      <c r="B1003" t="n">
        <v>1.32992</v>
      </c>
    </row>
    <row r="1004">
      <c r="A1004" s="1" t="inlineStr">
        <is>
          <t>15.06.2016</t>
        </is>
      </c>
      <c r="B1004" t="n">
        <v>1.34667</v>
      </c>
    </row>
    <row r="1005">
      <c r="A1005" s="1" t="inlineStr">
        <is>
          <t>14.06.2016</t>
        </is>
      </c>
      <c r="B1005" t="n">
        <v>1.36637</v>
      </c>
    </row>
    <row r="1006">
      <c r="A1006" s="1" t="inlineStr">
        <is>
          <t>13.06.2016</t>
        </is>
      </c>
      <c r="B1006" t="n">
        <v>1.37917</v>
      </c>
    </row>
    <row r="1007">
      <c r="A1007" s="1" t="inlineStr">
        <is>
          <t>10.06.2016</t>
        </is>
      </c>
      <c r="B1007" t="n">
        <v>1.457</v>
      </c>
    </row>
    <row r="1008">
      <c r="A1008" s="1" t="inlineStr">
        <is>
          <t>09.06.2016</t>
        </is>
      </c>
      <c r="B1008" t="n">
        <v>1.47178</v>
      </c>
    </row>
    <row r="1009">
      <c r="A1009" s="1" t="inlineStr">
        <is>
          <t>08.06.2016</t>
        </is>
      </c>
      <c r="B1009" t="n">
        <v>1.4836</v>
      </c>
    </row>
    <row r="1010">
      <c r="A1010" s="1" t="inlineStr">
        <is>
          <t>07.06.2016</t>
        </is>
      </c>
      <c r="B1010" t="n">
        <v>1.48754</v>
      </c>
    </row>
    <row r="1011">
      <c r="A1011" s="1" t="inlineStr">
        <is>
          <t>06.06.2016</t>
        </is>
      </c>
      <c r="B1011" t="n">
        <v>1.47572</v>
      </c>
    </row>
    <row r="1012">
      <c r="A1012" s="1" t="inlineStr">
        <is>
          <t>03.06.2016</t>
        </is>
      </c>
      <c r="B1012" t="n">
        <v>1.51808</v>
      </c>
    </row>
    <row r="1013">
      <c r="A1013" s="1" t="inlineStr">
        <is>
          <t>02.06.2016</t>
        </is>
      </c>
      <c r="B1013" t="n">
        <v>1.50429</v>
      </c>
    </row>
    <row r="1014">
      <c r="A1014" s="1" t="inlineStr">
        <is>
          <t>01.06.2016</t>
        </is>
      </c>
      <c r="B1014" t="n">
        <v>1.50034</v>
      </c>
    </row>
    <row r="1015">
      <c r="A1015" s="1" t="inlineStr">
        <is>
          <t>31.05.2016</t>
        </is>
      </c>
      <c r="B1015" t="n">
        <v>1.56635</v>
      </c>
    </row>
    <row r="1016">
      <c r="A1016" s="1" t="inlineStr">
        <is>
          <t>30.05.2016</t>
        </is>
      </c>
      <c r="B1016" t="n">
        <v>1.57817</v>
      </c>
    </row>
    <row r="1017">
      <c r="A1017" s="1" t="inlineStr">
        <is>
          <t>27.05.2016</t>
        </is>
      </c>
      <c r="B1017" t="n">
        <v>1.58408</v>
      </c>
    </row>
    <row r="1018">
      <c r="A1018" s="1" t="inlineStr">
        <is>
          <t>26.05.2016</t>
        </is>
      </c>
      <c r="B1018" t="n">
        <v>1.66092</v>
      </c>
    </row>
    <row r="1019">
      <c r="A1019" s="1" t="inlineStr">
        <is>
          <t>25.05.2016</t>
        </is>
      </c>
      <c r="B1019" t="n">
        <v>1.5831</v>
      </c>
    </row>
    <row r="1020">
      <c r="A1020" s="1" t="inlineStr">
        <is>
          <t>24.05.2016</t>
        </is>
      </c>
      <c r="B1020" t="n">
        <v>1.53778</v>
      </c>
    </row>
    <row r="1021">
      <c r="A1021" s="1" t="inlineStr">
        <is>
          <t>23.05.2016</t>
        </is>
      </c>
      <c r="B1021" t="n">
        <v>1.54468</v>
      </c>
    </row>
    <row r="1022">
      <c r="A1022" s="1" t="inlineStr">
        <is>
          <t>20.05.2016</t>
        </is>
      </c>
      <c r="B1022" t="n">
        <v>1.54271</v>
      </c>
    </row>
    <row r="1023">
      <c r="A1023" s="1" t="inlineStr">
        <is>
          <t>19.05.2016</t>
        </is>
      </c>
      <c r="B1023" t="n">
        <v>1.51414</v>
      </c>
    </row>
    <row r="1024">
      <c r="A1024" s="1" t="inlineStr">
        <is>
          <t>18.05.2016</t>
        </is>
      </c>
      <c r="B1024" t="n">
        <v>1.48655</v>
      </c>
    </row>
    <row r="1025">
      <c r="A1025" s="1" t="inlineStr">
        <is>
          <t>17.05.2016</t>
        </is>
      </c>
      <c r="B1025" t="n">
        <v>1.49739</v>
      </c>
    </row>
    <row r="1026">
      <c r="A1026" s="1" t="inlineStr">
        <is>
          <t>16.05.2016</t>
        </is>
      </c>
      <c r="B1026" t="n">
        <v>1.48064</v>
      </c>
    </row>
    <row r="1027">
      <c r="A1027" s="1" t="inlineStr">
        <is>
          <t>13.05.2016</t>
        </is>
      </c>
      <c r="B1027" t="n">
        <v>1.47867</v>
      </c>
    </row>
    <row r="1028">
      <c r="A1028" s="1" t="inlineStr">
        <is>
          <t>12.05.2016</t>
        </is>
      </c>
      <c r="B1028" t="n">
        <v>1.4964</v>
      </c>
    </row>
    <row r="1029">
      <c r="A1029" s="1" t="inlineStr">
        <is>
          <t>11.05.2016</t>
        </is>
      </c>
      <c r="B1029" t="n">
        <v>1.50626</v>
      </c>
    </row>
    <row r="1030">
      <c r="A1030" s="1" t="inlineStr">
        <is>
          <t>10.05.2016</t>
        </is>
      </c>
      <c r="B1030" t="n">
        <v>1.50034</v>
      </c>
    </row>
    <row r="1031">
      <c r="A1031" s="1" t="inlineStr">
        <is>
          <t>09.05.2016</t>
        </is>
      </c>
      <c r="B1031" t="n">
        <v>1.54271</v>
      </c>
    </row>
    <row r="1032">
      <c r="A1032" s="1" t="inlineStr">
        <is>
          <t>06.05.2016</t>
        </is>
      </c>
      <c r="B1032" t="n">
        <v>1.52891</v>
      </c>
    </row>
    <row r="1033">
      <c r="A1033" s="1" t="inlineStr">
        <is>
          <t>05.05.2016</t>
        </is>
      </c>
      <c r="B1033" t="n">
        <v>1.54271</v>
      </c>
    </row>
    <row r="1034">
      <c r="A1034" s="1" t="inlineStr">
        <is>
          <t>04.05.2016</t>
        </is>
      </c>
      <c r="B1034" t="n">
        <v>1.56832</v>
      </c>
    </row>
    <row r="1035">
      <c r="A1035" s="1" t="inlineStr">
        <is>
          <t>03.05.2016</t>
        </is>
      </c>
      <c r="B1035" t="n">
        <v>1.61363</v>
      </c>
    </row>
    <row r="1036">
      <c r="A1036" s="1" t="inlineStr">
        <is>
          <t>02.05.2016</t>
        </is>
      </c>
      <c r="B1036" t="n">
        <v>1.60871</v>
      </c>
    </row>
    <row r="1037">
      <c r="A1037" s="1" t="inlineStr">
        <is>
          <t>29.04.2016</t>
        </is>
      </c>
      <c r="B1037" t="n">
        <v>1.65501</v>
      </c>
    </row>
    <row r="1038">
      <c r="A1038" s="1" t="inlineStr">
        <is>
          <t>28.04.2016</t>
        </is>
      </c>
      <c r="B1038" t="n">
        <v>1.64614</v>
      </c>
    </row>
    <row r="1039">
      <c r="A1039" s="1" t="inlineStr">
        <is>
          <t>27.04.2016</t>
        </is>
      </c>
      <c r="B1039" t="n">
        <v>1.70328</v>
      </c>
    </row>
    <row r="1040">
      <c r="A1040" s="1" t="inlineStr">
        <is>
          <t>26.04.2016</t>
        </is>
      </c>
      <c r="B1040" t="n">
        <v>1.65304</v>
      </c>
    </row>
    <row r="1041">
      <c r="A1041" s="1" t="inlineStr">
        <is>
          <t>25.04.2016</t>
        </is>
      </c>
      <c r="B1041" t="n">
        <v>1.70427</v>
      </c>
    </row>
    <row r="1042">
      <c r="A1042" s="1" t="inlineStr">
        <is>
          <t>22.04.2016</t>
        </is>
      </c>
      <c r="B1042" t="n">
        <v>1.65304</v>
      </c>
    </row>
    <row r="1043">
      <c r="A1043" s="1" t="inlineStr">
        <is>
          <t>21.04.2016</t>
        </is>
      </c>
      <c r="B1043" t="n">
        <v>1.62349</v>
      </c>
    </row>
    <row r="1044">
      <c r="A1044" s="1" t="inlineStr">
        <is>
          <t>20.04.2016</t>
        </is>
      </c>
      <c r="B1044" t="n">
        <v>1.57423</v>
      </c>
    </row>
    <row r="1045">
      <c r="A1045" s="1" t="inlineStr">
        <is>
          <t>19.04.2016</t>
        </is>
      </c>
      <c r="B1045" t="n">
        <v>1.60575</v>
      </c>
    </row>
    <row r="1046">
      <c r="A1046" s="1" t="inlineStr">
        <is>
          <t>18.04.2016</t>
        </is>
      </c>
      <c r="B1046" t="n">
        <v>1.54862</v>
      </c>
    </row>
    <row r="1047">
      <c r="A1047" s="1" t="inlineStr">
        <is>
          <t>15.04.2016</t>
        </is>
      </c>
      <c r="B1047" t="n">
        <v>1.55847</v>
      </c>
    </row>
    <row r="1048">
      <c r="A1048" s="1" t="inlineStr">
        <is>
          <t>14.04.2016</t>
        </is>
      </c>
      <c r="B1048" t="n">
        <v>1.53679</v>
      </c>
    </row>
    <row r="1049">
      <c r="A1049" s="1" t="inlineStr">
        <is>
          <t>13.04.2016</t>
        </is>
      </c>
      <c r="B1049" t="n">
        <v>1.42449</v>
      </c>
    </row>
    <row r="1050">
      <c r="A1050" s="1" t="inlineStr">
        <is>
          <t>12.04.2016</t>
        </is>
      </c>
      <c r="B1050" t="n">
        <v>1.4107</v>
      </c>
    </row>
    <row r="1051">
      <c r="A1051" s="1" t="inlineStr">
        <is>
          <t>11.04.2016</t>
        </is>
      </c>
      <c r="B1051" t="n">
        <v>1.37622</v>
      </c>
    </row>
    <row r="1052">
      <c r="A1052" s="1" t="inlineStr">
        <is>
          <t>08.04.2016</t>
        </is>
      </c>
      <c r="B1052" t="n">
        <v>1.37326</v>
      </c>
    </row>
    <row r="1053">
      <c r="A1053" s="1" t="inlineStr">
        <is>
          <t>07.04.2016</t>
        </is>
      </c>
      <c r="B1053" t="n">
        <v>1.41168</v>
      </c>
    </row>
    <row r="1054">
      <c r="A1054" s="1" t="inlineStr">
        <is>
          <t>06.04.2016</t>
        </is>
      </c>
      <c r="B1054" t="n">
        <v>1.43094</v>
      </c>
    </row>
    <row r="1055">
      <c r="A1055" s="1" t="inlineStr">
        <is>
          <t>05.04.2016</t>
        </is>
      </c>
      <c r="B1055" t="n">
        <v>1.42024</v>
      </c>
    </row>
    <row r="1056">
      <c r="A1056" s="1" t="inlineStr">
        <is>
          <t>04.04.2016</t>
        </is>
      </c>
      <c r="B1056" t="n">
        <v>1.47138</v>
      </c>
    </row>
    <row r="1057">
      <c r="A1057" s="1" t="inlineStr">
        <is>
          <t>01.04.2016</t>
        </is>
      </c>
      <c r="B1057" t="n">
        <v>1.47233</v>
      </c>
    </row>
    <row r="1058">
      <c r="A1058" s="1" t="inlineStr">
        <is>
          <t>31.03.2016</t>
        </is>
      </c>
      <c r="B1058" t="n">
        <v>1.52339</v>
      </c>
    </row>
    <row r="1059">
      <c r="A1059" s="1" t="inlineStr">
        <is>
          <t>30.03.2016</t>
        </is>
      </c>
      <c r="B1059" t="n">
        <v>1.54325</v>
      </c>
    </row>
    <row r="1060">
      <c r="A1060" s="1" t="inlineStr">
        <is>
          <t>29.03.2016</t>
        </is>
      </c>
      <c r="B1060" t="n">
        <v>1.57918</v>
      </c>
    </row>
    <row r="1061">
      <c r="A1061" s="1" t="inlineStr">
        <is>
          <t>24.03.2016</t>
        </is>
      </c>
      <c r="B1061" t="n">
        <v>1.57446</v>
      </c>
    </row>
    <row r="1062">
      <c r="A1062" s="1" t="inlineStr">
        <is>
          <t>23.03.2016</t>
        </is>
      </c>
      <c r="B1062" t="n">
        <v>1.60188</v>
      </c>
    </row>
    <row r="1063">
      <c r="A1063" s="1" t="inlineStr">
        <is>
          <t>22.03.2016</t>
        </is>
      </c>
      <c r="B1063" t="n">
        <v>1.58959</v>
      </c>
    </row>
    <row r="1064">
      <c r="A1064" s="1" t="inlineStr">
        <is>
          <t>21.03.2016</t>
        </is>
      </c>
      <c r="B1064" t="n">
        <v>1.59431</v>
      </c>
    </row>
    <row r="1065">
      <c r="A1065" s="1" t="inlineStr">
        <is>
          <t>18.03.2016</t>
        </is>
      </c>
      <c r="B1065" t="n">
        <v>1.58297</v>
      </c>
    </row>
    <row r="1066">
      <c r="A1066" s="1" t="inlineStr">
        <is>
          <t>17.03.2016</t>
        </is>
      </c>
      <c r="B1066" t="n">
        <v>1.61417</v>
      </c>
    </row>
    <row r="1067">
      <c r="A1067" s="1" t="inlineStr">
        <is>
          <t>16.03.2016</t>
        </is>
      </c>
      <c r="B1067" t="n">
        <v>1.61134</v>
      </c>
    </row>
    <row r="1068">
      <c r="A1068" s="1" t="inlineStr">
        <is>
          <t>15.03.2016</t>
        </is>
      </c>
      <c r="B1068" t="n">
        <v>1.63025</v>
      </c>
    </row>
    <row r="1069">
      <c r="A1069" s="1" t="inlineStr">
        <is>
          <t>14.03.2016</t>
        </is>
      </c>
      <c r="B1069" t="n">
        <v>1.63876</v>
      </c>
    </row>
    <row r="1070">
      <c r="A1070" s="1" t="inlineStr">
        <is>
          <t>11.03.2016</t>
        </is>
      </c>
      <c r="B1070" t="n">
        <v>1.52056</v>
      </c>
    </row>
    <row r="1071">
      <c r="A1071" s="1" t="inlineStr">
        <is>
          <t>10.03.2016</t>
        </is>
      </c>
      <c r="B1071" t="n">
        <v>1.42505</v>
      </c>
    </row>
    <row r="1072">
      <c r="A1072" s="1" t="inlineStr">
        <is>
          <t>09.03.2016</t>
        </is>
      </c>
      <c r="B1072" t="n">
        <v>1.43545</v>
      </c>
    </row>
    <row r="1073">
      <c r="A1073" s="1" t="inlineStr">
        <is>
          <t>08.03.2016</t>
        </is>
      </c>
      <c r="B1073" t="n">
        <v>1.41843</v>
      </c>
    </row>
    <row r="1074">
      <c r="A1074" s="1" t="inlineStr">
        <is>
          <t>07.03.2016</t>
        </is>
      </c>
      <c r="B1074" t="n">
        <v>1.45625</v>
      </c>
    </row>
    <row r="1075">
      <c r="A1075" s="1" t="inlineStr">
        <is>
          <t>04.03.2016</t>
        </is>
      </c>
      <c r="B1075" t="n">
        <v>1.49124</v>
      </c>
    </row>
    <row r="1076">
      <c r="A1076" s="1" t="inlineStr">
        <is>
          <t>03.03.2016</t>
        </is>
      </c>
      <c r="B1076" t="n">
        <v>1.47989</v>
      </c>
    </row>
    <row r="1077">
      <c r="A1077" s="1" t="inlineStr">
        <is>
          <t>02.03.2016</t>
        </is>
      </c>
      <c r="B1077" t="n">
        <v>1.39952</v>
      </c>
    </row>
    <row r="1078">
      <c r="A1078" s="1" t="inlineStr">
        <is>
          <t>01.03.2016</t>
        </is>
      </c>
      <c r="B1078" t="n">
        <v>1.37209</v>
      </c>
    </row>
    <row r="1079">
      <c r="A1079" s="1" t="inlineStr">
        <is>
          <t>29.02.2016</t>
        </is>
      </c>
      <c r="B1079" t="n">
        <v>1.34467</v>
      </c>
    </row>
    <row r="1080">
      <c r="A1080" s="1" t="inlineStr">
        <is>
          <t>26.02.2016</t>
        </is>
      </c>
      <c r="B1080" t="n">
        <v>1.33332</v>
      </c>
    </row>
    <row r="1081">
      <c r="A1081" s="1" t="inlineStr">
        <is>
          <t>25.02.2016</t>
        </is>
      </c>
      <c r="B1081" t="n">
        <v>1.32008</v>
      </c>
    </row>
    <row r="1082">
      <c r="A1082" s="1" t="inlineStr">
        <is>
          <t>24.02.2016</t>
        </is>
      </c>
      <c r="B1082" t="n">
        <v>1.34089</v>
      </c>
    </row>
    <row r="1083">
      <c r="A1083" s="1" t="inlineStr">
        <is>
          <t>23.02.2016</t>
        </is>
      </c>
      <c r="B1083" t="n">
        <v>1.35602</v>
      </c>
    </row>
    <row r="1084">
      <c r="A1084" s="1" t="inlineStr">
        <is>
          <t>22.02.2016</t>
        </is>
      </c>
      <c r="B1084" t="n">
        <v>1.3267</v>
      </c>
    </row>
    <row r="1085">
      <c r="A1085" s="1" t="inlineStr">
        <is>
          <t>19.02.2016</t>
        </is>
      </c>
      <c r="B1085" t="n">
        <v>1.3494</v>
      </c>
    </row>
    <row r="1086">
      <c r="A1086" s="1" t="inlineStr">
        <is>
          <t>18.02.2016</t>
        </is>
      </c>
      <c r="B1086" t="n">
        <v>1.40519</v>
      </c>
    </row>
    <row r="1087">
      <c r="A1087" s="1" t="inlineStr">
        <is>
          <t>17.02.2016</t>
        </is>
      </c>
      <c r="B1087" t="n">
        <v>1.36453</v>
      </c>
    </row>
    <row r="1088">
      <c r="A1088" s="1" t="inlineStr">
        <is>
          <t>16.02.2016</t>
        </is>
      </c>
      <c r="B1088" t="n">
        <v>1.39952</v>
      </c>
    </row>
    <row r="1089">
      <c r="A1089" s="1" t="inlineStr">
        <is>
          <t>15.02.2016</t>
        </is>
      </c>
      <c r="B1089" t="n">
        <v>1.3598</v>
      </c>
    </row>
    <row r="1090">
      <c r="A1090" s="1" t="inlineStr">
        <is>
          <t>12.02.2016</t>
        </is>
      </c>
      <c r="B1090" t="n">
        <v>1.32954</v>
      </c>
    </row>
    <row r="1091">
      <c r="A1091" s="1" t="inlineStr">
        <is>
          <t>11.02.2016</t>
        </is>
      </c>
      <c r="B1091" t="n">
        <v>1.36453</v>
      </c>
    </row>
    <row r="1092">
      <c r="A1092" s="1" t="inlineStr">
        <is>
          <t>10.02.2016</t>
        </is>
      </c>
      <c r="B1092" t="n">
        <v>1.35318</v>
      </c>
    </row>
    <row r="1093">
      <c r="A1093" s="1" t="inlineStr">
        <is>
          <t>09.02.2016</t>
        </is>
      </c>
      <c r="B1093" t="n">
        <v>1.40803</v>
      </c>
    </row>
    <row r="1094">
      <c r="A1094" s="1" t="inlineStr">
        <is>
          <t>08.02.2016</t>
        </is>
      </c>
      <c r="B1094" t="n">
        <v>1.52245</v>
      </c>
    </row>
    <row r="1095">
      <c r="A1095" s="1" t="inlineStr">
        <is>
          <t>05.02.2016</t>
        </is>
      </c>
      <c r="B1095" t="n">
        <v>1.48462</v>
      </c>
    </row>
    <row r="1096">
      <c r="A1096" s="1" t="inlineStr">
        <is>
          <t>04.02.2016</t>
        </is>
      </c>
      <c r="B1096" t="n">
        <v>1.46098</v>
      </c>
    </row>
    <row r="1097">
      <c r="A1097" s="1" t="inlineStr">
        <is>
          <t>03.02.2016</t>
        </is>
      </c>
      <c r="B1097" t="n">
        <v>1.48935</v>
      </c>
    </row>
    <row r="1098">
      <c r="A1098" s="1" t="inlineStr">
        <is>
          <t>02.02.2016</t>
        </is>
      </c>
      <c r="B1098" t="n">
        <v>1.54609</v>
      </c>
    </row>
    <row r="1099">
      <c r="A1099" s="1" t="inlineStr">
        <is>
          <t>01.02.2016</t>
        </is>
      </c>
      <c r="B1099" t="n">
        <v>1.56216</v>
      </c>
    </row>
    <row r="1100">
      <c r="A1100" s="1" t="inlineStr">
        <is>
          <t>29.01.2016</t>
        </is>
      </c>
      <c r="B1100" t="n">
        <v>1.41748</v>
      </c>
    </row>
    <row r="1101">
      <c r="A1101" s="1" t="inlineStr">
        <is>
          <t>28.01.2016</t>
        </is>
      </c>
      <c r="B1101" t="n">
        <v>1.3806</v>
      </c>
    </row>
    <row r="1102">
      <c r="A1102" s="1" t="inlineStr">
        <is>
          <t>27.01.2016</t>
        </is>
      </c>
      <c r="B1102" t="n">
        <v>1.39763</v>
      </c>
    </row>
    <row r="1103">
      <c r="A1103" s="1" t="inlineStr">
        <is>
          <t>26.01.2016</t>
        </is>
      </c>
      <c r="B1103" t="n">
        <v>1.31157</v>
      </c>
    </row>
    <row r="1104">
      <c r="A1104" s="1" t="inlineStr">
        <is>
          <t>25.01.2016</t>
        </is>
      </c>
      <c r="B1104" t="n">
        <v>1.41465</v>
      </c>
    </row>
    <row r="1105">
      <c r="A1105" s="1" t="inlineStr">
        <is>
          <t>22.01.2016</t>
        </is>
      </c>
      <c r="B1105" t="n">
        <v>1.40519</v>
      </c>
    </row>
    <row r="1106">
      <c r="A1106" s="1" t="inlineStr">
        <is>
          <t>21.01.2016</t>
        </is>
      </c>
      <c r="B1106" t="n">
        <v>1.34373</v>
      </c>
    </row>
    <row r="1107">
      <c r="A1107" s="1" t="inlineStr">
        <is>
          <t>20.01.2016</t>
        </is>
      </c>
      <c r="B1107" t="n">
        <v>1.32292</v>
      </c>
    </row>
    <row r="1108">
      <c r="A1108" s="1" t="inlineStr">
        <is>
          <t>19.01.2016</t>
        </is>
      </c>
      <c r="B1108" t="n">
        <v>1.43923</v>
      </c>
    </row>
    <row r="1109">
      <c r="A1109" s="1" t="inlineStr">
        <is>
          <t>18.01.2016</t>
        </is>
      </c>
      <c r="B1109" t="n">
        <v>1.47138</v>
      </c>
    </row>
    <row r="1110">
      <c r="A1110" s="1" t="inlineStr">
        <is>
          <t>15.01.2016</t>
        </is>
      </c>
      <c r="B1110" t="n">
        <v>1.52245</v>
      </c>
    </row>
    <row r="1111">
      <c r="A1111" s="1" t="inlineStr">
        <is>
          <t>14.01.2016</t>
        </is>
      </c>
      <c r="B1111" t="n">
        <v>1.51015</v>
      </c>
    </row>
    <row r="1112">
      <c r="A1112" s="1" t="inlineStr">
        <is>
          <t>13.01.2016</t>
        </is>
      </c>
      <c r="B1112" t="n">
        <v>1.53569</v>
      </c>
    </row>
    <row r="1113">
      <c r="A1113" s="1" t="inlineStr">
        <is>
          <t>12.01.2016</t>
        </is>
      </c>
      <c r="B1113" t="n">
        <v>1.4468</v>
      </c>
    </row>
    <row r="1114">
      <c r="A1114" s="1" t="inlineStr">
        <is>
          <t>11.01.2016</t>
        </is>
      </c>
      <c r="B1114" t="n">
        <v>1.42505</v>
      </c>
    </row>
    <row r="1115">
      <c r="A1115" s="1" t="inlineStr">
        <is>
          <t>08.01.2016</t>
        </is>
      </c>
      <c r="B1115" t="n">
        <v>1.48935</v>
      </c>
    </row>
    <row r="1116">
      <c r="A1116" s="1" t="inlineStr">
        <is>
          <t>07.01.2016</t>
        </is>
      </c>
      <c r="B1116" t="n">
        <v>1.46666</v>
      </c>
    </row>
    <row r="1117">
      <c r="A1117" s="1" t="inlineStr">
        <is>
          <t>06.01.2016</t>
        </is>
      </c>
      <c r="B1117" t="n">
        <v>1.52245</v>
      </c>
    </row>
    <row r="1118">
      <c r="A1118" s="1" t="inlineStr">
        <is>
          <t>05.01.2016</t>
        </is>
      </c>
      <c r="B1118" t="n">
        <v>1.54892</v>
      </c>
    </row>
    <row r="1119">
      <c r="A1119" s="1" t="inlineStr">
        <is>
          <t>04.01.2016</t>
        </is>
      </c>
      <c r="B1119" t="n">
        <v>1.5007</v>
      </c>
    </row>
    <row r="1120">
      <c r="A1120" s="1" t="inlineStr">
        <is>
          <t>30.12.2015</t>
        </is>
      </c>
      <c r="B1120" t="n">
        <v>1.5442</v>
      </c>
    </row>
    <row r="1121">
      <c r="A1121" s="1" t="inlineStr">
        <is>
          <t>29.12.2015</t>
        </is>
      </c>
      <c r="B1121" t="n">
        <v>1.57067</v>
      </c>
    </row>
    <row r="1122">
      <c r="A1122" s="1" t="inlineStr">
        <is>
          <t>28.12.2015</t>
        </is>
      </c>
      <c r="B1122" t="n">
        <v>1.57824</v>
      </c>
    </row>
    <row r="1123">
      <c r="A1123" s="1" t="inlineStr">
        <is>
          <t>23.12.2015</t>
        </is>
      </c>
      <c r="B1123" t="n">
        <v>1.53379</v>
      </c>
    </row>
    <row r="1124">
      <c r="A1124" s="1" t="inlineStr">
        <is>
          <t>22.12.2015</t>
        </is>
      </c>
      <c r="B1124" t="n">
        <v>1.53758</v>
      </c>
    </row>
    <row r="1125">
      <c r="A1125" s="1" t="inlineStr">
        <is>
          <t>21.12.2015</t>
        </is>
      </c>
      <c r="B1125" t="n">
        <v>1.58013</v>
      </c>
    </row>
    <row r="1126">
      <c r="A1126" s="1" t="inlineStr">
        <is>
          <t>18.12.2015</t>
        </is>
      </c>
      <c r="B1126" t="n">
        <v>1.60472</v>
      </c>
    </row>
    <row r="1127">
      <c r="A1127" s="1" t="inlineStr">
        <is>
          <t>17.12.2015</t>
        </is>
      </c>
      <c r="B1127" t="n">
        <v>1.60661</v>
      </c>
    </row>
    <row r="1128">
      <c r="A1128" s="1" t="inlineStr">
        <is>
          <t>16.12.2015</t>
        </is>
      </c>
      <c r="B1128" t="n">
        <v>1.59242</v>
      </c>
    </row>
    <row r="1129">
      <c r="A1129" s="1" t="inlineStr">
        <is>
          <t>15.12.2015</t>
        </is>
      </c>
      <c r="B1129" t="n">
        <v>1.55082</v>
      </c>
    </row>
    <row r="1130">
      <c r="A1130" s="1" t="inlineStr">
        <is>
          <t>14.12.2015</t>
        </is>
      </c>
      <c r="B1130" t="n">
        <v>1.56878</v>
      </c>
    </row>
    <row r="1131">
      <c r="A1131" s="1" t="inlineStr">
        <is>
          <t>11.12.2015</t>
        </is>
      </c>
      <c r="B1131" t="n">
        <v>1.58959</v>
      </c>
    </row>
    <row r="1132">
      <c r="A1132" s="1" t="inlineStr">
        <is>
          <t>10.12.2015</t>
        </is>
      </c>
      <c r="B1132" t="n">
        <v>1.59242</v>
      </c>
    </row>
    <row r="1133">
      <c r="A1133" s="1" t="inlineStr">
        <is>
          <t>09.12.2015</t>
        </is>
      </c>
      <c r="B1133" t="n">
        <v>1.60566</v>
      </c>
    </row>
    <row r="1134">
      <c r="A1134" s="1" t="inlineStr">
        <is>
          <t>08.12.2015</t>
        </is>
      </c>
      <c r="B1134" t="n">
        <v>1.62457</v>
      </c>
    </row>
    <row r="1135">
      <c r="A1135" s="1" t="inlineStr">
        <is>
          <t>07.12.2015</t>
        </is>
      </c>
      <c r="B1135" t="n">
        <v>1.68699</v>
      </c>
    </row>
    <row r="1136">
      <c r="A1136" s="1" t="inlineStr">
        <is>
          <t>04.12.2015</t>
        </is>
      </c>
      <c r="B1136" t="n">
        <v>1.65483</v>
      </c>
    </row>
    <row r="1137">
      <c r="A1137" s="1" t="inlineStr">
        <is>
          <t>03.12.2015</t>
        </is>
      </c>
      <c r="B1137" t="n">
        <v>1.63687</v>
      </c>
    </row>
    <row r="1138">
      <c r="A1138" s="1" t="inlineStr">
        <is>
          <t>02.12.2015</t>
        </is>
      </c>
      <c r="B1138" t="n">
        <v>1.68037</v>
      </c>
    </row>
    <row r="1139">
      <c r="A1139" s="1" t="inlineStr">
        <is>
          <t>01.12.2015</t>
        </is>
      </c>
      <c r="B1139" t="n">
        <v>1.64065</v>
      </c>
    </row>
    <row r="1140">
      <c r="A1140" s="1" t="inlineStr">
        <is>
          <t>30.11.2015</t>
        </is>
      </c>
      <c r="B1140" t="n">
        <v>1.61228</v>
      </c>
    </row>
    <row r="1141">
      <c r="A1141" s="1" t="inlineStr">
        <is>
          <t>27.11.2015</t>
        </is>
      </c>
      <c r="B1141" t="n">
        <v>1.61512</v>
      </c>
    </row>
    <row r="1142">
      <c r="A1142" s="1" t="inlineStr">
        <is>
          <t>26.11.2015</t>
        </is>
      </c>
      <c r="B1142" t="n">
        <v>1.6189</v>
      </c>
    </row>
    <row r="1143">
      <c r="A1143" s="1" t="inlineStr">
        <is>
          <t>25.11.2015</t>
        </is>
      </c>
      <c r="B1143" t="n">
        <v>1.65294</v>
      </c>
    </row>
    <row r="1144">
      <c r="A1144" s="1" t="inlineStr">
        <is>
          <t>24.11.2015</t>
        </is>
      </c>
      <c r="B1144" t="n">
        <v>1.63403</v>
      </c>
    </row>
    <row r="1145">
      <c r="A1145" s="1" t="inlineStr">
        <is>
          <t>23.11.2015</t>
        </is>
      </c>
      <c r="B1145" t="n">
        <v>1.61985</v>
      </c>
    </row>
    <row r="1146">
      <c r="A1146" s="1" t="inlineStr">
        <is>
          <t>20.11.2015</t>
        </is>
      </c>
      <c r="B1146" t="n">
        <v>1.67564</v>
      </c>
    </row>
    <row r="1147">
      <c r="A1147" s="1" t="inlineStr">
        <is>
          <t>19.11.2015</t>
        </is>
      </c>
      <c r="B1147" t="n">
        <v>1.64821</v>
      </c>
    </row>
    <row r="1148">
      <c r="A1148" s="1" t="inlineStr">
        <is>
          <t>18.11.2015</t>
        </is>
      </c>
      <c r="B1148" t="n">
        <v>1.62363</v>
      </c>
    </row>
    <row r="1149">
      <c r="A1149" s="1" t="inlineStr">
        <is>
          <t>17.11.2015</t>
        </is>
      </c>
      <c r="B1149" t="n">
        <v>1.62079</v>
      </c>
    </row>
    <row r="1150">
      <c r="A1150" s="1" t="inlineStr">
        <is>
          <t>16.11.2015</t>
        </is>
      </c>
      <c r="B1150" t="n">
        <v>1.59526</v>
      </c>
    </row>
    <row r="1151">
      <c r="A1151" s="1" t="inlineStr">
        <is>
          <t>13.11.2015</t>
        </is>
      </c>
      <c r="B1151" t="n">
        <v>1.60282</v>
      </c>
    </row>
    <row r="1152">
      <c r="A1152" s="1" t="inlineStr">
        <is>
          <t>12.11.2015</t>
        </is>
      </c>
      <c r="B1152" t="n">
        <v>1.63687</v>
      </c>
    </row>
    <row r="1153">
      <c r="A1153" s="1" t="inlineStr">
        <is>
          <t>11.11.2015</t>
        </is>
      </c>
      <c r="B1153" t="n">
        <v>1.63876</v>
      </c>
    </row>
    <row r="1154">
      <c r="A1154" s="1" t="inlineStr">
        <is>
          <t>10.11.2015</t>
        </is>
      </c>
      <c r="B1154" t="n">
        <v>1.68509</v>
      </c>
    </row>
    <row r="1155">
      <c r="A1155" s="1" t="inlineStr">
        <is>
          <t>09.11.2015</t>
        </is>
      </c>
      <c r="B1155" t="n">
        <v>1.70306</v>
      </c>
    </row>
    <row r="1156">
      <c r="A1156" s="1" t="inlineStr">
        <is>
          <t>06.11.2015</t>
        </is>
      </c>
      <c r="B1156" t="n">
        <v>1.6397</v>
      </c>
    </row>
    <row r="1157">
      <c r="A1157" s="1" t="inlineStr">
        <is>
          <t>05.11.2015</t>
        </is>
      </c>
      <c r="B1157" t="n">
        <v>1.70401</v>
      </c>
    </row>
    <row r="1158">
      <c r="A1158" s="1" t="inlineStr">
        <is>
          <t>04.11.2015</t>
        </is>
      </c>
      <c r="B1158" t="n">
        <v>1.71819</v>
      </c>
    </row>
    <row r="1159">
      <c r="A1159" s="1" t="inlineStr">
        <is>
          <t>03.11.2015</t>
        </is>
      </c>
      <c r="B1159" t="n">
        <v>1.69833</v>
      </c>
    </row>
    <row r="1160">
      <c r="A1160" s="1" t="inlineStr">
        <is>
          <t>02.11.2015</t>
        </is>
      </c>
      <c r="B1160" t="n">
        <v>1.63498</v>
      </c>
    </row>
    <row r="1161">
      <c r="A1161" s="1" t="inlineStr">
        <is>
          <t>30.10.2015</t>
        </is>
      </c>
      <c r="B1161" t="n">
        <v>1.66996</v>
      </c>
    </row>
    <row r="1162">
      <c r="A1162" s="1" t="inlineStr">
        <is>
          <t>29.10.2015</t>
        </is>
      </c>
      <c r="B1162" t="n">
        <v>1.68131</v>
      </c>
    </row>
    <row r="1163">
      <c r="A1163" s="1" t="inlineStr">
        <is>
          <t>28.10.2015</t>
        </is>
      </c>
      <c r="B1163" t="n">
        <v>1.70779</v>
      </c>
    </row>
    <row r="1164">
      <c r="A1164" s="1" t="inlineStr">
        <is>
          <t>27.10.2015</t>
        </is>
      </c>
      <c r="B1164" t="n">
        <v>1.74656</v>
      </c>
    </row>
    <row r="1165">
      <c r="A1165" s="1" t="inlineStr">
        <is>
          <t>26.10.2015</t>
        </is>
      </c>
      <c r="B1165" t="n">
        <v>1.79384</v>
      </c>
    </row>
    <row r="1166">
      <c r="A1166" s="1" t="inlineStr">
        <is>
          <t>23.10.2015</t>
        </is>
      </c>
      <c r="B1166" t="n">
        <v>1.84869</v>
      </c>
    </row>
    <row r="1167">
      <c r="A1167" s="1" t="inlineStr">
        <is>
          <t>22.10.2015</t>
        </is>
      </c>
      <c r="B1167" t="n">
        <v>1.77966</v>
      </c>
    </row>
    <row r="1168">
      <c r="A1168" s="1" t="inlineStr">
        <is>
          <t>21.10.2015</t>
        </is>
      </c>
      <c r="B1168" t="n">
        <v>1.77304</v>
      </c>
    </row>
    <row r="1169">
      <c r="A1169" s="1" t="inlineStr">
        <is>
          <t>20.10.2015</t>
        </is>
      </c>
      <c r="B1169" t="n">
        <v>1.8345</v>
      </c>
    </row>
    <row r="1170">
      <c r="A1170" s="1" t="inlineStr">
        <is>
          <t>19.10.2015</t>
        </is>
      </c>
      <c r="B1170" t="n">
        <v>1.84774</v>
      </c>
    </row>
    <row r="1171">
      <c r="A1171" s="1" t="inlineStr">
        <is>
          <t>16.10.2015</t>
        </is>
      </c>
      <c r="B1171" t="n">
        <v>1.85625</v>
      </c>
    </row>
    <row r="1172">
      <c r="A1172" s="1" t="inlineStr">
        <is>
          <t>15.10.2015</t>
        </is>
      </c>
      <c r="B1172" t="n">
        <v>1.83545</v>
      </c>
    </row>
    <row r="1173">
      <c r="A1173" s="1" t="inlineStr">
        <is>
          <t>14.10.2015</t>
        </is>
      </c>
      <c r="B1173" t="n">
        <v>1.79573</v>
      </c>
    </row>
    <row r="1174">
      <c r="A1174" s="1" t="inlineStr">
        <is>
          <t>13.10.2015</t>
        </is>
      </c>
      <c r="B1174" t="n">
        <v>1.86192</v>
      </c>
    </row>
    <row r="1175">
      <c r="A1175" s="1" t="inlineStr">
        <is>
          <t>12.10.2015</t>
        </is>
      </c>
      <c r="B1175" t="n">
        <v>1.89597</v>
      </c>
    </row>
    <row r="1176">
      <c r="A1176" s="1" t="inlineStr">
        <is>
          <t>09.10.2015</t>
        </is>
      </c>
      <c r="B1176" t="n">
        <v>1.84207</v>
      </c>
    </row>
    <row r="1177">
      <c r="A1177" s="1" t="inlineStr">
        <is>
          <t>08.10.2015</t>
        </is>
      </c>
      <c r="B1177" t="n">
        <v>1.74845</v>
      </c>
    </row>
    <row r="1178">
      <c r="A1178" s="1" t="inlineStr">
        <is>
          <t>07.10.2015</t>
        </is>
      </c>
      <c r="B1178" t="n">
        <v>1.72008</v>
      </c>
    </row>
    <row r="1179">
      <c r="A1179" s="1" t="inlineStr">
        <is>
          <t>06.10.2015</t>
        </is>
      </c>
      <c r="B1179" t="n">
        <v>1.68226</v>
      </c>
    </row>
    <row r="1180">
      <c r="A1180" s="1" t="inlineStr">
        <is>
          <t>05.10.2015</t>
        </is>
      </c>
      <c r="B1180" t="n">
        <v>1.59242</v>
      </c>
    </row>
    <row r="1181">
      <c r="A1181" s="1" t="inlineStr">
        <is>
          <t>02.10.2015</t>
        </is>
      </c>
      <c r="B1181" t="n">
        <v>1.56216</v>
      </c>
    </row>
    <row r="1182">
      <c r="A1182" s="1" t="inlineStr">
        <is>
          <t>01.10.2015</t>
        </is>
      </c>
      <c r="B1182" t="n">
        <v>1.55838</v>
      </c>
    </row>
    <row r="1183">
      <c r="A1183" s="1" t="inlineStr">
        <is>
          <t>30.09.2015</t>
        </is>
      </c>
      <c r="B1183" t="n">
        <v>1.5754</v>
      </c>
    </row>
    <row r="1184">
      <c r="A1184" s="1" t="inlineStr">
        <is>
          <t>29.09.2015</t>
        </is>
      </c>
      <c r="B1184" t="n">
        <v>1.51961</v>
      </c>
    </row>
    <row r="1185">
      <c r="A1185" s="1" t="inlineStr">
        <is>
          <t>28.09.2015</t>
        </is>
      </c>
      <c r="B1185" t="n">
        <v>1.50637</v>
      </c>
    </row>
    <row r="1186">
      <c r="A1186" s="1" t="inlineStr">
        <is>
          <t>25.09.2015</t>
        </is>
      </c>
      <c r="B1186" t="n">
        <v>1.52623</v>
      </c>
    </row>
    <row r="1187">
      <c r="A1187" s="1" t="inlineStr">
        <is>
          <t>24.09.2015</t>
        </is>
      </c>
      <c r="B1187" t="n">
        <v>1.56027</v>
      </c>
    </row>
    <row r="1188">
      <c r="A1188" s="1" t="inlineStr">
        <is>
          <t>23.09.2015</t>
        </is>
      </c>
      <c r="B1188" t="n">
        <v>1.6085</v>
      </c>
    </row>
    <row r="1189">
      <c r="A1189" s="1" t="inlineStr">
        <is>
          <t>22.09.2015</t>
        </is>
      </c>
      <c r="B1189" t="n">
        <v>1.66429</v>
      </c>
    </row>
    <row r="1190">
      <c r="A1190" s="1" t="inlineStr">
        <is>
          <t>21.09.2015</t>
        </is>
      </c>
      <c r="B1190" t="n">
        <v>1.67658</v>
      </c>
    </row>
    <row r="1191">
      <c r="A1191" s="1" t="inlineStr">
        <is>
          <t>18.09.2015</t>
        </is>
      </c>
      <c r="B1191" t="n">
        <v>1.70873</v>
      </c>
    </row>
    <row r="1192">
      <c r="A1192" s="1" t="inlineStr">
        <is>
          <t>17.09.2015</t>
        </is>
      </c>
      <c r="B1192" t="n">
        <v>1.62174</v>
      </c>
    </row>
    <row r="1193">
      <c r="A1193" s="1" t="inlineStr">
        <is>
          <t>16.09.2015</t>
        </is>
      </c>
      <c r="B1193" t="n">
        <v>1.60188</v>
      </c>
    </row>
    <row r="1194">
      <c r="A1194" s="1" t="inlineStr">
        <is>
          <t>15.09.2015</t>
        </is>
      </c>
      <c r="B1194" t="n">
        <v>1.5546</v>
      </c>
    </row>
    <row r="1195">
      <c r="A1195" s="1" t="inlineStr">
        <is>
          <t>14.09.2015</t>
        </is>
      </c>
      <c r="B1195" t="n">
        <v>1.59526</v>
      </c>
    </row>
    <row r="1196">
      <c r="A1196" s="1" t="inlineStr">
        <is>
          <t>11.09.2015</t>
        </is>
      </c>
      <c r="B1196" t="n">
        <v>1.60282</v>
      </c>
    </row>
    <row r="1197">
      <c r="A1197" s="1" t="inlineStr">
        <is>
          <t>10.09.2015</t>
        </is>
      </c>
      <c r="B1197" t="n">
        <v>1.60188</v>
      </c>
    </row>
    <row r="1198">
      <c r="A1198" s="1" t="inlineStr">
        <is>
          <t>09.09.2015</t>
        </is>
      </c>
      <c r="B1198" t="n">
        <v>1.63781</v>
      </c>
    </row>
    <row r="1199">
      <c r="A1199" s="1" t="inlineStr">
        <is>
          <t>08.09.2015</t>
        </is>
      </c>
      <c r="B1199" t="n">
        <v>1.58297</v>
      </c>
    </row>
    <row r="1200">
      <c r="A1200" s="1" t="inlineStr">
        <is>
          <t>07.09.2015</t>
        </is>
      </c>
      <c r="B1200" t="n">
        <v>1.61512</v>
      </c>
    </row>
    <row r="1201">
      <c r="A1201" s="1" t="inlineStr">
        <is>
          <t>04.09.2015</t>
        </is>
      </c>
      <c r="B1201" t="n">
        <v>1.65294</v>
      </c>
    </row>
    <row r="1202">
      <c r="A1202" s="1" t="inlineStr">
        <is>
          <t>03.09.2015</t>
        </is>
      </c>
      <c r="B1202" t="n">
        <v>1.7475</v>
      </c>
    </row>
    <row r="1203">
      <c r="A1203" s="1" t="inlineStr">
        <is>
          <t>02.09.2015</t>
        </is>
      </c>
      <c r="B1203" t="n">
        <v>1.72954</v>
      </c>
    </row>
    <row r="1204">
      <c r="A1204" s="1" t="inlineStr">
        <is>
          <t>01.09.2015</t>
        </is>
      </c>
      <c r="B1204" t="n">
        <v>1.74561</v>
      </c>
    </row>
    <row r="1205">
      <c r="A1205" s="1" t="inlineStr">
        <is>
          <t>31.08.2015</t>
        </is>
      </c>
      <c r="B1205" t="n">
        <v>1.78344</v>
      </c>
    </row>
    <row r="1206">
      <c r="A1206" s="1" t="inlineStr">
        <is>
          <t>28.08.2015</t>
        </is>
      </c>
      <c r="B1206" t="n">
        <v>1.80235</v>
      </c>
    </row>
    <row r="1207">
      <c r="A1207" s="1" t="inlineStr">
        <is>
          <t>27.08.2015</t>
        </is>
      </c>
      <c r="B1207" t="n">
        <v>1.76925</v>
      </c>
    </row>
    <row r="1208">
      <c r="A1208" s="1" t="inlineStr">
        <is>
          <t>26.08.2015</t>
        </is>
      </c>
      <c r="B1208" t="n">
        <v>1.72103</v>
      </c>
    </row>
    <row r="1209">
      <c r="A1209" s="1" t="inlineStr">
        <is>
          <t>25.08.2015</t>
        </is>
      </c>
      <c r="B1209" t="n">
        <v>1.70684</v>
      </c>
    </row>
    <row r="1210">
      <c r="A1210" s="1" t="inlineStr">
        <is>
          <t>24.08.2015</t>
        </is>
      </c>
      <c r="B1210" t="n">
        <v>1.70779</v>
      </c>
    </row>
    <row r="1211">
      <c r="A1211" s="1" t="inlineStr">
        <is>
          <t>21.08.2015</t>
        </is>
      </c>
      <c r="B1211" t="n">
        <v>1.78722</v>
      </c>
    </row>
    <row r="1212">
      <c r="A1212" s="1" t="inlineStr">
        <is>
          <t>20.08.2015</t>
        </is>
      </c>
      <c r="B1212" t="n">
        <v>1.85531</v>
      </c>
    </row>
    <row r="1213">
      <c r="A1213" s="1" t="inlineStr">
        <is>
          <t>19.08.2015</t>
        </is>
      </c>
      <c r="B1213" t="n">
        <v>1.85436</v>
      </c>
    </row>
    <row r="1214">
      <c r="A1214" s="1" t="inlineStr">
        <is>
          <t>18.08.2015</t>
        </is>
      </c>
      <c r="B1214" t="n">
        <v>1.88084</v>
      </c>
    </row>
    <row r="1215">
      <c r="A1215" s="1" t="inlineStr">
        <is>
          <t>17.08.2015</t>
        </is>
      </c>
      <c r="B1215" t="n">
        <v>1.88273</v>
      </c>
    </row>
    <row r="1216">
      <c r="A1216" s="1" t="inlineStr">
        <is>
          <t>14.08.2015</t>
        </is>
      </c>
      <c r="B1216" t="n">
        <v>1.92434</v>
      </c>
    </row>
    <row r="1217">
      <c r="A1217" s="1" t="inlineStr">
        <is>
          <t>13.08.2015</t>
        </is>
      </c>
      <c r="B1217" t="n">
        <v>1.93663</v>
      </c>
    </row>
    <row r="1218">
      <c r="A1218" s="1" t="inlineStr">
        <is>
          <t>12.08.2015</t>
        </is>
      </c>
      <c r="B1218" t="n">
        <v>1.89786</v>
      </c>
    </row>
    <row r="1219">
      <c r="A1219" s="1" t="inlineStr">
        <is>
          <t>11.08.2015</t>
        </is>
      </c>
      <c r="B1219" t="n">
        <v>1.91772</v>
      </c>
    </row>
    <row r="1220">
      <c r="A1220" s="1" t="inlineStr">
        <is>
          <t>10.08.2015</t>
        </is>
      </c>
      <c r="B1220" t="n">
        <v>1.91961</v>
      </c>
    </row>
    <row r="1221">
      <c r="A1221" s="1" t="inlineStr">
        <is>
          <t>07.08.2015</t>
        </is>
      </c>
      <c r="B1221" t="n">
        <v>1.92244</v>
      </c>
    </row>
    <row r="1222">
      <c r="A1222" s="1" t="inlineStr">
        <is>
          <t>06.08.2015</t>
        </is>
      </c>
      <c r="B1222" t="n">
        <v>1.91772</v>
      </c>
    </row>
    <row r="1223">
      <c r="A1223" s="1" t="inlineStr">
        <is>
          <t>05.08.2015</t>
        </is>
      </c>
      <c r="B1223" t="n">
        <v>1.92244</v>
      </c>
    </row>
    <row r="1224">
      <c r="A1224" s="1" t="inlineStr">
        <is>
          <t>04.08.2015</t>
        </is>
      </c>
      <c r="B1224" t="n">
        <v>1.94798</v>
      </c>
    </row>
    <row r="1225">
      <c r="A1225" s="1" t="inlineStr">
        <is>
          <t>03.08.2015</t>
        </is>
      </c>
      <c r="B1225" t="n">
        <v>1.94798</v>
      </c>
    </row>
    <row r="1226">
      <c r="A1226" s="1" t="inlineStr">
        <is>
          <t>31.07.2015</t>
        </is>
      </c>
      <c r="B1226" t="n">
        <v>1.96783</v>
      </c>
    </row>
    <row r="1227">
      <c r="A1227" s="1" t="inlineStr">
        <is>
          <t>30.07.2015</t>
        </is>
      </c>
      <c r="B1227" t="n">
        <v>1.97824</v>
      </c>
    </row>
    <row r="1228">
      <c r="A1228" s="1" t="inlineStr">
        <is>
          <t>29.07.2015</t>
        </is>
      </c>
      <c r="B1228" t="n">
        <v>1.99999</v>
      </c>
    </row>
    <row r="1229">
      <c r="A1229" s="1" t="inlineStr">
        <is>
          <t>28.07.2015</t>
        </is>
      </c>
      <c r="B1229" t="n">
        <v>1.97729</v>
      </c>
    </row>
    <row r="1230">
      <c r="A1230" s="1" t="inlineStr">
        <is>
          <t>27.07.2015</t>
        </is>
      </c>
      <c r="B1230" t="n">
        <v>1.97918</v>
      </c>
    </row>
    <row r="1231">
      <c r="A1231" s="1" t="inlineStr">
        <is>
          <t>24.07.2015</t>
        </is>
      </c>
      <c r="B1231" t="n">
        <v>2.09171</v>
      </c>
    </row>
    <row r="1232">
      <c r="A1232" s="1" t="inlineStr">
        <is>
          <t>23.07.2015</t>
        </is>
      </c>
      <c r="B1232" t="n">
        <v>2.08509</v>
      </c>
    </row>
    <row r="1233">
      <c r="A1233" s="1" t="inlineStr">
        <is>
          <t>22.07.2015</t>
        </is>
      </c>
      <c r="B1233" t="n">
        <v>2.07658</v>
      </c>
    </row>
    <row r="1234">
      <c r="A1234" s="1" t="inlineStr">
        <is>
          <t>21.07.2015</t>
        </is>
      </c>
      <c r="B1234" t="n">
        <v>2.12292</v>
      </c>
    </row>
    <row r="1235">
      <c r="A1235" s="1" t="inlineStr">
        <is>
          <t>20.07.2015</t>
        </is>
      </c>
      <c r="B1235" t="n">
        <v>2.09549</v>
      </c>
    </row>
    <row r="1236">
      <c r="A1236" s="1" t="inlineStr">
        <is>
          <t>17.07.2015</t>
        </is>
      </c>
      <c r="B1236" t="n">
        <v>2.11346</v>
      </c>
    </row>
    <row r="1237">
      <c r="A1237" s="1" t="inlineStr">
        <is>
          <t>16.07.2015</t>
        </is>
      </c>
      <c r="B1237" t="n">
        <v>2.11062</v>
      </c>
    </row>
    <row r="1238">
      <c r="A1238" s="1" t="inlineStr">
        <is>
          <t>15.07.2015</t>
        </is>
      </c>
      <c r="B1238" t="n">
        <v>2.09928</v>
      </c>
    </row>
    <row r="1239">
      <c r="A1239" s="1" t="inlineStr">
        <is>
          <t>14.07.2015</t>
        </is>
      </c>
      <c r="B1239" t="n">
        <v>2.10968</v>
      </c>
    </row>
    <row r="1240">
      <c r="A1240" s="1" t="inlineStr">
        <is>
          <t>13.07.2015</t>
        </is>
      </c>
      <c r="B1240" t="n">
        <v>2.07942</v>
      </c>
    </row>
    <row r="1241">
      <c r="A1241" s="1" t="inlineStr">
        <is>
          <t>10.07.2015</t>
        </is>
      </c>
      <c r="B1241" t="n">
        <v>2.07563</v>
      </c>
    </row>
    <row r="1242">
      <c r="A1242" s="1" t="inlineStr">
        <is>
          <t>09.07.2015</t>
        </is>
      </c>
      <c r="B1242" t="n">
        <v>1.98864</v>
      </c>
    </row>
    <row r="1243">
      <c r="A1243" s="1" t="inlineStr">
        <is>
          <t>08.07.2015</t>
        </is>
      </c>
      <c r="B1243" t="n">
        <v>1.93663</v>
      </c>
    </row>
    <row r="1244">
      <c r="A1244" s="1" t="inlineStr">
        <is>
          <t>07.07.2015</t>
        </is>
      </c>
      <c r="B1244" t="n">
        <v>1.97445</v>
      </c>
    </row>
    <row r="1245">
      <c r="A1245" s="1" t="inlineStr">
        <is>
          <t>06.07.2015</t>
        </is>
      </c>
      <c r="B1245" t="n">
        <v>1.99526</v>
      </c>
    </row>
    <row r="1246">
      <c r="A1246" s="1" t="inlineStr">
        <is>
          <t>03.07.2015</t>
        </is>
      </c>
      <c r="B1246" t="n">
        <v>2.05389</v>
      </c>
    </row>
    <row r="1247">
      <c r="A1247" s="1" t="inlineStr">
        <is>
          <t>02.07.2015</t>
        </is>
      </c>
      <c r="B1247" t="n">
        <v>2.06145</v>
      </c>
    </row>
    <row r="1248">
      <c r="A1248" s="1" t="inlineStr">
        <is>
          <t>01.07.2015</t>
        </is>
      </c>
      <c r="B1248" t="n">
        <v>2.06902</v>
      </c>
    </row>
    <row r="1249">
      <c r="A1249" s="1" t="inlineStr">
        <is>
          <t>30.06.2015</t>
        </is>
      </c>
      <c r="B1249" t="n">
        <v>2.03214</v>
      </c>
    </row>
    <row r="1250">
      <c r="A1250" s="1" t="inlineStr">
        <is>
          <t>29.06.2015</t>
        </is>
      </c>
      <c r="B1250" t="n">
        <v>2.0085</v>
      </c>
    </row>
    <row r="1251">
      <c r="A1251" s="1" t="inlineStr">
        <is>
          <t>26.06.2015</t>
        </is>
      </c>
      <c r="B1251" t="n">
        <v>2.14088</v>
      </c>
    </row>
    <row r="1252">
      <c r="A1252" s="1" t="inlineStr">
        <is>
          <t>25.06.2015</t>
        </is>
      </c>
      <c r="B1252" t="n">
        <v>2.1475</v>
      </c>
    </row>
    <row r="1253">
      <c r="A1253" s="1" t="inlineStr">
        <is>
          <t>24.06.2015</t>
        </is>
      </c>
      <c r="B1253" t="n">
        <v>2.17871</v>
      </c>
    </row>
    <row r="1254">
      <c r="A1254" s="1" t="inlineStr">
        <is>
          <t>23.06.2015</t>
        </is>
      </c>
      <c r="B1254" t="n">
        <v>2.20235</v>
      </c>
    </row>
    <row r="1255">
      <c r="A1255" s="1" t="inlineStr">
        <is>
          <t>22.06.2015</t>
        </is>
      </c>
      <c r="B1255" t="n">
        <v>2.16074</v>
      </c>
    </row>
    <row r="1256">
      <c r="A1256" s="1" t="inlineStr">
        <is>
          <t>19.06.2015</t>
        </is>
      </c>
      <c r="B1256" t="n">
        <v>2.11913</v>
      </c>
    </row>
    <row r="1257">
      <c r="A1257" s="1" t="inlineStr">
        <is>
          <t>18.06.2015</t>
        </is>
      </c>
      <c r="B1257" t="n">
        <v>2.10117</v>
      </c>
    </row>
    <row r="1258">
      <c r="A1258" s="1" t="inlineStr">
        <is>
          <t>17.06.2015</t>
        </is>
      </c>
      <c r="B1258" t="n">
        <v>2.14277</v>
      </c>
    </row>
    <row r="1259">
      <c r="A1259" s="1" t="inlineStr">
        <is>
          <t>16.06.2015</t>
        </is>
      </c>
      <c r="B1259" t="n">
        <v>2.12859</v>
      </c>
    </row>
    <row r="1260">
      <c r="A1260" s="1" t="inlineStr">
        <is>
          <t>15.06.2015</t>
        </is>
      </c>
      <c r="B1260" t="n">
        <v>2.15223</v>
      </c>
    </row>
    <row r="1261">
      <c r="A1261" s="1" t="inlineStr">
        <is>
          <t>12.06.2015</t>
        </is>
      </c>
      <c r="B1261" t="n">
        <v>2.2014</v>
      </c>
    </row>
    <row r="1262">
      <c r="A1262" s="1" t="inlineStr">
        <is>
          <t>11.06.2015</t>
        </is>
      </c>
      <c r="B1262" t="n">
        <v>2.18344</v>
      </c>
    </row>
    <row r="1263">
      <c r="A1263" s="1" t="inlineStr">
        <is>
          <t>10.06.2015</t>
        </is>
      </c>
      <c r="B1263" t="n">
        <v>2.13805</v>
      </c>
    </row>
    <row r="1264">
      <c r="A1264" s="1" t="inlineStr">
        <is>
          <t>09.06.2015</t>
        </is>
      </c>
      <c r="B1264" t="n">
        <v>2.13048</v>
      </c>
    </row>
    <row r="1265">
      <c r="A1265" s="1" t="inlineStr">
        <is>
          <t>08.06.2015</t>
        </is>
      </c>
      <c r="B1265" t="n">
        <v>2.1371</v>
      </c>
    </row>
    <row r="1266">
      <c r="A1266" s="1" t="inlineStr">
        <is>
          <t>05.06.2015</t>
        </is>
      </c>
      <c r="B1266" t="n">
        <v>2.13459</v>
      </c>
    </row>
    <row r="1267">
      <c r="A1267" s="1" t="inlineStr">
        <is>
          <t>04.06.2015</t>
        </is>
      </c>
      <c r="B1267" t="n">
        <v>2.16284</v>
      </c>
    </row>
    <row r="1268">
      <c r="A1268" s="1" t="inlineStr">
        <is>
          <t>03.06.2015</t>
        </is>
      </c>
      <c r="B1268" t="n">
        <v>2.17131</v>
      </c>
    </row>
    <row r="1269">
      <c r="A1269" s="1" t="inlineStr">
        <is>
          <t>02.06.2015</t>
        </is>
      </c>
      <c r="B1269" t="n">
        <v>2.10069</v>
      </c>
    </row>
    <row r="1270">
      <c r="A1270" s="1" t="inlineStr">
        <is>
          <t>01.06.2015</t>
        </is>
      </c>
      <c r="B1270" t="n">
        <v>2.16943</v>
      </c>
    </row>
    <row r="1271">
      <c r="A1271" s="1" t="inlineStr">
        <is>
          <t>29.05.2015</t>
        </is>
      </c>
      <c r="B1271" t="n">
        <v>2.17131</v>
      </c>
    </row>
    <row r="1272">
      <c r="A1272" s="1" t="inlineStr">
        <is>
          <t>28.05.2015</t>
        </is>
      </c>
      <c r="B1272" t="n">
        <v>2.17225</v>
      </c>
    </row>
    <row r="1273">
      <c r="A1273" s="1" t="inlineStr">
        <is>
          <t>27.05.2015</t>
        </is>
      </c>
      <c r="B1273" t="n">
        <v>2.15342</v>
      </c>
    </row>
    <row r="1274">
      <c r="A1274" s="1" t="inlineStr">
        <is>
          <t>26.05.2015</t>
        </is>
      </c>
      <c r="B1274" t="n">
        <v>2.15907</v>
      </c>
    </row>
    <row r="1275">
      <c r="A1275" s="1" t="inlineStr">
        <is>
          <t>25.05.2015</t>
        </is>
      </c>
      <c r="B1275" t="n">
        <v>2.18449</v>
      </c>
    </row>
    <row r="1276">
      <c r="A1276" s="1" t="inlineStr">
        <is>
          <t>22.05.2015</t>
        </is>
      </c>
      <c r="B1276" t="n">
        <v>2.23534</v>
      </c>
    </row>
    <row r="1277">
      <c r="A1277" s="1" t="inlineStr">
        <is>
          <t>21.05.2015</t>
        </is>
      </c>
      <c r="B1277" t="n">
        <v>2.24664</v>
      </c>
    </row>
    <row r="1278">
      <c r="A1278" s="1" t="inlineStr">
        <is>
          <t>20.05.2015</t>
        </is>
      </c>
      <c r="B1278" t="n">
        <v>2.23628</v>
      </c>
    </row>
    <row r="1279">
      <c r="A1279" s="1" t="inlineStr">
        <is>
          <t>19.05.2015</t>
        </is>
      </c>
      <c r="B1279" t="n">
        <v>2.24476</v>
      </c>
    </row>
    <row r="1280">
      <c r="A1280" s="1" t="inlineStr">
        <is>
          <t>18.05.2015</t>
        </is>
      </c>
      <c r="B1280" t="n">
        <v>2.24381</v>
      </c>
    </row>
    <row r="1281">
      <c r="A1281" s="1" t="inlineStr">
        <is>
          <t>15.05.2015</t>
        </is>
      </c>
      <c r="B1281" t="n">
        <v>2.2617</v>
      </c>
    </row>
    <row r="1282">
      <c r="A1282" s="1" t="inlineStr">
        <is>
          <t>14.05.2015</t>
        </is>
      </c>
      <c r="B1282" t="n">
        <v>2.20803</v>
      </c>
    </row>
    <row r="1283">
      <c r="A1283" s="1" t="inlineStr">
        <is>
          <t>13.05.2015</t>
        </is>
      </c>
      <c r="B1283" t="n">
        <v>2.21274</v>
      </c>
    </row>
    <row r="1284">
      <c r="A1284" s="1" t="inlineStr">
        <is>
          <t>12.05.2015</t>
        </is>
      </c>
      <c r="B1284" t="n">
        <v>2.20615</v>
      </c>
    </row>
    <row r="1285">
      <c r="A1285" s="1" t="inlineStr">
        <is>
          <t>11.05.2015</t>
        </is>
      </c>
      <c r="B1285" t="n">
        <v>2.19862</v>
      </c>
    </row>
    <row r="1286">
      <c r="A1286" s="1" t="inlineStr">
        <is>
          <t>08.05.2015</t>
        </is>
      </c>
      <c r="B1286" t="n">
        <v>2.20521</v>
      </c>
    </row>
    <row r="1287">
      <c r="A1287" s="1" t="inlineStr">
        <is>
          <t>07.05.2015</t>
        </is>
      </c>
      <c r="B1287" t="n">
        <v>2.14871</v>
      </c>
    </row>
    <row r="1288">
      <c r="A1288" s="1" t="inlineStr">
        <is>
          <t>06.05.2015</t>
        </is>
      </c>
      <c r="B1288" t="n">
        <v>2.15625</v>
      </c>
    </row>
    <row r="1289">
      <c r="A1289" s="1" t="inlineStr">
        <is>
          <t>05.05.2015</t>
        </is>
      </c>
      <c r="B1289" t="n">
        <v>2.23911</v>
      </c>
    </row>
    <row r="1290">
      <c r="A1290" s="1" t="inlineStr">
        <is>
          <t>04.05.2015</t>
        </is>
      </c>
      <c r="B1290" t="n">
        <v>2.24099</v>
      </c>
    </row>
    <row r="1291">
      <c r="A1291" s="1" t="inlineStr">
        <is>
          <t>30.04.2015</t>
        </is>
      </c>
      <c r="B1291" t="n">
        <v>2.18826</v>
      </c>
    </row>
    <row r="1292">
      <c r="A1292" s="1" t="inlineStr">
        <is>
          <t>29.04.2015</t>
        </is>
      </c>
      <c r="B1292" t="n">
        <v>2.22592</v>
      </c>
    </row>
    <row r="1293">
      <c r="A1293" s="1" t="inlineStr">
        <is>
          <t>28.04.2015</t>
        </is>
      </c>
      <c r="B1293" t="n">
        <v>2.22969</v>
      </c>
    </row>
    <row r="1294">
      <c r="A1294" s="1" t="inlineStr">
        <is>
          <t>27.04.2015</t>
        </is>
      </c>
      <c r="B1294" t="n">
        <v>2.2344</v>
      </c>
    </row>
    <row r="1295">
      <c r="A1295" s="1" t="inlineStr">
        <is>
          <t>24.04.2015</t>
        </is>
      </c>
      <c r="B1295" t="n">
        <v>2.11764</v>
      </c>
    </row>
    <row r="1296">
      <c r="A1296" s="1" t="inlineStr">
        <is>
          <t>23.04.2015</t>
        </is>
      </c>
      <c r="B1296" t="n">
        <v>2.11764</v>
      </c>
    </row>
    <row r="1297">
      <c r="A1297" s="1" t="inlineStr">
        <is>
          <t>22.04.2015</t>
        </is>
      </c>
      <c r="B1297" t="n">
        <v>2.09128</v>
      </c>
    </row>
    <row r="1298">
      <c r="A1298" s="1" t="inlineStr">
        <is>
          <t>21.04.2015</t>
        </is>
      </c>
      <c r="B1298" t="n">
        <v>2.09975</v>
      </c>
    </row>
    <row r="1299">
      <c r="A1299" s="1" t="inlineStr">
        <is>
          <t>20.04.2015</t>
        </is>
      </c>
      <c r="B1299" t="n">
        <v>2.09787</v>
      </c>
    </row>
    <row r="1300">
      <c r="A1300" s="1" t="inlineStr">
        <is>
          <t>17.04.2015</t>
        </is>
      </c>
      <c r="B1300" t="n">
        <v>2.19014</v>
      </c>
    </row>
    <row r="1301">
      <c r="A1301" s="1" t="inlineStr">
        <is>
          <t>16.04.2015</t>
        </is>
      </c>
      <c r="B1301" t="n">
        <v>2.2118</v>
      </c>
    </row>
    <row r="1302">
      <c r="A1302" s="1" t="inlineStr">
        <is>
          <t>15.04.2015</t>
        </is>
      </c>
      <c r="B1302" t="n">
        <v>2.19862</v>
      </c>
    </row>
    <row r="1303">
      <c r="A1303" s="1" t="inlineStr">
        <is>
          <t>14.04.2015</t>
        </is>
      </c>
      <c r="B1303" t="n">
        <v>2.23157</v>
      </c>
    </row>
    <row r="1304">
      <c r="A1304" s="1" t="inlineStr">
        <is>
          <t>13.04.2015</t>
        </is>
      </c>
      <c r="B1304" t="n">
        <v>2.1779</v>
      </c>
    </row>
    <row r="1305">
      <c r="A1305" s="1" t="inlineStr">
        <is>
          <t>10.04.2015</t>
        </is>
      </c>
      <c r="B1305" t="n">
        <v>2.19203</v>
      </c>
    </row>
    <row r="1306">
      <c r="A1306" s="1" t="inlineStr">
        <is>
          <t>09.04.2015</t>
        </is>
      </c>
      <c r="B1306" t="n">
        <v>2.2231</v>
      </c>
    </row>
    <row r="1307">
      <c r="A1307" s="1" t="inlineStr">
        <is>
          <t>08.04.2015</t>
        </is>
      </c>
      <c r="B1307" t="n">
        <v>2.22122</v>
      </c>
    </row>
    <row r="1308">
      <c r="A1308" s="1" t="inlineStr">
        <is>
          <t>07.04.2015</t>
        </is>
      </c>
      <c r="B1308" t="n">
        <v>2.19768</v>
      </c>
    </row>
    <row r="1309">
      <c r="A1309" s="1" t="inlineStr">
        <is>
          <t>02.04.2015</t>
        </is>
      </c>
      <c r="B1309" t="n">
        <v>2.18167</v>
      </c>
    </row>
    <row r="1310">
      <c r="A1310" s="1" t="inlineStr">
        <is>
          <t>01.04.2015</t>
        </is>
      </c>
      <c r="B1310" t="n">
        <v>2.12141</v>
      </c>
    </row>
    <row r="1311">
      <c r="A1311" s="1" t="inlineStr">
        <is>
          <t>31.03.2015</t>
        </is>
      </c>
      <c r="B1311" t="n">
        <v>2.12329</v>
      </c>
    </row>
    <row r="1312">
      <c r="A1312" s="1" t="inlineStr">
        <is>
          <t>30.03.2015</t>
        </is>
      </c>
      <c r="B1312" t="n">
        <v>2.16095</v>
      </c>
    </row>
    <row r="1313">
      <c r="A1313" s="1" t="inlineStr">
        <is>
          <t>27.03.2015</t>
        </is>
      </c>
      <c r="B1313" t="n">
        <v>2.17225</v>
      </c>
    </row>
    <row r="1314">
      <c r="A1314" s="1" t="inlineStr">
        <is>
          <t>26.03.2015</t>
        </is>
      </c>
      <c r="B1314" t="n">
        <v>2.14965</v>
      </c>
    </row>
    <row r="1315">
      <c r="A1315" s="1" t="inlineStr">
        <is>
          <t>25.03.2015</t>
        </is>
      </c>
      <c r="B1315" t="n">
        <v>2.18449</v>
      </c>
    </row>
    <row r="1316">
      <c r="A1316" s="1" t="inlineStr">
        <is>
          <t>24.03.2015</t>
        </is>
      </c>
      <c r="B1316" t="n">
        <v>2.16095</v>
      </c>
    </row>
    <row r="1317">
      <c r="A1317" s="1" t="inlineStr">
        <is>
          <t>23.03.2015</t>
        </is>
      </c>
      <c r="B1317" t="n">
        <v>2.16284</v>
      </c>
    </row>
    <row r="1318">
      <c r="A1318" s="1" t="inlineStr">
        <is>
          <t>20.03.2015</t>
        </is>
      </c>
      <c r="B1318" t="n">
        <v>2.07904</v>
      </c>
    </row>
    <row r="1319">
      <c r="A1319" s="1" t="inlineStr">
        <is>
          <t>19.03.2015</t>
        </is>
      </c>
      <c r="B1319" t="n">
        <v>2.0602</v>
      </c>
    </row>
    <row r="1320">
      <c r="A1320" s="1" t="inlineStr">
        <is>
          <t>18.03.2015</t>
        </is>
      </c>
      <c r="B1320" t="n">
        <v>2.0941</v>
      </c>
    </row>
    <row r="1321">
      <c r="A1321" s="1" t="inlineStr">
        <is>
          <t>17.03.2015</t>
        </is>
      </c>
      <c r="B1321" t="n">
        <v>2.11576</v>
      </c>
    </row>
    <row r="1322">
      <c r="A1322" s="1" t="inlineStr">
        <is>
          <t>16.03.2015</t>
        </is>
      </c>
      <c r="B1322" t="n">
        <v>2.13271</v>
      </c>
    </row>
    <row r="1323">
      <c r="A1323" s="1" t="inlineStr">
        <is>
          <t>13.03.2015</t>
        </is>
      </c>
      <c r="B1323" t="n">
        <v>2.16378</v>
      </c>
    </row>
    <row r="1324">
      <c r="A1324" s="1" t="inlineStr">
        <is>
          <t>12.03.2015</t>
        </is>
      </c>
      <c r="B1324" t="n">
        <v>2.07621</v>
      </c>
    </row>
    <row r="1325">
      <c r="A1325" s="1" t="inlineStr">
        <is>
          <t>11.03.2015</t>
        </is>
      </c>
      <c r="B1325" t="n">
        <v>2.33044</v>
      </c>
    </row>
    <row r="1326">
      <c r="A1326" s="1" t="inlineStr">
        <is>
          <t>10.03.2015</t>
        </is>
      </c>
      <c r="B1326" t="n">
        <v>2.2843</v>
      </c>
    </row>
    <row r="1327">
      <c r="A1327" s="1" t="inlineStr">
        <is>
          <t>09.03.2015</t>
        </is>
      </c>
      <c r="B1327" t="n">
        <v>2.27394</v>
      </c>
    </row>
    <row r="1328">
      <c r="A1328" s="1" t="inlineStr">
        <is>
          <t>06.03.2015</t>
        </is>
      </c>
      <c r="B1328" t="n">
        <v>2.25982</v>
      </c>
    </row>
    <row r="1329">
      <c r="A1329" s="1" t="inlineStr">
        <is>
          <t>05.03.2015</t>
        </is>
      </c>
      <c r="B1329" t="n">
        <v>2.25229</v>
      </c>
    </row>
    <row r="1330">
      <c r="A1330" s="1" t="inlineStr">
        <is>
          <t>04.03.2015</t>
        </is>
      </c>
      <c r="B1330" t="n">
        <v>2.26076</v>
      </c>
    </row>
    <row r="1331">
      <c r="A1331" s="1" t="inlineStr">
        <is>
          <t>03.03.2015</t>
        </is>
      </c>
      <c r="B1331" t="n">
        <v>2.28713</v>
      </c>
    </row>
    <row r="1332">
      <c r="A1332" s="1" t="inlineStr">
        <is>
          <t>02.03.2015</t>
        </is>
      </c>
      <c r="B1332" t="n">
        <v>2.29937</v>
      </c>
    </row>
    <row r="1333">
      <c r="A1333" s="1" t="inlineStr">
        <is>
          <t>27.02.2015</t>
        </is>
      </c>
      <c r="B1333" t="n">
        <v>2.28995</v>
      </c>
    </row>
    <row r="1334">
      <c r="A1334" s="1" t="inlineStr">
        <is>
          <t>26.02.2015</t>
        </is>
      </c>
      <c r="B1334" t="n">
        <v>2.25323</v>
      </c>
    </row>
    <row r="1335">
      <c r="A1335" s="1" t="inlineStr">
        <is>
          <t>25.02.2015</t>
        </is>
      </c>
      <c r="B1335" t="n">
        <v>2.31349</v>
      </c>
    </row>
    <row r="1336">
      <c r="A1336" s="1" t="inlineStr">
        <is>
          <t>24.02.2015</t>
        </is>
      </c>
      <c r="B1336" t="n">
        <v>2.30408</v>
      </c>
    </row>
    <row r="1337">
      <c r="A1337" s="1" t="inlineStr">
        <is>
          <t>23.02.2015</t>
        </is>
      </c>
      <c r="B1337" t="n">
        <v>2.28713</v>
      </c>
    </row>
    <row r="1338">
      <c r="A1338" s="1" t="inlineStr">
        <is>
          <t>20.02.2015</t>
        </is>
      </c>
      <c r="B1338" t="n">
        <v>2.22122</v>
      </c>
    </row>
    <row r="1339">
      <c r="A1339" s="1" t="inlineStr">
        <is>
          <t>19.02.2015</t>
        </is>
      </c>
      <c r="B1339" t="n">
        <v>2.18355</v>
      </c>
    </row>
    <row r="1340">
      <c r="A1340" s="1" t="inlineStr">
        <is>
          <t>18.02.2015</t>
        </is>
      </c>
      <c r="B1340" t="n">
        <v>2.14212</v>
      </c>
    </row>
    <row r="1341">
      <c r="A1341" s="1" t="inlineStr">
        <is>
          <t>17.02.2015</t>
        </is>
      </c>
      <c r="B1341" t="n">
        <v>2.13836</v>
      </c>
    </row>
    <row r="1342">
      <c r="A1342" s="1" t="inlineStr">
        <is>
          <t>16.02.2015</t>
        </is>
      </c>
      <c r="B1342" t="n">
        <v>2.14777</v>
      </c>
    </row>
    <row r="1343">
      <c r="A1343" s="1" t="inlineStr">
        <is>
          <t>13.02.2015</t>
        </is>
      </c>
      <c r="B1343" t="n">
        <v>2.09222</v>
      </c>
    </row>
    <row r="1344">
      <c r="A1344" s="1" t="inlineStr">
        <is>
          <t>12.02.2015</t>
        </is>
      </c>
      <c r="B1344" t="n">
        <v>2.04702</v>
      </c>
    </row>
    <row r="1345">
      <c r="A1345" s="1" t="inlineStr">
        <is>
          <t>11.02.2015</t>
        </is>
      </c>
      <c r="B1345" t="n">
        <v>2.07433</v>
      </c>
    </row>
    <row r="1346">
      <c r="A1346" s="1" t="inlineStr">
        <is>
          <t>10.02.2015</t>
        </is>
      </c>
      <c r="B1346" t="n">
        <v>2.05361</v>
      </c>
    </row>
    <row r="1347">
      <c r="A1347" s="1" t="inlineStr">
        <is>
          <t>09.02.2015</t>
        </is>
      </c>
      <c r="B1347" t="n">
        <v>2.09787</v>
      </c>
    </row>
    <row r="1348">
      <c r="A1348" s="1" t="inlineStr">
        <is>
          <t>06.02.2015</t>
        </is>
      </c>
      <c r="B1348" t="n">
        <v>2.09975</v>
      </c>
    </row>
    <row r="1349">
      <c r="A1349" s="1" t="inlineStr">
        <is>
          <t>05.02.2015</t>
        </is>
      </c>
      <c r="B1349" t="n">
        <v>2.10163</v>
      </c>
    </row>
    <row r="1350">
      <c r="A1350" s="1" t="inlineStr">
        <is>
          <t>04.02.2015</t>
        </is>
      </c>
      <c r="B1350" t="n">
        <v>2.15813</v>
      </c>
    </row>
    <row r="1351">
      <c r="A1351" s="1" t="inlineStr">
        <is>
          <t>03.02.2015</t>
        </is>
      </c>
      <c r="B1351" t="n">
        <v>2.09787</v>
      </c>
    </row>
    <row r="1352">
      <c r="A1352" s="1" t="inlineStr">
        <is>
          <t>02.02.2015</t>
        </is>
      </c>
      <c r="B1352" t="n">
        <v>2.09975</v>
      </c>
    </row>
    <row r="1353">
      <c r="A1353" s="1" t="inlineStr">
        <is>
          <t>30.01.2015</t>
        </is>
      </c>
      <c r="B1353" t="n">
        <v>2.19579</v>
      </c>
    </row>
    <row r="1354">
      <c r="A1354" s="1" t="inlineStr">
        <is>
          <t>29.01.2015</t>
        </is>
      </c>
      <c r="B1354" t="n">
        <v>2.05173</v>
      </c>
    </row>
    <row r="1355">
      <c r="A1355" s="1" t="inlineStr">
        <is>
          <t>28.01.2015</t>
        </is>
      </c>
      <c r="B1355" t="n">
        <v>2.19768</v>
      </c>
    </row>
    <row r="1356">
      <c r="A1356" s="1" t="inlineStr">
        <is>
          <t>27.01.2015</t>
        </is>
      </c>
      <c r="B1356" t="n">
        <v>2.22404</v>
      </c>
    </row>
    <row r="1357">
      <c r="A1357" s="1" t="inlineStr">
        <is>
          <t>26.01.2015</t>
        </is>
      </c>
      <c r="B1357" t="n">
        <v>2.2005</v>
      </c>
    </row>
    <row r="1358">
      <c r="A1358" s="1" t="inlineStr">
        <is>
          <t>23.01.2015</t>
        </is>
      </c>
      <c r="B1358" t="n">
        <v>2.30596</v>
      </c>
    </row>
    <row r="1359">
      <c r="A1359" s="1" t="inlineStr">
        <is>
          <t>22.01.2015</t>
        </is>
      </c>
      <c r="B1359" t="n">
        <v>2.23722</v>
      </c>
    </row>
    <row r="1360">
      <c r="A1360" s="1" t="inlineStr">
        <is>
          <t>21.01.2015</t>
        </is>
      </c>
      <c r="B1360" t="n">
        <v>2.19391</v>
      </c>
    </row>
    <row r="1361">
      <c r="A1361" s="1" t="inlineStr">
        <is>
          <t>20.01.2015</t>
        </is>
      </c>
      <c r="B1361" t="n">
        <v>2.16755</v>
      </c>
    </row>
    <row r="1362">
      <c r="A1362" s="1" t="inlineStr">
        <is>
          <t>19.01.2015</t>
        </is>
      </c>
      <c r="B1362" t="n">
        <v>2.15625</v>
      </c>
    </row>
    <row r="1363">
      <c r="A1363" s="1" t="inlineStr">
        <is>
          <t>16.01.2015</t>
        </is>
      </c>
      <c r="B1363" t="n">
        <v>2.11482</v>
      </c>
    </row>
    <row r="1364">
      <c r="A1364" s="1" t="inlineStr">
        <is>
          <t>15.01.2015</t>
        </is>
      </c>
      <c r="B1364" t="n">
        <v>2.12517</v>
      </c>
    </row>
    <row r="1365">
      <c r="A1365" s="1" t="inlineStr">
        <is>
          <t>14.01.2015</t>
        </is>
      </c>
      <c r="B1365" t="n">
        <v>2.05832</v>
      </c>
    </row>
    <row r="1366">
      <c r="A1366" s="1" t="inlineStr">
        <is>
          <t>13.01.2015</t>
        </is>
      </c>
      <c r="B1366" t="n">
        <v>1.97923</v>
      </c>
    </row>
    <row r="1367">
      <c r="A1367" s="1" t="inlineStr">
        <is>
          <t>12.01.2015</t>
        </is>
      </c>
      <c r="B1367" t="n">
        <v>1.96039</v>
      </c>
    </row>
    <row r="1368">
      <c r="A1368" s="1" t="inlineStr">
        <is>
          <t>09.01.2015</t>
        </is>
      </c>
      <c r="B1368" t="n">
        <v>1.99618</v>
      </c>
    </row>
    <row r="1369">
      <c r="A1369" s="1" t="inlineStr">
        <is>
          <t>08.01.2015</t>
        </is>
      </c>
      <c r="B1369" t="n">
        <v>2.00088</v>
      </c>
    </row>
    <row r="1370">
      <c r="A1370" s="1" t="inlineStr">
        <is>
          <t>07.01.2015</t>
        </is>
      </c>
      <c r="B1370" t="n">
        <v>2.0216</v>
      </c>
    </row>
    <row r="1371">
      <c r="A1371" s="1" t="inlineStr">
        <is>
          <t>06.01.2015</t>
        </is>
      </c>
      <c r="B1371" t="n">
        <v>2.06397</v>
      </c>
    </row>
    <row r="1372">
      <c r="A1372" s="1" t="inlineStr">
        <is>
          <t>05.01.2015</t>
        </is>
      </c>
      <c r="B1372" t="n">
        <v>2.14871</v>
      </c>
    </row>
    <row r="1373">
      <c r="A1373" s="1" t="inlineStr">
        <is>
          <t>02.01.2015</t>
        </is>
      </c>
      <c r="B1373" t="n">
        <v>2.06397</v>
      </c>
    </row>
    <row r="1374">
      <c r="A1374" s="1" t="inlineStr">
        <is>
          <t>30.12.2014</t>
        </is>
      </c>
      <c r="B1374" t="n">
        <v>2.0442</v>
      </c>
    </row>
    <row r="1375">
      <c r="A1375" s="1" t="inlineStr">
        <is>
          <t>29.12.2014</t>
        </is>
      </c>
      <c r="B1375" t="n">
        <v>2.10352</v>
      </c>
    </row>
    <row r="1376">
      <c r="A1376" s="1" t="inlineStr">
        <is>
          <t>23.12.2014</t>
        </is>
      </c>
      <c r="B1376" t="n">
        <v>2.09975</v>
      </c>
    </row>
    <row r="1377">
      <c r="A1377" s="1" t="inlineStr">
        <is>
          <t>22.12.2014</t>
        </is>
      </c>
      <c r="B1377" t="n">
        <v>2.10069</v>
      </c>
    </row>
    <row r="1378">
      <c r="A1378" s="1" t="inlineStr">
        <is>
          <t>19.12.2014</t>
        </is>
      </c>
      <c r="B1378" t="n">
        <v>2.12329</v>
      </c>
    </row>
    <row r="1379">
      <c r="A1379" s="1" t="inlineStr">
        <is>
          <t>18.12.2014</t>
        </is>
      </c>
      <c r="B1379" t="n">
        <v>2.09033</v>
      </c>
    </row>
    <row r="1380">
      <c r="A1380" s="1" t="inlineStr">
        <is>
          <t>17.12.2014</t>
        </is>
      </c>
      <c r="B1380" t="n">
        <v>2.03007</v>
      </c>
    </row>
    <row r="1381">
      <c r="A1381" s="1" t="inlineStr">
        <is>
          <t>16.12.2014</t>
        </is>
      </c>
      <c r="B1381" t="n">
        <v>1.97923</v>
      </c>
    </row>
    <row r="1382">
      <c r="A1382" s="1" t="inlineStr">
        <is>
          <t>15.12.2014</t>
        </is>
      </c>
      <c r="B1382" t="n">
        <v>2.00182</v>
      </c>
    </row>
    <row r="1383">
      <c r="A1383" s="1" t="inlineStr">
        <is>
          <t>12.12.2014</t>
        </is>
      </c>
      <c r="B1383" t="n">
        <v>2.04231</v>
      </c>
    </row>
    <row r="1384">
      <c r="A1384" s="1" t="inlineStr">
        <is>
          <t>11.12.2014</t>
        </is>
      </c>
      <c r="B1384" t="n">
        <v>2.05455</v>
      </c>
    </row>
    <row r="1385">
      <c r="A1385" s="1" t="inlineStr">
        <is>
          <t>10.12.2014</t>
        </is>
      </c>
      <c r="B1385" t="n">
        <v>2.12423</v>
      </c>
    </row>
    <row r="1386">
      <c r="A1386" s="1" t="inlineStr">
        <is>
          <t>09.12.2014</t>
        </is>
      </c>
      <c r="B1386" t="n">
        <v>2.16849</v>
      </c>
    </row>
    <row r="1387">
      <c r="A1387" s="1" t="inlineStr">
        <is>
          <t>08.12.2014</t>
        </is>
      </c>
      <c r="B1387" t="n">
        <v>2.20144</v>
      </c>
    </row>
    <row r="1388">
      <c r="A1388" s="1" t="inlineStr">
        <is>
          <t>05.12.2014</t>
        </is>
      </c>
      <c r="B1388" t="n">
        <v>2.14777</v>
      </c>
    </row>
    <row r="1389">
      <c r="A1389" s="1" t="inlineStr">
        <is>
          <t>04.12.2014</t>
        </is>
      </c>
      <c r="B1389" t="n">
        <v>2.22122</v>
      </c>
    </row>
    <row r="1390">
      <c r="A1390" s="1" t="inlineStr">
        <is>
          <t>03.12.2014</t>
        </is>
      </c>
      <c r="B1390" t="n">
        <v>2.16472</v>
      </c>
    </row>
    <row r="1391">
      <c r="A1391" s="1" t="inlineStr">
        <is>
          <t>02.12.2014</t>
        </is>
      </c>
      <c r="B1391" t="n">
        <v>2.09693</v>
      </c>
    </row>
    <row r="1392">
      <c r="A1392" s="1" t="inlineStr">
        <is>
          <t>01.12.2014</t>
        </is>
      </c>
      <c r="B1392" t="n">
        <v>2.12329</v>
      </c>
    </row>
    <row r="1393">
      <c r="A1393" s="1" t="inlineStr">
        <is>
          <t>28.11.2014</t>
        </is>
      </c>
      <c r="B1393" t="n">
        <v>2.13647</v>
      </c>
    </row>
    <row r="1394">
      <c r="A1394" s="1" t="inlineStr">
        <is>
          <t>27.11.2014</t>
        </is>
      </c>
      <c r="B1394" t="n">
        <v>2.11858</v>
      </c>
    </row>
    <row r="1395">
      <c r="A1395" s="1" t="inlineStr">
        <is>
          <t>26.11.2014</t>
        </is>
      </c>
      <c r="B1395" t="n">
        <v>2.13459</v>
      </c>
    </row>
    <row r="1396">
      <c r="A1396" s="1" t="inlineStr">
        <is>
          <t>25.11.2014</t>
        </is>
      </c>
      <c r="B1396" t="n">
        <v>2.1054</v>
      </c>
    </row>
    <row r="1397">
      <c r="A1397" s="1" t="inlineStr">
        <is>
          <t>24.11.2014</t>
        </is>
      </c>
      <c r="B1397" t="n">
        <v>2.06868</v>
      </c>
    </row>
    <row r="1398">
      <c r="A1398" s="1" t="inlineStr">
        <is>
          <t>21.11.2014</t>
        </is>
      </c>
      <c r="B1398" t="n">
        <v>1.98676</v>
      </c>
    </row>
    <row r="1399">
      <c r="A1399" s="1" t="inlineStr">
        <is>
          <t>20.11.2014</t>
        </is>
      </c>
      <c r="B1399" t="n">
        <v>2.02442</v>
      </c>
    </row>
    <row r="1400">
      <c r="A1400" s="1" t="inlineStr">
        <is>
          <t>19.11.2014</t>
        </is>
      </c>
      <c r="B1400" t="n">
        <v>2.05361</v>
      </c>
    </row>
    <row r="1401">
      <c r="A1401" s="1" t="inlineStr">
        <is>
          <t>18.11.2014</t>
        </is>
      </c>
      <c r="B1401" t="n">
        <v>2.0555</v>
      </c>
    </row>
    <row r="1402">
      <c r="A1402" s="1" t="inlineStr">
        <is>
          <t>17.11.2014</t>
        </is>
      </c>
      <c r="B1402" t="n">
        <v>1.93403</v>
      </c>
    </row>
    <row r="1403">
      <c r="A1403" s="1" t="inlineStr">
        <is>
          <t>14.11.2014</t>
        </is>
      </c>
      <c r="B1403" t="n">
        <v>1.93403</v>
      </c>
    </row>
    <row r="1404">
      <c r="A1404" s="1" t="inlineStr">
        <is>
          <t>13.11.2014</t>
        </is>
      </c>
      <c r="B1404" t="n">
        <v>1.95851</v>
      </c>
    </row>
    <row r="1405">
      <c r="A1405" s="1" t="inlineStr">
        <is>
          <t>12.11.2014</t>
        </is>
      </c>
      <c r="B1405" t="n">
        <v>2.00088</v>
      </c>
    </row>
    <row r="1406">
      <c r="A1406" s="1" t="inlineStr">
        <is>
          <t>11.11.2014</t>
        </is>
      </c>
      <c r="B1406" t="n">
        <v>1.9764</v>
      </c>
    </row>
    <row r="1407">
      <c r="A1407" s="1" t="inlineStr">
        <is>
          <t>10.11.2014</t>
        </is>
      </c>
      <c r="B1407" t="n">
        <v>1.97169</v>
      </c>
    </row>
    <row r="1408">
      <c r="A1408" s="1" t="inlineStr">
        <is>
          <t>07.11.2014</t>
        </is>
      </c>
      <c r="B1408" t="n">
        <v>1.98676</v>
      </c>
    </row>
    <row r="1409">
      <c r="A1409" s="1" t="inlineStr">
        <is>
          <t>06.11.2014</t>
        </is>
      </c>
      <c r="B1409" t="n">
        <v>2.01877</v>
      </c>
    </row>
    <row r="1410">
      <c r="A1410" s="1" t="inlineStr">
        <is>
          <t>05.11.2014</t>
        </is>
      </c>
      <c r="B1410" t="n">
        <v>2.04137</v>
      </c>
    </row>
    <row r="1411">
      <c r="A1411" s="1" t="inlineStr">
        <is>
          <t>04.11.2014</t>
        </is>
      </c>
      <c r="B1411" t="n">
        <v>2.09316</v>
      </c>
    </row>
    <row r="1412">
      <c r="A1412" s="1" t="inlineStr">
        <is>
          <t>03.11.2014</t>
        </is>
      </c>
      <c r="B1412" t="n">
        <v>2.14777</v>
      </c>
    </row>
    <row r="1413">
      <c r="A1413" s="1" t="inlineStr">
        <is>
          <t>31.10.2014</t>
        </is>
      </c>
      <c r="B1413" t="n">
        <v>2.14306</v>
      </c>
    </row>
    <row r="1414">
      <c r="A1414" s="1" t="inlineStr">
        <is>
          <t>30.10.2014</t>
        </is>
      </c>
      <c r="B1414" t="n">
        <v>2.06962</v>
      </c>
    </row>
    <row r="1415">
      <c r="A1415" s="1" t="inlineStr">
        <is>
          <t>29.10.2014</t>
        </is>
      </c>
      <c r="B1415" t="n">
        <v>2.19956</v>
      </c>
    </row>
    <row r="1416">
      <c r="A1416" s="1" t="inlineStr">
        <is>
          <t>28.10.2014</t>
        </is>
      </c>
      <c r="B1416" t="n">
        <v>2.20238</v>
      </c>
    </row>
    <row r="1417">
      <c r="A1417" s="1" t="inlineStr">
        <is>
          <t>27.10.2014</t>
        </is>
      </c>
      <c r="B1417" t="n">
        <v>2.23346</v>
      </c>
    </row>
    <row r="1418">
      <c r="A1418" s="1" t="inlineStr">
        <is>
          <t>24.10.2014</t>
        </is>
      </c>
      <c r="B1418" t="n">
        <v>2.1619</v>
      </c>
    </row>
    <row r="1419">
      <c r="A1419" s="1" t="inlineStr">
        <is>
          <t>23.10.2014</t>
        </is>
      </c>
      <c r="B1419" t="n">
        <v>2.12706</v>
      </c>
    </row>
    <row r="1420">
      <c r="A1420" s="1" t="inlineStr">
        <is>
          <t>22.10.2014</t>
        </is>
      </c>
      <c r="B1420" t="n">
        <v>2.13082</v>
      </c>
    </row>
    <row r="1421">
      <c r="A1421" s="1" t="inlineStr">
        <is>
          <t>21.10.2014</t>
        </is>
      </c>
      <c r="B1421" t="n">
        <v>2.01595</v>
      </c>
    </row>
    <row r="1422">
      <c r="A1422" s="1" t="inlineStr">
        <is>
          <t>20.10.2014</t>
        </is>
      </c>
      <c r="B1422" t="n">
        <v>2.01124</v>
      </c>
    </row>
    <row r="1423">
      <c r="A1423" s="1" t="inlineStr">
        <is>
          <t>17.10.2014</t>
        </is>
      </c>
      <c r="B1423" t="n">
        <v>1.9152</v>
      </c>
    </row>
    <row r="1424">
      <c r="A1424" s="1" t="inlineStr">
        <is>
          <t>16.10.2014</t>
        </is>
      </c>
      <c r="B1424" t="n">
        <v>1.97734</v>
      </c>
    </row>
    <row r="1425">
      <c r="A1425" s="1" t="inlineStr">
        <is>
          <t>15.10.2014</t>
        </is>
      </c>
      <c r="B1425" t="n">
        <v>2.07715</v>
      </c>
    </row>
    <row r="1426">
      <c r="A1426" s="1" t="inlineStr">
        <is>
          <t>14.10.2014</t>
        </is>
      </c>
      <c r="B1426" t="n">
        <v>2.03196</v>
      </c>
    </row>
    <row r="1427">
      <c r="A1427" s="1" t="inlineStr">
        <is>
          <t>13.10.2014</t>
        </is>
      </c>
      <c r="B1427" t="n">
        <v>2.08468</v>
      </c>
    </row>
    <row r="1428">
      <c r="A1428" s="1" t="inlineStr">
        <is>
          <t>10.10.2014</t>
        </is>
      </c>
      <c r="B1428" t="n">
        <v>2.06115</v>
      </c>
    </row>
    <row r="1429">
      <c r="A1429" s="1" t="inlineStr">
        <is>
          <t>09.10.2014</t>
        </is>
      </c>
      <c r="B1429" t="n">
        <v>2.13553</v>
      </c>
    </row>
    <row r="1430">
      <c r="A1430" s="1" t="inlineStr">
        <is>
          <t>08.10.2014</t>
        </is>
      </c>
      <c r="B1430" t="n">
        <v>2.14401</v>
      </c>
    </row>
    <row r="1431">
      <c r="A1431" s="1" t="inlineStr">
        <is>
          <t>07.10.2014</t>
        </is>
      </c>
      <c r="B1431" t="n">
        <v>2.18544</v>
      </c>
    </row>
    <row r="1432">
      <c r="A1432" s="1" t="inlineStr">
        <is>
          <t>06.10.2014</t>
        </is>
      </c>
      <c r="B1432" t="n">
        <v>2.21086</v>
      </c>
    </row>
    <row r="1433">
      <c r="A1433" s="1" t="inlineStr">
        <is>
          <t>03.10.2014</t>
        </is>
      </c>
      <c r="B1433" t="n">
        <v>2.13647</v>
      </c>
    </row>
    <row r="1434">
      <c r="A1434" s="1" t="inlineStr">
        <is>
          <t>02.10.2014</t>
        </is>
      </c>
      <c r="B1434" t="n">
        <v>2.19579</v>
      </c>
    </row>
    <row r="1435">
      <c r="A1435" s="1" t="inlineStr">
        <is>
          <t>01.10.2014</t>
        </is>
      </c>
      <c r="B1435" t="n">
        <v>2.19203</v>
      </c>
    </row>
    <row r="1436">
      <c r="A1436" s="1" t="inlineStr">
        <is>
          <t>30.09.2014</t>
        </is>
      </c>
      <c r="B1436" t="n">
        <v>2.15248</v>
      </c>
    </row>
    <row r="1437">
      <c r="A1437" s="1" t="inlineStr">
        <is>
          <t>29.09.2014</t>
        </is>
      </c>
      <c r="B1437" t="n">
        <v>2.21462</v>
      </c>
    </row>
    <row r="1438">
      <c r="A1438" s="1" t="inlineStr">
        <is>
          <t>26.09.2014</t>
        </is>
      </c>
      <c r="B1438" t="n">
        <v>2.19485</v>
      </c>
    </row>
    <row r="1439">
      <c r="A1439" s="1" t="inlineStr">
        <is>
          <t>25.09.2014</t>
        </is>
      </c>
      <c r="B1439" t="n">
        <v>2.21651</v>
      </c>
    </row>
    <row r="1440">
      <c r="A1440" s="1" t="inlineStr">
        <is>
          <t>24.09.2014</t>
        </is>
      </c>
      <c r="B1440" t="n">
        <v>2.23157</v>
      </c>
    </row>
    <row r="1441">
      <c r="A1441" s="1" t="inlineStr">
        <is>
          <t>23.09.2014</t>
        </is>
      </c>
      <c r="B1441" t="n">
        <v>2.23157</v>
      </c>
    </row>
    <row r="1442">
      <c r="A1442" s="1" t="inlineStr">
        <is>
          <t>22.09.2014</t>
        </is>
      </c>
      <c r="B1442" t="n">
        <v>2.32385</v>
      </c>
    </row>
    <row r="1443">
      <c r="A1443" s="1" t="inlineStr">
        <is>
          <t>19.09.2014</t>
        </is>
      </c>
      <c r="B1443" t="n">
        <v>2.33138</v>
      </c>
    </row>
    <row r="1444">
      <c r="A1444" s="1" t="inlineStr">
        <is>
          <t>18.09.2014</t>
        </is>
      </c>
      <c r="B1444" t="n">
        <v>2.29278</v>
      </c>
    </row>
    <row r="1445">
      <c r="A1445" s="1" t="inlineStr">
        <is>
          <t>17.09.2014</t>
        </is>
      </c>
      <c r="B1445" t="n">
        <v>2.22969</v>
      </c>
    </row>
    <row r="1446">
      <c r="A1446" s="1" t="inlineStr">
        <is>
          <t>16.09.2014</t>
        </is>
      </c>
      <c r="B1446" t="n">
        <v>2.23534</v>
      </c>
    </row>
    <row r="1447">
      <c r="A1447" s="1" t="inlineStr">
        <is>
          <t>15.09.2014</t>
        </is>
      </c>
      <c r="B1447" t="n">
        <v>2.29937</v>
      </c>
    </row>
    <row r="1448">
      <c r="A1448" s="1" t="inlineStr">
        <is>
          <t>12.09.2014</t>
        </is>
      </c>
      <c r="B1448" t="n">
        <v>2.30784</v>
      </c>
    </row>
    <row r="1449">
      <c r="A1449" s="1" t="inlineStr">
        <is>
          <t>11.09.2014</t>
        </is>
      </c>
      <c r="B1449" t="n">
        <v>2.30973</v>
      </c>
    </row>
    <row r="1450">
      <c r="A1450" s="1" t="inlineStr">
        <is>
          <t>10.09.2014</t>
        </is>
      </c>
      <c r="B1450" t="n">
        <v>2.28524</v>
      </c>
    </row>
    <row r="1451">
      <c r="A1451" s="1" t="inlineStr">
        <is>
          <t>09.09.2014</t>
        </is>
      </c>
      <c r="B1451" t="n">
        <v>2.35398</v>
      </c>
    </row>
    <row r="1452">
      <c r="A1452" s="1" t="inlineStr">
        <is>
          <t>08.09.2014</t>
        </is>
      </c>
      <c r="B1452" t="n">
        <v>2.36151</v>
      </c>
    </row>
    <row r="1453">
      <c r="A1453" s="1" t="inlineStr">
        <is>
          <t>05.09.2014</t>
        </is>
      </c>
      <c r="B1453" t="n">
        <v>2.32008</v>
      </c>
    </row>
    <row r="1454">
      <c r="A1454" s="1" t="inlineStr">
        <is>
          <t>04.09.2014</t>
        </is>
      </c>
      <c r="B1454" t="n">
        <v>2.28148</v>
      </c>
    </row>
    <row r="1455">
      <c r="A1455" s="1" t="inlineStr">
        <is>
          <t>03.09.2014</t>
        </is>
      </c>
      <c r="B1455" t="n">
        <v>2.25229</v>
      </c>
    </row>
    <row r="1456">
      <c r="A1456" s="1" t="inlineStr">
        <is>
          <t>02.09.2014</t>
        </is>
      </c>
      <c r="B1456" t="n">
        <v>2.24287</v>
      </c>
    </row>
    <row r="1457">
      <c r="A1457" s="1" t="inlineStr">
        <is>
          <t>01.09.2014</t>
        </is>
      </c>
      <c r="B1457" t="n">
        <v>2.24664</v>
      </c>
    </row>
    <row r="1458">
      <c r="A1458" s="1" t="inlineStr">
        <is>
          <t>29.08.2014</t>
        </is>
      </c>
      <c r="B1458" t="n">
        <v>2.25794</v>
      </c>
    </row>
    <row r="1459">
      <c r="A1459" s="1" t="inlineStr">
        <is>
          <t>28.08.2014</t>
        </is>
      </c>
      <c r="B1459" t="n">
        <v>2.28619</v>
      </c>
    </row>
    <row r="1460">
      <c r="A1460" s="1" t="inlineStr">
        <is>
          <t>27.08.2014</t>
        </is>
      </c>
      <c r="B1460" t="n">
        <v>2.27677</v>
      </c>
    </row>
    <row r="1461">
      <c r="A1461" s="1" t="inlineStr">
        <is>
          <t>26.08.2014</t>
        </is>
      </c>
      <c r="B1461" t="n">
        <v>2.23534</v>
      </c>
    </row>
    <row r="1462">
      <c r="A1462" s="1" t="inlineStr">
        <is>
          <t>25.08.2014</t>
        </is>
      </c>
      <c r="B1462" t="n">
        <v>2.24664</v>
      </c>
    </row>
    <row r="1463">
      <c r="A1463" s="1" t="inlineStr">
        <is>
          <t>22.08.2014</t>
        </is>
      </c>
      <c r="B1463" t="n">
        <v>2.21462</v>
      </c>
    </row>
    <row r="1464">
      <c r="A1464" s="1" t="inlineStr">
        <is>
          <t>21.08.2014</t>
        </is>
      </c>
      <c r="B1464" t="n">
        <v>2.19297</v>
      </c>
    </row>
    <row r="1465">
      <c r="A1465" s="1" t="inlineStr">
        <is>
          <t>20.08.2014</t>
        </is>
      </c>
      <c r="B1465" t="n">
        <v>2.18449</v>
      </c>
    </row>
    <row r="1466">
      <c r="A1466" s="1" t="inlineStr">
        <is>
          <t>19.08.2014</t>
        </is>
      </c>
      <c r="B1466" t="n">
        <v>2.16472</v>
      </c>
    </row>
    <row r="1467">
      <c r="A1467" s="1" t="inlineStr">
        <is>
          <t>18.08.2014</t>
        </is>
      </c>
      <c r="B1467" t="n">
        <v>2.15813</v>
      </c>
    </row>
    <row r="1468">
      <c r="A1468" s="1" t="inlineStr">
        <is>
          <t>15.08.2014</t>
        </is>
      </c>
      <c r="B1468" t="n">
        <v>2.14871</v>
      </c>
    </row>
    <row r="1469">
      <c r="A1469" s="1" t="inlineStr">
        <is>
          <t>14.08.2014</t>
        </is>
      </c>
      <c r="B1469" t="n">
        <v>2.14306</v>
      </c>
    </row>
    <row r="1470">
      <c r="A1470" s="1" t="inlineStr">
        <is>
          <t>13.08.2014</t>
        </is>
      </c>
      <c r="B1470" t="n">
        <v>2.14871</v>
      </c>
    </row>
    <row r="1471">
      <c r="A1471" s="1" t="inlineStr">
        <is>
          <t>12.08.2014</t>
        </is>
      </c>
      <c r="B1471" t="n">
        <v>2.09881</v>
      </c>
    </row>
    <row r="1472">
      <c r="A1472" s="1" t="inlineStr">
        <is>
          <t>11.08.2014</t>
        </is>
      </c>
      <c r="B1472" t="n">
        <v>2.11293</v>
      </c>
    </row>
    <row r="1473">
      <c r="A1473" s="1" t="inlineStr">
        <is>
          <t>08.08.2014</t>
        </is>
      </c>
      <c r="B1473" t="n">
        <v>2.02631</v>
      </c>
    </row>
    <row r="1474">
      <c r="A1474" s="1" t="inlineStr">
        <is>
          <t>07.08.2014</t>
        </is>
      </c>
      <c r="B1474" t="n">
        <v>2.13459</v>
      </c>
    </row>
    <row r="1475">
      <c r="A1475" s="1" t="inlineStr">
        <is>
          <t>06.08.2014</t>
        </is>
      </c>
      <c r="B1475" t="n">
        <v>2.17319</v>
      </c>
    </row>
    <row r="1476">
      <c r="A1476" s="1" t="inlineStr">
        <is>
          <t>05.08.2014</t>
        </is>
      </c>
      <c r="B1476" t="n">
        <v>2.28148</v>
      </c>
    </row>
    <row r="1477">
      <c r="A1477" s="1" t="inlineStr">
        <is>
          <t>04.08.2014</t>
        </is>
      </c>
      <c r="B1477" t="n">
        <v>2.25982</v>
      </c>
    </row>
    <row r="1478">
      <c r="A1478" s="1" t="inlineStr">
        <is>
          <t>01.08.2014</t>
        </is>
      </c>
      <c r="B1478" t="n">
        <v>2.27394</v>
      </c>
    </row>
    <row r="1479">
      <c r="A1479" s="1" t="inlineStr">
        <is>
          <t>31.07.2014</t>
        </is>
      </c>
      <c r="B1479" t="n">
        <v>2.33797</v>
      </c>
    </row>
    <row r="1480">
      <c r="A1480" s="1" t="inlineStr">
        <is>
          <t>30.07.2014</t>
        </is>
      </c>
      <c r="B1480" t="n">
        <v>2.3408</v>
      </c>
    </row>
    <row r="1481">
      <c r="A1481" s="1" t="inlineStr">
        <is>
          <t>29.07.2014</t>
        </is>
      </c>
      <c r="B1481" t="n">
        <v>2.35681</v>
      </c>
    </row>
    <row r="1482">
      <c r="A1482" s="1" t="inlineStr">
        <is>
          <t>28.07.2014</t>
        </is>
      </c>
      <c r="B1482" t="n">
        <v>2.36999</v>
      </c>
    </row>
    <row r="1483">
      <c r="A1483" s="1" t="inlineStr">
        <is>
          <t>25.07.2014</t>
        </is>
      </c>
      <c r="B1483" t="n">
        <v>2.39259</v>
      </c>
    </row>
    <row r="1484">
      <c r="A1484" s="1" t="inlineStr">
        <is>
          <t>24.07.2014</t>
        </is>
      </c>
      <c r="B1484" t="n">
        <v>2.27771</v>
      </c>
    </row>
    <row r="1485">
      <c r="A1485" s="1" t="inlineStr">
        <is>
          <t>23.07.2014</t>
        </is>
      </c>
      <c r="B1485" t="n">
        <v>2.257</v>
      </c>
    </row>
    <row r="1486">
      <c r="A1486" s="1" t="inlineStr">
        <is>
          <t>22.07.2014</t>
        </is>
      </c>
      <c r="B1486" t="n">
        <v>2.23911</v>
      </c>
    </row>
    <row r="1487">
      <c r="A1487" s="1" t="inlineStr">
        <is>
          <t>21.07.2014</t>
        </is>
      </c>
      <c r="B1487" t="n">
        <v>2.22498</v>
      </c>
    </row>
    <row r="1488">
      <c r="A1488" s="1" t="inlineStr">
        <is>
          <t>18.07.2014</t>
        </is>
      </c>
      <c r="B1488" t="n">
        <v>2.24664</v>
      </c>
    </row>
    <row r="1489">
      <c r="A1489" s="1" t="inlineStr">
        <is>
          <t>17.07.2014</t>
        </is>
      </c>
      <c r="B1489" t="n">
        <v>2.27865</v>
      </c>
    </row>
    <row r="1490">
      <c r="A1490" s="1" t="inlineStr">
        <is>
          <t>16.07.2014</t>
        </is>
      </c>
      <c r="B1490" t="n">
        <v>2.16755</v>
      </c>
    </row>
    <row r="1491">
      <c r="A1491" s="1" t="inlineStr">
        <is>
          <t>15.07.2014</t>
        </is>
      </c>
      <c r="B1491" t="n">
        <v>2.17414</v>
      </c>
    </row>
    <row r="1492">
      <c r="A1492" s="1" t="inlineStr">
        <is>
          <t>14.07.2014</t>
        </is>
      </c>
      <c r="B1492" t="n">
        <v>2.17037</v>
      </c>
    </row>
    <row r="1493">
      <c r="A1493" s="1" t="inlineStr">
        <is>
          <t>11.07.2014</t>
        </is>
      </c>
      <c r="B1493" t="n">
        <v>2.1779</v>
      </c>
    </row>
    <row r="1494">
      <c r="A1494" s="1" t="inlineStr">
        <is>
          <t>10.07.2014</t>
        </is>
      </c>
      <c r="B1494" t="n">
        <v>2.21745</v>
      </c>
    </row>
    <row r="1495">
      <c r="A1495" s="1" t="inlineStr">
        <is>
          <t>09.07.2014</t>
        </is>
      </c>
      <c r="B1495" t="n">
        <v>2.19579</v>
      </c>
    </row>
    <row r="1496">
      <c r="A1496" s="1" t="inlineStr">
        <is>
          <t>08.07.2014</t>
        </is>
      </c>
      <c r="B1496" t="n">
        <v>2.28524</v>
      </c>
    </row>
    <row r="1497">
      <c r="A1497" s="1" t="inlineStr">
        <is>
          <t>07.07.2014</t>
        </is>
      </c>
      <c r="B1497" t="n">
        <v>2.30219</v>
      </c>
    </row>
    <row r="1498">
      <c r="A1498" s="1" t="inlineStr">
        <is>
          <t>04.07.2014</t>
        </is>
      </c>
      <c r="B1498" t="n">
        <v>2.34551</v>
      </c>
    </row>
    <row r="1499">
      <c r="A1499" s="1" t="inlineStr">
        <is>
          <t>03.07.2014</t>
        </is>
      </c>
      <c r="B1499" t="n">
        <v>2.3521</v>
      </c>
    </row>
    <row r="1500">
      <c r="A1500" s="1" t="inlineStr">
        <is>
          <t>02.07.2014</t>
        </is>
      </c>
      <c r="B1500" t="n">
        <v>2.34739</v>
      </c>
    </row>
    <row r="1501">
      <c r="A1501" s="1" t="inlineStr">
        <is>
          <t>01.07.2014</t>
        </is>
      </c>
      <c r="B1501" t="n">
        <v>2.33797</v>
      </c>
    </row>
    <row r="1502">
      <c r="A1502" s="1" t="inlineStr">
        <is>
          <t>30.06.2014</t>
        </is>
      </c>
      <c r="B1502" t="n">
        <v>2.35492</v>
      </c>
    </row>
    <row r="1503">
      <c r="A1503" s="1" t="inlineStr">
        <is>
          <t>27.06.2014</t>
        </is>
      </c>
      <c r="B1503" t="n">
        <v>2.36057</v>
      </c>
    </row>
    <row r="1504">
      <c r="A1504" s="1" t="inlineStr">
        <is>
          <t>26.06.2014</t>
        </is>
      </c>
      <c r="B1504" t="n">
        <v>2.36622</v>
      </c>
    </row>
    <row r="1505">
      <c r="A1505" s="1" t="inlineStr">
        <is>
          <t>25.06.2014</t>
        </is>
      </c>
      <c r="B1505" t="n">
        <v>2.36622</v>
      </c>
    </row>
    <row r="1506">
      <c r="A1506" s="1" t="inlineStr">
        <is>
          <t>24.06.2014</t>
        </is>
      </c>
      <c r="B1506" t="n">
        <v>2.43213</v>
      </c>
    </row>
    <row r="1507">
      <c r="A1507" s="1" t="inlineStr">
        <is>
          <t>23.06.2014</t>
        </is>
      </c>
      <c r="B1507" t="n">
        <v>2.45285</v>
      </c>
    </row>
    <row r="1508">
      <c r="A1508" s="1" t="inlineStr">
        <is>
          <t>20.06.2014</t>
        </is>
      </c>
      <c r="B1508" t="n">
        <v>2.48015</v>
      </c>
    </row>
    <row r="1509">
      <c r="A1509" s="1" t="inlineStr">
        <is>
          <t>19.06.2014</t>
        </is>
      </c>
      <c r="B1509" t="n">
        <v>2.49616</v>
      </c>
    </row>
    <row r="1510">
      <c r="A1510" s="1" t="inlineStr">
        <is>
          <t>18.06.2014</t>
        </is>
      </c>
      <c r="B1510" t="n">
        <v>2.46132</v>
      </c>
    </row>
    <row r="1511">
      <c r="A1511" s="1" t="inlineStr">
        <is>
          <t>17.06.2014</t>
        </is>
      </c>
      <c r="B1511" t="n">
        <v>2.43967</v>
      </c>
    </row>
    <row r="1512">
      <c r="A1512" s="1" t="inlineStr">
        <is>
          <t>16.06.2014</t>
        </is>
      </c>
      <c r="B1512" t="n">
        <v>2.41989</v>
      </c>
    </row>
    <row r="1513">
      <c r="A1513" s="1" t="inlineStr">
        <is>
          <t>13.06.2014</t>
        </is>
      </c>
      <c r="B1513" t="n">
        <v>2.42742</v>
      </c>
    </row>
    <row r="1514">
      <c r="A1514" s="1" t="inlineStr">
        <is>
          <t>12.06.2014</t>
        </is>
      </c>
      <c r="B1514" t="n">
        <v>2.41048</v>
      </c>
    </row>
    <row r="1515">
      <c r="A1515" s="1" t="inlineStr">
        <is>
          <t>11.06.2014</t>
        </is>
      </c>
      <c r="B1515" t="n">
        <v>2.45191</v>
      </c>
    </row>
    <row r="1516">
      <c r="A1516" s="1" t="inlineStr">
        <is>
          <t>10.06.2014</t>
        </is>
      </c>
      <c r="B1516" t="n">
        <v>2.47074</v>
      </c>
    </row>
    <row r="1517">
      <c r="A1517" s="1" t="inlineStr">
        <is>
          <t>09.06.2014</t>
        </is>
      </c>
      <c r="B1517" t="n">
        <v>2.42837</v>
      </c>
    </row>
    <row r="1518">
      <c r="A1518" s="1" t="inlineStr">
        <is>
          <t>06.06.2014</t>
        </is>
      </c>
      <c r="B1518" t="n">
        <v>2.36057</v>
      </c>
    </row>
    <row r="1519">
      <c r="A1519" s="1" t="inlineStr">
        <is>
          <t>05.06.2014</t>
        </is>
      </c>
      <c r="B1519" t="n">
        <v>2.27677</v>
      </c>
    </row>
    <row r="1520">
      <c r="A1520" s="1" t="inlineStr">
        <is>
          <t>04.06.2014</t>
        </is>
      </c>
      <c r="B1520" t="n">
        <v>2.2683</v>
      </c>
    </row>
    <row r="1521">
      <c r="A1521" s="1" t="inlineStr">
        <is>
          <t>03.06.2014</t>
        </is>
      </c>
      <c r="B1521" t="n">
        <v>2.29466</v>
      </c>
    </row>
    <row r="1522">
      <c r="A1522" s="1" t="inlineStr">
        <is>
          <t>02.06.2014</t>
        </is>
      </c>
      <c r="B1522" t="n">
        <v>2.2683</v>
      </c>
    </row>
    <row r="1523">
      <c r="A1523" s="1" t="inlineStr">
        <is>
          <t>30.05.2014</t>
        </is>
      </c>
      <c r="B1523" t="n">
        <v>2.22592</v>
      </c>
    </row>
    <row r="1524">
      <c r="A1524" s="1" t="inlineStr">
        <is>
          <t>29.05.2014</t>
        </is>
      </c>
      <c r="B1524" t="n">
        <v>2.2231</v>
      </c>
    </row>
    <row r="1525">
      <c r="A1525" s="1" t="inlineStr">
        <is>
          <t>28.05.2014</t>
        </is>
      </c>
      <c r="B1525" t="n">
        <v>2.21086</v>
      </c>
    </row>
    <row r="1526">
      <c r="A1526" s="1" t="inlineStr">
        <is>
          <t>27.05.2014</t>
        </is>
      </c>
      <c r="B1526" t="n">
        <v>2.18167</v>
      </c>
    </row>
    <row r="1527">
      <c r="A1527" s="1" t="inlineStr">
        <is>
          <t>26.05.2014</t>
        </is>
      </c>
      <c r="B1527" t="n">
        <v>2.1666</v>
      </c>
    </row>
    <row r="1528">
      <c r="A1528" s="1" t="inlineStr">
        <is>
          <t>23.05.2014</t>
        </is>
      </c>
      <c r="B1528" t="n">
        <v>2.1553</v>
      </c>
    </row>
    <row r="1529">
      <c r="A1529" s="1" t="inlineStr">
        <is>
          <t>22.05.2014</t>
        </is>
      </c>
      <c r="B1529" t="n">
        <v>2.1892</v>
      </c>
    </row>
    <row r="1530">
      <c r="A1530" s="1" t="inlineStr">
        <is>
          <t>21.05.2014</t>
        </is>
      </c>
      <c r="B1530" t="n">
        <v>2.1619</v>
      </c>
    </row>
    <row r="1531">
      <c r="A1531" s="1" t="inlineStr">
        <is>
          <t>20.05.2014</t>
        </is>
      </c>
      <c r="B1531" t="n">
        <v>2.14871</v>
      </c>
    </row>
    <row r="1532">
      <c r="A1532" s="1" t="inlineStr">
        <is>
          <t>19.05.2014</t>
        </is>
      </c>
      <c r="B1532" t="n">
        <v>2.18544</v>
      </c>
    </row>
    <row r="1533">
      <c r="A1533" s="1" t="inlineStr">
        <is>
          <t>16.05.2014</t>
        </is>
      </c>
      <c r="B1533" t="n">
        <v>2.17131</v>
      </c>
    </row>
    <row r="1534">
      <c r="A1534" s="1" t="inlineStr">
        <is>
          <t>15.05.2014</t>
        </is>
      </c>
      <c r="B1534" t="n">
        <v>2.2956</v>
      </c>
    </row>
    <row r="1535">
      <c r="A1535" s="1" t="inlineStr">
        <is>
          <t>14.05.2014</t>
        </is>
      </c>
      <c r="B1535" t="n">
        <v>2.33138</v>
      </c>
    </row>
    <row r="1536">
      <c r="A1536" s="1" t="inlineStr">
        <is>
          <t>13.05.2014</t>
        </is>
      </c>
      <c r="B1536" t="n">
        <v>2.35681</v>
      </c>
    </row>
    <row r="1537">
      <c r="A1537" s="1" t="inlineStr">
        <is>
          <t>12.05.2014</t>
        </is>
      </c>
      <c r="B1537" t="n">
        <v>2.34833</v>
      </c>
    </row>
    <row r="1538">
      <c r="A1538" s="1" t="inlineStr">
        <is>
          <t>09.05.2014</t>
        </is>
      </c>
      <c r="B1538" t="n">
        <v>2.37281</v>
      </c>
    </row>
    <row r="1539">
      <c r="A1539" s="1" t="inlineStr">
        <is>
          <t>08.05.2014</t>
        </is>
      </c>
      <c r="B1539" t="n">
        <v>2.32291</v>
      </c>
    </row>
    <row r="1540">
      <c r="A1540" s="1" t="inlineStr">
        <is>
          <t>07.05.2014</t>
        </is>
      </c>
      <c r="B1540" t="n">
        <v>2.34927</v>
      </c>
    </row>
    <row r="1541">
      <c r="A1541" s="1" t="inlineStr">
        <is>
          <t>06.05.2014</t>
        </is>
      </c>
      <c r="B1541" t="n">
        <v>2.33421</v>
      </c>
    </row>
    <row r="1542">
      <c r="A1542" s="1" t="inlineStr">
        <is>
          <t>05.05.2014</t>
        </is>
      </c>
      <c r="B1542" t="n">
        <v>2.29184</v>
      </c>
    </row>
    <row r="1543">
      <c r="A1543" s="1" t="inlineStr">
        <is>
          <t>02.05.2014</t>
        </is>
      </c>
      <c r="B1543" t="n">
        <v>2.27677</v>
      </c>
    </row>
    <row r="1544">
      <c r="A1544" s="1" t="inlineStr">
        <is>
          <t>30.04.2014</t>
        </is>
      </c>
      <c r="B1544" t="n">
        <v>2.2843</v>
      </c>
    </row>
    <row r="1545">
      <c r="A1545" s="1" t="inlineStr">
        <is>
          <t>29.04.2014</t>
        </is>
      </c>
      <c r="B1545" t="n">
        <v>2.24381</v>
      </c>
    </row>
    <row r="1546">
      <c r="A1546" s="1" t="inlineStr">
        <is>
          <t>28.04.2014</t>
        </is>
      </c>
      <c r="B1546" t="n">
        <v>2.25417</v>
      </c>
    </row>
    <row r="1547">
      <c r="A1547" s="1" t="inlineStr">
        <is>
          <t>25.04.2014</t>
        </is>
      </c>
      <c r="B1547" t="n">
        <v>2.26359</v>
      </c>
    </row>
    <row r="1548">
      <c r="A1548" s="1" t="inlineStr">
        <is>
          <t>24.04.2014</t>
        </is>
      </c>
      <c r="B1548" t="n">
        <v>2.23063</v>
      </c>
    </row>
    <row r="1549">
      <c r="A1549" s="1" t="inlineStr">
        <is>
          <t>23.04.2014</t>
        </is>
      </c>
      <c r="B1549" t="n">
        <v>2.20333</v>
      </c>
    </row>
    <row r="1550">
      <c r="A1550" s="1" t="inlineStr">
        <is>
          <t>22.04.2014</t>
        </is>
      </c>
      <c r="B1550" t="n">
        <v>2.11105</v>
      </c>
    </row>
    <row r="1551">
      <c r="A1551" s="1" t="inlineStr">
        <is>
          <t>17.04.2014</t>
        </is>
      </c>
      <c r="B1551" t="n">
        <v>2.09693</v>
      </c>
    </row>
    <row r="1552">
      <c r="A1552" s="1" t="inlineStr">
        <is>
          <t>16.04.2014</t>
        </is>
      </c>
      <c r="B1552" t="n">
        <v>2.09504</v>
      </c>
    </row>
    <row r="1553">
      <c r="A1553" s="1" t="inlineStr">
        <is>
          <t>15.04.2014</t>
        </is>
      </c>
      <c r="B1553" t="n">
        <v>2.10634</v>
      </c>
    </row>
    <row r="1554">
      <c r="A1554" s="1" t="inlineStr">
        <is>
          <t>14.04.2014</t>
        </is>
      </c>
      <c r="B1554" t="n">
        <v>2.08845</v>
      </c>
    </row>
    <row r="1555">
      <c r="A1555" s="1" t="inlineStr">
        <is>
          <t>11.04.2014</t>
        </is>
      </c>
      <c r="B1555" t="n">
        <v>2.13553</v>
      </c>
    </row>
    <row r="1556">
      <c r="A1556" s="1" t="inlineStr">
        <is>
          <t>10.04.2014</t>
        </is>
      </c>
      <c r="B1556" t="n">
        <v>2.18732</v>
      </c>
    </row>
    <row r="1557">
      <c r="A1557" s="1" t="inlineStr">
        <is>
          <t>09.04.2014</t>
        </is>
      </c>
      <c r="B1557" t="n">
        <v>2.16284</v>
      </c>
    </row>
    <row r="1558">
      <c r="A1558" s="1" t="inlineStr">
        <is>
          <t>08.04.2014</t>
        </is>
      </c>
      <c r="B1558" t="n">
        <v>2.2118</v>
      </c>
    </row>
    <row r="1559">
      <c r="A1559" s="1" t="inlineStr">
        <is>
          <t>07.04.2014</t>
        </is>
      </c>
      <c r="B1559" t="n">
        <v>2.1892</v>
      </c>
    </row>
    <row r="1560">
      <c r="A1560" s="1" t="inlineStr">
        <is>
          <t>04.04.2014</t>
        </is>
      </c>
      <c r="B1560" t="n">
        <v>2.18073</v>
      </c>
    </row>
    <row r="1561">
      <c r="A1561" s="1" t="inlineStr">
        <is>
          <t>03.04.2014</t>
        </is>
      </c>
      <c r="B1561" t="n">
        <v>2.15907</v>
      </c>
    </row>
    <row r="1562">
      <c r="A1562" s="1" t="inlineStr">
        <is>
          <t>02.04.2014</t>
        </is>
      </c>
      <c r="B1562" t="n">
        <v>2.17319</v>
      </c>
    </row>
    <row r="1563">
      <c r="A1563" s="1" t="inlineStr">
        <is>
          <t>01.04.2014</t>
        </is>
      </c>
      <c r="B1563" t="n">
        <v>2.11011</v>
      </c>
    </row>
    <row r="1564">
      <c r="A1564" s="1" t="inlineStr">
        <is>
          <t>31.03.2014</t>
        </is>
      </c>
      <c r="B1564" t="n">
        <v>2.10917</v>
      </c>
    </row>
    <row r="1565">
      <c r="A1565" s="1" t="inlineStr">
        <is>
          <t>28.03.2014</t>
        </is>
      </c>
      <c r="B1565" t="n">
        <v>2.02913</v>
      </c>
    </row>
    <row r="1566">
      <c r="A1566" s="1" t="inlineStr">
        <is>
          <t>27.03.2014</t>
        </is>
      </c>
      <c r="B1566" t="n">
        <v>2.03572</v>
      </c>
    </row>
    <row r="1567">
      <c r="A1567" s="1" t="inlineStr">
        <is>
          <t>26.03.2014</t>
        </is>
      </c>
      <c r="B1567" t="n">
        <v>2.02913</v>
      </c>
    </row>
    <row r="1568">
      <c r="A1568" s="1" t="inlineStr">
        <is>
          <t>25.03.2014</t>
        </is>
      </c>
      <c r="B1568" t="n">
        <v>2.03855</v>
      </c>
    </row>
    <row r="1569">
      <c r="A1569" s="1" t="inlineStr">
        <is>
          <t>24.03.2014</t>
        </is>
      </c>
      <c r="B1569" t="n">
        <v>2.14683</v>
      </c>
    </row>
    <row r="1570">
      <c r="A1570" s="1" t="inlineStr">
        <is>
          <t>21.03.2014</t>
        </is>
      </c>
      <c r="B1570" t="n">
        <v>2.16095</v>
      </c>
    </row>
    <row r="1571">
      <c r="A1571" s="1" t="inlineStr">
        <is>
          <t>20.03.2014</t>
        </is>
      </c>
      <c r="B1571" t="n">
        <v>2.11387</v>
      </c>
    </row>
    <row r="1572">
      <c r="A1572" s="1" t="inlineStr">
        <is>
          <t>19.03.2014</t>
        </is>
      </c>
      <c r="B1572" t="n">
        <v>2.14871</v>
      </c>
    </row>
    <row r="1573">
      <c r="A1573" s="1" t="inlineStr">
        <is>
          <t>18.03.2014</t>
        </is>
      </c>
      <c r="B1573" t="n">
        <v>2.11764</v>
      </c>
    </row>
    <row r="1574">
      <c r="A1574" s="1" t="inlineStr">
        <is>
          <t>17.03.2014</t>
        </is>
      </c>
      <c r="B1574" t="n">
        <v>2.09504</v>
      </c>
    </row>
    <row r="1575">
      <c r="A1575" s="1" t="inlineStr">
        <is>
          <t>14.03.2014</t>
        </is>
      </c>
      <c r="B1575" t="n">
        <v>2.16566</v>
      </c>
    </row>
    <row r="1576">
      <c r="A1576" s="1" t="inlineStr">
        <is>
          <t>13.03.2014</t>
        </is>
      </c>
      <c r="B1576" t="n">
        <v>2.19862</v>
      </c>
    </row>
    <row r="1577">
      <c r="A1577" s="1" t="inlineStr">
        <is>
          <t>12.03.2014</t>
        </is>
      </c>
      <c r="B1577" t="n">
        <v>2.19108</v>
      </c>
    </row>
    <row r="1578">
      <c r="A1578" s="1" t="inlineStr">
        <is>
          <t>11.03.2014</t>
        </is>
      </c>
      <c r="B1578" t="n">
        <v>2.24099</v>
      </c>
    </row>
    <row r="1579">
      <c r="A1579" s="1" t="inlineStr">
        <is>
          <t>10.03.2014</t>
        </is>
      </c>
      <c r="B1579" t="n">
        <v>2.19485</v>
      </c>
    </row>
    <row r="1580">
      <c r="A1580" s="1" t="inlineStr">
        <is>
          <t>07.03.2014</t>
        </is>
      </c>
      <c r="B1580" t="n">
        <v>2.25888</v>
      </c>
    </row>
    <row r="1581">
      <c r="A1581" s="1" t="inlineStr">
        <is>
          <t>06.03.2014</t>
        </is>
      </c>
      <c r="B1581" t="n">
        <v>2.25794</v>
      </c>
    </row>
    <row r="1582">
      <c r="A1582" s="1" t="inlineStr">
        <is>
          <t>05.03.2014</t>
        </is>
      </c>
      <c r="B1582" t="n">
        <v>2.22122</v>
      </c>
    </row>
    <row r="1583">
      <c r="A1583" s="1" t="inlineStr">
        <is>
          <t>04.03.2014</t>
        </is>
      </c>
      <c r="B1583" t="n">
        <v>2.20427</v>
      </c>
    </row>
    <row r="1584">
      <c r="A1584" s="1" t="inlineStr">
        <is>
          <t>03.03.2014</t>
        </is>
      </c>
      <c r="B1584" t="n">
        <v>2.17414</v>
      </c>
    </row>
    <row r="1585">
      <c r="A1585" s="1" t="inlineStr">
        <is>
          <t>28.02.2014</t>
        </is>
      </c>
      <c r="B1585" t="n">
        <v>2.25605</v>
      </c>
    </row>
    <row r="1586">
      <c r="A1586" s="1" t="inlineStr">
        <is>
          <t>27.02.2014</t>
        </is>
      </c>
      <c r="B1586" t="n">
        <v>2.24758</v>
      </c>
    </row>
    <row r="1587">
      <c r="A1587" s="1" t="inlineStr">
        <is>
          <t>26.02.2014</t>
        </is>
      </c>
      <c r="B1587" t="n">
        <v>2.24664</v>
      </c>
    </row>
    <row r="1588">
      <c r="A1588" s="1" t="inlineStr">
        <is>
          <t>25.02.2014</t>
        </is>
      </c>
      <c r="B1588" t="n">
        <v>2.22216</v>
      </c>
    </row>
    <row r="1589">
      <c r="A1589" s="1" t="inlineStr">
        <is>
          <t>24.02.2014</t>
        </is>
      </c>
      <c r="B1589" t="n">
        <v>2.15625</v>
      </c>
    </row>
    <row r="1590">
      <c r="A1590" s="1" t="inlineStr">
        <is>
          <t>21.02.2014</t>
        </is>
      </c>
      <c r="B1590" t="n">
        <v>2.16849</v>
      </c>
    </row>
    <row r="1591">
      <c r="A1591" s="1" t="inlineStr">
        <is>
          <t>20.02.2014</t>
        </is>
      </c>
      <c r="B1591" t="n">
        <v>2.16472</v>
      </c>
    </row>
    <row r="1592">
      <c r="A1592" s="1" t="inlineStr">
        <is>
          <t>19.02.2014</t>
        </is>
      </c>
      <c r="B1592" t="n">
        <v>2.22404</v>
      </c>
    </row>
    <row r="1593">
      <c r="A1593" s="1" t="inlineStr">
        <is>
          <t>18.02.2014</t>
        </is>
      </c>
      <c r="B1593" t="n">
        <v>2.2344</v>
      </c>
    </row>
    <row r="1594">
      <c r="A1594" s="1" t="inlineStr">
        <is>
          <t>17.02.2014</t>
        </is>
      </c>
      <c r="B1594" t="n">
        <v>2.25417</v>
      </c>
    </row>
    <row r="1595">
      <c r="A1595" s="1" t="inlineStr">
        <is>
          <t>14.02.2014</t>
        </is>
      </c>
      <c r="B1595" t="n">
        <v>2.24476</v>
      </c>
    </row>
    <row r="1596">
      <c r="A1596" s="1" t="inlineStr">
        <is>
          <t>13.02.2014</t>
        </is>
      </c>
      <c r="B1596" t="n">
        <v>2.21933</v>
      </c>
    </row>
    <row r="1597">
      <c r="A1597" s="1" t="inlineStr">
        <is>
          <t>12.02.2014</t>
        </is>
      </c>
      <c r="B1597" t="n">
        <v>2.1666</v>
      </c>
    </row>
    <row r="1598">
      <c r="A1598" s="1" t="inlineStr">
        <is>
          <t>11.02.2014</t>
        </is>
      </c>
      <c r="B1598" t="n">
        <v>2.13553</v>
      </c>
    </row>
    <row r="1599">
      <c r="A1599" s="1" t="inlineStr">
        <is>
          <t>10.02.2014</t>
        </is>
      </c>
      <c r="B1599" t="n">
        <v>2.13647</v>
      </c>
    </row>
    <row r="1600">
      <c r="A1600" s="1" t="inlineStr">
        <is>
          <t>07.02.2014</t>
        </is>
      </c>
      <c r="B1600" t="n">
        <v>2.10728</v>
      </c>
    </row>
    <row r="1601">
      <c r="A1601" s="1" t="inlineStr">
        <is>
          <t>06.02.2014</t>
        </is>
      </c>
      <c r="B1601" t="n">
        <v>2.03949</v>
      </c>
    </row>
    <row r="1602">
      <c r="A1602" s="1" t="inlineStr">
        <is>
          <t>05.02.2014</t>
        </is>
      </c>
      <c r="B1602" t="n">
        <v>2.05926</v>
      </c>
    </row>
    <row r="1603">
      <c r="A1603" s="1" t="inlineStr">
        <is>
          <t>04.02.2014</t>
        </is>
      </c>
      <c r="B1603" t="n">
        <v>1.98393</v>
      </c>
    </row>
    <row r="1604">
      <c r="A1604" s="1" t="inlineStr">
        <is>
          <t>03.02.2014</t>
        </is>
      </c>
      <c r="B1604" t="n">
        <v>2.04325</v>
      </c>
    </row>
    <row r="1605">
      <c r="A1605" s="1" t="inlineStr">
        <is>
          <t>31.01.2014</t>
        </is>
      </c>
      <c r="B1605" t="n">
        <v>2.01972</v>
      </c>
    </row>
    <row r="1606">
      <c r="A1606" s="1" t="inlineStr">
        <is>
          <t>30.01.2014</t>
        </is>
      </c>
      <c r="B1606" t="n">
        <v>2.01407</v>
      </c>
    </row>
    <row r="1607">
      <c r="A1607" s="1" t="inlineStr">
        <is>
          <t>29.01.2014</t>
        </is>
      </c>
      <c r="B1607" t="n">
        <v>2.05267</v>
      </c>
    </row>
    <row r="1608">
      <c r="A1608" s="1" t="inlineStr">
        <is>
          <t>28.01.2014</t>
        </is>
      </c>
      <c r="B1608" t="n">
        <v>2.01877</v>
      </c>
    </row>
    <row r="1609">
      <c r="A1609" s="1" t="inlineStr">
        <is>
          <t>27.01.2014</t>
        </is>
      </c>
      <c r="B1609" t="n">
        <v>1.97452</v>
      </c>
    </row>
    <row r="1610">
      <c r="A1610" s="1" t="inlineStr">
        <is>
          <t>24.01.2014</t>
        </is>
      </c>
      <c r="B1610" t="n">
        <v>2.01972</v>
      </c>
    </row>
    <row r="1611">
      <c r="A1611" s="1" t="inlineStr">
        <is>
          <t>23.01.2014</t>
        </is>
      </c>
      <c r="B1611" t="n">
        <v>1.89354</v>
      </c>
    </row>
    <row r="1612">
      <c r="A1612" s="1" t="inlineStr">
        <is>
          <t>22.01.2014</t>
        </is>
      </c>
      <c r="B1612" t="n">
        <v>1.87094</v>
      </c>
    </row>
    <row r="1613">
      <c r="A1613" s="1" t="inlineStr">
        <is>
          <t>21.01.2014</t>
        </is>
      </c>
      <c r="B1613" t="n">
        <v>1.95945</v>
      </c>
    </row>
    <row r="1614">
      <c r="A1614" s="1" t="inlineStr">
        <is>
          <t>20.01.2014</t>
        </is>
      </c>
      <c r="B1614" t="n">
        <v>1.97734</v>
      </c>
    </row>
    <row r="1615">
      <c r="A1615" s="1" t="inlineStr">
        <is>
          <t>17.01.2014</t>
        </is>
      </c>
      <c r="B1615" t="n">
        <v>1.99147</v>
      </c>
    </row>
    <row r="1616">
      <c r="A1616" s="1" t="inlineStr">
        <is>
          <t>16.01.2014</t>
        </is>
      </c>
      <c r="B1616" t="n">
        <v>2.01218</v>
      </c>
    </row>
    <row r="1617">
      <c r="A1617" s="1" t="inlineStr">
        <is>
          <t>15.01.2014</t>
        </is>
      </c>
      <c r="B1617" t="n">
        <v>2.01877</v>
      </c>
    </row>
    <row r="1618">
      <c r="A1618" s="1" t="inlineStr">
        <is>
          <t>14.01.2014</t>
        </is>
      </c>
      <c r="B1618" t="n">
        <v>1.96322</v>
      </c>
    </row>
    <row r="1619">
      <c r="A1619" s="1" t="inlineStr">
        <is>
          <t>13.01.2014</t>
        </is>
      </c>
      <c r="B1619" t="n">
        <v>1.90296</v>
      </c>
    </row>
    <row r="1620">
      <c r="A1620" s="1" t="inlineStr">
        <is>
          <t>10.01.2014</t>
        </is>
      </c>
      <c r="B1620" t="n">
        <v>1.88413</v>
      </c>
    </row>
    <row r="1621">
      <c r="A1621" s="1" t="inlineStr">
        <is>
          <t>09.01.2014</t>
        </is>
      </c>
      <c r="B1621" t="n">
        <v>1.91049</v>
      </c>
    </row>
    <row r="1622">
      <c r="A1622" s="1" t="inlineStr">
        <is>
          <t>08.01.2014</t>
        </is>
      </c>
      <c r="B1622" t="n">
        <v>1.87283</v>
      </c>
    </row>
    <row r="1623">
      <c r="A1623" s="1" t="inlineStr">
        <is>
          <t>07.01.2014</t>
        </is>
      </c>
      <c r="B1623" t="n">
        <v>1.80032</v>
      </c>
    </row>
    <row r="1624">
      <c r="A1624" s="1" t="inlineStr">
        <is>
          <t>06.01.2014</t>
        </is>
      </c>
      <c r="B1624" t="n">
        <v>1.72217</v>
      </c>
    </row>
    <row r="1625">
      <c r="A1625" s="1" t="inlineStr">
        <is>
          <t>03.01.2014</t>
        </is>
      </c>
      <c r="B1625" t="n">
        <v>1.71746</v>
      </c>
    </row>
    <row r="1626">
      <c r="A1626" s="1" t="inlineStr">
        <is>
          <t>02.01.2014</t>
        </is>
      </c>
      <c r="B1626" t="n">
        <v>1.79656</v>
      </c>
    </row>
    <row r="1627">
      <c r="A1627" s="1" t="inlineStr">
        <is>
          <t>30.12.2013</t>
        </is>
      </c>
      <c r="B1627" t="n">
        <v>1.76078</v>
      </c>
    </row>
    <row r="1628">
      <c r="A1628" s="1" t="inlineStr">
        <is>
          <t>27.12.2013</t>
        </is>
      </c>
      <c r="B1628" t="n">
        <v>1.75889</v>
      </c>
    </row>
    <row r="1629">
      <c r="A1629" s="1" t="inlineStr">
        <is>
          <t>23.12.2013</t>
        </is>
      </c>
      <c r="B1629" t="n">
        <v>1.72123</v>
      </c>
    </row>
    <row r="1630">
      <c r="A1630" s="1" t="inlineStr">
        <is>
          <t>20.12.2013</t>
        </is>
      </c>
      <c r="B1630" t="n">
        <v>1.70993</v>
      </c>
    </row>
    <row r="1631">
      <c r="A1631" s="1" t="inlineStr">
        <is>
          <t>19.12.2013</t>
        </is>
      </c>
      <c r="B1631" t="n">
        <v>1.68639</v>
      </c>
    </row>
    <row r="1632">
      <c r="A1632" s="1" t="inlineStr">
        <is>
          <t>18.12.2013</t>
        </is>
      </c>
      <c r="B1632" t="n">
        <v>1.66097</v>
      </c>
    </row>
    <row r="1633">
      <c r="A1633" s="1" t="inlineStr">
        <is>
          <t>17.12.2013</t>
        </is>
      </c>
      <c r="B1633" t="n">
        <v>1.66003</v>
      </c>
    </row>
    <row r="1634">
      <c r="A1634" s="1" t="inlineStr">
        <is>
          <t>16.12.2013</t>
        </is>
      </c>
      <c r="B1634" t="n">
        <v>1.64684</v>
      </c>
    </row>
    <row r="1635">
      <c r="A1635" s="1" t="inlineStr">
        <is>
          <t>13.12.2013</t>
        </is>
      </c>
      <c r="B1635" t="n">
        <v>1.63555</v>
      </c>
    </row>
    <row r="1636">
      <c r="A1636" s="1" t="inlineStr">
        <is>
          <t>12.12.2013</t>
        </is>
      </c>
      <c r="B1636" t="n">
        <v>1.64967</v>
      </c>
    </row>
    <row r="1637">
      <c r="A1637" s="1" t="inlineStr">
        <is>
          <t>11.12.2013</t>
        </is>
      </c>
      <c r="B1637" t="n">
        <v>1.67321</v>
      </c>
    </row>
    <row r="1638">
      <c r="A1638" s="1" t="inlineStr">
        <is>
          <t>10.12.2013</t>
        </is>
      </c>
      <c r="B1638" t="n">
        <v>1.67038</v>
      </c>
    </row>
    <row r="1639">
      <c r="A1639" s="1" t="inlineStr">
        <is>
          <t>09.12.2013</t>
        </is>
      </c>
      <c r="B1639" t="n">
        <v>1.66568</v>
      </c>
    </row>
    <row r="1640">
      <c r="A1640" s="1" t="inlineStr">
        <is>
          <t>06.12.2013</t>
        </is>
      </c>
      <c r="B1640" t="n">
        <v>1.65438</v>
      </c>
    </row>
    <row r="1641">
      <c r="A1641" s="1" t="inlineStr">
        <is>
          <t>05.12.2013</t>
        </is>
      </c>
      <c r="B1641" t="n">
        <v>1.68451</v>
      </c>
    </row>
    <row r="1642">
      <c r="A1642" s="1" t="inlineStr">
        <is>
          <t>04.12.2013</t>
        </is>
      </c>
      <c r="B1642" t="n">
        <v>1.73912</v>
      </c>
    </row>
    <row r="1643">
      <c r="A1643" s="1" t="inlineStr">
        <is>
          <t>03.12.2013</t>
        </is>
      </c>
      <c r="B1643" t="n">
        <v>1.76831</v>
      </c>
    </row>
    <row r="1644">
      <c r="A1644" s="1" t="inlineStr">
        <is>
          <t>02.12.2013</t>
        </is>
      </c>
      <c r="B1644" t="n">
        <v>1.77396</v>
      </c>
    </row>
    <row r="1645">
      <c r="A1645" s="1" t="inlineStr">
        <is>
          <t>29.11.2013</t>
        </is>
      </c>
      <c r="B1645" t="n">
        <v>1.77961</v>
      </c>
    </row>
    <row r="1646">
      <c r="A1646" s="1" t="inlineStr">
        <is>
          <t>28.11.2013</t>
        </is>
      </c>
      <c r="B1646" t="n">
        <v>1.74665</v>
      </c>
    </row>
    <row r="1647">
      <c r="A1647" s="1" t="inlineStr">
        <is>
          <t>27.11.2013</t>
        </is>
      </c>
      <c r="B1647" t="n">
        <v>1.71935</v>
      </c>
    </row>
    <row r="1648">
      <c r="A1648" s="1" t="inlineStr">
        <is>
          <t>26.11.2013</t>
        </is>
      </c>
      <c r="B1648" t="n">
        <v>1.70616</v>
      </c>
    </row>
    <row r="1649">
      <c r="A1649" s="1" t="inlineStr">
        <is>
          <t>25.11.2013</t>
        </is>
      </c>
      <c r="B1649" t="n">
        <v>1.70428</v>
      </c>
    </row>
    <row r="1650">
      <c r="A1650" s="1" t="inlineStr">
        <is>
          <t>22.11.2013</t>
        </is>
      </c>
      <c r="B1650" t="n">
        <v>1.66097</v>
      </c>
    </row>
    <row r="1651">
      <c r="A1651" s="1" t="inlineStr">
        <is>
          <t>21.11.2013</t>
        </is>
      </c>
      <c r="B1651" t="n">
        <v>1.63178</v>
      </c>
    </row>
    <row r="1652">
      <c r="A1652" s="1" t="inlineStr">
        <is>
          <t>20.11.2013</t>
        </is>
      </c>
      <c r="B1652" t="n">
        <v>1.6798</v>
      </c>
    </row>
    <row r="1653">
      <c r="A1653" s="1" t="inlineStr">
        <is>
          <t>19.11.2013</t>
        </is>
      </c>
      <c r="B1653" t="n">
        <v>1.69675</v>
      </c>
    </row>
    <row r="1654">
      <c r="A1654" s="1" t="inlineStr">
        <is>
          <t>18.11.2013</t>
        </is>
      </c>
      <c r="B1654" t="n">
        <v>1.70428</v>
      </c>
    </row>
    <row r="1655">
      <c r="A1655" s="1" t="inlineStr">
        <is>
          <t>15.11.2013</t>
        </is>
      </c>
      <c r="B1655" t="n">
        <v>1.70334</v>
      </c>
    </row>
    <row r="1656">
      <c r="A1656" s="1" t="inlineStr">
        <is>
          <t>14.11.2013</t>
        </is>
      </c>
      <c r="B1656" t="n">
        <v>1.73253</v>
      </c>
    </row>
    <row r="1657">
      <c r="A1657" s="1" t="inlineStr">
        <is>
          <t>13.11.2013</t>
        </is>
      </c>
      <c r="B1657" t="n">
        <v>1.72594</v>
      </c>
    </row>
    <row r="1658">
      <c r="A1658" s="1" t="inlineStr">
        <is>
          <t>12.11.2013</t>
        </is>
      </c>
      <c r="B1658" t="n">
        <v>1.73159</v>
      </c>
    </row>
    <row r="1659">
      <c r="A1659" s="1" t="inlineStr">
        <is>
          <t>11.11.2013</t>
        </is>
      </c>
      <c r="B1659" t="n">
        <v>1.73818</v>
      </c>
    </row>
    <row r="1660">
      <c r="A1660" s="1" t="inlineStr">
        <is>
          <t>08.11.2013</t>
        </is>
      </c>
      <c r="B1660" t="n">
        <v>1.73347</v>
      </c>
    </row>
    <row r="1661">
      <c r="A1661" s="1" t="inlineStr">
        <is>
          <t>07.11.2013</t>
        </is>
      </c>
      <c r="B1661" t="n">
        <v>1.74477</v>
      </c>
    </row>
    <row r="1662">
      <c r="A1662" s="1" t="inlineStr">
        <is>
          <t>06.11.2013</t>
        </is>
      </c>
      <c r="B1662" t="n">
        <v>1.73724</v>
      </c>
    </row>
    <row r="1663">
      <c r="A1663" s="1" t="inlineStr">
        <is>
          <t>05.11.2013</t>
        </is>
      </c>
      <c r="B1663" t="n">
        <v>1.74289</v>
      </c>
    </row>
    <row r="1664">
      <c r="A1664" s="1" t="inlineStr">
        <is>
          <t>04.11.2013</t>
        </is>
      </c>
      <c r="B1664" t="n">
        <v>1.78526</v>
      </c>
    </row>
    <row r="1665">
      <c r="A1665" s="1" t="inlineStr">
        <is>
          <t>01.11.2013</t>
        </is>
      </c>
      <c r="B1665" t="n">
        <v>1.76549</v>
      </c>
    </row>
    <row r="1666">
      <c r="A1666" s="1" t="inlineStr">
        <is>
          <t>31.10.2013</t>
        </is>
      </c>
      <c r="B1666" t="n">
        <v>1.67698</v>
      </c>
    </row>
    <row r="1667">
      <c r="A1667" s="1" t="inlineStr">
        <is>
          <t>30.10.2013</t>
        </is>
      </c>
      <c r="B1667" t="n">
        <v>1.73347</v>
      </c>
    </row>
    <row r="1668">
      <c r="A1668" s="1" t="inlineStr">
        <is>
          <t>29.10.2013</t>
        </is>
      </c>
      <c r="B1668" t="n">
        <v>1.68545</v>
      </c>
    </row>
    <row r="1669">
      <c r="A1669" s="1" t="inlineStr">
        <is>
          <t>28.10.2013</t>
        </is>
      </c>
      <c r="B1669" t="n">
        <v>1.73724</v>
      </c>
    </row>
    <row r="1670">
      <c r="A1670" s="1" t="inlineStr">
        <is>
          <t>25.10.2013</t>
        </is>
      </c>
      <c r="B1670" t="n">
        <v>1.75984</v>
      </c>
    </row>
    <row r="1671">
      <c r="A1671" s="1" t="inlineStr">
        <is>
          <t>24.10.2013</t>
        </is>
      </c>
      <c r="B1671" t="n">
        <v>1.67886</v>
      </c>
    </row>
    <row r="1672">
      <c r="A1672" s="1" t="inlineStr">
        <is>
          <t>23.10.2013</t>
        </is>
      </c>
      <c r="B1672" t="n">
        <v>1.73441</v>
      </c>
    </row>
    <row r="1673">
      <c r="A1673" s="1" t="inlineStr">
        <is>
          <t>22.10.2013</t>
        </is>
      </c>
      <c r="B1673" t="n">
        <v>1.74948</v>
      </c>
    </row>
    <row r="1674">
      <c r="A1674" s="1" t="inlineStr">
        <is>
          <t>21.10.2013</t>
        </is>
      </c>
      <c r="B1674" t="n">
        <v>1.75795</v>
      </c>
    </row>
    <row r="1675">
      <c r="A1675" s="1" t="inlineStr">
        <is>
          <t>18.10.2013</t>
        </is>
      </c>
      <c r="B1675" t="n">
        <v>1.76831</v>
      </c>
    </row>
    <row r="1676">
      <c r="A1676" s="1" t="inlineStr">
        <is>
          <t>17.10.2013</t>
        </is>
      </c>
      <c r="B1676" t="n">
        <v>1.79562</v>
      </c>
    </row>
    <row r="1677">
      <c r="A1677" s="1" t="inlineStr">
        <is>
          <t>16.10.2013</t>
        </is>
      </c>
      <c r="B1677" t="n">
        <v>1.80315</v>
      </c>
    </row>
    <row r="1678">
      <c r="A1678" s="1" t="inlineStr">
        <is>
          <t>15.10.2013</t>
        </is>
      </c>
      <c r="B1678" t="n">
        <v>1.79279</v>
      </c>
    </row>
    <row r="1679">
      <c r="A1679" s="1" t="inlineStr">
        <is>
          <t>14.10.2013</t>
        </is>
      </c>
      <c r="B1679" t="n">
        <v>1.76831</v>
      </c>
    </row>
    <row r="1680">
      <c r="A1680" s="1" t="inlineStr">
        <is>
          <t>11.10.2013</t>
        </is>
      </c>
      <c r="B1680" t="n">
        <v>1.77961</v>
      </c>
    </row>
    <row r="1681">
      <c r="A1681" s="1" t="inlineStr">
        <is>
          <t>10.10.2013</t>
        </is>
      </c>
      <c r="B1681" t="n">
        <v>1.74665</v>
      </c>
    </row>
    <row r="1682">
      <c r="A1682" s="1" t="inlineStr">
        <is>
          <t>09.10.2013</t>
        </is>
      </c>
      <c r="B1682" t="n">
        <v>1.72217</v>
      </c>
    </row>
    <row r="1683">
      <c r="A1683" s="1" t="inlineStr">
        <is>
          <t>08.10.2013</t>
        </is>
      </c>
      <c r="B1683" t="n">
        <v>1.75419</v>
      </c>
    </row>
    <row r="1684">
      <c r="A1684" s="1" t="inlineStr">
        <is>
          <t>07.10.2013</t>
        </is>
      </c>
      <c r="B1684" t="n">
        <v>1.75889</v>
      </c>
    </row>
    <row r="1685">
      <c r="A1685" s="1" t="inlineStr">
        <is>
          <t>04.10.2013</t>
        </is>
      </c>
      <c r="B1685" t="n">
        <v>1.74665</v>
      </c>
    </row>
    <row r="1686">
      <c r="A1686" s="1" t="inlineStr">
        <is>
          <t>03.10.2013</t>
        </is>
      </c>
      <c r="B1686" t="n">
        <v>1.78997</v>
      </c>
    </row>
    <row r="1687">
      <c r="A1687" s="1" t="inlineStr">
        <is>
          <t>02.10.2013</t>
        </is>
      </c>
      <c r="B1687" t="n">
        <v>1.81068</v>
      </c>
    </row>
    <row r="1688">
      <c r="A1688" s="1" t="inlineStr">
        <is>
          <t>01.10.2013</t>
        </is>
      </c>
      <c r="B1688" t="n">
        <v>1.73724</v>
      </c>
    </row>
    <row r="1689">
      <c r="A1689" s="1" t="inlineStr">
        <is>
          <t>30.09.2013</t>
        </is>
      </c>
      <c r="B1689" t="n">
        <v>1.71935</v>
      </c>
    </row>
    <row r="1690">
      <c r="A1690" s="1" t="inlineStr">
        <is>
          <t>27.09.2013</t>
        </is>
      </c>
      <c r="B1690" t="n">
        <v>1.80597</v>
      </c>
    </row>
    <row r="1691">
      <c r="A1691" s="1" t="inlineStr">
        <is>
          <t>26.09.2013</t>
        </is>
      </c>
      <c r="B1691" t="n">
        <v>1.76737</v>
      </c>
    </row>
    <row r="1692">
      <c r="A1692" s="1" t="inlineStr">
        <is>
          <t>25.09.2013</t>
        </is>
      </c>
      <c r="B1692" t="n">
        <v>1.7523</v>
      </c>
    </row>
    <row r="1693">
      <c r="A1693" s="1" t="inlineStr">
        <is>
          <t>24.09.2013</t>
        </is>
      </c>
      <c r="B1693" t="n">
        <v>1.741</v>
      </c>
    </row>
    <row r="1694">
      <c r="A1694" s="1" t="inlineStr">
        <is>
          <t>23.09.2013</t>
        </is>
      </c>
      <c r="B1694" t="n">
        <v>1.78055</v>
      </c>
    </row>
    <row r="1695">
      <c r="A1695" s="1" t="inlineStr">
        <is>
          <t>20.09.2013</t>
        </is>
      </c>
      <c r="B1695" t="n">
        <v>1.72594</v>
      </c>
    </row>
    <row r="1696">
      <c r="A1696" s="1" t="inlineStr">
        <is>
          <t>19.09.2013</t>
        </is>
      </c>
      <c r="B1696" t="n">
        <v>1.68827</v>
      </c>
    </row>
    <row r="1697">
      <c r="A1697" s="1" t="inlineStr">
        <is>
          <t>18.09.2013</t>
        </is>
      </c>
      <c r="B1697" t="n">
        <v>1.68545</v>
      </c>
    </row>
    <row r="1698">
      <c r="A1698" s="1" t="inlineStr">
        <is>
          <t>17.09.2013</t>
        </is>
      </c>
      <c r="B1698" t="n">
        <v>1.68545</v>
      </c>
    </row>
    <row r="1699">
      <c r="A1699" s="1" t="inlineStr">
        <is>
          <t>16.09.2013</t>
        </is>
      </c>
      <c r="B1699" t="n">
        <v>1.76549</v>
      </c>
    </row>
    <row r="1700">
      <c r="A1700" s="1" t="inlineStr">
        <is>
          <t>13.09.2013</t>
        </is>
      </c>
      <c r="B1700" t="n">
        <v>1.77773</v>
      </c>
    </row>
    <row r="1701">
      <c r="A1701" s="1" t="inlineStr">
        <is>
          <t>12.09.2013</t>
        </is>
      </c>
      <c r="B1701" t="n">
        <v>1.71291</v>
      </c>
    </row>
    <row r="1702">
      <c r="A1702" s="1" t="inlineStr">
        <is>
          <t>11.09.2013</t>
        </is>
      </c>
      <c r="B1702" t="n">
        <v>1.58377</v>
      </c>
    </row>
    <row r="1703">
      <c r="A1703" s="1" t="inlineStr">
        <is>
          <t>10.09.2013</t>
        </is>
      </c>
      <c r="B1703" t="n">
        <v>1.50523</v>
      </c>
    </row>
    <row r="1704">
      <c r="A1704" s="1" t="inlineStr">
        <is>
          <t>09.09.2013</t>
        </is>
      </c>
      <c r="B1704" t="n">
        <v>1.55235</v>
      </c>
    </row>
    <row r="1705">
      <c r="A1705" s="1" t="inlineStr">
        <is>
          <t>06.09.2013</t>
        </is>
      </c>
      <c r="B1705" t="n">
        <v>1.5349</v>
      </c>
    </row>
    <row r="1706">
      <c r="A1706" s="1" t="inlineStr">
        <is>
          <t>05.09.2013</t>
        </is>
      </c>
      <c r="B1706" t="n">
        <v>1.53752</v>
      </c>
    </row>
    <row r="1707">
      <c r="A1707" s="1" t="inlineStr">
        <is>
          <t>04.09.2013</t>
        </is>
      </c>
      <c r="B1707" t="n">
        <v>1.53752</v>
      </c>
    </row>
    <row r="1708">
      <c r="A1708" s="1" t="inlineStr">
        <is>
          <t>03.09.2013</t>
        </is>
      </c>
      <c r="B1708" t="n">
        <v>1.54799</v>
      </c>
    </row>
    <row r="1709">
      <c r="A1709" s="1" t="inlineStr">
        <is>
          <t>02.09.2013</t>
        </is>
      </c>
      <c r="B1709" t="n">
        <v>1.52705</v>
      </c>
    </row>
    <row r="1710">
      <c r="A1710" s="1" t="inlineStr">
        <is>
          <t>30.08.2013</t>
        </is>
      </c>
      <c r="B1710" t="n">
        <v>1.54188</v>
      </c>
    </row>
    <row r="1711">
      <c r="A1711" s="1" t="inlineStr">
        <is>
          <t>29.08.2013</t>
        </is>
      </c>
      <c r="B1711" t="n">
        <v>1.53403</v>
      </c>
    </row>
    <row r="1712">
      <c r="A1712" s="1" t="inlineStr">
        <is>
          <t>28.08.2013</t>
        </is>
      </c>
      <c r="B1712" t="n">
        <v>1.52967</v>
      </c>
    </row>
    <row r="1713">
      <c r="A1713" s="1" t="inlineStr">
        <is>
          <t>27.08.2013</t>
        </is>
      </c>
      <c r="B1713" t="n">
        <v>1.61954</v>
      </c>
    </row>
    <row r="1714">
      <c r="A1714" s="1" t="inlineStr">
        <is>
          <t>26.08.2013</t>
        </is>
      </c>
      <c r="B1714" t="n">
        <v>1.63089</v>
      </c>
    </row>
    <row r="1715">
      <c r="A1715" s="1" t="inlineStr">
        <is>
          <t>23.08.2013</t>
        </is>
      </c>
      <c r="B1715" t="n">
        <v>1.62653</v>
      </c>
    </row>
    <row r="1716">
      <c r="A1716" s="1" t="inlineStr">
        <is>
          <t>22.08.2013</t>
        </is>
      </c>
      <c r="B1716" t="n">
        <v>1.58028</v>
      </c>
    </row>
    <row r="1717">
      <c r="A1717" s="1" t="inlineStr">
        <is>
          <t>21.08.2013</t>
        </is>
      </c>
      <c r="B1717" t="n">
        <v>1.60471</v>
      </c>
    </row>
    <row r="1718">
      <c r="A1718" s="1" t="inlineStr">
        <is>
          <t>20.08.2013</t>
        </is>
      </c>
      <c r="B1718" t="n">
        <v>1.66667</v>
      </c>
    </row>
    <row r="1719">
      <c r="A1719" s="1" t="inlineStr">
        <is>
          <t>19.08.2013</t>
        </is>
      </c>
      <c r="B1719" t="n">
        <v>1.7644</v>
      </c>
    </row>
    <row r="1720">
      <c r="A1720" s="1" t="inlineStr">
        <is>
          <t>16.08.2013</t>
        </is>
      </c>
      <c r="B1720" t="n">
        <v>1.72426</v>
      </c>
    </row>
    <row r="1721">
      <c r="A1721" s="1" t="inlineStr">
        <is>
          <t>15.08.2013</t>
        </is>
      </c>
      <c r="B1721" t="n">
        <v>1.7103</v>
      </c>
    </row>
    <row r="1722">
      <c r="A1722" s="1" t="inlineStr">
        <is>
          <t>14.08.2013</t>
        </is>
      </c>
      <c r="B1722" t="n">
        <v>1.69895</v>
      </c>
    </row>
    <row r="1723">
      <c r="A1723" s="1" t="inlineStr">
        <is>
          <t>13.08.2013</t>
        </is>
      </c>
      <c r="B1723" t="n">
        <v>1.70593</v>
      </c>
    </row>
    <row r="1724">
      <c r="A1724" s="1" t="inlineStr">
        <is>
          <t>12.08.2013</t>
        </is>
      </c>
      <c r="B1724" t="n">
        <v>1.71902</v>
      </c>
    </row>
    <row r="1725">
      <c r="A1725" s="1" t="inlineStr">
        <is>
          <t>09.08.2013</t>
        </is>
      </c>
      <c r="B1725" t="n">
        <v>1.63002</v>
      </c>
    </row>
    <row r="1726">
      <c r="A1726" s="1" t="inlineStr">
        <is>
          <t>08.08.2013</t>
        </is>
      </c>
      <c r="B1726" t="n">
        <v>1.59511</v>
      </c>
    </row>
    <row r="1727">
      <c r="A1727" s="1" t="inlineStr">
        <is>
          <t>07.08.2013</t>
        </is>
      </c>
      <c r="B1727" t="n">
        <v>1.38045</v>
      </c>
    </row>
    <row r="1728">
      <c r="A1728" s="1" t="inlineStr">
        <is>
          <t>06.08.2013</t>
        </is>
      </c>
      <c r="B1728" t="n">
        <v>1.39965</v>
      </c>
    </row>
    <row r="1729">
      <c r="A1729" s="1" t="inlineStr">
        <is>
          <t>05.08.2013</t>
        </is>
      </c>
      <c r="B1729" t="n">
        <v>1.39354</v>
      </c>
    </row>
    <row r="1730">
      <c r="A1730" s="1" t="inlineStr">
        <is>
          <t>02.08.2013</t>
        </is>
      </c>
      <c r="B1730" t="n">
        <v>1.3822</v>
      </c>
    </row>
    <row r="1731">
      <c r="A1731" s="1" t="inlineStr">
        <is>
          <t>01.08.2013</t>
        </is>
      </c>
      <c r="B1731" t="n">
        <v>1.33857</v>
      </c>
    </row>
    <row r="1732">
      <c r="A1732" s="1" t="inlineStr">
        <is>
          <t>31.07.2013</t>
        </is>
      </c>
      <c r="B1732" t="n">
        <v>1.32635</v>
      </c>
    </row>
    <row r="1733">
      <c r="A1733" s="1" t="inlineStr">
        <is>
          <t>30.07.2013</t>
        </is>
      </c>
      <c r="B1733" t="n">
        <v>1.34293</v>
      </c>
    </row>
    <row r="1734">
      <c r="A1734" s="1" t="inlineStr">
        <is>
          <t>29.07.2013</t>
        </is>
      </c>
      <c r="B1734" t="n">
        <v>1.363</v>
      </c>
    </row>
    <row r="1735">
      <c r="A1735" s="1" t="inlineStr">
        <is>
          <t>26.07.2013</t>
        </is>
      </c>
      <c r="B1735" t="n">
        <v>1.37958</v>
      </c>
    </row>
    <row r="1736">
      <c r="A1736" s="1" t="inlineStr">
        <is>
          <t>25.07.2013</t>
        </is>
      </c>
      <c r="B1736" t="n">
        <v>1.35515</v>
      </c>
    </row>
    <row r="1737">
      <c r="A1737" s="1" t="inlineStr">
        <is>
          <t>24.07.2013</t>
        </is>
      </c>
      <c r="B1737" t="n">
        <v>1.32984</v>
      </c>
    </row>
    <row r="1738">
      <c r="A1738" s="1" t="inlineStr">
        <is>
          <t>23.07.2013</t>
        </is>
      </c>
      <c r="B1738" t="n">
        <v>1.32024</v>
      </c>
    </row>
    <row r="1739">
      <c r="A1739" s="1" t="inlineStr">
        <is>
          <t>22.07.2013</t>
        </is>
      </c>
      <c r="B1739" t="n">
        <v>1.32286</v>
      </c>
    </row>
    <row r="1740">
      <c r="A1740" s="1" t="inlineStr">
        <is>
          <t>19.07.2013</t>
        </is>
      </c>
      <c r="B1740" t="n">
        <v>1.3185</v>
      </c>
    </row>
    <row r="1741">
      <c r="A1741" s="1" t="inlineStr">
        <is>
          <t>18.07.2013</t>
        </is>
      </c>
      <c r="B1741" t="n">
        <v>1.28098</v>
      </c>
    </row>
    <row r="1742">
      <c r="A1742" s="1" t="inlineStr">
        <is>
          <t>17.07.2013</t>
        </is>
      </c>
      <c r="B1742" t="n">
        <v>1.2897</v>
      </c>
    </row>
    <row r="1743">
      <c r="A1743" s="1" t="inlineStr">
        <is>
          <t>16.07.2013</t>
        </is>
      </c>
      <c r="B1743" t="n">
        <v>1.28796</v>
      </c>
    </row>
    <row r="1744">
      <c r="A1744" s="1" t="inlineStr">
        <is>
          <t>15.07.2013</t>
        </is>
      </c>
      <c r="B1744" t="n">
        <v>1.28098</v>
      </c>
    </row>
    <row r="1745">
      <c r="A1745" s="1" t="inlineStr">
        <is>
          <t>12.07.2013</t>
        </is>
      </c>
      <c r="B1745" t="n">
        <v>1.25334</v>
      </c>
    </row>
    <row r="1746">
      <c r="A1746" s="1" t="inlineStr">
        <is>
          <t>11.07.2013</t>
        </is>
      </c>
      <c r="B1746" t="n">
        <v>1.30715</v>
      </c>
    </row>
    <row r="1747">
      <c r="A1747" s="1" t="inlineStr">
        <is>
          <t>10.07.2013</t>
        </is>
      </c>
      <c r="B1747" t="n">
        <v>1.32461</v>
      </c>
    </row>
    <row r="1748">
      <c r="A1748" s="1" t="inlineStr">
        <is>
          <t>09.07.2013</t>
        </is>
      </c>
      <c r="B1748" t="n">
        <v>1.33595</v>
      </c>
    </row>
    <row r="1749">
      <c r="A1749" s="1" t="inlineStr">
        <is>
          <t>08.07.2013</t>
        </is>
      </c>
      <c r="B1749" t="n">
        <v>1.32199</v>
      </c>
    </row>
    <row r="1750">
      <c r="A1750" s="1" t="inlineStr">
        <is>
          <t>05.07.2013</t>
        </is>
      </c>
      <c r="B1750" t="n">
        <v>1.3377</v>
      </c>
    </row>
    <row r="1751">
      <c r="A1751" s="1" t="inlineStr">
        <is>
          <t>04.07.2013</t>
        </is>
      </c>
      <c r="B1751" t="n">
        <v>1.30628</v>
      </c>
    </row>
    <row r="1752">
      <c r="A1752" s="1" t="inlineStr">
        <is>
          <t>03.07.2013</t>
        </is>
      </c>
      <c r="B1752" t="n">
        <v>1.31413</v>
      </c>
    </row>
    <row r="1753">
      <c r="A1753" s="1" t="inlineStr">
        <is>
          <t>02.07.2013</t>
        </is>
      </c>
      <c r="B1753" t="n">
        <v>1.17365</v>
      </c>
    </row>
    <row r="1754">
      <c r="A1754" s="1" t="inlineStr">
        <is>
          <t>01.07.2013</t>
        </is>
      </c>
      <c r="B1754" t="n">
        <v>1.10646</v>
      </c>
    </row>
    <row r="1755">
      <c r="A1755" s="1" t="inlineStr">
        <is>
          <t>28.06.2013</t>
        </is>
      </c>
      <c r="B1755" t="n">
        <v>1.11605</v>
      </c>
    </row>
    <row r="1756">
      <c r="A1756" s="1" t="inlineStr">
        <is>
          <t>27.06.2013</t>
        </is>
      </c>
      <c r="B1756" t="n">
        <v>1.12391</v>
      </c>
    </row>
    <row r="1757">
      <c r="A1757" s="1" t="inlineStr">
        <is>
          <t>26.06.2013</t>
        </is>
      </c>
      <c r="B1757" t="n">
        <v>1.10646</v>
      </c>
    </row>
    <row r="1758">
      <c r="A1758" s="1" t="inlineStr">
        <is>
          <t>25.06.2013</t>
        </is>
      </c>
      <c r="B1758" t="n">
        <v>1.10907</v>
      </c>
    </row>
    <row r="1759">
      <c r="A1759" s="1" t="inlineStr">
        <is>
          <t>24.06.2013</t>
        </is>
      </c>
      <c r="B1759" t="n">
        <v>1.11955</v>
      </c>
    </row>
    <row r="1760">
      <c r="A1760" s="1" t="inlineStr">
        <is>
          <t>21.06.2013</t>
        </is>
      </c>
      <c r="B1760" t="n">
        <v>1.14223</v>
      </c>
    </row>
    <row r="1761">
      <c r="A1761" s="1" t="inlineStr">
        <is>
          <t>20.06.2013</t>
        </is>
      </c>
      <c r="B1761" t="n">
        <v>1.1527</v>
      </c>
    </row>
    <row r="1762">
      <c r="A1762" s="1" t="inlineStr">
        <is>
          <t>19.06.2013</t>
        </is>
      </c>
      <c r="B1762" t="n">
        <v>1.20244</v>
      </c>
    </row>
    <row r="1763">
      <c r="A1763" s="1" t="inlineStr">
        <is>
          <t>18.06.2013</t>
        </is>
      </c>
      <c r="B1763" t="n">
        <v>1.19721</v>
      </c>
    </row>
    <row r="1764">
      <c r="A1764" s="1" t="inlineStr">
        <is>
          <t>17.06.2013</t>
        </is>
      </c>
      <c r="B1764" t="n">
        <v>1.20506</v>
      </c>
    </row>
    <row r="1765">
      <c r="A1765" s="1" t="inlineStr">
        <is>
          <t>14.06.2013</t>
        </is>
      </c>
      <c r="B1765" t="n">
        <v>1.21117</v>
      </c>
    </row>
    <row r="1766">
      <c r="A1766" s="1" t="inlineStr">
        <is>
          <t>13.06.2013</t>
        </is>
      </c>
      <c r="B1766" t="n">
        <v>1.18412</v>
      </c>
    </row>
    <row r="1767">
      <c r="A1767" s="1" t="inlineStr">
        <is>
          <t>12.06.2013</t>
        </is>
      </c>
      <c r="B1767" t="n">
        <v>1.19284</v>
      </c>
    </row>
    <row r="1768">
      <c r="A1768" s="1" t="inlineStr">
        <is>
          <t>11.06.2013</t>
        </is>
      </c>
      <c r="B1768" t="n">
        <v>1.20681</v>
      </c>
    </row>
    <row r="1769">
      <c r="A1769" s="1" t="inlineStr">
        <is>
          <t>10.06.2013</t>
        </is>
      </c>
      <c r="B1769" t="n">
        <v>1.21466</v>
      </c>
    </row>
    <row r="1770">
      <c r="A1770" s="1" t="inlineStr">
        <is>
          <t>07.06.2013</t>
        </is>
      </c>
      <c r="B1770" t="n">
        <v>1.22426</v>
      </c>
    </row>
    <row r="1771">
      <c r="A1771" s="1" t="inlineStr">
        <is>
          <t>06.06.2013</t>
        </is>
      </c>
      <c r="B1771" t="n">
        <v>1.23298</v>
      </c>
    </row>
    <row r="1772">
      <c r="A1772" s="1" t="inlineStr">
        <is>
          <t>05.06.2013</t>
        </is>
      </c>
      <c r="B1772" t="n">
        <v>1.24258</v>
      </c>
    </row>
    <row r="1773">
      <c r="A1773" s="1" t="inlineStr">
        <is>
          <t>04.06.2013</t>
        </is>
      </c>
      <c r="B1773" t="n">
        <v>1.25567</v>
      </c>
    </row>
    <row r="1774">
      <c r="A1774" s="1" t="inlineStr">
        <is>
          <t>03.06.2013</t>
        </is>
      </c>
      <c r="B1774" t="n">
        <v>1.25044</v>
      </c>
    </row>
    <row r="1775">
      <c r="A1775" s="1" t="inlineStr">
        <is>
          <t>31.05.2013</t>
        </is>
      </c>
      <c r="B1775" t="n">
        <v>1.26701</v>
      </c>
    </row>
    <row r="1776">
      <c r="A1776" s="1" t="inlineStr">
        <is>
          <t>30.05.2013</t>
        </is>
      </c>
      <c r="B1776" t="n">
        <v>1.28621</v>
      </c>
    </row>
    <row r="1777">
      <c r="A1777" s="1" t="inlineStr">
        <is>
          <t>29.05.2013</t>
        </is>
      </c>
      <c r="B1777" t="n">
        <v>1.26003</v>
      </c>
    </row>
    <row r="1778">
      <c r="A1778" s="1" t="inlineStr">
        <is>
          <t>28.05.2013</t>
        </is>
      </c>
      <c r="B1778" t="n">
        <v>1.25044</v>
      </c>
    </row>
    <row r="1779">
      <c r="A1779" s="1" t="inlineStr">
        <is>
          <t>27.05.2013</t>
        </is>
      </c>
      <c r="B1779" t="n">
        <v>1.26352</v>
      </c>
    </row>
    <row r="1780">
      <c r="A1780" s="1" t="inlineStr">
        <is>
          <t>24.05.2013</t>
        </is>
      </c>
      <c r="B1780" t="n">
        <v>1.29407</v>
      </c>
    </row>
    <row r="1781">
      <c r="A1781" s="1" t="inlineStr">
        <is>
          <t>23.05.2013</t>
        </is>
      </c>
      <c r="B1781" t="n">
        <v>1.30715</v>
      </c>
    </row>
    <row r="1782">
      <c r="A1782" s="1" t="inlineStr">
        <is>
          <t>22.05.2013</t>
        </is>
      </c>
      <c r="B1782" t="n">
        <v>1.32897</v>
      </c>
    </row>
    <row r="1783">
      <c r="A1783" s="1" t="inlineStr">
        <is>
          <t>21.05.2013</t>
        </is>
      </c>
      <c r="B1783" t="n">
        <v>1.33944</v>
      </c>
    </row>
    <row r="1784">
      <c r="A1784" s="1" t="inlineStr">
        <is>
          <t>20.05.2013</t>
        </is>
      </c>
      <c r="B1784" t="n">
        <v>1.36911</v>
      </c>
    </row>
    <row r="1785">
      <c r="A1785" s="1" t="inlineStr">
        <is>
          <t>17.05.2013</t>
        </is>
      </c>
      <c r="B1785" t="n">
        <v>1.36736</v>
      </c>
    </row>
    <row r="1786">
      <c r="A1786" s="1" t="inlineStr">
        <is>
          <t>16.05.2013</t>
        </is>
      </c>
      <c r="B1786" t="n">
        <v>1.37871</v>
      </c>
    </row>
    <row r="1787">
      <c r="A1787" s="1" t="inlineStr">
        <is>
          <t>15.05.2013</t>
        </is>
      </c>
      <c r="B1787" t="n">
        <v>1.32461</v>
      </c>
    </row>
    <row r="1788">
      <c r="A1788" s="1" t="inlineStr">
        <is>
          <t>14.05.2013</t>
        </is>
      </c>
      <c r="B1788" t="n">
        <v>1.32722</v>
      </c>
    </row>
    <row r="1789">
      <c r="A1789" s="1" t="inlineStr">
        <is>
          <t>13.05.2013</t>
        </is>
      </c>
      <c r="B1789" t="n">
        <v>1.35078</v>
      </c>
    </row>
    <row r="1790">
      <c r="A1790" s="1" t="inlineStr">
        <is>
          <t>10.05.2013</t>
        </is>
      </c>
      <c r="B1790" t="n">
        <v>1.37696</v>
      </c>
    </row>
    <row r="1791">
      <c r="A1791" s="1" t="inlineStr">
        <is>
          <t>09.05.2013</t>
        </is>
      </c>
      <c r="B1791" t="n">
        <v>1.37958</v>
      </c>
    </row>
    <row r="1792">
      <c r="A1792" s="1" t="inlineStr">
        <is>
          <t>08.05.2013</t>
        </is>
      </c>
      <c r="B1792" t="n">
        <v>1.38394</v>
      </c>
    </row>
    <row r="1793">
      <c r="A1793" s="1" t="inlineStr">
        <is>
          <t>07.05.2013</t>
        </is>
      </c>
      <c r="B1793" t="n">
        <v>1.3534</v>
      </c>
    </row>
    <row r="1794">
      <c r="A1794" s="1" t="inlineStr">
        <is>
          <t>06.05.2013</t>
        </is>
      </c>
      <c r="B1794" t="n">
        <v>1.3534</v>
      </c>
    </row>
    <row r="1795">
      <c r="A1795" s="1" t="inlineStr">
        <is>
          <t>03.05.2013</t>
        </is>
      </c>
      <c r="B1795" t="n">
        <v>1.34555</v>
      </c>
    </row>
    <row r="1796">
      <c r="A1796" s="1" t="inlineStr">
        <is>
          <t>02.05.2013</t>
        </is>
      </c>
      <c r="B1796" t="n">
        <v>1.36911</v>
      </c>
    </row>
    <row r="1797">
      <c r="A1797" s="1" t="inlineStr">
        <is>
          <t>30.04.2013</t>
        </is>
      </c>
      <c r="B1797" t="n">
        <v>1.40489</v>
      </c>
    </row>
    <row r="1798">
      <c r="A1798" s="1" t="inlineStr">
        <is>
          <t>29.04.2013</t>
        </is>
      </c>
      <c r="B1798" t="n">
        <v>1.36649</v>
      </c>
    </row>
    <row r="1799">
      <c r="A1799" s="1" t="inlineStr">
        <is>
          <t>26.04.2013</t>
        </is>
      </c>
      <c r="B1799" t="n">
        <v>1.34555</v>
      </c>
    </row>
    <row r="1800">
      <c r="A1800" s="1" t="inlineStr">
        <is>
          <t>25.04.2013</t>
        </is>
      </c>
      <c r="B1800" t="n">
        <v>1.34817</v>
      </c>
    </row>
    <row r="1801">
      <c r="A1801" s="1" t="inlineStr">
        <is>
          <t>24.04.2013</t>
        </is>
      </c>
      <c r="B1801" t="n">
        <v>1.34468</v>
      </c>
    </row>
    <row r="1802">
      <c r="A1802" s="1" t="inlineStr">
        <is>
          <t>23.04.2013</t>
        </is>
      </c>
      <c r="B1802" t="n">
        <v>1.27923</v>
      </c>
    </row>
    <row r="1803">
      <c r="A1803" s="1" t="inlineStr">
        <is>
          <t>22.04.2013</t>
        </is>
      </c>
      <c r="B1803" t="n">
        <v>1.27225</v>
      </c>
    </row>
    <row r="1804">
      <c r="A1804" s="1" t="inlineStr">
        <is>
          <t>19.04.2013</t>
        </is>
      </c>
      <c r="B1804" t="n">
        <v>1.26091</v>
      </c>
    </row>
    <row r="1805">
      <c r="A1805" s="1" t="inlineStr">
        <is>
          <t>18.04.2013</t>
        </is>
      </c>
      <c r="B1805" t="n">
        <v>1.25654</v>
      </c>
    </row>
    <row r="1806">
      <c r="A1806" s="1" t="inlineStr">
        <is>
          <t>17.04.2013</t>
        </is>
      </c>
      <c r="B1806" t="n">
        <v>1.26789</v>
      </c>
    </row>
    <row r="1807">
      <c r="A1807" s="1" t="inlineStr">
        <is>
          <t>16.04.2013</t>
        </is>
      </c>
      <c r="B1807" t="n">
        <v>1.25218</v>
      </c>
    </row>
    <row r="1808">
      <c r="A1808" s="1" t="inlineStr">
        <is>
          <t>15.04.2013</t>
        </is>
      </c>
      <c r="B1808" t="n">
        <v>1.25916</v>
      </c>
    </row>
    <row r="1809">
      <c r="A1809" s="1" t="inlineStr">
        <is>
          <t>12.04.2013</t>
        </is>
      </c>
      <c r="B1809" t="n">
        <v>1.29581</v>
      </c>
    </row>
    <row r="1810">
      <c r="A1810" s="1" t="inlineStr">
        <is>
          <t>11.04.2013</t>
        </is>
      </c>
      <c r="B1810" t="n">
        <v>1.29057</v>
      </c>
    </row>
    <row r="1811">
      <c r="A1811" s="1" t="inlineStr">
        <is>
          <t>10.04.2013</t>
        </is>
      </c>
      <c r="B1811" t="n">
        <v>1.21815</v>
      </c>
    </row>
    <row r="1812">
      <c r="A1812" s="1" t="inlineStr">
        <is>
          <t>09.04.2013</t>
        </is>
      </c>
      <c r="B1812" t="n">
        <v>1.21117</v>
      </c>
    </row>
    <row r="1813">
      <c r="A1813" s="1" t="inlineStr">
        <is>
          <t>08.04.2013</t>
        </is>
      </c>
      <c r="B1813" t="n">
        <v>1.20506</v>
      </c>
    </row>
    <row r="1814">
      <c r="A1814" s="1" t="inlineStr">
        <is>
          <t>05.04.2013</t>
        </is>
      </c>
      <c r="B1814" t="n">
        <v>1.21204</v>
      </c>
    </row>
    <row r="1815">
      <c r="A1815" s="1" t="inlineStr">
        <is>
          <t>04.04.2013</t>
        </is>
      </c>
      <c r="B1815" t="n">
        <v>1.22164</v>
      </c>
    </row>
    <row r="1816">
      <c r="A1816" s="1" t="inlineStr">
        <is>
          <t>03.04.2013</t>
        </is>
      </c>
      <c r="B1816" t="n">
        <v>1.2356</v>
      </c>
    </row>
    <row r="1817">
      <c r="A1817" s="1" t="inlineStr">
        <is>
          <t>02.04.2013</t>
        </is>
      </c>
      <c r="B1817" t="n">
        <v>1.2356</v>
      </c>
    </row>
    <row r="1818">
      <c r="A1818" s="1" t="inlineStr">
        <is>
          <t>28.03.2013</t>
        </is>
      </c>
      <c r="B1818" t="n">
        <v>1.24345</v>
      </c>
    </row>
    <row r="1819">
      <c r="A1819" s="1" t="inlineStr">
        <is>
          <t>27.03.2013</t>
        </is>
      </c>
      <c r="B1819" t="n">
        <v>1.14572</v>
      </c>
    </row>
    <row r="1820">
      <c r="A1820" s="1" t="inlineStr">
        <is>
          <t>26.03.2013</t>
        </is>
      </c>
      <c r="B1820" t="n">
        <v>1.29319</v>
      </c>
    </row>
    <row r="1821">
      <c r="A1821" s="1" t="inlineStr">
        <is>
          <t>25.03.2013</t>
        </is>
      </c>
      <c r="B1821" t="n">
        <v>1.34991</v>
      </c>
    </row>
    <row r="1822">
      <c r="A1822" s="1" t="inlineStr">
        <is>
          <t>22.03.2013</t>
        </is>
      </c>
      <c r="B1822" t="n">
        <v>1.34119</v>
      </c>
    </row>
    <row r="1823">
      <c r="A1823" s="1" t="inlineStr">
        <is>
          <t>21.03.2013</t>
        </is>
      </c>
      <c r="B1823" t="n">
        <v>1.34293</v>
      </c>
    </row>
    <row r="1824">
      <c r="A1824" s="1" t="inlineStr">
        <is>
          <t>20.03.2013</t>
        </is>
      </c>
      <c r="B1824" t="n">
        <v>1.34119</v>
      </c>
    </row>
    <row r="1825">
      <c r="A1825" s="1" t="inlineStr">
        <is>
          <t>19.03.2013</t>
        </is>
      </c>
      <c r="B1825" t="n">
        <v>1.41187</v>
      </c>
    </row>
    <row r="1826">
      <c r="A1826" s="1" t="inlineStr">
        <is>
          <t>18.03.2013</t>
        </is>
      </c>
      <c r="B1826" t="n">
        <v>1.44677</v>
      </c>
    </row>
    <row r="1827">
      <c r="A1827" s="1" t="inlineStr">
        <is>
          <t>15.03.2013</t>
        </is>
      </c>
      <c r="B1827" t="n">
        <v>1.47469</v>
      </c>
    </row>
    <row r="1828">
      <c r="A1828" s="1" t="inlineStr">
        <is>
          <t>14.03.2013</t>
        </is>
      </c>
      <c r="B1828" t="n">
        <v>1.47731</v>
      </c>
    </row>
    <row r="1829">
      <c r="A1829" s="1" t="inlineStr">
        <is>
          <t>13.03.2013</t>
        </is>
      </c>
      <c r="B1829" t="n">
        <v>1.51745</v>
      </c>
    </row>
    <row r="1830">
      <c r="A1830" s="1" t="inlineStr">
        <is>
          <t>12.03.2013</t>
        </is>
      </c>
      <c r="B1830" t="n">
        <v>1.52269</v>
      </c>
    </row>
    <row r="1831">
      <c r="A1831" s="1" t="inlineStr">
        <is>
          <t>11.03.2013</t>
        </is>
      </c>
      <c r="B1831" t="n">
        <v>1.52879</v>
      </c>
    </row>
    <row r="1832">
      <c r="A1832" s="1" t="inlineStr">
        <is>
          <t>08.03.2013</t>
        </is>
      </c>
      <c r="B1832" t="n">
        <v>1.45113</v>
      </c>
    </row>
    <row r="1833">
      <c r="A1833" s="1" t="inlineStr">
        <is>
          <t>07.03.2013</t>
        </is>
      </c>
      <c r="B1833" t="n">
        <v>1.44502</v>
      </c>
    </row>
    <row r="1834">
      <c r="A1834" s="1" t="inlineStr">
        <is>
          <t>06.03.2013</t>
        </is>
      </c>
      <c r="B1834" t="n">
        <v>1.43804</v>
      </c>
    </row>
    <row r="1835">
      <c r="A1835" s="1" t="inlineStr">
        <is>
          <t>05.03.2013</t>
        </is>
      </c>
      <c r="B1835" t="n">
        <v>1.45113</v>
      </c>
    </row>
    <row r="1836">
      <c r="A1836" s="1" t="inlineStr">
        <is>
          <t>04.03.2013</t>
        </is>
      </c>
      <c r="B1836" t="n">
        <v>1.43281</v>
      </c>
    </row>
    <row r="1837">
      <c r="A1837" s="1" t="inlineStr">
        <is>
          <t>01.03.2013</t>
        </is>
      </c>
      <c r="B1837" t="n">
        <v>1.4616</v>
      </c>
    </row>
    <row r="1838">
      <c r="A1838" s="1" t="inlineStr">
        <is>
          <t>28.02.2013</t>
        </is>
      </c>
      <c r="B1838" t="n">
        <v>1.44415</v>
      </c>
    </row>
    <row r="1839">
      <c r="A1839" s="1" t="inlineStr">
        <is>
          <t>27.02.2013</t>
        </is>
      </c>
      <c r="B1839" t="n">
        <v>1.44066</v>
      </c>
    </row>
    <row r="1840">
      <c r="A1840" s="1" t="inlineStr">
        <is>
          <t>26.02.2013</t>
        </is>
      </c>
      <c r="B1840" t="n">
        <v>1.45724</v>
      </c>
    </row>
    <row r="1841">
      <c r="A1841" s="1" t="inlineStr">
        <is>
          <t>25.02.2013</t>
        </is>
      </c>
      <c r="B1841" t="n">
        <v>1.48604</v>
      </c>
    </row>
    <row r="1842">
      <c r="A1842" s="1" t="inlineStr">
        <is>
          <t>22.02.2013</t>
        </is>
      </c>
      <c r="B1842" t="n">
        <v>1.46771</v>
      </c>
    </row>
    <row r="1843">
      <c r="A1843" s="1" t="inlineStr">
        <is>
          <t>21.02.2013</t>
        </is>
      </c>
      <c r="B1843" t="n">
        <v>1.4616</v>
      </c>
    </row>
    <row r="1844">
      <c r="A1844" s="1" t="inlineStr">
        <is>
          <t>20.02.2013</t>
        </is>
      </c>
      <c r="B1844" t="n">
        <v>1.47731</v>
      </c>
    </row>
    <row r="1845">
      <c r="A1845" s="1" t="inlineStr">
        <is>
          <t>19.02.2013</t>
        </is>
      </c>
      <c r="B1845" t="n">
        <v>1.47644</v>
      </c>
    </row>
    <row r="1846">
      <c r="A1846" s="1" t="inlineStr">
        <is>
          <t>18.02.2013</t>
        </is>
      </c>
      <c r="B1846" t="n">
        <v>1.47644</v>
      </c>
    </row>
    <row r="1847">
      <c r="A1847" s="1" t="inlineStr">
        <is>
          <t>15.02.2013</t>
        </is>
      </c>
      <c r="B1847" t="n">
        <v>1.48778</v>
      </c>
    </row>
    <row r="1848">
      <c r="A1848" s="1" t="inlineStr">
        <is>
          <t>14.02.2013</t>
        </is>
      </c>
      <c r="B1848" t="n">
        <v>1.50262</v>
      </c>
    </row>
    <row r="1849">
      <c r="A1849" s="1" t="inlineStr">
        <is>
          <t>13.02.2013</t>
        </is>
      </c>
      <c r="B1849" t="n">
        <v>1.50611</v>
      </c>
    </row>
    <row r="1850">
      <c r="A1850" s="1" t="inlineStr">
        <is>
          <t>12.02.2013</t>
        </is>
      </c>
      <c r="B1850" t="n">
        <v>1.47382</v>
      </c>
    </row>
    <row r="1851">
      <c r="A1851" s="1" t="inlineStr">
        <is>
          <t>11.02.2013</t>
        </is>
      </c>
      <c r="B1851" t="n">
        <v>1.50872</v>
      </c>
    </row>
    <row r="1852">
      <c r="A1852" s="1" t="inlineStr">
        <is>
          <t>08.02.2013</t>
        </is>
      </c>
      <c r="B1852" t="n">
        <v>1.50262</v>
      </c>
    </row>
    <row r="1853">
      <c r="A1853" s="1" t="inlineStr">
        <is>
          <t>07.02.2013</t>
        </is>
      </c>
      <c r="B1853" t="n">
        <v>1.52181</v>
      </c>
    </row>
    <row r="1854">
      <c r="A1854" s="1" t="inlineStr">
        <is>
          <t>06.02.2013</t>
        </is>
      </c>
      <c r="B1854" t="n">
        <v>1.55323</v>
      </c>
    </row>
    <row r="1855">
      <c r="A1855" s="1" t="inlineStr">
        <is>
          <t>05.02.2013</t>
        </is>
      </c>
      <c r="B1855" t="n">
        <v>1.53665</v>
      </c>
    </row>
    <row r="1856">
      <c r="A1856" s="1" t="inlineStr">
        <is>
          <t>04.02.2013</t>
        </is>
      </c>
      <c r="B1856" t="n">
        <v>1.60558</v>
      </c>
    </row>
    <row r="1857">
      <c r="A1857" s="1" t="inlineStr">
        <is>
          <t>01.02.2013</t>
        </is>
      </c>
      <c r="B1857" t="n">
        <v>1.72426</v>
      </c>
    </row>
    <row r="1858">
      <c r="A1858" s="1" t="inlineStr">
        <is>
          <t>31.01.2013</t>
        </is>
      </c>
      <c r="B1858" t="n">
        <v>1.78272</v>
      </c>
    </row>
    <row r="1859">
      <c r="A1859" s="1" t="inlineStr">
        <is>
          <t>30.01.2013</t>
        </is>
      </c>
      <c r="B1859" t="n">
        <v>1.83246</v>
      </c>
    </row>
    <row r="1860">
      <c r="A1860" s="1" t="inlineStr">
        <is>
          <t>29.01.2013</t>
        </is>
      </c>
      <c r="B1860" t="n">
        <v>1.85689</v>
      </c>
    </row>
    <row r="1861">
      <c r="A1861" s="1" t="inlineStr">
        <is>
          <t>28.01.2013</t>
        </is>
      </c>
      <c r="B1861" t="n">
        <v>1.86562</v>
      </c>
    </row>
    <row r="1862">
      <c r="A1862" s="1" t="inlineStr">
        <is>
          <t>25.01.2013</t>
        </is>
      </c>
      <c r="B1862" t="n">
        <v>1.86649</v>
      </c>
    </row>
    <row r="1863">
      <c r="A1863" s="1" t="inlineStr">
        <is>
          <t>24.01.2013</t>
        </is>
      </c>
      <c r="B1863" t="n">
        <v>1.85427</v>
      </c>
    </row>
    <row r="1864">
      <c r="A1864" s="1" t="inlineStr">
        <is>
          <t>23.01.2013</t>
        </is>
      </c>
      <c r="B1864" t="n">
        <v>1.85776</v>
      </c>
    </row>
    <row r="1865">
      <c r="A1865" s="1" t="inlineStr">
        <is>
          <t>22.01.2013</t>
        </is>
      </c>
      <c r="B1865" t="n">
        <v>1.86038</v>
      </c>
    </row>
    <row r="1866">
      <c r="A1866" s="1" t="inlineStr">
        <is>
          <t>21.01.2013</t>
        </is>
      </c>
      <c r="B1866" t="n">
        <v>1.86649</v>
      </c>
    </row>
    <row r="1867">
      <c r="A1867" s="1" t="inlineStr">
        <is>
          <t>18.01.2013</t>
        </is>
      </c>
      <c r="B1867" t="n">
        <v>1.83159</v>
      </c>
    </row>
    <row r="1868">
      <c r="A1868" s="1" t="inlineStr">
        <is>
          <t>17.01.2013</t>
        </is>
      </c>
      <c r="B1868" t="n">
        <v>1.82373</v>
      </c>
    </row>
    <row r="1869">
      <c r="A1869" s="1" t="inlineStr">
        <is>
          <t>16.01.2013</t>
        </is>
      </c>
      <c r="B1869" t="n">
        <v>1.83769</v>
      </c>
    </row>
    <row r="1870">
      <c r="A1870" s="1" t="inlineStr">
        <is>
          <t>15.01.2013</t>
        </is>
      </c>
      <c r="B1870" t="n">
        <v>1.80017</v>
      </c>
    </row>
    <row r="1871">
      <c r="A1871" s="1" t="inlineStr">
        <is>
          <t>14.01.2013</t>
        </is>
      </c>
      <c r="B1871" t="n">
        <v>1.82722</v>
      </c>
    </row>
    <row r="1872">
      <c r="A1872" s="1" t="inlineStr">
        <is>
          <t>11.01.2013</t>
        </is>
      </c>
      <c r="B1872" t="n">
        <v>1.84904</v>
      </c>
    </row>
    <row r="1873">
      <c r="A1873" s="1" t="inlineStr">
        <is>
          <t>10.01.2013</t>
        </is>
      </c>
      <c r="B1873" t="n">
        <v>1.85078</v>
      </c>
    </row>
    <row r="1874">
      <c r="A1874" s="1" t="inlineStr">
        <is>
          <t>09.01.2013</t>
        </is>
      </c>
      <c r="B1874" t="n">
        <v>1.79057</v>
      </c>
    </row>
    <row r="1875">
      <c r="A1875" s="1" t="inlineStr">
        <is>
          <t>08.01.2013</t>
        </is>
      </c>
      <c r="B1875" t="n">
        <v>1.77749</v>
      </c>
    </row>
    <row r="1876">
      <c r="A1876" s="1" t="inlineStr">
        <is>
          <t>07.01.2013</t>
        </is>
      </c>
      <c r="B1876" t="n">
        <v>1.76091</v>
      </c>
    </row>
    <row r="1877">
      <c r="A1877" s="1" t="inlineStr">
        <is>
          <t>04.01.2013</t>
        </is>
      </c>
      <c r="B1877" t="n">
        <v>1.74869</v>
      </c>
    </row>
    <row r="1878">
      <c r="A1878" s="1" t="inlineStr">
        <is>
          <t>03.01.2013</t>
        </is>
      </c>
      <c r="B1878" t="n">
        <v>1.73996</v>
      </c>
    </row>
    <row r="1879">
      <c r="A1879" s="1" t="inlineStr">
        <is>
          <t>02.01.2013</t>
        </is>
      </c>
      <c r="B1879" t="n">
        <v>1.72862</v>
      </c>
    </row>
    <row r="1880">
      <c r="A1880" s="1" t="inlineStr">
        <is>
          <t>28.12.2012</t>
        </is>
      </c>
      <c r="B1880" t="n">
        <v>1.80366</v>
      </c>
    </row>
    <row r="1881">
      <c r="A1881" s="1" t="inlineStr">
        <is>
          <t>27.12.2012</t>
        </is>
      </c>
      <c r="B1881" t="n">
        <v>1.83246</v>
      </c>
    </row>
    <row r="1882">
      <c r="A1882" s="1" t="inlineStr">
        <is>
          <t>21.12.2012</t>
        </is>
      </c>
      <c r="B1882" t="n">
        <v>1.89354</v>
      </c>
    </row>
    <row r="1883">
      <c r="A1883" s="1" t="inlineStr">
        <is>
          <t>20.12.2012</t>
        </is>
      </c>
      <c r="B1883" t="n">
        <v>1.91361</v>
      </c>
    </row>
    <row r="1884">
      <c r="A1884" s="1" t="inlineStr">
        <is>
          <t>19.12.2012</t>
        </is>
      </c>
      <c r="B1884" t="n">
        <v>1.88482</v>
      </c>
    </row>
    <row r="1885">
      <c r="A1885" s="1" t="inlineStr">
        <is>
          <t>18.12.2012</t>
        </is>
      </c>
      <c r="B1885" t="n">
        <v>1.8726</v>
      </c>
    </row>
    <row r="1886">
      <c r="A1886" s="1" t="inlineStr">
        <is>
          <t>17.12.2012</t>
        </is>
      </c>
      <c r="B1886" t="n">
        <v>1.88132</v>
      </c>
    </row>
    <row r="1887">
      <c r="A1887" s="1" t="inlineStr">
        <is>
          <t>14.12.2012</t>
        </is>
      </c>
      <c r="B1887" t="n">
        <v>1.92408</v>
      </c>
    </row>
    <row r="1888">
      <c r="A1888" s="1" t="inlineStr">
        <is>
          <t>13.12.2012</t>
        </is>
      </c>
      <c r="B1888" t="n">
        <v>1.90139</v>
      </c>
    </row>
    <row r="1889">
      <c r="A1889" s="1" t="inlineStr">
        <is>
          <t>12.12.2012</t>
        </is>
      </c>
      <c r="B1889" t="n">
        <v>1.89267</v>
      </c>
    </row>
    <row r="1890">
      <c r="A1890" s="1" t="inlineStr">
        <is>
          <t>11.12.2012</t>
        </is>
      </c>
      <c r="B1890" t="n">
        <v>1.86125</v>
      </c>
    </row>
    <row r="1891">
      <c r="A1891" s="1" t="inlineStr">
        <is>
          <t>10.12.2012</t>
        </is>
      </c>
      <c r="B1891" t="n">
        <v>1.88394</v>
      </c>
    </row>
    <row r="1892">
      <c r="A1892" s="1" t="inlineStr">
        <is>
          <t>07.12.2012</t>
        </is>
      </c>
      <c r="B1892" t="n">
        <v>1.87871</v>
      </c>
    </row>
    <row r="1893">
      <c r="A1893" s="1" t="inlineStr">
        <is>
          <t>06.12.2012</t>
        </is>
      </c>
      <c r="B1893" t="n">
        <v>1.83159</v>
      </c>
    </row>
    <row r="1894">
      <c r="A1894" s="1" t="inlineStr">
        <is>
          <t>05.12.2012</t>
        </is>
      </c>
      <c r="B1894" t="n">
        <v>1.83333</v>
      </c>
    </row>
    <row r="1895">
      <c r="A1895" s="1" t="inlineStr">
        <is>
          <t>04.12.2012</t>
        </is>
      </c>
      <c r="B1895" t="n">
        <v>1.83595</v>
      </c>
    </row>
    <row r="1896">
      <c r="A1896" s="1" t="inlineStr">
        <is>
          <t>03.12.2012</t>
        </is>
      </c>
      <c r="B1896" t="n">
        <v>1.86562</v>
      </c>
    </row>
    <row r="1897">
      <c r="A1897" s="1" t="inlineStr">
        <is>
          <t>30.11.2012</t>
        </is>
      </c>
      <c r="B1897" t="n">
        <v>1.85951</v>
      </c>
    </row>
    <row r="1898">
      <c r="A1898" s="1" t="inlineStr">
        <is>
          <t>29.11.2012</t>
        </is>
      </c>
      <c r="B1898" t="n">
        <v>1.76091</v>
      </c>
    </row>
    <row r="1899">
      <c r="A1899" s="1" t="inlineStr">
        <is>
          <t>28.11.2012</t>
        </is>
      </c>
      <c r="B1899" t="n">
        <v>1.74345</v>
      </c>
    </row>
    <row r="1900">
      <c r="A1900" s="1" t="inlineStr">
        <is>
          <t>27.11.2012</t>
        </is>
      </c>
      <c r="B1900" t="n">
        <v>1.7452</v>
      </c>
    </row>
    <row r="1901">
      <c r="A1901" s="1" t="inlineStr">
        <is>
          <t>26.11.2012</t>
        </is>
      </c>
      <c r="B1901" t="n">
        <v>1.70768</v>
      </c>
    </row>
    <row r="1902">
      <c r="A1902" s="1" t="inlineStr">
        <is>
          <t>23.11.2012</t>
        </is>
      </c>
      <c r="B1902" t="n">
        <v>1.62827</v>
      </c>
    </row>
    <row r="1903">
      <c r="A1903" s="1" t="inlineStr">
        <is>
          <t>22.11.2012</t>
        </is>
      </c>
      <c r="B1903" t="n">
        <v>1.59686</v>
      </c>
    </row>
    <row r="1904">
      <c r="A1904" s="1" t="inlineStr">
        <is>
          <t>21.11.2012</t>
        </is>
      </c>
      <c r="B1904" t="n">
        <v>1.56195</v>
      </c>
    </row>
    <row r="1905">
      <c r="A1905" s="1" t="inlineStr">
        <is>
          <t>20.11.2012</t>
        </is>
      </c>
      <c r="B1905" t="n">
        <v>1.56195</v>
      </c>
    </row>
    <row r="1906">
      <c r="A1906" s="1" t="inlineStr">
        <is>
          <t>19.11.2012</t>
        </is>
      </c>
      <c r="B1906" t="n">
        <v>1.55672</v>
      </c>
    </row>
    <row r="1907">
      <c r="A1907" s="1" t="inlineStr">
        <is>
          <t>16.11.2012</t>
        </is>
      </c>
      <c r="B1907" t="n">
        <v>1.5733</v>
      </c>
    </row>
    <row r="1908">
      <c r="A1908" s="1" t="inlineStr">
        <is>
          <t>15.11.2012</t>
        </is>
      </c>
      <c r="B1908" t="n">
        <v>1.54014</v>
      </c>
    </row>
    <row r="1909">
      <c r="A1909" s="1" t="inlineStr">
        <is>
          <t>14.11.2012</t>
        </is>
      </c>
      <c r="B1909" t="n">
        <v>1.55759</v>
      </c>
    </row>
    <row r="1910">
      <c r="A1910" s="1" t="inlineStr">
        <is>
          <t>13.11.2012</t>
        </is>
      </c>
      <c r="B1910" t="n">
        <v>1.54712</v>
      </c>
    </row>
    <row r="1911">
      <c r="A1911" s="1" t="inlineStr">
        <is>
          <t>12.11.2012</t>
        </is>
      </c>
      <c r="B1911" t="n">
        <v>1.58377</v>
      </c>
    </row>
    <row r="1912">
      <c r="A1912" s="1" t="inlineStr">
        <is>
          <t>09.11.2012</t>
        </is>
      </c>
      <c r="B1912" t="n">
        <v>1.61867</v>
      </c>
    </row>
    <row r="1913">
      <c r="A1913" s="1" t="inlineStr">
        <is>
          <t>08.11.2012</t>
        </is>
      </c>
      <c r="B1913" t="n">
        <v>1.61605</v>
      </c>
    </row>
    <row r="1914">
      <c r="A1914" s="1" t="inlineStr">
        <is>
          <t>07.11.2012</t>
        </is>
      </c>
      <c r="B1914" t="n">
        <v>1.6527</v>
      </c>
    </row>
    <row r="1915">
      <c r="A1915" s="1" t="inlineStr">
        <is>
          <t>06.11.2012</t>
        </is>
      </c>
      <c r="B1915" t="n">
        <v>1.6623</v>
      </c>
    </row>
    <row r="1916">
      <c r="A1916" s="1" t="inlineStr">
        <is>
          <t>05.11.2012</t>
        </is>
      </c>
      <c r="B1916" t="n">
        <v>1.62478</v>
      </c>
    </row>
    <row r="1917">
      <c r="A1917" s="1" t="inlineStr">
        <is>
          <t>02.11.2012</t>
        </is>
      </c>
      <c r="B1917" t="n">
        <v>1.63351</v>
      </c>
    </row>
    <row r="1918">
      <c r="A1918" s="1" t="inlineStr">
        <is>
          <t>01.11.2012</t>
        </is>
      </c>
      <c r="B1918" t="n">
        <v>1.62216</v>
      </c>
    </row>
    <row r="1919">
      <c r="A1919" s="1" t="inlineStr">
        <is>
          <t>31.10.2012</t>
        </is>
      </c>
      <c r="B1919" t="n">
        <v>1.62042</v>
      </c>
    </row>
    <row r="1920">
      <c r="A1920" s="1" t="inlineStr">
        <is>
          <t>30.10.2012</t>
        </is>
      </c>
      <c r="B1920" t="n">
        <v>1.61344</v>
      </c>
    </row>
    <row r="1921">
      <c r="A1921" s="1" t="inlineStr">
        <is>
          <t>29.10.2012</t>
        </is>
      </c>
      <c r="B1921" t="n">
        <v>1.63002</v>
      </c>
    </row>
    <row r="1922">
      <c r="A1922" s="1" t="inlineStr">
        <is>
          <t>26.10.2012</t>
        </is>
      </c>
      <c r="B1922" t="n">
        <v>1.63438</v>
      </c>
    </row>
    <row r="1923">
      <c r="A1923" s="1" t="inlineStr">
        <is>
          <t>25.10.2012</t>
        </is>
      </c>
      <c r="B1923" t="n">
        <v>1.66056</v>
      </c>
    </row>
    <row r="1924">
      <c r="A1924" s="1" t="inlineStr">
        <is>
          <t>24.10.2012</t>
        </is>
      </c>
      <c r="B1924" t="n">
        <v>1.67103</v>
      </c>
    </row>
    <row r="1925">
      <c r="A1925" s="1" t="inlineStr">
        <is>
          <t>23.10.2012</t>
        </is>
      </c>
      <c r="B1925" t="n">
        <v>1.6815</v>
      </c>
    </row>
    <row r="1926">
      <c r="A1926" s="1" t="inlineStr">
        <is>
          <t>22.10.2012</t>
        </is>
      </c>
      <c r="B1926" t="n">
        <v>1.70419</v>
      </c>
    </row>
    <row r="1927">
      <c r="A1927" s="1" t="inlineStr">
        <is>
          <t>19.10.2012</t>
        </is>
      </c>
      <c r="B1927" t="n">
        <v>1.76178</v>
      </c>
    </row>
    <row r="1928">
      <c r="A1928" s="1" t="inlineStr">
        <is>
          <t>18.10.2012</t>
        </is>
      </c>
      <c r="B1928" t="n">
        <v>1.80541</v>
      </c>
    </row>
    <row r="1929">
      <c r="A1929" s="1" t="inlineStr">
        <is>
          <t>17.10.2012</t>
        </is>
      </c>
      <c r="B1929" t="n">
        <v>1.76178</v>
      </c>
    </row>
    <row r="1930">
      <c r="A1930" s="1" t="inlineStr">
        <is>
          <t>16.10.2012</t>
        </is>
      </c>
      <c r="B1930" t="n">
        <v>1.69633</v>
      </c>
    </row>
    <row r="1931">
      <c r="A1931" s="1" t="inlineStr">
        <is>
          <t>15.10.2012</t>
        </is>
      </c>
      <c r="B1931" t="n">
        <v>1.68761</v>
      </c>
    </row>
    <row r="1932">
      <c r="A1932" s="1" t="inlineStr">
        <is>
          <t>12.10.2012</t>
        </is>
      </c>
      <c r="B1932" t="n">
        <v>1.69982</v>
      </c>
    </row>
    <row r="1933">
      <c r="A1933" s="1" t="inlineStr">
        <is>
          <t>11.10.2012</t>
        </is>
      </c>
      <c r="B1933" t="n">
        <v>1.71117</v>
      </c>
    </row>
    <row r="1934">
      <c r="A1934" s="1" t="inlineStr">
        <is>
          <t>10.10.2012</t>
        </is>
      </c>
      <c r="B1934" t="n">
        <v>1.7548</v>
      </c>
    </row>
    <row r="1935">
      <c r="A1935" s="1" t="inlineStr">
        <is>
          <t>09.10.2012</t>
        </is>
      </c>
      <c r="B1935" t="n">
        <v>1.78534</v>
      </c>
    </row>
    <row r="1936">
      <c r="A1936" s="1" t="inlineStr">
        <is>
          <t>08.10.2012</t>
        </is>
      </c>
      <c r="B1936" t="n">
        <v>1.79668</v>
      </c>
    </row>
    <row r="1937">
      <c r="A1937" s="1" t="inlineStr">
        <is>
          <t>05.10.2012</t>
        </is>
      </c>
      <c r="B1937" t="n">
        <v>1.81675</v>
      </c>
    </row>
    <row r="1938">
      <c r="A1938" s="1" t="inlineStr">
        <is>
          <t>04.10.2012</t>
        </is>
      </c>
      <c r="B1938" t="n">
        <v>1.8185</v>
      </c>
    </row>
    <row r="1939">
      <c r="A1939" s="1" t="inlineStr">
        <is>
          <t>03.10.2012</t>
        </is>
      </c>
      <c r="B1939" t="n">
        <v>1.84817</v>
      </c>
    </row>
    <row r="1940">
      <c r="A1940" s="1" t="inlineStr">
        <is>
          <t>02.10.2012</t>
        </is>
      </c>
      <c r="B1940" t="n">
        <v>1.82112</v>
      </c>
    </row>
    <row r="1941">
      <c r="A1941" s="1" t="inlineStr">
        <is>
          <t>01.10.2012</t>
        </is>
      </c>
      <c r="B1941" t="n">
        <v>1.78534</v>
      </c>
    </row>
    <row r="1942">
      <c r="A1942" s="1" t="inlineStr">
        <is>
          <t>28.09.2012</t>
        </is>
      </c>
      <c r="B1942" t="n">
        <v>1.80105</v>
      </c>
    </row>
    <row r="1943">
      <c r="A1943" s="1" t="inlineStr">
        <is>
          <t>27.09.2012</t>
        </is>
      </c>
      <c r="B1943" t="n">
        <v>1.82548</v>
      </c>
    </row>
    <row r="1944">
      <c r="A1944" s="1" t="inlineStr">
        <is>
          <t>26.09.2012</t>
        </is>
      </c>
      <c r="B1944" t="n">
        <v>1.87434</v>
      </c>
    </row>
    <row r="1945">
      <c r="A1945" s="1" t="inlineStr">
        <is>
          <t>25.09.2012</t>
        </is>
      </c>
      <c r="B1945" t="n">
        <v>1.91012</v>
      </c>
    </row>
    <row r="1946">
      <c r="A1946" s="1" t="inlineStr">
        <is>
          <t>24.09.2012</t>
        </is>
      </c>
      <c r="B1946" t="n">
        <v>1.93717</v>
      </c>
    </row>
    <row r="1947">
      <c r="A1947" s="1" t="inlineStr">
        <is>
          <t>21.09.2012</t>
        </is>
      </c>
      <c r="B1947" t="n">
        <v>1.76527</v>
      </c>
    </row>
    <row r="1948">
      <c r="A1948" s="1" t="inlineStr">
        <is>
          <t>20.09.2012</t>
        </is>
      </c>
      <c r="B1948" t="n">
        <v>1.89267</v>
      </c>
    </row>
    <row r="1949">
      <c r="A1949" s="1" t="inlineStr">
        <is>
          <t>19.09.2012</t>
        </is>
      </c>
      <c r="B1949" t="n">
        <v>1.9075</v>
      </c>
    </row>
    <row r="1950">
      <c r="A1950" s="1" t="inlineStr">
        <is>
          <t>18.09.2012</t>
        </is>
      </c>
      <c r="B1950" t="n">
        <v>1.88918</v>
      </c>
    </row>
    <row r="1951">
      <c r="A1951" s="1" t="inlineStr">
        <is>
          <t>17.09.2012</t>
        </is>
      </c>
      <c r="B1951" t="n">
        <v>1.92583</v>
      </c>
    </row>
    <row r="1952">
      <c r="A1952" s="1" t="inlineStr">
        <is>
          <t>14.09.2012</t>
        </is>
      </c>
      <c r="B1952" t="n">
        <v>1.93194</v>
      </c>
    </row>
    <row r="1953">
      <c r="A1953" s="1" t="inlineStr">
        <is>
          <t>13.09.2012</t>
        </is>
      </c>
      <c r="B1953" t="n">
        <v>1.90925</v>
      </c>
    </row>
    <row r="1954">
      <c r="A1954" s="1" t="inlineStr">
        <is>
          <t>12.09.2012</t>
        </is>
      </c>
      <c r="B1954" t="n">
        <v>1.90576</v>
      </c>
    </row>
    <row r="1955">
      <c r="A1955" s="1" t="inlineStr">
        <is>
          <t>11.09.2012</t>
        </is>
      </c>
      <c r="B1955" t="n">
        <v>1.83159</v>
      </c>
    </row>
    <row r="1956">
      <c r="A1956" s="1" t="inlineStr">
        <is>
          <t>10.09.2012</t>
        </is>
      </c>
      <c r="B1956" t="n">
        <v>1.85864</v>
      </c>
    </row>
    <row r="1957">
      <c r="A1957" s="1" t="inlineStr">
        <is>
          <t>07.09.2012</t>
        </is>
      </c>
      <c r="B1957" t="n">
        <v>1.92321</v>
      </c>
    </row>
    <row r="1958">
      <c r="A1958" s="1" t="inlineStr">
        <is>
          <t>06.09.2012</t>
        </is>
      </c>
      <c r="B1958" t="n">
        <v>1.82722</v>
      </c>
    </row>
    <row r="1959">
      <c r="A1959" s="1" t="inlineStr">
        <is>
          <t>05.09.2012</t>
        </is>
      </c>
      <c r="B1959" t="n">
        <v>1.85602</v>
      </c>
    </row>
    <row r="1960">
      <c r="A1960" s="1" t="inlineStr">
        <is>
          <t>04.09.2012</t>
        </is>
      </c>
      <c r="B1960" t="n">
        <v>1.89354</v>
      </c>
    </row>
    <row r="1961">
      <c r="A1961" s="1" t="inlineStr">
        <is>
          <t>03.09.2012</t>
        </is>
      </c>
      <c r="B1961" t="n">
        <v>1.8979</v>
      </c>
    </row>
    <row r="1962">
      <c r="A1962" s="1" t="inlineStr">
        <is>
          <t>31.08.2012</t>
        </is>
      </c>
      <c r="B1962" t="n">
        <v>1.80977</v>
      </c>
    </row>
    <row r="1963">
      <c r="A1963" s="1" t="inlineStr">
        <is>
          <t>30.08.2012</t>
        </is>
      </c>
      <c r="B1963" t="n">
        <v>1.83333</v>
      </c>
    </row>
    <row r="1964">
      <c r="A1964" s="1" t="inlineStr">
        <is>
          <t>29.08.2012</t>
        </is>
      </c>
      <c r="B1964" t="n">
        <v>1.81762</v>
      </c>
    </row>
    <row r="1965">
      <c r="A1965" s="1" t="inlineStr">
        <is>
          <t>28.08.2012</t>
        </is>
      </c>
      <c r="B1965" t="n">
        <v>1.82897</v>
      </c>
    </row>
    <row r="1966">
      <c r="A1966" s="1" t="inlineStr">
        <is>
          <t>27.08.2012</t>
        </is>
      </c>
      <c r="B1966" t="n">
        <v>1.80454</v>
      </c>
    </row>
    <row r="1967">
      <c r="A1967" s="1" t="inlineStr">
        <is>
          <t>24.08.2012</t>
        </is>
      </c>
      <c r="B1967" t="n">
        <v>1.59424</v>
      </c>
    </row>
    <row r="1968">
      <c r="A1968" s="1" t="inlineStr">
        <is>
          <t>23.08.2012</t>
        </is>
      </c>
      <c r="B1968" t="n">
        <v>1.5986</v>
      </c>
    </row>
    <row r="1969">
      <c r="A1969" s="1" t="inlineStr">
        <is>
          <t>22.08.2012</t>
        </is>
      </c>
      <c r="B1969" t="n">
        <v>1.5986</v>
      </c>
    </row>
    <row r="1970">
      <c r="A1970" s="1" t="inlineStr">
        <is>
          <t>21.08.2012</t>
        </is>
      </c>
      <c r="B1970" t="n">
        <v>1.58813</v>
      </c>
    </row>
    <row r="1971">
      <c r="A1971" s="1" t="inlineStr">
        <is>
          <t>20.08.2012</t>
        </is>
      </c>
      <c r="B1971" t="n">
        <v>1.55323</v>
      </c>
    </row>
    <row r="1972">
      <c r="A1972" s="1" t="inlineStr">
        <is>
          <t>17.08.2012</t>
        </is>
      </c>
      <c r="B1972" t="n">
        <v>1.45724</v>
      </c>
    </row>
    <row r="1973">
      <c r="A1973" s="1" t="inlineStr">
        <is>
          <t>16.08.2012</t>
        </is>
      </c>
      <c r="B1973" t="n">
        <v>1.38743</v>
      </c>
    </row>
    <row r="1974">
      <c r="A1974" s="1" t="inlineStr">
        <is>
          <t>15.08.2012</t>
        </is>
      </c>
      <c r="B1974" t="n">
        <v>1.37871</v>
      </c>
    </row>
    <row r="1975">
      <c r="A1975" s="1" t="inlineStr">
        <is>
          <t>14.08.2012</t>
        </is>
      </c>
      <c r="B1975" t="n">
        <v>1.38743</v>
      </c>
    </row>
    <row r="1976">
      <c r="A1976" s="1" t="inlineStr">
        <is>
          <t>13.08.2012</t>
        </is>
      </c>
      <c r="B1976" t="n">
        <v>1.39616</v>
      </c>
    </row>
    <row r="1977">
      <c r="A1977" s="1" t="inlineStr">
        <is>
          <t>10.08.2012</t>
        </is>
      </c>
      <c r="B1977" t="n">
        <v>1.3438</v>
      </c>
    </row>
    <row r="1978">
      <c r="A1978" s="1" t="inlineStr">
        <is>
          <t>09.08.2012</t>
        </is>
      </c>
      <c r="B1978" t="n">
        <v>1.35253</v>
      </c>
    </row>
    <row r="1979">
      <c r="A1979" s="1" t="inlineStr">
        <is>
          <t>08.08.2012</t>
        </is>
      </c>
      <c r="B1979" t="n">
        <v>1.35253</v>
      </c>
    </row>
    <row r="1980">
      <c r="A1980" s="1" t="inlineStr">
        <is>
          <t>07.08.2012</t>
        </is>
      </c>
      <c r="B1980" t="n">
        <v>1.3438</v>
      </c>
    </row>
    <row r="1981">
      <c r="A1981" s="1" t="inlineStr">
        <is>
          <t>06.08.2012</t>
        </is>
      </c>
      <c r="B1981" t="n">
        <v>1.28272</v>
      </c>
    </row>
    <row r="1982">
      <c r="A1982" s="1" t="inlineStr">
        <is>
          <t>03.08.2012</t>
        </is>
      </c>
      <c r="B1982" t="n">
        <v>1.23909</v>
      </c>
    </row>
    <row r="1983">
      <c r="A1983" s="1" t="inlineStr">
        <is>
          <t>02.08.2012</t>
        </is>
      </c>
      <c r="B1983" t="n">
        <v>1.33508</v>
      </c>
    </row>
    <row r="1984">
      <c r="A1984" s="1" t="inlineStr">
        <is>
          <t>01.08.2012</t>
        </is>
      </c>
      <c r="B1984" t="n">
        <v>1.3438</v>
      </c>
    </row>
    <row r="1985">
      <c r="A1985" s="1" t="inlineStr">
        <is>
          <t>31.07.2012</t>
        </is>
      </c>
      <c r="B1985" t="n">
        <v>1.36126</v>
      </c>
    </row>
    <row r="1986">
      <c r="A1986" s="1" t="inlineStr">
        <is>
          <t>30.07.2012</t>
        </is>
      </c>
      <c r="B1986" t="n">
        <v>1.3438</v>
      </c>
    </row>
    <row r="1987">
      <c r="A1987" s="1" t="inlineStr">
        <is>
          <t>27.07.2012</t>
        </is>
      </c>
      <c r="B1987" t="n">
        <v>1.3089</v>
      </c>
    </row>
    <row r="1988">
      <c r="A1988" s="1" t="inlineStr">
        <is>
          <t>26.07.2012</t>
        </is>
      </c>
      <c r="B1988" t="n">
        <v>1.19546</v>
      </c>
    </row>
    <row r="1989">
      <c r="A1989" s="1" t="inlineStr">
        <is>
          <t>25.07.2012</t>
        </is>
      </c>
      <c r="B1989" t="n">
        <v>1.15183</v>
      </c>
    </row>
    <row r="1990">
      <c r="A1990" s="1" t="inlineStr">
        <is>
          <t>24.07.2012</t>
        </is>
      </c>
      <c r="B1990" t="n">
        <v>1.12565</v>
      </c>
    </row>
    <row r="1991">
      <c r="A1991" s="1" t="inlineStr">
        <is>
          <t>23.07.2012</t>
        </is>
      </c>
      <c r="B1991" t="n">
        <v>1.08202</v>
      </c>
    </row>
    <row r="1992">
      <c r="A1992" s="1" t="inlineStr">
        <is>
          <t>20.07.2012</t>
        </is>
      </c>
      <c r="B1992" t="n">
        <v>1.16928</v>
      </c>
    </row>
    <row r="1993">
      <c r="A1993" s="1" t="inlineStr">
        <is>
          <t>19.07.2012</t>
        </is>
      </c>
      <c r="B1993" t="n">
        <v>1.16928</v>
      </c>
    </row>
    <row r="1994">
      <c r="A1994" s="1" t="inlineStr">
        <is>
          <t>18.07.2012</t>
        </is>
      </c>
      <c r="B1994" t="n">
        <v>1.19546</v>
      </c>
    </row>
    <row r="1995">
      <c r="A1995" s="1" t="inlineStr">
        <is>
          <t>17.07.2012</t>
        </is>
      </c>
      <c r="B1995" t="n">
        <v>1.20419</v>
      </c>
    </row>
    <row r="1996">
      <c r="A1996" s="1" t="inlineStr">
        <is>
          <t>16.07.2012</t>
        </is>
      </c>
      <c r="B1996" t="n">
        <v>1.22164</v>
      </c>
    </row>
    <row r="1997">
      <c r="A1997" s="1" t="inlineStr">
        <is>
          <t>13.07.2012</t>
        </is>
      </c>
      <c r="B1997" t="n">
        <v>1.23909</v>
      </c>
    </row>
    <row r="1998">
      <c r="A1998" s="1" t="inlineStr">
        <is>
          <t>12.07.2012</t>
        </is>
      </c>
      <c r="B1998" t="n">
        <v>1.25654</v>
      </c>
    </row>
    <row r="1999">
      <c r="A1999" s="1" t="inlineStr">
        <is>
          <t>11.07.2012</t>
        </is>
      </c>
      <c r="B1999" t="n">
        <v>1.24782</v>
      </c>
    </row>
    <row r="2000">
      <c r="A2000" s="1" t="inlineStr">
        <is>
          <t>10.07.2012</t>
        </is>
      </c>
      <c r="B2000" t="n">
        <v>1.24782</v>
      </c>
    </row>
    <row r="2001">
      <c r="A2001" s="1" t="inlineStr">
        <is>
          <t>09.07.2012</t>
        </is>
      </c>
      <c r="B2001" t="n">
        <v>1.25654</v>
      </c>
    </row>
    <row r="2002">
      <c r="A2002" s="1" t="inlineStr">
        <is>
          <t>06.07.2012</t>
        </is>
      </c>
      <c r="B2002" t="n">
        <v>1.30017</v>
      </c>
    </row>
    <row r="2003">
      <c r="A2003" s="1" t="inlineStr">
        <is>
          <t>05.07.2012</t>
        </is>
      </c>
      <c r="B2003" t="n">
        <v>1.33508</v>
      </c>
    </row>
    <row r="2004">
      <c r="A2004" s="1" t="inlineStr">
        <is>
          <t>04.07.2012</t>
        </is>
      </c>
      <c r="B2004" t="n">
        <v>1.32635</v>
      </c>
    </row>
    <row r="2005">
      <c r="A2005" s="1" t="inlineStr">
        <is>
          <t>03.07.2012</t>
        </is>
      </c>
      <c r="B2005" t="n">
        <v>1.3438</v>
      </c>
    </row>
    <row r="2006">
      <c r="A2006" s="1" t="inlineStr">
        <is>
          <t>02.07.2012</t>
        </is>
      </c>
      <c r="B2006" t="n">
        <v>1.32635</v>
      </c>
    </row>
    <row r="2007">
      <c r="A2007" s="1" t="inlineStr">
        <is>
          <t>29.06.2012</t>
        </is>
      </c>
      <c r="B2007" t="n">
        <v>1.31763</v>
      </c>
    </row>
    <row r="2008">
      <c r="A2008" s="1" t="inlineStr">
        <is>
          <t>28.06.2012</t>
        </is>
      </c>
      <c r="B2008" t="n">
        <v>1.31763</v>
      </c>
    </row>
    <row r="2009">
      <c r="A2009" s="1" t="inlineStr">
        <is>
          <t>27.06.2012</t>
        </is>
      </c>
      <c r="B2009" t="n">
        <v>1.30017</v>
      </c>
    </row>
    <row r="2010">
      <c r="A2010" s="1" t="inlineStr">
        <is>
          <t>26.06.2012</t>
        </is>
      </c>
      <c r="B2010" t="n">
        <v>1.36998</v>
      </c>
    </row>
    <row r="2011">
      <c r="A2011" s="1" t="inlineStr">
        <is>
          <t>25.06.2012</t>
        </is>
      </c>
      <c r="B2011" t="n">
        <v>1.41361</v>
      </c>
    </row>
    <row r="2012">
      <c r="A2012" s="1" t="inlineStr">
        <is>
          <t>22.06.2012</t>
        </is>
      </c>
      <c r="B2012" t="n">
        <v>1.29145</v>
      </c>
    </row>
    <row r="2013">
      <c r="A2013" s="1" t="inlineStr">
        <is>
          <t>21.06.2012</t>
        </is>
      </c>
      <c r="B2013" t="n">
        <v>1.25654</v>
      </c>
    </row>
    <row r="2014">
      <c r="A2014" s="1" t="inlineStr">
        <is>
          <t>20.06.2012</t>
        </is>
      </c>
      <c r="B2014" t="n">
        <v>1.22164</v>
      </c>
    </row>
    <row r="2015">
      <c r="A2015" s="1" t="inlineStr">
        <is>
          <t>19.06.2012</t>
        </is>
      </c>
      <c r="B2015" t="n">
        <v>1.19546</v>
      </c>
    </row>
    <row r="2016">
      <c r="A2016" s="1" t="inlineStr">
        <is>
          <t>18.06.2012</t>
        </is>
      </c>
      <c r="B2016" t="n">
        <v>1.22164</v>
      </c>
    </row>
    <row r="2017">
      <c r="A2017" s="1" t="inlineStr">
        <is>
          <t>15.06.2012</t>
        </is>
      </c>
      <c r="B2017" t="n">
        <v>1.19546</v>
      </c>
    </row>
    <row r="2018">
      <c r="A2018" s="1" t="inlineStr">
        <is>
          <t>14.06.2012</t>
        </is>
      </c>
      <c r="B2018" t="n">
        <v>1.16928</v>
      </c>
    </row>
    <row r="2019">
      <c r="A2019" s="1" t="inlineStr">
        <is>
          <t>13.06.2012</t>
        </is>
      </c>
      <c r="B2019" t="n">
        <v>1.16056</v>
      </c>
    </row>
    <row r="2020">
      <c r="A2020" s="1" t="inlineStr">
        <is>
          <t>12.06.2012</t>
        </is>
      </c>
      <c r="B2020" t="n">
        <v>1.16928</v>
      </c>
    </row>
    <row r="2021">
      <c r="A2021" s="1" t="inlineStr">
        <is>
          <t>11.06.2012</t>
        </is>
      </c>
      <c r="B2021" t="n">
        <v>1.19546</v>
      </c>
    </row>
    <row r="2022">
      <c r="A2022" s="1" t="inlineStr">
        <is>
          <t>08.06.2012</t>
        </is>
      </c>
      <c r="B2022" t="n">
        <v>1.15183</v>
      </c>
    </row>
    <row r="2023">
      <c r="A2023" s="1" t="inlineStr">
        <is>
          <t>07.06.2012</t>
        </is>
      </c>
      <c r="B2023" t="n">
        <v>1.15183</v>
      </c>
    </row>
    <row r="2024">
      <c r="A2024" s="1" t="inlineStr">
        <is>
          <t>06.06.2012</t>
        </is>
      </c>
      <c r="B2024" t="n">
        <v>1.12565</v>
      </c>
    </row>
    <row r="2025">
      <c r="A2025" s="1" t="inlineStr">
        <is>
          <t>05.06.2012</t>
        </is>
      </c>
      <c r="B2025" t="n">
        <v>1.00349</v>
      </c>
    </row>
    <row r="2026">
      <c r="A2026" s="1" t="inlineStr">
        <is>
          <t>04.06.2012</t>
        </is>
      </c>
      <c r="B2026" t="n">
        <v>1.08202</v>
      </c>
    </row>
    <row r="2027">
      <c r="A2027" s="1" t="inlineStr">
        <is>
          <t>01.06.2012</t>
        </is>
      </c>
      <c r="B2027" t="n">
        <v>1.12565</v>
      </c>
    </row>
    <row r="2028">
      <c r="A2028" s="1" t="inlineStr">
        <is>
          <t>31.05.2012</t>
        </is>
      </c>
      <c r="B2028" t="n">
        <v>1.12565</v>
      </c>
    </row>
    <row r="2029">
      <c r="A2029" s="1" t="inlineStr">
        <is>
          <t>30.05.2012</t>
        </is>
      </c>
      <c r="B2029" t="n">
        <v>1.13438</v>
      </c>
    </row>
    <row r="2030">
      <c r="A2030" s="1" t="inlineStr">
        <is>
          <t>29.05.2012</t>
        </is>
      </c>
      <c r="B2030" t="n">
        <v>1.19546</v>
      </c>
    </row>
    <row r="2031">
      <c r="A2031" s="1" t="inlineStr">
        <is>
          <t>28.05.2012</t>
        </is>
      </c>
      <c r="B2031" t="n">
        <v>1.274</v>
      </c>
    </row>
    <row r="2032">
      <c r="A2032" s="1" t="inlineStr">
        <is>
          <t>25.05.2012</t>
        </is>
      </c>
      <c r="B2032" t="n">
        <v>1.25654</v>
      </c>
    </row>
    <row r="2033">
      <c r="A2033" s="1" t="inlineStr">
        <is>
          <t>24.05.2012</t>
        </is>
      </c>
      <c r="B2033" t="n">
        <v>1.26527</v>
      </c>
    </row>
    <row r="2034">
      <c r="A2034" s="1" t="inlineStr">
        <is>
          <t>23.05.2012</t>
        </is>
      </c>
      <c r="B2034" t="n">
        <v>1.26527</v>
      </c>
    </row>
    <row r="2035">
      <c r="A2035" s="1" t="inlineStr">
        <is>
          <t>22.05.2012</t>
        </is>
      </c>
      <c r="B2035" t="n">
        <v>1.29145</v>
      </c>
    </row>
    <row r="2036">
      <c r="A2036" s="1" t="inlineStr">
        <is>
          <t>21.05.2012</t>
        </is>
      </c>
      <c r="B2036" t="n">
        <v>1.29145</v>
      </c>
    </row>
    <row r="2037">
      <c r="A2037" s="1" t="inlineStr">
        <is>
          <t>18.05.2012</t>
        </is>
      </c>
      <c r="B2037" t="n">
        <v>1.274</v>
      </c>
    </row>
    <row r="2038">
      <c r="A2038" s="1" t="inlineStr">
        <is>
          <t>17.05.2012</t>
        </is>
      </c>
      <c r="B2038" t="n">
        <v>1.32635</v>
      </c>
    </row>
    <row r="2039">
      <c r="A2039" s="1" t="inlineStr">
        <is>
          <t>16.05.2012</t>
        </is>
      </c>
      <c r="B2039" t="n">
        <v>1.20419</v>
      </c>
    </row>
    <row r="2040">
      <c r="A2040" s="1" t="inlineStr">
        <is>
          <t>15.05.2012</t>
        </is>
      </c>
      <c r="B2040" t="n">
        <v>1.35253</v>
      </c>
    </row>
    <row r="2041">
      <c r="A2041" s="1" t="inlineStr">
        <is>
          <t>14.05.2012</t>
        </is>
      </c>
      <c r="B2041" t="n">
        <v>1.38743</v>
      </c>
    </row>
    <row r="2042">
      <c r="A2042" s="1" t="inlineStr">
        <is>
          <t>11.05.2012</t>
        </is>
      </c>
      <c r="B2042" t="n">
        <v>1.38743</v>
      </c>
    </row>
    <row r="2043">
      <c r="A2043" s="1" t="inlineStr">
        <is>
          <t>10.05.2012</t>
        </is>
      </c>
      <c r="B2043" t="n">
        <v>1.37871</v>
      </c>
    </row>
    <row r="2044">
      <c r="A2044" s="1" t="inlineStr">
        <is>
          <t>09.05.2012</t>
        </is>
      </c>
      <c r="B2044" t="n">
        <v>1.44852</v>
      </c>
    </row>
    <row r="2045">
      <c r="A2045" s="1" t="inlineStr">
        <is>
          <t>08.05.2012</t>
        </is>
      </c>
      <c r="B2045" t="n">
        <v>1.43106</v>
      </c>
    </row>
    <row r="2046">
      <c r="A2046" s="1" t="inlineStr">
        <is>
          <t>07.05.2012</t>
        </is>
      </c>
      <c r="B2046" t="n">
        <v>1.43106</v>
      </c>
    </row>
    <row r="2047">
      <c r="A2047" s="1" t="inlineStr">
        <is>
          <t>04.05.2012</t>
        </is>
      </c>
      <c r="B2047" t="n">
        <v>1.43106</v>
      </c>
    </row>
    <row r="2048">
      <c r="A2048" s="1" t="inlineStr">
        <is>
          <t>03.05.2012</t>
        </is>
      </c>
      <c r="B2048" t="n">
        <v>1.46597</v>
      </c>
    </row>
    <row r="2049">
      <c r="A2049" s="1" t="inlineStr">
        <is>
          <t>02.05.2012</t>
        </is>
      </c>
      <c r="B2049" t="n">
        <v>1.36808</v>
      </c>
    </row>
    <row r="2050">
      <c r="A2050" s="1" t="inlineStr">
        <is>
          <t>30.04.2012</t>
        </is>
      </c>
      <c r="B2050" t="n">
        <v>1.56195</v>
      </c>
    </row>
    <row r="2051">
      <c r="A2051" s="1" t="inlineStr">
        <is>
          <t>27.04.2012</t>
        </is>
      </c>
      <c r="B2051" t="n">
        <v>1.39616</v>
      </c>
    </row>
    <row r="2052">
      <c r="A2052" s="1" t="inlineStr">
        <is>
          <t>26.04.2012</t>
        </is>
      </c>
      <c r="B2052" t="n">
        <v>1.52705</v>
      </c>
    </row>
    <row r="2053">
      <c r="A2053" s="1" t="inlineStr">
        <is>
          <t>25.04.2012</t>
        </is>
      </c>
      <c r="B2053" t="n">
        <v>1.50087</v>
      </c>
    </row>
    <row r="2054">
      <c r="A2054" s="1" t="inlineStr">
        <is>
          <t>24.04.2012</t>
        </is>
      </c>
      <c r="B2054" t="n">
        <v>1.49215</v>
      </c>
    </row>
    <row r="2055">
      <c r="A2055" s="1" t="inlineStr">
        <is>
          <t>23.04.2012</t>
        </is>
      </c>
      <c r="B2055" t="n">
        <v>1.51832</v>
      </c>
    </row>
    <row r="2056">
      <c r="A2056" s="1" t="inlineStr">
        <is>
          <t>20.04.2012</t>
        </is>
      </c>
      <c r="B2056" t="n">
        <v>1.51832</v>
      </c>
    </row>
    <row r="2057">
      <c r="A2057" s="1" t="inlineStr">
        <is>
          <t>19.04.2012</t>
        </is>
      </c>
      <c r="B2057" t="n">
        <v>1.5445</v>
      </c>
    </row>
    <row r="2058">
      <c r="A2058" s="1" t="inlineStr">
        <is>
          <t>18.04.2012</t>
        </is>
      </c>
      <c r="B2058" t="n">
        <v>1.57941</v>
      </c>
    </row>
    <row r="2059">
      <c r="A2059" s="1" t="inlineStr">
        <is>
          <t>17.04.2012</t>
        </is>
      </c>
      <c r="B2059" t="n">
        <v>1.5445</v>
      </c>
    </row>
    <row r="2060">
      <c r="A2060" s="1" t="inlineStr">
        <is>
          <t>16.04.2012</t>
        </is>
      </c>
      <c r="B2060" t="n">
        <v>1.63176</v>
      </c>
    </row>
    <row r="2061">
      <c r="A2061" s="1" t="inlineStr">
        <is>
          <t>13.04.2012</t>
        </is>
      </c>
      <c r="B2061" t="n">
        <v>1.63176</v>
      </c>
    </row>
    <row r="2062">
      <c r="A2062" s="1" t="inlineStr">
        <is>
          <t>12.04.2012</t>
        </is>
      </c>
      <c r="B2062" t="n">
        <v>1.63176</v>
      </c>
    </row>
    <row r="2063">
      <c r="A2063" s="1" t="inlineStr">
        <is>
          <t>11.04.2012</t>
        </is>
      </c>
      <c r="B2063" t="n">
        <v>1.60558</v>
      </c>
    </row>
    <row r="2064">
      <c r="A2064" s="1" t="inlineStr">
        <is>
          <t>10.04.2012</t>
        </is>
      </c>
      <c r="B2064" t="n">
        <v>1.64921</v>
      </c>
    </row>
    <row r="2065">
      <c r="A2065" s="1" t="inlineStr">
        <is>
          <t>05.04.2012</t>
        </is>
      </c>
      <c r="B2065" t="n">
        <v>1.67539</v>
      </c>
    </row>
    <row r="2066">
      <c r="A2066" s="1" t="inlineStr">
        <is>
          <t>04.04.2012</t>
        </is>
      </c>
      <c r="B2066" t="n">
        <v>1.7103</v>
      </c>
    </row>
    <row r="2067">
      <c r="A2067" s="1" t="inlineStr">
        <is>
          <t>03.04.2012</t>
        </is>
      </c>
      <c r="B2067" t="n">
        <v>1.75393</v>
      </c>
    </row>
    <row r="2068">
      <c r="A2068" s="1" t="inlineStr">
        <is>
          <t>02.04.2012</t>
        </is>
      </c>
      <c r="B2068" t="n">
        <v>1.75393</v>
      </c>
    </row>
    <row r="2069">
      <c r="A2069" s="1" t="inlineStr">
        <is>
          <t>30.03.2012</t>
        </is>
      </c>
      <c r="B2069" t="n">
        <v>1.75393</v>
      </c>
    </row>
    <row r="2070">
      <c r="A2070" s="1" t="inlineStr">
        <is>
          <t>29.03.2012</t>
        </is>
      </c>
      <c r="B2070" t="n">
        <v>1.66667</v>
      </c>
    </row>
    <row r="2071">
      <c r="A2071" s="1" t="inlineStr">
        <is>
          <t>28.03.2012</t>
        </is>
      </c>
      <c r="B2071" t="n">
        <v>1.80628</v>
      </c>
    </row>
    <row r="2072">
      <c r="A2072" s="1" t="inlineStr">
        <is>
          <t>27.03.2012</t>
        </is>
      </c>
      <c r="B2072" t="n">
        <v>1.89354</v>
      </c>
    </row>
    <row r="2073">
      <c r="A2073" s="1" t="inlineStr">
        <is>
          <t>26.03.2012</t>
        </is>
      </c>
      <c r="B2073" t="n">
        <v>1.92845</v>
      </c>
    </row>
    <row r="2074">
      <c r="A2074" s="1" t="inlineStr">
        <is>
          <t>23.03.2012</t>
        </is>
      </c>
      <c r="B2074" t="n">
        <v>1.84991</v>
      </c>
    </row>
    <row r="2075">
      <c r="A2075" s="1" t="inlineStr">
        <is>
          <t>22.03.2012</t>
        </is>
      </c>
      <c r="B2075" t="n">
        <v>1.98953</v>
      </c>
    </row>
    <row r="2076">
      <c r="A2076" s="1" t="inlineStr">
        <is>
          <t>21.03.2012</t>
        </is>
      </c>
      <c r="B2076" t="n">
        <v>2.0157</v>
      </c>
    </row>
    <row r="2077">
      <c r="A2077" s="1" t="inlineStr">
        <is>
          <t>20.03.2012</t>
        </is>
      </c>
      <c r="B2077" t="n">
        <v>2.00698</v>
      </c>
    </row>
    <row r="2078">
      <c r="A2078" s="1" t="inlineStr">
        <is>
          <t>19.03.2012</t>
        </is>
      </c>
      <c r="B2078" t="n">
        <v>2.00698</v>
      </c>
    </row>
    <row r="2079">
      <c r="A2079" s="1" t="inlineStr">
        <is>
          <t>16.03.2012</t>
        </is>
      </c>
      <c r="B2079" t="n">
        <v>2.00698</v>
      </c>
    </row>
    <row r="2080">
      <c r="A2080" s="1" t="inlineStr">
        <is>
          <t>15.03.2012</t>
        </is>
      </c>
      <c r="B2080" t="n">
        <v>2.14659</v>
      </c>
    </row>
    <row r="2081">
      <c r="A2081" s="1" t="inlineStr">
        <is>
          <t>14.03.2012</t>
        </is>
      </c>
      <c r="B2081" t="n">
        <v>2.05061</v>
      </c>
    </row>
    <row r="2082">
      <c r="A2082" s="1" t="inlineStr">
        <is>
          <t>13.03.2012</t>
        </is>
      </c>
      <c r="B2082" t="n">
        <v>1.99825</v>
      </c>
    </row>
    <row r="2083">
      <c r="A2083" s="1" t="inlineStr">
        <is>
          <t>12.03.2012</t>
        </is>
      </c>
      <c r="B2083" t="n">
        <v>1.84119</v>
      </c>
    </row>
    <row r="2084">
      <c r="A2084" s="1" t="inlineStr">
        <is>
          <t>09.03.2012</t>
        </is>
      </c>
      <c r="B2084" t="n">
        <v>1.73647</v>
      </c>
    </row>
    <row r="2085">
      <c r="A2085" s="1" t="inlineStr">
        <is>
          <t>08.03.2012</t>
        </is>
      </c>
      <c r="B2085" t="n">
        <v>1.63959</v>
      </c>
    </row>
    <row r="2086">
      <c r="A2086" s="1" t="inlineStr">
        <is>
          <t>07.03.2012</t>
        </is>
      </c>
      <c r="B2086" t="n">
        <v>1.72775</v>
      </c>
    </row>
    <row r="2087">
      <c r="A2087" s="1" t="inlineStr">
        <is>
          <t>06.03.2012</t>
        </is>
      </c>
      <c r="B2087" t="n">
        <v>1.76265</v>
      </c>
    </row>
    <row r="2088">
      <c r="A2088" s="1" t="inlineStr">
        <is>
          <t>05.03.2012</t>
        </is>
      </c>
      <c r="B2088" t="n">
        <v>1.80628</v>
      </c>
    </row>
    <row r="2089">
      <c r="A2089" s="1" t="inlineStr">
        <is>
          <t>02.03.2012</t>
        </is>
      </c>
      <c r="B2089" t="n">
        <v>1.82373</v>
      </c>
    </row>
    <row r="2090">
      <c r="A2090" s="1" t="inlineStr">
        <is>
          <t>01.03.2012</t>
        </is>
      </c>
      <c r="B2090" t="n">
        <v>1.97208</v>
      </c>
    </row>
    <row r="2091">
      <c r="A2091" s="1" t="inlineStr">
        <is>
          <t>29.02.2012</t>
        </is>
      </c>
      <c r="B2091" t="n">
        <v>1.77183</v>
      </c>
    </row>
    <row r="2092">
      <c r="A2092" s="1" t="inlineStr">
        <is>
          <t>28.02.2012</t>
        </is>
      </c>
      <c r="B2092" t="n">
        <v>1.79474</v>
      </c>
    </row>
    <row r="2093">
      <c r="A2093" s="1" t="inlineStr">
        <is>
          <t>27.02.2012</t>
        </is>
      </c>
      <c r="B2093" t="n">
        <v>1.80237</v>
      </c>
    </row>
    <row r="2094">
      <c r="A2094" s="1" t="inlineStr">
        <is>
          <t>24.02.2012</t>
        </is>
      </c>
      <c r="B2094" t="n">
        <v>1.82529</v>
      </c>
    </row>
    <row r="2095">
      <c r="A2095" s="1" t="inlineStr">
        <is>
          <t>23.02.2012</t>
        </is>
      </c>
      <c r="B2095" t="n">
        <v>1.87111</v>
      </c>
    </row>
    <row r="2096">
      <c r="A2096" s="1" t="inlineStr">
        <is>
          <t>22.02.2012</t>
        </is>
      </c>
      <c r="B2096" t="n">
        <v>1.92457</v>
      </c>
    </row>
    <row r="2097">
      <c r="A2097" s="1" t="inlineStr">
        <is>
          <t>21.02.2012</t>
        </is>
      </c>
      <c r="B2097" t="n">
        <v>1.94748</v>
      </c>
    </row>
    <row r="2098">
      <c r="A2098" s="1" t="inlineStr">
        <is>
          <t>20.02.2012</t>
        </is>
      </c>
      <c r="B2098" t="n">
        <v>1.96275</v>
      </c>
    </row>
    <row r="2099">
      <c r="A2099" s="1" t="inlineStr">
        <is>
          <t>17.02.2012</t>
        </is>
      </c>
      <c r="B2099" t="n">
        <v>1.95512</v>
      </c>
    </row>
    <row r="2100">
      <c r="A2100" s="1" t="inlineStr">
        <is>
          <t>16.02.2012</t>
        </is>
      </c>
      <c r="B2100" t="n">
        <v>2.0544</v>
      </c>
    </row>
    <row r="2101">
      <c r="A2101" s="1" t="inlineStr">
        <is>
          <t>15.02.2012</t>
        </is>
      </c>
      <c r="B2101" t="n">
        <v>2.1155</v>
      </c>
    </row>
    <row r="2102">
      <c r="A2102" s="1" t="inlineStr">
        <is>
          <t>14.02.2012</t>
        </is>
      </c>
      <c r="B2102" t="n">
        <v>2.1155</v>
      </c>
    </row>
    <row r="2103">
      <c r="A2103" s="1" t="inlineStr">
        <is>
          <t>13.02.2012</t>
        </is>
      </c>
      <c r="B2103" t="n">
        <v>2.05665</v>
      </c>
    </row>
    <row r="2104">
      <c r="A2104" s="1" t="inlineStr">
        <is>
          <t>10.02.2012</t>
        </is>
      </c>
      <c r="B2104" t="n">
        <v>2.16132</v>
      </c>
    </row>
    <row r="2105">
      <c r="A2105" s="1" t="inlineStr">
        <is>
          <t>09.02.2012</t>
        </is>
      </c>
      <c r="B2105" t="n">
        <v>2.18423</v>
      </c>
    </row>
    <row r="2106">
      <c r="A2106" s="1" t="inlineStr">
        <is>
          <t>08.02.2012</t>
        </is>
      </c>
      <c r="B2106" t="n">
        <v>2.19951</v>
      </c>
    </row>
    <row r="2107">
      <c r="A2107" s="1" t="inlineStr">
        <is>
          <t>07.02.2012</t>
        </is>
      </c>
      <c r="B2107" t="n">
        <v>2.18423</v>
      </c>
    </row>
    <row r="2108">
      <c r="A2108" s="1" t="inlineStr">
        <is>
          <t>06.02.2012</t>
        </is>
      </c>
      <c r="B2108" t="n">
        <v>2.1766</v>
      </c>
    </row>
    <row r="2109">
      <c r="A2109" s="1" t="inlineStr">
        <is>
          <t>03.02.2012</t>
        </is>
      </c>
      <c r="B2109" t="n">
        <v>2.18423</v>
      </c>
    </row>
    <row r="2110">
      <c r="A2110" s="1" t="inlineStr">
        <is>
          <t>02.02.2012</t>
        </is>
      </c>
      <c r="B2110" t="n">
        <v>2.16896</v>
      </c>
    </row>
    <row r="2111">
      <c r="A2111" s="1" t="inlineStr">
        <is>
          <t>01.02.2012</t>
        </is>
      </c>
      <c r="B2111" t="n">
        <v>2.1155</v>
      </c>
    </row>
    <row r="2112">
      <c r="A2112" s="1" t="inlineStr">
        <is>
          <t>31.01.2012</t>
        </is>
      </c>
      <c r="B2112" t="n">
        <v>2.1155</v>
      </c>
    </row>
    <row r="2113">
      <c r="A2113" s="1" t="inlineStr">
        <is>
          <t>30.01.2012</t>
        </is>
      </c>
      <c r="B2113" t="n">
        <v>2.15368</v>
      </c>
    </row>
    <row r="2114">
      <c r="A2114" s="1" t="inlineStr">
        <is>
          <t>27.01.2012</t>
        </is>
      </c>
      <c r="B2114" t="n">
        <v>2.20714</v>
      </c>
    </row>
    <row r="2115">
      <c r="A2115" s="1" t="inlineStr">
        <is>
          <t>26.01.2012</t>
        </is>
      </c>
      <c r="B2115" t="n">
        <v>2.21478</v>
      </c>
    </row>
    <row r="2116">
      <c r="A2116" s="1" t="inlineStr">
        <is>
          <t>25.01.2012</t>
        </is>
      </c>
      <c r="B2116" t="n">
        <v>2.23006</v>
      </c>
    </row>
    <row r="2117">
      <c r="A2117" s="1" t="inlineStr">
        <is>
          <t>24.01.2012</t>
        </is>
      </c>
      <c r="B2117" t="n">
        <v>2.19951</v>
      </c>
    </row>
    <row r="2118">
      <c r="A2118" s="1" t="inlineStr">
        <is>
          <t>23.01.2012</t>
        </is>
      </c>
      <c r="B2118" t="n">
        <v>2.10786</v>
      </c>
    </row>
    <row r="2119">
      <c r="A2119" s="1" t="inlineStr">
        <is>
          <t>20.01.2012</t>
        </is>
      </c>
      <c r="B2119" t="n">
        <v>2.09259</v>
      </c>
    </row>
    <row r="2120">
      <c r="A2120" s="1" t="inlineStr">
        <is>
          <t>19.01.2012</t>
        </is>
      </c>
      <c r="B2120" t="n">
        <v>1.98567</v>
      </c>
    </row>
    <row r="2121">
      <c r="A2121" s="1" t="inlineStr">
        <is>
          <t>18.01.2012</t>
        </is>
      </c>
      <c r="B2121" t="n">
        <v>1.94748</v>
      </c>
    </row>
    <row r="2122">
      <c r="A2122" s="1" t="inlineStr">
        <is>
          <t>17.01.2012</t>
        </is>
      </c>
      <c r="B2122" t="n">
        <v>1.97803</v>
      </c>
    </row>
    <row r="2123">
      <c r="A2123" s="1" t="inlineStr">
        <is>
          <t>16.01.2012</t>
        </is>
      </c>
      <c r="B2123" t="n">
        <v>1.97803</v>
      </c>
    </row>
    <row r="2124">
      <c r="A2124" s="1" t="inlineStr">
        <is>
          <t>13.01.2012</t>
        </is>
      </c>
      <c r="B2124" t="n">
        <v>2.03913</v>
      </c>
    </row>
    <row r="2125">
      <c r="A2125" s="1" t="inlineStr">
        <is>
          <t>12.01.2012</t>
        </is>
      </c>
      <c r="B2125" t="n">
        <v>2.00858</v>
      </c>
    </row>
    <row r="2126">
      <c r="A2126" s="1" t="inlineStr">
        <is>
          <t>11.01.2012</t>
        </is>
      </c>
      <c r="B2126" t="n">
        <v>2.01621</v>
      </c>
    </row>
    <row r="2127">
      <c r="A2127" s="1" t="inlineStr">
        <is>
          <t>10.01.2012</t>
        </is>
      </c>
      <c r="B2127" t="n">
        <v>2.03913</v>
      </c>
    </row>
    <row r="2128">
      <c r="A2128" s="1" t="inlineStr">
        <is>
          <t>09.01.2012</t>
        </is>
      </c>
      <c r="B2128" t="n">
        <v>2.02385</v>
      </c>
    </row>
    <row r="2129">
      <c r="A2129" s="1" t="inlineStr">
        <is>
          <t>06.01.2012</t>
        </is>
      </c>
      <c r="B2129" t="n">
        <v>2.04676</v>
      </c>
    </row>
    <row r="2130">
      <c r="A2130" s="1" t="inlineStr">
        <is>
          <t>05.01.2012</t>
        </is>
      </c>
      <c r="B2130" t="n">
        <v>2.1766</v>
      </c>
    </row>
    <row r="2131">
      <c r="A2131" s="1" t="inlineStr">
        <is>
          <t>04.01.2012</t>
        </is>
      </c>
      <c r="B2131" t="n">
        <v>2.23006</v>
      </c>
    </row>
    <row r="2132">
      <c r="A2132" s="1" t="inlineStr">
        <is>
          <t>03.01.2012</t>
        </is>
      </c>
      <c r="B2132" t="n">
        <v>2.23769</v>
      </c>
    </row>
    <row r="2133">
      <c r="A2133" s="1" t="inlineStr">
        <is>
          <t>02.01.2012</t>
        </is>
      </c>
      <c r="B2133" t="n">
        <v>2.21478</v>
      </c>
    </row>
    <row r="2134">
      <c r="A2134" s="1" t="inlineStr">
        <is>
          <t>30.12.2011</t>
        </is>
      </c>
      <c r="B2134" t="n">
        <v>2.21478</v>
      </c>
    </row>
    <row r="2135">
      <c r="A2135" s="1" t="inlineStr">
        <is>
          <t>29.12.2011</t>
        </is>
      </c>
      <c r="B2135" t="n">
        <v>2.25297</v>
      </c>
    </row>
    <row r="2136">
      <c r="A2136" s="1" t="inlineStr">
        <is>
          <t>28.12.2011</t>
        </is>
      </c>
      <c r="B2136" t="n">
        <v>2.32934</v>
      </c>
    </row>
    <row r="2137">
      <c r="A2137" s="1" t="inlineStr">
        <is>
          <t>27.12.2011</t>
        </is>
      </c>
      <c r="B2137" t="n">
        <v>2.34461</v>
      </c>
    </row>
    <row r="2138">
      <c r="A2138" s="1" t="inlineStr">
        <is>
          <t>23.12.2011</t>
        </is>
      </c>
      <c r="B2138" t="n">
        <v>2.34461</v>
      </c>
    </row>
    <row r="2139">
      <c r="A2139" s="1" t="inlineStr">
        <is>
          <t>22.12.2011</t>
        </is>
      </c>
      <c r="B2139" t="n">
        <v>2.37516</v>
      </c>
    </row>
    <row r="2140">
      <c r="A2140" s="1" t="inlineStr">
        <is>
          <t>21.12.2011</t>
        </is>
      </c>
      <c r="B2140" t="n">
        <v>2.42099</v>
      </c>
    </row>
    <row r="2141">
      <c r="A2141" s="1" t="inlineStr">
        <is>
          <t>20.12.2011</t>
        </is>
      </c>
      <c r="B2141" t="n">
        <v>2.35989</v>
      </c>
    </row>
    <row r="2142">
      <c r="A2142" s="1" t="inlineStr">
        <is>
          <t>19.12.2011</t>
        </is>
      </c>
      <c r="B2142" t="n">
        <v>2.28352</v>
      </c>
    </row>
    <row r="2143">
      <c r="A2143" s="1" t="inlineStr">
        <is>
          <t>16.12.2011</t>
        </is>
      </c>
      <c r="B2143" t="n">
        <v>2.22242</v>
      </c>
    </row>
    <row r="2144">
      <c r="A2144" s="1" t="inlineStr">
        <is>
          <t>15.12.2011</t>
        </is>
      </c>
      <c r="B2144" t="n">
        <v>2.16896</v>
      </c>
    </row>
    <row r="2145">
      <c r="A2145" s="1" t="inlineStr">
        <is>
          <t>14.12.2011</t>
        </is>
      </c>
      <c r="B2145" t="n">
        <v>2.18423</v>
      </c>
    </row>
    <row r="2146">
      <c r="A2146" s="1" t="inlineStr">
        <is>
          <t>13.12.2011</t>
        </is>
      </c>
      <c r="B2146" t="n">
        <v>2.19187</v>
      </c>
    </row>
    <row r="2147">
      <c r="A2147" s="1" t="inlineStr">
        <is>
          <t>12.12.2011</t>
        </is>
      </c>
      <c r="B2147" t="n">
        <v>2.18423</v>
      </c>
    </row>
    <row r="2148">
      <c r="A2148" s="1" t="inlineStr">
        <is>
          <t>09.12.2011</t>
        </is>
      </c>
      <c r="B2148" t="n">
        <v>2.13077</v>
      </c>
    </row>
    <row r="2149">
      <c r="A2149" s="1" t="inlineStr">
        <is>
          <t>08.12.2011</t>
        </is>
      </c>
      <c r="B2149" t="n">
        <v>2.13841</v>
      </c>
    </row>
    <row r="2150">
      <c r="A2150" s="1" t="inlineStr">
        <is>
          <t>07.12.2011</t>
        </is>
      </c>
      <c r="B2150" t="n">
        <v>2.0544</v>
      </c>
    </row>
    <row r="2151">
      <c r="A2151" s="1" t="inlineStr">
        <is>
          <t>06.12.2011</t>
        </is>
      </c>
      <c r="B2151" t="n">
        <v>1.9933</v>
      </c>
    </row>
    <row r="2152">
      <c r="A2152" s="1" t="inlineStr">
        <is>
          <t>05.12.2011</t>
        </is>
      </c>
      <c r="B2152" t="n">
        <v>1.91693</v>
      </c>
    </row>
    <row r="2153">
      <c r="A2153" s="1" t="inlineStr">
        <is>
          <t>02.12.2011</t>
        </is>
      </c>
      <c r="B2153" t="n">
        <v>1.88638</v>
      </c>
    </row>
    <row r="2154">
      <c r="A2154" s="1" t="inlineStr">
        <is>
          <t>01.12.2011</t>
        </is>
      </c>
      <c r="B2154" t="n">
        <v>1.87111</v>
      </c>
    </row>
    <row r="2155">
      <c r="A2155" s="1" t="inlineStr">
        <is>
          <t>30.11.2011</t>
        </is>
      </c>
      <c r="B2155" t="n">
        <v>1.69545</v>
      </c>
    </row>
    <row r="2156">
      <c r="A2156" s="1" t="inlineStr">
        <is>
          <t>29.11.2011</t>
        </is>
      </c>
      <c r="B2156" t="n">
        <v>1.71073</v>
      </c>
    </row>
    <row r="2157">
      <c r="A2157" s="1" t="inlineStr">
        <is>
          <t>28.11.2011</t>
        </is>
      </c>
      <c r="B2157" t="n">
        <v>1.70309</v>
      </c>
    </row>
    <row r="2158">
      <c r="A2158" s="1" t="inlineStr">
        <is>
          <t>25.11.2011</t>
        </is>
      </c>
      <c r="B2158" t="n">
        <v>1.68782</v>
      </c>
    </row>
    <row r="2159">
      <c r="A2159" s="1" t="inlineStr">
        <is>
          <t>24.11.2011</t>
        </is>
      </c>
      <c r="B2159" t="n">
        <v>1.68782</v>
      </c>
    </row>
    <row r="2160">
      <c r="A2160" s="1" t="inlineStr">
        <is>
          <t>23.11.2011</t>
        </is>
      </c>
      <c r="B2160" t="n">
        <v>1.69545</v>
      </c>
    </row>
    <row r="2161">
      <c r="A2161" s="1" t="inlineStr">
        <is>
          <t>22.11.2011</t>
        </is>
      </c>
      <c r="B2161" t="n">
        <v>1.75655</v>
      </c>
    </row>
    <row r="2162">
      <c r="A2162" s="1" t="inlineStr">
        <is>
          <t>21.11.2011</t>
        </is>
      </c>
      <c r="B2162" t="n">
        <v>1.77946</v>
      </c>
    </row>
    <row r="2163">
      <c r="A2163" s="1" t="inlineStr">
        <is>
          <t>18.11.2011</t>
        </is>
      </c>
      <c r="B2163" t="n">
        <v>1.76419</v>
      </c>
    </row>
    <row r="2164">
      <c r="A2164" s="1" t="inlineStr">
        <is>
          <t>17.11.2011</t>
        </is>
      </c>
      <c r="B2164" t="n">
        <v>1.75655</v>
      </c>
    </row>
    <row r="2165">
      <c r="A2165" s="1" t="inlineStr">
        <is>
          <t>16.11.2011</t>
        </is>
      </c>
      <c r="B2165" t="n">
        <v>1.76419</v>
      </c>
    </row>
    <row r="2166">
      <c r="A2166" s="1" t="inlineStr">
        <is>
          <t>15.11.2011</t>
        </is>
      </c>
      <c r="B2166" t="n">
        <v>1.80237</v>
      </c>
    </row>
    <row r="2167">
      <c r="A2167" s="1" t="inlineStr">
        <is>
          <t>14.11.2011</t>
        </is>
      </c>
      <c r="B2167" t="n">
        <v>1.83292</v>
      </c>
    </row>
    <row r="2168">
      <c r="A2168" s="1" t="inlineStr">
        <is>
          <t>11.11.2011</t>
        </is>
      </c>
      <c r="B2168" t="n">
        <v>1.81001</v>
      </c>
    </row>
    <row r="2169">
      <c r="A2169" s="1" t="inlineStr">
        <is>
          <t>10.11.2011</t>
        </is>
      </c>
      <c r="B2169" t="n">
        <v>1.77946</v>
      </c>
    </row>
    <row r="2170">
      <c r="A2170" s="1" t="inlineStr">
        <is>
          <t>09.11.2011</t>
        </is>
      </c>
      <c r="B2170" t="n">
        <v>1.87111</v>
      </c>
    </row>
    <row r="2171">
      <c r="A2171" s="1" t="inlineStr">
        <is>
          <t>08.11.2011</t>
        </is>
      </c>
      <c r="B2171" t="n">
        <v>1.85583</v>
      </c>
    </row>
    <row r="2172">
      <c r="A2172" s="1" t="inlineStr">
        <is>
          <t>07.11.2011</t>
        </is>
      </c>
      <c r="B2172" t="n">
        <v>1.87111</v>
      </c>
    </row>
    <row r="2173">
      <c r="A2173" s="1" t="inlineStr">
        <is>
          <t>04.11.2011</t>
        </is>
      </c>
      <c r="B2173" t="n">
        <v>1.87875</v>
      </c>
    </row>
    <row r="2174">
      <c r="A2174" s="1" t="inlineStr">
        <is>
          <t>03.11.2011</t>
        </is>
      </c>
      <c r="B2174" t="n">
        <v>1.8482</v>
      </c>
    </row>
    <row r="2175">
      <c r="A2175" s="1" t="inlineStr">
        <is>
          <t>02.11.2011</t>
        </is>
      </c>
      <c r="B2175" t="n">
        <v>1.88638</v>
      </c>
    </row>
    <row r="2176">
      <c r="A2176" s="1" t="inlineStr">
        <is>
          <t>01.11.2011</t>
        </is>
      </c>
      <c r="B2176" t="n">
        <v>1.93984</v>
      </c>
    </row>
    <row r="2177">
      <c r="A2177" s="1" t="inlineStr">
        <is>
          <t>31.10.2011</t>
        </is>
      </c>
      <c r="B2177" t="n">
        <v>2.00858</v>
      </c>
    </row>
    <row r="2178">
      <c r="A2178" s="1" t="inlineStr">
        <is>
          <t>28.10.2011</t>
        </is>
      </c>
      <c r="B2178" t="n">
        <v>2.01621</v>
      </c>
    </row>
    <row r="2179">
      <c r="A2179" s="1" t="inlineStr">
        <is>
          <t>27.10.2011</t>
        </is>
      </c>
      <c r="B2179" t="n">
        <v>1.97803</v>
      </c>
    </row>
    <row r="2180">
      <c r="A2180" s="1" t="inlineStr">
        <is>
          <t>26.10.2011</t>
        </is>
      </c>
      <c r="B2180" t="n">
        <v>1.97803</v>
      </c>
    </row>
    <row r="2181">
      <c r="A2181" s="1" t="inlineStr">
        <is>
          <t>25.10.2011</t>
        </is>
      </c>
      <c r="B2181" t="n">
        <v>1.97803</v>
      </c>
    </row>
    <row r="2182">
      <c r="A2182" s="1" t="inlineStr">
        <is>
          <t>24.10.2011</t>
        </is>
      </c>
      <c r="B2182" t="n">
        <v>1.97039</v>
      </c>
    </row>
    <row r="2183">
      <c r="A2183" s="1" t="inlineStr">
        <is>
          <t>21.10.2011</t>
        </is>
      </c>
      <c r="B2183" t="n">
        <v>1.93984</v>
      </c>
    </row>
    <row r="2184">
      <c r="A2184" s="1" t="inlineStr">
        <is>
          <t>20.10.2011</t>
        </is>
      </c>
      <c r="B2184" t="n">
        <v>2.02385</v>
      </c>
    </row>
    <row r="2185">
      <c r="A2185" s="1" t="inlineStr">
        <is>
          <t>19.10.2011</t>
        </is>
      </c>
      <c r="B2185" t="n">
        <v>2.02385</v>
      </c>
    </row>
    <row r="2186">
      <c r="A2186" s="1" t="inlineStr">
        <is>
          <t>18.10.2011</t>
        </is>
      </c>
      <c r="B2186" t="n">
        <v>2.02385</v>
      </c>
    </row>
    <row r="2187">
      <c r="A2187" s="1" t="inlineStr">
        <is>
          <t>17.10.2011</t>
        </is>
      </c>
      <c r="B2187" t="n">
        <v>2.01621</v>
      </c>
    </row>
    <row r="2188">
      <c r="A2188" s="1" t="inlineStr">
        <is>
          <t>14.10.2011</t>
        </is>
      </c>
      <c r="B2188" t="n">
        <v>1.93396</v>
      </c>
    </row>
    <row r="2189">
      <c r="A2189" s="1" t="inlineStr">
        <is>
          <t>13.10.2011</t>
        </is>
      </c>
      <c r="B2189" t="n">
        <v>2.06204</v>
      </c>
    </row>
    <row r="2190">
      <c r="A2190" s="1" t="inlineStr">
        <is>
          <t>12.10.2011</t>
        </is>
      </c>
      <c r="B2190" t="n">
        <v>2.04676</v>
      </c>
    </row>
    <row r="2191">
      <c r="A2191" s="1" t="inlineStr">
        <is>
          <t>11.10.2011</t>
        </is>
      </c>
      <c r="B2191" t="n">
        <v>2.0544</v>
      </c>
    </row>
    <row r="2192">
      <c r="A2192" s="1" t="inlineStr">
        <is>
          <t>10.10.2011</t>
        </is>
      </c>
      <c r="B2192" t="n">
        <v>2.03913</v>
      </c>
    </row>
    <row r="2193">
      <c r="A2193" s="1" t="inlineStr">
        <is>
          <t>07.10.2011</t>
        </is>
      </c>
      <c r="B2193" t="n">
        <v>2.03149</v>
      </c>
    </row>
    <row r="2194">
      <c r="A2194" s="1" t="inlineStr">
        <is>
          <t>06.10.2011</t>
        </is>
      </c>
      <c r="B2194" t="n">
        <v>2.00094</v>
      </c>
    </row>
    <row r="2195">
      <c r="A2195" s="1" t="inlineStr">
        <is>
          <t>05.10.2011</t>
        </is>
      </c>
      <c r="B2195" t="n">
        <v>1.94748</v>
      </c>
    </row>
    <row r="2196">
      <c r="A2196" s="1" t="inlineStr">
        <is>
          <t>04.10.2011</t>
        </is>
      </c>
      <c r="B2196" t="n">
        <v>1.96275</v>
      </c>
    </row>
    <row r="2197">
      <c r="A2197" s="1" t="inlineStr">
        <is>
          <t>03.10.2011</t>
        </is>
      </c>
      <c r="B2197" t="n">
        <v>1.98567</v>
      </c>
    </row>
    <row r="2198">
      <c r="A2198" s="1" t="inlineStr">
        <is>
          <t>30.09.2011</t>
        </is>
      </c>
      <c r="B2198" t="n">
        <v>2.02385</v>
      </c>
    </row>
    <row r="2199">
      <c r="A2199" s="1" t="inlineStr">
        <is>
          <t>29.09.2011</t>
        </is>
      </c>
      <c r="B2199" t="n">
        <v>2.02385</v>
      </c>
    </row>
    <row r="2200">
      <c r="A2200" s="1" t="inlineStr">
        <is>
          <t>28.09.2011</t>
        </is>
      </c>
      <c r="B2200" t="n">
        <v>2.00858</v>
      </c>
    </row>
    <row r="2201">
      <c r="A2201" s="1" t="inlineStr">
        <is>
          <t>27.09.2011</t>
        </is>
      </c>
      <c r="B2201" t="n">
        <v>2.00858</v>
      </c>
    </row>
    <row r="2202">
      <c r="A2202" s="1" t="inlineStr">
        <is>
          <t>26.09.2011</t>
        </is>
      </c>
      <c r="B2202" t="n">
        <v>1.94748</v>
      </c>
    </row>
    <row r="2203">
      <c r="A2203" s="1" t="inlineStr">
        <is>
          <t>23.09.2011</t>
        </is>
      </c>
      <c r="B2203" t="n">
        <v>1.93221</v>
      </c>
    </row>
    <row r="2204">
      <c r="A2204" s="1" t="inlineStr">
        <is>
          <t>22.09.2011</t>
        </is>
      </c>
      <c r="B2204" t="n">
        <v>1.92457</v>
      </c>
    </row>
    <row r="2205">
      <c r="A2205" s="1" t="inlineStr">
        <is>
          <t>21.09.2011</t>
        </is>
      </c>
      <c r="B2205" t="n">
        <v>1.97039</v>
      </c>
    </row>
    <row r="2206">
      <c r="A2206" s="1" t="inlineStr">
        <is>
          <t>20.09.2011</t>
        </is>
      </c>
      <c r="B2206" t="n">
        <v>1.96275</v>
      </c>
    </row>
    <row r="2207">
      <c r="A2207" s="1" t="inlineStr">
        <is>
          <t>19.09.2011</t>
        </is>
      </c>
      <c r="B2207" t="n">
        <v>1.96275</v>
      </c>
    </row>
    <row r="2208">
      <c r="A2208" s="1" t="inlineStr">
        <is>
          <t>16.09.2011</t>
        </is>
      </c>
      <c r="B2208" t="n">
        <v>1.97039</v>
      </c>
    </row>
    <row r="2209">
      <c r="A2209" s="1" t="inlineStr">
        <is>
          <t>15.09.2011</t>
        </is>
      </c>
      <c r="B2209" t="n">
        <v>1.90929</v>
      </c>
    </row>
    <row r="2210">
      <c r="A2210" s="1" t="inlineStr">
        <is>
          <t>14.09.2011</t>
        </is>
      </c>
      <c r="B2210" t="n">
        <v>1.86347</v>
      </c>
    </row>
    <row r="2211">
      <c r="A2211" s="1" t="inlineStr">
        <is>
          <t>13.09.2011</t>
        </is>
      </c>
      <c r="B2211" t="n">
        <v>1.88638</v>
      </c>
    </row>
    <row r="2212">
      <c r="A2212" s="1" t="inlineStr">
        <is>
          <t>12.09.2011</t>
        </is>
      </c>
      <c r="B2212" t="n">
        <v>1.92457</v>
      </c>
    </row>
    <row r="2213">
      <c r="A2213" s="1" t="inlineStr">
        <is>
          <t>09.09.2011</t>
        </is>
      </c>
      <c r="B2213" t="n">
        <v>2.00094</v>
      </c>
    </row>
    <row r="2214">
      <c r="A2214" s="1" t="inlineStr">
        <is>
          <t>08.09.2011</t>
        </is>
      </c>
      <c r="B2214" t="n">
        <v>1.97803</v>
      </c>
    </row>
    <row r="2215">
      <c r="A2215" s="1" t="inlineStr">
        <is>
          <t>07.09.2011</t>
        </is>
      </c>
      <c r="B2215" t="n">
        <v>1.9933</v>
      </c>
    </row>
    <row r="2216">
      <c r="A2216" s="1" t="inlineStr">
        <is>
          <t>06.09.2011</t>
        </is>
      </c>
      <c r="B2216" t="n">
        <v>2.00094</v>
      </c>
    </row>
    <row r="2217">
      <c r="A2217" s="1" t="inlineStr">
        <is>
          <t>05.09.2011</t>
        </is>
      </c>
      <c r="B2217" t="n">
        <v>2.04676</v>
      </c>
    </row>
    <row r="2218">
      <c r="A2218" s="1" t="inlineStr">
        <is>
          <t>02.09.2011</t>
        </is>
      </c>
      <c r="B2218" t="n">
        <v>2.08495</v>
      </c>
    </row>
    <row r="2219">
      <c r="A2219" s="1" t="inlineStr">
        <is>
          <t>01.09.2011</t>
        </is>
      </c>
      <c r="B2219" t="n">
        <v>2.07731</v>
      </c>
    </row>
    <row r="2220">
      <c r="A2220" s="1" t="inlineStr">
        <is>
          <t>31.08.2011</t>
        </is>
      </c>
      <c r="B2220" t="n">
        <v>2.03149</v>
      </c>
    </row>
    <row r="2221">
      <c r="A2221" s="1" t="inlineStr">
        <is>
          <t>30.08.2011</t>
        </is>
      </c>
      <c r="B2221" t="n">
        <v>2.03913</v>
      </c>
    </row>
    <row r="2222">
      <c r="A2222" s="1" t="inlineStr">
        <is>
          <t>29.08.2011</t>
        </is>
      </c>
      <c r="B2222" t="n">
        <v>2.01621</v>
      </c>
    </row>
    <row r="2223">
      <c r="A2223" s="1" t="inlineStr">
        <is>
          <t>26.08.2011</t>
        </is>
      </c>
      <c r="B2223" t="n">
        <v>2.02385</v>
      </c>
    </row>
    <row r="2224">
      <c r="A2224" s="1" t="inlineStr">
        <is>
          <t>25.08.2011</t>
        </is>
      </c>
      <c r="B2224" t="n">
        <v>2.01621</v>
      </c>
    </row>
    <row r="2225">
      <c r="A2225" s="1" t="inlineStr">
        <is>
          <t>24.08.2011</t>
        </is>
      </c>
      <c r="B2225" t="n">
        <v>2.01621</v>
      </c>
    </row>
    <row r="2226">
      <c r="A2226" s="1" t="inlineStr">
        <is>
          <t>23.08.2011</t>
        </is>
      </c>
      <c r="B2226" t="n">
        <v>2.00094</v>
      </c>
    </row>
    <row r="2227">
      <c r="A2227" s="1" t="inlineStr">
        <is>
          <t>22.08.2011</t>
        </is>
      </c>
      <c r="B2227" t="n">
        <v>1.97803</v>
      </c>
    </row>
    <row r="2228">
      <c r="A2228" s="1" t="inlineStr">
        <is>
          <t>18.08.2011</t>
        </is>
      </c>
      <c r="B2228" t="n">
        <v>2.01621</v>
      </c>
    </row>
    <row r="2229">
      <c r="A2229" s="1" t="inlineStr">
        <is>
          <t>17.08.2011</t>
        </is>
      </c>
      <c r="B2229" t="n">
        <v>2.02385</v>
      </c>
    </row>
    <row r="2230">
      <c r="A2230" s="1" t="inlineStr">
        <is>
          <t>16.08.2011</t>
        </is>
      </c>
      <c r="B2230" t="n">
        <v>2.00094</v>
      </c>
    </row>
    <row r="2231">
      <c r="A2231" s="1" t="inlineStr">
        <is>
          <t>15.08.2011</t>
        </is>
      </c>
      <c r="B2231" t="n">
        <v>1.90929</v>
      </c>
    </row>
    <row r="2232">
      <c r="A2232" s="1" t="inlineStr">
        <is>
          <t>12.08.2011</t>
        </is>
      </c>
      <c r="B2232" t="n">
        <v>1.83292</v>
      </c>
    </row>
    <row r="2233">
      <c r="A2233" s="1" t="inlineStr">
        <is>
          <t>11.08.2011</t>
        </is>
      </c>
      <c r="B2233" t="n">
        <v>1.63436</v>
      </c>
    </row>
    <row r="2234">
      <c r="A2234" s="1" t="inlineStr">
        <is>
          <t>10.08.2011</t>
        </is>
      </c>
      <c r="B2234" t="n">
        <v>1.8482</v>
      </c>
    </row>
    <row r="2235">
      <c r="A2235" s="1" t="inlineStr">
        <is>
          <t>09.08.2011</t>
        </is>
      </c>
      <c r="B2235" t="n">
        <v>1.71836</v>
      </c>
    </row>
    <row r="2236">
      <c r="A2236" s="1" t="inlineStr">
        <is>
          <t>08.08.2011</t>
        </is>
      </c>
      <c r="B2236" t="n">
        <v>1.69545</v>
      </c>
    </row>
    <row r="2237">
      <c r="A2237" s="1" t="inlineStr">
        <is>
          <t>05.08.2011</t>
        </is>
      </c>
      <c r="B2237" t="n">
        <v>1.74891</v>
      </c>
    </row>
    <row r="2238">
      <c r="A2238" s="1" t="inlineStr">
        <is>
          <t>04.08.2011</t>
        </is>
      </c>
      <c r="B2238" t="n">
        <v>1.80237</v>
      </c>
    </row>
    <row r="2239">
      <c r="A2239" s="1" t="inlineStr">
        <is>
          <t>03.08.2011</t>
        </is>
      </c>
      <c r="B2239" t="n">
        <v>1.7871</v>
      </c>
    </row>
    <row r="2240">
      <c r="A2240" s="1" t="inlineStr">
        <is>
          <t>02.08.2011</t>
        </is>
      </c>
      <c r="B2240" t="n">
        <v>1.88638</v>
      </c>
    </row>
    <row r="2241">
      <c r="A2241" s="1" t="inlineStr">
        <is>
          <t>01.08.2011</t>
        </is>
      </c>
      <c r="B2241" t="n">
        <v>1.9933</v>
      </c>
    </row>
    <row r="2242">
      <c r="A2242" s="1" t="inlineStr">
        <is>
          <t>29.07.2011</t>
        </is>
      </c>
      <c r="B2242" t="n">
        <v>1.95512</v>
      </c>
    </row>
    <row r="2243">
      <c r="A2243" s="1" t="inlineStr">
        <is>
          <t>28.07.2011</t>
        </is>
      </c>
      <c r="B2243" t="n">
        <v>1.93221</v>
      </c>
    </row>
    <row r="2244">
      <c r="A2244" s="1" t="inlineStr">
        <is>
          <t>27.07.2011</t>
        </is>
      </c>
      <c r="B2244" t="n">
        <v>1.98567</v>
      </c>
    </row>
    <row r="2245">
      <c r="A2245" s="1" t="inlineStr">
        <is>
          <t>26.07.2011</t>
        </is>
      </c>
      <c r="B2245" t="n">
        <v>1.9933</v>
      </c>
    </row>
    <row r="2246">
      <c r="A2246" s="1" t="inlineStr">
        <is>
          <t>25.07.2011</t>
        </is>
      </c>
      <c r="B2246" t="n">
        <v>2.06204</v>
      </c>
    </row>
    <row r="2247">
      <c r="A2247" s="1" t="inlineStr">
        <is>
          <t>22.07.2011</t>
        </is>
      </c>
      <c r="B2247" t="n">
        <v>2.04676</v>
      </c>
    </row>
    <row r="2248">
      <c r="A2248" s="1" t="inlineStr">
        <is>
          <t>21.07.2011</t>
        </is>
      </c>
      <c r="B2248" t="n">
        <v>1.95512</v>
      </c>
    </row>
    <row r="2249">
      <c r="A2249" s="1" t="inlineStr">
        <is>
          <t>20.07.2011</t>
        </is>
      </c>
      <c r="B2249" t="n">
        <v>1.87875</v>
      </c>
    </row>
    <row r="2250">
      <c r="A2250" s="1" t="inlineStr">
        <is>
          <t>19.07.2011</t>
        </is>
      </c>
      <c r="B2250" t="n">
        <v>1.85583</v>
      </c>
    </row>
    <row r="2251">
      <c r="A2251" s="1" t="inlineStr">
        <is>
          <t>18.07.2011</t>
        </is>
      </c>
      <c r="B2251" t="n">
        <v>1.87875</v>
      </c>
    </row>
    <row r="2252">
      <c r="A2252" s="1" t="inlineStr">
        <is>
          <t>15.07.2011</t>
        </is>
      </c>
      <c r="B2252" t="n">
        <v>1.89402</v>
      </c>
    </row>
    <row r="2253">
      <c r="A2253" s="1" t="inlineStr">
        <is>
          <t>14.07.2011</t>
        </is>
      </c>
      <c r="B2253" t="n">
        <v>1.92457</v>
      </c>
    </row>
    <row r="2254">
      <c r="A2254" s="1" t="inlineStr">
        <is>
          <t>13.07.2011</t>
        </is>
      </c>
      <c r="B2254" t="n">
        <v>1.95512</v>
      </c>
    </row>
    <row r="2255">
      <c r="A2255" s="1" t="inlineStr">
        <is>
          <t>12.07.2011</t>
        </is>
      </c>
      <c r="B2255" t="n">
        <v>1.95512</v>
      </c>
    </row>
    <row r="2256">
      <c r="A2256" s="1" t="inlineStr">
        <is>
          <t>11.07.2011</t>
        </is>
      </c>
      <c r="B2256" t="n">
        <v>2.03913</v>
      </c>
    </row>
    <row r="2257">
      <c r="A2257" s="1" t="inlineStr">
        <is>
          <t>08.07.2011</t>
        </is>
      </c>
      <c r="B2257" t="n">
        <v>2.13841</v>
      </c>
    </row>
    <row r="2258">
      <c r="A2258" s="1" t="inlineStr">
        <is>
          <t>07.07.2011</t>
        </is>
      </c>
      <c r="B2258" t="n">
        <v>2.16132</v>
      </c>
    </row>
    <row r="2259">
      <c r="A2259" s="1" t="inlineStr">
        <is>
          <t>06.07.2011</t>
        </is>
      </c>
      <c r="B2259" t="n">
        <v>2.22242</v>
      </c>
    </row>
    <row r="2260">
      <c r="A2260" s="1" t="inlineStr">
        <is>
          <t>05.07.2011</t>
        </is>
      </c>
      <c r="B2260" t="n">
        <v>2.23769</v>
      </c>
    </row>
    <row r="2261">
      <c r="A2261" s="1" t="inlineStr">
        <is>
          <t>04.07.2011</t>
        </is>
      </c>
      <c r="B2261" t="n">
        <v>2.23769</v>
      </c>
    </row>
    <row r="2262">
      <c r="A2262" s="1" t="inlineStr">
        <is>
          <t>01.07.2011</t>
        </is>
      </c>
      <c r="B2262" t="n">
        <v>2.15368</v>
      </c>
    </row>
    <row r="2263">
      <c r="A2263" s="1" t="inlineStr">
        <is>
          <t>30.06.2011</t>
        </is>
      </c>
      <c r="B2263" t="n">
        <v>2.1155</v>
      </c>
    </row>
    <row r="2264">
      <c r="A2264" s="1" t="inlineStr">
        <is>
          <t>29.06.2011</t>
        </is>
      </c>
      <c r="B2264" t="n">
        <v>2.10786</v>
      </c>
    </row>
    <row r="2265">
      <c r="A2265" s="1" t="inlineStr">
        <is>
          <t>28.06.2011</t>
        </is>
      </c>
      <c r="B2265" t="n">
        <v>2.10786</v>
      </c>
    </row>
    <row r="2266">
      <c r="A2266" s="1" t="inlineStr">
        <is>
          <t>27.06.2011</t>
        </is>
      </c>
      <c r="B2266" t="n">
        <v>2.1155</v>
      </c>
    </row>
    <row r="2267">
      <c r="A2267" s="1" t="inlineStr">
        <is>
          <t>24.06.2011</t>
        </is>
      </c>
      <c r="B2267" t="n">
        <v>2.15368</v>
      </c>
    </row>
    <row r="2268">
      <c r="A2268" s="1" t="inlineStr">
        <is>
          <t>23.06.2011</t>
        </is>
      </c>
      <c r="B2268" t="n">
        <v>2.19187</v>
      </c>
    </row>
    <row r="2269">
      <c r="A2269" s="1" t="inlineStr">
        <is>
          <t>22.06.2011</t>
        </is>
      </c>
      <c r="B2269" t="n">
        <v>2.21478</v>
      </c>
    </row>
    <row r="2270">
      <c r="A2270" s="1" t="inlineStr">
        <is>
          <t>21.06.2011</t>
        </is>
      </c>
      <c r="B2270" t="n">
        <v>2.1766</v>
      </c>
    </row>
    <row r="2271">
      <c r="A2271" s="1" t="inlineStr">
        <is>
          <t>20.06.2011</t>
        </is>
      </c>
      <c r="B2271" t="n">
        <v>2.22242</v>
      </c>
    </row>
    <row r="2272">
      <c r="A2272" s="1" t="inlineStr">
        <is>
          <t>17.06.2011</t>
        </is>
      </c>
      <c r="B2272" t="n">
        <v>2.16132</v>
      </c>
    </row>
    <row r="2273">
      <c r="A2273" s="1" t="inlineStr">
        <is>
          <t>16.06.2011</t>
        </is>
      </c>
      <c r="B2273" t="n">
        <v>2.15368</v>
      </c>
    </row>
    <row r="2274">
      <c r="A2274" s="1" t="inlineStr">
        <is>
          <t>15.06.2011</t>
        </is>
      </c>
      <c r="B2274" t="n">
        <v>2.1766</v>
      </c>
    </row>
    <row r="2275">
      <c r="A2275" s="1" t="inlineStr">
        <is>
          <t>14.06.2011</t>
        </is>
      </c>
      <c r="B2275" t="n">
        <v>2.15368</v>
      </c>
    </row>
    <row r="2276">
      <c r="A2276" s="1" t="inlineStr">
        <is>
          <t>13.06.2011</t>
        </is>
      </c>
      <c r="B2276" t="n">
        <v>2.12314</v>
      </c>
    </row>
    <row r="2277">
      <c r="A2277" s="1" t="inlineStr">
        <is>
          <t>10.06.2011</t>
        </is>
      </c>
      <c r="B2277" t="n">
        <v>2.15368</v>
      </c>
    </row>
    <row r="2278">
      <c r="A2278" s="1" t="inlineStr">
        <is>
          <t>09.06.2011</t>
        </is>
      </c>
      <c r="B2278" t="n">
        <v>2.16896</v>
      </c>
    </row>
    <row r="2279">
      <c r="A2279" s="1" t="inlineStr">
        <is>
          <t>08.06.2011</t>
        </is>
      </c>
      <c r="B2279" t="n">
        <v>2.1766</v>
      </c>
    </row>
    <row r="2280">
      <c r="A2280" s="1" t="inlineStr">
        <is>
          <t>07.06.2011</t>
        </is>
      </c>
      <c r="B2280" t="n">
        <v>2.20714</v>
      </c>
    </row>
    <row r="2281">
      <c r="A2281" s="1" t="inlineStr">
        <is>
          <t>06.06.2011</t>
        </is>
      </c>
      <c r="B2281" t="n">
        <v>2.23006</v>
      </c>
    </row>
    <row r="2282">
      <c r="A2282" s="1" t="inlineStr">
        <is>
          <t>03.06.2011</t>
        </is>
      </c>
      <c r="B2282" t="n">
        <v>2.21478</v>
      </c>
    </row>
    <row r="2283">
      <c r="A2283" s="1" t="inlineStr">
        <is>
          <t>02.06.2011</t>
        </is>
      </c>
      <c r="B2283" t="n">
        <v>2.21478</v>
      </c>
    </row>
    <row r="2284">
      <c r="A2284" s="1" t="inlineStr">
        <is>
          <t>01.06.2011</t>
        </is>
      </c>
      <c r="B2284" t="n">
        <v>2.27588</v>
      </c>
    </row>
    <row r="2285">
      <c r="A2285" s="1" t="inlineStr">
        <is>
          <t>31.05.2011</t>
        </is>
      </c>
      <c r="B2285" t="n">
        <v>2.2606</v>
      </c>
    </row>
    <row r="2286">
      <c r="A2286" s="1" t="inlineStr">
        <is>
          <t>30.05.2011</t>
        </is>
      </c>
      <c r="B2286" t="n">
        <v>2.23006</v>
      </c>
    </row>
    <row r="2287">
      <c r="A2287" s="1" t="inlineStr">
        <is>
          <t>27.05.2011</t>
        </is>
      </c>
      <c r="B2287" t="n">
        <v>2.25297</v>
      </c>
    </row>
    <row r="2288">
      <c r="A2288" s="1" t="inlineStr">
        <is>
          <t>26.05.2011</t>
        </is>
      </c>
      <c r="B2288" t="n">
        <v>2.22242</v>
      </c>
    </row>
    <row r="2289">
      <c r="A2289" s="1" t="inlineStr">
        <is>
          <t>25.05.2011</t>
        </is>
      </c>
      <c r="B2289" t="n">
        <v>2.13077</v>
      </c>
    </row>
    <row r="2290">
      <c r="A2290" s="1" t="inlineStr">
        <is>
          <t>24.05.2011</t>
        </is>
      </c>
      <c r="B2290" t="n">
        <v>2.14605</v>
      </c>
    </row>
    <row r="2291">
      <c r="A2291" s="1" t="inlineStr">
        <is>
          <t>23.05.2011</t>
        </is>
      </c>
      <c r="B2291" t="n">
        <v>2.16896</v>
      </c>
    </row>
    <row r="2292">
      <c r="A2292" s="1" t="inlineStr">
        <is>
          <t>20.05.2011</t>
        </is>
      </c>
      <c r="B2292" t="n">
        <v>2.21478</v>
      </c>
    </row>
    <row r="2293">
      <c r="A2293" s="1" t="inlineStr">
        <is>
          <t>19.05.2011</t>
        </is>
      </c>
      <c r="B2293" t="n">
        <v>2.22242</v>
      </c>
    </row>
    <row r="2294">
      <c r="A2294" s="1" t="inlineStr">
        <is>
          <t>18.05.2011</t>
        </is>
      </c>
      <c r="B2294" t="n">
        <v>2.23769</v>
      </c>
    </row>
    <row r="2295">
      <c r="A2295" s="1" t="inlineStr">
        <is>
          <t>17.05.2011</t>
        </is>
      </c>
      <c r="B2295" t="n">
        <v>2.22242</v>
      </c>
    </row>
    <row r="2296">
      <c r="A2296" s="1" t="inlineStr">
        <is>
          <t>16.05.2011</t>
        </is>
      </c>
      <c r="B2296" t="n">
        <v>2.22242</v>
      </c>
    </row>
    <row r="2297">
      <c r="A2297" s="1" t="inlineStr">
        <is>
          <t>13.05.2011</t>
        </is>
      </c>
      <c r="B2297" t="n">
        <v>2.2606</v>
      </c>
    </row>
    <row r="2298">
      <c r="A2298" s="1" t="inlineStr">
        <is>
          <t>12.05.2011</t>
        </is>
      </c>
      <c r="B2298" t="n">
        <v>2.23769</v>
      </c>
    </row>
    <row r="2299">
      <c r="A2299" s="1" t="inlineStr">
        <is>
          <t>11.05.2011</t>
        </is>
      </c>
      <c r="B2299" t="n">
        <v>2.24533</v>
      </c>
    </row>
    <row r="2300">
      <c r="A2300" s="1" t="inlineStr">
        <is>
          <t>10.05.2011</t>
        </is>
      </c>
      <c r="B2300" t="n">
        <v>2.22242</v>
      </c>
    </row>
    <row r="2301">
      <c r="A2301" s="1" t="inlineStr">
        <is>
          <t>09.05.2011</t>
        </is>
      </c>
      <c r="B2301" t="n">
        <v>2.27588</v>
      </c>
    </row>
    <row r="2302">
      <c r="A2302" s="1" t="inlineStr">
        <is>
          <t>06.05.2011</t>
        </is>
      </c>
      <c r="B2302" t="n">
        <v>2.28352</v>
      </c>
    </row>
    <row r="2303">
      <c r="A2303" s="1" t="inlineStr">
        <is>
          <t>05.05.2011</t>
        </is>
      </c>
      <c r="B2303" t="n">
        <v>2.29115</v>
      </c>
    </row>
    <row r="2304">
      <c r="A2304" s="1" t="inlineStr">
        <is>
          <t>04.05.2011</t>
        </is>
      </c>
      <c r="B2304" t="n">
        <v>2.29879</v>
      </c>
    </row>
    <row r="2305">
      <c r="A2305" s="1" t="inlineStr">
        <is>
          <t>03.05.2011</t>
        </is>
      </c>
      <c r="B2305" t="n">
        <v>2.29115</v>
      </c>
    </row>
    <row r="2306">
      <c r="A2306" s="1" t="inlineStr">
        <is>
          <t>02.05.2011</t>
        </is>
      </c>
      <c r="B2306" t="n">
        <v>2.28352</v>
      </c>
    </row>
    <row r="2307">
      <c r="A2307" s="1" t="inlineStr">
        <is>
          <t>29.04.2011</t>
        </is>
      </c>
      <c r="B2307" t="n">
        <v>2.27588</v>
      </c>
    </row>
    <row r="2308">
      <c r="A2308" s="1" t="inlineStr">
        <is>
          <t>28.04.2011</t>
        </is>
      </c>
      <c r="B2308" t="n">
        <v>2.25297</v>
      </c>
    </row>
    <row r="2309">
      <c r="A2309" s="1" t="inlineStr">
        <is>
          <t>27.04.2011</t>
        </is>
      </c>
      <c r="B2309" t="n">
        <v>2.23006</v>
      </c>
    </row>
    <row r="2310">
      <c r="A2310" s="1" t="inlineStr">
        <is>
          <t>26.04.2011</t>
        </is>
      </c>
      <c r="B2310" t="n">
        <v>2.23769</v>
      </c>
    </row>
    <row r="2311">
      <c r="A2311" s="1" t="inlineStr">
        <is>
          <t>21.04.2011</t>
        </is>
      </c>
      <c r="B2311" t="n">
        <v>2.23006</v>
      </c>
    </row>
    <row r="2312">
      <c r="A2312" s="1" t="inlineStr">
        <is>
          <t>20.04.2011</t>
        </is>
      </c>
      <c r="B2312" t="n">
        <v>2.24533</v>
      </c>
    </row>
    <row r="2313">
      <c r="A2313" s="1" t="inlineStr">
        <is>
          <t>19.04.2011</t>
        </is>
      </c>
      <c r="B2313" t="n">
        <v>2.2606</v>
      </c>
    </row>
    <row r="2314">
      <c r="A2314" s="1" t="inlineStr">
        <is>
          <t>18.04.2011</t>
        </is>
      </c>
      <c r="B2314" t="n">
        <v>2.32934</v>
      </c>
    </row>
    <row r="2315">
      <c r="A2315" s="1" t="inlineStr">
        <is>
          <t>15.04.2011</t>
        </is>
      </c>
      <c r="B2315" t="n">
        <v>2.35989</v>
      </c>
    </row>
    <row r="2316">
      <c r="A2316" s="1" t="inlineStr">
        <is>
          <t>14.04.2011</t>
        </is>
      </c>
      <c r="B2316" t="n">
        <v>2.40571</v>
      </c>
    </row>
    <row r="2317">
      <c r="A2317" s="1" t="inlineStr">
        <is>
          <t>13.04.2011</t>
        </is>
      </c>
      <c r="B2317" t="n">
        <v>2.39807</v>
      </c>
    </row>
    <row r="2318">
      <c r="A2318" s="1" t="inlineStr">
        <is>
          <t>12.04.2011</t>
        </is>
      </c>
      <c r="B2318" t="n">
        <v>2.3828</v>
      </c>
    </row>
    <row r="2319">
      <c r="A2319" s="1" t="inlineStr">
        <is>
          <t>11.04.2011</t>
        </is>
      </c>
      <c r="B2319" t="n">
        <v>2.42099</v>
      </c>
    </row>
    <row r="2320">
      <c r="A2320" s="1" t="inlineStr">
        <is>
          <t>08.04.2011</t>
        </is>
      </c>
      <c r="B2320" t="n">
        <v>2.41335</v>
      </c>
    </row>
    <row r="2321">
      <c r="A2321" s="1" t="inlineStr">
        <is>
          <t>07.04.2011</t>
        </is>
      </c>
      <c r="B2321" t="n">
        <v>2.42099</v>
      </c>
    </row>
    <row r="2322">
      <c r="A2322" s="1" t="inlineStr">
        <is>
          <t>06.04.2011</t>
        </is>
      </c>
      <c r="B2322" t="n">
        <v>2.32934</v>
      </c>
    </row>
    <row r="2323">
      <c r="A2323" s="1" t="inlineStr">
        <is>
          <t>05.04.2011</t>
        </is>
      </c>
      <c r="B2323" t="n">
        <v>2.35225</v>
      </c>
    </row>
    <row r="2324">
      <c r="A2324" s="1" t="inlineStr">
        <is>
          <t>04.04.2011</t>
        </is>
      </c>
      <c r="B2324" t="n">
        <v>2.36752</v>
      </c>
    </row>
    <row r="2325">
      <c r="A2325" s="1" t="inlineStr">
        <is>
          <t>01.04.2011</t>
        </is>
      </c>
      <c r="B2325" t="n">
        <v>2.3828</v>
      </c>
    </row>
    <row r="2326">
      <c r="A2326" s="1" t="inlineStr">
        <is>
          <t>31.03.2011</t>
        </is>
      </c>
      <c r="B2326" t="n">
        <v>2.39807</v>
      </c>
    </row>
    <row r="2327">
      <c r="A2327" s="1" t="inlineStr">
        <is>
          <t>30.03.2011</t>
        </is>
      </c>
      <c r="B2327" t="n">
        <v>2.43626</v>
      </c>
    </row>
    <row r="2328">
      <c r="A2328" s="1" t="inlineStr">
        <is>
          <t>29.03.2011</t>
        </is>
      </c>
      <c r="B2328" t="n">
        <v>2.4439</v>
      </c>
    </row>
    <row r="2329">
      <c r="A2329" s="1" t="inlineStr">
        <is>
          <t>28.03.2011</t>
        </is>
      </c>
      <c r="B2329" t="n">
        <v>2.43626</v>
      </c>
    </row>
    <row r="2330">
      <c r="A2330" s="1" t="inlineStr">
        <is>
          <t>25.03.2011</t>
        </is>
      </c>
      <c r="B2330" t="n">
        <v>2.42099</v>
      </c>
    </row>
    <row r="2331">
      <c r="A2331" s="1" t="inlineStr">
        <is>
          <t>24.03.2011</t>
        </is>
      </c>
      <c r="B2331" t="n">
        <v>2.3828</v>
      </c>
    </row>
    <row r="2332">
      <c r="A2332" s="1" t="inlineStr">
        <is>
          <t>23.03.2011</t>
        </is>
      </c>
      <c r="B2332" t="n">
        <v>2.37516</v>
      </c>
    </row>
    <row r="2333">
      <c r="A2333" s="1" t="inlineStr">
        <is>
          <t>22.03.2011</t>
        </is>
      </c>
      <c r="B2333" t="n">
        <v>2.43626</v>
      </c>
    </row>
    <row r="2334">
      <c r="A2334" s="1" t="inlineStr">
        <is>
          <t>21.03.2011</t>
        </is>
      </c>
      <c r="B2334" t="n">
        <v>2.39044</v>
      </c>
    </row>
    <row r="2335">
      <c r="A2335" s="1" t="inlineStr">
        <is>
          <t>18.03.2011</t>
        </is>
      </c>
      <c r="B2335" t="n">
        <v>2.3828</v>
      </c>
    </row>
    <row r="2336">
      <c r="A2336" s="1" t="inlineStr">
        <is>
          <t>17.03.2011</t>
        </is>
      </c>
      <c r="B2336" t="n">
        <v>2.34461</v>
      </c>
    </row>
    <row r="2337">
      <c r="A2337" s="1" t="inlineStr">
        <is>
          <t>16.03.2011</t>
        </is>
      </c>
      <c r="B2337" t="n">
        <v>2.39044</v>
      </c>
    </row>
    <row r="2338">
      <c r="A2338" s="1" t="inlineStr">
        <is>
          <t>15.03.2011</t>
        </is>
      </c>
      <c r="B2338" t="n">
        <v>2.36752</v>
      </c>
    </row>
    <row r="2339">
      <c r="A2339" s="1" t="inlineStr">
        <is>
          <t>14.03.2011</t>
        </is>
      </c>
      <c r="B2339" t="n">
        <v>2.39807</v>
      </c>
    </row>
    <row r="2340">
      <c r="A2340" s="1" t="inlineStr">
        <is>
          <t>11.03.2011</t>
        </is>
      </c>
      <c r="B2340" t="n">
        <v>2.32934</v>
      </c>
    </row>
    <row r="2341">
      <c r="A2341" s="1" t="inlineStr">
        <is>
          <t>10.03.2011</t>
        </is>
      </c>
      <c r="B2341" t="n">
        <v>2.3217</v>
      </c>
    </row>
    <row r="2342">
      <c r="A2342" s="1" t="inlineStr">
        <is>
          <t>09.03.2011</t>
        </is>
      </c>
      <c r="B2342" t="n">
        <v>2.3217</v>
      </c>
    </row>
    <row r="2343">
      <c r="A2343" s="1" t="inlineStr">
        <is>
          <t>08.03.2011</t>
        </is>
      </c>
      <c r="B2343" t="n">
        <v>2.31406</v>
      </c>
    </row>
    <row r="2344">
      <c r="A2344" s="1" t="inlineStr">
        <is>
          <t>07.03.2011</t>
        </is>
      </c>
      <c r="B2344" t="n">
        <v>2.30643</v>
      </c>
    </row>
    <row r="2345">
      <c r="A2345" s="1" t="inlineStr">
        <is>
          <t>04.03.2011</t>
        </is>
      </c>
      <c r="B2345" t="n">
        <v>2.3217</v>
      </c>
    </row>
    <row r="2346">
      <c r="A2346" s="1" t="inlineStr">
        <is>
          <t>03.03.2011</t>
        </is>
      </c>
      <c r="B2346" t="n">
        <v>2.35225</v>
      </c>
    </row>
    <row r="2347">
      <c r="A2347" s="1" t="inlineStr">
        <is>
          <t>02.03.2011</t>
        </is>
      </c>
      <c r="B2347" t="n">
        <v>2.35989</v>
      </c>
    </row>
    <row r="2348">
      <c r="A2348" s="1" t="inlineStr">
        <is>
          <t>01.03.2011</t>
        </is>
      </c>
      <c r="B2348" t="n">
        <v>2.40571</v>
      </c>
    </row>
    <row r="2349">
      <c r="A2349" s="1" t="inlineStr">
        <is>
          <t>28.02.2011</t>
        </is>
      </c>
      <c r="B2349" t="n">
        <v>2.39044</v>
      </c>
    </row>
    <row r="2350">
      <c r="A2350" s="1" t="inlineStr">
        <is>
          <t>25.02.2011</t>
        </is>
      </c>
      <c r="B2350" t="n">
        <v>2.39044</v>
      </c>
    </row>
    <row r="2351">
      <c r="A2351" s="1" t="inlineStr">
        <is>
          <t>24.02.2011</t>
        </is>
      </c>
      <c r="B2351" t="n">
        <v>2.37516</v>
      </c>
    </row>
    <row r="2352">
      <c r="A2352" s="1" t="inlineStr">
        <is>
          <t>23.02.2011</t>
        </is>
      </c>
      <c r="B2352" t="n">
        <v>2.40571</v>
      </c>
    </row>
    <row r="2353">
      <c r="A2353" s="1" t="inlineStr">
        <is>
          <t>22.02.2011</t>
        </is>
      </c>
      <c r="B2353" t="n">
        <v>2.36752</v>
      </c>
    </row>
    <row r="2354">
      <c r="A2354" s="1" t="inlineStr">
        <is>
          <t>21.02.2011</t>
        </is>
      </c>
      <c r="B2354" t="n">
        <v>2.47445</v>
      </c>
    </row>
    <row r="2355">
      <c r="A2355" s="1" t="inlineStr">
        <is>
          <t>18.02.2011</t>
        </is>
      </c>
      <c r="B2355" t="n">
        <v>2.53554</v>
      </c>
    </row>
    <row r="2356">
      <c r="A2356" s="1" t="inlineStr">
        <is>
          <t>17.02.2011</t>
        </is>
      </c>
      <c r="B2356" t="n">
        <v>2.48972</v>
      </c>
    </row>
    <row r="2357">
      <c r="A2357" s="1" t="inlineStr">
        <is>
          <t>16.02.2011</t>
        </is>
      </c>
      <c r="B2357" t="n">
        <v>2.37516</v>
      </c>
    </row>
    <row r="2358">
      <c r="A2358" s="1" t="inlineStr">
        <is>
          <t>15.02.2011</t>
        </is>
      </c>
      <c r="B2358" t="n">
        <v>2.31406</v>
      </c>
    </row>
    <row r="2359">
      <c r="A2359" s="1" t="inlineStr">
        <is>
          <t>14.02.2011</t>
        </is>
      </c>
      <c r="B2359" t="n">
        <v>2.36752</v>
      </c>
    </row>
    <row r="2360">
      <c r="A2360" s="1" t="inlineStr">
        <is>
          <t>11.02.2011</t>
        </is>
      </c>
      <c r="B2360" t="n">
        <v>2.32934</v>
      </c>
    </row>
    <row r="2361">
      <c r="A2361" s="1" t="inlineStr">
        <is>
          <t>10.02.2011</t>
        </is>
      </c>
      <c r="B2361" t="n">
        <v>2.39807</v>
      </c>
    </row>
    <row r="2362">
      <c r="A2362" s="1" t="inlineStr">
        <is>
          <t>09.02.2011</t>
        </is>
      </c>
      <c r="B2362" t="n">
        <v>2.41335</v>
      </c>
    </row>
    <row r="2363">
      <c r="A2363" s="1" t="inlineStr">
        <is>
          <t>08.02.2011</t>
        </is>
      </c>
      <c r="B2363" t="n">
        <v>2.42862</v>
      </c>
    </row>
    <row r="2364">
      <c r="A2364" s="1" t="inlineStr">
        <is>
          <t>07.02.2011</t>
        </is>
      </c>
      <c r="B2364" t="n">
        <v>2.4439</v>
      </c>
    </row>
    <row r="2365">
      <c r="A2365" s="1" t="inlineStr">
        <is>
          <t>04.02.2011</t>
        </is>
      </c>
      <c r="B2365" t="n">
        <v>2.48972</v>
      </c>
    </row>
    <row r="2366">
      <c r="A2366" s="1" t="inlineStr">
        <is>
          <t>03.02.2011</t>
        </is>
      </c>
      <c r="B2366" t="n">
        <v>2.52027</v>
      </c>
    </row>
    <row r="2367">
      <c r="A2367" s="1" t="inlineStr">
        <is>
          <t>02.02.2011</t>
        </is>
      </c>
      <c r="B2367" t="n">
        <v>2.52791</v>
      </c>
    </row>
    <row r="2368">
      <c r="A2368" s="1" t="inlineStr">
        <is>
          <t>01.02.2011</t>
        </is>
      </c>
      <c r="B2368" t="n">
        <v>2.49736</v>
      </c>
    </row>
    <row r="2369">
      <c r="A2369" s="1" t="inlineStr">
        <is>
          <t>31.01.2011</t>
        </is>
      </c>
      <c r="B2369" t="n">
        <v>2.63483</v>
      </c>
    </row>
    <row r="2370">
      <c r="A2370" s="1" t="inlineStr">
        <is>
          <t>28.01.2011</t>
        </is>
      </c>
      <c r="B2370" t="n">
        <v>2.64246</v>
      </c>
    </row>
    <row r="2371">
      <c r="A2371" s="1" t="inlineStr">
        <is>
          <t>27.01.2011</t>
        </is>
      </c>
      <c r="B2371" t="n">
        <v>2.61955</v>
      </c>
    </row>
    <row r="2372">
      <c r="A2372" s="1" t="inlineStr">
        <is>
          <t>26.01.2011</t>
        </is>
      </c>
      <c r="B2372" t="n">
        <v>2.70356</v>
      </c>
    </row>
    <row r="2373">
      <c r="A2373" s="1" t="inlineStr">
        <is>
          <t>25.01.2011</t>
        </is>
      </c>
      <c r="B2373" t="n">
        <v>2.73411</v>
      </c>
    </row>
    <row r="2374">
      <c r="A2374" s="1" t="inlineStr">
        <is>
          <t>24.01.2011</t>
        </is>
      </c>
      <c r="B2374" t="n">
        <v>2.7723</v>
      </c>
    </row>
    <row r="2375">
      <c r="A2375" s="1" t="inlineStr">
        <is>
          <t>21.01.2011</t>
        </is>
      </c>
      <c r="B2375" t="n">
        <v>2.7112</v>
      </c>
    </row>
    <row r="2376">
      <c r="A2376" s="1" t="inlineStr">
        <is>
          <t>20.01.2011</t>
        </is>
      </c>
      <c r="B2376" t="n">
        <v>2.589</v>
      </c>
    </row>
    <row r="2377">
      <c r="A2377" s="1" t="inlineStr">
        <is>
          <t>19.01.2011</t>
        </is>
      </c>
      <c r="B2377" t="n">
        <v>2.60428</v>
      </c>
    </row>
    <row r="2378">
      <c r="A2378" s="1" t="inlineStr">
        <is>
          <t>18.01.2011</t>
        </is>
      </c>
      <c r="B2378" t="n">
        <v>2.53554</v>
      </c>
    </row>
    <row r="2379">
      <c r="A2379" s="1" t="inlineStr">
        <is>
          <t>17.01.2011</t>
        </is>
      </c>
      <c r="B2379" t="n">
        <v>2.51263</v>
      </c>
    </row>
    <row r="2380">
      <c r="A2380" s="1" t="inlineStr">
        <is>
          <t>14.01.2011</t>
        </is>
      </c>
      <c r="B2380" t="n">
        <v>2.48972</v>
      </c>
    </row>
    <row r="2381">
      <c r="A2381" s="1" t="inlineStr">
        <is>
          <t>13.01.2011</t>
        </is>
      </c>
      <c r="B2381" t="n">
        <v>2.35225</v>
      </c>
    </row>
    <row r="2382">
      <c r="A2382" s="1" t="inlineStr">
        <is>
          <t>12.01.2011</t>
        </is>
      </c>
      <c r="B2382" t="n">
        <v>2.23769</v>
      </c>
    </row>
    <row r="2383">
      <c r="A2383" s="1" t="inlineStr">
        <is>
          <t>11.01.2011</t>
        </is>
      </c>
      <c r="B2383" t="n">
        <v>2.13841</v>
      </c>
    </row>
    <row r="2384">
      <c r="A2384" s="1" t="inlineStr">
        <is>
          <t>10.01.2011</t>
        </is>
      </c>
      <c r="B2384" t="n">
        <v>2.13077</v>
      </c>
    </row>
    <row r="2385">
      <c r="A2385" s="1" t="inlineStr">
        <is>
          <t>07.01.2011</t>
        </is>
      </c>
      <c r="B2385" t="n">
        <v>2.18423</v>
      </c>
    </row>
    <row r="2386">
      <c r="A2386" s="1" t="inlineStr">
        <is>
          <t>06.01.2011</t>
        </is>
      </c>
      <c r="B2386" t="n">
        <v>2.25297</v>
      </c>
    </row>
    <row r="2387">
      <c r="A2387" s="1" t="inlineStr">
        <is>
          <t>05.01.2011</t>
        </is>
      </c>
      <c r="B2387" t="n">
        <v>2.24533</v>
      </c>
    </row>
    <row r="2388">
      <c r="A2388" s="1" t="inlineStr">
        <is>
          <t>04.01.2011</t>
        </is>
      </c>
      <c r="B2388" t="n">
        <v>2.26824</v>
      </c>
    </row>
    <row r="2389">
      <c r="A2389" s="1" t="inlineStr">
        <is>
          <t>03.01.2011</t>
        </is>
      </c>
      <c r="B2389" t="n">
        <v>2.26824</v>
      </c>
    </row>
    <row r="2390">
      <c r="A2390" s="1" t="inlineStr">
        <is>
          <t>30.12.2010</t>
        </is>
      </c>
      <c r="B2390" t="n">
        <v>2.27588</v>
      </c>
    </row>
    <row r="2391">
      <c r="A2391" s="1" t="inlineStr">
        <is>
          <t>29.12.2010</t>
        </is>
      </c>
      <c r="B2391" t="n">
        <v>2.27588</v>
      </c>
    </row>
    <row r="2392">
      <c r="A2392" s="1" t="inlineStr">
        <is>
          <t>28.12.2010</t>
        </is>
      </c>
      <c r="B2392" t="n">
        <v>2.29115</v>
      </c>
    </row>
    <row r="2393">
      <c r="A2393" s="1" t="inlineStr">
        <is>
          <t>27.12.2010</t>
        </is>
      </c>
      <c r="B2393" t="n">
        <v>2.31406</v>
      </c>
    </row>
    <row r="2394">
      <c r="A2394" s="1" t="inlineStr">
        <is>
          <t>23.12.2010</t>
        </is>
      </c>
      <c r="B2394" t="n">
        <v>2.33698</v>
      </c>
    </row>
    <row r="2395">
      <c r="A2395" s="1" t="inlineStr">
        <is>
          <t>22.12.2010</t>
        </is>
      </c>
      <c r="B2395" t="n">
        <v>2.35989</v>
      </c>
    </row>
    <row r="2396">
      <c r="A2396" s="1" t="inlineStr">
        <is>
          <t>21.12.2010</t>
        </is>
      </c>
      <c r="B2396" t="n">
        <v>2.34461</v>
      </c>
    </row>
    <row r="2397">
      <c r="A2397" s="1" t="inlineStr">
        <is>
          <t>20.12.2010</t>
        </is>
      </c>
      <c r="B2397" t="n">
        <v>2.29115</v>
      </c>
    </row>
    <row r="2398">
      <c r="A2398" s="1" t="inlineStr">
        <is>
          <t>17.12.2010</t>
        </is>
      </c>
      <c r="B2398" t="n">
        <v>2.39807</v>
      </c>
    </row>
    <row r="2399">
      <c r="A2399" s="1" t="inlineStr">
        <is>
          <t>16.12.2010</t>
        </is>
      </c>
      <c r="B2399" t="n">
        <v>2.39807</v>
      </c>
    </row>
    <row r="2400">
      <c r="A2400" s="1" t="inlineStr">
        <is>
          <t>15.12.2010</t>
        </is>
      </c>
      <c r="B2400" t="n">
        <v>2.41335</v>
      </c>
    </row>
    <row r="2401">
      <c r="A2401" s="1" t="inlineStr">
        <is>
          <t>14.12.2010</t>
        </is>
      </c>
      <c r="B2401" t="n">
        <v>2.4439</v>
      </c>
    </row>
    <row r="2402">
      <c r="A2402" s="1" t="inlineStr">
        <is>
          <t>13.12.2010</t>
        </is>
      </c>
      <c r="B2402" t="n">
        <v>2.48208</v>
      </c>
    </row>
    <row r="2403">
      <c r="A2403" s="1" t="inlineStr">
        <is>
          <t>10.12.2010</t>
        </is>
      </c>
      <c r="B2403" t="n">
        <v>2.52791</v>
      </c>
    </row>
    <row r="2404">
      <c r="A2404" s="1" t="inlineStr">
        <is>
          <t>09.12.2010</t>
        </is>
      </c>
      <c r="B2404" t="n">
        <v>2.54318</v>
      </c>
    </row>
    <row r="2405">
      <c r="A2405" s="1" t="inlineStr">
        <is>
          <t>08.12.2010</t>
        </is>
      </c>
      <c r="B2405" t="n">
        <v>2.41335</v>
      </c>
    </row>
    <row r="2406">
      <c r="A2406" s="1" t="inlineStr">
        <is>
          <t>07.12.2010</t>
        </is>
      </c>
      <c r="B2406" t="n">
        <v>2.43626</v>
      </c>
    </row>
    <row r="2407">
      <c r="A2407" s="1" t="inlineStr">
        <is>
          <t>06.12.2010</t>
        </is>
      </c>
      <c r="B2407" t="n">
        <v>2.43626</v>
      </c>
    </row>
    <row r="2408">
      <c r="A2408" s="1" t="inlineStr">
        <is>
          <t>03.12.2010</t>
        </is>
      </c>
      <c r="B2408" t="n">
        <v>2.4439</v>
      </c>
    </row>
    <row r="2409">
      <c r="A2409" s="1" t="inlineStr">
        <is>
          <t>02.12.2010</t>
        </is>
      </c>
      <c r="B2409" t="n">
        <v>2.35989</v>
      </c>
    </row>
    <row r="2410">
      <c r="A2410" s="1" t="inlineStr">
        <is>
          <t>01.12.2010</t>
        </is>
      </c>
      <c r="B2410" t="n">
        <v>2.29879</v>
      </c>
    </row>
    <row r="2411">
      <c r="A2411" s="1" t="inlineStr">
        <is>
          <t>30.11.2010</t>
        </is>
      </c>
      <c r="B2411" t="n">
        <v>2.26824</v>
      </c>
    </row>
    <row r="2412">
      <c r="A2412" s="1" t="inlineStr">
        <is>
          <t>29.11.2010</t>
        </is>
      </c>
      <c r="B2412" t="n">
        <v>2.35989</v>
      </c>
    </row>
    <row r="2413">
      <c r="A2413" s="1" t="inlineStr">
        <is>
          <t>26.11.2010</t>
        </is>
      </c>
      <c r="B2413" t="n">
        <v>2.3217</v>
      </c>
    </row>
    <row r="2414">
      <c r="A2414" s="1" t="inlineStr">
        <is>
          <t>25.11.2010</t>
        </is>
      </c>
      <c r="B2414" t="n">
        <v>2.34461</v>
      </c>
    </row>
    <row r="2415">
      <c r="A2415" s="1" t="inlineStr">
        <is>
          <t>24.11.2010</t>
        </is>
      </c>
      <c r="B2415" t="n">
        <v>2.3217</v>
      </c>
    </row>
    <row r="2416">
      <c r="A2416" s="1" t="inlineStr">
        <is>
          <t>23.11.2010</t>
        </is>
      </c>
      <c r="B2416" t="n">
        <v>2.32934</v>
      </c>
    </row>
    <row r="2417">
      <c r="A2417" s="1" t="inlineStr">
        <is>
          <t>22.11.2010</t>
        </is>
      </c>
      <c r="B2417" t="n">
        <v>2.46681</v>
      </c>
    </row>
    <row r="2418">
      <c r="A2418" s="1" t="inlineStr">
        <is>
          <t>19.11.2010</t>
        </is>
      </c>
      <c r="B2418" t="n">
        <v>2.51263</v>
      </c>
    </row>
    <row r="2419">
      <c r="A2419" s="1" t="inlineStr">
        <is>
          <t>18.11.2010</t>
        </is>
      </c>
      <c r="B2419" t="n">
        <v>2.54318</v>
      </c>
    </row>
    <row r="2420">
      <c r="A2420" s="1" t="inlineStr">
        <is>
          <t>17.11.2010</t>
        </is>
      </c>
      <c r="B2420" t="n">
        <v>2.49736</v>
      </c>
    </row>
    <row r="2421">
      <c r="A2421" s="1" t="inlineStr">
        <is>
          <t>16.11.2010</t>
        </is>
      </c>
      <c r="B2421" t="n">
        <v>2.51263</v>
      </c>
    </row>
    <row r="2422">
      <c r="A2422" s="1" t="inlineStr">
        <is>
          <t>15.11.2010</t>
        </is>
      </c>
      <c r="B2422" t="n">
        <v>2.49736</v>
      </c>
    </row>
    <row r="2423">
      <c r="A2423" s="1" t="inlineStr">
        <is>
          <t>12.11.2010</t>
        </is>
      </c>
      <c r="B2423" t="n">
        <v>2.41335</v>
      </c>
    </row>
    <row r="2424">
      <c r="A2424" s="1" t="inlineStr">
        <is>
          <t>11.11.2010</t>
        </is>
      </c>
      <c r="B2424" t="n">
        <v>2.45917</v>
      </c>
    </row>
    <row r="2425">
      <c r="A2425" s="1" t="inlineStr">
        <is>
          <t>10.11.2010</t>
        </is>
      </c>
      <c r="B2425" t="n">
        <v>2.46681</v>
      </c>
    </row>
    <row r="2426">
      <c r="A2426" s="1" t="inlineStr">
        <is>
          <t>09.11.2010</t>
        </is>
      </c>
      <c r="B2426" t="n">
        <v>2.43626</v>
      </c>
    </row>
    <row r="2427">
      <c r="A2427" s="1" t="inlineStr">
        <is>
          <t>08.11.2010</t>
        </is>
      </c>
      <c r="B2427" t="n">
        <v>2.4439</v>
      </c>
    </row>
    <row r="2428">
      <c r="A2428" s="1" t="inlineStr">
        <is>
          <t>05.11.2010</t>
        </is>
      </c>
      <c r="B2428" t="n">
        <v>2.52791</v>
      </c>
    </row>
    <row r="2429">
      <c r="A2429" s="1" t="inlineStr">
        <is>
          <t>04.11.2010</t>
        </is>
      </c>
      <c r="B2429" t="n">
        <v>2.57373</v>
      </c>
    </row>
    <row r="2430">
      <c r="A2430" s="1" t="inlineStr">
        <is>
          <t>03.11.2010</t>
        </is>
      </c>
      <c r="B2430" t="n">
        <v>2.61955</v>
      </c>
    </row>
    <row r="2431">
      <c r="A2431" s="1" t="inlineStr">
        <is>
          <t>02.11.2010</t>
        </is>
      </c>
      <c r="B2431" t="n">
        <v>2.60428</v>
      </c>
    </row>
    <row r="2432">
      <c r="A2432" s="1" t="inlineStr">
        <is>
          <t>01.11.2010</t>
        </is>
      </c>
      <c r="B2432" t="n">
        <v>2.68065</v>
      </c>
    </row>
    <row r="2433">
      <c r="A2433" s="1" t="inlineStr">
        <is>
          <t>29.10.2010</t>
        </is>
      </c>
      <c r="B2433" t="n">
        <v>2.6501</v>
      </c>
    </row>
    <row r="2434">
      <c r="A2434" s="1" t="inlineStr">
        <is>
          <t>28.10.2010</t>
        </is>
      </c>
      <c r="B2434" t="n">
        <v>2.65774</v>
      </c>
    </row>
    <row r="2435">
      <c r="A2435" s="1" t="inlineStr">
        <is>
          <t>27.10.2010</t>
        </is>
      </c>
      <c r="B2435" t="n">
        <v>2.67301</v>
      </c>
    </row>
    <row r="2436">
      <c r="A2436" s="1" t="inlineStr">
        <is>
          <t>26.10.2010</t>
        </is>
      </c>
      <c r="B2436" t="n">
        <v>2.68065</v>
      </c>
    </row>
    <row r="2437">
      <c r="A2437" s="1" t="inlineStr">
        <is>
          <t>25.10.2010</t>
        </is>
      </c>
      <c r="B2437" t="n">
        <v>2.71883</v>
      </c>
    </row>
    <row r="2438">
      <c r="A2438" s="1" t="inlineStr">
        <is>
          <t>22.10.2010</t>
        </is>
      </c>
      <c r="B2438" t="n">
        <v>2.68829</v>
      </c>
    </row>
    <row r="2439">
      <c r="A2439" s="1" t="inlineStr">
        <is>
          <t>21.10.2010</t>
        </is>
      </c>
      <c r="B2439" t="n">
        <v>2.72647</v>
      </c>
    </row>
    <row r="2440">
      <c r="A2440" s="1" t="inlineStr">
        <is>
          <t>20.10.2010</t>
        </is>
      </c>
      <c r="B2440" t="n">
        <v>2.72647</v>
      </c>
    </row>
    <row r="2441">
      <c r="A2441" s="1" t="inlineStr">
        <is>
          <t>19.10.2010</t>
        </is>
      </c>
      <c r="B2441" t="n">
        <v>2.74175</v>
      </c>
    </row>
    <row r="2442">
      <c r="A2442" s="1" t="inlineStr">
        <is>
          <t>18.10.2010</t>
        </is>
      </c>
      <c r="B2442" t="n">
        <v>2.7112</v>
      </c>
    </row>
    <row r="2443">
      <c r="A2443" s="1" t="inlineStr">
        <is>
          <t>15.10.2010</t>
        </is>
      </c>
      <c r="B2443" t="n">
        <v>2.7112</v>
      </c>
    </row>
    <row r="2444">
      <c r="A2444" s="1" t="inlineStr">
        <is>
          <t>14.10.2010</t>
        </is>
      </c>
      <c r="B2444" t="n">
        <v>2.75702</v>
      </c>
    </row>
    <row r="2445">
      <c r="A2445" s="1" t="inlineStr">
        <is>
          <t>13.10.2010</t>
        </is>
      </c>
      <c r="B2445" t="n">
        <v>2.7112</v>
      </c>
    </row>
    <row r="2446">
      <c r="A2446" s="1" t="inlineStr">
        <is>
          <t>12.10.2010</t>
        </is>
      </c>
      <c r="B2446" t="n">
        <v>2.73411</v>
      </c>
    </row>
    <row r="2447">
      <c r="A2447" s="1" t="inlineStr">
        <is>
          <t>11.10.2010</t>
        </is>
      </c>
      <c r="B2447" t="n">
        <v>2.79521</v>
      </c>
    </row>
    <row r="2448">
      <c r="A2448" s="1" t="inlineStr">
        <is>
          <t>08.10.2010</t>
        </is>
      </c>
      <c r="B2448" t="n">
        <v>2.79521</v>
      </c>
    </row>
    <row r="2449">
      <c r="A2449" s="1" t="inlineStr">
        <is>
          <t>07.10.2010</t>
        </is>
      </c>
      <c r="B2449" t="n">
        <v>2.80284</v>
      </c>
    </row>
    <row r="2450">
      <c r="A2450" s="1" t="inlineStr">
        <is>
          <t>06.10.2010</t>
        </is>
      </c>
      <c r="B2450" t="n">
        <v>2.81048</v>
      </c>
    </row>
    <row r="2451">
      <c r="A2451" s="1" t="inlineStr">
        <is>
          <t>05.10.2010</t>
        </is>
      </c>
      <c r="B2451" t="n">
        <v>2.74175</v>
      </c>
    </row>
    <row r="2452">
      <c r="A2452" s="1" t="inlineStr">
        <is>
          <t>04.10.2010</t>
        </is>
      </c>
      <c r="B2452" t="n">
        <v>2.72647</v>
      </c>
    </row>
    <row r="2453">
      <c r="A2453" s="1" t="inlineStr">
        <is>
          <t>01.10.2010</t>
        </is>
      </c>
      <c r="B2453" t="n">
        <v>2.80284</v>
      </c>
    </row>
    <row r="2454">
      <c r="A2454" s="1" t="inlineStr">
        <is>
          <t>30.09.2010</t>
        </is>
      </c>
      <c r="B2454" t="n">
        <v>2.7723</v>
      </c>
    </row>
    <row r="2455">
      <c r="A2455" s="1" t="inlineStr">
        <is>
          <t>29.09.2010</t>
        </is>
      </c>
      <c r="B2455" t="n">
        <v>2.83339</v>
      </c>
    </row>
    <row r="2456">
      <c r="A2456" s="1" t="inlineStr">
        <is>
          <t>28.09.2010</t>
        </is>
      </c>
      <c r="B2456" t="n">
        <v>2.80284</v>
      </c>
    </row>
    <row r="2457">
      <c r="A2457" s="1" t="inlineStr">
        <is>
          <t>27.09.2010</t>
        </is>
      </c>
      <c r="B2457" t="n">
        <v>2.88685</v>
      </c>
    </row>
    <row r="2458">
      <c r="A2458" s="1" t="inlineStr">
        <is>
          <t>24.09.2010</t>
        </is>
      </c>
      <c r="B2458" t="n">
        <v>2.80284</v>
      </c>
    </row>
    <row r="2459">
      <c r="A2459" s="1" t="inlineStr">
        <is>
          <t>23.09.2010</t>
        </is>
      </c>
      <c r="B2459" t="n">
        <v>2.87922</v>
      </c>
    </row>
    <row r="2460">
      <c r="A2460" s="1" t="inlineStr">
        <is>
          <t>22.09.2010</t>
        </is>
      </c>
      <c r="B2460" t="n">
        <v>2.9174</v>
      </c>
    </row>
    <row r="2461">
      <c r="A2461" s="1" t="inlineStr">
        <is>
          <t>21.09.2010</t>
        </is>
      </c>
      <c r="B2461" t="n">
        <v>2.90976</v>
      </c>
    </row>
    <row r="2462">
      <c r="A2462" s="1" t="inlineStr">
        <is>
          <t>20.09.2010</t>
        </is>
      </c>
      <c r="B2462" t="n">
        <v>2.92504</v>
      </c>
    </row>
    <row r="2463">
      <c r="A2463" s="1" t="inlineStr">
        <is>
          <t>17.09.2010</t>
        </is>
      </c>
      <c r="B2463" t="n">
        <v>3.03196</v>
      </c>
    </row>
    <row r="2464">
      <c r="A2464" s="1" t="inlineStr">
        <is>
          <t>16.09.2010</t>
        </is>
      </c>
      <c r="B2464" t="n">
        <v>3.0396</v>
      </c>
    </row>
    <row r="2465">
      <c r="A2465" s="1" t="inlineStr">
        <is>
          <t>15.09.2010</t>
        </is>
      </c>
      <c r="B2465" t="n">
        <v>3.05487</v>
      </c>
    </row>
    <row r="2466">
      <c r="A2466" s="1" t="inlineStr">
        <is>
          <t>14.09.2010</t>
        </is>
      </c>
      <c r="B2466" t="n">
        <v>3.05487</v>
      </c>
    </row>
    <row r="2467">
      <c r="A2467" s="1" t="inlineStr">
        <is>
          <t>13.09.2010</t>
        </is>
      </c>
      <c r="B2467" t="n">
        <v>3.07015</v>
      </c>
    </row>
    <row r="2468">
      <c r="A2468" s="1" t="inlineStr">
        <is>
          <t>10.09.2010</t>
        </is>
      </c>
      <c r="B2468" t="n">
        <v>3.06251</v>
      </c>
    </row>
    <row r="2469">
      <c r="A2469" s="1" t="inlineStr">
        <is>
          <t>09.09.2010</t>
        </is>
      </c>
      <c r="B2469" t="n">
        <v>2.9785</v>
      </c>
    </row>
    <row r="2470">
      <c r="A2470" s="1" t="inlineStr">
        <is>
          <t>08.09.2010</t>
        </is>
      </c>
      <c r="B2470" t="n">
        <v>2.96322</v>
      </c>
    </row>
    <row r="2471">
      <c r="A2471" s="1" t="inlineStr">
        <is>
          <t>07.09.2010</t>
        </is>
      </c>
      <c r="B2471" t="n">
        <v>3.03196</v>
      </c>
    </row>
    <row r="2472">
      <c r="A2472" s="1" t="inlineStr">
        <is>
          <t>06.09.2010</t>
        </is>
      </c>
      <c r="B2472" t="n">
        <v>3.05487</v>
      </c>
    </row>
    <row r="2473">
      <c r="A2473" s="1" t="inlineStr">
        <is>
          <t>03.09.2010</t>
        </is>
      </c>
      <c r="B2473" t="n">
        <v>3.03196</v>
      </c>
    </row>
    <row r="2474">
      <c r="A2474" s="1" t="inlineStr">
        <is>
          <t>02.09.2010</t>
        </is>
      </c>
      <c r="B2474" t="n">
        <v>3.01668</v>
      </c>
    </row>
    <row r="2475">
      <c r="A2475" s="1" t="inlineStr">
        <is>
          <t>01.09.2010</t>
        </is>
      </c>
      <c r="B2475" t="n">
        <v>2.9174</v>
      </c>
    </row>
    <row r="2476">
      <c r="A2476" s="1" t="inlineStr">
        <is>
          <t>31.08.2010</t>
        </is>
      </c>
      <c r="B2476" t="n">
        <v>2.74938</v>
      </c>
    </row>
    <row r="2477">
      <c r="A2477" s="1" t="inlineStr">
        <is>
          <t>30.08.2010</t>
        </is>
      </c>
      <c r="B2477" t="n">
        <v>2.92504</v>
      </c>
    </row>
    <row r="2478">
      <c r="A2478" s="1" t="inlineStr">
        <is>
          <t>27.08.2010</t>
        </is>
      </c>
      <c r="B2478" t="n">
        <v>2.89449</v>
      </c>
    </row>
    <row r="2479">
      <c r="A2479" s="1" t="inlineStr">
        <is>
          <t>26.08.2010</t>
        </is>
      </c>
      <c r="B2479" t="n">
        <v>2.90213</v>
      </c>
    </row>
    <row r="2480">
      <c r="A2480" s="1" t="inlineStr">
        <is>
          <t>25.08.2010</t>
        </is>
      </c>
      <c r="B2480" t="n">
        <v>2.92504</v>
      </c>
    </row>
    <row r="2481">
      <c r="A2481" s="1" t="inlineStr">
        <is>
          <t>24.08.2010</t>
        </is>
      </c>
      <c r="B2481" t="n">
        <v>3.00905</v>
      </c>
    </row>
    <row r="2482">
      <c r="A2482" s="1" t="inlineStr">
        <is>
          <t>23.08.2010</t>
        </is>
      </c>
      <c r="B2482" t="n">
        <v>3.00141</v>
      </c>
    </row>
    <row r="2483">
      <c r="A2483" s="1" t="inlineStr">
        <is>
          <t>20.08.2010</t>
        </is>
      </c>
      <c r="B2483" t="n">
        <v>3.07015</v>
      </c>
    </row>
    <row r="2484">
      <c r="A2484" s="1" t="inlineStr">
        <is>
          <t>19.08.2010</t>
        </is>
      </c>
      <c r="B2484" t="n">
        <v>3.11597</v>
      </c>
    </row>
    <row r="2485">
      <c r="A2485" s="1" t="inlineStr">
        <is>
          <t>18.08.2010</t>
        </is>
      </c>
      <c r="B2485" t="n">
        <v>3.13124</v>
      </c>
    </row>
    <row r="2486">
      <c r="A2486" s="1" t="inlineStr">
        <is>
          <t>17.08.2010</t>
        </is>
      </c>
      <c r="B2486" t="n">
        <v>3.07778</v>
      </c>
    </row>
    <row r="2487">
      <c r="A2487" s="1" t="inlineStr">
        <is>
          <t>16.08.2010</t>
        </is>
      </c>
      <c r="B2487" t="n">
        <v>3.10069</v>
      </c>
    </row>
    <row r="2488">
      <c r="A2488" s="1" t="inlineStr">
        <is>
          <t>13.08.2010</t>
        </is>
      </c>
      <c r="B2488" t="n">
        <v>3.14652</v>
      </c>
    </row>
    <row r="2489">
      <c r="A2489" s="1" t="inlineStr">
        <is>
          <t>12.08.2010</t>
        </is>
      </c>
      <c r="B2489" t="n">
        <v>3.16943</v>
      </c>
    </row>
    <row r="2490">
      <c r="A2490" s="1" t="inlineStr">
        <is>
          <t>11.08.2010</t>
        </is>
      </c>
      <c r="B2490" t="n">
        <v>3.31453</v>
      </c>
    </row>
    <row r="2491">
      <c r="A2491" s="1" t="inlineStr">
        <is>
          <t>10.08.2010</t>
        </is>
      </c>
      <c r="B2491" t="n">
        <v>3.39091</v>
      </c>
    </row>
    <row r="2492">
      <c r="A2492" s="1" t="inlineStr">
        <is>
          <t>09.08.2010</t>
        </is>
      </c>
      <c r="B2492" t="n">
        <v>3.43673</v>
      </c>
    </row>
    <row r="2493">
      <c r="A2493" s="1" t="inlineStr">
        <is>
          <t>06.08.2010</t>
        </is>
      </c>
      <c r="B2493" t="n">
        <v>3.44437</v>
      </c>
    </row>
    <row r="2494">
      <c r="A2494" s="1" t="inlineStr">
        <is>
          <t>05.08.2010</t>
        </is>
      </c>
      <c r="B2494" t="n">
        <v>3.45964</v>
      </c>
    </row>
    <row r="2495">
      <c r="A2495" s="1" t="inlineStr">
        <is>
          <t>04.08.2010</t>
        </is>
      </c>
      <c r="B2495" t="n">
        <v>3.44437</v>
      </c>
    </row>
    <row r="2496">
      <c r="A2496" s="1" t="inlineStr">
        <is>
          <t>03.08.2010</t>
        </is>
      </c>
      <c r="B2496" t="n">
        <v>3.38327</v>
      </c>
    </row>
    <row r="2497">
      <c r="A2497" s="1" t="inlineStr">
        <is>
          <t>02.08.2010</t>
        </is>
      </c>
      <c r="B2497" t="n">
        <v>3.32981</v>
      </c>
    </row>
    <row r="2498">
      <c r="A2498" s="1" t="inlineStr">
        <is>
          <t>30.07.2010</t>
        </is>
      </c>
      <c r="B2498" t="n">
        <v>3.36036</v>
      </c>
    </row>
    <row r="2499">
      <c r="A2499" s="1" t="inlineStr">
        <is>
          <t>29.07.2010</t>
        </is>
      </c>
      <c r="B2499" t="n">
        <v>3.36799</v>
      </c>
    </row>
    <row r="2500">
      <c r="A2500" s="1" t="inlineStr">
        <is>
          <t>28.07.2010</t>
        </is>
      </c>
      <c r="B2500" t="n">
        <v>3.37563</v>
      </c>
    </row>
    <row r="2501">
      <c r="A2501" s="1" t="inlineStr">
        <is>
          <t>27.07.2010</t>
        </is>
      </c>
      <c r="B2501" t="n">
        <v>3.26871</v>
      </c>
    </row>
    <row r="2502">
      <c r="A2502" s="1" t="inlineStr">
        <is>
          <t>26.07.2010</t>
        </is>
      </c>
      <c r="B2502" t="n">
        <v>3.19998</v>
      </c>
    </row>
    <row r="2503">
      <c r="A2503" s="1" t="inlineStr">
        <is>
          <t>23.07.2010</t>
        </is>
      </c>
      <c r="B2503" t="n">
        <v>3.19234</v>
      </c>
    </row>
    <row r="2504">
      <c r="A2504" s="1" t="inlineStr">
        <is>
          <t>22.07.2010</t>
        </is>
      </c>
      <c r="B2504" t="n">
        <v>3.14652</v>
      </c>
    </row>
    <row r="2505">
      <c r="A2505" s="1" t="inlineStr">
        <is>
          <t>21.07.2010</t>
        </is>
      </c>
      <c r="B2505" t="n">
        <v>3.14652</v>
      </c>
    </row>
    <row r="2506">
      <c r="A2506" s="1" t="inlineStr">
        <is>
          <t>20.07.2010</t>
        </is>
      </c>
      <c r="B2506" t="n">
        <v>3.07778</v>
      </c>
    </row>
    <row r="2507">
      <c r="A2507" s="1" t="inlineStr">
        <is>
          <t>19.07.2010</t>
        </is>
      </c>
      <c r="B2507" t="n">
        <v>3.09306</v>
      </c>
    </row>
    <row r="2508">
      <c r="A2508" s="1" t="inlineStr">
        <is>
          <t>16.07.2010</t>
        </is>
      </c>
      <c r="B2508" t="n">
        <v>3.15415</v>
      </c>
    </row>
    <row r="2509">
      <c r="A2509" s="1" t="inlineStr">
        <is>
          <t>15.07.2010</t>
        </is>
      </c>
      <c r="B2509" t="n">
        <v>3.17707</v>
      </c>
    </row>
    <row r="2510">
      <c r="A2510" s="1" t="inlineStr">
        <is>
          <t>14.07.2010</t>
        </is>
      </c>
      <c r="B2510" t="n">
        <v>3.19998</v>
      </c>
    </row>
    <row r="2511">
      <c r="A2511" s="1" t="inlineStr">
        <is>
          <t>13.07.2010</t>
        </is>
      </c>
      <c r="B2511" t="n">
        <v>3.14652</v>
      </c>
    </row>
    <row r="2512">
      <c r="A2512" s="1" t="inlineStr">
        <is>
          <t>12.07.2010</t>
        </is>
      </c>
      <c r="B2512" t="n">
        <v>3.13888</v>
      </c>
    </row>
    <row r="2513">
      <c r="A2513" s="1" t="inlineStr">
        <is>
          <t>09.07.2010</t>
        </is>
      </c>
      <c r="B2513" t="n">
        <v>3.19234</v>
      </c>
    </row>
    <row r="2514">
      <c r="A2514" s="1" t="inlineStr">
        <is>
          <t>08.07.2010</t>
        </is>
      </c>
      <c r="B2514" t="n">
        <v>3.23053</v>
      </c>
    </row>
    <row r="2515">
      <c r="A2515" s="1" t="inlineStr">
        <is>
          <t>07.07.2010</t>
        </is>
      </c>
      <c r="B2515" t="n">
        <v>2.99377</v>
      </c>
    </row>
    <row r="2516">
      <c r="A2516" s="1" t="inlineStr">
        <is>
          <t>06.07.2010</t>
        </is>
      </c>
      <c r="B2516" t="n">
        <v>2.95559</v>
      </c>
    </row>
    <row r="2517">
      <c r="A2517" s="1" t="inlineStr">
        <is>
          <t>05.07.2010</t>
        </is>
      </c>
      <c r="B2517" t="n">
        <v>2.90213</v>
      </c>
    </row>
    <row r="2518">
      <c r="A2518" s="1" t="inlineStr">
        <is>
          <t>02.07.2010</t>
        </is>
      </c>
      <c r="B2518" t="n">
        <v>2.8563</v>
      </c>
    </row>
    <row r="2519">
      <c r="A2519" s="1" t="inlineStr">
        <is>
          <t>01.07.2010</t>
        </is>
      </c>
      <c r="B2519" t="n">
        <v>2.77993</v>
      </c>
    </row>
    <row r="2520">
      <c r="A2520" s="1" t="inlineStr">
        <is>
          <t>30.06.2010</t>
        </is>
      </c>
      <c r="B2520" t="n">
        <v>2.79521</v>
      </c>
    </row>
    <row r="2521">
      <c r="A2521" s="1" t="inlineStr">
        <is>
          <t>29.06.2010</t>
        </is>
      </c>
      <c r="B2521" t="n">
        <v>2.82576</v>
      </c>
    </row>
    <row r="2522">
      <c r="A2522" s="1" t="inlineStr">
        <is>
          <t>28.06.2010</t>
        </is>
      </c>
      <c r="B2522" t="n">
        <v>2.78757</v>
      </c>
    </row>
    <row r="2523">
      <c r="A2523" s="1" t="inlineStr">
        <is>
          <t>25.06.2010</t>
        </is>
      </c>
      <c r="B2523" t="n">
        <v>2.7723</v>
      </c>
    </row>
    <row r="2524">
      <c r="A2524" s="1" t="inlineStr">
        <is>
          <t>24.06.2010</t>
        </is>
      </c>
      <c r="B2524" t="n">
        <v>2.84867</v>
      </c>
    </row>
    <row r="2525">
      <c r="A2525" s="1" t="inlineStr">
        <is>
          <t>23.06.2010</t>
        </is>
      </c>
      <c r="B2525" t="n">
        <v>2.84867</v>
      </c>
    </row>
    <row r="2526">
      <c r="A2526" s="1" t="inlineStr">
        <is>
          <t>22.06.2010</t>
        </is>
      </c>
      <c r="B2526" t="n">
        <v>2.87158</v>
      </c>
    </row>
    <row r="2527">
      <c r="A2527" s="1" t="inlineStr">
        <is>
          <t>21.06.2010</t>
        </is>
      </c>
      <c r="B2527" t="n">
        <v>2.90976</v>
      </c>
    </row>
    <row r="2528">
      <c r="A2528" s="1" t="inlineStr">
        <is>
          <t>18.06.2010</t>
        </is>
      </c>
      <c r="B2528" t="n">
        <v>2.80284</v>
      </c>
    </row>
    <row r="2529">
      <c r="A2529" s="1" t="inlineStr">
        <is>
          <t>17.06.2010</t>
        </is>
      </c>
      <c r="B2529" t="n">
        <v>2.74175</v>
      </c>
    </row>
    <row r="2530">
      <c r="A2530" s="1" t="inlineStr">
        <is>
          <t>16.06.2010</t>
        </is>
      </c>
      <c r="B2530" t="n">
        <v>2.7723</v>
      </c>
    </row>
    <row r="2531">
      <c r="A2531" s="1" t="inlineStr">
        <is>
          <t>15.06.2010</t>
        </is>
      </c>
      <c r="B2531" t="n">
        <v>2.72647</v>
      </c>
    </row>
    <row r="2532">
      <c r="A2532" s="1" t="inlineStr">
        <is>
          <t>14.06.2010</t>
        </is>
      </c>
      <c r="B2532" t="n">
        <v>2.74175</v>
      </c>
    </row>
    <row r="2533">
      <c r="A2533" s="1" t="inlineStr">
        <is>
          <t>11.06.2010</t>
        </is>
      </c>
      <c r="B2533" t="n">
        <v>2.59664</v>
      </c>
    </row>
    <row r="2534">
      <c r="A2534" s="1" t="inlineStr">
        <is>
          <t>10.06.2010</t>
        </is>
      </c>
      <c r="B2534" t="n">
        <v>2.42099</v>
      </c>
    </row>
    <row r="2535">
      <c r="A2535" s="1" t="inlineStr">
        <is>
          <t>09.06.2010</t>
        </is>
      </c>
      <c r="B2535" t="n">
        <v>2.39807</v>
      </c>
    </row>
    <row r="2536">
      <c r="A2536" s="1" t="inlineStr">
        <is>
          <t>08.06.2010</t>
        </is>
      </c>
      <c r="B2536" t="n">
        <v>2.43626</v>
      </c>
    </row>
    <row r="2537">
      <c r="A2537" s="1" t="inlineStr">
        <is>
          <t>07.06.2010</t>
        </is>
      </c>
      <c r="B2537" t="n">
        <v>2.3828</v>
      </c>
    </row>
    <row r="2538">
      <c r="A2538" s="1" t="inlineStr">
        <is>
          <t>04.06.2010</t>
        </is>
      </c>
      <c r="B2538" t="n">
        <v>2.55845</v>
      </c>
    </row>
    <row r="2539">
      <c r="A2539" s="1" t="inlineStr">
        <is>
          <t>03.06.2010</t>
        </is>
      </c>
      <c r="B2539" t="n">
        <v>2.61955</v>
      </c>
    </row>
    <row r="2540">
      <c r="A2540" s="1" t="inlineStr">
        <is>
          <t>02.06.2010</t>
        </is>
      </c>
      <c r="B2540" t="n">
        <v>2.61191</v>
      </c>
    </row>
    <row r="2541">
      <c r="A2541" s="1" t="inlineStr">
        <is>
          <t>01.06.2010</t>
        </is>
      </c>
      <c r="B2541" t="n">
        <v>2.61191</v>
      </c>
    </row>
    <row r="2542">
      <c r="A2542" s="1" t="inlineStr">
        <is>
          <t>31.05.2010</t>
        </is>
      </c>
      <c r="B2542" t="n">
        <v>2.64246</v>
      </c>
    </row>
    <row r="2543">
      <c r="A2543" s="1" t="inlineStr">
        <is>
          <t>28.05.2010</t>
        </is>
      </c>
      <c r="B2543" t="n">
        <v>2.64246</v>
      </c>
    </row>
    <row r="2544">
      <c r="A2544" s="1" t="inlineStr">
        <is>
          <t>27.05.2010</t>
        </is>
      </c>
      <c r="B2544" t="n">
        <v>2.61955</v>
      </c>
    </row>
    <row r="2545">
      <c r="A2545" s="1" t="inlineStr">
        <is>
          <t>26.05.2010</t>
        </is>
      </c>
      <c r="B2545" t="n">
        <v>2.66537</v>
      </c>
    </row>
    <row r="2546">
      <c r="A2546" s="1" t="inlineStr">
        <is>
          <t>25.05.2010</t>
        </is>
      </c>
      <c r="B2546" t="n">
        <v>2.62719</v>
      </c>
    </row>
    <row r="2547">
      <c r="A2547" s="1" t="inlineStr">
        <is>
          <t>24.05.2010</t>
        </is>
      </c>
      <c r="B2547" t="n">
        <v>2.73411</v>
      </c>
    </row>
    <row r="2548">
      <c r="A2548" s="1" t="inlineStr">
        <is>
          <t>21.05.2010</t>
        </is>
      </c>
      <c r="B2548" t="n">
        <v>2.66537</v>
      </c>
    </row>
    <row r="2549">
      <c r="A2549" s="1" t="inlineStr">
        <is>
          <t>20.05.2010</t>
        </is>
      </c>
      <c r="B2549" t="n">
        <v>2.67301</v>
      </c>
    </row>
    <row r="2550">
      <c r="A2550" s="1" t="inlineStr">
        <is>
          <t>19.05.2010</t>
        </is>
      </c>
      <c r="B2550" t="n">
        <v>2.67301</v>
      </c>
    </row>
    <row r="2551">
      <c r="A2551" s="1" t="inlineStr">
        <is>
          <t>18.05.2010</t>
        </is>
      </c>
      <c r="B2551" t="n">
        <v>2.68065</v>
      </c>
    </row>
    <row r="2552">
      <c r="A2552" s="1" t="inlineStr">
        <is>
          <t>17.05.2010</t>
        </is>
      </c>
      <c r="B2552" t="n">
        <v>2.68065</v>
      </c>
    </row>
    <row r="2553">
      <c r="A2553" s="1" t="inlineStr">
        <is>
          <t>14.05.2010</t>
        </is>
      </c>
      <c r="B2553" t="n">
        <v>2.7723</v>
      </c>
    </row>
    <row r="2554">
      <c r="A2554" s="1" t="inlineStr">
        <is>
          <t>13.05.2010</t>
        </is>
      </c>
      <c r="B2554" t="n">
        <v>2.83339</v>
      </c>
    </row>
    <row r="2555">
      <c r="A2555" s="1" t="inlineStr">
        <is>
          <t>12.05.2010</t>
        </is>
      </c>
      <c r="B2555" t="n">
        <v>2.74938</v>
      </c>
    </row>
    <row r="2556">
      <c r="A2556" s="1" t="inlineStr">
        <is>
          <t>11.05.2010</t>
        </is>
      </c>
      <c r="B2556" t="n">
        <v>2.80284</v>
      </c>
    </row>
    <row r="2557">
      <c r="A2557" s="1" t="inlineStr">
        <is>
          <t>10.05.2010</t>
        </is>
      </c>
      <c r="B2557" t="n">
        <v>2.9174</v>
      </c>
    </row>
    <row r="2558">
      <c r="A2558" s="1" t="inlineStr">
        <is>
          <t>07.05.2010</t>
        </is>
      </c>
      <c r="B2558" t="n">
        <v>2.6501</v>
      </c>
    </row>
    <row r="2559">
      <c r="A2559" s="1" t="inlineStr">
        <is>
          <t>06.05.2010</t>
        </is>
      </c>
      <c r="B2559" t="n">
        <v>2.69592</v>
      </c>
    </row>
    <row r="2560">
      <c r="A2560" s="1" t="inlineStr">
        <is>
          <t>05.05.2010</t>
        </is>
      </c>
      <c r="B2560" t="n">
        <v>2.71883</v>
      </c>
    </row>
    <row r="2561">
      <c r="A2561" s="1" t="inlineStr">
        <is>
          <t>04.05.2010</t>
        </is>
      </c>
      <c r="B2561" t="n">
        <v>2.89449</v>
      </c>
    </row>
    <row r="2562">
      <c r="A2562" s="1" t="inlineStr">
        <is>
          <t>03.05.2010</t>
        </is>
      </c>
      <c r="B2562" t="n">
        <v>2.87922</v>
      </c>
    </row>
    <row r="2563">
      <c r="A2563" s="1" t="inlineStr">
        <is>
          <t>30.04.2010</t>
        </is>
      </c>
      <c r="B2563" t="n">
        <v>2.9174</v>
      </c>
    </row>
    <row r="2564">
      <c r="A2564" s="1" t="inlineStr">
        <is>
          <t>29.04.2010</t>
        </is>
      </c>
      <c r="B2564" t="n">
        <v>2.87158</v>
      </c>
    </row>
    <row r="2565">
      <c r="A2565" s="1" t="inlineStr">
        <is>
          <t>28.04.2010</t>
        </is>
      </c>
      <c r="B2565" t="n">
        <v>2.87158</v>
      </c>
    </row>
    <row r="2566">
      <c r="A2566" s="1" t="inlineStr">
        <is>
          <t>27.04.2010</t>
        </is>
      </c>
      <c r="B2566" t="n">
        <v>2.9785</v>
      </c>
    </row>
    <row r="2567">
      <c r="A2567" s="1" t="inlineStr">
        <is>
          <t>26.04.2010</t>
        </is>
      </c>
      <c r="B2567" t="n">
        <v>3.07015</v>
      </c>
    </row>
    <row r="2568">
      <c r="A2568" s="1" t="inlineStr">
        <is>
          <t>23.04.2010</t>
        </is>
      </c>
      <c r="B2568" t="n">
        <v>3.00905</v>
      </c>
    </row>
    <row r="2569">
      <c r="A2569" s="1" t="inlineStr">
        <is>
          <t>22.04.2010</t>
        </is>
      </c>
      <c r="B2569" t="n">
        <v>3.09306</v>
      </c>
    </row>
    <row r="2570">
      <c r="A2570" s="1" t="inlineStr">
        <is>
          <t>21.04.2010</t>
        </is>
      </c>
      <c r="B2570" t="n">
        <v>3.16179</v>
      </c>
    </row>
    <row r="2571">
      <c r="A2571" s="1" t="inlineStr">
        <is>
          <t>20.04.2010</t>
        </is>
      </c>
      <c r="B2571" t="n">
        <v>3.17707</v>
      </c>
    </row>
    <row r="2572">
      <c r="A2572" s="1" t="inlineStr">
        <is>
          <t>19.04.2010</t>
        </is>
      </c>
      <c r="B2572" t="n">
        <v>3.17707</v>
      </c>
    </row>
    <row r="2573">
      <c r="A2573" s="1" t="inlineStr">
        <is>
          <t>16.04.2010</t>
        </is>
      </c>
      <c r="B2573" t="n">
        <v>3.25344</v>
      </c>
    </row>
    <row r="2574">
      <c r="A2574" s="1" t="inlineStr">
        <is>
          <t>15.04.2010</t>
        </is>
      </c>
      <c r="B2574" t="n">
        <v>3.29162</v>
      </c>
    </row>
    <row r="2575">
      <c r="A2575" s="1" t="inlineStr">
        <is>
          <t>14.04.2010</t>
        </is>
      </c>
      <c r="B2575" t="n">
        <v>3.26871</v>
      </c>
    </row>
    <row r="2576">
      <c r="A2576" s="1" t="inlineStr">
        <is>
          <t>13.04.2010</t>
        </is>
      </c>
      <c r="B2576" t="n">
        <v>3.26871</v>
      </c>
    </row>
    <row r="2577">
      <c r="A2577" s="1" t="inlineStr">
        <is>
          <t>12.04.2010</t>
        </is>
      </c>
      <c r="B2577" t="n">
        <v>3.25344</v>
      </c>
    </row>
    <row r="2578">
      <c r="A2578" s="1" t="inlineStr">
        <is>
          <t>09.04.2010</t>
        </is>
      </c>
      <c r="B2578" t="n">
        <v>3.17707</v>
      </c>
    </row>
    <row r="2579">
      <c r="A2579" s="1" t="inlineStr">
        <is>
          <t>08.04.2010</t>
        </is>
      </c>
      <c r="B2579" t="n">
        <v>3.09306</v>
      </c>
    </row>
    <row r="2580">
      <c r="A2580" s="1" t="inlineStr">
        <is>
          <t>07.04.2010</t>
        </is>
      </c>
      <c r="B2580" t="n">
        <v>3.15415</v>
      </c>
    </row>
    <row r="2581">
      <c r="A2581" s="1" t="inlineStr">
        <is>
          <t>06.04.2010</t>
        </is>
      </c>
      <c r="B2581" t="n">
        <v>3.13888</v>
      </c>
    </row>
    <row r="2582">
      <c r="A2582" s="1" t="inlineStr">
        <is>
          <t>01.04.2010</t>
        </is>
      </c>
      <c r="B2582" t="n">
        <v>3.11597</v>
      </c>
    </row>
    <row r="2583">
      <c r="A2583" s="1" t="inlineStr">
        <is>
          <t>31.03.2010</t>
        </is>
      </c>
      <c r="B2583" t="n">
        <v>3.15415</v>
      </c>
    </row>
    <row r="2584">
      <c r="A2584" s="1" t="inlineStr">
        <is>
          <t>30.03.2010</t>
        </is>
      </c>
      <c r="B2584" t="n">
        <v>3.21525</v>
      </c>
    </row>
    <row r="2585">
      <c r="A2585" s="1" t="inlineStr">
        <is>
          <t>29.03.2010</t>
        </is>
      </c>
      <c r="B2585" t="n">
        <v>3.1847</v>
      </c>
    </row>
    <row r="2586">
      <c r="A2586" s="1" t="inlineStr">
        <is>
          <t>26.03.2010</t>
        </is>
      </c>
      <c r="B2586" t="n">
        <v>3.16943</v>
      </c>
    </row>
    <row r="2587">
      <c r="A2587" s="1" t="inlineStr">
        <is>
          <t>25.03.2010</t>
        </is>
      </c>
      <c r="B2587" t="n">
        <v>3.15415</v>
      </c>
    </row>
    <row r="2588">
      <c r="A2588" s="1" t="inlineStr">
        <is>
          <t>24.03.2010</t>
        </is>
      </c>
      <c r="B2588" t="n">
        <v>3.23816</v>
      </c>
    </row>
    <row r="2589">
      <c r="A2589" s="1" t="inlineStr">
        <is>
          <t>23.03.2010</t>
        </is>
      </c>
      <c r="B2589" t="n">
        <v>3.20761</v>
      </c>
    </row>
    <row r="2590">
      <c r="A2590" s="1" t="inlineStr">
        <is>
          <t>22.03.2010</t>
        </is>
      </c>
      <c r="B2590" t="n">
        <v>3.2458</v>
      </c>
    </row>
    <row r="2591">
      <c r="A2591" s="1" t="inlineStr">
        <is>
          <t>19.03.2010</t>
        </is>
      </c>
      <c r="B2591" t="n">
        <v>3.32981</v>
      </c>
    </row>
    <row r="2592">
      <c r="A2592" s="1" t="inlineStr">
        <is>
          <t>18.03.2010</t>
        </is>
      </c>
      <c r="B2592" t="n">
        <v>3.32217</v>
      </c>
    </row>
    <row r="2593">
      <c r="A2593" s="1" t="inlineStr">
        <is>
          <t>17.03.2010</t>
        </is>
      </c>
      <c r="B2593" t="n">
        <v>3.32981</v>
      </c>
    </row>
    <row r="2594">
      <c r="A2594" s="1" t="inlineStr">
        <is>
          <t>16.03.2010</t>
        </is>
      </c>
      <c r="B2594" t="n">
        <v>3.28399</v>
      </c>
    </row>
    <row r="2595">
      <c r="A2595" s="1" t="inlineStr">
        <is>
          <t>15.03.2010</t>
        </is>
      </c>
      <c r="B2595" t="n">
        <v>3.26871</v>
      </c>
    </row>
    <row r="2596">
      <c r="A2596" s="1" t="inlineStr">
        <is>
          <t>12.03.2010</t>
        </is>
      </c>
      <c r="B2596" t="n">
        <v>3.20761</v>
      </c>
    </row>
    <row r="2597">
      <c r="A2597" s="1" t="inlineStr">
        <is>
          <t>11.03.2010</t>
        </is>
      </c>
      <c r="B2597" t="n">
        <v>3.19234</v>
      </c>
    </row>
    <row r="2598">
      <c r="A2598" s="1" t="inlineStr">
        <is>
          <t>10.03.2010</t>
        </is>
      </c>
      <c r="B2598" t="n">
        <v>3.10833</v>
      </c>
    </row>
    <row r="2599">
      <c r="A2599" s="1" t="inlineStr">
        <is>
          <t>09.03.2010</t>
        </is>
      </c>
      <c r="B2599" t="n">
        <v>3.11597</v>
      </c>
    </row>
    <row r="2600">
      <c r="A2600" s="1" t="inlineStr">
        <is>
          <t>08.03.2010</t>
        </is>
      </c>
      <c r="B2600" t="n">
        <v>3.11597</v>
      </c>
    </row>
    <row r="2601">
      <c r="A2601" s="1" t="inlineStr">
        <is>
          <t>05.03.2010</t>
        </is>
      </c>
      <c r="B2601" t="n">
        <v>2.94795</v>
      </c>
    </row>
    <row r="2602">
      <c r="A2602" s="1" t="inlineStr">
        <is>
          <t>04.03.2010</t>
        </is>
      </c>
      <c r="B2602" t="n">
        <v>2.86394</v>
      </c>
    </row>
    <row r="2603">
      <c r="A2603" s="1" t="inlineStr">
        <is>
          <t>03.03.2010</t>
        </is>
      </c>
      <c r="B2603" t="n">
        <v>2.79521</v>
      </c>
    </row>
    <row r="2604">
      <c r="A2604" s="1" t="inlineStr">
        <is>
          <t>02.03.2010</t>
        </is>
      </c>
      <c r="B2604" t="n">
        <v>2.72647</v>
      </c>
    </row>
    <row r="2605">
      <c r="A2605" s="1" t="inlineStr">
        <is>
          <t>01.03.2010</t>
        </is>
      </c>
      <c r="B2605" t="n">
        <v>2.74938</v>
      </c>
    </row>
    <row r="2606">
      <c r="A2606" s="1" t="inlineStr">
        <is>
          <t>26.02.2010</t>
        </is>
      </c>
      <c r="B2606" t="n">
        <v>2.71883</v>
      </c>
    </row>
    <row r="2607">
      <c r="A2607" s="1" t="inlineStr">
        <is>
          <t>25.02.2010</t>
        </is>
      </c>
      <c r="B2607" t="n">
        <v>2.7112</v>
      </c>
    </row>
    <row r="2608">
      <c r="A2608" s="1" t="inlineStr">
        <is>
          <t>24.02.2010</t>
        </is>
      </c>
      <c r="B2608" t="n">
        <v>2.7112</v>
      </c>
    </row>
    <row r="2609">
      <c r="A2609" s="1" t="inlineStr">
        <is>
          <t>23.02.2010</t>
        </is>
      </c>
      <c r="B2609" t="n">
        <v>2.7723</v>
      </c>
    </row>
    <row r="2610">
      <c r="A2610" s="1" t="inlineStr">
        <is>
          <t>22.02.2010</t>
        </is>
      </c>
      <c r="B2610" t="n">
        <v>2.74175</v>
      </c>
    </row>
    <row r="2611">
      <c r="A2611" s="1" t="inlineStr">
        <is>
          <t>19.02.2010</t>
        </is>
      </c>
      <c r="B2611" t="n">
        <v>2.71883</v>
      </c>
    </row>
    <row r="2612">
      <c r="A2612" s="1" t="inlineStr">
        <is>
          <t>18.02.2010</t>
        </is>
      </c>
      <c r="B2612" t="n">
        <v>2.69592</v>
      </c>
    </row>
    <row r="2613">
      <c r="A2613" s="1" t="inlineStr">
        <is>
          <t>17.02.2010</t>
        </is>
      </c>
      <c r="B2613" t="n">
        <v>2.7112</v>
      </c>
    </row>
    <row r="2614">
      <c r="A2614" s="1" t="inlineStr">
        <is>
          <t>16.02.2010</t>
        </is>
      </c>
      <c r="B2614" t="n">
        <v>2.65774</v>
      </c>
    </row>
    <row r="2615">
      <c r="A2615" s="1" t="inlineStr">
        <is>
          <t>15.02.2010</t>
        </is>
      </c>
      <c r="B2615" t="n">
        <v>2.67301</v>
      </c>
    </row>
    <row r="2616">
      <c r="A2616" s="1" t="inlineStr">
        <is>
          <t>12.02.2010</t>
        </is>
      </c>
      <c r="B2616" t="n">
        <v>2.69592</v>
      </c>
    </row>
    <row r="2617">
      <c r="A2617" s="1" t="inlineStr">
        <is>
          <t>11.02.2010</t>
        </is>
      </c>
      <c r="B2617" t="n">
        <v>2.70356</v>
      </c>
    </row>
    <row r="2618">
      <c r="A2618" s="1" t="inlineStr">
        <is>
          <t>10.02.2010</t>
        </is>
      </c>
      <c r="B2618" t="n">
        <v>2.68829</v>
      </c>
    </row>
    <row r="2619">
      <c r="A2619" s="1" t="inlineStr">
        <is>
          <t>09.02.2010</t>
        </is>
      </c>
      <c r="B2619" t="n">
        <v>2.64246</v>
      </c>
    </row>
    <row r="2620">
      <c r="A2620" s="1" t="inlineStr">
        <is>
          <t>08.02.2010</t>
        </is>
      </c>
      <c r="B2620" t="n">
        <v>2.62719</v>
      </c>
    </row>
    <row r="2621">
      <c r="A2621" s="1" t="inlineStr">
        <is>
          <t>05.02.2010</t>
        </is>
      </c>
      <c r="B2621" t="n">
        <v>2.62719</v>
      </c>
    </row>
    <row r="2622">
      <c r="A2622" s="1" t="inlineStr">
        <is>
          <t>04.02.2010</t>
        </is>
      </c>
      <c r="B2622" t="n">
        <v>2.8563</v>
      </c>
    </row>
    <row r="2623">
      <c r="A2623" s="1" t="inlineStr">
        <is>
          <t>03.02.2010</t>
        </is>
      </c>
      <c r="B2623" t="n">
        <v>2.90976</v>
      </c>
    </row>
    <row r="2624">
      <c r="A2624" s="1" t="inlineStr">
        <is>
          <t>02.02.2010</t>
        </is>
      </c>
      <c r="B2624" t="n">
        <v>2.9174</v>
      </c>
    </row>
    <row r="2625">
      <c r="A2625" s="1" t="inlineStr">
        <is>
          <t>01.02.2010</t>
        </is>
      </c>
      <c r="B2625" t="n">
        <v>2.92504</v>
      </c>
    </row>
    <row r="2626">
      <c r="A2626" s="1" t="inlineStr">
        <is>
          <t>29.01.2010</t>
        </is>
      </c>
      <c r="B2626" t="n">
        <v>2.94031</v>
      </c>
    </row>
    <row r="2627">
      <c r="A2627" s="1" t="inlineStr">
        <is>
          <t>28.01.2010</t>
        </is>
      </c>
      <c r="B2627" t="n">
        <v>3.00141</v>
      </c>
    </row>
    <row r="2628">
      <c r="A2628" s="1" t="inlineStr">
        <is>
          <t>27.01.2010</t>
        </is>
      </c>
      <c r="B2628" t="n">
        <v>2.94795</v>
      </c>
    </row>
    <row r="2629">
      <c r="A2629" s="1" t="inlineStr">
        <is>
          <t>26.01.2010</t>
        </is>
      </c>
      <c r="B2629" t="n">
        <v>2.94795</v>
      </c>
    </row>
    <row r="2630">
      <c r="A2630" s="1" t="inlineStr">
        <is>
          <t>25.01.2010</t>
        </is>
      </c>
      <c r="B2630" t="n">
        <v>2.95559</v>
      </c>
    </row>
    <row r="2631">
      <c r="A2631" s="1" t="inlineStr">
        <is>
          <t>22.01.2010</t>
        </is>
      </c>
      <c r="B2631" t="n">
        <v>2.9174</v>
      </c>
    </row>
    <row r="2632">
      <c r="A2632" s="1" t="inlineStr">
        <is>
          <t>21.01.2010</t>
        </is>
      </c>
      <c r="B2632" t="n">
        <v>3.02432</v>
      </c>
    </row>
    <row r="2633">
      <c r="A2633" s="1" t="inlineStr">
        <is>
          <t>20.01.2010</t>
        </is>
      </c>
      <c r="B2633" t="n">
        <v>3.09306</v>
      </c>
    </row>
    <row r="2634">
      <c r="A2634" s="1" t="inlineStr">
        <is>
          <t>19.01.2010</t>
        </is>
      </c>
      <c r="B2634" t="n">
        <v>3.09306</v>
      </c>
    </row>
    <row r="2635">
      <c r="A2635" s="1" t="inlineStr">
        <is>
          <t>18.01.2010</t>
        </is>
      </c>
      <c r="B2635" t="n">
        <v>3.10833</v>
      </c>
    </row>
    <row r="2636">
      <c r="A2636" s="1" t="inlineStr">
        <is>
          <t>15.01.2010</t>
        </is>
      </c>
      <c r="B2636" t="n">
        <v>3.17707</v>
      </c>
    </row>
    <row r="2637">
      <c r="A2637" s="1" t="inlineStr">
        <is>
          <t>14.01.2010</t>
        </is>
      </c>
      <c r="B2637" t="n">
        <v>3.1847</v>
      </c>
    </row>
    <row r="2638">
      <c r="A2638" s="1" t="inlineStr">
        <is>
          <t>13.01.2010</t>
        </is>
      </c>
      <c r="B2638" t="n">
        <v>3.17707</v>
      </c>
    </row>
    <row r="2639">
      <c r="A2639" s="1" t="inlineStr">
        <is>
          <t>12.01.2010</t>
        </is>
      </c>
      <c r="B2639" t="n">
        <v>3.20761</v>
      </c>
    </row>
    <row r="2640">
      <c r="A2640" s="1" t="inlineStr">
        <is>
          <t>11.01.2010</t>
        </is>
      </c>
      <c r="B2640" t="n">
        <v>3.19998</v>
      </c>
    </row>
    <row r="2641">
      <c r="A2641" s="1" t="inlineStr">
        <is>
          <t>08.01.2010</t>
        </is>
      </c>
      <c r="B2641" t="n">
        <v>3.14652</v>
      </c>
    </row>
    <row r="2642">
      <c r="A2642" s="1" t="inlineStr">
        <is>
          <t>07.01.2010</t>
        </is>
      </c>
      <c r="B2642" t="n">
        <v>3.11597</v>
      </c>
    </row>
    <row r="2643">
      <c r="A2643" s="1" t="inlineStr">
        <is>
          <t>06.01.2010</t>
        </is>
      </c>
      <c r="B2643" t="n">
        <v>3.08542</v>
      </c>
    </row>
    <row r="2644">
      <c r="A2644" s="1" t="inlineStr">
        <is>
          <t>05.01.2010</t>
        </is>
      </c>
      <c r="B2644" t="n">
        <v>3.02432</v>
      </c>
    </row>
    <row r="2645">
      <c r="A2645" s="1" t="inlineStr">
        <is>
          <t>04.01.2010</t>
        </is>
      </c>
      <c r="B2645" t="n">
        <v>2.96322</v>
      </c>
    </row>
    <row r="2646">
      <c r="A2646" s="1" t="inlineStr">
        <is>
          <t>30.12.2009</t>
        </is>
      </c>
      <c r="B2646" t="n">
        <v>2.9785</v>
      </c>
    </row>
    <row r="2647">
      <c r="A2647" s="1" t="inlineStr">
        <is>
          <t>29.12.2009</t>
        </is>
      </c>
      <c r="B2647" t="n">
        <v>2.99377</v>
      </c>
    </row>
    <row r="2648">
      <c r="A2648" s="1" t="inlineStr">
        <is>
          <t>28.12.2009</t>
        </is>
      </c>
      <c r="B2648" t="n">
        <v>3.00141</v>
      </c>
    </row>
    <row r="2649">
      <c r="A2649" s="1" t="inlineStr">
        <is>
          <t>23.12.2009</t>
        </is>
      </c>
      <c r="B2649" t="n">
        <v>3.00141</v>
      </c>
    </row>
    <row r="2650">
      <c r="A2650" s="1" t="inlineStr">
        <is>
          <t>22.12.2009</t>
        </is>
      </c>
      <c r="B2650" t="n">
        <v>2.97086</v>
      </c>
    </row>
    <row r="2651">
      <c r="A2651" s="1" t="inlineStr">
        <is>
          <t>21.12.2009</t>
        </is>
      </c>
      <c r="B2651" t="n">
        <v>2.96322</v>
      </c>
    </row>
    <row r="2652">
      <c r="A2652" s="1" t="inlineStr">
        <is>
          <t>18.12.2009</t>
        </is>
      </c>
      <c r="B2652" t="n">
        <v>2.99377</v>
      </c>
    </row>
    <row r="2653">
      <c r="A2653" s="1" t="inlineStr">
        <is>
          <t>17.12.2009</t>
        </is>
      </c>
      <c r="B2653" t="n">
        <v>3.02432</v>
      </c>
    </row>
    <row r="2654">
      <c r="A2654" s="1" t="inlineStr">
        <is>
          <t>16.12.2009</t>
        </is>
      </c>
      <c r="B2654" t="n">
        <v>3.02432</v>
      </c>
    </row>
    <row r="2655">
      <c r="A2655" s="1" t="inlineStr">
        <is>
          <t>15.12.2009</t>
        </is>
      </c>
      <c r="B2655" t="n">
        <v>3.0396</v>
      </c>
    </row>
    <row r="2656">
      <c r="A2656" s="1" t="inlineStr">
        <is>
          <t>14.12.2009</t>
        </is>
      </c>
      <c r="B2656" t="n">
        <v>3.10069</v>
      </c>
    </row>
    <row r="2657">
      <c r="A2657" s="1" t="inlineStr">
        <is>
          <t>11.12.2009</t>
        </is>
      </c>
      <c r="B2657" t="n">
        <v>3.07015</v>
      </c>
    </row>
    <row r="2658">
      <c r="A2658" s="1" t="inlineStr">
        <is>
          <t>10.12.2009</t>
        </is>
      </c>
      <c r="B2658" t="n">
        <v>2.98299</v>
      </c>
    </row>
    <row r="2659">
      <c r="A2659" s="1" t="inlineStr">
        <is>
          <t>09.12.2009</t>
        </is>
      </c>
      <c r="B2659" t="n">
        <v>2.96765</v>
      </c>
    </row>
    <row r="2660">
      <c r="A2660" s="1" t="inlineStr">
        <is>
          <t>08.12.2009</t>
        </is>
      </c>
      <c r="B2660" t="n">
        <v>3.07501</v>
      </c>
    </row>
    <row r="2661">
      <c r="A2661" s="1" t="inlineStr">
        <is>
          <t>07.12.2009</t>
        </is>
      </c>
      <c r="B2661" t="n">
        <v>3.13636</v>
      </c>
    </row>
    <row r="2662">
      <c r="A2662" s="1" t="inlineStr">
        <is>
          <t>04.12.2009</t>
        </is>
      </c>
      <c r="B2662" t="n">
        <v>3.13636</v>
      </c>
    </row>
    <row r="2663">
      <c r="A2663" s="1" t="inlineStr">
        <is>
          <t>03.12.2009</t>
        </is>
      </c>
      <c r="B2663" t="n">
        <v>3.13636</v>
      </c>
    </row>
    <row r="2664">
      <c r="A2664" s="1" t="inlineStr">
        <is>
          <t>02.12.2009</t>
        </is>
      </c>
      <c r="B2664" t="n">
        <v>3.14403</v>
      </c>
    </row>
    <row r="2665">
      <c r="A2665" s="1" t="inlineStr">
        <is>
          <t>01.12.2009</t>
        </is>
      </c>
      <c r="B2665" t="n">
        <v>3.16703</v>
      </c>
    </row>
    <row r="2666">
      <c r="A2666" s="1" t="inlineStr">
        <is>
          <t>30.11.2009</t>
        </is>
      </c>
      <c r="B2666" t="n">
        <v>3.14403</v>
      </c>
    </row>
    <row r="2667">
      <c r="A2667" s="1" t="inlineStr">
        <is>
          <t>27.11.2009</t>
        </is>
      </c>
      <c r="B2667" t="n">
        <v>3.19004</v>
      </c>
    </row>
    <row r="2668">
      <c r="A2668" s="1" t="inlineStr">
        <is>
          <t>26.11.2009</t>
        </is>
      </c>
      <c r="B2668" t="n">
        <v>3.14403</v>
      </c>
    </row>
    <row r="2669">
      <c r="A2669" s="1" t="inlineStr">
        <is>
          <t>25.11.2009</t>
        </is>
      </c>
      <c r="B2669" t="n">
        <v>3.24372</v>
      </c>
    </row>
    <row r="2670">
      <c r="A2670" s="1" t="inlineStr">
        <is>
          <t>24.11.2009</t>
        </is>
      </c>
      <c r="B2670" t="n">
        <v>3.25138</v>
      </c>
    </row>
    <row r="2671">
      <c r="A2671" s="1" t="inlineStr">
        <is>
          <t>23.11.2009</t>
        </is>
      </c>
      <c r="B2671" t="n">
        <v>3.25905</v>
      </c>
    </row>
    <row r="2672">
      <c r="A2672" s="1" t="inlineStr">
        <is>
          <t>20.11.2009</t>
        </is>
      </c>
      <c r="B2672" t="n">
        <v>3.23605</v>
      </c>
    </row>
    <row r="2673">
      <c r="A2673" s="1" t="inlineStr">
        <is>
          <t>19.11.2009</t>
        </is>
      </c>
      <c r="B2673" t="n">
        <v>3.24372</v>
      </c>
    </row>
    <row r="2674">
      <c r="A2674" s="1" t="inlineStr">
        <is>
          <t>18.11.2009</t>
        </is>
      </c>
      <c r="B2674" t="n">
        <v>3.28973</v>
      </c>
    </row>
    <row r="2675">
      <c r="A2675" s="1" t="inlineStr">
        <is>
          <t>17.11.2009</t>
        </is>
      </c>
      <c r="B2675" t="n">
        <v>3.28206</v>
      </c>
    </row>
    <row r="2676">
      <c r="A2676" s="1" t="inlineStr">
        <is>
          <t>16.11.2009</t>
        </is>
      </c>
      <c r="B2676" t="n">
        <v>3.3204</v>
      </c>
    </row>
    <row r="2677">
      <c r="A2677" s="1" t="inlineStr">
        <is>
          <t>13.11.2009</t>
        </is>
      </c>
      <c r="B2677" t="n">
        <v>3.27439</v>
      </c>
    </row>
    <row r="2678">
      <c r="A2678" s="1" t="inlineStr">
        <is>
          <t>12.11.2009</t>
        </is>
      </c>
      <c r="B2678" t="n">
        <v>3.25905</v>
      </c>
    </row>
    <row r="2679">
      <c r="A2679" s="1" t="inlineStr">
        <is>
          <t>11.11.2009</t>
        </is>
      </c>
      <c r="B2679" t="n">
        <v>3.26672</v>
      </c>
    </row>
    <row r="2680">
      <c r="A2680" s="1" t="inlineStr">
        <is>
          <t>10.11.2009</t>
        </is>
      </c>
      <c r="B2680" t="n">
        <v>3.45843</v>
      </c>
    </row>
    <row r="2681">
      <c r="A2681" s="1" t="inlineStr">
        <is>
          <t>09.11.2009</t>
        </is>
      </c>
      <c r="B2681" t="n">
        <v>3.4661</v>
      </c>
    </row>
    <row r="2682">
      <c r="A2682" s="1" t="inlineStr">
        <is>
          <t>06.11.2009</t>
        </is>
      </c>
      <c r="B2682" t="n">
        <v>3.40475</v>
      </c>
    </row>
    <row r="2683">
      <c r="A2683" s="1" t="inlineStr">
        <is>
          <t>05.11.2009</t>
        </is>
      </c>
      <c r="B2683" t="n">
        <v>3.39708</v>
      </c>
    </row>
    <row r="2684">
      <c r="A2684" s="1" t="inlineStr">
        <is>
          <t>04.11.2009</t>
        </is>
      </c>
      <c r="B2684" t="n">
        <v>3.36641</v>
      </c>
    </row>
    <row r="2685">
      <c r="A2685" s="1" t="inlineStr">
        <is>
          <t>03.11.2009</t>
        </is>
      </c>
      <c r="B2685" t="n">
        <v>3.39708</v>
      </c>
    </row>
    <row r="2686">
      <c r="A2686" s="1" t="inlineStr">
        <is>
          <t>02.11.2009</t>
        </is>
      </c>
      <c r="B2686" t="n">
        <v>3.40475</v>
      </c>
    </row>
    <row r="2687">
      <c r="A2687" s="1" t="inlineStr">
        <is>
          <t>30.10.2009</t>
        </is>
      </c>
      <c r="B2687" t="n">
        <v>3.38941</v>
      </c>
    </row>
    <row r="2688">
      <c r="A2688" s="1" t="inlineStr">
        <is>
          <t>29.10.2009</t>
        </is>
      </c>
      <c r="B2688" t="n">
        <v>3.48143</v>
      </c>
    </row>
    <row r="2689">
      <c r="A2689" s="1" t="inlineStr">
        <is>
          <t>28.10.2009</t>
        </is>
      </c>
      <c r="B2689" t="n">
        <v>3.43542</v>
      </c>
    </row>
    <row r="2690">
      <c r="A2690" s="1" t="inlineStr">
        <is>
          <t>27.10.2009</t>
        </is>
      </c>
      <c r="B2690" t="n">
        <v>3.50444</v>
      </c>
    </row>
    <row r="2691">
      <c r="A2691" s="1" t="inlineStr">
        <is>
          <t>26.10.2009</t>
        </is>
      </c>
      <c r="B2691" t="n">
        <v>3.51211</v>
      </c>
    </row>
    <row r="2692">
      <c r="A2692" s="1" t="inlineStr">
        <is>
          <t>23.10.2009</t>
        </is>
      </c>
      <c r="B2692" t="n">
        <v>3.56579</v>
      </c>
    </row>
    <row r="2693">
      <c r="A2693" s="1" t="inlineStr">
        <is>
          <t>22.10.2009</t>
        </is>
      </c>
      <c r="B2693" t="n">
        <v>3.58112</v>
      </c>
    </row>
    <row r="2694">
      <c r="A2694" s="1" t="inlineStr">
        <is>
          <t>21.10.2009</t>
        </is>
      </c>
      <c r="B2694" t="n">
        <v>3.59646</v>
      </c>
    </row>
    <row r="2695">
      <c r="A2695" s="1" t="inlineStr">
        <is>
          <t>20.10.2009</t>
        </is>
      </c>
      <c r="B2695" t="n">
        <v>3.65781</v>
      </c>
    </row>
    <row r="2696">
      <c r="A2696" s="1" t="inlineStr">
        <is>
          <t>19.10.2009</t>
        </is>
      </c>
      <c r="B2696" t="n">
        <v>3.68081</v>
      </c>
    </row>
    <row r="2697">
      <c r="A2697" s="1" t="inlineStr">
        <is>
          <t>16.10.2009</t>
        </is>
      </c>
      <c r="B2697" t="n">
        <v>3.66548</v>
      </c>
    </row>
    <row r="2698">
      <c r="A2698" s="1" t="inlineStr">
        <is>
          <t>15.10.2009</t>
        </is>
      </c>
      <c r="B2698" t="n">
        <v>3.67314</v>
      </c>
    </row>
    <row r="2699">
      <c r="A2699" s="1" t="inlineStr">
        <is>
          <t>14.10.2009</t>
        </is>
      </c>
      <c r="B2699" t="n">
        <v>3.69615</v>
      </c>
    </row>
    <row r="2700">
      <c r="A2700" s="1" t="inlineStr">
        <is>
          <t>13.10.2009</t>
        </is>
      </c>
      <c r="B2700" t="n">
        <v>3.6348</v>
      </c>
    </row>
    <row r="2701">
      <c r="A2701" s="1" t="inlineStr">
        <is>
          <t>12.10.2009</t>
        </is>
      </c>
      <c r="B2701" t="n">
        <v>3.68848</v>
      </c>
    </row>
    <row r="2702">
      <c r="A2702" s="1" t="inlineStr">
        <is>
          <t>09.10.2009</t>
        </is>
      </c>
      <c r="B2702" t="n">
        <v>3.66548</v>
      </c>
    </row>
    <row r="2703">
      <c r="A2703" s="1" t="inlineStr">
        <is>
          <t>08.10.2009</t>
        </is>
      </c>
      <c r="B2703" t="n">
        <v>3.65781</v>
      </c>
    </row>
    <row r="2704">
      <c r="A2704" s="1" t="inlineStr">
        <is>
          <t>07.10.2009</t>
        </is>
      </c>
      <c r="B2704" t="n">
        <v>3.65014</v>
      </c>
    </row>
    <row r="2705">
      <c r="A2705" s="1" t="inlineStr">
        <is>
          <t>06.10.2009</t>
        </is>
      </c>
      <c r="B2705" t="n">
        <v>3.71149</v>
      </c>
    </row>
    <row r="2706">
      <c r="A2706" s="1" t="inlineStr">
        <is>
          <t>05.10.2009</t>
        </is>
      </c>
      <c r="B2706" t="n">
        <v>3.68081</v>
      </c>
    </row>
    <row r="2707">
      <c r="A2707" s="1" t="inlineStr">
        <is>
          <t>02.10.2009</t>
        </is>
      </c>
      <c r="B2707" t="n">
        <v>3.71149</v>
      </c>
    </row>
    <row r="2708">
      <c r="A2708" s="1" t="inlineStr">
        <is>
          <t>01.10.2009</t>
        </is>
      </c>
      <c r="B2708" t="n">
        <v>3.76516</v>
      </c>
    </row>
    <row r="2709">
      <c r="A2709" s="1" t="inlineStr">
        <is>
          <t>30.09.2009</t>
        </is>
      </c>
      <c r="B2709" t="n">
        <v>3.74216</v>
      </c>
    </row>
    <row r="2710">
      <c r="A2710" s="1" t="inlineStr">
        <is>
          <t>29.09.2009</t>
        </is>
      </c>
      <c r="B2710" t="n">
        <v>3.69615</v>
      </c>
    </row>
    <row r="2711">
      <c r="A2711" s="1" t="inlineStr">
        <is>
          <t>28.09.2009</t>
        </is>
      </c>
      <c r="B2711" t="n">
        <v>3.69615</v>
      </c>
    </row>
    <row r="2712">
      <c r="A2712" s="1" t="inlineStr">
        <is>
          <t>25.09.2009</t>
        </is>
      </c>
      <c r="B2712" t="n">
        <v>3.6118</v>
      </c>
    </row>
    <row r="2713">
      <c r="A2713" s="1" t="inlineStr">
        <is>
          <t>24.09.2009</t>
        </is>
      </c>
      <c r="B2713" t="n">
        <v>3.64247</v>
      </c>
    </row>
    <row r="2714">
      <c r="A2714" s="1" t="inlineStr">
        <is>
          <t>23.09.2009</t>
        </is>
      </c>
      <c r="B2714" t="n">
        <v>3.71149</v>
      </c>
    </row>
    <row r="2715">
      <c r="A2715" s="1" t="inlineStr">
        <is>
          <t>22.09.2009</t>
        </is>
      </c>
      <c r="B2715" t="n">
        <v>3.70382</v>
      </c>
    </row>
    <row r="2716">
      <c r="A2716" s="1" t="inlineStr">
        <is>
          <t>21.09.2009</t>
        </is>
      </c>
      <c r="B2716" t="n">
        <v>3.66548</v>
      </c>
    </row>
    <row r="2717">
      <c r="A2717" s="1" t="inlineStr">
        <is>
          <t>18.09.2009</t>
        </is>
      </c>
      <c r="B2717" t="n">
        <v>3.71149</v>
      </c>
    </row>
    <row r="2718">
      <c r="A2718" s="1" t="inlineStr">
        <is>
          <t>17.09.2009</t>
        </is>
      </c>
      <c r="B2718" t="n">
        <v>3.70382</v>
      </c>
    </row>
    <row r="2719">
      <c r="A2719" s="1" t="inlineStr">
        <is>
          <t>16.09.2009</t>
        </is>
      </c>
      <c r="B2719" t="n">
        <v>3.71915</v>
      </c>
    </row>
    <row r="2720">
      <c r="A2720" s="1" t="inlineStr">
        <is>
          <t>15.09.2009</t>
        </is>
      </c>
      <c r="B2720" t="n">
        <v>3.65014</v>
      </c>
    </row>
    <row r="2721">
      <c r="A2721" s="1" t="inlineStr">
        <is>
          <t>14.09.2009</t>
        </is>
      </c>
      <c r="B2721" t="n">
        <v>3.62713</v>
      </c>
    </row>
    <row r="2722">
      <c r="A2722" s="1" t="inlineStr">
        <is>
          <t>11.09.2009</t>
        </is>
      </c>
      <c r="B2722" t="n">
        <v>3.65014</v>
      </c>
    </row>
    <row r="2723">
      <c r="A2723" s="1" t="inlineStr">
        <is>
          <t>10.09.2009</t>
        </is>
      </c>
      <c r="B2723" t="n">
        <v>3.74216</v>
      </c>
    </row>
    <row r="2724">
      <c r="A2724" s="1" t="inlineStr">
        <is>
          <t>09.09.2009</t>
        </is>
      </c>
      <c r="B2724" t="n">
        <v>3.74983</v>
      </c>
    </row>
    <row r="2725">
      <c r="A2725" s="1" t="inlineStr">
        <is>
          <t>08.09.2009</t>
        </is>
      </c>
      <c r="B2725" t="n">
        <v>3.73449</v>
      </c>
    </row>
    <row r="2726">
      <c r="A2726" s="1" t="inlineStr">
        <is>
          <t>07.09.2009</t>
        </is>
      </c>
      <c r="B2726" t="n">
        <v>3.7805</v>
      </c>
    </row>
    <row r="2727">
      <c r="A2727" s="1" t="inlineStr">
        <is>
          <t>04.09.2009</t>
        </is>
      </c>
      <c r="B2727" t="n">
        <v>3.71149</v>
      </c>
    </row>
    <row r="2728">
      <c r="A2728" s="1" t="inlineStr">
        <is>
          <t>03.09.2009</t>
        </is>
      </c>
      <c r="B2728" t="n">
        <v>3.6348</v>
      </c>
    </row>
    <row r="2729">
      <c r="A2729" s="1" t="inlineStr">
        <is>
          <t>02.09.2009</t>
        </is>
      </c>
      <c r="B2729" t="n">
        <v>3.62713</v>
      </c>
    </row>
    <row r="2730">
      <c r="A2730" s="1" t="inlineStr">
        <is>
          <t>01.09.2009</t>
        </is>
      </c>
      <c r="B2730" t="n">
        <v>3.77283</v>
      </c>
    </row>
    <row r="2731">
      <c r="A2731" s="1" t="inlineStr">
        <is>
          <t>31.08.2009</t>
        </is>
      </c>
      <c r="B2731" t="n">
        <v>3.91853</v>
      </c>
    </row>
    <row r="2732">
      <c r="A2732" s="1" t="inlineStr">
        <is>
          <t>28.08.2009</t>
        </is>
      </c>
      <c r="B2732" t="n">
        <v>3.93387</v>
      </c>
    </row>
    <row r="2733">
      <c r="A2733" s="1" t="inlineStr">
        <is>
          <t>27.08.2009</t>
        </is>
      </c>
      <c r="B2733" t="n">
        <v>3.86485</v>
      </c>
    </row>
    <row r="2734">
      <c r="A2734" s="1" t="inlineStr">
        <is>
          <t>26.08.2009</t>
        </is>
      </c>
      <c r="B2734" t="n">
        <v>3.87252</v>
      </c>
    </row>
    <row r="2735">
      <c r="A2735" s="1" t="inlineStr">
        <is>
          <t>25.08.2009</t>
        </is>
      </c>
      <c r="B2735" t="n">
        <v>3.86485</v>
      </c>
    </row>
    <row r="2736">
      <c r="A2736" s="1" t="inlineStr">
        <is>
          <t>24.08.2009</t>
        </is>
      </c>
      <c r="B2736" t="n">
        <v>3.81884</v>
      </c>
    </row>
    <row r="2737">
      <c r="A2737" s="1" t="inlineStr">
        <is>
          <t>21.08.2009</t>
        </is>
      </c>
      <c r="B2737" t="n">
        <v>3.77283</v>
      </c>
    </row>
    <row r="2738">
      <c r="A2738" s="1" t="inlineStr">
        <is>
          <t>20.08.2009</t>
        </is>
      </c>
      <c r="B2738" t="n">
        <v>3.69615</v>
      </c>
    </row>
    <row r="2739">
      <c r="A2739" s="1" t="inlineStr">
        <is>
          <t>19.08.2009</t>
        </is>
      </c>
      <c r="B2739" t="n">
        <v>3.64247</v>
      </c>
    </row>
    <row r="2740">
      <c r="A2740" s="1" t="inlineStr">
        <is>
          <t>18.08.2009</t>
        </is>
      </c>
      <c r="B2740" t="n">
        <v>3.61947</v>
      </c>
    </row>
    <row r="2741">
      <c r="A2741" s="1" t="inlineStr">
        <is>
          <t>17.08.2009</t>
        </is>
      </c>
      <c r="B2741" t="n">
        <v>3.6118</v>
      </c>
    </row>
    <row r="2742">
      <c r="A2742" s="1" t="inlineStr">
        <is>
          <t>14.08.2009</t>
        </is>
      </c>
      <c r="B2742" t="n">
        <v>3.74216</v>
      </c>
    </row>
    <row r="2743">
      <c r="A2743" s="1" t="inlineStr">
        <is>
          <t>13.08.2009</t>
        </is>
      </c>
      <c r="B2743" t="n">
        <v>3.6348</v>
      </c>
    </row>
    <row r="2744">
      <c r="A2744" s="1" t="inlineStr">
        <is>
          <t>12.08.2009</t>
        </is>
      </c>
      <c r="B2744" t="n">
        <v>3.64247</v>
      </c>
    </row>
    <row r="2745">
      <c r="A2745" s="1" t="inlineStr">
        <is>
          <t>11.08.2009</t>
        </is>
      </c>
      <c r="B2745" t="n">
        <v>3.60413</v>
      </c>
    </row>
    <row r="2746">
      <c r="A2746" s="1" t="inlineStr">
        <is>
          <t>10.08.2009</t>
        </is>
      </c>
      <c r="B2746" t="n">
        <v>3.61947</v>
      </c>
    </row>
    <row r="2747">
      <c r="A2747" s="1" t="inlineStr">
        <is>
          <t>07.08.2009</t>
        </is>
      </c>
      <c r="B2747" t="n">
        <v>3.6118</v>
      </c>
    </row>
    <row r="2748">
      <c r="A2748" s="1" t="inlineStr">
        <is>
          <t>06.08.2009</t>
        </is>
      </c>
      <c r="B2748" t="n">
        <v>3.54278</v>
      </c>
    </row>
    <row r="2749">
      <c r="A2749" s="1" t="inlineStr">
        <is>
          <t>05.08.2009</t>
        </is>
      </c>
      <c r="B2749" t="n">
        <v>3.4891</v>
      </c>
    </row>
    <row r="2750">
      <c r="A2750" s="1" t="inlineStr">
        <is>
          <t>04.08.2009</t>
        </is>
      </c>
      <c r="B2750" t="n">
        <v>3.51978</v>
      </c>
    </row>
    <row r="2751">
      <c r="A2751" s="1" t="inlineStr">
        <is>
          <t>03.08.2009</t>
        </is>
      </c>
      <c r="B2751" t="n">
        <v>3.49677</v>
      </c>
    </row>
    <row r="2752">
      <c r="A2752" s="1" t="inlineStr">
        <is>
          <t>31.07.2009</t>
        </is>
      </c>
      <c r="B2752" t="n">
        <v>3.45843</v>
      </c>
    </row>
    <row r="2753">
      <c r="A2753" s="1" t="inlineStr">
        <is>
          <t>30.07.2009</t>
        </is>
      </c>
      <c r="B2753" t="n">
        <v>3.45076</v>
      </c>
    </row>
    <row r="2754">
      <c r="A2754" s="1" t="inlineStr">
        <is>
          <t>29.07.2009</t>
        </is>
      </c>
      <c r="B2754" t="n">
        <v>3.42009</v>
      </c>
    </row>
    <row r="2755">
      <c r="A2755" s="1" t="inlineStr">
        <is>
          <t>28.07.2009</t>
        </is>
      </c>
      <c r="B2755" t="n">
        <v>3.38941</v>
      </c>
    </row>
    <row r="2756">
      <c r="A2756" s="1" t="inlineStr">
        <is>
          <t>27.07.2009</t>
        </is>
      </c>
      <c r="B2756" t="n">
        <v>3.39708</v>
      </c>
    </row>
    <row r="2757">
      <c r="A2757" s="1" t="inlineStr">
        <is>
          <t>24.07.2009</t>
        </is>
      </c>
      <c r="B2757" t="n">
        <v>3.36641</v>
      </c>
    </row>
    <row r="2758">
      <c r="A2758" s="1" t="inlineStr">
        <is>
          <t>23.07.2009</t>
        </is>
      </c>
      <c r="B2758" t="n">
        <v>3.35874</v>
      </c>
    </row>
    <row r="2759">
      <c r="A2759" s="1" t="inlineStr">
        <is>
          <t>22.07.2009</t>
        </is>
      </c>
      <c r="B2759" t="n">
        <v>3.31273</v>
      </c>
    </row>
    <row r="2760">
      <c r="A2760" s="1" t="inlineStr">
        <is>
          <t>21.07.2009</t>
        </is>
      </c>
      <c r="B2760" t="n">
        <v>3.31273</v>
      </c>
    </row>
    <row r="2761">
      <c r="A2761" s="1" t="inlineStr">
        <is>
          <t>20.07.2009</t>
        </is>
      </c>
      <c r="B2761" t="n">
        <v>3.30506</v>
      </c>
    </row>
    <row r="2762">
      <c r="A2762" s="1" t="inlineStr">
        <is>
          <t>17.07.2009</t>
        </is>
      </c>
      <c r="B2762" t="n">
        <v>3.31273</v>
      </c>
    </row>
    <row r="2763">
      <c r="A2763" s="1" t="inlineStr">
        <is>
          <t>16.07.2009</t>
        </is>
      </c>
      <c r="B2763" t="n">
        <v>3.29739</v>
      </c>
    </row>
    <row r="2764">
      <c r="A2764" s="1" t="inlineStr">
        <is>
          <t>15.07.2009</t>
        </is>
      </c>
      <c r="B2764" t="n">
        <v>3.23605</v>
      </c>
    </row>
    <row r="2765">
      <c r="A2765" s="1" t="inlineStr">
        <is>
          <t>14.07.2009</t>
        </is>
      </c>
      <c r="B2765" t="n">
        <v>3.15936</v>
      </c>
    </row>
    <row r="2766">
      <c r="A2766" s="1" t="inlineStr">
        <is>
          <t>13.07.2009</t>
        </is>
      </c>
      <c r="B2766" t="n">
        <v>3.14403</v>
      </c>
    </row>
    <row r="2767">
      <c r="A2767" s="1" t="inlineStr">
        <is>
          <t>10.07.2009</t>
        </is>
      </c>
      <c r="B2767" t="n">
        <v>3.07501</v>
      </c>
    </row>
    <row r="2768">
      <c r="A2768" s="1" t="inlineStr">
        <is>
          <t>09.07.2009</t>
        </is>
      </c>
      <c r="B2768" t="n">
        <v>3.11335</v>
      </c>
    </row>
    <row r="2769">
      <c r="A2769" s="1" t="inlineStr">
        <is>
          <t>08.07.2009</t>
        </is>
      </c>
      <c r="B2769" t="n">
        <v>3.10569</v>
      </c>
    </row>
    <row r="2770">
      <c r="A2770" s="1" t="inlineStr">
        <is>
          <t>07.07.2009</t>
        </is>
      </c>
      <c r="B2770" t="n">
        <v>3.16703</v>
      </c>
    </row>
    <row r="2771">
      <c r="A2771" s="1" t="inlineStr">
        <is>
          <t>06.07.2009</t>
        </is>
      </c>
      <c r="B2771" t="n">
        <v>3.16703</v>
      </c>
    </row>
    <row r="2772">
      <c r="A2772" s="1" t="inlineStr">
        <is>
          <t>03.07.2009</t>
        </is>
      </c>
      <c r="B2772" t="n">
        <v>3.22838</v>
      </c>
    </row>
    <row r="2773">
      <c r="A2773" s="1" t="inlineStr">
        <is>
          <t>02.07.2009</t>
        </is>
      </c>
      <c r="B2773" t="n">
        <v>3.23605</v>
      </c>
    </row>
    <row r="2774">
      <c r="A2774" s="1" t="inlineStr">
        <is>
          <t>01.07.2009</t>
        </is>
      </c>
      <c r="B2774" t="n">
        <v>3.31273</v>
      </c>
    </row>
    <row r="2775">
      <c r="A2775" s="1" t="inlineStr">
        <is>
          <t>30.06.2009</t>
        </is>
      </c>
      <c r="B2775" t="n">
        <v>3.28973</v>
      </c>
    </row>
    <row r="2776">
      <c r="A2776" s="1" t="inlineStr">
        <is>
          <t>29.06.2009</t>
        </is>
      </c>
      <c r="B2776" t="n">
        <v>3.26672</v>
      </c>
    </row>
    <row r="2777">
      <c r="A2777" s="1" t="inlineStr">
        <is>
          <t>26.06.2009</t>
        </is>
      </c>
      <c r="B2777" t="n">
        <v>3.23605</v>
      </c>
    </row>
    <row r="2778">
      <c r="A2778" s="1" t="inlineStr">
        <is>
          <t>25.06.2009</t>
        </is>
      </c>
      <c r="B2778" t="n">
        <v>3.22838</v>
      </c>
    </row>
    <row r="2779">
      <c r="A2779" s="1" t="inlineStr">
        <is>
          <t>24.06.2009</t>
        </is>
      </c>
      <c r="B2779" t="n">
        <v>3.22071</v>
      </c>
    </row>
    <row r="2780">
      <c r="A2780" s="1" t="inlineStr">
        <is>
          <t>23.06.2009</t>
        </is>
      </c>
      <c r="B2780" t="n">
        <v>3.1517</v>
      </c>
    </row>
    <row r="2781">
      <c r="A2781" s="1" t="inlineStr">
        <is>
          <t>22.06.2009</t>
        </is>
      </c>
      <c r="B2781" t="n">
        <v>3.13636</v>
      </c>
    </row>
    <row r="2782">
      <c r="A2782" s="1" t="inlineStr">
        <is>
          <t>19.06.2009</t>
        </is>
      </c>
      <c r="B2782" t="n">
        <v>3.22838</v>
      </c>
    </row>
    <row r="2783">
      <c r="A2783" s="1" t="inlineStr">
        <is>
          <t>18.06.2009</t>
        </is>
      </c>
      <c r="B2783" t="n">
        <v>3.22838</v>
      </c>
    </row>
    <row r="2784">
      <c r="A2784" s="1" t="inlineStr">
        <is>
          <t>17.06.2009</t>
        </is>
      </c>
      <c r="B2784" t="n">
        <v>3.21304</v>
      </c>
    </row>
    <row r="2785">
      <c r="A2785" s="1" t="inlineStr">
        <is>
          <t>16.06.2009</t>
        </is>
      </c>
      <c r="B2785" t="n">
        <v>3.32807</v>
      </c>
    </row>
    <row r="2786">
      <c r="A2786" s="1" t="inlineStr">
        <is>
          <t>15.06.2009</t>
        </is>
      </c>
      <c r="B2786" t="n">
        <v>3.3434</v>
      </c>
    </row>
    <row r="2787">
      <c r="A2787" s="1" t="inlineStr">
        <is>
          <t>12.06.2009</t>
        </is>
      </c>
      <c r="B2787" t="n">
        <v>3.42776</v>
      </c>
    </row>
    <row r="2788">
      <c r="A2788" s="1" t="inlineStr">
        <is>
          <t>11.06.2009</t>
        </is>
      </c>
      <c r="B2788" t="n">
        <v>3.42009</v>
      </c>
    </row>
    <row r="2789">
      <c r="A2789" s="1" t="inlineStr">
        <is>
          <t>10.06.2009</t>
        </is>
      </c>
      <c r="B2789" t="n">
        <v>3.38175</v>
      </c>
    </row>
    <row r="2790">
      <c r="A2790" s="1" t="inlineStr">
        <is>
          <t>09.06.2009</t>
        </is>
      </c>
      <c r="B2790" t="n">
        <v>3.35107</v>
      </c>
    </row>
    <row r="2791">
      <c r="A2791" s="1" t="inlineStr">
        <is>
          <t>08.06.2009</t>
        </is>
      </c>
      <c r="B2791" t="n">
        <v>3.3434</v>
      </c>
    </row>
    <row r="2792">
      <c r="A2792" s="1" t="inlineStr">
        <is>
          <t>05.06.2009</t>
        </is>
      </c>
      <c r="B2792" t="n">
        <v>3.40475</v>
      </c>
    </row>
    <row r="2793">
      <c r="A2793" s="1" t="inlineStr">
        <is>
          <t>04.06.2009</t>
        </is>
      </c>
      <c r="B2793" t="n">
        <v>3.36641</v>
      </c>
    </row>
    <row r="2794">
      <c r="A2794" s="1" t="inlineStr">
        <is>
          <t>03.06.2009</t>
        </is>
      </c>
      <c r="B2794" t="n">
        <v>3.45843</v>
      </c>
    </row>
    <row r="2795">
      <c r="A2795" s="1" t="inlineStr">
        <is>
          <t>02.06.2009</t>
        </is>
      </c>
      <c r="B2795" t="n">
        <v>3.45076</v>
      </c>
    </row>
    <row r="2796">
      <c r="A2796" s="1" t="inlineStr">
        <is>
          <t>01.06.2009</t>
        </is>
      </c>
      <c r="B2796" t="n">
        <v>3.43542</v>
      </c>
    </row>
    <row r="2797">
      <c r="A2797" s="1" t="inlineStr">
        <is>
          <t>29.05.2009</t>
        </is>
      </c>
      <c r="B2797" t="n">
        <v>3.36641</v>
      </c>
    </row>
    <row r="2798">
      <c r="A2798" s="1" t="inlineStr">
        <is>
          <t>28.05.2009</t>
        </is>
      </c>
      <c r="B2798" t="n">
        <v>3.38941</v>
      </c>
    </row>
    <row r="2799">
      <c r="A2799" s="1" t="inlineStr">
        <is>
          <t>27.05.2009</t>
        </is>
      </c>
      <c r="B2799" t="n">
        <v>3.42776</v>
      </c>
    </row>
    <row r="2800">
      <c r="A2800" s="1" t="inlineStr">
        <is>
          <t>26.05.2009</t>
        </is>
      </c>
      <c r="B2800" t="n">
        <v>3.42776</v>
      </c>
    </row>
    <row r="2801">
      <c r="A2801" s="1" t="inlineStr">
        <is>
          <t>25.05.2009</t>
        </is>
      </c>
      <c r="B2801" t="n">
        <v>3.38175</v>
      </c>
    </row>
    <row r="2802">
      <c r="A2802" s="1" t="inlineStr">
        <is>
          <t>22.05.2009</t>
        </is>
      </c>
      <c r="B2802" t="n">
        <v>3.40475</v>
      </c>
    </row>
    <row r="2803">
      <c r="A2803" s="1" t="inlineStr">
        <is>
          <t>21.05.2009</t>
        </is>
      </c>
      <c r="B2803" t="n">
        <v>3.38175</v>
      </c>
    </row>
    <row r="2804">
      <c r="A2804" s="1" t="inlineStr">
        <is>
          <t>20.05.2009</t>
        </is>
      </c>
      <c r="B2804" t="n">
        <v>3.43542</v>
      </c>
    </row>
    <row r="2805">
      <c r="A2805" s="1" t="inlineStr">
        <is>
          <t>19.05.2009</t>
        </is>
      </c>
      <c r="B2805" t="n">
        <v>3.42009</v>
      </c>
    </row>
    <row r="2806">
      <c r="A2806" s="1" t="inlineStr">
        <is>
          <t>18.05.2009</t>
        </is>
      </c>
      <c r="B2806" t="n">
        <v>3.38941</v>
      </c>
    </row>
    <row r="2807">
      <c r="A2807" s="1" t="inlineStr">
        <is>
          <t>15.05.2009</t>
        </is>
      </c>
      <c r="B2807" t="n">
        <v>3.36641</v>
      </c>
    </row>
    <row r="2808">
      <c r="A2808" s="1" t="inlineStr">
        <is>
          <t>14.05.2009</t>
        </is>
      </c>
      <c r="B2808" t="n">
        <v>3.35874</v>
      </c>
    </row>
    <row r="2809">
      <c r="A2809" s="1" t="inlineStr">
        <is>
          <t>13.05.2009</t>
        </is>
      </c>
      <c r="B2809" t="n">
        <v>3.41242</v>
      </c>
    </row>
    <row r="2810">
      <c r="A2810" s="1" t="inlineStr">
        <is>
          <t>12.05.2009</t>
        </is>
      </c>
      <c r="B2810" t="n">
        <v>3.48143</v>
      </c>
    </row>
    <row r="2811">
      <c r="A2811" s="1" t="inlineStr">
        <is>
          <t>11.05.2009</t>
        </is>
      </c>
      <c r="B2811" t="n">
        <v>3.49677</v>
      </c>
    </row>
    <row r="2812">
      <c r="A2812" s="1" t="inlineStr">
        <is>
          <t>08.05.2009</t>
        </is>
      </c>
      <c r="B2812" t="n">
        <v>3.50444</v>
      </c>
    </row>
    <row r="2813">
      <c r="A2813" s="1" t="inlineStr">
        <is>
          <t>07.05.2009</t>
        </is>
      </c>
      <c r="B2813" t="n">
        <v>3.40475</v>
      </c>
    </row>
    <row r="2814">
      <c r="A2814" s="1" t="inlineStr">
        <is>
          <t>06.05.2009</t>
        </is>
      </c>
      <c r="B2814" t="n">
        <v>3.35874</v>
      </c>
    </row>
    <row r="2815">
      <c r="A2815" s="1" t="inlineStr">
        <is>
          <t>05.05.2009</t>
        </is>
      </c>
      <c r="B2815" t="n">
        <v>3.29739</v>
      </c>
    </row>
    <row r="2816">
      <c r="A2816" s="1" t="inlineStr">
        <is>
          <t>04.05.2009</t>
        </is>
      </c>
      <c r="B2816" t="n">
        <v>3.23605</v>
      </c>
    </row>
    <row r="2817">
      <c r="A2817" s="1" t="inlineStr">
        <is>
          <t>30.04.2009</t>
        </is>
      </c>
      <c r="B2817" t="n">
        <v>3.24372</v>
      </c>
    </row>
    <row r="2818">
      <c r="A2818" s="1" t="inlineStr">
        <is>
          <t>29.04.2009</t>
        </is>
      </c>
      <c r="B2818" t="n">
        <v>3.19771</v>
      </c>
    </row>
    <row r="2819">
      <c r="A2819" s="1" t="inlineStr">
        <is>
          <t>28.04.2009</t>
        </is>
      </c>
      <c r="B2819" t="n">
        <v>3.13636</v>
      </c>
    </row>
    <row r="2820">
      <c r="A2820" s="1" t="inlineStr">
        <is>
          <t>27.04.2009</t>
        </is>
      </c>
      <c r="B2820" t="n">
        <v>3.15936</v>
      </c>
    </row>
    <row r="2821">
      <c r="A2821" s="1" t="inlineStr">
        <is>
          <t>24.04.2009</t>
        </is>
      </c>
      <c r="B2821" t="n">
        <v>3.19771</v>
      </c>
    </row>
    <row r="2822">
      <c r="A2822" s="1" t="inlineStr">
        <is>
          <t>23.04.2009</t>
        </is>
      </c>
      <c r="B2822" t="n">
        <v>3.19004</v>
      </c>
    </row>
    <row r="2823">
      <c r="A2823" s="1" t="inlineStr">
        <is>
          <t>22.04.2009</t>
        </is>
      </c>
      <c r="B2823" t="n">
        <v>3.18237</v>
      </c>
    </row>
    <row r="2824">
      <c r="A2824" s="1" t="inlineStr">
        <is>
          <t>21.04.2009</t>
        </is>
      </c>
      <c r="B2824" t="n">
        <v>3.09035</v>
      </c>
    </row>
    <row r="2825">
      <c r="A2825" s="1" t="inlineStr">
        <is>
          <t>20.04.2009</t>
        </is>
      </c>
      <c r="B2825" t="n">
        <v>3.16703</v>
      </c>
    </row>
    <row r="2826">
      <c r="A2826" s="1" t="inlineStr">
        <is>
          <t>17.04.2009</t>
        </is>
      </c>
      <c r="B2826" t="n">
        <v>3.24372</v>
      </c>
    </row>
    <row r="2827">
      <c r="A2827" s="1" t="inlineStr">
        <is>
          <t>16.04.2009</t>
        </is>
      </c>
      <c r="B2827" t="n">
        <v>3.23605</v>
      </c>
    </row>
    <row r="2828">
      <c r="A2828" s="1" t="inlineStr">
        <is>
          <t>15.04.2009</t>
        </is>
      </c>
      <c r="B2828" t="n">
        <v>3.1517</v>
      </c>
    </row>
    <row r="2829">
      <c r="A2829" s="1" t="inlineStr">
        <is>
          <t>14.04.2009</t>
        </is>
      </c>
      <c r="B2829" t="n">
        <v>3.21304</v>
      </c>
    </row>
    <row r="2830">
      <c r="A2830" s="1" t="inlineStr">
        <is>
          <t>09.04.2009</t>
        </is>
      </c>
      <c r="B2830" t="n">
        <v>3.03667</v>
      </c>
    </row>
    <row r="2831">
      <c r="A2831" s="1" t="inlineStr">
        <is>
          <t>08.04.2009</t>
        </is>
      </c>
      <c r="B2831" t="n">
        <v>2.82962</v>
      </c>
    </row>
    <row r="2832">
      <c r="A2832" s="1" t="inlineStr">
        <is>
          <t>07.04.2009</t>
        </is>
      </c>
      <c r="B2832" t="n">
        <v>2.79128</v>
      </c>
    </row>
    <row r="2833">
      <c r="A2833" s="1" t="inlineStr">
        <is>
          <t>06.04.2009</t>
        </is>
      </c>
      <c r="B2833" t="n">
        <v>2.82962</v>
      </c>
    </row>
    <row r="2834">
      <c r="A2834" s="1" t="inlineStr">
        <is>
          <t>03.04.2009</t>
        </is>
      </c>
      <c r="B2834" t="n">
        <v>2.82962</v>
      </c>
    </row>
    <row r="2835">
      <c r="A2835" s="1" t="inlineStr">
        <is>
          <t>02.04.2009</t>
        </is>
      </c>
      <c r="B2835" t="n">
        <v>2.80662</v>
      </c>
    </row>
    <row r="2836">
      <c r="A2836" s="1" t="inlineStr">
        <is>
          <t>01.04.2009</t>
        </is>
      </c>
      <c r="B2836" t="n">
        <v>2.76828</v>
      </c>
    </row>
    <row r="2837">
      <c r="A2837" s="1" t="inlineStr">
        <is>
          <t>31.03.2009</t>
        </is>
      </c>
      <c r="B2837" t="n">
        <v>2.75294</v>
      </c>
    </row>
    <row r="2838">
      <c r="A2838" s="1" t="inlineStr">
        <is>
          <t>30.03.2009</t>
        </is>
      </c>
      <c r="B2838" t="n">
        <v>2.7376</v>
      </c>
    </row>
    <row r="2839">
      <c r="A2839" s="1" t="inlineStr">
        <is>
          <t>27.03.2009</t>
        </is>
      </c>
      <c r="B2839" t="n">
        <v>2.89097</v>
      </c>
    </row>
    <row r="2840">
      <c r="A2840" s="1" t="inlineStr">
        <is>
          <t>26.03.2009</t>
        </is>
      </c>
      <c r="B2840" t="n">
        <v>2.8833</v>
      </c>
    </row>
    <row r="2841">
      <c r="A2841" s="1" t="inlineStr">
        <is>
          <t>25.03.2009</t>
        </is>
      </c>
      <c r="B2841" t="n">
        <v>2.85263</v>
      </c>
    </row>
    <row r="2842">
      <c r="A2842" s="1" t="inlineStr">
        <is>
          <t>24.03.2009</t>
        </is>
      </c>
      <c r="B2842" t="n">
        <v>2.82962</v>
      </c>
    </row>
    <row r="2843">
      <c r="A2843" s="1" t="inlineStr">
        <is>
          <t>23.03.2009</t>
        </is>
      </c>
      <c r="B2843" t="n">
        <v>2.79128</v>
      </c>
    </row>
    <row r="2844">
      <c r="A2844" s="1" t="inlineStr">
        <is>
          <t>20.03.2009</t>
        </is>
      </c>
      <c r="B2844" t="n">
        <v>2.66092</v>
      </c>
    </row>
    <row r="2845">
      <c r="A2845" s="1" t="inlineStr">
        <is>
          <t>19.03.2009</t>
        </is>
      </c>
      <c r="B2845" t="n">
        <v>2.67626</v>
      </c>
    </row>
    <row r="2846">
      <c r="A2846" s="1" t="inlineStr">
        <is>
          <t>18.03.2009</t>
        </is>
      </c>
      <c r="B2846" t="n">
        <v>2.61491</v>
      </c>
    </row>
    <row r="2847">
      <c r="A2847" s="1" t="inlineStr">
        <is>
          <t>17.03.2009</t>
        </is>
      </c>
      <c r="B2847" t="n">
        <v>2.55356</v>
      </c>
    </row>
    <row r="2848">
      <c r="A2848" s="1" t="inlineStr">
        <is>
          <t>16.03.2009</t>
        </is>
      </c>
      <c r="B2848" t="n">
        <v>2.5459</v>
      </c>
    </row>
    <row r="2849">
      <c r="A2849" s="1" t="inlineStr">
        <is>
          <t>13.03.2009</t>
        </is>
      </c>
      <c r="B2849" t="n">
        <v>2.55356</v>
      </c>
    </row>
    <row r="2850">
      <c r="A2850" s="1" t="inlineStr">
        <is>
          <t>12.03.2009</t>
        </is>
      </c>
      <c r="B2850" t="n">
        <v>2.52289</v>
      </c>
    </row>
    <row r="2851">
      <c r="A2851" s="1" t="inlineStr">
        <is>
          <t>11.03.2009</t>
        </is>
      </c>
      <c r="B2851" t="n">
        <v>2.46154</v>
      </c>
    </row>
    <row r="2852">
      <c r="A2852" s="1" t="inlineStr">
        <is>
          <t>10.03.2009</t>
        </is>
      </c>
      <c r="B2852" t="n">
        <v>2.37719</v>
      </c>
    </row>
    <row r="2853">
      <c r="A2853" s="1" t="inlineStr">
        <is>
          <t>09.03.2009</t>
        </is>
      </c>
      <c r="B2853" t="n">
        <v>2.17781</v>
      </c>
    </row>
    <row r="2854">
      <c r="A2854" s="1" t="inlineStr">
        <is>
          <t>06.03.2009</t>
        </is>
      </c>
      <c r="B2854" t="n">
        <v>2.14714</v>
      </c>
    </row>
    <row r="2855">
      <c r="A2855" s="1" t="inlineStr">
        <is>
          <t>05.03.2009</t>
        </is>
      </c>
      <c r="B2855" t="n">
        <v>2.17781</v>
      </c>
    </row>
    <row r="2856">
      <c r="A2856" s="1" t="inlineStr">
        <is>
          <t>04.03.2009</t>
        </is>
      </c>
      <c r="B2856" t="n">
        <v>2.23149</v>
      </c>
    </row>
    <row r="2857">
      <c r="A2857" s="1" t="inlineStr">
        <is>
          <t>03.03.2009</t>
        </is>
      </c>
      <c r="B2857" t="n">
        <v>2.2545</v>
      </c>
    </row>
    <row r="2858">
      <c r="A2858" s="1" t="inlineStr">
        <is>
          <t>02.03.2009</t>
        </is>
      </c>
      <c r="B2858" t="n">
        <v>2.2545</v>
      </c>
    </row>
    <row r="2859">
      <c r="A2859" s="1" t="inlineStr">
        <is>
          <t>27.02.2009</t>
        </is>
      </c>
      <c r="B2859" t="n">
        <v>2.33885</v>
      </c>
    </row>
    <row r="2860">
      <c r="A2860" s="1" t="inlineStr">
        <is>
          <t>26.02.2009</t>
        </is>
      </c>
      <c r="B2860" t="n">
        <v>2.36952</v>
      </c>
    </row>
    <row r="2861">
      <c r="A2861" s="1" t="inlineStr">
        <is>
          <t>25.02.2009</t>
        </is>
      </c>
      <c r="B2861" t="n">
        <v>2.28517</v>
      </c>
    </row>
    <row r="2862">
      <c r="A2862" s="1" t="inlineStr">
        <is>
          <t>24.02.2009</t>
        </is>
      </c>
      <c r="B2862" t="n">
        <v>2.31584</v>
      </c>
    </row>
    <row r="2863">
      <c r="A2863" s="1" t="inlineStr">
        <is>
          <t>23.02.2009</t>
        </is>
      </c>
      <c r="B2863" t="n">
        <v>2.35419</v>
      </c>
    </row>
    <row r="2864">
      <c r="A2864" s="1" t="inlineStr">
        <is>
          <t>20.02.2009</t>
        </is>
      </c>
      <c r="B2864" t="n">
        <v>2.4002</v>
      </c>
    </row>
    <row r="2865">
      <c r="A2865" s="1" t="inlineStr">
        <is>
          <t>19.02.2009</t>
        </is>
      </c>
      <c r="B2865" t="n">
        <v>2.57657</v>
      </c>
    </row>
    <row r="2866">
      <c r="A2866" s="1" t="inlineStr">
        <is>
          <t>18.02.2009</t>
        </is>
      </c>
      <c r="B2866" t="n">
        <v>2.60724</v>
      </c>
    </row>
    <row r="2867">
      <c r="A2867" s="1" t="inlineStr">
        <is>
          <t>17.02.2009</t>
        </is>
      </c>
      <c r="B2867" t="n">
        <v>2.57657</v>
      </c>
    </row>
    <row r="2868">
      <c r="A2868" s="1" t="inlineStr">
        <is>
          <t>16.02.2009</t>
        </is>
      </c>
      <c r="B2868" t="n">
        <v>2.74527</v>
      </c>
    </row>
    <row r="2869">
      <c r="A2869" s="1" t="inlineStr">
        <is>
          <t>13.02.2009</t>
        </is>
      </c>
      <c r="B2869" t="n">
        <v>2.85263</v>
      </c>
    </row>
    <row r="2870">
      <c r="A2870" s="1" t="inlineStr">
        <is>
          <t>12.02.2009</t>
        </is>
      </c>
      <c r="B2870" t="n">
        <v>2.81429</v>
      </c>
    </row>
    <row r="2871">
      <c r="A2871" s="1" t="inlineStr">
        <is>
          <t>11.02.2009</t>
        </is>
      </c>
      <c r="B2871" t="n">
        <v>2.86797</v>
      </c>
    </row>
    <row r="2872">
      <c r="A2872" s="1" t="inlineStr">
        <is>
          <t>10.02.2009</t>
        </is>
      </c>
      <c r="B2872" t="n">
        <v>2.87563</v>
      </c>
    </row>
    <row r="2873">
      <c r="A2873" s="1" t="inlineStr">
        <is>
          <t>09.02.2009</t>
        </is>
      </c>
      <c r="B2873" t="n">
        <v>2.89097</v>
      </c>
    </row>
    <row r="2874">
      <c r="A2874" s="1" t="inlineStr">
        <is>
          <t>06.02.2009</t>
        </is>
      </c>
      <c r="B2874" t="n">
        <v>2.87563</v>
      </c>
    </row>
    <row r="2875">
      <c r="A2875" s="1" t="inlineStr">
        <is>
          <t>05.02.2009</t>
        </is>
      </c>
      <c r="B2875" t="n">
        <v>2.82962</v>
      </c>
    </row>
    <row r="2876">
      <c r="A2876" s="1" t="inlineStr">
        <is>
          <t>04.02.2009</t>
        </is>
      </c>
      <c r="B2876" t="n">
        <v>2.89097</v>
      </c>
    </row>
    <row r="2877">
      <c r="A2877" s="1" t="inlineStr">
        <is>
          <t>03.02.2009</t>
        </is>
      </c>
      <c r="B2877" t="n">
        <v>2.85263</v>
      </c>
    </row>
    <row r="2878">
      <c r="A2878" s="1" t="inlineStr">
        <is>
          <t>02.02.2009</t>
        </is>
      </c>
      <c r="B2878" t="n">
        <v>2.82962</v>
      </c>
    </row>
    <row r="2879">
      <c r="A2879" s="1" t="inlineStr">
        <is>
          <t>30.01.2009</t>
        </is>
      </c>
      <c r="B2879" t="n">
        <v>2.8603</v>
      </c>
    </row>
    <row r="2880">
      <c r="A2880" s="1" t="inlineStr">
        <is>
          <t>29.01.2009</t>
        </is>
      </c>
      <c r="B2880" t="n">
        <v>2.8833</v>
      </c>
    </row>
    <row r="2881">
      <c r="A2881" s="1" t="inlineStr">
        <is>
          <t>28.01.2009</t>
        </is>
      </c>
      <c r="B2881" t="n">
        <v>3.05201</v>
      </c>
    </row>
    <row r="2882">
      <c r="A2882" s="1" t="inlineStr">
        <is>
          <t>27.01.2009</t>
        </is>
      </c>
      <c r="B2882" t="n">
        <v>2.96765</v>
      </c>
    </row>
    <row r="2883">
      <c r="A2883" s="1" t="inlineStr">
        <is>
          <t>26.01.2009</t>
        </is>
      </c>
      <c r="B2883" t="n">
        <v>3.006</v>
      </c>
    </row>
    <row r="2884">
      <c r="A2884" s="1" t="inlineStr">
        <is>
          <t>23.01.2009</t>
        </is>
      </c>
      <c r="B2884" t="n">
        <v>2.96765</v>
      </c>
    </row>
    <row r="2885">
      <c r="A2885" s="1" t="inlineStr">
        <is>
          <t>22.01.2009</t>
        </is>
      </c>
      <c r="B2885" t="n">
        <v>3.02133</v>
      </c>
    </row>
    <row r="2886">
      <c r="A2886" s="1" t="inlineStr">
        <is>
          <t>21.01.2009</t>
        </is>
      </c>
      <c r="B2886" t="n">
        <v>3.01367</v>
      </c>
    </row>
    <row r="2887">
      <c r="A2887" s="1" t="inlineStr">
        <is>
          <t>20.01.2009</t>
        </is>
      </c>
      <c r="B2887" t="n">
        <v>3.08268</v>
      </c>
    </row>
    <row r="2888">
      <c r="A2888" s="1" t="inlineStr">
        <is>
          <t>19.01.2009</t>
        </is>
      </c>
      <c r="B2888" t="n">
        <v>3.24372</v>
      </c>
    </row>
    <row r="2889">
      <c r="A2889" s="1" t="inlineStr">
        <is>
          <t>16.01.2009</t>
        </is>
      </c>
      <c r="B2889" t="n">
        <v>3.42776</v>
      </c>
    </row>
    <row r="2890">
      <c r="A2890" s="1" t="inlineStr">
        <is>
          <t>15.01.2009</t>
        </is>
      </c>
      <c r="B2890" t="n">
        <v>3.42009</v>
      </c>
    </row>
    <row r="2891">
      <c r="A2891" s="1" t="inlineStr">
        <is>
          <t>14.01.2009</t>
        </is>
      </c>
      <c r="B2891" t="n">
        <v>3.4891</v>
      </c>
    </row>
    <row r="2892">
      <c r="A2892" s="1" t="inlineStr">
        <is>
          <t>13.01.2009</t>
        </is>
      </c>
      <c r="B2892" t="n">
        <v>3.65014</v>
      </c>
    </row>
    <row r="2893">
      <c r="A2893" s="1" t="inlineStr">
        <is>
          <t>12.01.2009</t>
        </is>
      </c>
      <c r="B2893" t="n">
        <v>3.7575</v>
      </c>
    </row>
    <row r="2894">
      <c r="A2894" s="1" t="inlineStr">
        <is>
          <t>09.01.2009</t>
        </is>
      </c>
      <c r="B2894" t="n">
        <v>3.81884</v>
      </c>
    </row>
    <row r="2895">
      <c r="A2895" s="1" t="inlineStr">
        <is>
          <t>08.01.2009</t>
        </is>
      </c>
      <c r="B2895" t="n">
        <v>3.84185</v>
      </c>
    </row>
    <row r="2896">
      <c r="A2896" s="1" t="inlineStr">
        <is>
          <t>07.01.2009</t>
        </is>
      </c>
      <c r="B2896" t="n">
        <v>3.80351</v>
      </c>
    </row>
    <row r="2897">
      <c r="A2897" s="1" t="inlineStr">
        <is>
          <t>06.01.2009</t>
        </is>
      </c>
      <c r="B2897" t="n">
        <v>3.79584</v>
      </c>
    </row>
    <row r="2898">
      <c r="A2898" s="1" t="inlineStr">
        <is>
          <t>05.01.2009</t>
        </is>
      </c>
      <c r="B2898" t="n">
        <v>3.7575</v>
      </c>
    </row>
    <row r="2899">
      <c r="A2899" s="1" t="inlineStr">
        <is>
          <t>02.01.2009</t>
        </is>
      </c>
      <c r="B2899" t="n">
        <v>3.68848</v>
      </c>
    </row>
    <row r="2900">
      <c r="A2900" s="1" t="inlineStr">
        <is>
          <t>30.12.2008</t>
        </is>
      </c>
      <c r="B2900" t="n">
        <v>3.62713</v>
      </c>
    </row>
    <row r="2901">
      <c r="A2901" s="1" t="inlineStr">
        <is>
          <t>29.12.2008</t>
        </is>
      </c>
      <c r="B2901" t="n">
        <v>3.68081</v>
      </c>
    </row>
    <row r="2902">
      <c r="A2902" s="1" t="inlineStr">
        <is>
          <t>23.12.2008</t>
        </is>
      </c>
      <c r="B2902" t="n">
        <v>3.68848</v>
      </c>
    </row>
    <row r="2903">
      <c r="A2903" s="1" t="inlineStr">
        <is>
          <t>22.12.2008</t>
        </is>
      </c>
      <c r="B2903" t="n">
        <v>3.70382</v>
      </c>
    </row>
    <row r="2904">
      <c r="A2904" s="1" t="inlineStr">
        <is>
          <t>19.12.2008</t>
        </is>
      </c>
      <c r="B2904" t="n">
        <v>3.79584</v>
      </c>
    </row>
    <row r="2905">
      <c r="A2905" s="1" t="inlineStr">
        <is>
          <t>18.12.2008</t>
        </is>
      </c>
      <c r="B2905" t="n">
        <v>3.85718</v>
      </c>
    </row>
    <row r="2906">
      <c r="A2906" s="1" t="inlineStr">
        <is>
          <t>17.12.2008</t>
        </is>
      </c>
      <c r="B2906" t="n">
        <v>3.83418</v>
      </c>
    </row>
    <row r="2907">
      <c r="A2907" s="1" t="inlineStr">
        <is>
          <t>16.12.2008</t>
        </is>
      </c>
      <c r="B2907" t="n">
        <v>3.87252</v>
      </c>
    </row>
    <row r="2908">
      <c r="A2908" s="1" t="inlineStr">
        <is>
          <t>15.12.2008</t>
        </is>
      </c>
      <c r="B2908" t="n">
        <v>3.80351</v>
      </c>
    </row>
    <row r="2909">
      <c r="A2909" s="1" t="inlineStr">
        <is>
          <t>12.12.2008</t>
        </is>
      </c>
      <c r="B2909" t="n">
        <v>3.86485</v>
      </c>
    </row>
    <row r="2910">
      <c r="A2910" s="1" t="inlineStr">
        <is>
          <t>11.12.2008</t>
        </is>
      </c>
      <c r="B2910" t="n">
        <v>3.9492</v>
      </c>
    </row>
    <row r="2911">
      <c r="A2911" s="1" t="inlineStr">
        <is>
          <t>10.12.2008</t>
        </is>
      </c>
      <c r="B2911" t="n">
        <v>3.97988</v>
      </c>
    </row>
    <row r="2912">
      <c r="A2912" s="1" t="inlineStr">
        <is>
          <t>09.12.2008</t>
        </is>
      </c>
      <c r="B2912" t="n">
        <v>3.97221</v>
      </c>
    </row>
    <row r="2913">
      <c r="A2913" s="1" t="inlineStr">
        <is>
          <t>08.12.2008</t>
        </is>
      </c>
      <c r="B2913" t="n">
        <v>3.97221</v>
      </c>
    </row>
    <row r="2914">
      <c r="A2914" s="1" t="inlineStr">
        <is>
          <t>05.12.2008</t>
        </is>
      </c>
      <c r="B2914" t="n">
        <v>3.81884</v>
      </c>
    </row>
    <row r="2915">
      <c r="A2915" s="1" t="inlineStr">
        <is>
          <t>04.12.2008</t>
        </is>
      </c>
      <c r="B2915" t="n">
        <v>3.97221</v>
      </c>
    </row>
    <row r="2916">
      <c r="A2916" s="1" t="inlineStr">
        <is>
          <t>03.12.2008</t>
        </is>
      </c>
      <c r="B2916" t="n">
        <v>3.91853</v>
      </c>
    </row>
    <row r="2917">
      <c r="A2917" s="1" t="inlineStr">
        <is>
          <t>02.12.2008</t>
        </is>
      </c>
      <c r="B2917" t="n">
        <v>3.93387</v>
      </c>
    </row>
    <row r="2918">
      <c r="A2918" s="1" t="inlineStr">
        <is>
          <t>01.12.2008</t>
        </is>
      </c>
      <c r="B2918" t="n">
        <v>3.7575</v>
      </c>
    </row>
    <row r="2919">
      <c r="A2919" s="1" t="inlineStr">
        <is>
          <t>28.11.2008</t>
        </is>
      </c>
      <c r="B2919" t="n">
        <v>3.84952</v>
      </c>
    </row>
    <row r="2920">
      <c r="A2920" s="1" t="inlineStr">
        <is>
          <t>27.11.2008</t>
        </is>
      </c>
      <c r="B2920" t="n">
        <v>3.78817</v>
      </c>
    </row>
    <row r="2921">
      <c r="A2921" s="1" t="inlineStr">
        <is>
          <t>26.11.2008</t>
        </is>
      </c>
      <c r="B2921" t="n">
        <v>3.7575</v>
      </c>
    </row>
    <row r="2922">
      <c r="A2922" s="1" t="inlineStr">
        <is>
          <t>25.11.2008</t>
        </is>
      </c>
      <c r="B2922" t="n">
        <v>3.74216</v>
      </c>
    </row>
    <row r="2923">
      <c r="A2923" s="1" t="inlineStr">
        <is>
          <t>24.11.2008</t>
        </is>
      </c>
      <c r="B2923" t="n">
        <v>3.71149</v>
      </c>
    </row>
    <row r="2924">
      <c r="A2924" s="1" t="inlineStr">
        <is>
          <t>21.11.2008</t>
        </is>
      </c>
      <c r="B2924" t="n">
        <v>3.50444</v>
      </c>
    </row>
    <row r="2925">
      <c r="A2925" s="1" t="inlineStr">
        <is>
          <t>20.11.2008</t>
        </is>
      </c>
      <c r="B2925" t="n">
        <v>3.45076</v>
      </c>
    </row>
    <row r="2926">
      <c r="A2926" s="1" t="inlineStr">
        <is>
          <t>19.11.2008</t>
        </is>
      </c>
      <c r="B2926" t="n">
        <v>3.54278</v>
      </c>
    </row>
    <row r="2927">
      <c r="A2927" s="1" t="inlineStr">
        <is>
          <t>18.11.2008</t>
        </is>
      </c>
      <c r="B2927" t="n">
        <v>3.62713</v>
      </c>
    </row>
    <row r="2928">
      <c r="A2928" s="1" t="inlineStr">
        <is>
          <t>17.11.2008</t>
        </is>
      </c>
      <c r="B2928" t="n">
        <v>3.71149</v>
      </c>
    </row>
    <row r="2929">
      <c r="A2929" s="1" t="inlineStr">
        <is>
          <t>14.11.2008</t>
        </is>
      </c>
      <c r="B2929" t="n">
        <v>3.81884</v>
      </c>
    </row>
    <row r="2930">
      <c r="A2930" s="1" t="inlineStr">
        <is>
          <t>13.11.2008</t>
        </is>
      </c>
      <c r="B2930" t="n">
        <v>3.79584</v>
      </c>
    </row>
    <row r="2931">
      <c r="A2931" s="1" t="inlineStr">
        <is>
          <t>12.11.2008</t>
        </is>
      </c>
      <c r="B2931" t="n">
        <v>3.84185</v>
      </c>
    </row>
    <row r="2932">
      <c r="A2932" s="1" t="inlineStr">
        <is>
          <t>11.11.2008</t>
        </is>
      </c>
      <c r="B2932" t="n">
        <v>3.91086</v>
      </c>
    </row>
    <row r="2933">
      <c r="A2933" s="1" t="inlineStr">
        <is>
          <t>10.11.2008</t>
        </is>
      </c>
      <c r="B2933" t="n">
        <v>4.04889</v>
      </c>
    </row>
    <row r="2934">
      <c r="A2934" s="1" t="inlineStr">
        <is>
          <t>07.11.2008</t>
        </is>
      </c>
      <c r="B2934" t="n">
        <v>4.07957</v>
      </c>
    </row>
    <row r="2935">
      <c r="A2935" s="1" t="inlineStr">
        <is>
          <t>06.11.2008</t>
        </is>
      </c>
      <c r="B2935" t="n">
        <v>4.03356</v>
      </c>
    </row>
    <row r="2936">
      <c r="A2936" s="1" t="inlineStr">
        <is>
          <t>05.11.2008</t>
        </is>
      </c>
      <c r="B2936" t="n">
        <v>4.14091</v>
      </c>
    </row>
    <row r="2937">
      <c r="A2937" s="1" t="inlineStr">
        <is>
          <t>04.11.2008</t>
        </is>
      </c>
      <c r="B2937" t="n">
        <v>4.10257</v>
      </c>
    </row>
    <row r="2938">
      <c r="A2938" s="1" t="inlineStr">
        <is>
          <t>03.11.2008</t>
        </is>
      </c>
      <c r="B2938" t="n">
        <v>4.01822</v>
      </c>
    </row>
    <row r="2939">
      <c r="A2939" s="1" t="inlineStr">
        <is>
          <t>31.10.2008</t>
        </is>
      </c>
      <c r="B2939" t="n">
        <v>3.93387</v>
      </c>
    </row>
    <row r="2940">
      <c r="A2940" s="1" t="inlineStr">
        <is>
          <t>30.10.2008</t>
        </is>
      </c>
      <c r="B2940" t="n">
        <v>3.83418</v>
      </c>
    </row>
    <row r="2941">
      <c r="A2941" s="1" t="inlineStr">
        <is>
          <t>29.10.2008</t>
        </is>
      </c>
      <c r="B2941" t="n">
        <v>3.74983</v>
      </c>
    </row>
    <row r="2942">
      <c r="A2942" s="1" t="inlineStr">
        <is>
          <t>28.10.2008</t>
        </is>
      </c>
      <c r="B2942" t="n">
        <v>3.6348</v>
      </c>
    </row>
    <row r="2943">
      <c r="A2943" s="1" t="inlineStr">
        <is>
          <t>27.10.2008</t>
        </is>
      </c>
      <c r="B2943" t="n">
        <v>3.65014</v>
      </c>
    </row>
    <row r="2944">
      <c r="A2944" s="1" t="inlineStr">
        <is>
          <t>24.10.2008</t>
        </is>
      </c>
      <c r="B2944" t="n">
        <v>3.71915</v>
      </c>
    </row>
    <row r="2945">
      <c r="A2945" s="1" t="inlineStr">
        <is>
          <t>23.10.2008</t>
        </is>
      </c>
      <c r="B2945" t="n">
        <v>3.7805</v>
      </c>
    </row>
    <row r="2946">
      <c r="A2946" s="1" t="inlineStr">
        <is>
          <t>22.10.2008</t>
        </is>
      </c>
      <c r="B2946" t="n">
        <v>3.84185</v>
      </c>
    </row>
    <row r="2947">
      <c r="A2947" s="1" t="inlineStr">
        <is>
          <t>21.10.2008</t>
        </is>
      </c>
      <c r="B2947" t="n">
        <v>3.93387</v>
      </c>
    </row>
    <row r="2948">
      <c r="A2948" s="1" t="inlineStr">
        <is>
          <t>20.10.2008</t>
        </is>
      </c>
      <c r="B2948" t="n">
        <v>3.96454</v>
      </c>
    </row>
    <row r="2949">
      <c r="A2949" s="1" t="inlineStr">
        <is>
          <t>17.10.2008</t>
        </is>
      </c>
      <c r="B2949" t="n">
        <v>3.96454</v>
      </c>
    </row>
    <row r="2950">
      <c r="A2950" s="1" t="inlineStr">
        <is>
          <t>16.10.2008</t>
        </is>
      </c>
      <c r="B2950" t="n">
        <v>3.93387</v>
      </c>
    </row>
    <row r="2951">
      <c r="A2951" s="1" t="inlineStr">
        <is>
          <t>15.10.2008</t>
        </is>
      </c>
      <c r="B2951" t="n">
        <v>3.93387</v>
      </c>
    </row>
    <row r="2952">
      <c r="A2952" s="1" t="inlineStr">
        <is>
          <t>14.10.2008</t>
        </is>
      </c>
      <c r="B2952" t="n">
        <v>3.95687</v>
      </c>
    </row>
    <row r="2953">
      <c r="A2953" s="1" t="inlineStr">
        <is>
          <t>13.10.2008</t>
        </is>
      </c>
      <c r="B2953" t="n">
        <v>3.91086</v>
      </c>
    </row>
    <row r="2954">
      <c r="A2954" s="1" t="inlineStr">
        <is>
          <t>10.10.2008</t>
        </is>
      </c>
      <c r="B2954" t="n">
        <v>3.77283</v>
      </c>
    </row>
    <row r="2955">
      <c r="A2955" s="1" t="inlineStr">
        <is>
          <t>09.10.2008</t>
        </is>
      </c>
      <c r="B2955" t="n">
        <v>3.91086</v>
      </c>
    </row>
    <row r="2956">
      <c r="A2956" s="1" t="inlineStr">
        <is>
          <t>08.10.2008</t>
        </is>
      </c>
      <c r="B2956" t="n">
        <v>3.91853</v>
      </c>
    </row>
    <row r="2957">
      <c r="A2957" s="1" t="inlineStr">
        <is>
          <t>07.10.2008</t>
        </is>
      </c>
      <c r="B2957" t="n">
        <v>3.99522</v>
      </c>
    </row>
    <row r="2958">
      <c r="A2958" s="1" t="inlineStr">
        <is>
          <t>06.10.2008</t>
        </is>
      </c>
      <c r="B2958" t="n">
        <v>4.00288</v>
      </c>
    </row>
    <row r="2959">
      <c r="A2959" s="1" t="inlineStr">
        <is>
          <t>03.10.2008</t>
        </is>
      </c>
      <c r="B2959" t="n">
        <v>4.20993</v>
      </c>
    </row>
    <row r="2960">
      <c r="A2960" s="1" t="inlineStr">
        <is>
          <t>02.10.2008</t>
        </is>
      </c>
      <c r="B2960" t="n">
        <v>4.07957</v>
      </c>
    </row>
    <row r="2961">
      <c r="A2961" s="1" t="inlineStr">
        <is>
          <t>01.10.2008</t>
        </is>
      </c>
      <c r="B2961" t="n">
        <v>4.08724</v>
      </c>
    </row>
    <row r="2962">
      <c r="A2962" s="1" t="inlineStr">
        <is>
          <t>30.09.2008</t>
        </is>
      </c>
      <c r="B2962" t="n">
        <v>4.02589</v>
      </c>
    </row>
    <row r="2963">
      <c r="A2963" s="1" t="inlineStr">
        <is>
          <t>29.09.2008</t>
        </is>
      </c>
      <c r="B2963" t="n">
        <v>4.12558</v>
      </c>
    </row>
    <row r="2964">
      <c r="A2964" s="1" t="inlineStr">
        <is>
          <t>26.09.2008</t>
        </is>
      </c>
      <c r="B2964" t="n">
        <v>4.27894</v>
      </c>
    </row>
    <row r="2965">
      <c r="A2965" s="1" t="inlineStr">
        <is>
          <t>25.09.2008</t>
        </is>
      </c>
      <c r="B2965" t="n">
        <v>4.32495</v>
      </c>
    </row>
    <row r="2966">
      <c r="A2966" s="1" t="inlineStr">
        <is>
          <t>24.09.2008</t>
        </is>
      </c>
      <c r="B2966" t="n">
        <v>4.27128</v>
      </c>
    </row>
    <row r="2967">
      <c r="A2967" s="1" t="inlineStr">
        <is>
          <t>23.09.2008</t>
        </is>
      </c>
      <c r="B2967" t="n">
        <v>4.24827</v>
      </c>
    </row>
    <row r="2968">
      <c r="A2968" s="1" t="inlineStr">
        <is>
          <t>22.09.2008</t>
        </is>
      </c>
      <c r="B2968" t="n">
        <v>4.34796</v>
      </c>
    </row>
    <row r="2969">
      <c r="A2969" s="1" t="inlineStr">
        <is>
          <t>19.09.2008</t>
        </is>
      </c>
      <c r="B2969" t="n">
        <v>4.61635</v>
      </c>
    </row>
    <row r="2970">
      <c r="A2970" s="1" t="inlineStr">
        <is>
          <t>18.09.2008</t>
        </is>
      </c>
      <c r="B2970" t="n">
        <v>3.82651</v>
      </c>
    </row>
    <row r="2971">
      <c r="A2971" s="1" t="inlineStr">
        <is>
          <t>17.09.2008</t>
        </is>
      </c>
      <c r="B2971" t="n">
        <v>3.93387</v>
      </c>
    </row>
    <row r="2972">
      <c r="A2972" s="1" t="inlineStr">
        <is>
          <t>16.09.2008</t>
        </is>
      </c>
      <c r="B2972" t="n">
        <v>4.01055</v>
      </c>
    </row>
    <row r="2973">
      <c r="A2973" s="1" t="inlineStr">
        <is>
          <t>15.09.2008</t>
        </is>
      </c>
      <c r="B2973" t="n">
        <v>3.9492</v>
      </c>
    </row>
    <row r="2974">
      <c r="A2974" s="1" t="inlineStr">
        <is>
          <t>12.09.2008</t>
        </is>
      </c>
      <c r="B2974" t="n">
        <v>4.03356</v>
      </c>
    </row>
    <row r="2975">
      <c r="A2975" s="1" t="inlineStr">
        <is>
          <t>11.09.2008</t>
        </is>
      </c>
      <c r="B2975" t="n">
        <v>3.97221</v>
      </c>
    </row>
    <row r="2976">
      <c r="A2976" s="1" t="inlineStr">
        <is>
          <t>10.09.2008</t>
        </is>
      </c>
      <c r="B2976" t="n">
        <v>3.97988</v>
      </c>
    </row>
    <row r="2977">
      <c r="A2977" s="1" t="inlineStr">
        <is>
          <t>09.09.2008</t>
        </is>
      </c>
      <c r="B2977" t="n">
        <v>4.04123</v>
      </c>
    </row>
    <row r="2978">
      <c r="A2978" s="1" t="inlineStr">
        <is>
          <t>08.09.2008</t>
        </is>
      </c>
      <c r="B2978" t="n">
        <v>3.95687</v>
      </c>
    </row>
    <row r="2979">
      <c r="A2979" s="1" t="inlineStr">
        <is>
          <t>05.09.2008</t>
        </is>
      </c>
      <c r="B2979" t="n">
        <v>3.78817</v>
      </c>
    </row>
    <row r="2980">
      <c r="A2980" s="1" t="inlineStr">
        <is>
          <t>04.09.2008</t>
        </is>
      </c>
      <c r="B2980" t="n">
        <v>3.89553</v>
      </c>
    </row>
    <row r="2981">
      <c r="A2981" s="1" t="inlineStr">
        <is>
          <t>03.09.2008</t>
        </is>
      </c>
      <c r="B2981" t="n">
        <v>4.01822</v>
      </c>
    </row>
    <row r="2982">
      <c r="A2982" s="1" t="inlineStr">
        <is>
          <t>02.09.2008</t>
        </is>
      </c>
      <c r="B2982" t="n">
        <v>4.01055</v>
      </c>
    </row>
    <row r="2983">
      <c r="A2983" s="1" t="inlineStr">
        <is>
          <t>01.09.2008</t>
        </is>
      </c>
      <c r="B2983" t="n">
        <v>3.93387</v>
      </c>
    </row>
    <row r="2984">
      <c r="A2984" s="1" t="inlineStr">
        <is>
          <t>29.08.2008</t>
        </is>
      </c>
      <c r="B2984" t="n">
        <v>3.95687</v>
      </c>
    </row>
    <row r="2985">
      <c r="A2985" s="1" t="inlineStr">
        <is>
          <t>28.08.2008</t>
        </is>
      </c>
      <c r="B2985" t="n">
        <v>4.01055</v>
      </c>
    </row>
    <row r="2986">
      <c r="A2986" s="1" t="inlineStr">
        <is>
          <t>27.08.2008</t>
        </is>
      </c>
      <c r="B2986" t="n">
        <v>3.93387</v>
      </c>
    </row>
    <row r="2987">
      <c r="A2987" s="1" t="inlineStr">
        <is>
          <t>26.08.2008</t>
        </is>
      </c>
      <c r="B2987" t="n">
        <v>3.9262</v>
      </c>
    </row>
    <row r="2988">
      <c r="A2988" s="1" t="inlineStr">
        <is>
          <t>25.08.2008</t>
        </is>
      </c>
      <c r="B2988" t="n">
        <v>3.88019</v>
      </c>
    </row>
    <row r="2989">
      <c r="A2989" s="1" t="inlineStr">
        <is>
          <t>22.08.2008</t>
        </is>
      </c>
      <c r="B2989" t="n">
        <v>3.9262</v>
      </c>
    </row>
    <row r="2990">
      <c r="A2990" s="1" t="inlineStr">
        <is>
          <t>21.08.2008</t>
        </is>
      </c>
      <c r="B2990" t="n">
        <v>3.84952</v>
      </c>
    </row>
    <row r="2991">
      <c r="A2991" s="1" t="inlineStr">
        <is>
          <t>20.08.2008</t>
        </is>
      </c>
      <c r="B2991" t="n">
        <v>3.89553</v>
      </c>
    </row>
    <row r="2992">
      <c r="A2992" s="1" t="inlineStr">
        <is>
          <t>19.08.2008</t>
        </is>
      </c>
      <c r="B2992" t="n">
        <v>3.89553</v>
      </c>
    </row>
    <row r="2993">
      <c r="A2993" s="1" t="inlineStr">
        <is>
          <t>18.08.2008</t>
        </is>
      </c>
      <c r="B2993" t="n">
        <v>4.04889</v>
      </c>
    </row>
    <row r="2994">
      <c r="A2994" s="1" t="inlineStr">
        <is>
          <t>15.08.2008</t>
        </is>
      </c>
      <c r="B2994" t="n">
        <v>4.05656</v>
      </c>
    </row>
    <row r="2995">
      <c r="A2995" s="1" t="inlineStr">
        <is>
          <t>14.08.2008</t>
        </is>
      </c>
      <c r="B2995" t="n">
        <v>4.03356</v>
      </c>
    </row>
    <row r="2996">
      <c r="A2996" s="1" t="inlineStr">
        <is>
          <t>13.08.2008</t>
        </is>
      </c>
      <c r="B2996" t="n">
        <v>4.05656</v>
      </c>
    </row>
    <row r="2997">
      <c r="A2997" s="1" t="inlineStr">
        <is>
          <t>12.08.2008</t>
        </is>
      </c>
      <c r="B2997" t="n">
        <v>4.0949</v>
      </c>
    </row>
    <row r="2998">
      <c r="A2998" s="1" t="inlineStr">
        <is>
          <t>11.08.2008</t>
        </is>
      </c>
      <c r="B2998" t="n">
        <v>4.15625</v>
      </c>
    </row>
    <row r="2999">
      <c r="A2999" s="1" t="inlineStr">
        <is>
          <t>08.08.2008</t>
        </is>
      </c>
      <c r="B2999" t="n">
        <v>4.01055</v>
      </c>
    </row>
    <row r="3000">
      <c r="A3000" s="1" t="inlineStr">
        <is>
          <t>07.08.2008</t>
        </is>
      </c>
      <c r="B3000" t="n">
        <v>3.97988</v>
      </c>
    </row>
    <row r="3001">
      <c r="A3001" s="1" t="inlineStr">
        <is>
          <t>06.08.2008</t>
        </is>
      </c>
      <c r="B3001" t="n">
        <v>3.97988</v>
      </c>
    </row>
    <row r="3002">
      <c r="A3002" s="1" t="inlineStr">
        <is>
          <t>05.08.2008</t>
        </is>
      </c>
      <c r="B3002" t="n">
        <v>3.95687</v>
      </c>
    </row>
    <row r="3003">
      <c r="A3003" s="1" t="inlineStr">
        <is>
          <t>04.08.2008</t>
        </is>
      </c>
      <c r="B3003" t="n">
        <v>3.83418</v>
      </c>
    </row>
    <row r="3004">
      <c r="A3004" s="1" t="inlineStr">
        <is>
          <t>01.08.2008</t>
        </is>
      </c>
      <c r="B3004" t="n">
        <v>3.87252</v>
      </c>
    </row>
    <row r="3005">
      <c r="A3005" s="1" t="inlineStr">
        <is>
          <t>31.07.2008</t>
        </is>
      </c>
      <c r="B3005" t="n">
        <v>3.89553</v>
      </c>
    </row>
    <row r="3006">
      <c r="A3006" s="1" t="inlineStr">
        <is>
          <t>30.07.2008</t>
        </is>
      </c>
      <c r="B3006" t="n">
        <v>3.89553</v>
      </c>
    </row>
    <row r="3007">
      <c r="A3007" s="1" t="inlineStr">
        <is>
          <t>29.07.2008</t>
        </is>
      </c>
      <c r="B3007" t="n">
        <v>3.86485</v>
      </c>
    </row>
    <row r="3008">
      <c r="A3008" s="1" t="inlineStr">
        <is>
          <t>28.07.2008</t>
        </is>
      </c>
      <c r="B3008" t="n">
        <v>3.84952</v>
      </c>
    </row>
    <row r="3009">
      <c r="A3009" s="1" t="inlineStr">
        <is>
          <t>25.07.2008</t>
        </is>
      </c>
      <c r="B3009" t="n">
        <v>3.91086</v>
      </c>
    </row>
    <row r="3010">
      <c r="A3010" s="1" t="inlineStr">
        <is>
          <t>24.07.2008</t>
        </is>
      </c>
      <c r="B3010" t="n">
        <v>4.01055</v>
      </c>
    </row>
    <row r="3011">
      <c r="A3011" s="1" t="inlineStr">
        <is>
          <t>23.07.2008</t>
        </is>
      </c>
      <c r="B3011" t="n">
        <v>4.04889</v>
      </c>
    </row>
    <row r="3012">
      <c r="A3012" s="1" t="inlineStr">
        <is>
          <t>22.07.2008</t>
        </is>
      </c>
      <c r="B3012" t="n">
        <v>3.91853</v>
      </c>
    </row>
    <row r="3013">
      <c r="A3013" s="1" t="inlineStr">
        <is>
          <t>21.07.2008</t>
        </is>
      </c>
      <c r="B3013" t="n">
        <v>3.93387</v>
      </c>
    </row>
    <row r="3014">
      <c r="A3014" s="1" t="inlineStr">
        <is>
          <t>18.07.2008</t>
        </is>
      </c>
      <c r="B3014" t="n">
        <v>3.91853</v>
      </c>
    </row>
    <row r="3015">
      <c r="A3015" s="1" t="inlineStr">
        <is>
          <t>17.07.2008</t>
        </is>
      </c>
      <c r="B3015" t="n">
        <v>3.81117</v>
      </c>
    </row>
    <row r="3016">
      <c r="A3016" s="1" t="inlineStr">
        <is>
          <t>16.07.2008</t>
        </is>
      </c>
      <c r="B3016" t="n">
        <v>3.74216</v>
      </c>
    </row>
    <row r="3017">
      <c r="A3017" s="1" t="inlineStr">
        <is>
          <t>15.07.2008</t>
        </is>
      </c>
      <c r="B3017" t="n">
        <v>3.68848</v>
      </c>
    </row>
    <row r="3018">
      <c r="A3018" s="1" t="inlineStr">
        <is>
          <t>14.07.2008</t>
        </is>
      </c>
      <c r="B3018" t="n">
        <v>3.76516</v>
      </c>
    </row>
    <row r="3019">
      <c r="A3019" s="1" t="inlineStr">
        <is>
          <t>11.07.2008</t>
        </is>
      </c>
      <c r="B3019" t="n">
        <v>3.78817</v>
      </c>
    </row>
    <row r="3020">
      <c r="A3020" s="1" t="inlineStr">
        <is>
          <t>10.07.2008</t>
        </is>
      </c>
      <c r="B3020" t="n">
        <v>3.84185</v>
      </c>
    </row>
    <row r="3021">
      <c r="A3021" s="1" t="inlineStr">
        <is>
          <t>09.07.2008</t>
        </is>
      </c>
      <c r="B3021" t="n">
        <v>3.89553</v>
      </c>
    </row>
    <row r="3022">
      <c r="A3022" s="1" t="inlineStr">
        <is>
          <t>08.07.2008</t>
        </is>
      </c>
      <c r="B3022" t="n">
        <v>3.78817</v>
      </c>
    </row>
    <row r="3023">
      <c r="A3023" s="1" t="inlineStr">
        <is>
          <t>07.07.2008</t>
        </is>
      </c>
      <c r="B3023" t="n">
        <v>3.88019</v>
      </c>
    </row>
    <row r="3024">
      <c r="A3024" s="1" t="inlineStr">
        <is>
          <t>04.07.2008</t>
        </is>
      </c>
      <c r="B3024" t="n">
        <v>3.89553</v>
      </c>
    </row>
    <row r="3025">
      <c r="A3025" s="1" t="inlineStr">
        <is>
          <t>03.07.2008</t>
        </is>
      </c>
      <c r="B3025" t="n">
        <v>3.97221</v>
      </c>
    </row>
    <row r="3026">
      <c r="A3026" s="1" t="inlineStr">
        <is>
          <t>02.07.2008</t>
        </is>
      </c>
      <c r="B3026" t="n">
        <v>3.90319</v>
      </c>
    </row>
    <row r="3027">
      <c r="A3027" s="1" t="inlineStr">
        <is>
          <t>01.07.2008</t>
        </is>
      </c>
      <c r="B3027" t="n">
        <v>3.88019</v>
      </c>
    </row>
    <row r="3028">
      <c r="A3028" s="1" t="inlineStr">
        <is>
          <t>30.06.2008</t>
        </is>
      </c>
      <c r="B3028" t="n">
        <v>4.01055</v>
      </c>
    </row>
    <row r="3029">
      <c r="A3029" s="1" t="inlineStr">
        <is>
          <t>27.06.2008</t>
        </is>
      </c>
      <c r="B3029" t="n">
        <v>4.05656</v>
      </c>
    </row>
    <row r="3030">
      <c r="A3030" s="1" t="inlineStr">
        <is>
          <t>26.06.2008</t>
        </is>
      </c>
      <c r="B3030" t="n">
        <v>4.05656</v>
      </c>
    </row>
    <row r="3031">
      <c r="A3031" s="1" t="inlineStr">
        <is>
          <t>25.06.2008</t>
        </is>
      </c>
      <c r="B3031" t="n">
        <v>4.17926</v>
      </c>
    </row>
    <row r="3032">
      <c r="A3032" s="1" t="inlineStr">
        <is>
          <t>24.06.2008</t>
        </is>
      </c>
      <c r="B3032" t="n">
        <v>4.11791</v>
      </c>
    </row>
    <row r="3033">
      <c r="A3033" s="1" t="inlineStr">
        <is>
          <t>23.06.2008</t>
        </is>
      </c>
      <c r="B3033" t="n">
        <v>4.11024</v>
      </c>
    </row>
    <row r="3034">
      <c r="A3034" s="1" t="inlineStr">
        <is>
          <t>20.06.2008</t>
        </is>
      </c>
      <c r="B3034" t="n">
        <v>4.10257</v>
      </c>
    </row>
    <row r="3035">
      <c r="A3035" s="1" t="inlineStr">
        <is>
          <t>19.06.2008</t>
        </is>
      </c>
      <c r="B3035" t="n">
        <v>4.18692</v>
      </c>
    </row>
    <row r="3036">
      <c r="A3036" s="1" t="inlineStr">
        <is>
          <t>18.06.2008</t>
        </is>
      </c>
      <c r="B3036" t="n">
        <v>4.2406</v>
      </c>
    </row>
    <row r="3037">
      <c r="A3037" s="1" t="inlineStr">
        <is>
          <t>17.06.2008</t>
        </is>
      </c>
      <c r="B3037" t="n">
        <v>4.30195</v>
      </c>
    </row>
    <row r="3038">
      <c r="A3038" s="1" t="inlineStr">
        <is>
          <t>16.06.2008</t>
        </is>
      </c>
      <c r="B3038" t="n">
        <v>4.29428</v>
      </c>
    </row>
    <row r="3039">
      <c r="A3039" s="1" t="inlineStr">
        <is>
          <t>13.06.2008</t>
        </is>
      </c>
      <c r="B3039" t="n">
        <v>4.37863</v>
      </c>
    </row>
    <row r="3040">
      <c r="A3040" s="1" t="inlineStr">
        <is>
          <t>12.06.2008</t>
        </is>
      </c>
      <c r="B3040" t="n">
        <v>4.37863</v>
      </c>
    </row>
    <row r="3041">
      <c r="A3041" s="1" t="inlineStr">
        <is>
          <t>11.06.2008</t>
        </is>
      </c>
      <c r="B3041" t="n">
        <v>4.31729</v>
      </c>
    </row>
    <row r="3042">
      <c r="A3042" s="1" t="inlineStr">
        <is>
          <t>10.06.2008</t>
        </is>
      </c>
      <c r="B3042" t="n">
        <v>4.40164</v>
      </c>
    </row>
    <row r="3043">
      <c r="A3043" s="1" t="inlineStr">
        <is>
          <t>09.06.2008</t>
        </is>
      </c>
      <c r="B3043" t="n">
        <v>4.43231</v>
      </c>
    </row>
    <row r="3044">
      <c r="A3044" s="1" t="inlineStr">
        <is>
          <t>06.06.2008</t>
        </is>
      </c>
      <c r="B3044" t="n">
        <v>4.48599</v>
      </c>
    </row>
    <row r="3045">
      <c r="A3045" s="1" t="inlineStr">
        <is>
          <t>05.06.2008</t>
        </is>
      </c>
      <c r="B3045" t="n">
        <v>4.63936</v>
      </c>
    </row>
    <row r="3046">
      <c r="A3046" s="1" t="inlineStr">
        <is>
          <t>04.06.2008</t>
        </is>
      </c>
      <c r="B3046" t="n">
        <v>4.73905</v>
      </c>
    </row>
    <row r="3047">
      <c r="A3047" s="1" t="inlineStr">
        <is>
          <t>03.06.2008</t>
        </is>
      </c>
      <c r="B3047" t="n">
        <v>4.73138</v>
      </c>
    </row>
    <row r="3048">
      <c r="A3048" s="1" t="inlineStr">
        <is>
          <t>02.06.2008</t>
        </is>
      </c>
      <c r="B3048" t="n">
        <v>4.74671</v>
      </c>
    </row>
    <row r="3049">
      <c r="A3049" s="1" t="inlineStr">
        <is>
          <t>30.05.2008</t>
        </is>
      </c>
      <c r="B3049" t="n">
        <v>4.88474</v>
      </c>
    </row>
    <row r="3050">
      <c r="A3050" s="1" t="inlineStr">
        <is>
          <t>29.05.2008</t>
        </is>
      </c>
      <c r="B3050" t="n">
        <v>4.79272</v>
      </c>
    </row>
    <row r="3051">
      <c r="A3051" s="1" t="inlineStr">
        <is>
          <t>28.05.2008</t>
        </is>
      </c>
      <c r="B3051" t="n">
        <v>4.80039</v>
      </c>
    </row>
    <row r="3052">
      <c r="A3052" s="1" t="inlineStr">
        <is>
          <t>27.05.2008</t>
        </is>
      </c>
      <c r="B3052" t="n">
        <v>4.75438</v>
      </c>
    </row>
    <row r="3053">
      <c r="A3053" s="1" t="inlineStr">
        <is>
          <t>26.05.2008</t>
        </is>
      </c>
      <c r="B3053" t="n">
        <v>4.77739</v>
      </c>
    </row>
    <row r="3054">
      <c r="A3054" s="1" t="inlineStr">
        <is>
          <t>23.05.2008</t>
        </is>
      </c>
      <c r="B3054" t="n">
        <v>4.81573</v>
      </c>
    </row>
    <row r="3055">
      <c r="A3055" s="1" t="inlineStr">
        <is>
          <t>22.05.2008</t>
        </is>
      </c>
      <c r="B3055" t="n">
        <v>4.83873</v>
      </c>
    </row>
    <row r="3056">
      <c r="A3056" s="1" t="inlineStr">
        <is>
          <t>21.05.2008</t>
        </is>
      </c>
      <c r="B3056" t="n">
        <v>4.87708</v>
      </c>
    </row>
    <row r="3057">
      <c r="A3057" s="1" t="inlineStr">
        <is>
          <t>20.05.2008</t>
        </is>
      </c>
      <c r="B3057" t="n">
        <v>4.98443</v>
      </c>
    </row>
    <row r="3058">
      <c r="A3058" s="1" t="inlineStr">
        <is>
          <t>19.05.2008</t>
        </is>
      </c>
      <c r="B3058" t="n">
        <v>5.05345</v>
      </c>
    </row>
    <row r="3059">
      <c r="A3059" s="1" t="inlineStr">
        <is>
          <t>16.05.2008</t>
        </is>
      </c>
      <c r="B3059" t="n">
        <v>4.95376</v>
      </c>
    </row>
    <row r="3060">
      <c r="A3060" s="1" t="inlineStr">
        <is>
          <t>15.05.2008</t>
        </is>
      </c>
      <c r="B3060" t="n">
        <v>4.95376</v>
      </c>
    </row>
    <row r="3061">
      <c r="A3061" s="1" t="inlineStr">
        <is>
          <t>14.05.2008</t>
        </is>
      </c>
      <c r="B3061" t="n">
        <v>4.94609</v>
      </c>
    </row>
    <row r="3062">
      <c r="A3062" s="1" t="inlineStr">
        <is>
          <t>13.05.2008</t>
        </is>
      </c>
      <c r="B3062" t="n">
        <v>4.90008</v>
      </c>
    </row>
    <row r="3063">
      <c r="A3063" s="1" t="inlineStr">
        <is>
          <t>12.05.2008</t>
        </is>
      </c>
      <c r="B3063" t="n">
        <v>4.93075</v>
      </c>
    </row>
    <row r="3064">
      <c r="A3064" s="1" t="inlineStr">
        <is>
          <t>09.05.2008</t>
        </is>
      </c>
      <c r="B3064" t="n">
        <v>4.92309</v>
      </c>
    </row>
    <row r="3065">
      <c r="A3065" s="1" t="inlineStr">
        <is>
          <t>08.05.2008</t>
        </is>
      </c>
      <c r="B3065" t="n">
        <v>4.97677</v>
      </c>
    </row>
    <row r="3066">
      <c r="A3066" s="1" t="inlineStr">
        <is>
          <t>07.05.2008</t>
        </is>
      </c>
      <c r="B3066" t="n">
        <v>4.96143</v>
      </c>
    </row>
    <row r="3067">
      <c r="A3067" s="1" t="inlineStr">
        <is>
          <t>06.05.2008</t>
        </is>
      </c>
      <c r="B3067" t="n">
        <v>4.90008</v>
      </c>
    </row>
    <row r="3068">
      <c r="A3068" s="1" t="inlineStr">
        <is>
          <t>05.05.2008</t>
        </is>
      </c>
      <c r="B3068" t="n">
        <v>4.90775</v>
      </c>
    </row>
    <row r="3069">
      <c r="A3069" s="1" t="inlineStr">
        <is>
          <t>02.05.2008</t>
        </is>
      </c>
      <c r="B3069" t="n">
        <v>4.86941</v>
      </c>
    </row>
    <row r="3070">
      <c r="A3070" s="1" t="inlineStr">
        <is>
          <t>30.04.2008</t>
        </is>
      </c>
      <c r="B3070" t="n">
        <v>4.76972</v>
      </c>
    </row>
    <row r="3071">
      <c r="A3071" s="1" t="inlineStr">
        <is>
          <t>29.04.2008</t>
        </is>
      </c>
      <c r="B3071" t="n">
        <v>4.78506</v>
      </c>
    </row>
    <row r="3072">
      <c r="A3072" s="1" t="inlineStr">
        <is>
          <t>28.04.2008</t>
        </is>
      </c>
      <c r="B3072" t="n">
        <v>4.81573</v>
      </c>
    </row>
    <row r="3073">
      <c r="A3073" s="1" t="inlineStr">
        <is>
          <t>25.04.2008</t>
        </is>
      </c>
      <c r="B3073" t="n">
        <v>4.8234</v>
      </c>
    </row>
    <row r="3074">
      <c r="A3074" s="1" t="inlineStr">
        <is>
          <t>24.04.2008</t>
        </is>
      </c>
      <c r="B3074" t="n">
        <v>4.78506</v>
      </c>
    </row>
    <row r="3075">
      <c r="A3075" s="1" t="inlineStr">
        <is>
          <t>23.04.2008</t>
        </is>
      </c>
      <c r="B3075" t="n">
        <v>4.74671</v>
      </c>
    </row>
    <row r="3076">
      <c r="A3076" s="1" t="inlineStr">
        <is>
          <t>22.04.2008</t>
        </is>
      </c>
      <c r="B3076" t="n">
        <v>4.80039</v>
      </c>
    </row>
    <row r="3077">
      <c r="A3077" s="1" t="inlineStr">
        <is>
          <t>21.04.2008</t>
        </is>
      </c>
      <c r="B3077" t="n">
        <v>4.86941</v>
      </c>
    </row>
    <row r="3078">
      <c r="A3078" s="1" t="inlineStr">
        <is>
          <t>18.04.2008</t>
        </is>
      </c>
      <c r="B3078" t="n">
        <v>4.90775</v>
      </c>
    </row>
    <row r="3079">
      <c r="A3079" s="1" t="inlineStr">
        <is>
          <t>17.04.2008</t>
        </is>
      </c>
      <c r="B3079" t="n">
        <v>4.78506</v>
      </c>
    </row>
    <row r="3080">
      <c r="A3080" s="1" t="inlineStr">
        <is>
          <t>16.04.2008</t>
        </is>
      </c>
      <c r="B3080" t="n">
        <v>4.80039</v>
      </c>
    </row>
    <row r="3081">
      <c r="A3081" s="1" t="inlineStr">
        <is>
          <t>15.04.2008</t>
        </is>
      </c>
      <c r="B3081" t="n">
        <v>4.76205</v>
      </c>
    </row>
    <row r="3082">
      <c r="A3082" s="1" t="inlineStr">
        <is>
          <t>14.04.2008</t>
        </is>
      </c>
      <c r="B3082" t="n">
        <v>4.76972</v>
      </c>
    </row>
    <row r="3083">
      <c r="A3083" s="1" t="inlineStr">
        <is>
          <t>11.04.2008</t>
        </is>
      </c>
      <c r="B3083" t="n">
        <v>4.76972</v>
      </c>
    </row>
    <row r="3084">
      <c r="A3084" s="1" t="inlineStr">
        <is>
          <t>10.04.2008</t>
        </is>
      </c>
      <c r="B3084" t="n">
        <v>4.83873</v>
      </c>
    </row>
    <row r="3085">
      <c r="A3085" s="1" t="inlineStr">
        <is>
          <t>09.04.2008</t>
        </is>
      </c>
      <c r="B3085" t="n">
        <v>4.94609</v>
      </c>
    </row>
    <row r="3086">
      <c r="A3086" s="1" t="inlineStr">
        <is>
          <t>08.04.2008</t>
        </is>
      </c>
      <c r="B3086" t="n">
        <v>5.04578</v>
      </c>
    </row>
    <row r="3087">
      <c r="A3087" s="1" t="inlineStr">
        <is>
          <t>07.04.2008</t>
        </is>
      </c>
      <c r="B3087" t="n">
        <v>5.16081</v>
      </c>
    </row>
    <row r="3088">
      <c r="A3088" s="1" t="inlineStr">
        <is>
          <t>04.04.2008</t>
        </is>
      </c>
      <c r="B3088" t="n">
        <v>5.16847</v>
      </c>
    </row>
    <row r="3089">
      <c r="A3089" s="1" t="inlineStr">
        <is>
          <t>03.04.2008</t>
        </is>
      </c>
      <c r="B3089" t="n">
        <v>5.17614</v>
      </c>
    </row>
    <row r="3090">
      <c r="A3090" s="1" t="inlineStr">
        <is>
          <t>02.04.2008</t>
        </is>
      </c>
      <c r="B3090" t="n">
        <v>5.22982</v>
      </c>
    </row>
    <row r="3091">
      <c r="A3091" s="1" t="inlineStr">
        <is>
          <t>01.04.2008</t>
        </is>
      </c>
      <c r="B3091" t="n">
        <v>5.29884</v>
      </c>
    </row>
    <row r="3092">
      <c r="A3092" s="1" t="inlineStr">
        <is>
          <t>31.03.2008</t>
        </is>
      </c>
      <c r="B3092" t="n">
        <v>5.18381</v>
      </c>
    </row>
    <row r="3093">
      <c r="A3093" s="1" t="inlineStr">
        <is>
          <t>28.03.2008</t>
        </is>
      </c>
      <c r="B3093" t="n">
        <v>5.22215</v>
      </c>
    </row>
    <row r="3094">
      <c r="A3094" s="1" t="inlineStr">
        <is>
          <t>27.03.2008</t>
        </is>
      </c>
      <c r="B3094" t="n">
        <v>5.21448</v>
      </c>
    </row>
    <row r="3095">
      <c r="A3095" s="1" t="inlineStr">
        <is>
          <t>26.03.2008</t>
        </is>
      </c>
      <c r="B3095" t="n">
        <v>5.12246</v>
      </c>
    </row>
    <row r="3096">
      <c r="A3096" s="1" t="inlineStr">
        <is>
          <t>25.03.2008</t>
        </is>
      </c>
      <c r="B3096" t="n">
        <v>5.16081</v>
      </c>
    </row>
    <row r="3097">
      <c r="A3097" s="1" t="inlineStr">
        <is>
          <t>20.03.2008</t>
        </is>
      </c>
      <c r="B3097" t="n">
        <v>4.86941</v>
      </c>
    </row>
    <row r="3098">
      <c r="A3098" s="1" t="inlineStr">
        <is>
          <t>19.03.2008</t>
        </is>
      </c>
      <c r="B3098" t="n">
        <v>4.70837</v>
      </c>
    </row>
    <row r="3099">
      <c r="A3099" s="1" t="inlineStr">
        <is>
          <t>18.03.2008</t>
        </is>
      </c>
      <c r="B3099" t="n">
        <v>4.67003</v>
      </c>
    </row>
    <row r="3100">
      <c r="A3100" s="1" t="inlineStr">
        <is>
          <t>17.03.2008</t>
        </is>
      </c>
      <c r="B3100" t="n">
        <v>4.54734</v>
      </c>
    </row>
    <row r="3101">
      <c r="A3101" s="1" t="inlineStr">
        <is>
          <t>14.03.2008</t>
        </is>
      </c>
      <c r="B3101" t="n">
        <v>4.61635</v>
      </c>
    </row>
    <row r="3102">
      <c r="A3102" s="1" t="inlineStr">
        <is>
          <t>13.03.2008</t>
        </is>
      </c>
      <c r="B3102" t="n">
        <v>4.57034</v>
      </c>
    </row>
    <row r="3103">
      <c r="A3103" s="1" t="inlineStr">
        <is>
          <t>12.03.2008</t>
        </is>
      </c>
      <c r="B3103" t="n">
        <v>4.57801</v>
      </c>
    </row>
    <row r="3104">
      <c r="A3104" s="1" t="inlineStr">
        <is>
          <t>11.03.2008</t>
        </is>
      </c>
      <c r="B3104" t="n">
        <v>4.54734</v>
      </c>
    </row>
    <row r="3105">
      <c r="A3105" s="1" t="inlineStr">
        <is>
          <t>10.03.2008</t>
        </is>
      </c>
      <c r="B3105" t="n">
        <v>4.3633</v>
      </c>
    </row>
    <row r="3106">
      <c r="A3106" s="1" t="inlineStr">
        <is>
          <t>07.03.2008</t>
        </is>
      </c>
      <c r="B3106" t="n">
        <v>4.41697</v>
      </c>
    </row>
    <row r="3107">
      <c r="A3107" s="1" t="inlineStr">
        <is>
          <t>06.03.2008</t>
        </is>
      </c>
      <c r="B3107" t="n">
        <v>4.40931</v>
      </c>
    </row>
    <row r="3108">
      <c r="A3108" s="1" t="inlineStr">
        <is>
          <t>05.03.2008</t>
        </is>
      </c>
      <c r="B3108" t="n">
        <v>4.48599</v>
      </c>
    </row>
    <row r="3109">
      <c r="A3109" s="1" t="inlineStr">
        <is>
          <t>04.03.2008</t>
        </is>
      </c>
      <c r="B3109" t="n">
        <v>4.37096</v>
      </c>
    </row>
    <row r="3110">
      <c r="A3110" s="1" t="inlineStr">
        <is>
          <t>03.03.2008</t>
        </is>
      </c>
      <c r="B3110" t="n">
        <v>4.48599</v>
      </c>
    </row>
    <row r="3111">
      <c r="A3111" s="1" t="inlineStr">
        <is>
          <t>29.02.2008</t>
        </is>
      </c>
      <c r="B3111" t="n">
        <v>4.54734</v>
      </c>
    </row>
    <row r="3112">
      <c r="A3112" s="1" t="inlineStr">
        <is>
          <t>28.02.2008</t>
        </is>
      </c>
      <c r="B3112" t="n">
        <v>4.56267</v>
      </c>
    </row>
    <row r="3113">
      <c r="A3113" s="1" t="inlineStr">
        <is>
          <t>27.02.2008</t>
        </is>
      </c>
      <c r="B3113" t="n">
        <v>4.80039</v>
      </c>
    </row>
    <row r="3114">
      <c r="A3114" s="1" t="inlineStr">
        <is>
          <t>26.02.2008</t>
        </is>
      </c>
      <c r="B3114" t="n">
        <v>4.58568</v>
      </c>
    </row>
    <row r="3115">
      <c r="A3115" s="1" t="inlineStr">
        <is>
          <t>25.02.2008</t>
        </is>
      </c>
      <c r="B3115" t="n">
        <v>4.51666</v>
      </c>
    </row>
    <row r="3116">
      <c r="A3116" s="1" t="inlineStr">
        <is>
          <t>22.02.2008</t>
        </is>
      </c>
      <c r="B3116" t="n">
        <v>4.49366</v>
      </c>
    </row>
    <row r="3117">
      <c r="A3117" s="1" t="inlineStr">
        <is>
          <t>21.02.2008</t>
        </is>
      </c>
      <c r="B3117" t="n">
        <v>4.532</v>
      </c>
    </row>
    <row r="3118">
      <c r="A3118" s="1" t="inlineStr">
        <is>
          <t>20.02.2008</t>
        </is>
      </c>
      <c r="B3118" t="n">
        <v>4.50133</v>
      </c>
    </row>
    <row r="3119">
      <c r="A3119" s="1" t="inlineStr">
        <is>
          <t>19.02.2008</t>
        </is>
      </c>
      <c r="B3119" t="n">
        <v>4.53967</v>
      </c>
    </row>
    <row r="3120">
      <c r="A3120" s="1" t="inlineStr">
        <is>
          <t>18.02.2008</t>
        </is>
      </c>
      <c r="B3120" t="n">
        <v>4.52433</v>
      </c>
    </row>
    <row r="3121">
      <c r="A3121" s="1" t="inlineStr">
        <is>
          <t>15.02.2008</t>
        </is>
      </c>
      <c r="B3121" t="n">
        <v>4.50133</v>
      </c>
    </row>
    <row r="3122">
      <c r="A3122" s="1" t="inlineStr">
        <is>
          <t>14.02.2008</t>
        </is>
      </c>
      <c r="B3122" t="n">
        <v>4.52433</v>
      </c>
    </row>
    <row r="3123">
      <c r="A3123" s="1" t="inlineStr">
        <is>
          <t>13.02.2008</t>
        </is>
      </c>
      <c r="B3123" t="n">
        <v>4.532</v>
      </c>
    </row>
    <row r="3124">
      <c r="A3124" s="1" t="inlineStr">
        <is>
          <t>12.02.2008</t>
        </is>
      </c>
      <c r="B3124" t="n">
        <v>4.49366</v>
      </c>
    </row>
    <row r="3125">
      <c r="A3125" s="1" t="inlineStr">
        <is>
          <t>11.02.2008</t>
        </is>
      </c>
      <c r="B3125" t="n">
        <v>4.41697</v>
      </c>
    </row>
    <row r="3126">
      <c r="A3126" s="1" t="inlineStr">
        <is>
          <t>08.02.2008</t>
        </is>
      </c>
      <c r="B3126" t="n">
        <v>4.47065</v>
      </c>
    </row>
    <row r="3127">
      <c r="A3127" s="1" t="inlineStr">
        <is>
          <t>07.02.2008</t>
        </is>
      </c>
      <c r="B3127" t="n">
        <v>4.52433</v>
      </c>
    </row>
    <row r="3128">
      <c r="A3128" s="1" t="inlineStr">
        <is>
          <t>06.02.2008</t>
        </is>
      </c>
      <c r="B3128" t="n">
        <v>4.51666</v>
      </c>
    </row>
    <row r="3129">
      <c r="A3129" s="1" t="inlineStr">
        <is>
          <t>05.02.2008</t>
        </is>
      </c>
      <c r="B3129" t="n">
        <v>4.52433</v>
      </c>
    </row>
    <row r="3130">
      <c r="A3130" s="1" t="inlineStr">
        <is>
          <t>04.02.2008</t>
        </is>
      </c>
      <c r="B3130" t="n">
        <v>4.74671</v>
      </c>
    </row>
    <row r="3131">
      <c r="A3131" s="1" t="inlineStr">
        <is>
          <t>01.02.2008</t>
        </is>
      </c>
      <c r="B3131" t="n">
        <v>4.74671</v>
      </c>
    </row>
    <row r="3132">
      <c r="A3132" s="1" t="inlineStr">
        <is>
          <t>31.01.2008</t>
        </is>
      </c>
      <c r="B3132" t="n">
        <v>4.6777</v>
      </c>
    </row>
    <row r="3133">
      <c r="A3133" s="1" t="inlineStr">
        <is>
          <t>30.01.2008</t>
        </is>
      </c>
      <c r="B3133" t="n">
        <v>4.7007</v>
      </c>
    </row>
    <row r="3134">
      <c r="A3134" s="1" t="inlineStr">
        <is>
          <t>29.01.2008</t>
        </is>
      </c>
      <c r="B3134" t="n">
        <v>4.71604</v>
      </c>
    </row>
    <row r="3135">
      <c r="A3135" s="1" t="inlineStr">
        <is>
          <t>28.01.2008</t>
        </is>
      </c>
      <c r="B3135" t="n">
        <v>4.56267</v>
      </c>
    </row>
    <row r="3136">
      <c r="A3136" s="1" t="inlineStr">
        <is>
          <t>25.01.2008</t>
        </is>
      </c>
      <c r="B3136" t="n">
        <v>4.60102</v>
      </c>
    </row>
    <row r="3137">
      <c r="A3137" s="1" t="inlineStr">
        <is>
          <t>24.01.2008</t>
        </is>
      </c>
      <c r="B3137" t="n">
        <v>4.57801</v>
      </c>
    </row>
    <row r="3138">
      <c r="A3138" s="1" t="inlineStr">
        <is>
          <t>23.01.2008</t>
        </is>
      </c>
      <c r="B3138" t="n">
        <v>4.48599</v>
      </c>
    </row>
    <row r="3139">
      <c r="A3139" s="1" t="inlineStr">
        <is>
          <t>22.01.2008</t>
        </is>
      </c>
      <c r="B3139" t="n">
        <v>4.46298</v>
      </c>
    </row>
    <row r="3140">
      <c r="A3140" s="1" t="inlineStr">
        <is>
          <t>21.01.2008</t>
        </is>
      </c>
      <c r="B3140" t="n">
        <v>4.37863</v>
      </c>
    </row>
    <row r="3141">
      <c r="A3141" s="1" t="inlineStr">
        <is>
          <t>18.01.2008</t>
        </is>
      </c>
      <c r="B3141" t="n">
        <v>4.532</v>
      </c>
    </row>
    <row r="3142">
      <c r="A3142" s="1" t="inlineStr">
        <is>
          <t>17.01.2008</t>
        </is>
      </c>
      <c r="B3142" t="n">
        <v>4.60102</v>
      </c>
    </row>
    <row r="3143">
      <c r="A3143" s="1" t="inlineStr">
        <is>
          <t>16.01.2008</t>
        </is>
      </c>
      <c r="B3143" t="n">
        <v>4.61635</v>
      </c>
    </row>
    <row r="3144">
      <c r="A3144" s="1" t="inlineStr">
        <is>
          <t>15.01.2008</t>
        </is>
      </c>
      <c r="B3144" t="n">
        <v>4.71604</v>
      </c>
    </row>
    <row r="3145">
      <c r="A3145" s="1" t="inlineStr">
        <is>
          <t>14.01.2008</t>
        </is>
      </c>
      <c r="B3145" t="n">
        <v>4.90775</v>
      </c>
    </row>
    <row r="3146">
      <c r="A3146" s="1" t="inlineStr">
        <is>
          <t>11.01.2008</t>
        </is>
      </c>
      <c r="B3146" t="n">
        <v>4.89241</v>
      </c>
    </row>
    <row r="3147">
      <c r="A3147" s="1" t="inlineStr">
        <is>
          <t>10.01.2008</t>
        </is>
      </c>
      <c r="B3147" t="n">
        <v>4.8464</v>
      </c>
    </row>
    <row r="3148">
      <c r="A3148" s="1" t="inlineStr">
        <is>
          <t>09.01.2008</t>
        </is>
      </c>
      <c r="B3148" t="n">
        <v>4.86941</v>
      </c>
    </row>
    <row r="3149">
      <c r="A3149" s="1" t="inlineStr">
        <is>
          <t>08.01.2008</t>
        </is>
      </c>
      <c r="B3149" t="n">
        <v>4.94609</v>
      </c>
    </row>
    <row r="3150">
      <c r="A3150" s="1" t="inlineStr">
        <is>
          <t>07.01.2008</t>
        </is>
      </c>
      <c r="B3150" t="n">
        <v>5.03811</v>
      </c>
    </row>
    <row r="3151">
      <c r="A3151" s="1" t="inlineStr">
        <is>
          <t>04.01.2008</t>
        </is>
      </c>
      <c r="B3151" t="n">
        <v>5.17614</v>
      </c>
    </row>
    <row r="3152">
      <c r="A3152" s="1" t="inlineStr">
        <is>
          <t>03.01.2008</t>
        </is>
      </c>
      <c r="B3152" t="n">
        <v>5.36018</v>
      </c>
    </row>
    <row r="3153">
      <c r="A3153" s="1" t="inlineStr">
        <is>
          <t>02.01.2008</t>
        </is>
      </c>
      <c r="B3153" t="n">
        <v>5.49821</v>
      </c>
    </row>
    <row r="3154">
      <c r="A3154" s="1" t="inlineStr">
        <is>
          <t>28.12.2007</t>
        </is>
      </c>
      <c r="B3154" t="n">
        <v>5.55956</v>
      </c>
    </row>
    <row r="3155">
      <c r="A3155" s="1" t="inlineStr">
        <is>
          <t>27.12.2007</t>
        </is>
      </c>
      <c r="B3155" t="n">
        <v>5.5749</v>
      </c>
    </row>
    <row r="3156">
      <c r="A3156" s="1" t="inlineStr">
        <is>
          <t>21.12.2007</t>
        </is>
      </c>
      <c r="B3156" t="n">
        <v>5.62091</v>
      </c>
    </row>
    <row r="3157">
      <c r="A3157" s="1" t="inlineStr">
        <is>
          <t>20.12.2007</t>
        </is>
      </c>
      <c r="B3157" t="n">
        <v>5.61324</v>
      </c>
    </row>
    <row r="3158">
      <c r="A3158" s="1" t="inlineStr">
        <is>
          <t>19.12.2007</t>
        </is>
      </c>
      <c r="B3158" t="n">
        <v>5.64391</v>
      </c>
    </row>
    <row r="3159">
      <c r="A3159" s="1" t="inlineStr">
        <is>
          <t>18.12.2007</t>
        </is>
      </c>
      <c r="B3159" t="n">
        <v>5.72826</v>
      </c>
    </row>
    <row r="3160">
      <c r="A3160" s="1" t="inlineStr">
        <is>
          <t>17.12.2007</t>
        </is>
      </c>
      <c r="B3160" t="n">
        <v>5.79728</v>
      </c>
    </row>
    <row r="3161">
      <c r="A3161" s="1" t="inlineStr">
        <is>
          <t>14.12.2007</t>
        </is>
      </c>
      <c r="B3161" t="n">
        <v>5.88163</v>
      </c>
    </row>
    <row r="3162">
      <c r="A3162" s="1" t="inlineStr">
        <is>
          <t>13.12.2007</t>
        </is>
      </c>
      <c r="B3162" t="n">
        <v>5.89697</v>
      </c>
    </row>
    <row r="3163">
      <c r="A3163" s="1" t="inlineStr">
        <is>
          <t>12.12.2007</t>
        </is>
      </c>
      <c r="B3163" t="n">
        <v>6.08101</v>
      </c>
    </row>
    <row r="3164">
      <c r="A3164" s="1" t="inlineStr">
        <is>
          <t>11.12.2007</t>
        </is>
      </c>
      <c r="B3164" t="n">
        <v>6.035</v>
      </c>
    </row>
    <row r="3165">
      <c r="A3165" s="1" t="inlineStr">
        <is>
          <t>10.12.2007</t>
        </is>
      </c>
      <c r="B3165" t="n">
        <v>6.08868</v>
      </c>
    </row>
    <row r="3166">
      <c r="A3166" s="1" t="inlineStr">
        <is>
          <t>07.12.2007</t>
        </is>
      </c>
      <c r="B3166" t="n">
        <v>5.98899</v>
      </c>
    </row>
    <row r="3167">
      <c r="A3167" s="1" t="inlineStr">
        <is>
          <t>06.12.2007</t>
        </is>
      </c>
      <c r="B3167" t="n">
        <v>6.00433</v>
      </c>
    </row>
    <row r="3168">
      <c r="A3168" s="1" t="inlineStr">
        <is>
          <t>05.12.2007</t>
        </is>
      </c>
      <c r="B3168" t="n">
        <v>6.00433</v>
      </c>
    </row>
    <row r="3169">
      <c r="A3169" s="1" t="inlineStr">
        <is>
          <t>04.12.2007</t>
        </is>
      </c>
      <c r="B3169" t="n">
        <v>5.98899</v>
      </c>
    </row>
    <row r="3170">
      <c r="A3170" s="1" t="inlineStr">
        <is>
          <t>03.12.2007</t>
        </is>
      </c>
      <c r="B3170" t="n">
        <v>6.01199</v>
      </c>
    </row>
    <row r="3171">
      <c r="A3171" s="1" t="inlineStr">
        <is>
          <t>30.11.2007</t>
        </is>
      </c>
      <c r="B3171" t="n">
        <v>5.89697</v>
      </c>
    </row>
    <row r="3172">
      <c r="A3172" s="1" t="inlineStr">
        <is>
          <t>29.11.2007</t>
        </is>
      </c>
      <c r="B3172" t="n">
        <v>5.81262</v>
      </c>
    </row>
    <row r="3173">
      <c r="A3173" s="1" t="inlineStr">
        <is>
          <t>28.11.2007</t>
        </is>
      </c>
      <c r="B3173" t="n">
        <v>5.86629</v>
      </c>
    </row>
    <row r="3174">
      <c r="A3174" s="1" t="inlineStr">
        <is>
          <t>27.11.2007</t>
        </is>
      </c>
      <c r="B3174" t="n">
        <v>5.78961</v>
      </c>
    </row>
    <row r="3175">
      <c r="A3175" s="1" t="inlineStr">
        <is>
          <t>26.11.2007</t>
        </is>
      </c>
      <c r="B3175" t="n">
        <v>5.49821</v>
      </c>
    </row>
    <row r="3176">
      <c r="A3176" s="1" t="inlineStr">
        <is>
          <t>23.11.2007</t>
        </is>
      </c>
      <c r="B3176" t="n">
        <v>5.49821</v>
      </c>
    </row>
    <row r="3177">
      <c r="A3177" s="1" t="inlineStr">
        <is>
          <t>22.11.2007</t>
        </is>
      </c>
      <c r="B3177" t="n">
        <v>5.58257</v>
      </c>
    </row>
    <row r="3178">
      <c r="A3178" s="1" t="inlineStr">
        <is>
          <t>21.11.2007</t>
        </is>
      </c>
      <c r="B3178" t="n">
        <v>5.45987</v>
      </c>
    </row>
    <row r="3179">
      <c r="A3179" s="1" t="inlineStr">
        <is>
          <t>20.11.2007</t>
        </is>
      </c>
      <c r="B3179" t="n">
        <v>5.54422</v>
      </c>
    </row>
    <row r="3180">
      <c r="A3180" s="1" t="inlineStr">
        <is>
          <t>19.11.2007</t>
        </is>
      </c>
      <c r="B3180" t="n">
        <v>5.34485</v>
      </c>
    </row>
    <row r="3181">
      <c r="A3181" s="1" t="inlineStr">
        <is>
          <t>16.11.2007</t>
        </is>
      </c>
      <c r="B3181" t="n">
        <v>5.34485</v>
      </c>
    </row>
    <row r="3182">
      <c r="A3182" s="1" t="inlineStr">
        <is>
          <t>15.11.2007</t>
        </is>
      </c>
      <c r="B3182" t="n">
        <v>5.2835</v>
      </c>
    </row>
    <row r="3183">
      <c r="A3183" s="1" t="inlineStr">
        <is>
          <t>14.11.2007</t>
        </is>
      </c>
      <c r="B3183" t="n">
        <v>5.29884</v>
      </c>
    </row>
    <row r="3184">
      <c r="A3184" s="1" t="inlineStr">
        <is>
          <t>13.11.2007</t>
        </is>
      </c>
      <c r="B3184" t="n">
        <v>5.27583</v>
      </c>
    </row>
    <row r="3185">
      <c r="A3185" s="1" t="inlineStr">
        <is>
          <t>12.11.2007</t>
        </is>
      </c>
      <c r="B3185" t="n">
        <v>5.16081</v>
      </c>
    </row>
    <row r="3186">
      <c r="A3186" s="1" t="inlineStr">
        <is>
          <t>09.11.2007</t>
        </is>
      </c>
      <c r="B3186" t="n">
        <v>5.14547</v>
      </c>
    </row>
    <row r="3187">
      <c r="A3187" s="1" t="inlineStr">
        <is>
          <t>08.11.2007</t>
        </is>
      </c>
      <c r="B3187" t="n">
        <v>5.16847</v>
      </c>
    </row>
    <row r="3188">
      <c r="A3188" s="1" t="inlineStr">
        <is>
          <t>07.11.2007</t>
        </is>
      </c>
      <c r="B3188" t="n">
        <v>5.16847</v>
      </c>
    </row>
    <row r="3189">
      <c r="A3189" s="1" t="inlineStr">
        <is>
          <t>06.11.2007</t>
        </is>
      </c>
      <c r="B3189" t="n">
        <v>5.20682</v>
      </c>
    </row>
    <row r="3190">
      <c r="A3190" s="1" t="inlineStr">
        <is>
          <t>05.11.2007</t>
        </is>
      </c>
      <c r="B3190" t="n">
        <v>5.23749</v>
      </c>
    </row>
    <row r="3191">
      <c r="A3191" s="1" t="inlineStr">
        <is>
          <t>02.11.2007</t>
        </is>
      </c>
      <c r="B3191" t="n">
        <v>5.21448</v>
      </c>
    </row>
    <row r="3192">
      <c r="A3192" s="1" t="inlineStr">
        <is>
          <t>01.11.2007</t>
        </is>
      </c>
      <c r="B3192" t="n">
        <v>5.20682</v>
      </c>
    </row>
    <row r="3193">
      <c r="A3193" s="1" t="inlineStr">
        <is>
          <t>31.10.2007</t>
        </is>
      </c>
      <c r="B3193" t="n">
        <v>5.22982</v>
      </c>
    </row>
    <row r="3194">
      <c r="A3194" s="1" t="inlineStr">
        <is>
          <t>30.10.2007</t>
        </is>
      </c>
      <c r="B3194" t="n">
        <v>5.16847</v>
      </c>
    </row>
    <row r="3195">
      <c r="A3195" s="1" t="inlineStr">
        <is>
          <t>29.10.2007</t>
        </is>
      </c>
      <c r="B3195" t="n">
        <v>5.1378</v>
      </c>
    </row>
    <row r="3196">
      <c r="A3196" s="1" t="inlineStr">
        <is>
          <t>26.10.2007</t>
        </is>
      </c>
      <c r="B3196" t="n">
        <v>5.12246</v>
      </c>
    </row>
    <row r="3197">
      <c r="A3197" s="1" t="inlineStr">
        <is>
          <t>25.10.2007</t>
        </is>
      </c>
      <c r="B3197" t="n">
        <v>5.06879</v>
      </c>
    </row>
    <row r="3198">
      <c r="A3198" s="1" t="inlineStr">
        <is>
          <t>24.10.2007</t>
        </is>
      </c>
      <c r="B3198" t="n">
        <v>5.06112</v>
      </c>
    </row>
    <row r="3199">
      <c r="A3199" s="1" t="inlineStr">
        <is>
          <t>23.10.2007</t>
        </is>
      </c>
      <c r="B3199" t="n">
        <v>5.15314</v>
      </c>
    </row>
    <row r="3200">
      <c r="A3200" s="1" t="inlineStr">
        <is>
          <t>22.10.2007</t>
        </is>
      </c>
      <c r="B3200" t="n">
        <v>5.16081</v>
      </c>
    </row>
    <row r="3201">
      <c r="A3201" s="1" t="inlineStr">
        <is>
          <t>19.10.2007</t>
        </is>
      </c>
      <c r="B3201" t="n">
        <v>5.23749</v>
      </c>
    </row>
    <row r="3202">
      <c r="A3202" s="1" t="inlineStr">
        <is>
          <t>18.10.2007</t>
        </is>
      </c>
      <c r="B3202" t="n">
        <v>5.22982</v>
      </c>
    </row>
    <row r="3203">
      <c r="A3203" s="1" t="inlineStr">
        <is>
          <t>17.10.2007</t>
        </is>
      </c>
      <c r="B3203" t="n">
        <v>5.22982</v>
      </c>
    </row>
    <row r="3204">
      <c r="A3204" s="1" t="inlineStr">
        <is>
          <t>16.10.2007</t>
        </is>
      </c>
      <c r="B3204" t="n">
        <v>5.22982</v>
      </c>
    </row>
    <row r="3205">
      <c r="A3205" s="1" t="inlineStr">
        <is>
          <t>15.10.2007</t>
        </is>
      </c>
      <c r="B3205" t="n">
        <v>5.24516</v>
      </c>
    </row>
    <row r="3206">
      <c r="A3206" s="1" t="inlineStr">
        <is>
          <t>12.10.2007</t>
        </is>
      </c>
      <c r="B3206" t="n">
        <v>5.25283</v>
      </c>
    </row>
    <row r="3207">
      <c r="A3207" s="1" t="inlineStr">
        <is>
          <t>11.10.2007</t>
        </is>
      </c>
      <c r="B3207" t="n">
        <v>5.27583</v>
      </c>
    </row>
    <row r="3208">
      <c r="A3208" s="1" t="inlineStr">
        <is>
          <t>10.10.2007</t>
        </is>
      </c>
      <c r="B3208" t="n">
        <v>5.26049</v>
      </c>
    </row>
    <row r="3209">
      <c r="A3209" s="1" t="inlineStr">
        <is>
          <t>09.10.2007</t>
        </is>
      </c>
      <c r="B3209" t="n">
        <v>5.29117</v>
      </c>
    </row>
    <row r="3210">
      <c r="A3210" s="1" t="inlineStr">
        <is>
          <t>08.10.2007</t>
        </is>
      </c>
      <c r="B3210" t="n">
        <v>5.27583</v>
      </c>
    </row>
    <row r="3211">
      <c r="A3211" s="1" t="inlineStr">
        <is>
          <t>05.10.2007</t>
        </is>
      </c>
      <c r="B3211" t="n">
        <v>5.26816</v>
      </c>
    </row>
    <row r="3212">
      <c r="A3212" s="1" t="inlineStr">
        <is>
          <t>04.10.2007</t>
        </is>
      </c>
      <c r="B3212" t="n">
        <v>5.23749</v>
      </c>
    </row>
    <row r="3213">
      <c r="A3213" s="1" t="inlineStr">
        <is>
          <t>03.10.2007</t>
        </is>
      </c>
      <c r="B3213" t="n">
        <v>5.21448</v>
      </c>
    </row>
    <row r="3214">
      <c r="A3214" s="1" t="inlineStr">
        <is>
          <t>02.10.2007</t>
        </is>
      </c>
      <c r="B3214" t="n">
        <v>5.16847</v>
      </c>
    </row>
    <row r="3215">
      <c r="A3215" s="1" t="inlineStr">
        <is>
          <t>01.10.2007</t>
        </is>
      </c>
      <c r="B3215" t="n">
        <v>5.06112</v>
      </c>
    </row>
    <row r="3216">
      <c r="A3216" s="1" t="inlineStr">
        <is>
          <t>28.09.2007</t>
        </is>
      </c>
      <c r="B3216" t="n">
        <v>5.03811</v>
      </c>
    </row>
    <row r="3217">
      <c r="A3217" s="1" t="inlineStr">
        <is>
          <t>27.09.2007</t>
        </is>
      </c>
      <c r="B3217" t="n">
        <v>5.00744</v>
      </c>
    </row>
    <row r="3218">
      <c r="A3218" s="1" t="inlineStr">
        <is>
          <t>26.09.2007</t>
        </is>
      </c>
      <c r="B3218" t="n">
        <v>4.9921</v>
      </c>
    </row>
    <row r="3219">
      <c r="A3219" s="1" t="inlineStr">
        <is>
          <t>25.09.2007</t>
        </is>
      </c>
      <c r="B3219" t="n">
        <v>5.03044</v>
      </c>
    </row>
    <row r="3220">
      <c r="A3220" s="1" t="inlineStr">
        <is>
          <t>24.09.2007</t>
        </is>
      </c>
      <c r="B3220" t="n">
        <v>5.05345</v>
      </c>
    </row>
    <row r="3221">
      <c r="A3221" s="1" t="inlineStr">
        <is>
          <t>21.09.2007</t>
        </is>
      </c>
      <c r="B3221" t="n">
        <v>5.06112</v>
      </c>
    </row>
    <row r="3222">
      <c r="A3222" s="1" t="inlineStr">
        <is>
          <t>20.09.2007</t>
        </is>
      </c>
      <c r="B3222" t="n">
        <v>5.07645</v>
      </c>
    </row>
    <row r="3223">
      <c r="A3223" s="1" t="inlineStr">
        <is>
          <t>19.09.2007</t>
        </is>
      </c>
      <c r="B3223" t="n">
        <v>5.10713</v>
      </c>
    </row>
    <row r="3224">
      <c r="A3224" s="1" t="inlineStr">
        <is>
          <t>18.09.2007</t>
        </is>
      </c>
      <c r="B3224" t="n">
        <v>4.90775</v>
      </c>
    </row>
    <row r="3225">
      <c r="A3225" s="1" t="inlineStr">
        <is>
          <t>17.09.2007</t>
        </is>
      </c>
      <c r="B3225" t="n">
        <v>4.83107</v>
      </c>
    </row>
    <row r="3226">
      <c r="A3226" s="1" t="inlineStr">
        <is>
          <t>14.09.2007</t>
        </is>
      </c>
      <c r="B3226" t="n">
        <v>5.03811</v>
      </c>
    </row>
    <row r="3227">
      <c r="A3227" s="1" t="inlineStr">
        <is>
          <t>13.09.2007</t>
        </is>
      </c>
      <c r="B3227" t="n">
        <v>5.1378</v>
      </c>
    </row>
    <row r="3228">
      <c r="A3228" s="1" t="inlineStr">
        <is>
          <t>12.09.2007</t>
        </is>
      </c>
      <c r="B3228" t="n">
        <v>5.09946</v>
      </c>
    </row>
    <row r="3229">
      <c r="A3229" s="1" t="inlineStr">
        <is>
          <t>11.09.2007</t>
        </is>
      </c>
      <c r="B3229" t="n">
        <v>5.13013</v>
      </c>
    </row>
    <row r="3230">
      <c r="A3230" s="1" t="inlineStr">
        <is>
          <t>10.09.2007</t>
        </is>
      </c>
      <c r="B3230" t="n">
        <v>5.04578</v>
      </c>
    </row>
    <row r="3231">
      <c r="A3231" s="1" t="inlineStr">
        <is>
          <t>07.09.2007</t>
        </is>
      </c>
      <c r="B3231" t="n">
        <v>5.32951</v>
      </c>
    </row>
    <row r="3232">
      <c r="A3232" s="1" t="inlineStr">
        <is>
          <t>06.09.2007</t>
        </is>
      </c>
      <c r="B3232" t="n">
        <v>5.32951</v>
      </c>
    </row>
    <row r="3233">
      <c r="A3233" s="1" t="inlineStr">
        <is>
          <t>05.09.2007</t>
        </is>
      </c>
      <c r="B3233" t="n">
        <v>5.34485</v>
      </c>
    </row>
    <row r="3234">
      <c r="A3234" s="1" t="inlineStr">
        <is>
          <t>04.09.2007</t>
        </is>
      </c>
      <c r="B3234" t="n">
        <v>5.43687</v>
      </c>
    </row>
    <row r="3235">
      <c r="A3235" s="1" t="inlineStr">
        <is>
          <t>03.09.2007</t>
        </is>
      </c>
      <c r="B3235" t="n">
        <v>5.39852</v>
      </c>
    </row>
    <row r="3236">
      <c r="A3236" s="1" t="inlineStr">
        <is>
          <t>31.08.2007</t>
        </is>
      </c>
      <c r="B3236" t="n">
        <v>5.35251</v>
      </c>
    </row>
    <row r="3237">
      <c r="A3237" s="1" t="inlineStr">
        <is>
          <t>30.08.2007</t>
        </is>
      </c>
      <c r="B3237" t="n">
        <v>5.34485</v>
      </c>
    </row>
    <row r="3238">
      <c r="A3238" s="1" t="inlineStr">
        <is>
          <t>29.08.2007</t>
        </is>
      </c>
      <c r="B3238" t="n">
        <v>5.36785</v>
      </c>
    </row>
    <row r="3239">
      <c r="A3239" s="1" t="inlineStr">
        <is>
          <t>28.08.2007</t>
        </is>
      </c>
      <c r="B3239" t="n">
        <v>5.41386</v>
      </c>
    </row>
    <row r="3240">
      <c r="A3240" s="1" t="inlineStr">
        <is>
          <t>27.08.2007</t>
        </is>
      </c>
      <c r="B3240" t="n">
        <v>5.42153</v>
      </c>
    </row>
    <row r="3241">
      <c r="A3241" s="1" t="inlineStr">
        <is>
          <t>24.08.2007</t>
        </is>
      </c>
      <c r="B3241" t="n">
        <v>5.48288</v>
      </c>
    </row>
    <row r="3242">
      <c r="A3242" s="1" t="inlineStr">
        <is>
          <t>23.08.2007</t>
        </is>
      </c>
      <c r="B3242" t="n">
        <v>5.51355</v>
      </c>
    </row>
    <row r="3243">
      <c r="A3243" s="1" t="inlineStr">
        <is>
          <t>22.08.2007</t>
        </is>
      </c>
      <c r="B3243" t="n">
        <v>5.5749</v>
      </c>
    </row>
    <row r="3244">
      <c r="A3244" s="1" t="inlineStr">
        <is>
          <t>21.08.2007</t>
        </is>
      </c>
      <c r="B3244" t="n">
        <v>5.5749</v>
      </c>
    </row>
    <row r="3245">
      <c r="A3245" s="1" t="inlineStr">
        <is>
          <t>20.08.2007</t>
        </is>
      </c>
      <c r="B3245" t="n">
        <v>5.62091</v>
      </c>
    </row>
    <row r="3246">
      <c r="A3246" s="1" t="inlineStr">
        <is>
          <t>17.08.2007</t>
        </is>
      </c>
      <c r="B3246" t="n">
        <v>5.55189</v>
      </c>
    </row>
    <row r="3247">
      <c r="A3247" s="1" t="inlineStr">
        <is>
          <t>16.08.2007</t>
        </is>
      </c>
      <c r="B3247" t="n">
        <v>5.49055</v>
      </c>
    </row>
    <row r="3248">
      <c r="A3248" s="1" t="inlineStr">
        <is>
          <t>15.08.2007</t>
        </is>
      </c>
      <c r="B3248" t="n">
        <v>5.62858</v>
      </c>
    </row>
    <row r="3249">
      <c r="A3249" s="1" t="inlineStr">
        <is>
          <t>14.08.2007</t>
        </is>
      </c>
      <c r="B3249" t="n">
        <v>5.7436</v>
      </c>
    </row>
    <row r="3250">
      <c r="A3250" s="1" t="inlineStr">
        <is>
          <t>13.08.2007</t>
        </is>
      </c>
      <c r="B3250" t="n">
        <v>5.76661</v>
      </c>
    </row>
    <row r="3251">
      <c r="A3251" s="1" t="inlineStr">
        <is>
          <t>10.08.2007</t>
        </is>
      </c>
      <c r="B3251" t="n">
        <v>5.69759</v>
      </c>
    </row>
    <row r="3252">
      <c r="A3252" s="1" t="inlineStr">
        <is>
          <t>09.08.2007</t>
        </is>
      </c>
      <c r="B3252" t="n">
        <v>5.87396</v>
      </c>
    </row>
    <row r="3253">
      <c r="A3253" s="1" t="inlineStr">
        <is>
          <t>08.08.2007</t>
        </is>
      </c>
      <c r="B3253" t="n">
        <v>5.89697</v>
      </c>
    </row>
    <row r="3254">
      <c r="A3254" s="1" t="inlineStr">
        <is>
          <t>07.08.2007</t>
        </is>
      </c>
      <c r="B3254" t="n">
        <v>5.88163</v>
      </c>
    </row>
    <row r="3255">
      <c r="A3255" s="1" t="inlineStr">
        <is>
          <t>06.08.2007</t>
        </is>
      </c>
      <c r="B3255" t="n">
        <v>5.85096</v>
      </c>
    </row>
    <row r="3256">
      <c r="A3256" s="1" t="inlineStr">
        <is>
          <t>03.08.2007</t>
        </is>
      </c>
      <c r="B3256" t="n">
        <v>5.86629</v>
      </c>
    </row>
    <row r="3257">
      <c r="A3257" s="1" t="inlineStr">
        <is>
          <t>02.08.2007</t>
        </is>
      </c>
      <c r="B3257" t="n">
        <v>5.89697</v>
      </c>
    </row>
    <row r="3258">
      <c r="A3258" s="1" t="inlineStr">
        <is>
          <t>01.08.2007</t>
        </is>
      </c>
      <c r="B3258" t="n">
        <v>5.87396</v>
      </c>
    </row>
    <row r="3259">
      <c r="A3259" s="1" t="inlineStr">
        <is>
          <t>31.07.2007</t>
        </is>
      </c>
      <c r="B3259" t="n">
        <v>5.95831</v>
      </c>
    </row>
    <row r="3260">
      <c r="A3260" s="1" t="inlineStr">
        <is>
          <t>30.07.2007</t>
        </is>
      </c>
      <c r="B3260" t="n">
        <v>5.88163</v>
      </c>
    </row>
    <row r="3261">
      <c r="A3261" s="1" t="inlineStr">
        <is>
          <t>27.07.2007</t>
        </is>
      </c>
      <c r="B3261" t="n">
        <v>6.01966</v>
      </c>
    </row>
    <row r="3262">
      <c r="A3262" s="1" t="inlineStr">
        <is>
          <t>26.07.2007</t>
        </is>
      </c>
      <c r="B3262" t="n">
        <v>6.17303</v>
      </c>
    </row>
    <row r="3263">
      <c r="A3263" s="1" t="inlineStr">
        <is>
          <t>25.07.2007</t>
        </is>
      </c>
      <c r="B3263" t="n">
        <v>6.22671</v>
      </c>
    </row>
    <row r="3264">
      <c r="A3264" s="1" t="inlineStr">
        <is>
          <t>24.07.2007</t>
        </is>
      </c>
      <c r="B3264" t="n">
        <v>5.99666</v>
      </c>
    </row>
    <row r="3265">
      <c r="A3265" s="1" t="inlineStr">
        <is>
          <t>23.07.2007</t>
        </is>
      </c>
      <c r="B3265" t="n">
        <v>6.00433</v>
      </c>
    </row>
    <row r="3266">
      <c r="A3266" s="1" t="inlineStr">
        <is>
          <t>20.07.2007</t>
        </is>
      </c>
      <c r="B3266" t="n">
        <v>5.96598</v>
      </c>
    </row>
    <row r="3267">
      <c r="A3267" s="1" t="inlineStr">
        <is>
          <t>19.07.2007</t>
        </is>
      </c>
      <c r="B3267" t="n">
        <v>6.05034</v>
      </c>
    </row>
    <row r="3268">
      <c r="A3268" s="1" t="inlineStr">
        <is>
          <t>18.07.2007</t>
        </is>
      </c>
      <c r="B3268" t="n">
        <v>6.01966</v>
      </c>
    </row>
    <row r="3269">
      <c r="A3269" s="1" t="inlineStr">
        <is>
          <t>17.07.2007</t>
        </is>
      </c>
      <c r="B3269" t="n">
        <v>6.07334</v>
      </c>
    </row>
    <row r="3270">
      <c r="A3270" s="1" t="inlineStr">
        <is>
          <t>16.07.2007</t>
        </is>
      </c>
      <c r="B3270" t="n">
        <v>6.05034</v>
      </c>
    </row>
    <row r="3271">
      <c r="A3271" s="1" t="inlineStr">
        <is>
          <t>13.07.2007</t>
        </is>
      </c>
      <c r="B3271" t="n">
        <v>6.02733</v>
      </c>
    </row>
    <row r="3272">
      <c r="A3272" s="1" t="inlineStr">
        <is>
          <t>12.07.2007</t>
        </is>
      </c>
      <c r="B3272" t="n">
        <v>6.01966</v>
      </c>
    </row>
    <row r="3273">
      <c r="A3273" s="1" t="inlineStr">
        <is>
          <t>11.07.2007</t>
        </is>
      </c>
      <c r="B3273" t="n">
        <v>6.01199</v>
      </c>
    </row>
    <row r="3274">
      <c r="A3274" s="1" t="inlineStr">
        <is>
          <t>10.07.2007</t>
        </is>
      </c>
      <c r="B3274" t="n">
        <v>6.06567</v>
      </c>
    </row>
    <row r="3275">
      <c r="A3275" s="1" t="inlineStr">
        <is>
          <t>09.07.2007</t>
        </is>
      </c>
      <c r="B3275" t="n">
        <v>6.17303</v>
      </c>
    </row>
    <row r="3276">
      <c r="A3276" s="1" t="inlineStr">
        <is>
          <t>06.07.2007</t>
        </is>
      </c>
      <c r="B3276" t="n">
        <v>6.16536</v>
      </c>
    </row>
    <row r="3277">
      <c r="A3277" s="1" t="inlineStr">
        <is>
          <t>05.07.2007</t>
        </is>
      </c>
      <c r="B3277" t="n">
        <v>6.16536</v>
      </c>
    </row>
    <row r="3278">
      <c r="A3278" s="1" t="inlineStr">
        <is>
          <t>04.07.2007</t>
        </is>
      </c>
      <c r="B3278" t="n">
        <v>6.17303</v>
      </c>
    </row>
    <row r="3279">
      <c r="A3279" s="1" t="inlineStr">
        <is>
          <t>03.07.2007</t>
        </is>
      </c>
      <c r="B3279" t="n">
        <v>6.11168</v>
      </c>
    </row>
    <row r="3280">
      <c r="A3280" s="1" t="inlineStr">
        <is>
          <t>02.07.2007</t>
        </is>
      </c>
      <c r="B3280" t="n">
        <v>6.08868</v>
      </c>
    </row>
    <row r="3281">
      <c r="A3281" s="1" t="inlineStr">
        <is>
          <t>29.06.2007</t>
        </is>
      </c>
      <c r="B3281" t="n">
        <v>6.15769</v>
      </c>
    </row>
    <row r="3282">
      <c r="A3282" s="1" t="inlineStr">
        <is>
          <t>28.06.2007</t>
        </is>
      </c>
      <c r="B3282" t="n">
        <v>6.06567</v>
      </c>
    </row>
    <row r="3283">
      <c r="A3283" s="1" t="inlineStr">
        <is>
          <t>27.06.2007</t>
        </is>
      </c>
      <c r="B3283" t="n">
        <v>6.02733</v>
      </c>
    </row>
    <row r="3284">
      <c r="A3284" s="1" t="inlineStr">
        <is>
          <t>26.06.2007</t>
        </is>
      </c>
      <c r="B3284" t="n">
        <v>6.04267</v>
      </c>
    </row>
    <row r="3285">
      <c r="A3285" s="1" t="inlineStr">
        <is>
          <t>25.06.2007</t>
        </is>
      </c>
      <c r="B3285" t="n">
        <v>6.07334</v>
      </c>
    </row>
    <row r="3286">
      <c r="A3286" s="1" t="inlineStr">
        <is>
          <t>22.06.2007</t>
        </is>
      </c>
      <c r="B3286" t="n">
        <v>6.05034</v>
      </c>
    </row>
    <row r="3287">
      <c r="A3287" s="1" t="inlineStr">
        <is>
          <t>21.06.2007</t>
        </is>
      </c>
      <c r="B3287" t="n">
        <v>6.08868</v>
      </c>
    </row>
    <row r="3288">
      <c r="A3288" s="1" t="inlineStr">
        <is>
          <t>20.06.2007</t>
        </is>
      </c>
      <c r="B3288" t="n">
        <v>6.15002</v>
      </c>
    </row>
    <row r="3289">
      <c r="A3289" s="1" t="inlineStr">
        <is>
          <t>19.06.2007</t>
        </is>
      </c>
      <c r="B3289" t="n">
        <v>6.18837</v>
      </c>
    </row>
    <row r="3290">
      <c r="A3290" s="1" t="inlineStr">
        <is>
          <t>18.06.2007</t>
        </is>
      </c>
      <c r="B3290" t="n">
        <v>6.14236</v>
      </c>
    </row>
    <row r="3291">
      <c r="A3291" s="1" t="inlineStr">
        <is>
          <t>15.06.2007</t>
        </is>
      </c>
      <c r="B3291" t="n">
        <v>6.22671</v>
      </c>
    </row>
    <row r="3292">
      <c r="A3292" s="1" t="inlineStr">
        <is>
          <t>14.06.2007</t>
        </is>
      </c>
      <c r="B3292" t="n">
        <v>6.2037</v>
      </c>
    </row>
    <row r="3293">
      <c r="A3293" s="1" t="inlineStr">
        <is>
          <t>13.06.2007</t>
        </is>
      </c>
      <c r="B3293" t="n">
        <v>6.1807</v>
      </c>
    </row>
    <row r="3294">
      <c r="A3294" s="1" t="inlineStr">
        <is>
          <t>12.06.2007</t>
        </is>
      </c>
      <c r="B3294" t="n">
        <v>6.15002</v>
      </c>
    </row>
    <row r="3295">
      <c r="A3295" s="1" t="inlineStr">
        <is>
          <t>11.06.2007</t>
        </is>
      </c>
      <c r="B3295" t="n">
        <v>6.11935</v>
      </c>
    </row>
    <row r="3296">
      <c r="A3296" s="1" t="inlineStr">
        <is>
          <t>08.06.2007</t>
        </is>
      </c>
      <c r="B3296" t="n">
        <v>6.10401</v>
      </c>
    </row>
    <row r="3297">
      <c r="A3297" s="1" t="inlineStr">
        <is>
          <t>07.06.2007</t>
        </is>
      </c>
      <c r="B3297" t="n">
        <v>6.04267</v>
      </c>
    </row>
    <row r="3298">
      <c r="A3298" s="1" t="inlineStr">
        <is>
          <t>06.06.2007</t>
        </is>
      </c>
      <c r="B3298" t="n">
        <v>6.14236</v>
      </c>
    </row>
    <row r="3299">
      <c r="A3299" s="1" t="inlineStr">
        <is>
          <t>05.06.2007</t>
        </is>
      </c>
      <c r="B3299" t="n">
        <v>6.3264</v>
      </c>
    </row>
    <row r="3300">
      <c r="A3300" s="1" t="inlineStr">
        <is>
          <t>04.06.2007</t>
        </is>
      </c>
      <c r="B3300" t="n">
        <v>6.38007</v>
      </c>
    </row>
    <row r="3301">
      <c r="A3301" s="1" t="inlineStr">
        <is>
          <t>01.06.2007</t>
        </is>
      </c>
      <c r="B3301" t="n">
        <v>6.43375</v>
      </c>
    </row>
    <row r="3302">
      <c r="A3302" s="1" t="inlineStr">
        <is>
          <t>31.05.2007</t>
        </is>
      </c>
      <c r="B3302" t="n">
        <v>6.43375</v>
      </c>
    </row>
    <row r="3303">
      <c r="A3303" s="1" t="inlineStr">
        <is>
          <t>30.05.2007</t>
        </is>
      </c>
      <c r="B3303" t="n">
        <v>6.41842</v>
      </c>
    </row>
    <row r="3304">
      <c r="A3304" s="1" t="inlineStr">
        <is>
          <t>29.05.2007</t>
        </is>
      </c>
      <c r="B3304" t="n">
        <v>6.4721</v>
      </c>
    </row>
    <row r="3305">
      <c r="A3305" s="1" t="inlineStr">
        <is>
          <t>25.05.2007</t>
        </is>
      </c>
      <c r="B3305" t="n">
        <v>6.4721</v>
      </c>
    </row>
    <row r="3306">
      <c r="A3306" s="1" t="inlineStr">
        <is>
          <t>24.05.2007</t>
        </is>
      </c>
      <c r="B3306" t="n">
        <v>6.50277</v>
      </c>
    </row>
    <row r="3307">
      <c r="A3307" s="1" t="inlineStr">
        <is>
          <t>23.05.2007</t>
        </is>
      </c>
      <c r="B3307" t="n">
        <v>6.54878</v>
      </c>
    </row>
    <row r="3308">
      <c r="A3308" s="1" t="inlineStr">
        <is>
          <t>22.05.2007</t>
        </is>
      </c>
      <c r="B3308" t="n">
        <v>6.51044</v>
      </c>
    </row>
    <row r="3309">
      <c r="A3309" s="1" t="inlineStr">
        <is>
          <t>21.05.2007</t>
        </is>
      </c>
      <c r="B3309" t="n">
        <v>6.57945</v>
      </c>
    </row>
    <row r="3310">
      <c r="A3310" s="1" t="inlineStr">
        <is>
          <t>18.05.2007</t>
        </is>
      </c>
      <c r="B3310" t="n">
        <v>6.57178</v>
      </c>
    </row>
    <row r="3311">
      <c r="A3311" s="1" t="inlineStr">
        <is>
          <t>17.05.2007</t>
        </is>
      </c>
      <c r="B3311" t="n">
        <v>6.55645</v>
      </c>
    </row>
    <row r="3312">
      <c r="A3312" s="1" t="inlineStr">
        <is>
          <t>16.05.2007</t>
        </is>
      </c>
      <c r="B3312" t="n">
        <v>6.44909</v>
      </c>
    </row>
    <row r="3313">
      <c r="A3313" s="1" t="inlineStr">
        <is>
          <t>15.05.2007</t>
        </is>
      </c>
      <c r="B3313" t="n">
        <v>6.46443</v>
      </c>
    </row>
    <row r="3314">
      <c r="A3314" s="1" t="inlineStr">
        <is>
          <t>14.05.2007</t>
        </is>
      </c>
      <c r="B3314" t="n">
        <v>6.52577</v>
      </c>
    </row>
    <row r="3315">
      <c r="A3315" s="1" t="inlineStr">
        <is>
          <t>11.05.2007</t>
        </is>
      </c>
      <c r="B3315" t="n">
        <v>6.47976</v>
      </c>
    </row>
    <row r="3316">
      <c r="A3316" s="1" t="inlineStr">
        <is>
          <t>10.05.2007</t>
        </is>
      </c>
      <c r="B3316" t="n">
        <v>6.40308</v>
      </c>
    </row>
    <row r="3317">
      <c r="A3317" s="1" t="inlineStr">
        <is>
          <t>04.05.2007</t>
        </is>
      </c>
      <c r="B3317" t="n">
        <v>6.35899</v>
      </c>
    </row>
    <row r="3318">
      <c r="A3318" s="1" t="inlineStr">
        <is>
          <t>03.05.2007</t>
        </is>
      </c>
      <c r="B3318" t="n">
        <v>6.28422</v>
      </c>
    </row>
    <row r="3319">
      <c r="A3319" s="1" t="inlineStr">
        <is>
          <t>02.05.2007</t>
        </is>
      </c>
      <c r="B3319" t="n">
        <v>6.36282</v>
      </c>
    </row>
    <row r="3320">
      <c r="A3320" s="1" t="inlineStr">
        <is>
          <t>30.04.2007</t>
        </is>
      </c>
      <c r="B3320" t="n">
        <v>6.34748</v>
      </c>
    </row>
    <row r="3321">
      <c r="A3321" s="1" t="inlineStr">
        <is>
          <t>27.04.2007</t>
        </is>
      </c>
      <c r="B3321" t="n">
        <v>6.36474</v>
      </c>
    </row>
    <row r="3322">
      <c r="A3322" s="1" t="inlineStr">
        <is>
          <t>26.04.2007</t>
        </is>
      </c>
      <c r="B3322" t="n">
        <v>6.3609</v>
      </c>
    </row>
    <row r="3323">
      <c r="A3323" s="1" t="inlineStr">
        <is>
          <t>25.04.2007</t>
        </is>
      </c>
      <c r="B3323" t="n">
        <v>6.35899</v>
      </c>
    </row>
    <row r="3324">
      <c r="A3324" s="1" t="inlineStr">
        <is>
          <t>24.04.2007</t>
        </is>
      </c>
      <c r="B3324" t="n">
        <v>6.33982</v>
      </c>
    </row>
    <row r="3325">
      <c r="A3325" s="1" t="inlineStr">
        <is>
          <t>23.04.2007</t>
        </is>
      </c>
      <c r="B3325" t="n">
        <v>6.68489</v>
      </c>
    </row>
    <row r="3326">
      <c r="A3326" s="1" t="inlineStr">
        <is>
          <t>20.04.2007</t>
        </is>
      </c>
      <c r="B3326" t="n">
        <v>6.72899</v>
      </c>
    </row>
    <row r="3327">
      <c r="A3327" s="1" t="inlineStr">
        <is>
          <t>19.04.2007</t>
        </is>
      </c>
      <c r="B3327" t="n">
        <v>6.69448</v>
      </c>
    </row>
    <row r="3328">
      <c r="A3328" s="1" t="inlineStr">
        <is>
          <t>18.04.2007</t>
        </is>
      </c>
      <c r="B3328" t="n">
        <v>6.68297</v>
      </c>
    </row>
    <row r="3329">
      <c r="A3329" s="1" t="inlineStr">
        <is>
          <t>17.04.2007</t>
        </is>
      </c>
      <c r="B3329" t="n">
        <v>6.75966</v>
      </c>
    </row>
    <row r="3330">
      <c r="A3330" s="1" t="inlineStr">
        <is>
          <t>16.04.2007</t>
        </is>
      </c>
      <c r="B3330" t="n">
        <v>6.75774</v>
      </c>
    </row>
    <row r="3331">
      <c r="A3331" s="1" t="inlineStr">
        <is>
          <t>13.04.2007</t>
        </is>
      </c>
      <c r="B3331" t="n">
        <v>6.75199</v>
      </c>
    </row>
    <row r="3332">
      <c r="A3332" s="1" t="inlineStr">
        <is>
          <t>12.04.2007</t>
        </is>
      </c>
      <c r="B3332" t="n">
        <v>6.74624</v>
      </c>
    </row>
    <row r="3333">
      <c r="A3333" s="1" t="inlineStr">
        <is>
          <t>11.04.2007</t>
        </is>
      </c>
      <c r="B3333" t="n">
        <v>6.79033</v>
      </c>
    </row>
    <row r="3334">
      <c r="A3334" s="1" t="inlineStr">
        <is>
          <t>10.04.2007</t>
        </is>
      </c>
      <c r="B3334" t="n">
        <v>6.76158</v>
      </c>
    </row>
    <row r="3335">
      <c r="A3335" s="1" t="inlineStr">
        <is>
          <t>05.04.2007</t>
        </is>
      </c>
      <c r="B3335" t="n">
        <v>6.75007</v>
      </c>
    </row>
    <row r="3336">
      <c r="A3336" s="1" t="inlineStr">
        <is>
          <t>04.04.2007</t>
        </is>
      </c>
      <c r="B3336" t="n">
        <v>6.73474</v>
      </c>
    </row>
    <row r="3337">
      <c r="A3337" s="1" t="inlineStr">
        <is>
          <t>03.04.2007</t>
        </is>
      </c>
      <c r="B3337" t="n">
        <v>6.79608</v>
      </c>
    </row>
    <row r="3338">
      <c r="A3338" s="1" t="inlineStr">
        <is>
          <t>02.04.2007</t>
        </is>
      </c>
      <c r="B3338" t="n">
        <v>6.72707</v>
      </c>
    </row>
    <row r="3339">
      <c r="A3339" s="1" t="inlineStr">
        <is>
          <t>30.03.2007</t>
        </is>
      </c>
      <c r="B3339" t="n">
        <v>6.79608</v>
      </c>
    </row>
    <row r="3340">
      <c r="A3340" s="1" t="inlineStr">
        <is>
          <t>29.03.2007</t>
        </is>
      </c>
      <c r="B3340" t="n">
        <v>6.75966</v>
      </c>
    </row>
    <row r="3341">
      <c r="A3341" s="1" t="inlineStr">
        <is>
          <t>28.03.2007</t>
        </is>
      </c>
      <c r="B3341" t="n">
        <v>6.74624</v>
      </c>
    </row>
    <row r="3342">
      <c r="A3342" s="1" t="inlineStr">
        <is>
          <t>27.03.2007</t>
        </is>
      </c>
      <c r="B3342" t="n">
        <v>6.78266</v>
      </c>
    </row>
    <row r="3343">
      <c r="A3343" s="1" t="inlineStr">
        <is>
          <t>26.03.2007</t>
        </is>
      </c>
      <c r="B3343" t="n">
        <v>6.84401</v>
      </c>
    </row>
    <row r="3344">
      <c r="A3344" s="1" t="inlineStr">
        <is>
          <t>23.03.2007</t>
        </is>
      </c>
      <c r="B3344" t="n">
        <v>6.92069</v>
      </c>
    </row>
    <row r="3345">
      <c r="A3345" s="1" t="inlineStr">
        <is>
          <t>22.03.2007</t>
        </is>
      </c>
      <c r="B3345" t="n">
        <v>6.92261</v>
      </c>
    </row>
    <row r="3346">
      <c r="A3346" s="1" t="inlineStr">
        <is>
          <t>21.03.2007</t>
        </is>
      </c>
      <c r="B3346" t="n">
        <v>6.798</v>
      </c>
    </row>
    <row r="3347">
      <c r="A3347" s="1" t="inlineStr">
        <is>
          <t>20.03.2007</t>
        </is>
      </c>
      <c r="B3347" t="n">
        <v>6.78841</v>
      </c>
    </row>
    <row r="3348">
      <c r="A3348" s="1" t="inlineStr">
        <is>
          <t>19.03.2007</t>
        </is>
      </c>
      <c r="B3348" t="n">
        <v>6.77308</v>
      </c>
    </row>
    <row r="3349">
      <c r="A3349" s="1" t="inlineStr">
        <is>
          <t>16.03.2007</t>
        </is>
      </c>
      <c r="B3349" t="n">
        <v>6.67339</v>
      </c>
    </row>
    <row r="3350">
      <c r="A3350" s="1" t="inlineStr">
        <is>
          <t>15.03.2007</t>
        </is>
      </c>
      <c r="B3350" t="n">
        <v>6.57562</v>
      </c>
    </row>
    <row r="3351">
      <c r="A3351" s="1" t="inlineStr">
        <is>
          <t>14.03.2007</t>
        </is>
      </c>
      <c r="B3351" t="n">
        <v>6.49318</v>
      </c>
    </row>
    <row r="3352">
      <c r="A3352" s="1" t="inlineStr">
        <is>
          <t>13.03.2007</t>
        </is>
      </c>
      <c r="B3352" t="n">
        <v>6.63696</v>
      </c>
    </row>
    <row r="3353">
      <c r="A3353" s="1" t="inlineStr">
        <is>
          <t>12.03.2007</t>
        </is>
      </c>
      <c r="B3353" t="n">
        <v>6.71173</v>
      </c>
    </row>
    <row r="3354">
      <c r="A3354" s="1" t="inlineStr">
        <is>
          <t>09.03.2007</t>
        </is>
      </c>
      <c r="B3354" t="n">
        <v>6.71173</v>
      </c>
    </row>
    <row r="3355">
      <c r="A3355" s="1" t="inlineStr">
        <is>
          <t>08.03.2007</t>
        </is>
      </c>
      <c r="B3355" t="n">
        <v>6.68873</v>
      </c>
    </row>
    <row r="3356">
      <c r="A3356" s="1" t="inlineStr">
        <is>
          <t>07.03.2007</t>
        </is>
      </c>
      <c r="B3356" t="n">
        <v>6.66572</v>
      </c>
    </row>
    <row r="3357">
      <c r="A3357" s="1" t="inlineStr">
        <is>
          <t>06.03.2007</t>
        </is>
      </c>
      <c r="B3357" t="n">
        <v>6.66572</v>
      </c>
    </row>
    <row r="3358">
      <c r="A3358" s="1" t="inlineStr">
        <is>
          <t>05.03.2007</t>
        </is>
      </c>
      <c r="B3358" t="n">
        <v>6.63313</v>
      </c>
    </row>
    <row r="3359">
      <c r="A3359" s="1" t="inlineStr">
        <is>
          <t>02.03.2007</t>
        </is>
      </c>
      <c r="B3359" t="n">
        <v>6.72323</v>
      </c>
    </row>
    <row r="3360">
      <c r="A3360" s="1" t="inlineStr">
        <is>
          <t>01.03.2007</t>
        </is>
      </c>
      <c r="B3360" t="n">
        <v>6.67914</v>
      </c>
    </row>
    <row r="3361">
      <c r="A3361" s="1" t="inlineStr">
        <is>
          <t>28.02.2007</t>
        </is>
      </c>
      <c r="B3361" t="n">
        <v>6.74049</v>
      </c>
    </row>
    <row r="3362">
      <c r="A3362" s="1" t="inlineStr">
        <is>
          <t>27.02.2007</t>
        </is>
      </c>
      <c r="B3362" t="n">
        <v>6.83634</v>
      </c>
    </row>
    <row r="3363">
      <c r="A3363" s="1" t="inlineStr">
        <is>
          <t>26.02.2007</t>
        </is>
      </c>
      <c r="B3363" t="n">
        <v>7.06448</v>
      </c>
    </row>
    <row r="3364">
      <c r="A3364" s="1" t="inlineStr">
        <is>
          <t>23.02.2007</t>
        </is>
      </c>
      <c r="B3364" t="n">
        <v>7.02613</v>
      </c>
    </row>
    <row r="3365">
      <c r="A3365" s="1" t="inlineStr">
        <is>
          <t>22.02.2007</t>
        </is>
      </c>
      <c r="B3365" t="n">
        <v>7.05872</v>
      </c>
    </row>
    <row r="3366">
      <c r="A3366" s="1" t="inlineStr">
        <is>
          <t>21.02.2007</t>
        </is>
      </c>
      <c r="B3366" t="n">
        <v>7.06448</v>
      </c>
    </row>
    <row r="3367">
      <c r="A3367" s="1" t="inlineStr">
        <is>
          <t>20.02.2007</t>
        </is>
      </c>
      <c r="B3367" t="n">
        <v>7.04339</v>
      </c>
    </row>
    <row r="3368">
      <c r="A3368" s="1" t="inlineStr">
        <is>
          <t>19.02.2007</t>
        </is>
      </c>
      <c r="B3368" t="n">
        <v>6.91494</v>
      </c>
    </row>
    <row r="3369">
      <c r="A3369" s="1" t="inlineStr">
        <is>
          <t>16.02.2007</t>
        </is>
      </c>
      <c r="B3369" t="n">
        <v>6.86893</v>
      </c>
    </row>
    <row r="3370">
      <c r="A3370" s="1" t="inlineStr">
        <is>
          <t>15.02.2007</t>
        </is>
      </c>
      <c r="B3370" t="n">
        <v>6.84018</v>
      </c>
    </row>
    <row r="3371">
      <c r="A3371" s="1" t="inlineStr">
        <is>
          <t>14.02.2007</t>
        </is>
      </c>
      <c r="B3371" t="n">
        <v>6.81909</v>
      </c>
    </row>
    <row r="3372">
      <c r="A3372" s="1" t="inlineStr">
        <is>
          <t>13.02.2007</t>
        </is>
      </c>
      <c r="B3372" t="n">
        <v>6.78266</v>
      </c>
    </row>
    <row r="3373">
      <c r="A3373" s="1" t="inlineStr">
        <is>
          <t>12.02.2007</t>
        </is>
      </c>
      <c r="B3373" t="n">
        <v>6.75966</v>
      </c>
    </row>
    <row r="3374">
      <c r="A3374" s="1" t="inlineStr">
        <is>
          <t>09.02.2007</t>
        </is>
      </c>
      <c r="B3374" t="n">
        <v>6.81525</v>
      </c>
    </row>
    <row r="3375">
      <c r="A3375" s="1" t="inlineStr">
        <is>
          <t>08.02.2007</t>
        </is>
      </c>
      <c r="B3375" t="n">
        <v>6.81717</v>
      </c>
    </row>
    <row r="3376">
      <c r="A3376" s="1" t="inlineStr">
        <is>
          <t>07.02.2007</t>
        </is>
      </c>
      <c r="B3376" t="n">
        <v>6.85935</v>
      </c>
    </row>
    <row r="3377">
      <c r="A3377" s="1" t="inlineStr">
        <is>
          <t>06.02.2007</t>
        </is>
      </c>
      <c r="B3377" t="n">
        <v>6.83634</v>
      </c>
    </row>
    <row r="3378">
      <c r="A3378" s="1" t="inlineStr">
        <is>
          <t>05.02.2007</t>
        </is>
      </c>
      <c r="B3378" t="n">
        <v>6.8095</v>
      </c>
    </row>
    <row r="3379">
      <c r="A3379" s="1" t="inlineStr">
        <is>
          <t>02.02.2007</t>
        </is>
      </c>
      <c r="B3379" t="n">
        <v>6.80375</v>
      </c>
    </row>
    <row r="3380">
      <c r="A3380" s="1" t="inlineStr">
        <is>
          <t>01.02.2007</t>
        </is>
      </c>
      <c r="B3380" t="n">
        <v>6.75391</v>
      </c>
    </row>
    <row r="3381">
      <c r="A3381" s="1" t="inlineStr">
        <is>
          <t>31.01.2007</t>
        </is>
      </c>
      <c r="B3381" t="n">
        <v>6.72323</v>
      </c>
    </row>
    <row r="3382">
      <c r="A3382" s="1" t="inlineStr">
        <is>
          <t>30.01.2007</t>
        </is>
      </c>
      <c r="B3382" t="n">
        <v>6.7424</v>
      </c>
    </row>
    <row r="3383">
      <c r="A3383" s="1" t="inlineStr">
        <is>
          <t>29.01.2007</t>
        </is>
      </c>
      <c r="B3383" t="n">
        <v>6.77883</v>
      </c>
    </row>
    <row r="3384">
      <c r="A3384" s="1" t="inlineStr">
        <is>
          <t>26.01.2007</t>
        </is>
      </c>
      <c r="B3384" t="n">
        <v>6.77308</v>
      </c>
    </row>
    <row r="3385">
      <c r="A3385" s="1" t="inlineStr">
        <is>
          <t>25.01.2007</t>
        </is>
      </c>
      <c r="B3385" t="n">
        <v>6.82484</v>
      </c>
    </row>
    <row r="3386">
      <c r="A3386" s="1" t="inlineStr">
        <is>
          <t>24.01.2007</t>
        </is>
      </c>
      <c r="B3386" t="n">
        <v>6.85743</v>
      </c>
    </row>
    <row r="3387">
      <c r="A3387" s="1" t="inlineStr">
        <is>
          <t>23.01.2007</t>
        </is>
      </c>
      <c r="B3387" t="n">
        <v>6.83251</v>
      </c>
    </row>
    <row r="3388">
      <c r="A3388" s="1" t="inlineStr">
        <is>
          <t>22.01.2007</t>
        </is>
      </c>
      <c r="B3388" t="n">
        <v>6.83059</v>
      </c>
    </row>
    <row r="3389">
      <c r="A3389" s="1" t="inlineStr">
        <is>
          <t>19.01.2007</t>
        </is>
      </c>
      <c r="B3389" t="n">
        <v>6.85551</v>
      </c>
    </row>
    <row r="3390">
      <c r="A3390" s="1" t="inlineStr">
        <is>
          <t>18.01.2007</t>
        </is>
      </c>
      <c r="B3390" t="n">
        <v>6.81525</v>
      </c>
    </row>
    <row r="3391">
      <c r="A3391" s="1" t="inlineStr">
        <is>
          <t>17.01.2007</t>
        </is>
      </c>
      <c r="B3391" t="n">
        <v>6.86318</v>
      </c>
    </row>
    <row r="3392">
      <c r="A3392" s="1" t="inlineStr">
        <is>
          <t>16.01.2007</t>
        </is>
      </c>
      <c r="B3392" t="n">
        <v>6.82676</v>
      </c>
    </row>
    <row r="3393">
      <c r="A3393" s="1" t="inlineStr">
        <is>
          <t>15.01.2007</t>
        </is>
      </c>
      <c r="B3393" t="n">
        <v>6.92069</v>
      </c>
    </row>
    <row r="3394">
      <c r="A3394" s="1" t="inlineStr">
        <is>
          <t>12.01.2007</t>
        </is>
      </c>
      <c r="B3394" t="n">
        <v>6.80759</v>
      </c>
    </row>
    <row r="3395">
      <c r="A3395" s="1" t="inlineStr">
        <is>
          <t>11.01.2007</t>
        </is>
      </c>
      <c r="B3395" t="n">
        <v>6.74624</v>
      </c>
    </row>
    <row r="3396">
      <c r="A3396" s="1" t="inlineStr">
        <is>
          <t>10.01.2007</t>
        </is>
      </c>
      <c r="B3396" t="n">
        <v>6.68106</v>
      </c>
    </row>
    <row r="3397">
      <c r="A3397" s="1" t="inlineStr">
        <is>
          <t>09.01.2007</t>
        </is>
      </c>
      <c r="B3397" t="n">
        <v>6.78075</v>
      </c>
    </row>
    <row r="3398">
      <c r="A3398" s="1" t="inlineStr">
        <is>
          <t>08.01.2007</t>
        </is>
      </c>
      <c r="B3398" t="n">
        <v>6.75199</v>
      </c>
    </row>
    <row r="3399">
      <c r="A3399" s="1" t="inlineStr">
        <is>
          <t>05.01.2007</t>
        </is>
      </c>
      <c r="B3399" t="n">
        <v>6.67531</v>
      </c>
    </row>
    <row r="3400">
      <c r="A3400" s="1" t="inlineStr">
        <is>
          <t>04.01.2007</t>
        </is>
      </c>
      <c r="B3400" t="n">
        <v>6.64655</v>
      </c>
    </row>
    <row r="3401">
      <c r="A3401" s="1" t="inlineStr">
        <is>
          <t>03.01.2007</t>
        </is>
      </c>
      <c r="B3401" t="n">
        <v>6.66956</v>
      </c>
    </row>
    <row r="3402">
      <c r="A3402" s="1" t="inlineStr">
        <is>
          <t>02.01.2007</t>
        </is>
      </c>
      <c r="B3402" t="n">
        <v>6.59862</v>
      </c>
    </row>
    <row r="3403">
      <c r="A3403" s="1" t="inlineStr">
        <is>
          <t>01.01.2007</t>
        </is>
      </c>
      <c r="B3403" t="n">
        <v>6.44334</v>
      </c>
    </row>
    <row r="3404">
      <c r="A3404" s="1" t="inlineStr">
        <is>
          <t>29.12.2006</t>
        </is>
      </c>
      <c r="B3404" t="n">
        <v>6.44334</v>
      </c>
    </row>
    <row r="3405">
      <c r="A3405" s="1" t="inlineStr">
        <is>
          <t>28.12.2006</t>
        </is>
      </c>
      <c r="B3405" t="n">
        <v>6.46826</v>
      </c>
    </row>
    <row r="3406">
      <c r="A3406" s="1" t="inlineStr">
        <is>
          <t>27.12.2006</t>
        </is>
      </c>
      <c r="B3406" t="n">
        <v>6.38391</v>
      </c>
    </row>
    <row r="3407">
      <c r="A3407" s="1" t="inlineStr">
        <is>
          <t>26.12.2006</t>
        </is>
      </c>
      <c r="B3407" t="n">
        <v>6.32064</v>
      </c>
    </row>
    <row r="3408">
      <c r="A3408" s="1" t="inlineStr">
        <is>
          <t>25.12.2006</t>
        </is>
      </c>
      <c r="B3408" t="n">
        <v>6.32064</v>
      </c>
    </row>
    <row r="3409">
      <c r="A3409" s="1" t="inlineStr">
        <is>
          <t>22.12.2006</t>
        </is>
      </c>
      <c r="B3409" t="n">
        <v>6.32064</v>
      </c>
    </row>
    <row r="3410">
      <c r="A3410" s="1" t="inlineStr">
        <is>
          <t>21.12.2006</t>
        </is>
      </c>
      <c r="B3410" t="n">
        <v>6.25163</v>
      </c>
    </row>
    <row r="3411">
      <c r="A3411" s="1" t="inlineStr">
        <is>
          <t>20.12.2006</t>
        </is>
      </c>
      <c r="B3411" t="n">
        <v>6.2478</v>
      </c>
    </row>
    <row r="3412">
      <c r="A3412" s="1" t="inlineStr">
        <is>
          <t>19.12.2006</t>
        </is>
      </c>
      <c r="B3412" t="n">
        <v>6.20754</v>
      </c>
    </row>
    <row r="3413">
      <c r="A3413" s="1" t="inlineStr">
        <is>
          <t>18.12.2006</t>
        </is>
      </c>
      <c r="B3413" t="n">
        <v>6.15769</v>
      </c>
    </row>
    <row r="3414">
      <c r="A3414" s="1" t="inlineStr">
        <is>
          <t>15.12.2006</t>
        </is>
      </c>
      <c r="B3414" t="n">
        <v>6.14811</v>
      </c>
    </row>
    <row r="3415">
      <c r="A3415" s="1" t="inlineStr">
        <is>
          <t>14.12.2006</t>
        </is>
      </c>
      <c r="B3415" t="n">
        <v>6.08676</v>
      </c>
    </row>
    <row r="3416">
      <c r="A3416" s="1" t="inlineStr">
        <is>
          <t>13.12.2006</t>
        </is>
      </c>
      <c r="B3416" t="n">
        <v>6.06375</v>
      </c>
    </row>
    <row r="3417">
      <c r="A3417" s="1" t="inlineStr">
        <is>
          <t>12.12.2006</t>
        </is>
      </c>
      <c r="B3417" t="n">
        <v>6.00433</v>
      </c>
    </row>
    <row r="3418">
      <c r="A3418" s="1" t="inlineStr">
        <is>
          <t>11.12.2006</t>
        </is>
      </c>
      <c r="B3418" t="n">
        <v>5.95831</v>
      </c>
    </row>
    <row r="3419">
      <c r="A3419" s="1" t="inlineStr">
        <is>
          <t>08.12.2006</t>
        </is>
      </c>
      <c r="B3419" t="n">
        <v>5.8778</v>
      </c>
    </row>
    <row r="3420">
      <c r="A3420" s="1" t="inlineStr">
        <is>
          <t>07.12.2006</t>
        </is>
      </c>
      <c r="B3420" t="n">
        <v>5.84329</v>
      </c>
    </row>
    <row r="3421">
      <c r="A3421" s="1" t="inlineStr">
        <is>
          <t>06.12.2006</t>
        </is>
      </c>
      <c r="B3421" t="n">
        <v>5.81262</v>
      </c>
    </row>
    <row r="3422">
      <c r="A3422" s="1" t="inlineStr">
        <is>
          <t>05.12.2006</t>
        </is>
      </c>
      <c r="B3422" t="n">
        <v>5.80111</v>
      </c>
    </row>
    <row r="3423">
      <c r="A3423" s="1" t="inlineStr">
        <is>
          <t>04.12.2006</t>
        </is>
      </c>
      <c r="B3423" t="n">
        <v>5.74168</v>
      </c>
    </row>
    <row r="3424">
      <c r="A3424" s="1" t="inlineStr">
        <is>
          <t>01.12.2006</t>
        </is>
      </c>
      <c r="B3424" t="n">
        <v>5.67459</v>
      </c>
    </row>
    <row r="3425">
      <c r="A3425" s="1" t="inlineStr">
        <is>
          <t>30.11.2006</t>
        </is>
      </c>
      <c r="B3425" t="n">
        <v>5.71484</v>
      </c>
    </row>
    <row r="3426">
      <c r="A3426" s="1" t="inlineStr">
        <is>
          <t>29.11.2006</t>
        </is>
      </c>
      <c r="B3426" t="n">
        <v>5.74552</v>
      </c>
    </row>
    <row r="3427">
      <c r="A3427" s="1" t="inlineStr">
        <is>
          <t>28.11.2006</t>
        </is>
      </c>
      <c r="B3427" t="n">
        <v>5.67459</v>
      </c>
    </row>
    <row r="3428">
      <c r="A3428" s="1" t="inlineStr">
        <is>
          <t>27.11.2006</t>
        </is>
      </c>
      <c r="B3428" t="n">
        <v>5.68609</v>
      </c>
    </row>
    <row r="3429">
      <c r="A3429" s="1" t="inlineStr">
        <is>
          <t>24.11.2006</t>
        </is>
      </c>
      <c r="B3429" t="n">
        <v>5.73977</v>
      </c>
    </row>
    <row r="3430">
      <c r="A3430" s="1" t="inlineStr">
        <is>
          <t>23.11.2006</t>
        </is>
      </c>
      <c r="B3430" t="n">
        <v>5.78961</v>
      </c>
    </row>
    <row r="3431">
      <c r="A3431" s="1" t="inlineStr">
        <is>
          <t>22.11.2006</t>
        </is>
      </c>
      <c r="B3431" t="n">
        <v>5.76852</v>
      </c>
    </row>
    <row r="3432">
      <c r="A3432" s="1" t="inlineStr">
        <is>
          <t>21.11.2006</t>
        </is>
      </c>
      <c r="B3432" t="n">
        <v>5.78578</v>
      </c>
    </row>
    <row r="3433">
      <c r="A3433" s="1" t="inlineStr">
        <is>
          <t>20.11.2006</t>
        </is>
      </c>
      <c r="B3433" t="n">
        <v>5.78769</v>
      </c>
    </row>
    <row r="3434">
      <c r="A3434" s="1" t="inlineStr">
        <is>
          <t>17.11.2006</t>
        </is>
      </c>
      <c r="B3434" t="n">
        <v>5.77236</v>
      </c>
    </row>
    <row r="3435">
      <c r="A3435" s="1" t="inlineStr">
        <is>
          <t>16.11.2006</t>
        </is>
      </c>
      <c r="B3435" t="n">
        <v>5.76661</v>
      </c>
    </row>
    <row r="3436">
      <c r="A3436" s="1" t="inlineStr">
        <is>
          <t>15.11.2006</t>
        </is>
      </c>
      <c r="B3436" t="n">
        <v>5.74168</v>
      </c>
    </row>
    <row r="3437">
      <c r="A3437" s="1" t="inlineStr">
        <is>
          <t>14.11.2006</t>
        </is>
      </c>
      <c r="B3437" t="n">
        <v>5.70718</v>
      </c>
    </row>
    <row r="3438">
      <c r="A3438" s="1" t="inlineStr">
        <is>
          <t>13.11.2006</t>
        </is>
      </c>
      <c r="B3438" t="n">
        <v>5.78003</v>
      </c>
    </row>
    <row r="3439">
      <c r="A3439" s="1" t="inlineStr">
        <is>
          <t>10.11.2006</t>
        </is>
      </c>
      <c r="B3439" t="n">
        <v>5.78003</v>
      </c>
    </row>
    <row r="3440">
      <c r="A3440" s="1" t="inlineStr">
        <is>
          <t>09.11.2006</t>
        </is>
      </c>
      <c r="B3440" t="n">
        <v>5.78003</v>
      </c>
    </row>
    <row r="3441">
      <c r="A3441" s="1" t="inlineStr">
        <is>
          <t>08.11.2006</t>
        </is>
      </c>
      <c r="B3441" t="n">
        <v>5.78003</v>
      </c>
    </row>
    <row r="3442">
      <c r="A3442" s="1" t="inlineStr">
        <is>
          <t>07.11.2006</t>
        </is>
      </c>
      <c r="B3442" t="n">
        <v>5.78003</v>
      </c>
    </row>
    <row r="3443">
      <c r="A3443" s="1" t="inlineStr">
        <is>
          <t>06.11.2006</t>
        </is>
      </c>
      <c r="B3443" t="n">
        <v>5.78003</v>
      </c>
    </row>
    <row r="3444">
      <c r="A3444" s="1" t="inlineStr">
        <is>
          <t>03.11.2006</t>
        </is>
      </c>
      <c r="B3444" t="n">
        <v>5.78003</v>
      </c>
    </row>
    <row r="3445">
      <c r="A3445" s="1" t="inlineStr">
        <is>
          <t>02.11.2006</t>
        </is>
      </c>
      <c r="B3445" t="n">
        <v>5.78003</v>
      </c>
    </row>
    <row r="3446">
      <c r="A3446" s="1" t="inlineStr">
        <is>
          <t>01.11.2006</t>
        </is>
      </c>
      <c r="B3446" t="n">
        <v>5.78003</v>
      </c>
    </row>
    <row r="3447">
      <c r="A3447" s="1" t="inlineStr">
        <is>
          <t>31.10.2006</t>
        </is>
      </c>
      <c r="B3447" t="n">
        <v>5.78003</v>
      </c>
    </row>
    <row r="3448">
      <c r="A3448" s="1" t="inlineStr">
        <is>
          <t>30.10.2006</t>
        </is>
      </c>
      <c r="B3448" t="n">
        <v>5.78003</v>
      </c>
    </row>
    <row r="3449">
      <c r="A3449" s="1" t="inlineStr">
        <is>
          <t>27.10.2006</t>
        </is>
      </c>
      <c r="B3449" t="n">
        <v>5.78003</v>
      </c>
    </row>
    <row r="3450">
      <c r="A3450" s="1" t="inlineStr">
        <is>
          <t>26.10.2006</t>
        </is>
      </c>
      <c r="B3450" t="n">
        <v>5.78003</v>
      </c>
    </row>
    <row r="3451">
      <c r="A3451" s="1" t="inlineStr">
        <is>
          <t>25.10.2006</t>
        </is>
      </c>
      <c r="B3451" t="n">
        <v>5.78003</v>
      </c>
    </row>
    <row r="3452">
      <c r="A3452" s="1" t="inlineStr">
        <is>
          <t>24.10.2006</t>
        </is>
      </c>
      <c r="B3452" t="n">
        <v>5.86629</v>
      </c>
    </row>
    <row r="3453">
      <c r="A3453" s="1" t="inlineStr">
        <is>
          <t>23.10.2006</t>
        </is>
      </c>
      <c r="B3453" t="n">
        <v>5.78769</v>
      </c>
    </row>
    <row r="3454">
      <c r="A3454" s="1" t="inlineStr">
        <is>
          <t>20.10.2006</t>
        </is>
      </c>
      <c r="B3454" t="n">
        <v>5.7206</v>
      </c>
    </row>
    <row r="3455">
      <c r="A3455" s="1" t="inlineStr">
        <is>
          <t>19.10.2006</t>
        </is>
      </c>
      <c r="B3455" t="n">
        <v>5.72826</v>
      </c>
    </row>
    <row r="3456">
      <c r="A3456" s="1" t="inlineStr">
        <is>
          <t>18.10.2006</t>
        </is>
      </c>
      <c r="B3456" t="n">
        <v>5.66117</v>
      </c>
    </row>
    <row r="3457">
      <c r="A3457" s="1" t="inlineStr">
        <is>
          <t>17.10.2006</t>
        </is>
      </c>
      <c r="B3457" t="n">
        <v>5.57873</v>
      </c>
    </row>
    <row r="3458">
      <c r="A3458" s="1" t="inlineStr">
        <is>
          <t>16.10.2006</t>
        </is>
      </c>
      <c r="B3458" t="n">
        <v>5.67842</v>
      </c>
    </row>
    <row r="3459">
      <c r="A3459" s="1" t="inlineStr">
        <is>
          <t>13.10.2006</t>
        </is>
      </c>
      <c r="B3459" t="n">
        <v>5.69184</v>
      </c>
    </row>
    <row r="3460">
      <c r="A3460" s="1" t="inlineStr">
        <is>
          <t>12.10.2006</t>
        </is>
      </c>
      <c r="B3460" t="n">
        <v>5.64775</v>
      </c>
    </row>
    <row r="3461">
      <c r="A3461" s="1" t="inlineStr">
        <is>
          <t>11.10.2006</t>
        </is>
      </c>
      <c r="B3461" t="n">
        <v>5.62666</v>
      </c>
    </row>
    <row r="3462">
      <c r="A3462" s="1" t="inlineStr">
        <is>
          <t>10.10.2006</t>
        </is>
      </c>
      <c r="B3462" t="n">
        <v>5.61132</v>
      </c>
    </row>
    <row r="3463">
      <c r="A3463" s="1" t="inlineStr">
        <is>
          <t>09.10.2006</t>
        </is>
      </c>
      <c r="B3463" t="n">
        <v>5.6094</v>
      </c>
    </row>
    <row r="3464">
      <c r="A3464" s="1" t="inlineStr">
        <is>
          <t>06.10.2006</t>
        </is>
      </c>
      <c r="B3464" t="n">
        <v>5.55573</v>
      </c>
    </row>
    <row r="3465">
      <c r="A3465" s="1" t="inlineStr">
        <is>
          <t>05.10.2006</t>
        </is>
      </c>
      <c r="B3465" t="n">
        <v>5.46371</v>
      </c>
    </row>
    <row r="3466">
      <c r="A3466" s="1" t="inlineStr">
        <is>
          <t>04.10.2006</t>
        </is>
      </c>
      <c r="B3466" t="n">
        <v>5.46179</v>
      </c>
    </row>
    <row r="3467">
      <c r="A3467" s="1" t="inlineStr">
        <is>
          <t>03.10.2006</t>
        </is>
      </c>
      <c r="B3467" t="n">
        <v>5.40428</v>
      </c>
    </row>
    <row r="3468">
      <c r="A3468" s="1" t="inlineStr">
        <is>
          <t>02.10.2006</t>
        </is>
      </c>
      <c r="B3468" t="n">
        <v>5.41961</v>
      </c>
    </row>
    <row r="3469">
      <c r="A3469" s="1" t="inlineStr">
        <is>
          <t>29.09.2006</t>
        </is>
      </c>
      <c r="B3469" t="n">
        <v>5.37552</v>
      </c>
    </row>
    <row r="3470">
      <c r="A3470" s="1" t="inlineStr">
        <is>
          <t>28.09.2006</t>
        </is>
      </c>
      <c r="B3470" t="n">
        <v>5.38702</v>
      </c>
    </row>
    <row r="3471">
      <c r="A3471" s="1" t="inlineStr">
        <is>
          <t>27.09.2006</t>
        </is>
      </c>
      <c r="B3471" t="n">
        <v>5.36785</v>
      </c>
    </row>
    <row r="3472">
      <c r="A3472" s="1" t="inlineStr">
        <is>
          <t>26.09.2006</t>
        </is>
      </c>
      <c r="B3472" t="n">
        <v>5.38894</v>
      </c>
    </row>
    <row r="3473">
      <c r="A3473" s="1" t="inlineStr">
        <is>
          <t>25.09.2006</t>
        </is>
      </c>
      <c r="B3473" t="n">
        <v>5.41194</v>
      </c>
    </row>
    <row r="3474">
      <c r="A3474" s="1" t="inlineStr">
        <is>
          <t>22.09.2006</t>
        </is>
      </c>
      <c r="B3474" t="n">
        <v>5.43878</v>
      </c>
    </row>
    <row r="3475">
      <c r="A3475" s="1" t="inlineStr">
        <is>
          <t>21.09.2006</t>
        </is>
      </c>
      <c r="B3475" t="n">
        <v>5.49246</v>
      </c>
    </row>
    <row r="3476">
      <c r="A3476" s="1" t="inlineStr">
        <is>
          <t>20.09.2006</t>
        </is>
      </c>
      <c r="B3476" t="n">
        <v>5.48479</v>
      </c>
    </row>
    <row r="3477">
      <c r="A3477" s="1" t="inlineStr">
        <is>
          <t>19.09.2006</t>
        </is>
      </c>
      <c r="B3477" t="n">
        <v>5.4292</v>
      </c>
    </row>
    <row r="3478">
      <c r="A3478" s="1" t="inlineStr">
        <is>
          <t>18.09.2006</t>
        </is>
      </c>
      <c r="B3478" t="n">
        <v>5.46946</v>
      </c>
    </row>
    <row r="3479">
      <c r="A3479" s="1" t="inlineStr">
        <is>
          <t>15.09.2006</t>
        </is>
      </c>
      <c r="B3479" t="n">
        <v>5.44645</v>
      </c>
    </row>
    <row r="3480">
      <c r="A3480" s="1" t="inlineStr">
        <is>
          <t>14.09.2006</t>
        </is>
      </c>
      <c r="B3480" t="n">
        <v>5.39086</v>
      </c>
    </row>
    <row r="3481">
      <c r="A3481" s="1" t="inlineStr">
        <is>
          <t>13.09.2006</t>
        </is>
      </c>
      <c r="B3481" t="n">
        <v>5.37744</v>
      </c>
    </row>
    <row r="3482">
      <c r="A3482" s="1" t="inlineStr">
        <is>
          <t>12.09.2006</t>
        </is>
      </c>
      <c r="B3482" t="n">
        <v>5.38511</v>
      </c>
    </row>
    <row r="3483">
      <c r="A3483" s="1" t="inlineStr">
        <is>
          <t>11.09.2006</t>
        </is>
      </c>
      <c r="B3483" t="n">
        <v>5.36018</v>
      </c>
    </row>
    <row r="3484">
      <c r="A3484" s="1" t="inlineStr">
        <is>
          <t>08.09.2006</t>
        </is>
      </c>
      <c r="B3484" t="n">
        <v>5.36402</v>
      </c>
    </row>
    <row r="3485">
      <c r="A3485" s="1" t="inlineStr">
        <is>
          <t>07.09.2006</t>
        </is>
      </c>
      <c r="B3485" t="n">
        <v>5.35443</v>
      </c>
    </row>
    <row r="3486">
      <c r="A3486" s="1" t="inlineStr">
        <is>
          <t>06.09.2006</t>
        </is>
      </c>
      <c r="B3486" t="n">
        <v>5.39661</v>
      </c>
    </row>
    <row r="3487">
      <c r="A3487" s="1" t="inlineStr">
        <is>
          <t>05.09.2006</t>
        </is>
      </c>
      <c r="B3487" t="n">
        <v>5.48096</v>
      </c>
    </row>
    <row r="3488">
      <c r="A3488" s="1" t="inlineStr">
        <is>
          <t>04.09.2006</t>
        </is>
      </c>
      <c r="B3488" t="n">
        <v>5.48863</v>
      </c>
    </row>
    <row r="3489">
      <c r="A3489" s="1" t="inlineStr">
        <is>
          <t>01.09.2006</t>
        </is>
      </c>
      <c r="B3489" t="n">
        <v>5.46179</v>
      </c>
    </row>
    <row r="3490">
      <c r="A3490" s="1" t="inlineStr">
        <is>
          <t>31.08.2006</t>
        </is>
      </c>
      <c r="B3490" t="n">
        <v>5.4292</v>
      </c>
    </row>
    <row r="3491">
      <c r="A3491" s="1" t="inlineStr">
        <is>
          <t>30.08.2006</t>
        </is>
      </c>
      <c r="B3491" t="n">
        <v>5.45987</v>
      </c>
    </row>
    <row r="3492">
      <c r="A3492" s="1" t="inlineStr">
        <is>
          <t>29.08.2006</t>
        </is>
      </c>
      <c r="B3492" t="n">
        <v>5.46179</v>
      </c>
    </row>
    <row r="3493">
      <c r="A3493" s="1" t="inlineStr">
        <is>
          <t>28.08.2006</t>
        </is>
      </c>
      <c r="B3493" t="n">
        <v>5.45412</v>
      </c>
    </row>
    <row r="3494">
      <c r="A3494" s="1" t="inlineStr">
        <is>
          <t>25.08.2006</t>
        </is>
      </c>
      <c r="B3494" t="n">
        <v>5.43878</v>
      </c>
    </row>
    <row r="3495">
      <c r="A3495" s="1" t="inlineStr">
        <is>
          <t>24.08.2006</t>
        </is>
      </c>
      <c r="B3495" t="n">
        <v>5.43112</v>
      </c>
    </row>
    <row r="3496">
      <c r="A3496" s="1" t="inlineStr">
        <is>
          <t>23.08.2006</t>
        </is>
      </c>
      <c r="B3496" t="n">
        <v>5.41578</v>
      </c>
    </row>
    <row r="3497">
      <c r="A3497" s="1" t="inlineStr">
        <is>
          <t>22.08.2006</t>
        </is>
      </c>
      <c r="B3497" t="n">
        <v>5.44262</v>
      </c>
    </row>
    <row r="3498">
      <c r="A3498" s="1" t="inlineStr">
        <is>
          <t>21.08.2006</t>
        </is>
      </c>
      <c r="B3498" t="n">
        <v>5.41194</v>
      </c>
    </row>
    <row r="3499">
      <c r="A3499" s="1" t="inlineStr">
        <is>
          <t>18.08.2006</t>
        </is>
      </c>
      <c r="B3499" t="n">
        <v>5.40619</v>
      </c>
    </row>
    <row r="3500">
      <c r="A3500" s="1" t="inlineStr">
        <is>
          <t>17.08.2006</t>
        </is>
      </c>
      <c r="B3500" t="n">
        <v>5.40236</v>
      </c>
    </row>
    <row r="3501">
      <c r="A3501" s="1" t="inlineStr">
        <is>
          <t>16.08.2006</t>
        </is>
      </c>
      <c r="B3501" t="n">
        <v>5.39277</v>
      </c>
    </row>
    <row r="3502">
      <c r="A3502" s="1" t="inlineStr">
        <is>
          <t>15.08.2006</t>
        </is>
      </c>
      <c r="B3502" t="n">
        <v>5.36018</v>
      </c>
    </row>
    <row r="3503">
      <c r="A3503" s="1" t="inlineStr">
        <is>
          <t>14.08.2006</t>
        </is>
      </c>
      <c r="B3503" t="n">
        <v>5.31417</v>
      </c>
    </row>
    <row r="3504">
      <c r="A3504" s="1" t="inlineStr">
        <is>
          <t>11.08.2006</t>
        </is>
      </c>
      <c r="B3504" t="n">
        <v>5.28733</v>
      </c>
    </row>
    <row r="3505">
      <c r="A3505" s="1" t="inlineStr">
        <is>
          <t>10.08.2006</t>
        </is>
      </c>
      <c r="B3505" t="n">
        <v>5.27583</v>
      </c>
    </row>
    <row r="3506">
      <c r="A3506" s="1" t="inlineStr">
        <is>
          <t>09.08.2006</t>
        </is>
      </c>
      <c r="B3506" t="n">
        <v>5.31417</v>
      </c>
    </row>
    <row r="3507">
      <c r="A3507" s="1" t="inlineStr">
        <is>
          <t>08.08.2006</t>
        </is>
      </c>
      <c r="B3507" t="n">
        <v>5.28925</v>
      </c>
    </row>
    <row r="3508">
      <c r="A3508" s="1" t="inlineStr">
        <is>
          <t>07.08.2006</t>
        </is>
      </c>
      <c r="B3508" t="n">
        <v>5.26049</v>
      </c>
    </row>
    <row r="3509">
      <c r="A3509" s="1" t="inlineStr">
        <is>
          <t>04.08.2006</t>
        </is>
      </c>
      <c r="B3509" t="n">
        <v>5.31801</v>
      </c>
    </row>
    <row r="3510">
      <c r="A3510" s="1" t="inlineStr">
        <is>
          <t>03.08.2006</t>
        </is>
      </c>
      <c r="B3510" t="n">
        <v>5.26816</v>
      </c>
    </row>
    <row r="3511">
      <c r="A3511" s="1" t="inlineStr">
        <is>
          <t>02.08.2006</t>
        </is>
      </c>
      <c r="B3511" t="n">
        <v>5.27391</v>
      </c>
    </row>
    <row r="3512">
      <c r="A3512" s="1" t="inlineStr">
        <is>
          <t>01.08.2006</t>
        </is>
      </c>
      <c r="B3512" t="n">
        <v>5.24899</v>
      </c>
    </row>
    <row r="3513">
      <c r="A3513" s="1" t="inlineStr">
        <is>
          <t>31.07.2006</t>
        </is>
      </c>
      <c r="B3513" t="n">
        <v>5.26433</v>
      </c>
    </row>
    <row r="3514">
      <c r="A3514" s="1" t="inlineStr">
        <is>
          <t>28.07.2006</t>
        </is>
      </c>
      <c r="B3514" t="n">
        <v>5.29692</v>
      </c>
    </row>
    <row r="3515">
      <c r="A3515" s="1" t="inlineStr">
        <is>
          <t>27.07.2006</t>
        </is>
      </c>
      <c r="B3515" t="n">
        <v>5.28158</v>
      </c>
    </row>
    <row r="3516">
      <c r="A3516" s="1" t="inlineStr">
        <is>
          <t>26.07.2006</t>
        </is>
      </c>
      <c r="B3516" t="n">
        <v>5.24132</v>
      </c>
    </row>
    <row r="3517">
      <c r="A3517" s="1" t="inlineStr">
        <is>
          <t>25.07.2006</t>
        </is>
      </c>
      <c r="B3517" t="n">
        <v>5.24707</v>
      </c>
    </row>
    <row r="3518">
      <c r="A3518" s="1" t="inlineStr">
        <is>
          <t>24.07.2006</t>
        </is>
      </c>
      <c r="B3518" t="n">
        <v>5.24899</v>
      </c>
    </row>
    <row r="3519">
      <c r="A3519" s="1" t="inlineStr">
        <is>
          <t>21.07.2006</t>
        </is>
      </c>
      <c r="B3519" t="n">
        <v>5.11863</v>
      </c>
    </row>
    <row r="3520">
      <c r="A3520" s="1" t="inlineStr">
        <is>
          <t>20.07.2006</t>
        </is>
      </c>
      <c r="B3520" t="n">
        <v>5.16272</v>
      </c>
    </row>
    <row r="3521">
      <c r="A3521" s="1" t="inlineStr">
        <is>
          <t>19.07.2006</t>
        </is>
      </c>
      <c r="B3521" t="n">
        <v>5.13588</v>
      </c>
    </row>
    <row r="3522">
      <c r="A3522" s="1" t="inlineStr">
        <is>
          <t>18.07.2006</t>
        </is>
      </c>
      <c r="B3522" t="n">
        <v>5.08987</v>
      </c>
    </row>
    <row r="3523">
      <c r="A3523" s="1" t="inlineStr">
        <is>
          <t>17.07.2006</t>
        </is>
      </c>
      <c r="B3523" t="n">
        <v>5.08412</v>
      </c>
    </row>
    <row r="3524">
      <c r="A3524" s="1" t="inlineStr">
        <is>
          <t>14.07.2006</t>
        </is>
      </c>
      <c r="B3524" t="n">
        <v>5.1263</v>
      </c>
    </row>
    <row r="3525">
      <c r="A3525" s="1" t="inlineStr">
        <is>
          <t>13.07.2006</t>
        </is>
      </c>
      <c r="B3525" t="n">
        <v>5.18764</v>
      </c>
    </row>
    <row r="3526">
      <c r="A3526" s="1" t="inlineStr">
        <is>
          <t>12.07.2006</t>
        </is>
      </c>
      <c r="B3526" t="n">
        <v>5.28733</v>
      </c>
    </row>
    <row r="3527">
      <c r="A3527" s="1" t="inlineStr">
        <is>
          <t>11.07.2006</t>
        </is>
      </c>
      <c r="B3527" t="n">
        <v>5.27583</v>
      </c>
    </row>
    <row r="3528">
      <c r="A3528" s="1" t="inlineStr">
        <is>
          <t>10.07.2006</t>
        </is>
      </c>
      <c r="B3528" t="n">
        <v>5.28733</v>
      </c>
    </row>
    <row r="3529">
      <c r="A3529" s="1" t="inlineStr">
        <is>
          <t>07.07.2006</t>
        </is>
      </c>
      <c r="B3529" t="n">
        <v>5.29308</v>
      </c>
    </row>
    <row r="3530">
      <c r="A3530" s="1" t="inlineStr">
        <is>
          <t>06.07.2006</t>
        </is>
      </c>
      <c r="B3530" t="n">
        <v>5.33143</v>
      </c>
    </row>
    <row r="3531">
      <c r="A3531" s="1" t="inlineStr">
        <is>
          <t>05.07.2006</t>
        </is>
      </c>
      <c r="B3531" t="n">
        <v>5.31609</v>
      </c>
    </row>
    <row r="3532">
      <c r="A3532" s="1" t="inlineStr">
        <is>
          <t>04.07.2006</t>
        </is>
      </c>
      <c r="B3532" t="n">
        <v>5.28158</v>
      </c>
    </row>
    <row r="3533">
      <c r="A3533" s="1" t="inlineStr">
        <is>
          <t>03.07.2006</t>
        </is>
      </c>
      <c r="B3533" t="n">
        <v>5.26625</v>
      </c>
    </row>
    <row r="3534">
      <c r="A3534" s="1" t="inlineStr">
        <is>
          <t>30.06.2006</t>
        </is>
      </c>
      <c r="B3534" t="n">
        <v>5.22982</v>
      </c>
    </row>
    <row r="3535">
      <c r="A3535" s="1" t="inlineStr">
        <is>
          <t>29.06.2006</t>
        </is>
      </c>
      <c r="B3535" t="n">
        <v>5.18956</v>
      </c>
    </row>
    <row r="3536">
      <c r="A3536" s="1" t="inlineStr">
        <is>
          <t>28.06.2006</t>
        </is>
      </c>
      <c r="B3536" t="n">
        <v>5.13588</v>
      </c>
    </row>
    <row r="3537">
      <c r="A3537" s="1" t="inlineStr">
        <is>
          <t>27.06.2006</t>
        </is>
      </c>
      <c r="B3537" t="n">
        <v>5.13205</v>
      </c>
    </row>
    <row r="3538">
      <c r="A3538" s="1" t="inlineStr">
        <is>
          <t>26.06.2006</t>
        </is>
      </c>
      <c r="B3538" t="n">
        <v>5.16847</v>
      </c>
    </row>
    <row r="3539">
      <c r="A3539" s="1" t="inlineStr">
        <is>
          <t>23.06.2006</t>
        </is>
      </c>
      <c r="B3539" t="n">
        <v>5.15505</v>
      </c>
    </row>
    <row r="3540">
      <c r="A3540" s="1" t="inlineStr">
        <is>
          <t>22.06.2006</t>
        </is>
      </c>
      <c r="B3540" t="n">
        <v>5.17039</v>
      </c>
    </row>
    <row r="3541">
      <c r="A3541" s="1" t="inlineStr">
        <is>
          <t>21.06.2006</t>
        </is>
      </c>
      <c r="B3541" t="n">
        <v>5.13972</v>
      </c>
    </row>
    <row r="3542">
      <c r="A3542" s="1" t="inlineStr">
        <is>
          <t>20.06.2006</t>
        </is>
      </c>
      <c r="B3542" t="n">
        <v>5.10138</v>
      </c>
    </row>
    <row r="3543">
      <c r="A3543" s="1" t="inlineStr">
        <is>
          <t>19.06.2006</t>
        </is>
      </c>
      <c r="B3543" t="n">
        <v>5.1493</v>
      </c>
    </row>
    <row r="3544">
      <c r="A3544" s="1" t="inlineStr">
        <is>
          <t>16.06.2006</t>
        </is>
      </c>
      <c r="B3544" t="n">
        <v>5.0477</v>
      </c>
    </row>
    <row r="3545">
      <c r="A3545" s="1" t="inlineStr">
        <is>
          <t>15.06.2006</t>
        </is>
      </c>
      <c r="B3545" t="n">
        <v>4.98635</v>
      </c>
    </row>
    <row r="3546">
      <c r="A3546" s="1" t="inlineStr">
        <is>
          <t>14.06.2006</t>
        </is>
      </c>
      <c r="B3546" t="n">
        <v>4.95184</v>
      </c>
    </row>
    <row r="3547">
      <c r="A3547" s="1" t="inlineStr">
        <is>
          <t>13.06.2006</t>
        </is>
      </c>
      <c r="B3547" t="n">
        <v>4.95568</v>
      </c>
    </row>
    <row r="3548">
      <c r="A3548" s="1" t="inlineStr">
        <is>
          <t>12.06.2006</t>
        </is>
      </c>
      <c r="B3548" t="n">
        <v>5.06112</v>
      </c>
    </row>
    <row r="3549">
      <c r="A3549" s="1" t="inlineStr">
        <is>
          <t>09.06.2006</t>
        </is>
      </c>
      <c r="B3549" t="n">
        <v>5.06112</v>
      </c>
    </row>
    <row r="3550">
      <c r="A3550" s="1" t="inlineStr">
        <is>
          <t>08.06.2006</t>
        </is>
      </c>
      <c r="B3550" t="n">
        <v>5.02278</v>
      </c>
    </row>
    <row r="3551">
      <c r="A3551" s="1" t="inlineStr">
        <is>
          <t>07.06.2006</t>
        </is>
      </c>
      <c r="B3551" t="n">
        <v>5.14547</v>
      </c>
    </row>
    <row r="3552">
      <c r="A3552" s="1" t="inlineStr">
        <is>
          <t>06.06.2006</t>
        </is>
      </c>
      <c r="B3552" t="n">
        <v>5.11863</v>
      </c>
    </row>
    <row r="3553">
      <c r="A3553" s="1" t="inlineStr">
        <is>
          <t>05.06.2006</t>
        </is>
      </c>
      <c r="B3553" t="n">
        <v>5.09754</v>
      </c>
    </row>
    <row r="3554">
      <c r="A3554" s="1" t="inlineStr">
        <is>
          <t>02.06.2006</t>
        </is>
      </c>
      <c r="B3554" t="n">
        <v>5.1378</v>
      </c>
    </row>
    <row r="3555">
      <c r="A3555" s="1" t="inlineStr">
        <is>
          <t>01.06.2006</t>
        </is>
      </c>
      <c r="B3555" t="n">
        <v>5.13397</v>
      </c>
    </row>
    <row r="3556">
      <c r="A3556" s="1" t="inlineStr">
        <is>
          <t>31.05.2006</t>
        </is>
      </c>
      <c r="B3556" t="n">
        <v>5.12822</v>
      </c>
    </row>
    <row r="3557">
      <c r="A3557" s="1" t="inlineStr">
        <is>
          <t>30.05.2006</t>
        </is>
      </c>
      <c r="B3557" t="n">
        <v>5.13972</v>
      </c>
    </row>
    <row r="3558">
      <c r="A3558" s="1" t="inlineStr">
        <is>
          <t>29.05.2006</t>
        </is>
      </c>
      <c r="B3558" t="n">
        <v>5.14547</v>
      </c>
    </row>
    <row r="3559">
      <c r="A3559" s="1" t="inlineStr">
        <is>
          <t>26.05.2006</t>
        </is>
      </c>
      <c r="B3559" t="n">
        <v>5.13972</v>
      </c>
    </row>
    <row r="3560">
      <c r="A3560" s="1" t="inlineStr">
        <is>
          <t>25.05.2006</t>
        </is>
      </c>
      <c r="B3560" t="n">
        <v>5.0592</v>
      </c>
    </row>
    <row r="3561">
      <c r="A3561" s="1" t="inlineStr">
        <is>
          <t>24.05.2006</t>
        </is>
      </c>
      <c r="B3561" t="n">
        <v>4.94034</v>
      </c>
    </row>
    <row r="3562">
      <c r="A3562" s="1" t="inlineStr">
        <is>
          <t>23.05.2006</t>
        </is>
      </c>
      <c r="B3562" t="n">
        <v>4.9921</v>
      </c>
    </row>
    <row r="3563">
      <c r="A3563" s="1" t="inlineStr">
        <is>
          <t>22.05.2006</t>
        </is>
      </c>
      <c r="B3563" t="n">
        <v>5.08987</v>
      </c>
    </row>
    <row r="3564">
      <c r="A3564" s="1" t="inlineStr">
        <is>
          <t>19.05.2006</t>
        </is>
      </c>
      <c r="B3564" t="n">
        <v>5.17231</v>
      </c>
    </row>
    <row r="3565">
      <c r="A3565" s="1" t="inlineStr">
        <is>
          <t>18.05.2006</t>
        </is>
      </c>
      <c r="B3565" t="n">
        <v>5.09946</v>
      </c>
    </row>
    <row r="3566">
      <c r="A3566" s="1" t="inlineStr">
        <is>
          <t>17.05.2006</t>
        </is>
      </c>
      <c r="B3566" t="n">
        <v>5.10521</v>
      </c>
    </row>
    <row r="3567">
      <c r="A3567" s="1" t="inlineStr">
        <is>
          <t>16.05.2006</t>
        </is>
      </c>
      <c r="B3567" t="n">
        <v>5.28542</v>
      </c>
    </row>
    <row r="3568">
      <c r="A3568" s="1" t="inlineStr">
        <is>
          <t>15.05.2006</t>
        </is>
      </c>
      <c r="B3568" t="n">
        <v>5.30267</v>
      </c>
    </row>
    <row r="3569">
      <c r="A3569" s="1" t="inlineStr">
        <is>
          <t>12.05.2006</t>
        </is>
      </c>
      <c r="B3569" t="n">
        <v>5.39277</v>
      </c>
    </row>
    <row r="3570">
      <c r="A3570" s="1" t="inlineStr">
        <is>
          <t>11.05.2006</t>
        </is>
      </c>
      <c r="B3570" t="n">
        <v>5.50205</v>
      </c>
    </row>
    <row r="3571">
      <c r="A3571" s="1" t="inlineStr">
        <is>
          <t>10.05.2006</t>
        </is>
      </c>
      <c r="B3571" t="n">
        <v>5.51547</v>
      </c>
    </row>
    <row r="3572">
      <c r="A3572" s="1" t="inlineStr">
        <is>
          <t>09.05.2006</t>
        </is>
      </c>
      <c r="B3572" t="n">
        <v>5.51738</v>
      </c>
    </row>
    <row r="3573">
      <c r="A3573" s="1" t="inlineStr">
        <is>
          <t>08.05.2006</t>
        </is>
      </c>
      <c r="B3573" t="n">
        <v>5.5979</v>
      </c>
    </row>
    <row r="3574">
      <c r="A3574" s="1" t="inlineStr">
        <is>
          <t>05.05.2006</t>
        </is>
      </c>
      <c r="B3574" t="n">
        <v>5.43495</v>
      </c>
    </row>
    <row r="3575">
      <c r="A3575" s="1" t="inlineStr">
        <is>
          <t>04.05.2006</t>
        </is>
      </c>
      <c r="B3575" t="n">
        <v>5.4177</v>
      </c>
    </row>
    <row r="3576">
      <c r="A3576" s="1" t="inlineStr">
        <is>
          <t>03.05.2006</t>
        </is>
      </c>
      <c r="B3576" t="n">
        <v>5.32951</v>
      </c>
    </row>
    <row r="3577">
      <c r="A3577" s="1" t="inlineStr">
        <is>
          <t>02.05.2006</t>
        </is>
      </c>
      <c r="B3577" t="n">
        <v>5.36018</v>
      </c>
    </row>
    <row r="3578">
      <c r="A3578" s="1" t="inlineStr">
        <is>
          <t>01.05.2006</t>
        </is>
      </c>
      <c r="B3578" t="n">
        <v>5.48096</v>
      </c>
    </row>
    <row r="3579">
      <c r="A3579" s="1" t="inlineStr">
        <is>
          <t>28.04.2006</t>
        </is>
      </c>
      <c r="B3579" t="n">
        <v>5.48096</v>
      </c>
    </row>
    <row r="3580">
      <c r="A3580" s="1" t="inlineStr">
        <is>
          <t>27.04.2006</t>
        </is>
      </c>
      <c r="B3580" t="n">
        <v>5.44453</v>
      </c>
    </row>
    <row r="3581">
      <c r="A3581" s="1" t="inlineStr">
        <is>
          <t>26.04.2006</t>
        </is>
      </c>
      <c r="B3581" t="n">
        <v>5.40044</v>
      </c>
    </row>
    <row r="3582">
      <c r="A3582" s="1" t="inlineStr">
        <is>
          <t>25.04.2006</t>
        </is>
      </c>
      <c r="B3582" t="n">
        <v>5.32759</v>
      </c>
    </row>
    <row r="3583">
      <c r="A3583" s="1" t="inlineStr">
        <is>
          <t>24.04.2006</t>
        </is>
      </c>
      <c r="B3583" t="n">
        <v>5.37552</v>
      </c>
    </row>
    <row r="3584">
      <c r="A3584" s="1" t="inlineStr">
        <is>
          <t>21.04.2006</t>
        </is>
      </c>
      <c r="B3584" t="n">
        <v>5.34485</v>
      </c>
    </row>
    <row r="3585">
      <c r="A3585" s="1" t="inlineStr">
        <is>
          <t>20.04.2006</t>
        </is>
      </c>
      <c r="B3585" t="n">
        <v>5.30075</v>
      </c>
    </row>
    <row r="3586">
      <c r="A3586" s="1" t="inlineStr">
        <is>
          <t>19.04.2006</t>
        </is>
      </c>
      <c r="B3586" t="n">
        <v>5.24324</v>
      </c>
    </row>
    <row r="3587">
      <c r="A3587" s="1" t="inlineStr">
        <is>
          <t>18.04.2006</t>
        </is>
      </c>
      <c r="B3587" t="n">
        <v>5.1378</v>
      </c>
    </row>
    <row r="3588">
      <c r="A3588" s="1" t="inlineStr">
        <is>
          <t>17.04.2006</t>
        </is>
      </c>
      <c r="B3588" t="n">
        <v>5.12438</v>
      </c>
    </row>
    <row r="3589">
      <c r="A3589" s="1" t="inlineStr">
        <is>
          <t>14.04.2006</t>
        </is>
      </c>
      <c r="B3589" t="n">
        <v>5.12438</v>
      </c>
    </row>
    <row r="3590">
      <c r="A3590" s="1" t="inlineStr">
        <is>
          <t>13.04.2006</t>
        </is>
      </c>
      <c r="B3590" t="n">
        <v>5.12438</v>
      </c>
    </row>
    <row r="3591">
      <c r="A3591" s="1" t="inlineStr">
        <is>
          <t>12.04.2006</t>
        </is>
      </c>
      <c r="B3591" t="n">
        <v>5.10904</v>
      </c>
    </row>
    <row r="3592">
      <c r="A3592" s="1" t="inlineStr">
        <is>
          <t>11.04.2006</t>
        </is>
      </c>
      <c r="B3592" t="n">
        <v>5.08412</v>
      </c>
    </row>
    <row r="3593">
      <c r="A3593" s="1" t="inlineStr">
        <is>
          <t>10.04.2006</t>
        </is>
      </c>
      <c r="B3593" t="n">
        <v>5.13397</v>
      </c>
    </row>
    <row r="3594">
      <c r="A3594" s="1" t="inlineStr">
        <is>
          <t>07.04.2006</t>
        </is>
      </c>
      <c r="B3594" t="n">
        <v>5.08796</v>
      </c>
    </row>
    <row r="3595">
      <c r="A3595" s="1" t="inlineStr">
        <is>
          <t>06.04.2006</t>
        </is>
      </c>
      <c r="B3595" t="n">
        <v>5.1263</v>
      </c>
    </row>
    <row r="3596">
      <c r="A3596" s="1" t="inlineStr">
        <is>
          <t>05.04.2006</t>
        </is>
      </c>
      <c r="B3596" t="n">
        <v>5.12822</v>
      </c>
    </row>
    <row r="3597">
      <c r="A3597" s="1" t="inlineStr">
        <is>
          <t>04.04.2006</t>
        </is>
      </c>
      <c r="B3597" t="n">
        <v>5.1148</v>
      </c>
    </row>
    <row r="3598">
      <c r="A3598" s="1" t="inlineStr">
        <is>
          <t>03.04.2006</t>
        </is>
      </c>
      <c r="B3598" t="n">
        <v>5.16847</v>
      </c>
    </row>
    <row r="3599">
      <c r="A3599" s="1" t="inlineStr">
        <is>
          <t>31.03.2006</t>
        </is>
      </c>
      <c r="B3599" t="n">
        <v>5.11863</v>
      </c>
    </row>
    <row r="3600">
      <c r="A3600" s="1" t="inlineStr">
        <is>
          <t>30.03.2006</t>
        </is>
      </c>
      <c r="B3600" t="n">
        <v>5.10904</v>
      </c>
    </row>
    <row r="3601">
      <c r="A3601" s="1" t="inlineStr">
        <is>
          <t>29.03.2006</t>
        </is>
      </c>
      <c r="B3601" t="n">
        <v>5.08987</v>
      </c>
    </row>
    <row r="3602">
      <c r="A3602" s="1" t="inlineStr">
        <is>
          <t>28.03.2006</t>
        </is>
      </c>
      <c r="B3602" t="n">
        <v>5.04195</v>
      </c>
    </row>
    <row r="3603">
      <c r="A3603" s="1" t="inlineStr">
        <is>
          <t>27.03.2006</t>
        </is>
      </c>
      <c r="B3603" t="n">
        <v>5.10713</v>
      </c>
    </row>
    <row r="3604">
      <c r="A3604" s="1" t="inlineStr">
        <is>
          <t>24.03.2006</t>
        </is>
      </c>
      <c r="B3604" t="n">
        <v>5.08412</v>
      </c>
    </row>
    <row r="3605">
      <c r="A3605" s="1" t="inlineStr">
        <is>
          <t>23.03.2006</t>
        </is>
      </c>
      <c r="B3605" t="n">
        <v>5.10329</v>
      </c>
    </row>
    <row r="3606">
      <c r="A3606" s="1" t="inlineStr">
        <is>
          <t>22.03.2006</t>
        </is>
      </c>
      <c r="B3606" t="n">
        <v>5.22982</v>
      </c>
    </row>
    <row r="3607">
      <c r="A3607" s="1" t="inlineStr">
        <is>
          <t>21.03.2006</t>
        </is>
      </c>
      <c r="B3607" t="n">
        <v>5.11863</v>
      </c>
    </row>
    <row r="3608">
      <c r="A3608" s="1" t="inlineStr">
        <is>
          <t>20.03.2006</t>
        </is>
      </c>
      <c r="B3608" t="n">
        <v>5.04386</v>
      </c>
    </row>
    <row r="3609">
      <c r="A3609" s="1" t="inlineStr">
        <is>
          <t>17.03.2006</t>
        </is>
      </c>
      <c r="B3609" t="n">
        <v>5.00744</v>
      </c>
    </row>
    <row r="3610">
      <c r="A3610" s="1" t="inlineStr">
        <is>
          <t>16.03.2006</t>
        </is>
      </c>
      <c r="B3610" t="n">
        <v>4.92884</v>
      </c>
    </row>
    <row r="3611">
      <c r="A3611" s="1" t="inlineStr">
        <is>
          <t>15.03.2006</t>
        </is>
      </c>
      <c r="B3611" t="n">
        <v>4.86941</v>
      </c>
    </row>
    <row r="3612">
      <c r="A3612" s="1" t="inlineStr">
        <is>
          <t>14.03.2006</t>
        </is>
      </c>
      <c r="B3612" t="n">
        <v>4.8349</v>
      </c>
    </row>
    <row r="3613">
      <c r="A3613" s="1" t="inlineStr">
        <is>
          <t>13.03.2006</t>
        </is>
      </c>
      <c r="B3613" t="n">
        <v>4.8464</v>
      </c>
    </row>
    <row r="3614">
      <c r="A3614" s="1" t="inlineStr">
        <is>
          <t>10.03.2006</t>
        </is>
      </c>
      <c r="B3614" t="n">
        <v>4.80423</v>
      </c>
    </row>
    <row r="3615">
      <c r="A3615" s="1" t="inlineStr">
        <is>
          <t>09.03.2006</t>
        </is>
      </c>
      <c r="B3615" t="n">
        <v>4.76013</v>
      </c>
    </row>
    <row r="3616">
      <c r="A3616" s="1" t="inlineStr">
        <is>
          <t>08.03.2006</t>
        </is>
      </c>
      <c r="B3616" t="n">
        <v>4.74096</v>
      </c>
    </row>
    <row r="3617">
      <c r="A3617" s="1" t="inlineStr">
        <is>
          <t>07.03.2006</t>
        </is>
      </c>
      <c r="B3617" t="n">
        <v>4.77164</v>
      </c>
    </row>
    <row r="3618">
      <c r="A3618" s="1" t="inlineStr">
        <is>
          <t>06.03.2006</t>
        </is>
      </c>
      <c r="B3618" t="n">
        <v>4.7678</v>
      </c>
    </row>
    <row r="3619">
      <c r="A3619" s="1" t="inlineStr">
        <is>
          <t>03.03.2006</t>
        </is>
      </c>
      <c r="B3619" t="n">
        <v>4.7563</v>
      </c>
    </row>
    <row r="3620">
      <c r="A3620" s="1" t="inlineStr">
        <is>
          <t>02.03.2006</t>
        </is>
      </c>
      <c r="B3620" t="n">
        <v>4.7678</v>
      </c>
    </row>
    <row r="3621">
      <c r="A3621" s="1" t="inlineStr">
        <is>
          <t>01.03.2006</t>
        </is>
      </c>
      <c r="B3621" t="n">
        <v>4.81765</v>
      </c>
    </row>
    <row r="3622">
      <c r="A3622" s="1" t="inlineStr">
        <is>
          <t>28.02.2006</t>
        </is>
      </c>
      <c r="B3622" t="n">
        <v>4.77164</v>
      </c>
    </row>
    <row r="3623">
      <c r="A3623" s="1" t="inlineStr">
        <is>
          <t>27.02.2006</t>
        </is>
      </c>
      <c r="B3623" t="n">
        <v>4.80039</v>
      </c>
    </row>
    <row r="3624">
      <c r="A3624" s="1" t="inlineStr">
        <is>
          <t>24.02.2006</t>
        </is>
      </c>
      <c r="B3624" t="n">
        <v>4.71412</v>
      </c>
    </row>
    <row r="3625">
      <c r="A3625" s="1" t="inlineStr">
        <is>
          <t>23.02.2006</t>
        </is>
      </c>
      <c r="B3625" t="n">
        <v>4.73713</v>
      </c>
    </row>
    <row r="3626">
      <c r="A3626" s="1" t="inlineStr">
        <is>
          <t>22.02.2006</t>
        </is>
      </c>
      <c r="B3626" t="n">
        <v>4.75055</v>
      </c>
    </row>
    <row r="3627">
      <c r="A3627" s="1" t="inlineStr">
        <is>
          <t>21.02.2006</t>
        </is>
      </c>
      <c r="B3627" t="n">
        <v>4.73713</v>
      </c>
    </row>
    <row r="3628">
      <c r="A3628" s="1" t="inlineStr">
        <is>
          <t>20.02.2006</t>
        </is>
      </c>
      <c r="B3628" t="n">
        <v>4.77355</v>
      </c>
    </row>
    <row r="3629">
      <c r="A3629" s="1" t="inlineStr">
        <is>
          <t>17.02.2006</t>
        </is>
      </c>
      <c r="B3629" t="n">
        <v>4.72371</v>
      </c>
    </row>
    <row r="3630">
      <c r="A3630" s="1" t="inlineStr">
        <is>
          <t>16.02.2006</t>
        </is>
      </c>
      <c r="B3630" t="n">
        <v>4.63361</v>
      </c>
    </row>
    <row r="3631">
      <c r="A3631" s="1" t="inlineStr">
        <is>
          <t>15.02.2006</t>
        </is>
      </c>
      <c r="B3631" t="n">
        <v>4.64511</v>
      </c>
    </row>
    <row r="3632">
      <c r="A3632" s="1" t="inlineStr">
        <is>
          <t>14.02.2006</t>
        </is>
      </c>
      <c r="B3632" t="n">
        <v>4.56076</v>
      </c>
    </row>
    <row r="3633">
      <c r="A3633" s="1" t="inlineStr">
        <is>
          <t>13.02.2006</t>
        </is>
      </c>
      <c r="B3633" t="n">
        <v>4.5435</v>
      </c>
    </row>
    <row r="3634">
      <c r="A3634" s="1" t="inlineStr">
        <is>
          <t>10.02.2006</t>
        </is>
      </c>
      <c r="B3634" t="n">
        <v>4.52433</v>
      </c>
    </row>
    <row r="3635">
      <c r="A3635" s="1" t="inlineStr">
        <is>
          <t>09.02.2006</t>
        </is>
      </c>
      <c r="B3635" t="n">
        <v>4.54542</v>
      </c>
    </row>
    <row r="3636">
      <c r="A3636" s="1" t="inlineStr">
        <is>
          <t>08.02.2006</t>
        </is>
      </c>
      <c r="B3636" t="n">
        <v>4.53008</v>
      </c>
    </row>
    <row r="3637">
      <c r="A3637" s="1" t="inlineStr">
        <is>
          <t>07.02.2006</t>
        </is>
      </c>
      <c r="B3637" t="n">
        <v>4.49941</v>
      </c>
    </row>
    <row r="3638">
      <c r="A3638" s="1" t="inlineStr">
        <is>
          <t>06.02.2006</t>
        </is>
      </c>
      <c r="B3638" t="n">
        <v>4.46682</v>
      </c>
    </row>
    <row r="3639">
      <c r="A3639" s="1" t="inlineStr">
        <is>
          <t>03.02.2006</t>
        </is>
      </c>
      <c r="B3639" t="n">
        <v>4.43039</v>
      </c>
    </row>
    <row r="3640">
      <c r="A3640" s="1" t="inlineStr">
        <is>
          <t>02.02.2006</t>
        </is>
      </c>
      <c r="B3640" t="n">
        <v>4.41506</v>
      </c>
    </row>
    <row r="3641">
      <c r="A3641" s="1" t="inlineStr">
        <is>
          <t>01.02.2006</t>
        </is>
      </c>
      <c r="B3641" t="n">
        <v>4.43039</v>
      </c>
    </row>
    <row r="3642">
      <c r="A3642" s="1" t="inlineStr">
        <is>
          <t>31.01.2006</t>
        </is>
      </c>
      <c r="B3642" t="n">
        <v>4.34604</v>
      </c>
    </row>
    <row r="3643">
      <c r="A3643" s="1" t="inlineStr">
        <is>
          <t>30.01.2006</t>
        </is>
      </c>
      <c r="B3643" t="n">
        <v>4.34029</v>
      </c>
    </row>
    <row r="3644">
      <c r="A3644" s="1" t="inlineStr">
        <is>
          <t>27.01.2006</t>
        </is>
      </c>
      <c r="B3644" t="n">
        <v>4.37096</v>
      </c>
    </row>
    <row r="3645">
      <c r="A3645" s="1" t="inlineStr">
        <is>
          <t>26.01.2006</t>
        </is>
      </c>
      <c r="B3645" t="n">
        <v>4.35371</v>
      </c>
    </row>
    <row r="3646">
      <c r="A3646" s="1" t="inlineStr">
        <is>
          <t>25.01.2006</t>
        </is>
      </c>
      <c r="B3646" t="n">
        <v>4.2962</v>
      </c>
    </row>
    <row r="3647">
      <c r="A3647" s="1" t="inlineStr">
        <is>
          <t>24.01.2006</t>
        </is>
      </c>
      <c r="B3647" t="n">
        <v>4.22335</v>
      </c>
    </row>
    <row r="3648">
      <c r="A3648" s="1" t="inlineStr">
        <is>
          <t>23.01.2006</t>
        </is>
      </c>
      <c r="B3648" t="n">
        <v>4.26361</v>
      </c>
    </row>
    <row r="3649">
      <c r="A3649" s="1" t="inlineStr">
        <is>
          <t>20.01.2006</t>
        </is>
      </c>
      <c r="B3649" t="n">
        <v>4.27128</v>
      </c>
    </row>
    <row r="3650">
      <c r="A3650" s="1" t="inlineStr">
        <is>
          <t>19.01.2006</t>
        </is>
      </c>
      <c r="B3650" t="n">
        <v>4.22527</v>
      </c>
    </row>
    <row r="3651">
      <c r="A3651" s="1" t="inlineStr">
        <is>
          <t>18.01.2006</t>
        </is>
      </c>
      <c r="B3651" t="n">
        <v>4.18117</v>
      </c>
    </row>
    <row r="3652">
      <c r="A3652" s="1" t="inlineStr">
        <is>
          <t>17.01.2006</t>
        </is>
      </c>
      <c r="B3652" t="n">
        <v>4.18884</v>
      </c>
    </row>
    <row r="3653">
      <c r="A3653" s="1" t="inlineStr">
        <is>
          <t>16.01.2006</t>
        </is>
      </c>
      <c r="B3653" t="n">
        <v>4.22335</v>
      </c>
    </row>
    <row r="3654">
      <c r="A3654" s="1" t="inlineStr">
        <is>
          <t>13.01.2006</t>
        </is>
      </c>
      <c r="B3654" t="n">
        <v>4.19459</v>
      </c>
    </row>
    <row r="3655">
      <c r="A3655" s="1" t="inlineStr">
        <is>
          <t>12.01.2006</t>
        </is>
      </c>
      <c r="B3655" t="n">
        <v>4.20418</v>
      </c>
    </row>
    <row r="3656">
      <c r="A3656" s="1" t="inlineStr">
        <is>
          <t>11.01.2006</t>
        </is>
      </c>
      <c r="B3656" t="n">
        <v>4.22335</v>
      </c>
    </row>
    <row r="3657">
      <c r="A3657" s="1" t="inlineStr">
        <is>
          <t>10.01.2006</t>
        </is>
      </c>
      <c r="B3657" t="n">
        <v>4.17734</v>
      </c>
    </row>
    <row r="3658">
      <c r="A3658" s="1" t="inlineStr">
        <is>
          <t>09.01.2006</t>
        </is>
      </c>
      <c r="B3658" t="n">
        <v>4.18692</v>
      </c>
    </row>
    <row r="3659">
      <c r="A3659" s="1" t="inlineStr">
        <is>
          <t>06.01.2006</t>
        </is>
      </c>
      <c r="B3659" t="n">
        <v>4.2176</v>
      </c>
    </row>
    <row r="3660">
      <c r="A3660" s="1" t="inlineStr">
        <is>
          <t>05.01.2006</t>
        </is>
      </c>
      <c r="B3660" t="n">
        <v>4.17734</v>
      </c>
    </row>
    <row r="3661">
      <c r="A3661" s="1" t="inlineStr">
        <is>
          <t>04.01.2006</t>
        </is>
      </c>
      <c r="B3661" t="n">
        <v>4.20801</v>
      </c>
    </row>
    <row r="3662">
      <c r="A3662" s="1" t="inlineStr">
        <is>
          <t>03.01.2006</t>
        </is>
      </c>
      <c r="B3662" t="n">
        <v>4.22527</v>
      </c>
    </row>
    <row r="3663">
      <c r="A3663" s="1" t="inlineStr">
        <is>
          <t>02.01.2006</t>
        </is>
      </c>
      <c r="B3663" t="n">
        <v>4.23293</v>
      </c>
    </row>
    <row r="3664">
      <c r="A3664" s="1" t="inlineStr">
        <is>
          <t>30.12.2005</t>
        </is>
      </c>
      <c r="B3664" t="n">
        <v>4.19268</v>
      </c>
    </row>
    <row r="3665">
      <c r="A3665" s="1" t="inlineStr">
        <is>
          <t>29.12.2005</t>
        </is>
      </c>
      <c r="B3665" t="n">
        <v>4.16584</v>
      </c>
    </row>
    <row r="3666">
      <c r="A3666" s="1" t="inlineStr">
        <is>
          <t>28.12.2005</t>
        </is>
      </c>
      <c r="B3666" t="n">
        <v>4.15625</v>
      </c>
    </row>
    <row r="3667">
      <c r="A3667" s="1" t="inlineStr">
        <is>
          <t>27.12.2005</t>
        </is>
      </c>
      <c r="B3667" t="n">
        <v>4.18884</v>
      </c>
    </row>
    <row r="3668">
      <c r="A3668" s="1" t="inlineStr">
        <is>
          <t>26.12.2005</t>
        </is>
      </c>
      <c r="B3668" t="n">
        <v>4.12941</v>
      </c>
    </row>
    <row r="3669">
      <c r="A3669" s="1" t="inlineStr">
        <is>
          <t>23.12.2005</t>
        </is>
      </c>
      <c r="B3669" t="n">
        <v>4.12941</v>
      </c>
    </row>
    <row r="3670">
      <c r="A3670" s="1" t="inlineStr">
        <is>
          <t>22.12.2005</t>
        </is>
      </c>
      <c r="B3670" t="n">
        <v>4.11407</v>
      </c>
    </row>
    <row r="3671">
      <c r="A3671" s="1" t="inlineStr">
        <is>
          <t>21.12.2005</t>
        </is>
      </c>
      <c r="B3671" t="n">
        <v>4.07382</v>
      </c>
    </row>
    <row r="3672">
      <c r="A3672" s="1" t="inlineStr">
        <is>
          <t>20.12.2005</t>
        </is>
      </c>
      <c r="B3672" t="n">
        <v>4.06615</v>
      </c>
    </row>
    <row r="3673">
      <c r="A3673" s="1" t="inlineStr">
        <is>
          <t>19.12.2005</t>
        </is>
      </c>
      <c r="B3673" t="n">
        <v>4.09874</v>
      </c>
    </row>
    <row r="3674">
      <c r="A3674" s="1" t="inlineStr">
        <is>
          <t>16.12.2005</t>
        </is>
      </c>
      <c r="B3674" t="n">
        <v>4.07382</v>
      </c>
    </row>
    <row r="3675">
      <c r="A3675" s="1" t="inlineStr">
        <is>
          <t>15.12.2005</t>
        </is>
      </c>
      <c r="B3675" t="n">
        <v>4.02205</v>
      </c>
    </row>
    <row r="3676">
      <c r="A3676" s="1" t="inlineStr">
        <is>
          <t>14.12.2005</t>
        </is>
      </c>
      <c r="B3676" t="n">
        <v>4.04506</v>
      </c>
    </row>
    <row r="3677">
      <c r="A3677" s="1" t="inlineStr">
        <is>
          <t>13.12.2005</t>
        </is>
      </c>
      <c r="B3677" t="n">
        <v>4.05848</v>
      </c>
    </row>
    <row r="3678">
      <c r="A3678" s="1" t="inlineStr">
        <is>
          <t>12.12.2005</t>
        </is>
      </c>
      <c r="B3678" t="n">
        <v>4.09682</v>
      </c>
    </row>
    <row r="3679">
      <c r="A3679" s="1" t="inlineStr">
        <is>
          <t>09.12.2005</t>
        </is>
      </c>
      <c r="B3679" t="n">
        <v>4.03356</v>
      </c>
    </row>
    <row r="3680">
      <c r="A3680" s="1" t="inlineStr">
        <is>
          <t>08.12.2005</t>
        </is>
      </c>
      <c r="B3680" t="n">
        <v>4.08148</v>
      </c>
    </row>
    <row r="3681">
      <c r="A3681" s="1" t="inlineStr">
        <is>
          <t>07.12.2005</t>
        </is>
      </c>
      <c r="B3681" t="n">
        <v>4.09107</v>
      </c>
    </row>
    <row r="3682">
      <c r="A3682" s="1" t="inlineStr">
        <is>
          <t>06.12.2005</t>
        </is>
      </c>
      <c r="B3682" t="n">
        <v>4.0949</v>
      </c>
    </row>
    <row r="3683">
      <c r="A3683" s="1" t="inlineStr">
        <is>
          <t>05.12.2005</t>
        </is>
      </c>
      <c r="B3683" t="n">
        <v>4.09682</v>
      </c>
    </row>
    <row r="3684">
      <c r="A3684" s="1" t="inlineStr">
        <is>
          <t>02.12.2005</t>
        </is>
      </c>
      <c r="B3684" t="n">
        <v>4.09682</v>
      </c>
    </row>
    <row r="3685">
      <c r="A3685" s="1" t="inlineStr">
        <is>
          <t>01.12.2005</t>
        </is>
      </c>
      <c r="B3685" t="n">
        <v>4.10449</v>
      </c>
    </row>
    <row r="3686">
      <c r="A3686" s="1" t="inlineStr">
        <is>
          <t>30.11.2005</t>
        </is>
      </c>
      <c r="B3686" t="n">
        <v>4.09299</v>
      </c>
    </row>
    <row r="3687">
      <c r="A3687" s="1" t="inlineStr">
        <is>
          <t>29.11.2005</t>
        </is>
      </c>
      <c r="B3687" t="n">
        <v>4.11983</v>
      </c>
    </row>
    <row r="3688">
      <c r="A3688" s="1" t="inlineStr">
        <is>
          <t>28.11.2005</t>
        </is>
      </c>
      <c r="B3688" t="n">
        <v>4.10257</v>
      </c>
    </row>
    <row r="3689">
      <c r="A3689" s="1" t="inlineStr">
        <is>
          <t>25.11.2005</t>
        </is>
      </c>
      <c r="B3689" t="n">
        <v>4.09682</v>
      </c>
    </row>
    <row r="3690">
      <c r="A3690" s="1" t="inlineStr">
        <is>
          <t>24.11.2005</t>
        </is>
      </c>
      <c r="B3690" t="n">
        <v>4.09682</v>
      </c>
    </row>
    <row r="3691">
      <c r="A3691" s="1" t="inlineStr">
        <is>
          <t>23.11.2005</t>
        </is>
      </c>
      <c r="B3691" t="n">
        <v>4.08724</v>
      </c>
    </row>
    <row r="3692">
      <c r="A3692" s="1" t="inlineStr">
        <is>
          <t>22.11.2005</t>
        </is>
      </c>
      <c r="B3692" t="n">
        <v>4.07573</v>
      </c>
    </row>
    <row r="3693">
      <c r="A3693" s="1" t="inlineStr">
        <is>
          <t>21.11.2005</t>
        </is>
      </c>
      <c r="B3693" t="n">
        <v>4.11599</v>
      </c>
    </row>
    <row r="3694">
      <c r="A3694" s="1" t="inlineStr">
        <is>
          <t>18.11.2005</t>
        </is>
      </c>
      <c r="B3694" t="n">
        <v>4.10641</v>
      </c>
    </row>
    <row r="3695">
      <c r="A3695" s="1" t="inlineStr">
        <is>
          <t>17.11.2005</t>
        </is>
      </c>
      <c r="B3695" t="n">
        <v>4.05656</v>
      </c>
    </row>
    <row r="3696">
      <c r="A3696" s="1" t="inlineStr">
        <is>
          <t>16.11.2005</t>
        </is>
      </c>
      <c r="B3696" t="n">
        <v>4.03547</v>
      </c>
    </row>
    <row r="3697">
      <c r="A3697" s="1" t="inlineStr">
        <is>
          <t>15.11.2005</t>
        </is>
      </c>
      <c r="B3697" t="n">
        <v>4.11407</v>
      </c>
    </row>
    <row r="3698">
      <c r="A3698" s="1" t="inlineStr">
        <is>
          <t>14.11.2005</t>
        </is>
      </c>
      <c r="B3698" t="n">
        <v>4.11216</v>
      </c>
    </row>
    <row r="3699">
      <c r="A3699" s="1" t="inlineStr">
        <is>
          <t>11.11.2005</t>
        </is>
      </c>
      <c r="B3699" t="n">
        <v>4.12558</v>
      </c>
    </row>
    <row r="3700">
      <c r="A3700" s="1" t="inlineStr">
        <is>
          <t>10.11.2005</t>
        </is>
      </c>
      <c r="B3700" t="n">
        <v>4.14667</v>
      </c>
    </row>
    <row r="3701">
      <c r="A3701" s="1" t="inlineStr">
        <is>
          <t>09.11.2005</t>
        </is>
      </c>
      <c r="B3701" t="n">
        <v>4.09682</v>
      </c>
    </row>
    <row r="3702">
      <c r="A3702" s="1" t="inlineStr">
        <is>
          <t>08.11.2005</t>
        </is>
      </c>
      <c r="B3702" t="n">
        <v>4.09874</v>
      </c>
    </row>
    <row r="3703">
      <c r="A3703" s="1" t="inlineStr">
        <is>
          <t>07.11.2005</t>
        </is>
      </c>
      <c r="B3703" t="n">
        <v>4.07957</v>
      </c>
    </row>
    <row r="3704">
      <c r="A3704" s="1" t="inlineStr">
        <is>
          <t>04.11.2005</t>
        </is>
      </c>
      <c r="B3704" t="n">
        <v>4.08148</v>
      </c>
    </row>
    <row r="3705">
      <c r="A3705" s="1" t="inlineStr">
        <is>
          <t>03.11.2005</t>
        </is>
      </c>
      <c r="B3705" t="n">
        <v>4.139</v>
      </c>
    </row>
    <row r="3706">
      <c r="A3706" s="1" t="inlineStr">
        <is>
          <t>02.11.2005</t>
        </is>
      </c>
      <c r="B3706" t="n">
        <v>4.11024</v>
      </c>
    </row>
    <row r="3707">
      <c r="A3707" s="1" t="inlineStr">
        <is>
          <t>01.11.2005</t>
        </is>
      </c>
      <c r="B3707" t="n">
        <v>4.23102</v>
      </c>
    </row>
    <row r="3708">
      <c r="A3708" s="1" t="inlineStr">
        <is>
          <t>31.10.2005</t>
        </is>
      </c>
      <c r="B3708" t="n">
        <v>4.14667</v>
      </c>
    </row>
    <row r="3709">
      <c r="A3709" s="1" t="inlineStr">
        <is>
          <t>28.10.2005</t>
        </is>
      </c>
      <c r="B3709" t="n">
        <v>4.01822</v>
      </c>
    </row>
    <row r="3710">
      <c r="A3710" s="1" t="inlineStr">
        <is>
          <t>27.10.2005</t>
        </is>
      </c>
      <c r="B3710" t="n">
        <v>4.0834</v>
      </c>
    </row>
    <row r="3711">
      <c r="A3711" s="1" t="inlineStr">
        <is>
          <t>26.10.2005</t>
        </is>
      </c>
      <c r="B3711" t="n">
        <v>4.08724</v>
      </c>
    </row>
    <row r="3712">
      <c r="A3712" s="1" t="inlineStr">
        <is>
          <t>25.10.2005</t>
        </is>
      </c>
      <c r="B3712" t="n">
        <v>4.07382</v>
      </c>
    </row>
    <row r="3713">
      <c r="A3713" s="1" t="inlineStr">
        <is>
          <t>24.10.2005</t>
        </is>
      </c>
      <c r="B3713" t="n">
        <v>4.0834</v>
      </c>
    </row>
    <row r="3714">
      <c r="A3714" s="1" t="inlineStr">
        <is>
          <t>21.10.2005</t>
        </is>
      </c>
      <c r="B3714" t="n">
        <v>3.97029</v>
      </c>
    </row>
    <row r="3715">
      <c r="A3715" s="1" t="inlineStr">
        <is>
          <t>20.10.2005</t>
        </is>
      </c>
      <c r="B3715" t="n">
        <v>3.95879</v>
      </c>
    </row>
    <row r="3716">
      <c r="A3716" s="1" t="inlineStr">
        <is>
          <t>19.10.2005</t>
        </is>
      </c>
      <c r="B3716" t="n">
        <v>3.96646</v>
      </c>
    </row>
    <row r="3717">
      <c r="A3717" s="1" t="inlineStr">
        <is>
          <t>18.10.2005</t>
        </is>
      </c>
      <c r="B3717" t="n">
        <v>4.04506</v>
      </c>
    </row>
    <row r="3718">
      <c r="A3718" s="1" t="inlineStr">
        <is>
          <t>17.10.2005</t>
        </is>
      </c>
      <c r="B3718" t="n">
        <v>4.06615</v>
      </c>
    </row>
    <row r="3719">
      <c r="A3719" s="1" t="inlineStr">
        <is>
          <t>14.10.2005</t>
        </is>
      </c>
      <c r="B3719" t="n">
        <v>4.06806</v>
      </c>
    </row>
    <row r="3720">
      <c r="A3720" s="1" t="inlineStr">
        <is>
          <t>13.10.2005</t>
        </is>
      </c>
      <c r="B3720" t="n">
        <v>4.05464</v>
      </c>
    </row>
    <row r="3721">
      <c r="A3721" s="1" t="inlineStr">
        <is>
          <t>12.10.2005</t>
        </is>
      </c>
      <c r="B3721" t="n">
        <v>4.11216</v>
      </c>
    </row>
    <row r="3722">
      <c r="A3722" s="1" t="inlineStr">
        <is>
          <t>11.10.2005</t>
        </is>
      </c>
      <c r="B3722" t="n">
        <v>4.18692</v>
      </c>
    </row>
    <row r="3723">
      <c r="A3723" s="1" t="inlineStr">
        <is>
          <t>10.10.2005</t>
        </is>
      </c>
      <c r="B3723" t="n">
        <v>4.25211</v>
      </c>
    </row>
    <row r="3724">
      <c r="A3724" s="1" t="inlineStr">
        <is>
          <t>07.10.2005</t>
        </is>
      </c>
      <c r="B3724" t="n">
        <v>4.21376</v>
      </c>
    </row>
    <row r="3725">
      <c r="A3725" s="1" t="inlineStr">
        <is>
          <t>06.10.2005</t>
        </is>
      </c>
      <c r="B3725" t="n">
        <v>4.26744</v>
      </c>
    </row>
    <row r="3726">
      <c r="A3726" s="1" t="inlineStr">
        <is>
          <t>05.10.2005</t>
        </is>
      </c>
      <c r="B3726" t="n">
        <v>4.22143</v>
      </c>
    </row>
    <row r="3727">
      <c r="A3727" s="1" t="inlineStr">
        <is>
          <t>04.10.2005</t>
        </is>
      </c>
      <c r="B3727" t="n">
        <v>4.20034</v>
      </c>
    </row>
    <row r="3728">
      <c r="A3728" s="1" t="inlineStr">
        <is>
          <t>03.10.2005</t>
        </is>
      </c>
      <c r="B3728" t="n">
        <v>4.04314</v>
      </c>
    </row>
    <row r="3729">
      <c r="A3729" s="1" t="inlineStr">
        <is>
          <t>30.09.2005</t>
        </is>
      </c>
      <c r="B3729" t="n">
        <v>4.03356</v>
      </c>
    </row>
    <row r="3730">
      <c r="A3730" s="1" t="inlineStr">
        <is>
          <t>29.09.2005</t>
        </is>
      </c>
      <c r="B3730" t="n">
        <v>3.96838</v>
      </c>
    </row>
    <row r="3731">
      <c r="A3731" s="1" t="inlineStr">
        <is>
          <t>28.09.2005</t>
        </is>
      </c>
      <c r="B3731" t="n">
        <v>3.9818</v>
      </c>
    </row>
    <row r="3732">
      <c r="A3732" s="1" t="inlineStr">
        <is>
          <t>27.09.2005</t>
        </is>
      </c>
      <c r="B3732" t="n">
        <v>4.00097</v>
      </c>
    </row>
    <row r="3733">
      <c r="A3733" s="1" t="inlineStr">
        <is>
          <t>26.09.2005</t>
        </is>
      </c>
      <c r="B3733" t="n">
        <v>4.0048</v>
      </c>
    </row>
    <row r="3734">
      <c r="A3734" s="1" t="inlineStr">
        <is>
          <t>23.09.2005</t>
        </is>
      </c>
      <c r="B3734" t="n">
        <v>3.9933</v>
      </c>
    </row>
    <row r="3735">
      <c r="A3735" s="1" t="inlineStr">
        <is>
          <t>22.09.2005</t>
        </is>
      </c>
      <c r="B3735" t="n">
        <v>3.98563</v>
      </c>
    </row>
    <row r="3736">
      <c r="A3736" s="1" t="inlineStr">
        <is>
          <t>21.09.2005</t>
        </is>
      </c>
      <c r="B3736" t="n">
        <v>3.9818</v>
      </c>
    </row>
    <row r="3737">
      <c r="A3737" s="1" t="inlineStr">
        <is>
          <t>20.09.2005</t>
        </is>
      </c>
      <c r="B3737" t="n">
        <v>3.9818</v>
      </c>
    </row>
    <row r="3738">
      <c r="A3738" s="1" t="inlineStr">
        <is>
          <t>19.09.2005</t>
        </is>
      </c>
      <c r="B3738" t="n">
        <v>3.97413</v>
      </c>
    </row>
    <row r="3739">
      <c r="A3739" s="1" t="inlineStr">
        <is>
          <t>16.09.2005</t>
        </is>
      </c>
      <c r="B3739" t="n">
        <v>3.99905</v>
      </c>
    </row>
    <row r="3740">
      <c r="A3740" s="1" t="inlineStr">
        <is>
          <t>15.09.2005</t>
        </is>
      </c>
      <c r="B3740" t="n">
        <v>3.97029</v>
      </c>
    </row>
    <row r="3741">
      <c r="A3741" s="1" t="inlineStr">
        <is>
          <t>14.09.2005</t>
        </is>
      </c>
      <c r="B3741" t="n">
        <v>3.94729</v>
      </c>
    </row>
    <row r="3742">
      <c r="A3742" s="1" t="inlineStr">
        <is>
          <t>13.09.2005</t>
        </is>
      </c>
      <c r="B3742" t="n">
        <v>3.9492</v>
      </c>
    </row>
    <row r="3743">
      <c r="A3743" s="1" t="inlineStr">
        <is>
          <t>12.09.2005</t>
        </is>
      </c>
      <c r="B3743" t="n">
        <v>3.98371</v>
      </c>
    </row>
    <row r="3744">
      <c r="A3744" s="1" t="inlineStr">
        <is>
          <t>09.09.2005</t>
        </is>
      </c>
      <c r="B3744" t="n">
        <v>4.00672</v>
      </c>
    </row>
    <row r="3745">
      <c r="A3745" s="1" t="inlineStr">
        <is>
          <t>08.09.2005</t>
        </is>
      </c>
      <c r="B3745" t="n">
        <v>4.00288</v>
      </c>
    </row>
    <row r="3746">
      <c r="A3746" s="1" t="inlineStr">
        <is>
          <t>07.09.2005</t>
        </is>
      </c>
      <c r="B3746" t="n">
        <v>4.01055</v>
      </c>
    </row>
    <row r="3747">
      <c r="A3747" s="1" t="inlineStr">
        <is>
          <t>06.09.2005</t>
        </is>
      </c>
      <c r="B3747" t="n">
        <v>4.01439</v>
      </c>
    </row>
    <row r="3748">
      <c r="A3748" s="1" t="inlineStr">
        <is>
          <t>05.09.2005</t>
        </is>
      </c>
      <c r="B3748" t="n">
        <v>4.00672</v>
      </c>
    </row>
    <row r="3749">
      <c r="A3749" s="1" t="inlineStr">
        <is>
          <t>02.09.2005</t>
        </is>
      </c>
      <c r="B3749" t="n">
        <v>4.00288</v>
      </c>
    </row>
    <row r="3750">
      <c r="A3750" s="1" t="inlineStr">
        <is>
          <t>01.09.2005</t>
        </is>
      </c>
      <c r="B3750" t="n">
        <v>3.98563</v>
      </c>
    </row>
    <row r="3751">
      <c r="A3751" s="1" t="inlineStr">
        <is>
          <t>31.08.2005</t>
        </is>
      </c>
      <c r="B3751" t="n">
        <v>3.96646</v>
      </c>
    </row>
    <row r="3752">
      <c r="A3752" s="1" t="inlineStr">
        <is>
          <t>30.08.2005</t>
        </is>
      </c>
      <c r="B3752" t="n">
        <v>3.94729</v>
      </c>
    </row>
    <row r="3753">
      <c r="A3753" s="1" t="inlineStr">
        <is>
          <t>29.08.2005</t>
        </is>
      </c>
      <c r="B3753" t="n">
        <v>3.96838</v>
      </c>
    </row>
    <row r="3754">
      <c r="A3754" s="1" t="inlineStr">
        <is>
          <t>26.08.2005</t>
        </is>
      </c>
      <c r="B3754" t="n">
        <v>3.9262</v>
      </c>
    </row>
    <row r="3755">
      <c r="A3755" s="1" t="inlineStr">
        <is>
          <t>25.08.2005</t>
        </is>
      </c>
      <c r="B3755" t="n">
        <v>3.94154</v>
      </c>
    </row>
    <row r="3756">
      <c r="A3756" s="1" t="inlineStr">
        <is>
          <t>24.08.2005</t>
        </is>
      </c>
      <c r="B3756" t="n">
        <v>3.97029</v>
      </c>
    </row>
    <row r="3757">
      <c r="A3757" s="1" t="inlineStr">
        <is>
          <t>23.08.2005</t>
        </is>
      </c>
      <c r="B3757" t="n">
        <v>3.99522</v>
      </c>
    </row>
    <row r="3758">
      <c r="A3758" s="1" t="inlineStr">
        <is>
          <t>22.08.2005</t>
        </is>
      </c>
      <c r="B3758" t="n">
        <v>4.06231</v>
      </c>
    </row>
    <row r="3759">
      <c r="A3759" s="1" t="inlineStr">
        <is>
          <t>19.08.2005</t>
        </is>
      </c>
      <c r="B3759" t="n">
        <v>4.02205</v>
      </c>
    </row>
    <row r="3760">
      <c r="A3760" s="1" t="inlineStr">
        <is>
          <t>18.08.2005</t>
        </is>
      </c>
      <c r="B3760" t="n">
        <v>3.98563</v>
      </c>
    </row>
    <row r="3761">
      <c r="A3761" s="1" t="inlineStr">
        <is>
          <t>17.08.2005</t>
        </is>
      </c>
      <c r="B3761" t="n">
        <v>4.0048</v>
      </c>
    </row>
    <row r="3762">
      <c r="A3762" s="1" t="inlineStr">
        <is>
          <t>16.08.2005</t>
        </is>
      </c>
      <c r="B3762" t="n">
        <v>4.04506</v>
      </c>
    </row>
    <row r="3763">
      <c r="A3763" s="1" t="inlineStr">
        <is>
          <t>15.08.2005</t>
        </is>
      </c>
      <c r="B3763" t="n">
        <v>4.02014</v>
      </c>
    </row>
    <row r="3764">
      <c r="A3764" s="1" t="inlineStr">
        <is>
          <t>12.08.2005</t>
        </is>
      </c>
      <c r="B3764" t="n">
        <v>4.00097</v>
      </c>
    </row>
    <row r="3765">
      <c r="A3765" s="1" t="inlineStr">
        <is>
          <t>11.08.2005</t>
        </is>
      </c>
      <c r="B3765" t="n">
        <v>4.01822</v>
      </c>
    </row>
    <row r="3766">
      <c r="A3766" s="1" t="inlineStr">
        <is>
          <t>10.08.2005</t>
        </is>
      </c>
      <c r="B3766" t="n">
        <v>4.0048</v>
      </c>
    </row>
    <row r="3767">
      <c r="A3767" s="1" t="inlineStr">
        <is>
          <t>09.08.2005</t>
        </is>
      </c>
      <c r="B3767" t="n">
        <v>3.98946</v>
      </c>
    </row>
    <row r="3768">
      <c r="A3768" s="1" t="inlineStr">
        <is>
          <t>08.08.2005</t>
        </is>
      </c>
      <c r="B3768" t="n">
        <v>3.96262</v>
      </c>
    </row>
    <row r="3769">
      <c r="A3769" s="1" t="inlineStr">
        <is>
          <t>05.08.2005</t>
        </is>
      </c>
      <c r="B3769" t="n">
        <v>3.95879</v>
      </c>
    </row>
    <row r="3770">
      <c r="A3770" s="1" t="inlineStr">
        <is>
          <t>04.08.2005</t>
        </is>
      </c>
      <c r="B3770" t="n">
        <v>3.95687</v>
      </c>
    </row>
    <row r="3771">
      <c r="A3771" s="1" t="inlineStr">
        <is>
          <t>03.08.2005</t>
        </is>
      </c>
      <c r="B3771" t="n">
        <v>3.92237</v>
      </c>
    </row>
    <row r="3772">
      <c r="A3772" s="1" t="inlineStr">
        <is>
          <t>02.08.2005</t>
        </is>
      </c>
      <c r="B3772" t="n">
        <v>3.9492</v>
      </c>
    </row>
    <row r="3773">
      <c r="A3773" s="1" t="inlineStr">
        <is>
          <t>01.08.2005</t>
        </is>
      </c>
      <c r="B3773" t="n">
        <v>3.96071</v>
      </c>
    </row>
    <row r="3774">
      <c r="A3774" s="1" t="inlineStr">
        <is>
          <t>29.07.2005</t>
        </is>
      </c>
      <c r="B3774" t="n">
        <v>3.96071</v>
      </c>
    </row>
    <row r="3775">
      <c r="A3775" s="1" t="inlineStr">
        <is>
          <t>28.07.2005</t>
        </is>
      </c>
      <c r="B3775" t="n">
        <v>3.99713</v>
      </c>
    </row>
    <row r="3776">
      <c r="A3776" s="1" t="inlineStr">
        <is>
          <t>27.07.2005</t>
        </is>
      </c>
      <c r="B3776" t="n">
        <v>4.00097</v>
      </c>
    </row>
    <row r="3777">
      <c r="A3777" s="1" t="inlineStr">
        <is>
          <t>26.07.2005</t>
        </is>
      </c>
      <c r="B3777" t="n">
        <v>3.96071</v>
      </c>
    </row>
    <row r="3778">
      <c r="A3778" s="1" t="inlineStr">
        <is>
          <t>25.07.2005</t>
        </is>
      </c>
      <c r="B3778" t="n">
        <v>3.95879</v>
      </c>
    </row>
    <row r="3779">
      <c r="A3779" s="1" t="inlineStr">
        <is>
          <t>22.07.2005</t>
        </is>
      </c>
      <c r="B3779" t="n">
        <v>4.00097</v>
      </c>
    </row>
    <row r="3780">
      <c r="A3780" s="1" t="inlineStr">
        <is>
          <t>21.07.2005</t>
        </is>
      </c>
      <c r="B3780" t="n">
        <v>4.00863</v>
      </c>
    </row>
    <row r="3781">
      <c r="A3781" s="1" t="inlineStr">
        <is>
          <t>20.07.2005</t>
        </is>
      </c>
      <c r="B3781" t="n">
        <v>4.01055</v>
      </c>
    </row>
    <row r="3782">
      <c r="A3782" s="1" t="inlineStr">
        <is>
          <t>19.07.2005</t>
        </is>
      </c>
      <c r="B3782" t="n">
        <v>3.97988</v>
      </c>
    </row>
    <row r="3783">
      <c r="A3783" s="1" t="inlineStr">
        <is>
          <t>18.07.2005</t>
        </is>
      </c>
      <c r="B3783" t="n">
        <v>3.96071</v>
      </c>
    </row>
    <row r="3784">
      <c r="A3784" s="1" t="inlineStr">
        <is>
          <t>15.07.2005</t>
        </is>
      </c>
      <c r="B3784" t="n">
        <v>3.96646</v>
      </c>
    </row>
    <row r="3785">
      <c r="A3785" s="1" t="inlineStr">
        <is>
          <t>14.07.2005</t>
        </is>
      </c>
      <c r="B3785" t="n">
        <v>3.99713</v>
      </c>
    </row>
    <row r="3786">
      <c r="A3786" s="1" t="inlineStr">
        <is>
          <t>13.07.2005</t>
        </is>
      </c>
      <c r="B3786" t="n">
        <v>3.98755</v>
      </c>
    </row>
    <row r="3787">
      <c r="A3787" s="1" t="inlineStr">
        <is>
          <t>12.07.2005</t>
        </is>
      </c>
      <c r="B3787" t="n">
        <v>3.97413</v>
      </c>
    </row>
    <row r="3788">
      <c r="A3788" s="1" t="inlineStr">
        <is>
          <t>11.07.2005</t>
        </is>
      </c>
      <c r="B3788" t="n">
        <v>3.95496</v>
      </c>
    </row>
    <row r="3789">
      <c r="A3789" s="1" t="inlineStr">
        <is>
          <t>08.07.2005</t>
        </is>
      </c>
      <c r="B3789" t="n">
        <v>3.95879</v>
      </c>
    </row>
    <row r="3790">
      <c r="A3790" s="1" t="inlineStr">
        <is>
          <t>07.07.2005</t>
        </is>
      </c>
      <c r="B3790" t="n">
        <v>3.90128</v>
      </c>
    </row>
    <row r="3791">
      <c r="A3791" s="1" t="inlineStr">
        <is>
          <t>06.07.2005</t>
        </is>
      </c>
      <c r="B3791" t="n">
        <v>3.96646</v>
      </c>
    </row>
    <row r="3792">
      <c r="A3792" s="1" t="inlineStr">
        <is>
          <t>05.07.2005</t>
        </is>
      </c>
      <c r="B3792" t="n">
        <v>3.96454</v>
      </c>
    </row>
    <row r="3793">
      <c r="A3793" s="1" t="inlineStr">
        <is>
          <t>04.07.2005</t>
        </is>
      </c>
      <c r="B3793" t="n">
        <v>3.97604</v>
      </c>
    </row>
    <row r="3794">
      <c r="A3794" s="1" t="inlineStr">
        <is>
          <t>01.07.2005</t>
        </is>
      </c>
      <c r="B3794" t="n">
        <v>4.00672</v>
      </c>
    </row>
    <row r="3795">
      <c r="A3795" s="1" t="inlineStr">
        <is>
          <t>30.06.2005</t>
        </is>
      </c>
      <c r="B3795" t="n">
        <v>4.02014</v>
      </c>
    </row>
    <row r="3796">
      <c r="A3796" s="1" t="inlineStr">
        <is>
          <t>29.06.2005</t>
        </is>
      </c>
      <c r="B3796" t="n">
        <v>4.04506</v>
      </c>
    </row>
    <row r="3797">
      <c r="A3797" s="1" t="inlineStr">
        <is>
          <t>28.06.2005</t>
        </is>
      </c>
      <c r="B3797" t="n">
        <v>3.98563</v>
      </c>
    </row>
    <row r="3798">
      <c r="A3798" s="1" t="inlineStr">
        <is>
          <t>27.06.2005</t>
        </is>
      </c>
      <c r="B3798" t="n">
        <v>3.99713</v>
      </c>
    </row>
    <row r="3799">
      <c r="A3799" s="1" t="inlineStr">
        <is>
          <t>24.06.2005</t>
        </is>
      </c>
      <c r="B3799" t="n">
        <v>3.99713</v>
      </c>
    </row>
    <row r="3800">
      <c r="A3800" s="1" t="inlineStr">
        <is>
          <t>23.06.2005</t>
        </is>
      </c>
      <c r="B3800" t="n">
        <v>4.04506</v>
      </c>
    </row>
    <row r="3801">
      <c r="A3801" s="1" t="inlineStr">
        <is>
          <t>22.06.2005</t>
        </is>
      </c>
      <c r="B3801" t="n">
        <v>4.00288</v>
      </c>
    </row>
    <row r="3802">
      <c r="A3802" s="1" t="inlineStr">
        <is>
          <t>21.06.2005</t>
        </is>
      </c>
      <c r="B3802" t="n">
        <v>3.97029</v>
      </c>
    </row>
    <row r="3803">
      <c r="A3803" s="1" t="inlineStr">
        <is>
          <t>20.06.2005</t>
        </is>
      </c>
      <c r="B3803" t="n">
        <v>3.9818</v>
      </c>
    </row>
    <row r="3804">
      <c r="A3804" s="1" t="inlineStr">
        <is>
          <t>17.06.2005</t>
        </is>
      </c>
      <c r="B3804" t="n">
        <v>4.03164</v>
      </c>
    </row>
    <row r="3805">
      <c r="A3805" s="1" t="inlineStr">
        <is>
          <t>16.06.2005</t>
        </is>
      </c>
      <c r="B3805" t="n">
        <v>4.01247</v>
      </c>
    </row>
    <row r="3806">
      <c r="A3806" s="1" t="inlineStr">
        <is>
          <t>15.06.2005</t>
        </is>
      </c>
      <c r="B3806" t="n">
        <v>3.99138</v>
      </c>
    </row>
    <row r="3807">
      <c r="A3807" s="1" t="inlineStr">
        <is>
          <t>14.06.2005</t>
        </is>
      </c>
      <c r="B3807" t="n">
        <v>3.95879</v>
      </c>
    </row>
    <row r="3808">
      <c r="A3808" s="1" t="inlineStr">
        <is>
          <t>13.06.2005</t>
        </is>
      </c>
      <c r="B3808" t="n">
        <v>3.94537</v>
      </c>
    </row>
    <row r="3809">
      <c r="A3809" s="1" t="inlineStr">
        <is>
          <t>10.06.2005</t>
        </is>
      </c>
      <c r="B3809" t="n">
        <v>3.9933</v>
      </c>
    </row>
    <row r="3810">
      <c r="A3810" s="1" t="inlineStr">
        <is>
          <t>09.06.2005</t>
        </is>
      </c>
      <c r="B3810" t="n">
        <v>3.88019</v>
      </c>
    </row>
    <row r="3811">
      <c r="A3811" s="1" t="inlineStr">
        <is>
          <t>08.06.2005</t>
        </is>
      </c>
      <c r="B3811" t="n">
        <v>3.91853</v>
      </c>
    </row>
    <row r="3812">
      <c r="A3812" s="1" t="inlineStr">
        <is>
          <t>07.06.2005</t>
        </is>
      </c>
      <c r="B3812" t="n">
        <v>3.9492</v>
      </c>
    </row>
    <row r="3813">
      <c r="A3813" s="1" t="inlineStr">
        <is>
          <t>06.06.2005</t>
        </is>
      </c>
      <c r="B3813" t="n">
        <v>3.94537</v>
      </c>
    </row>
    <row r="3814">
      <c r="A3814" s="1" t="inlineStr">
        <is>
          <t>03.06.2005</t>
        </is>
      </c>
      <c r="B3814" t="n">
        <v>3.95496</v>
      </c>
    </row>
    <row r="3815">
      <c r="A3815" s="1" t="inlineStr">
        <is>
          <t>02.06.2005</t>
        </is>
      </c>
      <c r="B3815" t="n">
        <v>3.98946</v>
      </c>
    </row>
    <row r="3816">
      <c r="A3816" s="1" t="inlineStr">
        <is>
          <t>01.06.2005</t>
        </is>
      </c>
      <c r="B3816" t="n">
        <v>4.04123</v>
      </c>
    </row>
    <row r="3817">
      <c r="A3817" s="1" t="inlineStr">
        <is>
          <t>31.05.2005</t>
        </is>
      </c>
      <c r="B3817" t="n">
        <v>4.00097</v>
      </c>
    </row>
    <row r="3818">
      <c r="A3818" s="1" t="inlineStr">
        <is>
          <t>30.05.2005</t>
        </is>
      </c>
      <c r="B3818" t="n">
        <v>4.04698</v>
      </c>
    </row>
    <row r="3819">
      <c r="A3819" s="1" t="inlineStr">
        <is>
          <t>27.05.2005</t>
        </is>
      </c>
      <c r="B3819" t="n">
        <v>3.99138</v>
      </c>
    </row>
    <row r="3820">
      <c r="A3820" s="1" t="inlineStr">
        <is>
          <t>26.05.2005</t>
        </is>
      </c>
      <c r="B3820" t="n">
        <v>4.02781</v>
      </c>
    </row>
    <row r="3821">
      <c r="A3821" s="1" t="inlineStr">
        <is>
          <t>25.05.2005</t>
        </is>
      </c>
      <c r="B3821" t="n">
        <v>4.00288</v>
      </c>
    </row>
    <row r="3822">
      <c r="A3822" s="1" t="inlineStr">
        <is>
          <t>24.05.2005</t>
        </is>
      </c>
      <c r="B3822" t="n">
        <v>4.01247</v>
      </c>
    </row>
    <row r="3823">
      <c r="A3823" s="1" t="inlineStr">
        <is>
          <t>23.05.2005</t>
        </is>
      </c>
      <c r="B3823" t="n">
        <v>4.00672</v>
      </c>
    </row>
    <row r="3824">
      <c r="A3824" s="1" t="inlineStr">
        <is>
          <t>20.05.2005</t>
        </is>
      </c>
      <c r="B3824" t="n">
        <v>3.96262</v>
      </c>
    </row>
    <row r="3825">
      <c r="A3825" s="1" t="inlineStr">
        <is>
          <t>19.05.2005</t>
        </is>
      </c>
      <c r="B3825" t="n">
        <v>3.96262</v>
      </c>
    </row>
    <row r="3826">
      <c r="A3826" s="1" t="inlineStr">
        <is>
          <t>18.05.2005</t>
        </is>
      </c>
      <c r="B3826" t="n">
        <v>3.93579</v>
      </c>
    </row>
    <row r="3827">
      <c r="A3827" s="1" t="inlineStr">
        <is>
          <t>17.05.2005</t>
        </is>
      </c>
      <c r="B3827" t="n">
        <v>3.86485</v>
      </c>
    </row>
    <row r="3828">
      <c r="A3828" s="1" t="inlineStr">
        <is>
          <t>16.05.2005</t>
        </is>
      </c>
      <c r="B3828" t="n">
        <v>3.89169</v>
      </c>
    </row>
    <row r="3829">
      <c r="A3829" s="1" t="inlineStr">
        <is>
          <t>13.05.2005</t>
        </is>
      </c>
      <c r="B3829" t="n">
        <v>3.93195</v>
      </c>
    </row>
    <row r="3830">
      <c r="A3830" s="1" t="inlineStr">
        <is>
          <t>12.05.2005</t>
        </is>
      </c>
      <c r="B3830" t="n">
        <v>3.86869</v>
      </c>
    </row>
    <row r="3831">
      <c r="A3831" s="1" t="inlineStr">
        <is>
          <t>11.05.2005</t>
        </is>
      </c>
      <c r="B3831" t="n">
        <v>3.81884</v>
      </c>
    </row>
    <row r="3832">
      <c r="A3832" s="1" t="inlineStr">
        <is>
          <t>10.05.2005</t>
        </is>
      </c>
      <c r="B3832" t="n">
        <v>3.74408</v>
      </c>
    </row>
    <row r="3833">
      <c r="A3833" s="1" t="inlineStr">
        <is>
          <t>09.05.2005</t>
        </is>
      </c>
      <c r="B3833" t="n">
        <v>3.7805</v>
      </c>
    </row>
    <row r="3834">
      <c r="A3834" s="1" t="inlineStr">
        <is>
          <t>06.05.2005</t>
        </is>
      </c>
      <c r="B3834" t="n">
        <v>3.79584</v>
      </c>
    </row>
    <row r="3835">
      <c r="A3835" s="1" t="inlineStr">
        <is>
          <t>05.05.2005</t>
        </is>
      </c>
      <c r="B3835" t="n">
        <v>3.68848</v>
      </c>
    </row>
    <row r="3836">
      <c r="A3836" s="1" t="inlineStr">
        <is>
          <t>04.05.2005</t>
        </is>
      </c>
      <c r="B3836" t="n">
        <v>3.69998</v>
      </c>
    </row>
    <row r="3837">
      <c r="A3837" s="1" t="inlineStr">
        <is>
          <t>03.05.2005</t>
        </is>
      </c>
      <c r="B3837" t="n">
        <v>3.68465</v>
      </c>
    </row>
    <row r="3838">
      <c r="A3838" s="1" t="inlineStr">
        <is>
          <t>02.05.2005</t>
        </is>
      </c>
      <c r="B3838" t="n">
        <v>3.67698</v>
      </c>
    </row>
    <row r="3839">
      <c r="A3839" s="1" t="inlineStr">
        <is>
          <t>29.04.2005</t>
        </is>
      </c>
      <c r="B3839" t="n">
        <v>3.63097</v>
      </c>
    </row>
    <row r="3840">
      <c r="A3840" s="1" t="inlineStr">
        <is>
          <t>28.04.2005</t>
        </is>
      </c>
      <c r="B3840" t="n">
        <v>3.65397</v>
      </c>
    </row>
    <row r="3841">
      <c r="A3841" s="1" t="inlineStr">
        <is>
          <t>27.04.2005</t>
        </is>
      </c>
      <c r="B3841" t="n">
        <v>3.63864</v>
      </c>
    </row>
    <row r="3842">
      <c r="A3842" s="1" t="inlineStr">
        <is>
          <t>26.04.2005</t>
        </is>
      </c>
      <c r="B3842" t="n">
        <v>3.68081</v>
      </c>
    </row>
    <row r="3843">
      <c r="A3843" s="1" t="inlineStr">
        <is>
          <t>25.04.2005</t>
        </is>
      </c>
      <c r="B3843" t="n">
        <v>3.72491</v>
      </c>
    </row>
    <row r="3844">
      <c r="A3844" s="1" t="inlineStr">
        <is>
          <t>22.04.2005</t>
        </is>
      </c>
      <c r="B3844" t="n">
        <v>3.67698</v>
      </c>
    </row>
    <row r="3845">
      <c r="A3845" s="1" t="inlineStr">
        <is>
          <t>21.04.2005</t>
        </is>
      </c>
      <c r="B3845" t="n">
        <v>3.65589</v>
      </c>
    </row>
    <row r="3846">
      <c r="A3846" s="1" t="inlineStr">
        <is>
          <t>20.04.2005</t>
        </is>
      </c>
      <c r="B3846" t="n">
        <v>3.66931</v>
      </c>
    </row>
    <row r="3847">
      <c r="A3847" s="1" t="inlineStr">
        <is>
          <t>19.04.2005</t>
        </is>
      </c>
      <c r="B3847" t="n">
        <v>3.69998</v>
      </c>
    </row>
    <row r="3848">
      <c r="A3848" s="1" t="inlineStr">
        <is>
          <t>18.04.2005</t>
        </is>
      </c>
      <c r="B3848" t="n">
        <v>3.66356</v>
      </c>
    </row>
    <row r="3849">
      <c r="A3849" s="1" t="inlineStr">
        <is>
          <t>15.04.2005</t>
        </is>
      </c>
      <c r="B3849" t="n">
        <v>3.71532</v>
      </c>
    </row>
    <row r="3850">
      <c r="A3850" s="1" t="inlineStr">
        <is>
          <t>14.04.2005</t>
        </is>
      </c>
      <c r="B3850" t="n">
        <v>3.75558</v>
      </c>
    </row>
    <row r="3851">
      <c r="A3851" s="1" t="inlineStr">
        <is>
          <t>13.04.2005</t>
        </is>
      </c>
      <c r="B3851" t="n">
        <v>3.74599</v>
      </c>
    </row>
    <row r="3852">
      <c r="A3852" s="1" t="inlineStr">
        <is>
          <t>12.04.2005</t>
        </is>
      </c>
      <c r="B3852" t="n">
        <v>3.72107</v>
      </c>
    </row>
    <row r="3853">
      <c r="A3853" s="1" t="inlineStr">
        <is>
          <t>11.04.2005</t>
        </is>
      </c>
      <c r="B3853" t="n">
        <v>3.71724</v>
      </c>
    </row>
    <row r="3854">
      <c r="A3854" s="1" t="inlineStr">
        <is>
          <t>08.04.2005</t>
        </is>
      </c>
      <c r="B3854" t="n">
        <v>3.72299</v>
      </c>
    </row>
    <row r="3855">
      <c r="A3855" s="1" t="inlineStr">
        <is>
          <t>07.04.2005</t>
        </is>
      </c>
      <c r="B3855" t="n">
        <v>3.68273</v>
      </c>
    </row>
    <row r="3856">
      <c r="A3856" s="1" t="inlineStr">
        <is>
          <t>06.04.2005</t>
        </is>
      </c>
      <c r="B3856" t="n">
        <v>3.6789</v>
      </c>
    </row>
    <row r="3857">
      <c r="A3857" s="1" t="inlineStr">
        <is>
          <t>05.04.2005</t>
        </is>
      </c>
      <c r="B3857" t="n">
        <v>3.65014</v>
      </c>
    </row>
    <row r="3858">
      <c r="A3858" s="1" t="inlineStr">
        <is>
          <t>04.04.2005</t>
        </is>
      </c>
      <c r="B3858" t="n">
        <v>3.61755</v>
      </c>
    </row>
    <row r="3859">
      <c r="A3859" s="1" t="inlineStr">
        <is>
          <t>01.04.2005</t>
        </is>
      </c>
      <c r="B3859" t="n">
        <v>3.65972</v>
      </c>
    </row>
    <row r="3860">
      <c r="A3860" s="1" t="inlineStr">
        <is>
          <t>31.03.2005</t>
        </is>
      </c>
      <c r="B3860" t="n">
        <v>3.6233</v>
      </c>
    </row>
    <row r="3861">
      <c r="A3861" s="1" t="inlineStr">
        <is>
          <t>30.03.2005</t>
        </is>
      </c>
      <c r="B3861" t="n">
        <v>3.65206</v>
      </c>
    </row>
    <row r="3862">
      <c r="A3862" s="1" t="inlineStr">
        <is>
          <t>29.03.2005</t>
        </is>
      </c>
      <c r="B3862" t="n">
        <v>3.63864</v>
      </c>
    </row>
    <row r="3863">
      <c r="A3863" s="1" t="inlineStr">
        <is>
          <t>28.03.2005</t>
        </is>
      </c>
      <c r="B3863" t="n">
        <v>3.59263</v>
      </c>
    </row>
    <row r="3864">
      <c r="A3864" s="1" t="inlineStr">
        <is>
          <t>25.03.2005</t>
        </is>
      </c>
      <c r="B3864" t="n">
        <v>3.59263</v>
      </c>
    </row>
    <row r="3865">
      <c r="A3865" s="1" t="inlineStr">
        <is>
          <t>24.03.2005</t>
        </is>
      </c>
      <c r="B3865" t="n">
        <v>3.59263</v>
      </c>
    </row>
    <row r="3866">
      <c r="A3866" s="1" t="inlineStr">
        <is>
          <t>23.03.2005</t>
        </is>
      </c>
      <c r="B3866" t="n">
        <v>3.58879</v>
      </c>
    </row>
    <row r="3867">
      <c r="A3867" s="1" t="inlineStr">
        <is>
          <t>22.03.2005</t>
        </is>
      </c>
      <c r="B3867" t="n">
        <v>3.57346</v>
      </c>
    </row>
    <row r="3868">
      <c r="A3868" s="1" t="inlineStr">
        <is>
          <t>21.03.2005</t>
        </is>
      </c>
      <c r="B3868" t="n">
        <v>3.57729</v>
      </c>
    </row>
    <row r="3869">
      <c r="A3869" s="1" t="inlineStr">
        <is>
          <t>18.03.2005</t>
        </is>
      </c>
      <c r="B3869" t="n">
        <v>3.56387</v>
      </c>
    </row>
    <row r="3870">
      <c r="A3870" s="1" t="inlineStr">
        <is>
          <t>17.03.2005</t>
        </is>
      </c>
      <c r="B3870" t="n">
        <v>3.58496</v>
      </c>
    </row>
    <row r="3871">
      <c r="A3871" s="1" t="inlineStr">
        <is>
          <t>16.03.2005</t>
        </is>
      </c>
      <c r="B3871" t="n">
        <v>3.57729</v>
      </c>
    </row>
    <row r="3872">
      <c r="A3872" s="1" t="inlineStr">
        <is>
          <t>15.03.2005</t>
        </is>
      </c>
      <c r="B3872" t="n">
        <v>3.61563</v>
      </c>
    </row>
    <row r="3873">
      <c r="A3873" s="1" t="inlineStr">
        <is>
          <t>14.03.2005</t>
        </is>
      </c>
      <c r="B3873" t="n">
        <v>3.58879</v>
      </c>
    </row>
    <row r="3874">
      <c r="A3874" s="1" t="inlineStr">
        <is>
          <t>11.03.2005</t>
        </is>
      </c>
      <c r="B3874" t="n">
        <v>3.62138</v>
      </c>
    </row>
    <row r="3875">
      <c r="A3875" s="1" t="inlineStr">
        <is>
          <t>10.03.2005</t>
        </is>
      </c>
      <c r="B3875" t="n">
        <v>3.61755</v>
      </c>
    </row>
    <row r="3876">
      <c r="A3876" s="1" t="inlineStr">
        <is>
          <t>09.03.2005</t>
        </is>
      </c>
      <c r="B3876" t="n">
        <v>3.60605</v>
      </c>
    </row>
    <row r="3877">
      <c r="A3877" s="1" t="inlineStr">
        <is>
          <t>08.03.2005</t>
        </is>
      </c>
      <c r="B3877" t="n">
        <v>3.62522</v>
      </c>
    </row>
    <row r="3878">
      <c r="A3878" s="1" t="inlineStr">
        <is>
          <t>07.03.2005</t>
        </is>
      </c>
      <c r="B3878" t="n">
        <v>3.68848</v>
      </c>
    </row>
    <row r="3879">
      <c r="A3879" s="1" t="inlineStr">
        <is>
          <t>04.03.2005</t>
        </is>
      </c>
      <c r="B3879" t="n">
        <v>3.68465</v>
      </c>
    </row>
    <row r="3880">
      <c r="A3880" s="1" t="inlineStr">
        <is>
          <t>03.03.2005</t>
        </is>
      </c>
      <c r="B3880" t="n">
        <v>3.61371</v>
      </c>
    </row>
    <row r="3881">
      <c r="A3881" s="1" t="inlineStr">
        <is>
          <t>02.03.2005</t>
        </is>
      </c>
      <c r="B3881" t="n">
        <v>3.62713</v>
      </c>
    </row>
    <row r="3882">
      <c r="A3882" s="1" t="inlineStr">
        <is>
          <t>01.03.2005</t>
        </is>
      </c>
      <c r="B3882" t="n">
        <v>3.65781</v>
      </c>
    </row>
    <row r="3883">
      <c r="A3883" s="1" t="inlineStr">
        <is>
          <t>28.02.2005</t>
        </is>
      </c>
      <c r="B3883" t="n">
        <v>3.61371</v>
      </c>
    </row>
    <row r="3884">
      <c r="A3884" s="1" t="inlineStr">
        <is>
          <t>25.02.2005</t>
        </is>
      </c>
      <c r="B3884" t="n">
        <v>3.64055</v>
      </c>
    </row>
    <row r="3885">
      <c r="A3885" s="1" t="inlineStr">
        <is>
          <t>24.02.2005</t>
        </is>
      </c>
      <c r="B3885" t="n">
        <v>3.60221</v>
      </c>
    </row>
    <row r="3886">
      <c r="A3886" s="1" t="inlineStr">
        <is>
          <t>23.02.2005</t>
        </is>
      </c>
      <c r="B3886" t="n">
        <v>3.58304</v>
      </c>
    </row>
    <row r="3887">
      <c r="A3887" s="1" t="inlineStr">
        <is>
          <t>22.02.2005</t>
        </is>
      </c>
      <c r="B3887" t="n">
        <v>3.57154</v>
      </c>
    </row>
    <row r="3888">
      <c r="A3888" s="1" t="inlineStr">
        <is>
          <t>21.02.2005</t>
        </is>
      </c>
      <c r="B3888" t="n">
        <v>3.59454</v>
      </c>
    </row>
    <row r="3889">
      <c r="A3889" s="1" t="inlineStr">
        <is>
          <t>18.02.2005</t>
        </is>
      </c>
      <c r="B3889" t="n">
        <v>3.59071</v>
      </c>
    </row>
    <row r="3890">
      <c r="A3890" s="1" t="inlineStr">
        <is>
          <t>17.02.2005</t>
        </is>
      </c>
      <c r="B3890" t="n">
        <v>3.59263</v>
      </c>
    </row>
    <row r="3891">
      <c r="A3891" s="1" t="inlineStr">
        <is>
          <t>16.02.2005</t>
        </is>
      </c>
      <c r="B3891" t="n">
        <v>3.56962</v>
      </c>
    </row>
    <row r="3892">
      <c r="A3892" s="1" t="inlineStr">
        <is>
          <t>15.02.2005</t>
        </is>
      </c>
      <c r="B3892" t="n">
        <v>3.57921</v>
      </c>
    </row>
    <row r="3893">
      <c r="A3893" s="1" t="inlineStr">
        <is>
          <t>14.02.2005</t>
        </is>
      </c>
      <c r="B3893" t="n">
        <v>3.57154</v>
      </c>
    </row>
    <row r="3894">
      <c r="A3894" s="1" t="inlineStr">
        <is>
          <t>11.02.2005</t>
        </is>
      </c>
      <c r="B3894" t="n">
        <v>3.59646</v>
      </c>
    </row>
    <row r="3895">
      <c r="A3895" s="1" t="inlineStr">
        <is>
          <t>10.02.2005</t>
        </is>
      </c>
      <c r="B3895" t="n">
        <v>3.61563</v>
      </c>
    </row>
    <row r="3896">
      <c r="A3896" s="1" t="inlineStr">
        <is>
          <t>09.02.2005</t>
        </is>
      </c>
      <c r="B3896" t="n">
        <v>3.57346</v>
      </c>
    </row>
    <row r="3897">
      <c r="A3897" s="1" t="inlineStr">
        <is>
          <t>08.02.2005</t>
        </is>
      </c>
      <c r="B3897" t="n">
        <v>3.57921</v>
      </c>
    </row>
    <row r="3898">
      <c r="A3898" s="1" t="inlineStr">
        <is>
          <t>07.02.2005</t>
        </is>
      </c>
      <c r="B3898" t="n">
        <v>3.58496</v>
      </c>
    </row>
    <row r="3899">
      <c r="A3899" s="1" t="inlineStr">
        <is>
          <t>04.02.2005</t>
        </is>
      </c>
      <c r="B3899" t="n">
        <v>3.60796</v>
      </c>
    </row>
    <row r="3900">
      <c r="A3900" s="1" t="inlineStr">
        <is>
          <t>03.02.2005</t>
        </is>
      </c>
      <c r="B3900" t="n">
        <v>3.58879</v>
      </c>
    </row>
    <row r="3901">
      <c r="A3901" s="1" t="inlineStr">
        <is>
          <t>02.02.2005</t>
        </is>
      </c>
      <c r="B3901" t="n">
        <v>3.60029</v>
      </c>
    </row>
    <row r="3902">
      <c r="A3902" s="1" t="inlineStr">
        <is>
          <t>01.02.2005</t>
        </is>
      </c>
      <c r="B3902" t="n">
        <v>3.63672</v>
      </c>
    </row>
    <row r="3903">
      <c r="A3903" s="1" t="inlineStr">
        <is>
          <t>31.01.2005</t>
        </is>
      </c>
      <c r="B3903" t="n">
        <v>3.67698</v>
      </c>
    </row>
    <row r="3904">
      <c r="A3904" s="1" t="inlineStr">
        <is>
          <t>28.01.2005</t>
        </is>
      </c>
      <c r="B3904" t="n">
        <v>3.62905</v>
      </c>
    </row>
    <row r="3905">
      <c r="A3905" s="1" t="inlineStr">
        <is>
          <t>27.01.2005</t>
        </is>
      </c>
      <c r="B3905" t="n">
        <v>3.62522</v>
      </c>
    </row>
    <row r="3906">
      <c r="A3906" s="1" t="inlineStr">
        <is>
          <t>26.01.2005</t>
        </is>
      </c>
      <c r="B3906" t="n">
        <v>3.62522</v>
      </c>
    </row>
    <row r="3907">
      <c r="A3907" s="1" t="inlineStr">
        <is>
          <t>25.01.2005</t>
        </is>
      </c>
      <c r="B3907" t="n">
        <v>3.66356</v>
      </c>
    </row>
    <row r="3908">
      <c r="A3908" s="1" t="inlineStr">
        <is>
          <t>24.01.2005</t>
        </is>
      </c>
      <c r="B3908" t="n">
        <v>3.51403</v>
      </c>
    </row>
    <row r="3909">
      <c r="A3909" s="1" t="inlineStr">
        <is>
          <t>21.01.2005</t>
        </is>
      </c>
      <c r="B3909" t="n">
        <v>3.51019</v>
      </c>
    </row>
    <row r="3910">
      <c r="A3910" s="1" t="inlineStr">
        <is>
          <t>20.01.2005</t>
        </is>
      </c>
      <c r="B3910" t="n">
        <v>3.47568</v>
      </c>
    </row>
    <row r="3911">
      <c r="A3911" s="1" t="inlineStr">
        <is>
          <t>19.01.2005</t>
        </is>
      </c>
      <c r="B3911" t="n">
        <v>3.46802</v>
      </c>
    </row>
    <row r="3912">
      <c r="A3912" s="1" t="inlineStr">
        <is>
          <t>18.01.2005</t>
        </is>
      </c>
      <c r="B3912" t="n">
        <v>3.40475</v>
      </c>
    </row>
    <row r="3913">
      <c r="A3913" s="1" t="inlineStr">
        <is>
          <t>17.01.2005</t>
        </is>
      </c>
      <c r="B3913" t="n">
        <v>3.43351</v>
      </c>
    </row>
    <row r="3914">
      <c r="A3914" s="1" t="inlineStr">
        <is>
          <t>14.01.2005</t>
        </is>
      </c>
      <c r="B3914" t="n">
        <v>3.43926</v>
      </c>
    </row>
    <row r="3915">
      <c r="A3915" s="1" t="inlineStr">
        <is>
          <t>13.01.2005</t>
        </is>
      </c>
      <c r="B3915" t="n">
        <v>3.40283</v>
      </c>
    </row>
    <row r="3916">
      <c r="A3916" s="1" t="inlineStr">
        <is>
          <t>12.01.2005</t>
        </is>
      </c>
      <c r="B3916" t="n">
        <v>3.376</v>
      </c>
    </row>
    <row r="3917">
      <c r="A3917" s="1" t="inlineStr">
        <is>
          <t>11.01.2005</t>
        </is>
      </c>
      <c r="B3917" t="n">
        <v>3.24947</v>
      </c>
    </row>
    <row r="3918">
      <c r="A3918" s="1" t="inlineStr">
        <is>
          <t>10.01.2005</t>
        </is>
      </c>
      <c r="B3918" t="n">
        <v>3.23413</v>
      </c>
    </row>
    <row r="3919">
      <c r="A3919" s="1" t="inlineStr">
        <is>
          <t>07.01.2005</t>
        </is>
      </c>
      <c r="B3919" t="n">
        <v>3.23605</v>
      </c>
    </row>
    <row r="3920">
      <c r="A3920" s="1" t="inlineStr">
        <is>
          <t>06.01.2005</t>
        </is>
      </c>
      <c r="B3920" t="n">
        <v>3.26864</v>
      </c>
    </row>
    <row r="3921">
      <c r="A3921" s="1" t="inlineStr">
        <is>
          <t>05.01.2005</t>
        </is>
      </c>
      <c r="B3921" t="n">
        <v>3.26864</v>
      </c>
    </row>
    <row r="3922">
      <c r="A3922" s="1" t="inlineStr">
        <is>
          <t>04.01.2005</t>
        </is>
      </c>
      <c r="B3922" t="n">
        <v>3.28014</v>
      </c>
    </row>
    <row r="3923">
      <c r="A3923" s="1" t="inlineStr">
        <is>
          <t>03.01.2005</t>
        </is>
      </c>
      <c r="B3923" t="n">
        <v>3.26289</v>
      </c>
    </row>
    <row r="3924">
      <c r="A3924" s="1" t="inlineStr">
        <is>
          <t>31.12.2004</t>
        </is>
      </c>
      <c r="B3924" t="n">
        <v>3.24947</v>
      </c>
    </row>
    <row r="3925">
      <c r="A3925" s="1" t="inlineStr">
        <is>
          <t>30.12.2004</t>
        </is>
      </c>
      <c r="B3925" t="n">
        <v>3.24947</v>
      </c>
    </row>
    <row r="3926">
      <c r="A3926" s="1" t="inlineStr">
        <is>
          <t>29.12.2004</t>
        </is>
      </c>
      <c r="B3926" t="n">
        <v>3.22263</v>
      </c>
    </row>
    <row r="3927">
      <c r="A3927" s="1" t="inlineStr">
        <is>
          <t>28.12.2004</t>
        </is>
      </c>
      <c r="B3927" t="n">
        <v>3.23221</v>
      </c>
    </row>
    <row r="3928">
      <c r="A3928" s="1" t="inlineStr">
        <is>
          <t>27.12.2004</t>
        </is>
      </c>
      <c r="B3928" t="n">
        <v>3.22646</v>
      </c>
    </row>
    <row r="3929">
      <c r="A3929" s="1" t="inlineStr">
        <is>
          <t>24.12.2004</t>
        </is>
      </c>
      <c r="B3929" t="n">
        <v>3.22646</v>
      </c>
    </row>
    <row r="3930">
      <c r="A3930" s="1" t="inlineStr">
        <is>
          <t>23.12.2004</t>
        </is>
      </c>
      <c r="B3930" t="n">
        <v>3.22646</v>
      </c>
    </row>
    <row r="3931">
      <c r="A3931" s="1" t="inlineStr">
        <is>
          <t>22.12.2004</t>
        </is>
      </c>
      <c r="B3931" t="n">
        <v>3.22646</v>
      </c>
    </row>
    <row r="3932">
      <c r="A3932" s="1" t="inlineStr">
        <is>
          <t>21.12.2004</t>
        </is>
      </c>
      <c r="B3932" t="n">
        <v>3.18812</v>
      </c>
    </row>
    <row r="3933">
      <c r="A3933" s="1" t="inlineStr">
        <is>
          <t>20.12.2004</t>
        </is>
      </c>
      <c r="B3933" t="n">
        <v>3.18429</v>
      </c>
    </row>
    <row r="3934">
      <c r="A3934" s="1" t="inlineStr">
        <is>
          <t>17.12.2004</t>
        </is>
      </c>
      <c r="B3934" t="n">
        <v>3.21304</v>
      </c>
    </row>
    <row r="3935">
      <c r="A3935" s="1" t="inlineStr">
        <is>
          <t>16.12.2004</t>
        </is>
      </c>
      <c r="B3935" t="n">
        <v>3.24372</v>
      </c>
    </row>
    <row r="3936">
      <c r="A3936" s="1" t="inlineStr">
        <is>
          <t>15.12.2004</t>
        </is>
      </c>
      <c r="B3936" t="n">
        <v>3.19579</v>
      </c>
    </row>
    <row r="3937">
      <c r="A3937" s="1" t="inlineStr">
        <is>
          <t>14.12.2004</t>
        </is>
      </c>
      <c r="B3937" t="n">
        <v>3.17662</v>
      </c>
    </row>
    <row r="3938">
      <c r="A3938" s="1" t="inlineStr">
        <is>
          <t>13.12.2004</t>
        </is>
      </c>
      <c r="B3938" t="n">
        <v>3.18045</v>
      </c>
    </row>
    <row r="3939">
      <c r="A3939" s="1" t="inlineStr">
        <is>
          <t>10.12.2004</t>
        </is>
      </c>
      <c r="B3939" t="n">
        <v>3.18237</v>
      </c>
    </row>
    <row r="3940">
      <c r="A3940" s="1" t="inlineStr">
        <is>
          <t>09.12.2004</t>
        </is>
      </c>
      <c r="B3940" t="n">
        <v>3.17853</v>
      </c>
    </row>
    <row r="3941">
      <c r="A3941" s="1" t="inlineStr">
        <is>
          <t>08.12.2004</t>
        </is>
      </c>
      <c r="B3941" t="n">
        <v>3.18237</v>
      </c>
    </row>
    <row r="3942">
      <c r="A3942" s="1" t="inlineStr">
        <is>
          <t>07.12.2004</t>
        </is>
      </c>
      <c r="B3942" t="n">
        <v>3.1862</v>
      </c>
    </row>
    <row r="3943">
      <c r="A3943" s="1" t="inlineStr">
        <is>
          <t>06.12.2004</t>
        </is>
      </c>
      <c r="B3943" t="n">
        <v>3.18237</v>
      </c>
    </row>
    <row r="3944">
      <c r="A3944" s="1" t="inlineStr">
        <is>
          <t>03.12.2004</t>
        </is>
      </c>
      <c r="B3944" t="n">
        <v>3.18429</v>
      </c>
    </row>
    <row r="3945">
      <c r="A3945" s="1" t="inlineStr">
        <is>
          <t>02.12.2004</t>
        </is>
      </c>
      <c r="B3945" t="n">
        <v>3.18429</v>
      </c>
    </row>
    <row r="3946">
      <c r="A3946" s="1" t="inlineStr">
        <is>
          <t>01.12.2004</t>
        </is>
      </c>
      <c r="B3946" t="n">
        <v>3.18429</v>
      </c>
    </row>
    <row r="3947">
      <c r="A3947" s="1" t="inlineStr">
        <is>
          <t>30.11.2004</t>
        </is>
      </c>
      <c r="B3947" t="n">
        <v>3.15745</v>
      </c>
    </row>
    <row r="3948">
      <c r="A3948" s="1" t="inlineStr">
        <is>
          <t>29.11.2004</t>
        </is>
      </c>
      <c r="B3948" t="n">
        <v>3.17087</v>
      </c>
    </row>
    <row r="3949">
      <c r="A3949" s="1" t="inlineStr">
        <is>
          <t>26.11.2004</t>
        </is>
      </c>
      <c r="B3949" t="n">
        <v>3.16895</v>
      </c>
    </row>
    <row r="3950">
      <c r="A3950" s="1" t="inlineStr">
        <is>
          <t>25.11.2004</t>
        </is>
      </c>
      <c r="B3950" t="n">
        <v>3.17662</v>
      </c>
    </row>
    <row r="3951">
      <c r="A3951" s="1" t="inlineStr">
        <is>
          <t>24.11.2004</t>
        </is>
      </c>
      <c r="B3951" t="n">
        <v>3.19195</v>
      </c>
    </row>
    <row r="3952">
      <c r="A3952" s="1" t="inlineStr">
        <is>
          <t>23.11.2004</t>
        </is>
      </c>
      <c r="B3952" t="n">
        <v>3.20346</v>
      </c>
    </row>
    <row r="3953">
      <c r="A3953" s="1" t="inlineStr">
        <is>
          <t>22.11.2004</t>
        </is>
      </c>
      <c r="B3953" t="n">
        <v>3.18045</v>
      </c>
    </row>
    <row r="3954">
      <c r="A3954" s="1" t="inlineStr">
        <is>
          <t>19.11.2004</t>
        </is>
      </c>
      <c r="B3954" t="n">
        <v>3.17278</v>
      </c>
    </row>
    <row r="3955">
      <c r="A3955" s="1" t="inlineStr">
        <is>
          <t>18.11.2004</t>
        </is>
      </c>
      <c r="B3955" t="n">
        <v>3.18237</v>
      </c>
    </row>
    <row r="3956">
      <c r="A3956" s="1" t="inlineStr">
        <is>
          <t>17.11.2004</t>
        </is>
      </c>
      <c r="B3956" t="n">
        <v>3.17662</v>
      </c>
    </row>
    <row r="3957">
      <c r="A3957" s="1" t="inlineStr">
        <is>
          <t>16.11.2004</t>
        </is>
      </c>
      <c r="B3957" t="n">
        <v>3.19387</v>
      </c>
    </row>
    <row r="3958">
      <c r="A3958" s="1" t="inlineStr">
        <is>
          <t>15.11.2004</t>
        </is>
      </c>
      <c r="B3958" t="n">
        <v>3.16512</v>
      </c>
    </row>
    <row r="3959">
      <c r="A3959" s="1" t="inlineStr">
        <is>
          <t>12.11.2004</t>
        </is>
      </c>
      <c r="B3959" t="n">
        <v>3.18237</v>
      </c>
    </row>
    <row r="3960">
      <c r="A3960" s="1" t="inlineStr">
        <is>
          <t>11.11.2004</t>
        </is>
      </c>
      <c r="B3960" t="n">
        <v>3.20729</v>
      </c>
    </row>
    <row r="3961">
      <c r="A3961" s="1" t="inlineStr">
        <is>
          <t>10.11.2004</t>
        </is>
      </c>
      <c r="B3961" t="n">
        <v>3.1747</v>
      </c>
    </row>
    <row r="3962">
      <c r="A3962" s="1" t="inlineStr">
        <is>
          <t>09.11.2004</t>
        </is>
      </c>
      <c r="B3962" t="n">
        <v>3.18045</v>
      </c>
    </row>
    <row r="3963">
      <c r="A3963" s="1" t="inlineStr">
        <is>
          <t>08.11.2004</t>
        </is>
      </c>
      <c r="B3963" t="n">
        <v>3.18429</v>
      </c>
    </row>
    <row r="3964">
      <c r="A3964" s="1" t="inlineStr">
        <is>
          <t>05.11.2004</t>
        </is>
      </c>
      <c r="B3964" t="n">
        <v>3.1632</v>
      </c>
    </row>
    <row r="3965">
      <c r="A3965" s="1" t="inlineStr">
        <is>
          <t>04.11.2004</t>
        </is>
      </c>
      <c r="B3965" t="n">
        <v>3.14403</v>
      </c>
    </row>
    <row r="3966">
      <c r="A3966" s="1" t="inlineStr">
        <is>
          <t>03.11.2004</t>
        </is>
      </c>
      <c r="B3966" t="n">
        <v>3.12677</v>
      </c>
    </row>
    <row r="3967">
      <c r="A3967" s="1" t="inlineStr">
        <is>
          <t>02.11.2004</t>
        </is>
      </c>
      <c r="B3967" t="n">
        <v>3.13444</v>
      </c>
    </row>
    <row r="3968">
      <c r="A3968" s="1" t="inlineStr">
        <is>
          <t>01.11.2004</t>
        </is>
      </c>
      <c r="B3968" t="n">
        <v>3.18237</v>
      </c>
    </row>
    <row r="3969">
      <c r="A3969" s="1" t="inlineStr">
        <is>
          <t>29.10.2004</t>
        </is>
      </c>
      <c r="B3969" t="n">
        <v>3.14786</v>
      </c>
    </row>
    <row r="3970">
      <c r="A3970" s="1" t="inlineStr">
        <is>
          <t>28.10.2004</t>
        </is>
      </c>
      <c r="B3970" t="n">
        <v>3.1747</v>
      </c>
    </row>
    <row r="3971">
      <c r="A3971" s="1" t="inlineStr">
        <is>
          <t>27.10.2004</t>
        </is>
      </c>
      <c r="B3971" t="n">
        <v>3.11144</v>
      </c>
    </row>
    <row r="3972">
      <c r="A3972" s="1" t="inlineStr">
        <is>
          <t>26.10.2004</t>
        </is>
      </c>
      <c r="B3972" t="n">
        <v>3.08651</v>
      </c>
    </row>
    <row r="3973">
      <c r="A3973" s="1" t="inlineStr">
        <is>
          <t>25.10.2004</t>
        </is>
      </c>
      <c r="B3973" t="n">
        <v>3.09227</v>
      </c>
    </row>
    <row r="3974">
      <c r="A3974" s="1" t="inlineStr">
        <is>
          <t>22.10.2004</t>
        </is>
      </c>
      <c r="B3974" t="n">
        <v>3.14786</v>
      </c>
    </row>
    <row r="3975">
      <c r="A3975" s="1" t="inlineStr">
        <is>
          <t>21.10.2004</t>
        </is>
      </c>
      <c r="B3975" t="n">
        <v>3.16703</v>
      </c>
    </row>
    <row r="3976">
      <c r="A3976" s="1" t="inlineStr">
        <is>
          <t>20.10.2004</t>
        </is>
      </c>
      <c r="B3976" t="n">
        <v>3.18812</v>
      </c>
    </row>
    <row r="3977">
      <c r="A3977" s="1" t="inlineStr">
        <is>
          <t>19.10.2004</t>
        </is>
      </c>
      <c r="B3977" t="n">
        <v>3.19771</v>
      </c>
    </row>
    <row r="3978">
      <c r="A3978" s="1" t="inlineStr">
        <is>
          <t>18.10.2004</t>
        </is>
      </c>
      <c r="B3978" t="n">
        <v>3.17278</v>
      </c>
    </row>
    <row r="3979">
      <c r="A3979" s="1" t="inlineStr">
        <is>
          <t>15.10.2004</t>
        </is>
      </c>
      <c r="B3979" t="n">
        <v>3.17662</v>
      </c>
    </row>
    <row r="3980">
      <c r="A3980" s="1" t="inlineStr">
        <is>
          <t>14.10.2004</t>
        </is>
      </c>
      <c r="B3980" t="n">
        <v>3.22263</v>
      </c>
    </row>
    <row r="3981">
      <c r="A3981" s="1" t="inlineStr">
        <is>
          <t>13.10.2004</t>
        </is>
      </c>
      <c r="B3981" t="n">
        <v>3.23988</v>
      </c>
    </row>
    <row r="3982">
      <c r="A3982" s="1" t="inlineStr">
        <is>
          <t>12.10.2004</t>
        </is>
      </c>
      <c r="B3982" t="n">
        <v>3.22071</v>
      </c>
    </row>
    <row r="3983">
      <c r="A3983" s="1" t="inlineStr">
        <is>
          <t>11.10.2004</t>
        </is>
      </c>
      <c r="B3983" t="n">
        <v>3.22263</v>
      </c>
    </row>
    <row r="3984">
      <c r="A3984" s="1" t="inlineStr">
        <is>
          <t>08.10.2004</t>
        </is>
      </c>
      <c r="B3984" t="n">
        <v>3.23413</v>
      </c>
    </row>
    <row r="3985">
      <c r="A3985" s="1" t="inlineStr">
        <is>
          <t>07.10.2004</t>
        </is>
      </c>
      <c r="B3985" t="n">
        <v>3.18045</v>
      </c>
    </row>
    <row r="3986">
      <c r="A3986" s="1" t="inlineStr">
        <is>
          <t>06.10.2004</t>
        </is>
      </c>
      <c r="B3986" t="n">
        <v>3.18045</v>
      </c>
    </row>
    <row r="3987">
      <c r="A3987" s="1" t="inlineStr">
        <is>
          <t>05.10.2004</t>
        </is>
      </c>
      <c r="B3987" t="n">
        <v>3.21496</v>
      </c>
    </row>
    <row r="3988">
      <c r="A3988" s="1" t="inlineStr">
        <is>
          <t>04.10.2004</t>
        </is>
      </c>
      <c r="B3988" t="n">
        <v>3.24372</v>
      </c>
    </row>
    <row r="3989">
      <c r="A3989" s="1" t="inlineStr">
        <is>
          <t>01.10.2004</t>
        </is>
      </c>
      <c r="B3989" t="n">
        <v>3.22263</v>
      </c>
    </row>
    <row r="3990">
      <c r="A3990" s="1" t="inlineStr">
        <is>
          <t>30.09.2004</t>
        </is>
      </c>
      <c r="B3990" t="n">
        <v>3.23413</v>
      </c>
    </row>
    <row r="3991">
      <c r="A3991" s="1" t="inlineStr">
        <is>
          <t>29.09.2004</t>
        </is>
      </c>
      <c r="B3991" t="n">
        <v>3.13444</v>
      </c>
    </row>
    <row r="3992">
      <c r="A3992" s="1" t="inlineStr">
        <is>
          <t>28.09.2004</t>
        </is>
      </c>
      <c r="B3992" t="n">
        <v>3.1076</v>
      </c>
    </row>
    <row r="3993">
      <c r="A3993" s="1" t="inlineStr">
        <is>
          <t>27.09.2004</t>
        </is>
      </c>
      <c r="B3993" t="n">
        <v>3.09802</v>
      </c>
    </row>
    <row r="3994">
      <c r="A3994" s="1" t="inlineStr">
        <is>
          <t>24.09.2004</t>
        </is>
      </c>
      <c r="B3994" t="n">
        <v>3.11527</v>
      </c>
    </row>
    <row r="3995">
      <c r="A3995" s="1" t="inlineStr">
        <is>
          <t>23.09.2004</t>
        </is>
      </c>
      <c r="B3995" t="n">
        <v>3.14403</v>
      </c>
    </row>
    <row r="3996">
      <c r="A3996" s="1" t="inlineStr">
        <is>
          <t>22.09.2004</t>
        </is>
      </c>
      <c r="B3996" t="n">
        <v>3.11911</v>
      </c>
    </row>
    <row r="3997">
      <c r="A3997" s="1" t="inlineStr">
        <is>
          <t>21.09.2004</t>
        </is>
      </c>
      <c r="B3997" t="n">
        <v>3.1517</v>
      </c>
    </row>
    <row r="3998">
      <c r="A3998" s="1" t="inlineStr">
        <is>
          <t>20.09.2004</t>
        </is>
      </c>
      <c r="B3998" t="n">
        <v>3.1076</v>
      </c>
    </row>
    <row r="3999">
      <c r="A3999" s="1" t="inlineStr">
        <is>
          <t>17.09.2004</t>
        </is>
      </c>
      <c r="B3999" t="n">
        <v>3.11719</v>
      </c>
    </row>
    <row r="4000">
      <c r="A4000" s="1" t="inlineStr">
        <is>
          <t>16.09.2004</t>
        </is>
      </c>
      <c r="B4000" t="n">
        <v>3.12486</v>
      </c>
    </row>
    <row r="4001">
      <c r="A4001" s="1" t="inlineStr">
        <is>
          <t>15.09.2004</t>
        </is>
      </c>
      <c r="B4001" t="n">
        <v>3.15745</v>
      </c>
    </row>
    <row r="4002">
      <c r="A4002" s="1" t="inlineStr">
        <is>
          <t>14.09.2004</t>
        </is>
      </c>
      <c r="B4002" t="n">
        <v>3.10185</v>
      </c>
    </row>
    <row r="4003">
      <c r="A4003" s="1" t="inlineStr">
        <is>
          <t>13.09.2004</t>
        </is>
      </c>
      <c r="B4003" t="n">
        <v>3.0961</v>
      </c>
    </row>
    <row r="4004">
      <c r="A4004" s="1" t="inlineStr">
        <is>
          <t>10.09.2004</t>
        </is>
      </c>
      <c r="B4004" t="n">
        <v>3.08843</v>
      </c>
    </row>
    <row r="4005">
      <c r="A4005" s="1" t="inlineStr">
        <is>
          <t>09.09.2004</t>
        </is>
      </c>
      <c r="B4005" t="n">
        <v>3.09993</v>
      </c>
    </row>
    <row r="4006">
      <c r="A4006" s="1" t="inlineStr">
        <is>
          <t>08.09.2004</t>
        </is>
      </c>
      <c r="B4006" t="n">
        <v>3.13828</v>
      </c>
    </row>
    <row r="4007">
      <c r="A4007" s="1" t="inlineStr">
        <is>
          <t>07.09.2004</t>
        </is>
      </c>
      <c r="B4007" t="n">
        <v>3.16895</v>
      </c>
    </row>
    <row r="4008">
      <c r="A4008" s="1" t="inlineStr">
        <is>
          <t>06.09.2004</t>
        </is>
      </c>
      <c r="B4008" t="n">
        <v>3.17853</v>
      </c>
    </row>
    <row r="4009">
      <c r="A4009" s="1" t="inlineStr">
        <is>
          <t>03.09.2004</t>
        </is>
      </c>
      <c r="B4009" t="n">
        <v>3.14403</v>
      </c>
    </row>
    <row r="4010">
      <c r="A4010" s="1" t="inlineStr">
        <is>
          <t>02.09.2004</t>
        </is>
      </c>
      <c r="B4010" t="n">
        <v>3.12677</v>
      </c>
    </row>
    <row r="4011">
      <c r="A4011" s="1" t="inlineStr">
        <is>
          <t>01.09.2004</t>
        </is>
      </c>
      <c r="B4011" t="n">
        <v>3.0961</v>
      </c>
    </row>
    <row r="4012">
      <c r="A4012" s="1" t="inlineStr">
        <is>
          <t>31.08.2004</t>
        </is>
      </c>
      <c r="B4012" t="n">
        <v>3.05584</v>
      </c>
    </row>
    <row r="4013">
      <c r="A4013" s="1" t="inlineStr">
        <is>
          <t>30.08.2004</t>
        </is>
      </c>
      <c r="B4013" t="n">
        <v>3.04817</v>
      </c>
    </row>
    <row r="4014">
      <c r="A4014" s="1" t="inlineStr">
        <is>
          <t>27.08.2004</t>
        </is>
      </c>
      <c r="B4014" t="n">
        <v>3.07501</v>
      </c>
    </row>
    <row r="4015">
      <c r="A4015" s="1" t="inlineStr">
        <is>
          <t>26.08.2004</t>
        </is>
      </c>
      <c r="B4015" t="n">
        <v>3.06734</v>
      </c>
    </row>
    <row r="4016">
      <c r="A4016" s="1" t="inlineStr">
        <is>
          <t>25.08.2004</t>
        </is>
      </c>
      <c r="B4016" t="n">
        <v>3.01175</v>
      </c>
    </row>
    <row r="4017">
      <c r="A4017" s="1" t="inlineStr">
        <is>
          <t>24.08.2004</t>
        </is>
      </c>
      <c r="B4017" t="n">
        <v>3.01175</v>
      </c>
    </row>
    <row r="4018">
      <c r="A4018" s="1" t="inlineStr">
        <is>
          <t>23.08.2004</t>
        </is>
      </c>
      <c r="B4018" t="n">
        <v>3.00791</v>
      </c>
    </row>
    <row r="4019">
      <c r="A4019" s="1" t="inlineStr">
        <is>
          <t>20.08.2004</t>
        </is>
      </c>
      <c r="B4019" t="n">
        <v>2.9619</v>
      </c>
    </row>
    <row r="4020">
      <c r="A4020" s="1" t="inlineStr">
        <is>
          <t>19.08.2004</t>
        </is>
      </c>
      <c r="B4020" t="n">
        <v>2.95615</v>
      </c>
    </row>
    <row r="4021">
      <c r="A4021" s="1" t="inlineStr">
        <is>
          <t>18.08.2004</t>
        </is>
      </c>
      <c r="B4021" t="n">
        <v>2.94848</v>
      </c>
    </row>
    <row r="4022">
      <c r="A4022" s="1" t="inlineStr">
        <is>
          <t>17.08.2004</t>
        </is>
      </c>
      <c r="B4022" t="n">
        <v>3.00025</v>
      </c>
    </row>
    <row r="4023">
      <c r="A4023" s="1" t="inlineStr">
        <is>
          <t>16.08.2004</t>
        </is>
      </c>
      <c r="B4023" t="n">
        <v>2.99833</v>
      </c>
    </row>
    <row r="4024">
      <c r="A4024" s="1" t="inlineStr">
        <is>
          <t>13.08.2004</t>
        </is>
      </c>
      <c r="B4024" t="n">
        <v>2.99066</v>
      </c>
    </row>
    <row r="4025">
      <c r="A4025" s="1" t="inlineStr">
        <is>
          <t>12.08.2004</t>
        </is>
      </c>
      <c r="B4025" t="n">
        <v>2.98491</v>
      </c>
    </row>
    <row r="4026">
      <c r="A4026" s="1" t="inlineStr">
        <is>
          <t>11.08.2004</t>
        </is>
      </c>
      <c r="B4026" t="n">
        <v>2.99641</v>
      </c>
    </row>
    <row r="4027">
      <c r="A4027" s="1" t="inlineStr">
        <is>
          <t>10.08.2004</t>
        </is>
      </c>
      <c r="B4027" t="n">
        <v>3.01367</v>
      </c>
    </row>
    <row r="4028">
      <c r="A4028" s="1" t="inlineStr">
        <is>
          <t>09.08.2004</t>
        </is>
      </c>
      <c r="B4028" t="n">
        <v>3.02517</v>
      </c>
    </row>
    <row r="4029">
      <c r="A4029" s="1" t="inlineStr">
        <is>
          <t>06.08.2004</t>
        </is>
      </c>
      <c r="B4029" t="n">
        <v>3.01367</v>
      </c>
    </row>
    <row r="4030">
      <c r="A4030" s="1" t="inlineStr">
        <is>
          <t>05.08.2004</t>
        </is>
      </c>
      <c r="B4030" t="n">
        <v>3.07885</v>
      </c>
    </row>
    <row r="4031">
      <c r="A4031" s="1" t="inlineStr">
        <is>
          <t>04.08.2004</t>
        </is>
      </c>
      <c r="B4031" t="n">
        <v>3.05776</v>
      </c>
    </row>
    <row r="4032">
      <c r="A4032" s="1" t="inlineStr">
        <is>
          <t>03.08.2004</t>
        </is>
      </c>
      <c r="B4032" t="n">
        <v>3.09035</v>
      </c>
    </row>
    <row r="4033">
      <c r="A4033" s="1" t="inlineStr">
        <is>
          <t>02.08.2004</t>
        </is>
      </c>
      <c r="B4033" t="n">
        <v>3.01175</v>
      </c>
    </row>
    <row r="4034">
      <c r="A4034" s="1" t="inlineStr">
        <is>
          <t>30.07.2004</t>
        </is>
      </c>
      <c r="B4034" t="n">
        <v>3.00216</v>
      </c>
    </row>
    <row r="4035">
      <c r="A4035" s="1" t="inlineStr">
        <is>
          <t>29.07.2004</t>
        </is>
      </c>
      <c r="B4035" t="n">
        <v>3.01942</v>
      </c>
    </row>
    <row r="4036">
      <c r="A4036" s="1" t="inlineStr">
        <is>
          <t>28.07.2004</t>
        </is>
      </c>
      <c r="B4036" t="n">
        <v>2.97149</v>
      </c>
    </row>
    <row r="4037">
      <c r="A4037" s="1" t="inlineStr">
        <is>
          <t>27.07.2004</t>
        </is>
      </c>
      <c r="B4037" t="n">
        <v>3.00791</v>
      </c>
    </row>
    <row r="4038">
      <c r="A4038" s="1" t="inlineStr">
        <is>
          <t>26.07.2004</t>
        </is>
      </c>
      <c r="B4038" t="n">
        <v>3.01175</v>
      </c>
    </row>
    <row r="4039">
      <c r="A4039" s="1" t="inlineStr">
        <is>
          <t>23.07.2004</t>
        </is>
      </c>
      <c r="B4039" t="n">
        <v>3.09802</v>
      </c>
    </row>
    <row r="4040">
      <c r="A4040" s="1" t="inlineStr">
        <is>
          <t>22.07.2004</t>
        </is>
      </c>
      <c r="B4040" t="n">
        <v>3.06734</v>
      </c>
    </row>
    <row r="4041">
      <c r="A4041" s="1" t="inlineStr">
        <is>
          <t>21.07.2004</t>
        </is>
      </c>
      <c r="B4041" t="n">
        <v>3.13061</v>
      </c>
    </row>
    <row r="4042">
      <c r="A4042" s="1" t="inlineStr">
        <is>
          <t>20.07.2004</t>
        </is>
      </c>
      <c r="B4042" t="n">
        <v>3.09993</v>
      </c>
    </row>
    <row r="4043">
      <c r="A4043" s="1" t="inlineStr">
        <is>
          <t>19.07.2004</t>
        </is>
      </c>
      <c r="B4043" t="n">
        <v>3.09802</v>
      </c>
    </row>
    <row r="4044">
      <c r="A4044" s="1" t="inlineStr">
        <is>
          <t>16.07.2004</t>
        </is>
      </c>
      <c r="B4044" t="n">
        <v>3.10185</v>
      </c>
    </row>
    <row r="4045">
      <c r="A4045" s="1" t="inlineStr">
        <is>
          <t>15.07.2004</t>
        </is>
      </c>
      <c r="B4045" t="n">
        <v>3.14019</v>
      </c>
    </row>
    <row r="4046">
      <c r="A4046" s="1" t="inlineStr">
        <is>
          <t>14.07.2004</t>
        </is>
      </c>
      <c r="B4046" t="n">
        <v>3.19771</v>
      </c>
    </row>
    <row r="4047">
      <c r="A4047" s="1" t="inlineStr">
        <is>
          <t>13.07.2004</t>
        </is>
      </c>
      <c r="B4047" t="n">
        <v>3.19387</v>
      </c>
    </row>
    <row r="4048">
      <c r="A4048" s="1" t="inlineStr">
        <is>
          <t>12.07.2004</t>
        </is>
      </c>
      <c r="B4048" t="n">
        <v>3.22646</v>
      </c>
    </row>
    <row r="4049">
      <c r="A4049" s="1" t="inlineStr">
        <is>
          <t>09.07.2004</t>
        </is>
      </c>
      <c r="B4049" t="n">
        <v>3.22838</v>
      </c>
    </row>
    <row r="4050">
      <c r="A4050" s="1" t="inlineStr">
        <is>
          <t>08.07.2004</t>
        </is>
      </c>
      <c r="B4050" t="n">
        <v>3.28973</v>
      </c>
    </row>
    <row r="4051">
      <c r="A4051" s="1" t="inlineStr">
        <is>
          <t>07.07.2004</t>
        </is>
      </c>
      <c r="B4051" t="n">
        <v>3.29739</v>
      </c>
    </row>
    <row r="4052">
      <c r="A4052" s="1" t="inlineStr">
        <is>
          <t>06.07.2004</t>
        </is>
      </c>
      <c r="B4052" t="n">
        <v>3.28781</v>
      </c>
    </row>
    <row r="4053">
      <c r="A4053" s="1" t="inlineStr">
        <is>
          <t>05.07.2004</t>
        </is>
      </c>
      <c r="B4053" t="n">
        <v>3.29931</v>
      </c>
    </row>
    <row r="4054">
      <c r="A4054" s="1" t="inlineStr">
        <is>
          <t>02.07.2004</t>
        </is>
      </c>
      <c r="B4054" t="n">
        <v>3.31465</v>
      </c>
    </row>
    <row r="4055">
      <c r="A4055" s="1" t="inlineStr">
        <is>
          <t>01.07.2004</t>
        </is>
      </c>
      <c r="B4055" t="n">
        <v>3.34724</v>
      </c>
    </row>
    <row r="4056">
      <c r="A4056" s="1" t="inlineStr">
        <is>
          <t>30.06.2004</t>
        </is>
      </c>
      <c r="B4056" t="n">
        <v>3.33382</v>
      </c>
    </row>
    <row r="4057">
      <c r="A4057" s="1" t="inlineStr">
        <is>
          <t>29.06.2004</t>
        </is>
      </c>
      <c r="B4057" t="n">
        <v>3.30506</v>
      </c>
    </row>
    <row r="4058">
      <c r="A4058" s="1" t="inlineStr">
        <is>
          <t>28.06.2004</t>
        </is>
      </c>
      <c r="B4058" t="n">
        <v>3.32232</v>
      </c>
    </row>
    <row r="4059">
      <c r="A4059" s="1" t="inlineStr">
        <is>
          <t>25.06.2004</t>
        </is>
      </c>
      <c r="B4059" t="n">
        <v>3.28589</v>
      </c>
    </row>
    <row r="4060">
      <c r="A4060" s="1" t="inlineStr">
        <is>
          <t>24.06.2004</t>
        </is>
      </c>
      <c r="B4060" t="n">
        <v>3.28781</v>
      </c>
    </row>
    <row r="4061">
      <c r="A4061" s="1" t="inlineStr">
        <is>
          <t>23.06.2004</t>
        </is>
      </c>
      <c r="B4061" t="n">
        <v>3.26097</v>
      </c>
    </row>
    <row r="4062">
      <c r="A4062" s="1" t="inlineStr">
        <is>
          <t>22.06.2004</t>
        </is>
      </c>
      <c r="B4062" t="n">
        <v>3.27247</v>
      </c>
    </row>
    <row r="4063">
      <c r="A4063" s="1" t="inlineStr">
        <is>
          <t>21.06.2004</t>
        </is>
      </c>
      <c r="B4063" t="n">
        <v>3.28206</v>
      </c>
    </row>
    <row r="4064">
      <c r="A4064" s="1" t="inlineStr">
        <is>
          <t>18.06.2004</t>
        </is>
      </c>
      <c r="B4064" t="n">
        <v>3.27631</v>
      </c>
    </row>
    <row r="4065">
      <c r="A4065" s="1" t="inlineStr">
        <is>
          <t>17.06.2004</t>
        </is>
      </c>
      <c r="B4065" t="n">
        <v>3.27056</v>
      </c>
    </row>
    <row r="4066">
      <c r="A4066" s="1" t="inlineStr">
        <is>
          <t>16.06.2004</t>
        </is>
      </c>
      <c r="B4066" t="n">
        <v>3.26097</v>
      </c>
    </row>
    <row r="4067">
      <c r="A4067" s="1" t="inlineStr">
        <is>
          <t>15.06.2004</t>
        </is>
      </c>
      <c r="B4067" t="n">
        <v>3.22071</v>
      </c>
    </row>
    <row r="4068">
      <c r="A4068" s="1" t="inlineStr">
        <is>
          <t>14.06.2004</t>
        </is>
      </c>
      <c r="B4068" t="n">
        <v>3.2303</v>
      </c>
    </row>
    <row r="4069">
      <c r="A4069" s="1" t="inlineStr">
        <is>
          <t>11.06.2004</t>
        </is>
      </c>
      <c r="B4069" t="n">
        <v>3.29356</v>
      </c>
    </row>
    <row r="4070">
      <c r="A4070" s="1" t="inlineStr">
        <is>
          <t>10.06.2004</t>
        </is>
      </c>
      <c r="B4070" t="n">
        <v>3.33574</v>
      </c>
    </row>
    <row r="4071">
      <c r="A4071" s="1" t="inlineStr">
        <is>
          <t>09.06.2004</t>
        </is>
      </c>
      <c r="B4071" t="n">
        <v>3.31273</v>
      </c>
    </row>
    <row r="4072">
      <c r="A4072" s="1" t="inlineStr">
        <is>
          <t>08.06.2004</t>
        </is>
      </c>
      <c r="B4072" t="n">
        <v>3.26097</v>
      </c>
    </row>
    <row r="4073">
      <c r="A4073" s="1" t="inlineStr">
        <is>
          <t>07.06.2004</t>
        </is>
      </c>
      <c r="B4073" t="n">
        <v>3.23988</v>
      </c>
    </row>
    <row r="4074">
      <c r="A4074" s="1" t="inlineStr">
        <is>
          <t>04.06.2004</t>
        </is>
      </c>
      <c r="B4074" t="n">
        <v>3.19387</v>
      </c>
    </row>
    <row r="4075">
      <c r="A4075" s="1" t="inlineStr">
        <is>
          <t>03.06.2004</t>
        </is>
      </c>
      <c r="B4075" t="n">
        <v>3.14978</v>
      </c>
    </row>
    <row r="4076">
      <c r="A4076" s="1" t="inlineStr">
        <is>
          <t>02.06.2004</t>
        </is>
      </c>
      <c r="B4076" t="n">
        <v>3.12869</v>
      </c>
    </row>
    <row r="4077">
      <c r="A4077" s="1" t="inlineStr">
        <is>
          <t>01.06.2004</t>
        </is>
      </c>
      <c r="B4077" t="n">
        <v>3.13828</v>
      </c>
    </row>
    <row r="4078">
      <c r="A4078" s="1" t="inlineStr">
        <is>
          <t>31.05.2004</t>
        </is>
      </c>
      <c r="B4078" t="n">
        <v>3.16128</v>
      </c>
    </row>
    <row r="4079">
      <c r="A4079" s="1" t="inlineStr">
        <is>
          <t>28.05.2004</t>
        </is>
      </c>
      <c r="B4079" t="n">
        <v>3.18045</v>
      </c>
    </row>
    <row r="4080">
      <c r="A4080" s="1" t="inlineStr">
        <is>
          <t>27.05.2004</t>
        </is>
      </c>
      <c r="B4080" t="n">
        <v>3.16512</v>
      </c>
    </row>
    <row r="4081">
      <c r="A4081" s="1" t="inlineStr">
        <is>
          <t>26.05.2004</t>
        </is>
      </c>
      <c r="B4081" t="n">
        <v>3.16128</v>
      </c>
    </row>
    <row r="4082">
      <c r="A4082" s="1" t="inlineStr">
        <is>
          <t>25.05.2004</t>
        </is>
      </c>
      <c r="B4082" t="n">
        <v>3.1632</v>
      </c>
    </row>
    <row r="4083">
      <c r="A4083" s="1" t="inlineStr">
        <is>
          <t>24.05.2004</t>
        </is>
      </c>
      <c r="B4083" t="n">
        <v>3.1747</v>
      </c>
    </row>
    <row r="4084">
      <c r="A4084" s="1" t="inlineStr">
        <is>
          <t>21.05.2004</t>
        </is>
      </c>
      <c r="B4084" t="n">
        <v>3.14978</v>
      </c>
    </row>
    <row r="4085">
      <c r="A4085" s="1" t="inlineStr">
        <is>
          <t>20.05.2004</t>
        </is>
      </c>
      <c r="B4085" t="n">
        <v>3.14786</v>
      </c>
    </row>
    <row r="4086">
      <c r="A4086" s="1" t="inlineStr">
        <is>
          <t>19.05.2004</t>
        </is>
      </c>
      <c r="B4086" t="n">
        <v>3.10185</v>
      </c>
    </row>
    <row r="4087">
      <c r="A4087" s="1" t="inlineStr">
        <is>
          <t>18.05.2004</t>
        </is>
      </c>
      <c r="B4087" t="n">
        <v>3.05392</v>
      </c>
    </row>
    <row r="4088">
      <c r="A4088" s="1" t="inlineStr">
        <is>
          <t>17.05.2004</t>
        </is>
      </c>
      <c r="B4088" t="n">
        <v>3.04242</v>
      </c>
    </row>
    <row r="4089">
      <c r="A4089" s="1" t="inlineStr">
        <is>
          <t>14.05.2004</t>
        </is>
      </c>
      <c r="B4089" t="n">
        <v>3.15745</v>
      </c>
    </row>
    <row r="4090">
      <c r="A4090" s="1" t="inlineStr">
        <is>
          <t>13.05.2004</t>
        </is>
      </c>
      <c r="B4090" t="n">
        <v>3.1747</v>
      </c>
    </row>
    <row r="4091">
      <c r="A4091" s="1" t="inlineStr">
        <is>
          <t>12.05.2004</t>
        </is>
      </c>
      <c r="B4091" t="n">
        <v>3.20537</v>
      </c>
    </row>
    <row r="4092">
      <c r="A4092" s="1" t="inlineStr">
        <is>
          <t>11.05.2004</t>
        </is>
      </c>
      <c r="B4092" t="n">
        <v>3.22263</v>
      </c>
    </row>
    <row r="4093">
      <c r="A4093" s="1" t="inlineStr">
        <is>
          <t>10.05.2004</t>
        </is>
      </c>
      <c r="B4093" t="n">
        <v>3.28206</v>
      </c>
    </row>
    <row r="4094">
      <c r="A4094" s="1" t="inlineStr">
        <is>
          <t>07.05.2004</t>
        </is>
      </c>
      <c r="B4094" t="n">
        <v>3.28781</v>
      </c>
    </row>
    <row r="4095">
      <c r="A4095" s="1" t="inlineStr">
        <is>
          <t>06.05.2004</t>
        </is>
      </c>
      <c r="B4095" t="n">
        <v>3.28589</v>
      </c>
    </row>
    <row r="4096">
      <c r="A4096" s="1" t="inlineStr">
        <is>
          <t>05.05.2004</t>
        </is>
      </c>
      <c r="B4096" t="n">
        <v>3.26864</v>
      </c>
    </row>
    <row r="4097">
      <c r="A4097" s="1" t="inlineStr">
        <is>
          <t>04.05.2004</t>
        </is>
      </c>
      <c r="B4097" t="n">
        <v>3.25522</v>
      </c>
    </row>
    <row r="4098">
      <c r="A4098" s="1" t="inlineStr">
        <is>
          <t>03.05.2004</t>
        </is>
      </c>
      <c r="B4098" t="n">
        <v>3.26672</v>
      </c>
    </row>
    <row r="4099">
      <c r="A4099" s="1" t="inlineStr">
        <is>
          <t>30.04.2004</t>
        </is>
      </c>
      <c r="B4099" t="n">
        <v>3.28781</v>
      </c>
    </row>
    <row r="4100">
      <c r="A4100" s="1" t="inlineStr">
        <is>
          <t>29.04.2004</t>
        </is>
      </c>
      <c r="B4100" t="n">
        <v>3.27439</v>
      </c>
    </row>
    <row r="4101">
      <c r="A4101" s="1" t="inlineStr">
        <is>
          <t>28.04.2004</t>
        </is>
      </c>
      <c r="B4101" t="n">
        <v>3.28973</v>
      </c>
    </row>
    <row r="4102">
      <c r="A4102" s="1" t="inlineStr">
        <is>
          <t>27.04.2004</t>
        </is>
      </c>
      <c r="B4102" t="n">
        <v>3.33382</v>
      </c>
    </row>
    <row r="4103">
      <c r="A4103" s="1" t="inlineStr">
        <is>
          <t>26.04.2004</t>
        </is>
      </c>
      <c r="B4103" t="n">
        <v>3.29164</v>
      </c>
    </row>
    <row r="4104">
      <c r="A4104" s="1" t="inlineStr">
        <is>
          <t>23.04.2004</t>
        </is>
      </c>
      <c r="B4104" t="n">
        <v>3.28014</v>
      </c>
    </row>
    <row r="4105">
      <c r="A4105" s="1" t="inlineStr">
        <is>
          <t>22.04.2004</t>
        </is>
      </c>
      <c r="B4105" t="n">
        <v>3.17278</v>
      </c>
    </row>
    <row r="4106">
      <c r="A4106" s="1" t="inlineStr">
        <is>
          <t>21.04.2004</t>
        </is>
      </c>
      <c r="B4106" t="n">
        <v>3.17087</v>
      </c>
    </row>
    <row r="4107">
      <c r="A4107" s="1" t="inlineStr">
        <is>
          <t>20.04.2004</t>
        </is>
      </c>
      <c r="B4107" t="n">
        <v>3.21113</v>
      </c>
    </row>
    <row r="4108">
      <c r="A4108" s="1" t="inlineStr">
        <is>
          <t>19.04.2004</t>
        </is>
      </c>
      <c r="B4108" t="n">
        <v>3.17278</v>
      </c>
    </row>
    <row r="4109">
      <c r="A4109" s="1" t="inlineStr">
        <is>
          <t>16.04.2004</t>
        </is>
      </c>
      <c r="B4109" t="n">
        <v>3.13252</v>
      </c>
    </row>
    <row r="4110">
      <c r="A4110" s="1" t="inlineStr">
        <is>
          <t>15.04.2004</t>
        </is>
      </c>
      <c r="B4110" t="n">
        <v>3.06734</v>
      </c>
    </row>
    <row r="4111">
      <c r="A4111" s="1" t="inlineStr">
        <is>
          <t>14.04.2004</t>
        </is>
      </c>
      <c r="B4111" t="n">
        <v>3.03859</v>
      </c>
    </row>
    <row r="4112">
      <c r="A4112" s="1" t="inlineStr">
        <is>
          <t>13.04.2004</t>
        </is>
      </c>
      <c r="B4112" t="n">
        <v>3.04817</v>
      </c>
    </row>
    <row r="4113">
      <c r="A4113" s="1" t="inlineStr">
        <is>
          <t>12.04.2004</t>
        </is>
      </c>
      <c r="B4113" t="n">
        <v>3.05009</v>
      </c>
    </row>
    <row r="4114">
      <c r="A4114" s="1" t="inlineStr">
        <is>
          <t>09.04.2004</t>
        </is>
      </c>
      <c r="B4114" t="n">
        <v>3.05009</v>
      </c>
    </row>
    <row r="4115">
      <c r="A4115" s="1" t="inlineStr">
        <is>
          <t>08.04.2004</t>
        </is>
      </c>
      <c r="B4115" t="n">
        <v>3.05009</v>
      </c>
    </row>
    <row r="4116">
      <c r="A4116" s="1" t="inlineStr">
        <is>
          <t>07.04.2004</t>
        </is>
      </c>
      <c r="B4116" t="n">
        <v>3.04242</v>
      </c>
    </row>
    <row r="4117">
      <c r="A4117" s="1" t="inlineStr">
        <is>
          <t>06.04.2004</t>
        </is>
      </c>
      <c r="B4117" t="n">
        <v>3.03859</v>
      </c>
    </row>
    <row r="4118">
      <c r="A4118" s="1" t="inlineStr">
        <is>
          <t>05.04.2004</t>
        </is>
      </c>
      <c r="B4118" t="n">
        <v>3.06926</v>
      </c>
    </row>
    <row r="4119">
      <c r="A4119" s="1" t="inlineStr">
        <is>
          <t>02.04.2004</t>
        </is>
      </c>
      <c r="B4119" t="n">
        <v>3.05392</v>
      </c>
    </row>
    <row r="4120">
      <c r="A4120" s="1" t="inlineStr">
        <is>
          <t>01.04.2004</t>
        </is>
      </c>
      <c r="B4120" t="n">
        <v>3.08076</v>
      </c>
    </row>
    <row r="4121">
      <c r="A4121" s="1" t="inlineStr">
        <is>
          <t>31.03.2004</t>
        </is>
      </c>
      <c r="B4121" t="n">
        <v>3.05776</v>
      </c>
    </row>
    <row r="4122">
      <c r="A4122" s="1" t="inlineStr">
        <is>
          <t>30.03.2004</t>
        </is>
      </c>
      <c r="B4122" t="n">
        <v>3.02517</v>
      </c>
    </row>
    <row r="4123">
      <c r="A4123" s="1" t="inlineStr">
        <is>
          <t>29.03.2004</t>
        </is>
      </c>
      <c r="B4123" t="n">
        <v>3.02325</v>
      </c>
    </row>
    <row r="4124">
      <c r="A4124" s="1" t="inlineStr">
        <is>
          <t>26.03.2004</t>
        </is>
      </c>
      <c r="B4124" t="n">
        <v>3.006</v>
      </c>
    </row>
    <row r="4125">
      <c r="A4125" s="1" t="inlineStr">
        <is>
          <t>25.03.2004</t>
        </is>
      </c>
      <c r="B4125" t="n">
        <v>3.00791</v>
      </c>
    </row>
    <row r="4126">
      <c r="A4126" s="1" t="inlineStr">
        <is>
          <t>24.03.2004</t>
        </is>
      </c>
      <c r="B4126" t="n">
        <v>3.0175</v>
      </c>
    </row>
    <row r="4127">
      <c r="A4127" s="1" t="inlineStr">
        <is>
          <t>23.03.2004</t>
        </is>
      </c>
      <c r="B4127" t="n">
        <v>3.01367</v>
      </c>
    </row>
    <row r="4128">
      <c r="A4128" s="1" t="inlineStr">
        <is>
          <t>22.03.2004</t>
        </is>
      </c>
      <c r="B4128" t="n">
        <v>3.01367</v>
      </c>
    </row>
    <row r="4129">
      <c r="A4129" s="1" t="inlineStr">
        <is>
          <t>19.03.2004</t>
        </is>
      </c>
      <c r="B4129" t="n">
        <v>3.0175</v>
      </c>
    </row>
    <row r="4130">
      <c r="A4130" s="1" t="inlineStr">
        <is>
          <t>18.03.2004</t>
        </is>
      </c>
      <c r="B4130" t="n">
        <v>3.029</v>
      </c>
    </row>
    <row r="4131">
      <c r="A4131" s="1" t="inlineStr">
        <is>
          <t>17.03.2004</t>
        </is>
      </c>
      <c r="B4131" t="n">
        <v>2.97341</v>
      </c>
    </row>
    <row r="4132">
      <c r="A4132" s="1" t="inlineStr">
        <is>
          <t>16.03.2004</t>
        </is>
      </c>
      <c r="B4132" t="n">
        <v>2.98491</v>
      </c>
    </row>
    <row r="4133">
      <c r="A4133" s="1" t="inlineStr">
        <is>
          <t>15.03.2004</t>
        </is>
      </c>
      <c r="B4133" t="n">
        <v>2.99066</v>
      </c>
    </row>
    <row r="4134">
      <c r="A4134" s="1" t="inlineStr">
        <is>
          <t>12.03.2004</t>
        </is>
      </c>
      <c r="B4134" t="n">
        <v>3.01942</v>
      </c>
    </row>
    <row r="4135">
      <c r="A4135" s="1" t="inlineStr">
        <is>
          <t>11.03.2004</t>
        </is>
      </c>
      <c r="B4135" t="n">
        <v>3.0175</v>
      </c>
    </row>
    <row r="4136">
      <c r="A4136" s="1" t="inlineStr">
        <is>
          <t>10.03.2004</t>
        </is>
      </c>
      <c r="B4136" t="n">
        <v>3.05009</v>
      </c>
    </row>
    <row r="4137">
      <c r="A4137" s="1" t="inlineStr">
        <is>
          <t>09.03.2004</t>
        </is>
      </c>
      <c r="B4137" t="n">
        <v>3.01942</v>
      </c>
    </row>
    <row r="4138">
      <c r="A4138" s="1" t="inlineStr">
        <is>
          <t>08.03.2004</t>
        </is>
      </c>
      <c r="B4138" t="n">
        <v>3.02133</v>
      </c>
    </row>
    <row r="4139">
      <c r="A4139" s="1" t="inlineStr">
        <is>
          <t>05.03.2004</t>
        </is>
      </c>
      <c r="B4139" t="n">
        <v>3.01367</v>
      </c>
    </row>
    <row r="4140">
      <c r="A4140" s="1" t="inlineStr">
        <is>
          <t>04.03.2004</t>
        </is>
      </c>
      <c r="B4140" t="n">
        <v>3.03092</v>
      </c>
    </row>
    <row r="4141">
      <c r="A4141" s="1" t="inlineStr">
        <is>
          <t>03.03.2004</t>
        </is>
      </c>
      <c r="B4141" t="n">
        <v>3.00408</v>
      </c>
    </row>
    <row r="4142">
      <c r="A4142" s="1" t="inlineStr">
        <is>
          <t>02.03.2004</t>
        </is>
      </c>
      <c r="B4142" t="n">
        <v>3.00408</v>
      </c>
    </row>
    <row r="4143">
      <c r="A4143" s="1" t="inlineStr">
        <is>
          <t>01.03.2004</t>
        </is>
      </c>
      <c r="B4143" t="n">
        <v>3.01942</v>
      </c>
    </row>
    <row r="4144">
      <c r="A4144" s="1" t="inlineStr">
        <is>
          <t>27.02.2004</t>
        </is>
      </c>
      <c r="B4144" t="n">
        <v>3.05392</v>
      </c>
    </row>
    <row r="4145">
      <c r="A4145" s="1" t="inlineStr">
        <is>
          <t>26.02.2004</t>
        </is>
      </c>
      <c r="B4145" t="n">
        <v>2.99258</v>
      </c>
    </row>
    <row r="4146">
      <c r="A4146" s="1" t="inlineStr">
        <is>
          <t>25.02.2004</t>
        </is>
      </c>
      <c r="B4146" t="n">
        <v>2.97916</v>
      </c>
    </row>
    <row r="4147">
      <c r="A4147" s="1" t="inlineStr">
        <is>
          <t>24.02.2004</t>
        </is>
      </c>
      <c r="B4147" t="n">
        <v>2.99833</v>
      </c>
    </row>
    <row r="4148">
      <c r="A4148" s="1" t="inlineStr">
        <is>
          <t>23.02.2004</t>
        </is>
      </c>
      <c r="B4148" t="n">
        <v>3.02325</v>
      </c>
    </row>
    <row r="4149">
      <c r="A4149" s="1" t="inlineStr">
        <is>
          <t>20.02.2004</t>
        </is>
      </c>
      <c r="B4149" t="n">
        <v>2.99258</v>
      </c>
    </row>
    <row r="4150">
      <c r="A4150" s="1" t="inlineStr">
        <is>
          <t>19.02.2004</t>
        </is>
      </c>
      <c r="B4150" t="n">
        <v>2.8718</v>
      </c>
    </row>
    <row r="4151">
      <c r="A4151" s="1" t="inlineStr">
        <is>
          <t>18.02.2004</t>
        </is>
      </c>
      <c r="B4151" t="n">
        <v>2.97724</v>
      </c>
    </row>
    <row r="4152">
      <c r="A4152" s="1" t="inlineStr">
        <is>
          <t>17.02.2004</t>
        </is>
      </c>
      <c r="B4152" t="n">
        <v>3.05009</v>
      </c>
    </row>
    <row r="4153">
      <c r="A4153" s="1" t="inlineStr">
        <is>
          <t>16.02.2004</t>
        </is>
      </c>
      <c r="B4153" t="n">
        <v>3.20154</v>
      </c>
    </row>
    <row r="4154">
      <c r="A4154" s="1" t="inlineStr">
        <is>
          <t>13.02.2004</t>
        </is>
      </c>
      <c r="B4154" t="n">
        <v>3.44501</v>
      </c>
    </row>
    <row r="4155">
      <c r="A4155" s="1" t="inlineStr">
        <is>
          <t>12.02.2004</t>
        </is>
      </c>
      <c r="B4155" t="n">
        <v>3.44118</v>
      </c>
    </row>
    <row r="4156">
      <c r="A4156" s="1" t="inlineStr">
        <is>
          <t>11.02.2004</t>
        </is>
      </c>
      <c r="B4156" t="n">
        <v>3.45076</v>
      </c>
    </row>
    <row r="4157">
      <c r="A4157" s="1" t="inlineStr">
        <is>
          <t>10.02.2004</t>
        </is>
      </c>
      <c r="B4157" t="n">
        <v>3.42392</v>
      </c>
    </row>
    <row r="4158">
      <c r="A4158" s="1" t="inlineStr">
        <is>
          <t>09.02.2004</t>
        </is>
      </c>
      <c r="B4158" t="n">
        <v>3.42776</v>
      </c>
    </row>
    <row r="4159">
      <c r="A4159" s="1" t="inlineStr">
        <is>
          <t>06.02.2004</t>
        </is>
      </c>
      <c r="B4159" t="n">
        <v>3.48143</v>
      </c>
    </row>
    <row r="4160">
      <c r="A4160" s="1" t="inlineStr">
        <is>
          <t>05.02.2004</t>
        </is>
      </c>
      <c r="B4160" t="n">
        <v>3.50252</v>
      </c>
    </row>
    <row r="4161">
      <c r="A4161" s="1" t="inlineStr">
        <is>
          <t>04.02.2004</t>
        </is>
      </c>
      <c r="B4161" t="n">
        <v>3.57537</v>
      </c>
    </row>
    <row r="4162">
      <c r="A4162" s="1" t="inlineStr">
        <is>
          <t>03.02.2004</t>
        </is>
      </c>
      <c r="B4162" t="n">
        <v>3.57729</v>
      </c>
    </row>
    <row r="4163">
      <c r="A4163" s="1" t="inlineStr">
        <is>
          <t>02.02.2004</t>
        </is>
      </c>
      <c r="B4163" t="n">
        <v>3.59071</v>
      </c>
    </row>
    <row r="4164">
      <c r="A4164" s="1" t="inlineStr">
        <is>
          <t>30.01.2004</t>
        </is>
      </c>
      <c r="B4164" t="n">
        <v>3.58687</v>
      </c>
    </row>
    <row r="4165">
      <c r="A4165" s="1" t="inlineStr">
        <is>
          <t>29.01.2004</t>
        </is>
      </c>
      <c r="B4165" t="n">
        <v>3.56962</v>
      </c>
    </row>
    <row r="4166">
      <c r="A4166" s="1" t="inlineStr">
        <is>
          <t>28.01.2004</t>
        </is>
      </c>
      <c r="B4166" t="n">
        <v>3.50827</v>
      </c>
    </row>
    <row r="4167">
      <c r="A4167" s="1" t="inlineStr">
        <is>
          <t>27.01.2004</t>
        </is>
      </c>
      <c r="B4167" t="n">
        <v>3.43542</v>
      </c>
    </row>
    <row r="4168">
      <c r="A4168" s="1" t="inlineStr">
        <is>
          <t>26.01.2004</t>
        </is>
      </c>
      <c r="B4168" t="n">
        <v>3.42776</v>
      </c>
    </row>
    <row r="4169">
      <c r="A4169" s="1" t="inlineStr">
        <is>
          <t>23.01.2004</t>
        </is>
      </c>
      <c r="B4169" t="n">
        <v>3.4105</v>
      </c>
    </row>
    <row r="4170">
      <c r="A4170" s="1" t="inlineStr">
        <is>
          <t>22.01.2004</t>
        </is>
      </c>
      <c r="B4170" t="n">
        <v>3.399</v>
      </c>
    </row>
    <row r="4171">
      <c r="A4171" s="1" t="inlineStr">
        <is>
          <t>21.01.2004</t>
        </is>
      </c>
      <c r="B4171" t="n">
        <v>3.39325</v>
      </c>
    </row>
    <row r="4172">
      <c r="A4172" s="1" t="inlineStr">
        <is>
          <t>20.01.2004</t>
        </is>
      </c>
      <c r="B4172" t="n">
        <v>3.38366</v>
      </c>
    </row>
    <row r="4173">
      <c r="A4173" s="1" t="inlineStr">
        <is>
          <t>19.01.2004</t>
        </is>
      </c>
      <c r="B4173" t="n">
        <v>3.38366</v>
      </c>
    </row>
    <row r="4174">
      <c r="A4174" s="1" t="inlineStr">
        <is>
          <t>16.01.2004</t>
        </is>
      </c>
      <c r="B4174" t="n">
        <v>3.36449</v>
      </c>
    </row>
    <row r="4175">
      <c r="A4175" s="1" t="inlineStr">
        <is>
          <t>15.01.2004</t>
        </is>
      </c>
      <c r="B4175" t="n">
        <v>3.36833</v>
      </c>
    </row>
    <row r="4176">
      <c r="A4176" s="1" t="inlineStr">
        <is>
          <t>14.01.2004</t>
        </is>
      </c>
      <c r="B4176" t="n">
        <v>3.35682</v>
      </c>
    </row>
    <row r="4177">
      <c r="A4177" s="1" t="inlineStr">
        <is>
          <t>13.01.2004</t>
        </is>
      </c>
      <c r="B4177" t="n">
        <v>3.36449</v>
      </c>
    </row>
    <row r="4178">
      <c r="A4178" s="1" t="inlineStr">
        <is>
          <t>12.01.2004</t>
        </is>
      </c>
      <c r="B4178" t="n">
        <v>3.34916</v>
      </c>
    </row>
    <row r="4179">
      <c r="A4179" s="1" t="inlineStr">
        <is>
          <t>09.01.2004</t>
        </is>
      </c>
      <c r="B4179" t="n">
        <v>3.29164</v>
      </c>
    </row>
    <row r="4180">
      <c r="A4180" s="1" t="inlineStr">
        <is>
          <t>08.01.2004</t>
        </is>
      </c>
      <c r="B4180" t="n">
        <v>3.29739</v>
      </c>
    </row>
    <row r="4181">
      <c r="A4181" s="1" t="inlineStr">
        <is>
          <t>07.01.2004</t>
        </is>
      </c>
      <c r="B4181" t="n">
        <v>3.25138</v>
      </c>
    </row>
    <row r="4182">
      <c r="A4182" s="1" t="inlineStr">
        <is>
          <t>06.01.2004</t>
        </is>
      </c>
      <c r="B4182" t="n">
        <v>3.23796</v>
      </c>
    </row>
    <row r="4183">
      <c r="A4183" s="1" t="inlineStr">
        <is>
          <t>05.01.2004</t>
        </is>
      </c>
      <c r="B4183" t="n">
        <v>3.24372</v>
      </c>
    </row>
    <row r="4184">
      <c r="A4184" s="1" t="inlineStr">
        <is>
          <t>02.01.2004</t>
        </is>
      </c>
      <c r="B4184" t="n">
        <v>3.21688</v>
      </c>
    </row>
    <row r="4185">
      <c r="A4185" s="1" t="inlineStr">
        <is>
          <t>01.01.2004</t>
        </is>
      </c>
      <c r="B4185" t="n">
        <v>3.21113</v>
      </c>
    </row>
    <row r="4186">
      <c r="A4186" s="1" t="inlineStr">
        <is>
          <t>31.12.2003</t>
        </is>
      </c>
      <c r="B4186" t="n">
        <v>3.21113</v>
      </c>
    </row>
    <row r="4187">
      <c r="A4187" s="1" t="inlineStr">
        <is>
          <t>30.12.2003</t>
        </is>
      </c>
      <c r="B4187" t="n">
        <v>3.21113</v>
      </c>
    </row>
    <row r="4188">
      <c r="A4188" s="1" t="inlineStr">
        <is>
          <t>29.12.2003</t>
        </is>
      </c>
      <c r="B4188" t="n">
        <v>3.24755</v>
      </c>
    </row>
    <row r="4189">
      <c r="A4189" s="1" t="inlineStr">
        <is>
          <t>26.12.2003</t>
        </is>
      </c>
      <c r="B4189" t="n">
        <v>3.27247</v>
      </c>
    </row>
    <row r="4190">
      <c r="A4190" s="1" t="inlineStr">
        <is>
          <t>25.12.2003</t>
        </is>
      </c>
      <c r="B4190" t="n">
        <v>3.27247</v>
      </c>
    </row>
    <row r="4191">
      <c r="A4191" s="1" t="inlineStr">
        <is>
          <t>24.12.2003</t>
        </is>
      </c>
      <c r="B4191" t="n">
        <v>3.27247</v>
      </c>
    </row>
    <row r="4192">
      <c r="A4192" s="1" t="inlineStr">
        <is>
          <t>23.12.2003</t>
        </is>
      </c>
      <c r="B4192" t="n">
        <v>3.27247</v>
      </c>
    </row>
    <row r="4193">
      <c r="A4193" s="1" t="inlineStr">
        <is>
          <t>22.12.2003</t>
        </is>
      </c>
      <c r="B4193" t="n">
        <v>3.37408</v>
      </c>
    </row>
    <row r="4194">
      <c r="A4194" s="1" t="inlineStr">
        <is>
          <t>19.12.2003</t>
        </is>
      </c>
      <c r="B4194" t="n">
        <v>3.37024</v>
      </c>
    </row>
    <row r="4195">
      <c r="A4195" s="1" t="inlineStr">
        <is>
          <t>18.12.2003</t>
        </is>
      </c>
      <c r="B4195" t="n">
        <v>3.39325</v>
      </c>
    </row>
    <row r="4196">
      <c r="A4196" s="1" t="inlineStr">
        <is>
          <t>17.12.2003</t>
        </is>
      </c>
      <c r="B4196" t="n">
        <v>3.39133</v>
      </c>
    </row>
    <row r="4197">
      <c r="A4197" s="1" t="inlineStr">
        <is>
          <t>16.12.2003</t>
        </is>
      </c>
      <c r="B4197" t="n">
        <v>3.39325</v>
      </c>
    </row>
    <row r="4198">
      <c r="A4198" s="1" t="inlineStr">
        <is>
          <t>15.12.2003</t>
        </is>
      </c>
      <c r="B4198" t="n">
        <v>3.40283</v>
      </c>
    </row>
    <row r="4199">
      <c r="A4199" s="1" t="inlineStr">
        <is>
          <t>12.12.2003</t>
        </is>
      </c>
      <c r="B4199" t="n">
        <v>3.36641</v>
      </c>
    </row>
    <row r="4200">
      <c r="A4200" s="1" t="inlineStr">
        <is>
          <t>11.12.2003</t>
        </is>
      </c>
      <c r="B4200" t="n">
        <v>3.37983</v>
      </c>
    </row>
    <row r="4201">
      <c r="A4201" s="1" t="inlineStr">
        <is>
          <t>10.12.2003</t>
        </is>
      </c>
      <c r="B4201" t="n">
        <v>3.34724</v>
      </c>
    </row>
    <row r="4202">
      <c r="A4202" s="1" t="inlineStr">
        <is>
          <t>09.12.2003</t>
        </is>
      </c>
      <c r="B4202" t="n">
        <v>3.34724</v>
      </c>
    </row>
    <row r="4203">
      <c r="A4203" s="1" t="inlineStr">
        <is>
          <t>08.12.2003</t>
        </is>
      </c>
      <c r="B4203" t="n">
        <v>3.35491</v>
      </c>
    </row>
    <row r="4204">
      <c r="A4204" s="1" t="inlineStr">
        <is>
          <t>05.12.2003</t>
        </is>
      </c>
      <c r="B4204" t="n">
        <v>3.35299</v>
      </c>
    </row>
    <row r="4205">
      <c r="A4205" s="1" t="inlineStr">
        <is>
          <t>04.12.2003</t>
        </is>
      </c>
      <c r="B4205" t="n">
        <v>3.34149</v>
      </c>
    </row>
    <row r="4206">
      <c r="A4206" s="1" t="inlineStr">
        <is>
          <t>03.12.2003</t>
        </is>
      </c>
      <c r="B4206" t="n">
        <v>3.31848</v>
      </c>
    </row>
    <row r="4207">
      <c r="A4207" s="1" t="inlineStr">
        <is>
          <t>02.12.2003</t>
        </is>
      </c>
      <c r="B4207" t="n">
        <v>3.31657</v>
      </c>
    </row>
    <row r="4208">
      <c r="A4208" s="1" t="inlineStr">
        <is>
          <t>01.12.2003</t>
        </is>
      </c>
      <c r="B4208" t="n">
        <v>3.31081</v>
      </c>
    </row>
    <row r="4209">
      <c r="A4209" s="1" t="inlineStr">
        <is>
          <t>28.11.2003</t>
        </is>
      </c>
      <c r="B4209" t="n">
        <v>3.31657</v>
      </c>
    </row>
    <row r="4210">
      <c r="A4210" s="1" t="inlineStr">
        <is>
          <t>27.11.2003</t>
        </is>
      </c>
      <c r="B4210" t="n">
        <v>3.31657</v>
      </c>
    </row>
    <row r="4211">
      <c r="A4211" s="1" t="inlineStr">
        <is>
          <t>26.11.2003</t>
        </is>
      </c>
      <c r="B4211" t="n">
        <v>3.30123</v>
      </c>
    </row>
    <row r="4212">
      <c r="A4212" s="1" t="inlineStr">
        <is>
          <t>25.11.2003</t>
        </is>
      </c>
      <c r="B4212" t="n">
        <v>3.30123</v>
      </c>
    </row>
    <row r="4213">
      <c r="A4213" s="1" t="inlineStr">
        <is>
          <t>24.11.2003</t>
        </is>
      </c>
      <c r="B4213" t="n">
        <v>3.29739</v>
      </c>
    </row>
    <row r="4214">
      <c r="A4214" s="1" t="inlineStr">
        <is>
          <t>21.11.2003</t>
        </is>
      </c>
      <c r="B4214" t="n">
        <v>3.29164</v>
      </c>
    </row>
    <row r="4215">
      <c r="A4215" s="1" t="inlineStr">
        <is>
          <t>20.11.2003</t>
        </is>
      </c>
      <c r="B4215" t="n">
        <v>3.28973</v>
      </c>
    </row>
    <row r="4216">
      <c r="A4216" s="1" t="inlineStr">
        <is>
          <t>19.11.2003</t>
        </is>
      </c>
      <c r="B4216" t="n">
        <v>3.27822</v>
      </c>
    </row>
    <row r="4217">
      <c r="A4217" s="1" t="inlineStr">
        <is>
          <t>18.11.2003</t>
        </is>
      </c>
      <c r="B4217" t="n">
        <v>3.28781</v>
      </c>
    </row>
    <row r="4218">
      <c r="A4218" s="1" t="inlineStr">
        <is>
          <t>17.11.2003</t>
        </is>
      </c>
      <c r="B4218" t="n">
        <v>3.29739</v>
      </c>
    </row>
    <row r="4219">
      <c r="A4219" s="1" t="inlineStr">
        <is>
          <t>14.11.2003</t>
        </is>
      </c>
      <c r="B4219" t="n">
        <v>3.29356</v>
      </c>
    </row>
    <row r="4220">
      <c r="A4220" s="1" t="inlineStr">
        <is>
          <t>13.11.2003</t>
        </is>
      </c>
      <c r="B4220" t="n">
        <v>3.28589</v>
      </c>
    </row>
    <row r="4221">
      <c r="A4221" s="1" t="inlineStr">
        <is>
          <t>12.11.2003</t>
        </is>
      </c>
      <c r="B4221" t="n">
        <v>3.27439</v>
      </c>
    </row>
    <row r="4222">
      <c r="A4222" s="1" t="inlineStr">
        <is>
          <t>11.11.2003</t>
        </is>
      </c>
      <c r="B4222" t="n">
        <v>3.27822</v>
      </c>
    </row>
    <row r="4223">
      <c r="A4223" s="1" t="inlineStr">
        <is>
          <t>10.11.2003</t>
        </is>
      </c>
      <c r="B4223" t="n">
        <v>3.28973</v>
      </c>
    </row>
    <row r="4224">
      <c r="A4224" s="1" t="inlineStr">
        <is>
          <t>07.11.2003</t>
        </is>
      </c>
      <c r="B4224" t="n">
        <v>3.27439</v>
      </c>
    </row>
    <row r="4225">
      <c r="A4225" s="1" t="inlineStr">
        <is>
          <t>06.11.2003</t>
        </is>
      </c>
      <c r="B4225" t="n">
        <v>3.26097</v>
      </c>
    </row>
    <row r="4226">
      <c r="A4226" s="1" t="inlineStr">
        <is>
          <t>05.11.2003</t>
        </is>
      </c>
      <c r="B4226" t="n">
        <v>3.23988</v>
      </c>
    </row>
    <row r="4227">
      <c r="A4227" s="1" t="inlineStr">
        <is>
          <t>04.11.2003</t>
        </is>
      </c>
      <c r="B4227" t="n">
        <v>3.27822</v>
      </c>
    </row>
    <row r="4228">
      <c r="A4228" s="1" t="inlineStr">
        <is>
          <t>03.11.2003</t>
        </is>
      </c>
      <c r="B4228" t="n">
        <v>3.25905</v>
      </c>
    </row>
    <row r="4229">
      <c r="A4229" s="1" t="inlineStr">
        <is>
          <t>31.10.2003</t>
        </is>
      </c>
      <c r="B4229" t="n">
        <v>3.27822</v>
      </c>
    </row>
    <row r="4230">
      <c r="A4230" s="1" t="inlineStr">
        <is>
          <t>30.10.2003</t>
        </is>
      </c>
      <c r="B4230" t="n">
        <v>3.25905</v>
      </c>
    </row>
    <row r="4231">
      <c r="A4231" s="1" t="inlineStr">
        <is>
          <t>29.10.2003</t>
        </is>
      </c>
      <c r="B4231" t="n">
        <v>3.25905</v>
      </c>
    </row>
    <row r="4232">
      <c r="A4232" s="1" t="inlineStr">
        <is>
          <t>28.10.2003</t>
        </is>
      </c>
      <c r="B4232" t="n">
        <v>3.27822</v>
      </c>
    </row>
    <row r="4233">
      <c r="A4233" s="1" t="inlineStr">
        <is>
          <t>27.10.2003</t>
        </is>
      </c>
      <c r="B4233" t="n">
        <v>3.28014</v>
      </c>
    </row>
    <row r="4234">
      <c r="A4234" s="1" t="inlineStr">
        <is>
          <t>24.10.2003</t>
        </is>
      </c>
      <c r="B4234" t="n">
        <v>3.29739</v>
      </c>
    </row>
    <row r="4235">
      <c r="A4235" s="1" t="inlineStr">
        <is>
          <t>23.10.2003</t>
        </is>
      </c>
      <c r="B4235" t="n">
        <v>3.30698</v>
      </c>
    </row>
    <row r="4236">
      <c r="A4236" s="1" t="inlineStr">
        <is>
          <t>22.10.2003</t>
        </is>
      </c>
      <c r="B4236" t="n">
        <v>3.35491</v>
      </c>
    </row>
    <row r="4237">
      <c r="A4237" s="1" t="inlineStr">
        <is>
          <t>21.10.2003</t>
        </is>
      </c>
      <c r="B4237" t="n">
        <v>3.35491</v>
      </c>
    </row>
    <row r="4238">
      <c r="A4238" s="1" t="inlineStr">
        <is>
          <t>20.10.2003</t>
        </is>
      </c>
      <c r="B4238" t="n">
        <v>3.35491</v>
      </c>
    </row>
    <row r="4239">
      <c r="A4239" s="1" t="inlineStr">
        <is>
          <t>17.10.2003</t>
        </is>
      </c>
      <c r="B4239" t="n">
        <v>3.32615</v>
      </c>
    </row>
    <row r="4240">
      <c r="A4240" s="1" t="inlineStr">
        <is>
          <t>16.10.2003</t>
        </is>
      </c>
      <c r="B4240" t="n">
        <v>3.32615</v>
      </c>
    </row>
    <row r="4241">
      <c r="A4241" s="1" t="inlineStr">
        <is>
          <t>15.10.2003</t>
        </is>
      </c>
      <c r="B4241" t="n">
        <v>3.29739</v>
      </c>
    </row>
    <row r="4242">
      <c r="A4242" s="1" t="inlineStr">
        <is>
          <t>14.10.2003</t>
        </is>
      </c>
      <c r="B4242" t="n">
        <v>3.29739</v>
      </c>
    </row>
    <row r="4243">
      <c r="A4243" s="1" t="inlineStr">
        <is>
          <t>13.10.2003</t>
        </is>
      </c>
      <c r="B4243" t="n">
        <v>3.27822</v>
      </c>
    </row>
    <row r="4244">
      <c r="A4244" s="1" t="inlineStr">
        <is>
          <t>10.10.2003</t>
        </is>
      </c>
      <c r="B4244" t="n">
        <v>3.25905</v>
      </c>
    </row>
    <row r="4245">
      <c r="A4245" s="1" t="inlineStr">
        <is>
          <t>09.10.2003</t>
        </is>
      </c>
      <c r="B4245" t="n">
        <v>3.25905</v>
      </c>
    </row>
    <row r="4246">
      <c r="A4246" s="1" t="inlineStr">
        <is>
          <t>08.10.2003</t>
        </is>
      </c>
      <c r="B4246" t="n">
        <v>3.22071</v>
      </c>
    </row>
    <row r="4247">
      <c r="A4247" s="1" t="inlineStr">
        <is>
          <t>07.10.2003</t>
        </is>
      </c>
      <c r="B4247" t="n">
        <v>3.20154</v>
      </c>
    </row>
    <row r="4248">
      <c r="A4248" s="1" t="inlineStr">
        <is>
          <t>06.10.2003</t>
        </is>
      </c>
      <c r="B4248" t="n">
        <v>3.19387</v>
      </c>
    </row>
    <row r="4249">
      <c r="A4249" s="1" t="inlineStr">
        <is>
          <t>03.10.2003</t>
        </is>
      </c>
      <c r="B4249" t="n">
        <v>3.14594</v>
      </c>
    </row>
    <row r="4250">
      <c r="A4250" s="1" t="inlineStr">
        <is>
          <t>02.10.2003</t>
        </is>
      </c>
      <c r="B4250" t="n">
        <v>3.1632</v>
      </c>
    </row>
    <row r="4251">
      <c r="A4251" s="1" t="inlineStr">
        <is>
          <t>01.10.2003</t>
        </is>
      </c>
      <c r="B4251" t="n">
        <v>3.14403</v>
      </c>
    </row>
    <row r="4252">
      <c r="A4252" s="1" t="inlineStr">
        <is>
          <t>30.09.2003</t>
        </is>
      </c>
      <c r="B4252" t="n">
        <v>3.14403</v>
      </c>
    </row>
    <row r="4253">
      <c r="A4253" s="1" t="inlineStr">
        <is>
          <t>29.09.2003</t>
        </is>
      </c>
      <c r="B4253" t="n">
        <v>3.1632</v>
      </c>
    </row>
    <row r="4254">
      <c r="A4254" s="1" t="inlineStr">
        <is>
          <t>26.09.2003</t>
        </is>
      </c>
      <c r="B4254" t="n">
        <v>3.14403</v>
      </c>
    </row>
    <row r="4255">
      <c r="A4255" s="1" t="inlineStr">
        <is>
          <t>25.09.2003</t>
        </is>
      </c>
      <c r="B4255" t="n">
        <v>3.20154</v>
      </c>
    </row>
    <row r="4256">
      <c r="A4256" s="1" t="inlineStr">
        <is>
          <t>24.09.2003</t>
        </is>
      </c>
      <c r="B4256" t="n">
        <v>3.19387</v>
      </c>
    </row>
    <row r="4257">
      <c r="A4257" s="1" t="inlineStr">
        <is>
          <t>23.09.2003</t>
        </is>
      </c>
      <c r="B4257" t="n">
        <v>3.20154</v>
      </c>
    </row>
    <row r="4258">
      <c r="A4258" s="1" t="inlineStr">
        <is>
          <t>22.09.2003</t>
        </is>
      </c>
      <c r="B4258" t="n">
        <v>3.27822</v>
      </c>
    </row>
    <row r="4259">
      <c r="A4259" s="1" t="inlineStr">
        <is>
          <t>19.09.2003</t>
        </is>
      </c>
      <c r="B4259" t="n">
        <v>3.29356</v>
      </c>
    </row>
    <row r="4260">
      <c r="A4260" s="1" t="inlineStr">
        <is>
          <t>18.09.2003</t>
        </is>
      </c>
      <c r="B4260" t="n">
        <v>3.31273</v>
      </c>
    </row>
    <row r="4261">
      <c r="A4261" s="1" t="inlineStr">
        <is>
          <t>17.09.2003</t>
        </is>
      </c>
      <c r="B4261" t="n">
        <v>3.31657</v>
      </c>
    </row>
    <row r="4262">
      <c r="A4262" s="1" t="inlineStr">
        <is>
          <t>16.09.2003</t>
        </is>
      </c>
      <c r="B4262" t="n">
        <v>3.22071</v>
      </c>
    </row>
    <row r="4263">
      <c r="A4263" s="1" t="inlineStr">
        <is>
          <t>15.09.2003</t>
        </is>
      </c>
      <c r="B4263" t="n">
        <v>3.22071</v>
      </c>
    </row>
    <row r="4264">
      <c r="A4264" s="1" t="inlineStr">
        <is>
          <t>12.09.2003</t>
        </is>
      </c>
      <c r="B4264" t="n">
        <v>3.13636</v>
      </c>
    </row>
    <row r="4265">
      <c r="A4265" s="1" t="inlineStr">
        <is>
          <t>11.09.2003</t>
        </is>
      </c>
      <c r="B4265" t="n">
        <v>3.11527</v>
      </c>
    </row>
    <row r="4266">
      <c r="A4266" s="1" t="inlineStr">
        <is>
          <t>10.09.2003</t>
        </is>
      </c>
      <c r="B4266" t="n">
        <v>3.08651</v>
      </c>
    </row>
    <row r="4267">
      <c r="A4267" s="1" t="inlineStr">
        <is>
          <t>09.09.2003</t>
        </is>
      </c>
      <c r="B4267" t="n">
        <v>3.06734</v>
      </c>
    </row>
    <row r="4268">
      <c r="A4268" s="1" t="inlineStr">
        <is>
          <t>08.09.2003</t>
        </is>
      </c>
      <c r="B4268" t="n">
        <v>3.03859</v>
      </c>
    </row>
    <row r="4269">
      <c r="A4269" s="1" t="inlineStr">
        <is>
          <t>05.09.2003</t>
        </is>
      </c>
      <c r="B4269" t="n">
        <v>3.06734</v>
      </c>
    </row>
    <row r="4270">
      <c r="A4270" s="1" t="inlineStr">
        <is>
          <t>04.09.2003</t>
        </is>
      </c>
      <c r="B4270" t="n">
        <v>3.04817</v>
      </c>
    </row>
    <row r="4271">
      <c r="A4271" s="1" t="inlineStr">
        <is>
          <t>03.09.2003</t>
        </is>
      </c>
      <c r="B4271" t="n">
        <v>3.00983</v>
      </c>
    </row>
    <row r="4272">
      <c r="A4272" s="1" t="inlineStr">
        <is>
          <t>02.09.2003</t>
        </is>
      </c>
      <c r="B4272" t="n">
        <v>3.006</v>
      </c>
    </row>
    <row r="4273">
      <c r="A4273" s="1" t="inlineStr">
        <is>
          <t>01.09.2003</t>
        </is>
      </c>
      <c r="B4273" t="n">
        <v>3.00983</v>
      </c>
    </row>
    <row r="4274">
      <c r="A4274" s="1" t="inlineStr">
        <is>
          <t>29.08.2003</t>
        </is>
      </c>
      <c r="B4274" t="n">
        <v>3.029</v>
      </c>
    </row>
    <row r="4275">
      <c r="A4275" s="1" t="inlineStr">
        <is>
          <t>28.08.2003</t>
        </is>
      </c>
      <c r="B4275" t="n">
        <v>3.029</v>
      </c>
    </row>
    <row r="4276">
      <c r="A4276" s="1" t="inlineStr">
        <is>
          <t>27.08.2003</t>
        </is>
      </c>
      <c r="B4276" t="n">
        <v>2.99449</v>
      </c>
    </row>
    <row r="4277">
      <c r="A4277" s="1" t="inlineStr">
        <is>
          <t>26.08.2003</t>
        </is>
      </c>
      <c r="B4277" t="n">
        <v>2.97149</v>
      </c>
    </row>
    <row r="4278">
      <c r="A4278" s="1" t="inlineStr">
        <is>
          <t>25.08.2003</t>
        </is>
      </c>
      <c r="B4278" t="n">
        <v>3.00025</v>
      </c>
    </row>
    <row r="4279">
      <c r="A4279" s="1" t="inlineStr">
        <is>
          <t>22.08.2003</t>
        </is>
      </c>
      <c r="B4279" t="n">
        <v>2.91589</v>
      </c>
    </row>
    <row r="4280">
      <c r="A4280" s="1" t="inlineStr">
        <is>
          <t>21.08.2003</t>
        </is>
      </c>
      <c r="B4280" t="n">
        <v>2.90631</v>
      </c>
    </row>
    <row r="4281">
      <c r="A4281" s="1" t="inlineStr">
        <is>
          <t>20.08.2003</t>
        </is>
      </c>
      <c r="B4281" t="n">
        <v>2.89481</v>
      </c>
    </row>
    <row r="4282">
      <c r="A4282" s="1" t="inlineStr">
        <is>
          <t>19.08.2003</t>
        </is>
      </c>
      <c r="B4282" t="n">
        <v>2.89481</v>
      </c>
    </row>
    <row r="4283">
      <c r="A4283" s="1" t="inlineStr">
        <is>
          <t>18.08.2003</t>
        </is>
      </c>
      <c r="B4283" t="n">
        <v>2.91398</v>
      </c>
    </row>
    <row r="4284">
      <c r="A4284" s="1" t="inlineStr">
        <is>
          <t>15.08.2003</t>
        </is>
      </c>
      <c r="B4284" t="n">
        <v>2.87563</v>
      </c>
    </row>
    <row r="4285">
      <c r="A4285" s="1" t="inlineStr">
        <is>
          <t>14.08.2003</t>
        </is>
      </c>
      <c r="B4285" t="n">
        <v>2.87563</v>
      </c>
    </row>
    <row r="4286">
      <c r="A4286" s="1" t="inlineStr">
        <is>
          <t>13.08.2003</t>
        </is>
      </c>
      <c r="B4286" t="n">
        <v>2.88139</v>
      </c>
    </row>
    <row r="4287">
      <c r="A4287" s="1" t="inlineStr">
        <is>
          <t>12.08.2003</t>
        </is>
      </c>
      <c r="B4287" t="n">
        <v>2.88139</v>
      </c>
    </row>
    <row r="4288">
      <c r="A4288" s="1" t="inlineStr">
        <is>
          <t>11.08.2003</t>
        </is>
      </c>
      <c r="B4288" t="n">
        <v>2.86797</v>
      </c>
    </row>
    <row r="4289">
      <c r="A4289" s="1" t="inlineStr">
        <is>
          <t>08.08.2003</t>
        </is>
      </c>
      <c r="B4289" t="n">
        <v>2.87563</v>
      </c>
    </row>
    <row r="4290">
      <c r="A4290" s="1" t="inlineStr">
        <is>
          <t>07.08.2003</t>
        </is>
      </c>
      <c r="B4290" t="n">
        <v>2.87563</v>
      </c>
    </row>
    <row r="4291">
      <c r="A4291" s="1" t="inlineStr">
        <is>
          <t>06.08.2003</t>
        </is>
      </c>
      <c r="B4291" t="n">
        <v>2.87563</v>
      </c>
    </row>
    <row r="4292">
      <c r="A4292" s="1" t="inlineStr">
        <is>
          <t>05.08.2003</t>
        </is>
      </c>
      <c r="B4292" t="n">
        <v>2.89481</v>
      </c>
    </row>
    <row r="4293">
      <c r="A4293" s="1" t="inlineStr">
        <is>
          <t>04.08.2003</t>
        </is>
      </c>
      <c r="B4293" t="n">
        <v>2.89481</v>
      </c>
    </row>
    <row r="4294">
      <c r="A4294" s="1" t="inlineStr">
        <is>
          <t>01.08.2003</t>
        </is>
      </c>
      <c r="B4294" t="n">
        <v>2.89481</v>
      </c>
    </row>
    <row r="4295">
      <c r="A4295" s="1" t="inlineStr">
        <is>
          <t>31.07.2003</t>
        </is>
      </c>
      <c r="B4295" t="n">
        <v>2.88522</v>
      </c>
    </row>
    <row r="4296">
      <c r="A4296" s="1" t="inlineStr">
        <is>
          <t>30.07.2003</t>
        </is>
      </c>
      <c r="B4296" t="n">
        <v>2.89481</v>
      </c>
    </row>
    <row r="4297">
      <c r="A4297" s="1" t="inlineStr">
        <is>
          <t>29.07.2003</t>
        </is>
      </c>
      <c r="B4297" t="n">
        <v>2.89481</v>
      </c>
    </row>
    <row r="4298">
      <c r="A4298" s="1" t="inlineStr">
        <is>
          <t>28.07.2003</t>
        </is>
      </c>
      <c r="B4298" t="n">
        <v>2.91398</v>
      </c>
    </row>
    <row r="4299">
      <c r="A4299" s="1" t="inlineStr">
        <is>
          <t>25.07.2003</t>
        </is>
      </c>
      <c r="B4299" t="n">
        <v>2.87563</v>
      </c>
    </row>
    <row r="4300">
      <c r="A4300" s="1" t="inlineStr">
        <is>
          <t>24.07.2003</t>
        </is>
      </c>
      <c r="B4300" t="n">
        <v>2.87563</v>
      </c>
    </row>
    <row r="4301">
      <c r="A4301" s="1" t="inlineStr">
        <is>
          <t>23.07.2003</t>
        </is>
      </c>
      <c r="B4301" t="n">
        <v>2.89481</v>
      </c>
    </row>
    <row r="4302">
      <c r="A4302" s="1" t="inlineStr">
        <is>
          <t>22.07.2003</t>
        </is>
      </c>
      <c r="B4302" t="n">
        <v>2.87563</v>
      </c>
    </row>
    <row r="4303">
      <c r="A4303" s="1" t="inlineStr">
        <is>
          <t>21.07.2003</t>
        </is>
      </c>
      <c r="B4303" t="n">
        <v>2.89481</v>
      </c>
    </row>
    <row r="4304">
      <c r="A4304" s="1" t="inlineStr">
        <is>
          <t>18.07.2003</t>
        </is>
      </c>
      <c r="B4304" t="n">
        <v>2.87563</v>
      </c>
    </row>
    <row r="4305">
      <c r="A4305" s="1" t="inlineStr">
        <is>
          <t>17.07.2003</t>
        </is>
      </c>
      <c r="B4305" t="n">
        <v>2.83729</v>
      </c>
    </row>
    <row r="4306">
      <c r="A4306" s="1" t="inlineStr">
        <is>
          <t>16.07.2003</t>
        </is>
      </c>
      <c r="B4306" t="n">
        <v>2.85646</v>
      </c>
    </row>
    <row r="4307">
      <c r="A4307" s="1" t="inlineStr">
        <is>
          <t>15.07.2003</t>
        </is>
      </c>
      <c r="B4307" t="n">
        <v>2.85646</v>
      </c>
    </row>
    <row r="4308">
      <c r="A4308" s="1" t="inlineStr">
        <is>
          <t>14.07.2003</t>
        </is>
      </c>
      <c r="B4308" t="n">
        <v>2.85646</v>
      </c>
    </row>
    <row r="4309">
      <c r="A4309" s="1" t="inlineStr">
        <is>
          <t>11.07.2003</t>
        </is>
      </c>
      <c r="B4309" t="n">
        <v>2.85646</v>
      </c>
    </row>
    <row r="4310">
      <c r="A4310" s="1" t="inlineStr">
        <is>
          <t>10.07.2003</t>
        </is>
      </c>
      <c r="B4310" t="n">
        <v>2.85646</v>
      </c>
    </row>
    <row r="4311">
      <c r="A4311" s="1" t="inlineStr">
        <is>
          <t>09.07.2003</t>
        </is>
      </c>
      <c r="B4311" t="n">
        <v>2.85646</v>
      </c>
    </row>
    <row r="4312">
      <c r="A4312" s="1" t="inlineStr">
        <is>
          <t>08.07.2003</t>
        </is>
      </c>
      <c r="B4312" t="n">
        <v>2.85646</v>
      </c>
    </row>
    <row r="4313">
      <c r="A4313" s="1" t="inlineStr">
        <is>
          <t>07.07.2003</t>
        </is>
      </c>
      <c r="B4313" t="n">
        <v>2.82771</v>
      </c>
    </row>
    <row r="4314">
      <c r="A4314" s="1" t="inlineStr">
        <is>
          <t>04.07.2003</t>
        </is>
      </c>
      <c r="B4314" t="n">
        <v>2.83729</v>
      </c>
    </row>
    <row r="4315">
      <c r="A4315" s="1" t="inlineStr">
        <is>
          <t>03.07.2003</t>
        </is>
      </c>
      <c r="B4315" t="n">
        <v>2.85646</v>
      </c>
    </row>
    <row r="4316">
      <c r="A4316" s="1" t="inlineStr">
        <is>
          <t>02.07.2003</t>
        </is>
      </c>
      <c r="B4316" t="n">
        <v>2.83729</v>
      </c>
    </row>
    <row r="4317">
      <c r="A4317" s="1" t="inlineStr">
        <is>
          <t>01.07.2003</t>
        </is>
      </c>
      <c r="B4317" t="n">
        <v>2.83729</v>
      </c>
    </row>
    <row r="4318">
      <c r="A4318" s="1" t="inlineStr">
        <is>
          <t>30.06.2003</t>
        </is>
      </c>
      <c r="B4318" t="n">
        <v>2.83729</v>
      </c>
    </row>
    <row r="4319">
      <c r="A4319" s="1" t="inlineStr">
        <is>
          <t>27.06.2003</t>
        </is>
      </c>
      <c r="B4319" t="n">
        <v>2.81812</v>
      </c>
    </row>
    <row r="4320">
      <c r="A4320" s="1" t="inlineStr">
        <is>
          <t>26.06.2003</t>
        </is>
      </c>
      <c r="B4320" t="n">
        <v>2.81812</v>
      </c>
    </row>
    <row r="4321">
      <c r="A4321" s="1" t="inlineStr">
        <is>
          <t>25.06.2003</t>
        </is>
      </c>
      <c r="B4321" t="n">
        <v>2.81812</v>
      </c>
    </row>
    <row r="4322">
      <c r="A4322" s="1" t="inlineStr">
        <is>
          <t>24.06.2003</t>
        </is>
      </c>
      <c r="B4322" t="n">
        <v>2.81812</v>
      </c>
    </row>
    <row r="4323">
      <c r="A4323" s="1" t="inlineStr">
        <is>
          <t>23.06.2003</t>
        </is>
      </c>
      <c r="B4323" t="n">
        <v>2.81812</v>
      </c>
    </row>
    <row r="4324">
      <c r="A4324" s="1" t="inlineStr">
        <is>
          <t>20.06.2003</t>
        </is>
      </c>
      <c r="B4324" t="n">
        <v>2.81812</v>
      </c>
    </row>
    <row r="4325">
      <c r="A4325" s="1" t="inlineStr">
        <is>
          <t>19.06.2003</t>
        </is>
      </c>
      <c r="B4325" t="n">
        <v>2.82771</v>
      </c>
    </row>
    <row r="4326">
      <c r="A4326" s="1" t="inlineStr">
        <is>
          <t>18.06.2003</t>
        </is>
      </c>
      <c r="B4326" t="n">
        <v>2.83729</v>
      </c>
    </row>
    <row r="4327">
      <c r="A4327" s="1" t="inlineStr">
        <is>
          <t>17.06.2003</t>
        </is>
      </c>
      <c r="B4327" t="n">
        <v>2.84113</v>
      </c>
    </row>
    <row r="4328">
      <c r="A4328" s="1" t="inlineStr">
        <is>
          <t>16.06.2003</t>
        </is>
      </c>
      <c r="B4328" t="n">
        <v>2.81812</v>
      </c>
    </row>
    <row r="4329">
      <c r="A4329" s="1" t="inlineStr">
        <is>
          <t>13.06.2003</t>
        </is>
      </c>
      <c r="B4329" t="n">
        <v>2.83729</v>
      </c>
    </row>
    <row r="4330">
      <c r="A4330" s="1" t="inlineStr">
        <is>
          <t>12.06.2003</t>
        </is>
      </c>
      <c r="B4330" t="n">
        <v>2.83729</v>
      </c>
    </row>
    <row r="4331">
      <c r="A4331" s="1" t="inlineStr">
        <is>
          <t>11.06.2003</t>
        </is>
      </c>
      <c r="B4331" t="n">
        <v>2.81812</v>
      </c>
    </row>
    <row r="4332">
      <c r="A4332" s="1" t="inlineStr">
        <is>
          <t>10.06.2003</t>
        </is>
      </c>
      <c r="B4332" t="n">
        <v>2.79895</v>
      </c>
    </row>
    <row r="4333">
      <c r="A4333" s="1" t="inlineStr">
        <is>
          <t>09.06.2003</t>
        </is>
      </c>
      <c r="B4333" t="n">
        <v>2.81812</v>
      </c>
    </row>
    <row r="4334">
      <c r="A4334" s="1" t="inlineStr">
        <is>
          <t>06.06.2003</t>
        </is>
      </c>
      <c r="B4334" t="n">
        <v>2.79895</v>
      </c>
    </row>
    <row r="4335">
      <c r="A4335" s="1" t="inlineStr">
        <is>
          <t>05.06.2003</t>
        </is>
      </c>
      <c r="B4335" t="n">
        <v>2.81812</v>
      </c>
    </row>
    <row r="4336">
      <c r="A4336" s="1" t="inlineStr">
        <is>
          <t>04.06.2003</t>
        </is>
      </c>
      <c r="B4336" t="n">
        <v>2.81812</v>
      </c>
    </row>
    <row r="4337">
      <c r="A4337" s="1" t="inlineStr">
        <is>
          <t>03.06.2003</t>
        </is>
      </c>
      <c r="B4337" t="n">
        <v>2.80854</v>
      </c>
    </row>
    <row r="4338">
      <c r="A4338" s="1" t="inlineStr">
        <is>
          <t>02.06.2003</t>
        </is>
      </c>
      <c r="B4338" t="n">
        <v>2.81812</v>
      </c>
    </row>
    <row r="4339">
      <c r="A4339" s="1" t="inlineStr">
        <is>
          <t>30.05.2003</t>
        </is>
      </c>
      <c r="B4339" t="n">
        <v>2.79895</v>
      </c>
    </row>
    <row r="4340">
      <c r="A4340" s="1" t="inlineStr">
        <is>
          <t>29.05.2003</t>
        </is>
      </c>
      <c r="B4340" t="n">
        <v>2.79895</v>
      </c>
    </row>
    <row r="4341">
      <c r="A4341" s="1" t="inlineStr">
        <is>
          <t>28.05.2003</t>
        </is>
      </c>
      <c r="B4341" t="n">
        <v>2.79895</v>
      </c>
    </row>
    <row r="4342">
      <c r="A4342" s="1" t="inlineStr">
        <is>
          <t>27.05.2003</t>
        </is>
      </c>
      <c r="B4342" t="n">
        <v>2.80854</v>
      </c>
    </row>
    <row r="4343">
      <c r="A4343" s="1" t="inlineStr">
        <is>
          <t>26.05.2003</t>
        </is>
      </c>
      <c r="B4343" t="n">
        <v>2.79895</v>
      </c>
    </row>
    <row r="4344">
      <c r="A4344" s="1" t="inlineStr">
        <is>
          <t>23.05.2003</t>
        </is>
      </c>
      <c r="B4344" t="n">
        <v>2.79895</v>
      </c>
    </row>
    <row r="4345">
      <c r="A4345" s="1" t="inlineStr">
        <is>
          <t>22.05.2003</t>
        </is>
      </c>
      <c r="B4345" t="n">
        <v>2.79895</v>
      </c>
    </row>
    <row r="4346">
      <c r="A4346" s="1" t="inlineStr">
        <is>
          <t>21.05.2003</t>
        </is>
      </c>
      <c r="B4346" t="n">
        <v>2.81812</v>
      </c>
    </row>
    <row r="4347">
      <c r="A4347" s="1" t="inlineStr">
        <is>
          <t>20.05.2003</t>
        </is>
      </c>
      <c r="B4347" t="n">
        <v>2.83729</v>
      </c>
    </row>
    <row r="4348">
      <c r="A4348" s="1" t="inlineStr">
        <is>
          <t>19.05.2003</t>
        </is>
      </c>
      <c r="B4348" t="n">
        <v>2.82771</v>
      </c>
    </row>
    <row r="4349">
      <c r="A4349" s="1" t="inlineStr">
        <is>
          <t>16.05.2003</t>
        </is>
      </c>
      <c r="B4349" t="n">
        <v>2.82771</v>
      </c>
    </row>
    <row r="4350">
      <c r="A4350" s="1" t="inlineStr">
        <is>
          <t>15.05.2003</t>
        </is>
      </c>
      <c r="B4350" t="n">
        <v>2.81812</v>
      </c>
    </row>
    <row r="4351">
      <c r="A4351" s="1" t="inlineStr">
        <is>
          <t>14.05.2003</t>
        </is>
      </c>
      <c r="B4351" t="n">
        <v>2.80854</v>
      </c>
    </row>
    <row r="4352">
      <c r="A4352" s="1" t="inlineStr">
        <is>
          <t>13.05.2003</t>
        </is>
      </c>
      <c r="B4352" t="n">
        <v>2.78937</v>
      </c>
    </row>
    <row r="4353">
      <c r="A4353" s="1" t="inlineStr">
        <is>
          <t>12.05.2003</t>
        </is>
      </c>
      <c r="B4353" t="n">
        <v>2.74144</v>
      </c>
    </row>
    <row r="4354">
      <c r="A4354" s="1" t="inlineStr">
        <is>
          <t>09.05.2003</t>
        </is>
      </c>
      <c r="B4354" t="n">
        <v>2.77978</v>
      </c>
    </row>
    <row r="4355">
      <c r="A4355" s="1" t="inlineStr">
        <is>
          <t>08.05.2003</t>
        </is>
      </c>
      <c r="B4355" t="n">
        <v>2.77978</v>
      </c>
    </row>
    <row r="4356">
      <c r="A4356" s="1" t="inlineStr">
        <is>
          <t>07.05.2003</t>
        </is>
      </c>
      <c r="B4356" t="n">
        <v>2.79895</v>
      </c>
    </row>
    <row r="4357">
      <c r="A4357" s="1" t="inlineStr">
        <is>
          <t>06.05.2003</t>
        </is>
      </c>
      <c r="B4357" t="n">
        <v>2.77019</v>
      </c>
    </row>
    <row r="4358">
      <c r="A4358" s="1" t="inlineStr">
        <is>
          <t>05.05.2003</t>
        </is>
      </c>
      <c r="B4358" t="n">
        <v>2.72227</v>
      </c>
    </row>
    <row r="4359">
      <c r="A4359" s="1" t="inlineStr">
        <is>
          <t>02.05.2003</t>
        </is>
      </c>
      <c r="B4359" t="n">
        <v>2.72227</v>
      </c>
    </row>
    <row r="4360">
      <c r="A4360" s="1" t="inlineStr">
        <is>
          <t>01.05.2003</t>
        </is>
      </c>
      <c r="B4360" t="n">
        <v>2.75102</v>
      </c>
    </row>
    <row r="4361">
      <c r="A4361" s="1" t="inlineStr">
        <is>
          <t>30.04.2003</t>
        </is>
      </c>
      <c r="B4361" t="n">
        <v>2.75102</v>
      </c>
    </row>
    <row r="4362">
      <c r="A4362" s="1" t="inlineStr">
        <is>
          <t>29.04.2003</t>
        </is>
      </c>
      <c r="B4362" t="n">
        <v>2.81812</v>
      </c>
    </row>
    <row r="4363">
      <c r="A4363" s="1" t="inlineStr">
        <is>
          <t>28.04.2003</t>
        </is>
      </c>
      <c r="B4363" t="n">
        <v>2.87563</v>
      </c>
    </row>
    <row r="4364">
      <c r="A4364" s="1" t="inlineStr">
        <is>
          <t>25.04.2003</t>
        </is>
      </c>
      <c r="B4364" t="n">
        <v>2.89481</v>
      </c>
    </row>
    <row r="4365">
      <c r="A4365" s="1" t="inlineStr">
        <is>
          <t>24.04.2003</t>
        </is>
      </c>
      <c r="B4365" t="n">
        <v>2.89481</v>
      </c>
    </row>
    <row r="4366">
      <c r="A4366" s="1" t="inlineStr">
        <is>
          <t>23.04.2003</t>
        </is>
      </c>
      <c r="B4366" t="n">
        <v>2.91398</v>
      </c>
    </row>
    <row r="4367">
      <c r="A4367" s="1" t="inlineStr">
        <is>
          <t>22.04.2003</t>
        </is>
      </c>
      <c r="B4367" t="n">
        <v>2.93315</v>
      </c>
    </row>
    <row r="4368">
      <c r="A4368" s="1" t="inlineStr">
        <is>
          <t>21.04.2003</t>
        </is>
      </c>
      <c r="B4368" t="n">
        <v>2.91398</v>
      </c>
    </row>
    <row r="4369">
      <c r="A4369" s="1" t="inlineStr">
        <is>
          <t>18.04.2003</t>
        </is>
      </c>
      <c r="B4369" t="n">
        <v>2.91398</v>
      </c>
    </row>
    <row r="4370">
      <c r="A4370" s="1" t="inlineStr">
        <is>
          <t>17.04.2003</t>
        </is>
      </c>
      <c r="B4370" t="n">
        <v>2.91398</v>
      </c>
    </row>
    <row r="4371">
      <c r="A4371" s="1" t="inlineStr">
        <is>
          <t>16.04.2003</t>
        </is>
      </c>
      <c r="B4371" t="n">
        <v>2.87563</v>
      </c>
    </row>
    <row r="4372">
      <c r="A4372" s="1" t="inlineStr">
        <is>
          <t>15.04.2003</t>
        </is>
      </c>
      <c r="B4372" t="n">
        <v>2.87563</v>
      </c>
    </row>
    <row r="4373">
      <c r="A4373" s="1" t="inlineStr">
        <is>
          <t>14.04.2003</t>
        </is>
      </c>
      <c r="B4373" t="n">
        <v>2.83729</v>
      </c>
    </row>
    <row r="4374">
      <c r="A4374" s="1" t="inlineStr">
        <is>
          <t>11.04.2003</t>
        </is>
      </c>
      <c r="B4374" t="n">
        <v>2.83729</v>
      </c>
    </row>
    <row r="4375">
      <c r="A4375" s="1" t="inlineStr">
        <is>
          <t>10.04.2003</t>
        </is>
      </c>
      <c r="B4375" t="n">
        <v>2.83729</v>
      </c>
    </row>
    <row r="4376">
      <c r="A4376" s="1" t="inlineStr">
        <is>
          <t>09.04.2003</t>
        </is>
      </c>
      <c r="B4376" t="n">
        <v>2.83729</v>
      </c>
    </row>
    <row r="4377">
      <c r="A4377" s="1" t="inlineStr">
        <is>
          <t>08.04.2003</t>
        </is>
      </c>
      <c r="B4377" t="n">
        <v>2.83729</v>
      </c>
    </row>
    <row r="4378">
      <c r="A4378" s="1" t="inlineStr">
        <is>
          <t>07.04.2003</t>
        </is>
      </c>
      <c r="B4378" t="n">
        <v>2.83729</v>
      </c>
    </row>
    <row r="4379">
      <c r="A4379" s="1" t="inlineStr">
        <is>
          <t>04.04.2003</t>
        </is>
      </c>
      <c r="B4379" t="n">
        <v>2.82771</v>
      </c>
    </row>
    <row r="4380">
      <c r="A4380" s="1" t="inlineStr">
        <is>
          <t>03.04.2003</t>
        </is>
      </c>
      <c r="B4380" t="n">
        <v>2.81812</v>
      </c>
    </row>
    <row r="4381">
      <c r="A4381" s="1" t="inlineStr">
        <is>
          <t>02.04.2003</t>
        </is>
      </c>
      <c r="B4381" t="n">
        <v>2.78937</v>
      </c>
    </row>
    <row r="4382">
      <c r="A4382" s="1" t="inlineStr">
        <is>
          <t>01.04.2003</t>
        </is>
      </c>
      <c r="B4382" t="n">
        <v>2.81812</v>
      </c>
    </row>
    <row r="4383">
      <c r="A4383" s="1" t="inlineStr">
        <is>
          <t>31.03.2003</t>
        </is>
      </c>
      <c r="B4383" t="n">
        <v>2.81812</v>
      </c>
    </row>
    <row r="4384">
      <c r="A4384" s="1" t="inlineStr">
        <is>
          <t>28.03.2003</t>
        </is>
      </c>
      <c r="B4384" t="n">
        <v>2.80854</v>
      </c>
    </row>
    <row r="4385">
      <c r="A4385" s="1" t="inlineStr">
        <is>
          <t>27.03.2003</t>
        </is>
      </c>
      <c r="B4385" t="n">
        <v>2.81812</v>
      </c>
    </row>
    <row r="4386">
      <c r="A4386" s="1" t="inlineStr">
        <is>
          <t>26.03.2003</t>
        </is>
      </c>
      <c r="B4386" t="n">
        <v>2.81812</v>
      </c>
    </row>
    <row r="4387">
      <c r="A4387" s="1" t="inlineStr">
        <is>
          <t>25.03.2003</t>
        </is>
      </c>
      <c r="B4387" t="n">
        <v>2.79895</v>
      </c>
    </row>
    <row r="4388">
      <c r="A4388" s="1" t="inlineStr">
        <is>
          <t>24.03.2003</t>
        </is>
      </c>
      <c r="B4388" t="n">
        <v>2.81812</v>
      </c>
    </row>
    <row r="4389">
      <c r="A4389" s="1" t="inlineStr">
        <is>
          <t>21.03.2003</t>
        </is>
      </c>
      <c r="B4389" t="n">
        <v>2.72227</v>
      </c>
    </row>
    <row r="4390">
      <c r="A4390" s="1" t="inlineStr">
        <is>
          <t>20.03.2003</t>
        </is>
      </c>
      <c r="B4390" t="n">
        <v>2.68393</v>
      </c>
    </row>
    <row r="4391">
      <c r="A4391" s="1" t="inlineStr">
        <is>
          <t>19.03.2003</t>
        </is>
      </c>
      <c r="B4391" t="n">
        <v>2.64558</v>
      </c>
    </row>
    <row r="4392">
      <c r="A4392" s="1" t="inlineStr">
        <is>
          <t>18.03.2003</t>
        </is>
      </c>
      <c r="B4392" t="n">
        <v>2.64558</v>
      </c>
    </row>
    <row r="4393">
      <c r="A4393" s="1" t="inlineStr">
        <is>
          <t>17.03.2003</t>
        </is>
      </c>
      <c r="B4393" t="n">
        <v>2.64558</v>
      </c>
    </row>
    <row r="4394">
      <c r="A4394" s="1" t="inlineStr">
        <is>
          <t>14.03.2003</t>
        </is>
      </c>
      <c r="B4394" t="n">
        <v>2.62641</v>
      </c>
    </row>
    <row r="4395">
      <c r="A4395" s="1" t="inlineStr">
        <is>
          <t>13.03.2003</t>
        </is>
      </c>
      <c r="B4395" t="n">
        <v>2.60724</v>
      </c>
    </row>
    <row r="4396">
      <c r="A4396" s="1" t="inlineStr">
        <is>
          <t>12.03.2003</t>
        </is>
      </c>
      <c r="B4396" t="n">
        <v>2.62641</v>
      </c>
    </row>
    <row r="4397">
      <c r="A4397" s="1" t="inlineStr">
        <is>
          <t>11.03.2003</t>
        </is>
      </c>
      <c r="B4397" t="n">
        <v>2.62641</v>
      </c>
    </row>
    <row r="4398">
      <c r="A4398" s="1" t="inlineStr">
        <is>
          <t>10.03.2003</t>
        </is>
      </c>
      <c r="B4398" t="n">
        <v>2.60724</v>
      </c>
    </row>
    <row r="4399">
      <c r="A4399" s="1" t="inlineStr">
        <is>
          <t>07.03.2003</t>
        </is>
      </c>
      <c r="B4399" t="n">
        <v>2.61683</v>
      </c>
    </row>
    <row r="4400">
      <c r="A4400" s="1" t="inlineStr">
        <is>
          <t>06.03.2003</t>
        </is>
      </c>
      <c r="B4400" t="n">
        <v>2.58807</v>
      </c>
    </row>
    <row r="4401">
      <c r="A4401" s="1" t="inlineStr">
        <is>
          <t>05.03.2003</t>
        </is>
      </c>
      <c r="B4401" t="n">
        <v>2.62641</v>
      </c>
    </row>
    <row r="4402">
      <c r="A4402" s="1" t="inlineStr">
        <is>
          <t>04.03.2003</t>
        </is>
      </c>
      <c r="B4402" t="n">
        <v>2.62641</v>
      </c>
    </row>
    <row r="4403">
      <c r="A4403" s="1" t="inlineStr">
        <is>
          <t>03.03.2003</t>
        </is>
      </c>
      <c r="B4403" t="n">
        <v>2.65517</v>
      </c>
    </row>
    <row r="4404">
      <c r="A4404" s="1" t="inlineStr">
        <is>
          <t>28.02.2003</t>
        </is>
      </c>
      <c r="B4404" t="n">
        <v>2.58807</v>
      </c>
    </row>
    <row r="4405">
      <c r="A4405" s="1" t="inlineStr">
        <is>
          <t>27.02.2003</t>
        </is>
      </c>
      <c r="B4405" t="n">
        <v>2.54014</v>
      </c>
    </row>
    <row r="4406">
      <c r="A4406" s="1" t="inlineStr">
        <is>
          <t>26.02.2003</t>
        </is>
      </c>
      <c r="B4406" t="n">
        <v>2.53056</v>
      </c>
    </row>
    <row r="4407">
      <c r="A4407" s="1" t="inlineStr">
        <is>
          <t>25.02.2003</t>
        </is>
      </c>
      <c r="B4407" t="n">
        <v>2.49222</v>
      </c>
    </row>
    <row r="4408">
      <c r="A4408" s="1" t="inlineStr">
        <is>
          <t>24.02.2003</t>
        </is>
      </c>
      <c r="B4408" t="n">
        <v>2.45387</v>
      </c>
    </row>
    <row r="4409">
      <c r="A4409" s="1" t="inlineStr">
        <is>
          <t>21.02.2003</t>
        </is>
      </c>
      <c r="B4409" t="n">
        <v>2.4347</v>
      </c>
    </row>
    <row r="4410">
      <c r="A4410" s="1" t="inlineStr">
        <is>
          <t>20.02.2003</t>
        </is>
      </c>
      <c r="B4410" t="n">
        <v>2.39636</v>
      </c>
    </row>
    <row r="4411">
      <c r="A4411" s="1" t="inlineStr">
        <is>
          <t>19.02.2003</t>
        </is>
      </c>
      <c r="B4411" t="n">
        <v>2.39636</v>
      </c>
    </row>
    <row r="4412">
      <c r="A4412" s="1" t="inlineStr">
        <is>
          <t>18.02.2003</t>
        </is>
      </c>
      <c r="B4412" t="n">
        <v>2.37719</v>
      </c>
    </row>
    <row r="4413">
      <c r="A4413" s="1" t="inlineStr">
        <is>
          <t>17.02.2003</t>
        </is>
      </c>
      <c r="B4413" t="n">
        <v>2.36761</v>
      </c>
    </row>
    <row r="4414">
      <c r="A4414" s="1" t="inlineStr">
        <is>
          <t>14.02.2003</t>
        </is>
      </c>
      <c r="B4414" t="n">
        <v>2.34843</v>
      </c>
    </row>
    <row r="4415">
      <c r="A4415" s="1" t="inlineStr">
        <is>
          <t>13.02.2003</t>
        </is>
      </c>
      <c r="B4415" t="n">
        <v>2.33885</v>
      </c>
    </row>
    <row r="4416">
      <c r="A4416" s="1" t="inlineStr">
        <is>
          <t>12.02.2003</t>
        </is>
      </c>
      <c r="B4416" t="n">
        <v>2.34843</v>
      </c>
    </row>
    <row r="4417">
      <c r="A4417" s="1" t="inlineStr">
        <is>
          <t>11.02.2003</t>
        </is>
      </c>
      <c r="B4417" t="n">
        <v>2.34843</v>
      </c>
    </row>
    <row r="4418">
      <c r="A4418" s="1" t="inlineStr">
        <is>
          <t>10.02.2003</t>
        </is>
      </c>
      <c r="B4418" t="n">
        <v>2.34843</v>
      </c>
    </row>
    <row r="4419">
      <c r="A4419" s="1" t="inlineStr">
        <is>
          <t>07.02.2003</t>
        </is>
      </c>
      <c r="B4419" t="n">
        <v>2.33885</v>
      </c>
    </row>
    <row r="4420">
      <c r="A4420" s="1" t="inlineStr">
        <is>
          <t>06.02.2003</t>
        </is>
      </c>
      <c r="B4420" t="n">
        <v>2.33885</v>
      </c>
    </row>
    <row r="4421">
      <c r="A4421" s="1" t="inlineStr">
        <is>
          <t>05.02.2003</t>
        </is>
      </c>
      <c r="B4421" t="n">
        <v>2.36761</v>
      </c>
    </row>
    <row r="4422">
      <c r="A4422" s="1" t="inlineStr">
        <is>
          <t>04.02.2003</t>
        </is>
      </c>
      <c r="B4422" t="n">
        <v>2.38678</v>
      </c>
    </row>
    <row r="4423">
      <c r="A4423" s="1" t="inlineStr">
        <is>
          <t>03.02.2003</t>
        </is>
      </c>
      <c r="B4423" t="n">
        <v>2.37719</v>
      </c>
    </row>
    <row r="4424">
      <c r="A4424" s="1" t="inlineStr">
        <is>
          <t>31.01.2003</t>
        </is>
      </c>
      <c r="B4424" t="n">
        <v>2.31968</v>
      </c>
    </row>
    <row r="4425">
      <c r="A4425" s="1" t="inlineStr">
        <is>
          <t>30.01.2003</t>
        </is>
      </c>
      <c r="B4425" t="n">
        <v>2.30051</v>
      </c>
    </row>
    <row r="4426">
      <c r="A4426" s="1" t="inlineStr">
        <is>
          <t>29.01.2003</t>
        </is>
      </c>
      <c r="B4426" t="n">
        <v>2.30051</v>
      </c>
    </row>
    <row r="4427">
      <c r="A4427" s="1" t="inlineStr">
        <is>
          <t>28.01.2003</t>
        </is>
      </c>
      <c r="B4427" t="n">
        <v>2.35802</v>
      </c>
    </row>
    <row r="4428">
      <c r="A4428" s="1" t="inlineStr">
        <is>
          <t>27.01.2003</t>
        </is>
      </c>
      <c r="B4428" t="n">
        <v>2.38869</v>
      </c>
    </row>
    <row r="4429">
      <c r="A4429" s="1" t="inlineStr">
        <is>
          <t>24.01.2003</t>
        </is>
      </c>
      <c r="B4429" t="n">
        <v>2.41553</v>
      </c>
    </row>
    <row r="4430">
      <c r="A4430" s="1" t="inlineStr">
        <is>
          <t>23.01.2003</t>
        </is>
      </c>
      <c r="B4430" t="n">
        <v>2.4347</v>
      </c>
    </row>
    <row r="4431">
      <c r="A4431" s="1" t="inlineStr">
        <is>
          <t>22.01.2003</t>
        </is>
      </c>
      <c r="B4431" t="n">
        <v>2.44429</v>
      </c>
    </row>
    <row r="4432">
      <c r="A4432" s="1" t="inlineStr">
        <is>
          <t>21.01.2003</t>
        </is>
      </c>
      <c r="B4432" t="n">
        <v>2.45387</v>
      </c>
    </row>
    <row r="4433">
      <c r="A4433" s="1" t="inlineStr">
        <is>
          <t>20.01.2003</t>
        </is>
      </c>
      <c r="B4433" t="n">
        <v>2.49222</v>
      </c>
    </row>
    <row r="4434">
      <c r="A4434" s="1" t="inlineStr">
        <is>
          <t>17.01.2003</t>
        </is>
      </c>
      <c r="B4434" t="n">
        <v>2.49222</v>
      </c>
    </row>
    <row r="4435">
      <c r="A4435" s="1" t="inlineStr">
        <is>
          <t>16.01.2003</t>
        </is>
      </c>
      <c r="B4435" t="n">
        <v>2.51139</v>
      </c>
    </row>
    <row r="4436">
      <c r="A4436" s="1" t="inlineStr">
        <is>
          <t>15.01.2003</t>
        </is>
      </c>
      <c r="B4436" t="n">
        <v>2.53056</v>
      </c>
    </row>
    <row r="4437">
      <c r="A4437" s="1" t="inlineStr">
        <is>
          <t>14.01.2003</t>
        </is>
      </c>
      <c r="B4437" t="n">
        <v>2.52289</v>
      </c>
    </row>
    <row r="4438">
      <c r="A4438" s="1" t="inlineStr">
        <is>
          <t>13.01.2003</t>
        </is>
      </c>
      <c r="B4438" t="n">
        <v>2.54973</v>
      </c>
    </row>
    <row r="4439">
      <c r="A4439" s="1" t="inlineStr">
        <is>
          <t>10.01.2003</t>
        </is>
      </c>
      <c r="B4439" t="n">
        <v>2.5459</v>
      </c>
    </row>
    <row r="4440">
      <c r="A4440" s="1" t="inlineStr">
        <is>
          <t>09.01.2003</t>
        </is>
      </c>
      <c r="B4440" t="n">
        <v>2.55931</v>
      </c>
    </row>
    <row r="4441">
      <c r="A4441" s="1" t="inlineStr">
        <is>
          <t>08.01.2003</t>
        </is>
      </c>
      <c r="B4441" t="n">
        <v>2.55931</v>
      </c>
    </row>
    <row r="4442">
      <c r="A4442" s="1" t="inlineStr">
        <is>
          <t>07.01.2003</t>
        </is>
      </c>
      <c r="B4442" t="n">
        <v>2.55931</v>
      </c>
    </row>
    <row r="4443">
      <c r="A4443" s="1" t="inlineStr">
        <is>
          <t>06.01.2003</t>
        </is>
      </c>
      <c r="B4443" t="n">
        <v>2.5689</v>
      </c>
    </row>
    <row r="4444">
      <c r="A4444" s="1" t="inlineStr">
        <is>
          <t>03.01.2003</t>
        </is>
      </c>
      <c r="B4444" t="n">
        <v>2.5689</v>
      </c>
    </row>
    <row r="4445">
      <c r="A4445" s="1" t="inlineStr">
        <is>
          <t>02.01.2003</t>
        </is>
      </c>
      <c r="B4445" t="n">
        <v>2.58807</v>
      </c>
    </row>
    <row r="4446">
      <c r="A4446" s="1" t="inlineStr">
        <is>
          <t>01.01.2003</t>
        </is>
      </c>
      <c r="B4446" t="n">
        <v>2.5689</v>
      </c>
    </row>
    <row r="4447">
      <c r="A4447" s="1" t="inlineStr">
        <is>
          <t>31.12.2002</t>
        </is>
      </c>
      <c r="B4447" t="n">
        <v>2.5689</v>
      </c>
    </row>
    <row r="4448">
      <c r="A4448" s="1" t="inlineStr">
        <is>
          <t>30.12.2002</t>
        </is>
      </c>
      <c r="B4448" t="n">
        <v>2.5689</v>
      </c>
    </row>
    <row r="4449">
      <c r="A4449" s="1" t="inlineStr">
        <is>
          <t>27.12.2002</t>
        </is>
      </c>
      <c r="B4449" t="n">
        <v>2.5689</v>
      </c>
    </row>
    <row r="4450">
      <c r="A4450" s="1" t="inlineStr">
        <is>
          <t>26.12.2002</t>
        </is>
      </c>
      <c r="B4450" t="n">
        <v>2.47305</v>
      </c>
    </row>
    <row r="4451">
      <c r="A4451" s="1" t="inlineStr">
        <is>
          <t>25.12.2002</t>
        </is>
      </c>
      <c r="B4451" t="n">
        <v>2.47305</v>
      </c>
    </row>
    <row r="4452">
      <c r="A4452" s="1" t="inlineStr">
        <is>
          <t>24.12.2002</t>
        </is>
      </c>
      <c r="B4452" t="n">
        <v>2.47305</v>
      </c>
    </row>
    <row r="4453">
      <c r="A4453" s="1" t="inlineStr">
        <is>
          <t>23.12.2002</t>
        </is>
      </c>
      <c r="B4453" t="n">
        <v>2.47305</v>
      </c>
    </row>
    <row r="4454">
      <c r="A4454" s="1" t="inlineStr">
        <is>
          <t>20.12.2002</t>
        </is>
      </c>
      <c r="B4454" t="n">
        <v>2.54014</v>
      </c>
    </row>
    <row r="4455">
      <c r="A4455" s="1" t="inlineStr">
        <is>
          <t>19.12.2002</t>
        </is>
      </c>
      <c r="B4455" t="n">
        <v>2.57849</v>
      </c>
    </row>
    <row r="4456">
      <c r="A4456" s="1" t="inlineStr">
        <is>
          <t>18.12.2002</t>
        </is>
      </c>
      <c r="B4456" t="n">
        <v>2.54973</v>
      </c>
    </row>
    <row r="4457">
      <c r="A4457" s="1" t="inlineStr">
        <is>
          <t>17.12.2002</t>
        </is>
      </c>
      <c r="B4457" t="n">
        <v>2.5689</v>
      </c>
    </row>
    <row r="4458">
      <c r="A4458" s="1" t="inlineStr">
        <is>
          <t>16.12.2002</t>
        </is>
      </c>
      <c r="B4458" t="n">
        <v>2.53056</v>
      </c>
    </row>
    <row r="4459">
      <c r="A4459" s="1" t="inlineStr">
        <is>
          <t>13.12.2002</t>
        </is>
      </c>
      <c r="B4459" t="n">
        <v>2.51139</v>
      </c>
    </row>
    <row r="4460">
      <c r="A4460" s="1" t="inlineStr">
        <is>
          <t>12.12.2002</t>
        </is>
      </c>
      <c r="B4460" t="n">
        <v>2.5689</v>
      </c>
    </row>
    <row r="4461">
      <c r="A4461" s="1" t="inlineStr">
        <is>
          <t>11.12.2002</t>
        </is>
      </c>
      <c r="B4461" t="n">
        <v>2.53056</v>
      </c>
    </row>
    <row r="4462">
      <c r="A4462" s="1" t="inlineStr">
        <is>
          <t>10.12.2002</t>
        </is>
      </c>
      <c r="B4462" t="n">
        <v>2.5689</v>
      </c>
    </row>
    <row r="4463">
      <c r="A4463" s="1" t="inlineStr">
        <is>
          <t>09.12.2002</t>
        </is>
      </c>
      <c r="B4463" t="n">
        <v>2.54973</v>
      </c>
    </row>
    <row r="4464">
      <c r="A4464" s="1" t="inlineStr">
        <is>
          <t>06.12.2002</t>
        </is>
      </c>
      <c r="B4464" t="n">
        <v>2.54973</v>
      </c>
    </row>
    <row r="4465">
      <c r="A4465" s="1" t="inlineStr">
        <is>
          <t>05.12.2002</t>
        </is>
      </c>
      <c r="B4465" t="n">
        <v>2.58807</v>
      </c>
    </row>
    <row r="4466">
      <c r="A4466" s="1" t="inlineStr">
        <is>
          <t>04.12.2002</t>
        </is>
      </c>
      <c r="B4466" t="n">
        <v>2.58807</v>
      </c>
    </row>
    <row r="4467">
      <c r="A4467" s="1" t="inlineStr">
        <is>
          <t>03.12.2002</t>
        </is>
      </c>
      <c r="B4467" t="n">
        <v>2.58807</v>
      </c>
    </row>
    <row r="4468">
      <c r="A4468" s="1" t="inlineStr">
        <is>
          <t>02.12.2002</t>
        </is>
      </c>
      <c r="B4468" t="n">
        <v>2.58807</v>
      </c>
    </row>
    <row r="4469">
      <c r="A4469" s="1" t="inlineStr">
        <is>
          <t>29.11.2002</t>
        </is>
      </c>
      <c r="B4469" t="n">
        <v>2.59766</v>
      </c>
    </row>
    <row r="4470">
      <c r="A4470" s="1" t="inlineStr">
        <is>
          <t>28.11.2002</t>
        </is>
      </c>
      <c r="B4470" t="n">
        <v>2.58807</v>
      </c>
    </row>
    <row r="4471">
      <c r="A4471" s="1" t="inlineStr">
        <is>
          <t>27.11.2002</t>
        </is>
      </c>
      <c r="B4471" t="n">
        <v>2.60724</v>
      </c>
    </row>
    <row r="4472">
      <c r="A4472" s="1" t="inlineStr">
        <is>
          <t>26.11.2002</t>
        </is>
      </c>
      <c r="B4472" t="n">
        <v>2.62641</v>
      </c>
    </row>
    <row r="4473">
      <c r="A4473" s="1" t="inlineStr">
        <is>
          <t>25.11.2002</t>
        </is>
      </c>
      <c r="B4473" t="n">
        <v>2.64558</v>
      </c>
    </row>
    <row r="4474">
      <c r="A4474" s="1" t="inlineStr">
        <is>
          <t>22.11.2002</t>
        </is>
      </c>
      <c r="B4474" t="n">
        <v>2.64558</v>
      </c>
    </row>
    <row r="4475">
      <c r="A4475" s="1" t="inlineStr">
        <is>
          <t>21.11.2002</t>
        </is>
      </c>
      <c r="B4475" t="n">
        <v>2.64558</v>
      </c>
    </row>
    <row r="4476">
      <c r="A4476" s="1" t="inlineStr">
        <is>
          <t>20.11.2002</t>
        </is>
      </c>
      <c r="B4476" t="n">
        <v>2.64558</v>
      </c>
    </row>
    <row r="4477">
      <c r="A4477" s="1" t="inlineStr">
        <is>
          <t>19.11.2002</t>
        </is>
      </c>
      <c r="B4477" t="n">
        <v>2.58807</v>
      </c>
    </row>
    <row r="4478">
      <c r="A4478" s="1" t="inlineStr">
        <is>
          <t>18.11.2002</t>
        </is>
      </c>
      <c r="B4478" t="n">
        <v>2.58807</v>
      </c>
    </row>
    <row r="4479">
      <c r="A4479" s="1" t="inlineStr">
        <is>
          <t>15.11.2002</t>
        </is>
      </c>
      <c r="B4479" t="n">
        <v>2.60724</v>
      </c>
    </row>
    <row r="4480">
      <c r="A4480" s="1" t="inlineStr">
        <is>
          <t>14.11.2002</t>
        </is>
      </c>
      <c r="B4480" t="n">
        <v>2.58807</v>
      </c>
    </row>
    <row r="4481">
      <c r="A4481" s="1" t="inlineStr">
        <is>
          <t>13.11.2002</t>
        </is>
      </c>
      <c r="B4481" t="n">
        <v>2.53056</v>
      </c>
    </row>
    <row r="4482">
      <c r="A4482" s="1" t="inlineStr">
        <is>
          <t>12.11.2002</t>
        </is>
      </c>
      <c r="B4482" t="n">
        <v>2.58807</v>
      </c>
    </row>
    <row r="4483">
      <c r="A4483" s="1" t="inlineStr">
        <is>
          <t>11.11.2002</t>
        </is>
      </c>
      <c r="B4483" t="n">
        <v>2.58807</v>
      </c>
    </row>
    <row r="4484">
      <c r="A4484" s="1" t="inlineStr">
        <is>
          <t>08.11.2002</t>
        </is>
      </c>
      <c r="B4484" t="n">
        <v>2.58807</v>
      </c>
    </row>
    <row r="4485">
      <c r="A4485" s="1" t="inlineStr">
        <is>
          <t>07.11.2002</t>
        </is>
      </c>
      <c r="B4485" t="n">
        <v>2.60724</v>
      </c>
    </row>
    <row r="4486">
      <c r="A4486" s="1" t="inlineStr">
        <is>
          <t>06.11.2002</t>
        </is>
      </c>
      <c r="B4486" t="n">
        <v>2.64558</v>
      </c>
    </row>
    <row r="4487">
      <c r="A4487" s="1" t="inlineStr">
        <is>
          <t>05.11.2002</t>
        </is>
      </c>
      <c r="B4487" t="n">
        <v>2.64558</v>
      </c>
    </row>
    <row r="4488">
      <c r="A4488" s="1" t="inlineStr">
        <is>
          <t>04.11.2002</t>
        </is>
      </c>
      <c r="B4488" t="n">
        <v>2.60724</v>
      </c>
    </row>
    <row r="4489">
      <c r="A4489" s="1" t="inlineStr">
        <is>
          <t>01.11.2002</t>
        </is>
      </c>
      <c r="B4489" t="n">
        <v>2.64558</v>
      </c>
    </row>
    <row r="4490">
      <c r="A4490" s="1" t="inlineStr">
        <is>
          <t>31.10.2002</t>
        </is>
      </c>
      <c r="B4490" t="n">
        <v>2.64558</v>
      </c>
    </row>
    <row r="4491">
      <c r="A4491" s="1" t="inlineStr">
        <is>
          <t>30.10.2002</t>
        </is>
      </c>
      <c r="B4491" t="n">
        <v>2.62641</v>
      </c>
    </row>
    <row r="4492">
      <c r="A4492" s="1" t="inlineStr">
        <is>
          <t>29.10.2002</t>
        </is>
      </c>
      <c r="B4492" t="n">
        <v>2.64558</v>
      </c>
    </row>
    <row r="4493">
      <c r="A4493" s="1" t="inlineStr">
        <is>
          <t>28.10.2002</t>
        </is>
      </c>
      <c r="B4493" t="n">
        <v>2.64558</v>
      </c>
    </row>
    <row r="4494">
      <c r="A4494" s="1" t="inlineStr">
        <is>
          <t>25.10.2002</t>
        </is>
      </c>
      <c r="B4494" t="n">
        <v>2.64558</v>
      </c>
    </row>
    <row r="4495">
      <c r="A4495" s="1" t="inlineStr">
        <is>
          <t>24.10.2002</t>
        </is>
      </c>
      <c r="B4495" t="n">
        <v>2.66475</v>
      </c>
    </row>
    <row r="4496">
      <c r="A4496" s="1" t="inlineStr">
        <is>
          <t>23.10.2002</t>
        </is>
      </c>
      <c r="B4496" t="n">
        <v>2.64558</v>
      </c>
    </row>
    <row r="4497">
      <c r="A4497" s="1" t="inlineStr">
        <is>
          <t>22.10.2002</t>
        </is>
      </c>
      <c r="B4497" t="n">
        <v>2.66475</v>
      </c>
    </row>
    <row r="4498">
      <c r="A4498" s="1" t="inlineStr">
        <is>
          <t>21.10.2002</t>
        </is>
      </c>
      <c r="B4498" t="n">
        <v>2.64558</v>
      </c>
    </row>
    <row r="4499">
      <c r="A4499" s="1" t="inlineStr">
        <is>
          <t>18.10.2002</t>
        </is>
      </c>
      <c r="B4499" t="n">
        <v>2.64558</v>
      </c>
    </row>
    <row r="4500">
      <c r="A4500" s="1" t="inlineStr">
        <is>
          <t>17.10.2002</t>
        </is>
      </c>
      <c r="B4500" t="n">
        <v>2.64558</v>
      </c>
    </row>
    <row r="4501">
      <c r="A4501" s="1" t="inlineStr">
        <is>
          <t>16.10.2002</t>
        </is>
      </c>
      <c r="B4501" t="n">
        <v>2.64558</v>
      </c>
    </row>
    <row r="4502">
      <c r="A4502" s="1" t="inlineStr">
        <is>
          <t>15.10.2002</t>
        </is>
      </c>
      <c r="B4502" t="n">
        <v>2.60724</v>
      </c>
    </row>
    <row r="4503">
      <c r="A4503" s="1" t="inlineStr">
        <is>
          <t>14.10.2002</t>
        </is>
      </c>
      <c r="B4503" t="n">
        <v>2.58807</v>
      </c>
    </row>
    <row r="4504">
      <c r="A4504" s="1" t="inlineStr">
        <is>
          <t>11.10.2002</t>
        </is>
      </c>
      <c r="B4504" t="n">
        <v>2.58807</v>
      </c>
    </row>
    <row r="4505">
      <c r="A4505" s="1" t="inlineStr">
        <is>
          <t>10.10.2002</t>
        </is>
      </c>
      <c r="B4505" t="n">
        <v>2.58807</v>
      </c>
    </row>
    <row r="4506">
      <c r="A4506" s="1" t="inlineStr">
        <is>
          <t>09.10.2002</t>
        </is>
      </c>
      <c r="B4506" t="n">
        <v>2.5689</v>
      </c>
    </row>
    <row r="4507">
      <c r="A4507" s="1" t="inlineStr">
        <is>
          <t>08.10.2002</t>
        </is>
      </c>
      <c r="B4507" t="n">
        <v>2.58807</v>
      </c>
    </row>
    <row r="4508">
      <c r="A4508" s="1" t="inlineStr">
        <is>
          <t>07.10.2002</t>
        </is>
      </c>
      <c r="B4508" t="n">
        <v>2.60724</v>
      </c>
    </row>
    <row r="4509">
      <c r="A4509" s="1" t="inlineStr">
        <is>
          <t>04.10.2002</t>
        </is>
      </c>
      <c r="B4509" t="n">
        <v>2.58807</v>
      </c>
    </row>
    <row r="4510">
      <c r="A4510" s="1" t="inlineStr">
        <is>
          <t>03.10.2002</t>
        </is>
      </c>
      <c r="B4510" t="n">
        <v>2.60724</v>
      </c>
    </row>
    <row r="4511">
      <c r="A4511" s="1" t="inlineStr">
        <is>
          <t>02.10.2002</t>
        </is>
      </c>
      <c r="B4511" t="n">
        <v>2.636</v>
      </c>
    </row>
    <row r="4512">
      <c r="A4512" s="1" t="inlineStr">
        <is>
          <t>01.10.2002</t>
        </is>
      </c>
      <c r="B4512" t="n">
        <v>2.62641</v>
      </c>
    </row>
    <row r="4513">
      <c r="A4513" s="1" t="inlineStr">
        <is>
          <t>30.09.2002</t>
        </is>
      </c>
      <c r="B4513" t="n">
        <v>2.60724</v>
      </c>
    </row>
    <row r="4514">
      <c r="A4514" s="1" t="inlineStr">
        <is>
          <t>27.09.2002</t>
        </is>
      </c>
      <c r="B4514" t="n">
        <v>2.62641</v>
      </c>
    </row>
    <row r="4515">
      <c r="A4515" s="1" t="inlineStr">
        <is>
          <t>26.09.2002</t>
        </is>
      </c>
      <c r="B4515" t="n">
        <v>2.62641</v>
      </c>
    </row>
    <row r="4516">
      <c r="A4516" s="1" t="inlineStr">
        <is>
          <t>25.09.2002</t>
        </is>
      </c>
      <c r="B4516" t="n">
        <v>2.62641</v>
      </c>
    </row>
    <row r="4517">
      <c r="A4517" s="1" t="inlineStr">
        <is>
          <t>24.09.2002</t>
        </is>
      </c>
      <c r="B4517" t="n">
        <v>2.72227</v>
      </c>
    </row>
    <row r="4518">
      <c r="A4518" s="1" t="inlineStr">
        <is>
          <t>23.09.2002</t>
        </is>
      </c>
      <c r="B4518" t="n">
        <v>2.74144</v>
      </c>
    </row>
    <row r="4519">
      <c r="A4519" s="1" t="inlineStr">
        <is>
          <t>20.09.2002</t>
        </is>
      </c>
      <c r="B4519" t="n">
        <v>2.7031</v>
      </c>
    </row>
    <row r="4520">
      <c r="A4520" s="1" t="inlineStr">
        <is>
          <t>19.09.2002</t>
        </is>
      </c>
      <c r="B4520" t="n">
        <v>2.73185</v>
      </c>
    </row>
    <row r="4521">
      <c r="A4521" s="1" t="inlineStr">
        <is>
          <t>18.09.2002</t>
        </is>
      </c>
      <c r="B4521" t="n">
        <v>2.72227</v>
      </c>
    </row>
    <row r="4522">
      <c r="A4522" s="1" t="inlineStr">
        <is>
          <t>17.09.2002</t>
        </is>
      </c>
      <c r="B4522" t="n">
        <v>2.78937</v>
      </c>
    </row>
    <row r="4523">
      <c r="A4523" s="1" t="inlineStr">
        <is>
          <t>16.09.2002</t>
        </is>
      </c>
      <c r="B4523" t="n">
        <v>2.79895</v>
      </c>
    </row>
    <row r="4524">
      <c r="A4524" s="1" t="inlineStr">
        <is>
          <t>13.09.2002</t>
        </is>
      </c>
      <c r="B4524" t="n">
        <v>2.81812</v>
      </c>
    </row>
    <row r="4525">
      <c r="A4525" s="1" t="inlineStr">
        <is>
          <t>12.09.2002</t>
        </is>
      </c>
      <c r="B4525" t="n">
        <v>2.81812</v>
      </c>
    </row>
    <row r="4526">
      <c r="A4526" s="1" t="inlineStr">
        <is>
          <t>11.09.2002</t>
        </is>
      </c>
      <c r="B4526" t="n">
        <v>2.81812</v>
      </c>
    </row>
    <row r="4527">
      <c r="A4527" s="1" t="inlineStr">
        <is>
          <t>10.09.2002</t>
        </is>
      </c>
      <c r="B4527" t="n">
        <v>2.87563</v>
      </c>
    </row>
    <row r="4528">
      <c r="A4528" s="1" t="inlineStr">
        <is>
          <t>09.09.2002</t>
        </is>
      </c>
      <c r="B4528" t="n">
        <v>2.87563</v>
      </c>
    </row>
    <row r="4529">
      <c r="A4529" s="1" t="inlineStr">
        <is>
          <t>06.09.2002</t>
        </is>
      </c>
      <c r="B4529" t="n">
        <v>2.87563</v>
      </c>
    </row>
    <row r="4530">
      <c r="A4530" s="1" t="inlineStr">
        <is>
          <t>05.09.2002</t>
        </is>
      </c>
      <c r="B4530" t="n">
        <v>2.97149</v>
      </c>
    </row>
    <row r="4531">
      <c r="A4531" s="1" t="inlineStr">
        <is>
          <t>04.09.2002</t>
        </is>
      </c>
      <c r="B4531" t="n">
        <v>2.95232</v>
      </c>
    </row>
    <row r="4532">
      <c r="A4532" s="1" t="inlineStr">
        <is>
          <t>03.09.2002</t>
        </is>
      </c>
      <c r="B4532" t="n">
        <v>2.95232</v>
      </c>
    </row>
    <row r="4533">
      <c r="A4533" s="1" t="inlineStr">
        <is>
          <t>02.09.2002</t>
        </is>
      </c>
      <c r="B4533" t="n">
        <v>2.97149</v>
      </c>
    </row>
    <row r="4534">
      <c r="A4534" s="1" t="inlineStr">
        <is>
          <t>30.08.2002</t>
        </is>
      </c>
      <c r="B4534" t="n">
        <v>2.99066</v>
      </c>
    </row>
    <row r="4535">
      <c r="A4535" s="1" t="inlineStr">
        <is>
          <t>29.08.2002</t>
        </is>
      </c>
      <c r="B4535" t="n">
        <v>2.97149</v>
      </c>
    </row>
    <row r="4536">
      <c r="A4536" s="1" t="inlineStr">
        <is>
          <t>28.08.2002</t>
        </is>
      </c>
      <c r="B4536" t="n">
        <v>2.99066</v>
      </c>
    </row>
    <row r="4537">
      <c r="A4537" s="1" t="inlineStr">
        <is>
          <t>27.08.2002</t>
        </is>
      </c>
      <c r="B4537" t="n">
        <v>2.99066</v>
      </c>
    </row>
    <row r="4538">
      <c r="A4538" s="1" t="inlineStr">
        <is>
          <t>26.08.2002</t>
        </is>
      </c>
      <c r="B4538" t="n">
        <v>2.99066</v>
      </c>
    </row>
    <row r="4539">
      <c r="A4539" s="1" t="inlineStr">
        <is>
          <t>23.08.2002</t>
        </is>
      </c>
      <c r="B4539" t="n">
        <v>2.97149</v>
      </c>
    </row>
    <row r="4540">
      <c r="A4540" s="1" t="inlineStr">
        <is>
          <t>22.08.2002</t>
        </is>
      </c>
      <c r="B4540" t="n">
        <v>2.93315</v>
      </c>
    </row>
    <row r="4541">
      <c r="A4541" s="1" t="inlineStr">
        <is>
          <t>21.08.2002</t>
        </is>
      </c>
      <c r="B4541" t="n">
        <v>2.93315</v>
      </c>
    </row>
    <row r="4542">
      <c r="A4542" s="1" t="inlineStr">
        <is>
          <t>20.08.2002</t>
        </is>
      </c>
      <c r="B4542" t="n">
        <v>2.91398</v>
      </c>
    </row>
    <row r="4543">
      <c r="A4543" s="1" t="inlineStr">
        <is>
          <t>19.08.2002</t>
        </is>
      </c>
      <c r="B4543" t="n">
        <v>2.91398</v>
      </c>
    </row>
    <row r="4544">
      <c r="A4544" s="1" t="inlineStr">
        <is>
          <t>16.08.2002</t>
        </is>
      </c>
      <c r="B4544" t="n">
        <v>2.87563</v>
      </c>
    </row>
    <row r="4545">
      <c r="A4545" s="1" t="inlineStr">
        <is>
          <t>15.08.2002</t>
        </is>
      </c>
      <c r="B4545" t="n">
        <v>2.91398</v>
      </c>
    </row>
    <row r="4546">
      <c r="A4546" s="1" t="inlineStr">
        <is>
          <t>14.08.2002</t>
        </is>
      </c>
      <c r="B4546" t="n">
        <v>2.89481</v>
      </c>
    </row>
    <row r="4547">
      <c r="A4547" s="1" t="inlineStr">
        <is>
          <t>13.08.2002</t>
        </is>
      </c>
      <c r="B4547" t="n">
        <v>2.87563</v>
      </c>
    </row>
    <row r="4548">
      <c r="A4548" s="1" t="inlineStr">
        <is>
          <t>12.08.2002</t>
        </is>
      </c>
      <c r="B4548" t="n">
        <v>2.89481</v>
      </c>
    </row>
    <row r="4549">
      <c r="A4549" s="1" t="inlineStr">
        <is>
          <t>09.08.2002</t>
        </is>
      </c>
      <c r="B4549" t="n">
        <v>2.87563</v>
      </c>
    </row>
    <row r="4550">
      <c r="A4550" s="1" t="inlineStr">
        <is>
          <t>08.08.2002</t>
        </is>
      </c>
      <c r="B4550" t="n">
        <v>2.83729</v>
      </c>
    </row>
    <row r="4551">
      <c r="A4551" s="1" t="inlineStr">
        <is>
          <t>07.08.2002</t>
        </is>
      </c>
      <c r="B4551" t="n">
        <v>2.83729</v>
      </c>
    </row>
    <row r="4552">
      <c r="A4552" s="1" t="inlineStr">
        <is>
          <t>06.08.2002</t>
        </is>
      </c>
      <c r="B4552" t="n">
        <v>2.81812</v>
      </c>
    </row>
    <row r="4553">
      <c r="A4553" s="1" t="inlineStr">
        <is>
          <t>05.08.2002</t>
        </is>
      </c>
      <c r="B4553" t="n">
        <v>2.83729</v>
      </c>
    </row>
    <row r="4554">
      <c r="A4554" s="1" t="inlineStr">
        <is>
          <t>02.08.2002</t>
        </is>
      </c>
      <c r="B4554" t="n">
        <v>2.83729</v>
      </c>
    </row>
    <row r="4555">
      <c r="A4555" s="1" t="inlineStr">
        <is>
          <t>01.08.2002</t>
        </is>
      </c>
      <c r="B4555" t="n">
        <v>2.77978</v>
      </c>
    </row>
    <row r="4556">
      <c r="A4556" s="1" t="inlineStr">
        <is>
          <t>31.07.2002</t>
        </is>
      </c>
      <c r="B4556" t="n">
        <v>2.81812</v>
      </c>
    </row>
    <row r="4557">
      <c r="A4557" s="1" t="inlineStr">
        <is>
          <t>30.07.2002</t>
        </is>
      </c>
      <c r="B4557" t="n">
        <v>2.77978</v>
      </c>
    </row>
    <row r="4558">
      <c r="A4558" s="1" t="inlineStr">
        <is>
          <t>29.07.2002</t>
        </is>
      </c>
      <c r="B4558" t="n">
        <v>2.75102</v>
      </c>
    </row>
    <row r="4559">
      <c r="A4559" s="1" t="inlineStr">
        <is>
          <t>26.07.2002</t>
        </is>
      </c>
      <c r="B4559" t="n">
        <v>2.76061</v>
      </c>
    </row>
    <row r="4560">
      <c r="A4560" s="1" t="inlineStr">
        <is>
          <t>25.07.2002</t>
        </is>
      </c>
      <c r="B4560" t="n">
        <v>2.77978</v>
      </c>
    </row>
    <row r="4561">
      <c r="A4561" s="1" t="inlineStr">
        <is>
          <t>24.07.2002</t>
        </is>
      </c>
      <c r="B4561" t="n">
        <v>2.76061</v>
      </c>
    </row>
    <row r="4562">
      <c r="A4562" s="1" t="inlineStr">
        <is>
          <t>23.07.2002</t>
        </is>
      </c>
      <c r="B4562" t="n">
        <v>2.77978</v>
      </c>
    </row>
    <row r="4563">
      <c r="A4563" s="1" t="inlineStr">
        <is>
          <t>22.07.2002</t>
        </is>
      </c>
      <c r="B4563" t="n">
        <v>2.79895</v>
      </c>
    </row>
    <row r="4564">
      <c r="A4564" s="1" t="inlineStr">
        <is>
          <t>19.07.2002</t>
        </is>
      </c>
      <c r="B4564" t="n">
        <v>2.81812</v>
      </c>
    </row>
    <row r="4565">
      <c r="A4565" s="1" t="inlineStr">
        <is>
          <t>18.07.2002</t>
        </is>
      </c>
      <c r="B4565" t="n">
        <v>2.85646</v>
      </c>
    </row>
    <row r="4566">
      <c r="A4566" s="1" t="inlineStr">
        <is>
          <t>17.07.2002</t>
        </is>
      </c>
      <c r="B4566" t="n">
        <v>2.83729</v>
      </c>
    </row>
    <row r="4567">
      <c r="A4567" s="1" t="inlineStr">
        <is>
          <t>16.07.2002</t>
        </is>
      </c>
      <c r="B4567" t="n">
        <v>2.87563</v>
      </c>
    </row>
    <row r="4568">
      <c r="A4568" s="1" t="inlineStr">
        <is>
          <t>15.07.2002</t>
        </is>
      </c>
      <c r="B4568" t="n">
        <v>2.87563</v>
      </c>
    </row>
    <row r="4569">
      <c r="A4569" s="1" t="inlineStr">
        <is>
          <t>12.07.2002</t>
        </is>
      </c>
      <c r="B4569" t="n">
        <v>2.85646</v>
      </c>
    </row>
    <row r="4570">
      <c r="A4570" s="1" t="inlineStr">
        <is>
          <t>11.07.2002</t>
        </is>
      </c>
      <c r="B4570" t="n">
        <v>2.87563</v>
      </c>
    </row>
    <row r="4571">
      <c r="A4571" s="1" t="inlineStr">
        <is>
          <t>10.07.2002</t>
        </is>
      </c>
      <c r="B4571" t="n">
        <v>2.91398</v>
      </c>
    </row>
    <row r="4572">
      <c r="A4572" s="1" t="inlineStr">
        <is>
          <t>09.07.2002</t>
        </is>
      </c>
      <c r="B4572" t="n">
        <v>2.91398</v>
      </c>
    </row>
    <row r="4573">
      <c r="A4573" s="1" t="inlineStr">
        <is>
          <t>08.07.2002</t>
        </is>
      </c>
      <c r="B4573" t="n">
        <v>2.94273</v>
      </c>
    </row>
    <row r="4574">
      <c r="A4574" s="1" t="inlineStr">
        <is>
          <t>05.07.2002</t>
        </is>
      </c>
      <c r="B4574" t="n">
        <v>2.91398</v>
      </c>
    </row>
    <row r="4575">
      <c r="A4575" s="1" t="inlineStr">
        <is>
          <t>04.07.2002</t>
        </is>
      </c>
      <c r="B4575" t="n">
        <v>2.89481</v>
      </c>
    </row>
    <row r="4576">
      <c r="A4576" s="1" t="inlineStr">
        <is>
          <t>03.07.2002</t>
        </is>
      </c>
      <c r="B4576" t="n">
        <v>2.89481</v>
      </c>
    </row>
    <row r="4577">
      <c r="A4577" s="1" t="inlineStr">
        <is>
          <t>02.07.2002</t>
        </is>
      </c>
      <c r="B4577" t="n">
        <v>2.91398</v>
      </c>
    </row>
    <row r="4578">
      <c r="A4578" s="1" t="inlineStr">
        <is>
          <t>01.07.2002</t>
        </is>
      </c>
      <c r="B4578" t="n">
        <v>2.85646</v>
      </c>
    </row>
    <row r="4579">
      <c r="A4579" s="1" t="inlineStr">
        <is>
          <t>28.06.2002</t>
        </is>
      </c>
      <c r="B4579" t="n">
        <v>2.83729</v>
      </c>
    </row>
    <row r="4580">
      <c r="A4580" s="1" t="inlineStr">
        <is>
          <t>27.06.2002</t>
        </is>
      </c>
      <c r="B4580" t="n">
        <v>2.83729</v>
      </c>
    </row>
    <row r="4581">
      <c r="A4581" s="1" t="inlineStr">
        <is>
          <t>26.06.2002</t>
        </is>
      </c>
      <c r="B4581" t="n">
        <v>2.83729</v>
      </c>
    </row>
    <row r="4582">
      <c r="A4582" s="1" t="inlineStr">
        <is>
          <t>25.06.2002</t>
        </is>
      </c>
      <c r="B4582" t="n">
        <v>2.91398</v>
      </c>
    </row>
    <row r="4583">
      <c r="A4583" s="1" t="inlineStr">
        <is>
          <t>24.06.2002</t>
        </is>
      </c>
      <c r="B4583" t="n">
        <v>2.95232</v>
      </c>
    </row>
    <row r="4584">
      <c r="A4584" s="1" t="inlineStr">
        <is>
          <t>21.06.2002</t>
        </is>
      </c>
      <c r="B4584" t="n">
        <v>2.87563</v>
      </c>
    </row>
    <row r="4585">
      <c r="A4585" s="1" t="inlineStr">
        <is>
          <t>20.06.2002</t>
        </is>
      </c>
      <c r="B4585" t="n">
        <v>2.97149</v>
      </c>
    </row>
    <row r="4586">
      <c r="A4586" s="1" t="inlineStr">
        <is>
          <t>19.06.2002</t>
        </is>
      </c>
      <c r="B4586" t="n">
        <v>3.029</v>
      </c>
    </row>
    <row r="4587">
      <c r="A4587" s="1" t="inlineStr">
        <is>
          <t>18.06.2002</t>
        </is>
      </c>
      <c r="B4587" t="n">
        <v>3.029</v>
      </c>
    </row>
    <row r="4588">
      <c r="A4588" s="1" t="inlineStr">
        <is>
          <t>17.06.2002</t>
        </is>
      </c>
      <c r="B4588" t="n">
        <v>2.99066</v>
      </c>
    </row>
    <row r="4589">
      <c r="A4589" s="1" t="inlineStr">
        <is>
          <t>14.06.2002</t>
        </is>
      </c>
      <c r="B4589" t="n">
        <v>3.029</v>
      </c>
    </row>
    <row r="4590">
      <c r="A4590" s="1" t="inlineStr">
        <is>
          <t>13.06.2002</t>
        </is>
      </c>
      <c r="B4590" t="n">
        <v>3.04817</v>
      </c>
    </row>
    <row r="4591">
      <c r="A4591" s="1" t="inlineStr">
        <is>
          <t>12.06.2002</t>
        </is>
      </c>
      <c r="B4591" t="n">
        <v>3.06734</v>
      </c>
    </row>
    <row r="4592">
      <c r="A4592" s="1" t="inlineStr">
        <is>
          <t>11.06.2002</t>
        </is>
      </c>
      <c r="B4592" t="n">
        <v>3.06734</v>
      </c>
    </row>
    <row r="4593">
      <c r="A4593" s="1" t="inlineStr">
        <is>
          <t>10.06.2002</t>
        </is>
      </c>
      <c r="B4593" t="n">
        <v>3.06734</v>
      </c>
    </row>
    <row r="4594">
      <c r="A4594" s="1" t="inlineStr">
        <is>
          <t>07.06.2002</t>
        </is>
      </c>
      <c r="B4594" t="n">
        <v>3.08651</v>
      </c>
    </row>
    <row r="4595">
      <c r="A4595" s="1" t="inlineStr">
        <is>
          <t>06.06.2002</t>
        </is>
      </c>
      <c r="B4595" t="n">
        <v>3.06734</v>
      </c>
    </row>
    <row r="4596">
      <c r="A4596" s="1" t="inlineStr">
        <is>
          <t>05.06.2002</t>
        </is>
      </c>
      <c r="B4596" t="n">
        <v>3.06734</v>
      </c>
    </row>
    <row r="4597">
      <c r="A4597" s="1" t="inlineStr">
        <is>
          <t>04.06.2002</t>
        </is>
      </c>
      <c r="B4597" t="n">
        <v>3.06734</v>
      </c>
    </row>
    <row r="4598">
      <c r="A4598" s="1" t="inlineStr">
        <is>
          <t>03.06.2002</t>
        </is>
      </c>
      <c r="B4598" t="n">
        <v>3.06734</v>
      </c>
    </row>
    <row r="4599">
      <c r="A4599" s="1" t="inlineStr">
        <is>
          <t>31.05.2002</t>
        </is>
      </c>
      <c r="B4599" t="n">
        <v>3.06734</v>
      </c>
    </row>
    <row r="4600">
      <c r="A4600" s="1" t="inlineStr">
        <is>
          <t>30.05.2002</t>
        </is>
      </c>
      <c r="B4600" t="n">
        <v>3.06734</v>
      </c>
    </row>
    <row r="4601">
      <c r="A4601" s="1" t="inlineStr">
        <is>
          <t>29.05.2002</t>
        </is>
      </c>
      <c r="B4601" t="n">
        <v>3.06734</v>
      </c>
    </row>
    <row r="4602">
      <c r="A4602" s="1" t="inlineStr">
        <is>
          <t>28.05.2002</t>
        </is>
      </c>
      <c r="B4602" t="n">
        <v>3.06734</v>
      </c>
    </row>
    <row r="4603">
      <c r="A4603" s="1" t="inlineStr">
        <is>
          <t>27.05.2002</t>
        </is>
      </c>
      <c r="B4603" t="n">
        <v>3.06734</v>
      </c>
    </row>
    <row r="4604">
      <c r="A4604" s="1" t="inlineStr">
        <is>
          <t>24.05.2002</t>
        </is>
      </c>
      <c r="B4604" t="n">
        <v>3.06734</v>
      </c>
    </row>
    <row r="4605">
      <c r="A4605" s="1" t="inlineStr">
        <is>
          <t>23.05.2002</t>
        </is>
      </c>
      <c r="B4605" t="n">
        <v>3.06734</v>
      </c>
    </row>
    <row r="4606">
      <c r="A4606" s="1" t="inlineStr">
        <is>
          <t>22.05.2002</t>
        </is>
      </c>
      <c r="B4606" t="n">
        <v>3.06734</v>
      </c>
    </row>
    <row r="4607">
      <c r="A4607" s="1" t="inlineStr">
        <is>
          <t>21.05.2002</t>
        </is>
      </c>
      <c r="B4607" t="n">
        <v>3.06734</v>
      </c>
    </row>
    <row r="4608">
      <c r="A4608" s="1" t="inlineStr">
        <is>
          <t>20.05.2002</t>
        </is>
      </c>
      <c r="B4608" t="n">
        <v>3.08651</v>
      </c>
    </row>
    <row r="4609">
      <c r="A4609" s="1" t="inlineStr">
        <is>
          <t>17.05.2002</t>
        </is>
      </c>
      <c r="B4609" t="n">
        <v>3.06734</v>
      </c>
    </row>
    <row r="4610">
      <c r="A4610" s="1" t="inlineStr">
        <is>
          <t>16.05.2002</t>
        </is>
      </c>
      <c r="B4610" t="n">
        <v>3.06734</v>
      </c>
    </row>
    <row r="4611">
      <c r="A4611" s="1" t="inlineStr">
        <is>
          <t>15.05.2002</t>
        </is>
      </c>
      <c r="B4611" t="n">
        <v>3.08651</v>
      </c>
    </row>
    <row r="4612">
      <c r="A4612" s="1" t="inlineStr">
        <is>
          <t>14.05.2002</t>
        </is>
      </c>
      <c r="B4612" t="n">
        <v>3.06734</v>
      </c>
    </row>
    <row r="4613">
      <c r="A4613" s="1" t="inlineStr">
        <is>
          <t>13.05.2002</t>
        </is>
      </c>
      <c r="B4613" t="n">
        <v>3.06734</v>
      </c>
    </row>
    <row r="4614">
      <c r="A4614" s="1" t="inlineStr">
        <is>
          <t>10.05.2002</t>
        </is>
      </c>
      <c r="B4614" t="n">
        <v>3.06734</v>
      </c>
    </row>
    <row r="4615">
      <c r="A4615" s="1" t="inlineStr">
        <is>
          <t>09.05.2002</t>
        </is>
      </c>
      <c r="B4615" t="n">
        <v>3.08651</v>
      </c>
    </row>
    <row r="4616">
      <c r="A4616" s="1" t="inlineStr">
        <is>
          <t>08.05.2002</t>
        </is>
      </c>
      <c r="B4616" t="n">
        <v>3.06734</v>
      </c>
    </row>
    <row r="4617">
      <c r="A4617" s="1" t="inlineStr">
        <is>
          <t>07.05.2002</t>
        </is>
      </c>
      <c r="B4617" t="n">
        <v>3.04817</v>
      </c>
    </row>
    <row r="4618">
      <c r="A4618" s="1" t="inlineStr">
        <is>
          <t>06.05.2002</t>
        </is>
      </c>
      <c r="B4618" t="n">
        <v>3.06734</v>
      </c>
    </row>
    <row r="4619">
      <c r="A4619" s="1" t="inlineStr">
        <is>
          <t>03.05.2002</t>
        </is>
      </c>
      <c r="B4619" t="n">
        <v>3.029</v>
      </c>
    </row>
    <row r="4620">
      <c r="A4620" s="1" t="inlineStr">
        <is>
          <t>02.05.2002</t>
        </is>
      </c>
      <c r="B4620" t="n">
        <v>3.04817</v>
      </c>
    </row>
    <row r="4621">
      <c r="A4621" s="1" t="inlineStr">
        <is>
          <t>01.05.2002</t>
        </is>
      </c>
      <c r="B4621" t="n">
        <v>3.06734</v>
      </c>
    </row>
    <row r="4622">
      <c r="A4622" s="1" t="inlineStr">
        <is>
          <t>30.04.2002</t>
        </is>
      </c>
      <c r="B4622" t="n">
        <v>3.06734</v>
      </c>
    </row>
    <row r="4623">
      <c r="A4623" s="1" t="inlineStr">
        <is>
          <t>29.04.2002</t>
        </is>
      </c>
      <c r="B4623" t="n">
        <v>3.08651</v>
      </c>
    </row>
    <row r="4624">
      <c r="A4624" s="1" t="inlineStr">
        <is>
          <t>26.04.2002</t>
        </is>
      </c>
      <c r="B4624" t="n">
        <v>3.06734</v>
      </c>
    </row>
    <row r="4625">
      <c r="A4625" s="1" t="inlineStr">
        <is>
          <t>25.04.2002</t>
        </is>
      </c>
      <c r="B4625" t="n">
        <v>3.06734</v>
      </c>
    </row>
    <row r="4626">
      <c r="A4626" s="1" t="inlineStr">
        <is>
          <t>24.04.2002</t>
        </is>
      </c>
      <c r="B4626" t="n">
        <v>3.06734</v>
      </c>
    </row>
    <row r="4627">
      <c r="A4627" s="1" t="inlineStr">
        <is>
          <t>23.04.2002</t>
        </is>
      </c>
      <c r="B4627" t="n">
        <v>3.06734</v>
      </c>
    </row>
    <row r="4628">
      <c r="A4628" s="1" t="inlineStr">
        <is>
          <t>22.04.2002</t>
        </is>
      </c>
      <c r="B4628" t="n">
        <v>3.07693</v>
      </c>
    </row>
    <row r="4629">
      <c r="A4629" s="1" t="inlineStr">
        <is>
          <t>19.04.2002</t>
        </is>
      </c>
      <c r="B4629" t="n">
        <v>3.08651</v>
      </c>
    </row>
    <row r="4630">
      <c r="A4630" s="1" t="inlineStr">
        <is>
          <t>18.04.2002</t>
        </is>
      </c>
      <c r="B4630" t="n">
        <v>3.08651</v>
      </c>
    </row>
    <row r="4631">
      <c r="A4631" s="1" t="inlineStr">
        <is>
          <t>17.04.2002</t>
        </is>
      </c>
      <c r="B4631" t="n">
        <v>3.08651</v>
      </c>
    </row>
    <row r="4632">
      <c r="A4632" s="1" t="inlineStr">
        <is>
          <t>16.04.2002</t>
        </is>
      </c>
      <c r="B4632" t="n">
        <v>3.10569</v>
      </c>
    </row>
    <row r="4633">
      <c r="A4633" s="1" t="inlineStr">
        <is>
          <t>15.04.2002</t>
        </is>
      </c>
      <c r="B4633" t="n">
        <v>3.08651</v>
      </c>
    </row>
    <row r="4634">
      <c r="A4634" s="1" t="inlineStr">
        <is>
          <t>12.04.2002</t>
        </is>
      </c>
      <c r="B4634" t="n">
        <v>3.08651</v>
      </c>
    </row>
    <row r="4635">
      <c r="A4635" s="1" t="inlineStr">
        <is>
          <t>11.04.2002</t>
        </is>
      </c>
      <c r="B4635" t="n">
        <v>3.08651</v>
      </c>
    </row>
    <row r="4636">
      <c r="A4636" s="1" t="inlineStr">
        <is>
          <t>10.04.2002</t>
        </is>
      </c>
      <c r="B4636" t="n">
        <v>3.06734</v>
      </c>
    </row>
    <row r="4637">
      <c r="A4637" s="1" t="inlineStr">
        <is>
          <t>09.04.2002</t>
        </is>
      </c>
      <c r="B4637" t="n">
        <v>3.08651</v>
      </c>
    </row>
    <row r="4638">
      <c r="A4638" s="1" t="inlineStr">
        <is>
          <t>08.04.2002</t>
        </is>
      </c>
      <c r="B4638" t="n">
        <v>3.10569</v>
      </c>
    </row>
    <row r="4639">
      <c r="A4639" s="1" t="inlineStr">
        <is>
          <t>05.04.2002</t>
        </is>
      </c>
      <c r="B4639" t="n">
        <v>3.10569</v>
      </c>
    </row>
    <row r="4640">
      <c r="A4640" s="1" t="inlineStr">
        <is>
          <t>04.04.2002</t>
        </is>
      </c>
      <c r="B4640" t="n">
        <v>3.06734</v>
      </c>
    </row>
    <row r="4641">
      <c r="A4641" s="1" t="inlineStr">
        <is>
          <t>03.04.2002</t>
        </is>
      </c>
      <c r="B4641" t="n">
        <v>3.06734</v>
      </c>
    </row>
    <row r="4642">
      <c r="A4642" s="1" t="inlineStr">
        <is>
          <t>02.04.2002</t>
        </is>
      </c>
      <c r="B4642" t="n">
        <v>3.10569</v>
      </c>
    </row>
    <row r="4643">
      <c r="A4643" s="1" t="inlineStr">
        <is>
          <t>01.04.2002</t>
        </is>
      </c>
      <c r="B4643" t="n">
        <v>3.10569</v>
      </c>
    </row>
    <row r="4644">
      <c r="A4644" s="1" t="inlineStr">
        <is>
          <t>29.03.2002</t>
        </is>
      </c>
      <c r="B4644" t="n">
        <v>3.10569</v>
      </c>
    </row>
    <row r="4645">
      <c r="A4645" s="1" t="inlineStr">
        <is>
          <t>28.03.2002</t>
        </is>
      </c>
      <c r="B4645" t="n">
        <v>3.10569</v>
      </c>
    </row>
    <row r="4646">
      <c r="A4646" s="1" t="inlineStr">
        <is>
          <t>27.03.2002</t>
        </is>
      </c>
      <c r="B4646" t="n">
        <v>3.08651</v>
      </c>
    </row>
    <row r="4647">
      <c r="A4647" s="1" t="inlineStr">
        <is>
          <t>26.03.2002</t>
        </is>
      </c>
      <c r="B4647" t="n">
        <v>3.029</v>
      </c>
    </row>
    <row r="4648">
      <c r="A4648" s="1" t="inlineStr">
        <is>
          <t>25.03.2002</t>
        </is>
      </c>
      <c r="B4648" t="n">
        <v>3.10569</v>
      </c>
    </row>
    <row r="4649">
      <c r="A4649" s="1" t="inlineStr">
        <is>
          <t>22.03.2002</t>
        </is>
      </c>
      <c r="B4649" t="n">
        <v>3.14403</v>
      </c>
    </row>
    <row r="4650">
      <c r="A4650" s="1" t="inlineStr">
        <is>
          <t>21.03.2002</t>
        </is>
      </c>
      <c r="B4650" t="n">
        <v>3.1632</v>
      </c>
    </row>
    <row r="4651">
      <c r="A4651" s="1" t="inlineStr">
        <is>
          <t>20.03.2002</t>
        </is>
      </c>
      <c r="B4651" t="n">
        <v>3.14403</v>
      </c>
    </row>
    <row r="4652">
      <c r="A4652" s="1" t="inlineStr">
        <is>
          <t>19.03.2002</t>
        </is>
      </c>
      <c r="B4652" t="n">
        <v>3.14403</v>
      </c>
    </row>
    <row r="4653">
      <c r="A4653" s="1" t="inlineStr">
        <is>
          <t>18.03.2002</t>
        </is>
      </c>
      <c r="B4653" t="n">
        <v>3.14403</v>
      </c>
    </row>
    <row r="4654">
      <c r="A4654" s="1" t="inlineStr">
        <is>
          <t>15.03.2002</t>
        </is>
      </c>
      <c r="B4654" t="n">
        <v>3.18237</v>
      </c>
    </row>
    <row r="4655">
      <c r="A4655" s="1" t="inlineStr">
        <is>
          <t>14.03.2002</t>
        </is>
      </c>
      <c r="B4655" t="n">
        <v>3.1632</v>
      </c>
    </row>
    <row r="4656">
      <c r="A4656" s="1" t="inlineStr">
        <is>
          <t>13.03.2002</t>
        </is>
      </c>
      <c r="B4656" t="n">
        <v>3.1632</v>
      </c>
    </row>
    <row r="4657">
      <c r="A4657" s="1" t="inlineStr">
        <is>
          <t>12.03.2002</t>
        </is>
      </c>
      <c r="B4657" t="n">
        <v>3.14403</v>
      </c>
    </row>
    <row r="4658">
      <c r="A4658" s="1" t="inlineStr">
        <is>
          <t>11.03.2002</t>
        </is>
      </c>
      <c r="B4658" t="n">
        <v>3.1632</v>
      </c>
    </row>
    <row r="4659">
      <c r="A4659" s="1" t="inlineStr">
        <is>
          <t>08.03.2002</t>
        </is>
      </c>
      <c r="B4659" t="n">
        <v>3.14403</v>
      </c>
    </row>
    <row r="4660">
      <c r="A4660" s="1" t="inlineStr">
        <is>
          <t>07.03.2002</t>
        </is>
      </c>
      <c r="B4660" t="n">
        <v>3.1632</v>
      </c>
    </row>
    <row r="4661">
      <c r="A4661" s="1" t="inlineStr">
        <is>
          <t>06.03.2002</t>
        </is>
      </c>
      <c r="B4661" t="n">
        <v>3.1632</v>
      </c>
    </row>
    <row r="4662">
      <c r="A4662" s="1" t="inlineStr">
        <is>
          <t>05.03.2002</t>
        </is>
      </c>
      <c r="B4662" t="n">
        <v>3.1632</v>
      </c>
    </row>
    <row r="4663">
      <c r="A4663" s="1" t="inlineStr">
        <is>
          <t>04.03.2002</t>
        </is>
      </c>
      <c r="B4663" t="n">
        <v>3.14403</v>
      </c>
    </row>
    <row r="4664">
      <c r="A4664" s="1" t="inlineStr">
        <is>
          <t>01.03.2002</t>
        </is>
      </c>
      <c r="B4664" t="n">
        <v>3.10569</v>
      </c>
    </row>
    <row r="4665">
      <c r="A4665" s="1" t="inlineStr">
        <is>
          <t>28.02.2002</t>
        </is>
      </c>
      <c r="B4665" t="n">
        <v>3.10569</v>
      </c>
    </row>
    <row r="4666">
      <c r="A4666" s="1" t="inlineStr">
        <is>
          <t>27.02.2002</t>
        </is>
      </c>
      <c r="B4666" t="n">
        <v>3.07693</v>
      </c>
    </row>
    <row r="4667">
      <c r="A4667" s="1" t="inlineStr">
        <is>
          <t>26.02.2002</t>
        </is>
      </c>
      <c r="B4667" t="n">
        <v>3.10569</v>
      </c>
    </row>
    <row r="4668">
      <c r="A4668" s="1" t="inlineStr">
        <is>
          <t>25.02.2002</t>
        </is>
      </c>
      <c r="B4668" t="n">
        <v>3.08651</v>
      </c>
    </row>
    <row r="4669">
      <c r="A4669" s="1" t="inlineStr">
        <is>
          <t>22.02.2002</t>
        </is>
      </c>
      <c r="B4669" t="n">
        <v>3.08651</v>
      </c>
    </row>
    <row r="4670">
      <c r="A4670" s="1" t="inlineStr">
        <is>
          <t>21.02.2002</t>
        </is>
      </c>
      <c r="B4670" t="n">
        <v>3.08651</v>
      </c>
    </row>
    <row r="4671">
      <c r="A4671" s="1" t="inlineStr">
        <is>
          <t>20.02.2002</t>
        </is>
      </c>
      <c r="B4671" t="n">
        <v>3.06734</v>
      </c>
    </row>
    <row r="4672">
      <c r="A4672" s="1" t="inlineStr">
        <is>
          <t>19.02.2002</t>
        </is>
      </c>
      <c r="B4672" t="n">
        <v>3.06734</v>
      </c>
    </row>
    <row r="4673">
      <c r="A4673" s="1" t="inlineStr">
        <is>
          <t>18.02.2002</t>
        </is>
      </c>
      <c r="B4673" t="n">
        <v>3.06734</v>
      </c>
    </row>
    <row r="4674">
      <c r="A4674" s="1" t="inlineStr">
        <is>
          <t>15.02.2002</t>
        </is>
      </c>
      <c r="B4674" t="n">
        <v>3.029</v>
      </c>
    </row>
    <row r="4675">
      <c r="A4675" s="1" t="inlineStr">
        <is>
          <t>14.02.2002</t>
        </is>
      </c>
      <c r="B4675" t="n">
        <v>3.029</v>
      </c>
    </row>
    <row r="4676">
      <c r="A4676" s="1" t="inlineStr">
        <is>
          <t>13.02.2002</t>
        </is>
      </c>
      <c r="B4676" t="n">
        <v>3.029</v>
      </c>
    </row>
    <row r="4677">
      <c r="A4677" s="1" t="inlineStr">
        <is>
          <t>12.02.2002</t>
        </is>
      </c>
      <c r="B4677" t="n">
        <v>3.029</v>
      </c>
    </row>
    <row r="4678">
      <c r="A4678" s="1" t="inlineStr">
        <is>
          <t>11.02.2002</t>
        </is>
      </c>
      <c r="B4678" t="n">
        <v>3.029</v>
      </c>
    </row>
    <row r="4679">
      <c r="A4679" s="1" t="inlineStr">
        <is>
          <t>08.02.2002</t>
        </is>
      </c>
      <c r="B4679" t="n">
        <v>3.06734</v>
      </c>
    </row>
    <row r="4680">
      <c r="A4680" s="1" t="inlineStr">
        <is>
          <t>07.02.2002</t>
        </is>
      </c>
      <c r="B4680" t="n">
        <v>3.06734</v>
      </c>
    </row>
    <row r="4681">
      <c r="A4681" s="1" t="inlineStr">
        <is>
          <t>06.02.2002</t>
        </is>
      </c>
      <c r="B4681" t="n">
        <v>3.08651</v>
      </c>
    </row>
    <row r="4682">
      <c r="A4682" s="1" t="inlineStr">
        <is>
          <t>05.02.2002</t>
        </is>
      </c>
      <c r="B4682" t="n">
        <v>3.10569</v>
      </c>
    </row>
    <row r="4683">
      <c r="A4683" s="1" t="inlineStr">
        <is>
          <t>04.02.2002</t>
        </is>
      </c>
      <c r="B4683" t="n">
        <v>3.12486</v>
      </c>
    </row>
    <row r="4684">
      <c r="A4684" s="1" t="inlineStr">
        <is>
          <t>01.02.2002</t>
        </is>
      </c>
      <c r="B4684" t="n">
        <v>3.06734</v>
      </c>
    </row>
    <row r="4685">
      <c r="A4685" s="1" t="inlineStr">
        <is>
          <t>31.01.2002</t>
        </is>
      </c>
      <c r="B4685" t="n">
        <v>3.029</v>
      </c>
    </row>
    <row r="4686">
      <c r="A4686" s="1" t="inlineStr">
        <is>
          <t>30.01.2002</t>
        </is>
      </c>
      <c r="B4686" t="n">
        <v>2.97149</v>
      </c>
    </row>
    <row r="4687">
      <c r="A4687" s="1" t="inlineStr">
        <is>
          <t>29.01.2002</t>
        </is>
      </c>
      <c r="B4687" t="n">
        <v>2.92356</v>
      </c>
    </row>
    <row r="4688">
      <c r="A4688" s="1" t="inlineStr">
        <is>
          <t>28.01.2002</t>
        </is>
      </c>
      <c r="B4688" t="n">
        <v>2.91398</v>
      </c>
    </row>
    <row r="4689">
      <c r="A4689" s="1" t="inlineStr">
        <is>
          <t>25.01.2002</t>
        </is>
      </c>
      <c r="B4689" t="n">
        <v>2.91398</v>
      </c>
    </row>
    <row r="4690">
      <c r="A4690" s="1" t="inlineStr">
        <is>
          <t>24.01.2002</t>
        </is>
      </c>
      <c r="B4690" t="n">
        <v>2.87563</v>
      </c>
    </row>
    <row r="4691">
      <c r="A4691" s="1" t="inlineStr">
        <is>
          <t>23.01.2002</t>
        </is>
      </c>
      <c r="B4691" t="n">
        <v>2.87563</v>
      </c>
    </row>
    <row r="4692">
      <c r="A4692" s="1" t="inlineStr">
        <is>
          <t>22.01.2002</t>
        </is>
      </c>
      <c r="B4692" t="n">
        <v>2.89481</v>
      </c>
    </row>
    <row r="4693">
      <c r="A4693" s="1" t="inlineStr">
        <is>
          <t>21.01.2002</t>
        </is>
      </c>
      <c r="B4693" t="n">
        <v>2.85646</v>
      </c>
    </row>
    <row r="4694">
      <c r="A4694" s="1" t="inlineStr">
        <is>
          <t>18.01.2002</t>
        </is>
      </c>
      <c r="B4694" t="n">
        <v>2.83729</v>
      </c>
    </row>
    <row r="4695">
      <c r="A4695" s="1" t="inlineStr">
        <is>
          <t>17.01.2002</t>
        </is>
      </c>
      <c r="B4695" t="n">
        <v>2.81812</v>
      </c>
    </row>
    <row r="4696">
      <c r="A4696" s="1" t="inlineStr">
        <is>
          <t>16.01.2002</t>
        </is>
      </c>
      <c r="B4696" t="n">
        <v>2.83729</v>
      </c>
    </row>
    <row r="4697">
      <c r="A4697" s="1" t="inlineStr">
        <is>
          <t>15.01.2002</t>
        </is>
      </c>
      <c r="B4697" t="n">
        <v>2.83729</v>
      </c>
    </row>
    <row r="4698">
      <c r="A4698" s="1" t="inlineStr">
        <is>
          <t>14.01.2002</t>
        </is>
      </c>
      <c r="B4698" t="n">
        <v>2.83729</v>
      </c>
    </row>
    <row r="4699">
      <c r="A4699" s="1" t="inlineStr">
        <is>
          <t>11.01.2002</t>
        </is>
      </c>
      <c r="B4699" t="n">
        <v>2.81812</v>
      </c>
    </row>
    <row r="4700">
      <c r="A4700" s="1" t="inlineStr">
        <is>
          <t>10.01.2002</t>
        </is>
      </c>
      <c r="B4700" t="n">
        <v>2.81812</v>
      </c>
    </row>
    <row r="4701">
      <c r="A4701" s="1" t="inlineStr">
        <is>
          <t>09.01.2002</t>
        </is>
      </c>
      <c r="B4701" t="n">
        <v>2.81812</v>
      </c>
    </row>
    <row r="4702">
      <c r="A4702" s="1" t="inlineStr">
        <is>
          <t>08.01.2002</t>
        </is>
      </c>
      <c r="B4702" t="n">
        <v>2.81812</v>
      </c>
    </row>
    <row r="4703">
      <c r="A4703" s="1" t="inlineStr">
        <is>
          <t>07.01.2002</t>
        </is>
      </c>
      <c r="B4703" t="n">
        <v>2.81812</v>
      </c>
    </row>
    <row r="4704">
      <c r="A4704" s="1" t="inlineStr">
        <is>
          <t>04.01.2002</t>
        </is>
      </c>
      <c r="B4704" t="n">
        <v>2.81812</v>
      </c>
    </row>
    <row r="4705">
      <c r="A4705" s="1" t="inlineStr">
        <is>
          <t>03.01.2002</t>
        </is>
      </c>
      <c r="B4705" t="n">
        <v>2.81812</v>
      </c>
    </row>
    <row r="4706">
      <c r="A4706" s="1" t="inlineStr">
        <is>
          <t>02.01.2002</t>
        </is>
      </c>
      <c r="B4706" t="n">
        <v>2.81812</v>
      </c>
    </row>
    <row r="4707">
      <c r="A4707" s="1" t="inlineStr">
        <is>
          <t>01.01.2002</t>
        </is>
      </c>
      <c r="B4707" t="n">
        <v>2.77978</v>
      </c>
    </row>
    <row r="4708">
      <c r="A4708" s="1" t="inlineStr">
        <is>
          <t>31.12.2001</t>
        </is>
      </c>
      <c r="B4708" t="n">
        <v>2.77978</v>
      </c>
    </row>
    <row r="4709">
      <c r="A4709" s="1" t="inlineStr">
        <is>
          <t>28.12.2001</t>
        </is>
      </c>
      <c r="B4709" t="n">
        <v>2.77978</v>
      </c>
    </row>
    <row r="4710">
      <c r="A4710" s="1" t="inlineStr">
        <is>
          <t>27.12.2001</t>
        </is>
      </c>
      <c r="B4710" t="n">
        <v>2.83729</v>
      </c>
    </row>
    <row r="4711">
      <c r="A4711" s="1" t="inlineStr">
        <is>
          <t>26.12.2001</t>
        </is>
      </c>
      <c r="B4711" t="n">
        <v>2.79895</v>
      </c>
    </row>
    <row r="4712">
      <c r="A4712" s="1" t="inlineStr">
        <is>
          <t>25.12.2001</t>
        </is>
      </c>
      <c r="B4712" t="n">
        <v>2.79895</v>
      </c>
    </row>
    <row r="4713">
      <c r="A4713" s="1" t="inlineStr">
        <is>
          <t>24.12.2001</t>
        </is>
      </c>
      <c r="B4713" t="n">
        <v>2.79895</v>
      </c>
    </row>
    <row r="4714">
      <c r="A4714" s="1" t="inlineStr">
        <is>
          <t>21.12.2001</t>
        </is>
      </c>
      <c r="B4714" t="n">
        <v>2.79895</v>
      </c>
    </row>
    <row r="4715">
      <c r="A4715" s="1" t="inlineStr">
        <is>
          <t>20.12.2001</t>
        </is>
      </c>
      <c r="B4715" t="n">
        <v>2.83729</v>
      </c>
    </row>
    <row r="4716">
      <c r="A4716" s="1" t="inlineStr">
        <is>
          <t>19.12.2001</t>
        </is>
      </c>
      <c r="B4716" t="n">
        <v>2.81812</v>
      </c>
    </row>
    <row r="4717">
      <c r="A4717" s="1" t="inlineStr">
        <is>
          <t>18.12.2001</t>
        </is>
      </c>
      <c r="B4717" t="n">
        <v>2.81812</v>
      </c>
    </row>
    <row r="4718">
      <c r="A4718" s="1" t="inlineStr">
        <is>
          <t>17.12.2001</t>
        </is>
      </c>
      <c r="B4718" t="n">
        <v>2.83729</v>
      </c>
    </row>
    <row r="4719">
      <c r="A4719" s="1" t="inlineStr">
        <is>
          <t>14.12.2001</t>
        </is>
      </c>
      <c r="B4719" t="n">
        <v>2.81812</v>
      </c>
    </row>
    <row r="4720">
      <c r="A4720" s="1" t="inlineStr">
        <is>
          <t>13.12.2001</t>
        </is>
      </c>
      <c r="B4720" t="n">
        <v>2.83729</v>
      </c>
    </row>
    <row r="4721">
      <c r="A4721" s="1" t="inlineStr">
        <is>
          <t>12.12.2001</t>
        </is>
      </c>
      <c r="B4721" t="n">
        <v>2.87563</v>
      </c>
    </row>
    <row r="4722">
      <c r="A4722" s="1" t="inlineStr">
        <is>
          <t>11.12.2001</t>
        </is>
      </c>
      <c r="B4722" t="n">
        <v>2.87563</v>
      </c>
    </row>
    <row r="4723">
      <c r="A4723" s="1" t="inlineStr">
        <is>
          <t>10.12.2001</t>
        </is>
      </c>
      <c r="B4723" t="n">
        <v>2.87563</v>
      </c>
    </row>
    <row r="4724">
      <c r="A4724" s="1" t="inlineStr">
        <is>
          <t>07.12.2001</t>
        </is>
      </c>
      <c r="B4724" t="n">
        <v>2.87563</v>
      </c>
    </row>
    <row r="4725">
      <c r="A4725" s="1" t="inlineStr">
        <is>
          <t>06.12.2001</t>
        </is>
      </c>
      <c r="B4725" t="n">
        <v>2.87563</v>
      </c>
    </row>
    <row r="4726">
      <c r="A4726" s="1" t="inlineStr">
        <is>
          <t>05.12.2001</t>
        </is>
      </c>
      <c r="B4726" t="n">
        <v>2.87563</v>
      </c>
    </row>
    <row r="4727">
      <c r="A4727" s="1" t="inlineStr">
        <is>
          <t>04.12.2001</t>
        </is>
      </c>
      <c r="B4727" t="n">
        <v>2.87563</v>
      </c>
    </row>
    <row r="4728">
      <c r="A4728" s="1" t="inlineStr">
        <is>
          <t>03.12.2001</t>
        </is>
      </c>
      <c r="B4728" t="n">
        <v>2.87563</v>
      </c>
    </row>
    <row r="4729">
      <c r="A4729" s="1" t="inlineStr">
        <is>
          <t>30.11.2001</t>
        </is>
      </c>
      <c r="B4729" t="n">
        <v>2.87563</v>
      </c>
    </row>
    <row r="4730">
      <c r="A4730" s="1" t="inlineStr">
        <is>
          <t>29.11.2001</t>
        </is>
      </c>
      <c r="B4730" t="n">
        <v>2.87563</v>
      </c>
    </row>
    <row r="4731">
      <c r="A4731" s="1" t="inlineStr">
        <is>
          <t>28.11.2001</t>
        </is>
      </c>
      <c r="B4731" t="n">
        <v>2.87563</v>
      </c>
    </row>
    <row r="4732">
      <c r="A4732" s="1" t="inlineStr">
        <is>
          <t>27.11.2001</t>
        </is>
      </c>
      <c r="B4732" t="n">
        <v>2.87563</v>
      </c>
    </row>
    <row r="4733">
      <c r="A4733" s="1" t="inlineStr">
        <is>
          <t>26.11.2001</t>
        </is>
      </c>
      <c r="B4733" t="n">
        <v>2.89481</v>
      </c>
    </row>
    <row r="4734">
      <c r="A4734" s="1" t="inlineStr">
        <is>
          <t>23.11.2001</t>
        </is>
      </c>
      <c r="B4734" t="n">
        <v>2.88522</v>
      </c>
    </row>
    <row r="4735">
      <c r="A4735" s="1" t="inlineStr">
        <is>
          <t>22.11.2001</t>
        </is>
      </c>
      <c r="B4735" t="n">
        <v>2.87563</v>
      </c>
    </row>
    <row r="4736">
      <c r="A4736" s="1" t="inlineStr">
        <is>
          <t>21.11.2001</t>
        </is>
      </c>
      <c r="B4736" t="n">
        <v>2.87563</v>
      </c>
    </row>
    <row r="4737">
      <c r="A4737" s="1" t="inlineStr">
        <is>
          <t>20.11.2001</t>
        </is>
      </c>
      <c r="B4737" t="n">
        <v>2.89481</v>
      </c>
    </row>
    <row r="4738">
      <c r="A4738" s="1" t="inlineStr">
        <is>
          <t>19.11.2001</t>
        </is>
      </c>
      <c r="B4738" t="n">
        <v>2.87563</v>
      </c>
    </row>
    <row r="4739">
      <c r="A4739" s="1" t="inlineStr">
        <is>
          <t>16.11.2001</t>
        </is>
      </c>
      <c r="B4739" t="n">
        <v>2.87563</v>
      </c>
    </row>
    <row r="4740">
      <c r="A4740" s="1" t="inlineStr">
        <is>
          <t>15.11.2001</t>
        </is>
      </c>
      <c r="B4740" t="n">
        <v>2.87563</v>
      </c>
    </row>
    <row r="4741">
      <c r="A4741" s="1" t="inlineStr">
        <is>
          <t>14.11.2001</t>
        </is>
      </c>
      <c r="B4741" t="n">
        <v>2.87563</v>
      </c>
    </row>
    <row r="4742">
      <c r="A4742" s="1" t="inlineStr">
        <is>
          <t>13.11.2001</t>
        </is>
      </c>
      <c r="B4742" t="n">
        <v>2.87563</v>
      </c>
    </row>
    <row r="4743">
      <c r="A4743" s="1" t="inlineStr">
        <is>
          <t>12.11.2001</t>
        </is>
      </c>
      <c r="B4743" t="n">
        <v>2.87563</v>
      </c>
    </row>
    <row r="4744">
      <c r="A4744" s="1" t="inlineStr">
        <is>
          <t>09.11.2001</t>
        </is>
      </c>
      <c r="B4744" t="n">
        <v>2.87563</v>
      </c>
    </row>
    <row r="4745">
      <c r="A4745" s="1" t="inlineStr">
        <is>
          <t>08.11.2001</t>
        </is>
      </c>
      <c r="B4745" t="n">
        <v>2.87563</v>
      </c>
    </row>
    <row r="4746">
      <c r="A4746" s="1" t="inlineStr">
        <is>
          <t>07.11.2001</t>
        </is>
      </c>
      <c r="B4746" t="n">
        <v>2.87563</v>
      </c>
    </row>
    <row r="4747">
      <c r="A4747" s="1" t="inlineStr">
        <is>
          <t>06.11.2001</t>
        </is>
      </c>
      <c r="B4747" t="n">
        <v>2.87563</v>
      </c>
    </row>
    <row r="4748">
      <c r="A4748" s="1" t="inlineStr">
        <is>
          <t>05.11.2001</t>
        </is>
      </c>
      <c r="B4748" t="n">
        <v>2.87563</v>
      </c>
    </row>
    <row r="4749">
      <c r="A4749" s="1" t="inlineStr">
        <is>
          <t>02.11.2001</t>
        </is>
      </c>
      <c r="B4749" t="n">
        <v>2.87563</v>
      </c>
    </row>
    <row r="4750">
      <c r="A4750" s="1" t="inlineStr">
        <is>
          <t>01.11.2001</t>
        </is>
      </c>
      <c r="B4750" t="n">
        <v>2.87563</v>
      </c>
    </row>
    <row r="4751">
      <c r="A4751" s="1" t="inlineStr">
        <is>
          <t>31.10.2001</t>
        </is>
      </c>
      <c r="B4751" t="n">
        <v>2.87563</v>
      </c>
    </row>
    <row r="4752">
      <c r="A4752" s="1" t="inlineStr">
        <is>
          <t>30.10.2001</t>
        </is>
      </c>
      <c r="B4752" t="n">
        <v>2.89481</v>
      </c>
    </row>
    <row r="4753">
      <c r="A4753" s="1" t="inlineStr">
        <is>
          <t>29.10.2001</t>
        </is>
      </c>
      <c r="B4753" t="n">
        <v>2.89481</v>
      </c>
    </row>
    <row r="4754">
      <c r="A4754" s="1" t="inlineStr">
        <is>
          <t>26.10.2001</t>
        </is>
      </c>
      <c r="B4754" t="n">
        <v>2.87563</v>
      </c>
    </row>
    <row r="4755">
      <c r="A4755" s="1" t="inlineStr">
        <is>
          <t>25.10.2001</t>
        </is>
      </c>
      <c r="B4755" t="n">
        <v>2.87563</v>
      </c>
    </row>
    <row r="4756">
      <c r="A4756" s="1" t="inlineStr">
        <is>
          <t>24.10.2001</t>
        </is>
      </c>
      <c r="B4756" t="n">
        <v>2.87563</v>
      </c>
    </row>
    <row r="4757">
      <c r="A4757" s="1" t="inlineStr">
        <is>
          <t>23.10.2001</t>
        </is>
      </c>
      <c r="B4757" t="n">
        <v>2.87563</v>
      </c>
    </row>
    <row r="4758">
      <c r="A4758" s="1" t="inlineStr">
        <is>
          <t>22.10.2001</t>
        </is>
      </c>
      <c r="B4758" t="n">
        <v>2.87563</v>
      </c>
    </row>
    <row r="4759">
      <c r="A4759" s="1" t="inlineStr">
        <is>
          <t>19.10.2001</t>
        </is>
      </c>
      <c r="B4759" t="n">
        <v>2.89481</v>
      </c>
    </row>
    <row r="4760">
      <c r="A4760" s="1" t="inlineStr">
        <is>
          <t>18.10.2001</t>
        </is>
      </c>
      <c r="B4760" t="n">
        <v>2.87563</v>
      </c>
    </row>
    <row r="4761">
      <c r="A4761" s="1" t="inlineStr">
        <is>
          <t>17.10.2001</t>
        </is>
      </c>
      <c r="B4761" t="n">
        <v>2.87563</v>
      </c>
    </row>
    <row r="4762">
      <c r="A4762" s="1" t="inlineStr">
        <is>
          <t>16.10.2001</t>
        </is>
      </c>
      <c r="B4762" t="n">
        <v>2.87563</v>
      </c>
    </row>
    <row r="4763">
      <c r="A4763" s="1" t="inlineStr">
        <is>
          <t>15.10.2001</t>
        </is>
      </c>
      <c r="B4763" t="n">
        <v>2.89481</v>
      </c>
    </row>
    <row r="4764">
      <c r="A4764" s="1" t="inlineStr">
        <is>
          <t>12.10.2001</t>
        </is>
      </c>
      <c r="B4764" t="n">
        <v>2.89481</v>
      </c>
    </row>
    <row r="4765">
      <c r="A4765" s="1" t="inlineStr">
        <is>
          <t>11.10.2001</t>
        </is>
      </c>
      <c r="B4765" t="n">
        <v>2.87563</v>
      </c>
    </row>
    <row r="4766">
      <c r="A4766" s="1" t="inlineStr">
        <is>
          <t>10.10.2001</t>
        </is>
      </c>
      <c r="B4766" t="n">
        <v>2.87563</v>
      </c>
    </row>
    <row r="4767">
      <c r="A4767" s="1" t="inlineStr">
        <is>
          <t>09.10.2001</t>
        </is>
      </c>
      <c r="B4767" t="n">
        <v>2.83729</v>
      </c>
    </row>
    <row r="4768">
      <c r="A4768" s="1" t="inlineStr">
        <is>
          <t>08.10.2001</t>
        </is>
      </c>
      <c r="B4768" t="n">
        <v>2.83729</v>
      </c>
    </row>
    <row r="4769">
      <c r="A4769" s="1" t="inlineStr">
        <is>
          <t>05.10.2001</t>
        </is>
      </c>
      <c r="B4769" t="n">
        <v>2.91398</v>
      </c>
    </row>
    <row r="4770">
      <c r="A4770" s="1" t="inlineStr">
        <is>
          <t>04.10.2001</t>
        </is>
      </c>
      <c r="B4770" t="n">
        <v>2.91398</v>
      </c>
    </row>
    <row r="4771">
      <c r="A4771" s="1" t="inlineStr">
        <is>
          <t>03.10.2001</t>
        </is>
      </c>
      <c r="B4771" t="n">
        <v>2.91398</v>
      </c>
    </row>
    <row r="4772">
      <c r="A4772" s="1" t="inlineStr">
        <is>
          <t>02.10.2001</t>
        </is>
      </c>
      <c r="B4772" t="n">
        <v>2.87563</v>
      </c>
    </row>
    <row r="4773">
      <c r="A4773" s="1" t="inlineStr">
        <is>
          <t>01.10.2001</t>
        </is>
      </c>
      <c r="B4773" t="n">
        <v>2.87563</v>
      </c>
    </row>
    <row r="4774">
      <c r="A4774" s="1" t="inlineStr">
        <is>
          <t>28.09.2001</t>
        </is>
      </c>
      <c r="B4774" t="n">
        <v>2.81812</v>
      </c>
    </row>
    <row r="4775">
      <c r="A4775" s="1" t="inlineStr">
        <is>
          <t>27.09.2001</t>
        </is>
      </c>
      <c r="B4775" t="n">
        <v>2.77978</v>
      </c>
    </row>
    <row r="4776">
      <c r="A4776" s="1" t="inlineStr">
        <is>
          <t>26.09.2001</t>
        </is>
      </c>
      <c r="B4776" t="n">
        <v>2.76061</v>
      </c>
    </row>
    <row r="4777">
      <c r="A4777" s="1" t="inlineStr">
        <is>
          <t>25.09.2001</t>
        </is>
      </c>
      <c r="B4777" t="n">
        <v>2.64558</v>
      </c>
    </row>
    <row r="4778">
      <c r="A4778" s="1" t="inlineStr">
        <is>
          <t>24.09.2001</t>
        </is>
      </c>
      <c r="B4778" t="n">
        <v>2.53056</v>
      </c>
    </row>
    <row r="4779">
      <c r="A4779" s="1" t="inlineStr">
        <is>
          <t>21.09.2001</t>
        </is>
      </c>
      <c r="B4779" t="n">
        <v>2.53056</v>
      </c>
    </row>
    <row r="4780">
      <c r="A4780" s="1" t="inlineStr">
        <is>
          <t>20.09.2001</t>
        </is>
      </c>
      <c r="B4780" t="n">
        <v>2.64558</v>
      </c>
    </row>
    <row r="4781">
      <c r="A4781" s="1" t="inlineStr">
        <is>
          <t>19.09.2001</t>
        </is>
      </c>
      <c r="B4781" t="n">
        <v>2.76061</v>
      </c>
    </row>
    <row r="4782">
      <c r="A4782" s="1" t="inlineStr">
        <is>
          <t>18.09.2001</t>
        </is>
      </c>
      <c r="B4782" t="n">
        <v>2.77978</v>
      </c>
    </row>
    <row r="4783">
      <c r="A4783" s="1" t="inlineStr">
        <is>
          <t>17.09.2001</t>
        </is>
      </c>
      <c r="B4783" t="n">
        <v>2.89481</v>
      </c>
    </row>
    <row r="4784">
      <c r="A4784" s="1" t="inlineStr">
        <is>
          <t>14.09.2001</t>
        </is>
      </c>
      <c r="B4784" t="n">
        <v>2.91398</v>
      </c>
    </row>
    <row r="4785">
      <c r="A4785" s="1" t="inlineStr">
        <is>
          <t>13.09.2001</t>
        </is>
      </c>
      <c r="B4785" t="n">
        <v>2.89481</v>
      </c>
    </row>
    <row r="4786">
      <c r="A4786" s="1" t="inlineStr">
        <is>
          <t>12.09.2001</t>
        </is>
      </c>
      <c r="B4786" t="n">
        <v>2.87563</v>
      </c>
    </row>
    <row r="4787">
      <c r="A4787" s="1" t="inlineStr">
        <is>
          <t>11.09.2001</t>
        </is>
      </c>
      <c r="B4787" t="n">
        <v>3.1632</v>
      </c>
    </row>
    <row r="4788">
      <c r="A4788" s="1" t="inlineStr">
        <is>
          <t>10.09.2001</t>
        </is>
      </c>
      <c r="B4788" t="n">
        <v>3.20154</v>
      </c>
    </row>
    <row r="4789">
      <c r="A4789" s="1" t="inlineStr">
        <is>
          <t>07.09.2001</t>
        </is>
      </c>
      <c r="B4789" t="n">
        <v>3.25905</v>
      </c>
    </row>
    <row r="4790">
      <c r="A4790" s="1" t="inlineStr">
        <is>
          <t>06.09.2001</t>
        </is>
      </c>
      <c r="B4790" t="n">
        <v>3.29739</v>
      </c>
    </row>
    <row r="4791">
      <c r="A4791" s="1" t="inlineStr">
        <is>
          <t>05.09.2001</t>
        </is>
      </c>
      <c r="B4791" t="n">
        <v>3.29739</v>
      </c>
    </row>
    <row r="4792">
      <c r="A4792" s="1" t="inlineStr">
        <is>
          <t>04.09.2001</t>
        </is>
      </c>
      <c r="B4792" t="n">
        <v>3.29739</v>
      </c>
    </row>
    <row r="4793">
      <c r="A4793" s="1" t="inlineStr">
        <is>
          <t>03.09.2001</t>
        </is>
      </c>
      <c r="B4793" t="n">
        <v>3.30698</v>
      </c>
    </row>
    <row r="4794">
      <c r="A4794" s="1" t="inlineStr">
        <is>
          <t>31.08.2001</t>
        </is>
      </c>
      <c r="B4794" t="n">
        <v>3.31657</v>
      </c>
    </row>
    <row r="4795">
      <c r="A4795" s="1" t="inlineStr">
        <is>
          <t>30.08.2001</t>
        </is>
      </c>
      <c r="B4795" t="n">
        <v>3.31657</v>
      </c>
    </row>
    <row r="4796">
      <c r="A4796" s="1" t="inlineStr">
        <is>
          <t>29.08.2001</t>
        </is>
      </c>
      <c r="B4796" t="n">
        <v>3.32615</v>
      </c>
    </row>
    <row r="4797">
      <c r="A4797" s="1" t="inlineStr">
        <is>
          <t>28.08.2001</t>
        </is>
      </c>
      <c r="B4797" t="n">
        <v>3.30698</v>
      </c>
    </row>
    <row r="4798">
      <c r="A4798" s="1" t="inlineStr">
        <is>
          <t>27.08.2001</t>
        </is>
      </c>
      <c r="B4798" t="n">
        <v>3.29739</v>
      </c>
    </row>
    <row r="4799">
      <c r="A4799" s="1" t="inlineStr">
        <is>
          <t>24.08.2001</t>
        </is>
      </c>
      <c r="B4799" t="n">
        <v>3.29739</v>
      </c>
    </row>
    <row r="4800">
      <c r="A4800" s="1" t="inlineStr">
        <is>
          <t>23.08.2001</t>
        </is>
      </c>
      <c r="B4800" t="n">
        <v>3.27822</v>
      </c>
    </row>
    <row r="4801">
      <c r="A4801" s="1" t="inlineStr">
        <is>
          <t>22.08.2001</t>
        </is>
      </c>
      <c r="B4801" t="n">
        <v>3.27822</v>
      </c>
    </row>
    <row r="4802">
      <c r="A4802" s="1" t="inlineStr">
        <is>
          <t>21.08.2001</t>
        </is>
      </c>
      <c r="B4802" t="n">
        <v>3.27822</v>
      </c>
    </row>
    <row r="4803">
      <c r="A4803" s="1" t="inlineStr">
        <is>
          <t>20.08.2001</t>
        </is>
      </c>
      <c r="B4803" t="n">
        <v>3.27822</v>
      </c>
    </row>
    <row r="4804">
      <c r="A4804" s="1" t="inlineStr">
        <is>
          <t>17.08.2001</t>
        </is>
      </c>
      <c r="B4804" t="n">
        <v>3.31657</v>
      </c>
    </row>
    <row r="4805">
      <c r="A4805" s="1" t="inlineStr">
        <is>
          <t>16.08.2001</t>
        </is>
      </c>
      <c r="B4805" t="n">
        <v>3.32615</v>
      </c>
    </row>
    <row r="4806">
      <c r="A4806" s="1" t="inlineStr">
        <is>
          <t>15.08.2001</t>
        </is>
      </c>
      <c r="B4806" t="n">
        <v>3.35491</v>
      </c>
    </row>
    <row r="4807">
      <c r="A4807" s="1" t="inlineStr">
        <is>
          <t>14.08.2001</t>
        </is>
      </c>
      <c r="B4807" t="n">
        <v>3.31657</v>
      </c>
    </row>
    <row r="4808">
      <c r="A4808" s="1" t="inlineStr">
        <is>
          <t>13.08.2001</t>
        </is>
      </c>
      <c r="B4808" t="n">
        <v>3.29739</v>
      </c>
    </row>
    <row r="4809">
      <c r="A4809" s="1" t="inlineStr">
        <is>
          <t>10.08.2001</t>
        </is>
      </c>
      <c r="B4809" t="n">
        <v>3.31657</v>
      </c>
    </row>
    <row r="4810">
      <c r="A4810" s="1" t="inlineStr">
        <is>
          <t>09.08.2001</t>
        </is>
      </c>
      <c r="B4810" t="n">
        <v>3.32615</v>
      </c>
    </row>
    <row r="4811">
      <c r="A4811" s="1" t="inlineStr">
        <is>
          <t>08.08.2001</t>
        </is>
      </c>
      <c r="B4811" t="n">
        <v>3.31657</v>
      </c>
    </row>
    <row r="4812">
      <c r="A4812" s="1" t="inlineStr">
        <is>
          <t>07.08.2001</t>
        </is>
      </c>
      <c r="B4812" t="n">
        <v>3.35491</v>
      </c>
    </row>
    <row r="4813">
      <c r="A4813" s="1" t="inlineStr">
        <is>
          <t>06.08.2001</t>
        </is>
      </c>
      <c r="B4813" t="n">
        <v>3.35491</v>
      </c>
    </row>
    <row r="4814">
      <c r="A4814" s="1" t="inlineStr">
        <is>
          <t>03.08.2001</t>
        </is>
      </c>
      <c r="B4814" t="n">
        <v>3.37408</v>
      </c>
    </row>
    <row r="4815">
      <c r="A4815" s="1" t="inlineStr">
        <is>
          <t>02.08.2001</t>
        </is>
      </c>
      <c r="B4815" t="n">
        <v>3.35491</v>
      </c>
    </row>
    <row r="4816">
      <c r="A4816" s="1" t="inlineStr">
        <is>
          <t>01.08.2001</t>
        </is>
      </c>
      <c r="B4816" t="n">
        <v>3.29739</v>
      </c>
    </row>
    <row r="4817">
      <c r="A4817" s="1" t="inlineStr">
        <is>
          <t>31.07.2001</t>
        </is>
      </c>
      <c r="B4817" t="n">
        <v>3.29739</v>
      </c>
    </row>
    <row r="4818">
      <c r="A4818" s="1" t="inlineStr">
        <is>
          <t>30.07.2001</t>
        </is>
      </c>
      <c r="B4818" t="n">
        <v>3.29739</v>
      </c>
    </row>
    <row r="4819">
      <c r="A4819" s="1" t="inlineStr">
        <is>
          <t>27.07.2001</t>
        </is>
      </c>
      <c r="B4819" t="n">
        <v>3.22071</v>
      </c>
    </row>
    <row r="4820">
      <c r="A4820" s="1" t="inlineStr">
        <is>
          <t>26.07.2001</t>
        </is>
      </c>
      <c r="B4820" t="n">
        <v>3.29739</v>
      </c>
    </row>
    <row r="4821">
      <c r="A4821" s="1" t="inlineStr">
        <is>
          <t>25.07.2001</t>
        </is>
      </c>
      <c r="B4821" t="n">
        <v>3.29739</v>
      </c>
    </row>
    <row r="4822">
      <c r="A4822" s="1" t="inlineStr">
        <is>
          <t>24.07.2001</t>
        </is>
      </c>
      <c r="B4822" t="n">
        <v>3.31657</v>
      </c>
    </row>
    <row r="4823">
      <c r="A4823" s="1" t="inlineStr">
        <is>
          <t>23.07.2001</t>
        </is>
      </c>
      <c r="B4823" t="n">
        <v>3.35491</v>
      </c>
    </row>
    <row r="4824">
      <c r="A4824" s="1" t="inlineStr">
        <is>
          <t>20.07.2001</t>
        </is>
      </c>
      <c r="B4824" t="n">
        <v>3.35491</v>
      </c>
    </row>
    <row r="4825">
      <c r="A4825" s="1" t="inlineStr">
        <is>
          <t>19.07.2001</t>
        </is>
      </c>
      <c r="B4825" t="n">
        <v>3.35491</v>
      </c>
    </row>
    <row r="4826">
      <c r="A4826" s="1" t="inlineStr">
        <is>
          <t>18.07.2001</t>
        </is>
      </c>
      <c r="B4826" t="n">
        <v>3.35491</v>
      </c>
    </row>
    <row r="4827">
      <c r="A4827" s="1" t="inlineStr">
        <is>
          <t>17.07.2001</t>
        </is>
      </c>
      <c r="B4827" t="n">
        <v>3.35491</v>
      </c>
    </row>
    <row r="4828">
      <c r="A4828" s="1" t="inlineStr">
        <is>
          <t>16.07.2001</t>
        </is>
      </c>
      <c r="B4828" t="n">
        <v>3.33574</v>
      </c>
    </row>
    <row r="4829">
      <c r="A4829" s="1" t="inlineStr">
        <is>
          <t>13.07.2001</t>
        </is>
      </c>
      <c r="B4829" t="n">
        <v>3.33574</v>
      </c>
    </row>
    <row r="4830">
      <c r="A4830" s="1" t="inlineStr">
        <is>
          <t>12.07.2001</t>
        </is>
      </c>
      <c r="B4830" t="n">
        <v>3.33574</v>
      </c>
    </row>
    <row r="4831">
      <c r="A4831" s="1" t="inlineStr">
        <is>
          <t>11.07.2001</t>
        </is>
      </c>
      <c r="B4831" t="n">
        <v>3.35491</v>
      </c>
    </row>
    <row r="4832">
      <c r="A4832" s="1" t="inlineStr">
        <is>
          <t>10.07.2001</t>
        </is>
      </c>
      <c r="B4832" t="n">
        <v>3.33574</v>
      </c>
    </row>
    <row r="4833">
      <c r="A4833" s="1" t="inlineStr">
        <is>
          <t>09.07.2001</t>
        </is>
      </c>
      <c r="B4833" t="n">
        <v>3.41242</v>
      </c>
    </row>
    <row r="4834">
      <c r="A4834" s="1" t="inlineStr">
        <is>
          <t>06.07.2001</t>
        </is>
      </c>
      <c r="B4834" t="n">
        <v>3.4891</v>
      </c>
    </row>
    <row r="4835">
      <c r="A4835" s="1" t="inlineStr">
        <is>
          <t>05.07.2001</t>
        </is>
      </c>
      <c r="B4835" t="n">
        <v>3.41242</v>
      </c>
    </row>
    <row r="4836">
      <c r="A4836" s="1" t="inlineStr">
        <is>
          <t>04.07.2001</t>
        </is>
      </c>
      <c r="B4836" t="n">
        <v>3.37408</v>
      </c>
    </row>
    <row r="4837">
      <c r="A4837" s="1" t="inlineStr">
        <is>
          <t>03.07.2001</t>
        </is>
      </c>
      <c r="B4837" t="n">
        <v>3.35491</v>
      </c>
    </row>
    <row r="4838">
      <c r="A4838" s="1" t="inlineStr">
        <is>
          <t>02.07.2001</t>
        </is>
      </c>
      <c r="B4838" t="n">
        <v>3.37408</v>
      </c>
    </row>
    <row r="4839">
      <c r="A4839" s="1" t="inlineStr">
        <is>
          <t>29.06.2001</t>
        </is>
      </c>
      <c r="B4839" t="n">
        <v>3.37408</v>
      </c>
    </row>
    <row r="4840">
      <c r="A4840" s="1" t="inlineStr">
        <is>
          <t>28.06.2001</t>
        </is>
      </c>
      <c r="B4840" t="n">
        <v>3.39325</v>
      </c>
    </row>
    <row r="4841">
      <c r="A4841" s="1" t="inlineStr">
        <is>
          <t>27.06.2001</t>
        </is>
      </c>
      <c r="B4841" t="n">
        <v>3.41242</v>
      </c>
    </row>
    <row r="4842">
      <c r="A4842" s="1" t="inlineStr">
        <is>
          <t>26.06.2001</t>
        </is>
      </c>
      <c r="B4842" t="n">
        <v>3.4891</v>
      </c>
    </row>
    <row r="4843">
      <c r="A4843" s="1" t="inlineStr">
        <is>
          <t>25.06.2001</t>
        </is>
      </c>
      <c r="B4843" t="n">
        <v>3.52745</v>
      </c>
    </row>
    <row r="4844">
      <c r="A4844" s="1" t="inlineStr">
        <is>
          <t>22.06.2001</t>
        </is>
      </c>
      <c r="B4844" t="n">
        <v>3.50827</v>
      </c>
    </row>
    <row r="4845">
      <c r="A4845" s="1" t="inlineStr">
        <is>
          <t>21.06.2001</t>
        </is>
      </c>
      <c r="B4845" t="n">
        <v>3.54662</v>
      </c>
    </row>
    <row r="4846">
      <c r="A4846" s="1" t="inlineStr">
        <is>
          <t>20.06.2001</t>
        </is>
      </c>
      <c r="B4846" t="n">
        <v>3.54662</v>
      </c>
    </row>
    <row r="4847">
      <c r="A4847" s="1" t="inlineStr">
        <is>
          <t>19.06.2001</t>
        </is>
      </c>
      <c r="B4847" t="n">
        <v>3.54662</v>
      </c>
    </row>
    <row r="4848">
      <c r="A4848" s="1" t="inlineStr">
        <is>
          <t>18.06.2001</t>
        </is>
      </c>
      <c r="B4848" t="n">
        <v>3.54662</v>
      </c>
    </row>
    <row r="4849">
      <c r="A4849" s="1" t="inlineStr">
        <is>
          <t>15.06.2001</t>
        </is>
      </c>
      <c r="B4849" t="n">
        <v>3.54662</v>
      </c>
    </row>
    <row r="4850">
      <c r="A4850" s="1" t="inlineStr">
        <is>
          <t>14.06.2001</t>
        </is>
      </c>
      <c r="B4850" t="n">
        <v>3.54662</v>
      </c>
    </row>
    <row r="4851">
      <c r="A4851" s="1" t="inlineStr">
        <is>
          <t>13.06.2001</t>
        </is>
      </c>
      <c r="B4851" t="n">
        <v>3.58496</v>
      </c>
    </row>
    <row r="4852">
      <c r="A4852" s="1" t="inlineStr">
        <is>
          <t>12.06.2001</t>
        </is>
      </c>
      <c r="B4852" t="n">
        <v>3.64247</v>
      </c>
    </row>
    <row r="4853">
      <c r="A4853" s="1" t="inlineStr">
        <is>
          <t>11.06.2001</t>
        </is>
      </c>
      <c r="B4853" t="n">
        <v>3.58496</v>
      </c>
    </row>
    <row r="4854">
      <c r="A4854" s="1" t="inlineStr">
        <is>
          <t>08.06.2001</t>
        </is>
      </c>
      <c r="B4854" t="n">
        <v>3.64247</v>
      </c>
    </row>
    <row r="4855">
      <c r="A4855" s="1" t="inlineStr">
        <is>
          <t>07.06.2001</t>
        </is>
      </c>
      <c r="B4855" t="n">
        <v>3.64247</v>
      </c>
    </row>
    <row r="4856">
      <c r="A4856" s="1" t="inlineStr">
        <is>
          <t>06.06.2001</t>
        </is>
      </c>
      <c r="B4856" t="n">
        <v>3.58496</v>
      </c>
    </row>
    <row r="4857">
      <c r="A4857" s="1" t="inlineStr">
        <is>
          <t>05.06.2001</t>
        </is>
      </c>
      <c r="B4857" t="n">
        <v>3.54662</v>
      </c>
    </row>
    <row r="4858">
      <c r="A4858" s="1" t="inlineStr">
        <is>
          <t>04.06.2001</t>
        </is>
      </c>
      <c r="B4858" t="n">
        <v>3.52745</v>
      </c>
    </row>
    <row r="4859">
      <c r="A4859" s="1" t="inlineStr">
        <is>
          <t>01.06.2001</t>
        </is>
      </c>
      <c r="B4859" t="n">
        <v>3.50827</v>
      </c>
    </row>
    <row r="4860">
      <c r="A4860" s="1" t="inlineStr">
        <is>
          <t>31.05.2001</t>
        </is>
      </c>
      <c r="B4860" t="n">
        <v>3.61508</v>
      </c>
    </row>
    <row r="4861">
      <c r="A4861" s="1" t="inlineStr">
        <is>
          <t>30.05.2001</t>
        </is>
      </c>
      <c r="B4861" t="n">
        <v>3.66438</v>
      </c>
    </row>
    <row r="4862">
      <c r="A4862" s="1" t="inlineStr">
        <is>
          <t>29.05.2001</t>
        </is>
      </c>
      <c r="B4862" t="n">
        <v>3.68081</v>
      </c>
    </row>
    <row r="4863">
      <c r="A4863" s="1" t="inlineStr">
        <is>
          <t>28.05.2001</t>
        </is>
      </c>
      <c r="B4863" t="n">
        <v>3.63152</v>
      </c>
    </row>
    <row r="4864">
      <c r="A4864" s="1" t="inlineStr">
        <is>
          <t>25.05.2001</t>
        </is>
      </c>
      <c r="B4864" t="n">
        <v>3.54935</v>
      </c>
    </row>
    <row r="4865">
      <c r="A4865" s="1" t="inlineStr">
        <is>
          <t>24.05.2001</t>
        </is>
      </c>
      <c r="B4865" t="n">
        <v>3.53292</v>
      </c>
    </row>
    <row r="4866">
      <c r="A4866" s="1" t="inlineStr">
        <is>
          <t>23.05.2001</t>
        </is>
      </c>
      <c r="B4866" t="n">
        <v>3.54935</v>
      </c>
    </row>
    <row r="4867">
      <c r="A4867" s="1" t="inlineStr">
        <is>
          <t>22.05.2001</t>
        </is>
      </c>
      <c r="B4867" t="n">
        <v>3.53292</v>
      </c>
    </row>
    <row r="4868">
      <c r="A4868" s="1" t="inlineStr">
        <is>
          <t>21.05.2001</t>
        </is>
      </c>
      <c r="B4868" t="n">
        <v>3.53292</v>
      </c>
    </row>
    <row r="4869">
      <c r="A4869" s="1" t="inlineStr">
        <is>
          <t>18.05.2001</t>
        </is>
      </c>
      <c r="B4869" t="n">
        <v>3.53292</v>
      </c>
    </row>
    <row r="4870">
      <c r="A4870" s="1" t="inlineStr">
        <is>
          <t>17.05.2001</t>
        </is>
      </c>
      <c r="B4870" t="n">
        <v>3.53292</v>
      </c>
    </row>
    <row r="4871">
      <c r="A4871" s="1" t="inlineStr">
        <is>
          <t>16.05.2001</t>
        </is>
      </c>
      <c r="B4871" t="n">
        <v>3.53292</v>
      </c>
    </row>
    <row r="4872">
      <c r="A4872" s="1" t="inlineStr">
        <is>
          <t>15.05.2001</t>
        </is>
      </c>
      <c r="B4872" t="n">
        <v>3.56579</v>
      </c>
    </row>
    <row r="4873">
      <c r="A4873" s="1" t="inlineStr">
        <is>
          <t>14.05.2001</t>
        </is>
      </c>
      <c r="B4873" t="n">
        <v>3.54935</v>
      </c>
    </row>
    <row r="4874">
      <c r="A4874" s="1" t="inlineStr">
        <is>
          <t>11.05.2001</t>
        </is>
      </c>
      <c r="B4874" t="n">
        <v>3.54935</v>
      </c>
    </row>
    <row r="4875">
      <c r="A4875" s="1" t="inlineStr">
        <is>
          <t>10.05.2001</t>
        </is>
      </c>
      <c r="B4875" t="n">
        <v>3.56579</v>
      </c>
    </row>
    <row r="4876">
      <c r="A4876" s="1" t="inlineStr">
        <is>
          <t>09.05.2001</t>
        </is>
      </c>
      <c r="B4876" t="n">
        <v>3.58222</v>
      </c>
    </row>
    <row r="4877">
      <c r="A4877" s="1" t="inlineStr">
        <is>
          <t>08.05.2001</t>
        </is>
      </c>
      <c r="B4877" t="n">
        <v>3.58222</v>
      </c>
    </row>
    <row r="4878">
      <c r="A4878" s="1" t="inlineStr">
        <is>
          <t>07.05.2001</t>
        </is>
      </c>
      <c r="B4878" t="n">
        <v>3.54935</v>
      </c>
    </row>
    <row r="4879">
      <c r="A4879" s="1" t="inlineStr">
        <is>
          <t>04.05.2001</t>
        </is>
      </c>
      <c r="B4879" t="n">
        <v>3.53292</v>
      </c>
    </row>
    <row r="4880">
      <c r="A4880" s="1" t="inlineStr">
        <is>
          <t>03.05.2001</t>
        </is>
      </c>
      <c r="B4880" t="n">
        <v>3.56579</v>
      </c>
    </row>
    <row r="4881">
      <c r="A4881" s="1" t="inlineStr">
        <is>
          <t>02.05.2001</t>
        </is>
      </c>
      <c r="B4881" t="n">
        <v>3.51649</v>
      </c>
    </row>
    <row r="4882">
      <c r="A4882" s="1" t="inlineStr">
        <is>
          <t>01.05.2001</t>
        </is>
      </c>
      <c r="B4882" t="n">
        <v>3.61508</v>
      </c>
    </row>
    <row r="4883">
      <c r="A4883" s="1" t="inlineStr">
        <is>
          <t>30.04.2001</t>
        </is>
      </c>
      <c r="B4883" t="n">
        <v>3.61508</v>
      </c>
    </row>
    <row r="4884">
      <c r="A4884" s="1" t="inlineStr">
        <is>
          <t>27.04.2001</t>
        </is>
      </c>
      <c r="B4884" t="n">
        <v>3.61508</v>
      </c>
    </row>
    <row r="4885">
      <c r="A4885" s="1" t="inlineStr">
        <is>
          <t>26.04.2001</t>
        </is>
      </c>
      <c r="B4885" t="n">
        <v>3.61508</v>
      </c>
    </row>
    <row r="4886">
      <c r="A4886" s="1" t="inlineStr">
        <is>
          <t>25.04.2001</t>
        </is>
      </c>
      <c r="B4886" t="n">
        <v>3.61508</v>
      </c>
    </row>
    <row r="4887">
      <c r="A4887" s="1" t="inlineStr">
        <is>
          <t>24.04.2001</t>
        </is>
      </c>
      <c r="B4887" t="n">
        <v>3.61508</v>
      </c>
    </row>
    <row r="4888">
      <c r="A4888" s="1" t="inlineStr">
        <is>
          <t>23.04.2001</t>
        </is>
      </c>
      <c r="B4888" t="n">
        <v>3.74654</v>
      </c>
    </row>
    <row r="4889">
      <c r="A4889" s="1" t="inlineStr">
        <is>
          <t>20.04.2001</t>
        </is>
      </c>
      <c r="B4889" t="n">
        <v>3.74654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549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8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BANCO SANTANDER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2.0525</v>
      </c>
    </row>
    <row r="3">
      <c r="A3" s="1" t="inlineStr">
        <is>
          <t>28.05.2020</t>
        </is>
      </c>
      <c r="B3" t="n">
        <v>2.14</v>
      </c>
    </row>
    <row r="4">
      <c r="A4" s="1" t="inlineStr">
        <is>
          <t>27.05.2020</t>
        </is>
      </c>
      <c r="B4" t="n">
        <v>2.11</v>
      </c>
    </row>
    <row r="5">
      <c r="A5" s="1" t="inlineStr">
        <is>
          <t>26.05.2020</t>
        </is>
      </c>
      <c r="B5" t="n">
        <v>1.9922</v>
      </c>
    </row>
    <row r="6">
      <c r="A6" s="1" t="inlineStr">
        <is>
          <t>25.05.2020</t>
        </is>
      </c>
      <c r="B6" t="n">
        <v>1.9214</v>
      </c>
    </row>
    <row r="7">
      <c r="A7" s="1" t="inlineStr">
        <is>
          <t>22.05.2020</t>
        </is>
      </c>
      <c r="B7" t="n">
        <v>1.8924</v>
      </c>
    </row>
    <row r="8">
      <c r="A8" s="1" t="inlineStr">
        <is>
          <t>21.05.2020</t>
        </is>
      </c>
      <c r="B8" t="n">
        <v>1.8836</v>
      </c>
    </row>
    <row r="9">
      <c r="A9" s="1" t="inlineStr">
        <is>
          <t>20.05.2020</t>
        </is>
      </c>
      <c r="B9" t="n">
        <v>1.8324</v>
      </c>
    </row>
    <row r="10">
      <c r="A10" s="1" t="inlineStr">
        <is>
          <t>19.05.2020</t>
        </is>
      </c>
      <c r="B10" t="n">
        <v>1.8076</v>
      </c>
    </row>
    <row r="11">
      <c r="A11" s="1" t="inlineStr">
        <is>
          <t>18.05.2020</t>
        </is>
      </c>
      <c r="B11" t="n">
        <v>1.8772</v>
      </c>
    </row>
    <row r="12">
      <c r="A12" s="1" t="inlineStr">
        <is>
          <t>15.05.2020</t>
        </is>
      </c>
      <c r="B12" t="n">
        <v>1.863</v>
      </c>
    </row>
    <row r="13">
      <c r="A13" s="1" t="inlineStr">
        <is>
          <t>14.05.2020</t>
        </is>
      </c>
      <c r="B13" t="n">
        <v>1.8228</v>
      </c>
    </row>
    <row r="14">
      <c r="A14" s="1" t="inlineStr">
        <is>
          <t>13.05.2020</t>
        </is>
      </c>
      <c r="B14" t="n">
        <v>1.8906</v>
      </c>
    </row>
    <row r="15">
      <c r="A15" s="1" t="inlineStr">
        <is>
          <t>12.05.2020</t>
        </is>
      </c>
      <c r="B15" t="n">
        <v>1.9398</v>
      </c>
    </row>
    <row r="16">
      <c r="A16" s="1" t="inlineStr">
        <is>
          <t>11.05.2020</t>
        </is>
      </c>
      <c r="B16" t="n">
        <v>1.9426</v>
      </c>
    </row>
    <row r="17">
      <c r="A17" s="1" t="inlineStr">
        <is>
          <t>08.05.2020</t>
        </is>
      </c>
      <c r="B17" t="n">
        <v>1.988</v>
      </c>
    </row>
    <row r="18">
      <c r="A18" s="1" t="inlineStr">
        <is>
          <t>07.05.2020</t>
        </is>
      </c>
      <c r="B18" t="n">
        <v>1.9558</v>
      </c>
    </row>
    <row r="19">
      <c r="A19" s="1" t="inlineStr">
        <is>
          <t>06.05.2020</t>
        </is>
      </c>
      <c r="B19" t="n">
        <v>1.9302</v>
      </c>
    </row>
    <row r="20">
      <c r="A20" s="1" t="inlineStr">
        <is>
          <t>05.05.2020</t>
        </is>
      </c>
      <c r="B20" t="n">
        <v>1.9884</v>
      </c>
    </row>
    <row r="21">
      <c r="A21" s="1" t="inlineStr">
        <is>
          <t>04.05.2020</t>
        </is>
      </c>
      <c r="B21" t="n">
        <v>1.9838</v>
      </c>
    </row>
    <row r="22">
      <c r="A22" s="1" t="inlineStr">
        <is>
          <t>30.04.2020</t>
        </is>
      </c>
      <c r="B22" t="n">
        <v>2.1365</v>
      </c>
    </row>
    <row r="23">
      <c r="A23" s="1" t="inlineStr">
        <is>
          <t>29.04.2020</t>
        </is>
      </c>
      <c r="B23" t="n">
        <v>2.1565</v>
      </c>
    </row>
    <row r="24">
      <c r="A24" s="1" t="inlineStr">
        <is>
          <t>28.04.2020</t>
        </is>
      </c>
      <c r="B24" t="n">
        <v>2.0425</v>
      </c>
    </row>
    <row r="25">
      <c r="A25" s="1" t="inlineStr">
        <is>
          <t>27.04.2020</t>
        </is>
      </c>
      <c r="B25" t="n">
        <v>1.957</v>
      </c>
    </row>
    <row r="26">
      <c r="A26" s="1" t="inlineStr">
        <is>
          <t>24.04.2020</t>
        </is>
      </c>
      <c r="B26" t="n">
        <v>1.931</v>
      </c>
    </row>
    <row r="27">
      <c r="A27" s="1" t="inlineStr">
        <is>
          <t>23.04.2020</t>
        </is>
      </c>
      <c r="B27" t="n">
        <v>1.962</v>
      </c>
    </row>
    <row r="28">
      <c r="A28" s="1" t="inlineStr">
        <is>
          <t>22.04.2020</t>
        </is>
      </c>
      <c r="B28" t="n">
        <v>1.8884</v>
      </c>
    </row>
    <row r="29">
      <c r="A29" s="1" t="inlineStr">
        <is>
          <t>21.04.2020</t>
        </is>
      </c>
      <c r="B29" t="n">
        <v>1.8966</v>
      </c>
    </row>
    <row r="30">
      <c r="A30" s="1" t="inlineStr">
        <is>
          <t>20.04.2020</t>
        </is>
      </c>
      <c r="B30" t="n">
        <v>1.9248</v>
      </c>
    </row>
    <row r="31">
      <c r="A31" s="1" t="inlineStr">
        <is>
          <t>17.04.2020</t>
        </is>
      </c>
      <c r="B31" t="n">
        <v>1.9856</v>
      </c>
    </row>
    <row r="32">
      <c r="A32" s="1" t="inlineStr">
        <is>
          <t>16.04.2020</t>
        </is>
      </c>
      <c r="B32" t="n">
        <v>1.9568</v>
      </c>
    </row>
    <row r="33">
      <c r="A33" s="1" t="inlineStr">
        <is>
          <t>15.04.2020</t>
        </is>
      </c>
      <c r="B33" t="n">
        <v>2.047</v>
      </c>
    </row>
    <row r="34">
      <c r="A34" s="1" t="inlineStr">
        <is>
          <t>14.04.2020</t>
        </is>
      </c>
      <c r="B34" t="n">
        <v>2.1715</v>
      </c>
    </row>
    <row r="35">
      <c r="A35" s="1" t="inlineStr">
        <is>
          <t>09.04.2020</t>
        </is>
      </c>
      <c r="B35" t="n">
        <v>2.223</v>
      </c>
    </row>
    <row r="36">
      <c r="A36" s="1" t="inlineStr">
        <is>
          <t>08.04.2020</t>
        </is>
      </c>
      <c r="B36" t="n">
        <v>2.2015</v>
      </c>
    </row>
    <row r="37">
      <c r="A37" s="1" t="inlineStr">
        <is>
          <t>07.04.2020</t>
        </is>
      </c>
      <c r="B37" t="n">
        <v>2.304</v>
      </c>
    </row>
    <row r="38">
      <c r="A38" s="1" t="inlineStr">
        <is>
          <t>06.04.2020</t>
        </is>
      </c>
      <c r="B38" t="n">
        <v>2.225</v>
      </c>
    </row>
    <row r="39">
      <c r="A39" s="1" t="inlineStr">
        <is>
          <t>03.04.2020</t>
        </is>
      </c>
      <c r="B39" t="n">
        <v>2.106</v>
      </c>
    </row>
    <row r="40">
      <c r="A40" s="1" t="inlineStr">
        <is>
          <t>02.04.2020</t>
        </is>
      </c>
      <c r="B40" t="n">
        <v>2.1985</v>
      </c>
    </row>
    <row r="41">
      <c r="A41" s="1" t="inlineStr">
        <is>
          <t>01.04.2020</t>
        </is>
      </c>
      <c r="B41" t="n">
        <v>2.142</v>
      </c>
    </row>
    <row r="42">
      <c r="A42" s="1" t="inlineStr">
        <is>
          <t>31.03.2020</t>
        </is>
      </c>
      <c r="B42" t="n">
        <v>2.2355</v>
      </c>
    </row>
    <row r="43">
      <c r="A43" s="1" t="inlineStr">
        <is>
          <t>30.03.2020</t>
        </is>
      </c>
      <c r="B43" t="n">
        <v>2.164</v>
      </c>
    </row>
    <row r="44">
      <c r="A44" s="1" t="inlineStr">
        <is>
          <t>27.03.2020</t>
        </is>
      </c>
      <c r="B44" t="n">
        <v>2.2645</v>
      </c>
    </row>
    <row r="45">
      <c r="A45" s="1" t="inlineStr">
        <is>
          <t>26.03.2020</t>
        </is>
      </c>
      <c r="B45" t="n">
        <v>2.4305</v>
      </c>
    </row>
    <row r="46">
      <c r="A46" s="1" t="inlineStr">
        <is>
          <t>25.03.2020</t>
        </is>
      </c>
      <c r="B46" t="n">
        <v>2.332</v>
      </c>
    </row>
    <row r="47">
      <c r="A47" s="1" t="inlineStr">
        <is>
          <t>24.03.2020</t>
        </is>
      </c>
      <c r="B47" t="n">
        <v>2.2615</v>
      </c>
    </row>
    <row r="48">
      <c r="A48" s="1" t="inlineStr">
        <is>
          <t>23.03.2020</t>
        </is>
      </c>
      <c r="B48" t="n">
        <v>2.094</v>
      </c>
    </row>
    <row r="49">
      <c r="A49" s="1" t="inlineStr">
        <is>
          <t>20.03.2020</t>
        </is>
      </c>
      <c r="B49" t="n">
        <v>2.0925</v>
      </c>
    </row>
    <row r="50">
      <c r="A50" s="1" t="inlineStr">
        <is>
          <t>19.03.2020</t>
        </is>
      </c>
      <c r="B50" t="n">
        <v>2.036</v>
      </c>
    </row>
    <row r="51">
      <c r="A51" s="1" t="inlineStr">
        <is>
          <t>18.03.2020</t>
        </is>
      </c>
      <c r="B51" t="n">
        <v>2.0455</v>
      </c>
    </row>
    <row r="52">
      <c r="A52" s="1" t="inlineStr">
        <is>
          <t>17.03.2020</t>
        </is>
      </c>
      <c r="B52" t="n">
        <v>2.182</v>
      </c>
    </row>
    <row r="53">
      <c r="A53" s="1" t="inlineStr">
        <is>
          <t>16.03.2020</t>
        </is>
      </c>
      <c r="B53" t="n">
        <v>2.0065</v>
      </c>
    </row>
    <row r="54">
      <c r="A54" s="1" t="inlineStr">
        <is>
          <t>13.03.2020</t>
        </is>
      </c>
      <c r="B54" t="n">
        <v>2.307</v>
      </c>
    </row>
    <row r="55">
      <c r="A55" s="1" t="inlineStr">
        <is>
          <t>12.03.2020</t>
        </is>
      </c>
      <c r="B55" t="n">
        <v>2.351</v>
      </c>
    </row>
    <row r="56">
      <c r="A56" s="1" t="inlineStr">
        <is>
          <t>11.03.2020</t>
        </is>
      </c>
      <c r="B56" t="n">
        <v>2.7105</v>
      </c>
    </row>
    <row r="57">
      <c r="A57" s="1" t="inlineStr">
        <is>
          <t>10.03.2020</t>
        </is>
      </c>
      <c r="B57" t="n">
        <v>2.656</v>
      </c>
    </row>
    <row r="58">
      <c r="A58" s="1" t="inlineStr">
        <is>
          <t>09.03.2020</t>
        </is>
      </c>
      <c r="B58" t="n">
        <v>2.693</v>
      </c>
    </row>
    <row r="59">
      <c r="A59" s="1" t="inlineStr">
        <is>
          <t>06.03.2020</t>
        </is>
      </c>
      <c r="B59" t="n">
        <v>3.031</v>
      </c>
    </row>
    <row r="60">
      <c r="A60" s="1" t="inlineStr">
        <is>
          <t>05.03.2020</t>
        </is>
      </c>
      <c r="B60" t="n">
        <v>3.0965</v>
      </c>
    </row>
    <row r="61">
      <c r="A61" s="1" t="inlineStr">
        <is>
          <t>04.03.2020</t>
        </is>
      </c>
      <c r="B61" t="n">
        <v>3.251</v>
      </c>
    </row>
    <row r="62">
      <c r="A62" s="1" t="inlineStr">
        <is>
          <t>03.03.2020</t>
        </is>
      </c>
      <c r="B62" t="n">
        <v>3.272</v>
      </c>
    </row>
    <row r="63">
      <c r="A63" s="1" t="inlineStr">
        <is>
          <t>02.03.2020</t>
        </is>
      </c>
      <c r="B63" t="n">
        <v>3.207</v>
      </c>
    </row>
    <row r="64">
      <c r="A64" s="1" t="inlineStr">
        <is>
          <t>28.02.2020</t>
        </is>
      </c>
      <c r="B64" t="n">
        <v>3.2815</v>
      </c>
    </row>
    <row r="65">
      <c r="A65" s="1" t="inlineStr">
        <is>
          <t>27.02.2020</t>
        </is>
      </c>
      <c r="B65" t="n">
        <v>3.3915</v>
      </c>
    </row>
    <row r="66">
      <c r="A66" s="1" t="inlineStr">
        <is>
          <t>26.02.2020</t>
        </is>
      </c>
      <c r="B66" t="n">
        <v>3.538</v>
      </c>
    </row>
    <row r="67">
      <c r="A67" s="1" t="inlineStr">
        <is>
          <t>25.02.2020</t>
        </is>
      </c>
      <c r="B67" t="n">
        <v>3.5415</v>
      </c>
    </row>
    <row r="68">
      <c r="A68" s="1" t="inlineStr">
        <is>
          <t>24.02.2020</t>
        </is>
      </c>
      <c r="B68" t="n">
        <v>3.638</v>
      </c>
    </row>
    <row r="69">
      <c r="A69" s="1" t="inlineStr">
        <is>
          <t>21.02.2020</t>
        </is>
      </c>
      <c r="B69" t="n">
        <v>3.761</v>
      </c>
    </row>
    <row r="70">
      <c r="A70" s="1" t="inlineStr">
        <is>
          <t>20.02.2020</t>
        </is>
      </c>
      <c r="B70" t="n">
        <v>3.878</v>
      </c>
    </row>
    <row r="71">
      <c r="A71" s="1" t="inlineStr">
        <is>
          <t>19.02.2020</t>
        </is>
      </c>
      <c r="B71" t="n">
        <v>3.9235</v>
      </c>
    </row>
    <row r="72">
      <c r="A72" s="1" t="inlineStr">
        <is>
          <t>18.02.2020</t>
        </is>
      </c>
      <c r="B72" t="n">
        <v>3.9205</v>
      </c>
    </row>
    <row r="73">
      <c r="A73" s="1" t="inlineStr">
        <is>
          <t>17.02.2020</t>
        </is>
      </c>
      <c r="B73" t="n">
        <v>3.9445</v>
      </c>
    </row>
    <row r="74">
      <c r="A74" s="1" t="inlineStr">
        <is>
          <t>14.02.2020</t>
        </is>
      </c>
      <c r="B74" t="n">
        <v>3.931</v>
      </c>
    </row>
    <row r="75">
      <c r="A75" s="1" t="inlineStr">
        <is>
          <t>13.02.2020</t>
        </is>
      </c>
      <c r="B75" t="n">
        <v>3.92</v>
      </c>
    </row>
    <row r="76">
      <c r="A76" s="1" t="inlineStr">
        <is>
          <t>12.02.2020</t>
        </is>
      </c>
      <c r="B76" t="n">
        <v>3.8465</v>
      </c>
    </row>
    <row r="77">
      <c r="A77" s="1" t="inlineStr">
        <is>
          <t>11.02.2020</t>
        </is>
      </c>
      <c r="B77" t="n">
        <v>3.8515</v>
      </c>
    </row>
    <row r="78">
      <c r="A78" s="1" t="inlineStr">
        <is>
          <t>10.02.2020</t>
        </is>
      </c>
      <c r="B78" t="n">
        <v>3.832</v>
      </c>
    </row>
    <row r="79">
      <c r="A79" s="1" t="inlineStr">
        <is>
          <t>07.02.2020</t>
        </is>
      </c>
      <c r="B79" t="n">
        <v>3.82</v>
      </c>
    </row>
    <row r="80">
      <c r="A80" s="1" t="inlineStr">
        <is>
          <t>06.02.2020</t>
        </is>
      </c>
      <c r="B80" t="n">
        <v>3.838</v>
      </c>
    </row>
    <row r="81">
      <c r="A81" s="1" t="inlineStr">
        <is>
          <t>05.02.2020</t>
        </is>
      </c>
      <c r="B81" t="n">
        <v>3.73</v>
      </c>
    </row>
    <row r="82">
      <c r="A82" s="1" t="inlineStr">
        <is>
          <t>04.02.2020</t>
        </is>
      </c>
      <c r="B82" t="n">
        <v>3.62</v>
      </c>
    </row>
    <row r="83">
      <c r="A83" s="1" t="inlineStr">
        <is>
          <t>03.02.2020</t>
        </is>
      </c>
      <c r="B83" t="n">
        <v>3.561</v>
      </c>
    </row>
    <row r="84">
      <c r="A84" s="1" t="inlineStr">
        <is>
          <t>31.01.2020</t>
        </is>
      </c>
      <c r="B84" t="n">
        <v>3.582</v>
      </c>
    </row>
    <row r="85">
      <c r="A85" s="1" t="inlineStr">
        <is>
          <t>30.01.2020</t>
        </is>
      </c>
      <c r="B85" t="n">
        <v>3.677</v>
      </c>
    </row>
    <row r="86">
      <c r="A86" s="1" t="inlineStr">
        <is>
          <t>29.01.2020</t>
        </is>
      </c>
      <c r="B86" t="n">
        <v>3.7</v>
      </c>
    </row>
    <row r="87">
      <c r="A87" s="1" t="inlineStr">
        <is>
          <t>28.01.2020</t>
        </is>
      </c>
      <c r="B87" t="n">
        <v>3.506</v>
      </c>
    </row>
    <row r="88">
      <c r="A88" s="1" t="inlineStr">
        <is>
          <t>27.01.2020</t>
        </is>
      </c>
      <c r="B88" t="n">
        <v>3.494</v>
      </c>
    </row>
    <row r="89">
      <c r="A89" s="1" t="inlineStr">
        <is>
          <t>24.01.2020</t>
        </is>
      </c>
      <c r="B89" t="n">
        <v>3.596</v>
      </c>
    </row>
    <row r="90">
      <c r="A90" s="1" t="inlineStr">
        <is>
          <t>23.01.2020</t>
        </is>
      </c>
      <c r="B90" t="n">
        <v>3.636</v>
      </c>
    </row>
    <row r="91">
      <c r="A91" s="1" t="inlineStr">
        <is>
          <t>22.01.2020</t>
        </is>
      </c>
      <c r="B91" t="n">
        <v>3.567</v>
      </c>
    </row>
    <row r="92">
      <c r="A92" s="1" t="inlineStr">
        <is>
          <t>21.01.2020</t>
        </is>
      </c>
      <c r="B92" t="n">
        <v>3.602</v>
      </c>
    </row>
    <row r="93">
      <c r="A93" s="1" t="inlineStr">
        <is>
          <t>20.01.2020</t>
        </is>
      </c>
      <c r="B93" t="n">
        <v>3.639</v>
      </c>
    </row>
    <row r="94">
      <c r="A94" s="1" t="inlineStr">
        <is>
          <t>17.01.2020</t>
        </is>
      </c>
      <c r="B94" t="n">
        <v>3.644</v>
      </c>
    </row>
    <row r="95">
      <c r="A95" s="1" t="inlineStr">
        <is>
          <t>16.01.2020</t>
        </is>
      </c>
      <c r="B95" t="n">
        <v>3.625</v>
      </c>
    </row>
    <row r="96">
      <c r="A96" s="1" t="inlineStr">
        <is>
          <t>15.01.2020</t>
        </is>
      </c>
      <c r="B96" t="n">
        <v>3.572</v>
      </c>
    </row>
    <row r="97">
      <c r="A97" s="1" t="inlineStr">
        <is>
          <t>14.01.2020</t>
        </is>
      </c>
      <c r="B97" t="n">
        <v>3.629</v>
      </c>
    </row>
    <row r="98">
      <c r="A98" s="1" t="inlineStr">
        <is>
          <t>13.01.2020</t>
        </is>
      </c>
      <c r="B98" t="n">
        <v>3.668</v>
      </c>
    </row>
    <row r="99">
      <c r="A99" s="1" t="inlineStr">
        <is>
          <t>10.01.2020</t>
        </is>
      </c>
      <c r="B99" t="n">
        <v>3.743</v>
      </c>
    </row>
    <row r="100">
      <c r="A100" s="1" t="inlineStr">
        <is>
          <t>09.01.2020</t>
        </is>
      </c>
      <c r="B100" t="n">
        <v>3.777</v>
      </c>
    </row>
    <row r="101">
      <c r="A101" s="1" t="inlineStr">
        <is>
          <t>08.01.2020</t>
        </is>
      </c>
      <c r="B101" t="n">
        <v>3.728</v>
      </c>
    </row>
    <row r="102">
      <c r="A102" s="1" t="inlineStr">
        <is>
          <t>07.01.2020</t>
        </is>
      </c>
      <c r="B102" t="n">
        <v>3.772</v>
      </c>
    </row>
    <row r="103">
      <c r="A103" s="1" t="inlineStr">
        <is>
          <t>06.01.2020</t>
        </is>
      </c>
      <c r="B103" t="n">
        <v>3.756</v>
      </c>
    </row>
    <row r="104">
      <c r="A104" s="1" t="inlineStr">
        <is>
          <t>03.01.2020</t>
        </is>
      </c>
      <c r="B104" t="n">
        <v>3.807</v>
      </c>
    </row>
    <row r="105">
      <c r="A105" s="1" t="inlineStr">
        <is>
          <t>02.01.2020</t>
        </is>
      </c>
      <c r="B105" t="n">
        <v>3.8485</v>
      </c>
    </row>
    <row r="106">
      <c r="A106" s="1" t="inlineStr">
        <is>
          <t>30.12.2019</t>
        </is>
      </c>
      <c r="B106" t="n">
        <v>3.754</v>
      </c>
    </row>
    <row r="107">
      <c r="A107" s="1" t="inlineStr">
        <is>
          <t>27.12.2019</t>
        </is>
      </c>
      <c r="B107" t="n">
        <v>3.7455</v>
      </c>
    </row>
    <row r="108">
      <c r="A108" s="1" t="inlineStr">
        <is>
          <t>23.12.2019</t>
        </is>
      </c>
      <c r="B108" t="n">
        <v>3.7745</v>
      </c>
    </row>
    <row r="109">
      <c r="A109" s="1" t="inlineStr">
        <is>
          <t>20.12.2019</t>
        </is>
      </c>
      <c r="B109" t="n">
        <v>3.7915</v>
      </c>
    </row>
    <row r="110">
      <c r="A110" s="1" t="inlineStr">
        <is>
          <t>19.12.2019</t>
        </is>
      </c>
      <c r="B110" t="n">
        <v>3.79</v>
      </c>
    </row>
    <row r="111">
      <c r="A111" s="1" t="inlineStr">
        <is>
          <t>18.12.2019</t>
        </is>
      </c>
      <c r="B111" t="n">
        <v>3.7955</v>
      </c>
    </row>
    <row r="112">
      <c r="A112" s="1" t="inlineStr">
        <is>
          <t>17.12.2019</t>
        </is>
      </c>
      <c r="B112" t="n">
        <v>3.7735</v>
      </c>
    </row>
    <row r="113">
      <c r="A113" s="1" t="inlineStr">
        <is>
          <t>16.12.2019</t>
        </is>
      </c>
      <c r="B113" t="n">
        <v>3.804</v>
      </c>
    </row>
    <row r="114">
      <c r="A114" s="1" t="inlineStr">
        <is>
          <t>13.12.2019</t>
        </is>
      </c>
      <c r="B114" t="n">
        <v>3.752</v>
      </c>
    </row>
    <row r="115">
      <c r="A115" s="1" t="inlineStr">
        <is>
          <t>12.12.2019</t>
        </is>
      </c>
      <c r="B115" t="n">
        <v>3.647</v>
      </c>
    </row>
    <row r="116">
      <c r="A116" s="1" t="inlineStr">
        <is>
          <t>11.12.2019</t>
        </is>
      </c>
      <c r="B116" t="n">
        <v>3.575</v>
      </c>
    </row>
    <row r="117">
      <c r="A117" s="1" t="inlineStr">
        <is>
          <t>10.12.2019</t>
        </is>
      </c>
      <c r="B117" t="n">
        <v>3.5765</v>
      </c>
    </row>
    <row r="118">
      <c r="A118" s="1" t="inlineStr">
        <is>
          <t>09.12.2019</t>
        </is>
      </c>
      <c r="B118" t="n">
        <v>3.6</v>
      </c>
    </row>
    <row r="119">
      <c r="A119" s="1" t="inlineStr">
        <is>
          <t>06.12.2019</t>
        </is>
      </c>
      <c r="B119" t="n">
        <v>3.538</v>
      </c>
    </row>
    <row r="120">
      <c r="A120" s="1" t="inlineStr">
        <is>
          <t>05.12.2019</t>
        </is>
      </c>
      <c r="B120" t="n">
        <v>3.54</v>
      </c>
    </row>
    <row r="121">
      <c r="A121" s="1" t="inlineStr">
        <is>
          <t>04.12.2019</t>
        </is>
      </c>
      <c r="B121" t="n">
        <v>3.5435</v>
      </c>
    </row>
    <row r="122">
      <c r="A122" s="1" t="inlineStr">
        <is>
          <t>03.12.2019</t>
        </is>
      </c>
      <c r="B122" t="n">
        <v>3.4435</v>
      </c>
    </row>
    <row r="123">
      <c r="A123" s="1" t="inlineStr">
        <is>
          <t>02.12.2019</t>
        </is>
      </c>
      <c r="B123" t="n">
        <v>3.5105</v>
      </c>
    </row>
    <row r="124">
      <c r="A124" s="1" t="inlineStr">
        <is>
          <t>29.11.2019</t>
        </is>
      </c>
      <c r="B124" t="n">
        <v>3.5665</v>
      </c>
    </row>
    <row r="125">
      <c r="A125" s="1" t="inlineStr">
        <is>
          <t>28.11.2019</t>
        </is>
      </c>
      <c r="B125" t="n">
        <v>3.58</v>
      </c>
    </row>
    <row r="126">
      <c r="A126" s="1" t="inlineStr">
        <is>
          <t>27.11.2019</t>
        </is>
      </c>
      <c r="B126" t="n">
        <v>3.607</v>
      </c>
    </row>
    <row r="127">
      <c r="A127" s="1" t="inlineStr">
        <is>
          <t>26.11.2019</t>
        </is>
      </c>
      <c r="B127" t="n">
        <v>3.5905</v>
      </c>
    </row>
    <row r="128">
      <c r="A128" s="1" t="inlineStr">
        <is>
          <t>25.11.2019</t>
        </is>
      </c>
      <c r="B128" t="n">
        <v>3.6315</v>
      </c>
    </row>
    <row r="129">
      <c r="A129" s="1" t="inlineStr">
        <is>
          <t>22.11.2019</t>
        </is>
      </c>
      <c r="B129" t="n">
        <v>3.6055</v>
      </c>
    </row>
    <row r="130">
      <c r="A130" s="1" t="inlineStr">
        <is>
          <t>21.11.2019</t>
        </is>
      </c>
      <c r="B130" t="n">
        <v>3.549</v>
      </c>
    </row>
    <row r="131">
      <c r="A131" s="1" t="inlineStr">
        <is>
          <t>20.11.2019</t>
        </is>
      </c>
      <c r="B131" t="n">
        <v>3.533</v>
      </c>
    </row>
    <row r="132">
      <c r="A132" s="1" t="inlineStr">
        <is>
          <t>19.11.2019</t>
        </is>
      </c>
      <c r="B132" t="n">
        <v>3.5415</v>
      </c>
    </row>
    <row r="133">
      <c r="A133" s="1" t="inlineStr">
        <is>
          <t>18.11.2019</t>
        </is>
      </c>
      <c r="B133" t="n">
        <v>3.5175</v>
      </c>
    </row>
    <row r="134">
      <c r="A134" s="1" t="inlineStr">
        <is>
          <t>15.11.2019</t>
        </is>
      </c>
      <c r="B134" t="n">
        <v>3.5595</v>
      </c>
    </row>
    <row r="135">
      <c r="A135" s="1" t="inlineStr">
        <is>
          <t>14.11.2019</t>
        </is>
      </c>
      <c r="B135" t="n">
        <v>3.5555</v>
      </c>
    </row>
    <row r="136">
      <c r="A136" s="1" t="inlineStr">
        <is>
          <t>13.11.2019</t>
        </is>
      </c>
      <c r="B136" t="n">
        <v>3.543</v>
      </c>
    </row>
    <row r="137">
      <c r="A137" s="1" t="inlineStr">
        <is>
          <t>12.11.2019</t>
        </is>
      </c>
      <c r="B137" t="n">
        <v>3.7005</v>
      </c>
    </row>
    <row r="138">
      <c r="A138" s="1" t="inlineStr">
        <is>
          <t>11.11.2019</t>
        </is>
      </c>
      <c r="B138" t="n">
        <v>3.7435</v>
      </c>
    </row>
    <row r="139">
      <c r="A139" s="1" t="inlineStr">
        <is>
          <t>08.11.2019</t>
        </is>
      </c>
      <c r="B139" t="n">
        <v>3.753</v>
      </c>
    </row>
    <row r="140">
      <c r="A140" s="1" t="inlineStr">
        <is>
          <t>07.11.2019</t>
        </is>
      </c>
      <c r="B140" t="n">
        <v>3.838</v>
      </c>
    </row>
    <row r="141">
      <c r="A141" s="1" t="inlineStr">
        <is>
          <t>06.11.2019</t>
        </is>
      </c>
      <c r="B141" t="n">
        <v>3.7545</v>
      </c>
    </row>
    <row r="142">
      <c r="A142" s="1" t="inlineStr">
        <is>
          <t>05.11.2019</t>
        </is>
      </c>
      <c r="B142" t="n">
        <v>3.7495</v>
      </c>
    </row>
    <row r="143">
      <c r="A143" s="1" t="inlineStr">
        <is>
          <t>04.11.2019</t>
        </is>
      </c>
      <c r="B143" t="n">
        <v>3.7155</v>
      </c>
    </row>
    <row r="144">
      <c r="A144" s="1" t="inlineStr">
        <is>
          <t>01.11.2019</t>
        </is>
      </c>
      <c r="B144" t="n">
        <v>3.631</v>
      </c>
    </row>
    <row r="145">
      <c r="A145" s="1" t="inlineStr">
        <is>
          <t>31.10.2019</t>
        </is>
      </c>
      <c r="B145" t="n">
        <v>3.5755</v>
      </c>
    </row>
    <row r="146">
      <c r="A146" s="1" t="inlineStr">
        <is>
          <t>30.10.2019</t>
        </is>
      </c>
      <c r="B146" t="n">
        <v>3.6915</v>
      </c>
    </row>
    <row r="147">
      <c r="A147" s="1" t="inlineStr">
        <is>
          <t>29.10.2019</t>
        </is>
      </c>
      <c r="B147" t="n">
        <v>3.9555</v>
      </c>
    </row>
    <row r="148">
      <c r="A148" s="1" t="inlineStr">
        <is>
          <t>28.10.2019</t>
        </is>
      </c>
      <c r="B148" t="n">
        <v>3.9925</v>
      </c>
    </row>
    <row r="149">
      <c r="A149" s="1" t="inlineStr">
        <is>
          <t>25.10.2019</t>
        </is>
      </c>
      <c r="B149" t="n">
        <v>3.982</v>
      </c>
    </row>
    <row r="150">
      <c r="A150" s="1" t="inlineStr">
        <is>
          <t>24.10.2019</t>
        </is>
      </c>
      <c r="B150" t="n">
        <v>3.98</v>
      </c>
    </row>
    <row r="151">
      <c r="A151" s="1" t="inlineStr">
        <is>
          <t>23.10.2019</t>
        </is>
      </c>
      <c r="B151" t="n">
        <v>3.988</v>
      </c>
    </row>
    <row r="152">
      <c r="A152" s="1" t="inlineStr">
        <is>
          <t>22.10.2019</t>
        </is>
      </c>
      <c r="B152" t="n">
        <v>3.9625</v>
      </c>
    </row>
    <row r="153">
      <c r="A153" s="1" t="inlineStr">
        <is>
          <t>21.10.2019</t>
        </is>
      </c>
      <c r="B153" t="n">
        <v>3.9705</v>
      </c>
    </row>
    <row r="154">
      <c r="A154" s="1" t="inlineStr">
        <is>
          <t>18.10.2019</t>
        </is>
      </c>
      <c r="B154" t="n">
        <v>3.865</v>
      </c>
    </row>
    <row r="155">
      <c r="A155" s="1" t="inlineStr">
        <is>
          <t>17.10.2019</t>
        </is>
      </c>
      <c r="B155" t="n">
        <v>3.8805</v>
      </c>
    </row>
    <row r="156">
      <c r="A156" s="1" t="inlineStr">
        <is>
          <t>16.10.2019</t>
        </is>
      </c>
      <c r="B156" t="n">
        <v>3.891</v>
      </c>
    </row>
    <row r="157">
      <c r="A157" s="1" t="inlineStr">
        <is>
          <t>15.10.2019</t>
        </is>
      </c>
      <c r="B157" t="n">
        <v>3.85</v>
      </c>
    </row>
    <row r="158">
      <c r="A158" s="1" t="inlineStr">
        <is>
          <t>14.10.2019</t>
        </is>
      </c>
      <c r="B158" t="n">
        <v>3.752</v>
      </c>
    </row>
    <row r="159">
      <c r="A159" s="1" t="inlineStr">
        <is>
          <t>11.10.2019</t>
        </is>
      </c>
      <c r="B159" t="n">
        <v>3.7725</v>
      </c>
    </row>
    <row r="160">
      <c r="A160" s="1" t="inlineStr">
        <is>
          <t>10.10.2019</t>
        </is>
      </c>
      <c r="B160" t="n">
        <v>3.603</v>
      </c>
    </row>
    <row r="161">
      <c r="A161" s="1" t="inlineStr">
        <is>
          <t>09.10.2019</t>
        </is>
      </c>
      <c r="B161" t="n">
        <v>3.536</v>
      </c>
    </row>
    <row r="162">
      <c r="A162" s="1" t="inlineStr">
        <is>
          <t>08.10.2019</t>
        </is>
      </c>
      <c r="B162" t="n">
        <v>3.522</v>
      </c>
    </row>
    <row r="163">
      <c r="A163" s="1" t="inlineStr">
        <is>
          <t>07.10.2019</t>
        </is>
      </c>
      <c r="B163" t="n">
        <v>3.5585</v>
      </c>
    </row>
    <row r="164">
      <c r="A164" s="1" t="inlineStr">
        <is>
          <t>04.10.2019</t>
        </is>
      </c>
      <c r="B164" t="n">
        <v>3.508</v>
      </c>
    </row>
    <row r="165">
      <c r="A165" s="1" t="inlineStr">
        <is>
          <t>02.10.2019</t>
        </is>
      </c>
      <c r="B165" t="n">
        <v>3.553</v>
      </c>
    </row>
    <row r="166">
      <c r="A166" s="1" t="inlineStr">
        <is>
          <t>01.10.2019</t>
        </is>
      </c>
      <c r="B166" t="n">
        <v>3.681</v>
      </c>
    </row>
    <row r="167">
      <c r="A167" s="1" t="inlineStr">
        <is>
          <t>30.09.2019</t>
        </is>
      </c>
      <c r="B167" t="n">
        <v>3.733</v>
      </c>
    </row>
    <row r="168">
      <c r="A168" s="1" t="inlineStr">
        <is>
          <t>27.09.2019</t>
        </is>
      </c>
      <c r="B168" t="n">
        <v>3.6835</v>
      </c>
    </row>
    <row r="169">
      <c r="A169" s="1" t="inlineStr">
        <is>
          <t>26.09.2019</t>
        </is>
      </c>
      <c r="B169" t="n">
        <v>3.63</v>
      </c>
    </row>
    <row r="170">
      <c r="A170" s="1" t="inlineStr">
        <is>
          <t>25.09.2019</t>
        </is>
      </c>
      <c r="B170" t="n">
        <v>3.622</v>
      </c>
    </row>
    <row r="171">
      <c r="A171" s="1" t="inlineStr">
        <is>
          <t>24.09.2019</t>
        </is>
      </c>
      <c r="B171" t="n">
        <v>3.639</v>
      </c>
    </row>
    <row r="172">
      <c r="A172" s="1" t="inlineStr">
        <is>
          <t>23.09.2019</t>
        </is>
      </c>
      <c r="B172" t="n">
        <v>3.651</v>
      </c>
    </row>
    <row r="173">
      <c r="A173" s="1" t="inlineStr">
        <is>
          <t>20.09.2019</t>
        </is>
      </c>
      <c r="B173" t="n">
        <v>3.7525</v>
      </c>
    </row>
    <row r="174">
      <c r="A174" s="1" t="inlineStr">
        <is>
          <t>19.09.2019</t>
        </is>
      </c>
      <c r="B174" t="n">
        <v>3.71</v>
      </c>
    </row>
    <row r="175">
      <c r="A175" s="1" t="inlineStr">
        <is>
          <t>18.09.2019</t>
        </is>
      </c>
      <c r="B175" t="n">
        <v>3.6295</v>
      </c>
    </row>
    <row r="176">
      <c r="A176" s="1" t="inlineStr">
        <is>
          <t>17.09.2019</t>
        </is>
      </c>
      <c r="B176" t="n">
        <v>3.6675</v>
      </c>
    </row>
    <row r="177">
      <c r="A177" s="1" t="inlineStr">
        <is>
          <t>16.09.2019</t>
        </is>
      </c>
      <c r="B177" t="n">
        <v>3.7425</v>
      </c>
    </row>
    <row r="178">
      <c r="A178" s="1" t="inlineStr">
        <is>
          <t>13.09.2019</t>
        </is>
      </c>
      <c r="B178" t="n">
        <v>3.807</v>
      </c>
    </row>
    <row r="179">
      <c r="A179" s="1" t="inlineStr">
        <is>
          <t>12.09.2019</t>
        </is>
      </c>
      <c r="B179" t="n">
        <v>3.7095</v>
      </c>
    </row>
    <row r="180">
      <c r="A180" s="1" t="inlineStr">
        <is>
          <t>11.09.2019</t>
        </is>
      </c>
      <c r="B180" t="n">
        <v>3.706</v>
      </c>
    </row>
    <row r="181">
      <c r="A181" s="1" t="inlineStr">
        <is>
          <t>10.09.2019</t>
        </is>
      </c>
      <c r="B181" t="n">
        <v>3.699</v>
      </c>
    </row>
    <row r="182">
      <c r="A182" s="1" t="inlineStr">
        <is>
          <t>09.09.2019</t>
        </is>
      </c>
      <c r="B182" t="n">
        <v>3.5915</v>
      </c>
    </row>
    <row r="183">
      <c r="A183" s="1" t="inlineStr">
        <is>
          <t>06.09.2019</t>
        </is>
      </c>
      <c r="B183" t="n">
        <v>3.5285</v>
      </c>
    </row>
    <row r="184">
      <c r="A184" s="1" t="inlineStr">
        <is>
          <t>05.09.2019</t>
        </is>
      </c>
      <c r="B184" t="n">
        <v>3.505</v>
      </c>
    </row>
    <row r="185">
      <c r="A185" s="1" t="inlineStr">
        <is>
          <t>04.09.2019</t>
        </is>
      </c>
      <c r="B185" t="n">
        <v>3.423</v>
      </c>
    </row>
    <row r="186">
      <c r="A186" s="1" t="inlineStr">
        <is>
          <t>03.09.2019</t>
        </is>
      </c>
      <c r="B186" t="n">
        <v>3.401</v>
      </c>
    </row>
    <row r="187">
      <c r="A187" s="1" t="inlineStr">
        <is>
          <t>02.09.2019</t>
        </is>
      </c>
      <c r="B187" t="n">
        <v>3.422</v>
      </c>
    </row>
    <row r="188">
      <c r="A188" s="1" t="inlineStr">
        <is>
          <t>30.08.2019</t>
        </is>
      </c>
      <c r="B188" t="n">
        <v>3.4465</v>
      </c>
    </row>
    <row r="189">
      <c r="A189" s="1" t="inlineStr">
        <is>
          <t>29.08.2019</t>
        </is>
      </c>
      <c r="B189" t="n">
        <v>3.451</v>
      </c>
    </row>
    <row r="190">
      <c r="A190" s="1" t="inlineStr">
        <is>
          <t>28.08.2019</t>
        </is>
      </c>
      <c r="B190" t="n">
        <v>3.4525</v>
      </c>
    </row>
    <row r="191">
      <c r="A191" s="1" t="inlineStr">
        <is>
          <t>27.08.2019</t>
        </is>
      </c>
      <c r="B191" t="n">
        <v>3.471</v>
      </c>
    </row>
    <row r="192">
      <c r="A192" s="1" t="inlineStr">
        <is>
          <t>26.08.2019</t>
        </is>
      </c>
      <c r="B192" t="n">
        <v>3.485</v>
      </c>
    </row>
    <row r="193">
      <c r="A193" s="1" t="inlineStr">
        <is>
          <t>23.08.2019</t>
        </is>
      </c>
      <c r="B193" t="n">
        <v>3.5195</v>
      </c>
    </row>
    <row r="194">
      <c r="A194" s="1" t="inlineStr">
        <is>
          <t>22.08.2019</t>
        </is>
      </c>
      <c r="B194" t="n">
        <v>3.539</v>
      </c>
    </row>
    <row r="195">
      <c r="A195" s="1" t="inlineStr">
        <is>
          <t>21.08.2019</t>
        </is>
      </c>
      <c r="B195" t="n">
        <v>3.499</v>
      </c>
    </row>
    <row r="196">
      <c r="A196" s="1" t="inlineStr">
        <is>
          <t>20.08.2019</t>
        </is>
      </c>
      <c r="B196" t="n">
        <v>3.5145</v>
      </c>
    </row>
    <row r="197">
      <c r="A197" s="1" t="inlineStr">
        <is>
          <t>19.08.2019</t>
        </is>
      </c>
      <c r="B197" t="n">
        <v>3.558</v>
      </c>
    </row>
    <row r="198">
      <c r="A198" s="1" t="inlineStr">
        <is>
          <t>16.08.2019</t>
        </is>
      </c>
      <c r="B198" t="n">
        <v>3.578</v>
      </c>
    </row>
    <row r="199">
      <c r="A199" s="1" t="inlineStr">
        <is>
          <t>15.08.2019</t>
        </is>
      </c>
      <c r="B199" t="n">
        <v>3.458</v>
      </c>
    </row>
    <row r="200">
      <c r="A200" s="1" t="inlineStr">
        <is>
          <t>14.08.2019</t>
        </is>
      </c>
      <c r="B200" t="n">
        <v>3.512</v>
      </c>
    </row>
    <row r="201">
      <c r="A201" s="1" t="inlineStr">
        <is>
          <t>13.08.2019</t>
        </is>
      </c>
      <c r="B201" t="n">
        <v>3.5935</v>
      </c>
    </row>
    <row r="202">
      <c r="A202" s="1" t="inlineStr">
        <is>
          <t>12.08.2019</t>
        </is>
      </c>
      <c r="B202" t="n">
        <v>3.588</v>
      </c>
    </row>
    <row r="203">
      <c r="A203" s="1" t="inlineStr">
        <is>
          <t>09.08.2019</t>
        </is>
      </c>
      <c r="B203" t="n">
        <v>3.631</v>
      </c>
    </row>
    <row r="204">
      <c r="A204" s="1" t="inlineStr">
        <is>
          <t>08.08.2019</t>
        </is>
      </c>
      <c r="B204" t="n">
        <v>3.6735</v>
      </c>
    </row>
    <row r="205">
      <c r="A205" s="1" t="inlineStr">
        <is>
          <t>07.08.2019</t>
        </is>
      </c>
      <c r="B205" t="n">
        <v>3.6095</v>
      </c>
    </row>
    <row r="206">
      <c r="A206" s="1" t="inlineStr">
        <is>
          <t>06.08.2019</t>
        </is>
      </c>
      <c r="B206" t="n">
        <v>3.6505</v>
      </c>
    </row>
    <row r="207">
      <c r="A207" s="1" t="inlineStr">
        <is>
          <t>05.08.2019</t>
        </is>
      </c>
      <c r="B207" t="n">
        <v>3.719</v>
      </c>
    </row>
    <row r="208">
      <c r="A208" s="1" t="inlineStr">
        <is>
          <t>02.08.2019</t>
        </is>
      </c>
      <c r="B208" t="n">
        <v>3.782</v>
      </c>
    </row>
    <row r="209">
      <c r="A209" s="1" t="inlineStr">
        <is>
          <t>01.08.2019</t>
        </is>
      </c>
      <c r="B209" t="n">
        <v>3.8655</v>
      </c>
    </row>
    <row r="210">
      <c r="A210" s="1" t="inlineStr">
        <is>
          <t>31.07.2019</t>
        </is>
      </c>
      <c r="B210" t="n">
        <v>3.8735</v>
      </c>
    </row>
    <row r="211">
      <c r="A211" s="1" t="inlineStr">
        <is>
          <t>30.07.2019</t>
        </is>
      </c>
      <c r="B211" t="n">
        <v>3.8845</v>
      </c>
    </row>
    <row r="212">
      <c r="A212" s="1" t="inlineStr">
        <is>
          <t>29.07.2019</t>
        </is>
      </c>
      <c r="B212" t="n">
        <v>4.0515</v>
      </c>
    </row>
    <row r="213">
      <c r="A213" s="1" t="inlineStr">
        <is>
          <t>26.07.2019</t>
        </is>
      </c>
      <c r="B213" t="n">
        <v>4.0775</v>
      </c>
    </row>
    <row r="214">
      <c r="A214" s="1" t="inlineStr">
        <is>
          <t>25.07.2019</t>
        </is>
      </c>
      <c r="B214" t="n">
        <v>4.161</v>
      </c>
    </row>
    <row r="215">
      <c r="A215" s="1" t="inlineStr">
        <is>
          <t>24.07.2019</t>
        </is>
      </c>
      <c r="B215" t="n">
        <v>4.14</v>
      </c>
    </row>
    <row r="216">
      <c r="A216" s="1" t="inlineStr">
        <is>
          <t>23.07.2019</t>
        </is>
      </c>
      <c r="B216" t="n">
        <v>4.119</v>
      </c>
    </row>
    <row r="217">
      <c r="A217" s="1" t="inlineStr">
        <is>
          <t>22.07.2019</t>
        </is>
      </c>
      <c r="B217" t="n">
        <v>3.9675</v>
      </c>
    </row>
    <row r="218">
      <c r="A218" s="1" t="inlineStr">
        <is>
          <t>19.07.2019</t>
        </is>
      </c>
      <c r="B218" t="n">
        <v>4.0025</v>
      </c>
    </row>
    <row r="219">
      <c r="A219" s="1" t="inlineStr">
        <is>
          <t>18.07.2019</t>
        </is>
      </c>
      <c r="B219" t="n">
        <v>4.0675</v>
      </c>
    </row>
    <row r="220">
      <c r="A220" s="1" t="inlineStr">
        <is>
          <t>17.07.2019</t>
        </is>
      </c>
      <c r="B220" t="n">
        <v>4.1225</v>
      </c>
    </row>
    <row r="221">
      <c r="A221" s="1" t="inlineStr">
        <is>
          <t>16.07.2019</t>
        </is>
      </c>
      <c r="B221" t="n">
        <v>4.2125</v>
      </c>
    </row>
    <row r="222">
      <c r="A222" s="1" t="inlineStr">
        <is>
          <t>15.07.2019</t>
        </is>
      </c>
      <c r="B222" t="n">
        <v>4.173</v>
      </c>
    </row>
    <row r="223">
      <c r="A223" s="1" t="inlineStr">
        <is>
          <t>12.07.2019</t>
        </is>
      </c>
      <c r="B223" t="n">
        <v>4.1885</v>
      </c>
    </row>
    <row r="224">
      <c r="A224" s="1" t="inlineStr">
        <is>
          <t>11.07.2019</t>
        </is>
      </c>
      <c r="B224" t="n">
        <v>4.2145</v>
      </c>
    </row>
    <row r="225">
      <c r="A225" s="1" t="inlineStr">
        <is>
          <t>10.07.2019</t>
        </is>
      </c>
      <c r="B225" t="n">
        <v>4.2085</v>
      </c>
    </row>
    <row r="226">
      <c r="A226" s="1" t="inlineStr">
        <is>
          <t>09.07.2019</t>
        </is>
      </c>
      <c r="B226" t="n">
        <v>4.1555</v>
      </c>
    </row>
    <row r="227">
      <c r="A227" s="1" t="inlineStr">
        <is>
          <t>08.07.2019</t>
        </is>
      </c>
      <c r="B227" t="n">
        <v>4.1915</v>
      </c>
    </row>
    <row r="228">
      <c r="A228" s="1" t="inlineStr">
        <is>
          <t>05.07.2019</t>
        </is>
      </c>
      <c r="B228" t="n">
        <v>4.257</v>
      </c>
    </row>
    <row r="229">
      <c r="A229" s="1" t="inlineStr">
        <is>
          <t>04.07.2019</t>
        </is>
      </c>
      <c r="B229" t="n">
        <v>4.205</v>
      </c>
    </row>
    <row r="230">
      <c r="A230" s="1" t="inlineStr">
        <is>
          <t>03.07.2019</t>
        </is>
      </c>
      <c r="B230" t="n">
        <v>4.162</v>
      </c>
    </row>
    <row r="231">
      <c r="A231" s="1" t="inlineStr">
        <is>
          <t>02.07.2019</t>
        </is>
      </c>
      <c r="B231" t="n">
        <v>4.1165</v>
      </c>
    </row>
    <row r="232">
      <c r="A232" s="1" t="inlineStr">
        <is>
          <t>01.07.2019</t>
        </is>
      </c>
      <c r="B232" t="n">
        <v>4.144</v>
      </c>
    </row>
    <row r="233">
      <c r="A233" s="1" t="inlineStr">
        <is>
          <t>28.06.2019</t>
        </is>
      </c>
      <c r="B233" t="n">
        <v>4.068</v>
      </c>
    </row>
    <row r="234">
      <c r="A234" s="1" t="inlineStr">
        <is>
          <t>27.06.2019</t>
        </is>
      </c>
      <c r="B234" t="n">
        <v>4.0795</v>
      </c>
    </row>
    <row r="235">
      <c r="A235" s="1" t="inlineStr">
        <is>
          <t>26.06.2019</t>
        </is>
      </c>
      <c r="B235" t="n">
        <v>4.0375</v>
      </c>
    </row>
    <row r="236">
      <c r="A236" s="1" t="inlineStr">
        <is>
          <t>25.06.2019</t>
        </is>
      </c>
      <c r="B236" t="n">
        <v>3.97</v>
      </c>
    </row>
    <row r="237">
      <c r="A237" s="1" t="inlineStr">
        <is>
          <t>24.06.2019</t>
        </is>
      </c>
      <c r="B237" t="n">
        <v>3.982</v>
      </c>
    </row>
    <row r="238">
      <c r="A238" s="1" t="inlineStr">
        <is>
          <t>21.06.2019</t>
        </is>
      </c>
      <c r="B238" t="n">
        <v>4.0685</v>
      </c>
    </row>
    <row r="239">
      <c r="A239" s="1" t="inlineStr">
        <is>
          <t>20.06.2019</t>
        </is>
      </c>
      <c r="B239" t="n">
        <v>4.029</v>
      </c>
    </row>
    <row r="240">
      <c r="A240" s="1" t="inlineStr">
        <is>
          <t>19.06.2019</t>
        </is>
      </c>
      <c r="B240" t="n">
        <v>4.07</v>
      </c>
    </row>
    <row r="241">
      <c r="A241" s="1" t="inlineStr">
        <is>
          <t>18.06.2019</t>
        </is>
      </c>
      <c r="B241" t="n">
        <v>4.0185</v>
      </c>
    </row>
    <row r="242">
      <c r="A242" s="1" t="inlineStr">
        <is>
          <t>17.06.2019</t>
        </is>
      </c>
      <c r="B242" t="n">
        <v>3.9795</v>
      </c>
    </row>
    <row r="243">
      <c r="A243" s="1" t="inlineStr">
        <is>
          <t>14.06.2019</t>
        </is>
      </c>
      <c r="B243" t="n">
        <v>3.9795</v>
      </c>
    </row>
    <row r="244">
      <c r="A244" s="1" t="inlineStr">
        <is>
          <t>13.06.2019</t>
        </is>
      </c>
      <c r="B244" t="n">
        <v>3.9445</v>
      </c>
    </row>
    <row r="245">
      <c r="A245" s="1" t="inlineStr">
        <is>
          <t>12.06.2019</t>
        </is>
      </c>
      <c r="B245" t="n">
        <v>3.9855</v>
      </c>
    </row>
    <row r="246">
      <c r="A246" s="1" t="inlineStr">
        <is>
          <t>11.06.2019</t>
        </is>
      </c>
      <c r="B246" t="n">
        <v>4.0415</v>
      </c>
    </row>
    <row r="247">
      <c r="A247" s="1" t="inlineStr">
        <is>
          <t>07.06.2019</t>
        </is>
      </c>
      <c r="B247" t="n">
        <v>3.9735</v>
      </c>
    </row>
    <row r="248">
      <c r="A248" s="1" t="inlineStr">
        <is>
          <t>06.06.2019</t>
        </is>
      </c>
      <c r="B248" t="n">
        <v>3.9935</v>
      </c>
    </row>
    <row r="249">
      <c r="A249" s="1" t="inlineStr">
        <is>
          <t>05.06.2019</t>
        </is>
      </c>
      <c r="B249" t="n">
        <v>4.009</v>
      </c>
    </row>
    <row r="250">
      <c r="A250" s="1" t="inlineStr">
        <is>
          <t>04.06.2019</t>
        </is>
      </c>
      <c r="B250" t="n">
        <v>4.0185</v>
      </c>
    </row>
    <row r="251">
      <c r="A251" s="1" t="inlineStr">
        <is>
          <t>03.06.2019</t>
        </is>
      </c>
      <c r="B251" t="n">
        <v>3.9475</v>
      </c>
    </row>
    <row r="252">
      <c r="A252" s="1" t="inlineStr">
        <is>
          <t>31.05.2019</t>
        </is>
      </c>
      <c r="B252" t="n">
        <v>3.962</v>
      </c>
    </row>
    <row r="253">
      <c r="A253" s="1" t="inlineStr">
        <is>
          <t>30.05.2019</t>
        </is>
      </c>
      <c r="B253" t="n">
        <v>4.052</v>
      </c>
    </row>
    <row r="254">
      <c r="A254" s="1" t="inlineStr">
        <is>
          <t>29.05.2019</t>
        </is>
      </c>
      <c r="B254" t="n">
        <v>3.9555</v>
      </c>
    </row>
    <row r="255">
      <c r="A255" s="1" t="inlineStr">
        <is>
          <t>28.05.2019</t>
        </is>
      </c>
      <c r="B255" t="n">
        <v>4.0085</v>
      </c>
    </row>
    <row r="256">
      <c r="A256" s="1" t="inlineStr">
        <is>
          <t>27.05.2019</t>
        </is>
      </c>
      <c r="B256" t="n">
        <v>4.033</v>
      </c>
    </row>
    <row r="257">
      <c r="A257" s="1" t="inlineStr">
        <is>
          <t>24.05.2019</t>
        </is>
      </c>
      <c r="B257" t="n">
        <v>4.04</v>
      </c>
    </row>
    <row r="258">
      <c r="A258" s="1" t="inlineStr">
        <is>
          <t>23.05.2019</t>
        </is>
      </c>
      <c r="B258" t="n">
        <v>4.0125</v>
      </c>
    </row>
    <row r="259">
      <c r="A259" s="1" t="inlineStr">
        <is>
          <t>22.05.2019</t>
        </is>
      </c>
      <c r="B259" t="n">
        <v>4.033</v>
      </c>
    </row>
    <row r="260">
      <c r="A260" s="1" t="inlineStr">
        <is>
          <t>21.05.2019</t>
        </is>
      </c>
      <c r="B260" t="n">
        <v>4.103</v>
      </c>
    </row>
    <row r="261">
      <c r="A261" s="1" t="inlineStr">
        <is>
          <t>20.05.2019</t>
        </is>
      </c>
      <c r="B261" t="n">
        <v>4.1585</v>
      </c>
    </row>
    <row r="262">
      <c r="A262" s="1" t="inlineStr">
        <is>
          <t>17.05.2019</t>
        </is>
      </c>
      <c r="B262" t="n">
        <v>4.123</v>
      </c>
    </row>
    <row r="263">
      <c r="A263" s="1" t="inlineStr">
        <is>
          <t>16.05.2019</t>
        </is>
      </c>
      <c r="B263" t="n">
        <v>4.147</v>
      </c>
    </row>
    <row r="264">
      <c r="A264" s="1" t="inlineStr">
        <is>
          <t>15.05.2019</t>
        </is>
      </c>
      <c r="B264" t="n">
        <v>4.1045</v>
      </c>
    </row>
    <row r="265">
      <c r="A265" s="1" t="inlineStr">
        <is>
          <t>14.05.2019</t>
        </is>
      </c>
      <c r="B265" t="n">
        <v>4.0835</v>
      </c>
    </row>
    <row r="266">
      <c r="A266" s="1" t="inlineStr">
        <is>
          <t>13.05.2019</t>
        </is>
      </c>
      <c r="B266" t="n">
        <v>4.065</v>
      </c>
    </row>
    <row r="267">
      <c r="A267" s="1" t="inlineStr">
        <is>
          <t>10.05.2019</t>
        </is>
      </c>
      <c r="B267" t="n">
        <v>4.1185</v>
      </c>
    </row>
    <row r="268">
      <c r="A268" s="1" t="inlineStr">
        <is>
          <t>09.05.2019</t>
        </is>
      </c>
      <c r="B268" t="n">
        <v>4.1505</v>
      </c>
    </row>
    <row r="269">
      <c r="A269" s="1" t="inlineStr">
        <is>
          <t>08.05.2019</t>
        </is>
      </c>
      <c r="B269" t="n">
        <v>4.2175</v>
      </c>
    </row>
    <row r="270">
      <c r="A270" s="1" t="inlineStr">
        <is>
          <t>07.05.2019</t>
        </is>
      </c>
      <c r="B270" t="n">
        <v>4.3035</v>
      </c>
    </row>
    <row r="271">
      <c r="A271" s="1" t="inlineStr">
        <is>
          <t>06.05.2019</t>
        </is>
      </c>
      <c r="B271" t="n">
        <v>4.3405</v>
      </c>
    </row>
    <row r="272">
      <c r="A272" s="1" t="inlineStr">
        <is>
          <t>03.05.2019</t>
        </is>
      </c>
      <c r="B272" t="n">
        <v>4.3855</v>
      </c>
    </row>
    <row r="273">
      <c r="A273" s="1" t="inlineStr">
        <is>
          <t>02.05.2019</t>
        </is>
      </c>
      <c r="B273" t="n">
        <v>4.457</v>
      </c>
    </row>
    <row r="274">
      <c r="A274" s="1" t="inlineStr">
        <is>
          <t>30.04.2019</t>
        </is>
      </c>
      <c r="B274" t="n">
        <v>4.4725</v>
      </c>
    </row>
    <row r="275">
      <c r="A275" s="1" t="inlineStr">
        <is>
          <t>29.04.2019</t>
        </is>
      </c>
      <c r="B275" t="n">
        <v>4.484</v>
      </c>
    </row>
    <row r="276">
      <c r="A276" s="1" t="inlineStr">
        <is>
          <t>26.04.2019</t>
        </is>
      </c>
      <c r="B276" t="n">
        <v>4.5045</v>
      </c>
    </row>
    <row r="277">
      <c r="A277" s="1" t="inlineStr">
        <is>
          <t>25.04.2019</t>
        </is>
      </c>
      <c r="B277" t="n">
        <v>4.474</v>
      </c>
    </row>
    <row r="278">
      <c r="A278" s="1" t="inlineStr">
        <is>
          <t>24.04.2019</t>
        </is>
      </c>
      <c r="B278" t="n">
        <v>4.465</v>
      </c>
    </row>
    <row r="279">
      <c r="A279" s="1" t="inlineStr">
        <is>
          <t>23.04.2019</t>
        </is>
      </c>
      <c r="B279" t="n">
        <v>4.538</v>
      </c>
    </row>
    <row r="280">
      <c r="A280" s="1" t="inlineStr">
        <is>
          <t>18.04.2019</t>
        </is>
      </c>
      <c r="B280" t="n">
        <v>4.589</v>
      </c>
    </row>
    <row r="281">
      <c r="A281" s="1" t="inlineStr">
        <is>
          <t>17.04.2019</t>
        </is>
      </c>
      <c r="B281" t="n">
        <v>4.6385</v>
      </c>
    </row>
    <row r="282">
      <c r="A282" s="1" t="inlineStr">
        <is>
          <t>16.04.2019</t>
        </is>
      </c>
      <c r="B282" t="n">
        <v>4.5535</v>
      </c>
    </row>
    <row r="283">
      <c r="A283" s="1" t="inlineStr">
        <is>
          <t>15.04.2019</t>
        </is>
      </c>
      <c r="B283" t="n">
        <v>4.543</v>
      </c>
    </row>
    <row r="284">
      <c r="A284" s="1" t="inlineStr">
        <is>
          <t>12.04.2019</t>
        </is>
      </c>
      <c r="B284" t="n">
        <v>4.512</v>
      </c>
    </row>
    <row r="285">
      <c r="A285" s="1" t="inlineStr">
        <is>
          <t>11.04.2019</t>
        </is>
      </c>
      <c r="B285" t="n">
        <v>4.448</v>
      </c>
    </row>
    <row r="286">
      <c r="A286" s="1" t="inlineStr">
        <is>
          <t>10.04.2019</t>
        </is>
      </c>
      <c r="B286" t="n">
        <v>4.41</v>
      </c>
    </row>
    <row r="287">
      <c r="A287" s="1" t="inlineStr">
        <is>
          <t>09.04.2019</t>
        </is>
      </c>
      <c r="B287" t="n">
        <v>4.364</v>
      </c>
    </row>
    <row r="288">
      <c r="A288" s="1" t="inlineStr">
        <is>
          <t>08.04.2019</t>
        </is>
      </c>
      <c r="B288" t="n">
        <v>4.3785</v>
      </c>
    </row>
    <row r="289">
      <c r="A289" s="1" t="inlineStr">
        <is>
          <t>05.04.2019</t>
        </is>
      </c>
      <c r="B289" t="n">
        <v>4.398</v>
      </c>
    </row>
    <row r="290">
      <c r="A290" s="1" t="inlineStr">
        <is>
          <t>04.04.2019</t>
        </is>
      </c>
      <c r="B290" t="n">
        <v>4.376</v>
      </c>
    </row>
    <row r="291">
      <c r="A291" s="1" t="inlineStr">
        <is>
          <t>03.04.2019</t>
        </is>
      </c>
      <c r="B291" t="n">
        <v>4.3625</v>
      </c>
    </row>
    <row r="292">
      <c r="A292" s="1" t="inlineStr">
        <is>
          <t>02.04.2019</t>
        </is>
      </c>
      <c r="B292" t="n">
        <v>4.272</v>
      </c>
    </row>
    <row r="293">
      <c r="A293" s="1" t="inlineStr">
        <is>
          <t>01.04.2019</t>
        </is>
      </c>
      <c r="B293" t="n">
        <v>4.2685</v>
      </c>
    </row>
    <row r="294">
      <c r="A294" s="1" t="inlineStr">
        <is>
          <t>29.03.2019</t>
        </is>
      </c>
      <c r="B294" t="n">
        <v>4.124</v>
      </c>
    </row>
    <row r="295">
      <c r="A295" s="1" t="inlineStr">
        <is>
          <t>28.03.2019</t>
        </is>
      </c>
      <c r="B295" t="n">
        <v>4.131</v>
      </c>
    </row>
    <row r="296">
      <c r="A296" s="1" t="inlineStr">
        <is>
          <t>27.03.2019</t>
        </is>
      </c>
      <c r="B296" t="n">
        <v>4.125</v>
      </c>
    </row>
    <row r="297">
      <c r="A297" s="1" t="inlineStr">
        <is>
          <t>26.03.2019</t>
        </is>
      </c>
      <c r="B297" t="n">
        <v>4.088</v>
      </c>
    </row>
    <row r="298">
      <c r="A298" s="1" t="inlineStr">
        <is>
          <t>25.03.2019</t>
        </is>
      </c>
      <c r="B298" t="n">
        <v>4.14</v>
      </c>
    </row>
    <row r="299">
      <c r="A299" s="1" t="inlineStr">
        <is>
          <t>22.03.2019</t>
        </is>
      </c>
      <c r="B299" t="n">
        <v>4.1555</v>
      </c>
    </row>
    <row r="300">
      <c r="A300" s="1" t="inlineStr">
        <is>
          <t>21.03.2019</t>
        </is>
      </c>
      <c r="B300" t="n">
        <v>4.337</v>
      </c>
    </row>
    <row r="301">
      <c r="A301" s="1" t="inlineStr">
        <is>
          <t>20.03.2019</t>
        </is>
      </c>
      <c r="B301" t="n">
        <v>4.443</v>
      </c>
    </row>
    <row r="302">
      <c r="A302" s="1" t="inlineStr">
        <is>
          <t>19.03.2019</t>
        </is>
      </c>
      <c r="B302" t="n">
        <v>4.491</v>
      </c>
    </row>
    <row r="303">
      <c r="A303" s="1" t="inlineStr">
        <is>
          <t>18.03.2019</t>
        </is>
      </c>
      <c r="B303" t="n">
        <v>4.4255</v>
      </c>
    </row>
    <row r="304">
      <c r="A304" s="1" t="inlineStr">
        <is>
          <t>15.03.2019</t>
        </is>
      </c>
      <c r="B304" t="n">
        <v>4.3535</v>
      </c>
    </row>
    <row r="305">
      <c r="A305" s="1" t="inlineStr">
        <is>
          <t>14.03.2019</t>
        </is>
      </c>
      <c r="B305" t="n">
        <v>4.3145</v>
      </c>
    </row>
    <row r="306">
      <c r="A306" s="1" t="inlineStr">
        <is>
          <t>13.03.2019</t>
        </is>
      </c>
      <c r="B306" t="n">
        <v>4.268</v>
      </c>
    </row>
    <row r="307">
      <c r="A307" s="1" t="inlineStr">
        <is>
          <t>12.03.2019</t>
        </is>
      </c>
      <c r="B307" t="n">
        <v>4.1335</v>
      </c>
    </row>
    <row r="308">
      <c r="A308" s="1" t="inlineStr">
        <is>
          <t>11.03.2019</t>
        </is>
      </c>
      <c r="B308" t="n">
        <v>4.155</v>
      </c>
    </row>
    <row r="309">
      <c r="A309" s="1" t="inlineStr">
        <is>
          <t>08.03.2019</t>
        </is>
      </c>
      <c r="B309" t="n">
        <v>4.101</v>
      </c>
    </row>
    <row r="310">
      <c r="A310" s="1" t="inlineStr">
        <is>
          <t>07.03.2019</t>
        </is>
      </c>
      <c r="B310" t="n">
        <v>4.2945</v>
      </c>
    </row>
    <row r="311">
      <c r="A311" s="1" t="inlineStr">
        <is>
          <t>06.03.2019</t>
        </is>
      </c>
      <c r="B311" t="n">
        <v>4.281</v>
      </c>
    </row>
    <row r="312">
      <c r="A312" s="1" t="inlineStr">
        <is>
          <t>05.03.2019</t>
        </is>
      </c>
      <c r="B312" t="n">
        <v>4.221</v>
      </c>
    </row>
    <row r="313">
      <c r="A313" s="1" t="inlineStr">
        <is>
          <t>04.03.2019</t>
        </is>
      </c>
      <c r="B313" t="n">
        <v>4.247</v>
      </c>
    </row>
    <row r="314">
      <c r="A314" s="1" t="inlineStr">
        <is>
          <t>01.03.2019</t>
        </is>
      </c>
      <c r="B314" t="n">
        <v>4.276</v>
      </c>
    </row>
    <row r="315">
      <c r="A315" s="1" t="inlineStr">
        <is>
          <t>28.02.2019</t>
        </is>
      </c>
      <c r="B315" t="n">
        <v>4.292</v>
      </c>
    </row>
    <row r="316">
      <c r="A316" s="1" t="inlineStr">
        <is>
          <t>27.02.2019</t>
        </is>
      </c>
      <c r="B316" t="n">
        <v>4.204</v>
      </c>
    </row>
    <row r="317">
      <c r="A317" s="1" t="inlineStr">
        <is>
          <t>26.02.2019</t>
        </is>
      </c>
      <c r="B317" t="n">
        <v>4.1795</v>
      </c>
    </row>
    <row r="318">
      <c r="A318" s="1" t="inlineStr">
        <is>
          <t>25.02.2019</t>
        </is>
      </c>
      <c r="B318" t="n">
        <v>4.194</v>
      </c>
    </row>
    <row r="319">
      <c r="A319" s="1" t="inlineStr">
        <is>
          <t>22.02.2019</t>
        </is>
      </c>
      <c r="B319" t="n">
        <v>4.1365</v>
      </c>
    </row>
    <row r="320">
      <c r="A320" s="1" t="inlineStr">
        <is>
          <t>21.02.2019</t>
        </is>
      </c>
      <c r="B320" t="n">
        <v>4.14</v>
      </c>
    </row>
    <row r="321">
      <c r="A321" s="1" t="inlineStr">
        <is>
          <t>20.02.2019</t>
        </is>
      </c>
      <c r="B321" t="n">
        <v>4.0965</v>
      </c>
    </row>
    <row r="322">
      <c r="A322" s="1" t="inlineStr">
        <is>
          <t>19.02.2019</t>
        </is>
      </c>
      <c r="B322" t="n">
        <v>4.061</v>
      </c>
    </row>
    <row r="323">
      <c r="A323" s="1" t="inlineStr">
        <is>
          <t>18.02.2019</t>
        </is>
      </c>
      <c r="B323" t="n">
        <v>4.1195</v>
      </c>
    </row>
    <row r="324">
      <c r="A324" s="1" t="inlineStr">
        <is>
          <t>15.02.2019</t>
        </is>
      </c>
      <c r="B324" t="n">
        <v>3.9955</v>
      </c>
    </row>
    <row r="325">
      <c r="A325" s="1" t="inlineStr">
        <is>
          <t>14.02.2019</t>
        </is>
      </c>
      <c r="B325" t="n">
        <v>3.9655</v>
      </c>
    </row>
    <row r="326">
      <c r="A326" s="1" t="inlineStr">
        <is>
          <t>13.02.2019</t>
        </is>
      </c>
      <c r="B326" t="n">
        <v>4.008</v>
      </c>
    </row>
    <row r="327">
      <c r="A327" s="1" t="inlineStr">
        <is>
          <t>12.02.2019</t>
        </is>
      </c>
      <c r="B327" t="n">
        <v>4.043</v>
      </c>
    </row>
    <row r="328">
      <c r="A328" s="1" t="inlineStr">
        <is>
          <t>11.02.2019</t>
        </is>
      </c>
      <c r="B328" t="n">
        <v>3.9815</v>
      </c>
    </row>
    <row r="329">
      <c r="A329" s="1" t="inlineStr">
        <is>
          <t>08.02.2019</t>
        </is>
      </c>
      <c r="B329" t="n">
        <v>3.984</v>
      </c>
    </row>
    <row r="330">
      <c r="A330" s="1" t="inlineStr">
        <is>
          <t>07.02.2019</t>
        </is>
      </c>
      <c r="B330" t="n">
        <v>4.016</v>
      </c>
    </row>
    <row r="331">
      <c r="A331" s="1" t="inlineStr">
        <is>
          <t>06.02.2019</t>
        </is>
      </c>
      <c r="B331" t="n">
        <v>4.107</v>
      </c>
    </row>
    <row r="332">
      <c r="A332" s="1" t="inlineStr">
        <is>
          <t>05.02.2019</t>
        </is>
      </c>
      <c r="B332" t="n">
        <v>4.078</v>
      </c>
    </row>
    <row r="333">
      <c r="A333" s="1" t="inlineStr">
        <is>
          <t>04.02.2019</t>
        </is>
      </c>
      <c r="B333" t="n">
        <v>4.019</v>
      </c>
    </row>
    <row r="334">
      <c r="A334" s="1" t="inlineStr">
        <is>
          <t>01.02.2019</t>
        </is>
      </c>
      <c r="B334" t="n">
        <v>4.04</v>
      </c>
    </row>
    <row r="335">
      <c r="A335" s="1" t="inlineStr">
        <is>
          <t>31.01.2019</t>
        </is>
      </c>
      <c r="B335" t="n">
        <v>4.089</v>
      </c>
    </row>
    <row r="336">
      <c r="A336" s="1" t="inlineStr">
        <is>
          <t>30.01.2019</t>
        </is>
      </c>
      <c r="B336" t="n">
        <v>4.184</v>
      </c>
    </row>
    <row r="337">
      <c r="A337" s="1" t="inlineStr">
        <is>
          <t>29.01.2019</t>
        </is>
      </c>
      <c r="B337" t="n">
        <v>4.3475</v>
      </c>
    </row>
    <row r="338">
      <c r="A338" s="1" t="inlineStr">
        <is>
          <t>28.01.2019</t>
        </is>
      </c>
      <c r="B338" t="n">
        <v>4.388</v>
      </c>
    </row>
    <row r="339">
      <c r="A339" s="1" t="inlineStr">
        <is>
          <t>25.01.2019</t>
        </is>
      </c>
      <c r="B339" t="n">
        <v>4.3735</v>
      </c>
    </row>
    <row r="340">
      <c r="A340" s="1" t="inlineStr">
        <is>
          <t>24.01.2019</t>
        </is>
      </c>
      <c r="B340" t="n">
        <v>4.417</v>
      </c>
    </row>
    <row r="341">
      <c r="A341" s="1" t="inlineStr">
        <is>
          <t>23.01.2019</t>
        </is>
      </c>
      <c r="B341" t="n">
        <v>4.357</v>
      </c>
    </row>
    <row r="342">
      <c r="A342" s="1" t="inlineStr">
        <is>
          <t>22.01.2019</t>
        </is>
      </c>
      <c r="B342" t="n">
        <v>4.2965</v>
      </c>
    </row>
    <row r="343">
      <c r="A343" s="1" t="inlineStr">
        <is>
          <t>21.01.2019</t>
        </is>
      </c>
      <c r="B343" t="n">
        <v>4.337</v>
      </c>
    </row>
    <row r="344">
      <c r="A344" s="1" t="inlineStr">
        <is>
          <t>18.01.2019</t>
        </is>
      </c>
      <c r="B344" t="n">
        <v>4.3475</v>
      </c>
    </row>
    <row r="345">
      <c r="A345" s="1" t="inlineStr">
        <is>
          <t>17.01.2019</t>
        </is>
      </c>
      <c r="B345" t="n">
        <v>4.2575</v>
      </c>
    </row>
    <row r="346">
      <c r="A346" s="1" t="inlineStr">
        <is>
          <t>16.01.2019</t>
        </is>
      </c>
      <c r="B346" t="n">
        <v>4.308</v>
      </c>
    </row>
    <row r="347">
      <c r="A347" s="1" t="inlineStr">
        <is>
          <t>15.01.2019</t>
        </is>
      </c>
      <c r="B347" t="n">
        <v>4.259</v>
      </c>
    </row>
    <row r="348">
      <c r="A348" s="1" t="inlineStr">
        <is>
          <t>14.01.2019</t>
        </is>
      </c>
      <c r="B348" t="n">
        <v>4.2405</v>
      </c>
    </row>
    <row r="349">
      <c r="A349" s="1" t="inlineStr">
        <is>
          <t>11.01.2019</t>
        </is>
      </c>
      <c r="B349" t="n">
        <v>4.279</v>
      </c>
    </row>
    <row r="350">
      <c r="A350" s="1" t="inlineStr">
        <is>
          <t>10.01.2019</t>
        </is>
      </c>
      <c r="B350" t="n">
        <v>4.269</v>
      </c>
    </row>
    <row r="351">
      <c r="A351" s="1" t="inlineStr">
        <is>
          <t>09.01.2019</t>
        </is>
      </c>
      <c r="B351" t="n">
        <v>4.204</v>
      </c>
    </row>
    <row r="352">
      <c r="A352" s="1" t="inlineStr">
        <is>
          <t>08.01.2019</t>
        </is>
      </c>
      <c r="B352" t="n">
        <v>4.2395</v>
      </c>
    </row>
    <row r="353">
      <c r="A353" s="1" t="inlineStr">
        <is>
          <t>07.01.2019</t>
        </is>
      </c>
      <c r="B353" t="n">
        <v>4.193</v>
      </c>
    </row>
    <row r="354">
      <c r="A354" s="1" t="inlineStr">
        <is>
          <t>04.01.2019</t>
        </is>
      </c>
      <c r="B354" t="n">
        <v>4.1625</v>
      </c>
    </row>
    <row r="355">
      <c r="A355" s="1" t="inlineStr">
        <is>
          <t>03.01.2019</t>
        </is>
      </c>
      <c r="B355" t="n">
        <v>4.024</v>
      </c>
    </row>
    <row r="356">
      <c r="A356" s="1" t="inlineStr">
        <is>
          <t>02.01.2019</t>
        </is>
      </c>
      <c r="B356" t="n">
        <v>3.896</v>
      </c>
    </row>
    <row r="357">
      <c r="A357" s="1" t="inlineStr">
        <is>
          <t>28.12.2018</t>
        </is>
      </c>
      <c r="B357" t="n">
        <v>3.945</v>
      </c>
    </row>
    <row r="358">
      <c r="A358" s="1" t="inlineStr">
        <is>
          <t>27.12.2018</t>
        </is>
      </c>
      <c r="B358" t="n">
        <v>3.8095</v>
      </c>
    </row>
    <row r="359">
      <c r="A359" s="1" t="inlineStr">
        <is>
          <t>21.12.2018</t>
        </is>
      </c>
      <c r="B359" t="n">
        <v>3.9175</v>
      </c>
    </row>
    <row r="360">
      <c r="A360" s="1" t="inlineStr">
        <is>
          <t>20.12.2018</t>
        </is>
      </c>
      <c r="B360" t="n">
        <v>3.9915</v>
      </c>
    </row>
    <row r="361">
      <c r="A361" s="1" t="inlineStr">
        <is>
          <t>19.12.2018</t>
        </is>
      </c>
      <c r="B361" t="n">
        <v>4.03</v>
      </c>
    </row>
    <row r="362">
      <c r="A362" s="1" t="inlineStr">
        <is>
          <t>18.12.2018</t>
        </is>
      </c>
      <c r="B362" t="n">
        <v>4.0315</v>
      </c>
    </row>
    <row r="363">
      <c r="A363" s="1" t="inlineStr">
        <is>
          <t>17.12.2018</t>
        </is>
      </c>
      <c r="B363" t="n">
        <v>4.07</v>
      </c>
    </row>
    <row r="364">
      <c r="A364" s="1" t="inlineStr">
        <is>
          <t>14.12.2018</t>
        </is>
      </c>
      <c r="B364" t="n">
        <v>4.07</v>
      </c>
    </row>
    <row r="365">
      <c r="A365" s="1" t="inlineStr">
        <is>
          <t>13.12.2018</t>
        </is>
      </c>
      <c r="B365" t="n">
        <v>4.066</v>
      </c>
    </row>
    <row r="366">
      <c r="A366" s="1" t="inlineStr">
        <is>
          <t>12.12.2018</t>
        </is>
      </c>
      <c r="B366" t="n">
        <v>4.0255</v>
      </c>
    </row>
    <row r="367">
      <c r="A367" s="1" t="inlineStr">
        <is>
          <t>11.12.2018</t>
        </is>
      </c>
      <c r="B367" t="n">
        <v>3.878</v>
      </c>
    </row>
    <row r="368">
      <c r="A368" s="1" t="inlineStr">
        <is>
          <t>10.12.2018</t>
        </is>
      </c>
      <c r="B368" t="n">
        <v>3.9365</v>
      </c>
    </row>
    <row r="369">
      <c r="A369" s="1" t="inlineStr">
        <is>
          <t>07.12.2018</t>
        </is>
      </c>
      <c r="B369" t="n">
        <v>3.997</v>
      </c>
    </row>
    <row r="370">
      <c r="A370" s="1" t="inlineStr">
        <is>
          <t>06.12.2018</t>
        </is>
      </c>
      <c r="B370" t="n">
        <v>4.0115</v>
      </c>
    </row>
    <row r="371">
      <c r="A371" s="1" t="inlineStr">
        <is>
          <t>05.12.2018</t>
        </is>
      </c>
      <c r="B371" t="n">
        <v>4.1695</v>
      </c>
    </row>
    <row r="372">
      <c r="A372" s="1" t="inlineStr">
        <is>
          <t>04.12.2018</t>
        </is>
      </c>
      <c r="B372" t="n">
        <v>4.1615</v>
      </c>
    </row>
    <row r="373">
      <c r="A373" s="1" t="inlineStr">
        <is>
          <t>03.12.2018</t>
        </is>
      </c>
      <c r="B373" t="n">
        <v>4.287</v>
      </c>
    </row>
    <row r="374">
      <c r="A374" s="1" t="inlineStr">
        <is>
          <t>30.11.2018</t>
        </is>
      </c>
      <c r="B374" t="n">
        <v>4.18</v>
      </c>
    </row>
    <row r="375">
      <c r="A375" s="1" t="inlineStr">
        <is>
          <t>29.11.2018</t>
        </is>
      </c>
      <c r="B375" t="n">
        <v>4.213</v>
      </c>
    </row>
    <row r="376">
      <c r="A376" s="1" t="inlineStr">
        <is>
          <t>28.11.2018</t>
        </is>
      </c>
      <c r="B376" t="n">
        <v>4.235</v>
      </c>
    </row>
    <row r="377">
      <c r="A377" s="1" t="inlineStr">
        <is>
          <t>27.11.2018</t>
        </is>
      </c>
      <c r="B377" t="n">
        <v>4.2135</v>
      </c>
    </row>
    <row r="378">
      <c r="A378" s="1" t="inlineStr">
        <is>
          <t>26.11.2018</t>
        </is>
      </c>
      <c r="B378" t="n">
        <v>4.2035</v>
      </c>
    </row>
    <row r="379">
      <c r="A379" s="1" t="inlineStr">
        <is>
          <t>23.11.2018</t>
        </is>
      </c>
      <c r="B379" t="n">
        <v>4.092</v>
      </c>
    </row>
    <row r="380">
      <c r="A380" s="1" t="inlineStr">
        <is>
          <t>22.11.2018</t>
        </is>
      </c>
      <c r="B380" t="n">
        <v>4.0695</v>
      </c>
    </row>
    <row r="381">
      <c r="A381" s="1" t="inlineStr">
        <is>
          <t>21.11.2018</t>
        </is>
      </c>
      <c r="B381" t="n">
        <v>4.1325</v>
      </c>
    </row>
    <row r="382">
      <c r="A382" s="1" t="inlineStr">
        <is>
          <t>20.11.2018</t>
        </is>
      </c>
      <c r="B382" t="n">
        <v>4.1255</v>
      </c>
    </row>
    <row r="383">
      <c r="A383" s="1" t="inlineStr">
        <is>
          <t>19.11.2018</t>
        </is>
      </c>
      <c r="B383" t="n">
        <v>4.2135</v>
      </c>
    </row>
    <row r="384">
      <c r="A384" s="1" t="inlineStr">
        <is>
          <t>16.11.2018</t>
        </is>
      </c>
      <c r="B384" t="n">
        <v>4.251</v>
      </c>
    </row>
    <row r="385">
      <c r="A385" s="1" t="inlineStr">
        <is>
          <t>15.11.2018</t>
        </is>
      </c>
      <c r="B385" t="n">
        <v>4.2045</v>
      </c>
    </row>
    <row r="386">
      <c r="A386" s="1" t="inlineStr">
        <is>
          <t>14.11.2018</t>
        </is>
      </c>
      <c r="B386" t="n">
        <v>4.282</v>
      </c>
    </row>
    <row r="387">
      <c r="A387" s="1" t="inlineStr">
        <is>
          <t>13.11.2018</t>
        </is>
      </c>
      <c r="B387" t="n">
        <v>4.287</v>
      </c>
    </row>
    <row r="388">
      <c r="A388" s="1" t="inlineStr">
        <is>
          <t>12.11.2018</t>
        </is>
      </c>
      <c r="B388" t="n">
        <v>4.1945</v>
      </c>
    </row>
    <row r="389">
      <c r="A389" s="1" t="inlineStr">
        <is>
          <t>09.11.2018</t>
        </is>
      </c>
      <c r="B389" t="n">
        <v>4.24</v>
      </c>
    </row>
    <row r="390">
      <c r="A390" s="1" t="inlineStr">
        <is>
          <t>08.11.2018</t>
        </is>
      </c>
      <c r="B390" t="n">
        <v>4.329</v>
      </c>
    </row>
    <row r="391">
      <c r="A391" s="1" t="inlineStr">
        <is>
          <t>07.11.2018</t>
        </is>
      </c>
      <c r="B391" t="n">
        <v>4.303</v>
      </c>
    </row>
    <row r="392">
      <c r="A392" s="1" t="inlineStr">
        <is>
          <t>06.11.2018</t>
        </is>
      </c>
      <c r="B392" t="n">
        <v>4.2065</v>
      </c>
    </row>
    <row r="393">
      <c r="A393" s="1" t="inlineStr">
        <is>
          <t>05.11.2018</t>
        </is>
      </c>
      <c r="B393" t="n">
        <v>4.2825</v>
      </c>
    </row>
    <row r="394">
      <c r="A394" s="1" t="inlineStr">
        <is>
          <t>02.11.2018</t>
        </is>
      </c>
      <c r="B394" t="n">
        <v>4.2765</v>
      </c>
    </row>
    <row r="395">
      <c r="A395" s="1" t="inlineStr">
        <is>
          <t>01.11.2018</t>
        </is>
      </c>
      <c r="B395" t="n">
        <v>4.2275</v>
      </c>
    </row>
    <row r="396">
      <c r="A396" s="1" t="inlineStr">
        <is>
          <t>31.10.2018</t>
        </is>
      </c>
      <c r="B396" t="n">
        <v>4.2355</v>
      </c>
    </row>
    <row r="397">
      <c r="A397" s="1" t="inlineStr">
        <is>
          <t>30.10.2018</t>
        </is>
      </c>
      <c r="B397" t="n">
        <v>4.1115</v>
      </c>
    </row>
    <row r="398">
      <c r="A398" s="1" t="inlineStr">
        <is>
          <t>29.10.2018</t>
        </is>
      </c>
      <c r="B398" t="n">
        <v>4.1265</v>
      </c>
    </row>
    <row r="399">
      <c r="A399" s="1" t="inlineStr">
        <is>
          <t>26.10.2018</t>
        </is>
      </c>
      <c r="B399" t="n">
        <v>4.071</v>
      </c>
    </row>
    <row r="400">
      <c r="A400" s="1" t="inlineStr">
        <is>
          <t>25.10.2018</t>
        </is>
      </c>
      <c r="B400" t="n">
        <v>3.9575</v>
      </c>
    </row>
    <row r="401">
      <c r="A401" s="1" t="inlineStr">
        <is>
          <t>24.10.2018</t>
        </is>
      </c>
      <c r="B401" t="n">
        <v>4.002</v>
      </c>
    </row>
    <row r="402">
      <c r="A402" s="1" t="inlineStr">
        <is>
          <t>23.10.2018</t>
        </is>
      </c>
      <c r="B402" t="n">
        <v>4.068</v>
      </c>
    </row>
    <row r="403">
      <c r="A403" s="1" t="inlineStr">
        <is>
          <t>22.10.2018</t>
        </is>
      </c>
      <c r="B403" t="n">
        <v>4.152</v>
      </c>
    </row>
    <row r="404">
      <c r="A404" s="1" t="inlineStr">
        <is>
          <t>19.10.2018</t>
        </is>
      </c>
      <c r="B404" t="n">
        <v>4.1765</v>
      </c>
    </row>
    <row r="405">
      <c r="A405" s="1" t="inlineStr">
        <is>
          <t>18.10.2018</t>
        </is>
      </c>
      <c r="B405" t="n">
        <v>4.1625</v>
      </c>
    </row>
    <row r="406">
      <c r="A406" s="1" t="inlineStr">
        <is>
          <t>17.10.2018</t>
        </is>
      </c>
      <c r="B406" t="n">
        <v>4.29756</v>
      </c>
    </row>
    <row r="407">
      <c r="A407" s="1" t="inlineStr">
        <is>
          <t>16.10.2018</t>
        </is>
      </c>
      <c r="B407" t="n">
        <v>4.28814</v>
      </c>
    </row>
    <row r="408">
      <c r="A408" s="1" t="inlineStr">
        <is>
          <t>15.10.2018</t>
        </is>
      </c>
      <c r="B408" t="n">
        <v>4.20035</v>
      </c>
    </row>
    <row r="409">
      <c r="A409" s="1" t="inlineStr">
        <is>
          <t>12.10.2018</t>
        </is>
      </c>
      <c r="B409" t="n">
        <v>4.19787</v>
      </c>
    </row>
    <row r="410">
      <c r="A410" s="1" t="inlineStr">
        <is>
          <t>11.10.2018</t>
        </is>
      </c>
      <c r="B410" t="n">
        <v>4.26929</v>
      </c>
    </row>
    <row r="411">
      <c r="A411" s="1" t="inlineStr">
        <is>
          <t>10.10.2018</t>
        </is>
      </c>
      <c r="B411" t="n">
        <v>4.35708</v>
      </c>
    </row>
    <row r="412">
      <c r="A412" s="1" t="inlineStr">
        <is>
          <t>09.10.2018</t>
        </is>
      </c>
      <c r="B412" t="n">
        <v>4.34567</v>
      </c>
    </row>
    <row r="413">
      <c r="A413" s="1" t="inlineStr">
        <is>
          <t>08.10.2018</t>
        </is>
      </c>
      <c r="B413" t="n">
        <v>4.31244</v>
      </c>
    </row>
    <row r="414">
      <c r="A414" s="1" t="inlineStr">
        <is>
          <t>05.10.2018</t>
        </is>
      </c>
      <c r="B414" t="n">
        <v>4.27127</v>
      </c>
    </row>
    <row r="415">
      <c r="A415" s="1" t="inlineStr">
        <is>
          <t>04.10.2018</t>
        </is>
      </c>
      <c r="B415" t="n">
        <v>4.35113</v>
      </c>
    </row>
    <row r="416">
      <c r="A416" s="1" t="inlineStr">
        <is>
          <t>02.10.2018</t>
        </is>
      </c>
      <c r="B416" t="n">
        <v>4.2311</v>
      </c>
    </row>
    <row r="417">
      <c r="A417" s="1" t="inlineStr">
        <is>
          <t>01.10.2018</t>
        </is>
      </c>
      <c r="B417" t="n">
        <v>4.27822</v>
      </c>
    </row>
    <row r="418">
      <c r="A418" s="1" t="inlineStr">
        <is>
          <t>28.09.2018</t>
        </is>
      </c>
      <c r="B418" t="n">
        <v>4.27028</v>
      </c>
    </row>
    <row r="419">
      <c r="A419" s="1" t="inlineStr">
        <is>
          <t>27.09.2018</t>
        </is>
      </c>
      <c r="B419" t="n">
        <v>4.43048</v>
      </c>
    </row>
    <row r="420">
      <c r="A420" s="1" t="inlineStr">
        <is>
          <t>26.09.2018</t>
        </is>
      </c>
      <c r="B420" t="n">
        <v>4.44784</v>
      </c>
    </row>
    <row r="421">
      <c r="A421" s="1" t="inlineStr">
        <is>
          <t>25.09.2018</t>
        </is>
      </c>
      <c r="B421" t="n">
        <v>4.44238</v>
      </c>
    </row>
    <row r="422">
      <c r="A422" s="1" t="inlineStr">
        <is>
          <t>24.09.2018</t>
        </is>
      </c>
      <c r="B422" t="n">
        <v>4.44238</v>
      </c>
    </row>
    <row r="423">
      <c r="A423" s="1" t="inlineStr">
        <is>
          <t>21.09.2018</t>
        </is>
      </c>
      <c r="B423" t="n">
        <v>4.50686</v>
      </c>
    </row>
    <row r="424">
      <c r="A424" s="1" t="inlineStr">
        <is>
          <t>20.09.2018</t>
        </is>
      </c>
      <c r="B424" t="n">
        <v>4.43643</v>
      </c>
    </row>
    <row r="425">
      <c r="A425" s="1" t="inlineStr">
        <is>
          <t>19.09.2018</t>
        </is>
      </c>
      <c r="B425" t="n">
        <v>4.44635</v>
      </c>
    </row>
    <row r="426">
      <c r="A426" s="1" t="inlineStr">
        <is>
          <t>18.09.2018</t>
        </is>
      </c>
      <c r="B426" t="n">
        <v>4.33873</v>
      </c>
    </row>
    <row r="427">
      <c r="A427" s="1" t="inlineStr">
        <is>
          <t>17.09.2018</t>
        </is>
      </c>
      <c r="B427" t="n">
        <v>4.30351</v>
      </c>
    </row>
    <row r="428">
      <c r="A428" s="1" t="inlineStr">
        <is>
          <t>14.09.2018</t>
        </is>
      </c>
      <c r="B428" t="n">
        <v>4.23953</v>
      </c>
    </row>
    <row r="429">
      <c r="A429" s="1" t="inlineStr">
        <is>
          <t>13.09.2018</t>
        </is>
      </c>
      <c r="B429" t="n">
        <v>4.24152</v>
      </c>
    </row>
    <row r="430">
      <c r="A430" s="1" t="inlineStr">
        <is>
          <t>12.09.2018</t>
        </is>
      </c>
      <c r="B430" t="n">
        <v>4.18498</v>
      </c>
    </row>
    <row r="431">
      <c r="A431" s="1" t="inlineStr">
        <is>
          <t>11.09.2018</t>
        </is>
      </c>
      <c r="B431" t="n">
        <v>4.20581</v>
      </c>
    </row>
    <row r="432">
      <c r="A432" s="1" t="inlineStr">
        <is>
          <t>10.09.2018</t>
        </is>
      </c>
      <c r="B432" t="n">
        <v>4.23556</v>
      </c>
    </row>
    <row r="433">
      <c r="A433" s="1" t="inlineStr">
        <is>
          <t>07.09.2018</t>
        </is>
      </c>
      <c r="B433" t="n">
        <v>4.18299</v>
      </c>
    </row>
    <row r="434">
      <c r="A434" s="1" t="inlineStr">
        <is>
          <t>06.09.2018</t>
        </is>
      </c>
      <c r="B434" t="n">
        <v>4.20134</v>
      </c>
    </row>
    <row r="435">
      <c r="A435" s="1" t="inlineStr">
        <is>
          <t>05.09.2018</t>
        </is>
      </c>
      <c r="B435" t="n">
        <v>4.22267</v>
      </c>
    </row>
    <row r="436">
      <c r="A436" s="1" t="inlineStr">
        <is>
          <t>04.09.2018</t>
        </is>
      </c>
      <c r="B436" t="n">
        <v>4.26979</v>
      </c>
    </row>
    <row r="437">
      <c r="A437" s="1" t="inlineStr">
        <is>
          <t>03.09.2018</t>
        </is>
      </c>
      <c r="B437" t="n">
        <v>4.22912</v>
      </c>
    </row>
    <row r="438">
      <c r="A438" s="1" t="inlineStr">
        <is>
          <t>31.08.2018</t>
        </is>
      </c>
      <c r="B438" t="n">
        <v>4.24548</v>
      </c>
    </row>
    <row r="439">
      <c r="A439" s="1" t="inlineStr">
        <is>
          <t>30.08.2018</t>
        </is>
      </c>
      <c r="B439" t="n">
        <v>4.26235</v>
      </c>
    </row>
    <row r="440">
      <c r="A440" s="1" t="inlineStr">
        <is>
          <t>29.08.2018</t>
        </is>
      </c>
      <c r="B440" t="n">
        <v>4.32633</v>
      </c>
    </row>
    <row r="441">
      <c r="A441" s="1" t="inlineStr">
        <is>
          <t>28.08.2018</t>
        </is>
      </c>
      <c r="B441" t="n">
        <v>4.33476</v>
      </c>
    </row>
    <row r="442">
      <c r="A442" s="1" t="inlineStr">
        <is>
          <t>27.08.2018</t>
        </is>
      </c>
      <c r="B442" t="n">
        <v>4.3546</v>
      </c>
    </row>
    <row r="443">
      <c r="A443" s="1" t="inlineStr">
        <is>
          <t>24.08.2018</t>
        </is>
      </c>
      <c r="B443" t="n">
        <v>4.32682</v>
      </c>
    </row>
    <row r="444">
      <c r="A444" s="1" t="inlineStr">
        <is>
          <t>23.08.2018</t>
        </is>
      </c>
      <c r="B444" t="n">
        <v>4.32533</v>
      </c>
    </row>
    <row r="445">
      <c r="A445" s="1" t="inlineStr">
        <is>
          <t>22.08.2018</t>
        </is>
      </c>
      <c r="B445" t="n">
        <v>4.33426</v>
      </c>
    </row>
    <row r="446">
      <c r="A446" s="1" t="inlineStr">
        <is>
          <t>21.08.2018</t>
        </is>
      </c>
      <c r="B446" t="n">
        <v>4.38535</v>
      </c>
    </row>
    <row r="447">
      <c r="A447" s="1" t="inlineStr">
        <is>
          <t>20.08.2018</t>
        </is>
      </c>
      <c r="B447" t="n">
        <v>4.32533</v>
      </c>
    </row>
    <row r="448">
      <c r="A448" s="1" t="inlineStr">
        <is>
          <t>17.08.2018</t>
        </is>
      </c>
      <c r="B448" t="n">
        <v>4.29111</v>
      </c>
    </row>
    <row r="449">
      <c r="A449" s="1" t="inlineStr">
        <is>
          <t>16.08.2018</t>
        </is>
      </c>
      <c r="B449" t="n">
        <v>4.35013</v>
      </c>
    </row>
    <row r="450">
      <c r="A450" s="1" t="inlineStr">
        <is>
          <t>15.08.2018</t>
        </is>
      </c>
      <c r="B450" t="n">
        <v>4.29409</v>
      </c>
    </row>
    <row r="451">
      <c r="A451" s="1" t="inlineStr">
        <is>
          <t>14.08.2018</t>
        </is>
      </c>
      <c r="B451" t="n">
        <v>4.39279</v>
      </c>
    </row>
    <row r="452">
      <c r="A452" s="1" t="inlineStr">
        <is>
          <t>13.08.2018</t>
        </is>
      </c>
      <c r="B452" t="n">
        <v>4.4285</v>
      </c>
    </row>
    <row r="453">
      <c r="A453" s="1" t="inlineStr">
        <is>
          <t>10.08.2018</t>
        </is>
      </c>
      <c r="B453" t="n">
        <v>4.4895</v>
      </c>
    </row>
    <row r="454">
      <c r="A454" s="1" t="inlineStr">
        <is>
          <t>09.08.2018</t>
        </is>
      </c>
      <c r="B454" t="n">
        <v>4.6368</v>
      </c>
    </row>
    <row r="455">
      <c r="A455" s="1" t="inlineStr">
        <is>
          <t>08.08.2018</t>
        </is>
      </c>
      <c r="B455" t="n">
        <v>4.65863</v>
      </c>
    </row>
    <row r="456">
      <c r="A456" s="1" t="inlineStr">
        <is>
          <t>07.08.2018</t>
        </is>
      </c>
      <c r="B456" t="n">
        <v>4.69533</v>
      </c>
    </row>
    <row r="457">
      <c r="A457" s="1" t="inlineStr">
        <is>
          <t>06.08.2018</t>
        </is>
      </c>
      <c r="B457" t="n">
        <v>4.62044</v>
      </c>
    </row>
    <row r="458">
      <c r="A458" s="1" t="inlineStr">
        <is>
          <t>03.08.2018</t>
        </is>
      </c>
      <c r="B458" t="n">
        <v>4.64474</v>
      </c>
    </row>
    <row r="459">
      <c r="A459" s="1" t="inlineStr">
        <is>
          <t>02.08.2018</t>
        </is>
      </c>
      <c r="B459" t="n">
        <v>4.63283</v>
      </c>
    </row>
    <row r="460">
      <c r="A460" s="1" t="inlineStr">
        <is>
          <t>01.08.2018</t>
        </is>
      </c>
      <c r="B460" t="n">
        <v>4.74145</v>
      </c>
    </row>
    <row r="461">
      <c r="A461" s="1" t="inlineStr">
        <is>
          <t>31.07.2018</t>
        </is>
      </c>
      <c r="B461" t="n">
        <v>4.79551</v>
      </c>
    </row>
    <row r="462">
      <c r="A462" s="1" t="inlineStr">
        <is>
          <t>30.07.2018</t>
        </is>
      </c>
      <c r="B462" t="n">
        <v>4.73252</v>
      </c>
    </row>
    <row r="463">
      <c r="A463" s="1" t="inlineStr">
        <is>
          <t>27.07.2018</t>
        </is>
      </c>
      <c r="B463" t="n">
        <v>4.79105</v>
      </c>
    </row>
    <row r="464">
      <c r="A464" s="1" t="inlineStr">
        <is>
          <t>26.07.2018</t>
        </is>
      </c>
      <c r="B464" t="n">
        <v>4.71269</v>
      </c>
    </row>
    <row r="465">
      <c r="A465" s="1" t="inlineStr">
        <is>
          <t>25.07.2018</t>
        </is>
      </c>
      <c r="B465" t="n">
        <v>4.6735</v>
      </c>
    </row>
    <row r="466">
      <c r="A466" s="1" t="inlineStr">
        <is>
          <t>24.07.2018</t>
        </is>
      </c>
      <c r="B466" t="n">
        <v>4.67846</v>
      </c>
    </row>
    <row r="467">
      <c r="A467" s="1" t="inlineStr">
        <is>
          <t>23.07.2018</t>
        </is>
      </c>
      <c r="B467" t="n">
        <v>4.63383</v>
      </c>
    </row>
    <row r="468">
      <c r="A468" s="1" t="inlineStr">
        <is>
          <t>20.07.2018</t>
        </is>
      </c>
      <c r="B468" t="n">
        <v>4.58324</v>
      </c>
    </row>
    <row r="469">
      <c r="A469" s="1" t="inlineStr">
        <is>
          <t>19.07.2018</t>
        </is>
      </c>
      <c r="B469" t="n">
        <v>4.59762</v>
      </c>
    </row>
    <row r="470">
      <c r="A470" s="1" t="inlineStr">
        <is>
          <t>18.07.2018</t>
        </is>
      </c>
      <c r="B470" t="n">
        <v>4.55695</v>
      </c>
    </row>
    <row r="471">
      <c r="A471" s="1" t="inlineStr">
        <is>
          <t>17.07.2018</t>
        </is>
      </c>
      <c r="B471" t="n">
        <v>4.5753</v>
      </c>
    </row>
    <row r="472">
      <c r="A472" s="1" t="inlineStr">
        <is>
          <t>16.07.2018</t>
        </is>
      </c>
      <c r="B472" t="n">
        <v>4.60109</v>
      </c>
    </row>
    <row r="473">
      <c r="A473" s="1" t="inlineStr">
        <is>
          <t>13.07.2018</t>
        </is>
      </c>
      <c r="B473" t="n">
        <v>4.59812</v>
      </c>
    </row>
    <row r="474">
      <c r="A474" s="1" t="inlineStr">
        <is>
          <t>12.07.2018</t>
        </is>
      </c>
      <c r="B474" t="n">
        <v>4.59266</v>
      </c>
    </row>
    <row r="475">
      <c r="A475" s="1" t="inlineStr">
        <is>
          <t>11.07.2018</t>
        </is>
      </c>
      <c r="B475" t="n">
        <v>4.61498</v>
      </c>
    </row>
    <row r="476">
      <c r="A476" s="1" t="inlineStr">
        <is>
          <t>10.07.2018</t>
        </is>
      </c>
      <c r="B476" t="n">
        <v>4.71021</v>
      </c>
    </row>
    <row r="477">
      <c r="A477" s="1" t="inlineStr">
        <is>
          <t>09.07.2018</t>
        </is>
      </c>
      <c r="B477" t="n">
        <v>4.75831</v>
      </c>
    </row>
    <row r="478">
      <c r="A478" s="1" t="inlineStr">
        <is>
          <t>06.07.2018</t>
        </is>
      </c>
      <c r="B478" t="n">
        <v>4.6869</v>
      </c>
    </row>
    <row r="479">
      <c r="A479" s="1" t="inlineStr">
        <is>
          <t>05.07.2018</t>
        </is>
      </c>
      <c r="B479" t="n">
        <v>4.69929</v>
      </c>
    </row>
    <row r="480">
      <c r="A480" s="1" t="inlineStr">
        <is>
          <t>04.07.2018</t>
        </is>
      </c>
      <c r="B480" t="n">
        <v>4.60258</v>
      </c>
    </row>
    <row r="481">
      <c r="A481" s="1" t="inlineStr">
        <is>
          <t>03.07.2018</t>
        </is>
      </c>
      <c r="B481" t="n">
        <v>4.56638</v>
      </c>
    </row>
    <row r="482">
      <c r="A482" s="1" t="inlineStr">
        <is>
          <t>02.07.2018</t>
        </is>
      </c>
      <c r="B482" t="n">
        <v>4.53711</v>
      </c>
    </row>
    <row r="483">
      <c r="A483" s="1" t="inlineStr">
        <is>
          <t>29.06.2018</t>
        </is>
      </c>
      <c r="B483" t="n">
        <v>4.57679</v>
      </c>
    </row>
    <row r="484">
      <c r="A484" s="1" t="inlineStr">
        <is>
          <t>28.06.2018</t>
        </is>
      </c>
      <c r="B484" t="n">
        <v>4.54604</v>
      </c>
    </row>
    <row r="485">
      <c r="A485" s="1" t="inlineStr">
        <is>
          <t>27.06.2018</t>
        </is>
      </c>
      <c r="B485" t="n">
        <v>4.5629</v>
      </c>
    </row>
    <row r="486">
      <c r="A486" s="1" t="inlineStr">
        <is>
          <t>26.06.2018</t>
        </is>
      </c>
      <c r="B486" t="n">
        <v>4.58721</v>
      </c>
    </row>
    <row r="487">
      <c r="A487" s="1" t="inlineStr">
        <is>
          <t>25.06.2018</t>
        </is>
      </c>
      <c r="B487" t="n">
        <v>4.60258</v>
      </c>
    </row>
    <row r="488">
      <c r="A488" s="1" t="inlineStr">
        <is>
          <t>22.06.2018</t>
        </is>
      </c>
      <c r="B488" t="n">
        <v>4.71169</v>
      </c>
    </row>
    <row r="489">
      <c r="A489" s="1" t="inlineStr">
        <is>
          <t>21.06.2018</t>
        </is>
      </c>
      <c r="B489" t="n">
        <v>4.64027</v>
      </c>
    </row>
    <row r="490">
      <c r="A490" s="1" t="inlineStr">
        <is>
          <t>20.06.2018</t>
        </is>
      </c>
      <c r="B490" t="n">
        <v>4.69731</v>
      </c>
    </row>
    <row r="491">
      <c r="A491" s="1" t="inlineStr">
        <is>
          <t>19.06.2018</t>
        </is>
      </c>
      <c r="B491" t="n">
        <v>4.5634</v>
      </c>
    </row>
    <row r="492">
      <c r="A492" s="1" t="inlineStr">
        <is>
          <t>18.06.2018</t>
        </is>
      </c>
      <c r="B492" t="n">
        <v>4.60704</v>
      </c>
    </row>
    <row r="493">
      <c r="A493" s="1" t="inlineStr">
        <is>
          <t>15.06.2018</t>
        </is>
      </c>
      <c r="B493" t="n">
        <v>4.613</v>
      </c>
    </row>
    <row r="494">
      <c r="A494" s="1" t="inlineStr">
        <is>
          <t>14.06.2018</t>
        </is>
      </c>
      <c r="B494" t="n">
        <v>4.73649</v>
      </c>
    </row>
    <row r="495">
      <c r="A495" s="1" t="inlineStr">
        <is>
          <t>13.06.2018</t>
        </is>
      </c>
      <c r="B495" t="n">
        <v>4.72161</v>
      </c>
    </row>
    <row r="496">
      <c r="A496" s="1" t="inlineStr">
        <is>
          <t>12.06.2018</t>
        </is>
      </c>
      <c r="B496" t="n">
        <v>4.82279</v>
      </c>
    </row>
    <row r="497">
      <c r="A497" s="1" t="inlineStr">
        <is>
          <t>11.06.2018</t>
        </is>
      </c>
      <c r="B497" t="n">
        <v>4.70078</v>
      </c>
    </row>
    <row r="498">
      <c r="A498" s="1" t="inlineStr">
        <is>
          <t>08.06.2018</t>
        </is>
      </c>
      <c r="B498" t="n">
        <v>4.64623</v>
      </c>
    </row>
    <row r="499">
      <c r="A499" s="1" t="inlineStr">
        <is>
          <t>07.06.2018</t>
        </is>
      </c>
      <c r="B499" t="n">
        <v>4.73748</v>
      </c>
    </row>
    <row r="500">
      <c r="A500" s="1" t="inlineStr">
        <is>
          <t>06.06.2018</t>
        </is>
      </c>
      <c r="B500" t="n">
        <v>4.74592</v>
      </c>
    </row>
    <row r="501">
      <c r="A501" s="1" t="inlineStr">
        <is>
          <t>05.06.2018</t>
        </is>
      </c>
      <c r="B501" t="n">
        <v>4.76724</v>
      </c>
    </row>
    <row r="502">
      <c r="A502" s="1" t="inlineStr">
        <is>
          <t>04.06.2018</t>
        </is>
      </c>
      <c r="B502" t="n">
        <v>4.79006</v>
      </c>
    </row>
    <row r="503">
      <c r="A503" s="1" t="inlineStr">
        <is>
          <t>01.06.2018</t>
        </is>
      </c>
      <c r="B503" t="n">
        <v>4.74145</v>
      </c>
    </row>
    <row r="504">
      <c r="A504" s="1" t="inlineStr">
        <is>
          <t>31.05.2018</t>
        </is>
      </c>
      <c r="B504" t="n">
        <v>4.66606</v>
      </c>
    </row>
    <row r="505">
      <c r="A505" s="1" t="inlineStr">
        <is>
          <t>30.05.2018</t>
        </is>
      </c>
      <c r="B505" t="n">
        <v>4.63135</v>
      </c>
    </row>
    <row r="506">
      <c r="A506" s="1" t="inlineStr">
        <is>
          <t>29.05.2018</t>
        </is>
      </c>
      <c r="B506" t="n">
        <v>4.56786</v>
      </c>
    </row>
    <row r="507">
      <c r="A507" s="1" t="inlineStr">
        <is>
          <t>28.05.2018</t>
        </is>
      </c>
      <c r="B507" t="n">
        <v>4.87586</v>
      </c>
    </row>
    <row r="508">
      <c r="A508" s="1" t="inlineStr">
        <is>
          <t>25.05.2018</t>
        </is>
      </c>
      <c r="B508" t="n">
        <v>4.92397</v>
      </c>
    </row>
    <row r="509">
      <c r="A509" s="1" t="inlineStr">
        <is>
          <t>24.05.2018</t>
        </is>
      </c>
      <c r="B509" t="n">
        <v>5.1412</v>
      </c>
    </row>
    <row r="510">
      <c r="A510" s="1" t="inlineStr">
        <is>
          <t>23.05.2018</t>
        </is>
      </c>
      <c r="B510" t="n">
        <v>5.10946</v>
      </c>
    </row>
    <row r="511">
      <c r="A511" s="1" t="inlineStr">
        <is>
          <t>22.05.2018</t>
        </is>
      </c>
      <c r="B511" t="n">
        <v>5.21262</v>
      </c>
    </row>
    <row r="512">
      <c r="A512" s="1" t="inlineStr">
        <is>
          <t>18.05.2018</t>
        </is>
      </c>
      <c r="B512" t="n">
        <v>5.16898</v>
      </c>
    </row>
    <row r="513">
      <c r="A513" s="1" t="inlineStr">
        <is>
          <t>17.05.2018</t>
        </is>
      </c>
      <c r="B513" t="n">
        <v>5.29198</v>
      </c>
    </row>
    <row r="514">
      <c r="A514" s="1" t="inlineStr">
        <is>
          <t>16.05.2018</t>
        </is>
      </c>
      <c r="B514" t="n">
        <v>5.42688</v>
      </c>
    </row>
    <row r="515">
      <c r="A515" s="1" t="inlineStr">
        <is>
          <t>15.05.2018</t>
        </is>
      </c>
      <c r="B515" t="n">
        <v>5.44077</v>
      </c>
    </row>
    <row r="516">
      <c r="A516" s="1" t="inlineStr">
        <is>
          <t>14.05.2018</t>
        </is>
      </c>
      <c r="B516" t="n">
        <v>5.47548</v>
      </c>
    </row>
    <row r="517">
      <c r="A517" s="1" t="inlineStr">
        <is>
          <t>11.05.2018</t>
        </is>
      </c>
      <c r="B517" t="n">
        <v>5.41795</v>
      </c>
    </row>
    <row r="518">
      <c r="A518" s="1" t="inlineStr">
        <is>
          <t>10.05.2018</t>
        </is>
      </c>
      <c r="B518" t="n">
        <v>5.4001</v>
      </c>
    </row>
    <row r="519">
      <c r="A519" s="1" t="inlineStr">
        <is>
          <t>09.05.2018</t>
        </is>
      </c>
      <c r="B519" t="n">
        <v>5.31876</v>
      </c>
    </row>
    <row r="520">
      <c r="A520" s="1" t="inlineStr">
        <is>
          <t>08.05.2018</t>
        </is>
      </c>
      <c r="B520" t="n">
        <v>5.31181</v>
      </c>
    </row>
    <row r="521">
      <c r="A521" s="1" t="inlineStr">
        <is>
          <t>07.05.2018</t>
        </is>
      </c>
      <c r="B521" t="n">
        <v>5.32273</v>
      </c>
    </row>
    <row r="522">
      <c r="A522" s="1" t="inlineStr">
        <is>
          <t>04.05.2018</t>
        </is>
      </c>
      <c r="B522" t="n">
        <v>5.29694</v>
      </c>
    </row>
    <row r="523">
      <c r="A523" s="1" t="inlineStr">
        <is>
          <t>03.05.2018</t>
        </is>
      </c>
      <c r="B523" t="n">
        <v>5.34356</v>
      </c>
    </row>
    <row r="524">
      <c r="A524" s="1" t="inlineStr">
        <is>
          <t>02.05.2018</t>
        </is>
      </c>
      <c r="B524" t="n">
        <v>5.31677</v>
      </c>
    </row>
    <row r="525">
      <c r="A525" s="1" t="inlineStr">
        <is>
          <t>30.04.2018</t>
        </is>
      </c>
      <c r="B525" t="n">
        <v>5.29694</v>
      </c>
    </row>
    <row r="526">
      <c r="A526" s="1" t="inlineStr">
        <is>
          <t>27.04.2018</t>
        </is>
      </c>
      <c r="B526" t="n">
        <v>5.33066</v>
      </c>
    </row>
    <row r="527">
      <c r="A527" s="1" t="inlineStr">
        <is>
          <t>26.04.2018</t>
        </is>
      </c>
      <c r="B527" t="n">
        <v>5.32769</v>
      </c>
    </row>
    <row r="528">
      <c r="A528" s="1" t="inlineStr">
        <is>
          <t>25.04.2018</t>
        </is>
      </c>
      <c r="B528" t="n">
        <v>5.289</v>
      </c>
    </row>
    <row r="529">
      <c r="A529" s="1" t="inlineStr">
        <is>
          <t>24.04.2018</t>
        </is>
      </c>
      <c r="B529" t="n">
        <v>5.53103</v>
      </c>
    </row>
    <row r="530">
      <c r="A530" s="1" t="inlineStr">
        <is>
          <t>23.04.2018</t>
        </is>
      </c>
      <c r="B530" t="n">
        <v>5.45267</v>
      </c>
    </row>
    <row r="531">
      <c r="A531" s="1" t="inlineStr">
        <is>
          <t>20.04.2018</t>
        </is>
      </c>
      <c r="B531" t="n">
        <v>5.43779</v>
      </c>
    </row>
    <row r="532">
      <c r="A532" s="1" t="inlineStr">
        <is>
          <t>19.04.2018</t>
        </is>
      </c>
      <c r="B532" t="n">
        <v>5.43382</v>
      </c>
    </row>
    <row r="533">
      <c r="A533" s="1" t="inlineStr">
        <is>
          <t>18.04.2018</t>
        </is>
      </c>
      <c r="B533" t="n">
        <v>5.37133</v>
      </c>
    </row>
    <row r="534">
      <c r="A534" s="1" t="inlineStr">
        <is>
          <t>17.04.2018</t>
        </is>
      </c>
      <c r="B534" t="n">
        <v>5.3624</v>
      </c>
    </row>
    <row r="535">
      <c r="A535" s="1" t="inlineStr">
        <is>
          <t>16.04.2018</t>
        </is>
      </c>
      <c r="B535" t="n">
        <v>5.39613</v>
      </c>
    </row>
    <row r="536">
      <c r="A536" s="1" t="inlineStr">
        <is>
          <t>13.04.2018</t>
        </is>
      </c>
      <c r="B536" t="n">
        <v>5.30884</v>
      </c>
    </row>
    <row r="537">
      <c r="A537" s="1" t="inlineStr">
        <is>
          <t>12.04.2018</t>
        </is>
      </c>
      <c r="B537" t="n">
        <v>5.27313</v>
      </c>
    </row>
    <row r="538">
      <c r="A538" s="1" t="inlineStr">
        <is>
          <t>11.04.2018</t>
        </is>
      </c>
      <c r="B538" t="n">
        <v>5.28206</v>
      </c>
    </row>
    <row r="539">
      <c r="A539" s="1" t="inlineStr">
        <is>
          <t>10.04.2018</t>
        </is>
      </c>
      <c r="B539" t="n">
        <v>5.34653</v>
      </c>
    </row>
    <row r="540">
      <c r="A540" s="1" t="inlineStr">
        <is>
          <t>09.04.2018</t>
        </is>
      </c>
      <c r="B540" t="n">
        <v>5.29594</v>
      </c>
    </row>
    <row r="541">
      <c r="A541" s="1" t="inlineStr">
        <is>
          <t>06.04.2018</t>
        </is>
      </c>
      <c r="B541" t="n">
        <v>5.29198</v>
      </c>
    </row>
    <row r="542">
      <c r="A542" s="1" t="inlineStr">
        <is>
          <t>05.04.2018</t>
        </is>
      </c>
      <c r="B542" t="n">
        <v>5.20072</v>
      </c>
    </row>
    <row r="543">
      <c r="A543" s="1" t="inlineStr">
        <is>
          <t>04.04.2018</t>
        </is>
      </c>
      <c r="B543" t="n">
        <v>5.14715</v>
      </c>
    </row>
    <row r="544">
      <c r="A544" s="1" t="inlineStr">
        <is>
          <t>03.04.2018</t>
        </is>
      </c>
      <c r="B544" t="n">
        <v>5.23841</v>
      </c>
    </row>
    <row r="545">
      <c r="A545" s="1" t="inlineStr">
        <is>
          <t>29.03.2018</t>
        </is>
      </c>
      <c r="B545" t="n">
        <v>5.17195</v>
      </c>
    </row>
    <row r="546">
      <c r="A546" s="1" t="inlineStr">
        <is>
          <t>28.03.2018</t>
        </is>
      </c>
      <c r="B546" t="n">
        <v>5.16997</v>
      </c>
    </row>
    <row r="547">
      <c r="A547" s="1" t="inlineStr">
        <is>
          <t>27.03.2018</t>
        </is>
      </c>
      <c r="B547" t="n">
        <v>5.18782</v>
      </c>
    </row>
    <row r="548">
      <c r="A548" s="1" t="inlineStr">
        <is>
          <t>26.03.2018</t>
        </is>
      </c>
      <c r="B548" t="n">
        <v>5.15608</v>
      </c>
    </row>
    <row r="549">
      <c r="A549" s="1" t="inlineStr">
        <is>
          <t>23.03.2018</t>
        </is>
      </c>
      <c r="B549" t="n">
        <v>5.13723</v>
      </c>
    </row>
    <row r="550">
      <c r="A550" s="1" t="inlineStr">
        <is>
          <t>22.03.2018</t>
        </is>
      </c>
      <c r="B550" t="n">
        <v>5.23544</v>
      </c>
    </row>
    <row r="551">
      <c r="A551" s="1" t="inlineStr">
        <is>
          <t>21.03.2018</t>
        </is>
      </c>
      <c r="B551" t="n">
        <v>5.32868</v>
      </c>
    </row>
    <row r="552">
      <c r="A552" s="1" t="inlineStr">
        <is>
          <t>20.03.2018</t>
        </is>
      </c>
      <c r="B552" t="n">
        <v>5.31677</v>
      </c>
    </row>
    <row r="553">
      <c r="A553" s="1" t="inlineStr">
        <is>
          <t>19.03.2018</t>
        </is>
      </c>
      <c r="B553" t="n">
        <v>5.34157</v>
      </c>
    </row>
    <row r="554">
      <c r="A554" s="1" t="inlineStr">
        <is>
          <t>16.03.2018</t>
        </is>
      </c>
      <c r="B554" t="n">
        <v>5.29594</v>
      </c>
    </row>
    <row r="555">
      <c r="A555" s="1" t="inlineStr">
        <is>
          <t>15.03.2018</t>
        </is>
      </c>
      <c r="B555" t="n">
        <v>5.31677</v>
      </c>
    </row>
    <row r="556">
      <c r="A556" s="1" t="inlineStr">
        <is>
          <t>14.03.2018</t>
        </is>
      </c>
      <c r="B556" t="n">
        <v>5.3753</v>
      </c>
    </row>
    <row r="557">
      <c r="A557" s="1" t="inlineStr">
        <is>
          <t>13.03.2018</t>
        </is>
      </c>
      <c r="B557" t="n">
        <v>5.43977</v>
      </c>
    </row>
    <row r="558">
      <c r="A558" s="1" t="inlineStr">
        <is>
          <t>12.03.2018</t>
        </is>
      </c>
      <c r="B558" t="n">
        <v>5.43481</v>
      </c>
    </row>
    <row r="559">
      <c r="A559" s="1" t="inlineStr">
        <is>
          <t>09.03.2018</t>
        </is>
      </c>
      <c r="B559" t="n">
        <v>5.41299</v>
      </c>
    </row>
    <row r="560">
      <c r="A560" s="1" t="inlineStr">
        <is>
          <t>08.03.2018</t>
        </is>
      </c>
      <c r="B560" t="n">
        <v>5.42291</v>
      </c>
    </row>
    <row r="561">
      <c r="A561" s="1" t="inlineStr">
        <is>
          <t>07.03.2018</t>
        </is>
      </c>
      <c r="B561" t="n">
        <v>5.36736</v>
      </c>
    </row>
    <row r="562">
      <c r="A562" s="1" t="inlineStr">
        <is>
          <t>06.03.2018</t>
        </is>
      </c>
      <c r="B562" t="n">
        <v>5.49731</v>
      </c>
    </row>
    <row r="563">
      <c r="A563" s="1" t="inlineStr">
        <is>
          <t>05.03.2018</t>
        </is>
      </c>
      <c r="B563" t="n">
        <v>5.35348</v>
      </c>
    </row>
    <row r="564">
      <c r="A564" s="1" t="inlineStr">
        <is>
          <t>02.03.2018</t>
        </is>
      </c>
      <c r="B564" t="n">
        <v>5.48441</v>
      </c>
    </row>
    <row r="565">
      <c r="A565" s="1" t="inlineStr">
        <is>
          <t>01.03.2018</t>
        </is>
      </c>
      <c r="B565" t="n">
        <v>5.59749</v>
      </c>
    </row>
    <row r="566">
      <c r="A566" s="1" t="inlineStr">
        <is>
          <t>28.02.2018</t>
        </is>
      </c>
      <c r="B566" t="n">
        <v>5.64213</v>
      </c>
    </row>
    <row r="567">
      <c r="A567" s="1" t="inlineStr">
        <is>
          <t>27.02.2018</t>
        </is>
      </c>
      <c r="B567" t="n">
        <v>5.66098</v>
      </c>
    </row>
    <row r="568">
      <c r="A568" s="1" t="inlineStr">
        <is>
          <t>26.02.2018</t>
        </is>
      </c>
      <c r="B568" t="n">
        <v>5.60146</v>
      </c>
    </row>
    <row r="569">
      <c r="A569" s="1" t="inlineStr">
        <is>
          <t>23.02.2018</t>
        </is>
      </c>
      <c r="B569" t="n">
        <v>5.66395</v>
      </c>
    </row>
    <row r="570">
      <c r="A570" s="1" t="inlineStr">
        <is>
          <t>22.02.2018</t>
        </is>
      </c>
      <c r="B570" t="n">
        <v>5.53401</v>
      </c>
    </row>
    <row r="571">
      <c r="A571" s="1" t="inlineStr">
        <is>
          <t>21.02.2018</t>
        </is>
      </c>
      <c r="B571" t="n">
        <v>5.61138</v>
      </c>
    </row>
    <row r="572">
      <c r="A572" s="1" t="inlineStr">
        <is>
          <t>20.02.2018</t>
        </is>
      </c>
      <c r="B572" t="n">
        <v>5.55186</v>
      </c>
    </row>
    <row r="573">
      <c r="A573" s="1" t="inlineStr">
        <is>
          <t>19.02.2018</t>
        </is>
      </c>
      <c r="B573" t="n">
        <v>5.58559</v>
      </c>
    </row>
    <row r="574">
      <c r="A574" s="1" t="inlineStr">
        <is>
          <t>16.02.2018</t>
        </is>
      </c>
      <c r="B574" t="n">
        <v>5.4864</v>
      </c>
    </row>
    <row r="575">
      <c r="A575" s="1" t="inlineStr">
        <is>
          <t>15.02.2018</t>
        </is>
      </c>
      <c r="B575" t="n">
        <v>5.52905</v>
      </c>
    </row>
    <row r="576">
      <c r="A576" s="1" t="inlineStr">
        <is>
          <t>14.02.2018</t>
        </is>
      </c>
      <c r="B576" t="n">
        <v>5.49532</v>
      </c>
    </row>
    <row r="577">
      <c r="A577" s="1" t="inlineStr">
        <is>
          <t>13.02.2018</t>
        </is>
      </c>
      <c r="B577" t="n">
        <v>5.55484</v>
      </c>
    </row>
    <row r="578">
      <c r="A578" s="1" t="inlineStr">
        <is>
          <t>12.02.2018</t>
        </is>
      </c>
      <c r="B578" t="n">
        <v>5.46556</v>
      </c>
    </row>
    <row r="579">
      <c r="A579" s="1" t="inlineStr">
        <is>
          <t>09.02.2018</t>
        </is>
      </c>
      <c r="B579" t="n">
        <v>5.47846</v>
      </c>
    </row>
    <row r="580">
      <c r="A580" s="1" t="inlineStr">
        <is>
          <t>08.02.2018</t>
        </is>
      </c>
      <c r="B580" t="n">
        <v>5.62725</v>
      </c>
    </row>
    <row r="581">
      <c r="A581" s="1" t="inlineStr">
        <is>
          <t>07.02.2018</t>
        </is>
      </c>
      <c r="B581" t="n">
        <v>5.68181</v>
      </c>
    </row>
    <row r="582">
      <c r="A582" s="1" t="inlineStr">
        <is>
          <t>06.02.2018</t>
        </is>
      </c>
      <c r="B582" t="n">
        <v>5.55484</v>
      </c>
    </row>
    <row r="583">
      <c r="A583" s="1" t="inlineStr">
        <is>
          <t>05.02.2018</t>
        </is>
      </c>
      <c r="B583" t="n">
        <v>5.67685</v>
      </c>
    </row>
    <row r="584">
      <c r="A584" s="1" t="inlineStr">
        <is>
          <t>02.02.2018</t>
        </is>
      </c>
      <c r="B584" t="n">
        <v>5.8544</v>
      </c>
    </row>
    <row r="585">
      <c r="A585" s="1" t="inlineStr">
        <is>
          <t>01.02.2018</t>
        </is>
      </c>
      <c r="B585" t="n">
        <v>5.95062</v>
      </c>
    </row>
    <row r="586">
      <c r="A586" s="1" t="inlineStr">
        <is>
          <t>31.01.2018</t>
        </is>
      </c>
      <c r="B586" t="n">
        <v>5.90499</v>
      </c>
    </row>
    <row r="587">
      <c r="A587" s="1" t="inlineStr">
        <is>
          <t>30.01.2018</t>
        </is>
      </c>
      <c r="B587" t="n">
        <v>5.87424</v>
      </c>
    </row>
    <row r="588">
      <c r="A588" s="1" t="inlineStr">
        <is>
          <t>29.01.2018</t>
        </is>
      </c>
      <c r="B588" t="n">
        <v>6.00518</v>
      </c>
    </row>
    <row r="589">
      <c r="A589" s="1" t="inlineStr">
        <is>
          <t>26.01.2018</t>
        </is>
      </c>
      <c r="B589" t="n">
        <v>6.02105</v>
      </c>
    </row>
    <row r="590">
      <c r="A590" s="1" t="inlineStr">
        <is>
          <t>25.01.2018</t>
        </is>
      </c>
      <c r="B590" t="n">
        <v>5.93177</v>
      </c>
    </row>
    <row r="591">
      <c r="A591" s="1" t="inlineStr">
        <is>
          <t>24.01.2018</t>
        </is>
      </c>
      <c r="B591" t="n">
        <v>5.93971</v>
      </c>
    </row>
    <row r="592">
      <c r="A592" s="1" t="inlineStr">
        <is>
          <t>23.01.2018</t>
        </is>
      </c>
      <c r="B592" t="n">
        <v>5.98931</v>
      </c>
    </row>
    <row r="593">
      <c r="A593" s="1" t="inlineStr">
        <is>
          <t>22.01.2018</t>
        </is>
      </c>
      <c r="B593" t="n">
        <v>5.8792</v>
      </c>
    </row>
    <row r="594">
      <c r="A594" s="1" t="inlineStr">
        <is>
          <t>19.01.2018</t>
        </is>
      </c>
      <c r="B594" t="n">
        <v>5.81076</v>
      </c>
    </row>
    <row r="595">
      <c r="A595" s="1" t="inlineStr">
        <is>
          <t>18.01.2018</t>
        </is>
      </c>
      <c r="B595" t="n">
        <v>5.85936</v>
      </c>
    </row>
    <row r="596">
      <c r="A596" s="1" t="inlineStr">
        <is>
          <t>17.01.2018</t>
        </is>
      </c>
      <c r="B596" t="n">
        <v>5.83556</v>
      </c>
    </row>
    <row r="597">
      <c r="A597" s="1" t="inlineStr">
        <is>
          <t>16.01.2018</t>
        </is>
      </c>
      <c r="B597" t="n">
        <v>5.88218</v>
      </c>
    </row>
    <row r="598">
      <c r="A598" s="1" t="inlineStr">
        <is>
          <t>15.01.2018</t>
        </is>
      </c>
      <c r="B598" t="n">
        <v>5.82266</v>
      </c>
    </row>
    <row r="599">
      <c r="A599" s="1" t="inlineStr">
        <is>
          <t>12.01.2018</t>
        </is>
      </c>
      <c r="B599" t="n">
        <v>5.90301</v>
      </c>
    </row>
    <row r="600">
      <c r="A600" s="1" t="inlineStr">
        <is>
          <t>11.01.2018</t>
        </is>
      </c>
      <c r="B600" t="n">
        <v>5.78596</v>
      </c>
    </row>
    <row r="601">
      <c r="A601" s="1" t="inlineStr">
        <is>
          <t>10.01.2018</t>
        </is>
      </c>
      <c r="B601" t="n">
        <v>5.63915</v>
      </c>
    </row>
    <row r="602">
      <c r="A602" s="1" t="inlineStr">
        <is>
          <t>09.01.2018</t>
        </is>
      </c>
      <c r="B602" t="n">
        <v>5.66891</v>
      </c>
    </row>
    <row r="603">
      <c r="A603" s="1" t="inlineStr">
        <is>
          <t>08.01.2018</t>
        </is>
      </c>
      <c r="B603" t="n">
        <v>5.63519</v>
      </c>
    </row>
    <row r="604">
      <c r="A604" s="1" t="inlineStr">
        <is>
          <t>05.01.2018</t>
        </is>
      </c>
      <c r="B604" t="n">
        <v>5.58162</v>
      </c>
    </row>
    <row r="605">
      <c r="A605" s="1" t="inlineStr">
        <is>
          <t>04.01.2018</t>
        </is>
      </c>
      <c r="B605" t="n">
        <v>5.51119</v>
      </c>
    </row>
    <row r="606">
      <c r="A606" s="1" t="inlineStr">
        <is>
          <t>03.01.2018</t>
        </is>
      </c>
      <c r="B606" t="n">
        <v>5.41597</v>
      </c>
    </row>
    <row r="607">
      <c r="A607" s="1" t="inlineStr">
        <is>
          <t>02.01.2018</t>
        </is>
      </c>
      <c r="B607" t="n">
        <v>5.43581</v>
      </c>
    </row>
    <row r="608">
      <c r="A608" s="1" t="inlineStr">
        <is>
          <t>29.12.2017</t>
        </is>
      </c>
      <c r="B608" t="n">
        <v>5.46556</v>
      </c>
    </row>
    <row r="609">
      <c r="A609" s="1" t="inlineStr">
        <is>
          <t>28.12.2017</t>
        </is>
      </c>
      <c r="B609" t="n">
        <v>5.50425</v>
      </c>
    </row>
    <row r="610">
      <c r="A610" s="1" t="inlineStr">
        <is>
          <t>27.12.2017</t>
        </is>
      </c>
      <c r="B610" t="n">
        <v>5.55484</v>
      </c>
    </row>
    <row r="611">
      <c r="A611" s="1" t="inlineStr">
        <is>
          <t>22.12.2017</t>
        </is>
      </c>
      <c r="B611" t="n">
        <v>5.54393</v>
      </c>
    </row>
    <row r="612">
      <c r="A612" s="1" t="inlineStr">
        <is>
          <t>21.12.2017</t>
        </is>
      </c>
      <c r="B612" t="n">
        <v>5.57865</v>
      </c>
    </row>
    <row r="613">
      <c r="A613" s="1" t="inlineStr">
        <is>
          <t>20.12.2017</t>
        </is>
      </c>
      <c r="B613" t="n">
        <v>5.63816</v>
      </c>
    </row>
    <row r="614">
      <c r="A614" s="1" t="inlineStr">
        <is>
          <t>19.12.2017</t>
        </is>
      </c>
      <c r="B614" t="n">
        <v>5.60344</v>
      </c>
    </row>
    <row r="615">
      <c r="A615" s="1" t="inlineStr">
        <is>
          <t>18.12.2017</t>
        </is>
      </c>
      <c r="B615" t="n">
        <v>5.62725</v>
      </c>
    </row>
    <row r="616">
      <c r="A616" s="1" t="inlineStr">
        <is>
          <t>15.12.2017</t>
        </is>
      </c>
      <c r="B616" t="n">
        <v>5.57468</v>
      </c>
    </row>
    <row r="617">
      <c r="A617" s="1" t="inlineStr">
        <is>
          <t>14.12.2017</t>
        </is>
      </c>
      <c r="B617" t="n">
        <v>5.59551</v>
      </c>
    </row>
    <row r="618">
      <c r="A618" s="1" t="inlineStr">
        <is>
          <t>13.12.2017</t>
        </is>
      </c>
      <c r="B618" t="n">
        <v>5.60344</v>
      </c>
    </row>
    <row r="619">
      <c r="A619" s="1" t="inlineStr">
        <is>
          <t>12.12.2017</t>
        </is>
      </c>
      <c r="B619" t="n">
        <v>5.60146</v>
      </c>
    </row>
    <row r="620">
      <c r="A620" s="1" t="inlineStr">
        <is>
          <t>11.12.2017</t>
        </is>
      </c>
      <c r="B620" t="n">
        <v>5.5846</v>
      </c>
    </row>
    <row r="621">
      <c r="A621" s="1" t="inlineStr">
        <is>
          <t>08.12.2017</t>
        </is>
      </c>
      <c r="B621" t="n">
        <v>5.46358</v>
      </c>
    </row>
    <row r="622">
      <c r="A622" s="1" t="inlineStr">
        <is>
          <t>07.12.2017</t>
        </is>
      </c>
      <c r="B622" t="n">
        <v>5.46854</v>
      </c>
    </row>
    <row r="623">
      <c r="A623" s="1" t="inlineStr">
        <is>
          <t>06.12.2017</t>
        </is>
      </c>
      <c r="B623" t="n">
        <v>5.46755</v>
      </c>
    </row>
    <row r="624">
      <c r="A624" s="1" t="inlineStr">
        <is>
          <t>05.12.2017</t>
        </is>
      </c>
      <c r="B624" t="n">
        <v>5.54194</v>
      </c>
    </row>
    <row r="625">
      <c r="A625" s="1" t="inlineStr">
        <is>
          <t>04.12.2017</t>
        </is>
      </c>
      <c r="B625" t="n">
        <v>5.5469</v>
      </c>
    </row>
    <row r="626">
      <c r="A626" s="1" t="inlineStr">
        <is>
          <t>01.12.2017</t>
        </is>
      </c>
      <c r="B626" t="n">
        <v>5.60245</v>
      </c>
    </row>
    <row r="627">
      <c r="A627" s="1" t="inlineStr">
        <is>
          <t>30.11.2017</t>
        </is>
      </c>
      <c r="B627" t="n">
        <v>5.63915</v>
      </c>
    </row>
    <row r="628">
      <c r="A628" s="1" t="inlineStr">
        <is>
          <t>29.11.2017</t>
        </is>
      </c>
      <c r="B628" t="n">
        <v>5.59551</v>
      </c>
    </row>
    <row r="629">
      <c r="A629" s="1" t="inlineStr">
        <is>
          <t>28.11.2017</t>
        </is>
      </c>
      <c r="B629" t="n">
        <v>5.54294</v>
      </c>
    </row>
    <row r="630">
      <c r="A630" s="1" t="inlineStr">
        <is>
          <t>27.11.2017</t>
        </is>
      </c>
      <c r="B630" t="n">
        <v>5.4854</v>
      </c>
    </row>
    <row r="631">
      <c r="A631" s="1" t="inlineStr">
        <is>
          <t>24.11.2017</t>
        </is>
      </c>
      <c r="B631" t="n">
        <v>5.46953</v>
      </c>
    </row>
    <row r="632">
      <c r="A632" s="1" t="inlineStr">
        <is>
          <t>23.11.2017</t>
        </is>
      </c>
      <c r="B632" t="n">
        <v>5.41597</v>
      </c>
    </row>
    <row r="633">
      <c r="A633" s="1" t="inlineStr">
        <is>
          <t>22.11.2017</t>
        </is>
      </c>
      <c r="B633" t="n">
        <v>5.42291</v>
      </c>
    </row>
    <row r="634">
      <c r="A634" s="1" t="inlineStr">
        <is>
          <t>21.11.2017</t>
        </is>
      </c>
      <c r="B634" t="n">
        <v>5.47052</v>
      </c>
    </row>
    <row r="635">
      <c r="A635" s="1" t="inlineStr">
        <is>
          <t>20.11.2017</t>
        </is>
      </c>
      <c r="B635" t="n">
        <v>5.43184</v>
      </c>
    </row>
    <row r="636">
      <c r="A636" s="1" t="inlineStr">
        <is>
          <t>17.11.2017</t>
        </is>
      </c>
      <c r="B636" t="n">
        <v>5.48342</v>
      </c>
    </row>
    <row r="637">
      <c r="A637" s="1" t="inlineStr">
        <is>
          <t>16.11.2017</t>
        </is>
      </c>
      <c r="B637" t="n">
        <v>5.50127</v>
      </c>
    </row>
    <row r="638">
      <c r="A638" s="1" t="inlineStr">
        <is>
          <t>15.11.2017</t>
        </is>
      </c>
      <c r="B638" t="n">
        <v>5.35943</v>
      </c>
    </row>
    <row r="639">
      <c r="A639" s="1" t="inlineStr">
        <is>
          <t>14.11.2017</t>
        </is>
      </c>
      <c r="B639" t="n">
        <v>5.50028</v>
      </c>
    </row>
    <row r="640">
      <c r="A640" s="1" t="inlineStr">
        <is>
          <t>13.11.2017</t>
        </is>
      </c>
      <c r="B640" t="n">
        <v>5.50723</v>
      </c>
    </row>
    <row r="641">
      <c r="A641" s="1" t="inlineStr">
        <is>
          <t>10.11.2017</t>
        </is>
      </c>
      <c r="B641" t="n">
        <v>5.49433</v>
      </c>
    </row>
    <row r="642">
      <c r="A642" s="1" t="inlineStr">
        <is>
          <t>09.11.2017</t>
        </is>
      </c>
      <c r="B642" t="n">
        <v>5.53302</v>
      </c>
    </row>
    <row r="643">
      <c r="A643" s="1" t="inlineStr">
        <is>
          <t>08.11.2017</t>
        </is>
      </c>
      <c r="B643" t="n">
        <v>5.56972</v>
      </c>
    </row>
    <row r="644">
      <c r="A644" s="1" t="inlineStr">
        <is>
          <t>07.11.2017</t>
        </is>
      </c>
      <c r="B644" t="n">
        <v>5.62427</v>
      </c>
    </row>
    <row r="645">
      <c r="A645" s="1" t="inlineStr">
        <is>
          <t>06.11.2017</t>
        </is>
      </c>
      <c r="B645" t="n">
        <v>5.61931</v>
      </c>
    </row>
    <row r="646">
      <c r="A646" s="1" t="inlineStr">
        <is>
          <t>03.11.2017</t>
        </is>
      </c>
      <c r="B646" t="n">
        <v>5.77306</v>
      </c>
    </row>
    <row r="647">
      <c r="A647" s="1" t="inlineStr">
        <is>
          <t>02.11.2017</t>
        </is>
      </c>
      <c r="B647" t="n">
        <v>5.78199</v>
      </c>
    </row>
    <row r="648">
      <c r="A648" s="1" t="inlineStr">
        <is>
          <t>01.11.2017</t>
        </is>
      </c>
      <c r="B648" t="n">
        <v>5.85837</v>
      </c>
    </row>
    <row r="649">
      <c r="A649" s="1" t="inlineStr">
        <is>
          <t>31.10.2017</t>
        </is>
      </c>
      <c r="B649" t="n">
        <v>5.76215</v>
      </c>
    </row>
    <row r="650">
      <c r="A650" s="1" t="inlineStr">
        <is>
          <t>30.10.2017</t>
        </is>
      </c>
      <c r="B650" t="n">
        <v>5.68677</v>
      </c>
    </row>
    <row r="651">
      <c r="A651" s="1" t="inlineStr">
        <is>
          <t>27.10.2017</t>
        </is>
      </c>
      <c r="B651" t="n">
        <v>5.76215</v>
      </c>
    </row>
    <row r="652">
      <c r="A652" s="1" t="inlineStr">
        <is>
          <t>26.10.2017</t>
        </is>
      </c>
      <c r="B652" t="n">
        <v>5.45664</v>
      </c>
    </row>
    <row r="653">
      <c r="A653" s="1" t="inlineStr">
        <is>
          <t>25.10.2017</t>
        </is>
      </c>
      <c r="B653" t="n">
        <v>5.56476</v>
      </c>
    </row>
    <row r="654">
      <c r="A654" s="1" t="inlineStr">
        <is>
          <t>24.10.2017</t>
        </is>
      </c>
      <c r="B654" t="n">
        <v>5.48044</v>
      </c>
    </row>
    <row r="655">
      <c r="A655" s="1" t="inlineStr">
        <is>
          <t>23.10.2017</t>
        </is>
      </c>
      <c r="B655" t="n">
        <v>5.55385</v>
      </c>
    </row>
    <row r="656">
      <c r="A656" s="1" t="inlineStr">
        <is>
          <t>20.10.2017</t>
        </is>
      </c>
      <c r="B656" t="n">
        <v>5.53599</v>
      </c>
    </row>
    <row r="657">
      <c r="A657" s="1" t="inlineStr">
        <is>
          <t>19.10.2017</t>
        </is>
      </c>
      <c r="B657" t="n">
        <v>5.5469</v>
      </c>
    </row>
    <row r="658">
      <c r="A658" s="1" t="inlineStr">
        <is>
          <t>18.10.2017</t>
        </is>
      </c>
      <c r="B658" t="n">
        <v>5.58757</v>
      </c>
    </row>
    <row r="659">
      <c r="A659" s="1" t="inlineStr">
        <is>
          <t>17.10.2017</t>
        </is>
      </c>
      <c r="B659" t="n">
        <v>5.45985</v>
      </c>
    </row>
    <row r="660">
      <c r="A660" s="1" t="inlineStr">
        <is>
          <t>16.10.2017</t>
        </is>
      </c>
      <c r="B660" t="n">
        <v>5.50516</v>
      </c>
    </row>
    <row r="661">
      <c r="A661" s="1" t="inlineStr">
        <is>
          <t>13.10.2017</t>
        </is>
      </c>
      <c r="B661" t="n">
        <v>5.54062</v>
      </c>
    </row>
    <row r="662">
      <c r="A662" s="1" t="inlineStr">
        <is>
          <t>12.10.2017</t>
        </is>
      </c>
      <c r="B662" t="n">
        <v>5.53668</v>
      </c>
    </row>
    <row r="663">
      <c r="A663" s="1" t="inlineStr">
        <is>
          <t>11.10.2017</t>
        </is>
      </c>
      <c r="B663" t="n">
        <v>5.66374</v>
      </c>
    </row>
    <row r="664">
      <c r="A664" s="1" t="inlineStr">
        <is>
          <t>10.10.2017</t>
        </is>
      </c>
      <c r="B664" t="n">
        <v>5.64995</v>
      </c>
    </row>
    <row r="665">
      <c r="A665" s="1" t="inlineStr">
        <is>
          <t>09.10.2017</t>
        </is>
      </c>
      <c r="B665" t="n">
        <v>5.6795</v>
      </c>
    </row>
    <row r="666">
      <c r="A666" s="1" t="inlineStr">
        <is>
          <t>06.10.2017</t>
        </is>
      </c>
      <c r="B666" t="n">
        <v>5.63715</v>
      </c>
    </row>
    <row r="667">
      <c r="A667" s="1" t="inlineStr">
        <is>
          <t>05.10.2017</t>
        </is>
      </c>
      <c r="B667" t="n">
        <v>5.47462</v>
      </c>
    </row>
    <row r="668">
      <c r="A668" s="1" t="inlineStr">
        <is>
          <t>04.10.2017</t>
        </is>
      </c>
      <c r="B668" t="n">
        <v>5.72383</v>
      </c>
    </row>
    <row r="669">
      <c r="A669" s="1" t="inlineStr">
        <is>
          <t>03.10.2017</t>
        </is>
      </c>
      <c r="B669" t="n">
        <v>5.71496</v>
      </c>
    </row>
    <row r="670">
      <c r="A670" s="1" t="inlineStr">
        <is>
          <t>02.10.2017</t>
        </is>
      </c>
      <c r="B670" t="n">
        <v>5.77209</v>
      </c>
    </row>
    <row r="671">
      <c r="A671" s="1" t="inlineStr">
        <is>
          <t>29.09.2017</t>
        </is>
      </c>
      <c r="B671" t="n">
        <v>5.79869</v>
      </c>
    </row>
    <row r="672">
      <c r="A672" s="1" t="inlineStr">
        <is>
          <t>28.09.2017</t>
        </is>
      </c>
      <c r="B672" t="n">
        <v>5.78293</v>
      </c>
    </row>
    <row r="673">
      <c r="A673" s="1" t="inlineStr">
        <is>
          <t>27.09.2017</t>
        </is>
      </c>
      <c r="B673" t="n">
        <v>5.71299</v>
      </c>
    </row>
    <row r="674">
      <c r="A674" s="1" t="inlineStr">
        <is>
          <t>26.09.2017</t>
        </is>
      </c>
      <c r="B674" t="n">
        <v>5.55145</v>
      </c>
    </row>
    <row r="675">
      <c r="A675" s="1" t="inlineStr">
        <is>
          <t>25.09.2017</t>
        </is>
      </c>
      <c r="B675" t="n">
        <v>5.60661</v>
      </c>
    </row>
    <row r="676">
      <c r="A676" s="1" t="inlineStr">
        <is>
          <t>22.09.2017</t>
        </is>
      </c>
      <c r="B676" t="n">
        <v>5.58691</v>
      </c>
    </row>
    <row r="677">
      <c r="A677" s="1" t="inlineStr">
        <is>
          <t>21.09.2017</t>
        </is>
      </c>
      <c r="B677" t="n">
        <v>5.54948</v>
      </c>
    </row>
    <row r="678">
      <c r="A678" s="1" t="inlineStr">
        <is>
          <t>20.09.2017</t>
        </is>
      </c>
      <c r="B678" t="n">
        <v>5.57411</v>
      </c>
    </row>
    <row r="679">
      <c r="A679" s="1" t="inlineStr">
        <is>
          <t>19.09.2017</t>
        </is>
      </c>
      <c r="B679" t="n">
        <v>5.53963</v>
      </c>
    </row>
    <row r="680">
      <c r="A680" s="1" t="inlineStr">
        <is>
          <t>18.09.2017</t>
        </is>
      </c>
      <c r="B680" t="n">
        <v>5.52781</v>
      </c>
    </row>
    <row r="681">
      <c r="A681" s="1" t="inlineStr">
        <is>
          <t>15.09.2017</t>
        </is>
      </c>
      <c r="B681" t="n">
        <v>5.53569</v>
      </c>
    </row>
    <row r="682">
      <c r="A682" s="1" t="inlineStr">
        <is>
          <t>14.09.2017</t>
        </is>
      </c>
      <c r="B682" t="n">
        <v>5.50614</v>
      </c>
    </row>
    <row r="683">
      <c r="A683" s="1" t="inlineStr">
        <is>
          <t>13.09.2017</t>
        </is>
      </c>
      <c r="B683" t="n">
        <v>5.45197</v>
      </c>
    </row>
    <row r="684">
      <c r="A684" s="1" t="inlineStr">
        <is>
          <t>12.09.2017</t>
        </is>
      </c>
      <c r="B684" t="n">
        <v>5.47068</v>
      </c>
    </row>
    <row r="685">
      <c r="A685" s="1" t="inlineStr">
        <is>
          <t>11.09.2017</t>
        </is>
      </c>
      <c r="B685" t="n">
        <v>5.31308</v>
      </c>
    </row>
    <row r="686">
      <c r="A686" s="1" t="inlineStr">
        <is>
          <t>08.09.2017</t>
        </is>
      </c>
      <c r="B686" t="n">
        <v>5.22739</v>
      </c>
    </row>
    <row r="687">
      <c r="A687" s="1" t="inlineStr">
        <is>
          <t>07.09.2017</t>
        </is>
      </c>
      <c r="B687" t="n">
        <v>5.2461</v>
      </c>
    </row>
    <row r="688">
      <c r="A688" s="1" t="inlineStr">
        <is>
          <t>06.09.2017</t>
        </is>
      </c>
      <c r="B688" t="n">
        <v>5.21458</v>
      </c>
    </row>
    <row r="689">
      <c r="A689" s="1" t="inlineStr">
        <is>
          <t>05.09.2017</t>
        </is>
      </c>
      <c r="B689" t="n">
        <v>5.35938</v>
      </c>
    </row>
    <row r="690">
      <c r="A690" s="1" t="inlineStr">
        <is>
          <t>04.09.2017</t>
        </is>
      </c>
      <c r="B690" t="n">
        <v>5.33377</v>
      </c>
    </row>
    <row r="691">
      <c r="A691" s="1" t="inlineStr">
        <is>
          <t>01.09.2017</t>
        </is>
      </c>
      <c r="B691" t="n">
        <v>5.37514</v>
      </c>
    </row>
    <row r="692">
      <c r="A692" s="1" t="inlineStr">
        <is>
          <t>31.08.2017</t>
        </is>
      </c>
      <c r="B692" t="n">
        <v>5.33672</v>
      </c>
    </row>
    <row r="693">
      <c r="A693" s="1" t="inlineStr">
        <is>
          <t>30.08.2017</t>
        </is>
      </c>
      <c r="B693" t="n">
        <v>5.32687</v>
      </c>
    </row>
    <row r="694">
      <c r="A694" s="1" t="inlineStr">
        <is>
          <t>29.08.2017</t>
        </is>
      </c>
      <c r="B694" t="n">
        <v>5.32096</v>
      </c>
    </row>
    <row r="695">
      <c r="A695" s="1" t="inlineStr">
        <is>
          <t>28.08.2017</t>
        </is>
      </c>
      <c r="B695" t="n">
        <v>5.35642</v>
      </c>
    </row>
    <row r="696">
      <c r="A696" s="1" t="inlineStr">
        <is>
          <t>25.08.2017</t>
        </is>
      </c>
      <c r="B696" t="n">
        <v>5.3712</v>
      </c>
    </row>
    <row r="697">
      <c r="A697" s="1" t="inlineStr">
        <is>
          <t>24.08.2017</t>
        </is>
      </c>
      <c r="B697" t="n">
        <v>5.33278</v>
      </c>
    </row>
    <row r="698">
      <c r="A698" s="1" t="inlineStr">
        <is>
          <t>23.08.2017</t>
        </is>
      </c>
      <c r="B698" t="n">
        <v>5.32983</v>
      </c>
    </row>
    <row r="699">
      <c r="A699" s="1" t="inlineStr">
        <is>
          <t>22.08.2017</t>
        </is>
      </c>
      <c r="B699" t="n">
        <v>5.35839</v>
      </c>
    </row>
    <row r="700">
      <c r="A700" s="1" t="inlineStr">
        <is>
          <t>21.08.2017</t>
        </is>
      </c>
      <c r="B700" t="n">
        <v>5.39779</v>
      </c>
    </row>
    <row r="701">
      <c r="A701" s="1" t="inlineStr">
        <is>
          <t>18.08.2017</t>
        </is>
      </c>
      <c r="B701" t="n">
        <v>5.39681</v>
      </c>
    </row>
    <row r="702">
      <c r="A702" s="1" t="inlineStr">
        <is>
          <t>17.08.2017</t>
        </is>
      </c>
      <c r="B702" t="n">
        <v>5.53766</v>
      </c>
    </row>
    <row r="703">
      <c r="A703" s="1" t="inlineStr">
        <is>
          <t>16.08.2017</t>
        </is>
      </c>
      <c r="B703" t="n">
        <v>5.52683</v>
      </c>
    </row>
    <row r="704">
      <c r="A704" s="1" t="inlineStr">
        <is>
          <t>15.08.2017</t>
        </is>
      </c>
      <c r="B704" t="n">
        <v>5.46871</v>
      </c>
    </row>
    <row r="705">
      <c r="A705" s="1" t="inlineStr">
        <is>
          <t>14.08.2017</t>
        </is>
      </c>
      <c r="B705" t="n">
        <v>5.41454</v>
      </c>
    </row>
    <row r="706">
      <c r="A706" s="1" t="inlineStr">
        <is>
          <t>11.08.2017</t>
        </is>
      </c>
      <c r="B706" t="n">
        <v>5.44113</v>
      </c>
    </row>
    <row r="707">
      <c r="A707" s="1" t="inlineStr">
        <is>
          <t>10.08.2017</t>
        </is>
      </c>
      <c r="B707" t="n">
        <v>5.64109</v>
      </c>
    </row>
    <row r="708">
      <c r="A708" s="1" t="inlineStr">
        <is>
          <t>09.08.2017</t>
        </is>
      </c>
      <c r="B708" t="n">
        <v>5.71398</v>
      </c>
    </row>
    <row r="709">
      <c r="A709" s="1" t="inlineStr">
        <is>
          <t>08.08.2017</t>
        </is>
      </c>
      <c r="B709" t="n">
        <v>5.71792</v>
      </c>
    </row>
    <row r="710">
      <c r="A710" s="1" t="inlineStr">
        <is>
          <t>07.08.2017</t>
        </is>
      </c>
      <c r="B710" t="n">
        <v>5.73269</v>
      </c>
    </row>
    <row r="711">
      <c r="A711" s="1" t="inlineStr">
        <is>
          <t>04.08.2017</t>
        </is>
      </c>
      <c r="B711" t="n">
        <v>5.64798</v>
      </c>
    </row>
    <row r="712">
      <c r="A712" s="1" t="inlineStr">
        <is>
          <t>03.08.2017</t>
        </is>
      </c>
      <c r="B712" t="n">
        <v>5.64798</v>
      </c>
    </row>
    <row r="713">
      <c r="A713" s="1" t="inlineStr">
        <is>
          <t>02.08.2017</t>
        </is>
      </c>
      <c r="B713" t="n">
        <v>5.6992</v>
      </c>
    </row>
    <row r="714">
      <c r="A714" s="1" t="inlineStr">
        <is>
          <t>01.08.2017</t>
        </is>
      </c>
      <c r="B714" t="n">
        <v>5.7189</v>
      </c>
    </row>
    <row r="715">
      <c r="A715" s="1" t="inlineStr">
        <is>
          <t>31.07.2017</t>
        </is>
      </c>
      <c r="B715" t="n">
        <v>5.68935</v>
      </c>
    </row>
    <row r="716">
      <c r="A716" s="1" t="inlineStr">
        <is>
          <t>28.07.2017</t>
        </is>
      </c>
      <c r="B716" t="n">
        <v>5.73959</v>
      </c>
    </row>
    <row r="717">
      <c r="A717" s="1" t="inlineStr">
        <is>
          <t>27.07.2017</t>
        </is>
      </c>
      <c r="B717" t="n">
        <v>5.66965</v>
      </c>
    </row>
    <row r="718">
      <c r="A718" s="1" t="inlineStr">
        <is>
          <t>26.07.2017</t>
        </is>
      </c>
      <c r="B718" t="n">
        <v>5.72974</v>
      </c>
    </row>
    <row r="719">
      <c r="A719" s="1" t="inlineStr">
        <is>
          <t>25.07.2017</t>
        </is>
      </c>
      <c r="B719" t="n">
        <v>5.60464</v>
      </c>
    </row>
    <row r="720">
      <c r="A720" s="1" t="inlineStr">
        <is>
          <t>24.07.2017</t>
        </is>
      </c>
      <c r="B720" t="n">
        <v>5.57214</v>
      </c>
    </row>
    <row r="721">
      <c r="A721" s="1" t="inlineStr">
        <is>
          <t>21.07.2017</t>
        </is>
      </c>
      <c r="B721" t="n">
        <v>5.61055</v>
      </c>
    </row>
    <row r="722">
      <c r="A722" s="1" t="inlineStr">
        <is>
          <t>20.07.2017</t>
        </is>
      </c>
      <c r="B722" t="n">
        <v>5.58987</v>
      </c>
    </row>
    <row r="723">
      <c r="A723" s="1" t="inlineStr">
        <is>
          <t>19.07.2017</t>
        </is>
      </c>
      <c r="B723" t="n">
        <v>5.59282</v>
      </c>
    </row>
    <row r="724">
      <c r="A724" s="1" t="inlineStr">
        <is>
          <t>18.07.2017</t>
        </is>
      </c>
      <c r="B724" t="n">
        <v>5.64798</v>
      </c>
    </row>
    <row r="725">
      <c r="A725" s="1" t="inlineStr">
        <is>
          <t>17.07.2017</t>
        </is>
      </c>
      <c r="B725" t="n">
        <v>5.77111</v>
      </c>
    </row>
    <row r="726">
      <c r="A726" s="1" t="inlineStr">
        <is>
          <t>14.07.2017</t>
        </is>
      </c>
      <c r="B726" t="n">
        <v>5.7977</v>
      </c>
    </row>
    <row r="727">
      <c r="A727" s="1" t="inlineStr">
        <is>
          <t>13.07.2017</t>
        </is>
      </c>
      <c r="B727" t="n">
        <v>5.71595</v>
      </c>
    </row>
    <row r="728">
      <c r="A728" s="1" t="inlineStr">
        <is>
          <t>12.07.2017</t>
        </is>
      </c>
      <c r="B728" t="n">
        <v>5.71496</v>
      </c>
    </row>
    <row r="729">
      <c r="A729" s="1" t="inlineStr">
        <is>
          <t>11.07.2017</t>
        </is>
      </c>
      <c r="B729" t="n">
        <v>5.68738</v>
      </c>
    </row>
    <row r="730">
      <c r="A730" s="1" t="inlineStr">
        <is>
          <t>10.07.2017</t>
        </is>
      </c>
      <c r="B730" t="n">
        <v>5.73269</v>
      </c>
    </row>
    <row r="731">
      <c r="A731" s="1" t="inlineStr">
        <is>
          <t>07.07.2017</t>
        </is>
      </c>
      <c r="B731" t="n">
        <v>5.79573</v>
      </c>
    </row>
    <row r="732">
      <c r="A732" s="1" t="inlineStr">
        <is>
          <t>06.07.2017</t>
        </is>
      </c>
      <c r="B732" t="n">
        <v>5.56524</v>
      </c>
    </row>
    <row r="733">
      <c r="A733" s="1" t="inlineStr">
        <is>
          <t>05.07.2017</t>
        </is>
      </c>
      <c r="B733" t="n">
        <v>5.7506</v>
      </c>
    </row>
    <row r="734">
      <c r="A734" s="1" t="inlineStr">
        <is>
          <t>04.07.2017</t>
        </is>
      </c>
      <c r="B734" t="n">
        <v>5.77385</v>
      </c>
    </row>
    <row r="735">
      <c r="A735" s="1" t="inlineStr">
        <is>
          <t>03.07.2017</t>
        </is>
      </c>
      <c r="B735" t="n">
        <v>5.67796</v>
      </c>
    </row>
    <row r="736">
      <c r="A736" s="1" t="inlineStr">
        <is>
          <t>30.06.2017</t>
        </is>
      </c>
      <c r="B736" t="n">
        <v>5.74285</v>
      </c>
    </row>
    <row r="737">
      <c r="A737" s="1" t="inlineStr">
        <is>
          <t>29.06.2017</t>
        </is>
      </c>
      <c r="B737" t="n">
        <v>5.86974</v>
      </c>
    </row>
    <row r="738">
      <c r="A738" s="1" t="inlineStr">
        <is>
          <t>28.06.2017</t>
        </is>
      </c>
      <c r="B738" t="n">
        <v>5.67215</v>
      </c>
    </row>
    <row r="739">
      <c r="A739" s="1" t="inlineStr">
        <is>
          <t>27.06.2017</t>
        </is>
      </c>
      <c r="B739" t="n">
        <v>5.65277</v>
      </c>
    </row>
    <row r="740">
      <c r="A740" s="1" t="inlineStr">
        <is>
          <t>26.06.2017</t>
        </is>
      </c>
      <c r="B740" t="n">
        <v>5.62178</v>
      </c>
    </row>
    <row r="741">
      <c r="A741" s="1" t="inlineStr">
        <is>
          <t>23.06.2017</t>
        </is>
      </c>
      <c r="B741" t="n">
        <v>5.65762</v>
      </c>
    </row>
    <row r="742">
      <c r="A742" s="1" t="inlineStr">
        <is>
          <t>22.06.2017</t>
        </is>
      </c>
      <c r="B742" t="n">
        <v>5.63824</v>
      </c>
    </row>
    <row r="743">
      <c r="A743" s="1" t="inlineStr">
        <is>
          <t>21.06.2017</t>
        </is>
      </c>
      <c r="B743" t="n">
        <v>5.67311</v>
      </c>
    </row>
    <row r="744">
      <c r="A744" s="1" t="inlineStr">
        <is>
          <t>20.06.2017</t>
        </is>
      </c>
      <c r="B744" t="n">
        <v>5.75254</v>
      </c>
    </row>
    <row r="745">
      <c r="A745" s="1" t="inlineStr">
        <is>
          <t>19.06.2017</t>
        </is>
      </c>
      <c r="B745" t="n">
        <v>5.76319</v>
      </c>
    </row>
    <row r="746">
      <c r="A746" s="1" t="inlineStr">
        <is>
          <t>16.06.2017</t>
        </is>
      </c>
      <c r="B746" t="n">
        <v>5.71089</v>
      </c>
    </row>
    <row r="747">
      <c r="A747" s="1" t="inlineStr">
        <is>
          <t>15.06.2017</t>
        </is>
      </c>
      <c r="B747" t="n">
        <v>5.76997</v>
      </c>
    </row>
    <row r="748">
      <c r="A748" s="1" t="inlineStr">
        <is>
          <t>14.06.2017</t>
        </is>
      </c>
      <c r="B748" t="n">
        <v>5.88911</v>
      </c>
    </row>
    <row r="749">
      <c r="A749" s="1" t="inlineStr">
        <is>
          <t>13.06.2017</t>
        </is>
      </c>
      <c r="B749" t="n">
        <v>5.93754</v>
      </c>
    </row>
    <row r="750">
      <c r="A750" s="1" t="inlineStr">
        <is>
          <t>12.06.2017</t>
        </is>
      </c>
      <c r="B750" t="n">
        <v>5.8833</v>
      </c>
    </row>
    <row r="751">
      <c r="A751" s="1" t="inlineStr">
        <is>
          <t>09.06.2017</t>
        </is>
      </c>
      <c r="B751" t="n">
        <v>5.83971</v>
      </c>
    </row>
    <row r="752">
      <c r="A752" s="1" t="inlineStr">
        <is>
          <t>08.06.2017</t>
        </is>
      </c>
      <c r="B752" t="n">
        <v>5.59466</v>
      </c>
    </row>
    <row r="753">
      <c r="A753" s="1" t="inlineStr">
        <is>
          <t>07.06.2017</t>
        </is>
      </c>
      <c r="B753" t="n">
        <v>5.48617</v>
      </c>
    </row>
    <row r="754">
      <c r="A754" s="1" t="inlineStr">
        <is>
          <t>06.06.2017</t>
        </is>
      </c>
      <c r="B754" t="n">
        <v>5.60434</v>
      </c>
    </row>
    <row r="755">
      <c r="A755" s="1" t="inlineStr">
        <is>
          <t>05.06.2017</t>
        </is>
      </c>
      <c r="B755" t="n">
        <v>5.58691</v>
      </c>
    </row>
    <row r="756">
      <c r="A756" s="1" t="inlineStr">
        <is>
          <t>02.06.2017</t>
        </is>
      </c>
      <c r="B756" t="n">
        <v>5.62856</v>
      </c>
    </row>
    <row r="757">
      <c r="A757" s="1" t="inlineStr">
        <is>
          <t>01.06.2017</t>
        </is>
      </c>
      <c r="B757" t="n">
        <v>5.62759</v>
      </c>
    </row>
    <row r="758">
      <c r="A758" s="1" t="inlineStr">
        <is>
          <t>31.05.2017</t>
        </is>
      </c>
      <c r="B758" t="n">
        <v>5.61403</v>
      </c>
    </row>
    <row r="759">
      <c r="A759" s="1" t="inlineStr">
        <is>
          <t>30.05.2017</t>
        </is>
      </c>
      <c r="B759" t="n">
        <v>5.6673</v>
      </c>
    </row>
    <row r="760">
      <c r="A760" s="1" t="inlineStr">
        <is>
          <t>29.05.2017</t>
        </is>
      </c>
      <c r="B760" t="n">
        <v>5.68474</v>
      </c>
    </row>
    <row r="761">
      <c r="A761" s="1" t="inlineStr">
        <is>
          <t>26.05.2017</t>
        </is>
      </c>
      <c r="B761" t="n">
        <v>5.67021</v>
      </c>
    </row>
    <row r="762">
      <c r="A762" s="1" t="inlineStr">
        <is>
          <t>25.05.2017</t>
        </is>
      </c>
      <c r="B762" t="n">
        <v>5.70217</v>
      </c>
    </row>
    <row r="763">
      <c r="A763" s="1" t="inlineStr">
        <is>
          <t>24.05.2017</t>
        </is>
      </c>
      <c r="B763" t="n">
        <v>5.70217</v>
      </c>
    </row>
    <row r="764">
      <c r="A764" s="1" t="inlineStr">
        <is>
          <t>23.05.2017</t>
        </is>
      </c>
      <c r="B764" t="n">
        <v>5.53073</v>
      </c>
    </row>
    <row r="765">
      <c r="A765" s="1" t="inlineStr">
        <is>
          <t>22.05.2017</t>
        </is>
      </c>
      <c r="B765" t="n">
        <v>5.67989</v>
      </c>
    </row>
    <row r="766">
      <c r="A766" s="1" t="inlineStr">
        <is>
          <t>19.05.2017</t>
        </is>
      </c>
      <c r="B766" t="n">
        <v>5.60919</v>
      </c>
    </row>
    <row r="767">
      <c r="A767" s="1" t="inlineStr">
        <is>
          <t>18.05.2017</t>
        </is>
      </c>
      <c r="B767" t="n">
        <v>5.7322</v>
      </c>
    </row>
    <row r="768">
      <c r="A768" s="1" t="inlineStr">
        <is>
          <t>17.05.2017</t>
        </is>
      </c>
      <c r="B768" t="n">
        <v>5.86974</v>
      </c>
    </row>
    <row r="769">
      <c r="A769" s="1" t="inlineStr">
        <is>
          <t>16.05.2017</t>
        </is>
      </c>
      <c r="B769" t="n">
        <v>5.95788</v>
      </c>
    </row>
    <row r="770">
      <c r="A770" s="1" t="inlineStr">
        <is>
          <t>15.05.2017</t>
        </is>
      </c>
      <c r="B770" t="n">
        <v>5.8184</v>
      </c>
    </row>
    <row r="771">
      <c r="A771" s="1" t="inlineStr">
        <is>
          <t>12.05.2017</t>
        </is>
      </c>
      <c r="B771" t="n">
        <v>5.86005</v>
      </c>
    </row>
    <row r="772">
      <c r="A772" s="1" t="inlineStr">
        <is>
          <t>11.05.2017</t>
        </is>
      </c>
      <c r="B772" t="n">
        <v>5.95013</v>
      </c>
    </row>
    <row r="773">
      <c r="A773" s="1" t="inlineStr">
        <is>
          <t>10.05.2017</t>
        </is>
      </c>
      <c r="B773" t="n">
        <v>5.95498</v>
      </c>
    </row>
    <row r="774">
      <c r="A774" s="1" t="inlineStr">
        <is>
          <t>09.05.2017</t>
        </is>
      </c>
      <c r="B774" t="n">
        <v>6.04506</v>
      </c>
    </row>
    <row r="775">
      <c r="A775" s="1" t="inlineStr">
        <is>
          <t>08.05.2017</t>
        </is>
      </c>
      <c r="B775" t="n">
        <v>6.10317</v>
      </c>
    </row>
    <row r="776">
      <c r="A776" s="1" t="inlineStr">
        <is>
          <t>05.05.2017</t>
        </is>
      </c>
      <c r="B776" t="n">
        <v>5.87943</v>
      </c>
    </row>
    <row r="777">
      <c r="A777" s="1" t="inlineStr">
        <is>
          <t>04.05.2017</t>
        </is>
      </c>
      <c r="B777" t="n">
        <v>5.88718</v>
      </c>
    </row>
    <row r="778">
      <c r="A778" s="1" t="inlineStr">
        <is>
          <t>03.05.2017</t>
        </is>
      </c>
      <c r="B778" t="n">
        <v>5.85424</v>
      </c>
    </row>
    <row r="779">
      <c r="A779" s="1" t="inlineStr">
        <is>
          <t>02.05.2017</t>
        </is>
      </c>
      <c r="B779" t="n">
        <v>5.7845</v>
      </c>
    </row>
    <row r="780">
      <c r="A780" s="1" t="inlineStr">
        <is>
          <t>28.04.2017</t>
        </is>
      </c>
      <c r="B780" t="n">
        <v>5.82906</v>
      </c>
    </row>
    <row r="781">
      <c r="A781" s="1" t="inlineStr">
        <is>
          <t>27.04.2017</t>
        </is>
      </c>
      <c r="B781" t="n">
        <v>5.78063</v>
      </c>
    </row>
    <row r="782">
      <c r="A782" s="1" t="inlineStr">
        <is>
          <t>26.04.2017</t>
        </is>
      </c>
      <c r="B782" t="n">
        <v>5.95207</v>
      </c>
    </row>
    <row r="783">
      <c r="A783" s="1" t="inlineStr">
        <is>
          <t>25.04.2017</t>
        </is>
      </c>
      <c r="B783" t="n">
        <v>5.77772</v>
      </c>
    </row>
    <row r="784">
      <c r="A784" s="1" t="inlineStr">
        <is>
          <t>24.04.2017</t>
        </is>
      </c>
      <c r="B784" t="n">
        <v>5.56947</v>
      </c>
    </row>
    <row r="785">
      <c r="A785" s="1" t="inlineStr">
        <is>
          <t>21.04.2017</t>
        </is>
      </c>
      <c r="B785" t="n">
        <v>5.49392</v>
      </c>
    </row>
    <row r="786">
      <c r="A786" s="1" t="inlineStr">
        <is>
          <t>20.04.2017</t>
        </is>
      </c>
      <c r="B786" t="n">
        <v>5.50264</v>
      </c>
    </row>
    <row r="787">
      <c r="A787" s="1" t="inlineStr">
        <is>
          <t>19.04.2017</t>
        </is>
      </c>
      <c r="B787" t="n">
        <v>5.29826</v>
      </c>
    </row>
    <row r="788">
      <c r="A788" s="1" t="inlineStr">
        <is>
          <t>18.04.2017</t>
        </is>
      </c>
      <c r="B788" t="n">
        <v>5.24015</v>
      </c>
    </row>
    <row r="789">
      <c r="A789" s="1" t="inlineStr">
        <is>
          <t>13.04.2017</t>
        </is>
      </c>
      <c r="B789" t="n">
        <v>5.36122</v>
      </c>
    </row>
    <row r="790">
      <c r="A790" s="1" t="inlineStr">
        <is>
          <t>12.04.2017</t>
        </is>
      </c>
      <c r="B790" t="n">
        <v>5.39125</v>
      </c>
    </row>
    <row r="791">
      <c r="A791" s="1" t="inlineStr">
        <is>
          <t>11.04.2017</t>
        </is>
      </c>
      <c r="B791" t="n">
        <v>5.47358</v>
      </c>
    </row>
    <row r="792">
      <c r="A792" s="1" t="inlineStr">
        <is>
          <t>10.04.2017</t>
        </is>
      </c>
      <c r="B792" t="n">
        <v>5.584</v>
      </c>
    </row>
    <row r="793">
      <c r="A793" s="1" t="inlineStr">
        <is>
          <t>07.04.2017</t>
        </is>
      </c>
      <c r="B793" t="n">
        <v>5.54623</v>
      </c>
    </row>
    <row r="794">
      <c r="A794" s="1" t="inlineStr">
        <is>
          <t>06.04.2017</t>
        </is>
      </c>
      <c r="B794" t="n">
        <v>5.45324</v>
      </c>
    </row>
    <row r="795">
      <c r="A795" s="1" t="inlineStr">
        <is>
          <t>05.04.2017</t>
        </is>
      </c>
      <c r="B795" t="n">
        <v>5.48424</v>
      </c>
    </row>
    <row r="796">
      <c r="A796" s="1" t="inlineStr">
        <is>
          <t>04.04.2017</t>
        </is>
      </c>
      <c r="B796" t="n">
        <v>5.46486</v>
      </c>
    </row>
    <row r="797">
      <c r="A797" s="1" t="inlineStr">
        <is>
          <t>03.04.2017</t>
        </is>
      </c>
      <c r="B797" t="n">
        <v>5.55107</v>
      </c>
    </row>
    <row r="798">
      <c r="A798" s="1" t="inlineStr">
        <is>
          <t>31.03.2017</t>
        </is>
      </c>
      <c r="B798" t="n">
        <v>5.56657</v>
      </c>
    </row>
    <row r="799">
      <c r="A799" s="1" t="inlineStr">
        <is>
          <t>30.03.2017</t>
        </is>
      </c>
      <c r="B799" t="n">
        <v>5.53848</v>
      </c>
    </row>
    <row r="800">
      <c r="A800" s="1" t="inlineStr">
        <is>
          <t>29.03.2017</t>
        </is>
      </c>
      <c r="B800" t="n">
        <v>5.58788</v>
      </c>
    </row>
    <row r="801">
      <c r="A801" s="1" t="inlineStr">
        <is>
          <t>28.03.2017</t>
        </is>
      </c>
      <c r="B801" t="n">
        <v>5.49877</v>
      </c>
    </row>
    <row r="802">
      <c r="A802" s="1" t="inlineStr">
        <is>
          <t>27.03.2017</t>
        </is>
      </c>
      <c r="B802" t="n">
        <v>5.47358</v>
      </c>
    </row>
    <row r="803">
      <c r="A803" s="1" t="inlineStr">
        <is>
          <t>24.03.2017</t>
        </is>
      </c>
      <c r="B803" t="n">
        <v>5.54913</v>
      </c>
    </row>
    <row r="804">
      <c r="A804" s="1" t="inlineStr">
        <is>
          <t>23.03.2017</t>
        </is>
      </c>
      <c r="B804" t="n">
        <v>5.5501</v>
      </c>
    </row>
    <row r="805">
      <c r="A805" s="1" t="inlineStr">
        <is>
          <t>22.03.2017</t>
        </is>
      </c>
      <c r="B805" t="n">
        <v>5.36607</v>
      </c>
    </row>
    <row r="806">
      <c r="A806" s="1" t="inlineStr">
        <is>
          <t>21.03.2017</t>
        </is>
      </c>
      <c r="B806" t="n">
        <v>5.44743</v>
      </c>
    </row>
    <row r="807">
      <c r="A807" s="1" t="inlineStr">
        <is>
          <t>20.03.2017</t>
        </is>
      </c>
      <c r="B807" t="n">
        <v>5.48327</v>
      </c>
    </row>
    <row r="808">
      <c r="A808" s="1" t="inlineStr">
        <is>
          <t>17.03.2017</t>
        </is>
      </c>
      <c r="B808" t="n">
        <v>5.44646</v>
      </c>
    </row>
    <row r="809">
      <c r="A809" s="1" t="inlineStr">
        <is>
          <t>16.03.2017</t>
        </is>
      </c>
      <c r="B809" t="n">
        <v>5.45227</v>
      </c>
    </row>
    <row r="810">
      <c r="A810" s="1" t="inlineStr">
        <is>
          <t>15.03.2017</t>
        </is>
      </c>
      <c r="B810" t="n">
        <v>5.21496</v>
      </c>
    </row>
    <row r="811">
      <c r="A811" s="1" t="inlineStr">
        <is>
          <t>14.03.2017</t>
        </is>
      </c>
      <c r="B811" t="n">
        <v>5.2014</v>
      </c>
    </row>
    <row r="812">
      <c r="A812" s="1" t="inlineStr">
        <is>
          <t>13.03.2017</t>
        </is>
      </c>
      <c r="B812" t="n">
        <v>5.31764</v>
      </c>
    </row>
    <row r="813">
      <c r="A813" s="1" t="inlineStr">
        <is>
          <t>10.03.2017</t>
        </is>
      </c>
      <c r="B813" t="n">
        <v>5.39512</v>
      </c>
    </row>
    <row r="814">
      <c r="A814" s="1" t="inlineStr">
        <is>
          <t>09.03.2017</t>
        </is>
      </c>
      <c r="B814" t="n">
        <v>5.13651</v>
      </c>
    </row>
    <row r="815">
      <c r="A815" s="1" t="inlineStr">
        <is>
          <t>08.03.2017</t>
        </is>
      </c>
      <c r="B815" t="n">
        <v>5.13166</v>
      </c>
    </row>
    <row r="816">
      <c r="A816" s="1" t="inlineStr">
        <is>
          <t>07.03.2017</t>
        </is>
      </c>
      <c r="B816" t="n">
        <v>5.12198</v>
      </c>
    </row>
    <row r="817">
      <c r="A817" s="1" t="inlineStr">
        <is>
          <t>06.03.2017</t>
        </is>
      </c>
      <c r="B817" t="n">
        <v>5.12682</v>
      </c>
    </row>
    <row r="818">
      <c r="A818" s="1" t="inlineStr">
        <is>
          <t>03.03.2017</t>
        </is>
      </c>
      <c r="B818" t="n">
        <v>5.04933</v>
      </c>
    </row>
    <row r="819">
      <c r="A819" s="1" t="inlineStr">
        <is>
          <t>02.03.2017</t>
        </is>
      </c>
      <c r="B819" t="n">
        <v>5.17719</v>
      </c>
    </row>
    <row r="820">
      <c r="A820" s="1" t="inlineStr">
        <is>
          <t>01.03.2017</t>
        </is>
      </c>
      <c r="B820" t="n">
        <v>4.98347</v>
      </c>
    </row>
    <row r="821">
      <c r="A821" s="1" t="inlineStr">
        <is>
          <t>28.02.2017</t>
        </is>
      </c>
      <c r="B821" t="n">
        <v>4.91954</v>
      </c>
    </row>
    <row r="822">
      <c r="A822" s="1" t="inlineStr">
        <is>
          <t>27.02.2017</t>
        </is>
      </c>
      <c r="B822" t="n">
        <v>4.91082</v>
      </c>
    </row>
    <row r="823">
      <c r="A823" s="1" t="inlineStr">
        <is>
          <t>24.02.2017</t>
        </is>
      </c>
      <c r="B823" t="n">
        <v>4.96506</v>
      </c>
    </row>
    <row r="824">
      <c r="A824" s="1" t="inlineStr">
        <is>
          <t>23.02.2017</t>
        </is>
      </c>
      <c r="B824" t="n">
        <v>4.96313</v>
      </c>
    </row>
    <row r="825">
      <c r="A825" s="1" t="inlineStr">
        <is>
          <t>22.02.2017</t>
        </is>
      </c>
      <c r="B825" t="n">
        <v>5.0503</v>
      </c>
    </row>
    <row r="826">
      <c r="A826" s="1" t="inlineStr">
        <is>
          <t>21.02.2017</t>
        </is>
      </c>
      <c r="B826" t="n">
        <v>4.99219</v>
      </c>
    </row>
    <row r="827">
      <c r="A827" s="1" t="inlineStr">
        <is>
          <t>20.02.2017</t>
        </is>
      </c>
      <c r="B827" t="n">
        <v>4.99025</v>
      </c>
    </row>
    <row r="828">
      <c r="A828" s="1" t="inlineStr">
        <is>
          <t>17.02.2017</t>
        </is>
      </c>
      <c r="B828" t="n">
        <v>5.03868</v>
      </c>
    </row>
    <row r="829">
      <c r="A829" s="1" t="inlineStr">
        <is>
          <t>16.02.2017</t>
        </is>
      </c>
      <c r="B829" t="n">
        <v>5.06483</v>
      </c>
    </row>
    <row r="830">
      <c r="A830" s="1" t="inlineStr">
        <is>
          <t>15.02.2017</t>
        </is>
      </c>
      <c r="B830" t="n">
        <v>5.06289</v>
      </c>
    </row>
    <row r="831">
      <c r="A831" s="1" t="inlineStr">
        <is>
          <t>14.02.2017</t>
        </is>
      </c>
      <c r="B831" t="n">
        <v>4.95635</v>
      </c>
    </row>
    <row r="832">
      <c r="A832" s="1" t="inlineStr">
        <is>
          <t>13.02.2017</t>
        </is>
      </c>
      <c r="B832" t="n">
        <v>4.89629</v>
      </c>
    </row>
    <row r="833">
      <c r="A833" s="1" t="inlineStr">
        <is>
          <t>10.02.2017</t>
        </is>
      </c>
      <c r="B833" t="n">
        <v>4.87886</v>
      </c>
    </row>
    <row r="834">
      <c r="A834" s="1" t="inlineStr">
        <is>
          <t>09.02.2017</t>
        </is>
      </c>
      <c r="B834" t="n">
        <v>4.85174</v>
      </c>
    </row>
    <row r="835">
      <c r="A835" s="1" t="inlineStr">
        <is>
          <t>08.02.2017</t>
        </is>
      </c>
      <c r="B835" t="n">
        <v>4.95732</v>
      </c>
    </row>
    <row r="836">
      <c r="A836" s="1" t="inlineStr">
        <is>
          <t>07.02.2017</t>
        </is>
      </c>
      <c r="B836" t="n">
        <v>5.01349</v>
      </c>
    </row>
    <row r="837">
      <c r="A837" s="1" t="inlineStr">
        <is>
          <t>06.02.2017</t>
        </is>
      </c>
      <c r="B837" t="n">
        <v>4.998</v>
      </c>
    </row>
    <row r="838">
      <c r="A838" s="1" t="inlineStr">
        <is>
          <t>03.02.2017</t>
        </is>
      </c>
      <c r="B838" t="n">
        <v>5.15394</v>
      </c>
    </row>
    <row r="839">
      <c r="A839" s="1" t="inlineStr">
        <is>
          <t>02.02.2017</t>
        </is>
      </c>
      <c r="B839" t="n">
        <v>5.02415</v>
      </c>
    </row>
    <row r="840">
      <c r="A840" s="1" t="inlineStr">
        <is>
          <t>01.02.2017</t>
        </is>
      </c>
      <c r="B840" t="n">
        <v>5.03287</v>
      </c>
    </row>
    <row r="841">
      <c r="A841" s="1" t="inlineStr">
        <is>
          <t>31.01.2017</t>
        </is>
      </c>
      <c r="B841" t="n">
        <v>5.06483</v>
      </c>
    </row>
    <row r="842">
      <c r="A842" s="1" t="inlineStr">
        <is>
          <t>30.01.2017</t>
        </is>
      </c>
      <c r="B842" t="n">
        <v>5.1336</v>
      </c>
    </row>
    <row r="843">
      <c r="A843" s="1" t="inlineStr">
        <is>
          <t>27.01.2017</t>
        </is>
      </c>
      <c r="B843" t="n">
        <v>5.18203</v>
      </c>
    </row>
    <row r="844">
      <c r="A844" s="1" t="inlineStr">
        <is>
          <t>26.01.2017</t>
        </is>
      </c>
      <c r="B844" t="n">
        <v>5.31376</v>
      </c>
    </row>
    <row r="845">
      <c r="A845" s="1" t="inlineStr">
        <is>
          <t>25.01.2017</t>
        </is>
      </c>
      <c r="B845" t="n">
        <v>5.14038</v>
      </c>
    </row>
    <row r="846">
      <c r="A846" s="1" t="inlineStr">
        <is>
          <t>24.01.2017</t>
        </is>
      </c>
      <c r="B846" t="n">
        <v>4.91954</v>
      </c>
    </row>
    <row r="847">
      <c r="A847" s="1" t="inlineStr">
        <is>
          <t>23.01.2017</t>
        </is>
      </c>
      <c r="B847" t="n">
        <v>4.91373</v>
      </c>
    </row>
    <row r="848">
      <c r="A848" s="1" t="inlineStr">
        <is>
          <t>20.01.2017</t>
        </is>
      </c>
      <c r="B848" t="n">
        <v>4.95732</v>
      </c>
    </row>
    <row r="849">
      <c r="A849" s="1" t="inlineStr">
        <is>
          <t>19.01.2017</t>
        </is>
      </c>
      <c r="B849" t="n">
        <v>4.92051</v>
      </c>
    </row>
    <row r="850">
      <c r="A850" s="1" t="inlineStr">
        <is>
          <t>18.01.2017</t>
        </is>
      </c>
      <c r="B850" t="n">
        <v>4.8837</v>
      </c>
    </row>
    <row r="851">
      <c r="A851" s="1" t="inlineStr">
        <is>
          <t>17.01.2017</t>
        </is>
      </c>
      <c r="B851" t="n">
        <v>4.90404</v>
      </c>
    </row>
    <row r="852">
      <c r="A852" s="1" t="inlineStr">
        <is>
          <t>16.01.2017</t>
        </is>
      </c>
      <c r="B852" t="n">
        <v>4.93601</v>
      </c>
    </row>
    <row r="853">
      <c r="A853" s="1" t="inlineStr">
        <is>
          <t>13.01.2017</t>
        </is>
      </c>
      <c r="B853" t="n">
        <v>4.92535</v>
      </c>
    </row>
    <row r="854">
      <c r="A854" s="1" t="inlineStr">
        <is>
          <t>12.01.2017</t>
        </is>
      </c>
      <c r="B854" t="n">
        <v>4.89145</v>
      </c>
    </row>
    <row r="855">
      <c r="A855" s="1" t="inlineStr">
        <is>
          <t>11.01.2017</t>
        </is>
      </c>
      <c r="B855" t="n">
        <v>4.92438</v>
      </c>
    </row>
    <row r="856">
      <c r="A856" s="1" t="inlineStr">
        <is>
          <t>10.01.2017</t>
        </is>
      </c>
      <c r="B856" t="n">
        <v>4.9515</v>
      </c>
    </row>
    <row r="857">
      <c r="A857" s="1" t="inlineStr">
        <is>
          <t>09.01.2017</t>
        </is>
      </c>
      <c r="B857" t="n">
        <v>4.98734</v>
      </c>
    </row>
    <row r="858">
      <c r="A858" s="1" t="inlineStr">
        <is>
          <t>06.01.2017</t>
        </is>
      </c>
      <c r="B858" t="n">
        <v>4.98153</v>
      </c>
    </row>
    <row r="859">
      <c r="A859" s="1" t="inlineStr">
        <is>
          <t>05.01.2017</t>
        </is>
      </c>
      <c r="B859" t="n">
        <v>5.00768</v>
      </c>
    </row>
    <row r="860">
      <c r="A860" s="1" t="inlineStr">
        <is>
          <t>04.01.2017</t>
        </is>
      </c>
      <c r="B860" t="n">
        <v>4.95635</v>
      </c>
    </row>
    <row r="861">
      <c r="A861" s="1" t="inlineStr">
        <is>
          <t>03.01.2017</t>
        </is>
      </c>
      <c r="B861" t="n">
        <v>4.87402</v>
      </c>
    </row>
    <row r="862">
      <c r="A862" s="1" t="inlineStr">
        <is>
          <t>02.01.2017</t>
        </is>
      </c>
      <c r="B862" t="n">
        <v>4.80718</v>
      </c>
    </row>
    <row r="863">
      <c r="A863" s="1" t="inlineStr">
        <is>
          <t>30.12.2016</t>
        </is>
      </c>
      <c r="B863" t="n">
        <v>4.74325</v>
      </c>
    </row>
    <row r="864">
      <c r="A864" s="1" t="inlineStr">
        <is>
          <t>29.12.2016</t>
        </is>
      </c>
      <c r="B864" t="n">
        <v>4.75003</v>
      </c>
    </row>
    <row r="865">
      <c r="A865" s="1" t="inlineStr">
        <is>
          <t>28.12.2016</t>
        </is>
      </c>
      <c r="B865" t="n">
        <v>4.7849</v>
      </c>
    </row>
    <row r="866">
      <c r="A866" s="1" t="inlineStr">
        <is>
          <t>27.12.2016</t>
        </is>
      </c>
      <c r="B866" t="n">
        <v>4.80234</v>
      </c>
    </row>
    <row r="867">
      <c r="A867" s="1" t="inlineStr">
        <is>
          <t>23.12.2016</t>
        </is>
      </c>
      <c r="B867" t="n">
        <v>4.82752</v>
      </c>
    </row>
    <row r="868">
      <c r="A868" s="1" t="inlineStr">
        <is>
          <t>22.12.2016</t>
        </is>
      </c>
      <c r="B868" t="n">
        <v>4.80718</v>
      </c>
    </row>
    <row r="869">
      <c r="A869" s="1" t="inlineStr">
        <is>
          <t>21.12.2016</t>
        </is>
      </c>
      <c r="B869" t="n">
        <v>4.78781</v>
      </c>
    </row>
    <row r="870">
      <c r="A870" s="1" t="inlineStr">
        <is>
          <t>20.12.2016</t>
        </is>
      </c>
      <c r="B870" t="n">
        <v>4.78394</v>
      </c>
    </row>
    <row r="871">
      <c r="A871" s="1" t="inlineStr">
        <is>
          <t>19.12.2016</t>
        </is>
      </c>
      <c r="B871" t="n">
        <v>4.84786</v>
      </c>
    </row>
    <row r="872">
      <c r="A872" s="1" t="inlineStr">
        <is>
          <t>16.12.2016</t>
        </is>
      </c>
      <c r="B872" t="n">
        <v>4.83333</v>
      </c>
    </row>
    <row r="873">
      <c r="A873" s="1" t="inlineStr">
        <is>
          <t>15.12.2016</t>
        </is>
      </c>
      <c r="B873" t="n">
        <v>4.80428</v>
      </c>
    </row>
    <row r="874">
      <c r="A874" s="1" t="inlineStr">
        <is>
          <t>14.12.2016</t>
        </is>
      </c>
      <c r="B874" t="n">
        <v>4.80621</v>
      </c>
    </row>
    <row r="875">
      <c r="A875" s="1" t="inlineStr">
        <is>
          <t>13.12.2016</t>
        </is>
      </c>
      <c r="B875" t="n">
        <v>4.75003</v>
      </c>
    </row>
    <row r="876">
      <c r="A876" s="1" t="inlineStr">
        <is>
          <t>12.12.2016</t>
        </is>
      </c>
      <c r="B876" t="n">
        <v>4.7481</v>
      </c>
    </row>
    <row r="877">
      <c r="A877" s="1" t="inlineStr">
        <is>
          <t>09.12.2016</t>
        </is>
      </c>
      <c r="B877" t="n">
        <v>4.7326</v>
      </c>
    </row>
    <row r="878">
      <c r="A878" s="1" t="inlineStr">
        <is>
          <t>08.12.2016</t>
        </is>
      </c>
      <c r="B878" t="n">
        <v>4.58537</v>
      </c>
    </row>
    <row r="879">
      <c r="A879" s="1" t="inlineStr">
        <is>
          <t>07.12.2016</t>
        </is>
      </c>
      <c r="B879" t="n">
        <v>4.49045</v>
      </c>
    </row>
    <row r="880">
      <c r="A880" s="1" t="inlineStr">
        <is>
          <t>06.12.2016</t>
        </is>
      </c>
      <c r="B880" t="n">
        <v>4.2173</v>
      </c>
    </row>
    <row r="881">
      <c r="A881" s="1" t="inlineStr">
        <is>
          <t>05.12.2016</t>
        </is>
      </c>
      <c r="B881" t="n">
        <v>4.15144</v>
      </c>
    </row>
    <row r="882">
      <c r="A882" s="1" t="inlineStr">
        <is>
          <t>02.12.2016</t>
        </is>
      </c>
      <c r="B882" t="n">
        <v>4.1495</v>
      </c>
    </row>
    <row r="883">
      <c r="A883" s="1" t="inlineStr">
        <is>
          <t>01.12.2016</t>
        </is>
      </c>
      <c r="B883" t="n">
        <v>4.17662</v>
      </c>
    </row>
    <row r="884">
      <c r="A884" s="1" t="inlineStr">
        <is>
          <t>30.11.2016</t>
        </is>
      </c>
      <c r="B884" t="n">
        <v>4.11269</v>
      </c>
    </row>
    <row r="885">
      <c r="A885" s="1" t="inlineStr">
        <is>
          <t>29.11.2016</t>
        </is>
      </c>
      <c r="B885" t="n">
        <v>4.08363</v>
      </c>
    </row>
    <row r="886">
      <c r="A886" s="1" t="inlineStr">
        <is>
          <t>28.11.2016</t>
        </is>
      </c>
      <c r="B886" t="n">
        <v>4.08363</v>
      </c>
    </row>
    <row r="887">
      <c r="A887" s="1" t="inlineStr">
        <is>
          <t>25.11.2016</t>
        </is>
      </c>
      <c r="B887" t="n">
        <v>4.16597</v>
      </c>
    </row>
    <row r="888">
      <c r="A888" s="1" t="inlineStr">
        <is>
          <t>24.11.2016</t>
        </is>
      </c>
      <c r="B888" t="n">
        <v>4.21149</v>
      </c>
    </row>
    <row r="889">
      <c r="A889" s="1" t="inlineStr">
        <is>
          <t>23.11.2016</t>
        </is>
      </c>
      <c r="B889" t="n">
        <v>4.17081</v>
      </c>
    </row>
    <row r="890">
      <c r="A890" s="1" t="inlineStr">
        <is>
          <t>22.11.2016</t>
        </is>
      </c>
      <c r="B890" t="n">
        <v>4.17662</v>
      </c>
    </row>
    <row r="891">
      <c r="A891" s="1" t="inlineStr">
        <is>
          <t>21.11.2016</t>
        </is>
      </c>
      <c r="B891" t="n">
        <v>4.11947</v>
      </c>
    </row>
    <row r="892">
      <c r="A892" s="1" t="inlineStr">
        <is>
          <t>18.11.2016</t>
        </is>
      </c>
      <c r="B892" t="n">
        <v>4.13594</v>
      </c>
    </row>
    <row r="893">
      <c r="A893" s="1" t="inlineStr">
        <is>
          <t>17.11.2016</t>
        </is>
      </c>
      <c r="B893" t="n">
        <v>4.17565</v>
      </c>
    </row>
    <row r="894">
      <c r="A894" s="1" t="inlineStr">
        <is>
          <t>16.11.2016</t>
        </is>
      </c>
      <c r="B894" t="n">
        <v>4.22989</v>
      </c>
    </row>
    <row r="895">
      <c r="A895" s="1" t="inlineStr">
        <is>
          <t>15.11.2016</t>
        </is>
      </c>
      <c r="B895" t="n">
        <v>4.134</v>
      </c>
    </row>
    <row r="896">
      <c r="A896" s="1" t="inlineStr">
        <is>
          <t>14.11.2016</t>
        </is>
      </c>
      <c r="B896" t="n">
        <v>4.12722</v>
      </c>
    </row>
    <row r="897">
      <c r="A897" s="1" t="inlineStr">
        <is>
          <t>11.11.2016</t>
        </is>
      </c>
      <c r="B897" t="n">
        <v>4.10688</v>
      </c>
    </row>
    <row r="898">
      <c r="A898" s="1" t="inlineStr">
        <is>
          <t>10.11.2016</t>
        </is>
      </c>
      <c r="B898" t="n">
        <v>4.35872</v>
      </c>
    </row>
    <row r="899">
      <c r="A899" s="1" t="inlineStr">
        <is>
          <t>09.11.2016</t>
        </is>
      </c>
      <c r="B899" t="n">
        <v>4.45558</v>
      </c>
    </row>
    <row r="900">
      <c r="A900" s="1" t="inlineStr">
        <is>
          <t>08.11.2016</t>
        </is>
      </c>
      <c r="B900" t="n">
        <v>4.26961</v>
      </c>
    </row>
    <row r="901">
      <c r="A901" s="1" t="inlineStr">
        <is>
          <t>07.11.2016</t>
        </is>
      </c>
      <c r="B901" t="n">
        <v>4.24927</v>
      </c>
    </row>
    <row r="902">
      <c r="A902" s="1" t="inlineStr">
        <is>
          <t>04.11.2016</t>
        </is>
      </c>
      <c r="B902" t="n">
        <v>4.14175</v>
      </c>
    </row>
    <row r="903">
      <c r="A903" s="1" t="inlineStr">
        <is>
          <t>03.11.2016</t>
        </is>
      </c>
      <c r="B903" t="n">
        <v>4.1989</v>
      </c>
    </row>
    <row r="904">
      <c r="A904" s="1" t="inlineStr">
        <is>
          <t>02.11.2016</t>
        </is>
      </c>
      <c r="B904" t="n">
        <v>4.18146</v>
      </c>
    </row>
    <row r="905">
      <c r="A905" s="1" t="inlineStr">
        <is>
          <t>01.11.2016</t>
        </is>
      </c>
      <c r="B905" t="n">
        <v>4.33547</v>
      </c>
    </row>
    <row r="906">
      <c r="A906" s="1" t="inlineStr">
        <is>
          <t>31.10.2016</t>
        </is>
      </c>
      <c r="B906" t="n">
        <v>4.35291</v>
      </c>
    </row>
    <row r="907">
      <c r="A907" s="1" t="inlineStr">
        <is>
          <t>28.10.2016</t>
        </is>
      </c>
      <c r="B907" t="n">
        <v>4.35484</v>
      </c>
    </row>
    <row r="908">
      <c r="A908" s="1" t="inlineStr">
        <is>
          <t>27.10.2016</t>
        </is>
      </c>
      <c r="B908" t="n">
        <v>4.35872</v>
      </c>
    </row>
    <row r="909">
      <c r="A909" s="1" t="inlineStr">
        <is>
          <t>26.10.2016</t>
        </is>
      </c>
      <c r="B909" t="n">
        <v>4.38196</v>
      </c>
    </row>
    <row r="910">
      <c r="A910" s="1" t="inlineStr">
        <is>
          <t>25.10.2016</t>
        </is>
      </c>
      <c r="B910" t="n">
        <v>4.31997</v>
      </c>
    </row>
    <row r="911">
      <c r="A911" s="1" t="inlineStr">
        <is>
          <t>24.10.2016</t>
        </is>
      </c>
      <c r="B911" t="n">
        <v>4.2667</v>
      </c>
    </row>
    <row r="912">
      <c r="A912" s="1" t="inlineStr">
        <is>
          <t>21.10.2016</t>
        </is>
      </c>
      <c r="B912" t="n">
        <v>4.14466</v>
      </c>
    </row>
    <row r="913">
      <c r="A913" s="1" t="inlineStr">
        <is>
          <t>20.10.2016</t>
        </is>
      </c>
      <c r="B913" t="n">
        <v>4.08848</v>
      </c>
    </row>
    <row r="914">
      <c r="A914" s="1" t="inlineStr">
        <is>
          <t>19.10.2016</t>
        </is>
      </c>
      <c r="B914" t="n">
        <v>3.97321</v>
      </c>
    </row>
    <row r="915">
      <c r="A915" s="1" t="inlineStr">
        <is>
          <t>18.10.2016</t>
        </is>
      </c>
      <c r="B915" t="n">
        <v>3.95384</v>
      </c>
    </row>
    <row r="916">
      <c r="A916" s="1" t="inlineStr">
        <is>
          <t>17.10.2016</t>
        </is>
      </c>
      <c r="B916" t="n">
        <v>3.88401</v>
      </c>
    </row>
    <row r="917">
      <c r="A917" s="1" t="inlineStr">
        <is>
          <t>14.10.2016</t>
        </is>
      </c>
      <c r="B917" t="n">
        <v>3.82464</v>
      </c>
    </row>
    <row r="918">
      <c r="A918" s="1" t="inlineStr">
        <is>
          <t>13.10.2016</t>
        </is>
      </c>
      <c r="B918" t="n">
        <v>3.74516</v>
      </c>
    </row>
    <row r="919">
      <c r="A919" s="1" t="inlineStr">
        <is>
          <t>12.10.2016</t>
        </is>
      </c>
      <c r="B919" t="n">
        <v>3.84284</v>
      </c>
    </row>
    <row r="920">
      <c r="A920" s="1" t="inlineStr">
        <is>
          <t>11.10.2016</t>
        </is>
      </c>
      <c r="B920" t="n">
        <v>3.79975</v>
      </c>
    </row>
    <row r="921">
      <c r="A921" s="1" t="inlineStr">
        <is>
          <t>10.10.2016</t>
        </is>
      </c>
      <c r="B921" t="n">
        <v>3.7308</v>
      </c>
    </row>
    <row r="922">
      <c r="A922" s="1" t="inlineStr">
        <is>
          <t>07.10.2016</t>
        </is>
      </c>
      <c r="B922" t="n">
        <v>3.89072</v>
      </c>
    </row>
    <row r="923">
      <c r="A923" s="1" t="inlineStr">
        <is>
          <t>06.10.2016</t>
        </is>
      </c>
      <c r="B923" t="n">
        <v>3.88784</v>
      </c>
    </row>
    <row r="924">
      <c r="A924" s="1" t="inlineStr">
        <is>
          <t>05.10.2016</t>
        </is>
      </c>
      <c r="B924" t="n">
        <v>3.79783</v>
      </c>
    </row>
    <row r="925">
      <c r="A925" s="1" t="inlineStr">
        <is>
          <t>04.10.2016</t>
        </is>
      </c>
      <c r="B925" t="n">
        <v>3.794</v>
      </c>
    </row>
    <row r="926">
      <c r="A926" s="1" t="inlineStr">
        <is>
          <t>03.10.2016</t>
        </is>
      </c>
      <c r="B926" t="n">
        <v>3.78251</v>
      </c>
    </row>
    <row r="927">
      <c r="A927" s="1" t="inlineStr">
        <is>
          <t>30.09.2016</t>
        </is>
      </c>
      <c r="B927" t="n">
        <v>3.65994</v>
      </c>
    </row>
    <row r="928">
      <c r="A928" s="1" t="inlineStr">
        <is>
          <t>29.09.2016</t>
        </is>
      </c>
      <c r="B928" t="n">
        <v>3.77581</v>
      </c>
    </row>
    <row r="929">
      <c r="A929" s="1" t="inlineStr">
        <is>
          <t>28.09.2016</t>
        </is>
      </c>
      <c r="B929" t="n">
        <v>3.69728</v>
      </c>
    </row>
    <row r="930">
      <c r="A930" s="1" t="inlineStr">
        <is>
          <t>27.09.2016</t>
        </is>
      </c>
      <c r="B930" t="n">
        <v>3.74133</v>
      </c>
    </row>
    <row r="931">
      <c r="A931" s="1" t="inlineStr">
        <is>
          <t>26.09.2016</t>
        </is>
      </c>
      <c r="B931" t="n">
        <v>3.76336</v>
      </c>
    </row>
    <row r="932">
      <c r="A932" s="1" t="inlineStr">
        <is>
          <t>23.09.2016</t>
        </is>
      </c>
      <c r="B932" t="n">
        <v>3.89934</v>
      </c>
    </row>
    <row r="933">
      <c r="A933" s="1" t="inlineStr">
        <is>
          <t>22.09.2016</t>
        </is>
      </c>
      <c r="B933" t="n">
        <v>3.85146</v>
      </c>
    </row>
    <row r="934">
      <c r="A934" s="1" t="inlineStr">
        <is>
          <t>21.09.2016</t>
        </is>
      </c>
      <c r="B934" t="n">
        <v>3.74421</v>
      </c>
    </row>
    <row r="935">
      <c r="A935" s="1" t="inlineStr">
        <is>
          <t>20.09.2016</t>
        </is>
      </c>
      <c r="B935" t="n">
        <v>3.71643</v>
      </c>
    </row>
    <row r="936">
      <c r="A936" s="1" t="inlineStr">
        <is>
          <t>19.09.2016</t>
        </is>
      </c>
      <c r="B936" t="n">
        <v>3.72314</v>
      </c>
    </row>
    <row r="937">
      <c r="A937" s="1" t="inlineStr">
        <is>
          <t>16.09.2016</t>
        </is>
      </c>
      <c r="B937" t="n">
        <v>3.79592</v>
      </c>
    </row>
    <row r="938">
      <c r="A938" s="1" t="inlineStr">
        <is>
          <t>15.09.2016</t>
        </is>
      </c>
      <c r="B938" t="n">
        <v>3.74612</v>
      </c>
    </row>
    <row r="939">
      <c r="A939" s="1" t="inlineStr">
        <is>
          <t>14.09.2016</t>
        </is>
      </c>
      <c r="B939" t="n">
        <v>3.82177</v>
      </c>
    </row>
    <row r="940">
      <c r="A940" s="1" t="inlineStr">
        <is>
          <t>13.09.2016</t>
        </is>
      </c>
      <c r="B940" t="n">
        <v>3.92615</v>
      </c>
    </row>
    <row r="941">
      <c r="A941" s="1" t="inlineStr">
        <is>
          <t>12.09.2016</t>
        </is>
      </c>
      <c r="B941" t="n">
        <v>3.92232</v>
      </c>
    </row>
    <row r="942">
      <c r="A942" s="1" t="inlineStr">
        <is>
          <t>09.09.2016</t>
        </is>
      </c>
      <c r="B942" t="n">
        <v>4.0267</v>
      </c>
    </row>
    <row r="943">
      <c r="A943" s="1" t="inlineStr">
        <is>
          <t>08.09.2016</t>
        </is>
      </c>
      <c r="B943" t="n">
        <v>3.91849</v>
      </c>
    </row>
    <row r="944">
      <c r="A944" s="1" t="inlineStr">
        <is>
          <t>07.09.2016</t>
        </is>
      </c>
      <c r="B944" t="n">
        <v>3.94434</v>
      </c>
    </row>
    <row r="945">
      <c r="A945" s="1" t="inlineStr">
        <is>
          <t>06.09.2016</t>
        </is>
      </c>
      <c r="B945" t="n">
        <v>3.97403</v>
      </c>
    </row>
    <row r="946">
      <c r="A946" s="1" t="inlineStr">
        <is>
          <t>05.09.2016</t>
        </is>
      </c>
      <c r="B946" t="n">
        <v>3.90125</v>
      </c>
    </row>
    <row r="947">
      <c r="A947" s="1" t="inlineStr">
        <is>
          <t>02.09.2016</t>
        </is>
      </c>
      <c r="B947" t="n">
        <v>3.82081</v>
      </c>
    </row>
    <row r="948">
      <c r="A948" s="1" t="inlineStr">
        <is>
          <t>01.09.2016</t>
        </is>
      </c>
      <c r="B948" t="n">
        <v>3.81794</v>
      </c>
    </row>
    <row r="949">
      <c r="A949" s="1" t="inlineStr">
        <is>
          <t>31.08.2016</t>
        </is>
      </c>
      <c r="B949" t="n">
        <v>3.73367</v>
      </c>
    </row>
    <row r="950">
      <c r="A950" s="1" t="inlineStr">
        <is>
          <t>30.08.2016</t>
        </is>
      </c>
      <c r="B950" t="n">
        <v>3.69154</v>
      </c>
    </row>
    <row r="951">
      <c r="A951" s="1" t="inlineStr">
        <is>
          <t>29.08.2016</t>
        </is>
      </c>
      <c r="B951" t="n">
        <v>3.63408</v>
      </c>
    </row>
    <row r="952">
      <c r="A952" s="1" t="inlineStr">
        <is>
          <t>26.08.2016</t>
        </is>
      </c>
      <c r="B952" t="n">
        <v>3.62834</v>
      </c>
    </row>
    <row r="953">
      <c r="A953" s="1" t="inlineStr">
        <is>
          <t>25.08.2016</t>
        </is>
      </c>
      <c r="B953" t="n">
        <v>3.61206</v>
      </c>
    </row>
    <row r="954">
      <c r="A954" s="1" t="inlineStr">
        <is>
          <t>24.08.2016</t>
        </is>
      </c>
      <c r="B954" t="n">
        <v>3.69633</v>
      </c>
    </row>
    <row r="955">
      <c r="A955" s="1" t="inlineStr">
        <is>
          <t>23.08.2016</t>
        </is>
      </c>
      <c r="B955" t="n">
        <v>3.48565</v>
      </c>
    </row>
    <row r="956">
      <c r="A956" s="1" t="inlineStr">
        <is>
          <t>22.08.2016</t>
        </is>
      </c>
      <c r="B956" t="n">
        <v>3.44927</v>
      </c>
    </row>
    <row r="957">
      <c r="A957" s="1" t="inlineStr">
        <is>
          <t>19.08.2016</t>
        </is>
      </c>
      <c r="B957" t="n">
        <v>3.51247</v>
      </c>
    </row>
    <row r="958">
      <c r="A958" s="1" t="inlineStr">
        <is>
          <t>18.08.2016</t>
        </is>
      </c>
      <c r="B958" t="n">
        <v>3.52587</v>
      </c>
    </row>
    <row r="959">
      <c r="A959" s="1" t="inlineStr">
        <is>
          <t>17.08.2016</t>
        </is>
      </c>
      <c r="B959" t="n">
        <v>3.60535</v>
      </c>
    </row>
    <row r="960">
      <c r="A960" s="1" t="inlineStr">
        <is>
          <t>16.08.2016</t>
        </is>
      </c>
      <c r="B960" t="n">
        <v>3.6427</v>
      </c>
    </row>
    <row r="961">
      <c r="A961" s="1" t="inlineStr">
        <is>
          <t>15.08.2016</t>
        </is>
      </c>
      <c r="B961" t="n">
        <v>3.65802</v>
      </c>
    </row>
    <row r="962">
      <c r="A962" s="1" t="inlineStr">
        <is>
          <t>12.08.2016</t>
        </is>
      </c>
      <c r="B962" t="n">
        <v>3.66568</v>
      </c>
    </row>
    <row r="963">
      <c r="A963" s="1" t="inlineStr">
        <is>
          <t>11.08.2016</t>
        </is>
      </c>
      <c r="B963" t="n">
        <v>3.64557</v>
      </c>
    </row>
    <row r="964">
      <c r="A964" s="1" t="inlineStr">
        <is>
          <t>10.08.2016</t>
        </is>
      </c>
      <c r="B964" t="n">
        <v>3.62259</v>
      </c>
    </row>
    <row r="965">
      <c r="A965" s="1" t="inlineStr">
        <is>
          <t>09.08.2016</t>
        </is>
      </c>
      <c r="B965" t="n">
        <v>3.5862</v>
      </c>
    </row>
    <row r="966">
      <c r="A966" s="1" t="inlineStr">
        <is>
          <t>08.08.2016</t>
        </is>
      </c>
      <c r="B966" t="n">
        <v>3.52587</v>
      </c>
    </row>
    <row r="967">
      <c r="A967" s="1" t="inlineStr">
        <is>
          <t>05.08.2016</t>
        </is>
      </c>
      <c r="B967" t="n">
        <v>3.40426</v>
      </c>
    </row>
    <row r="968">
      <c r="A968" s="1" t="inlineStr">
        <is>
          <t>04.08.2016</t>
        </is>
      </c>
      <c r="B968" t="n">
        <v>3.37362</v>
      </c>
    </row>
    <row r="969">
      <c r="A969" s="1" t="inlineStr">
        <is>
          <t>03.08.2016</t>
        </is>
      </c>
      <c r="B969" t="n">
        <v>3.36308</v>
      </c>
    </row>
    <row r="970">
      <c r="A970" s="1" t="inlineStr">
        <is>
          <t>02.08.2016</t>
        </is>
      </c>
      <c r="B970" t="n">
        <v>3.52204</v>
      </c>
    </row>
    <row r="971">
      <c r="A971" s="1" t="inlineStr">
        <is>
          <t>01.08.2016</t>
        </is>
      </c>
      <c r="B971" t="n">
        <v>3.64845</v>
      </c>
    </row>
    <row r="972">
      <c r="A972" s="1" t="inlineStr">
        <is>
          <t>29.07.2016</t>
        </is>
      </c>
      <c r="B972" t="n">
        <v>3.55556</v>
      </c>
    </row>
    <row r="973">
      <c r="A973" s="1" t="inlineStr">
        <is>
          <t>28.07.2016</t>
        </is>
      </c>
      <c r="B973" t="n">
        <v>3.6743</v>
      </c>
    </row>
    <row r="974">
      <c r="A974" s="1" t="inlineStr">
        <is>
          <t>27.07.2016</t>
        </is>
      </c>
      <c r="B974" t="n">
        <v>3.56801</v>
      </c>
    </row>
    <row r="975">
      <c r="A975" s="1" t="inlineStr">
        <is>
          <t>26.07.2016</t>
        </is>
      </c>
      <c r="B975" t="n">
        <v>3.60152</v>
      </c>
    </row>
    <row r="976">
      <c r="A976" s="1" t="inlineStr">
        <is>
          <t>25.07.2016</t>
        </is>
      </c>
      <c r="B976" t="n">
        <v>3.68196</v>
      </c>
    </row>
    <row r="977">
      <c r="A977" s="1" t="inlineStr">
        <is>
          <t>22.07.2016</t>
        </is>
      </c>
      <c r="B977" t="n">
        <v>3.61014</v>
      </c>
    </row>
    <row r="978">
      <c r="A978" s="1" t="inlineStr">
        <is>
          <t>21.07.2016</t>
        </is>
      </c>
      <c r="B978" t="n">
        <v>3.64078</v>
      </c>
    </row>
    <row r="979">
      <c r="A979" s="1" t="inlineStr">
        <is>
          <t>20.07.2016</t>
        </is>
      </c>
      <c r="B979" t="n">
        <v>3.58429</v>
      </c>
    </row>
    <row r="980">
      <c r="A980" s="1" t="inlineStr">
        <is>
          <t>19.07.2016</t>
        </is>
      </c>
      <c r="B980" t="n">
        <v>3.60248</v>
      </c>
    </row>
    <row r="981">
      <c r="A981" s="1" t="inlineStr">
        <is>
          <t>18.07.2016</t>
        </is>
      </c>
      <c r="B981" t="n">
        <v>3.61972</v>
      </c>
    </row>
    <row r="982">
      <c r="A982" s="1" t="inlineStr">
        <is>
          <t>15.07.2016</t>
        </is>
      </c>
      <c r="B982" t="n">
        <v>3.61589</v>
      </c>
    </row>
    <row r="983">
      <c r="A983" s="1" t="inlineStr">
        <is>
          <t>14.07.2016</t>
        </is>
      </c>
      <c r="B983" t="n">
        <v>3.55364</v>
      </c>
    </row>
    <row r="984">
      <c r="A984" s="1" t="inlineStr">
        <is>
          <t>13.07.2016</t>
        </is>
      </c>
      <c r="B984" t="n">
        <v>3.58237</v>
      </c>
    </row>
    <row r="985">
      <c r="A985" s="1" t="inlineStr">
        <is>
          <t>12.07.2016</t>
        </is>
      </c>
      <c r="B985" t="n">
        <v>3.61397</v>
      </c>
    </row>
    <row r="986">
      <c r="A986" s="1" t="inlineStr">
        <is>
          <t>11.07.2016</t>
        </is>
      </c>
      <c r="B986" t="n">
        <v>3.36117</v>
      </c>
    </row>
    <row r="987">
      <c r="A987" s="1" t="inlineStr">
        <is>
          <t>08.07.2016</t>
        </is>
      </c>
      <c r="B987" t="n">
        <v>3.19359</v>
      </c>
    </row>
    <row r="988">
      <c r="A988" s="1" t="inlineStr">
        <is>
          <t>07.07.2016</t>
        </is>
      </c>
      <c r="B988" t="n">
        <v>3.20891</v>
      </c>
    </row>
    <row r="989">
      <c r="A989" s="1" t="inlineStr">
        <is>
          <t>06.07.2016</t>
        </is>
      </c>
      <c r="B989" t="n">
        <v>3.22615</v>
      </c>
    </row>
    <row r="990">
      <c r="A990" s="1" t="inlineStr">
        <is>
          <t>05.07.2016</t>
        </is>
      </c>
      <c r="B990" t="n">
        <v>3.29509</v>
      </c>
    </row>
    <row r="991">
      <c r="A991" s="1" t="inlineStr">
        <is>
          <t>04.07.2016</t>
        </is>
      </c>
      <c r="B991" t="n">
        <v>3.3219</v>
      </c>
    </row>
    <row r="992">
      <c r="A992" s="1" t="inlineStr">
        <is>
          <t>01.07.2016</t>
        </is>
      </c>
      <c r="B992" t="n">
        <v>3.34297</v>
      </c>
    </row>
    <row r="993">
      <c r="A993" s="1" t="inlineStr">
        <is>
          <t>30.06.2016</t>
        </is>
      </c>
      <c r="B993" t="n">
        <v>3.31233</v>
      </c>
    </row>
    <row r="994">
      <c r="A994" s="1" t="inlineStr">
        <is>
          <t>29.06.2016</t>
        </is>
      </c>
      <c r="B994" t="n">
        <v>3.29413</v>
      </c>
    </row>
    <row r="995">
      <c r="A995" s="1" t="inlineStr">
        <is>
          <t>28.06.2016</t>
        </is>
      </c>
      <c r="B995" t="n">
        <v>3.25296</v>
      </c>
    </row>
    <row r="996">
      <c r="A996" s="1" t="inlineStr">
        <is>
          <t>27.06.2016</t>
        </is>
      </c>
      <c r="B996" t="n">
        <v>3.26541</v>
      </c>
    </row>
    <row r="997">
      <c r="A997" s="1" t="inlineStr">
        <is>
          <t>24.06.2016</t>
        </is>
      </c>
      <c r="B997" t="n">
        <v>3.32957</v>
      </c>
    </row>
    <row r="998">
      <c r="A998" s="1" t="inlineStr">
        <is>
          <t>23.06.2016</t>
        </is>
      </c>
      <c r="B998" t="n">
        <v>3.87731</v>
      </c>
    </row>
    <row r="999">
      <c r="A999" s="1" t="inlineStr">
        <is>
          <t>22.06.2016</t>
        </is>
      </c>
      <c r="B999" t="n">
        <v>3.85433</v>
      </c>
    </row>
    <row r="1000">
      <c r="A1000" s="1" t="inlineStr">
        <is>
          <t>21.06.2016</t>
        </is>
      </c>
      <c r="B1000" t="n">
        <v>3.7691</v>
      </c>
    </row>
    <row r="1001">
      <c r="A1001" s="1" t="inlineStr">
        <is>
          <t>20.06.2016</t>
        </is>
      </c>
      <c r="B1001" t="n">
        <v>3.74037</v>
      </c>
    </row>
    <row r="1002">
      <c r="A1002" s="1" t="inlineStr">
        <is>
          <t>17.06.2016</t>
        </is>
      </c>
      <c r="B1002" t="n">
        <v>3.54981</v>
      </c>
    </row>
    <row r="1003">
      <c r="A1003" s="1" t="inlineStr">
        <is>
          <t>16.06.2016</t>
        </is>
      </c>
      <c r="B1003" t="n">
        <v>3.4665</v>
      </c>
    </row>
    <row r="1004">
      <c r="A1004" s="1" t="inlineStr">
        <is>
          <t>15.06.2016</t>
        </is>
      </c>
      <c r="B1004" t="n">
        <v>3.48278</v>
      </c>
    </row>
    <row r="1005">
      <c r="A1005" s="1" t="inlineStr">
        <is>
          <t>14.06.2016</t>
        </is>
      </c>
      <c r="B1005" t="n">
        <v>3.54407</v>
      </c>
    </row>
    <row r="1006">
      <c r="A1006" s="1" t="inlineStr">
        <is>
          <t>13.06.2016</t>
        </is>
      </c>
      <c r="B1006" t="n">
        <v>3.66664</v>
      </c>
    </row>
    <row r="1007">
      <c r="A1007" s="1" t="inlineStr">
        <is>
          <t>10.06.2016</t>
        </is>
      </c>
      <c r="B1007" t="n">
        <v>3.86582</v>
      </c>
    </row>
    <row r="1008">
      <c r="A1008" s="1" t="inlineStr">
        <is>
          <t>09.06.2016</t>
        </is>
      </c>
      <c r="B1008" t="n">
        <v>3.88784</v>
      </c>
    </row>
    <row r="1009">
      <c r="A1009" s="1" t="inlineStr">
        <is>
          <t>08.06.2016</t>
        </is>
      </c>
      <c r="B1009" t="n">
        <v>3.94051</v>
      </c>
    </row>
    <row r="1010">
      <c r="A1010" s="1" t="inlineStr">
        <is>
          <t>07.06.2016</t>
        </is>
      </c>
      <c r="B1010" t="n">
        <v>3.91945</v>
      </c>
    </row>
    <row r="1011">
      <c r="A1011" s="1" t="inlineStr">
        <is>
          <t>06.06.2016</t>
        </is>
      </c>
      <c r="B1011" t="n">
        <v>3.89359</v>
      </c>
    </row>
    <row r="1012">
      <c r="A1012" s="1" t="inlineStr">
        <is>
          <t>03.06.2016</t>
        </is>
      </c>
      <c r="B1012" t="n">
        <v>4.03148</v>
      </c>
    </row>
    <row r="1013">
      <c r="A1013" s="1" t="inlineStr">
        <is>
          <t>02.06.2016</t>
        </is>
      </c>
      <c r="B1013" t="n">
        <v>3.97211</v>
      </c>
    </row>
    <row r="1014">
      <c r="A1014" s="1" t="inlineStr">
        <is>
          <t>01.06.2016</t>
        </is>
      </c>
      <c r="B1014" t="n">
        <v>4.0717</v>
      </c>
    </row>
    <row r="1015">
      <c r="A1015" s="1" t="inlineStr">
        <is>
          <t>31.05.2016</t>
        </is>
      </c>
      <c r="B1015" t="n">
        <v>4.21439</v>
      </c>
    </row>
    <row r="1016">
      <c r="A1016" s="1" t="inlineStr">
        <is>
          <t>30.05.2016</t>
        </is>
      </c>
      <c r="B1016" t="n">
        <v>4.21151</v>
      </c>
    </row>
    <row r="1017">
      <c r="A1017" s="1" t="inlineStr">
        <is>
          <t>27.05.2016</t>
        </is>
      </c>
      <c r="B1017" t="n">
        <v>4.15023</v>
      </c>
    </row>
    <row r="1018">
      <c r="A1018" s="1" t="inlineStr">
        <is>
          <t>26.05.2016</t>
        </is>
      </c>
      <c r="B1018" t="n">
        <v>4.22492</v>
      </c>
    </row>
    <row r="1019">
      <c r="A1019" s="1" t="inlineStr">
        <is>
          <t>25.05.2016</t>
        </is>
      </c>
      <c r="B1019" t="n">
        <v>4.04872</v>
      </c>
    </row>
    <row r="1020">
      <c r="A1020" s="1" t="inlineStr">
        <is>
          <t>24.05.2016</t>
        </is>
      </c>
      <c r="B1020" t="n">
        <v>3.87923</v>
      </c>
    </row>
    <row r="1021">
      <c r="A1021" s="1" t="inlineStr">
        <is>
          <t>23.05.2016</t>
        </is>
      </c>
      <c r="B1021" t="n">
        <v>3.94339</v>
      </c>
    </row>
    <row r="1022">
      <c r="A1022" s="1" t="inlineStr">
        <is>
          <t>20.05.2016</t>
        </is>
      </c>
      <c r="B1022" t="n">
        <v>3.94147</v>
      </c>
    </row>
    <row r="1023">
      <c r="A1023" s="1" t="inlineStr">
        <is>
          <t>19.05.2016</t>
        </is>
      </c>
      <c r="B1023" t="n">
        <v>3.91466</v>
      </c>
    </row>
    <row r="1024">
      <c r="A1024" s="1" t="inlineStr">
        <is>
          <t>18.05.2016</t>
        </is>
      </c>
      <c r="B1024" t="n">
        <v>3.83901</v>
      </c>
    </row>
    <row r="1025">
      <c r="A1025" s="1" t="inlineStr">
        <is>
          <t>17.05.2016</t>
        </is>
      </c>
      <c r="B1025" t="n">
        <v>3.93381</v>
      </c>
    </row>
    <row r="1026">
      <c r="A1026" s="1" t="inlineStr">
        <is>
          <t>16.05.2016</t>
        </is>
      </c>
      <c r="B1026" t="n">
        <v>3.8438</v>
      </c>
    </row>
    <row r="1027">
      <c r="A1027" s="1" t="inlineStr">
        <is>
          <t>13.05.2016</t>
        </is>
      </c>
      <c r="B1027" t="n">
        <v>3.82081</v>
      </c>
    </row>
    <row r="1028">
      <c r="A1028" s="1" t="inlineStr">
        <is>
          <t>12.05.2016</t>
        </is>
      </c>
      <c r="B1028" t="n">
        <v>3.84763</v>
      </c>
    </row>
    <row r="1029">
      <c r="A1029" s="1" t="inlineStr">
        <is>
          <t>11.05.2016</t>
        </is>
      </c>
      <c r="B1029" t="n">
        <v>3.86774</v>
      </c>
    </row>
    <row r="1030">
      <c r="A1030" s="1" t="inlineStr">
        <is>
          <t>10.05.2016</t>
        </is>
      </c>
      <c r="B1030" t="n">
        <v>3.79209</v>
      </c>
    </row>
    <row r="1031">
      <c r="A1031" s="1" t="inlineStr">
        <is>
          <t>09.05.2016</t>
        </is>
      </c>
      <c r="B1031" t="n">
        <v>3.97403</v>
      </c>
    </row>
    <row r="1032">
      <c r="A1032" s="1" t="inlineStr">
        <is>
          <t>06.05.2016</t>
        </is>
      </c>
      <c r="B1032" t="n">
        <v>3.83039</v>
      </c>
    </row>
    <row r="1033">
      <c r="A1033" s="1" t="inlineStr">
        <is>
          <t>05.05.2016</t>
        </is>
      </c>
      <c r="B1033" t="n">
        <v>3.88593</v>
      </c>
    </row>
    <row r="1034">
      <c r="A1034" s="1" t="inlineStr">
        <is>
          <t>04.05.2016</t>
        </is>
      </c>
      <c r="B1034" t="n">
        <v>3.98935</v>
      </c>
    </row>
    <row r="1035">
      <c r="A1035" s="1" t="inlineStr">
        <is>
          <t>03.05.2016</t>
        </is>
      </c>
      <c r="B1035" t="n">
        <v>4.16555</v>
      </c>
    </row>
    <row r="1036">
      <c r="A1036" s="1" t="inlineStr">
        <is>
          <t>02.05.2016</t>
        </is>
      </c>
      <c r="B1036" t="n">
        <v>4.24024</v>
      </c>
    </row>
    <row r="1037">
      <c r="A1037" s="1" t="inlineStr">
        <is>
          <t>29.04.2016</t>
        </is>
      </c>
      <c r="B1037" t="n">
        <v>4.3609</v>
      </c>
    </row>
    <row r="1038">
      <c r="A1038" s="1" t="inlineStr">
        <is>
          <t>28.04.2016</t>
        </is>
      </c>
      <c r="B1038" t="n">
        <v>4.35707</v>
      </c>
    </row>
    <row r="1039">
      <c r="A1039" s="1" t="inlineStr">
        <is>
          <t>27.04.2016</t>
        </is>
      </c>
      <c r="B1039" t="n">
        <v>4.34558</v>
      </c>
    </row>
    <row r="1040">
      <c r="A1040" s="1" t="inlineStr">
        <is>
          <t>26.04.2016</t>
        </is>
      </c>
      <c r="B1040" t="n">
        <v>4.19428</v>
      </c>
    </row>
    <row r="1041">
      <c r="A1041" s="1" t="inlineStr">
        <is>
          <t>25.04.2016</t>
        </is>
      </c>
      <c r="B1041" t="n">
        <v>4.28812</v>
      </c>
    </row>
    <row r="1042">
      <c r="A1042" s="1" t="inlineStr">
        <is>
          <t>22.04.2016</t>
        </is>
      </c>
      <c r="B1042" t="n">
        <v>4.25173</v>
      </c>
    </row>
    <row r="1043">
      <c r="A1043" s="1" t="inlineStr">
        <is>
          <t>21.04.2016</t>
        </is>
      </c>
      <c r="B1043" t="n">
        <v>4.13682</v>
      </c>
    </row>
    <row r="1044">
      <c r="A1044" s="1" t="inlineStr">
        <is>
          <t>20.04.2016</t>
        </is>
      </c>
      <c r="B1044" t="n">
        <v>3.98743</v>
      </c>
    </row>
    <row r="1045">
      <c r="A1045" s="1" t="inlineStr">
        <is>
          <t>19.04.2016</t>
        </is>
      </c>
      <c r="B1045" t="n">
        <v>3.95966</v>
      </c>
    </row>
    <row r="1046">
      <c r="A1046" s="1" t="inlineStr">
        <is>
          <t>18.04.2016</t>
        </is>
      </c>
      <c r="B1046" t="n">
        <v>3.81124</v>
      </c>
    </row>
    <row r="1047">
      <c r="A1047" s="1" t="inlineStr">
        <is>
          <t>15.04.2016</t>
        </is>
      </c>
      <c r="B1047" t="n">
        <v>3.88306</v>
      </c>
    </row>
    <row r="1048">
      <c r="A1048" s="1" t="inlineStr">
        <is>
          <t>14.04.2016</t>
        </is>
      </c>
      <c r="B1048" t="n">
        <v>3.86295</v>
      </c>
    </row>
    <row r="1049">
      <c r="A1049" s="1" t="inlineStr">
        <is>
          <t>13.04.2016</t>
        </is>
      </c>
      <c r="B1049" t="n">
        <v>3.636</v>
      </c>
    </row>
    <row r="1050">
      <c r="A1050" s="1" t="inlineStr">
        <is>
          <t>12.04.2016</t>
        </is>
      </c>
      <c r="B1050" t="n">
        <v>3.58141</v>
      </c>
    </row>
    <row r="1051">
      <c r="A1051" s="1" t="inlineStr">
        <is>
          <t>11.04.2016</t>
        </is>
      </c>
      <c r="B1051" t="n">
        <v>3.48182</v>
      </c>
    </row>
    <row r="1052">
      <c r="A1052" s="1" t="inlineStr">
        <is>
          <t>08.04.2016</t>
        </is>
      </c>
      <c r="B1052" t="n">
        <v>3.41192</v>
      </c>
    </row>
    <row r="1053">
      <c r="A1053" s="1" t="inlineStr">
        <is>
          <t>07.04.2016</t>
        </is>
      </c>
      <c r="B1053" t="n">
        <v>3.4914</v>
      </c>
    </row>
    <row r="1054">
      <c r="A1054" s="1" t="inlineStr">
        <is>
          <t>06.04.2016</t>
        </is>
      </c>
      <c r="B1054" t="n">
        <v>3.49427</v>
      </c>
    </row>
    <row r="1055">
      <c r="A1055" s="1" t="inlineStr">
        <is>
          <t>05.04.2016</t>
        </is>
      </c>
      <c r="B1055" t="n">
        <v>3.58907</v>
      </c>
    </row>
    <row r="1056">
      <c r="A1056" s="1" t="inlineStr">
        <is>
          <t>04.04.2016</t>
        </is>
      </c>
      <c r="B1056" t="n">
        <v>3.62929</v>
      </c>
    </row>
    <row r="1057">
      <c r="A1057" s="1" t="inlineStr">
        <is>
          <t>01.04.2016</t>
        </is>
      </c>
      <c r="B1057" t="n">
        <v>3.64174</v>
      </c>
    </row>
    <row r="1058">
      <c r="A1058" s="1" t="inlineStr">
        <is>
          <t>31.03.2016</t>
        </is>
      </c>
      <c r="B1058" t="n">
        <v>3.78921</v>
      </c>
    </row>
    <row r="1059">
      <c r="A1059" s="1" t="inlineStr">
        <is>
          <t>30.03.2016</t>
        </is>
      </c>
      <c r="B1059" t="n">
        <v>3.7691</v>
      </c>
    </row>
    <row r="1060">
      <c r="A1060" s="1" t="inlineStr">
        <is>
          <t>29.03.2016</t>
        </is>
      </c>
      <c r="B1060" t="n">
        <v>3.81411</v>
      </c>
    </row>
    <row r="1061">
      <c r="A1061" s="1" t="inlineStr">
        <is>
          <t>24.03.2016</t>
        </is>
      </c>
      <c r="B1061" t="n">
        <v>3.86869</v>
      </c>
    </row>
    <row r="1062">
      <c r="A1062" s="1" t="inlineStr">
        <is>
          <t>23.03.2016</t>
        </is>
      </c>
      <c r="B1062" t="n">
        <v>3.97786</v>
      </c>
    </row>
    <row r="1063">
      <c r="A1063" s="1" t="inlineStr">
        <is>
          <t>22.03.2016</t>
        </is>
      </c>
      <c r="B1063" t="n">
        <v>4.02191</v>
      </c>
    </row>
    <row r="1064">
      <c r="A1064" s="1" t="inlineStr">
        <is>
          <t>21.03.2016</t>
        </is>
      </c>
      <c r="B1064" t="n">
        <v>4.07649</v>
      </c>
    </row>
    <row r="1065">
      <c r="A1065" s="1" t="inlineStr">
        <is>
          <t>18.03.2016</t>
        </is>
      </c>
      <c r="B1065" t="n">
        <v>4.02765</v>
      </c>
    </row>
    <row r="1066">
      <c r="A1066" s="1" t="inlineStr">
        <is>
          <t>17.03.2016</t>
        </is>
      </c>
      <c r="B1066" t="n">
        <v>4.04681</v>
      </c>
    </row>
    <row r="1067">
      <c r="A1067" s="1" t="inlineStr">
        <is>
          <t>16.03.2016</t>
        </is>
      </c>
      <c r="B1067" t="n">
        <v>4.11767</v>
      </c>
    </row>
    <row r="1068">
      <c r="A1068" s="1" t="inlineStr">
        <is>
          <t>15.03.2016</t>
        </is>
      </c>
      <c r="B1068" t="n">
        <v>4.30823</v>
      </c>
    </row>
    <row r="1069">
      <c r="A1069" s="1" t="inlineStr">
        <is>
          <t>14.03.2016</t>
        </is>
      </c>
      <c r="B1069" t="n">
        <v>4.2728</v>
      </c>
    </row>
    <row r="1070">
      <c r="A1070" s="1" t="inlineStr">
        <is>
          <t>11.03.2016</t>
        </is>
      </c>
      <c r="B1070" t="n">
        <v>4.04872</v>
      </c>
    </row>
    <row r="1071">
      <c r="A1071" s="1" t="inlineStr">
        <is>
          <t>10.03.2016</t>
        </is>
      </c>
      <c r="B1071" t="n">
        <v>3.92998</v>
      </c>
    </row>
    <row r="1072">
      <c r="A1072" s="1" t="inlineStr">
        <is>
          <t>09.03.2016</t>
        </is>
      </c>
      <c r="B1072" t="n">
        <v>3.96158</v>
      </c>
    </row>
    <row r="1073">
      <c r="A1073" s="1" t="inlineStr">
        <is>
          <t>08.03.2016</t>
        </is>
      </c>
      <c r="B1073" t="n">
        <v>3.92232</v>
      </c>
    </row>
    <row r="1074">
      <c r="A1074" s="1" t="inlineStr">
        <is>
          <t>07.03.2016</t>
        </is>
      </c>
      <c r="B1074" t="n">
        <v>3.90987</v>
      </c>
    </row>
    <row r="1075">
      <c r="A1075" s="1" t="inlineStr">
        <is>
          <t>04.03.2016</t>
        </is>
      </c>
      <c r="B1075" t="n">
        <v>3.8888</v>
      </c>
    </row>
    <row r="1076">
      <c r="A1076" s="1" t="inlineStr">
        <is>
          <t>03.03.2016</t>
        </is>
      </c>
      <c r="B1076" t="n">
        <v>3.85433</v>
      </c>
    </row>
    <row r="1077">
      <c r="A1077" s="1" t="inlineStr">
        <is>
          <t>02.03.2016</t>
        </is>
      </c>
      <c r="B1077" t="n">
        <v>3.68292</v>
      </c>
    </row>
    <row r="1078">
      <c r="A1078" s="1" t="inlineStr">
        <is>
          <t>01.03.2016</t>
        </is>
      </c>
      <c r="B1078" t="n">
        <v>3.58907</v>
      </c>
    </row>
    <row r="1079">
      <c r="A1079" s="1" t="inlineStr">
        <is>
          <t>29.02.2016</t>
        </is>
      </c>
      <c r="B1079" t="n">
        <v>3.53928</v>
      </c>
    </row>
    <row r="1080">
      <c r="A1080" s="1" t="inlineStr">
        <is>
          <t>26.02.2016</t>
        </is>
      </c>
      <c r="B1080" t="n">
        <v>3.39851</v>
      </c>
    </row>
    <row r="1081">
      <c r="A1081" s="1" t="inlineStr">
        <is>
          <t>25.02.2016</t>
        </is>
      </c>
      <c r="B1081" t="n">
        <v>3.32861</v>
      </c>
    </row>
    <row r="1082">
      <c r="A1082" s="1" t="inlineStr">
        <is>
          <t>24.02.2016</t>
        </is>
      </c>
      <c r="B1082" t="n">
        <v>3.43586</v>
      </c>
    </row>
    <row r="1083">
      <c r="A1083" s="1" t="inlineStr">
        <is>
          <t>23.02.2016</t>
        </is>
      </c>
      <c r="B1083" t="n">
        <v>3.46267</v>
      </c>
    </row>
    <row r="1084">
      <c r="A1084" s="1" t="inlineStr">
        <is>
          <t>22.02.2016</t>
        </is>
      </c>
      <c r="B1084" t="n">
        <v>3.35255</v>
      </c>
    </row>
    <row r="1085">
      <c r="A1085" s="1" t="inlineStr">
        <is>
          <t>19.02.2016</t>
        </is>
      </c>
      <c r="B1085" t="n">
        <v>3.42724</v>
      </c>
    </row>
    <row r="1086">
      <c r="A1086" s="1" t="inlineStr">
        <is>
          <t>18.02.2016</t>
        </is>
      </c>
      <c r="B1086" t="n">
        <v>3.59003</v>
      </c>
    </row>
    <row r="1087">
      <c r="A1087" s="1" t="inlineStr">
        <is>
          <t>17.02.2016</t>
        </is>
      </c>
      <c r="B1087" t="n">
        <v>3.43299</v>
      </c>
    </row>
    <row r="1088">
      <c r="A1088" s="1" t="inlineStr">
        <is>
          <t>16.02.2016</t>
        </is>
      </c>
      <c r="B1088" t="n">
        <v>3.4531</v>
      </c>
    </row>
    <row r="1089">
      <c r="A1089" s="1" t="inlineStr">
        <is>
          <t>15.02.2016</t>
        </is>
      </c>
      <c r="B1089" t="n">
        <v>3.38894</v>
      </c>
    </row>
    <row r="1090">
      <c r="A1090" s="1" t="inlineStr">
        <is>
          <t>12.02.2016</t>
        </is>
      </c>
      <c r="B1090" t="n">
        <v>3.20795</v>
      </c>
    </row>
    <row r="1091">
      <c r="A1091" s="1" t="inlineStr">
        <is>
          <t>11.02.2016</t>
        </is>
      </c>
      <c r="B1091" t="n">
        <v>3.22615</v>
      </c>
    </row>
    <row r="1092">
      <c r="A1092" s="1" t="inlineStr">
        <is>
          <t>10.02.2016</t>
        </is>
      </c>
      <c r="B1092" t="n">
        <v>3.34968</v>
      </c>
    </row>
    <row r="1093">
      <c r="A1093" s="1" t="inlineStr">
        <is>
          <t>09.02.2016</t>
        </is>
      </c>
      <c r="B1093" t="n">
        <v>3.37457</v>
      </c>
    </row>
    <row r="1094">
      <c r="A1094" s="1" t="inlineStr">
        <is>
          <t>08.02.2016</t>
        </is>
      </c>
      <c r="B1094" t="n">
        <v>3.64557</v>
      </c>
    </row>
    <row r="1095">
      <c r="A1095" s="1" t="inlineStr">
        <is>
          <t>05.02.2016</t>
        </is>
      </c>
      <c r="B1095" t="n">
        <v>3.48661</v>
      </c>
    </row>
    <row r="1096">
      <c r="A1096" s="1" t="inlineStr">
        <is>
          <t>04.02.2016</t>
        </is>
      </c>
      <c r="B1096" t="n">
        <v>3.3401</v>
      </c>
    </row>
    <row r="1097">
      <c r="A1097" s="1" t="inlineStr">
        <is>
          <t>03.02.2016</t>
        </is>
      </c>
      <c r="B1097" t="n">
        <v>3.41</v>
      </c>
    </row>
    <row r="1098">
      <c r="A1098" s="1" t="inlineStr">
        <is>
          <t>02.02.2016</t>
        </is>
      </c>
      <c r="B1098" t="n">
        <v>3.63887</v>
      </c>
    </row>
    <row r="1099">
      <c r="A1099" s="1" t="inlineStr">
        <is>
          <t>01.02.2016</t>
        </is>
      </c>
      <c r="B1099" t="n">
        <v>3.68196</v>
      </c>
    </row>
    <row r="1100">
      <c r="A1100" s="1" t="inlineStr">
        <is>
          <t>29.01.2016</t>
        </is>
      </c>
      <c r="B1100" t="n">
        <v>3.71548</v>
      </c>
    </row>
    <row r="1101">
      <c r="A1101" s="1" t="inlineStr">
        <is>
          <t>28.01.2016</t>
        </is>
      </c>
      <c r="B1101" t="n">
        <v>3.73367</v>
      </c>
    </row>
    <row r="1102">
      <c r="A1102" s="1" t="inlineStr">
        <is>
          <t>27.01.2016</t>
        </is>
      </c>
      <c r="B1102" t="n">
        <v>3.81603</v>
      </c>
    </row>
    <row r="1103">
      <c r="A1103" s="1" t="inlineStr">
        <is>
          <t>26.01.2016</t>
        </is>
      </c>
      <c r="B1103" t="n">
        <v>3.62546</v>
      </c>
    </row>
    <row r="1104">
      <c r="A1104" s="1" t="inlineStr">
        <is>
          <t>25.01.2016</t>
        </is>
      </c>
      <c r="B1104" t="n">
        <v>3.85624</v>
      </c>
    </row>
    <row r="1105">
      <c r="A1105" s="1" t="inlineStr">
        <is>
          <t>22.01.2016</t>
        </is>
      </c>
      <c r="B1105" t="n">
        <v>3.84092</v>
      </c>
    </row>
    <row r="1106">
      <c r="A1106" s="1" t="inlineStr">
        <is>
          <t>21.01.2016</t>
        </is>
      </c>
      <c r="B1106" t="n">
        <v>3.60535</v>
      </c>
    </row>
    <row r="1107">
      <c r="A1107" s="1" t="inlineStr">
        <is>
          <t>20.01.2016</t>
        </is>
      </c>
      <c r="B1107" t="n">
        <v>3.67334</v>
      </c>
    </row>
    <row r="1108">
      <c r="A1108" s="1" t="inlineStr">
        <is>
          <t>19.01.2016</t>
        </is>
      </c>
      <c r="B1108" t="n">
        <v>3.8505</v>
      </c>
    </row>
    <row r="1109">
      <c r="A1109" s="1" t="inlineStr">
        <is>
          <t>18.01.2016</t>
        </is>
      </c>
      <c r="B1109" t="n">
        <v>3.80549</v>
      </c>
    </row>
    <row r="1110">
      <c r="A1110" s="1" t="inlineStr">
        <is>
          <t>15.01.2016</t>
        </is>
      </c>
      <c r="B1110" t="n">
        <v>3.90508</v>
      </c>
    </row>
    <row r="1111">
      <c r="A1111" s="1" t="inlineStr">
        <is>
          <t>14.01.2016</t>
        </is>
      </c>
      <c r="B1111" t="n">
        <v>3.91849</v>
      </c>
    </row>
    <row r="1112">
      <c r="A1112" s="1" t="inlineStr">
        <is>
          <t>13.01.2016</t>
        </is>
      </c>
      <c r="B1112" t="n">
        <v>3.99414</v>
      </c>
    </row>
    <row r="1113">
      <c r="A1113" s="1" t="inlineStr">
        <is>
          <t>12.01.2016</t>
        </is>
      </c>
      <c r="B1113" t="n">
        <v>3.88976</v>
      </c>
    </row>
    <row r="1114">
      <c r="A1114" s="1" t="inlineStr">
        <is>
          <t>11.01.2016</t>
        </is>
      </c>
      <c r="B1114" t="n">
        <v>3.88689</v>
      </c>
    </row>
    <row r="1115">
      <c r="A1115" s="1" t="inlineStr">
        <is>
          <t>08.01.2016</t>
        </is>
      </c>
      <c r="B1115" t="n">
        <v>3.98073</v>
      </c>
    </row>
    <row r="1116">
      <c r="A1116" s="1" t="inlineStr">
        <is>
          <t>07.01.2016</t>
        </is>
      </c>
      <c r="B1116" t="n">
        <v>3.92328</v>
      </c>
    </row>
    <row r="1117">
      <c r="A1117" s="1" t="inlineStr">
        <is>
          <t>06.01.2016</t>
        </is>
      </c>
      <c r="B1117" t="n">
        <v>4.1349</v>
      </c>
    </row>
    <row r="1118">
      <c r="A1118" s="1" t="inlineStr">
        <is>
          <t>05.01.2016</t>
        </is>
      </c>
      <c r="B1118" t="n">
        <v>4.23833</v>
      </c>
    </row>
    <row r="1119">
      <c r="A1119" s="1" t="inlineStr">
        <is>
          <t>04.01.2016</t>
        </is>
      </c>
      <c r="B1119" t="n">
        <v>4.32164</v>
      </c>
    </row>
    <row r="1120">
      <c r="A1120" s="1" t="inlineStr">
        <is>
          <t>30.12.2015</t>
        </is>
      </c>
      <c r="B1120" t="n">
        <v>4.42697</v>
      </c>
    </row>
    <row r="1121">
      <c r="A1121" s="1" t="inlineStr">
        <is>
          <t>29.12.2015</t>
        </is>
      </c>
      <c r="B1121" t="n">
        <v>4.40399</v>
      </c>
    </row>
    <row r="1122">
      <c r="A1122" s="1" t="inlineStr">
        <is>
          <t>28.12.2015</t>
        </is>
      </c>
      <c r="B1122" t="n">
        <v>4.47485</v>
      </c>
    </row>
    <row r="1123">
      <c r="A1123" s="1" t="inlineStr">
        <is>
          <t>23.12.2015</t>
        </is>
      </c>
      <c r="B1123" t="n">
        <v>4.34845</v>
      </c>
    </row>
    <row r="1124">
      <c r="A1124" s="1" t="inlineStr">
        <is>
          <t>22.12.2015</t>
        </is>
      </c>
      <c r="B1124" t="n">
        <v>4.36664</v>
      </c>
    </row>
    <row r="1125">
      <c r="A1125" s="1" t="inlineStr">
        <is>
          <t>21.12.2015</t>
        </is>
      </c>
      <c r="B1125" t="n">
        <v>4.45091</v>
      </c>
    </row>
    <row r="1126">
      <c r="A1126" s="1" t="inlineStr">
        <is>
          <t>18.12.2015</t>
        </is>
      </c>
      <c r="B1126" t="n">
        <v>4.53327</v>
      </c>
    </row>
    <row r="1127">
      <c r="A1127" s="1" t="inlineStr">
        <is>
          <t>17.12.2015</t>
        </is>
      </c>
      <c r="B1127" t="n">
        <v>4.49783</v>
      </c>
    </row>
    <row r="1128">
      <c r="A1128" s="1" t="inlineStr">
        <is>
          <t>16.12.2015</t>
        </is>
      </c>
      <c r="B1128" t="n">
        <v>4.42889</v>
      </c>
    </row>
    <row r="1129">
      <c r="A1129" s="1" t="inlineStr">
        <is>
          <t>15.12.2015</t>
        </is>
      </c>
      <c r="B1129" t="n">
        <v>4.29387</v>
      </c>
    </row>
    <row r="1130">
      <c r="A1130" s="1" t="inlineStr">
        <is>
          <t>14.12.2015</t>
        </is>
      </c>
      <c r="B1130" t="n">
        <v>4.41069</v>
      </c>
    </row>
    <row r="1131">
      <c r="A1131" s="1" t="inlineStr">
        <is>
          <t>11.12.2015</t>
        </is>
      </c>
      <c r="B1131" t="n">
        <v>4.5256</v>
      </c>
    </row>
    <row r="1132">
      <c r="A1132" s="1" t="inlineStr">
        <is>
          <t>10.12.2015</t>
        </is>
      </c>
      <c r="B1132" t="n">
        <v>4.50071</v>
      </c>
    </row>
    <row r="1133">
      <c r="A1133" s="1" t="inlineStr">
        <is>
          <t>09.12.2015</t>
        </is>
      </c>
      <c r="B1133" t="n">
        <v>4.53135</v>
      </c>
    </row>
    <row r="1134">
      <c r="A1134" s="1" t="inlineStr">
        <is>
          <t>08.12.2015</t>
        </is>
      </c>
      <c r="B1134" t="n">
        <v>4.62711</v>
      </c>
    </row>
    <row r="1135">
      <c r="A1135" s="1" t="inlineStr">
        <is>
          <t>07.12.2015</t>
        </is>
      </c>
      <c r="B1135" t="n">
        <v>4.78224</v>
      </c>
    </row>
    <row r="1136">
      <c r="A1136" s="1" t="inlineStr">
        <is>
          <t>04.12.2015</t>
        </is>
      </c>
      <c r="B1136" t="n">
        <v>4.72766</v>
      </c>
    </row>
    <row r="1137">
      <c r="A1137" s="1" t="inlineStr">
        <is>
          <t>03.12.2015</t>
        </is>
      </c>
      <c r="B1137" t="n">
        <v>4.84257</v>
      </c>
    </row>
    <row r="1138">
      <c r="A1138" s="1" t="inlineStr">
        <is>
          <t>02.12.2015</t>
        </is>
      </c>
      <c r="B1138" t="n">
        <v>4.95844</v>
      </c>
    </row>
    <row r="1139">
      <c r="A1139" s="1" t="inlineStr">
        <is>
          <t>01.12.2015</t>
        </is>
      </c>
      <c r="B1139" t="n">
        <v>4.92013</v>
      </c>
    </row>
    <row r="1140">
      <c r="A1140" s="1" t="inlineStr">
        <is>
          <t>30.11.2015</t>
        </is>
      </c>
      <c r="B1140" t="n">
        <v>4.89715</v>
      </c>
    </row>
    <row r="1141">
      <c r="A1141" s="1" t="inlineStr">
        <is>
          <t>27.11.2015</t>
        </is>
      </c>
      <c r="B1141" t="n">
        <v>4.92205</v>
      </c>
    </row>
    <row r="1142">
      <c r="A1142" s="1" t="inlineStr">
        <is>
          <t>26.11.2015</t>
        </is>
      </c>
      <c r="B1142" t="n">
        <v>4.96418</v>
      </c>
    </row>
    <row r="1143">
      <c r="A1143" s="1" t="inlineStr">
        <is>
          <t>25.11.2015</t>
        </is>
      </c>
      <c r="B1143" t="n">
        <v>4.90098</v>
      </c>
    </row>
    <row r="1144">
      <c r="A1144" s="1" t="inlineStr">
        <is>
          <t>24.11.2015</t>
        </is>
      </c>
      <c r="B1144" t="n">
        <v>4.93546</v>
      </c>
    </row>
    <row r="1145">
      <c r="A1145" s="1" t="inlineStr">
        <is>
          <t>23.11.2015</t>
        </is>
      </c>
      <c r="B1145" t="n">
        <v>4.91535</v>
      </c>
    </row>
    <row r="1146">
      <c r="A1146" s="1" t="inlineStr">
        <is>
          <t>20.11.2015</t>
        </is>
      </c>
      <c r="B1146" t="n">
        <v>4.9594</v>
      </c>
    </row>
    <row r="1147">
      <c r="A1147" s="1" t="inlineStr">
        <is>
          <t>19.11.2015</t>
        </is>
      </c>
      <c r="B1147" t="n">
        <v>4.91247</v>
      </c>
    </row>
    <row r="1148">
      <c r="A1148" s="1" t="inlineStr">
        <is>
          <t>18.11.2015</t>
        </is>
      </c>
      <c r="B1148" t="n">
        <v>4.83012</v>
      </c>
    </row>
    <row r="1149">
      <c r="A1149" s="1" t="inlineStr">
        <is>
          <t>17.11.2015</t>
        </is>
      </c>
      <c r="B1149" t="n">
        <v>4.765</v>
      </c>
    </row>
    <row r="1150">
      <c r="A1150" s="1" t="inlineStr">
        <is>
          <t>16.11.2015</t>
        </is>
      </c>
      <c r="B1150" t="n">
        <v>4.70851</v>
      </c>
    </row>
    <row r="1151">
      <c r="A1151" s="1" t="inlineStr">
        <is>
          <t>13.11.2015</t>
        </is>
      </c>
      <c r="B1151" t="n">
        <v>4.78799</v>
      </c>
    </row>
    <row r="1152">
      <c r="A1152" s="1" t="inlineStr">
        <is>
          <t>12.11.2015</t>
        </is>
      </c>
      <c r="B1152" t="n">
        <v>4.96706</v>
      </c>
    </row>
    <row r="1153">
      <c r="A1153" s="1" t="inlineStr">
        <is>
          <t>11.11.2015</t>
        </is>
      </c>
      <c r="B1153" t="n">
        <v>4.93929</v>
      </c>
    </row>
    <row r="1154">
      <c r="A1154" s="1" t="inlineStr">
        <is>
          <t>10.11.2015</t>
        </is>
      </c>
      <c r="B1154" t="n">
        <v>4.98046</v>
      </c>
    </row>
    <row r="1155">
      <c r="A1155" s="1" t="inlineStr">
        <is>
          <t>09.11.2015</t>
        </is>
      </c>
      <c r="B1155" t="n">
        <v>5.0542</v>
      </c>
    </row>
    <row r="1156">
      <c r="A1156" s="1" t="inlineStr">
        <is>
          <t>06.11.2015</t>
        </is>
      </c>
      <c r="B1156" t="n">
        <v>4.96035</v>
      </c>
    </row>
    <row r="1157">
      <c r="A1157" s="1" t="inlineStr">
        <is>
          <t>05.11.2015</t>
        </is>
      </c>
      <c r="B1157" t="n">
        <v>5.03026</v>
      </c>
    </row>
    <row r="1158">
      <c r="A1158" s="1" t="inlineStr">
        <is>
          <t>04.11.2015</t>
        </is>
      </c>
      <c r="B1158" t="n">
        <v>4.96035</v>
      </c>
    </row>
    <row r="1159">
      <c r="A1159" s="1" t="inlineStr">
        <is>
          <t>03.11.2015</t>
        </is>
      </c>
      <c r="B1159" t="n">
        <v>4.9278</v>
      </c>
    </row>
    <row r="1160">
      <c r="A1160" s="1" t="inlineStr">
        <is>
          <t>02.11.2015</t>
        </is>
      </c>
      <c r="B1160" t="n">
        <v>4.79469</v>
      </c>
    </row>
    <row r="1161">
      <c r="A1161" s="1" t="inlineStr">
        <is>
          <t>30.10.2015</t>
        </is>
      </c>
      <c r="B1161" t="n">
        <v>4.83108</v>
      </c>
    </row>
    <row r="1162">
      <c r="A1162" s="1" t="inlineStr">
        <is>
          <t>29.10.2015</t>
        </is>
      </c>
      <c r="B1162" t="n">
        <v>4.99195</v>
      </c>
    </row>
    <row r="1163">
      <c r="A1163" s="1" t="inlineStr">
        <is>
          <t>28.10.2015</t>
        </is>
      </c>
      <c r="B1163" t="n">
        <v>4.92397</v>
      </c>
    </row>
    <row r="1164">
      <c r="A1164" s="1" t="inlineStr">
        <is>
          <t>27.10.2015</t>
        </is>
      </c>
      <c r="B1164" t="n">
        <v>4.96514</v>
      </c>
    </row>
    <row r="1165">
      <c r="A1165" s="1" t="inlineStr">
        <is>
          <t>26.10.2015</t>
        </is>
      </c>
      <c r="B1165" t="n">
        <v>5.00919</v>
      </c>
    </row>
    <row r="1166">
      <c r="A1166" s="1" t="inlineStr">
        <is>
          <t>23.10.2015</t>
        </is>
      </c>
      <c r="B1166" t="n">
        <v>5.0475</v>
      </c>
    </row>
    <row r="1167">
      <c r="A1167" s="1" t="inlineStr">
        <is>
          <t>22.10.2015</t>
        </is>
      </c>
      <c r="B1167" t="n">
        <v>4.80139</v>
      </c>
    </row>
    <row r="1168">
      <c r="A1168" s="1" t="inlineStr">
        <is>
          <t>21.10.2015</t>
        </is>
      </c>
      <c r="B1168" t="n">
        <v>4.82629</v>
      </c>
    </row>
    <row r="1169">
      <c r="A1169" s="1" t="inlineStr">
        <is>
          <t>20.10.2015</t>
        </is>
      </c>
      <c r="B1169" t="n">
        <v>4.86268</v>
      </c>
    </row>
    <row r="1170">
      <c r="A1170" s="1" t="inlineStr">
        <is>
          <t>19.10.2015</t>
        </is>
      </c>
      <c r="B1170" t="n">
        <v>4.89464</v>
      </c>
    </row>
    <row r="1171">
      <c r="A1171" s="1" t="inlineStr">
        <is>
          <t>16.10.2015</t>
        </is>
      </c>
      <c r="B1171" t="n">
        <v>4.87567</v>
      </c>
    </row>
    <row r="1172">
      <c r="A1172" s="1" t="inlineStr">
        <is>
          <t>15.10.2015</t>
        </is>
      </c>
      <c r="B1172" t="n">
        <v>4.80264</v>
      </c>
    </row>
    <row r="1173">
      <c r="A1173" s="1" t="inlineStr">
        <is>
          <t>14.10.2015</t>
        </is>
      </c>
      <c r="B1173" t="n">
        <v>4.8273</v>
      </c>
    </row>
    <row r="1174">
      <c r="A1174" s="1" t="inlineStr">
        <is>
          <t>13.10.2015</t>
        </is>
      </c>
      <c r="B1174" t="n">
        <v>4.97905</v>
      </c>
    </row>
    <row r="1175">
      <c r="A1175" s="1" t="inlineStr">
        <is>
          <t>12.10.2015</t>
        </is>
      </c>
      <c r="B1175" t="n">
        <v>5.07673</v>
      </c>
    </row>
    <row r="1176">
      <c r="A1176" s="1" t="inlineStr">
        <is>
          <t>09.10.2015</t>
        </is>
      </c>
      <c r="B1176" t="n">
        <v>4.94301</v>
      </c>
    </row>
    <row r="1177">
      <c r="A1177" s="1" t="inlineStr">
        <is>
          <t>08.10.2015</t>
        </is>
      </c>
      <c r="B1177" t="n">
        <v>4.93352</v>
      </c>
    </row>
    <row r="1178">
      <c r="A1178" s="1" t="inlineStr">
        <is>
          <t>07.10.2015</t>
        </is>
      </c>
      <c r="B1178" t="n">
        <v>4.84437</v>
      </c>
    </row>
    <row r="1179">
      <c r="A1179" s="1" t="inlineStr">
        <is>
          <t>06.10.2015</t>
        </is>
      </c>
      <c r="B1179" t="n">
        <v>4.73815</v>
      </c>
    </row>
    <row r="1180">
      <c r="A1180" s="1" t="inlineStr">
        <is>
          <t>05.10.2015</t>
        </is>
      </c>
      <c r="B1180" t="n">
        <v>4.57788</v>
      </c>
    </row>
    <row r="1181">
      <c r="A1181" s="1" t="inlineStr">
        <is>
          <t>02.10.2015</t>
        </is>
      </c>
      <c r="B1181" t="n">
        <v>4.51623</v>
      </c>
    </row>
    <row r="1182">
      <c r="A1182" s="1" t="inlineStr">
        <is>
          <t>01.10.2015</t>
        </is>
      </c>
      <c r="B1182" t="n">
        <v>4.4764</v>
      </c>
    </row>
    <row r="1183">
      <c r="A1183" s="1" t="inlineStr">
        <is>
          <t>30.09.2015</t>
        </is>
      </c>
      <c r="B1183" t="n">
        <v>4.48588</v>
      </c>
    </row>
    <row r="1184">
      <c r="A1184" s="1" t="inlineStr">
        <is>
          <t>29.09.2015</t>
        </is>
      </c>
      <c r="B1184" t="n">
        <v>4.34647</v>
      </c>
    </row>
    <row r="1185">
      <c r="A1185" s="1" t="inlineStr">
        <is>
          <t>28.09.2015</t>
        </is>
      </c>
      <c r="B1185" t="n">
        <v>4.46217</v>
      </c>
    </row>
    <row r="1186">
      <c r="A1186" s="1" t="inlineStr">
        <is>
          <t>25.09.2015</t>
        </is>
      </c>
      <c r="B1186" t="n">
        <v>4.42708</v>
      </c>
    </row>
    <row r="1187">
      <c r="A1187" s="1" t="inlineStr">
        <is>
          <t>24.09.2015</t>
        </is>
      </c>
      <c r="B1187" t="n">
        <v>4.49632</v>
      </c>
    </row>
    <row r="1188">
      <c r="A1188" s="1" t="inlineStr">
        <is>
          <t>23.09.2015</t>
        </is>
      </c>
      <c r="B1188" t="n">
        <v>4.58736</v>
      </c>
    </row>
    <row r="1189">
      <c r="A1189" s="1" t="inlineStr">
        <is>
          <t>22.09.2015</t>
        </is>
      </c>
      <c r="B1189" t="n">
        <v>4.81782</v>
      </c>
    </row>
    <row r="1190">
      <c r="A1190" s="1" t="inlineStr">
        <is>
          <t>21.09.2015</t>
        </is>
      </c>
      <c r="B1190" t="n">
        <v>4.76471</v>
      </c>
    </row>
    <row r="1191">
      <c r="A1191" s="1" t="inlineStr">
        <is>
          <t>18.09.2015</t>
        </is>
      </c>
      <c r="B1191" t="n">
        <v>4.98853</v>
      </c>
    </row>
    <row r="1192">
      <c r="A1192" s="1" t="inlineStr">
        <is>
          <t>17.09.2015</t>
        </is>
      </c>
      <c r="B1192" t="n">
        <v>4.89843</v>
      </c>
    </row>
    <row r="1193">
      <c r="A1193" s="1" t="inlineStr">
        <is>
          <t>16.09.2015</t>
        </is>
      </c>
      <c r="B1193" t="n">
        <v>4.80549</v>
      </c>
    </row>
    <row r="1194">
      <c r="A1194" s="1" t="inlineStr">
        <is>
          <t>15.09.2015</t>
        </is>
      </c>
      <c r="B1194" t="n">
        <v>4.76945</v>
      </c>
    </row>
    <row r="1195">
      <c r="A1195" s="1" t="inlineStr">
        <is>
          <t>14.09.2015</t>
        </is>
      </c>
      <c r="B1195" t="n">
        <v>4.81782</v>
      </c>
    </row>
    <row r="1196">
      <c r="A1196" s="1" t="inlineStr">
        <is>
          <t>11.09.2015</t>
        </is>
      </c>
      <c r="B1196" t="n">
        <v>4.84532</v>
      </c>
    </row>
    <row r="1197">
      <c r="A1197" s="1" t="inlineStr">
        <is>
          <t>10.09.2015</t>
        </is>
      </c>
      <c r="B1197" t="n">
        <v>4.96103</v>
      </c>
    </row>
    <row r="1198">
      <c r="A1198" s="1" t="inlineStr">
        <is>
          <t>09.09.2015</t>
        </is>
      </c>
      <c r="B1198" t="n">
        <v>5.01034</v>
      </c>
    </row>
    <row r="1199">
      <c r="A1199" s="1" t="inlineStr">
        <is>
          <t>08.09.2015</t>
        </is>
      </c>
      <c r="B1199" t="n">
        <v>4.88705</v>
      </c>
    </row>
    <row r="1200">
      <c r="A1200" s="1" t="inlineStr">
        <is>
          <t>07.09.2015</t>
        </is>
      </c>
      <c r="B1200" t="n">
        <v>4.91266</v>
      </c>
    </row>
    <row r="1201">
      <c r="A1201" s="1" t="inlineStr">
        <is>
          <t>04.09.2015</t>
        </is>
      </c>
      <c r="B1201" t="n">
        <v>4.97525</v>
      </c>
    </row>
    <row r="1202">
      <c r="A1202" s="1" t="inlineStr">
        <is>
          <t>03.09.2015</t>
        </is>
      </c>
      <c r="B1202" t="n">
        <v>5.05871</v>
      </c>
    </row>
    <row r="1203">
      <c r="A1203" s="1" t="inlineStr">
        <is>
          <t>02.09.2015</t>
        </is>
      </c>
      <c r="B1203" t="n">
        <v>5.0037</v>
      </c>
    </row>
    <row r="1204">
      <c r="A1204" s="1" t="inlineStr">
        <is>
          <t>01.09.2015</t>
        </is>
      </c>
      <c r="B1204" t="n">
        <v>5.06535</v>
      </c>
    </row>
    <row r="1205">
      <c r="A1205" s="1" t="inlineStr">
        <is>
          <t>31.08.2015</t>
        </is>
      </c>
      <c r="B1205" t="n">
        <v>5.22183</v>
      </c>
    </row>
    <row r="1206">
      <c r="A1206" s="1" t="inlineStr">
        <is>
          <t>28.08.2015</t>
        </is>
      </c>
      <c r="B1206" t="n">
        <v>5.23037</v>
      </c>
    </row>
    <row r="1207">
      <c r="A1207" s="1" t="inlineStr">
        <is>
          <t>27.08.2015</t>
        </is>
      </c>
      <c r="B1207" t="n">
        <v>5.1251</v>
      </c>
    </row>
    <row r="1208">
      <c r="A1208" s="1" t="inlineStr">
        <is>
          <t>26.08.2015</t>
        </is>
      </c>
      <c r="B1208" t="n">
        <v>5.0625</v>
      </c>
    </row>
    <row r="1209">
      <c r="A1209" s="1" t="inlineStr">
        <is>
          <t>25.08.2015</t>
        </is>
      </c>
      <c r="B1209" t="n">
        <v>4.97525</v>
      </c>
    </row>
    <row r="1210">
      <c r="A1210" s="1" t="inlineStr">
        <is>
          <t>24.08.2015</t>
        </is>
      </c>
      <c r="B1210" t="n">
        <v>5.1213</v>
      </c>
    </row>
    <row r="1211">
      <c r="A1211" s="1" t="inlineStr">
        <is>
          <t>21.08.2015</t>
        </is>
      </c>
      <c r="B1211" t="n">
        <v>5.36125</v>
      </c>
    </row>
    <row r="1212">
      <c r="A1212" s="1" t="inlineStr">
        <is>
          <t>20.08.2015</t>
        </is>
      </c>
      <c r="B1212" t="n">
        <v>5.52911</v>
      </c>
    </row>
    <row r="1213">
      <c r="A1213" s="1" t="inlineStr">
        <is>
          <t>19.08.2015</t>
        </is>
      </c>
      <c r="B1213" t="n">
        <v>5.54049</v>
      </c>
    </row>
    <row r="1214">
      <c r="A1214" s="1" t="inlineStr">
        <is>
          <t>18.08.2015</t>
        </is>
      </c>
      <c r="B1214" t="n">
        <v>5.64007</v>
      </c>
    </row>
    <row r="1215">
      <c r="A1215" s="1" t="inlineStr">
        <is>
          <t>17.08.2015</t>
        </is>
      </c>
      <c r="B1215" t="n">
        <v>5.6524</v>
      </c>
    </row>
    <row r="1216">
      <c r="A1216" s="1" t="inlineStr">
        <is>
          <t>14.08.2015</t>
        </is>
      </c>
      <c r="B1216" t="n">
        <v>5.65999</v>
      </c>
    </row>
    <row r="1217">
      <c r="A1217" s="1" t="inlineStr">
        <is>
          <t>13.08.2015</t>
        </is>
      </c>
      <c r="B1217" t="n">
        <v>5.78707</v>
      </c>
    </row>
    <row r="1218">
      <c r="A1218" s="1" t="inlineStr">
        <is>
          <t>12.08.2015</t>
        </is>
      </c>
      <c r="B1218" t="n">
        <v>5.76147</v>
      </c>
    </row>
    <row r="1219">
      <c r="A1219" s="1" t="inlineStr">
        <is>
          <t>11.08.2015</t>
        </is>
      </c>
      <c r="B1219" t="n">
        <v>5.9208</v>
      </c>
    </row>
    <row r="1220">
      <c r="A1220" s="1" t="inlineStr">
        <is>
          <t>10.08.2015</t>
        </is>
      </c>
      <c r="B1220" t="n">
        <v>5.89993</v>
      </c>
    </row>
    <row r="1221">
      <c r="A1221" s="1" t="inlineStr">
        <is>
          <t>07.08.2015</t>
        </is>
      </c>
      <c r="B1221" t="n">
        <v>5.89803</v>
      </c>
    </row>
    <row r="1222">
      <c r="A1222" s="1" t="inlineStr">
        <is>
          <t>06.08.2015</t>
        </is>
      </c>
      <c r="B1222" t="n">
        <v>5.90183</v>
      </c>
    </row>
    <row r="1223">
      <c r="A1223" s="1" t="inlineStr">
        <is>
          <t>05.08.2015</t>
        </is>
      </c>
      <c r="B1223" t="n">
        <v>5.84587</v>
      </c>
    </row>
    <row r="1224">
      <c r="A1224" s="1" t="inlineStr">
        <is>
          <t>04.08.2015</t>
        </is>
      </c>
      <c r="B1224" t="n">
        <v>5.90752</v>
      </c>
    </row>
    <row r="1225">
      <c r="A1225" s="1" t="inlineStr">
        <is>
          <t>03.08.2015</t>
        </is>
      </c>
      <c r="B1225" t="n">
        <v>5.84967</v>
      </c>
    </row>
    <row r="1226">
      <c r="A1226" s="1" t="inlineStr">
        <is>
          <t>31.07.2015</t>
        </is>
      </c>
      <c r="B1226" t="n">
        <v>5.862</v>
      </c>
    </row>
    <row r="1227">
      <c r="A1227" s="1" t="inlineStr">
        <is>
          <t>30.07.2015</t>
        </is>
      </c>
      <c r="B1227" t="n">
        <v>6.07538</v>
      </c>
    </row>
    <row r="1228">
      <c r="A1228" s="1" t="inlineStr">
        <is>
          <t>29.07.2015</t>
        </is>
      </c>
      <c r="B1228" t="n">
        <v>6.12185</v>
      </c>
    </row>
    <row r="1229">
      <c r="A1229" s="1" t="inlineStr">
        <is>
          <t>28.07.2015</t>
        </is>
      </c>
      <c r="B1229" t="n">
        <v>6.10289</v>
      </c>
    </row>
    <row r="1230">
      <c r="A1230" s="1" t="inlineStr">
        <is>
          <t>27.07.2015</t>
        </is>
      </c>
      <c r="B1230" t="n">
        <v>6.19583</v>
      </c>
    </row>
    <row r="1231">
      <c r="A1231" s="1" t="inlineStr">
        <is>
          <t>24.07.2015</t>
        </is>
      </c>
      <c r="B1231" t="n">
        <v>6.28118</v>
      </c>
    </row>
    <row r="1232">
      <c r="A1232" s="1" t="inlineStr">
        <is>
          <t>23.07.2015</t>
        </is>
      </c>
      <c r="B1232" t="n">
        <v>6.37413</v>
      </c>
    </row>
    <row r="1233">
      <c r="A1233" s="1" t="inlineStr">
        <is>
          <t>22.07.2015</t>
        </is>
      </c>
      <c r="B1233" t="n">
        <v>6.28593</v>
      </c>
    </row>
    <row r="1234">
      <c r="A1234" s="1" t="inlineStr">
        <is>
          <t>21.07.2015</t>
        </is>
      </c>
      <c r="B1234" t="n">
        <v>6.38835</v>
      </c>
    </row>
    <row r="1235">
      <c r="A1235" s="1" t="inlineStr">
        <is>
          <t>20.07.2015</t>
        </is>
      </c>
      <c r="B1235" t="n">
        <v>6.35042</v>
      </c>
    </row>
    <row r="1236">
      <c r="A1236" s="1" t="inlineStr">
        <is>
          <t>17.07.2015</t>
        </is>
      </c>
      <c r="B1236" t="n">
        <v>6.3874</v>
      </c>
    </row>
    <row r="1237">
      <c r="A1237" s="1" t="inlineStr">
        <is>
          <t>16.07.2015</t>
        </is>
      </c>
      <c r="B1237" t="n">
        <v>6.29826</v>
      </c>
    </row>
    <row r="1238">
      <c r="A1238" s="1" t="inlineStr">
        <is>
          <t>15.07.2015</t>
        </is>
      </c>
      <c r="B1238" t="n">
        <v>6.20531</v>
      </c>
    </row>
    <row r="1239">
      <c r="A1239" s="1" t="inlineStr">
        <is>
          <t>14.07.2015</t>
        </is>
      </c>
      <c r="B1239" t="n">
        <v>6.25558</v>
      </c>
    </row>
    <row r="1240">
      <c r="A1240" s="1" t="inlineStr">
        <is>
          <t>13.07.2015</t>
        </is>
      </c>
      <c r="B1240" t="n">
        <v>6.10478</v>
      </c>
    </row>
    <row r="1241">
      <c r="A1241" s="1" t="inlineStr">
        <is>
          <t>10.07.2015</t>
        </is>
      </c>
      <c r="B1241" t="n">
        <v>6.04314</v>
      </c>
    </row>
    <row r="1242">
      <c r="A1242" s="1" t="inlineStr">
        <is>
          <t>09.07.2015</t>
        </is>
      </c>
      <c r="B1242" t="n">
        <v>5.73776</v>
      </c>
    </row>
    <row r="1243">
      <c r="A1243" s="1" t="inlineStr">
        <is>
          <t>08.07.2015</t>
        </is>
      </c>
      <c r="B1243" t="n">
        <v>5.70551</v>
      </c>
    </row>
    <row r="1244">
      <c r="A1244" s="1" t="inlineStr">
        <is>
          <t>07.07.2015</t>
        </is>
      </c>
      <c r="B1244" t="n">
        <v>5.7994</v>
      </c>
    </row>
    <row r="1245">
      <c r="A1245" s="1" t="inlineStr">
        <is>
          <t>06.07.2015</t>
        </is>
      </c>
      <c r="B1245" t="n">
        <v>5.86484</v>
      </c>
    </row>
    <row r="1246">
      <c r="A1246" s="1" t="inlineStr">
        <is>
          <t>03.07.2015</t>
        </is>
      </c>
      <c r="B1246" t="n">
        <v>6.01469</v>
      </c>
    </row>
    <row r="1247">
      <c r="A1247" s="1" t="inlineStr">
        <is>
          <t>02.07.2015</t>
        </is>
      </c>
      <c r="B1247" t="n">
        <v>6.04693</v>
      </c>
    </row>
    <row r="1248">
      <c r="A1248" s="1" t="inlineStr">
        <is>
          <t>01.07.2015</t>
        </is>
      </c>
      <c r="B1248" t="n">
        <v>6.03555</v>
      </c>
    </row>
    <row r="1249">
      <c r="A1249" s="1" t="inlineStr">
        <is>
          <t>30.06.2015</t>
        </is>
      </c>
      <c r="B1249" t="n">
        <v>5.97485</v>
      </c>
    </row>
    <row r="1250">
      <c r="A1250" s="1" t="inlineStr">
        <is>
          <t>29.06.2015</t>
        </is>
      </c>
      <c r="B1250" t="n">
        <v>6.04029</v>
      </c>
    </row>
    <row r="1251">
      <c r="A1251" s="1" t="inlineStr">
        <is>
          <t>26.06.2015</t>
        </is>
      </c>
      <c r="B1251" t="n">
        <v>6.30869</v>
      </c>
    </row>
    <row r="1252">
      <c r="A1252" s="1" t="inlineStr">
        <is>
          <t>25.06.2015</t>
        </is>
      </c>
      <c r="B1252" t="n">
        <v>6.32291</v>
      </c>
    </row>
    <row r="1253">
      <c r="A1253" s="1" t="inlineStr">
        <is>
          <t>24.06.2015</t>
        </is>
      </c>
      <c r="B1253" t="n">
        <v>6.41965</v>
      </c>
    </row>
    <row r="1254">
      <c r="A1254" s="1" t="inlineStr">
        <is>
          <t>23.06.2015</t>
        </is>
      </c>
      <c r="B1254" t="n">
        <v>6.46991</v>
      </c>
    </row>
    <row r="1255">
      <c r="A1255" s="1" t="inlineStr">
        <is>
          <t>22.06.2015</t>
        </is>
      </c>
      <c r="B1255" t="n">
        <v>6.08961</v>
      </c>
    </row>
    <row r="1256">
      <c r="A1256" s="1" t="inlineStr">
        <is>
          <t>19.06.2015</t>
        </is>
      </c>
      <c r="B1256" t="n">
        <v>6.06021</v>
      </c>
    </row>
    <row r="1257">
      <c r="A1257" s="1" t="inlineStr">
        <is>
          <t>18.06.2015</t>
        </is>
      </c>
      <c r="B1257" t="n">
        <v>5.94451</v>
      </c>
    </row>
    <row r="1258">
      <c r="A1258" s="1" t="inlineStr">
        <is>
          <t>17.06.2015</t>
        </is>
      </c>
      <c r="B1258" t="n">
        <v>6.02038</v>
      </c>
    </row>
    <row r="1259">
      <c r="A1259" s="1" t="inlineStr">
        <is>
          <t>16.06.2015</t>
        </is>
      </c>
      <c r="B1259" t="n">
        <v>5.98434</v>
      </c>
    </row>
    <row r="1260">
      <c r="A1260" s="1" t="inlineStr">
        <is>
          <t>15.06.2015</t>
        </is>
      </c>
      <c r="B1260" t="n">
        <v>6.04124</v>
      </c>
    </row>
    <row r="1261">
      <c r="A1261" s="1" t="inlineStr">
        <is>
          <t>12.06.2015</t>
        </is>
      </c>
      <c r="B1261" t="n">
        <v>6.17117</v>
      </c>
    </row>
    <row r="1262">
      <c r="A1262" s="1" t="inlineStr">
        <is>
          <t>11.06.2015</t>
        </is>
      </c>
      <c r="B1262" t="n">
        <v>6.21385</v>
      </c>
    </row>
    <row r="1263">
      <c r="A1263" s="1" t="inlineStr">
        <is>
          <t>10.06.2015</t>
        </is>
      </c>
      <c r="B1263" t="n">
        <v>6.0678</v>
      </c>
    </row>
    <row r="1264">
      <c r="A1264" s="1" t="inlineStr">
        <is>
          <t>09.06.2015</t>
        </is>
      </c>
      <c r="B1264" t="n">
        <v>6.05831</v>
      </c>
    </row>
    <row r="1265">
      <c r="A1265" s="1" t="inlineStr">
        <is>
          <t>08.06.2015</t>
        </is>
      </c>
      <c r="B1265" t="n">
        <v>6.15979</v>
      </c>
    </row>
    <row r="1266">
      <c r="A1266" s="1" t="inlineStr">
        <is>
          <t>05.06.2015</t>
        </is>
      </c>
      <c r="B1266" t="n">
        <v>6.16453</v>
      </c>
    </row>
    <row r="1267">
      <c r="A1267" s="1" t="inlineStr">
        <is>
          <t>04.06.2015</t>
        </is>
      </c>
      <c r="B1267" t="n">
        <v>6.20721</v>
      </c>
    </row>
    <row r="1268">
      <c r="A1268" s="1" t="inlineStr">
        <is>
          <t>03.06.2015</t>
        </is>
      </c>
      <c r="B1268" t="n">
        <v>6.20057</v>
      </c>
    </row>
    <row r="1269">
      <c r="A1269" s="1" t="inlineStr">
        <is>
          <t>02.06.2015</t>
        </is>
      </c>
      <c r="B1269" t="n">
        <v>6.10763</v>
      </c>
    </row>
    <row r="1270">
      <c r="A1270" s="1" t="inlineStr">
        <is>
          <t>01.06.2015</t>
        </is>
      </c>
      <c r="B1270" t="n">
        <v>6.16453</v>
      </c>
    </row>
    <row r="1271">
      <c r="A1271" s="1" t="inlineStr">
        <is>
          <t>29.05.2015</t>
        </is>
      </c>
      <c r="B1271" t="n">
        <v>6.22144</v>
      </c>
    </row>
    <row r="1272">
      <c r="A1272" s="1" t="inlineStr">
        <is>
          <t>28.05.2015</t>
        </is>
      </c>
      <c r="B1272" t="n">
        <v>6.27549</v>
      </c>
    </row>
    <row r="1273">
      <c r="A1273" s="1" t="inlineStr">
        <is>
          <t>27.05.2015</t>
        </is>
      </c>
      <c r="B1273" t="n">
        <v>6.32102</v>
      </c>
    </row>
    <row r="1274">
      <c r="A1274" s="1" t="inlineStr">
        <is>
          <t>26.05.2015</t>
        </is>
      </c>
      <c r="B1274" t="n">
        <v>6.2404</v>
      </c>
    </row>
    <row r="1275">
      <c r="A1275" s="1" t="inlineStr">
        <is>
          <t>25.05.2015</t>
        </is>
      </c>
      <c r="B1275" t="n">
        <v>6.38456</v>
      </c>
    </row>
    <row r="1276">
      <c r="A1276" s="1" t="inlineStr">
        <is>
          <t>22.05.2015</t>
        </is>
      </c>
      <c r="B1276" t="n">
        <v>6.39689</v>
      </c>
    </row>
    <row r="1277">
      <c r="A1277" s="1" t="inlineStr">
        <is>
          <t>21.05.2015</t>
        </is>
      </c>
      <c r="B1277" t="n">
        <v>6.38361</v>
      </c>
    </row>
    <row r="1278">
      <c r="A1278" s="1" t="inlineStr">
        <is>
          <t>20.05.2015</t>
        </is>
      </c>
      <c r="B1278" t="n">
        <v>6.34662</v>
      </c>
    </row>
    <row r="1279">
      <c r="A1279" s="1" t="inlineStr">
        <is>
          <t>19.05.2015</t>
        </is>
      </c>
      <c r="B1279" t="n">
        <v>6.32007</v>
      </c>
    </row>
    <row r="1280">
      <c r="A1280" s="1" t="inlineStr">
        <is>
          <t>18.05.2015</t>
        </is>
      </c>
      <c r="B1280" t="n">
        <v>6.30015</v>
      </c>
    </row>
    <row r="1281">
      <c r="A1281" s="1" t="inlineStr">
        <is>
          <t>15.05.2015</t>
        </is>
      </c>
      <c r="B1281" t="n">
        <v>6.39784</v>
      </c>
    </row>
    <row r="1282">
      <c r="A1282" s="1" t="inlineStr">
        <is>
          <t>14.05.2015</t>
        </is>
      </c>
      <c r="B1282" t="n">
        <v>6.29826</v>
      </c>
    </row>
    <row r="1283">
      <c r="A1283" s="1" t="inlineStr">
        <is>
          <t>13.05.2015</t>
        </is>
      </c>
      <c r="B1283" t="n">
        <v>6.35326</v>
      </c>
    </row>
    <row r="1284">
      <c r="A1284" s="1" t="inlineStr">
        <is>
          <t>12.05.2015</t>
        </is>
      </c>
      <c r="B1284" t="n">
        <v>6.39784</v>
      </c>
    </row>
    <row r="1285">
      <c r="A1285" s="1" t="inlineStr">
        <is>
          <t>11.05.2015</t>
        </is>
      </c>
      <c r="B1285" t="n">
        <v>6.42913</v>
      </c>
    </row>
    <row r="1286">
      <c r="A1286" s="1" t="inlineStr">
        <is>
          <t>08.05.2015</t>
        </is>
      </c>
      <c r="B1286" t="n">
        <v>6.26791</v>
      </c>
    </row>
    <row r="1287">
      <c r="A1287" s="1" t="inlineStr">
        <is>
          <t>07.05.2015</t>
        </is>
      </c>
      <c r="B1287" t="n">
        <v>6.26696</v>
      </c>
    </row>
    <row r="1288">
      <c r="A1288" s="1" t="inlineStr">
        <is>
          <t>06.05.2015</t>
        </is>
      </c>
      <c r="B1288" t="n">
        <v>6.23471</v>
      </c>
    </row>
    <row r="1289">
      <c r="A1289" s="1" t="inlineStr">
        <is>
          <t>05.05.2015</t>
        </is>
      </c>
      <c r="B1289" t="n">
        <v>6.4206</v>
      </c>
    </row>
    <row r="1290">
      <c r="A1290" s="1" t="inlineStr">
        <is>
          <t>04.05.2015</t>
        </is>
      </c>
      <c r="B1290" t="n">
        <v>6.48414</v>
      </c>
    </row>
    <row r="1291">
      <c r="A1291" s="1" t="inlineStr">
        <is>
          <t>30.04.2015</t>
        </is>
      </c>
      <c r="B1291" t="n">
        <v>6.43293</v>
      </c>
    </row>
    <row r="1292">
      <c r="A1292" s="1" t="inlineStr">
        <is>
          <t>29.04.2015</t>
        </is>
      </c>
      <c r="B1292" t="n">
        <v>6.49078</v>
      </c>
    </row>
    <row r="1293">
      <c r="A1293" s="1" t="inlineStr">
        <is>
          <t>28.04.2015</t>
        </is>
      </c>
      <c r="B1293" t="n">
        <v>6.358</v>
      </c>
    </row>
    <row r="1294">
      <c r="A1294" s="1" t="inlineStr">
        <is>
          <t>27.04.2015</t>
        </is>
      </c>
      <c r="B1294" t="n">
        <v>6.303</v>
      </c>
    </row>
    <row r="1295">
      <c r="A1295" s="1" t="inlineStr">
        <is>
          <t>24.04.2015</t>
        </is>
      </c>
      <c r="B1295" t="n">
        <v>6.22902</v>
      </c>
    </row>
    <row r="1296">
      <c r="A1296" s="1" t="inlineStr">
        <is>
          <t>23.04.2015</t>
        </is>
      </c>
      <c r="B1296" t="n">
        <v>6.2992</v>
      </c>
    </row>
    <row r="1297">
      <c r="A1297" s="1" t="inlineStr">
        <is>
          <t>22.04.2015</t>
        </is>
      </c>
      <c r="B1297" t="n">
        <v>6.24704</v>
      </c>
    </row>
    <row r="1298">
      <c r="A1298" s="1" t="inlineStr">
        <is>
          <t>21.04.2015</t>
        </is>
      </c>
      <c r="B1298" t="n">
        <v>6.2423</v>
      </c>
    </row>
    <row r="1299">
      <c r="A1299" s="1" t="inlineStr">
        <is>
          <t>20.04.2015</t>
        </is>
      </c>
      <c r="B1299" t="n">
        <v>6.2404</v>
      </c>
    </row>
    <row r="1300">
      <c r="A1300" s="1" t="inlineStr">
        <is>
          <t>17.04.2015</t>
        </is>
      </c>
      <c r="B1300" t="n">
        <v>6.36369</v>
      </c>
    </row>
    <row r="1301">
      <c r="A1301" s="1" t="inlineStr">
        <is>
          <t>16.04.2015</t>
        </is>
      </c>
      <c r="B1301" t="n">
        <v>6.505</v>
      </c>
    </row>
    <row r="1302">
      <c r="A1302" s="1" t="inlineStr">
        <is>
          <t>15.04.2015</t>
        </is>
      </c>
      <c r="B1302" t="n">
        <v>6.47845</v>
      </c>
    </row>
    <row r="1303">
      <c r="A1303" s="1" t="inlineStr">
        <is>
          <t>14.04.2015</t>
        </is>
      </c>
      <c r="B1303" t="n">
        <v>6.58182</v>
      </c>
    </row>
    <row r="1304">
      <c r="A1304" s="1" t="inlineStr">
        <is>
          <t>13.04.2015</t>
        </is>
      </c>
      <c r="B1304" t="n">
        <v>6.70037</v>
      </c>
    </row>
    <row r="1305">
      <c r="A1305" s="1" t="inlineStr">
        <is>
          <t>10.04.2015</t>
        </is>
      </c>
      <c r="B1305" t="n">
        <v>6.70417</v>
      </c>
    </row>
    <row r="1306">
      <c r="A1306" s="1" t="inlineStr">
        <is>
          <t>09.04.2015</t>
        </is>
      </c>
      <c r="B1306" t="n">
        <v>6.69848</v>
      </c>
    </row>
    <row r="1307">
      <c r="A1307" s="1" t="inlineStr">
        <is>
          <t>08.04.2015</t>
        </is>
      </c>
      <c r="B1307" t="n">
        <v>6.72693</v>
      </c>
    </row>
    <row r="1308">
      <c r="A1308" s="1" t="inlineStr">
        <is>
          <t>07.04.2015</t>
        </is>
      </c>
      <c r="B1308" t="n">
        <v>6.69942</v>
      </c>
    </row>
    <row r="1309">
      <c r="A1309" s="1" t="inlineStr">
        <is>
          <t>02.04.2015</t>
        </is>
      </c>
      <c r="B1309" t="n">
        <v>6.64631</v>
      </c>
    </row>
    <row r="1310">
      <c r="A1310" s="1" t="inlineStr">
        <is>
          <t>01.04.2015</t>
        </is>
      </c>
      <c r="B1310" t="n">
        <v>6.57898</v>
      </c>
    </row>
    <row r="1311">
      <c r="A1311" s="1" t="inlineStr">
        <is>
          <t>31.03.2015</t>
        </is>
      </c>
      <c r="B1311" t="n">
        <v>6.58846</v>
      </c>
    </row>
    <row r="1312">
      <c r="A1312" s="1" t="inlineStr">
        <is>
          <t>30.03.2015</t>
        </is>
      </c>
      <c r="B1312" t="n">
        <v>6.51923</v>
      </c>
    </row>
    <row r="1313">
      <c r="A1313" s="1" t="inlineStr">
        <is>
          <t>27.03.2015</t>
        </is>
      </c>
      <c r="B1313" t="n">
        <v>6.53251</v>
      </c>
    </row>
    <row r="1314">
      <c r="A1314" s="1" t="inlineStr">
        <is>
          <t>26.03.2015</t>
        </is>
      </c>
      <c r="B1314" t="n">
        <v>6.41301</v>
      </c>
    </row>
    <row r="1315">
      <c r="A1315" s="1" t="inlineStr">
        <is>
          <t>25.03.2015</t>
        </is>
      </c>
      <c r="B1315" t="n">
        <v>6.49552</v>
      </c>
    </row>
    <row r="1316">
      <c r="A1316" s="1" t="inlineStr">
        <is>
          <t>24.03.2015</t>
        </is>
      </c>
      <c r="B1316" t="n">
        <v>6.44051</v>
      </c>
    </row>
    <row r="1317">
      <c r="A1317" s="1" t="inlineStr">
        <is>
          <t>23.03.2015</t>
        </is>
      </c>
      <c r="B1317" t="n">
        <v>6.45095</v>
      </c>
    </row>
    <row r="1318">
      <c r="A1318" s="1" t="inlineStr">
        <is>
          <t>20.03.2015</t>
        </is>
      </c>
      <c r="B1318" t="n">
        <v>6.16358</v>
      </c>
    </row>
    <row r="1319">
      <c r="A1319" s="1" t="inlineStr">
        <is>
          <t>19.03.2015</t>
        </is>
      </c>
      <c r="B1319" t="n">
        <v>6.12091</v>
      </c>
    </row>
    <row r="1320">
      <c r="A1320" s="1" t="inlineStr">
        <is>
          <t>18.03.2015</t>
        </is>
      </c>
      <c r="B1320" t="n">
        <v>6.10099</v>
      </c>
    </row>
    <row r="1321">
      <c r="A1321" s="1" t="inlineStr">
        <is>
          <t>17.03.2015</t>
        </is>
      </c>
      <c r="B1321" t="n">
        <v>6.13134</v>
      </c>
    </row>
    <row r="1322">
      <c r="A1322" s="1" t="inlineStr">
        <is>
          <t>16.03.2015</t>
        </is>
      </c>
      <c r="B1322" t="n">
        <v>6.05547</v>
      </c>
    </row>
    <row r="1323">
      <c r="A1323" s="1" t="inlineStr">
        <is>
          <t>13.03.2015</t>
        </is>
      </c>
      <c r="B1323" t="n">
        <v>6.09056</v>
      </c>
    </row>
    <row r="1324">
      <c r="A1324" s="1" t="inlineStr">
        <is>
          <t>12.03.2015</t>
        </is>
      </c>
      <c r="B1324" t="n">
        <v>6.05073</v>
      </c>
    </row>
    <row r="1325">
      <c r="A1325" s="1" t="inlineStr">
        <is>
          <t>11.03.2015</t>
        </is>
      </c>
      <c r="B1325" t="n">
        <v>6.0071</v>
      </c>
    </row>
    <row r="1326">
      <c r="A1326" s="1" t="inlineStr">
        <is>
          <t>10.03.2015</t>
        </is>
      </c>
      <c r="B1326" t="n">
        <v>6.12091</v>
      </c>
    </row>
    <row r="1327">
      <c r="A1327" s="1" t="inlineStr">
        <is>
          <t>09.03.2015</t>
        </is>
      </c>
      <c r="B1327" t="n">
        <v>6.13893</v>
      </c>
    </row>
    <row r="1328">
      <c r="A1328" s="1" t="inlineStr">
        <is>
          <t>06.03.2015</t>
        </is>
      </c>
      <c r="B1328" t="n">
        <v>6.18824</v>
      </c>
    </row>
    <row r="1329">
      <c r="A1329" s="1" t="inlineStr">
        <is>
          <t>05.03.2015</t>
        </is>
      </c>
      <c r="B1329" t="n">
        <v>6.14556</v>
      </c>
    </row>
    <row r="1330">
      <c r="A1330" s="1" t="inlineStr">
        <is>
          <t>04.03.2015</t>
        </is>
      </c>
      <c r="B1330" t="n">
        <v>6.10289</v>
      </c>
    </row>
    <row r="1331">
      <c r="A1331" s="1" t="inlineStr">
        <is>
          <t>03.03.2015</t>
        </is>
      </c>
      <c r="B1331" t="n">
        <v>6.18729</v>
      </c>
    </row>
    <row r="1332">
      <c r="A1332" s="1" t="inlineStr">
        <is>
          <t>02.03.2015</t>
        </is>
      </c>
      <c r="B1332" t="n">
        <v>6.14082</v>
      </c>
    </row>
    <row r="1333">
      <c r="A1333" s="1" t="inlineStr">
        <is>
          <t>27.02.2015</t>
        </is>
      </c>
      <c r="B1333" t="n">
        <v>6.14082</v>
      </c>
    </row>
    <row r="1334">
      <c r="A1334" s="1" t="inlineStr">
        <is>
          <t>26.02.2015</t>
        </is>
      </c>
      <c r="B1334" t="n">
        <v>6.0659</v>
      </c>
    </row>
    <row r="1335">
      <c r="A1335" s="1" t="inlineStr">
        <is>
          <t>25.02.2015</t>
        </is>
      </c>
      <c r="B1335" t="n">
        <v>6.09625</v>
      </c>
    </row>
    <row r="1336">
      <c r="A1336" s="1" t="inlineStr">
        <is>
          <t>24.02.2015</t>
        </is>
      </c>
      <c r="B1336" t="n">
        <v>6.07918</v>
      </c>
    </row>
    <row r="1337">
      <c r="A1337" s="1" t="inlineStr">
        <is>
          <t>23.02.2015</t>
        </is>
      </c>
      <c r="B1337" t="n">
        <v>6.14841</v>
      </c>
    </row>
    <row r="1338">
      <c r="A1338" s="1" t="inlineStr">
        <is>
          <t>20.02.2015</t>
        </is>
      </c>
      <c r="B1338" t="n">
        <v>6.0678</v>
      </c>
    </row>
    <row r="1339">
      <c r="A1339" s="1" t="inlineStr">
        <is>
          <t>19.02.2015</t>
        </is>
      </c>
      <c r="B1339" t="n">
        <v>6.0365</v>
      </c>
    </row>
    <row r="1340">
      <c r="A1340" s="1" t="inlineStr">
        <is>
          <t>18.02.2015</t>
        </is>
      </c>
      <c r="B1340" t="n">
        <v>5.96158</v>
      </c>
    </row>
    <row r="1341">
      <c r="A1341" s="1" t="inlineStr">
        <is>
          <t>17.02.2015</t>
        </is>
      </c>
      <c r="B1341" t="n">
        <v>5.88002</v>
      </c>
    </row>
    <row r="1342">
      <c r="A1342" s="1" t="inlineStr">
        <is>
          <t>16.02.2015</t>
        </is>
      </c>
      <c r="B1342" t="n">
        <v>5.92554</v>
      </c>
    </row>
    <row r="1343">
      <c r="A1343" s="1" t="inlineStr">
        <is>
          <t>13.02.2015</t>
        </is>
      </c>
      <c r="B1343" t="n">
        <v>5.7994</v>
      </c>
    </row>
    <row r="1344">
      <c r="A1344" s="1" t="inlineStr">
        <is>
          <t>12.02.2015</t>
        </is>
      </c>
      <c r="B1344" t="n">
        <v>5.6524</v>
      </c>
    </row>
    <row r="1345">
      <c r="A1345" s="1" t="inlineStr">
        <is>
          <t>11.02.2015</t>
        </is>
      </c>
      <c r="B1345" t="n">
        <v>5.74819</v>
      </c>
    </row>
    <row r="1346">
      <c r="A1346" s="1" t="inlineStr">
        <is>
          <t>10.02.2015</t>
        </is>
      </c>
      <c r="B1346" t="n">
        <v>5.67137</v>
      </c>
    </row>
    <row r="1347">
      <c r="A1347" s="1" t="inlineStr">
        <is>
          <t>09.02.2015</t>
        </is>
      </c>
      <c r="B1347" t="n">
        <v>5.79845</v>
      </c>
    </row>
    <row r="1348">
      <c r="A1348" s="1" t="inlineStr">
        <is>
          <t>06.02.2015</t>
        </is>
      </c>
      <c r="B1348" t="n">
        <v>5.7425</v>
      </c>
    </row>
    <row r="1349">
      <c r="A1349" s="1" t="inlineStr">
        <is>
          <t>05.02.2015</t>
        </is>
      </c>
      <c r="B1349" t="n">
        <v>5.80035</v>
      </c>
    </row>
    <row r="1350">
      <c r="A1350" s="1" t="inlineStr">
        <is>
          <t>04.02.2015</t>
        </is>
      </c>
      <c r="B1350" t="n">
        <v>5.89234</v>
      </c>
    </row>
    <row r="1351">
      <c r="A1351" s="1" t="inlineStr">
        <is>
          <t>03.02.2015</t>
        </is>
      </c>
      <c r="B1351" t="n">
        <v>5.64292</v>
      </c>
    </row>
    <row r="1352">
      <c r="A1352" s="1" t="inlineStr">
        <is>
          <t>02.02.2015</t>
        </is>
      </c>
      <c r="B1352" t="n">
        <v>5.52247</v>
      </c>
    </row>
    <row r="1353">
      <c r="A1353" s="1" t="inlineStr">
        <is>
          <t>30.01.2015</t>
        </is>
      </c>
      <c r="B1353" t="n">
        <v>5.62395</v>
      </c>
    </row>
    <row r="1354">
      <c r="A1354" s="1" t="inlineStr">
        <is>
          <t>29.01.2015</t>
        </is>
      </c>
      <c r="B1354" t="n">
        <v>5.5955</v>
      </c>
    </row>
    <row r="1355">
      <c r="A1355" s="1" t="inlineStr">
        <is>
          <t>28.01.2015</t>
        </is>
      </c>
      <c r="B1355" t="n">
        <v>5.82216</v>
      </c>
    </row>
    <row r="1356">
      <c r="A1356" s="1" t="inlineStr">
        <is>
          <t>27.01.2015</t>
        </is>
      </c>
      <c r="B1356" t="n">
        <v>5.88286</v>
      </c>
    </row>
    <row r="1357">
      <c r="A1357" s="1" t="inlineStr">
        <is>
          <t>26.01.2015</t>
        </is>
      </c>
      <c r="B1357" t="n">
        <v>5.8326</v>
      </c>
    </row>
    <row r="1358">
      <c r="A1358" s="1" t="inlineStr">
        <is>
          <t>23.01.2015</t>
        </is>
      </c>
      <c r="B1358" t="n">
        <v>5.8326</v>
      </c>
    </row>
    <row r="1359">
      <c r="A1359" s="1" t="inlineStr">
        <is>
          <t>22.01.2015</t>
        </is>
      </c>
      <c r="B1359" t="n">
        <v>5.82216</v>
      </c>
    </row>
    <row r="1360">
      <c r="A1360" s="1" t="inlineStr">
        <is>
          <t>21.01.2015</t>
        </is>
      </c>
      <c r="B1360" t="n">
        <v>5.71405</v>
      </c>
    </row>
    <row r="1361">
      <c r="A1361" s="1" t="inlineStr">
        <is>
          <t>20.01.2015</t>
        </is>
      </c>
      <c r="B1361" t="n">
        <v>5.73017</v>
      </c>
    </row>
    <row r="1362">
      <c r="A1362" s="1" t="inlineStr">
        <is>
          <t>19.01.2015</t>
        </is>
      </c>
      <c r="B1362" t="n">
        <v>5.69792</v>
      </c>
    </row>
    <row r="1363">
      <c r="A1363" s="1" t="inlineStr">
        <is>
          <t>16.01.2015</t>
        </is>
      </c>
      <c r="B1363" t="n">
        <v>5.72638</v>
      </c>
    </row>
    <row r="1364">
      <c r="A1364" s="1" t="inlineStr">
        <is>
          <t>15.01.2015</t>
        </is>
      </c>
      <c r="B1364" t="n">
        <v>5.58886</v>
      </c>
    </row>
    <row r="1365">
      <c r="A1365" s="1" t="inlineStr">
        <is>
          <t>14.01.2015</t>
        </is>
      </c>
      <c r="B1365" t="n">
        <v>5.72827</v>
      </c>
    </row>
    <row r="1366">
      <c r="A1366" s="1" t="inlineStr">
        <is>
          <t>13.01.2015</t>
        </is>
      </c>
      <c r="B1366" t="n">
        <v>5.67424</v>
      </c>
    </row>
    <row r="1367">
      <c r="A1367" s="1" t="inlineStr">
        <is>
          <t>12.01.2015</t>
        </is>
      </c>
      <c r="B1367" t="n">
        <v>5.48228</v>
      </c>
    </row>
    <row r="1368">
      <c r="A1368" s="1" t="inlineStr">
        <is>
          <t>09.01.2015</t>
        </is>
      </c>
      <c r="B1368" t="n">
        <v>5.47857</v>
      </c>
    </row>
    <row r="1369">
      <c r="A1369" s="1" t="inlineStr">
        <is>
          <t>08.01.2015</t>
        </is>
      </c>
      <c r="B1369" t="n">
        <v>6.19353</v>
      </c>
    </row>
    <row r="1370">
      <c r="A1370" s="1" t="inlineStr">
        <is>
          <t>07.01.2015</t>
        </is>
      </c>
      <c r="B1370" t="n">
        <v>6.12955</v>
      </c>
    </row>
    <row r="1371">
      <c r="A1371" s="1" t="inlineStr">
        <is>
          <t>06.01.2015</t>
        </is>
      </c>
      <c r="B1371" t="n">
        <v>6.18704</v>
      </c>
    </row>
    <row r="1372">
      <c r="A1372" s="1" t="inlineStr">
        <is>
          <t>05.01.2015</t>
        </is>
      </c>
      <c r="B1372" t="n">
        <v>6.48842</v>
      </c>
    </row>
    <row r="1373">
      <c r="A1373" s="1" t="inlineStr">
        <is>
          <t>02.01.2015</t>
        </is>
      </c>
      <c r="B1373" t="n">
        <v>6.49398</v>
      </c>
    </row>
    <row r="1374">
      <c r="A1374" s="1" t="inlineStr">
        <is>
          <t>30.12.2014</t>
        </is>
      </c>
      <c r="B1374" t="n">
        <v>6.52829</v>
      </c>
    </row>
    <row r="1375">
      <c r="A1375" s="1" t="inlineStr">
        <is>
          <t>29.12.2014</t>
        </is>
      </c>
      <c r="B1375" t="n">
        <v>6.48656</v>
      </c>
    </row>
    <row r="1376">
      <c r="A1376" s="1" t="inlineStr">
        <is>
          <t>23.12.2014</t>
        </is>
      </c>
      <c r="B1376" t="n">
        <v>6.57744</v>
      </c>
    </row>
    <row r="1377">
      <c r="A1377" s="1" t="inlineStr">
        <is>
          <t>22.12.2014</t>
        </is>
      </c>
      <c r="B1377" t="n">
        <v>6.55148</v>
      </c>
    </row>
    <row r="1378">
      <c r="A1378" s="1" t="inlineStr">
        <is>
          <t>19.12.2014</t>
        </is>
      </c>
      <c r="B1378" t="n">
        <v>6.5895</v>
      </c>
    </row>
    <row r="1379">
      <c r="A1379" s="1" t="inlineStr">
        <is>
          <t>18.12.2014</t>
        </is>
      </c>
      <c r="B1379" t="n">
        <v>6.44298</v>
      </c>
    </row>
    <row r="1380">
      <c r="A1380" s="1" t="inlineStr">
        <is>
          <t>17.12.2014</t>
        </is>
      </c>
      <c r="B1380" t="n">
        <v>6.2195</v>
      </c>
    </row>
    <row r="1381">
      <c r="A1381" s="1" t="inlineStr">
        <is>
          <t>16.12.2014</t>
        </is>
      </c>
      <c r="B1381" t="n">
        <v>6.15737</v>
      </c>
    </row>
    <row r="1382">
      <c r="A1382" s="1" t="inlineStr">
        <is>
          <t>15.12.2014</t>
        </is>
      </c>
      <c r="B1382" t="n">
        <v>6.25844</v>
      </c>
    </row>
    <row r="1383">
      <c r="A1383" s="1" t="inlineStr">
        <is>
          <t>12.12.2014</t>
        </is>
      </c>
      <c r="B1383" t="n">
        <v>6.41516</v>
      </c>
    </row>
    <row r="1384">
      <c r="A1384" s="1" t="inlineStr">
        <is>
          <t>11.12.2014</t>
        </is>
      </c>
      <c r="B1384" t="n">
        <v>6.45318</v>
      </c>
    </row>
    <row r="1385">
      <c r="A1385" s="1" t="inlineStr">
        <is>
          <t>10.12.2014</t>
        </is>
      </c>
      <c r="B1385" t="n">
        <v>6.56539</v>
      </c>
    </row>
    <row r="1386">
      <c r="A1386" s="1" t="inlineStr">
        <is>
          <t>09.12.2014</t>
        </is>
      </c>
      <c r="B1386" t="n">
        <v>6.69243</v>
      </c>
    </row>
    <row r="1387">
      <c r="A1387" s="1" t="inlineStr">
        <is>
          <t>08.12.2014</t>
        </is>
      </c>
      <c r="B1387" t="n">
        <v>6.80092</v>
      </c>
    </row>
    <row r="1388">
      <c r="A1388" s="1" t="inlineStr">
        <is>
          <t>05.12.2014</t>
        </is>
      </c>
      <c r="B1388" t="n">
        <v>6.64513</v>
      </c>
    </row>
    <row r="1389">
      <c r="A1389" s="1" t="inlineStr">
        <is>
          <t>04.12.2014</t>
        </is>
      </c>
      <c r="B1389" t="n">
        <v>6.81669</v>
      </c>
    </row>
    <row r="1390">
      <c r="A1390" s="1" t="inlineStr">
        <is>
          <t>03.12.2014</t>
        </is>
      </c>
      <c r="B1390" t="n">
        <v>6.72767</v>
      </c>
    </row>
    <row r="1391">
      <c r="A1391" s="1" t="inlineStr">
        <is>
          <t>02.12.2014</t>
        </is>
      </c>
      <c r="B1391" t="n">
        <v>6.63586</v>
      </c>
    </row>
    <row r="1392">
      <c r="A1392" s="1" t="inlineStr">
        <is>
          <t>01.12.2014</t>
        </is>
      </c>
      <c r="B1392" t="n">
        <v>6.68686</v>
      </c>
    </row>
    <row r="1393">
      <c r="A1393" s="1" t="inlineStr">
        <is>
          <t>28.11.2014</t>
        </is>
      </c>
      <c r="B1393" t="n">
        <v>6.62288</v>
      </c>
    </row>
    <row r="1394">
      <c r="A1394" s="1" t="inlineStr">
        <is>
          <t>27.11.2014</t>
        </is>
      </c>
      <c r="B1394" t="n">
        <v>6.5932</v>
      </c>
    </row>
    <row r="1395">
      <c r="A1395" s="1" t="inlineStr">
        <is>
          <t>26.11.2014</t>
        </is>
      </c>
      <c r="B1395" t="n">
        <v>6.63215</v>
      </c>
    </row>
    <row r="1396">
      <c r="A1396" s="1" t="inlineStr">
        <is>
          <t>25.11.2014</t>
        </is>
      </c>
      <c r="B1396" t="n">
        <v>6.5626</v>
      </c>
    </row>
    <row r="1397">
      <c r="A1397" s="1" t="inlineStr">
        <is>
          <t>24.11.2014</t>
        </is>
      </c>
      <c r="B1397" t="n">
        <v>6.42722</v>
      </c>
    </row>
    <row r="1398">
      <c r="A1398" s="1" t="inlineStr">
        <is>
          <t>21.11.2014</t>
        </is>
      </c>
      <c r="B1398" t="n">
        <v>6.17777</v>
      </c>
    </row>
    <row r="1399">
      <c r="A1399" s="1" t="inlineStr">
        <is>
          <t>20.11.2014</t>
        </is>
      </c>
      <c r="B1399" t="n">
        <v>6.28255</v>
      </c>
    </row>
    <row r="1400">
      <c r="A1400" s="1" t="inlineStr">
        <is>
          <t>19.11.2014</t>
        </is>
      </c>
      <c r="B1400" t="n">
        <v>6.29461</v>
      </c>
    </row>
    <row r="1401">
      <c r="A1401" s="1" t="inlineStr">
        <is>
          <t>18.11.2014</t>
        </is>
      </c>
      <c r="B1401" t="n">
        <v>6.27606</v>
      </c>
    </row>
    <row r="1402">
      <c r="A1402" s="1" t="inlineStr">
        <is>
          <t>17.11.2014</t>
        </is>
      </c>
      <c r="B1402" t="n">
        <v>6.15737</v>
      </c>
    </row>
    <row r="1403">
      <c r="A1403" s="1" t="inlineStr">
        <is>
          <t>14.11.2014</t>
        </is>
      </c>
      <c r="B1403" t="n">
        <v>6.14531</v>
      </c>
    </row>
    <row r="1404">
      <c r="A1404" s="1" t="inlineStr">
        <is>
          <t>13.11.2014</t>
        </is>
      </c>
      <c r="B1404" t="n">
        <v>6.15829</v>
      </c>
    </row>
    <row r="1405">
      <c r="A1405" s="1" t="inlineStr">
        <is>
          <t>12.11.2014</t>
        </is>
      </c>
      <c r="B1405" t="n">
        <v>6.26864</v>
      </c>
    </row>
    <row r="1406">
      <c r="A1406" s="1" t="inlineStr">
        <is>
          <t>11.11.2014</t>
        </is>
      </c>
      <c r="B1406" t="n">
        <v>6.22506</v>
      </c>
    </row>
    <row r="1407">
      <c r="A1407" s="1" t="inlineStr">
        <is>
          <t>10.11.2014</t>
        </is>
      </c>
      <c r="B1407" t="n">
        <v>6.19446</v>
      </c>
    </row>
    <row r="1408">
      <c r="A1408" s="1" t="inlineStr">
        <is>
          <t>07.11.2014</t>
        </is>
      </c>
      <c r="B1408" t="n">
        <v>6.28719</v>
      </c>
    </row>
    <row r="1409">
      <c r="A1409" s="1" t="inlineStr">
        <is>
          <t>06.11.2014</t>
        </is>
      </c>
      <c r="B1409" t="n">
        <v>6.27699</v>
      </c>
    </row>
    <row r="1410">
      <c r="A1410" s="1" t="inlineStr">
        <is>
          <t>05.11.2014</t>
        </is>
      </c>
      <c r="B1410" t="n">
        <v>6.31501</v>
      </c>
    </row>
    <row r="1411">
      <c r="A1411" s="1" t="inlineStr">
        <is>
          <t>04.11.2014</t>
        </is>
      </c>
      <c r="B1411" t="n">
        <v>6.4912</v>
      </c>
    </row>
    <row r="1412">
      <c r="A1412" s="1" t="inlineStr">
        <is>
          <t>03.11.2014</t>
        </is>
      </c>
      <c r="B1412" t="n">
        <v>6.4912</v>
      </c>
    </row>
    <row r="1413">
      <c r="A1413" s="1" t="inlineStr">
        <is>
          <t>31.10.2014</t>
        </is>
      </c>
      <c r="B1413" t="n">
        <v>6.4198</v>
      </c>
    </row>
    <row r="1414">
      <c r="A1414" s="1" t="inlineStr">
        <is>
          <t>30.10.2014</t>
        </is>
      </c>
      <c r="B1414" t="n">
        <v>6.3419</v>
      </c>
    </row>
    <row r="1415">
      <c r="A1415" s="1" t="inlineStr">
        <is>
          <t>29.10.2014</t>
        </is>
      </c>
      <c r="B1415" t="n">
        <v>6.50418</v>
      </c>
    </row>
    <row r="1416">
      <c r="A1416" s="1" t="inlineStr">
        <is>
          <t>28.10.2014</t>
        </is>
      </c>
      <c r="B1416" t="n">
        <v>6.48007</v>
      </c>
    </row>
    <row r="1417">
      <c r="A1417" s="1" t="inlineStr">
        <is>
          <t>27.10.2014</t>
        </is>
      </c>
      <c r="B1417" t="n">
        <v>6.63122</v>
      </c>
    </row>
    <row r="1418">
      <c r="A1418" s="1" t="inlineStr">
        <is>
          <t>24.10.2014</t>
        </is>
      </c>
      <c r="B1418" t="n">
        <v>6.52829</v>
      </c>
    </row>
    <row r="1419">
      <c r="A1419" s="1" t="inlineStr">
        <is>
          <t>23.10.2014</t>
        </is>
      </c>
      <c r="B1419" t="n">
        <v>6.39476</v>
      </c>
    </row>
    <row r="1420">
      <c r="A1420" s="1" t="inlineStr">
        <is>
          <t>22.10.2014</t>
        </is>
      </c>
      <c r="B1420" t="n">
        <v>6.47358</v>
      </c>
    </row>
    <row r="1421">
      <c r="A1421" s="1" t="inlineStr">
        <is>
          <t>21.10.2014</t>
        </is>
      </c>
      <c r="B1421" t="n">
        <v>6.33541</v>
      </c>
    </row>
    <row r="1422">
      <c r="A1422" s="1" t="inlineStr">
        <is>
          <t>20.10.2014</t>
        </is>
      </c>
      <c r="B1422" t="n">
        <v>6.44483</v>
      </c>
    </row>
    <row r="1423">
      <c r="A1423" s="1" t="inlineStr">
        <is>
          <t>17.10.2014</t>
        </is>
      </c>
      <c r="B1423" t="n">
        <v>6.30771</v>
      </c>
    </row>
    <row r="1424">
      <c r="A1424" s="1" t="inlineStr">
        <is>
          <t>16.10.2014</t>
        </is>
      </c>
      <c r="B1424" t="n">
        <v>6.23601</v>
      </c>
    </row>
    <row r="1425">
      <c r="A1425" s="1" t="inlineStr">
        <is>
          <t>15.10.2014</t>
        </is>
      </c>
      <c r="B1425" t="n">
        <v>6.1271</v>
      </c>
    </row>
    <row r="1426">
      <c r="A1426" s="1" t="inlineStr">
        <is>
          <t>14.10.2014</t>
        </is>
      </c>
      <c r="B1426" t="n">
        <v>6.43931</v>
      </c>
    </row>
    <row r="1427">
      <c r="A1427" s="1" t="inlineStr">
        <is>
          <t>13.10.2014</t>
        </is>
      </c>
      <c r="B1427" t="n">
        <v>6.38849</v>
      </c>
    </row>
    <row r="1428">
      <c r="A1428" s="1" t="inlineStr">
        <is>
          <t>10.10.2014</t>
        </is>
      </c>
      <c r="B1428" t="n">
        <v>6.38939</v>
      </c>
    </row>
    <row r="1429">
      <c r="A1429" s="1" t="inlineStr">
        <is>
          <t>09.10.2014</t>
        </is>
      </c>
      <c r="B1429" t="n">
        <v>6.60812</v>
      </c>
    </row>
    <row r="1430">
      <c r="A1430" s="1" t="inlineStr">
        <is>
          <t>08.10.2014</t>
        </is>
      </c>
      <c r="B1430" t="n">
        <v>6.53824</v>
      </c>
    </row>
    <row r="1431">
      <c r="A1431" s="1" t="inlineStr">
        <is>
          <t>07.10.2014</t>
        </is>
      </c>
      <c r="B1431" t="n">
        <v>6.73427</v>
      </c>
    </row>
    <row r="1432">
      <c r="A1432" s="1" t="inlineStr">
        <is>
          <t>06.10.2014</t>
        </is>
      </c>
      <c r="B1432" t="n">
        <v>6.79418</v>
      </c>
    </row>
    <row r="1433">
      <c r="A1433" s="1" t="inlineStr">
        <is>
          <t>03.10.2014</t>
        </is>
      </c>
      <c r="B1433" t="n">
        <v>6.64805</v>
      </c>
    </row>
    <row r="1434">
      <c r="A1434" s="1" t="inlineStr">
        <is>
          <t>02.10.2014</t>
        </is>
      </c>
      <c r="B1434" t="n">
        <v>6.82866</v>
      </c>
    </row>
    <row r="1435">
      <c r="A1435" s="1" t="inlineStr">
        <is>
          <t>01.10.2014</t>
        </is>
      </c>
      <c r="B1435" t="n">
        <v>6.89038</v>
      </c>
    </row>
    <row r="1436">
      <c r="A1436" s="1" t="inlineStr">
        <is>
          <t>30.09.2014</t>
        </is>
      </c>
      <c r="B1436" t="n">
        <v>6.84591</v>
      </c>
    </row>
    <row r="1437">
      <c r="A1437" s="1" t="inlineStr">
        <is>
          <t>29.09.2014</t>
        </is>
      </c>
      <c r="B1437" t="n">
        <v>6.94937</v>
      </c>
    </row>
    <row r="1438">
      <c r="A1438" s="1" t="inlineStr">
        <is>
          <t>26.09.2014</t>
        </is>
      </c>
      <c r="B1438" t="n">
        <v>6.9049</v>
      </c>
    </row>
    <row r="1439">
      <c r="A1439" s="1" t="inlineStr">
        <is>
          <t>25.09.2014</t>
        </is>
      </c>
      <c r="B1439" t="n">
        <v>7.03469</v>
      </c>
    </row>
    <row r="1440">
      <c r="A1440" s="1" t="inlineStr">
        <is>
          <t>24.09.2014</t>
        </is>
      </c>
      <c r="B1440" t="n">
        <v>6.90127</v>
      </c>
    </row>
    <row r="1441">
      <c r="A1441" s="1" t="inlineStr">
        <is>
          <t>23.09.2014</t>
        </is>
      </c>
      <c r="B1441" t="n">
        <v>6.96299</v>
      </c>
    </row>
    <row r="1442">
      <c r="A1442" s="1" t="inlineStr">
        <is>
          <t>22.09.2014</t>
        </is>
      </c>
      <c r="B1442" t="n">
        <v>7.04467</v>
      </c>
    </row>
    <row r="1443">
      <c r="A1443" s="1" t="inlineStr">
        <is>
          <t>19.09.2014</t>
        </is>
      </c>
      <c r="B1443" t="n">
        <v>7.13996</v>
      </c>
    </row>
    <row r="1444">
      <c r="A1444" s="1" t="inlineStr">
        <is>
          <t>18.09.2014</t>
        </is>
      </c>
      <c r="B1444" t="n">
        <v>6.98295</v>
      </c>
    </row>
    <row r="1445">
      <c r="A1445" s="1" t="inlineStr">
        <is>
          <t>17.09.2014</t>
        </is>
      </c>
      <c r="B1445" t="n">
        <v>6.96571</v>
      </c>
    </row>
    <row r="1446">
      <c r="A1446" s="1" t="inlineStr">
        <is>
          <t>16.09.2014</t>
        </is>
      </c>
      <c r="B1446" t="n">
        <v>6.92033</v>
      </c>
    </row>
    <row r="1447">
      <c r="A1447" s="1" t="inlineStr">
        <is>
          <t>15.09.2014</t>
        </is>
      </c>
      <c r="B1447" t="n">
        <v>6.94937</v>
      </c>
    </row>
    <row r="1448">
      <c r="A1448" s="1" t="inlineStr">
        <is>
          <t>12.09.2014</t>
        </is>
      </c>
      <c r="B1448" t="n">
        <v>6.93757</v>
      </c>
    </row>
    <row r="1449">
      <c r="A1449" s="1" t="inlineStr">
        <is>
          <t>11.09.2014</t>
        </is>
      </c>
      <c r="B1449" t="n">
        <v>6.92487</v>
      </c>
    </row>
    <row r="1450">
      <c r="A1450" s="1" t="inlineStr">
        <is>
          <t>10.09.2014</t>
        </is>
      </c>
      <c r="B1450" t="n">
        <v>6.97025</v>
      </c>
    </row>
    <row r="1451">
      <c r="A1451" s="1" t="inlineStr">
        <is>
          <t>09.09.2014</t>
        </is>
      </c>
      <c r="B1451" t="n">
        <v>7.12454</v>
      </c>
    </row>
    <row r="1452">
      <c r="A1452" s="1" t="inlineStr">
        <is>
          <t>08.09.2014</t>
        </is>
      </c>
      <c r="B1452" t="n">
        <v>7.15539</v>
      </c>
    </row>
    <row r="1453">
      <c r="A1453" s="1" t="inlineStr">
        <is>
          <t>05.09.2014</t>
        </is>
      </c>
      <c r="B1453" t="n">
        <v>7.10548</v>
      </c>
    </row>
    <row r="1454">
      <c r="A1454" s="1" t="inlineStr">
        <is>
          <t>04.09.2014</t>
        </is>
      </c>
      <c r="B1454" t="n">
        <v>6.94211</v>
      </c>
    </row>
    <row r="1455">
      <c r="A1455" s="1" t="inlineStr">
        <is>
          <t>03.09.2014</t>
        </is>
      </c>
      <c r="B1455" t="n">
        <v>6.91125</v>
      </c>
    </row>
    <row r="1456">
      <c r="A1456" s="1" t="inlineStr">
        <is>
          <t>02.09.2014</t>
        </is>
      </c>
      <c r="B1456" t="n">
        <v>6.87586</v>
      </c>
    </row>
    <row r="1457">
      <c r="A1457" s="1" t="inlineStr">
        <is>
          <t>01.09.2014</t>
        </is>
      </c>
      <c r="B1457" t="n">
        <v>6.87858</v>
      </c>
    </row>
    <row r="1458">
      <c r="A1458" s="1" t="inlineStr">
        <is>
          <t>29.08.2014</t>
        </is>
      </c>
      <c r="B1458" t="n">
        <v>6.89946</v>
      </c>
    </row>
    <row r="1459">
      <c r="A1459" s="1" t="inlineStr">
        <is>
          <t>28.08.2014</t>
        </is>
      </c>
      <c r="B1459" t="n">
        <v>6.94846</v>
      </c>
    </row>
    <row r="1460">
      <c r="A1460" s="1" t="inlineStr">
        <is>
          <t>27.08.2014</t>
        </is>
      </c>
      <c r="B1460" t="n">
        <v>6.94937</v>
      </c>
    </row>
    <row r="1461">
      <c r="A1461" s="1" t="inlineStr">
        <is>
          <t>26.08.2014</t>
        </is>
      </c>
      <c r="B1461" t="n">
        <v>6.81686</v>
      </c>
    </row>
    <row r="1462">
      <c r="A1462" s="1" t="inlineStr">
        <is>
          <t>25.08.2014</t>
        </is>
      </c>
      <c r="B1462" t="n">
        <v>6.77965</v>
      </c>
    </row>
    <row r="1463">
      <c r="A1463" s="1" t="inlineStr">
        <is>
          <t>22.08.2014</t>
        </is>
      </c>
      <c r="B1463" t="n">
        <v>6.71612</v>
      </c>
    </row>
    <row r="1464">
      <c r="A1464" s="1" t="inlineStr">
        <is>
          <t>21.08.2014</t>
        </is>
      </c>
      <c r="B1464" t="n">
        <v>6.65259</v>
      </c>
    </row>
    <row r="1465">
      <c r="A1465" s="1" t="inlineStr">
        <is>
          <t>20.08.2014</t>
        </is>
      </c>
      <c r="B1465" t="n">
        <v>6.63081</v>
      </c>
    </row>
    <row r="1466">
      <c r="A1466" s="1" t="inlineStr">
        <is>
          <t>19.08.2014</t>
        </is>
      </c>
      <c r="B1466" t="n">
        <v>6.64715</v>
      </c>
    </row>
    <row r="1467">
      <c r="A1467" s="1" t="inlineStr">
        <is>
          <t>18.08.2014</t>
        </is>
      </c>
      <c r="B1467" t="n">
        <v>6.66076</v>
      </c>
    </row>
    <row r="1468">
      <c r="A1468" s="1" t="inlineStr">
        <is>
          <t>15.08.2014</t>
        </is>
      </c>
      <c r="B1468" t="n">
        <v>6.60358</v>
      </c>
    </row>
    <row r="1469">
      <c r="A1469" s="1" t="inlineStr">
        <is>
          <t>14.08.2014</t>
        </is>
      </c>
      <c r="B1469" t="n">
        <v>6.5936</v>
      </c>
    </row>
    <row r="1470">
      <c r="A1470" s="1" t="inlineStr">
        <is>
          <t>13.08.2014</t>
        </is>
      </c>
      <c r="B1470" t="n">
        <v>6.58997</v>
      </c>
    </row>
    <row r="1471">
      <c r="A1471" s="1" t="inlineStr">
        <is>
          <t>12.08.2014</t>
        </is>
      </c>
      <c r="B1471" t="n">
        <v>6.5455</v>
      </c>
    </row>
    <row r="1472">
      <c r="A1472" s="1" t="inlineStr">
        <is>
          <t>11.08.2014</t>
        </is>
      </c>
      <c r="B1472" t="n">
        <v>6.58906</v>
      </c>
    </row>
    <row r="1473">
      <c r="A1473" s="1" t="inlineStr">
        <is>
          <t>08.08.2014</t>
        </is>
      </c>
      <c r="B1473" t="n">
        <v>6.36217</v>
      </c>
    </row>
    <row r="1474">
      <c r="A1474" s="1" t="inlineStr">
        <is>
          <t>07.08.2014</t>
        </is>
      </c>
      <c r="B1474" t="n">
        <v>6.5582</v>
      </c>
    </row>
    <row r="1475">
      <c r="A1475" s="1" t="inlineStr">
        <is>
          <t>06.08.2014</t>
        </is>
      </c>
      <c r="B1475" t="n">
        <v>6.55004</v>
      </c>
    </row>
    <row r="1476">
      <c r="A1476" s="1" t="inlineStr">
        <is>
          <t>05.08.2014</t>
        </is>
      </c>
      <c r="B1476" t="n">
        <v>6.73427</v>
      </c>
    </row>
    <row r="1477">
      <c r="A1477" s="1" t="inlineStr">
        <is>
          <t>04.08.2014</t>
        </is>
      </c>
      <c r="B1477" t="n">
        <v>6.72248</v>
      </c>
    </row>
    <row r="1478">
      <c r="A1478" s="1" t="inlineStr">
        <is>
          <t>01.08.2014</t>
        </is>
      </c>
      <c r="B1478" t="n">
        <v>6.81142</v>
      </c>
    </row>
    <row r="1479">
      <c r="A1479" s="1" t="inlineStr">
        <is>
          <t>31.07.2014</t>
        </is>
      </c>
      <c r="B1479" t="n">
        <v>6.82957</v>
      </c>
    </row>
    <row r="1480">
      <c r="A1480" s="1" t="inlineStr">
        <is>
          <t>30.07.2014</t>
        </is>
      </c>
      <c r="B1480" t="n">
        <v>6.89219</v>
      </c>
    </row>
    <row r="1481">
      <c r="A1481" s="1" t="inlineStr">
        <is>
          <t>29.07.2014</t>
        </is>
      </c>
      <c r="B1481" t="n">
        <v>6.90036</v>
      </c>
    </row>
    <row r="1482">
      <c r="A1482" s="1" t="inlineStr">
        <is>
          <t>28.07.2014</t>
        </is>
      </c>
      <c r="B1482" t="n">
        <v>6.90944</v>
      </c>
    </row>
    <row r="1483">
      <c r="A1483" s="1" t="inlineStr">
        <is>
          <t>25.07.2014</t>
        </is>
      </c>
      <c r="B1483" t="n">
        <v>6.92396</v>
      </c>
    </row>
    <row r="1484">
      <c r="A1484" s="1" t="inlineStr">
        <is>
          <t>24.07.2014</t>
        </is>
      </c>
      <c r="B1484" t="n">
        <v>6.73427</v>
      </c>
    </row>
    <row r="1485">
      <c r="A1485" s="1" t="inlineStr">
        <is>
          <t>23.07.2014</t>
        </is>
      </c>
      <c r="B1485" t="n">
        <v>6.72883</v>
      </c>
    </row>
    <row r="1486">
      <c r="A1486" s="1" t="inlineStr">
        <is>
          <t>22.07.2014</t>
        </is>
      </c>
      <c r="B1486" t="n">
        <v>6.62627</v>
      </c>
    </row>
    <row r="1487">
      <c r="A1487" s="1" t="inlineStr">
        <is>
          <t>21.07.2014</t>
        </is>
      </c>
      <c r="B1487" t="n">
        <v>6.63898</v>
      </c>
    </row>
    <row r="1488">
      <c r="A1488" s="1" t="inlineStr">
        <is>
          <t>18.07.2014</t>
        </is>
      </c>
      <c r="B1488" t="n">
        <v>6.56274</v>
      </c>
    </row>
    <row r="1489">
      <c r="A1489" s="1" t="inlineStr">
        <is>
          <t>17.07.2014</t>
        </is>
      </c>
      <c r="B1489" t="n">
        <v>6.71612</v>
      </c>
    </row>
    <row r="1490">
      <c r="A1490" s="1" t="inlineStr">
        <is>
          <t>16.07.2014</t>
        </is>
      </c>
      <c r="B1490" t="n">
        <v>6.75515</v>
      </c>
    </row>
    <row r="1491">
      <c r="A1491" s="1" t="inlineStr">
        <is>
          <t>15.07.2014</t>
        </is>
      </c>
      <c r="B1491" t="n">
        <v>6.67074</v>
      </c>
    </row>
    <row r="1492">
      <c r="A1492" s="1" t="inlineStr">
        <is>
          <t>14.07.2014</t>
        </is>
      </c>
      <c r="B1492" t="n">
        <v>6.62005</v>
      </c>
    </row>
    <row r="1493">
      <c r="A1493" s="1" t="inlineStr">
        <is>
          <t>11.07.2014</t>
        </is>
      </c>
      <c r="B1493" t="n">
        <v>6.58536</v>
      </c>
    </row>
    <row r="1494">
      <c r="A1494" s="1" t="inlineStr">
        <is>
          <t>10.07.2014</t>
        </is>
      </c>
      <c r="B1494" t="n">
        <v>6.76502</v>
      </c>
    </row>
    <row r="1495">
      <c r="A1495" s="1" t="inlineStr">
        <is>
          <t>09.07.2014</t>
        </is>
      </c>
      <c r="B1495" t="n">
        <v>6.66541</v>
      </c>
    </row>
    <row r="1496">
      <c r="A1496" s="1" t="inlineStr">
        <is>
          <t>08.07.2014</t>
        </is>
      </c>
      <c r="B1496" t="n">
        <v>6.75969</v>
      </c>
    </row>
    <row r="1497">
      <c r="A1497" s="1" t="inlineStr">
        <is>
          <t>07.07.2014</t>
        </is>
      </c>
      <c r="B1497" t="n">
        <v>6.85219</v>
      </c>
    </row>
    <row r="1498">
      <c r="A1498" s="1" t="inlineStr">
        <is>
          <t>04.07.2014</t>
        </is>
      </c>
      <c r="B1498" t="n">
        <v>6.95536</v>
      </c>
    </row>
    <row r="1499">
      <c r="A1499" s="1" t="inlineStr">
        <is>
          <t>03.07.2014</t>
        </is>
      </c>
      <c r="B1499" t="n">
        <v>6.86909</v>
      </c>
    </row>
    <row r="1500">
      <c r="A1500" s="1" t="inlineStr">
        <is>
          <t>02.07.2014</t>
        </is>
      </c>
      <c r="B1500" t="n">
        <v>6.8931</v>
      </c>
    </row>
    <row r="1501">
      <c r="A1501" s="1" t="inlineStr">
        <is>
          <t>01.07.2014</t>
        </is>
      </c>
      <c r="B1501" t="n">
        <v>6.902</v>
      </c>
    </row>
    <row r="1502">
      <c r="A1502" s="1" t="inlineStr">
        <is>
          <t>30.06.2014</t>
        </is>
      </c>
      <c r="B1502" t="n">
        <v>6.76769</v>
      </c>
    </row>
    <row r="1503">
      <c r="A1503" s="1" t="inlineStr">
        <is>
          <t>27.06.2014</t>
        </is>
      </c>
      <c r="B1503" t="n">
        <v>6.81305</v>
      </c>
    </row>
    <row r="1504">
      <c r="A1504" s="1" t="inlineStr">
        <is>
          <t>26.06.2014</t>
        </is>
      </c>
      <c r="B1504" t="n">
        <v>6.87176</v>
      </c>
    </row>
    <row r="1505">
      <c r="A1505" s="1" t="inlineStr">
        <is>
          <t>25.06.2014</t>
        </is>
      </c>
      <c r="B1505" t="n">
        <v>6.90911</v>
      </c>
    </row>
    <row r="1506">
      <c r="A1506" s="1" t="inlineStr">
        <is>
          <t>24.06.2014</t>
        </is>
      </c>
      <c r="B1506" t="n">
        <v>6.95358</v>
      </c>
    </row>
    <row r="1507">
      <c r="A1507" s="1" t="inlineStr">
        <is>
          <t>23.06.2014</t>
        </is>
      </c>
      <c r="B1507" t="n">
        <v>6.95625</v>
      </c>
    </row>
    <row r="1508">
      <c r="A1508" s="1" t="inlineStr">
        <is>
          <t>20.06.2014</t>
        </is>
      </c>
      <c r="B1508" t="n">
        <v>7.01762</v>
      </c>
    </row>
    <row r="1509">
      <c r="A1509" s="1" t="inlineStr">
        <is>
          <t>19.06.2014</t>
        </is>
      </c>
      <c r="B1509" t="n">
        <v>6.89399</v>
      </c>
    </row>
    <row r="1510">
      <c r="A1510" s="1" t="inlineStr">
        <is>
          <t>18.06.2014</t>
        </is>
      </c>
      <c r="B1510" t="n">
        <v>6.85397</v>
      </c>
    </row>
    <row r="1511">
      <c r="A1511" s="1" t="inlineStr">
        <is>
          <t>17.06.2014</t>
        </is>
      </c>
      <c r="B1511" t="n">
        <v>6.86553</v>
      </c>
    </row>
    <row r="1512">
      <c r="A1512" s="1" t="inlineStr">
        <is>
          <t>16.06.2014</t>
        </is>
      </c>
      <c r="B1512" t="n">
        <v>6.98827</v>
      </c>
    </row>
    <row r="1513">
      <c r="A1513" s="1" t="inlineStr">
        <is>
          <t>13.06.2014</t>
        </is>
      </c>
      <c r="B1513" t="n">
        <v>6.902</v>
      </c>
    </row>
    <row r="1514">
      <c r="A1514" s="1" t="inlineStr">
        <is>
          <t>12.06.2014</t>
        </is>
      </c>
      <c r="B1514" t="n">
        <v>6.94825</v>
      </c>
    </row>
    <row r="1515">
      <c r="A1515" s="1" t="inlineStr">
        <is>
          <t>11.06.2014</t>
        </is>
      </c>
      <c r="B1515" t="n">
        <v>6.98382</v>
      </c>
    </row>
    <row r="1516">
      <c r="A1516" s="1" t="inlineStr">
        <is>
          <t>10.06.2014</t>
        </is>
      </c>
      <c r="B1516" t="n">
        <v>6.98649</v>
      </c>
    </row>
    <row r="1517">
      <c r="A1517" s="1" t="inlineStr">
        <is>
          <t>09.06.2014</t>
        </is>
      </c>
      <c r="B1517" t="n">
        <v>6.93491</v>
      </c>
    </row>
    <row r="1518">
      <c r="A1518" s="1" t="inlineStr">
        <is>
          <t>06.06.2014</t>
        </is>
      </c>
      <c r="B1518" t="n">
        <v>6.80416</v>
      </c>
    </row>
    <row r="1519">
      <c r="A1519" s="1" t="inlineStr">
        <is>
          <t>05.06.2014</t>
        </is>
      </c>
      <c r="B1519" t="n">
        <v>6.66541</v>
      </c>
    </row>
    <row r="1520">
      <c r="A1520" s="1" t="inlineStr">
        <is>
          <t>04.06.2014</t>
        </is>
      </c>
      <c r="B1520" t="n">
        <v>6.64495</v>
      </c>
    </row>
    <row r="1521">
      <c r="A1521" s="1" t="inlineStr">
        <is>
          <t>03.06.2014</t>
        </is>
      </c>
      <c r="B1521" t="n">
        <v>6.6743</v>
      </c>
    </row>
    <row r="1522">
      <c r="A1522" s="1" t="inlineStr">
        <is>
          <t>02.06.2014</t>
        </is>
      </c>
      <c r="B1522" t="n">
        <v>6.71522</v>
      </c>
    </row>
    <row r="1523">
      <c r="A1523" s="1" t="inlineStr">
        <is>
          <t>30.05.2014</t>
        </is>
      </c>
      <c r="B1523" t="n">
        <v>6.67608</v>
      </c>
    </row>
    <row r="1524">
      <c r="A1524" s="1" t="inlineStr">
        <is>
          <t>29.05.2014</t>
        </is>
      </c>
      <c r="B1524" t="n">
        <v>6.63961</v>
      </c>
    </row>
    <row r="1525">
      <c r="A1525" s="1" t="inlineStr">
        <is>
          <t>28.05.2014</t>
        </is>
      </c>
      <c r="B1525" t="n">
        <v>6.63606</v>
      </c>
    </row>
    <row r="1526">
      <c r="A1526" s="1" t="inlineStr">
        <is>
          <t>27.05.2014</t>
        </is>
      </c>
      <c r="B1526" t="n">
        <v>6.59959</v>
      </c>
    </row>
    <row r="1527">
      <c r="A1527" s="1" t="inlineStr">
        <is>
          <t>26.05.2014</t>
        </is>
      </c>
      <c r="B1527" t="n">
        <v>6.54622</v>
      </c>
    </row>
    <row r="1528">
      <c r="A1528" s="1" t="inlineStr">
        <is>
          <t>23.05.2014</t>
        </is>
      </c>
      <c r="B1528" t="n">
        <v>6.49553</v>
      </c>
    </row>
    <row r="1529">
      <c r="A1529" s="1" t="inlineStr">
        <is>
          <t>22.05.2014</t>
        </is>
      </c>
      <c r="B1529" t="n">
        <v>6.57024</v>
      </c>
    </row>
    <row r="1530">
      <c r="A1530" s="1" t="inlineStr">
        <is>
          <t>21.05.2014</t>
        </is>
      </c>
      <c r="B1530" t="n">
        <v>6.48218</v>
      </c>
    </row>
    <row r="1531">
      <c r="A1531" s="1" t="inlineStr">
        <is>
          <t>20.05.2014</t>
        </is>
      </c>
      <c r="B1531" t="n">
        <v>6.42348</v>
      </c>
    </row>
    <row r="1532">
      <c r="A1532" s="1" t="inlineStr">
        <is>
          <t>19.05.2014</t>
        </is>
      </c>
      <c r="B1532" t="n">
        <v>6.46706</v>
      </c>
    </row>
    <row r="1533">
      <c r="A1533" s="1" t="inlineStr">
        <is>
          <t>16.05.2014</t>
        </is>
      </c>
      <c r="B1533" t="n">
        <v>6.43949</v>
      </c>
    </row>
    <row r="1534">
      <c r="A1534" s="1" t="inlineStr">
        <is>
          <t>15.05.2014</t>
        </is>
      </c>
      <c r="B1534" t="n">
        <v>6.51242</v>
      </c>
    </row>
    <row r="1535">
      <c r="A1535" s="1" t="inlineStr">
        <is>
          <t>14.05.2014</t>
        </is>
      </c>
      <c r="B1535" t="n">
        <v>6.5818</v>
      </c>
    </row>
    <row r="1536">
      <c r="A1536" s="1" t="inlineStr">
        <is>
          <t>13.05.2014</t>
        </is>
      </c>
      <c r="B1536" t="n">
        <v>6.45016</v>
      </c>
    </row>
    <row r="1537">
      <c r="A1537" s="1" t="inlineStr">
        <is>
          <t>12.05.2014</t>
        </is>
      </c>
      <c r="B1537" t="n">
        <v>6.41103</v>
      </c>
    </row>
    <row r="1538">
      <c r="A1538" s="1" t="inlineStr">
        <is>
          <t>09.05.2014</t>
        </is>
      </c>
      <c r="B1538" t="n">
        <v>6.45639</v>
      </c>
    </row>
    <row r="1539">
      <c r="A1539" s="1" t="inlineStr">
        <is>
          <t>08.05.2014</t>
        </is>
      </c>
      <c r="B1539" t="n">
        <v>6.34432</v>
      </c>
    </row>
    <row r="1540">
      <c r="A1540" s="1" t="inlineStr">
        <is>
          <t>07.05.2014</t>
        </is>
      </c>
      <c r="B1540" t="n">
        <v>6.28206</v>
      </c>
    </row>
    <row r="1541">
      <c r="A1541" s="1" t="inlineStr">
        <is>
          <t>06.05.2014</t>
        </is>
      </c>
      <c r="B1541" t="n">
        <v>6.34165</v>
      </c>
    </row>
    <row r="1542">
      <c r="A1542" s="1" t="inlineStr">
        <is>
          <t>05.05.2014</t>
        </is>
      </c>
      <c r="B1542" t="n">
        <v>6.32387</v>
      </c>
    </row>
    <row r="1543">
      <c r="A1543" s="1" t="inlineStr">
        <is>
          <t>02.05.2014</t>
        </is>
      </c>
      <c r="B1543" t="n">
        <v>6.34343</v>
      </c>
    </row>
    <row r="1544">
      <c r="A1544" s="1" t="inlineStr">
        <is>
          <t>30.04.2014</t>
        </is>
      </c>
      <c r="B1544" t="n">
        <v>6.30874</v>
      </c>
    </row>
    <row r="1545">
      <c r="A1545" s="1" t="inlineStr">
        <is>
          <t>29.04.2014</t>
        </is>
      </c>
      <c r="B1545" t="n">
        <v>6.2616</v>
      </c>
    </row>
    <row r="1546">
      <c r="A1546" s="1" t="inlineStr">
        <is>
          <t>28.04.2014</t>
        </is>
      </c>
      <c r="B1546" t="n">
        <v>6.22514</v>
      </c>
    </row>
    <row r="1547">
      <c r="A1547" s="1" t="inlineStr">
        <is>
          <t>25.04.2014</t>
        </is>
      </c>
      <c r="B1547" t="n">
        <v>6.27584</v>
      </c>
    </row>
    <row r="1548">
      <c r="A1548" s="1" t="inlineStr">
        <is>
          <t>24.04.2014</t>
        </is>
      </c>
      <c r="B1548" t="n">
        <v>6.27495</v>
      </c>
    </row>
    <row r="1549">
      <c r="A1549" s="1" t="inlineStr">
        <is>
          <t>23.04.2014</t>
        </is>
      </c>
      <c r="B1549" t="n">
        <v>6.31408</v>
      </c>
    </row>
    <row r="1550">
      <c r="A1550" s="1" t="inlineStr">
        <is>
          <t>22.04.2014</t>
        </is>
      </c>
      <c r="B1550" t="n">
        <v>6.2705</v>
      </c>
    </row>
    <row r="1551">
      <c r="A1551" s="1" t="inlineStr">
        <is>
          <t>17.04.2014</t>
        </is>
      </c>
      <c r="B1551" t="n">
        <v>6.25271</v>
      </c>
    </row>
    <row r="1552">
      <c r="A1552" s="1" t="inlineStr">
        <is>
          <t>16.04.2014</t>
        </is>
      </c>
      <c r="B1552" t="n">
        <v>6.25093</v>
      </c>
    </row>
    <row r="1553">
      <c r="A1553" s="1" t="inlineStr">
        <is>
          <t>15.04.2014</t>
        </is>
      </c>
      <c r="B1553" t="n">
        <v>6.08587</v>
      </c>
    </row>
    <row r="1554">
      <c r="A1554" s="1" t="inlineStr">
        <is>
          <t>14.04.2014</t>
        </is>
      </c>
      <c r="B1554" t="n">
        <v>5.98049</v>
      </c>
    </row>
    <row r="1555">
      <c r="A1555" s="1" t="inlineStr">
        <is>
          <t>11.04.2014</t>
        </is>
      </c>
      <c r="B1555" t="n">
        <v>6.09806</v>
      </c>
    </row>
    <row r="1556">
      <c r="A1556" s="1" t="inlineStr">
        <is>
          <t>10.04.2014</t>
        </is>
      </c>
      <c r="B1556" t="n">
        <v>6.1747</v>
      </c>
    </row>
    <row r="1557">
      <c r="A1557" s="1" t="inlineStr">
        <is>
          <t>09.04.2014</t>
        </is>
      </c>
      <c r="B1557" t="n">
        <v>6.22434</v>
      </c>
    </row>
    <row r="1558">
      <c r="A1558" s="1" t="inlineStr">
        <is>
          <t>08.04.2014</t>
        </is>
      </c>
      <c r="B1558" t="n">
        <v>6.15467</v>
      </c>
    </row>
    <row r="1559">
      <c r="A1559" s="1" t="inlineStr">
        <is>
          <t>07.04.2014</t>
        </is>
      </c>
      <c r="B1559" t="n">
        <v>6.20083</v>
      </c>
    </row>
    <row r="1560">
      <c r="A1560" s="1" t="inlineStr">
        <is>
          <t>04.04.2014</t>
        </is>
      </c>
      <c r="B1560" t="n">
        <v>6.24524</v>
      </c>
    </row>
    <row r="1561">
      <c r="A1561" s="1" t="inlineStr">
        <is>
          <t>03.04.2014</t>
        </is>
      </c>
      <c r="B1561" t="n">
        <v>6.26702</v>
      </c>
    </row>
    <row r="1562">
      <c r="A1562" s="1" t="inlineStr">
        <is>
          <t>02.04.2014</t>
        </is>
      </c>
      <c r="B1562" t="n">
        <v>6.12245</v>
      </c>
    </row>
    <row r="1563">
      <c r="A1563" s="1" t="inlineStr">
        <is>
          <t>01.04.2014</t>
        </is>
      </c>
      <c r="B1563" t="n">
        <v>6.07193</v>
      </c>
    </row>
    <row r="1564">
      <c r="A1564" s="1" t="inlineStr">
        <is>
          <t>31.03.2014</t>
        </is>
      </c>
      <c r="B1564" t="n">
        <v>5.92214</v>
      </c>
    </row>
    <row r="1565">
      <c r="A1565" s="1" t="inlineStr">
        <is>
          <t>28.03.2014</t>
        </is>
      </c>
      <c r="B1565" t="n">
        <v>5.84114</v>
      </c>
    </row>
    <row r="1566">
      <c r="A1566" s="1" t="inlineStr">
        <is>
          <t>27.03.2014</t>
        </is>
      </c>
      <c r="B1566" t="n">
        <v>5.73577</v>
      </c>
    </row>
    <row r="1567">
      <c r="A1567" s="1" t="inlineStr">
        <is>
          <t>26.03.2014</t>
        </is>
      </c>
      <c r="B1567" t="n">
        <v>5.70615</v>
      </c>
    </row>
    <row r="1568">
      <c r="A1568" s="1" t="inlineStr">
        <is>
          <t>25.03.2014</t>
        </is>
      </c>
      <c r="B1568" t="n">
        <v>5.64345</v>
      </c>
    </row>
    <row r="1569">
      <c r="A1569" s="1" t="inlineStr">
        <is>
          <t>24.03.2014</t>
        </is>
      </c>
      <c r="B1569" t="n">
        <v>5.66174</v>
      </c>
    </row>
    <row r="1570">
      <c r="A1570" s="1" t="inlineStr">
        <is>
          <t>21.03.2014</t>
        </is>
      </c>
      <c r="B1570" t="n">
        <v>5.67393</v>
      </c>
    </row>
    <row r="1571">
      <c r="A1571" s="1" t="inlineStr">
        <is>
          <t>20.03.2014</t>
        </is>
      </c>
      <c r="B1571" t="n">
        <v>5.59381</v>
      </c>
    </row>
    <row r="1572">
      <c r="A1572" s="1" t="inlineStr">
        <is>
          <t>19.03.2014</t>
        </is>
      </c>
      <c r="B1572" t="n">
        <v>5.68699</v>
      </c>
    </row>
    <row r="1573">
      <c r="A1573" s="1" t="inlineStr">
        <is>
          <t>18.03.2014</t>
        </is>
      </c>
      <c r="B1573" t="n">
        <v>5.62603</v>
      </c>
    </row>
    <row r="1574">
      <c r="A1574" s="1" t="inlineStr">
        <is>
          <t>17.03.2014</t>
        </is>
      </c>
      <c r="B1574" t="n">
        <v>5.54939</v>
      </c>
    </row>
    <row r="1575">
      <c r="A1575" s="1" t="inlineStr">
        <is>
          <t>14.03.2014</t>
        </is>
      </c>
      <c r="B1575" t="n">
        <v>5.52762</v>
      </c>
    </row>
    <row r="1576">
      <c r="A1576" s="1" t="inlineStr">
        <is>
          <t>13.03.2014</t>
        </is>
      </c>
      <c r="B1576" t="n">
        <v>5.65216</v>
      </c>
    </row>
    <row r="1577">
      <c r="A1577" s="1" t="inlineStr">
        <is>
          <t>12.03.2014</t>
        </is>
      </c>
      <c r="B1577" t="n">
        <v>5.60426</v>
      </c>
    </row>
    <row r="1578">
      <c r="A1578" s="1" t="inlineStr">
        <is>
          <t>11.03.2014</t>
        </is>
      </c>
      <c r="B1578" t="n">
        <v>5.73751</v>
      </c>
    </row>
    <row r="1579">
      <c r="A1579" s="1" t="inlineStr">
        <is>
          <t>10.03.2014</t>
        </is>
      </c>
      <c r="B1579" t="n">
        <v>5.70441</v>
      </c>
    </row>
    <row r="1580">
      <c r="A1580" s="1" t="inlineStr">
        <is>
          <t>07.03.2014</t>
        </is>
      </c>
      <c r="B1580" t="n">
        <v>5.82982</v>
      </c>
    </row>
    <row r="1581">
      <c r="A1581" s="1" t="inlineStr">
        <is>
          <t>06.03.2014</t>
        </is>
      </c>
      <c r="B1581" t="n">
        <v>5.76102</v>
      </c>
    </row>
    <row r="1582">
      <c r="A1582" s="1" t="inlineStr">
        <is>
          <t>05.03.2014</t>
        </is>
      </c>
      <c r="B1582" t="n">
        <v>5.67567</v>
      </c>
    </row>
    <row r="1583">
      <c r="A1583" s="1" t="inlineStr">
        <is>
          <t>04.03.2014</t>
        </is>
      </c>
      <c r="B1583" t="n">
        <v>5.60513</v>
      </c>
    </row>
    <row r="1584">
      <c r="A1584" s="1" t="inlineStr">
        <is>
          <t>03.03.2014</t>
        </is>
      </c>
      <c r="B1584" t="n">
        <v>5.5999</v>
      </c>
    </row>
    <row r="1585">
      <c r="A1585" s="1" t="inlineStr">
        <is>
          <t>28.02.2014</t>
        </is>
      </c>
      <c r="B1585" t="n">
        <v>5.73228</v>
      </c>
    </row>
    <row r="1586">
      <c r="A1586" s="1" t="inlineStr">
        <is>
          <t>27.02.2014</t>
        </is>
      </c>
      <c r="B1586" t="n">
        <v>5.74099</v>
      </c>
    </row>
    <row r="1587">
      <c r="A1587" s="1" t="inlineStr">
        <is>
          <t>26.02.2014</t>
        </is>
      </c>
      <c r="B1587" t="n">
        <v>5.75231</v>
      </c>
    </row>
    <row r="1588">
      <c r="A1588" s="1" t="inlineStr">
        <is>
          <t>25.02.2014</t>
        </is>
      </c>
      <c r="B1588" t="n">
        <v>5.72357</v>
      </c>
    </row>
    <row r="1589">
      <c r="A1589" s="1" t="inlineStr">
        <is>
          <t>24.02.2014</t>
        </is>
      </c>
      <c r="B1589" t="n">
        <v>5.62255</v>
      </c>
    </row>
    <row r="1590">
      <c r="A1590" s="1" t="inlineStr">
        <is>
          <t>21.02.2014</t>
        </is>
      </c>
      <c r="B1590" t="n">
        <v>5.66958</v>
      </c>
    </row>
    <row r="1591">
      <c r="A1591" s="1" t="inlineStr">
        <is>
          <t>20.02.2014</t>
        </is>
      </c>
      <c r="B1591" t="n">
        <v>5.59207</v>
      </c>
    </row>
    <row r="1592">
      <c r="A1592" s="1" t="inlineStr">
        <is>
          <t>19.02.2014</t>
        </is>
      </c>
      <c r="B1592" t="n">
        <v>5.65477</v>
      </c>
    </row>
    <row r="1593">
      <c r="A1593" s="1" t="inlineStr">
        <is>
          <t>18.02.2014</t>
        </is>
      </c>
      <c r="B1593" t="n">
        <v>5.70006</v>
      </c>
    </row>
    <row r="1594">
      <c r="A1594" s="1" t="inlineStr">
        <is>
          <t>17.02.2014</t>
        </is>
      </c>
      <c r="B1594" t="n">
        <v>5.69135</v>
      </c>
    </row>
    <row r="1595">
      <c r="A1595" s="1" t="inlineStr">
        <is>
          <t>14.02.2014</t>
        </is>
      </c>
      <c r="B1595" t="n">
        <v>5.66958</v>
      </c>
    </row>
    <row r="1596">
      <c r="A1596" s="1" t="inlineStr">
        <is>
          <t>13.02.2014</t>
        </is>
      </c>
      <c r="B1596" t="n">
        <v>5.62168</v>
      </c>
    </row>
    <row r="1597">
      <c r="A1597" s="1" t="inlineStr">
        <is>
          <t>12.02.2014</t>
        </is>
      </c>
      <c r="B1597" t="n">
        <v>5.70964</v>
      </c>
    </row>
    <row r="1598">
      <c r="A1598" s="1" t="inlineStr">
        <is>
          <t>11.02.2014</t>
        </is>
      </c>
      <c r="B1598" t="n">
        <v>5.63474</v>
      </c>
    </row>
    <row r="1599">
      <c r="A1599" s="1" t="inlineStr">
        <is>
          <t>10.02.2014</t>
        </is>
      </c>
      <c r="B1599" t="n">
        <v>5.73489</v>
      </c>
    </row>
    <row r="1600">
      <c r="A1600" s="1" t="inlineStr">
        <is>
          <t>07.02.2014</t>
        </is>
      </c>
      <c r="B1600" t="n">
        <v>5.66174</v>
      </c>
    </row>
    <row r="1601">
      <c r="A1601" s="1" t="inlineStr">
        <is>
          <t>06.02.2014</t>
        </is>
      </c>
      <c r="B1601" t="n">
        <v>5.61994</v>
      </c>
    </row>
    <row r="1602">
      <c r="A1602" s="1" t="inlineStr">
        <is>
          <t>05.02.2014</t>
        </is>
      </c>
      <c r="B1602" t="n">
        <v>5.44924</v>
      </c>
    </row>
    <row r="1603">
      <c r="A1603" s="1" t="inlineStr">
        <is>
          <t>04.02.2014</t>
        </is>
      </c>
      <c r="B1603" t="n">
        <v>5.45098</v>
      </c>
    </row>
    <row r="1604">
      <c r="A1604" s="1" t="inlineStr">
        <is>
          <t>03.02.2014</t>
        </is>
      </c>
      <c r="B1604" t="n">
        <v>5.5581</v>
      </c>
    </row>
    <row r="1605">
      <c r="A1605" s="1" t="inlineStr">
        <is>
          <t>31.01.2014</t>
        </is>
      </c>
      <c r="B1605" t="n">
        <v>5.57726</v>
      </c>
    </row>
    <row r="1606">
      <c r="A1606" s="1" t="inlineStr">
        <is>
          <t>30.01.2014</t>
        </is>
      </c>
      <c r="B1606" t="n">
        <v>5.5581</v>
      </c>
    </row>
    <row r="1607">
      <c r="A1607" s="1" t="inlineStr">
        <is>
          <t>29.01.2014</t>
        </is>
      </c>
      <c r="B1607" t="n">
        <v>5.61732</v>
      </c>
    </row>
    <row r="1608">
      <c r="A1608" s="1" t="inlineStr">
        <is>
          <t>28.01.2014</t>
        </is>
      </c>
      <c r="B1608" t="n">
        <v>5.47537</v>
      </c>
    </row>
    <row r="1609">
      <c r="A1609" s="1" t="inlineStr">
        <is>
          <t>27.01.2014</t>
        </is>
      </c>
      <c r="B1609" t="n">
        <v>5.50672</v>
      </c>
    </row>
    <row r="1610">
      <c r="A1610" s="1" t="inlineStr">
        <is>
          <t>24.01.2014</t>
        </is>
      </c>
      <c r="B1610" t="n">
        <v>5.63997</v>
      </c>
    </row>
    <row r="1611">
      <c r="A1611" s="1" t="inlineStr">
        <is>
          <t>23.01.2014</t>
        </is>
      </c>
      <c r="B1611" t="n">
        <v>5.74796</v>
      </c>
    </row>
    <row r="1612">
      <c r="A1612" s="1" t="inlineStr">
        <is>
          <t>22.01.2014</t>
        </is>
      </c>
      <c r="B1612" t="n">
        <v>5.75144</v>
      </c>
    </row>
    <row r="1613">
      <c r="A1613" s="1" t="inlineStr">
        <is>
          <t>21.01.2014</t>
        </is>
      </c>
      <c r="B1613" t="n">
        <v>5.86814</v>
      </c>
    </row>
    <row r="1614">
      <c r="A1614" s="1" t="inlineStr">
        <is>
          <t>20.01.2014</t>
        </is>
      </c>
      <c r="B1614" t="n">
        <v>5.82547</v>
      </c>
    </row>
    <row r="1615">
      <c r="A1615" s="1" t="inlineStr">
        <is>
          <t>17.01.2014</t>
        </is>
      </c>
      <c r="B1615" t="n">
        <v>5.86988</v>
      </c>
    </row>
    <row r="1616">
      <c r="A1616" s="1" t="inlineStr">
        <is>
          <t>16.01.2014</t>
        </is>
      </c>
      <c r="B1616" t="n">
        <v>5.96568</v>
      </c>
    </row>
    <row r="1617">
      <c r="A1617" s="1" t="inlineStr">
        <is>
          <t>15.01.2014</t>
        </is>
      </c>
      <c r="B1617" t="n">
        <v>5.93085</v>
      </c>
    </row>
    <row r="1618">
      <c r="A1618" s="1" t="inlineStr">
        <is>
          <t>14.01.2014</t>
        </is>
      </c>
      <c r="B1618" t="n">
        <v>5.87859</v>
      </c>
    </row>
    <row r="1619">
      <c r="A1619" s="1" t="inlineStr">
        <is>
          <t>13.01.2014</t>
        </is>
      </c>
      <c r="B1619" t="n">
        <v>5.86727</v>
      </c>
    </row>
    <row r="1620">
      <c r="A1620" s="1" t="inlineStr">
        <is>
          <t>10.01.2014</t>
        </is>
      </c>
      <c r="B1620" t="n">
        <v>5.89949</v>
      </c>
    </row>
    <row r="1621">
      <c r="A1621" s="1" t="inlineStr">
        <is>
          <t>09.01.2014</t>
        </is>
      </c>
      <c r="B1621" t="n">
        <v>5.85247</v>
      </c>
    </row>
    <row r="1622">
      <c r="A1622" s="1" t="inlineStr">
        <is>
          <t>08.01.2014</t>
        </is>
      </c>
      <c r="B1622" t="n">
        <v>5.95349</v>
      </c>
    </row>
    <row r="1623">
      <c r="A1623" s="1" t="inlineStr">
        <is>
          <t>07.01.2014</t>
        </is>
      </c>
      <c r="B1623" t="n">
        <v>5.66696</v>
      </c>
    </row>
    <row r="1624">
      <c r="A1624" s="1" t="inlineStr">
        <is>
          <t>06.01.2014</t>
        </is>
      </c>
      <c r="B1624" t="n">
        <v>5.61732</v>
      </c>
    </row>
    <row r="1625">
      <c r="A1625" s="1" t="inlineStr">
        <is>
          <t>03.01.2014</t>
        </is>
      </c>
      <c r="B1625" t="n">
        <v>5.54155</v>
      </c>
    </row>
    <row r="1626">
      <c r="A1626" s="1" t="inlineStr">
        <is>
          <t>02.01.2014</t>
        </is>
      </c>
      <c r="B1626" t="n">
        <v>5.72096</v>
      </c>
    </row>
    <row r="1627">
      <c r="A1627" s="1" t="inlineStr">
        <is>
          <t>30.12.2013</t>
        </is>
      </c>
      <c r="B1627" t="n">
        <v>5.65564</v>
      </c>
    </row>
    <row r="1628">
      <c r="A1628" s="1" t="inlineStr">
        <is>
          <t>27.12.2013</t>
        </is>
      </c>
      <c r="B1628" t="n">
        <v>5.68003</v>
      </c>
    </row>
    <row r="1629">
      <c r="A1629" s="1" t="inlineStr">
        <is>
          <t>23.12.2013</t>
        </is>
      </c>
      <c r="B1629" t="n">
        <v>5.55549</v>
      </c>
    </row>
    <row r="1630">
      <c r="A1630" s="1" t="inlineStr">
        <is>
          <t>20.12.2013</t>
        </is>
      </c>
      <c r="B1630" t="n">
        <v>5.50411</v>
      </c>
    </row>
    <row r="1631">
      <c r="A1631" s="1" t="inlineStr">
        <is>
          <t>19.12.2013</t>
        </is>
      </c>
      <c r="B1631" t="n">
        <v>5.41527</v>
      </c>
    </row>
    <row r="1632">
      <c r="A1632" s="1" t="inlineStr">
        <is>
          <t>18.12.2013</t>
        </is>
      </c>
      <c r="B1632" t="n">
        <v>5.31164</v>
      </c>
    </row>
    <row r="1633">
      <c r="A1633" s="1" t="inlineStr">
        <is>
          <t>17.12.2013</t>
        </is>
      </c>
      <c r="B1633" t="n">
        <v>5.35954</v>
      </c>
    </row>
    <row r="1634">
      <c r="A1634" s="1" t="inlineStr">
        <is>
          <t>16.12.2013</t>
        </is>
      </c>
      <c r="B1634" t="n">
        <v>5.23935</v>
      </c>
    </row>
    <row r="1635">
      <c r="A1635" s="1" t="inlineStr">
        <is>
          <t>13.12.2013</t>
        </is>
      </c>
      <c r="B1635" t="n">
        <v>5.29509</v>
      </c>
    </row>
    <row r="1636">
      <c r="A1636" s="1" t="inlineStr">
        <is>
          <t>12.12.2013</t>
        </is>
      </c>
      <c r="B1636" t="n">
        <v>5.31599</v>
      </c>
    </row>
    <row r="1637">
      <c r="A1637" s="1" t="inlineStr">
        <is>
          <t>11.12.2013</t>
        </is>
      </c>
      <c r="B1637" t="n">
        <v>5.42137</v>
      </c>
    </row>
    <row r="1638">
      <c r="A1638" s="1" t="inlineStr">
        <is>
          <t>10.12.2013</t>
        </is>
      </c>
      <c r="B1638" t="n">
        <v>5.44924</v>
      </c>
    </row>
    <row r="1639">
      <c r="A1639" s="1" t="inlineStr">
        <is>
          <t>09.12.2013</t>
        </is>
      </c>
      <c r="B1639" t="n">
        <v>5.44053</v>
      </c>
    </row>
    <row r="1640">
      <c r="A1640" s="1" t="inlineStr">
        <is>
          <t>06.12.2013</t>
        </is>
      </c>
      <c r="B1640" t="n">
        <v>5.42224</v>
      </c>
    </row>
    <row r="1641">
      <c r="A1641" s="1" t="inlineStr">
        <is>
          <t>05.12.2013</t>
        </is>
      </c>
      <c r="B1641" t="n">
        <v>5.48843</v>
      </c>
    </row>
    <row r="1642">
      <c r="A1642" s="1" t="inlineStr">
        <is>
          <t>04.12.2013</t>
        </is>
      </c>
      <c r="B1642" t="n">
        <v>5.57116</v>
      </c>
    </row>
    <row r="1643">
      <c r="A1643" s="1" t="inlineStr">
        <is>
          <t>03.12.2013</t>
        </is>
      </c>
      <c r="B1643" t="n">
        <v>5.62952</v>
      </c>
    </row>
    <row r="1644">
      <c r="A1644" s="1" t="inlineStr">
        <is>
          <t>02.12.2013</t>
        </is>
      </c>
      <c r="B1644" t="n">
        <v>5.68961</v>
      </c>
    </row>
    <row r="1645">
      <c r="A1645" s="1" t="inlineStr">
        <is>
          <t>29.11.2013</t>
        </is>
      </c>
      <c r="B1645" t="n">
        <v>5.6957</v>
      </c>
    </row>
    <row r="1646">
      <c r="A1646" s="1" t="inlineStr">
        <is>
          <t>28.11.2013</t>
        </is>
      </c>
      <c r="B1646" t="n">
        <v>5.65477</v>
      </c>
    </row>
    <row r="1647">
      <c r="A1647" s="1" t="inlineStr">
        <is>
          <t>27.11.2013</t>
        </is>
      </c>
      <c r="B1647" t="n">
        <v>5.59816</v>
      </c>
    </row>
    <row r="1648">
      <c r="A1648" s="1" t="inlineStr">
        <is>
          <t>26.11.2013</t>
        </is>
      </c>
      <c r="B1648" t="n">
        <v>5.58423</v>
      </c>
    </row>
    <row r="1649">
      <c r="A1649" s="1" t="inlineStr">
        <is>
          <t>25.11.2013</t>
        </is>
      </c>
      <c r="B1649" t="n">
        <v>5.58945</v>
      </c>
    </row>
    <row r="1650">
      <c r="A1650" s="1" t="inlineStr">
        <is>
          <t>22.11.2013</t>
        </is>
      </c>
      <c r="B1650" t="n">
        <v>5.54939</v>
      </c>
    </row>
    <row r="1651">
      <c r="A1651" s="1" t="inlineStr">
        <is>
          <t>21.11.2013</t>
        </is>
      </c>
      <c r="B1651" t="n">
        <v>5.46404</v>
      </c>
    </row>
    <row r="1652">
      <c r="A1652" s="1" t="inlineStr">
        <is>
          <t>20.11.2013</t>
        </is>
      </c>
      <c r="B1652" t="n">
        <v>5.50411</v>
      </c>
    </row>
    <row r="1653">
      <c r="A1653" s="1" t="inlineStr">
        <is>
          <t>19.11.2013</t>
        </is>
      </c>
      <c r="B1653" t="n">
        <v>5.59294</v>
      </c>
    </row>
    <row r="1654">
      <c r="A1654" s="1" t="inlineStr">
        <is>
          <t>18.11.2013</t>
        </is>
      </c>
      <c r="B1654" t="n">
        <v>5.52414</v>
      </c>
    </row>
    <row r="1655">
      <c r="A1655" s="1" t="inlineStr">
        <is>
          <t>15.11.2013</t>
        </is>
      </c>
      <c r="B1655" t="n">
        <v>5.53546</v>
      </c>
    </row>
    <row r="1656">
      <c r="A1656" s="1" t="inlineStr">
        <is>
          <t>14.11.2013</t>
        </is>
      </c>
      <c r="B1656" t="n">
        <v>5.579</v>
      </c>
    </row>
    <row r="1657">
      <c r="A1657" s="1" t="inlineStr">
        <is>
          <t>13.11.2013</t>
        </is>
      </c>
      <c r="B1657" t="n">
        <v>5.53284</v>
      </c>
    </row>
    <row r="1658">
      <c r="A1658" s="1" t="inlineStr">
        <is>
          <t>12.11.2013</t>
        </is>
      </c>
      <c r="B1658" t="n">
        <v>5.61123</v>
      </c>
    </row>
    <row r="1659">
      <c r="A1659" s="1" t="inlineStr">
        <is>
          <t>11.11.2013</t>
        </is>
      </c>
      <c r="B1659" t="n">
        <v>5.58597</v>
      </c>
    </row>
    <row r="1660">
      <c r="A1660" s="1" t="inlineStr">
        <is>
          <t>08.11.2013</t>
        </is>
      </c>
      <c r="B1660" t="n">
        <v>5.56768</v>
      </c>
    </row>
    <row r="1661">
      <c r="A1661" s="1" t="inlineStr">
        <is>
          <t>07.11.2013</t>
        </is>
      </c>
      <c r="B1661" t="n">
        <v>5.64084</v>
      </c>
    </row>
    <row r="1662">
      <c r="A1662" s="1" t="inlineStr">
        <is>
          <t>06.11.2013</t>
        </is>
      </c>
      <c r="B1662" t="n">
        <v>5.60339</v>
      </c>
    </row>
    <row r="1663">
      <c r="A1663" s="1" t="inlineStr">
        <is>
          <t>05.11.2013</t>
        </is>
      </c>
      <c r="B1663" t="n">
        <v>5.68177</v>
      </c>
    </row>
    <row r="1664">
      <c r="A1664" s="1" t="inlineStr">
        <is>
          <t>04.11.2013</t>
        </is>
      </c>
      <c r="B1664" t="n">
        <v>5.66087</v>
      </c>
    </row>
    <row r="1665">
      <c r="A1665" s="1" t="inlineStr">
        <is>
          <t>01.11.2013</t>
        </is>
      </c>
      <c r="B1665" t="n">
        <v>5.68699</v>
      </c>
    </row>
    <row r="1666">
      <c r="A1666" s="1" t="inlineStr">
        <is>
          <t>31.10.2013</t>
        </is>
      </c>
      <c r="B1666" t="n">
        <v>5.5433</v>
      </c>
    </row>
    <row r="1667">
      <c r="A1667" s="1" t="inlineStr">
        <is>
          <t>30.10.2013</t>
        </is>
      </c>
      <c r="B1667" t="n">
        <v>5.63561</v>
      </c>
    </row>
    <row r="1668">
      <c r="A1668" s="1" t="inlineStr">
        <is>
          <t>29.10.2013</t>
        </is>
      </c>
      <c r="B1668" t="n">
        <v>5.51281</v>
      </c>
    </row>
    <row r="1669">
      <c r="A1669" s="1" t="inlineStr">
        <is>
          <t>28.10.2013</t>
        </is>
      </c>
      <c r="B1669" t="n">
        <v>5.67132</v>
      </c>
    </row>
    <row r="1670">
      <c r="A1670" s="1" t="inlineStr">
        <is>
          <t>25.10.2013</t>
        </is>
      </c>
      <c r="B1670" t="n">
        <v>5.67306</v>
      </c>
    </row>
    <row r="1671">
      <c r="A1671" s="1" t="inlineStr">
        <is>
          <t>24.10.2013</t>
        </is>
      </c>
      <c r="B1671" t="n">
        <v>5.69745</v>
      </c>
    </row>
    <row r="1672">
      <c r="A1672" s="1" t="inlineStr">
        <is>
          <t>23.10.2013</t>
        </is>
      </c>
      <c r="B1672" t="n">
        <v>5.8037</v>
      </c>
    </row>
    <row r="1673">
      <c r="A1673" s="1" t="inlineStr">
        <is>
          <t>22.10.2013</t>
        </is>
      </c>
      <c r="B1673" t="n">
        <v>5.83505</v>
      </c>
    </row>
    <row r="1674">
      <c r="A1674" s="1" t="inlineStr">
        <is>
          <t>21.10.2013</t>
        </is>
      </c>
      <c r="B1674" t="n">
        <v>5.87859</v>
      </c>
    </row>
    <row r="1675">
      <c r="A1675" s="1" t="inlineStr">
        <is>
          <t>18.10.2013</t>
        </is>
      </c>
      <c r="B1675" t="n">
        <v>5.85856</v>
      </c>
    </row>
    <row r="1676">
      <c r="A1676" s="1" t="inlineStr">
        <is>
          <t>17.10.2013</t>
        </is>
      </c>
      <c r="B1676" t="n">
        <v>5.82198</v>
      </c>
    </row>
    <row r="1677">
      <c r="A1677" s="1" t="inlineStr">
        <is>
          <t>16.10.2013</t>
        </is>
      </c>
      <c r="B1677" t="n">
        <v>5.70006</v>
      </c>
    </row>
    <row r="1678">
      <c r="A1678" s="1" t="inlineStr">
        <is>
          <t>15.10.2013</t>
        </is>
      </c>
      <c r="B1678" t="n">
        <v>5.72183</v>
      </c>
    </row>
    <row r="1679">
      <c r="A1679" s="1" t="inlineStr">
        <is>
          <t>14.10.2013</t>
        </is>
      </c>
      <c r="B1679" t="n">
        <v>5.6539</v>
      </c>
    </row>
    <row r="1680">
      <c r="A1680" s="1" t="inlineStr">
        <is>
          <t>11.10.2013</t>
        </is>
      </c>
      <c r="B1680" t="n">
        <v>5.71661</v>
      </c>
    </row>
    <row r="1681">
      <c r="A1681" s="1" t="inlineStr">
        <is>
          <t>10.10.2013</t>
        </is>
      </c>
      <c r="B1681" t="n">
        <v>5.54417</v>
      </c>
    </row>
    <row r="1682">
      <c r="A1682" s="1" t="inlineStr">
        <is>
          <t>09.10.2013</t>
        </is>
      </c>
      <c r="B1682" t="n">
        <v>5.44488</v>
      </c>
    </row>
    <row r="1683">
      <c r="A1683" s="1" t="inlineStr">
        <is>
          <t>08.10.2013</t>
        </is>
      </c>
      <c r="B1683" t="n">
        <v>5.52414</v>
      </c>
    </row>
    <row r="1684">
      <c r="A1684" s="1" t="inlineStr">
        <is>
          <t>07.10.2013</t>
        </is>
      </c>
      <c r="B1684" t="n">
        <v>5.46056</v>
      </c>
    </row>
    <row r="1685">
      <c r="A1685" s="1" t="inlineStr">
        <is>
          <t>04.10.2013</t>
        </is>
      </c>
      <c r="B1685" t="n">
        <v>5.32383</v>
      </c>
    </row>
    <row r="1686">
      <c r="A1686" s="1" t="inlineStr">
        <is>
          <t>03.10.2013</t>
        </is>
      </c>
      <c r="B1686" t="n">
        <v>5.35344</v>
      </c>
    </row>
    <row r="1687">
      <c r="A1687" s="1" t="inlineStr">
        <is>
          <t>02.10.2013</t>
        </is>
      </c>
      <c r="B1687" t="n">
        <v>5.32122</v>
      </c>
    </row>
    <row r="1688">
      <c r="A1688" s="1" t="inlineStr">
        <is>
          <t>01.10.2013</t>
        </is>
      </c>
      <c r="B1688" t="n">
        <v>5.24893</v>
      </c>
    </row>
    <row r="1689">
      <c r="A1689" s="1" t="inlineStr">
        <is>
          <t>30.09.2013</t>
        </is>
      </c>
      <c r="B1689" t="n">
        <v>5.21061</v>
      </c>
    </row>
    <row r="1690">
      <c r="A1690" s="1" t="inlineStr">
        <is>
          <t>27.09.2013</t>
        </is>
      </c>
      <c r="B1690" t="n">
        <v>5.26025</v>
      </c>
    </row>
    <row r="1691">
      <c r="A1691" s="1" t="inlineStr">
        <is>
          <t>26.09.2013</t>
        </is>
      </c>
      <c r="B1691" t="n">
        <v>5.24371</v>
      </c>
    </row>
    <row r="1692">
      <c r="A1692" s="1" t="inlineStr">
        <is>
          <t>25.09.2013</t>
        </is>
      </c>
      <c r="B1692" t="n">
        <v>5.19058</v>
      </c>
    </row>
    <row r="1693">
      <c r="A1693" s="1" t="inlineStr">
        <is>
          <t>24.09.2013</t>
        </is>
      </c>
      <c r="B1693" t="n">
        <v>5.17316</v>
      </c>
    </row>
    <row r="1694">
      <c r="A1694" s="1" t="inlineStr">
        <is>
          <t>23.09.2013</t>
        </is>
      </c>
      <c r="B1694" t="n">
        <v>5.17316</v>
      </c>
    </row>
    <row r="1695">
      <c r="A1695" s="1" t="inlineStr">
        <is>
          <t>20.09.2013</t>
        </is>
      </c>
      <c r="B1695" t="n">
        <v>5.13136</v>
      </c>
    </row>
    <row r="1696">
      <c r="A1696" s="1" t="inlineStr">
        <is>
          <t>19.09.2013</t>
        </is>
      </c>
      <c r="B1696" t="n">
        <v>5.1871</v>
      </c>
    </row>
    <row r="1697">
      <c r="A1697" s="1" t="inlineStr">
        <is>
          <t>18.09.2013</t>
        </is>
      </c>
      <c r="B1697" t="n">
        <v>5.03208</v>
      </c>
    </row>
    <row r="1698">
      <c r="A1698" s="1" t="inlineStr">
        <is>
          <t>17.09.2013</t>
        </is>
      </c>
      <c r="B1698" t="n">
        <v>4.9955</v>
      </c>
    </row>
    <row r="1699">
      <c r="A1699" s="1" t="inlineStr">
        <is>
          <t>16.09.2013</t>
        </is>
      </c>
      <c r="B1699" t="n">
        <v>5.02946</v>
      </c>
    </row>
    <row r="1700">
      <c r="A1700" s="1" t="inlineStr">
        <is>
          <t>13.09.2013</t>
        </is>
      </c>
      <c r="B1700" t="n">
        <v>4.99811</v>
      </c>
    </row>
    <row r="1701">
      <c r="A1701" s="1" t="inlineStr">
        <is>
          <t>12.09.2013</t>
        </is>
      </c>
      <c r="B1701" t="n">
        <v>4.93366</v>
      </c>
    </row>
    <row r="1702">
      <c r="A1702" s="1" t="inlineStr">
        <is>
          <t>11.09.2013</t>
        </is>
      </c>
      <c r="B1702" t="n">
        <v>4.93453</v>
      </c>
    </row>
    <row r="1703">
      <c r="A1703" s="1" t="inlineStr">
        <is>
          <t>10.09.2013</t>
        </is>
      </c>
      <c r="B1703" t="n">
        <v>4.86922</v>
      </c>
    </row>
    <row r="1704">
      <c r="A1704" s="1" t="inlineStr">
        <is>
          <t>09.09.2013</t>
        </is>
      </c>
      <c r="B1704" t="n">
        <v>4.82219</v>
      </c>
    </row>
    <row r="1705">
      <c r="A1705" s="1" t="inlineStr">
        <is>
          <t>06.09.2013</t>
        </is>
      </c>
      <c r="B1705" t="n">
        <v>4.75426</v>
      </c>
    </row>
    <row r="1706">
      <c r="A1706" s="1" t="inlineStr">
        <is>
          <t>05.09.2013</t>
        </is>
      </c>
      <c r="B1706" t="n">
        <v>4.75948</v>
      </c>
    </row>
    <row r="1707">
      <c r="A1707" s="1" t="inlineStr">
        <is>
          <t>04.09.2013</t>
        </is>
      </c>
      <c r="B1707" t="n">
        <v>4.72552</v>
      </c>
    </row>
    <row r="1708">
      <c r="A1708" s="1" t="inlineStr">
        <is>
          <t>03.09.2013</t>
        </is>
      </c>
      <c r="B1708" t="n">
        <v>4.71681</v>
      </c>
    </row>
    <row r="1709">
      <c r="A1709" s="1" t="inlineStr">
        <is>
          <t>02.09.2013</t>
        </is>
      </c>
      <c r="B1709" t="n">
        <v>4.72029</v>
      </c>
    </row>
    <row r="1710">
      <c r="A1710" s="1" t="inlineStr">
        <is>
          <t>30.08.2013</t>
        </is>
      </c>
      <c r="B1710" t="n">
        <v>4.73597</v>
      </c>
    </row>
    <row r="1711">
      <c r="A1711" s="1" t="inlineStr">
        <is>
          <t>29.08.2013</t>
        </is>
      </c>
      <c r="B1711" t="n">
        <v>4.71507</v>
      </c>
    </row>
    <row r="1712">
      <c r="A1712" s="1" t="inlineStr">
        <is>
          <t>28.08.2013</t>
        </is>
      </c>
      <c r="B1712" t="n">
        <v>4.70287</v>
      </c>
    </row>
    <row r="1713">
      <c r="A1713" s="1" t="inlineStr">
        <is>
          <t>27.08.2013</t>
        </is>
      </c>
      <c r="B1713" t="n">
        <v>4.85615</v>
      </c>
    </row>
    <row r="1714">
      <c r="A1714" s="1" t="inlineStr">
        <is>
          <t>26.08.2013</t>
        </is>
      </c>
      <c r="B1714" t="n">
        <v>4.93715</v>
      </c>
    </row>
    <row r="1715">
      <c r="A1715" s="1" t="inlineStr">
        <is>
          <t>23.08.2013</t>
        </is>
      </c>
      <c r="B1715" t="n">
        <v>4.88228</v>
      </c>
    </row>
    <row r="1716">
      <c r="A1716" s="1" t="inlineStr">
        <is>
          <t>22.08.2013</t>
        </is>
      </c>
      <c r="B1716" t="n">
        <v>4.77603</v>
      </c>
    </row>
    <row r="1717">
      <c r="A1717" s="1" t="inlineStr">
        <is>
          <t>21.08.2013</t>
        </is>
      </c>
      <c r="B1717" t="n">
        <v>4.81522</v>
      </c>
    </row>
    <row r="1718">
      <c r="A1718" s="1" t="inlineStr">
        <is>
          <t>20.08.2013</t>
        </is>
      </c>
      <c r="B1718" t="n">
        <v>4.87618</v>
      </c>
    </row>
    <row r="1719">
      <c r="A1719" s="1" t="inlineStr">
        <is>
          <t>19.08.2013</t>
        </is>
      </c>
      <c r="B1719" t="n">
        <v>5.05646</v>
      </c>
    </row>
    <row r="1720">
      <c r="A1720" s="1" t="inlineStr">
        <is>
          <t>16.08.2013</t>
        </is>
      </c>
      <c r="B1720" t="n">
        <v>4.88838</v>
      </c>
    </row>
    <row r="1721">
      <c r="A1721" s="1" t="inlineStr">
        <is>
          <t>15.08.2013</t>
        </is>
      </c>
      <c r="B1721" t="n">
        <v>4.99114</v>
      </c>
    </row>
    <row r="1722">
      <c r="A1722" s="1" t="inlineStr">
        <is>
          <t>14.08.2013</t>
        </is>
      </c>
      <c r="B1722" t="n">
        <v>4.89447</v>
      </c>
    </row>
    <row r="1723">
      <c r="A1723" s="1" t="inlineStr">
        <is>
          <t>13.08.2013</t>
        </is>
      </c>
      <c r="B1723" t="n">
        <v>4.94673</v>
      </c>
    </row>
    <row r="1724">
      <c r="A1724" s="1" t="inlineStr">
        <is>
          <t>12.08.2013</t>
        </is>
      </c>
      <c r="B1724" t="n">
        <v>4.93802</v>
      </c>
    </row>
    <row r="1725">
      <c r="A1725" s="1" t="inlineStr">
        <is>
          <t>09.08.2013</t>
        </is>
      </c>
      <c r="B1725" t="n">
        <v>4.91886</v>
      </c>
    </row>
    <row r="1726">
      <c r="A1726" s="1" t="inlineStr">
        <is>
          <t>08.08.2013</t>
        </is>
      </c>
      <c r="B1726" t="n">
        <v>4.84919</v>
      </c>
    </row>
    <row r="1727">
      <c r="A1727" s="1" t="inlineStr">
        <is>
          <t>07.08.2013</t>
        </is>
      </c>
      <c r="B1727" t="n">
        <v>4.76123</v>
      </c>
    </row>
    <row r="1728">
      <c r="A1728" s="1" t="inlineStr">
        <is>
          <t>06.08.2013</t>
        </is>
      </c>
      <c r="B1728" t="n">
        <v>4.80042</v>
      </c>
    </row>
    <row r="1729">
      <c r="A1729" s="1" t="inlineStr">
        <is>
          <t>05.08.2013</t>
        </is>
      </c>
      <c r="B1729" t="n">
        <v>4.80738</v>
      </c>
    </row>
    <row r="1730">
      <c r="A1730" s="1" t="inlineStr">
        <is>
          <t>02.08.2013</t>
        </is>
      </c>
      <c r="B1730" t="n">
        <v>4.83264</v>
      </c>
    </row>
    <row r="1731">
      <c r="A1731" s="1" t="inlineStr">
        <is>
          <t>01.08.2013</t>
        </is>
      </c>
      <c r="B1731" t="n">
        <v>4.80738</v>
      </c>
    </row>
    <row r="1732">
      <c r="A1732" s="1" t="inlineStr">
        <is>
          <t>31.07.2013</t>
        </is>
      </c>
      <c r="B1732" t="n">
        <v>4.75339</v>
      </c>
    </row>
    <row r="1733">
      <c r="A1733" s="1" t="inlineStr">
        <is>
          <t>30.07.2013</t>
        </is>
      </c>
      <c r="B1733" t="n">
        <v>4.783</v>
      </c>
    </row>
    <row r="1734">
      <c r="A1734" s="1" t="inlineStr">
        <is>
          <t>29.07.2013</t>
        </is>
      </c>
      <c r="B1734" t="n">
        <v>4.78996</v>
      </c>
    </row>
    <row r="1735">
      <c r="A1735" s="1" t="inlineStr">
        <is>
          <t>26.07.2013</t>
        </is>
      </c>
      <c r="B1735" t="n">
        <v>4.71704</v>
      </c>
    </row>
    <row r="1736">
      <c r="A1736" s="1" t="inlineStr">
        <is>
          <t>25.07.2013</t>
        </is>
      </c>
      <c r="B1736" t="n">
        <v>4.57224</v>
      </c>
    </row>
    <row r="1737">
      <c r="A1737" s="1" t="inlineStr">
        <is>
          <t>24.07.2013</t>
        </is>
      </c>
      <c r="B1737" t="n">
        <v>4.4477</v>
      </c>
    </row>
    <row r="1738">
      <c r="A1738" s="1" t="inlineStr">
        <is>
          <t>23.07.2013</t>
        </is>
      </c>
      <c r="B1738" t="n">
        <v>4.35626</v>
      </c>
    </row>
    <row r="1739">
      <c r="A1739" s="1" t="inlineStr">
        <is>
          <t>22.07.2013</t>
        </is>
      </c>
      <c r="B1739" t="n">
        <v>4.35626</v>
      </c>
    </row>
    <row r="1740">
      <c r="A1740" s="1" t="inlineStr">
        <is>
          <t>19.07.2013</t>
        </is>
      </c>
      <c r="B1740" t="n">
        <v>4.3371</v>
      </c>
    </row>
    <row r="1741">
      <c r="A1741" s="1" t="inlineStr">
        <is>
          <t>18.07.2013</t>
        </is>
      </c>
      <c r="B1741" t="n">
        <v>4.277</v>
      </c>
    </row>
    <row r="1742">
      <c r="A1742" s="1" t="inlineStr">
        <is>
          <t>17.07.2013</t>
        </is>
      </c>
      <c r="B1742" t="n">
        <v>4.25001</v>
      </c>
    </row>
    <row r="1743">
      <c r="A1743" s="1" t="inlineStr">
        <is>
          <t>16.07.2013</t>
        </is>
      </c>
      <c r="B1743" t="n">
        <v>4.2831</v>
      </c>
    </row>
    <row r="1744">
      <c r="A1744" s="1" t="inlineStr">
        <is>
          <t>15.07.2013</t>
        </is>
      </c>
      <c r="B1744" t="n">
        <v>4.31619</v>
      </c>
    </row>
    <row r="1745">
      <c r="A1745" s="1" t="inlineStr">
        <is>
          <t>12.07.2013</t>
        </is>
      </c>
      <c r="B1745" t="n">
        <v>4.39809</v>
      </c>
    </row>
    <row r="1746">
      <c r="A1746" s="1" t="inlineStr">
        <is>
          <t>11.07.2013</t>
        </is>
      </c>
      <c r="B1746" t="n">
        <v>4.47296</v>
      </c>
    </row>
    <row r="1747">
      <c r="A1747" s="1" t="inlineStr">
        <is>
          <t>10.07.2013</t>
        </is>
      </c>
      <c r="B1747" t="n">
        <v>4.49734</v>
      </c>
    </row>
    <row r="1748">
      <c r="A1748" s="1" t="inlineStr">
        <is>
          <t>09.07.2013</t>
        </is>
      </c>
      <c r="B1748" t="n">
        <v>4.54002</v>
      </c>
    </row>
    <row r="1749">
      <c r="A1749" s="1" t="inlineStr">
        <is>
          <t>08.07.2013</t>
        </is>
      </c>
      <c r="B1749" t="n">
        <v>4.37629</v>
      </c>
    </row>
    <row r="1750">
      <c r="A1750" s="1" t="inlineStr">
        <is>
          <t>05.07.2013</t>
        </is>
      </c>
      <c r="B1750" t="n">
        <v>4.47644</v>
      </c>
    </row>
    <row r="1751">
      <c r="A1751" s="1" t="inlineStr">
        <is>
          <t>04.07.2013</t>
        </is>
      </c>
      <c r="B1751" t="n">
        <v>4.33535</v>
      </c>
    </row>
    <row r="1752">
      <c r="A1752" s="1" t="inlineStr">
        <is>
          <t>03.07.2013</t>
        </is>
      </c>
      <c r="B1752" t="n">
        <v>4.26133</v>
      </c>
    </row>
    <row r="1753">
      <c r="A1753" s="1" t="inlineStr">
        <is>
          <t>02.07.2013</t>
        </is>
      </c>
      <c r="B1753" t="n">
        <v>4.38761</v>
      </c>
    </row>
    <row r="1754">
      <c r="A1754" s="1" t="inlineStr">
        <is>
          <t>01.07.2013</t>
        </is>
      </c>
      <c r="B1754" t="n">
        <v>4.30139</v>
      </c>
    </row>
    <row r="1755">
      <c r="A1755" s="1" t="inlineStr">
        <is>
          <t>28.06.2013</t>
        </is>
      </c>
      <c r="B1755" t="n">
        <v>4.3371</v>
      </c>
    </row>
    <row r="1756">
      <c r="A1756" s="1" t="inlineStr">
        <is>
          <t>27.06.2013</t>
        </is>
      </c>
      <c r="B1756" t="n">
        <v>4.41635</v>
      </c>
    </row>
    <row r="1757">
      <c r="A1757" s="1" t="inlineStr">
        <is>
          <t>26.06.2013</t>
        </is>
      </c>
      <c r="B1757" t="n">
        <v>4.43028</v>
      </c>
    </row>
    <row r="1758">
      <c r="A1758" s="1" t="inlineStr">
        <is>
          <t>25.06.2013</t>
        </is>
      </c>
      <c r="B1758" t="n">
        <v>4.22736</v>
      </c>
    </row>
    <row r="1759">
      <c r="A1759" s="1" t="inlineStr">
        <is>
          <t>24.06.2013</t>
        </is>
      </c>
      <c r="B1759" t="n">
        <v>4.29703</v>
      </c>
    </row>
    <row r="1760">
      <c r="A1760" s="1" t="inlineStr">
        <is>
          <t>21.06.2013</t>
        </is>
      </c>
      <c r="B1760" t="n">
        <v>4.37454</v>
      </c>
    </row>
    <row r="1761">
      <c r="A1761" s="1" t="inlineStr">
        <is>
          <t>20.06.2013</t>
        </is>
      </c>
      <c r="B1761" t="n">
        <v>4.45031</v>
      </c>
    </row>
    <row r="1762">
      <c r="A1762" s="1" t="inlineStr">
        <is>
          <t>19.06.2013</t>
        </is>
      </c>
      <c r="B1762" t="n">
        <v>4.57572</v>
      </c>
    </row>
    <row r="1763">
      <c r="A1763" s="1" t="inlineStr">
        <is>
          <t>18.06.2013</t>
        </is>
      </c>
      <c r="B1763" t="n">
        <v>4.58879</v>
      </c>
    </row>
    <row r="1764">
      <c r="A1764" s="1" t="inlineStr">
        <is>
          <t>17.06.2013</t>
        </is>
      </c>
      <c r="B1764" t="n">
        <v>4.59227</v>
      </c>
    </row>
    <row r="1765">
      <c r="A1765" s="1" t="inlineStr">
        <is>
          <t>14.06.2013</t>
        </is>
      </c>
      <c r="B1765" t="n">
        <v>4.58966</v>
      </c>
    </row>
    <row r="1766">
      <c r="A1766" s="1" t="inlineStr">
        <is>
          <t>13.06.2013</t>
        </is>
      </c>
      <c r="B1766" t="n">
        <v>4.54611</v>
      </c>
    </row>
    <row r="1767">
      <c r="A1767" s="1" t="inlineStr">
        <is>
          <t>12.06.2013</t>
        </is>
      </c>
      <c r="B1767" t="n">
        <v>4.5914</v>
      </c>
    </row>
    <row r="1768">
      <c r="A1768" s="1" t="inlineStr">
        <is>
          <t>11.06.2013</t>
        </is>
      </c>
      <c r="B1768" t="n">
        <v>4.68197</v>
      </c>
    </row>
    <row r="1769">
      <c r="A1769" s="1" t="inlineStr">
        <is>
          <t>10.06.2013</t>
        </is>
      </c>
      <c r="B1769" t="n">
        <v>4.7351</v>
      </c>
    </row>
    <row r="1770">
      <c r="A1770" s="1" t="inlineStr">
        <is>
          <t>07.06.2013</t>
        </is>
      </c>
      <c r="B1770" t="n">
        <v>4.73074</v>
      </c>
    </row>
    <row r="1771">
      <c r="A1771" s="1" t="inlineStr">
        <is>
          <t>06.06.2013</t>
        </is>
      </c>
      <c r="B1771" t="n">
        <v>4.75513</v>
      </c>
    </row>
    <row r="1772">
      <c r="A1772" s="1" t="inlineStr">
        <is>
          <t>05.06.2013</t>
        </is>
      </c>
      <c r="B1772" t="n">
        <v>4.81261</v>
      </c>
    </row>
    <row r="1773">
      <c r="A1773" s="1" t="inlineStr">
        <is>
          <t>04.06.2013</t>
        </is>
      </c>
      <c r="B1773" t="n">
        <v>4.80042</v>
      </c>
    </row>
    <row r="1774">
      <c r="A1774" s="1" t="inlineStr">
        <is>
          <t>03.06.2013</t>
        </is>
      </c>
      <c r="B1774" t="n">
        <v>4.80912</v>
      </c>
    </row>
    <row r="1775">
      <c r="A1775" s="1" t="inlineStr">
        <is>
          <t>31.05.2013</t>
        </is>
      </c>
      <c r="B1775" t="n">
        <v>4.88315</v>
      </c>
    </row>
    <row r="1776">
      <c r="A1776" s="1" t="inlineStr">
        <is>
          <t>30.05.2013</t>
        </is>
      </c>
      <c r="B1776" t="n">
        <v>4.83438</v>
      </c>
    </row>
    <row r="1777">
      <c r="A1777" s="1" t="inlineStr">
        <is>
          <t>29.05.2013</t>
        </is>
      </c>
      <c r="B1777" t="n">
        <v>4.81</v>
      </c>
    </row>
    <row r="1778">
      <c r="A1778" s="1" t="inlineStr">
        <is>
          <t>28.05.2013</t>
        </is>
      </c>
      <c r="B1778" t="n">
        <v>4.70113</v>
      </c>
    </row>
    <row r="1779">
      <c r="A1779" s="1" t="inlineStr">
        <is>
          <t>27.05.2013</t>
        </is>
      </c>
      <c r="B1779" t="n">
        <v>4.69504</v>
      </c>
    </row>
    <row r="1780">
      <c r="A1780" s="1" t="inlineStr">
        <is>
          <t>24.05.2013</t>
        </is>
      </c>
      <c r="B1780" t="n">
        <v>4.69242</v>
      </c>
    </row>
    <row r="1781">
      <c r="A1781" s="1" t="inlineStr">
        <is>
          <t>23.05.2013</t>
        </is>
      </c>
      <c r="B1781" t="n">
        <v>4.6811</v>
      </c>
    </row>
    <row r="1782">
      <c r="A1782" s="1" t="inlineStr">
        <is>
          <t>22.05.2013</t>
        </is>
      </c>
      <c r="B1782" t="n">
        <v>4.702</v>
      </c>
    </row>
    <row r="1783">
      <c r="A1783" s="1" t="inlineStr">
        <is>
          <t>21.05.2013</t>
        </is>
      </c>
      <c r="B1783" t="n">
        <v>4.73597</v>
      </c>
    </row>
    <row r="1784">
      <c r="A1784" s="1" t="inlineStr">
        <is>
          <t>20.05.2013</t>
        </is>
      </c>
      <c r="B1784" t="n">
        <v>4.78561</v>
      </c>
    </row>
    <row r="1785">
      <c r="A1785" s="1" t="inlineStr">
        <is>
          <t>17.05.2013</t>
        </is>
      </c>
      <c r="B1785" t="n">
        <v>4.71245</v>
      </c>
    </row>
    <row r="1786">
      <c r="A1786" s="1" t="inlineStr">
        <is>
          <t>16.05.2013</t>
        </is>
      </c>
      <c r="B1786" t="n">
        <v>4.68807</v>
      </c>
    </row>
    <row r="1787">
      <c r="A1787" s="1" t="inlineStr">
        <is>
          <t>15.05.2013</t>
        </is>
      </c>
      <c r="B1787" t="n">
        <v>4.62711</v>
      </c>
    </row>
    <row r="1788">
      <c r="A1788" s="1" t="inlineStr">
        <is>
          <t>14.05.2013</t>
        </is>
      </c>
      <c r="B1788" t="n">
        <v>4.67762</v>
      </c>
    </row>
    <row r="1789">
      <c r="A1789" s="1" t="inlineStr">
        <is>
          <t>13.05.2013</t>
        </is>
      </c>
      <c r="B1789" t="n">
        <v>4.79171</v>
      </c>
    </row>
    <row r="1790">
      <c r="A1790" s="1" t="inlineStr">
        <is>
          <t>10.05.2013</t>
        </is>
      </c>
      <c r="B1790" t="n">
        <v>4.85702</v>
      </c>
    </row>
    <row r="1791">
      <c r="A1791" s="1" t="inlineStr">
        <is>
          <t>09.05.2013</t>
        </is>
      </c>
      <c r="B1791" t="n">
        <v>4.88576</v>
      </c>
    </row>
    <row r="1792">
      <c r="A1792" s="1" t="inlineStr">
        <is>
          <t>08.05.2013</t>
        </is>
      </c>
      <c r="B1792" t="n">
        <v>4.85528</v>
      </c>
    </row>
    <row r="1793">
      <c r="A1793" s="1" t="inlineStr">
        <is>
          <t>07.05.2013</t>
        </is>
      </c>
      <c r="B1793" t="n">
        <v>4.80042</v>
      </c>
    </row>
    <row r="1794">
      <c r="A1794" s="1" t="inlineStr">
        <is>
          <t>06.05.2013</t>
        </is>
      </c>
      <c r="B1794" t="n">
        <v>4.83525</v>
      </c>
    </row>
    <row r="1795">
      <c r="A1795" s="1" t="inlineStr">
        <is>
          <t>03.05.2013</t>
        </is>
      </c>
      <c r="B1795" t="n">
        <v>4.76035</v>
      </c>
    </row>
    <row r="1796">
      <c r="A1796" s="1" t="inlineStr">
        <is>
          <t>02.05.2013</t>
        </is>
      </c>
      <c r="B1796" t="n">
        <v>4.77429</v>
      </c>
    </row>
    <row r="1797">
      <c r="A1797" s="1" t="inlineStr">
        <is>
          <t>30.04.2013</t>
        </is>
      </c>
      <c r="B1797" t="n">
        <v>4.84483</v>
      </c>
    </row>
    <row r="1798">
      <c r="A1798" s="1" t="inlineStr">
        <is>
          <t>29.04.2013</t>
        </is>
      </c>
      <c r="B1798" t="n">
        <v>4.73423</v>
      </c>
    </row>
    <row r="1799">
      <c r="A1799" s="1" t="inlineStr">
        <is>
          <t>26.04.2013</t>
        </is>
      </c>
      <c r="B1799" t="n">
        <v>4.72987</v>
      </c>
    </row>
    <row r="1800">
      <c r="A1800" s="1" t="inlineStr">
        <is>
          <t>25.04.2013</t>
        </is>
      </c>
      <c r="B1800" t="n">
        <v>4.91973</v>
      </c>
    </row>
    <row r="1801">
      <c r="A1801" s="1" t="inlineStr">
        <is>
          <t>24.04.2013</t>
        </is>
      </c>
      <c r="B1801" t="n">
        <v>4.86225</v>
      </c>
    </row>
    <row r="1802">
      <c r="A1802" s="1" t="inlineStr">
        <is>
          <t>23.04.2013</t>
        </is>
      </c>
      <c r="B1802" t="n">
        <v>4.59837</v>
      </c>
    </row>
    <row r="1803">
      <c r="A1803" s="1" t="inlineStr">
        <is>
          <t>22.04.2013</t>
        </is>
      </c>
      <c r="B1803" t="n">
        <v>4.54872</v>
      </c>
    </row>
    <row r="1804">
      <c r="A1804" s="1" t="inlineStr">
        <is>
          <t>19.04.2013</t>
        </is>
      </c>
      <c r="B1804" t="n">
        <v>4.51911</v>
      </c>
    </row>
    <row r="1805">
      <c r="A1805" s="1" t="inlineStr">
        <is>
          <t>18.04.2013</t>
        </is>
      </c>
      <c r="B1805" t="n">
        <v>4.47383</v>
      </c>
    </row>
    <row r="1806">
      <c r="A1806" s="1" t="inlineStr">
        <is>
          <t>17.04.2013</t>
        </is>
      </c>
      <c r="B1806" t="n">
        <v>4.5496</v>
      </c>
    </row>
    <row r="1807">
      <c r="A1807" s="1" t="inlineStr">
        <is>
          <t>16.04.2013</t>
        </is>
      </c>
      <c r="B1807" t="n">
        <v>4.5165</v>
      </c>
    </row>
    <row r="1808">
      <c r="A1808" s="1" t="inlineStr">
        <is>
          <t>15.04.2013</t>
        </is>
      </c>
      <c r="B1808" t="n">
        <v>4.57398</v>
      </c>
    </row>
    <row r="1809">
      <c r="A1809" s="1" t="inlineStr">
        <is>
          <t>12.04.2013</t>
        </is>
      </c>
      <c r="B1809" t="n">
        <v>4.65149</v>
      </c>
    </row>
    <row r="1810">
      <c r="A1810" s="1" t="inlineStr">
        <is>
          <t>11.04.2013</t>
        </is>
      </c>
      <c r="B1810" t="n">
        <v>4.78213</v>
      </c>
    </row>
    <row r="1811">
      <c r="A1811" s="1" t="inlineStr">
        <is>
          <t>10.04.2013</t>
        </is>
      </c>
      <c r="B1811" t="n">
        <v>4.55656</v>
      </c>
    </row>
    <row r="1812">
      <c r="A1812" s="1" t="inlineStr">
        <is>
          <t>09.04.2013</t>
        </is>
      </c>
      <c r="B1812" t="n">
        <v>4.51824</v>
      </c>
    </row>
    <row r="1813">
      <c r="A1813" s="1" t="inlineStr">
        <is>
          <t>08.04.2013</t>
        </is>
      </c>
      <c r="B1813" t="n">
        <v>4.50257</v>
      </c>
    </row>
    <row r="1814">
      <c r="A1814" s="1" t="inlineStr">
        <is>
          <t>05.04.2013</t>
        </is>
      </c>
      <c r="B1814" t="n">
        <v>4.52695</v>
      </c>
    </row>
    <row r="1815">
      <c r="A1815" s="1" t="inlineStr">
        <is>
          <t>04.04.2013</t>
        </is>
      </c>
      <c r="B1815" t="n">
        <v>4.54611</v>
      </c>
    </row>
    <row r="1816">
      <c r="A1816" s="1" t="inlineStr">
        <is>
          <t>03.04.2013</t>
        </is>
      </c>
      <c r="B1816" t="n">
        <v>4.68633</v>
      </c>
    </row>
    <row r="1817">
      <c r="A1817" s="1" t="inlineStr">
        <is>
          <t>02.04.2013</t>
        </is>
      </c>
      <c r="B1817" t="n">
        <v>4.61578</v>
      </c>
    </row>
    <row r="1818">
      <c r="A1818" s="1" t="inlineStr">
        <is>
          <t>28.03.2013</t>
        </is>
      </c>
      <c r="B1818" t="n">
        <v>4.54263</v>
      </c>
    </row>
    <row r="1819">
      <c r="A1819" s="1" t="inlineStr">
        <is>
          <t>27.03.2013</t>
        </is>
      </c>
      <c r="B1819" t="n">
        <v>4.53218</v>
      </c>
    </row>
    <row r="1820">
      <c r="A1820" s="1" t="inlineStr">
        <is>
          <t>26.03.2013</t>
        </is>
      </c>
      <c r="B1820" t="n">
        <v>4.58617</v>
      </c>
    </row>
    <row r="1821">
      <c r="A1821" s="1" t="inlineStr">
        <is>
          <t>25.03.2013</t>
        </is>
      </c>
      <c r="B1821" t="n">
        <v>4.90144</v>
      </c>
    </row>
    <row r="1822">
      <c r="A1822" s="1" t="inlineStr">
        <is>
          <t>22.03.2013</t>
        </is>
      </c>
      <c r="B1822" t="n">
        <v>4.8518</v>
      </c>
    </row>
    <row r="1823">
      <c r="A1823" s="1" t="inlineStr">
        <is>
          <t>21.03.2013</t>
        </is>
      </c>
      <c r="B1823" t="n">
        <v>4.94847</v>
      </c>
    </row>
    <row r="1824">
      <c r="A1824" s="1" t="inlineStr">
        <is>
          <t>20.03.2013</t>
        </is>
      </c>
      <c r="B1824" t="n">
        <v>4.96415</v>
      </c>
    </row>
    <row r="1825">
      <c r="A1825" s="1" t="inlineStr">
        <is>
          <t>19.03.2013</t>
        </is>
      </c>
      <c r="B1825" t="n">
        <v>4.90318</v>
      </c>
    </row>
    <row r="1826">
      <c r="A1826" s="1" t="inlineStr">
        <is>
          <t>18.03.2013</t>
        </is>
      </c>
      <c r="B1826" t="n">
        <v>5.10784</v>
      </c>
    </row>
    <row r="1827">
      <c r="A1827" s="1" t="inlineStr">
        <is>
          <t>15.03.2013</t>
        </is>
      </c>
      <c r="B1827" t="n">
        <v>5.18623</v>
      </c>
    </row>
    <row r="1828">
      <c r="A1828" s="1" t="inlineStr">
        <is>
          <t>14.03.2013</t>
        </is>
      </c>
      <c r="B1828" t="n">
        <v>5.0704</v>
      </c>
    </row>
    <row r="1829">
      <c r="A1829" s="1" t="inlineStr">
        <is>
          <t>13.03.2013</t>
        </is>
      </c>
      <c r="B1829" t="n">
        <v>5.09043</v>
      </c>
    </row>
    <row r="1830">
      <c r="A1830" s="1" t="inlineStr">
        <is>
          <t>12.03.2013</t>
        </is>
      </c>
      <c r="B1830" t="n">
        <v>5.12526</v>
      </c>
    </row>
    <row r="1831">
      <c r="A1831" s="1" t="inlineStr">
        <is>
          <t>11.03.2013</t>
        </is>
      </c>
      <c r="B1831" t="n">
        <v>5.17752</v>
      </c>
    </row>
    <row r="1832">
      <c r="A1832" s="1" t="inlineStr">
        <is>
          <t>08.03.2013</t>
        </is>
      </c>
      <c r="B1832" t="n">
        <v>5.18361</v>
      </c>
    </row>
    <row r="1833">
      <c r="A1833" s="1" t="inlineStr">
        <is>
          <t>07.03.2013</t>
        </is>
      </c>
      <c r="B1833" t="n">
        <v>5.02598</v>
      </c>
    </row>
    <row r="1834">
      <c r="A1834" s="1" t="inlineStr">
        <is>
          <t>06.03.2013</t>
        </is>
      </c>
      <c r="B1834" t="n">
        <v>5.10175</v>
      </c>
    </row>
    <row r="1835">
      <c r="A1835" s="1" t="inlineStr">
        <is>
          <t>05.03.2013</t>
        </is>
      </c>
      <c r="B1835" t="n">
        <v>3.77972</v>
      </c>
    </row>
    <row r="1836">
      <c r="A1836" s="1" t="inlineStr">
        <is>
          <t>04.03.2013</t>
        </is>
      </c>
      <c r="B1836" t="n">
        <v>4.93715</v>
      </c>
    </row>
    <row r="1837">
      <c r="A1837" s="1" t="inlineStr">
        <is>
          <t>01.03.2013</t>
        </is>
      </c>
      <c r="B1837" t="n">
        <v>5.03991</v>
      </c>
    </row>
    <row r="1838">
      <c r="A1838" s="1" t="inlineStr">
        <is>
          <t>28.02.2013</t>
        </is>
      </c>
      <c r="B1838" t="n">
        <v>5.02946</v>
      </c>
    </row>
    <row r="1839">
      <c r="A1839" s="1" t="inlineStr">
        <is>
          <t>27.02.2013</t>
        </is>
      </c>
      <c r="B1839" t="n">
        <v>4.8997</v>
      </c>
    </row>
    <row r="1840">
      <c r="A1840" s="1" t="inlineStr">
        <is>
          <t>26.02.2013</t>
        </is>
      </c>
      <c r="B1840" t="n">
        <v>4.9894</v>
      </c>
    </row>
    <row r="1841">
      <c r="A1841" s="1" t="inlineStr">
        <is>
          <t>25.02.2013</t>
        </is>
      </c>
      <c r="B1841" t="n">
        <v>5.10697</v>
      </c>
    </row>
    <row r="1842">
      <c r="A1842" s="1" t="inlineStr">
        <is>
          <t>22.02.2013</t>
        </is>
      </c>
      <c r="B1842" t="n">
        <v>4.99463</v>
      </c>
    </row>
    <row r="1843">
      <c r="A1843" s="1" t="inlineStr">
        <is>
          <t>21.02.2013</t>
        </is>
      </c>
      <c r="B1843" t="n">
        <v>5.05298</v>
      </c>
    </row>
    <row r="1844">
      <c r="A1844" s="1" t="inlineStr">
        <is>
          <t>20.02.2013</t>
        </is>
      </c>
      <c r="B1844" t="n">
        <v>5.18187</v>
      </c>
    </row>
    <row r="1845">
      <c r="A1845" s="1" t="inlineStr">
        <is>
          <t>19.02.2013</t>
        </is>
      </c>
      <c r="B1845" t="n">
        <v>5.06952</v>
      </c>
    </row>
    <row r="1846">
      <c r="A1846" s="1" t="inlineStr">
        <is>
          <t>18.02.2013</t>
        </is>
      </c>
      <c r="B1846" t="n">
        <v>5.12788</v>
      </c>
    </row>
    <row r="1847">
      <c r="A1847" s="1" t="inlineStr">
        <is>
          <t>15.02.2013</t>
        </is>
      </c>
      <c r="B1847" t="n">
        <v>5.22542</v>
      </c>
    </row>
    <row r="1848">
      <c r="A1848" s="1" t="inlineStr">
        <is>
          <t>14.02.2013</t>
        </is>
      </c>
      <c r="B1848" t="n">
        <v>5.23848</v>
      </c>
    </row>
    <row r="1849">
      <c r="A1849" s="1" t="inlineStr">
        <is>
          <t>13.02.2013</t>
        </is>
      </c>
      <c r="B1849" t="n">
        <v>5.20364</v>
      </c>
    </row>
    <row r="1850">
      <c r="A1850" s="1" t="inlineStr">
        <is>
          <t>12.02.2013</t>
        </is>
      </c>
      <c r="B1850" t="n">
        <v>5.12004</v>
      </c>
    </row>
    <row r="1851">
      <c r="A1851" s="1" t="inlineStr">
        <is>
          <t>11.02.2013</t>
        </is>
      </c>
      <c r="B1851" t="n">
        <v>5.20974</v>
      </c>
    </row>
    <row r="1852">
      <c r="A1852" s="1" t="inlineStr">
        <is>
          <t>08.02.2013</t>
        </is>
      </c>
      <c r="B1852" t="n">
        <v>5.02598</v>
      </c>
    </row>
    <row r="1853">
      <c r="A1853" s="1" t="inlineStr">
        <is>
          <t>07.02.2013</t>
        </is>
      </c>
      <c r="B1853" t="n">
        <v>5.16532</v>
      </c>
    </row>
    <row r="1854">
      <c r="A1854" s="1" t="inlineStr">
        <is>
          <t>06.02.2013</t>
        </is>
      </c>
      <c r="B1854" t="n">
        <v>5.13397</v>
      </c>
    </row>
    <row r="1855">
      <c r="A1855" s="1" t="inlineStr">
        <is>
          <t>05.02.2013</t>
        </is>
      </c>
      <c r="B1855" t="n">
        <v>4.97285</v>
      </c>
    </row>
    <row r="1856">
      <c r="A1856" s="1" t="inlineStr">
        <is>
          <t>04.02.2013</t>
        </is>
      </c>
      <c r="B1856" t="n">
        <v>5.31251</v>
      </c>
    </row>
    <row r="1857">
      <c r="A1857" s="1" t="inlineStr">
        <is>
          <t>01.02.2013</t>
        </is>
      </c>
      <c r="B1857" t="n">
        <v>5.31251</v>
      </c>
    </row>
    <row r="1858">
      <c r="A1858" s="1" t="inlineStr">
        <is>
          <t>31.01.2013</t>
        </is>
      </c>
      <c r="B1858" t="n">
        <v>5.49017</v>
      </c>
    </row>
    <row r="1859">
      <c r="A1859" s="1" t="inlineStr">
        <is>
          <t>30.01.2013</t>
        </is>
      </c>
      <c r="B1859" t="n">
        <v>5.63735</v>
      </c>
    </row>
    <row r="1860">
      <c r="A1860" s="1" t="inlineStr">
        <is>
          <t>29.01.2013</t>
        </is>
      </c>
      <c r="B1860" t="n">
        <v>5.66174</v>
      </c>
    </row>
    <row r="1861">
      <c r="A1861" s="1" t="inlineStr">
        <is>
          <t>28.01.2013</t>
        </is>
      </c>
      <c r="B1861" t="n">
        <v>5.67741</v>
      </c>
    </row>
    <row r="1862">
      <c r="A1862" s="1" t="inlineStr">
        <is>
          <t>25.01.2013</t>
        </is>
      </c>
      <c r="B1862" t="n">
        <v>5.6121</v>
      </c>
    </row>
    <row r="1863">
      <c r="A1863" s="1" t="inlineStr">
        <is>
          <t>24.01.2013</t>
        </is>
      </c>
      <c r="B1863" t="n">
        <v>5.58597</v>
      </c>
    </row>
    <row r="1864">
      <c r="A1864" s="1" t="inlineStr">
        <is>
          <t>23.01.2013</t>
        </is>
      </c>
      <c r="B1864" t="n">
        <v>5.63039</v>
      </c>
    </row>
    <row r="1865">
      <c r="A1865" s="1" t="inlineStr">
        <is>
          <t>22.01.2013</t>
        </is>
      </c>
      <c r="B1865" t="n">
        <v>5.58771</v>
      </c>
    </row>
    <row r="1866">
      <c r="A1866" s="1" t="inlineStr">
        <is>
          <t>21.01.2013</t>
        </is>
      </c>
      <c r="B1866" t="n">
        <v>5.60948</v>
      </c>
    </row>
    <row r="1867">
      <c r="A1867" s="1" t="inlineStr">
        <is>
          <t>18.01.2013</t>
        </is>
      </c>
      <c r="B1867" t="n">
        <v>5.61036</v>
      </c>
    </row>
    <row r="1868">
      <c r="A1868" s="1" t="inlineStr">
        <is>
          <t>17.01.2013</t>
        </is>
      </c>
      <c r="B1868" t="n">
        <v>5.58684</v>
      </c>
    </row>
    <row r="1869">
      <c r="A1869" s="1" t="inlineStr">
        <is>
          <t>16.01.2013</t>
        </is>
      </c>
      <c r="B1869" t="n">
        <v>5.57813</v>
      </c>
    </row>
    <row r="1870">
      <c r="A1870" s="1" t="inlineStr">
        <is>
          <t>15.01.2013</t>
        </is>
      </c>
      <c r="B1870" t="n">
        <v>5.633</v>
      </c>
    </row>
    <row r="1871">
      <c r="A1871" s="1" t="inlineStr">
        <is>
          <t>14.01.2013</t>
        </is>
      </c>
      <c r="B1871" t="n">
        <v>5.7558</v>
      </c>
    </row>
    <row r="1872">
      <c r="A1872" s="1" t="inlineStr">
        <is>
          <t>11.01.2013</t>
        </is>
      </c>
      <c r="B1872" t="n">
        <v>5.63474</v>
      </c>
    </row>
    <row r="1873">
      <c r="A1873" s="1" t="inlineStr">
        <is>
          <t>10.01.2013</t>
        </is>
      </c>
      <c r="B1873" t="n">
        <v>5.56594</v>
      </c>
    </row>
    <row r="1874">
      <c r="A1874" s="1" t="inlineStr">
        <is>
          <t>09.01.2013</t>
        </is>
      </c>
      <c r="B1874" t="n">
        <v>5.53284</v>
      </c>
    </row>
    <row r="1875">
      <c r="A1875" s="1" t="inlineStr">
        <is>
          <t>08.01.2013</t>
        </is>
      </c>
      <c r="B1875" t="n">
        <v>5.49104</v>
      </c>
    </row>
    <row r="1876">
      <c r="A1876" s="1" t="inlineStr">
        <is>
          <t>07.01.2013</t>
        </is>
      </c>
      <c r="B1876" t="n">
        <v>5.48059</v>
      </c>
    </row>
    <row r="1877">
      <c r="A1877" s="1" t="inlineStr">
        <is>
          <t>04.01.2013</t>
        </is>
      </c>
      <c r="B1877" t="n">
        <v>5.47885</v>
      </c>
    </row>
    <row r="1878">
      <c r="A1878" s="1" t="inlineStr">
        <is>
          <t>03.01.2013</t>
        </is>
      </c>
      <c r="B1878" t="n">
        <v>5.45011</v>
      </c>
    </row>
    <row r="1879">
      <c r="A1879" s="1" t="inlineStr">
        <is>
          <t>02.01.2013</t>
        </is>
      </c>
      <c r="B1879" t="n">
        <v>5.34386</v>
      </c>
    </row>
    <row r="1880">
      <c r="A1880" s="1" t="inlineStr">
        <is>
          <t>28.12.2012</t>
        </is>
      </c>
      <c r="B1880" t="n">
        <v>5.28899</v>
      </c>
    </row>
    <row r="1881">
      <c r="A1881" s="1" t="inlineStr">
        <is>
          <t>27.12.2012</t>
        </is>
      </c>
      <c r="B1881" t="n">
        <v>5.27593</v>
      </c>
    </row>
    <row r="1882">
      <c r="A1882" s="1" t="inlineStr">
        <is>
          <t>21.12.2012</t>
        </is>
      </c>
      <c r="B1882" t="n">
        <v>5.19668</v>
      </c>
    </row>
    <row r="1883">
      <c r="A1883" s="1" t="inlineStr">
        <is>
          <t>20.12.2012</t>
        </is>
      </c>
      <c r="B1883" t="n">
        <v>5.19668</v>
      </c>
    </row>
    <row r="1884">
      <c r="A1884" s="1" t="inlineStr">
        <is>
          <t>19.12.2012</t>
        </is>
      </c>
      <c r="B1884" t="n">
        <v>5.16445</v>
      </c>
    </row>
    <row r="1885">
      <c r="A1885" s="1" t="inlineStr">
        <is>
          <t>18.12.2012</t>
        </is>
      </c>
      <c r="B1885" t="n">
        <v>5.0913</v>
      </c>
    </row>
    <row r="1886">
      <c r="A1886" s="1" t="inlineStr">
        <is>
          <t>17.12.2012</t>
        </is>
      </c>
      <c r="B1886" t="n">
        <v>5.13833</v>
      </c>
    </row>
    <row r="1887">
      <c r="A1887" s="1" t="inlineStr">
        <is>
          <t>14.12.2012</t>
        </is>
      </c>
      <c r="B1887" t="n">
        <v>5.11133</v>
      </c>
    </row>
    <row r="1888">
      <c r="A1888" s="1" t="inlineStr">
        <is>
          <t>13.12.2012</t>
        </is>
      </c>
      <c r="B1888" t="n">
        <v>5.08085</v>
      </c>
    </row>
    <row r="1889">
      <c r="A1889" s="1" t="inlineStr">
        <is>
          <t>12.12.2012</t>
        </is>
      </c>
      <c r="B1889" t="n">
        <v>5.0373</v>
      </c>
    </row>
    <row r="1890">
      <c r="A1890" s="1" t="inlineStr">
        <is>
          <t>11.12.2012</t>
        </is>
      </c>
      <c r="B1890" t="n">
        <v>4.96937</v>
      </c>
    </row>
    <row r="1891">
      <c r="A1891" s="1" t="inlineStr">
        <is>
          <t>10.12.2012</t>
        </is>
      </c>
      <c r="B1891" t="n">
        <v>5.07475</v>
      </c>
    </row>
    <row r="1892">
      <c r="A1892" s="1" t="inlineStr">
        <is>
          <t>07.12.2012</t>
        </is>
      </c>
      <c r="B1892" t="n">
        <v>5.12178</v>
      </c>
    </row>
    <row r="1893">
      <c r="A1893" s="1" t="inlineStr">
        <is>
          <t>06.12.2012</t>
        </is>
      </c>
      <c r="B1893" t="n">
        <v>5.09391</v>
      </c>
    </row>
    <row r="1894">
      <c r="A1894" s="1" t="inlineStr">
        <is>
          <t>05.12.2012</t>
        </is>
      </c>
      <c r="B1894" t="n">
        <v>5.18274</v>
      </c>
    </row>
    <row r="1895">
      <c r="A1895" s="1" t="inlineStr">
        <is>
          <t>04.12.2012</t>
        </is>
      </c>
      <c r="B1895" t="n">
        <v>5.09914</v>
      </c>
    </row>
    <row r="1896">
      <c r="A1896" s="1" t="inlineStr">
        <is>
          <t>03.12.2012</t>
        </is>
      </c>
      <c r="B1896" t="n">
        <v>5.15836</v>
      </c>
    </row>
    <row r="1897">
      <c r="A1897" s="1" t="inlineStr">
        <is>
          <t>30.11.2012</t>
        </is>
      </c>
      <c r="B1897" t="n">
        <v>5.10262</v>
      </c>
    </row>
    <row r="1898">
      <c r="A1898" s="1" t="inlineStr">
        <is>
          <t>29.11.2012</t>
        </is>
      </c>
      <c r="B1898" t="n">
        <v>5.02946</v>
      </c>
    </row>
    <row r="1899">
      <c r="A1899" s="1" t="inlineStr">
        <is>
          <t>28.11.2012</t>
        </is>
      </c>
      <c r="B1899" t="n">
        <v>4.96676</v>
      </c>
    </row>
    <row r="1900">
      <c r="A1900" s="1" t="inlineStr">
        <is>
          <t>27.11.2012</t>
        </is>
      </c>
      <c r="B1900" t="n">
        <v>5.04688</v>
      </c>
    </row>
    <row r="1901">
      <c r="A1901" s="1" t="inlineStr">
        <is>
          <t>26.11.2012</t>
        </is>
      </c>
      <c r="B1901" t="n">
        <v>5.00943</v>
      </c>
    </row>
    <row r="1902">
      <c r="A1902" s="1" t="inlineStr">
        <is>
          <t>23.11.2012</t>
        </is>
      </c>
      <c r="B1902" t="n">
        <v>5.02946</v>
      </c>
    </row>
    <row r="1903">
      <c r="A1903" s="1" t="inlineStr">
        <is>
          <t>22.11.2012</t>
        </is>
      </c>
      <c r="B1903" t="n">
        <v>5.0164</v>
      </c>
    </row>
    <row r="1904">
      <c r="A1904" s="1" t="inlineStr">
        <is>
          <t>21.11.2012</t>
        </is>
      </c>
      <c r="B1904" t="n">
        <v>4.88751</v>
      </c>
    </row>
    <row r="1905">
      <c r="A1905" s="1" t="inlineStr">
        <is>
          <t>20.11.2012</t>
        </is>
      </c>
      <c r="B1905" t="n">
        <v>4.89621</v>
      </c>
    </row>
    <row r="1906">
      <c r="A1906" s="1" t="inlineStr">
        <is>
          <t>19.11.2012</t>
        </is>
      </c>
      <c r="B1906" t="n">
        <v>4.85093</v>
      </c>
    </row>
    <row r="1907">
      <c r="A1907" s="1" t="inlineStr">
        <is>
          <t>16.11.2012</t>
        </is>
      </c>
      <c r="B1907" t="n">
        <v>4.87531</v>
      </c>
    </row>
    <row r="1908">
      <c r="A1908" s="1" t="inlineStr">
        <is>
          <t>15.11.2012</t>
        </is>
      </c>
      <c r="B1908" t="n">
        <v>4.79171</v>
      </c>
    </row>
    <row r="1909">
      <c r="A1909" s="1" t="inlineStr">
        <is>
          <t>14.11.2012</t>
        </is>
      </c>
      <c r="B1909" t="n">
        <v>4.86748</v>
      </c>
    </row>
    <row r="1910">
      <c r="A1910" s="1" t="inlineStr">
        <is>
          <t>13.11.2012</t>
        </is>
      </c>
      <c r="B1910" t="n">
        <v>4.68633</v>
      </c>
    </row>
    <row r="1911">
      <c r="A1911" s="1" t="inlineStr">
        <is>
          <t>12.11.2012</t>
        </is>
      </c>
      <c r="B1911" t="n">
        <v>4.77864</v>
      </c>
    </row>
    <row r="1912">
      <c r="A1912" s="1" t="inlineStr">
        <is>
          <t>09.11.2012</t>
        </is>
      </c>
      <c r="B1912" t="n">
        <v>4.82045</v>
      </c>
    </row>
    <row r="1913">
      <c r="A1913" s="1" t="inlineStr">
        <is>
          <t>08.11.2012</t>
        </is>
      </c>
      <c r="B1913" t="n">
        <v>4.84396</v>
      </c>
    </row>
    <row r="1914">
      <c r="A1914" s="1" t="inlineStr">
        <is>
          <t>07.11.2012</t>
        </is>
      </c>
      <c r="B1914" t="n">
        <v>4.95631</v>
      </c>
    </row>
    <row r="1915">
      <c r="A1915" s="1" t="inlineStr">
        <is>
          <t>06.11.2012</t>
        </is>
      </c>
      <c r="B1915" t="n">
        <v>4.99114</v>
      </c>
    </row>
    <row r="1916">
      <c r="A1916" s="1" t="inlineStr">
        <is>
          <t>05.11.2012</t>
        </is>
      </c>
      <c r="B1916" t="n">
        <v>5.07475</v>
      </c>
    </row>
    <row r="1917">
      <c r="A1917" s="1" t="inlineStr">
        <is>
          <t>02.11.2012</t>
        </is>
      </c>
      <c r="B1917" t="n">
        <v>5.02511</v>
      </c>
    </row>
    <row r="1918">
      <c r="A1918" s="1" t="inlineStr">
        <is>
          <t>01.11.2012</t>
        </is>
      </c>
      <c r="B1918" t="n">
        <v>5.04427</v>
      </c>
    </row>
    <row r="1919">
      <c r="A1919" s="1" t="inlineStr">
        <is>
          <t>31.10.2012</t>
        </is>
      </c>
      <c r="B1919" t="n">
        <v>4.98505</v>
      </c>
    </row>
    <row r="1920">
      <c r="A1920" s="1" t="inlineStr">
        <is>
          <t>30.10.2012</t>
        </is>
      </c>
      <c r="B1920" t="n">
        <v>4.88489</v>
      </c>
    </row>
    <row r="1921">
      <c r="A1921" s="1" t="inlineStr">
        <is>
          <t>29.10.2012</t>
        </is>
      </c>
      <c r="B1921" t="n">
        <v>4.93541</v>
      </c>
    </row>
    <row r="1922">
      <c r="A1922" s="1" t="inlineStr">
        <is>
          <t>26.10.2012</t>
        </is>
      </c>
      <c r="B1922" t="n">
        <v>4.93715</v>
      </c>
    </row>
    <row r="1923">
      <c r="A1923" s="1" t="inlineStr">
        <is>
          <t>25.10.2012</t>
        </is>
      </c>
      <c r="B1923" t="n">
        <v>5.0164</v>
      </c>
    </row>
    <row r="1924">
      <c r="A1924" s="1" t="inlineStr">
        <is>
          <t>24.10.2012</t>
        </is>
      </c>
      <c r="B1924" t="n">
        <v>5.03904</v>
      </c>
    </row>
    <row r="1925">
      <c r="A1925" s="1" t="inlineStr">
        <is>
          <t>23.10.2012</t>
        </is>
      </c>
      <c r="B1925" t="n">
        <v>5.03643</v>
      </c>
    </row>
    <row r="1926">
      <c r="A1926" s="1" t="inlineStr">
        <is>
          <t>22.10.2012</t>
        </is>
      </c>
      <c r="B1926" t="n">
        <v>5.06343</v>
      </c>
    </row>
    <row r="1927">
      <c r="A1927" s="1" t="inlineStr">
        <is>
          <t>19.10.2012</t>
        </is>
      </c>
      <c r="B1927" t="n">
        <v>5.21061</v>
      </c>
    </row>
    <row r="1928">
      <c r="A1928" s="1" t="inlineStr">
        <is>
          <t>18.10.2012</t>
        </is>
      </c>
      <c r="B1928" t="n">
        <v>5.32905</v>
      </c>
    </row>
    <row r="1929">
      <c r="A1929" s="1" t="inlineStr">
        <is>
          <t>17.10.2012</t>
        </is>
      </c>
      <c r="B1929" t="n">
        <v>5.15574</v>
      </c>
    </row>
    <row r="1930">
      <c r="A1930" s="1" t="inlineStr">
        <is>
          <t>16.10.2012</t>
        </is>
      </c>
      <c r="B1930" t="n">
        <v>5.10262</v>
      </c>
    </row>
    <row r="1931">
      <c r="A1931" s="1" t="inlineStr">
        <is>
          <t>15.10.2012</t>
        </is>
      </c>
      <c r="B1931" t="n">
        <v>5.01117</v>
      </c>
    </row>
    <row r="1932">
      <c r="A1932" s="1" t="inlineStr">
        <is>
          <t>12.10.2012</t>
        </is>
      </c>
      <c r="B1932" t="n">
        <v>5.04775</v>
      </c>
    </row>
    <row r="1933">
      <c r="A1933" s="1" t="inlineStr">
        <is>
          <t>11.10.2012</t>
        </is>
      </c>
      <c r="B1933" t="n">
        <v>4.98418</v>
      </c>
    </row>
    <row r="1934">
      <c r="A1934" s="1" t="inlineStr">
        <is>
          <t>10.10.2012</t>
        </is>
      </c>
      <c r="B1934" t="n">
        <v>5.05211</v>
      </c>
    </row>
    <row r="1935">
      <c r="A1935" s="1" t="inlineStr">
        <is>
          <t>09.10.2012</t>
        </is>
      </c>
      <c r="B1935" t="n">
        <v>5.235</v>
      </c>
    </row>
    <row r="1936">
      <c r="A1936" s="1" t="inlineStr">
        <is>
          <t>08.10.2012</t>
        </is>
      </c>
      <c r="B1936" t="n">
        <v>5.20451</v>
      </c>
    </row>
    <row r="1937">
      <c r="A1937" s="1" t="inlineStr">
        <is>
          <t>05.10.2012</t>
        </is>
      </c>
      <c r="B1937" t="n">
        <v>5.10959</v>
      </c>
    </row>
    <row r="1938">
      <c r="A1938" s="1" t="inlineStr">
        <is>
          <t>04.10.2012</t>
        </is>
      </c>
      <c r="B1938" t="n">
        <v>5.09478</v>
      </c>
    </row>
    <row r="1939">
      <c r="A1939" s="1" t="inlineStr">
        <is>
          <t>03.10.2012</t>
        </is>
      </c>
      <c r="B1939" t="n">
        <v>5.1122</v>
      </c>
    </row>
    <row r="1940">
      <c r="A1940" s="1" t="inlineStr">
        <is>
          <t>02.10.2012</t>
        </is>
      </c>
      <c r="B1940" t="n">
        <v>5.07214</v>
      </c>
    </row>
    <row r="1941">
      <c r="A1941" s="1" t="inlineStr">
        <is>
          <t>01.10.2012</t>
        </is>
      </c>
      <c r="B1941" t="n">
        <v>5.06778</v>
      </c>
    </row>
    <row r="1942">
      <c r="A1942" s="1" t="inlineStr">
        <is>
          <t>28.09.2012</t>
        </is>
      </c>
      <c r="B1942" t="n">
        <v>5.17316</v>
      </c>
    </row>
    <row r="1943">
      <c r="A1943" s="1" t="inlineStr">
        <is>
          <t>27.09.2012</t>
        </is>
      </c>
      <c r="B1943" t="n">
        <v>5.18274</v>
      </c>
    </row>
    <row r="1944">
      <c r="A1944" s="1" t="inlineStr">
        <is>
          <t>26.09.2012</t>
        </is>
      </c>
      <c r="B1944" t="n">
        <v>5.34212</v>
      </c>
    </row>
    <row r="1945">
      <c r="A1945" s="1" t="inlineStr">
        <is>
          <t>25.09.2012</t>
        </is>
      </c>
      <c r="B1945" t="n">
        <v>5.37695</v>
      </c>
    </row>
    <row r="1946">
      <c r="A1946" s="1" t="inlineStr">
        <is>
          <t>24.09.2012</t>
        </is>
      </c>
      <c r="B1946" t="n">
        <v>5.33863</v>
      </c>
    </row>
    <row r="1947">
      <c r="A1947" s="1" t="inlineStr">
        <is>
          <t>21.09.2012</t>
        </is>
      </c>
      <c r="B1947" t="n">
        <v>5.26548</v>
      </c>
    </row>
    <row r="1948">
      <c r="A1948" s="1" t="inlineStr">
        <is>
          <t>20.09.2012</t>
        </is>
      </c>
      <c r="B1948" t="n">
        <v>5.25329</v>
      </c>
    </row>
    <row r="1949">
      <c r="A1949" s="1" t="inlineStr">
        <is>
          <t>19.09.2012</t>
        </is>
      </c>
      <c r="B1949" t="n">
        <v>5.35605</v>
      </c>
    </row>
    <row r="1950">
      <c r="A1950" s="1" t="inlineStr">
        <is>
          <t>18.09.2012</t>
        </is>
      </c>
      <c r="B1950" t="n">
        <v>5.39611</v>
      </c>
    </row>
    <row r="1951">
      <c r="A1951" s="1" t="inlineStr">
        <is>
          <t>17.09.2012</t>
        </is>
      </c>
      <c r="B1951" t="n">
        <v>5.36215</v>
      </c>
    </row>
    <row r="1952">
      <c r="A1952" s="1" t="inlineStr">
        <is>
          <t>14.09.2012</t>
        </is>
      </c>
      <c r="B1952" t="n">
        <v>5.42398</v>
      </c>
    </row>
    <row r="1953">
      <c r="A1953" s="1" t="inlineStr">
        <is>
          <t>13.09.2012</t>
        </is>
      </c>
      <c r="B1953" t="n">
        <v>5.3308</v>
      </c>
    </row>
    <row r="1954">
      <c r="A1954" s="1" t="inlineStr">
        <is>
          <t>12.09.2012</t>
        </is>
      </c>
      <c r="B1954" t="n">
        <v>5.34212</v>
      </c>
    </row>
    <row r="1955">
      <c r="A1955" s="1" t="inlineStr">
        <is>
          <t>11.09.2012</t>
        </is>
      </c>
      <c r="B1955" t="n">
        <v>5.17316</v>
      </c>
    </row>
    <row r="1956">
      <c r="A1956" s="1" t="inlineStr">
        <is>
          <t>10.09.2012</t>
        </is>
      </c>
      <c r="B1956" t="n">
        <v>5.24283</v>
      </c>
    </row>
    <row r="1957">
      <c r="A1957" s="1" t="inlineStr">
        <is>
          <t>07.09.2012</t>
        </is>
      </c>
      <c r="B1957" t="n">
        <v>5.18187</v>
      </c>
    </row>
    <row r="1958">
      <c r="A1958" s="1" t="inlineStr">
        <is>
          <t>06.09.2012</t>
        </is>
      </c>
      <c r="B1958" t="n">
        <v>4.98069</v>
      </c>
    </row>
    <row r="1959">
      <c r="A1959" s="1" t="inlineStr">
        <is>
          <t>05.09.2012</t>
        </is>
      </c>
      <c r="B1959" t="n">
        <v>4.95108</v>
      </c>
    </row>
    <row r="1960">
      <c r="A1960" s="1" t="inlineStr">
        <is>
          <t>04.09.2012</t>
        </is>
      </c>
      <c r="B1960" t="n">
        <v>4.88315</v>
      </c>
    </row>
    <row r="1961">
      <c r="A1961" s="1" t="inlineStr">
        <is>
          <t>03.09.2012</t>
        </is>
      </c>
      <c r="B1961" t="n">
        <v>4.88751</v>
      </c>
    </row>
    <row r="1962">
      <c r="A1962" s="1" t="inlineStr">
        <is>
          <t>31.08.2012</t>
        </is>
      </c>
      <c r="B1962" t="n">
        <v>4.6602</v>
      </c>
    </row>
    <row r="1963">
      <c r="A1963" s="1" t="inlineStr">
        <is>
          <t>30.08.2012</t>
        </is>
      </c>
      <c r="B1963" t="n">
        <v>4.72203</v>
      </c>
    </row>
    <row r="1964">
      <c r="A1964" s="1" t="inlineStr">
        <is>
          <t>29.08.2012</t>
        </is>
      </c>
      <c r="B1964" t="n">
        <v>4.77951</v>
      </c>
    </row>
    <row r="1965">
      <c r="A1965" s="1" t="inlineStr">
        <is>
          <t>28.08.2012</t>
        </is>
      </c>
      <c r="B1965" t="n">
        <v>4.81958</v>
      </c>
    </row>
    <row r="1966">
      <c r="A1966" s="1" t="inlineStr">
        <is>
          <t>27.08.2012</t>
        </is>
      </c>
      <c r="B1966" t="n">
        <v>4.81609</v>
      </c>
    </row>
    <row r="1967">
      <c r="A1967" s="1" t="inlineStr">
        <is>
          <t>24.08.2012</t>
        </is>
      </c>
      <c r="B1967" t="n">
        <v>4.85877</v>
      </c>
    </row>
    <row r="1968">
      <c r="A1968" s="1" t="inlineStr">
        <is>
          <t>23.08.2012</t>
        </is>
      </c>
      <c r="B1968" t="n">
        <v>4.86748</v>
      </c>
    </row>
    <row r="1969">
      <c r="A1969" s="1" t="inlineStr">
        <is>
          <t>22.08.2012</t>
        </is>
      </c>
      <c r="B1969" t="n">
        <v>4.93802</v>
      </c>
    </row>
    <row r="1970">
      <c r="A1970" s="1" t="inlineStr">
        <is>
          <t>21.08.2012</t>
        </is>
      </c>
      <c r="B1970" t="n">
        <v>4.90318</v>
      </c>
    </row>
    <row r="1971">
      <c r="A1971" s="1" t="inlineStr">
        <is>
          <t>20.08.2012</t>
        </is>
      </c>
      <c r="B1971" t="n">
        <v>4.93802</v>
      </c>
    </row>
    <row r="1972">
      <c r="A1972" s="1" t="inlineStr">
        <is>
          <t>17.08.2012</t>
        </is>
      </c>
      <c r="B1972" t="n">
        <v>4.85093</v>
      </c>
    </row>
    <row r="1973">
      <c r="A1973" s="1" t="inlineStr">
        <is>
          <t>16.08.2012</t>
        </is>
      </c>
      <c r="B1973" t="n">
        <v>4.71158</v>
      </c>
    </row>
    <row r="1974">
      <c r="A1974" s="1" t="inlineStr">
        <is>
          <t>15.08.2012</t>
        </is>
      </c>
      <c r="B1974" t="n">
        <v>4.70287</v>
      </c>
    </row>
    <row r="1975">
      <c r="A1975" s="1" t="inlineStr">
        <is>
          <t>14.08.2012</t>
        </is>
      </c>
      <c r="B1975" t="n">
        <v>4.62449</v>
      </c>
    </row>
    <row r="1976">
      <c r="A1976" s="1" t="inlineStr">
        <is>
          <t>13.08.2012</t>
        </is>
      </c>
      <c r="B1976" t="n">
        <v>4.58966</v>
      </c>
    </row>
    <row r="1977">
      <c r="A1977" s="1" t="inlineStr">
        <is>
          <t>10.08.2012</t>
        </is>
      </c>
      <c r="B1977" t="n">
        <v>4.61491</v>
      </c>
    </row>
    <row r="1978">
      <c r="A1978" s="1" t="inlineStr">
        <is>
          <t>09.08.2012</t>
        </is>
      </c>
      <c r="B1978" t="n">
        <v>4.65062</v>
      </c>
    </row>
    <row r="1979">
      <c r="A1979" s="1" t="inlineStr">
        <is>
          <t>08.08.2012</t>
        </is>
      </c>
      <c r="B1979" t="n">
        <v>4.6332</v>
      </c>
    </row>
    <row r="1980">
      <c r="A1980" s="1" t="inlineStr">
        <is>
          <t>07.08.2012</t>
        </is>
      </c>
      <c r="B1980" t="n">
        <v>4.49386</v>
      </c>
    </row>
    <row r="1981">
      <c r="A1981" s="1" t="inlineStr">
        <is>
          <t>06.08.2012</t>
        </is>
      </c>
      <c r="B1981" t="n">
        <v>4.41548</v>
      </c>
    </row>
    <row r="1982">
      <c r="A1982" s="1" t="inlineStr">
        <is>
          <t>03.08.2012</t>
        </is>
      </c>
      <c r="B1982" t="n">
        <v>4.02357</v>
      </c>
    </row>
    <row r="1983">
      <c r="A1983" s="1" t="inlineStr">
        <is>
          <t>02.08.2012</t>
        </is>
      </c>
      <c r="B1983" t="n">
        <v>4.31097</v>
      </c>
    </row>
    <row r="1984">
      <c r="A1984" s="1" t="inlineStr">
        <is>
          <t>01.08.2012</t>
        </is>
      </c>
      <c r="B1984" t="n">
        <v>4.25871</v>
      </c>
    </row>
    <row r="1985">
      <c r="A1985" s="1" t="inlineStr">
        <is>
          <t>31.07.2012</t>
        </is>
      </c>
      <c r="B1985" t="n">
        <v>4.30226</v>
      </c>
    </row>
    <row r="1986">
      <c r="A1986" s="1" t="inlineStr">
        <is>
          <t>30.07.2012</t>
        </is>
      </c>
      <c r="B1986" t="n">
        <v>4.32752</v>
      </c>
    </row>
    <row r="1987">
      <c r="A1987" s="1" t="inlineStr">
        <is>
          <t>27.07.2012</t>
        </is>
      </c>
      <c r="B1987" t="n">
        <v>4.10282</v>
      </c>
    </row>
    <row r="1988">
      <c r="A1988" s="1" t="inlineStr">
        <is>
          <t>26.07.2012</t>
        </is>
      </c>
      <c r="B1988" t="n">
        <v>3.5707</v>
      </c>
    </row>
    <row r="1989">
      <c r="A1989" s="1" t="inlineStr">
        <is>
          <t>25.07.2012</t>
        </is>
      </c>
      <c r="B1989" t="n">
        <v>3.49232</v>
      </c>
    </row>
    <row r="1990">
      <c r="A1990" s="1" t="inlineStr">
        <is>
          <t>24.07.2012</t>
        </is>
      </c>
      <c r="B1990" t="n">
        <v>3.53586</v>
      </c>
    </row>
    <row r="1991">
      <c r="A1991" s="1" t="inlineStr">
        <is>
          <t>23.07.2012</t>
        </is>
      </c>
      <c r="B1991" t="n">
        <v>3.67608</v>
      </c>
    </row>
    <row r="1992">
      <c r="A1992" s="1" t="inlineStr">
        <is>
          <t>20.07.2012</t>
        </is>
      </c>
      <c r="B1992" t="n">
        <v>3.93648</v>
      </c>
    </row>
    <row r="1993">
      <c r="A1993" s="1" t="inlineStr">
        <is>
          <t>19.07.2012</t>
        </is>
      </c>
      <c r="B1993" t="n">
        <v>3.93648</v>
      </c>
    </row>
    <row r="1994">
      <c r="A1994" s="1" t="inlineStr">
        <is>
          <t>18.07.2012</t>
        </is>
      </c>
      <c r="B1994" t="n">
        <v>3.93648</v>
      </c>
    </row>
    <row r="1995">
      <c r="A1995" s="1" t="inlineStr">
        <is>
          <t>17.07.2012</t>
        </is>
      </c>
      <c r="B1995" t="n">
        <v>3.91906</v>
      </c>
    </row>
    <row r="1996">
      <c r="A1996" s="1" t="inlineStr">
        <is>
          <t>16.07.2012</t>
        </is>
      </c>
      <c r="B1996" t="n">
        <v>3.92429</v>
      </c>
    </row>
    <row r="1997">
      <c r="A1997" s="1" t="inlineStr">
        <is>
          <t>13.07.2012</t>
        </is>
      </c>
      <c r="B1997" t="n">
        <v>4.06712</v>
      </c>
    </row>
    <row r="1998">
      <c r="A1998" s="1" t="inlineStr">
        <is>
          <t>12.07.2012</t>
        </is>
      </c>
      <c r="B1998" t="n">
        <v>4.20646</v>
      </c>
    </row>
    <row r="1999">
      <c r="A1999" s="1" t="inlineStr">
        <is>
          <t>11.07.2012</t>
        </is>
      </c>
      <c r="B1999" t="n">
        <v>4.13679</v>
      </c>
    </row>
    <row r="2000">
      <c r="A2000" s="1" t="inlineStr">
        <is>
          <t>10.07.2012</t>
        </is>
      </c>
      <c r="B2000" t="n">
        <v>4.18033</v>
      </c>
    </row>
    <row r="2001">
      <c r="A2001" s="1" t="inlineStr">
        <is>
          <t>09.07.2012</t>
        </is>
      </c>
      <c r="B2001" t="n">
        <v>4.25001</v>
      </c>
    </row>
    <row r="2002">
      <c r="A2002" s="1" t="inlineStr">
        <is>
          <t>06.07.2012</t>
        </is>
      </c>
      <c r="B2002" t="n">
        <v>4.43289</v>
      </c>
    </row>
    <row r="2003">
      <c r="A2003" s="1" t="inlineStr">
        <is>
          <t>05.07.2012</t>
        </is>
      </c>
      <c r="B2003" t="n">
        <v>4.59837</v>
      </c>
    </row>
    <row r="2004">
      <c r="A2004" s="1" t="inlineStr">
        <is>
          <t>04.07.2012</t>
        </is>
      </c>
      <c r="B2004" t="n">
        <v>4.60708</v>
      </c>
    </row>
    <row r="2005">
      <c r="A2005" s="1" t="inlineStr">
        <is>
          <t>03.07.2012</t>
        </is>
      </c>
      <c r="B2005" t="n">
        <v>4.59401</v>
      </c>
    </row>
    <row r="2006">
      <c r="A2006" s="1" t="inlineStr">
        <is>
          <t>02.07.2012</t>
        </is>
      </c>
      <c r="B2006" t="n">
        <v>4.5374</v>
      </c>
    </row>
    <row r="2007">
      <c r="A2007" s="1" t="inlineStr">
        <is>
          <t>29.06.2012</t>
        </is>
      </c>
      <c r="B2007" t="n">
        <v>4.40677</v>
      </c>
    </row>
    <row r="2008">
      <c r="A2008" s="1" t="inlineStr">
        <is>
          <t>28.06.2012</t>
        </is>
      </c>
      <c r="B2008" t="n">
        <v>4.22388</v>
      </c>
    </row>
    <row r="2009">
      <c r="A2009" s="1" t="inlineStr">
        <is>
          <t>27.06.2012</t>
        </is>
      </c>
      <c r="B2009" t="n">
        <v>4.10195</v>
      </c>
    </row>
    <row r="2010">
      <c r="A2010" s="1" t="inlineStr">
        <is>
          <t>26.06.2012</t>
        </is>
      </c>
      <c r="B2010" t="n">
        <v>4.17162</v>
      </c>
    </row>
    <row r="2011">
      <c r="A2011" s="1" t="inlineStr">
        <is>
          <t>25.06.2012</t>
        </is>
      </c>
      <c r="B2011" t="n">
        <v>4.3371</v>
      </c>
    </row>
    <row r="2012">
      <c r="A2012" s="1" t="inlineStr">
        <is>
          <t>22.06.2012</t>
        </is>
      </c>
      <c r="B2012" t="n">
        <v>4.26742</v>
      </c>
    </row>
    <row r="2013">
      <c r="A2013" s="1" t="inlineStr">
        <is>
          <t>21.06.2012</t>
        </is>
      </c>
      <c r="B2013" t="n">
        <v>4.27613</v>
      </c>
    </row>
    <row r="2014">
      <c r="A2014" s="1" t="inlineStr">
        <is>
          <t>20.06.2012</t>
        </is>
      </c>
      <c r="B2014" t="n">
        <v>4.18033</v>
      </c>
    </row>
    <row r="2015">
      <c r="A2015" s="1" t="inlineStr">
        <is>
          <t>19.06.2012</t>
        </is>
      </c>
      <c r="B2015" t="n">
        <v>4.07582</v>
      </c>
    </row>
    <row r="2016">
      <c r="A2016" s="1" t="inlineStr">
        <is>
          <t>18.06.2012</t>
        </is>
      </c>
      <c r="B2016" t="n">
        <v>4.35451</v>
      </c>
    </row>
    <row r="2017">
      <c r="A2017" s="1" t="inlineStr">
        <is>
          <t>15.06.2012</t>
        </is>
      </c>
      <c r="B2017" t="n">
        <v>4.32839</v>
      </c>
    </row>
    <row r="2018">
      <c r="A2018" s="1" t="inlineStr">
        <is>
          <t>14.06.2012</t>
        </is>
      </c>
      <c r="B2018" t="n">
        <v>4.2413</v>
      </c>
    </row>
    <row r="2019">
      <c r="A2019" s="1" t="inlineStr">
        <is>
          <t>13.06.2012</t>
        </is>
      </c>
      <c r="B2019" t="n">
        <v>4.15421</v>
      </c>
    </row>
    <row r="2020">
      <c r="A2020" s="1" t="inlineStr">
        <is>
          <t>12.06.2012</t>
        </is>
      </c>
      <c r="B2020" t="n">
        <v>4.18033</v>
      </c>
    </row>
    <row r="2021">
      <c r="A2021" s="1" t="inlineStr">
        <is>
          <t>11.06.2012</t>
        </is>
      </c>
      <c r="B2021" t="n">
        <v>4.39806</v>
      </c>
    </row>
    <row r="2022">
      <c r="A2022" s="1" t="inlineStr">
        <is>
          <t>08.06.2012</t>
        </is>
      </c>
      <c r="B2022" t="n">
        <v>4.10195</v>
      </c>
    </row>
    <row r="2023">
      <c r="A2023" s="1" t="inlineStr">
        <is>
          <t>07.06.2012</t>
        </is>
      </c>
      <c r="B2023" t="n">
        <v>4.11066</v>
      </c>
    </row>
    <row r="2024">
      <c r="A2024" s="1" t="inlineStr">
        <is>
          <t>06.06.2012</t>
        </is>
      </c>
      <c r="B2024" t="n">
        <v>3.98873</v>
      </c>
    </row>
    <row r="2025">
      <c r="A2025" s="1" t="inlineStr">
        <is>
          <t>05.06.2012</t>
        </is>
      </c>
      <c r="B2025" t="n">
        <v>3.96261</v>
      </c>
    </row>
    <row r="2026">
      <c r="A2026" s="1" t="inlineStr">
        <is>
          <t>04.06.2012</t>
        </is>
      </c>
      <c r="B2026" t="n">
        <v>3.69263</v>
      </c>
    </row>
    <row r="2027">
      <c r="A2027" s="1" t="inlineStr">
        <is>
          <t>01.06.2012</t>
        </is>
      </c>
      <c r="B2027" t="n">
        <v>3.7144</v>
      </c>
    </row>
    <row r="2028">
      <c r="A2028" s="1" t="inlineStr">
        <is>
          <t>31.05.2012</t>
        </is>
      </c>
      <c r="B2028" t="n">
        <v>3.68392</v>
      </c>
    </row>
    <row r="2029">
      <c r="A2029" s="1" t="inlineStr">
        <is>
          <t>30.05.2012</t>
        </is>
      </c>
      <c r="B2029" t="n">
        <v>3.69263</v>
      </c>
    </row>
    <row r="2030">
      <c r="A2030" s="1" t="inlineStr">
        <is>
          <t>29.05.2012</t>
        </is>
      </c>
      <c r="B2030" t="n">
        <v>3.8581</v>
      </c>
    </row>
    <row r="2031">
      <c r="A2031" s="1" t="inlineStr">
        <is>
          <t>28.05.2012</t>
        </is>
      </c>
      <c r="B2031" t="n">
        <v>3.92777</v>
      </c>
    </row>
    <row r="2032">
      <c r="A2032" s="1" t="inlineStr">
        <is>
          <t>25.05.2012</t>
        </is>
      </c>
      <c r="B2032" t="n">
        <v>3.91906</v>
      </c>
    </row>
    <row r="2033">
      <c r="A2033" s="1" t="inlineStr">
        <is>
          <t>24.05.2012</t>
        </is>
      </c>
      <c r="B2033" t="n">
        <v>3.92777</v>
      </c>
    </row>
    <row r="2034">
      <c r="A2034" s="1" t="inlineStr">
        <is>
          <t>23.05.2012</t>
        </is>
      </c>
      <c r="B2034" t="n">
        <v>3.92777</v>
      </c>
    </row>
    <row r="2035">
      <c r="A2035" s="1" t="inlineStr">
        <is>
          <t>22.05.2012</t>
        </is>
      </c>
      <c r="B2035" t="n">
        <v>3.94519</v>
      </c>
    </row>
    <row r="2036">
      <c r="A2036" s="1" t="inlineStr">
        <is>
          <t>21.05.2012</t>
        </is>
      </c>
      <c r="B2036" t="n">
        <v>3.96261</v>
      </c>
    </row>
    <row r="2037">
      <c r="A2037" s="1" t="inlineStr">
        <is>
          <t>18.05.2012</t>
        </is>
      </c>
      <c r="B2037" t="n">
        <v>3.80584</v>
      </c>
    </row>
    <row r="2038">
      <c r="A2038" s="1" t="inlineStr">
        <is>
          <t>17.05.2012</t>
        </is>
      </c>
      <c r="B2038" t="n">
        <v>3.94519</v>
      </c>
    </row>
    <row r="2039">
      <c r="A2039" s="1" t="inlineStr">
        <is>
          <t>16.05.2012</t>
        </is>
      </c>
      <c r="B2039" t="n">
        <v>3.97132</v>
      </c>
    </row>
    <row r="2040">
      <c r="A2040" s="1" t="inlineStr">
        <is>
          <t>15.05.2012</t>
        </is>
      </c>
      <c r="B2040" t="n">
        <v>4.09324</v>
      </c>
    </row>
    <row r="2041">
      <c r="A2041" s="1" t="inlineStr">
        <is>
          <t>14.05.2012</t>
        </is>
      </c>
      <c r="B2041" t="n">
        <v>4.08279</v>
      </c>
    </row>
    <row r="2042">
      <c r="A2042" s="1" t="inlineStr">
        <is>
          <t>11.05.2012</t>
        </is>
      </c>
      <c r="B2042" t="n">
        <v>4.18904</v>
      </c>
    </row>
    <row r="2043">
      <c r="A2043" s="1" t="inlineStr">
        <is>
          <t>10.05.2012</t>
        </is>
      </c>
      <c r="B2043" t="n">
        <v>4.05841</v>
      </c>
    </row>
    <row r="2044">
      <c r="A2044" s="1" t="inlineStr">
        <is>
          <t>09.05.2012</t>
        </is>
      </c>
      <c r="B2044" t="n">
        <v>4.05841</v>
      </c>
    </row>
    <row r="2045">
      <c r="A2045" s="1" t="inlineStr">
        <is>
          <t>08.05.2012</t>
        </is>
      </c>
      <c r="B2045" t="n">
        <v>4.28745</v>
      </c>
    </row>
    <row r="2046">
      <c r="A2046" s="1" t="inlineStr">
        <is>
          <t>07.05.2012</t>
        </is>
      </c>
      <c r="B2046" t="n">
        <v>3.97132</v>
      </c>
    </row>
    <row r="2047">
      <c r="A2047" s="1" t="inlineStr">
        <is>
          <t>04.05.2012</t>
        </is>
      </c>
      <c r="B2047" t="n">
        <v>3.9539</v>
      </c>
    </row>
    <row r="2048">
      <c r="A2048" s="1" t="inlineStr">
        <is>
          <t>03.05.2012</t>
        </is>
      </c>
      <c r="B2048" t="n">
        <v>4.00615</v>
      </c>
    </row>
    <row r="2049">
      <c r="A2049" s="1" t="inlineStr">
        <is>
          <t>02.05.2012</t>
        </is>
      </c>
      <c r="B2049" t="n">
        <v>4.21517</v>
      </c>
    </row>
    <row r="2050">
      <c r="A2050" s="1" t="inlineStr">
        <is>
          <t>30.04.2012</t>
        </is>
      </c>
      <c r="B2050" t="n">
        <v>4.20646</v>
      </c>
    </row>
    <row r="2051">
      <c r="A2051" s="1" t="inlineStr">
        <is>
          <t>27.04.2012</t>
        </is>
      </c>
      <c r="B2051" t="n">
        <v>4.00441</v>
      </c>
    </row>
    <row r="2052">
      <c r="A2052" s="1" t="inlineStr">
        <is>
          <t>26.04.2012</t>
        </is>
      </c>
      <c r="B2052" t="n">
        <v>4.26742</v>
      </c>
    </row>
    <row r="2053">
      <c r="A2053" s="1" t="inlineStr">
        <is>
          <t>25.04.2012</t>
        </is>
      </c>
      <c r="B2053" t="n">
        <v>4.18904</v>
      </c>
    </row>
    <row r="2054">
      <c r="A2054" s="1" t="inlineStr">
        <is>
          <t>24.04.2012</t>
        </is>
      </c>
      <c r="B2054" t="n">
        <v>4.09324</v>
      </c>
    </row>
    <row r="2055">
      <c r="A2055" s="1" t="inlineStr">
        <is>
          <t>23.04.2012</t>
        </is>
      </c>
      <c r="B2055" t="n">
        <v>4.00877</v>
      </c>
    </row>
    <row r="2056">
      <c r="A2056" s="1" t="inlineStr">
        <is>
          <t>20.04.2012</t>
        </is>
      </c>
      <c r="B2056" t="n">
        <v>4.02357</v>
      </c>
    </row>
    <row r="2057">
      <c r="A2057" s="1" t="inlineStr">
        <is>
          <t>19.04.2012</t>
        </is>
      </c>
      <c r="B2057" t="n">
        <v>4.20646</v>
      </c>
    </row>
    <row r="2058">
      <c r="A2058" s="1" t="inlineStr">
        <is>
          <t>18.04.2012</t>
        </is>
      </c>
      <c r="B2058" t="n">
        <v>4.21691</v>
      </c>
    </row>
    <row r="2059">
      <c r="A2059" s="1" t="inlineStr">
        <is>
          <t>17.04.2012</t>
        </is>
      </c>
      <c r="B2059" t="n">
        <v>4.34406</v>
      </c>
    </row>
    <row r="2060">
      <c r="A2060" s="1" t="inlineStr">
        <is>
          <t>16.04.2012</t>
        </is>
      </c>
      <c r="B2060" t="n">
        <v>4.25871</v>
      </c>
    </row>
    <row r="2061">
      <c r="A2061" s="1" t="inlineStr">
        <is>
          <t>13.04.2012</t>
        </is>
      </c>
      <c r="B2061" t="n">
        <v>4.27174</v>
      </c>
    </row>
    <row r="2062">
      <c r="A2062" s="1" t="inlineStr">
        <is>
          <t>12.04.2012</t>
        </is>
      </c>
      <c r="B2062" t="n">
        <v>4.55918</v>
      </c>
    </row>
    <row r="2063">
      <c r="A2063" s="1" t="inlineStr">
        <is>
          <t>11.04.2012</t>
        </is>
      </c>
      <c r="B2063" t="n">
        <v>4.51128</v>
      </c>
    </row>
    <row r="2064">
      <c r="A2064" s="1" t="inlineStr">
        <is>
          <t>10.04.2012</t>
        </is>
      </c>
      <c r="B2064" t="n">
        <v>4.65062</v>
      </c>
    </row>
    <row r="2065">
      <c r="A2065" s="1" t="inlineStr">
        <is>
          <t>05.04.2012</t>
        </is>
      </c>
      <c r="B2065" t="n">
        <v>4.70287</v>
      </c>
    </row>
    <row r="2066">
      <c r="A2066" s="1" t="inlineStr">
        <is>
          <t>04.04.2012</t>
        </is>
      </c>
      <c r="B2066" t="n">
        <v>4.83351</v>
      </c>
    </row>
    <row r="2067">
      <c r="A2067" s="1" t="inlineStr">
        <is>
          <t>03.04.2012</t>
        </is>
      </c>
      <c r="B2067" t="n">
        <v>5.00769</v>
      </c>
    </row>
    <row r="2068">
      <c r="A2068" s="1" t="inlineStr">
        <is>
          <t>02.04.2012</t>
        </is>
      </c>
      <c r="B2068" t="n">
        <v>5.00769</v>
      </c>
    </row>
    <row r="2069">
      <c r="A2069" s="1" t="inlineStr">
        <is>
          <t>30.03.2012</t>
        </is>
      </c>
      <c r="B2069" t="n">
        <v>4.95544</v>
      </c>
    </row>
    <row r="2070">
      <c r="A2070" s="1" t="inlineStr">
        <is>
          <t>29.03.2012</t>
        </is>
      </c>
      <c r="B2070" t="n">
        <v>5.00769</v>
      </c>
    </row>
    <row r="2071">
      <c r="A2071" s="1" t="inlineStr">
        <is>
          <t>28.03.2012</t>
        </is>
      </c>
      <c r="B2071" t="n">
        <v>5.18623</v>
      </c>
    </row>
    <row r="2072">
      <c r="A2072" s="1" t="inlineStr">
        <is>
          <t>27.03.2012</t>
        </is>
      </c>
      <c r="B2072" t="n">
        <v>5.23413</v>
      </c>
    </row>
    <row r="2073">
      <c r="A2073" s="1" t="inlineStr">
        <is>
          <t>26.03.2012</t>
        </is>
      </c>
      <c r="B2073" t="n">
        <v>5.13833</v>
      </c>
    </row>
    <row r="2074">
      <c r="A2074" s="1" t="inlineStr">
        <is>
          <t>23.03.2012</t>
        </is>
      </c>
      <c r="B2074" t="n">
        <v>5.3038</v>
      </c>
    </row>
    <row r="2075">
      <c r="A2075" s="1" t="inlineStr">
        <is>
          <t>22.03.2012</t>
        </is>
      </c>
      <c r="B2075" t="n">
        <v>5.3996</v>
      </c>
    </row>
    <row r="2076">
      <c r="A2076" s="1" t="inlineStr">
        <is>
          <t>21.03.2012</t>
        </is>
      </c>
      <c r="B2076" t="n">
        <v>5.56507</v>
      </c>
    </row>
    <row r="2077">
      <c r="A2077" s="1" t="inlineStr">
        <is>
          <t>20.03.2012</t>
        </is>
      </c>
      <c r="B2077" t="n">
        <v>5.5999</v>
      </c>
    </row>
    <row r="2078">
      <c r="A2078" s="1" t="inlineStr">
        <is>
          <t>19.03.2012</t>
        </is>
      </c>
      <c r="B2078" t="n">
        <v>5.52152</v>
      </c>
    </row>
    <row r="2079">
      <c r="A2079" s="1" t="inlineStr">
        <is>
          <t>16.03.2012</t>
        </is>
      </c>
      <c r="B2079" t="n">
        <v>5.42572</v>
      </c>
    </row>
    <row r="2080">
      <c r="A2080" s="1" t="inlineStr">
        <is>
          <t>15.03.2012</t>
        </is>
      </c>
      <c r="B2080" t="n">
        <v>5.3996</v>
      </c>
    </row>
    <row r="2081">
      <c r="A2081" s="1" t="inlineStr">
        <is>
          <t>14.03.2012</t>
        </is>
      </c>
      <c r="B2081" t="n">
        <v>5.38218</v>
      </c>
    </row>
    <row r="2082">
      <c r="A2082" s="1" t="inlineStr">
        <is>
          <t>13.03.2012</t>
        </is>
      </c>
      <c r="B2082" t="n">
        <v>5.25154</v>
      </c>
    </row>
    <row r="2083">
      <c r="A2083" s="1" t="inlineStr">
        <is>
          <t>12.03.2012</t>
        </is>
      </c>
      <c r="B2083" t="n">
        <v>5.31251</v>
      </c>
    </row>
    <row r="2084">
      <c r="A2084" s="1" t="inlineStr">
        <is>
          <t>09.03.2012</t>
        </is>
      </c>
      <c r="B2084" t="n">
        <v>5.36476</v>
      </c>
    </row>
    <row r="2085">
      <c r="A2085" s="1" t="inlineStr">
        <is>
          <t>08.03.2012</t>
        </is>
      </c>
      <c r="B2085" t="n">
        <v>5.23413</v>
      </c>
    </row>
    <row r="2086">
      <c r="A2086" s="1" t="inlineStr">
        <is>
          <t>07.03.2012</t>
        </is>
      </c>
      <c r="B2086" t="n">
        <v>5.19058</v>
      </c>
    </row>
    <row r="2087">
      <c r="A2087" s="1" t="inlineStr">
        <is>
          <t>06.03.2012</t>
        </is>
      </c>
      <c r="B2087" t="n">
        <v>5.3996</v>
      </c>
    </row>
    <row r="2088">
      <c r="A2088" s="1" t="inlineStr">
        <is>
          <t>05.03.2012</t>
        </is>
      </c>
      <c r="B2088" t="n">
        <v>5.51281</v>
      </c>
    </row>
    <row r="2089">
      <c r="A2089" s="1" t="inlineStr">
        <is>
          <t>02.03.2012</t>
        </is>
      </c>
      <c r="B2089" t="n">
        <v>5.51281</v>
      </c>
    </row>
    <row r="2090">
      <c r="A2090" s="1" t="inlineStr">
        <is>
          <t>01.03.2012</t>
        </is>
      </c>
      <c r="B2090" t="n">
        <v>5.36476</v>
      </c>
    </row>
    <row r="2091">
      <c r="A2091" s="1" t="inlineStr">
        <is>
          <t>29.02.2012</t>
        </is>
      </c>
      <c r="B2091" t="n">
        <v>5.46056</v>
      </c>
    </row>
    <row r="2092">
      <c r="A2092" s="1" t="inlineStr">
        <is>
          <t>28.02.2012</t>
        </is>
      </c>
      <c r="B2092" t="n">
        <v>5.47798</v>
      </c>
    </row>
    <row r="2093">
      <c r="A2093" s="1" t="inlineStr">
        <is>
          <t>27.02.2012</t>
        </is>
      </c>
      <c r="B2093" t="n">
        <v>5.45185</v>
      </c>
    </row>
    <row r="2094">
      <c r="A2094" s="1" t="inlineStr">
        <is>
          <t>24.02.2012</t>
        </is>
      </c>
      <c r="B2094" t="n">
        <v>5.50411</v>
      </c>
    </row>
    <row r="2095">
      <c r="A2095" s="1" t="inlineStr">
        <is>
          <t>23.02.2012</t>
        </is>
      </c>
      <c r="B2095" t="n">
        <v>5.54765</v>
      </c>
    </row>
    <row r="2096">
      <c r="A2096" s="1" t="inlineStr">
        <is>
          <t>22.02.2012</t>
        </is>
      </c>
      <c r="B2096" t="n">
        <v>5.6957</v>
      </c>
    </row>
    <row r="2097">
      <c r="A2097" s="1" t="inlineStr">
        <is>
          <t>21.02.2012</t>
        </is>
      </c>
      <c r="B2097" t="n">
        <v>5.6957</v>
      </c>
    </row>
    <row r="2098">
      <c r="A2098" s="1" t="inlineStr">
        <is>
          <t>20.02.2012</t>
        </is>
      </c>
      <c r="B2098" t="n">
        <v>5.61732</v>
      </c>
    </row>
    <row r="2099">
      <c r="A2099" s="1" t="inlineStr">
        <is>
          <t>17.02.2012</t>
        </is>
      </c>
      <c r="B2099" t="n">
        <v>5.45185</v>
      </c>
    </row>
    <row r="2100">
      <c r="A2100" s="1" t="inlineStr">
        <is>
          <t>16.02.2012</t>
        </is>
      </c>
      <c r="B2100" t="n">
        <v>5.53023</v>
      </c>
    </row>
    <row r="2101">
      <c r="A2101" s="1" t="inlineStr">
        <is>
          <t>15.02.2012</t>
        </is>
      </c>
      <c r="B2101" t="n">
        <v>5.62603</v>
      </c>
    </row>
    <row r="2102">
      <c r="A2102" s="1" t="inlineStr">
        <is>
          <t>14.02.2012</t>
        </is>
      </c>
      <c r="B2102" t="n">
        <v>5.5912</v>
      </c>
    </row>
    <row r="2103">
      <c r="A2103" s="1" t="inlineStr">
        <is>
          <t>13.02.2012</t>
        </is>
      </c>
      <c r="B2103" t="n">
        <v>5.64258</v>
      </c>
    </row>
    <row r="2104">
      <c r="A2104" s="1" t="inlineStr">
        <is>
          <t>10.02.2012</t>
        </is>
      </c>
      <c r="B2104" t="n">
        <v>5.67829</v>
      </c>
    </row>
    <row r="2105">
      <c r="A2105" s="1" t="inlineStr">
        <is>
          <t>09.02.2012</t>
        </is>
      </c>
      <c r="B2105" t="n">
        <v>5.74796</v>
      </c>
    </row>
    <row r="2106">
      <c r="A2106" s="1" t="inlineStr">
        <is>
          <t>08.02.2012</t>
        </is>
      </c>
      <c r="B2106" t="n">
        <v>5.68699</v>
      </c>
    </row>
    <row r="2107">
      <c r="A2107" s="1" t="inlineStr">
        <is>
          <t>07.02.2012</t>
        </is>
      </c>
      <c r="B2107" t="n">
        <v>5.63474</v>
      </c>
    </row>
    <row r="2108">
      <c r="A2108" s="1" t="inlineStr">
        <is>
          <t>06.02.2012</t>
        </is>
      </c>
      <c r="B2108" t="n">
        <v>5.61732</v>
      </c>
    </row>
    <row r="2109">
      <c r="A2109" s="1" t="inlineStr">
        <is>
          <t>03.02.2012</t>
        </is>
      </c>
      <c r="B2109" t="n">
        <v>5.46927</v>
      </c>
    </row>
    <row r="2110">
      <c r="A2110" s="1" t="inlineStr">
        <is>
          <t>02.02.2012</t>
        </is>
      </c>
      <c r="B2110" t="n">
        <v>5.3996</v>
      </c>
    </row>
    <row r="2111">
      <c r="A2111" s="1" t="inlineStr">
        <is>
          <t>01.02.2012</t>
        </is>
      </c>
      <c r="B2111" t="n">
        <v>5.24283</v>
      </c>
    </row>
    <row r="2112">
      <c r="A2112" s="1" t="inlineStr">
        <is>
          <t>31.01.2012</t>
        </is>
      </c>
      <c r="B2112" t="n">
        <v>5.19058</v>
      </c>
    </row>
    <row r="2113">
      <c r="A2113" s="1" t="inlineStr">
        <is>
          <t>30.01.2012</t>
        </is>
      </c>
      <c r="B2113" t="n">
        <v>5.3996</v>
      </c>
    </row>
    <row r="2114">
      <c r="A2114" s="1" t="inlineStr">
        <is>
          <t>27.01.2012</t>
        </is>
      </c>
      <c r="B2114" t="n">
        <v>5.35605</v>
      </c>
    </row>
    <row r="2115">
      <c r="A2115" s="1" t="inlineStr">
        <is>
          <t>26.01.2012</t>
        </is>
      </c>
      <c r="B2115" t="n">
        <v>5.26025</v>
      </c>
    </row>
    <row r="2116">
      <c r="A2116" s="1" t="inlineStr">
        <is>
          <t>25.01.2012</t>
        </is>
      </c>
      <c r="B2116" t="n">
        <v>5.25154</v>
      </c>
    </row>
    <row r="2117">
      <c r="A2117" s="1" t="inlineStr">
        <is>
          <t>24.01.2012</t>
        </is>
      </c>
      <c r="B2117" t="n">
        <v>5.208</v>
      </c>
    </row>
    <row r="2118">
      <c r="A2118" s="1" t="inlineStr">
        <is>
          <t>23.01.2012</t>
        </is>
      </c>
      <c r="B2118" t="n">
        <v>5.208</v>
      </c>
    </row>
    <row r="2119">
      <c r="A2119" s="1" t="inlineStr">
        <is>
          <t>20.01.2012</t>
        </is>
      </c>
      <c r="B2119" t="n">
        <v>5.09739</v>
      </c>
    </row>
    <row r="2120">
      <c r="A2120" s="1" t="inlineStr">
        <is>
          <t>19.01.2012</t>
        </is>
      </c>
      <c r="B2120" t="n">
        <v>4.88576</v>
      </c>
    </row>
    <row r="2121">
      <c r="A2121" s="1" t="inlineStr">
        <is>
          <t>18.01.2012</t>
        </is>
      </c>
      <c r="B2121" t="n">
        <v>4.93802</v>
      </c>
    </row>
    <row r="2122">
      <c r="A2122" s="1" t="inlineStr">
        <is>
          <t>17.01.2012</t>
        </is>
      </c>
      <c r="B2122" t="n">
        <v>4.94673</v>
      </c>
    </row>
    <row r="2123">
      <c r="A2123" s="1" t="inlineStr">
        <is>
          <t>16.01.2012</t>
        </is>
      </c>
      <c r="B2123" t="n">
        <v>4.9206</v>
      </c>
    </row>
    <row r="2124">
      <c r="A2124" s="1" t="inlineStr">
        <is>
          <t>13.01.2012</t>
        </is>
      </c>
      <c r="B2124" t="n">
        <v>4.99898</v>
      </c>
    </row>
    <row r="2125">
      <c r="A2125" s="1" t="inlineStr">
        <is>
          <t>12.01.2012</t>
        </is>
      </c>
      <c r="B2125" t="n">
        <v>4.95544</v>
      </c>
    </row>
    <row r="2126">
      <c r="A2126" s="1" t="inlineStr">
        <is>
          <t>11.01.2012</t>
        </is>
      </c>
      <c r="B2126" t="n">
        <v>4.95544</v>
      </c>
    </row>
    <row r="2127">
      <c r="A2127" s="1" t="inlineStr">
        <is>
          <t>10.01.2012</t>
        </is>
      </c>
      <c r="B2127" t="n">
        <v>4.76384</v>
      </c>
    </row>
    <row r="2128">
      <c r="A2128" s="1" t="inlineStr">
        <is>
          <t>09.01.2012</t>
        </is>
      </c>
      <c r="B2128" t="n">
        <v>4.69417</v>
      </c>
    </row>
    <row r="2129">
      <c r="A2129" s="1" t="inlineStr">
        <is>
          <t>06.01.2012</t>
        </is>
      </c>
      <c r="B2129" t="n">
        <v>4.78996</v>
      </c>
    </row>
    <row r="2130">
      <c r="A2130" s="1" t="inlineStr">
        <is>
          <t>05.01.2012</t>
        </is>
      </c>
      <c r="B2130" t="n">
        <v>4.99898</v>
      </c>
    </row>
    <row r="2131">
      <c r="A2131" s="1" t="inlineStr">
        <is>
          <t>04.01.2012</t>
        </is>
      </c>
      <c r="B2131" t="n">
        <v>5.19929</v>
      </c>
    </row>
    <row r="2132">
      <c r="A2132" s="1" t="inlineStr">
        <is>
          <t>03.01.2012</t>
        </is>
      </c>
      <c r="B2132" t="n">
        <v>5.16445</v>
      </c>
    </row>
    <row r="2133">
      <c r="A2133" s="1" t="inlineStr">
        <is>
          <t>02.01.2012</t>
        </is>
      </c>
      <c r="B2133" t="n">
        <v>5.10349</v>
      </c>
    </row>
    <row r="2134">
      <c r="A2134" s="1" t="inlineStr">
        <is>
          <t>30.12.2011</t>
        </is>
      </c>
      <c r="B2134" t="n">
        <v>5.06865</v>
      </c>
    </row>
    <row r="2135">
      <c r="A2135" s="1" t="inlineStr">
        <is>
          <t>29.12.2011</t>
        </is>
      </c>
      <c r="B2135" t="n">
        <v>4.91189</v>
      </c>
    </row>
    <row r="2136">
      <c r="A2136" s="1" t="inlineStr">
        <is>
          <t>28.12.2011</t>
        </is>
      </c>
      <c r="B2136" t="n">
        <v>5.03382</v>
      </c>
    </row>
    <row r="2137">
      <c r="A2137" s="1" t="inlineStr">
        <is>
          <t>27.12.2011</t>
        </is>
      </c>
      <c r="B2137" t="n">
        <v>5.05124</v>
      </c>
    </row>
    <row r="2138">
      <c r="A2138" s="1" t="inlineStr">
        <is>
          <t>23.12.2011</t>
        </is>
      </c>
      <c r="B2138" t="n">
        <v>5.04253</v>
      </c>
    </row>
    <row r="2139">
      <c r="A2139" s="1" t="inlineStr">
        <is>
          <t>22.12.2011</t>
        </is>
      </c>
      <c r="B2139" t="n">
        <v>4.93802</v>
      </c>
    </row>
    <row r="2140">
      <c r="A2140" s="1" t="inlineStr">
        <is>
          <t>21.12.2011</t>
        </is>
      </c>
      <c r="B2140" t="n">
        <v>5.05124</v>
      </c>
    </row>
    <row r="2141">
      <c r="A2141" s="1" t="inlineStr">
        <is>
          <t>20.12.2011</t>
        </is>
      </c>
      <c r="B2141" t="n">
        <v>4.84222</v>
      </c>
    </row>
    <row r="2142">
      <c r="A2142" s="1" t="inlineStr">
        <is>
          <t>19.12.2011</t>
        </is>
      </c>
      <c r="B2142" t="n">
        <v>4.80738</v>
      </c>
    </row>
    <row r="2143">
      <c r="A2143" s="1" t="inlineStr">
        <is>
          <t>16.12.2011</t>
        </is>
      </c>
      <c r="B2143" t="n">
        <v>4.85964</v>
      </c>
    </row>
    <row r="2144">
      <c r="A2144" s="1" t="inlineStr">
        <is>
          <t>15.12.2011</t>
        </is>
      </c>
      <c r="B2144" t="n">
        <v>4.73771</v>
      </c>
    </row>
    <row r="2145">
      <c r="A2145" s="1" t="inlineStr">
        <is>
          <t>14.12.2011</t>
        </is>
      </c>
      <c r="B2145" t="n">
        <v>4.81609</v>
      </c>
    </row>
    <row r="2146">
      <c r="A2146" s="1" t="inlineStr">
        <is>
          <t>13.12.2011</t>
        </is>
      </c>
      <c r="B2146" t="n">
        <v>4.96415</v>
      </c>
    </row>
    <row r="2147">
      <c r="A2147" s="1" t="inlineStr">
        <is>
          <t>12.12.2011</t>
        </is>
      </c>
      <c r="B2147" t="n">
        <v>5.17316</v>
      </c>
    </row>
    <row r="2148">
      <c r="A2148" s="1" t="inlineStr">
        <is>
          <t>09.12.2011</t>
        </is>
      </c>
      <c r="B2148" t="n">
        <v>5.00769</v>
      </c>
    </row>
    <row r="2149">
      <c r="A2149" s="1" t="inlineStr">
        <is>
          <t>08.12.2011</t>
        </is>
      </c>
      <c r="B2149" t="n">
        <v>5.25154</v>
      </c>
    </row>
    <row r="2150">
      <c r="A2150" s="1" t="inlineStr">
        <is>
          <t>07.12.2011</t>
        </is>
      </c>
      <c r="B2150" t="n">
        <v>5.14703</v>
      </c>
    </row>
    <row r="2151">
      <c r="A2151" s="1" t="inlineStr">
        <is>
          <t>06.12.2011</t>
        </is>
      </c>
      <c r="B2151" t="n">
        <v>5.07736</v>
      </c>
    </row>
    <row r="2152">
      <c r="A2152" s="1" t="inlineStr">
        <is>
          <t>05.12.2011</t>
        </is>
      </c>
      <c r="B2152" t="n">
        <v>4.9955</v>
      </c>
    </row>
    <row r="2153">
      <c r="A2153" s="1" t="inlineStr">
        <is>
          <t>02.12.2011</t>
        </is>
      </c>
      <c r="B2153" t="n">
        <v>4.85964</v>
      </c>
    </row>
    <row r="2154">
      <c r="A2154" s="1" t="inlineStr">
        <is>
          <t>01.12.2011</t>
        </is>
      </c>
      <c r="B2154" t="n">
        <v>4.83351</v>
      </c>
    </row>
    <row r="2155">
      <c r="A2155" s="1" t="inlineStr">
        <is>
          <t>30.11.2011</t>
        </is>
      </c>
      <c r="B2155" t="n">
        <v>4.729</v>
      </c>
    </row>
    <row r="2156">
      <c r="A2156" s="1" t="inlineStr">
        <is>
          <t>29.11.2011</t>
        </is>
      </c>
      <c r="B2156" t="n">
        <v>4.74642</v>
      </c>
    </row>
    <row r="2157">
      <c r="A2157" s="1" t="inlineStr">
        <is>
          <t>28.11.2011</t>
        </is>
      </c>
      <c r="B2157" t="n">
        <v>4.50257</v>
      </c>
    </row>
    <row r="2158">
      <c r="A2158" s="1" t="inlineStr">
        <is>
          <t>25.11.2011</t>
        </is>
      </c>
      <c r="B2158" t="n">
        <v>4.45031</v>
      </c>
    </row>
    <row r="2159">
      <c r="A2159" s="1" t="inlineStr">
        <is>
          <t>24.11.2011</t>
        </is>
      </c>
      <c r="B2159" t="n">
        <v>4.45902</v>
      </c>
    </row>
    <row r="2160">
      <c r="A2160" s="1" t="inlineStr">
        <is>
          <t>23.11.2011</t>
        </is>
      </c>
      <c r="B2160" t="n">
        <v>4.48515</v>
      </c>
    </row>
    <row r="2161">
      <c r="A2161" s="1" t="inlineStr">
        <is>
          <t>22.11.2011</t>
        </is>
      </c>
      <c r="B2161" t="n">
        <v>4.69417</v>
      </c>
    </row>
    <row r="2162">
      <c r="A2162" s="1" t="inlineStr">
        <is>
          <t>21.11.2011</t>
        </is>
      </c>
      <c r="B2162" t="n">
        <v>4.78996</v>
      </c>
    </row>
    <row r="2163">
      <c r="A2163" s="1" t="inlineStr">
        <is>
          <t>18.11.2011</t>
        </is>
      </c>
      <c r="B2163" t="n">
        <v>4.729</v>
      </c>
    </row>
    <row r="2164">
      <c r="A2164" s="1" t="inlineStr">
        <is>
          <t>17.11.2011</t>
        </is>
      </c>
      <c r="B2164" t="n">
        <v>4.76384</v>
      </c>
    </row>
    <row r="2165">
      <c r="A2165" s="1" t="inlineStr">
        <is>
          <t>16.11.2011</t>
        </is>
      </c>
      <c r="B2165" t="n">
        <v>4.75774</v>
      </c>
    </row>
    <row r="2166">
      <c r="A2166" s="1" t="inlineStr">
        <is>
          <t>15.11.2011</t>
        </is>
      </c>
      <c r="B2166" t="n">
        <v>4.85093</v>
      </c>
    </row>
    <row r="2167">
      <c r="A2167" s="1" t="inlineStr">
        <is>
          <t>14.11.2011</t>
        </is>
      </c>
      <c r="B2167" t="n">
        <v>5.09478</v>
      </c>
    </row>
    <row r="2168">
      <c r="A2168" s="1" t="inlineStr">
        <is>
          <t>11.11.2011</t>
        </is>
      </c>
      <c r="B2168" t="n">
        <v>4.89447</v>
      </c>
    </row>
    <row r="2169">
      <c r="A2169" s="1" t="inlineStr">
        <is>
          <t>10.11.2011</t>
        </is>
      </c>
      <c r="B2169" t="n">
        <v>4.78996</v>
      </c>
    </row>
    <row r="2170">
      <c r="A2170" s="1" t="inlineStr">
        <is>
          <t>09.11.2011</t>
        </is>
      </c>
      <c r="B2170" t="n">
        <v>5.0164</v>
      </c>
    </row>
    <row r="2171">
      <c r="A2171" s="1" t="inlineStr">
        <is>
          <t>08.11.2011</t>
        </is>
      </c>
      <c r="B2171" t="n">
        <v>5.00769</v>
      </c>
    </row>
    <row r="2172">
      <c r="A2172" s="1" t="inlineStr">
        <is>
          <t>07.11.2011</t>
        </is>
      </c>
      <c r="B2172" t="n">
        <v>5.05994</v>
      </c>
    </row>
    <row r="2173">
      <c r="A2173" s="1" t="inlineStr">
        <is>
          <t>04.11.2011</t>
        </is>
      </c>
      <c r="B2173" t="n">
        <v>5.12962</v>
      </c>
    </row>
    <row r="2174">
      <c r="A2174" s="1" t="inlineStr">
        <is>
          <t>03.11.2011</t>
        </is>
      </c>
      <c r="B2174" t="n">
        <v>4.99027</v>
      </c>
    </row>
    <row r="2175">
      <c r="A2175" s="1" t="inlineStr">
        <is>
          <t>02.11.2011</t>
        </is>
      </c>
      <c r="B2175" t="n">
        <v>5.08607</v>
      </c>
    </row>
    <row r="2176">
      <c r="A2176" s="1" t="inlineStr">
        <is>
          <t>01.11.2011</t>
        </is>
      </c>
      <c r="B2176" t="n">
        <v>5.33863</v>
      </c>
    </row>
    <row r="2177">
      <c r="A2177" s="1" t="inlineStr">
        <is>
          <t>31.10.2011</t>
        </is>
      </c>
      <c r="B2177" t="n">
        <v>5.55636</v>
      </c>
    </row>
    <row r="2178">
      <c r="A2178" s="1" t="inlineStr">
        <is>
          <t>28.10.2011</t>
        </is>
      </c>
      <c r="B2178" t="n">
        <v>5.66958</v>
      </c>
    </row>
    <row r="2179">
      <c r="A2179" s="1" t="inlineStr">
        <is>
          <t>27.10.2011</t>
        </is>
      </c>
      <c r="B2179" t="n">
        <v>5.5581</v>
      </c>
    </row>
    <row r="2180">
      <c r="A2180" s="1" t="inlineStr">
        <is>
          <t>26.10.2011</t>
        </is>
      </c>
      <c r="B2180" t="n">
        <v>5.22542</v>
      </c>
    </row>
    <row r="2181">
      <c r="A2181" s="1" t="inlineStr">
        <is>
          <t>25.10.2011</t>
        </is>
      </c>
      <c r="B2181" t="n">
        <v>5.27767</v>
      </c>
    </row>
    <row r="2182">
      <c r="A2182" s="1" t="inlineStr">
        <is>
          <t>24.10.2011</t>
        </is>
      </c>
      <c r="B2182" t="n">
        <v>5.21671</v>
      </c>
    </row>
    <row r="2183">
      <c r="A2183" s="1" t="inlineStr">
        <is>
          <t>21.10.2011</t>
        </is>
      </c>
      <c r="B2183" t="n">
        <v>5.24283</v>
      </c>
    </row>
    <row r="2184">
      <c r="A2184" s="1" t="inlineStr">
        <is>
          <t>20.10.2011</t>
        </is>
      </c>
      <c r="B2184" t="n">
        <v>5.22542</v>
      </c>
    </row>
    <row r="2185">
      <c r="A2185" s="1" t="inlineStr">
        <is>
          <t>19.10.2011</t>
        </is>
      </c>
      <c r="B2185" t="n">
        <v>5.3996</v>
      </c>
    </row>
    <row r="2186">
      <c r="A2186" s="1" t="inlineStr">
        <is>
          <t>18.10.2011</t>
        </is>
      </c>
      <c r="B2186" t="n">
        <v>5.15574</v>
      </c>
    </row>
    <row r="2187">
      <c r="A2187" s="1" t="inlineStr">
        <is>
          <t>17.10.2011</t>
        </is>
      </c>
      <c r="B2187" t="n">
        <v>5.29509</v>
      </c>
    </row>
    <row r="2188">
      <c r="A2188" s="1" t="inlineStr">
        <is>
          <t>14.10.2011</t>
        </is>
      </c>
      <c r="B2188" t="n">
        <v>5.37671</v>
      </c>
    </row>
    <row r="2189">
      <c r="A2189" s="1" t="inlineStr">
        <is>
          <t>13.10.2011</t>
        </is>
      </c>
      <c r="B2189" t="n">
        <v>5.43443</v>
      </c>
    </row>
    <row r="2190">
      <c r="A2190" s="1" t="inlineStr">
        <is>
          <t>12.10.2011</t>
        </is>
      </c>
      <c r="B2190" t="n">
        <v>5.43443</v>
      </c>
    </row>
    <row r="2191">
      <c r="A2191" s="1" t="inlineStr">
        <is>
          <t>11.10.2011</t>
        </is>
      </c>
      <c r="B2191" t="n">
        <v>5.51281</v>
      </c>
    </row>
    <row r="2192">
      <c r="A2192" s="1" t="inlineStr">
        <is>
          <t>10.10.2011</t>
        </is>
      </c>
      <c r="B2192" t="n">
        <v>5.46927</v>
      </c>
    </row>
    <row r="2193">
      <c r="A2193" s="1" t="inlineStr">
        <is>
          <t>07.10.2011</t>
        </is>
      </c>
      <c r="B2193" t="n">
        <v>5.47798</v>
      </c>
    </row>
    <row r="2194">
      <c r="A2194" s="1" t="inlineStr">
        <is>
          <t>06.10.2011</t>
        </is>
      </c>
      <c r="B2194" t="n">
        <v>5.36476</v>
      </c>
    </row>
    <row r="2195">
      <c r="A2195" s="1" t="inlineStr">
        <is>
          <t>05.10.2011</t>
        </is>
      </c>
      <c r="B2195" t="n">
        <v>5.38218</v>
      </c>
    </row>
    <row r="2196">
      <c r="A2196" s="1" t="inlineStr">
        <is>
          <t>04.10.2011</t>
        </is>
      </c>
      <c r="B2196" t="n">
        <v>5.05124</v>
      </c>
    </row>
    <row r="2197">
      <c r="A2197" s="1" t="inlineStr">
        <is>
          <t>03.10.2011</t>
        </is>
      </c>
      <c r="B2197" t="n">
        <v>5.24283</v>
      </c>
    </row>
    <row r="2198">
      <c r="A2198" s="1" t="inlineStr">
        <is>
          <t>30.09.2011</t>
        </is>
      </c>
      <c r="B2198" t="n">
        <v>5.39089</v>
      </c>
    </row>
    <row r="2199">
      <c r="A2199" s="1" t="inlineStr">
        <is>
          <t>29.09.2011</t>
        </is>
      </c>
      <c r="B2199" t="n">
        <v>5.21671</v>
      </c>
    </row>
    <row r="2200">
      <c r="A2200" s="1" t="inlineStr">
        <is>
          <t>28.09.2011</t>
        </is>
      </c>
      <c r="B2200" t="n">
        <v>5.27767</v>
      </c>
    </row>
    <row r="2201">
      <c r="A2201" s="1" t="inlineStr">
        <is>
          <t>27.09.2011</t>
        </is>
      </c>
      <c r="B2201" t="n">
        <v>5.19929</v>
      </c>
    </row>
    <row r="2202">
      <c r="A2202" s="1" t="inlineStr">
        <is>
          <t>26.09.2011</t>
        </is>
      </c>
      <c r="B2202" t="n">
        <v>5.00769</v>
      </c>
    </row>
    <row r="2203">
      <c r="A2203" s="1" t="inlineStr">
        <is>
          <t>23.09.2011</t>
        </is>
      </c>
      <c r="B2203" t="n">
        <v>4.75513</v>
      </c>
    </row>
    <row r="2204">
      <c r="A2204" s="1" t="inlineStr">
        <is>
          <t>22.09.2011</t>
        </is>
      </c>
      <c r="B2204" t="n">
        <v>4.85964</v>
      </c>
    </row>
    <row r="2205">
      <c r="A2205" s="1" t="inlineStr">
        <is>
          <t>21.09.2011</t>
        </is>
      </c>
      <c r="B2205" t="n">
        <v>5.0164</v>
      </c>
    </row>
    <row r="2206">
      <c r="A2206" s="1" t="inlineStr">
        <is>
          <t>20.09.2011</t>
        </is>
      </c>
      <c r="B2206" t="n">
        <v>5.00769</v>
      </c>
    </row>
    <row r="2207">
      <c r="A2207" s="1" t="inlineStr">
        <is>
          <t>19.09.2011</t>
        </is>
      </c>
      <c r="B2207" t="n">
        <v>5.06865</v>
      </c>
    </row>
    <row r="2208">
      <c r="A2208" s="1" t="inlineStr">
        <is>
          <t>16.09.2011</t>
        </is>
      </c>
      <c r="B2208" t="n">
        <v>5.16445</v>
      </c>
    </row>
    <row r="2209">
      <c r="A2209" s="1" t="inlineStr">
        <is>
          <t>15.09.2011</t>
        </is>
      </c>
      <c r="B2209" t="n">
        <v>4.98156</v>
      </c>
    </row>
    <row r="2210">
      <c r="A2210" s="1" t="inlineStr">
        <is>
          <t>14.09.2011</t>
        </is>
      </c>
      <c r="B2210" t="n">
        <v>4.64191</v>
      </c>
    </row>
    <row r="2211">
      <c r="A2211" s="1" t="inlineStr">
        <is>
          <t>13.09.2011</t>
        </is>
      </c>
      <c r="B2211" t="n">
        <v>4.729</v>
      </c>
    </row>
    <row r="2212">
      <c r="A2212" s="1" t="inlineStr">
        <is>
          <t>12.09.2011</t>
        </is>
      </c>
      <c r="B2212" t="n">
        <v>4.78126</v>
      </c>
    </row>
    <row r="2213">
      <c r="A2213" s="1" t="inlineStr">
        <is>
          <t>09.09.2011</t>
        </is>
      </c>
      <c r="B2213" t="n">
        <v>5.08607</v>
      </c>
    </row>
    <row r="2214">
      <c r="A2214" s="1" t="inlineStr">
        <is>
          <t>08.09.2011</t>
        </is>
      </c>
      <c r="B2214" t="n">
        <v>5.12091</v>
      </c>
    </row>
    <row r="2215">
      <c r="A2215" s="1" t="inlineStr">
        <is>
          <t>07.09.2011</t>
        </is>
      </c>
      <c r="B2215" t="n">
        <v>5.07736</v>
      </c>
    </row>
    <row r="2216">
      <c r="A2216" s="1" t="inlineStr">
        <is>
          <t>06.09.2011</t>
        </is>
      </c>
      <c r="B2216" t="n">
        <v>5.00769</v>
      </c>
    </row>
    <row r="2217">
      <c r="A2217" s="1" t="inlineStr">
        <is>
          <t>05.09.2011</t>
        </is>
      </c>
      <c r="B2217" t="n">
        <v>5.26896</v>
      </c>
    </row>
    <row r="2218">
      <c r="A2218" s="1" t="inlineStr">
        <is>
          <t>02.09.2011</t>
        </is>
      </c>
      <c r="B2218" t="n">
        <v>5.52152</v>
      </c>
    </row>
    <row r="2219">
      <c r="A2219" s="1" t="inlineStr">
        <is>
          <t>01.09.2011</t>
        </is>
      </c>
      <c r="B2219" t="n">
        <v>5.61732</v>
      </c>
    </row>
    <row r="2220">
      <c r="A2220" s="1" t="inlineStr">
        <is>
          <t>31.08.2011</t>
        </is>
      </c>
      <c r="B2220" t="n">
        <v>5.33863</v>
      </c>
    </row>
    <row r="2221">
      <c r="A2221" s="1" t="inlineStr">
        <is>
          <t>30.08.2011</t>
        </is>
      </c>
      <c r="B2221" t="n">
        <v>5.37347</v>
      </c>
    </row>
    <row r="2222">
      <c r="A2222" s="1" t="inlineStr">
        <is>
          <t>29.08.2011</t>
        </is>
      </c>
      <c r="B2222" t="n">
        <v>5.26025</v>
      </c>
    </row>
    <row r="2223">
      <c r="A2223" s="1" t="inlineStr">
        <is>
          <t>26.08.2011</t>
        </is>
      </c>
      <c r="B2223" t="n">
        <v>5.29509</v>
      </c>
    </row>
    <row r="2224">
      <c r="A2224" s="1" t="inlineStr">
        <is>
          <t>25.08.2011</t>
        </is>
      </c>
      <c r="B2224" t="n">
        <v>5.38218</v>
      </c>
    </row>
    <row r="2225">
      <c r="A2225" s="1" t="inlineStr">
        <is>
          <t>24.08.2011</t>
        </is>
      </c>
      <c r="B2225" t="n">
        <v>5.45185</v>
      </c>
    </row>
    <row r="2226">
      <c r="A2226" s="1" t="inlineStr">
        <is>
          <t>23.08.2011</t>
        </is>
      </c>
      <c r="B2226" t="n">
        <v>5.26025</v>
      </c>
    </row>
    <row r="2227">
      <c r="A2227" s="1" t="inlineStr">
        <is>
          <t>22.08.2011</t>
        </is>
      </c>
      <c r="B2227" t="n">
        <v>5.34647</v>
      </c>
    </row>
    <row r="2228">
      <c r="A2228" s="1" t="inlineStr">
        <is>
          <t>19.08.2011</t>
        </is>
      </c>
      <c r="B2228" t="n">
        <v>5.32818</v>
      </c>
    </row>
    <row r="2229">
      <c r="A2229" s="1" t="inlineStr">
        <is>
          <t>18.08.2011</t>
        </is>
      </c>
      <c r="B2229" t="n">
        <v>5.60861</v>
      </c>
    </row>
    <row r="2230">
      <c r="A2230" s="1" t="inlineStr">
        <is>
          <t>17.08.2011</t>
        </is>
      </c>
      <c r="B2230" t="n">
        <v>5.57378</v>
      </c>
    </row>
    <row r="2231">
      <c r="A2231" s="1" t="inlineStr">
        <is>
          <t>16.08.2011</t>
        </is>
      </c>
      <c r="B2231" t="n">
        <v>5.66958</v>
      </c>
    </row>
    <row r="2232">
      <c r="A2232" s="1" t="inlineStr">
        <is>
          <t>15.08.2011</t>
        </is>
      </c>
      <c r="B2232" t="n">
        <v>5.57813</v>
      </c>
    </row>
    <row r="2233">
      <c r="A2233" s="1" t="inlineStr">
        <is>
          <t>12.08.2011</t>
        </is>
      </c>
      <c r="B2233" t="n">
        <v>5.42572</v>
      </c>
    </row>
    <row r="2234">
      <c r="A2234" s="1" t="inlineStr">
        <is>
          <t>11.08.2011</t>
        </is>
      </c>
      <c r="B2234" t="n">
        <v>5.23413</v>
      </c>
    </row>
    <row r="2235">
      <c r="A2235" s="1" t="inlineStr">
        <is>
          <t>10.08.2011</t>
        </is>
      </c>
      <c r="B2235" t="n">
        <v>5.56507</v>
      </c>
    </row>
    <row r="2236">
      <c r="A2236" s="1" t="inlineStr">
        <is>
          <t>09.08.2011</t>
        </is>
      </c>
      <c r="B2236" t="n">
        <v>5.22542</v>
      </c>
    </row>
    <row r="2237">
      <c r="A2237" s="1" t="inlineStr">
        <is>
          <t>08.08.2011</t>
        </is>
      </c>
      <c r="B2237" t="n">
        <v>5.82808</v>
      </c>
    </row>
    <row r="2238">
      <c r="A2238" s="1" t="inlineStr">
        <is>
          <t>05.08.2011</t>
        </is>
      </c>
      <c r="B2238" t="n">
        <v>5.54765</v>
      </c>
    </row>
    <row r="2239">
      <c r="A2239" s="1" t="inlineStr">
        <is>
          <t>04.08.2011</t>
        </is>
      </c>
      <c r="B2239" t="n">
        <v>5.87859</v>
      </c>
    </row>
    <row r="2240">
      <c r="A2240" s="1" t="inlineStr">
        <is>
          <t>03.08.2011</t>
        </is>
      </c>
      <c r="B2240" t="n">
        <v>5.82895</v>
      </c>
    </row>
    <row r="2241">
      <c r="A2241" s="1" t="inlineStr">
        <is>
          <t>02.08.2011</t>
        </is>
      </c>
      <c r="B2241" t="n">
        <v>6.01794</v>
      </c>
    </row>
    <row r="2242">
      <c r="A2242" s="1" t="inlineStr">
        <is>
          <t>01.08.2011</t>
        </is>
      </c>
      <c r="B2242" t="n">
        <v>6.28792</v>
      </c>
    </row>
    <row r="2243">
      <c r="A2243" s="1" t="inlineStr">
        <is>
          <t>29.07.2011</t>
        </is>
      </c>
      <c r="B2243" t="n">
        <v>6.25308</v>
      </c>
    </row>
    <row r="2244">
      <c r="A2244" s="1" t="inlineStr">
        <is>
          <t>28.07.2011</t>
        </is>
      </c>
      <c r="B2244" t="n">
        <v>6.35759</v>
      </c>
    </row>
    <row r="2245">
      <c r="A2245" s="1" t="inlineStr">
        <is>
          <t>27.07.2011</t>
        </is>
      </c>
      <c r="B2245" t="n">
        <v>6.54048</v>
      </c>
    </row>
    <row r="2246">
      <c r="A2246" s="1" t="inlineStr">
        <is>
          <t>26.07.2011</t>
        </is>
      </c>
      <c r="B2246" t="n">
        <v>6.5579</v>
      </c>
    </row>
    <row r="2247">
      <c r="A2247" s="1" t="inlineStr">
        <is>
          <t>25.07.2011</t>
        </is>
      </c>
      <c r="B2247" t="n">
        <v>6.77562</v>
      </c>
    </row>
    <row r="2248">
      <c r="A2248" s="1" t="inlineStr">
        <is>
          <t>22.07.2011</t>
        </is>
      </c>
      <c r="B2248" t="n">
        <v>6.83659</v>
      </c>
    </row>
    <row r="2249">
      <c r="A2249" s="1" t="inlineStr">
        <is>
          <t>21.07.2011</t>
        </is>
      </c>
      <c r="B2249" t="n">
        <v>6.73208</v>
      </c>
    </row>
    <row r="2250">
      <c r="A2250" s="1" t="inlineStr">
        <is>
          <t>20.07.2011</t>
        </is>
      </c>
      <c r="B2250" t="n">
        <v>6.33146</v>
      </c>
    </row>
    <row r="2251">
      <c r="A2251" s="1" t="inlineStr">
        <is>
          <t>19.07.2011</t>
        </is>
      </c>
      <c r="B2251" t="n">
        <v>6.32711</v>
      </c>
    </row>
    <row r="2252">
      <c r="A2252" s="1" t="inlineStr">
        <is>
          <t>18.07.2011</t>
        </is>
      </c>
      <c r="B2252" t="n">
        <v>6.33146</v>
      </c>
    </row>
    <row r="2253">
      <c r="A2253" s="1" t="inlineStr">
        <is>
          <t>15.07.2011</t>
        </is>
      </c>
      <c r="B2253" t="n">
        <v>6.30534</v>
      </c>
    </row>
    <row r="2254">
      <c r="A2254" s="1" t="inlineStr">
        <is>
          <t>14.07.2011</t>
        </is>
      </c>
      <c r="B2254" t="n">
        <v>6.33146</v>
      </c>
    </row>
    <row r="2255">
      <c r="A2255" s="1" t="inlineStr">
        <is>
          <t>13.07.2011</t>
        </is>
      </c>
      <c r="B2255" t="n">
        <v>6.33146</v>
      </c>
    </row>
    <row r="2256">
      <c r="A2256" s="1" t="inlineStr">
        <is>
          <t>12.07.2011</t>
        </is>
      </c>
      <c r="B2256" t="n">
        <v>6.35759</v>
      </c>
    </row>
    <row r="2257">
      <c r="A2257" s="1" t="inlineStr">
        <is>
          <t>11.07.2011</t>
        </is>
      </c>
      <c r="B2257" t="n">
        <v>6.56661</v>
      </c>
    </row>
    <row r="2258">
      <c r="A2258" s="1" t="inlineStr">
        <is>
          <t>08.07.2011</t>
        </is>
      </c>
      <c r="B2258" t="n">
        <v>6.80175</v>
      </c>
    </row>
    <row r="2259">
      <c r="A2259" s="1" t="inlineStr">
        <is>
          <t>07.07.2011</t>
        </is>
      </c>
      <c r="B2259" t="n">
        <v>6.7495</v>
      </c>
    </row>
    <row r="2260">
      <c r="A2260" s="1" t="inlineStr">
        <is>
          <t>06.07.2011</t>
        </is>
      </c>
      <c r="B2260" t="n">
        <v>6.78869</v>
      </c>
    </row>
    <row r="2261">
      <c r="A2261" s="1" t="inlineStr">
        <is>
          <t>05.07.2011</t>
        </is>
      </c>
      <c r="B2261" t="n">
        <v>7.06302</v>
      </c>
    </row>
    <row r="2262">
      <c r="A2262" s="1" t="inlineStr">
        <is>
          <t>04.07.2011</t>
        </is>
      </c>
      <c r="B2262" t="n">
        <v>7.06302</v>
      </c>
    </row>
    <row r="2263">
      <c r="A2263" s="1" t="inlineStr">
        <is>
          <t>01.07.2011</t>
        </is>
      </c>
      <c r="B2263" t="n">
        <v>6.854</v>
      </c>
    </row>
    <row r="2264">
      <c r="A2264" s="1" t="inlineStr">
        <is>
          <t>30.06.2011</t>
        </is>
      </c>
      <c r="B2264" t="n">
        <v>6.73208</v>
      </c>
    </row>
    <row r="2265">
      <c r="A2265" s="1" t="inlineStr">
        <is>
          <t>29.06.2011</t>
        </is>
      </c>
      <c r="B2265" t="n">
        <v>6.63628</v>
      </c>
    </row>
    <row r="2266">
      <c r="A2266" s="1" t="inlineStr">
        <is>
          <t>28.06.2011</t>
        </is>
      </c>
      <c r="B2266" t="n">
        <v>6.58402</v>
      </c>
    </row>
    <row r="2267">
      <c r="A2267" s="1" t="inlineStr">
        <is>
          <t>27.06.2011</t>
        </is>
      </c>
      <c r="B2267" t="n">
        <v>6.52306</v>
      </c>
    </row>
    <row r="2268">
      <c r="A2268" s="1" t="inlineStr">
        <is>
          <t>24.06.2011</t>
        </is>
      </c>
      <c r="B2268" t="n">
        <v>6.69724</v>
      </c>
    </row>
    <row r="2269">
      <c r="A2269" s="1" t="inlineStr">
        <is>
          <t>23.06.2011</t>
        </is>
      </c>
      <c r="B2269" t="n">
        <v>6.96722</v>
      </c>
    </row>
    <row r="2270">
      <c r="A2270" s="1" t="inlineStr">
        <is>
          <t>22.06.2011</t>
        </is>
      </c>
      <c r="B2270" t="n">
        <v>6.93239</v>
      </c>
    </row>
    <row r="2271">
      <c r="A2271" s="1" t="inlineStr">
        <is>
          <t>21.06.2011</t>
        </is>
      </c>
      <c r="B2271" t="n">
        <v>6.93326</v>
      </c>
    </row>
    <row r="2272">
      <c r="A2272" s="1" t="inlineStr">
        <is>
          <t>20.06.2011</t>
        </is>
      </c>
      <c r="B2272" t="n">
        <v>6.82788</v>
      </c>
    </row>
    <row r="2273">
      <c r="A2273" s="1" t="inlineStr">
        <is>
          <t>17.06.2011</t>
        </is>
      </c>
      <c r="B2273" t="n">
        <v>6.56661</v>
      </c>
    </row>
    <row r="2274">
      <c r="A2274" s="1" t="inlineStr">
        <is>
          <t>16.06.2011</t>
        </is>
      </c>
      <c r="B2274" t="n">
        <v>6.56661</v>
      </c>
    </row>
    <row r="2275">
      <c r="A2275" s="1" t="inlineStr">
        <is>
          <t>15.06.2011</t>
        </is>
      </c>
      <c r="B2275" t="n">
        <v>6.76691</v>
      </c>
    </row>
    <row r="2276">
      <c r="A2276" s="1" t="inlineStr">
        <is>
          <t>14.06.2011</t>
        </is>
      </c>
      <c r="B2276" t="n">
        <v>6.64499</v>
      </c>
    </row>
    <row r="2277">
      <c r="A2277" s="1" t="inlineStr">
        <is>
          <t>13.06.2011</t>
        </is>
      </c>
      <c r="B2277" t="n">
        <v>6.67982</v>
      </c>
    </row>
    <row r="2278">
      <c r="A2278" s="1" t="inlineStr">
        <is>
          <t>10.06.2011</t>
        </is>
      </c>
      <c r="B2278" t="n">
        <v>6.86271</v>
      </c>
    </row>
    <row r="2279">
      <c r="A2279" s="1" t="inlineStr">
        <is>
          <t>09.06.2011</t>
        </is>
      </c>
      <c r="B2279" t="n">
        <v>6.8453</v>
      </c>
    </row>
    <row r="2280">
      <c r="A2280" s="1" t="inlineStr">
        <is>
          <t>08.06.2011</t>
        </is>
      </c>
      <c r="B2280" t="n">
        <v>6.90626</v>
      </c>
    </row>
    <row r="2281">
      <c r="A2281" s="1" t="inlineStr">
        <is>
          <t>07.06.2011</t>
        </is>
      </c>
      <c r="B2281" t="n">
        <v>6.89755</v>
      </c>
    </row>
    <row r="2282">
      <c r="A2282" s="1" t="inlineStr">
        <is>
          <t>06.06.2011</t>
        </is>
      </c>
      <c r="B2282" t="n">
        <v>7.00206</v>
      </c>
    </row>
    <row r="2283">
      <c r="A2283" s="1" t="inlineStr">
        <is>
          <t>03.06.2011</t>
        </is>
      </c>
      <c r="B2283" t="n">
        <v>7.02818</v>
      </c>
    </row>
    <row r="2284">
      <c r="A2284" s="1" t="inlineStr">
        <is>
          <t>02.06.2011</t>
        </is>
      </c>
      <c r="B2284" t="n">
        <v>6.96722</v>
      </c>
    </row>
    <row r="2285">
      <c r="A2285" s="1" t="inlineStr">
        <is>
          <t>01.06.2011</t>
        </is>
      </c>
      <c r="B2285" t="n">
        <v>7.18495</v>
      </c>
    </row>
    <row r="2286">
      <c r="A2286" s="1" t="inlineStr">
        <is>
          <t>31.05.2011</t>
        </is>
      </c>
      <c r="B2286" t="n">
        <v>7.02818</v>
      </c>
    </row>
    <row r="2287">
      <c r="A2287" s="1" t="inlineStr">
        <is>
          <t>30.05.2011</t>
        </is>
      </c>
      <c r="B2287" t="n">
        <v>6.95851</v>
      </c>
    </row>
    <row r="2288">
      <c r="A2288" s="1" t="inlineStr">
        <is>
          <t>27.05.2011</t>
        </is>
      </c>
      <c r="B2288" t="n">
        <v>6.98551</v>
      </c>
    </row>
    <row r="2289">
      <c r="A2289" s="1" t="inlineStr">
        <is>
          <t>26.05.2011</t>
        </is>
      </c>
      <c r="B2289" t="n">
        <v>6.95851</v>
      </c>
    </row>
    <row r="2290">
      <c r="A2290" s="1" t="inlineStr">
        <is>
          <t>25.05.2011</t>
        </is>
      </c>
      <c r="B2290" t="n">
        <v>6.89319</v>
      </c>
    </row>
    <row r="2291">
      <c r="A2291" s="1" t="inlineStr">
        <is>
          <t>24.05.2011</t>
        </is>
      </c>
      <c r="B2291" t="n">
        <v>6.81046</v>
      </c>
    </row>
    <row r="2292">
      <c r="A2292" s="1" t="inlineStr">
        <is>
          <t>23.05.2011</t>
        </is>
      </c>
      <c r="B2292" t="n">
        <v>6.7582</v>
      </c>
    </row>
    <row r="2293">
      <c r="A2293" s="1" t="inlineStr">
        <is>
          <t>20.05.2011</t>
        </is>
      </c>
      <c r="B2293" t="n">
        <v>7.0456</v>
      </c>
    </row>
    <row r="2294">
      <c r="A2294" s="1" t="inlineStr">
        <is>
          <t>19.05.2011</t>
        </is>
      </c>
      <c r="B2294" t="n">
        <v>7.02818</v>
      </c>
    </row>
    <row r="2295">
      <c r="A2295" s="1" t="inlineStr">
        <is>
          <t>18.05.2011</t>
        </is>
      </c>
      <c r="B2295" t="n">
        <v>7.01948</v>
      </c>
    </row>
    <row r="2296">
      <c r="A2296" s="1" t="inlineStr">
        <is>
          <t>17.05.2011</t>
        </is>
      </c>
      <c r="B2296" t="n">
        <v>6.99335</v>
      </c>
    </row>
    <row r="2297">
      <c r="A2297" s="1" t="inlineStr">
        <is>
          <t>16.05.2011</t>
        </is>
      </c>
      <c r="B2297" t="n">
        <v>6.95851</v>
      </c>
    </row>
    <row r="2298">
      <c r="A2298" s="1" t="inlineStr">
        <is>
          <t>13.05.2011</t>
        </is>
      </c>
      <c r="B2298" t="n">
        <v>7.11528</v>
      </c>
    </row>
    <row r="2299">
      <c r="A2299" s="1" t="inlineStr">
        <is>
          <t>12.05.2011</t>
        </is>
      </c>
      <c r="B2299" t="n">
        <v>7.06302</v>
      </c>
    </row>
    <row r="2300">
      <c r="A2300" s="1" t="inlineStr">
        <is>
          <t>11.05.2011</t>
        </is>
      </c>
      <c r="B2300" t="n">
        <v>7.10657</v>
      </c>
    </row>
    <row r="2301">
      <c r="A2301" s="1" t="inlineStr">
        <is>
          <t>10.05.2011</t>
        </is>
      </c>
      <c r="B2301" t="n">
        <v>6.97593</v>
      </c>
    </row>
    <row r="2302">
      <c r="A2302" s="1" t="inlineStr">
        <is>
          <t>09.05.2011</t>
        </is>
      </c>
      <c r="B2302" t="n">
        <v>7.10657</v>
      </c>
    </row>
    <row r="2303">
      <c r="A2303" s="1" t="inlineStr">
        <is>
          <t>06.05.2011</t>
        </is>
      </c>
      <c r="B2303" t="n">
        <v>7.12398</v>
      </c>
    </row>
    <row r="2304">
      <c r="A2304" s="1" t="inlineStr">
        <is>
          <t>05.05.2011</t>
        </is>
      </c>
      <c r="B2304" t="n">
        <v>7.18495</v>
      </c>
    </row>
    <row r="2305">
      <c r="A2305" s="1" t="inlineStr">
        <is>
          <t>04.05.2011</t>
        </is>
      </c>
      <c r="B2305" t="n">
        <v>7.26333</v>
      </c>
    </row>
    <row r="2306">
      <c r="A2306" s="1" t="inlineStr">
        <is>
          <t>03.05.2011</t>
        </is>
      </c>
      <c r="B2306" t="n">
        <v>7.25462</v>
      </c>
    </row>
    <row r="2307">
      <c r="A2307" s="1" t="inlineStr">
        <is>
          <t>02.05.2011</t>
        </is>
      </c>
      <c r="B2307" t="n">
        <v>7.35913</v>
      </c>
    </row>
    <row r="2308">
      <c r="A2308" s="1" t="inlineStr">
        <is>
          <t>29.04.2011</t>
        </is>
      </c>
      <c r="B2308" t="n">
        <v>7.46799</v>
      </c>
    </row>
    <row r="2309">
      <c r="A2309" s="1" t="inlineStr">
        <is>
          <t>28.04.2011</t>
        </is>
      </c>
      <c r="B2309" t="n">
        <v>7.45493</v>
      </c>
    </row>
    <row r="2310">
      <c r="A2310" s="1" t="inlineStr">
        <is>
          <t>27.04.2011</t>
        </is>
      </c>
      <c r="B2310" t="n">
        <v>7.27204</v>
      </c>
    </row>
    <row r="2311">
      <c r="A2311" s="1" t="inlineStr">
        <is>
          <t>26.04.2011</t>
        </is>
      </c>
      <c r="B2311" t="n">
        <v>7.19366</v>
      </c>
    </row>
    <row r="2312">
      <c r="A2312" s="1" t="inlineStr">
        <is>
          <t>21.04.2011</t>
        </is>
      </c>
      <c r="B2312" t="n">
        <v>7.15882</v>
      </c>
    </row>
    <row r="2313">
      <c r="A2313" s="1" t="inlineStr">
        <is>
          <t>20.04.2011</t>
        </is>
      </c>
      <c r="B2313" t="n">
        <v>7.1414</v>
      </c>
    </row>
    <row r="2314">
      <c r="A2314" s="1" t="inlineStr">
        <is>
          <t>19.04.2011</t>
        </is>
      </c>
      <c r="B2314" t="n">
        <v>7.01948</v>
      </c>
    </row>
    <row r="2315">
      <c r="A2315" s="1" t="inlineStr">
        <is>
          <t>18.04.2011</t>
        </is>
      </c>
      <c r="B2315" t="n">
        <v>7.12398</v>
      </c>
    </row>
    <row r="2316">
      <c r="A2316" s="1" t="inlineStr">
        <is>
          <t>15.04.2011</t>
        </is>
      </c>
      <c r="B2316" t="n">
        <v>7.21107</v>
      </c>
    </row>
    <row r="2317">
      <c r="A2317" s="1" t="inlineStr">
        <is>
          <t>14.04.2011</t>
        </is>
      </c>
      <c r="B2317" t="n">
        <v>7.32429</v>
      </c>
    </row>
    <row r="2318">
      <c r="A2318" s="1" t="inlineStr">
        <is>
          <t>13.04.2011</t>
        </is>
      </c>
      <c r="B2318" t="n">
        <v>7.42009</v>
      </c>
    </row>
    <row r="2319">
      <c r="A2319" s="1" t="inlineStr">
        <is>
          <t>12.04.2011</t>
        </is>
      </c>
      <c r="B2319" t="n">
        <v>7.42009</v>
      </c>
    </row>
    <row r="2320">
      <c r="A2320" s="1" t="inlineStr">
        <is>
          <t>11.04.2011</t>
        </is>
      </c>
      <c r="B2320" t="n">
        <v>7.58556</v>
      </c>
    </row>
    <row r="2321">
      <c r="A2321" s="1" t="inlineStr">
        <is>
          <t>08.04.2011</t>
        </is>
      </c>
      <c r="B2321" t="n">
        <v>7.54202</v>
      </c>
    </row>
    <row r="2322">
      <c r="A2322" s="1" t="inlineStr">
        <is>
          <t>07.04.2011</t>
        </is>
      </c>
      <c r="B2322" t="n">
        <v>7.44622</v>
      </c>
    </row>
    <row r="2323">
      <c r="A2323" s="1" t="inlineStr">
        <is>
          <t>06.04.2011</t>
        </is>
      </c>
      <c r="B2323" t="n">
        <v>7.11528</v>
      </c>
    </row>
    <row r="2324">
      <c r="A2324" s="1" t="inlineStr">
        <is>
          <t>05.04.2011</t>
        </is>
      </c>
      <c r="B2324" t="n">
        <v>7.20237</v>
      </c>
    </row>
    <row r="2325">
      <c r="A2325" s="1" t="inlineStr">
        <is>
          <t>04.04.2011</t>
        </is>
      </c>
      <c r="B2325" t="n">
        <v>7.28946</v>
      </c>
    </row>
    <row r="2326">
      <c r="A2326" s="1" t="inlineStr">
        <is>
          <t>01.04.2011</t>
        </is>
      </c>
      <c r="B2326" t="n">
        <v>7.30687</v>
      </c>
    </row>
    <row r="2327">
      <c r="A2327" s="1" t="inlineStr">
        <is>
          <t>31.03.2011</t>
        </is>
      </c>
      <c r="B2327" t="n">
        <v>7.31558</v>
      </c>
    </row>
    <row r="2328">
      <c r="A2328" s="1" t="inlineStr">
        <is>
          <t>30.03.2011</t>
        </is>
      </c>
      <c r="B2328" t="n">
        <v>7.4288</v>
      </c>
    </row>
    <row r="2329">
      <c r="A2329" s="1" t="inlineStr">
        <is>
          <t>29.03.2011</t>
        </is>
      </c>
      <c r="B2329" t="n">
        <v>7.44622</v>
      </c>
    </row>
    <row r="2330">
      <c r="A2330" s="1" t="inlineStr">
        <is>
          <t>28.03.2011</t>
        </is>
      </c>
      <c r="B2330" t="n">
        <v>7.40267</v>
      </c>
    </row>
    <row r="2331">
      <c r="A2331" s="1" t="inlineStr">
        <is>
          <t>25.03.2011</t>
        </is>
      </c>
      <c r="B2331" t="n">
        <v>7.48105</v>
      </c>
    </row>
    <row r="2332">
      <c r="A2332" s="1" t="inlineStr">
        <is>
          <t>24.03.2011</t>
        </is>
      </c>
      <c r="B2332" t="n">
        <v>7.26333</v>
      </c>
    </row>
    <row r="2333">
      <c r="A2333" s="1" t="inlineStr">
        <is>
          <t>23.03.2011</t>
        </is>
      </c>
      <c r="B2333" t="n">
        <v>7.25462</v>
      </c>
    </row>
    <row r="2334">
      <c r="A2334" s="1" t="inlineStr">
        <is>
          <t>22.03.2011</t>
        </is>
      </c>
      <c r="B2334" t="n">
        <v>7.55944</v>
      </c>
    </row>
    <row r="2335">
      <c r="A2335" s="1" t="inlineStr">
        <is>
          <t>21.03.2011</t>
        </is>
      </c>
      <c r="B2335" t="n">
        <v>7.29816</v>
      </c>
    </row>
    <row r="2336">
      <c r="A2336" s="1" t="inlineStr">
        <is>
          <t>18.03.2011</t>
        </is>
      </c>
      <c r="B2336" t="n">
        <v>7.28946</v>
      </c>
    </row>
    <row r="2337">
      <c r="A2337" s="1" t="inlineStr">
        <is>
          <t>17.03.2011</t>
        </is>
      </c>
      <c r="B2337" t="n">
        <v>7.03689</v>
      </c>
    </row>
    <row r="2338">
      <c r="A2338" s="1" t="inlineStr">
        <is>
          <t>16.03.2011</t>
        </is>
      </c>
      <c r="B2338" t="n">
        <v>7.20237</v>
      </c>
    </row>
    <row r="2339">
      <c r="A2339" s="1" t="inlineStr">
        <is>
          <t>15.03.2011</t>
        </is>
      </c>
      <c r="B2339" t="n">
        <v>7.07173</v>
      </c>
    </row>
    <row r="2340">
      <c r="A2340" s="1" t="inlineStr">
        <is>
          <t>14.03.2011</t>
        </is>
      </c>
      <c r="B2340" t="n">
        <v>7.22849</v>
      </c>
    </row>
    <row r="2341">
      <c r="A2341" s="1" t="inlineStr">
        <is>
          <t>11.03.2011</t>
        </is>
      </c>
      <c r="B2341" t="n">
        <v>7.0456</v>
      </c>
    </row>
    <row r="2342">
      <c r="A2342" s="1" t="inlineStr">
        <is>
          <t>10.03.2011</t>
        </is>
      </c>
      <c r="B2342" t="n">
        <v>7.0578</v>
      </c>
    </row>
    <row r="2343">
      <c r="A2343" s="1" t="inlineStr">
        <is>
          <t>09.03.2011</t>
        </is>
      </c>
      <c r="B2343" t="n">
        <v>7.24591</v>
      </c>
    </row>
    <row r="2344">
      <c r="A2344" s="1" t="inlineStr">
        <is>
          <t>08.03.2011</t>
        </is>
      </c>
      <c r="B2344" t="n">
        <v>7.12485</v>
      </c>
    </row>
    <row r="2345">
      <c r="A2345" s="1" t="inlineStr">
        <is>
          <t>07.03.2011</t>
        </is>
      </c>
      <c r="B2345" t="n">
        <v>7.21107</v>
      </c>
    </row>
    <row r="2346">
      <c r="A2346" s="1" t="inlineStr">
        <is>
          <t>04.03.2011</t>
        </is>
      </c>
      <c r="B2346" t="n">
        <v>7.333</v>
      </c>
    </row>
    <row r="2347">
      <c r="A2347" s="1" t="inlineStr">
        <is>
          <t>03.03.2011</t>
        </is>
      </c>
      <c r="B2347" t="n">
        <v>7.57685</v>
      </c>
    </row>
    <row r="2348">
      <c r="A2348" s="1" t="inlineStr">
        <is>
          <t>02.03.2011</t>
        </is>
      </c>
      <c r="B2348" t="n">
        <v>7.54202</v>
      </c>
    </row>
    <row r="2349">
      <c r="A2349" s="1" t="inlineStr">
        <is>
          <t>01.03.2011</t>
        </is>
      </c>
      <c r="B2349" t="n">
        <v>7.84683</v>
      </c>
    </row>
    <row r="2350">
      <c r="A2350" s="1" t="inlineStr">
        <is>
          <t>28.02.2011</t>
        </is>
      </c>
      <c r="B2350" t="n">
        <v>7.69878</v>
      </c>
    </row>
    <row r="2351">
      <c r="A2351" s="1" t="inlineStr">
        <is>
          <t>25.02.2011</t>
        </is>
      </c>
      <c r="B2351" t="n">
        <v>7.70749</v>
      </c>
    </row>
    <row r="2352">
      <c r="A2352" s="1" t="inlineStr">
        <is>
          <t>24.02.2011</t>
        </is>
      </c>
      <c r="B2352" t="n">
        <v>7.6204</v>
      </c>
    </row>
    <row r="2353">
      <c r="A2353" s="1" t="inlineStr">
        <is>
          <t>23.02.2011</t>
        </is>
      </c>
      <c r="B2353" t="n">
        <v>7.76845</v>
      </c>
    </row>
    <row r="2354">
      <c r="A2354" s="1" t="inlineStr">
        <is>
          <t>22.02.2011</t>
        </is>
      </c>
      <c r="B2354" t="n">
        <v>7.62911</v>
      </c>
    </row>
    <row r="2355">
      <c r="A2355" s="1" t="inlineStr">
        <is>
          <t>21.02.2011</t>
        </is>
      </c>
      <c r="B2355" t="n">
        <v>7.98618</v>
      </c>
    </row>
    <row r="2356">
      <c r="A2356" s="1" t="inlineStr">
        <is>
          <t>18.02.2011</t>
        </is>
      </c>
      <c r="B2356" t="n">
        <v>8.1142</v>
      </c>
    </row>
    <row r="2357">
      <c r="A2357" s="1" t="inlineStr">
        <is>
          <t>17.02.2011</t>
        </is>
      </c>
      <c r="B2357" t="n">
        <v>8.029719999999999</v>
      </c>
    </row>
    <row r="2358">
      <c r="A2358" s="1" t="inlineStr">
        <is>
          <t>16.02.2011</t>
        </is>
      </c>
      <c r="B2358" t="n">
        <v>7.80329</v>
      </c>
    </row>
    <row r="2359">
      <c r="A2359" s="1" t="inlineStr">
        <is>
          <t>15.02.2011</t>
        </is>
      </c>
      <c r="B2359" t="n">
        <v>7.55073</v>
      </c>
    </row>
    <row r="2360">
      <c r="A2360" s="1" t="inlineStr">
        <is>
          <t>14.02.2011</t>
        </is>
      </c>
      <c r="B2360" t="n">
        <v>7.73449</v>
      </c>
    </row>
    <row r="2361">
      <c r="A2361" s="1" t="inlineStr">
        <is>
          <t>11.02.2011</t>
        </is>
      </c>
      <c r="B2361" t="n">
        <v>7.51589</v>
      </c>
    </row>
    <row r="2362">
      <c r="A2362" s="1" t="inlineStr">
        <is>
          <t>10.02.2011</t>
        </is>
      </c>
      <c r="B2362" t="n">
        <v>7.76845</v>
      </c>
    </row>
    <row r="2363">
      <c r="A2363" s="1" t="inlineStr">
        <is>
          <t>09.02.2011</t>
        </is>
      </c>
      <c r="B2363" t="n">
        <v>7.86425</v>
      </c>
    </row>
    <row r="2364">
      <c r="A2364" s="1" t="inlineStr">
        <is>
          <t>08.02.2011</t>
        </is>
      </c>
      <c r="B2364" t="n">
        <v>7.82071</v>
      </c>
    </row>
    <row r="2365">
      <c r="A2365" s="1" t="inlineStr">
        <is>
          <t>07.02.2011</t>
        </is>
      </c>
      <c r="B2365" t="n">
        <v>7.85032</v>
      </c>
    </row>
    <row r="2366">
      <c r="A2366" s="1" t="inlineStr">
        <is>
          <t>04.02.2011</t>
        </is>
      </c>
      <c r="B2366" t="n">
        <v>7.77716</v>
      </c>
    </row>
    <row r="2367">
      <c r="A2367" s="1" t="inlineStr">
        <is>
          <t>03.02.2011</t>
        </is>
      </c>
      <c r="B2367" t="n">
        <v>7.87296</v>
      </c>
    </row>
    <row r="2368">
      <c r="A2368" s="1" t="inlineStr">
        <is>
          <t>02.02.2011</t>
        </is>
      </c>
      <c r="B2368" t="n">
        <v>7.99489</v>
      </c>
    </row>
    <row r="2369">
      <c r="A2369" s="1" t="inlineStr">
        <is>
          <t>01.02.2011</t>
        </is>
      </c>
      <c r="B2369" t="n">
        <v>7.84683</v>
      </c>
    </row>
    <row r="2370">
      <c r="A2370" s="1" t="inlineStr">
        <is>
          <t>31.01.2011</t>
        </is>
      </c>
      <c r="B2370" t="n">
        <v>7.60298</v>
      </c>
    </row>
    <row r="2371">
      <c r="A2371" s="1" t="inlineStr">
        <is>
          <t>28.01.2011</t>
        </is>
      </c>
      <c r="B2371" t="n">
        <v>7.92434</v>
      </c>
    </row>
    <row r="2372">
      <c r="A2372" s="1" t="inlineStr">
        <is>
          <t>27.01.2011</t>
        </is>
      </c>
      <c r="B2372" t="n">
        <v>7.47235</v>
      </c>
    </row>
    <row r="2373">
      <c r="A2373" s="1" t="inlineStr">
        <is>
          <t>26.01.2011</t>
        </is>
      </c>
      <c r="B2373" t="n">
        <v>7.68136</v>
      </c>
    </row>
    <row r="2374">
      <c r="A2374" s="1" t="inlineStr">
        <is>
          <t>25.01.2011</t>
        </is>
      </c>
      <c r="B2374" t="n">
        <v>7.68136</v>
      </c>
    </row>
    <row r="2375">
      <c r="A2375" s="1" t="inlineStr">
        <is>
          <t>24.01.2011</t>
        </is>
      </c>
      <c r="B2375" t="n">
        <v>7.87296</v>
      </c>
    </row>
    <row r="2376">
      <c r="A2376" s="1" t="inlineStr">
        <is>
          <t>21.01.2011</t>
        </is>
      </c>
      <c r="B2376" t="n">
        <v>7.58556</v>
      </c>
    </row>
    <row r="2377">
      <c r="A2377" s="1" t="inlineStr">
        <is>
          <t>20.01.2011</t>
        </is>
      </c>
      <c r="B2377" t="n">
        <v>7.48105</v>
      </c>
    </row>
    <row r="2378">
      <c r="A2378" s="1" t="inlineStr">
        <is>
          <t>19.01.2011</t>
        </is>
      </c>
      <c r="B2378" t="n">
        <v>7.54202</v>
      </c>
    </row>
    <row r="2379">
      <c r="A2379" s="1" t="inlineStr">
        <is>
          <t>18.01.2011</t>
        </is>
      </c>
      <c r="B2379" t="n">
        <v>7.40267</v>
      </c>
    </row>
    <row r="2380">
      <c r="A2380" s="1" t="inlineStr">
        <is>
          <t>17.01.2011</t>
        </is>
      </c>
      <c r="B2380" t="n">
        <v>7.28946</v>
      </c>
    </row>
    <row r="2381">
      <c r="A2381" s="1" t="inlineStr">
        <is>
          <t>14.01.2011</t>
        </is>
      </c>
      <c r="B2381" t="n">
        <v>7.49325</v>
      </c>
    </row>
    <row r="2382">
      <c r="A2382" s="1" t="inlineStr">
        <is>
          <t>13.01.2011</t>
        </is>
      </c>
      <c r="B2382" t="n">
        <v>7.55247</v>
      </c>
    </row>
    <row r="2383">
      <c r="A2383" s="1" t="inlineStr">
        <is>
          <t>12.01.2011</t>
        </is>
      </c>
      <c r="B2383" t="n">
        <v>6.71466</v>
      </c>
    </row>
    <row r="2384">
      <c r="A2384" s="1" t="inlineStr">
        <is>
          <t>11.01.2011</t>
        </is>
      </c>
      <c r="B2384" t="n">
        <v>6.50738</v>
      </c>
    </row>
    <row r="2385">
      <c r="A2385" s="1" t="inlineStr">
        <is>
          <t>10.01.2011</t>
        </is>
      </c>
      <c r="B2385" t="n">
        <v>6.53874</v>
      </c>
    </row>
    <row r="2386">
      <c r="A2386" s="1" t="inlineStr">
        <is>
          <t>07.01.2011</t>
        </is>
      </c>
      <c r="B2386" t="n">
        <v>6.59273</v>
      </c>
    </row>
    <row r="2387">
      <c r="A2387" s="1" t="inlineStr">
        <is>
          <t>06.01.2011</t>
        </is>
      </c>
      <c r="B2387" t="n">
        <v>6.83659</v>
      </c>
    </row>
    <row r="2388">
      <c r="A2388" s="1" t="inlineStr">
        <is>
          <t>05.01.2011</t>
        </is>
      </c>
      <c r="B2388" t="n">
        <v>6.92368</v>
      </c>
    </row>
    <row r="2389">
      <c r="A2389" s="1" t="inlineStr">
        <is>
          <t>04.01.2011</t>
        </is>
      </c>
      <c r="B2389" t="n">
        <v>6.94109</v>
      </c>
    </row>
    <row r="2390">
      <c r="A2390" s="1" t="inlineStr">
        <is>
          <t>03.01.2011</t>
        </is>
      </c>
      <c r="B2390" t="n">
        <v>6.96722</v>
      </c>
    </row>
    <row r="2391">
      <c r="A2391" s="1" t="inlineStr">
        <is>
          <t>30.12.2010</t>
        </is>
      </c>
      <c r="B2391" t="n">
        <v>6.93239</v>
      </c>
    </row>
    <row r="2392">
      <c r="A2392" s="1" t="inlineStr">
        <is>
          <t>29.12.2010</t>
        </is>
      </c>
      <c r="B2392" t="n">
        <v>6.92368</v>
      </c>
    </row>
    <row r="2393">
      <c r="A2393" s="1" t="inlineStr">
        <is>
          <t>28.12.2010</t>
        </is>
      </c>
      <c r="B2393" t="n">
        <v>6.90626</v>
      </c>
    </row>
    <row r="2394">
      <c r="A2394" s="1" t="inlineStr">
        <is>
          <t>27.12.2010</t>
        </is>
      </c>
      <c r="B2394" t="n">
        <v>6.91671</v>
      </c>
    </row>
    <row r="2395">
      <c r="A2395" s="1" t="inlineStr">
        <is>
          <t>23.12.2010</t>
        </is>
      </c>
      <c r="B2395" t="n">
        <v>7.1414</v>
      </c>
    </row>
    <row r="2396">
      <c r="A2396" s="1" t="inlineStr">
        <is>
          <t>22.12.2010</t>
        </is>
      </c>
      <c r="B2396" t="n">
        <v>7.15621</v>
      </c>
    </row>
    <row r="2397">
      <c r="A2397" s="1" t="inlineStr">
        <is>
          <t>21.12.2010</t>
        </is>
      </c>
      <c r="B2397" t="n">
        <v>7.23633</v>
      </c>
    </row>
    <row r="2398">
      <c r="A2398" s="1" t="inlineStr">
        <is>
          <t>20.12.2010</t>
        </is>
      </c>
      <c r="B2398" t="n">
        <v>6.8453</v>
      </c>
    </row>
    <row r="2399">
      <c r="A2399" s="1" t="inlineStr">
        <is>
          <t>17.12.2010</t>
        </is>
      </c>
      <c r="B2399" t="n">
        <v>7.08044</v>
      </c>
    </row>
    <row r="2400">
      <c r="A2400" s="1" t="inlineStr">
        <is>
          <t>16.12.2010</t>
        </is>
      </c>
      <c r="B2400" t="n">
        <v>7.02818</v>
      </c>
    </row>
    <row r="2401">
      <c r="A2401" s="1" t="inlineStr">
        <is>
          <t>15.12.2010</t>
        </is>
      </c>
      <c r="B2401" t="n">
        <v>7.27204</v>
      </c>
    </row>
    <row r="2402">
      <c r="A2402" s="1" t="inlineStr">
        <is>
          <t>14.12.2010</t>
        </is>
      </c>
      <c r="B2402" t="n">
        <v>7.25723</v>
      </c>
    </row>
    <row r="2403">
      <c r="A2403" s="1" t="inlineStr">
        <is>
          <t>13.12.2010</t>
        </is>
      </c>
      <c r="B2403" t="n">
        <v>7.28423</v>
      </c>
    </row>
    <row r="2404">
      <c r="A2404" s="1" t="inlineStr">
        <is>
          <t>10.12.2010</t>
        </is>
      </c>
      <c r="B2404" t="n">
        <v>7.35913</v>
      </c>
    </row>
    <row r="2405">
      <c r="A2405" s="1" t="inlineStr">
        <is>
          <t>09.12.2010</t>
        </is>
      </c>
      <c r="B2405" t="n">
        <v>7.31907</v>
      </c>
    </row>
    <row r="2406">
      <c r="A2406" s="1" t="inlineStr">
        <is>
          <t>08.12.2010</t>
        </is>
      </c>
      <c r="B2406" t="n">
        <v>7.24417</v>
      </c>
    </row>
    <row r="2407">
      <c r="A2407" s="1" t="inlineStr">
        <is>
          <t>07.12.2010</t>
        </is>
      </c>
      <c r="B2407" t="n">
        <v>7.12398</v>
      </c>
    </row>
    <row r="2408">
      <c r="A2408" s="1" t="inlineStr">
        <is>
          <t>06.12.2010</t>
        </is>
      </c>
      <c r="B2408" t="n">
        <v>7.1414</v>
      </c>
    </row>
    <row r="2409">
      <c r="A2409" s="1" t="inlineStr">
        <is>
          <t>03.12.2010</t>
        </is>
      </c>
      <c r="B2409" t="n">
        <v>7.15882</v>
      </c>
    </row>
    <row r="2410">
      <c r="A2410" s="1" t="inlineStr">
        <is>
          <t>02.12.2010</t>
        </is>
      </c>
      <c r="B2410" t="n">
        <v>6.98464</v>
      </c>
    </row>
    <row r="2411">
      <c r="A2411" s="1" t="inlineStr">
        <is>
          <t>01.12.2010</t>
        </is>
      </c>
      <c r="B2411" t="n">
        <v>6.60318</v>
      </c>
    </row>
    <row r="2412">
      <c r="A2412" s="1" t="inlineStr">
        <is>
          <t>30.11.2010</t>
        </is>
      </c>
      <c r="B2412" t="n">
        <v>6.49693</v>
      </c>
    </row>
    <row r="2413">
      <c r="A2413" s="1" t="inlineStr">
        <is>
          <t>29.11.2010</t>
        </is>
      </c>
      <c r="B2413" t="n">
        <v>6.68853</v>
      </c>
    </row>
    <row r="2414">
      <c r="A2414" s="1" t="inlineStr">
        <is>
          <t>26.11.2010</t>
        </is>
      </c>
      <c r="B2414" t="n">
        <v>6.49084</v>
      </c>
    </row>
    <row r="2415">
      <c r="A2415" s="1" t="inlineStr">
        <is>
          <t>25.11.2010</t>
        </is>
      </c>
      <c r="B2415" t="n">
        <v>6.8453</v>
      </c>
    </row>
    <row r="2416">
      <c r="A2416" s="1" t="inlineStr">
        <is>
          <t>24.11.2010</t>
        </is>
      </c>
      <c r="B2416" t="n">
        <v>6.64934</v>
      </c>
    </row>
    <row r="2417">
      <c r="A2417" s="1" t="inlineStr">
        <is>
          <t>23.11.2010</t>
        </is>
      </c>
      <c r="B2417" t="n">
        <v>6.88013</v>
      </c>
    </row>
    <row r="2418">
      <c r="A2418" s="1" t="inlineStr">
        <is>
          <t>22.11.2010</t>
        </is>
      </c>
      <c r="B2418" t="n">
        <v>7.11789</v>
      </c>
    </row>
    <row r="2419">
      <c r="A2419" s="1" t="inlineStr">
        <is>
          <t>19.11.2010</t>
        </is>
      </c>
      <c r="B2419" t="n">
        <v>7.47235</v>
      </c>
    </row>
    <row r="2420">
      <c r="A2420" s="1" t="inlineStr">
        <is>
          <t>18.11.2010</t>
        </is>
      </c>
      <c r="B2420" t="n">
        <v>7.59427</v>
      </c>
    </row>
    <row r="2421">
      <c r="A2421" s="1" t="inlineStr">
        <is>
          <t>17.11.2010</t>
        </is>
      </c>
      <c r="B2421" t="n">
        <v>7.34171</v>
      </c>
    </row>
    <row r="2422">
      <c r="A2422" s="1" t="inlineStr">
        <is>
          <t>16.11.2010</t>
        </is>
      </c>
      <c r="B2422" t="n">
        <v>7.35913</v>
      </c>
    </row>
    <row r="2423">
      <c r="A2423" s="1" t="inlineStr">
        <is>
          <t>15.11.2010</t>
        </is>
      </c>
      <c r="B2423" t="n">
        <v>7.333</v>
      </c>
    </row>
    <row r="2424">
      <c r="A2424" s="1" t="inlineStr">
        <is>
          <t>12.11.2010</t>
        </is>
      </c>
      <c r="B2424" t="n">
        <v>7.38351</v>
      </c>
    </row>
    <row r="2425">
      <c r="A2425" s="1" t="inlineStr">
        <is>
          <t>11.11.2010</t>
        </is>
      </c>
      <c r="B2425" t="n">
        <v>7.35042</v>
      </c>
    </row>
    <row r="2426">
      <c r="A2426" s="1" t="inlineStr">
        <is>
          <t>10.11.2010</t>
        </is>
      </c>
      <c r="B2426" t="n">
        <v>7.44622</v>
      </c>
    </row>
    <row r="2427">
      <c r="A2427" s="1" t="inlineStr">
        <is>
          <t>09.11.2010</t>
        </is>
      </c>
      <c r="B2427" t="n">
        <v>7.46364</v>
      </c>
    </row>
    <row r="2428">
      <c r="A2428" s="1" t="inlineStr">
        <is>
          <t>08.11.2010</t>
        </is>
      </c>
      <c r="B2428" t="n">
        <v>7.39658</v>
      </c>
    </row>
    <row r="2429">
      <c r="A2429" s="1" t="inlineStr">
        <is>
          <t>05.11.2010</t>
        </is>
      </c>
      <c r="B2429" t="n">
        <v>7.36174</v>
      </c>
    </row>
    <row r="2430">
      <c r="A2430" s="1" t="inlineStr">
        <is>
          <t>04.11.2010</t>
        </is>
      </c>
      <c r="B2430" t="n">
        <v>7.77281</v>
      </c>
    </row>
    <row r="2431">
      <c r="A2431" s="1" t="inlineStr">
        <is>
          <t>03.11.2010</t>
        </is>
      </c>
      <c r="B2431" t="n">
        <v>7.69878</v>
      </c>
    </row>
    <row r="2432">
      <c r="A2432" s="1" t="inlineStr">
        <is>
          <t>02.11.2010</t>
        </is>
      </c>
      <c r="B2432" t="n">
        <v>7.72491</v>
      </c>
    </row>
    <row r="2433">
      <c r="A2433" s="1" t="inlineStr">
        <is>
          <t>01.11.2010</t>
        </is>
      </c>
      <c r="B2433" t="n">
        <v>7.76671</v>
      </c>
    </row>
    <row r="2434">
      <c r="A2434" s="1" t="inlineStr">
        <is>
          <t>29.10.2010</t>
        </is>
      </c>
      <c r="B2434" t="n">
        <v>7.89038</v>
      </c>
    </row>
    <row r="2435">
      <c r="A2435" s="1" t="inlineStr">
        <is>
          <t>28.10.2010</t>
        </is>
      </c>
      <c r="B2435" t="n">
        <v>7.9557</v>
      </c>
    </row>
    <row r="2436">
      <c r="A2436" s="1" t="inlineStr">
        <is>
          <t>27.10.2010</t>
        </is>
      </c>
      <c r="B2436" t="n">
        <v>8.02101</v>
      </c>
    </row>
    <row r="2437">
      <c r="A2437" s="1" t="inlineStr">
        <is>
          <t>26.10.2010</t>
        </is>
      </c>
      <c r="B2437" t="n">
        <v>8.113329999999999</v>
      </c>
    </row>
    <row r="2438">
      <c r="A2438" s="1" t="inlineStr">
        <is>
          <t>25.10.2010</t>
        </is>
      </c>
      <c r="B2438" t="n">
        <v>8.20739</v>
      </c>
    </row>
    <row r="2439">
      <c r="A2439" s="1" t="inlineStr">
        <is>
          <t>22.10.2010</t>
        </is>
      </c>
      <c r="B2439" t="n">
        <v>8.382440000000001</v>
      </c>
    </row>
    <row r="2440">
      <c r="A2440" s="1" t="inlineStr">
        <is>
          <t>21.10.2010</t>
        </is>
      </c>
      <c r="B2440" t="n">
        <v>8.36937</v>
      </c>
    </row>
    <row r="2441">
      <c r="A2441" s="1" t="inlineStr">
        <is>
          <t>20.10.2010</t>
        </is>
      </c>
      <c r="B2441" t="n">
        <v>8.273580000000001</v>
      </c>
    </row>
    <row r="2442">
      <c r="A2442" s="1" t="inlineStr">
        <is>
          <t>19.10.2010</t>
        </is>
      </c>
      <c r="B2442" t="n">
        <v>8.32583</v>
      </c>
    </row>
    <row r="2443">
      <c r="A2443" s="1" t="inlineStr">
        <is>
          <t>18.10.2010</t>
        </is>
      </c>
      <c r="B2443" t="n">
        <v>8.17778</v>
      </c>
    </row>
    <row r="2444">
      <c r="A2444" s="1" t="inlineStr">
        <is>
          <t>15.10.2010</t>
        </is>
      </c>
      <c r="B2444" t="n">
        <v>8.230029999999999</v>
      </c>
    </row>
    <row r="2445">
      <c r="A2445" s="1" t="inlineStr">
        <is>
          <t>14.10.2010</t>
        </is>
      </c>
      <c r="B2445" t="n">
        <v>8.279669999999999</v>
      </c>
    </row>
    <row r="2446">
      <c r="A2446" s="1" t="inlineStr">
        <is>
          <t>13.10.2010</t>
        </is>
      </c>
      <c r="B2446" t="n">
        <v>8.1081</v>
      </c>
    </row>
    <row r="2447">
      <c r="A2447" s="1" t="inlineStr">
        <is>
          <t>12.10.2010</t>
        </is>
      </c>
      <c r="B2447" t="n">
        <v>8.029719999999999</v>
      </c>
    </row>
    <row r="2448">
      <c r="A2448" s="1" t="inlineStr">
        <is>
          <t>11.10.2010</t>
        </is>
      </c>
      <c r="B2448" t="n">
        <v>8.203900000000001</v>
      </c>
    </row>
    <row r="2449">
      <c r="A2449" s="1" t="inlineStr">
        <is>
          <t>08.10.2010</t>
        </is>
      </c>
      <c r="B2449" t="n">
        <v>8.21261</v>
      </c>
    </row>
    <row r="2450">
      <c r="A2450" s="1" t="inlineStr">
        <is>
          <t>07.10.2010</t>
        </is>
      </c>
      <c r="B2450" t="n">
        <v>8.23874</v>
      </c>
    </row>
    <row r="2451">
      <c r="A2451" s="1" t="inlineStr">
        <is>
          <t>06.10.2010</t>
        </is>
      </c>
      <c r="B2451" t="n">
        <v>8.35196</v>
      </c>
    </row>
    <row r="2452">
      <c r="A2452" s="1" t="inlineStr">
        <is>
          <t>05.10.2010</t>
        </is>
      </c>
      <c r="B2452" t="n">
        <v>7.9078</v>
      </c>
    </row>
    <row r="2453">
      <c r="A2453" s="1" t="inlineStr">
        <is>
          <t>04.10.2010</t>
        </is>
      </c>
      <c r="B2453" t="n">
        <v>7.85554</v>
      </c>
    </row>
    <row r="2454">
      <c r="A2454" s="1" t="inlineStr">
        <is>
          <t>01.10.2010</t>
        </is>
      </c>
      <c r="B2454" t="n">
        <v>8.142939999999999</v>
      </c>
    </row>
    <row r="2455">
      <c r="A2455" s="1" t="inlineStr">
        <is>
          <t>30.09.2010</t>
        </is>
      </c>
      <c r="B2455" t="n">
        <v>7.98618</v>
      </c>
    </row>
    <row r="2456">
      <c r="A2456" s="1" t="inlineStr">
        <is>
          <t>29.09.2010</t>
        </is>
      </c>
      <c r="B2456" t="n">
        <v>8.12204</v>
      </c>
    </row>
    <row r="2457">
      <c r="A2457" s="1" t="inlineStr">
        <is>
          <t>28.09.2010</t>
        </is>
      </c>
      <c r="B2457" t="n">
        <v>8.029719999999999</v>
      </c>
    </row>
    <row r="2458">
      <c r="A2458" s="1" t="inlineStr">
        <is>
          <t>27.09.2010</t>
        </is>
      </c>
      <c r="B2458" t="n">
        <v>8.456469999999999</v>
      </c>
    </row>
    <row r="2459">
      <c r="A2459" s="1" t="inlineStr">
        <is>
          <t>24.09.2010</t>
        </is>
      </c>
      <c r="B2459" t="n">
        <v>8.08372</v>
      </c>
    </row>
    <row r="2460">
      <c r="A2460" s="1" t="inlineStr">
        <is>
          <t>23.09.2010</t>
        </is>
      </c>
      <c r="B2460" t="n">
        <v>8.2997</v>
      </c>
    </row>
    <row r="2461">
      <c r="A2461" s="1" t="inlineStr">
        <is>
          <t>22.09.2010</t>
        </is>
      </c>
      <c r="B2461" t="n">
        <v>8.42163</v>
      </c>
    </row>
    <row r="2462">
      <c r="A2462" s="1" t="inlineStr">
        <is>
          <t>21.09.2010</t>
        </is>
      </c>
      <c r="B2462" t="n">
        <v>8.61323</v>
      </c>
    </row>
    <row r="2463">
      <c r="A2463" s="1" t="inlineStr">
        <is>
          <t>20.09.2010</t>
        </is>
      </c>
      <c r="B2463" t="n">
        <v>8.54007</v>
      </c>
    </row>
    <row r="2464">
      <c r="A2464" s="1" t="inlineStr">
        <is>
          <t>17.09.2010</t>
        </is>
      </c>
      <c r="B2464" t="n">
        <v>8.473879999999999</v>
      </c>
    </row>
    <row r="2465">
      <c r="A2465" s="1" t="inlineStr">
        <is>
          <t>16.09.2010</t>
        </is>
      </c>
      <c r="B2465" t="n">
        <v>8.665480000000001</v>
      </c>
    </row>
    <row r="2466">
      <c r="A2466" s="1" t="inlineStr">
        <is>
          <t>15.09.2010</t>
        </is>
      </c>
      <c r="B2466" t="n">
        <v>8.70032</v>
      </c>
    </row>
    <row r="2467">
      <c r="A2467" s="1" t="inlineStr">
        <is>
          <t>14.09.2010</t>
        </is>
      </c>
      <c r="B2467" t="n">
        <v>8.70032</v>
      </c>
    </row>
    <row r="2468">
      <c r="A2468" s="1" t="inlineStr">
        <is>
          <t>13.09.2010</t>
        </is>
      </c>
      <c r="B2468" t="n">
        <v>8.74386</v>
      </c>
    </row>
    <row r="2469">
      <c r="A2469" s="1" t="inlineStr">
        <is>
          <t>10.09.2010</t>
        </is>
      </c>
      <c r="B2469" t="n">
        <v>8.578390000000001</v>
      </c>
    </row>
    <row r="2470">
      <c r="A2470" s="1" t="inlineStr">
        <is>
          <t>09.09.2010</t>
        </is>
      </c>
      <c r="B2470" t="n">
        <v>8.465170000000001</v>
      </c>
    </row>
    <row r="2471">
      <c r="A2471" s="1" t="inlineStr">
        <is>
          <t>08.09.2010</t>
        </is>
      </c>
      <c r="B2471" t="n">
        <v>8.360670000000001</v>
      </c>
    </row>
    <row r="2472">
      <c r="A2472" s="1" t="inlineStr">
        <is>
          <t>07.09.2010</t>
        </is>
      </c>
      <c r="B2472" t="n">
        <v>8.465170000000001</v>
      </c>
    </row>
    <row r="2473">
      <c r="A2473" s="1" t="inlineStr">
        <is>
          <t>06.09.2010</t>
        </is>
      </c>
      <c r="B2473" t="n">
        <v>8.56446</v>
      </c>
    </row>
    <row r="2474">
      <c r="A2474" s="1" t="inlineStr">
        <is>
          <t>03.09.2010</t>
        </is>
      </c>
      <c r="B2474" t="n">
        <v>8.3955</v>
      </c>
    </row>
    <row r="2475">
      <c r="A2475" s="1" t="inlineStr">
        <is>
          <t>02.09.2010</t>
        </is>
      </c>
      <c r="B2475" t="n">
        <v>8.35196</v>
      </c>
    </row>
    <row r="2476">
      <c r="A2476" s="1" t="inlineStr">
        <is>
          <t>01.09.2010</t>
        </is>
      </c>
      <c r="B2476" t="n">
        <v>8.099399999999999</v>
      </c>
    </row>
    <row r="2477">
      <c r="A2477" s="1" t="inlineStr">
        <is>
          <t>31.08.2010</t>
        </is>
      </c>
      <c r="B2477" t="n">
        <v>7.83812</v>
      </c>
    </row>
    <row r="2478">
      <c r="A2478" s="1" t="inlineStr">
        <is>
          <t>30.08.2010</t>
        </is>
      </c>
      <c r="B2478" t="n">
        <v>8.186489999999999</v>
      </c>
    </row>
    <row r="2479">
      <c r="A2479" s="1" t="inlineStr">
        <is>
          <t>27.08.2010</t>
        </is>
      </c>
      <c r="B2479" t="n">
        <v>7.86425</v>
      </c>
    </row>
    <row r="2480">
      <c r="A2480" s="1" t="inlineStr">
        <is>
          <t>26.08.2010</t>
        </is>
      </c>
      <c r="B2480" t="n">
        <v>7.95134</v>
      </c>
    </row>
    <row r="2481">
      <c r="A2481" s="1" t="inlineStr">
        <is>
          <t>25.08.2010</t>
        </is>
      </c>
      <c r="B2481" t="n">
        <v>7.92521</v>
      </c>
    </row>
    <row r="2482">
      <c r="A2482" s="1" t="inlineStr">
        <is>
          <t>24.08.2010</t>
        </is>
      </c>
      <c r="B2482" t="n">
        <v>8.073270000000001</v>
      </c>
    </row>
    <row r="2483">
      <c r="A2483" s="1" t="inlineStr">
        <is>
          <t>23.08.2010</t>
        </is>
      </c>
      <c r="B2483" t="n">
        <v>8.029719999999999</v>
      </c>
    </row>
    <row r="2484">
      <c r="A2484" s="1" t="inlineStr">
        <is>
          <t>20.08.2010</t>
        </is>
      </c>
      <c r="B2484" t="n">
        <v>8.134230000000001</v>
      </c>
    </row>
    <row r="2485">
      <c r="A2485" s="1" t="inlineStr">
        <is>
          <t>19.08.2010</t>
        </is>
      </c>
      <c r="B2485" t="n">
        <v>8.317119999999999</v>
      </c>
    </row>
    <row r="2486">
      <c r="A2486" s="1" t="inlineStr">
        <is>
          <t>18.08.2010</t>
        </is>
      </c>
      <c r="B2486" t="n">
        <v>8.27009</v>
      </c>
    </row>
    <row r="2487">
      <c r="A2487" s="1" t="inlineStr">
        <is>
          <t>17.08.2010</t>
        </is>
      </c>
      <c r="B2487" t="n">
        <v>8.247450000000001</v>
      </c>
    </row>
    <row r="2488">
      <c r="A2488" s="1" t="inlineStr">
        <is>
          <t>16.08.2010</t>
        </is>
      </c>
      <c r="B2488" t="n">
        <v>8.256159999999999</v>
      </c>
    </row>
    <row r="2489">
      <c r="A2489" s="1" t="inlineStr">
        <is>
          <t>13.08.2010</t>
        </is>
      </c>
      <c r="B2489" t="n">
        <v>8.444269999999999</v>
      </c>
    </row>
    <row r="2490">
      <c r="A2490" s="1" t="inlineStr">
        <is>
          <t>12.08.2010</t>
        </is>
      </c>
      <c r="B2490" t="n">
        <v>8.36937</v>
      </c>
    </row>
    <row r="2491">
      <c r="A2491" s="1" t="inlineStr">
        <is>
          <t>11.08.2010</t>
        </is>
      </c>
      <c r="B2491" t="n">
        <v>8.55575</v>
      </c>
    </row>
    <row r="2492">
      <c r="A2492" s="1" t="inlineStr">
        <is>
          <t>10.08.2010</t>
        </is>
      </c>
      <c r="B2492" t="n">
        <v>8.81789</v>
      </c>
    </row>
    <row r="2493">
      <c r="A2493" s="1" t="inlineStr">
        <is>
          <t>09.08.2010</t>
        </is>
      </c>
      <c r="B2493" t="n">
        <v>8.957229999999999</v>
      </c>
    </row>
    <row r="2494">
      <c r="A2494" s="1" t="inlineStr">
        <is>
          <t>06.08.2010</t>
        </is>
      </c>
      <c r="B2494" t="n">
        <v>9.08352</v>
      </c>
    </row>
    <row r="2495">
      <c r="A2495" s="1" t="inlineStr">
        <is>
          <t>05.08.2010</t>
        </is>
      </c>
      <c r="B2495" t="n">
        <v>9.005129999999999</v>
      </c>
    </row>
    <row r="2496">
      <c r="A2496" s="1" t="inlineStr">
        <is>
          <t>04.08.2010</t>
        </is>
      </c>
      <c r="B2496" t="n">
        <v>8.979010000000001</v>
      </c>
    </row>
    <row r="2497">
      <c r="A2497" s="1" t="inlineStr">
        <is>
          <t>03.08.2010</t>
        </is>
      </c>
      <c r="B2497" t="n">
        <v>8.987719999999999</v>
      </c>
    </row>
    <row r="2498">
      <c r="A2498" s="1" t="inlineStr">
        <is>
          <t>02.08.2010</t>
        </is>
      </c>
      <c r="B2498" t="n">
        <v>8.77434</v>
      </c>
    </row>
    <row r="2499">
      <c r="A2499" s="1" t="inlineStr">
        <is>
          <t>30.07.2010</t>
        </is>
      </c>
      <c r="B2499" t="n">
        <v>8.739509999999999</v>
      </c>
    </row>
    <row r="2500">
      <c r="A2500" s="1" t="inlineStr">
        <is>
          <t>29.07.2010</t>
        </is>
      </c>
      <c r="B2500" t="n">
        <v>8.961589999999999</v>
      </c>
    </row>
    <row r="2501">
      <c r="A2501" s="1" t="inlineStr">
        <is>
          <t>28.07.2010</t>
        </is>
      </c>
      <c r="B2501" t="n">
        <v>9.15319</v>
      </c>
    </row>
    <row r="2502">
      <c r="A2502" s="1" t="inlineStr">
        <is>
          <t>27.07.2010</t>
        </is>
      </c>
      <c r="B2502" t="n">
        <v>9.10529</v>
      </c>
    </row>
    <row r="2503">
      <c r="A2503" s="1" t="inlineStr">
        <is>
          <t>26.07.2010</t>
        </is>
      </c>
      <c r="B2503" t="n">
        <v>8.822240000000001</v>
      </c>
    </row>
    <row r="2504">
      <c r="A2504" s="1" t="inlineStr">
        <is>
          <t>23.07.2010</t>
        </is>
      </c>
      <c r="B2504" t="n">
        <v>8.630649999999999</v>
      </c>
    </row>
    <row r="2505">
      <c r="A2505" s="1" t="inlineStr">
        <is>
          <t>22.07.2010</t>
        </is>
      </c>
      <c r="B2505" t="n">
        <v>8.404210000000001</v>
      </c>
    </row>
    <row r="2506">
      <c r="A2506" s="1" t="inlineStr">
        <is>
          <t>21.07.2010</t>
        </is>
      </c>
      <c r="B2506" t="n">
        <v>8.604520000000001</v>
      </c>
    </row>
    <row r="2507">
      <c r="A2507" s="1" t="inlineStr">
        <is>
          <t>20.07.2010</t>
        </is>
      </c>
      <c r="B2507" t="n">
        <v>8.338889999999999</v>
      </c>
    </row>
    <row r="2508">
      <c r="A2508" s="1" t="inlineStr">
        <is>
          <t>19.07.2010</t>
        </is>
      </c>
      <c r="B2508" t="n">
        <v>8.28228</v>
      </c>
    </row>
    <row r="2509">
      <c r="A2509" s="1" t="inlineStr">
        <is>
          <t>16.07.2010</t>
        </is>
      </c>
      <c r="B2509" t="n">
        <v>8.584490000000001</v>
      </c>
    </row>
    <row r="2510">
      <c r="A2510" s="1" t="inlineStr">
        <is>
          <t>15.07.2010</t>
        </is>
      </c>
      <c r="B2510" t="n">
        <v>8.76999</v>
      </c>
    </row>
    <row r="2511">
      <c r="A2511" s="1" t="inlineStr">
        <is>
          <t>14.07.2010</t>
        </is>
      </c>
      <c r="B2511" t="n">
        <v>8.800470000000001</v>
      </c>
    </row>
    <row r="2512">
      <c r="A2512" s="1" t="inlineStr">
        <is>
          <t>13.07.2010</t>
        </is>
      </c>
      <c r="B2512" t="n">
        <v>8.560969999999999</v>
      </c>
    </row>
    <row r="2513">
      <c r="A2513" s="1" t="inlineStr">
        <is>
          <t>12.07.2010</t>
        </is>
      </c>
      <c r="B2513" t="n">
        <v>8.63935</v>
      </c>
    </row>
    <row r="2514">
      <c r="A2514" s="1" t="inlineStr">
        <is>
          <t>09.07.2010</t>
        </is>
      </c>
      <c r="B2514" t="n">
        <v>8.6829</v>
      </c>
    </row>
    <row r="2515">
      <c r="A2515" s="1" t="inlineStr">
        <is>
          <t>08.07.2010</t>
        </is>
      </c>
      <c r="B2515" t="n">
        <v>8.578390000000001</v>
      </c>
    </row>
    <row r="2516">
      <c r="A2516" s="1" t="inlineStr">
        <is>
          <t>07.07.2010</t>
        </is>
      </c>
      <c r="B2516" t="n">
        <v>8.034079999999999</v>
      </c>
    </row>
    <row r="2517">
      <c r="A2517" s="1" t="inlineStr">
        <is>
          <t>06.07.2010</t>
        </is>
      </c>
      <c r="B2517" t="n">
        <v>7.64653</v>
      </c>
    </row>
    <row r="2518">
      <c r="A2518" s="1" t="inlineStr">
        <is>
          <t>05.07.2010</t>
        </is>
      </c>
      <c r="B2518" t="n">
        <v>7.6204</v>
      </c>
    </row>
    <row r="2519">
      <c r="A2519" s="1" t="inlineStr">
        <is>
          <t>02.07.2010</t>
        </is>
      </c>
      <c r="B2519" t="n">
        <v>7.65523</v>
      </c>
    </row>
    <row r="2520">
      <c r="A2520" s="1" t="inlineStr">
        <is>
          <t>01.07.2010</t>
        </is>
      </c>
      <c r="B2520" t="n">
        <v>7.333</v>
      </c>
    </row>
    <row r="2521">
      <c r="A2521" s="1" t="inlineStr">
        <is>
          <t>30.06.2010</t>
        </is>
      </c>
      <c r="B2521" t="n">
        <v>7.333</v>
      </c>
    </row>
    <row r="2522">
      <c r="A2522" s="1" t="inlineStr">
        <is>
          <t>29.06.2010</t>
        </is>
      </c>
      <c r="B2522" t="n">
        <v>7.70749</v>
      </c>
    </row>
    <row r="2523">
      <c r="A2523" s="1" t="inlineStr">
        <is>
          <t>28.06.2010</t>
        </is>
      </c>
      <c r="B2523" t="n">
        <v>7.73362</v>
      </c>
    </row>
    <row r="2524">
      <c r="A2524" s="1" t="inlineStr">
        <is>
          <t>25.06.2010</t>
        </is>
      </c>
      <c r="B2524" t="n">
        <v>7.74232</v>
      </c>
    </row>
    <row r="2525">
      <c r="A2525" s="1" t="inlineStr">
        <is>
          <t>24.06.2010</t>
        </is>
      </c>
      <c r="B2525" t="n">
        <v>7.73536</v>
      </c>
    </row>
    <row r="2526">
      <c r="A2526" s="1" t="inlineStr">
        <is>
          <t>23.06.2010</t>
        </is>
      </c>
      <c r="B2526" t="n">
        <v>7.95134</v>
      </c>
    </row>
    <row r="2527">
      <c r="A2527" s="1" t="inlineStr">
        <is>
          <t>22.06.2010</t>
        </is>
      </c>
      <c r="B2527" t="n">
        <v>8.029719999999999</v>
      </c>
    </row>
    <row r="2528">
      <c r="A2528" s="1" t="inlineStr">
        <is>
          <t>21.06.2010</t>
        </is>
      </c>
      <c r="B2528" t="n">
        <v>8.19519</v>
      </c>
    </row>
    <row r="2529">
      <c r="A2529" s="1" t="inlineStr">
        <is>
          <t>18.06.2010</t>
        </is>
      </c>
      <c r="B2529" t="n">
        <v>8.1081</v>
      </c>
    </row>
    <row r="2530">
      <c r="A2530" s="1" t="inlineStr">
        <is>
          <t>17.06.2010</t>
        </is>
      </c>
      <c r="B2530" t="n">
        <v>7.89299</v>
      </c>
    </row>
    <row r="2531">
      <c r="A2531" s="1" t="inlineStr">
        <is>
          <t>16.06.2010</t>
        </is>
      </c>
      <c r="B2531" t="n">
        <v>7.93392</v>
      </c>
    </row>
    <row r="2532">
      <c r="A2532" s="1" t="inlineStr">
        <is>
          <t>15.06.2010</t>
        </is>
      </c>
      <c r="B2532" t="n">
        <v>7.6204</v>
      </c>
    </row>
    <row r="2533">
      <c r="A2533" s="1" t="inlineStr">
        <is>
          <t>14.06.2010</t>
        </is>
      </c>
      <c r="B2533" t="n">
        <v>7.47931</v>
      </c>
    </row>
    <row r="2534">
      <c r="A2534" s="1" t="inlineStr">
        <is>
          <t>11.06.2010</t>
        </is>
      </c>
      <c r="B2534" t="n">
        <v>7.13269</v>
      </c>
    </row>
    <row r="2535">
      <c r="A2535" s="1" t="inlineStr">
        <is>
          <t>10.06.2010</t>
        </is>
      </c>
      <c r="B2535" t="n">
        <v>7.07173</v>
      </c>
    </row>
    <row r="2536">
      <c r="A2536" s="1" t="inlineStr">
        <is>
          <t>09.06.2010</t>
        </is>
      </c>
      <c r="B2536" t="n">
        <v>6.47081</v>
      </c>
    </row>
    <row r="2537">
      <c r="A2537" s="1" t="inlineStr">
        <is>
          <t>08.06.2010</t>
        </is>
      </c>
      <c r="B2537" t="n">
        <v>6.48823</v>
      </c>
    </row>
    <row r="2538">
      <c r="A2538" s="1" t="inlineStr">
        <is>
          <t>07.06.2010</t>
        </is>
      </c>
      <c r="B2538" t="n">
        <v>6.47429</v>
      </c>
    </row>
    <row r="2539">
      <c r="A2539" s="1" t="inlineStr">
        <is>
          <t>04.06.2010</t>
        </is>
      </c>
      <c r="B2539" t="n">
        <v>6.59535</v>
      </c>
    </row>
    <row r="2540">
      <c r="A2540" s="1" t="inlineStr">
        <is>
          <t>03.06.2010</t>
        </is>
      </c>
      <c r="B2540" t="n">
        <v>7.15011</v>
      </c>
    </row>
    <row r="2541">
      <c r="A2541" s="1" t="inlineStr">
        <is>
          <t>02.06.2010</t>
        </is>
      </c>
      <c r="B2541" t="n">
        <v>7.01948</v>
      </c>
    </row>
    <row r="2542">
      <c r="A2542" s="1" t="inlineStr">
        <is>
          <t>01.06.2010</t>
        </is>
      </c>
      <c r="B2542" t="n">
        <v>7.01599</v>
      </c>
    </row>
    <row r="2543">
      <c r="A2543" s="1" t="inlineStr">
        <is>
          <t>31.05.2010</t>
        </is>
      </c>
      <c r="B2543" t="n">
        <v>7.27204</v>
      </c>
    </row>
    <row r="2544">
      <c r="A2544" s="1" t="inlineStr">
        <is>
          <t>28.05.2010</t>
        </is>
      </c>
      <c r="B2544" t="n">
        <v>7.25026</v>
      </c>
    </row>
    <row r="2545">
      <c r="A2545" s="1" t="inlineStr">
        <is>
          <t>27.05.2010</t>
        </is>
      </c>
      <c r="B2545" t="n">
        <v>7.08044</v>
      </c>
    </row>
    <row r="2546">
      <c r="A2546" s="1" t="inlineStr">
        <is>
          <t>26.05.2010</t>
        </is>
      </c>
      <c r="B2546" t="n">
        <v>7.29816</v>
      </c>
    </row>
    <row r="2547">
      <c r="A2547" s="1" t="inlineStr">
        <is>
          <t>25.05.2010</t>
        </is>
      </c>
      <c r="B2547" t="n">
        <v>6.96722</v>
      </c>
    </row>
    <row r="2548">
      <c r="A2548" s="1" t="inlineStr">
        <is>
          <t>24.05.2010</t>
        </is>
      </c>
      <c r="B2548" t="n">
        <v>7.58556</v>
      </c>
    </row>
    <row r="2549">
      <c r="A2549" s="1" t="inlineStr">
        <is>
          <t>21.05.2010</t>
        </is>
      </c>
      <c r="B2549" t="n">
        <v>7.39048</v>
      </c>
    </row>
    <row r="2550">
      <c r="A2550" s="1" t="inlineStr">
        <is>
          <t>20.05.2010</t>
        </is>
      </c>
      <c r="B2550" t="n">
        <v>7.25462</v>
      </c>
    </row>
    <row r="2551">
      <c r="A2551" s="1" t="inlineStr">
        <is>
          <t>19.05.2010</t>
        </is>
      </c>
      <c r="B2551" t="n">
        <v>7.31558</v>
      </c>
    </row>
    <row r="2552">
      <c r="A2552" s="1" t="inlineStr">
        <is>
          <t>18.05.2010</t>
        </is>
      </c>
      <c r="B2552" t="n">
        <v>7.43751</v>
      </c>
    </row>
    <row r="2553">
      <c r="A2553" s="1" t="inlineStr">
        <is>
          <t>17.05.2010</t>
        </is>
      </c>
      <c r="B2553" t="n">
        <v>7.21107</v>
      </c>
    </row>
    <row r="2554">
      <c r="A2554" s="1" t="inlineStr">
        <is>
          <t>14.05.2010</t>
        </is>
      </c>
      <c r="B2554" t="n">
        <v>7.75103</v>
      </c>
    </row>
    <row r="2555">
      <c r="A2555" s="1" t="inlineStr">
        <is>
          <t>13.05.2010</t>
        </is>
      </c>
      <c r="B2555" t="n">
        <v>8.073270000000001</v>
      </c>
    </row>
    <row r="2556">
      <c r="A2556" s="1" t="inlineStr">
        <is>
          <t>12.05.2010</t>
        </is>
      </c>
      <c r="B2556" t="n">
        <v>8.05585</v>
      </c>
    </row>
    <row r="2557">
      <c r="A2557" s="1" t="inlineStr">
        <is>
          <t>11.05.2010</t>
        </is>
      </c>
      <c r="B2557" t="n">
        <v>7.84683</v>
      </c>
    </row>
    <row r="2558">
      <c r="A2558" s="1" t="inlineStr">
        <is>
          <t>10.05.2010</t>
        </is>
      </c>
      <c r="B2558" t="n">
        <v>7.94263</v>
      </c>
    </row>
    <row r="2559">
      <c r="A2559" s="1" t="inlineStr">
        <is>
          <t>07.05.2010</t>
        </is>
      </c>
      <c r="B2559" t="n">
        <v>6.97071</v>
      </c>
    </row>
    <row r="2560">
      <c r="A2560" s="1" t="inlineStr">
        <is>
          <t>06.05.2010</t>
        </is>
      </c>
      <c r="B2560" t="n">
        <v>7.23372</v>
      </c>
    </row>
    <row r="2561">
      <c r="A2561" s="1" t="inlineStr">
        <is>
          <t>05.05.2010</t>
        </is>
      </c>
      <c r="B2561" t="n">
        <v>7.21978</v>
      </c>
    </row>
    <row r="2562">
      <c r="A2562" s="1" t="inlineStr">
        <is>
          <t>04.05.2010</t>
        </is>
      </c>
      <c r="B2562" t="n">
        <v>7.64391</v>
      </c>
    </row>
    <row r="2563">
      <c r="A2563" s="1" t="inlineStr">
        <is>
          <t>03.05.2010</t>
        </is>
      </c>
      <c r="B2563" t="n">
        <v>8.06282</v>
      </c>
    </row>
    <row r="2564">
      <c r="A2564" s="1" t="inlineStr">
        <is>
          <t>30.04.2010</t>
        </is>
      </c>
      <c r="B2564" t="n">
        <v>8.456469999999999</v>
      </c>
    </row>
    <row r="2565">
      <c r="A2565" s="1" t="inlineStr">
        <is>
          <t>29.04.2010</t>
        </is>
      </c>
      <c r="B2565" t="n">
        <v>7.92521</v>
      </c>
    </row>
    <row r="2566">
      <c r="A2566" s="1" t="inlineStr">
        <is>
          <t>28.04.2010</t>
        </is>
      </c>
      <c r="B2566" t="n">
        <v>7.89125</v>
      </c>
    </row>
    <row r="2567">
      <c r="A2567" s="1" t="inlineStr">
        <is>
          <t>27.04.2010</t>
        </is>
      </c>
      <c r="B2567" t="n">
        <v>8.186489999999999</v>
      </c>
    </row>
    <row r="2568">
      <c r="A2568" s="1" t="inlineStr">
        <is>
          <t>26.04.2010</t>
        </is>
      </c>
      <c r="B2568" t="n">
        <v>8.739509999999999</v>
      </c>
    </row>
    <row r="2569">
      <c r="A2569" s="1" t="inlineStr">
        <is>
          <t>23.04.2010</t>
        </is>
      </c>
      <c r="B2569" t="n">
        <v>8.543559999999999</v>
      </c>
    </row>
    <row r="2570">
      <c r="A2570" s="1" t="inlineStr">
        <is>
          <t>22.04.2010</t>
        </is>
      </c>
      <c r="B2570" t="n">
        <v>8.88321</v>
      </c>
    </row>
    <row r="2571">
      <c r="A2571" s="1" t="inlineStr">
        <is>
          <t>21.04.2010</t>
        </is>
      </c>
      <c r="B2571" t="n">
        <v>9.109640000000001</v>
      </c>
    </row>
    <row r="2572">
      <c r="A2572" s="1" t="inlineStr">
        <is>
          <t>20.04.2010</t>
        </is>
      </c>
      <c r="B2572" t="n">
        <v>9.08352</v>
      </c>
    </row>
    <row r="2573">
      <c r="A2573" s="1" t="inlineStr">
        <is>
          <t>19.04.2010</t>
        </is>
      </c>
      <c r="B2573" t="n">
        <v>8.996420000000001</v>
      </c>
    </row>
    <row r="2574">
      <c r="A2574" s="1" t="inlineStr">
        <is>
          <t>16.04.2010</t>
        </is>
      </c>
      <c r="B2574" t="n">
        <v>9.34479</v>
      </c>
    </row>
    <row r="2575">
      <c r="A2575" s="1" t="inlineStr">
        <is>
          <t>15.04.2010</t>
        </is>
      </c>
      <c r="B2575" t="n">
        <v>9.292529999999999</v>
      </c>
    </row>
    <row r="2576">
      <c r="A2576" s="1" t="inlineStr">
        <is>
          <t>14.04.2010</t>
        </is>
      </c>
      <c r="B2576" t="n">
        <v>9.405749999999999</v>
      </c>
    </row>
    <row r="2577">
      <c r="A2577" s="1" t="inlineStr">
        <is>
          <t>13.04.2010</t>
        </is>
      </c>
      <c r="B2577" t="n">
        <v>9.3622</v>
      </c>
    </row>
    <row r="2578">
      <c r="A2578" s="1" t="inlineStr">
        <is>
          <t>12.04.2010</t>
        </is>
      </c>
      <c r="B2578" t="n">
        <v>9.37091</v>
      </c>
    </row>
    <row r="2579">
      <c r="A2579" s="1" t="inlineStr">
        <is>
          <t>09.04.2010</t>
        </is>
      </c>
      <c r="B2579" t="n">
        <v>9.10093</v>
      </c>
    </row>
    <row r="2580">
      <c r="A2580" s="1" t="inlineStr">
        <is>
          <t>08.04.2010</t>
        </is>
      </c>
      <c r="B2580" t="n">
        <v>8.800470000000001</v>
      </c>
    </row>
    <row r="2581">
      <c r="A2581" s="1" t="inlineStr">
        <is>
          <t>07.04.2010</t>
        </is>
      </c>
      <c r="B2581" t="n">
        <v>8.81354</v>
      </c>
    </row>
    <row r="2582">
      <c r="A2582" s="1" t="inlineStr">
        <is>
          <t>06.04.2010</t>
        </is>
      </c>
      <c r="B2582" t="n">
        <v>8.891920000000001</v>
      </c>
    </row>
    <row r="2583">
      <c r="A2583" s="1" t="inlineStr">
        <is>
          <t>01.04.2010</t>
        </is>
      </c>
      <c r="B2583" t="n">
        <v>8.644579999999999</v>
      </c>
    </row>
    <row r="2584">
      <c r="A2584" s="1" t="inlineStr">
        <is>
          <t>31.03.2010</t>
        </is>
      </c>
      <c r="B2584" t="n">
        <v>8.648059999999999</v>
      </c>
    </row>
    <row r="2585">
      <c r="A2585" s="1" t="inlineStr">
        <is>
          <t>30.03.2010</t>
        </is>
      </c>
      <c r="B2585" t="n">
        <v>8.83966</v>
      </c>
    </row>
    <row r="2586">
      <c r="A2586" s="1" t="inlineStr">
        <is>
          <t>29.03.2010</t>
        </is>
      </c>
      <c r="B2586" t="n">
        <v>8.83095</v>
      </c>
    </row>
    <row r="2587">
      <c r="A2587" s="1" t="inlineStr">
        <is>
          <t>26.03.2010</t>
        </is>
      </c>
      <c r="B2587" t="n">
        <v>8.717739999999999</v>
      </c>
    </row>
    <row r="2588">
      <c r="A2588" s="1" t="inlineStr">
        <is>
          <t>25.03.2010</t>
        </is>
      </c>
      <c r="B2588" t="n">
        <v>8.465170000000001</v>
      </c>
    </row>
    <row r="2589">
      <c r="A2589" s="1" t="inlineStr">
        <is>
          <t>24.03.2010</t>
        </is>
      </c>
      <c r="B2589" t="n">
        <v>8.44514</v>
      </c>
    </row>
    <row r="2590">
      <c r="A2590" s="1" t="inlineStr">
        <is>
          <t>23.03.2010</t>
        </is>
      </c>
      <c r="B2590" t="n">
        <v>8.765639999999999</v>
      </c>
    </row>
    <row r="2591">
      <c r="A2591" s="1" t="inlineStr">
        <is>
          <t>22.03.2010</t>
        </is>
      </c>
      <c r="B2591" t="n">
        <v>8.665480000000001</v>
      </c>
    </row>
    <row r="2592">
      <c r="A2592" s="1" t="inlineStr">
        <is>
          <t>19.03.2010</t>
        </is>
      </c>
      <c r="B2592" t="n">
        <v>8.935460000000001</v>
      </c>
    </row>
    <row r="2593">
      <c r="A2593" s="1" t="inlineStr">
        <is>
          <t>18.03.2010</t>
        </is>
      </c>
      <c r="B2593" t="n">
        <v>9.005129999999999</v>
      </c>
    </row>
    <row r="2594">
      <c r="A2594" s="1" t="inlineStr">
        <is>
          <t>17.03.2010</t>
        </is>
      </c>
      <c r="B2594" t="n">
        <v>8.996420000000001</v>
      </c>
    </row>
    <row r="2595">
      <c r="A2595" s="1" t="inlineStr">
        <is>
          <t>16.03.2010</t>
        </is>
      </c>
      <c r="B2595" t="n">
        <v>8.9703</v>
      </c>
    </row>
    <row r="2596">
      <c r="A2596" s="1" t="inlineStr">
        <is>
          <t>15.03.2010</t>
        </is>
      </c>
      <c r="B2596" t="n">
        <v>8.979010000000001</v>
      </c>
    </row>
    <row r="2597">
      <c r="A2597" s="1" t="inlineStr">
        <is>
          <t>12.03.2010</t>
        </is>
      </c>
      <c r="B2597" t="n">
        <v>9.048679999999999</v>
      </c>
    </row>
    <row r="2598">
      <c r="A2598" s="1" t="inlineStr">
        <is>
          <t>11.03.2010</t>
        </is>
      </c>
      <c r="B2598" t="n">
        <v>9.05739</v>
      </c>
    </row>
    <row r="2599">
      <c r="A2599" s="1" t="inlineStr">
        <is>
          <t>10.03.2010</t>
        </is>
      </c>
      <c r="B2599" t="n">
        <v>9.026910000000001</v>
      </c>
    </row>
    <row r="2600">
      <c r="A2600" s="1" t="inlineStr">
        <is>
          <t>09.03.2010</t>
        </is>
      </c>
      <c r="B2600" t="n">
        <v>9.0661</v>
      </c>
    </row>
    <row r="2601">
      <c r="A2601" s="1" t="inlineStr">
        <is>
          <t>08.03.2010</t>
        </is>
      </c>
      <c r="B2601" t="n">
        <v>9.074809999999999</v>
      </c>
    </row>
    <row r="2602">
      <c r="A2602" s="1" t="inlineStr">
        <is>
          <t>05.03.2010</t>
        </is>
      </c>
      <c r="B2602" t="n">
        <v>8.76999</v>
      </c>
    </row>
    <row r="2603">
      <c r="A2603" s="1" t="inlineStr">
        <is>
          <t>04.03.2010</t>
        </is>
      </c>
      <c r="B2603" t="n">
        <v>8.75257</v>
      </c>
    </row>
    <row r="2604">
      <c r="A2604" s="1" t="inlineStr">
        <is>
          <t>03.03.2010</t>
        </is>
      </c>
      <c r="B2604" t="n">
        <v>8.404210000000001</v>
      </c>
    </row>
    <row r="2605">
      <c r="A2605" s="1" t="inlineStr">
        <is>
          <t>02.03.2010</t>
        </is>
      </c>
      <c r="B2605" t="n">
        <v>8.41727</v>
      </c>
    </row>
    <row r="2606">
      <c r="A2606" s="1" t="inlineStr">
        <is>
          <t>01.03.2010</t>
        </is>
      </c>
      <c r="B2606" t="n">
        <v>8.354570000000001</v>
      </c>
    </row>
    <row r="2607">
      <c r="A2607" s="1" t="inlineStr">
        <is>
          <t>26.02.2010</t>
        </is>
      </c>
      <c r="B2607" t="n">
        <v>8.25529</v>
      </c>
    </row>
    <row r="2608">
      <c r="A2608" s="1" t="inlineStr">
        <is>
          <t>25.02.2010</t>
        </is>
      </c>
      <c r="B2608" t="n">
        <v>8.13771</v>
      </c>
    </row>
    <row r="2609">
      <c r="A2609" s="1" t="inlineStr">
        <is>
          <t>24.02.2010</t>
        </is>
      </c>
      <c r="B2609" t="n">
        <v>8.05585</v>
      </c>
    </row>
    <row r="2610">
      <c r="A2610" s="1" t="inlineStr">
        <is>
          <t>23.02.2010</t>
        </is>
      </c>
      <c r="B2610" t="n">
        <v>8.63935</v>
      </c>
    </row>
    <row r="2611">
      <c r="A2611" s="1" t="inlineStr">
        <is>
          <t>22.02.2010</t>
        </is>
      </c>
      <c r="B2611" t="n">
        <v>8.74386</v>
      </c>
    </row>
    <row r="2612">
      <c r="A2612" s="1" t="inlineStr">
        <is>
          <t>19.02.2010</t>
        </is>
      </c>
      <c r="B2612" t="n">
        <v>8.604520000000001</v>
      </c>
    </row>
    <row r="2613">
      <c r="A2613" s="1" t="inlineStr">
        <is>
          <t>18.02.2010</t>
        </is>
      </c>
      <c r="B2613" t="n">
        <v>8.64981</v>
      </c>
    </row>
    <row r="2614">
      <c r="A2614" s="1" t="inlineStr">
        <is>
          <t>17.02.2010</t>
        </is>
      </c>
      <c r="B2614" t="n">
        <v>8.61323</v>
      </c>
    </row>
    <row r="2615">
      <c r="A2615" s="1" t="inlineStr">
        <is>
          <t>16.02.2010</t>
        </is>
      </c>
      <c r="B2615" t="n">
        <v>8.3955</v>
      </c>
    </row>
    <row r="2616">
      <c r="A2616" s="1" t="inlineStr">
        <is>
          <t>15.02.2010</t>
        </is>
      </c>
      <c r="B2616" t="n">
        <v>8.3955</v>
      </c>
    </row>
    <row r="2617">
      <c r="A2617" s="1" t="inlineStr">
        <is>
          <t>12.02.2010</t>
        </is>
      </c>
      <c r="B2617" t="n">
        <v>8.560969999999999</v>
      </c>
    </row>
    <row r="2618">
      <c r="A2618" s="1" t="inlineStr">
        <is>
          <t>11.02.2010</t>
        </is>
      </c>
      <c r="B2618" t="n">
        <v>8.70903</v>
      </c>
    </row>
    <row r="2619">
      <c r="A2619" s="1" t="inlineStr">
        <is>
          <t>10.02.2010</t>
        </is>
      </c>
      <c r="B2619" t="n">
        <v>8.65503</v>
      </c>
    </row>
    <row r="2620">
      <c r="A2620" s="1" t="inlineStr">
        <is>
          <t>09.02.2010</t>
        </is>
      </c>
      <c r="B2620" t="n">
        <v>8.360670000000001</v>
      </c>
    </row>
    <row r="2621">
      <c r="A2621" s="1" t="inlineStr">
        <is>
          <t>08.02.2010</t>
        </is>
      </c>
      <c r="B2621" t="n">
        <v>8.08198</v>
      </c>
    </row>
    <row r="2622">
      <c r="A2622" s="1" t="inlineStr">
        <is>
          <t>05.02.2010</t>
        </is>
      </c>
      <c r="B2622" t="n">
        <v>7.74232</v>
      </c>
    </row>
    <row r="2623">
      <c r="A2623" s="1" t="inlineStr">
        <is>
          <t>04.02.2010</t>
        </is>
      </c>
      <c r="B2623" t="n">
        <v>8.90063</v>
      </c>
    </row>
    <row r="2624">
      <c r="A2624" s="1" t="inlineStr">
        <is>
          <t>03.02.2010</t>
        </is>
      </c>
      <c r="B2624" t="n">
        <v>9.292529999999999</v>
      </c>
    </row>
    <row r="2625">
      <c r="A2625" s="1" t="inlineStr">
        <is>
          <t>02.02.2010</t>
        </is>
      </c>
      <c r="B2625" t="n">
        <v>9.022550000000001</v>
      </c>
    </row>
    <row r="2626">
      <c r="A2626" s="1" t="inlineStr">
        <is>
          <t>01.02.2010</t>
        </is>
      </c>
      <c r="B2626" t="n">
        <v>8.88321</v>
      </c>
    </row>
    <row r="2627">
      <c r="A2627" s="1" t="inlineStr">
        <is>
          <t>29.01.2010</t>
        </is>
      </c>
      <c r="B2627" t="n">
        <v>8.87885</v>
      </c>
    </row>
    <row r="2628">
      <c r="A2628" s="1" t="inlineStr">
        <is>
          <t>28.01.2010</t>
        </is>
      </c>
      <c r="B2628" t="n">
        <v>9.074809999999999</v>
      </c>
    </row>
    <row r="2629">
      <c r="A2629" s="1" t="inlineStr">
        <is>
          <t>27.01.2010</t>
        </is>
      </c>
      <c r="B2629" t="n">
        <v>9.00949</v>
      </c>
    </row>
    <row r="2630">
      <c r="A2630" s="1" t="inlineStr">
        <is>
          <t>26.01.2010</t>
        </is>
      </c>
      <c r="B2630" t="n">
        <v>9.205439999999999</v>
      </c>
    </row>
    <row r="2631">
      <c r="A2631" s="1" t="inlineStr">
        <is>
          <t>25.01.2010</t>
        </is>
      </c>
      <c r="B2631" t="n">
        <v>9.336080000000001</v>
      </c>
    </row>
    <row r="2632">
      <c r="A2632" s="1" t="inlineStr">
        <is>
          <t>22.01.2010</t>
        </is>
      </c>
      <c r="B2632" t="n">
        <v>9.30124</v>
      </c>
    </row>
    <row r="2633">
      <c r="A2633" s="1" t="inlineStr">
        <is>
          <t>21.01.2010</t>
        </is>
      </c>
      <c r="B2633" t="n">
        <v>9.405749999999999</v>
      </c>
    </row>
    <row r="2634">
      <c r="A2634" s="1" t="inlineStr">
        <is>
          <t>20.01.2010</t>
        </is>
      </c>
      <c r="B2634" t="n">
        <v>10.2157</v>
      </c>
    </row>
    <row r="2635">
      <c r="A2635" s="1" t="inlineStr">
        <is>
          <t>19.01.2010</t>
        </is>
      </c>
      <c r="B2635" t="n">
        <v>9.954420000000001</v>
      </c>
    </row>
    <row r="2636">
      <c r="A2636" s="1" t="inlineStr">
        <is>
          <t>18.01.2010</t>
        </is>
      </c>
      <c r="B2636" t="n">
        <v>10.0502</v>
      </c>
    </row>
    <row r="2637">
      <c r="A2637" s="1" t="inlineStr">
        <is>
          <t>15.01.2010</t>
        </is>
      </c>
      <c r="B2637" t="n">
        <v>10.2941</v>
      </c>
    </row>
    <row r="2638">
      <c r="A2638" s="1" t="inlineStr">
        <is>
          <t>14.01.2010</t>
        </is>
      </c>
      <c r="B2638" t="n">
        <v>10.207</v>
      </c>
    </row>
    <row r="2639">
      <c r="A2639" s="1" t="inlineStr">
        <is>
          <t>13.01.2010</t>
        </is>
      </c>
      <c r="B2639" t="n">
        <v>10.1809</v>
      </c>
    </row>
    <row r="2640">
      <c r="A2640" s="1" t="inlineStr">
        <is>
          <t>12.01.2010</t>
        </is>
      </c>
      <c r="B2640" t="n">
        <v>10.2941</v>
      </c>
    </row>
    <row r="2641">
      <c r="A2641" s="1" t="inlineStr">
        <is>
          <t>11.01.2010</t>
        </is>
      </c>
      <c r="B2641" t="n">
        <v>10.5379</v>
      </c>
    </row>
    <row r="2642">
      <c r="A2642" s="1" t="inlineStr">
        <is>
          <t>08.01.2010</t>
        </is>
      </c>
      <c r="B2642" t="n">
        <v>10.4247</v>
      </c>
    </row>
    <row r="2643">
      <c r="A2643" s="1" t="inlineStr">
        <is>
          <t>07.01.2010</t>
        </is>
      </c>
      <c r="B2643" t="n">
        <v>10.4073</v>
      </c>
    </row>
    <row r="2644">
      <c r="A2644" s="1" t="inlineStr">
        <is>
          <t>06.01.2010</t>
        </is>
      </c>
      <c r="B2644" t="n">
        <v>10.4073</v>
      </c>
    </row>
    <row r="2645">
      <c r="A2645" s="1" t="inlineStr">
        <is>
          <t>05.01.2010</t>
        </is>
      </c>
      <c r="B2645" t="n">
        <v>10.2592</v>
      </c>
    </row>
    <row r="2646">
      <c r="A2646" s="1" t="inlineStr">
        <is>
          <t>04.01.2010</t>
        </is>
      </c>
      <c r="B2646" t="n">
        <v>10.1112</v>
      </c>
    </row>
    <row r="2647">
      <c r="A2647" s="1" t="inlineStr">
        <is>
          <t>01.01.2010</t>
        </is>
      </c>
      <c r="B2647" t="n">
        <v>10.1721</v>
      </c>
    </row>
    <row r="2648">
      <c r="A2648" s="1" t="inlineStr">
        <is>
          <t>31.12.2009</t>
        </is>
      </c>
      <c r="B2648" t="n">
        <v>10.1721</v>
      </c>
    </row>
    <row r="2649">
      <c r="A2649" s="1" t="inlineStr">
        <is>
          <t>30.12.2009</t>
        </is>
      </c>
      <c r="B2649" t="n">
        <v>10.1112</v>
      </c>
    </row>
    <row r="2650">
      <c r="A2650" s="1" t="inlineStr">
        <is>
          <t>29.12.2009</t>
        </is>
      </c>
      <c r="B2650" t="n">
        <v>10.1286</v>
      </c>
    </row>
    <row r="2651">
      <c r="A2651" s="1" t="inlineStr">
        <is>
          <t>28.12.2009</t>
        </is>
      </c>
      <c r="B2651" t="n">
        <v>10.1547</v>
      </c>
    </row>
    <row r="2652">
      <c r="A2652" s="1" t="inlineStr">
        <is>
          <t>25.12.2009</t>
        </is>
      </c>
      <c r="B2652" t="n">
        <v>10.0328</v>
      </c>
    </row>
    <row r="2653">
      <c r="A2653" s="1" t="inlineStr">
        <is>
          <t>24.12.2009</t>
        </is>
      </c>
      <c r="B2653" t="n">
        <v>10.0328</v>
      </c>
    </row>
    <row r="2654">
      <c r="A2654" s="1" t="inlineStr">
        <is>
          <t>23.12.2009</t>
        </is>
      </c>
      <c r="B2654" t="n">
        <v>10.0763</v>
      </c>
    </row>
    <row r="2655">
      <c r="A2655" s="1" t="inlineStr">
        <is>
          <t>22.12.2009</t>
        </is>
      </c>
      <c r="B2655" t="n">
        <v>9.98054</v>
      </c>
    </row>
    <row r="2656">
      <c r="A2656" s="1" t="inlineStr">
        <is>
          <t>21.12.2009</t>
        </is>
      </c>
      <c r="B2656" t="n">
        <v>9.81507</v>
      </c>
    </row>
    <row r="2657">
      <c r="A2657" s="1" t="inlineStr">
        <is>
          <t>18.12.2009</t>
        </is>
      </c>
      <c r="B2657" t="n">
        <v>9.85862</v>
      </c>
    </row>
    <row r="2658">
      <c r="A2658" s="1" t="inlineStr">
        <is>
          <t>17.12.2009</t>
        </is>
      </c>
      <c r="B2658" t="n">
        <v>9.780239999999999</v>
      </c>
    </row>
    <row r="2659">
      <c r="A2659" s="1" t="inlineStr">
        <is>
          <t>16.12.2009</t>
        </is>
      </c>
      <c r="B2659" t="n">
        <v>9.91958</v>
      </c>
    </row>
    <row r="2660">
      <c r="A2660" s="1" t="inlineStr">
        <is>
          <t>15.12.2009</t>
        </is>
      </c>
      <c r="B2660" t="n">
        <v>9.85862</v>
      </c>
    </row>
    <row r="2661">
      <c r="A2661" s="1" t="inlineStr">
        <is>
          <t>14.12.2009</t>
        </is>
      </c>
      <c r="B2661" t="n">
        <v>9.867330000000001</v>
      </c>
    </row>
    <row r="2662">
      <c r="A2662" s="1" t="inlineStr">
        <is>
          <t>11.12.2009</t>
        </is>
      </c>
      <c r="B2662" t="n">
        <v>9.780239999999999</v>
      </c>
    </row>
    <row r="2663">
      <c r="A2663" s="1" t="inlineStr">
        <is>
          <t>10.12.2009</t>
        </is>
      </c>
      <c r="B2663" t="n">
        <v>9.77153</v>
      </c>
    </row>
    <row r="2664">
      <c r="A2664" s="1" t="inlineStr">
        <is>
          <t>09.12.2009</t>
        </is>
      </c>
      <c r="B2664" t="n">
        <v>10.0763</v>
      </c>
    </row>
    <row r="2665">
      <c r="A2665" s="1" t="inlineStr">
        <is>
          <t>08.12.2009</t>
        </is>
      </c>
      <c r="B2665" t="n">
        <v>10.2854</v>
      </c>
    </row>
    <row r="2666">
      <c r="A2666" s="1" t="inlineStr">
        <is>
          <t>07.12.2009</t>
        </is>
      </c>
      <c r="B2666" t="n">
        <v>10.3115</v>
      </c>
    </row>
    <row r="2667">
      <c r="A2667" s="1" t="inlineStr">
        <is>
          <t>04.12.2009</t>
        </is>
      </c>
      <c r="B2667" t="n">
        <v>10.1809</v>
      </c>
    </row>
    <row r="2668">
      <c r="A2668" s="1" t="inlineStr">
        <is>
          <t>03.12.2009</t>
        </is>
      </c>
      <c r="B2668" t="n">
        <v>10.2767</v>
      </c>
    </row>
    <row r="2669">
      <c r="A2669" s="1" t="inlineStr">
        <is>
          <t>02.12.2009</t>
        </is>
      </c>
      <c r="B2669" t="n">
        <v>10.0938</v>
      </c>
    </row>
    <row r="2670">
      <c r="A2670" s="1" t="inlineStr">
        <is>
          <t>01.12.2009</t>
        </is>
      </c>
      <c r="B2670" t="n">
        <v>10.0851</v>
      </c>
    </row>
    <row r="2671">
      <c r="A2671" s="1" t="inlineStr">
        <is>
          <t>30.11.2009</t>
        </is>
      </c>
      <c r="B2671" t="n">
        <v>10.1112</v>
      </c>
    </row>
    <row r="2672">
      <c r="A2672" s="1" t="inlineStr">
        <is>
          <t>27.11.2009</t>
        </is>
      </c>
      <c r="B2672" t="n">
        <v>9.77153</v>
      </c>
    </row>
    <row r="2673">
      <c r="A2673" s="1" t="inlineStr">
        <is>
          <t>26.11.2009</t>
        </is>
      </c>
      <c r="B2673" t="n">
        <v>10.1199</v>
      </c>
    </row>
    <row r="2674">
      <c r="A2674" s="1" t="inlineStr">
        <is>
          <t>25.11.2009</t>
        </is>
      </c>
      <c r="B2674" t="n">
        <v>10.3202</v>
      </c>
    </row>
    <row r="2675">
      <c r="A2675" s="1" t="inlineStr">
        <is>
          <t>24.11.2009</t>
        </is>
      </c>
      <c r="B2675" t="n">
        <v>10.2854</v>
      </c>
    </row>
    <row r="2676">
      <c r="A2676" s="1" t="inlineStr">
        <is>
          <t>23.11.2009</t>
        </is>
      </c>
      <c r="B2676" t="n">
        <v>10.1896</v>
      </c>
    </row>
    <row r="2677">
      <c r="A2677" s="1" t="inlineStr">
        <is>
          <t>20.11.2009</t>
        </is>
      </c>
      <c r="B2677" t="n">
        <v>10.1286</v>
      </c>
    </row>
    <row r="2678">
      <c r="A2678" s="1" t="inlineStr">
        <is>
          <t>19.11.2009</t>
        </is>
      </c>
      <c r="B2678" t="n">
        <v>10.1286</v>
      </c>
    </row>
    <row r="2679">
      <c r="A2679" s="1" t="inlineStr">
        <is>
          <t>18.11.2009</t>
        </is>
      </c>
      <c r="B2679" t="n">
        <v>10.2679</v>
      </c>
    </row>
    <row r="2680">
      <c r="A2680" s="1" t="inlineStr">
        <is>
          <t>17.11.2009</t>
        </is>
      </c>
      <c r="B2680" t="n">
        <v>10.2679</v>
      </c>
    </row>
    <row r="2681">
      <c r="A2681" s="1" t="inlineStr">
        <is>
          <t>16.11.2009</t>
        </is>
      </c>
      <c r="B2681" t="n">
        <v>10.1983</v>
      </c>
    </row>
    <row r="2682">
      <c r="A2682" s="1" t="inlineStr">
        <is>
          <t>13.11.2009</t>
        </is>
      </c>
      <c r="B2682" t="n">
        <v>10.0851</v>
      </c>
    </row>
    <row r="2683">
      <c r="A2683" s="1" t="inlineStr">
        <is>
          <t>12.11.2009</t>
        </is>
      </c>
      <c r="B2683" t="n">
        <v>10.0067</v>
      </c>
    </row>
    <row r="2684">
      <c r="A2684" s="1" t="inlineStr">
        <is>
          <t>11.11.2009</t>
        </is>
      </c>
      <c r="B2684" t="n">
        <v>10.0067</v>
      </c>
    </row>
    <row r="2685">
      <c r="A2685" s="1" t="inlineStr">
        <is>
          <t>10.11.2009</t>
        </is>
      </c>
      <c r="B2685" t="n">
        <v>9.97184</v>
      </c>
    </row>
    <row r="2686">
      <c r="A2686" s="1" t="inlineStr">
        <is>
          <t>09.11.2009</t>
        </is>
      </c>
      <c r="B2686" t="n">
        <v>9.823779999999999</v>
      </c>
    </row>
    <row r="2687">
      <c r="A2687" s="1" t="inlineStr">
        <is>
          <t>06.11.2009</t>
        </is>
      </c>
      <c r="B2687" t="n">
        <v>9.7454</v>
      </c>
    </row>
    <row r="2688">
      <c r="A2688" s="1" t="inlineStr">
        <is>
          <t>05.11.2009</t>
        </is>
      </c>
      <c r="B2688" t="n">
        <v>9.397040000000001</v>
      </c>
    </row>
    <row r="2689">
      <c r="A2689" s="1" t="inlineStr">
        <is>
          <t>04.11.2009</t>
        </is>
      </c>
      <c r="B2689" t="n">
        <v>9.43188</v>
      </c>
    </row>
    <row r="2690">
      <c r="A2690" s="1" t="inlineStr">
        <is>
          <t>03.11.2009</t>
        </is>
      </c>
      <c r="B2690" t="n">
        <v>9.50155</v>
      </c>
    </row>
    <row r="2691">
      <c r="A2691" s="1" t="inlineStr">
        <is>
          <t>02.11.2009</t>
        </is>
      </c>
      <c r="B2691" t="n">
        <v>9.492839999999999</v>
      </c>
    </row>
    <row r="2692">
      <c r="A2692" s="1" t="inlineStr">
        <is>
          <t>30.10.2009</t>
        </is>
      </c>
      <c r="B2692" t="n">
        <v>9.83249</v>
      </c>
    </row>
    <row r="2693">
      <c r="A2693" s="1" t="inlineStr">
        <is>
          <t>29.10.2009</t>
        </is>
      </c>
      <c r="B2693" t="n">
        <v>9.553800000000001</v>
      </c>
    </row>
    <row r="2694">
      <c r="A2694" s="1" t="inlineStr">
        <is>
          <t>28.10.2009</t>
        </is>
      </c>
      <c r="B2694" t="n">
        <v>9.52768</v>
      </c>
    </row>
    <row r="2695">
      <c r="A2695" s="1" t="inlineStr">
        <is>
          <t>27.10.2009</t>
        </is>
      </c>
      <c r="B2695" t="n">
        <v>9.780239999999999</v>
      </c>
    </row>
    <row r="2696">
      <c r="A2696" s="1" t="inlineStr">
        <is>
          <t>26.10.2009</t>
        </is>
      </c>
      <c r="B2696" t="n">
        <v>9.96313</v>
      </c>
    </row>
    <row r="2697">
      <c r="A2697" s="1" t="inlineStr">
        <is>
          <t>23.10.2009</t>
        </is>
      </c>
      <c r="B2697" t="n">
        <v>10.1547</v>
      </c>
    </row>
    <row r="2698">
      <c r="A2698" s="1" t="inlineStr">
        <is>
          <t>22.10.2009</t>
        </is>
      </c>
      <c r="B2698" t="n">
        <v>9.94571</v>
      </c>
    </row>
    <row r="2699">
      <c r="A2699" s="1" t="inlineStr">
        <is>
          <t>21.10.2009</t>
        </is>
      </c>
      <c r="B2699" t="n">
        <v>10.0415</v>
      </c>
    </row>
    <row r="2700">
      <c r="A2700" s="1" t="inlineStr">
        <is>
          <t>20.10.2009</t>
        </is>
      </c>
      <c r="B2700" t="n">
        <v>10.146</v>
      </c>
    </row>
    <row r="2701">
      <c r="A2701" s="1" t="inlineStr">
        <is>
          <t>19.10.2009</t>
        </is>
      </c>
      <c r="B2701" t="n">
        <v>9.910869999999999</v>
      </c>
    </row>
    <row r="2702">
      <c r="A2702" s="1" t="inlineStr">
        <is>
          <t>16.10.2009</t>
        </is>
      </c>
      <c r="B2702" t="n">
        <v>10.0154</v>
      </c>
    </row>
    <row r="2703">
      <c r="A2703" s="1" t="inlineStr">
        <is>
          <t>15.10.2009</t>
        </is>
      </c>
      <c r="B2703" t="n">
        <v>10.0154</v>
      </c>
    </row>
    <row r="2704">
      <c r="A2704" s="1" t="inlineStr">
        <is>
          <t>14.10.2009</t>
        </is>
      </c>
      <c r="B2704" t="n">
        <v>9.68444</v>
      </c>
    </row>
    <row r="2705">
      <c r="A2705" s="1" t="inlineStr">
        <is>
          <t>13.10.2009</t>
        </is>
      </c>
      <c r="B2705" t="n">
        <v>9.56251</v>
      </c>
    </row>
    <row r="2706">
      <c r="A2706" s="1" t="inlineStr">
        <is>
          <t>12.10.2009</t>
        </is>
      </c>
      <c r="B2706" t="n">
        <v>9.640890000000001</v>
      </c>
    </row>
    <row r="2707">
      <c r="A2707" s="1" t="inlineStr">
        <is>
          <t>09.10.2009</t>
        </is>
      </c>
      <c r="B2707" t="n">
        <v>9.606059999999999</v>
      </c>
    </row>
    <row r="2708">
      <c r="A2708" s="1" t="inlineStr">
        <is>
          <t>08.10.2009</t>
        </is>
      </c>
      <c r="B2708" t="n">
        <v>9.693149999999999</v>
      </c>
    </row>
    <row r="2709">
      <c r="A2709" s="1" t="inlineStr">
        <is>
          <t>07.10.2009</t>
        </is>
      </c>
      <c r="B2709" t="n">
        <v>9.606059999999999</v>
      </c>
    </row>
    <row r="2710">
      <c r="A2710" s="1" t="inlineStr">
        <is>
          <t>06.10.2009</t>
        </is>
      </c>
      <c r="B2710" t="n">
        <v>9.466710000000001</v>
      </c>
    </row>
    <row r="2711">
      <c r="A2711" s="1" t="inlineStr">
        <is>
          <t>05.10.2009</t>
        </is>
      </c>
      <c r="B2711" t="n">
        <v>9.10093</v>
      </c>
    </row>
    <row r="2712">
      <c r="A2712" s="1" t="inlineStr">
        <is>
          <t>02.10.2009</t>
        </is>
      </c>
      <c r="B2712" t="n">
        <v>9.222860000000001</v>
      </c>
    </row>
    <row r="2713">
      <c r="A2713" s="1" t="inlineStr">
        <is>
          <t>01.10.2009</t>
        </is>
      </c>
      <c r="B2713" t="n">
        <v>9.640890000000001</v>
      </c>
    </row>
    <row r="2714">
      <c r="A2714" s="1" t="inlineStr">
        <is>
          <t>30.09.2009</t>
        </is>
      </c>
      <c r="B2714" t="n">
        <v>9.71927</v>
      </c>
    </row>
    <row r="2715">
      <c r="A2715" s="1" t="inlineStr">
        <is>
          <t>29.09.2009</t>
        </is>
      </c>
      <c r="B2715" t="n">
        <v>9.76282</v>
      </c>
    </row>
    <row r="2716">
      <c r="A2716" s="1" t="inlineStr">
        <is>
          <t>28.09.2009</t>
        </is>
      </c>
      <c r="B2716" t="n">
        <v>9.57122</v>
      </c>
    </row>
    <row r="2717">
      <c r="A2717" s="1" t="inlineStr">
        <is>
          <t>25.09.2009</t>
        </is>
      </c>
      <c r="B2717" t="n">
        <v>9.59735</v>
      </c>
    </row>
    <row r="2718">
      <c r="A2718" s="1" t="inlineStr">
        <is>
          <t>24.09.2009</t>
        </is>
      </c>
      <c r="B2718" t="n">
        <v>9.78895</v>
      </c>
    </row>
    <row r="2719">
      <c r="A2719" s="1" t="inlineStr">
        <is>
          <t>23.09.2009</t>
        </is>
      </c>
      <c r="B2719" t="n">
        <v>9.667020000000001</v>
      </c>
    </row>
    <row r="2720">
      <c r="A2720" s="1" t="inlineStr">
        <is>
          <t>22.09.2009</t>
        </is>
      </c>
      <c r="B2720" t="n">
        <v>9.6496</v>
      </c>
    </row>
    <row r="2721">
      <c r="A2721" s="1" t="inlineStr">
        <is>
          <t>21.09.2009</t>
        </is>
      </c>
      <c r="B2721" t="n">
        <v>9.59735</v>
      </c>
    </row>
    <row r="2722">
      <c r="A2722" s="1" t="inlineStr">
        <is>
          <t>18.09.2009</t>
        </is>
      </c>
      <c r="B2722" t="n">
        <v>9.492839999999999</v>
      </c>
    </row>
    <row r="2723">
      <c r="A2723" s="1" t="inlineStr">
        <is>
          <t>17.09.2009</t>
        </is>
      </c>
      <c r="B2723" t="n">
        <v>9.61477</v>
      </c>
    </row>
    <row r="2724">
      <c r="A2724" s="1" t="inlineStr">
        <is>
          <t>16.09.2009</t>
        </is>
      </c>
      <c r="B2724" t="n">
        <v>9.41446</v>
      </c>
    </row>
    <row r="2725">
      <c r="A2725" s="1" t="inlineStr">
        <is>
          <t>15.09.2009</t>
        </is>
      </c>
      <c r="B2725" t="n">
        <v>9.423170000000001</v>
      </c>
    </row>
    <row r="2726">
      <c r="A2726" s="1" t="inlineStr">
        <is>
          <t>14.09.2009</t>
        </is>
      </c>
      <c r="B2726" t="n">
        <v>9.135770000000001</v>
      </c>
    </row>
    <row r="2727">
      <c r="A2727" s="1" t="inlineStr">
        <is>
          <t>11.09.2009</t>
        </is>
      </c>
      <c r="B2727" t="n">
        <v>9.24028</v>
      </c>
    </row>
    <row r="2728">
      <c r="A2728" s="1" t="inlineStr">
        <is>
          <t>10.09.2009</t>
        </is>
      </c>
      <c r="B2728" t="n">
        <v>9.353490000000001</v>
      </c>
    </row>
    <row r="2729">
      <c r="A2729" s="1" t="inlineStr">
        <is>
          <t>09.09.2009</t>
        </is>
      </c>
      <c r="B2729" t="n">
        <v>9.266400000000001</v>
      </c>
    </row>
    <row r="2730">
      <c r="A2730" s="1" t="inlineStr">
        <is>
          <t>08.09.2009</t>
        </is>
      </c>
      <c r="B2730" t="n">
        <v>9.32737</v>
      </c>
    </row>
    <row r="2731">
      <c r="A2731" s="1" t="inlineStr">
        <is>
          <t>07.09.2009</t>
        </is>
      </c>
      <c r="B2731" t="n">
        <v>9.353490000000001</v>
      </c>
    </row>
    <row r="2732">
      <c r="A2732" s="1" t="inlineStr">
        <is>
          <t>04.09.2009</t>
        </is>
      </c>
      <c r="B2732" t="n">
        <v>9.08352</v>
      </c>
    </row>
    <row r="2733">
      <c r="A2733" s="1" t="inlineStr">
        <is>
          <t>03.09.2009</t>
        </is>
      </c>
      <c r="B2733" t="n">
        <v>8.75257</v>
      </c>
    </row>
    <row r="2734">
      <c r="A2734" s="1" t="inlineStr">
        <is>
          <t>02.09.2009</t>
        </is>
      </c>
      <c r="B2734" t="n">
        <v>8.94417</v>
      </c>
    </row>
    <row r="2735">
      <c r="A2735" s="1" t="inlineStr">
        <is>
          <t>01.09.2009</t>
        </is>
      </c>
      <c r="B2735" t="n">
        <v>9.196730000000001</v>
      </c>
    </row>
    <row r="2736">
      <c r="A2736" s="1" t="inlineStr">
        <is>
          <t>31.08.2009</t>
        </is>
      </c>
      <c r="B2736" t="n">
        <v>9.38833</v>
      </c>
    </row>
    <row r="2737">
      <c r="A2737" s="1" t="inlineStr">
        <is>
          <t>28.08.2009</t>
        </is>
      </c>
      <c r="B2737" t="n">
        <v>9.41446</v>
      </c>
    </row>
    <row r="2738">
      <c r="A2738" s="1" t="inlineStr">
        <is>
          <t>27.08.2009</t>
        </is>
      </c>
      <c r="B2738" t="n">
        <v>9.336080000000001</v>
      </c>
    </row>
    <row r="2739">
      <c r="A2739" s="1" t="inlineStr">
        <is>
          <t>26.08.2009</t>
        </is>
      </c>
      <c r="B2739" t="n">
        <v>9.336080000000001</v>
      </c>
    </row>
    <row r="2740">
      <c r="A2740" s="1" t="inlineStr">
        <is>
          <t>25.08.2009</t>
        </is>
      </c>
      <c r="B2740" t="n">
        <v>9.109640000000001</v>
      </c>
    </row>
    <row r="2741">
      <c r="A2741" s="1" t="inlineStr">
        <is>
          <t>24.08.2009</t>
        </is>
      </c>
      <c r="B2741" t="n">
        <v>9.23157</v>
      </c>
    </row>
    <row r="2742">
      <c r="A2742" s="1" t="inlineStr">
        <is>
          <t>21.08.2009</t>
        </is>
      </c>
      <c r="B2742" t="n">
        <v>8.874499999999999</v>
      </c>
    </row>
    <row r="2743">
      <c r="A2743" s="1" t="inlineStr">
        <is>
          <t>20.08.2009</t>
        </is>
      </c>
      <c r="B2743" t="n">
        <v>8.848369999999999</v>
      </c>
    </row>
    <row r="2744">
      <c r="A2744" s="1" t="inlineStr">
        <is>
          <t>19.08.2009</t>
        </is>
      </c>
      <c r="B2744" t="n">
        <v>8.62194</v>
      </c>
    </row>
    <row r="2745">
      <c r="A2745" s="1" t="inlineStr">
        <is>
          <t>18.08.2009</t>
        </is>
      </c>
      <c r="B2745" t="n">
        <v>8.604520000000001</v>
      </c>
    </row>
    <row r="2746">
      <c r="A2746" s="1" t="inlineStr">
        <is>
          <t>17.08.2009</t>
        </is>
      </c>
      <c r="B2746" t="n">
        <v>8.717739999999999</v>
      </c>
    </row>
    <row r="2747">
      <c r="A2747" s="1" t="inlineStr">
        <is>
          <t>14.08.2009</t>
        </is>
      </c>
      <c r="B2747" t="n">
        <v>8.987719999999999</v>
      </c>
    </row>
    <row r="2748">
      <c r="A2748" s="1" t="inlineStr">
        <is>
          <t>13.08.2009</t>
        </is>
      </c>
      <c r="B2748" t="n">
        <v>8.91804</v>
      </c>
    </row>
    <row r="2749">
      <c r="A2749" s="1" t="inlineStr">
        <is>
          <t>12.08.2009</t>
        </is>
      </c>
      <c r="B2749" t="n">
        <v>8.70032</v>
      </c>
    </row>
    <row r="2750">
      <c r="A2750" s="1" t="inlineStr">
        <is>
          <t>11.08.2009</t>
        </is>
      </c>
      <c r="B2750" t="n">
        <v>8.874499999999999</v>
      </c>
    </row>
    <row r="2751">
      <c r="A2751" s="1" t="inlineStr">
        <is>
          <t>10.08.2009</t>
        </is>
      </c>
      <c r="B2751" t="n">
        <v>8.865790000000001</v>
      </c>
    </row>
    <row r="2752">
      <c r="A2752" s="1" t="inlineStr">
        <is>
          <t>07.08.2009</t>
        </is>
      </c>
      <c r="B2752" t="n">
        <v>8.761279999999999</v>
      </c>
    </row>
    <row r="2753">
      <c r="A2753" s="1" t="inlineStr">
        <is>
          <t>06.08.2009</t>
        </is>
      </c>
      <c r="B2753" t="n">
        <v>8.6829</v>
      </c>
    </row>
    <row r="2754">
      <c r="A2754" s="1" t="inlineStr">
        <is>
          <t>05.08.2009</t>
        </is>
      </c>
      <c r="B2754" t="n">
        <v>8.72645</v>
      </c>
    </row>
    <row r="2755">
      <c r="A2755" s="1" t="inlineStr">
        <is>
          <t>04.08.2009</t>
        </is>
      </c>
      <c r="B2755" t="n">
        <v>8.648059999999999</v>
      </c>
    </row>
    <row r="2756">
      <c r="A2756" s="1" t="inlineStr">
        <is>
          <t>03.08.2009</t>
        </is>
      </c>
      <c r="B2756" t="n">
        <v>8.717739999999999</v>
      </c>
    </row>
    <row r="2757">
      <c r="A2757" s="1" t="inlineStr">
        <is>
          <t>31.07.2009</t>
        </is>
      </c>
      <c r="B2757" t="n">
        <v>8.761279999999999</v>
      </c>
    </row>
    <row r="2758">
      <c r="A2758" s="1" t="inlineStr">
        <is>
          <t>30.07.2009</t>
        </is>
      </c>
      <c r="B2758" t="n">
        <v>8.70032</v>
      </c>
    </row>
    <row r="2759">
      <c r="A2759" s="1" t="inlineStr">
        <is>
          <t>29.07.2009</t>
        </is>
      </c>
      <c r="B2759" t="n">
        <v>8.665480000000001</v>
      </c>
    </row>
    <row r="2760">
      <c r="A2760" s="1" t="inlineStr">
        <is>
          <t>28.07.2009</t>
        </is>
      </c>
      <c r="B2760" t="n">
        <v>8.75257</v>
      </c>
    </row>
    <row r="2761">
      <c r="A2761" s="1" t="inlineStr">
        <is>
          <t>27.07.2009</t>
        </is>
      </c>
      <c r="B2761" t="n">
        <v>8.473879999999999</v>
      </c>
    </row>
    <row r="2762">
      <c r="A2762" s="1" t="inlineStr">
        <is>
          <t>24.07.2009</t>
        </is>
      </c>
      <c r="B2762" t="n">
        <v>8.23874</v>
      </c>
    </row>
    <row r="2763">
      <c r="A2763" s="1" t="inlineStr">
        <is>
          <t>23.07.2009</t>
        </is>
      </c>
      <c r="B2763" t="n">
        <v>8.047140000000001</v>
      </c>
    </row>
    <row r="2764">
      <c r="A2764" s="1" t="inlineStr">
        <is>
          <t>22.07.2009</t>
        </is>
      </c>
      <c r="B2764" t="n">
        <v>7.94263</v>
      </c>
    </row>
    <row r="2765">
      <c r="A2765" s="1" t="inlineStr">
        <is>
          <t>21.07.2009</t>
        </is>
      </c>
      <c r="B2765" t="n">
        <v>7.97747</v>
      </c>
    </row>
    <row r="2766">
      <c r="A2766" s="1" t="inlineStr">
        <is>
          <t>20.07.2009</t>
        </is>
      </c>
      <c r="B2766" t="n">
        <v>7.97747</v>
      </c>
    </row>
    <row r="2767">
      <c r="A2767" s="1" t="inlineStr">
        <is>
          <t>17.07.2009</t>
        </is>
      </c>
      <c r="B2767" t="n">
        <v>7.79458</v>
      </c>
    </row>
    <row r="2768">
      <c r="A2768" s="1" t="inlineStr">
        <is>
          <t>16.07.2009</t>
        </is>
      </c>
      <c r="B2768" t="n">
        <v>7.66394</v>
      </c>
    </row>
    <row r="2769">
      <c r="A2769" s="1" t="inlineStr">
        <is>
          <t>15.07.2009</t>
        </is>
      </c>
      <c r="B2769" t="n">
        <v>7.48976</v>
      </c>
    </row>
    <row r="2770">
      <c r="A2770" s="1" t="inlineStr">
        <is>
          <t>14.07.2009</t>
        </is>
      </c>
      <c r="B2770" t="n">
        <v>7.35042</v>
      </c>
    </row>
    <row r="2771">
      <c r="A2771" s="1" t="inlineStr">
        <is>
          <t>13.07.2009</t>
        </is>
      </c>
      <c r="B2771" t="n">
        <v>7.01077</v>
      </c>
    </row>
    <row r="2772">
      <c r="A2772" s="1" t="inlineStr">
        <is>
          <t>10.07.2009</t>
        </is>
      </c>
      <c r="B2772" t="n">
        <v>7.1414</v>
      </c>
    </row>
    <row r="2773">
      <c r="A2773" s="1" t="inlineStr">
        <is>
          <t>09.07.2009</t>
        </is>
      </c>
      <c r="B2773" t="n">
        <v>7.02818</v>
      </c>
    </row>
    <row r="2774">
      <c r="A2774" s="1" t="inlineStr">
        <is>
          <t>08.07.2009</t>
        </is>
      </c>
      <c r="B2774" t="n">
        <v>7.24591</v>
      </c>
    </row>
    <row r="2775">
      <c r="A2775" s="1" t="inlineStr">
        <is>
          <t>07.07.2009</t>
        </is>
      </c>
      <c r="B2775" t="n">
        <v>7.333</v>
      </c>
    </row>
    <row r="2776">
      <c r="A2776" s="1" t="inlineStr">
        <is>
          <t>06.07.2009</t>
        </is>
      </c>
      <c r="B2776" t="n">
        <v>7.48105</v>
      </c>
    </row>
    <row r="2777">
      <c r="A2777" s="1" t="inlineStr">
        <is>
          <t>03.07.2009</t>
        </is>
      </c>
      <c r="B2777" t="n">
        <v>7.35042</v>
      </c>
    </row>
    <row r="2778">
      <c r="A2778" s="1" t="inlineStr">
        <is>
          <t>02.07.2009</t>
        </is>
      </c>
      <c r="B2778" t="n">
        <v>7.48105</v>
      </c>
    </row>
    <row r="2779">
      <c r="A2779" s="1" t="inlineStr">
        <is>
          <t>01.07.2009</t>
        </is>
      </c>
      <c r="B2779" t="n">
        <v>7.5246</v>
      </c>
    </row>
    <row r="2780">
      <c r="A2780" s="1" t="inlineStr">
        <is>
          <t>30.06.2009</t>
        </is>
      </c>
      <c r="B2780" t="n">
        <v>7.49847</v>
      </c>
    </row>
    <row r="2781">
      <c r="A2781" s="1" t="inlineStr">
        <is>
          <t>29.06.2009</t>
        </is>
      </c>
      <c r="B2781" t="n">
        <v>7.40267</v>
      </c>
    </row>
    <row r="2782">
      <c r="A2782" s="1" t="inlineStr">
        <is>
          <t>26.06.2009</t>
        </is>
      </c>
      <c r="B2782" t="n">
        <v>7.29816</v>
      </c>
    </row>
    <row r="2783">
      <c r="A2783" s="1" t="inlineStr">
        <is>
          <t>25.06.2009</t>
        </is>
      </c>
      <c r="B2783" t="n">
        <v>7.13269</v>
      </c>
    </row>
    <row r="2784">
      <c r="A2784" s="1" t="inlineStr">
        <is>
          <t>24.06.2009</t>
        </is>
      </c>
      <c r="B2784" t="n">
        <v>6.9498</v>
      </c>
    </row>
    <row r="2785">
      <c r="A2785" s="1" t="inlineStr">
        <is>
          <t>23.06.2009</t>
        </is>
      </c>
      <c r="B2785" t="n">
        <v>7.01948</v>
      </c>
    </row>
    <row r="2786">
      <c r="A2786" s="1" t="inlineStr">
        <is>
          <t>22.06.2009</t>
        </is>
      </c>
      <c r="B2786" t="n">
        <v>7.37655</v>
      </c>
    </row>
    <row r="2787">
      <c r="A2787" s="1" t="inlineStr">
        <is>
          <t>19.06.2009</t>
        </is>
      </c>
      <c r="B2787" t="n">
        <v>6.94109</v>
      </c>
    </row>
    <row r="2788">
      <c r="A2788" s="1" t="inlineStr">
        <is>
          <t>18.06.2009</t>
        </is>
      </c>
      <c r="B2788" t="n">
        <v>6.83659</v>
      </c>
    </row>
    <row r="2789">
      <c r="A2789" s="1" t="inlineStr">
        <is>
          <t>17.06.2009</t>
        </is>
      </c>
      <c r="B2789" t="n">
        <v>6.87142</v>
      </c>
    </row>
    <row r="2790">
      <c r="A2790" s="1" t="inlineStr">
        <is>
          <t>16.06.2009</t>
        </is>
      </c>
      <c r="B2790" t="n">
        <v>6.92368</v>
      </c>
    </row>
    <row r="2791">
      <c r="A2791" s="1" t="inlineStr">
        <is>
          <t>15.06.2009</t>
        </is>
      </c>
      <c r="B2791" t="n">
        <v>6.9498</v>
      </c>
    </row>
    <row r="2792">
      <c r="A2792" s="1" t="inlineStr">
        <is>
          <t>12.06.2009</t>
        </is>
      </c>
      <c r="B2792" t="n">
        <v>7.05431</v>
      </c>
    </row>
    <row r="2793">
      <c r="A2793" s="1" t="inlineStr">
        <is>
          <t>11.06.2009</t>
        </is>
      </c>
      <c r="B2793" t="n">
        <v>6.90626</v>
      </c>
    </row>
    <row r="2794">
      <c r="A2794" s="1" t="inlineStr">
        <is>
          <t>10.06.2009</t>
        </is>
      </c>
      <c r="B2794" t="n">
        <v>6.8453</v>
      </c>
    </row>
    <row r="2795">
      <c r="A2795" s="1" t="inlineStr">
        <is>
          <t>09.06.2009</t>
        </is>
      </c>
      <c r="B2795" t="n">
        <v>6.70595</v>
      </c>
    </row>
    <row r="2796">
      <c r="A2796" s="1" t="inlineStr">
        <is>
          <t>08.06.2009</t>
        </is>
      </c>
      <c r="B2796" t="n">
        <v>6.62757</v>
      </c>
    </row>
    <row r="2797">
      <c r="A2797" s="1" t="inlineStr">
        <is>
          <t>05.06.2009</t>
        </is>
      </c>
      <c r="B2797" t="n">
        <v>6.71466</v>
      </c>
    </row>
    <row r="2798">
      <c r="A2798" s="1" t="inlineStr">
        <is>
          <t>04.06.2009</t>
        </is>
      </c>
      <c r="B2798" t="n">
        <v>6.5579</v>
      </c>
    </row>
    <row r="2799">
      <c r="A2799" s="1" t="inlineStr">
        <is>
          <t>03.06.2009</t>
        </is>
      </c>
      <c r="B2799" t="n">
        <v>6.66241</v>
      </c>
    </row>
    <row r="2800">
      <c r="A2800" s="1" t="inlineStr">
        <is>
          <t>02.06.2009</t>
        </is>
      </c>
      <c r="B2800" t="n">
        <v>6.62757</v>
      </c>
    </row>
    <row r="2801">
      <c r="A2801" s="1" t="inlineStr">
        <is>
          <t>01.06.2009</t>
        </is>
      </c>
      <c r="B2801" t="n">
        <v>6.71466</v>
      </c>
    </row>
    <row r="2802">
      <c r="A2802" s="1" t="inlineStr">
        <is>
          <t>29.05.2009</t>
        </is>
      </c>
      <c r="B2802" t="n">
        <v>6.54919</v>
      </c>
    </row>
    <row r="2803">
      <c r="A2803" s="1" t="inlineStr">
        <is>
          <t>28.05.2009</t>
        </is>
      </c>
      <c r="B2803" t="n">
        <v>6.57532</v>
      </c>
    </row>
    <row r="2804">
      <c r="A2804" s="1" t="inlineStr">
        <is>
          <t>27.05.2009</t>
        </is>
      </c>
      <c r="B2804" t="n">
        <v>6.52306</v>
      </c>
    </row>
    <row r="2805">
      <c r="A2805" s="1" t="inlineStr">
        <is>
          <t>26.05.2009</t>
        </is>
      </c>
      <c r="B2805" t="n">
        <v>6.35759</v>
      </c>
    </row>
    <row r="2806">
      <c r="A2806" s="1" t="inlineStr">
        <is>
          <t>25.05.2009</t>
        </is>
      </c>
      <c r="B2806" t="n">
        <v>6.32275</v>
      </c>
    </row>
    <row r="2807">
      <c r="A2807" s="1" t="inlineStr">
        <is>
          <t>22.05.2009</t>
        </is>
      </c>
      <c r="B2807" t="n">
        <v>6.33146</v>
      </c>
    </row>
    <row r="2808">
      <c r="A2808" s="1" t="inlineStr">
        <is>
          <t>21.05.2009</t>
        </is>
      </c>
      <c r="B2808" t="n">
        <v>6.18341</v>
      </c>
    </row>
    <row r="2809">
      <c r="A2809" s="1" t="inlineStr">
        <is>
          <t>20.05.2009</t>
        </is>
      </c>
      <c r="B2809" t="n">
        <v>6.34888</v>
      </c>
    </row>
    <row r="2810">
      <c r="A2810" s="1" t="inlineStr">
        <is>
          <t>19.05.2009</t>
        </is>
      </c>
      <c r="B2810" t="n">
        <v>6.31404</v>
      </c>
    </row>
    <row r="2811">
      <c r="A2811" s="1" t="inlineStr">
        <is>
          <t>18.05.2009</t>
        </is>
      </c>
      <c r="B2811" t="n">
        <v>6.18714</v>
      </c>
    </row>
    <row r="2812">
      <c r="A2812" s="1" t="inlineStr">
        <is>
          <t>15.05.2009</t>
        </is>
      </c>
      <c r="B2812" t="n">
        <v>6.05277</v>
      </c>
    </row>
    <row r="2813">
      <c r="A2813" s="1" t="inlineStr">
        <is>
          <t>14.05.2009</t>
        </is>
      </c>
      <c r="B2813" t="n">
        <v>5.92214</v>
      </c>
    </row>
    <row r="2814">
      <c r="A2814" s="1" t="inlineStr">
        <is>
          <t>13.05.2009</t>
        </is>
      </c>
      <c r="B2814" t="n">
        <v>6.00923</v>
      </c>
    </row>
    <row r="2815">
      <c r="A2815" s="1" t="inlineStr">
        <is>
          <t>12.05.2009</t>
        </is>
      </c>
      <c r="B2815" t="n">
        <v>6.28792</v>
      </c>
    </row>
    <row r="2816">
      <c r="A2816" s="1" t="inlineStr">
        <is>
          <t>11.05.2009</t>
        </is>
      </c>
      <c r="B2816" t="n">
        <v>6.37501</v>
      </c>
    </row>
    <row r="2817">
      <c r="A2817" s="1" t="inlineStr">
        <is>
          <t>08.05.2009</t>
        </is>
      </c>
      <c r="B2817" t="n">
        <v>6.20083</v>
      </c>
    </row>
    <row r="2818">
      <c r="A2818" s="1" t="inlineStr">
        <is>
          <t>07.05.2009</t>
        </is>
      </c>
      <c r="B2818" t="n">
        <v>6.27921</v>
      </c>
    </row>
    <row r="2819">
      <c r="A2819" s="1" t="inlineStr">
        <is>
          <t>06.05.2009</t>
        </is>
      </c>
      <c r="B2819" t="n">
        <v>6.18341</v>
      </c>
    </row>
    <row r="2820">
      <c r="A2820" s="1" t="inlineStr">
        <is>
          <t>05.05.2009</t>
        </is>
      </c>
      <c r="B2820" t="n">
        <v>6.10503</v>
      </c>
    </row>
    <row r="2821">
      <c r="A2821" s="1" t="inlineStr">
        <is>
          <t>04.05.2009</t>
        </is>
      </c>
      <c r="B2821" t="n">
        <v>6.1747</v>
      </c>
    </row>
    <row r="2822">
      <c r="A2822" s="1" t="inlineStr">
        <is>
          <t>01.05.2009</t>
        </is>
      </c>
      <c r="B2822" t="n">
        <v>6.39155</v>
      </c>
    </row>
    <row r="2823">
      <c r="A2823" s="1" t="inlineStr">
        <is>
          <t>30.04.2009</t>
        </is>
      </c>
      <c r="B2823" t="n">
        <v>6.32275</v>
      </c>
    </row>
    <row r="2824">
      <c r="A2824" s="1" t="inlineStr">
        <is>
          <t>29.04.2009</t>
        </is>
      </c>
      <c r="B2824" t="n">
        <v>5.87859</v>
      </c>
    </row>
    <row r="2825">
      <c r="A2825" s="1" t="inlineStr">
        <is>
          <t>28.04.2009</t>
        </is>
      </c>
      <c r="B2825" t="n">
        <v>5.63474</v>
      </c>
    </row>
    <row r="2826">
      <c r="A2826" s="1" t="inlineStr">
        <is>
          <t>27.04.2009</t>
        </is>
      </c>
      <c r="B2826" t="n">
        <v>5.70441</v>
      </c>
    </row>
    <row r="2827">
      <c r="A2827" s="1" t="inlineStr">
        <is>
          <t>24.04.2009</t>
        </is>
      </c>
      <c r="B2827" t="n">
        <v>5.74796</v>
      </c>
    </row>
    <row r="2828">
      <c r="A2828" s="1" t="inlineStr">
        <is>
          <t>23.04.2009</t>
        </is>
      </c>
      <c r="B2828" t="n">
        <v>5.74796</v>
      </c>
    </row>
    <row r="2829">
      <c r="A2829" s="1" t="inlineStr">
        <is>
          <t>22.04.2009</t>
        </is>
      </c>
      <c r="B2829" t="n">
        <v>5.61732</v>
      </c>
    </row>
    <row r="2830">
      <c r="A2830" s="1" t="inlineStr">
        <is>
          <t>21.04.2009</t>
        </is>
      </c>
      <c r="B2830" t="n">
        <v>5.5999</v>
      </c>
    </row>
    <row r="2831">
      <c r="A2831" s="1" t="inlineStr">
        <is>
          <t>20.04.2009</t>
        </is>
      </c>
      <c r="B2831" t="n">
        <v>5.84376</v>
      </c>
    </row>
    <row r="2832">
      <c r="A2832" s="1" t="inlineStr">
        <is>
          <t>17.04.2009</t>
        </is>
      </c>
      <c r="B2832" t="n">
        <v>6.06148</v>
      </c>
    </row>
    <row r="2833">
      <c r="A2833" s="1" t="inlineStr">
        <is>
          <t>16.04.2009</t>
        </is>
      </c>
      <c r="B2833" t="n">
        <v>5.83505</v>
      </c>
    </row>
    <row r="2834">
      <c r="A2834" s="1" t="inlineStr">
        <is>
          <t>15.04.2009</t>
        </is>
      </c>
      <c r="B2834" t="n">
        <v>5.66087</v>
      </c>
    </row>
    <row r="2835">
      <c r="A2835" s="1" t="inlineStr">
        <is>
          <t>14.04.2009</t>
        </is>
      </c>
      <c r="B2835" t="n">
        <v>5.82634</v>
      </c>
    </row>
    <row r="2836">
      <c r="A2836" s="1" t="inlineStr">
        <is>
          <t>13.04.2009</t>
        </is>
      </c>
      <c r="B2836" t="n">
        <v>5.66087</v>
      </c>
    </row>
    <row r="2837">
      <c r="A2837" s="1" t="inlineStr">
        <is>
          <t>10.04.2009</t>
        </is>
      </c>
      <c r="B2837" t="n">
        <v>5.66087</v>
      </c>
    </row>
    <row r="2838">
      <c r="A2838" s="1" t="inlineStr">
        <is>
          <t>09.04.2009</t>
        </is>
      </c>
      <c r="B2838" t="n">
        <v>5.5999</v>
      </c>
    </row>
    <row r="2839">
      <c r="A2839" s="1" t="inlineStr">
        <is>
          <t>08.04.2009</t>
        </is>
      </c>
      <c r="B2839" t="n">
        <v>5.21671</v>
      </c>
    </row>
    <row r="2840">
      <c r="A2840" s="1" t="inlineStr">
        <is>
          <t>07.04.2009</t>
        </is>
      </c>
      <c r="B2840" t="n">
        <v>5.05124</v>
      </c>
    </row>
    <row r="2841">
      <c r="A2841" s="1" t="inlineStr">
        <is>
          <t>06.04.2009</t>
        </is>
      </c>
      <c r="B2841" t="n">
        <v>5.25154</v>
      </c>
    </row>
    <row r="2842">
      <c r="A2842" s="1" t="inlineStr">
        <is>
          <t>03.04.2009</t>
        </is>
      </c>
      <c r="B2842" t="n">
        <v>5.19929</v>
      </c>
    </row>
    <row r="2843">
      <c r="A2843" s="1" t="inlineStr">
        <is>
          <t>02.04.2009</t>
        </is>
      </c>
      <c r="B2843" t="n">
        <v>5.10349</v>
      </c>
    </row>
    <row r="2844">
      <c r="A2844" s="1" t="inlineStr">
        <is>
          <t>01.04.2009</t>
        </is>
      </c>
      <c r="B2844" t="n">
        <v>4.69417</v>
      </c>
    </row>
    <row r="2845">
      <c r="A2845" s="1" t="inlineStr">
        <is>
          <t>31.03.2009</t>
        </is>
      </c>
      <c r="B2845" t="n">
        <v>4.51998</v>
      </c>
    </row>
    <row r="2846">
      <c r="A2846" s="1" t="inlineStr">
        <is>
          <t>30.03.2009</t>
        </is>
      </c>
      <c r="B2846" t="n">
        <v>4.38935</v>
      </c>
    </row>
    <row r="2847">
      <c r="A2847" s="1" t="inlineStr">
        <is>
          <t>27.03.2009</t>
        </is>
      </c>
      <c r="B2847" t="n">
        <v>4.70287</v>
      </c>
    </row>
    <row r="2848">
      <c r="A2848" s="1" t="inlineStr">
        <is>
          <t>26.03.2009</t>
        </is>
      </c>
      <c r="B2848" t="n">
        <v>4.77255</v>
      </c>
    </row>
    <row r="2849">
      <c r="A2849" s="1" t="inlineStr">
        <is>
          <t>25.03.2009</t>
        </is>
      </c>
      <c r="B2849" t="n">
        <v>4.81609</v>
      </c>
    </row>
    <row r="2850">
      <c r="A2850" s="1" t="inlineStr">
        <is>
          <t>24.03.2009</t>
        </is>
      </c>
      <c r="B2850" t="n">
        <v>4.73771</v>
      </c>
    </row>
    <row r="2851">
      <c r="A2851" s="1" t="inlineStr">
        <is>
          <t>23.03.2009</t>
        </is>
      </c>
      <c r="B2851" t="n">
        <v>4.61578</v>
      </c>
    </row>
    <row r="2852">
      <c r="A2852" s="1" t="inlineStr">
        <is>
          <t>20.03.2009</t>
        </is>
      </c>
      <c r="B2852" t="n">
        <v>4.42419</v>
      </c>
    </row>
    <row r="2853">
      <c r="A2853" s="1" t="inlineStr">
        <is>
          <t>19.03.2009</t>
        </is>
      </c>
      <c r="B2853" t="n">
        <v>4.45031</v>
      </c>
    </row>
    <row r="2854">
      <c r="A2854" s="1" t="inlineStr">
        <is>
          <t>18.03.2009</t>
        </is>
      </c>
      <c r="B2854" t="n">
        <v>4.42419</v>
      </c>
    </row>
    <row r="2855">
      <c r="A2855" s="1" t="inlineStr">
        <is>
          <t>17.03.2009</t>
        </is>
      </c>
      <c r="B2855" t="n">
        <v>4.42419</v>
      </c>
    </row>
    <row r="2856">
      <c r="A2856" s="1" t="inlineStr">
        <is>
          <t>16.03.2009</t>
        </is>
      </c>
      <c r="B2856" t="n">
        <v>4.43289</v>
      </c>
    </row>
    <row r="2857">
      <c r="A2857" s="1" t="inlineStr">
        <is>
          <t>13.03.2009</t>
        </is>
      </c>
      <c r="B2857" t="n">
        <v>4.37193</v>
      </c>
    </row>
    <row r="2858">
      <c r="A2858" s="1" t="inlineStr">
        <is>
          <t>12.03.2009</t>
        </is>
      </c>
      <c r="B2858" t="n">
        <v>4.17162</v>
      </c>
    </row>
    <row r="2859">
      <c r="A2859" s="1" t="inlineStr">
        <is>
          <t>11.03.2009</t>
        </is>
      </c>
      <c r="B2859" t="n">
        <v>4.07582</v>
      </c>
    </row>
    <row r="2860">
      <c r="A2860" s="1" t="inlineStr">
        <is>
          <t>10.03.2009</t>
        </is>
      </c>
      <c r="B2860" t="n">
        <v>3.48361</v>
      </c>
    </row>
    <row r="2861">
      <c r="A2861" s="1" t="inlineStr">
        <is>
          <t>09.03.2009</t>
        </is>
      </c>
      <c r="B2861" t="n">
        <v>3.44877</v>
      </c>
    </row>
    <row r="2862">
      <c r="A2862" s="1" t="inlineStr">
        <is>
          <t>06.03.2009</t>
        </is>
      </c>
      <c r="B2862" t="n">
        <v>3.57941</v>
      </c>
    </row>
    <row r="2863">
      <c r="A2863" s="1" t="inlineStr">
        <is>
          <t>05.03.2009</t>
        </is>
      </c>
      <c r="B2863" t="n">
        <v>3.69263</v>
      </c>
    </row>
    <row r="2864">
      <c r="A2864" s="1" t="inlineStr">
        <is>
          <t>04.03.2009</t>
        </is>
      </c>
      <c r="B2864" t="n">
        <v>3.97132</v>
      </c>
    </row>
    <row r="2865">
      <c r="A2865" s="1" t="inlineStr">
        <is>
          <t>03.03.2009</t>
        </is>
      </c>
      <c r="B2865" t="n">
        <v>3.96261</v>
      </c>
    </row>
    <row r="2866">
      <c r="A2866" s="1" t="inlineStr">
        <is>
          <t>02.03.2009</t>
        </is>
      </c>
      <c r="B2866" t="n">
        <v>3.91906</v>
      </c>
    </row>
    <row r="2867">
      <c r="A2867" s="1" t="inlineStr">
        <is>
          <t>27.02.2009</t>
        </is>
      </c>
      <c r="B2867" t="n">
        <v>4.27613</v>
      </c>
    </row>
    <row r="2868">
      <c r="A2868" s="1" t="inlineStr">
        <is>
          <t>26.02.2009</t>
        </is>
      </c>
      <c r="B2868" t="n">
        <v>4.38935</v>
      </c>
    </row>
    <row r="2869">
      <c r="A2869" s="1" t="inlineStr">
        <is>
          <t>25.02.2009</t>
        </is>
      </c>
      <c r="B2869" t="n">
        <v>4.25001</v>
      </c>
    </row>
    <row r="2870">
      <c r="A2870" s="1" t="inlineStr">
        <is>
          <t>24.02.2009</t>
        </is>
      </c>
      <c r="B2870" t="n">
        <v>4.0497</v>
      </c>
    </row>
    <row r="2871">
      <c r="A2871" s="1" t="inlineStr">
        <is>
          <t>23.02.2009</t>
        </is>
      </c>
      <c r="B2871" t="n">
        <v>4.16291</v>
      </c>
    </row>
    <row r="2872">
      <c r="A2872" s="1" t="inlineStr">
        <is>
          <t>20.02.2009</t>
        </is>
      </c>
      <c r="B2872" t="n">
        <v>4.35451</v>
      </c>
    </row>
    <row r="2873">
      <c r="A2873" s="1" t="inlineStr">
        <is>
          <t>19.02.2009</t>
        </is>
      </c>
      <c r="B2873" t="n">
        <v>4.45902</v>
      </c>
    </row>
    <row r="2874">
      <c r="A2874" s="1" t="inlineStr">
        <is>
          <t>18.02.2009</t>
        </is>
      </c>
      <c r="B2874" t="n">
        <v>4.51128</v>
      </c>
    </row>
    <row r="2875">
      <c r="A2875" s="1" t="inlineStr">
        <is>
          <t>17.02.2009</t>
        </is>
      </c>
      <c r="B2875" t="n">
        <v>4.48515</v>
      </c>
    </row>
    <row r="2876">
      <c r="A2876" s="1" t="inlineStr">
        <is>
          <t>16.02.2009</t>
        </is>
      </c>
      <c r="B2876" t="n">
        <v>4.78996</v>
      </c>
    </row>
    <row r="2877">
      <c r="A2877" s="1" t="inlineStr">
        <is>
          <t>13.02.2009</t>
        </is>
      </c>
      <c r="B2877" t="n">
        <v>4.91189</v>
      </c>
    </row>
    <row r="2878">
      <c r="A2878" s="1" t="inlineStr">
        <is>
          <t>12.02.2009</t>
        </is>
      </c>
      <c r="B2878" t="n">
        <v>5.02511</v>
      </c>
    </row>
    <row r="2879">
      <c r="A2879" s="1" t="inlineStr">
        <is>
          <t>11.02.2009</t>
        </is>
      </c>
      <c r="B2879" t="n">
        <v>5.08607</v>
      </c>
    </row>
    <row r="2880">
      <c r="A2880" s="1" t="inlineStr">
        <is>
          <t>10.02.2009</t>
        </is>
      </c>
      <c r="B2880" t="n">
        <v>5.31251</v>
      </c>
    </row>
    <row r="2881">
      <c r="A2881" s="1" t="inlineStr">
        <is>
          <t>09.02.2009</t>
        </is>
      </c>
      <c r="B2881" t="n">
        <v>5.27767</v>
      </c>
    </row>
    <row r="2882">
      <c r="A2882" s="1" t="inlineStr">
        <is>
          <t>06.02.2009</t>
        </is>
      </c>
      <c r="B2882" t="n">
        <v>5.34734</v>
      </c>
    </row>
    <row r="2883">
      <c r="A2883" s="1" t="inlineStr">
        <is>
          <t>05.02.2009</t>
        </is>
      </c>
      <c r="B2883" t="n">
        <v>5.24283</v>
      </c>
    </row>
    <row r="2884">
      <c r="A2884" s="1" t="inlineStr">
        <is>
          <t>04.02.2009</t>
        </is>
      </c>
      <c r="B2884" t="n">
        <v>5.19058</v>
      </c>
    </row>
    <row r="2885">
      <c r="A2885" s="1" t="inlineStr">
        <is>
          <t>03.02.2009</t>
        </is>
      </c>
      <c r="B2885" t="n">
        <v>5.18187</v>
      </c>
    </row>
    <row r="2886">
      <c r="A2886" s="1" t="inlineStr">
        <is>
          <t>02.02.2009</t>
        </is>
      </c>
      <c r="B2886" t="n">
        <v>5.1122</v>
      </c>
    </row>
    <row r="2887">
      <c r="A2887" s="1" t="inlineStr">
        <is>
          <t>30.01.2009</t>
        </is>
      </c>
      <c r="B2887" t="n">
        <v>5.50411</v>
      </c>
    </row>
    <row r="2888">
      <c r="A2888" s="1" t="inlineStr">
        <is>
          <t>29.01.2009</t>
        </is>
      </c>
      <c r="B2888" t="n">
        <v>5.57378</v>
      </c>
    </row>
    <row r="2889">
      <c r="A2889" s="1" t="inlineStr">
        <is>
          <t>28.01.2009</t>
        </is>
      </c>
      <c r="B2889" t="n">
        <v>5.47798</v>
      </c>
    </row>
    <row r="2890">
      <c r="A2890" s="1" t="inlineStr">
        <is>
          <t>27.01.2009</t>
        </is>
      </c>
      <c r="B2890" t="n">
        <v>4.87706</v>
      </c>
    </row>
    <row r="2891">
      <c r="A2891" s="1" t="inlineStr">
        <is>
          <t>26.01.2009</t>
        </is>
      </c>
      <c r="B2891" t="n">
        <v>4.84222</v>
      </c>
    </row>
    <row r="2892">
      <c r="A2892" s="1" t="inlineStr">
        <is>
          <t>23.01.2009</t>
        </is>
      </c>
      <c r="B2892" t="n">
        <v>4.65062</v>
      </c>
    </row>
    <row r="2893">
      <c r="A2893" s="1" t="inlineStr">
        <is>
          <t>22.01.2009</t>
        </is>
      </c>
      <c r="B2893" t="n">
        <v>4.92931</v>
      </c>
    </row>
    <row r="2894">
      <c r="A2894" s="1" t="inlineStr">
        <is>
          <t>21.01.2009</t>
        </is>
      </c>
      <c r="B2894" t="n">
        <v>4.64191</v>
      </c>
    </row>
    <row r="2895">
      <c r="A2895" s="1" t="inlineStr">
        <is>
          <t>20.01.2009</t>
        </is>
      </c>
      <c r="B2895" t="n">
        <v>5.07736</v>
      </c>
    </row>
    <row r="2896">
      <c r="A2896" s="1" t="inlineStr">
        <is>
          <t>19.01.2009</t>
        </is>
      </c>
      <c r="B2896" t="n">
        <v>5.41701</v>
      </c>
    </row>
    <row r="2897">
      <c r="A2897" s="1" t="inlineStr">
        <is>
          <t>16.01.2009</t>
        </is>
      </c>
      <c r="B2897" t="n">
        <v>5.43443</v>
      </c>
    </row>
    <row r="2898">
      <c r="A2898" s="1" t="inlineStr">
        <is>
          <t>15.01.2009</t>
        </is>
      </c>
      <c r="B2898" t="n">
        <v>5.38218</v>
      </c>
    </row>
    <row r="2899">
      <c r="A2899" s="1" t="inlineStr">
        <is>
          <t>14.01.2009</t>
        </is>
      </c>
      <c r="B2899" t="n">
        <v>5.46927</v>
      </c>
    </row>
    <row r="2900">
      <c r="A2900" s="1" t="inlineStr">
        <is>
          <t>13.01.2009</t>
        </is>
      </c>
      <c r="B2900" t="n">
        <v>5.80892</v>
      </c>
    </row>
    <row r="2901">
      <c r="A2901" s="1" t="inlineStr">
        <is>
          <t>12.01.2009</t>
        </is>
      </c>
      <c r="B2901" t="n">
        <v>5.9831</v>
      </c>
    </row>
    <row r="2902">
      <c r="A2902" s="1" t="inlineStr">
        <is>
          <t>09.01.2009</t>
        </is>
      </c>
      <c r="B2902" t="n">
        <v>6.09632</v>
      </c>
    </row>
    <row r="2903">
      <c r="A2903" s="1" t="inlineStr">
        <is>
          <t>08.01.2009</t>
        </is>
      </c>
      <c r="B2903" t="n">
        <v>6.09632</v>
      </c>
    </row>
    <row r="2904">
      <c r="A2904" s="1" t="inlineStr">
        <is>
          <t>07.01.2009</t>
        </is>
      </c>
      <c r="B2904" t="n">
        <v>6.21825</v>
      </c>
    </row>
    <row r="2905">
      <c r="A2905" s="1" t="inlineStr">
        <is>
          <t>06.01.2009</t>
        </is>
      </c>
      <c r="B2905" t="n">
        <v>6.21825</v>
      </c>
    </row>
    <row r="2906">
      <c r="A2906" s="1" t="inlineStr">
        <is>
          <t>05.01.2009</t>
        </is>
      </c>
      <c r="B2906" t="n">
        <v>6.16599</v>
      </c>
    </row>
    <row r="2907">
      <c r="A2907" s="1" t="inlineStr">
        <is>
          <t>02.01.2009</t>
        </is>
      </c>
      <c r="B2907" t="n">
        <v>5.92214</v>
      </c>
    </row>
    <row r="2908">
      <c r="A2908" s="1" t="inlineStr">
        <is>
          <t>01.01.2009</t>
        </is>
      </c>
      <c r="B2908" t="n">
        <v>5.76538</v>
      </c>
    </row>
    <row r="2909">
      <c r="A2909" s="1" t="inlineStr">
        <is>
          <t>31.12.2008</t>
        </is>
      </c>
      <c r="B2909" t="n">
        <v>5.76538</v>
      </c>
    </row>
    <row r="2910">
      <c r="A2910" s="1" t="inlineStr">
        <is>
          <t>30.12.2008</t>
        </is>
      </c>
      <c r="B2910" t="n">
        <v>5.75667</v>
      </c>
    </row>
    <row r="2911">
      <c r="A2911" s="1" t="inlineStr">
        <is>
          <t>29.12.2008</t>
        </is>
      </c>
      <c r="B2911" t="n">
        <v>5.77408</v>
      </c>
    </row>
    <row r="2912">
      <c r="A2912" s="1" t="inlineStr">
        <is>
          <t>26.12.2008</t>
        </is>
      </c>
      <c r="B2912" t="n">
        <v>5.74796</v>
      </c>
    </row>
    <row r="2913">
      <c r="A2913" s="1" t="inlineStr">
        <is>
          <t>25.12.2008</t>
        </is>
      </c>
      <c r="B2913" t="n">
        <v>5.74796</v>
      </c>
    </row>
    <row r="2914">
      <c r="A2914" s="1" t="inlineStr">
        <is>
          <t>24.12.2008</t>
        </is>
      </c>
      <c r="B2914" t="n">
        <v>5.74796</v>
      </c>
    </row>
    <row r="2915">
      <c r="A2915" s="1" t="inlineStr">
        <is>
          <t>23.12.2008</t>
        </is>
      </c>
      <c r="B2915" t="n">
        <v>5.80892</v>
      </c>
    </row>
    <row r="2916">
      <c r="A2916" s="1" t="inlineStr">
        <is>
          <t>22.12.2008</t>
        </is>
      </c>
      <c r="B2916" t="n">
        <v>5.85247</v>
      </c>
    </row>
    <row r="2917">
      <c r="A2917" s="1" t="inlineStr">
        <is>
          <t>19.12.2008</t>
        </is>
      </c>
      <c r="B2917" t="n">
        <v>5.77408</v>
      </c>
    </row>
    <row r="2918">
      <c r="A2918" s="1" t="inlineStr">
        <is>
          <t>18.12.2008</t>
        </is>
      </c>
      <c r="B2918" t="n">
        <v>5.86118</v>
      </c>
    </row>
    <row r="2919">
      <c r="A2919" s="1" t="inlineStr">
        <is>
          <t>17.12.2008</t>
        </is>
      </c>
      <c r="B2919" t="n">
        <v>5.86988</v>
      </c>
    </row>
    <row r="2920">
      <c r="A2920" s="1" t="inlineStr">
        <is>
          <t>16.12.2008</t>
        </is>
      </c>
      <c r="B2920" t="n">
        <v>5.66958</v>
      </c>
    </row>
    <row r="2921">
      <c r="A2921" s="1" t="inlineStr">
        <is>
          <t>15.12.2008</t>
        </is>
      </c>
      <c r="B2921" t="n">
        <v>5.66087</v>
      </c>
    </row>
    <row r="2922">
      <c r="A2922" s="1" t="inlineStr">
        <is>
          <t>12.12.2008</t>
        </is>
      </c>
      <c r="B2922" t="n">
        <v>5.43443</v>
      </c>
    </row>
    <row r="2923">
      <c r="A2923" s="1" t="inlineStr">
        <is>
          <t>11.12.2008</t>
        </is>
      </c>
      <c r="B2923" t="n">
        <v>5.87859</v>
      </c>
    </row>
    <row r="2924">
      <c r="A2924" s="1" t="inlineStr">
        <is>
          <t>10.12.2008</t>
        </is>
      </c>
      <c r="B2924" t="n">
        <v>5.87859</v>
      </c>
    </row>
    <row r="2925">
      <c r="A2925" s="1" t="inlineStr">
        <is>
          <t>09.12.2008</t>
        </is>
      </c>
      <c r="B2925" t="n">
        <v>5.7915</v>
      </c>
    </row>
    <row r="2926">
      <c r="A2926" s="1" t="inlineStr">
        <is>
          <t>08.12.2008</t>
        </is>
      </c>
      <c r="B2926" t="n">
        <v>5.63474</v>
      </c>
    </row>
    <row r="2927">
      <c r="A2927" s="1" t="inlineStr">
        <is>
          <t>05.12.2008</t>
        </is>
      </c>
      <c r="B2927" t="n">
        <v>5.3996</v>
      </c>
    </row>
    <row r="2928">
      <c r="A2928" s="1" t="inlineStr">
        <is>
          <t>04.12.2008</t>
        </is>
      </c>
      <c r="B2928" t="n">
        <v>5.3996</v>
      </c>
    </row>
    <row r="2929">
      <c r="A2929" s="1" t="inlineStr">
        <is>
          <t>03.12.2008</t>
        </is>
      </c>
      <c r="B2929" t="n">
        <v>5.4954</v>
      </c>
    </row>
    <row r="2930">
      <c r="A2930" s="1" t="inlineStr">
        <is>
          <t>02.12.2008</t>
        </is>
      </c>
      <c r="B2930" t="n">
        <v>5.02511</v>
      </c>
    </row>
    <row r="2931">
      <c r="A2931" s="1" t="inlineStr">
        <is>
          <t>01.12.2008</t>
        </is>
      </c>
      <c r="B2931" t="n">
        <v>5.3996</v>
      </c>
    </row>
    <row r="2932">
      <c r="A2932" s="1" t="inlineStr">
        <is>
          <t>28.11.2008</t>
        </is>
      </c>
      <c r="B2932" t="n">
        <v>5.58249</v>
      </c>
    </row>
    <row r="2933">
      <c r="A2933" s="1" t="inlineStr">
        <is>
          <t>27.11.2008</t>
        </is>
      </c>
      <c r="B2933" t="n">
        <v>5.28638</v>
      </c>
    </row>
    <row r="2934">
      <c r="A2934" s="1" t="inlineStr">
        <is>
          <t>26.11.2008</t>
        </is>
      </c>
      <c r="B2934" t="n">
        <v>5.19929</v>
      </c>
    </row>
    <row r="2935">
      <c r="A2935" s="1" t="inlineStr">
        <is>
          <t>25.11.2008</t>
        </is>
      </c>
      <c r="B2935" t="n">
        <v>4.89447</v>
      </c>
    </row>
    <row r="2936">
      <c r="A2936" s="1" t="inlineStr">
        <is>
          <t>24.11.2008</t>
        </is>
      </c>
      <c r="B2936" t="n">
        <v>4.61578</v>
      </c>
    </row>
    <row r="2937">
      <c r="A2937" s="1" t="inlineStr">
        <is>
          <t>21.11.2008</t>
        </is>
      </c>
      <c r="B2937" t="n">
        <v>4.55482</v>
      </c>
    </row>
    <row r="2938">
      <c r="A2938" s="1" t="inlineStr">
        <is>
          <t>20.11.2008</t>
        </is>
      </c>
      <c r="B2938" t="n">
        <v>4.3458</v>
      </c>
    </row>
    <row r="2939">
      <c r="A2939" s="1" t="inlineStr">
        <is>
          <t>19.11.2008</t>
        </is>
      </c>
      <c r="B2939" t="n">
        <v>5.12962</v>
      </c>
    </row>
    <row r="2940">
      <c r="A2940" s="1" t="inlineStr">
        <is>
          <t>18.11.2008</t>
        </is>
      </c>
      <c r="B2940" t="n">
        <v>5.15574</v>
      </c>
    </row>
    <row r="2941">
      <c r="A2941" s="1" t="inlineStr">
        <is>
          <t>17.11.2008</t>
        </is>
      </c>
      <c r="B2941" t="n">
        <v>5.7915</v>
      </c>
    </row>
    <row r="2942">
      <c r="A2942" s="1" t="inlineStr">
        <is>
          <t>14.11.2008</t>
        </is>
      </c>
      <c r="B2942" t="n">
        <v>5.8873</v>
      </c>
    </row>
    <row r="2943">
      <c r="A2943" s="1" t="inlineStr">
        <is>
          <t>13.11.2008</t>
        </is>
      </c>
      <c r="B2943" t="n">
        <v>5.67829</v>
      </c>
    </row>
    <row r="2944">
      <c r="A2944" s="1" t="inlineStr">
        <is>
          <t>12.11.2008</t>
        </is>
      </c>
      <c r="B2944" t="n">
        <v>6.07802</v>
      </c>
    </row>
    <row r="2945">
      <c r="A2945" s="1" t="inlineStr">
        <is>
          <t>11.11.2008</t>
        </is>
      </c>
      <c r="B2945" t="n">
        <v>6.03718</v>
      </c>
    </row>
    <row r="2946">
      <c r="A2946" s="1" t="inlineStr">
        <is>
          <t>10.11.2008</t>
        </is>
      </c>
      <c r="B2946" t="n">
        <v>6.56819</v>
      </c>
    </row>
    <row r="2947">
      <c r="A2947" s="1" t="inlineStr">
        <is>
          <t>07.11.2008</t>
        </is>
      </c>
      <c r="B2947" t="n">
        <v>6.5927</v>
      </c>
    </row>
    <row r="2948">
      <c r="A2948" s="1" t="inlineStr">
        <is>
          <t>06.11.2008</t>
        </is>
      </c>
      <c r="B2948" t="n">
        <v>6.6989</v>
      </c>
    </row>
    <row r="2949">
      <c r="A2949" s="1" t="inlineStr">
        <is>
          <t>05.11.2008</t>
        </is>
      </c>
      <c r="B2949" t="n">
        <v>6.87862</v>
      </c>
    </row>
    <row r="2950">
      <c r="A2950" s="1" t="inlineStr">
        <is>
          <t>04.11.2008</t>
        </is>
      </c>
      <c r="B2950" t="n">
        <v>6.78876</v>
      </c>
    </row>
    <row r="2951">
      <c r="A2951" s="1" t="inlineStr">
        <is>
          <t>03.11.2008</t>
        </is>
      </c>
      <c r="B2951" t="n">
        <v>6.66622</v>
      </c>
    </row>
    <row r="2952">
      <c r="A2952" s="1" t="inlineStr">
        <is>
          <t>31.10.2008</t>
        </is>
      </c>
      <c r="B2952" t="n">
        <v>6.511</v>
      </c>
    </row>
    <row r="2953">
      <c r="A2953" s="1" t="inlineStr">
        <is>
          <t>30.10.2008</t>
        </is>
      </c>
      <c r="B2953" t="n">
        <v>6.36395</v>
      </c>
    </row>
    <row r="2954">
      <c r="A2954" s="1" t="inlineStr">
        <is>
          <t>29.10.2008</t>
        </is>
      </c>
      <c r="B2954" t="n">
        <v>5.93098</v>
      </c>
    </row>
    <row r="2955">
      <c r="A2955" s="1" t="inlineStr">
        <is>
          <t>28.10.2008</t>
        </is>
      </c>
      <c r="B2955" t="n">
        <v>5.71857</v>
      </c>
    </row>
    <row r="2956">
      <c r="A2956" s="1" t="inlineStr">
        <is>
          <t>27.10.2008</t>
        </is>
      </c>
      <c r="B2956" t="n">
        <v>5.21207</v>
      </c>
    </row>
    <row r="2957">
      <c r="A2957" s="1" t="inlineStr">
        <is>
          <t>24.10.2008</t>
        </is>
      </c>
      <c r="B2957" t="n">
        <v>5.8166</v>
      </c>
    </row>
    <row r="2958">
      <c r="A2958" s="1" t="inlineStr">
        <is>
          <t>23.10.2008</t>
        </is>
      </c>
      <c r="B2958" t="n">
        <v>6.72341</v>
      </c>
    </row>
    <row r="2959">
      <c r="A2959" s="1" t="inlineStr">
        <is>
          <t>22.10.2008</t>
        </is>
      </c>
      <c r="B2959" t="n">
        <v>7.36879</v>
      </c>
    </row>
    <row r="2960">
      <c r="A2960" s="1" t="inlineStr">
        <is>
          <t>21.10.2008</t>
        </is>
      </c>
      <c r="B2960" t="n">
        <v>7.73641</v>
      </c>
    </row>
    <row r="2961">
      <c r="A2961" s="1" t="inlineStr">
        <is>
          <t>20.10.2008</t>
        </is>
      </c>
      <c r="B2961" t="n">
        <v>7.70373</v>
      </c>
    </row>
    <row r="2962">
      <c r="A2962" s="1" t="inlineStr">
        <is>
          <t>17.10.2008</t>
        </is>
      </c>
      <c r="B2962" t="n">
        <v>7.49133</v>
      </c>
    </row>
    <row r="2963">
      <c r="A2963" s="1" t="inlineStr">
        <is>
          <t>16.10.2008</t>
        </is>
      </c>
      <c r="B2963" t="n">
        <v>7.58936</v>
      </c>
    </row>
    <row r="2964">
      <c r="A2964" s="1" t="inlineStr">
        <is>
          <t>15.10.2008</t>
        </is>
      </c>
      <c r="B2964" t="n">
        <v>8.24291</v>
      </c>
    </row>
    <row r="2965">
      <c r="A2965" s="1" t="inlineStr">
        <is>
          <t>14.10.2008</t>
        </is>
      </c>
      <c r="B2965" t="n">
        <v>8.528840000000001</v>
      </c>
    </row>
    <row r="2966">
      <c r="A2966" s="1" t="inlineStr">
        <is>
          <t>13.10.2008</t>
        </is>
      </c>
      <c r="B2966" t="n">
        <v>7.97332</v>
      </c>
    </row>
    <row r="2967">
      <c r="A2967" s="1" t="inlineStr">
        <is>
          <t>10.10.2008</t>
        </is>
      </c>
      <c r="B2967" t="n">
        <v>7.3933</v>
      </c>
    </row>
    <row r="2968">
      <c r="A2968" s="1" t="inlineStr">
        <is>
          <t>09.10.2008</t>
        </is>
      </c>
      <c r="B2968" t="n">
        <v>8.88012</v>
      </c>
    </row>
    <row r="2969">
      <c r="A2969" s="1" t="inlineStr">
        <is>
          <t>08.10.2008</t>
        </is>
      </c>
      <c r="B2969" t="n">
        <v>8.675890000000001</v>
      </c>
    </row>
    <row r="2970">
      <c r="A2970" s="1" t="inlineStr">
        <is>
          <t>07.10.2008</t>
        </is>
      </c>
      <c r="B2970" t="n">
        <v>9.068020000000001</v>
      </c>
    </row>
    <row r="2971">
      <c r="A2971" s="1" t="inlineStr">
        <is>
          <t>06.10.2008</t>
        </is>
      </c>
      <c r="B2971" t="n">
        <v>9.117039999999999</v>
      </c>
    </row>
    <row r="2972">
      <c r="A2972" s="1" t="inlineStr">
        <is>
          <t>03.10.2008</t>
        </is>
      </c>
      <c r="B2972" t="n">
        <v>8.969989999999999</v>
      </c>
    </row>
    <row r="2973">
      <c r="A2973" s="1" t="inlineStr">
        <is>
          <t>02.10.2008</t>
        </is>
      </c>
      <c r="B2973" t="n">
        <v>9.18239</v>
      </c>
    </row>
    <row r="2974">
      <c r="A2974" s="1" t="inlineStr">
        <is>
          <t>01.10.2008</t>
        </is>
      </c>
      <c r="B2974" t="n">
        <v>8.675890000000001</v>
      </c>
    </row>
    <row r="2975">
      <c r="A2975" s="1" t="inlineStr">
        <is>
          <t>30.09.2008</t>
        </is>
      </c>
      <c r="B2975" t="n">
        <v>8.447150000000001</v>
      </c>
    </row>
    <row r="2976">
      <c r="A2976" s="1" t="inlineStr">
        <is>
          <t>29.09.2008</t>
        </is>
      </c>
      <c r="B2976" t="n">
        <v>8.64321</v>
      </c>
    </row>
    <row r="2977">
      <c r="A2977" s="1" t="inlineStr">
        <is>
          <t>26.09.2008</t>
        </is>
      </c>
      <c r="B2977" t="n">
        <v>8.84745</v>
      </c>
    </row>
    <row r="2978">
      <c r="A2978" s="1" t="inlineStr">
        <is>
          <t>25.09.2008</t>
        </is>
      </c>
      <c r="B2978" t="n">
        <v>8.71674</v>
      </c>
    </row>
    <row r="2979">
      <c r="A2979" s="1" t="inlineStr">
        <is>
          <t>24.09.2008</t>
        </is>
      </c>
      <c r="B2979" t="n">
        <v>8.594200000000001</v>
      </c>
    </row>
    <row r="2980">
      <c r="A2980" s="1" t="inlineStr">
        <is>
          <t>23.09.2008</t>
        </is>
      </c>
      <c r="B2980" t="n">
        <v>8.65138</v>
      </c>
    </row>
    <row r="2981">
      <c r="A2981" s="1" t="inlineStr">
        <is>
          <t>22.09.2008</t>
        </is>
      </c>
      <c r="B2981" t="n">
        <v>9.18239</v>
      </c>
    </row>
    <row r="2982">
      <c r="A2982" s="1" t="inlineStr">
        <is>
          <t>19.09.2008</t>
        </is>
      </c>
      <c r="B2982" t="n">
        <v>9.00267</v>
      </c>
    </row>
    <row r="2983">
      <c r="A2983" s="1" t="inlineStr">
        <is>
          <t>18.09.2008</t>
        </is>
      </c>
      <c r="B2983" t="n">
        <v>8.283759999999999</v>
      </c>
    </row>
    <row r="2984">
      <c r="A2984" s="1" t="inlineStr">
        <is>
          <t>17.09.2008</t>
        </is>
      </c>
      <c r="B2984" t="n">
        <v>8.659549999999999</v>
      </c>
    </row>
    <row r="2985">
      <c r="A2985" s="1" t="inlineStr">
        <is>
          <t>16.09.2008</t>
        </is>
      </c>
      <c r="B2985" t="n">
        <v>8.26742</v>
      </c>
    </row>
    <row r="2986">
      <c r="A2986" s="1" t="inlineStr">
        <is>
          <t>15.09.2008</t>
        </is>
      </c>
      <c r="B2986" t="n">
        <v>8.65138</v>
      </c>
    </row>
    <row r="2987">
      <c r="A2987" s="1" t="inlineStr">
        <is>
          <t>12.09.2008</t>
        </is>
      </c>
      <c r="B2987" t="n">
        <v>9.149710000000001</v>
      </c>
    </row>
    <row r="2988">
      <c r="A2988" s="1" t="inlineStr">
        <is>
          <t>11.09.2008</t>
        </is>
      </c>
      <c r="B2988" t="n">
        <v>9.059850000000001</v>
      </c>
    </row>
    <row r="2989">
      <c r="A2989" s="1" t="inlineStr">
        <is>
          <t>10.09.2008</t>
        </is>
      </c>
      <c r="B2989" t="n">
        <v>9.15788</v>
      </c>
    </row>
    <row r="2990">
      <c r="A2990" s="1" t="inlineStr">
        <is>
          <t>09.09.2008</t>
        </is>
      </c>
      <c r="B2990" t="n">
        <v>9.590859999999999</v>
      </c>
    </row>
    <row r="2991">
      <c r="A2991" s="1" t="inlineStr">
        <is>
          <t>08.09.2008</t>
        </is>
      </c>
      <c r="B2991" t="n">
        <v>9.607200000000001</v>
      </c>
    </row>
    <row r="2992">
      <c r="A2992" s="1" t="inlineStr">
        <is>
          <t>05.09.2008</t>
        </is>
      </c>
      <c r="B2992" t="n">
        <v>9.1007</v>
      </c>
    </row>
    <row r="2993">
      <c r="A2993" s="1" t="inlineStr">
        <is>
          <t>04.09.2008</t>
        </is>
      </c>
      <c r="B2993" t="n">
        <v>9.541840000000001</v>
      </c>
    </row>
    <row r="2994">
      <c r="A2994" s="1" t="inlineStr">
        <is>
          <t>03.09.2008</t>
        </is>
      </c>
      <c r="B2994" t="n">
        <v>9.656219999999999</v>
      </c>
    </row>
    <row r="2995">
      <c r="A2995" s="1" t="inlineStr">
        <is>
          <t>02.09.2008</t>
        </is>
      </c>
      <c r="B2995" t="n">
        <v>9.70523</v>
      </c>
    </row>
    <row r="2996">
      <c r="A2996" s="1" t="inlineStr">
        <is>
          <t>01.09.2008</t>
        </is>
      </c>
      <c r="B2996" t="n">
        <v>9.48466</v>
      </c>
    </row>
    <row r="2997">
      <c r="A2997" s="1" t="inlineStr">
        <is>
          <t>29.08.2008</t>
        </is>
      </c>
      <c r="B2997" t="n">
        <v>9.509169999999999</v>
      </c>
    </row>
    <row r="2998">
      <c r="A2998" s="1" t="inlineStr">
        <is>
          <t>28.08.2008</t>
        </is>
      </c>
      <c r="B2998" t="n">
        <v>9.435639999999999</v>
      </c>
    </row>
    <row r="2999">
      <c r="A2999" s="1" t="inlineStr">
        <is>
          <t>27.08.2008</t>
        </is>
      </c>
      <c r="B2999" t="n">
        <v>9.215070000000001</v>
      </c>
    </row>
    <row r="3000">
      <c r="A3000" s="1" t="inlineStr">
        <is>
          <t>26.08.2008</t>
        </is>
      </c>
      <c r="B3000" t="n">
        <v>9.24775</v>
      </c>
    </row>
    <row r="3001">
      <c r="A3001" s="1" t="inlineStr">
        <is>
          <t>25.08.2008</t>
        </is>
      </c>
      <c r="B3001" t="n">
        <v>9.19056</v>
      </c>
    </row>
    <row r="3002">
      <c r="A3002" s="1" t="inlineStr">
        <is>
          <t>22.08.2008</t>
        </is>
      </c>
      <c r="B3002" t="n">
        <v>9.280419999999999</v>
      </c>
    </row>
    <row r="3003">
      <c r="A3003" s="1" t="inlineStr">
        <is>
          <t>21.08.2008</t>
        </is>
      </c>
      <c r="B3003" t="n">
        <v>9.23958</v>
      </c>
    </row>
    <row r="3004">
      <c r="A3004" s="1" t="inlineStr">
        <is>
          <t>20.08.2008</t>
        </is>
      </c>
      <c r="B3004" t="n">
        <v>9.353949999999999</v>
      </c>
    </row>
    <row r="3005">
      <c r="A3005" s="1" t="inlineStr">
        <is>
          <t>19.08.2008</t>
        </is>
      </c>
      <c r="B3005" t="n">
        <v>9.41113</v>
      </c>
    </row>
    <row r="3006">
      <c r="A3006" s="1" t="inlineStr">
        <is>
          <t>18.08.2008</t>
        </is>
      </c>
      <c r="B3006" t="n">
        <v>9.77059</v>
      </c>
    </row>
    <row r="3007">
      <c r="A3007" s="1" t="inlineStr">
        <is>
          <t>15.08.2008</t>
        </is>
      </c>
      <c r="B3007" t="n">
        <v>9.656219999999999</v>
      </c>
    </row>
    <row r="3008">
      <c r="A3008" s="1" t="inlineStr">
        <is>
          <t>14.08.2008</t>
        </is>
      </c>
      <c r="B3008" t="n">
        <v>9.688890000000001</v>
      </c>
    </row>
    <row r="3009">
      <c r="A3009" s="1" t="inlineStr">
        <is>
          <t>13.08.2008</t>
        </is>
      </c>
      <c r="B3009" t="n">
        <v>9.746079999999999</v>
      </c>
    </row>
    <row r="3010">
      <c r="A3010" s="1" t="inlineStr">
        <is>
          <t>12.08.2008</t>
        </is>
      </c>
      <c r="B3010" t="n">
        <v>10.13</v>
      </c>
    </row>
    <row r="3011">
      <c r="A3011" s="1" t="inlineStr">
        <is>
          <t>11.08.2008</t>
        </is>
      </c>
      <c r="B3011" t="n">
        <v>10.0157</v>
      </c>
    </row>
    <row r="3012">
      <c r="A3012" s="1" t="inlineStr">
        <is>
          <t>08.08.2008</t>
        </is>
      </c>
      <c r="B3012" t="n">
        <v>9.844110000000001</v>
      </c>
    </row>
    <row r="3013">
      <c r="A3013" s="1" t="inlineStr">
        <is>
          <t>07.08.2008</t>
        </is>
      </c>
      <c r="B3013" t="n">
        <v>9.7951</v>
      </c>
    </row>
    <row r="3014">
      <c r="A3014" s="1" t="inlineStr">
        <is>
          <t>06.08.2008</t>
        </is>
      </c>
      <c r="B3014" t="n">
        <v>9.991160000000001</v>
      </c>
    </row>
    <row r="3015">
      <c r="A3015" s="1" t="inlineStr">
        <is>
          <t>05.08.2008</t>
        </is>
      </c>
      <c r="B3015" t="n">
        <v>10.0075</v>
      </c>
    </row>
    <row r="3016">
      <c r="A3016" s="1" t="inlineStr">
        <is>
          <t>04.08.2008</t>
        </is>
      </c>
      <c r="B3016" t="n">
        <v>9.70523</v>
      </c>
    </row>
    <row r="3017">
      <c r="A3017" s="1" t="inlineStr">
        <is>
          <t>01.08.2008</t>
        </is>
      </c>
      <c r="B3017" t="n">
        <v>9.93398</v>
      </c>
    </row>
    <row r="3018">
      <c r="A3018" s="1" t="inlineStr">
        <is>
          <t>31.07.2008</t>
        </is>
      </c>
      <c r="B3018" t="n">
        <v>10.1382</v>
      </c>
    </row>
    <row r="3019">
      <c r="A3019" s="1" t="inlineStr">
        <is>
          <t>30.07.2008</t>
        </is>
      </c>
      <c r="B3019" t="n">
        <v>10.0974</v>
      </c>
    </row>
    <row r="3020">
      <c r="A3020" s="1" t="inlineStr">
        <is>
          <t>29.07.2008</t>
        </is>
      </c>
      <c r="B3020" t="n">
        <v>10.0647</v>
      </c>
    </row>
    <row r="3021">
      <c r="A3021" s="1" t="inlineStr">
        <is>
          <t>28.07.2008</t>
        </is>
      </c>
      <c r="B3021" t="n">
        <v>9.688890000000001</v>
      </c>
    </row>
    <row r="3022">
      <c r="A3022" s="1" t="inlineStr">
        <is>
          <t>25.07.2008</t>
        </is>
      </c>
      <c r="B3022" t="n">
        <v>9.746079999999999</v>
      </c>
    </row>
    <row r="3023">
      <c r="A3023" s="1" t="inlineStr">
        <is>
          <t>24.07.2008</t>
        </is>
      </c>
      <c r="B3023" t="n">
        <v>9.982989999999999</v>
      </c>
    </row>
    <row r="3024">
      <c r="A3024" s="1" t="inlineStr">
        <is>
          <t>23.07.2008</t>
        </is>
      </c>
      <c r="B3024" t="n">
        <v>9.87679</v>
      </c>
    </row>
    <row r="3025">
      <c r="A3025" s="1" t="inlineStr">
        <is>
          <t>22.07.2008</t>
        </is>
      </c>
      <c r="B3025" t="n">
        <v>9.49283</v>
      </c>
    </row>
    <row r="3026">
      <c r="A3026" s="1" t="inlineStr">
        <is>
          <t>21.07.2008</t>
        </is>
      </c>
      <c r="B3026" t="n">
        <v>9.48466</v>
      </c>
    </row>
    <row r="3027">
      <c r="A3027" s="1" t="inlineStr">
        <is>
          <t>18.07.2008</t>
        </is>
      </c>
      <c r="B3027" t="n">
        <v>9.280419999999999</v>
      </c>
    </row>
    <row r="3028">
      <c r="A3028" s="1" t="inlineStr">
        <is>
          <t>17.07.2008</t>
        </is>
      </c>
      <c r="B3028" t="n">
        <v>9.23141</v>
      </c>
    </row>
    <row r="3029">
      <c r="A3029" s="1" t="inlineStr">
        <is>
          <t>16.07.2008</t>
        </is>
      </c>
      <c r="B3029" t="n">
        <v>8.978160000000001</v>
      </c>
    </row>
    <row r="3030">
      <c r="A3030" s="1" t="inlineStr">
        <is>
          <t>15.07.2008</t>
        </is>
      </c>
      <c r="B3030" t="n">
        <v>9.068020000000001</v>
      </c>
    </row>
    <row r="3031">
      <c r="A3031" s="1" t="inlineStr">
        <is>
          <t>14.07.2008</t>
        </is>
      </c>
      <c r="B3031" t="n">
        <v>9.25592</v>
      </c>
    </row>
    <row r="3032">
      <c r="A3032" s="1" t="inlineStr">
        <is>
          <t>11.07.2008</t>
        </is>
      </c>
      <c r="B3032" t="n">
        <v>9.149710000000001</v>
      </c>
    </row>
    <row r="3033">
      <c r="A3033" s="1" t="inlineStr">
        <is>
          <t>10.07.2008</t>
        </is>
      </c>
      <c r="B3033" t="n">
        <v>9.4193</v>
      </c>
    </row>
    <row r="3034">
      <c r="A3034" s="1" t="inlineStr">
        <is>
          <t>09.07.2008</t>
        </is>
      </c>
      <c r="B3034" t="n">
        <v>9.370290000000001</v>
      </c>
    </row>
    <row r="3035">
      <c r="A3035" s="1" t="inlineStr">
        <is>
          <t>08.07.2008</t>
        </is>
      </c>
      <c r="B3035" t="n">
        <v>9.23141</v>
      </c>
    </row>
    <row r="3036">
      <c r="A3036" s="1" t="inlineStr">
        <is>
          <t>07.07.2008</t>
        </is>
      </c>
      <c r="B3036" t="n">
        <v>9.141540000000001</v>
      </c>
    </row>
    <row r="3037">
      <c r="A3037" s="1" t="inlineStr">
        <is>
          <t>04.07.2008</t>
        </is>
      </c>
      <c r="B3037" t="n">
        <v>9.460150000000001</v>
      </c>
    </row>
    <row r="3038">
      <c r="A3038" s="1" t="inlineStr">
        <is>
          <t>03.07.2008</t>
        </is>
      </c>
      <c r="B3038" t="n">
        <v>9.582689999999999</v>
      </c>
    </row>
    <row r="3039">
      <c r="A3039" s="1" t="inlineStr">
        <is>
          <t>02.07.2008</t>
        </is>
      </c>
      <c r="B3039" t="n">
        <v>9.41113</v>
      </c>
    </row>
    <row r="3040">
      <c r="A3040" s="1" t="inlineStr">
        <is>
          <t>01.07.2008</t>
        </is>
      </c>
      <c r="B3040" t="n">
        <v>9.370290000000001</v>
      </c>
    </row>
    <row r="3041">
      <c r="A3041" s="1" t="inlineStr">
        <is>
          <t>30.06.2008</t>
        </is>
      </c>
      <c r="B3041" t="n">
        <v>9.525510000000001</v>
      </c>
    </row>
    <row r="3042">
      <c r="A3042" s="1" t="inlineStr">
        <is>
          <t>27.06.2008</t>
        </is>
      </c>
      <c r="B3042" t="n">
        <v>9.541840000000001</v>
      </c>
    </row>
    <row r="3043">
      <c r="A3043" s="1" t="inlineStr">
        <is>
          <t>26.06.2008</t>
        </is>
      </c>
      <c r="B3043" t="n">
        <v>9.827769999999999</v>
      </c>
    </row>
    <row r="3044">
      <c r="A3044" s="1" t="inlineStr">
        <is>
          <t>25.06.2008</t>
        </is>
      </c>
      <c r="B3044" t="n">
        <v>9.92581</v>
      </c>
    </row>
    <row r="3045">
      <c r="A3045" s="1" t="inlineStr">
        <is>
          <t>24.06.2008</t>
        </is>
      </c>
      <c r="B3045" t="n">
        <v>9.63988</v>
      </c>
    </row>
    <row r="3046">
      <c r="A3046" s="1" t="inlineStr">
        <is>
          <t>23.06.2008</t>
        </is>
      </c>
      <c r="B3046" t="n">
        <v>9.762420000000001</v>
      </c>
    </row>
    <row r="3047">
      <c r="A3047" s="1" t="inlineStr">
        <is>
          <t>20.06.2008</t>
        </is>
      </c>
      <c r="B3047" t="n">
        <v>9.762420000000001</v>
      </c>
    </row>
    <row r="3048">
      <c r="A3048" s="1" t="inlineStr">
        <is>
          <t>19.06.2008</t>
        </is>
      </c>
      <c r="B3048" t="n">
        <v>9.81143</v>
      </c>
    </row>
    <row r="3049">
      <c r="A3049" s="1" t="inlineStr">
        <is>
          <t>18.06.2008</t>
        </is>
      </c>
      <c r="B3049" t="n">
        <v>9.92581</v>
      </c>
    </row>
    <row r="3050">
      <c r="A3050" s="1" t="inlineStr">
        <is>
          <t>17.06.2008</t>
        </is>
      </c>
      <c r="B3050" t="n">
        <v>10.1791</v>
      </c>
    </row>
    <row r="3051">
      <c r="A3051" s="1" t="inlineStr">
        <is>
          <t>16.06.2008</t>
        </is>
      </c>
      <c r="B3051" t="n">
        <v>9.991160000000001</v>
      </c>
    </row>
    <row r="3052">
      <c r="A3052" s="1" t="inlineStr">
        <is>
          <t>13.06.2008</t>
        </is>
      </c>
      <c r="B3052" t="n">
        <v>10.2036</v>
      </c>
    </row>
    <row r="3053">
      <c r="A3053" s="1" t="inlineStr">
        <is>
          <t>12.06.2008</t>
        </is>
      </c>
      <c r="B3053" t="n">
        <v>10.0238</v>
      </c>
    </row>
    <row r="3054">
      <c r="A3054" s="1" t="inlineStr">
        <is>
          <t>11.06.2008</t>
        </is>
      </c>
      <c r="B3054" t="n">
        <v>9.86862</v>
      </c>
    </row>
    <row r="3055">
      <c r="A3055" s="1" t="inlineStr">
        <is>
          <t>10.06.2008</t>
        </is>
      </c>
      <c r="B3055" t="n">
        <v>10.1055</v>
      </c>
    </row>
    <row r="3056">
      <c r="A3056" s="1" t="inlineStr">
        <is>
          <t>09.06.2008</t>
        </is>
      </c>
      <c r="B3056" t="n">
        <v>10.0157</v>
      </c>
    </row>
    <row r="3057">
      <c r="A3057" s="1" t="inlineStr">
        <is>
          <t>06.06.2008</t>
        </is>
      </c>
      <c r="B3057" t="n">
        <v>10.1791</v>
      </c>
    </row>
    <row r="3058">
      <c r="A3058" s="1" t="inlineStr">
        <is>
          <t>05.06.2008</t>
        </is>
      </c>
      <c r="B3058" t="n">
        <v>10.4568</v>
      </c>
    </row>
    <row r="3059">
      <c r="A3059" s="1" t="inlineStr">
        <is>
          <t>04.06.2008</t>
        </is>
      </c>
      <c r="B3059" t="n">
        <v>10.5303</v>
      </c>
    </row>
    <row r="3060">
      <c r="A3060" s="1" t="inlineStr">
        <is>
          <t>03.06.2008</t>
        </is>
      </c>
      <c r="B3060" t="n">
        <v>10.5548</v>
      </c>
    </row>
    <row r="3061">
      <c r="A3061" s="1" t="inlineStr">
        <is>
          <t>02.06.2008</t>
        </is>
      </c>
      <c r="B3061" t="n">
        <v>10.8735</v>
      </c>
    </row>
    <row r="3062">
      <c r="A3062" s="1" t="inlineStr">
        <is>
          <t>30.05.2008</t>
        </is>
      </c>
      <c r="B3062" t="n">
        <v>10.9225</v>
      </c>
    </row>
    <row r="3063">
      <c r="A3063" s="1" t="inlineStr">
        <is>
          <t>29.05.2008</t>
        </is>
      </c>
      <c r="B3063" t="n">
        <v>10.9061</v>
      </c>
    </row>
    <row r="3064">
      <c r="A3064" s="1" t="inlineStr">
        <is>
          <t>28.05.2008</t>
        </is>
      </c>
      <c r="B3064" t="n">
        <v>10.7264</v>
      </c>
    </row>
    <row r="3065">
      <c r="A3065" s="1" t="inlineStr">
        <is>
          <t>27.05.2008</t>
        </is>
      </c>
      <c r="B3065" t="n">
        <v>10.7999</v>
      </c>
    </row>
    <row r="3066">
      <c r="A3066" s="1" t="inlineStr">
        <is>
          <t>26.05.2008</t>
        </is>
      </c>
      <c r="B3066" t="n">
        <v>10.7918</v>
      </c>
    </row>
    <row r="3067">
      <c r="A3067" s="1" t="inlineStr">
        <is>
          <t>23.05.2008</t>
        </is>
      </c>
      <c r="B3067" t="n">
        <v>11.1104</v>
      </c>
    </row>
    <row r="3068">
      <c r="A3068" s="1" t="inlineStr">
        <is>
          <t>22.05.2008</t>
        </is>
      </c>
      <c r="B3068" t="n">
        <v>11.0695</v>
      </c>
    </row>
    <row r="3069">
      <c r="A3069" s="1" t="inlineStr">
        <is>
          <t>21.05.2008</t>
        </is>
      </c>
      <c r="B3069" t="n">
        <v>11.429</v>
      </c>
    </row>
    <row r="3070">
      <c r="A3070" s="1" t="inlineStr">
        <is>
          <t>20.05.2008</t>
        </is>
      </c>
      <c r="B3070" t="n">
        <v>11.527</v>
      </c>
    </row>
    <row r="3071">
      <c r="A3071" s="1" t="inlineStr">
        <is>
          <t>19.05.2008</t>
        </is>
      </c>
      <c r="B3071" t="n">
        <v>11.5842</v>
      </c>
    </row>
    <row r="3072">
      <c r="A3072" s="1" t="inlineStr">
        <is>
          <t>16.05.2008</t>
        </is>
      </c>
      <c r="B3072" t="n">
        <v>11.6577</v>
      </c>
    </row>
    <row r="3073">
      <c r="A3073" s="1" t="inlineStr">
        <is>
          <t>15.05.2008</t>
        </is>
      </c>
      <c r="B3073" t="n">
        <v>11.4943</v>
      </c>
    </row>
    <row r="3074">
      <c r="A3074" s="1" t="inlineStr">
        <is>
          <t>14.05.2008</t>
        </is>
      </c>
      <c r="B3074" t="n">
        <v>11.5107</v>
      </c>
    </row>
    <row r="3075">
      <c r="A3075" s="1" t="inlineStr">
        <is>
          <t>13.05.2008</t>
        </is>
      </c>
      <c r="B3075" t="n">
        <v>11.5679</v>
      </c>
    </row>
    <row r="3076">
      <c r="A3076" s="1" t="inlineStr">
        <is>
          <t>12.05.2008</t>
        </is>
      </c>
      <c r="B3076" t="n">
        <v>11.4943</v>
      </c>
    </row>
    <row r="3077">
      <c r="A3077" s="1" t="inlineStr">
        <is>
          <t>09.05.2008</t>
        </is>
      </c>
      <c r="B3077" t="n">
        <v>11.4698</v>
      </c>
    </row>
    <row r="3078">
      <c r="A3078" s="1" t="inlineStr">
        <is>
          <t>08.05.2008</t>
        </is>
      </c>
      <c r="B3078" t="n">
        <v>11.4045</v>
      </c>
    </row>
    <row r="3079">
      <c r="A3079" s="1" t="inlineStr">
        <is>
          <t>07.05.2008</t>
        </is>
      </c>
      <c r="B3079" t="n">
        <v>11.5107</v>
      </c>
    </row>
    <row r="3080">
      <c r="A3080" s="1" t="inlineStr">
        <is>
          <t>06.05.2008</t>
        </is>
      </c>
      <c r="B3080" t="n">
        <v>11.4617</v>
      </c>
    </row>
    <row r="3081">
      <c r="A3081" s="1" t="inlineStr">
        <is>
          <t>05.05.2008</t>
        </is>
      </c>
      <c r="B3081" t="n">
        <v>11.4208</v>
      </c>
    </row>
    <row r="3082">
      <c r="A3082" s="1" t="inlineStr">
        <is>
          <t>02.05.2008</t>
        </is>
      </c>
      <c r="B3082" t="n">
        <v>11.5515</v>
      </c>
    </row>
    <row r="3083">
      <c r="A3083" s="1" t="inlineStr">
        <is>
          <t>01.05.2008</t>
        </is>
      </c>
      <c r="B3083" t="n">
        <v>11.1973</v>
      </c>
    </row>
    <row r="3084">
      <c r="A3084" s="1" t="inlineStr">
        <is>
          <t>30.04.2008</t>
        </is>
      </c>
      <c r="B3084" t="n">
        <v>11.1594</v>
      </c>
    </row>
    <row r="3085">
      <c r="A3085" s="1" t="inlineStr">
        <is>
          <t>29.04.2008</t>
        </is>
      </c>
      <c r="B3085" t="n">
        <v>11.1185</v>
      </c>
    </row>
    <row r="3086">
      <c r="A3086" s="1" t="inlineStr">
        <is>
          <t>28.04.2008</t>
        </is>
      </c>
      <c r="B3086" t="n">
        <v>11.1185</v>
      </c>
    </row>
    <row r="3087">
      <c r="A3087" s="1" t="inlineStr">
        <is>
          <t>25.04.2008</t>
        </is>
      </c>
      <c r="B3087" t="n">
        <v>11.1185</v>
      </c>
    </row>
    <row r="3088">
      <c r="A3088" s="1" t="inlineStr">
        <is>
          <t>24.04.2008</t>
        </is>
      </c>
      <c r="B3088" t="n">
        <v>10.8489</v>
      </c>
    </row>
    <row r="3089">
      <c r="A3089" s="1" t="inlineStr">
        <is>
          <t>23.04.2008</t>
        </is>
      </c>
      <c r="B3089" t="n">
        <v>11.0123</v>
      </c>
    </row>
    <row r="3090">
      <c r="A3090" s="1" t="inlineStr">
        <is>
          <t>22.04.2008</t>
        </is>
      </c>
      <c r="B3090" t="n">
        <v>11.045</v>
      </c>
    </row>
    <row r="3091">
      <c r="A3091" s="1" t="inlineStr">
        <is>
          <t>21.04.2008</t>
        </is>
      </c>
      <c r="B3091" t="n">
        <v>11.2166</v>
      </c>
    </row>
    <row r="3092">
      <c r="A3092" s="1" t="inlineStr">
        <is>
          <t>18.04.2008</t>
        </is>
      </c>
      <c r="B3092" t="n">
        <v>11.0042</v>
      </c>
    </row>
    <row r="3093">
      <c r="A3093" s="1" t="inlineStr">
        <is>
          <t>17.04.2008</t>
        </is>
      </c>
      <c r="B3093" t="n">
        <v>10.8571</v>
      </c>
    </row>
    <row r="3094">
      <c r="A3094" s="1" t="inlineStr">
        <is>
          <t>16.04.2008</t>
        </is>
      </c>
      <c r="B3094" t="n">
        <v>10.7101</v>
      </c>
    </row>
    <row r="3095">
      <c r="A3095" s="1" t="inlineStr">
        <is>
          <t>15.04.2008</t>
        </is>
      </c>
      <c r="B3095" t="n">
        <v>10.4486</v>
      </c>
    </row>
    <row r="3096">
      <c r="A3096" s="1" t="inlineStr">
        <is>
          <t>14.04.2008</t>
        </is>
      </c>
      <c r="B3096" t="n">
        <v>10.3751</v>
      </c>
    </row>
    <row r="3097">
      <c r="A3097" s="1" t="inlineStr">
        <is>
          <t>11.04.2008</t>
        </is>
      </c>
      <c r="B3097" t="n">
        <v>10.7019</v>
      </c>
    </row>
    <row r="3098">
      <c r="A3098" s="1" t="inlineStr">
        <is>
          <t>10.04.2008</t>
        </is>
      </c>
      <c r="B3098" t="n">
        <v>10.7019</v>
      </c>
    </row>
    <row r="3099">
      <c r="A3099" s="1" t="inlineStr">
        <is>
          <t>09.04.2008</t>
        </is>
      </c>
      <c r="B3099" t="n">
        <v>10.7509</v>
      </c>
    </row>
    <row r="3100">
      <c r="A3100" s="1" t="inlineStr">
        <is>
          <t>08.04.2008</t>
        </is>
      </c>
      <c r="B3100" t="n">
        <v>10.8408</v>
      </c>
    </row>
    <row r="3101">
      <c r="A3101" s="1" t="inlineStr">
        <is>
          <t>07.04.2008</t>
        </is>
      </c>
      <c r="B3101" t="n">
        <v>10.9797</v>
      </c>
    </row>
    <row r="3102">
      <c r="A3102" s="1" t="inlineStr">
        <is>
          <t>04.04.2008</t>
        </is>
      </c>
      <c r="B3102" t="n">
        <v>10.9225</v>
      </c>
    </row>
    <row r="3103">
      <c r="A3103" s="1" t="inlineStr">
        <is>
          <t>03.04.2008</t>
        </is>
      </c>
      <c r="B3103" t="n">
        <v>10.9306</v>
      </c>
    </row>
    <row r="3104">
      <c r="A3104" s="1" t="inlineStr">
        <is>
          <t>02.04.2008</t>
        </is>
      </c>
      <c r="B3104" t="n">
        <v>10.9143</v>
      </c>
    </row>
    <row r="3105">
      <c r="A3105" s="1" t="inlineStr">
        <is>
          <t>01.04.2008</t>
        </is>
      </c>
      <c r="B3105" t="n">
        <v>10.3751</v>
      </c>
    </row>
    <row r="3106">
      <c r="A3106" s="1" t="inlineStr">
        <is>
          <t>31.03.2008</t>
        </is>
      </c>
      <c r="B3106" t="n">
        <v>10.3179</v>
      </c>
    </row>
    <row r="3107">
      <c r="A3107" s="1" t="inlineStr">
        <is>
          <t>28.03.2008</t>
        </is>
      </c>
      <c r="B3107" t="n">
        <v>10.367</v>
      </c>
    </row>
    <row r="3108">
      <c r="A3108" s="1" t="inlineStr">
        <is>
          <t>27.03.2008</t>
        </is>
      </c>
      <c r="B3108" t="n">
        <v>10.1791</v>
      </c>
    </row>
    <row r="3109">
      <c r="A3109" s="1" t="inlineStr">
        <is>
          <t>26.03.2008</t>
        </is>
      </c>
      <c r="B3109" t="n">
        <v>10.1464</v>
      </c>
    </row>
    <row r="3110">
      <c r="A3110" s="1" t="inlineStr">
        <is>
          <t>25.03.2008</t>
        </is>
      </c>
      <c r="B3110" t="n">
        <v>10.0647</v>
      </c>
    </row>
    <row r="3111">
      <c r="A3111" s="1" t="inlineStr">
        <is>
          <t>24.03.2008</t>
        </is>
      </c>
      <c r="B3111" t="n">
        <v>9.70599</v>
      </c>
    </row>
    <row r="3112">
      <c r="A3112" s="1" t="inlineStr">
        <is>
          <t>21.03.2008</t>
        </is>
      </c>
      <c r="B3112" t="n">
        <v>9.70599</v>
      </c>
    </row>
    <row r="3113">
      <c r="A3113" s="1" t="inlineStr">
        <is>
          <t>20.03.2008</t>
        </is>
      </c>
      <c r="B3113" t="n">
        <v>9.55818</v>
      </c>
    </row>
    <row r="3114">
      <c r="A3114" s="1" t="inlineStr">
        <is>
          <t>19.03.2008</t>
        </is>
      </c>
      <c r="B3114" t="n">
        <v>9.63988</v>
      </c>
    </row>
    <row r="3115">
      <c r="A3115" s="1" t="inlineStr">
        <is>
          <t>18.03.2008</t>
        </is>
      </c>
      <c r="B3115" t="n">
        <v>9.25592</v>
      </c>
    </row>
    <row r="3116">
      <c r="A3116" s="1" t="inlineStr">
        <is>
          <t>17.03.2008</t>
        </is>
      </c>
      <c r="B3116" t="n">
        <v>9.133380000000001</v>
      </c>
    </row>
    <row r="3117">
      <c r="A3117" s="1" t="inlineStr">
        <is>
          <t>14.03.2008</t>
        </is>
      </c>
      <c r="B3117" t="n">
        <v>9.4193</v>
      </c>
    </row>
    <row r="3118">
      <c r="A3118" s="1" t="inlineStr">
        <is>
          <t>13.03.2008</t>
        </is>
      </c>
      <c r="B3118" t="n">
        <v>9.362120000000001</v>
      </c>
    </row>
    <row r="3119">
      <c r="A3119" s="1" t="inlineStr">
        <is>
          <t>12.03.2008</t>
        </is>
      </c>
      <c r="B3119" t="n">
        <v>9.64805</v>
      </c>
    </row>
    <row r="3120">
      <c r="A3120" s="1" t="inlineStr">
        <is>
          <t>11.03.2008</t>
        </is>
      </c>
      <c r="B3120" t="n">
        <v>9.19056</v>
      </c>
    </row>
    <row r="3121">
      <c r="A3121" s="1" t="inlineStr">
        <is>
          <t>10.03.2008</t>
        </is>
      </c>
      <c r="B3121" t="n">
        <v>9.23141</v>
      </c>
    </row>
    <row r="3122">
      <c r="A3122" s="1" t="inlineStr">
        <is>
          <t>07.03.2008</t>
        </is>
      </c>
      <c r="B3122" t="n">
        <v>9.206899999999999</v>
      </c>
    </row>
    <row r="3123">
      <c r="A3123" s="1" t="inlineStr">
        <is>
          <t>06.03.2008</t>
        </is>
      </c>
      <c r="B3123" t="n">
        <v>9.48466</v>
      </c>
    </row>
    <row r="3124">
      <c r="A3124" s="1" t="inlineStr">
        <is>
          <t>05.03.2008</t>
        </is>
      </c>
      <c r="B3124" t="n">
        <v>9.4193</v>
      </c>
    </row>
    <row r="3125">
      <c r="A3125" s="1" t="inlineStr">
        <is>
          <t>04.03.2008</t>
        </is>
      </c>
      <c r="B3125" t="n">
        <v>9.53368</v>
      </c>
    </row>
    <row r="3126">
      <c r="A3126" s="1" t="inlineStr">
        <is>
          <t>03.03.2008</t>
        </is>
      </c>
      <c r="B3126" t="n">
        <v>9.61537</v>
      </c>
    </row>
    <row r="3127">
      <c r="A3127" s="1" t="inlineStr">
        <is>
          <t>29.02.2008</t>
        </is>
      </c>
      <c r="B3127" t="n">
        <v>9.737909999999999</v>
      </c>
    </row>
    <row r="3128">
      <c r="A3128" s="1" t="inlineStr">
        <is>
          <t>28.02.2008</t>
        </is>
      </c>
      <c r="B3128" t="n">
        <v>9.95031</v>
      </c>
    </row>
    <row r="3129">
      <c r="A3129" s="1" t="inlineStr">
        <is>
          <t>27.02.2008</t>
        </is>
      </c>
      <c r="B3129" t="n">
        <v>9.982989999999999</v>
      </c>
    </row>
    <row r="3130">
      <c r="A3130" s="1" t="inlineStr">
        <is>
          <t>26.02.2008</t>
        </is>
      </c>
      <c r="B3130" t="n">
        <v>9.85228</v>
      </c>
    </row>
    <row r="3131">
      <c r="A3131" s="1" t="inlineStr">
        <is>
          <t>25.02.2008</t>
        </is>
      </c>
      <c r="B3131" t="n">
        <v>9.688890000000001</v>
      </c>
    </row>
    <row r="3132">
      <c r="A3132" s="1" t="inlineStr">
        <is>
          <t>22.02.2008</t>
        </is>
      </c>
      <c r="B3132" t="n">
        <v>9.525510000000001</v>
      </c>
    </row>
    <row r="3133">
      <c r="A3133" s="1" t="inlineStr">
        <is>
          <t>21.02.2008</t>
        </is>
      </c>
      <c r="B3133" t="n">
        <v>9.599030000000001</v>
      </c>
    </row>
    <row r="3134">
      <c r="A3134" s="1" t="inlineStr">
        <is>
          <t>20.02.2008</t>
        </is>
      </c>
      <c r="B3134" t="n">
        <v>9.47649</v>
      </c>
    </row>
    <row r="3135">
      <c r="A3135" s="1" t="inlineStr">
        <is>
          <t>19.02.2008</t>
        </is>
      </c>
      <c r="B3135" t="n">
        <v>9.64805</v>
      </c>
    </row>
    <row r="3136">
      <c r="A3136" s="1" t="inlineStr">
        <is>
          <t>18.02.2008</t>
        </is>
      </c>
      <c r="B3136" t="n">
        <v>9.541840000000001</v>
      </c>
    </row>
    <row r="3137">
      <c r="A3137" s="1" t="inlineStr">
        <is>
          <t>15.02.2008</t>
        </is>
      </c>
      <c r="B3137" t="n">
        <v>9.688890000000001</v>
      </c>
    </row>
    <row r="3138">
      <c r="A3138" s="1" t="inlineStr">
        <is>
          <t>14.02.2008</t>
        </is>
      </c>
      <c r="B3138" t="n">
        <v>9.81143</v>
      </c>
    </row>
    <row r="3139">
      <c r="A3139" s="1" t="inlineStr">
        <is>
          <t>13.02.2008</t>
        </is>
      </c>
      <c r="B3139" t="n">
        <v>9.55818</v>
      </c>
    </row>
    <row r="3140">
      <c r="A3140" s="1" t="inlineStr">
        <is>
          <t>12.02.2008</t>
        </is>
      </c>
      <c r="B3140" t="n">
        <v>9.443809999999999</v>
      </c>
    </row>
    <row r="3141">
      <c r="A3141" s="1" t="inlineStr">
        <is>
          <t>11.02.2008</t>
        </is>
      </c>
      <c r="B3141" t="n">
        <v>9.37846</v>
      </c>
    </row>
    <row r="3142">
      <c r="A3142" s="1" t="inlineStr">
        <is>
          <t>08.02.2008</t>
        </is>
      </c>
      <c r="B3142" t="n">
        <v>9.57452</v>
      </c>
    </row>
    <row r="3143">
      <c r="A3143" s="1" t="inlineStr">
        <is>
          <t>07.02.2008</t>
        </is>
      </c>
      <c r="B3143" t="n">
        <v>9.296760000000001</v>
      </c>
    </row>
    <row r="3144">
      <c r="A3144" s="1" t="inlineStr">
        <is>
          <t>06.02.2008</t>
        </is>
      </c>
      <c r="B3144" t="n">
        <v>9.198729999999999</v>
      </c>
    </row>
    <row r="3145">
      <c r="A3145" s="1" t="inlineStr">
        <is>
          <t>05.02.2008</t>
        </is>
      </c>
      <c r="B3145" t="n">
        <v>9.672560000000001</v>
      </c>
    </row>
    <row r="3146">
      <c r="A3146" s="1" t="inlineStr">
        <is>
          <t>04.02.2008</t>
        </is>
      </c>
      <c r="B3146" t="n">
        <v>9.827769999999999</v>
      </c>
    </row>
    <row r="3147">
      <c r="A3147" s="1" t="inlineStr">
        <is>
          <t>01.02.2008</t>
        </is>
      </c>
      <c r="B3147" t="n">
        <v>9.680720000000001</v>
      </c>
    </row>
    <row r="3148">
      <c r="A3148" s="1" t="inlineStr">
        <is>
          <t>31.01.2008</t>
        </is>
      </c>
      <c r="B3148" t="n">
        <v>9.7951</v>
      </c>
    </row>
    <row r="3149">
      <c r="A3149" s="1" t="inlineStr">
        <is>
          <t>30.01.2008</t>
        </is>
      </c>
      <c r="B3149" t="n">
        <v>9.78693</v>
      </c>
    </row>
    <row r="3150">
      <c r="A3150" s="1" t="inlineStr">
        <is>
          <t>29.01.2008</t>
        </is>
      </c>
      <c r="B3150" t="n">
        <v>9.78693</v>
      </c>
    </row>
    <row r="3151">
      <c r="A3151" s="1" t="inlineStr">
        <is>
          <t>28.01.2008</t>
        </is>
      </c>
      <c r="B3151" t="n">
        <v>9.62354</v>
      </c>
    </row>
    <row r="3152">
      <c r="A3152" s="1" t="inlineStr">
        <is>
          <t>25.01.2008</t>
        </is>
      </c>
      <c r="B3152" t="n">
        <v>9.94214</v>
      </c>
    </row>
    <row r="3153">
      <c r="A3153" s="1" t="inlineStr">
        <is>
          <t>24.01.2008</t>
        </is>
      </c>
      <c r="B3153" t="n">
        <v>9.77059</v>
      </c>
    </row>
    <row r="3154">
      <c r="A3154" s="1" t="inlineStr">
        <is>
          <t>23.01.2008</t>
        </is>
      </c>
      <c r="B3154" t="n">
        <v>9.72157</v>
      </c>
    </row>
    <row r="3155">
      <c r="A3155" s="1" t="inlineStr">
        <is>
          <t>22.01.2008</t>
        </is>
      </c>
      <c r="B3155" t="n">
        <v>9.33761</v>
      </c>
    </row>
    <row r="3156">
      <c r="A3156" s="1" t="inlineStr">
        <is>
          <t>21.01.2008</t>
        </is>
      </c>
      <c r="B3156" t="n">
        <v>9.296760000000001</v>
      </c>
    </row>
    <row r="3157">
      <c r="A3157" s="1" t="inlineStr">
        <is>
          <t>18.01.2008</t>
        </is>
      </c>
      <c r="B3157" t="n">
        <v>10.3098</v>
      </c>
    </row>
    <row r="3158">
      <c r="A3158" s="1" t="inlineStr">
        <is>
          <t>17.01.2008</t>
        </is>
      </c>
      <c r="B3158" t="n">
        <v>10.6284</v>
      </c>
    </row>
    <row r="3159">
      <c r="A3159" s="1" t="inlineStr">
        <is>
          <t>16.01.2008</t>
        </is>
      </c>
      <c r="B3159" t="n">
        <v>10.4732</v>
      </c>
    </row>
    <row r="3160">
      <c r="A3160" s="1" t="inlineStr">
        <is>
          <t>15.01.2008</t>
        </is>
      </c>
      <c r="B3160" t="n">
        <v>10.947</v>
      </c>
    </row>
    <row r="3161">
      <c r="A3161" s="1" t="inlineStr">
        <is>
          <t>14.01.2008</t>
        </is>
      </c>
      <c r="B3161" t="n">
        <v>11.143</v>
      </c>
    </row>
    <row r="3162">
      <c r="A3162" s="1" t="inlineStr">
        <is>
          <t>11.01.2008</t>
        </is>
      </c>
      <c r="B3162" t="n">
        <v>10.9715</v>
      </c>
    </row>
    <row r="3163">
      <c r="A3163" s="1" t="inlineStr">
        <is>
          <t>10.01.2008</t>
        </is>
      </c>
      <c r="B3163" t="n">
        <v>11.1349</v>
      </c>
    </row>
    <row r="3164">
      <c r="A3164" s="1" t="inlineStr">
        <is>
          <t>09.01.2008</t>
        </is>
      </c>
      <c r="B3164" t="n">
        <v>11.2983</v>
      </c>
    </row>
    <row r="3165">
      <c r="A3165" s="1" t="inlineStr">
        <is>
          <t>08.01.2008</t>
        </is>
      </c>
      <c r="B3165" t="n">
        <v>11.5597</v>
      </c>
    </row>
    <row r="3166">
      <c r="A3166" s="1" t="inlineStr">
        <is>
          <t>07.01.2008</t>
        </is>
      </c>
      <c r="B3166" t="n">
        <v>11.625</v>
      </c>
    </row>
    <row r="3167">
      <c r="A3167" s="1" t="inlineStr">
        <is>
          <t>04.01.2008</t>
        </is>
      </c>
      <c r="B3167" t="n">
        <v>11.7149</v>
      </c>
    </row>
    <row r="3168">
      <c r="A3168" s="1" t="inlineStr">
        <is>
          <t>03.01.2008</t>
        </is>
      </c>
      <c r="B3168" t="n">
        <v>11.862</v>
      </c>
    </row>
    <row r="3169">
      <c r="A3169" s="1" t="inlineStr">
        <is>
          <t>02.01.2008</t>
        </is>
      </c>
      <c r="B3169" t="n">
        <v>12.009</v>
      </c>
    </row>
    <row r="3170">
      <c r="A3170" s="1" t="inlineStr">
        <is>
          <t>01.01.2008</t>
        </is>
      </c>
      <c r="B3170" t="n">
        <v>12.0204</v>
      </c>
    </row>
    <row r="3171">
      <c r="A3171" s="1" t="inlineStr">
        <is>
          <t>31.12.2007</t>
        </is>
      </c>
      <c r="B3171" t="n">
        <v>12.0204</v>
      </c>
    </row>
    <row r="3172">
      <c r="A3172" s="1" t="inlineStr">
        <is>
          <t>28.12.2007</t>
        </is>
      </c>
      <c r="B3172" t="n">
        <v>12.0825</v>
      </c>
    </row>
    <row r="3173">
      <c r="A3173" s="1" t="inlineStr">
        <is>
          <t>27.12.2007</t>
        </is>
      </c>
      <c r="B3173" t="n">
        <v>12.0825</v>
      </c>
    </row>
    <row r="3174">
      <c r="A3174" s="1" t="inlineStr">
        <is>
          <t>26.12.2007</t>
        </is>
      </c>
      <c r="B3174" t="n">
        <v>11.9389</v>
      </c>
    </row>
    <row r="3175">
      <c r="A3175" s="1" t="inlineStr">
        <is>
          <t>25.12.2007</t>
        </is>
      </c>
      <c r="B3175" t="n">
        <v>11.9389</v>
      </c>
    </row>
    <row r="3176">
      <c r="A3176" s="1" t="inlineStr">
        <is>
          <t>24.12.2007</t>
        </is>
      </c>
      <c r="B3176" t="n">
        <v>11.9389</v>
      </c>
    </row>
    <row r="3177">
      <c r="A3177" s="1" t="inlineStr">
        <is>
          <t>21.12.2007</t>
        </is>
      </c>
      <c r="B3177" t="n">
        <v>11.8701</v>
      </c>
    </row>
    <row r="3178">
      <c r="A3178" s="1" t="inlineStr">
        <is>
          <t>20.12.2007</t>
        </is>
      </c>
      <c r="B3178" t="n">
        <v>11.8048</v>
      </c>
    </row>
    <row r="3179">
      <c r="A3179" s="1" t="inlineStr">
        <is>
          <t>19.12.2007</t>
        </is>
      </c>
      <c r="B3179" t="n">
        <v>11.7312</v>
      </c>
    </row>
    <row r="3180">
      <c r="A3180" s="1" t="inlineStr">
        <is>
          <t>18.12.2007</t>
        </is>
      </c>
      <c r="B3180" t="n">
        <v>11.7557</v>
      </c>
    </row>
    <row r="3181">
      <c r="A3181" s="1" t="inlineStr">
        <is>
          <t>17.12.2007</t>
        </is>
      </c>
      <c r="B3181" t="n">
        <v>11.7966</v>
      </c>
    </row>
    <row r="3182">
      <c r="A3182" s="1" t="inlineStr">
        <is>
          <t>14.12.2007</t>
        </is>
      </c>
      <c r="B3182" t="n">
        <v>11.9763</v>
      </c>
    </row>
    <row r="3183">
      <c r="A3183" s="1" t="inlineStr">
        <is>
          <t>13.12.2007</t>
        </is>
      </c>
      <c r="B3183" t="n">
        <v>12.0417</v>
      </c>
    </row>
    <row r="3184">
      <c r="A3184" s="1" t="inlineStr">
        <is>
          <t>12.12.2007</t>
        </is>
      </c>
      <c r="B3184" t="n">
        <v>12.1397</v>
      </c>
    </row>
    <row r="3185">
      <c r="A3185" s="1" t="inlineStr">
        <is>
          <t>11.12.2007</t>
        </is>
      </c>
      <c r="B3185" t="n">
        <v>12.2704</v>
      </c>
    </row>
    <row r="3186">
      <c r="A3186" s="1" t="inlineStr">
        <is>
          <t>10.12.2007</t>
        </is>
      </c>
      <c r="B3186" t="n">
        <v>12.1724</v>
      </c>
    </row>
    <row r="3187">
      <c r="A3187" s="1" t="inlineStr">
        <is>
          <t>07.12.2007</t>
        </is>
      </c>
      <c r="B3187" t="n">
        <v>12.0907</v>
      </c>
    </row>
    <row r="3188">
      <c r="A3188" s="1" t="inlineStr">
        <is>
          <t>06.12.2007</t>
        </is>
      </c>
      <c r="B3188" t="n">
        <v>12.107</v>
      </c>
    </row>
    <row r="3189">
      <c r="A3189" s="1" t="inlineStr">
        <is>
          <t>05.12.2007</t>
        </is>
      </c>
      <c r="B3189" t="n">
        <v>11.9845</v>
      </c>
    </row>
    <row r="3190">
      <c r="A3190" s="1" t="inlineStr">
        <is>
          <t>04.12.2007</t>
        </is>
      </c>
      <c r="B3190" t="n">
        <v>11.96</v>
      </c>
    </row>
    <row r="3191">
      <c r="A3191" s="1" t="inlineStr">
        <is>
          <t>03.12.2007</t>
        </is>
      </c>
      <c r="B3191" t="n">
        <v>12.0008</v>
      </c>
    </row>
    <row r="3192">
      <c r="A3192" s="1" t="inlineStr">
        <is>
          <t>30.11.2007</t>
        </is>
      </c>
      <c r="B3192" t="n">
        <v>11.911</v>
      </c>
    </row>
    <row r="3193">
      <c r="A3193" s="1" t="inlineStr">
        <is>
          <t>29.11.2007</t>
        </is>
      </c>
      <c r="B3193" t="n">
        <v>12.0008</v>
      </c>
    </row>
    <row r="3194">
      <c r="A3194" s="1" t="inlineStr">
        <is>
          <t>28.11.2007</t>
        </is>
      </c>
      <c r="B3194" t="n">
        <v>11.7721</v>
      </c>
    </row>
    <row r="3195">
      <c r="A3195" s="1" t="inlineStr">
        <is>
          <t>27.11.2007</t>
        </is>
      </c>
      <c r="B3195" t="n">
        <v>11.7149</v>
      </c>
    </row>
    <row r="3196">
      <c r="A3196" s="1" t="inlineStr">
        <is>
          <t>26.11.2007</t>
        </is>
      </c>
      <c r="B3196" t="n">
        <v>11.9355</v>
      </c>
    </row>
    <row r="3197">
      <c r="A3197" s="1" t="inlineStr">
        <is>
          <t>23.11.2007</t>
        </is>
      </c>
      <c r="B3197" t="n">
        <v>11.6659</v>
      </c>
    </row>
    <row r="3198">
      <c r="A3198" s="1" t="inlineStr">
        <is>
          <t>22.11.2007</t>
        </is>
      </c>
      <c r="B3198" t="n">
        <v>11.8048</v>
      </c>
    </row>
    <row r="3199">
      <c r="A3199" s="1" t="inlineStr">
        <is>
          <t>21.11.2007</t>
        </is>
      </c>
      <c r="B3199" t="n">
        <v>11.9028</v>
      </c>
    </row>
    <row r="3200">
      <c r="A3200" s="1" t="inlineStr">
        <is>
          <t>20.11.2007</t>
        </is>
      </c>
      <c r="B3200" t="n">
        <v>12.0662</v>
      </c>
    </row>
    <row r="3201">
      <c r="A3201" s="1" t="inlineStr">
        <is>
          <t>19.11.2007</t>
        </is>
      </c>
      <c r="B3201" t="n">
        <v>12.1724</v>
      </c>
    </row>
    <row r="3202">
      <c r="A3202" s="1" t="inlineStr">
        <is>
          <t>16.11.2007</t>
        </is>
      </c>
      <c r="B3202" t="n">
        <v>11.96</v>
      </c>
    </row>
    <row r="3203">
      <c r="A3203" s="1" t="inlineStr">
        <is>
          <t>15.11.2007</t>
        </is>
      </c>
      <c r="B3203" t="n">
        <v>12.1806</v>
      </c>
    </row>
    <row r="3204">
      <c r="A3204" s="1" t="inlineStr">
        <is>
          <t>14.11.2007</t>
        </is>
      </c>
      <c r="B3204" t="n">
        <v>12.2786</v>
      </c>
    </row>
    <row r="3205">
      <c r="A3205" s="1" t="inlineStr">
        <is>
          <t>13.11.2007</t>
        </is>
      </c>
      <c r="B3205" t="n">
        <v>12.0417</v>
      </c>
    </row>
    <row r="3206">
      <c r="A3206" s="1" t="inlineStr">
        <is>
          <t>12.11.2007</t>
        </is>
      </c>
      <c r="B3206" t="n">
        <v>12.0825</v>
      </c>
    </row>
    <row r="3207">
      <c r="A3207" s="1" t="inlineStr">
        <is>
          <t>09.11.2007</t>
        </is>
      </c>
      <c r="B3207" t="n">
        <v>12.4093</v>
      </c>
    </row>
    <row r="3208">
      <c r="A3208" s="1" t="inlineStr">
        <is>
          <t>08.11.2007</t>
        </is>
      </c>
      <c r="B3208" t="n">
        <v>11.6087</v>
      </c>
    </row>
    <row r="3209">
      <c r="A3209" s="1" t="inlineStr">
        <is>
          <t>07.11.2007</t>
        </is>
      </c>
      <c r="B3209" t="n">
        <v>11.8865</v>
      </c>
    </row>
    <row r="3210">
      <c r="A3210" s="1" t="inlineStr">
        <is>
          <t>06.11.2007</t>
        </is>
      </c>
      <c r="B3210" t="n">
        <v>11.96</v>
      </c>
    </row>
    <row r="3211">
      <c r="A3211" s="1" t="inlineStr">
        <is>
          <t>05.11.2007</t>
        </is>
      </c>
      <c r="B3211" t="n">
        <v>11.862</v>
      </c>
    </row>
    <row r="3212">
      <c r="A3212" s="1" t="inlineStr">
        <is>
          <t>02.11.2007</t>
        </is>
      </c>
      <c r="B3212" t="n">
        <v>11.9273</v>
      </c>
    </row>
    <row r="3213">
      <c r="A3213" s="1" t="inlineStr">
        <is>
          <t>01.11.2007</t>
        </is>
      </c>
      <c r="B3213" t="n">
        <v>12.2051</v>
      </c>
    </row>
    <row r="3214">
      <c r="A3214" s="1" t="inlineStr">
        <is>
          <t>31.10.2007</t>
        </is>
      </c>
      <c r="B3214" t="n">
        <v>12.2786</v>
      </c>
    </row>
    <row r="3215">
      <c r="A3215" s="1" t="inlineStr">
        <is>
          <t>30.10.2007</t>
        </is>
      </c>
      <c r="B3215" t="n">
        <v>12.156</v>
      </c>
    </row>
    <row r="3216">
      <c r="A3216" s="1" t="inlineStr">
        <is>
          <t>29.10.2007</t>
        </is>
      </c>
      <c r="B3216" t="n">
        <v>11.8865</v>
      </c>
    </row>
    <row r="3217">
      <c r="A3217" s="1" t="inlineStr">
        <is>
          <t>26.10.2007</t>
        </is>
      </c>
      <c r="B3217" t="n">
        <v>11.6822</v>
      </c>
    </row>
    <row r="3218">
      <c r="A3218" s="1" t="inlineStr">
        <is>
          <t>25.10.2007</t>
        </is>
      </c>
      <c r="B3218" t="n">
        <v>11.4943</v>
      </c>
    </row>
    <row r="3219">
      <c r="A3219" s="1" t="inlineStr">
        <is>
          <t>24.10.2007</t>
        </is>
      </c>
      <c r="B3219" t="n">
        <v>11.4943</v>
      </c>
    </row>
    <row r="3220">
      <c r="A3220" s="1" t="inlineStr">
        <is>
          <t>23.10.2007</t>
        </is>
      </c>
      <c r="B3220" t="n">
        <v>11.5107</v>
      </c>
    </row>
    <row r="3221">
      <c r="A3221" s="1" t="inlineStr">
        <is>
          <t>22.10.2007</t>
        </is>
      </c>
      <c r="B3221" t="n">
        <v>11.4208</v>
      </c>
    </row>
    <row r="3222">
      <c r="A3222" s="1" t="inlineStr">
        <is>
          <t>19.10.2007</t>
        </is>
      </c>
      <c r="B3222" t="n">
        <v>11.5679</v>
      </c>
    </row>
    <row r="3223">
      <c r="A3223" s="1" t="inlineStr">
        <is>
          <t>18.10.2007</t>
        </is>
      </c>
      <c r="B3223" t="n">
        <v>11.7231</v>
      </c>
    </row>
    <row r="3224">
      <c r="A3224" s="1" t="inlineStr">
        <is>
          <t>17.10.2007</t>
        </is>
      </c>
      <c r="B3224" t="n">
        <v>11.3473</v>
      </c>
    </row>
    <row r="3225">
      <c r="A3225" s="1" t="inlineStr">
        <is>
          <t>16.10.2007</t>
        </is>
      </c>
      <c r="B3225" t="n">
        <v>11.3473</v>
      </c>
    </row>
    <row r="3226">
      <c r="A3226" s="1" t="inlineStr">
        <is>
          <t>15.10.2007</t>
        </is>
      </c>
      <c r="B3226" t="n">
        <v>11.4453</v>
      </c>
    </row>
    <row r="3227">
      <c r="A3227" s="1" t="inlineStr">
        <is>
          <t>12.10.2007</t>
        </is>
      </c>
      <c r="B3227" t="n">
        <v>11.0859</v>
      </c>
    </row>
    <row r="3228">
      <c r="A3228" s="1" t="inlineStr">
        <is>
          <t>11.10.2007</t>
        </is>
      </c>
      <c r="B3228" t="n">
        <v>11.143</v>
      </c>
    </row>
    <row r="3229">
      <c r="A3229" s="1" t="inlineStr">
        <is>
          <t>10.10.2007</t>
        </is>
      </c>
      <c r="B3229" t="n">
        <v>11.2574</v>
      </c>
    </row>
    <row r="3230">
      <c r="A3230" s="1" t="inlineStr">
        <is>
          <t>09.10.2007</t>
        </is>
      </c>
      <c r="B3230" t="n">
        <v>11.2819</v>
      </c>
    </row>
    <row r="3231">
      <c r="A3231" s="1" t="inlineStr">
        <is>
          <t>08.10.2007</t>
        </is>
      </c>
      <c r="B3231" t="n">
        <v>11.3636</v>
      </c>
    </row>
    <row r="3232">
      <c r="A3232" s="1" t="inlineStr">
        <is>
          <t>05.10.2007</t>
        </is>
      </c>
      <c r="B3232" t="n">
        <v>11.2983</v>
      </c>
    </row>
    <row r="3233">
      <c r="A3233" s="1" t="inlineStr">
        <is>
          <t>04.10.2007</t>
        </is>
      </c>
      <c r="B3233" t="n">
        <v>11.3309</v>
      </c>
    </row>
    <row r="3234">
      <c r="A3234" s="1" t="inlineStr">
        <is>
          <t>03.10.2007</t>
        </is>
      </c>
      <c r="B3234" t="n">
        <v>11.2901</v>
      </c>
    </row>
    <row r="3235">
      <c r="A3235" s="1" t="inlineStr">
        <is>
          <t>02.10.2007</t>
        </is>
      </c>
      <c r="B3235" t="n">
        <v>11.2901</v>
      </c>
    </row>
    <row r="3236">
      <c r="A3236" s="1" t="inlineStr">
        <is>
          <t>01.10.2007</t>
        </is>
      </c>
      <c r="B3236" t="n">
        <v>11.0695</v>
      </c>
    </row>
    <row r="3237">
      <c r="A3237" s="1" t="inlineStr">
        <is>
          <t>28.09.2007</t>
        </is>
      </c>
      <c r="B3237" t="n">
        <v>11.094</v>
      </c>
    </row>
    <row r="3238">
      <c r="A3238" s="1" t="inlineStr">
        <is>
          <t>27.09.2007</t>
        </is>
      </c>
      <c r="B3238" t="n">
        <v>11.1349</v>
      </c>
    </row>
    <row r="3239">
      <c r="A3239" s="1" t="inlineStr">
        <is>
          <t>26.09.2007</t>
        </is>
      </c>
      <c r="B3239" t="n">
        <v>11.1022</v>
      </c>
    </row>
    <row r="3240">
      <c r="A3240" s="1" t="inlineStr">
        <is>
          <t>25.09.2007</t>
        </is>
      </c>
      <c r="B3240" t="n">
        <v>10.9797</v>
      </c>
    </row>
    <row r="3241">
      <c r="A3241" s="1" t="inlineStr">
        <is>
          <t>24.09.2007</t>
        </is>
      </c>
      <c r="B3241" t="n">
        <v>10.9143</v>
      </c>
    </row>
    <row r="3242">
      <c r="A3242" s="1" t="inlineStr">
        <is>
          <t>21.09.2007</t>
        </is>
      </c>
      <c r="B3242" t="n">
        <v>10.9225</v>
      </c>
    </row>
    <row r="3243">
      <c r="A3243" s="1" t="inlineStr">
        <is>
          <t>20.09.2007</t>
        </is>
      </c>
      <c r="B3243" t="n">
        <v>10.9061</v>
      </c>
    </row>
    <row r="3244">
      <c r="A3244" s="1" t="inlineStr">
        <is>
          <t>19.09.2007</t>
        </is>
      </c>
      <c r="B3244" t="n">
        <v>10.996</v>
      </c>
    </row>
    <row r="3245">
      <c r="A3245" s="1" t="inlineStr">
        <is>
          <t>18.09.2007</t>
        </is>
      </c>
      <c r="B3245" t="n">
        <v>10.2117</v>
      </c>
    </row>
    <row r="3246">
      <c r="A3246" s="1" t="inlineStr">
        <is>
          <t>17.09.2007</t>
        </is>
      </c>
      <c r="B3246" t="n">
        <v>10.2853</v>
      </c>
    </row>
    <row r="3247">
      <c r="A3247" s="1" t="inlineStr">
        <is>
          <t>14.09.2007</t>
        </is>
      </c>
      <c r="B3247" t="n">
        <v>10.4078</v>
      </c>
    </row>
    <row r="3248">
      <c r="A3248" s="1" t="inlineStr">
        <is>
          <t>13.09.2007</t>
        </is>
      </c>
      <c r="B3248" t="n">
        <v>10.3915</v>
      </c>
    </row>
    <row r="3249">
      <c r="A3249" s="1" t="inlineStr">
        <is>
          <t>12.09.2007</t>
        </is>
      </c>
      <c r="B3249" t="n">
        <v>10.4895</v>
      </c>
    </row>
    <row r="3250">
      <c r="A3250" s="1" t="inlineStr">
        <is>
          <t>11.09.2007</t>
        </is>
      </c>
      <c r="B3250" t="n">
        <v>10.4323</v>
      </c>
    </row>
    <row r="3251">
      <c r="A3251" s="1" t="inlineStr">
        <is>
          <t>10.09.2007</t>
        </is>
      </c>
      <c r="B3251" t="n">
        <v>10.465</v>
      </c>
    </row>
    <row r="3252">
      <c r="A3252" s="1" t="inlineStr">
        <is>
          <t>07.09.2007</t>
        </is>
      </c>
      <c r="B3252" t="n">
        <v>10.7509</v>
      </c>
    </row>
    <row r="3253">
      <c r="A3253" s="1" t="inlineStr">
        <is>
          <t>06.09.2007</t>
        </is>
      </c>
      <c r="B3253" t="n">
        <v>10.8489</v>
      </c>
    </row>
    <row r="3254">
      <c r="A3254" s="1" t="inlineStr">
        <is>
          <t>05.09.2007</t>
        </is>
      </c>
      <c r="B3254" t="n">
        <v>11.0368</v>
      </c>
    </row>
    <row r="3255">
      <c r="A3255" s="1" t="inlineStr">
        <is>
          <t>04.09.2007</t>
        </is>
      </c>
      <c r="B3255" t="n">
        <v>10.9551</v>
      </c>
    </row>
    <row r="3256">
      <c r="A3256" s="1" t="inlineStr">
        <is>
          <t>03.09.2007</t>
        </is>
      </c>
      <c r="B3256" t="n">
        <v>10.9551</v>
      </c>
    </row>
    <row r="3257">
      <c r="A3257" s="1" t="inlineStr">
        <is>
          <t>31.08.2007</t>
        </is>
      </c>
      <c r="B3257" t="n">
        <v>10.9388</v>
      </c>
    </row>
    <row r="3258">
      <c r="A3258" s="1" t="inlineStr">
        <is>
          <t>30.08.2007</t>
        </is>
      </c>
      <c r="B3258" t="n">
        <v>10.7999</v>
      </c>
    </row>
    <row r="3259">
      <c r="A3259" s="1" t="inlineStr">
        <is>
          <t>29.08.2007</t>
        </is>
      </c>
      <c r="B3259" t="n">
        <v>10.6856</v>
      </c>
    </row>
    <row r="3260">
      <c r="A3260" s="1" t="inlineStr">
        <is>
          <t>28.08.2007</t>
        </is>
      </c>
      <c r="B3260" t="n">
        <v>10.9061</v>
      </c>
    </row>
    <row r="3261">
      <c r="A3261" s="1" t="inlineStr">
        <is>
          <t>27.08.2007</t>
        </is>
      </c>
      <c r="B3261" t="n">
        <v>11.0042</v>
      </c>
    </row>
    <row r="3262">
      <c r="A3262" s="1" t="inlineStr">
        <is>
          <t>24.08.2007</t>
        </is>
      </c>
      <c r="B3262" t="n">
        <v>10.8735</v>
      </c>
    </row>
    <row r="3263">
      <c r="A3263" s="1" t="inlineStr">
        <is>
          <t>23.08.2007</t>
        </is>
      </c>
      <c r="B3263" t="n">
        <v>11.094</v>
      </c>
    </row>
    <row r="3264">
      <c r="A3264" s="1" t="inlineStr">
        <is>
          <t>22.08.2007</t>
        </is>
      </c>
      <c r="B3264" t="n">
        <v>11.045</v>
      </c>
    </row>
    <row r="3265">
      <c r="A3265" s="1" t="inlineStr">
        <is>
          <t>21.08.2007</t>
        </is>
      </c>
      <c r="B3265" t="n">
        <v>11.0287</v>
      </c>
    </row>
    <row r="3266">
      <c r="A3266" s="1" t="inlineStr">
        <is>
          <t>20.08.2007</t>
        </is>
      </c>
      <c r="B3266" t="n">
        <v>11.1921</v>
      </c>
    </row>
    <row r="3267">
      <c r="A3267" s="1" t="inlineStr">
        <is>
          <t>17.08.2007</t>
        </is>
      </c>
      <c r="B3267" t="n">
        <v>11.1757</v>
      </c>
    </row>
    <row r="3268">
      <c r="A3268" s="1" t="inlineStr">
        <is>
          <t>16.08.2007</t>
        </is>
      </c>
      <c r="B3268" t="n">
        <v>10.8408</v>
      </c>
    </row>
    <row r="3269">
      <c r="A3269" s="1" t="inlineStr">
        <is>
          <t>15.08.2007</t>
        </is>
      </c>
      <c r="B3269" t="n">
        <v>10.8408</v>
      </c>
    </row>
    <row r="3270">
      <c r="A3270" s="1" t="inlineStr">
        <is>
          <t>14.08.2007</t>
        </is>
      </c>
      <c r="B3270" t="n">
        <v>11.0777</v>
      </c>
    </row>
    <row r="3271">
      <c r="A3271" s="1" t="inlineStr">
        <is>
          <t>13.08.2007</t>
        </is>
      </c>
      <c r="B3271" t="n">
        <v>11.0859</v>
      </c>
    </row>
    <row r="3272">
      <c r="A3272" s="1" t="inlineStr">
        <is>
          <t>10.08.2007</t>
        </is>
      </c>
      <c r="B3272" t="n">
        <v>11.045</v>
      </c>
    </row>
    <row r="3273">
      <c r="A3273" s="1" t="inlineStr">
        <is>
          <t>09.08.2007</t>
        </is>
      </c>
      <c r="B3273" t="n">
        <v>11.38</v>
      </c>
    </row>
    <row r="3274">
      <c r="A3274" s="1" t="inlineStr">
        <is>
          <t>08.08.2007</t>
        </is>
      </c>
      <c r="B3274" t="n">
        <v>11.2901</v>
      </c>
    </row>
    <row r="3275">
      <c r="A3275" s="1" t="inlineStr">
        <is>
          <t>07.08.2007</t>
        </is>
      </c>
      <c r="B3275" t="n">
        <v>11.1022</v>
      </c>
    </row>
    <row r="3276">
      <c r="A3276" s="1" t="inlineStr">
        <is>
          <t>06.08.2007</t>
        </is>
      </c>
      <c r="B3276" t="n">
        <v>10.8653</v>
      </c>
    </row>
    <row r="3277">
      <c r="A3277" s="1" t="inlineStr">
        <is>
          <t>03.08.2007</t>
        </is>
      </c>
      <c r="B3277" t="n">
        <v>11.143</v>
      </c>
    </row>
    <row r="3278">
      <c r="A3278" s="1" t="inlineStr">
        <is>
          <t>02.08.2007</t>
        </is>
      </c>
      <c r="B3278" t="n">
        <v>11.1839</v>
      </c>
    </row>
    <row r="3279">
      <c r="A3279" s="1" t="inlineStr">
        <is>
          <t>01.08.2007</t>
        </is>
      </c>
      <c r="B3279" t="n">
        <v>11.045</v>
      </c>
    </row>
    <row r="3280">
      <c r="A3280" s="1" t="inlineStr">
        <is>
          <t>31.07.2007</t>
        </is>
      </c>
      <c r="B3280" t="n">
        <v>11.1839</v>
      </c>
    </row>
    <row r="3281">
      <c r="A3281" s="1" t="inlineStr">
        <is>
          <t>30.07.2007</t>
        </is>
      </c>
      <c r="B3281" t="n">
        <v>11.1349</v>
      </c>
    </row>
    <row r="3282">
      <c r="A3282" s="1" t="inlineStr">
        <is>
          <t>27.07.2007</t>
        </is>
      </c>
      <c r="B3282" t="n">
        <v>11.0614</v>
      </c>
    </row>
    <row r="3283">
      <c r="A3283" s="1" t="inlineStr">
        <is>
          <t>26.07.2007</t>
        </is>
      </c>
      <c r="B3283" t="n">
        <v>11.429</v>
      </c>
    </row>
    <row r="3284">
      <c r="A3284" s="1" t="inlineStr">
        <is>
          <t>25.07.2007</t>
        </is>
      </c>
      <c r="B3284" t="n">
        <v>11.3473</v>
      </c>
    </row>
    <row r="3285">
      <c r="A3285" s="1" t="inlineStr">
        <is>
          <t>24.07.2007</t>
        </is>
      </c>
      <c r="B3285" t="n">
        <v>11.4698</v>
      </c>
    </row>
    <row r="3286">
      <c r="A3286" s="1" t="inlineStr">
        <is>
          <t>23.07.2007</t>
        </is>
      </c>
      <c r="B3286" t="n">
        <v>11.4698</v>
      </c>
    </row>
    <row r="3287">
      <c r="A3287" s="1" t="inlineStr">
        <is>
          <t>20.07.2007</t>
        </is>
      </c>
      <c r="B3287" t="n">
        <v>11.7067</v>
      </c>
    </row>
    <row r="3288">
      <c r="A3288" s="1" t="inlineStr">
        <is>
          <t>19.07.2007</t>
        </is>
      </c>
      <c r="B3288" t="n">
        <v>11.5433</v>
      </c>
    </row>
    <row r="3289">
      <c r="A3289" s="1" t="inlineStr">
        <is>
          <t>18.07.2007</t>
        </is>
      </c>
      <c r="B3289" t="n">
        <v>11.576</v>
      </c>
    </row>
    <row r="3290">
      <c r="A3290" s="1" t="inlineStr">
        <is>
          <t>17.07.2007</t>
        </is>
      </c>
      <c r="B3290" t="n">
        <v>11.6005</v>
      </c>
    </row>
    <row r="3291">
      <c r="A3291" s="1" t="inlineStr">
        <is>
          <t>16.07.2007</t>
        </is>
      </c>
      <c r="B3291" t="n">
        <v>11.6005</v>
      </c>
    </row>
    <row r="3292">
      <c r="A3292" s="1" t="inlineStr">
        <is>
          <t>13.07.2007</t>
        </is>
      </c>
      <c r="B3292" t="n">
        <v>11.5433</v>
      </c>
    </row>
    <row r="3293">
      <c r="A3293" s="1" t="inlineStr">
        <is>
          <t>12.07.2007</t>
        </is>
      </c>
      <c r="B3293" t="n">
        <v>11.2983</v>
      </c>
    </row>
    <row r="3294">
      <c r="A3294" s="1" t="inlineStr">
        <is>
          <t>11.07.2007</t>
        </is>
      </c>
      <c r="B3294" t="n">
        <v>11.2002</v>
      </c>
    </row>
    <row r="3295">
      <c r="A3295" s="1" t="inlineStr">
        <is>
          <t>10.07.2007</t>
        </is>
      </c>
      <c r="B3295" t="n">
        <v>11.4535</v>
      </c>
    </row>
    <row r="3296">
      <c r="A3296" s="1" t="inlineStr">
        <is>
          <t>09.07.2007</t>
        </is>
      </c>
      <c r="B3296" t="n">
        <v>11.5433</v>
      </c>
    </row>
    <row r="3297">
      <c r="A3297" s="1" t="inlineStr">
        <is>
          <t>06.07.2007</t>
        </is>
      </c>
      <c r="B3297" t="n">
        <v>11.2656</v>
      </c>
    </row>
    <row r="3298">
      <c r="A3298" s="1" t="inlineStr">
        <is>
          <t>05.07.2007</t>
        </is>
      </c>
      <c r="B3298" t="n">
        <v>11.3473</v>
      </c>
    </row>
    <row r="3299">
      <c r="A3299" s="1" t="inlineStr">
        <is>
          <t>04.07.2007</t>
        </is>
      </c>
      <c r="B3299" t="n">
        <v>11.2574</v>
      </c>
    </row>
    <row r="3300">
      <c r="A3300" s="1" t="inlineStr">
        <is>
          <t>03.07.2007</t>
        </is>
      </c>
      <c r="B3300" t="n">
        <v>11.2002</v>
      </c>
    </row>
    <row r="3301">
      <c r="A3301" s="1" t="inlineStr">
        <is>
          <t>02.07.2007</t>
        </is>
      </c>
      <c r="B3301" t="n">
        <v>11.1839</v>
      </c>
    </row>
    <row r="3302">
      <c r="A3302" s="1" t="inlineStr">
        <is>
          <t>29.06.2007</t>
        </is>
      </c>
      <c r="B3302" t="n">
        <v>11.2002</v>
      </c>
    </row>
    <row r="3303">
      <c r="A3303" s="1" t="inlineStr">
        <is>
          <t>28.06.2007</t>
        </is>
      </c>
      <c r="B3303" t="n">
        <v>11.2247</v>
      </c>
    </row>
    <row r="3304">
      <c r="A3304" s="1" t="inlineStr">
        <is>
          <t>27.06.2007</t>
        </is>
      </c>
      <c r="B3304" t="n">
        <v>11.0695</v>
      </c>
    </row>
    <row r="3305">
      <c r="A3305" s="1" t="inlineStr">
        <is>
          <t>26.06.2007</t>
        </is>
      </c>
      <c r="B3305" t="n">
        <v>11.1839</v>
      </c>
    </row>
    <row r="3306">
      <c r="A3306" s="1" t="inlineStr">
        <is>
          <t>25.06.2007</t>
        </is>
      </c>
      <c r="B3306" t="n">
        <v>11.0777</v>
      </c>
    </row>
    <row r="3307">
      <c r="A3307" s="1" t="inlineStr">
        <is>
          <t>22.06.2007</t>
        </is>
      </c>
      <c r="B3307" t="n">
        <v>11.2247</v>
      </c>
    </row>
    <row r="3308">
      <c r="A3308" s="1" t="inlineStr">
        <is>
          <t>21.06.2007</t>
        </is>
      </c>
      <c r="B3308" t="n">
        <v>11.2738</v>
      </c>
    </row>
    <row r="3309">
      <c r="A3309" s="1" t="inlineStr">
        <is>
          <t>20.06.2007</t>
        </is>
      </c>
      <c r="B3309" t="n">
        <v>11.3554</v>
      </c>
    </row>
    <row r="3310">
      <c r="A3310" s="1" t="inlineStr">
        <is>
          <t>19.06.2007</t>
        </is>
      </c>
      <c r="B3310" t="n">
        <v>11.2901</v>
      </c>
    </row>
    <row r="3311">
      <c r="A3311" s="1" t="inlineStr">
        <is>
          <t>18.06.2007</t>
        </is>
      </c>
      <c r="B3311" t="n">
        <v>11.4045</v>
      </c>
    </row>
    <row r="3312">
      <c r="A3312" s="1" t="inlineStr">
        <is>
          <t>15.06.2007</t>
        </is>
      </c>
      <c r="B3312" t="n">
        <v>11.4617</v>
      </c>
    </row>
    <row r="3313">
      <c r="A3313" s="1" t="inlineStr">
        <is>
          <t>14.06.2007</t>
        </is>
      </c>
      <c r="B3313" t="n">
        <v>11.2983</v>
      </c>
    </row>
    <row r="3314">
      <c r="A3314" s="1" t="inlineStr">
        <is>
          <t>13.06.2007</t>
        </is>
      </c>
      <c r="B3314" t="n">
        <v>11.143</v>
      </c>
    </row>
    <row r="3315">
      <c r="A3315" s="1" t="inlineStr">
        <is>
          <t>12.06.2007</t>
        </is>
      </c>
      <c r="B3315" t="n">
        <v>11.3963</v>
      </c>
    </row>
    <row r="3316">
      <c r="A3316" s="1" t="inlineStr">
        <is>
          <t>11.06.2007</t>
        </is>
      </c>
      <c r="B3316" t="n">
        <v>11.4698</v>
      </c>
    </row>
    <row r="3317">
      <c r="A3317" s="1" t="inlineStr">
        <is>
          <t>08.06.2007</t>
        </is>
      </c>
      <c r="B3317" t="n">
        <v>11.1757</v>
      </c>
    </row>
    <row r="3318">
      <c r="A3318" s="1" t="inlineStr">
        <is>
          <t>07.06.2007</t>
        </is>
      </c>
      <c r="B3318" t="n">
        <v>11.5597</v>
      </c>
    </row>
    <row r="3319">
      <c r="A3319" s="1" t="inlineStr">
        <is>
          <t>06.06.2007</t>
        </is>
      </c>
      <c r="B3319" t="n">
        <v>11.6005</v>
      </c>
    </row>
    <row r="3320">
      <c r="A3320" s="1" t="inlineStr">
        <is>
          <t>05.06.2007</t>
        </is>
      </c>
      <c r="B3320" t="n">
        <v>11.7639</v>
      </c>
    </row>
    <row r="3321">
      <c r="A3321" s="1" t="inlineStr">
        <is>
          <t>04.06.2007</t>
        </is>
      </c>
      <c r="B3321" t="n">
        <v>11.7639</v>
      </c>
    </row>
    <row r="3322">
      <c r="A3322" s="1" t="inlineStr">
        <is>
          <t>01.06.2007</t>
        </is>
      </c>
      <c r="B3322" t="n">
        <v>11.7476</v>
      </c>
    </row>
    <row r="3323">
      <c r="A3323" s="1" t="inlineStr">
        <is>
          <t>31.05.2007</t>
        </is>
      </c>
      <c r="B3323" t="n">
        <v>11.4126</v>
      </c>
    </row>
    <row r="3324">
      <c r="A3324" s="1" t="inlineStr">
        <is>
          <t>30.05.2007</t>
        </is>
      </c>
      <c r="B3324" t="n">
        <v>11.3473</v>
      </c>
    </row>
    <row r="3325">
      <c r="A3325" s="1" t="inlineStr">
        <is>
          <t>29.05.2007</t>
        </is>
      </c>
      <c r="B3325" t="n">
        <v>11.3146</v>
      </c>
    </row>
    <row r="3326">
      <c r="A3326" s="1" t="inlineStr">
        <is>
          <t>28.05.2007</t>
        </is>
      </c>
      <c r="B3326" t="n">
        <v>11.0669</v>
      </c>
    </row>
    <row r="3327">
      <c r="A3327" s="1" t="inlineStr">
        <is>
          <t>25.05.2007</t>
        </is>
      </c>
      <c r="B3327" t="n">
        <v>11.1267</v>
      </c>
    </row>
    <row r="3328">
      <c r="A3328" s="1" t="inlineStr">
        <is>
          <t>24.05.2007</t>
        </is>
      </c>
      <c r="B3328" t="n">
        <v>11.1594</v>
      </c>
    </row>
    <row r="3329">
      <c r="A3329" s="1" t="inlineStr">
        <is>
          <t>23.05.2007</t>
        </is>
      </c>
      <c r="B3329" t="n">
        <v>11.1349</v>
      </c>
    </row>
    <row r="3330">
      <c r="A3330" s="1" t="inlineStr">
        <is>
          <t>22.05.2007</t>
        </is>
      </c>
      <c r="B3330" t="n">
        <v>11.143</v>
      </c>
    </row>
    <row r="3331">
      <c r="A3331" s="1" t="inlineStr">
        <is>
          <t>21.05.2007</t>
        </is>
      </c>
      <c r="B3331" t="n">
        <v>11.2329</v>
      </c>
    </row>
    <row r="3332">
      <c r="A3332" s="1" t="inlineStr">
        <is>
          <t>18.05.2007</t>
        </is>
      </c>
      <c r="B3332" t="n">
        <v>11.0287</v>
      </c>
    </row>
    <row r="3333">
      <c r="A3333" s="1" t="inlineStr">
        <is>
          <t>17.05.2007</t>
        </is>
      </c>
      <c r="B3333" t="n">
        <v>11.0777</v>
      </c>
    </row>
    <row r="3334">
      <c r="A3334" s="1" t="inlineStr">
        <is>
          <t>16.05.2007</t>
        </is>
      </c>
      <c r="B3334" t="n">
        <v>11.0042</v>
      </c>
    </row>
    <row r="3335">
      <c r="A3335" s="1" t="inlineStr">
        <is>
          <t>15.05.2007</t>
        </is>
      </c>
      <c r="B3335" t="n">
        <v>10.898</v>
      </c>
    </row>
    <row r="3336">
      <c r="A3336" s="1" t="inlineStr">
        <is>
          <t>14.05.2007</t>
        </is>
      </c>
      <c r="B3336" t="n">
        <v>11.0532</v>
      </c>
    </row>
    <row r="3337">
      <c r="A3337" s="1" t="inlineStr">
        <is>
          <t>11.05.2007</t>
        </is>
      </c>
      <c r="B3337" t="n">
        <v>11.0532</v>
      </c>
    </row>
    <row r="3338">
      <c r="A3338" s="1" t="inlineStr">
        <is>
          <t>10.05.2007</t>
        </is>
      </c>
      <c r="B3338" t="n">
        <v>10.9878</v>
      </c>
    </row>
    <row r="3339">
      <c r="A3339" s="1" t="inlineStr">
        <is>
          <t>09.05.2007</t>
        </is>
      </c>
      <c r="B3339" t="n">
        <v>10.9551</v>
      </c>
    </row>
    <row r="3340">
      <c r="A3340" s="1" t="inlineStr">
        <is>
          <t>08.05.2007</t>
        </is>
      </c>
      <c r="B3340" t="n">
        <v>10.9061</v>
      </c>
    </row>
    <row r="3341">
      <c r="A3341" s="1" t="inlineStr">
        <is>
          <t>07.05.2007</t>
        </is>
      </c>
      <c r="B3341" t="n">
        <v>11.0532</v>
      </c>
    </row>
    <row r="3342">
      <c r="A3342" s="1" t="inlineStr">
        <is>
          <t>04.05.2007</t>
        </is>
      </c>
      <c r="B3342" t="n">
        <v>10.8653</v>
      </c>
    </row>
    <row r="3343">
      <c r="A3343" s="1" t="inlineStr">
        <is>
          <t>03.05.2007</t>
        </is>
      </c>
      <c r="B3343" t="n">
        <v>10.6856</v>
      </c>
    </row>
    <row r="3344">
      <c r="A3344" s="1" t="inlineStr">
        <is>
          <t>02.05.2007</t>
        </is>
      </c>
      <c r="B3344" t="n">
        <v>10.7182</v>
      </c>
    </row>
    <row r="3345">
      <c r="A3345" s="1" t="inlineStr">
        <is>
          <t>01.05.2007</t>
        </is>
      </c>
      <c r="B3345" t="n">
        <v>10.7573</v>
      </c>
    </row>
    <row r="3346">
      <c r="A3346" s="1" t="inlineStr">
        <is>
          <t>30.04.2007</t>
        </is>
      </c>
      <c r="B3346" t="n">
        <v>10.8081</v>
      </c>
    </row>
    <row r="3347">
      <c r="A3347" s="1" t="inlineStr">
        <is>
          <t>27.04.2007</t>
        </is>
      </c>
      <c r="B3347" t="n">
        <v>10.9061</v>
      </c>
    </row>
    <row r="3348">
      <c r="A3348" s="1" t="inlineStr">
        <is>
          <t>26.04.2007</t>
        </is>
      </c>
      <c r="B3348" t="n">
        <v>11.1022</v>
      </c>
    </row>
    <row r="3349">
      <c r="A3349" s="1" t="inlineStr">
        <is>
          <t>25.04.2007</t>
        </is>
      </c>
      <c r="B3349" t="n">
        <v>11.0042</v>
      </c>
    </row>
    <row r="3350">
      <c r="A3350" s="1" t="inlineStr">
        <is>
          <t>24.04.2007</t>
        </is>
      </c>
      <c r="B3350" t="n">
        <v>11.2329</v>
      </c>
    </row>
    <row r="3351">
      <c r="A3351" s="1" t="inlineStr">
        <is>
          <t>23.04.2007</t>
        </is>
      </c>
      <c r="B3351" t="n">
        <v>11.3064</v>
      </c>
    </row>
    <row r="3352">
      <c r="A3352" s="1" t="inlineStr">
        <is>
          <t>20.04.2007</t>
        </is>
      </c>
      <c r="B3352" t="n">
        <v>11.1676</v>
      </c>
    </row>
    <row r="3353">
      <c r="A3353" s="1" t="inlineStr">
        <is>
          <t>19.04.2007</t>
        </is>
      </c>
      <c r="B3353" t="n">
        <v>11.0287</v>
      </c>
    </row>
    <row r="3354">
      <c r="A3354" s="1" t="inlineStr">
        <is>
          <t>18.04.2007</t>
        </is>
      </c>
      <c r="B3354" t="n">
        <v>11.1921</v>
      </c>
    </row>
    <row r="3355">
      <c r="A3355" s="1" t="inlineStr">
        <is>
          <t>17.04.2007</t>
        </is>
      </c>
      <c r="B3355" t="n">
        <v>11.3064</v>
      </c>
    </row>
    <row r="3356">
      <c r="A3356" s="1" t="inlineStr">
        <is>
          <t>16.04.2007</t>
        </is>
      </c>
      <c r="B3356" t="n">
        <v>11.2901</v>
      </c>
    </row>
    <row r="3357">
      <c r="A3357" s="1" t="inlineStr">
        <is>
          <t>13.04.2007</t>
        </is>
      </c>
      <c r="B3357" t="n">
        <v>11.2738</v>
      </c>
    </row>
    <row r="3358">
      <c r="A3358" s="1" t="inlineStr">
        <is>
          <t>12.04.2007</t>
        </is>
      </c>
      <c r="B3358" t="n">
        <v>11.2983</v>
      </c>
    </row>
    <row r="3359">
      <c r="A3359" s="1" t="inlineStr">
        <is>
          <t>11.04.2007</t>
        </is>
      </c>
      <c r="B3359" t="n">
        <v>11.4371</v>
      </c>
    </row>
    <row r="3360">
      <c r="A3360" s="1" t="inlineStr">
        <is>
          <t>10.04.2007</t>
        </is>
      </c>
      <c r="B3360" t="n">
        <v>11.2247</v>
      </c>
    </row>
    <row r="3361">
      <c r="A3361" s="1" t="inlineStr">
        <is>
          <t>09.04.2007</t>
        </is>
      </c>
      <c r="B3361" t="n">
        <v>11.181</v>
      </c>
    </row>
    <row r="3362">
      <c r="A3362" s="1" t="inlineStr">
        <is>
          <t>06.04.2007</t>
        </is>
      </c>
      <c r="B3362" t="n">
        <v>11.181</v>
      </c>
    </row>
    <row r="3363">
      <c r="A3363" s="1" t="inlineStr">
        <is>
          <t>05.04.2007</t>
        </is>
      </c>
      <c r="B3363" t="n">
        <v>11.1921</v>
      </c>
    </row>
    <row r="3364">
      <c r="A3364" s="1" t="inlineStr">
        <is>
          <t>04.04.2007</t>
        </is>
      </c>
      <c r="B3364" t="n">
        <v>11.1349</v>
      </c>
    </row>
    <row r="3365">
      <c r="A3365" s="1" t="inlineStr">
        <is>
          <t>03.04.2007</t>
        </is>
      </c>
      <c r="B3365" t="n">
        <v>10.9633</v>
      </c>
    </row>
    <row r="3366">
      <c r="A3366" s="1" t="inlineStr">
        <is>
          <t>02.04.2007</t>
        </is>
      </c>
      <c r="B3366" t="n">
        <v>10.8735</v>
      </c>
    </row>
    <row r="3367">
      <c r="A3367" s="1" t="inlineStr">
        <is>
          <t>30.03.2007</t>
        </is>
      </c>
      <c r="B3367" t="n">
        <v>10.8571</v>
      </c>
    </row>
    <row r="3368">
      <c r="A3368" s="1" t="inlineStr">
        <is>
          <t>29.03.2007</t>
        </is>
      </c>
      <c r="B3368" t="n">
        <v>10.8735</v>
      </c>
    </row>
    <row r="3369">
      <c r="A3369" s="1" t="inlineStr">
        <is>
          <t>28.03.2007</t>
        </is>
      </c>
      <c r="B3369" t="n">
        <v>10.9061</v>
      </c>
    </row>
    <row r="3370">
      <c r="A3370" s="1" t="inlineStr">
        <is>
          <t>27.03.2007</t>
        </is>
      </c>
      <c r="B3370" t="n">
        <v>10.9225</v>
      </c>
    </row>
    <row r="3371">
      <c r="A3371" s="1" t="inlineStr">
        <is>
          <t>26.03.2007</t>
        </is>
      </c>
      <c r="B3371" t="n">
        <v>11.045</v>
      </c>
    </row>
    <row r="3372">
      <c r="A3372" s="1" t="inlineStr">
        <is>
          <t>23.03.2007</t>
        </is>
      </c>
      <c r="B3372" t="n">
        <v>11.0287</v>
      </c>
    </row>
    <row r="3373">
      <c r="A3373" s="1" t="inlineStr">
        <is>
          <t>22.03.2007</t>
        </is>
      </c>
      <c r="B3373" t="n">
        <v>11.1185</v>
      </c>
    </row>
    <row r="3374">
      <c r="A3374" s="1" t="inlineStr">
        <is>
          <t>21.03.2007</t>
        </is>
      </c>
      <c r="B3374" t="n">
        <v>10.9715</v>
      </c>
    </row>
    <row r="3375">
      <c r="A3375" s="1" t="inlineStr">
        <is>
          <t>20.03.2007</t>
        </is>
      </c>
      <c r="B3375" t="n">
        <v>10.8898</v>
      </c>
    </row>
    <row r="3376">
      <c r="A3376" s="1" t="inlineStr">
        <is>
          <t>19.03.2007</t>
        </is>
      </c>
      <c r="B3376" t="n">
        <v>10.7836</v>
      </c>
    </row>
    <row r="3377">
      <c r="A3377" s="1" t="inlineStr">
        <is>
          <t>16.03.2007</t>
        </is>
      </c>
      <c r="B3377" t="n">
        <v>10.6447</v>
      </c>
    </row>
    <row r="3378">
      <c r="A3378" s="1" t="inlineStr">
        <is>
          <t>15.03.2007</t>
        </is>
      </c>
      <c r="B3378" t="n">
        <v>10.6447</v>
      </c>
    </row>
    <row r="3379">
      <c r="A3379" s="1" t="inlineStr">
        <is>
          <t>14.03.2007</t>
        </is>
      </c>
      <c r="B3379" t="n">
        <v>10.7019</v>
      </c>
    </row>
    <row r="3380">
      <c r="A3380" s="1" t="inlineStr">
        <is>
          <t>13.03.2007</t>
        </is>
      </c>
      <c r="B3380" t="n">
        <v>11.1267</v>
      </c>
    </row>
    <row r="3381">
      <c r="A3381" s="1" t="inlineStr">
        <is>
          <t>12.03.2007</t>
        </is>
      </c>
      <c r="B3381" t="n">
        <v>11.38</v>
      </c>
    </row>
    <row r="3382">
      <c r="A3382" s="1" t="inlineStr">
        <is>
          <t>09.03.2007</t>
        </is>
      </c>
      <c r="B3382" t="n">
        <v>11.2084</v>
      </c>
    </row>
    <row r="3383">
      <c r="A3383" s="1" t="inlineStr">
        <is>
          <t>08.03.2007</t>
        </is>
      </c>
      <c r="B3383" t="n">
        <v>11.1104</v>
      </c>
    </row>
    <row r="3384">
      <c r="A3384" s="1" t="inlineStr">
        <is>
          <t>07.03.2007</t>
        </is>
      </c>
      <c r="B3384" t="n">
        <v>11.0042</v>
      </c>
    </row>
    <row r="3385">
      <c r="A3385" s="1" t="inlineStr">
        <is>
          <t>06.03.2007</t>
        </is>
      </c>
      <c r="B3385" t="n">
        <v>10.9633</v>
      </c>
    </row>
    <row r="3386">
      <c r="A3386" s="1" t="inlineStr">
        <is>
          <t>05.03.2007</t>
        </is>
      </c>
      <c r="B3386" t="n">
        <v>10.9225</v>
      </c>
    </row>
    <row r="3387">
      <c r="A3387" s="1" t="inlineStr">
        <is>
          <t>02.03.2007</t>
        </is>
      </c>
      <c r="B3387" t="n">
        <v>11.2901</v>
      </c>
    </row>
    <row r="3388">
      <c r="A3388" s="1" t="inlineStr">
        <is>
          <t>01.03.2007</t>
        </is>
      </c>
      <c r="B3388" t="n">
        <v>11.3473</v>
      </c>
    </row>
    <row r="3389">
      <c r="A3389" s="1" t="inlineStr">
        <is>
          <t>28.02.2007</t>
        </is>
      </c>
      <c r="B3389" t="n">
        <v>11.4453</v>
      </c>
    </row>
    <row r="3390">
      <c r="A3390" s="1" t="inlineStr">
        <is>
          <t>27.02.2007</t>
        </is>
      </c>
      <c r="B3390" t="n">
        <v>11.7231</v>
      </c>
    </row>
    <row r="3391">
      <c r="A3391" s="1" t="inlineStr">
        <is>
          <t>26.02.2007</t>
        </is>
      </c>
      <c r="B3391" t="n">
        <v>11.8865</v>
      </c>
    </row>
    <row r="3392">
      <c r="A3392" s="1" t="inlineStr">
        <is>
          <t>23.02.2007</t>
        </is>
      </c>
      <c r="B3392" t="n">
        <v>11.911</v>
      </c>
    </row>
    <row r="3393">
      <c r="A3393" s="1" t="inlineStr">
        <is>
          <t>22.02.2007</t>
        </is>
      </c>
      <c r="B3393" t="n">
        <v>11.9436</v>
      </c>
    </row>
    <row r="3394">
      <c r="A3394" s="1" t="inlineStr">
        <is>
          <t>21.02.2007</t>
        </is>
      </c>
      <c r="B3394" t="n">
        <v>12.009</v>
      </c>
    </row>
    <row r="3395">
      <c r="A3395" s="1" t="inlineStr">
        <is>
          <t>20.02.2007</t>
        </is>
      </c>
      <c r="B3395" t="n">
        <v>11.9273</v>
      </c>
    </row>
    <row r="3396">
      <c r="A3396" s="1" t="inlineStr">
        <is>
          <t>19.02.2007</t>
        </is>
      </c>
      <c r="B3396" t="n">
        <v>11.8783</v>
      </c>
    </row>
    <row r="3397">
      <c r="A3397" s="1" t="inlineStr">
        <is>
          <t>16.02.2007</t>
        </is>
      </c>
      <c r="B3397" t="n">
        <v>11.8048</v>
      </c>
    </row>
    <row r="3398">
      <c r="A3398" s="1" t="inlineStr">
        <is>
          <t>15.02.2007</t>
        </is>
      </c>
      <c r="B3398" t="n">
        <v>11.911</v>
      </c>
    </row>
    <row r="3399">
      <c r="A3399" s="1" t="inlineStr">
        <is>
          <t>14.02.2007</t>
        </is>
      </c>
      <c r="B3399" t="n">
        <v>11.8783</v>
      </c>
    </row>
    <row r="3400">
      <c r="A3400" s="1" t="inlineStr">
        <is>
          <t>13.02.2007</t>
        </is>
      </c>
      <c r="B3400" t="n">
        <v>11.7884</v>
      </c>
    </row>
    <row r="3401">
      <c r="A3401" s="1" t="inlineStr">
        <is>
          <t>12.02.2007</t>
        </is>
      </c>
      <c r="B3401" t="n">
        <v>11.8129</v>
      </c>
    </row>
    <row r="3402">
      <c r="A3402" s="1" t="inlineStr">
        <is>
          <t>09.02.2007</t>
        </is>
      </c>
      <c r="B3402" t="n">
        <v>11.8783</v>
      </c>
    </row>
    <row r="3403">
      <c r="A3403" s="1" t="inlineStr">
        <is>
          <t>08.02.2007</t>
        </is>
      </c>
      <c r="B3403" t="n">
        <v>11.7394</v>
      </c>
    </row>
    <row r="3404">
      <c r="A3404" s="1" t="inlineStr">
        <is>
          <t>07.02.2007</t>
        </is>
      </c>
      <c r="B3404" t="n">
        <v>11.7231</v>
      </c>
    </row>
    <row r="3405">
      <c r="A3405" s="1" t="inlineStr">
        <is>
          <t>06.02.2007</t>
        </is>
      </c>
      <c r="B3405" t="n">
        <v>11.7149</v>
      </c>
    </row>
    <row r="3406">
      <c r="A3406" s="1" t="inlineStr">
        <is>
          <t>05.02.2007</t>
        </is>
      </c>
      <c r="B3406" t="n">
        <v>11.7067</v>
      </c>
    </row>
    <row r="3407">
      <c r="A3407" s="1" t="inlineStr">
        <is>
          <t>02.02.2007</t>
        </is>
      </c>
      <c r="B3407" t="n">
        <v>11.6659</v>
      </c>
    </row>
    <row r="3408">
      <c r="A3408" s="1" t="inlineStr">
        <is>
          <t>01.02.2007</t>
        </is>
      </c>
      <c r="B3408" t="n">
        <v>11.7884</v>
      </c>
    </row>
    <row r="3409">
      <c r="A3409" s="1" t="inlineStr">
        <is>
          <t>31.01.2007</t>
        </is>
      </c>
      <c r="B3409" t="n">
        <v>11.8538</v>
      </c>
    </row>
    <row r="3410">
      <c r="A3410" s="1" t="inlineStr">
        <is>
          <t>30.01.2007</t>
        </is>
      </c>
      <c r="B3410" t="n">
        <v>11.7721</v>
      </c>
    </row>
    <row r="3411">
      <c r="A3411" s="1" t="inlineStr">
        <is>
          <t>29.01.2007</t>
        </is>
      </c>
      <c r="B3411" t="n">
        <v>11.6904</v>
      </c>
    </row>
    <row r="3412">
      <c r="A3412" s="1" t="inlineStr">
        <is>
          <t>26.01.2007</t>
        </is>
      </c>
      <c r="B3412" t="n">
        <v>11.7067</v>
      </c>
    </row>
    <row r="3413">
      <c r="A3413" s="1" t="inlineStr">
        <is>
          <t>25.01.2007</t>
        </is>
      </c>
      <c r="B3413" t="n">
        <v>11.8211</v>
      </c>
    </row>
    <row r="3414">
      <c r="A3414" s="1" t="inlineStr">
        <is>
          <t>24.01.2007</t>
        </is>
      </c>
      <c r="B3414" t="n">
        <v>11.6741</v>
      </c>
    </row>
    <row r="3415">
      <c r="A3415" s="1" t="inlineStr">
        <is>
          <t>23.01.2007</t>
        </is>
      </c>
      <c r="B3415" t="n">
        <v>11.5679</v>
      </c>
    </row>
    <row r="3416">
      <c r="A3416" s="1" t="inlineStr">
        <is>
          <t>22.01.2007</t>
        </is>
      </c>
      <c r="B3416" t="n">
        <v>11.7312</v>
      </c>
    </row>
    <row r="3417">
      <c r="A3417" s="1" t="inlineStr">
        <is>
          <t>19.01.2007</t>
        </is>
      </c>
      <c r="B3417" t="n">
        <v>11.4617</v>
      </c>
    </row>
    <row r="3418">
      <c r="A3418" s="1" t="inlineStr">
        <is>
          <t>18.01.2007</t>
        </is>
      </c>
      <c r="B3418" t="n">
        <v>11.6087</v>
      </c>
    </row>
    <row r="3419">
      <c r="A3419" s="1" t="inlineStr">
        <is>
          <t>17.01.2007</t>
        </is>
      </c>
      <c r="B3419" t="n">
        <v>11.6414</v>
      </c>
    </row>
    <row r="3420">
      <c r="A3420" s="1" t="inlineStr">
        <is>
          <t>16.01.2007</t>
        </is>
      </c>
      <c r="B3420" t="n">
        <v>11.7149</v>
      </c>
    </row>
    <row r="3421">
      <c r="A3421" s="1" t="inlineStr">
        <is>
          <t>15.01.2007</t>
        </is>
      </c>
      <c r="B3421" t="n">
        <v>11.7394</v>
      </c>
    </row>
    <row r="3422">
      <c r="A3422" s="1" t="inlineStr">
        <is>
          <t>12.01.2007</t>
        </is>
      </c>
      <c r="B3422" t="n">
        <v>11.6495</v>
      </c>
    </row>
    <row r="3423">
      <c r="A3423" s="1" t="inlineStr">
        <is>
          <t>11.01.2007</t>
        </is>
      </c>
      <c r="B3423" t="n">
        <v>11.5924</v>
      </c>
    </row>
    <row r="3424">
      <c r="A3424" s="1" t="inlineStr">
        <is>
          <t>10.01.2007</t>
        </is>
      </c>
      <c r="B3424" t="n">
        <v>11.6986</v>
      </c>
    </row>
    <row r="3425">
      <c r="A3425" s="1" t="inlineStr">
        <is>
          <t>09.01.2007</t>
        </is>
      </c>
      <c r="B3425" t="n">
        <v>11.8456</v>
      </c>
    </row>
    <row r="3426">
      <c r="A3426" s="1" t="inlineStr">
        <is>
          <t>08.01.2007</t>
        </is>
      </c>
      <c r="B3426" t="n">
        <v>11.8456</v>
      </c>
    </row>
    <row r="3427">
      <c r="A3427" s="1" t="inlineStr">
        <is>
          <t>05.01.2007</t>
        </is>
      </c>
      <c r="B3427" t="n">
        <v>11.862</v>
      </c>
    </row>
    <row r="3428">
      <c r="A3428" s="1" t="inlineStr">
        <is>
          <t>04.01.2007</t>
        </is>
      </c>
      <c r="B3428" t="n">
        <v>11.7394</v>
      </c>
    </row>
    <row r="3429">
      <c r="A3429" s="1" t="inlineStr">
        <is>
          <t>03.01.2007</t>
        </is>
      </c>
      <c r="B3429" t="n">
        <v>11.8538</v>
      </c>
    </row>
    <row r="3430">
      <c r="A3430" s="1" t="inlineStr">
        <is>
          <t>02.01.2007</t>
        </is>
      </c>
      <c r="B3430" t="n">
        <v>11.6577</v>
      </c>
    </row>
    <row r="3431">
      <c r="A3431" s="1" t="inlineStr">
        <is>
          <t>01.01.2007</t>
        </is>
      </c>
      <c r="B3431" t="n">
        <v>11.4943</v>
      </c>
    </row>
    <row r="3432">
      <c r="A3432" s="1" t="inlineStr">
        <is>
          <t>29.12.2006</t>
        </is>
      </c>
      <c r="B3432" t="n">
        <v>11.4943</v>
      </c>
    </row>
    <row r="3433">
      <c r="A3433" s="1" t="inlineStr">
        <is>
          <t>28.12.2006</t>
        </is>
      </c>
      <c r="B3433" t="n">
        <v>11.5679</v>
      </c>
    </row>
    <row r="3434">
      <c r="A3434" s="1" t="inlineStr">
        <is>
          <t>27.12.2006</t>
        </is>
      </c>
      <c r="B3434" t="n">
        <v>11.4698</v>
      </c>
    </row>
    <row r="3435">
      <c r="A3435" s="1" t="inlineStr">
        <is>
          <t>26.12.2006</t>
        </is>
      </c>
      <c r="B3435" t="n">
        <v>11.4535</v>
      </c>
    </row>
    <row r="3436">
      <c r="A3436" s="1" t="inlineStr">
        <is>
          <t>25.12.2006</t>
        </is>
      </c>
      <c r="B3436" t="n">
        <v>11.4535</v>
      </c>
    </row>
    <row r="3437">
      <c r="A3437" s="1" t="inlineStr">
        <is>
          <t>22.12.2006</t>
        </is>
      </c>
      <c r="B3437" t="n">
        <v>11.4535</v>
      </c>
    </row>
    <row r="3438">
      <c r="A3438" s="1" t="inlineStr">
        <is>
          <t>21.12.2006</t>
        </is>
      </c>
      <c r="B3438" t="n">
        <v>11.4453</v>
      </c>
    </row>
    <row r="3439">
      <c r="A3439" s="1" t="inlineStr">
        <is>
          <t>20.12.2006</t>
        </is>
      </c>
      <c r="B3439" t="n">
        <v>11.5188</v>
      </c>
    </row>
    <row r="3440">
      <c r="A3440" s="1" t="inlineStr">
        <is>
          <t>19.12.2006</t>
        </is>
      </c>
      <c r="B3440" t="n">
        <v>11.4862</v>
      </c>
    </row>
    <row r="3441">
      <c r="A3441" s="1" t="inlineStr">
        <is>
          <t>18.12.2006</t>
        </is>
      </c>
      <c r="B3441" t="n">
        <v>11.5679</v>
      </c>
    </row>
    <row r="3442">
      <c r="A3442" s="1" t="inlineStr">
        <is>
          <t>15.12.2006</t>
        </is>
      </c>
      <c r="B3442" t="n">
        <v>11.576</v>
      </c>
    </row>
    <row r="3443">
      <c r="A3443" s="1" t="inlineStr">
        <is>
          <t>14.12.2006</t>
        </is>
      </c>
      <c r="B3443" t="n">
        <v>11.5679</v>
      </c>
    </row>
    <row r="3444">
      <c r="A3444" s="1" t="inlineStr">
        <is>
          <t>13.12.2006</t>
        </is>
      </c>
      <c r="B3444" t="n">
        <v>11.429</v>
      </c>
    </row>
    <row r="3445">
      <c r="A3445" s="1" t="inlineStr">
        <is>
          <t>12.12.2006</t>
        </is>
      </c>
      <c r="B3445" t="n">
        <v>11.4208</v>
      </c>
    </row>
    <row r="3446">
      <c r="A3446" s="1" t="inlineStr">
        <is>
          <t>11.12.2006</t>
        </is>
      </c>
      <c r="B3446" t="n">
        <v>11.4617</v>
      </c>
    </row>
    <row r="3447">
      <c r="A3447" s="1" t="inlineStr">
        <is>
          <t>08.12.2006</t>
        </is>
      </c>
      <c r="B3447" t="n">
        <v>11.2901</v>
      </c>
    </row>
    <row r="3448">
      <c r="A3448" s="1" t="inlineStr">
        <is>
          <t>07.12.2006</t>
        </is>
      </c>
      <c r="B3448" t="n">
        <v>11.3881</v>
      </c>
    </row>
    <row r="3449">
      <c r="A3449" s="1" t="inlineStr">
        <is>
          <t>06.12.2006</t>
        </is>
      </c>
      <c r="B3449" t="n">
        <v>11.4045</v>
      </c>
    </row>
    <row r="3450">
      <c r="A3450" s="1" t="inlineStr">
        <is>
          <t>05.12.2006</t>
        </is>
      </c>
      <c r="B3450" t="n">
        <v>11.2738</v>
      </c>
    </row>
    <row r="3451">
      <c r="A3451" s="1" t="inlineStr">
        <is>
          <t>04.12.2006</t>
        </is>
      </c>
      <c r="B3451" t="n">
        <v>11.094</v>
      </c>
    </row>
    <row r="3452">
      <c r="A3452" s="1" t="inlineStr">
        <is>
          <t>01.12.2006</t>
        </is>
      </c>
      <c r="B3452" t="n">
        <v>11.2738</v>
      </c>
    </row>
    <row r="3453">
      <c r="A3453" s="1" t="inlineStr">
        <is>
          <t>30.11.2006</t>
        </is>
      </c>
      <c r="B3453" t="n">
        <v>11.3309</v>
      </c>
    </row>
    <row r="3454">
      <c r="A3454" s="1" t="inlineStr">
        <is>
          <t>29.11.2006</t>
        </is>
      </c>
      <c r="B3454" t="n">
        <v>11.1349</v>
      </c>
    </row>
    <row r="3455">
      <c r="A3455" s="1" t="inlineStr">
        <is>
          <t>28.11.2006</t>
        </is>
      </c>
      <c r="B3455" t="n">
        <v>10.9878</v>
      </c>
    </row>
    <row r="3456">
      <c r="A3456" s="1" t="inlineStr">
        <is>
          <t>27.11.2006</t>
        </is>
      </c>
      <c r="B3456" t="n">
        <v>11.2901</v>
      </c>
    </row>
    <row r="3457">
      <c r="A3457" s="1" t="inlineStr">
        <is>
          <t>24.11.2006</t>
        </is>
      </c>
      <c r="B3457" t="n">
        <v>11.5842</v>
      </c>
    </row>
    <row r="3458">
      <c r="A3458" s="1" t="inlineStr">
        <is>
          <t>23.11.2006</t>
        </is>
      </c>
      <c r="B3458" t="n">
        <v>11.7721</v>
      </c>
    </row>
    <row r="3459">
      <c r="A3459" s="1" t="inlineStr">
        <is>
          <t>22.11.2006</t>
        </is>
      </c>
      <c r="B3459" t="n">
        <v>11.6822</v>
      </c>
    </row>
    <row r="3460">
      <c r="A3460" s="1" t="inlineStr">
        <is>
          <t>21.11.2006</t>
        </is>
      </c>
      <c r="B3460" t="n">
        <v>11.478</v>
      </c>
    </row>
    <row r="3461">
      <c r="A3461" s="1" t="inlineStr">
        <is>
          <t>20.11.2006</t>
        </is>
      </c>
      <c r="B3461" t="n">
        <v>11.3228</v>
      </c>
    </row>
    <row r="3462">
      <c r="A3462" s="1" t="inlineStr">
        <is>
          <t>17.11.2006</t>
        </is>
      </c>
      <c r="B3462" t="n">
        <v>11.3391</v>
      </c>
    </row>
    <row r="3463">
      <c r="A3463" s="1" t="inlineStr">
        <is>
          <t>16.11.2006</t>
        </is>
      </c>
      <c r="B3463" t="n">
        <v>11.3309</v>
      </c>
    </row>
    <row r="3464">
      <c r="A3464" s="1" t="inlineStr">
        <is>
          <t>15.11.2006</t>
        </is>
      </c>
      <c r="B3464" t="n">
        <v>11.3636</v>
      </c>
    </row>
    <row r="3465">
      <c r="A3465" s="1" t="inlineStr">
        <is>
          <t>14.11.2006</t>
        </is>
      </c>
      <c r="B3465" t="n">
        <v>11.3391</v>
      </c>
    </row>
    <row r="3466">
      <c r="A3466" s="1" t="inlineStr">
        <is>
          <t>13.11.2006</t>
        </is>
      </c>
      <c r="B3466" t="n">
        <v>11.3309</v>
      </c>
    </row>
    <row r="3467">
      <c r="A3467" s="1" t="inlineStr">
        <is>
          <t>10.11.2006</t>
        </is>
      </c>
      <c r="B3467" t="n">
        <v>11.3391</v>
      </c>
    </row>
    <row r="3468">
      <c r="A3468" s="1" t="inlineStr">
        <is>
          <t>09.11.2006</t>
        </is>
      </c>
      <c r="B3468" t="n">
        <v>11.3391</v>
      </c>
    </row>
    <row r="3469">
      <c r="A3469" s="1" t="inlineStr">
        <is>
          <t>08.11.2006</t>
        </is>
      </c>
      <c r="B3469" t="n">
        <v>11.1594</v>
      </c>
    </row>
    <row r="3470">
      <c r="A3470" s="1" t="inlineStr">
        <is>
          <t>07.11.2006</t>
        </is>
      </c>
      <c r="B3470" t="n">
        <v>11.094</v>
      </c>
    </row>
    <row r="3471">
      <c r="A3471" s="1" t="inlineStr">
        <is>
          <t>06.11.2006</t>
        </is>
      </c>
      <c r="B3471" t="n">
        <v>10.9388</v>
      </c>
    </row>
    <row r="3472">
      <c r="A3472" s="1" t="inlineStr">
        <is>
          <t>03.11.2006</t>
        </is>
      </c>
      <c r="B3472" t="n">
        <v>10.898</v>
      </c>
    </row>
    <row r="3473">
      <c r="A3473" s="1" t="inlineStr">
        <is>
          <t>02.11.2006</t>
        </is>
      </c>
      <c r="B3473" t="n">
        <v>10.8816</v>
      </c>
    </row>
    <row r="3474">
      <c r="A3474" s="1" t="inlineStr">
        <is>
          <t>01.11.2006</t>
        </is>
      </c>
      <c r="B3474" t="n">
        <v>11.0205</v>
      </c>
    </row>
    <row r="3475">
      <c r="A3475" s="1" t="inlineStr">
        <is>
          <t>31.10.2006</t>
        </is>
      </c>
      <c r="B3475" t="n">
        <v>11.1185</v>
      </c>
    </row>
    <row r="3476">
      <c r="A3476" s="1" t="inlineStr">
        <is>
          <t>30.10.2006</t>
        </is>
      </c>
      <c r="B3476" t="n">
        <v>11.0123</v>
      </c>
    </row>
    <row r="3477">
      <c r="A3477" s="1" t="inlineStr">
        <is>
          <t>27.10.2006</t>
        </is>
      </c>
      <c r="B3477" t="n">
        <v>11.1104</v>
      </c>
    </row>
    <row r="3478">
      <c r="A3478" s="1" t="inlineStr">
        <is>
          <t>26.10.2006</t>
        </is>
      </c>
      <c r="B3478" t="n">
        <v>11.143</v>
      </c>
    </row>
    <row r="3479">
      <c r="A3479" s="1" t="inlineStr">
        <is>
          <t>25.10.2006</t>
        </is>
      </c>
      <c r="B3479" t="n">
        <v>10.9633</v>
      </c>
    </row>
    <row r="3480">
      <c r="A3480" s="1" t="inlineStr">
        <is>
          <t>24.10.2006</t>
        </is>
      </c>
      <c r="B3480" t="n">
        <v>11.0123</v>
      </c>
    </row>
    <row r="3481">
      <c r="A3481" s="1" t="inlineStr">
        <is>
          <t>23.10.2006</t>
        </is>
      </c>
      <c r="B3481" t="n">
        <v>10.9633</v>
      </c>
    </row>
    <row r="3482">
      <c r="A3482" s="1" t="inlineStr">
        <is>
          <t>20.10.2006</t>
        </is>
      </c>
      <c r="B3482" t="n">
        <v>10.8898</v>
      </c>
    </row>
    <row r="3483">
      <c r="A3483" s="1" t="inlineStr">
        <is>
          <t>19.10.2006</t>
        </is>
      </c>
      <c r="B3483" t="n">
        <v>10.7182</v>
      </c>
    </row>
    <row r="3484">
      <c r="A3484" s="1" t="inlineStr">
        <is>
          <t>18.10.2006</t>
        </is>
      </c>
      <c r="B3484" t="n">
        <v>10.6202</v>
      </c>
    </row>
    <row r="3485">
      <c r="A3485" s="1" t="inlineStr">
        <is>
          <t>17.10.2006</t>
        </is>
      </c>
      <c r="B3485" t="n">
        <v>10.7836</v>
      </c>
    </row>
    <row r="3486">
      <c r="A3486" s="1" t="inlineStr">
        <is>
          <t>16.10.2006</t>
        </is>
      </c>
      <c r="B3486" t="n">
        <v>11.0287</v>
      </c>
    </row>
    <row r="3487">
      <c r="A3487" s="1" t="inlineStr">
        <is>
          <t>13.10.2006</t>
        </is>
      </c>
      <c r="B3487" t="n">
        <v>10.9715</v>
      </c>
    </row>
    <row r="3488">
      <c r="A3488" s="1" t="inlineStr">
        <is>
          <t>12.10.2006</t>
        </is>
      </c>
      <c r="B3488" t="n">
        <v>10.7019</v>
      </c>
    </row>
    <row r="3489">
      <c r="A3489" s="1" t="inlineStr">
        <is>
          <t>11.10.2006</t>
        </is>
      </c>
      <c r="B3489" t="n">
        <v>10.7591</v>
      </c>
    </row>
    <row r="3490">
      <c r="A3490" s="1" t="inlineStr">
        <is>
          <t>10.10.2006</t>
        </is>
      </c>
      <c r="B3490" t="n">
        <v>10.563</v>
      </c>
    </row>
    <row r="3491">
      <c r="A3491" s="1" t="inlineStr">
        <is>
          <t>09.10.2006</t>
        </is>
      </c>
      <c r="B3491" t="n">
        <v>10.416</v>
      </c>
    </row>
    <row r="3492">
      <c r="A3492" s="1" t="inlineStr">
        <is>
          <t>06.10.2006</t>
        </is>
      </c>
      <c r="B3492" t="n">
        <v>10.3016</v>
      </c>
    </row>
    <row r="3493">
      <c r="A3493" s="1" t="inlineStr">
        <is>
          <t>05.10.2006</t>
        </is>
      </c>
      <c r="B3493" t="n">
        <v>10.3261</v>
      </c>
    </row>
    <row r="3494">
      <c r="A3494" s="1" t="inlineStr">
        <is>
          <t>04.10.2006</t>
        </is>
      </c>
      <c r="B3494" t="n">
        <v>10.1055</v>
      </c>
    </row>
    <row r="3495">
      <c r="A3495" s="1" t="inlineStr">
        <is>
          <t>03.10.2006</t>
        </is>
      </c>
      <c r="B3495" t="n">
        <v>10.0974</v>
      </c>
    </row>
    <row r="3496">
      <c r="A3496" s="1" t="inlineStr">
        <is>
          <t>02.10.2006</t>
        </is>
      </c>
      <c r="B3496" t="n">
        <v>10.1872</v>
      </c>
    </row>
    <row r="3497">
      <c r="A3497" s="1" t="inlineStr">
        <is>
          <t>29.09.2006</t>
        </is>
      </c>
      <c r="B3497" t="n">
        <v>10.1872</v>
      </c>
    </row>
    <row r="3498">
      <c r="A3498" s="1" t="inlineStr">
        <is>
          <t>28.09.2006</t>
        </is>
      </c>
      <c r="B3498" t="n">
        <v>10.1545</v>
      </c>
    </row>
    <row r="3499">
      <c r="A3499" s="1" t="inlineStr">
        <is>
          <t>27.09.2006</t>
        </is>
      </c>
      <c r="B3499" t="n">
        <v>10.1464</v>
      </c>
    </row>
    <row r="3500">
      <c r="A3500" s="1" t="inlineStr">
        <is>
          <t>26.09.2006</t>
        </is>
      </c>
      <c r="B3500" t="n">
        <v>10.0729</v>
      </c>
    </row>
    <row r="3501">
      <c r="A3501" s="1" t="inlineStr">
        <is>
          <t>25.09.2006</t>
        </is>
      </c>
      <c r="B3501" t="n">
        <v>10.0483</v>
      </c>
    </row>
    <row r="3502">
      <c r="A3502" s="1" t="inlineStr">
        <is>
          <t>22.09.2006</t>
        </is>
      </c>
      <c r="B3502" t="n">
        <v>10.13</v>
      </c>
    </row>
    <row r="3503">
      <c r="A3503" s="1" t="inlineStr">
        <is>
          <t>21.09.2006</t>
        </is>
      </c>
      <c r="B3503" t="n">
        <v>10.1545</v>
      </c>
    </row>
    <row r="3504">
      <c r="A3504" s="1" t="inlineStr">
        <is>
          <t>20.09.2006</t>
        </is>
      </c>
      <c r="B3504" t="n">
        <v>9.974819999999999</v>
      </c>
    </row>
    <row r="3505">
      <c r="A3505" s="1" t="inlineStr">
        <is>
          <t>19.09.2006</t>
        </is>
      </c>
      <c r="B3505" t="n">
        <v>9.974819999999999</v>
      </c>
    </row>
    <row r="3506">
      <c r="A3506" s="1" t="inlineStr">
        <is>
          <t>18.09.2006</t>
        </is>
      </c>
      <c r="B3506" t="n">
        <v>10.032</v>
      </c>
    </row>
    <row r="3507">
      <c r="A3507" s="1" t="inlineStr">
        <is>
          <t>15.09.2006</t>
        </is>
      </c>
      <c r="B3507" t="n">
        <v>9.96665</v>
      </c>
    </row>
    <row r="3508">
      <c r="A3508" s="1" t="inlineStr">
        <is>
          <t>14.09.2006</t>
        </is>
      </c>
      <c r="B3508" t="n">
        <v>9.93398</v>
      </c>
    </row>
    <row r="3509">
      <c r="A3509" s="1" t="inlineStr">
        <is>
          <t>13.09.2006</t>
        </is>
      </c>
      <c r="B3509" t="n">
        <v>9.86045</v>
      </c>
    </row>
    <row r="3510">
      <c r="A3510" s="1" t="inlineStr">
        <is>
          <t>12.09.2006</t>
        </is>
      </c>
      <c r="B3510" t="n">
        <v>9.7134</v>
      </c>
    </row>
    <row r="3511">
      <c r="A3511" s="1" t="inlineStr">
        <is>
          <t>11.09.2006</t>
        </is>
      </c>
      <c r="B3511" t="n">
        <v>9.69706</v>
      </c>
    </row>
    <row r="3512">
      <c r="A3512" s="1" t="inlineStr">
        <is>
          <t>08.09.2006</t>
        </is>
      </c>
      <c r="B3512" t="n">
        <v>9.737909999999999</v>
      </c>
    </row>
    <row r="3513">
      <c r="A3513" s="1" t="inlineStr">
        <is>
          <t>07.09.2006</t>
        </is>
      </c>
      <c r="B3513" t="n">
        <v>9.762420000000001</v>
      </c>
    </row>
    <row r="3514">
      <c r="A3514" s="1" t="inlineStr">
        <is>
          <t>06.09.2006</t>
        </is>
      </c>
      <c r="B3514" t="n">
        <v>9.819599999999999</v>
      </c>
    </row>
    <row r="3515">
      <c r="A3515" s="1" t="inlineStr">
        <is>
          <t>05.09.2006</t>
        </is>
      </c>
      <c r="B3515" t="n">
        <v>9.91764</v>
      </c>
    </row>
    <row r="3516">
      <c r="A3516" s="1" t="inlineStr">
        <is>
          <t>04.09.2006</t>
        </is>
      </c>
      <c r="B3516" t="n">
        <v>9.901300000000001</v>
      </c>
    </row>
    <row r="3517">
      <c r="A3517" s="1" t="inlineStr">
        <is>
          <t>01.09.2006</t>
        </is>
      </c>
      <c r="B3517" t="n">
        <v>9.87679</v>
      </c>
    </row>
    <row r="3518">
      <c r="A3518" s="1" t="inlineStr">
        <is>
          <t>31.08.2006</t>
        </is>
      </c>
      <c r="B3518" t="n">
        <v>9.909470000000001</v>
      </c>
    </row>
    <row r="3519">
      <c r="A3519" s="1" t="inlineStr">
        <is>
          <t>30.08.2006</t>
        </is>
      </c>
      <c r="B3519" t="n">
        <v>9.92581</v>
      </c>
    </row>
    <row r="3520">
      <c r="A3520" s="1" t="inlineStr">
        <is>
          <t>29.08.2006</t>
        </is>
      </c>
      <c r="B3520" t="n">
        <v>9.86045</v>
      </c>
    </row>
    <row r="3521">
      <c r="A3521" s="1" t="inlineStr">
        <is>
          <t>28.08.2006</t>
        </is>
      </c>
      <c r="B3521" t="n">
        <v>9.77059</v>
      </c>
    </row>
    <row r="3522">
      <c r="A3522" s="1" t="inlineStr">
        <is>
          <t>25.08.2006</t>
        </is>
      </c>
      <c r="B3522" t="n">
        <v>9.819599999999999</v>
      </c>
    </row>
    <row r="3523">
      <c r="A3523" s="1" t="inlineStr">
        <is>
          <t>24.08.2006</t>
        </is>
      </c>
      <c r="B3523" t="n">
        <v>9.762420000000001</v>
      </c>
    </row>
    <row r="3524">
      <c r="A3524" s="1" t="inlineStr">
        <is>
          <t>23.08.2006</t>
        </is>
      </c>
      <c r="B3524" t="n">
        <v>9.835940000000001</v>
      </c>
    </row>
    <row r="3525">
      <c r="A3525" s="1" t="inlineStr">
        <is>
          <t>22.08.2006</t>
        </is>
      </c>
      <c r="B3525" t="n">
        <v>9.87679</v>
      </c>
    </row>
    <row r="3526">
      <c r="A3526" s="1" t="inlineStr">
        <is>
          <t>21.08.2006</t>
        </is>
      </c>
      <c r="B3526" t="n">
        <v>9.803269999999999</v>
      </c>
    </row>
    <row r="3527">
      <c r="A3527" s="1" t="inlineStr">
        <is>
          <t>18.08.2006</t>
        </is>
      </c>
      <c r="B3527" t="n">
        <v>9.901300000000001</v>
      </c>
    </row>
    <row r="3528">
      <c r="A3528" s="1" t="inlineStr">
        <is>
          <t>17.08.2006</t>
        </is>
      </c>
      <c r="B3528" t="n">
        <v>9.893129999999999</v>
      </c>
    </row>
    <row r="3529">
      <c r="A3529" s="1" t="inlineStr">
        <is>
          <t>16.08.2006</t>
        </is>
      </c>
      <c r="B3529" t="n">
        <v>9.86862</v>
      </c>
    </row>
    <row r="3530">
      <c r="A3530" s="1" t="inlineStr">
        <is>
          <t>15.08.2006</t>
        </is>
      </c>
      <c r="B3530" t="n">
        <v>9.680720000000001</v>
      </c>
    </row>
    <row r="3531">
      <c r="A3531" s="1" t="inlineStr">
        <is>
          <t>14.08.2006</t>
        </is>
      </c>
      <c r="B3531" t="n">
        <v>9.656219999999999</v>
      </c>
    </row>
    <row r="3532">
      <c r="A3532" s="1" t="inlineStr">
        <is>
          <t>11.08.2006</t>
        </is>
      </c>
      <c r="B3532" t="n">
        <v>9.62354</v>
      </c>
    </row>
    <row r="3533">
      <c r="A3533" s="1" t="inlineStr">
        <is>
          <t>10.08.2006</t>
        </is>
      </c>
      <c r="B3533" t="n">
        <v>9.582689999999999</v>
      </c>
    </row>
    <row r="3534">
      <c r="A3534" s="1" t="inlineStr">
        <is>
          <t>09.08.2006</t>
        </is>
      </c>
      <c r="B3534" t="n">
        <v>9.62354</v>
      </c>
    </row>
    <row r="3535">
      <c r="A3535" s="1" t="inlineStr">
        <is>
          <t>08.08.2006</t>
        </is>
      </c>
      <c r="B3535" t="n">
        <v>9.582689999999999</v>
      </c>
    </row>
    <row r="3536">
      <c r="A3536" s="1" t="inlineStr">
        <is>
          <t>07.08.2006</t>
        </is>
      </c>
      <c r="B3536" t="n">
        <v>9.525510000000001</v>
      </c>
    </row>
    <row r="3537">
      <c r="A3537" s="1" t="inlineStr">
        <is>
          <t>04.08.2006</t>
        </is>
      </c>
      <c r="B3537" t="n">
        <v>9.582689999999999</v>
      </c>
    </row>
    <row r="3538">
      <c r="A3538" s="1" t="inlineStr">
        <is>
          <t>03.08.2006</t>
        </is>
      </c>
      <c r="B3538" t="n">
        <v>9.57452</v>
      </c>
    </row>
    <row r="3539">
      <c r="A3539" s="1" t="inlineStr">
        <is>
          <t>02.08.2006</t>
        </is>
      </c>
      <c r="B3539" t="n">
        <v>9.599030000000001</v>
      </c>
    </row>
    <row r="3540">
      <c r="A3540" s="1" t="inlineStr">
        <is>
          <t>01.08.2006</t>
        </is>
      </c>
      <c r="B3540" t="n">
        <v>9.61537</v>
      </c>
    </row>
    <row r="3541">
      <c r="A3541" s="1" t="inlineStr">
        <is>
          <t>31.07.2006</t>
        </is>
      </c>
      <c r="B3541" t="n">
        <v>9.7134</v>
      </c>
    </row>
    <row r="3542">
      <c r="A3542" s="1" t="inlineStr">
        <is>
          <t>28.07.2006</t>
        </is>
      </c>
      <c r="B3542" t="n">
        <v>9.55818</v>
      </c>
    </row>
    <row r="3543">
      <c r="A3543" s="1" t="inlineStr">
        <is>
          <t>27.07.2006</t>
        </is>
      </c>
      <c r="B3543" t="n">
        <v>9.49283</v>
      </c>
    </row>
    <row r="3544">
      <c r="A3544" s="1" t="inlineStr">
        <is>
          <t>26.07.2006</t>
        </is>
      </c>
      <c r="B3544" t="n">
        <v>9.42747</v>
      </c>
    </row>
    <row r="3545">
      <c r="A3545" s="1" t="inlineStr">
        <is>
          <t>25.07.2006</t>
        </is>
      </c>
      <c r="B3545" t="n">
        <v>9.451980000000001</v>
      </c>
    </row>
    <row r="3546">
      <c r="A3546" s="1" t="inlineStr">
        <is>
          <t>24.07.2006</t>
        </is>
      </c>
      <c r="B3546" t="n">
        <v>9.33761</v>
      </c>
    </row>
    <row r="3547">
      <c r="A3547" s="1" t="inlineStr">
        <is>
          <t>21.07.2006</t>
        </is>
      </c>
      <c r="B3547" t="n">
        <v>9.215070000000001</v>
      </c>
    </row>
    <row r="3548">
      <c r="A3548" s="1" t="inlineStr">
        <is>
          <t>20.07.2006</t>
        </is>
      </c>
      <c r="B3548" t="n">
        <v>9.32944</v>
      </c>
    </row>
    <row r="3549">
      <c r="A3549" s="1" t="inlineStr">
        <is>
          <t>19.07.2006</t>
        </is>
      </c>
      <c r="B3549" t="n">
        <v>9.043509999999999</v>
      </c>
    </row>
    <row r="3550">
      <c r="A3550" s="1" t="inlineStr">
        <is>
          <t>18.07.2006</t>
        </is>
      </c>
      <c r="B3550" t="n">
        <v>9.02717</v>
      </c>
    </row>
    <row r="3551">
      <c r="A3551" s="1" t="inlineStr">
        <is>
          <t>17.07.2006</t>
        </is>
      </c>
      <c r="B3551" t="n">
        <v>9.03534</v>
      </c>
    </row>
    <row r="3552">
      <c r="A3552" s="1" t="inlineStr">
        <is>
          <t>14.07.2006</t>
        </is>
      </c>
      <c r="B3552" t="n">
        <v>9.019</v>
      </c>
    </row>
    <row r="3553">
      <c r="A3553" s="1" t="inlineStr">
        <is>
          <t>13.07.2006</t>
        </is>
      </c>
      <c r="B3553" t="n">
        <v>9.24775</v>
      </c>
    </row>
    <row r="3554">
      <c r="A3554" s="1" t="inlineStr">
        <is>
          <t>12.07.2006</t>
        </is>
      </c>
      <c r="B3554" t="n">
        <v>9.435639999999999</v>
      </c>
    </row>
    <row r="3555">
      <c r="A3555" s="1" t="inlineStr">
        <is>
          <t>11.07.2006</t>
        </is>
      </c>
      <c r="B3555" t="n">
        <v>9.41113</v>
      </c>
    </row>
    <row r="3556">
      <c r="A3556" s="1" t="inlineStr">
        <is>
          <t>10.07.2006</t>
        </is>
      </c>
      <c r="B3556" t="n">
        <v>9.460150000000001</v>
      </c>
    </row>
    <row r="3557">
      <c r="A3557" s="1" t="inlineStr">
        <is>
          <t>07.07.2006</t>
        </is>
      </c>
      <c r="B3557" t="n">
        <v>9.4193</v>
      </c>
    </row>
    <row r="3558">
      <c r="A3558" s="1" t="inlineStr">
        <is>
          <t>06.07.2006</t>
        </is>
      </c>
      <c r="B3558" t="n">
        <v>9.32944</v>
      </c>
    </row>
    <row r="3559">
      <c r="A3559" s="1" t="inlineStr">
        <is>
          <t>05.07.2006</t>
        </is>
      </c>
      <c r="B3559" t="n">
        <v>9.362120000000001</v>
      </c>
    </row>
    <row r="3560">
      <c r="A3560" s="1" t="inlineStr">
        <is>
          <t>04.07.2006</t>
        </is>
      </c>
      <c r="B3560" t="n">
        <v>9.353949999999999</v>
      </c>
    </row>
    <row r="3561">
      <c r="A3561" s="1" t="inlineStr">
        <is>
          <t>03.07.2006</t>
        </is>
      </c>
      <c r="B3561" t="n">
        <v>9.3131</v>
      </c>
    </row>
    <row r="3562">
      <c r="A3562" s="1" t="inlineStr">
        <is>
          <t>30.06.2006</t>
        </is>
      </c>
      <c r="B3562" t="n">
        <v>9.215070000000001</v>
      </c>
    </row>
    <row r="3563">
      <c r="A3563" s="1" t="inlineStr">
        <is>
          <t>29.06.2006</t>
        </is>
      </c>
      <c r="B3563" t="n">
        <v>8.986330000000001</v>
      </c>
    </row>
    <row r="3564">
      <c r="A3564" s="1" t="inlineStr">
        <is>
          <t>28.06.2006</t>
        </is>
      </c>
      <c r="B3564" t="n">
        <v>8.87196</v>
      </c>
    </row>
    <row r="3565">
      <c r="A3565" s="1" t="inlineStr">
        <is>
          <t>27.06.2006</t>
        </is>
      </c>
      <c r="B3565" t="n">
        <v>9.01083</v>
      </c>
    </row>
    <row r="3566">
      <c r="A3566" s="1" t="inlineStr">
        <is>
          <t>26.06.2006</t>
        </is>
      </c>
      <c r="B3566" t="n">
        <v>9.07619</v>
      </c>
    </row>
    <row r="3567">
      <c r="A3567" s="1" t="inlineStr">
        <is>
          <t>23.06.2006</t>
        </is>
      </c>
      <c r="B3567" t="n">
        <v>8.978160000000001</v>
      </c>
    </row>
    <row r="3568">
      <c r="A3568" s="1" t="inlineStr">
        <is>
          <t>22.06.2006</t>
        </is>
      </c>
      <c r="B3568" t="n">
        <v>8.986330000000001</v>
      </c>
    </row>
    <row r="3569">
      <c r="A3569" s="1" t="inlineStr">
        <is>
          <t>21.06.2006</t>
        </is>
      </c>
      <c r="B3569" t="n">
        <v>8.86379</v>
      </c>
    </row>
    <row r="3570">
      <c r="A3570" s="1" t="inlineStr">
        <is>
          <t>20.06.2006</t>
        </is>
      </c>
      <c r="B3570" t="n">
        <v>8.749409999999999</v>
      </c>
    </row>
    <row r="3571">
      <c r="A3571" s="1" t="inlineStr">
        <is>
          <t>19.06.2006</t>
        </is>
      </c>
      <c r="B3571" t="n">
        <v>8.749409999999999</v>
      </c>
    </row>
    <row r="3572">
      <c r="A3572" s="1" t="inlineStr">
        <is>
          <t>16.06.2006</t>
        </is>
      </c>
      <c r="B3572" t="n">
        <v>8.904629999999999</v>
      </c>
    </row>
    <row r="3573">
      <c r="A3573" s="1" t="inlineStr">
        <is>
          <t>15.06.2006</t>
        </is>
      </c>
      <c r="B3573" t="n">
        <v>8.684060000000001</v>
      </c>
    </row>
    <row r="3574">
      <c r="A3574" s="1" t="inlineStr">
        <is>
          <t>14.06.2006</t>
        </is>
      </c>
      <c r="B3574" t="n">
        <v>8.602370000000001</v>
      </c>
    </row>
    <row r="3575">
      <c r="A3575" s="1" t="inlineStr">
        <is>
          <t>13.06.2006</t>
        </is>
      </c>
      <c r="B3575" t="n">
        <v>8.659549999999999</v>
      </c>
    </row>
    <row r="3576">
      <c r="A3576" s="1" t="inlineStr">
        <is>
          <t>12.06.2006</t>
        </is>
      </c>
      <c r="B3576" t="n">
        <v>8.831110000000001</v>
      </c>
    </row>
    <row r="3577">
      <c r="A3577" s="1" t="inlineStr">
        <is>
          <t>09.06.2006</t>
        </is>
      </c>
      <c r="B3577" t="n">
        <v>8.84745</v>
      </c>
    </row>
    <row r="3578">
      <c r="A3578" s="1" t="inlineStr">
        <is>
          <t>08.06.2006</t>
        </is>
      </c>
      <c r="B3578" t="n">
        <v>8.831110000000001</v>
      </c>
    </row>
    <row r="3579">
      <c r="A3579" s="1" t="inlineStr">
        <is>
          <t>07.06.2006</t>
        </is>
      </c>
      <c r="B3579" t="n">
        <v>8.969989999999999</v>
      </c>
    </row>
    <row r="3580">
      <c r="A3580" s="1" t="inlineStr">
        <is>
          <t>06.06.2006</t>
        </is>
      </c>
      <c r="B3580" t="n">
        <v>8.961819999999999</v>
      </c>
    </row>
    <row r="3581">
      <c r="A3581" s="1" t="inlineStr">
        <is>
          <t>05.06.2006</t>
        </is>
      </c>
      <c r="B3581" t="n">
        <v>9.10887</v>
      </c>
    </row>
    <row r="3582">
      <c r="A3582" s="1" t="inlineStr">
        <is>
          <t>02.06.2006</t>
        </is>
      </c>
      <c r="B3582" t="n">
        <v>9.3131</v>
      </c>
    </row>
    <row r="3583">
      <c r="A3583" s="1" t="inlineStr">
        <is>
          <t>01.06.2006</t>
        </is>
      </c>
      <c r="B3583" t="n">
        <v>9.15788</v>
      </c>
    </row>
    <row r="3584">
      <c r="A3584" s="1" t="inlineStr">
        <is>
          <t>31.05.2006</t>
        </is>
      </c>
      <c r="B3584" t="n">
        <v>8.969989999999999</v>
      </c>
    </row>
    <row r="3585">
      <c r="A3585" s="1" t="inlineStr">
        <is>
          <t>30.05.2006</t>
        </is>
      </c>
      <c r="B3585" t="n">
        <v>9.00267</v>
      </c>
    </row>
    <row r="3586">
      <c r="A3586" s="1" t="inlineStr">
        <is>
          <t>29.05.2006</t>
        </is>
      </c>
      <c r="B3586" t="n">
        <v>9.32127</v>
      </c>
    </row>
    <row r="3587">
      <c r="A3587" s="1" t="inlineStr">
        <is>
          <t>26.05.2006</t>
        </is>
      </c>
      <c r="B3587" t="n">
        <v>9.25592</v>
      </c>
    </row>
    <row r="3588">
      <c r="A3588" s="1" t="inlineStr">
        <is>
          <t>25.05.2006</t>
        </is>
      </c>
      <c r="B3588" t="n">
        <v>9.07619</v>
      </c>
    </row>
    <row r="3589">
      <c r="A3589" s="1" t="inlineStr">
        <is>
          <t>24.05.2006</t>
        </is>
      </c>
      <c r="B3589" t="n">
        <v>9.059850000000001</v>
      </c>
    </row>
    <row r="3590">
      <c r="A3590" s="1" t="inlineStr">
        <is>
          <t>23.05.2006</t>
        </is>
      </c>
      <c r="B3590" t="n">
        <v>9.1007</v>
      </c>
    </row>
    <row r="3591">
      <c r="A3591" s="1" t="inlineStr">
        <is>
          <t>22.05.2006</t>
        </is>
      </c>
      <c r="B3591" t="n">
        <v>9.206899999999999</v>
      </c>
    </row>
    <row r="3592">
      <c r="A3592" s="1" t="inlineStr">
        <is>
          <t>19.05.2006</t>
        </is>
      </c>
      <c r="B3592" t="n">
        <v>9.304930000000001</v>
      </c>
    </row>
    <row r="3593">
      <c r="A3593" s="1" t="inlineStr">
        <is>
          <t>18.05.2006</t>
        </is>
      </c>
      <c r="B3593" t="n">
        <v>9.280419999999999</v>
      </c>
    </row>
    <row r="3594">
      <c r="A3594" s="1" t="inlineStr">
        <is>
          <t>17.05.2006</t>
        </is>
      </c>
      <c r="B3594" t="n">
        <v>9.64805</v>
      </c>
    </row>
    <row r="3595">
      <c r="A3595" s="1" t="inlineStr">
        <is>
          <t>16.05.2006</t>
        </is>
      </c>
      <c r="B3595" t="n">
        <v>9.55818</v>
      </c>
    </row>
    <row r="3596">
      <c r="A3596" s="1" t="inlineStr">
        <is>
          <t>15.05.2006</t>
        </is>
      </c>
      <c r="B3596" t="n">
        <v>9.63171</v>
      </c>
    </row>
    <row r="3597">
      <c r="A3597" s="1" t="inlineStr">
        <is>
          <t>12.05.2006</t>
        </is>
      </c>
      <c r="B3597" t="n">
        <v>9.85228</v>
      </c>
    </row>
    <row r="3598">
      <c r="A3598" s="1" t="inlineStr">
        <is>
          <t>11.05.2006</t>
        </is>
      </c>
      <c r="B3598" t="n">
        <v>9.91764</v>
      </c>
    </row>
    <row r="3599">
      <c r="A3599" s="1" t="inlineStr">
        <is>
          <t>10.05.2006</t>
        </is>
      </c>
      <c r="B3599" t="n">
        <v>9.92581</v>
      </c>
    </row>
    <row r="3600">
      <c r="A3600" s="1" t="inlineStr">
        <is>
          <t>09.05.2006</t>
        </is>
      </c>
      <c r="B3600" t="n">
        <v>9.92581</v>
      </c>
    </row>
    <row r="3601">
      <c r="A3601" s="1" t="inlineStr">
        <is>
          <t>08.05.2006</t>
        </is>
      </c>
      <c r="B3601" t="n">
        <v>9.991160000000001</v>
      </c>
    </row>
    <row r="3602">
      <c r="A3602" s="1" t="inlineStr">
        <is>
          <t>05.05.2006</t>
        </is>
      </c>
      <c r="B3602" t="n">
        <v>9.7951</v>
      </c>
    </row>
    <row r="3603">
      <c r="A3603" s="1" t="inlineStr">
        <is>
          <t>04.05.2006</t>
        </is>
      </c>
      <c r="B3603" t="n">
        <v>9.827769999999999</v>
      </c>
    </row>
    <row r="3604">
      <c r="A3604" s="1" t="inlineStr">
        <is>
          <t>03.05.2006</t>
        </is>
      </c>
      <c r="B3604" t="n">
        <v>9.982989999999999</v>
      </c>
    </row>
    <row r="3605">
      <c r="A3605" s="1" t="inlineStr">
        <is>
          <t>02.05.2006</t>
        </is>
      </c>
      <c r="B3605" t="n">
        <v>9.93398</v>
      </c>
    </row>
    <row r="3606">
      <c r="A3606" s="1" t="inlineStr">
        <is>
          <t>01.05.2006</t>
        </is>
      </c>
      <c r="B3606" t="n">
        <v>9.86862</v>
      </c>
    </row>
    <row r="3607">
      <c r="A3607" s="1" t="inlineStr">
        <is>
          <t>28.04.2006</t>
        </is>
      </c>
      <c r="B3607" t="n">
        <v>9.86862</v>
      </c>
    </row>
    <row r="3608">
      <c r="A3608" s="1" t="inlineStr">
        <is>
          <t>27.04.2006</t>
        </is>
      </c>
      <c r="B3608" t="n">
        <v>9.901300000000001</v>
      </c>
    </row>
    <row r="3609">
      <c r="A3609" s="1" t="inlineStr">
        <is>
          <t>26.04.2006</t>
        </is>
      </c>
      <c r="B3609" t="n">
        <v>9.88496</v>
      </c>
    </row>
    <row r="3610">
      <c r="A3610" s="1" t="inlineStr">
        <is>
          <t>25.04.2006</t>
        </is>
      </c>
      <c r="B3610" t="n">
        <v>9.85228</v>
      </c>
    </row>
    <row r="3611">
      <c r="A3611" s="1" t="inlineStr">
        <is>
          <t>24.04.2006</t>
        </is>
      </c>
      <c r="B3611" t="n">
        <v>9.7951</v>
      </c>
    </row>
    <row r="3612">
      <c r="A3612" s="1" t="inlineStr">
        <is>
          <t>21.04.2006</t>
        </is>
      </c>
      <c r="B3612" t="n">
        <v>9.72974</v>
      </c>
    </row>
    <row r="3613">
      <c r="A3613" s="1" t="inlineStr">
        <is>
          <t>20.04.2006</t>
        </is>
      </c>
      <c r="B3613" t="n">
        <v>9.56635</v>
      </c>
    </row>
    <row r="3614">
      <c r="A3614" s="1" t="inlineStr">
        <is>
          <t>19.04.2006</t>
        </is>
      </c>
      <c r="B3614" t="n">
        <v>9.55818</v>
      </c>
    </row>
    <row r="3615">
      <c r="A3615" s="1" t="inlineStr">
        <is>
          <t>18.04.2006</t>
        </is>
      </c>
      <c r="B3615" t="n">
        <v>9.451980000000001</v>
      </c>
    </row>
    <row r="3616">
      <c r="A3616" s="1" t="inlineStr">
        <is>
          <t>17.04.2006</t>
        </is>
      </c>
      <c r="B3616" t="n">
        <v>9.55001</v>
      </c>
    </row>
    <row r="3617">
      <c r="A3617" s="1" t="inlineStr">
        <is>
          <t>14.04.2006</t>
        </is>
      </c>
      <c r="B3617" t="n">
        <v>9.55001</v>
      </c>
    </row>
    <row r="3618">
      <c r="A3618" s="1" t="inlineStr">
        <is>
          <t>13.04.2006</t>
        </is>
      </c>
      <c r="B3618" t="n">
        <v>9.55001</v>
      </c>
    </row>
    <row r="3619">
      <c r="A3619" s="1" t="inlineStr">
        <is>
          <t>12.04.2006</t>
        </is>
      </c>
      <c r="B3619" t="n">
        <v>9.55818</v>
      </c>
    </row>
    <row r="3620">
      <c r="A3620" s="1" t="inlineStr">
        <is>
          <t>11.04.2006</t>
        </is>
      </c>
      <c r="B3620" t="n">
        <v>9.72157</v>
      </c>
    </row>
    <row r="3621">
      <c r="A3621" s="1" t="inlineStr">
        <is>
          <t>10.04.2006</t>
        </is>
      </c>
      <c r="B3621" t="n">
        <v>9.737909999999999</v>
      </c>
    </row>
    <row r="3622">
      <c r="A3622" s="1" t="inlineStr">
        <is>
          <t>07.04.2006</t>
        </is>
      </c>
      <c r="B3622" t="n">
        <v>9.827769999999999</v>
      </c>
    </row>
    <row r="3623">
      <c r="A3623" s="1" t="inlineStr">
        <is>
          <t>06.04.2006</t>
        </is>
      </c>
      <c r="B3623" t="n">
        <v>9.901300000000001</v>
      </c>
    </row>
    <row r="3624">
      <c r="A3624" s="1" t="inlineStr">
        <is>
          <t>05.04.2006</t>
        </is>
      </c>
      <c r="B3624" t="n">
        <v>9.88496</v>
      </c>
    </row>
    <row r="3625">
      <c r="A3625" s="1" t="inlineStr">
        <is>
          <t>04.04.2006</t>
        </is>
      </c>
      <c r="B3625" t="n">
        <v>9.844110000000001</v>
      </c>
    </row>
    <row r="3626">
      <c r="A3626" s="1" t="inlineStr">
        <is>
          <t>03.04.2006</t>
        </is>
      </c>
      <c r="B3626" t="n">
        <v>9.909470000000001</v>
      </c>
    </row>
    <row r="3627">
      <c r="A3627" s="1" t="inlineStr">
        <is>
          <t>31.03.2006</t>
        </is>
      </c>
      <c r="B3627" t="n">
        <v>9.86045</v>
      </c>
    </row>
    <row r="3628">
      <c r="A3628" s="1" t="inlineStr">
        <is>
          <t>30.03.2006</t>
        </is>
      </c>
      <c r="B3628" t="n">
        <v>9.86045</v>
      </c>
    </row>
    <row r="3629">
      <c r="A3629" s="1" t="inlineStr">
        <is>
          <t>29.03.2006</t>
        </is>
      </c>
      <c r="B3629" t="n">
        <v>9.762420000000001</v>
      </c>
    </row>
    <row r="3630">
      <c r="A3630" s="1" t="inlineStr">
        <is>
          <t>28.03.2006</t>
        </is>
      </c>
      <c r="B3630" t="n">
        <v>9.835940000000001</v>
      </c>
    </row>
    <row r="3631">
      <c r="A3631" s="1" t="inlineStr">
        <is>
          <t>27.03.2006</t>
        </is>
      </c>
      <c r="B3631" t="n">
        <v>9.982989999999999</v>
      </c>
    </row>
    <row r="3632">
      <c r="A3632" s="1" t="inlineStr">
        <is>
          <t>24.03.2006</t>
        </is>
      </c>
      <c r="B3632" t="n">
        <v>9.91764</v>
      </c>
    </row>
    <row r="3633">
      <c r="A3633" s="1" t="inlineStr">
        <is>
          <t>23.03.2006</t>
        </is>
      </c>
      <c r="B3633" t="n">
        <v>9.95848</v>
      </c>
    </row>
    <row r="3634">
      <c r="A3634" s="1" t="inlineStr">
        <is>
          <t>22.03.2006</t>
        </is>
      </c>
      <c r="B3634" t="n">
        <v>9.827769999999999</v>
      </c>
    </row>
    <row r="3635">
      <c r="A3635" s="1" t="inlineStr">
        <is>
          <t>21.03.2006</t>
        </is>
      </c>
      <c r="B3635" t="n">
        <v>9.893129999999999</v>
      </c>
    </row>
    <row r="3636">
      <c r="A3636" s="1" t="inlineStr">
        <is>
          <t>20.03.2006</t>
        </is>
      </c>
      <c r="B3636" t="n">
        <v>9.901300000000001</v>
      </c>
    </row>
    <row r="3637">
      <c r="A3637" s="1" t="inlineStr">
        <is>
          <t>17.03.2006</t>
        </is>
      </c>
      <c r="B3637" t="n">
        <v>9.92581</v>
      </c>
    </row>
    <row r="3638">
      <c r="A3638" s="1" t="inlineStr">
        <is>
          <t>16.03.2006</t>
        </is>
      </c>
      <c r="B3638" t="n">
        <v>9.827769999999999</v>
      </c>
    </row>
    <row r="3639">
      <c r="A3639" s="1" t="inlineStr">
        <is>
          <t>15.03.2006</t>
        </is>
      </c>
      <c r="B3639" t="n">
        <v>9.92581</v>
      </c>
    </row>
    <row r="3640">
      <c r="A3640" s="1" t="inlineStr">
        <is>
          <t>14.03.2006</t>
        </is>
      </c>
      <c r="B3640" t="n">
        <v>9.835940000000001</v>
      </c>
    </row>
    <row r="3641">
      <c r="A3641" s="1" t="inlineStr">
        <is>
          <t>13.03.2006</t>
        </is>
      </c>
      <c r="B3641" t="n">
        <v>9.901300000000001</v>
      </c>
    </row>
    <row r="3642">
      <c r="A3642" s="1" t="inlineStr">
        <is>
          <t>10.03.2006</t>
        </is>
      </c>
      <c r="B3642" t="n">
        <v>9.672560000000001</v>
      </c>
    </row>
    <row r="3643">
      <c r="A3643" s="1" t="inlineStr">
        <is>
          <t>09.03.2006</t>
        </is>
      </c>
      <c r="B3643" t="n">
        <v>9.72974</v>
      </c>
    </row>
    <row r="3644">
      <c r="A3644" s="1" t="inlineStr">
        <is>
          <t>08.03.2006</t>
        </is>
      </c>
      <c r="B3644" t="n">
        <v>9.737909999999999</v>
      </c>
    </row>
    <row r="3645">
      <c r="A3645" s="1" t="inlineStr">
        <is>
          <t>07.03.2006</t>
        </is>
      </c>
      <c r="B3645" t="n">
        <v>9.737909999999999</v>
      </c>
    </row>
    <row r="3646">
      <c r="A3646" s="1" t="inlineStr">
        <is>
          <t>06.03.2006</t>
        </is>
      </c>
      <c r="B3646" t="n">
        <v>9.81143</v>
      </c>
    </row>
    <row r="3647">
      <c r="A3647" s="1" t="inlineStr">
        <is>
          <t>03.03.2006</t>
        </is>
      </c>
      <c r="B3647" t="n">
        <v>9.909470000000001</v>
      </c>
    </row>
    <row r="3648">
      <c r="A3648" s="1" t="inlineStr">
        <is>
          <t>02.03.2006</t>
        </is>
      </c>
      <c r="B3648" t="n">
        <v>9.93398</v>
      </c>
    </row>
    <row r="3649">
      <c r="A3649" s="1" t="inlineStr">
        <is>
          <t>01.03.2006</t>
        </is>
      </c>
      <c r="B3649" t="n">
        <v>10.0157</v>
      </c>
    </row>
    <row r="3650">
      <c r="A3650" s="1" t="inlineStr">
        <is>
          <t>28.02.2006</t>
        </is>
      </c>
      <c r="B3650" t="n">
        <v>10.0974</v>
      </c>
    </row>
    <row r="3651">
      <c r="A3651" s="1" t="inlineStr">
        <is>
          <t>27.02.2006</t>
        </is>
      </c>
      <c r="B3651" t="n">
        <v>10.0157</v>
      </c>
    </row>
    <row r="3652">
      <c r="A3652" s="1" t="inlineStr">
        <is>
          <t>24.02.2006</t>
        </is>
      </c>
      <c r="B3652" t="n">
        <v>10.032</v>
      </c>
    </row>
    <row r="3653">
      <c r="A3653" s="1" t="inlineStr">
        <is>
          <t>23.02.2006</t>
        </is>
      </c>
      <c r="B3653" t="n">
        <v>10.081</v>
      </c>
    </row>
    <row r="3654">
      <c r="A3654" s="1" t="inlineStr">
        <is>
          <t>22.02.2006</t>
        </is>
      </c>
      <c r="B3654" t="n">
        <v>9.803269999999999</v>
      </c>
    </row>
    <row r="3655">
      <c r="A3655" s="1" t="inlineStr">
        <is>
          <t>21.02.2006</t>
        </is>
      </c>
      <c r="B3655" t="n">
        <v>9.827769999999999</v>
      </c>
    </row>
    <row r="3656">
      <c r="A3656" s="1" t="inlineStr">
        <is>
          <t>20.02.2006</t>
        </is>
      </c>
      <c r="B3656" t="n">
        <v>9.77876</v>
      </c>
    </row>
    <row r="3657">
      <c r="A3657" s="1" t="inlineStr">
        <is>
          <t>17.02.2006</t>
        </is>
      </c>
      <c r="B3657" t="n">
        <v>9.737909999999999</v>
      </c>
    </row>
    <row r="3658">
      <c r="A3658" s="1" t="inlineStr">
        <is>
          <t>16.02.2006</t>
        </is>
      </c>
      <c r="B3658" t="n">
        <v>9.72974</v>
      </c>
    </row>
    <row r="3659">
      <c r="A3659" s="1" t="inlineStr">
        <is>
          <t>15.02.2006</t>
        </is>
      </c>
      <c r="B3659" t="n">
        <v>9.746079999999999</v>
      </c>
    </row>
    <row r="3660">
      <c r="A3660" s="1" t="inlineStr">
        <is>
          <t>14.02.2006</t>
        </is>
      </c>
      <c r="B3660" t="n">
        <v>9.69706</v>
      </c>
    </row>
    <row r="3661">
      <c r="A3661" s="1" t="inlineStr">
        <is>
          <t>13.02.2006</t>
        </is>
      </c>
      <c r="B3661" t="n">
        <v>9.53368</v>
      </c>
    </row>
    <row r="3662">
      <c r="A3662" s="1" t="inlineStr">
        <is>
          <t>10.02.2006</t>
        </is>
      </c>
      <c r="B3662" t="n">
        <v>9.61537</v>
      </c>
    </row>
    <row r="3663">
      <c r="A3663" s="1" t="inlineStr">
        <is>
          <t>09.02.2006</t>
        </is>
      </c>
      <c r="B3663" t="n">
        <v>9.688890000000001</v>
      </c>
    </row>
    <row r="3664">
      <c r="A3664" s="1" t="inlineStr">
        <is>
          <t>08.02.2006</t>
        </is>
      </c>
      <c r="B3664" t="n">
        <v>9.541840000000001</v>
      </c>
    </row>
    <row r="3665">
      <c r="A3665" s="1" t="inlineStr">
        <is>
          <t>07.02.2006</t>
        </is>
      </c>
      <c r="B3665" t="n">
        <v>9.56635</v>
      </c>
    </row>
    <row r="3666">
      <c r="A3666" s="1" t="inlineStr">
        <is>
          <t>06.02.2006</t>
        </is>
      </c>
      <c r="B3666" t="n">
        <v>9.56635</v>
      </c>
    </row>
    <row r="3667">
      <c r="A3667" s="1" t="inlineStr">
        <is>
          <t>03.02.2006</t>
        </is>
      </c>
      <c r="B3667" t="n">
        <v>9.46832</v>
      </c>
    </row>
    <row r="3668">
      <c r="A3668" s="1" t="inlineStr">
        <is>
          <t>02.02.2006</t>
        </is>
      </c>
      <c r="B3668" t="n">
        <v>9.656219999999999</v>
      </c>
    </row>
    <row r="3669">
      <c r="A3669" s="1" t="inlineStr">
        <is>
          <t>01.02.2006</t>
        </is>
      </c>
      <c r="B3669" t="n">
        <v>9.62354</v>
      </c>
    </row>
    <row r="3670">
      <c r="A3670" s="1" t="inlineStr">
        <is>
          <t>31.01.2006</t>
        </is>
      </c>
      <c r="B3670" t="n">
        <v>9.582689999999999</v>
      </c>
    </row>
    <row r="3671">
      <c r="A3671" s="1" t="inlineStr">
        <is>
          <t>30.01.2006</t>
        </is>
      </c>
      <c r="B3671" t="n">
        <v>9.46832</v>
      </c>
    </row>
    <row r="3672">
      <c r="A3672" s="1" t="inlineStr">
        <is>
          <t>27.01.2006</t>
        </is>
      </c>
      <c r="B3672" t="n">
        <v>9.460150000000001</v>
      </c>
    </row>
    <row r="3673">
      <c r="A3673" s="1" t="inlineStr">
        <is>
          <t>26.01.2006</t>
        </is>
      </c>
      <c r="B3673" t="n">
        <v>9.16605</v>
      </c>
    </row>
    <row r="3674">
      <c r="A3674" s="1" t="inlineStr">
        <is>
          <t>25.01.2006</t>
        </is>
      </c>
      <c r="B3674" t="n">
        <v>9.03534</v>
      </c>
    </row>
    <row r="3675">
      <c r="A3675" s="1" t="inlineStr">
        <is>
          <t>24.01.2006</t>
        </is>
      </c>
      <c r="B3675" t="n">
        <v>8.978160000000001</v>
      </c>
    </row>
    <row r="3676">
      <c r="A3676" s="1" t="inlineStr">
        <is>
          <t>23.01.2006</t>
        </is>
      </c>
      <c r="B3676" t="n">
        <v>8.912800000000001</v>
      </c>
    </row>
    <row r="3677">
      <c r="A3677" s="1" t="inlineStr">
        <is>
          <t>20.01.2006</t>
        </is>
      </c>
      <c r="B3677" t="n">
        <v>9.10887</v>
      </c>
    </row>
    <row r="3678">
      <c r="A3678" s="1" t="inlineStr">
        <is>
          <t>19.01.2006</t>
        </is>
      </c>
      <c r="B3678" t="n">
        <v>9.09253</v>
      </c>
    </row>
    <row r="3679">
      <c r="A3679" s="1" t="inlineStr">
        <is>
          <t>18.01.2006</t>
        </is>
      </c>
      <c r="B3679" t="n">
        <v>9.00267</v>
      </c>
    </row>
    <row r="3680">
      <c r="A3680" s="1" t="inlineStr">
        <is>
          <t>17.01.2006</t>
        </is>
      </c>
      <c r="B3680" t="n">
        <v>9.17422</v>
      </c>
    </row>
    <row r="3681">
      <c r="A3681" s="1" t="inlineStr">
        <is>
          <t>16.01.2006</t>
        </is>
      </c>
      <c r="B3681" t="n">
        <v>9.215070000000001</v>
      </c>
    </row>
    <row r="3682">
      <c r="A3682" s="1" t="inlineStr">
        <is>
          <t>13.01.2006</t>
        </is>
      </c>
      <c r="B3682" t="n">
        <v>9.296760000000001</v>
      </c>
    </row>
    <row r="3683">
      <c r="A3683" s="1" t="inlineStr">
        <is>
          <t>12.01.2006</t>
        </is>
      </c>
      <c r="B3683" t="n">
        <v>9.288589999999999</v>
      </c>
    </row>
    <row r="3684">
      <c r="A3684" s="1" t="inlineStr">
        <is>
          <t>11.01.2006</t>
        </is>
      </c>
      <c r="B3684" t="n">
        <v>9.223240000000001</v>
      </c>
    </row>
    <row r="3685">
      <c r="A3685" s="1" t="inlineStr">
        <is>
          <t>10.01.2006</t>
        </is>
      </c>
      <c r="B3685" t="n">
        <v>9.206899999999999</v>
      </c>
    </row>
    <row r="3686">
      <c r="A3686" s="1" t="inlineStr">
        <is>
          <t>09.01.2006</t>
        </is>
      </c>
      <c r="B3686" t="n">
        <v>9.23141</v>
      </c>
    </row>
    <row r="3687">
      <c r="A3687" s="1" t="inlineStr">
        <is>
          <t>06.01.2006</t>
        </is>
      </c>
      <c r="B3687" t="n">
        <v>9.23141</v>
      </c>
    </row>
    <row r="3688">
      <c r="A3688" s="1" t="inlineStr">
        <is>
          <t>05.01.2006</t>
        </is>
      </c>
      <c r="B3688" t="n">
        <v>9.198729999999999</v>
      </c>
    </row>
    <row r="3689">
      <c r="A3689" s="1" t="inlineStr">
        <is>
          <t>04.01.2006</t>
        </is>
      </c>
      <c r="B3689" t="n">
        <v>9.18239</v>
      </c>
    </row>
    <row r="3690">
      <c r="A3690" s="1" t="inlineStr">
        <is>
          <t>03.01.2006</t>
        </is>
      </c>
      <c r="B3690" t="n">
        <v>9.15788</v>
      </c>
    </row>
    <row r="3691">
      <c r="A3691" s="1" t="inlineStr">
        <is>
          <t>02.01.2006</t>
        </is>
      </c>
      <c r="B3691" t="n">
        <v>9.141540000000001</v>
      </c>
    </row>
    <row r="3692">
      <c r="A3692" s="1" t="inlineStr">
        <is>
          <t>30.12.2005</t>
        </is>
      </c>
      <c r="B3692" t="n">
        <v>9.08436</v>
      </c>
    </row>
    <row r="3693">
      <c r="A3693" s="1" t="inlineStr">
        <is>
          <t>29.12.2005</t>
        </is>
      </c>
      <c r="B3693" t="n">
        <v>9.1007</v>
      </c>
    </row>
    <row r="3694">
      <c r="A3694" s="1" t="inlineStr">
        <is>
          <t>28.12.2005</t>
        </is>
      </c>
      <c r="B3694" t="n">
        <v>9.059850000000001</v>
      </c>
    </row>
    <row r="3695">
      <c r="A3695" s="1" t="inlineStr">
        <is>
          <t>27.12.2005</t>
        </is>
      </c>
      <c r="B3695" t="n">
        <v>9.059850000000001</v>
      </c>
    </row>
    <row r="3696">
      <c r="A3696" s="1" t="inlineStr">
        <is>
          <t>26.12.2005</t>
        </is>
      </c>
      <c r="B3696" t="n">
        <v>9.133380000000001</v>
      </c>
    </row>
    <row r="3697">
      <c r="A3697" s="1" t="inlineStr">
        <is>
          <t>23.12.2005</t>
        </is>
      </c>
      <c r="B3697" t="n">
        <v>9.133380000000001</v>
      </c>
    </row>
    <row r="3698">
      <c r="A3698" s="1" t="inlineStr">
        <is>
          <t>22.12.2005</t>
        </is>
      </c>
      <c r="B3698" t="n">
        <v>9.02717</v>
      </c>
    </row>
    <row r="3699">
      <c r="A3699" s="1" t="inlineStr">
        <is>
          <t>21.12.2005</t>
        </is>
      </c>
      <c r="B3699" t="n">
        <v>8.896459999999999</v>
      </c>
    </row>
    <row r="3700">
      <c r="A3700" s="1" t="inlineStr">
        <is>
          <t>20.12.2005</t>
        </is>
      </c>
      <c r="B3700" t="n">
        <v>8.83928</v>
      </c>
    </row>
    <row r="3701">
      <c r="A3701" s="1" t="inlineStr">
        <is>
          <t>19.12.2005</t>
        </is>
      </c>
      <c r="B3701" t="n">
        <v>8.88012</v>
      </c>
    </row>
    <row r="3702">
      <c r="A3702" s="1" t="inlineStr">
        <is>
          <t>16.12.2005</t>
        </is>
      </c>
      <c r="B3702" t="n">
        <v>8.77392</v>
      </c>
    </row>
    <row r="3703">
      <c r="A3703" s="1" t="inlineStr">
        <is>
          <t>15.12.2005</t>
        </is>
      </c>
      <c r="B3703" t="n">
        <v>8.814769999999999</v>
      </c>
    </row>
    <row r="3704">
      <c r="A3704" s="1" t="inlineStr">
        <is>
          <t>14.12.2005</t>
        </is>
      </c>
      <c r="B3704" t="n">
        <v>8.86379</v>
      </c>
    </row>
    <row r="3705">
      <c r="A3705" s="1" t="inlineStr">
        <is>
          <t>13.12.2005</t>
        </is>
      </c>
      <c r="B3705" t="n">
        <v>8.8066</v>
      </c>
    </row>
    <row r="3706">
      <c r="A3706" s="1" t="inlineStr">
        <is>
          <t>12.12.2005</t>
        </is>
      </c>
      <c r="B3706" t="n">
        <v>8.822939999999999</v>
      </c>
    </row>
    <row r="3707">
      <c r="A3707" s="1" t="inlineStr">
        <is>
          <t>09.12.2005</t>
        </is>
      </c>
      <c r="B3707" t="n">
        <v>8.684060000000001</v>
      </c>
    </row>
    <row r="3708">
      <c r="A3708" s="1" t="inlineStr">
        <is>
          <t>08.12.2005</t>
        </is>
      </c>
      <c r="B3708" t="n">
        <v>8.675890000000001</v>
      </c>
    </row>
    <row r="3709">
      <c r="A3709" s="1" t="inlineStr">
        <is>
          <t>07.12.2005</t>
        </is>
      </c>
      <c r="B3709" t="n">
        <v>8.757580000000001</v>
      </c>
    </row>
    <row r="3710">
      <c r="A3710" s="1" t="inlineStr">
        <is>
          <t>06.12.2005</t>
        </is>
      </c>
      <c r="B3710" t="n">
        <v>8.749409999999999</v>
      </c>
    </row>
    <row r="3711">
      <c r="A3711" s="1" t="inlineStr">
        <is>
          <t>05.12.2005</t>
        </is>
      </c>
      <c r="B3711" t="n">
        <v>8.912800000000001</v>
      </c>
    </row>
    <row r="3712">
      <c r="A3712" s="1" t="inlineStr">
        <is>
          <t>02.12.2005</t>
        </is>
      </c>
      <c r="B3712" t="n">
        <v>8.920970000000001</v>
      </c>
    </row>
    <row r="3713">
      <c r="A3713" s="1" t="inlineStr">
        <is>
          <t>01.12.2005</t>
        </is>
      </c>
      <c r="B3713" t="n">
        <v>8.83928</v>
      </c>
    </row>
    <row r="3714">
      <c r="A3714" s="1" t="inlineStr">
        <is>
          <t>30.11.2005</t>
        </is>
      </c>
      <c r="B3714" t="n">
        <v>8.822939999999999</v>
      </c>
    </row>
    <row r="3715">
      <c r="A3715" s="1" t="inlineStr">
        <is>
          <t>29.11.2005</t>
        </is>
      </c>
      <c r="B3715" t="n">
        <v>8.765750000000001</v>
      </c>
    </row>
    <row r="3716">
      <c r="A3716" s="1" t="inlineStr">
        <is>
          <t>28.11.2005</t>
        </is>
      </c>
      <c r="B3716" t="n">
        <v>8.86379</v>
      </c>
    </row>
    <row r="3717">
      <c r="A3717" s="1" t="inlineStr">
        <is>
          <t>25.11.2005</t>
        </is>
      </c>
      <c r="B3717" t="n">
        <v>8.831110000000001</v>
      </c>
    </row>
    <row r="3718">
      <c r="A3718" s="1" t="inlineStr">
        <is>
          <t>24.11.2005</t>
        </is>
      </c>
      <c r="B3718" t="n">
        <v>8.94548</v>
      </c>
    </row>
    <row r="3719">
      <c r="A3719" s="1" t="inlineStr">
        <is>
          <t>23.11.2005</t>
        </is>
      </c>
      <c r="B3719" t="n">
        <v>8.78209</v>
      </c>
    </row>
    <row r="3720">
      <c r="A3720" s="1" t="inlineStr">
        <is>
          <t>22.11.2005</t>
        </is>
      </c>
      <c r="B3720" t="n">
        <v>8.8066</v>
      </c>
    </row>
    <row r="3721">
      <c r="A3721" s="1" t="inlineStr">
        <is>
          <t>21.11.2005</t>
        </is>
      </c>
      <c r="B3721" t="n">
        <v>8.79843</v>
      </c>
    </row>
    <row r="3722">
      <c r="A3722" s="1" t="inlineStr">
        <is>
          <t>18.11.2005</t>
        </is>
      </c>
      <c r="B3722" t="n">
        <v>8.78209</v>
      </c>
    </row>
    <row r="3723">
      <c r="A3723" s="1" t="inlineStr">
        <is>
          <t>17.11.2005</t>
        </is>
      </c>
      <c r="B3723" t="n">
        <v>8.724909999999999</v>
      </c>
    </row>
    <row r="3724">
      <c r="A3724" s="1" t="inlineStr">
        <is>
          <t>16.11.2005</t>
        </is>
      </c>
      <c r="B3724" t="n">
        <v>8.69223</v>
      </c>
    </row>
    <row r="3725">
      <c r="A3725" s="1" t="inlineStr">
        <is>
          <t>15.11.2005</t>
        </is>
      </c>
      <c r="B3725" t="n">
        <v>8.63504</v>
      </c>
    </row>
    <row r="3726">
      <c r="A3726" s="1" t="inlineStr">
        <is>
          <t>14.11.2005</t>
        </is>
      </c>
      <c r="B3726" t="n">
        <v>8.659549999999999</v>
      </c>
    </row>
    <row r="3727">
      <c r="A3727" s="1" t="inlineStr">
        <is>
          <t>11.11.2005</t>
        </is>
      </c>
      <c r="B3727" t="n">
        <v>8.659549999999999</v>
      </c>
    </row>
    <row r="3728">
      <c r="A3728" s="1" t="inlineStr">
        <is>
          <t>10.11.2005</t>
        </is>
      </c>
      <c r="B3728" t="n">
        <v>8.56152</v>
      </c>
    </row>
    <row r="3729">
      <c r="A3729" s="1" t="inlineStr">
        <is>
          <t>09.11.2005</t>
        </is>
      </c>
      <c r="B3729" t="n">
        <v>8.55335</v>
      </c>
    </row>
    <row r="3730">
      <c r="A3730" s="1" t="inlineStr">
        <is>
          <t>08.11.2005</t>
        </is>
      </c>
      <c r="B3730" t="n">
        <v>8.53701</v>
      </c>
    </row>
    <row r="3731">
      <c r="A3731" s="1" t="inlineStr">
        <is>
          <t>07.11.2005</t>
        </is>
      </c>
      <c r="B3731" t="n">
        <v>8.512499999999999</v>
      </c>
    </row>
    <row r="3732">
      <c r="A3732" s="1" t="inlineStr">
        <is>
          <t>04.11.2005</t>
        </is>
      </c>
      <c r="B3732" t="n">
        <v>8.610530000000001</v>
      </c>
    </row>
    <row r="3733">
      <c r="A3733" s="1" t="inlineStr">
        <is>
          <t>03.11.2005</t>
        </is>
      </c>
      <c r="B3733" t="n">
        <v>8.56969</v>
      </c>
    </row>
    <row r="3734">
      <c r="A3734" s="1" t="inlineStr">
        <is>
          <t>02.11.2005</t>
        </is>
      </c>
      <c r="B3734" t="n">
        <v>8.56152</v>
      </c>
    </row>
    <row r="3735">
      <c r="A3735" s="1" t="inlineStr">
        <is>
          <t>01.11.2005</t>
        </is>
      </c>
      <c r="B3735" t="n">
        <v>8.56152</v>
      </c>
    </row>
    <row r="3736">
      <c r="A3736" s="1" t="inlineStr">
        <is>
          <t>31.10.2005</t>
        </is>
      </c>
      <c r="B3736" t="n">
        <v>8.602370000000001</v>
      </c>
    </row>
    <row r="3737">
      <c r="A3737" s="1" t="inlineStr">
        <is>
          <t>28.10.2005</t>
        </is>
      </c>
      <c r="B3737" t="n">
        <v>8.365449999999999</v>
      </c>
    </row>
    <row r="3738">
      <c r="A3738" s="1" t="inlineStr">
        <is>
          <t>27.10.2005</t>
        </is>
      </c>
      <c r="B3738" t="n">
        <v>8.447150000000001</v>
      </c>
    </row>
    <row r="3739">
      <c r="A3739" s="1" t="inlineStr">
        <is>
          <t>26.10.2005</t>
        </is>
      </c>
      <c r="B3739" t="n">
        <v>8.528840000000001</v>
      </c>
    </row>
    <row r="3740">
      <c r="A3740" s="1" t="inlineStr">
        <is>
          <t>25.10.2005</t>
        </is>
      </c>
      <c r="B3740" t="n">
        <v>8.757580000000001</v>
      </c>
    </row>
    <row r="3741">
      <c r="A3741" s="1" t="inlineStr">
        <is>
          <t>24.10.2005</t>
        </is>
      </c>
      <c r="B3741" t="n">
        <v>8.733079999999999</v>
      </c>
    </row>
    <row r="3742">
      <c r="A3742" s="1" t="inlineStr">
        <is>
          <t>21.10.2005</t>
        </is>
      </c>
      <c r="B3742" t="n">
        <v>8.69223</v>
      </c>
    </row>
    <row r="3743">
      <c r="A3743" s="1" t="inlineStr">
        <is>
          <t>20.10.2005</t>
        </is>
      </c>
      <c r="B3743" t="n">
        <v>8.79843</v>
      </c>
    </row>
    <row r="3744">
      <c r="A3744" s="1" t="inlineStr">
        <is>
          <t>19.10.2005</t>
        </is>
      </c>
      <c r="B3744" t="n">
        <v>8.724909999999999</v>
      </c>
    </row>
    <row r="3745">
      <c r="A3745" s="1" t="inlineStr">
        <is>
          <t>18.10.2005</t>
        </is>
      </c>
      <c r="B3745" t="n">
        <v>8.88829</v>
      </c>
    </row>
    <row r="3746">
      <c r="A3746" s="1" t="inlineStr">
        <is>
          <t>17.10.2005</t>
        </is>
      </c>
      <c r="B3746" t="n">
        <v>8.814769999999999</v>
      </c>
    </row>
    <row r="3747">
      <c r="A3747" s="1" t="inlineStr">
        <is>
          <t>14.10.2005</t>
        </is>
      </c>
      <c r="B3747" t="n">
        <v>8.70857</v>
      </c>
    </row>
    <row r="3748">
      <c r="A3748" s="1" t="inlineStr">
        <is>
          <t>13.10.2005</t>
        </is>
      </c>
      <c r="B3748" t="n">
        <v>8.757580000000001</v>
      </c>
    </row>
    <row r="3749">
      <c r="A3749" s="1" t="inlineStr">
        <is>
          <t>12.10.2005</t>
        </is>
      </c>
      <c r="B3749" t="n">
        <v>8.675890000000001</v>
      </c>
    </row>
    <row r="3750">
      <c r="A3750" s="1" t="inlineStr">
        <is>
          <t>11.10.2005</t>
        </is>
      </c>
      <c r="B3750" t="n">
        <v>8.831110000000001</v>
      </c>
    </row>
    <row r="3751">
      <c r="A3751" s="1" t="inlineStr">
        <is>
          <t>10.10.2005</t>
        </is>
      </c>
      <c r="B3751" t="n">
        <v>8.78209</v>
      </c>
    </row>
    <row r="3752">
      <c r="A3752" s="1" t="inlineStr">
        <is>
          <t>07.10.2005</t>
        </is>
      </c>
      <c r="B3752" t="n">
        <v>8.757580000000001</v>
      </c>
    </row>
    <row r="3753">
      <c r="A3753" s="1" t="inlineStr">
        <is>
          <t>06.10.2005</t>
        </is>
      </c>
      <c r="B3753" t="n">
        <v>8.749409999999999</v>
      </c>
    </row>
    <row r="3754">
      <c r="A3754" s="1" t="inlineStr">
        <is>
          <t>05.10.2005</t>
        </is>
      </c>
      <c r="B3754" t="n">
        <v>8.87196</v>
      </c>
    </row>
    <row r="3755">
      <c r="A3755" s="1" t="inlineStr">
        <is>
          <t>04.10.2005</t>
        </is>
      </c>
      <c r="B3755" t="n">
        <v>8.920970000000001</v>
      </c>
    </row>
    <row r="3756">
      <c r="A3756" s="1" t="inlineStr">
        <is>
          <t>03.10.2005</t>
        </is>
      </c>
      <c r="B3756" t="n">
        <v>8.904629999999999</v>
      </c>
    </row>
    <row r="3757">
      <c r="A3757" s="1" t="inlineStr">
        <is>
          <t>30.09.2005</t>
        </is>
      </c>
      <c r="B3757" t="n">
        <v>8.87196</v>
      </c>
    </row>
    <row r="3758">
      <c r="A3758" s="1" t="inlineStr">
        <is>
          <t>29.09.2005</t>
        </is>
      </c>
      <c r="B3758" t="n">
        <v>8.86379</v>
      </c>
    </row>
    <row r="3759">
      <c r="A3759" s="1" t="inlineStr">
        <is>
          <t>28.09.2005</t>
        </is>
      </c>
      <c r="B3759" t="n">
        <v>8.79026</v>
      </c>
    </row>
    <row r="3760">
      <c r="A3760" s="1" t="inlineStr">
        <is>
          <t>27.09.2005</t>
        </is>
      </c>
      <c r="B3760" t="n">
        <v>8.724909999999999</v>
      </c>
    </row>
    <row r="3761">
      <c r="A3761" s="1" t="inlineStr">
        <is>
          <t>26.09.2005</t>
        </is>
      </c>
      <c r="B3761" t="n">
        <v>8.659549999999999</v>
      </c>
    </row>
    <row r="3762">
      <c r="A3762" s="1" t="inlineStr">
        <is>
          <t>23.09.2005</t>
        </is>
      </c>
      <c r="B3762" t="n">
        <v>8.45532</v>
      </c>
    </row>
    <row r="3763">
      <c r="A3763" s="1" t="inlineStr">
        <is>
          <t>22.09.2005</t>
        </is>
      </c>
      <c r="B3763" t="n">
        <v>8.3001</v>
      </c>
    </row>
    <row r="3764">
      <c r="A3764" s="1" t="inlineStr">
        <is>
          <t>21.09.2005</t>
        </is>
      </c>
      <c r="B3764" t="n">
        <v>8.38996</v>
      </c>
    </row>
    <row r="3765">
      <c r="A3765" s="1" t="inlineStr">
        <is>
          <t>20.09.2005</t>
        </is>
      </c>
      <c r="B3765" t="n">
        <v>8.39813</v>
      </c>
    </row>
    <row r="3766">
      <c r="A3766" s="1" t="inlineStr">
        <is>
          <t>19.09.2005</t>
        </is>
      </c>
      <c r="B3766" t="n">
        <v>8.41447</v>
      </c>
    </row>
    <row r="3767">
      <c r="A3767" s="1" t="inlineStr">
        <is>
          <t>16.09.2005</t>
        </is>
      </c>
      <c r="B3767" t="n">
        <v>8.45532</v>
      </c>
    </row>
    <row r="3768">
      <c r="A3768" s="1" t="inlineStr">
        <is>
          <t>15.09.2005</t>
        </is>
      </c>
      <c r="B3768" t="n">
        <v>8.422639999999999</v>
      </c>
    </row>
    <row r="3769">
      <c r="A3769" s="1" t="inlineStr">
        <is>
          <t>14.09.2005</t>
        </is>
      </c>
      <c r="B3769" t="n">
        <v>8.4063</v>
      </c>
    </row>
    <row r="3770">
      <c r="A3770" s="1" t="inlineStr">
        <is>
          <t>13.09.2005</t>
        </is>
      </c>
      <c r="B3770" t="n">
        <v>8.4063</v>
      </c>
    </row>
    <row r="3771">
      <c r="A3771" s="1" t="inlineStr">
        <is>
          <t>12.09.2005</t>
        </is>
      </c>
      <c r="B3771" t="n">
        <v>8.47982</v>
      </c>
    </row>
    <row r="3772">
      <c r="A3772" s="1" t="inlineStr">
        <is>
          <t>09.09.2005</t>
        </is>
      </c>
      <c r="B3772" t="n">
        <v>8.430809999999999</v>
      </c>
    </row>
    <row r="3773">
      <c r="A3773" s="1" t="inlineStr">
        <is>
          <t>08.09.2005</t>
        </is>
      </c>
      <c r="B3773" t="n">
        <v>8.33278</v>
      </c>
    </row>
    <row r="3774">
      <c r="A3774" s="1" t="inlineStr">
        <is>
          <t>07.09.2005</t>
        </is>
      </c>
      <c r="B3774" t="n">
        <v>8.373620000000001</v>
      </c>
    </row>
    <row r="3775">
      <c r="A3775" s="1" t="inlineStr">
        <is>
          <t>06.09.2005</t>
        </is>
      </c>
      <c r="B3775" t="n">
        <v>8.31644</v>
      </c>
    </row>
    <row r="3776">
      <c r="A3776" s="1" t="inlineStr">
        <is>
          <t>05.09.2005</t>
        </is>
      </c>
      <c r="B3776" t="n">
        <v>8.18573</v>
      </c>
    </row>
    <row r="3777">
      <c r="A3777" s="1" t="inlineStr">
        <is>
          <t>02.09.2005</t>
        </is>
      </c>
      <c r="B3777" t="n">
        <v>8.15305</v>
      </c>
    </row>
    <row r="3778">
      <c r="A3778" s="1" t="inlineStr">
        <is>
          <t>01.09.2005</t>
        </is>
      </c>
      <c r="B3778" t="n">
        <v>8.16122</v>
      </c>
    </row>
    <row r="3779">
      <c r="A3779" s="1" t="inlineStr">
        <is>
          <t>31.08.2005</t>
        </is>
      </c>
      <c r="B3779" t="n">
        <v>7.96515</v>
      </c>
    </row>
    <row r="3780">
      <c r="A3780" s="1" t="inlineStr">
        <is>
          <t>30.08.2005</t>
        </is>
      </c>
      <c r="B3780" t="n">
        <v>8.02234</v>
      </c>
    </row>
    <row r="3781">
      <c r="A3781" s="1" t="inlineStr">
        <is>
          <t>29.08.2005</t>
        </is>
      </c>
      <c r="B3781" t="n">
        <v>7.90797</v>
      </c>
    </row>
    <row r="3782">
      <c r="A3782" s="1" t="inlineStr">
        <is>
          <t>26.08.2005</t>
        </is>
      </c>
      <c r="B3782" t="n">
        <v>8.055020000000001</v>
      </c>
    </row>
    <row r="3783">
      <c r="A3783" s="1" t="inlineStr">
        <is>
          <t>25.08.2005</t>
        </is>
      </c>
      <c r="B3783" t="n">
        <v>8.09586</v>
      </c>
    </row>
    <row r="3784">
      <c r="A3784" s="1" t="inlineStr">
        <is>
          <t>24.08.2005</t>
        </is>
      </c>
      <c r="B3784" t="n">
        <v>8.16122</v>
      </c>
    </row>
    <row r="3785">
      <c r="A3785" s="1" t="inlineStr">
        <is>
          <t>23.08.2005</t>
        </is>
      </c>
      <c r="B3785" t="n">
        <v>8.25925</v>
      </c>
    </row>
    <row r="3786">
      <c r="A3786" s="1" t="inlineStr">
        <is>
          <t>22.08.2005</t>
        </is>
      </c>
      <c r="B3786" t="n">
        <v>8.25925</v>
      </c>
    </row>
    <row r="3787">
      <c r="A3787" s="1" t="inlineStr">
        <is>
          <t>19.08.2005</t>
        </is>
      </c>
      <c r="B3787" t="n">
        <v>8.16122</v>
      </c>
    </row>
    <row r="3788">
      <c r="A3788" s="1" t="inlineStr">
        <is>
          <t>18.08.2005</t>
        </is>
      </c>
      <c r="B3788" t="n">
        <v>8.16939</v>
      </c>
    </row>
    <row r="3789">
      <c r="A3789" s="1" t="inlineStr">
        <is>
          <t>17.08.2005</t>
        </is>
      </c>
      <c r="B3789" t="n">
        <v>8.218400000000001</v>
      </c>
    </row>
    <row r="3790">
      <c r="A3790" s="1" t="inlineStr">
        <is>
          <t>16.08.2005</t>
        </is>
      </c>
      <c r="B3790" t="n">
        <v>8.275589999999999</v>
      </c>
    </row>
    <row r="3791">
      <c r="A3791" s="1" t="inlineStr">
        <is>
          <t>15.08.2005</t>
        </is>
      </c>
      <c r="B3791" t="n">
        <v>8.25108</v>
      </c>
    </row>
    <row r="3792">
      <c r="A3792" s="1" t="inlineStr">
        <is>
          <t>12.08.2005</t>
        </is>
      </c>
      <c r="B3792" t="n">
        <v>8.25925</v>
      </c>
    </row>
    <row r="3793">
      <c r="A3793" s="1" t="inlineStr">
        <is>
          <t>11.08.2005</t>
        </is>
      </c>
      <c r="B3793" t="n">
        <v>8.24291</v>
      </c>
    </row>
    <row r="3794">
      <c r="A3794" s="1" t="inlineStr">
        <is>
          <t>10.08.2005</t>
        </is>
      </c>
      <c r="B3794" t="n">
        <v>8.25925</v>
      </c>
    </row>
    <row r="3795">
      <c r="A3795" s="1" t="inlineStr">
        <is>
          <t>09.08.2005</t>
        </is>
      </c>
      <c r="B3795" t="n">
        <v>8.210229999999999</v>
      </c>
    </row>
    <row r="3796">
      <c r="A3796" s="1" t="inlineStr">
        <is>
          <t>08.08.2005</t>
        </is>
      </c>
      <c r="B3796" t="n">
        <v>8.210229999999999</v>
      </c>
    </row>
    <row r="3797">
      <c r="A3797" s="1" t="inlineStr">
        <is>
          <t>05.08.2005</t>
        </is>
      </c>
      <c r="B3797" t="n">
        <v>8.226570000000001</v>
      </c>
    </row>
    <row r="3798">
      <c r="A3798" s="1" t="inlineStr">
        <is>
          <t>04.08.2005</t>
        </is>
      </c>
      <c r="B3798" t="n">
        <v>8.32461</v>
      </c>
    </row>
    <row r="3799">
      <c r="A3799" s="1" t="inlineStr">
        <is>
          <t>03.08.2005</t>
        </is>
      </c>
      <c r="B3799" t="n">
        <v>8.25108</v>
      </c>
    </row>
    <row r="3800">
      <c r="A3800" s="1" t="inlineStr">
        <is>
          <t>02.08.2005</t>
        </is>
      </c>
      <c r="B3800" t="n">
        <v>8.24291</v>
      </c>
    </row>
    <row r="3801">
      <c r="A3801" s="1" t="inlineStr">
        <is>
          <t>01.08.2005</t>
        </is>
      </c>
      <c r="B3801" t="n">
        <v>8.275589999999999</v>
      </c>
    </row>
    <row r="3802">
      <c r="A3802" s="1" t="inlineStr">
        <is>
          <t>29.07.2005</t>
        </is>
      </c>
      <c r="B3802" t="n">
        <v>8.34094</v>
      </c>
    </row>
    <row r="3803">
      <c r="A3803" s="1" t="inlineStr">
        <is>
          <t>28.07.2005</t>
        </is>
      </c>
      <c r="B3803" t="n">
        <v>8.26742</v>
      </c>
    </row>
    <row r="3804">
      <c r="A3804" s="1" t="inlineStr">
        <is>
          <t>27.07.2005</t>
        </is>
      </c>
      <c r="B3804" t="n">
        <v>8.3001</v>
      </c>
    </row>
    <row r="3805">
      <c r="A3805" s="1" t="inlineStr">
        <is>
          <t>26.07.2005</t>
        </is>
      </c>
      <c r="B3805" t="n">
        <v>8.193899999999999</v>
      </c>
    </row>
    <row r="3806">
      <c r="A3806" s="1" t="inlineStr">
        <is>
          <t>25.07.2005</t>
        </is>
      </c>
      <c r="B3806" t="n">
        <v>8.210229999999999</v>
      </c>
    </row>
    <row r="3807">
      <c r="A3807" s="1" t="inlineStr">
        <is>
          <t>22.07.2005</t>
        </is>
      </c>
      <c r="B3807" t="n">
        <v>8.24291</v>
      </c>
    </row>
    <row r="3808">
      <c r="A3808" s="1" t="inlineStr">
        <is>
          <t>21.07.2005</t>
        </is>
      </c>
      <c r="B3808" t="n">
        <v>8.193899999999999</v>
      </c>
    </row>
    <row r="3809">
      <c r="A3809" s="1" t="inlineStr">
        <is>
          <t>20.07.2005</t>
        </is>
      </c>
      <c r="B3809" t="n">
        <v>8.16939</v>
      </c>
    </row>
    <row r="3810">
      <c r="A3810" s="1" t="inlineStr">
        <is>
          <t>19.07.2005</t>
        </is>
      </c>
      <c r="B3810" t="n">
        <v>8.16122</v>
      </c>
    </row>
    <row r="3811">
      <c r="A3811" s="1" t="inlineStr">
        <is>
          <t>18.07.2005</t>
        </is>
      </c>
      <c r="B3811" t="n">
        <v>8.09586</v>
      </c>
    </row>
    <row r="3812">
      <c r="A3812" s="1" t="inlineStr">
        <is>
          <t>15.07.2005</t>
        </is>
      </c>
      <c r="B3812" t="n">
        <v>8.136710000000001</v>
      </c>
    </row>
    <row r="3813">
      <c r="A3813" s="1" t="inlineStr">
        <is>
          <t>14.07.2005</t>
        </is>
      </c>
      <c r="B3813" t="n">
        <v>8.07952</v>
      </c>
    </row>
    <row r="3814">
      <c r="A3814" s="1" t="inlineStr">
        <is>
          <t>13.07.2005</t>
        </is>
      </c>
      <c r="B3814" t="n">
        <v>8.01417</v>
      </c>
    </row>
    <row r="3815">
      <c r="A3815" s="1" t="inlineStr">
        <is>
          <t>12.07.2005</t>
        </is>
      </c>
      <c r="B3815" t="n">
        <v>7.98149</v>
      </c>
    </row>
    <row r="3816">
      <c r="A3816" s="1" t="inlineStr">
        <is>
          <t>11.07.2005</t>
        </is>
      </c>
      <c r="B3816" t="n">
        <v>7.98149</v>
      </c>
    </row>
    <row r="3817">
      <c r="A3817" s="1" t="inlineStr">
        <is>
          <t>08.07.2005</t>
        </is>
      </c>
      <c r="B3817" t="n">
        <v>7.86712</v>
      </c>
    </row>
    <row r="3818">
      <c r="A3818" s="1" t="inlineStr">
        <is>
          <t>07.07.2005</t>
        </is>
      </c>
      <c r="B3818" t="n">
        <v>7.93248</v>
      </c>
    </row>
    <row r="3819">
      <c r="A3819" s="1" t="inlineStr">
        <is>
          <t>06.07.2005</t>
        </is>
      </c>
      <c r="B3819" t="n">
        <v>7.92431</v>
      </c>
    </row>
    <row r="3820">
      <c r="A3820" s="1" t="inlineStr">
        <is>
          <t>05.07.2005</t>
        </is>
      </c>
      <c r="B3820" t="n">
        <v>7.90797</v>
      </c>
    </row>
    <row r="3821">
      <c r="A3821" s="1" t="inlineStr">
        <is>
          <t>04.07.2005</t>
        </is>
      </c>
      <c r="B3821" t="n">
        <v>7.88346</v>
      </c>
    </row>
    <row r="3822">
      <c r="A3822" s="1" t="inlineStr">
        <is>
          <t>01.07.2005</t>
        </is>
      </c>
      <c r="B3822" t="n">
        <v>7.83444</v>
      </c>
    </row>
    <row r="3823">
      <c r="A3823" s="1" t="inlineStr">
        <is>
          <t>30.06.2005</t>
        </is>
      </c>
      <c r="B3823" t="n">
        <v>7.84261</v>
      </c>
    </row>
    <row r="3824">
      <c r="A3824" s="1" t="inlineStr">
        <is>
          <t>29.06.2005</t>
        </is>
      </c>
      <c r="B3824" t="n">
        <v>7.78543</v>
      </c>
    </row>
    <row r="3825">
      <c r="A3825" s="1" t="inlineStr">
        <is>
          <t>28.06.2005</t>
        </is>
      </c>
      <c r="B3825" t="n">
        <v>7.72824</v>
      </c>
    </row>
    <row r="3826">
      <c r="A3826" s="1" t="inlineStr">
        <is>
          <t>27.06.2005</t>
        </is>
      </c>
      <c r="B3826" t="n">
        <v>7.70373</v>
      </c>
    </row>
    <row r="3827">
      <c r="A3827" s="1" t="inlineStr">
        <is>
          <t>24.06.2005</t>
        </is>
      </c>
      <c r="B3827" t="n">
        <v>7.78543</v>
      </c>
    </row>
    <row r="3828">
      <c r="A3828" s="1" t="inlineStr">
        <is>
          <t>23.06.2005</t>
        </is>
      </c>
      <c r="B3828" t="n">
        <v>7.86712</v>
      </c>
    </row>
    <row r="3829">
      <c r="A3829" s="1" t="inlineStr">
        <is>
          <t>22.06.2005</t>
        </is>
      </c>
      <c r="B3829" t="n">
        <v>7.80993</v>
      </c>
    </row>
    <row r="3830">
      <c r="A3830" s="1" t="inlineStr">
        <is>
          <t>21.06.2005</t>
        </is>
      </c>
      <c r="B3830" t="n">
        <v>7.76909</v>
      </c>
    </row>
    <row r="3831">
      <c r="A3831" s="1" t="inlineStr">
        <is>
          <t>20.06.2005</t>
        </is>
      </c>
      <c r="B3831" t="n">
        <v>7.75275</v>
      </c>
    </row>
    <row r="3832">
      <c r="A3832" s="1" t="inlineStr">
        <is>
          <t>17.06.2005</t>
        </is>
      </c>
      <c r="B3832" t="n">
        <v>7.74458</v>
      </c>
    </row>
    <row r="3833">
      <c r="A3833" s="1" t="inlineStr">
        <is>
          <t>16.06.2005</t>
        </is>
      </c>
      <c r="B3833" t="n">
        <v>7.68739</v>
      </c>
    </row>
    <row r="3834">
      <c r="A3834" s="1" t="inlineStr">
        <is>
          <t>15.06.2005</t>
        </is>
      </c>
      <c r="B3834" t="n">
        <v>7.72007</v>
      </c>
    </row>
    <row r="3835">
      <c r="A3835" s="1" t="inlineStr">
        <is>
          <t>14.06.2005</t>
        </is>
      </c>
      <c r="B3835" t="n">
        <v>7.66289</v>
      </c>
    </row>
    <row r="3836">
      <c r="A3836" s="1" t="inlineStr">
        <is>
          <t>13.06.2005</t>
        </is>
      </c>
      <c r="B3836" t="n">
        <v>7.68739</v>
      </c>
    </row>
    <row r="3837">
      <c r="A3837" s="1" t="inlineStr">
        <is>
          <t>10.06.2005</t>
        </is>
      </c>
      <c r="B3837" t="n">
        <v>7.69556</v>
      </c>
    </row>
    <row r="3838">
      <c r="A3838" s="1" t="inlineStr">
        <is>
          <t>09.06.2005</t>
        </is>
      </c>
      <c r="B3838" t="n">
        <v>7.61387</v>
      </c>
    </row>
    <row r="3839">
      <c r="A3839" s="1" t="inlineStr">
        <is>
          <t>08.06.2005</t>
        </is>
      </c>
      <c r="B3839" t="n">
        <v>7.67106</v>
      </c>
    </row>
    <row r="3840">
      <c r="A3840" s="1" t="inlineStr">
        <is>
          <t>07.06.2005</t>
        </is>
      </c>
      <c r="B3840" t="n">
        <v>7.63021</v>
      </c>
    </row>
    <row r="3841">
      <c r="A3841" s="1" t="inlineStr">
        <is>
          <t>06.06.2005</t>
        </is>
      </c>
      <c r="B3841" t="n">
        <v>7.62204</v>
      </c>
    </row>
    <row r="3842">
      <c r="A3842" s="1" t="inlineStr">
        <is>
          <t>03.06.2005</t>
        </is>
      </c>
      <c r="B3842" t="n">
        <v>7.70373</v>
      </c>
    </row>
    <row r="3843">
      <c r="A3843" s="1" t="inlineStr">
        <is>
          <t>02.06.2005</t>
        </is>
      </c>
      <c r="B3843" t="n">
        <v>7.68739</v>
      </c>
    </row>
    <row r="3844">
      <c r="A3844" s="1" t="inlineStr">
        <is>
          <t>01.06.2005</t>
        </is>
      </c>
      <c r="B3844" t="n">
        <v>7.6057</v>
      </c>
    </row>
    <row r="3845">
      <c r="A3845" s="1" t="inlineStr">
        <is>
          <t>31.05.2005</t>
        </is>
      </c>
      <c r="B3845" t="n">
        <v>7.6057</v>
      </c>
    </row>
    <row r="3846">
      <c r="A3846" s="1" t="inlineStr">
        <is>
          <t>30.05.2005</t>
        </is>
      </c>
      <c r="B3846" t="n">
        <v>7.54851</v>
      </c>
    </row>
    <row r="3847">
      <c r="A3847" s="1" t="inlineStr">
        <is>
          <t>27.05.2005</t>
        </is>
      </c>
      <c r="B3847" t="n">
        <v>7.58119</v>
      </c>
    </row>
    <row r="3848">
      <c r="A3848" s="1" t="inlineStr">
        <is>
          <t>26.05.2005</t>
        </is>
      </c>
      <c r="B3848" t="n">
        <v>7.52401</v>
      </c>
    </row>
    <row r="3849">
      <c r="A3849" s="1" t="inlineStr">
        <is>
          <t>25.05.2005</t>
        </is>
      </c>
      <c r="B3849" t="n">
        <v>7.54851</v>
      </c>
    </row>
    <row r="3850">
      <c r="A3850" s="1" t="inlineStr">
        <is>
          <t>24.05.2005</t>
        </is>
      </c>
      <c r="B3850" t="n">
        <v>7.54034</v>
      </c>
    </row>
    <row r="3851">
      <c r="A3851" s="1" t="inlineStr">
        <is>
          <t>23.05.2005</t>
        </is>
      </c>
      <c r="B3851" t="n">
        <v>7.59753</v>
      </c>
    </row>
    <row r="3852">
      <c r="A3852" s="1" t="inlineStr">
        <is>
          <t>20.05.2005</t>
        </is>
      </c>
      <c r="B3852" t="n">
        <v>7.65472</v>
      </c>
    </row>
    <row r="3853">
      <c r="A3853" s="1" t="inlineStr">
        <is>
          <t>19.05.2005</t>
        </is>
      </c>
      <c r="B3853" t="n">
        <v>7.63021</v>
      </c>
    </row>
    <row r="3854">
      <c r="A3854" s="1" t="inlineStr">
        <is>
          <t>18.05.2005</t>
        </is>
      </c>
      <c r="B3854" t="n">
        <v>7.50767</v>
      </c>
    </row>
    <row r="3855">
      <c r="A3855" s="1" t="inlineStr">
        <is>
          <t>17.05.2005</t>
        </is>
      </c>
      <c r="B3855" t="n">
        <v>7.50767</v>
      </c>
    </row>
    <row r="3856">
      <c r="A3856" s="1" t="inlineStr">
        <is>
          <t>16.05.2005</t>
        </is>
      </c>
      <c r="B3856" t="n">
        <v>7.4995</v>
      </c>
    </row>
    <row r="3857">
      <c r="A3857" s="1" t="inlineStr">
        <is>
          <t>13.05.2005</t>
        </is>
      </c>
      <c r="B3857" t="n">
        <v>7.38513</v>
      </c>
    </row>
    <row r="3858">
      <c r="A3858" s="1" t="inlineStr">
        <is>
          <t>12.05.2005</t>
        </is>
      </c>
      <c r="B3858" t="n">
        <v>7.42597</v>
      </c>
    </row>
    <row r="3859">
      <c r="A3859" s="1" t="inlineStr">
        <is>
          <t>11.05.2005</t>
        </is>
      </c>
      <c r="B3859" t="n">
        <v>7.40147</v>
      </c>
    </row>
    <row r="3860">
      <c r="A3860" s="1" t="inlineStr">
        <is>
          <t>10.05.2005</t>
        </is>
      </c>
      <c r="B3860" t="n">
        <v>7.47499</v>
      </c>
    </row>
    <row r="3861">
      <c r="A3861" s="1" t="inlineStr">
        <is>
          <t>09.05.2005</t>
        </is>
      </c>
      <c r="B3861" t="n">
        <v>7.56485</v>
      </c>
    </row>
    <row r="3862">
      <c r="A3862" s="1" t="inlineStr">
        <is>
          <t>06.05.2005</t>
        </is>
      </c>
      <c r="B3862" t="n">
        <v>7.54851</v>
      </c>
    </row>
    <row r="3863">
      <c r="A3863" s="1" t="inlineStr">
        <is>
          <t>05.05.2005</t>
        </is>
      </c>
      <c r="B3863" t="n">
        <v>7.62204</v>
      </c>
    </row>
    <row r="3864">
      <c r="A3864" s="1" t="inlineStr">
        <is>
          <t>04.05.2005</t>
        </is>
      </c>
      <c r="B3864" t="n">
        <v>7.54034</v>
      </c>
    </row>
    <row r="3865">
      <c r="A3865" s="1" t="inlineStr">
        <is>
          <t>03.05.2005</t>
        </is>
      </c>
      <c r="B3865" t="n">
        <v>7.40963</v>
      </c>
    </row>
    <row r="3866">
      <c r="A3866" s="1" t="inlineStr">
        <is>
          <t>02.05.2005</t>
        </is>
      </c>
      <c r="B3866" t="n">
        <v>7.34428</v>
      </c>
    </row>
    <row r="3867">
      <c r="A3867" s="1" t="inlineStr">
        <is>
          <t>29.04.2005</t>
        </is>
      </c>
      <c r="B3867" t="n">
        <v>7.32794</v>
      </c>
    </row>
    <row r="3868">
      <c r="A3868" s="1" t="inlineStr">
        <is>
          <t>28.04.2005</t>
        </is>
      </c>
      <c r="B3868" t="n">
        <v>7.3933</v>
      </c>
    </row>
    <row r="3869">
      <c r="A3869" s="1" t="inlineStr">
        <is>
          <t>27.04.2005</t>
        </is>
      </c>
      <c r="B3869" t="n">
        <v>7.40147</v>
      </c>
    </row>
    <row r="3870">
      <c r="A3870" s="1" t="inlineStr">
        <is>
          <t>26.04.2005</t>
        </is>
      </c>
      <c r="B3870" t="n">
        <v>7.48316</v>
      </c>
    </row>
    <row r="3871">
      <c r="A3871" s="1" t="inlineStr">
        <is>
          <t>25.04.2005</t>
        </is>
      </c>
      <c r="B3871" t="n">
        <v>7.45048</v>
      </c>
    </row>
    <row r="3872">
      <c r="A3872" s="1" t="inlineStr">
        <is>
          <t>22.04.2005</t>
        </is>
      </c>
      <c r="B3872" t="n">
        <v>7.42597</v>
      </c>
    </row>
    <row r="3873">
      <c r="A3873" s="1" t="inlineStr">
        <is>
          <t>21.04.2005</t>
        </is>
      </c>
      <c r="B3873" t="n">
        <v>7.35245</v>
      </c>
    </row>
    <row r="3874">
      <c r="A3874" s="1" t="inlineStr">
        <is>
          <t>20.04.2005</t>
        </is>
      </c>
      <c r="B3874" t="n">
        <v>7.46682</v>
      </c>
    </row>
    <row r="3875">
      <c r="A3875" s="1" t="inlineStr">
        <is>
          <t>19.04.2005</t>
        </is>
      </c>
      <c r="B3875" t="n">
        <v>7.40963</v>
      </c>
    </row>
    <row r="3876">
      <c r="A3876" s="1" t="inlineStr">
        <is>
          <t>18.04.2005</t>
        </is>
      </c>
      <c r="B3876" t="n">
        <v>7.35245</v>
      </c>
    </row>
    <row r="3877">
      <c r="A3877" s="1" t="inlineStr">
        <is>
          <t>15.04.2005</t>
        </is>
      </c>
      <c r="B3877" t="n">
        <v>7.53218</v>
      </c>
    </row>
    <row r="3878">
      <c r="A3878" s="1" t="inlineStr">
        <is>
          <t>14.04.2005</t>
        </is>
      </c>
      <c r="B3878" t="n">
        <v>7.64655</v>
      </c>
    </row>
    <row r="3879">
      <c r="A3879" s="1" t="inlineStr">
        <is>
          <t>13.04.2005</t>
        </is>
      </c>
      <c r="B3879" t="n">
        <v>7.69556</v>
      </c>
    </row>
    <row r="3880">
      <c r="A3880" s="1" t="inlineStr">
        <is>
          <t>12.04.2005</t>
        </is>
      </c>
      <c r="B3880" t="n">
        <v>7.64655</v>
      </c>
    </row>
    <row r="3881">
      <c r="A3881" s="1" t="inlineStr">
        <is>
          <t>11.04.2005</t>
        </is>
      </c>
      <c r="B3881" t="n">
        <v>7.72824</v>
      </c>
    </row>
    <row r="3882">
      <c r="A3882" s="1" t="inlineStr">
        <is>
          <t>08.04.2005</t>
        </is>
      </c>
      <c r="B3882" t="n">
        <v>7.76909</v>
      </c>
    </row>
    <row r="3883">
      <c r="A3883" s="1" t="inlineStr">
        <is>
          <t>07.04.2005</t>
        </is>
      </c>
      <c r="B3883" t="n">
        <v>7.68739</v>
      </c>
    </row>
    <row r="3884">
      <c r="A3884" s="1" t="inlineStr">
        <is>
          <t>06.04.2005</t>
        </is>
      </c>
      <c r="B3884" t="n">
        <v>7.67106</v>
      </c>
    </row>
    <row r="3885">
      <c r="A3885" s="1" t="inlineStr">
        <is>
          <t>05.04.2005</t>
        </is>
      </c>
      <c r="B3885" t="n">
        <v>7.6057</v>
      </c>
    </row>
    <row r="3886">
      <c r="A3886" s="1" t="inlineStr">
        <is>
          <t>04.04.2005</t>
        </is>
      </c>
      <c r="B3886" t="n">
        <v>7.59753</v>
      </c>
    </row>
    <row r="3887">
      <c r="A3887" s="1" t="inlineStr">
        <is>
          <t>01.04.2005</t>
        </is>
      </c>
      <c r="B3887" t="n">
        <v>7.64655</v>
      </c>
    </row>
    <row r="3888">
      <c r="A3888" s="1" t="inlineStr">
        <is>
          <t>31.03.2005</t>
        </is>
      </c>
      <c r="B3888" t="n">
        <v>7.7936</v>
      </c>
    </row>
    <row r="3889">
      <c r="A3889" s="1" t="inlineStr">
        <is>
          <t>30.03.2005</t>
        </is>
      </c>
      <c r="B3889" t="n">
        <v>7.75275</v>
      </c>
    </row>
    <row r="3890">
      <c r="A3890" s="1" t="inlineStr">
        <is>
          <t>29.03.2005</t>
        </is>
      </c>
      <c r="B3890" t="n">
        <v>7.74458</v>
      </c>
    </row>
    <row r="3891">
      <c r="A3891" s="1" t="inlineStr">
        <is>
          <t>28.03.2005</t>
        </is>
      </c>
      <c r="B3891" t="n">
        <v>7.75275</v>
      </c>
    </row>
    <row r="3892">
      <c r="A3892" s="1" t="inlineStr">
        <is>
          <t>25.03.2005</t>
        </is>
      </c>
      <c r="B3892" t="n">
        <v>7.75275</v>
      </c>
    </row>
    <row r="3893">
      <c r="A3893" s="1" t="inlineStr">
        <is>
          <t>24.03.2005</t>
        </is>
      </c>
      <c r="B3893" t="n">
        <v>7.75275</v>
      </c>
    </row>
    <row r="3894">
      <c r="A3894" s="1" t="inlineStr">
        <is>
          <t>23.03.2005</t>
        </is>
      </c>
      <c r="B3894" t="n">
        <v>7.66289</v>
      </c>
    </row>
    <row r="3895">
      <c r="A3895" s="1" t="inlineStr">
        <is>
          <t>22.03.2005</t>
        </is>
      </c>
      <c r="B3895" t="n">
        <v>7.64655</v>
      </c>
    </row>
    <row r="3896">
      <c r="A3896" s="1" t="inlineStr">
        <is>
          <t>21.03.2005</t>
        </is>
      </c>
      <c r="B3896" t="n">
        <v>7.69556</v>
      </c>
    </row>
    <row r="3897">
      <c r="A3897" s="1" t="inlineStr">
        <is>
          <t>18.03.2005</t>
        </is>
      </c>
      <c r="B3897" t="n">
        <v>7.69556</v>
      </c>
    </row>
    <row r="3898">
      <c r="A3898" s="1" t="inlineStr">
        <is>
          <t>17.03.2005</t>
        </is>
      </c>
      <c r="B3898" t="n">
        <v>7.62204</v>
      </c>
    </row>
    <row r="3899">
      <c r="A3899" s="1" t="inlineStr">
        <is>
          <t>16.03.2005</t>
        </is>
      </c>
      <c r="B3899" t="n">
        <v>7.7936</v>
      </c>
    </row>
    <row r="3900">
      <c r="A3900" s="1" t="inlineStr">
        <is>
          <t>15.03.2005</t>
        </is>
      </c>
      <c r="B3900" t="n">
        <v>7.76909</v>
      </c>
    </row>
    <row r="3901">
      <c r="A3901" s="1" t="inlineStr">
        <is>
          <t>14.03.2005</t>
        </is>
      </c>
      <c r="B3901" t="n">
        <v>7.77726</v>
      </c>
    </row>
    <row r="3902">
      <c r="A3902" s="1" t="inlineStr">
        <is>
          <t>11.03.2005</t>
        </is>
      </c>
      <c r="B3902" t="n">
        <v>7.77726</v>
      </c>
    </row>
    <row r="3903">
      <c r="A3903" s="1" t="inlineStr">
        <is>
          <t>10.03.2005</t>
        </is>
      </c>
      <c r="B3903" t="n">
        <v>7.72824</v>
      </c>
    </row>
    <row r="3904">
      <c r="A3904" s="1" t="inlineStr">
        <is>
          <t>09.03.2005</t>
        </is>
      </c>
      <c r="B3904" t="n">
        <v>7.83444</v>
      </c>
    </row>
    <row r="3905">
      <c r="A3905" s="1" t="inlineStr">
        <is>
          <t>08.03.2005</t>
        </is>
      </c>
      <c r="B3905" t="n">
        <v>7.85078</v>
      </c>
    </row>
    <row r="3906">
      <c r="A3906" s="1" t="inlineStr">
        <is>
          <t>07.03.2005</t>
        </is>
      </c>
      <c r="B3906" t="n">
        <v>7.92431</v>
      </c>
    </row>
    <row r="3907">
      <c r="A3907" s="1" t="inlineStr">
        <is>
          <t>04.03.2005</t>
        </is>
      </c>
      <c r="B3907" t="n">
        <v>7.77726</v>
      </c>
    </row>
    <row r="3908">
      <c r="A3908" s="1" t="inlineStr">
        <is>
          <t>03.03.2005</t>
        </is>
      </c>
      <c r="B3908" t="n">
        <v>7.72824</v>
      </c>
    </row>
    <row r="3909">
      <c r="A3909" s="1" t="inlineStr">
        <is>
          <t>02.03.2005</t>
        </is>
      </c>
      <c r="B3909" t="n">
        <v>7.72824</v>
      </c>
    </row>
    <row r="3910">
      <c r="A3910" s="1" t="inlineStr">
        <is>
          <t>01.03.2005</t>
        </is>
      </c>
      <c r="B3910" t="n">
        <v>7.65472</v>
      </c>
    </row>
    <row r="3911">
      <c r="A3911" s="1" t="inlineStr">
        <is>
          <t>28.02.2005</t>
        </is>
      </c>
      <c r="B3911" t="n">
        <v>7.7119</v>
      </c>
    </row>
    <row r="3912">
      <c r="A3912" s="1" t="inlineStr">
        <is>
          <t>25.02.2005</t>
        </is>
      </c>
      <c r="B3912" t="n">
        <v>7.75275</v>
      </c>
    </row>
    <row r="3913">
      <c r="A3913" s="1" t="inlineStr">
        <is>
          <t>24.02.2005</t>
        </is>
      </c>
      <c r="B3913" t="n">
        <v>7.74458</v>
      </c>
    </row>
    <row r="3914">
      <c r="A3914" s="1" t="inlineStr">
        <is>
          <t>23.02.2005</t>
        </is>
      </c>
      <c r="B3914" t="n">
        <v>7.66289</v>
      </c>
    </row>
    <row r="3915">
      <c r="A3915" s="1" t="inlineStr">
        <is>
          <t>22.02.2005</t>
        </is>
      </c>
      <c r="B3915" t="n">
        <v>7.70373</v>
      </c>
    </row>
    <row r="3916">
      <c r="A3916" s="1" t="inlineStr">
        <is>
          <t>21.02.2005</t>
        </is>
      </c>
      <c r="B3916" t="n">
        <v>7.85078</v>
      </c>
    </row>
    <row r="3917">
      <c r="A3917" s="1" t="inlineStr">
        <is>
          <t>18.02.2005</t>
        </is>
      </c>
      <c r="B3917" t="n">
        <v>7.8181</v>
      </c>
    </row>
    <row r="3918">
      <c r="A3918" s="1" t="inlineStr">
        <is>
          <t>17.02.2005</t>
        </is>
      </c>
      <c r="B3918" t="n">
        <v>7.85895</v>
      </c>
    </row>
    <row r="3919">
      <c r="A3919" s="1" t="inlineStr">
        <is>
          <t>16.02.2005</t>
        </is>
      </c>
      <c r="B3919" t="n">
        <v>7.94064</v>
      </c>
    </row>
    <row r="3920">
      <c r="A3920" s="1" t="inlineStr">
        <is>
          <t>15.02.2005</t>
        </is>
      </c>
      <c r="B3920" t="n">
        <v>7.98149</v>
      </c>
    </row>
    <row r="3921">
      <c r="A3921" s="1" t="inlineStr">
        <is>
          <t>14.02.2005</t>
        </is>
      </c>
      <c r="B3921" t="n">
        <v>7.94064</v>
      </c>
    </row>
    <row r="3922">
      <c r="A3922" s="1" t="inlineStr">
        <is>
          <t>11.02.2005</t>
        </is>
      </c>
      <c r="B3922" t="n">
        <v>7.76909</v>
      </c>
    </row>
    <row r="3923">
      <c r="A3923" s="1" t="inlineStr">
        <is>
          <t>10.02.2005</t>
        </is>
      </c>
      <c r="B3923" t="n">
        <v>7.75275</v>
      </c>
    </row>
    <row r="3924">
      <c r="A3924" s="1" t="inlineStr">
        <is>
          <t>09.02.2005</t>
        </is>
      </c>
      <c r="B3924" t="n">
        <v>7.78543</v>
      </c>
    </row>
    <row r="3925">
      <c r="A3925" s="1" t="inlineStr">
        <is>
          <t>08.02.2005</t>
        </is>
      </c>
      <c r="B3925" t="n">
        <v>7.7119</v>
      </c>
    </row>
    <row r="3926">
      <c r="A3926" s="1" t="inlineStr">
        <is>
          <t>07.02.2005</t>
        </is>
      </c>
      <c r="B3926" t="n">
        <v>7.65472</v>
      </c>
    </row>
    <row r="3927">
      <c r="A3927" s="1" t="inlineStr">
        <is>
          <t>04.02.2005</t>
        </is>
      </c>
      <c r="B3927" t="n">
        <v>7.48316</v>
      </c>
    </row>
    <row r="3928">
      <c r="A3928" s="1" t="inlineStr">
        <is>
          <t>03.02.2005</t>
        </is>
      </c>
      <c r="B3928" t="n">
        <v>7.45865</v>
      </c>
    </row>
    <row r="3929">
      <c r="A3929" s="1" t="inlineStr">
        <is>
          <t>02.02.2005</t>
        </is>
      </c>
      <c r="B3929" t="n">
        <v>7.42597</v>
      </c>
    </row>
    <row r="3930">
      <c r="A3930" s="1" t="inlineStr">
        <is>
          <t>01.02.2005</t>
        </is>
      </c>
      <c r="B3930" t="n">
        <v>7.3933</v>
      </c>
    </row>
    <row r="3931">
      <c r="A3931" s="1" t="inlineStr">
        <is>
          <t>31.01.2005</t>
        </is>
      </c>
      <c r="B3931" t="n">
        <v>7.45048</v>
      </c>
    </row>
    <row r="3932">
      <c r="A3932" s="1" t="inlineStr">
        <is>
          <t>28.01.2005</t>
        </is>
      </c>
      <c r="B3932" t="n">
        <v>7.4178</v>
      </c>
    </row>
    <row r="3933">
      <c r="A3933" s="1" t="inlineStr">
        <is>
          <t>27.01.2005</t>
        </is>
      </c>
      <c r="B3933" t="n">
        <v>7.38513</v>
      </c>
    </row>
    <row r="3934">
      <c r="A3934" s="1" t="inlineStr">
        <is>
          <t>26.01.2005</t>
        </is>
      </c>
      <c r="B3934" t="n">
        <v>7.38513</v>
      </c>
    </row>
    <row r="3935">
      <c r="A3935" s="1" t="inlineStr">
        <is>
          <t>25.01.2005</t>
        </is>
      </c>
      <c r="B3935" t="n">
        <v>7.36879</v>
      </c>
    </row>
    <row r="3936">
      <c r="A3936" s="1" t="inlineStr">
        <is>
          <t>24.01.2005</t>
        </is>
      </c>
      <c r="B3936" t="n">
        <v>7.34428</v>
      </c>
    </row>
    <row r="3937">
      <c r="A3937" s="1" t="inlineStr">
        <is>
          <t>21.01.2005</t>
        </is>
      </c>
      <c r="B3937" t="n">
        <v>7.4178</v>
      </c>
    </row>
    <row r="3938">
      <c r="A3938" s="1" t="inlineStr">
        <is>
          <t>20.01.2005</t>
        </is>
      </c>
      <c r="B3938" t="n">
        <v>7.45865</v>
      </c>
    </row>
    <row r="3939">
      <c r="A3939" s="1" t="inlineStr">
        <is>
          <t>19.01.2005</t>
        </is>
      </c>
      <c r="B3939" t="n">
        <v>7.51584</v>
      </c>
    </row>
    <row r="3940">
      <c r="A3940" s="1" t="inlineStr">
        <is>
          <t>18.01.2005</t>
        </is>
      </c>
      <c r="B3940" t="n">
        <v>7.49133</v>
      </c>
    </row>
    <row r="3941">
      <c r="A3941" s="1" t="inlineStr">
        <is>
          <t>17.01.2005</t>
        </is>
      </c>
      <c r="B3941" t="n">
        <v>7.43414</v>
      </c>
    </row>
    <row r="3942">
      <c r="A3942" s="1" t="inlineStr">
        <is>
          <t>14.01.2005</t>
        </is>
      </c>
      <c r="B3942" t="n">
        <v>7.40147</v>
      </c>
    </row>
    <row r="3943">
      <c r="A3943" s="1" t="inlineStr">
        <is>
          <t>13.01.2005</t>
        </is>
      </c>
      <c r="B3943" t="n">
        <v>7.38513</v>
      </c>
    </row>
    <row r="3944">
      <c r="A3944" s="1" t="inlineStr">
        <is>
          <t>12.01.2005</t>
        </is>
      </c>
      <c r="B3944" t="n">
        <v>7.35245</v>
      </c>
    </row>
    <row r="3945">
      <c r="A3945" s="1" t="inlineStr">
        <is>
          <t>11.01.2005</t>
        </is>
      </c>
      <c r="B3945" t="n">
        <v>7.36879</v>
      </c>
    </row>
    <row r="3946">
      <c r="A3946" s="1" t="inlineStr">
        <is>
          <t>10.01.2005</t>
        </is>
      </c>
      <c r="B3946" t="n">
        <v>7.37696</v>
      </c>
    </row>
    <row r="3947">
      <c r="A3947" s="1" t="inlineStr">
        <is>
          <t>07.01.2005</t>
        </is>
      </c>
      <c r="B3947" t="n">
        <v>7.45048</v>
      </c>
    </row>
    <row r="3948">
      <c r="A3948" s="1" t="inlineStr">
        <is>
          <t>06.01.2005</t>
        </is>
      </c>
      <c r="B3948" t="n">
        <v>7.40147</v>
      </c>
    </row>
    <row r="3949">
      <c r="A3949" s="1" t="inlineStr">
        <is>
          <t>05.01.2005</t>
        </is>
      </c>
      <c r="B3949" t="n">
        <v>7.45048</v>
      </c>
    </row>
    <row r="3950">
      <c r="A3950" s="1" t="inlineStr">
        <is>
          <t>04.01.2005</t>
        </is>
      </c>
      <c r="B3950" t="n">
        <v>7.50767</v>
      </c>
    </row>
    <row r="3951">
      <c r="A3951" s="1" t="inlineStr">
        <is>
          <t>03.01.2005</t>
        </is>
      </c>
      <c r="B3951" t="n">
        <v>7.44231</v>
      </c>
    </row>
    <row r="3952">
      <c r="A3952" s="1" t="inlineStr">
        <is>
          <t>31.12.2004</t>
        </is>
      </c>
      <c r="B3952" t="n">
        <v>7.50767</v>
      </c>
    </row>
    <row r="3953">
      <c r="A3953" s="1" t="inlineStr">
        <is>
          <t>30.12.2004</t>
        </is>
      </c>
      <c r="B3953" t="n">
        <v>7.50767</v>
      </c>
    </row>
    <row r="3954">
      <c r="A3954" s="1" t="inlineStr">
        <is>
          <t>29.12.2004</t>
        </is>
      </c>
      <c r="B3954" t="n">
        <v>7.50767</v>
      </c>
    </row>
    <row r="3955">
      <c r="A3955" s="1" t="inlineStr">
        <is>
          <t>28.12.2004</t>
        </is>
      </c>
      <c r="B3955" t="n">
        <v>7.47499</v>
      </c>
    </row>
    <row r="3956">
      <c r="A3956" s="1" t="inlineStr">
        <is>
          <t>27.12.2004</t>
        </is>
      </c>
      <c r="B3956" t="n">
        <v>7.48316</v>
      </c>
    </row>
    <row r="3957">
      <c r="A3957" s="1" t="inlineStr">
        <is>
          <t>24.12.2004</t>
        </is>
      </c>
      <c r="B3957" t="n">
        <v>7.40963</v>
      </c>
    </row>
    <row r="3958">
      <c r="A3958" s="1" t="inlineStr">
        <is>
          <t>23.12.2004</t>
        </is>
      </c>
      <c r="B3958" t="n">
        <v>7.40963</v>
      </c>
    </row>
    <row r="3959">
      <c r="A3959" s="1" t="inlineStr">
        <is>
          <t>22.12.2004</t>
        </is>
      </c>
      <c r="B3959" t="n">
        <v>7.37696</v>
      </c>
    </row>
    <row r="3960">
      <c r="A3960" s="1" t="inlineStr">
        <is>
          <t>21.12.2004</t>
        </is>
      </c>
      <c r="B3960" t="n">
        <v>7.30343</v>
      </c>
    </row>
    <row r="3961">
      <c r="A3961" s="1" t="inlineStr">
        <is>
          <t>20.12.2004</t>
        </is>
      </c>
      <c r="B3961" t="n">
        <v>7.28709</v>
      </c>
    </row>
    <row r="3962">
      <c r="A3962" s="1" t="inlineStr">
        <is>
          <t>17.12.2004</t>
        </is>
      </c>
      <c r="B3962" t="n">
        <v>7.32794</v>
      </c>
    </row>
    <row r="3963">
      <c r="A3963" s="1" t="inlineStr">
        <is>
          <t>16.12.2004</t>
        </is>
      </c>
      <c r="B3963" t="n">
        <v>7.33611</v>
      </c>
    </row>
    <row r="3964">
      <c r="A3964" s="1" t="inlineStr">
        <is>
          <t>15.12.2004</t>
        </is>
      </c>
      <c r="B3964" t="n">
        <v>7.36062</v>
      </c>
    </row>
    <row r="3965">
      <c r="A3965" s="1" t="inlineStr">
        <is>
          <t>14.12.2004</t>
        </is>
      </c>
      <c r="B3965" t="n">
        <v>7.40147</v>
      </c>
    </row>
    <row r="3966">
      <c r="A3966" s="1" t="inlineStr">
        <is>
          <t>13.12.2004</t>
        </is>
      </c>
      <c r="B3966" t="n">
        <v>7.33611</v>
      </c>
    </row>
    <row r="3967">
      <c r="A3967" s="1" t="inlineStr">
        <is>
          <t>10.12.2004</t>
        </is>
      </c>
      <c r="B3967" t="n">
        <v>7.34428</v>
      </c>
    </row>
    <row r="3968">
      <c r="A3968" s="1" t="inlineStr">
        <is>
          <t>09.12.2004</t>
        </is>
      </c>
      <c r="B3968" t="n">
        <v>7.37696</v>
      </c>
    </row>
    <row r="3969">
      <c r="A3969" s="1" t="inlineStr">
        <is>
          <t>08.12.2004</t>
        </is>
      </c>
      <c r="B3969" t="n">
        <v>7.36879</v>
      </c>
    </row>
    <row r="3970">
      <c r="A3970" s="1" t="inlineStr">
        <is>
          <t>07.12.2004</t>
        </is>
      </c>
      <c r="B3970" t="n">
        <v>7.36879</v>
      </c>
    </row>
    <row r="3971">
      <c r="A3971" s="1" t="inlineStr">
        <is>
          <t>06.12.2004</t>
        </is>
      </c>
      <c r="B3971" t="n">
        <v>7.36879</v>
      </c>
    </row>
    <row r="3972">
      <c r="A3972" s="1" t="inlineStr">
        <is>
          <t>03.12.2004</t>
        </is>
      </c>
      <c r="B3972" t="n">
        <v>7.4178</v>
      </c>
    </row>
    <row r="3973">
      <c r="A3973" s="1" t="inlineStr">
        <is>
          <t>02.12.2004</t>
        </is>
      </c>
      <c r="B3973" t="n">
        <v>7.45048</v>
      </c>
    </row>
    <row r="3974">
      <c r="A3974" s="1" t="inlineStr">
        <is>
          <t>01.12.2004</t>
        </is>
      </c>
      <c r="B3974" t="n">
        <v>7.36062</v>
      </c>
    </row>
    <row r="3975">
      <c r="A3975" s="1" t="inlineStr">
        <is>
          <t>30.11.2004</t>
        </is>
      </c>
      <c r="B3975" t="n">
        <v>7.35245</v>
      </c>
    </row>
    <row r="3976">
      <c r="A3976" s="1" t="inlineStr">
        <is>
          <t>29.11.2004</t>
        </is>
      </c>
      <c r="B3976" t="n">
        <v>7.45048</v>
      </c>
    </row>
    <row r="3977">
      <c r="A3977" s="1" t="inlineStr">
        <is>
          <t>26.11.2004</t>
        </is>
      </c>
      <c r="B3977" t="n">
        <v>7.42597</v>
      </c>
    </row>
    <row r="3978">
      <c r="A3978" s="1" t="inlineStr">
        <is>
          <t>25.11.2004</t>
        </is>
      </c>
      <c r="B3978" t="n">
        <v>7.34428</v>
      </c>
    </row>
    <row r="3979">
      <c r="A3979" s="1" t="inlineStr">
        <is>
          <t>24.11.2004</t>
        </is>
      </c>
      <c r="B3979" t="n">
        <v>7.38513</v>
      </c>
    </row>
    <row r="3980">
      <c r="A3980" s="1" t="inlineStr">
        <is>
          <t>23.11.2004</t>
        </is>
      </c>
      <c r="B3980" t="n">
        <v>7.47499</v>
      </c>
    </row>
    <row r="3981">
      <c r="A3981" s="1" t="inlineStr">
        <is>
          <t>22.11.2004</t>
        </is>
      </c>
      <c r="B3981" t="n">
        <v>7.3933</v>
      </c>
    </row>
    <row r="3982">
      <c r="A3982" s="1" t="inlineStr">
        <is>
          <t>19.11.2004</t>
        </is>
      </c>
      <c r="B3982" t="n">
        <v>7.53218</v>
      </c>
    </row>
    <row r="3983">
      <c r="A3983" s="1" t="inlineStr">
        <is>
          <t>18.11.2004</t>
        </is>
      </c>
      <c r="B3983" t="n">
        <v>7.42597</v>
      </c>
    </row>
    <row r="3984">
      <c r="A3984" s="1" t="inlineStr">
        <is>
          <t>17.11.2004</t>
        </is>
      </c>
      <c r="B3984" t="n">
        <v>7.29526</v>
      </c>
    </row>
    <row r="3985">
      <c r="A3985" s="1" t="inlineStr">
        <is>
          <t>16.11.2004</t>
        </is>
      </c>
      <c r="B3985" t="n">
        <v>7.31977</v>
      </c>
    </row>
    <row r="3986">
      <c r="A3986" s="1" t="inlineStr">
        <is>
          <t>15.11.2004</t>
        </is>
      </c>
      <c r="B3986" t="n">
        <v>7.26259</v>
      </c>
    </row>
    <row r="3987">
      <c r="A3987" s="1" t="inlineStr">
        <is>
          <t>12.11.2004</t>
        </is>
      </c>
      <c r="B3987" t="n">
        <v>7.18906</v>
      </c>
    </row>
    <row r="3988">
      <c r="A3988" s="1" t="inlineStr">
        <is>
          <t>11.11.2004</t>
        </is>
      </c>
      <c r="B3988" t="n">
        <v>6.94398</v>
      </c>
    </row>
    <row r="3989">
      <c r="A3989" s="1" t="inlineStr">
        <is>
          <t>10.11.2004</t>
        </is>
      </c>
      <c r="B3989" t="n">
        <v>7.03384</v>
      </c>
    </row>
    <row r="3990">
      <c r="A3990" s="1" t="inlineStr">
        <is>
          <t>09.11.2004</t>
        </is>
      </c>
      <c r="B3990" t="n">
        <v>7.0992</v>
      </c>
    </row>
    <row r="3991">
      <c r="A3991" s="1" t="inlineStr">
        <is>
          <t>08.11.2004</t>
        </is>
      </c>
      <c r="B3991" t="n">
        <v>7.13188</v>
      </c>
    </row>
    <row r="3992">
      <c r="A3992" s="1" t="inlineStr">
        <is>
          <t>05.11.2004</t>
        </is>
      </c>
      <c r="B3992" t="n">
        <v>7.12371</v>
      </c>
    </row>
    <row r="3993">
      <c r="A3993" s="1" t="inlineStr">
        <is>
          <t>04.11.2004</t>
        </is>
      </c>
      <c r="B3993" t="n">
        <v>7.11554</v>
      </c>
    </row>
    <row r="3994">
      <c r="A3994" s="1" t="inlineStr">
        <is>
          <t>03.11.2004</t>
        </is>
      </c>
      <c r="B3994" t="n">
        <v>7.15638</v>
      </c>
    </row>
    <row r="3995">
      <c r="A3995" s="1" t="inlineStr">
        <is>
          <t>02.11.2004</t>
        </is>
      </c>
      <c r="B3995" t="n">
        <v>7.11554</v>
      </c>
    </row>
    <row r="3996">
      <c r="A3996" s="1" t="inlineStr">
        <is>
          <t>01.11.2004</t>
        </is>
      </c>
      <c r="B3996" t="n">
        <v>7.14821</v>
      </c>
    </row>
    <row r="3997">
      <c r="A3997" s="1" t="inlineStr">
        <is>
          <t>29.10.2004</t>
        </is>
      </c>
      <c r="B3997" t="n">
        <v>7.10737</v>
      </c>
    </row>
    <row r="3998">
      <c r="A3998" s="1" t="inlineStr">
        <is>
          <t>28.10.2004</t>
        </is>
      </c>
      <c r="B3998" t="n">
        <v>7.03384</v>
      </c>
    </row>
    <row r="3999">
      <c r="A3999" s="1" t="inlineStr">
        <is>
          <t>27.10.2004</t>
        </is>
      </c>
      <c r="B3999" t="n">
        <v>6.96032</v>
      </c>
    </row>
    <row r="4000">
      <c r="A4000" s="1" t="inlineStr">
        <is>
          <t>26.10.2004</t>
        </is>
      </c>
      <c r="B4000" t="n">
        <v>6.88679</v>
      </c>
    </row>
    <row r="4001">
      <c r="A4001" s="1" t="inlineStr">
        <is>
          <t>25.10.2004</t>
        </is>
      </c>
      <c r="B4001" t="n">
        <v>6.91947</v>
      </c>
    </row>
    <row r="4002">
      <c r="A4002" s="1" t="inlineStr">
        <is>
          <t>22.10.2004</t>
        </is>
      </c>
      <c r="B4002" t="n">
        <v>6.96849</v>
      </c>
    </row>
    <row r="4003">
      <c r="A4003" s="1" t="inlineStr">
        <is>
          <t>21.10.2004</t>
        </is>
      </c>
      <c r="B4003" t="n">
        <v>6.94398</v>
      </c>
    </row>
    <row r="4004">
      <c r="A4004" s="1" t="inlineStr">
        <is>
          <t>20.10.2004</t>
        </is>
      </c>
      <c r="B4004" t="n">
        <v>6.89496</v>
      </c>
    </row>
    <row r="4005">
      <c r="A4005" s="1" t="inlineStr">
        <is>
          <t>19.10.2004</t>
        </is>
      </c>
      <c r="B4005" t="n">
        <v>6.92764</v>
      </c>
    </row>
    <row r="4006">
      <c r="A4006" s="1" t="inlineStr">
        <is>
          <t>18.10.2004</t>
        </is>
      </c>
      <c r="B4006" t="n">
        <v>6.90313</v>
      </c>
    </row>
    <row r="4007">
      <c r="A4007" s="1" t="inlineStr">
        <is>
          <t>15.10.2004</t>
        </is>
      </c>
      <c r="B4007" t="n">
        <v>6.82144</v>
      </c>
    </row>
    <row r="4008">
      <c r="A4008" s="1" t="inlineStr">
        <is>
          <t>14.10.2004</t>
        </is>
      </c>
      <c r="B4008" t="n">
        <v>6.77242</v>
      </c>
    </row>
    <row r="4009">
      <c r="A4009" s="1" t="inlineStr">
        <is>
          <t>13.10.2004</t>
        </is>
      </c>
      <c r="B4009" t="n">
        <v>6.73974</v>
      </c>
    </row>
    <row r="4010">
      <c r="A4010" s="1" t="inlineStr">
        <is>
          <t>12.10.2004</t>
        </is>
      </c>
      <c r="B4010" t="n">
        <v>6.78059</v>
      </c>
    </row>
    <row r="4011">
      <c r="A4011" s="1" t="inlineStr">
        <is>
          <t>11.10.2004</t>
        </is>
      </c>
      <c r="B4011" t="n">
        <v>6.77242</v>
      </c>
    </row>
    <row r="4012">
      <c r="A4012" s="1" t="inlineStr">
        <is>
          <t>08.10.2004</t>
        </is>
      </c>
      <c r="B4012" t="n">
        <v>6.73158</v>
      </c>
    </row>
    <row r="4013">
      <c r="A4013" s="1" t="inlineStr">
        <is>
          <t>07.10.2004</t>
        </is>
      </c>
      <c r="B4013" t="n">
        <v>6.79693</v>
      </c>
    </row>
    <row r="4014">
      <c r="A4014" s="1" t="inlineStr">
        <is>
          <t>06.10.2004</t>
        </is>
      </c>
      <c r="B4014" t="n">
        <v>6.67439</v>
      </c>
    </row>
    <row r="4015">
      <c r="A4015" s="1" t="inlineStr">
        <is>
          <t>05.10.2004</t>
        </is>
      </c>
      <c r="B4015" t="n">
        <v>6.68256</v>
      </c>
    </row>
    <row r="4016">
      <c r="A4016" s="1" t="inlineStr">
        <is>
          <t>04.10.2004</t>
        </is>
      </c>
      <c r="B4016" t="n">
        <v>6.60903</v>
      </c>
    </row>
    <row r="4017">
      <c r="A4017" s="1" t="inlineStr">
        <is>
          <t>01.10.2004</t>
        </is>
      </c>
      <c r="B4017" t="n">
        <v>6.42931</v>
      </c>
    </row>
    <row r="4018">
      <c r="A4018" s="1" t="inlineStr">
        <is>
          <t>30.09.2004</t>
        </is>
      </c>
      <c r="B4018" t="n">
        <v>6.47016</v>
      </c>
    </row>
    <row r="4019">
      <c r="A4019" s="1" t="inlineStr">
        <is>
          <t>29.09.2004</t>
        </is>
      </c>
      <c r="B4019" t="n">
        <v>6.38029</v>
      </c>
    </row>
    <row r="4020">
      <c r="A4020" s="1" t="inlineStr">
        <is>
          <t>28.09.2004</t>
        </is>
      </c>
      <c r="B4020" t="n">
        <v>6.33128</v>
      </c>
    </row>
    <row r="4021">
      <c r="A4021" s="1" t="inlineStr">
        <is>
          <t>27.09.2004</t>
        </is>
      </c>
      <c r="B4021" t="n">
        <v>6.34761</v>
      </c>
    </row>
    <row r="4022">
      <c r="A4022" s="1" t="inlineStr">
        <is>
          <t>24.09.2004</t>
        </is>
      </c>
      <c r="B4022" t="n">
        <v>6.38029</v>
      </c>
    </row>
    <row r="4023">
      <c r="A4023" s="1" t="inlineStr">
        <is>
          <t>23.09.2004</t>
        </is>
      </c>
      <c r="B4023" t="n">
        <v>6.38846</v>
      </c>
    </row>
    <row r="4024">
      <c r="A4024" s="1" t="inlineStr">
        <is>
          <t>22.09.2004</t>
        </is>
      </c>
      <c r="B4024" t="n">
        <v>6.45382</v>
      </c>
    </row>
    <row r="4025">
      <c r="A4025" s="1" t="inlineStr">
        <is>
          <t>21.09.2004</t>
        </is>
      </c>
      <c r="B4025" t="n">
        <v>6.49466</v>
      </c>
    </row>
    <row r="4026">
      <c r="A4026" s="1" t="inlineStr">
        <is>
          <t>20.09.2004</t>
        </is>
      </c>
      <c r="B4026" t="n">
        <v>6.54368</v>
      </c>
    </row>
    <row r="4027">
      <c r="A4027" s="1" t="inlineStr">
        <is>
          <t>17.09.2004</t>
        </is>
      </c>
      <c r="B4027" t="n">
        <v>6.60903</v>
      </c>
    </row>
    <row r="4028">
      <c r="A4028" s="1" t="inlineStr">
        <is>
          <t>16.09.2004</t>
        </is>
      </c>
      <c r="B4028" t="n">
        <v>6.58453</v>
      </c>
    </row>
    <row r="4029">
      <c r="A4029" s="1" t="inlineStr">
        <is>
          <t>15.09.2004</t>
        </is>
      </c>
      <c r="B4029" t="n">
        <v>6.62537</v>
      </c>
    </row>
    <row r="4030">
      <c r="A4030" s="1" t="inlineStr">
        <is>
          <t>14.09.2004</t>
        </is>
      </c>
      <c r="B4030" t="n">
        <v>6.71524</v>
      </c>
    </row>
    <row r="4031">
      <c r="A4031" s="1" t="inlineStr">
        <is>
          <t>13.09.2004</t>
        </is>
      </c>
      <c r="B4031" t="n">
        <v>6.74791</v>
      </c>
    </row>
    <row r="4032">
      <c r="A4032" s="1" t="inlineStr">
        <is>
          <t>10.09.2004</t>
        </is>
      </c>
      <c r="B4032" t="n">
        <v>6.6989</v>
      </c>
    </row>
    <row r="4033">
      <c r="A4033" s="1" t="inlineStr">
        <is>
          <t>09.09.2004</t>
        </is>
      </c>
      <c r="B4033" t="n">
        <v>6.64171</v>
      </c>
    </row>
    <row r="4034">
      <c r="A4034" s="1" t="inlineStr">
        <is>
          <t>08.09.2004</t>
        </is>
      </c>
      <c r="B4034" t="n">
        <v>6.79693</v>
      </c>
    </row>
    <row r="4035">
      <c r="A4035" s="1" t="inlineStr">
        <is>
          <t>07.09.2004</t>
        </is>
      </c>
      <c r="B4035" t="n">
        <v>6.79693</v>
      </c>
    </row>
    <row r="4036">
      <c r="A4036" s="1" t="inlineStr">
        <is>
          <t>06.09.2004</t>
        </is>
      </c>
      <c r="B4036" t="n">
        <v>6.76425</v>
      </c>
    </row>
    <row r="4037">
      <c r="A4037" s="1" t="inlineStr">
        <is>
          <t>03.09.2004</t>
        </is>
      </c>
      <c r="B4037" t="n">
        <v>6.71524</v>
      </c>
    </row>
    <row r="4038">
      <c r="A4038" s="1" t="inlineStr">
        <is>
          <t>02.09.2004</t>
        </is>
      </c>
      <c r="B4038" t="n">
        <v>6.63354</v>
      </c>
    </row>
    <row r="4039">
      <c r="A4039" s="1" t="inlineStr">
        <is>
          <t>01.09.2004</t>
        </is>
      </c>
      <c r="B4039" t="n">
        <v>6.62537</v>
      </c>
    </row>
    <row r="4040">
      <c r="A4040" s="1" t="inlineStr">
        <is>
          <t>31.08.2004</t>
        </is>
      </c>
      <c r="B4040" t="n">
        <v>6.53551</v>
      </c>
    </row>
    <row r="4041">
      <c r="A4041" s="1" t="inlineStr">
        <is>
          <t>30.08.2004</t>
        </is>
      </c>
      <c r="B4041" t="n">
        <v>6.56002</v>
      </c>
    </row>
    <row r="4042">
      <c r="A4042" s="1" t="inlineStr">
        <is>
          <t>27.08.2004</t>
        </is>
      </c>
      <c r="B4042" t="n">
        <v>6.511</v>
      </c>
    </row>
    <row r="4043">
      <c r="A4043" s="1" t="inlineStr">
        <is>
          <t>26.08.2004</t>
        </is>
      </c>
      <c r="B4043" t="n">
        <v>6.50283</v>
      </c>
    </row>
    <row r="4044">
      <c r="A4044" s="1" t="inlineStr">
        <is>
          <t>25.08.2004</t>
        </is>
      </c>
      <c r="B4044" t="n">
        <v>6.46199</v>
      </c>
    </row>
    <row r="4045">
      <c r="A4045" s="1" t="inlineStr">
        <is>
          <t>24.08.2004</t>
        </is>
      </c>
      <c r="B4045" t="n">
        <v>6.47832</v>
      </c>
    </row>
    <row r="4046">
      <c r="A4046" s="1" t="inlineStr">
        <is>
          <t>23.08.2004</t>
        </is>
      </c>
      <c r="B4046" t="n">
        <v>6.43748</v>
      </c>
    </row>
    <row r="4047">
      <c r="A4047" s="1" t="inlineStr">
        <is>
          <t>20.08.2004</t>
        </is>
      </c>
      <c r="B4047" t="n">
        <v>6.42931</v>
      </c>
    </row>
    <row r="4048">
      <c r="A4048" s="1" t="inlineStr">
        <is>
          <t>19.08.2004</t>
        </is>
      </c>
      <c r="B4048" t="n">
        <v>6.45382</v>
      </c>
    </row>
    <row r="4049">
      <c r="A4049" s="1" t="inlineStr">
        <is>
          <t>18.08.2004</t>
        </is>
      </c>
      <c r="B4049" t="n">
        <v>6.39663</v>
      </c>
    </row>
    <row r="4050">
      <c r="A4050" s="1" t="inlineStr">
        <is>
          <t>17.08.2004</t>
        </is>
      </c>
      <c r="B4050" t="n">
        <v>6.39663</v>
      </c>
    </row>
    <row r="4051">
      <c r="A4051" s="1" t="inlineStr">
        <is>
          <t>16.08.2004</t>
        </is>
      </c>
      <c r="B4051" t="n">
        <v>6.33944</v>
      </c>
    </row>
    <row r="4052">
      <c r="A4052" s="1" t="inlineStr">
        <is>
          <t>13.08.2004</t>
        </is>
      </c>
      <c r="B4052" t="n">
        <v>6.30677</v>
      </c>
    </row>
    <row r="4053">
      <c r="A4053" s="1" t="inlineStr">
        <is>
          <t>12.08.2004</t>
        </is>
      </c>
      <c r="B4053" t="n">
        <v>6.43748</v>
      </c>
    </row>
    <row r="4054">
      <c r="A4054" s="1" t="inlineStr">
        <is>
          <t>11.08.2004</t>
        </is>
      </c>
      <c r="B4054" t="n">
        <v>6.42931</v>
      </c>
    </row>
    <row r="4055">
      <c r="A4055" s="1" t="inlineStr">
        <is>
          <t>10.08.2004</t>
        </is>
      </c>
      <c r="B4055" t="n">
        <v>6.36395</v>
      </c>
    </row>
    <row r="4056">
      <c r="A4056" s="1" t="inlineStr">
        <is>
          <t>09.08.2004</t>
        </is>
      </c>
      <c r="B4056" t="n">
        <v>6.34761</v>
      </c>
    </row>
    <row r="4057">
      <c r="A4057" s="1" t="inlineStr">
        <is>
          <t>06.08.2004</t>
        </is>
      </c>
      <c r="B4057" t="n">
        <v>6.4048</v>
      </c>
    </row>
    <row r="4058">
      <c r="A4058" s="1" t="inlineStr">
        <is>
          <t>05.08.2004</t>
        </is>
      </c>
      <c r="B4058" t="n">
        <v>6.47832</v>
      </c>
    </row>
    <row r="4059">
      <c r="A4059" s="1" t="inlineStr">
        <is>
          <t>04.08.2004</t>
        </is>
      </c>
      <c r="B4059" t="n">
        <v>6.41297</v>
      </c>
    </row>
    <row r="4060">
      <c r="A4060" s="1" t="inlineStr">
        <is>
          <t>03.08.2004</t>
        </is>
      </c>
      <c r="B4060" t="n">
        <v>6.42931</v>
      </c>
    </row>
    <row r="4061">
      <c r="A4061" s="1" t="inlineStr">
        <is>
          <t>02.08.2004</t>
        </is>
      </c>
      <c r="B4061" t="n">
        <v>6.38846</v>
      </c>
    </row>
    <row r="4062">
      <c r="A4062" s="1" t="inlineStr">
        <is>
          <t>30.07.2004</t>
        </is>
      </c>
      <c r="B4062" t="n">
        <v>6.44565</v>
      </c>
    </row>
    <row r="4063">
      <c r="A4063" s="1" t="inlineStr">
        <is>
          <t>29.07.2004</t>
        </is>
      </c>
      <c r="B4063" t="n">
        <v>6.47832</v>
      </c>
    </row>
    <row r="4064">
      <c r="A4064" s="1" t="inlineStr">
        <is>
          <t>28.07.2004</t>
        </is>
      </c>
      <c r="B4064" t="n">
        <v>6.5927</v>
      </c>
    </row>
    <row r="4065">
      <c r="A4065" s="1" t="inlineStr">
        <is>
          <t>27.07.2004</t>
        </is>
      </c>
      <c r="B4065" t="n">
        <v>6.36395</v>
      </c>
    </row>
    <row r="4066">
      <c r="A4066" s="1" t="inlineStr">
        <is>
          <t>26.07.2004</t>
        </is>
      </c>
      <c r="B4066" t="n">
        <v>6.73158</v>
      </c>
    </row>
    <row r="4067">
      <c r="A4067" s="1" t="inlineStr">
        <is>
          <t>23.07.2004</t>
        </is>
      </c>
      <c r="B4067" t="n">
        <v>6.81327</v>
      </c>
    </row>
    <row r="4068">
      <c r="A4068" s="1" t="inlineStr">
        <is>
          <t>22.07.2004</t>
        </is>
      </c>
      <c r="B4068" t="n">
        <v>6.81327</v>
      </c>
    </row>
    <row r="4069">
      <c r="A4069" s="1" t="inlineStr">
        <is>
          <t>21.07.2004</t>
        </is>
      </c>
      <c r="B4069" t="n">
        <v>6.95215</v>
      </c>
    </row>
    <row r="4070">
      <c r="A4070" s="1" t="inlineStr">
        <is>
          <t>20.07.2004</t>
        </is>
      </c>
      <c r="B4070" t="n">
        <v>6.84595</v>
      </c>
    </row>
    <row r="4071">
      <c r="A4071" s="1" t="inlineStr">
        <is>
          <t>19.07.2004</t>
        </is>
      </c>
      <c r="B4071" t="n">
        <v>6.87046</v>
      </c>
    </row>
    <row r="4072">
      <c r="A4072" s="1" t="inlineStr">
        <is>
          <t>16.07.2004</t>
        </is>
      </c>
      <c r="B4072" t="n">
        <v>6.87862</v>
      </c>
    </row>
    <row r="4073">
      <c r="A4073" s="1" t="inlineStr">
        <is>
          <t>15.07.2004</t>
        </is>
      </c>
      <c r="B4073" t="n">
        <v>6.88679</v>
      </c>
    </row>
    <row r="4074">
      <c r="A4074" s="1" t="inlineStr">
        <is>
          <t>14.07.2004</t>
        </is>
      </c>
      <c r="B4074" t="n">
        <v>6.93581</v>
      </c>
    </row>
    <row r="4075">
      <c r="A4075" s="1" t="inlineStr">
        <is>
          <t>13.07.2004</t>
        </is>
      </c>
      <c r="B4075" t="n">
        <v>7.00117</v>
      </c>
    </row>
    <row r="4076">
      <c r="A4076" s="1" t="inlineStr">
        <is>
          <t>12.07.2004</t>
        </is>
      </c>
      <c r="B4076" t="n">
        <v>6.96849</v>
      </c>
    </row>
    <row r="4077">
      <c r="A4077" s="1" t="inlineStr">
        <is>
          <t>09.07.2004</t>
        </is>
      </c>
      <c r="B4077" t="n">
        <v>6.93581</v>
      </c>
    </row>
    <row r="4078">
      <c r="A4078" s="1" t="inlineStr">
        <is>
          <t>08.07.2004</t>
        </is>
      </c>
      <c r="B4078" t="n">
        <v>6.95215</v>
      </c>
    </row>
    <row r="4079">
      <c r="A4079" s="1" t="inlineStr">
        <is>
          <t>07.07.2004</t>
        </is>
      </c>
      <c r="B4079" t="n">
        <v>6.96032</v>
      </c>
    </row>
    <row r="4080">
      <c r="A4080" s="1" t="inlineStr">
        <is>
          <t>06.07.2004</t>
        </is>
      </c>
      <c r="B4080" t="n">
        <v>7.03384</v>
      </c>
    </row>
    <row r="4081">
      <c r="A4081" s="1" t="inlineStr">
        <is>
          <t>05.07.2004</t>
        </is>
      </c>
      <c r="B4081" t="n">
        <v>6.98483</v>
      </c>
    </row>
    <row r="4082">
      <c r="A4082" s="1" t="inlineStr">
        <is>
          <t>02.07.2004</t>
        </is>
      </c>
      <c r="B4082" t="n">
        <v>6.95215</v>
      </c>
    </row>
    <row r="4083">
      <c r="A4083" s="1" t="inlineStr">
        <is>
          <t>01.07.2004</t>
        </is>
      </c>
      <c r="B4083" t="n">
        <v>7.00933</v>
      </c>
    </row>
    <row r="4084">
      <c r="A4084" s="1" t="inlineStr">
        <is>
          <t>30.06.2004</t>
        </is>
      </c>
      <c r="B4084" t="n">
        <v>7.09103</v>
      </c>
    </row>
    <row r="4085">
      <c r="A4085" s="1" t="inlineStr">
        <is>
          <t>29.06.2004</t>
        </is>
      </c>
      <c r="B4085" t="n">
        <v>7.12371</v>
      </c>
    </row>
    <row r="4086">
      <c r="A4086" s="1" t="inlineStr">
        <is>
          <t>28.06.2004</t>
        </is>
      </c>
      <c r="B4086" t="n">
        <v>7.11554</v>
      </c>
    </row>
    <row r="4087">
      <c r="A4087" s="1" t="inlineStr">
        <is>
          <t>25.06.2004</t>
        </is>
      </c>
      <c r="B4087" t="n">
        <v>7.24625</v>
      </c>
    </row>
    <row r="4088">
      <c r="A4088" s="1" t="inlineStr">
        <is>
          <t>24.06.2004</t>
        </is>
      </c>
      <c r="B4088" t="n">
        <v>7.28709</v>
      </c>
    </row>
    <row r="4089">
      <c r="A4089" s="1" t="inlineStr">
        <is>
          <t>23.06.2004</t>
        </is>
      </c>
      <c r="B4089" t="n">
        <v>7.17272</v>
      </c>
    </row>
    <row r="4090">
      <c r="A4090" s="1" t="inlineStr">
        <is>
          <t>22.06.2004</t>
        </is>
      </c>
      <c r="B4090" t="n">
        <v>7.22991</v>
      </c>
    </row>
    <row r="4091">
      <c r="A4091" s="1" t="inlineStr">
        <is>
          <t>21.06.2004</t>
        </is>
      </c>
      <c r="B4091" t="n">
        <v>7.3116</v>
      </c>
    </row>
    <row r="4092">
      <c r="A4092" s="1" t="inlineStr">
        <is>
          <t>18.06.2004</t>
        </is>
      </c>
      <c r="B4092" t="n">
        <v>7.24625</v>
      </c>
    </row>
    <row r="4093">
      <c r="A4093" s="1" t="inlineStr">
        <is>
          <t>17.06.2004</t>
        </is>
      </c>
      <c r="B4093" t="n">
        <v>7.22991</v>
      </c>
    </row>
    <row r="4094">
      <c r="A4094" s="1" t="inlineStr">
        <is>
          <t>16.06.2004</t>
        </is>
      </c>
      <c r="B4094" t="n">
        <v>7.15638</v>
      </c>
    </row>
    <row r="4095">
      <c r="A4095" s="1" t="inlineStr">
        <is>
          <t>15.06.2004</t>
        </is>
      </c>
      <c r="B4095" t="n">
        <v>7.06652</v>
      </c>
    </row>
    <row r="4096">
      <c r="A4096" s="1" t="inlineStr">
        <is>
          <t>14.06.2004</t>
        </is>
      </c>
      <c r="B4096" t="n">
        <v>7.14004</v>
      </c>
    </row>
    <row r="4097">
      <c r="A4097" s="1" t="inlineStr">
        <is>
          <t>11.06.2004</t>
        </is>
      </c>
      <c r="B4097" t="n">
        <v>7.2054</v>
      </c>
    </row>
    <row r="4098">
      <c r="A4098" s="1" t="inlineStr">
        <is>
          <t>10.06.2004</t>
        </is>
      </c>
      <c r="B4098" t="n">
        <v>7.17272</v>
      </c>
    </row>
    <row r="4099">
      <c r="A4099" s="1" t="inlineStr">
        <is>
          <t>09.06.2004</t>
        </is>
      </c>
      <c r="B4099" t="n">
        <v>7.25442</v>
      </c>
    </row>
    <row r="4100">
      <c r="A4100" s="1" t="inlineStr">
        <is>
          <t>08.06.2004</t>
        </is>
      </c>
      <c r="B4100" t="n">
        <v>7.17272</v>
      </c>
    </row>
    <row r="4101">
      <c r="A4101" s="1" t="inlineStr">
        <is>
          <t>07.06.2004</t>
        </is>
      </c>
      <c r="B4101" t="n">
        <v>7.21357</v>
      </c>
    </row>
    <row r="4102">
      <c r="A4102" s="1" t="inlineStr">
        <is>
          <t>04.06.2004</t>
        </is>
      </c>
      <c r="B4102" t="n">
        <v>7.00933</v>
      </c>
    </row>
    <row r="4103">
      <c r="A4103" s="1" t="inlineStr">
        <is>
          <t>03.06.2004</t>
        </is>
      </c>
      <c r="B4103" t="n">
        <v>6.97666</v>
      </c>
    </row>
    <row r="4104">
      <c r="A4104" s="1" t="inlineStr">
        <is>
          <t>02.06.2004</t>
        </is>
      </c>
      <c r="B4104" t="n">
        <v>7.00933</v>
      </c>
    </row>
    <row r="4105">
      <c r="A4105" s="1" t="inlineStr">
        <is>
          <t>01.06.2004</t>
        </is>
      </c>
      <c r="B4105" t="n">
        <v>7.05018</v>
      </c>
    </row>
    <row r="4106">
      <c r="A4106" s="1" t="inlineStr">
        <is>
          <t>31.05.2004</t>
        </is>
      </c>
      <c r="B4106" t="n">
        <v>7.08286</v>
      </c>
    </row>
    <row r="4107">
      <c r="A4107" s="1" t="inlineStr">
        <is>
          <t>28.05.2004</t>
        </is>
      </c>
      <c r="B4107" t="n">
        <v>7.22991</v>
      </c>
    </row>
    <row r="4108">
      <c r="A4108" s="1" t="inlineStr">
        <is>
          <t>27.05.2004</t>
        </is>
      </c>
      <c r="B4108" t="n">
        <v>7.18089</v>
      </c>
    </row>
    <row r="4109">
      <c r="A4109" s="1" t="inlineStr">
        <is>
          <t>26.05.2004</t>
        </is>
      </c>
      <c r="B4109" t="n">
        <v>7.18906</v>
      </c>
    </row>
    <row r="4110">
      <c r="A4110" s="1" t="inlineStr">
        <is>
          <t>25.05.2004</t>
        </is>
      </c>
      <c r="B4110" t="n">
        <v>6.993</v>
      </c>
    </row>
    <row r="4111">
      <c r="A4111" s="1" t="inlineStr">
        <is>
          <t>24.05.2004</t>
        </is>
      </c>
      <c r="B4111" t="n">
        <v>7.05018</v>
      </c>
    </row>
    <row r="4112">
      <c r="A4112" s="1" t="inlineStr">
        <is>
          <t>21.05.2004</t>
        </is>
      </c>
      <c r="B4112" t="n">
        <v>7.04201</v>
      </c>
    </row>
    <row r="4113">
      <c r="A4113" s="1" t="inlineStr">
        <is>
          <t>20.05.2004</t>
        </is>
      </c>
      <c r="B4113" t="n">
        <v>6.98483</v>
      </c>
    </row>
    <row r="4114">
      <c r="A4114" s="1" t="inlineStr">
        <is>
          <t>19.05.2004</t>
        </is>
      </c>
      <c r="B4114" t="n">
        <v>6.97666</v>
      </c>
    </row>
    <row r="4115">
      <c r="A4115" s="1" t="inlineStr">
        <is>
          <t>18.05.2004</t>
        </is>
      </c>
      <c r="B4115" t="n">
        <v>6.87862</v>
      </c>
    </row>
    <row r="4116">
      <c r="A4116" s="1" t="inlineStr">
        <is>
          <t>17.05.2004</t>
        </is>
      </c>
      <c r="B4116" t="n">
        <v>6.66622</v>
      </c>
    </row>
    <row r="4117">
      <c r="A4117" s="1" t="inlineStr">
        <is>
          <t>14.05.2004</t>
        </is>
      </c>
      <c r="B4117" t="n">
        <v>6.92764</v>
      </c>
    </row>
    <row r="4118">
      <c r="A4118" s="1" t="inlineStr">
        <is>
          <t>13.05.2004</t>
        </is>
      </c>
      <c r="B4118" t="n">
        <v>7.00933</v>
      </c>
    </row>
    <row r="4119">
      <c r="A4119" s="1" t="inlineStr">
        <is>
          <t>12.05.2004</t>
        </is>
      </c>
      <c r="B4119" t="n">
        <v>7.0175</v>
      </c>
    </row>
    <row r="4120">
      <c r="A4120" s="1" t="inlineStr">
        <is>
          <t>11.05.2004</t>
        </is>
      </c>
      <c r="B4120" t="n">
        <v>6.91947</v>
      </c>
    </row>
    <row r="4121">
      <c r="A4121" s="1" t="inlineStr">
        <is>
          <t>10.05.2004</t>
        </is>
      </c>
      <c r="B4121" t="n">
        <v>6.92764</v>
      </c>
    </row>
    <row r="4122">
      <c r="A4122" s="1" t="inlineStr">
        <is>
          <t>07.05.2004</t>
        </is>
      </c>
      <c r="B4122" t="n">
        <v>7.22174</v>
      </c>
    </row>
    <row r="4123">
      <c r="A4123" s="1" t="inlineStr">
        <is>
          <t>06.05.2004</t>
        </is>
      </c>
      <c r="B4123" t="n">
        <v>7.28709</v>
      </c>
    </row>
    <row r="4124">
      <c r="A4124" s="1" t="inlineStr">
        <is>
          <t>05.05.2004</t>
        </is>
      </c>
      <c r="B4124" t="n">
        <v>7.16455</v>
      </c>
    </row>
    <row r="4125">
      <c r="A4125" s="1" t="inlineStr">
        <is>
          <t>04.05.2004</t>
        </is>
      </c>
      <c r="B4125" t="n">
        <v>7.35245</v>
      </c>
    </row>
    <row r="4126">
      <c r="A4126" s="1" t="inlineStr">
        <is>
          <t>03.05.2004</t>
        </is>
      </c>
      <c r="B4126" t="n">
        <v>7.25442</v>
      </c>
    </row>
    <row r="4127">
      <c r="A4127" s="1" t="inlineStr">
        <is>
          <t>30.04.2004</t>
        </is>
      </c>
      <c r="B4127" t="n">
        <v>7.29526</v>
      </c>
    </row>
    <row r="4128">
      <c r="A4128" s="1" t="inlineStr">
        <is>
          <t>29.04.2004</t>
        </is>
      </c>
      <c r="B4128" t="n">
        <v>7.42597</v>
      </c>
    </row>
    <row r="4129">
      <c r="A4129" s="1" t="inlineStr">
        <is>
          <t>28.04.2004</t>
        </is>
      </c>
      <c r="B4129" t="n">
        <v>7.66289</v>
      </c>
    </row>
    <row r="4130">
      <c r="A4130" s="1" t="inlineStr">
        <is>
          <t>27.04.2004</t>
        </is>
      </c>
      <c r="B4130" t="n">
        <v>7.62204</v>
      </c>
    </row>
    <row r="4131">
      <c r="A4131" s="1" t="inlineStr">
        <is>
          <t>26.04.2004</t>
        </is>
      </c>
      <c r="B4131" t="n">
        <v>7.6057</v>
      </c>
    </row>
    <row r="4132">
      <c r="A4132" s="1" t="inlineStr">
        <is>
          <t>23.04.2004</t>
        </is>
      </c>
      <c r="B4132" t="n">
        <v>7.63021</v>
      </c>
    </row>
    <row r="4133">
      <c r="A4133" s="1" t="inlineStr">
        <is>
          <t>22.04.2004</t>
        </is>
      </c>
      <c r="B4133" t="n">
        <v>7.58119</v>
      </c>
    </row>
    <row r="4134">
      <c r="A4134" s="1" t="inlineStr">
        <is>
          <t>21.04.2004</t>
        </is>
      </c>
      <c r="B4134" t="n">
        <v>7.55668</v>
      </c>
    </row>
    <row r="4135">
      <c r="A4135" s="1" t="inlineStr">
        <is>
          <t>20.04.2004</t>
        </is>
      </c>
      <c r="B4135" t="n">
        <v>7.63838</v>
      </c>
    </row>
    <row r="4136">
      <c r="A4136" s="1" t="inlineStr">
        <is>
          <t>19.04.2004</t>
        </is>
      </c>
      <c r="B4136" t="n">
        <v>7.63838</v>
      </c>
    </row>
    <row r="4137">
      <c r="A4137" s="1" t="inlineStr">
        <is>
          <t>16.04.2004</t>
        </is>
      </c>
      <c r="B4137" t="n">
        <v>7.57302</v>
      </c>
    </row>
    <row r="4138">
      <c r="A4138" s="1" t="inlineStr">
        <is>
          <t>15.04.2004</t>
        </is>
      </c>
      <c r="B4138" t="n">
        <v>7.61387</v>
      </c>
    </row>
    <row r="4139">
      <c r="A4139" s="1" t="inlineStr">
        <is>
          <t>14.04.2004</t>
        </is>
      </c>
      <c r="B4139" t="n">
        <v>7.63021</v>
      </c>
    </row>
    <row r="4140">
      <c r="A4140" s="1" t="inlineStr">
        <is>
          <t>13.04.2004</t>
        </is>
      </c>
      <c r="B4140" t="n">
        <v>7.74458</v>
      </c>
    </row>
    <row r="4141">
      <c r="A4141" s="1" t="inlineStr">
        <is>
          <t>12.04.2004</t>
        </is>
      </c>
      <c r="B4141" t="n">
        <v>7.67922</v>
      </c>
    </row>
    <row r="4142">
      <c r="A4142" s="1" t="inlineStr">
        <is>
          <t>09.04.2004</t>
        </is>
      </c>
      <c r="B4142" t="n">
        <v>7.67922</v>
      </c>
    </row>
    <row r="4143">
      <c r="A4143" s="1" t="inlineStr">
        <is>
          <t>08.04.2004</t>
        </is>
      </c>
      <c r="B4143" t="n">
        <v>7.67922</v>
      </c>
    </row>
    <row r="4144">
      <c r="A4144" s="1" t="inlineStr">
        <is>
          <t>07.04.2004</t>
        </is>
      </c>
      <c r="B4144" t="n">
        <v>7.59753</v>
      </c>
    </row>
    <row r="4145">
      <c r="A4145" s="1" t="inlineStr">
        <is>
          <t>06.04.2004</t>
        </is>
      </c>
      <c r="B4145" t="n">
        <v>7.57302</v>
      </c>
    </row>
    <row r="4146">
      <c r="A4146" s="1" t="inlineStr">
        <is>
          <t>05.04.2004</t>
        </is>
      </c>
      <c r="B4146" t="n">
        <v>7.54851</v>
      </c>
    </row>
    <row r="4147">
      <c r="A4147" s="1" t="inlineStr">
        <is>
          <t>02.04.2004</t>
        </is>
      </c>
      <c r="B4147" t="n">
        <v>7.3116</v>
      </c>
    </row>
    <row r="4148">
      <c r="A4148" s="1" t="inlineStr">
        <is>
          <t>01.04.2004</t>
        </is>
      </c>
      <c r="B4148" t="n">
        <v>7.27892</v>
      </c>
    </row>
    <row r="4149">
      <c r="A4149" s="1" t="inlineStr">
        <is>
          <t>31.03.2004</t>
        </is>
      </c>
      <c r="B4149" t="n">
        <v>7.27892</v>
      </c>
    </row>
    <row r="4150">
      <c r="A4150" s="1" t="inlineStr">
        <is>
          <t>30.03.2004</t>
        </is>
      </c>
      <c r="B4150" t="n">
        <v>7.25442</v>
      </c>
    </row>
    <row r="4151">
      <c r="A4151" s="1" t="inlineStr">
        <is>
          <t>29.03.2004</t>
        </is>
      </c>
      <c r="B4151" t="n">
        <v>7.10737</v>
      </c>
    </row>
    <row r="4152">
      <c r="A4152" s="1" t="inlineStr">
        <is>
          <t>26.03.2004</t>
        </is>
      </c>
      <c r="B4152" t="n">
        <v>7.16455</v>
      </c>
    </row>
    <row r="4153">
      <c r="A4153" s="1" t="inlineStr">
        <is>
          <t>25.03.2004</t>
        </is>
      </c>
      <c r="B4153" t="n">
        <v>7.06652</v>
      </c>
    </row>
    <row r="4154">
      <c r="A4154" s="1" t="inlineStr">
        <is>
          <t>24.03.2004</t>
        </is>
      </c>
      <c r="B4154" t="n">
        <v>7.00117</v>
      </c>
    </row>
    <row r="4155">
      <c r="A4155" s="1" t="inlineStr">
        <is>
          <t>23.03.2004</t>
        </is>
      </c>
      <c r="B4155" t="n">
        <v>6.96032</v>
      </c>
    </row>
    <row r="4156">
      <c r="A4156" s="1" t="inlineStr">
        <is>
          <t>22.03.2004</t>
        </is>
      </c>
      <c r="B4156" t="n">
        <v>6.96032</v>
      </c>
    </row>
    <row r="4157">
      <c r="A4157" s="1" t="inlineStr">
        <is>
          <t>19.03.2004</t>
        </is>
      </c>
      <c r="B4157" t="n">
        <v>7.10737</v>
      </c>
    </row>
    <row r="4158">
      <c r="A4158" s="1" t="inlineStr">
        <is>
          <t>18.03.2004</t>
        </is>
      </c>
      <c r="B4158" t="n">
        <v>7.23808</v>
      </c>
    </row>
    <row r="4159">
      <c r="A4159" s="1" t="inlineStr">
        <is>
          <t>17.03.2004</t>
        </is>
      </c>
      <c r="B4159" t="n">
        <v>7.0992</v>
      </c>
    </row>
    <row r="4160">
      <c r="A4160" s="1" t="inlineStr">
        <is>
          <t>16.03.2004</t>
        </is>
      </c>
      <c r="B4160" t="n">
        <v>6.9113</v>
      </c>
    </row>
    <row r="4161">
      <c r="A4161" s="1" t="inlineStr">
        <is>
          <t>15.03.2004</t>
        </is>
      </c>
      <c r="B4161" t="n">
        <v>7.00933</v>
      </c>
    </row>
    <row r="4162">
      <c r="A4162" s="1" t="inlineStr">
        <is>
          <t>12.03.2004</t>
        </is>
      </c>
      <c r="B4162" t="n">
        <v>7.12371</v>
      </c>
    </row>
    <row r="4163">
      <c r="A4163" s="1" t="inlineStr">
        <is>
          <t>11.03.2004</t>
        </is>
      </c>
      <c r="B4163" t="n">
        <v>7.35245</v>
      </c>
    </row>
    <row r="4164">
      <c r="A4164" s="1" t="inlineStr">
        <is>
          <t>10.03.2004</t>
        </is>
      </c>
      <c r="B4164" t="n">
        <v>7.44231</v>
      </c>
    </row>
    <row r="4165">
      <c r="A4165" s="1" t="inlineStr">
        <is>
          <t>09.03.2004</t>
        </is>
      </c>
      <c r="B4165" t="n">
        <v>7.4995</v>
      </c>
    </row>
    <row r="4166">
      <c r="A4166" s="1" t="inlineStr">
        <is>
          <t>08.03.2004</t>
        </is>
      </c>
      <c r="B4166" t="n">
        <v>7.59753</v>
      </c>
    </row>
    <row r="4167">
      <c r="A4167" s="1" t="inlineStr">
        <is>
          <t>05.03.2004</t>
        </is>
      </c>
      <c r="B4167" t="n">
        <v>7.54851</v>
      </c>
    </row>
    <row r="4168">
      <c r="A4168" s="1" t="inlineStr">
        <is>
          <t>04.03.2004</t>
        </is>
      </c>
      <c r="B4168" t="n">
        <v>7.47499</v>
      </c>
    </row>
    <row r="4169">
      <c r="A4169" s="1" t="inlineStr">
        <is>
          <t>03.03.2004</t>
        </is>
      </c>
      <c r="B4169" t="n">
        <v>7.56485</v>
      </c>
    </row>
    <row r="4170">
      <c r="A4170" s="1" t="inlineStr">
        <is>
          <t>02.03.2004</t>
        </is>
      </c>
      <c r="B4170" t="n">
        <v>7.56485</v>
      </c>
    </row>
    <row r="4171">
      <c r="A4171" s="1" t="inlineStr">
        <is>
          <t>01.03.2004</t>
        </is>
      </c>
      <c r="B4171" t="n">
        <v>7.61387</v>
      </c>
    </row>
    <row r="4172">
      <c r="A4172" s="1" t="inlineStr">
        <is>
          <t>27.02.2004</t>
        </is>
      </c>
      <c r="B4172" t="n">
        <v>7.53218</v>
      </c>
    </row>
    <row r="4173">
      <c r="A4173" s="1" t="inlineStr">
        <is>
          <t>26.02.2004</t>
        </is>
      </c>
      <c r="B4173" t="n">
        <v>7.55668</v>
      </c>
    </row>
    <row r="4174">
      <c r="A4174" s="1" t="inlineStr">
        <is>
          <t>25.02.2004</t>
        </is>
      </c>
      <c r="B4174" t="n">
        <v>7.55668</v>
      </c>
    </row>
    <row r="4175">
      <c r="A4175" s="1" t="inlineStr">
        <is>
          <t>24.02.2004</t>
        </is>
      </c>
      <c r="B4175" t="n">
        <v>7.55668</v>
      </c>
    </row>
    <row r="4176">
      <c r="A4176" s="1" t="inlineStr">
        <is>
          <t>23.02.2004</t>
        </is>
      </c>
      <c r="B4176" t="n">
        <v>7.63021</v>
      </c>
    </row>
    <row r="4177">
      <c r="A4177" s="1" t="inlineStr">
        <is>
          <t>20.02.2004</t>
        </is>
      </c>
      <c r="B4177" t="n">
        <v>7.62204</v>
      </c>
    </row>
    <row r="4178">
      <c r="A4178" s="1" t="inlineStr">
        <is>
          <t>19.02.2004</t>
        </is>
      </c>
      <c r="B4178" t="n">
        <v>7.58936</v>
      </c>
    </row>
    <row r="4179">
      <c r="A4179" s="1" t="inlineStr">
        <is>
          <t>18.02.2004</t>
        </is>
      </c>
      <c r="B4179" t="n">
        <v>7.54034</v>
      </c>
    </row>
    <row r="4180">
      <c r="A4180" s="1" t="inlineStr">
        <is>
          <t>17.02.2004</t>
        </is>
      </c>
      <c r="B4180" t="n">
        <v>7.63838</v>
      </c>
    </row>
    <row r="4181">
      <c r="A4181" s="1" t="inlineStr">
        <is>
          <t>16.02.2004</t>
        </is>
      </c>
      <c r="B4181" t="n">
        <v>7.58119</v>
      </c>
    </row>
    <row r="4182">
      <c r="A4182" s="1" t="inlineStr">
        <is>
          <t>13.02.2004</t>
        </is>
      </c>
      <c r="B4182" t="n">
        <v>7.65472</v>
      </c>
    </row>
    <row r="4183">
      <c r="A4183" s="1" t="inlineStr">
        <is>
          <t>12.02.2004</t>
        </is>
      </c>
      <c r="B4183" t="n">
        <v>7.66289</v>
      </c>
    </row>
    <row r="4184">
      <c r="A4184" s="1" t="inlineStr">
        <is>
          <t>11.02.2004</t>
        </is>
      </c>
      <c r="B4184" t="n">
        <v>7.65472</v>
      </c>
    </row>
    <row r="4185">
      <c r="A4185" s="1" t="inlineStr">
        <is>
          <t>10.02.2004</t>
        </is>
      </c>
      <c r="B4185" t="n">
        <v>7.6057</v>
      </c>
    </row>
    <row r="4186">
      <c r="A4186" s="1" t="inlineStr">
        <is>
          <t>09.02.2004</t>
        </is>
      </c>
      <c r="B4186" t="n">
        <v>7.62204</v>
      </c>
    </row>
    <row r="4187">
      <c r="A4187" s="1" t="inlineStr">
        <is>
          <t>06.02.2004</t>
        </is>
      </c>
      <c r="B4187" t="n">
        <v>7.43414</v>
      </c>
    </row>
    <row r="4188">
      <c r="A4188" s="1" t="inlineStr">
        <is>
          <t>05.02.2004</t>
        </is>
      </c>
      <c r="B4188" t="n">
        <v>7.34428</v>
      </c>
    </row>
    <row r="4189">
      <c r="A4189" s="1" t="inlineStr">
        <is>
          <t>04.02.2004</t>
        </is>
      </c>
      <c r="B4189" t="n">
        <v>7.40147</v>
      </c>
    </row>
    <row r="4190">
      <c r="A4190" s="1" t="inlineStr">
        <is>
          <t>03.02.2004</t>
        </is>
      </c>
      <c r="B4190" t="n">
        <v>7.47499</v>
      </c>
    </row>
    <row r="4191">
      <c r="A4191" s="1" t="inlineStr">
        <is>
          <t>02.02.2004</t>
        </is>
      </c>
      <c r="B4191" t="n">
        <v>7.52401</v>
      </c>
    </row>
    <row r="4192">
      <c r="A4192" s="1" t="inlineStr">
        <is>
          <t>30.01.2004</t>
        </is>
      </c>
      <c r="B4192" t="n">
        <v>7.63021</v>
      </c>
    </row>
    <row r="4193">
      <c r="A4193" s="1" t="inlineStr">
        <is>
          <t>29.01.2004</t>
        </is>
      </c>
      <c r="B4193" t="n">
        <v>7.64655</v>
      </c>
    </row>
    <row r="4194">
      <c r="A4194" s="1" t="inlineStr">
        <is>
          <t>28.01.2004</t>
        </is>
      </c>
      <c r="B4194" t="n">
        <v>7.64655</v>
      </c>
    </row>
    <row r="4195">
      <c r="A4195" s="1" t="inlineStr">
        <is>
          <t>27.01.2004</t>
        </is>
      </c>
      <c r="B4195" t="n">
        <v>7.73641</v>
      </c>
    </row>
    <row r="4196">
      <c r="A4196" s="1" t="inlineStr">
        <is>
          <t>26.01.2004</t>
        </is>
      </c>
      <c r="B4196" t="n">
        <v>7.72824</v>
      </c>
    </row>
    <row r="4197">
      <c r="A4197" s="1" t="inlineStr">
        <is>
          <t>23.01.2004</t>
        </is>
      </c>
      <c r="B4197" t="n">
        <v>7.75275</v>
      </c>
    </row>
    <row r="4198">
      <c r="A4198" s="1" t="inlineStr">
        <is>
          <t>22.01.2004</t>
        </is>
      </c>
      <c r="B4198" t="n">
        <v>7.67922</v>
      </c>
    </row>
    <row r="4199">
      <c r="A4199" s="1" t="inlineStr">
        <is>
          <t>21.01.2004</t>
        </is>
      </c>
      <c r="B4199" t="n">
        <v>7.57302</v>
      </c>
    </row>
    <row r="4200">
      <c r="A4200" s="1" t="inlineStr">
        <is>
          <t>20.01.2004</t>
        </is>
      </c>
      <c r="B4200" t="n">
        <v>7.63838</v>
      </c>
    </row>
    <row r="4201">
      <c r="A4201" s="1" t="inlineStr">
        <is>
          <t>19.01.2004</t>
        </is>
      </c>
      <c r="B4201" t="n">
        <v>7.76092</v>
      </c>
    </row>
    <row r="4202">
      <c r="A4202" s="1" t="inlineStr">
        <is>
          <t>16.01.2004</t>
        </is>
      </c>
      <c r="B4202" t="n">
        <v>7.74458</v>
      </c>
    </row>
    <row r="4203">
      <c r="A4203" s="1" t="inlineStr">
        <is>
          <t>15.01.2004</t>
        </is>
      </c>
      <c r="B4203" t="n">
        <v>7.67922</v>
      </c>
    </row>
    <row r="4204">
      <c r="A4204" s="1" t="inlineStr">
        <is>
          <t>14.01.2004</t>
        </is>
      </c>
      <c r="B4204" t="n">
        <v>7.75275</v>
      </c>
    </row>
    <row r="4205">
      <c r="A4205" s="1" t="inlineStr">
        <is>
          <t>13.01.2004</t>
        </is>
      </c>
      <c r="B4205" t="n">
        <v>7.83444</v>
      </c>
    </row>
    <row r="4206">
      <c r="A4206" s="1" t="inlineStr">
        <is>
          <t>12.01.2004</t>
        </is>
      </c>
      <c r="B4206" t="n">
        <v>7.73641</v>
      </c>
    </row>
    <row r="4207">
      <c r="A4207" s="1" t="inlineStr">
        <is>
          <t>09.01.2004</t>
        </is>
      </c>
      <c r="B4207" t="n">
        <v>7.84261</v>
      </c>
    </row>
    <row r="4208">
      <c r="A4208" s="1" t="inlineStr">
        <is>
          <t>08.01.2004</t>
        </is>
      </c>
      <c r="B4208" t="n">
        <v>7.86712</v>
      </c>
    </row>
    <row r="4209">
      <c r="A4209" s="1" t="inlineStr">
        <is>
          <t>07.01.2004</t>
        </is>
      </c>
      <c r="B4209" t="n">
        <v>7.96515</v>
      </c>
    </row>
    <row r="4210">
      <c r="A4210" s="1" t="inlineStr">
        <is>
          <t>06.01.2004</t>
        </is>
      </c>
      <c r="B4210" t="n">
        <v>7.85078</v>
      </c>
    </row>
    <row r="4211">
      <c r="A4211" s="1" t="inlineStr">
        <is>
          <t>05.01.2004</t>
        </is>
      </c>
      <c r="B4211" t="n">
        <v>7.8181</v>
      </c>
    </row>
    <row r="4212">
      <c r="A4212" s="1" t="inlineStr">
        <is>
          <t>02.01.2004</t>
        </is>
      </c>
      <c r="B4212" t="n">
        <v>7.68739</v>
      </c>
    </row>
    <row r="4213">
      <c r="A4213" s="1" t="inlineStr">
        <is>
          <t>01.01.2004</t>
        </is>
      </c>
      <c r="B4213" t="n">
        <v>7.67106</v>
      </c>
    </row>
    <row r="4214">
      <c r="A4214" s="1" t="inlineStr">
        <is>
          <t>31.12.2003</t>
        </is>
      </c>
      <c r="B4214" t="n">
        <v>7.67106</v>
      </c>
    </row>
    <row r="4215">
      <c r="A4215" s="1" t="inlineStr">
        <is>
          <t>30.12.2003</t>
        </is>
      </c>
      <c r="B4215" t="n">
        <v>7.67106</v>
      </c>
    </row>
    <row r="4216">
      <c r="A4216" s="1" t="inlineStr">
        <is>
          <t>29.12.2003</t>
        </is>
      </c>
      <c r="B4216" t="n">
        <v>7.56485</v>
      </c>
    </row>
    <row r="4217">
      <c r="A4217" s="1" t="inlineStr">
        <is>
          <t>26.12.2003</t>
        </is>
      </c>
      <c r="B4217" t="n">
        <v>7.43414</v>
      </c>
    </row>
    <row r="4218">
      <c r="A4218" s="1" t="inlineStr">
        <is>
          <t>25.12.2003</t>
        </is>
      </c>
      <c r="B4218" t="n">
        <v>7.43414</v>
      </c>
    </row>
    <row r="4219">
      <c r="A4219" s="1" t="inlineStr">
        <is>
          <t>24.12.2003</t>
        </is>
      </c>
      <c r="B4219" t="n">
        <v>7.43414</v>
      </c>
    </row>
    <row r="4220">
      <c r="A4220" s="1" t="inlineStr">
        <is>
          <t>23.12.2003</t>
        </is>
      </c>
      <c r="B4220" t="n">
        <v>7.43414</v>
      </c>
    </row>
    <row r="4221">
      <c r="A4221" s="1" t="inlineStr">
        <is>
          <t>22.12.2003</t>
        </is>
      </c>
      <c r="B4221" t="n">
        <v>7.35245</v>
      </c>
    </row>
    <row r="4222">
      <c r="A4222" s="1" t="inlineStr">
        <is>
          <t>19.12.2003</t>
        </is>
      </c>
      <c r="B4222" t="n">
        <v>7.18906</v>
      </c>
    </row>
    <row r="4223">
      <c r="A4223" s="1" t="inlineStr">
        <is>
          <t>18.12.2003</t>
        </is>
      </c>
      <c r="B4223" t="n">
        <v>7.27076</v>
      </c>
    </row>
    <row r="4224">
      <c r="A4224" s="1" t="inlineStr">
        <is>
          <t>17.12.2003</t>
        </is>
      </c>
      <c r="B4224" t="n">
        <v>7.27076</v>
      </c>
    </row>
    <row r="4225">
      <c r="A4225" s="1" t="inlineStr">
        <is>
          <t>16.12.2003</t>
        </is>
      </c>
      <c r="B4225" t="n">
        <v>7.27076</v>
      </c>
    </row>
    <row r="4226">
      <c r="A4226" s="1" t="inlineStr">
        <is>
          <t>15.12.2003</t>
        </is>
      </c>
      <c r="B4226" t="n">
        <v>7.36879</v>
      </c>
    </row>
    <row r="4227">
      <c r="A4227" s="1" t="inlineStr">
        <is>
          <t>12.12.2003</t>
        </is>
      </c>
      <c r="B4227" t="n">
        <v>7.31977</v>
      </c>
    </row>
    <row r="4228">
      <c r="A4228" s="1" t="inlineStr">
        <is>
          <t>11.12.2003</t>
        </is>
      </c>
      <c r="B4228" t="n">
        <v>7.27076</v>
      </c>
    </row>
    <row r="4229">
      <c r="A4229" s="1" t="inlineStr">
        <is>
          <t>10.12.2003</t>
        </is>
      </c>
      <c r="B4229" t="n">
        <v>7.21357</v>
      </c>
    </row>
    <row r="4230">
      <c r="A4230" s="1" t="inlineStr">
        <is>
          <t>09.12.2003</t>
        </is>
      </c>
      <c r="B4230" t="n">
        <v>7.27892</v>
      </c>
    </row>
    <row r="4231">
      <c r="A4231" s="1" t="inlineStr">
        <is>
          <t>08.12.2003</t>
        </is>
      </c>
      <c r="B4231" t="n">
        <v>7.27076</v>
      </c>
    </row>
    <row r="4232">
      <c r="A4232" s="1" t="inlineStr">
        <is>
          <t>05.12.2003</t>
        </is>
      </c>
      <c r="B4232" t="n">
        <v>7.27892</v>
      </c>
    </row>
    <row r="4233">
      <c r="A4233" s="1" t="inlineStr">
        <is>
          <t>04.12.2003</t>
        </is>
      </c>
      <c r="B4233" t="n">
        <v>7.27076</v>
      </c>
    </row>
    <row r="4234">
      <c r="A4234" s="1" t="inlineStr">
        <is>
          <t>03.12.2003</t>
        </is>
      </c>
      <c r="B4234" t="n">
        <v>7.24625</v>
      </c>
    </row>
    <row r="4235">
      <c r="A4235" s="1" t="inlineStr">
        <is>
          <t>02.12.2003</t>
        </is>
      </c>
      <c r="B4235" t="n">
        <v>7.28709</v>
      </c>
    </row>
    <row r="4236">
      <c r="A4236" s="1" t="inlineStr">
        <is>
          <t>01.12.2003</t>
        </is>
      </c>
      <c r="B4236" t="n">
        <v>7.14821</v>
      </c>
    </row>
    <row r="4237">
      <c r="A4237" s="1" t="inlineStr">
        <is>
          <t>28.11.2003</t>
        </is>
      </c>
      <c r="B4237" t="n">
        <v>7.02567</v>
      </c>
    </row>
    <row r="4238">
      <c r="A4238" s="1" t="inlineStr">
        <is>
          <t>27.11.2003</t>
        </is>
      </c>
      <c r="B4238" t="n">
        <v>7.02567</v>
      </c>
    </row>
    <row r="4239">
      <c r="A4239" s="1" t="inlineStr">
        <is>
          <t>26.11.2003</t>
        </is>
      </c>
      <c r="B4239" t="n">
        <v>7.02567</v>
      </c>
    </row>
    <row r="4240">
      <c r="A4240" s="1" t="inlineStr">
        <is>
          <t>25.11.2003</t>
        </is>
      </c>
      <c r="B4240" t="n">
        <v>7.03384</v>
      </c>
    </row>
    <row r="4241">
      <c r="A4241" s="1" t="inlineStr">
        <is>
          <t>24.11.2003</t>
        </is>
      </c>
      <c r="B4241" t="n">
        <v>6.86229</v>
      </c>
    </row>
    <row r="4242">
      <c r="A4242" s="1" t="inlineStr">
        <is>
          <t>21.11.2003</t>
        </is>
      </c>
      <c r="B4242" t="n">
        <v>6.79693</v>
      </c>
    </row>
    <row r="4243">
      <c r="A4243" s="1" t="inlineStr">
        <is>
          <t>20.11.2003</t>
        </is>
      </c>
      <c r="B4243" t="n">
        <v>6.78876</v>
      </c>
    </row>
    <row r="4244">
      <c r="A4244" s="1" t="inlineStr">
        <is>
          <t>19.11.2003</t>
        </is>
      </c>
      <c r="B4244" t="n">
        <v>6.64988</v>
      </c>
    </row>
    <row r="4245">
      <c r="A4245" s="1" t="inlineStr">
        <is>
          <t>18.11.2003</t>
        </is>
      </c>
      <c r="B4245" t="n">
        <v>6.87046</v>
      </c>
    </row>
    <row r="4246">
      <c r="A4246" s="1" t="inlineStr">
        <is>
          <t>17.11.2003</t>
        </is>
      </c>
      <c r="B4246" t="n">
        <v>6.90313</v>
      </c>
    </row>
    <row r="4247">
      <c r="A4247" s="1" t="inlineStr">
        <is>
          <t>14.11.2003</t>
        </is>
      </c>
      <c r="B4247" t="n">
        <v>6.94398</v>
      </c>
    </row>
    <row r="4248">
      <c r="A4248" s="1" t="inlineStr">
        <is>
          <t>13.11.2003</t>
        </is>
      </c>
      <c r="B4248" t="n">
        <v>6.96849</v>
      </c>
    </row>
    <row r="4249">
      <c r="A4249" s="1" t="inlineStr">
        <is>
          <t>12.11.2003</t>
        </is>
      </c>
      <c r="B4249" t="n">
        <v>6.87862</v>
      </c>
    </row>
    <row r="4250">
      <c r="A4250" s="1" t="inlineStr">
        <is>
          <t>11.11.2003</t>
        </is>
      </c>
      <c r="B4250" t="n">
        <v>6.82961</v>
      </c>
    </row>
    <row r="4251">
      <c r="A4251" s="1" t="inlineStr">
        <is>
          <t>10.11.2003</t>
        </is>
      </c>
      <c r="B4251" t="n">
        <v>6.92764</v>
      </c>
    </row>
    <row r="4252">
      <c r="A4252" s="1" t="inlineStr">
        <is>
          <t>07.11.2003</t>
        </is>
      </c>
      <c r="B4252" t="n">
        <v>6.97666</v>
      </c>
    </row>
    <row r="4253">
      <c r="A4253" s="1" t="inlineStr">
        <is>
          <t>06.11.2003</t>
        </is>
      </c>
      <c r="B4253" t="n">
        <v>6.8051</v>
      </c>
    </row>
    <row r="4254">
      <c r="A4254" s="1" t="inlineStr">
        <is>
          <t>05.11.2003</t>
        </is>
      </c>
      <c r="B4254" t="n">
        <v>6.79693</v>
      </c>
    </row>
    <row r="4255">
      <c r="A4255" s="1" t="inlineStr">
        <is>
          <t>04.11.2003</t>
        </is>
      </c>
      <c r="B4255" t="n">
        <v>6.84595</v>
      </c>
    </row>
    <row r="4256">
      <c r="A4256" s="1" t="inlineStr">
        <is>
          <t>03.11.2003</t>
        </is>
      </c>
      <c r="B4256" t="n">
        <v>6.73974</v>
      </c>
    </row>
    <row r="4257">
      <c r="A4257" s="1" t="inlineStr">
        <is>
          <t>31.10.2003</t>
        </is>
      </c>
      <c r="B4257" t="n">
        <v>6.63354</v>
      </c>
    </row>
    <row r="4258">
      <c r="A4258" s="1" t="inlineStr">
        <is>
          <t>30.10.2003</t>
        </is>
      </c>
      <c r="B4258" t="n">
        <v>6.49466</v>
      </c>
    </row>
    <row r="4259">
      <c r="A4259" s="1" t="inlineStr">
        <is>
          <t>29.10.2003</t>
        </is>
      </c>
      <c r="B4259" t="n">
        <v>6.52734</v>
      </c>
    </row>
    <row r="4260">
      <c r="A4260" s="1" t="inlineStr">
        <is>
          <t>28.10.2003</t>
        </is>
      </c>
      <c r="B4260" t="n">
        <v>6.46199</v>
      </c>
    </row>
    <row r="4261">
      <c r="A4261" s="1" t="inlineStr">
        <is>
          <t>27.10.2003</t>
        </is>
      </c>
      <c r="B4261" t="n">
        <v>6.33128</v>
      </c>
    </row>
    <row r="4262">
      <c r="A4262" s="1" t="inlineStr">
        <is>
          <t>24.10.2003</t>
        </is>
      </c>
      <c r="B4262" t="n">
        <v>6.26592</v>
      </c>
    </row>
    <row r="4263">
      <c r="A4263" s="1" t="inlineStr">
        <is>
          <t>23.10.2003</t>
        </is>
      </c>
      <c r="B4263" t="n">
        <v>6.24141</v>
      </c>
    </row>
    <row r="4264">
      <c r="A4264" s="1" t="inlineStr">
        <is>
          <t>22.10.2003</t>
        </is>
      </c>
      <c r="B4264" t="n">
        <v>6.44565</v>
      </c>
    </row>
    <row r="4265">
      <c r="A4265" s="1" t="inlineStr">
        <is>
          <t>21.10.2003</t>
        </is>
      </c>
      <c r="B4265" t="n">
        <v>6.47016</v>
      </c>
    </row>
    <row r="4266">
      <c r="A4266" s="1" t="inlineStr">
        <is>
          <t>20.10.2003</t>
        </is>
      </c>
      <c r="B4266" t="n">
        <v>6.38029</v>
      </c>
    </row>
    <row r="4267">
      <c r="A4267" s="1" t="inlineStr">
        <is>
          <t>17.10.2003</t>
        </is>
      </c>
      <c r="B4267" t="n">
        <v>6.48649</v>
      </c>
    </row>
    <row r="4268">
      <c r="A4268" s="1" t="inlineStr">
        <is>
          <t>16.10.2003</t>
        </is>
      </c>
      <c r="B4268" t="n">
        <v>6.47016</v>
      </c>
    </row>
    <row r="4269">
      <c r="A4269" s="1" t="inlineStr">
        <is>
          <t>15.10.2003</t>
        </is>
      </c>
      <c r="B4269" t="n">
        <v>6.46199</v>
      </c>
    </row>
    <row r="4270">
      <c r="A4270" s="1" t="inlineStr">
        <is>
          <t>14.10.2003</t>
        </is>
      </c>
      <c r="B4270" t="n">
        <v>6.44565</v>
      </c>
    </row>
    <row r="4271">
      <c r="A4271" s="1" t="inlineStr">
        <is>
          <t>13.10.2003</t>
        </is>
      </c>
      <c r="B4271" t="n">
        <v>6.33944</v>
      </c>
    </row>
    <row r="4272">
      <c r="A4272" s="1" t="inlineStr">
        <is>
          <t>10.10.2003</t>
        </is>
      </c>
      <c r="B4272" t="n">
        <v>6.2986</v>
      </c>
    </row>
    <row r="4273">
      <c r="A4273" s="1" t="inlineStr">
        <is>
          <t>09.10.2003</t>
        </is>
      </c>
      <c r="B4273" t="n">
        <v>6.22507</v>
      </c>
    </row>
    <row r="4274">
      <c r="A4274" s="1" t="inlineStr">
        <is>
          <t>08.10.2003</t>
        </is>
      </c>
      <c r="B4274" t="n">
        <v>6.07802</v>
      </c>
    </row>
    <row r="4275">
      <c r="A4275" s="1" t="inlineStr">
        <is>
          <t>07.10.2003</t>
        </is>
      </c>
      <c r="B4275" t="n">
        <v>6.11887</v>
      </c>
    </row>
    <row r="4276">
      <c r="A4276" s="1" t="inlineStr">
        <is>
          <t>06.10.2003</t>
        </is>
      </c>
      <c r="B4276" t="n">
        <v>6.13521</v>
      </c>
    </row>
    <row r="4277">
      <c r="A4277" s="1" t="inlineStr">
        <is>
          <t>03.10.2003</t>
        </is>
      </c>
      <c r="B4277" t="n">
        <v>6.01267</v>
      </c>
    </row>
    <row r="4278">
      <c r="A4278" s="1" t="inlineStr">
        <is>
          <t>02.10.2003</t>
        </is>
      </c>
      <c r="B4278" t="n">
        <v>6.06986</v>
      </c>
    </row>
    <row r="4279">
      <c r="A4279" s="1" t="inlineStr">
        <is>
          <t>01.10.2003</t>
        </is>
      </c>
      <c r="B4279" t="n">
        <v>5.98816</v>
      </c>
    </row>
    <row r="4280">
      <c r="A4280" s="1" t="inlineStr">
        <is>
          <t>30.09.2003</t>
        </is>
      </c>
      <c r="B4280" t="n">
        <v>6.03718</v>
      </c>
    </row>
    <row r="4281">
      <c r="A4281" s="1" t="inlineStr">
        <is>
          <t>29.09.2003</t>
        </is>
      </c>
      <c r="B4281" t="n">
        <v>6.04535</v>
      </c>
    </row>
    <row r="4282">
      <c r="A4282" s="1" t="inlineStr">
        <is>
          <t>26.09.2003</t>
        </is>
      </c>
      <c r="B4282" t="n">
        <v>6.10253</v>
      </c>
    </row>
    <row r="4283">
      <c r="A4283" s="1" t="inlineStr">
        <is>
          <t>25.09.2003</t>
        </is>
      </c>
      <c r="B4283" t="n">
        <v>6.09436</v>
      </c>
    </row>
    <row r="4284">
      <c r="A4284" s="1" t="inlineStr">
        <is>
          <t>24.09.2003</t>
        </is>
      </c>
      <c r="B4284" t="n">
        <v>6.28226</v>
      </c>
    </row>
    <row r="4285">
      <c r="A4285" s="1" t="inlineStr">
        <is>
          <t>23.09.2003</t>
        </is>
      </c>
      <c r="B4285" t="n">
        <v>6.31494</v>
      </c>
    </row>
    <row r="4286">
      <c r="A4286" s="1" t="inlineStr">
        <is>
          <t>22.09.2003</t>
        </is>
      </c>
      <c r="B4286" t="n">
        <v>6.32311</v>
      </c>
    </row>
    <row r="4287">
      <c r="A4287" s="1" t="inlineStr">
        <is>
          <t>19.09.2003</t>
        </is>
      </c>
      <c r="B4287" t="n">
        <v>6.50283</v>
      </c>
    </row>
    <row r="4288">
      <c r="A4288" s="1" t="inlineStr">
        <is>
          <t>18.09.2003</t>
        </is>
      </c>
      <c r="B4288" t="n">
        <v>6.43748</v>
      </c>
    </row>
    <row r="4289">
      <c r="A4289" s="1" t="inlineStr">
        <is>
          <t>17.09.2003</t>
        </is>
      </c>
      <c r="B4289" t="n">
        <v>6.45382</v>
      </c>
    </row>
    <row r="4290">
      <c r="A4290" s="1" t="inlineStr">
        <is>
          <t>16.09.2003</t>
        </is>
      </c>
      <c r="B4290" t="n">
        <v>6.38846</v>
      </c>
    </row>
    <row r="4291">
      <c r="A4291" s="1" t="inlineStr">
        <is>
          <t>15.09.2003</t>
        </is>
      </c>
      <c r="B4291" t="n">
        <v>6.29043</v>
      </c>
    </row>
    <row r="4292">
      <c r="A4292" s="1" t="inlineStr">
        <is>
          <t>12.09.2003</t>
        </is>
      </c>
      <c r="B4292" t="n">
        <v>6.38846</v>
      </c>
    </row>
    <row r="4293">
      <c r="A4293" s="1" t="inlineStr">
        <is>
          <t>11.09.2003</t>
        </is>
      </c>
      <c r="B4293" t="n">
        <v>6.33128</v>
      </c>
    </row>
    <row r="4294">
      <c r="A4294" s="1" t="inlineStr">
        <is>
          <t>10.09.2003</t>
        </is>
      </c>
      <c r="B4294" t="n">
        <v>6.44565</v>
      </c>
    </row>
    <row r="4295">
      <c r="A4295" s="1" t="inlineStr">
        <is>
          <t>09.09.2003</t>
        </is>
      </c>
      <c r="B4295" t="n">
        <v>6.55185</v>
      </c>
    </row>
    <row r="4296">
      <c r="A4296" s="1" t="inlineStr">
        <is>
          <t>08.09.2003</t>
        </is>
      </c>
      <c r="B4296" t="n">
        <v>6.47016</v>
      </c>
    </row>
    <row r="4297">
      <c r="A4297" s="1" t="inlineStr">
        <is>
          <t>05.09.2003</t>
        </is>
      </c>
      <c r="B4297" t="n">
        <v>6.47016</v>
      </c>
    </row>
    <row r="4298">
      <c r="A4298" s="1" t="inlineStr">
        <is>
          <t>04.09.2003</t>
        </is>
      </c>
      <c r="B4298" t="n">
        <v>6.42931</v>
      </c>
    </row>
    <row r="4299">
      <c r="A4299" s="1" t="inlineStr">
        <is>
          <t>03.09.2003</t>
        </is>
      </c>
      <c r="B4299" t="n">
        <v>6.44565</v>
      </c>
    </row>
    <row r="4300">
      <c r="A4300" s="1" t="inlineStr">
        <is>
          <t>02.09.2003</t>
        </is>
      </c>
      <c r="B4300" t="n">
        <v>6.42114</v>
      </c>
    </row>
    <row r="4301">
      <c r="A4301" s="1" t="inlineStr">
        <is>
          <t>01.09.2003</t>
        </is>
      </c>
      <c r="B4301" t="n">
        <v>6.39663</v>
      </c>
    </row>
    <row r="4302">
      <c r="A4302" s="1" t="inlineStr">
        <is>
          <t>29.08.2003</t>
        </is>
      </c>
      <c r="B4302" t="n">
        <v>6.42114</v>
      </c>
    </row>
    <row r="4303">
      <c r="A4303" s="1" t="inlineStr">
        <is>
          <t>28.08.2003</t>
        </is>
      </c>
      <c r="B4303" t="n">
        <v>6.4048</v>
      </c>
    </row>
    <row r="4304">
      <c r="A4304" s="1" t="inlineStr">
        <is>
          <t>27.08.2003</t>
        </is>
      </c>
      <c r="B4304" t="n">
        <v>6.42931</v>
      </c>
    </row>
    <row r="4305">
      <c r="A4305" s="1" t="inlineStr">
        <is>
          <t>26.08.2003</t>
        </is>
      </c>
      <c r="B4305" t="n">
        <v>6.4048</v>
      </c>
    </row>
    <row r="4306">
      <c r="A4306" s="1" t="inlineStr">
        <is>
          <t>25.08.2003</t>
        </is>
      </c>
      <c r="B4306" t="n">
        <v>6.38846</v>
      </c>
    </row>
    <row r="4307">
      <c r="A4307" s="1" t="inlineStr">
        <is>
          <t>22.08.2003</t>
        </is>
      </c>
      <c r="B4307" t="n">
        <v>6.4048</v>
      </c>
    </row>
    <row r="4308">
      <c r="A4308" s="1" t="inlineStr">
        <is>
          <t>21.08.2003</t>
        </is>
      </c>
      <c r="B4308" t="n">
        <v>6.43748</v>
      </c>
    </row>
    <row r="4309">
      <c r="A4309" s="1" t="inlineStr">
        <is>
          <t>20.08.2003</t>
        </is>
      </c>
      <c r="B4309" t="n">
        <v>6.43748</v>
      </c>
    </row>
    <row r="4310">
      <c r="A4310" s="1" t="inlineStr">
        <is>
          <t>19.08.2003</t>
        </is>
      </c>
      <c r="B4310" t="n">
        <v>6.51917</v>
      </c>
    </row>
    <row r="4311">
      <c r="A4311" s="1" t="inlineStr">
        <is>
          <t>18.08.2003</t>
        </is>
      </c>
      <c r="B4311" t="n">
        <v>6.511</v>
      </c>
    </row>
    <row r="4312">
      <c r="A4312" s="1" t="inlineStr">
        <is>
          <t>15.08.2003</t>
        </is>
      </c>
      <c r="B4312" t="n">
        <v>6.47016</v>
      </c>
    </row>
    <row r="4313">
      <c r="A4313" s="1" t="inlineStr">
        <is>
          <t>14.08.2003</t>
        </is>
      </c>
      <c r="B4313" t="n">
        <v>6.37212</v>
      </c>
    </row>
    <row r="4314">
      <c r="A4314" s="1" t="inlineStr">
        <is>
          <t>13.08.2003</t>
        </is>
      </c>
      <c r="B4314" t="n">
        <v>6.42114</v>
      </c>
    </row>
    <row r="4315">
      <c r="A4315" s="1" t="inlineStr">
        <is>
          <t>12.08.2003</t>
        </is>
      </c>
      <c r="B4315" t="n">
        <v>6.28226</v>
      </c>
    </row>
    <row r="4316">
      <c r="A4316" s="1" t="inlineStr">
        <is>
          <t>11.08.2003</t>
        </is>
      </c>
      <c r="B4316" t="n">
        <v>6.24958</v>
      </c>
    </row>
    <row r="4317">
      <c r="A4317" s="1" t="inlineStr">
        <is>
          <t>08.08.2003</t>
        </is>
      </c>
      <c r="B4317" t="n">
        <v>6.20873</v>
      </c>
    </row>
    <row r="4318">
      <c r="A4318" s="1" t="inlineStr">
        <is>
          <t>07.08.2003</t>
        </is>
      </c>
      <c r="B4318" t="n">
        <v>6.23324</v>
      </c>
    </row>
    <row r="4319">
      <c r="A4319" s="1" t="inlineStr">
        <is>
          <t>06.08.2003</t>
        </is>
      </c>
      <c r="B4319" t="n">
        <v>6.27409</v>
      </c>
    </row>
    <row r="4320">
      <c r="A4320" s="1" t="inlineStr">
        <is>
          <t>05.08.2003</t>
        </is>
      </c>
      <c r="B4320" t="n">
        <v>6.38029</v>
      </c>
    </row>
    <row r="4321">
      <c r="A4321" s="1" t="inlineStr">
        <is>
          <t>04.08.2003</t>
        </is>
      </c>
      <c r="B4321" t="n">
        <v>6.36395</v>
      </c>
    </row>
    <row r="4322">
      <c r="A4322" s="1" t="inlineStr">
        <is>
          <t>01.08.2003</t>
        </is>
      </c>
      <c r="B4322" t="n">
        <v>6.45382</v>
      </c>
    </row>
    <row r="4323">
      <c r="A4323" s="1" t="inlineStr">
        <is>
          <t>31.07.2003</t>
        </is>
      </c>
      <c r="B4323" t="n">
        <v>6.48649</v>
      </c>
    </row>
    <row r="4324">
      <c r="A4324" s="1" t="inlineStr">
        <is>
          <t>30.07.2003</t>
        </is>
      </c>
      <c r="B4324" t="n">
        <v>6.38029</v>
      </c>
    </row>
    <row r="4325">
      <c r="A4325" s="1" t="inlineStr">
        <is>
          <t>29.07.2003</t>
        </is>
      </c>
      <c r="B4325" t="n">
        <v>6.51917</v>
      </c>
    </row>
    <row r="4326">
      <c r="A4326" s="1" t="inlineStr">
        <is>
          <t>28.07.2003</t>
        </is>
      </c>
      <c r="B4326" t="n">
        <v>6.47832</v>
      </c>
    </row>
    <row r="4327">
      <c r="A4327" s="1" t="inlineStr">
        <is>
          <t>25.07.2003</t>
        </is>
      </c>
      <c r="B4327" t="n">
        <v>6.37212</v>
      </c>
    </row>
    <row r="4328">
      <c r="A4328" s="1" t="inlineStr">
        <is>
          <t>24.07.2003</t>
        </is>
      </c>
      <c r="B4328" t="n">
        <v>6.31494</v>
      </c>
    </row>
    <row r="4329">
      <c r="A4329" s="1" t="inlineStr">
        <is>
          <t>23.07.2003</t>
        </is>
      </c>
      <c r="B4329" t="n">
        <v>6.36395</v>
      </c>
    </row>
    <row r="4330">
      <c r="A4330" s="1" t="inlineStr">
        <is>
          <t>22.07.2003</t>
        </is>
      </c>
      <c r="B4330" t="n">
        <v>6.33128</v>
      </c>
    </row>
    <row r="4331">
      <c r="A4331" s="1" t="inlineStr">
        <is>
          <t>21.07.2003</t>
        </is>
      </c>
      <c r="B4331" t="n">
        <v>6.45382</v>
      </c>
    </row>
    <row r="4332">
      <c r="A4332" s="1" t="inlineStr">
        <is>
          <t>18.07.2003</t>
        </is>
      </c>
      <c r="B4332" t="n">
        <v>6.48649</v>
      </c>
    </row>
    <row r="4333">
      <c r="A4333" s="1" t="inlineStr">
        <is>
          <t>17.07.2003</t>
        </is>
      </c>
      <c r="B4333" t="n">
        <v>6.46199</v>
      </c>
    </row>
    <row r="4334">
      <c r="A4334" s="1" t="inlineStr">
        <is>
          <t>16.07.2003</t>
        </is>
      </c>
      <c r="B4334" t="n">
        <v>6.64171</v>
      </c>
    </row>
    <row r="4335">
      <c r="A4335" s="1" t="inlineStr">
        <is>
          <t>15.07.2003</t>
        </is>
      </c>
      <c r="B4335" t="n">
        <v>6.56819</v>
      </c>
    </row>
    <row r="4336">
      <c r="A4336" s="1" t="inlineStr">
        <is>
          <t>14.07.2003</t>
        </is>
      </c>
      <c r="B4336" t="n">
        <v>6.54368</v>
      </c>
    </row>
    <row r="4337">
      <c r="A4337" s="1" t="inlineStr">
        <is>
          <t>11.07.2003</t>
        </is>
      </c>
      <c r="B4337" t="n">
        <v>6.31494</v>
      </c>
    </row>
    <row r="4338">
      <c r="A4338" s="1" t="inlineStr">
        <is>
          <t>10.07.2003</t>
        </is>
      </c>
      <c r="B4338" t="n">
        <v>6.4048</v>
      </c>
    </row>
    <row r="4339">
      <c r="A4339" s="1" t="inlineStr">
        <is>
          <t>09.07.2003</t>
        </is>
      </c>
      <c r="B4339" t="n">
        <v>6.57636</v>
      </c>
    </row>
    <row r="4340">
      <c r="A4340" s="1" t="inlineStr">
        <is>
          <t>08.07.2003</t>
        </is>
      </c>
      <c r="B4340" t="n">
        <v>6.47016</v>
      </c>
    </row>
    <row r="4341">
      <c r="A4341" s="1" t="inlineStr">
        <is>
          <t>07.07.2003</t>
        </is>
      </c>
      <c r="B4341" t="n">
        <v>6.38846</v>
      </c>
    </row>
    <row r="4342">
      <c r="A4342" s="1" t="inlineStr">
        <is>
          <t>04.07.2003</t>
        </is>
      </c>
      <c r="B4342" t="n">
        <v>6.26592</v>
      </c>
    </row>
    <row r="4343">
      <c r="A4343" s="1" t="inlineStr">
        <is>
          <t>03.07.2003</t>
        </is>
      </c>
      <c r="B4343" t="n">
        <v>6.2986</v>
      </c>
    </row>
    <row r="4344">
      <c r="A4344" s="1" t="inlineStr">
        <is>
          <t>02.07.2003</t>
        </is>
      </c>
      <c r="B4344" t="n">
        <v>6.2169</v>
      </c>
    </row>
    <row r="4345">
      <c r="A4345" s="1" t="inlineStr">
        <is>
          <t>01.07.2003</t>
        </is>
      </c>
      <c r="B4345" t="n">
        <v>6.30677</v>
      </c>
    </row>
    <row r="4346">
      <c r="A4346" s="1" t="inlineStr">
        <is>
          <t>30.06.2003</t>
        </is>
      </c>
      <c r="B4346" t="n">
        <v>6.39663</v>
      </c>
    </row>
    <row r="4347">
      <c r="A4347" s="1" t="inlineStr">
        <is>
          <t>27.06.2003</t>
        </is>
      </c>
      <c r="B4347" t="n">
        <v>6.4048</v>
      </c>
    </row>
    <row r="4348">
      <c r="A4348" s="1" t="inlineStr">
        <is>
          <t>26.06.2003</t>
        </is>
      </c>
      <c r="B4348" t="n">
        <v>6.24958</v>
      </c>
    </row>
    <row r="4349">
      <c r="A4349" s="1" t="inlineStr">
        <is>
          <t>25.06.2003</t>
        </is>
      </c>
      <c r="B4349" t="n">
        <v>6.26592</v>
      </c>
    </row>
    <row r="4350">
      <c r="A4350" s="1" t="inlineStr">
        <is>
          <t>24.06.2003</t>
        </is>
      </c>
      <c r="B4350" t="n">
        <v>6.33128</v>
      </c>
    </row>
    <row r="4351">
      <c r="A4351" s="1" t="inlineStr">
        <is>
          <t>23.06.2003</t>
        </is>
      </c>
      <c r="B4351" t="n">
        <v>6.42931</v>
      </c>
    </row>
    <row r="4352">
      <c r="A4352" s="1" t="inlineStr">
        <is>
          <t>20.06.2003</t>
        </is>
      </c>
      <c r="B4352" t="n">
        <v>6.24141</v>
      </c>
    </row>
    <row r="4353">
      <c r="A4353" s="1" t="inlineStr">
        <is>
          <t>19.06.2003</t>
        </is>
      </c>
      <c r="B4353" t="n">
        <v>6.47832</v>
      </c>
    </row>
    <row r="4354">
      <c r="A4354" s="1" t="inlineStr">
        <is>
          <t>18.06.2003</t>
        </is>
      </c>
      <c r="B4354" t="n">
        <v>6.53551</v>
      </c>
    </row>
    <row r="4355">
      <c r="A4355" s="1" t="inlineStr">
        <is>
          <t>17.06.2003</t>
        </is>
      </c>
      <c r="B4355" t="n">
        <v>6.57636</v>
      </c>
    </row>
    <row r="4356">
      <c r="A4356" s="1" t="inlineStr">
        <is>
          <t>16.06.2003</t>
        </is>
      </c>
      <c r="B4356" t="n">
        <v>6.24141</v>
      </c>
    </row>
    <row r="4357">
      <c r="A4357" s="1" t="inlineStr">
        <is>
          <t>13.06.2003</t>
        </is>
      </c>
      <c r="B4357" t="n">
        <v>6.30677</v>
      </c>
    </row>
    <row r="4358">
      <c r="A4358" s="1" t="inlineStr">
        <is>
          <t>12.06.2003</t>
        </is>
      </c>
      <c r="B4358" t="n">
        <v>6.12704</v>
      </c>
    </row>
    <row r="4359">
      <c r="A4359" s="1" t="inlineStr">
        <is>
          <t>11.06.2003</t>
        </is>
      </c>
      <c r="B4359" t="n">
        <v>5.93914</v>
      </c>
    </row>
    <row r="4360">
      <c r="A4360" s="1" t="inlineStr">
        <is>
          <t>10.06.2003</t>
        </is>
      </c>
      <c r="B4360" t="n">
        <v>5.75942</v>
      </c>
    </row>
    <row r="4361">
      <c r="A4361" s="1" t="inlineStr">
        <is>
          <t>09.06.2003</t>
        </is>
      </c>
      <c r="B4361" t="n">
        <v>5.82477</v>
      </c>
    </row>
    <row r="4362">
      <c r="A4362" s="1" t="inlineStr">
        <is>
          <t>06.06.2003</t>
        </is>
      </c>
      <c r="B4362" t="n">
        <v>5.72674</v>
      </c>
    </row>
    <row r="4363">
      <c r="A4363" s="1" t="inlineStr">
        <is>
          <t>05.06.2003</t>
        </is>
      </c>
      <c r="B4363" t="n">
        <v>5.76759</v>
      </c>
    </row>
    <row r="4364">
      <c r="A4364" s="1" t="inlineStr">
        <is>
          <t>04.06.2003</t>
        </is>
      </c>
      <c r="B4364" t="n">
        <v>5.7104</v>
      </c>
    </row>
    <row r="4365">
      <c r="A4365" s="1" t="inlineStr">
        <is>
          <t>03.06.2003</t>
        </is>
      </c>
      <c r="B4365" t="n">
        <v>5.64505</v>
      </c>
    </row>
    <row r="4366">
      <c r="A4366" s="1" t="inlineStr">
        <is>
          <t>02.06.2003</t>
        </is>
      </c>
      <c r="B4366" t="n">
        <v>5.7104</v>
      </c>
    </row>
    <row r="4367">
      <c r="A4367" s="1" t="inlineStr">
        <is>
          <t>30.05.2003</t>
        </is>
      </c>
      <c r="B4367" t="n">
        <v>5.498</v>
      </c>
    </row>
    <row r="4368">
      <c r="A4368" s="1" t="inlineStr">
        <is>
          <t>29.05.2003</t>
        </is>
      </c>
      <c r="B4368" t="n">
        <v>5.50617</v>
      </c>
    </row>
    <row r="4369">
      <c r="A4369" s="1" t="inlineStr">
        <is>
          <t>28.05.2003</t>
        </is>
      </c>
      <c r="B4369" t="n">
        <v>5.48983</v>
      </c>
    </row>
    <row r="4370">
      <c r="A4370" s="1" t="inlineStr">
        <is>
          <t>27.05.2003</t>
        </is>
      </c>
      <c r="B4370" t="n">
        <v>5.39997</v>
      </c>
    </row>
    <row r="4371">
      <c r="A4371" s="1" t="inlineStr">
        <is>
          <t>26.05.2003</t>
        </is>
      </c>
      <c r="B4371" t="n">
        <v>5.44081</v>
      </c>
    </row>
    <row r="4372">
      <c r="A4372" s="1" t="inlineStr">
        <is>
          <t>23.05.2003</t>
        </is>
      </c>
      <c r="B4372" t="n">
        <v>5.37546</v>
      </c>
    </row>
    <row r="4373">
      <c r="A4373" s="1" t="inlineStr">
        <is>
          <t>22.05.2003</t>
        </is>
      </c>
      <c r="B4373" t="n">
        <v>5.22024</v>
      </c>
    </row>
    <row r="4374">
      <c r="A4374" s="1" t="inlineStr">
        <is>
          <t>21.05.2003</t>
        </is>
      </c>
      <c r="B4374" t="n">
        <v>5.34278</v>
      </c>
    </row>
    <row r="4375">
      <c r="A4375" s="1" t="inlineStr">
        <is>
          <t>20.05.2003</t>
        </is>
      </c>
      <c r="B4375" t="n">
        <v>5.27742</v>
      </c>
    </row>
    <row r="4376">
      <c r="A4376" s="1" t="inlineStr">
        <is>
          <t>19.05.2003</t>
        </is>
      </c>
      <c r="B4376" t="n">
        <v>5.55518</v>
      </c>
    </row>
    <row r="4377">
      <c r="A4377" s="1" t="inlineStr">
        <is>
          <t>16.05.2003</t>
        </is>
      </c>
      <c r="B4377" t="n">
        <v>5.59603</v>
      </c>
    </row>
    <row r="4378">
      <c r="A4378" s="1" t="inlineStr">
        <is>
          <t>15.05.2003</t>
        </is>
      </c>
      <c r="B4378" t="n">
        <v>5.44898</v>
      </c>
    </row>
    <row r="4379">
      <c r="A4379" s="1" t="inlineStr">
        <is>
          <t>14.05.2003</t>
        </is>
      </c>
      <c r="B4379" t="n">
        <v>5.50617</v>
      </c>
    </row>
    <row r="4380">
      <c r="A4380" s="1" t="inlineStr">
        <is>
          <t>13.05.2003</t>
        </is>
      </c>
      <c r="B4380" t="n">
        <v>5.57152</v>
      </c>
    </row>
    <row r="4381">
      <c r="A4381" s="1" t="inlineStr">
        <is>
          <t>12.05.2003</t>
        </is>
      </c>
      <c r="B4381" t="n">
        <v>5.53884</v>
      </c>
    </row>
    <row r="4382">
      <c r="A4382" s="1" t="inlineStr">
        <is>
          <t>09.05.2003</t>
        </is>
      </c>
      <c r="B4382" t="n">
        <v>5.42447</v>
      </c>
    </row>
    <row r="4383">
      <c r="A4383" s="1" t="inlineStr">
        <is>
          <t>08.05.2003</t>
        </is>
      </c>
      <c r="B4383" t="n">
        <v>5.62054</v>
      </c>
    </row>
    <row r="4384">
      <c r="A4384" s="1" t="inlineStr">
        <is>
          <t>07.05.2003</t>
        </is>
      </c>
      <c r="B4384" t="n">
        <v>5.74308</v>
      </c>
    </row>
    <row r="4385">
      <c r="A4385" s="1" t="inlineStr">
        <is>
          <t>06.05.2003</t>
        </is>
      </c>
      <c r="B4385" t="n">
        <v>5.72674</v>
      </c>
    </row>
    <row r="4386">
      <c r="A4386" s="1" t="inlineStr">
        <is>
          <t>05.05.2003</t>
        </is>
      </c>
      <c r="B4386" t="n">
        <v>5.8166</v>
      </c>
    </row>
    <row r="4387">
      <c r="A4387" s="1" t="inlineStr">
        <is>
          <t>02.05.2003</t>
        </is>
      </c>
      <c r="B4387" t="n">
        <v>5.74308</v>
      </c>
    </row>
    <row r="4388">
      <c r="A4388" s="1" t="inlineStr">
        <is>
          <t>01.05.2003</t>
        </is>
      </c>
      <c r="B4388" t="n">
        <v>5.80027</v>
      </c>
    </row>
    <row r="4389">
      <c r="A4389" s="1" t="inlineStr">
        <is>
          <t>30.04.2003</t>
        </is>
      </c>
      <c r="B4389" t="n">
        <v>5.80027</v>
      </c>
    </row>
    <row r="4390">
      <c r="A4390" s="1" t="inlineStr">
        <is>
          <t>29.04.2003</t>
        </is>
      </c>
      <c r="B4390" t="n">
        <v>5.85745</v>
      </c>
    </row>
    <row r="4391">
      <c r="A4391" s="1" t="inlineStr">
        <is>
          <t>28.04.2003</t>
        </is>
      </c>
      <c r="B4391" t="n">
        <v>5.61237</v>
      </c>
    </row>
    <row r="4392">
      <c r="A4392" s="1" t="inlineStr">
        <is>
          <t>25.04.2003</t>
        </is>
      </c>
      <c r="B4392" t="n">
        <v>5.70223</v>
      </c>
    </row>
    <row r="4393">
      <c r="A4393" s="1" t="inlineStr">
        <is>
          <t>24.04.2003</t>
        </is>
      </c>
      <c r="B4393" t="n">
        <v>5.70223</v>
      </c>
    </row>
    <row r="4394">
      <c r="A4394" s="1" t="inlineStr">
        <is>
          <t>23.04.2003</t>
        </is>
      </c>
      <c r="B4394" t="n">
        <v>5.86562</v>
      </c>
    </row>
    <row r="4395">
      <c r="A4395" s="1" t="inlineStr">
        <is>
          <t>22.04.2003</t>
        </is>
      </c>
      <c r="B4395" t="n">
        <v>5.67772</v>
      </c>
    </row>
    <row r="4396">
      <c r="A4396" s="1" t="inlineStr">
        <is>
          <t>21.04.2003</t>
        </is>
      </c>
      <c r="B4396" t="n">
        <v>5.53884</v>
      </c>
    </row>
    <row r="4397">
      <c r="A4397" s="1" t="inlineStr">
        <is>
          <t>18.04.2003</t>
        </is>
      </c>
      <c r="B4397" t="n">
        <v>5.53884</v>
      </c>
    </row>
    <row r="4398">
      <c r="A4398" s="1" t="inlineStr">
        <is>
          <t>17.04.2003</t>
        </is>
      </c>
      <c r="B4398" t="n">
        <v>5.53884</v>
      </c>
    </row>
    <row r="4399">
      <c r="A4399" s="1" t="inlineStr">
        <is>
          <t>16.04.2003</t>
        </is>
      </c>
      <c r="B4399" t="n">
        <v>5.69406</v>
      </c>
    </row>
    <row r="4400">
      <c r="A4400" s="1" t="inlineStr">
        <is>
          <t>15.04.2003</t>
        </is>
      </c>
      <c r="B4400" t="n">
        <v>5.6042</v>
      </c>
    </row>
    <row r="4401">
      <c r="A4401" s="1" t="inlineStr">
        <is>
          <t>14.04.2003</t>
        </is>
      </c>
      <c r="B4401" t="n">
        <v>5.48983</v>
      </c>
    </row>
    <row r="4402">
      <c r="A4402" s="1" t="inlineStr">
        <is>
          <t>11.04.2003</t>
        </is>
      </c>
      <c r="B4402" t="n">
        <v>5.54701</v>
      </c>
    </row>
    <row r="4403">
      <c r="A4403" s="1" t="inlineStr">
        <is>
          <t>10.04.2003</t>
        </is>
      </c>
      <c r="B4403" t="n">
        <v>5.44898</v>
      </c>
    </row>
    <row r="4404">
      <c r="A4404" s="1" t="inlineStr">
        <is>
          <t>09.04.2003</t>
        </is>
      </c>
      <c r="B4404" t="n">
        <v>5.42447</v>
      </c>
    </row>
    <row r="4405">
      <c r="A4405" s="1" t="inlineStr">
        <is>
          <t>08.04.2003</t>
        </is>
      </c>
      <c r="B4405" t="n">
        <v>5.498</v>
      </c>
    </row>
    <row r="4406">
      <c r="A4406" s="1" t="inlineStr">
        <is>
          <t>07.04.2003</t>
        </is>
      </c>
      <c r="B4406" t="n">
        <v>5.66956</v>
      </c>
    </row>
    <row r="4407">
      <c r="A4407" s="1" t="inlineStr">
        <is>
          <t>04.04.2003</t>
        </is>
      </c>
      <c r="B4407" t="n">
        <v>5.19573</v>
      </c>
    </row>
    <row r="4408">
      <c r="A4408" s="1" t="inlineStr">
        <is>
          <t>03.04.2003</t>
        </is>
      </c>
      <c r="B4408" t="n">
        <v>5.11404</v>
      </c>
    </row>
    <row r="4409">
      <c r="A4409" s="1" t="inlineStr">
        <is>
          <t>02.04.2003</t>
        </is>
      </c>
      <c r="B4409" t="n">
        <v>5.00783</v>
      </c>
    </row>
    <row r="4410">
      <c r="A4410" s="1" t="inlineStr">
        <is>
          <t>01.04.2003</t>
        </is>
      </c>
      <c r="B4410" t="n">
        <v>4.84445</v>
      </c>
    </row>
    <row r="4411">
      <c r="A4411" s="1" t="inlineStr">
        <is>
          <t>31.03.2003</t>
        </is>
      </c>
      <c r="B4411" t="n">
        <v>4.81994</v>
      </c>
    </row>
    <row r="4412">
      <c r="A4412" s="1" t="inlineStr">
        <is>
          <t>28.03.2003</t>
        </is>
      </c>
      <c r="B4412" t="n">
        <v>5.02417</v>
      </c>
    </row>
    <row r="4413">
      <c r="A4413" s="1" t="inlineStr">
        <is>
          <t>27.03.2003</t>
        </is>
      </c>
      <c r="B4413" t="n">
        <v>4.99967</v>
      </c>
    </row>
    <row r="4414">
      <c r="A4414" s="1" t="inlineStr">
        <is>
          <t>26.03.2003</t>
        </is>
      </c>
      <c r="B4414" t="n">
        <v>5.05685</v>
      </c>
    </row>
    <row r="4415">
      <c r="A4415" s="1" t="inlineStr">
        <is>
          <t>25.03.2003</t>
        </is>
      </c>
      <c r="B4415" t="n">
        <v>4.86896</v>
      </c>
    </row>
    <row r="4416">
      <c r="A4416" s="1" t="inlineStr">
        <is>
          <t>24.03.2003</t>
        </is>
      </c>
      <c r="B4416" t="n">
        <v>5.11404</v>
      </c>
    </row>
    <row r="4417">
      <c r="A4417" s="1" t="inlineStr">
        <is>
          <t>21.03.2003</t>
        </is>
      </c>
      <c r="B4417" t="n">
        <v>5.04868</v>
      </c>
    </row>
    <row r="4418">
      <c r="A4418" s="1" t="inlineStr">
        <is>
          <t>20.03.2003</t>
        </is>
      </c>
      <c r="B4418" t="n">
        <v>4.96699</v>
      </c>
    </row>
    <row r="4419">
      <c r="A4419" s="1" t="inlineStr">
        <is>
          <t>19.03.2003</t>
        </is>
      </c>
      <c r="B4419" t="n">
        <v>4.95065</v>
      </c>
    </row>
    <row r="4420">
      <c r="A4420" s="1" t="inlineStr">
        <is>
          <t>18.03.2003</t>
        </is>
      </c>
      <c r="B4420" t="n">
        <v>4.96699</v>
      </c>
    </row>
    <row r="4421">
      <c r="A4421" s="1" t="inlineStr">
        <is>
          <t>17.03.2003</t>
        </is>
      </c>
      <c r="B4421" t="n">
        <v>4.52584</v>
      </c>
    </row>
    <row r="4422">
      <c r="A4422" s="1" t="inlineStr">
        <is>
          <t>14.03.2003</t>
        </is>
      </c>
      <c r="B4422" t="n">
        <v>4.50133</v>
      </c>
    </row>
    <row r="4423">
      <c r="A4423" s="1" t="inlineStr">
        <is>
          <t>13.03.2003</t>
        </is>
      </c>
      <c r="B4423" t="n">
        <v>4.15822</v>
      </c>
    </row>
    <row r="4424">
      <c r="A4424" s="1" t="inlineStr">
        <is>
          <t>12.03.2003</t>
        </is>
      </c>
      <c r="B4424" t="n">
        <v>4.24808</v>
      </c>
    </row>
    <row r="4425">
      <c r="A4425" s="1" t="inlineStr">
        <is>
          <t>11.03.2003</t>
        </is>
      </c>
      <c r="B4425" t="n">
        <v>4.30527</v>
      </c>
    </row>
    <row r="4426">
      <c r="A4426" s="1" t="inlineStr">
        <is>
          <t>10.03.2003</t>
        </is>
      </c>
      <c r="B4426" t="n">
        <v>4.53401</v>
      </c>
    </row>
    <row r="4427">
      <c r="A4427" s="1" t="inlineStr">
        <is>
          <t>07.03.2003</t>
        </is>
      </c>
      <c r="B4427" t="n">
        <v>4.51767</v>
      </c>
    </row>
    <row r="4428">
      <c r="A4428" s="1" t="inlineStr">
        <is>
          <t>06.03.2003</t>
        </is>
      </c>
      <c r="B4428" t="n">
        <v>4.71374</v>
      </c>
    </row>
    <row r="4429">
      <c r="A4429" s="1" t="inlineStr">
        <is>
          <t>05.03.2003</t>
        </is>
      </c>
      <c r="B4429" t="n">
        <v>4.62387</v>
      </c>
    </row>
    <row r="4430">
      <c r="A4430" s="1" t="inlineStr">
        <is>
          <t>04.03.2003</t>
        </is>
      </c>
      <c r="B4430" t="n">
        <v>4.74641</v>
      </c>
    </row>
    <row r="4431">
      <c r="A4431" s="1" t="inlineStr">
        <is>
          <t>03.03.2003</t>
        </is>
      </c>
      <c r="B4431" t="n">
        <v>4.90163</v>
      </c>
    </row>
    <row r="4432">
      <c r="A4432" s="1" t="inlineStr">
        <is>
          <t>28.02.2003</t>
        </is>
      </c>
      <c r="B4432" t="n">
        <v>4.66472</v>
      </c>
    </row>
    <row r="4433">
      <c r="A4433" s="1" t="inlineStr">
        <is>
          <t>27.02.2003</t>
        </is>
      </c>
      <c r="B4433" t="n">
        <v>4.52584</v>
      </c>
    </row>
    <row r="4434">
      <c r="A4434" s="1" t="inlineStr">
        <is>
          <t>26.02.2003</t>
        </is>
      </c>
      <c r="B4434" t="n">
        <v>4.5912</v>
      </c>
    </row>
    <row r="4435">
      <c r="A4435" s="1" t="inlineStr">
        <is>
          <t>25.02.2003</t>
        </is>
      </c>
      <c r="B4435" t="n">
        <v>4.54218</v>
      </c>
    </row>
    <row r="4436">
      <c r="A4436" s="1" t="inlineStr">
        <is>
          <t>24.02.2003</t>
        </is>
      </c>
      <c r="B4436" t="n">
        <v>4.84445</v>
      </c>
    </row>
    <row r="4437">
      <c r="A4437" s="1" t="inlineStr">
        <is>
          <t>21.02.2003</t>
        </is>
      </c>
      <c r="B4437" t="n">
        <v>4.73008</v>
      </c>
    </row>
    <row r="4438">
      <c r="A4438" s="1" t="inlineStr">
        <is>
          <t>20.02.2003</t>
        </is>
      </c>
      <c r="B4438" t="n">
        <v>4.82811</v>
      </c>
    </row>
    <row r="4439">
      <c r="A4439" s="1" t="inlineStr">
        <is>
          <t>19.02.2003</t>
        </is>
      </c>
      <c r="B4439" t="n">
        <v>4.97516</v>
      </c>
    </row>
    <row r="4440">
      <c r="A4440" s="1" t="inlineStr">
        <is>
          <t>18.02.2003</t>
        </is>
      </c>
      <c r="B4440" t="n">
        <v>4.88529</v>
      </c>
    </row>
    <row r="4441">
      <c r="A4441" s="1" t="inlineStr">
        <is>
          <t>17.02.2003</t>
        </is>
      </c>
      <c r="B4441" t="n">
        <v>4.81994</v>
      </c>
    </row>
    <row r="4442">
      <c r="A4442" s="1" t="inlineStr">
        <is>
          <t>14.02.2003</t>
        </is>
      </c>
      <c r="B4442" t="n">
        <v>4.5912</v>
      </c>
    </row>
    <row r="4443">
      <c r="A4443" s="1" t="inlineStr">
        <is>
          <t>13.02.2003</t>
        </is>
      </c>
      <c r="B4443" t="n">
        <v>4.51767</v>
      </c>
    </row>
    <row r="4444">
      <c r="A4444" s="1" t="inlineStr">
        <is>
          <t>12.02.2003</t>
        </is>
      </c>
      <c r="B4444" t="n">
        <v>4.5912</v>
      </c>
    </row>
    <row r="4445">
      <c r="A4445" s="1" t="inlineStr">
        <is>
          <t>11.02.2003</t>
        </is>
      </c>
      <c r="B4445" t="n">
        <v>4.55852</v>
      </c>
    </row>
    <row r="4446">
      <c r="A4446" s="1" t="inlineStr">
        <is>
          <t>10.02.2003</t>
        </is>
      </c>
      <c r="B4446" t="n">
        <v>4.65655</v>
      </c>
    </row>
    <row r="4447">
      <c r="A4447" s="1" t="inlineStr">
        <is>
          <t>07.02.2003</t>
        </is>
      </c>
      <c r="B4447" t="n">
        <v>4.6974</v>
      </c>
    </row>
    <row r="4448">
      <c r="A4448" s="1" t="inlineStr">
        <is>
          <t>06.02.2003</t>
        </is>
      </c>
      <c r="B4448" t="n">
        <v>4.66472</v>
      </c>
    </row>
    <row r="4449">
      <c r="A4449" s="1" t="inlineStr">
        <is>
          <t>05.02.2003</t>
        </is>
      </c>
      <c r="B4449" t="n">
        <v>4.60753</v>
      </c>
    </row>
    <row r="4450">
      <c r="A4450" s="1" t="inlineStr">
        <is>
          <t>04.02.2003</t>
        </is>
      </c>
      <c r="B4450" t="n">
        <v>4.77909</v>
      </c>
    </row>
    <row r="4451">
      <c r="A4451" s="1" t="inlineStr">
        <is>
          <t>03.02.2003</t>
        </is>
      </c>
      <c r="B4451" t="n">
        <v>4.75458</v>
      </c>
    </row>
    <row r="4452">
      <c r="A4452" s="1" t="inlineStr">
        <is>
          <t>31.01.2003</t>
        </is>
      </c>
      <c r="B4452" t="n">
        <v>4.74641</v>
      </c>
    </row>
    <row r="4453">
      <c r="A4453" s="1" t="inlineStr">
        <is>
          <t>30.01.2003</t>
        </is>
      </c>
      <c r="B4453" t="n">
        <v>4.81994</v>
      </c>
    </row>
    <row r="4454">
      <c r="A4454" s="1" t="inlineStr">
        <is>
          <t>29.01.2003</t>
        </is>
      </c>
      <c r="B4454" t="n">
        <v>4.90163</v>
      </c>
    </row>
    <row r="4455">
      <c r="A4455" s="1" t="inlineStr">
        <is>
          <t>28.01.2003</t>
        </is>
      </c>
      <c r="B4455" t="n">
        <v>4.96699</v>
      </c>
    </row>
    <row r="4456">
      <c r="A4456" s="1" t="inlineStr">
        <is>
          <t>27.01.2003</t>
        </is>
      </c>
      <c r="B4456" t="n">
        <v>4.86896</v>
      </c>
    </row>
    <row r="4457">
      <c r="A4457" s="1" t="inlineStr">
        <is>
          <t>24.01.2003</t>
        </is>
      </c>
      <c r="B4457" t="n">
        <v>5.25292</v>
      </c>
    </row>
    <row r="4458">
      <c r="A4458" s="1" t="inlineStr">
        <is>
          <t>23.01.2003</t>
        </is>
      </c>
      <c r="B4458" t="n">
        <v>5.25292</v>
      </c>
    </row>
    <row r="4459">
      <c r="A4459" s="1" t="inlineStr">
        <is>
          <t>22.01.2003</t>
        </is>
      </c>
      <c r="B4459" t="n">
        <v>5.34278</v>
      </c>
    </row>
    <row r="4460">
      <c r="A4460" s="1" t="inlineStr">
        <is>
          <t>21.01.2003</t>
        </is>
      </c>
      <c r="B4460" t="n">
        <v>5.55518</v>
      </c>
    </row>
    <row r="4461">
      <c r="A4461" s="1" t="inlineStr">
        <is>
          <t>20.01.2003</t>
        </is>
      </c>
      <c r="B4461" t="n">
        <v>5.50617</v>
      </c>
    </row>
    <row r="4462">
      <c r="A4462" s="1" t="inlineStr">
        <is>
          <t>17.01.2003</t>
        </is>
      </c>
      <c r="B4462" t="n">
        <v>5.71857</v>
      </c>
    </row>
    <row r="4463">
      <c r="A4463" s="1" t="inlineStr">
        <is>
          <t>16.01.2003</t>
        </is>
      </c>
      <c r="B4463" t="n">
        <v>5.7104</v>
      </c>
    </row>
    <row r="4464">
      <c r="A4464" s="1" t="inlineStr">
        <is>
          <t>15.01.2003</t>
        </is>
      </c>
      <c r="B4464" t="n">
        <v>5.84111</v>
      </c>
    </row>
    <row r="4465">
      <c r="A4465" s="1" t="inlineStr">
        <is>
          <t>14.01.2003</t>
        </is>
      </c>
      <c r="B4465" t="n">
        <v>5.69406</v>
      </c>
    </row>
    <row r="4466">
      <c r="A4466" s="1" t="inlineStr">
        <is>
          <t>13.01.2003</t>
        </is>
      </c>
      <c r="B4466" t="n">
        <v>5.80027</v>
      </c>
    </row>
    <row r="4467">
      <c r="A4467" s="1" t="inlineStr">
        <is>
          <t>10.01.2003</t>
        </is>
      </c>
      <c r="B4467" t="n">
        <v>5.61237</v>
      </c>
    </row>
    <row r="4468">
      <c r="A4468" s="1" t="inlineStr">
        <is>
          <t>09.01.2003</t>
        </is>
      </c>
      <c r="B4468" t="n">
        <v>5.63688</v>
      </c>
    </row>
    <row r="4469">
      <c r="A4469" s="1" t="inlineStr">
        <is>
          <t>08.01.2003</t>
        </is>
      </c>
      <c r="B4469" t="n">
        <v>5.48166</v>
      </c>
    </row>
    <row r="4470">
      <c r="A4470" s="1" t="inlineStr">
        <is>
          <t>07.01.2003</t>
        </is>
      </c>
      <c r="B4470" t="n">
        <v>5.64505</v>
      </c>
    </row>
    <row r="4471">
      <c r="A4471" s="1" t="inlineStr">
        <is>
          <t>06.01.2003</t>
        </is>
      </c>
      <c r="B4471" t="n">
        <v>5.45715</v>
      </c>
    </row>
    <row r="4472">
      <c r="A4472" s="1" t="inlineStr">
        <is>
          <t>03.01.2003</t>
        </is>
      </c>
      <c r="B4472" t="n">
        <v>5.58786</v>
      </c>
    </row>
    <row r="4473">
      <c r="A4473" s="1" t="inlineStr">
        <is>
          <t>02.01.2003</t>
        </is>
      </c>
      <c r="B4473" t="n">
        <v>5.32644</v>
      </c>
    </row>
    <row r="4474">
      <c r="A4474" s="1" t="inlineStr">
        <is>
          <t>01.01.2003</t>
        </is>
      </c>
      <c r="B4474" t="n">
        <v>5.32644</v>
      </c>
    </row>
    <row r="4475">
      <c r="A4475" s="1" t="inlineStr">
        <is>
          <t>31.12.2002</t>
        </is>
      </c>
      <c r="B4475" t="n">
        <v>5.32644</v>
      </c>
    </row>
    <row r="4476">
      <c r="A4476" s="1" t="inlineStr">
        <is>
          <t>30.12.2002</t>
        </is>
      </c>
      <c r="B4476" t="n">
        <v>5.32644</v>
      </c>
    </row>
    <row r="4477">
      <c r="A4477" s="1" t="inlineStr">
        <is>
          <t>27.12.2002</t>
        </is>
      </c>
      <c r="B4477" t="n">
        <v>5.40813</v>
      </c>
    </row>
    <row r="4478">
      <c r="A4478" s="1" t="inlineStr">
        <is>
          <t>26.12.2002</t>
        </is>
      </c>
      <c r="B4478" t="n">
        <v>5.33461</v>
      </c>
    </row>
    <row r="4479">
      <c r="A4479" s="1" t="inlineStr">
        <is>
          <t>25.12.2002</t>
        </is>
      </c>
      <c r="B4479" t="n">
        <v>5.33461</v>
      </c>
    </row>
    <row r="4480">
      <c r="A4480" s="1" t="inlineStr">
        <is>
          <t>24.12.2002</t>
        </is>
      </c>
      <c r="B4480" t="n">
        <v>5.33461</v>
      </c>
    </row>
    <row r="4481">
      <c r="A4481" s="1" t="inlineStr">
        <is>
          <t>23.12.2002</t>
        </is>
      </c>
      <c r="B4481" t="n">
        <v>5.33461</v>
      </c>
    </row>
    <row r="4482">
      <c r="A4482" s="1" t="inlineStr">
        <is>
          <t>20.12.2002</t>
        </is>
      </c>
      <c r="B4482" t="n">
        <v>5.28559</v>
      </c>
    </row>
    <row r="4483">
      <c r="A4483" s="1" t="inlineStr">
        <is>
          <t>19.12.2002</t>
        </is>
      </c>
      <c r="B4483" t="n">
        <v>5.43264</v>
      </c>
    </row>
    <row r="4484">
      <c r="A4484" s="1" t="inlineStr">
        <is>
          <t>18.12.2002</t>
        </is>
      </c>
      <c r="B4484" t="n">
        <v>5.51434</v>
      </c>
    </row>
    <row r="4485">
      <c r="A4485" s="1" t="inlineStr">
        <is>
          <t>17.12.2002</t>
        </is>
      </c>
      <c r="B4485" t="n">
        <v>5.54701</v>
      </c>
    </row>
    <row r="4486">
      <c r="A4486" s="1" t="inlineStr">
        <is>
          <t>16.12.2002</t>
        </is>
      </c>
      <c r="B4486" t="n">
        <v>5.27742</v>
      </c>
    </row>
    <row r="4487">
      <c r="A4487" s="1" t="inlineStr">
        <is>
          <t>13.12.2002</t>
        </is>
      </c>
      <c r="B4487" t="n">
        <v>5.26926</v>
      </c>
    </row>
    <row r="4488">
      <c r="A4488" s="1" t="inlineStr">
        <is>
          <t>12.12.2002</t>
        </is>
      </c>
      <c r="B4488" t="n">
        <v>5.56335</v>
      </c>
    </row>
    <row r="4489">
      <c r="A4489" s="1" t="inlineStr">
        <is>
          <t>11.12.2002</t>
        </is>
      </c>
      <c r="B4489" t="n">
        <v>5.3918</v>
      </c>
    </row>
    <row r="4490">
      <c r="A4490" s="1" t="inlineStr">
        <is>
          <t>10.12.2002</t>
        </is>
      </c>
      <c r="B4490" t="n">
        <v>5.40813</v>
      </c>
    </row>
    <row r="4491">
      <c r="A4491" s="1" t="inlineStr">
        <is>
          <t>09.12.2002</t>
        </is>
      </c>
      <c r="B4491" t="n">
        <v>5.47349</v>
      </c>
    </row>
    <row r="4492">
      <c r="A4492" s="1" t="inlineStr">
        <is>
          <t>06.12.2002</t>
        </is>
      </c>
      <c r="B4492" t="n">
        <v>5.54701</v>
      </c>
    </row>
    <row r="4493">
      <c r="A4493" s="1" t="inlineStr">
        <is>
          <t>05.12.2002</t>
        </is>
      </c>
      <c r="B4493" t="n">
        <v>5.58786</v>
      </c>
    </row>
    <row r="4494">
      <c r="A4494" s="1" t="inlineStr">
        <is>
          <t>04.12.2002</t>
        </is>
      </c>
      <c r="B4494" t="n">
        <v>5.72674</v>
      </c>
    </row>
    <row r="4495">
      <c r="A4495" s="1" t="inlineStr">
        <is>
          <t>03.12.2002</t>
        </is>
      </c>
      <c r="B4495" t="n">
        <v>5.8983</v>
      </c>
    </row>
    <row r="4496">
      <c r="A4496" s="1" t="inlineStr">
        <is>
          <t>02.12.2002</t>
        </is>
      </c>
      <c r="B4496" t="n">
        <v>5.91464</v>
      </c>
    </row>
    <row r="4497">
      <c r="A4497" s="1" t="inlineStr">
        <is>
          <t>29.11.2002</t>
        </is>
      </c>
      <c r="B4497" t="n">
        <v>5.83294</v>
      </c>
    </row>
    <row r="4498">
      <c r="A4498" s="1" t="inlineStr">
        <is>
          <t>28.11.2002</t>
        </is>
      </c>
      <c r="B4498" t="n">
        <v>5.73491</v>
      </c>
    </row>
    <row r="4499">
      <c r="A4499" s="1" t="inlineStr">
        <is>
          <t>27.11.2002</t>
        </is>
      </c>
      <c r="B4499" t="n">
        <v>5.498</v>
      </c>
    </row>
    <row r="4500">
      <c r="A4500" s="1" t="inlineStr">
        <is>
          <t>26.11.2002</t>
        </is>
      </c>
      <c r="B4500" t="n">
        <v>5.62054</v>
      </c>
    </row>
    <row r="4501">
      <c r="A4501" s="1" t="inlineStr">
        <is>
          <t>25.11.2002</t>
        </is>
      </c>
      <c r="B4501" t="n">
        <v>5.55518</v>
      </c>
    </row>
    <row r="4502">
      <c r="A4502" s="1" t="inlineStr">
        <is>
          <t>22.11.2002</t>
        </is>
      </c>
      <c r="B4502" t="n">
        <v>5.44898</v>
      </c>
    </row>
    <row r="4503">
      <c r="A4503" s="1" t="inlineStr">
        <is>
          <t>21.11.2002</t>
        </is>
      </c>
      <c r="B4503" t="n">
        <v>5.28559</v>
      </c>
    </row>
    <row r="4504">
      <c r="A4504" s="1" t="inlineStr">
        <is>
          <t>20.11.2002</t>
        </is>
      </c>
      <c r="B4504" t="n">
        <v>5.17939</v>
      </c>
    </row>
    <row r="4505">
      <c r="A4505" s="1" t="inlineStr">
        <is>
          <t>19.11.2002</t>
        </is>
      </c>
      <c r="B4505" t="n">
        <v>5.10587</v>
      </c>
    </row>
    <row r="4506">
      <c r="A4506" s="1" t="inlineStr">
        <is>
          <t>18.11.2002</t>
        </is>
      </c>
      <c r="B4506" t="n">
        <v>5.14671</v>
      </c>
    </row>
    <row r="4507">
      <c r="A4507" s="1" t="inlineStr">
        <is>
          <t>15.11.2002</t>
        </is>
      </c>
      <c r="B4507" t="n">
        <v>5.08953</v>
      </c>
    </row>
    <row r="4508">
      <c r="A4508" s="1" t="inlineStr">
        <is>
          <t>14.11.2002</t>
        </is>
      </c>
      <c r="B4508" t="n">
        <v>4.82811</v>
      </c>
    </row>
    <row r="4509">
      <c r="A4509" s="1" t="inlineStr">
        <is>
          <t>13.11.2002</t>
        </is>
      </c>
      <c r="B4509" t="n">
        <v>4.90163</v>
      </c>
    </row>
    <row r="4510">
      <c r="A4510" s="1" t="inlineStr">
        <is>
          <t>12.11.2002</t>
        </is>
      </c>
      <c r="B4510" t="n">
        <v>4.98333</v>
      </c>
    </row>
    <row r="4511">
      <c r="A4511" s="1" t="inlineStr">
        <is>
          <t>11.11.2002</t>
        </is>
      </c>
      <c r="B4511" t="n">
        <v>4.90163</v>
      </c>
    </row>
    <row r="4512">
      <c r="A4512" s="1" t="inlineStr">
        <is>
          <t>08.11.2002</t>
        </is>
      </c>
      <c r="B4512" t="n">
        <v>4.98333</v>
      </c>
    </row>
    <row r="4513">
      <c r="A4513" s="1" t="inlineStr">
        <is>
          <t>07.11.2002</t>
        </is>
      </c>
      <c r="B4513" t="n">
        <v>5.29376</v>
      </c>
    </row>
    <row r="4514">
      <c r="A4514" s="1" t="inlineStr">
        <is>
          <t>06.11.2002</t>
        </is>
      </c>
      <c r="B4514" t="n">
        <v>5.53068</v>
      </c>
    </row>
    <row r="4515">
      <c r="A4515" s="1" t="inlineStr">
        <is>
          <t>05.11.2002</t>
        </is>
      </c>
      <c r="B4515" t="n">
        <v>5.26926</v>
      </c>
    </row>
    <row r="4516">
      <c r="A4516" s="1" t="inlineStr">
        <is>
          <t>04.11.2002</t>
        </is>
      </c>
      <c r="B4516" t="n">
        <v>5.16305</v>
      </c>
    </row>
    <row r="4517">
      <c r="A4517" s="1" t="inlineStr">
        <is>
          <t>01.11.2002</t>
        </is>
      </c>
      <c r="B4517" t="n">
        <v>4.98333</v>
      </c>
    </row>
    <row r="4518">
      <c r="A4518" s="1" t="inlineStr">
        <is>
          <t>31.10.2002</t>
        </is>
      </c>
      <c r="B4518" t="n">
        <v>4.94248</v>
      </c>
    </row>
    <row r="4519">
      <c r="A4519" s="1" t="inlineStr">
        <is>
          <t>30.10.2002</t>
        </is>
      </c>
      <c r="B4519" t="n">
        <v>5.05685</v>
      </c>
    </row>
    <row r="4520">
      <c r="A4520" s="1" t="inlineStr">
        <is>
          <t>29.10.2002</t>
        </is>
      </c>
      <c r="B4520" t="n">
        <v>5.18756</v>
      </c>
    </row>
    <row r="4521">
      <c r="A4521" s="1" t="inlineStr">
        <is>
          <t>28.10.2002</t>
        </is>
      </c>
      <c r="B4521" t="n">
        <v>5.06502</v>
      </c>
    </row>
    <row r="4522">
      <c r="A4522" s="1" t="inlineStr">
        <is>
          <t>25.10.2002</t>
        </is>
      </c>
      <c r="B4522" t="n">
        <v>4.86896</v>
      </c>
    </row>
    <row r="4523">
      <c r="A4523" s="1" t="inlineStr">
        <is>
          <t>24.10.2002</t>
        </is>
      </c>
      <c r="B4523" t="n">
        <v>4.88529</v>
      </c>
    </row>
    <row r="4524">
      <c r="A4524" s="1" t="inlineStr">
        <is>
          <t>23.10.2002</t>
        </is>
      </c>
      <c r="B4524" t="n">
        <v>5.11404</v>
      </c>
    </row>
    <row r="4525">
      <c r="A4525" s="1" t="inlineStr">
        <is>
          <t>22.10.2002</t>
        </is>
      </c>
      <c r="B4525" t="n">
        <v>5.04051</v>
      </c>
    </row>
    <row r="4526">
      <c r="A4526" s="1" t="inlineStr">
        <is>
          <t>21.10.2002</t>
        </is>
      </c>
      <c r="B4526" t="n">
        <v>4.82811</v>
      </c>
    </row>
    <row r="4527">
      <c r="A4527" s="1" t="inlineStr">
        <is>
          <t>18.10.2002</t>
        </is>
      </c>
      <c r="B4527" t="n">
        <v>4.96699</v>
      </c>
    </row>
    <row r="4528">
      <c r="A4528" s="1" t="inlineStr">
        <is>
          <t>17.10.2002</t>
        </is>
      </c>
      <c r="B4528" t="n">
        <v>4.84445</v>
      </c>
    </row>
    <row r="4529">
      <c r="A4529" s="1" t="inlineStr">
        <is>
          <t>16.10.2002</t>
        </is>
      </c>
      <c r="B4529" t="n">
        <v>4.68106</v>
      </c>
    </row>
    <row r="4530">
      <c r="A4530" s="1" t="inlineStr">
        <is>
          <t>15.10.2002</t>
        </is>
      </c>
      <c r="B4530" t="n">
        <v>4.24808</v>
      </c>
    </row>
    <row r="4531">
      <c r="A4531" s="1" t="inlineStr">
        <is>
          <t>14.10.2002</t>
        </is>
      </c>
      <c r="B4531" t="n">
        <v>4.41147</v>
      </c>
    </row>
    <row r="4532">
      <c r="A4532" s="1" t="inlineStr">
        <is>
          <t>11.10.2002</t>
        </is>
      </c>
      <c r="B4532" t="n">
        <v>4.12554</v>
      </c>
    </row>
    <row r="4533">
      <c r="A4533" s="1" t="inlineStr">
        <is>
          <t>10.10.2002</t>
        </is>
      </c>
      <c r="B4533" t="n">
        <v>4.20723</v>
      </c>
    </row>
    <row r="4534">
      <c r="A4534" s="1" t="inlineStr">
        <is>
          <t>09.10.2002</t>
        </is>
      </c>
      <c r="B4534" t="n">
        <v>4.003</v>
      </c>
    </row>
    <row r="4535">
      <c r="A4535" s="1" t="inlineStr">
        <is>
          <t>08.10.2002</t>
        </is>
      </c>
      <c r="B4535" t="n">
        <v>4.12554</v>
      </c>
    </row>
    <row r="4536">
      <c r="A4536" s="1" t="inlineStr">
        <is>
          <t>07.10.2002</t>
        </is>
      </c>
      <c r="B4536" t="n">
        <v>4.08469</v>
      </c>
    </row>
    <row r="4537">
      <c r="A4537" s="1" t="inlineStr">
        <is>
          <t>04.10.2002</t>
        </is>
      </c>
      <c r="B4537" t="n">
        <v>4.32978</v>
      </c>
    </row>
    <row r="4538">
      <c r="A4538" s="1" t="inlineStr">
        <is>
          <t>03.10.2002</t>
        </is>
      </c>
      <c r="B4538" t="n">
        <v>4.32978</v>
      </c>
    </row>
    <row r="4539">
      <c r="A4539" s="1" t="inlineStr">
        <is>
          <t>02.10.2002</t>
        </is>
      </c>
      <c r="B4539" t="n">
        <v>4.32978</v>
      </c>
    </row>
    <row r="4540">
      <c r="A4540" s="1" t="inlineStr">
        <is>
          <t>01.10.2002</t>
        </is>
      </c>
      <c r="B4540" t="n">
        <v>4.24808</v>
      </c>
    </row>
    <row r="4541">
      <c r="A4541" s="1" t="inlineStr">
        <is>
          <t>30.09.2002</t>
        </is>
      </c>
      <c r="B4541" t="n">
        <v>4.2154</v>
      </c>
    </row>
    <row r="4542">
      <c r="A4542" s="1" t="inlineStr">
        <is>
          <t>27.09.2002</t>
        </is>
      </c>
      <c r="B4542" t="n">
        <v>4.55852</v>
      </c>
    </row>
    <row r="4543">
      <c r="A4543" s="1" t="inlineStr">
        <is>
          <t>26.09.2002</t>
        </is>
      </c>
      <c r="B4543" t="n">
        <v>4.32978</v>
      </c>
    </row>
    <row r="4544">
      <c r="A4544" s="1" t="inlineStr">
        <is>
          <t>25.09.2002</t>
        </is>
      </c>
      <c r="B4544" t="n">
        <v>4.10103</v>
      </c>
    </row>
    <row r="4545">
      <c r="A4545" s="1" t="inlineStr">
        <is>
          <t>24.09.2002</t>
        </is>
      </c>
      <c r="B4545" t="n">
        <v>4.38696</v>
      </c>
    </row>
    <row r="4546">
      <c r="A4546" s="1" t="inlineStr">
        <is>
          <t>23.09.2002</t>
        </is>
      </c>
      <c r="B4546" t="n">
        <v>4.56669</v>
      </c>
    </row>
    <row r="4547">
      <c r="A4547" s="1" t="inlineStr">
        <is>
          <t>20.09.2002</t>
        </is>
      </c>
      <c r="B4547" t="n">
        <v>4.76275</v>
      </c>
    </row>
    <row r="4548">
      <c r="A4548" s="1" t="inlineStr">
        <is>
          <t>19.09.2002</t>
        </is>
      </c>
      <c r="B4548" t="n">
        <v>4.88529</v>
      </c>
    </row>
    <row r="4549">
      <c r="A4549" s="1" t="inlineStr">
        <is>
          <t>18.09.2002</t>
        </is>
      </c>
      <c r="B4549" t="n">
        <v>4.99967</v>
      </c>
    </row>
    <row r="4550">
      <c r="A4550" s="1" t="inlineStr">
        <is>
          <t>17.09.2002</t>
        </is>
      </c>
      <c r="B4550" t="n">
        <v>5.42447</v>
      </c>
    </row>
    <row r="4551">
      <c r="A4551" s="1" t="inlineStr">
        <is>
          <t>16.09.2002</t>
        </is>
      </c>
      <c r="B4551" t="n">
        <v>5.2039</v>
      </c>
    </row>
    <row r="4552">
      <c r="A4552" s="1" t="inlineStr">
        <is>
          <t>13.09.2002</t>
        </is>
      </c>
      <c r="B4552" t="n">
        <v>5.22024</v>
      </c>
    </row>
    <row r="4553">
      <c r="A4553" s="1" t="inlineStr">
        <is>
          <t>12.09.2002</t>
        </is>
      </c>
      <c r="B4553" t="n">
        <v>5.65322</v>
      </c>
    </row>
    <row r="4554">
      <c r="A4554" s="1" t="inlineStr">
        <is>
          <t>11.09.2002</t>
        </is>
      </c>
      <c r="B4554" t="n">
        <v>5.3918</v>
      </c>
    </row>
    <row r="4555">
      <c r="A4555" s="1" t="inlineStr">
        <is>
          <t>10.09.2002</t>
        </is>
      </c>
      <c r="B4555" t="n">
        <v>5.18756</v>
      </c>
    </row>
    <row r="4556">
      <c r="A4556" s="1" t="inlineStr">
        <is>
          <t>09.09.2002</t>
        </is>
      </c>
      <c r="B4556" t="n">
        <v>5.21207</v>
      </c>
    </row>
    <row r="4557">
      <c r="A4557" s="1" t="inlineStr">
        <is>
          <t>06.09.2002</t>
        </is>
      </c>
      <c r="B4557" t="n">
        <v>5.14671</v>
      </c>
    </row>
    <row r="4558">
      <c r="A4558" s="1" t="inlineStr">
        <is>
          <t>05.09.2002</t>
        </is>
      </c>
      <c r="B4558" t="n">
        <v>5.22024</v>
      </c>
    </row>
    <row r="4559">
      <c r="A4559" s="1" t="inlineStr">
        <is>
          <t>04.09.2002</t>
        </is>
      </c>
      <c r="B4559" t="n">
        <v>5.17122</v>
      </c>
    </row>
    <row r="4560">
      <c r="A4560" s="1" t="inlineStr">
        <is>
          <t>03.09.2002</t>
        </is>
      </c>
      <c r="B4560" t="n">
        <v>5.3918</v>
      </c>
    </row>
    <row r="4561">
      <c r="A4561" s="1" t="inlineStr">
        <is>
          <t>02.09.2002</t>
        </is>
      </c>
      <c r="B4561" t="n">
        <v>5.3918</v>
      </c>
    </row>
    <row r="4562">
      <c r="A4562" s="1" t="inlineStr">
        <is>
          <t>30.08.2002</t>
        </is>
      </c>
      <c r="B4562" t="n">
        <v>5.55518</v>
      </c>
    </row>
    <row r="4563">
      <c r="A4563" s="1" t="inlineStr">
        <is>
          <t>29.08.2002</t>
        </is>
      </c>
      <c r="B4563" t="n">
        <v>5.59603</v>
      </c>
    </row>
    <row r="4564">
      <c r="A4564" s="1" t="inlineStr">
        <is>
          <t>28.08.2002</t>
        </is>
      </c>
      <c r="B4564" t="n">
        <v>5.75942</v>
      </c>
    </row>
    <row r="4565">
      <c r="A4565" s="1" t="inlineStr">
        <is>
          <t>27.08.2002</t>
        </is>
      </c>
      <c r="B4565" t="n">
        <v>5.71857</v>
      </c>
    </row>
    <row r="4566">
      <c r="A4566" s="1" t="inlineStr">
        <is>
          <t>26.08.2002</t>
        </is>
      </c>
      <c r="B4566" t="n">
        <v>5.55518</v>
      </c>
    </row>
    <row r="4567">
      <c r="A4567" s="1" t="inlineStr">
        <is>
          <t>23.08.2002</t>
        </is>
      </c>
      <c r="B4567" t="n">
        <v>5.71857</v>
      </c>
    </row>
    <row r="4568">
      <c r="A4568" s="1" t="inlineStr">
        <is>
          <t>22.08.2002</t>
        </is>
      </c>
      <c r="B4568" t="n">
        <v>5.63688</v>
      </c>
    </row>
    <row r="4569">
      <c r="A4569" s="1" t="inlineStr">
        <is>
          <t>21.08.2002</t>
        </is>
      </c>
      <c r="B4569" t="n">
        <v>5.47349</v>
      </c>
    </row>
    <row r="4570">
      <c r="A4570" s="1" t="inlineStr">
        <is>
          <t>20.08.2002</t>
        </is>
      </c>
      <c r="B4570" t="n">
        <v>5.63688</v>
      </c>
    </row>
    <row r="4571">
      <c r="A4571" s="1" t="inlineStr">
        <is>
          <t>19.08.2002</t>
        </is>
      </c>
      <c r="B4571" t="n">
        <v>5.22841</v>
      </c>
    </row>
    <row r="4572">
      <c r="A4572" s="1" t="inlineStr">
        <is>
          <t>16.08.2002</t>
        </is>
      </c>
      <c r="B4572" t="n">
        <v>5.22841</v>
      </c>
    </row>
    <row r="4573">
      <c r="A4573" s="1" t="inlineStr">
        <is>
          <t>15.08.2002</t>
        </is>
      </c>
      <c r="B4573" t="n">
        <v>5.06502</v>
      </c>
    </row>
    <row r="4574">
      <c r="A4574" s="1" t="inlineStr">
        <is>
          <t>14.08.2002</t>
        </is>
      </c>
      <c r="B4574" t="n">
        <v>5.06502</v>
      </c>
    </row>
    <row r="4575">
      <c r="A4575" s="1" t="inlineStr">
        <is>
          <t>13.08.2002</t>
        </is>
      </c>
      <c r="B4575" t="n">
        <v>5.06502</v>
      </c>
    </row>
    <row r="4576">
      <c r="A4576" s="1" t="inlineStr">
        <is>
          <t>12.08.2002</t>
        </is>
      </c>
      <c r="B4576" t="n">
        <v>5.3101</v>
      </c>
    </row>
    <row r="4577">
      <c r="A4577" s="1" t="inlineStr">
        <is>
          <t>09.08.2002</t>
        </is>
      </c>
      <c r="B4577" t="n">
        <v>5.55518</v>
      </c>
    </row>
    <row r="4578">
      <c r="A4578" s="1" t="inlineStr">
        <is>
          <t>08.08.2002</t>
        </is>
      </c>
      <c r="B4578" t="n">
        <v>5.47349</v>
      </c>
    </row>
    <row r="4579">
      <c r="A4579" s="1" t="inlineStr">
        <is>
          <t>07.08.2002</t>
        </is>
      </c>
      <c r="B4579" t="n">
        <v>5.22841</v>
      </c>
    </row>
    <row r="4580">
      <c r="A4580" s="1" t="inlineStr">
        <is>
          <t>06.08.2002</t>
        </is>
      </c>
      <c r="B4580" t="n">
        <v>5.15488</v>
      </c>
    </row>
    <row r="4581">
      <c r="A4581" s="1" t="inlineStr">
        <is>
          <t>05.08.2002</t>
        </is>
      </c>
      <c r="B4581" t="n">
        <v>4.81994</v>
      </c>
    </row>
    <row r="4582">
      <c r="A4582" s="1" t="inlineStr">
        <is>
          <t>02.08.2002</t>
        </is>
      </c>
      <c r="B4582" t="n">
        <v>4.90163</v>
      </c>
    </row>
    <row r="4583">
      <c r="A4583" s="1" t="inlineStr">
        <is>
          <t>01.08.2002</t>
        </is>
      </c>
      <c r="B4583" t="n">
        <v>5.06502</v>
      </c>
    </row>
    <row r="4584">
      <c r="A4584" s="1" t="inlineStr">
        <is>
          <t>31.07.2002</t>
        </is>
      </c>
      <c r="B4584" t="n">
        <v>5.63688</v>
      </c>
    </row>
    <row r="4585">
      <c r="A4585" s="1" t="inlineStr">
        <is>
          <t>30.07.2002</t>
        </is>
      </c>
      <c r="B4585" t="n">
        <v>5.71857</v>
      </c>
    </row>
    <row r="4586">
      <c r="A4586" s="1" t="inlineStr">
        <is>
          <t>29.07.2002</t>
        </is>
      </c>
      <c r="B4586" t="n">
        <v>5.55518</v>
      </c>
    </row>
    <row r="4587">
      <c r="A4587" s="1" t="inlineStr">
        <is>
          <t>26.07.2002</t>
        </is>
      </c>
      <c r="B4587" t="n">
        <v>5.92281</v>
      </c>
    </row>
    <row r="4588">
      <c r="A4588" s="1" t="inlineStr">
        <is>
          <t>25.07.2002</t>
        </is>
      </c>
      <c r="B4588" t="n">
        <v>5.96365</v>
      </c>
    </row>
    <row r="4589">
      <c r="A4589" s="1" t="inlineStr">
        <is>
          <t>24.07.2002</t>
        </is>
      </c>
      <c r="B4589" t="n">
        <v>5.71857</v>
      </c>
    </row>
    <row r="4590">
      <c r="A4590" s="1" t="inlineStr">
        <is>
          <t>23.07.2002</t>
        </is>
      </c>
      <c r="B4590" t="n">
        <v>5.96365</v>
      </c>
    </row>
    <row r="4591">
      <c r="A4591" s="1" t="inlineStr">
        <is>
          <t>22.07.2002</t>
        </is>
      </c>
      <c r="B4591" t="n">
        <v>5.71857</v>
      </c>
    </row>
    <row r="4592">
      <c r="A4592" s="1" t="inlineStr">
        <is>
          <t>19.07.2002</t>
        </is>
      </c>
      <c r="B4592" t="n">
        <v>6.12704</v>
      </c>
    </row>
    <row r="4593">
      <c r="A4593" s="1" t="inlineStr">
        <is>
          <t>18.07.2002</t>
        </is>
      </c>
      <c r="B4593" t="n">
        <v>6.37212</v>
      </c>
    </row>
    <row r="4594">
      <c r="A4594" s="1" t="inlineStr">
        <is>
          <t>17.07.2002</t>
        </is>
      </c>
      <c r="B4594" t="n">
        <v>6.29043</v>
      </c>
    </row>
    <row r="4595">
      <c r="A4595" s="1" t="inlineStr">
        <is>
          <t>16.07.2002</t>
        </is>
      </c>
      <c r="B4595" t="n">
        <v>5.96365</v>
      </c>
    </row>
    <row r="4596">
      <c r="A4596" s="1" t="inlineStr">
        <is>
          <t>15.07.2002</t>
        </is>
      </c>
      <c r="B4596" t="n">
        <v>6.45382</v>
      </c>
    </row>
    <row r="4597">
      <c r="A4597" s="1" t="inlineStr">
        <is>
          <t>12.07.2002</t>
        </is>
      </c>
      <c r="B4597" t="n">
        <v>6.53551</v>
      </c>
    </row>
    <row r="4598">
      <c r="A4598" s="1" t="inlineStr">
        <is>
          <t>11.07.2002</t>
        </is>
      </c>
      <c r="B4598" t="n">
        <v>6.53551</v>
      </c>
    </row>
    <row r="4599">
      <c r="A4599" s="1" t="inlineStr">
        <is>
          <t>10.07.2002</t>
        </is>
      </c>
      <c r="B4599" t="n">
        <v>6.6989</v>
      </c>
    </row>
    <row r="4600">
      <c r="A4600" s="1" t="inlineStr">
        <is>
          <t>09.07.2002</t>
        </is>
      </c>
      <c r="B4600" t="n">
        <v>6.6989</v>
      </c>
    </row>
    <row r="4601">
      <c r="A4601" s="1" t="inlineStr">
        <is>
          <t>08.07.2002</t>
        </is>
      </c>
      <c r="B4601" t="n">
        <v>6.86229</v>
      </c>
    </row>
    <row r="4602">
      <c r="A4602" s="1" t="inlineStr">
        <is>
          <t>05.07.2002</t>
        </is>
      </c>
      <c r="B4602" t="n">
        <v>6.53551</v>
      </c>
    </row>
    <row r="4603">
      <c r="A4603" s="1" t="inlineStr">
        <is>
          <t>04.07.2002</t>
        </is>
      </c>
      <c r="B4603" t="n">
        <v>6.53551</v>
      </c>
    </row>
    <row r="4604">
      <c r="A4604" s="1" t="inlineStr">
        <is>
          <t>03.07.2002</t>
        </is>
      </c>
      <c r="B4604" t="n">
        <v>6.53551</v>
      </c>
    </row>
    <row r="4605">
      <c r="A4605" s="1" t="inlineStr">
        <is>
          <t>02.07.2002</t>
        </is>
      </c>
      <c r="B4605" t="n">
        <v>6.53551</v>
      </c>
    </row>
    <row r="4606">
      <c r="A4606" s="1" t="inlineStr">
        <is>
          <t>01.07.2002</t>
        </is>
      </c>
      <c r="B4606" t="n">
        <v>6.53551</v>
      </c>
    </row>
    <row r="4607">
      <c r="A4607" s="1" t="inlineStr">
        <is>
          <t>28.06.2002</t>
        </is>
      </c>
      <c r="B4607" t="n">
        <v>6.41297</v>
      </c>
    </row>
    <row r="4608">
      <c r="A4608" s="1" t="inlineStr">
        <is>
          <t>27.06.2002</t>
        </is>
      </c>
      <c r="B4608" t="n">
        <v>6.41297</v>
      </c>
    </row>
    <row r="4609">
      <c r="A4609" s="1" t="inlineStr">
        <is>
          <t>26.06.2002</t>
        </is>
      </c>
      <c r="B4609" t="n">
        <v>5.96365</v>
      </c>
    </row>
    <row r="4610">
      <c r="A4610" s="1" t="inlineStr">
        <is>
          <t>25.06.2002</t>
        </is>
      </c>
      <c r="B4610" t="n">
        <v>6.24958</v>
      </c>
    </row>
    <row r="4611">
      <c r="A4611" s="1" t="inlineStr">
        <is>
          <t>24.06.2002</t>
        </is>
      </c>
      <c r="B4611" t="n">
        <v>6.45382</v>
      </c>
    </row>
    <row r="4612">
      <c r="A4612" s="1" t="inlineStr">
        <is>
          <t>21.06.2002</t>
        </is>
      </c>
      <c r="B4612" t="n">
        <v>6.53551</v>
      </c>
    </row>
    <row r="4613">
      <c r="A4613" s="1" t="inlineStr">
        <is>
          <t>20.06.2002</t>
        </is>
      </c>
      <c r="B4613" t="n">
        <v>6.6989</v>
      </c>
    </row>
    <row r="4614">
      <c r="A4614" s="1" t="inlineStr">
        <is>
          <t>19.06.2002</t>
        </is>
      </c>
      <c r="B4614" t="n">
        <v>6.86229</v>
      </c>
    </row>
    <row r="4615">
      <c r="A4615" s="1" t="inlineStr">
        <is>
          <t>18.06.2002</t>
        </is>
      </c>
      <c r="B4615" t="n">
        <v>7.10737</v>
      </c>
    </row>
    <row r="4616">
      <c r="A4616" s="1" t="inlineStr">
        <is>
          <t>17.06.2002</t>
        </is>
      </c>
      <c r="B4616" t="n">
        <v>6.78059</v>
      </c>
    </row>
    <row r="4617">
      <c r="A4617" s="1" t="inlineStr">
        <is>
          <t>14.06.2002</t>
        </is>
      </c>
      <c r="B4617" t="n">
        <v>6.94398</v>
      </c>
    </row>
    <row r="4618">
      <c r="A4618" s="1" t="inlineStr">
        <is>
          <t>13.06.2002</t>
        </is>
      </c>
      <c r="B4618" t="n">
        <v>7.14821</v>
      </c>
    </row>
    <row r="4619">
      <c r="A4619" s="1" t="inlineStr">
        <is>
          <t>12.06.2002</t>
        </is>
      </c>
      <c r="B4619" t="n">
        <v>7.18906</v>
      </c>
    </row>
    <row r="4620">
      <c r="A4620" s="1" t="inlineStr">
        <is>
          <t>11.06.2002</t>
        </is>
      </c>
      <c r="B4620" t="n">
        <v>7.43414</v>
      </c>
    </row>
    <row r="4621">
      <c r="A4621" s="1" t="inlineStr">
        <is>
          <t>10.06.2002</t>
        </is>
      </c>
      <c r="B4621" t="n">
        <v>7.3933</v>
      </c>
    </row>
    <row r="4622">
      <c r="A4622" s="1" t="inlineStr">
        <is>
          <t>07.06.2002</t>
        </is>
      </c>
      <c r="B4622" t="n">
        <v>7.3933</v>
      </c>
    </row>
    <row r="4623">
      <c r="A4623" s="1" t="inlineStr">
        <is>
          <t>06.06.2002</t>
        </is>
      </c>
      <c r="B4623" t="n">
        <v>7.55668</v>
      </c>
    </row>
    <row r="4624">
      <c r="A4624" s="1" t="inlineStr">
        <is>
          <t>05.06.2002</t>
        </is>
      </c>
      <c r="B4624" t="n">
        <v>7.59753</v>
      </c>
    </row>
    <row r="4625">
      <c r="A4625" s="1" t="inlineStr">
        <is>
          <t>04.06.2002</t>
        </is>
      </c>
      <c r="B4625" t="n">
        <v>7.80177</v>
      </c>
    </row>
    <row r="4626">
      <c r="A4626" s="1" t="inlineStr">
        <is>
          <t>03.06.2002</t>
        </is>
      </c>
      <c r="B4626" t="n">
        <v>8.006</v>
      </c>
    </row>
    <row r="4627">
      <c r="A4627" s="1" t="inlineStr">
        <is>
          <t>31.05.2002</t>
        </is>
      </c>
      <c r="B4627" t="n">
        <v>8.006</v>
      </c>
    </row>
    <row r="4628">
      <c r="A4628" s="1" t="inlineStr">
        <is>
          <t>30.05.2002</t>
        </is>
      </c>
      <c r="B4628" t="n">
        <v>8.006</v>
      </c>
    </row>
    <row r="4629">
      <c r="A4629" s="1" t="inlineStr">
        <is>
          <t>29.05.2002</t>
        </is>
      </c>
      <c r="B4629" t="n">
        <v>8.006</v>
      </c>
    </row>
    <row r="4630">
      <c r="A4630" s="1" t="inlineStr">
        <is>
          <t>28.05.2002</t>
        </is>
      </c>
      <c r="B4630" t="n">
        <v>8.16939</v>
      </c>
    </row>
    <row r="4631">
      <c r="A4631" s="1" t="inlineStr">
        <is>
          <t>27.05.2002</t>
        </is>
      </c>
      <c r="B4631" t="n">
        <v>8.006</v>
      </c>
    </row>
    <row r="4632">
      <c r="A4632" s="1" t="inlineStr">
        <is>
          <t>24.05.2002</t>
        </is>
      </c>
      <c r="B4632" t="n">
        <v>8.006</v>
      </c>
    </row>
    <row r="4633">
      <c r="A4633" s="1" t="inlineStr">
        <is>
          <t>23.05.2002</t>
        </is>
      </c>
      <c r="B4633" t="n">
        <v>8.006</v>
      </c>
    </row>
    <row r="4634">
      <c r="A4634" s="1" t="inlineStr">
        <is>
          <t>22.05.2002</t>
        </is>
      </c>
      <c r="B4634" t="n">
        <v>7.92431</v>
      </c>
    </row>
    <row r="4635">
      <c r="A4635" s="1" t="inlineStr">
        <is>
          <t>21.05.2002</t>
        </is>
      </c>
      <c r="B4635" t="n">
        <v>8.006</v>
      </c>
    </row>
    <row r="4636">
      <c r="A4636" s="1" t="inlineStr">
        <is>
          <t>20.05.2002</t>
        </is>
      </c>
      <c r="B4636" t="n">
        <v>8.08769</v>
      </c>
    </row>
    <row r="4637">
      <c r="A4637" s="1" t="inlineStr">
        <is>
          <t>17.05.2002</t>
        </is>
      </c>
      <c r="B4637" t="n">
        <v>8.16939</v>
      </c>
    </row>
    <row r="4638">
      <c r="A4638" s="1" t="inlineStr">
        <is>
          <t>16.05.2002</t>
        </is>
      </c>
      <c r="B4638" t="n">
        <v>8.128539999999999</v>
      </c>
    </row>
    <row r="4639">
      <c r="A4639" s="1" t="inlineStr">
        <is>
          <t>15.05.2002</t>
        </is>
      </c>
      <c r="B4639" t="n">
        <v>8.33278</v>
      </c>
    </row>
    <row r="4640">
      <c r="A4640" s="1" t="inlineStr">
        <is>
          <t>14.05.2002</t>
        </is>
      </c>
      <c r="B4640" t="n">
        <v>8.16939</v>
      </c>
    </row>
    <row r="4641">
      <c r="A4641" s="1" t="inlineStr">
        <is>
          <t>13.05.2002</t>
        </is>
      </c>
      <c r="B4641" t="n">
        <v>8.16939</v>
      </c>
    </row>
    <row r="4642">
      <c r="A4642" s="1" t="inlineStr">
        <is>
          <t>10.05.2002</t>
        </is>
      </c>
      <c r="B4642" t="n">
        <v>8.16939</v>
      </c>
    </row>
    <row r="4643">
      <c r="A4643" s="1" t="inlineStr">
        <is>
          <t>09.05.2002</t>
        </is>
      </c>
      <c r="B4643" t="n">
        <v>8.33278</v>
      </c>
    </row>
    <row r="4644">
      <c r="A4644" s="1" t="inlineStr">
        <is>
          <t>08.05.2002</t>
        </is>
      </c>
      <c r="B4644" t="n">
        <v>8.08769</v>
      </c>
    </row>
    <row r="4645">
      <c r="A4645" s="1" t="inlineStr">
        <is>
          <t>07.05.2002</t>
        </is>
      </c>
      <c r="B4645" t="n">
        <v>8.16939</v>
      </c>
    </row>
    <row r="4646">
      <c r="A4646" s="1" t="inlineStr">
        <is>
          <t>06.05.2002</t>
        </is>
      </c>
      <c r="B4646" t="n">
        <v>8.41447</v>
      </c>
    </row>
    <row r="4647">
      <c r="A4647" s="1" t="inlineStr">
        <is>
          <t>03.05.2002</t>
        </is>
      </c>
      <c r="B4647" t="n">
        <v>8.33278</v>
      </c>
    </row>
    <row r="4648">
      <c r="A4648" s="1" t="inlineStr">
        <is>
          <t>02.05.2002</t>
        </is>
      </c>
      <c r="B4648" t="n">
        <v>8.33278</v>
      </c>
    </row>
    <row r="4649">
      <c r="A4649" s="1" t="inlineStr">
        <is>
          <t>01.05.2002</t>
        </is>
      </c>
      <c r="B4649" t="n">
        <v>8.16939</v>
      </c>
    </row>
    <row r="4650">
      <c r="A4650" s="1" t="inlineStr">
        <is>
          <t>30.04.2002</t>
        </is>
      </c>
      <c r="B4650" t="n">
        <v>8.16939</v>
      </c>
    </row>
    <row r="4651">
      <c r="A4651" s="1" t="inlineStr">
        <is>
          <t>29.04.2002</t>
        </is>
      </c>
      <c r="B4651" t="n">
        <v>8.046849999999999</v>
      </c>
    </row>
    <row r="4652">
      <c r="A4652" s="1" t="inlineStr">
        <is>
          <t>26.04.2002</t>
        </is>
      </c>
      <c r="B4652" t="n">
        <v>8.128539999999999</v>
      </c>
    </row>
    <row r="4653">
      <c r="A4653" s="1" t="inlineStr">
        <is>
          <t>25.04.2002</t>
        </is>
      </c>
      <c r="B4653" t="n">
        <v>8.25108</v>
      </c>
    </row>
    <row r="4654">
      <c r="A4654" s="1" t="inlineStr">
        <is>
          <t>24.04.2002</t>
        </is>
      </c>
      <c r="B4654" t="n">
        <v>8.41447</v>
      </c>
    </row>
    <row r="4655">
      <c r="A4655" s="1" t="inlineStr">
        <is>
          <t>23.04.2002</t>
        </is>
      </c>
      <c r="B4655" t="n">
        <v>8.33278</v>
      </c>
    </row>
    <row r="4656">
      <c r="A4656" s="1" t="inlineStr">
        <is>
          <t>22.04.2002</t>
        </is>
      </c>
      <c r="B4656" t="n">
        <v>8.291930000000001</v>
      </c>
    </row>
    <row r="4657">
      <c r="A4657" s="1" t="inlineStr">
        <is>
          <t>19.04.2002</t>
        </is>
      </c>
      <c r="B4657" t="n">
        <v>8.41447</v>
      </c>
    </row>
    <row r="4658">
      <c r="A4658" s="1" t="inlineStr">
        <is>
          <t>18.04.2002</t>
        </is>
      </c>
      <c r="B4658" t="n">
        <v>8.16939</v>
      </c>
    </row>
    <row r="4659">
      <c r="A4659" s="1" t="inlineStr">
        <is>
          <t>17.04.2002</t>
        </is>
      </c>
      <c r="B4659" t="n">
        <v>8.16939</v>
      </c>
    </row>
    <row r="4660">
      <c r="A4660" s="1" t="inlineStr">
        <is>
          <t>16.04.2002</t>
        </is>
      </c>
      <c r="B4660" t="n">
        <v>8.006</v>
      </c>
    </row>
    <row r="4661">
      <c r="A4661" s="1" t="inlineStr">
        <is>
          <t>15.04.2002</t>
        </is>
      </c>
      <c r="B4661" t="n">
        <v>7.76092</v>
      </c>
    </row>
    <row r="4662">
      <c r="A4662" s="1" t="inlineStr">
        <is>
          <t>12.04.2002</t>
        </is>
      </c>
      <c r="B4662" t="n">
        <v>7.76092</v>
      </c>
    </row>
    <row r="4663">
      <c r="A4663" s="1" t="inlineStr">
        <is>
          <t>11.04.2002</t>
        </is>
      </c>
      <c r="B4663" t="n">
        <v>7.84261</v>
      </c>
    </row>
    <row r="4664">
      <c r="A4664" s="1" t="inlineStr">
        <is>
          <t>10.04.2002</t>
        </is>
      </c>
      <c r="B4664" t="n">
        <v>7.76092</v>
      </c>
    </row>
    <row r="4665">
      <c r="A4665" s="1" t="inlineStr">
        <is>
          <t>09.04.2002</t>
        </is>
      </c>
      <c r="B4665" t="n">
        <v>7.63838</v>
      </c>
    </row>
    <row r="4666">
      <c r="A4666" s="1" t="inlineStr">
        <is>
          <t>08.04.2002</t>
        </is>
      </c>
      <c r="B4666" t="n">
        <v>7.67922</v>
      </c>
    </row>
    <row r="4667">
      <c r="A4667" s="1" t="inlineStr">
        <is>
          <t>05.04.2002</t>
        </is>
      </c>
      <c r="B4667" t="n">
        <v>7.76092</v>
      </c>
    </row>
    <row r="4668">
      <c r="A4668" s="1" t="inlineStr">
        <is>
          <t>04.04.2002</t>
        </is>
      </c>
      <c r="B4668" t="n">
        <v>7.76092</v>
      </c>
    </row>
    <row r="4669">
      <c r="A4669" s="1" t="inlineStr">
        <is>
          <t>03.04.2002</t>
        </is>
      </c>
      <c r="B4669" t="n">
        <v>7.76092</v>
      </c>
    </row>
    <row r="4670">
      <c r="A4670" s="1" t="inlineStr">
        <is>
          <t>02.04.2002</t>
        </is>
      </c>
      <c r="B4670" t="n">
        <v>7.76092</v>
      </c>
    </row>
    <row r="4671">
      <c r="A4671" s="1" t="inlineStr">
        <is>
          <t>01.04.2002</t>
        </is>
      </c>
      <c r="B4671" t="n">
        <v>7.80177</v>
      </c>
    </row>
    <row r="4672">
      <c r="A4672" s="1" t="inlineStr">
        <is>
          <t>29.03.2002</t>
        </is>
      </c>
      <c r="B4672" t="n">
        <v>7.80177</v>
      </c>
    </row>
    <row r="4673">
      <c r="A4673" s="1" t="inlineStr">
        <is>
          <t>28.03.2002</t>
        </is>
      </c>
      <c r="B4673" t="n">
        <v>7.80177</v>
      </c>
    </row>
    <row r="4674">
      <c r="A4674" s="1" t="inlineStr">
        <is>
          <t>27.03.2002</t>
        </is>
      </c>
      <c r="B4674" t="n">
        <v>7.67922</v>
      </c>
    </row>
    <row r="4675">
      <c r="A4675" s="1" t="inlineStr">
        <is>
          <t>26.03.2002</t>
        </is>
      </c>
      <c r="B4675" t="n">
        <v>7.67922</v>
      </c>
    </row>
    <row r="4676">
      <c r="A4676" s="1" t="inlineStr">
        <is>
          <t>25.03.2002</t>
        </is>
      </c>
      <c r="B4676" t="n">
        <v>8.006</v>
      </c>
    </row>
    <row r="4677">
      <c r="A4677" s="1" t="inlineStr">
        <is>
          <t>22.03.2002</t>
        </is>
      </c>
      <c r="B4677" t="n">
        <v>8.006</v>
      </c>
    </row>
    <row r="4678">
      <c r="A4678" s="1" t="inlineStr">
        <is>
          <t>21.03.2002</t>
        </is>
      </c>
      <c r="B4678" t="n">
        <v>7.92431</v>
      </c>
    </row>
    <row r="4679">
      <c r="A4679" s="1" t="inlineStr">
        <is>
          <t>20.03.2002</t>
        </is>
      </c>
      <c r="B4679" t="n">
        <v>8.006</v>
      </c>
    </row>
    <row r="4680">
      <c r="A4680" s="1" t="inlineStr">
        <is>
          <t>19.03.2002</t>
        </is>
      </c>
      <c r="B4680" t="n">
        <v>7.84261</v>
      </c>
    </row>
    <row r="4681">
      <c r="A4681" s="1" t="inlineStr">
        <is>
          <t>18.03.2002</t>
        </is>
      </c>
      <c r="B4681" t="n">
        <v>7.80177</v>
      </c>
    </row>
    <row r="4682">
      <c r="A4682" s="1" t="inlineStr">
        <is>
          <t>15.03.2002</t>
        </is>
      </c>
      <c r="B4682" t="n">
        <v>7.72007</v>
      </c>
    </row>
    <row r="4683">
      <c r="A4683" s="1" t="inlineStr">
        <is>
          <t>14.03.2002</t>
        </is>
      </c>
      <c r="B4683" t="n">
        <v>7.67922</v>
      </c>
    </row>
    <row r="4684">
      <c r="A4684" s="1" t="inlineStr">
        <is>
          <t>13.03.2002</t>
        </is>
      </c>
      <c r="B4684" t="n">
        <v>7.67922</v>
      </c>
    </row>
    <row r="4685">
      <c r="A4685" s="1" t="inlineStr">
        <is>
          <t>12.03.2002</t>
        </is>
      </c>
      <c r="B4685" t="n">
        <v>7.59753</v>
      </c>
    </row>
    <row r="4686">
      <c r="A4686" s="1" t="inlineStr">
        <is>
          <t>11.03.2002</t>
        </is>
      </c>
      <c r="B4686" t="n">
        <v>7.76092</v>
      </c>
    </row>
    <row r="4687">
      <c r="A4687" s="1" t="inlineStr">
        <is>
          <t>08.03.2002</t>
        </is>
      </c>
      <c r="B4687" t="n">
        <v>7.84261</v>
      </c>
    </row>
    <row r="4688">
      <c r="A4688" s="1" t="inlineStr">
        <is>
          <t>07.03.2002</t>
        </is>
      </c>
      <c r="B4688" t="n">
        <v>7.88346</v>
      </c>
    </row>
    <row r="4689">
      <c r="A4689" s="1" t="inlineStr">
        <is>
          <t>06.03.2002</t>
        </is>
      </c>
      <c r="B4689" t="n">
        <v>7.76092</v>
      </c>
    </row>
    <row r="4690">
      <c r="A4690" s="1" t="inlineStr">
        <is>
          <t>05.03.2002</t>
        </is>
      </c>
      <c r="B4690" t="n">
        <v>7.84261</v>
      </c>
    </row>
    <row r="4691">
      <c r="A4691" s="1" t="inlineStr">
        <is>
          <t>04.03.2002</t>
        </is>
      </c>
      <c r="B4691" t="n">
        <v>7.67922</v>
      </c>
    </row>
    <row r="4692">
      <c r="A4692" s="1" t="inlineStr">
        <is>
          <t>01.03.2002</t>
        </is>
      </c>
      <c r="B4692" t="n">
        <v>7.51584</v>
      </c>
    </row>
    <row r="4693">
      <c r="A4693" s="1" t="inlineStr">
        <is>
          <t>28.02.2002</t>
        </is>
      </c>
      <c r="B4693" t="n">
        <v>7.43414</v>
      </c>
    </row>
    <row r="4694">
      <c r="A4694" s="1" t="inlineStr">
        <is>
          <t>27.02.2002</t>
        </is>
      </c>
      <c r="B4694" t="n">
        <v>7.18906</v>
      </c>
    </row>
    <row r="4695">
      <c r="A4695" s="1" t="inlineStr">
        <is>
          <t>26.02.2002</t>
        </is>
      </c>
      <c r="B4695" t="n">
        <v>7.10737</v>
      </c>
    </row>
    <row r="4696">
      <c r="A4696" s="1" t="inlineStr">
        <is>
          <t>25.02.2002</t>
        </is>
      </c>
      <c r="B4696" t="n">
        <v>7.02567</v>
      </c>
    </row>
    <row r="4697">
      <c r="A4697" s="1" t="inlineStr">
        <is>
          <t>22.02.2002</t>
        </is>
      </c>
      <c r="B4697" t="n">
        <v>6.94398</v>
      </c>
    </row>
    <row r="4698">
      <c r="A4698" s="1" t="inlineStr">
        <is>
          <t>21.02.2002</t>
        </is>
      </c>
      <c r="B4698" t="n">
        <v>7.06652</v>
      </c>
    </row>
    <row r="4699">
      <c r="A4699" s="1" t="inlineStr">
        <is>
          <t>20.02.2002</t>
        </is>
      </c>
      <c r="B4699" t="n">
        <v>6.94398</v>
      </c>
    </row>
    <row r="4700">
      <c r="A4700" s="1" t="inlineStr">
        <is>
          <t>19.02.2002</t>
        </is>
      </c>
      <c r="B4700" t="n">
        <v>7.10737</v>
      </c>
    </row>
    <row r="4701">
      <c r="A4701" s="1" t="inlineStr">
        <is>
          <t>18.02.2002</t>
        </is>
      </c>
      <c r="B4701" t="n">
        <v>7.14821</v>
      </c>
    </row>
    <row r="4702">
      <c r="A4702" s="1" t="inlineStr">
        <is>
          <t>15.02.2002</t>
        </is>
      </c>
      <c r="B4702" t="n">
        <v>7.3116</v>
      </c>
    </row>
    <row r="4703">
      <c r="A4703" s="1" t="inlineStr">
        <is>
          <t>14.02.2002</t>
        </is>
      </c>
      <c r="B4703" t="n">
        <v>7.14821</v>
      </c>
    </row>
    <row r="4704">
      <c r="A4704" s="1" t="inlineStr">
        <is>
          <t>13.02.2002</t>
        </is>
      </c>
      <c r="B4704" t="n">
        <v>7.10737</v>
      </c>
    </row>
    <row r="4705">
      <c r="A4705" s="1" t="inlineStr">
        <is>
          <t>12.02.2002</t>
        </is>
      </c>
      <c r="B4705" t="n">
        <v>7.10737</v>
      </c>
    </row>
    <row r="4706">
      <c r="A4706" s="1" t="inlineStr">
        <is>
          <t>11.02.2002</t>
        </is>
      </c>
      <c r="B4706" t="n">
        <v>7.14821</v>
      </c>
    </row>
    <row r="4707">
      <c r="A4707" s="1" t="inlineStr">
        <is>
          <t>08.02.2002</t>
        </is>
      </c>
      <c r="B4707" t="n">
        <v>7.02567</v>
      </c>
    </row>
    <row r="4708">
      <c r="A4708" s="1" t="inlineStr">
        <is>
          <t>07.02.2002</t>
        </is>
      </c>
      <c r="B4708" t="n">
        <v>6.94398</v>
      </c>
    </row>
    <row r="4709">
      <c r="A4709" s="1" t="inlineStr">
        <is>
          <t>06.02.2002</t>
        </is>
      </c>
      <c r="B4709" t="n">
        <v>7.18906</v>
      </c>
    </row>
    <row r="4710">
      <c r="A4710" s="1" t="inlineStr">
        <is>
          <t>05.02.2002</t>
        </is>
      </c>
      <c r="B4710" t="n">
        <v>7.27076</v>
      </c>
    </row>
    <row r="4711">
      <c r="A4711" s="1" t="inlineStr">
        <is>
          <t>04.02.2002</t>
        </is>
      </c>
      <c r="B4711" t="n">
        <v>7.35245</v>
      </c>
    </row>
    <row r="4712">
      <c r="A4712" s="1" t="inlineStr">
        <is>
          <t>01.02.2002</t>
        </is>
      </c>
      <c r="B4712" t="n">
        <v>7.27076</v>
      </c>
    </row>
    <row r="4713">
      <c r="A4713" s="1" t="inlineStr">
        <is>
          <t>31.01.2002</t>
        </is>
      </c>
      <c r="B4713" t="n">
        <v>7.51584</v>
      </c>
    </row>
    <row r="4714">
      <c r="A4714" s="1" t="inlineStr">
        <is>
          <t>30.01.2002</t>
        </is>
      </c>
      <c r="B4714" t="n">
        <v>7.35245</v>
      </c>
    </row>
    <row r="4715">
      <c r="A4715" s="1" t="inlineStr">
        <is>
          <t>29.01.2002</t>
        </is>
      </c>
      <c r="B4715" t="n">
        <v>7.67922</v>
      </c>
    </row>
    <row r="4716">
      <c r="A4716" s="1" t="inlineStr">
        <is>
          <t>28.01.2002</t>
        </is>
      </c>
      <c r="B4716" t="n">
        <v>7.63838</v>
      </c>
    </row>
    <row r="4717">
      <c r="A4717" s="1" t="inlineStr">
        <is>
          <t>25.01.2002</t>
        </is>
      </c>
      <c r="B4717" t="n">
        <v>7.51584</v>
      </c>
    </row>
    <row r="4718">
      <c r="A4718" s="1" t="inlineStr">
        <is>
          <t>24.01.2002</t>
        </is>
      </c>
      <c r="B4718" t="n">
        <v>7.43414</v>
      </c>
    </row>
    <row r="4719">
      <c r="A4719" s="1" t="inlineStr">
        <is>
          <t>23.01.2002</t>
        </is>
      </c>
      <c r="B4719" t="n">
        <v>7.43414</v>
      </c>
    </row>
    <row r="4720">
      <c r="A4720" s="1" t="inlineStr">
        <is>
          <t>22.01.2002</t>
        </is>
      </c>
      <c r="B4720" t="n">
        <v>7.27076</v>
      </c>
    </row>
    <row r="4721">
      <c r="A4721" s="1" t="inlineStr">
        <is>
          <t>21.01.2002</t>
        </is>
      </c>
      <c r="B4721" t="n">
        <v>7.27076</v>
      </c>
    </row>
    <row r="4722">
      <c r="A4722" s="1" t="inlineStr">
        <is>
          <t>18.01.2002</t>
        </is>
      </c>
      <c r="B4722" t="n">
        <v>7.18906</v>
      </c>
    </row>
    <row r="4723">
      <c r="A4723" s="1" t="inlineStr">
        <is>
          <t>17.01.2002</t>
        </is>
      </c>
      <c r="B4723" t="n">
        <v>7.22991</v>
      </c>
    </row>
    <row r="4724">
      <c r="A4724" s="1" t="inlineStr">
        <is>
          <t>16.01.2002</t>
        </is>
      </c>
      <c r="B4724" t="n">
        <v>7.27076</v>
      </c>
    </row>
    <row r="4725">
      <c r="A4725" s="1" t="inlineStr">
        <is>
          <t>15.01.2002</t>
        </is>
      </c>
      <c r="B4725" t="n">
        <v>7.10737</v>
      </c>
    </row>
    <row r="4726">
      <c r="A4726" s="1" t="inlineStr">
        <is>
          <t>14.01.2002</t>
        </is>
      </c>
      <c r="B4726" t="n">
        <v>7.02567</v>
      </c>
    </row>
    <row r="4727">
      <c r="A4727" s="1" t="inlineStr">
        <is>
          <t>11.01.2002</t>
        </is>
      </c>
      <c r="B4727" t="n">
        <v>7.27076</v>
      </c>
    </row>
    <row r="4728">
      <c r="A4728" s="1" t="inlineStr">
        <is>
          <t>10.01.2002</t>
        </is>
      </c>
      <c r="B4728" t="n">
        <v>7.35245</v>
      </c>
    </row>
    <row r="4729">
      <c r="A4729" s="1" t="inlineStr">
        <is>
          <t>09.01.2002</t>
        </is>
      </c>
      <c r="B4729" t="n">
        <v>7.51584</v>
      </c>
    </row>
    <row r="4730">
      <c r="A4730" s="1" t="inlineStr">
        <is>
          <t>08.01.2002</t>
        </is>
      </c>
      <c r="B4730" t="n">
        <v>7.43414</v>
      </c>
    </row>
    <row r="4731">
      <c r="A4731" s="1" t="inlineStr">
        <is>
          <t>07.01.2002</t>
        </is>
      </c>
      <c r="B4731" t="n">
        <v>7.72007</v>
      </c>
    </row>
    <row r="4732">
      <c r="A4732" s="1" t="inlineStr">
        <is>
          <t>04.01.2002</t>
        </is>
      </c>
      <c r="B4732" t="n">
        <v>7.67922</v>
      </c>
    </row>
    <row r="4733">
      <c r="A4733" s="1" t="inlineStr">
        <is>
          <t>03.01.2002</t>
        </is>
      </c>
      <c r="B4733" t="n">
        <v>7.59753</v>
      </c>
    </row>
    <row r="4734">
      <c r="A4734" s="1" t="inlineStr">
        <is>
          <t>02.01.2002</t>
        </is>
      </c>
      <c r="B4734" t="n">
        <v>7.51584</v>
      </c>
    </row>
    <row r="4735">
      <c r="A4735" s="1" t="inlineStr">
        <is>
          <t>01.01.2002</t>
        </is>
      </c>
      <c r="B4735" t="n">
        <v>7.51584</v>
      </c>
    </row>
    <row r="4736">
      <c r="A4736" s="1" t="inlineStr">
        <is>
          <t>31.12.2001</t>
        </is>
      </c>
      <c r="B4736" t="n">
        <v>7.51584</v>
      </c>
    </row>
    <row r="4737">
      <c r="A4737" s="1" t="inlineStr">
        <is>
          <t>28.12.2001</t>
        </is>
      </c>
      <c r="B4737" t="n">
        <v>7.51584</v>
      </c>
    </row>
    <row r="4738">
      <c r="A4738" s="1" t="inlineStr">
        <is>
          <t>27.12.2001</t>
        </is>
      </c>
      <c r="B4738" t="n">
        <v>7.27076</v>
      </c>
    </row>
    <row r="4739">
      <c r="A4739" s="1" t="inlineStr">
        <is>
          <t>26.12.2001</t>
        </is>
      </c>
      <c r="B4739" t="n">
        <v>7.10737</v>
      </c>
    </row>
    <row r="4740">
      <c r="A4740" s="1" t="inlineStr">
        <is>
          <t>25.12.2001</t>
        </is>
      </c>
      <c r="B4740" t="n">
        <v>7.10737</v>
      </c>
    </row>
    <row r="4741">
      <c r="A4741" s="1" t="inlineStr">
        <is>
          <t>24.12.2001</t>
        </is>
      </c>
      <c r="B4741" t="n">
        <v>7.10737</v>
      </c>
    </row>
    <row r="4742">
      <c r="A4742" s="1" t="inlineStr">
        <is>
          <t>21.12.2001</t>
        </is>
      </c>
      <c r="B4742" t="n">
        <v>7.10737</v>
      </c>
    </row>
    <row r="4743">
      <c r="A4743" s="1" t="inlineStr">
        <is>
          <t>20.12.2001</t>
        </is>
      </c>
      <c r="B4743" t="n">
        <v>7.35245</v>
      </c>
    </row>
    <row r="4744">
      <c r="A4744" s="1" t="inlineStr">
        <is>
          <t>19.12.2001</t>
        </is>
      </c>
      <c r="B4744" t="n">
        <v>7.76092</v>
      </c>
    </row>
    <row r="4745">
      <c r="A4745" s="1" t="inlineStr">
        <is>
          <t>18.12.2001</t>
        </is>
      </c>
      <c r="B4745" t="n">
        <v>8.006</v>
      </c>
    </row>
    <row r="4746">
      <c r="A4746" s="1" t="inlineStr">
        <is>
          <t>17.12.2001</t>
        </is>
      </c>
      <c r="B4746" t="n">
        <v>7.72007</v>
      </c>
    </row>
    <row r="4747">
      <c r="A4747" s="1" t="inlineStr">
        <is>
          <t>14.12.2001</t>
        </is>
      </c>
      <c r="B4747" t="n">
        <v>7.76092</v>
      </c>
    </row>
    <row r="4748">
      <c r="A4748" s="1" t="inlineStr">
        <is>
          <t>13.12.2001</t>
        </is>
      </c>
      <c r="B4748" t="n">
        <v>8.046849999999999</v>
      </c>
    </row>
    <row r="4749">
      <c r="A4749" s="1" t="inlineStr">
        <is>
          <t>12.12.2001</t>
        </is>
      </c>
      <c r="B4749" t="n">
        <v>8.16939</v>
      </c>
    </row>
    <row r="4750">
      <c r="A4750" s="1" t="inlineStr">
        <is>
          <t>11.12.2001</t>
        </is>
      </c>
      <c r="B4750" t="n">
        <v>7.92431</v>
      </c>
    </row>
    <row r="4751">
      <c r="A4751" s="1" t="inlineStr">
        <is>
          <t>10.12.2001</t>
        </is>
      </c>
      <c r="B4751" t="n">
        <v>8.006</v>
      </c>
    </row>
    <row r="4752">
      <c r="A4752" s="1" t="inlineStr">
        <is>
          <t>07.12.2001</t>
        </is>
      </c>
      <c r="B4752" t="n">
        <v>8.16939</v>
      </c>
    </row>
    <row r="4753">
      <c r="A4753" s="1" t="inlineStr">
        <is>
          <t>06.12.2001</t>
        </is>
      </c>
      <c r="B4753" t="n">
        <v>8.16939</v>
      </c>
    </row>
    <row r="4754">
      <c r="A4754" s="1" t="inlineStr">
        <is>
          <t>05.12.2001</t>
        </is>
      </c>
      <c r="B4754" t="n">
        <v>7.96515</v>
      </c>
    </row>
    <row r="4755">
      <c r="A4755" s="1" t="inlineStr">
        <is>
          <t>04.12.2001</t>
        </is>
      </c>
      <c r="B4755" t="n">
        <v>7.67922</v>
      </c>
    </row>
    <row r="4756">
      <c r="A4756" s="1" t="inlineStr">
        <is>
          <t>03.12.2001</t>
        </is>
      </c>
      <c r="B4756" t="n">
        <v>7.51584</v>
      </c>
    </row>
    <row r="4757">
      <c r="A4757" s="1" t="inlineStr">
        <is>
          <t>30.11.2001</t>
        </is>
      </c>
      <c r="B4757" t="n">
        <v>7.55668</v>
      </c>
    </row>
    <row r="4758">
      <c r="A4758" s="1" t="inlineStr">
        <is>
          <t>29.11.2001</t>
        </is>
      </c>
      <c r="B4758" t="n">
        <v>7.59753</v>
      </c>
    </row>
    <row r="4759">
      <c r="A4759" s="1" t="inlineStr">
        <is>
          <t>28.11.2001</t>
        </is>
      </c>
      <c r="B4759" t="n">
        <v>7.76092</v>
      </c>
    </row>
    <row r="4760">
      <c r="A4760" s="1" t="inlineStr">
        <is>
          <t>27.11.2001</t>
        </is>
      </c>
      <c r="B4760" t="n">
        <v>7.96515</v>
      </c>
    </row>
    <row r="4761">
      <c r="A4761" s="1" t="inlineStr">
        <is>
          <t>26.11.2001</t>
        </is>
      </c>
      <c r="B4761" t="n">
        <v>8.08769</v>
      </c>
    </row>
    <row r="4762">
      <c r="A4762" s="1" t="inlineStr">
        <is>
          <t>23.11.2001</t>
        </is>
      </c>
      <c r="B4762" t="n">
        <v>7.84261</v>
      </c>
    </row>
    <row r="4763">
      <c r="A4763" s="1" t="inlineStr">
        <is>
          <t>22.11.2001</t>
        </is>
      </c>
      <c r="B4763" t="n">
        <v>8.006</v>
      </c>
    </row>
    <row r="4764">
      <c r="A4764" s="1" t="inlineStr">
        <is>
          <t>21.11.2001</t>
        </is>
      </c>
      <c r="B4764" t="n">
        <v>7.84261</v>
      </c>
    </row>
    <row r="4765">
      <c r="A4765" s="1" t="inlineStr">
        <is>
          <t>20.11.2001</t>
        </is>
      </c>
      <c r="B4765" t="n">
        <v>8.006</v>
      </c>
    </row>
    <row r="4766">
      <c r="A4766" s="1" t="inlineStr">
        <is>
          <t>19.11.2001</t>
        </is>
      </c>
      <c r="B4766" t="n">
        <v>8.16939</v>
      </c>
    </row>
    <row r="4767">
      <c r="A4767" s="1" t="inlineStr">
        <is>
          <t>16.11.2001</t>
        </is>
      </c>
      <c r="B4767" t="n">
        <v>7.92431</v>
      </c>
    </row>
    <row r="4768">
      <c r="A4768" s="1" t="inlineStr">
        <is>
          <t>15.11.2001</t>
        </is>
      </c>
      <c r="B4768" t="n">
        <v>8.08769</v>
      </c>
    </row>
    <row r="4769">
      <c r="A4769" s="1" t="inlineStr">
        <is>
          <t>14.11.2001</t>
        </is>
      </c>
      <c r="B4769" t="n">
        <v>8.16939</v>
      </c>
    </row>
    <row r="4770">
      <c r="A4770" s="1" t="inlineStr">
        <is>
          <t>13.11.2001</t>
        </is>
      </c>
      <c r="B4770" t="n">
        <v>7.55668</v>
      </c>
    </row>
    <row r="4771">
      <c r="A4771" s="1" t="inlineStr">
        <is>
          <t>12.11.2001</t>
        </is>
      </c>
      <c r="B4771" t="n">
        <v>7.3933</v>
      </c>
    </row>
    <row r="4772">
      <c r="A4772" s="1" t="inlineStr">
        <is>
          <t>09.11.2001</t>
        </is>
      </c>
      <c r="B4772" t="n">
        <v>7.67922</v>
      </c>
    </row>
    <row r="4773">
      <c r="A4773" s="1" t="inlineStr">
        <is>
          <t>08.11.2001</t>
        </is>
      </c>
      <c r="B4773" t="n">
        <v>7.51584</v>
      </c>
    </row>
    <row r="4774">
      <c r="A4774" s="1" t="inlineStr">
        <is>
          <t>07.11.2001</t>
        </is>
      </c>
      <c r="B4774" t="n">
        <v>7.51584</v>
      </c>
    </row>
    <row r="4775">
      <c r="A4775" s="1" t="inlineStr">
        <is>
          <t>06.11.2001</t>
        </is>
      </c>
      <c r="B4775" t="n">
        <v>7.51584</v>
      </c>
    </row>
    <row r="4776">
      <c r="A4776" s="1" t="inlineStr">
        <is>
          <t>05.11.2001</t>
        </is>
      </c>
      <c r="B4776" t="n">
        <v>7.10737</v>
      </c>
    </row>
    <row r="4777">
      <c r="A4777" s="1" t="inlineStr">
        <is>
          <t>02.11.2001</t>
        </is>
      </c>
      <c r="B4777" t="n">
        <v>7.02567</v>
      </c>
    </row>
    <row r="4778">
      <c r="A4778" s="1" t="inlineStr">
        <is>
          <t>01.11.2001</t>
        </is>
      </c>
      <c r="B4778" t="n">
        <v>6.78059</v>
      </c>
    </row>
    <row r="4779">
      <c r="A4779" s="1" t="inlineStr">
        <is>
          <t>31.10.2001</t>
        </is>
      </c>
      <c r="B4779" t="n">
        <v>6.78059</v>
      </c>
    </row>
    <row r="4780">
      <c r="A4780" s="1" t="inlineStr">
        <is>
          <t>30.10.2001</t>
        </is>
      </c>
      <c r="B4780" t="n">
        <v>6.86229</v>
      </c>
    </row>
    <row r="4781">
      <c r="A4781" s="1" t="inlineStr">
        <is>
          <t>29.10.2001</t>
        </is>
      </c>
      <c r="B4781" t="n">
        <v>7.27076</v>
      </c>
    </row>
    <row r="4782">
      <c r="A4782" s="1" t="inlineStr">
        <is>
          <t>26.10.2001</t>
        </is>
      </c>
      <c r="B4782" t="n">
        <v>7.59753</v>
      </c>
    </row>
    <row r="4783">
      <c r="A4783" s="1" t="inlineStr">
        <is>
          <t>25.10.2001</t>
        </is>
      </c>
      <c r="B4783" t="n">
        <v>7.67922</v>
      </c>
    </row>
    <row r="4784">
      <c r="A4784" s="1" t="inlineStr">
        <is>
          <t>24.10.2001</t>
        </is>
      </c>
      <c r="B4784" t="n">
        <v>7.35245</v>
      </c>
    </row>
    <row r="4785">
      <c r="A4785" s="1" t="inlineStr">
        <is>
          <t>23.10.2001</t>
        </is>
      </c>
      <c r="B4785" t="n">
        <v>7.35245</v>
      </c>
    </row>
    <row r="4786">
      <c r="A4786" s="1" t="inlineStr">
        <is>
          <t>22.10.2001</t>
        </is>
      </c>
      <c r="B4786" t="n">
        <v>7.18906</v>
      </c>
    </row>
    <row r="4787">
      <c r="A4787" s="1" t="inlineStr">
        <is>
          <t>19.10.2001</t>
        </is>
      </c>
      <c r="B4787" t="n">
        <v>7.35245</v>
      </c>
    </row>
    <row r="4788">
      <c r="A4788" s="1" t="inlineStr">
        <is>
          <t>18.10.2001</t>
        </is>
      </c>
      <c r="B4788" t="n">
        <v>7.27076</v>
      </c>
    </row>
    <row r="4789">
      <c r="A4789" s="1" t="inlineStr">
        <is>
          <t>17.10.2001</t>
        </is>
      </c>
      <c r="B4789" t="n">
        <v>7.27076</v>
      </c>
    </row>
    <row r="4790">
      <c r="A4790" s="1" t="inlineStr">
        <is>
          <t>16.10.2001</t>
        </is>
      </c>
      <c r="B4790" t="n">
        <v>7.02567</v>
      </c>
    </row>
    <row r="4791">
      <c r="A4791" s="1" t="inlineStr">
        <is>
          <t>15.10.2001</t>
        </is>
      </c>
      <c r="B4791" t="n">
        <v>6.98483</v>
      </c>
    </row>
    <row r="4792">
      <c r="A4792" s="1" t="inlineStr">
        <is>
          <t>12.10.2001</t>
        </is>
      </c>
      <c r="B4792" t="n">
        <v>6.94398</v>
      </c>
    </row>
    <row r="4793">
      <c r="A4793" s="1" t="inlineStr">
        <is>
          <t>11.10.2001</t>
        </is>
      </c>
      <c r="B4793" t="n">
        <v>7.18906</v>
      </c>
    </row>
    <row r="4794">
      <c r="A4794" s="1" t="inlineStr">
        <is>
          <t>10.10.2001</t>
        </is>
      </c>
      <c r="B4794" t="n">
        <v>6.6172</v>
      </c>
    </row>
    <row r="4795">
      <c r="A4795" s="1" t="inlineStr">
        <is>
          <t>09.10.2001</t>
        </is>
      </c>
      <c r="B4795" t="n">
        <v>6.6172</v>
      </c>
    </row>
    <row r="4796">
      <c r="A4796" s="1" t="inlineStr">
        <is>
          <t>08.10.2001</t>
        </is>
      </c>
      <c r="B4796" t="n">
        <v>6.29043</v>
      </c>
    </row>
    <row r="4797">
      <c r="A4797" s="1" t="inlineStr">
        <is>
          <t>05.10.2001</t>
        </is>
      </c>
      <c r="B4797" t="n">
        <v>6.73974</v>
      </c>
    </row>
    <row r="4798">
      <c r="A4798" s="1" t="inlineStr">
        <is>
          <t>04.10.2001</t>
        </is>
      </c>
      <c r="B4798" t="n">
        <v>6.6989</v>
      </c>
    </row>
    <row r="4799">
      <c r="A4799" s="1" t="inlineStr">
        <is>
          <t>03.10.2001</t>
        </is>
      </c>
      <c r="B4799" t="n">
        <v>6.53551</v>
      </c>
    </row>
    <row r="4800">
      <c r="A4800" s="1" t="inlineStr">
        <is>
          <t>02.10.2001</t>
        </is>
      </c>
      <c r="B4800" t="n">
        <v>6.6172</v>
      </c>
    </row>
    <row r="4801">
      <c r="A4801" s="1" t="inlineStr">
        <is>
          <t>01.10.2001</t>
        </is>
      </c>
      <c r="B4801" t="n">
        <v>6.6989</v>
      </c>
    </row>
    <row r="4802">
      <c r="A4802" s="1" t="inlineStr">
        <is>
          <t>28.09.2001</t>
        </is>
      </c>
      <c r="B4802" t="n">
        <v>6.86229</v>
      </c>
    </row>
    <row r="4803">
      <c r="A4803" s="1" t="inlineStr">
        <is>
          <t>27.09.2001</t>
        </is>
      </c>
      <c r="B4803" t="n">
        <v>6.60087</v>
      </c>
    </row>
    <row r="4804">
      <c r="A4804" s="1" t="inlineStr">
        <is>
          <t>26.09.2001</t>
        </is>
      </c>
      <c r="B4804" t="n">
        <v>6.29043</v>
      </c>
    </row>
    <row r="4805">
      <c r="A4805" s="1" t="inlineStr">
        <is>
          <t>25.09.2001</t>
        </is>
      </c>
      <c r="B4805" t="n">
        <v>5.96365</v>
      </c>
    </row>
    <row r="4806">
      <c r="A4806" s="1" t="inlineStr">
        <is>
          <t>24.09.2001</t>
        </is>
      </c>
      <c r="B4806" t="n">
        <v>5.80027</v>
      </c>
    </row>
    <row r="4807">
      <c r="A4807" s="1" t="inlineStr">
        <is>
          <t>21.09.2001</t>
        </is>
      </c>
      <c r="B4807" t="n">
        <v>5.71857</v>
      </c>
    </row>
    <row r="4808">
      <c r="A4808" s="1" t="inlineStr">
        <is>
          <t>20.09.2001</t>
        </is>
      </c>
      <c r="B4808" t="n">
        <v>5.96365</v>
      </c>
    </row>
    <row r="4809">
      <c r="A4809" s="1" t="inlineStr">
        <is>
          <t>19.09.2001</t>
        </is>
      </c>
      <c r="B4809" t="n">
        <v>6.37212</v>
      </c>
    </row>
    <row r="4810">
      <c r="A4810" s="1" t="inlineStr">
        <is>
          <t>18.09.2001</t>
        </is>
      </c>
      <c r="B4810" t="n">
        <v>6.45382</v>
      </c>
    </row>
    <row r="4811">
      <c r="A4811" s="1" t="inlineStr">
        <is>
          <t>17.09.2001</t>
        </is>
      </c>
      <c r="B4811" t="n">
        <v>6.12704</v>
      </c>
    </row>
    <row r="4812">
      <c r="A4812" s="1" t="inlineStr">
        <is>
          <t>14.09.2001</t>
        </is>
      </c>
      <c r="B4812" t="n">
        <v>7.02567</v>
      </c>
    </row>
    <row r="4813">
      <c r="A4813" s="1" t="inlineStr">
        <is>
          <t>13.09.2001</t>
        </is>
      </c>
      <c r="B4813" t="n">
        <v>7.02567</v>
      </c>
    </row>
    <row r="4814">
      <c r="A4814" s="1" t="inlineStr">
        <is>
          <t>12.09.2001</t>
        </is>
      </c>
      <c r="B4814" t="n">
        <v>7.02567</v>
      </c>
    </row>
    <row r="4815">
      <c r="A4815" s="1" t="inlineStr">
        <is>
          <t>11.09.2001</t>
        </is>
      </c>
      <c r="B4815" t="n">
        <v>7.47499</v>
      </c>
    </row>
    <row r="4816">
      <c r="A4816" s="1" t="inlineStr">
        <is>
          <t>10.09.2001</t>
        </is>
      </c>
      <c r="B4816" t="n">
        <v>7.59753</v>
      </c>
    </row>
    <row r="4817">
      <c r="A4817" s="1" t="inlineStr">
        <is>
          <t>07.09.2001</t>
        </is>
      </c>
      <c r="B4817" t="n">
        <v>7.59753</v>
      </c>
    </row>
    <row r="4818">
      <c r="A4818" s="1" t="inlineStr">
        <is>
          <t>06.09.2001</t>
        </is>
      </c>
      <c r="B4818" t="n">
        <v>7.92431</v>
      </c>
    </row>
    <row r="4819">
      <c r="A4819" s="1" t="inlineStr">
        <is>
          <t>05.09.2001</t>
        </is>
      </c>
      <c r="B4819" t="n">
        <v>8.006</v>
      </c>
    </row>
    <row r="4820">
      <c r="A4820" s="1" t="inlineStr">
        <is>
          <t>04.09.2001</t>
        </is>
      </c>
      <c r="B4820" t="n">
        <v>8.08769</v>
      </c>
    </row>
    <row r="4821">
      <c r="A4821" s="1" t="inlineStr">
        <is>
          <t>03.09.2001</t>
        </is>
      </c>
      <c r="B4821" t="n">
        <v>8.16939</v>
      </c>
    </row>
    <row r="4822">
      <c r="A4822" s="1" t="inlineStr">
        <is>
          <t>31.08.2001</t>
        </is>
      </c>
      <c r="B4822" t="n">
        <v>8.08769</v>
      </c>
    </row>
    <row r="4823">
      <c r="A4823" s="1" t="inlineStr">
        <is>
          <t>30.08.2001</t>
        </is>
      </c>
      <c r="B4823" t="n">
        <v>8.33278</v>
      </c>
    </row>
    <row r="4824">
      <c r="A4824" s="1" t="inlineStr">
        <is>
          <t>29.08.2001</t>
        </is>
      </c>
      <c r="B4824" t="n">
        <v>8.128539999999999</v>
      </c>
    </row>
    <row r="4825">
      <c r="A4825" s="1" t="inlineStr">
        <is>
          <t>28.08.2001</t>
        </is>
      </c>
      <c r="B4825" t="n">
        <v>8.33278</v>
      </c>
    </row>
    <row r="4826">
      <c r="A4826" s="1" t="inlineStr">
        <is>
          <t>27.08.2001</t>
        </is>
      </c>
      <c r="B4826" t="n">
        <v>8.41447</v>
      </c>
    </row>
    <row r="4827">
      <c r="A4827" s="1" t="inlineStr">
        <is>
          <t>24.08.2001</t>
        </is>
      </c>
      <c r="B4827" t="n">
        <v>8.08769</v>
      </c>
    </row>
    <row r="4828">
      <c r="A4828" s="1" t="inlineStr">
        <is>
          <t>23.08.2001</t>
        </is>
      </c>
      <c r="B4828" t="n">
        <v>8.006</v>
      </c>
    </row>
    <row r="4829">
      <c r="A4829" s="1" t="inlineStr">
        <is>
          <t>22.08.2001</t>
        </is>
      </c>
      <c r="B4829" t="n">
        <v>7.84261</v>
      </c>
    </row>
    <row r="4830">
      <c r="A4830" s="1" t="inlineStr">
        <is>
          <t>21.08.2001</t>
        </is>
      </c>
      <c r="B4830" t="n">
        <v>7.84261</v>
      </c>
    </row>
    <row r="4831">
      <c r="A4831" s="1" t="inlineStr">
        <is>
          <t>20.08.2001</t>
        </is>
      </c>
      <c r="B4831" t="n">
        <v>7.76092</v>
      </c>
    </row>
    <row r="4832">
      <c r="A4832" s="1" t="inlineStr">
        <is>
          <t>17.08.2001</t>
        </is>
      </c>
      <c r="B4832" t="n">
        <v>8.128539999999999</v>
      </c>
    </row>
    <row r="4833">
      <c r="A4833" s="1" t="inlineStr">
        <is>
          <t>16.08.2001</t>
        </is>
      </c>
      <c r="B4833" t="n">
        <v>7.96515</v>
      </c>
    </row>
    <row r="4834">
      <c r="A4834" s="1" t="inlineStr">
        <is>
          <t>15.08.2001</t>
        </is>
      </c>
      <c r="B4834" t="n">
        <v>8.08769</v>
      </c>
    </row>
    <row r="4835">
      <c r="A4835" s="1" t="inlineStr">
        <is>
          <t>14.08.2001</t>
        </is>
      </c>
      <c r="B4835" t="n">
        <v>8.16939</v>
      </c>
    </row>
    <row r="4836">
      <c r="A4836" s="1" t="inlineStr">
        <is>
          <t>13.08.2001</t>
        </is>
      </c>
      <c r="B4836" t="n">
        <v>7.84261</v>
      </c>
    </row>
    <row r="4837">
      <c r="A4837" s="1" t="inlineStr">
        <is>
          <t>10.08.2001</t>
        </is>
      </c>
      <c r="B4837" t="n">
        <v>7.96515</v>
      </c>
    </row>
    <row r="4838">
      <c r="A4838" s="1" t="inlineStr">
        <is>
          <t>09.08.2001</t>
        </is>
      </c>
      <c r="B4838" t="n">
        <v>8.006</v>
      </c>
    </row>
    <row r="4839">
      <c r="A4839" s="1" t="inlineStr">
        <is>
          <t>08.08.2001</t>
        </is>
      </c>
      <c r="B4839" t="n">
        <v>8.08769</v>
      </c>
    </row>
    <row r="4840">
      <c r="A4840" s="1" t="inlineStr">
        <is>
          <t>07.08.2001</t>
        </is>
      </c>
      <c r="B4840" t="n">
        <v>8.08769</v>
      </c>
    </row>
    <row r="4841">
      <c r="A4841" s="1" t="inlineStr">
        <is>
          <t>06.08.2001</t>
        </is>
      </c>
      <c r="B4841" t="n">
        <v>8.08769</v>
      </c>
    </row>
    <row r="4842">
      <c r="A4842" s="1" t="inlineStr">
        <is>
          <t>03.08.2001</t>
        </is>
      </c>
      <c r="B4842" t="n">
        <v>8.08769</v>
      </c>
    </row>
    <row r="4843">
      <c r="A4843" s="1" t="inlineStr">
        <is>
          <t>02.08.2001</t>
        </is>
      </c>
      <c r="B4843" t="n">
        <v>8.16939</v>
      </c>
    </row>
    <row r="4844">
      <c r="A4844" s="1" t="inlineStr">
        <is>
          <t>01.08.2001</t>
        </is>
      </c>
      <c r="B4844" t="n">
        <v>8.006</v>
      </c>
    </row>
    <row r="4845">
      <c r="A4845" s="1" t="inlineStr">
        <is>
          <t>31.07.2001</t>
        </is>
      </c>
      <c r="B4845" t="n">
        <v>7.96515</v>
      </c>
    </row>
    <row r="4846">
      <c r="A4846" s="1" t="inlineStr">
        <is>
          <t>30.07.2001</t>
        </is>
      </c>
      <c r="B4846" t="n">
        <v>7.92431</v>
      </c>
    </row>
    <row r="4847">
      <c r="A4847" s="1" t="inlineStr">
        <is>
          <t>27.07.2001</t>
        </is>
      </c>
      <c r="B4847" t="n">
        <v>7.76092</v>
      </c>
    </row>
    <row r="4848">
      <c r="A4848" s="1" t="inlineStr">
        <is>
          <t>26.07.2001</t>
        </is>
      </c>
      <c r="B4848" t="n">
        <v>7.84261</v>
      </c>
    </row>
    <row r="4849">
      <c r="A4849" s="1" t="inlineStr">
        <is>
          <t>25.07.2001</t>
        </is>
      </c>
      <c r="B4849" t="n">
        <v>7.96515</v>
      </c>
    </row>
    <row r="4850">
      <c r="A4850" s="1" t="inlineStr">
        <is>
          <t>24.07.2001</t>
        </is>
      </c>
      <c r="B4850" t="n">
        <v>8.16939</v>
      </c>
    </row>
    <row r="4851">
      <c r="A4851" s="1" t="inlineStr">
        <is>
          <t>23.07.2001</t>
        </is>
      </c>
      <c r="B4851" t="n">
        <v>8.128539999999999</v>
      </c>
    </row>
    <row r="4852">
      <c r="A4852" s="1" t="inlineStr">
        <is>
          <t>20.07.2001</t>
        </is>
      </c>
      <c r="B4852" t="n">
        <v>7.96515</v>
      </c>
    </row>
    <row r="4853">
      <c r="A4853" s="1" t="inlineStr">
        <is>
          <t>19.07.2001</t>
        </is>
      </c>
      <c r="B4853" t="n">
        <v>7.67922</v>
      </c>
    </row>
    <row r="4854">
      <c r="A4854" s="1" t="inlineStr">
        <is>
          <t>18.07.2001</t>
        </is>
      </c>
      <c r="B4854" t="n">
        <v>8.006</v>
      </c>
    </row>
    <row r="4855">
      <c r="A4855" s="1" t="inlineStr">
        <is>
          <t>17.07.2001</t>
        </is>
      </c>
      <c r="B4855" t="n">
        <v>8.08769</v>
      </c>
    </row>
    <row r="4856">
      <c r="A4856" s="1" t="inlineStr">
        <is>
          <t>16.07.2001</t>
        </is>
      </c>
      <c r="B4856" t="n">
        <v>7.76092</v>
      </c>
    </row>
    <row r="4857">
      <c r="A4857" s="1" t="inlineStr">
        <is>
          <t>13.07.2001</t>
        </is>
      </c>
      <c r="B4857" t="n">
        <v>7.76092</v>
      </c>
    </row>
    <row r="4858">
      <c r="A4858" s="1" t="inlineStr">
        <is>
          <t>12.07.2001</t>
        </is>
      </c>
      <c r="B4858" t="n">
        <v>7.59753</v>
      </c>
    </row>
    <row r="4859">
      <c r="A4859" s="1" t="inlineStr">
        <is>
          <t>11.07.2001</t>
        </is>
      </c>
      <c r="B4859" t="n">
        <v>7.92431</v>
      </c>
    </row>
    <row r="4860">
      <c r="A4860" s="1" t="inlineStr">
        <is>
          <t>10.07.2001</t>
        </is>
      </c>
      <c r="B4860" t="n">
        <v>8.49616</v>
      </c>
    </row>
    <row r="4861">
      <c r="A4861" s="1" t="inlineStr">
        <is>
          <t>09.07.2001</t>
        </is>
      </c>
      <c r="B4861" t="n">
        <v>7.76092</v>
      </c>
    </row>
    <row r="4862">
      <c r="A4862" s="1" t="inlineStr">
        <is>
          <t>06.07.2001</t>
        </is>
      </c>
      <c r="B4862" t="n">
        <v>8.45532</v>
      </c>
    </row>
    <row r="4863">
      <c r="A4863" s="1" t="inlineStr">
        <is>
          <t>05.07.2001</t>
        </is>
      </c>
      <c r="B4863" t="n">
        <v>8.49616</v>
      </c>
    </row>
    <row r="4864">
      <c r="A4864" s="1" t="inlineStr">
        <is>
          <t>04.07.2001</t>
        </is>
      </c>
      <c r="B4864" t="n">
        <v>8.822939999999999</v>
      </c>
    </row>
    <row r="4865">
      <c r="A4865" s="1" t="inlineStr">
        <is>
          <t>03.07.2001</t>
        </is>
      </c>
      <c r="B4865" t="n">
        <v>8.904629999999999</v>
      </c>
    </row>
    <row r="4866">
      <c r="A4866" s="1" t="inlineStr">
        <is>
          <t>02.07.2001</t>
        </is>
      </c>
      <c r="B4866" t="n">
        <v>8.659549999999999</v>
      </c>
    </row>
    <row r="4867">
      <c r="A4867" s="1" t="inlineStr">
        <is>
          <t>29.06.2001</t>
        </is>
      </c>
      <c r="B4867" t="n">
        <v>8.6187</v>
      </c>
    </row>
    <row r="4868">
      <c r="A4868" s="1" t="inlineStr">
        <is>
          <t>28.06.2001</t>
        </is>
      </c>
      <c r="B4868" t="n">
        <v>8.53701</v>
      </c>
    </row>
    <row r="4869">
      <c r="A4869" s="1" t="inlineStr">
        <is>
          <t>27.06.2001</t>
        </is>
      </c>
      <c r="B4869" t="n">
        <v>8.53701</v>
      </c>
    </row>
    <row r="4870">
      <c r="A4870" s="1" t="inlineStr">
        <is>
          <t>26.06.2001</t>
        </is>
      </c>
      <c r="B4870" t="n">
        <v>8.49616</v>
      </c>
    </row>
    <row r="4871">
      <c r="A4871" s="1" t="inlineStr">
        <is>
          <t>25.06.2001</t>
        </is>
      </c>
      <c r="B4871" t="n">
        <v>8.659549999999999</v>
      </c>
    </row>
    <row r="4872">
      <c r="A4872" s="1" t="inlineStr">
        <is>
          <t>22.06.2001</t>
        </is>
      </c>
      <c r="B4872" t="n">
        <v>8.6187</v>
      </c>
    </row>
    <row r="4873">
      <c r="A4873" s="1" t="inlineStr">
        <is>
          <t>21.06.2001</t>
        </is>
      </c>
      <c r="B4873" t="n">
        <v>8.659549999999999</v>
      </c>
    </row>
    <row r="4874">
      <c r="A4874" s="1" t="inlineStr">
        <is>
          <t>20.06.2001</t>
        </is>
      </c>
      <c r="B4874" t="n">
        <v>8.577859999999999</v>
      </c>
    </row>
    <row r="4875">
      <c r="A4875" s="1" t="inlineStr">
        <is>
          <t>19.06.2001</t>
        </is>
      </c>
      <c r="B4875" t="n">
        <v>8.577859999999999</v>
      </c>
    </row>
    <row r="4876">
      <c r="A4876" s="1" t="inlineStr">
        <is>
          <t>18.06.2001</t>
        </is>
      </c>
      <c r="B4876" t="n">
        <v>8.659549999999999</v>
      </c>
    </row>
    <row r="4877">
      <c r="A4877" s="1" t="inlineStr">
        <is>
          <t>15.06.2001</t>
        </is>
      </c>
      <c r="B4877" t="n">
        <v>8.86379</v>
      </c>
    </row>
    <row r="4878">
      <c r="A4878" s="1" t="inlineStr">
        <is>
          <t>14.06.2001</t>
        </is>
      </c>
      <c r="B4878" t="n">
        <v>8.904629999999999</v>
      </c>
    </row>
    <row r="4879">
      <c r="A4879" s="1" t="inlineStr">
        <is>
          <t>13.06.2001</t>
        </is>
      </c>
      <c r="B4879" t="n">
        <v>8.986330000000001</v>
      </c>
    </row>
    <row r="4880">
      <c r="A4880" s="1" t="inlineStr">
        <is>
          <t>12.06.2001</t>
        </is>
      </c>
      <c r="B4880" t="n">
        <v>9.068020000000001</v>
      </c>
    </row>
    <row r="4881">
      <c r="A4881" s="1" t="inlineStr">
        <is>
          <t>11.06.2001</t>
        </is>
      </c>
      <c r="B4881" t="n">
        <v>9.068020000000001</v>
      </c>
    </row>
    <row r="4882">
      <c r="A4882" s="1" t="inlineStr">
        <is>
          <t>08.06.2001</t>
        </is>
      </c>
      <c r="B4882" t="n">
        <v>9.068020000000001</v>
      </c>
    </row>
    <row r="4883">
      <c r="A4883" s="1" t="inlineStr">
        <is>
          <t>07.06.2001</t>
        </is>
      </c>
      <c r="B4883" t="n">
        <v>8.986330000000001</v>
      </c>
    </row>
    <row r="4884">
      <c r="A4884" s="1" t="inlineStr">
        <is>
          <t>06.06.2001</t>
        </is>
      </c>
      <c r="B4884" t="n">
        <v>9.10887</v>
      </c>
    </row>
    <row r="4885">
      <c r="A4885" s="1" t="inlineStr">
        <is>
          <t>05.06.2001</t>
        </is>
      </c>
      <c r="B4885" t="n">
        <v>9.068020000000001</v>
      </c>
    </row>
    <row r="4886">
      <c r="A4886" s="1" t="inlineStr">
        <is>
          <t>04.06.2001</t>
        </is>
      </c>
      <c r="B4886" t="n">
        <v>8.986330000000001</v>
      </c>
    </row>
    <row r="4887">
      <c r="A4887" s="1" t="inlineStr">
        <is>
          <t>01.06.2001</t>
        </is>
      </c>
      <c r="B4887" t="n">
        <v>8.904629999999999</v>
      </c>
    </row>
    <row r="4888">
      <c r="A4888" s="1" t="inlineStr">
        <is>
          <t>31.05.2001</t>
        </is>
      </c>
      <c r="B4888" t="n">
        <v>8.822939999999999</v>
      </c>
    </row>
    <row r="4889">
      <c r="A4889" s="1" t="inlineStr">
        <is>
          <t>30.05.2001</t>
        </is>
      </c>
      <c r="B4889" t="n">
        <v>8.822939999999999</v>
      </c>
    </row>
    <row r="4890">
      <c r="A4890" s="1" t="inlineStr">
        <is>
          <t>29.05.2001</t>
        </is>
      </c>
      <c r="B4890" t="n">
        <v>8.86379</v>
      </c>
    </row>
    <row r="4891">
      <c r="A4891" s="1" t="inlineStr">
        <is>
          <t>28.05.2001</t>
        </is>
      </c>
      <c r="B4891" t="n">
        <v>8.904629999999999</v>
      </c>
    </row>
    <row r="4892">
      <c r="A4892" s="1" t="inlineStr">
        <is>
          <t>25.05.2001</t>
        </is>
      </c>
      <c r="B4892" t="n">
        <v>8.904629999999999</v>
      </c>
    </row>
    <row r="4893">
      <c r="A4893" s="1" t="inlineStr">
        <is>
          <t>24.05.2001</t>
        </is>
      </c>
      <c r="B4893" t="n">
        <v>8.986330000000001</v>
      </c>
    </row>
    <row r="4894">
      <c r="A4894" s="1" t="inlineStr">
        <is>
          <t>23.05.2001</t>
        </is>
      </c>
      <c r="B4894" t="n">
        <v>8.904629999999999</v>
      </c>
    </row>
    <row r="4895">
      <c r="A4895" s="1" t="inlineStr">
        <is>
          <t>22.05.2001</t>
        </is>
      </c>
      <c r="B4895" t="n">
        <v>9.149710000000001</v>
      </c>
    </row>
    <row r="4896">
      <c r="A4896" s="1" t="inlineStr">
        <is>
          <t>21.05.2001</t>
        </is>
      </c>
      <c r="B4896" t="n">
        <v>8.904629999999999</v>
      </c>
    </row>
    <row r="4897">
      <c r="A4897" s="1" t="inlineStr">
        <is>
          <t>18.05.2001</t>
        </is>
      </c>
      <c r="B4897" t="n">
        <v>9.149710000000001</v>
      </c>
    </row>
    <row r="4898">
      <c r="A4898" s="1" t="inlineStr">
        <is>
          <t>17.05.2001</t>
        </is>
      </c>
      <c r="B4898" t="n">
        <v>9.149710000000001</v>
      </c>
    </row>
    <row r="4899">
      <c r="A4899" s="1" t="inlineStr">
        <is>
          <t>16.05.2001</t>
        </is>
      </c>
      <c r="B4899" t="n">
        <v>8.822939999999999</v>
      </c>
    </row>
    <row r="4900">
      <c r="A4900" s="1" t="inlineStr">
        <is>
          <t>15.05.2001</t>
        </is>
      </c>
      <c r="B4900" t="n">
        <v>8.904629999999999</v>
      </c>
    </row>
    <row r="4901">
      <c r="A4901" s="1" t="inlineStr">
        <is>
          <t>14.05.2001</t>
        </is>
      </c>
      <c r="B4901" t="n">
        <v>8.986330000000001</v>
      </c>
    </row>
    <row r="4902">
      <c r="A4902" s="1" t="inlineStr">
        <is>
          <t>11.05.2001</t>
        </is>
      </c>
      <c r="B4902" t="n">
        <v>9.149710000000001</v>
      </c>
    </row>
    <row r="4903">
      <c r="A4903" s="1" t="inlineStr">
        <is>
          <t>10.05.2001</t>
        </is>
      </c>
      <c r="B4903" t="n">
        <v>8.986330000000001</v>
      </c>
    </row>
    <row r="4904">
      <c r="A4904" s="1" t="inlineStr">
        <is>
          <t>09.05.2001</t>
        </is>
      </c>
      <c r="B4904" t="n">
        <v>8.904629999999999</v>
      </c>
    </row>
    <row r="4905">
      <c r="A4905" s="1" t="inlineStr">
        <is>
          <t>08.05.2001</t>
        </is>
      </c>
      <c r="B4905" t="n">
        <v>8.822939999999999</v>
      </c>
    </row>
    <row r="4906">
      <c r="A4906" s="1" t="inlineStr">
        <is>
          <t>07.05.2001</t>
        </is>
      </c>
      <c r="B4906" t="n">
        <v>8.78209</v>
      </c>
    </row>
    <row r="4907">
      <c r="A4907" s="1" t="inlineStr">
        <is>
          <t>04.05.2001</t>
        </is>
      </c>
      <c r="B4907" t="n">
        <v>8.741239999999999</v>
      </c>
    </row>
    <row r="4908">
      <c r="A4908" s="1" t="inlineStr">
        <is>
          <t>03.05.2001</t>
        </is>
      </c>
      <c r="B4908" t="n">
        <v>8.822939999999999</v>
      </c>
    </row>
    <row r="4909">
      <c r="A4909" s="1" t="inlineStr">
        <is>
          <t>02.05.2001</t>
        </is>
      </c>
      <c r="B4909" t="n">
        <v>8.904629999999999</v>
      </c>
    </row>
    <row r="4910">
      <c r="A4910" s="1" t="inlineStr">
        <is>
          <t>01.05.2001</t>
        </is>
      </c>
      <c r="B4910" t="n">
        <v>8.904629999999999</v>
      </c>
    </row>
    <row r="4911">
      <c r="A4911" s="1" t="inlineStr">
        <is>
          <t>30.04.2001</t>
        </is>
      </c>
      <c r="B4911" t="n">
        <v>8.904629999999999</v>
      </c>
    </row>
    <row r="4912">
      <c r="A4912" s="1" t="inlineStr">
        <is>
          <t>27.04.2001</t>
        </is>
      </c>
      <c r="B4912" t="n">
        <v>8.822939999999999</v>
      </c>
    </row>
    <row r="4913">
      <c r="A4913" s="1" t="inlineStr">
        <is>
          <t>26.04.2001</t>
        </is>
      </c>
      <c r="B4913" t="n">
        <v>8.41447</v>
      </c>
    </row>
    <row r="4914">
      <c r="A4914" s="1" t="inlineStr">
        <is>
          <t>25.04.2001</t>
        </is>
      </c>
      <c r="B4914" t="n">
        <v>8.33278</v>
      </c>
    </row>
    <row r="4915">
      <c r="A4915" s="1" t="inlineStr">
        <is>
          <t>24.04.2001</t>
        </is>
      </c>
      <c r="B4915" t="n">
        <v>8.33278</v>
      </c>
    </row>
    <row r="4916">
      <c r="A4916" s="1" t="inlineStr">
        <is>
          <t>23.04.2001</t>
        </is>
      </c>
      <c r="B4916" t="n">
        <v>8.49616</v>
      </c>
    </row>
    <row r="4917">
      <c r="A4917" s="1" t="inlineStr">
        <is>
          <t>20.04.2001</t>
        </is>
      </c>
      <c r="B4917" t="n">
        <v>8.49616</v>
      </c>
    </row>
    <row r="4918">
      <c r="A4918" s="1" t="inlineStr">
        <is>
          <t>19.04.2001</t>
        </is>
      </c>
      <c r="B4918" t="n">
        <v>8.904629999999999</v>
      </c>
    </row>
    <row r="4919">
      <c r="A4919" s="1" t="inlineStr">
        <is>
          <t>18.04.2001</t>
        </is>
      </c>
      <c r="B4919" t="n">
        <v>8.741239999999999</v>
      </c>
    </row>
    <row r="4920">
      <c r="A4920" s="1" t="inlineStr">
        <is>
          <t>17.04.2001</t>
        </is>
      </c>
      <c r="B4920" t="n">
        <v>8.577859999999999</v>
      </c>
    </row>
    <row r="4921">
      <c r="A4921" s="1" t="inlineStr">
        <is>
          <t>16.04.2001</t>
        </is>
      </c>
      <c r="B4921" t="n">
        <v>8.659549999999999</v>
      </c>
    </row>
    <row r="4922">
      <c r="A4922" s="1" t="inlineStr">
        <is>
          <t>13.04.2001</t>
        </is>
      </c>
      <c r="B4922" t="n">
        <v>8.659549999999999</v>
      </c>
    </row>
    <row r="4923">
      <c r="A4923" s="1" t="inlineStr">
        <is>
          <t>12.04.2001</t>
        </is>
      </c>
      <c r="B4923" t="n">
        <v>8.659549999999999</v>
      </c>
    </row>
    <row r="4924">
      <c r="A4924" s="1" t="inlineStr">
        <is>
          <t>11.04.2001</t>
        </is>
      </c>
      <c r="B4924" t="n">
        <v>8.577859999999999</v>
      </c>
    </row>
    <row r="4925">
      <c r="A4925" s="1" t="inlineStr">
        <is>
          <t>10.04.2001</t>
        </is>
      </c>
      <c r="B4925" t="n">
        <v>8.45532</v>
      </c>
    </row>
    <row r="4926">
      <c r="A4926" s="1" t="inlineStr">
        <is>
          <t>09.04.2001</t>
        </is>
      </c>
      <c r="B4926" t="n">
        <v>8.45532</v>
      </c>
    </row>
    <row r="4927">
      <c r="A4927" s="1" t="inlineStr">
        <is>
          <t>06.04.2001</t>
        </is>
      </c>
      <c r="B4927" t="n">
        <v>8.41447</v>
      </c>
    </row>
    <row r="4928">
      <c r="A4928" s="1" t="inlineStr">
        <is>
          <t>05.04.2001</t>
        </is>
      </c>
      <c r="B4928" t="n">
        <v>8.16939</v>
      </c>
    </row>
    <row r="4929">
      <c r="A4929" s="1" t="inlineStr">
        <is>
          <t>04.04.2001</t>
        </is>
      </c>
      <c r="B4929" t="n">
        <v>7.92431</v>
      </c>
    </row>
    <row r="4930">
      <c r="A4930" s="1" t="inlineStr">
        <is>
          <t>03.04.2001</t>
        </is>
      </c>
      <c r="B4930" t="n">
        <v>7.92431</v>
      </c>
    </row>
    <row r="4931">
      <c r="A4931" s="1" t="inlineStr">
        <is>
          <t>02.04.2001</t>
        </is>
      </c>
      <c r="B4931" t="n">
        <v>8.16939</v>
      </c>
    </row>
    <row r="4932">
      <c r="A4932" s="1" t="inlineStr">
        <is>
          <t>30.03.2001</t>
        </is>
      </c>
      <c r="B4932" t="n">
        <v>8.25108</v>
      </c>
    </row>
    <row r="4933">
      <c r="A4933" s="1" t="inlineStr">
        <is>
          <t>29.03.2001</t>
        </is>
      </c>
      <c r="B4933" t="n">
        <v>8.16939</v>
      </c>
    </row>
    <row r="4934">
      <c r="A4934" s="1" t="inlineStr">
        <is>
          <t>28.03.2001</t>
        </is>
      </c>
      <c r="B4934" t="n">
        <v>8.33278</v>
      </c>
    </row>
    <row r="4935">
      <c r="A4935" s="1" t="inlineStr">
        <is>
          <t>27.03.2001</t>
        </is>
      </c>
      <c r="B4935" t="n">
        <v>8.41447</v>
      </c>
    </row>
    <row r="4936">
      <c r="A4936" s="1" t="inlineStr">
        <is>
          <t>26.03.2001</t>
        </is>
      </c>
      <c r="B4936" t="n">
        <v>8.006</v>
      </c>
    </row>
    <row r="4937">
      <c r="A4937" s="1" t="inlineStr">
        <is>
          <t>23.03.2001</t>
        </is>
      </c>
      <c r="B4937" t="n">
        <v>7.84261</v>
      </c>
    </row>
    <row r="4938">
      <c r="A4938" s="1" t="inlineStr">
        <is>
          <t>22.03.2001</t>
        </is>
      </c>
      <c r="B4938" t="n">
        <v>7.76092</v>
      </c>
    </row>
    <row r="4939">
      <c r="A4939" s="1" t="inlineStr">
        <is>
          <t>21.03.2001</t>
        </is>
      </c>
      <c r="B4939" t="n">
        <v>8.08769</v>
      </c>
    </row>
    <row r="4940">
      <c r="A4940" s="1" t="inlineStr">
        <is>
          <t>20.03.2001</t>
        </is>
      </c>
      <c r="B4940" t="n">
        <v>8.41447</v>
      </c>
    </row>
    <row r="4941">
      <c r="A4941" s="1" t="inlineStr">
        <is>
          <t>19.03.2001</t>
        </is>
      </c>
      <c r="B4941" t="n">
        <v>8.373620000000001</v>
      </c>
    </row>
    <row r="4942">
      <c r="A4942" s="1" t="inlineStr">
        <is>
          <t>16.03.2001</t>
        </is>
      </c>
      <c r="B4942" t="n">
        <v>8.53701</v>
      </c>
    </row>
    <row r="4943">
      <c r="A4943" s="1" t="inlineStr">
        <is>
          <t>15.03.2001</t>
        </is>
      </c>
      <c r="B4943" t="n">
        <v>8.577859999999999</v>
      </c>
    </row>
    <row r="4944">
      <c r="A4944" s="1" t="inlineStr">
        <is>
          <t>14.03.2001</t>
        </is>
      </c>
      <c r="B4944" t="n">
        <v>8.822939999999999</v>
      </c>
    </row>
    <row r="4945">
      <c r="A4945" s="1" t="inlineStr">
        <is>
          <t>13.03.2001</t>
        </is>
      </c>
      <c r="B4945" t="n">
        <v>8.659549999999999</v>
      </c>
    </row>
    <row r="4946">
      <c r="A4946" s="1" t="inlineStr">
        <is>
          <t>12.03.2001</t>
        </is>
      </c>
      <c r="B4946" t="n">
        <v>9.149710000000001</v>
      </c>
    </row>
    <row r="4947">
      <c r="A4947" s="1" t="inlineStr">
        <is>
          <t>09.03.2001</t>
        </is>
      </c>
      <c r="B4947" t="n">
        <v>9.23141</v>
      </c>
    </row>
    <row r="4948">
      <c r="A4948" s="1" t="inlineStr">
        <is>
          <t>08.03.2001</t>
        </is>
      </c>
      <c r="B4948" t="n">
        <v>9.23141</v>
      </c>
    </row>
    <row r="4949">
      <c r="A4949" s="1" t="inlineStr">
        <is>
          <t>07.03.2001</t>
        </is>
      </c>
      <c r="B4949" t="n">
        <v>9.149710000000001</v>
      </c>
    </row>
    <row r="4950">
      <c r="A4950" s="1" t="inlineStr">
        <is>
          <t>06.03.2001</t>
        </is>
      </c>
      <c r="B4950" t="n">
        <v>8.986330000000001</v>
      </c>
    </row>
    <row r="4951">
      <c r="A4951" s="1" t="inlineStr">
        <is>
          <t>05.03.2001</t>
        </is>
      </c>
      <c r="B4951" t="n">
        <v>8.904629999999999</v>
      </c>
    </row>
    <row r="4952">
      <c r="A4952" s="1" t="inlineStr">
        <is>
          <t>02.03.2001</t>
        </is>
      </c>
      <c r="B4952" t="n">
        <v>8.822939999999999</v>
      </c>
    </row>
    <row r="4953">
      <c r="A4953" s="1" t="inlineStr">
        <is>
          <t>01.03.2001</t>
        </is>
      </c>
      <c r="B4953" t="n">
        <v>8.741239999999999</v>
      </c>
    </row>
    <row r="4954">
      <c r="A4954" s="1" t="inlineStr">
        <is>
          <t>28.02.2001</t>
        </is>
      </c>
      <c r="B4954" t="n">
        <v>8.986330000000001</v>
      </c>
    </row>
    <row r="4955">
      <c r="A4955" s="1" t="inlineStr">
        <is>
          <t>27.02.2001</t>
        </is>
      </c>
      <c r="B4955" t="n">
        <v>8.986330000000001</v>
      </c>
    </row>
    <row r="4956">
      <c r="A4956" s="1" t="inlineStr">
        <is>
          <t>26.02.2001</t>
        </is>
      </c>
      <c r="B4956" t="n">
        <v>8.986330000000001</v>
      </c>
    </row>
    <row r="4957">
      <c r="A4957" s="1" t="inlineStr">
        <is>
          <t>23.02.2001</t>
        </is>
      </c>
      <c r="B4957" t="n">
        <v>8.986330000000001</v>
      </c>
    </row>
    <row r="4958">
      <c r="A4958" s="1" t="inlineStr">
        <is>
          <t>22.02.2001</t>
        </is>
      </c>
      <c r="B4958" t="n">
        <v>8.986330000000001</v>
      </c>
    </row>
    <row r="4959">
      <c r="A4959" s="1" t="inlineStr">
        <is>
          <t>21.02.2001</t>
        </is>
      </c>
      <c r="B4959" t="n">
        <v>9.23141</v>
      </c>
    </row>
    <row r="4960">
      <c r="A4960" s="1" t="inlineStr">
        <is>
          <t>20.02.2001</t>
        </is>
      </c>
      <c r="B4960" t="n">
        <v>9.23141</v>
      </c>
    </row>
    <row r="4961">
      <c r="A4961" s="1" t="inlineStr">
        <is>
          <t>19.02.2001</t>
        </is>
      </c>
      <c r="B4961" t="n">
        <v>9.23141</v>
      </c>
    </row>
    <row r="4962">
      <c r="A4962" s="1" t="inlineStr">
        <is>
          <t>16.02.2001</t>
        </is>
      </c>
      <c r="B4962" t="n">
        <v>9.47649</v>
      </c>
    </row>
    <row r="4963">
      <c r="A4963" s="1" t="inlineStr">
        <is>
          <t>15.02.2001</t>
        </is>
      </c>
      <c r="B4963" t="n">
        <v>9.63988</v>
      </c>
    </row>
    <row r="4964">
      <c r="A4964" s="1" t="inlineStr">
        <is>
          <t>14.02.2001</t>
        </is>
      </c>
      <c r="B4964" t="n">
        <v>9.47649</v>
      </c>
    </row>
    <row r="4965">
      <c r="A4965" s="1" t="inlineStr">
        <is>
          <t>13.02.2001</t>
        </is>
      </c>
      <c r="B4965" t="n">
        <v>9.63988</v>
      </c>
    </row>
    <row r="4966">
      <c r="A4966" s="1" t="inlineStr">
        <is>
          <t>12.02.2001</t>
        </is>
      </c>
      <c r="B4966" t="n">
        <v>9.55818</v>
      </c>
    </row>
    <row r="4967">
      <c r="A4967" s="1" t="inlineStr">
        <is>
          <t>09.02.2001</t>
        </is>
      </c>
      <c r="B4967" t="n">
        <v>9.47649</v>
      </c>
    </row>
    <row r="4968">
      <c r="A4968" s="1" t="inlineStr">
        <is>
          <t>08.02.2001</t>
        </is>
      </c>
      <c r="B4968" t="n">
        <v>9.63988</v>
      </c>
    </row>
    <row r="4969">
      <c r="A4969" s="1" t="inlineStr">
        <is>
          <t>07.02.2001</t>
        </is>
      </c>
      <c r="B4969" t="n">
        <v>9.23141</v>
      </c>
    </row>
    <row r="4970">
      <c r="A4970" s="1" t="inlineStr">
        <is>
          <t>06.02.2001</t>
        </is>
      </c>
      <c r="B4970" t="n">
        <v>9.3131</v>
      </c>
    </row>
    <row r="4971">
      <c r="A4971" s="1" t="inlineStr">
        <is>
          <t>05.02.2001</t>
        </is>
      </c>
      <c r="B4971" t="n">
        <v>9.55818</v>
      </c>
    </row>
    <row r="4972">
      <c r="A4972" s="1" t="inlineStr">
        <is>
          <t>02.02.2001</t>
        </is>
      </c>
      <c r="B4972" t="n">
        <v>9.55818</v>
      </c>
    </row>
    <row r="4973">
      <c r="A4973" s="1" t="inlineStr">
        <is>
          <t>01.02.2001</t>
        </is>
      </c>
      <c r="B4973" t="n">
        <v>9.55818</v>
      </c>
    </row>
    <row r="4974">
      <c r="A4974" s="1" t="inlineStr">
        <is>
          <t>31.01.2001</t>
        </is>
      </c>
      <c r="B4974" t="n">
        <v>9.3948</v>
      </c>
    </row>
    <row r="4975">
      <c r="A4975" s="1" t="inlineStr">
        <is>
          <t>30.01.2001</t>
        </is>
      </c>
      <c r="B4975" t="n">
        <v>9.3131</v>
      </c>
    </row>
    <row r="4976">
      <c r="A4976" s="1" t="inlineStr">
        <is>
          <t>29.01.2001</t>
        </is>
      </c>
      <c r="B4976" t="n">
        <v>9.3948</v>
      </c>
    </row>
    <row r="4977">
      <c r="A4977" s="1" t="inlineStr">
        <is>
          <t>26.01.2001</t>
        </is>
      </c>
      <c r="B4977" t="n">
        <v>9.63988</v>
      </c>
    </row>
    <row r="4978">
      <c r="A4978" s="1" t="inlineStr">
        <is>
          <t>25.01.2001</t>
        </is>
      </c>
      <c r="B4978" t="n">
        <v>9.803269999999999</v>
      </c>
    </row>
    <row r="4979">
      <c r="A4979" s="1" t="inlineStr">
        <is>
          <t>24.01.2001</t>
        </is>
      </c>
      <c r="B4979" t="n">
        <v>9.72157</v>
      </c>
    </row>
    <row r="4980">
      <c r="A4980" s="1" t="inlineStr">
        <is>
          <t>23.01.2001</t>
        </is>
      </c>
      <c r="B4980" t="n">
        <v>9.72157</v>
      </c>
    </row>
    <row r="4981">
      <c r="A4981" s="1" t="inlineStr">
        <is>
          <t>22.01.2001</t>
        </is>
      </c>
      <c r="B4981" t="n">
        <v>9.63988</v>
      </c>
    </row>
    <row r="4982">
      <c r="A4982" s="1" t="inlineStr">
        <is>
          <t>19.01.2001</t>
        </is>
      </c>
      <c r="B4982" t="n">
        <v>9.803269999999999</v>
      </c>
    </row>
    <row r="4983">
      <c r="A4983" s="1" t="inlineStr">
        <is>
          <t>18.01.2001</t>
        </is>
      </c>
      <c r="B4983" t="n">
        <v>9.803269999999999</v>
      </c>
    </row>
    <row r="4984">
      <c r="A4984" s="1" t="inlineStr">
        <is>
          <t>17.01.2001</t>
        </is>
      </c>
      <c r="B4984" t="n">
        <v>9.803269999999999</v>
      </c>
    </row>
    <row r="4985">
      <c r="A4985" s="1" t="inlineStr">
        <is>
          <t>16.01.2001</t>
        </is>
      </c>
      <c r="B4985" t="n">
        <v>9.63988</v>
      </c>
    </row>
    <row r="4986">
      <c r="A4986" s="1" t="inlineStr">
        <is>
          <t>15.01.2001</t>
        </is>
      </c>
      <c r="B4986" t="n">
        <v>9.55818</v>
      </c>
    </row>
    <row r="4987">
      <c r="A4987" s="1" t="inlineStr">
        <is>
          <t>12.01.2001</t>
        </is>
      </c>
      <c r="B4987" t="n">
        <v>9.72157</v>
      </c>
    </row>
    <row r="4988">
      <c r="A4988" s="1" t="inlineStr">
        <is>
          <t>11.01.2001</t>
        </is>
      </c>
      <c r="B4988" t="n">
        <v>9.55818</v>
      </c>
    </row>
    <row r="4989">
      <c r="A4989" s="1" t="inlineStr">
        <is>
          <t>10.01.2001</t>
        </is>
      </c>
      <c r="B4989" t="n">
        <v>9.55818</v>
      </c>
    </row>
    <row r="4990">
      <c r="A4990" s="1" t="inlineStr">
        <is>
          <t>09.01.2001</t>
        </is>
      </c>
      <c r="B4990" t="n">
        <v>9.47649</v>
      </c>
    </row>
    <row r="4991">
      <c r="A4991" s="1" t="inlineStr">
        <is>
          <t>08.01.2001</t>
        </is>
      </c>
      <c r="B4991" t="n">
        <v>9.47649</v>
      </c>
    </row>
    <row r="4992">
      <c r="A4992" s="1" t="inlineStr">
        <is>
          <t>05.01.2001</t>
        </is>
      </c>
      <c r="B4992" t="n">
        <v>9.3948</v>
      </c>
    </row>
    <row r="4993">
      <c r="A4993" s="1" t="inlineStr">
        <is>
          <t>04.01.2001</t>
        </is>
      </c>
      <c r="B4993" t="n">
        <v>9.3948</v>
      </c>
    </row>
    <row r="4994">
      <c r="A4994" s="1" t="inlineStr">
        <is>
          <t>03.01.2001</t>
        </is>
      </c>
      <c r="B4994" t="n">
        <v>8.741239999999999</v>
      </c>
    </row>
    <row r="4995">
      <c r="A4995" s="1" t="inlineStr">
        <is>
          <t>02.01.2001</t>
        </is>
      </c>
      <c r="B4995" t="n">
        <v>8.986330000000001</v>
      </c>
    </row>
    <row r="4996">
      <c r="A4996" s="1" t="inlineStr">
        <is>
          <t>01.01.2001</t>
        </is>
      </c>
      <c r="B4996" t="n">
        <v>8.822939999999999</v>
      </c>
    </row>
    <row r="4997">
      <c r="A4997" s="1" t="inlineStr">
        <is>
          <t>29.12.2000</t>
        </is>
      </c>
      <c r="B4997" t="n">
        <v>8.822939999999999</v>
      </c>
    </row>
    <row r="4998">
      <c r="A4998" s="1" t="inlineStr">
        <is>
          <t>28.12.2000</t>
        </is>
      </c>
      <c r="B4998" t="n">
        <v>8.822939999999999</v>
      </c>
    </row>
    <row r="4999">
      <c r="A4999" s="1" t="inlineStr">
        <is>
          <t>27.12.2000</t>
        </is>
      </c>
      <c r="B4999" t="n">
        <v>8.741239999999999</v>
      </c>
    </row>
    <row r="5000">
      <c r="A5000" s="1" t="inlineStr">
        <is>
          <t>26.12.2000</t>
        </is>
      </c>
      <c r="B5000" t="n">
        <v>8.41447</v>
      </c>
    </row>
    <row r="5001">
      <c r="A5001" s="1" t="inlineStr">
        <is>
          <t>25.12.2000</t>
        </is>
      </c>
      <c r="B5001" t="n">
        <v>8.41447</v>
      </c>
    </row>
    <row r="5002">
      <c r="A5002" s="1" t="inlineStr">
        <is>
          <t>22.12.2000</t>
        </is>
      </c>
      <c r="B5002" t="n">
        <v>8.41447</v>
      </c>
    </row>
    <row r="5003">
      <c r="A5003" s="1" t="inlineStr">
        <is>
          <t>21.12.2000</t>
        </is>
      </c>
      <c r="B5003" t="n">
        <v>8.41447</v>
      </c>
    </row>
    <row r="5004">
      <c r="A5004" s="1" t="inlineStr">
        <is>
          <t>20.12.2000</t>
        </is>
      </c>
      <c r="B5004" t="n">
        <v>8.577859999999999</v>
      </c>
    </row>
    <row r="5005">
      <c r="A5005" s="1" t="inlineStr">
        <is>
          <t>19.12.2000</t>
        </is>
      </c>
      <c r="B5005" t="n">
        <v>8.577859999999999</v>
      </c>
    </row>
    <row r="5006">
      <c r="A5006" s="1" t="inlineStr">
        <is>
          <t>18.12.2000</t>
        </is>
      </c>
      <c r="B5006" t="n">
        <v>8.741239999999999</v>
      </c>
    </row>
    <row r="5007">
      <c r="A5007" s="1" t="inlineStr">
        <is>
          <t>15.12.2000</t>
        </is>
      </c>
      <c r="B5007" t="n">
        <v>8.904629999999999</v>
      </c>
    </row>
    <row r="5008">
      <c r="A5008" s="1" t="inlineStr">
        <is>
          <t>14.12.2000</t>
        </is>
      </c>
      <c r="B5008" t="n">
        <v>9.3131</v>
      </c>
    </row>
    <row r="5009">
      <c r="A5009" s="1" t="inlineStr">
        <is>
          <t>13.12.2000</t>
        </is>
      </c>
      <c r="B5009" t="n">
        <v>8.986330000000001</v>
      </c>
    </row>
    <row r="5010">
      <c r="A5010" s="1" t="inlineStr">
        <is>
          <t>12.12.2000</t>
        </is>
      </c>
      <c r="B5010" t="n">
        <v>9.149710000000001</v>
      </c>
    </row>
    <row r="5011">
      <c r="A5011" s="1" t="inlineStr">
        <is>
          <t>11.12.2000</t>
        </is>
      </c>
      <c r="B5011" t="n">
        <v>8.904629999999999</v>
      </c>
    </row>
    <row r="5012">
      <c r="A5012" s="1" t="inlineStr">
        <is>
          <t>08.12.2000</t>
        </is>
      </c>
      <c r="B5012" t="n">
        <v>8.577859999999999</v>
      </c>
    </row>
    <row r="5013">
      <c r="A5013" s="1" t="inlineStr">
        <is>
          <t>07.12.2000</t>
        </is>
      </c>
      <c r="B5013" t="n">
        <v>8.49616</v>
      </c>
    </row>
    <row r="5014">
      <c r="A5014" s="1" t="inlineStr">
        <is>
          <t>06.12.2000</t>
        </is>
      </c>
      <c r="B5014" t="n">
        <v>8.25108</v>
      </c>
    </row>
    <row r="5015">
      <c r="A5015" s="1" t="inlineStr">
        <is>
          <t>05.12.2000</t>
        </is>
      </c>
      <c r="B5015" t="n">
        <v>8.25108</v>
      </c>
    </row>
    <row r="5016">
      <c r="A5016" s="1" t="inlineStr">
        <is>
          <t>04.12.2000</t>
        </is>
      </c>
      <c r="B5016" t="n">
        <v>8.25108</v>
      </c>
    </row>
    <row r="5017">
      <c r="A5017" s="1" t="inlineStr">
        <is>
          <t>01.12.2000</t>
        </is>
      </c>
      <c r="B5017" t="n">
        <v>8.41447</v>
      </c>
    </row>
    <row r="5018">
      <c r="A5018" s="1" t="inlineStr">
        <is>
          <t>30.11.2000</t>
        </is>
      </c>
      <c r="B5018" t="n">
        <v>8.33278</v>
      </c>
    </row>
    <row r="5019">
      <c r="A5019" s="1" t="inlineStr">
        <is>
          <t>29.11.2000</t>
        </is>
      </c>
      <c r="B5019" t="n">
        <v>8.25108</v>
      </c>
    </row>
    <row r="5020">
      <c r="A5020" s="1" t="inlineStr">
        <is>
          <t>28.11.2000</t>
        </is>
      </c>
      <c r="B5020" t="n">
        <v>8.33278</v>
      </c>
    </row>
    <row r="5021">
      <c r="A5021" s="1" t="inlineStr">
        <is>
          <t>27.11.2000</t>
        </is>
      </c>
      <c r="B5021" t="n">
        <v>8.659549999999999</v>
      </c>
    </row>
    <row r="5022">
      <c r="A5022" s="1" t="inlineStr">
        <is>
          <t>24.11.2000</t>
        </is>
      </c>
      <c r="B5022" t="n">
        <v>8.577859999999999</v>
      </c>
    </row>
    <row r="5023">
      <c r="A5023" s="1" t="inlineStr">
        <is>
          <t>23.11.2000</t>
        </is>
      </c>
      <c r="B5023" t="n">
        <v>8.16939</v>
      </c>
    </row>
    <row r="5024">
      <c r="A5024" s="1" t="inlineStr">
        <is>
          <t>22.11.2000</t>
        </is>
      </c>
      <c r="B5024" t="n">
        <v>8.41447</v>
      </c>
    </row>
    <row r="5025">
      <c r="A5025" s="1" t="inlineStr">
        <is>
          <t>21.11.2000</t>
        </is>
      </c>
      <c r="B5025" t="n">
        <v>8.33278</v>
      </c>
    </row>
    <row r="5026">
      <c r="A5026" s="1" t="inlineStr">
        <is>
          <t>20.11.2000</t>
        </is>
      </c>
      <c r="B5026" t="n">
        <v>9.149710000000001</v>
      </c>
    </row>
    <row r="5027">
      <c r="A5027" s="1" t="inlineStr">
        <is>
          <t>17.11.2000</t>
        </is>
      </c>
      <c r="B5027" t="n">
        <v>9.3131</v>
      </c>
    </row>
    <row r="5028">
      <c r="A5028" s="1" t="inlineStr">
        <is>
          <t>16.11.2000</t>
        </is>
      </c>
      <c r="B5028" t="n">
        <v>9.3948</v>
      </c>
    </row>
    <row r="5029">
      <c r="A5029" s="1" t="inlineStr">
        <is>
          <t>15.11.2000</t>
        </is>
      </c>
      <c r="B5029" t="n">
        <v>9.3948</v>
      </c>
    </row>
    <row r="5030">
      <c r="A5030" s="1" t="inlineStr">
        <is>
          <t>14.11.2000</t>
        </is>
      </c>
      <c r="B5030" t="n">
        <v>9.149710000000001</v>
      </c>
    </row>
    <row r="5031">
      <c r="A5031" s="1" t="inlineStr">
        <is>
          <t>13.11.2000</t>
        </is>
      </c>
      <c r="B5031" t="n">
        <v>8.986330000000001</v>
      </c>
    </row>
    <row r="5032">
      <c r="A5032" s="1" t="inlineStr">
        <is>
          <t>10.11.2000</t>
        </is>
      </c>
      <c r="B5032" t="n">
        <v>9.3948</v>
      </c>
    </row>
    <row r="5033">
      <c r="A5033" s="1" t="inlineStr">
        <is>
          <t>09.11.2000</t>
        </is>
      </c>
      <c r="B5033" t="n">
        <v>9.3948</v>
      </c>
    </row>
    <row r="5034">
      <c r="A5034" s="1" t="inlineStr">
        <is>
          <t>08.11.2000</t>
        </is>
      </c>
      <c r="B5034" t="n">
        <v>9.63988</v>
      </c>
    </row>
    <row r="5035">
      <c r="A5035" s="1" t="inlineStr">
        <is>
          <t>07.11.2000</t>
        </is>
      </c>
      <c r="B5035" t="n">
        <v>9.599030000000001</v>
      </c>
    </row>
    <row r="5036">
      <c r="A5036" s="1" t="inlineStr">
        <is>
          <t>06.11.2000</t>
        </is>
      </c>
      <c r="B5036" t="n">
        <v>9.72157</v>
      </c>
    </row>
    <row r="5037">
      <c r="A5037" s="1" t="inlineStr">
        <is>
          <t>03.11.2000</t>
        </is>
      </c>
      <c r="B5037" t="n">
        <v>9.63988</v>
      </c>
    </row>
    <row r="5038">
      <c r="A5038" s="1" t="inlineStr">
        <is>
          <t>02.11.2000</t>
        </is>
      </c>
      <c r="B5038" t="n">
        <v>9.3131</v>
      </c>
    </row>
    <row r="5039">
      <c r="A5039" s="1" t="inlineStr">
        <is>
          <t>01.11.2000</t>
        </is>
      </c>
      <c r="B5039" t="n">
        <v>9.23141</v>
      </c>
    </row>
    <row r="5040">
      <c r="A5040" s="1" t="inlineStr">
        <is>
          <t>31.10.2000</t>
        </is>
      </c>
      <c r="B5040" t="n">
        <v>9.23141</v>
      </c>
    </row>
    <row r="5041">
      <c r="A5041" s="1" t="inlineStr">
        <is>
          <t>30.10.2000</t>
        </is>
      </c>
      <c r="B5041" t="n">
        <v>8.986330000000001</v>
      </c>
    </row>
    <row r="5042">
      <c r="A5042" s="1" t="inlineStr">
        <is>
          <t>27.10.2000</t>
        </is>
      </c>
      <c r="B5042" t="n">
        <v>8.986330000000001</v>
      </c>
    </row>
    <row r="5043">
      <c r="A5043" s="1" t="inlineStr">
        <is>
          <t>26.10.2000</t>
        </is>
      </c>
      <c r="B5043" t="n">
        <v>9.3948</v>
      </c>
    </row>
    <row r="5044">
      <c r="A5044" s="1" t="inlineStr">
        <is>
          <t>25.10.2000</t>
        </is>
      </c>
      <c r="B5044" t="n">
        <v>9.47649</v>
      </c>
    </row>
    <row r="5045">
      <c r="A5045" s="1" t="inlineStr">
        <is>
          <t>24.10.2000</t>
        </is>
      </c>
      <c r="B5045" t="n">
        <v>9.47649</v>
      </c>
    </row>
    <row r="5046">
      <c r="A5046" s="1" t="inlineStr">
        <is>
          <t>23.10.2000</t>
        </is>
      </c>
      <c r="B5046" t="n">
        <v>9.3948</v>
      </c>
    </row>
    <row r="5047">
      <c r="A5047" s="1" t="inlineStr">
        <is>
          <t>20.10.2000</t>
        </is>
      </c>
      <c r="B5047" t="n">
        <v>9.3131</v>
      </c>
    </row>
    <row r="5048">
      <c r="A5048" s="1" t="inlineStr">
        <is>
          <t>19.10.2000</t>
        </is>
      </c>
      <c r="B5048" t="n">
        <v>9.149710000000001</v>
      </c>
    </row>
    <row r="5049">
      <c r="A5049" s="1" t="inlineStr">
        <is>
          <t>18.10.2000</t>
        </is>
      </c>
      <c r="B5049" t="n">
        <v>9.3948</v>
      </c>
    </row>
    <row r="5050">
      <c r="A5050" s="1" t="inlineStr">
        <is>
          <t>17.10.2000</t>
        </is>
      </c>
      <c r="B5050" t="n">
        <v>9.3948</v>
      </c>
    </row>
    <row r="5051">
      <c r="A5051" s="1" t="inlineStr">
        <is>
          <t>16.10.2000</t>
        </is>
      </c>
      <c r="B5051" t="n">
        <v>9.23141</v>
      </c>
    </row>
    <row r="5052">
      <c r="A5052" s="1" t="inlineStr">
        <is>
          <t>13.10.2000</t>
        </is>
      </c>
      <c r="B5052" t="n">
        <v>9.149710000000001</v>
      </c>
    </row>
    <row r="5053">
      <c r="A5053" s="1" t="inlineStr">
        <is>
          <t>12.10.2000</t>
        </is>
      </c>
      <c r="B5053" t="n">
        <v>9.23141</v>
      </c>
    </row>
    <row r="5054">
      <c r="A5054" s="1" t="inlineStr">
        <is>
          <t>11.10.2000</t>
        </is>
      </c>
      <c r="B5054" t="n">
        <v>9.63988</v>
      </c>
    </row>
    <row r="5055">
      <c r="A5055" s="1" t="inlineStr">
        <is>
          <t>10.10.2000</t>
        </is>
      </c>
      <c r="B5055" t="n">
        <v>9.787369999999999</v>
      </c>
    </row>
    <row r="5056">
      <c r="A5056" s="1" t="inlineStr">
        <is>
          <t>09.10.2000</t>
        </is>
      </c>
      <c r="B5056" t="n">
        <v>9.787369999999999</v>
      </c>
    </row>
    <row r="5057">
      <c r="A5057" s="1" t="inlineStr">
        <is>
          <t>06.10.2000</t>
        </is>
      </c>
      <c r="B5057" t="n">
        <v>9.95049</v>
      </c>
    </row>
    <row r="5058">
      <c r="A5058" s="1" t="inlineStr">
        <is>
          <t>05.10.2000</t>
        </is>
      </c>
      <c r="B5058" t="n">
        <v>9.95049</v>
      </c>
    </row>
    <row r="5059">
      <c r="A5059" s="1" t="inlineStr">
        <is>
          <t>04.10.2000</t>
        </is>
      </c>
      <c r="B5059" t="n">
        <v>9.868930000000001</v>
      </c>
    </row>
    <row r="5060">
      <c r="A5060" s="1" t="inlineStr">
        <is>
          <t>03.10.2000</t>
        </is>
      </c>
      <c r="B5060" t="n">
        <v>9.95049</v>
      </c>
    </row>
    <row r="5061">
      <c r="A5061" s="1" t="inlineStr">
        <is>
          <t>02.10.2000</t>
        </is>
      </c>
      <c r="B5061" t="n">
        <v>9.95049</v>
      </c>
    </row>
    <row r="5062">
      <c r="A5062" s="1" t="inlineStr">
        <is>
          <t>29.09.2000</t>
        </is>
      </c>
      <c r="B5062" t="n">
        <v>10.0321</v>
      </c>
    </row>
    <row r="5063">
      <c r="A5063" s="1" t="inlineStr">
        <is>
          <t>28.09.2000</t>
        </is>
      </c>
      <c r="B5063" t="n">
        <v>9.868930000000001</v>
      </c>
    </row>
    <row r="5064">
      <c r="A5064" s="1" t="inlineStr">
        <is>
          <t>27.09.2000</t>
        </is>
      </c>
      <c r="B5064" t="n">
        <v>10.0321</v>
      </c>
    </row>
    <row r="5065">
      <c r="A5065" s="1" t="inlineStr">
        <is>
          <t>26.09.2000</t>
        </is>
      </c>
      <c r="B5065" t="n">
        <v>9.95049</v>
      </c>
    </row>
    <row r="5066">
      <c r="A5066" s="1" t="inlineStr">
        <is>
          <t>25.09.2000</t>
        </is>
      </c>
      <c r="B5066" t="n">
        <v>10.1136</v>
      </c>
    </row>
    <row r="5067">
      <c r="A5067" s="1" t="inlineStr">
        <is>
          <t>22.09.2000</t>
        </is>
      </c>
      <c r="B5067" t="n">
        <v>9.461119999999999</v>
      </c>
    </row>
    <row r="5068">
      <c r="A5068" s="1" t="inlineStr">
        <is>
          <t>21.09.2000</t>
        </is>
      </c>
      <c r="B5068" t="n">
        <v>9.828150000000001</v>
      </c>
    </row>
    <row r="5069">
      <c r="A5069" s="1" t="inlineStr">
        <is>
          <t>20.09.2000</t>
        </is>
      </c>
      <c r="B5069" t="n">
        <v>9.828150000000001</v>
      </c>
    </row>
    <row r="5070">
      <c r="A5070" s="1" t="inlineStr">
        <is>
          <t>19.09.2000</t>
        </is>
      </c>
      <c r="B5070" t="n">
        <v>9.828150000000001</v>
      </c>
    </row>
    <row r="5071">
      <c r="A5071" s="1" t="inlineStr">
        <is>
          <t>18.09.2000</t>
        </is>
      </c>
      <c r="B5071" t="n">
        <v>10.0321</v>
      </c>
    </row>
    <row r="5072">
      <c r="A5072" s="1" t="inlineStr">
        <is>
          <t>15.09.2000</t>
        </is>
      </c>
      <c r="B5072" t="n">
        <v>9.95049</v>
      </c>
    </row>
    <row r="5073">
      <c r="A5073" s="1" t="inlineStr">
        <is>
          <t>14.09.2000</t>
        </is>
      </c>
      <c r="B5073" t="n">
        <v>10.0321</v>
      </c>
    </row>
    <row r="5074">
      <c r="A5074" s="1" t="inlineStr">
        <is>
          <t>13.09.2000</t>
        </is>
      </c>
      <c r="B5074" t="n">
        <v>9.868930000000001</v>
      </c>
    </row>
    <row r="5075">
      <c r="A5075" s="1" t="inlineStr">
        <is>
          <t>12.09.2000</t>
        </is>
      </c>
      <c r="B5075" t="n">
        <v>9.95049</v>
      </c>
    </row>
    <row r="5076">
      <c r="A5076" s="1" t="inlineStr">
        <is>
          <t>11.09.2000</t>
        </is>
      </c>
      <c r="B5076" t="n">
        <v>9.99127</v>
      </c>
    </row>
    <row r="5077">
      <c r="A5077" s="1" t="inlineStr">
        <is>
          <t>08.09.2000</t>
        </is>
      </c>
      <c r="B5077" t="n">
        <v>9.62425</v>
      </c>
    </row>
    <row r="5078">
      <c r="A5078" s="1" t="inlineStr">
        <is>
          <t>07.09.2000</t>
        </is>
      </c>
      <c r="B5078" t="n">
        <v>9.70581</v>
      </c>
    </row>
    <row r="5079">
      <c r="A5079" s="1" t="inlineStr">
        <is>
          <t>06.09.2000</t>
        </is>
      </c>
      <c r="B5079" t="n">
        <v>9.62425</v>
      </c>
    </row>
    <row r="5080">
      <c r="A5080" s="1" t="inlineStr">
        <is>
          <t>05.09.2000</t>
        </is>
      </c>
      <c r="B5080" t="n">
        <v>9.62425</v>
      </c>
    </row>
    <row r="5081">
      <c r="A5081" s="1" t="inlineStr">
        <is>
          <t>04.09.2000</t>
        </is>
      </c>
      <c r="B5081" t="n">
        <v>9.461119999999999</v>
      </c>
    </row>
    <row r="5082">
      <c r="A5082" s="1" t="inlineStr">
        <is>
          <t>01.09.2000</t>
        </is>
      </c>
      <c r="B5082" t="n">
        <v>9.66503</v>
      </c>
    </row>
    <row r="5083">
      <c r="A5083" s="1" t="inlineStr">
        <is>
          <t>31.08.2000</t>
        </is>
      </c>
      <c r="B5083" t="n">
        <v>9.787369999999999</v>
      </c>
    </row>
    <row r="5084">
      <c r="A5084" s="1" t="inlineStr">
        <is>
          <t>30.08.2000</t>
        </is>
      </c>
      <c r="B5084" t="n">
        <v>9.583460000000001</v>
      </c>
    </row>
    <row r="5085">
      <c r="A5085" s="1" t="inlineStr">
        <is>
          <t>29.08.2000</t>
        </is>
      </c>
      <c r="B5085" t="n">
        <v>9.542680000000001</v>
      </c>
    </row>
    <row r="5086">
      <c r="A5086" s="1" t="inlineStr">
        <is>
          <t>28.08.2000</t>
        </is>
      </c>
      <c r="B5086" t="n">
        <v>9.787369999999999</v>
      </c>
    </row>
    <row r="5087">
      <c r="A5087" s="1" t="inlineStr">
        <is>
          <t>25.08.2000</t>
        </is>
      </c>
      <c r="B5087" t="n">
        <v>9.62425</v>
      </c>
    </row>
    <row r="5088">
      <c r="A5088" s="1" t="inlineStr">
        <is>
          <t>24.08.2000</t>
        </is>
      </c>
      <c r="B5088" t="n">
        <v>9.787369999999999</v>
      </c>
    </row>
    <row r="5089">
      <c r="A5089" s="1" t="inlineStr">
        <is>
          <t>23.08.2000</t>
        </is>
      </c>
      <c r="B5089" t="n">
        <v>9.95049</v>
      </c>
    </row>
    <row r="5090">
      <c r="A5090" s="1" t="inlineStr">
        <is>
          <t>22.08.2000</t>
        </is>
      </c>
      <c r="B5090" t="n">
        <v>9.787369999999999</v>
      </c>
    </row>
    <row r="5091">
      <c r="A5091" s="1" t="inlineStr">
        <is>
          <t>21.08.2000</t>
        </is>
      </c>
      <c r="B5091" t="n">
        <v>9.95049</v>
      </c>
    </row>
    <row r="5092">
      <c r="A5092" s="1" t="inlineStr">
        <is>
          <t>18.08.2000</t>
        </is>
      </c>
      <c r="B5092" t="n">
        <v>10.0321</v>
      </c>
    </row>
    <row r="5093">
      <c r="A5093" s="1" t="inlineStr">
        <is>
          <t>17.08.2000</t>
        </is>
      </c>
      <c r="B5093" t="n">
        <v>9.868930000000001</v>
      </c>
    </row>
    <row r="5094">
      <c r="A5094" s="1" t="inlineStr">
        <is>
          <t>16.08.2000</t>
        </is>
      </c>
      <c r="B5094" t="n">
        <v>9.787369999999999</v>
      </c>
    </row>
    <row r="5095">
      <c r="A5095" s="1" t="inlineStr">
        <is>
          <t>15.08.2000</t>
        </is>
      </c>
      <c r="B5095" t="n">
        <v>9.62425</v>
      </c>
    </row>
    <row r="5096">
      <c r="A5096" s="1" t="inlineStr">
        <is>
          <t>14.08.2000</t>
        </is>
      </c>
      <c r="B5096" t="n">
        <v>9.542680000000001</v>
      </c>
    </row>
    <row r="5097">
      <c r="A5097" s="1" t="inlineStr">
        <is>
          <t>11.08.2000</t>
        </is>
      </c>
      <c r="B5097" t="n">
        <v>9.33878</v>
      </c>
    </row>
    <row r="5098">
      <c r="A5098" s="1" t="inlineStr">
        <is>
          <t>10.08.2000</t>
        </is>
      </c>
      <c r="B5098" t="n">
        <v>9.37956</v>
      </c>
    </row>
    <row r="5099">
      <c r="A5099" s="1" t="inlineStr">
        <is>
          <t>09.08.2000</t>
        </is>
      </c>
      <c r="B5099" t="n">
        <v>9.37956</v>
      </c>
    </row>
    <row r="5100">
      <c r="A5100" s="1" t="inlineStr">
        <is>
          <t>08.08.2000</t>
        </is>
      </c>
      <c r="B5100" t="n">
        <v>9.21644</v>
      </c>
    </row>
    <row r="5101">
      <c r="A5101" s="1" t="inlineStr">
        <is>
          <t>07.08.2000</t>
        </is>
      </c>
      <c r="B5101" t="n">
        <v>9.134880000000001</v>
      </c>
    </row>
    <row r="5102">
      <c r="A5102" s="1" t="inlineStr">
        <is>
          <t>04.08.2000</t>
        </is>
      </c>
      <c r="B5102" t="n">
        <v>9.053319999999999</v>
      </c>
    </row>
    <row r="5103">
      <c r="A5103" s="1" t="inlineStr">
        <is>
          <t>03.08.2000</t>
        </is>
      </c>
      <c r="B5103" t="n">
        <v>8.97175</v>
      </c>
    </row>
    <row r="5104">
      <c r="A5104" s="1" t="inlineStr">
        <is>
          <t>02.08.2000</t>
        </is>
      </c>
      <c r="B5104" t="n">
        <v>8.89019</v>
      </c>
    </row>
    <row r="5105">
      <c r="A5105" s="1" t="inlineStr">
        <is>
          <t>01.08.2000</t>
        </is>
      </c>
      <c r="B5105" t="n">
        <v>8.89019</v>
      </c>
    </row>
    <row r="5106">
      <c r="A5106" s="1" t="inlineStr">
        <is>
          <t>31.07.2000</t>
        </is>
      </c>
      <c r="B5106" t="n">
        <v>9.134880000000001</v>
      </c>
    </row>
    <row r="5107">
      <c r="A5107" s="1" t="inlineStr">
        <is>
          <t>28.07.2000</t>
        </is>
      </c>
      <c r="B5107" t="n">
        <v>8.97175</v>
      </c>
    </row>
    <row r="5108">
      <c r="A5108" s="1" t="inlineStr">
        <is>
          <t>27.07.2000</t>
        </is>
      </c>
      <c r="B5108" t="n">
        <v>9.053319999999999</v>
      </c>
    </row>
    <row r="5109">
      <c r="A5109" s="1" t="inlineStr">
        <is>
          <t>26.07.2000</t>
        </is>
      </c>
      <c r="B5109" t="n">
        <v>8.97175</v>
      </c>
    </row>
    <row r="5110">
      <c r="A5110" s="1" t="inlineStr">
        <is>
          <t>25.07.2000</t>
        </is>
      </c>
      <c r="B5110" t="n">
        <v>9.134880000000001</v>
      </c>
    </row>
    <row r="5111">
      <c r="A5111" s="1" t="inlineStr">
        <is>
          <t>24.07.2000</t>
        </is>
      </c>
      <c r="B5111" t="n">
        <v>8.97175</v>
      </c>
    </row>
    <row r="5112">
      <c r="A5112" s="1" t="inlineStr">
        <is>
          <t>21.07.2000</t>
        </is>
      </c>
      <c r="B5112" t="n">
        <v>8.97175</v>
      </c>
    </row>
    <row r="5113">
      <c r="A5113" s="1" t="inlineStr">
        <is>
          <t>20.07.2000</t>
        </is>
      </c>
      <c r="B5113" t="n">
        <v>9.21644</v>
      </c>
    </row>
    <row r="5114">
      <c r="A5114" s="1" t="inlineStr">
        <is>
          <t>19.07.2000</t>
        </is>
      </c>
      <c r="B5114" t="n">
        <v>8.97175</v>
      </c>
    </row>
    <row r="5115">
      <c r="A5115" s="1" t="inlineStr">
        <is>
          <t>18.07.2000</t>
        </is>
      </c>
      <c r="B5115" t="n">
        <v>8.97175</v>
      </c>
    </row>
    <row r="5116">
      <c r="A5116" s="1" t="inlineStr">
        <is>
          <t>17.07.2000</t>
        </is>
      </c>
      <c r="B5116" t="n">
        <v>8.97175</v>
      </c>
    </row>
    <row r="5117">
      <c r="A5117" s="1" t="inlineStr">
        <is>
          <t>14.07.2000</t>
        </is>
      </c>
      <c r="B5117" t="n">
        <v>8.97175</v>
      </c>
    </row>
    <row r="5118">
      <c r="A5118" s="1" t="inlineStr">
        <is>
          <t>13.07.2000</t>
        </is>
      </c>
      <c r="B5118" t="n">
        <v>8.97175</v>
      </c>
    </row>
    <row r="5119">
      <c r="A5119" s="1" t="inlineStr">
        <is>
          <t>12.07.2000</t>
        </is>
      </c>
      <c r="B5119" t="n">
        <v>8.97175</v>
      </c>
    </row>
    <row r="5120">
      <c r="A5120" s="1" t="inlineStr">
        <is>
          <t>11.07.2000</t>
        </is>
      </c>
      <c r="B5120" t="n">
        <v>9.134880000000001</v>
      </c>
    </row>
    <row r="5121">
      <c r="A5121" s="1" t="inlineStr">
        <is>
          <t>10.07.2000</t>
        </is>
      </c>
      <c r="B5121" t="n">
        <v>9.053319999999999</v>
      </c>
    </row>
    <row r="5122">
      <c r="A5122" s="1" t="inlineStr">
        <is>
          <t>07.07.2000</t>
        </is>
      </c>
      <c r="B5122" t="n">
        <v>8.97175</v>
      </c>
    </row>
    <row r="5123">
      <c r="A5123" s="1" t="inlineStr">
        <is>
          <t>06.07.2000</t>
        </is>
      </c>
      <c r="B5123" t="n">
        <v>8.97175</v>
      </c>
    </row>
    <row r="5124">
      <c r="A5124" s="1" t="inlineStr">
        <is>
          <t>05.07.2000</t>
        </is>
      </c>
      <c r="B5124" t="n">
        <v>9.175660000000001</v>
      </c>
    </row>
    <row r="5125">
      <c r="A5125" s="1" t="inlineStr">
        <is>
          <t>04.07.2000</t>
        </is>
      </c>
      <c r="B5125" t="n">
        <v>8.97175</v>
      </c>
    </row>
    <row r="5126">
      <c r="A5126" s="1" t="inlineStr">
        <is>
          <t>03.07.2000</t>
        </is>
      </c>
      <c r="B5126" t="n">
        <v>8.808630000000001</v>
      </c>
    </row>
    <row r="5127">
      <c r="A5127" s="1" t="inlineStr">
        <is>
          <t>30.06.2000</t>
        </is>
      </c>
      <c r="B5127" t="n">
        <v>8.727069999999999</v>
      </c>
    </row>
    <row r="5128">
      <c r="A5128" s="1" t="inlineStr">
        <is>
          <t>29.06.2000</t>
        </is>
      </c>
      <c r="B5128" t="n">
        <v>8.56395</v>
      </c>
    </row>
    <row r="5129">
      <c r="A5129" s="1" t="inlineStr">
        <is>
          <t>28.06.2000</t>
        </is>
      </c>
      <c r="B5129" t="n">
        <v>8.68629</v>
      </c>
    </row>
    <row r="5130">
      <c r="A5130" s="1" t="inlineStr">
        <is>
          <t>27.06.2000</t>
        </is>
      </c>
      <c r="B5130" t="n">
        <v>8.68629</v>
      </c>
    </row>
    <row r="5131">
      <c r="A5131" s="1" t="inlineStr">
        <is>
          <t>26.06.2000</t>
        </is>
      </c>
      <c r="B5131" t="n">
        <v>8.64551</v>
      </c>
    </row>
    <row r="5132">
      <c r="A5132" s="1" t="inlineStr">
        <is>
          <t>23.06.2000</t>
        </is>
      </c>
      <c r="B5132" t="n">
        <v>8.64551</v>
      </c>
    </row>
    <row r="5133">
      <c r="A5133" s="1" t="inlineStr">
        <is>
          <t>22.06.2000</t>
        </is>
      </c>
      <c r="B5133" t="n">
        <v>8.56395</v>
      </c>
    </row>
    <row r="5134">
      <c r="A5134" s="1" t="inlineStr">
        <is>
          <t>21.06.2000</t>
        </is>
      </c>
      <c r="B5134" t="n">
        <v>8.56395</v>
      </c>
    </row>
    <row r="5135">
      <c r="A5135" s="1" t="inlineStr">
        <is>
          <t>20.06.2000</t>
        </is>
      </c>
      <c r="B5135" t="n">
        <v>8.56395</v>
      </c>
    </row>
    <row r="5136">
      <c r="A5136" s="1" t="inlineStr">
        <is>
          <t>19.06.2000</t>
        </is>
      </c>
      <c r="B5136" t="n">
        <v>8.727069999999999</v>
      </c>
    </row>
    <row r="5137">
      <c r="A5137" s="1" t="inlineStr">
        <is>
          <t>16.06.2000</t>
        </is>
      </c>
      <c r="B5137" t="n">
        <v>8.56395</v>
      </c>
    </row>
    <row r="5138">
      <c r="A5138" s="1" t="inlineStr">
        <is>
          <t>15.06.2000</t>
        </is>
      </c>
      <c r="B5138" t="n">
        <v>8.56395</v>
      </c>
    </row>
    <row r="5139">
      <c r="A5139" s="1" t="inlineStr">
        <is>
          <t>14.06.2000</t>
        </is>
      </c>
      <c r="B5139" t="n">
        <v>8.40082</v>
      </c>
    </row>
    <row r="5140">
      <c r="A5140" s="1" t="inlineStr">
        <is>
          <t>13.06.2000</t>
        </is>
      </c>
      <c r="B5140" t="n">
        <v>8.56395</v>
      </c>
    </row>
    <row r="5141">
      <c r="A5141" s="1" t="inlineStr">
        <is>
          <t>12.06.2000</t>
        </is>
      </c>
      <c r="B5141" t="n">
        <v>8.31926</v>
      </c>
    </row>
    <row r="5142">
      <c r="A5142" s="1" t="inlineStr">
        <is>
          <t>09.06.2000</t>
        </is>
      </c>
      <c r="B5142" t="n">
        <v>8.808630000000001</v>
      </c>
    </row>
    <row r="5143">
      <c r="A5143" s="1" t="inlineStr">
        <is>
          <t>08.06.2000</t>
        </is>
      </c>
      <c r="B5143" t="n">
        <v>8.727069999999999</v>
      </c>
    </row>
    <row r="5144">
      <c r="A5144" s="1" t="inlineStr">
        <is>
          <t>07.06.2000</t>
        </is>
      </c>
      <c r="B5144" t="n">
        <v>8.56395</v>
      </c>
    </row>
    <row r="5145">
      <c r="A5145" s="1" t="inlineStr">
        <is>
          <t>06.06.2000</t>
        </is>
      </c>
      <c r="B5145" t="n">
        <v>8.727069999999999</v>
      </c>
    </row>
    <row r="5146">
      <c r="A5146" s="1" t="inlineStr">
        <is>
          <t>05.06.2000</t>
        </is>
      </c>
      <c r="B5146" t="n">
        <v>8.808630000000001</v>
      </c>
    </row>
    <row r="5147">
      <c r="A5147" s="1" t="inlineStr">
        <is>
          <t>02.06.2000</t>
        </is>
      </c>
      <c r="B5147" t="n">
        <v>8.808630000000001</v>
      </c>
    </row>
    <row r="5148">
      <c r="A5148" s="1" t="inlineStr">
        <is>
          <t>01.06.2000</t>
        </is>
      </c>
      <c r="B5148" t="n">
        <v>8.56395</v>
      </c>
    </row>
    <row r="5149">
      <c r="A5149" s="1" t="inlineStr">
        <is>
          <t>31.05.2000</t>
        </is>
      </c>
      <c r="B5149" t="n">
        <v>8.40082</v>
      </c>
    </row>
    <row r="5150">
      <c r="A5150" s="1" t="inlineStr">
        <is>
          <t>30.05.2000</t>
        </is>
      </c>
      <c r="B5150" t="n">
        <v>8.31926</v>
      </c>
    </row>
    <row r="5151">
      <c r="A5151" s="1" t="inlineStr">
        <is>
          <t>29.05.2000</t>
        </is>
      </c>
      <c r="B5151" t="n">
        <v>8.441610000000001</v>
      </c>
    </row>
    <row r="5152">
      <c r="A5152" s="1" t="inlineStr">
        <is>
          <t>26.05.2000</t>
        </is>
      </c>
      <c r="B5152" t="n">
        <v>8.31926</v>
      </c>
    </row>
    <row r="5153">
      <c r="A5153" s="1" t="inlineStr">
        <is>
          <t>25.05.2000</t>
        </is>
      </c>
      <c r="B5153" t="n">
        <v>8.482390000000001</v>
      </c>
    </row>
    <row r="5154">
      <c r="A5154" s="1" t="inlineStr">
        <is>
          <t>24.05.2000</t>
        </is>
      </c>
      <c r="B5154" t="n">
        <v>8.156140000000001</v>
      </c>
    </row>
    <row r="5155">
      <c r="A5155" s="1" t="inlineStr">
        <is>
          <t>23.05.2000</t>
        </is>
      </c>
      <c r="B5155" t="n">
        <v>8.156140000000001</v>
      </c>
    </row>
    <row r="5156">
      <c r="A5156" s="1" t="inlineStr">
        <is>
          <t>22.05.2000</t>
        </is>
      </c>
      <c r="B5156" t="n">
        <v>8.56395</v>
      </c>
    </row>
    <row r="5157">
      <c r="A5157" s="1" t="inlineStr">
        <is>
          <t>19.05.2000</t>
        </is>
      </c>
      <c r="B5157" t="n">
        <v>8.482390000000001</v>
      </c>
    </row>
    <row r="5158">
      <c r="A5158" s="1" t="inlineStr">
        <is>
          <t>18.05.2000</t>
        </is>
      </c>
      <c r="B5158" t="n">
        <v>8.56395</v>
      </c>
    </row>
    <row r="5159">
      <c r="A5159" s="1" t="inlineStr">
        <is>
          <t>17.05.2000</t>
        </is>
      </c>
      <c r="B5159" t="n">
        <v>8.482390000000001</v>
      </c>
    </row>
    <row r="5160">
      <c r="A5160" s="1" t="inlineStr">
        <is>
          <t>16.05.2000</t>
        </is>
      </c>
      <c r="B5160" t="n">
        <v>8.727069999999999</v>
      </c>
    </row>
    <row r="5161">
      <c r="A5161" s="1" t="inlineStr">
        <is>
          <t>15.05.2000</t>
        </is>
      </c>
      <c r="B5161" t="n">
        <v>8.40082</v>
      </c>
    </row>
    <row r="5162">
      <c r="A5162" s="1" t="inlineStr">
        <is>
          <t>12.05.2000</t>
        </is>
      </c>
      <c r="B5162" t="n">
        <v>8.849410000000001</v>
      </c>
    </row>
    <row r="5163">
      <c r="A5163" s="1" t="inlineStr">
        <is>
          <t>11.05.2000</t>
        </is>
      </c>
      <c r="B5163" t="n">
        <v>8.40082</v>
      </c>
    </row>
    <row r="5164">
      <c r="A5164" s="1" t="inlineStr">
        <is>
          <t>10.05.2000</t>
        </is>
      </c>
      <c r="B5164" t="n">
        <v>8.482390000000001</v>
      </c>
    </row>
    <row r="5165">
      <c r="A5165" s="1" t="inlineStr">
        <is>
          <t>09.05.2000</t>
        </is>
      </c>
      <c r="B5165" t="n">
        <v>8.89019</v>
      </c>
    </row>
    <row r="5166">
      <c r="A5166" s="1" t="inlineStr">
        <is>
          <t>08.05.2000</t>
        </is>
      </c>
      <c r="B5166" t="n">
        <v>8.97175</v>
      </c>
    </row>
    <row r="5167">
      <c r="A5167" s="1" t="inlineStr">
        <is>
          <t>05.05.2000</t>
        </is>
      </c>
      <c r="B5167" t="n">
        <v>9.21644</v>
      </c>
    </row>
    <row r="5168">
      <c r="A5168" s="1" t="inlineStr">
        <is>
          <t>04.05.2000</t>
        </is>
      </c>
      <c r="B5168" t="n">
        <v>9.37956</v>
      </c>
    </row>
    <row r="5169">
      <c r="A5169" s="1" t="inlineStr">
        <is>
          <t>03.05.2000</t>
        </is>
      </c>
      <c r="B5169" t="n">
        <v>9.134880000000001</v>
      </c>
    </row>
    <row r="5170">
      <c r="A5170" s="1" t="inlineStr">
        <is>
          <t>02.05.2000</t>
        </is>
      </c>
      <c r="B5170" t="n">
        <v>9.21644</v>
      </c>
    </row>
    <row r="5171">
      <c r="A5171" s="1" t="inlineStr">
        <is>
          <t>01.05.2000</t>
        </is>
      </c>
      <c r="B5171" t="n">
        <v>9.134880000000001</v>
      </c>
    </row>
    <row r="5172">
      <c r="A5172" s="1" t="inlineStr">
        <is>
          <t>28.04.2000</t>
        </is>
      </c>
      <c r="B5172" t="n">
        <v>9.134880000000001</v>
      </c>
    </row>
    <row r="5173">
      <c r="A5173" s="1" t="inlineStr">
        <is>
          <t>27.04.2000</t>
        </is>
      </c>
      <c r="B5173" t="n">
        <v>9.298</v>
      </c>
    </row>
    <row r="5174">
      <c r="A5174" s="1" t="inlineStr">
        <is>
          <t>26.04.2000</t>
        </is>
      </c>
      <c r="B5174" t="n">
        <v>9.134880000000001</v>
      </c>
    </row>
    <row r="5175">
      <c r="A5175" s="1" t="inlineStr">
        <is>
          <t>25.04.2000</t>
        </is>
      </c>
      <c r="B5175" t="n">
        <v>8.97175</v>
      </c>
    </row>
    <row r="5176">
      <c r="A5176" s="1" t="inlineStr">
        <is>
          <t>24.04.2000</t>
        </is>
      </c>
      <c r="B5176" t="n">
        <v>8.97175</v>
      </c>
    </row>
    <row r="5177">
      <c r="A5177" s="1" t="inlineStr">
        <is>
          <t>21.04.2000</t>
        </is>
      </c>
      <c r="B5177" t="n">
        <v>8.97175</v>
      </c>
    </row>
    <row r="5178">
      <c r="A5178" s="1" t="inlineStr">
        <is>
          <t>20.04.2000</t>
        </is>
      </c>
      <c r="B5178" t="n">
        <v>8.97175</v>
      </c>
    </row>
    <row r="5179">
      <c r="A5179" s="1" t="inlineStr">
        <is>
          <t>19.04.2000</t>
        </is>
      </c>
      <c r="B5179" t="n">
        <v>8.97175</v>
      </c>
    </row>
    <row r="5180">
      <c r="A5180" s="1" t="inlineStr">
        <is>
          <t>18.04.2000</t>
        </is>
      </c>
      <c r="B5180" t="n">
        <v>8.97175</v>
      </c>
    </row>
    <row r="5181">
      <c r="A5181" s="1" t="inlineStr">
        <is>
          <t>17.04.2000</t>
        </is>
      </c>
      <c r="B5181" t="n">
        <v>8.56395</v>
      </c>
    </row>
    <row r="5182">
      <c r="A5182" s="1" t="inlineStr">
        <is>
          <t>14.04.2000</t>
        </is>
      </c>
      <c r="B5182" t="n">
        <v>9.21644</v>
      </c>
    </row>
    <row r="5183">
      <c r="A5183" s="1" t="inlineStr">
        <is>
          <t>13.04.2000</t>
        </is>
      </c>
      <c r="B5183" t="n">
        <v>9.134880000000001</v>
      </c>
    </row>
    <row r="5184">
      <c r="A5184" s="1" t="inlineStr">
        <is>
          <t>12.04.2000</t>
        </is>
      </c>
      <c r="B5184" t="n">
        <v>8.97175</v>
      </c>
    </row>
    <row r="5185">
      <c r="A5185" s="1" t="inlineStr">
        <is>
          <t>11.04.2000</t>
        </is>
      </c>
      <c r="B5185" t="n">
        <v>9.053319999999999</v>
      </c>
    </row>
    <row r="5186">
      <c r="A5186" s="1" t="inlineStr">
        <is>
          <t>10.04.2000</t>
        </is>
      </c>
      <c r="B5186" t="n">
        <v>8.97175</v>
      </c>
    </row>
    <row r="5187">
      <c r="A5187" s="1" t="inlineStr">
        <is>
          <t>07.04.2000</t>
        </is>
      </c>
      <c r="B5187" t="n">
        <v>8.97175</v>
      </c>
    </row>
    <row r="5188">
      <c r="A5188" s="1" t="inlineStr">
        <is>
          <t>06.04.2000</t>
        </is>
      </c>
      <c r="B5188" t="n">
        <v>8.97175</v>
      </c>
    </row>
    <row r="5189">
      <c r="A5189" s="1" t="inlineStr">
        <is>
          <t>05.04.2000</t>
        </is>
      </c>
      <c r="B5189" t="n">
        <v>8.97175</v>
      </c>
    </row>
    <row r="5190">
      <c r="A5190" s="1" t="inlineStr">
        <is>
          <t>04.04.2000</t>
        </is>
      </c>
      <c r="B5190" t="n">
        <v>9.298</v>
      </c>
    </row>
    <row r="5191">
      <c r="A5191" s="1" t="inlineStr">
        <is>
          <t>03.04.2000</t>
        </is>
      </c>
      <c r="B5191" t="n">
        <v>9.053319999999999</v>
      </c>
    </row>
    <row r="5192">
      <c r="A5192" s="1" t="inlineStr">
        <is>
          <t>31.03.2000</t>
        </is>
      </c>
      <c r="B5192" t="n">
        <v>9.134880000000001</v>
      </c>
    </row>
    <row r="5193">
      <c r="A5193" s="1" t="inlineStr">
        <is>
          <t>30.03.2000</t>
        </is>
      </c>
      <c r="B5193" t="n">
        <v>9.134880000000001</v>
      </c>
    </row>
    <row r="5194">
      <c r="A5194" s="1" t="inlineStr">
        <is>
          <t>29.03.2000</t>
        </is>
      </c>
      <c r="B5194" t="n">
        <v>9.21644</v>
      </c>
    </row>
    <row r="5195">
      <c r="A5195" s="1" t="inlineStr">
        <is>
          <t>28.03.2000</t>
        </is>
      </c>
      <c r="B5195" t="n">
        <v>9.33878</v>
      </c>
    </row>
    <row r="5196">
      <c r="A5196" s="1" t="inlineStr">
        <is>
          <t>27.03.2000</t>
        </is>
      </c>
      <c r="B5196" t="n">
        <v>9.134880000000001</v>
      </c>
    </row>
    <row r="5197">
      <c r="A5197" s="1" t="inlineStr">
        <is>
          <t>24.03.2000</t>
        </is>
      </c>
      <c r="B5197" t="n">
        <v>9.134880000000001</v>
      </c>
    </row>
    <row r="5198">
      <c r="A5198" s="1" t="inlineStr">
        <is>
          <t>23.03.2000</t>
        </is>
      </c>
      <c r="B5198" t="n">
        <v>9.298</v>
      </c>
    </row>
    <row r="5199">
      <c r="A5199" s="1" t="inlineStr">
        <is>
          <t>22.03.2000</t>
        </is>
      </c>
      <c r="B5199" t="n">
        <v>9.37956</v>
      </c>
    </row>
    <row r="5200">
      <c r="A5200" s="1" t="inlineStr">
        <is>
          <t>21.03.2000</t>
        </is>
      </c>
      <c r="B5200" t="n">
        <v>9.298</v>
      </c>
    </row>
    <row r="5201">
      <c r="A5201" s="1" t="inlineStr">
        <is>
          <t>20.03.2000</t>
        </is>
      </c>
      <c r="B5201" t="n">
        <v>9.62425</v>
      </c>
    </row>
    <row r="5202">
      <c r="A5202" s="1" t="inlineStr">
        <is>
          <t>17.03.2000</t>
        </is>
      </c>
      <c r="B5202" t="n">
        <v>9.62425</v>
      </c>
    </row>
    <row r="5203">
      <c r="A5203" s="1" t="inlineStr">
        <is>
          <t>16.03.2000</t>
        </is>
      </c>
      <c r="B5203" t="n">
        <v>9.21644</v>
      </c>
    </row>
    <row r="5204">
      <c r="A5204" s="1" t="inlineStr">
        <is>
          <t>15.03.2000</t>
        </is>
      </c>
      <c r="B5204" t="n">
        <v>9.053319999999999</v>
      </c>
    </row>
    <row r="5205">
      <c r="A5205" s="1" t="inlineStr">
        <is>
          <t>14.03.2000</t>
        </is>
      </c>
      <c r="B5205" t="n">
        <v>8.97175</v>
      </c>
    </row>
    <row r="5206">
      <c r="A5206" s="1" t="inlineStr">
        <is>
          <t>13.03.2000</t>
        </is>
      </c>
      <c r="B5206" t="n">
        <v>9.175660000000001</v>
      </c>
    </row>
    <row r="5207">
      <c r="A5207" s="1" t="inlineStr">
        <is>
          <t>10.03.2000</t>
        </is>
      </c>
      <c r="B5207" t="n">
        <v>8.97175</v>
      </c>
    </row>
    <row r="5208">
      <c r="A5208" s="1" t="inlineStr">
        <is>
          <t>09.03.2000</t>
        </is>
      </c>
      <c r="B5208" t="n">
        <v>9.134880000000001</v>
      </c>
    </row>
    <row r="5209">
      <c r="A5209" s="1" t="inlineStr">
        <is>
          <t>08.03.2000</t>
        </is>
      </c>
      <c r="B5209" t="n">
        <v>8.89019</v>
      </c>
    </row>
    <row r="5210">
      <c r="A5210" s="1" t="inlineStr">
        <is>
          <t>07.03.2000</t>
        </is>
      </c>
      <c r="B5210" t="n">
        <v>9.094099999999999</v>
      </c>
    </row>
    <row r="5211">
      <c r="A5211" s="1" t="inlineStr">
        <is>
          <t>06.03.2000</t>
        </is>
      </c>
      <c r="B5211" t="n">
        <v>9.094099999999999</v>
      </c>
    </row>
    <row r="5212">
      <c r="A5212" s="1" t="inlineStr">
        <is>
          <t>03.03.2000</t>
        </is>
      </c>
      <c r="B5212" t="n">
        <v>9.21644</v>
      </c>
    </row>
    <row r="5213">
      <c r="A5213" s="1" t="inlineStr">
        <is>
          <t>02.03.2000</t>
        </is>
      </c>
      <c r="B5213" t="n">
        <v>8.808630000000001</v>
      </c>
    </row>
    <row r="5214">
      <c r="A5214" s="1" t="inlineStr">
        <is>
          <t>01.03.2000</t>
        </is>
      </c>
      <c r="B5214" t="n">
        <v>8.767849999999999</v>
      </c>
    </row>
    <row r="5215">
      <c r="A5215" s="1" t="inlineStr">
        <is>
          <t>29.02.2000</t>
        </is>
      </c>
      <c r="B5215" t="n">
        <v>8.808630000000001</v>
      </c>
    </row>
    <row r="5216">
      <c r="A5216" s="1" t="inlineStr">
        <is>
          <t>28.02.2000</t>
        </is>
      </c>
      <c r="B5216" t="n">
        <v>8.68629</v>
      </c>
    </row>
    <row r="5217">
      <c r="A5217" s="1" t="inlineStr">
        <is>
          <t>25.02.2000</t>
        </is>
      </c>
      <c r="B5217" t="n">
        <v>8.808630000000001</v>
      </c>
    </row>
    <row r="5218">
      <c r="A5218" s="1" t="inlineStr">
        <is>
          <t>24.02.2000</t>
        </is>
      </c>
      <c r="B5218" t="n">
        <v>8.808630000000001</v>
      </c>
    </row>
    <row r="5219">
      <c r="A5219" s="1" t="inlineStr">
        <is>
          <t>23.02.2000</t>
        </is>
      </c>
      <c r="B5219" t="n">
        <v>8.767849999999999</v>
      </c>
    </row>
    <row r="5220">
      <c r="A5220" s="1" t="inlineStr">
        <is>
          <t>22.02.2000</t>
        </is>
      </c>
      <c r="B5220" t="n">
        <v>8.97175</v>
      </c>
    </row>
    <row r="5221">
      <c r="A5221" s="1" t="inlineStr">
        <is>
          <t>21.02.2000</t>
        </is>
      </c>
      <c r="B5221" t="n">
        <v>8.64551</v>
      </c>
    </row>
    <row r="5222">
      <c r="A5222" s="1" t="inlineStr">
        <is>
          <t>18.02.2000</t>
        </is>
      </c>
      <c r="B5222" t="n">
        <v>8.808630000000001</v>
      </c>
    </row>
    <row r="5223">
      <c r="A5223" s="1" t="inlineStr">
        <is>
          <t>17.02.2000</t>
        </is>
      </c>
      <c r="B5223" t="n">
        <v>8.97175</v>
      </c>
    </row>
    <row r="5224">
      <c r="A5224" s="1" t="inlineStr">
        <is>
          <t>16.02.2000</t>
        </is>
      </c>
      <c r="B5224" t="n">
        <v>8.808630000000001</v>
      </c>
    </row>
    <row r="5225">
      <c r="A5225" s="1" t="inlineStr">
        <is>
          <t>15.02.2000</t>
        </is>
      </c>
      <c r="B5225" t="n">
        <v>8.60473</v>
      </c>
    </row>
    <row r="5226">
      <c r="A5226" s="1" t="inlineStr">
        <is>
          <t>14.02.2000</t>
        </is>
      </c>
      <c r="B5226" t="n">
        <v>8.482390000000001</v>
      </c>
    </row>
    <row r="5227">
      <c r="A5227" s="1" t="inlineStr">
        <is>
          <t>11.02.2000</t>
        </is>
      </c>
      <c r="B5227" t="n">
        <v>8.2377</v>
      </c>
    </row>
    <row r="5228">
      <c r="A5228" s="1" t="inlineStr">
        <is>
          <t>10.02.2000</t>
        </is>
      </c>
      <c r="B5228" t="n">
        <v>8.56395</v>
      </c>
    </row>
    <row r="5229">
      <c r="A5229" s="1" t="inlineStr">
        <is>
          <t>09.02.2000</t>
        </is>
      </c>
      <c r="B5229" t="n">
        <v>8.68629</v>
      </c>
    </row>
    <row r="5230">
      <c r="A5230" s="1" t="inlineStr">
        <is>
          <t>08.02.2000</t>
        </is>
      </c>
      <c r="B5230" t="n">
        <v>8.68629</v>
      </c>
    </row>
    <row r="5231">
      <c r="A5231" s="1" t="inlineStr">
        <is>
          <t>07.02.2000</t>
        </is>
      </c>
      <c r="B5231" t="n">
        <v>8.56395</v>
      </c>
    </row>
    <row r="5232">
      <c r="A5232" s="1" t="inlineStr">
        <is>
          <t>04.02.2000</t>
        </is>
      </c>
      <c r="B5232" t="n">
        <v>8.31926</v>
      </c>
    </row>
    <row r="5233">
      <c r="A5233" s="1" t="inlineStr">
        <is>
          <t>03.02.2000</t>
        </is>
      </c>
      <c r="B5233" t="n">
        <v>8.19692</v>
      </c>
    </row>
    <row r="5234">
      <c r="A5234" s="1" t="inlineStr">
        <is>
          <t>02.02.2000</t>
        </is>
      </c>
      <c r="B5234" t="n">
        <v>8.156140000000001</v>
      </c>
    </row>
    <row r="5235">
      <c r="A5235" s="1" t="inlineStr">
        <is>
          <t>01.02.2000</t>
        </is>
      </c>
      <c r="B5235" t="n">
        <v>8.156140000000001</v>
      </c>
    </row>
    <row r="5236">
      <c r="A5236" s="1" t="inlineStr">
        <is>
          <t>31.01.2000</t>
        </is>
      </c>
      <c r="B5236" t="n">
        <v>8.40082</v>
      </c>
    </row>
    <row r="5237">
      <c r="A5237" s="1" t="inlineStr">
        <is>
          <t>28.01.2000</t>
        </is>
      </c>
      <c r="B5237" t="n">
        <v>8.441610000000001</v>
      </c>
    </row>
    <row r="5238">
      <c r="A5238" s="1" t="inlineStr">
        <is>
          <t>27.01.2000</t>
        </is>
      </c>
      <c r="B5238" t="n">
        <v>8.482390000000001</v>
      </c>
    </row>
    <row r="5239">
      <c r="A5239" s="1" t="inlineStr">
        <is>
          <t>26.01.2000</t>
        </is>
      </c>
      <c r="B5239" t="n">
        <v>8.40082</v>
      </c>
    </row>
    <row r="5240">
      <c r="A5240" s="1" t="inlineStr">
        <is>
          <t>25.01.2000</t>
        </is>
      </c>
      <c r="B5240" t="n">
        <v>8.156140000000001</v>
      </c>
    </row>
    <row r="5241">
      <c r="A5241" s="1" t="inlineStr">
        <is>
          <t>24.01.2000</t>
        </is>
      </c>
      <c r="B5241" t="n">
        <v>8.156140000000001</v>
      </c>
    </row>
    <row r="5242">
      <c r="A5242" s="1" t="inlineStr">
        <is>
          <t>21.01.2000</t>
        </is>
      </c>
      <c r="B5242" t="n">
        <v>8.56395</v>
      </c>
    </row>
    <row r="5243">
      <c r="A5243" s="1" t="inlineStr">
        <is>
          <t>20.01.2000</t>
        </is>
      </c>
      <c r="B5243" t="n">
        <v>8.27848</v>
      </c>
    </row>
    <row r="5244">
      <c r="A5244" s="1" t="inlineStr">
        <is>
          <t>19.01.2000</t>
        </is>
      </c>
      <c r="B5244" t="n">
        <v>8.074579999999999</v>
      </c>
    </row>
    <row r="5245">
      <c r="A5245" s="1" t="inlineStr">
        <is>
          <t>18.01.2000</t>
        </is>
      </c>
      <c r="B5245" t="n">
        <v>8.2377</v>
      </c>
    </row>
    <row r="5246">
      <c r="A5246" s="1" t="inlineStr">
        <is>
          <t>17.01.2000</t>
        </is>
      </c>
      <c r="B5246" t="n">
        <v>8.56395</v>
      </c>
    </row>
    <row r="5247">
      <c r="A5247" s="1" t="inlineStr">
        <is>
          <t>14.01.2000</t>
        </is>
      </c>
      <c r="B5247" t="n">
        <v>9.01253</v>
      </c>
    </row>
    <row r="5248">
      <c r="A5248" s="1" t="inlineStr">
        <is>
          <t>13.01.2000</t>
        </is>
      </c>
      <c r="B5248" t="n">
        <v>8.64551</v>
      </c>
    </row>
    <row r="5249">
      <c r="A5249" s="1" t="inlineStr">
        <is>
          <t>12.01.2000</t>
        </is>
      </c>
      <c r="B5249" t="n">
        <v>8.767849999999999</v>
      </c>
    </row>
    <row r="5250">
      <c r="A5250" s="1" t="inlineStr">
        <is>
          <t>11.01.2000</t>
        </is>
      </c>
      <c r="B5250" t="n">
        <v>8.808630000000001</v>
      </c>
    </row>
    <row r="5251">
      <c r="A5251" s="1" t="inlineStr">
        <is>
          <t>10.01.2000</t>
        </is>
      </c>
      <c r="B5251" t="n">
        <v>9.134880000000001</v>
      </c>
    </row>
    <row r="5252">
      <c r="A5252" s="1" t="inlineStr">
        <is>
          <t>07.01.2000</t>
        </is>
      </c>
      <c r="B5252" t="n">
        <v>8.97175</v>
      </c>
    </row>
    <row r="5253">
      <c r="A5253" s="1" t="inlineStr">
        <is>
          <t>06.01.2000</t>
        </is>
      </c>
      <c r="B5253" t="n">
        <v>8.82494</v>
      </c>
    </row>
    <row r="5254">
      <c r="A5254" s="1" t="inlineStr">
        <is>
          <t>05.01.2000</t>
        </is>
      </c>
      <c r="B5254" t="n">
        <v>8.849410000000001</v>
      </c>
    </row>
    <row r="5255">
      <c r="A5255" s="1" t="inlineStr">
        <is>
          <t>04.01.2000</t>
        </is>
      </c>
      <c r="B5255" t="n">
        <v>9.298</v>
      </c>
    </row>
    <row r="5256">
      <c r="A5256" s="1" t="inlineStr">
        <is>
          <t>03.01.2000</t>
        </is>
      </c>
      <c r="B5256" t="n">
        <v>9.298</v>
      </c>
    </row>
    <row r="5257">
      <c r="A5257" s="1" t="inlineStr">
        <is>
          <t>31.12.1999</t>
        </is>
      </c>
      <c r="B5257" t="n">
        <v>9.298</v>
      </c>
    </row>
    <row r="5258">
      <c r="A5258" s="1" t="inlineStr">
        <is>
          <t>30.12.1999</t>
        </is>
      </c>
      <c r="B5258" t="n">
        <v>9.298</v>
      </c>
    </row>
    <row r="5259">
      <c r="A5259" s="1" t="inlineStr">
        <is>
          <t>29.12.1999</t>
        </is>
      </c>
      <c r="B5259" t="n">
        <v>9.134880000000001</v>
      </c>
    </row>
    <row r="5260">
      <c r="A5260" s="1" t="inlineStr">
        <is>
          <t>28.12.1999</t>
        </is>
      </c>
      <c r="B5260" t="n">
        <v>9.33878</v>
      </c>
    </row>
    <row r="5261">
      <c r="A5261" s="1" t="inlineStr">
        <is>
          <t>27.12.1999</t>
        </is>
      </c>
      <c r="B5261" t="n">
        <v>9.583460000000001</v>
      </c>
    </row>
    <row r="5262">
      <c r="A5262" s="1" t="inlineStr">
        <is>
          <t>24.12.1999</t>
        </is>
      </c>
      <c r="B5262" t="n">
        <v>9.298</v>
      </c>
    </row>
    <row r="5263">
      <c r="A5263" s="1" t="inlineStr">
        <is>
          <t>23.12.1999</t>
        </is>
      </c>
      <c r="B5263" t="n">
        <v>9.298</v>
      </c>
    </row>
    <row r="5264">
      <c r="A5264" s="1" t="inlineStr">
        <is>
          <t>22.12.1999</t>
        </is>
      </c>
      <c r="B5264" t="n">
        <v>9.37956</v>
      </c>
    </row>
    <row r="5265">
      <c r="A5265" s="1" t="inlineStr">
        <is>
          <t>21.12.1999</t>
        </is>
      </c>
      <c r="B5265" t="n">
        <v>9.37956</v>
      </c>
    </row>
    <row r="5266">
      <c r="A5266" s="1" t="inlineStr">
        <is>
          <t>20.12.1999</t>
        </is>
      </c>
      <c r="B5266" t="n">
        <v>9.542680000000001</v>
      </c>
    </row>
    <row r="5267">
      <c r="A5267" s="1" t="inlineStr">
        <is>
          <t>17.12.1999</t>
        </is>
      </c>
      <c r="B5267" t="n">
        <v>9.298</v>
      </c>
    </row>
    <row r="5268">
      <c r="A5268" s="1" t="inlineStr">
        <is>
          <t>16.12.1999</t>
        </is>
      </c>
      <c r="B5268" t="n">
        <v>9.37956</v>
      </c>
    </row>
    <row r="5269">
      <c r="A5269" s="1" t="inlineStr">
        <is>
          <t>15.12.1999</t>
        </is>
      </c>
      <c r="B5269" t="n">
        <v>8.97175</v>
      </c>
    </row>
    <row r="5270">
      <c r="A5270" s="1" t="inlineStr">
        <is>
          <t>14.12.1999</t>
        </is>
      </c>
      <c r="B5270" t="n">
        <v>9.134880000000001</v>
      </c>
    </row>
    <row r="5271">
      <c r="A5271" s="1" t="inlineStr">
        <is>
          <t>13.12.1999</t>
        </is>
      </c>
      <c r="B5271" t="n">
        <v>9.053319999999999</v>
      </c>
    </row>
    <row r="5272">
      <c r="A5272" s="1" t="inlineStr">
        <is>
          <t>10.12.1999</t>
        </is>
      </c>
      <c r="B5272" t="n">
        <v>9.053319999999999</v>
      </c>
    </row>
    <row r="5273">
      <c r="A5273" s="1" t="inlineStr">
        <is>
          <t>09.12.1999</t>
        </is>
      </c>
      <c r="B5273" t="n">
        <v>8.89019</v>
      </c>
    </row>
    <row r="5274">
      <c r="A5274" s="1" t="inlineStr">
        <is>
          <t>08.12.1999</t>
        </is>
      </c>
      <c r="B5274" t="n">
        <v>8.89019</v>
      </c>
    </row>
    <row r="5275">
      <c r="A5275" s="1" t="inlineStr">
        <is>
          <t>07.12.1999</t>
        </is>
      </c>
      <c r="B5275" t="n">
        <v>8.808630000000001</v>
      </c>
    </row>
    <row r="5276">
      <c r="A5276" s="1" t="inlineStr">
        <is>
          <t>06.12.1999</t>
        </is>
      </c>
      <c r="B5276" t="n">
        <v>8.727069999999999</v>
      </c>
    </row>
    <row r="5277">
      <c r="A5277" s="1" t="inlineStr">
        <is>
          <t>03.12.1999</t>
        </is>
      </c>
      <c r="B5277" t="n">
        <v>8.64551</v>
      </c>
    </row>
    <row r="5278">
      <c r="A5278" s="1" t="inlineStr">
        <is>
          <t>02.12.1999</t>
        </is>
      </c>
      <c r="B5278" t="n">
        <v>8.89019</v>
      </c>
    </row>
    <row r="5279">
      <c r="A5279" s="1" t="inlineStr">
        <is>
          <t>01.12.1999</t>
        </is>
      </c>
      <c r="B5279" t="n">
        <v>8.767849999999999</v>
      </c>
    </row>
    <row r="5280">
      <c r="A5280" s="1" t="inlineStr">
        <is>
          <t>30.11.1999</t>
        </is>
      </c>
      <c r="B5280" t="n">
        <v>8.68629</v>
      </c>
    </row>
    <row r="5281">
      <c r="A5281" s="1" t="inlineStr">
        <is>
          <t>29.11.1999</t>
        </is>
      </c>
      <c r="B5281" t="n">
        <v>8.89019</v>
      </c>
    </row>
    <row r="5282">
      <c r="A5282" s="1" t="inlineStr">
        <is>
          <t>26.11.1999</t>
        </is>
      </c>
      <c r="B5282" t="n">
        <v>8.89019</v>
      </c>
    </row>
    <row r="5283">
      <c r="A5283" s="1" t="inlineStr">
        <is>
          <t>25.11.1999</t>
        </is>
      </c>
      <c r="B5283" t="n">
        <v>8.808630000000001</v>
      </c>
    </row>
    <row r="5284">
      <c r="A5284" s="1" t="inlineStr">
        <is>
          <t>24.11.1999</t>
        </is>
      </c>
      <c r="B5284" t="n">
        <v>8.727069999999999</v>
      </c>
    </row>
    <row r="5285">
      <c r="A5285" s="1" t="inlineStr">
        <is>
          <t>23.11.1999</t>
        </is>
      </c>
      <c r="B5285" t="n">
        <v>8.68629</v>
      </c>
    </row>
    <row r="5286">
      <c r="A5286" s="1" t="inlineStr">
        <is>
          <t>22.11.1999</t>
        </is>
      </c>
      <c r="B5286" t="n">
        <v>8.727069999999999</v>
      </c>
    </row>
    <row r="5287">
      <c r="A5287" s="1" t="inlineStr">
        <is>
          <t>19.11.1999</t>
        </is>
      </c>
      <c r="B5287" t="n">
        <v>8.727069999999999</v>
      </c>
    </row>
    <row r="5288">
      <c r="A5288" s="1" t="inlineStr">
        <is>
          <t>18.11.1999</t>
        </is>
      </c>
      <c r="B5288" t="n">
        <v>8.97175</v>
      </c>
    </row>
    <row r="5289">
      <c r="A5289" s="1" t="inlineStr">
        <is>
          <t>17.11.1999</t>
        </is>
      </c>
      <c r="B5289" t="n">
        <v>8.97175</v>
      </c>
    </row>
    <row r="5290">
      <c r="A5290" s="1" t="inlineStr">
        <is>
          <t>16.11.1999</t>
        </is>
      </c>
      <c r="B5290" t="n">
        <v>8.97175</v>
      </c>
    </row>
    <row r="5291">
      <c r="A5291" s="1" t="inlineStr">
        <is>
          <t>15.11.1999</t>
        </is>
      </c>
      <c r="B5291" t="n">
        <v>8.808630000000001</v>
      </c>
    </row>
    <row r="5292">
      <c r="A5292" s="1" t="inlineStr">
        <is>
          <t>12.11.1999</t>
        </is>
      </c>
      <c r="B5292" t="n">
        <v>8.849410000000001</v>
      </c>
    </row>
    <row r="5293">
      <c r="A5293" s="1" t="inlineStr">
        <is>
          <t>11.11.1999</t>
        </is>
      </c>
      <c r="B5293" t="n">
        <v>8.808630000000001</v>
      </c>
    </row>
    <row r="5294">
      <c r="A5294" s="1" t="inlineStr">
        <is>
          <t>10.11.1999</t>
        </is>
      </c>
      <c r="B5294" t="n">
        <v>8.849410000000001</v>
      </c>
    </row>
    <row r="5295">
      <c r="A5295" s="1" t="inlineStr">
        <is>
          <t>09.11.1999</t>
        </is>
      </c>
      <c r="B5295" t="n">
        <v>8.727069999999999</v>
      </c>
    </row>
    <row r="5296">
      <c r="A5296" s="1" t="inlineStr">
        <is>
          <t>08.11.1999</t>
        </is>
      </c>
      <c r="B5296" t="n">
        <v>8.56395</v>
      </c>
    </row>
    <row r="5297">
      <c r="A5297" s="1" t="inlineStr">
        <is>
          <t>05.11.1999</t>
        </is>
      </c>
      <c r="B5297" t="n">
        <v>8.482390000000001</v>
      </c>
    </row>
    <row r="5298">
      <c r="A5298" s="1" t="inlineStr">
        <is>
          <t>04.11.1999</t>
        </is>
      </c>
      <c r="B5298" t="n">
        <v>8.27848</v>
      </c>
    </row>
    <row r="5299">
      <c r="A5299" s="1" t="inlineStr">
        <is>
          <t>03.11.1999</t>
        </is>
      </c>
      <c r="B5299" t="n">
        <v>7.99302</v>
      </c>
    </row>
    <row r="5300">
      <c r="A5300" s="1" t="inlineStr">
        <is>
          <t>02.11.1999</t>
        </is>
      </c>
      <c r="B5300" t="n">
        <v>7.91146</v>
      </c>
    </row>
    <row r="5301">
      <c r="A5301" s="1" t="inlineStr">
        <is>
          <t>01.11.1999</t>
        </is>
      </c>
      <c r="B5301" t="n">
        <v>7.82989</v>
      </c>
    </row>
    <row r="5302">
      <c r="A5302" s="1" t="inlineStr">
        <is>
          <t>29.10.1999</t>
        </is>
      </c>
      <c r="B5302" t="n">
        <v>7.82989</v>
      </c>
    </row>
    <row r="5303">
      <c r="A5303" s="1" t="inlineStr">
        <is>
          <t>28.10.1999</t>
        </is>
      </c>
      <c r="B5303" t="n">
        <v>7.50365</v>
      </c>
    </row>
    <row r="5304">
      <c r="A5304" s="1" t="inlineStr">
        <is>
          <t>27.10.1999</t>
        </is>
      </c>
      <c r="B5304" t="n">
        <v>7.54443</v>
      </c>
    </row>
    <row r="5305">
      <c r="A5305" s="1" t="inlineStr">
        <is>
          <t>26.10.1999</t>
        </is>
      </c>
      <c r="B5305" t="n">
        <v>7.54443</v>
      </c>
    </row>
    <row r="5306">
      <c r="A5306" s="1" t="inlineStr">
        <is>
          <t>25.10.1999</t>
        </is>
      </c>
      <c r="B5306" t="n">
        <v>7.70755</v>
      </c>
    </row>
    <row r="5307">
      <c r="A5307" s="1" t="inlineStr">
        <is>
          <t>22.10.1999</t>
        </is>
      </c>
      <c r="B5307" t="n">
        <v>7.66677</v>
      </c>
    </row>
    <row r="5308">
      <c r="A5308" s="1" t="inlineStr">
        <is>
          <t>21.10.1999</t>
        </is>
      </c>
      <c r="B5308" t="n">
        <v>7.66677</v>
      </c>
    </row>
    <row r="5309">
      <c r="A5309" s="1" t="inlineStr">
        <is>
          <t>20.10.1999</t>
        </is>
      </c>
      <c r="B5309" t="n">
        <v>7.50365</v>
      </c>
    </row>
    <row r="5310">
      <c r="A5310" s="1" t="inlineStr">
        <is>
          <t>19.10.1999</t>
        </is>
      </c>
      <c r="B5310" t="n">
        <v>7.58521</v>
      </c>
    </row>
    <row r="5311">
      <c r="A5311" s="1" t="inlineStr">
        <is>
          <t>18.10.1999</t>
        </is>
      </c>
      <c r="B5311" t="n">
        <v>7.34053</v>
      </c>
    </row>
    <row r="5312">
      <c r="A5312" s="1" t="inlineStr">
        <is>
          <t>15.10.1999</t>
        </is>
      </c>
      <c r="B5312" t="n">
        <v>7.54443</v>
      </c>
    </row>
    <row r="5313">
      <c r="A5313" s="1" t="inlineStr">
        <is>
          <t>14.10.1999</t>
        </is>
      </c>
      <c r="B5313" t="n">
        <v>7.66677</v>
      </c>
    </row>
    <row r="5314">
      <c r="A5314" s="1" t="inlineStr">
        <is>
          <t>13.10.1999</t>
        </is>
      </c>
      <c r="B5314" t="n">
        <v>7.78911</v>
      </c>
    </row>
    <row r="5315">
      <c r="A5315" s="1" t="inlineStr">
        <is>
          <t>12.10.1999</t>
        </is>
      </c>
      <c r="B5315" t="n">
        <v>7.82989</v>
      </c>
    </row>
    <row r="5316">
      <c r="A5316" s="1" t="inlineStr">
        <is>
          <t>11.10.1999</t>
        </is>
      </c>
      <c r="B5316" t="n">
        <v>7.74833</v>
      </c>
    </row>
    <row r="5317">
      <c r="A5317" s="1" t="inlineStr">
        <is>
          <t>08.10.1999</t>
        </is>
      </c>
      <c r="B5317" t="n">
        <v>7.74833</v>
      </c>
    </row>
    <row r="5318">
      <c r="A5318" s="1" t="inlineStr">
        <is>
          <t>07.10.1999</t>
        </is>
      </c>
      <c r="B5318" t="n">
        <v>7.74833</v>
      </c>
    </row>
    <row r="5319">
      <c r="A5319" s="1" t="inlineStr">
        <is>
          <t>06.10.1999</t>
        </is>
      </c>
      <c r="B5319" t="n">
        <v>7.74833</v>
      </c>
    </row>
    <row r="5320">
      <c r="A5320" s="1" t="inlineStr">
        <is>
          <t>05.10.1999</t>
        </is>
      </c>
      <c r="B5320" t="n">
        <v>7.82989</v>
      </c>
    </row>
    <row r="5321">
      <c r="A5321" s="1" t="inlineStr">
        <is>
          <t>04.10.1999</t>
        </is>
      </c>
      <c r="B5321" t="n">
        <v>7.78911</v>
      </c>
    </row>
    <row r="5322">
      <c r="A5322" s="1" t="inlineStr">
        <is>
          <t>01.10.1999</t>
        </is>
      </c>
      <c r="B5322" t="n">
        <v>7.91146</v>
      </c>
    </row>
    <row r="5323">
      <c r="A5323" s="1" t="inlineStr">
        <is>
          <t>30.09.1999</t>
        </is>
      </c>
      <c r="B5323" t="n">
        <v>7.78911</v>
      </c>
    </row>
    <row r="5324">
      <c r="A5324" s="1" t="inlineStr">
        <is>
          <t>29.09.1999</t>
        </is>
      </c>
      <c r="B5324" t="n">
        <v>7.82989</v>
      </c>
    </row>
    <row r="5325">
      <c r="A5325" s="1" t="inlineStr">
        <is>
          <t>28.09.1999</t>
        </is>
      </c>
      <c r="B5325" t="n">
        <v>7.95224</v>
      </c>
    </row>
    <row r="5326">
      <c r="A5326" s="1" t="inlineStr">
        <is>
          <t>27.09.1999</t>
        </is>
      </c>
      <c r="B5326" t="n">
        <v>7.82989</v>
      </c>
    </row>
    <row r="5327">
      <c r="A5327" s="1" t="inlineStr">
        <is>
          <t>24.09.1999</t>
        </is>
      </c>
      <c r="B5327" t="n">
        <v>7.82989</v>
      </c>
    </row>
    <row r="5328">
      <c r="A5328" s="1" t="inlineStr">
        <is>
          <t>23.09.1999</t>
        </is>
      </c>
      <c r="B5328" t="n">
        <v>7.82989</v>
      </c>
    </row>
    <row r="5329">
      <c r="A5329" s="1" t="inlineStr">
        <is>
          <t>22.09.1999</t>
        </is>
      </c>
      <c r="B5329" t="n">
        <v>7.74833</v>
      </c>
    </row>
    <row r="5330">
      <c r="A5330" s="1" t="inlineStr">
        <is>
          <t>21.09.1999</t>
        </is>
      </c>
      <c r="B5330" t="n">
        <v>7.82989</v>
      </c>
    </row>
    <row r="5331">
      <c r="A5331" s="1" t="inlineStr">
        <is>
          <t>20.09.1999</t>
        </is>
      </c>
      <c r="B5331" t="n">
        <v>7.99302</v>
      </c>
    </row>
    <row r="5332">
      <c r="A5332" s="1" t="inlineStr">
        <is>
          <t>17.09.1999</t>
        </is>
      </c>
      <c r="B5332" t="n">
        <v>7.95224</v>
      </c>
    </row>
    <row r="5333">
      <c r="A5333" s="1" t="inlineStr">
        <is>
          <t>16.09.1999</t>
        </is>
      </c>
      <c r="B5333" t="n">
        <v>7.91146</v>
      </c>
    </row>
    <row r="5334">
      <c r="A5334" s="1" t="inlineStr">
        <is>
          <t>15.09.1999</t>
        </is>
      </c>
      <c r="B5334" t="n">
        <v>7.87068</v>
      </c>
    </row>
    <row r="5335">
      <c r="A5335" s="1" t="inlineStr">
        <is>
          <t>14.09.1999</t>
        </is>
      </c>
      <c r="B5335" t="n">
        <v>7.82989</v>
      </c>
    </row>
    <row r="5336">
      <c r="A5336" s="1" t="inlineStr">
        <is>
          <t>13.09.1999</t>
        </is>
      </c>
      <c r="B5336" t="n">
        <v>7.99302</v>
      </c>
    </row>
    <row r="5337">
      <c r="A5337" s="1" t="inlineStr">
        <is>
          <t>10.09.1999</t>
        </is>
      </c>
      <c r="B5337" t="n">
        <v>7.74833</v>
      </c>
    </row>
    <row r="5338">
      <c r="A5338" s="1" t="inlineStr">
        <is>
          <t>09.09.1999</t>
        </is>
      </c>
      <c r="B5338" t="n">
        <v>7.74833</v>
      </c>
    </row>
    <row r="5339">
      <c r="A5339" s="1" t="inlineStr">
        <is>
          <t>08.09.1999</t>
        </is>
      </c>
      <c r="B5339" t="n">
        <v>7.74833</v>
      </c>
    </row>
    <row r="5340">
      <c r="A5340" s="1" t="inlineStr">
        <is>
          <t>07.09.1999</t>
        </is>
      </c>
      <c r="B5340" t="n">
        <v>8.033799999999999</v>
      </c>
    </row>
    <row r="5341">
      <c r="A5341" s="1" t="inlineStr">
        <is>
          <t>06.09.1999</t>
        </is>
      </c>
      <c r="B5341" t="n">
        <v>7.91146</v>
      </c>
    </row>
    <row r="5342">
      <c r="A5342" s="1" t="inlineStr">
        <is>
          <t>03.09.1999</t>
        </is>
      </c>
      <c r="B5342" t="n">
        <v>7.66677</v>
      </c>
    </row>
    <row r="5343">
      <c r="A5343" s="1" t="inlineStr">
        <is>
          <t>02.09.1999</t>
        </is>
      </c>
      <c r="B5343" t="n">
        <v>7.74833</v>
      </c>
    </row>
    <row r="5344">
      <c r="A5344" s="1" t="inlineStr">
        <is>
          <t>01.09.1999</t>
        </is>
      </c>
      <c r="B5344" t="n">
        <v>7.82989</v>
      </c>
    </row>
    <row r="5345">
      <c r="A5345" s="1" t="inlineStr">
        <is>
          <t>31.08.1999</t>
        </is>
      </c>
      <c r="B5345" t="n">
        <v>7.91146</v>
      </c>
    </row>
    <row r="5346">
      <c r="A5346" s="1" t="inlineStr">
        <is>
          <t>30.08.1999</t>
        </is>
      </c>
      <c r="B5346" t="n">
        <v>7.99302</v>
      </c>
    </row>
    <row r="5347">
      <c r="A5347" s="1" t="inlineStr">
        <is>
          <t>27.08.1999</t>
        </is>
      </c>
      <c r="B5347" t="n">
        <v>8.033799999999999</v>
      </c>
    </row>
    <row r="5348">
      <c r="A5348" s="1" t="inlineStr">
        <is>
          <t>26.08.1999</t>
        </is>
      </c>
      <c r="B5348" t="n">
        <v>7.99302</v>
      </c>
    </row>
    <row r="5349">
      <c r="A5349" s="1" t="inlineStr">
        <is>
          <t>25.08.1999</t>
        </is>
      </c>
      <c r="B5349" t="n">
        <v>8.033799999999999</v>
      </c>
    </row>
    <row r="5350">
      <c r="A5350" s="1" t="inlineStr">
        <is>
          <t>24.08.1999</t>
        </is>
      </c>
      <c r="B5350" t="n">
        <v>8.033799999999999</v>
      </c>
    </row>
    <row r="5351">
      <c r="A5351" s="1" t="inlineStr">
        <is>
          <t>23.08.1999</t>
        </is>
      </c>
      <c r="B5351" t="n">
        <v>8.033799999999999</v>
      </c>
    </row>
    <row r="5352">
      <c r="A5352" s="1" t="inlineStr">
        <is>
          <t>20.08.1999</t>
        </is>
      </c>
      <c r="B5352" t="n">
        <v>8.033799999999999</v>
      </c>
    </row>
    <row r="5353">
      <c r="A5353" s="1" t="inlineStr">
        <is>
          <t>19.08.1999</t>
        </is>
      </c>
      <c r="B5353" t="n">
        <v>7.91146</v>
      </c>
    </row>
    <row r="5354">
      <c r="A5354" s="1" t="inlineStr">
        <is>
          <t>18.08.1999</t>
        </is>
      </c>
      <c r="B5354" t="n">
        <v>7.74833</v>
      </c>
    </row>
    <row r="5355">
      <c r="A5355" s="1" t="inlineStr">
        <is>
          <t>17.08.1999</t>
        </is>
      </c>
      <c r="B5355" t="n">
        <v>7.66677</v>
      </c>
    </row>
    <row r="5356">
      <c r="A5356" s="1" t="inlineStr">
        <is>
          <t>16.08.1999</t>
        </is>
      </c>
      <c r="B5356" t="n">
        <v>7.74833</v>
      </c>
    </row>
    <row r="5357">
      <c r="A5357" s="1" t="inlineStr">
        <is>
          <t>13.08.1999</t>
        </is>
      </c>
      <c r="B5357" t="n">
        <v>7.74833</v>
      </c>
    </row>
    <row r="5358">
      <c r="A5358" s="1" t="inlineStr">
        <is>
          <t>12.08.1999</t>
        </is>
      </c>
      <c r="B5358" t="n">
        <v>7.74833</v>
      </c>
    </row>
    <row r="5359">
      <c r="A5359" s="1" t="inlineStr">
        <is>
          <t>11.08.1999</t>
        </is>
      </c>
      <c r="B5359" t="n">
        <v>7.42209</v>
      </c>
    </row>
    <row r="5360">
      <c r="A5360" s="1" t="inlineStr">
        <is>
          <t>10.08.1999</t>
        </is>
      </c>
      <c r="B5360" t="n">
        <v>7.58521</v>
      </c>
    </row>
    <row r="5361">
      <c r="A5361" s="1" t="inlineStr">
        <is>
          <t>09.08.1999</t>
        </is>
      </c>
      <c r="B5361" t="n">
        <v>7.58521</v>
      </c>
    </row>
    <row r="5362">
      <c r="A5362" s="1" t="inlineStr">
        <is>
          <t>06.08.1999</t>
        </is>
      </c>
      <c r="B5362" t="n">
        <v>7.42209</v>
      </c>
    </row>
    <row r="5363">
      <c r="A5363" s="1" t="inlineStr">
        <is>
          <t>05.08.1999</t>
        </is>
      </c>
      <c r="B5363" t="n">
        <v>7.34053</v>
      </c>
    </row>
    <row r="5364">
      <c r="A5364" s="1" t="inlineStr">
        <is>
          <t>04.08.1999</t>
        </is>
      </c>
      <c r="B5364" t="n">
        <v>7.42209</v>
      </c>
    </row>
    <row r="5365">
      <c r="A5365" s="1" t="inlineStr">
        <is>
          <t>03.08.1999</t>
        </is>
      </c>
      <c r="B5365" t="n">
        <v>7.34053</v>
      </c>
    </row>
    <row r="5366">
      <c r="A5366" s="1" t="inlineStr">
        <is>
          <t>02.08.1999</t>
        </is>
      </c>
      <c r="B5366" t="n">
        <v>7.34053</v>
      </c>
    </row>
    <row r="5367">
      <c r="A5367" s="1" t="inlineStr">
        <is>
          <t>30.07.1999</t>
        </is>
      </c>
      <c r="B5367" t="n">
        <v>7.42209</v>
      </c>
    </row>
    <row r="5368">
      <c r="A5368" s="1" t="inlineStr">
        <is>
          <t>29.07.1999</t>
        </is>
      </c>
      <c r="B5368" t="n">
        <v>7.50365</v>
      </c>
    </row>
    <row r="5369">
      <c r="A5369" s="1" t="inlineStr">
        <is>
          <t>28.07.1999</t>
        </is>
      </c>
      <c r="B5369" t="n">
        <v>7.42209</v>
      </c>
    </row>
    <row r="5370">
      <c r="A5370" s="1" t="inlineStr">
        <is>
          <t>27.07.1999</t>
        </is>
      </c>
      <c r="B5370" t="n">
        <v>7.58521</v>
      </c>
    </row>
    <row r="5371">
      <c r="A5371" s="1" t="inlineStr">
        <is>
          <t>26.07.1999</t>
        </is>
      </c>
      <c r="B5371" t="n">
        <v>7.34053</v>
      </c>
    </row>
    <row r="5372">
      <c r="A5372" s="1" t="inlineStr">
        <is>
          <t>23.07.1999</t>
        </is>
      </c>
      <c r="B5372" t="n">
        <v>7.66677</v>
      </c>
    </row>
    <row r="5373">
      <c r="A5373" s="1" t="inlineStr">
        <is>
          <t>22.07.1999</t>
        </is>
      </c>
      <c r="B5373" t="n">
        <v>7.74833</v>
      </c>
    </row>
    <row r="5374">
      <c r="A5374" s="1" t="inlineStr">
        <is>
          <t>21.07.1999</t>
        </is>
      </c>
      <c r="B5374" t="n">
        <v>7.91146</v>
      </c>
    </row>
    <row r="5375">
      <c r="A5375" s="1" t="inlineStr">
        <is>
          <t>20.07.1999</t>
        </is>
      </c>
      <c r="B5375" t="n">
        <v>8.156140000000001</v>
      </c>
    </row>
    <row r="5376">
      <c r="A5376" s="1" t="inlineStr">
        <is>
          <t>19.07.1999</t>
        </is>
      </c>
      <c r="B5376" t="n">
        <v>7.99302</v>
      </c>
    </row>
    <row r="5377">
      <c r="A5377" s="1" t="inlineStr">
        <is>
          <t>16.07.1999</t>
        </is>
      </c>
      <c r="B5377" t="n">
        <v>7.91146</v>
      </c>
    </row>
    <row r="5378">
      <c r="A5378" s="1" t="inlineStr">
        <is>
          <t>15.07.1999</t>
        </is>
      </c>
      <c r="B5378" t="n">
        <v>7.91146</v>
      </c>
    </row>
    <row r="5379">
      <c r="A5379" s="1" t="inlineStr">
        <is>
          <t>14.07.1999</t>
        </is>
      </c>
      <c r="B5379" t="n">
        <v>7.82989</v>
      </c>
    </row>
    <row r="5380">
      <c r="A5380" s="1" t="inlineStr">
        <is>
          <t>13.07.1999</t>
        </is>
      </c>
      <c r="B5380" t="n">
        <v>8.31926</v>
      </c>
    </row>
    <row r="5381">
      <c r="A5381" s="1" t="inlineStr">
        <is>
          <t>12.07.1999</t>
        </is>
      </c>
      <c r="B5381" t="n">
        <v>8.2377</v>
      </c>
    </row>
    <row r="5382">
      <c r="A5382" s="1" t="inlineStr">
        <is>
          <t>09.07.1999</t>
        </is>
      </c>
      <c r="B5382" t="n">
        <v>8.156140000000001</v>
      </c>
    </row>
    <row r="5383">
      <c r="A5383" s="1" t="inlineStr">
        <is>
          <t>08.07.1999</t>
        </is>
      </c>
      <c r="B5383" t="n">
        <v>8.36004</v>
      </c>
    </row>
    <row r="5384">
      <c r="A5384" s="1" t="inlineStr">
        <is>
          <t>07.07.1999</t>
        </is>
      </c>
      <c r="B5384" t="n">
        <v>8.56395</v>
      </c>
    </row>
    <row r="5385">
      <c r="A5385" s="1" t="inlineStr">
        <is>
          <t>06.07.1999</t>
        </is>
      </c>
      <c r="B5385" t="n">
        <v>8.56395</v>
      </c>
    </row>
    <row r="5386">
      <c r="A5386" s="1" t="inlineStr">
        <is>
          <t>05.07.1999</t>
        </is>
      </c>
      <c r="B5386" t="n">
        <v>8.40082</v>
      </c>
    </row>
    <row r="5387">
      <c r="A5387" s="1" t="inlineStr">
        <is>
          <t>02.07.1999</t>
        </is>
      </c>
      <c r="B5387" t="n">
        <v>8.31926</v>
      </c>
    </row>
    <row r="5388">
      <c r="A5388" s="1" t="inlineStr">
        <is>
          <t>01.07.1999</t>
        </is>
      </c>
      <c r="B5388" t="n">
        <v>8.40082</v>
      </c>
    </row>
    <row r="5389">
      <c r="A5389" s="1" t="inlineStr">
        <is>
          <t>30.06.1999</t>
        </is>
      </c>
      <c r="B5389" t="n">
        <v>8.56395</v>
      </c>
    </row>
    <row r="5390">
      <c r="A5390" s="1" t="inlineStr">
        <is>
          <t>29.06.1999</t>
        </is>
      </c>
      <c r="B5390" t="n">
        <v>8.40082</v>
      </c>
    </row>
    <row r="5391">
      <c r="A5391" s="1" t="inlineStr">
        <is>
          <t>28.06.1999</t>
        </is>
      </c>
      <c r="B5391" t="n">
        <v>8.40082</v>
      </c>
    </row>
    <row r="5392">
      <c r="A5392" s="1" t="inlineStr">
        <is>
          <t>25.06.1999</t>
        </is>
      </c>
      <c r="B5392" t="n">
        <v>8.31926</v>
      </c>
    </row>
    <row r="5393">
      <c r="A5393" s="1" t="inlineStr">
        <is>
          <t>24.06.1999</t>
        </is>
      </c>
      <c r="B5393" t="n">
        <v>8.60473</v>
      </c>
    </row>
    <row r="5394">
      <c r="A5394" s="1" t="inlineStr">
        <is>
          <t>23.06.1999</t>
        </is>
      </c>
      <c r="B5394" t="n">
        <v>8.31926</v>
      </c>
    </row>
    <row r="5395">
      <c r="A5395" s="1" t="inlineStr">
        <is>
          <t>22.06.1999</t>
        </is>
      </c>
      <c r="B5395" t="n">
        <v>8.56395</v>
      </c>
    </row>
    <row r="5396">
      <c r="A5396" s="1" t="inlineStr">
        <is>
          <t>21.06.1999</t>
        </is>
      </c>
      <c r="B5396" t="n">
        <v>8.64551</v>
      </c>
    </row>
    <row r="5397">
      <c r="A5397" s="1" t="inlineStr">
        <is>
          <t>18.06.1999</t>
        </is>
      </c>
      <c r="B5397" t="n">
        <v>8.40082</v>
      </c>
    </row>
    <row r="5398">
      <c r="A5398" s="1" t="inlineStr">
        <is>
          <t>17.06.1999</t>
        </is>
      </c>
      <c r="B5398" t="n">
        <v>8.2377</v>
      </c>
    </row>
    <row r="5399">
      <c r="A5399" s="1" t="inlineStr">
        <is>
          <t>16.06.1999</t>
        </is>
      </c>
      <c r="B5399" t="n">
        <v>8.156140000000001</v>
      </c>
    </row>
    <row r="5400">
      <c r="A5400" s="1" t="inlineStr">
        <is>
          <t>15.06.1999</t>
        </is>
      </c>
      <c r="B5400" t="n">
        <v>7.99302</v>
      </c>
    </row>
    <row r="5401">
      <c r="A5401" s="1" t="inlineStr">
        <is>
          <t>14.06.1999</t>
        </is>
      </c>
      <c r="B5401" t="n">
        <v>8.156140000000001</v>
      </c>
    </row>
    <row r="5402">
      <c r="A5402" s="1" t="inlineStr">
        <is>
          <t>11.06.1999</t>
        </is>
      </c>
      <c r="B5402" t="n">
        <v>8.033799999999999</v>
      </c>
    </row>
    <row r="5403">
      <c r="A5403" s="1" t="inlineStr">
        <is>
          <t>10.06.1999</t>
        </is>
      </c>
      <c r="B5403" t="n">
        <v>8.156140000000001</v>
      </c>
    </row>
    <row r="5404">
      <c r="A5404" s="1" t="inlineStr">
        <is>
          <t>09.06.1999</t>
        </is>
      </c>
      <c r="B5404" t="n">
        <v>8.31926</v>
      </c>
    </row>
    <row r="5405">
      <c r="A5405" s="1" t="inlineStr">
        <is>
          <t>08.06.1999</t>
        </is>
      </c>
      <c r="B5405" t="n">
        <v>8.27848</v>
      </c>
    </row>
    <row r="5406">
      <c r="A5406" s="1" t="inlineStr">
        <is>
          <t>07.06.1999</t>
        </is>
      </c>
      <c r="B5406" t="n">
        <v>8.156140000000001</v>
      </c>
    </row>
    <row r="5407">
      <c r="A5407" s="1" t="inlineStr">
        <is>
          <t>04.06.1999</t>
        </is>
      </c>
      <c r="B5407" t="n">
        <v>8.156140000000001</v>
      </c>
    </row>
    <row r="5408">
      <c r="A5408" s="1" t="inlineStr">
        <is>
          <t>03.06.1999</t>
        </is>
      </c>
      <c r="B5408" t="n">
        <v>8.033799999999999</v>
      </c>
    </row>
    <row r="5409">
      <c r="A5409" s="1" t="inlineStr">
        <is>
          <t>02.06.1999</t>
        </is>
      </c>
      <c r="B5409" t="n">
        <v>8.033799999999999</v>
      </c>
    </row>
    <row r="5410">
      <c r="A5410" s="1" t="inlineStr">
        <is>
          <t>01.06.1999</t>
        </is>
      </c>
      <c r="B5410" t="n">
        <v>7.95224</v>
      </c>
    </row>
    <row r="5411">
      <c r="A5411" s="1" t="inlineStr">
        <is>
          <t>31.05.1999</t>
        </is>
      </c>
      <c r="B5411" t="n">
        <v>7.95224</v>
      </c>
    </row>
    <row r="5412">
      <c r="A5412" s="1" t="inlineStr">
        <is>
          <t>28.05.1999</t>
        </is>
      </c>
      <c r="B5412" t="n">
        <v>7.95224</v>
      </c>
    </row>
    <row r="5413">
      <c r="A5413" s="1" t="inlineStr">
        <is>
          <t>27.05.1999</t>
        </is>
      </c>
      <c r="B5413" t="n">
        <v>8.033799999999999</v>
      </c>
    </row>
    <row r="5414">
      <c r="A5414" s="1" t="inlineStr">
        <is>
          <t>26.05.1999</t>
        </is>
      </c>
      <c r="B5414" t="n">
        <v>7.95224</v>
      </c>
    </row>
    <row r="5415">
      <c r="A5415" s="1" t="inlineStr">
        <is>
          <t>25.05.1999</t>
        </is>
      </c>
      <c r="B5415" t="n">
        <v>8.115360000000001</v>
      </c>
    </row>
    <row r="5416">
      <c r="A5416" s="1" t="inlineStr">
        <is>
          <t>24.05.1999</t>
        </is>
      </c>
      <c r="B5416" t="n">
        <v>8.09497</v>
      </c>
    </row>
    <row r="5417">
      <c r="A5417" s="1" t="inlineStr">
        <is>
          <t>21.05.1999</t>
        </is>
      </c>
      <c r="B5417" t="n">
        <v>8.09497</v>
      </c>
    </row>
    <row r="5418">
      <c r="A5418" s="1" t="inlineStr">
        <is>
          <t>20.05.1999</t>
        </is>
      </c>
      <c r="B5418" t="n">
        <v>8.156140000000001</v>
      </c>
    </row>
    <row r="5419">
      <c r="A5419" s="1" t="inlineStr">
        <is>
          <t>19.05.1999</t>
        </is>
      </c>
      <c r="B5419" t="n">
        <v>8.09497</v>
      </c>
    </row>
    <row r="5420">
      <c r="A5420" s="1" t="inlineStr">
        <is>
          <t>18.05.1999</t>
        </is>
      </c>
      <c r="B5420" t="n">
        <v>8.156140000000001</v>
      </c>
    </row>
    <row r="5421">
      <c r="A5421" s="1" t="inlineStr">
        <is>
          <t>17.05.1999</t>
        </is>
      </c>
      <c r="B5421" t="n">
        <v>8.40082</v>
      </c>
    </row>
    <row r="5422">
      <c r="A5422" s="1" t="inlineStr">
        <is>
          <t>14.05.1999</t>
        </is>
      </c>
      <c r="B5422" t="n">
        <v>8.31926</v>
      </c>
    </row>
    <row r="5423">
      <c r="A5423" s="1" t="inlineStr">
        <is>
          <t>13.05.1999</t>
        </is>
      </c>
      <c r="B5423" t="n">
        <v>8.156140000000001</v>
      </c>
    </row>
    <row r="5424">
      <c r="A5424" s="1" t="inlineStr">
        <is>
          <t>12.05.1999</t>
        </is>
      </c>
      <c r="B5424" t="n">
        <v>8.156140000000001</v>
      </c>
    </row>
    <row r="5425">
      <c r="A5425" s="1" t="inlineStr">
        <is>
          <t>11.05.1999</t>
        </is>
      </c>
      <c r="B5425" t="n">
        <v>8.2377</v>
      </c>
    </row>
    <row r="5426">
      <c r="A5426" s="1" t="inlineStr">
        <is>
          <t>10.05.1999</t>
        </is>
      </c>
      <c r="B5426" t="n">
        <v>8.156140000000001</v>
      </c>
    </row>
    <row r="5427">
      <c r="A5427" s="1" t="inlineStr">
        <is>
          <t>07.05.1999</t>
        </is>
      </c>
      <c r="B5427" t="n">
        <v>8.2377</v>
      </c>
    </row>
    <row r="5428">
      <c r="A5428" s="1" t="inlineStr">
        <is>
          <t>06.05.1999</t>
        </is>
      </c>
      <c r="B5428" t="n">
        <v>8.40082</v>
      </c>
    </row>
    <row r="5429">
      <c r="A5429" s="1" t="inlineStr">
        <is>
          <t>05.05.1999</t>
        </is>
      </c>
      <c r="B5429" t="n">
        <v>8.2377</v>
      </c>
    </row>
    <row r="5430">
      <c r="A5430" s="1" t="inlineStr">
        <is>
          <t>04.05.1999</t>
        </is>
      </c>
      <c r="B5430" t="n">
        <v>8.19692</v>
      </c>
    </row>
    <row r="5431">
      <c r="A5431" s="1" t="inlineStr">
        <is>
          <t>03.05.1999</t>
        </is>
      </c>
      <c r="B5431" t="n">
        <v>8.2377</v>
      </c>
    </row>
    <row r="5432">
      <c r="A5432" s="1" t="inlineStr">
        <is>
          <t>30.04.1999</t>
        </is>
      </c>
      <c r="B5432" t="n">
        <v>8.2377</v>
      </c>
    </row>
    <row r="5433">
      <c r="A5433" s="1" t="inlineStr">
        <is>
          <t>29.04.1999</t>
        </is>
      </c>
      <c r="B5433" t="n">
        <v>8.156140000000001</v>
      </c>
    </row>
    <row r="5434">
      <c r="A5434" s="1" t="inlineStr">
        <is>
          <t>28.04.1999</t>
        </is>
      </c>
      <c r="B5434" t="n">
        <v>8.482390000000001</v>
      </c>
    </row>
    <row r="5435">
      <c r="A5435" s="1" t="inlineStr">
        <is>
          <t>27.04.1999</t>
        </is>
      </c>
      <c r="B5435" t="n">
        <v>8.31926</v>
      </c>
    </row>
    <row r="5436">
      <c r="A5436" s="1" t="inlineStr">
        <is>
          <t>26.04.1999</t>
        </is>
      </c>
      <c r="B5436" t="n">
        <v>8.298870000000001</v>
      </c>
    </row>
    <row r="5437">
      <c r="A5437" s="1" t="inlineStr">
        <is>
          <t>23.04.1999</t>
        </is>
      </c>
      <c r="B5437" t="n">
        <v>8.156140000000001</v>
      </c>
    </row>
    <row r="5438">
      <c r="A5438" s="1" t="inlineStr">
        <is>
          <t>22.04.1999</t>
        </is>
      </c>
      <c r="B5438" t="n">
        <v>8.31926</v>
      </c>
    </row>
    <row r="5439">
      <c r="A5439" s="1" t="inlineStr">
        <is>
          <t>21.04.1999</t>
        </is>
      </c>
      <c r="B5439" t="n">
        <v>8.2377</v>
      </c>
    </row>
    <row r="5440">
      <c r="A5440" s="1" t="inlineStr">
        <is>
          <t>20.04.1999</t>
        </is>
      </c>
      <c r="B5440" t="n">
        <v>8.56395</v>
      </c>
    </row>
    <row r="5441">
      <c r="A5441" s="1" t="inlineStr">
        <is>
          <t>19.04.1999</t>
        </is>
      </c>
      <c r="B5441" t="n">
        <v>8.68629</v>
      </c>
    </row>
    <row r="5442">
      <c r="A5442" s="1" t="inlineStr">
        <is>
          <t>16.04.1999</t>
        </is>
      </c>
      <c r="B5442" t="n">
        <v>8.625120000000001</v>
      </c>
    </row>
    <row r="5443">
      <c r="A5443" s="1" t="inlineStr">
        <is>
          <t>15.04.1999</t>
        </is>
      </c>
      <c r="B5443" t="n">
        <v>8.68629</v>
      </c>
    </row>
    <row r="5444">
      <c r="A5444" s="1" t="inlineStr">
        <is>
          <t>14.04.1999</t>
        </is>
      </c>
      <c r="B5444" t="n">
        <v>8.462</v>
      </c>
    </row>
    <row r="5445">
      <c r="A5445" s="1" t="inlineStr">
        <is>
          <t>13.04.1999</t>
        </is>
      </c>
      <c r="B5445" t="n">
        <v>8.52317</v>
      </c>
    </row>
    <row r="5446">
      <c r="A5446" s="1" t="inlineStr">
        <is>
          <t>12.04.1999</t>
        </is>
      </c>
      <c r="B5446" t="n">
        <v>8.156140000000001</v>
      </c>
    </row>
    <row r="5447">
      <c r="A5447" s="1" t="inlineStr">
        <is>
          <t>09.04.1999</t>
        </is>
      </c>
      <c r="B5447" t="n">
        <v>7.95224</v>
      </c>
    </row>
    <row r="5448">
      <c r="A5448" s="1" t="inlineStr">
        <is>
          <t>08.04.1999</t>
        </is>
      </c>
      <c r="B5448" t="n">
        <v>7.95224</v>
      </c>
    </row>
    <row r="5449">
      <c r="A5449" s="1" t="inlineStr">
        <is>
          <t>07.04.1999</t>
        </is>
      </c>
      <c r="B5449" t="n">
        <v>7.95224</v>
      </c>
    </row>
    <row r="5450">
      <c r="A5450" s="1" t="inlineStr">
        <is>
          <t>06.04.1999</t>
        </is>
      </c>
      <c r="B5450" t="n">
        <v>7.82989</v>
      </c>
    </row>
    <row r="5451">
      <c r="A5451" s="1" t="inlineStr">
        <is>
          <t>05.04.1999</t>
        </is>
      </c>
      <c r="B5451" t="n">
        <v>7.66677</v>
      </c>
    </row>
    <row r="5452">
      <c r="A5452" s="1" t="inlineStr">
        <is>
          <t>02.04.1999</t>
        </is>
      </c>
      <c r="B5452" t="n">
        <v>7.66677</v>
      </c>
    </row>
    <row r="5453">
      <c r="A5453" s="1" t="inlineStr">
        <is>
          <t>01.04.1999</t>
        </is>
      </c>
      <c r="B5453" t="n">
        <v>7.66677</v>
      </c>
    </row>
    <row r="5454">
      <c r="A5454" s="1" t="inlineStr">
        <is>
          <t>31.03.1999</t>
        </is>
      </c>
      <c r="B5454" t="n">
        <v>7.74833</v>
      </c>
    </row>
    <row r="5455">
      <c r="A5455" s="1" t="inlineStr">
        <is>
          <t>30.03.1999</t>
        </is>
      </c>
      <c r="B5455" t="n">
        <v>7.66677</v>
      </c>
    </row>
    <row r="5456">
      <c r="A5456" s="1" t="inlineStr">
        <is>
          <t>29.03.1999</t>
        </is>
      </c>
      <c r="B5456" t="n">
        <v>7.54443</v>
      </c>
    </row>
    <row r="5457">
      <c r="A5457" s="1" t="inlineStr">
        <is>
          <t>26.03.1999</t>
        </is>
      </c>
      <c r="B5457" t="n">
        <v>7.58521</v>
      </c>
    </row>
    <row r="5458">
      <c r="A5458" s="1" t="inlineStr">
        <is>
          <t>25.03.1999</t>
        </is>
      </c>
      <c r="B5458" t="n">
        <v>7.54443</v>
      </c>
    </row>
    <row r="5459">
      <c r="A5459" s="1" t="inlineStr">
        <is>
          <t>24.03.1999</t>
        </is>
      </c>
      <c r="B5459" t="n">
        <v>7.50365</v>
      </c>
    </row>
    <row r="5460">
      <c r="A5460" s="1" t="inlineStr">
        <is>
          <t>23.03.1999</t>
        </is>
      </c>
      <c r="B5460" t="n">
        <v>7.62599</v>
      </c>
    </row>
    <row r="5461">
      <c r="A5461" s="1" t="inlineStr">
        <is>
          <t>22.03.1999</t>
        </is>
      </c>
      <c r="B5461" t="n">
        <v>7.78911</v>
      </c>
    </row>
    <row r="5462">
      <c r="A5462" s="1" t="inlineStr">
        <is>
          <t>19.03.1999</t>
        </is>
      </c>
      <c r="B5462" t="n">
        <v>7.78911</v>
      </c>
    </row>
    <row r="5463">
      <c r="A5463" s="1" t="inlineStr">
        <is>
          <t>18.03.1999</t>
        </is>
      </c>
      <c r="B5463" t="n">
        <v>7.54443</v>
      </c>
    </row>
    <row r="5464">
      <c r="A5464" s="1" t="inlineStr">
        <is>
          <t>17.03.1999</t>
        </is>
      </c>
      <c r="B5464" t="n">
        <v>7.78911</v>
      </c>
    </row>
    <row r="5465">
      <c r="A5465" s="1" t="inlineStr">
        <is>
          <t>16.03.1999</t>
        </is>
      </c>
      <c r="B5465" t="n">
        <v>7.87068</v>
      </c>
    </row>
    <row r="5466">
      <c r="A5466" s="1" t="inlineStr">
        <is>
          <t>15.03.1999</t>
        </is>
      </c>
      <c r="B5466" t="n">
        <v>7.87068</v>
      </c>
    </row>
    <row r="5467">
      <c r="A5467" s="1" t="inlineStr">
        <is>
          <t>12.03.1999</t>
        </is>
      </c>
      <c r="B5467" t="n">
        <v>7.95224</v>
      </c>
    </row>
    <row r="5468">
      <c r="A5468" s="1" t="inlineStr">
        <is>
          <t>11.03.1999</t>
        </is>
      </c>
      <c r="B5468" t="n">
        <v>7.87068</v>
      </c>
    </row>
    <row r="5469">
      <c r="A5469" s="1" t="inlineStr">
        <is>
          <t>10.03.1999</t>
        </is>
      </c>
      <c r="B5469" t="n">
        <v>7.70755</v>
      </c>
    </row>
    <row r="5470">
      <c r="A5470" s="1" t="inlineStr">
        <is>
          <t>09.03.1999</t>
        </is>
      </c>
      <c r="B5470" t="n">
        <v>7.58521</v>
      </c>
    </row>
    <row r="5471">
      <c r="A5471" s="1" t="inlineStr">
        <is>
          <t>08.03.1999</t>
        </is>
      </c>
      <c r="B5471" t="n">
        <v>7.54443</v>
      </c>
    </row>
    <row r="5472">
      <c r="A5472" s="1" t="inlineStr">
        <is>
          <t>05.03.1999</t>
        </is>
      </c>
      <c r="B5472" t="n">
        <v>7.34053</v>
      </c>
    </row>
    <row r="5473">
      <c r="A5473" s="1" t="inlineStr">
        <is>
          <t>04.03.1999</t>
        </is>
      </c>
      <c r="B5473" t="n">
        <v>7.11623</v>
      </c>
    </row>
    <row r="5474">
      <c r="A5474" s="1" t="inlineStr">
        <is>
          <t>03.03.1999</t>
        </is>
      </c>
      <c r="B5474" t="n">
        <v>7.21818</v>
      </c>
    </row>
    <row r="5475">
      <c r="A5475" s="1" t="inlineStr">
        <is>
          <t>02.03.1999</t>
        </is>
      </c>
      <c r="B5475" t="n">
        <v>7.09584</v>
      </c>
    </row>
    <row r="5476">
      <c r="A5476" s="1" t="inlineStr">
        <is>
          <t>01.03.1999</t>
        </is>
      </c>
      <c r="B5476" t="n">
        <v>7.1774</v>
      </c>
    </row>
    <row r="5477">
      <c r="A5477" s="1" t="inlineStr">
        <is>
          <t>26.02.1999</t>
        </is>
      </c>
      <c r="B5477" t="n">
        <v>7.34053</v>
      </c>
    </row>
    <row r="5478">
      <c r="A5478" s="1" t="inlineStr">
        <is>
          <t>25.02.1999</t>
        </is>
      </c>
      <c r="B5478" t="n">
        <v>7.46287</v>
      </c>
    </row>
    <row r="5479">
      <c r="A5479" s="1" t="inlineStr">
        <is>
          <t>24.02.1999</t>
        </is>
      </c>
      <c r="B5479" t="n">
        <v>7.46287</v>
      </c>
    </row>
    <row r="5480">
      <c r="A5480" s="1" t="inlineStr">
        <is>
          <t>23.02.1999</t>
        </is>
      </c>
      <c r="B5480" t="n">
        <v>7.34053</v>
      </c>
    </row>
    <row r="5481">
      <c r="A5481" s="1" t="inlineStr">
        <is>
          <t>22.02.1999</t>
        </is>
      </c>
      <c r="B5481" t="n">
        <v>7.13662</v>
      </c>
    </row>
    <row r="5482">
      <c r="A5482" s="1" t="inlineStr">
        <is>
          <t>19.02.1999</t>
        </is>
      </c>
      <c r="B5482" t="n">
        <v>7.01428</v>
      </c>
    </row>
    <row r="5483">
      <c r="A5483" s="1" t="inlineStr">
        <is>
          <t>18.02.1999</t>
        </is>
      </c>
      <c r="B5483" t="n">
        <v>6.93272</v>
      </c>
    </row>
    <row r="5484">
      <c r="A5484" s="1" t="inlineStr">
        <is>
          <t>17.02.1999</t>
        </is>
      </c>
      <c r="B5484" t="n">
        <v>6.93272</v>
      </c>
    </row>
    <row r="5485">
      <c r="A5485" s="1" t="inlineStr">
        <is>
          <t>16.02.1999</t>
        </is>
      </c>
      <c r="B5485" t="n">
        <v>6.93272</v>
      </c>
    </row>
    <row r="5486">
      <c r="A5486" s="1" t="inlineStr">
        <is>
          <t>15.02.1999</t>
        </is>
      </c>
      <c r="B5486" t="n">
        <v>6.85116</v>
      </c>
    </row>
    <row r="5487">
      <c r="A5487" s="1" t="inlineStr">
        <is>
          <t>12.02.1999</t>
        </is>
      </c>
      <c r="B5487" t="n">
        <v>6.87155</v>
      </c>
    </row>
    <row r="5488">
      <c r="A5488" s="1" t="inlineStr">
        <is>
          <t>11.02.1999</t>
        </is>
      </c>
      <c r="B5488" t="n">
        <v>6.83077</v>
      </c>
    </row>
    <row r="5489">
      <c r="A5489" s="1" t="inlineStr">
        <is>
          <t>10.02.1999</t>
        </is>
      </c>
      <c r="B5489" t="n">
        <v>6.64725</v>
      </c>
    </row>
    <row r="5490">
      <c r="A5490" s="1" t="inlineStr">
        <is>
          <t>09.02.1999</t>
        </is>
      </c>
      <c r="B5490" t="n">
        <v>6.68803</v>
      </c>
    </row>
    <row r="5491">
      <c r="A5491" s="1" t="inlineStr">
        <is>
          <t>08.02.1999</t>
        </is>
      </c>
      <c r="B5491" t="n">
        <v>6.7696</v>
      </c>
    </row>
    <row r="5492">
      <c r="A5492" s="1" t="inlineStr">
        <is>
          <t>05.02.1999</t>
        </is>
      </c>
      <c r="B5492" t="n">
        <v>6.72882</v>
      </c>
    </row>
    <row r="5493">
      <c r="A5493" s="1" t="inlineStr">
        <is>
          <t>04.02.1999</t>
        </is>
      </c>
      <c r="B5493" t="n">
        <v>6.85116</v>
      </c>
    </row>
    <row r="5494">
      <c r="A5494" s="1" t="inlineStr">
        <is>
          <t>03.02.1999</t>
        </is>
      </c>
      <c r="B5494" t="n">
        <v>6.70843</v>
      </c>
    </row>
    <row r="5495">
      <c r="A5495" s="1" t="inlineStr">
        <is>
          <t>02.02.1999</t>
        </is>
      </c>
      <c r="B5495" t="n">
        <v>6.66764</v>
      </c>
    </row>
    <row r="5496">
      <c r="A5496" s="1" t="inlineStr">
        <is>
          <t>01.02.1999</t>
        </is>
      </c>
      <c r="B5496" t="n">
        <v>6.93272</v>
      </c>
    </row>
    <row r="5497">
      <c r="A5497" s="1" t="inlineStr">
        <is>
          <t>29.01.1999</t>
        </is>
      </c>
      <c r="B5497" t="n">
        <v>6.93272</v>
      </c>
    </row>
    <row r="5498">
      <c r="A5498" s="1" t="inlineStr">
        <is>
          <t>28.01.1999</t>
        </is>
      </c>
      <c r="B5498" t="n">
        <v>6.70843</v>
      </c>
    </row>
    <row r="5499">
      <c r="A5499" s="1" t="inlineStr">
        <is>
          <t>27.01.1999</t>
        </is>
      </c>
      <c r="B5499" t="n">
        <v>6.64725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224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BANKIA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0.7838000000000001</v>
      </c>
    </row>
    <row r="3">
      <c r="A3" s="1" t="inlineStr">
        <is>
          <t>28.05.2020</t>
        </is>
      </c>
      <c r="B3" t="n">
        <v>0.8894</v>
      </c>
    </row>
    <row r="4">
      <c r="A4" s="1" t="inlineStr">
        <is>
          <t>27.05.2020</t>
        </is>
      </c>
      <c r="B4" t="n">
        <v>0.8604000000000001</v>
      </c>
    </row>
    <row r="5">
      <c r="A5" s="1" t="inlineStr">
        <is>
          <t>26.05.2020</t>
        </is>
      </c>
      <c r="B5" t="n">
        <v>0.7822</v>
      </c>
    </row>
    <row r="6">
      <c r="A6" s="1" t="inlineStr">
        <is>
          <t>25.05.2020</t>
        </is>
      </c>
      <c r="B6" t="n">
        <v>0.7804</v>
      </c>
    </row>
    <row r="7">
      <c r="A7" s="1" t="inlineStr">
        <is>
          <t>22.05.2020</t>
        </is>
      </c>
      <c r="B7" t="n">
        <v>0.79</v>
      </c>
    </row>
    <row r="8">
      <c r="A8" s="1" t="inlineStr">
        <is>
          <t>21.05.2020</t>
        </is>
      </c>
      <c r="B8" t="n">
        <v>0.771</v>
      </c>
    </row>
    <row r="9">
      <c r="A9" s="1" t="inlineStr">
        <is>
          <t>20.05.2020</t>
        </is>
      </c>
      <c r="B9" t="n">
        <v>0.7568</v>
      </c>
    </row>
    <row r="10">
      <c r="A10" s="1" t="inlineStr">
        <is>
          <t>19.05.2020</t>
        </is>
      </c>
      <c r="B10" t="n">
        <v>0.9004</v>
      </c>
    </row>
    <row r="11">
      <c r="A11" s="1" t="inlineStr">
        <is>
          <t>18.05.2020</t>
        </is>
      </c>
      <c r="B11" t="n">
        <v>0.8914</v>
      </c>
    </row>
    <row r="12">
      <c r="A12" s="1" t="inlineStr">
        <is>
          <t>15.05.2020</t>
        </is>
      </c>
      <c r="B12" t="n">
        <v>0.8558</v>
      </c>
    </row>
    <row r="13">
      <c r="A13" s="1" t="inlineStr">
        <is>
          <t>14.05.2020</t>
        </is>
      </c>
      <c r="B13" t="n">
        <v>0.8354</v>
      </c>
    </row>
    <row r="14">
      <c r="A14" s="1" t="inlineStr">
        <is>
          <t>13.05.2020</t>
        </is>
      </c>
      <c r="B14" t="n">
        <v>0.8514</v>
      </c>
    </row>
    <row r="15">
      <c r="A15" s="1" t="inlineStr">
        <is>
          <t>12.05.2020</t>
        </is>
      </c>
      <c r="B15" t="n">
        <v>0.8694</v>
      </c>
    </row>
    <row r="16">
      <c r="A16" s="1" t="inlineStr">
        <is>
          <t>11.05.2020</t>
        </is>
      </c>
      <c r="B16" t="n">
        <v>0.8932</v>
      </c>
    </row>
    <row r="17">
      <c r="A17" s="1" t="inlineStr">
        <is>
          <t>08.05.2020</t>
        </is>
      </c>
      <c r="B17" t="n">
        <v>0.9042</v>
      </c>
    </row>
    <row r="18">
      <c r="A18" s="1" t="inlineStr">
        <is>
          <t>07.05.2020</t>
        </is>
      </c>
      <c r="B18" t="n">
        <v>0.908</v>
      </c>
    </row>
    <row r="19">
      <c r="A19" s="1" t="inlineStr">
        <is>
          <t>06.05.2020</t>
        </is>
      </c>
      <c r="B19" t="n">
        <v>0.9127999999999999</v>
      </c>
    </row>
    <row r="20">
      <c r="A20" s="1" t="inlineStr">
        <is>
          <t>05.05.2020</t>
        </is>
      </c>
      <c r="B20" t="n">
        <v>0.9334</v>
      </c>
    </row>
    <row r="21">
      <c r="A21" s="1" t="inlineStr">
        <is>
          <t>04.05.2020</t>
        </is>
      </c>
      <c r="B21" t="n">
        <v>0.9228</v>
      </c>
    </row>
    <row r="22">
      <c r="A22" s="1" t="inlineStr">
        <is>
          <t>30.04.2020</t>
        </is>
      </c>
      <c r="B22" t="n">
        <v>0.9594</v>
      </c>
    </row>
    <row r="23">
      <c r="A23" s="1" t="inlineStr">
        <is>
          <t>29.04.2020</t>
        </is>
      </c>
      <c r="B23" t="n">
        <v>0.9264</v>
      </c>
    </row>
    <row r="24">
      <c r="A24" s="1" t="inlineStr">
        <is>
          <t>28.04.2020</t>
        </is>
      </c>
      <c r="B24" t="n">
        <v>0.8925999999999999</v>
      </c>
    </row>
    <row r="25">
      <c r="A25" s="1" t="inlineStr">
        <is>
          <t>27.04.2020</t>
        </is>
      </c>
      <c r="B25" t="n">
        <v>0.8948</v>
      </c>
    </row>
    <row r="26">
      <c r="A26" s="1" t="inlineStr">
        <is>
          <t>24.04.2020</t>
        </is>
      </c>
      <c r="B26" t="n">
        <v>0.8912</v>
      </c>
    </row>
    <row r="27">
      <c r="A27" s="1" t="inlineStr">
        <is>
          <t>23.04.2020</t>
        </is>
      </c>
      <c r="B27" t="n">
        <v>0.9238</v>
      </c>
    </row>
    <row r="28">
      <c r="A28" s="1" t="inlineStr">
        <is>
          <t>22.04.2020</t>
        </is>
      </c>
      <c r="B28" t="n">
        <v>0.909</v>
      </c>
    </row>
    <row r="29">
      <c r="A29" s="1" t="inlineStr">
        <is>
          <t>21.04.2020</t>
        </is>
      </c>
      <c r="B29" t="n">
        <v>0.9144</v>
      </c>
    </row>
    <row r="30">
      <c r="A30" s="1" t="inlineStr">
        <is>
          <t>20.04.2020</t>
        </is>
      </c>
      <c r="B30" t="n">
        <v>0.9238</v>
      </c>
    </row>
    <row r="31">
      <c r="A31" s="1" t="inlineStr">
        <is>
          <t>17.04.2020</t>
        </is>
      </c>
      <c r="B31" t="n">
        <v>0.9399999999999999</v>
      </c>
    </row>
    <row r="32">
      <c r="A32" s="1" t="inlineStr">
        <is>
          <t>16.04.2020</t>
        </is>
      </c>
      <c r="B32" t="n">
        <v>0.9512</v>
      </c>
    </row>
    <row r="33">
      <c r="A33" s="1" t="inlineStr">
        <is>
          <t>15.04.2020</t>
        </is>
      </c>
      <c r="B33" t="n">
        <v>0.981</v>
      </c>
    </row>
    <row r="34">
      <c r="A34" s="1" t="inlineStr">
        <is>
          <t>14.04.2020</t>
        </is>
      </c>
      <c r="B34" t="n">
        <v>1.032</v>
      </c>
    </row>
    <row r="35">
      <c r="A35" s="1" t="inlineStr">
        <is>
          <t>09.04.2020</t>
        </is>
      </c>
      <c r="B35" t="n">
        <v>1.026</v>
      </c>
    </row>
    <row r="36">
      <c r="A36" s="1" t="inlineStr">
        <is>
          <t>08.04.2020</t>
        </is>
      </c>
      <c r="B36" t="n">
        <v>0.9562</v>
      </c>
    </row>
    <row r="37">
      <c r="A37" s="1" t="inlineStr">
        <is>
          <t>07.04.2020</t>
        </is>
      </c>
      <c r="B37" t="n">
        <v>1.0045</v>
      </c>
    </row>
    <row r="38">
      <c r="A38" s="1" t="inlineStr">
        <is>
          <t>06.04.2020</t>
        </is>
      </c>
      <c r="B38" t="n">
        <v>0.9782</v>
      </c>
    </row>
    <row r="39">
      <c r="A39" s="1" t="inlineStr">
        <is>
          <t>03.04.2020</t>
        </is>
      </c>
      <c r="B39" t="n">
        <v>0.9596</v>
      </c>
    </row>
    <row r="40">
      <c r="A40" s="1" t="inlineStr">
        <is>
          <t>02.04.2020</t>
        </is>
      </c>
      <c r="B40" t="n">
        <v>0.9502</v>
      </c>
    </row>
    <row r="41">
      <c r="A41" s="1" t="inlineStr">
        <is>
          <t>01.04.2020</t>
        </is>
      </c>
      <c r="B41" t="n">
        <v>0.9748</v>
      </c>
    </row>
    <row r="42">
      <c r="A42" s="1" t="inlineStr">
        <is>
          <t>31.03.2020</t>
        </is>
      </c>
      <c r="B42" t="n">
        <v>1.0075</v>
      </c>
    </row>
    <row r="43">
      <c r="A43" s="1" t="inlineStr">
        <is>
          <t>30.03.2020</t>
        </is>
      </c>
      <c r="B43" t="n">
        <v>1.022</v>
      </c>
    </row>
    <row r="44">
      <c r="A44" s="1" t="inlineStr">
        <is>
          <t>27.03.2020</t>
        </is>
      </c>
      <c r="B44" t="n">
        <v>1.0145</v>
      </c>
    </row>
    <row r="45">
      <c r="A45" s="1" t="inlineStr">
        <is>
          <t>26.03.2020</t>
        </is>
      </c>
      <c r="B45" t="n">
        <v>0.8734</v>
      </c>
    </row>
    <row r="46">
      <c r="A46" s="1" t="inlineStr">
        <is>
          <t>25.03.2020</t>
        </is>
      </c>
      <c r="B46" t="n">
        <v>0.9334</v>
      </c>
    </row>
    <row r="47">
      <c r="A47" s="1" t="inlineStr">
        <is>
          <t>24.03.2020</t>
        </is>
      </c>
      <c r="B47" t="n">
        <v>0.9316</v>
      </c>
    </row>
    <row r="48">
      <c r="A48" s="1" t="inlineStr">
        <is>
          <t>23.03.2020</t>
        </is>
      </c>
      <c r="B48" t="n">
        <v>0.9626</v>
      </c>
    </row>
    <row r="49">
      <c r="A49" s="1" t="inlineStr">
        <is>
          <t>20.03.2020</t>
        </is>
      </c>
      <c r="B49" t="n">
        <v>1.0375</v>
      </c>
    </row>
    <row r="50">
      <c r="A50" s="1" t="inlineStr">
        <is>
          <t>19.03.2020</t>
        </is>
      </c>
      <c r="B50" t="n">
        <v>1.148</v>
      </c>
    </row>
    <row r="51">
      <c r="A51" s="1" t="inlineStr">
        <is>
          <t>18.03.2020</t>
        </is>
      </c>
      <c r="B51" t="n">
        <v>1.0245</v>
      </c>
    </row>
    <row r="52">
      <c r="A52" s="1" t="inlineStr">
        <is>
          <t>17.03.2020</t>
        </is>
      </c>
      <c r="B52" t="n">
        <v>0.9933999999999999</v>
      </c>
    </row>
    <row r="53">
      <c r="A53" s="1" t="inlineStr">
        <is>
          <t>16.03.2020</t>
        </is>
      </c>
      <c r="B53" t="n">
        <v>1.0115</v>
      </c>
    </row>
    <row r="54">
      <c r="A54" s="1" t="inlineStr">
        <is>
          <t>13.03.2020</t>
        </is>
      </c>
      <c r="B54" t="n">
        <v>1.0295</v>
      </c>
    </row>
    <row r="55">
      <c r="A55" s="1" t="inlineStr">
        <is>
          <t>12.03.2020</t>
        </is>
      </c>
      <c r="B55" t="n">
        <v>1.023</v>
      </c>
    </row>
    <row r="56">
      <c r="A56" s="1" t="inlineStr">
        <is>
          <t>11.03.2020</t>
        </is>
      </c>
      <c r="B56" t="n">
        <v>1.156</v>
      </c>
    </row>
    <row r="57">
      <c r="A57" s="1" t="inlineStr">
        <is>
          <t>10.03.2020</t>
        </is>
      </c>
      <c r="B57" t="n">
        <v>1.15</v>
      </c>
    </row>
    <row r="58">
      <c r="A58" s="1" t="inlineStr">
        <is>
          <t>09.03.2020</t>
        </is>
      </c>
      <c r="B58" t="n">
        <v>1.2115</v>
      </c>
    </row>
    <row r="59">
      <c r="A59" s="1" t="inlineStr">
        <is>
          <t>06.03.2020</t>
        </is>
      </c>
      <c r="B59" t="n">
        <v>1.3095</v>
      </c>
    </row>
    <row r="60">
      <c r="A60" s="1" t="inlineStr">
        <is>
          <t>05.03.2020</t>
        </is>
      </c>
      <c r="B60" t="n">
        <v>1.3445</v>
      </c>
    </row>
    <row r="61">
      <c r="A61" s="1" t="inlineStr">
        <is>
          <t>04.03.2020</t>
        </is>
      </c>
      <c r="B61" t="n">
        <v>1.376</v>
      </c>
    </row>
    <row r="62">
      <c r="A62" s="1" t="inlineStr">
        <is>
          <t>03.03.2020</t>
        </is>
      </c>
      <c r="B62" t="n">
        <v>1.45</v>
      </c>
    </row>
    <row r="63">
      <c r="A63" s="1" t="inlineStr">
        <is>
          <t>02.03.2020</t>
        </is>
      </c>
      <c r="B63" t="n">
        <v>1.373</v>
      </c>
    </row>
    <row r="64">
      <c r="A64" s="1" t="inlineStr">
        <is>
          <t>28.02.2020</t>
        </is>
      </c>
      <c r="B64" t="n">
        <v>1.414</v>
      </c>
    </row>
    <row r="65">
      <c r="A65" s="1" t="inlineStr">
        <is>
          <t>27.02.2020</t>
        </is>
      </c>
      <c r="B65" t="n">
        <v>1.48</v>
      </c>
    </row>
    <row r="66">
      <c r="A66" s="1" t="inlineStr">
        <is>
          <t>26.02.2020</t>
        </is>
      </c>
      <c r="B66" t="n">
        <v>1.5865</v>
      </c>
    </row>
    <row r="67">
      <c r="A67" s="1" t="inlineStr">
        <is>
          <t>25.02.2020</t>
        </is>
      </c>
      <c r="B67" t="n">
        <v>1.5995</v>
      </c>
    </row>
    <row r="68">
      <c r="A68" s="1" t="inlineStr">
        <is>
          <t>24.02.2020</t>
        </is>
      </c>
      <c r="B68" t="n">
        <v>1.626</v>
      </c>
    </row>
    <row r="69">
      <c r="A69" s="1" t="inlineStr">
        <is>
          <t>21.02.2020</t>
        </is>
      </c>
      <c r="B69" t="n">
        <v>1.686</v>
      </c>
    </row>
    <row r="70">
      <c r="A70" s="1" t="inlineStr">
        <is>
          <t>20.02.2020</t>
        </is>
      </c>
      <c r="B70" t="n">
        <v>1.7205</v>
      </c>
    </row>
    <row r="71">
      <c r="A71" s="1" t="inlineStr">
        <is>
          <t>19.02.2020</t>
        </is>
      </c>
      <c r="B71" t="n">
        <v>1.722</v>
      </c>
    </row>
    <row r="72">
      <c r="A72" s="1" t="inlineStr">
        <is>
          <t>18.02.2020</t>
        </is>
      </c>
      <c r="B72" t="n">
        <v>1.72</v>
      </c>
    </row>
    <row r="73">
      <c r="A73" s="1" t="inlineStr">
        <is>
          <t>17.02.2020</t>
        </is>
      </c>
      <c r="B73" t="n">
        <v>1.7065</v>
      </c>
    </row>
    <row r="74">
      <c r="A74" s="1" t="inlineStr">
        <is>
          <t>14.02.2020</t>
        </is>
      </c>
      <c r="B74" t="n">
        <v>1.699</v>
      </c>
    </row>
    <row r="75">
      <c r="A75" s="1" t="inlineStr">
        <is>
          <t>13.02.2020</t>
        </is>
      </c>
      <c r="B75" t="n">
        <v>1.709</v>
      </c>
    </row>
    <row r="76">
      <c r="A76" s="1" t="inlineStr">
        <is>
          <t>12.02.2020</t>
        </is>
      </c>
      <c r="B76" t="n">
        <v>1.7315</v>
      </c>
    </row>
    <row r="77">
      <c r="A77" s="1" t="inlineStr">
        <is>
          <t>11.02.2020</t>
        </is>
      </c>
      <c r="B77" t="n">
        <v>1.6855</v>
      </c>
    </row>
    <row r="78">
      <c r="A78" s="1" t="inlineStr">
        <is>
          <t>10.02.2020</t>
        </is>
      </c>
      <c r="B78" t="n">
        <v>1.687</v>
      </c>
    </row>
    <row r="79">
      <c r="A79" s="1" t="inlineStr">
        <is>
          <t>07.02.2020</t>
        </is>
      </c>
      <c r="B79" t="n">
        <v>1.705</v>
      </c>
    </row>
    <row r="80">
      <c r="A80" s="1" t="inlineStr">
        <is>
          <t>06.02.2020</t>
        </is>
      </c>
      <c r="B80" t="n">
        <v>1.712</v>
      </c>
    </row>
    <row r="81">
      <c r="A81" s="1" t="inlineStr">
        <is>
          <t>05.02.2020</t>
        </is>
      </c>
      <c r="B81" t="n">
        <v>1.695</v>
      </c>
    </row>
    <row r="82">
      <c r="A82" s="1" t="inlineStr">
        <is>
          <t>04.02.2020</t>
        </is>
      </c>
      <c r="B82" t="n">
        <v>1.68</v>
      </c>
    </row>
    <row r="83">
      <c r="A83" s="1" t="inlineStr">
        <is>
          <t>03.02.2020</t>
        </is>
      </c>
      <c r="B83" t="n">
        <v>1.672</v>
      </c>
    </row>
    <row r="84">
      <c r="A84" s="1" t="inlineStr">
        <is>
          <t>31.01.2020</t>
        </is>
      </c>
      <c r="B84" t="n">
        <v>1.642</v>
      </c>
    </row>
    <row r="85">
      <c r="A85" s="1" t="inlineStr">
        <is>
          <t>30.01.2020</t>
        </is>
      </c>
      <c r="B85" t="n">
        <v>1.669</v>
      </c>
    </row>
    <row r="86">
      <c r="A86" s="1" t="inlineStr">
        <is>
          <t>29.01.2020</t>
        </is>
      </c>
      <c r="B86" t="n">
        <v>1.661</v>
      </c>
    </row>
    <row r="87">
      <c r="A87" s="1" t="inlineStr">
        <is>
          <t>28.01.2020</t>
        </is>
      </c>
      <c r="B87" t="n">
        <v>1.668</v>
      </c>
    </row>
    <row r="88">
      <c r="A88" s="1" t="inlineStr">
        <is>
          <t>27.01.2020</t>
        </is>
      </c>
      <c r="B88" t="n">
        <v>1.67</v>
      </c>
    </row>
    <row r="89">
      <c r="A89" s="1" t="inlineStr">
        <is>
          <t>24.01.2020</t>
        </is>
      </c>
      <c r="B89" t="n">
        <v>1.689</v>
      </c>
    </row>
    <row r="90">
      <c r="A90" s="1" t="inlineStr">
        <is>
          <t>23.01.2020</t>
        </is>
      </c>
      <c r="B90" t="n">
        <v>1.7</v>
      </c>
    </row>
    <row r="91">
      <c r="A91" s="1" t="inlineStr">
        <is>
          <t>22.01.2020</t>
        </is>
      </c>
      <c r="B91" t="n">
        <v>1.709</v>
      </c>
    </row>
    <row r="92">
      <c r="A92" s="1" t="inlineStr">
        <is>
          <t>21.01.2020</t>
        </is>
      </c>
      <c r="B92" t="n">
        <v>1.741</v>
      </c>
    </row>
    <row r="93">
      <c r="A93" s="1" t="inlineStr">
        <is>
          <t>20.01.2020</t>
        </is>
      </c>
      <c r="B93" t="n">
        <v>1.773</v>
      </c>
    </row>
    <row r="94">
      <c r="A94" s="1" t="inlineStr">
        <is>
          <t>17.01.2020</t>
        </is>
      </c>
      <c r="B94" t="n">
        <v>1.814</v>
      </c>
    </row>
    <row r="95">
      <c r="A95" s="1" t="inlineStr">
        <is>
          <t>16.01.2020</t>
        </is>
      </c>
      <c r="B95" t="n">
        <v>1.775</v>
      </c>
    </row>
    <row r="96">
      <c r="A96" s="1" t="inlineStr">
        <is>
          <t>15.01.2020</t>
        </is>
      </c>
      <c r="B96" t="n">
        <v>1.793</v>
      </c>
    </row>
    <row r="97">
      <c r="A97" s="1" t="inlineStr">
        <is>
          <t>14.01.2020</t>
        </is>
      </c>
      <c r="B97" t="n">
        <v>1.813</v>
      </c>
    </row>
    <row r="98">
      <c r="A98" s="1" t="inlineStr">
        <is>
          <t>13.01.2020</t>
        </is>
      </c>
      <c r="B98" t="n">
        <v>1.805</v>
      </c>
    </row>
    <row r="99">
      <c r="A99" s="1" t="inlineStr">
        <is>
          <t>10.01.2020</t>
        </is>
      </c>
      <c r="B99" t="n">
        <v>1.84</v>
      </c>
    </row>
    <row r="100">
      <c r="A100" s="1" t="inlineStr">
        <is>
          <t>09.01.2020</t>
        </is>
      </c>
      <c r="B100" t="n">
        <v>1.851</v>
      </c>
    </row>
    <row r="101">
      <c r="A101" s="1" t="inlineStr">
        <is>
          <t>08.01.2020</t>
        </is>
      </c>
      <c r="B101" t="n">
        <v>1.892</v>
      </c>
    </row>
    <row r="102">
      <c r="A102" s="1" t="inlineStr">
        <is>
          <t>07.01.2020</t>
        </is>
      </c>
      <c r="B102" t="n">
        <v>1.886</v>
      </c>
    </row>
    <row r="103">
      <c r="A103" s="1" t="inlineStr">
        <is>
          <t>06.01.2020</t>
        </is>
      </c>
      <c r="B103" t="n">
        <v>1.894</v>
      </c>
    </row>
    <row r="104">
      <c r="A104" s="1" t="inlineStr">
        <is>
          <t>03.01.2020</t>
        </is>
      </c>
      <c r="B104" t="n">
        <v>1.925</v>
      </c>
    </row>
    <row r="105">
      <c r="A105" s="1" t="inlineStr">
        <is>
          <t>02.01.2020</t>
        </is>
      </c>
      <c r="B105" t="n">
        <v>1.964</v>
      </c>
    </row>
    <row r="106">
      <c r="A106" s="1" t="inlineStr">
        <is>
          <t>30.12.2019</t>
        </is>
      </c>
      <c r="B106" t="n">
        <v>1.9095</v>
      </c>
    </row>
    <row r="107">
      <c r="A107" s="1" t="inlineStr">
        <is>
          <t>27.12.2019</t>
        </is>
      </c>
      <c r="B107" t="n">
        <v>1.8895</v>
      </c>
    </row>
    <row r="108">
      <c r="A108" s="1" t="inlineStr">
        <is>
          <t>23.12.2019</t>
        </is>
      </c>
      <c r="B108" t="n">
        <v>1.9085</v>
      </c>
    </row>
    <row r="109">
      <c r="A109" s="1" t="inlineStr">
        <is>
          <t>20.12.2019</t>
        </is>
      </c>
      <c r="B109" t="n">
        <v>1.9235</v>
      </c>
    </row>
    <row r="110">
      <c r="A110" s="1" t="inlineStr">
        <is>
          <t>19.12.2019</t>
        </is>
      </c>
      <c r="B110" t="n">
        <v>1.9235</v>
      </c>
    </row>
    <row r="111">
      <c r="A111" s="1" t="inlineStr">
        <is>
          <t>18.12.2019</t>
        </is>
      </c>
      <c r="B111" t="n">
        <v>1.8775</v>
      </c>
    </row>
    <row r="112">
      <c r="A112" s="1" t="inlineStr">
        <is>
          <t>17.12.2019</t>
        </is>
      </c>
      <c r="B112" t="n">
        <v>1.872</v>
      </c>
    </row>
    <row r="113">
      <c r="A113" s="1" t="inlineStr">
        <is>
          <t>16.12.2019</t>
        </is>
      </c>
      <c r="B113" t="n">
        <v>1.8925</v>
      </c>
    </row>
    <row r="114">
      <c r="A114" s="1" t="inlineStr">
        <is>
          <t>13.12.2019</t>
        </is>
      </c>
      <c r="B114" t="n">
        <v>1.8855</v>
      </c>
    </row>
    <row r="115">
      <c r="A115" s="1" t="inlineStr">
        <is>
          <t>12.12.2019</t>
        </is>
      </c>
      <c r="B115" t="n">
        <v>1.8615</v>
      </c>
    </row>
    <row r="116">
      <c r="A116" s="1" t="inlineStr">
        <is>
          <t>11.12.2019</t>
        </is>
      </c>
      <c r="B116" t="n">
        <v>1.7845</v>
      </c>
    </row>
    <row r="117">
      <c r="A117" s="1" t="inlineStr">
        <is>
          <t>10.12.2019</t>
        </is>
      </c>
      <c r="B117" t="n">
        <v>1.7745</v>
      </c>
    </row>
    <row r="118">
      <c r="A118" s="1" t="inlineStr">
        <is>
          <t>09.12.2019</t>
        </is>
      </c>
      <c r="B118" t="n">
        <v>1.7935</v>
      </c>
    </row>
    <row r="119">
      <c r="A119" s="1" t="inlineStr">
        <is>
          <t>06.12.2019</t>
        </is>
      </c>
      <c r="B119" t="n">
        <v>1.7885</v>
      </c>
    </row>
    <row r="120">
      <c r="A120" s="1" t="inlineStr">
        <is>
          <t>05.12.2019</t>
        </is>
      </c>
      <c r="B120" t="n">
        <v>1.766</v>
      </c>
    </row>
    <row r="121">
      <c r="A121" s="1" t="inlineStr">
        <is>
          <t>04.12.2019</t>
        </is>
      </c>
      <c r="B121" t="n">
        <v>1.7715</v>
      </c>
    </row>
    <row r="122">
      <c r="A122" s="1" t="inlineStr">
        <is>
          <t>03.12.2019</t>
        </is>
      </c>
      <c r="B122" t="n">
        <v>1.717</v>
      </c>
    </row>
    <row r="123">
      <c r="A123" s="1" t="inlineStr">
        <is>
          <t>02.12.2019</t>
        </is>
      </c>
      <c r="B123" t="n">
        <v>1.7545</v>
      </c>
    </row>
    <row r="124">
      <c r="A124" s="1" t="inlineStr">
        <is>
          <t>29.11.2019</t>
        </is>
      </c>
      <c r="B124" t="n">
        <v>1.763</v>
      </c>
    </row>
    <row r="125">
      <c r="A125" s="1" t="inlineStr">
        <is>
          <t>28.11.2019</t>
        </is>
      </c>
      <c r="B125" t="n">
        <v>1.7995</v>
      </c>
    </row>
    <row r="126">
      <c r="A126" s="1" t="inlineStr">
        <is>
          <t>27.11.2019</t>
        </is>
      </c>
      <c r="B126" t="n">
        <v>1.8315</v>
      </c>
    </row>
    <row r="127">
      <c r="A127" s="1" t="inlineStr">
        <is>
          <t>26.11.2019</t>
        </is>
      </c>
      <c r="B127" t="n">
        <v>1.8065</v>
      </c>
    </row>
    <row r="128">
      <c r="A128" s="1" t="inlineStr">
        <is>
          <t>25.11.2019</t>
        </is>
      </c>
      <c r="B128" t="n">
        <v>1.793</v>
      </c>
    </row>
    <row r="129">
      <c r="A129" s="1" t="inlineStr">
        <is>
          <t>22.11.2019</t>
        </is>
      </c>
      <c r="B129" t="n">
        <v>1.7485</v>
      </c>
    </row>
    <row r="130">
      <c r="A130" s="1" t="inlineStr">
        <is>
          <t>21.11.2019</t>
        </is>
      </c>
      <c r="B130" t="n">
        <v>1.6865</v>
      </c>
    </row>
    <row r="131">
      <c r="A131" s="1" t="inlineStr">
        <is>
          <t>20.11.2019</t>
        </is>
      </c>
      <c r="B131" t="n">
        <v>1.688</v>
      </c>
    </row>
    <row r="132">
      <c r="A132" s="1" t="inlineStr">
        <is>
          <t>19.11.2019</t>
        </is>
      </c>
      <c r="B132" t="n">
        <v>1.7245</v>
      </c>
    </row>
    <row r="133">
      <c r="A133" s="1" t="inlineStr">
        <is>
          <t>18.11.2019</t>
        </is>
      </c>
      <c r="B133" t="n">
        <v>1.7015</v>
      </c>
    </row>
    <row r="134">
      <c r="A134" s="1" t="inlineStr">
        <is>
          <t>15.11.2019</t>
        </is>
      </c>
      <c r="B134" t="n">
        <v>1.691</v>
      </c>
    </row>
    <row r="135">
      <c r="A135" s="1" t="inlineStr">
        <is>
          <t>14.11.2019</t>
        </is>
      </c>
      <c r="B135" t="n">
        <v>1.664</v>
      </c>
    </row>
    <row r="136">
      <c r="A136" s="1" t="inlineStr">
        <is>
          <t>13.11.2019</t>
        </is>
      </c>
      <c r="B136" t="n">
        <v>1.639</v>
      </c>
    </row>
    <row r="137">
      <c r="A137" s="1" t="inlineStr">
        <is>
          <t>12.11.2019</t>
        </is>
      </c>
      <c r="B137" t="n">
        <v>1.7375</v>
      </c>
    </row>
    <row r="138">
      <c r="A138" s="1" t="inlineStr">
        <is>
          <t>11.11.2019</t>
        </is>
      </c>
      <c r="B138" t="n">
        <v>1.8065</v>
      </c>
    </row>
    <row r="139">
      <c r="A139" s="1" t="inlineStr">
        <is>
          <t>08.11.2019</t>
        </is>
      </c>
      <c r="B139" t="n">
        <v>1.8305</v>
      </c>
    </row>
    <row r="140">
      <c r="A140" s="1" t="inlineStr">
        <is>
          <t>07.11.2019</t>
        </is>
      </c>
      <c r="B140" t="n">
        <v>1.851</v>
      </c>
    </row>
    <row r="141">
      <c r="A141" s="1" t="inlineStr">
        <is>
          <t>06.11.2019</t>
        </is>
      </c>
      <c r="B141" t="n">
        <v>1.845</v>
      </c>
    </row>
    <row r="142">
      <c r="A142" s="1" t="inlineStr">
        <is>
          <t>05.11.2019</t>
        </is>
      </c>
      <c r="B142" t="n">
        <v>1.8195</v>
      </c>
    </row>
    <row r="143">
      <c r="A143" s="1" t="inlineStr">
        <is>
          <t>04.11.2019</t>
        </is>
      </c>
      <c r="B143" t="n">
        <v>1.805</v>
      </c>
    </row>
    <row r="144">
      <c r="A144" s="1" t="inlineStr">
        <is>
          <t>01.11.2019</t>
        </is>
      </c>
      <c r="B144" t="n">
        <v>1.7225</v>
      </c>
    </row>
    <row r="145">
      <c r="A145" s="1" t="inlineStr">
        <is>
          <t>31.10.2019</t>
        </is>
      </c>
      <c r="B145" t="n">
        <v>1.7045</v>
      </c>
    </row>
    <row r="146">
      <c r="A146" s="1" t="inlineStr">
        <is>
          <t>30.10.2019</t>
        </is>
      </c>
      <c r="B146" t="n">
        <v>1.6715</v>
      </c>
    </row>
    <row r="147">
      <c r="A147" s="1" t="inlineStr">
        <is>
          <t>29.10.2019</t>
        </is>
      </c>
      <c r="B147" t="n">
        <v>1.7025</v>
      </c>
    </row>
    <row r="148">
      <c r="A148" s="1" t="inlineStr">
        <is>
          <t>28.10.2019</t>
        </is>
      </c>
      <c r="B148" t="n">
        <v>1.733</v>
      </c>
    </row>
    <row r="149">
      <c r="A149" s="1" t="inlineStr">
        <is>
          <t>25.10.2019</t>
        </is>
      </c>
      <c r="B149" t="n">
        <v>1.7715</v>
      </c>
    </row>
    <row r="150">
      <c r="A150" s="1" t="inlineStr">
        <is>
          <t>24.10.2019</t>
        </is>
      </c>
      <c r="B150" t="n">
        <v>1.799</v>
      </c>
    </row>
    <row r="151">
      <c r="A151" s="1" t="inlineStr">
        <is>
          <t>23.10.2019</t>
        </is>
      </c>
      <c r="B151" t="n">
        <v>1.849</v>
      </c>
    </row>
    <row r="152">
      <c r="A152" s="1" t="inlineStr">
        <is>
          <t>22.10.2019</t>
        </is>
      </c>
      <c r="B152" t="n">
        <v>1.8335</v>
      </c>
    </row>
    <row r="153">
      <c r="A153" s="1" t="inlineStr">
        <is>
          <t>21.10.2019</t>
        </is>
      </c>
      <c r="B153" t="n">
        <v>1.8745</v>
      </c>
    </row>
    <row r="154">
      <c r="A154" s="1" t="inlineStr">
        <is>
          <t>18.10.2019</t>
        </is>
      </c>
      <c r="B154" t="n">
        <v>1.823</v>
      </c>
    </row>
    <row r="155">
      <c r="A155" s="1" t="inlineStr">
        <is>
          <t>17.10.2019</t>
        </is>
      </c>
      <c r="B155" t="n">
        <v>1.8435</v>
      </c>
    </row>
    <row r="156">
      <c r="A156" s="1" t="inlineStr">
        <is>
          <t>16.10.2019</t>
        </is>
      </c>
      <c r="B156" t="n">
        <v>1.84</v>
      </c>
    </row>
    <row r="157">
      <c r="A157" s="1" t="inlineStr">
        <is>
          <t>15.10.2019</t>
        </is>
      </c>
      <c r="B157" t="n">
        <v>1.7915</v>
      </c>
    </row>
    <row r="158">
      <c r="A158" s="1" t="inlineStr">
        <is>
          <t>14.10.2019</t>
        </is>
      </c>
      <c r="B158" t="n">
        <v>1.727</v>
      </c>
    </row>
    <row r="159">
      <c r="A159" s="1" t="inlineStr">
        <is>
          <t>11.10.2019</t>
        </is>
      </c>
      <c r="B159" t="n">
        <v>1.75</v>
      </c>
    </row>
    <row r="160">
      <c r="A160" s="1" t="inlineStr">
        <is>
          <t>10.10.2019</t>
        </is>
      </c>
      <c r="B160" t="n">
        <v>1.6735</v>
      </c>
    </row>
    <row r="161">
      <c r="A161" s="1" t="inlineStr">
        <is>
          <t>09.10.2019</t>
        </is>
      </c>
      <c r="B161" t="n">
        <v>1.6415</v>
      </c>
    </row>
    <row r="162">
      <c r="A162" s="1" t="inlineStr">
        <is>
          <t>08.10.2019</t>
        </is>
      </c>
      <c r="B162" t="n">
        <v>1.6395</v>
      </c>
    </row>
    <row r="163">
      <c r="A163" s="1" t="inlineStr">
        <is>
          <t>07.10.2019</t>
        </is>
      </c>
      <c r="B163" t="n">
        <v>1.666</v>
      </c>
    </row>
    <row r="164">
      <c r="A164" s="1" t="inlineStr">
        <is>
          <t>04.10.2019</t>
        </is>
      </c>
      <c r="B164" t="n">
        <v>1.6615</v>
      </c>
    </row>
    <row r="165">
      <c r="A165" s="1" t="inlineStr">
        <is>
          <t>02.10.2019</t>
        </is>
      </c>
      <c r="B165" t="n">
        <v>1.7015</v>
      </c>
    </row>
    <row r="166">
      <c r="A166" s="1" t="inlineStr">
        <is>
          <t>01.10.2019</t>
        </is>
      </c>
      <c r="B166" t="n">
        <v>1.7165</v>
      </c>
    </row>
    <row r="167">
      <c r="A167" s="1" t="inlineStr">
        <is>
          <t>30.09.2019</t>
        </is>
      </c>
      <c r="B167" t="n">
        <v>1.7335</v>
      </c>
    </row>
    <row r="168">
      <c r="A168" s="1" t="inlineStr">
        <is>
          <t>27.09.2019</t>
        </is>
      </c>
      <c r="B168" t="n">
        <v>1.7125</v>
      </c>
    </row>
    <row r="169">
      <c r="A169" s="1" t="inlineStr">
        <is>
          <t>26.09.2019</t>
        </is>
      </c>
      <c r="B169" t="n">
        <v>1.68</v>
      </c>
    </row>
    <row r="170">
      <c r="A170" s="1" t="inlineStr">
        <is>
          <t>25.09.2019</t>
        </is>
      </c>
      <c r="B170" t="n">
        <v>1.688</v>
      </c>
    </row>
    <row r="171">
      <c r="A171" s="1" t="inlineStr">
        <is>
          <t>24.09.2019</t>
        </is>
      </c>
      <c r="B171" t="n">
        <v>1.702</v>
      </c>
    </row>
    <row r="172">
      <c r="A172" s="1" t="inlineStr">
        <is>
          <t>23.09.2019</t>
        </is>
      </c>
      <c r="B172" t="n">
        <v>1.676</v>
      </c>
    </row>
    <row r="173">
      <c r="A173" s="1" t="inlineStr">
        <is>
          <t>20.09.2019</t>
        </is>
      </c>
      <c r="B173" t="n">
        <v>1.7285</v>
      </c>
    </row>
    <row r="174">
      <c r="A174" s="1" t="inlineStr">
        <is>
          <t>19.09.2019</t>
        </is>
      </c>
      <c r="B174" t="n">
        <v>1.763</v>
      </c>
    </row>
    <row r="175">
      <c r="A175" s="1" t="inlineStr">
        <is>
          <t>18.09.2019</t>
        </is>
      </c>
      <c r="B175" t="n">
        <v>1.6505</v>
      </c>
    </row>
    <row r="176">
      <c r="A176" s="1" t="inlineStr">
        <is>
          <t>17.09.2019</t>
        </is>
      </c>
      <c r="B176" t="n">
        <v>1.6565</v>
      </c>
    </row>
    <row r="177">
      <c r="A177" s="1" t="inlineStr">
        <is>
          <t>16.09.2019</t>
        </is>
      </c>
      <c r="B177" t="n">
        <v>1.731</v>
      </c>
    </row>
    <row r="178">
      <c r="A178" s="1" t="inlineStr">
        <is>
          <t>13.09.2019</t>
        </is>
      </c>
      <c r="B178" t="n">
        <v>1.7575</v>
      </c>
    </row>
    <row r="179">
      <c r="A179" s="1" t="inlineStr">
        <is>
          <t>12.09.2019</t>
        </is>
      </c>
      <c r="B179" t="n">
        <v>1.6725</v>
      </c>
    </row>
    <row r="180">
      <c r="A180" s="1" t="inlineStr">
        <is>
          <t>11.09.2019</t>
        </is>
      </c>
      <c r="B180" t="n">
        <v>1.8015</v>
      </c>
    </row>
    <row r="181">
      <c r="A181" s="1" t="inlineStr">
        <is>
          <t>10.09.2019</t>
        </is>
      </c>
      <c r="B181" t="n">
        <v>1.751</v>
      </c>
    </row>
    <row r="182">
      <c r="A182" s="1" t="inlineStr">
        <is>
          <t>09.09.2019</t>
        </is>
      </c>
      <c r="B182" t="n">
        <v>1.728</v>
      </c>
    </row>
    <row r="183">
      <c r="A183" s="1" t="inlineStr">
        <is>
          <t>06.09.2019</t>
        </is>
      </c>
      <c r="B183" t="n">
        <v>1.6865</v>
      </c>
    </row>
    <row r="184">
      <c r="A184" s="1" t="inlineStr">
        <is>
          <t>05.09.2019</t>
        </is>
      </c>
      <c r="B184" t="n">
        <v>1.567</v>
      </c>
    </row>
    <row r="185">
      <c r="A185" s="1" t="inlineStr">
        <is>
          <t>04.09.2019</t>
        </is>
      </c>
      <c r="B185" t="n">
        <v>1.5735</v>
      </c>
    </row>
    <row r="186">
      <c r="A186" s="1" t="inlineStr">
        <is>
          <t>03.09.2019</t>
        </is>
      </c>
      <c r="B186" t="n">
        <v>1.575</v>
      </c>
    </row>
    <row r="187">
      <c r="A187" s="1" t="inlineStr">
        <is>
          <t>02.09.2019</t>
        </is>
      </c>
      <c r="B187" t="n">
        <v>1.585</v>
      </c>
    </row>
    <row r="188">
      <c r="A188" s="1" t="inlineStr">
        <is>
          <t>30.08.2019</t>
        </is>
      </c>
      <c r="B188" t="n">
        <v>1.6525</v>
      </c>
    </row>
    <row r="189">
      <c r="A189" s="1" t="inlineStr">
        <is>
          <t>29.08.2019</t>
        </is>
      </c>
      <c r="B189" t="n">
        <v>1.658</v>
      </c>
    </row>
    <row r="190">
      <c r="A190" s="1" t="inlineStr">
        <is>
          <t>28.08.2019</t>
        </is>
      </c>
      <c r="B190" t="n">
        <v>1.648</v>
      </c>
    </row>
    <row r="191">
      <c r="A191" s="1" t="inlineStr">
        <is>
          <t>27.08.2019</t>
        </is>
      </c>
      <c r="B191" t="n">
        <v>1.6515</v>
      </c>
    </row>
    <row r="192">
      <c r="A192" s="1" t="inlineStr">
        <is>
          <t>26.08.2019</t>
        </is>
      </c>
      <c r="B192" t="n">
        <v>1.641</v>
      </c>
    </row>
    <row r="193">
      <c r="A193" s="1" t="inlineStr">
        <is>
          <t>23.08.2019</t>
        </is>
      </c>
      <c r="B193" t="n">
        <v>1.6385</v>
      </c>
    </row>
    <row r="194">
      <c r="A194" s="1" t="inlineStr">
        <is>
          <t>22.08.2019</t>
        </is>
      </c>
      <c r="B194" t="n">
        <v>1.644</v>
      </c>
    </row>
    <row r="195">
      <c r="A195" s="1" t="inlineStr">
        <is>
          <t>21.08.2019</t>
        </is>
      </c>
      <c r="B195" t="n">
        <v>1.611</v>
      </c>
    </row>
    <row r="196">
      <c r="A196" s="1" t="inlineStr">
        <is>
          <t>20.08.2019</t>
        </is>
      </c>
      <c r="B196" t="n">
        <v>1.6135</v>
      </c>
    </row>
    <row r="197">
      <c r="A197" s="1" t="inlineStr">
        <is>
          <t>19.08.2019</t>
        </is>
      </c>
      <c r="B197" t="n">
        <v>1.649</v>
      </c>
    </row>
    <row r="198">
      <c r="A198" s="1" t="inlineStr">
        <is>
          <t>16.08.2019</t>
        </is>
      </c>
      <c r="B198" t="n">
        <v>1.615</v>
      </c>
    </row>
    <row r="199">
      <c r="A199" s="1" t="inlineStr">
        <is>
          <t>15.08.2019</t>
        </is>
      </c>
      <c r="B199" t="n">
        <v>1.579</v>
      </c>
    </row>
    <row r="200">
      <c r="A200" s="1" t="inlineStr">
        <is>
          <t>14.08.2019</t>
        </is>
      </c>
      <c r="B200" t="n">
        <v>1.5735</v>
      </c>
    </row>
    <row r="201">
      <c r="A201" s="1" t="inlineStr">
        <is>
          <t>13.08.2019</t>
        </is>
      </c>
      <c r="B201" t="n">
        <v>1.6665</v>
      </c>
    </row>
    <row r="202">
      <c r="A202" s="1" t="inlineStr">
        <is>
          <t>12.08.2019</t>
        </is>
      </c>
      <c r="B202" t="n">
        <v>1.643</v>
      </c>
    </row>
    <row r="203">
      <c r="A203" s="1" t="inlineStr">
        <is>
          <t>09.08.2019</t>
        </is>
      </c>
      <c r="B203" t="n">
        <v>1.701</v>
      </c>
    </row>
    <row r="204">
      <c r="A204" s="1" t="inlineStr">
        <is>
          <t>08.08.2019</t>
        </is>
      </c>
      <c r="B204" t="n">
        <v>1.742</v>
      </c>
    </row>
    <row r="205">
      <c r="A205" s="1" t="inlineStr">
        <is>
          <t>07.08.2019</t>
        </is>
      </c>
      <c r="B205" t="n">
        <v>1.7005</v>
      </c>
    </row>
    <row r="206">
      <c r="A206" s="1" t="inlineStr">
        <is>
          <t>06.08.2019</t>
        </is>
      </c>
      <c r="B206" t="n">
        <v>1.7145</v>
      </c>
    </row>
    <row r="207">
      <c r="A207" s="1" t="inlineStr">
        <is>
          <t>05.08.2019</t>
        </is>
      </c>
      <c r="B207" t="n">
        <v>1.7385</v>
      </c>
    </row>
    <row r="208">
      <c r="A208" s="1" t="inlineStr">
        <is>
          <t>02.08.2019</t>
        </is>
      </c>
      <c r="B208" t="n">
        <v>1.732</v>
      </c>
    </row>
    <row r="209">
      <c r="A209" s="1" t="inlineStr">
        <is>
          <t>01.08.2019</t>
        </is>
      </c>
      <c r="B209" t="n">
        <v>1.79</v>
      </c>
    </row>
    <row r="210">
      <c r="A210" s="1" t="inlineStr">
        <is>
          <t>31.07.2019</t>
        </is>
      </c>
      <c r="B210" t="n">
        <v>1.7875</v>
      </c>
    </row>
    <row r="211">
      <c r="A211" s="1" t="inlineStr">
        <is>
          <t>30.07.2019</t>
        </is>
      </c>
      <c r="B211" t="n">
        <v>1.768</v>
      </c>
    </row>
    <row r="212">
      <c r="A212" s="1" t="inlineStr">
        <is>
          <t>29.07.2019</t>
        </is>
      </c>
      <c r="B212" t="n">
        <v>1.819</v>
      </c>
    </row>
    <row r="213">
      <c r="A213" s="1" t="inlineStr">
        <is>
          <t>26.07.2019</t>
        </is>
      </c>
      <c r="B213" t="n">
        <v>1.86</v>
      </c>
    </row>
    <row r="214">
      <c r="A214" s="1" t="inlineStr">
        <is>
          <t>25.07.2019</t>
        </is>
      </c>
      <c r="B214" t="n">
        <v>1.9435</v>
      </c>
    </row>
    <row r="215">
      <c r="A215" s="1" t="inlineStr">
        <is>
          <t>24.07.2019</t>
        </is>
      </c>
      <c r="B215" t="n">
        <v>1.947</v>
      </c>
    </row>
    <row r="216">
      <c r="A216" s="1" t="inlineStr">
        <is>
          <t>23.07.2019</t>
        </is>
      </c>
      <c r="B216" t="n">
        <v>1.979</v>
      </c>
    </row>
    <row r="217">
      <c r="A217" s="1" t="inlineStr">
        <is>
          <t>22.07.2019</t>
        </is>
      </c>
      <c r="B217" t="n">
        <v>1.9535</v>
      </c>
    </row>
    <row r="218">
      <c r="A218" s="1" t="inlineStr">
        <is>
          <t>19.07.2019</t>
        </is>
      </c>
      <c r="B218" t="n">
        <v>1.9995</v>
      </c>
    </row>
    <row r="219">
      <c r="A219" s="1" t="inlineStr">
        <is>
          <t>18.07.2019</t>
        </is>
      </c>
      <c r="B219" t="n">
        <v>2.035</v>
      </c>
    </row>
    <row r="220">
      <c r="A220" s="1" t="inlineStr">
        <is>
          <t>17.07.2019</t>
        </is>
      </c>
      <c r="B220" t="n">
        <v>2.074</v>
      </c>
    </row>
    <row r="221">
      <c r="A221" s="1" t="inlineStr">
        <is>
          <t>16.07.2019</t>
        </is>
      </c>
      <c r="B221" t="n">
        <v>2.133</v>
      </c>
    </row>
    <row r="222">
      <c r="A222" s="1" t="inlineStr">
        <is>
          <t>15.07.2019</t>
        </is>
      </c>
      <c r="B222" t="n">
        <v>2.124</v>
      </c>
    </row>
    <row r="223">
      <c r="A223" s="1" t="inlineStr">
        <is>
          <t>12.07.2019</t>
        </is>
      </c>
      <c r="B223" t="n">
        <v>2.135</v>
      </c>
    </row>
    <row r="224">
      <c r="A224" s="1" t="inlineStr">
        <is>
          <t>11.07.2019</t>
        </is>
      </c>
      <c r="B224" t="n">
        <v>2.1</v>
      </c>
    </row>
    <row r="225">
      <c r="A225" s="1" t="inlineStr">
        <is>
          <t>10.07.2019</t>
        </is>
      </c>
      <c r="B225" t="n">
        <v>2.105</v>
      </c>
    </row>
    <row r="226">
      <c r="A226" s="1" t="inlineStr">
        <is>
          <t>09.07.2019</t>
        </is>
      </c>
      <c r="B226" t="n">
        <v>2.057</v>
      </c>
    </row>
    <row r="227">
      <c r="A227" s="1" t="inlineStr">
        <is>
          <t>08.07.2019</t>
        </is>
      </c>
      <c r="B227" t="n">
        <v>2.149</v>
      </c>
    </row>
    <row r="228">
      <c r="A228" s="1" t="inlineStr">
        <is>
          <t>05.07.2019</t>
        </is>
      </c>
      <c r="B228" t="n">
        <v>2.16</v>
      </c>
    </row>
    <row r="229">
      <c r="A229" s="1" t="inlineStr">
        <is>
          <t>04.07.2019</t>
        </is>
      </c>
      <c r="B229" t="n">
        <v>2.116</v>
      </c>
    </row>
    <row r="230">
      <c r="A230" s="1" t="inlineStr">
        <is>
          <t>03.07.2019</t>
        </is>
      </c>
      <c r="B230" t="n">
        <v>2.107</v>
      </c>
    </row>
    <row r="231">
      <c r="A231" s="1" t="inlineStr">
        <is>
          <t>02.07.2019</t>
        </is>
      </c>
      <c r="B231" t="n">
        <v>2.064</v>
      </c>
    </row>
    <row r="232">
      <c r="A232" s="1" t="inlineStr">
        <is>
          <t>01.07.2019</t>
        </is>
      </c>
      <c r="B232" t="n">
        <v>2.113</v>
      </c>
    </row>
    <row r="233">
      <c r="A233" s="1" t="inlineStr">
        <is>
          <t>28.06.2019</t>
        </is>
      </c>
      <c r="B233" t="n">
        <v>2.065</v>
      </c>
    </row>
    <row r="234">
      <c r="A234" s="1" t="inlineStr">
        <is>
          <t>27.06.2019</t>
        </is>
      </c>
      <c r="B234" t="n">
        <v>2.059</v>
      </c>
    </row>
    <row r="235">
      <c r="A235" s="1" t="inlineStr">
        <is>
          <t>26.06.2019</t>
        </is>
      </c>
      <c r="B235" t="n">
        <v>2.03</v>
      </c>
    </row>
    <row r="236">
      <c r="A236" s="1" t="inlineStr">
        <is>
          <t>25.06.2019</t>
        </is>
      </c>
      <c r="B236" t="n">
        <v>1.997</v>
      </c>
    </row>
    <row r="237">
      <c r="A237" s="1" t="inlineStr">
        <is>
          <t>24.06.2019</t>
        </is>
      </c>
      <c r="B237" t="n">
        <v>2.028</v>
      </c>
    </row>
    <row r="238">
      <c r="A238" s="1" t="inlineStr">
        <is>
          <t>21.06.2019</t>
        </is>
      </c>
      <c r="B238" t="n">
        <v>2.036</v>
      </c>
    </row>
    <row r="239">
      <c r="A239" s="1" t="inlineStr">
        <is>
          <t>20.06.2019</t>
        </is>
      </c>
      <c r="B239" t="n">
        <v>2.059</v>
      </c>
    </row>
    <row r="240">
      <c r="A240" s="1" t="inlineStr">
        <is>
          <t>19.06.2019</t>
        </is>
      </c>
      <c r="B240" t="n">
        <v>2.121</v>
      </c>
    </row>
    <row r="241">
      <c r="A241" s="1" t="inlineStr">
        <is>
          <t>18.06.2019</t>
        </is>
      </c>
      <c r="B241" t="n">
        <v>2.07</v>
      </c>
    </row>
    <row r="242">
      <c r="A242" s="1" t="inlineStr">
        <is>
          <t>17.06.2019</t>
        </is>
      </c>
      <c r="B242" t="n">
        <v>2.155</v>
      </c>
    </row>
    <row r="243">
      <c r="A243" s="1" t="inlineStr">
        <is>
          <t>14.06.2019</t>
        </is>
      </c>
      <c r="B243" t="n">
        <v>2.151</v>
      </c>
    </row>
    <row r="244">
      <c r="A244" s="1" t="inlineStr">
        <is>
          <t>13.06.2019</t>
        </is>
      </c>
      <c r="B244" t="n">
        <v>2.173</v>
      </c>
    </row>
    <row r="245">
      <c r="A245" s="1" t="inlineStr">
        <is>
          <t>12.06.2019</t>
        </is>
      </c>
      <c r="B245" t="n">
        <v>2.197</v>
      </c>
    </row>
    <row r="246">
      <c r="A246" s="1" t="inlineStr">
        <is>
          <t>11.06.2019</t>
        </is>
      </c>
      <c r="B246" t="n">
        <v>2.253</v>
      </c>
    </row>
    <row r="247">
      <c r="A247" s="1" t="inlineStr">
        <is>
          <t>07.06.2019</t>
        </is>
      </c>
      <c r="B247" t="n">
        <v>2.178</v>
      </c>
    </row>
    <row r="248">
      <c r="A248" s="1" t="inlineStr">
        <is>
          <t>06.06.2019</t>
        </is>
      </c>
      <c r="B248" t="n">
        <v>2.225</v>
      </c>
    </row>
    <row r="249">
      <c r="A249" s="1" t="inlineStr">
        <is>
          <t>05.06.2019</t>
        </is>
      </c>
      <c r="B249" t="n">
        <v>2.231</v>
      </c>
    </row>
    <row r="250">
      <c r="A250" s="1" t="inlineStr">
        <is>
          <t>04.06.2019</t>
        </is>
      </c>
      <c r="B250" t="n">
        <v>2.252</v>
      </c>
    </row>
    <row r="251">
      <c r="A251" s="1" t="inlineStr">
        <is>
          <t>03.06.2019</t>
        </is>
      </c>
      <c r="B251" t="n">
        <v>2.213</v>
      </c>
    </row>
    <row r="252">
      <c r="A252" s="1" t="inlineStr">
        <is>
          <t>31.05.2019</t>
        </is>
      </c>
      <c r="B252" t="n">
        <v>2.261</v>
      </c>
    </row>
    <row r="253">
      <c r="A253" s="1" t="inlineStr">
        <is>
          <t>30.05.2019</t>
        </is>
      </c>
      <c r="B253" t="n">
        <v>2.293</v>
      </c>
    </row>
    <row r="254">
      <c r="A254" s="1" t="inlineStr">
        <is>
          <t>29.05.2019</t>
        </is>
      </c>
      <c r="B254" t="n">
        <v>2.244</v>
      </c>
    </row>
    <row r="255">
      <c r="A255" s="1" t="inlineStr">
        <is>
          <t>28.05.2019</t>
        </is>
      </c>
      <c r="B255" t="n">
        <v>2.27</v>
      </c>
    </row>
    <row r="256">
      <c r="A256" s="1" t="inlineStr">
        <is>
          <t>27.05.2019</t>
        </is>
      </c>
      <c r="B256" t="n">
        <v>2.256</v>
      </c>
    </row>
    <row r="257">
      <c r="A257" s="1" t="inlineStr">
        <is>
          <t>24.05.2019</t>
        </is>
      </c>
      <c r="B257" t="n">
        <v>2.257</v>
      </c>
    </row>
    <row r="258">
      <c r="A258" s="1" t="inlineStr">
        <is>
          <t>23.05.2019</t>
        </is>
      </c>
      <c r="B258" t="n">
        <v>2.219</v>
      </c>
    </row>
    <row r="259">
      <c r="A259" s="1" t="inlineStr">
        <is>
          <t>22.05.2019</t>
        </is>
      </c>
      <c r="B259" t="n">
        <v>2.269</v>
      </c>
    </row>
    <row r="260">
      <c r="A260" s="1" t="inlineStr">
        <is>
          <t>21.05.2019</t>
        </is>
      </c>
      <c r="B260" t="n">
        <v>2.296</v>
      </c>
    </row>
    <row r="261">
      <c r="A261" s="1" t="inlineStr">
        <is>
          <t>20.05.2019</t>
        </is>
      </c>
      <c r="B261" t="n">
        <v>2.307</v>
      </c>
    </row>
    <row r="262">
      <c r="A262" s="1" t="inlineStr">
        <is>
          <t>17.05.2019</t>
        </is>
      </c>
      <c r="B262" t="n">
        <v>2.314</v>
      </c>
    </row>
    <row r="263">
      <c r="A263" s="1" t="inlineStr">
        <is>
          <t>16.05.2019</t>
        </is>
      </c>
      <c r="B263" t="n">
        <v>2.331</v>
      </c>
    </row>
    <row r="264">
      <c r="A264" s="1" t="inlineStr">
        <is>
          <t>15.05.2019</t>
        </is>
      </c>
      <c r="B264" t="n">
        <v>2.305</v>
      </c>
    </row>
    <row r="265">
      <c r="A265" s="1" t="inlineStr">
        <is>
          <t>14.05.2019</t>
        </is>
      </c>
      <c r="B265" t="n">
        <v>2.285</v>
      </c>
    </row>
    <row r="266">
      <c r="A266" s="1" t="inlineStr">
        <is>
          <t>13.05.2019</t>
        </is>
      </c>
      <c r="B266" t="n">
        <v>2.285</v>
      </c>
    </row>
    <row r="267">
      <c r="A267" s="1" t="inlineStr">
        <is>
          <t>10.05.2019</t>
        </is>
      </c>
      <c r="B267" t="n">
        <v>2.326</v>
      </c>
    </row>
    <row r="268">
      <c r="A268" s="1" t="inlineStr">
        <is>
          <t>09.05.2019</t>
        </is>
      </c>
      <c r="B268" t="n">
        <v>2.317</v>
      </c>
    </row>
    <row r="269">
      <c r="A269" s="1" t="inlineStr">
        <is>
          <t>08.05.2019</t>
        </is>
      </c>
      <c r="B269" t="n">
        <v>2.336</v>
      </c>
    </row>
    <row r="270">
      <c r="A270" s="1" t="inlineStr">
        <is>
          <t>07.05.2019</t>
        </is>
      </c>
      <c r="B270" t="n">
        <v>2.377</v>
      </c>
    </row>
    <row r="271">
      <c r="A271" s="1" t="inlineStr">
        <is>
          <t>06.05.2019</t>
        </is>
      </c>
      <c r="B271" t="n">
        <v>2.395</v>
      </c>
    </row>
    <row r="272">
      <c r="A272" s="1" t="inlineStr">
        <is>
          <t>03.05.2019</t>
        </is>
      </c>
      <c r="B272" t="n">
        <v>2.436</v>
      </c>
    </row>
    <row r="273">
      <c r="A273" s="1" t="inlineStr">
        <is>
          <t>02.05.2019</t>
        </is>
      </c>
      <c r="B273" t="n">
        <v>2.462</v>
      </c>
    </row>
    <row r="274">
      <c r="A274" s="1" t="inlineStr">
        <is>
          <t>30.04.2019</t>
        </is>
      </c>
      <c r="B274" t="n">
        <v>2.448</v>
      </c>
    </row>
    <row r="275">
      <c r="A275" s="1" t="inlineStr">
        <is>
          <t>29.04.2019</t>
        </is>
      </c>
      <c r="B275" t="n">
        <v>2.423</v>
      </c>
    </row>
    <row r="276">
      <c r="A276" s="1" t="inlineStr">
        <is>
          <t>26.04.2019</t>
        </is>
      </c>
      <c r="B276" t="n">
        <v>2.373</v>
      </c>
    </row>
    <row r="277">
      <c r="A277" s="1" t="inlineStr">
        <is>
          <t>25.04.2019</t>
        </is>
      </c>
      <c r="B277" t="n">
        <v>2.33</v>
      </c>
    </row>
    <row r="278">
      <c r="A278" s="1" t="inlineStr">
        <is>
          <t>24.04.2019</t>
        </is>
      </c>
      <c r="B278" t="n">
        <v>2.31</v>
      </c>
    </row>
    <row r="279">
      <c r="A279" s="1" t="inlineStr">
        <is>
          <t>23.04.2019</t>
        </is>
      </c>
      <c r="B279" t="n">
        <v>2.361</v>
      </c>
    </row>
    <row r="280">
      <c r="A280" s="1" t="inlineStr">
        <is>
          <t>18.04.2019</t>
        </is>
      </c>
      <c r="B280" t="n">
        <v>2.407</v>
      </c>
    </row>
    <row r="281">
      <c r="A281" s="1" t="inlineStr">
        <is>
          <t>17.04.2019</t>
        </is>
      </c>
      <c r="B281" t="n">
        <v>2.408</v>
      </c>
    </row>
    <row r="282">
      <c r="A282" s="1" t="inlineStr">
        <is>
          <t>16.04.2019</t>
        </is>
      </c>
      <c r="B282" t="n">
        <v>2.374</v>
      </c>
    </row>
    <row r="283">
      <c r="A283" s="1" t="inlineStr">
        <is>
          <t>15.04.2019</t>
        </is>
      </c>
      <c r="B283" t="n">
        <v>2.341</v>
      </c>
    </row>
    <row r="284">
      <c r="A284" s="1" t="inlineStr">
        <is>
          <t>12.04.2019</t>
        </is>
      </c>
      <c r="B284" t="n">
        <v>2.337</v>
      </c>
    </row>
    <row r="285">
      <c r="A285" s="1" t="inlineStr">
        <is>
          <t>11.04.2019</t>
        </is>
      </c>
      <c r="B285" t="n">
        <v>2.3</v>
      </c>
    </row>
    <row r="286">
      <c r="A286" s="1" t="inlineStr">
        <is>
          <t>10.04.2019</t>
        </is>
      </c>
      <c r="B286" t="n">
        <v>2.277</v>
      </c>
    </row>
    <row r="287">
      <c r="A287" s="1" t="inlineStr">
        <is>
          <t>09.04.2019</t>
        </is>
      </c>
      <c r="B287" t="n">
        <v>2.298</v>
      </c>
    </row>
    <row r="288">
      <c r="A288" s="1" t="inlineStr">
        <is>
          <t>08.04.2019</t>
        </is>
      </c>
      <c r="B288" t="n">
        <v>2.406</v>
      </c>
    </row>
    <row r="289">
      <c r="A289" s="1" t="inlineStr">
        <is>
          <t>05.04.2019</t>
        </is>
      </c>
      <c r="B289" t="n">
        <v>2.413</v>
      </c>
    </row>
    <row r="290">
      <c r="A290" s="1" t="inlineStr">
        <is>
          <t>04.04.2019</t>
        </is>
      </c>
      <c r="B290" t="n">
        <v>2.428</v>
      </c>
    </row>
    <row r="291">
      <c r="A291" s="1" t="inlineStr">
        <is>
          <t>03.04.2019</t>
        </is>
      </c>
      <c r="B291" t="n">
        <v>2.383</v>
      </c>
    </row>
    <row r="292">
      <c r="A292" s="1" t="inlineStr">
        <is>
          <t>02.04.2019</t>
        </is>
      </c>
      <c r="B292" t="n">
        <v>2.344</v>
      </c>
    </row>
    <row r="293">
      <c r="A293" s="1" t="inlineStr">
        <is>
          <t>01.04.2019</t>
        </is>
      </c>
      <c r="B293" t="n">
        <v>2.383</v>
      </c>
    </row>
    <row r="294">
      <c r="A294" s="1" t="inlineStr">
        <is>
          <t>29.03.2019</t>
        </is>
      </c>
      <c r="B294" t="n">
        <v>2.305</v>
      </c>
    </row>
    <row r="295">
      <c r="A295" s="1" t="inlineStr">
        <is>
          <t>28.03.2019</t>
        </is>
      </c>
      <c r="B295" t="n">
        <v>2.298</v>
      </c>
    </row>
    <row r="296">
      <c r="A296" s="1" t="inlineStr">
        <is>
          <t>27.03.2019</t>
        </is>
      </c>
      <c r="B296" t="n">
        <v>2.347</v>
      </c>
    </row>
    <row r="297">
      <c r="A297" s="1" t="inlineStr">
        <is>
          <t>26.03.2019</t>
        </is>
      </c>
      <c r="B297" t="n">
        <v>2.329</v>
      </c>
    </row>
    <row r="298">
      <c r="A298" s="1" t="inlineStr">
        <is>
          <t>25.03.2019</t>
        </is>
      </c>
      <c r="B298" t="n">
        <v>2.353</v>
      </c>
    </row>
    <row r="299">
      <c r="A299" s="1" t="inlineStr">
        <is>
          <t>22.03.2019</t>
        </is>
      </c>
      <c r="B299" t="n">
        <v>2.35</v>
      </c>
    </row>
    <row r="300">
      <c r="A300" s="1" t="inlineStr">
        <is>
          <t>21.03.2019</t>
        </is>
      </c>
      <c r="B300" t="n">
        <v>2.405</v>
      </c>
    </row>
    <row r="301">
      <c r="A301" s="1" t="inlineStr">
        <is>
          <t>20.03.2019</t>
        </is>
      </c>
      <c r="B301" t="n">
        <v>2.485</v>
      </c>
    </row>
    <row r="302">
      <c r="A302" s="1" t="inlineStr">
        <is>
          <t>19.03.2019</t>
        </is>
      </c>
      <c r="B302" t="n">
        <v>2.464</v>
      </c>
    </row>
    <row r="303">
      <c r="A303" s="1" t="inlineStr">
        <is>
          <t>18.03.2019</t>
        </is>
      </c>
      <c r="B303" t="n">
        <v>2.453</v>
      </c>
    </row>
    <row r="304">
      <c r="A304" s="1" t="inlineStr">
        <is>
          <t>15.03.2019</t>
        </is>
      </c>
      <c r="B304" t="n">
        <v>2.418</v>
      </c>
    </row>
    <row r="305">
      <c r="A305" s="1" t="inlineStr">
        <is>
          <t>14.03.2019</t>
        </is>
      </c>
      <c r="B305" t="n">
        <v>2.425</v>
      </c>
    </row>
    <row r="306">
      <c r="A306" s="1" t="inlineStr">
        <is>
          <t>13.03.2019</t>
        </is>
      </c>
      <c r="B306" t="n">
        <v>2.437</v>
      </c>
    </row>
    <row r="307">
      <c r="A307" s="1" t="inlineStr">
        <is>
          <t>12.03.2019</t>
        </is>
      </c>
      <c r="B307" t="n">
        <v>2.396</v>
      </c>
    </row>
    <row r="308">
      <c r="A308" s="1" t="inlineStr">
        <is>
          <t>11.03.2019</t>
        </is>
      </c>
      <c r="B308" t="n">
        <v>2.435</v>
      </c>
    </row>
    <row r="309">
      <c r="A309" s="1" t="inlineStr">
        <is>
          <t>08.03.2019</t>
        </is>
      </c>
      <c r="B309" t="n">
        <v>2.451</v>
      </c>
    </row>
    <row r="310">
      <c r="A310" s="1" t="inlineStr">
        <is>
          <t>07.03.2019</t>
        </is>
      </c>
      <c r="B310" t="n">
        <v>2.522</v>
      </c>
    </row>
    <row r="311">
      <c r="A311" s="1" t="inlineStr">
        <is>
          <t>06.03.2019</t>
        </is>
      </c>
      <c r="B311" t="n">
        <v>2.69</v>
      </c>
    </row>
    <row r="312">
      <c r="A312" s="1" t="inlineStr">
        <is>
          <t>05.03.2019</t>
        </is>
      </c>
      <c r="B312" t="n">
        <v>2.683</v>
      </c>
    </row>
    <row r="313">
      <c r="A313" s="1" t="inlineStr">
        <is>
          <t>04.03.2019</t>
        </is>
      </c>
      <c r="B313" t="n">
        <v>2.698</v>
      </c>
    </row>
    <row r="314">
      <c r="A314" s="1" t="inlineStr">
        <is>
          <t>01.03.2019</t>
        </is>
      </c>
      <c r="B314" t="n">
        <v>2.71</v>
      </c>
    </row>
    <row r="315">
      <c r="A315" s="1" t="inlineStr">
        <is>
          <t>28.02.2019</t>
        </is>
      </c>
      <c r="B315" t="n">
        <v>2.686</v>
      </c>
    </row>
    <row r="316">
      <c r="A316" s="1" t="inlineStr">
        <is>
          <t>27.02.2019</t>
        </is>
      </c>
      <c r="B316" t="n">
        <v>2.625</v>
      </c>
    </row>
    <row r="317">
      <c r="A317" s="1" t="inlineStr">
        <is>
          <t>26.02.2019</t>
        </is>
      </c>
      <c r="B317" t="n">
        <v>2.568</v>
      </c>
    </row>
    <row r="318">
      <c r="A318" s="1" t="inlineStr">
        <is>
          <t>25.02.2019</t>
        </is>
      </c>
      <c r="B318" t="n">
        <v>2.584</v>
      </c>
    </row>
    <row r="319">
      <c r="A319" s="1" t="inlineStr">
        <is>
          <t>22.02.2019</t>
        </is>
      </c>
      <c r="B319" t="n">
        <v>2.549</v>
      </c>
    </row>
    <row r="320">
      <c r="A320" s="1" t="inlineStr">
        <is>
          <t>21.02.2019</t>
        </is>
      </c>
      <c r="B320" t="n">
        <v>2.578</v>
      </c>
    </row>
    <row r="321">
      <c r="A321" s="1" t="inlineStr">
        <is>
          <t>20.02.2019</t>
        </is>
      </c>
      <c r="B321" t="n">
        <v>2.582</v>
      </c>
    </row>
    <row r="322">
      <c r="A322" s="1" t="inlineStr">
        <is>
          <t>19.02.2019</t>
        </is>
      </c>
      <c r="B322" t="n">
        <v>2.575</v>
      </c>
    </row>
    <row r="323">
      <c r="A323" s="1" t="inlineStr">
        <is>
          <t>18.02.2019</t>
        </is>
      </c>
      <c r="B323" t="n">
        <v>2.561</v>
      </c>
    </row>
    <row r="324">
      <c r="A324" s="1" t="inlineStr">
        <is>
          <t>15.02.2019</t>
        </is>
      </c>
      <c r="B324" t="n">
        <v>2.538</v>
      </c>
    </row>
    <row r="325">
      <c r="A325" s="1" t="inlineStr">
        <is>
          <t>14.02.2019</t>
        </is>
      </c>
      <c r="B325" t="n">
        <v>2.481</v>
      </c>
    </row>
    <row r="326">
      <c r="A326" s="1" t="inlineStr">
        <is>
          <t>13.02.2019</t>
        </is>
      </c>
      <c r="B326" t="n">
        <v>2.53</v>
      </c>
    </row>
    <row r="327">
      <c r="A327" s="1" t="inlineStr">
        <is>
          <t>12.02.2019</t>
        </is>
      </c>
      <c r="B327" t="n">
        <v>2.53</v>
      </c>
    </row>
    <row r="328">
      <c r="A328" s="1" t="inlineStr">
        <is>
          <t>11.02.2019</t>
        </is>
      </c>
      <c r="B328" t="n">
        <v>2.497</v>
      </c>
    </row>
    <row r="329">
      <c r="A329" s="1" t="inlineStr">
        <is>
          <t>08.02.2019</t>
        </is>
      </c>
      <c r="B329" t="n">
        <v>2.444</v>
      </c>
    </row>
    <row r="330">
      <c r="A330" s="1" t="inlineStr">
        <is>
          <t>07.02.2019</t>
        </is>
      </c>
      <c r="B330" t="n">
        <v>2.492</v>
      </c>
    </row>
    <row r="331">
      <c r="A331" s="1" t="inlineStr">
        <is>
          <t>06.02.2019</t>
        </is>
      </c>
      <c r="B331" t="n">
        <v>2.524</v>
      </c>
    </row>
    <row r="332">
      <c r="A332" s="1" t="inlineStr">
        <is>
          <t>05.02.2019</t>
        </is>
      </c>
      <c r="B332" t="n">
        <v>2.487</v>
      </c>
    </row>
    <row r="333">
      <c r="A333" s="1" t="inlineStr">
        <is>
          <t>04.02.2019</t>
        </is>
      </c>
      <c r="B333" t="n">
        <v>2.423</v>
      </c>
    </row>
    <row r="334">
      <c r="A334" s="1" t="inlineStr">
        <is>
          <t>01.02.2019</t>
        </is>
      </c>
      <c r="B334" t="n">
        <v>2.472</v>
      </c>
    </row>
    <row r="335">
      <c r="A335" s="1" t="inlineStr">
        <is>
          <t>31.01.2019</t>
        </is>
      </c>
      <c r="B335" t="n">
        <v>2.554</v>
      </c>
    </row>
    <row r="336">
      <c r="A336" s="1" t="inlineStr">
        <is>
          <t>30.01.2019</t>
        </is>
      </c>
      <c r="B336" t="n">
        <v>2.559</v>
      </c>
    </row>
    <row r="337">
      <c r="A337" s="1" t="inlineStr">
        <is>
          <t>29.01.2019</t>
        </is>
      </c>
      <c r="B337" t="n">
        <v>2.548</v>
      </c>
    </row>
    <row r="338">
      <c r="A338" s="1" t="inlineStr">
        <is>
          <t>28.01.2019</t>
        </is>
      </c>
      <c r="B338" t="n">
        <v>2.554</v>
      </c>
    </row>
    <row r="339">
      <c r="A339" s="1" t="inlineStr">
        <is>
          <t>25.01.2019</t>
        </is>
      </c>
      <c r="B339" t="n">
        <v>2.557</v>
      </c>
    </row>
    <row r="340">
      <c r="A340" s="1" t="inlineStr">
        <is>
          <t>24.01.2019</t>
        </is>
      </c>
      <c r="B340" t="n">
        <v>2.553</v>
      </c>
    </row>
    <row r="341">
      <c r="A341" s="1" t="inlineStr">
        <is>
          <t>23.01.2019</t>
        </is>
      </c>
      <c r="B341" t="n">
        <v>2.578</v>
      </c>
    </row>
    <row r="342">
      <c r="A342" s="1" t="inlineStr">
        <is>
          <t>22.01.2019</t>
        </is>
      </c>
      <c r="B342" t="n">
        <v>2.482</v>
      </c>
    </row>
    <row r="343">
      <c r="A343" s="1" t="inlineStr">
        <is>
          <t>21.01.2019</t>
        </is>
      </c>
      <c r="B343" t="n">
        <v>2.567</v>
      </c>
    </row>
    <row r="344">
      <c r="A344" s="1" t="inlineStr">
        <is>
          <t>18.01.2019</t>
        </is>
      </c>
      <c r="B344" t="n">
        <v>2.596</v>
      </c>
    </row>
    <row r="345">
      <c r="A345" s="1" t="inlineStr">
        <is>
          <t>17.01.2019</t>
        </is>
      </c>
      <c r="B345" t="n">
        <v>2.569</v>
      </c>
    </row>
    <row r="346">
      <c r="A346" s="1" t="inlineStr">
        <is>
          <t>16.01.2019</t>
        </is>
      </c>
      <c r="B346" t="n">
        <v>2.63</v>
      </c>
    </row>
    <row r="347">
      <c r="A347" s="1" t="inlineStr">
        <is>
          <t>15.01.2019</t>
        </is>
      </c>
      <c r="B347" t="n">
        <v>2.594</v>
      </c>
    </row>
    <row r="348">
      <c r="A348" s="1" t="inlineStr">
        <is>
          <t>14.01.2019</t>
        </is>
      </c>
      <c r="B348" t="n">
        <v>2.595</v>
      </c>
    </row>
    <row r="349">
      <c r="A349" s="1" t="inlineStr">
        <is>
          <t>11.01.2019</t>
        </is>
      </c>
      <c r="B349" t="n">
        <v>2.592</v>
      </c>
    </row>
    <row r="350">
      <c r="A350" s="1" t="inlineStr">
        <is>
          <t>10.01.2019</t>
        </is>
      </c>
      <c r="B350" t="n">
        <v>2.627</v>
      </c>
    </row>
    <row r="351">
      <c r="A351" s="1" t="inlineStr">
        <is>
          <t>09.01.2019</t>
        </is>
      </c>
      <c r="B351" t="n">
        <v>2.688</v>
      </c>
    </row>
    <row r="352">
      <c r="A352" s="1" t="inlineStr">
        <is>
          <t>08.01.2019</t>
        </is>
      </c>
      <c r="B352" t="n">
        <v>2.714</v>
      </c>
    </row>
    <row r="353">
      <c r="A353" s="1" t="inlineStr">
        <is>
          <t>07.01.2019</t>
        </is>
      </c>
      <c r="B353" t="n">
        <v>2.67</v>
      </c>
    </row>
    <row r="354">
      <c r="A354" s="1" t="inlineStr">
        <is>
          <t>04.01.2019</t>
        </is>
      </c>
      <c r="B354" t="n">
        <v>2.665</v>
      </c>
    </row>
    <row r="355">
      <c r="A355" s="1" t="inlineStr">
        <is>
          <t>03.01.2019</t>
        </is>
      </c>
      <c r="B355" t="n">
        <v>2.524</v>
      </c>
    </row>
    <row r="356">
      <c r="A356" s="1" t="inlineStr">
        <is>
          <t>02.01.2019</t>
        </is>
      </c>
      <c r="B356" t="n">
        <v>2.545</v>
      </c>
    </row>
    <row r="357">
      <c r="A357" s="1" t="inlineStr">
        <is>
          <t>28.12.2018</t>
        </is>
      </c>
      <c r="B357" t="n">
        <v>2.518</v>
      </c>
    </row>
    <row r="358">
      <c r="A358" s="1" t="inlineStr">
        <is>
          <t>27.12.2018</t>
        </is>
      </c>
      <c r="B358" t="n">
        <v>2.487</v>
      </c>
    </row>
    <row r="359">
      <c r="A359" s="1" t="inlineStr">
        <is>
          <t>21.12.2018</t>
        </is>
      </c>
      <c r="B359" t="n">
        <v>2.534</v>
      </c>
    </row>
    <row r="360">
      <c r="A360" s="1" t="inlineStr">
        <is>
          <t>20.12.2018</t>
        </is>
      </c>
      <c r="B360" t="n">
        <v>2.652</v>
      </c>
    </row>
    <row r="361">
      <c r="A361" s="1" t="inlineStr">
        <is>
          <t>19.12.2018</t>
        </is>
      </c>
      <c r="B361" t="n">
        <v>2.741</v>
      </c>
    </row>
    <row r="362">
      <c r="A362" s="1" t="inlineStr">
        <is>
          <t>18.12.2018</t>
        </is>
      </c>
      <c r="B362" t="n">
        <v>2.739</v>
      </c>
    </row>
    <row r="363">
      <c r="A363" s="1" t="inlineStr">
        <is>
          <t>17.12.2018</t>
        </is>
      </c>
      <c r="B363" t="n">
        <v>2.755</v>
      </c>
    </row>
    <row r="364">
      <c r="A364" s="1" t="inlineStr">
        <is>
          <t>14.12.2018</t>
        </is>
      </c>
      <c r="B364" t="n">
        <v>2.733</v>
      </c>
    </row>
    <row r="365">
      <c r="A365" s="1" t="inlineStr">
        <is>
          <t>13.12.2018</t>
        </is>
      </c>
      <c r="B365" t="n">
        <v>2.776</v>
      </c>
    </row>
    <row r="366">
      <c r="A366" s="1" t="inlineStr">
        <is>
          <t>12.12.2018</t>
        </is>
      </c>
      <c r="B366" t="n">
        <v>2.749</v>
      </c>
    </row>
    <row r="367">
      <c r="A367" s="1" t="inlineStr">
        <is>
          <t>11.12.2018</t>
        </is>
      </c>
      <c r="B367" t="n">
        <v>2.707</v>
      </c>
    </row>
    <row r="368">
      <c r="A368" s="1" t="inlineStr">
        <is>
          <t>10.12.2018</t>
        </is>
      </c>
      <c r="B368" t="n">
        <v>2.672</v>
      </c>
    </row>
    <row r="369">
      <c r="A369" s="1" t="inlineStr">
        <is>
          <t>07.12.2018</t>
        </is>
      </c>
      <c r="B369" t="n">
        <v>2.729</v>
      </c>
    </row>
    <row r="370">
      <c r="A370" s="1" t="inlineStr">
        <is>
          <t>06.12.2018</t>
        </is>
      </c>
      <c r="B370" t="n">
        <v>2.758</v>
      </c>
    </row>
    <row r="371">
      <c r="A371" s="1" t="inlineStr">
        <is>
          <t>05.12.2018</t>
        </is>
      </c>
      <c r="B371" t="n">
        <v>2.808</v>
      </c>
    </row>
    <row r="372">
      <c r="A372" s="1" t="inlineStr">
        <is>
          <t>04.12.2018</t>
        </is>
      </c>
      <c r="B372" t="n">
        <v>2.839</v>
      </c>
    </row>
    <row r="373">
      <c r="A373" s="1" t="inlineStr">
        <is>
          <t>03.12.2018</t>
        </is>
      </c>
      <c r="B373" t="n">
        <v>2.952</v>
      </c>
    </row>
    <row r="374">
      <c r="A374" s="1" t="inlineStr">
        <is>
          <t>30.11.2018</t>
        </is>
      </c>
      <c r="B374" t="n">
        <v>2.919</v>
      </c>
    </row>
    <row r="375">
      <c r="A375" s="1" t="inlineStr">
        <is>
          <t>29.11.2018</t>
        </is>
      </c>
      <c r="B375" t="n">
        <v>2.908</v>
      </c>
    </row>
    <row r="376">
      <c r="A376" s="1" t="inlineStr">
        <is>
          <t>28.11.2018</t>
        </is>
      </c>
      <c r="B376" t="n">
        <v>2.882</v>
      </c>
    </row>
    <row r="377">
      <c r="A377" s="1" t="inlineStr">
        <is>
          <t>27.11.2018</t>
        </is>
      </c>
      <c r="B377" t="n">
        <v>2.919</v>
      </c>
    </row>
    <row r="378">
      <c r="A378" s="1" t="inlineStr">
        <is>
          <t>26.11.2018</t>
        </is>
      </c>
      <c r="B378" t="n">
        <v>2.891</v>
      </c>
    </row>
    <row r="379">
      <c r="A379" s="1" t="inlineStr">
        <is>
          <t>23.11.2018</t>
        </is>
      </c>
      <c r="B379" t="n">
        <v>2.852</v>
      </c>
    </row>
    <row r="380">
      <c r="A380" s="1" t="inlineStr">
        <is>
          <t>22.11.2018</t>
        </is>
      </c>
      <c r="B380" t="n">
        <v>2.835</v>
      </c>
    </row>
    <row r="381">
      <c r="A381" s="1" t="inlineStr">
        <is>
          <t>21.11.2018</t>
        </is>
      </c>
      <c r="B381" t="n">
        <v>2.878</v>
      </c>
    </row>
    <row r="382">
      <c r="A382" s="1" t="inlineStr">
        <is>
          <t>20.11.2018</t>
        </is>
      </c>
      <c r="B382" t="n">
        <v>2.834</v>
      </c>
    </row>
    <row r="383">
      <c r="A383" s="1" t="inlineStr">
        <is>
          <t>19.11.2018</t>
        </is>
      </c>
      <c r="B383" t="n">
        <v>2.883</v>
      </c>
    </row>
    <row r="384">
      <c r="A384" s="1" t="inlineStr">
        <is>
          <t>16.11.2018</t>
        </is>
      </c>
      <c r="B384" t="n">
        <v>2.88</v>
      </c>
    </row>
    <row r="385">
      <c r="A385" s="1" t="inlineStr">
        <is>
          <t>15.11.2018</t>
        </is>
      </c>
      <c r="B385" t="n">
        <v>2.895</v>
      </c>
    </row>
    <row r="386">
      <c r="A386" s="1" t="inlineStr">
        <is>
          <t>14.11.2018</t>
        </is>
      </c>
      <c r="B386" t="n">
        <v>2.88</v>
      </c>
    </row>
    <row r="387">
      <c r="A387" s="1" t="inlineStr">
        <is>
          <t>13.11.2018</t>
        </is>
      </c>
      <c r="B387" t="n">
        <v>2.896</v>
      </c>
    </row>
    <row r="388">
      <c r="A388" s="1" t="inlineStr">
        <is>
          <t>12.11.2018</t>
        </is>
      </c>
      <c r="B388" t="n">
        <v>2.873</v>
      </c>
    </row>
    <row r="389">
      <c r="A389" s="1" t="inlineStr">
        <is>
          <t>09.11.2018</t>
        </is>
      </c>
      <c r="B389" t="n">
        <v>2.885</v>
      </c>
    </row>
    <row r="390">
      <c r="A390" s="1" t="inlineStr">
        <is>
          <t>08.11.2018</t>
        </is>
      </c>
      <c r="B390" t="n">
        <v>2.927</v>
      </c>
    </row>
    <row r="391">
      <c r="A391" s="1" t="inlineStr">
        <is>
          <t>07.11.2018</t>
        </is>
      </c>
      <c r="B391" t="n">
        <v>2.912</v>
      </c>
    </row>
    <row r="392">
      <c r="A392" s="1" t="inlineStr">
        <is>
          <t>06.11.2018</t>
        </is>
      </c>
      <c r="B392" t="n">
        <v>2.81</v>
      </c>
    </row>
    <row r="393">
      <c r="A393" s="1" t="inlineStr">
        <is>
          <t>05.11.2018</t>
        </is>
      </c>
      <c r="B393" t="n">
        <v>2.898</v>
      </c>
    </row>
    <row r="394">
      <c r="A394" s="1" t="inlineStr">
        <is>
          <t>02.11.2018</t>
        </is>
      </c>
      <c r="B394" t="n">
        <v>2.824</v>
      </c>
    </row>
    <row r="395">
      <c r="A395" s="1" t="inlineStr">
        <is>
          <t>01.11.2018</t>
        </is>
      </c>
      <c r="B395" t="n">
        <v>2.792</v>
      </c>
    </row>
    <row r="396">
      <c r="A396" s="1" t="inlineStr">
        <is>
          <t>31.10.2018</t>
        </is>
      </c>
      <c r="B396" t="n">
        <v>2.775</v>
      </c>
    </row>
    <row r="397">
      <c r="A397" s="1" t="inlineStr">
        <is>
          <t>30.10.2018</t>
        </is>
      </c>
      <c r="B397" t="n">
        <v>2.746</v>
      </c>
    </row>
    <row r="398">
      <c r="A398" s="1" t="inlineStr">
        <is>
          <t>29.10.2018</t>
        </is>
      </c>
      <c r="B398" t="n">
        <v>2.673</v>
      </c>
    </row>
    <row r="399">
      <c r="A399" s="1" t="inlineStr">
        <is>
          <t>26.10.2018</t>
        </is>
      </c>
      <c r="B399" t="n">
        <v>2.772</v>
      </c>
    </row>
    <row r="400">
      <c r="A400" s="1" t="inlineStr">
        <is>
          <t>25.10.2018</t>
        </is>
      </c>
      <c r="B400" t="n">
        <v>2.785</v>
      </c>
    </row>
    <row r="401">
      <c r="A401" s="1" t="inlineStr">
        <is>
          <t>24.10.2018</t>
        </is>
      </c>
      <c r="B401" t="n">
        <v>2.83</v>
      </c>
    </row>
    <row r="402">
      <c r="A402" s="1" t="inlineStr">
        <is>
          <t>23.10.2018</t>
        </is>
      </c>
      <c r="B402" t="n">
        <v>2.847</v>
      </c>
    </row>
    <row r="403">
      <c r="A403" s="1" t="inlineStr">
        <is>
          <t>22.10.2018</t>
        </is>
      </c>
      <c r="B403" t="n">
        <v>2.844</v>
      </c>
    </row>
    <row r="404">
      <c r="A404" s="1" t="inlineStr">
        <is>
          <t>19.10.2018</t>
        </is>
      </c>
      <c r="B404" t="n">
        <v>2.989</v>
      </c>
    </row>
    <row r="405">
      <c r="A405" s="1" t="inlineStr">
        <is>
          <t>18.10.2018</t>
        </is>
      </c>
      <c r="B405" t="n">
        <v>2.883</v>
      </c>
    </row>
    <row r="406">
      <c r="A406" s="1" t="inlineStr">
        <is>
          <t>17.10.2018</t>
        </is>
      </c>
      <c r="B406" t="n">
        <v>3.129</v>
      </c>
    </row>
    <row r="407">
      <c r="A407" s="1" t="inlineStr">
        <is>
          <t>16.10.2018</t>
        </is>
      </c>
      <c r="B407" t="n">
        <v>3.155</v>
      </c>
    </row>
    <row r="408">
      <c r="A408" s="1" t="inlineStr">
        <is>
          <t>15.10.2018</t>
        </is>
      </c>
      <c r="B408" t="n">
        <v>3.179</v>
      </c>
    </row>
    <row r="409">
      <c r="A409" s="1" t="inlineStr">
        <is>
          <t>12.10.2018</t>
        </is>
      </c>
      <c r="B409" t="n">
        <v>3.173</v>
      </c>
    </row>
    <row r="410">
      <c r="A410" s="1" t="inlineStr">
        <is>
          <t>11.10.2018</t>
        </is>
      </c>
      <c r="B410" t="n">
        <v>3.236</v>
      </c>
    </row>
    <row r="411">
      <c r="A411" s="1" t="inlineStr">
        <is>
          <t>10.10.2018</t>
        </is>
      </c>
      <c r="B411" t="n">
        <v>3.342</v>
      </c>
    </row>
    <row r="412">
      <c r="A412" s="1" t="inlineStr">
        <is>
          <t>09.10.2018</t>
        </is>
      </c>
      <c r="B412" t="n">
        <v>3.343</v>
      </c>
    </row>
    <row r="413">
      <c r="A413" s="1" t="inlineStr">
        <is>
          <t>08.10.2018</t>
        </is>
      </c>
      <c r="B413" t="n">
        <v>3.325</v>
      </c>
    </row>
    <row r="414">
      <c r="A414" s="1" t="inlineStr">
        <is>
          <t>05.10.2018</t>
        </is>
      </c>
      <c r="B414" t="n">
        <v>3.373</v>
      </c>
    </row>
    <row r="415">
      <c r="A415" s="1" t="inlineStr">
        <is>
          <t>04.10.2018</t>
        </is>
      </c>
      <c r="B415" t="n">
        <v>3.418</v>
      </c>
    </row>
    <row r="416">
      <c r="A416" s="1" t="inlineStr">
        <is>
          <t>02.10.2018</t>
        </is>
      </c>
      <c r="B416" t="n">
        <v>3.366</v>
      </c>
    </row>
    <row r="417">
      <c r="A417" s="1" t="inlineStr">
        <is>
          <t>01.10.2018</t>
        </is>
      </c>
      <c r="B417" t="n">
        <v>3.359</v>
      </c>
    </row>
    <row r="418">
      <c r="A418" s="1" t="inlineStr">
        <is>
          <t>28.09.2018</t>
        </is>
      </c>
      <c r="B418" t="n">
        <v>3.397</v>
      </c>
    </row>
    <row r="419">
      <c r="A419" s="1" t="inlineStr">
        <is>
          <t>27.09.2018</t>
        </is>
      </c>
      <c r="B419" t="n">
        <v>3.505</v>
      </c>
    </row>
    <row r="420">
      <c r="A420" s="1" t="inlineStr">
        <is>
          <t>26.09.2018</t>
        </is>
      </c>
      <c r="B420" t="n">
        <v>3.546</v>
      </c>
    </row>
    <row r="421">
      <c r="A421" s="1" t="inlineStr">
        <is>
          <t>25.09.2018</t>
        </is>
      </c>
      <c r="B421" t="n">
        <v>3.619</v>
      </c>
    </row>
    <row r="422">
      <c r="A422" s="1" t="inlineStr">
        <is>
          <t>24.09.2018</t>
        </is>
      </c>
      <c r="B422" t="n">
        <v>3.613</v>
      </c>
    </row>
    <row r="423">
      <c r="A423" s="1" t="inlineStr">
        <is>
          <t>21.09.2018</t>
        </is>
      </c>
      <c r="B423" t="n">
        <v>3.601</v>
      </c>
    </row>
    <row r="424">
      <c r="A424" s="1" t="inlineStr">
        <is>
          <t>20.09.2018</t>
        </is>
      </c>
      <c r="B424" t="n">
        <v>3.599</v>
      </c>
    </row>
    <row r="425">
      <c r="A425" s="1" t="inlineStr">
        <is>
          <t>19.09.2018</t>
        </is>
      </c>
      <c r="B425" t="n">
        <v>3.542</v>
      </c>
    </row>
    <row r="426">
      <c r="A426" s="1" t="inlineStr">
        <is>
          <t>18.09.2018</t>
        </is>
      </c>
      <c r="B426" t="n">
        <v>3.457</v>
      </c>
    </row>
    <row r="427">
      <c r="A427" s="1" t="inlineStr">
        <is>
          <t>17.09.2018</t>
        </is>
      </c>
      <c r="B427" t="n">
        <v>3.418</v>
      </c>
    </row>
    <row r="428">
      <c r="A428" s="1" t="inlineStr">
        <is>
          <t>14.09.2018</t>
        </is>
      </c>
      <c r="B428" t="n">
        <v>3.38</v>
      </c>
    </row>
    <row r="429">
      <c r="A429" s="1" t="inlineStr">
        <is>
          <t>13.09.2018</t>
        </is>
      </c>
      <c r="B429" t="n">
        <v>3.385</v>
      </c>
    </row>
    <row r="430">
      <c r="A430" s="1" t="inlineStr">
        <is>
          <t>12.09.2018</t>
        </is>
      </c>
      <c r="B430" t="n">
        <v>3.306</v>
      </c>
    </row>
    <row r="431">
      <c r="A431" s="1" t="inlineStr">
        <is>
          <t>11.09.2018</t>
        </is>
      </c>
      <c r="B431" t="n">
        <v>3.344</v>
      </c>
    </row>
    <row r="432">
      <c r="A432" s="1" t="inlineStr">
        <is>
          <t>10.09.2018</t>
        </is>
      </c>
      <c r="B432" t="n">
        <v>3.364</v>
      </c>
    </row>
    <row r="433">
      <c r="A433" s="1" t="inlineStr">
        <is>
          <t>07.09.2018</t>
        </is>
      </c>
      <c r="B433" t="n">
        <v>3.311</v>
      </c>
    </row>
    <row r="434">
      <c r="A434" s="1" t="inlineStr">
        <is>
          <t>06.09.2018</t>
        </is>
      </c>
      <c r="B434" t="n">
        <v>3.359</v>
      </c>
    </row>
    <row r="435">
      <c r="A435" s="1" t="inlineStr">
        <is>
          <t>05.09.2018</t>
        </is>
      </c>
      <c r="B435" t="n">
        <v>3.435</v>
      </c>
    </row>
    <row r="436">
      <c r="A436" s="1" t="inlineStr">
        <is>
          <t>04.09.2018</t>
        </is>
      </c>
      <c r="B436" t="n">
        <v>3.301</v>
      </c>
    </row>
    <row r="437">
      <c r="A437" s="1" t="inlineStr">
        <is>
          <t>03.09.2018</t>
        </is>
      </c>
      <c r="B437" t="n">
        <v>3.243</v>
      </c>
    </row>
    <row r="438">
      <c r="A438" s="1" t="inlineStr">
        <is>
          <t>31.08.2018</t>
        </is>
      </c>
      <c r="B438" t="n">
        <v>3.25</v>
      </c>
    </row>
    <row r="439">
      <c r="A439" s="1" t="inlineStr">
        <is>
          <t>30.08.2018</t>
        </is>
      </c>
      <c r="B439" t="n">
        <v>3.315</v>
      </c>
    </row>
    <row r="440">
      <c r="A440" s="1" t="inlineStr">
        <is>
          <t>29.08.2018</t>
        </is>
      </c>
      <c r="B440" t="n">
        <v>3.326</v>
      </c>
    </row>
    <row r="441">
      <c r="A441" s="1" t="inlineStr">
        <is>
          <t>28.08.2018</t>
        </is>
      </c>
      <c r="B441" t="n">
        <v>3.312</v>
      </c>
    </row>
    <row r="442">
      <c r="A442" s="1" t="inlineStr">
        <is>
          <t>27.08.2018</t>
        </is>
      </c>
      <c r="B442" t="n">
        <v>3.317</v>
      </c>
    </row>
    <row r="443">
      <c r="A443" s="1" t="inlineStr">
        <is>
          <t>24.08.2018</t>
        </is>
      </c>
      <c r="B443" t="n">
        <v>3.273</v>
      </c>
    </row>
    <row r="444">
      <c r="A444" s="1" t="inlineStr">
        <is>
          <t>23.08.2018</t>
        </is>
      </c>
      <c r="B444" t="n">
        <v>3.262</v>
      </c>
    </row>
    <row r="445">
      <c r="A445" s="1" t="inlineStr">
        <is>
          <t>22.08.2018</t>
        </is>
      </c>
      <c r="B445" t="n">
        <v>3.259</v>
      </c>
    </row>
    <row r="446">
      <c r="A446" s="1" t="inlineStr">
        <is>
          <t>21.08.2018</t>
        </is>
      </c>
      <c r="B446" t="n">
        <v>3.235</v>
      </c>
    </row>
    <row r="447">
      <c r="A447" s="1" t="inlineStr">
        <is>
          <t>20.08.2018</t>
        </is>
      </c>
      <c r="B447" t="n">
        <v>3.18</v>
      </c>
    </row>
    <row r="448">
      <c r="A448" s="1" t="inlineStr">
        <is>
          <t>17.08.2018</t>
        </is>
      </c>
      <c r="B448" t="n">
        <v>3.127</v>
      </c>
    </row>
    <row r="449">
      <c r="A449" s="1" t="inlineStr">
        <is>
          <t>16.08.2018</t>
        </is>
      </c>
      <c r="B449" t="n">
        <v>3.186</v>
      </c>
    </row>
    <row r="450">
      <c r="A450" s="1" t="inlineStr">
        <is>
          <t>15.08.2018</t>
        </is>
      </c>
      <c r="B450" t="n">
        <v>3.17</v>
      </c>
    </row>
    <row r="451">
      <c r="A451" s="1" t="inlineStr">
        <is>
          <t>14.08.2018</t>
        </is>
      </c>
      <c r="B451" t="n">
        <v>3.218</v>
      </c>
    </row>
    <row r="452">
      <c r="A452" s="1" t="inlineStr">
        <is>
          <t>13.08.2018</t>
        </is>
      </c>
      <c r="B452" t="n">
        <v>3.22</v>
      </c>
    </row>
    <row r="453">
      <c r="A453" s="1" t="inlineStr">
        <is>
          <t>10.08.2018</t>
        </is>
      </c>
      <c r="B453" t="n">
        <v>3.23</v>
      </c>
    </row>
    <row r="454">
      <c r="A454" s="1" t="inlineStr">
        <is>
          <t>09.08.2018</t>
        </is>
      </c>
      <c r="B454" t="n">
        <v>3.34</v>
      </c>
    </row>
    <row r="455">
      <c r="A455" s="1" t="inlineStr">
        <is>
          <t>08.08.2018</t>
        </is>
      </c>
      <c r="B455" t="n">
        <v>3.318</v>
      </c>
    </row>
    <row r="456">
      <c r="A456" s="1" t="inlineStr">
        <is>
          <t>07.08.2018</t>
        </is>
      </c>
      <c r="B456" t="n">
        <v>3.367</v>
      </c>
    </row>
    <row r="457">
      <c r="A457" s="1" t="inlineStr">
        <is>
          <t>06.08.2018</t>
        </is>
      </c>
      <c r="B457" t="n">
        <v>3.32</v>
      </c>
    </row>
    <row r="458">
      <c r="A458" s="1" t="inlineStr">
        <is>
          <t>03.08.2018</t>
        </is>
      </c>
      <c r="B458" t="n">
        <v>3.339</v>
      </c>
    </row>
    <row r="459">
      <c r="A459" s="1" t="inlineStr">
        <is>
          <t>02.08.2018</t>
        </is>
      </c>
      <c r="B459" t="n">
        <v>3.328</v>
      </c>
    </row>
    <row r="460">
      <c r="A460" s="1" t="inlineStr">
        <is>
          <t>01.08.2018</t>
        </is>
      </c>
      <c r="B460" t="n">
        <v>3.394</v>
      </c>
    </row>
    <row r="461">
      <c r="A461" s="1" t="inlineStr">
        <is>
          <t>31.07.2018</t>
        </is>
      </c>
      <c r="B461" t="n">
        <v>3.367</v>
      </c>
    </row>
    <row r="462">
      <c r="A462" s="1" t="inlineStr">
        <is>
          <t>30.07.2018</t>
        </is>
      </c>
      <c r="B462" t="n">
        <v>3.331</v>
      </c>
    </row>
    <row r="463">
      <c r="A463" s="1" t="inlineStr">
        <is>
          <t>27.07.2018</t>
        </is>
      </c>
      <c r="B463" t="n">
        <v>3.265</v>
      </c>
    </row>
    <row r="464">
      <c r="A464" s="1" t="inlineStr">
        <is>
          <t>26.07.2018</t>
        </is>
      </c>
      <c r="B464" t="n">
        <v>3.211</v>
      </c>
    </row>
    <row r="465">
      <c r="A465" s="1" t="inlineStr">
        <is>
          <t>25.07.2018</t>
        </is>
      </c>
      <c r="B465" t="n">
        <v>3.2</v>
      </c>
    </row>
    <row r="466">
      <c r="A466" s="1" t="inlineStr">
        <is>
          <t>24.07.2018</t>
        </is>
      </c>
      <c r="B466" t="n">
        <v>3.232</v>
      </c>
    </row>
    <row r="467">
      <c r="A467" s="1" t="inlineStr">
        <is>
          <t>23.07.2018</t>
        </is>
      </c>
      <c r="B467" t="n">
        <v>3.123</v>
      </c>
    </row>
    <row r="468">
      <c r="A468" s="1" t="inlineStr">
        <is>
          <t>20.07.2018</t>
        </is>
      </c>
      <c r="B468" t="n">
        <v>3.057</v>
      </c>
    </row>
    <row r="469">
      <c r="A469" s="1" t="inlineStr">
        <is>
          <t>19.07.2018</t>
        </is>
      </c>
      <c r="B469" t="n">
        <v>3.064</v>
      </c>
    </row>
    <row r="470">
      <c r="A470" s="1" t="inlineStr">
        <is>
          <t>18.07.2018</t>
        </is>
      </c>
      <c r="B470" t="n">
        <v>3.093</v>
      </c>
    </row>
    <row r="471">
      <c r="A471" s="1" t="inlineStr">
        <is>
          <t>17.07.2018</t>
        </is>
      </c>
      <c r="B471" t="n">
        <v>3.117</v>
      </c>
    </row>
    <row r="472">
      <c r="A472" s="1" t="inlineStr">
        <is>
          <t>16.07.2018</t>
        </is>
      </c>
      <c r="B472" t="n">
        <v>3.137</v>
      </c>
    </row>
    <row r="473">
      <c r="A473" s="1" t="inlineStr">
        <is>
          <t>13.07.2018</t>
        </is>
      </c>
      <c r="B473" t="n">
        <v>3.145</v>
      </c>
    </row>
    <row r="474">
      <c r="A474" s="1" t="inlineStr">
        <is>
          <t>12.07.2018</t>
        </is>
      </c>
      <c r="B474" t="n">
        <v>3.175</v>
      </c>
    </row>
    <row r="475">
      <c r="A475" s="1" t="inlineStr">
        <is>
          <t>11.07.2018</t>
        </is>
      </c>
      <c r="B475" t="n">
        <v>3.175</v>
      </c>
    </row>
    <row r="476">
      <c r="A476" s="1" t="inlineStr">
        <is>
          <t>10.07.2018</t>
        </is>
      </c>
      <c r="B476" t="n">
        <v>3.275</v>
      </c>
    </row>
    <row r="477">
      <c r="A477" s="1" t="inlineStr">
        <is>
          <t>09.07.2018</t>
        </is>
      </c>
      <c r="B477" t="n">
        <v>3.342</v>
      </c>
    </row>
    <row r="478">
      <c r="A478" s="1" t="inlineStr">
        <is>
          <t>06.07.2018</t>
        </is>
      </c>
      <c r="B478" t="n">
        <v>3.286</v>
      </c>
    </row>
    <row r="479">
      <c r="A479" s="1" t="inlineStr">
        <is>
          <t>05.07.2018</t>
        </is>
      </c>
      <c r="B479" t="n">
        <v>3.367</v>
      </c>
    </row>
    <row r="480">
      <c r="A480" s="1" t="inlineStr">
        <is>
          <t>04.07.2018</t>
        </is>
      </c>
      <c r="B480" t="n">
        <v>3.267</v>
      </c>
    </row>
    <row r="481">
      <c r="A481" s="1" t="inlineStr">
        <is>
          <t>03.07.2018</t>
        </is>
      </c>
      <c r="B481" t="n">
        <v>3.21</v>
      </c>
    </row>
    <row r="482">
      <c r="A482" s="1" t="inlineStr">
        <is>
          <t>02.07.2018</t>
        </is>
      </c>
      <c r="B482" t="n">
        <v>3.196</v>
      </c>
    </row>
    <row r="483">
      <c r="A483" s="1" t="inlineStr">
        <is>
          <t>29.06.2018</t>
        </is>
      </c>
      <c r="B483" t="n">
        <v>3.212</v>
      </c>
    </row>
    <row r="484">
      <c r="A484" s="1" t="inlineStr">
        <is>
          <t>28.06.2018</t>
        </is>
      </c>
      <c r="B484" t="n">
        <v>3.211</v>
      </c>
    </row>
    <row r="485">
      <c r="A485" s="1" t="inlineStr">
        <is>
          <t>27.06.2018</t>
        </is>
      </c>
      <c r="B485" t="n">
        <v>3.237</v>
      </c>
    </row>
    <row r="486">
      <c r="A486" s="1" t="inlineStr">
        <is>
          <t>26.06.2018</t>
        </is>
      </c>
      <c r="B486" t="n">
        <v>3.254</v>
      </c>
    </row>
    <row r="487">
      <c r="A487" s="1" t="inlineStr">
        <is>
          <t>25.06.2018</t>
        </is>
      </c>
      <c r="B487" t="n">
        <v>3.293</v>
      </c>
    </row>
    <row r="488">
      <c r="A488" s="1" t="inlineStr">
        <is>
          <t>22.06.2018</t>
        </is>
      </c>
      <c r="B488" t="n">
        <v>3.356</v>
      </c>
    </row>
    <row r="489">
      <c r="A489" s="1" t="inlineStr">
        <is>
          <t>21.06.2018</t>
        </is>
      </c>
      <c r="B489" t="n">
        <v>3.261</v>
      </c>
    </row>
    <row r="490">
      <c r="A490" s="1" t="inlineStr">
        <is>
          <t>20.06.2018</t>
        </is>
      </c>
      <c r="B490" t="n">
        <v>3.281</v>
      </c>
    </row>
    <row r="491">
      <c r="A491" s="1" t="inlineStr">
        <is>
          <t>19.06.2018</t>
        </is>
      </c>
      <c r="B491" t="n">
        <v>3.307</v>
      </c>
    </row>
    <row r="492">
      <c r="A492" s="1" t="inlineStr">
        <is>
          <t>18.06.2018</t>
        </is>
      </c>
      <c r="B492" t="n">
        <v>3.272</v>
      </c>
    </row>
    <row r="493">
      <c r="A493" s="1" t="inlineStr">
        <is>
          <t>15.06.2018</t>
        </is>
      </c>
      <c r="B493" t="n">
        <v>3.278</v>
      </c>
    </row>
    <row r="494">
      <c r="A494" s="1" t="inlineStr">
        <is>
          <t>14.06.2018</t>
        </is>
      </c>
      <c r="B494" t="n">
        <v>3.399</v>
      </c>
    </row>
    <row r="495">
      <c r="A495" s="1" t="inlineStr">
        <is>
          <t>13.06.2018</t>
        </is>
      </c>
      <c r="B495" t="n">
        <v>3.434</v>
      </c>
    </row>
    <row r="496">
      <c r="A496" s="1" t="inlineStr">
        <is>
          <t>12.06.2018</t>
        </is>
      </c>
      <c r="B496" t="n">
        <v>3.47</v>
      </c>
    </row>
    <row r="497">
      <c r="A497" s="1" t="inlineStr">
        <is>
          <t>11.06.2018</t>
        </is>
      </c>
      <c r="B497" t="n">
        <v>3.424</v>
      </c>
    </row>
    <row r="498">
      <c r="A498" s="1" t="inlineStr">
        <is>
          <t>08.06.2018</t>
        </is>
      </c>
      <c r="B498" t="n">
        <v>3.333</v>
      </c>
    </row>
    <row r="499">
      <c r="A499" s="1" t="inlineStr">
        <is>
          <t>07.06.2018</t>
        </is>
      </c>
      <c r="B499" t="n">
        <v>3.376</v>
      </c>
    </row>
    <row r="500">
      <c r="A500" s="1" t="inlineStr">
        <is>
          <t>06.06.2018</t>
        </is>
      </c>
      <c r="B500" t="n">
        <v>3.3</v>
      </c>
    </row>
    <row r="501">
      <c r="A501" s="1" t="inlineStr">
        <is>
          <t>05.06.2018</t>
        </is>
      </c>
      <c r="B501" t="n">
        <v>3.243</v>
      </c>
    </row>
    <row r="502">
      <c r="A502" s="1" t="inlineStr">
        <is>
          <t>04.06.2018</t>
        </is>
      </c>
      <c r="B502" t="n">
        <v>3.313</v>
      </c>
    </row>
    <row r="503">
      <c r="A503" s="1" t="inlineStr">
        <is>
          <t>01.06.2018</t>
        </is>
      </c>
      <c r="B503" t="n">
        <v>3.35</v>
      </c>
    </row>
    <row r="504">
      <c r="A504" s="1" t="inlineStr">
        <is>
          <t>31.05.2018</t>
        </is>
      </c>
      <c r="B504" t="n">
        <v>3.224</v>
      </c>
    </row>
    <row r="505">
      <c r="A505" s="1" t="inlineStr">
        <is>
          <t>30.05.2018</t>
        </is>
      </c>
      <c r="B505" t="n">
        <v>3.303</v>
      </c>
    </row>
    <row r="506">
      <c r="A506" s="1" t="inlineStr">
        <is>
          <t>29.05.2018</t>
        </is>
      </c>
      <c r="B506" t="n">
        <v>3.273</v>
      </c>
    </row>
    <row r="507">
      <c r="A507" s="1" t="inlineStr">
        <is>
          <t>28.05.2018</t>
        </is>
      </c>
      <c r="B507" t="n">
        <v>3.452</v>
      </c>
    </row>
    <row r="508">
      <c r="A508" s="1" t="inlineStr">
        <is>
          <t>25.05.2018</t>
        </is>
      </c>
      <c r="B508" t="n">
        <v>3.466</v>
      </c>
    </row>
    <row r="509">
      <c r="A509" s="1" t="inlineStr">
        <is>
          <t>24.05.2018</t>
        </is>
      </c>
      <c r="B509" t="n">
        <v>3.548</v>
      </c>
    </row>
    <row r="510">
      <c r="A510" s="1" t="inlineStr">
        <is>
          <t>23.05.2018</t>
        </is>
      </c>
      <c r="B510" t="n">
        <v>3.601</v>
      </c>
    </row>
    <row r="511">
      <c r="A511" s="1" t="inlineStr">
        <is>
          <t>22.05.2018</t>
        </is>
      </c>
      <c r="B511" t="n">
        <v>3.659</v>
      </c>
    </row>
    <row r="512">
      <c r="A512" s="1" t="inlineStr">
        <is>
          <t>18.05.2018</t>
        </is>
      </c>
      <c r="B512" t="n">
        <v>3.664</v>
      </c>
    </row>
    <row r="513">
      <c r="A513" s="1" t="inlineStr">
        <is>
          <t>17.05.2018</t>
        </is>
      </c>
      <c r="B513" t="n">
        <v>3.702</v>
      </c>
    </row>
    <row r="514">
      <c r="A514" s="1" t="inlineStr">
        <is>
          <t>16.05.2018</t>
        </is>
      </c>
      <c r="B514" t="n">
        <v>3.679</v>
      </c>
    </row>
    <row r="515">
      <c r="A515" s="1" t="inlineStr">
        <is>
          <t>15.05.2018</t>
        </is>
      </c>
      <c r="B515" t="n">
        <v>3.698</v>
      </c>
    </row>
    <row r="516">
      <c r="A516" s="1" t="inlineStr">
        <is>
          <t>14.05.2018</t>
        </is>
      </c>
      <c r="B516" t="n">
        <v>3.718</v>
      </c>
    </row>
    <row r="517">
      <c r="A517" s="1" t="inlineStr">
        <is>
          <t>11.05.2018</t>
        </is>
      </c>
      <c r="B517" t="n">
        <v>3.676</v>
      </c>
    </row>
    <row r="518">
      <c r="A518" s="1" t="inlineStr">
        <is>
          <t>10.05.2018</t>
        </is>
      </c>
      <c r="B518" t="n">
        <v>3.6</v>
      </c>
    </row>
    <row r="519">
      <c r="A519" s="1" t="inlineStr">
        <is>
          <t>09.05.2018</t>
        </is>
      </c>
      <c r="B519" t="n">
        <v>3.529</v>
      </c>
    </row>
    <row r="520">
      <c r="A520" s="1" t="inlineStr">
        <is>
          <t>08.05.2018</t>
        </is>
      </c>
      <c r="B520" t="n">
        <v>3.544</v>
      </c>
    </row>
    <row r="521">
      <c r="A521" s="1" t="inlineStr">
        <is>
          <t>07.05.2018</t>
        </is>
      </c>
      <c r="B521" t="n">
        <v>3.56</v>
      </c>
    </row>
    <row r="522">
      <c r="A522" s="1" t="inlineStr">
        <is>
          <t>04.05.2018</t>
        </is>
      </c>
      <c r="B522" t="n">
        <v>3.56</v>
      </c>
    </row>
    <row r="523">
      <c r="A523" s="1" t="inlineStr">
        <is>
          <t>03.05.2018</t>
        </is>
      </c>
      <c r="B523" t="n">
        <v>3.632</v>
      </c>
    </row>
    <row r="524">
      <c r="A524" s="1" t="inlineStr">
        <is>
          <t>02.05.2018</t>
        </is>
      </c>
      <c r="B524" t="n">
        <v>3.608</v>
      </c>
    </row>
    <row r="525">
      <c r="A525" s="1" t="inlineStr">
        <is>
          <t>30.04.2018</t>
        </is>
      </c>
      <c r="B525" t="n">
        <v>3.59</v>
      </c>
    </row>
    <row r="526">
      <c r="A526" s="1" t="inlineStr">
        <is>
          <t>27.04.2018</t>
        </is>
      </c>
      <c r="B526" t="n">
        <v>3.619</v>
      </c>
    </row>
    <row r="527">
      <c r="A527" s="1" t="inlineStr">
        <is>
          <t>26.04.2018</t>
        </is>
      </c>
      <c r="B527" t="n">
        <v>3.602</v>
      </c>
    </row>
    <row r="528">
      <c r="A528" s="1" t="inlineStr">
        <is>
          <t>25.04.2018</t>
        </is>
      </c>
      <c r="B528" t="n">
        <v>3.65</v>
      </c>
    </row>
    <row r="529">
      <c r="A529" s="1" t="inlineStr">
        <is>
          <t>24.04.2018</t>
        </is>
      </c>
      <c r="B529" t="n">
        <v>3.652</v>
      </c>
    </row>
    <row r="530">
      <c r="A530" s="1" t="inlineStr">
        <is>
          <t>23.04.2018</t>
        </is>
      </c>
      <c r="B530" t="n">
        <v>3.643</v>
      </c>
    </row>
    <row r="531">
      <c r="A531" s="1" t="inlineStr">
        <is>
          <t>20.04.2018</t>
        </is>
      </c>
      <c r="B531" t="n">
        <v>3.642</v>
      </c>
    </row>
    <row r="532">
      <c r="A532" s="1" t="inlineStr">
        <is>
          <t>19.04.2018</t>
        </is>
      </c>
      <c r="B532" t="n">
        <v>3.569</v>
      </c>
    </row>
    <row r="533">
      <c r="A533" s="1" t="inlineStr">
        <is>
          <t>18.04.2018</t>
        </is>
      </c>
      <c r="B533" t="n">
        <v>3.595</v>
      </c>
    </row>
    <row r="534">
      <c r="A534" s="1" t="inlineStr">
        <is>
          <t>17.04.2018</t>
        </is>
      </c>
      <c r="B534" t="n">
        <v>3.66</v>
      </c>
    </row>
    <row r="535">
      <c r="A535" s="1" t="inlineStr">
        <is>
          <t>16.04.2018</t>
        </is>
      </c>
      <c r="B535" t="n">
        <v>3.629</v>
      </c>
    </row>
    <row r="536">
      <c r="A536" s="1" t="inlineStr">
        <is>
          <t>13.04.2018</t>
        </is>
      </c>
      <c r="B536" t="n">
        <v>3.665</v>
      </c>
    </row>
    <row r="537">
      <c r="A537" s="1" t="inlineStr">
        <is>
          <t>12.04.2018</t>
        </is>
      </c>
      <c r="B537" t="n">
        <v>3.692</v>
      </c>
    </row>
    <row r="538">
      <c r="A538" s="1" t="inlineStr">
        <is>
          <t>11.04.2018</t>
        </is>
      </c>
      <c r="B538" t="n">
        <v>3.699</v>
      </c>
    </row>
    <row r="539">
      <c r="A539" s="1" t="inlineStr">
        <is>
          <t>10.04.2018</t>
        </is>
      </c>
      <c r="B539" t="n">
        <v>3.656</v>
      </c>
    </row>
    <row r="540">
      <c r="A540" s="1" t="inlineStr">
        <is>
          <t>09.04.2018</t>
        </is>
      </c>
      <c r="B540" t="n">
        <v>3.616</v>
      </c>
    </row>
    <row r="541">
      <c r="A541" s="1" t="inlineStr">
        <is>
          <t>06.04.2018</t>
        </is>
      </c>
      <c r="B541" t="n">
        <v>3.667</v>
      </c>
    </row>
    <row r="542">
      <c r="A542" s="1" t="inlineStr">
        <is>
          <t>05.04.2018</t>
        </is>
      </c>
      <c r="B542" t="n">
        <v>3.563</v>
      </c>
    </row>
    <row r="543">
      <c r="A543" s="1" t="inlineStr">
        <is>
          <t>04.04.2018</t>
        </is>
      </c>
      <c r="B543" t="n">
        <v>3.567</v>
      </c>
    </row>
    <row r="544">
      <c r="A544" s="1" t="inlineStr">
        <is>
          <t>03.04.2018</t>
        </is>
      </c>
      <c r="B544" t="n">
        <v>3.663</v>
      </c>
    </row>
    <row r="545">
      <c r="A545" s="1" t="inlineStr">
        <is>
          <t>29.03.2018</t>
        </is>
      </c>
      <c r="B545" t="n">
        <v>3.633</v>
      </c>
    </row>
    <row r="546">
      <c r="A546" s="1" t="inlineStr">
        <is>
          <t>28.03.2018</t>
        </is>
      </c>
      <c r="B546" t="n">
        <v>3.59</v>
      </c>
    </row>
    <row r="547">
      <c r="A547" s="1" t="inlineStr">
        <is>
          <t>27.03.2018</t>
        </is>
      </c>
      <c r="B547" t="n">
        <v>3.576</v>
      </c>
    </row>
    <row r="548">
      <c r="A548" s="1" t="inlineStr">
        <is>
          <t>26.03.2018</t>
        </is>
      </c>
      <c r="B548" t="n">
        <v>3.609</v>
      </c>
    </row>
    <row r="549">
      <c r="A549" s="1" t="inlineStr">
        <is>
          <t>23.03.2018</t>
        </is>
      </c>
      <c r="B549" t="n">
        <v>3.625</v>
      </c>
    </row>
    <row r="550">
      <c r="A550" s="1" t="inlineStr">
        <is>
          <t>22.03.2018</t>
        </is>
      </c>
      <c r="B550" t="n">
        <v>3.732</v>
      </c>
    </row>
    <row r="551">
      <c r="A551" s="1" t="inlineStr">
        <is>
          <t>21.03.2018</t>
        </is>
      </c>
      <c r="B551" t="n">
        <v>3.745</v>
      </c>
    </row>
    <row r="552">
      <c r="A552" s="1" t="inlineStr">
        <is>
          <t>20.03.2018</t>
        </is>
      </c>
      <c r="B552" t="n">
        <v>3.785</v>
      </c>
    </row>
    <row r="553">
      <c r="A553" s="1" t="inlineStr">
        <is>
          <t>19.03.2018</t>
        </is>
      </c>
      <c r="B553" t="n">
        <v>3.814</v>
      </c>
    </row>
    <row r="554">
      <c r="A554" s="1" t="inlineStr">
        <is>
          <t>16.03.2018</t>
        </is>
      </c>
      <c r="B554" t="n">
        <v>3.774</v>
      </c>
    </row>
    <row r="555">
      <c r="A555" s="1" t="inlineStr">
        <is>
          <t>15.03.2018</t>
        </is>
      </c>
      <c r="B555" t="n">
        <v>3.782</v>
      </c>
    </row>
    <row r="556">
      <c r="A556" s="1" t="inlineStr">
        <is>
          <t>14.03.2018</t>
        </is>
      </c>
      <c r="B556" t="n">
        <v>3.828</v>
      </c>
    </row>
    <row r="557">
      <c r="A557" s="1" t="inlineStr">
        <is>
          <t>13.03.2018</t>
        </is>
      </c>
      <c r="B557" t="n">
        <v>3.877</v>
      </c>
    </row>
    <row r="558">
      <c r="A558" s="1" t="inlineStr">
        <is>
          <t>12.03.2018</t>
        </is>
      </c>
      <c r="B558" t="n">
        <v>3.859</v>
      </c>
    </row>
    <row r="559">
      <c r="A559" s="1" t="inlineStr">
        <is>
          <t>09.03.2018</t>
        </is>
      </c>
      <c r="B559" t="n">
        <v>3.853</v>
      </c>
    </row>
    <row r="560">
      <c r="A560" s="1" t="inlineStr">
        <is>
          <t>08.03.2018</t>
        </is>
      </c>
      <c r="B560" t="n">
        <v>3.846</v>
      </c>
    </row>
    <row r="561">
      <c r="A561" s="1" t="inlineStr">
        <is>
          <t>07.03.2018</t>
        </is>
      </c>
      <c r="B561" t="n">
        <v>3.83</v>
      </c>
    </row>
    <row r="562">
      <c r="A562" s="1" t="inlineStr">
        <is>
          <t>06.03.2018</t>
        </is>
      </c>
      <c r="B562" t="n">
        <v>3.792</v>
      </c>
    </row>
    <row r="563">
      <c r="A563" s="1" t="inlineStr">
        <is>
          <t>05.03.2018</t>
        </is>
      </c>
      <c r="B563" t="n">
        <v>3.781</v>
      </c>
    </row>
    <row r="564">
      <c r="A564" s="1" t="inlineStr">
        <is>
          <t>02.03.2018</t>
        </is>
      </c>
      <c r="B564" t="n">
        <v>3.83</v>
      </c>
    </row>
    <row r="565">
      <c r="A565" s="1" t="inlineStr">
        <is>
          <t>01.03.2018</t>
        </is>
      </c>
      <c r="B565" t="n">
        <v>3.909</v>
      </c>
    </row>
    <row r="566">
      <c r="A566" s="1" t="inlineStr">
        <is>
          <t>28.02.2018</t>
        </is>
      </c>
      <c r="B566" t="n">
        <v>4.015</v>
      </c>
    </row>
    <row r="567">
      <c r="A567" s="1" t="inlineStr">
        <is>
          <t>27.02.2018</t>
        </is>
      </c>
      <c r="B567" t="n">
        <v>4.03</v>
      </c>
    </row>
    <row r="568">
      <c r="A568" s="1" t="inlineStr">
        <is>
          <t>26.02.2018</t>
        </is>
      </c>
      <c r="B568" t="n">
        <v>4.05</v>
      </c>
    </row>
    <row r="569">
      <c r="A569" s="1" t="inlineStr">
        <is>
          <t>23.02.2018</t>
        </is>
      </c>
      <c r="B569" t="n">
        <v>4.038</v>
      </c>
    </row>
    <row r="570">
      <c r="A570" s="1" t="inlineStr">
        <is>
          <t>22.02.2018</t>
        </is>
      </c>
      <c r="B570" t="n">
        <v>3.997</v>
      </c>
    </row>
    <row r="571">
      <c r="A571" s="1" t="inlineStr">
        <is>
          <t>21.02.2018</t>
        </is>
      </c>
      <c r="B571" t="n">
        <v>3.955</v>
      </c>
    </row>
    <row r="572">
      <c r="A572" s="1" t="inlineStr">
        <is>
          <t>20.02.2018</t>
        </is>
      </c>
      <c r="B572" t="n">
        <v>3.906</v>
      </c>
    </row>
    <row r="573">
      <c r="A573" s="1" t="inlineStr">
        <is>
          <t>19.02.2018</t>
        </is>
      </c>
      <c r="B573" t="n">
        <v>3.877</v>
      </c>
    </row>
    <row r="574">
      <c r="A574" s="1" t="inlineStr">
        <is>
          <t>16.02.2018</t>
        </is>
      </c>
      <c r="B574" t="n">
        <v>3.83</v>
      </c>
    </row>
    <row r="575">
      <c r="A575" s="1" t="inlineStr">
        <is>
          <t>15.02.2018</t>
        </is>
      </c>
      <c r="B575" t="n">
        <v>3.808</v>
      </c>
    </row>
    <row r="576">
      <c r="A576" s="1" t="inlineStr">
        <is>
          <t>14.02.2018</t>
        </is>
      </c>
      <c r="B576" t="n">
        <v>3.811</v>
      </c>
    </row>
    <row r="577">
      <c r="A577" s="1" t="inlineStr">
        <is>
          <t>13.02.2018</t>
        </is>
      </c>
      <c r="B577" t="n">
        <v>3.864</v>
      </c>
    </row>
    <row r="578">
      <c r="A578" s="1" t="inlineStr">
        <is>
          <t>12.02.2018</t>
        </is>
      </c>
      <c r="B578" t="n">
        <v>3.8</v>
      </c>
    </row>
    <row r="579">
      <c r="A579" s="1" t="inlineStr">
        <is>
          <t>09.02.2018</t>
        </is>
      </c>
      <c r="B579" t="n">
        <v>3.88</v>
      </c>
    </row>
    <row r="580">
      <c r="A580" s="1" t="inlineStr">
        <is>
          <t>08.02.2018</t>
        </is>
      </c>
      <c r="B580" t="n">
        <v>3.9</v>
      </c>
    </row>
    <row r="581">
      <c r="A581" s="1" t="inlineStr">
        <is>
          <t>07.02.2018</t>
        </is>
      </c>
      <c r="B581" t="n">
        <v>3.87</v>
      </c>
    </row>
    <row r="582">
      <c r="A582" s="1" t="inlineStr">
        <is>
          <t>06.02.2018</t>
        </is>
      </c>
      <c r="B582" t="n">
        <v>3.907</v>
      </c>
    </row>
    <row r="583">
      <c r="A583" s="1" t="inlineStr">
        <is>
          <t>05.02.2018</t>
        </is>
      </c>
      <c r="B583" t="n">
        <v>3.981</v>
      </c>
    </row>
    <row r="584">
      <c r="A584" s="1" t="inlineStr">
        <is>
          <t>02.02.2018</t>
        </is>
      </c>
      <c r="B584" t="n">
        <v>4.04</v>
      </c>
    </row>
    <row r="585">
      <c r="A585" s="1" t="inlineStr">
        <is>
          <t>01.02.2018</t>
        </is>
      </c>
      <c r="B585" t="n">
        <v>4.046</v>
      </c>
    </row>
    <row r="586">
      <c r="A586" s="1" t="inlineStr">
        <is>
          <t>31.01.2018</t>
        </is>
      </c>
      <c r="B586" t="n">
        <v>4.068</v>
      </c>
    </row>
    <row r="587">
      <c r="A587" s="1" t="inlineStr">
        <is>
          <t>30.01.2018</t>
        </is>
      </c>
      <c r="B587" t="n">
        <v>4.162</v>
      </c>
    </row>
    <row r="588">
      <c r="A588" s="1" t="inlineStr">
        <is>
          <t>29.01.2018</t>
        </is>
      </c>
      <c r="B588" t="n">
        <v>4.341</v>
      </c>
    </row>
    <row r="589">
      <c r="A589" s="1" t="inlineStr">
        <is>
          <t>26.01.2018</t>
        </is>
      </c>
      <c r="B589" t="n">
        <v>4.303</v>
      </c>
    </row>
    <row r="590">
      <c r="A590" s="1" t="inlineStr">
        <is>
          <t>25.01.2018</t>
        </is>
      </c>
      <c r="B590" t="n">
        <v>4.252</v>
      </c>
    </row>
    <row r="591">
      <c r="A591" s="1" t="inlineStr">
        <is>
          <t>24.01.2018</t>
        </is>
      </c>
      <c r="B591" t="n">
        <v>4.231</v>
      </c>
    </row>
    <row r="592">
      <c r="A592" s="1" t="inlineStr">
        <is>
          <t>23.01.2018</t>
        </is>
      </c>
      <c r="B592" t="n">
        <v>4.164</v>
      </c>
    </row>
    <row r="593">
      <c r="A593" s="1" t="inlineStr">
        <is>
          <t>22.01.2018</t>
        </is>
      </c>
      <c r="B593" t="n">
        <v>4.113</v>
      </c>
    </row>
    <row r="594">
      <c r="A594" s="1" t="inlineStr">
        <is>
          <t>19.01.2018</t>
        </is>
      </c>
      <c r="B594" t="n">
        <v>4.153</v>
      </c>
    </row>
    <row r="595">
      <c r="A595" s="1" t="inlineStr">
        <is>
          <t>18.01.2018</t>
        </is>
      </c>
      <c r="B595" t="n">
        <v>4.188</v>
      </c>
    </row>
    <row r="596">
      <c r="A596" s="1" t="inlineStr">
        <is>
          <t>17.01.2018</t>
        </is>
      </c>
      <c r="B596" t="n">
        <v>4.291</v>
      </c>
    </row>
    <row r="597">
      <c r="A597" s="1" t="inlineStr">
        <is>
          <t>16.01.2018</t>
        </is>
      </c>
      <c r="B597" t="n">
        <v>4.29</v>
      </c>
    </row>
    <row r="598">
      <c r="A598" s="1" t="inlineStr">
        <is>
          <t>15.01.2018</t>
        </is>
      </c>
      <c r="B598" t="n">
        <v>4.299</v>
      </c>
    </row>
    <row r="599">
      <c r="A599" s="1" t="inlineStr">
        <is>
          <t>12.01.2018</t>
        </is>
      </c>
      <c r="B599" t="n">
        <v>4.294</v>
      </c>
    </row>
    <row r="600">
      <c r="A600" s="1" t="inlineStr">
        <is>
          <t>11.01.2018</t>
        </is>
      </c>
      <c r="B600" t="n">
        <v>4.194</v>
      </c>
    </row>
    <row r="601">
      <c r="A601" s="1" t="inlineStr">
        <is>
          <t>10.01.2018</t>
        </is>
      </c>
      <c r="B601" t="n">
        <v>4.076</v>
      </c>
    </row>
    <row r="602">
      <c r="A602" s="1" t="inlineStr">
        <is>
          <t>09.01.2018</t>
        </is>
      </c>
      <c r="B602" t="n">
        <v>4.084</v>
      </c>
    </row>
    <row r="603">
      <c r="A603" s="1" t="inlineStr">
        <is>
          <t>08.01.2018</t>
        </is>
      </c>
      <c r="B603" t="n">
        <v>4.1</v>
      </c>
    </row>
    <row r="604">
      <c r="A604" s="1" t="inlineStr">
        <is>
          <t>05.01.2018</t>
        </is>
      </c>
      <c r="B604" t="n">
        <v>4.072</v>
      </c>
    </row>
    <row r="605">
      <c r="A605" s="1" t="inlineStr">
        <is>
          <t>04.01.2018</t>
        </is>
      </c>
      <c r="B605" t="n">
        <v>4.031</v>
      </c>
    </row>
    <row r="606">
      <c r="A606" s="1" t="inlineStr">
        <is>
          <t>03.01.2018</t>
        </is>
      </c>
      <c r="B606" t="n">
        <v>4.011</v>
      </c>
    </row>
    <row r="607">
      <c r="A607" s="1" t="inlineStr">
        <is>
          <t>02.01.2018</t>
        </is>
      </c>
      <c r="B607" t="n">
        <v>3.985</v>
      </c>
    </row>
    <row r="608">
      <c r="A608" s="1" t="inlineStr">
        <is>
          <t>29.12.2017</t>
        </is>
      </c>
      <c r="B608" t="n">
        <v>3.97</v>
      </c>
    </row>
    <row r="609">
      <c r="A609" s="1" t="inlineStr">
        <is>
          <t>28.12.2017</t>
        </is>
      </c>
      <c r="B609" t="n">
        <v>3.974</v>
      </c>
    </row>
    <row r="610">
      <c r="A610" s="1" t="inlineStr">
        <is>
          <t>27.12.2017</t>
        </is>
      </c>
      <c r="B610" t="n">
        <v>3.981</v>
      </c>
    </row>
    <row r="611">
      <c r="A611" s="1" t="inlineStr">
        <is>
          <t>22.12.2017</t>
        </is>
      </c>
      <c r="B611" t="n">
        <v>4.021</v>
      </c>
    </row>
    <row r="612">
      <c r="A612" s="1" t="inlineStr">
        <is>
          <t>21.12.2017</t>
        </is>
      </c>
      <c r="B612" t="n">
        <v>3.996</v>
      </c>
    </row>
    <row r="613">
      <c r="A613" s="1" t="inlineStr">
        <is>
          <t>20.12.2017</t>
        </is>
      </c>
      <c r="B613" t="n">
        <v>4.018</v>
      </c>
    </row>
    <row r="614">
      <c r="A614" s="1" t="inlineStr">
        <is>
          <t>19.12.2017</t>
        </is>
      </c>
      <c r="B614" t="n">
        <v>4.004</v>
      </c>
    </row>
    <row r="615">
      <c r="A615" s="1" t="inlineStr">
        <is>
          <t>18.12.2017</t>
        </is>
      </c>
      <c r="B615" t="n">
        <v>3.943</v>
      </c>
    </row>
    <row r="616">
      <c r="A616" s="1" t="inlineStr">
        <is>
          <t>15.12.2017</t>
        </is>
      </c>
      <c r="B616" t="n">
        <v>4.022</v>
      </c>
    </row>
    <row r="617">
      <c r="A617" s="1" t="inlineStr">
        <is>
          <t>14.12.2017</t>
        </is>
      </c>
      <c r="B617" t="n">
        <v>4.061</v>
      </c>
    </row>
    <row r="618">
      <c r="A618" s="1" t="inlineStr">
        <is>
          <t>13.12.2017</t>
        </is>
      </c>
      <c r="B618" t="n">
        <v>4.041</v>
      </c>
    </row>
    <row r="619">
      <c r="A619" s="1" t="inlineStr">
        <is>
          <t>12.12.2017</t>
        </is>
      </c>
      <c r="B619" t="n">
        <v>4.106</v>
      </c>
    </row>
    <row r="620">
      <c r="A620" s="1" t="inlineStr">
        <is>
          <t>11.12.2017</t>
        </is>
      </c>
      <c r="B620" t="n">
        <v>4.117</v>
      </c>
    </row>
    <row r="621">
      <c r="A621" s="1" t="inlineStr">
        <is>
          <t>08.12.2017</t>
        </is>
      </c>
      <c r="B621" t="n">
        <v>4.009</v>
      </c>
    </row>
    <row r="622">
      <c r="A622" s="1" t="inlineStr">
        <is>
          <t>07.12.2017</t>
        </is>
      </c>
      <c r="B622" t="n">
        <v>3.916</v>
      </c>
    </row>
    <row r="623">
      <c r="A623" s="1" t="inlineStr">
        <is>
          <t>06.12.2017</t>
        </is>
      </c>
      <c r="B623" t="n">
        <v>3.999</v>
      </c>
    </row>
    <row r="624">
      <c r="A624" s="1" t="inlineStr">
        <is>
          <t>05.12.2017</t>
        </is>
      </c>
      <c r="B624" t="n">
        <v>4.027</v>
      </c>
    </row>
    <row r="625">
      <c r="A625" s="1" t="inlineStr">
        <is>
          <t>04.12.2017</t>
        </is>
      </c>
      <c r="B625" t="n">
        <v>4.058</v>
      </c>
    </row>
    <row r="626">
      <c r="A626" s="1" t="inlineStr">
        <is>
          <t>01.12.2017</t>
        </is>
      </c>
      <c r="B626" t="n">
        <v>4.014</v>
      </c>
    </row>
    <row r="627">
      <c r="A627" s="1" t="inlineStr">
        <is>
          <t>30.11.2017</t>
        </is>
      </c>
      <c r="B627" t="n">
        <v>4.004</v>
      </c>
    </row>
    <row r="628">
      <c r="A628" s="1" t="inlineStr">
        <is>
          <t>29.11.2017</t>
        </is>
      </c>
      <c r="B628" t="n">
        <v>3.871</v>
      </c>
    </row>
    <row r="629">
      <c r="A629" s="1" t="inlineStr">
        <is>
          <t>28.11.2017</t>
        </is>
      </c>
      <c r="B629" t="n">
        <v>3.881</v>
      </c>
    </row>
    <row r="630">
      <c r="A630" s="1" t="inlineStr">
        <is>
          <t>27.11.2017</t>
        </is>
      </c>
      <c r="B630" t="n">
        <v>3.905</v>
      </c>
    </row>
    <row r="631">
      <c r="A631" s="1" t="inlineStr">
        <is>
          <t>24.11.2017</t>
        </is>
      </c>
      <c r="B631" t="n">
        <v>3.842</v>
      </c>
    </row>
    <row r="632">
      <c r="A632" s="1" t="inlineStr">
        <is>
          <t>23.11.2017</t>
        </is>
      </c>
      <c r="B632" t="n">
        <v>3.804</v>
      </c>
    </row>
    <row r="633">
      <c r="A633" s="1" t="inlineStr">
        <is>
          <t>22.11.2017</t>
        </is>
      </c>
      <c r="B633" t="n">
        <v>3.773</v>
      </c>
    </row>
    <row r="634">
      <c r="A634" s="1" t="inlineStr">
        <is>
          <t>21.11.2017</t>
        </is>
      </c>
      <c r="B634" t="n">
        <v>3.826</v>
      </c>
    </row>
    <row r="635">
      <c r="A635" s="1" t="inlineStr">
        <is>
          <t>20.11.2017</t>
        </is>
      </c>
      <c r="B635" t="n">
        <v>3.873</v>
      </c>
    </row>
    <row r="636">
      <c r="A636" s="1" t="inlineStr">
        <is>
          <t>17.11.2017</t>
        </is>
      </c>
      <c r="B636" t="n">
        <v>3.903</v>
      </c>
    </row>
    <row r="637">
      <c r="A637" s="1" t="inlineStr">
        <is>
          <t>16.11.2017</t>
        </is>
      </c>
      <c r="B637" t="n">
        <v>3.898</v>
      </c>
    </row>
    <row r="638">
      <c r="A638" s="1" t="inlineStr">
        <is>
          <t>15.11.2017</t>
        </is>
      </c>
      <c r="B638" t="n">
        <v>3.871</v>
      </c>
    </row>
    <row r="639">
      <c r="A639" s="1" t="inlineStr">
        <is>
          <t>14.11.2017</t>
        </is>
      </c>
      <c r="B639" t="n">
        <v>3.888</v>
      </c>
    </row>
    <row r="640">
      <c r="A640" s="1" t="inlineStr">
        <is>
          <t>13.11.2017</t>
        </is>
      </c>
      <c r="B640" t="n">
        <v>3.9</v>
      </c>
    </row>
    <row r="641">
      <c r="A641" s="1" t="inlineStr">
        <is>
          <t>10.11.2017</t>
        </is>
      </c>
      <c r="B641" t="n">
        <v>3.867</v>
      </c>
    </row>
    <row r="642">
      <c r="A642" s="1" t="inlineStr">
        <is>
          <t>09.11.2017</t>
        </is>
      </c>
      <c r="B642" t="n">
        <v>3.886</v>
      </c>
    </row>
    <row r="643">
      <c r="A643" s="1" t="inlineStr">
        <is>
          <t>08.11.2017</t>
        </is>
      </c>
      <c r="B643" t="n">
        <v>3.93</v>
      </c>
    </row>
    <row r="644">
      <c r="A644" s="1" t="inlineStr">
        <is>
          <t>07.11.2017</t>
        </is>
      </c>
      <c r="B644" t="n">
        <v>3.936</v>
      </c>
    </row>
    <row r="645">
      <c r="A645" s="1" t="inlineStr">
        <is>
          <t>06.11.2017</t>
        </is>
      </c>
      <c r="B645" t="n">
        <v>3.971</v>
      </c>
    </row>
    <row r="646">
      <c r="A646" s="1" t="inlineStr">
        <is>
          <t>03.11.2017</t>
        </is>
      </c>
      <c r="B646" t="n">
        <v>4.02</v>
      </c>
    </row>
    <row r="647">
      <c r="A647" s="1" t="inlineStr">
        <is>
          <t>02.11.2017</t>
        </is>
      </c>
      <c r="B647" t="n">
        <v>4.071</v>
      </c>
    </row>
    <row r="648">
      <c r="A648" s="1" t="inlineStr">
        <is>
          <t>01.11.2017</t>
        </is>
      </c>
      <c r="B648" t="n">
        <v>4.069</v>
      </c>
    </row>
    <row r="649">
      <c r="A649" s="1" t="inlineStr">
        <is>
          <t>31.10.2017</t>
        </is>
      </c>
      <c r="B649" t="n">
        <v>4.095</v>
      </c>
    </row>
    <row r="650">
      <c r="A650" s="1" t="inlineStr">
        <is>
          <t>30.10.2017</t>
        </is>
      </c>
      <c r="B650" t="n">
        <v>3.993</v>
      </c>
    </row>
    <row r="651">
      <c r="A651" s="1" t="inlineStr">
        <is>
          <t>27.10.2017</t>
        </is>
      </c>
      <c r="B651" t="n">
        <v>4.06</v>
      </c>
    </row>
    <row r="652">
      <c r="A652" s="1" t="inlineStr">
        <is>
          <t>26.10.2017</t>
        </is>
      </c>
      <c r="B652" t="n">
        <v>4.001</v>
      </c>
    </row>
    <row r="653">
      <c r="A653" s="1" t="inlineStr">
        <is>
          <t>25.10.2017</t>
        </is>
      </c>
      <c r="B653" t="n">
        <v>4.017</v>
      </c>
    </row>
    <row r="654">
      <c r="A654" s="1" t="inlineStr">
        <is>
          <t>24.10.2017</t>
        </is>
      </c>
      <c r="B654" t="n">
        <v>4.008</v>
      </c>
    </row>
    <row r="655">
      <c r="A655" s="1" t="inlineStr">
        <is>
          <t>23.10.2017</t>
        </is>
      </c>
      <c r="B655" t="n">
        <v>4.067</v>
      </c>
    </row>
    <row r="656">
      <c r="A656" s="1" t="inlineStr">
        <is>
          <t>20.10.2017</t>
        </is>
      </c>
      <c r="B656" t="n">
        <v>4.006</v>
      </c>
    </row>
    <row r="657">
      <c r="A657" s="1" t="inlineStr">
        <is>
          <t>19.10.2017</t>
        </is>
      </c>
      <c r="B657" t="n">
        <v>4.047</v>
      </c>
    </row>
    <row r="658">
      <c r="A658" s="1" t="inlineStr">
        <is>
          <t>18.10.2017</t>
        </is>
      </c>
      <c r="B658" t="n">
        <v>4.001</v>
      </c>
    </row>
    <row r="659">
      <c r="A659" s="1" t="inlineStr">
        <is>
          <t>17.10.2017</t>
        </is>
      </c>
      <c r="B659" t="n">
        <v>3.982</v>
      </c>
    </row>
    <row r="660">
      <c r="A660" s="1" t="inlineStr">
        <is>
          <t>16.10.2017</t>
        </is>
      </c>
      <c r="B660" t="n">
        <v>4.02</v>
      </c>
    </row>
    <row r="661">
      <c r="A661" s="1" t="inlineStr">
        <is>
          <t>13.10.2017</t>
        </is>
      </c>
      <c r="B661" t="n">
        <v>4.002</v>
      </c>
    </row>
    <row r="662">
      <c r="A662" s="1" t="inlineStr">
        <is>
          <t>12.10.2017</t>
        </is>
      </c>
      <c r="B662" t="n">
        <v>4.016</v>
      </c>
    </row>
    <row r="663">
      <c r="A663" s="1" t="inlineStr">
        <is>
          <t>11.10.2017</t>
        </is>
      </c>
      <c r="B663" t="n">
        <v>3.995</v>
      </c>
    </row>
    <row r="664">
      <c r="A664" s="1" t="inlineStr">
        <is>
          <t>10.10.2017</t>
        </is>
      </c>
      <c r="B664" t="n">
        <v>3.98</v>
      </c>
    </row>
    <row r="665">
      <c r="A665" s="1" t="inlineStr">
        <is>
          <t>09.10.2017</t>
        </is>
      </c>
      <c r="B665" t="n">
        <v>3.97</v>
      </c>
    </row>
    <row r="666">
      <c r="A666" s="1" t="inlineStr">
        <is>
          <t>06.10.2017</t>
        </is>
      </c>
      <c r="B666" t="n">
        <v>3.916</v>
      </c>
    </row>
    <row r="667">
      <c r="A667" s="1" t="inlineStr">
        <is>
          <t>05.10.2017</t>
        </is>
      </c>
      <c r="B667" t="n">
        <v>3.804</v>
      </c>
    </row>
    <row r="668">
      <c r="A668" s="1" t="inlineStr">
        <is>
          <t>04.10.2017</t>
        </is>
      </c>
      <c r="B668" t="n">
        <v>3.964</v>
      </c>
    </row>
    <row r="669">
      <c r="A669" s="1" t="inlineStr">
        <is>
          <t>03.10.2017</t>
        </is>
      </c>
      <c r="B669" t="n">
        <v>3.928</v>
      </c>
    </row>
    <row r="670">
      <c r="A670" s="1" t="inlineStr">
        <is>
          <t>02.10.2017</t>
        </is>
      </c>
      <c r="B670" t="n">
        <v>4.034</v>
      </c>
    </row>
    <row r="671">
      <c r="A671" s="1" t="inlineStr">
        <is>
          <t>29.09.2017</t>
        </is>
      </c>
      <c r="B671" t="n">
        <v>3.996</v>
      </c>
    </row>
    <row r="672">
      <c r="A672" s="1" t="inlineStr">
        <is>
          <t>28.09.2017</t>
        </is>
      </c>
      <c r="B672" t="n">
        <v>4.058</v>
      </c>
    </row>
    <row r="673">
      <c r="A673" s="1" t="inlineStr">
        <is>
          <t>27.09.2017</t>
        </is>
      </c>
      <c r="B673" t="n">
        <v>3.937</v>
      </c>
    </row>
    <row r="674">
      <c r="A674" s="1" t="inlineStr">
        <is>
          <t>26.09.2017</t>
        </is>
      </c>
      <c r="B674" t="n">
        <v>3.91</v>
      </c>
    </row>
    <row r="675">
      <c r="A675" s="1" t="inlineStr">
        <is>
          <t>25.09.2017</t>
        </is>
      </c>
      <c r="B675" t="n">
        <v>3.96</v>
      </c>
    </row>
    <row r="676">
      <c r="A676" s="1" t="inlineStr">
        <is>
          <t>22.09.2017</t>
        </is>
      </c>
      <c r="B676" t="n">
        <v>3.98</v>
      </c>
    </row>
    <row r="677">
      <c r="A677" s="1" t="inlineStr">
        <is>
          <t>21.09.2017</t>
        </is>
      </c>
      <c r="B677" t="n">
        <v>3.95</v>
      </c>
    </row>
    <row r="678">
      <c r="A678" s="1" t="inlineStr">
        <is>
          <t>20.09.2017</t>
        </is>
      </c>
      <c r="B678" t="n">
        <v>4.011</v>
      </c>
    </row>
    <row r="679">
      <c r="A679" s="1" t="inlineStr">
        <is>
          <t>19.09.2017</t>
        </is>
      </c>
      <c r="B679" t="n">
        <v>3.942</v>
      </c>
    </row>
    <row r="680">
      <c r="A680" s="1" t="inlineStr">
        <is>
          <t>18.09.2017</t>
        </is>
      </c>
      <c r="B680" t="n">
        <v>3.946</v>
      </c>
    </row>
    <row r="681">
      <c r="A681" s="1" t="inlineStr">
        <is>
          <t>15.09.2017</t>
        </is>
      </c>
      <c r="B681" t="n">
        <v>3.931</v>
      </c>
    </row>
    <row r="682">
      <c r="A682" s="1" t="inlineStr">
        <is>
          <t>14.09.2017</t>
        </is>
      </c>
      <c r="B682" t="n">
        <v>3.995</v>
      </c>
    </row>
    <row r="683">
      <c r="A683" s="1" t="inlineStr">
        <is>
          <t>13.09.2017</t>
        </is>
      </c>
      <c r="B683" t="n">
        <v>3.975</v>
      </c>
    </row>
    <row r="684">
      <c r="A684" s="1" t="inlineStr">
        <is>
          <t>12.09.2017</t>
        </is>
      </c>
      <c r="B684" t="n">
        <v>3.935</v>
      </c>
    </row>
    <row r="685">
      <c r="A685" s="1" t="inlineStr">
        <is>
          <t>11.09.2017</t>
        </is>
      </c>
      <c r="B685" t="n">
        <v>3.853</v>
      </c>
    </row>
    <row r="686">
      <c r="A686" s="1" t="inlineStr">
        <is>
          <t>08.09.2017</t>
        </is>
      </c>
      <c r="B686" t="n">
        <v>3.847</v>
      </c>
    </row>
    <row r="687">
      <c r="A687" s="1" t="inlineStr">
        <is>
          <t>07.09.2017</t>
        </is>
      </c>
      <c r="B687" t="n">
        <v>3.863</v>
      </c>
    </row>
    <row r="688">
      <c r="A688" s="1" t="inlineStr">
        <is>
          <t>06.09.2017</t>
        </is>
      </c>
      <c r="B688" t="n">
        <v>3.885</v>
      </c>
    </row>
    <row r="689">
      <c r="A689" s="1" t="inlineStr">
        <is>
          <t>05.09.2017</t>
        </is>
      </c>
      <c r="B689" t="n">
        <v>3.996</v>
      </c>
    </row>
    <row r="690">
      <c r="A690" s="1" t="inlineStr">
        <is>
          <t>04.09.2017</t>
        </is>
      </c>
      <c r="B690" t="n">
        <v>4.008</v>
      </c>
    </row>
    <row r="691">
      <c r="A691" s="1" t="inlineStr">
        <is>
          <t>01.09.2017</t>
        </is>
      </c>
      <c r="B691" t="n">
        <v>4.053</v>
      </c>
    </row>
    <row r="692">
      <c r="A692" s="1" t="inlineStr">
        <is>
          <t>31.08.2017</t>
        </is>
      </c>
      <c r="B692" t="n">
        <v>3.995</v>
      </c>
    </row>
    <row r="693">
      <c r="A693" s="1" t="inlineStr">
        <is>
          <t>30.08.2017</t>
        </is>
      </c>
      <c r="B693" t="n">
        <v>3.988</v>
      </c>
    </row>
    <row r="694">
      <c r="A694" s="1" t="inlineStr">
        <is>
          <t>29.08.2017</t>
        </is>
      </c>
      <c r="B694" t="n">
        <v>4.051</v>
      </c>
    </row>
    <row r="695">
      <c r="A695" s="1" t="inlineStr">
        <is>
          <t>28.08.2017</t>
        </is>
      </c>
      <c r="B695" t="n">
        <v>4.066</v>
      </c>
    </row>
    <row r="696">
      <c r="A696" s="1" t="inlineStr">
        <is>
          <t>25.08.2017</t>
        </is>
      </c>
      <c r="B696" t="n">
        <v>4.081</v>
      </c>
    </row>
    <row r="697">
      <c r="A697" s="1" t="inlineStr">
        <is>
          <t>24.08.2017</t>
        </is>
      </c>
      <c r="B697" t="n">
        <v>4.056</v>
      </c>
    </row>
    <row r="698">
      <c r="A698" s="1" t="inlineStr">
        <is>
          <t>23.08.2017</t>
        </is>
      </c>
      <c r="B698" t="n">
        <v>4.092</v>
      </c>
    </row>
    <row r="699">
      <c r="A699" s="1" t="inlineStr">
        <is>
          <t>22.08.2017</t>
        </is>
      </c>
      <c r="B699" t="n">
        <v>4.098</v>
      </c>
    </row>
    <row r="700">
      <c r="A700" s="1" t="inlineStr">
        <is>
          <t>21.08.2017</t>
        </is>
      </c>
      <c r="B700" t="n">
        <v>4.138</v>
      </c>
    </row>
    <row r="701">
      <c r="A701" s="1" t="inlineStr">
        <is>
          <t>18.08.2017</t>
        </is>
      </c>
      <c r="B701" t="n">
        <v>4.108</v>
      </c>
    </row>
    <row r="702">
      <c r="A702" s="1" t="inlineStr">
        <is>
          <t>17.08.2017</t>
        </is>
      </c>
      <c r="B702" t="n">
        <v>4.177</v>
      </c>
    </row>
    <row r="703">
      <c r="A703" s="1" t="inlineStr">
        <is>
          <t>16.08.2017</t>
        </is>
      </c>
      <c r="B703" t="n">
        <v>4.144</v>
      </c>
    </row>
    <row r="704">
      <c r="A704" s="1" t="inlineStr">
        <is>
          <t>15.08.2017</t>
        </is>
      </c>
      <c r="B704" t="n">
        <v>4.16</v>
      </c>
    </row>
    <row r="705">
      <c r="A705" s="1" t="inlineStr">
        <is>
          <t>14.08.2017</t>
        </is>
      </c>
      <c r="B705" t="n">
        <v>4.089</v>
      </c>
    </row>
    <row r="706">
      <c r="A706" s="1" t="inlineStr">
        <is>
          <t>11.08.2017</t>
        </is>
      </c>
      <c r="B706" t="n">
        <v>4.117</v>
      </c>
    </row>
    <row r="707">
      <c r="A707" s="1" t="inlineStr">
        <is>
          <t>10.08.2017</t>
        </is>
      </c>
      <c r="B707" t="n">
        <v>4.233</v>
      </c>
    </row>
    <row r="708">
      <c r="A708" s="1" t="inlineStr">
        <is>
          <t>09.08.2017</t>
        </is>
      </c>
      <c r="B708" t="n">
        <v>4.342</v>
      </c>
    </row>
    <row r="709">
      <c r="A709" s="1" t="inlineStr">
        <is>
          <t>08.08.2017</t>
        </is>
      </c>
      <c r="B709" t="n">
        <v>4.373</v>
      </c>
    </row>
    <row r="710">
      <c r="A710" s="1" t="inlineStr">
        <is>
          <t>07.08.2017</t>
        </is>
      </c>
      <c r="B710" t="n">
        <v>4.373</v>
      </c>
    </row>
    <row r="711">
      <c r="A711" s="1" t="inlineStr">
        <is>
          <t>04.08.2017</t>
        </is>
      </c>
      <c r="B711" t="n">
        <v>4.297</v>
      </c>
    </row>
    <row r="712">
      <c r="A712" s="1" t="inlineStr">
        <is>
          <t>03.08.2017</t>
        </is>
      </c>
      <c r="B712" t="n">
        <v>4.28</v>
      </c>
    </row>
    <row r="713">
      <c r="A713" s="1" t="inlineStr">
        <is>
          <t>02.08.2017</t>
        </is>
      </c>
      <c r="B713" t="n">
        <v>4.293</v>
      </c>
    </row>
    <row r="714">
      <c r="A714" s="1" t="inlineStr">
        <is>
          <t>01.08.2017</t>
        </is>
      </c>
      <c r="B714" t="n">
        <v>4.264</v>
      </c>
    </row>
    <row r="715">
      <c r="A715" s="1" t="inlineStr">
        <is>
          <t>31.07.2017</t>
        </is>
      </c>
      <c r="B715" t="n">
        <v>4.32</v>
      </c>
    </row>
    <row r="716">
      <c r="A716" s="1" t="inlineStr">
        <is>
          <t>28.07.2017</t>
        </is>
      </c>
      <c r="B716" t="n">
        <v>4.286</v>
      </c>
    </row>
    <row r="717">
      <c r="A717" s="1" t="inlineStr">
        <is>
          <t>27.07.2017</t>
        </is>
      </c>
      <c r="B717" t="n">
        <v>4.273</v>
      </c>
    </row>
    <row r="718">
      <c r="A718" s="1" t="inlineStr">
        <is>
          <t>26.07.2017</t>
        </is>
      </c>
      <c r="B718" t="n">
        <v>4.377</v>
      </c>
    </row>
    <row r="719">
      <c r="A719" s="1" t="inlineStr">
        <is>
          <t>25.07.2017</t>
        </is>
      </c>
      <c r="B719" t="n">
        <v>4.277</v>
      </c>
    </row>
    <row r="720">
      <c r="A720" s="1" t="inlineStr">
        <is>
          <t>24.07.2017</t>
        </is>
      </c>
      <c r="B720" t="n">
        <v>4.264</v>
      </c>
    </row>
    <row r="721">
      <c r="A721" s="1" t="inlineStr">
        <is>
          <t>21.07.2017</t>
        </is>
      </c>
      <c r="B721" t="n">
        <v>4.286</v>
      </c>
    </row>
    <row r="722">
      <c r="A722" s="1" t="inlineStr">
        <is>
          <t>20.07.2017</t>
        </is>
      </c>
      <c r="B722" t="n">
        <v>4.373</v>
      </c>
    </row>
    <row r="723">
      <c r="A723" s="1" t="inlineStr">
        <is>
          <t>19.07.2017</t>
        </is>
      </c>
      <c r="B723" t="n">
        <v>4.423</v>
      </c>
    </row>
    <row r="724">
      <c r="A724" s="1" t="inlineStr">
        <is>
          <t>18.07.2017</t>
        </is>
      </c>
      <c r="B724" t="n">
        <v>4.489</v>
      </c>
    </row>
    <row r="725">
      <c r="A725" s="1" t="inlineStr">
        <is>
          <t>17.07.2017</t>
        </is>
      </c>
      <c r="B725" t="n">
        <v>4.475</v>
      </c>
    </row>
    <row r="726">
      <c r="A726" s="1" t="inlineStr">
        <is>
          <t>14.07.2017</t>
        </is>
      </c>
      <c r="B726" t="n">
        <v>4.516</v>
      </c>
    </row>
    <row r="727">
      <c r="A727" s="1" t="inlineStr">
        <is>
          <t>13.07.2017</t>
        </is>
      </c>
      <c r="B727" t="n">
        <v>4.501</v>
      </c>
    </row>
    <row r="728">
      <c r="A728" s="1" t="inlineStr">
        <is>
          <t>12.07.2017</t>
        </is>
      </c>
      <c r="B728" t="n">
        <v>4.551</v>
      </c>
    </row>
    <row r="729">
      <c r="A729" s="1" t="inlineStr">
        <is>
          <t>11.07.2017</t>
        </is>
      </c>
      <c r="B729" t="n">
        <v>4.545</v>
      </c>
    </row>
    <row r="730">
      <c r="A730" s="1" t="inlineStr">
        <is>
          <t>10.07.2017</t>
        </is>
      </c>
      <c r="B730" t="n">
        <v>4.533</v>
      </c>
    </row>
    <row r="731">
      <c r="A731" s="1" t="inlineStr">
        <is>
          <t>07.07.2017</t>
        </is>
      </c>
      <c r="B731" t="n">
        <v>4.554</v>
      </c>
    </row>
    <row r="732">
      <c r="A732" s="1" t="inlineStr">
        <is>
          <t>06.07.2017</t>
        </is>
      </c>
      <c r="B732" t="n">
        <v>4.472</v>
      </c>
    </row>
    <row r="733">
      <c r="A733" s="1" t="inlineStr">
        <is>
          <t>05.07.2017</t>
        </is>
      </c>
      <c r="B733" t="n">
        <v>4.489</v>
      </c>
    </row>
    <row r="734">
      <c r="A734" s="1" t="inlineStr">
        <is>
          <t>04.07.2017</t>
        </is>
      </c>
      <c r="B734" t="n">
        <v>4.407</v>
      </c>
    </row>
    <row r="735">
      <c r="A735" s="1" t="inlineStr">
        <is>
          <t>03.07.2017</t>
        </is>
      </c>
      <c r="B735" t="n">
        <v>4.22</v>
      </c>
    </row>
    <row r="736">
      <c r="A736" s="1" t="inlineStr">
        <is>
          <t>30.06.2017</t>
        </is>
      </c>
      <c r="B736" t="n">
        <v>4.26</v>
      </c>
    </row>
    <row r="737">
      <c r="A737" s="1" t="inlineStr">
        <is>
          <t>29.06.2017</t>
        </is>
      </c>
      <c r="B737" t="n">
        <v>4.325</v>
      </c>
    </row>
    <row r="738">
      <c r="A738" s="1" t="inlineStr">
        <is>
          <t>28.06.2017</t>
        </is>
      </c>
      <c r="B738" t="n">
        <v>4.157</v>
      </c>
    </row>
    <row r="739">
      <c r="A739" s="1" t="inlineStr">
        <is>
          <t>27.06.2017</t>
        </is>
      </c>
      <c r="B739" t="n">
        <v>3.9</v>
      </c>
    </row>
    <row r="740">
      <c r="A740" s="1" t="inlineStr">
        <is>
          <t>26.06.2017</t>
        </is>
      </c>
      <c r="B740" t="n">
        <v>4.002</v>
      </c>
    </row>
    <row r="741">
      <c r="A741" s="1" t="inlineStr">
        <is>
          <t>23.06.2017</t>
        </is>
      </c>
      <c r="B741" t="n">
        <v>4.025</v>
      </c>
    </row>
    <row r="742">
      <c r="A742" s="1" t="inlineStr">
        <is>
          <t>22.06.2017</t>
        </is>
      </c>
      <c r="B742" t="n">
        <v>4.04</v>
      </c>
    </row>
    <row r="743">
      <c r="A743" s="1" t="inlineStr">
        <is>
          <t>21.06.2017</t>
        </is>
      </c>
      <c r="B743" t="n">
        <v>4.014</v>
      </c>
    </row>
    <row r="744">
      <c r="A744" s="1" t="inlineStr">
        <is>
          <t>20.06.2017</t>
        </is>
      </c>
      <c r="B744" t="n">
        <v>4.061</v>
      </c>
    </row>
    <row r="745">
      <c r="A745" s="1" t="inlineStr">
        <is>
          <t>19.06.2017</t>
        </is>
      </c>
      <c r="B745" t="n">
        <v>3.984</v>
      </c>
    </row>
    <row r="746">
      <c r="A746" s="1" t="inlineStr">
        <is>
          <t>16.06.2017</t>
        </is>
      </c>
      <c r="B746" t="n">
        <v>4.071</v>
      </c>
    </row>
    <row r="747">
      <c r="A747" s="1" t="inlineStr">
        <is>
          <t>15.06.2017</t>
        </is>
      </c>
      <c r="B747" t="n">
        <v>4.08</v>
      </c>
    </row>
    <row r="748">
      <c r="A748" s="1" t="inlineStr">
        <is>
          <t>14.06.2017</t>
        </is>
      </c>
      <c r="B748" t="n">
        <v>4.107</v>
      </c>
    </row>
    <row r="749">
      <c r="A749" s="1" t="inlineStr">
        <is>
          <t>13.06.2017</t>
        </is>
      </c>
      <c r="B749" t="n">
        <v>4.148</v>
      </c>
    </row>
    <row r="750">
      <c r="A750" s="1" t="inlineStr">
        <is>
          <t>12.06.2017</t>
        </is>
      </c>
      <c r="B750" t="n">
        <v>4.184</v>
      </c>
    </row>
    <row r="751">
      <c r="A751" s="1" t="inlineStr">
        <is>
          <t>09.06.2017</t>
        </is>
      </c>
      <c r="B751" t="n">
        <v>4.206</v>
      </c>
    </row>
    <row r="752">
      <c r="A752" s="1" t="inlineStr">
        <is>
          <t>08.06.2017</t>
        </is>
      </c>
      <c r="B752" t="n">
        <v>4.266</v>
      </c>
    </row>
    <row r="753">
      <c r="A753" s="1" t="inlineStr">
        <is>
          <t>07.06.2017</t>
        </is>
      </c>
      <c r="B753" t="n">
        <v>4.138</v>
      </c>
    </row>
    <row r="754">
      <c r="A754" s="1" t="inlineStr">
        <is>
          <t>06.06.2017</t>
        </is>
      </c>
      <c r="B754" t="n">
        <v>4</v>
      </c>
    </row>
    <row r="755">
      <c r="A755" s="1" t="inlineStr">
        <is>
          <t>02.06.2017</t>
        </is>
      </c>
      <c r="B755" t="n">
        <v>4.06</v>
      </c>
    </row>
    <row r="756">
      <c r="A756" s="1" t="inlineStr">
        <is>
          <t>01.06.2017</t>
        </is>
      </c>
      <c r="B756" t="n">
        <v>4.088</v>
      </c>
    </row>
    <row r="757">
      <c r="A757" s="1" t="inlineStr">
        <is>
          <t>31.05.2017</t>
        </is>
      </c>
      <c r="B757" t="n">
        <v>4.148</v>
      </c>
    </row>
    <row r="758">
      <c r="A758" s="1" t="inlineStr">
        <is>
          <t>30.05.2017</t>
        </is>
      </c>
      <c r="B758" t="n">
        <v>4.18</v>
      </c>
    </row>
    <row r="759">
      <c r="A759" s="1" t="inlineStr">
        <is>
          <t>29.05.2017</t>
        </is>
      </c>
      <c r="B759" t="n">
        <v>4.18</v>
      </c>
    </row>
    <row r="760">
      <c r="A760" s="1" t="inlineStr">
        <is>
          <t>26.05.2017</t>
        </is>
      </c>
      <c r="B760" t="n">
        <v>4.124</v>
      </c>
    </row>
    <row r="761">
      <c r="A761" s="1" t="inlineStr">
        <is>
          <t>25.05.2017</t>
        </is>
      </c>
      <c r="B761" t="n">
        <v>4.228</v>
      </c>
    </row>
    <row r="762">
      <c r="A762" s="1" t="inlineStr">
        <is>
          <t>24.05.2017</t>
        </is>
      </c>
      <c r="B762" t="n">
        <v>4.192</v>
      </c>
    </row>
    <row r="763">
      <c r="A763" s="1" t="inlineStr">
        <is>
          <t>23.05.2017</t>
        </is>
      </c>
      <c r="B763" t="n">
        <v>4.1</v>
      </c>
    </row>
    <row r="764">
      <c r="A764" s="1" t="inlineStr">
        <is>
          <t>22.05.2017</t>
        </is>
      </c>
      <c r="B764" t="n">
        <v>4.168</v>
      </c>
    </row>
    <row r="765">
      <c r="A765" s="1" t="inlineStr">
        <is>
          <t>19.05.2017</t>
        </is>
      </c>
      <c r="B765" t="n">
        <v>4.104</v>
      </c>
    </row>
    <row r="766">
      <c r="A766" s="1" t="inlineStr">
        <is>
          <t>18.05.2017</t>
        </is>
      </c>
      <c r="B766" t="n">
        <v>4.148</v>
      </c>
    </row>
    <row r="767">
      <c r="A767" s="1" t="inlineStr">
        <is>
          <t>17.05.2017</t>
        </is>
      </c>
      <c r="B767" t="n">
        <v>4.36</v>
      </c>
    </row>
    <row r="768">
      <c r="A768" s="1" t="inlineStr">
        <is>
          <t>16.05.2017</t>
        </is>
      </c>
      <c r="B768" t="n">
        <v>4.404</v>
      </c>
    </row>
    <row r="769">
      <c r="A769" s="1" t="inlineStr">
        <is>
          <t>15.05.2017</t>
        </is>
      </c>
      <c r="B769" t="n">
        <v>4.408</v>
      </c>
    </row>
    <row r="770">
      <c r="A770" s="1" t="inlineStr">
        <is>
          <t>12.05.2017</t>
        </is>
      </c>
      <c r="B770" t="n">
        <v>4.396</v>
      </c>
    </row>
    <row r="771">
      <c r="A771" s="1" t="inlineStr">
        <is>
          <t>11.05.2017</t>
        </is>
      </c>
      <c r="B771" t="n">
        <v>4.412</v>
      </c>
    </row>
    <row r="772">
      <c r="A772" s="1" t="inlineStr">
        <is>
          <t>10.05.2017</t>
        </is>
      </c>
      <c r="B772" t="n">
        <v>4.424</v>
      </c>
    </row>
    <row r="773">
      <c r="A773" s="1" t="inlineStr">
        <is>
          <t>09.05.2017</t>
        </is>
      </c>
      <c r="B773" t="n">
        <v>4.516</v>
      </c>
    </row>
    <row r="774">
      <c r="A774" s="1" t="inlineStr">
        <is>
          <t>08.05.2017</t>
        </is>
      </c>
      <c r="B774" t="n">
        <v>4.636</v>
      </c>
    </row>
    <row r="775">
      <c r="A775" s="1" t="inlineStr">
        <is>
          <t>05.05.2017</t>
        </is>
      </c>
      <c r="B775" t="n">
        <v>4.524</v>
      </c>
    </row>
    <row r="776">
      <c r="A776" s="1" t="inlineStr">
        <is>
          <t>04.05.2017</t>
        </is>
      </c>
      <c r="B776" t="n">
        <v>4.472</v>
      </c>
    </row>
    <row r="777">
      <c r="A777" s="1" t="inlineStr">
        <is>
          <t>03.05.2017</t>
        </is>
      </c>
      <c r="B777" t="n">
        <v>4.38</v>
      </c>
    </row>
    <row r="778">
      <c r="A778" s="1" t="inlineStr">
        <is>
          <t>02.05.2017</t>
        </is>
      </c>
      <c r="B778" t="n">
        <v>4.436</v>
      </c>
    </row>
    <row r="779">
      <c r="A779" s="1" t="inlineStr">
        <is>
          <t>28.04.2017</t>
        </is>
      </c>
      <c r="B779" t="n">
        <v>4.44</v>
      </c>
    </row>
    <row r="780">
      <c r="A780" s="1" t="inlineStr">
        <is>
          <t>27.04.2017</t>
        </is>
      </c>
      <c r="B780" t="n">
        <v>4.472</v>
      </c>
    </row>
    <row r="781">
      <c r="A781" s="1" t="inlineStr">
        <is>
          <t>26.04.2017</t>
        </is>
      </c>
      <c r="B781" t="n">
        <v>4.476</v>
      </c>
    </row>
    <row r="782">
      <c r="A782" s="1" t="inlineStr">
        <is>
          <t>25.04.2017</t>
        </is>
      </c>
      <c r="B782" t="n">
        <v>4.436</v>
      </c>
    </row>
    <row r="783">
      <c r="A783" s="1" t="inlineStr">
        <is>
          <t>24.04.2017</t>
        </is>
      </c>
      <c r="B783" t="n">
        <v>4.296</v>
      </c>
    </row>
    <row r="784">
      <c r="A784" s="1" t="inlineStr">
        <is>
          <t>21.04.2017</t>
        </is>
      </c>
      <c r="B784" t="n">
        <v>4.22</v>
      </c>
    </row>
    <row r="785">
      <c r="A785" s="1" t="inlineStr">
        <is>
          <t>20.04.2017</t>
        </is>
      </c>
      <c r="B785" t="n">
        <v>4.092</v>
      </c>
    </row>
    <row r="786">
      <c r="A786" s="1" t="inlineStr">
        <is>
          <t>19.04.2017</t>
        </is>
      </c>
      <c r="B786" t="n">
        <v>4.012</v>
      </c>
    </row>
    <row r="787">
      <c r="A787" s="1" t="inlineStr">
        <is>
          <t>18.04.2017</t>
        </is>
      </c>
      <c r="B787" t="n">
        <v>4.04</v>
      </c>
    </row>
    <row r="788">
      <c r="A788" s="1" t="inlineStr">
        <is>
          <t>13.04.2017</t>
        </is>
      </c>
      <c r="B788" t="n">
        <v>4.088</v>
      </c>
    </row>
    <row r="789">
      <c r="A789" s="1" t="inlineStr">
        <is>
          <t>12.04.2017</t>
        </is>
      </c>
      <c r="B789" t="n">
        <v>4.188</v>
      </c>
    </row>
    <row r="790">
      <c r="A790" s="1" t="inlineStr">
        <is>
          <t>11.04.2017</t>
        </is>
      </c>
      <c r="B790" t="n">
        <v>4.244</v>
      </c>
    </row>
    <row r="791">
      <c r="A791" s="1" t="inlineStr">
        <is>
          <t>10.04.2017</t>
        </is>
      </c>
      <c r="B791" t="n">
        <v>4.324</v>
      </c>
    </row>
    <row r="792">
      <c r="A792" s="1" t="inlineStr">
        <is>
          <t>07.04.2017</t>
        </is>
      </c>
      <c r="B792" t="n">
        <v>4.28</v>
      </c>
    </row>
    <row r="793">
      <c r="A793" s="1" t="inlineStr">
        <is>
          <t>06.04.2017</t>
        </is>
      </c>
      <c r="B793" t="n">
        <v>4.176</v>
      </c>
    </row>
    <row r="794">
      <c r="A794" s="1" t="inlineStr">
        <is>
          <t>05.04.2017</t>
        </is>
      </c>
      <c r="B794" t="n">
        <v>4.24</v>
      </c>
    </row>
    <row r="795">
      <c r="A795" s="1" t="inlineStr">
        <is>
          <t>04.04.2017</t>
        </is>
      </c>
      <c r="B795" t="n">
        <v>4.216</v>
      </c>
    </row>
    <row r="796">
      <c r="A796" s="1" t="inlineStr">
        <is>
          <t>03.04.2017</t>
        </is>
      </c>
      <c r="B796" t="n">
        <v>4.248</v>
      </c>
    </row>
    <row r="797">
      <c r="A797" s="1" t="inlineStr">
        <is>
          <t>31.03.2017</t>
        </is>
      </c>
      <c r="B797" t="n">
        <v>4.208</v>
      </c>
    </row>
    <row r="798">
      <c r="A798" s="1" t="inlineStr">
        <is>
          <t>30.03.2017</t>
        </is>
      </c>
      <c r="B798" t="n">
        <v>4.236</v>
      </c>
    </row>
    <row r="799">
      <c r="A799" s="1" t="inlineStr">
        <is>
          <t>29.03.2017</t>
        </is>
      </c>
      <c r="B799" t="n">
        <v>4.324</v>
      </c>
    </row>
    <row r="800">
      <c r="A800" s="1" t="inlineStr">
        <is>
          <t>28.03.2017</t>
        </is>
      </c>
      <c r="B800" t="n">
        <v>4.312</v>
      </c>
    </row>
    <row r="801">
      <c r="A801" s="1" t="inlineStr">
        <is>
          <t>27.03.2017</t>
        </is>
      </c>
      <c r="B801" t="n">
        <v>4.236</v>
      </c>
    </row>
    <row r="802">
      <c r="A802" s="1" t="inlineStr">
        <is>
          <t>24.03.2017</t>
        </is>
      </c>
      <c r="B802" t="n">
        <v>4.308</v>
      </c>
    </row>
    <row r="803">
      <c r="A803" s="1" t="inlineStr">
        <is>
          <t>23.03.2017</t>
        </is>
      </c>
      <c r="B803" t="n">
        <v>4.34</v>
      </c>
    </row>
    <row r="804">
      <c r="A804" s="1" t="inlineStr">
        <is>
          <t>22.03.2017</t>
        </is>
      </c>
      <c r="B804" t="n">
        <v>4.248</v>
      </c>
    </row>
    <row r="805">
      <c r="A805" s="1" t="inlineStr">
        <is>
          <t>21.03.2017</t>
        </is>
      </c>
      <c r="B805" t="n">
        <v>4.264</v>
      </c>
    </row>
    <row r="806">
      <c r="A806" s="1" t="inlineStr">
        <is>
          <t>20.03.2017</t>
        </is>
      </c>
      <c r="B806" t="n">
        <v>4.268</v>
      </c>
    </row>
    <row r="807">
      <c r="A807" s="1" t="inlineStr">
        <is>
          <t>17.03.2017</t>
        </is>
      </c>
      <c r="B807" t="n">
        <v>4.224</v>
      </c>
    </row>
    <row r="808">
      <c r="A808" s="1" t="inlineStr">
        <is>
          <t>16.03.2017</t>
        </is>
      </c>
      <c r="B808" t="n">
        <v>4.24</v>
      </c>
    </row>
    <row r="809">
      <c r="A809" s="1" t="inlineStr">
        <is>
          <t>15.03.2017</t>
        </is>
      </c>
      <c r="B809" t="n">
        <v>4.092</v>
      </c>
    </row>
    <row r="810">
      <c r="A810" s="1" t="inlineStr">
        <is>
          <t>14.03.2017</t>
        </is>
      </c>
      <c r="B810" t="n">
        <v>4.1</v>
      </c>
    </row>
    <row r="811">
      <c r="A811" s="1" t="inlineStr">
        <is>
          <t>13.03.2017</t>
        </is>
      </c>
      <c r="B811" t="n">
        <v>4.08</v>
      </c>
    </row>
    <row r="812">
      <c r="A812" s="1" t="inlineStr">
        <is>
          <t>10.03.2017</t>
        </is>
      </c>
      <c r="B812" t="n">
        <v>3.992</v>
      </c>
    </row>
    <row r="813">
      <c r="A813" s="1" t="inlineStr">
        <is>
          <t>09.03.2017</t>
        </is>
      </c>
      <c r="B813" t="n">
        <v>3.884</v>
      </c>
    </row>
    <row r="814">
      <c r="A814" s="1" t="inlineStr">
        <is>
          <t>08.03.2017</t>
        </is>
      </c>
      <c r="B814" t="n">
        <v>3.936</v>
      </c>
    </row>
    <row r="815">
      <c r="A815" s="1" t="inlineStr">
        <is>
          <t>07.03.2017</t>
        </is>
      </c>
      <c r="B815" t="n">
        <v>3.876</v>
      </c>
    </row>
    <row r="816">
      <c r="A816" s="1" t="inlineStr">
        <is>
          <t>06.03.2017</t>
        </is>
      </c>
      <c r="B816" t="n">
        <v>3.912</v>
      </c>
    </row>
    <row r="817">
      <c r="A817" s="1" t="inlineStr">
        <is>
          <t>03.03.2017</t>
        </is>
      </c>
      <c r="B817" t="n">
        <v>3.812</v>
      </c>
    </row>
    <row r="818">
      <c r="A818" s="1" t="inlineStr">
        <is>
          <t>02.03.2017</t>
        </is>
      </c>
      <c r="B818" t="n">
        <v>3.864</v>
      </c>
    </row>
    <row r="819">
      <c r="A819" s="1" t="inlineStr">
        <is>
          <t>01.03.2017</t>
        </is>
      </c>
      <c r="B819" t="n">
        <v>3.716</v>
      </c>
    </row>
    <row r="820">
      <c r="A820" s="1" t="inlineStr">
        <is>
          <t>28.02.2017</t>
        </is>
      </c>
      <c r="B820" t="n">
        <v>3.672</v>
      </c>
    </row>
    <row r="821">
      <c r="A821" s="1" t="inlineStr">
        <is>
          <t>27.02.2017</t>
        </is>
      </c>
      <c r="B821" t="n">
        <v>3.66</v>
      </c>
    </row>
    <row r="822">
      <c r="A822" s="1" t="inlineStr">
        <is>
          <t>24.02.2017</t>
        </is>
      </c>
      <c r="B822" t="n">
        <v>3.684</v>
      </c>
    </row>
    <row r="823">
      <c r="A823" s="1" t="inlineStr">
        <is>
          <t>23.02.2017</t>
        </is>
      </c>
      <c r="B823" t="n">
        <v>3.748</v>
      </c>
    </row>
    <row r="824">
      <c r="A824" s="1" t="inlineStr">
        <is>
          <t>22.02.2017</t>
        </is>
      </c>
      <c r="B824" t="n">
        <v>3.836</v>
      </c>
    </row>
    <row r="825">
      <c r="A825" s="1" t="inlineStr">
        <is>
          <t>21.02.2017</t>
        </is>
      </c>
      <c r="B825" t="n">
        <v>3.756</v>
      </c>
    </row>
    <row r="826">
      <c r="A826" s="1" t="inlineStr">
        <is>
          <t>20.02.2017</t>
        </is>
      </c>
      <c r="B826" t="n">
        <v>3.812</v>
      </c>
    </row>
    <row r="827">
      <c r="A827" s="1" t="inlineStr">
        <is>
          <t>17.02.2017</t>
        </is>
      </c>
      <c r="B827" t="n">
        <v>3.824</v>
      </c>
    </row>
    <row r="828">
      <c r="A828" s="1" t="inlineStr">
        <is>
          <t>16.02.2017</t>
        </is>
      </c>
      <c r="B828" t="n">
        <v>3.82</v>
      </c>
    </row>
    <row r="829">
      <c r="A829" s="1" t="inlineStr">
        <is>
          <t>15.02.2017</t>
        </is>
      </c>
      <c r="B829" t="n">
        <v>3.86</v>
      </c>
    </row>
    <row r="830">
      <c r="A830" s="1" t="inlineStr">
        <is>
          <t>14.02.2017</t>
        </is>
      </c>
      <c r="B830" t="n">
        <v>3.784</v>
      </c>
    </row>
    <row r="831">
      <c r="A831" s="1" t="inlineStr">
        <is>
          <t>13.02.2017</t>
        </is>
      </c>
      <c r="B831" t="n">
        <v>3.768</v>
      </c>
    </row>
    <row r="832">
      <c r="A832" s="1" t="inlineStr">
        <is>
          <t>10.02.2017</t>
        </is>
      </c>
      <c r="B832" t="n">
        <v>3.856</v>
      </c>
    </row>
    <row r="833">
      <c r="A833" s="1" t="inlineStr">
        <is>
          <t>09.02.2017</t>
        </is>
      </c>
      <c r="B833" t="n">
        <v>3.768</v>
      </c>
    </row>
    <row r="834">
      <c r="A834" s="1" t="inlineStr">
        <is>
          <t>08.02.2017</t>
        </is>
      </c>
      <c r="B834" t="n">
        <v>3.812</v>
      </c>
    </row>
    <row r="835">
      <c r="A835" s="1" t="inlineStr">
        <is>
          <t>07.02.2017</t>
        </is>
      </c>
      <c r="B835" t="n">
        <v>3.796</v>
      </c>
    </row>
    <row r="836">
      <c r="A836" s="1" t="inlineStr">
        <is>
          <t>06.02.2017</t>
        </is>
      </c>
      <c r="B836" t="n">
        <v>3.972</v>
      </c>
    </row>
    <row r="837">
      <c r="A837" s="1" t="inlineStr">
        <is>
          <t>03.02.2017</t>
        </is>
      </c>
      <c r="B837" t="n">
        <v>3.976</v>
      </c>
    </row>
    <row r="838">
      <c r="A838" s="1" t="inlineStr">
        <is>
          <t>02.02.2017</t>
        </is>
      </c>
      <c r="B838" t="n">
        <v>3.912</v>
      </c>
    </row>
    <row r="839">
      <c r="A839" s="1" t="inlineStr">
        <is>
          <t>01.02.2017</t>
        </is>
      </c>
      <c r="B839" t="n">
        <v>3.924</v>
      </c>
    </row>
    <row r="840">
      <c r="A840" s="1" t="inlineStr">
        <is>
          <t>31.01.2017</t>
        </is>
      </c>
      <c r="B840" t="n">
        <v>3.932</v>
      </c>
    </row>
    <row r="841">
      <c r="A841" s="1" t="inlineStr">
        <is>
          <t>30.01.2017</t>
        </is>
      </c>
      <c r="B841" t="n">
        <v>3.936</v>
      </c>
    </row>
    <row r="842">
      <c r="A842" s="1" t="inlineStr">
        <is>
          <t>27.01.2017</t>
        </is>
      </c>
      <c r="B842" t="n">
        <v>3.96</v>
      </c>
    </row>
    <row r="843">
      <c r="A843" s="1" t="inlineStr">
        <is>
          <t>26.01.2017</t>
        </is>
      </c>
      <c r="B843" t="n">
        <v>4.028</v>
      </c>
    </row>
    <row r="844">
      <c r="A844" s="1" t="inlineStr">
        <is>
          <t>25.01.2017</t>
        </is>
      </c>
      <c r="B844" t="n">
        <v>3.912</v>
      </c>
    </row>
    <row r="845">
      <c r="A845" s="1" t="inlineStr">
        <is>
          <t>24.01.2017</t>
        </is>
      </c>
      <c r="B845" t="n">
        <v>3.804</v>
      </c>
    </row>
    <row r="846">
      <c r="A846" s="1" t="inlineStr">
        <is>
          <t>23.01.2017</t>
        </is>
      </c>
      <c r="B846" t="n">
        <v>3.82</v>
      </c>
    </row>
    <row r="847">
      <c r="A847" s="1" t="inlineStr">
        <is>
          <t>20.01.2017</t>
        </is>
      </c>
      <c r="B847" t="n">
        <v>3.872</v>
      </c>
    </row>
    <row r="848">
      <c r="A848" s="1" t="inlineStr">
        <is>
          <t>19.01.2017</t>
        </is>
      </c>
      <c r="B848" t="n">
        <v>3.864</v>
      </c>
    </row>
    <row r="849">
      <c r="A849" s="1" t="inlineStr">
        <is>
          <t>18.01.2017</t>
        </is>
      </c>
      <c r="B849" t="n">
        <v>3.848</v>
      </c>
    </row>
    <row r="850">
      <c r="A850" s="1" t="inlineStr">
        <is>
          <t>17.01.2017</t>
        </is>
      </c>
      <c r="B850" t="n">
        <v>3.836</v>
      </c>
    </row>
    <row r="851">
      <c r="A851" s="1" t="inlineStr">
        <is>
          <t>16.01.2017</t>
        </is>
      </c>
      <c r="B851" t="n">
        <v>3.9</v>
      </c>
    </row>
    <row r="852">
      <c r="A852" s="1" t="inlineStr">
        <is>
          <t>13.01.2017</t>
        </is>
      </c>
      <c r="B852" t="n">
        <v>3.992</v>
      </c>
    </row>
    <row r="853">
      <c r="A853" s="1" t="inlineStr">
        <is>
          <t>12.01.2017</t>
        </is>
      </c>
      <c r="B853" t="n">
        <v>4</v>
      </c>
    </row>
    <row r="854">
      <c r="A854" s="1" t="inlineStr">
        <is>
          <t>11.01.2017</t>
        </is>
      </c>
      <c r="B854" t="n">
        <v>3.984</v>
      </c>
    </row>
    <row r="855">
      <c r="A855" s="1" t="inlineStr">
        <is>
          <t>10.01.2017</t>
        </is>
      </c>
      <c r="B855" t="n">
        <v>4.04</v>
      </c>
    </row>
    <row r="856">
      <c r="A856" s="1" t="inlineStr">
        <is>
          <t>09.01.2017</t>
        </is>
      </c>
      <c r="B856" t="n">
        <v>4.108</v>
      </c>
    </row>
    <row r="857">
      <c r="A857" s="1" t="inlineStr">
        <is>
          <t>06.01.2017</t>
        </is>
      </c>
      <c r="B857" t="n">
        <v>4.116</v>
      </c>
    </row>
    <row r="858">
      <c r="A858" s="1" t="inlineStr">
        <is>
          <t>05.01.2017</t>
        </is>
      </c>
      <c r="B858" t="n">
        <v>4.112</v>
      </c>
    </row>
    <row r="859">
      <c r="A859" s="1" t="inlineStr">
        <is>
          <t>04.01.2017</t>
        </is>
      </c>
      <c r="B859" t="n">
        <v>4.088</v>
      </c>
    </row>
    <row r="860">
      <c r="A860" s="1" t="inlineStr">
        <is>
          <t>03.01.2017</t>
        </is>
      </c>
      <c r="B860" t="n">
        <v>3.988</v>
      </c>
    </row>
    <row r="861">
      <c r="A861" s="1" t="inlineStr">
        <is>
          <t>02.01.2017</t>
        </is>
      </c>
      <c r="B861" t="n">
        <v>3.916</v>
      </c>
    </row>
    <row r="862">
      <c r="A862" s="1" t="inlineStr">
        <is>
          <t>30.12.2016</t>
        </is>
      </c>
      <c r="B862" t="n">
        <v>3.884</v>
      </c>
    </row>
    <row r="863">
      <c r="A863" s="1" t="inlineStr">
        <is>
          <t>29.12.2016</t>
        </is>
      </c>
      <c r="B863" t="n">
        <v>3.88</v>
      </c>
    </row>
    <row r="864">
      <c r="A864" s="1" t="inlineStr">
        <is>
          <t>28.12.2016</t>
        </is>
      </c>
      <c r="B864" t="n">
        <v>3.892</v>
      </c>
    </row>
    <row r="865">
      <c r="A865" s="1" t="inlineStr">
        <is>
          <t>27.12.2016</t>
        </is>
      </c>
      <c r="B865" t="n">
        <v>3.884</v>
      </c>
    </row>
    <row r="866">
      <c r="A866" s="1" t="inlineStr">
        <is>
          <t>23.12.2016</t>
        </is>
      </c>
      <c r="B866" t="n">
        <v>3.896</v>
      </c>
    </row>
    <row r="867">
      <c r="A867" s="1" t="inlineStr">
        <is>
          <t>22.12.2016</t>
        </is>
      </c>
      <c r="B867" t="n">
        <v>3.904</v>
      </c>
    </row>
    <row r="868">
      <c r="A868" s="1" t="inlineStr">
        <is>
          <t>21.12.2016</t>
        </is>
      </c>
      <c r="B868" t="n">
        <v>3.904</v>
      </c>
    </row>
    <row r="869">
      <c r="A869" s="1" t="inlineStr">
        <is>
          <t>20.12.2016</t>
        </is>
      </c>
      <c r="B869" t="n">
        <v>3.948</v>
      </c>
    </row>
    <row r="870">
      <c r="A870" s="1" t="inlineStr">
        <is>
          <t>19.12.2016</t>
        </is>
      </c>
      <c r="B870" t="n">
        <v>3.94</v>
      </c>
    </row>
    <row r="871">
      <c r="A871" s="1" t="inlineStr">
        <is>
          <t>16.12.2016</t>
        </is>
      </c>
      <c r="B871" t="n">
        <v>4.084</v>
      </c>
    </row>
    <row r="872">
      <c r="A872" s="1" t="inlineStr">
        <is>
          <t>15.12.2016</t>
        </is>
      </c>
      <c r="B872" t="n">
        <v>3.928</v>
      </c>
    </row>
    <row r="873">
      <c r="A873" s="1" t="inlineStr">
        <is>
          <t>14.12.2016</t>
        </is>
      </c>
      <c r="B873" t="n">
        <v>3.904</v>
      </c>
    </row>
    <row r="874">
      <c r="A874" s="1" t="inlineStr">
        <is>
          <t>13.12.2016</t>
        </is>
      </c>
      <c r="B874" t="n">
        <v>3.84</v>
      </c>
    </row>
    <row r="875">
      <c r="A875" s="1" t="inlineStr">
        <is>
          <t>12.12.2016</t>
        </is>
      </c>
      <c r="B875" t="n">
        <v>3.864</v>
      </c>
    </row>
    <row r="876">
      <c r="A876" s="1" t="inlineStr">
        <is>
          <t>09.12.2016</t>
        </is>
      </c>
      <c r="B876" t="n">
        <v>3.884</v>
      </c>
    </row>
    <row r="877">
      <c r="A877" s="1" t="inlineStr">
        <is>
          <t>08.12.2016</t>
        </is>
      </c>
      <c r="B877" t="n">
        <v>3.764</v>
      </c>
    </row>
    <row r="878">
      <c r="A878" s="1" t="inlineStr">
        <is>
          <t>07.12.2016</t>
        </is>
      </c>
      <c r="B878" t="n">
        <v>3.624</v>
      </c>
    </row>
    <row r="879">
      <c r="A879" s="1" t="inlineStr">
        <is>
          <t>06.12.2016</t>
        </is>
      </c>
      <c r="B879" t="n">
        <v>3.36</v>
      </c>
    </row>
    <row r="880">
      <c r="A880" s="1" t="inlineStr">
        <is>
          <t>05.12.2016</t>
        </is>
      </c>
      <c r="B880" t="n">
        <v>3.412</v>
      </c>
    </row>
    <row r="881">
      <c r="A881" s="1" t="inlineStr">
        <is>
          <t>02.12.2016</t>
        </is>
      </c>
      <c r="B881" t="n">
        <v>3.432</v>
      </c>
    </row>
    <row r="882">
      <c r="A882" s="1" t="inlineStr">
        <is>
          <t>01.12.2016</t>
        </is>
      </c>
      <c r="B882" t="n">
        <v>3.348</v>
      </c>
    </row>
    <row r="883">
      <c r="A883" s="1" t="inlineStr">
        <is>
          <t>30.11.2016</t>
        </is>
      </c>
      <c r="B883" t="n">
        <v>3.264</v>
      </c>
    </row>
    <row r="884">
      <c r="A884" s="1" t="inlineStr">
        <is>
          <t>29.11.2016</t>
        </is>
      </c>
      <c r="B884" t="n">
        <v>3.26</v>
      </c>
    </row>
    <row r="885">
      <c r="A885" s="1" t="inlineStr">
        <is>
          <t>28.11.2016</t>
        </is>
      </c>
      <c r="B885" t="n">
        <v>3.312</v>
      </c>
    </row>
    <row r="886">
      <c r="A886" s="1" t="inlineStr">
        <is>
          <t>25.11.2016</t>
        </is>
      </c>
      <c r="B886" t="n">
        <v>3.412</v>
      </c>
    </row>
    <row r="887">
      <c r="A887" s="1" t="inlineStr">
        <is>
          <t>24.11.2016</t>
        </is>
      </c>
      <c r="B887" t="n">
        <v>3.416</v>
      </c>
    </row>
    <row r="888">
      <c r="A888" s="1" t="inlineStr">
        <is>
          <t>23.11.2016</t>
        </is>
      </c>
      <c r="B888" t="n">
        <v>3.448</v>
      </c>
    </row>
    <row r="889">
      <c r="A889" s="1" t="inlineStr">
        <is>
          <t>22.11.2016</t>
        </is>
      </c>
      <c r="B889" t="n">
        <v>3.456</v>
      </c>
    </row>
    <row r="890">
      <c r="A890" s="1" t="inlineStr">
        <is>
          <t>21.11.2016</t>
        </is>
      </c>
      <c r="B890" t="n">
        <v>3.444</v>
      </c>
    </row>
    <row r="891">
      <c r="A891" s="1" t="inlineStr">
        <is>
          <t>18.11.2016</t>
        </is>
      </c>
      <c r="B891" t="n">
        <v>3.456</v>
      </c>
    </row>
    <row r="892">
      <c r="A892" s="1" t="inlineStr">
        <is>
          <t>17.11.2016</t>
        </is>
      </c>
      <c r="B892" t="n">
        <v>3.456</v>
      </c>
    </row>
    <row r="893">
      <c r="A893" s="1" t="inlineStr">
        <is>
          <t>16.11.2016</t>
        </is>
      </c>
      <c r="B893" t="n">
        <v>3.528</v>
      </c>
    </row>
    <row r="894">
      <c r="A894" s="1" t="inlineStr">
        <is>
          <t>15.11.2016</t>
        </is>
      </c>
      <c r="B894" t="n">
        <v>3.52</v>
      </c>
    </row>
    <row r="895">
      <c r="A895" s="1" t="inlineStr">
        <is>
          <t>14.11.2016</t>
        </is>
      </c>
      <c r="B895" t="n">
        <v>3.628</v>
      </c>
    </row>
    <row r="896">
      <c r="A896" s="1" t="inlineStr">
        <is>
          <t>11.11.2016</t>
        </is>
      </c>
      <c r="B896" t="n">
        <v>3.38</v>
      </c>
    </row>
    <row r="897">
      <c r="A897" s="1" t="inlineStr">
        <is>
          <t>10.11.2016</t>
        </is>
      </c>
      <c r="B897" t="n">
        <v>3.416</v>
      </c>
    </row>
    <row r="898">
      <c r="A898" s="1" t="inlineStr">
        <is>
          <t>09.11.2016</t>
        </is>
      </c>
      <c r="B898" t="n">
        <v>3.224</v>
      </c>
    </row>
    <row r="899">
      <c r="A899" s="1" t="inlineStr">
        <is>
          <t>08.11.2016</t>
        </is>
      </c>
      <c r="B899" t="n">
        <v>3.228</v>
      </c>
    </row>
    <row r="900">
      <c r="A900" s="1" t="inlineStr">
        <is>
          <t>07.11.2016</t>
        </is>
      </c>
      <c r="B900" t="n">
        <v>3.176</v>
      </c>
    </row>
    <row r="901">
      <c r="A901" s="1" t="inlineStr">
        <is>
          <t>04.11.2016</t>
        </is>
      </c>
      <c r="B901" t="n">
        <v>3.12</v>
      </c>
    </row>
    <row r="902">
      <c r="A902" s="1" t="inlineStr">
        <is>
          <t>03.11.2016</t>
        </is>
      </c>
      <c r="B902" t="n">
        <v>3.16</v>
      </c>
    </row>
    <row r="903">
      <c r="A903" s="1" t="inlineStr">
        <is>
          <t>02.11.2016</t>
        </is>
      </c>
      <c r="B903" t="n">
        <v>3.1</v>
      </c>
    </row>
    <row r="904">
      <c r="A904" s="1" t="inlineStr">
        <is>
          <t>01.11.2016</t>
        </is>
      </c>
      <c r="B904" t="n">
        <v>3.22</v>
      </c>
    </row>
    <row r="905">
      <c r="A905" s="1" t="inlineStr">
        <is>
          <t>31.10.2016</t>
        </is>
      </c>
      <c r="B905" t="n">
        <v>3.228</v>
      </c>
    </row>
    <row r="906">
      <c r="A906" s="1" t="inlineStr">
        <is>
          <t>28.10.2016</t>
        </is>
      </c>
      <c r="B906" t="n">
        <v>3.224</v>
      </c>
    </row>
    <row r="907">
      <c r="A907" s="1" t="inlineStr">
        <is>
          <t>27.10.2016</t>
        </is>
      </c>
      <c r="B907" t="n">
        <v>3.164</v>
      </c>
    </row>
    <row r="908">
      <c r="A908" s="1" t="inlineStr">
        <is>
          <t>26.10.2016</t>
        </is>
      </c>
      <c r="B908" t="n">
        <v>3.152</v>
      </c>
    </row>
    <row r="909">
      <c r="A909" s="1" t="inlineStr">
        <is>
          <t>25.10.2016</t>
        </is>
      </c>
      <c r="B909" t="n">
        <v>3.176</v>
      </c>
    </row>
    <row r="910">
      <c r="A910" s="1" t="inlineStr">
        <is>
          <t>24.10.2016</t>
        </is>
      </c>
      <c r="B910" t="n">
        <v>3.148</v>
      </c>
    </row>
    <row r="911">
      <c r="A911" s="1" t="inlineStr">
        <is>
          <t>21.10.2016</t>
        </is>
      </c>
      <c r="B911" t="n">
        <v>3.04</v>
      </c>
    </row>
    <row r="912">
      <c r="A912" s="1" t="inlineStr">
        <is>
          <t>20.10.2016</t>
        </is>
      </c>
      <c r="B912" t="n">
        <v>2.992</v>
      </c>
    </row>
    <row r="913">
      <c r="A913" s="1" t="inlineStr">
        <is>
          <t>19.10.2016</t>
        </is>
      </c>
      <c r="B913" t="n">
        <v>3.024</v>
      </c>
    </row>
    <row r="914">
      <c r="A914" s="1" t="inlineStr">
        <is>
          <t>18.10.2016</t>
        </is>
      </c>
      <c r="B914" t="n">
        <v>2.972</v>
      </c>
    </row>
    <row r="915">
      <c r="A915" s="1" t="inlineStr">
        <is>
          <t>17.10.2016</t>
        </is>
      </c>
      <c r="B915" t="n">
        <v>2.936</v>
      </c>
    </row>
    <row r="916">
      <c r="A916" s="1" t="inlineStr">
        <is>
          <t>14.10.2016</t>
        </is>
      </c>
      <c r="B916" t="n">
        <v>2.948</v>
      </c>
    </row>
    <row r="917">
      <c r="A917" s="1" t="inlineStr">
        <is>
          <t>13.10.2016</t>
        </is>
      </c>
      <c r="B917" t="n">
        <v>2.972</v>
      </c>
    </row>
    <row r="918">
      <c r="A918" s="1" t="inlineStr">
        <is>
          <t>12.10.2016</t>
        </is>
      </c>
      <c r="B918" t="n">
        <v>2.96</v>
      </c>
    </row>
    <row r="919">
      <c r="A919" s="1" t="inlineStr">
        <is>
          <t>11.10.2016</t>
        </is>
      </c>
      <c r="B919" t="n">
        <v>3.012</v>
      </c>
    </row>
    <row r="920">
      <c r="A920" s="1" t="inlineStr">
        <is>
          <t>10.10.2016</t>
        </is>
      </c>
      <c r="B920" t="n">
        <v>2.948</v>
      </c>
    </row>
    <row r="921">
      <c r="A921" s="1" t="inlineStr">
        <is>
          <t>07.10.2016</t>
        </is>
      </c>
      <c r="B921" t="n">
        <v>3.028</v>
      </c>
    </row>
    <row r="922">
      <c r="A922" s="1" t="inlineStr">
        <is>
          <t>06.10.2016</t>
        </is>
      </c>
      <c r="B922" t="n">
        <v>3.024</v>
      </c>
    </row>
    <row r="923">
      <c r="A923" s="1" t="inlineStr">
        <is>
          <t>05.10.2016</t>
        </is>
      </c>
      <c r="B923" t="n">
        <v>2.94</v>
      </c>
    </row>
    <row r="924">
      <c r="A924" s="1" t="inlineStr">
        <is>
          <t>04.10.2016</t>
        </is>
      </c>
      <c r="B924" t="n">
        <v>2.944</v>
      </c>
    </row>
    <row r="925">
      <c r="A925" s="1" t="inlineStr">
        <is>
          <t>03.10.2016</t>
        </is>
      </c>
      <c r="B925" t="n">
        <v>2.92</v>
      </c>
    </row>
    <row r="926">
      <c r="A926" s="1" t="inlineStr">
        <is>
          <t>30.09.2016</t>
        </is>
      </c>
      <c r="B926" t="n">
        <v>2.776</v>
      </c>
    </row>
    <row r="927">
      <c r="A927" s="1" t="inlineStr">
        <is>
          <t>29.09.2016</t>
        </is>
      </c>
      <c r="B927" t="n">
        <v>2.808</v>
      </c>
    </row>
    <row r="928">
      <c r="A928" s="1" t="inlineStr">
        <is>
          <t>28.09.2016</t>
        </is>
      </c>
      <c r="B928" t="n">
        <v>2.776</v>
      </c>
    </row>
    <row r="929">
      <c r="A929" s="1" t="inlineStr">
        <is>
          <t>27.09.2016</t>
        </is>
      </c>
      <c r="B929" t="n">
        <v>2.812</v>
      </c>
    </row>
    <row r="930">
      <c r="A930" s="1" t="inlineStr">
        <is>
          <t>26.09.2016</t>
        </is>
      </c>
      <c r="B930" t="n">
        <v>2.796</v>
      </c>
    </row>
    <row r="931">
      <c r="A931" s="1" t="inlineStr">
        <is>
          <t>23.09.2016</t>
        </is>
      </c>
      <c r="B931" t="n">
        <v>2.904</v>
      </c>
    </row>
    <row r="932">
      <c r="A932" s="1" t="inlineStr">
        <is>
          <t>22.09.2016</t>
        </is>
      </c>
      <c r="B932" t="n">
        <v>2.928</v>
      </c>
    </row>
    <row r="933">
      <c r="A933" s="1" t="inlineStr">
        <is>
          <t>21.09.2016</t>
        </is>
      </c>
      <c r="B933" t="n">
        <v>2.86</v>
      </c>
    </row>
    <row r="934">
      <c r="A934" s="1" t="inlineStr">
        <is>
          <t>20.09.2016</t>
        </is>
      </c>
      <c r="B934" t="n">
        <v>2.836</v>
      </c>
    </row>
    <row r="935">
      <c r="A935" s="1" t="inlineStr">
        <is>
          <t>19.09.2016</t>
        </is>
      </c>
      <c r="B935" t="n">
        <v>2.892</v>
      </c>
    </row>
    <row r="936">
      <c r="A936" s="1" t="inlineStr">
        <is>
          <t>16.09.2016</t>
        </is>
      </c>
      <c r="B936" t="n">
        <v>2.964</v>
      </c>
    </row>
    <row r="937">
      <c r="A937" s="1" t="inlineStr">
        <is>
          <t>15.09.2016</t>
        </is>
      </c>
      <c r="B937" t="n">
        <v>2.972</v>
      </c>
    </row>
    <row r="938">
      <c r="A938" s="1" t="inlineStr">
        <is>
          <t>14.09.2016</t>
        </is>
      </c>
      <c r="B938" t="n">
        <v>3.012</v>
      </c>
    </row>
    <row r="939">
      <c r="A939" s="1" t="inlineStr">
        <is>
          <t>13.09.2016</t>
        </is>
      </c>
      <c r="B939" t="n">
        <v>3.04</v>
      </c>
    </row>
    <row r="940">
      <c r="A940" s="1" t="inlineStr">
        <is>
          <t>12.09.2016</t>
        </is>
      </c>
      <c r="B940" t="n">
        <v>3.004</v>
      </c>
    </row>
    <row r="941">
      <c r="A941" s="1" t="inlineStr">
        <is>
          <t>09.09.2016</t>
        </is>
      </c>
      <c r="B941" t="n">
        <v>3.064</v>
      </c>
    </row>
    <row r="942">
      <c r="A942" s="1" t="inlineStr">
        <is>
          <t>08.09.2016</t>
        </is>
      </c>
      <c r="B942" t="n">
        <v>3.02</v>
      </c>
    </row>
    <row r="943">
      <c r="A943" s="1" t="inlineStr">
        <is>
          <t>07.09.2016</t>
        </is>
      </c>
      <c r="B943" t="n">
        <v>3.032</v>
      </c>
    </row>
    <row r="944">
      <c r="A944" s="1" t="inlineStr">
        <is>
          <t>06.09.2016</t>
        </is>
      </c>
      <c r="B944" t="n">
        <v>3.12</v>
      </c>
    </row>
    <row r="945">
      <c r="A945" s="1" t="inlineStr">
        <is>
          <t>05.09.2016</t>
        </is>
      </c>
      <c r="B945" t="n">
        <v>3.128</v>
      </c>
    </row>
    <row r="946">
      <c r="A946" s="1" t="inlineStr">
        <is>
          <t>02.09.2016</t>
        </is>
      </c>
      <c r="B946" t="n">
        <v>3.104</v>
      </c>
    </row>
    <row r="947">
      <c r="A947" s="1" t="inlineStr">
        <is>
          <t>01.09.2016</t>
        </is>
      </c>
      <c r="B947" t="n">
        <v>3</v>
      </c>
    </row>
    <row r="948">
      <c r="A948" s="1" t="inlineStr">
        <is>
          <t>31.08.2016</t>
        </is>
      </c>
      <c r="B948" t="n">
        <v>2.936</v>
      </c>
    </row>
    <row r="949">
      <c r="A949" s="1" t="inlineStr">
        <is>
          <t>30.08.2016</t>
        </is>
      </c>
      <c r="B949" t="n">
        <v>2.952</v>
      </c>
    </row>
    <row r="950">
      <c r="A950" s="1" t="inlineStr">
        <is>
          <t>29.08.2016</t>
        </is>
      </c>
      <c r="B950" t="n">
        <v>2.912</v>
      </c>
    </row>
    <row r="951">
      <c r="A951" s="1" t="inlineStr">
        <is>
          <t>26.08.2016</t>
        </is>
      </c>
      <c r="B951" t="n">
        <v>2.88</v>
      </c>
    </row>
    <row r="952">
      <c r="A952" s="1" t="inlineStr">
        <is>
          <t>25.08.2016</t>
        </is>
      </c>
      <c r="B952" t="n">
        <v>2.892</v>
      </c>
    </row>
    <row r="953">
      <c r="A953" s="1" t="inlineStr">
        <is>
          <t>24.08.2016</t>
        </is>
      </c>
      <c r="B953" t="n">
        <v>2.808</v>
      </c>
    </row>
    <row r="954">
      <c r="A954" s="1" t="inlineStr">
        <is>
          <t>23.08.2016</t>
        </is>
      </c>
      <c r="B954" t="n">
        <v>2.784</v>
      </c>
    </row>
    <row r="955">
      <c r="A955" s="1" t="inlineStr">
        <is>
          <t>22.08.2016</t>
        </is>
      </c>
      <c r="B955" t="n">
        <v>2.772</v>
      </c>
    </row>
    <row r="956">
      <c r="A956" s="1" t="inlineStr">
        <is>
          <t>19.08.2016</t>
        </is>
      </c>
      <c r="B956" t="n">
        <v>2.816</v>
      </c>
    </row>
    <row r="957">
      <c r="A957" s="1" t="inlineStr">
        <is>
          <t>18.08.2016</t>
        </is>
      </c>
      <c r="B957" t="n">
        <v>2.84</v>
      </c>
    </row>
    <row r="958">
      <c r="A958" s="1" t="inlineStr">
        <is>
          <t>17.08.2016</t>
        </is>
      </c>
      <c r="B958" t="n">
        <v>2.784</v>
      </c>
    </row>
    <row r="959">
      <c r="A959" s="1" t="inlineStr">
        <is>
          <t>16.08.2016</t>
        </is>
      </c>
      <c r="B959" t="n">
        <v>2.8</v>
      </c>
    </row>
    <row r="960">
      <c r="A960" s="1" t="inlineStr">
        <is>
          <t>15.08.2016</t>
        </is>
      </c>
      <c r="B960" t="n">
        <v>2.812</v>
      </c>
    </row>
    <row r="961">
      <c r="A961" s="1" t="inlineStr">
        <is>
          <t>12.08.2016</t>
        </is>
      </c>
      <c r="B961" t="n">
        <v>2.812</v>
      </c>
    </row>
    <row r="962">
      <c r="A962" s="1" t="inlineStr">
        <is>
          <t>11.08.2016</t>
        </is>
      </c>
      <c r="B962" t="n">
        <v>2.86</v>
      </c>
    </row>
    <row r="963">
      <c r="A963" s="1" t="inlineStr">
        <is>
          <t>10.08.2016</t>
        </is>
      </c>
      <c r="B963" t="n">
        <v>2.764</v>
      </c>
    </row>
    <row r="964">
      <c r="A964" s="1" t="inlineStr">
        <is>
          <t>09.08.2016</t>
        </is>
      </c>
      <c r="B964" t="n">
        <v>2.736</v>
      </c>
    </row>
    <row r="965">
      <c r="A965" s="1" t="inlineStr">
        <is>
          <t>08.08.2016</t>
        </is>
      </c>
      <c r="B965" t="n">
        <v>2.68</v>
      </c>
    </row>
    <row r="966">
      <c r="A966" s="1" t="inlineStr">
        <is>
          <t>05.08.2016</t>
        </is>
      </c>
      <c r="B966" t="n">
        <v>2.628</v>
      </c>
    </row>
    <row r="967">
      <c r="A967" s="1" t="inlineStr">
        <is>
          <t>04.08.2016</t>
        </is>
      </c>
      <c r="B967" t="n">
        <v>2.612</v>
      </c>
    </row>
    <row r="968">
      <c r="A968" s="1" t="inlineStr">
        <is>
          <t>03.08.2016</t>
        </is>
      </c>
      <c r="B968" t="n">
        <v>2.584</v>
      </c>
    </row>
    <row r="969">
      <c r="A969" s="1" t="inlineStr">
        <is>
          <t>02.08.2016</t>
        </is>
      </c>
      <c r="B969" t="n">
        <v>2.692</v>
      </c>
    </row>
    <row r="970">
      <c r="A970" s="1" t="inlineStr">
        <is>
          <t>01.08.2016</t>
        </is>
      </c>
      <c r="B970" t="n">
        <v>2.788</v>
      </c>
    </row>
    <row r="971">
      <c r="A971" s="1" t="inlineStr">
        <is>
          <t>29.07.2016</t>
        </is>
      </c>
      <c r="B971" t="n">
        <v>2.72</v>
      </c>
    </row>
    <row r="972">
      <c r="A972" s="1" t="inlineStr">
        <is>
          <t>28.07.2016</t>
        </is>
      </c>
      <c r="B972" t="n">
        <v>2.78</v>
      </c>
    </row>
    <row r="973">
      <c r="A973" s="1" t="inlineStr">
        <is>
          <t>27.07.2016</t>
        </is>
      </c>
      <c r="B973" t="n">
        <v>2.704</v>
      </c>
    </row>
    <row r="974">
      <c r="A974" s="1" t="inlineStr">
        <is>
          <t>26.07.2016</t>
        </is>
      </c>
      <c r="B974" t="n">
        <v>2.744</v>
      </c>
    </row>
    <row r="975">
      <c r="A975" s="1" t="inlineStr">
        <is>
          <t>25.07.2016</t>
        </is>
      </c>
      <c r="B975" t="n">
        <v>2.796</v>
      </c>
    </row>
    <row r="976">
      <c r="A976" s="1" t="inlineStr">
        <is>
          <t>22.07.2016</t>
        </is>
      </c>
      <c r="B976" t="n">
        <v>2.684</v>
      </c>
    </row>
    <row r="977">
      <c r="A977" s="1" t="inlineStr">
        <is>
          <t>21.07.2016</t>
        </is>
      </c>
      <c r="B977" t="n">
        <v>2.7</v>
      </c>
    </row>
    <row r="978">
      <c r="A978" s="1" t="inlineStr">
        <is>
          <t>20.07.2016</t>
        </is>
      </c>
      <c r="B978" t="n">
        <v>2.624</v>
      </c>
    </row>
    <row r="979">
      <c r="A979" s="1" t="inlineStr">
        <is>
          <t>19.07.2016</t>
        </is>
      </c>
      <c r="B979" t="n">
        <v>2.652</v>
      </c>
    </row>
    <row r="980">
      <c r="A980" s="1" t="inlineStr">
        <is>
          <t>18.07.2016</t>
        </is>
      </c>
      <c r="B980" t="n">
        <v>2.648</v>
      </c>
    </row>
    <row r="981">
      <c r="A981" s="1" t="inlineStr">
        <is>
          <t>15.07.2016</t>
        </is>
      </c>
      <c r="B981" t="n">
        <v>2.644</v>
      </c>
    </row>
    <row r="982">
      <c r="A982" s="1" t="inlineStr">
        <is>
          <t>14.07.2016</t>
        </is>
      </c>
      <c r="B982" t="n">
        <v>2.664</v>
      </c>
    </row>
    <row r="983">
      <c r="A983" s="1" t="inlineStr">
        <is>
          <t>13.07.2016</t>
        </is>
      </c>
      <c r="B983" t="n">
        <v>2.648</v>
      </c>
    </row>
    <row r="984">
      <c r="A984" s="1" t="inlineStr">
        <is>
          <t>12.07.2016</t>
        </is>
      </c>
      <c r="B984" t="n">
        <v>2.5</v>
      </c>
    </row>
    <row r="985">
      <c r="A985" s="1" t="inlineStr">
        <is>
          <t>11.07.2016</t>
        </is>
      </c>
      <c r="B985" t="n">
        <v>2.484</v>
      </c>
    </row>
    <row r="986">
      <c r="A986" s="1" t="inlineStr">
        <is>
          <t>08.07.2016</t>
        </is>
      </c>
      <c r="B986" t="n">
        <v>2.38</v>
      </c>
    </row>
    <row r="987">
      <c r="A987" s="1" t="inlineStr">
        <is>
          <t>07.07.2016</t>
        </is>
      </c>
      <c r="B987" t="n">
        <v>2.408</v>
      </c>
    </row>
    <row r="988">
      <c r="A988" s="1" t="inlineStr">
        <is>
          <t>06.07.2016</t>
        </is>
      </c>
      <c r="B988" t="n">
        <v>2.52</v>
      </c>
    </row>
    <row r="989">
      <c r="A989" s="1" t="inlineStr">
        <is>
          <t>05.07.2016</t>
        </is>
      </c>
      <c r="B989" t="n">
        <v>2.556</v>
      </c>
    </row>
    <row r="990">
      <c r="A990" s="1" t="inlineStr">
        <is>
          <t>04.07.2016</t>
        </is>
      </c>
      <c r="B990" t="n">
        <v>2.572</v>
      </c>
    </row>
    <row r="991">
      <c r="A991" s="1" t="inlineStr">
        <is>
          <t>01.07.2016</t>
        </is>
      </c>
      <c r="B991" t="n">
        <v>2.58</v>
      </c>
    </row>
    <row r="992">
      <c r="A992" s="1" t="inlineStr">
        <is>
          <t>30.06.2016</t>
        </is>
      </c>
      <c r="B992" t="n">
        <v>2.54</v>
      </c>
    </row>
    <row r="993">
      <c r="A993" s="1" t="inlineStr">
        <is>
          <t>29.06.2016</t>
        </is>
      </c>
      <c r="B993" t="n">
        <v>2.64</v>
      </c>
    </row>
    <row r="994">
      <c r="A994" s="1" t="inlineStr">
        <is>
          <t>28.06.2016</t>
        </is>
      </c>
      <c r="B994" t="n">
        <v>2.452</v>
      </c>
    </row>
    <row r="995">
      <c r="A995" s="1" t="inlineStr">
        <is>
          <t>27.06.2016</t>
        </is>
      </c>
      <c r="B995" t="n">
        <v>2.276</v>
      </c>
    </row>
    <row r="996">
      <c r="A996" s="1" t="inlineStr">
        <is>
          <t>24.06.2016</t>
        </is>
      </c>
      <c r="B996" t="n">
        <v>2.384</v>
      </c>
    </row>
    <row r="997">
      <c r="A997" s="1" t="inlineStr">
        <is>
          <t>23.06.2016</t>
        </is>
      </c>
      <c r="B997" t="n">
        <v>2.844</v>
      </c>
    </row>
    <row r="998">
      <c r="A998" s="1" t="inlineStr">
        <is>
          <t>22.06.2016</t>
        </is>
      </c>
      <c r="B998" t="n">
        <v>2.836</v>
      </c>
    </row>
    <row r="999">
      <c r="A999" s="1" t="inlineStr">
        <is>
          <t>21.06.2016</t>
        </is>
      </c>
      <c r="B999" t="n">
        <v>2.868</v>
      </c>
    </row>
    <row r="1000">
      <c r="A1000" s="1" t="inlineStr">
        <is>
          <t>20.06.2016</t>
        </is>
      </c>
      <c r="B1000" t="n">
        <v>2.804</v>
      </c>
    </row>
    <row r="1001">
      <c r="A1001" s="1" t="inlineStr">
        <is>
          <t>17.06.2016</t>
        </is>
      </c>
      <c r="B1001" t="n">
        <v>2.7</v>
      </c>
    </row>
    <row r="1002">
      <c r="A1002" s="1" t="inlineStr">
        <is>
          <t>16.06.2016</t>
        </is>
      </c>
      <c r="B1002" t="n">
        <v>2.704</v>
      </c>
    </row>
    <row r="1003">
      <c r="A1003" s="1" t="inlineStr">
        <is>
          <t>15.06.2016</t>
        </is>
      </c>
      <c r="B1003" t="n">
        <v>2.728</v>
      </c>
    </row>
    <row r="1004">
      <c r="A1004" s="1" t="inlineStr">
        <is>
          <t>14.06.2016</t>
        </is>
      </c>
      <c r="B1004" t="n">
        <v>2.86</v>
      </c>
    </row>
    <row r="1005">
      <c r="A1005" s="1" t="inlineStr">
        <is>
          <t>13.06.2016</t>
        </is>
      </c>
      <c r="B1005" t="n">
        <v>2.852</v>
      </c>
    </row>
    <row r="1006">
      <c r="A1006" s="1" t="inlineStr">
        <is>
          <t>10.06.2016</t>
        </is>
      </c>
      <c r="B1006" t="n">
        <v>2.968</v>
      </c>
    </row>
    <row r="1007">
      <c r="A1007" s="1" t="inlineStr">
        <is>
          <t>09.06.2016</t>
        </is>
      </c>
      <c r="B1007" t="n">
        <v>2.972</v>
      </c>
    </row>
    <row r="1008">
      <c r="A1008" s="1" t="inlineStr">
        <is>
          <t>08.06.2016</t>
        </is>
      </c>
      <c r="B1008" t="n">
        <v>3.016</v>
      </c>
    </row>
    <row r="1009">
      <c r="A1009" s="1" t="inlineStr">
        <is>
          <t>07.06.2016</t>
        </is>
      </c>
      <c r="B1009" t="n">
        <v>3.06</v>
      </c>
    </row>
    <row r="1010">
      <c r="A1010" s="1" t="inlineStr">
        <is>
          <t>06.06.2016</t>
        </is>
      </c>
      <c r="B1010" t="n">
        <v>3.024</v>
      </c>
    </row>
    <row r="1011">
      <c r="A1011" s="1" t="inlineStr">
        <is>
          <t>03.06.2016</t>
        </is>
      </c>
      <c r="B1011" t="n">
        <v>3.144</v>
      </c>
    </row>
    <row r="1012">
      <c r="A1012" s="1" t="inlineStr">
        <is>
          <t>02.06.2016</t>
        </is>
      </c>
      <c r="B1012" t="n">
        <v>3.088</v>
      </c>
    </row>
    <row r="1013">
      <c r="A1013" s="1" t="inlineStr">
        <is>
          <t>01.06.2016</t>
        </is>
      </c>
      <c r="B1013" t="n">
        <v>3.088</v>
      </c>
    </row>
    <row r="1014">
      <c r="A1014" s="1" t="inlineStr">
        <is>
          <t>31.05.2016</t>
        </is>
      </c>
      <c r="B1014" t="n">
        <v>3.2</v>
      </c>
    </row>
    <row r="1015">
      <c r="A1015" s="1" t="inlineStr">
        <is>
          <t>30.05.2016</t>
        </is>
      </c>
      <c r="B1015" t="n">
        <v>3.208</v>
      </c>
    </row>
    <row r="1016">
      <c r="A1016" s="1" t="inlineStr">
        <is>
          <t>27.05.2016</t>
        </is>
      </c>
      <c r="B1016" t="n">
        <v>3.172</v>
      </c>
    </row>
    <row r="1017">
      <c r="A1017" s="1" t="inlineStr">
        <is>
          <t>26.05.2016</t>
        </is>
      </c>
      <c r="B1017" t="n">
        <v>3.276</v>
      </c>
    </row>
    <row r="1018">
      <c r="A1018" s="1" t="inlineStr">
        <is>
          <t>25.05.2016</t>
        </is>
      </c>
      <c r="B1018" t="n">
        <v>3.156</v>
      </c>
    </row>
    <row r="1019">
      <c r="A1019" s="1" t="inlineStr">
        <is>
          <t>24.05.2016</t>
        </is>
      </c>
      <c r="B1019" t="n">
        <v>3.016</v>
      </c>
    </row>
    <row r="1020">
      <c r="A1020" s="1" t="inlineStr">
        <is>
          <t>23.05.2016</t>
        </is>
      </c>
      <c r="B1020" t="n">
        <v>3.028</v>
      </c>
    </row>
    <row r="1021">
      <c r="A1021" s="1" t="inlineStr">
        <is>
          <t>20.05.2016</t>
        </is>
      </c>
      <c r="B1021" t="n">
        <v>3.08</v>
      </c>
    </row>
    <row r="1022">
      <c r="A1022" s="1" t="inlineStr">
        <is>
          <t>19.05.2016</t>
        </is>
      </c>
      <c r="B1022" t="n">
        <v>3.048</v>
      </c>
    </row>
    <row r="1023">
      <c r="A1023" s="1" t="inlineStr">
        <is>
          <t>18.05.2016</t>
        </is>
      </c>
      <c r="B1023" t="n">
        <v>3.044</v>
      </c>
    </row>
    <row r="1024">
      <c r="A1024" s="1" t="inlineStr">
        <is>
          <t>17.05.2016</t>
        </is>
      </c>
      <c r="B1024" t="n">
        <v>3.056</v>
      </c>
    </row>
    <row r="1025">
      <c r="A1025" s="1" t="inlineStr">
        <is>
          <t>16.05.2016</t>
        </is>
      </c>
      <c r="B1025" t="n">
        <v>3.004</v>
      </c>
    </row>
    <row r="1026">
      <c r="A1026" s="1" t="inlineStr">
        <is>
          <t>13.05.2016</t>
        </is>
      </c>
      <c r="B1026" t="n">
        <v>3.008</v>
      </c>
    </row>
    <row r="1027">
      <c r="A1027" s="1" t="inlineStr">
        <is>
          <t>12.05.2016</t>
        </is>
      </c>
      <c r="B1027" t="n">
        <v>3.032</v>
      </c>
    </row>
    <row r="1028">
      <c r="A1028" s="1" t="inlineStr">
        <is>
          <t>11.05.2016</t>
        </is>
      </c>
      <c r="B1028" t="n">
        <v>3.08</v>
      </c>
    </row>
    <row r="1029">
      <c r="A1029" s="1" t="inlineStr">
        <is>
          <t>10.05.2016</t>
        </is>
      </c>
      <c r="B1029" t="n">
        <v>3.076</v>
      </c>
    </row>
    <row r="1030">
      <c r="A1030" s="1" t="inlineStr">
        <is>
          <t>09.05.2016</t>
        </is>
      </c>
      <c r="B1030" t="n">
        <v>3.112</v>
      </c>
    </row>
    <row r="1031">
      <c r="A1031" s="1" t="inlineStr">
        <is>
          <t>06.05.2016</t>
        </is>
      </c>
      <c r="B1031" t="n">
        <v>3.012</v>
      </c>
    </row>
    <row r="1032">
      <c r="A1032" s="1" t="inlineStr">
        <is>
          <t>05.05.2016</t>
        </is>
      </c>
      <c r="B1032" t="n">
        <v>3.084</v>
      </c>
    </row>
    <row r="1033">
      <c r="A1033" s="1" t="inlineStr">
        <is>
          <t>04.05.2016</t>
        </is>
      </c>
      <c r="B1033" t="n">
        <v>3.064</v>
      </c>
    </row>
    <row r="1034">
      <c r="A1034" s="1" t="inlineStr">
        <is>
          <t>03.05.2016</t>
        </is>
      </c>
      <c r="B1034" t="n">
        <v>3.212</v>
      </c>
    </row>
    <row r="1035">
      <c r="A1035" s="1" t="inlineStr">
        <is>
          <t>02.05.2016</t>
        </is>
      </c>
      <c r="B1035" t="n">
        <v>3.22</v>
      </c>
    </row>
    <row r="1036">
      <c r="A1036" s="1" t="inlineStr">
        <is>
          <t>29.04.2016</t>
        </is>
      </c>
      <c r="B1036" t="n">
        <v>3.324</v>
      </c>
    </row>
    <row r="1037">
      <c r="A1037" s="1" t="inlineStr">
        <is>
          <t>28.04.2016</t>
        </is>
      </c>
      <c r="B1037" t="n">
        <v>3.368</v>
      </c>
    </row>
    <row r="1038">
      <c r="A1038" s="1" t="inlineStr">
        <is>
          <t>27.04.2016</t>
        </is>
      </c>
      <c r="B1038" t="n">
        <v>3.512</v>
      </c>
    </row>
    <row r="1039">
      <c r="A1039" s="1" t="inlineStr">
        <is>
          <t>26.04.2016</t>
        </is>
      </c>
      <c r="B1039" t="n">
        <v>3.464</v>
      </c>
    </row>
    <row r="1040">
      <c r="A1040" s="1" t="inlineStr">
        <is>
          <t>25.04.2016</t>
        </is>
      </c>
      <c r="B1040" t="n">
        <v>3.56</v>
      </c>
    </row>
    <row r="1041">
      <c r="A1041" s="1" t="inlineStr">
        <is>
          <t>22.04.2016</t>
        </is>
      </c>
      <c r="B1041" t="n">
        <v>3.508</v>
      </c>
    </row>
    <row r="1042">
      <c r="A1042" s="1" t="inlineStr">
        <is>
          <t>21.04.2016</t>
        </is>
      </c>
      <c r="B1042" t="n">
        <v>3.42</v>
      </c>
    </row>
    <row r="1043">
      <c r="A1043" s="1" t="inlineStr">
        <is>
          <t>20.04.2016</t>
        </is>
      </c>
      <c r="B1043" t="n">
        <v>3.304</v>
      </c>
    </row>
    <row r="1044">
      <c r="A1044" s="1" t="inlineStr">
        <is>
          <t>19.04.2016</t>
        </is>
      </c>
      <c r="B1044" t="n">
        <v>3.496</v>
      </c>
    </row>
    <row r="1045">
      <c r="A1045" s="1" t="inlineStr">
        <is>
          <t>18.04.2016</t>
        </is>
      </c>
      <c r="B1045" t="n">
        <v>3.372</v>
      </c>
    </row>
    <row r="1046">
      <c r="A1046" s="1" t="inlineStr">
        <is>
          <t>15.04.2016</t>
        </is>
      </c>
      <c r="B1046" t="n">
        <v>3.368</v>
      </c>
    </row>
    <row r="1047">
      <c r="A1047" s="1" t="inlineStr">
        <is>
          <t>14.04.2016</t>
        </is>
      </c>
      <c r="B1047" t="n">
        <v>3.296</v>
      </c>
    </row>
    <row r="1048">
      <c r="A1048" s="1" t="inlineStr">
        <is>
          <t>13.04.2016</t>
        </is>
      </c>
      <c r="B1048" t="n">
        <v>3.124</v>
      </c>
    </row>
    <row r="1049">
      <c r="A1049" s="1" t="inlineStr">
        <is>
          <t>12.04.2016</t>
        </is>
      </c>
      <c r="B1049" t="n">
        <v>3.136</v>
      </c>
    </row>
    <row r="1050">
      <c r="A1050" s="1" t="inlineStr">
        <is>
          <t>11.04.2016</t>
        </is>
      </c>
      <c r="B1050" t="n">
        <v>3.116</v>
      </c>
    </row>
    <row r="1051">
      <c r="A1051" s="1" t="inlineStr">
        <is>
          <t>08.04.2016</t>
        </is>
      </c>
      <c r="B1051" t="n">
        <v>3.04</v>
      </c>
    </row>
    <row r="1052">
      <c r="A1052" s="1" t="inlineStr">
        <is>
          <t>07.04.2016</t>
        </is>
      </c>
      <c r="B1052" t="n">
        <v>3.168</v>
      </c>
    </row>
    <row r="1053">
      <c r="A1053" s="1" t="inlineStr">
        <is>
          <t>06.04.2016</t>
        </is>
      </c>
      <c r="B1053" t="n">
        <v>3.172</v>
      </c>
    </row>
    <row r="1054">
      <c r="A1054" s="1" t="inlineStr">
        <is>
          <t>05.04.2016</t>
        </is>
      </c>
      <c r="B1054" t="n">
        <v>3.188</v>
      </c>
    </row>
    <row r="1055">
      <c r="A1055" s="1" t="inlineStr">
        <is>
          <t>04.04.2016</t>
        </is>
      </c>
      <c r="B1055" t="n">
        <v>3.288</v>
      </c>
    </row>
    <row r="1056">
      <c r="A1056" s="1" t="inlineStr">
        <is>
          <t>01.04.2016</t>
        </is>
      </c>
      <c r="B1056" t="n">
        <v>3.248</v>
      </c>
    </row>
    <row r="1057">
      <c r="A1057" s="1" t="inlineStr">
        <is>
          <t>31.03.2016</t>
        </is>
      </c>
      <c r="B1057" t="n">
        <v>3.348</v>
      </c>
    </row>
    <row r="1058">
      <c r="A1058" s="1" t="inlineStr">
        <is>
          <t>30.03.2016</t>
        </is>
      </c>
      <c r="B1058" t="n">
        <v>3.452</v>
      </c>
    </row>
    <row r="1059">
      <c r="A1059" s="1" t="inlineStr">
        <is>
          <t>29.03.2016</t>
        </is>
      </c>
      <c r="B1059" t="n">
        <v>3.516</v>
      </c>
    </row>
    <row r="1060">
      <c r="A1060" s="1" t="inlineStr">
        <is>
          <t>24.03.2016</t>
        </is>
      </c>
      <c r="B1060" t="n">
        <v>3.54</v>
      </c>
    </row>
    <row r="1061">
      <c r="A1061" s="1" t="inlineStr">
        <is>
          <t>23.03.2016</t>
        </is>
      </c>
      <c r="B1061" t="n">
        <v>3.612</v>
      </c>
    </row>
    <row r="1062">
      <c r="A1062" s="1" t="inlineStr">
        <is>
          <t>22.03.2016</t>
        </is>
      </c>
      <c r="B1062" t="n">
        <v>3.596</v>
      </c>
    </row>
    <row r="1063">
      <c r="A1063" s="1" t="inlineStr">
        <is>
          <t>21.03.2016</t>
        </is>
      </c>
      <c r="B1063" t="n">
        <v>3.64</v>
      </c>
    </row>
    <row r="1064">
      <c r="A1064" s="1" t="inlineStr">
        <is>
          <t>18.03.2016</t>
        </is>
      </c>
      <c r="B1064" t="n">
        <v>3.604</v>
      </c>
    </row>
    <row r="1065">
      <c r="A1065" s="1" t="inlineStr">
        <is>
          <t>17.03.2016</t>
        </is>
      </c>
      <c r="B1065" t="n">
        <v>3.736</v>
      </c>
    </row>
    <row r="1066">
      <c r="A1066" s="1" t="inlineStr">
        <is>
          <t>16.03.2016</t>
        </is>
      </c>
      <c r="B1066" t="n">
        <v>3.652</v>
      </c>
    </row>
    <row r="1067">
      <c r="A1067" s="1" t="inlineStr">
        <is>
          <t>15.03.2016</t>
        </is>
      </c>
      <c r="B1067" t="n">
        <v>3.796</v>
      </c>
    </row>
    <row r="1068">
      <c r="A1068" s="1" t="inlineStr">
        <is>
          <t>14.03.2016</t>
        </is>
      </c>
      <c r="B1068" t="n">
        <v>3.7</v>
      </c>
    </row>
    <row r="1069">
      <c r="A1069" s="1" t="inlineStr">
        <is>
          <t>11.03.2016</t>
        </is>
      </c>
      <c r="B1069" t="n">
        <v>3.368</v>
      </c>
    </row>
    <row r="1070">
      <c r="A1070" s="1" t="inlineStr">
        <is>
          <t>10.03.2016</t>
        </is>
      </c>
      <c r="B1070" t="n">
        <v>3.22</v>
      </c>
    </row>
    <row r="1071">
      <c r="A1071" s="1" t="inlineStr">
        <is>
          <t>09.03.2016</t>
        </is>
      </c>
      <c r="B1071" t="n">
        <v>3.22</v>
      </c>
    </row>
    <row r="1072">
      <c r="A1072" s="1" t="inlineStr">
        <is>
          <t>08.03.2016</t>
        </is>
      </c>
      <c r="B1072" t="n">
        <v>3.252</v>
      </c>
    </row>
    <row r="1073">
      <c r="A1073" s="1" t="inlineStr">
        <is>
          <t>07.03.2016</t>
        </is>
      </c>
      <c r="B1073" t="n">
        <v>3.24</v>
      </c>
    </row>
    <row r="1074">
      <c r="A1074" s="1" t="inlineStr">
        <is>
          <t>04.03.2016</t>
        </is>
      </c>
      <c r="B1074" t="n">
        <v>3.272</v>
      </c>
    </row>
    <row r="1075">
      <c r="A1075" s="1" t="inlineStr">
        <is>
          <t>03.03.2016</t>
        </is>
      </c>
      <c r="B1075" t="n">
        <v>3.232</v>
      </c>
    </row>
    <row r="1076">
      <c r="A1076" s="1" t="inlineStr">
        <is>
          <t>02.03.2016</t>
        </is>
      </c>
      <c r="B1076" t="n">
        <v>3.168</v>
      </c>
    </row>
    <row r="1077">
      <c r="A1077" s="1" t="inlineStr">
        <is>
          <t>01.03.2016</t>
        </is>
      </c>
      <c r="B1077" t="n">
        <v>3.124</v>
      </c>
    </row>
    <row r="1078">
      <c r="A1078" s="1" t="inlineStr">
        <is>
          <t>29.02.2016</t>
        </is>
      </c>
      <c r="B1078" t="n">
        <v>2.96</v>
      </c>
    </row>
    <row r="1079">
      <c r="A1079" s="1" t="inlineStr">
        <is>
          <t>26.02.2016</t>
        </is>
      </c>
      <c r="B1079" t="n">
        <v>2.948</v>
      </c>
    </row>
    <row r="1080">
      <c r="A1080" s="1" t="inlineStr">
        <is>
          <t>25.02.2016</t>
        </is>
      </c>
      <c r="B1080" t="n">
        <v>2.928</v>
      </c>
    </row>
    <row r="1081">
      <c r="A1081" s="1" t="inlineStr">
        <is>
          <t>24.02.2016</t>
        </is>
      </c>
      <c r="B1081" t="n">
        <v>3.008</v>
      </c>
    </row>
    <row r="1082">
      <c r="A1082" s="1" t="inlineStr">
        <is>
          <t>23.02.2016</t>
        </is>
      </c>
      <c r="B1082" t="n">
        <v>2.944</v>
      </c>
    </row>
    <row r="1083">
      <c r="A1083" s="1" t="inlineStr">
        <is>
          <t>22.02.2016</t>
        </is>
      </c>
      <c r="B1083" t="n">
        <v>2.956</v>
      </c>
    </row>
    <row r="1084">
      <c r="A1084" s="1" t="inlineStr">
        <is>
          <t>19.02.2016</t>
        </is>
      </c>
      <c r="B1084" t="n">
        <v>3.056</v>
      </c>
    </row>
    <row r="1085">
      <c r="A1085" s="1" t="inlineStr">
        <is>
          <t>18.02.2016</t>
        </is>
      </c>
      <c r="B1085" t="n">
        <v>3.188</v>
      </c>
    </row>
    <row r="1086">
      <c r="A1086" s="1" t="inlineStr">
        <is>
          <t>17.02.2016</t>
        </is>
      </c>
      <c r="B1086" t="n">
        <v>3.028</v>
      </c>
    </row>
    <row r="1087">
      <c r="A1087" s="1" t="inlineStr">
        <is>
          <t>16.02.2016</t>
        </is>
      </c>
      <c r="B1087" t="n">
        <v>3.068</v>
      </c>
    </row>
    <row r="1088">
      <c r="A1088" s="1" t="inlineStr">
        <is>
          <t>15.02.2016</t>
        </is>
      </c>
      <c r="B1088" t="n">
        <v>2.984</v>
      </c>
    </row>
    <row r="1089">
      <c r="A1089" s="1" t="inlineStr">
        <is>
          <t>12.02.2016</t>
        </is>
      </c>
      <c r="B1089" t="n">
        <v>2.916</v>
      </c>
    </row>
    <row r="1090">
      <c r="A1090" s="1" t="inlineStr">
        <is>
          <t>11.02.2016</t>
        </is>
      </c>
      <c r="B1090" t="n">
        <v>3.068</v>
      </c>
    </row>
    <row r="1091">
      <c r="A1091" s="1" t="inlineStr">
        <is>
          <t>10.02.2016</t>
        </is>
      </c>
      <c r="B1091" t="n">
        <v>3.112</v>
      </c>
    </row>
    <row r="1092">
      <c r="A1092" s="1" t="inlineStr">
        <is>
          <t>09.02.2016</t>
        </is>
      </c>
      <c r="B1092" t="n">
        <v>3.14</v>
      </c>
    </row>
    <row r="1093">
      <c r="A1093" s="1" t="inlineStr">
        <is>
          <t>08.02.2016</t>
        </is>
      </c>
      <c r="B1093" t="n">
        <v>3.408</v>
      </c>
    </row>
    <row r="1094">
      <c r="A1094" s="1" t="inlineStr">
        <is>
          <t>05.02.2016</t>
        </is>
      </c>
      <c r="B1094" t="n">
        <v>3.424</v>
      </c>
    </row>
    <row r="1095">
      <c r="A1095" s="1" t="inlineStr">
        <is>
          <t>04.02.2016</t>
        </is>
      </c>
      <c r="B1095" t="n">
        <v>3.392</v>
      </c>
    </row>
    <row r="1096">
      <c r="A1096" s="1" t="inlineStr">
        <is>
          <t>03.02.2016</t>
        </is>
      </c>
      <c r="B1096" t="n">
        <v>3.468</v>
      </c>
    </row>
    <row r="1097">
      <c r="A1097" s="1" t="inlineStr">
        <is>
          <t>02.02.2016</t>
        </is>
      </c>
      <c r="B1097" t="n">
        <v>3.688</v>
      </c>
    </row>
    <row r="1098">
      <c r="A1098" s="1" t="inlineStr">
        <is>
          <t>01.02.2016</t>
        </is>
      </c>
      <c r="B1098" t="n">
        <v>3.616</v>
      </c>
    </row>
    <row r="1099">
      <c r="A1099" s="1" t="inlineStr">
        <is>
          <t>29.01.2016</t>
        </is>
      </c>
      <c r="B1099" t="n">
        <v>3.572</v>
      </c>
    </row>
    <row r="1100">
      <c r="A1100" s="1" t="inlineStr">
        <is>
          <t>28.01.2016</t>
        </is>
      </c>
      <c r="B1100" t="n">
        <v>3.576</v>
      </c>
    </row>
    <row r="1101">
      <c r="A1101" s="1" t="inlineStr">
        <is>
          <t>27.01.2016</t>
        </is>
      </c>
      <c r="B1101" t="n">
        <v>3.684</v>
      </c>
    </row>
    <row r="1102">
      <c r="A1102" s="1" t="inlineStr">
        <is>
          <t>26.01.2016</t>
        </is>
      </c>
      <c r="B1102" t="n">
        <v>3.632</v>
      </c>
    </row>
    <row r="1103">
      <c r="A1103" s="1" t="inlineStr">
        <is>
          <t>25.01.2016</t>
        </is>
      </c>
      <c r="B1103" t="n">
        <v>3.856</v>
      </c>
    </row>
    <row r="1104">
      <c r="A1104" s="1" t="inlineStr">
        <is>
          <t>22.01.2016</t>
        </is>
      </c>
      <c r="B1104" t="n">
        <v>3.828</v>
      </c>
    </row>
    <row r="1105">
      <c r="A1105" s="1" t="inlineStr">
        <is>
          <t>21.01.2016</t>
        </is>
      </c>
      <c r="B1105" t="n">
        <v>3.624</v>
      </c>
    </row>
    <row r="1106">
      <c r="A1106" s="1" t="inlineStr">
        <is>
          <t>20.01.2016</t>
        </is>
      </c>
      <c r="B1106" t="n">
        <v>3.652</v>
      </c>
    </row>
    <row r="1107">
      <c r="A1107" s="1" t="inlineStr">
        <is>
          <t>19.01.2016</t>
        </is>
      </c>
      <c r="B1107" t="n">
        <v>3.788</v>
      </c>
    </row>
    <row r="1108">
      <c r="A1108" s="1" t="inlineStr">
        <is>
          <t>18.01.2016</t>
        </is>
      </c>
      <c r="B1108" t="n">
        <v>3.792</v>
      </c>
    </row>
    <row r="1109">
      <c r="A1109" s="1" t="inlineStr">
        <is>
          <t>15.01.2016</t>
        </is>
      </c>
      <c r="B1109" t="n">
        <v>3.928</v>
      </c>
    </row>
    <row r="1110">
      <c r="A1110" s="1" t="inlineStr">
        <is>
          <t>14.01.2016</t>
        </is>
      </c>
      <c r="B1110" t="n">
        <v>4.016</v>
      </c>
    </row>
    <row r="1111">
      <c r="A1111" s="1" t="inlineStr">
        <is>
          <t>13.01.2016</t>
        </is>
      </c>
      <c r="B1111" t="n">
        <v>4.028</v>
      </c>
    </row>
    <row r="1112">
      <c r="A1112" s="1" t="inlineStr">
        <is>
          <t>12.01.2016</t>
        </is>
      </c>
      <c r="B1112" t="n">
        <v>3.976</v>
      </c>
    </row>
    <row r="1113">
      <c r="A1113" s="1" t="inlineStr">
        <is>
          <t>11.01.2016</t>
        </is>
      </c>
      <c r="B1113" t="n">
        <v>3.944</v>
      </c>
    </row>
    <row r="1114">
      <c r="A1114" s="1" t="inlineStr">
        <is>
          <t>08.01.2016</t>
        </is>
      </c>
      <c r="B1114" t="n">
        <v>4.016</v>
      </c>
    </row>
    <row r="1115">
      <c r="A1115" s="1" t="inlineStr">
        <is>
          <t>07.01.2016</t>
        </is>
      </c>
      <c r="B1115" t="n">
        <v>3.948</v>
      </c>
    </row>
    <row r="1116">
      <c r="A1116" s="1" t="inlineStr">
        <is>
          <t>06.01.2016</t>
        </is>
      </c>
      <c r="B1116" t="n">
        <v>4.16</v>
      </c>
    </row>
    <row r="1117">
      <c r="A1117" s="1" t="inlineStr">
        <is>
          <t>05.01.2016</t>
        </is>
      </c>
      <c r="B1117" t="n">
        <v>4.244</v>
      </c>
    </row>
    <row r="1118">
      <c r="A1118" s="1" t="inlineStr">
        <is>
          <t>04.01.2016</t>
        </is>
      </c>
      <c r="B1118" t="n">
        <v>4.228</v>
      </c>
    </row>
    <row r="1119">
      <c r="A1119" s="1" t="inlineStr">
        <is>
          <t>30.12.2015</t>
        </is>
      </c>
      <c r="B1119" t="n">
        <v>4.228</v>
      </c>
    </row>
    <row r="1120">
      <c r="A1120" s="1" t="inlineStr">
        <is>
          <t>29.12.2015</t>
        </is>
      </c>
      <c r="B1120" t="n">
        <v>4.376</v>
      </c>
    </row>
    <row r="1121">
      <c r="A1121" s="1" t="inlineStr">
        <is>
          <t>28.12.2015</t>
        </is>
      </c>
      <c r="B1121" t="n">
        <v>4.356</v>
      </c>
    </row>
    <row r="1122">
      <c r="A1122" s="1" t="inlineStr">
        <is>
          <t>23.12.2015</t>
        </is>
      </c>
      <c r="B1122" t="n">
        <v>4.392</v>
      </c>
    </row>
    <row r="1123">
      <c r="A1123" s="1" t="inlineStr">
        <is>
          <t>22.12.2015</t>
        </is>
      </c>
      <c r="B1123" t="n">
        <v>4.288</v>
      </c>
    </row>
    <row r="1124">
      <c r="A1124" s="1" t="inlineStr">
        <is>
          <t>21.12.2015</t>
        </is>
      </c>
      <c r="B1124" t="n">
        <v>4.56</v>
      </c>
    </row>
    <row r="1125">
      <c r="A1125" s="1" t="inlineStr">
        <is>
          <t>18.12.2015</t>
        </is>
      </c>
      <c r="B1125" t="n">
        <v>4.604</v>
      </c>
    </row>
    <row r="1126">
      <c r="A1126" s="1" t="inlineStr">
        <is>
          <t>17.12.2015</t>
        </is>
      </c>
      <c r="B1126" t="n">
        <v>4.576</v>
      </c>
    </row>
    <row r="1127">
      <c r="A1127" s="1" t="inlineStr">
        <is>
          <t>16.12.2015</t>
        </is>
      </c>
      <c r="B1127" t="n">
        <v>4.5</v>
      </c>
    </row>
    <row r="1128">
      <c r="A1128" s="1" t="inlineStr">
        <is>
          <t>15.12.2015</t>
        </is>
      </c>
      <c r="B1128" t="n">
        <v>4.44</v>
      </c>
    </row>
    <row r="1129">
      <c r="A1129" s="1" t="inlineStr">
        <is>
          <t>14.12.2015</t>
        </is>
      </c>
      <c r="B1129" t="n">
        <v>4.46</v>
      </c>
    </row>
    <row r="1130">
      <c r="A1130" s="1" t="inlineStr">
        <is>
          <t>11.12.2015</t>
        </is>
      </c>
      <c r="B1130" t="n">
        <v>4.544</v>
      </c>
    </row>
    <row r="1131">
      <c r="A1131" s="1" t="inlineStr">
        <is>
          <t>10.12.2015</t>
        </is>
      </c>
      <c r="B1131" t="n">
        <v>4.544</v>
      </c>
    </row>
    <row r="1132">
      <c r="A1132" s="1" t="inlineStr">
        <is>
          <t>09.12.2015</t>
        </is>
      </c>
      <c r="B1132" t="n">
        <v>4.628</v>
      </c>
    </row>
    <row r="1133">
      <c r="A1133" s="1" t="inlineStr">
        <is>
          <t>08.12.2015</t>
        </is>
      </c>
      <c r="B1133" t="n">
        <v>4.756</v>
      </c>
    </row>
    <row r="1134">
      <c r="A1134" s="1" t="inlineStr">
        <is>
          <t>07.12.2015</t>
        </is>
      </c>
      <c r="B1134" t="n">
        <v>4.916</v>
      </c>
    </row>
    <row r="1135">
      <c r="A1135" s="1" t="inlineStr">
        <is>
          <t>04.12.2015</t>
        </is>
      </c>
      <c r="B1135" t="n">
        <v>4.816</v>
      </c>
    </row>
    <row r="1136">
      <c r="A1136" s="1" t="inlineStr">
        <is>
          <t>03.12.2015</t>
        </is>
      </c>
      <c r="B1136" t="n">
        <v>4.832</v>
      </c>
    </row>
    <row r="1137">
      <c r="A1137" s="1" t="inlineStr">
        <is>
          <t>02.12.2015</t>
        </is>
      </c>
      <c r="B1137" t="n">
        <v>4.76</v>
      </c>
    </row>
    <row r="1138">
      <c r="A1138" s="1" t="inlineStr">
        <is>
          <t>01.12.2015</t>
        </is>
      </c>
      <c r="B1138" t="n">
        <v>4.744</v>
      </c>
    </row>
    <row r="1139">
      <c r="A1139" s="1" t="inlineStr">
        <is>
          <t>30.11.2015</t>
        </is>
      </c>
      <c r="B1139" t="n">
        <v>4.664</v>
      </c>
    </row>
    <row r="1140">
      <c r="A1140" s="1" t="inlineStr">
        <is>
          <t>27.11.2015</t>
        </is>
      </c>
      <c r="B1140" t="n">
        <v>4.704</v>
      </c>
    </row>
    <row r="1141">
      <c r="A1141" s="1" t="inlineStr">
        <is>
          <t>26.11.2015</t>
        </is>
      </c>
      <c r="B1141" t="n">
        <v>4.696</v>
      </c>
    </row>
    <row r="1142">
      <c r="A1142" s="1" t="inlineStr">
        <is>
          <t>25.11.2015</t>
        </is>
      </c>
      <c r="B1142" t="n">
        <v>4.788</v>
      </c>
    </row>
    <row r="1143">
      <c r="A1143" s="1" t="inlineStr">
        <is>
          <t>24.11.2015</t>
        </is>
      </c>
      <c r="B1143" t="n">
        <v>4.764</v>
      </c>
    </row>
    <row r="1144">
      <c r="A1144" s="1" t="inlineStr">
        <is>
          <t>23.11.2015</t>
        </is>
      </c>
      <c r="B1144" t="n">
        <v>4.66</v>
      </c>
    </row>
    <row r="1145">
      <c r="A1145" s="1" t="inlineStr">
        <is>
          <t>20.11.2015</t>
        </is>
      </c>
      <c r="B1145" t="n">
        <v>4.688</v>
      </c>
    </row>
    <row r="1146">
      <c r="A1146" s="1" t="inlineStr">
        <is>
          <t>19.11.2015</t>
        </is>
      </c>
      <c r="B1146" t="n">
        <v>4.688</v>
      </c>
    </row>
    <row r="1147">
      <c r="A1147" s="1" t="inlineStr">
        <is>
          <t>18.11.2015</t>
        </is>
      </c>
      <c r="B1147" t="n">
        <v>4.62</v>
      </c>
    </row>
    <row r="1148">
      <c r="A1148" s="1" t="inlineStr">
        <is>
          <t>17.11.2015</t>
        </is>
      </c>
      <c r="B1148" t="n">
        <v>4.624</v>
      </c>
    </row>
    <row r="1149">
      <c r="A1149" s="1" t="inlineStr">
        <is>
          <t>16.11.2015</t>
        </is>
      </c>
      <c r="B1149" t="n">
        <v>4.512</v>
      </c>
    </row>
    <row r="1150">
      <c r="A1150" s="1" t="inlineStr">
        <is>
          <t>13.11.2015</t>
        </is>
      </c>
      <c r="B1150" t="n">
        <v>4.48</v>
      </c>
    </row>
    <row r="1151">
      <c r="A1151" s="1" t="inlineStr">
        <is>
          <t>12.11.2015</t>
        </is>
      </c>
      <c r="B1151" t="n">
        <v>4.632</v>
      </c>
    </row>
    <row r="1152">
      <c r="A1152" s="1" t="inlineStr">
        <is>
          <t>11.11.2015</t>
        </is>
      </c>
      <c r="B1152" t="n">
        <v>4.636</v>
      </c>
    </row>
    <row r="1153">
      <c r="A1153" s="1" t="inlineStr">
        <is>
          <t>10.11.2015</t>
        </is>
      </c>
      <c r="B1153" t="n">
        <v>4.736</v>
      </c>
    </row>
    <row r="1154">
      <c r="A1154" s="1" t="inlineStr">
        <is>
          <t>09.11.2015</t>
        </is>
      </c>
      <c r="B1154" t="n">
        <v>4.72</v>
      </c>
    </row>
    <row r="1155">
      <c r="A1155" s="1" t="inlineStr">
        <is>
          <t>06.11.2015</t>
        </is>
      </c>
      <c r="B1155" t="n">
        <v>4.64</v>
      </c>
    </row>
    <row r="1156">
      <c r="A1156" s="1" t="inlineStr">
        <is>
          <t>05.11.2015</t>
        </is>
      </c>
      <c r="B1156" t="n">
        <v>4.76</v>
      </c>
    </row>
    <row r="1157">
      <c r="A1157" s="1" t="inlineStr">
        <is>
          <t>04.11.2015</t>
        </is>
      </c>
      <c r="B1157" t="n">
        <v>4.864</v>
      </c>
    </row>
    <row r="1158">
      <c r="A1158" s="1" t="inlineStr">
        <is>
          <t>03.11.2015</t>
        </is>
      </c>
      <c r="B1158" t="n">
        <v>4.804</v>
      </c>
    </row>
    <row r="1159">
      <c r="A1159" s="1" t="inlineStr">
        <is>
          <t>02.11.2015</t>
        </is>
      </c>
      <c r="B1159" t="n">
        <v>4.664</v>
      </c>
    </row>
    <row r="1160">
      <c r="A1160" s="1" t="inlineStr">
        <is>
          <t>30.10.2015</t>
        </is>
      </c>
      <c r="B1160" t="n">
        <v>4.7</v>
      </c>
    </row>
    <row r="1161">
      <c r="A1161" s="1" t="inlineStr">
        <is>
          <t>29.10.2015</t>
        </is>
      </c>
      <c r="B1161" t="n">
        <v>4.74</v>
      </c>
    </row>
    <row r="1162">
      <c r="A1162" s="1" t="inlineStr">
        <is>
          <t>28.10.2015</t>
        </is>
      </c>
      <c r="B1162" t="n">
        <v>4.704</v>
      </c>
    </row>
    <row r="1163">
      <c r="A1163" s="1" t="inlineStr">
        <is>
          <t>27.10.2015</t>
        </is>
      </c>
      <c r="B1163" t="n">
        <v>4.78</v>
      </c>
    </row>
    <row r="1164">
      <c r="A1164" s="1" t="inlineStr">
        <is>
          <t>26.10.2015</t>
        </is>
      </c>
      <c r="B1164" t="n">
        <v>4.668</v>
      </c>
    </row>
    <row r="1165">
      <c r="A1165" s="1" t="inlineStr">
        <is>
          <t>23.10.2015</t>
        </is>
      </c>
      <c r="B1165" t="n">
        <v>4.916</v>
      </c>
    </row>
    <row r="1166">
      <c r="A1166" s="1" t="inlineStr">
        <is>
          <t>22.10.2015</t>
        </is>
      </c>
      <c r="B1166" t="n">
        <v>4.88</v>
      </c>
    </row>
    <row r="1167">
      <c r="A1167" s="1" t="inlineStr">
        <is>
          <t>21.10.2015</t>
        </is>
      </c>
      <c r="B1167" t="n">
        <v>4.848</v>
      </c>
    </row>
    <row r="1168">
      <c r="A1168" s="1" t="inlineStr">
        <is>
          <t>20.10.2015</t>
        </is>
      </c>
      <c r="B1168" t="n">
        <v>4.848</v>
      </c>
    </row>
    <row r="1169">
      <c r="A1169" s="1" t="inlineStr">
        <is>
          <t>19.10.2015</t>
        </is>
      </c>
      <c r="B1169" t="n">
        <v>4.84</v>
      </c>
    </row>
    <row r="1170">
      <c r="A1170" s="1" t="inlineStr">
        <is>
          <t>16.10.2015</t>
        </is>
      </c>
      <c r="B1170" t="n">
        <v>4.86</v>
      </c>
    </row>
    <row r="1171">
      <c r="A1171" s="1" t="inlineStr">
        <is>
          <t>15.10.2015</t>
        </is>
      </c>
      <c r="B1171" t="n">
        <v>4.74</v>
      </c>
    </row>
    <row r="1172">
      <c r="A1172" s="1" t="inlineStr">
        <is>
          <t>14.10.2015</t>
        </is>
      </c>
      <c r="B1172" t="n">
        <v>4.74</v>
      </c>
    </row>
    <row r="1173">
      <c r="A1173" s="1" t="inlineStr">
        <is>
          <t>13.10.2015</t>
        </is>
      </c>
      <c r="B1173" t="n">
        <v>4.856</v>
      </c>
    </row>
    <row r="1174">
      <c r="A1174" s="1" t="inlineStr">
        <is>
          <t>12.10.2015</t>
        </is>
      </c>
      <c r="B1174" t="n">
        <v>4.936</v>
      </c>
    </row>
    <row r="1175">
      <c r="A1175" s="1" t="inlineStr">
        <is>
          <t>09.10.2015</t>
        </is>
      </c>
      <c r="B1175" t="n">
        <v>5.06</v>
      </c>
    </row>
    <row r="1176">
      <c r="A1176" s="1" t="inlineStr">
        <is>
          <t>08.10.2015</t>
        </is>
      </c>
      <c r="B1176" t="n">
        <v>4.928</v>
      </c>
    </row>
    <row r="1177">
      <c r="A1177" s="1" t="inlineStr">
        <is>
          <t>07.10.2015</t>
        </is>
      </c>
      <c r="B1177" t="n">
        <v>4.984</v>
      </c>
    </row>
    <row r="1178">
      <c r="A1178" s="1" t="inlineStr">
        <is>
          <t>06.10.2015</t>
        </is>
      </c>
      <c r="B1178" t="n">
        <v>4.72</v>
      </c>
    </row>
    <row r="1179">
      <c r="A1179" s="1" t="inlineStr">
        <is>
          <t>05.10.2015</t>
        </is>
      </c>
      <c r="B1179" t="n">
        <v>4.704</v>
      </c>
    </row>
    <row r="1180">
      <c r="A1180" s="1" t="inlineStr">
        <is>
          <t>02.10.2015</t>
        </is>
      </c>
      <c r="B1180" t="n">
        <v>4.616</v>
      </c>
    </row>
    <row r="1181">
      <c r="A1181" s="1" t="inlineStr">
        <is>
          <t>01.10.2015</t>
        </is>
      </c>
      <c r="B1181" t="n">
        <v>4.672</v>
      </c>
    </row>
    <row r="1182">
      <c r="A1182" s="1" t="inlineStr">
        <is>
          <t>30.09.2015</t>
        </is>
      </c>
      <c r="B1182" t="n">
        <v>4.7</v>
      </c>
    </row>
    <row r="1183">
      <c r="A1183" s="1" t="inlineStr">
        <is>
          <t>29.09.2015</t>
        </is>
      </c>
      <c r="B1183" t="n">
        <v>4.444</v>
      </c>
    </row>
    <row r="1184">
      <c r="A1184" s="1" t="inlineStr">
        <is>
          <t>28.09.2015</t>
        </is>
      </c>
      <c r="B1184" t="n">
        <v>4.408</v>
      </c>
    </row>
    <row r="1185">
      <c r="A1185" s="1" t="inlineStr">
        <is>
          <t>25.09.2015</t>
        </is>
      </c>
      <c r="B1185" t="n">
        <v>4.408</v>
      </c>
    </row>
    <row r="1186">
      <c r="A1186" s="1" t="inlineStr">
        <is>
          <t>24.09.2015</t>
        </is>
      </c>
      <c r="B1186" t="n">
        <v>4.384</v>
      </c>
    </row>
    <row r="1187">
      <c r="A1187" s="1" t="inlineStr">
        <is>
          <t>23.09.2015</t>
        </is>
      </c>
      <c r="B1187" t="n">
        <v>4.392</v>
      </c>
    </row>
    <row r="1188">
      <c r="A1188" s="1" t="inlineStr">
        <is>
          <t>22.09.2015</t>
        </is>
      </c>
      <c r="B1188" t="n">
        <v>4.508</v>
      </c>
    </row>
    <row r="1189">
      <c r="A1189" s="1" t="inlineStr">
        <is>
          <t>21.09.2015</t>
        </is>
      </c>
      <c r="B1189" t="n">
        <v>4.512</v>
      </c>
    </row>
    <row r="1190">
      <c r="A1190" s="1" t="inlineStr">
        <is>
          <t>18.09.2015</t>
        </is>
      </c>
      <c r="B1190" t="n">
        <v>4.628</v>
      </c>
    </row>
    <row r="1191">
      <c r="A1191" s="1" t="inlineStr">
        <is>
          <t>17.09.2015</t>
        </is>
      </c>
      <c r="B1191" t="n">
        <v>4.284</v>
      </c>
    </row>
    <row r="1192">
      <c r="A1192" s="1" t="inlineStr">
        <is>
          <t>16.09.2015</t>
        </is>
      </c>
      <c r="B1192" t="n">
        <v>4.224</v>
      </c>
    </row>
    <row r="1193">
      <c r="A1193" s="1" t="inlineStr">
        <is>
          <t>15.09.2015</t>
        </is>
      </c>
      <c r="B1193" t="n">
        <v>4.092</v>
      </c>
    </row>
    <row r="1194">
      <c r="A1194" s="1" t="inlineStr">
        <is>
          <t>14.09.2015</t>
        </is>
      </c>
      <c r="B1194" t="n">
        <v>4.112</v>
      </c>
    </row>
    <row r="1195">
      <c r="A1195" s="1" t="inlineStr">
        <is>
          <t>11.09.2015</t>
        </is>
      </c>
      <c r="B1195" t="n">
        <v>4.152</v>
      </c>
    </row>
    <row r="1196">
      <c r="A1196" s="1" t="inlineStr">
        <is>
          <t>10.09.2015</t>
        </is>
      </c>
      <c r="B1196" t="n">
        <v>4.116</v>
      </c>
    </row>
    <row r="1197">
      <c r="A1197" s="1" t="inlineStr">
        <is>
          <t>09.09.2015</t>
        </is>
      </c>
      <c r="B1197" t="n">
        <v>4.164</v>
      </c>
    </row>
    <row r="1198">
      <c r="A1198" s="1" t="inlineStr">
        <is>
          <t>08.09.2015</t>
        </is>
      </c>
      <c r="B1198" t="n">
        <v>4.06</v>
      </c>
    </row>
    <row r="1199">
      <c r="A1199" s="1" t="inlineStr">
        <is>
          <t>07.09.2015</t>
        </is>
      </c>
      <c r="B1199" t="n">
        <v>4.148</v>
      </c>
    </row>
    <row r="1200">
      <c r="A1200" s="1" t="inlineStr">
        <is>
          <t>04.09.2015</t>
        </is>
      </c>
      <c r="B1200" t="n">
        <v>4.196</v>
      </c>
    </row>
    <row r="1201">
      <c r="A1201" s="1" t="inlineStr">
        <is>
          <t>03.09.2015</t>
        </is>
      </c>
      <c r="B1201" t="n">
        <v>4.272</v>
      </c>
    </row>
    <row r="1202">
      <c r="A1202" s="1" t="inlineStr">
        <is>
          <t>02.09.2015</t>
        </is>
      </c>
      <c r="B1202" t="n">
        <v>4.236</v>
      </c>
    </row>
    <row r="1203">
      <c r="A1203" s="1" t="inlineStr">
        <is>
          <t>01.09.2015</t>
        </is>
      </c>
      <c r="B1203" t="n">
        <v>4.248</v>
      </c>
    </row>
    <row r="1204">
      <c r="A1204" s="1" t="inlineStr">
        <is>
          <t>31.08.2015</t>
        </is>
      </c>
      <c r="B1204" t="n">
        <v>4.328</v>
      </c>
    </row>
    <row r="1205">
      <c r="A1205" s="1" t="inlineStr">
        <is>
          <t>28.08.2015</t>
        </is>
      </c>
      <c r="B1205" t="n">
        <v>4.356</v>
      </c>
    </row>
    <row r="1206">
      <c r="A1206" s="1" t="inlineStr">
        <is>
          <t>27.08.2015</t>
        </is>
      </c>
      <c r="B1206" t="n">
        <v>4.264</v>
      </c>
    </row>
    <row r="1207">
      <c r="A1207" s="1" t="inlineStr">
        <is>
          <t>26.08.2015</t>
        </is>
      </c>
      <c r="B1207" t="n">
        <v>4.116</v>
      </c>
    </row>
    <row r="1208">
      <c r="A1208" s="1" t="inlineStr">
        <is>
          <t>25.08.2015</t>
        </is>
      </c>
      <c r="B1208" t="n">
        <v>4.148</v>
      </c>
    </row>
    <row r="1209">
      <c r="A1209" s="1" t="inlineStr">
        <is>
          <t>24.08.2015</t>
        </is>
      </c>
      <c r="B1209" t="n">
        <v>4.092</v>
      </c>
    </row>
    <row r="1210">
      <c r="A1210" s="1" t="inlineStr">
        <is>
          <t>21.08.2015</t>
        </is>
      </c>
      <c r="B1210" t="n">
        <v>4.416</v>
      </c>
    </row>
    <row r="1211">
      <c r="A1211" s="1" t="inlineStr">
        <is>
          <t>20.08.2015</t>
        </is>
      </c>
      <c r="B1211" t="n">
        <v>4.468</v>
      </c>
    </row>
    <row r="1212">
      <c r="A1212" s="1" t="inlineStr">
        <is>
          <t>19.08.2015</t>
        </is>
      </c>
      <c r="B1212" t="n">
        <v>4.448</v>
      </c>
    </row>
    <row r="1213">
      <c r="A1213" s="1" t="inlineStr">
        <is>
          <t>18.08.2015</t>
        </is>
      </c>
      <c r="B1213" t="n">
        <v>4.5</v>
      </c>
    </row>
    <row r="1214">
      <c r="A1214" s="1" t="inlineStr">
        <is>
          <t>17.08.2015</t>
        </is>
      </c>
      <c r="B1214" t="n">
        <v>4.572</v>
      </c>
    </row>
    <row r="1215">
      <c r="A1215" s="1" t="inlineStr">
        <is>
          <t>14.08.2015</t>
        </is>
      </c>
      <c r="B1215" t="n">
        <v>4.62</v>
      </c>
    </row>
    <row r="1216">
      <c r="A1216" s="1" t="inlineStr">
        <is>
          <t>13.08.2015</t>
        </is>
      </c>
      <c r="B1216" t="n">
        <v>4.668</v>
      </c>
    </row>
    <row r="1217">
      <c r="A1217" s="1" t="inlineStr">
        <is>
          <t>12.08.2015</t>
        </is>
      </c>
      <c r="B1217" t="n">
        <v>4.604</v>
      </c>
    </row>
    <row r="1218">
      <c r="A1218" s="1" t="inlineStr">
        <is>
          <t>11.08.2015</t>
        </is>
      </c>
      <c r="B1218" t="n">
        <v>4.632</v>
      </c>
    </row>
    <row r="1219">
      <c r="A1219" s="1" t="inlineStr">
        <is>
          <t>10.08.2015</t>
        </is>
      </c>
      <c r="B1219" t="n">
        <v>4.692</v>
      </c>
    </row>
    <row r="1220">
      <c r="A1220" s="1" t="inlineStr">
        <is>
          <t>07.08.2015</t>
        </is>
      </c>
      <c r="B1220" t="n">
        <v>4.704</v>
      </c>
    </row>
    <row r="1221">
      <c r="A1221" s="1" t="inlineStr">
        <is>
          <t>06.08.2015</t>
        </is>
      </c>
      <c r="B1221" t="n">
        <v>4.716</v>
      </c>
    </row>
    <row r="1222">
      <c r="A1222" s="1" t="inlineStr">
        <is>
          <t>05.08.2015</t>
        </is>
      </c>
      <c r="B1222" t="n">
        <v>4.636</v>
      </c>
    </row>
    <row r="1223">
      <c r="A1223" s="1" t="inlineStr">
        <is>
          <t>04.08.2015</t>
        </is>
      </c>
      <c r="B1223" t="n">
        <v>4.816</v>
      </c>
    </row>
    <row r="1224">
      <c r="A1224" s="1" t="inlineStr">
        <is>
          <t>03.08.2015</t>
        </is>
      </c>
      <c r="B1224" t="n">
        <v>4.812</v>
      </c>
    </row>
    <row r="1225">
      <c r="A1225" s="1" t="inlineStr">
        <is>
          <t>31.07.2015</t>
        </is>
      </c>
      <c r="B1225" t="n">
        <v>4.852</v>
      </c>
    </row>
    <row r="1226">
      <c r="A1226" s="1" t="inlineStr">
        <is>
          <t>30.07.2015</t>
        </is>
      </c>
      <c r="B1226" t="n">
        <v>4.912</v>
      </c>
    </row>
    <row r="1227">
      <c r="A1227" s="1" t="inlineStr">
        <is>
          <t>29.07.2015</t>
        </is>
      </c>
      <c r="B1227" t="n">
        <v>5.016</v>
      </c>
    </row>
    <row r="1228">
      <c r="A1228" s="1" t="inlineStr">
        <is>
          <t>28.07.2015</t>
        </is>
      </c>
      <c r="B1228" t="n">
        <v>5</v>
      </c>
    </row>
    <row r="1229">
      <c r="A1229" s="1" t="inlineStr">
        <is>
          <t>27.07.2015</t>
        </is>
      </c>
      <c r="B1229" t="n">
        <v>4.848</v>
      </c>
    </row>
    <row r="1230">
      <c r="A1230" s="1" t="inlineStr">
        <is>
          <t>24.07.2015</t>
        </is>
      </c>
      <c r="B1230" t="n">
        <v>4.936</v>
      </c>
    </row>
    <row r="1231">
      <c r="A1231" s="1" t="inlineStr">
        <is>
          <t>23.07.2015</t>
        </is>
      </c>
      <c r="B1231" t="n">
        <v>4.936</v>
      </c>
    </row>
    <row r="1232">
      <c r="A1232" s="1" t="inlineStr">
        <is>
          <t>22.07.2015</t>
        </is>
      </c>
      <c r="B1232" t="n">
        <v>4.832</v>
      </c>
    </row>
    <row r="1233">
      <c r="A1233" s="1" t="inlineStr">
        <is>
          <t>21.07.2015</t>
        </is>
      </c>
      <c r="B1233" t="n">
        <v>4.824</v>
      </c>
    </row>
    <row r="1234">
      <c r="A1234" s="1" t="inlineStr">
        <is>
          <t>20.07.2015</t>
        </is>
      </c>
      <c r="B1234" t="n">
        <v>4.724</v>
      </c>
    </row>
    <row r="1235">
      <c r="A1235" s="1" t="inlineStr">
        <is>
          <t>17.07.2015</t>
        </is>
      </c>
      <c r="B1235" t="n">
        <v>4.8</v>
      </c>
    </row>
    <row r="1236">
      <c r="A1236" s="1" t="inlineStr">
        <is>
          <t>16.07.2015</t>
        </is>
      </c>
      <c r="B1236" t="n">
        <v>4.752</v>
      </c>
    </row>
    <row r="1237">
      <c r="A1237" s="1" t="inlineStr">
        <is>
          <t>15.07.2015</t>
        </is>
      </c>
      <c r="B1237" t="n">
        <v>4.656</v>
      </c>
    </row>
    <row r="1238">
      <c r="A1238" s="1" t="inlineStr">
        <is>
          <t>14.07.2015</t>
        </is>
      </c>
      <c r="B1238" t="n">
        <v>4.612</v>
      </c>
    </row>
    <row r="1239">
      <c r="A1239" s="1" t="inlineStr">
        <is>
          <t>13.07.2015</t>
        </is>
      </c>
      <c r="B1239" t="n">
        <v>4.508</v>
      </c>
    </row>
    <row r="1240">
      <c r="A1240" s="1" t="inlineStr">
        <is>
          <t>10.07.2015</t>
        </is>
      </c>
      <c r="B1240" t="n">
        <v>4.468</v>
      </c>
    </row>
    <row r="1241">
      <c r="A1241" s="1" t="inlineStr">
        <is>
          <t>09.07.2015</t>
        </is>
      </c>
      <c r="B1241" t="n">
        <v>4.288</v>
      </c>
    </row>
    <row r="1242">
      <c r="A1242" s="1" t="inlineStr">
        <is>
          <t>08.07.2015</t>
        </is>
      </c>
      <c r="B1242" t="n">
        <v>4.236</v>
      </c>
    </row>
    <row r="1243">
      <c r="A1243" s="1" t="inlineStr">
        <is>
          <t>07.07.2015</t>
        </is>
      </c>
      <c r="B1243" t="n">
        <v>4.372</v>
      </c>
    </row>
    <row r="1244">
      <c r="A1244" s="1" t="inlineStr">
        <is>
          <t>06.07.2015</t>
        </is>
      </c>
      <c r="B1244" t="n">
        <v>4.36</v>
      </c>
    </row>
    <row r="1245">
      <c r="A1245" s="1" t="inlineStr">
        <is>
          <t>03.07.2015</t>
        </is>
      </c>
      <c r="B1245" t="n">
        <v>4.592</v>
      </c>
    </row>
    <row r="1246">
      <c r="A1246" s="1" t="inlineStr">
        <is>
          <t>02.07.2015</t>
        </is>
      </c>
      <c r="B1246" t="n">
        <v>4.624</v>
      </c>
    </row>
    <row r="1247">
      <c r="A1247" s="1" t="inlineStr">
        <is>
          <t>01.07.2015</t>
        </is>
      </c>
      <c r="B1247" t="n">
        <v>4.652</v>
      </c>
    </row>
    <row r="1248">
      <c r="A1248" s="1" t="inlineStr">
        <is>
          <t>30.06.2015</t>
        </is>
      </c>
      <c r="B1248" t="n">
        <v>4.516</v>
      </c>
    </row>
    <row r="1249">
      <c r="A1249" s="1" t="inlineStr">
        <is>
          <t>29.06.2015</t>
        </is>
      </c>
      <c r="B1249" t="n">
        <v>4.436</v>
      </c>
    </row>
    <row r="1250">
      <c r="A1250" s="1" t="inlineStr">
        <is>
          <t>26.06.2015</t>
        </is>
      </c>
      <c r="B1250" t="n">
        <v>4.68</v>
      </c>
    </row>
    <row r="1251">
      <c r="A1251" s="1" t="inlineStr">
        <is>
          <t>25.06.2015</t>
        </is>
      </c>
      <c r="B1251" t="n">
        <v>4.74</v>
      </c>
    </row>
    <row r="1252">
      <c r="A1252" s="1" t="inlineStr">
        <is>
          <t>24.06.2015</t>
        </is>
      </c>
      <c r="B1252" t="n">
        <v>4.784</v>
      </c>
    </row>
    <row r="1253">
      <c r="A1253" s="1" t="inlineStr">
        <is>
          <t>23.06.2015</t>
        </is>
      </c>
      <c r="B1253" t="n">
        <v>4.812</v>
      </c>
    </row>
    <row r="1254">
      <c r="A1254" s="1" t="inlineStr">
        <is>
          <t>22.06.2015</t>
        </is>
      </c>
      <c r="B1254" t="n">
        <v>4.7</v>
      </c>
    </row>
    <row r="1255">
      <c r="A1255" s="1" t="inlineStr">
        <is>
          <t>19.06.2015</t>
        </is>
      </c>
      <c r="B1255" t="n">
        <v>4.608</v>
      </c>
    </row>
    <row r="1256">
      <c r="A1256" s="1" t="inlineStr">
        <is>
          <t>18.06.2015</t>
        </is>
      </c>
      <c r="B1256" t="n">
        <v>4.584</v>
      </c>
    </row>
    <row r="1257">
      <c r="A1257" s="1" t="inlineStr">
        <is>
          <t>17.06.2015</t>
        </is>
      </c>
      <c r="B1257" t="n">
        <v>4.612</v>
      </c>
    </row>
    <row r="1258">
      <c r="A1258" s="1" t="inlineStr">
        <is>
          <t>16.06.2015</t>
        </is>
      </c>
      <c r="B1258" t="n">
        <v>4.532</v>
      </c>
    </row>
    <row r="1259">
      <c r="A1259" s="1" t="inlineStr">
        <is>
          <t>15.06.2015</t>
        </is>
      </c>
      <c r="B1259" t="n">
        <v>4.616</v>
      </c>
    </row>
    <row r="1260">
      <c r="A1260" s="1" t="inlineStr">
        <is>
          <t>12.06.2015</t>
        </is>
      </c>
      <c r="B1260" t="n">
        <v>4.704</v>
      </c>
    </row>
    <row r="1261">
      <c r="A1261" s="1" t="inlineStr">
        <is>
          <t>11.06.2015</t>
        </is>
      </c>
      <c r="B1261" t="n">
        <v>4.728</v>
      </c>
    </row>
    <row r="1262">
      <c r="A1262" s="1" t="inlineStr">
        <is>
          <t>10.06.2015</t>
        </is>
      </c>
      <c r="B1262" t="n">
        <v>4.648</v>
      </c>
    </row>
    <row r="1263">
      <c r="A1263" s="1" t="inlineStr">
        <is>
          <t>09.06.2015</t>
        </is>
      </c>
      <c r="B1263" t="n">
        <v>4.628</v>
      </c>
    </row>
    <row r="1264">
      <c r="A1264" s="1" t="inlineStr">
        <is>
          <t>08.06.2015</t>
        </is>
      </c>
      <c r="B1264" t="n">
        <v>4.716</v>
      </c>
    </row>
    <row r="1265">
      <c r="A1265" s="1" t="inlineStr">
        <is>
          <t>05.06.2015</t>
        </is>
      </c>
      <c r="B1265" t="n">
        <v>4.744</v>
      </c>
    </row>
    <row r="1266">
      <c r="A1266" s="1" t="inlineStr">
        <is>
          <t>04.06.2015</t>
        </is>
      </c>
      <c r="B1266" t="n">
        <v>4.796</v>
      </c>
    </row>
    <row r="1267">
      <c r="A1267" s="1" t="inlineStr">
        <is>
          <t>03.06.2015</t>
        </is>
      </c>
      <c r="B1267" t="n">
        <v>4.796</v>
      </c>
    </row>
    <row r="1268">
      <c r="A1268" s="1" t="inlineStr">
        <is>
          <t>02.06.2015</t>
        </is>
      </c>
      <c r="B1268" t="n">
        <v>4.68</v>
      </c>
    </row>
    <row r="1269">
      <c r="A1269" s="1" t="inlineStr">
        <is>
          <t>01.06.2015</t>
        </is>
      </c>
      <c r="B1269" t="n">
        <v>4.708</v>
      </c>
    </row>
    <row r="1270">
      <c r="A1270" s="1" t="inlineStr">
        <is>
          <t>29.05.2015</t>
        </is>
      </c>
      <c r="B1270" t="n">
        <v>4.776</v>
      </c>
    </row>
    <row r="1271">
      <c r="A1271" s="1" t="inlineStr">
        <is>
          <t>28.05.2015</t>
        </is>
      </c>
      <c r="B1271" t="n">
        <v>4.804</v>
      </c>
    </row>
    <row r="1272">
      <c r="A1272" s="1" t="inlineStr">
        <is>
          <t>27.05.2015</t>
        </is>
      </c>
      <c r="B1272" t="n">
        <v>4.704</v>
      </c>
    </row>
    <row r="1273">
      <c r="A1273" s="1" t="inlineStr">
        <is>
          <t>26.05.2015</t>
        </is>
      </c>
      <c r="B1273" t="n">
        <v>4.7</v>
      </c>
    </row>
    <row r="1274">
      <c r="A1274" s="1" t="inlineStr">
        <is>
          <t>25.05.2015</t>
        </is>
      </c>
      <c r="B1274" t="n">
        <v>4.836</v>
      </c>
    </row>
    <row r="1275">
      <c r="A1275" s="1" t="inlineStr">
        <is>
          <t>22.05.2015</t>
        </is>
      </c>
      <c r="B1275" t="n">
        <v>4.848</v>
      </c>
    </row>
    <row r="1276">
      <c r="A1276" s="1" t="inlineStr">
        <is>
          <t>21.05.2015</t>
        </is>
      </c>
      <c r="B1276" t="n">
        <v>4.832</v>
      </c>
    </row>
    <row r="1277">
      <c r="A1277" s="1" t="inlineStr">
        <is>
          <t>20.05.2015</t>
        </is>
      </c>
      <c r="B1277" t="n">
        <v>4.864</v>
      </c>
    </row>
    <row r="1278">
      <c r="A1278" s="1" t="inlineStr">
        <is>
          <t>19.05.2015</t>
        </is>
      </c>
      <c r="B1278" t="n">
        <v>4.86</v>
      </c>
    </row>
    <row r="1279">
      <c r="A1279" s="1" t="inlineStr">
        <is>
          <t>18.05.2015</t>
        </is>
      </c>
      <c r="B1279" t="n">
        <v>4.888</v>
      </c>
    </row>
    <row r="1280">
      <c r="A1280" s="1" t="inlineStr">
        <is>
          <t>15.05.2015</t>
        </is>
      </c>
      <c r="B1280" t="n">
        <v>4.924</v>
      </c>
    </row>
    <row r="1281">
      <c r="A1281" s="1" t="inlineStr">
        <is>
          <t>14.05.2015</t>
        </is>
      </c>
      <c r="B1281" t="n">
        <v>4.912</v>
      </c>
    </row>
    <row r="1282">
      <c r="A1282" s="1" t="inlineStr">
        <is>
          <t>13.05.2015</t>
        </is>
      </c>
      <c r="B1282" t="n">
        <v>4.88</v>
      </c>
    </row>
    <row r="1283">
      <c r="A1283" s="1" t="inlineStr">
        <is>
          <t>12.05.2015</t>
        </is>
      </c>
      <c r="B1283" t="n">
        <v>4.872</v>
      </c>
    </row>
    <row r="1284">
      <c r="A1284" s="1" t="inlineStr">
        <is>
          <t>11.05.2015</t>
        </is>
      </c>
      <c r="B1284" t="n">
        <v>4.856</v>
      </c>
    </row>
    <row r="1285">
      <c r="A1285" s="1" t="inlineStr">
        <is>
          <t>08.05.2015</t>
        </is>
      </c>
      <c r="B1285" t="n">
        <v>4.86</v>
      </c>
    </row>
    <row r="1286">
      <c r="A1286" s="1" t="inlineStr">
        <is>
          <t>07.05.2015</t>
        </is>
      </c>
      <c r="B1286" t="n">
        <v>4.844</v>
      </c>
    </row>
    <row r="1287">
      <c r="A1287" s="1" t="inlineStr">
        <is>
          <t>06.05.2015</t>
        </is>
      </c>
      <c r="B1287" t="n">
        <v>4.852</v>
      </c>
    </row>
    <row r="1288">
      <c r="A1288" s="1" t="inlineStr">
        <is>
          <t>05.05.2015</t>
        </is>
      </c>
      <c r="B1288" t="n">
        <v>4.92</v>
      </c>
    </row>
    <row r="1289">
      <c r="A1289" s="1" t="inlineStr">
        <is>
          <t>04.05.2015</t>
        </is>
      </c>
      <c r="B1289" t="n">
        <v>4.976</v>
      </c>
    </row>
    <row r="1290">
      <c r="A1290" s="1" t="inlineStr">
        <is>
          <t>30.04.2015</t>
        </is>
      </c>
      <c r="B1290" t="n">
        <v>4.848</v>
      </c>
    </row>
    <row r="1291">
      <c r="A1291" s="1" t="inlineStr">
        <is>
          <t>29.04.2015</t>
        </is>
      </c>
      <c r="B1291" t="n">
        <v>4.924</v>
      </c>
    </row>
    <row r="1292">
      <c r="A1292" s="1" t="inlineStr">
        <is>
          <t>28.04.2015</t>
        </is>
      </c>
      <c r="B1292" t="n">
        <v>5.044</v>
      </c>
    </row>
    <row r="1293">
      <c r="A1293" s="1" t="inlineStr">
        <is>
          <t>27.04.2015</t>
        </is>
      </c>
      <c r="B1293" t="n">
        <v>5.152</v>
      </c>
    </row>
    <row r="1294">
      <c r="A1294" s="1" t="inlineStr">
        <is>
          <t>24.04.2015</t>
        </is>
      </c>
      <c r="B1294" t="n">
        <v>5.104</v>
      </c>
    </row>
    <row r="1295">
      <c r="A1295" s="1" t="inlineStr">
        <is>
          <t>23.04.2015</t>
        </is>
      </c>
      <c r="B1295" t="n">
        <v>4.964</v>
      </c>
    </row>
    <row r="1296">
      <c r="A1296" s="1" t="inlineStr">
        <is>
          <t>22.04.2015</t>
        </is>
      </c>
      <c r="B1296" t="n">
        <v>4.952</v>
      </c>
    </row>
    <row r="1297">
      <c r="A1297" s="1" t="inlineStr">
        <is>
          <t>21.04.2015</t>
        </is>
      </c>
      <c r="B1297" t="n">
        <v>4.88</v>
      </c>
    </row>
    <row r="1298">
      <c r="A1298" s="1" t="inlineStr">
        <is>
          <t>20.04.2015</t>
        </is>
      </c>
      <c r="B1298" t="n">
        <v>4.952</v>
      </c>
    </row>
    <row r="1299">
      <c r="A1299" s="1" t="inlineStr">
        <is>
          <t>17.04.2015</t>
        </is>
      </c>
      <c r="B1299" t="n">
        <v>5.032</v>
      </c>
    </row>
    <row r="1300">
      <c r="A1300" s="1" t="inlineStr">
        <is>
          <t>16.04.2015</t>
        </is>
      </c>
      <c r="B1300" t="n">
        <v>5.08</v>
      </c>
    </row>
    <row r="1301">
      <c r="A1301" s="1" t="inlineStr">
        <is>
          <t>15.04.2015</t>
        </is>
      </c>
      <c r="B1301" t="n">
        <v>5.08</v>
      </c>
    </row>
    <row r="1302">
      <c r="A1302" s="1" t="inlineStr">
        <is>
          <t>14.04.2015</t>
        </is>
      </c>
      <c r="B1302" t="n">
        <v>5.084</v>
      </c>
    </row>
    <row r="1303">
      <c r="A1303" s="1" t="inlineStr">
        <is>
          <t>13.04.2015</t>
        </is>
      </c>
      <c r="B1303" t="n">
        <v>5.08</v>
      </c>
    </row>
    <row r="1304">
      <c r="A1304" s="1" t="inlineStr">
        <is>
          <t>10.04.2015</t>
        </is>
      </c>
      <c r="B1304" t="n">
        <v>5.132</v>
      </c>
    </row>
    <row r="1305">
      <c r="A1305" s="1" t="inlineStr">
        <is>
          <t>09.04.2015</t>
        </is>
      </c>
      <c r="B1305" t="n">
        <v>5.212</v>
      </c>
    </row>
    <row r="1306">
      <c r="A1306" s="1" t="inlineStr">
        <is>
          <t>08.04.2015</t>
        </is>
      </c>
      <c r="B1306" t="n">
        <v>5.22</v>
      </c>
    </row>
    <row r="1307">
      <c r="A1307" s="1" t="inlineStr">
        <is>
          <t>07.04.2015</t>
        </is>
      </c>
      <c r="B1307" t="n">
        <v>5.32</v>
      </c>
    </row>
    <row r="1308">
      <c r="A1308" s="1" t="inlineStr">
        <is>
          <t>02.04.2015</t>
        </is>
      </c>
      <c r="B1308" t="n">
        <v>5.272</v>
      </c>
    </row>
    <row r="1309">
      <c r="A1309" s="1" t="inlineStr">
        <is>
          <t>01.04.2015</t>
        </is>
      </c>
      <c r="B1309" t="n">
        <v>5.132</v>
      </c>
    </row>
    <row r="1310">
      <c r="A1310" s="1" t="inlineStr">
        <is>
          <t>31.03.2015</t>
        </is>
      </c>
      <c r="B1310" t="n">
        <v>5.264</v>
      </c>
    </row>
    <row r="1311">
      <c r="A1311" s="1" t="inlineStr">
        <is>
          <t>30.03.2015</t>
        </is>
      </c>
      <c r="B1311" t="n">
        <v>5.288</v>
      </c>
    </row>
    <row r="1312">
      <c r="A1312" s="1" t="inlineStr">
        <is>
          <t>27.03.2015</t>
        </is>
      </c>
      <c r="B1312" t="n">
        <v>5.324</v>
      </c>
    </row>
    <row r="1313">
      <c r="A1313" s="1" t="inlineStr">
        <is>
          <t>26.03.2015</t>
        </is>
      </c>
      <c r="B1313" t="n">
        <v>5.32</v>
      </c>
    </row>
    <row r="1314">
      <c r="A1314" s="1" t="inlineStr">
        <is>
          <t>25.03.2015</t>
        </is>
      </c>
      <c r="B1314" t="n">
        <v>5.34</v>
      </c>
    </row>
    <row r="1315">
      <c r="A1315" s="1" t="inlineStr">
        <is>
          <t>24.03.2015</t>
        </is>
      </c>
      <c r="B1315" t="n">
        <v>5.348</v>
      </c>
    </row>
    <row r="1316">
      <c r="A1316" s="1" t="inlineStr">
        <is>
          <t>23.03.2015</t>
        </is>
      </c>
      <c r="B1316" t="n">
        <v>5.316</v>
      </c>
    </row>
    <row r="1317">
      <c r="A1317" s="1" t="inlineStr">
        <is>
          <t>20.03.2015</t>
        </is>
      </c>
      <c r="B1317" t="n">
        <v>5.272</v>
      </c>
    </row>
    <row r="1318">
      <c r="A1318" s="1" t="inlineStr">
        <is>
          <t>19.03.2015</t>
        </is>
      </c>
      <c r="B1318" t="n">
        <v>5.224</v>
      </c>
    </row>
    <row r="1319">
      <c r="A1319" s="1" t="inlineStr">
        <is>
          <t>18.03.2015</t>
        </is>
      </c>
      <c r="B1319" t="n">
        <v>5.32</v>
      </c>
    </row>
    <row r="1320">
      <c r="A1320" s="1" t="inlineStr">
        <is>
          <t>17.03.2015</t>
        </is>
      </c>
      <c r="B1320" t="n">
        <v>5.396</v>
      </c>
    </row>
    <row r="1321">
      <c r="A1321" s="1" t="inlineStr">
        <is>
          <t>16.03.2015</t>
        </is>
      </c>
      <c r="B1321" t="n">
        <v>5.412</v>
      </c>
    </row>
    <row r="1322">
      <c r="A1322" s="1" t="inlineStr">
        <is>
          <t>13.03.2015</t>
        </is>
      </c>
      <c r="B1322" t="n">
        <v>5.428</v>
      </c>
    </row>
    <row r="1323">
      <c r="A1323" s="1" t="inlineStr">
        <is>
          <t>12.03.2015</t>
        </is>
      </c>
      <c r="B1323" t="n">
        <v>5.44</v>
      </c>
    </row>
    <row r="1324">
      <c r="A1324" s="1" t="inlineStr">
        <is>
          <t>11.03.2015</t>
        </is>
      </c>
      <c r="B1324" t="n">
        <v>5.392</v>
      </c>
    </row>
    <row r="1325">
      <c r="A1325" s="1" t="inlineStr">
        <is>
          <t>10.03.2015</t>
        </is>
      </c>
      <c r="B1325" t="n">
        <v>5.344</v>
      </c>
    </row>
    <row r="1326">
      <c r="A1326" s="1" t="inlineStr">
        <is>
          <t>09.03.2015</t>
        </is>
      </c>
      <c r="B1326" t="n">
        <v>5.324</v>
      </c>
    </row>
    <row r="1327">
      <c r="A1327" s="1" t="inlineStr">
        <is>
          <t>06.03.2015</t>
        </is>
      </c>
      <c r="B1327" t="n">
        <v>5.308</v>
      </c>
    </row>
    <row r="1328">
      <c r="A1328" s="1" t="inlineStr">
        <is>
          <t>05.03.2015</t>
        </is>
      </c>
      <c r="B1328" t="n">
        <v>5.216</v>
      </c>
    </row>
    <row r="1329">
      <c r="A1329" s="1" t="inlineStr">
        <is>
          <t>04.03.2015</t>
        </is>
      </c>
      <c r="B1329" t="n">
        <v>5.236</v>
      </c>
    </row>
    <row r="1330">
      <c r="A1330" s="1" t="inlineStr">
        <is>
          <t>03.03.2015</t>
        </is>
      </c>
      <c r="B1330" t="n">
        <v>5.352</v>
      </c>
    </row>
    <row r="1331">
      <c r="A1331" s="1" t="inlineStr">
        <is>
          <t>02.03.2015</t>
        </is>
      </c>
      <c r="B1331" t="n">
        <v>5.444</v>
      </c>
    </row>
    <row r="1332">
      <c r="A1332" s="1" t="inlineStr">
        <is>
          <t>27.02.2015</t>
        </is>
      </c>
      <c r="B1332" t="n">
        <v>4.92</v>
      </c>
    </row>
    <row r="1333">
      <c r="A1333" s="1" t="inlineStr">
        <is>
          <t>26.02.2015</t>
        </is>
      </c>
      <c r="B1333" t="n">
        <v>4.864</v>
      </c>
    </row>
    <row r="1334">
      <c r="A1334" s="1" t="inlineStr">
        <is>
          <t>25.02.2015</t>
        </is>
      </c>
      <c r="B1334" t="n">
        <v>4.976</v>
      </c>
    </row>
    <row r="1335">
      <c r="A1335" s="1" t="inlineStr">
        <is>
          <t>24.02.2015</t>
        </is>
      </c>
      <c r="B1335" t="n">
        <v>4.98</v>
      </c>
    </row>
    <row r="1336">
      <c r="A1336" s="1" t="inlineStr">
        <is>
          <t>23.02.2015</t>
        </is>
      </c>
      <c r="B1336" t="n">
        <v>4.984</v>
      </c>
    </row>
    <row r="1337">
      <c r="A1337" s="1" t="inlineStr">
        <is>
          <t>20.02.2015</t>
        </is>
      </c>
      <c r="B1337" t="n">
        <v>4.916</v>
      </c>
    </row>
    <row r="1338">
      <c r="A1338" s="1" t="inlineStr">
        <is>
          <t>19.02.2015</t>
        </is>
      </c>
      <c r="B1338" t="n">
        <v>4.952</v>
      </c>
    </row>
    <row r="1339">
      <c r="A1339" s="1" t="inlineStr">
        <is>
          <t>18.02.2015</t>
        </is>
      </c>
      <c r="B1339" t="n">
        <v>4.916</v>
      </c>
    </row>
    <row r="1340">
      <c r="A1340" s="1" t="inlineStr">
        <is>
          <t>17.02.2015</t>
        </is>
      </c>
      <c r="B1340" t="n">
        <v>4.916</v>
      </c>
    </row>
    <row r="1341">
      <c r="A1341" s="1" t="inlineStr">
        <is>
          <t>16.02.2015</t>
        </is>
      </c>
      <c r="B1341" t="n">
        <v>4.916</v>
      </c>
    </row>
    <row r="1342">
      <c r="A1342" s="1" t="inlineStr">
        <is>
          <t>13.02.2015</t>
        </is>
      </c>
      <c r="B1342" t="n">
        <v>4.684</v>
      </c>
    </row>
    <row r="1343">
      <c r="A1343" s="1" t="inlineStr">
        <is>
          <t>12.02.2015</t>
        </is>
      </c>
      <c r="B1343" t="n">
        <v>4.668</v>
      </c>
    </row>
    <row r="1344">
      <c r="A1344" s="1" t="inlineStr">
        <is>
          <t>11.02.2015</t>
        </is>
      </c>
      <c r="B1344" t="n">
        <v>4.68</v>
      </c>
    </row>
    <row r="1345">
      <c r="A1345" s="1" t="inlineStr">
        <is>
          <t>10.02.2015</t>
        </is>
      </c>
      <c r="B1345" t="n">
        <v>4.684</v>
      </c>
    </row>
    <row r="1346">
      <c r="A1346" s="1" t="inlineStr">
        <is>
          <t>09.02.2015</t>
        </is>
      </c>
      <c r="B1346" t="n">
        <v>4.792</v>
      </c>
    </row>
    <row r="1347">
      <c r="A1347" s="1" t="inlineStr">
        <is>
          <t>06.02.2015</t>
        </is>
      </c>
      <c r="B1347" t="n">
        <v>4.684</v>
      </c>
    </row>
    <row r="1348">
      <c r="A1348" s="1" t="inlineStr">
        <is>
          <t>05.02.2015</t>
        </is>
      </c>
      <c r="B1348" t="n">
        <v>4.724</v>
      </c>
    </row>
    <row r="1349">
      <c r="A1349" s="1" t="inlineStr">
        <is>
          <t>04.02.2015</t>
        </is>
      </c>
      <c r="B1349" t="n">
        <v>4.872</v>
      </c>
    </row>
    <row r="1350">
      <c r="A1350" s="1" t="inlineStr">
        <is>
          <t>03.02.2015</t>
        </is>
      </c>
      <c r="B1350" t="n">
        <v>4.58</v>
      </c>
    </row>
    <row r="1351">
      <c r="A1351" s="1" t="inlineStr">
        <is>
          <t>02.02.2015</t>
        </is>
      </c>
      <c r="B1351" t="n">
        <v>4.6</v>
      </c>
    </row>
    <row r="1352">
      <c r="A1352" s="1" t="inlineStr">
        <is>
          <t>30.01.2015</t>
        </is>
      </c>
      <c r="B1352" t="n">
        <v>4.804</v>
      </c>
    </row>
    <row r="1353">
      <c r="A1353" s="1" t="inlineStr">
        <is>
          <t>29.01.2015</t>
        </is>
      </c>
      <c r="B1353" t="n">
        <v>4.54</v>
      </c>
    </row>
    <row r="1354">
      <c r="A1354" s="1" t="inlineStr">
        <is>
          <t>28.01.2015</t>
        </is>
      </c>
      <c r="B1354" t="n">
        <v>4.796</v>
      </c>
    </row>
    <row r="1355">
      <c r="A1355" s="1" t="inlineStr">
        <is>
          <t>27.01.2015</t>
        </is>
      </c>
      <c r="B1355" t="n">
        <v>4.824</v>
      </c>
    </row>
    <row r="1356">
      <c r="A1356" s="1" t="inlineStr">
        <is>
          <t>26.01.2015</t>
        </is>
      </c>
      <c r="B1356" t="n">
        <v>4.748</v>
      </c>
    </row>
    <row r="1357">
      <c r="A1357" s="1" t="inlineStr">
        <is>
          <t>23.01.2015</t>
        </is>
      </c>
      <c r="B1357" t="n">
        <v>5.056</v>
      </c>
    </row>
    <row r="1358">
      <c r="A1358" s="1" t="inlineStr">
        <is>
          <t>22.01.2015</t>
        </is>
      </c>
      <c r="B1358" t="n">
        <v>4.96</v>
      </c>
    </row>
    <row r="1359">
      <c r="A1359" s="1" t="inlineStr">
        <is>
          <t>21.01.2015</t>
        </is>
      </c>
      <c r="B1359" t="n">
        <v>4.948</v>
      </c>
    </row>
    <row r="1360">
      <c r="A1360" s="1" t="inlineStr">
        <is>
          <t>20.01.2015</t>
        </is>
      </c>
      <c r="B1360" t="n">
        <v>4.92</v>
      </c>
    </row>
    <row r="1361">
      <c r="A1361" s="1" t="inlineStr">
        <is>
          <t>19.01.2015</t>
        </is>
      </c>
      <c r="B1361" t="n">
        <v>4.884</v>
      </c>
    </row>
    <row r="1362">
      <c r="A1362" s="1" t="inlineStr">
        <is>
          <t>16.01.2015</t>
        </is>
      </c>
      <c r="B1362" t="n">
        <v>4.78</v>
      </c>
    </row>
    <row r="1363">
      <c r="A1363" s="1" t="inlineStr">
        <is>
          <t>15.01.2015</t>
        </is>
      </c>
      <c r="B1363" t="n">
        <v>4.84</v>
      </c>
    </row>
    <row r="1364">
      <c r="A1364" s="1" t="inlineStr">
        <is>
          <t>14.01.2015</t>
        </is>
      </c>
      <c r="B1364" t="n">
        <v>4.68</v>
      </c>
    </row>
    <row r="1365">
      <c r="A1365" s="1" t="inlineStr">
        <is>
          <t>13.01.2015</t>
        </is>
      </c>
      <c r="B1365" t="n">
        <v>4.788</v>
      </c>
    </row>
    <row r="1366">
      <c r="A1366" s="1" t="inlineStr">
        <is>
          <t>12.01.2015</t>
        </is>
      </c>
      <c r="B1366" t="n">
        <v>4.768</v>
      </c>
    </row>
    <row r="1367">
      <c r="A1367" s="1" t="inlineStr">
        <is>
          <t>09.01.2015</t>
        </is>
      </c>
      <c r="B1367" t="n">
        <v>4.82</v>
      </c>
    </row>
    <row r="1368">
      <c r="A1368" s="1" t="inlineStr">
        <is>
          <t>08.01.2015</t>
        </is>
      </c>
      <c r="B1368" t="n">
        <v>4.824</v>
      </c>
    </row>
    <row r="1369">
      <c r="A1369" s="1" t="inlineStr">
        <is>
          <t>07.01.2015</t>
        </is>
      </c>
      <c r="B1369" t="n">
        <v>4.88</v>
      </c>
    </row>
    <row r="1370">
      <c r="A1370" s="1" t="inlineStr">
        <is>
          <t>06.01.2015</t>
        </is>
      </c>
      <c r="B1370" t="n">
        <v>4.868</v>
      </c>
    </row>
    <row r="1371">
      <c r="A1371" s="1" t="inlineStr">
        <is>
          <t>05.01.2015</t>
        </is>
      </c>
      <c r="B1371" t="n">
        <v>5.024</v>
      </c>
    </row>
    <row r="1372">
      <c r="A1372" s="1" t="inlineStr">
        <is>
          <t>02.01.2015</t>
        </is>
      </c>
      <c r="B1372" t="n">
        <v>4.936</v>
      </c>
    </row>
    <row r="1373">
      <c r="A1373" s="1" t="inlineStr">
        <is>
          <t>30.12.2014</t>
        </is>
      </c>
      <c r="B1373" t="n">
        <v>4.912</v>
      </c>
    </row>
    <row r="1374">
      <c r="A1374" s="1" t="inlineStr">
        <is>
          <t>29.12.2014</t>
        </is>
      </c>
      <c r="B1374" t="n">
        <v>5.156</v>
      </c>
    </row>
    <row r="1375">
      <c r="A1375" s="1" t="inlineStr">
        <is>
          <t>23.12.2014</t>
        </is>
      </c>
      <c r="B1375" t="n">
        <v>5.044</v>
      </c>
    </row>
    <row r="1376">
      <c r="A1376" s="1" t="inlineStr">
        <is>
          <t>22.12.2014</t>
        </is>
      </c>
      <c r="B1376" t="n">
        <v>5.076</v>
      </c>
    </row>
    <row r="1377">
      <c r="A1377" s="1" t="inlineStr">
        <is>
          <t>19.12.2014</t>
        </is>
      </c>
      <c r="B1377" t="n">
        <v>5.32</v>
      </c>
    </row>
    <row r="1378">
      <c r="A1378" s="1" t="inlineStr">
        <is>
          <t>18.12.2014</t>
        </is>
      </c>
      <c r="B1378" t="n">
        <v>4.824</v>
      </c>
    </row>
    <row r="1379">
      <c r="A1379" s="1" t="inlineStr">
        <is>
          <t>17.12.2014</t>
        </is>
      </c>
      <c r="B1379" t="n">
        <v>4.972</v>
      </c>
    </row>
    <row r="1380">
      <c r="A1380" s="1" t="inlineStr">
        <is>
          <t>16.12.2014</t>
        </is>
      </c>
      <c r="B1380" t="n">
        <v>4.952</v>
      </c>
    </row>
    <row r="1381">
      <c r="A1381" s="1" t="inlineStr">
        <is>
          <t>15.12.2014</t>
        </is>
      </c>
      <c r="B1381" t="n">
        <v>5.092</v>
      </c>
    </row>
    <row r="1382">
      <c r="A1382" s="1" t="inlineStr">
        <is>
          <t>12.12.2014</t>
        </is>
      </c>
      <c r="B1382" t="n">
        <v>5.172</v>
      </c>
    </row>
    <row r="1383">
      <c r="A1383" s="1" t="inlineStr">
        <is>
          <t>11.12.2014</t>
        </is>
      </c>
      <c r="B1383" t="n">
        <v>5.156</v>
      </c>
    </row>
    <row r="1384">
      <c r="A1384" s="1" t="inlineStr">
        <is>
          <t>10.12.2014</t>
        </is>
      </c>
      <c r="B1384" t="n">
        <v>5.228</v>
      </c>
    </row>
    <row r="1385">
      <c r="A1385" s="1" t="inlineStr">
        <is>
          <t>09.12.2014</t>
        </is>
      </c>
      <c r="B1385" t="n">
        <v>5.292</v>
      </c>
    </row>
    <row r="1386">
      <c r="A1386" s="1" t="inlineStr">
        <is>
          <t>08.12.2014</t>
        </is>
      </c>
      <c r="B1386" t="n">
        <v>5.304</v>
      </c>
    </row>
    <row r="1387">
      <c r="A1387" s="1" t="inlineStr">
        <is>
          <t>05.12.2014</t>
        </is>
      </c>
      <c r="B1387" t="n">
        <v>5.372</v>
      </c>
    </row>
    <row r="1388">
      <c r="A1388" s="1" t="inlineStr">
        <is>
          <t>04.12.2014</t>
        </is>
      </c>
      <c r="B1388" t="n">
        <v>5.672</v>
      </c>
    </row>
    <row r="1389">
      <c r="A1389" s="1" t="inlineStr">
        <is>
          <t>03.12.2014</t>
        </is>
      </c>
      <c r="B1389" t="n">
        <v>5.604</v>
      </c>
    </row>
    <row r="1390">
      <c r="A1390" s="1" t="inlineStr">
        <is>
          <t>02.12.2014</t>
        </is>
      </c>
      <c r="B1390" t="n">
        <v>5.452</v>
      </c>
    </row>
    <row r="1391">
      <c r="A1391" s="1" t="inlineStr">
        <is>
          <t>01.12.2014</t>
        </is>
      </c>
      <c r="B1391" t="n">
        <v>5.572</v>
      </c>
    </row>
    <row r="1392">
      <c r="A1392" s="1" t="inlineStr">
        <is>
          <t>28.11.2014</t>
        </is>
      </c>
      <c r="B1392" t="n">
        <v>5.628</v>
      </c>
    </row>
    <row r="1393">
      <c r="A1393" s="1" t="inlineStr">
        <is>
          <t>27.11.2014</t>
        </is>
      </c>
      <c r="B1393" t="n">
        <v>5.56</v>
      </c>
    </row>
    <row r="1394">
      <c r="A1394" s="1" t="inlineStr">
        <is>
          <t>26.11.2014</t>
        </is>
      </c>
      <c r="B1394" t="n">
        <v>5.56</v>
      </c>
    </row>
    <row r="1395">
      <c r="A1395" s="1" t="inlineStr">
        <is>
          <t>25.11.2014</t>
        </is>
      </c>
      <c r="B1395" t="n">
        <v>5.66</v>
      </c>
    </row>
    <row r="1396">
      <c r="A1396" s="1" t="inlineStr">
        <is>
          <t>24.11.2014</t>
        </is>
      </c>
      <c r="B1396" t="n">
        <v>5.492</v>
      </c>
    </row>
    <row r="1397">
      <c r="A1397" s="1" t="inlineStr">
        <is>
          <t>21.11.2014</t>
        </is>
      </c>
      <c r="B1397" t="n">
        <v>5.312</v>
      </c>
    </row>
    <row r="1398">
      <c r="A1398" s="1" t="inlineStr">
        <is>
          <t>20.11.2014</t>
        </is>
      </c>
      <c r="B1398" t="n">
        <v>5.488</v>
      </c>
    </row>
    <row r="1399">
      <c r="A1399" s="1" t="inlineStr">
        <is>
          <t>19.11.2014</t>
        </is>
      </c>
      <c r="B1399" t="n">
        <v>5.468</v>
      </c>
    </row>
    <row r="1400">
      <c r="A1400" s="1" t="inlineStr">
        <is>
          <t>18.11.2014</t>
        </is>
      </c>
      <c r="B1400" t="n">
        <v>5.444</v>
      </c>
    </row>
    <row r="1401">
      <c r="A1401" s="1" t="inlineStr">
        <is>
          <t>17.11.2014</t>
        </is>
      </c>
      <c r="B1401" t="n">
        <v>5.176</v>
      </c>
    </row>
    <row r="1402">
      <c r="A1402" s="1" t="inlineStr">
        <is>
          <t>14.11.2014</t>
        </is>
      </c>
      <c r="B1402" t="n">
        <v>5.208</v>
      </c>
    </row>
    <row r="1403">
      <c r="A1403" s="1" t="inlineStr">
        <is>
          <t>13.11.2014</t>
        </is>
      </c>
      <c r="B1403" t="n">
        <v>5.256</v>
      </c>
    </row>
    <row r="1404">
      <c r="A1404" s="1" t="inlineStr">
        <is>
          <t>12.11.2014</t>
        </is>
      </c>
      <c r="B1404" t="n">
        <v>5.364</v>
      </c>
    </row>
    <row r="1405">
      <c r="A1405" s="1" t="inlineStr">
        <is>
          <t>11.11.2014</t>
        </is>
      </c>
      <c r="B1405" t="n">
        <v>5.272</v>
      </c>
    </row>
    <row r="1406">
      <c r="A1406" s="1" t="inlineStr">
        <is>
          <t>10.11.2014</t>
        </is>
      </c>
      <c r="B1406" t="n">
        <v>5.216</v>
      </c>
    </row>
    <row r="1407">
      <c r="A1407" s="1" t="inlineStr">
        <is>
          <t>07.11.2014</t>
        </is>
      </c>
      <c r="B1407" t="n">
        <v>5.368</v>
      </c>
    </row>
    <row r="1408">
      <c r="A1408" s="1" t="inlineStr">
        <is>
          <t>06.11.2014</t>
        </is>
      </c>
      <c r="B1408" t="n">
        <v>5.352</v>
      </c>
    </row>
    <row r="1409">
      <c r="A1409" s="1" t="inlineStr">
        <is>
          <t>05.11.2014</t>
        </is>
      </c>
      <c r="B1409" t="n">
        <v>5.42</v>
      </c>
    </row>
    <row r="1410">
      <c r="A1410" s="1" t="inlineStr">
        <is>
          <t>04.11.2014</t>
        </is>
      </c>
      <c r="B1410" t="n">
        <v>5.496</v>
      </c>
    </row>
    <row r="1411">
      <c r="A1411" s="1" t="inlineStr">
        <is>
          <t>03.11.2014</t>
        </is>
      </c>
      <c r="B1411" t="n">
        <v>5.68</v>
      </c>
    </row>
    <row r="1412">
      <c r="A1412" s="1" t="inlineStr">
        <is>
          <t>31.10.2014</t>
        </is>
      </c>
      <c r="B1412" t="n">
        <v>5.716</v>
      </c>
    </row>
    <row r="1413">
      <c r="A1413" s="1" t="inlineStr">
        <is>
          <t>30.10.2014</t>
        </is>
      </c>
      <c r="B1413" t="n">
        <v>5.592</v>
      </c>
    </row>
    <row r="1414">
      <c r="A1414" s="1" t="inlineStr">
        <is>
          <t>29.10.2014</t>
        </is>
      </c>
      <c r="B1414" t="n">
        <v>5.736</v>
      </c>
    </row>
    <row r="1415">
      <c r="A1415" s="1" t="inlineStr">
        <is>
          <t>28.10.2014</t>
        </is>
      </c>
      <c r="B1415" t="n">
        <v>5.712</v>
      </c>
    </row>
    <row r="1416">
      <c r="A1416" s="1" t="inlineStr">
        <is>
          <t>27.10.2014</t>
        </is>
      </c>
      <c r="B1416" t="n">
        <v>5.916</v>
      </c>
    </row>
    <row r="1417">
      <c r="A1417" s="1" t="inlineStr">
        <is>
          <t>24.10.2014</t>
        </is>
      </c>
      <c r="B1417" t="n">
        <v>5.672</v>
      </c>
    </row>
    <row r="1418">
      <c r="A1418" s="1" t="inlineStr">
        <is>
          <t>23.10.2014</t>
        </is>
      </c>
      <c r="B1418" t="n">
        <v>5.632</v>
      </c>
    </row>
    <row r="1419">
      <c r="A1419" s="1" t="inlineStr">
        <is>
          <t>22.10.2014</t>
        </is>
      </c>
      <c r="B1419" t="n">
        <v>5.548</v>
      </c>
    </row>
    <row r="1420">
      <c r="A1420" s="1" t="inlineStr">
        <is>
          <t>21.10.2014</t>
        </is>
      </c>
      <c r="B1420" t="n">
        <v>5.552</v>
      </c>
    </row>
    <row r="1421">
      <c r="A1421" s="1" t="inlineStr">
        <is>
          <t>20.10.2014</t>
        </is>
      </c>
      <c r="B1421" t="n">
        <v>5.32</v>
      </c>
    </row>
    <row r="1422">
      <c r="A1422" s="1" t="inlineStr">
        <is>
          <t>17.10.2014</t>
        </is>
      </c>
      <c r="B1422" t="n">
        <v>5.08</v>
      </c>
    </row>
    <row r="1423">
      <c r="A1423" s="1" t="inlineStr">
        <is>
          <t>16.10.2014</t>
        </is>
      </c>
      <c r="B1423" t="n">
        <v>5.272</v>
      </c>
    </row>
    <row r="1424">
      <c r="A1424" s="1" t="inlineStr">
        <is>
          <t>15.10.2014</t>
        </is>
      </c>
      <c r="B1424" t="n">
        <v>5.472</v>
      </c>
    </row>
    <row r="1425">
      <c r="A1425" s="1" t="inlineStr">
        <is>
          <t>14.10.2014</t>
        </is>
      </c>
      <c r="B1425" t="n">
        <v>5.452</v>
      </c>
    </row>
    <row r="1426">
      <c r="A1426" s="1" t="inlineStr">
        <is>
          <t>13.10.2014</t>
        </is>
      </c>
      <c r="B1426" t="n">
        <v>5.412</v>
      </c>
    </row>
    <row r="1427">
      <c r="A1427" s="1" t="inlineStr">
        <is>
          <t>10.10.2014</t>
        </is>
      </c>
      <c r="B1427" t="n">
        <v>5.368</v>
      </c>
    </row>
    <row r="1428">
      <c r="A1428" s="1" t="inlineStr">
        <is>
          <t>09.10.2014</t>
        </is>
      </c>
      <c r="B1428" t="n">
        <v>5.604</v>
      </c>
    </row>
    <row r="1429">
      <c r="A1429" s="1" t="inlineStr">
        <is>
          <t>08.10.2014</t>
        </is>
      </c>
      <c r="B1429" t="n">
        <v>5.624</v>
      </c>
    </row>
    <row r="1430">
      <c r="A1430" s="1" t="inlineStr">
        <is>
          <t>07.10.2014</t>
        </is>
      </c>
      <c r="B1430" t="n">
        <v>5.76</v>
      </c>
    </row>
    <row r="1431">
      <c r="A1431" s="1" t="inlineStr">
        <is>
          <t>06.10.2014</t>
        </is>
      </c>
      <c r="B1431" t="n">
        <v>5.78</v>
      </c>
    </row>
    <row r="1432">
      <c r="A1432" s="1" t="inlineStr">
        <is>
          <t>03.10.2014</t>
        </is>
      </c>
      <c r="B1432" t="n">
        <v>5.752</v>
      </c>
    </row>
    <row r="1433">
      <c r="A1433" s="1" t="inlineStr">
        <is>
          <t>02.10.2014</t>
        </is>
      </c>
      <c r="B1433" t="n">
        <v>5.848</v>
      </c>
    </row>
    <row r="1434">
      <c r="A1434" s="1" t="inlineStr">
        <is>
          <t>01.10.2014</t>
        </is>
      </c>
      <c r="B1434" t="n">
        <v>5.876</v>
      </c>
    </row>
    <row r="1435">
      <c r="A1435" s="1" t="inlineStr">
        <is>
          <t>30.09.2014</t>
        </is>
      </c>
      <c r="B1435" t="n">
        <v>5.86</v>
      </c>
    </row>
    <row r="1436">
      <c r="A1436" s="1" t="inlineStr">
        <is>
          <t>29.09.2014</t>
        </is>
      </c>
      <c r="B1436" t="n">
        <v>6.024</v>
      </c>
    </row>
    <row r="1437">
      <c r="A1437" s="1" t="inlineStr">
        <is>
          <t>26.09.2014</t>
        </is>
      </c>
      <c r="B1437" t="n">
        <v>5.944</v>
      </c>
    </row>
    <row r="1438">
      <c r="A1438" s="1" t="inlineStr">
        <is>
          <t>25.09.2014</t>
        </is>
      </c>
      <c r="B1438" t="n">
        <v>5.952</v>
      </c>
    </row>
    <row r="1439">
      <c r="A1439" s="1" t="inlineStr">
        <is>
          <t>24.09.2014</t>
        </is>
      </c>
      <c r="B1439" t="n">
        <v>5.98</v>
      </c>
    </row>
    <row r="1440">
      <c r="A1440" s="1" t="inlineStr">
        <is>
          <t>23.09.2014</t>
        </is>
      </c>
      <c r="B1440" t="n">
        <v>6.056</v>
      </c>
    </row>
    <row r="1441">
      <c r="A1441" s="1" t="inlineStr">
        <is>
          <t>22.09.2014</t>
        </is>
      </c>
      <c r="B1441" t="n">
        <v>6.1</v>
      </c>
    </row>
    <row r="1442">
      <c r="A1442" s="1" t="inlineStr">
        <is>
          <t>19.09.2014</t>
        </is>
      </c>
      <c r="B1442" t="n">
        <v>6.176</v>
      </c>
    </row>
    <row r="1443">
      <c r="A1443" s="1" t="inlineStr">
        <is>
          <t>18.09.2014</t>
        </is>
      </c>
      <c r="B1443" t="n">
        <v>6.084</v>
      </c>
    </row>
    <row r="1444">
      <c r="A1444" s="1" t="inlineStr">
        <is>
          <t>17.09.2014</t>
        </is>
      </c>
      <c r="B1444" t="n">
        <v>5.956</v>
      </c>
    </row>
    <row r="1445">
      <c r="A1445" s="1" t="inlineStr">
        <is>
          <t>16.09.2014</t>
        </is>
      </c>
      <c r="B1445" t="n">
        <v>5.892</v>
      </c>
    </row>
    <row r="1446">
      <c r="A1446" s="1" t="inlineStr">
        <is>
          <t>15.09.2014</t>
        </is>
      </c>
      <c r="B1446" t="n">
        <v>5.94</v>
      </c>
    </row>
    <row r="1447">
      <c r="A1447" s="1" t="inlineStr">
        <is>
          <t>12.09.2014</t>
        </is>
      </c>
      <c r="B1447" t="n">
        <v>6</v>
      </c>
    </row>
    <row r="1448">
      <c r="A1448" s="1" t="inlineStr">
        <is>
          <t>11.09.2014</t>
        </is>
      </c>
      <c r="B1448" t="n">
        <v>6.016</v>
      </c>
    </row>
    <row r="1449">
      <c r="A1449" s="1" t="inlineStr">
        <is>
          <t>10.09.2014</t>
        </is>
      </c>
      <c r="B1449" t="n">
        <v>5.884</v>
      </c>
    </row>
    <row r="1450">
      <c r="A1450" s="1" t="inlineStr">
        <is>
          <t>09.09.2014</t>
        </is>
      </c>
      <c r="B1450" t="n">
        <v>6.064</v>
      </c>
    </row>
    <row r="1451">
      <c r="A1451" s="1" t="inlineStr">
        <is>
          <t>08.09.2014</t>
        </is>
      </c>
      <c r="B1451" t="n">
        <v>6.116</v>
      </c>
    </row>
    <row r="1452">
      <c r="A1452" s="1" t="inlineStr">
        <is>
          <t>05.09.2014</t>
        </is>
      </c>
      <c r="B1452" t="n">
        <v>6.024</v>
      </c>
    </row>
    <row r="1453">
      <c r="A1453" s="1" t="inlineStr">
        <is>
          <t>04.09.2014</t>
        </is>
      </c>
      <c r="B1453" t="n">
        <v>5.952</v>
      </c>
    </row>
    <row r="1454">
      <c r="A1454" s="1" t="inlineStr">
        <is>
          <t>03.09.2014</t>
        </is>
      </c>
      <c r="B1454" t="n">
        <v>5.924</v>
      </c>
    </row>
    <row r="1455">
      <c r="A1455" s="1" t="inlineStr">
        <is>
          <t>02.09.2014</t>
        </is>
      </c>
      <c r="B1455" t="n">
        <v>5.852</v>
      </c>
    </row>
    <row r="1456">
      <c r="A1456" s="1" t="inlineStr">
        <is>
          <t>01.09.2014</t>
        </is>
      </c>
      <c r="B1456" t="n">
        <v>5.868</v>
      </c>
    </row>
    <row r="1457">
      <c r="A1457" s="1" t="inlineStr">
        <is>
          <t>29.08.2014</t>
        </is>
      </c>
      <c r="B1457" t="n">
        <v>5.856</v>
      </c>
    </row>
    <row r="1458">
      <c r="A1458" s="1" t="inlineStr">
        <is>
          <t>28.08.2014</t>
        </is>
      </c>
      <c r="B1458" t="n">
        <v>5.956</v>
      </c>
    </row>
    <row r="1459">
      <c r="A1459" s="1" t="inlineStr">
        <is>
          <t>27.08.2014</t>
        </is>
      </c>
      <c r="B1459" t="n">
        <v>5.964</v>
      </c>
    </row>
    <row r="1460">
      <c r="A1460" s="1" t="inlineStr">
        <is>
          <t>26.08.2014</t>
        </is>
      </c>
      <c r="B1460" t="n">
        <v>5.84</v>
      </c>
    </row>
    <row r="1461">
      <c r="A1461" s="1" t="inlineStr">
        <is>
          <t>25.08.2014</t>
        </is>
      </c>
      <c r="B1461" t="n">
        <v>5.788</v>
      </c>
    </row>
    <row r="1462">
      <c r="A1462" s="1" t="inlineStr">
        <is>
          <t>22.08.2014</t>
        </is>
      </c>
      <c r="B1462" t="n">
        <v>5.816</v>
      </c>
    </row>
    <row r="1463">
      <c r="A1463" s="1" t="inlineStr">
        <is>
          <t>21.08.2014</t>
        </is>
      </c>
      <c r="B1463" t="n">
        <v>5.808</v>
      </c>
    </row>
    <row r="1464">
      <c r="A1464" s="1" t="inlineStr">
        <is>
          <t>20.08.2014</t>
        </is>
      </c>
      <c r="B1464" t="n">
        <v>5.752</v>
      </c>
    </row>
    <row r="1465">
      <c r="A1465" s="1" t="inlineStr">
        <is>
          <t>19.08.2014</t>
        </is>
      </c>
      <c r="B1465" t="n">
        <v>5.712</v>
      </c>
    </row>
    <row r="1466">
      <c r="A1466" s="1" t="inlineStr">
        <is>
          <t>18.08.2014</t>
        </is>
      </c>
      <c r="B1466" t="n">
        <v>5.688</v>
      </c>
    </row>
    <row r="1467">
      <c r="A1467" s="1" t="inlineStr">
        <is>
          <t>15.08.2014</t>
        </is>
      </c>
      <c r="B1467" t="n">
        <v>5.6</v>
      </c>
    </row>
    <row r="1468">
      <c r="A1468" s="1" t="inlineStr">
        <is>
          <t>14.08.2014</t>
        </is>
      </c>
      <c r="B1468" t="n">
        <v>5.596</v>
      </c>
    </row>
    <row r="1469">
      <c r="A1469" s="1" t="inlineStr">
        <is>
          <t>13.08.2014</t>
        </is>
      </c>
      <c r="B1469" t="n">
        <v>5.596</v>
      </c>
    </row>
    <row r="1470">
      <c r="A1470" s="1" t="inlineStr">
        <is>
          <t>12.08.2014</t>
        </is>
      </c>
      <c r="B1470" t="n">
        <v>5.472</v>
      </c>
    </row>
    <row r="1471">
      <c r="A1471" s="1" t="inlineStr">
        <is>
          <t>11.08.2014</t>
        </is>
      </c>
      <c r="B1471" t="n">
        <v>5.544</v>
      </c>
    </row>
    <row r="1472">
      <c r="A1472" s="1" t="inlineStr">
        <is>
          <t>08.08.2014</t>
        </is>
      </c>
      <c r="B1472" t="n">
        <v>5.316</v>
      </c>
    </row>
    <row r="1473">
      <c r="A1473" s="1" t="inlineStr">
        <is>
          <t>07.08.2014</t>
        </is>
      </c>
      <c r="B1473" t="n">
        <v>5.504</v>
      </c>
    </row>
    <row r="1474">
      <c r="A1474" s="1" t="inlineStr">
        <is>
          <t>06.08.2014</t>
        </is>
      </c>
      <c r="B1474" t="n">
        <v>5.62</v>
      </c>
    </row>
    <row r="1475">
      <c r="A1475" s="1" t="inlineStr">
        <is>
          <t>05.08.2014</t>
        </is>
      </c>
      <c r="B1475" t="n">
        <v>5.692</v>
      </c>
    </row>
    <row r="1476">
      <c r="A1476" s="1" t="inlineStr">
        <is>
          <t>04.08.2014</t>
        </is>
      </c>
      <c r="B1476" t="n">
        <v>5.664</v>
      </c>
    </row>
    <row r="1477">
      <c r="A1477" s="1" t="inlineStr">
        <is>
          <t>01.08.2014</t>
        </is>
      </c>
      <c r="B1477" t="n">
        <v>5.864</v>
      </c>
    </row>
    <row r="1478">
      <c r="A1478" s="1" t="inlineStr">
        <is>
          <t>31.07.2014</t>
        </is>
      </c>
      <c r="B1478" t="n">
        <v>5.904</v>
      </c>
    </row>
    <row r="1479">
      <c r="A1479" s="1" t="inlineStr">
        <is>
          <t>30.07.2014</t>
        </is>
      </c>
      <c r="B1479" t="n">
        <v>6.032</v>
      </c>
    </row>
    <row r="1480">
      <c r="A1480" s="1" t="inlineStr">
        <is>
          <t>29.07.2014</t>
        </is>
      </c>
      <c r="B1480" t="n">
        <v>5.856</v>
      </c>
    </row>
    <row r="1481">
      <c r="A1481" s="1" t="inlineStr">
        <is>
          <t>28.07.2014</t>
        </is>
      </c>
      <c r="B1481" t="n">
        <v>5.956</v>
      </c>
    </row>
    <row r="1482">
      <c r="A1482" s="1" t="inlineStr">
        <is>
          <t>25.07.2014</t>
        </is>
      </c>
      <c r="B1482" t="n">
        <v>5.832</v>
      </c>
    </row>
    <row r="1483">
      <c r="A1483" s="1" t="inlineStr">
        <is>
          <t>24.07.2014</t>
        </is>
      </c>
      <c r="B1483" t="n">
        <v>5.508</v>
      </c>
    </row>
    <row r="1484">
      <c r="A1484" s="1" t="inlineStr">
        <is>
          <t>23.07.2014</t>
        </is>
      </c>
      <c r="B1484" t="n">
        <v>5.488</v>
      </c>
    </row>
    <row r="1485">
      <c r="A1485" s="1" t="inlineStr">
        <is>
          <t>22.07.2014</t>
        </is>
      </c>
      <c r="B1485" t="n">
        <v>5.448</v>
      </c>
    </row>
    <row r="1486">
      <c r="A1486" s="1" t="inlineStr">
        <is>
          <t>21.07.2014</t>
        </is>
      </c>
      <c r="B1486" t="n">
        <v>5.512</v>
      </c>
    </row>
    <row r="1487">
      <c r="A1487" s="1" t="inlineStr">
        <is>
          <t>18.07.2014</t>
        </is>
      </c>
      <c r="B1487" t="n">
        <v>5.5</v>
      </c>
    </row>
    <row r="1488">
      <c r="A1488" s="1" t="inlineStr">
        <is>
          <t>17.07.2014</t>
        </is>
      </c>
      <c r="B1488" t="n">
        <v>5.504</v>
      </c>
    </row>
    <row r="1489">
      <c r="A1489" s="1" t="inlineStr">
        <is>
          <t>16.07.2014</t>
        </is>
      </c>
      <c r="B1489" t="n">
        <v>5.468</v>
      </c>
    </row>
    <row r="1490">
      <c r="A1490" s="1" t="inlineStr">
        <is>
          <t>15.07.2014</t>
        </is>
      </c>
      <c r="B1490" t="n">
        <v>5.624</v>
      </c>
    </row>
    <row r="1491">
      <c r="A1491" s="1" t="inlineStr">
        <is>
          <t>14.07.2014</t>
        </is>
      </c>
      <c r="B1491" t="n">
        <v>5.56</v>
      </c>
    </row>
    <row r="1492">
      <c r="A1492" s="1" t="inlineStr">
        <is>
          <t>11.07.2014</t>
        </is>
      </c>
      <c r="B1492" t="n">
        <v>5.56</v>
      </c>
    </row>
    <row r="1493">
      <c r="A1493" s="1" t="inlineStr">
        <is>
          <t>10.07.2014</t>
        </is>
      </c>
      <c r="B1493" t="n">
        <v>5.696</v>
      </c>
    </row>
    <row r="1494">
      <c r="A1494" s="1" t="inlineStr">
        <is>
          <t>09.07.2014</t>
        </is>
      </c>
      <c r="B1494" t="n">
        <v>5.552</v>
      </c>
    </row>
    <row r="1495">
      <c r="A1495" s="1" t="inlineStr">
        <is>
          <t>08.07.2014</t>
        </is>
      </c>
      <c r="B1495" t="n">
        <v>5.72</v>
      </c>
    </row>
    <row r="1496">
      <c r="A1496" s="1" t="inlineStr">
        <is>
          <t>07.07.2014</t>
        </is>
      </c>
      <c r="B1496" t="n">
        <v>5.744</v>
      </c>
    </row>
    <row r="1497">
      <c r="A1497" s="1" t="inlineStr">
        <is>
          <t>04.07.2014</t>
        </is>
      </c>
      <c r="B1497" t="n">
        <v>5.804</v>
      </c>
    </row>
    <row r="1498">
      <c r="A1498" s="1" t="inlineStr">
        <is>
          <t>03.07.2014</t>
        </is>
      </c>
      <c r="B1498" t="n">
        <v>5.756</v>
      </c>
    </row>
    <row r="1499">
      <c r="A1499" s="1" t="inlineStr">
        <is>
          <t>02.07.2014</t>
        </is>
      </c>
      <c r="B1499" t="n">
        <v>5.732</v>
      </c>
    </row>
    <row r="1500">
      <c r="A1500" s="1" t="inlineStr">
        <is>
          <t>01.07.2014</t>
        </is>
      </c>
      <c r="B1500" t="n">
        <v>5.652</v>
      </c>
    </row>
    <row r="1501">
      <c r="A1501" s="1" t="inlineStr">
        <is>
          <t>30.06.2014</t>
        </is>
      </c>
      <c r="B1501" t="n">
        <v>5.66</v>
      </c>
    </row>
    <row r="1502">
      <c r="A1502" s="1" t="inlineStr">
        <is>
          <t>27.06.2014</t>
        </is>
      </c>
      <c r="B1502" t="n">
        <v>5.652</v>
      </c>
    </row>
    <row r="1503">
      <c r="A1503" s="1" t="inlineStr">
        <is>
          <t>26.06.2014</t>
        </is>
      </c>
      <c r="B1503" t="n">
        <v>5.68</v>
      </c>
    </row>
    <row r="1504">
      <c r="A1504" s="1" t="inlineStr">
        <is>
          <t>25.06.2014</t>
        </is>
      </c>
      <c r="B1504" t="n">
        <v>5.74</v>
      </c>
    </row>
    <row r="1505">
      <c r="A1505" s="1" t="inlineStr">
        <is>
          <t>24.06.2014</t>
        </is>
      </c>
      <c r="B1505" t="n">
        <v>5.852</v>
      </c>
    </row>
    <row r="1506">
      <c r="A1506" s="1" t="inlineStr">
        <is>
          <t>23.06.2014</t>
        </is>
      </c>
      <c r="B1506" t="n">
        <v>5.84</v>
      </c>
    </row>
    <row r="1507">
      <c r="A1507" s="1" t="inlineStr">
        <is>
          <t>20.06.2014</t>
        </is>
      </c>
      <c r="B1507" t="n">
        <v>5.88</v>
      </c>
    </row>
    <row r="1508">
      <c r="A1508" s="1" t="inlineStr">
        <is>
          <t>19.06.2014</t>
        </is>
      </c>
      <c r="B1508" t="n">
        <v>6.02</v>
      </c>
    </row>
    <row r="1509">
      <c r="A1509" s="1" t="inlineStr">
        <is>
          <t>18.06.2014</t>
        </is>
      </c>
      <c r="B1509" t="n">
        <v>5.952</v>
      </c>
    </row>
    <row r="1510">
      <c r="A1510" s="1" t="inlineStr">
        <is>
          <t>17.06.2014</t>
        </is>
      </c>
      <c r="B1510" t="n">
        <v>5.864</v>
      </c>
    </row>
    <row r="1511">
      <c r="A1511" s="1" t="inlineStr">
        <is>
          <t>16.06.2014</t>
        </is>
      </c>
      <c r="B1511" t="n">
        <v>5.96</v>
      </c>
    </row>
    <row r="1512">
      <c r="A1512" s="1" t="inlineStr">
        <is>
          <t>13.06.2014</t>
        </is>
      </c>
      <c r="B1512" t="n">
        <v>5.932</v>
      </c>
    </row>
    <row r="1513">
      <c r="A1513" s="1" t="inlineStr">
        <is>
          <t>12.06.2014</t>
        </is>
      </c>
      <c r="B1513" t="n">
        <v>5.864</v>
      </c>
    </row>
    <row r="1514">
      <c r="A1514" s="1" t="inlineStr">
        <is>
          <t>11.06.2014</t>
        </is>
      </c>
      <c r="B1514" t="n">
        <v>6.004</v>
      </c>
    </row>
    <row r="1515">
      <c r="A1515" s="1" t="inlineStr">
        <is>
          <t>10.06.2014</t>
        </is>
      </c>
      <c r="B1515" t="n">
        <v>6.112</v>
      </c>
    </row>
    <row r="1516">
      <c r="A1516" s="1" t="inlineStr">
        <is>
          <t>09.06.2014</t>
        </is>
      </c>
      <c r="B1516" t="n">
        <v>6.012</v>
      </c>
    </row>
    <row r="1517">
      <c r="A1517" s="1" t="inlineStr">
        <is>
          <t>06.06.2014</t>
        </is>
      </c>
      <c r="B1517" t="n">
        <v>5.98</v>
      </c>
    </row>
    <row r="1518">
      <c r="A1518" s="1" t="inlineStr">
        <is>
          <t>05.06.2014</t>
        </is>
      </c>
      <c r="B1518" t="n">
        <v>5.92</v>
      </c>
    </row>
    <row r="1519">
      <c r="A1519" s="1" t="inlineStr">
        <is>
          <t>04.06.2014</t>
        </is>
      </c>
      <c r="B1519" t="n">
        <v>5.904</v>
      </c>
    </row>
    <row r="1520">
      <c r="A1520" s="1" t="inlineStr">
        <is>
          <t>03.06.2014</t>
        </is>
      </c>
      <c r="B1520" t="n">
        <v>5.968</v>
      </c>
    </row>
    <row r="1521">
      <c r="A1521" s="1" t="inlineStr">
        <is>
          <t>02.06.2014</t>
        </is>
      </c>
      <c r="B1521" t="n">
        <v>5.932</v>
      </c>
    </row>
    <row r="1522">
      <c r="A1522" s="1" t="inlineStr">
        <is>
          <t>30.05.2014</t>
        </is>
      </c>
      <c r="B1522" t="n">
        <v>5.852</v>
      </c>
    </row>
    <row r="1523">
      <c r="A1523" s="1" t="inlineStr">
        <is>
          <t>29.05.2014</t>
        </is>
      </c>
      <c r="B1523" t="n">
        <v>5.988</v>
      </c>
    </row>
    <row r="1524">
      <c r="A1524" s="1" t="inlineStr">
        <is>
          <t>28.05.2014</t>
        </is>
      </c>
      <c r="B1524" t="n">
        <v>5.848</v>
      </c>
    </row>
    <row r="1525">
      <c r="A1525" s="1" t="inlineStr">
        <is>
          <t>27.05.2014</t>
        </is>
      </c>
      <c r="B1525" t="n">
        <v>5.86</v>
      </c>
    </row>
    <row r="1526">
      <c r="A1526" s="1" t="inlineStr">
        <is>
          <t>26.05.2014</t>
        </is>
      </c>
      <c r="B1526" t="n">
        <v>5.828</v>
      </c>
    </row>
    <row r="1527">
      <c r="A1527" s="1" t="inlineStr">
        <is>
          <t>23.05.2014</t>
        </is>
      </c>
      <c r="B1527" t="n">
        <v>5.764</v>
      </c>
    </row>
    <row r="1528">
      <c r="A1528" s="1" t="inlineStr">
        <is>
          <t>22.05.2014</t>
        </is>
      </c>
      <c r="B1528" t="n">
        <v>5.848</v>
      </c>
    </row>
    <row r="1529">
      <c r="A1529" s="1" t="inlineStr">
        <is>
          <t>21.05.2014</t>
        </is>
      </c>
      <c r="B1529" t="n">
        <v>5.864</v>
      </c>
    </row>
    <row r="1530">
      <c r="A1530" s="1" t="inlineStr">
        <is>
          <t>20.05.2014</t>
        </is>
      </c>
      <c r="B1530" t="n">
        <v>5.736</v>
      </c>
    </row>
    <row r="1531">
      <c r="A1531" s="1" t="inlineStr">
        <is>
          <t>19.05.2014</t>
        </is>
      </c>
      <c r="B1531" t="n">
        <v>5.856</v>
      </c>
    </row>
    <row r="1532">
      <c r="A1532" s="1" t="inlineStr">
        <is>
          <t>16.05.2014</t>
        </is>
      </c>
      <c r="B1532" t="n">
        <v>5.744</v>
      </c>
    </row>
    <row r="1533">
      <c r="A1533" s="1" t="inlineStr">
        <is>
          <t>15.05.2014</t>
        </is>
      </c>
      <c r="B1533" t="n">
        <v>5.916</v>
      </c>
    </row>
    <row r="1534">
      <c r="A1534" s="1" t="inlineStr">
        <is>
          <t>14.05.2014</t>
        </is>
      </c>
      <c r="B1534" t="n">
        <v>5.872</v>
      </c>
    </row>
    <row r="1535">
      <c r="A1535" s="1" t="inlineStr">
        <is>
          <t>13.05.2014</t>
        </is>
      </c>
      <c r="B1535" t="n">
        <v>5.752</v>
      </c>
    </row>
    <row r="1536">
      <c r="A1536" s="1" t="inlineStr">
        <is>
          <t>12.05.2014</t>
        </is>
      </c>
      <c r="B1536" t="n">
        <v>5.552</v>
      </c>
    </row>
    <row r="1537">
      <c r="A1537" s="1" t="inlineStr">
        <is>
          <t>09.05.2014</t>
        </is>
      </c>
      <c r="B1537" t="n">
        <v>5.728</v>
      </c>
    </row>
    <row r="1538">
      <c r="A1538" s="1" t="inlineStr">
        <is>
          <t>08.05.2014</t>
        </is>
      </c>
      <c r="B1538" t="n">
        <v>5.64</v>
      </c>
    </row>
    <row r="1539">
      <c r="A1539" s="1" t="inlineStr">
        <is>
          <t>07.05.2014</t>
        </is>
      </c>
      <c r="B1539" t="n">
        <v>5.752</v>
      </c>
    </row>
    <row r="1540">
      <c r="A1540" s="1" t="inlineStr">
        <is>
          <t>06.05.2014</t>
        </is>
      </c>
      <c r="B1540" t="n">
        <v>5.76</v>
      </c>
    </row>
    <row r="1541">
      <c r="A1541" s="1" t="inlineStr">
        <is>
          <t>05.05.2014</t>
        </is>
      </c>
      <c r="B1541" t="n">
        <v>5.796</v>
      </c>
    </row>
    <row r="1542">
      <c r="A1542" s="1" t="inlineStr">
        <is>
          <t>02.05.2014</t>
        </is>
      </c>
      <c r="B1542" t="n">
        <v>5.832</v>
      </c>
    </row>
    <row r="1543">
      <c r="A1543" s="1" t="inlineStr">
        <is>
          <t>30.04.2014</t>
        </is>
      </c>
      <c r="B1543" t="n">
        <v>5.856</v>
      </c>
    </row>
    <row r="1544">
      <c r="A1544" s="1" t="inlineStr">
        <is>
          <t>29.04.2014</t>
        </is>
      </c>
      <c r="B1544" t="n">
        <v>5.736</v>
      </c>
    </row>
    <row r="1545">
      <c r="A1545" s="1" t="inlineStr">
        <is>
          <t>28.04.2014</t>
        </is>
      </c>
      <c r="B1545" t="n">
        <v>5.8</v>
      </c>
    </row>
    <row r="1546">
      <c r="A1546" s="1" t="inlineStr">
        <is>
          <t>25.04.2014</t>
        </is>
      </c>
      <c r="B1546" t="n">
        <v>5.98</v>
      </c>
    </row>
    <row r="1547">
      <c r="A1547" s="1" t="inlineStr">
        <is>
          <t>24.04.2014</t>
        </is>
      </c>
      <c r="B1547" t="n">
        <v>6.044</v>
      </c>
    </row>
    <row r="1548">
      <c r="A1548" s="1" t="inlineStr">
        <is>
          <t>23.04.2014</t>
        </is>
      </c>
      <c r="B1548" t="n">
        <v>6.04</v>
      </c>
    </row>
    <row r="1549">
      <c r="A1549" s="1" t="inlineStr">
        <is>
          <t>22.04.2014</t>
        </is>
      </c>
      <c r="B1549" t="n">
        <v>6.02</v>
      </c>
    </row>
    <row r="1550">
      <c r="A1550" s="1" t="inlineStr">
        <is>
          <t>17.04.2014</t>
        </is>
      </c>
      <c r="B1550" t="n">
        <v>5.856</v>
      </c>
    </row>
    <row r="1551">
      <c r="A1551" s="1" t="inlineStr">
        <is>
          <t>16.04.2014</t>
        </is>
      </c>
      <c r="B1551" t="n">
        <v>5.68</v>
      </c>
    </row>
    <row r="1552">
      <c r="A1552" s="1" t="inlineStr">
        <is>
          <t>15.04.2014</t>
        </is>
      </c>
      <c r="B1552" t="n">
        <v>5.728</v>
      </c>
    </row>
    <row r="1553">
      <c r="A1553" s="1" t="inlineStr">
        <is>
          <t>14.04.2014</t>
        </is>
      </c>
      <c r="B1553" t="n">
        <v>5.884</v>
      </c>
    </row>
    <row r="1554">
      <c r="A1554" s="1" t="inlineStr">
        <is>
          <t>11.04.2014</t>
        </is>
      </c>
      <c r="B1554" t="n">
        <v>5.948</v>
      </c>
    </row>
    <row r="1555">
      <c r="A1555" s="1" t="inlineStr">
        <is>
          <t>10.04.2014</t>
        </is>
      </c>
      <c r="B1555" t="n">
        <v>5.94</v>
      </c>
    </row>
    <row r="1556">
      <c r="A1556" s="1" t="inlineStr">
        <is>
          <t>09.04.2014</t>
        </is>
      </c>
      <c r="B1556" t="n">
        <v>5.92</v>
      </c>
    </row>
    <row r="1557">
      <c r="A1557" s="1" t="inlineStr">
        <is>
          <t>08.04.2014</t>
        </is>
      </c>
      <c r="B1557" t="n">
        <v>5.952</v>
      </c>
    </row>
    <row r="1558">
      <c r="A1558" s="1" t="inlineStr">
        <is>
          <t>07.04.2014</t>
        </is>
      </c>
      <c r="B1558" t="n">
        <v>6.2</v>
      </c>
    </row>
    <row r="1559">
      <c r="A1559" s="1" t="inlineStr">
        <is>
          <t>04.04.2014</t>
        </is>
      </c>
      <c r="B1559" t="n">
        <v>6.172</v>
      </c>
    </row>
    <row r="1560">
      <c r="A1560" s="1" t="inlineStr">
        <is>
          <t>03.04.2014</t>
        </is>
      </c>
      <c r="B1560" t="n">
        <v>6.108</v>
      </c>
    </row>
    <row r="1561">
      <c r="A1561" s="1" t="inlineStr">
        <is>
          <t>02.04.2014</t>
        </is>
      </c>
      <c r="B1561" t="n">
        <v>6.068</v>
      </c>
    </row>
    <row r="1562">
      <c r="A1562" s="1" t="inlineStr">
        <is>
          <t>01.04.2014</t>
        </is>
      </c>
      <c r="B1562" t="n">
        <v>6.132</v>
      </c>
    </row>
    <row r="1563">
      <c r="A1563" s="1" t="inlineStr">
        <is>
          <t>31.03.2014</t>
        </is>
      </c>
      <c r="B1563" t="n">
        <v>6.12</v>
      </c>
    </row>
    <row r="1564">
      <c r="A1564" s="1" t="inlineStr">
        <is>
          <t>28.03.2014</t>
        </is>
      </c>
      <c r="B1564" t="n">
        <v>6.092</v>
      </c>
    </row>
    <row r="1565">
      <c r="A1565" s="1" t="inlineStr">
        <is>
          <t>27.03.2014</t>
        </is>
      </c>
      <c r="B1565" t="n">
        <v>6.012</v>
      </c>
    </row>
    <row r="1566">
      <c r="A1566" s="1" t="inlineStr">
        <is>
          <t>26.03.2014</t>
        </is>
      </c>
      <c r="B1566" t="n">
        <v>5.784</v>
      </c>
    </row>
    <row r="1567">
      <c r="A1567" s="1" t="inlineStr">
        <is>
          <t>25.03.2014</t>
        </is>
      </c>
      <c r="B1567" t="n">
        <v>5.776</v>
      </c>
    </row>
    <row r="1568">
      <c r="A1568" s="1" t="inlineStr">
        <is>
          <t>24.03.2014</t>
        </is>
      </c>
      <c r="B1568" t="n">
        <v>6.096</v>
      </c>
    </row>
    <row r="1569">
      <c r="A1569" s="1" t="inlineStr">
        <is>
          <t>21.03.2014</t>
        </is>
      </c>
      <c r="B1569" t="n">
        <v>6.048</v>
      </c>
    </row>
    <row r="1570">
      <c r="A1570" s="1" t="inlineStr">
        <is>
          <t>20.03.2014</t>
        </is>
      </c>
      <c r="B1570" t="n">
        <v>6.036</v>
      </c>
    </row>
    <row r="1571">
      <c r="A1571" s="1" t="inlineStr">
        <is>
          <t>19.03.2014</t>
        </is>
      </c>
      <c r="B1571" t="n">
        <v>6.12</v>
      </c>
    </row>
    <row r="1572">
      <c r="A1572" s="1" t="inlineStr">
        <is>
          <t>18.03.2014</t>
        </is>
      </c>
      <c r="B1572" t="n">
        <v>6.252</v>
      </c>
    </row>
    <row r="1573">
      <c r="A1573" s="1" t="inlineStr">
        <is>
          <t>17.03.2014</t>
        </is>
      </c>
      <c r="B1573" t="n">
        <v>6.296</v>
      </c>
    </row>
    <row r="1574">
      <c r="A1574" s="1" t="inlineStr">
        <is>
          <t>14.03.2014</t>
        </is>
      </c>
      <c r="B1574" t="n">
        <v>6</v>
      </c>
    </row>
    <row r="1575">
      <c r="A1575" s="1" t="inlineStr">
        <is>
          <t>13.03.2014</t>
        </is>
      </c>
      <c r="B1575" t="n">
        <v>6.112</v>
      </c>
    </row>
    <row r="1576">
      <c r="A1576" s="1" t="inlineStr">
        <is>
          <t>12.03.2014</t>
        </is>
      </c>
      <c r="B1576" t="n">
        <v>6.3</v>
      </c>
    </row>
    <row r="1577">
      <c r="A1577" s="1" t="inlineStr">
        <is>
          <t>11.03.2014</t>
        </is>
      </c>
      <c r="B1577" t="n">
        <v>6.428</v>
      </c>
    </row>
    <row r="1578">
      <c r="A1578" s="1" t="inlineStr">
        <is>
          <t>10.03.2014</t>
        </is>
      </c>
      <c r="B1578" t="n">
        <v>6.356</v>
      </c>
    </row>
    <row r="1579">
      <c r="A1579" s="1" t="inlineStr">
        <is>
          <t>07.03.2014</t>
        </is>
      </c>
      <c r="B1579" t="n">
        <v>6.36</v>
      </c>
    </row>
    <row r="1580">
      <c r="A1580" s="1" t="inlineStr">
        <is>
          <t>06.03.2014</t>
        </is>
      </c>
      <c r="B1580" t="n">
        <v>6.376</v>
      </c>
    </row>
    <row r="1581">
      <c r="A1581" s="1" t="inlineStr">
        <is>
          <t>05.03.2014</t>
        </is>
      </c>
      <c r="B1581" t="n">
        <v>6.204</v>
      </c>
    </row>
    <row r="1582">
      <c r="A1582" s="1" t="inlineStr">
        <is>
          <t>04.03.2014</t>
        </is>
      </c>
      <c r="B1582" t="n">
        <v>5.916</v>
      </c>
    </row>
    <row r="1583">
      <c r="A1583" s="1" t="inlineStr">
        <is>
          <t>03.03.2014</t>
        </is>
      </c>
      <c r="B1583" t="n">
        <v>5.82</v>
      </c>
    </row>
    <row r="1584">
      <c r="A1584" s="1" t="inlineStr">
        <is>
          <t>28.02.2014</t>
        </is>
      </c>
      <c r="B1584" t="n">
        <v>6.04</v>
      </c>
    </row>
    <row r="1585">
      <c r="A1585" s="1" t="inlineStr">
        <is>
          <t>27.02.2014</t>
        </is>
      </c>
      <c r="B1585" t="n">
        <v>6.364</v>
      </c>
    </row>
    <row r="1586">
      <c r="A1586" s="1" t="inlineStr">
        <is>
          <t>26.02.2014</t>
        </is>
      </c>
      <c r="B1586" t="n">
        <v>6.424</v>
      </c>
    </row>
    <row r="1587">
      <c r="A1587" s="1" t="inlineStr">
        <is>
          <t>25.02.2014</t>
        </is>
      </c>
      <c r="B1587" t="n">
        <v>6.232</v>
      </c>
    </row>
    <row r="1588">
      <c r="A1588" s="1" t="inlineStr">
        <is>
          <t>24.02.2014</t>
        </is>
      </c>
      <c r="B1588" t="n">
        <v>6.288</v>
      </c>
    </row>
    <row r="1589">
      <c r="A1589" s="1" t="inlineStr">
        <is>
          <t>21.02.2014</t>
        </is>
      </c>
      <c r="B1589" t="n">
        <v>6.244</v>
      </c>
    </row>
    <row r="1590">
      <c r="A1590" s="1" t="inlineStr">
        <is>
          <t>20.02.2014</t>
        </is>
      </c>
      <c r="B1590" t="n">
        <v>6.28</v>
      </c>
    </row>
    <row r="1591">
      <c r="A1591" s="1" t="inlineStr">
        <is>
          <t>19.02.2014</t>
        </is>
      </c>
      <c r="B1591" t="n">
        <v>6.056</v>
      </c>
    </row>
    <row r="1592">
      <c r="A1592" s="1" t="inlineStr">
        <is>
          <t>18.02.2014</t>
        </is>
      </c>
      <c r="B1592" t="n">
        <v>5.988</v>
      </c>
    </row>
    <row r="1593">
      <c r="A1593" s="1" t="inlineStr">
        <is>
          <t>17.02.2014</t>
        </is>
      </c>
      <c r="B1593" t="n">
        <v>5.956</v>
      </c>
    </row>
    <row r="1594">
      <c r="A1594" s="1" t="inlineStr">
        <is>
          <t>14.02.2014</t>
        </is>
      </c>
      <c r="B1594" t="n">
        <v>6</v>
      </c>
    </row>
    <row r="1595">
      <c r="A1595" s="1" t="inlineStr">
        <is>
          <t>13.02.2014</t>
        </is>
      </c>
      <c r="B1595" t="n">
        <v>5.772</v>
      </c>
    </row>
    <row r="1596">
      <c r="A1596" s="1" t="inlineStr">
        <is>
          <t>12.02.2014</t>
        </is>
      </c>
      <c r="B1596" t="n">
        <v>6</v>
      </c>
    </row>
    <row r="1597">
      <c r="A1597" s="1" t="inlineStr">
        <is>
          <t>11.02.2014</t>
        </is>
      </c>
      <c r="B1597" t="n">
        <v>5.576</v>
      </c>
    </row>
    <row r="1598">
      <c r="A1598" s="1" t="inlineStr">
        <is>
          <t>10.02.2014</t>
        </is>
      </c>
      <c r="B1598" t="n">
        <v>5.664</v>
      </c>
    </row>
    <row r="1599">
      <c r="A1599" s="1" t="inlineStr">
        <is>
          <t>07.02.2014</t>
        </is>
      </c>
      <c r="B1599" t="n">
        <v>5.468</v>
      </c>
    </row>
    <row r="1600">
      <c r="A1600" s="1" t="inlineStr">
        <is>
          <t>06.02.2014</t>
        </is>
      </c>
      <c r="B1600" t="n">
        <v>5.308</v>
      </c>
    </row>
    <row r="1601">
      <c r="A1601" s="1" t="inlineStr">
        <is>
          <t>05.02.2014</t>
        </is>
      </c>
      <c r="B1601" t="n">
        <v>5.4</v>
      </c>
    </row>
    <row r="1602">
      <c r="A1602" s="1" t="inlineStr">
        <is>
          <t>04.02.2014</t>
        </is>
      </c>
      <c r="B1602" t="n">
        <v>5.112</v>
      </c>
    </row>
    <row r="1603">
      <c r="A1603" s="1" t="inlineStr">
        <is>
          <t>03.02.2014</t>
        </is>
      </c>
      <c r="B1603" t="n">
        <v>5.148</v>
      </c>
    </row>
    <row r="1604">
      <c r="A1604" s="1" t="inlineStr">
        <is>
          <t>31.01.2014</t>
        </is>
      </c>
      <c r="B1604" t="n">
        <v>5.228</v>
      </c>
    </row>
    <row r="1605">
      <c r="A1605" s="1" t="inlineStr">
        <is>
          <t>30.01.2014</t>
        </is>
      </c>
      <c r="B1605" t="n">
        <v>5.204</v>
      </c>
    </row>
    <row r="1606">
      <c r="A1606" s="1" t="inlineStr">
        <is>
          <t>29.01.2014</t>
        </is>
      </c>
      <c r="B1606" t="n">
        <v>5.2</v>
      </c>
    </row>
    <row r="1607">
      <c r="A1607" s="1" t="inlineStr">
        <is>
          <t>28.01.2014</t>
        </is>
      </c>
      <c r="B1607" t="n">
        <v>4.904</v>
      </c>
    </row>
    <row r="1608">
      <c r="A1608" s="1" t="inlineStr">
        <is>
          <t>27.01.2014</t>
        </is>
      </c>
      <c r="B1608" t="n">
        <v>4.98</v>
      </c>
    </row>
    <row r="1609">
      <c r="A1609" s="1" t="inlineStr">
        <is>
          <t>24.01.2014</t>
        </is>
      </c>
      <c r="B1609" t="n">
        <v>5.244</v>
      </c>
    </row>
    <row r="1610">
      <c r="A1610" s="1" t="inlineStr">
        <is>
          <t>23.01.2014</t>
        </is>
      </c>
      <c r="B1610" t="n">
        <v>5.068</v>
      </c>
    </row>
    <row r="1611">
      <c r="A1611" s="1" t="inlineStr">
        <is>
          <t>22.01.2014</t>
        </is>
      </c>
      <c r="B1611" t="n">
        <v>5.072</v>
      </c>
    </row>
    <row r="1612">
      <c r="A1612" s="1" t="inlineStr">
        <is>
          <t>21.01.2014</t>
        </is>
      </c>
      <c r="B1612" t="n">
        <v>5.44</v>
      </c>
    </row>
    <row r="1613">
      <c r="A1613" s="1" t="inlineStr">
        <is>
          <t>20.01.2014</t>
        </is>
      </c>
      <c r="B1613" t="n">
        <v>5.376</v>
      </c>
    </row>
    <row r="1614">
      <c r="A1614" s="1" t="inlineStr">
        <is>
          <t>17.01.2014</t>
        </is>
      </c>
      <c r="B1614" t="n">
        <v>5.4</v>
      </c>
    </row>
    <row r="1615">
      <c r="A1615" s="1" t="inlineStr">
        <is>
          <t>16.01.2014</t>
        </is>
      </c>
      <c r="B1615" t="n">
        <v>5.52</v>
      </c>
    </row>
    <row r="1616">
      <c r="A1616" s="1" t="inlineStr">
        <is>
          <t>15.01.2014</t>
        </is>
      </c>
      <c r="B1616" t="n">
        <v>5.344</v>
      </c>
    </row>
    <row r="1617">
      <c r="A1617" s="1" t="inlineStr">
        <is>
          <t>14.01.2014</t>
        </is>
      </c>
      <c r="B1617" t="n">
        <v>5.236</v>
      </c>
    </row>
    <row r="1618">
      <c r="A1618" s="1" t="inlineStr">
        <is>
          <t>13.01.2014</t>
        </is>
      </c>
      <c r="B1618" t="n">
        <v>5.344</v>
      </c>
    </row>
    <row r="1619">
      <c r="A1619" s="1" t="inlineStr">
        <is>
          <t>10.01.2014</t>
        </is>
      </c>
      <c r="B1619" t="n">
        <v>5.208</v>
      </c>
    </row>
    <row r="1620">
      <c r="A1620" s="1" t="inlineStr">
        <is>
          <t>09.01.2014</t>
        </is>
      </c>
      <c r="B1620" t="n">
        <v>5.004</v>
      </c>
    </row>
    <row r="1621">
      <c r="A1621" s="1" t="inlineStr">
        <is>
          <t>08.01.2014</t>
        </is>
      </c>
      <c r="B1621" t="n">
        <v>5.076</v>
      </c>
    </row>
    <row r="1622">
      <c r="A1622" s="1" t="inlineStr">
        <is>
          <t>07.01.2014</t>
        </is>
      </c>
      <c r="B1622" t="n">
        <v>4.84</v>
      </c>
    </row>
    <row r="1623">
      <c r="A1623" s="1" t="inlineStr">
        <is>
          <t>06.01.2014</t>
        </is>
      </c>
      <c r="B1623" t="n">
        <v>4.72</v>
      </c>
    </row>
    <row r="1624">
      <c r="A1624" s="1" t="inlineStr">
        <is>
          <t>03.01.2014</t>
        </is>
      </c>
      <c r="B1624" t="n">
        <v>4.704</v>
      </c>
    </row>
    <row r="1625">
      <c r="A1625" s="1" t="inlineStr">
        <is>
          <t>02.01.2014</t>
        </is>
      </c>
      <c r="B1625" t="n">
        <v>4.664</v>
      </c>
    </row>
    <row r="1626">
      <c r="A1626" s="1" t="inlineStr">
        <is>
          <t>30.12.2013</t>
        </is>
      </c>
      <c r="B1626" t="n">
        <v>4.84</v>
      </c>
    </row>
    <row r="1627">
      <c r="A1627" s="1" t="inlineStr">
        <is>
          <t>27.12.2013</t>
        </is>
      </c>
      <c r="B1627" t="n">
        <v>4.652</v>
      </c>
    </row>
    <row r="1628">
      <c r="A1628" s="1" t="inlineStr">
        <is>
          <t>23.12.2013</t>
        </is>
      </c>
      <c r="B1628" t="n">
        <v>4.376</v>
      </c>
    </row>
    <row r="1629">
      <c r="A1629" s="1" t="inlineStr">
        <is>
          <t>20.12.2013</t>
        </is>
      </c>
      <c r="B1629" t="n">
        <v>4.34</v>
      </c>
    </row>
    <row r="1630">
      <c r="A1630" s="1" t="inlineStr">
        <is>
          <t>19.12.2013</t>
        </is>
      </c>
      <c r="B1630" t="n">
        <v>4.34</v>
      </c>
    </row>
    <row r="1631">
      <c r="A1631" s="1" t="inlineStr">
        <is>
          <t>18.12.2013</t>
        </is>
      </c>
      <c r="B1631" t="n">
        <v>4.28</v>
      </c>
    </row>
    <row r="1632">
      <c r="A1632" s="1" t="inlineStr">
        <is>
          <t>17.12.2013</t>
        </is>
      </c>
      <c r="B1632" t="n">
        <v>4.252</v>
      </c>
    </row>
    <row r="1633">
      <c r="A1633" s="1" t="inlineStr">
        <is>
          <t>16.12.2013</t>
        </is>
      </c>
      <c r="B1633" t="n">
        <v>4.18</v>
      </c>
    </row>
    <row r="1634">
      <c r="A1634" s="1" t="inlineStr">
        <is>
          <t>13.12.2013</t>
        </is>
      </c>
      <c r="B1634" t="n">
        <v>4.08</v>
      </c>
    </row>
    <row r="1635">
      <c r="A1635" s="1" t="inlineStr">
        <is>
          <t>12.12.2013</t>
        </is>
      </c>
      <c r="B1635" t="n">
        <v>3.98</v>
      </c>
    </row>
    <row r="1636">
      <c r="A1636" s="1" t="inlineStr">
        <is>
          <t>11.12.2013</t>
        </is>
      </c>
      <c r="B1636" t="n">
        <v>4.116</v>
      </c>
    </row>
    <row r="1637">
      <c r="A1637" s="1" t="inlineStr">
        <is>
          <t>10.12.2013</t>
        </is>
      </c>
      <c r="B1637" t="n">
        <v>3.924</v>
      </c>
    </row>
    <row r="1638">
      <c r="A1638" s="1" t="inlineStr">
        <is>
          <t>09.12.2013</t>
        </is>
      </c>
      <c r="B1638" t="n">
        <v>3.828</v>
      </c>
    </row>
    <row r="1639">
      <c r="A1639" s="1" t="inlineStr">
        <is>
          <t>06.12.2013</t>
        </is>
      </c>
      <c r="B1639" t="n">
        <v>3.64</v>
      </c>
    </row>
    <row r="1640">
      <c r="A1640" s="1" t="inlineStr">
        <is>
          <t>05.12.2013</t>
        </is>
      </c>
      <c r="B1640" t="n">
        <v>3.748</v>
      </c>
    </row>
    <row r="1641">
      <c r="A1641" s="1" t="inlineStr">
        <is>
          <t>04.12.2013</t>
        </is>
      </c>
      <c r="B1641" t="n">
        <v>3.736</v>
      </c>
    </row>
    <row r="1642">
      <c r="A1642" s="1" t="inlineStr">
        <is>
          <t>03.12.2013</t>
        </is>
      </c>
      <c r="B1642" t="n">
        <v>3.776</v>
      </c>
    </row>
    <row r="1643">
      <c r="A1643" s="1" t="inlineStr">
        <is>
          <t>02.12.2013</t>
        </is>
      </c>
      <c r="B1643" t="n">
        <v>3.948</v>
      </c>
    </row>
    <row r="1644">
      <c r="A1644" s="1" t="inlineStr">
        <is>
          <t>29.11.2013</t>
        </is>
      </c>
      <c r="B1644" t="n">
        <v>3.92</v>
      </c>
    </row>
    <row r="1645">
      <c r="A1645" s="1" t="inlineStr">
        <is>
          <t>28.11.2013</t>
        </is>
      </c>
      <c r="B1645" t="n">
        <v>3.84</v>
      </c>
    </row>
    <row r="1646">
      <c r="A1646" s="1" t="inlineStr">
        <is>
          <t>27.11.2013</t>
        </is>
      </c>
      <c r="B1646" t="n">
        <v>3.636</v>
      </c>
    </row>
    <row r="1647">
      <c r="A1647" s="1" t="inlineStr">
        <is>
          <t>26.11.2013</t>
        </is>
      </c>
      <c r="B1647" t="n">
        <v>3.664</v>
      </c>
    </row>
    <row r="1648">
      <c r="A1648" s="1" t="inlineStr">
        <is>
          <t>25.11.2013</t>
        </is>
      </c>
      <c r="B1648" t="n">
        <v>3.804</v>
      </c>
    </row>
    <row r="1649">
      <c r="A1649" s="1" t="inlineStr">
        <is>
          <t>22.11.2013</t>
        </is>
      </c>
      <c r="B1649" t="n">
        <v>3.6</v>
      </c>
    </row>
    <row r="1650">
      <c r="A1650" s="1" t="inlineStr">
        <is>
          <t>21.11.2013</t>
        </is>
      </c>
      <c r="B1650" t="n">
        <v>3.6</v>
      </c>
    </row>
    <row r="1651">
      <c r="A1651" s="1" t="inlineStr">
        <is>
          <t>20.11.2013</t>
        </is>
      </c>
      <c r="B1651" t="n">
        <v>3.78</v>
      </c>
    </row>
    <row r="1652">
      <c r="A1652" s="1" t="inlineStr">
        <is>
          <t>19.11.2013</t>
        </is>
      </c>
      <c r="B1652" t="n">
        <v>3.744</v>
      </c>
    </row>
    <row r="1653">
      <c r="A1653" s="1" t="inlineStr">
        <is>
          <t>18.11.2013</t>
        </is>
      </c>
      <c r="B1653" t="n">
        <v>3.852</v>
      </c>
    </row>
    <row r="1654">
      <c r="A1654" s="1" t="inlineStr">
        <is>
          <t>15.11.2013</t>
        </is>
      </c>
      <c r="B1654" t="n">
        <v>4.18</v>
      </c>
    </row>
    <row r="1655">
      <c r="A1655" s="1" t="inlineStr">
        <is>
          <t>14.11.2013</t>
        </is>
      </c>
      <c r="B1655" t="n">
        <v>4.2</v>
      </c>
    </row>
    <row r="1656">
      <c r="A1656" s="1" t="inlineStr">
        <is>
          <t>13.11.2013</t>
        </is>
      </c>
      <c r="B1656" t="n">
        <v>4.136</v>
      </c>
    </row>
    <row r="1657">
      <c r="A1657" s="1" t="inlineStr">
        <is>
          <t>12.11.2013</t>
        </is>
      </c>
      <c r="B1657" t="n">
        <v>4.26</v>
      </c>
    </row>
    <row r="1658">
      <c r="A1658" s="1" t="inlineStr">
        <is>
          <t>11.11.2013</t>
        </is>
      </c>
      <c r="B1658" t="n">
        <v>4.204</v>
      </c>
    </row>
    <row r="1659">
      <c r="A1659" s="1" t="inlineStr">
        <is>
          <t>08.11.2013</t>
        </is>
      </c>
      <c r="B1659" t="n">
        <v>4.228</v>
      </c>
    </row>
    <row r="1660">
      <c r="A1660" s="1" t="inlineStr">
        <is>
          <t>07.11.2013</t>
        </is>
      </c>
      <c r="B1660" t="n">
        <v>4.208</v>
      </c>
    </row>
    <row r="1661">
      <c r="A1661" s="1" t="inlineStr">
        <is>
          <t>06.11.2013</t>
        </is>
      </c>
      <c r="B1661" t="n">
        <v>4.112</v>
      </c>
    </row>
    <row r="1662">
      <c r="A1662" s="1" t="inlineStr">
        <is>
          <t>05.11.2013</t>
        </is>
      </c>
      <c r="B1662" t="n">
        <v>4.248</v>
      </c>
    </row>
    <row r="1663">
      <c r="A1663" s="1" t="inlineStr">
        <is>
          <t>04.11.2013</t>
        </is>
      </c>
      <c r="B1663" t="n">
        <v>4.34</v>
      </c>
    </row>
    <row r="1664">
      <c r="A1664" s="1" t="inlineStr">
        <is>
          <t>01.11.2013</t>
        </is>
      </c>
      <c r="B1664" t="n">
        <v>4.392</v>
      </c>
    </row>
    <row r="1665">
      <c r="A1665" s="1" t="inlineStr">
        <is>
          <t>31.10.2013</t>
        </is>
      </c>
      <c r="B1665" t="n">
        <v>4.392</v>
      </c>
    </row>
    <row r="1666">
      <c r="A1666" s="1" t="inlineStr">
        <is>
          <t>30.10.2013</t>
        </is>
      </c>
      <c r="B1666" t="n">
        <v>4.252</v>
      </c>
    </row>
    <row r="1667">
      <c r="A1667" s="1" t="inlineStr">
        <is>
          <t>29.10.2013</t>
        </is>
      </c>
      <c r="B1667" t="n">
        <v>4.4</v>
      </c>
    </row>
    <row r="1668">
      <c r="A1668" s="1" t="inlineStr">
        <is>
          <t>28.10.2013</t>
        </is>
      </c>
      <c r="B1668" t="n">
        <v>4.508</v>
      </c>
    </row>
    <row r="1669">
      <c r="A1669" s="1" t="inlineStr">
        <is>
          <t>25.10.2013</t>
        </is>
      </c>
      <c r="B1669" t="n">
        <v>4.568</v>
      </c>
    </row>
    <row r="1670">
      <c r="A1670" s="1" t="inlineStr">
        <is>
          <t>24.10.2013</t>
        </is>
      </c>
      <c r="B1670" t="n">
        <v>4.348</v>
      </c>
    </row>
    <row r="1671">
      <c r="A1671" s="1" t="inlineStr">
        <is>
          <t>23.10.2013</t>
        </is>
      </c>
      <c r="B1671" t="n">
        <v>4.512</v>
      </c>
    </row>
    <row r="1672">
      <c r="A1672" s="1" t="inlineStr">
        <is>
          <t>22.10.2013</t>
        </is>
      </c>
      <c r="B1672" t="n">
        <v>4.524</v>
      </c>
    </row>
    <row r="1673">
      <c r="A1673" s="1" t="inlineStr">
        <is>
          <t>21.10.2013</t>
        </is>
      </c>
      <c r="B1673" t="n">
        <v>4.336</v>
      </c>
    </row>
    <row r="1674">
      <c r="A1674" s="1" t="inlineStr">
        <is>
          <t>18.10.2013</t>
        </is>
      </c>
      <c r="B1674" t="n">
        <v>4.328</v>
      </c>
    </row>
    <row r="1675">
      <c r="A1675" s="1" t="inlineStr">
        <is>
          <t>17.10.2013</t>
        </is>
      </c>
      <c r="B1675" t="n">
        <v>4.404</v>
      </c>
    </row>
    <row r="1676">
      <c r="A1676" s="1" t="inlineStr">
        <is>
          <t>16.10.2013</t>
        </is>
      </c>
      <c r="B1676" t="n">
        <v>4.32</v>
      </c>
    </row>
    <row r="1677">
      <c r="A1677" s="1" t="inlineStr">
        <is>
          <t>15.10.2013</t>
        </is>
      </c>
      <c r="B1677" t="n">
        <v>4.012</v>
      </c>
    </row>
    <row r="1678">
      <c r="A1678" s="1" t="inlineStr">
        <is>
          <t>14.10.2013</t>
        </is>
      </c>
      <c r="B1678" t="n">
        <v>4.012</v>
      </c>
    </row>
    <row r="1679">
      <c r="A1679" s="1" t="inlineStr">
        <is>
          <t>11.10.2013</t>
        </is>
      </c>
      <c r="B1679" t="n">
        <v>4.004</v>
      </c>
    </row>
    <row r="1680">
      <c r="A1680" s="1" t="inlineStr">
        <is>
          <t>10.10.2013</t>
        </is>
      </c>
      <c r="B1680" t="n">
        <v>4.02</v>
      </c>
    </row>
    <row r="1681">
      <c r="A1681" s="1" t="inlineStr">
        <is>
          <t>09.10.2013</t>
        </is>
      </c>
      <c r="B1681" t="n">
        <v>4.036</v>
      </c>
    </row>
    <row r="1682">
      <c r="A1682" s="1" t="inlineStr">
        <is>
          <t>08.10.2013</t>
        </is>
      </c>
      <c r="B1682" t="n">
        <v>3.964</v>
      </c>
    </row>
    <row r="1683">
      <c r="A1683" s="1" t="inlineStr">
        <is>
          <t>07.10.2013</t>
        </is>
      </c>
      <c r="B1683" t="n">
        <v>3.848</v>
      </c>
    </row>
    <row r="1684">
      <c r="A1684" s="1" t="inlineStr">
        <is>
          <t>04.10.2013</t>
        </is>
      </c>
      <c r="B1684" t="n">
        <v>3.616</v>
      </c>
    </row>
    <row r="1685">
      <c r="A1685" s="1" t="inlineStr">
        <is>
          <t>03.10.2013</t>
        </is>
      </c>
      <c r="B1685" t="n">
        <v>3.572</v>
      </c>
    </row>
    <row r="1686">
      <c r="A1686" s="1" t="inlineStr">
        <is>
          <t>02.10.2013</t>
        </is>
      </c>
      <c r="B1686" t="n">
        <v>3.26</v>
      </c>
    </row>
    <row r="1687">
      <c r="A1687" s="1" t="inlineStr">
        <is>
          <t>01.10.2013</t>
        </is>
      </c>
      <c r="B1687" t="n">
        <v>3.204</v>
      </c>
    </row>
    <row r="1688">
      <c r="A1688" s="1" t="inlineStr">
        <is>
          <t>30.09.2013</t>
        </is>
      </c>
      <c r="B1688" t="n">
        <v>3.24</v>
      </c>
    </row>
    <row r="1689">
      <c r="A1689" s="1" t="inlineStr">
        <is>
          <t>27.09.2013</t>
        </is>
      </c>
      <c r="B1689" t="n">
        <v>3.316</v>
      </c>
    </row>
    <row r="1690">
      <c r="A1690" s="1" t="inlineStr">
        <is>
          <t>26.09.2013</t>
        </is>
      </c>
      <c r="B1690" t="n">
        <v>3.26</v>
      </c>
    </row>
    <row r="1691">
      <c r="A1691" s="1" t="inlineStr">
        <is>
          <t>25.09.2013</t>
        </is>
      </c>
      <c r="B1691" t="n">
        <v>3.196</v>
      </c>
    </row>
    <row r="1692">
      <c r="A1692" s="1" t="inlineStr">
        <is>
          <t>24.09.2013</t>
        </is>
      </c>
      <c r="B1692" t="n">
        <v>3.22</v>
      </c>
    </row>
    <row r="1693">
      <c r="A1693" s="1" t="inlineStr">
        <is>
          <t>23.09.2013</t>
        </is>
      </c>
      <c r="B1693" t="n">
        <v>3.272</v>
      </c>
    </row>
    <row r="1694">
      <c r="A1694" s="1" t="inlineStr">
        <is>
          <t>20.09.2013</t>
        </is>
      </c>
      <c r="B1694" t="n">
        <v>3.24</v>
      </c>
    </row>
    <row r="1695">
      <c r="A1695" s="1" t="inlineStr">
        <is>
          <t>19.09.2013</t>
        </is>
      </c>
      <c r="B1695" t="n">
        <v>3.184</v>
      </c>
    </row>
    <row r="1696">
      <c r="A1696" s="1" t="inlineStr">
        <is>
          <t>18.09.2013</t>
        </is>
      </c>
      <c r="B1696" t="n">
        <v>3.076</v>
      </c>
    </row>
    <row r="1697">
      <c r="A1697" s="1" t="inlineStr">
        <is>
          <t>17.09.2013</t>
        </is>
      </c>
      <c r="B1697" t="n">
        <v>3.168</v>
      </c>
    </row>
    <row r="1698">
      <c r="A1698" s="1" t="inlineStr">
        <is>
          <t>16.09.2013</t>
        </is>
      </c>
      <c r="B1698" t="n">
        <v>3.144</v>
      </c>
    </row>
    <row r="1699">
      <c r="A1699" s="1" t="inlineStr">
        <is>
          <t>13.09.2013</t>
        </is>
      </c>
      <c r="B1699" t="n">
        <v>3.304</v>
      </c>
    </row>
    <row r="1700">
      <c r="A1700" s="1" t="inlineStr">
        <is>
          <t>12.09.2013</t>
        </is>
      </c>
      <c r="B1700" t="n">
        <v>3.108</v>
      </c>
    </row>
    <row r="1701">
      <c r="A1701" s="1" t="inlineStr">
        <is>
          <t>11.09.2013</t>
        </is>
      </c>
      <c r="B1701" t="n">
        <v>3.024</v>
      </c>
    </row>
    <row r="1702">
      <c r="A1702" s="1" t="inlineStr">
        <is>
          <t>10.09.2013</t>
        </is>
      </c>
      <c r="B1702" t="n">
        <v>2.976</v>
      </c>
    </row>
    <row r="1703">
      <c r="A1703" s="1" t="inlineStr">
        <is>
          <t>09.09.2013</t>
        </is>
      </c>
      <c r="B1703" t="n">
        <v>3.044</v>
      </c>
    </row>
    <row r="1704">
      <c r="A1704" s="1" t="inlineStr">
        <is>
          <t>06.09.2013</t>
        </is>
      </c>
      <c r="B1704" t="n">
        <v>2.976</v>
      </c>
    </row>
    <row r="1705">
      <c r="A1705" s="1" t="inlineStr">
        <is>
          <t>05.09.2013</t>
        </is>
      </c>
      <c r="B1705" t="n">
        <v>2.856</v>
      </c>
    </row>
    <row r="1706">
      <c r="A1706" s="1" t="inlineStr">
        <is>
          <t>04.09.2013</t>
        </is>
      </c>
      <c r="B1706" t="n">
        <v>2.82</v>
      </c>
    </row>
    <row r="1707">
      <c r="A1707" s="1" t="inlineStr">
        <is>
          <t>03.09.2013</t>
        </is>
      </c>
      <c r="B1707" t="n">
        <v>2.788</v>
      </c>
    </row>
    <row r="1708">
      <c r="A1708" s="1" t="inlineStr">
        <is>
          <t>02.09.2013</t>
        </is>
      </c>
      <c r="B1708" t="n">
        <v>2.78</v>
      </c>
    </row>
    <row r="1709">
      <c r="A1709" s="1" t="inlineStr">
        <is>
          <t>30.08.2013</t>
        </is>
      </c>
      <c r="B1709" t="n">
        <v>2.824</v>
      </c>
    </row>
    <row r="1710">
      <c r="A1710" s="1" t="inlineStr">
        <is>
          <t>29.08.2013</t>
        </is>
      </c>
      <c r="B1710" t="n">
        <v>2.84</v>
      </c>
    </row>
    <row r="1711">
      <c r="A1711" s="1" t="inlineStr">
        <is>
          <t>28.08.2013</t>
        </is>
      </c>
      <c r="B1711" t="n">
        <v>2.784</v>
      </c>
    </row>
    <row r="1712">
      <c r="A1712" s="1" t="inlineStr">
        <is>
          <t>27.08.2013</t>
        </is>
      </c>
      <c r="B1712" t="n">
        <v>2.984</v>
      </c>
    </row>
    <row r="1713">
      <c r="A1713" s="1" t="inlineStr">
        <is>
          <t>26.08.2013</t>
        </is>
      </c>
      <c r="B1713" t="n">
        <v>3.164</v>
      </c>
    </row>
    <row r="1714">
      <c r="A1714" s="1" t="inlineStr">
        <is>
          <t>23.08.2013</t>
        </is>
      </c>
      <c r="B1714" t="n">
        <v>3.136</v>
      </c>
    </row>
    <row r="1715">
      <c r="A1715" s="1" t="inlineStr">
        <is>
          <t>22.08.2013</t>
        </is>
      </c>
      <c r="B1715" t="n">
        <v>3.096</v>
      </c>
    </row>
    <row r="1716">
      <c r="A1716" s="1" t="inlineStr">
        <is>
          <t>21.08.2013</t>
        </is>
      </c>
      <c r="B1716" t="n">
        <v>3.148</v>
      </c>
    </row>
    <row r="1717">
      <c r="A1717" s="1" t="inlineStr">
        <is>
          <t>20.08.2013</t>
        </is>
      </c>
      <c r="B1717" t="n">
        <v>3.172</v>
      </c>
    </row>
    <row r="1718">
      <c r="A1718" s="1" t="inlineStr">
        <is>
          <t>19.08.2013</t>
        </is>
      </c>
      <c r="B1718" t="n">
        <v>3.42</v>
      </c>
    </row>
    <row r="1719">
      <c r="A1719" s="1" t="inlineStr">
        <is>
          <t>16.08.2013</t>
        </is>
      </c>
      <c r="B1719" t="n">
        <v>3.344</v>
      </c>
    </row>
    <row r="1720">
      <c r="A1720" s="1" t="inlineStr">
        <is>
          <t>15.08.2013</t>
        </is>
      </c>
      <c r="B1720" t="n">
        <v>3.24</v>
      </c>
    </row>
    <row r="1721">
      <c r="A1721" s="1" t="inlineStr">
        <is>
          <t>14.08.2013</t>
        </is>
      </c>
      <c r="B1721" t="n">
        <v>3.14</v>
      </c>
    </row>
    <row r="1722">
      <c r="A1722" s="1" t="inlineStr">
        <is>
          <t>13.08.2013</t>
        </is>
      </c>
      <c r="B1722" t="n">
        <v>3.096</v>
      </c>
    </row>
    <row r="1723">
      <c r="A1723" s="1" t="inlineStr">
        <is>
          <t>12.08.2013</t>
        </is>
      </c>
      <c r="B1723" t="n">
        <v>3.02</v>
      </c>
    </row>
    <row r="1724">
      <c r="A1724" s="1" t="inlineStr">
        <is>
          <t>09.08.2013</t>
        </is>
      </c>
      <c r="B1724" t="n">
        <v>2.952</v>
      </c>
    </row>
    <row r="1725">
      <c r="A1725" s="1" t="inlineStr">
        <is>
          <t>08.08.2013</t>
        </is>
      </c>
      <c r="B1725" t="n">
        <v>2.788</v>
      </c>
    </row>
    <row r="1726">
      <c r="A1726" s="1" t="inlineStr">
        <is>
          <t>07.08.2013</t>
        </is>
      </c>
      <c r="B1726" t="n">
        <v>2.688</v>
      </c>
    </row>
    <row r="1727">
      <c r="A1727" s="1" t="inlineStr">
        <is>
          <t>06.08.2013</t>
        </is>
      </c>
      <c r="B1727" t="n">
        <v>2.7</v>
      </c>
    </row>
    <row r="1728">
      <c r="A1728" s="1" t="inlineStr">
        <is>
          <t>05.08.2013</t>
        </is>
      </c>
      <c r="B1728" t="n">
        <v>2.696</v>
      </c>
    </row>
    <row r="1729">
      <c r="A1729" s="1" t="inlineStr">
        <is>
          <t>02.08.2013</t>
        </is>
      </c>
      <c r="B1729" t="n">
        <v>2.688</v>
      </c>
    </row>
    <row r="1730">
      <c r="A1730" s="1" t="inlineStr">
        <is>
          <t>01.08.2013</t>
        </is>
      </c>
      <c r="B1730" t="n">
        <v>2.62</v>
      </c>
    </row>
    <row r="1731">
      <c r="A1731" s="1" t="inlineStr">
        <is>
          <t>31.07.2013</t>
        </is>
      </c>
      <c r="B1731" t="n">
        <v>2.564</v>
      </c>
    </row>
    <row r="1732">
      <c r="A1732" s="1" t="inlineStr">
        <is>
          <t>30.07.2013</t>
        </is>
      </c>
      <c r="B1732" t="n">
        <v>2.612</v>
      </c>
    </row>
    <row r="1733">
      <c r="A1733" s="1" t="inlineStr">
        <is>
          <t>29.07.2013</t>
        </is>
      </c>
      <c r="B1733" t="n">
        <v>2.696</v>
      </c>
    </row>
    <row r="1734">
      <c r="A1734" s="1" t="inlineStr">
        <is>
          <t>26.07.2013</t>
        </is>
      </c>
      <c r="B1734" t="n">
        <v>2.72</v>
      </c>
    </row>
    <row r="1735">
      <c r="A1735" s="1" t="inlineStr">
        <is>
          <t>25.07.2013</t>
        </is>
      </c>
      <c r="B1735" t="n">
        <v>2.596</v>
      </c>
    </row>
    <row r="1736">
      <c r="A1736" s="1" t="inlineStr">
        <is>
          <t>24.07.2013</t>
        </is>
      </c>
      <c r="B1736" t="n">
        <v>2.548</v>
      </c>
    </row>
    <row r="1737">
      <c r="A1737" s="1" t="inlineStr">
        <is>
          <t>23.07.2013</t>
        </is>
      </c>
      <c r="B1737" t="n">
        <v>2.396</v>
      </c>
    </row>
    <row r="1738">
      <c r="A1738" s="1" t="inlineStr">
        <is>
          <t>22.07.2013</t>
        </is>
      </c>
      <c r="B1738" t="n">
        <v>2.368</v>
      </c>
    </row>
    <row r="1739">
      <c r="A1739" s="1" t="inlineStr">
        <is>
          <t>19.07.2013</t>
        </is>
      </c>
      <c r="B1739" t="n">
        <v>2.352</v>
      </c>
    </row>
    <row r="1740">
      <c r="A1740" s="1" t="inlineStr">
        <is>
          <t>18.07.2013</t>
        </is>
      </c>
      <c r="B1740" t="n">
        <v>2.308</v>
      </c>
    </row>
    <row r="1741">
      <c r="A1741" s="1" t="inlineStr">
        <is>
          <t>17.07.2013</t>
        </is>
      </c>
      <c r="B1741" t="n">
        <v>2.324</v>
      </c>
    </row>
    <row r="1742">
      <c r="A1742" s="1" t="inlineStr">
        <is>
          <t>16.07.2013</t>
        </is>
      </c>
      <c r="B1742" t="n">
        <v>2.36</v>
      </c>
    </row>
    <row r="1743">
      <c r="A1743" s="1" t="inlineStr">
        <is>
          <t>15.07.2013</t>
        </is>
      </c>
      <c r="B1743" t="n">
        <v>2.304</v>
      </c>
    </row>
    <row r="1744">
      <c r="A1744" s="1" t="inlineStr">
        <is>
          <t>12.07.2013</t>
        </is>
      </c>
      <c r="B1744" t="n">
        <v>2.336</v>
      </c>
    </row>
    <row r="1745">
      <c r="A1745" s="1" t="inlineStr">
        <is>
          <t>11.07.2013</t>
        </is>
      </c>
      <c r="B1745" t="n">
        <v>2.38</v>
      </c>
    </row>
    <row r="1746">
      <c r="A1746" s="1" t="inlineStr">
        <is>
          <t>10.07.2013</t>
        </is>
      </c>
      <c r="B1746" t="n">
        <v>2.468</v>
      </c>
    </row>
    <row r="1747">
      <c r="A1747" s="1" t="inlineStr">
        <is>
          <t>09.07.2013</t>
        </is>
      </c>
      <c r="B1747" t="n">
        <v>2.368</v>
      </c>
    </row>
    <row r="1748">
      <c r="A1748" s="1" t="inlineStr">
        <is>
          <t>08.07.2013</t>
        </is>
      </c>
      <c r="B1748" t="n">
        <v>2.3</v>
      </c>
    </row>
    <row r="1749">
      <c r="A1749" s="1" t="inlineStr">
        <is>
          <t>05.07.2013</t>
        </is>
      </c>
      <c r="B1749" t="n">
        <v>2.4</v>
      </c>
    </row>
    <row r="1750">
      <c r="A1750" s="1" t="inlineStr">
        <is>
          <t>04.07.2013</t>
        </is>
      </c>
      <c r="B1750" t="n">
        <v>2.236</v>
      </c>
    </row>
    <row r="1751">
      <c r="A1751" s="1" t="inlineStr">
        <is>
          <t>03.07.2013</t>
        </is>
      </c>
      <c r="B1751" t="n">
        <v>2.336</v>
      </c>
    </row>
    <row r="1752">
      <c r="A1752" s="1" t="inlineStr">
        <is>
          <t>02.07.2013</t>
        </is>
      </c>
      <c r="B1752" t="n">
        <v>2.368</v>
      </c>
    </row>
    <row r="1753">
      <c r="A1753" s="1" t="inlineStr">
        <is>
          <t>01.07.2013</t>
        </is>
      </c>
      <c r="B1753" t="n">
        <v>2.348</v>
      </c>
    </row>
    <row r="1754">
      <c r="A1754" s="1" t="inlineStr">
        <is>
          <t>28.06.2013</t>
        </is>
      </c>
      <c r="B1754" t="n">
        <v>2.408</v>
      </c>
    </row>
    <row r="1755">
      <c r="A1755" s="1" t="inlineStr">
        <is>
          <t>27.06.2013</t>
        </is>
      </c>
      <c r="B1755" t="n">
        <v>2.312</v>
      </c>
    </row>
    <row r="1756">
      <c r="A1756" s="1" t="inlineStr">
        <is>
          <t>26.06.2013</t>
        </is>
      </c>
      <c r="B1756" t="n">
        <v>2.18</v>
      </c>
    </row>
    <row r="1757">
      <c r="A1757" s="1" t="inlineStr">
        <is>
          <t>25.06.2013</t>
        </is>
      </c>
      <c r="B1757" t="n">
        <v>2.312</v>
      </c>
    </row>
    <row r="1758">
      <c r="A1758" s="1" t="inlineStr">
        <is>
          <t>24.06.2013</t>
        </is>
      </c>
      <c r="B1758" t="n">
        <v>2.28</v>
      </c>
    </row>
    <row r="1759">
      <c r="A1759" s="1" t="inlineStr">
        <is>
          <t>21.06.2013</t>
        </is>
      </c>
      <c r="B1759" t="n">
        <v>2.688</v>
      </c>
    </row>
    <row r="1760">
      <c r="A1760" s="1" t="inlineStr">
        <is>
          <t>20.06.2013</t>
        </is>
      </c>
      <c r="B1760" t="n">
        <v>2.748</v>
      </c>
    </row>
    <row r="1761">
      <c r="A1761" s="1" t="inlineStr">
        <is>
          <t>19.06.2013</t>
        </is>
      </c>
      <c r="B1761" t="n">
        <v>2.74</v>
      </c>
    </row>
    <row r="1762">
      <c r="A1762" s="1" t="inlineStr">
        <is>
          <t>18.06.2013</t>
        </is>
      </c>
      <c r="B1762" t="n">
        <v>2.76</v>
      </c>
    </row>
    <row r="1763">
      <c r="A1763" s="1" t="inlineStr">
        <is>
          <t>17.06.2013</t>
        </is>
      </c>
      <c r="B1763" t="n">
        <v>2.756</v>
      </c>
    </row>
    <row r="1764">
      <c r="A1764" s="1" t="inlineStr">
        <is>
          <t>14.06.2013</t>
        </is>
      </c>
      <c r="B1764" t="n">
        <v>2.8</v>
      </c>
    </row>
    <row r="1765">
      <c r="A1765" s="1" t="inlineStr">
        <is>
          <t>13.06.2013</t>
        </is>
      </c>
      <c r="B1765" t="n">
        <v>2.772</v>
      </c>
    </row>
    <row r="1766">
      <c r="A1766" s="1" t="inlineStr">
        <is>
          <t>12.06.2013</t>
        </is>
      </c>
      <c r="B1766" t="n">
        <v>2.676</v>
      </c>
    </row>
    <row r="1767">
      <c r="A1767" s="1" t="inlineStr">
        <is>
          <t>11.06.2013</t>
        </is>
      </c>
      <c r="B1767" t="n">
        <v>2.8</v>
      </c>
    </row>
    <row r="1768">
      <c r="A1768" s="1" t="inlineStr">
        <is>
          <t>10.06.2013</t>
        </is>
      </c>
      <c r="B1768" t="n">
        <v>2.8</v>
      </c>
    </row>
    <row r="1769">
      <c r="A1769" s="1" t="inlineStr">
        <is>
          <t>07.06.2013</t>
        </is>
      </c>
      <c r="B1769" t="n">
        <v>2.808</v>
      </c>
    </row>
    <row r="1770">
      <c r="A1770" s="1" t="inlineStr">
        <is>
          <t>06.06.2013</t>
        </is>
      </c>
      <c r="B1770" t="n">
        <v>2.748</v>
      </c>
    </row>
    <row r="1771">
      <c r="A1771" s="1" t="inlineStr">
        <is>
          <t>05.06.2013</t>
        </is>
      </c>
      <c r="B1771" t="n">
        <v>2.724</v>
      </c>
    </row>
    <row r="1772">
      <c r="A1772" s="1" t="inlineStr">
        <is>
          <t>04.06.2013</t>
        </is>
      </c>
      <c r="B1772" t="n">
        <v>3.1</v>
      </c>
    </row>
    <row r="1773">
      <c r="A1773" s="1" t="inlineStr">
        <is>
          <t>03.06.2013</t>
        </is>
      </c>
      <c r="B1773" t="n">
        <v>2.84</v>
      </c>
    </row>
    <row r="1774">
      <c r="A1774" s="1" t="inlineStr">
        <is>
          <t>31.05.2013</t>
        </is>
      </c>
      <c r="B1774" t="n">
        <v>2.752</v>
      </c>
    </row>
    <row r="1775">
      <c r="A1775" s="1" t="inlineStr">
        <is>
          <t>30.05.2013</t>
        </is>
      </c>
      <c r="B1775" t="n">
        <v>2.456</v>
      </c>
    </row>
    <row r="1776">
      <c r="A1776" s="1" t="inlineStr">
        <is>
          <t>29.05.2013</t>
        </is>
      </c>
      <c r="B1776" t="n">
        <v>2.204</v>
      </c>
    </row>
    <row r="1777">
      <c r="A1777" s="1" t="inlineStr">
        <is>
          <t>28.05.2013</t>
        </is>
      </c>
      <c r="B1777" t="n">
        <v>2.276</v>
      </c>
    </row>
    <row r="1778">
      <c r="A1778" s="1" t="inlineStr">
        <is>
          <t>27.05.2013</t>
        </is>
      </c>
      <c r="B1778" t="n">
        <v>2.788</v>
      </c>
    </row>
    <row r="1779">
      <c r="A1779" s="1" t="inlineStr">
        <is>
          <t>24.05.2013</t>
        </is>
      </c>
      <c r="B1779" t="n">
        <v>3.24</v>
      </c>
    </row>
    <row r="1780">
      <c r="A1780" s="1" t="inlineStr">
        <is>
          <t>23.05.2013</t>
        </is>
      </c>
      <c r="B1780" t="n">
        <v>5.2</v>
      </c>
    </row>
    <row r="1781">
      <c r="A1781" s="1" t="inlineStr">
        <is>
          <t>22.05.2013</t>
        </is>
      </c>
      <c r="B1781" t="n">
        <v>7.36</v>
      </c>
    </row>
    <row r="1782">
      <c r="A1782" s="1" t="inlineStr">
        <is>
          <t>21.05.2013</t>
        </is>
      </c>
      <c r="B1782" t="n">
        <v>9.699999999999999</v>
      </c>
    </row>
    <row r="1783">
      <c r="A1783" s="1" t="inlineStr">
        <is>
          <t>20.05.2013</t>
        </is>
      </c>
      <c r="B1783" t="n">
        <v>17.3</v>
      </c>
    </row>
    <row r="1784">
      <c r="A1784" s="1" t="inlineStr">
        <is>
          <t>17.05.2013</t>
        </is>
      </c>
      <c r="B1784" t="n">
        <v>17.836</v>
      </c>
    </row>
    <row r="1785">
      <c r="A1785" s="1" t="inlineStr">
        <is>
          <t>16.05.2013</t>
        </is>
      </c>
      <c r="B1785" t="n">
        <v>14.172</v>
      </c>
    </row>
    <row r="1786">
      <c r="A1786" s="1" t="inlineStr">
        <is>
          <t>15.05.2013</t>
        </is>
      </c>
      <c r="B1786" t="n">
        <v>15.944</v>
      </c>
    </row>
    <row r="1787">
      <c r="A1787" s="1" t="inlineStr">
        <is>
          <t>14.05.2013</t>
        </is>
      </c>
      <c r="B1787" t="n">
        <v>19.784</v>
      </c>
    </row>
    <row r="1788">
      <c r="A1788" s="1" t="inlineStr">
        <is>
          <t>13.05.2013</t>
        </is>
      </c>
      <c r="B1788" t="n">
        <v>22.112</v>
      </c>
    </row>
    <row r="1789">
      <c r="A1789" s="1" t="inlineStr">
        <is>
          <t>10.05.2013</t>
        </is>
      </c>
      <c r="B1789" t="n">
        <v>22.608</v>
      </c>
    </row>
    <row r="1790">
      <c r="A1790" s="1" t="inlineStr">
        <is>
          <t>09.05.2013</t>
        </is>
      </c>
      <c r="B1790" t="n">
        <v>22.936</v>
      </c>
    </row>
    <row r="1791">
      <c r="A1791" s="1" t="inlineStr">
        <is>
          <t>08.05.2013</t>
        </is>
      </c>
      <c r="B1791" t="n">
        <v>23.72</v>
      </c>
    </row>
    <row r="1792">
      <c r="A1792" s="1" t="inlineStr">
        <is>
          <t>07.05.2013</t>
        </is>
      </c>
      <c r="B1792" t="n">
        <v>24.992</v>
      </c>
    </row>
    <row r="1793">
      <c r="A1793" s="1" t="inlineStr">
        <is>
          <t>06.05.2013</t>
        </is>
      </c>
      <c r="B1793" t="n">
        <v>23.884</v>
      </c>
    </row>
    <row r="1794">
      <c r="A1794" s="1" t="inlineStr">
        <is>
          <t>03.05.2013</t>
        </is>
      </c>
      <c r="B1794" t="n">
        <v>20.496</v>
      </c>
    </row>
    <row r="1795">
      <c r="A1795" s="1" t="inlineStr">
        <is>
          <t>02.05.2013</t>
        </is>
      </c>
      <c r="B1795" t="n">
        <v>16</v>
      </c>
    </row>
    <row r="1796">
      <c r="A1796" s="1" t="inlineStr">
        <is>
          <t>30.04.2013</t>
        </is>
      </c>
      <c r="B1796" t="n">
        <v>35.6</v>
      </c>
    </row>
    <row r="1797">
      <c r="A1797" s="1" t="inlineStr">
        <is>
          <t>29.04.2013</t>
        </is>
      </c>
      <c r="B1797" t="n">
        <v>48.5</v>
      </c>
    </row>
    <row r="1798">
      <c r="A1798" s="1" t="inlineStr">
        <is>
          <t>26.04.2013</t>
        </is>
      </c>
      <c r="B1798" t="n">
        <v>53.6</v>
      </c>
    </row>
    <row r="1799">
      <c r="A1799" s="1" t="inlineStr">
        <is>
          <t>25.04.2013</t>
        </is>
      </c>
      <c r="B1799" t="n">
        <v>50.02</v>
      </c>
    </row>
    <row r="1800">
      <c r="A1800" s="1" t="inlineStr">
        <is>
          <t>24.04.2013</t>
        </is>
      </c>
      <c r="B1800" t="n">
        <v>50.12</v>
      </c>
    </row>
    <row r="1801">
      <c r="A1801" s="1" t="inlineStr">
        <is>
          <t>23.04.2013</t>
        </is>
      </c>
      <c r="B1801" t="n">
        <v>55.2</v>
      </c>
    </row>
    <row r="1802">
      <c r="A1802" s="1" t="inlineStr">
        <is>
          <t>19.04.2013</t>
        </is>
      </c>
      <c r="B1802" t="n">
        <v>68</v>
      </c>
    </row>
    <row r="1803">
      <c r="A1803" s="1" t="inlineStr">
        <is>
          <t>18.04.2013</t>
        </is>
      </c>
      <c r="B1803" t="n">
        <v>68</v>
      </c>
    </row>
    <row r="1804">
      <c r="A1804" s="1" t="inlineStr">
        <is>
          <t>17.04.2013</t>
        </is>
      </c>
      <c r="B1804" t="n">
        <v>71.2</v>
      </c>
    </row>
    <row r="1805">
      <c r="A1805" s="1" t="inlineStr">
        <is>
          <t>16.04.2013</t>
        </is>
      </c>
      <c r="B1805" t="n">
        <v>70.40000000000001</v>
      </c>
    </row>
    <row r="1806">
      <c r="A1806" s="1" t="inlineStr">
        <is>
          <t>15.04.2013</t>
        </is>
      </c>
      <c r="B1806" t="n">
        <v>70</v>
      </c>
    </row>
    <row r="1807">
      <c r="A1807" s="1" t="inlineStr">
        <is>
          <t>12.04.2013</t>
        </is>
      </c>
      <c r="B1807" t="n">
        <v>73.59999999999999</v>
      </c>
    </row>
    <row r="1808">
      <c r="A1808" s="1" t="inlineStr">
        <is>
          <t>11.04.2013</t>
        </is>
      </c>
      <c r="B1808" t="n">
        <v>76.8</v>
      </c>
    </row>
    <row r="1809">
      <c r="A1809" s="1" t="inlineStr">
        <is>
          <t>10.04.2013</t>
        </is>
      </c>
      <c r="B1809" t="n">
        <v>74.8</v>
      </c>
    </row>
    <row r="1810">
      <c r="A1810" s="1" t="inlineStr">
        <is>
          <t>09.04.2013</t>
        </is>
      </c>
      <c r="B1810" t="n">
        <v>81.59999999999999</v>
      </c>
    </row>
    <row r="1811">
      <c r="A1811" s="1" t="inlineStr">
        <is>
          <t>08.04.2013</t>
        </is>
      </c>
      <c r="B1811" t="n">
        <v>68.40000000000001</v>
      </c>
    </row>
    <row r="1812">
      <c r="A1812" s="1" t="inlineStr">
        <is>
          <t>05.04.2013</t>
        </is>
      </c>
      <c r="B1812" t="n">
        <v>68</v>
      </c>
    </row>
    <row r="1813">
      <c r="A1813" s="1" t="inlineStr">
        <is>
          <t>04.04.2013</t>
        </is>
      </c>
      <c r="B1813" t="n">
        <v>74.8</v>
      </c>
    </row>
    <row r="1814">
      <c r="A1814" s="1" t="inlineStr">
        <is>
          <t>03.04.2013</t>
        </is>
      </c>
      <c r="B1814" t="n">
        <v>70.40000000000001</v>
      </c>
    </row>
    <row r="1815">
      <c r="A1815" s="1" t="inlineStr">
        <is>
          <t>02.04.2013</t>
        </is>
      </c>
      <c r="B1815" t="n">
        <v>74</v>
      </c>
    </row>
    <row r="1816">
      <c r="A1816" s="1" t="inlineStr">
        <is>
          <t>28.03.2013</t>
        </is>
      </c>
      <c r="B1816" t="n">
        <v>76.8</v>
      </c>
    </row>
    <row r="1817">
      <c r="A1817" s="1" t="inlineStr">
        <is>
          <t>27.03.2013</t>
        </is>
      </c>
      <c r="B1817" t="n">
        <v>60</v>
      </c>
    </row>
    <row r="1818">
      <c r="A1818" s="1" t="inlineStr">
        <is>
          <t>26.03.2013</t>
        </is>
      </c>
      <c r="B1818" t="n">
        <v>60.4</v>
      </c>
    </row>
    <row r="1819">
      <c r="A1819" s="1" t="inlineStr">
        <is>
          <t>25.03.2013</t>
        </is>
      </c>
      <c r="B1819" t="n">
        <v>94</v>
      </c>
    </row>
    <row r="1820">
      <c r="A1820" s="1" t="inlineStr">
        <is>
          <t>22.03.2013</t>
        </is>
      </c>
      <c r="B1820" t="n">
        <v>96.8</v>
      </c>
    </row>
    <row r="1821">
      <c r="A1821" s="1" t="inlineStr">
        <is>
          <t>21.03.2013</t>
        </is>
      </c>
      <c r="B1821" t="n">
        <v>112</v>
      </c>
    </row>
    <row r="1822">
      <c r="A1822" s="1" t="inlineStr">
        <is>
          <t>20.03.2013</t>
        </is>
      </c>
      <c r="B1822" t="n">
        <v>107.6</v>
      </c>
    </row>
    <row r="1823">
      <c r="A1823" s="1" t="inlineStr">
        <is>
          <t>19.03.2013</t>
        </is>
      </c>
      <c r="B1823" t="n">
        <v>106</v>
      </c>
    </row>
    <row r="1824">
      <c r="A1824" s="1" t="inlineStr">
        <is>
          <t>18.03.2013</t>
        </is>
      </c>
      <c r="B1824" t="n">
        <v>106.8</v>
      </c>
    </row>
    <row r="1825">
      <c r="A1825" s="1" t="inlineStr">
        <is>
          <t>15.03.2013</t>
        </is>
      </c>
      <c r="B1825" t="n">
        <v>107.6</v>
      </c>
    </row>
    <row r="1826">
      <c r="A1826" s="1" t="inlineStr">
        <is>
          <t>14.03.2013</t>
        </is>
      </c>
      <c r="B1826" t="n">
        <v>106</v>
      </c>
    </row>
    <row r="1827">
      <c r="A1827" s="1" t="inlineStr">
        <is>
          <t>13.03.2013</t>
        </is>
      </c>
      <c r="B1827" t="n">
        <v>106</v>
      </c>
    </row>
    <row r="1828">
      <c r="A1828" s="1" t="inlineStr">
        <is>
          <t>12.03.2013</t>
        </is>
      </c>
      <c r="B1828" t="n">
        <v>106</v>
      </c>
    </row>
    <row r="1829">
      <c r="A1829" s="1" t="inlineStr">
        <is>
          <t>11.03.2013</t>
        </is>
      </c>
      <c r="B1829" t="n">
        <v>114.4</v>
      </c>
    </row>
    <row r="1830">
      <c r="A1830" s="1" t="inlineStr">
        <is>
          <t>08.03.2013</t>
        </is>
      </c>
      <c r="B1830" t="n">
        <v>104</v>
      </c>
    </row>
    <row r="1831">
      <c r="A1831" s="1" t="inlineStr">
        <is>
          <t>07.03.2013</t>
        </is>
      </c>
      <c r="B1831" t="n">
        <v>105.6</v>
      </c>
    </row>
    <row r="1832">
      <c r="A1832" s="1" t="inlineStr">
        <is>
          <t>06.03.2013</t>
        </is>
      </c>
      <c r="B1832" t="n">
        <v>120</v>
      </c>
    </row>
    <row r="1833">
      <c r="A1833" s="1" t="inlineStr">
        <is>
          <t>05.03.2013</t>
        </is>
      </c>
      <c r="B1833" t="n">
        <v>128.4</v>
      </c>
    </row>
    <row r="1834">
      <c r="A1834" s="1" t="inlineStr">
        <is>
          <t>04.03.2013</t>
        </is>
      </c>
      <c r="B1834" t="n">
        <v>127.6</v>
      </c>
    </row>
    <row r="1835">
      <c r="A1835" s="1" t="inlineStr">
        <is>
          <t>01.03.2013</t>
        </is>
      </c>
      <c r="B1835" t="n">
        <v>116.4</v>
      </c>
    </row>
    <row r="1836">
      <c r="A1836" s="1" t="inlineStr">
        <is>
          <t>28.02.2013</t>
        </is>
      </c>
      <c r="B1836" t="n">
        <v>116.4</v>
      </c>
    </row>
    <row r="1837">
      <c r="A1837" s="1" t="inlineStr">
        <is>
          <t>27.02.2013</t>
        </is>
      </c>
      <c r="B1837" t="n">
        <v>116</v>
      </c>
    </row>
    <row r="1838">
      <c r="A1838" s="1" t="inlineStr">
        <is>
          <t>26.02.2013</t>
        </is>
      </c>
      <c r="B1838" t="n">
        <v>118.4</v>
      </c>
    </row>
    <row r="1839">
      <c r="A1839" s="1" t="inlineStr">
        <is>
          <t>25.02.2013</t>
        </is>
      </c>
      <c r="B1839" t="n">
        <v>116</v>
      </c>
    </row>
    <row r="1840">
      <c r="A1840" s="1" t="inlineStr">
        <is>
          <t>22.02.2013</t>
        </is>
      </c>
      <c r="B1840" t="n">
        <v>120</v>
      </c>
    </row>
    <row r="1841">
      <c r="A1841" s="1" t="inlineStr">
        <is>
          <t>21.02.2013</t>
        </is>
      </c>
      <c r="B1841" t="n">
        <v>118</v>
      </c>
    </row>
    <row r="1842">
      <c r="A1842" s="1" t="inlineStr">
        <is>
          <t>20.02.2013</t>
        </is>
      </c>
      <c r="B1842" t="n">
        <v>123.6</v>
      </c>
    </row>
    <row r="1843">
      <c r="A1843" s="1" t="inlineStr">
        <is>
          <t>19.02.2013</t>
        </is>
      </c>
      <c r="B1843" t="n">
        <v>129.6</v>
      </c>
    </row>
    <row r="1844">
      <c r="A1844" s="1" t="inlineStr">
        <is>
          <t>18.02.2013</t>
        </is>
      </c>
      <c r="B1844" t="n">
        <v>132.4</v>
      </c>
    </row>
    <row r="1845">
      <c r="A1845" s="1" t="inlineStr">
        <is>
          <t>15.02.2013</t>
        </is>
      </c>
      <c r="B1845" t="n">
        <v>156</v>
      </c>
    </row>
    <row r="1846">
      <c r="A1846" s="1" t="inlineStr">
        <is>
          <t>14.02.2013</t>
        </is>
      </c>
      <c r="B1846" t="n">
        <v>166</v>
      </c>
    </row>
    <row r="1847">
      <c r="A1847" s="1" t="inlineStr">
        <is>
          <t>13.02.2013</t>
        </is>
      </c>
      <c r="B1847" t="n">
        <v>204.8</v>
      </c>
    </row>
    <row r="1848">
      <c r="A1848" s="1" t="inlineStr">
        <is>
          <t>12.02.2013</t>
        </is>
      </c>
      <c r="B1848" t="n">
        <v>192</v>
      </c>
    </row>
    <row r="1849">
      <c r="A1849" s="1" t="inlineStr">
        <is>
          <t>11.02.2013</t>
        </is>
      </c>
      <c r="B1849" t="n">
        <v>175.6</v>
      </c>
    </row>
    <row r="1850">
      <c r="A1850" s="1" t="inlineStr">
        <is>
          <t>08.02.2013</t>
        </is>
      </c>
      <c r="B1850" t="n">
        <v>172.8</v>
      </c>
    </row>
    <row r="1851">
      <c r="A1851" s="1" t="inlineStr">
        <is>
          <t>07.02.2013</t>
        </is>
      </c>
      <c r="B1851" t="n">
        <v>176</v>
      </c>
    </row>
    <row r="1852">
      <c r="A1852" s="1" t="inlineStr">
        <is>
          <t>06.02.2013</t>
        </is>
      </c>
      <c r="B1852" t="n">
        <v>182.4</v>
      </c>
    </row>
    <row r="1853">
      <c r="A1853" s="1" t="inlineStr">
        <is>
          <t>05.02.2013</t>
        </is>
      </c>
      <c r="B1853" t="n">
        <v>179.6</v>
      </c>
    </row>
    <row r="1854">
      <c r="A1854" s="1" t="inlineStr">
        <is>
          <t>04.02.2013</t>
        </is>
      </c>
      <c r="B1854" t="n">
        <v>184</v>
      </c>
    </row>
    <row r="1855">
      <c r="A1855" s="1" t="inlineStr">
        <is>
          <t>01.02.2013</t>
        </is>
      </c>
      <c r="B1855" t="n">
        <v>200</v>
      </c>
    </row>
    <row r="1856">
      <c r="A1856" s="1" t="inlineStr">
        <is>
          <t>31.01.2013</t>
        </is>
      </c>
      <c r="B1856" t="n">
        <v>215.2</v>
      </c>
    </row>
    <row r="1857">
      <c r="A1857" s="1" t="inlineStr">
        <is>
          <t>30.01.2013</t>
        </is>
      </c>
      <c r="B1857" t="n">
        <v>234.4</v>
      </c>
    </row>
    <row r="1858">
      <c r="A1858" s="1" t="inlineStr">
        <is>
          <t>29.01.2013</t>
        </is>
      </c>
      <c r="B1858" t="n">
        <v>233.6</v>
      </c>
    </row>
    <row r="1859">
      <c r="A1859" s="1" t="inlineStr">
        <is>
          <t>28.01.2013</t>
        </is>
      </c>
      <c r="B1859" t="n">
        <v>233.6</v>
      </c>
    </row>
    <row r="1860">
      <c r="A1860" s="1" t="inlineStr">
        <is>
          <t>25.01.2013</t>
        </is>
      </c>
      <c r="B1860" t="n">
        <v>223.6</v>
      </c>
    </row>
    <row r="1861">
      <c r="A1861" s="1" t="inlineStr">
        <is>
          <t>24.01.2013</t>
        </is>
      </c>
      <c r="B1861" t="n">
        <v>234.4</v>
      </c>
    </row>
    <row r="1862">
      <c r="A1862" s="1" t="inlineStr">
        <is>
          <t>23.01.2013</t>
        </is>
      </c>
      <c r="B1862" t="n">
        <v>234.4</v>
      </c>
    </row>
    <row r="1863">
      <c r="A1863" s="1" t="inlineStr">
        <is>
          <t>22.01.2013</t>
        </is>
      </c>
      <c r="B1863" t="n">
        <v>246.8</v>
      </c>
    </row>
    <row r="1864">
      <c r="A1864" s="1" t="inlineStr">
        <is>
          <t>21.01.2013</t>
        </is>
      </c>
      <c r="B1864" t="n">
        <v>248.8</v>
      </c>
    </row>
    <row r="1865">
      <c r="A1865" s="1" t="inlineStr">
        <is>
          <t>18.01.2013</t>
        </is>
      </c>
      <c r="B1865" t="n">
        <v>248.8</v>
      </c>
    </row>
    <row r="1866">
      <c r="A1866" s="1" t="inlineStr">
        <is>
          <t>17.01.2013</t>
        </is>
      </c>
      <c r="B1866" t="n">
        <v>245.2</v>
      </c>
    </row>
    <row r="1867">
      <c r="A1867" s="1" t="inlineStr">
        <is>
          <t>16.01.2013</t>
        </is>
      </c>
      <c r="B1867" t="n">
        <v>245.2</v>
      </c>
    </row>
    <row r="1868">
      <c r="A1868" s="1" t="inlineStr">
        <is>
          <t>15.01.2013</t>
        </is>
      </c>
      <c r="B1868" t="n">
        <v>245.2</v>
      </c>
    </row>
    <row r="1869">
      <c r="A1869" s="1" t="inlineStr">
        <is>
          <t>14.01.2013</t>
        </is>
      </c>
      <c r="B1869" t="n">
        <v>243.2</v>
      </c>
    </row>
    <row r="1870">
      <c r="A1870" s="1" t="inlineStr">
        <is>
          <t>11.01.2013</t>
        </is>
      </c>
      <c r="B1870" t="n">
        <v>250</v>
      </c>
    </row>
    <row r="1871">
      <c r="A1871" s="1" t="inlineStr">
        <is>
          <t>10.01.2013</t>
        </is>
      </c>
      <c r="B1871" t="n">
        <v>238.8</v>
      </c>
    </row>
    <row r="1872">
      <c r="A1872" s="1" t="inlineStr">
        <is>
          <t>09.01.2013</t>
        </is>
      </c>
      <c r="B1872" t="n">
        <v>221.6</v>
      </c>
    </row>
    <row r="1873">
      <c r="A1873" s="1" t="inlineStr">
        <is>
          <t>08.01.2013</t>
        </is>
      </c>
      <c r="B1873" t="n">
        <v>207.2</v>
      </c>
    </row>
    <row r="1874">
      <c r="A1874" s="1" t="inlineStr">
        <is>
          <t>07.01.2013</t>
        </is>
      </c>
      <c r="B1874" t="n">
        <v>192</v>
      </c>
    </row>
    <row r="1875">
      <c r="A1875" s="1" t="inlineStr">
        <is>
          <t>04.01.2013</t>
        </is>
      </c>
      <c r="B1875" t="n">
        <v>235.2</v>
      </c>
    </row>
    <row r="1876">
      <c r="A1876" s="1" t="inlineStr">
        <is>
          <t>03.01.2013</t>
        </is>
      </c>
      <c r="B1876" t="n">
        <v>146</v>
      </c>
    </row>
    <row r="1877">
      <c r="A1877" s="1" t="inlineStr">
        <is>
          <t>02.01.2013</t>
        </is>
      </c>
      <c r="B1877" t="n">
        <v>166</v>
      </c>
    </row>
    <row r="1878">
      <c r="A1878" s="1" t="inlineStr">
        <is>
          <t>28.12.2012</t>
        </is>
      </c>
      <c r="B1878" t="n">
        <v>200</v>
      </c>
    </row>
    <row r="1879">
      <c r="A1879" s="1" t="inlineStr">
        <is>
          <t>27.12.2012</t>
        </is>
      </c>
      <c r="B1879" t="n">
        <v>269.2</v>
      </c>
    </row>
    <row r="1880">
      <c r="A1880" s="1" t="inlineStr">
        <is>
          <t>21.12.2012</t>
        </is>
      </c>
      <c r="B1880" t="n">
        <v>270.8</v>
      </c>
    </row>
    <row r="1881">
      <c r="A1881" s="1" t="inlineStr">
        <is>
          <t>20.12.2012</t>
        </is>
      </c>
      <c r="B1881" t="n">
        <v>273.2</v>
      </c>
    </row>
    <row r="1882">
      <c r="A1882" s="1" t="inlineStr">
        <is>
          <t>19.12.2012</t>
        </is>
      </c>
      <c r="B1882" t="n">
        <v>272.4</v>
      </c>
    </row>
    <row r="1883">
      <c r="A1883" s="1" t="inlineStr">
        <is>
          <t>18.12.2012</t>
        </is>
      </c>
      <c r="B1883" t="n">
        <v>272.4</v>
      </c>
    </row>
    <row r="1884">
      <c r="A1884" s="1" t="inlineStr">
        <is>
          <t>17.12.2012</t>
        </is>
      </c>
      <c r="B1884" t="n">
        <v>269.2</v>
      </c>
    </row>
    <row r="1885">
      <c r="A1885" s="1" t="inlineStr">
        <is>
          <t>14.12.2012</t>
        </is>
      </c>
      <c r="B1885" t="n">
        <v>275.2</v>
      </c>
    </row>
    <row r="1886">
      <c r="A1886" s="1" t="inlineStr">
        <is>
          <t>13.12.2012</t>
        </is>
      </c>
      <c r="B1886" t="n">
        <v>278.8</v>
      </c>
    </row>
    <row r="1887">
      <c r="A1887" s="1" t="inlineStr">
        <is>
          <t>12.12.2012</t>
        </is>
      </c>
      <c r="B1887" t="n">
        <v>269.6</v>
      </c>
    </row>
    <row r="1888">
      <c r="A1888" s="1" t="inlineStr">
        <is>
          <t>11.12.2012</t>
        </is>
      </c>
      <c r="B1888" t="n">
        <v>256.8</v>
      </c>
    </row>
    <row r="1889">
      <c r="A1889" s="1" t="inlineStr">
        <is>
          <t>10.12.2012</t>
        </is>
      </c>
      <c r="B1889" t="n">
        <v>273.6</v>
      </c>
    </row>
    <row r="1890">
      <c r="A1890" s="1" t="inlineStr">
        <is>
          <t>07.12.2012</t>
        </is>
      </c>
      <c r="B1890" t="n">
        <v>283.6</v>
      </c>
    </row>
    <row r="1891">
      <c r="A1891" s="1" t="inlineStr">
        <is>
          <t>06.12.2012</t>
        </is>
      </c>
      <c r="B1891" t="n">
        <v>282.4</v>
      </c>
    </row>
    <row r="1892">
      <c r="A1892" s="1" t="inlineStr">
        <is>
          <t>05.12.2012</t>
        </is>
      </c>
      <c r="B1892" t="n">
        <v>282.8</v>
      </c>
    </row>
    <row r="1893">
      <c r="A1893" s="1" t="inlineStr">
        <is>
          <t>04.12.2012</t>
        </is>
      </c>
      <c r="B1893" t="n">
        <v>283.6</v>
      </c>
    </row>
    <row r="1894">
      <c r="A1894" s="1" t="inlineStr">
        <is>
          <t>03.12.2012</t>
        </is>
      </c>
      <c r="B1894" t="n">
        <v>292</v>
      </c>
    </row>
    <row r="1895">
      <c r="A1895" s="1" t="inlineStr">
        <is>
          <t>30.11.2012</t>
        </is>
      </c>
      <c r="B1895" t="n">
        <v>373.6</v>
      </c>
    </row>
    <row r="1896">
      <c r="A1896" s="1" t="inlineStr">
        <is>
          <t>29.11.2012</t>
        </is>
      </c>
      <c r="B1896" t="n">
        <v>381.6</v>
      </c>
    </row>
    <row r="1897">
      <c r="A1897" s="1" t="inlineStr">
        <is>
          <t>28.11.2012</t>
        </is>
      </c>
      <c r="B1897" t="n">
        <v>396</v>
      </c>
    </row>
    <row r="1898">
      <c r="A1898" s="1" t="inlineStr">
        <is>
          <t>27.11.2012</t>
        </is>
      </c>
      <c r="B1898" t="n">
        <v>400.4</v>
      </c>
    </row>
    <row r="1899">
      <c r="A1899" s="1" t="inlineStr">
        <is>
          <t>26.11.2012</t>
        </is>
      </c>
      <c r="B1899" t="n">
        <v>400</v>
      </c>
    </row>
    <row r="1900">
      <c r="A1900" s="1" t="inlineStr">
        <is>
          <t>23.11.2012</t>
        </is>
      </c>
      <c r="B1900" t="n">
        <v>400</v>
      </c>
    </row>
    <row r="1901">
      <c r="A1901" s="1" t="inlineStr">
        <is>
          <t>22.11.2012</t>
        </is>
      </c>
      <c r="B1901" t="n">
        <v>400.8</v>
      </c>
    </row>
    <row r="1902">
      <c r="A1902" s="1" t="inlineStr">
        <is>
          <t>21.11.2012</t>
        </is>
      </c>
      <c r="B1902" t="n">
        <v>399.2</v>
      </c>
    </row>
    <row r="1903">
      <c r="A1903" s="1" t="inlineStr">
        <is>
          <t>20.11.2012</t>
        </is>
      </c>
      <c r="B1903" t="n">
        <v>404</v>
      </c>
    </row>
    <row r="1904">
      <c r="A1904" s="1" t="inlineStr">
        <is>
          <t>19.11.2012</t>
        </is>
      </c>
      <c r="B1904" t="n">
        <v>404.8</v>
      </c>
    </row>
    <row r="1905">
      <c r="A1905" s="1" t="inlineStr">
        <is>
          <t>16.11.2012</t>
        </is>
      </c>
      <c r="B1905" t="n">
        <v>402.8</v>
      </c>
    </row>
    <row r="1906">
      <c r="A1906" s="1" t="inlineStr">
        <is>
          <t>15.11.2012</t>
        </is>
      </c>
      <c r="B1906" t="n">
        <v>400</v>
      </c>
    </row>
    <row r="1907">
      <c r="A1907" s="1" t="inlineStr">
        <is>
          <t>14.11.2012</t>
        </is>
      </c>
      <c r="B1907" t="n">
        <v>404.4</v>
      </c>
    </row>
    <row r="1908">
      <c r="A1908" s="1" t="inlineStr">
        <is>
          <t>13.11.2012</t>
        </is>
      </c>
      <c r="B1908" t="n">
        <v>400.8</v>
      </c>
    </row>
    <row r="1909">
      <c r="A1909" s="1" t="inlineStr">
        <is>
          <t>12.11.2012</t>
        </is>
      </c>
      <c r="B1909" t="n">
        <v>415.6</v>
      </c>
    </row>
    <row r="1910">
      <c r="A1910" s="1" t="inlineStr">
        <is>
          <t>09.11.2012</t>
        </is>
      </c>
      <c r="B1910" t="n">
        <v>428.4</v>
      </c>
    </row>
    <row r="1911">
      <c r="A1911" s="1" t="inlineStr">
        <is>
          <t>08.11.2012</t>
        </is>
      </c>
      <c r="B1911" t="n">
        <v>436</v>
      </c>
    </row>
    <row r="1912">
      <c r="A1912" s="1" t="inlineStr">
        <is>
          <t>07.11.2012</t>
        </is>
      </c>
      <c r="B1912" t="n">
        <v>448.8</v>
      </c>
    </row>
    <row r="1913">
      <c r="A1913" s="1" t="inlineStr">
        <is>
          <t>06.11.2012</t>
        </is>
      </c>
      <c r="B1913" t="n">
        <v>460.8</v>
      </c>
    </row>
    <row r="1914">
      <c r="A1914" s="1" t="inlineStr">
        <is>
          <t>05.11.2012</t>
        </is>
      </c>
      <c r="B1914" t="n">
        <v>458</v>
      </c>
    </row>
    <row r="1915">
      <c r="A1915" s="1" t="inlineStr">
        <is>
          <t>02.11.2012</t>
        </is>
      </c>
      <c r="B1915" t="n">
        <v>457.2</v>
      </c>
    </row>
    <row r="1916">
      <c r="A1916" s="1" t="inlineStr">
        <is>
          <t>01.11.2012</t>
        </is>
      </c>
      <c r="B1916" t="n">
        <v>456.8</v>
      </c>
    </row>
    <row r="1917">
      <c r="A1917" s="1" t="inlineStr">
        <is>
          <t>31.10.2012</t>
        </is>
      </c>
      <c r="B1917" t="n">
        <v>457.6</v>
      </c>
    </row>
    <row r="1918">
      <c r="A1918" s="1" t="inlineStr">
        <is>
          <t>30.10.2012</t>
        </is>
      </c>
      <c r="B1918" t="n">
        <v>432.8</v>
      </c>
    </row>
    <row r="1919">
      <c r="A1919" s="1" t="inlineStr">
        <is>
          <t>29.10.2012</t>
        </is>
      </c>
      <c r="B1919" t="n">
        <v>447.2</v>
      </c>
    </row>
    <row r="1920">
      <c r="A1920" s="1" t="inlineStr">
        <is>
          <t>26.10.2012</t>
        </is>
      </c>
      <c r="B1920" t="n">
        <v>455.6</v>
      </c>
    </row>
    <row r="1921">
      <c r="A1921" s="1" t="inlineStr">
        <is>
          <t>25.10.2012</t>
        </is>
      </c>
      <c r="B1921" t="n">
        <v>461.2</v>
      </c>
    </row>
    <row r="1922">
      <c r="A1922" s="1" t="inlineStr">
        <is>
          <t>24.10.2012</t>
        </is>
      </c>
      <c r="B1922" t="n">
        <v>474</v>
      </c>
    </row>
    <row r="1923">
      <c r="A1923" s="1" t="inlineStr">
        <is>
          <t>23.10.2012</t>
        </is>
      </c>
      <c r="B1923" t="n">
        <v>454.4</v>
      </c>
    </row>
    <row r="1924">
      <c r="A1924" s="1" t="inlineStr">
        <is>
          <t>22.10.2012</t>
        </is>
      </c>
      <c r="B1924" t="n">
        <v>435.2</v>
      </c>
    </row>
    <row r="1925">
      <c r="A1925" s="1" t="inlineStr">
        <is>
          <t>19.10.2012</t>
        </is>
      </c>
      <c r="B1925" t="n">
        <v>503.6</v>
      </c>
    </row>
    <row r="1926">
      <c r="A1926" s="1" t="inlineStr">
        <is>
          <t>18.10.2012</t>
        </is>
      </c>
      <c r="B1926" t="n">
        <v>494.4</v>
      </c>
    </row>
    <row r="1927">
      <c r="A1927" s="1" t="inlineStr">
        <is>
          <t>17.10.2012</t>
        </is>
      </c>
      <c r="B1927" t="n">
        <v>408.8</v>
      </c>
    </row>
    <row r="1928">
      <c r="A1928" s="1" t="inlineStr">
        <is>
          <t>16.10.2012</t>
        </is>
      </c>
      <c r="B1928" t="n">
        <v>396</v>
      </c>
    </row>
    <row r="1929">
      <c r="A1929" s="1" t="inlineStr">
        <is>
          <t>15.10.2012</t>
        </is>
      </c>
      <c r="B1929" t="n">
        <v>393.6</v>
      </c>
    </row>
    <row r="1930">
      <c r="A1930" s="1" t="inlineStr">
        <is>
          <t>12.10.2012</t>
        </is>
      </c>
      <c r="B1930" t="n">
        <v>394.4</v>
      </c>
    </row>
    <row r="1931">
      <c r="A1931" s="1" t="inlineStr">
        <is>
          <t>11.10.2012</t>
        </is>
      </c>
      <c r="B1931" t="n">
        <v>400.8</v>
      </c>
    </row>
    <row r="1932">
      <c r="A1932" s="1" t="inlineStr">
        <is>
          <t>10.10.2012</t>
        </is>
      </c>
      <c r="B1932" t="n">
        <v>388.8</v>
      </c>
    </row>
    <row r="1933">
      <c r="A1933" s="1" t="inlineStr">
        <is>
          <t>09.10.2012</t>
        </is>
      </c>
      <c r="B1933" t="n">
        <v>412</v>
      </c>
    </row>
    <row r="1934">
      <c r="A1934" s="1" t="inlineStr">
        <is>
          <t>08.10.2012</t>
        </is>
      </c>
      <c r="B1934" t="n">
        <v>461.2</v>
      </c>
    </row>
    <row r="1935">
      <c r="A1935" s="1" t="inlineStr">
        <is>
          <t>05.10.2012</t>
        </is>
      </c>
      <c r="B1935" t="n">
        <v>475.6</v>
      </c>
    </row>
    <row r="1936">
      <c r="A1936" s="1" t="inlineStr">
        <is>
          <t>04.10.2012</t>
        </is>
      </c>
      <c r="B1936" t="n">
        <v>496.4</v>
      </c>
    </row>
    <row r="1937">
      <c r="A1937" s="1" t="inlineStr">
        <is>
          <t>03.10.2012</t>
        </is>
      </c>
      <c r="B1937" t="n">
        <v>503.6</v>
      </c>
    </row>
    <row r="1938">
      <c r="A1938" s="1" t="inlineStr">
        <is>
          <t>02.10.2012</t>
        </is>
      </c>
      <c r="B1938" t="n">
        <v>508.4</v>
      </c>
    </row>
    <row r="1939">
      <c r="A1939" s="1" t="inlineStr">
        <is>
          <t>01.10.2012</t>
        </is>
      </c>
      <c r="B1939" t="n">
        <v>505.2</v>
      </c>
    </row>
    <row r="1940">
      <c r="A1940" s="1" t="inlineStr">
        <is>
          <t>28.09.2012</t>
        </is>
      </c>
      <c r="B1940" t="n">
        <v>525.2</v>
      </c>
    </row>
    <row r="1941">
      <c r="A1941" s="1" t="inlineStr">
        <is>
          <t>27.09.2012</t>
        </is>
      </c>
      <c r="B1941" t="n">
        <v>538.8</v>
      </c>
    </row>
    <row r="1942">
      <c r="A1942" s="1" t="inlineStr">
        <is>
          <t>26.09.2012</t>
        </is>
      </c>
      <c r="B1942" t="n">
        <v>559.2</v>
      </c>
    </row>
    <row r="1943">
      <c r="A1943" s="1" t="inlineStr">
        <is>
          <t>25.09.2012</t>
        </is>
      </c>
      <c r="B1943" t="n">
        <v>566.8</v>
      </c>
    </row>
    <row r="1944">
      <c r="A1944" s="1" t="inlineStr">
        <is>
          <t>24.09.2012</t>
        </is>
      </c>
      <c r="B1944" t="n">
        <v>552.4</v>
      </c>
    </row>
    <row r="1945">
      <c r="A1945" s="1" t="inlineStr">
        <is>
          <t>21.09.2012</t>
        </is>
      </c>
      <c r="B1945" t="n">
        <v>541.6</v>
      </c>
    </row>
    <row r="1946">
      <c r="A1946" s="1" t="inlineStr">
        <is>
          <t>20.09.2012</t>
        </is>
      </c>
      <c r="B1946" t="n">
        <v>546.4</v>
      </c>
    </row>
    <row r="1947">
      <c r="A1947" s="1" t="inlineStr">
        <is>
          <t>19.09.2012</t>
        </is>
      </c>
      <c r="B1947" t="n">
        <v>554</v>
      </c>
    </row>
    <row r="1948">
      <c r="A1948" s="1" t="inlineStr">
        <is>
          <t>18.09.2012</t>
        </is>
      </c>
      <c r="B1948" t="n">
        <v>544.4</v>
      </c>
    </row>
    <row r="1949">
      <c r="A1949" s="1" t="inlineStr">
        <is>
          <t>17.09.2012</t>
        </is>
      </c>
      <c r="B1949" t="n">
        <v>548</v>
      </c>
    </row>
    <row r="1950">
      <c r="A1950" s="1" t="inlineStr">
        <is>
          <t>14.09.2012</t>
        </is>
      </c>
      <c r="B1950" t="n">
        <v>556.4</v>
      </c>
    </row>
    <row r="1951">
      <c r="A1951" s="1" t="inlineStr">
        <is>
          <t>13.09.2012</t>
        </is>
      </c>
      <c r="B1951" t="n">
        <v>538.4</v>
      </c>
    </row>
    <row r="1952">
      <c r="A1952" s="1" t="inlineStr">
        <is>
          <t>12.09.2012</t>
        </is>
      </c>
      <c r="B1952" t="n">
        <v>552.4</v>
      </c>
    </row>
    <row r="1953">
      <c r="A1953" s="1" t="inlineStr">
        <is>
          <t>11.09.2012</t>
        </is>
      </c>
      <c r="B1953" t="n">
        <v>518.8</v>
      </c>
    </row>
    <row r="1954">
      <c r="A1954" s="1" t="inlineStr">
        <is>
          <t>10.09.2012</t>
        </is>
      </c>
      <c r="B1954" t="n">
        <v>534</v>
      </c>
    </row>
    <row r="1955">
      <c r="A1955" s="1" t="inlineStr">
        <is>
          <t>07.09.2012</t>
        </is>
      </c>
      <c r="B1955" t="n">
        <v>547.2</v>
      </c>
    </row>
    <row r="1956">
      <c r="A1956" s="1" t="inlineStr">
        <is>
          <t>06.09.2012</t>
        </is>
      </c>
      <c r="B1956" t="n">
        <v>552.8</v>
      </c>
    </row>
    <row r="1957">
      <c r="A1957" s="1" t="inlineStr">
        <is>
          <t>05.09.2012</t>
        </is>
      </c>
      <c r="B1957" t="n">
        <v>554.4</v>
      </c>
    </row>
    <row r="1958">
      <c r="A1958" s="1" t="inlineStr">
        <is>
          <t>04.09.2012</t>
        </is>
      </c>
      <c r="B1958" t="n">
        <v>539.2</v>
      </c>
    </row>
    <row r="1959">
      <c r="A1959" s="1" t="inlineStr">
        <is>
          <t>03.09.2012</t>
        </is>
      </c>
      <c r="B1959" t="n">
        <v>554.8</v>
      </c>
    </row>
    <row r="1960">
      <c r="A1960" s="1" t="inlineStr">
        <is>
          <t>31.08.2012</t>
        </is>
      </c>
      <c r="B1960" t="n">
        <v>527.2</v>
      </c>
    </row>
    <row r="1961">
      <c r="A1961" s="1" t="inlineStr">
        <is>
          <t>30.08.2012</t>
        </is>
      </c>
      <c r="B1961" t="n">
        <v>532.8</v>
      </c>
    </row>
    <row r="1962">
      <c r="A1962" s="1" t="inlineStr">
        <is>
          <t>29.08.2012</t>
        </is>
      </c>
      <c r="B1962" t="n">
        <v>480</v>
      </c>
    </row>
    <row r="1963">
      <c r="A1963" s="1" t="inlineStr">
        <is>
          <t>28.08.2012</t>
        </is>
      </c>
      <c r="B1963" t="n">
        <v>466.8</v>
      </c>
    </row>
    <row r="1964">
      <c r="A1964" s="1" t="inlineStr">
        <is>
          <t>27.08.2012</t>
        </is>
      </c>
      <c r="B1964" t="n">
        <v>491.2</v>
      </c>
    </row>
    <row r="1965">
      <c r="A1965" s="1" t="inlineStr">
        <is>
          <t>24.08.2012</t>
        </is>
      </c>
      <c r="B1965" t="n">
        <v>526</v>
      </c>
    </row>
    <row r="1966">
      <c r="A1966" s="1" t="inlineStr">
        <is>
          <t>23.08.2012</t>
        </is>
      </c>
      <c r="B1966" t="n">
        <v>541.2</v>
      </c>
    </row>
    <row r="1967">
      <c r="A1967" s="1" t="inlineStr">
        <is>
          <t>22.08.2012</t>
        </is>
      </c>
      <c r="B1967" t="n">
        <v>548.8</v>
      </c>
    </row>
    <row r="1968">
      <c r="A1968" s="1" t="inlineStr">
        <is>
          <t>21.08.2012</t>
        </is>
      </c>
      <c r="B1968" t="n">
        <v>556</v>
      </c>
    </row>
    <row r="1969">
      <c r="A1969" s="1" t="inlineStr">
        <is>
          <t>20.08.2012</t>
        </is>
      </c>
      <c r="B1969" t="n">
        <v>546</v>
      </c>
    </row>
    <row r="1970">
      <c r="A1970" s="1" t="inlineStr">
        <is>
          <t>17.08.2012</t>
        </is>
      </c>
      <c r="B1970" t="n">
        <v>556</v>
      </c>
    </row>
    <row r="1971">
      <c r="A1971" s="1" t="inlineStr">
        <is>
          <t>16.08.2012</t>
        </is>
      </c>
      <c r="B1971" t="n">
        <v>476</v>
      </c>
    </row>
    <row r="1972">
      <c r="A1972" s="1" t="inlineStr">
        <is>
          <t>15.08.2012</t>
        </is>
      </c>
      <c r="B1972" t="n">
        <v>444</v>
      </c>
    </row>
    <row r="1973">
      <c r="A1973" s="1" t="inlineStr">
        <is>
          <t>14.08.2012</t>
        </is>
      </c>
      <c r="B1973" t="n">
        <v>396</v>
      </c>
    </row>
    <row r="1974">
      <c r="A1974" s="1" t="inlineStr">
        <is>
          <t>13.08.2012</t>
        </is>
      </c>
      <c r="B1974" t="n">
        <v>420.8</v>
      </c>
    </row>
    <row r="1975">
      <c r="A1975" s="1" t="inlineStr">
        <is>
          <t>10.08.2012</t>
        </is>
      </c>
      <c r="B1975" t="n">
        <v>600</v>
      </c>
    </row>
    <row r="1976">
      <c r="A1976" s="1" t="inlineStr">
        <is>
          <t>09.08.2012</t>
        </is>
      </c>
      <c r="B1976" t="n">
        <v>616.4</v>
      </c>
    </row>
    <row r="1977">
      <c r="A1977" s="1" t="inlineStr">
        <is>
          <t>08.08.2012</t>
        </is>
      </c>
      <c r="B1977" t="n">
        <v>404</v>
      </c>
    </row>
    <row r="1978">
      <c r="A1978" s="1" t="inlineStr">
        <is>
          <t>07.08.2012</t>
        </is>
      </c>
      <c r="B1978" t="n">
        <v>380</v>
      </c>
    </row>
    <row r="1979">
      <c r="A1979" s="1" t="inlineStr">
        <is>
          <t>06.08.2012</t>
        </is>
      </c>
      <c r="B1979" t="n">
        <v>368</v>
      </c>
    </row>
    <row r="1980">
      <c r="A1980" s="1" t="inlineStr">
        <is>
          <t>03.08.2012</t>
        </is>
      </c>
      <c r="B1980" t="n">
        <v>367.2</v>
      </c>
    </row>
    <row r="1981">
      <c r="A1981" s="1" t="inlineStr">
        <is>
          <t>02.08.2012</t>
        </is>
      </c>
      <c r="B1981" t="n">
        <v>340</v>
      </c>
    </row>
    <row r="1982">
      <c r="A1982" s="1" t="inlineStr">
        <is>
          <t>01.08.2012</t>
        </is>
      </c>
      <c r="B1982" t="n">
        <v>296</v>
      </c>
    </row>
    <row r="1983">
      <c r="A1983" s="1" t="inlineStr">
        <is>
          <t>31.07.2012</t>
        </is>
      </c>
      <c r="B1983" t="n">
        <v>296</v>
      </c>
    </row>
    <row r="1984">
      <c r="A1984" s="1" t="inlineStr">
        <is>
          <t>30.07.2012</t>
        </is>
      </c>
      <c r="B1984" t="n">
        <v>280</v>
      </c>
    </row>
    <row r="1985">
      <c r="A1985" s="1" t="inlineStr">
        <is>
          <t>27.07.2012</t>
        </is>
      </c>
      <c r="B1985" t="n">
        <v>264</v>
      </c>
    </row>
    <row r="1986">
      <c r="A1986" s="1" t="inlineStr">
        <is>
          <t>26.07.2012</t>
        </is>
      </c>
      <c r="B1986" t="n">
        <v>264</v>
      </c>
    </row>
    <row r="1987">
      <c r="A1987" s="1" t="inlineStr">
        <is>
          <t>25.07.2012</t>
        </is>
      </c>
      <c r="B1987" t="n">
        <v>264</v>
      </c>
    </row>
    <row r="1988">
      <c r="A1988" s="1" t="inlineStr">
        <is>
          <t>24.07.2012</t>
        </is>
      </c>
      <c r="B1988" t="n">
        <v>264</v>
      </c>
    </row>
    <row r="1989">
      <c r="A1989" s="1" t="inlineStr">
        <is>
          <t>23.07.2012</t>
        </is>
      </c>
      <c r="B1989" t="n">
        <v>244</v>
      </c>
    </row>
    <row r="1990">
      <c r="A1990" s="1" t="inlineStr">
        <is>
          <t>20.07.2012</t>
        </is>
      </c>
      <c r="B1990" t="n">
        <v>284</v>
      </c>
    </row>
    <row r="1991">
      <c r="A1991" s="1" t="inlineStr">
        <is>
          <t>19.07.2012</t>
        </is>
      </c>
      <c r="B1991" t="n">
        <v>240</v>
      </c>
    </row>
    <row r="1992">
      <c r="A1992" s="1" t="inlineStr">
        <is>
          <t>18.07.2012</t>
        </is>
      </c>
      <c r="B1992" t="n">
        <v>212</v>
      </c>
    </row>
    <row r="1993">
      <c r="A1993" s="1" t="inlineStr">
        <is>
          <t>17.07.2012</t>
        </is>
      </c>
      <c r="B1993" t="n">
        <v>244</v>
      </c>
    </row>
    <row r="1994">
      <c r="A1994" s="1" t="inlineStr">
        <is>
          <t>16.07.2012</t>
        </is>
      </c>
      <c r="B1994" t="n">
        <v>260</v>
      </c>
    </row>
    <row r="1995">
      <c r="A1995" s="1" t="inlineStr">
        <is>
          <t>13.07.2012</t>
        </is>
      </c>
      <c r="B1995" t="n">
        <v>280</v>
      </c>
    </row>
    <row r="1996">
      <c r="A1996" s="1" t="inlineStr">
        <is>
          <t>12.07.2012</t>
        </is>
      </c>
      <c r="B1996" t="n">
        <v>312</v>
      </c>
    </row>
    <row r="1997">
      <c r="A1997" s="1" t="inlineStr">
        <is>
          <t>11.07.2012</t>
        </is>
      </c>
      <c r="B1997" t="n">
        <v>332</v>
      </c>
    </row>
    <row r="1998">
      <c r="A1998" s="1" t="inlineStr">
        <is>
          <t>10.07.2012</t>
        </is>
      </c>
      <c r="B1998" t="n">
        <v>336</v>
      </c>
    </row>
    <row r="1999">
      <c r="A1999" s="1" t="inlineStr">
        <is>
          <t>09.07.2012</t>
        </is>
      </c>
      <c r="B1999" t="n">
        <v>336</v>
      </c>
    </row>
    <row r="2000">
      <c r="A2000" s="1" t="inlineStr">
        <is>
          <t>06.07.2012</t>
        </is>
      </c>
      <c r="B2000" t="n">
        <v>360</v>
      </c>
    </row>
    <row r="2001">
      <c r="A2001" s="1" t="inlineStr">
        <is>
          <t>05.07.2012</t>
        </is>
      </c>
      <c r="B2001" t="n">
        <v>372</v>
      </c>
    </row>
    <row r="2002">
      <c r="A2002" s="1" t="inlineStr">
        <is>
          <t>04.07.2012</t>
        </is>
      </c>
      <c r="B2002" t="n">
        <v>364</v>
      </c>
    </row>
    <row r="2003">
      <c r="A2003" s="1" t="inlineStr">
        <is>
          <t>03.07.2012</t>
        </is>
      </c>
      <c r="B2003" t="n">
        <v>376</v>
      </c>
    </row>
    <row r="2004">
      <c r="A2004" s="1" t="inlineStr">
        <is>
          <t>02.07.2012</t>
        </is>
      </c>
      <c r="B2004" t="n">
        <v>368</v>
      </c>
    </row>
    <row r="2005">
      <c r="A2005" s="1" t="inlineStr">
        <is>
          <t>29.06.2012</t>
        </is>
      </c>
      <c r="B2005" t="n">
        <v>368</v>
      </c>
    </row>
    <row r="2006">
      <c r="A2006" s="1" t="inlineStr">
        <is>
          <t>28.06.2012</t>
        </is>
      </c>
      <c r="B2006" t="n">
        <v>372</v>
      </c>
    </row>
    <row r="2007">
      <c r="A2007" s="1" t="inlineStr">
        <is>
          <t>27.06.2012</t>
        </is>
      </c>
      <c r="B2007" t="n">
        <v>348</v>
      </c>
    </row>
    <row r="2008">
      <c r="A2008" s="1" t="inlineStr">
        <is>
          <t>26.06.2012</t>
        </is>
      </c>
      <c r="B2008" t="n">
        <v>384</v>
      </c>
    </row>
    <row r="2009">
      <c r="A2009" s="1" t="inlineStr">
        <is>
          <t>25.06.2012</t>
        </is>
      </c>
      <c r="B2009" t="n">
        <v>388</v>
      </c>
    </row>
    <row r="2010">
      <c r="A2010" s="1" t="inlineStr">
        <is>
          <t>22.06.2012</t>
        </is>
      </c>
      <c r="B2010" t="n">
        <v>364</v>
      </c>
    </row>
    <row r="2011">
      <c r="A2011" s="1" t="inlineStr">
        <is>
          <t>21.06.2012</t>
        </is>
      </c>
      <c r="B2011" t="n">
        <v>332</v>
      </c>
    </row>
    <row r="2012">
      <c r="A2012" s="1" t="inlineStr">
        <is>
          <t>20.06.2012</t>
        </is>
      </c>
      <c r="B2012" t="n">
        <v>320</v>
      </c>
    </row>
    <row r="2013">
      <c r="A2013" s="1" t="inlineStr">
        <is>
          <t>19.06.2012</t>
        </is>
      </c>
      <c r="B2013" t="n">
        <v>332</v>
      </c>
    </row>
    <row r="2014">
      <c r="A2014" s="1" t="inlineStr">
        <is>
          <t>18.06.2012</t>
        </is>
      </c>
      <c r="B2014" t="n">
        <v>368</v>
      </c>
    </row>
    <row r="2015">
      <c r="A2015" s="1" t="inlineStr">
        <is>
          <t>15.06.2012</t>
        </is>
      </c>
      <c r="B2015" t="n">
        <v>396</v>
      </c>
    </row>
    <row r="2016">
      <c r="A2016" s="1" t="inlineStr">
        <is>
          <t>14.06.2012</t>
        </is>
      </c>
      <c r="B2016" t="n">
        <v>404</v>
      </c>
    </row>
    <row r="2017">
      <c r="A2017" s="1" t="inlineStr">
        <is>
          <t>13.06.2012</t>
        </is>
      </c>
      <c r="B2017" t="n">
        <v>412</v>
      </c>
    </row>
    <row r="2018">
      <c r="A2018" s="1" t="inlineStr">
        <is>
          <t>12.06.2012</t>
        </is>
      </c>
      <c r="B2018" t="n">
        <v>416</v>
      </c>
    </row>
    <row r="2019">
      <c r="A2019" s="1" t="inlineStr">
        <is>
          <t>11.06.2012</t>
        </is>
      </c>
      <c r="B2019" t="n">
        <v>528</v>
      </c>
    </row>
    <row r="2020">
      <c r="A2020" s="1" t="inlineStr">
        <is>
          <t>08.06.2012</t>
        </is>
      </c>
      <c r="B2020" t="n">
        <v>408</v>
      </c>
    </row>
    <row r="2021">
      <c r="A2021" s="1" t="inlineStr">
        <is>
          <t>07.06.2012</t>
        </is>
      </c>
      <c r="B2021" t="n">
        <v>416</v>
      </c>
    </row>
    <row r="2022">
      <c r="A2022" s="1" t="inlineStr">
        <is>
          <t>06.06.2012</t>
        </is>
      </c>
      <c r="B2022" t="n">
        <v>424</v>
      </c>
    </row>
    <row r="2023">
      <c r="A2023" s="1" t="inlineStr">
        <is>
          <t>05.06.2012</t>
        </is>
      </c>
      <c r="B2023" t="n">
        <v>404</v>
      </c>
    </row>
    <row r="2024">
      <c r="A2024" s="1" t="inlineStr">
        <is>
          <t>04.06.2012</t>
        </is>
      </c>
      <c r="B2024" t="n">
        <v>412</v>
      </c>
    </row>
    <row r="2025">
      <c r="A2025" s="1" t="inlineStr">
        <is>
          <t>01.06.2012</t>
        </is>
      </c>
      <c r="B2025" t="n">
        <v>416</v>
      </c>
    </row>
    <row r="2026">
      <c r="A2026" s="1" t="inlineStr">
        <is>
          <t>31.05.2012</t>
        </is>
      </c>
      <c r="B2026" t="n">
        <v>452</v>
      </c>
    </row>
    <row r="2027">
      <c r="A2027" s="1" t="inlineStr">
        <is>
          <t>30.05.2012</t>
        </is>
      </c>
      <c r="B2027" t="n">
        <v>452</v>
      </c>
    </row>
    <row r="2028">
      <c r="A2028" s="1" t="inlineStr">
        <is>
          <t>29.05.2012</t>
        </is>
      </c>
      <c r="B2028" t="n">
        <v>544</v>
      </c>
    </row>
    <row r="2029">
      <c r="A2029" s="1" t="inlineStr">
        <is>
          <t>28.05.2012</t>
        </is>
      </c>
      <c r="B2029" t="n">
        <v>600</v>
      </c>
    </row>
    <row r="2030">
      <c r="A2030" s="1" t="inlineStr">
        <is>
          <t>25.05.2012</t>
        </is>
      </c>
      <c r="B2030" t="n">
        <v>624</v>
      </c>
    </row>
    <row r="2031">
      <c r="A2031" s="1" t="inlineStr">
        <is>
          <t>24.05.2012</t>
        </is>
      </c>
      <c r="B2031" t="n">
        <v>676</v>
      </c>
    </row>
    <row r="2032">
      <c r="A2032" s="1" t="inlineStr">
        <is>
          <t>23.05.2012</t>
        </is>
      </c>
      <c r="B2032" t="n">
        <v>680</v>
      </c>
    </row>
    <row r="2033">
      <c r="A2033" s="1" t="inlineStr">
        <is>
          <t>22.05.2012</t>
        </is>
      </c>
      <c r="B2033" t="n">
        <v>704</v>
      </c>
    </row>
    <row r="2034">
      <c r="A2034" s="1" t="inlineStr">
        <is>
          <t>21.05.2012</t>
        </is>
      </c>
      <c r="B2034" t="n">
        <v>696</v>
      </c>
    </row>
    <row r="2035">
      <c r="A2035" s="1" t="inlineStr">
        <is>
          <t>18.05.2012</t>
        </is>
      </c>
      <c r="B2035" t="n">
        <v>564</v>
      </c>
    </row>
    <row r="2036">
      <c r="A2036" s="1" t="inlineStr">
        <is>
          <t>17.05.2012</t>
        </is>
      </c>
      <c r="B2036" t="n">
        <v>660</v>
      </c>
    </row>
    <row r="2037">
      <c r="A2037" s="1" t="inlineStr">
        <is>
          <t>16.05.2012</t>
        </is>
      </c>
      <c r="B2037" t="n">
        <v>688</v>
      </c>
    </row>
    <row r="2038">
      <c r="A2038" s="1" t="inlineStr">
        <is>
          <t>15.05.2012</t>
        </is>
      </c>
      <c r="B2038" t="n">
        <v>752</v>
      </c>
    </row>
    <row r="2039">
      <c r="A2039" s="1" t="inlineStr">
        <is>
          <t>14.05.2012</t>
        </is>
      </c>
      <c r="B2039" t="n">
        <v>820</v>
      </c>
    </row>
    <row r="2040">
      <c r="A2040" s="1" t="inlineStr">
        <is>
          <t>11.05.2012</t>
        </is>
      </c>
      <c r="B2040" t="n">
        <v>832</v>
      </c>
    </row>
    <row r="2041">
      <c r="A2041" s="1" t="inlineStr">
        <is>
          <t>10.05.2012</t>
        </is>
      </c>
      <c r="B2041" t="n">
        <v>848</v>
      </c>
    </row>
    <row r="2042">
      <c r="A2042" s="1" t="inlineStr">
        <is>
          <t>09.05.2012</t>
        </is>
      </c>
      <c r="B2042" t="n">
        <v>900</v>
      </c>
    </row>
    <row r="2043">
      <c r="A2043" s="1" t="inlineStr">
        <is>
          <t>08.05.2012</t>
        </is>
      </c>
      <c r="B2043" t="n">
        <v>944</v>
      </c>
    </row>
    <row r="2044">
      <c r="A2044" s="1" t="inlineStr">
        <is>
          <t>07.05.2012</t>
        </is>
      </c>
      <c r="B2044" t="n">
        <v>960</v>
      </c>
    </row>
    <row r="2045">
      <c r="A2045" s="1" t="inlineStr">
        <is>
          <t>04.05.2012</t>
        </is>
      </c>
      <c r="B2045" t="n">
        <v>976</v>
      </c>
    </row>
    <row r="2046">
      <c r="A2046" s="1" t="inlineStr">
        <is>
          <t>03.05.2012</t>
        </is>
      </c>
      <c r="B2046" t="n">
        <v>980</v>
      </c>
    </row>
    <row r="2047">
      <c r="A2047" s="1" t="inlineStr">
        <is>
          <t>02.05.2012</t>
        </is>
      </c>
      <c r="B2047" t="n">
        <v>946.4</v>
      </c>
    </row>
    <row r="2048">
      <c r="A2048" s="1" t="inlineStr">
        <is>
          <t>30.04.2012</t>
        </is>
      </c>
      <c r="B2048" t="n">
        <v>1032</v>
      </c>
    </row>
    <row r="2049">
      <c r="A2049" s="1" t="inlineStr">
        <is>
          <t>27.04.2012</t>
        </is>
      </c>
      <c r="B2049" t="n">
        <v>960</v>
      </c>
    </row>
    <row r="2050">
      <c r="A2050" s="1" t="inlineStr">
        <is>
          <t>26.04.2012</t>
        </is>
      </c>
      <c r="B2050" t="n">
        <v>1008</v>
      </c>
    </row>
    <row r="2051">
      <c r="A2051" s="1" t="inlineStr">
        <is>
          <t>25.04.2012</t>
        </is>
      </c>
      <c r="B2051" t="n">
        <v>1004</v>
      </c>
    </row>
    <row r="2052">
      <c r="A2052" s="1" t="inlineStr">
        <is>
          <t>24.04.2012</t>
        </is>
      </c>
      <c r="B2052" t="n">
        <v>992</v>
      </c>
    </row>
    <row r="2053">
      <c r="A2053" s="1" t="inlineStr">
        <is>
          <t>23.04.2012</t>
        </is>
      </c>
      <c r="B2053" t="n">
        <v>1008</v>
      </c>
    </row>
    <row r="2054">
      <c r="A2054" s="1" t="inlineStr">
        <is>
          <t>20.04.2012</t>
        </is>
      </c>
      <c r="B2054" t="n">
        <v>1012</v>
      </c>
    </row>
    <row r="2055">
      <c r="A2055" s="1" t="inlineStr">
        <is>
          <t>19.04.2012</t>
        </is>
      </c>
      <c r="B2055" t="n">
        <v>1028</v>
      </c>
    </row>
    <row r="2056">
      <c r="A2056" s="1" t="inlineStr">
        <is>
          <t>18.04.2012</t>
        </is>
      </c>
      <c r="B2056" t="n">
        <v>1036</v>
      </c>
    </row>
    <row r="2057">
      <c r="A2057" s="1" t="inlineStr">
        <is>
          <t>17.04.2012</t>
        </is>
      </c>
      <c r="B2057" t="n">
        <v>1052</v>
      </c>
    </row>
    <row r="2058">
      <c r="A2058" s="1" t="inlineStr">
        <is>
          <t>16.04.2012</t>
        </is>
      </c>
      <c r="B2058" t="n">
        <v>1008</v>
      </c>
    </row>
    <row r="2059">
      <c r="A2059" s="1" t="inlineStr">
        <is>
          <t>13.04.2012</t>
        </is>
      </c>
      <c r="B2059" t="n">
        <v>1044</v>
      </c>
    </row>
    <row r="2060">
      <c r="A2060" s="1" t="inlineStr">
        <is>
          <t>12.04.2012</t>
        </is>
      </c>
      <c r="B2060" t="n">
        <v>1008</v>
      </c>
    </row>
    <row r="2061">
      <c r="A2061" s="1" t="inlineStr">
        <is>
          <t>11.04.2012</t>
        </is>
      </c>
      <c r="B2061" t="n">
        <v>992</v>
      </c>
    </row>
    <row r="2062">
      <c r="A2062" s="1" t="inlineStr">
        <is>
          <t>10.04.2012</t>
        </is>
      </c>
      <c r="B2062" t="n">
        <v>1012</v>
      </c>
    </row>
    <row r="2063">
      <c r="A2063" s="1" t="inlineStr">
        <is>
          <t>05.04.2012</t>
        </is>
      </c>
      <c r="B2063" t="n">
        <v>1016</v>
      </c>
    </row>
    <row r="2064">
      <c r="A2064" s="1" t="inlineStr">
        <is>
          <t>04.04.2012</t>
        </is>
      </c>
      <c r="B2064" t="n">
        <v>1064</v>
      </c>
    </row>
    <row r="2065">
      <c r="A2065" s="1" t="inlineStr">
        <is>
          <t>03.04.2012</t>
        </is>
      </c>
      <c r="B2065" t="n">
        <v>1096</v>
      </c>
    </row>
    <row r="2066">
      <c r="A2066" s="1" t="inlineStr">
        <is>
          <t>02.04.2012</t>
        </is>
      </c>
      <c r="B2066" t="n">
        <v>1080</v>
      </c>
    </row>
    <row r="2067">
      <c r="A2067" s="1" t="inlineStr">
        <is>
          <t>30.03.2012</t>
        </is>
      </c>
      <c r="B2067" t="n">
        <v>1076</v>
      </c>
    </row>
    <row r="2068">
      <c r="A2068" s="1" t="inlineStr">
        <is>
          <t>29.03.2012</t>
        </is>
      </c>
      <c r="B2068" t="n">
        <v>1060</v>
      </c>
    </row>
    <row r="2069">
      <c r="A2069" s="1" t="inlineStr">
        <is>
          <t>28.03.2012</t>
        </is>
      </c>
      <c r="B2069" t="n">
        <v>1132</v>
      </c>
    </row>
    <row r="2070">
      <c r="A2070" s="1" t="inlineStr">
        <is>
          <t>27.03.2012</t>
        </is>
      </c>
      <c r="B2070" t="n">
        <v>1248</v>
      </c>
    </row>
    <row r="2071">
      <c r="A2071" s="1" t="inlineStr">
        <is>
          <t>26.03.2012</t>
        </is>
      </c>
      <c r="B2071" t="n">
        <v>1248</v>
      </c>
    </row>
    <row r="2072">
      <c r="A2072" s="1" t="inlineStr">
        <is>
          <t>23.03.2012</t>
        </is>
      </c>
      <c r="B2072" t="n">
        <v>1136</v>
      </c>
    </row>
    <row r="2073">
      <c r="A2073" s="1" t="inlineStr">
        <is>
          <t>22.03.2012</t>
        </is>
      </c>
      <c r="B2073" t="n">
        <v>1172</v>
      </c>
    </row>
    <row r="2074">
      <c r="A2074" s="1" t="inlineStr">
        <is>
          <t>21.03.2012</t>
        </is>
      </c>
      <c r="B2074" t="n">
        <v>1196</v>
      </c>
    </row>
    <row r="2075">
      <c r="A2075" s="1" t="inlineStr">
        <is>
          <t>20.03.2012</t>
        </is>
      </c>
      <c r="B2075" t="n">
        <v>1192</v>
      </c>
    </row>
    <row r="2076">
      <c r="A2076" s="1" t="inlineStr">
        <is>
          <t>19.03.2012</t>
        </is>
      </c>
      <c r="B2076" t="n">
        <v>1176</v>
      </c>
    </row>
    <row r="2077">
      <c r="A2077" s="1" t="inlineStr">
        <is>
          <t>16.03.2012</t>
        </is>
      </c>
      <c r="B2077" t="n">
        <v>1172</v>
      </c>
    </row>
    <row r="2078">
      <c r="A2078" s="1" t="inlineStr">
        <is>
          <t>15.03.2012</t>
        </is>
      </c>
      <c r="B2078" t="n">
        <v>1180</v>
      </c>
    </row>
    <row r="2079">
      <c r="A2079" s="1" t="inlineStr">
        <is>
          <t>14.03.2012</t>
        </is>
      </c>
      <c r="B2079" t="n">
        <v>1176</v>
      </c>
    </row>
    <row r="2080">
      <c r="A2080" s="1" t="inlineStr">
        <is>
          <t>13.03.2012</t>
        </is>
      </c>
      <c r="B2080" t="n">
        <v>1204</v>
      </c>
    </row>
    <row r="2081">
      <c r="A2081" s="1" t="inlineStr">
        <is>
          <t>12.03.2012</t>
        </is>
      </c>
      <c r="B2081" t="n">
        <v>1192</v>
      </c>
    </row>
    <row r="2082">
      <c r="A2082" s="1" t="inlineStr">
        <is>
          <t>09.03.2012</t>
        </is>
      </c>
      <c r="B2082" t="n">
        <v>1196</v>
      </c>
    </row>
    <row r="2083">
      <c r="A2083" s="1" t="inlineStr">
        <is>
          <t>08.03.2012</t>
        </is>
      </c>
      <c r="B2083" t="n">
        <v>1192.4</v>
      </c>
    </row>
    <row r="2084">
      <c r="A2084" s="1" t="inlineStr">
        <is>
          <t>07.03.2012</t>
        </is>
      </c>
      <c r="B2084" t="n">
        <v>1196</v>
      </c>
    </row>
    <row r="2085">
      <c r="A2085" s="1" t="inlineStr">
        <is>
          <t>06.03.2012</t>
        </is>
      </c>
      <c r="B2085" t="n">
        <v>1200</v>
      </c>
    </row>
    <row r="2086">
      <c r="A2086" s="1" t="inlineStr">
        <is>
          <t>05.03.2012</t>
        </is>
      </c>
      <c r="B2086" t="n">
        <v>1200</v>
      </c>
    </row>
    <row r="2087">
      <c r="A2087" s="1" t="inlineStr">
        <is>
          <t>02.03.2012</t>
        </is>
      </c>
      <c r="B2087" t="n">
        <v>1208</v>
      </c>
    </row>
    <row r="2088">
      <c r="A2088" s="1" t="inlineStr">
        <is>
          <t>01.03.2012</t>
        </is>
      </c>
      <c r="B2088" t="n">
        <v>1200</v>
      </c>
    </row>
    <row r="2089">
      <c r="A2089" s="1" t="inlineStr">
        <is>
          <t>29.02.2012</t>
        </is>
      </c>
      <c r="B2089" t="n">
        <v>1212</v>
      </c>
    </row>
    <row r="2090">
      <c r="A2090" s="1" t="inlineStr">
        <is>
          <t>28.02.2012</t>
        </is>
      </c>
      <c r="B2090" t="n">
        <v>1212</v>
      </c>
    </row>
    <row r="2091">
      <c r="A2091" s="1" t="inlineStr">
        <is>
          <t>27.02.2012</t>
        </is>
      </c>
      <c r="B2091" t="n">
        <v>1204</v>
      </c>
    </row>
    <row r="2092">
      <c r="A2092" s="1" t="inlineStr">
        <is>
          <t>24.02.2012</t>
        </is>
      </c>
      <c r="B2092" t="n">
        <v>1220</v>
      </c>
    </row>
    <row r="2093">
      <c r="A2093" s="1" t="inlineStr">
        <is>
          <t>23.02.2012</t>
        </is>
      </c>
      <c r="B2093" t="n">
        <v>1216</v>
      </c>
    </row>
    <row r="2094">
      <c r="A2094" s="1" t="inlineStr">
        <is>
          <t>22.02.2012</t>
        </is>
      </c>
      <c r="B2094" t="n">
        <v>1228</v>
      </c>
    </row>
    <row r="2095">
      <c r="A2095" s="1" t="inlineStr">
        <is>
          <t>21.02.2012</t>
        </is>
      </c>
      <c r="B2095" t="n">
        <v>1232</v>
      </c>
    </row>
    <row r="2096">
      <c r="A2096" s="1" t="inlineStr">
        <is>
          <t>20.02.2012</t>
        </is>
      </c>
      <c r="B2096" t="n">
        <v>1232</v>
      </c>
    </row>
    <row r="2097">
      <c r="A2097" s="1" t="inlineStr">
        <is>
          <t>17.02.2012</t>
        </is>
      </c>
      <c r="B2097" t="n">
        <v>1232</v>
      </c>
    </row>
    <row r="2098">
      <c r="A2098" s="1" t="inlineStr">
        <is>
          <t>16.02.2012</t>
        </is>
      </c>
      <c r="B2098" t="n">
        <v>1324</v>
      </c>
    </row>
    <row r="2099">
      <c r="A2099" s="1" t="inlineStr">
        <is>
          <t>15.02.2012</t>
        </is>
      </c>
      <c r="B2099" t="n">
        <v>1388</v>
      </c>
    </row>
    <row r="2100">
      <c r="A2100" s="1" t="inlineStr">
        <is>
          <t>14.02.2012</t>
        </is>
      </c>
      <c r="B2100" t="n">
        <v>1380</v>
      </c>
    </row>
    <row r="2101">
      <c r="A2101" s="1" t="inlineStr">
        <is>
          <t>13.02.2012</t>
        </is>
      </c>
      <c r="B2101" t="n">
        <v>1392</v>
      </c>
    </row>
    <row r="2102">
      <c r="A2102" s="1" t="inlineStr">
        <is>
          <t>10.02.2012</t>
        </is>
      </c>
      <c r="B2102" t="n">
        <v>1404</v>
      </c>
    </row>
    <row r="2103">
      <c r="A2103" s="1" t="inlineStr">
        <is>
          <t>09.02.2012</t>
        </is>
      </c>
      <c r="B2103" t="n">
        <v>1412</v>
      </c>
    </row>
    <row r="2104">
      <c r="A2104" s="1" t="inlineStr">
        <is>
          <t>08.02.2012</t>
        </is>
      </c>
      <c r="B2104" t="n">
        <v>1412</v>
      </c>
    </row>
    <row r="2105">
      <c r="A2105" s="1" t="inlineStr">
        <is>
          <t>07.02.2012</t>
        </is>
      </c>
      <c r="B2105" t="n">
        <v>1400</v>
      </c>
    </row>
    <row r="2106">
      <c r="A2106" s="1" t="inlineStr">
        <is>
          <t>06.02.2012</t>
        </is>
      </c>
      <c r="B2106" t="n">
        <v>1408</v>
      </c>
    </row>
    <row r="2107">
      <c r="A2107" s="1" t="inlineStr">
        <is>
          <t>03.02.2012</t>
        </is>
      </c>
      <c r="B2107" t="n">
        <v>1416</v>
      </c>
    </row>
    <row r="2108">
      <c r="A2108" s="1" t="inlineStr">
        <is>
          <t>02.02.2012</t>
        </is>
      </c>
      <c r="B2108" t="n">
        <v>1416</v>
      </c>
    </row>
    <row r="2109">
      <c r="A2109" s="1" t="inlineStr">
        <is>
          <t>01.02.2012</t>
        </is>
      </c>
      <c r="B2109" t="n">
        <v>1376</v>
      </c>
    </row>
    <row r="2110">
      <c r="A2110" s="1" t="inlineStr">
        <is>
          <t>31.01.2012</t>
        </is>
      </c>
      <c r="B2110" t="n">
        <v>1384</v>
      </c>
    </row>
    <row r="2111">
      <c r="A2111" s="1" t="inlineStr">
        <is>
          <t>30.01.2012</t>
        </is>
      </c>
      <c r="B2111" t="n">
        <v>1384</v>
      </c>
    </row>
    <row r="2112">
      <c r="A2112" s="1" t="inlineStr">
        <is>
          <t>27.01.2012</t>
        </is>
      </c>
      <c r="B2112" t="n">
        <v>1408</v>
      </c>
    </row>
    <row r="2113">
      <c r="A2113" s="1" t="inlineStr">
        <is>
          <t>26.01.2012</t>
        </is>
      </c>
      <c r="B2113" t="n">
        <v>1412</v>
      </c>
    </row>
    <row r="2114">
      <c r="A2114" s="1" t="inlineStr">
        <is>
          <t>25.01.2012</t>
        </is>
      </c>
      <c r="B2114" t="n">
        <v>1428</v>
      </c>
    </row>
    <row r="2115">
      <c r="A2115" s="1" t="inlineStr">
        <is>
          <t>24.01.2012</t>
        </is>
      </c>
      <c r="B2115" t="n">
        <v>1416</v>
      </c>
    </row>
    <row r="2116">
      <c r="A2116" s="1" t="inlineStr">
        <is>
          <t>23.01.2012</t>
        </is>
      </c>
      <c r="B2116" t="n">
        <v>1412</v>
      </c>
    </row>
    <row r="2117">
      <c r="A2117" s="1" t="inlineStr">
        <is>
          <t>20.01.2012</t>
        </is>
      </c>
      <c r="B2117" t="n">
        <v>1432</v>
      </c>
    </row>
    <row r="2118">
      <c r="A2118" s="1" t="inlineStr">
        <is>
          <t>19.01.2012</t>
        </is>
      </c>
      <c r="B2118" t="n">
        <v>1420</v>
      </c>
    </row>
    <row r="2119">
      <c r="A2119" s="1" t="inlineStr">
        <is>
          <t>18.01.2012</t>
        </is>
      </c>
      <c r="B2119" t="n">
        <v>1440</v>
      </c>
    </row>
    <row r="2120">
      <c r="A2120" s="1" t="inlineStr">
        <is>
          <t>17.01.2012</t>
        </is>
      </c>
      <c r="B2120" t="n">
        <v>1432</v>
      </c>
    </row>
    <row r="2121">
      <c r="A2121" s="1" t="inlineStr">
        <is>
          <t>16.01.2012</t>
        </is>
      </c>
      <c r="B2121" t="n">
        <v>1416</v>
      </c>
    </row>
    <row r="2122">
      <c r="A2122" s="1" t="inlineStr">
        <is>
          <t>13.01.2012</t>
        </is>
      </c>
      <c r="B2122" t="n">
        <v>1416</v>
      </c>
    </row>
    <row r="2123">
      <c r="A2123" s="1" t="inlineStr">
        <is>
          <t>12.01.2012</t>
        </is>
      </c>
      <c r="B2123" t="n">
        <v>1420</v>
      </c>
    </row>
    <row r="2124">
      <c r="A2124" s="1" t="inlineStr">
        <is>
          <t>11.01.2012</t>
        </is>
      </c>
      <c r="B2124" t="n">
        <v>1412</v>
      </c>
    </row>
    <row r="2125">
      <c r="A2125" s="1" t="inlineStr">
        <is>
          <t>10.01.2012</t>
        </is>
      </c>
      <c r="B2125" t="n">
        <v>1420</v>
      </c>
    </row>
    <row r="2126">
      <c r="A2126" s="1" t="inlineStr">
        <is>
          <t>09.01.2012</t>
        </is>
      </c>
      <c r="B2126" t="n">
        <v>1416</v>
      </c>
    </row>
    <row r="2127">
      <c r="A2127" s="1" t="inlineStr">
        <is>
          <t>06.01.2012</t>
        </is>
      </c>
      <c r="B2127" t="n">
        <v>1396</v>
      </c>
    </row>
    <row r="2128">
      <c r="A2128" s="1" t="inlineStr">
        <is>
          <t>05.01.2012</t>
        </is>
      </c>
      <c r="B2128" t="n">
        <v>1424</v>
      </c>
    </row>
    <row r="2129">
      <c r="A2129" s="1" t="inlineStr">
        <is>
          <t>04.01.2012</t>
        </is>
      </c>
      <c r="B2129" t="n">
        <v>1420</v>
      </c>
    </row>
    <row r="2130">
      <c r="A2130" s="1" t="inlineStr">
        <is>
          <t>03.01.2012</t>
        </is>
      </c>
      <c r="B2130" t="n">
        <v>1432</v>
      </c>
    </row>
    <row r="2131">
      <c r="A2131" s="1" t="inlineStr">
        <is>
          <t>02.01.2012</t>
        </is>
      </c>
      <c r="B2131" t="n">
        <v>1432</v>
      </c>
    </row>
    <row r="2132">
      <c r="A2132" s="1" t="inlineStr">
        <is>
          <t>30.12.2011</t>
        </is>
      </c>
      <c r="B2132" t="n">
        <v>1392</v>
      </c>
    </row>
    <row r="2133">
      <c r="A2133" s="1" t="inlineStr">
        <is>
          <t>29.12.2011</t>
        </is>
      </c>
      <c r="B2133" t="n">
        <v>1400</v>
      </c>
    </row>
    <row r="2134">
      <c r="A2134" s="1" t="inlineStr">
        <is>
          <t>28.12.2011</t>
        </is>
      </c>
      <c r="B2134" t="n">
        <v>1412</v>
      </c>
    </row>
    <row r="2135">
      <c r="A2135" s="1" t="inlineStr">
        <is>
          <t>27.12.2011</t>
        </is>
      </c>
      <c r="B2135" t="n">
        <v>1424</v>
      </c>
    </row>
    <row r="2136">
      <c r="A2136" s="1" t="inlineStr">
        <is>
          <t>23.12.2011</t>
        </is>
      </c>
      <c r="B2136" t="n">
        <v>1424</v>
      </c>
    </row>
    <row r="2137">
      <c r="A2137" s="1" t="inlineStr">
        <is>
          <t>22.12.2011</t>
        </is>
      </c>
      <c r="B2137" t="n">
        <v>1424</v>
      </c>
    </row>
    <row r="2138">
      <c r="A2138" s="1" t="inlineStr">
        <is>
          <t>21.12.2011</t>
        </is>
      </c>
      <c r="B2138" t="n">
        <v>1440</v>
      </c>
    </row>
    <row r="2139">
      <c r="A2139" s="1" t="inlineStr">
        <is>
          <t>20.12.2011</t>
        </is>
      </c>
      <c r="B2139" t="n">
        <v>1424</v>
      </c>
    </row>
    <row r="2140">
      <c r="A2140" s="1" t="inlineStr">
        <is>
          <t>19.12.2011</t>
        </is>
      </c>
      <c r="B2140" t="n">
        <v>1424</v>
      </c>
    </row>
    <row r="2141">
      <c r="A2141" s="1" t="inlineStr">
        <is>
          <t>16.12.2011</t>
        </is>
      </c>
      <c r="B2141" t="n">
        <v>1424</v>
      </c>
    </row>
    <row r="2142">
      <c r="A2142" s="1" t="inlineStr">
        <is>
          <t>15.12.2011</t>
        </is>
      </c>
      <c r="B2142" t="n">
        <v>1412</v>
      </c>
    </row>
    <row r="2143">
      <c r="A2143" s="1" t="inlineStr">
        <is>
          <t>14.12.2011</t>
        </is>
      </c>
      <c r="B2143" t="n">
        <v>1404</v>
      </c>
    </row>
    <row r="2144">
      <c r="A2144" s="1" t="inlineStr">
        <is>
          <t>13.12.2011</t>
        </is>
      </c>
      <c r="B2144" t="n">
        <v>1384</v>
      </c>
    </row>
    <row r="2145">
      <c r="A2145" s="1" t="inlineStr">
        <is>
          <t>12.12.2011</t>
        </is>
      </c>
      <c r="B2145" t="n">
        <v>1396</v>
      </c>
    </row>
    <row r="2146">
      <c r="A2146" s="1" t="inlineStr">
        <is>
          <t>09.12.2011</t>
        </is>
      </c>
      <c r="B2146" t="n">
        <v>1380</v>
      </c>
    </row>
    <row r="2147">
      <c r="A2147" s="1" t="inlineStr">
        <is>
          <t>08.12.2011</t>
        </is>
      </c>
      <c r="B2147" t="n">
        <v>1408</v>
      </c>
    </row>
    <row r="2148">
      <c r="A2148" s="1" t="inlineStr">
        <is>
          <t>07.12.2011</t>
        </is>
      </c>
      <c r="B2148" t="n">
        <v>1440</v>
      </c>
    </row>
    <row r="2149">
      <c r="A2149" s="1" t="inlineStr">
        <is>
          <t>06.12.2011</t>
        </is>
      </c>
      <c r="B2149" t="n">
        <v>1440</v>
      </c>
    </row>
    <row r="2150">
      <c r="A2150" s="1" t="inlineStr">
        <is>
          <t>05.12.2011</t>
        </is>
      </c>
      <c r="B2150" t="n">
        <v>1416</v>
      </c>
    </row>
    <row r="2151">
      <c r="A2151" s="1" t="inlineStr">
        <is>
          <t>02.12.2011</t>
        </is>
      </c>
      <c r="B2151" t="n">
        <v>1412</v>
      </c>
    </row>
    <row r="2152">
      <c r="A2152" s="1" t="inlineStr">
        <is>
          <t>01.12.2011</t>
        </is>
      </c>
      <c r="B2152" t="n">
        <v>1468</v>
      </c>
    </row>
    <row r="2153">
      <c r="A2153" s="1" t="inlineStr">
        <is>
          <t>30.11.2011</t>
        </is>
      </c>
      <c r="B2153" t="n">
        <v>1328</v>
      </c>
    </row>
    <row r="2154">
      <c r="A2154" s="1" t="inlineStr">
        <is>
          <t>29.11.2011</t>
        </is>
      </c>
      <c r="B2154" t="n">
        <v>1296</v>
      </c>
    </row>
    <row r="2155">
      <c r="A2155" s="1" t="inlineStr">
        <is>
          <t>28.11.2011</t>
        </is>
      </c>
      <c r="B2155" t="n">
        <v>1256</v>
      </c>
    </row>
    <row r="2156">
      <c r="A2156" s="1" t="inlineStr">
        <is>
          <t>25.11.2011</t>
        </is>
      </c>
      <c r="B2156" t="n">
        <v>1244</v>
      </c>
    </row>
    <row r="2157">
      <c r="A2157" s="1" t="inlineStr">
        <is>
          <t>24.11.2011</t>
        </is>
      </c>
      <c r="B2157" t="n">
        <v>1264</v>
      </c>
    </row>
    <row r="2158">
      <c r="A2158" s="1" t="inlineStr">
        <is>
          <t>23.11.2011</t>
        </is>
      </c>
      <c r="B2158" t="n">
        <v>1284</v>
      </c>
    </row>
    <row r="2159">
      <c r="A2159" s="1" t="inlineStr">
        <is>
          <t>22.11.2011</t>
        </is>
      </c>
      <c r="B2159" t="n">
        <v>1328</v>
      </c>
    </row>
    <row r="2160">
      <c r="A2160" s="1" t="inlineStr">
        <is>
          <t>21.11.2011</t>
        </is>
      </c>
      <c r="B2160" t="n">
        <v>1368</v>
      </c>
    </row>
    <row r="2161">
      <c r="A2161" s="1" t="inlineStr">
        <is>
          <t>18.11.2011</t>
        </is>
      </c>
      <c r="B2161" t="n">
        <v>1364</v>
      </c>
    </row>
    <row r="2162">
      <c r="A2162" s="1" t="inlineStr">
        <is>
          <t>17.11.2011</t>
        </is>
      </c>
      <c r="B2162" t="n">
        <v>1388</v>
      </c>
    </row>
    <row r="2163">
      <c r="A2163" s="1" t="inlineStr">
        <is>
          <t>16.11.2011</t>
        </is>
      </c>
      <c r="B2163" t="n">
        <v>1396</v>
      </c>
    </row>
    <row r="2164">
      <c r="A2164" s="1" t="inlineStr">
        <is>
          <t>15.11.2011</t>
        </is>
      </c>
      <c r="B2164" t="n">
        <v>1400</v>
      </c>
    </row>
    <row r="2165">
      <c r="A2165" s="1" t="inlineStr">
        <is>
          <t>14.11.2011</t>
        </is>
      </c>
      <c r="B2165" t="n">
        <v>1420</v>
      </c>
    </row>
    <row r="2166">
      <c r="A2166" s="1" t="inlineStr">
        <is>
          <t>11.11.2011</t>
        </is>
      </c>
      <c r="B2166" t="n">
        <v>1392</v>
      </c>
    </row>
    <row r="2167">
      <c r="A2167" s="1" t="inlineStr">
        <is>
          <t>10.11.2011</t>
        </is>
      </c>
      <c r="B2167" t="n">
        <v>1396</v>
      </c>
    </row>
    <row r="2168">
      <c r="A2168" s="1" t="inlineStr">
        <is>
          <t>09.11.2011</t>
        </is>
      </c>
      <c r="B2168" t="n">
        <v>1424</v>
      </c>
    </row>
    <row r="2169">
      <c r="A2169" s="1" t="inlineStr">
        <is>
          <t>08.11.2011</t>
        </is>
      </c>
      <c r="B2169" t="n">
        <v>1412</v>
      </c>
    </row>
    <row r="2170">
      <c r="A2170" s="1" t="inlineStr">
        <is>
          <t>07.11.2011</t>
        </is>
      </c>
      <c r="B2170" t="n">
        <v>1428</v>
      </c>
    </row>
    <row r="2171">
      <c r="A2171" s="1" t="inlineStr">
        <is>
          <t>04.11.2011</t>
        </is>
      </c>
      <c r="B2171" t="n">
        <v>1424</v>
      </c>
    </row>
    <row r="2172">
      <c r="A2172" s="1" t="inlineStr">
        <is>
          <t>03.11.2011</t>
        </is>
      </c>
      <c r="B2172" t="n">
        <v>1420</v>
      </c>
    </row>
    <row r="2173">
      <c r="A2173" s="1" t="inlineStr">
        <is>
          <t>02.11.2011</t>
        </is>
      </c>
      <c r="B2173" t="n">
        <v>1420</v>
      </c>
    </row>
    <row r="2174">
      <c r="A2174" s="1" t="inlineStr">
        <is>
          <t>01.11.2011</t>
        </is>
      </c>
      <c r="B2174" t="n">
        <v>1432</v>
      </c>
    </row>
    <row r="2175">
      <c r="A2175" s="1" t="inlineStr">
        <is>
          <t>31.10.2011</t>
        </is>
      </c>
      <c r="B2175" t="n">
        <v>1436</v>
      </c>
    </row>
    <row r="2176">
      <c r="A2176" s="1" t="inlineStr">
        <is>
          <t>28.10.2011</t>
        </is>
      </c>
      <c r="B2176" t="n">
        <v>1444</v>
      </c>
    </row>
    <row r="2177">
      <c r="A2177" s="1" t="inlineStr">
        <is>
          <t>27.10.2011</t>
        </is>
      </c>
      <c r="B2177" t="n">
        <v>1440</v>
      </c>
    </row>
    <row r="2178">
      <c r="A2178" s="1" t="inlineStr">
        <is>
          <t>26.10.2011</t>
        </is>
      </c>
      <c r="B2178" t="n">
        <v>1440</v>
      </c>
    </row>
    <row r="2179">
      <c r="A2179" s="1" t="inlineStr">
        <is>
          <t>25.10.2011</t>
        </is>
      </c>
      <c r="B2179" t="n">
        <v>1432</v>
      </c>
    </row>
    <row r="2180">
      <c r="A2180" s="1" t="inlineStr">
        <is>
          <t>24.10.2011</t>
        </is>
      </c>
      <c r="B2180" t="n">
        <v>1440</v>
      </c>
    </row>
    <row r="2181">
      <c r="A2181" s="1" t="inlineStr">
        <is>
          <t>21.10.2011</t>
        </is>
      </c>
      <c r="B2181" t="n">
        <v>1428</v>
      </c>
    </row>
    <row r="2182">
      <c r="A2182" s="1" t="inlineStr">
        <is>
          <t>20.10.2011</t>
        </is>
      </c>
      <c r="B2182" t="n">
        <v>1444</v>
      </c>
    </row>
    <row r="2183">
      <c r="A2183" s="1" t="inlineStr">
        <is>
          <t>19.10.2011</t>
        </is>
      </c>
      <c r="B2183" t="n">
        <v>1468</v>
      </c>
    </row>
    <row r="2184">
      <c r="A2184" s="1" t="inlineStr">
        <is>
          <t>18.10.2011</t>
        </is>
      </c>
      <c r="B2184" t="n">
        <v>1468</v>
      </c>
    </row>
    <row r="2185">
      <c r="A2185" s="1" t="inlineStr">
        <is>
          <t>17.10.2011</t>
        </is>
      </c>
      <c r="B2185" t="n">
        <v>1468</v>
      </c>
    </row>
    <row r="2186">
      <c r="A2186" s="1" t="inlineStr">
        <is>
          <t>14.10.2011</t>
        </is>
      </c>
      <c r="B2186" t="n">
        <v>1444.4</v>
      </c>
    </row>
    <row r="2187">
      <c r="A2187" s="1" t="inlineStr">
        <is>
          <t>13.10.2011</t>
        </is>
      </c>
      <c r="B2187" t="n">
        <v>1436</v>
      </c>
    </row>
    <row r="2188">
      <c r="A2188" s="1" t="inlineStr">
        <is>
          <t>12.10.2011</t>
        </is>
      </c>
      <c r="B2188" t="n">
        <v>1432</v>
      </c>
    </row>
    <row r="2189">
      <c r="A2189" s="1" t="inlineStr">
        <is>
          <t>11.10.2011</t>
        </is>
      </c>
      <c r="B2189" t="n">
        <v>1440</v>
      </c>
    </row>
    <row r="2190">
      <c r="A2190" s="1" t="inlineStr">
        <is>
          <t>10.10.2011</t>
        </is>
      </c>
      <c r="B2190" t="n">
        <v>1432</v>
      </c>
    </row>
    <row r="2191">
      <c r="A2191" s="1" t="inlineStr">
        <is>
          <t>07.10.2011</t>
        </is>
      </c>
      <c r="B2191" t="n">
        <v>1426.4</v>
      </c>
    </row>
    <row r="2192">
      <c r="A2192" s="1" t="inlineStr">
        <is>
          <t>06.10.2011</t>
        </is>
      </c>
      <c r="B2192" t="n">
        <v>1426.4</v>
      </c>
    </row>
    <row r="2193">
      <c r="A2193" s="1" t="inlineStr">
        <is>
          <t>05.10.2011</t>
        </is>
      </c>
      <c r="B2193" t="n">
        <v>1399.2</v>
      </c>
    </row>
    <row r="2194">
      <c r="A2194" s="1" t="inlineStr">
        <is>
          <t>04.10.2011</t>
        </is>
      </c>
      <c r="B2194" t="n">
        <v>1399.2</v>
      </c>
    </row>
    <row r="2195">
      <c r="A2195" s="1" t="inlineStr">
        <is>
          <t>03.10.2011</t>
        </is>
      </c>
      <c r="B2195" t="n">
        <v>1425.6</v>
      </c>
    </row>
    <row r="2196">
      <c r="A2196" s="1" t="inlineStr">
        <is>
          <t>30.09.2011</t>
        </is>
      </c>
      <c r="B2196" t="n">
        <v>1477.6</v>
      </c>
    </row>
    <row r="2197">
      <c r="A2197" s="1" t="inlineStr">
        <is>
          <t>29.09.2011</t>
        </is>
      </c>
      <c r="B2197" t="n">
        <v>1480.8</v>
      </c>
    </row>
    <row r="2198">
      <c r="A2198" s="1" t="inlineStr">
        <is>
          <t>28.09.2011</t>
        </is>
      </c>
      <c r="B2198" t="n">
        <v>1465.6</v>
      </c>
    </row>
    <row r="2199">
      <c r="A2199" s="1" t="inlineStr">
        <is>
          <t>27.09.2011</t>
        </is>
      </c>
      <c r="B2199" t="n">
        <v>1460.4</v>
      </c>
    </row>
    <row r="2200">
      <c r="A2200" s="1" t="inlineStr">
        <is>
          <t>26.09.2011</t>
        </is>
      </c>
      <c r="B2200" t="n">
        <v>1440.8</v>
      </c>
    </row>
    <row r="2201">
      <c r="A2201" s="1" t="inlineStr">
        <is>
          <t>23.09.2011</t>
        </is>
      </c>
      <c r="B2201" t="n">
        <v>1440.8</v>
      </c>
    </row>
    <row r="2202">
      <c r="A2202" s="1" t="inlineStr">
        <is>
          <t>22.09.2011</t>
        </is>
      </c>
      <c r="B2202" t="n">
        <v>1440.8</v>
      </c>
    </row>
    <row r="2203">
      <c r="A2203" s="1" t="inlineStr">
        <is>
          <t>21.09.2011</t>
        </is>
      </c>
      <c r="B2203" t="n">
        <v>1423.6</v>
      </c>
    </row>
    <row r="2204">
      <c r="A2204" s="1" t="inlineStr">
        <is>
          <t>20.09.2011</t>
        </is>
      </c>
      <c r="B2204" t="n">
        <v>1423.6</v>
      </c>
    </row>
    <row r="2205">
      <c r="A2205" s="1" t="inlineStr">
        <is>
          <t>19.09.2011</t>
        </is>
      </c>
      <c r="B2205" t="n">
        <v>1423.6</v>
      </c>
    </row>
    <row r="2206">
      <c r="A2206" s="1" t="inlineStr">
        <is>
          <t>16.09.2011</t>
        </is>
      </c>
      <c r="B2206" t="n">
        <v>1418.4</v>
      </c>
    </row>
    <row r="2207">
      <c r="A2207" s="1" t="inlineStr">
        <is>
          <t>15.09.2011</t>
        </is>
      </c>
      <c r="B2207" t="n">
        <v>1418.8</v>
      </c>
    </row>
    <row r="2208">
      <c r="A2208" s="1" t="inlineStr">
        <is>
          <t>14.09.2011</t>
        </is>
      </c>
      <c r="B2208" t="n">
        <v>1427.6</v>
      </c>
    </row>
    <row r="2209">
      <c r="A2209" s="1" t="inlineStr">
        <is>
          <t>13.09.2011</t>
        </is>
      </c>
      <c r="B2209" t="n">
        <v>1434.8</v>
      </c>
    </row>
    <row r="2210">
      <c r="A2210" s="1" t="inlineStr">
        <is>
          <t>12.09.2011</t>
        </is>
      </c>
      <c r="B2210" t="n">
        <v>1422.8</v>
      </c>
    </row>
    <row r="2211">
      <c r="A2211" s="1" t="inlineStr">
        <is>
          <t>09.09.2011</t>
        </is>
      </c>
      <c r="B2211" t="n">
        <v>1442</v>
      </c>
    </row>
    <row r="2212">
      <c r="A2212" s="1" t="inlineStr">
        <is>
          <t>08.09.2011</t>
        </is>
      </c>
      <c r="B2212" t="n">
        <v>1462</v>
      </c>
    </row>
    <row r="2213">
      <c r="A2213" s="1" t="inlineStr">
        <is>
          <t>07.09.2011</t>
        </is>
      </c>
      <c r="B2213" t="n">
        <v>1467.6</v>
      </c>
    </row>
    <row r="2214">
      <c r="A2214" s="1" t="inlineStr">
        <is>
          <t>06.09.2011</t>
        </is>
      </c>
      <c r="B2214" t="n">
        <v>1456.4</v>
      </c>
    </row>
    <row r="2215">
      <c r="A2215" s="1" t="inlineStr">
        <is>
          <t>05.09.2011</t>
        </is>
      </c>
      <c r="B2215" t="n">
        <v>1450</v>
      </c>
    </row>
    <row r="2216">
      <c r="A2216" s="1" t="inlineStr">
        <is>
          <t>02.09.2011</t>
        </is>
      </c>
      <c r="B2216" t="n">
        <v>1480</v>
      </c>
    </row>
    <row r="2217">
      <c r="A2217" s="1" t="inlineStr">
        <is>
          <t>01.09.2011</t>
        </is>
      </c>
      <c r="B2217" t="n">
        <v>1479.2</v>
      </c>
    </row>
    <row r="2218">
      <c r="A2218" s="1" t="inlineStr">
        <is>
          <t>31.08.2011</t>
        </is>
      </c>
      <c r="B2218" t="n">
        <v>1480</v>
      </c>
    </row>
    <row r="2219">
      <c r="A2219" s="1" t="inlineStr">
        <is>
          <t>30.08.2011</t>
        </is>
      </c>
      <c r="B2219" t="n">
        <v>1468.4</v>
      </c>
    </row>
    <row r="2220">
      <c r="A2220" s="1" t="inlineStr">
        <is>
          <t>29.08.2011</t>
        </is>
      </c>
      <c r="B2220" t="n">
        <v>1470</v>
      </c>
    </row>
    <row r="2221">
      <c r="A2221" s="1" t="inlineStr">
        <is>
          <t>26.08.2011</t>
        </is>
      </c>
      <c r="B2221" t="n">
        <v>1457.6</v>
      </c>
    </row>
    <row r="2222">
      <c r="A2222" s="1" t="inlineStr">
        <is>
          <t>25.08.2011</t>
        </is>
      </c>
      <c r="B2222" t="n">
        <v>1454.8</v>
      </c>
    </row>
    <row r="2223">
      <c r="A2223" s="1" t="inlineStr">
        <is>
          <t>24.08.2011</t>
        </is>
      </c>
      <c r="B2223" t="n">
        <v>1466</v>
      </c>
    </row>
    <row r="2224">
      <c r="A2224" s="1" t="inlineStr">
        <is>
          <t>23.08.2011</t>
        </is>
      </c>
      <c r="B2224" t="n">
        <v>1424.4</v>
      </c>
    </row>
    <row r="2225">
      <c r="A2225" s="1" t="inlineStr">
        <is>
          <t>22.08.2011</t>
        </is>
      </c>
      <c r="B2225" t="n">
        <v>1460.4</v>
      </c>
    </row>
    <row r="2226">
      <c r="A2226" s="1" t="inlineStr">
        <is>
          <t>17.08.2011</t>
        </is>
      </c>
      <c r="B2226" t="n">
        <v>1476</v>
      </c>
    </row>
    <row r="2227">
      <c r="A2227" s="1" t="inlineStr">
        <is>
          <t>16.08.2011</t>
        </is>
      </c>
      <c r="B2227" t="n">
        <v>1487.6</v>
      </c>
    </row>
    <row r="2228">
      <c r="A2228" s="1" t="inlineStr">
        <is>
          <t>15.08.2011</t>
        </is>
      </c>
      <c r="B2228" t="n">
        <v>1480.8</v>
      </c>
    </row>
    <row r="2229">
      <c r="A2229" s="1" t="inlineStr">
        <is>
          <t>12.08.2011</t>
        </is>
      </c>
      <c r="B2229" t="n">
        <v>1480.8</v>
      </c>
    </row>
    <row r="2230">
      <c r="A2230" s="1" t="inlineStr">
        <is>
          <t>11.08.2011</t>
        </is>
      </c>
      <c r="B2230" t="n">
        <v>1398</v>
      </c>
    </row>
    <row r="2231">
      <c r="A2231" s="1" t="inlineStr">
        <is>
          <t>10.08.2011</t>
        </is>
      </c>
      <c r="B2231" t="n">
        <v>1428</v>
      </c>
    </row>
    <row r="2232">
      <c r="A2232" s="1" t="inlineStr">
        <is>
          <t>09.08.2011</t>
        </is>
      </c>
      <c r="B2232" t="n">
        <v>1461.2</v>
      </c>
    </row>
    <row r="2233">
      <c r="A2233" s="1" t="inlineStr">
        <is>
          <t>08.08.2011</t>
        </is>
      </c>
      <c r="B2233" t="n">
        <v>1432.4</v>
      </c>
    </row>
    <row r="2234">
      <c r="A2234" s="1" t="inlineStr">
        <is>
          <t>05.08.2011</t>
        </is>
      </c>
      <c r="B2234" t="n">
        <v>1402</v>
      </c>
    </row>
    <row r="2235">
      <c r="A2235" s="1" t="inlineStr">
        <is>
          <t>04.08.2011</t>
        </is>
      </c>
      <c r="B2235" t="n">
        <v>1461.2</v>
      </c>
    </row>
    <row r="2236">
      <c r="A2236" s="1" t="inlineStr">
        <is>
          <t>03.08.2011</t>
        </is>
      </c>
      <c r="B2236" t="n">
        <v>1493.2</v>
      </c>
    </row>
    <row r="2237">
      <c r="A2237" s="1" t="inlineStr">
        <is>
          <t>02.08.2011</t>
        </is>
      </c>
      <c r="B2237" t="n">
        <v>1482</v>
      </c>
    </row>
    <row r="2238">
      <c r="A2238" s="1" t="inlineStr">
        <is>
          <t>01.08.2011</t>
        </is>
      </c>
      <c r="B2238" t="n">
        <v>1482</v>
      </c>
    </row>
    <row r="2239">
      <c r="A2239" s="1" t="inlineStr">
        <is>
          <t>29.07.2011</t>
        </is>
      </c>
      <c r="B2239" t="n">
        <v>1458.4</v>
      </c>
    </row>
    <row r="2240">
      <c r="A2240" s="1" t="inlineStr">
        <is>
          <t>28.07.2011</t>
        </is>
      </c>
      <c r="B2240" t="n">
        <v>1446.8</v>
      </c>
    </row>
    <row r="2241">
      <c r="A2241" s="1" t="inlineStr">
        <is>
          <t>27.07.2011</t>
        </is>
      </c>
      <c r="B2241" t="n">
        <v>1458</v>
      </c>
    </row>
    <row r="2242">
      <c r="A2242" s="1" t="inlineStr">
        <is>
          <t>26.07.2011</t>
        </is>
      </c>
      <c r="B2242" t="n">
        <v>1458</v>
      </c>
    </row>
    <row r="2243">
      <c r="A2243" s="1" t="inlineStr">
        <is>
          <t>25.07.2011</t>
        </is>
      </c>
      <c r="B2243" t="n">
        <v>1460.4</v>
      </c>
    </row>
    <row r="2244">
      <c r="A2244" s="1" t="inlineStr">
        <is>
          <t>22.07.2011</t>
        </is>
      </c>
      <c r="B2244" t="n">
        <v>1508</v>
      </c>
    </row>
    <row r="2245">
      <c r="A2245" s="1" t="inlineStr">
        <is>
          <t>21.07.2011</t>
        </is>
      </c>
      <c r="B2245" t="n">
        <v>1481.6</v>
      </c>
    </row>
    <row r="2246">
      <c r="A2246" s="1" t="inlineStr">
        <is>
          <t>20.07.2011</t>
        </is>
      </c>
      <c r="B2246" t="n">
        <v>1500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547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5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BANKINTER SA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3.822</v>
      </c>
    </row>
    <row r="3">
      <c r="A3" s="1" t="inlineStr">
        <is>
          <t>28.05.2020</t>
        </is>
      </c>
      <c r="B3" t="n">
        <v>3.962</v>
      </c>
    </row>
    <row r="4">
      <c r="A4" s="1" t="inlineStr">
        <is>
          <t>27.05.2020</t>
        </is>
      </c>
      <c r="B4" t="n">
        <v>3.888</v>
      </c>
    </row>
    <row r="5">
      <c r="A5" s="1" t="inlineStr">
        <is>
          <t>26.05.2020</t>
        </is>
      </c>
      <c r="B5" t="n">
        <v>3.789</v>
      </c>
    </row>
    <row r="6">
      <c r="A6" s="1" t="inlineStr">
        <is>
          <t>25.05.2020</t>
        </is>
      </c>
      <c r="B6" t="n">
        <v>3.672</v>
      </c>
    </row>
    <row r="7">
      <c r="A7" s="1" t="inlineStr">
        <is>
          <t>22.05.2020</t>
        </is>
      </c>
      <c r="B7" t="n">
        <v>3.432</v>
      </c>
    </row>
    <row r="8">
      <c r="A8" s="1" t="inlineStr">
        <is>
          <t>21.05.2020</t>
        </is>
      </c>
      <c r="B8" t="n">
        <v>3.467</v>
      </c>
    </row>
    <row r="9">
      <c r="A9" s="1" t="inlineStr">
        <is>
          <t>20.05.2020</t>
        </is>
      </c>
      <c r="B9" t="n">
        <v>3.509</v>
      </c>
    </row>
    <row r="10">
      <c r="A10" s="1" t="inlineStr">
        <is>
          <t>19.05.2020</t>
        </is>
      </c>
      <c r="B10" t="n">
        <v>3.355</v>
      </c>
    </row>
    <row r="11">
      <c r="A11" s="1" t="inlineStr">
        <is>
          <t>18.05.2020</t>
        </is>
      </c>
      <c r="B11" t="n">
        <v>3.472</v>
      </c>
    </row>
    <row r="12">
      <c r="A12" s="1" t="inlineStr">
        <is>
          <t>15.05.2020</t>
        </is>
      </c>
      <c r="B12" t="n">
        <v>3.411</v>
      </c>
    </row>
    <row r="13">
      <c r="A13" s="1" t="inlineStr">
        <is>
          <t>14.05.2020</t>
        </is>
      </c>
      <c r="B13" t="n">
        <v>3.318</v>
      </c>
    </row>
    <row r="14">
      <c r="A14" s="1" t="inlineStr">
        <is>
          <t>13.05.2020</t>
        </is>
      </c>
      <c r="B14" t="n">
        <v>3.41</v>
      </c>
    </row>
    <row r="15">
      <c r="A15" s="1" t="inlineStr">
        <is>
          <t>12.05.2020</t>
        </is>
      </c>
      <c r="B15" t="n">
        <v>3.455</v>
      </c>
    </row>
    <row r="16">
      <c r="A16" s="1" t="inlineStr">
        <is>
          <t>11.05.2020</t>
        </is>
      </c>
      <c r="B16" t="n">
        <v>3.437</v>
      </c>
    </row>
    <row r="17">
      <c r="A17" s="1" t="inlineStr">
        <is>
          <t>08.05.2020</t>
        </is>
      </c>
      <c r="B17" t="n">
        <v>3.504</v>
      </c>
    </row>
    <row r="18">
      <c r="A18" s="1" t="inlineStr">
        <is>
          <t>07.05.2020</t>
        </is>
      </c>
      <c r="B18" t="n">
        <v>3.423</v>
      </c>
    </row>
    <row r="19">
      <c r="A19" s="1" t="inlineStr">
        <is>
          <t>06.05.2020</t>
        </is>
      </c>
      <c r="B19" t="n">
        <v>3.396</v>
      </c>
    </row>
    <row r="20">
      <c r="A20" s="1" t="inlineStr">
        <is>
          <t>05.05.2020</t>
        </is>
      </c>
      <c r="B20" t="n">
        <v>3.572</v>
      </c>
    </row>
    <row r="21">
      <c r="A21" s="1" t="inlineStr">
        <is>
          <t>04.05.2020</t>
        </is>
      </c>
      <c r="B21" t="n">
        <v>3.596</v>
      </c>
    </row>
    <row r="22">
      <c r="A22" s="1" t="inlineStr">
        <is>
          <t>30.04.2020</t>
        </is>
      </c>
      <c r="B22" t="n">
        <v>3.887</v>
      </c>
    </row>
    <row r="23">
      <c r="A23" s="1" t="inlineStr">
        <is>
          <t>29.04.2020</t>
        </is>
      </c>
      <c r="B23" t="n">
        <v>3.925</v>
      </c>
    </row>
    <row r="24">
      <c r="A24" s="1" t="inlineStr">
        <is>
          <t>28.04.2020</t>
        </is>
      </c>
      <c r="B24" t="n">
        <v>3.757</v>
      </c>
    </row>
    <row r="25">
      <c r="A25" s="1" t="inlineStr">
        <is>
          <t>27.04.2020</t>
        </is>
      </c>
      <c r="B25" t="n">
        <v>3.48</v>
      </c>
    </row>
    <row r="26">
      <c r="A26" s="1" t="inlineStr">
        <is>
          <t>24.04.2020</t>
        </is>
      </c>
      <c r="B26" t="n">
        <v>3.438</v>
      </c>
    </row>
    <row r="27">
      <c r="A27" s="1" t="inlineStr">
        <is>
          <t>23.04.2020</t>
        </is>
      </c>
      <c r="B27" t="n">
        <v>3.51</v>
      </c>
    </row>
    <row r="28">
      <c r="A28" s="1" t="inlineStr">
        <is>
          <t>22.04.2020</t>
        </is>
      </c>
      <c r="B28" t="n">
        <v>3.412</v>
      </c>
    </row>
    <row r="29">
      <c r="A29" s="1" t="inlineStr">
        <is>
          <t>21.04.2020</t>
        </is>
      </c>
      <c r="B29" t="n">
        <v>3.225</v>
      </c>
    </row>
    <row r="30">
      <c r="A30" s="1" t="inlineStr">
        <is>
          <t>20.04.2020</t>
        </is>
      </c>
      <c r="B30" t="n">
        <v>3.409</v>
      </c>
    </row>
    <row r="31">
      <c r="A31" s="1" t="inlineStr">
        <is>
          <t>17.04.2020</t>
        </is>
      </c>
      <c r="B31" t="n">
        <v>3.57</v>
      </c>
    </row>
    <row r="32">
      <c r="A32" s="1" t="inlineStr">
        <is>
          <t>16.04.2020</t>
        </is>
      </c>
      <c r="B32" t="n">
        <v>3.438</v>
      </c>
    </row>
    <row r="33">
      <c r="A33" s="1" t="inlineStr">
        <is>
          <t>15.04.2020</t>
        </is>
      </c>
      <c r="B33" t="n">
        <v>3.514</v>
      </c>
    </row>
    <row r="34">
      <c r="A34" s="1" t="inlineStr">
        <is>
          <t>14.04.2020</t>
        </is>
      </c>
      <c r="B34" t="n">
        <v>3.524</v>
      </c>
    </row>
    <row r="35">
      <c r="A35" s="1" t="inlineStr">
        <is>
          <t>09.04.2020</t>
        </is>
      </c>
      <c r="B35" t="n">
        <v>3.514</v>
      </c>
    </row>
    <row r="36">
      <c r="A36" s="1" t="inlineStr">
        <is>
          <t>08.04.2020</t>
        </is>
      </c>
      <c r="B36" t="n">
        <v>3.289</v>
      </c>
    </row>
    <row r="37">
      <c r="A37" s="1" t="inlineStr">
        <is>
          <t>07.04.2020</t>
        </is>
      </c>
      <c r="B37" t="n">
        <v>3.388</v>
      </c>
    </row>
    <row r="38">
      <c r="A38" s="1" t="inlineStr">
        <is>
          <t>06.04.2020</t>
        </is>
      </c>
      <c r="B38" t="n">
        <v>3.204</v>
      </c>
    </row>
    <row r="39">
      <c r="A39" s="1" t="inlineStr">
        <is>
          <t>03.04.2020</t>
        </is>
      </c>
      <c r="B39" t="n">
        <v>3.074</v>
      </c>
    </row>
    <row r="40">
      <c r="A40" s="1" t="inlineStr">
        <is>
          <t>02.04.2020</t>
        </is>
      </c>
      <c r="B40" t="n">
        <v>3.085</v>
      </c>
    </row>
    <row r="41">
      <c r="A41" s="1" t="inlineStr">
        <is>
          <t>01.04.2020</t>
        </is>
      </c>
      <c r="B41" t="n">
        <v>3.166</v>
      </c>
    </row>
    <row r="42">
      <c r="A42" s="1" t="inlineStr">
        <is>
          <t>31.03.2020</t>
        </is>
      </c>
      <c r="B42" t="n">
        <v>3.302</v>
      </c>
    </row>
    <row r="43">
      <c r="A43" s="1" t="inlineStr">
        <is>
          <t>30.03.2020</t>
        </is>
      </c>
      <c r="B43" t="n">
        <v>3.158</v>
      </c>
    </row>
    <row r="44">
      <c r="A44" s="1" t="inlineStr">
        <is>
          <t>27.03.2020</t>
        </is>
      </c>
      <c r="B44" t="n">
        <v>3.177</v>
      </c>
    </row>
    <row r="45">
      <c r="A45" s="1" t="inlineStr">
        <is>
          <t>26.03.2020</t>
        </is>
      </c>
      <c r="B45" t="n">
        <v>3.351</v>
      </c>
    </row>
    <row r="46">
      <c r="A46" s="1" t="inlineStr">
        <is>
          <t>25.03.2020</t>
        </is>
      </c>
      <c r="B46" t="n">
        <v>3.65</v>
      </c>
    </row>
    <row r="47">
      <c r="A47" s="1" t="inlineStr">
        <is>
          <t>24.03.2020</t>
        </is>
      </c>
      <c r="B47" t="n">
        <v>3.381</v>
      </c>
    </row>
    <row r="48">
      <c r="A48" s="1" t="inlineStr">
        <is>
          <t>23.03.2020</t>
        </is>
      </c>
      <c r="B48" t="n">
        <v>3.174</v>
      </c>
    </row>
    <row r="49">
      <c r="A49" s="1" t="inlineStr">
        <is>
          <t>20.03.2020</t>
        </is>
      </c>
      <c r="B49" t="n">
        <v>3.408</v>
      </c>
    </row>
    <row r="50">
      <c r="A50" s="1" t="inlineStr">
        <is>
          <t>19.03.2020</t>
        </is>
      </c>
      <c r="B50" t="n">
        <v>3.212</v>
      </c>
    </row>
    <row r="51">
      <c r="A51" s="1" t="inlineStr">
        <is>
          <t>18.03.2020</t>
        </is>
      </c>
      <c r="B51" t="n">
        <v>2.994</v>
      </c>
    </row>
    <row r="52">
      <c r="A52" s="1" t="inlineStr">
        <is>
          <t>17.03.2020</t>
        </is>
      </c>
      <c r="B52" t="n">
        <v>3.323</v>
      </c>
    </row>
    <row r="53">
      <c r="A53" s="1" t="inlineStr">
        <is>
          <t>16.03.2020</t>
        </is>
      </c>
      <c r="B53" t="n">
        <v>3.726</v>
      </c>
    </row>
    <row r="54">
      <c r="A54" s="1" t="inlineStr">
        <is>
          <t>13.03.2020</t>
        </is>
      </c>
      <c r="B54" t="n">
        <v>3.965</v>
      </c>
    </row>
    <row r="55">
      <c r="A55" s="1" t="inlineStr">
        <is>
          <t>12.03.2020</t>
        </is>
      </c>
      <c r="B55" t="n">
        <v>3.991</v>
      </c>
    </row>
    <row r="56">
      <c r="A56" s="1" t="inlineStr">
        <is>
          <t>11.03.2020</t>
        </is>
      </c>
      <c r="B56" t="n">
        <v>4.591</v>
      </c>
    </row>
    <row r="57">
      <c r="A57" s="1" t="inlineStr">
        <is>
          <t>10.03.2020</t>
        </is>
      </c>
      <c r="B57" t="n">
        <v>4.445</v>
      </c>
    </row>
    <row r="58">
      <c r="A58" s="1" t="inlineStr">
        <is>
          <t>09.03.2020</t>
        </is>
      </c>
      <c r="B58" t="n">
        <v>4.538</v>
      </c>
    </row>
    <row r="59">
      <c r="A59" s="1" t="inlineStr">
        <is>
          <t>06.03.2020</t>
        </is>
      </c>
      <c r="B59" t="n">
        <v>4.885</v>
      </c>
    </row>
    <row r="60">
      <c r="A60" s="1" t="inlineStr">
        <is>
          <t>05.03.2020</t>
        </is>
      </c>
      <c r="B60" t="n">
        <v>4.976</v>
      </c>
    </row>
    <row r="61">
      <c r="A61" s="1" t="inlineStr">
        <is>
          <t>04.03.2020</t>
        </is>
      </c>
      <c r="B61" t="n">
        <v>5.106</v>
      </c>
    </row>
    <row r="62">
      <c r="A62" s="1" t="inlineStr">
        <is>
          <t>03.03.2020</t>
        </is>
      </c>
      <c r="B62" t="n">
        <v>5.414</v>
      </c>
    </row>
    <row r="63">
      <c r="A63" s="1" t="inlineStr">
        <is>
          <t>02.03.2020</t>
        </is>
      </c>
      <c r="B63" t="n">
        <v>5.178</v>
      </c>
    </row>
    <row r="64">
      <c r="A64" s="1" t="inlineStr">
        <is>
          <t>28.02.2020</t>
        </is>
      </c>
      <c r="B64" t="n">
        <v>5.298</v>
      </c>
    </row>
    <row r="65">
      <c r="A65" s="1" t="inlineStr">
        <is>
          <t>27.02.2020</t>
        </is>
      </c>
      <c r="B65" t="n">
        <v>5.574</v>
      </c>
    </row>
    <row r="66">
      <c r="A66" s="1" t="inlineStr">
        <is>
          <t>26.02.2020</t>
        </is>
      </c>
      <c r="B66" t="n">
        <v>5.816</v>
      </c>
    </row>
    <row r="67">
      <c r="A67" s="1" t="inlineStr">
        <is>
          <t>25.02.2020</t>
        </is>
      </c>
      <c r="B67" t="n">
        <v>5.768</v>
      </c>
    </row>
    <row r="68">
      <c r="A68" s="1" t="inlineStr">
        <is>
          <t>24.02.2020</t>
        </is>
      </c>
      <c r="B68" t="n">
        <v>5.94</v>
      </c>
    </row>
    <row r="69">
      <c r="A69" s="1" t="inlineStr">
        <is>
          <t>21.02.2020</t>
        </is>
      </c>
      <c r="B69" t="n">
        <v>6.07</v>
      </c>
    </row>
    <row r="70">
      <c r="A70" s="1" t="inlineStr">
        <is>
          <t>20.02.2020</t>
        </is>
      </c>
      <c r="B70" t="n">
        <v>6.148</v>
      </c>
    </row>
    <row r="71">
      <c r="A71" s="1" t="inlineStr">
        <is>
          <t>19.02.2020</t>
        </is>
      </c>
      <c r="B71" t="n">
        <v>6.224</v>
      </c>
    </row>
    <row r="72">
      <c r="A72" s="1" t="inlineStr">
        <is>
          <t>18.02.2020</t>
        </is>
      </c>
      <c r="B72" t="n">
        <v>6.21</v>
      </c>
    </row>
    <row r="73">
      <c r="A73" s="1" t="inlineStr">
        <is>
          <t>17.02.2020</t>
        </is>
      </c>
      <c r="B73" t="n">
        <v>6.294</v>
      </c>
    </row>
    <row r="74">
      <c r="A74" s="1" t="inlineStr">
        <is>
          <t>14.02.2020</t>
        </is>
      </c>
      <c r="B74" t="n">
        <v>6.26</v>
      </c>
    </row>
    <row r="75">
      <c r="A75" s="1" t="inlineStr">
        <is>
          <t>13.02.2020</t>
        </is>
      </c>
      <c r="B75" t="n">
        <v>6.244</v>
      </c>
    </row>
    <row r="76">
      <c r="A76" s="1" t="inlineStr">
        <is>
          <t>12.02.2020</t>
        </is>
      </c>
      <c r="B76" t="n">
        <v>6.252</v>
      </c>
    </row>
    <row r="77">
      <c r="A77" s="1" t="inlineStr">
        <is>
          <t>11.02.2020</t>
        </is>
      </c>
      <c r="B77" t="n">
        <v>6.148</v>
      </c>
    </row>
    <row r="78">
      <c r="A78" s="1" t="inlineStr">
        <is>
          <t>10.02.2020</t>
        </is>
      </c>
      <c r="B78" t="n">
        <v>6.138</v>
      </c>
    </row>
    <row r="79">
      <c r="A79" s="1" t="inlineStr">
        <is>
          <t>07.02.2020</t>
        </is>
      </c>
      <c r="B79" t="n">
        <v>6.082</v>
      </c>
    </row>
    <row r="80">
      <c r="A80" s="1" t="inlineStr">
        <is>
          <t>06.02.2020</t>
        </is>
      </c>
      <c r="B80" t="n">
        <v>6.112</v>
      </c>
    </row>
    <row r="81">
      <c r="A81" s="1" t="inlineStr">
        <is>
          <t>05.02.2020</t>
        </is>
      </c>
      <c r="B81" t="n">
        <v>6.042</v>
      </c>
    </row>
    <row r="82">
      <c r="A82" s="1" t="inlineStr">
        <is>
          <t>04.02.2020</t>
        </is>
      </c>
      <c r="B82" t="n">
        <v>5.94</v>
      </c>
    </row>
    <row r="83">
      <c r="A83" s="1" t="inlineStr">
        <is>
          <t>03.02.2020</t>
        </is>
      </c>
      <c r="B83" t="n">
        <v>5.86</v>
      </c>
    </row>
    <row r="84">
      <c r="A84" s="1" t="inlineStr">
        <is>
          <t>31.01.2020</t>
        </is>
      </c>
      <c r="B84" t="n">
        <v>5.9</v>
      </c>
    </row>
    <row r="85">
      <c r="A85" s="1" t="inlineStr">
        <is>
          <t>30.01.2020</t>
        </is>
      </c>
      <c r="B85" t="n">
        <v>5.9</v>
      </c>
    </row>
    <row r="86">
      <c r="A86" s="1" t="inlineStr">
        <is>
          <t>29.01.2020</t>
        </is>
      </c>
      <c r="B86" t="n">
        <v>5.91</v>
      </c>
    </row>
    <row r="87">
      <c r="A87" s="1" t="inlineStr">
        <is>
          <t>28.01.2020</t>
        </is>
      </c>
      <c r="B87" t="n">
        <v>5.92</v>
      </c>
    </row>
    <row r="88">
      <c r="A88" s="1" t="inlineStr">
        <is>
          <t>27.01.2020</t>
        </is>
      </c>
      <c r="B88" t="n">
        <v>5.88</v>
      </c>
    </row>
    <row r="89">
      <c r="A89" s="1" t="inlineStr">
        <is>
          <t>24.01.2020</t>
        </is>
      </c>
      <c r="B89" t="n">
        <v>6.004</v>
      </c>
    </row>
    <row r="90">
      <c r="A90" s="1" t="inlineStr">
        <is>
          <t>23.01.2020</t>
        </is>
      </c>
      <c r="B90" t="n">
        <v>6.07</v>
      </c>
    </row>
    <row r="91">
      <c r="A91" s="1" t="inlineStr">
        <is>
          <t>22.01.2020</t>
        </is>
      </c>
      <c r="B91" t="n">
        <v>6.05</v>
      </c>
    </row>
    <row r="92">
      <c r="A92" s="1" t="inlineStr">
        <is>
          <t>21.01.2020</t>
        </is>
      </c>
      <c r="B92" t="n">
        <v>6.144</v>
      </c>
    </row>
    <row r="93">
      <c r="A93" s="1" t="inlineStr">
        <is>
          <t>20.01.2020</t>
        </is>
      </c>
      <c r="B93" t="n">
        <v>6.17</v>
      </c>
    </row>
    <row r="94">
      <c r="A94" s="1" t="inlineStr">
        <is>
          <t>17.01.2020</t>
        </is>
      </c>
      <c r="B94" t="n">
        <v>6.27</v>
      </c>
    </row>
    <row r="95">
      <c r="A95" s="1" t="inlineStr">
        <is>
          <t>16.01.2020</t>
        </is>
      </c>
      <c r="B95" t="n">
        <v>6.15</v>
      </c>
    </row>
    <row r="96">
      <c r="A96" s="1" t="inlineStr">
        <is>
          <t>15.01.2020</t>
        </is>
      </c>
      <c r="B96" t="n">
        <v>6.15</v>
      </c>
    </row>
    <row r="97">
      <c r="A97" s="1" t="inlineStr">
        <is>
          <t>14.01.2020</t>
        </is>
      </c>
      <c r="B97" t="n">
        <v>6.3</v>
      </c>
    </row>
    <row r="98">
      <c r="A98" s="1" t="inlineStr">
        <is>
          <t>13.01.2020</t>
        </is>
      </c>
      <c r="B98" t="n">
        <v>6.314</v>
      </c>
    </row>
    <row r="99">
      <c r="A99" s="1" t="inlineStr">
        <is>
          <t>10.01.2020</t>
        </is>
      </c>
      <c r="B99" t="n">
        <v>6.38</v>
      </c>
    </row>
    <row r="100">
      <c r="A100" s="1" t="inlineStr">
        <is>
          <t>09.01.2020</t>
        </is>
      </c>
      <c r="B100" t="n">
        <v>6.504</v>
      </c>
    </row>
    <row r="101">
      <c r="A101" s="1" t="inlineStr">
        <is>
          <t>08.01.2020</t>
        </is>
      </c>
      <c r="B101" t="n">
        <v>6.51</v>
      </c>
    </row>
    <row r="102">
      <c r="A102" s="1" t="inlineStr">
        <is>
          <t>07.01.2020</t>
        </is>
      </c>
      <c r="B102" t="n">
        <v>6.51</v>
      </c>
    </row>
    <row r="103">
      <c r="A103" s="1" t="inlineStr">
        <is>
          <t>06.01.2020</t>
        </is>
      </c>
      <c r="B103" t="n">
        <v>6.59</v>
      </c>
    </row>
    <row r="104">
      <c r="A104" s="1" t="inlineStr">
        <is>
          <t>03.01.2020</t>
        </is>
      </c>
      <c r="B104" t="n">
        <v>6.65</v>
      </c>
    </row>
    <row r="105">
      <c r="A105" s="1" t="inlineStr">
        <is>
          <t>02.01.2020</t>
        </is>
      </c>
      <c r="B105" t="n">
        <v>6.67</v>
      </c>
    </row>
    <row r="106">
      <c r="A106" s="1" t="inlineStr">
        <is>
          <t>30.12.2019</t>
        </is>
      </c>
      <c r="B106" t="n">
        <v>6.598</v>
      </c>
    </row>
    <row r="107">
      <c r="A107" s="1" t="inlineStr">
        <is>
          <t>27.12.2019</t>
        </is>
      </c>
      <c r="B107" t="n">
        <v>6.574</v>
      </c>
    </row>
    <row r="108">
      <c r="A108" s="1" t="inlineStr">
        <is>
          <t>23.12.2019</t>
        </is>
      </c>
      <c r="B108" t="n">
        <v>6.508</v>
      </c>
    </row>
    <row r="109">
      <c r="A109" s="1" t="inlineStr">
        <is>
          <t>20.12.2019</t>
        </is>
      </c>
      <c r="B109" t="n">
        <v>6.796</v>
      </c>
    </row>
    <row r="110">
      <c r="A110" s="1" t="inlineStr">
        <is>
          <t>19.12.2019</t>
        </is>
      </c>
      <c r="B110" t="n">
        <v>6.654</v>
      </c>
    </row>
    <row r="111">
      <c r="A111" s="1" t="inlineStr">
        <is>
          <t>18.12.2019</t>
        </is>
      </c>
      <c r="B111" t="n">
        <v>6.648</v>
      </c>
    </row>
    <row r="112">
      <c r="A112" s="1" t="inlineStr">
        <is>
          <t>17.12.2019</t>
        </is>
      </c>
      <c r="B112" t="n">
        <v>6.646</v>
      </c>
    </row>
    <row r="113">
      <c r="A113" s="1" t="inlineStr">
        <is>
          <t>16.12.2019</t>
        </is>
      </c>
      <c r="B113" t="n">
        <v>6.704</v>
      </c>
    </row>
    <row r="114">
      <c r="A114" s="1" t="inlineStr">
        <is>
          <t>13.12.2019</t>
        </is>
      </c>
      <c r="B114" t="n">
        <v>6.654</v>
      </c>
    </row>
    <row r="115">
      <c r="A115" s="1" t="inlineStr">
        <is>
          <t>12.12.2019</t>
        </is>
      </c>
      <c r="B115" t="n">
        <v>6.688</v>
      </c>
    </row>
    <row r="116">
      <c r="A116" s="1" t="inlineStr">
        <is>
          <t>11.12.2019</t>
        </is>
      </c>
      <c r="B116" t="n">
        <v>6.488</v>
      </c>
    </row>
    <row r="117">
      <c r="A117" s="1" t="inlineStr">
        <is>
          <t>10.12.2019</t>
        </is>
      </c>
      <c r="B117" t="n">
        <v>6.41</v>
      </c>
    </row>
    <row r="118">
      <c r="A118" s="1" t="inlineStr">
        <is>
          <t>09.12.2019</t>
        </is>
      </c>
      <c r="B118" t="n">
        <v>6.524</v>
      </c>
    </row>
    <row r="119">
      <c r="A119" s="1" t="inlineStr">
        <is>
          <t>06.12.2019</t>
        </is>
      </c>
      <c r="B119" t="n">
        <v>6.518</v>
      </c>
    </row>
    <row r="120">
      <c r="A120" s="1" t="inlineStr">
        <is>
          <t>05.12.2019</t>
        </is>
      </c>
      <c r="B120" t="n">
        <v>6.444</v>
      </c>
    </row>
    <row r="121">
      <c r="A121" s="1" t="inlineStr">
        <is>
          <t>04.12.2019</t>
        </is>
      </c>
      <c r="B121" t="n">
        <v>6.34</v>
      </c>
    </row>
    <row r="122">
      <c r="A122" s="1" t="inlineStr">
        <is>
          <t>03.12.2019</t>
        </is>
      </c>
      <c r="B122" t="n">
        <v>6.248</v>
      </c>
    </row>
    <row r="123">
      <c r="A123" s="1" t="inlineStr">
        <is>
          <t>02.12.2019</t>
        </is>
      </c>
      <c r="B123" t="n">
        <v>6.284</v>
      </c>
    </row>
    <row r="124">
      <c r="A124" s="1" t="inlineStr">
        <is>
          <t>29.11.2019</t>
        </is>
      </c>
      <c r="B124" t="n">
        <v>6.33</v>
      </c>
    </row>
    <row r="125">
      <c r="A125" s="1" t="inlineStr">
        <is>
          <t>28.11.2019</t>
        </is>
      </c>
      <c r="B125" t="n">
        <v>6.35</v>
      </c>
    </row>
    <row r="126">
      <c r="A126" s="1" t="inlineStr">
        <is>
          <t>27.11.2019</t>
        </is>
      </c>
      <c r="B126" t="n">
        <v>6.384</v>
      </c>
    </row>
    <row r="127">
      <c r="A127" s="1" t="inlineStr">
        <is>
          <t>26.11.2019</t>
        </is>
      </c>
      <c r="B127" t="n">
        <v>6.288</v>
      </c>
    </row>
    <row r="128">
      <c r="A128" s="1" t="inlineStr">
        <is>
          <t>25.11.2019</t>
        </is>
      </c>
      <c r="B128" t="n">
        <v>6.332</v>
      </c>
    </row>
    <row r="129">
      <c r="A129" s="1" t="inlineStr">
        <is>
          <t>22.11.2019</t>
        </is>
      </c>
      <c r="B129" t="n">
        <v>6.246</v>
      </c>
    </row>
    <row r="130">
      <c r="A130" s="1" t="inlineStr">
        <is>
          <t>21.11.2019</t>
        </is>
      </c>
      <c r="B130" t="n">
        <v>6.158</v>
      </c>
    </row>
    <row r="131">
      <c r="A131" s="1" t="inlineStr">
        <is>
          <t>20.11.2019</t>
        </is>
      </c>
      <c r="B131" t="n">
        <v>6.122</v>
      </c>
    </row>
    <row r="132">
      <c r="A132" s="1" t="inlineStr">
        <is>
          <t>19.11.2019</t>
        </is>
      </c>
      <c r="B132" t="n">
        <v>6.128</v>
      </c>
    </row>
    <row r="133">
      <c r="A133" s="1" t="inlineStr">
        <is>
          <t>18.11.2019</t>
        </is>
      </c>
      <c r="B133" t="n">
        <v>6.078</v>
      </c>
    </row>
    <row r="134">
      <c r="A134" s="1" t="inlineStr">
        <is>
          <t>15.11.2019</t>
        </is>
      </c>
      <c r="B134" t="n">
        <v>6.07</v>
      </c>
    </row>
    <row r="135">
      <c r="A135" s="1" t="inlineStr">
        <is>
          <t>14.11.2019</t>
        </is>
      </c>
      <c r="B135" t="n">
        <v>6.042</v>
      </c>
    </row>
    <row r="136">
      <c r="A136" s="1" t="inlineStr">
        <is>
          <t>13.11.2019</t>
        </is>
      </c>
      <c r="B136" t="n">
        <v>6.068</v>
      </c>
    </row>
    <row r="137">
      <c r="A137" s="1" t="inlineStr">
        <is>
          <t>12.11.2019</t>
        </is>
      </c>
      <c r="B137" t="n">
        <v>6.338</v>
      </c>
    </row>
    <row r="138">
      <c r="A138" s="1" t="inlineStr">
        <is>
          <t>11.11.2019</t>
        </is>
      </c>
      <c r="B138" t="n">
        <v>6.426</v>
      </c>
    </row>
    <row r="139">
      <c r="A139" s="1" t="inlineStr">
        <is>
          <t>08.11.2019</t>
        </is>
      </c>
      <c r="B139" t="n">
        <v>6.394</v>
      </c>
    </row>
    <row r="140">
      <c r="A140" s="1" t="inlineStr">
        <is>
          <t>07.11.2019</t>
        </is>
      </c>
      <c r="B140" t="n">
        <v>6.522</v>
      </c>
    </row>
    <row r="141">
      <c r="A141" s="1" t="inlineStr">
        <is>
          <t>06.11.2019</t>
        </is>
      </c>
      <c r="B141" t="n">
        <v>6.408</v>
      </c>
    </row>
    <row r="142">
      <c r="A142" s="1" t="inlineStr">
        <is>
          <t>05.11.2019</t>
        </is>
      </c>
      <c r="B142" t="n">
        <v>6.492</v>
      </c>
    </row>
    <row r="143">
      <c r="A143" s="1" t="inlineStr">
        <is>
          <t>04.11.2019</t>
        </is>
      </c>
      <c r="B143" t="n">
        <v>6.428</v>
      </c>
    </row>
    <row r="144">
      <c r="A144" s="1" t="inlineStr">
        <is>
          <t>01.11.2019</t>
        </is>
      </c>
      <c r="B144" t="n">
        <v>6.276</v>
      </c>
    </row>
    <row r="145">
      <c r="A145" s="1" t="inlineStr">
        <is>
          <t>31.10.2019</t>
        </is>
      </c>
      <c r="B145" t="n">
        <v>6.18</v>
      </c>
    </row>
    <row r="146">
      <c r="A146" s="1" t="inlineStr">
        <is>
          <t>30.10.2019</t>
        </is>
      </c>
      <c r="B146" t="n">
        <v>6.212</v>
      </c>
    </row>
    <row r="147">
      <c r="A147" s="1" t="inlineStr">
        <is>
          <t>29.10.2019</t>
        </is>
      </c>
      <c r="B147" t="n">
        <v>6.31</v>
      </c>
    </row>
    <row r="148">
      <c r="A148" s="1" t="inlineStr">
        <is>
          <t>28.10.2019</t>
        </is>
      </c>
      <c r="B148" t="n">
        <v>6.3</v>
      </c>
    </row>
    <row r="149">
      <c r="A149" s="1" t="inlineStr">
        <is>
          <t>25.10.2019</t>
        </is>
      </c>
      <c r="B149" t="n">
        <v>6.282</v>
      </c>
    </row>
    <row r="150">
      <c r="A150" s="1" t="inlineStr">
        <is>
          <t>24.10.2019</t>
        </is>
      </c>
      <c r="B150" t="n">
        <v>6.288</v>
      </c>
    </row>
    <row r="151">
      <c r="A151" s="1" t="inlineStr">
        <is>
          <t>23.10.2019</t>
        </is>
      </c>
      <c r="B151" t="n">
        <v>6.37</v>
      </c>
    </row>
    <row r="152">
      <c r="A152" s="1" t="inlineStr">
        <is>
          <t>22.10.2019</t>
        </is>
      </c>
      <c r="B152" t="n">
        <v>6.394</v>
      </c>
    </row>
    <row r="153">
      <c r="A153" s="1" t="inlineStr">
        <is>
          <t>21.10.2019</t>
        </is>
      </c>
      <c r="B153" t="n">
        <v>6.45</v>
      </c>
    </row>
    <row r="154">
      <c r="A154" s="1" t="inlineStr">
        <is>
          <t>18.10.2019</t>
        </is>
      </c>
      <c r="B154" t="n">
        <v>6.164</v>
      </c>
    </row>
    <row r="155">
      <c r="A155" s="1" t="inlineStr">
        <is>
          <t>17.10.2019</t>
        </is>
      </c>
      <c r="B155" t="n">
        <v>6.174</v>
      </c>
    </row>
    <row r="156">
      <c r="A156" s="1" t="inlineStr">
        <is>
          <t>16.10.2019</t>
        </is>
      </c>
      <c r="B156" t="n">
        <v>6.14</v>
      </c>
    </row>
    <row r="157">
      <c r="A157" s="1" t="inlineStr">
        <is>
          <t>15.10.2019</t>
        </is>
      </c>
      <c r="B157" t="n">
        <v>6.052</v>
      </c>
    </row>
    <row r="158">
      <c r="A158" s="1" t="inlineStr">
        <is>
          <t>14.10.2019</t>
        </is>
      </c>
      <c r="B158" t="n">
        <v>5.926</v>
      </c>
    </row>
    <row r="159">
      <c r="A159" s="1" t="inlineStr">
        <is>
          <t>11.10.2019</t>
        </is>
      </c>
      <c r="B159" t="n">
        <v>5.976</v>
      </c>
    </row>
    <row r="160">
      <c r="A160" s="1" t="inlineStr">
        <is>
          <t>10.10.2019</t>
        </is>
      </c>
      <c r="B160" t="n">
        <v>5.718</v>
      </c>
    </row>
    <row r="161">
      <c r="A161" s="1" t="inlineStr">
        <is>
          <t>09.10.2019</t>
        </is>
      </c>
      <c r="B161" t="n">
        <v>5.564</v>
      </c>
    </row>
    <row r="162">
      <c r="A162" s="1" t="inlineStr">
        <is>
          <t>08.10.2019</t>
        </is>
      </c>
      <c r="B162" t="n">
        <v>5.496</v>
      </c>
    </row>
    <row r="163">
      <c r="A163" s="1" t="inlineStr">
        <is>
          <t>07.10.2019</t>
        </is>
      </c>
      <c r="B163" t="n">
        <v>5.586</v>
      </c>
    </row>
    <row r="164">
      <c r="A164" s="1" t="inlineStr">
        <is>
          <t>04.10.2019</t>
        </is>
      </c>
      <c r="B164" t="n">
        <v>5.53</v>
      </c>
    </row>
    <row r="165">
      <c r="A165" s="1" t="inlineStr">
        <is>
          <t>02.10.2019</t>
        </is>
      </c>
      <c r="B165" t="n">
        <v>5.598</v>
      </c>
    </row>
    <row r="166">
      <c r="A166" s="1" t="inlineStr">
        <is>
          <t>01.10.2019</t>
        </is>
      </c>
      <c r="B166" t="n">
        <v>5.704</v>
      </c>
    </row>
    <row r="167">
      <c r="A167" s="1" t="inlineStr">
        <is>
          <t>30.09.2019</t>
        </is>
      </c>
      <c r="B167" t="n">
        <v>5.78</v>
      </c>
    </row>
    <row r="168">
      <c r="A168" s="1" t="inlineStr">
        <is>
          <t>27.09.2019</t>
        </is>
      </c>
      <c r="B168" t="n">
        <v>5.736</v>
      </c>
    </row>
    <row r="169">
      <c r="A169" s="1" t="inlineStr">
        <is>
          <t>26.09.2019</t>
        </is>
      </c>
      <c r="B169" t="n">
        <v>5.648</v>
      </c>
    </row>
    <row r="170">
      <c r="A170" s="1" t="inlineStr">
        <is>
          <t>25.09.2019</t>
        </is>
      </c>
      <c r="B170" t="n">
        <v>5.634</v>
      </c>
    </row>
    <row r="171">
      <c r="A171" s="1" t="inlineStr">
        <is>
          <t>24.09.2019</t>
        </is>
      </c>
      <c r="B171" t="n">
        <v>5.644</v>
      </c>
    </row>
    <row r="172">
      <c r="A172" s="1" t="inlineStr">
        <is>
          <t>23.09.2019</t>
        </is>
      </c>
      <c r="B172" t="n">
        <v>5.626</v>
      </c>
    </row>
    <row r="173">
      <c r="A173" s="1" t="inlineStr">
        <is>
          <t>20.09.2019</t>
        </is>
      </c>
      <c r="B173" t="n">
        <v>5.818</v>
      </c>
    </row>
    <row r="174">
      <c r="A174" s="1" t="inlineStr">
        <is>
          <t>19.09.2019</t>
        </is>
      </c>
      <c r="B174" t="n">
        <v>5.914</v>
      </c>
    </row>
    <row r="175">
      <c r="A175" s="1" t="inlineStr">
        <is>
          <t>18.09.2019</t>
        </is>
      </c>
      <c r="B175" t="n">
        <v>5.714</v>
      </c>
    </row>
    <row r="176">
      <c r="A176" s="1" t="inlineStr">
        <is>
          <t>17.09.2019</t>
        </is>
      </c>
      <c r="B176" t="n">
        <v>5.75</v>
      </c>
    </row>
    <row r="177">
      <c r="A177" s="1" t="inlineStr">
        <is>
          <t>16.09.2019</t>
        </is>
      </c>
      <c r="B177" t="n">
        <v>5.918</v>
      </c>
    </row>
    <row r="178">
      <c r="A178" s="1" t="inlineStr">
        <is>
          <t>13.09.2019</t>
        </is>
      </c>
      <c r="B178" t="n">
        <v>6.064</v>
      </c>
    </row>
    <row r="179">
      <c r="A179" s="1" t="inlineStr">
        <is>
          <t>12.09.2019</t>
        </is>
      </c>
      <c r="B179" t="n">
        <v>5.816</v>
      </c>
    </row>
    <row r="180">
      <c r="A180" s="1" t="inlineStr">
        <is>
          <t>11.09.2019</t>
        </is>
      </c>
      <c r="B180" t="n">
        <v>5.824</v>
      </c>
    </row>
    <row r="181">
      <c r="A181" s="1" t="inlineStr">
        <is>
          <t>10.09.2019</t>
        </is>
      </c>
      <c r="B181" t="n">
        <v>5.838</v>
      </c>
    </row>
    <row r="182">
      <c r="A182" s="1" t="inlineStr">
        <is>
          <t>09.09.2019</t>
        </is>
      </c>
      <c r="B182" t="n">
        <v>5.574</v>
      </c>
    </row>
    <row r="183">
      <c r="A183" s="1" t="inlineStr">
        <is>
          <t>06.09.2019</t>
        </is>
      </c>
      <c r="B183" t="n">
        <v>5.486</v>
      </c>
    </row>
    <row r="184">
      <c r="A184" s="1" t="inlineStr">
        <is>
          <t>05.09.2019</t>
        </is>
      </c>
      <c r="B184" t="n">
        <v>5.488</v>
      </c>
    </row>
    <row r="185">
      <c r="A185" s="1" t="inlineStr">
        <is>
          <t>04.09.2019</t>
        </is>
      </c>
      <c r="B185" t="n">
        <v>5.202</v>
      </c>
    </row>
    <row r="186">
      <c r="A186" s="1" t="inlineStr">
        <is>
          <t>03.09.2019</t>
        </is>
      </c>
      <c r="B186" t="n">
        <v>5.164</v>
      </c>
    </row>
    <row r="187">
      <c r="A187" s="1" t="inlineStr">
        <is>
          <t>02.09.2019</t>
        </is>
      </c>
      <c r="B187" t="n">
        <v>5.21</v>
      </c>
    </row>
    <row r="188">
      <c r="A188" s="1" t="inlineStr">
        <is>
          <t>30.08.2019</t>
        </is>
      </c>
      <c r="B188" t="n">
        <v>5.288</v>
      </c>
    </row>
    <row r="189">
      <c r="A189" s="1" t="inlineStr">
        <is>
          <t>29.08.2019</t>
        </is>
      </c>
      <c r="B189" t="n">
        <v>5.312</v>
      </c>
    </row>
    <row r="190">
      <c r="A190" s="1" t="inlineStr">
        <is>
          <t>28.08.2019</t>
        </is>
      </c>
      <c r="B190" t="n">
        <v>5.252</v>
      </c>
    </row>
    <row r="191">
      <c r="A191" s="1" t="inlineStr">
        <is>
          <t>27.08.2019</t>
        </is>
      </c>
      <c r="B191" t="n">
        <v>5.314</v>
      </c>
    </row>
    <row r="192">
      <c r="A192" s="1" t="inlineStr">
        <is>
          <t>26.08.2019</t>
        </is>
      </c>
      <c r="B192" t="n">
        <v>5.37</v>
      </c>
    </row>
    <row r="193">
      <c r="A193" s="1" t="inlineStr">
        <is>
          <t>23.08.2019</t>
        </is>
      </c>
      <c r="B193" t="n">
        <v>5.362</v>
      </c>
    </row>
    <row r="194">
      <c r="A194" s="1" t="inlineStr">
        <is>
          <t>22.08.2019</t>
        </is>
      </c>
      <c r="B194" t="n">
        <v>5.374</v>
      </c>
    </row>
    <row r="195">
      <c r="A195" s="1" t="inlineStr">
        <is>
          <t>21.08.2019</t>
        </is>
      </c>
      <c r="B195" t="n">
        <v>5.312</v>
      </c>
    </row>
    <row r="196">
      <c r="A196" s="1" t="inlineStr">
        <is>
          <t>20.08.2019</t>
        </is>
      </c>
      <c r="B196" t="n">
        <v>5.294</v>
      </c>
    </row>
    <row r="197">
      <c r="A197" s="1" t="inlineStr">
        <is>
          <t>19.08.2019</t>
        </is>
      </c>
      <c r="B197" t="n">
        <v>5.364</v>
      </c>
    </row>
    <row r="198">
      <c r="A198" s="1" t="inlineStr">
        <is>
          <t>16.08.2019</t>
        </is>
      </c>
      <c r="B198" t="n">
        <v>5.404</v>
      </c>
    </row>
    <row r="199">
      <c r="A199" s="1" t="inlineStr">
        <is>
          <t>15.08.2019</t>
        </is>
      </c>
      <c r="B199" t="n">
        <v>5.262</v>
      </c>
    </row>
    <row r="200">
      <c r="A200" s="1" t="inlineStr">
        <is>
          <t>14.08.2019</t>
        </is>
      </c>
      <c r="B200" t="n">
        <v>5.266</v>
      </c>
    </row>
    <row r="201">
      <c r="A201" s="1" t="inlineStr">
        <is>
          <t>13.08.2019</t>
        </is>
      </c>
      <c r="B201" t="n">
        <v>5.488</v>
      </c>
    </row>
    <row r="202">
      <c r="A202" s="1" t="inlineStr">
        <is>
          <t>12.08.2019</t>
        </is>
      </c>
      <c r="B202" t="n">
        <v>5.51</v>
      </c>
    </row>
    <row r="203">
      <c r="A203" s="1" t="inlineStr">
        <is>
          <t>09.08.2019</t>
        </is>
      </c>
      <c r="B203" t="n">
        <v>5.68</v>
      </c>
    </row>
    <row r="204">
      <c r="A204" s="1" t="inlineStr">
        <is>
          <t>08.08.2019</t>
        </is>
      </c>
      <c r="B204" t="n">
        <v>5.778</v>
      </c>
    </row>
    <row r="205">
      <c r="A205" s="1" t="inlineStr">
        <is>
          <t>07.08.2019</t>
        </is>
      </c>
      <c r="B205" t="n">
        <v>5.736</v>
      </c>
    </row>
    <row r="206">
      <c r="A206" s="1" t="inlineStr">
        <is>
          <t>06.08.2019</t>
        </is>
      </c>
      <c r="B206" t="n">
        <v>5.784</v>
      </c>
    </row>
    <row r="207">
      <c r="A207" s="1" t="inlineStr">
        <is>
          <t>05.08.2019</t>
        </is>
      </c>
      <c r="B207" t="n">
        <v>5.842</v>
      </c>
    </row>
    <row r="208">
      <c r="A208" s="1" t="inlineStr">
        <is>
          <t>02.08.2019</t>
        </is>
      </c>
      <c r="B208" t="n">
        <v>5.798</v>
      </c>
    </row>
    <row r="209">
      <c r="A209" s="1" t="inlineStr">
        <is>
          <t>01.08.2019</t>
        </is>
      </c>
      <c r="B209" t="n">
        <v>5.902</v>
      </c>
    </row>
    <row r="210">
      <c r="A210" s="1" t="inlineStr">
        <is>
          <t>31.07.2019</t>
        </is>
      </c>
      <c r="B210" t="n">
        <v>5.866</v>
      </c>
    </row>
    <row r="211">
      <c r="A211" s="1" t="inlineStr">
        <is>
          <t>30.07.2019</t>
        </is>
      </c>
      <c r="B211" t="n">
        <v>5.814</v>
      </c>
    </row>
    <row r="212">
      <c r="A212" s="1" t="inlineStr">
        <is>
          <t>29.07.2019</t>
        </is>
      </c>
      <c r="B212" t="n">
        <v>6.08</v>
      </c>
    </row>
    <row r="213">
      <c r="A213" s="1" t="inlineStr">
        <is>
          <t>26.07.2019</t>
        </is>
      </c>
      <c r="B213" t="n">
        <v>6.086</v>
      </c>
    </row>
    <row r="214">
      <c r="A214" s="1" t="inlineStr">
        <is>
          <t>25.07.2019</t>
        </is>
      </c>
      <c r="B214" t="n">
        <v>6.326</v>
      </c>
    </row>
    <row r="215">
      <c r="A215" s="1" t="inlineStr">
        <is>
          <t>24.07.2019</t>
        </is>
      </c>
      <c r="B215" t="n">
        <v>6.254</v>
      </c>
    </row>
    <row r="216">
      <c r="A216" s="1" t="inlineStr">
        <is>
          <t>23.07.2019</t>
        </is>
      </c>
      <c r="B216" t="n">
        <v>6.248</v>
      </c>
    </row>
    <row r="217">
      <c r="A217" s="1" t="inlineStr">
        <is>
          <t>22.07.2019</t>
        </is>
      </c>
      <c r="B217" t="n">
        <v>6.114</v>
      </c>
    </row>
    <row r="218">
      <c r="A218" s="1" t="inlineStr">
        <is>
          <t>19.07.2019</t>
        </is>
      </c>
      <c r="B218" t="n">
        <v>6.372</v>
      </c>
    </row>
    <row r="219">
      <c r="A219" s="1" t="inlineStr">
        <is>
          <t>18.07.2019</t>
        </is>
      </c>
      <c r="B219" t="n">
        <v>6.422</v>
      </c>
    </row>
    <row r="220">
      <c r="A220" s="1" t="inlineStr">
        <is>
          <t>17.07.2019</t>
        </is>
      </c>
      <c r="B220" t="n">
        <v>6.478</v>
      </c>
    </row>
    <row r="221">
      <c r="A221" s="1" t="inlineStr">
        <is>
          <t>16.07.2019</t>
        </is>
      </c>
      <c r="B221" t="n">
        <v>6.534</v>
      </c>
    </row>
    <row r="222">
      <c r="A222" s="1" t="inlineStr">
        <is>
          <t>15.07.2019</t>
        </is>
      </c>
      <c r="B222" t="n">
        <v>6.438</v>
      </c>
    </row>
    <row r="223">
      <c r="A223" s="1" t="inlineStr">
        <is>
          <t>12.07.2019</t>
        </is>
      </c>
      <c r="B223" t="n">
        <v>6.434</v>
      </c>
    </row>
    <row r="224">
      <c r="A224" s="1" t="inlineStr">
        <is>
          <t>11.07.2019</t>
        </is>
      </c>
      <c r="B224" t="n">
        <v>6.358</v>
      </c>
    </row>
    <row r="225">
      <c r="A225" s="1" t="inlineStr">
        <is>
          <t>10.07.2019</t>
        </is>
      </c>
      <c r="B225" t="n">
        <v>6.342</v>
      </c>
    </row>
    <row r="226">
      <c r="A226" s="1" t="inlineStr">
        <is>
          <t>09.07.2019</t>
        </is>
      </c>
      <c r="B226" t="n">
        <v>6.3</v>
      </c>
    </row>
    <row r="227">
      <c r="A227" s="1" t="inlineStr">
        <is>
          <t>08.07.2019</t>
        </is>
      </c>
      <c r="B227" t="n">
        <v>6.308</v>
      </c>
    </row>
    <row r="228">
      <c r="A228" s="1" t="inlineStr">
        <is>
          <t>05.07.2019</t>
        </is>
      </c>
      <c r="B228" t="n">
        <v>6.402</v>
      </c>
    </row>
    <row r="229">
      <c r="A229" s="1" t="inlineStr">
        <is>
          <t>04.07.2019</t>
        </is>
      </c>
      <c r="B229" t="n">
        <v>6.36</v>
      </c>
    </row>
    <row r="230">
      <c r="A230" s="1" t="inlineStr">
        <is>
          <t>03.07.2019</t>
        </is>
      </c>
      <c r="B230" t="n">
        <v>6.248</v>
      </c>
    </row>
    <row r="231">
      <c r="A231" s="1" t="inlineStr">
        <is>
          <t>02.07.2019</t>
        </is>
      </c>
      <c r="B231" t="n">
        <v>6.166</v>
      </c>
    </row>
    <row r="232">
      <c r="A232" s="1" t="inlineStr">
        <is>
          <t>01.07.2019</t>
        </is>
      </c>
      <c r="B232" t="n">
        <v>6.224</v>
      </c>
    </row>
    <row r="233">
      <c r="A233" s="1" t="inlineStr">
        <is>
          <t>28.06.2019</t>
        </is>
      </c>
      <c r="B233" t="n">
        <v>6.016</v>
      </c>
    </row>
    <row r="234">
      <c r="A234" s="1" t="inlineStr">
        <is>
          <t>27.06.2019</t>
        </is>
      </c>
      <c r="B234" t="n">
        <v>5.974</v>
      </c>
    </row>
    <row r="235">
      <c r="A235" s="1" t="inlineStr">
        <is>
          <t>26.06.2019</t>
        </is>
      </c>
      <c r="B235" t="n">
        <v>5.858</v>
      </c>
    </row>
    <row r="236">
      <c r="A236" s="1" t="inlineStr">
        <is>
          <t>25.06.2019</t>
        </is>
      </c>
      <c r="B236" t="n">
        <v>5.85</v>
      </c>
    </row>
    <row r="237">
      <c r="A237" s="1" t="inlineStr">
        <is>
          <t>24.06.2019</t>
        </is>
      </c>
      <c r="B237" t="n">
        <v>5.954</v>
      </c>
    </row>
    <row r="238">
      <c r="A238" s="1" t="inlineStr">
        <is>
          <t>21.06.2019</t>
        </is>
      </c>
      <c r="B238" t="n">
        <v>5.95</v>
      </c>
    </row>
    <row r="239">
      <c r="A239" s="1" t="inlineStr">
        <is>
          <t>20.06.2019</t>
        </is>
      </c>
      <c r="B239" t="n">
        <v>5.904</v>
      </c>
    </row>
    <row r="240">
      <c r="A240" s="1" t="inlineStr">
        <is>
          <t>19.06.2019</t>
        </is>
      </c>
      <c r="B240" t="n">
        <v>6.032</v>
      </c>
    </row>
    <row r="241">
      <c r="A241" s="1" t="inlineStr">
        <is>
          <t>18.06.2019</t>
        </is>
      </c>
      <c r="B241" t="n">
        <v>6.014</v>
      </c>
    </row>
    <row r="242">
      <c r="A242" s="1" t="inlineStr">
        <is>
          <t>17.06.2019</t>
        </is>
      </c>
      <c r="B242" t="n">
        <v>6.166</v>
      </c>
    </row>
    <row r="243">
      <c r="A243" s="1" t="inlineStr">
        <is>
          <t>14.06.2019</t>
        </is>
      </c>
      <c r="B243" t="n">
        <v>6.152</v>
      </c>
    </row>
    <row r="244">
      <c r="A244" s="1" t="inlineStr">
        <is>
          <t>13.06.2019</t>
        </is>
      </c>
      <c r="B244" t="n">
        <v>6.238</v>
      </c>
    </row>
    <row r="245">
      <c r="A245" s="1" t="inlineStr">
        <is>
          <t>12.06.2019</t>
        </is>
      </c>
      <c r="B245" t="n">
        <v>6.312</v>
      </c>
    </row>
    <row r="246">
      <c r="A246" s="1" t="inlineStr">
        <is>
          <t>11.06.2019</t>
        </is>
      </c>
      <c r="B246" t="n">
        <v>6.428</v>
      </c>
    </row>
    <row r="247">
      <c r="A247" s="1" t="inlineStr">
        <is>
          <t>07.06.2019</t>
        </is>
      </c>
      <c r="B247" t="n">
        <v>6.354</v>
      </c>
    </row>
    <row r="248">
      <c r="A248" s="1" t="inlineStr">
        <is>
          <t>06.06.2019</t>
        </is>
      </c>
      <c r="B248" t="n">
        <v>6.332</v>
      </c>
    </row>
    <row r="249">
      <c r="A249" s="1" t="inlineStr">
        <is>
          <t>05.06.2019</t>
        </is>
      </c>
      <c r="B249" t="n">
        <v>6.474</v>
      </c>
    </row>
    <row r="250">
      <c r="A250" s="1" t="inlineStr">
        <is>
          <t>04.06.2019</t>
        </is>
      </c>
      <c r="B250" t="n">
        <v>6.478</v>
      </c>
    </row>
    <row r="251">
      <c r="A251" s="1" t="inlineStr">
        <is>
          <t>03.06.2019</t>
        </is>
      </c>
      <c r="B251" t="n">
        <v>6.38</v>
      </c>
    </row>
    <row r="252">
      <c r="A252" s="1" t="inlineStr">
        <is>
          <t>31.05.2019</t>
        </is>
      </c>
      <c r="B252" t="n">
        <v>6.462</v>
      </c>
    </row>
    <row r="253">
      <c r="A253" s="1" t="inlineStr">
        <is>
          <t>30.05.2019</t>
        </is>
      </c>
      <c r="B253" t="n">
        <v>6.598</v>
      </c>
    </row>
    <row r="254">
      <c r="A254" s="1" t="inlineStr">
        <is>
          <t>29.05.2019</t>
        </is>
      </c>
      <c r="B254" t="n">
        <v>6.55</v>
      </c>
    </row>
    <row r="255">
      <c r="A255" s="1" t="inlineStr">
        <is>
          <t>28.05.2019</t>
        </is>
      </c>
      <c r="B255" t="n">
        <v>6.584</v>
      </c>
    </row>
    <row r="256">
      <c r="A256" s="1" t="inlineStr">
        <is>
          <t>27.05.2019</t>
        </is>
      </c>
      <c r="B256" t="n">
        <v>6.574</v>
      </c>
    </row>
    <row r="257">
      <c r="A257" s="1" t="inlineStr">
        <is>
          <t>24.05.2019</t>
        </is>
      </c>
      <c r="B257" t="n">
        <v>6.536</v>
      </c>
    </row>
    <row r="258">
      <c r="A258" s="1" t="inlineStr">
        <is>
          <t>23.05.2019</t>
        </is>
      </c>
      <c r="B258" t="n">
        <v>6.56</v>
      </c>
    </row>
    <row r="259">
      <c r="A259" s="1" t="inlineStr">
        <is>
          <t>22.05.2019</t>
        </is>
      </c>
      <c r="B259" t="n">
        <v>6.566</v>
      </c>
    </row>
    <row r="260">
      <c r="A260" s="1" t="inlineStr">
        <is>
          <t>21.05.2019</t>
        </is>
      </c>
      <c r="B260" t="n">
        <v>6.72</v>
      </c>
    </row>
    <row r="261">
      <c r="A261" s="1" t="inlineStr">
        <is>
          <t>20.05.2019</t>
        </is>
      </c>
      <c r="B261" t="n">
        <v>6.704</v>
      </c>
    </row>
    <row r="262">
      <c r="A262" s="1" t="inlineStr">
        <is>
          <t>17.05.2019</t>
        </is>
      </c>
      <c r="B262" t="n">
        <v>6.682</v>
      </c>
    </row>
    <row r="263">
      <c r="A263" s="1" t="inlineStr">
        <is>
          <t>16.05.2019</t>
        </is>
      </c>
      <c r="B263" t="n">
        <v>6.726</v>
      </c>
    </row>
    <row r="264">
      <c r="A264" s="1" t="inlineStr">
        <is>
          <t>15.05.2019</t>
        </is>
      </c>
      <c r="B264" t="n">
        <v>6.676</v>
      </c>
    </row>
    <row r="265">
      <c r="A265" s="1" t="inlineStr">
        <is>
          <t>14.05.2019</t>
        </is>
      </c>
      <c r="B265" t="n">
        <v>6.654</v>
      </c>
    </row>
    <row r="266">
      <c r="A266" s="1" t="inlineStr">
        <is>
          <t>13.05.2019</t>
        </is>
      </c>
      <c r="B266" t="n">
        <v>6.712</v>
      </c>
    </row>
    <row r="267">
      <c r="A267" s="1" t="inlineStr">
        <is>
          <t>10.05.2019</t>
        </is>
      </c>
      <c r="B267" t="n">
        <v>6.75</v>
      </c>
    </row>
    <row r="268">
      <c r="A268" s="1" t="inlineStr">
        <is>
          <t>09.05.2019</t>
        </is>
      </c>
      <c r="B268" t="n">
        <v>6.77</v>
      </c>
    </row>
    <row r="269">
      <c r="A269" s="1" t="inlineStr">
        <is>
          <t>08.05.2019</t>
        </is>
      </c>
      <c r="B269" t="n">
        <v>6.89</v>
      </c>
    </row>
    <row r="270">
      <c r="A270" s="1" t="inlineStr">
        <is>
          <t>07.05.2019</t>
        </is>
      </c>
      <c r="B270" t="n">
        <v>6.824</v>
      </c>
    </row>
    <row r="271">
      <c r="A271" s="1" t="inlineStr">
        <is>
          <t>06.05.2019</t>
        </is>
      </c>
      <c r="B271" t="n">
        <v>6.934</v>
      </c>
    </row>
    <row r="272">
      <c r="A272" s="1" t="inlineStr">
        <is>
          <t>03.05.2019</t>
        </is>
      </c>
      <c r="B272" t="n">
        <v>7.002</v>
      </c>
    </row>
    <row r="273">
      <c r="A273" s="1" t="inlineStr">
        <is>
          <t>02.05.2019</t>
        </is>
      </c>
      <c r="B273" t="n">
        <v>7.072</v>
      </c>
    </row>
    <row r="274">
      <c r="A274" s="1" t="inlineStr">
        <is>
          <t>30.04.2019</t>
        </is>
      </c>
      <c r="B274" t="n">
        <v>7.086</v>
      </c>
    </row>
    <row r="275">
      <c r="A275" s="1" t="inlineStr">
        <is>
          <t>29.04.2019</t>
        </is>
      </c>
      <c r="B275" t="n">
        <v>7.136</v>
      </c>
    </row>
    <row r="276">
      <c r="A276" s="1" t="inlineStr">
        <is>
          <t>26.04.2019</t>
        </is>
      </c>
      <c r="B276" t="n">
        <v>7.03</v>
      </c>
    </row>
    <row r="277">
      <c r="A277" s="1" t="inlineStr">
        <is>
          <t>25.04.2019</t>
        </is>
      </c>
      <c r="B277" t="n">
        <v>6.988</v>
      </c>
    </row>
    <row r="278">
      <c r="A278" s="1" t="inlineStr">
        <is>
          <t>24.04.2019</t>
        </is>
      </c>
      <c r="B278" t="n">
        <v>6.99</v>
      </c>
    </row>
    <row r="279">
      <c r="A279" s="1" t="inlineStr">
        <is>
          <t>23.04.2019</t>
        </is>
      </c>
      <c r="B279" t="n">
        <v>7.116</v>
      </c>
    </row>
    <row r="280">
      <c r="A280" s="1" t="inlineStr">
        <is>
          <t>18.04.2019</t>
        </is>
      </c>
      <c r="B280" t="n">
        <v>7.328</v>
      </c>
    </row>
    <row r="281">
      <c r="A281" s="1" t="inlineStr">
        <is>
          <t>17.04.2019</t>
        </is>
      </c>
      <c r="B281" t="n">
        <v>7.362</v>
      </c>
    </row>
    <row r="282">
      <c r="A282" s="1" t="inlineStr">
        <is>
          <t>16.04.2019</t>
        </is>
      </c>
      <c r="B282" t="n">
        <v>7.25</v>
      </c>
    </row>
    <row r="283">
      <c r="A283" s="1" t="inlineStr">
        <is>
          <t>15.04.2019</t>
        </is>
      </c>
      <c r="B283" t="n">
        <v>7.228</v>
      </c>
    </row>
    <row r="284">
      <c r="A284" s="1" t="inlineStr">
        <is>
          <t>12.04.2019</t>
        </is>
      </c>
      <c r="B284" t="n">
        <v>7.192</v>
      </c>
    </row>
    <row r="285">
      <c r="A285" s="1" t="inlineStr">
        <is>
          <t>11.04.2019</t>
        </is>
      </c>
      <c r="B285" t="n">
        <v>7.064</v>
      </c>
    </row>
    <row r="286">
      <c r="A286" s="1" t="inlineStr">
        <is>
          <t>10.04.2019</t>
        </is>
      </c>
      <c r="B286" t="n">
        <v>6.972</v>
      </c>
    </row>
    <row r="287">
      <c r="A287" s="1" t="inlineStr">
        <is>
          <t>09.04.2019</t>
        </is>
      </c>
      <c r="B287" t="n">
        <v>7.014</v>
      </c>
    </row>
    <row r="288">
      <c r="A288" s="1" t="inlineStr">
        <is>
          <t>08.04.2019</t>
        </is>
      </c>
      <c r="B288" t="n">
        <v>7.106</v>
      </c>
    </row>
    <row r="289">
      <c r="A289" s="1" t="inlineStr">
        <is>
          <t>05.04.2019</t>
        </is>
      </c>
      <c r="B289" t="n">
        <v>7.164</v>
      </c>
    </row>
    <row r="290">
      <c r="A290" s="1" t="inlineStr">
        <is>
          <t>04.04.2019</t>
        </is>
      </c>
      <c r="B290" t="n">
        <v>7.15</v>
      </c>
    </row>
    <row r="291">
      <c r="A291" s="1" t="inlineStr">
        <is>
          <t>03.04.2019</t>
        </is>
      </c>
      <c r="B291" t="n">
        <v>7.05</v>
      </c>
    </row>
    <row r="292">
      <c r="A292" s="1" t="inlineStr">
        <is>
          <t>02.04.2019</t>
        </is>
      </c>
      <c r="B292" t="n">
        <v>6.95</v>
      </c>
    </row>
    <row r="293">
      <c r="A293" s="1" t="inlineStr">
        <is>
          <t>01.04.2019</t>
        </is>
      </c>
      <c r="B293" t="n">
        <v>7.006</v>
      </c>
    </row>
    <row r="294">
      <c r="A294" s="1" t="inlineStr">
        <is>
          <t>29.03.2019</t>
        </is>
      </c>
      <c r="B294" t="n">
        <v>6.748</v>
      </c>
    </row>
    <row r="295">
      <c r="A295" s="1" t="inlineStr">
        <is>
          <t>28.03.2019</t>
        </is>
      </c>
      <c r="B295" t="n">
        <v>6.796</v>
      </c>
    </row>
    <row r="296">
      <c r="A296" s="1" t="inlineStr">
        <is>
          <t>27.03.2019</t>
        </is>
      </c>
      <c r="B296" t="n">
        <v>6.848</v>
      </c>
    </row>
    <row r="297">
      <c r="A297" s="1" t="inlineStr">
        <is>
          <t>26.03.2019</t>
        </is>
      </c>
      <c r="B297" t="n">
        <v>6.78</v>
      </c>
    </row>
    <row r="298">
      <c r="A298" s="1" t="inlineStr">
        <is>
          <t>25.03.2019</t>
        </is>
      </c>
      <c r="B298" t="n">
        <v>6.948</v>
      </c>
    </row>
    <row r="299">
      <c r="A299" s="1" t="inlineStr">
        <is>
          <t>22.03.2019</t>
        </is>
      </c>
      <c r="B299" t="n">
        <v>6.942</v>
      </c>
    </row>
    <row r="300">
      <c r="A300" s="1" t="inlineStr">
        <is>
          <t>21.03.2019</t>
        </is>
      </c>
      <c r="B300" t="n">
        <v>6.978</v>
      </c>
    </row>
    <row r="301">
      <c r="A301" s="1" t="inlineStr">
        <is>
          <t>20.03.2019</t>
        </is>
      </c>
      <c r="B301" t="n">
        <v>7.064</v>
      </c>
    </row>
    <row r="302">
      <c r="A302" s="1" t="inlineStr">
        <is>
          <t>19.03.2019</t>
        </is>
      </c>
      <c r="B302" t="n">
        <v>7.182</v>
      </c>
    </row>
    <row r="303">
      <c r="A303" s="1" t="inlineStr">
        <is>
          <t>18.03.2019</t>
        </is>
      </c>
      <c r="B303" t="n">
        <v>7.094</v>
      </c>
    </row>
    <row r="304">
      <c r="A304" s="1" t="inlineStr">
        <is>
          <t>15.03.2019</t>
        </is>
      </c>
      <c r="B304" t="n">
        <v>6.982</v>
      </c>
    </row>
    <row r="305">
      <c r="A305" s="1" t="inlineStr">
        <is>
          <t>14.03.2019</t>
        </is>
      </c>
      <c r="B305" t="n">
        <v>6.978</v>
      </c>
    </row>
    <row r="306">
      <c r="A306" s="1" t="inlineStr">
        <is>
          <t>13.03.2019</t>
        </is>
      </c>
      <c r="B306" t="n">
        <v>7.006</v>
      </c>
    </row>
    <row r="307">
      <c r="A307" s="1" t="inlineStr">
        <is>
          <t>12.03.2019</t>
        </is>
      </c>
      <c r="B307" t="n">
        <v>6.822</v>
      </c>
    </row>
    <row r="308">
      <c r="A308" s="1" t="inlineStr">
        <is>
          <t>11.03.2019</t>
        </is>
      </c>
      <c r="B308" t="n">
        <v>6.884</v>
      </c>
    </row>
    <row r="309">
      <c r="A309" s="1" t="inlineStr">
        <is>
          <t>08.03.2019</t>
        </is>
      </c>
      <c r="B309" t="n">
        <v>6.874</v>
      </c>
    </row>
    <row r="310">
      <c r="A310" s="1" t="inlineStr">
        <is>
          <t>07.03.2019</t>
        </is>
      </c>
      <c r="B310" t="n">
        <v>6.952</v>
      </c>
    </row>
    <row r="311">
      <c r="A311" s="1" t="inlineStr">
        <is>
          <t>06.03.2019</t>
        </is>
      </c>
      <c r="B311" t="n">
        <v>7.156</v>
      </c>
    </row>
    <row r="312">
      <c r="A312" s="1" t="inlineStr">
        <is>
          <t>05.03.2019</t>
        </is>
      </c>
      <c r="B312" t="n">
        <v>7.186</v>
      </c>
    </row>
    <row r="313">
      <c r="A313" s="1" t="inlineStr">
        <is>
          <t>04.03.2019</t>
        </is>
      </c>
      <c r="B313" t="n">
        <v>7.11</v>
      </c>
    </row>
    <row r="314">
      <c r="A314" s="1" t="inlineStr">
        <is>
          <t>01.03.2019</t>
        </is>
      </c>
      <c r="B314" t="n">
        <v>7.166</v>
      </c>
    </row>
    <row r="315">
      <c r="A315" s="1" t="inlineStr">
        <is>
          <t>28.02.2019</t>
        </is>
      </c>
      <c r="B315" t="n">
        <v>7.224</v>
      </c>
    </row>
    <row r="316">
      <c r="A316" s="1" t="inlineStr">
        <is>
          <t>27.02.2019</t>
        </is>
      </c>
      <c r="B316" t="n">
        <v>7.044</v>
      </c>
    </row>
    <row r="317">
      <c r="A317" s="1" t="inlineStr">
        <is>
          <t>26.02.2019</t>
        </is>
      </c>
      <c r="B317" t="n">
        <v>6.988</v>
      </c>
    </row>
    <row r="318">
      <c r="A318" s="1" t="inlineStr">
        <is>
          <t>25.02.2019</t>
        </is>
      </c>
      <c r="B318" t="n">
        <v>6.946</v>
      </c>
    </row>
    <row r="319">
      <c r="A319" s="1" t="inlineStr">
        <is>
          <t>22.02.2019</t>
        </is>
      </c>
      <c r="B319" t="n">
        <v>6.888</v>
      </c>
    </row>
    <row r="320">
      <c r="A320" s="1" t="inlineStr">
        <is>
          <t>21.02.2019</t>
        </is>
      </c>
      <c r="B320" t="n">
        <v>6.91</v>
      </c>
    </row>
    <row r="321">
      <c r="A321" s="1" t="inlineStr">
        <is>
          <t>20.02.2019</t>
        </is>
      </c>
      <c r="B321" t="n">
        <v>6.908</v>
      </c>
    </row>
    <row r="322">
      <c r="A322" s="1" t="inlineStr">
        <is>
          <t>19.02.2019</t>
        </is>
      </c>
      <c r="B322" t="n">
        <v>6.886</v>
      </c>
    </row>
    <row r="323">
      <c r="A323" s="1" t="inlineStr">
        <is>
          <t>18.02.2019</t>
        </is>
      </c>
      <c r="B323" t="n">
        <v>6.89</v>
      </c>
    </row>
    <row r="324">
      <c r="A324" s="1" t="inlineStr">
        <is>
          <t>15.02.2019</t>
        </is>
      </c>
      <c r="B324" t="n">
        <v>6.874</v>
      </c>
    </row>
    <row r="325">
      <c r="A325" s="1" t="inlineStr">
        <is>
          <t>14.02.2019</t>
        </is>
      </c>
      <c r="B325" t="n">
        <v>6.654</v>
      </c>
    </row>
    <row r="326">
      <c r="A326" s="1" t="inlineStr">
        <is>
          <t>13.02.2019</t>
        </is>
      </c>
      <c r="B326" t="n">
        <v>6.706</v>
      </c>
    </row>
    <row r="327">
      <c r="A327" s="1" t="inlineStr">
        <is>
          <t>12.02.2019</t>
        </is>
      </c>
      <c r="B327" t="n">
        <v>6.74</v>
      </c>
    </row>
    <row r="328">
      <c r="A328" s="1" t="inlineStr">
        <is>
          <t>11.02.2019</t>
        </is>
      </c>
      <c r="B328" t="n">
        <v>6.622</v>
      </c>
    </row>
    <row r="329">
      <c r="A329" s="1" t="inlineStr">
        <is>
          <t>08.02.2019</t>
        </is>
      </c>
      <c r="B329" t="n">
        <v>6.5</v>
      </c>
    </row>
    <row r="330">
      <c r="A330" s="1" t="inlineStr">
        <is>
          <t>07.02.2019</t>
        </is>
      </c>
      <c r="B330" t="n">
        <v>6.648</v>
      </c>
    </row>
    <row r="331">
      <c r="A331" s="1" t="inlineStr">
        <is>
          <t>06.02.2019</t>
        </is>
      </c>
      <c r="B331" t="n">
        <v>6.698</v>
      </c>
    </row>
    <row r="332">
      <c r="A332" s="1" t="inlineStr">
        <is>
          <t>05.02.2019</t>
        </is>
      </c>
      <c r="B332" t="n">
        <v>6.62</v>
      </c>
    </row>
    <row r="333">
      <c r="A333" s="1" t="inlineStr">
        <is>
          <t>04.02.2019</t>
        </is>
      </c>
      <c r="B333" t="n">
        <v>6.558</v>
      </c>
    </row>
    <row r="334">
      <c r="A334" s="1" t="inlineStr">
        <is>
          <t>01.02.2019</t>
        </is>
      </c>
      <c r="B334" t="n">
        <v>6.744</v>
      </c>
    </row>
    <row r="335">
      <c r="A335" s="1" t="inlineStr">
        <is>
          <t>31.01.2019</t>
        </is>
      </c>
      <c r="B335" t="n">
        <v>6.8</v>
      </c>
    </row>
    <row r="336">
      <c r="A336" s="1" t="inlineStr">
        <is>
          <t>30.01.2019</t>
        </is>
      </c>
      <c r="B336" t="n">
        <v>6.962</v>
      </c>
    </row>
    <row r="337">
      <c r="A337" s="1" t="inlineStr">
        <is>
          <t>29.01.2019</t>
        </is>
      </c>
      <c r="B337" t="n">
        <v>6.996</v>
      </c>
    </row>
    <row r="338">
      <c r="A338" s="1" t="inlineStr">
        <is>
          <t>28.01.2019</t>
        </is>
      </c>
      <c r="B338" t="n">
        <v>7.036</v>
      </c>
    </row>
    <row r="339">
      <c r="A339" s="1" t="inlineStr">
        <is>
          <t>25.01.2019</t>
        </is>
      </c>
      <c r="B339" t="n">
        <v>7.292</v>
      </c>
    </row>
    <row r="340">
      <c r="A340" s="1" t="inlineStr">
        <is>
          <t>24.01.2019</t>
        </is>
      </c>
      <c r="B340" t="n">
        <v>7.276</v>
      </c>
    </row>
    <row r="341">
      <c r="A341" s="1" t="inlineStr">
        <is>
          <t>23.01.2019</t>
        </is>
      </c>
      <c r="B341" t="n">
        <v>7.182</v>
      </c>
    </row>
    <row r="342">
      <c r="A342" s="1" t="inlineStr">
        <is>
          <t>22.01.2019</t>
        </is>
      </c>
      <c r="B342" t="n">
        <v>6.992</v>
      </c>
    </row>
    <row r="343">
      <c r="A343" s="1" t="inlineStr">
        <is>
          <t>21.01.2019</t>
        </is>
      </c>
      <c r="B343" t="n">
        <v>7.016</v>
      </c>
    </row>
    <row r="344">
      <c r="A344" s="1" t="inlineStr">
        <is>
          <t>18.01.2019</t>
        </is>
      </c>
      <c r="B344" t="n">
        <v>7.112</v>
      </c>
    </row>
    <row r="345">
      <c r="A345" s="1" t="inlineStr">
        <is>
          <t>17.01.2019</t>
        </is>
      </c>
      <c r="B345" t="n">
        <v>7.012</v>
      </c>
    </row>
    <row r="346">
      <c r="A346" s="1" t="inlineStr">
        <is>
          <t>16.01.2019</t>
        </is>
      </c>
      <c r="B346" t="n">
        <v>7.076</v>
      </c>
    </row>
    <row r="347">
      <c r="A347" s="1" t="inlineStr">
        <is>
          <t>15.01.2019</t>
        </is>
      </c>
      <c r="B347" t="n">
        <v>6.874</v>
      </c>
    </row>
    <row r="348">
      <c r="A348" s="1" t="inlineStr">
        <is>
          <t>14.01.2019</t>
        </is>
      </c>
      <c r="B348" t="n">
        <v>6.802</v>
      </c>
    </row>
    <row r="349">
      <c r="A349" s="1" t="inlineStr">
        <is>
          <t>11.01.2019</t>
        </is>
      </c>
      <c r="B349" t="n">
        <v>6.868</v>
      </c>
    </row>
    <row r="350">
      <c r="A350" s="1" t="inlineStr">
        <is>
          <t>10.01.2019</t>
        </is>
      </c>
      <c r="B350" t="n">
        <v>6.996</v>
      </c>
    </row>
    <row r="351">
      <c r="A351" s="1" t="inlineStr">
        <is>
          <t>09.01.2019</t>
        </is>
      </c>
      <c r="B351" t="n">
        <v>7.078</v>
      </c>
    </row>
    <row r="352">
      <c r="A352" s="1" t="inlineStr">
        <is>
          <t>08.01.2019</t>
        </is>
      </c>
      <c r="B352" t="n">
        <v>7.25</v>
      </c>
    </row>
    <row r="353">
      <c r="A353" s="1" t="inlineStr">
        <is>
          <t>07.01.2019</t>
        </is>
      </c>
      <c r="B353" t="n">
        <v>7.132</v>
      </c>
    </row>
    <row r="354">
      <c r="A354" s="1" t="inlineStr">
        <is>
          <t>04.01.2019</t>
        </is>
      </c>
      <c r="B354" t="n">
        <v>7.156</v>
      </c>
    </row>
    <row r="355">
      <c r="A355" s="1" t="inlineStr">
        <is>
          <t>03.01.2019</t>
        </is>
      </c>
      <c r="B355" t="n">
        <v>6.938</v>
      </c>
    </row>
    <row r="356">
      <c r="A356" s="1" t="inlineStr">
        <is>
          <t>02.01.2019</t>
        </is>
      </c>
      <c r="B356" t="n">
        <v>6.978</v>
      </c>
    </row>
    <row r="357">
      <c r="A357" s="1" t="inlineStr">
        <is>
          <t>28.12.2018</t>
        </is>
      </c>
      <c r="B357" t="n">
        <v>6.828</v>
      </c>
    </row>
    <row r="358">
      <c r="A358" s="1" t="inlineStr">
        <is>
          <t>27.12.2018</t>
        </is>
      </c>
      <c r="B358" t="n">
        <v>6.778</v>
      </c>
    </row>
    <row r="359">
      <c r="A359" s="1" t="inlineStr">
        <is>
          <t>21.12.2018</t>
        </is>
      </c>
      <c r="B359" t="n">
        <v>6.906</v>
      </c>
    </row>
    <row r="360">
      <c r="A360" s="1" t="inlineStr">
        <is>
          <t>20.12.2018</t>
        </is>
      </c>
      <c r="B360" t="n">
        <v>7.04</v>
      </c>
    </row>
    <row r="361">
      <c r="A361" s="1" t="inlineStr">
        <is>
          <t>19.12.2018</t>
        </is>
      </c>
      <c r="B361" t="n">
        <v>7.15</v>
      </c>
    </row>
    <row r="362">
      <c r="A362" s="1" t="inlineStr">
        <is>
          <t>18.12.2018</t>
        </is>
      </c>
      <c r="B362" t="n">
        <v>7.148</v>
      </c>
    </row>
    <row r="363">
      <c r="A363" s="1" t="inlineStr">
        <is>
          <t>17.12.2018</t>
        </is>
      </c>
      <c r="B363" t="n">
        <v>7.304</v>
      </c>
    </row>
    <row r="364">
      <c r="A364" s="1" t="inlineStr">
        <is>
          <t>14.12.2018</t>
        </is>
      </c>
      <c r="B364" t="n">
        <v>7.322</v>
      </c>
    </row>
    <row r="365">
      <c r="A365" s="1" t="inlineStr">
        <is>
          <t>13.12.2018</t>
        </is>
      </c>
      <c r="B365" t="n">
        <v>7.312</v>
      </c>
    </row>
    <row r="366">
      <c r="A366" s="1" t="inlineStr">
        <is>
          <t>12.12.2018</t>
        </is>
      </c>
      <c r="B366" t="n">
        <v>7.224</v>
      </c>
    </row>
    <row r="367">
      <c r="A367" s="1" t="inlineStr">
        <is>
          <t>11.12.2018</t>
        </is>
      </c>
      <c r="B367" t="n">
        <v>7.074</v>
      </c>
    </row>
    <row r="368">
      <c r="A368" s="1" t="inlineStr">
        <is>
          <t>10.12.2018</t>
        </is>
      </c>
      <c r="B368" t="n">
        <v>7.11</v>
      </c>
    </row>
    <row r="369">
      <c r="A369" s="1" t="inlineStr">
        <is>
          <t>07.12.2018</t>
        </is>
      </c>
      <c r="B369" t="n">
        <v>7.1</v>
      </c>
    </row>
    <row r="370">
      <c r="A370" s="1" t="inlineStr">
        <is>
          <t>06.12.2018</t>
        </is>
      </c>
      <c r="B370" t="n">
        <v>7.084</v>
      </c>
    </row>
    <row r="371">
      <c r="A371" s="1" t="inlineStr">
        <is>
          <t>05.12.2018</t>
        </is>
      </c>
      <c r="B371" t="n">
        <v>7.288</v>
      </c>
    </row>
    <row r="372">
      <c r="A372" s="1" t="inlineStr">
        <is>
          <t>04.12.2018</t>
        </is>
      </c>
      <c r="B372" t="n">
        <v>7.338</v>
      </c>
    </row>
    <row r="373">
      <c r="A373" s="1" t="inlineStr">
        <is>
          <t>03.12.2018</t>
        </is>
      </c>
      <c r="B373" t="n">
        <v>7.486</v>
      </c>
    </row>
    <row r="374">
      <c r="A374" s="1" t="inlineStr">
        <is>
          <t>30.11.2018</t>
        </is>
      </c>
      <c r="B374" t="n">
        <v>7.396</v>
      </c>
    </row>
    <row r="375">
      <c r="A375" s="1" t="inlineStr">
        <is>
          <t>29.11.2018</t>
        </is>
      </c>
      <c r="B375" t="n">
        <v>7.41</v>
      </c>
    </row>
    <row r="376">
      <c r="A376" s="1" t="inlineStr">
        <is>
          <t>28.11.2018</t>
        </is>
      </c>
      <c r="B376" t="n">
        <v>7.468</v>
      </c>
    </row>
    <row r="377">
      <c r="A377" s="1" t="inlineStr">
        <is>
          <t>27.11.2018</t>
        </is>
      </c>
      <c r="B377" t="n">
        <v>7.538</v>
      </c>
    </row>
    <row r="378">
      <c r="A378" s="1" t="inlineStr">
        <is>
          <t>26.11.2018</t>
        </is>
      </c>
      <c r="B378" t="n">
        <v>7.542</v>
      </c>
    </row>
    <row r="379">
      <c r="A379" s="1" t="inlineStr">
        <is>
          <t>23.11.2018</t>
        </is>
      </c>
      <c r="B379" t="n">
        <v>7.412</v>
      </c>
    </row>
    <row r="380">
      <c r="A380" s="1" t="inlineStr">
        <is>
          <t>22.11.2018</t>
        </is>
      </c>
      <c r="B380" t="n">
        <v>7.412</v>
      </c>
    </row>
    <row r="381">
      <c r="A381" s="1" t="inlineStr">
        <is>
          <t>21.11.2018</t>
        </is>
      </c>
      <c r="B381" t="n">
        <v>7.472</v>
      </c>
    </row>
    <row r="382">
      <c r="A382" s="1" t="inlineStr">
        <is>
          <t>20.11.2018</t>
        </is>
      </c>
      <c r="B382" t="n">
        <v>7.478</v>
      </c>
    </row>
    <row r="383">
      <c r="A383" s="1" t="inlineStr">
        <is>
          <t>19.11.2018</t>
        </is>
      </c>
      <c r="B383" t="n">
        <v>7.668</v>
      </c>
    </row>
    <row r="384">
      <c r="A384" s="1" t="inlineStr">
        <is>
          <t>16.11.2018</t>
        </is>
      </c>
      <c r="B384" t="n">
        <v>7.648</v>
      </c>
    </row>
    <row r="385">
      <c r="A385" s="1" t="inlineStr">
        <is>
          <t>15.11.2018</t>
        </is>
      </c>
      <c r="B385" t="n">
        <v>7.54</v>
      </c>
    </row>
    <row r="386">
      <c r="A386" s="1" t="inlineStr">
        <is>
          <t>14.11.2018</t>
        </is>
      </c>
      <c r="B386" t="n">
        <v>7.526</v>
      </c>
    </row>
    <row r="387">
      <c r="A387" s="1" t="inlineStr">
        <is>
          <t>13.11.2018</t>
        </is>
      </c>
      <c r="B387" t="n">
        <v>7.55</v>
      </c>
    </row>
    <row r="388">
      <c r="A388" s="1" t="inlineStr">
        <is>
          <t>12.11.2018</t>
        </is>
      </c>
      <c r="B388" t="n">
        <v>7.486</v>
      </c>
    </row>
    <row r="389">
      <c r="A389" s="1" t="inlineStr">
        <is>
          <t>09.11.2018</t>
        </is>
      </c>
      <c r="B389" t="n">
        <v>7.516</v>
      </c>
    </row>
    <row r="390">
      <c r="A390" s="1" t="inlineStr">
        <is>
          <t>08.11.2018</t>
        </is>
      </c>
      <c r="B390" t="n">
        <v>7.528</v>
      </c>
    </row>
    <row r="391">
      <c r="A391" s="1" t="inlineStr">
        <is>
          <t>07.11.2018</t>
        </is>
      </c>
      <c r="B391" t="n">
        <v>7.498</v>
      </c>
    </row>
    <row r="392">
      <c r="A392" s="1" t="inlineStr">
        <is>
          <t>06.11.2018</t>
        </is>
      </c>
      <c r="B392" t="n">
        <v>7.3</v>
      </c>
    </row>
    <row r="393">
      <c r="A393" s="1" t="inlineStr">
        <is>
          <t>05.11.2018</t>
        </is>
      </c>
      <c r="B393" t="n">
        <v>7.454</v>
      </c>
    </row>
    <row r="394">
      <c r="A394" s="1" t="inlineStr">
        <is>
          <t>02.11.2018</t>
        </is>
      </c>
      <c r="B394" t="n">
        <v>7.378</v>
      </c>
    </row>
    <row r="395">
      <c r="A395" s="1" t="inlineStr">
        <is>
          <t>01.11.2018</t>
        </is>
      </c>
      <c r="B395" t="n">
        <v>7.32</v>
      </c>
    </row>
    <row r="396">
      <c r="A396" s="1" t="inlineStr">
        <is>
          <t>31.10.2018</t>
        </is>
      </c>
      <c r="B396" t="n">
        <v>7.304</v>
      </c>
    </row>
    <row r="397">
      <c r="A397" s="1" t="inlineStr">
        <is>
          <t>30.10.2018</t>
        </is>
      </c>
      <c r="B397" t="n">
        <v>7.204</v>
      </c>
    </row>
    <row r="398">
      <c r="A398" s="1" t="inlineStr">
        <is>
          <t>29.10.2018</t>
        </is>
      </c>
      <c r="B398" t="n">
        <v>7.08</v>
      </c>
    </row>
    <row r="399">
      <c r="A399" s="1" t="inlineStr">
        <is>
          <t>26.10.2018</t>
        </is>
      </c>
      <c r="B399" t="n">
        <v>6.876</v>
      </c>
    </row>
    <row r="400">
      <c r="A400" s="1" t="inlineStr">
        <is>
          <t>25.10.2018</t>
        </is>
      </c>
      <c r="B400" t="n">
        <v>7.054</v>
      </c>
    </row>
    <row r="401">
      <c r="A401" s="1" t="inlineStr">
        <is>
          <t>24.10.2018</t>
        </is>
      </c>
      <c r="B401" t="n">
        <v>7.166</v>
      </c>
    </row>
    <row r="402">
      <c r="A402" s="1" t="inlineStr">
        <is>
          <t>23.10.2018</t>
        </is>
      </c>
      <c r="B402" t="n">
        <v>7.172</v>
      </c>
    </row>
    <row r="403">
      <c r="A403" s="1" t="inlineStr">
        <is>
          <t>22.10.2018</t>
        </is>
      </c>
      <c r="B403" t="n">
        <v>7.308</v>
      </c>
    </row>
    <row r="404">
      <c r="A404" s="1" t="inlineStr">
        <is>
          <t>19.10.2018</t>
        </is>
      </c>
      <c r="B404" t="n">
        <v>7.402</v>
      </c>
    </row>
    <row r="405">
      <c r="A405" s="1" t="inlineStr">
        <is>
          <t>18.10.2018</t>
        </is>
      </c>
      <c r="B405" t="n">
        <v>7.404</v>
      </c>
    </row>
    <row r="406">
      <c r="A406" s="1" t="inlineStr">
        <is>
          <t>17.10.2018</t>
        </is>
      </c>
      <c r="B406" t="n">
        <v>7.806</v>
      </c>
    </row>
    <row r="407">
      <c r="A407" s="1" t="inlineStr">
        <is>
          <t>16.10.2018</t>
        </is>
      </c>
      <c r="B407" t="n">
        <v>7.882</v>
      </c>
    </row>
    <row r="408">
      <c r="A408" s="1" t="inlineStr">
        <is>
          <t>15.10.2018</t>
        </is>
      </c>
      <c r="B408" t="n">
        <v>7.838</v>
      </c>
    </row>
    <row r="409">
      <c r="A409" s="1" t="inlineStr">
        <is>
          <t>12.10.2018</t>
        </is>
      </c>
      <c r="B409" t="n">
        <v>7.86</v>
      </c>
    </row>
    <row r="410">
      <c r="A410" s="1" t="inlineStr">
        <is>
          <t>11.10.2018</t>
        </is>
      </c>
      <c r="B410" t="n">
        <v>7.904</v>
      </c>
    </row>
    <row r="411">
      <c r="A411" s="1" t="inlineStr">
        <is>
          <t>10.10.2018</t>
        </is>
      </c>
      <c r="B411" t="n">
        <v>8.042</v>
      </c>
    </row>
    <row r="412">
      <c r="A412" s="1" t="inlineStr">
        <is>
          <t>09.10.2018</t>
        </is>
      </c>
      <c r="B412" t="n">
        <v>8.172000000000001</v>
      </c>
    </row>
    <row r="413">
      <c r="A413" s="1" t="inlineStr">
        <is>
          <t>08.10.2018</t>
        </is>
      </c>
      <c r="B413" t="n">
        <v>8.082000000000001</v>
      </c>
    </row>
    <row r="414">
      <c r="A414" s="1" t="inlineStr">
        <is>
          <t>05.10.2018</t>
        </is>
      </c>
      <c r="B414" t="n">
        <v>8.119999999999999</v>
      </c>
    </row>
    <row r="415">
      <c r="A415" s="1" t="inlineStr">
        <is>
          <t>04.10.2018</t>
        </is>
      </c>
      <c r="B415" t="n">
        <v>8.212</v>
      </c>
    </row>
    <row r="416">
      <c r="A416" s="1" t="inlineStr">
        <is>
          <t>02.10.2018</t>
        </is>
      </c>
      <c r="B416" t="n">
        <v>8.036</v>
      </c>
    </row>
    <row r="417">
      <c r="A417" s="1" t="inlineStr">
        <is>
          <t>01.10.2018</t>
        </is>
      </c>
      <c r="B417" t="n">
        <v>8.061999999999999</v>
      </c>
    </row>
    <row r="418">
      <c r="A418" s="1" t="inlineStr">
        <is>
          <t>28.09.2018</t>
        </is>
      </c>
      <c r="B418" t="n">
        <v>7.944</v>
      </c>
    </row>
    <row r="419">
      <c r="A419" s="1" t="inlineStr">
        <is>
          <t>27.09.2018</t>
        </is>
      </c>
      <c r="B419" t="n">
        <v>8.07</v>
      </c>
    </row>
    <row r="420">
      <c r="A420" s="1" t="inlineStr">
        <is>
          <t>26.09.2018</t>
        </is>
      </c>
      <c r="B420" t="n">
        <v>8.166</v>
      </c>
    </row>
    <row r="421">
      <c r="A421" s="1" t="inlineStr">
        <is>
          <t>25.09.2018</t>
        </is>
      </c>
      <c r="B421" t="n">
        <v>8.17</v>
      </c>
    </row>
    <row r="422">
      <c r="A422" s="1" t="inlineStr">
        <is>
          <t>24.09.2018</t>
        </is>
      </c>
      <c r="B422" t="n">
        <v>8.039999999999999</v>
      </c>
    </row>
    <row r="423">
      <c r="A423" s="1" t="inlineStr">
        <is>
          <t>21.09.2018</t>
        </is>
      </c>
      <c r="B423" t="n">
        <v>8.092000000000001</v>
      </c>
    </row>
    <row r="424">
      <c r="A424" s="1" t="inlineStr">
        <is>
          <t>20.09.2018</t>
        </is>
      </c>
      <c r="B424" t="n">
        <v>8.144</v>
      </c>
    </row>
    <row r="425">
      <c r="A425" s="1" t="inlineStr">
        <is>
          <t>19.09.2018</t>
        </is>
      </c>
      <c r="B425" t="n">
        <v>8.096</v>
      </c>
    </row>
    <row r="426">
      <c r="A426" s="1" t="inlineStr">
        <is>
          <t>18.09.2018</t>
        </is>
      </c>
      <c r="B426" t="n">
        <v>7.856</v>
      </c>
    </row>
    <row r="427">
      <c r="A427" s="1" t="inlineStr">
        <is>
          <t>17.09.2018</t>
        </is>
      </c>
      <c r="B427" t="n">
        <v>7.788</v>
      </c>
    </row>
    <row r="428">
      <c r="A428" s="1" t="inlineStr">
        <is>
          <t>14.09.2018</t>
        </is>
      </c>
      <c r="B428" t="n">
        <v>7.696</v>
      </c>
    </row>
    <row r="429">
      <c r="A429" s="1" t="inlineStr">
        <is>
          <t>13.09.2018</t>
        </is>
      </c>
      <c r="B429" t="n">
        <v>7.738</v>
      </c>
    </row>
    <row r="430">
      <c r="A430" s="1" t="inlineStr">
        <is>
          <t>12.09.2018</t>
        </is>
      </c>
      <c r="B430" t="n">
        <v>7.666</v>
      </c>
    </row>
    <row r="431">
      <c r="A431" s="1" t="inlineStr">
        <is>
          <t>11.09.2018</t>
        </is>
      </c>
      <c r="B431" t="n">
        <v>7.742</v>
      </c>
    </row>
    <row r="432">
      <c r="A432" s="1" t="inlineStr">
        <is>
          <t>10.09.2018</t>
        </is>
      </c>
      <c r="B432" t="n">
        <v>7.712</v>
      </c>
    </row>
    <row r="433">
      <c r="A433" s="1" t="inlineStr">
        <is>
          <t>07.09.2018</t>
        </is>
      </c>
      <c r="B433" t="n">
        <v>7.604</v>
      </c>
    </row>
    <row r="434">
      <c r="A434" s="1" t="inlineStr">
        <is>
          <t>06.09.2018</t>
        </is>
      </c>
      <c r="B434" t="n">
        <v>7.76</v>
      </c>
    </row>
    <row r="435">
      <c r="A435" s="1" t="inlineStr">
        <is>
          <t>05.09.2018</t>
        </is>
      </c>
      <c r="B435" t="n">
        <v>7.828</v>
      </c>
    </row>
    <row r="436">
      <c r="A436" s="1" t="inlineStr">
        <is>
          <t>04.09.2018</t>
        </is>
      </c>
      <c r="B436" t="n">
        <v>7.732</v>
      </c>
    </row>
    <row r="437">
      <c r="A437" s="1" t="inlineStr">
        <is>
          <t>03.09.2018</t>
        </is>
      </c>
      <c r="B437" t="n">
        <v>7.594</v>
      </c>
    </row>
    <row r="438">
      <c r="A438" s="1" t="inlineStr">
        <is>
          <t>31.08.2018</t>
        </is>
      </c>
      <c r="B438" t="n">
        <v>7.636</v>
      </c>
    </row>
    <row r="439">
      <c r="A439" s="1" t="inlineStr">
        <is>
          <t>30.08.2018</t>
        </is>
      </c>
      <c r="B439" t="n">
        <v>7.758</v>
      </c>
    </row>
    <row r="440">
      <c r="A440" s="1" t="inlineStr">
        <is>
          <t>29.08.2018</t>
        </is>
      </c>
      <c r="B440" t="n">
        <v>7.796</v>
      </c>
    </row>
    <row r="441">
      <c r="A441" s="1" t="inlineStr">
        <is>
          <t>28.08.2018</t>
        </is>
      </c>
      <c r="B441" t="n">
        <v>7.778</v>
      </c>
    </row>
    <row r="442">
      <c r="A442" s="1" t="inlineStr">
        <is>
          <t>27.08.2018</t>
        </is>
      </c>
      <c r="B442" t="n">
        <v>7.792</v>
      </c>
    </row>
    <row r="443">
      <c r="A443" s="1" t="inlineStr">
        <is>
          <t>24.08.2018</t>
        </is>
      </c>
      <c r="B443" t="n">
        <v>7.686</v>
      </c>
    </row>
    <row r="444">
      <c r="A444" s="1" t="inlineStr">
        <is>
          <t>23.08.2018</t>
        </is>
      </c>
      <c r="B444" t="n">
        <v>7.632</v>
      </c>
    </row>
    <row r="445">
      <c r="A445" s="1" t="inlineStr">
        <is>
          <t>22.08.2018</t>
        </is>
      </c>
      <c r="B445" t="n">
        <v>7.636</v>
      </c>
    </row>
    <row r="446">
      <c r="A446" s="1" t="inlineStr">
        <is>
          <t>21.08.2018</t>
        </is>
      </c>
      <c r="B446" t="n">
        <v>7.606</v>
      </c>
    </row>
    <row r="447">
      <c r="A447" s="1" t="inlineStr">
        <is>
          <t>20.08.2018</t>
        </is>
      </c>
      <c r="B447" t="n">
        <v>7.594</v>
      </c>
    </row>
    <row r="448">
      <c r="A448" s="1" t="inlineStr">
        <is>
          <t>17.08.2018</t>
        </is>
      </c>
      <c r="B448" t="n">
        <v>7.542</v>
      </c>
    </row>
    <row r="449">
      <c r="A449" s="1" t="inlineStr">
        <is>
          <t>16.08.2018</t>
        </is>
      </c>
      <c r="B449" t="n">
        <v>7.62</v>
      </c>
    </row>
    <row r="450">
      <c r="A450" s="1" t="inlineStr">
        <is>
          <t>15.08.2018</t>
        </is>
      </c>
      <c r="B450" t="n">
        <v>7.538</v>
      </c>
    </row>
    <row r="451">
      <c r="A451" s="1" t="inlineStr">
        <is>
          <t>14.08.2018</t>
        </is>
      </c>
      <c r="B451" t="n">
        <v>7.73</v>
      </c>
    </row>
    <row r="452">
      <c r="A452" s="1" t="inlineStr">
        <is>
          <t>13.08.2018</t>
        </is>
      </c>
      <c r="B452" t="n">
        <v>7.78</v>
      </c>
    </row>
    <row r="453">
      <c r="A453" s="1" t="inlineStr">
        <is>
          <t>10.08.2018</t>
        </is>
      </c>
      <c r="B453" t="n">
        <v>7.824</v>
      </c>
    </row>
    <row r="454">
      <c r="A454" s="1" t="inlineStr">
        <is>
          <t>09.08.2018</t>
        </is>
      </c>
      <c r="B454" t="n">
        <v>7.92</v>
      </c>
    </row>
    <row r="455">
      <c r="A455" s="1" t="inlineStr">
        <is>
          <t>08.08.2018</t>
        </is>
      </c>
      <c r="B455" t="n">
        <v>7.918</v>
      </c>
    </row>
    <row r="456">
      <c r="A456" s="1" t="inlineStr">
        <is>
          <t>07.08.2018</t>
        </is>
      </c>
      <c r="B456" t="n">
        <v>8.002000000000001</v>
      </c>
    </row>
    <row r="457">
      <c r="A457" s="1" t="inlineStr">
        <is>
          <t>06.08.2018</t>
        </is>
      </c>
      <c r="B457" t="n">
        <v>7.986</v>
      </c>
    </row>
    <row r="458">
      <c r="A458" s="1" t="inlineStr">
        <is>
          <t>03.08.2018</t>
        </is>
      </c>
      <c r="B458" t="n">
        <v>8</v>
      </c>
    </row>
    <row r="459">
      <c r="A459" s="1" t="inlineStr">
        <is>
          <t>02.08.2018</t>
        </is>
      </c>
      <c r="B459" t="n">
        <v>7.948</v>
      </c>
    </row>
    <row r="460">
      <c r="A460" s="1" t="inlineStr">
        <is>
          <t>01.08.2018</t>
        </is>
      </c>
      <c r="B460" t="n">
        <v>8.138</v>
      </c>
    </row>
    <row r="461">
      <c r="A461" s="1" t="inlineStr">
        <is>
          <t>31.07.2018</t>
        </is>
      </c>
      <c r="B461" t="n">
        <v>8.278</v>
      </c>
    </row>
    <row r="462">
      <c r="A462" s="1" t="inlineStr">
        <is>
          <t>30.07.2018</t>
        </is>
      </c>
      <c r="B462" t="n">
        <v>8.279999999999999</v>
      </c>
    </row>
    <row r="463">
      <c r="A463" s="1" t="inlineStr">
        <is>
          <t>27.07.2018</t>
        </is>
      </c>
      <c r="B463" t="n">
        <v>8.244</v>
      </c>
    </row>
    <row r="464">
      <c r="A464" s="1" t="inlineStr">
        <is>
          <t>26.07.2018</t>
        </is>
      </c>
      <c r="B464" t="n">
        <v>8.148</v>
      </c>
    </row>
    <row r="465">
      <c r="A465" s="1" t="inlineStr">
        <is>
          <t>25.07.2018</t>
        </is>
      </c>
      <c r="B465" t="n">
        <v>8.526</v>
      </c>
    </row>
    <row r="466">
      <c r="A466" s="1" t="inlineStr">
        <is>
          <t>24.07.2018</t>
        </is>
      </c>
      <c r="B466" t="n">
        <v>8.555999999999999</v>
      </c>
    </row>
    <row r="467">
      <c r="A467" s="1" t="inlineStr">
        <is>
          <t>23.07.2018</t>
        </is>
      </c>
      <c r="B467" t="n">
        <v>8.458</v>
      </c>
    </row>
    <row r="468">
      <c r="A468" s="1" t="inlineStr">
        <is>
          <t>20.07.2018</t>
        </is>
      </c>
      <c r="B468" t="n">
        <v>8.4</v>
      </c>
    </row>
    <row r="469">
      <c r="A469" s="1" t="inlineStr">
        <is>
          <t>19.07.2018</t>
        </is>
      </c>
      <c r="B469" t="n">
        <v>8.318</v>
      </c>
    </row>
    <row r="470">
      <c r="A470" s="1" t="inlineStr">
        <is>
          <t>18.07.2018</t>
        </is>
      </c>
      <c r="B470" t="n">
        <v>8.327999999999999</v>
      </c>
    </row>
    <row r="471">
      <c r="A471" s="1" t="inlineStr">
        <is>
          <t>17.07.2018</t>
        </is>
      </c>
      <c r="B471" t="n">
        <v>8.401999999999999</v>
      </c>
    </row>
    <row r="472">
      <c r="A472" s="1" t="inlineStr">
        <is>
          <t>16.07.2018</t>
        </is>
      </c>
      <c r="B472" t="n">
        <v>8.630000000000001</v>
      </c>
    </row>
    <row r="473">
      <c r="A473" s="1" t="inlineStr">
        <is>
          <t>13.07.2018</t>
        </is>
      </c>
      <c r="B473" t="n">
        <v>8.502000000000001</v>
      </c>
    </row>
    <row r="474">
      <c r="A474" s="1" t="inlineStr">
        <is>
          <t>12.07.2018</t>
        </is>
      </c>
      <c r="B474" t="n">
        <v>8.496</v>
      </c>
    </row>
    <row r="475">
      <c r="A475" s="1" t="inlineStr">
        <is>
          <t>11.07.2018</t>
        </is>
      </c>
      <c r="B475" t="n">
        <v>8.568</v>
      </c>
    </row>
    <row r="476">
      <c r="A476" s="1" t="inlineStr">
        <is>
          <t>10.07.2018</t>
        </is>
      </c>
      <c r="B476" t="n">
        <v>8.596</v>
      </c>
    </row>
    <row r="477">
      <c r="A477" s="1" t="inlineStr">
        <is>
          <t>09.07.2018</t>
        </is>
      </c>
      <c r="B477" t="n">
        <v>8.538</v>
      </c>
    </row>
    <row r="478">
      <c r="A478" s="1" t="inlineStr">
        <is>
          <t>06.07.2018</t>
        </is>
      </c>
      <c r="B478" t="n">
        <v>8.433999999999999</v>
      </c>
    </row>
    <row r="479">
      <c r="A479" s="1" t="inlineStr">
        <is>
          <t>05.07.2018</t>
        </is>
      </c>
      <c r="B479" t="n">
        <v>8.507999999999999</v>
      </c>
    </row>
    <row r="480">
      <c r="A480" s="1" t="inlineStr">
        <is>
          <t>04.07.2018</t>
        </is>
      </c>
      <c r="B480" t="n">
        <v>8.474</v>
      </c>
    </row>
    <row r="481">
      <c r="A481" s="1" t="inlineStr">
        <is>
          <t>03.07.2018</t>
        </is>
      </c>
      <c r="B481" t="n">
        <v>8.342000000000001</v>
      </c>
    </row>
    <row r="482">
      <c r="A482" s="1" t="inlineStr">
        <is>
          <t>02.07.2018</t>
        </is>
      </c>
      <c r="B482" t="n">
        <v>8.292</v>
      </c>
    </row>
    <row r="483">
      <c r="A483" s="1" t="inlineStr">
        <is>
          <t>29.06.2018</t>
        </is>
      </c>
      <c r="B483" t="n">
        <v>8.366</v>
      </c>
    </row>
    <row r="484">
      <c r="A484" s="1" t="inlineStr">
        <is>
          <t>28.06.2018</t>
        </is>
      </c>
      <c r="B484" t="n">
        <v>8.356</v>
      </c>
    </row>
    <row r="485">
      <c r="A485" s="1" t="inlineStr">
        <is>
          <t>27.06.2018</t>
        </is>
      </c>
      <c r="B485" t="n">
        <v>8.348000000000001</v>
      </c>
    </row>
    <row r="486">
      <c r="A486" s="1" t="inlineStr">
        <is>
          <t>26.06.2018</t>
        </is>
      </c>
      <c r="B486" t="n">
        <v>8.359999999999999</v>
      </c>
    </row>
    <row r="487">
      <c r="A487" s="1" t="inlineStr">
        <is>
          <t>25.06.2018</t>
        </is>
      </c>
      <c r="B487" t="n">
        <v>8.321999999999999</v>
      </c>
    </row>
    <row r="488">
      <c r="A488" s="1" t="inlineStr">
        <is>
          <t>22.06.2018</t>
        </is>
      </c>
      <c r="B488" t="n">
        <v>8.496</v>
      </c>
    </row>
    <row r="489">
      <c r="A489" s="1" t="inlineStr">
        <is>
          <t>21.06.2018</t>
        </is>
      </c>
      <c r="B489" t="n">
        <v>8.494</v>
      </c>
    </row>
    <row r="490">
      <c r="A490" s="1" t="inlineStr">
        <is>
          <t>20.06.2018</t>
        </is>
      </c>
      <c r="B490" t="n">
        <v>8.619999999999999</v>
      </c>
    </row>
    <row r="491">
      <c r="A491" s="1" t="inlineStr">
        <is>
          <t>19.06.2018</t>
        </is>
      </c>
      <c r="B491" t="n">
        <v>8.513999999999999</v>
      </c>
    </row>
    <row r="492">
      <c r="A492" s="1" t="inlineStr">
        <is>
          <t>18.06.2018</t>
        </is>
      </c>
      <c r="B492" t="n">
        <v>8.48</v>
      </c>
    </row>
    <row r="493">
      <c r="A493" s="1" t="inlineStr">
        <is>
          <t>15.06.2018</t>
        </is>
      </c>
      <c r="B493" t="n">
        <v>8.52</v>
      </c>
    </row>
    <row r="494">
      <c r="A494" s="1" t="inlineStr">
        <is>
          <t>14.06.2018</t>
        </is>
      </c>
      <c r="B494" t="n">
        <v>8.682</v>
      </c>
    </row>
    <row r="495">
      <c r="A495" s="1" t="inlineStr">
        <is>
          <t>13.06.2018</t>
        </is>
      </c>
      <c r="B495" t="n">
        <v>8.776</v>
      </c>
    </row>
    <row r="496">
      <c r="A496" s="1" t="inlineStr">
        <is>
          <t>12.06.2018</t>
        </is>
      </c>
      <c r="B496" t="n">
        <v>8.836</v>
      </c>
    </row>
    <row r="497">
      <c r="A497" s="1" t="inlineStr">
        <is>
          <t>11.06.2018</t>
        </is>
      </c>
      <c r="B497" t="n">
        <v>8.722</v>
      </c>
    </row>
    <row r="498">
      <c r="A498" s="1" t="inlineStr">
        <is>
          <t>08.06.2018</t>
        </is>
      </c>
      <c r="B498" t="n">
        <v>8.404</v>
      </c>
    </row>
    <row r="499">
      <c r="A499" s="1" t="inlineStr">
        <is>
          <t>07.06.2018</t>
        </is>
      </c>
      <c r="B499" t="n">
        <v>8.516</v>
      </c>
    </row>
    <row r="500">
      <c r="A500" s="1" t="inlineStr">
        <is>
          <t>06.06.2018</t>
        </is>
      </c>
      <c r="B500" t="n">
        <v>8.391999999999999</v>
      </c>
    </row>
    <row r="501">
      <c r="A501" s="1" t="inlineStr">
        <is>
          <t>05.06.2018</t>
        </is>
      </c>
      <c r="B501" t="n">
        <v>8.294</v>
      </c>
    </row>
    <row r="502">
      <c r="A502" s="1" t="inlineStr">
        <is>
          <t>04.06.2018</t>
        </is>
      </c>
      <c r="B502" t="n">
        <v>8.394</v>
      </c>
    </row>
    <row r="503">
      <c r="A503" s="1" t="inlineStr">
        <is>
          <t>01.06.2018</t>
        </is>
      </c>
      <c r="B503" t="n">
        <v>8.396000000000001</v>
      </c>
    </row>
    <row r="504">
      <c r="A504" s="1" t="inlineStr">
        <is>
          <t>31.05.2018</t>
        </is>
      </c>
      <c r="B504" t="n">
        <v>8.226000000000001</v>
      </c>
    </row>
    <row r="505">
      <c r="A505" s="1" t="inlineStr">
        <is>
          <t>30.05.2018</t>
        </is>
      </c>
      <c r="B505" t="n">
        <v>8.276</v>
      </c>
    </row>
    <row r="506">
      <c r="A506" s="1" t="inlineStr">
        <is>
          <t>29.05.2018</t>
        </is>
      </c>
      <c r="B506" t="n">
        <v>8.162000000000001</v>
      </c>
    </row>
    <row r="507">
      <c r="A507" s="1" t="inlineStr">
        <is>
          <t>28.05.2018</t>
        </is>
      </c>
      <c r="B507" t="n">
        <v>8.346</v>
      </c>
    </row>
    <row r="508">
      <c r="A508" s="1" t="inlineStr">
        <is>
          <t>25.05.2018</t>
        </is>
      </c>
      <c r="B508" t="n">
        <v>8.462</v>
      </c>
    </row>
    <row r="509">
      <c r="A509" s="1" t="inlineStr">
        <is>
          <t>24.05.2018</t>
        </is>
      </c>
      <c r="B509" t="n">
        <v>8.699999999999999</v>
      </c>
    </row>
    <row r="510">
      <c r="A510" s="1" t="inlineStr">
        <is>
          <t>23.05.2018</t>
        </is>
      </c>
      <c r="B510" t="n">
        <v>8.814</v>
      </c>
    </row>
    <row r="511">
      <c r="A511" s="1" t="inlineStr">
        <is>
          <t>22.05.2018</t>
        </is>
      </c>
      <c r="B511" t="n">
        <v>8.878</v>
      </c>
    </row>
    <row r="512">
      <c r="A512" s="1" t="inlineStr">
        <is>
          <t>18.05.2018</t>
        </is>
      </c>
      <c r="B512" t="n">
        <v>8.872</v>
      </c>
    </row>
    <row r="513">
      <c r="A513" s="1" t="inlineStr">
        <is>
          <t>17.05.2018</t>
        </is>
      </c>
      <c r="B513" t="n">
        <v>9.028</v>
      </c>
    </row>
    <row r="514">
      <c r="A514" s="1" t="inlineStr">
        <is>
          <t>16.05.2018</t>
        </is>
      </c>
      <c r="B514" t="n">
        <v>9.146000000000001</v>
      </c>
    </row>
    <row r="515">
      <c r="A515" s="1" t="inlineStr">
        <is>
          <t>15.05.2018</t>
        </is>
      </c>
      <c r="B515" t="n">
        <v>9.08</v>
      </c>
    </row>
    <row r="516">
      <c r="A516" s="1" t="inlineStr">
        <is>
          <t>14.05.2018</t>
        </is>
      </c>
      <c r="B516" t="n">
        <v>9.064</v>
      </c>
    </row>
    <row r="517">
      <c r="A517" s="1" t="inlineStr">
        <is>
          <t>11.05.2018</t>
        </is>
      </c>
      <c r="B517" t="n">
        <v>9.048</v>
      </c>
    </row>
    <row r="518">
      <c r="A518" s="1" t="inlineStr">
        <is>
          <t>10.05.2018</t>
        </is>
      </c>
      <c r="B518" t="n">
        <v>8.981999999999999</v>
      </c>
    </row>
    <row r="519">
      <c r="A519" s="1" t="inlineStr">
        <is>
          <t>09.05.2018</t>
        </is>
      </c>
      <c r="B519" t="n">
        <v>8.708</v>
      </c>
    </row>
    <row r="520">
      <c r="A520" s="1" t="inlineStr">
        <is>
          <t>08.05.2018</t>
        </is>
      </c>
      <c r="B520" t="n">
        <v>8.724</v>
      </c>
    </row>
    <row r="521">
      <c r="A521" s="1" t="inlineStr">
        <is>
          <t>07.05.2018</t>
        </is>
      </c>
      <c r="B521" t="n">
        <v>8.628</v>
      </c>
    </row>
    <row r="522">
      <c r="A522" s="1" t="inlineStr">
        <is>
          <t>04.05.2018</t>
        </is>
      </c>
      <c r="B522" t="n">
        <v>8.523999999999999</v>
      </c>
    </row>
    <row r="523">
      <c r="A523" s="1" t="inlineStr">
        <is>
          <t>03.05.2018</t>
        </is>
      </c>
      <c r="B523" t="n">
        <v>8.657999999999999</v>
      </c>
    </row>
    <row r="524">
      <c r="A524" s="1" t="inlineStr">
        <is>
          <t>02.05.2018</t>
        </is>
      </c>
      <c r="B524" t="n">
        <v>8.616</v>
      </c>
    </row>
    <row r="525">
      <c r="A525" s="1" t="inlineStr">
        <is>
          <t>30.04.2018</t>
        </is>
      </c>
      <c r="B525" t="n">
        <v>8.625999999999999</v>
      </c>
    </row>
    <row r="526">
      <c r="A526" s="1" t="inlineStr">
        <is>
          <t>27.04.2018</t>
        </is>
      </c>
      <c r="B526" t="n">
        <v>8.634</v>
      </c>
    </row>
    <row r="527">
      <c r="A527" s="1" t="inlineStr">
        <is>
          <t>26.04.2018</t>
        </is>
      </c>
      <c r="B527" t="n">
        <v>8.58</v>
      </c>
    </row>
    <row r="528">
      <c r="A528" s="1" t="inlineStr">
        <is>
          <t>25.04.2018</t>
        </is>
      </c>
      <c r="B528" t="n">
        <v>8.554</v>
      </c>
    </row>
    <row r="529">
      <c r="A529" s="1" t="inlineStr">
        <is>
          <t>24.04.2018</t>
        </is>
      </c>
      <c r="B529" t="n">
        <v>8.593999999999999</v>
      </c>
    </row>
    <row r="530">
      <c r="A530" s="1" t="inlineStr">
        <is>
          <t>23.04.2018</t>
        </is>
      </c>
      <c r="B530" t="n">
        <v>8.545999999999999</v>
      </c>
    </row>
    <row r="531">
      <c r="A531" s="1" t="inlineStr">
        <is>
          <t>20.04.2018</t>
        </is>
      </c>
      <c r="B531" t="n">
        <v>8.625999999999999</v>
      </c>
    </row>
    <row r="532">
      <c r="A532" s="1" t="inlineStr">
        <is>
          <t>19.04.2018</t>
        </is>
      </c>
      <c r="B532" t="n">
        <v>8.465999999999999</v>
      </c>
    </row>
    <row r="533">
      <c r="A533" s="1" t="inlineStr">
        <is>
          <t>18.04.2018</t>
        </is>
      </c>
      <c r="B533" t="n">
        <v>8.460000000000001</v>
      </c>
    </row>
    <row r="534">
      <c r="A534" s="1" t="inlineStr">
        <is>
          <t>17.04.2018</t>
        </is>
      </c>
      <c r="B534" t="n">
        <v>8.44</v>
      </c>
    </row>
    <row r="535">
      <c r="A535" s="1" t="inlineStr">
        <is>
          <t>16.04.2018</t>
        </is>
      </c>
      <c r="B535" t="n">
        <v>8.396000000000001</v>
      </c>
    </row>
    <row r="536">
      <c r="A536" s="1" t="inlineStr">
        <is>
          <t>13.04.2018</t>
        </is>
      </c>
      <c r="B536" t="n">
        <v>8.337999999999999</v>
      </c>
    </row>
    <row r="537">
      <c r="A537" s="1" t="inlineStr">
        <is>
          <t>12.04.2018</t>
        </is>
      </c>
      <c r="B537" t="n">
        <v>8.33</v>
      </c>
    </row>
    <row r="538">
      <c r="A538" s="1" t="inlineStr">
        <is>
          <t>11.04.2018</t>
        </is>
      </c>
      <c r="B538" t="n">
        <v>8.35</v>
      </c>
    </row>
    <row r="539">
      <c r="A539" s="1" t="inlineStr">
        <is>
          <t>10.04.2018</t>
        </is>
      </c>
      <c r="B539" t="n">
        <v>8.336</v>
      </c>
    </row>
    <row r="540">
      <c r="A540" s="1" t="inlineStr">
        <is>
          <t>09.04.2018</t>
        </is>
      </c>
      <c r="B540" t="n">
        <v>8.284000000000001</v>
      </c>
    </row>
    <row r="541">
      <c r="A541" s="1" t="inlineStr">
        <is>
          <t>06.04.2018</t>
        </is>
      </c>
      <c r="B541" t="n">
        <v>8.4</v>
      </c>
    </row>
    <row r="542">
      <c r="A542" s="1" t="inlineStr">
        <is>
          <t>05.04.2018</t>
        </is>
      </c>
      <c r="B542" t="n">
        <v>8.236000000000001</v>
      </c>
    </row>
    <row r="543">
      <c r="A543" s="1" t="inlineStr">
        <is>
          <t>04.04.2018</t>
        </is>
      </c>
      <c r="B543" t="n">
        <v>8.23</v>
      </c>
    </row>
    <row r="544">
      <c r="A544" s="1" t="inlineStr">
        <is>
          <t>03.04.2018</t>
        </is>
      </c>
      <c r="B544" t="n">
        <v>8.294</v>
      </c>
    </row>
    <row r="545">
      <c r="A545" s="1" t="inlineStr">
        <is>
          <t>29.03.2018</t>
        </is>
      </c>
      <c r="B545" t="n">
        <v>8.336</v>
      </c>
    </row>
    <row r="546">
      <c r="A546" s="1" t="inlineStr">
        <is>
          <t>28.03.2018</t>
        </is>
      </c>
      <c r="B546" t="n">
        <v>8.24</v>
      </c>
    </row>
    <row r="547">
      <c r="A547" s="1" t="inlineStr">
        <is>
          <t>27.03.2018</t>
        </is>
      </c>
      <c r="B547" t="n">
        <v>8.282</v>
      </c>
    </row>
    <row r="548">
      <c r="A548" s="1" t="inlineStr">
        <is>
          <t>26.03.2018</t>
        </is>
      </c>
      <c r="B548" t="n">
        <v>8.176</v>
      </c>
    </row>
    <row r="549">
      <c r="A549" s="1" t="inlineStr">
        <is>
          <t>23.03.2018</t>
        </is>
      </c>
      <c r="B549" t="n">
        <v>8.254</v>
      </c>
    </row>
    <row r="550">
      <c r="A550" s="1" t="inlineStr">
        <is>
          <t>22.03.2018</t>
        </is>
      </c>
      <c r="B550" t="n">
        <v>8.488</v>
      </c>
    </row>
    <row r="551">
      <c r="A551" s="1" t="inlineStr">
        <is>
          <t>21.03.2018</t>
        </is>
      </c>
      <c r="B551" t="n">
        <v>8.596</v>
      </c>
    </row>
    <row r="552">
      <c r="A552" s="1" t="inlineStr">
        <is>
          <t>20.03.2018</t>
        </is>
      </c>
      <c r="B552" t="n">
        <v>8.625999999999999</v>
      </c>
    </row>
    <row r="553">
      <c r="A553" s="1" t="inlineStr">
        <is>
          <t>19.03.2018</t>
        </is>
      </c>
      <c r="B553" t="n">
        <v>8.634</v>
      </c>
    </row>
    <row r="554">
      <c r="A554" s="1" t="inlineStr">
        <is>
          <t>16.03.2018</t>
        </is>
      </c>
      <c r="B554" t="n">
        <v>8.630000000000001</v>
      </c>
    </row>
    <row r="555">
      <c r="A555" s="1" t="inlineStr">
        <is>
          <t>15.03.2018</t>
        </is>
      </c>
      <c r="B555" t="n">
        <v>8.59</v>
      </c>
    </row>
    <row r="556">
      <c r="A556" s="1" t="inlineStr">
        <is>
          <t>14.03.2018</t>
        </is>
      </c>
      <c r="B556" t="n">
        <v>8.598000000000001</v>
      </c>
    </row>
    <row r="557">
      <c r="A557" s="1" t="inlineStr">
        <is>
          <t>13.03.2018</t>
        </is>
      </c>
      <c r="B557" t="n">
        <v>8.635999999999999</v>
      </c>
    </row>
    <row r="558">
      <c r="A558" s="1" t="inlineStr">
        <is>
          <t>12.03.2018</t>
        </is>
      </c>
      <c r="B558" t="n">
        <v>8.618</v>
      </c>
    </row>
    <row r="559">
      <c r="A559" s="1" t="inlineStr">
        <is>
          <t>09.03.2018</t>
        </is>
      </c>
      <c r="B559" t="n">
        <v>8.536</v>
      </c>
    </row>
    <row r="560">
      <c r="A560" s="1" t="inlineStr">
        <is>
          <t>08.03.2018</t>
        </is>
      </c>
      <c r="B560" t="n">
        <v>8.606</v>
      </c>
    </row>
    <row r="561">
      <c r="A561" s="1" t="inlineStr">
        <is>
          <t>07.03.2018</t>
        </is>
      </c>
      <c r="B561" t="n">
        <v>8.67</v>
      </c>
    </row>
    <row r="562">
      <c r="A562" s="1" t="inlineStr">
        <is>
          <t>06.03.2018</t>
        </is>
      </c>
      <c r="B562" t="n">
        <v>8.82</v>
      </c>
    </row>
    <row r="563">
      <c r="A563" s="1" t="inlineStr">
        <is>
          <t>05.03.2018</t>
        </is>
      </c>
      <c r="B563" t="n">
        <v>8.754</v>
      </c>
    </row>
    <row r="564">
      <c r="A564" s="1" t="inlineStr">
        <is>
          <t>02.03.2018</t>
        </is>
      </c>
      <c r="B564" t="n">
        <v>8.848000000000001</v>
      </c>
    </row>
    <row r="565">
      <c r="A565" s="1" t="inlineStr">
        <is>
          <t>01.03.2018</t>
        </is>
      </c>
      <c r="B565" t="n">
        <v>9.002000000000001</v>
      </c>
    </row>
    <row r="566">
      <c r="A566" s="1" t="inlineStr">
        <is>
          <t>28.02.2018</t>
        </is>
      </c>
      <c r="B566" t="n">
        <v>9.109999999999999</v>
      </c>
    </row>
    <row r="567">
      <c r="A567" s="1" t="inlineStr">
        <is>
          <t>27.02.2018</t>
        </is>
      </c>
      <c r="B567" t="n">
        <v>9.055999999999999</v>
      </c>
    </row>
    <row r="568">
      <c r="A568" s="1" t="inlineStr">
        <is>
          <t>26.02.2018</t>
        </is>
      </c>
      <c r="B568" t="n">
        <v>9.06</v>
      </c>
    </row>
    <row r="569">
      <c r="A569" s="1" t="inlineStr">
        <is>
          <t>23.02.2018</t>
        </is>
      </c>
      <c r="B569" t="n">
        <v>9.044</v>
      </c>
    </row>
    <row r="570">
      <c r="A570" s="1" t="inlineStr">
        <is>
          <t>22.02.2018</t>
        </is>
      </c>
      <c r="B570" t="n">
        <v>8.800000000000001</v>
      </c>
    </row>
    <row r="571">
      <c r="A571" s="1" t="inlineStr">
        <is>
          <t>21.02.2018</t>
        </is>
      </c>
      <c r="B571" t="n">
        <v>8.843999999999999</v>
      </c>
    </row>
    <row r="572">
      <c r="A572" s="1" t="inlineStr">
        <is>
          <t>20.02.2018</t>
        </is>
      </c>
      <c r="B572" t="n">
        <v>8.75</v>
      </c>
    </row>
    <row r="573">
      <c r="A573" s="1" t="inlineStr">
        <is>
          <t>19.02.2018</t>
        </is>
      </c>
      <c r="B573" t="n">
        <v>8.85</v>
      </c>
    </row>
    <row r="574">
      <c r="A574" s="1" t="inlineStr">
        <is>
          <t>16.02.2018</t>
        </is>
      </c>
      <c r="B574" t="n">
        <v>8.866</v>
      </c>
    </row>
    <row r="575">
      <c r="A575" s="1" t="inlineStr">
        <is>
          <t>15.02.2018</t>
        </is>
      </c>
      <c r="B575" t="n">
        <v>8.746</v>
      </c>
    </row>
    <row r="576">
      <c r="A576" s="1" t="inlineStr">
        <is>
          <t>14.02.2018</t>
        </is>
      </c>
      <c r="B576" t="n">
        <v>8.816000000000001</v>
      </c>
    </row>
    <row r="577">
      <c r="A577" s="1" t="inlineStr">
        <is>
          <t>13.02.2018</t>
        </is>
      </c>
      <c r="B577" t="n">
        <v>8.933999999999999</v>
      </c>
    </row>
    <row r="578">
      <c r="A578" s="1" t="inlineStr">
        <is>
          <t>12.02.2018</t>
        </is>
      </c>
      <c r="B578" t="n">
        <v>8.9</v>
      </c>
    </row>
    <row r="579">
      <c r="A579" s="1" t="inlineStr">
        <is>
          <t>09.02.2018</t>
        </is>
      </c>
      <c r="B579" t="n">
        <v>8.891999999999999</v>
      </c>
    </row>
    <row r="580">
      <c r="A580" s="1" t="inlineStr">
        <is>
          <t>08.02.2018</t>
        </is>
      </c>
      <c r="B580" t="n">
        <v>9.01</v>
      </c>
    </row>
    <row r="581">
      <c r="A581" s="1" t="inlineStr">
        <is>
          <t>07.02.2018</t>
        </is>
      </c>
      <c r="B581" t="n">
        <v>8.834</v>
      </c>
    </row>
    <row r="582">
      <c r="A582" s="1" t="inlineStr">
        <is>
          <t>06.02.2018</t>
        </is>
      </c>
      <c r="B582" t="n">
        <v>8.826000000000001</v>
      </c>
    </row>
    <row r="583">
      <c r="A583" s="1" t="inlineStr">
        <is>
          <t>05.02.2018</t>
        </is>
      </c>
      <c r="B583" t="n">
        <v>9.103999999999999</v>
      </c>
    </row>
    <row r="584">
      <c r="A584" s="1" t="inlineStr">
        <is>
          <t>02.02.2018</t>
        </is>
      </c>
      <c r="B584" t="n">
        <v>9.273999999999999</v>
      </c>
    </row>
    <row r="585">
      <c r="A585" s="1" t="inlineStr">
        <is>
          <t>01.02.2018</t>
        </is>
      </c>
      <c r="B585" t="n">
        <v>9.212</v>
      </c>
    </row>
    <row r="586">
      <c r="A586" s="1" t="inlineStr">
        <is>
          <t>31.01.2018</t>
        </is>
      </c>
      <c r="B586" t="n">
        <v>9.148</v>
      </c>
    </row>
    <row r="587">
      <c r="A587" s="1" t="inlineStr">
        <is>
          <t>30.01.2018</t>
        </is>
      </c>
      <c r="B587" t="n">
        <v>9.204000000000001</v>
      </c>
    </row>
    <row r="588">
      <c r="A588" s="1" t="inlineStr">
        <is>
          <t>29.01.2018</t>
        </is>
      </c>
      <c r="B588" t="n">
        <v>9.154</v>
      </c>
    </row>
    <row r="589">
      <c r="A589" s="1" t="inlineStr">
        <is>
          <t>26.01.2018</t>
        </is>
      </c>
      <c r="B589" t="n">
        <v>9.066000000000001</v>
      </c>
    </row>
    <row r="590">
      <c r="A590" s="1" t="inlineStr">
        <is>
          <t>25.01.2018</t>
        </is>
      </c>
      <c r="B590" t="n">
        <v>8.612</v>
      </c>
    </row>
    <row r="591">
      <c r="A591" s="1" t="inlineStr">
        <is>
          <t>24.01.2018</t>
        </is>
      </c>
      <c r="B591" t="n">
        <v>8.66</v>
      </c>
    </row>
    <row r="592">
      <c r="A592" s="1" t="inlineStr">
        <is>
          <t>23.01.2018</t>
        </is>
      </c>
      <c r="B592" t="n">
        <v>8.683999999999999</v>
      </c>
    </row>
    <row r="593">
      <c r="A593" s="1" t="inlineStr">
        <is>
          <t>22.01.2018</t>
        </is>
      </c>
      <c r="B593" t="n">
        <v>8.574</v>
      </c>
    </row>
    <row r="594">
      <c r="A594" s="1" t="inlineStr">
        <is>
          <t>19.01.2018</t>
        </is>
      </c>
      <c r="B594" t="n">
        <v>8.496</v>
      </c>
    </row>
    <row r="595">
      <c r="A595" s="1" t="inlineStr">
        <is>
          <t>18.01.2018</t>
        </is>
      </c>
      <c r="B595" t="n">
        <v>8.446</v>
      </c>
    </row>
    <row r="596">
      <c r="A596" s="1" t="inlineStr">
        <is>
          <t>17.01.2018</t>
        </is>
      </c>
      <c r="B596" t="n">
        <v>8.478</v>
      </c>
    </row>
    <row r="597">
      <c r="A597" s="1" t="inlineStr">
        <is>
          <t>16.01.2018</t>
        </is>
      </c>
      <c r="B597" t="n">
        <v>8.404</v>
      </c>
    </row>
    <row r="598">
      <c r="A598" s="1" t="inlineStr">
        <is>
          <t>15.01.2018</t>
        </is>
      </c>
      <c r="B598" t="n">
        <v>8.401999999999999</v>
      </c>
    </row>
    <row r="599">
      <c r="A599" s="1" t="inlineStr">
        <is>
          <t>12.01.2018</t>
        </is>
      </c>
      <c r="B599" t="n">
        <v>8.348000000000001</v>
      </c>
    </row>
    <row r="600">
      <c r="A600" s="1" t="inlineStr">
        <is>
          <t>11.01.2018</t>
        </is>
      </c>
      <c r="B600" t="n">
        <v>8.24</v>
      </c>
    </row>
    <row r="601">
      <c r="A601" s="1" t="inlineStr">
        <is>
          <t>10.01.2018</t>
        </is>
      </c>
      <c r="B601" t="n">
        <v>8.093999999999999</v>
      </c>
    </row>
    <row r="602">
      <c r="A602" s="1" t="inlineStr">
        <is>
          <t>09.01.2018</t>
        </is>
      </c>
      <c r="B602" t="n">
        <v>8.064</v>
      </c>
    </row>
    <row r="603">
      <c r="A603" s="1" t="inlineStr">
        <is>
          <t>08.01.2018</t>
        </is>
      </c>
      <c r="B603" t="n">
        <v>8.08</v>
      </c>
    </row>
    <row r="604">
      <c r="A604" s="1" t="inlineStr">
        <is>
          <t>05.01.2018</t>
        </is>
      </c>
      <c r="B604" t="n">
        <v>8.022</v>
      </c>
    </row>
    <row r="605">
      <c r="A605" s="1" t="inlineStr">
        <is>
          <t>04.01.2018</t>
        </is>
      </c>
      <c r="B605" t="n">
        <v>7.906</v>
      </c>
    </row>
    <row r="606">
      <c r="A606" s="1" t="inlineStr">
        <is>
          <t>03.01.2018</t>
        </is>
      </c>
      <c r="B606" t="n">
        <v>7.894</v>
      </c>
    </row>
    <row r="607">
      <c r="A607" s="1" t="inlineStr">
        <is>
          <t>02.01.2018</t>
        </is>
      </c>
      <c r="B607" t="n">
        <v>7.846</v>
      </c>
    </row>
    <row r="608">
      <c r="A608" s="1" t="inlineStr">
        <is>
          <t>29.12.2017</t>
        </is>
      </c>
      <c r="B608" t="n">
        <v>7.884</v>
      </c>
    </row>
    <row r="609">
      <c r="A609" s="1" t="inlineStr">
        <is>
          <t>28.12.2017</t>
        </is>
      </c>
      <c r="B609" t="n">
        <v>7.895</v>
      </c>
    </row>
    <row r="610">
      <c r="A610" s="1" t="inlineStr">
        <is>
          <t>27.12.2017</t>
        </is>
      </c>
      <c r="B610" t="n">
        <v>7.961</v>
      </c>
    </row>
    <row r="611">
      <c r="A611" s="1" t="inlineStr">
        <is>
          <t>22.12.2017</t>
        </is>
      </c>
      <c r="B611" t="n">
        <v>8.029999999999999</v>
      </c>
    </row>
    <row r="612">
      <c r="A612" s="1" t="inlineStr">
        <is>
          <t>21.12.2017</t>
        </is>
      </c>
      <c r="B612" t="n">
        <v>7.925</v>
      </c>
    </row>
    <row r="613">
      <c r="A613" s="1" t="inlineStr">
        <is>
          <t>20.12.2017</t>
        </is>
      </c>
      <c r="B613" t="n">
        <v>7.9</v>
      </c>
    </row>
    <row r="614">
      <c r="A614" s="1" t="inlineStr">
        <is>
          <t>19.12.2017</t>
        </is>
      </c>
      <c r="B614" t="n">
        <v>7.853</v>
      </c>
    </row>
    <row r="615">
      <c r="A615" s="1" t="inlineStr">
        <is>
          <t>18.12.2017</t>
        </is>
      </c>
      <c r="B615" t="n">
        <v>7.8</v>
      </c>
    </row>
    <row r="616">
      <c r="A616" s="1" t="inlineStr">
        <is>
          <t>15.12.2017</t>
        </is>
      </c>
      <c r="B616" t="n">
        <v>7.84</v>
      </c>
    </row>
    <row r="617">
      <c r="A617" s="1" t="inlineStr">
        <is>
          <t>14.12.2017</t>
        </is>
      </c>
      <c r="B617" t="n">
        <v>7.85</v>
      </c>
    </row>
    <row r="618">
      <c r="A618" s="1" t="inlineStr">
        <is>
          <t>13.12.2017</t>
        </is>
      </c>
      <c r="B618" t="n">
        <v>7.869</v>
      </c>
    </row>
    <row r="619">
      <c r="A619" s="1" t="inlineStr">
        <is>
          <t>12.12.2017</t>
        </is>
      </c>
      <c r="B619" t="n">
        <v>7.894</v>
      </c>
    </row>
    <row r="620">
      <c r="A620" s="1" t="inlineStr">
        <is>
          <t>11.12.2017</t>
        </is>
      </c>
      <c r="B620" t="n">
        <v>7.933</v>
      </c>
    </row>
    <row r="621">
      <c r="A621" s="1" t="inlineStr">
        <is>
          <t>08.12.2017</t>
        </is>
      </c>
      <c r="B621" t="n">
        <v>7.875</v>
      </c>
    </row>
    <row r="622">
      <c r="A622" s="1" t="inlineStr">
        <is>
          <t>07.12.2017</t>
        </is>
      </c>
      <c r="B622" t="n">
        <v>7.782</v>
      </c>
    </row>
    <row r="623">
      <c r="A623" s="1" t="inlineStr">
        <is>
          <t>06.12.2017</t>
        </is>
      </c>
      <c r="B623" t="n">
        <v>7.877</v>
      </c>
    </row>
    <row r="624">
      <c r="A624" s="1" t="inlineStr">
        <is>
          <t>05.12.2017</t>
        </is>
      </c>
      <c r="B624" t="n">
        <v>7.968</v>
      </c>
    </row>
    <row r="625">
      <c r="A625" s="1" t="inlineStr">
        <is>
          <t>04.12.2017</t>
        </is>
      </c>
      <c r="B625" t="n">
        <v>7.903</v>
      </c>
    </row>
    <row r="626">
      <c r="A626" s="1" t="inlineStr">
        <is>
          <t>01.12.2017</t>
        </is>
      </c>
      <c r="B626" t="n">
        <v>8.047000000000001</v>
      </c>
    </row>
    <row r="627">
      <c r="A627" s="1" t="inlineStr">
        <is>
          <t>30.11.2017</t>
        </is>
      </c>
      <c r="B627" t="n">
        <v>8.023</v>
      </c>
    </row>
    <row r="628">
      <c r="A628" s="1" t="inlineStr">
        <is>
          <t>29.11.2017</t>
        </is>
      </c>
      <c r="B628" t="n">
        <v>7.824</v>
      </c>
    </row>
    <row r="629">
      <c r="A629" s="1" t="inlineStr">
        <is>
          <t>28.11.2017</t>
        </is>
      </c>
      <c r="B629" t="n">
        <v>7.747</v>
      </c>
    </row>
    <row r="630">
      <c r="A630" s="1" t="inlineStr">
        <is>
          <t>27.11.2017</t>
        </is>
      </c>
      <c r="B630" t="n">
        <v>7.734</v>
      </c>
    </row>
    <row r="631">
      <c r="A631" s="1" t="inlineStr">
        <is>
          <t>24.11.2017</t>
        </is>
      </c>
      <c r="B631" t="n">
        <v>7.677</v>
      </c>
    </row>
    <row r="632">
      <c r="A632" s="1" t="inlineStr">
        <is>
          <t>23.11.2017</t>
        </is>
      </c>
      <c r="B632" t="n">
        <v>7.653</v>
      </c>
    </row>
    <row r="633">
      <c r="A633" s="1" t="inlineStr">
        <is>
          <t>22.11.2017</t>
        </is>
      </c>
      <c r="B633" t="n">
        <v>7.583</v>
      </c>
    </row>
    <row r="634">
      <c r="A634" s="1" t="inlineStr">
        <is>
          <t>21.11.2017</t>
        </is>
      </c>
      <c r="B634" t="n">
        <v>7.669</v>
      </c>
    </row>
    <row r="635">
      <c r="A635" s="1" t="inlineStr">
        <is>
          <t>20.11.2017</t>
        </is>
      </c>
      <c r="B635" t="n">
        <v>7.752</v>
      </c>
    </row>
    <row r="636">
      <c r="A636" s="1" t="inlineStr">
        <is>
          <t>17.11.2017</t>
        </is>
      </c>
      <c r="B636" t="n">
        <v>7.688</v>
      </c>
    </row>
    <row r="637">
      <c r="A637" s="1" t="inlineStr">
        <is>
          <t>16.11.2017</t>
        </is>
      </c>
      <c r="B637" t="n">
        <v>7.711</v>
      </c>
    </row>
    <row r="638">
      <c r="A638" s="1" t="inlineStr">
        <is>
          <t>15.11.2017</t>
        </is>
      </c>
      <c r="B638" t="n">
        <v>7.648</v>
      </c>
    </row>
    <row r="639">
      <c r="A639" s="1" t="inlineStr">
        <is>
          <t>14.11.2017</t>
        </is>
      </c>
      <c r="B639" t="n">
        <v>7.643</v>
      </c>
    </row>
    <row r="640">
      <c r="A640" s="1" t="inlineStr">
        <is>
          <t>13.11.2017</t>
        </is>
      </c>
      <c r="B640" t="n">
        <v>7.626</v>
      </c>
    </row>
    <row r="641">
      <c r="A641" s="1" t="inlineStr">
        <is>
          <t>10.11.2017</t>
        </is>
      </c>
      <c r="B641" t="n">
        <v>7.623</v>
      </c>
    </row>
    <row r="642">
      <c r="A642" s="1" t="inlineStr">
        <is>
          <t>09.11.2017</t>
        </is>
      </c>
      <c r="B642" t="n">
        <v>7.624</v>
      </c>
    </row>
    <row r="643">
      <c r="A643" s="1" t="inlineStr">
        <is>
          <t>08.11.2017</t>
        </is>
      </c>
      <c r="B643" t="n">
        <v>7.633</v>
      </c>
    </row>
    <row r="644">
      <c r="A644" s="1" t="inlineStr">
        <is>
          <t>07.11.2017</t>
        </is>
      </c>
      <c r="B644" t="n">
        <v>7.7</v>
      </c>
    </row>
    <row r="645">
      <c r="A645" s="1" t="inlineStr">
        <is>
          <t>06.11.2017</t>
        </is>
      </c>
      <c r="B645" t="n">
        <v>7.728</v>
      </c>
    </row>
    <row r="646">
      <c r="A646" s="1" t="inlineStr">
        <is>
          <t>03.11.2017</t>
        </is>
      </c>
      <c r="B646" t="n">
        <v>7.794</v>
      </c>
    </row>
    <row r="647">
      <c r="A647" s="1" t="inlineStr">
        <is>
          <t>02.11.2017</t>
        </is>
      </c>
      <c r="B647" t="n">
        <v>7.928</v>
      </c>
    </row>
    <row r="648">
      <c r="A648" s="1" t="inlineStr">
        <is>
          <t>01.11.2017</t>
        </is>
      </c>
      <c r="B648" t="n">
        <v>8.042999999999999</v>
      </c>
    </row>
    <row r="649">
      <c r="A649" s="1" t="inlineStr">
        <is>
          <t>31.10.2017</t>
        </is>
      </c>
      <c r="B649" t="n">
        <v>8.122</v>
      </c>
    </row>
    <row r="650">
      <c r="A650" s="1" t="inlineStr">
        <is>
          <t>30.10.2017</t>
        </is>
      </c>
      <c r="B650" t="n">
        <v>7.861</v>
      </c>
    </row>
    <row r="651">
      <c r="A651" s="1" t="inlineStr">
        <is>
          <t>27.10.2017</t>
        </is>
      </c>
      <c r="B651" t="n">
        <v>7.997</v>
      </c>
    </row>
    <row r="652">
      <c r="A652" s="1" t="inlineStr">
        <is>
          <t>26.10.2017</t>
        </is>
      </c>
      <c r="B652" t="n">
        <v>7.892</v>
      </c>
    </row>
    <row r="653">
      <c r="A653" s="1" t="inlineStr">
        <is>
          <t>25.10.2017</t>
        </is>
      </c>
      <c r="B653" t="n">
        <v>7.898</v>
      </c>
    </row>
    <row r="654">
      <c r="A654" s="1" t="inlineStr">
        <is>
          <t>24.10.2017</t>
        </is>
      </c>
      <c r="B654" t="n">
        <v>7.825</v>
      </c>
    </row>
    <row r="655">
      <c r="A655" s="1" t="inlineStr">
        <is>
          <t>23.10.2017</t>
        </is>
      </c>
      <c r="B655" t="n">
        <v>8.007</v>
      </c>
    </row>
    <row r="656">
      <c r="A656" s="1" t="inlineStr">
        <is>
          <t>20.10.2017</t>
        </is>
      </c>
      <c r="B656" t="n">
        <v>7.971</v>
      </c>
    </row>
    <row r="657">
      <c r="A657" s="1" t="inlineStr">
        <is>
          <t>19.10.2017</t>
        </is>
      </c>
      <c r="B657" t="n">
        <v>7.99</v>
      </c>
    </row>
    <row r="658">
      <c r="A658" s="1" t="inlineStr">
        <is>
          <t>18.10.2017</t>
        </is>
      </c>
      <c r="B658" t="n">
        <v>7.864</v>
      </c>
    </row>
    <row r="659">
      <c r="A659" s="1" t="inlineStr">
        <is>
          <t>17.10.2017</t>
        </is>
      </c>
      <c r="B659" t="n">
        <v>7.802</v>
      </c>
    </row>
    <row r="660">
      <c r="A660" s="1" t="inlineStr">
        <is>
          <t>16.10.2017</t>
        </is>
      </c>
      <c r="B660" t="n">
        <v>7.86</v>
      </c>
    </row>
    <row r="661">
      <c r="A661" s="1" t="inlineStr">
        <is>
          <t>13.10.2017</t>
        </is>
      </c>
      <c r="B661" t="n">
        <v>7.879</v>
      </c>
    </row>
    <row r="662">
      <c r="A662" s="1" t="inlineStr">
        <is>
          <t>12.10.2017</t>
        </is>
      </c>
      <c r="B662" t="n">
        <v>7.882</v>
      </c>
    </row>
    <row r="663">
      <c r="A663" s="1" t="inlineStr">
        <is>
          <t>11.10.2017</t>
        </is>
      </c>
      <c r="B663" t="n">
        <v>7.927</v>
      </c>
    </row>
    <row r="664">
      <c r="A664" s="1" t="inlineStr">
        <is>
          <t>10.10.2017</t>
        </is>
      </c>
      <c r="B664" t="n">
        <v>7.841</v>
      </c>
    </row>
    <row r="665">
      <c r="A665" s="1" t="inlineStr">
        <is>
          <t>09.10.2017</t>
        </is>
      </c>
      <c r="B665" t="n">
        <v>7.78</v>
      </c>
    </row>
    <row r="666">
      <c r="A666" s="1" t="inlineStr">
        <is>
          <t>06.10.2017</t>
        </is>
      </c>
      <c r="B666" t="n">
        <v>7.776</v>
      </c>
    </row>
    <row r="667">
      <c r="A667" s="1" t="inlineStr">
        <is>
          <t>05.10.2017</t>
        </is>
      </c>
      <c r="B667" t="n">
        <v>7.613</v>
      </c>
    </row>
    <row r="668">
      <c r="A668" s="1" t="inlineStr">
        <is>
          <t>04.10.2017</t>
        </is>
      </c>
      <c r="B668" t="n">
        <v>7.889</v>
      </c>
    </row>
    <row r="669">
      <c r="A669" s="1" t="inlineStr">
        <is>
          <t>03.10.2017</t>
        </is>
      </c>
      <c r="B669" t="n">
        <v>7.929</v>
      </c>
    </row>
    <row r="670">
      <c r="A670" s="1" t="inlineStr">
        <is>
          <t>02.10.2017</t>
        </is>
      </c>
      <c r="B670" t="n">
        <v>7.945</v>
      </c>
    </row>
    <row r="671">
      <c r="A671" s="1" t="inlineStr">
        <is>
          <t>29.09.2017</t>
        </is>
      </c>
      <c r="B671" t="n">
        <v>7.941</v>
      </c>
    </row>
    <row r="672">
      <c r="A672" s="1" t="inlineStr">
        <is>
          <t>28.09.2017</t>
        </is>
      </c>
      <c r="B672" t="n">
        <v>7.983</v>
      </c>
    </row>
    <row r="673">
      <c r="A673" s="1" t="inlineStr">
        <is>
          <t>27.09.2017</t>
        </is>
      </c>
      <c r="B673" t="n">
        <v>7.683</v>
      </c>
    </row>
    <row r="674">
      <c r="A674" s="1" t="inlineStr">
        <is>
          <t>26.09.2017</t>
        </is>
      </c>
      <c r="B674" t="n">
        <v>7.653</v>
      </c>
    </row>
    <row r="675">
      <c r="A675" s="1" t="inlineStr">
        <is>
          <t>25.09.2017</t>
        </is>
      </c>
      <c r="B675" t="n">
        <v>7.729</v>
      </c>
    </row>
    <row r="676">
      <c r="A676" s="1" t="inlineStr">
        <is>
          <t>22.09.2017</t>
        </is>
      </c>
      <c r="B676" t="n">
        <v>7.786</v>
      </c>
    </row>
    <row r="677">
      <c r="A677" s="1" t="inlineStr">
        <is>
          <t>21.09.2017</t>
        </is>
      </c>
      <c r="B677" t="n">
        <v>7.726</v>
      </c>
    </row>
    <row r="678">
      <c r="A678" s="1" t="inlineStr">
        <is>
          <t>20.09.2017</t>
        </is>
      </c>
      <c r="B678" t="n">
        <v>7.786</v>
      </c>
    </row>
    <row r="679">
      <c r="A679" s="1" t="inlineStr">
        <is>
          <t>19.09.2017</t>
        </is>
      </c>
      <c r="B679" t="n">
        <v>7.8</v>
      </c>
    </row>
    <row r="680">
      <c r="A680" s="1" t="inlineStr">
        <is>
          <t>18.09.2017</t>
        </is>
      </c>
      <c r="B680" t="n">
        <v>7.786</v>
      </c>
    </row>
    <row r="681">
      <c r="A681" s="1" t="inlineStr">
        <is>
          <t>15.09.2017</t>
        </is>
      </c>
      <c r="B681" t="n">
        <v>7.835</v>
      </c>
    </row>
    <row r="682">
      <c r="A682" s="1" t="inlineStr">
        <is>
          <t>14.09.2017</t>
        </is>
      </c>
      <c r="B682" t="n">
        <v>7.889</v>
      </c>
    </row>
    <row r="683">
      <c r="A683" s="1" t="inlineStr">
        <is>
          <t>13.09.2017</t>
        </is>
      </c>
      <c r="B683" t="n">
        <v>7.763</v>
      </c>
    </row>
    <row r="684">
      <c r="A684" s="1" t="inlineStr">
        <is>
          <t>12.09.2017</t>
        </is>
      </c>
      <c r="B684" t="n">
        <v>7.774</v>
      </c>
    </row>
    <row r="685">
      <c r="A685" s="1" t="inlineStr">
        <is>
          <t>11.09.2017</t>
        </is>
      </c>
      <c r="B685" t="n">
        <v>7.641</v>
      </c>
    </row>
    <row r="686">
      <c r="A686" s="1" t="inlineStr">
        <is>
          <t>08.09.2017</t>
        </is>
      </c>
      <c r="B686" t="n">
        <v>7.643</v>
      </c>
    </row>
    <row r="687">
      <c r="A687" s="1" t="inlineStr">
        <is>
          <t>07.09.2017</t>
        </is>
      </c>
      <c r="B687" t="n">
        <v>7.718</v>
      </c>
    </row>
    <row r="688">
      <c r="A688" s="1" t="inlineStr">
        <is>
          <t>06.09.2017</t>
        </is>
      </c>
      <c r="B688" t="n">
        <v>7.695</v>
      </c>
    </row>
    <row r="689">
      <c r="A689" s="1" t="inlineStr">
        <is>
          <t>05.09.2017</t>
        </is>
      </c>
      <c r="B689" t="n">
        <v>7.825</v>
      </c>
    </row>
    <row r="690">
      <c r="A690" s="1" t="inlineStr">
        <is>
          <t>04.09.2017</t>
        </is>
      </c>
      <c r="B690" t="n">
        <v>7.918</v>
      </c>
    </row>
    <row r="691">
      <c r="A691" s="1" t="inlineStr">
        <is>
          <t>01.09.2017</t>
        </is>
      </c>
      <c r="B691" t="n">
        <v>7.951</v>
      </c>
    </row>
    <row r="692">
      <c r="A692" s="1" t="inlineStr">
        <is>
          <t>31.08.2017</t>
        </is>
      </c>
      <c r="B692" t="n">
        <v>7.851</v>
      </c>
    </row>
    <row r="693">
      <c r="A693" s="1" t="inlineStr">
        <is>
          <t>30.08.2017</t>
        </is>
      </c>
      <c r="B693" t="n">
        <v>7.784</v>
      </c>
    </row>
    <row r="694">
      <c r="A694" s="1" t="inlineStr">
        <is>
          <t>29.08.2017</t>
        </is>
      </c>
      <c r="B694" t="n">
        <v>7.883</v>
      </c>
    </row>
    <row r="695">
      <c r="A695" s="1" t="inlineStr">
        <is>
          <t>28.08.2017</t>
        </is>
      </c>
      <c r="B695" t="n">
        <v>7.904</v>
      </c>
    </row>
    <row r="696">
      <c r="A696" s="1" t="inlineStr">
        <is>
          <t>25.08.2017</t>
        </is>
      </c>
      <c r="B696" t="n">
        <v>7.946</v>
      </c>
    </row>
    <row r="697">
      <c r="A697" s="1" t="inlineStr">
        <is>
          <t>24.08.2017</t>
        </is>
      </c>
      <c r="B697" t="n">
        <v>7.908</v>
      </c>
    </row>
    <row r="698">
      <c r="A698" s="1" t="inlineStr">
        <is>
          <t>23.08.2017</t>
        </is>
      </c>
      <c r="B698" t="n">
        <v>7.881</v>
      </c>
    </row>
    <row r="699">
      <c r="A699" s="1" t="inlineStr">
        <is>
          <t>22.08.2017</t>
        </is>
      </c>
      <c r="B699" t="n">
        <v>7.948</v>
      </c>
    </row>
    <row r="700">
      <c r="A700" s="1" t="inlineStr">
        <is>
          <t>21.08.2017</t>
        </is>
      </c>
      <c r="B700" t="n">
        <v>8.000999999999999</v>
      </c>
    </row>
    <row r="701">
      <c r="A701" s="1" t="inlineStr">
        <is>
          <t>18.08.2017</t>
        </is>
      </c>
      <c r="B701" t="n">
        <v>8.004</v>
      </c>
    </row>
    <row r="702">
      <c r="A702" s="1" t="inlineStr">
        <is>
          <t>17.08.2017</t>
        </is>
      </c>
      <c r="B702" t="n">
        <v>8.151</v>
      </c>
    </row>
    <row r="703">
      <c r="A703" s="1" t="inlineStr">
        <is>
          <t>16.08.2017</t>
        </is>
      </c>
      <c r="B703" t="n">
        <v>8.087</v>
      </c>
    </row>
    <row r="704">
      <c r="A704" s="1" t="inlineStr">
        <is>
          <t>15.08.2017</t>
        </is>
      </c>
      <c r="B704" t="n">
        <v>8.130000000000001</v>
      </c>
    </row>
    <row r="705">
      <c r="A705" s="1" t="inlineStr">
        <is>
          <t>14.08.2017</t>
        </is>
      </c>
      <c r="B705" t="n">
        <v>8.021000000000001</v>
      </c>
    </row>
    <row r="706">
      <c r="A706" s="1" t="inlineStr">
        <is>
          <t>11.08.2017</t>
        </is>
      </c>
      <c r="B706" t="n">
        <v>8.132999999999999</v>
      </c>
    </row>
    <row r="707">
      <c r="A707" s="1" t="inlineStr">
        <is>
          <t>10.08.2017</t>
        </is>
      </c>
      <c r="B707" t="n">
        <v>8.298</v>
      </c>
    </row>
    <row r="708">
      <c r="A708" s="1" t="inlineStr">
        <is>
          <t>09.08.2017</t>
        </is>
      </c>
      <c r="B708" t="n">
        <v>8.355</v>
      </c>
    </row>
    <row r="709">
      <c r="A709" s="1" t="inlineStr">
        <is>
          <t>08.08.2017</t>
        </is>
      </c>
      <c r="B709" t="n">
        <v>8.364000000000001</v>
      </c>
    </row>
    <row r="710">
      <c r="A710" s="1" t="inlineStr">
        <is>
          <t>07.08.2017</t>
        </is>
      </c>
      <c r="B710" t="n">
        <v>8.281000000000001</v>
      </c>
    </row>
    <row r="711">
      <c r="A711" s="1" t="inlineStr">
        <is>
          <t>04.08.2017</t>
        </is>
      </c>
      <c r="B711" t="n">
        <v>8.226000000000001</v>
      </c>
    </row>
    <row r="712">
      <c r="A712" s="1" t="inlineStr">
        <is>
          <t>03.08.2017</t>
        </is>
      </c>
      <c r="B712" t="n">
        <v>8.156000000000001</v>
      </c>
    </row>
    <row r="713">
      <c r="A713" s="1" t="inlineStr">
        <is>
          <t>02.08.2017</t>
        </is>
      </c>
      <c r="B713" t="n">
        <v>8.145</v>
      </c>
    </row>
    <row r="714">
      <c r="A714" s="1" t="inlineStr">
        <is>
          <t>01.08.2017</t>
        </is>
      </c>
      <c r="B714" t="n">
        <v>8.194000000000001</v>
      </c>
    </row>
    <row r="715">
      <c r="A715" s="1" t="inlineStr">
        <is>
          <t>31.07.2017</t>
        </is>
      </c>
      <c r="B715" t="n">
        <v>8.19</v>
      </c>
    </row>
    <row r="716">
      <c r="A716" s="1" t="inlineStr">
        <is>
          <t>28.07.2017</t>
        </is>
      </c>
      <c r="B716" t="n">
        <v>8.227</v>
      </c>
    </row>
    <row r="717">
      <c r="A717" s="1" t="inlineStr">
        <is>
          <t>27.07.2017</t>
        </is>
      </c>
      <c r="B717" t="n">
        <v>8.146000000000001</v>
      </c>
    </row>
    <row r="718">
      <c r="A718" s="1" t="inlineStr">
        <is>
          <t>26.07.2017</t>
        </is>
      </c>
      <c r="B718" t="n">
        <v>8.239000000000001</v>
      </c>
    </row>
    <row r="719">
      <c r="A719" s="1" t="inlineStr">
        <is>
          <t>25.07.2017</t>
        </is>
      </c>
      <c r="B719" t="n">
        <v>8.06</v>
      </c>
    </row>
    <row r="720">
      <c r="A720" s="1" t="inlineStr">
        <is>
          <t>24.07.2017</t>
        </is>
      </c>
      <c r="B720" t="n">
        <v>7.993</v>
      </c>
    </row>
    <row r="721">
      <c r="A721" s="1" t="inlineStr">
        <is>
          <t>21.07.2017</t>
        </is>
      </c>
      <c r="B721" t="n">
        <v>8.124000000000001</v>
      </c>
    </row>
    <row r="722">
      <c r="A722" s="1" t="inlineStr">
        <is>
          <t>20.07.2017</t>
        </is>
      </c>
      <c r="B722" t="n">
        <v>8.138</v>
      </c>
    </row>
    <row r="723">
      <c r="A723" s="1" t="inlineStr">
        <is>
          <t>19.07.2017</t>
        </is>
      </c>
      <c r="B723" t="n">
        <v>8.141999999999999</v>
      </c>
    </row>
    <row r="724">
      <c r="A724" s="1" t="inlineStr">
        <is>
          <t>18.07.2017</t>
        </is>
      </c>
      <c r="B724" t="n">
        <v>8.301</v>
      </c>
    </row>
    <row r="725">
      <c r="A725" s="1" t="inlineStr">
        <is>
          <t>17.07.2017</t>
        </is>
      </c>
      <c r="B725" t="n">
        <v>8.334</v>
      </c>
    </row>
    <row r="726">
      <c r="A726" s="1" t="inlineStr">
        <is>
          <t>14.07.2017</t>
        </is>
      </c>
      <c r="B726" t="n">
        <v>8.327999999999999</v>
      </c>
    </row>
    <row r="727">
      <c r="A727" s="1" t="inlineStr">
        <is>
          <t>13.07.2017</t>
        </is>
      </c>
      <c r="B727" t="n">
        <v>8.295</v>
      </c>
    </row>
    <row r="728">
      <c r="A728" s="1" t="inlineStr">
        <is>
          <t>12.07.2017</t>
        </is>
      </c>
      <c r="B728" t="n">
        <v>8.272</v>
      </c>
    </row>
    <row r="729">
      <c r="A729" s="1" t="inlineStr">
        <is>
          <t>11.07.2017</t>
        </is>
      </c>
      <c r="B729" t="n">
        <v>8.236000000000001</v>
      </c>
    </row>
    <row r="730">
      <c r="A730" s="1" t="inlineStr">
        <is>
          <t>10.07.2017</t>
        </is>
      </c>
      <c r="B730" t="n">
        <v>8.199999999999999</v>
      </c>
    </row>
    <row r="731">
      <c r="A731" s="1" t="inlineStr">
        <is>
          <t>07.07.2017</t>
        </is>
      </c>
      <c r="B731" t="n">
        <v>8.138999999999999</v>
      </c>
    </row>
    <row r="732">
      <c r="A732" s="1" t="inlineStr">
        <is>
          <t>06.07.2017</t>
        </is>
      </c>
      <c r="B732" t="n">
        <v>8.154999999999999</v>
      </c>
    </row>
    <row r="733">
      <c r="A733" s="1" t="inlineStr">
        <is>
          <t>05.07.2017</t>
        </is>
      </c>
      <c r="B733" t="n">
        <v>8.121</v>
      </c>
    </row>
    <row r="734">
      <c r="A734" s="1" t="inlineStr">
        <is>
          <t>04.07.2017</t>
        </is>
      </c>
      <c r="B734" t="n">
        <v>8.099</v>
      </c>
    </row>
    <row r="735">
      <c r="A735" s="1" t="inlineStr">
        <is>
          <t>03.07.2017</t>
        </is>
      </c>
      <c r="B735" t="n">
        <v>8.044</v>
      </c>
    </row>
    <row r="736">
      <c r="A736" s="1" t="inlineStr">
        <is>
          <t>30.06.2017</t>
        </is>
      </c>
      <c r="B736" t="n">
        <v>8.092000000000001</v>
      </c>
    </row>
    <row r="737">
      <c r="A737" s="1" t="inlineStr">
        <is>
          <t>29.06.2017</t>
        </is>
      </c>
      <c r="B737" t="n">
        <v>8.098000000000001</v>
      </c>
    </row>
    <row r="738">
      <c r="A738" s="1" t="inlineStr">
        <is>
          <t>28.06.2017</t>
        </is>
      </c>
      <c r="B738" t="n">
        <v>7.935</v>
      </c>
    </row>
    <row r="739">
      <c r="A739" s="1" t="inlineStr">
        <is>
          <t>27.06.2017</t>
        </is>
      </c>
      <c r="B739" t="n">
        <v>7.969</v>
      </c>
    </row>
    <row r="740">
      <c r="A740" s="1" t="inlineStr">
        <is>
          <t>26.06.2017</t>
        </is>
      </c>
      <c r="B740" t="n">
        <v>7.906</v>
      </c>
    </row>
    <row r="741">
      <c r="A741" s="1" t="inlineStr">
        <is>
          <t>23.06.2017</t>
        </is>
      </c>
      <c r="B741" t="n">
        <v>7.975</v>
      </c>
    </row>
    <row r="742">
      <c r="A742" s="1" t="inlineStr">
        <is>
          <t>22.06.2017</t>
        </is>
      </c>
      <c r="B742" t="n">
        <v>8.073</v>
      </c>
    </row>
    <row r="743">
      <c r="A743" s="1" t="inlineStr">
        <is>
          <t>21.06.2017</t>
        </is>
      </c>
      <c r="B743" t="n">
        <v>8.073</v>
      </c>
    </row>
    <row r="744">
      <c r="A744" s="1" t="inlineStr">
        <is>
          <t>20.06.2017</t>
        </is>
      </c>
      <c r="B744" t="n">
        <v>8.231999999999999</v>
      </c>
    </row>
    <row r="745">
      <c r="A745" s="1" t="inlineStr">
        <is>
          <t>19.06.2017</t>
        </is>
      </c>
      <c r="B745" t="n">
        <v>8.163</v>
      </c>
    </row>
    <row r="746">
      <c r="A746" s="1" t="inlineStr">
        <is>
          <t>16.06.2017</t>
        </is>
      </c>
      <c r="B746" t="n">
        <v>8.105</v>
      </c>
    </row>
    <row r="747">
      <c r="A747" s="1" t="inlineStr">
        <is>
          <t>15.06.2017</t>
        </is>
      </c>
      <c r="B747" t="n">
        <v>8.082000000000001</v>
      </c>
    </row>
    <row r="748">
      <c r="A748" s="1" t="inlineStr">
        <is>
          <t>14.06.2017</t>
        </is>
      </c>
      <c r="B748" t="n">
        <v>8.176</v>
      </c>
    </row>
    <row r="749">
      <c r="A749" s="1" t="inlineStr">
        <is>
          <t>13.06.2017</t>
        </is>
      </c>
      <c r="B749" t="n">
        <v>8.186999999999999</v>
      </c>
    </row>
    <row r="750">
      <c r="A750" s="1" t="inlineStr">
        <is>
          <t>12.06.2017</t>
        </is>
      </c>
      <c r="B750" t="n">
        <v>8.257999999999999</v>
      </c>
    </row>
    <row r="751">
      <c r="A751" s="1" t="inlineStr">
        <is>
          <t>09.06.2017</t>
        </is>
      </c>
      <c r="B751" t="n">
        <v>8.254</v>
      </c>
    </row>
    <row r="752">
      <c r="A752" s="1" t="inlineStr">
        <is>
          <t>08.06.2017</t>
        </is>
      </c>
      <c r="B752" t="n">
        <v>8.182</v>
      </c>
    </row>
    <row r="753">
      <c r="A753" s="1" t="inlineStr">
        <is>
          <t>07.06.2017</t>
        </is>
      </c>
      <c r="B753" t="n">
        <v>7.983</v>
      </c>
    </row>
    <row r="754">
      <c r="A754" s="1" t="inlineStr">
        <is>
          <t>06.06.2017</t>
        </is>
      </c>
      <c r="B754" t="n">
        <v>8.116</v>
      </c>
    </row>
    <row r="755">
      <c r="A755" s="1" t="inlineStr">
        <is>
          <t>05.06.2017</t>
        </is>
      </c>
      <c r="B755" t="n">
        <v>8.178000000000001</v>
      </c>
    </row>
    <row r="756">
      <c r="A756" s="1" t="inlineStr">
        <is>
          <t>02.06.2017</t>
        </is>
      </c>
      <c r="B756" t="n">
        <v>8.141</v>
      </c>
    </row>
    <row r="757">
      <c r="A757" s="1" t="inlineStr">
        <is>
          <t>01.06.2017</t>
        </is>
      </c>
      <c r="B757" t="n">
        <v>8.137</v>
      </c>
    </row>
    <row r="758">
      <c r="A758" s="1" t="inlineStr">
        <is>
          <t>31.05.2017</t>
        </is>
      </c>
      <c r="B758" t="n">
        <v>8.227</v>
      </c>
    </row>
    <row r="759">
      <c r="A759" s="1" t="inlineStr">
        <is>
          <t>30.05.2017</t>
        </is>
      </c>
      <c r="B759" t="n">
        <v>8.247999999999999</v>
      </c>
    </row>
    <row r="760">
      <c r="A760" s="1" t="inlineStr">
        <is>
          <t>29.05.2017</t>
        </is>
      </c>
      <c r="B760" t="n">
        <v>8.202</v>
      </c>
    </row>
    <row r="761">
      <c r="A761" s="1" t="inlineStr">
        <is>
          <t>26.05.2017</t>
        </is>
      </c>
      <c r="B761" t="n">
        <v>8.210000000000001</v>
      </c>
    </row>
    <row r="762">
      <c r="A762" s="1" t="inlineStr">
        <is>
          <t>25.05.2017</t>
        </is>
      </c>
      <c r="B762" t="n">
        <v>8.263</v>
      </c>
    </row>
    <row r="763">
      <c r="A763" s="1" t="inlineStr">
        <is>
          <t>24.05.2017</t>
        </is>
      </c>
      <c r="B763" t="n">
        <v>8.233000000000001</v>
      </c>
    </row>
    <row r="764">
      <c r="A764" s="1" t="inlineStr">
        <is>
          <t>23.05.2017</t>
        </is>
      </c>
      <c r="B764" t="n">
        <v>8.097</v>
      </c>
    </row>
    <row r="765">
      <c r="A765" s="1" t="inlineStr">
        <is>
          <t>22.05.2017</t>
        </is>
      </c>
      <c r="B765" t="n">
        <v>8.268000000000001</v>
      </c>
    </row>
    <row r="766">
      <c r="A766" s="1" t="inlineStr">
        <is>
          <t>19.05.2017</t>
        </is>
      </c>
      <c r="B766" t="n">
        <v>8.125999999999999</v>
      </c>
    </row>
    <row r="767">
      <c r="A767" s="1" t="inlineStr">
        <is>
          <t>18.05.2017</t>
        </is>
      </c>
      <c r="B767" t="n">
        <v>8.167999999999999</v>
      </c>
    </row>
    <row r="768">
      <c r="A768" s="1" t="inlineStr">
        <is>
          <t>17.05.2017</t>
        </is>
      </c>
      <c r="B768" t="n">
        <v>8.301</v>
      </c>
    </row>
    <row r="769">
      <c r="A769" s="1" t="inlineStr">
        <is>
          <t>16.05.2017</t>
        </is>
      </c>
      <c r="B769" t="n">
        <v>8.324999999999999</v>
      </c>
    </row>
    <row r="770">
      <c r="A770" s="1" t="inlineStr">
        <is>
          <t>15.05.2017</t>
        </is>
      </c>
      <c r="B770" t="n">
        <v>8.378</v>
      </c>
    </row>
    <row r="771">
      <c r="A771" s="1" t="inlineStr">
        <is>
          <t>12.05.2017</t>
        </is>
      </c>
      <c r="B771" t="n">
        <v>8.371</v>
      </c>
    </row>
    <row r="772">
      <c r="A772" s="1" t="inlineStr">
        <is>
          <t>11.05.2017</t>
        </is>
      </c>
      <c r="B772" t="n">
        <v>8.491</v>
      </c>
    </row>
    <row r="773">
      <c r="A773" s="1" t="inlineStr">
        <is>
          <t>10.05.2017</t>
        </is>
      </c>
      <c r="B773" t="n">
        <v>8.412000000000001</v>
      </c>
    </row>
    <row r="774">
      <c r="A774" s="1" t="inlineStr">
        <is>
          <t>09.05.2017</t>
        </is>
      </c>
      <c r="B774" t="n">
        <v>8.566000000000001</v>
      </c>
    </row>
    <row r="775">
      <c r="A775" s="1" t="inlineStr">
        <is>
          <t>08.05.2017</t>
        </is>
      </c>
      <c r="B775" t="n">
        <v>8.622</v>
      </c>
    </row>
    <row r="776">
      <c r="A776" s="1" t="inlineStr">
        <is>
          <t>05.05.2017</t>
        </is>
      </c>
      <c r="B776" t="n">
        <v>8.422000000000001</v>
      </c>
    </row>
    <row r="777">
      <c r="A777" s="1" t="inlineStr">
        <is>
          <t>04.05.2017</t>
        </is>
      </c>
      <c r="B777" t="n">
        <v>8.285</v>
      </c>
    </row>
    <row r="778">
      <c r="A778" s="1" t="inlineStr">
        <is>
          <t>03.05.2017</t>
        </is>
      </c>
      <c r="B778" t="n">
        <v>8.242000000000001</v>
      </c>
    </row>
    <row r="779">
      <c r="A779" s="1" t="inlineStr">
        <is>
          <t>02.05.2017</t>
        </is>
      </c>
      <c r="B779" t="n">
        <v>8.023</v>
      </c>
    </row>
    <row r="780">
      <c r="A780" s="1" t="inlineStr">
        <is>
          <t>28.04.2017</t>
        </is>
      </c>
      <c r="B780" t="n">
        <v>8.032999999999999</v>
      </c>
    </row>
    <row r="781">
      <c r="A781" s="1" t="inlineStr">
        <is>
          <t>27.04.2017</t>
        </is>
      </c>
      <c r="B781" t="n">
        <v>8.212999999999999</v>
      </c>
    </row>
    <row r="782">
      <c r="A782" s="1" t="inlineStr">
        <is>
          <t>26.04.2017</t>
        </is>
      </c>
      <c r="B782" t="n">
        <v>8.193</v>
      </c>
    </row>
    <row r="783">
      <c r="A783" s="1" t="inlineStr">
        <is>
          <t>25.04.2017</t>
        </is>
      </c>
      <c r="B783" t="n">
        <v>8.209</v>
      </c>
    </row>
    <row r="784">
      <c r="A784" s="1" t="inlineStr">
        <is>
          <t>24.04.2017</t>
        </is>
      </c>
      <c r="B784" t="n">
        <v>7.945</v>
      </c>
    </row>
    <row r="785">
      <c r="A785" s="1" t="inlineStr">
        <is>
          <t>21.04.2017</t>
        </is>
      </c>
      <c r="B785" t="n">
        <v>7.873</v>
      </c>
    </row>
    <row r="786">
      <c r="A786" s="1" t="inlineStr">
        <is>
          <t>20.04.2017</t>
        </is>
      </c>
      <c r="B786" t="n">
        <v>7.832</v>
      </c>
    </row>
    <row r="787">
      <c r="A787" s="1" t="inlineStr">
        <is>
          <t>19.04.2017</t>
        </is>
      </c>
      <c r="B787" t="n">
        <v>7.797</v>
      </c>
    </row>
    <row r="788">
      <c r="A788" s="1" t="inlineStr">
        <is>
          <t>18.04.2017</t>
        </is>
      </c>
      <c r="B788" t="n">
        <v>7.793</v>
      </c>
    </row>
    <row r="789">
      <c r="A789" s="1" t="inlineStr">
        <is>
          <t>13.04.2017</t>
        </is>
      </c>
      <c r="B789" t="n">
        <v>7.824</v>
      </c>
    </row>
    <row r="790">
      <c r="A790" s="1" t="inlineStr">
        <is>
          <t>12.04.2017</t>
        </is>
      </c>
      <c r="B790" t="n">
        <v>7.828</v>
      </c>
    </row>
    <row r="791">
      <c r="A791" s="1" t="inlineStr">
        <is>
          <t>11.04.2017</t>
        </is>
      </c>
      <c r="B791" t="n">
        <v>7.842</v>
      </c>
    </row>
    <row r="792">
      <c r="A792" s="1" t="inlineStr">
        <is>
          <t>10.04.2017</t>
        </is>
      </c>
      <c r="B792" t="n">
        <v>7.915</v>
      </c>
    </row>
    <row r="793">
      <c r="A793" s="1" t="inlineStr">
        <is>
          <t>07.04.2017</t>
        </is>
      </c>
      <c r="B793" t="n">
        <v>7.922</v>
      </c>
    </row>
    <row r="794">
      <c r="A794" s="1" t="inlineStr">
        <is>
          <t>06.04.2017</t>
        </is>
      </c>
      <c r="B794" t="n">
        <v>7.796</v>
      </c>
    </row>
    <row r="795">
      <c r="A795" s="1" t="inlineStr">
        <is>
          <t>05.04.2017</t>
        </is>
      </c>
      <c r="B795" t="n">
        <v>7.784</v>
      </c>
    </row>
    <row r="796">
      <c r="A796" s="1" t="inlineStr">
        <is>
          <t>04.04.2017</t>
        </is>
      </c>
      <c r="B796" t="n">
        <v>7.748</v>
      </c>
    </row>
    <row r="797">
      <c r="A797" s="1" t="inlineStr">
        <is>
          <t>03.04.2017</t>
        </is>
      </c>
      <c r="B797" t="n">
        <v>7.813</v>
      </c>
    </row>
    <row r="798">
      <c r="A798" s="1" t="inlineStr">
        <is>
          <t>31.03.2017</t>
        </is>
      </c>
      <c r="B798" t="n">
        <v>7.752</v>
      </c>
    </row>
    <row r="799">
      <c r="A799" s="1" t="inlineStr">
        <is>
          <t>30.03.2017</t>
        </is>
      </c>
      <c r="B799" t="n">
        <v>7.731</v>
      </c>
    </row>
    <row r="800">
      <c r="A800" s="1" t="inlineStr">
        <is>
          <t>29.03.2017</t>
        </is>
      </c>
      <c r="B800" t="n">
        <v>7.701</v>
      </c>
    </row>
    <row r="801">
      <c r="A801" s="1" t="inlineStr">
        <is>
          <t>28.03.2017</t>
        </is>
      </c>
      <c r="B801" t="n">
        <v>7.676</v>
      </c>
    </row>
    <row r="802">
      <c r="A802" s="1" t="inlineStr">
        <is>
          <t>27.03.2017</t>
        </is>
      </c>
      <c r="B802" t="n">
        <v>7.671</v>
      </c>
    </row>
    <row r="803">
      <c r="A803" s="1" t="inlineStr">
        <is>
          <t>24.03.2017</t>
        </is>
      </c>
      <c r="B803" t="n">
        <v>7.657</v>
      </c>
    </row>
    <row r="804">
      <c r="A804" s="1" t="inlineStr">
        <is>
          <t>23.03.2017</t>
        </is>
      </c>
      <c r="B804" t="n">
        <v>7.568</v>
      </c>
    </row>
    <row r="805">
      <c r="A805" s="1" t="inlineStr">
        <is>
          <t>22.03.2017</t>
        </is>
      </c>
      <c r="B805" t="n">
        <v>7.574</v>
      </c>
    </row>
    <row r="806">
      <c r="A806" s="1" t="inlineStr">
        <is>
          <t>21.03.2017</t>
        </is>
      </c>
      <c r="B806" t="n">
        <v>7.543</v>
      </c>
    </row>
    <row r="807">
      <c r="A807" s="1" t="inlineStr">
        <is>
          <t>20.03.2017</t>
        </is>
      </c>
      <c r="B807" t="n">
        <v>7.554</v>
      </c>
    </row>
    <row r="808">
      <c r="A808" s="1" t="inlineStr">
        <is>
          <t>17.03.2017</t>
        </is>
      </c>
      <c r="B808" t="n">
        <v>7.495</v>
      </c>
    </row>
    <row r="809">
      <c r="A809" s="1" t="inlineStr">
        <is>
          <t>16.03.2017</t>
        </is>
      </c>
      <c r="B809" t="n">
        <v>7.407</v>
      </c>
    </row>
    <row r="810">
      <c r="A810" s="1" t="inlineStr">
        <is>
          <t>15.03.2017</t>
        </is>
      </c>
      <c r="B810" t="n">
        <v>7.345</v>
      </c>
    </row>
    <row r="811">
      <c r="A811" s="1" t="inlineStr">
        <is>
          <t>14.03.2017</t>
        </is>
      </c>
      <c r="B811" t="n">
        <v>7.381</v>
      </c>
    </row>
    <row r="812">
      <c r="A812" s="1" t="inlineStr">
        <is>
          <t>13.03.2017</t>
        </is>
      </c>
      <c r="B812" t="n">
        <v>7.439</v>
      </c>
    </row>
    <row r="813">
      <c r="A813" s="1" t="inlineStr">
        <is>
          <t>10.03.2017</t>
        </is>
      </c>
      <c r="B813" t="n">
        <v>7.405</v>
      </c>
    </row>
    <row r="814">
      <c r="A814" s="1" t="inlineStr">
        <is>
          <t>09.03.2017</t>
        </is>
      </c>
      <c r="B814" t="n">
        <v>7.27</v>
      </c>
    </row>
    <row r="815">
      <c r="A815" s="1" t="inlineStr">
        <is>
          <t>08.03.2017</t>
        </is>
      </c>
      <c r="B815" t="n">
        <v>7.354</v>
      </c>
    </row>
    <row r="816">
      <c r="A816" s="1" t="inlineStr">
        <is>
          <t>07.03.2017</t>
        </is>
      </c>
      <c r="B816" t="n">
        <v>7.272</v>
      </c>
    </row>
    <row r="817">
      <c r="A817" s="1" t="inlineStr">
        <is>
          <t>06.03.2017</t>
        </is>
      </c>
      <c r="B817" t="n">
        <v>7.34</v>
      </c>
    </row>
    <row r="818">
      <c r="A818" s="1" t="inlineStr">
        <is>
          <t>03.03.2017</t>
        </is>
      </c>
      <c r="B818" t="n">
        <v>7.25</v>
      </c>
    </row>
    <row r="819">
      <c r="A819" s="1" t="inlineStr">
        <is>
          <t>02.03.2017</t>
        </is>
      </c>
      <c r="B819" t="n">
        <v>7.405</v>
      </c>
    </row>
    <row r="820">
      <c r="A820" s="1" t="inlineStr">
        <is>
          <t>01.03.2017</t>
        </is>
      </c>
      <c r="B820" t="n">
        <v>7.225</v>
      </c>
    </row>
    <row r="821">
      <c r="A821" s="1" t="inlineStr">
        <is>
          <t>28.02.2017</t>
        </is>
      </c>
      <c r="B821" t="n">
        <v>7.19</v>
      </c>
    </row>
    <row r="822">
      <c r="A822" s="1" t="inlineStr">
        <is>
          <t>27.02.2017</t>
        </is>
      </c>
      <c r="B822" t="n">
        <v>7.18</v>
      </c>
    </row>
    <row r="823">
      <c r="A823" s="1" t="inlineStr">
        <is>
          <t>24.02.2017</t>
        </is>
      </c>
      <c r="B823" t="n">
        <v>7.22</v>
      </c>
    </row>
    <row r="824">
      <c r="A824" s="1" t="inlineStr">
        <is>
          <t>23.02.2017</t>
        </is>
      </c>
      <c r="B824" t="n">
        <v>7.234</v>
      </c>
    </row>
    <row r="825">
      <c r="A825" s="1" t="inlineStr">
        <is>
          <t>22.02.2017</t>
        </is>
      </c>
      <c r="B825" t="n">
        <v>7.182</v>
      </c>
    </row>
    <row r="826">
      <c r="A826" s="1" t="inlineStr">
        <is>
          <t>21.02.2017</t>
        </is>
      </c>
      <c r="B826" t="n">
        <v>7.228</v>
      </c>
    </row>
    <row r="827">
      <c r="A827" s="1" t="inlineStr">
        <is>
          <t>20.02.2017</t>
        </is>
      </c>
      <c r="B827" t="n">
        <v>7.201</v>
      </c>
    </row>
    <row r="828">
      <c r="A828" s="1" t="inlineStr">
        <is>
          <t>17.02.2017</t>
        </is>
      </c>
      <c r="B828" t="n">
        <v>7.323</v>
      </c>
    </row>
    <row r="829">
      <c r="A829" s="1" t="inlineStr">
        <is>
          <t>16.02.2017</t>
        </is>
      </c>
      <c r="B829" t="n">
        <v>7.345</v>
      </c>
    </row>
    <row r="830">
      <c r="A830" s="1" t="inlineStr">
        <is>
          <t>15.02.2017</t>
        </is>
      </c>
      <c r="B830" t="n">
        <v>7.394</v>
      </c>
    </row>
    <row r="831">
      <c r="A831" s="1" t="inlineStr">
        <is>
          <t>14.02.2017</t>
        </is>
      </c>
      <c r="B831" t="n">
        <v>7.289</v>
      </c>
    </row>
    <row r="832">
      <c r="A832" s="1" t="inlineStr">
        <is>
          <t>13.02.2017</t>
        </is>
      </c>
      <c r="B832" t="n">
        <v>7.22</v>
      </c>
    </row>
    <row r="833">
      <c r="A833" s="1" t="inlineStr">
        <is>
          <t>10.02.2017</t>
        </is>
      </c>
      <c r="B833" t="n">
        <v>7.295</v>
      </c>
    </row>
    <row r="834">
      <c r="A834" s="1" t="inlineStr">
        <is>
          <t>09.02.2017</t>
        </is>
      </c>
      <c r="B834" t="n">
        <v>7.176</v>
      </c>
    </row>
    <row r="835">
      <c r="A835" s="1" t="inlineStr">
        <is>
          <t>08.02.2017</t>
        </is>
      </c>
      <c r="B835" t="n">
        <v>7.278</v>
      </c>
    </row>
    <row r="836">
      <c r="A836" s="1" t="inlineStr">
        <is>
          <t>07.02.2017</t>
        </is>
      </c>
      <c r="B836" t="n">
        <v>7.219</v>
      </c>
    </row>
    <row r="837">
      <c r="A837" s="1" t="inlineStr">
        <is>
          <t>06.02.2017</t>
        </is>
      </c>
      <c r="B837" t="n">
        <v>7.594</v>
      </c>
    </row>
    <row r="838">
      <c r="A838" s="1" t="inlineStr">
        <is>
          <t>03.02.2017</t>
        </is>
      </c>
      <c r="B838" t="n">
        <v>7.582</v>
      </c>
    </row>
    <row r="839">
      <c r="A839" s="1" t="inlineStr">
        <is>
          <t>02.02.2017</t>
        </is>
      </c>
      <c r="B839" t="n">
        <v>7.524</v>
      </c>
    </row>
    <row r="840">
      <c r="A840" s="1" t="inlineStr">
        <is>
          <t>01.02.2017</t>
        </is>
      </c>
      <c r="B840" t="n">
        <v>7.493</v>
      </c>
    </row>
    <row r="841">
      <c r="A841" s="1" t="inlineStr">
        <is>
          <t>31.01.2017</t>
        </is>
      </c>
      <c r="B841" t="n">
        <v>7.519</v>
      </c>
    </row>
    <row r="842">
      <c r="A842" s="1" t="inlineStr">
        <is>
          <t>30.01.2017</t>
        </is>
      </c>
      <c r="B842" t="n">
        <v>7.544</v>
      </c>
    </row>
    <row r="843">
      <c r="A843" s="1" t="inlineStr">
        <is>
          <t>27.01.2017</t>
        </is>
      </c>
      <c r="B843" t="n">
        <v>7.537</v>
      </c>
    </row>
    <row r="844">
      <c r="A844" s="1" t="inlineStr">
        <is>
          <t>26.01.2017</t>
        </is>
      </c>
      <c r="B844" t="n">
        <v>7.88</v>
      </c>
    </row>
    <row r="845">
      <c r="A845" s="1" t="inlineStr">
        <is>
          <t>25.01.2017</t>
        </is>
      </c>
      <c r="B845" t="n">
        <v>7.523</v>
      </c>
    </row>
    <row r="846">
      <c r="A846" s="1" t="inlineStr">
        <is>
          <t>24.01.2017</t>
        </is>
      </c>
      <c r="B846" t="n">
        <v>7.436</v>
      </c>
    </row>
    <row r="847">
      <c r="A847" s="1" t="inlineStr">
        <is>
          <t>23.01.2017</t>
        </is>
      </c>
      <c r="B847" t="n">
        <v>7.495</v>
      </c>
    </row>
    <row r="848">
      <c r="A848" s="1" t="inlineStr">
        <is>
          <t>20.01.2017</t>
        </is>
      </c>
      <c r="B848" t="n">
        <v>7.669</v>
      </c>
    </row>
    <row r="849">
      <c r="A849" s="1" t="inlineStr">
        <is>
          <t>19.01.2017</t>
        </is>
      </c>
      <c r="B849" t="n">
        <v>7.622</v>
      </c>
    </row>
    <row r="850">
      <c r="A850" s="1" t="inlineStr">
        <is>
          <t>18.01.2017</t>
        </is>
      </c>
      <c r="B850" t="n">
        <v>7.55</v>
      </c>
    </row>
    <row r="851">
      <c r="A851" s="1" t="inlineStr">
        <is>
          <t>17.01.2017</t>
        </is>
      </c>
      <c r="B851" t="n">
        <v>7.499</v>
      </c>
    </row>
    <row r="852">
      <c r="A852" s="1" t="inlineStr">
        <is>
          <t>16.01.2017</t>
        </is>
      </c>
      <c r="B852" t="n">
        <v>7.492</v>
      </c>
    </row>
    <row r="853">
      <c r="A853" s="1" t="inlineStr">
        <is>
          <t>13.01.2017</t>
        </is>
      </c>
      <c r="B853" t="n">
        <v>7.498</v>
      </c>
    </row>
    <row r="854">
      <c r="A854" s="1" t="inlineStr">
        <is>
          <t>12.01.2017</t>
        </is>
      </c>
      <c r="B854" t="n">
        <v>7.506</v>
      </c>
    </row>
    <row r="855">
      <c r="A855" s="1" t="inlineStr">
        <is>
          <t>11.01.2017</t>
        </is>
      </c>
      <c r="B855" t="n">
        <v>7.416</v>
      </c>
    </row>
    <row r="856">
      <c r="A856" s="1" t="inlineStr">
        <is>
          <t>10.01.2017</t>
        </is>
      </c>
      <c r="B856" t="n">
        <v>7.469</v>
      </c>
    </row>
    <row r="857">
      <c r="A857" s="1" t="inlineStr">
        <is>
          <t>09.01.2017</t>
        </is>
      </c>
      <c r="B857" t="n">
        <v>7.521</v>
      </c>
    </row>
    <row r="858">
      <c r="A858" s="1" t="inlineStr">
        <is>
          <t>06.01.2017</t>
        </is>
      </c>
      <c r="B858" t="n">
        <v>7.531</v>
      </c>
    </row>
    <row r="859">
      <c r="A859" s="1" t="inlineStr">
        <is>
          <t>05.01.2017</t>
        </is>
      </c>
      <c r="B859" t="n">
        <v>7.531</v>
      </c>
    </row>
    <row r="860">
      <c r="A860" s="1" t="inlineStr">
        <is>
          <t>04.01.2017</t>
        </is>
      </c>
      <c r="B860" t="n">
        <v>7.567</v>
      </c>
    </row>
    <row r="861">
      <c r="A861" s="1" t="inlineStr">
        <is>
          <t>03.01.2017</t>
        </is>
      </c>
      <c r="B861" t="n">
        <v>7.456</v>
      </c>
    </row>
    <row r="862">
      <c r="A862" s="1" t="inlineStr">
        <is>
          <t>02.01.2017</t>
        </is>
      </c>
      <c r="B862" t="n">
        <v>7.369</v>
      </c>
    </row>
    <row r="863">
      <c r="A863" s="1" t="inlineStr">
        <is>
          <t>30.12.2016</t>
        </is>
      </c>
      <c r="B863" t="n">
        <v>7.328</v>
      </c>
    </row>
    <row r="864">
      <c r="A864" s="1" t="inlineStr">
        <is>
          <t>29.12.2016</t>
        </is>
      </c>
      <c r="B864" t="n">
        <v>7.354</v>
      </c>
    </row>
    <row r="865">
      <c r="A865" s="1" t="inlineStr">
        <is>
          <t>28.12.2016</t>
        </is>
      </c>
      <c r="B865" t="n">
        <v>7.398</v>
      </c>
    </row>
    <row r="866">
      <c r="A866" s="1" t="inlineStr">
        <is>
          <t>27.12.2016</t>
        </is>
      </c>
      <c r="B866" t="n">
        <v>7.429</v>
      </c>
    </row>
    <row r="867">
      <c r="A867" s="1" t="inlineStr">
        <is>
          <t>23.12.2016</t>
        </is>
      </c>
      <c r="B867" t="n">
        <v>7.444</v>
      </c>
    </row>
    <row r="868">
      <c r="A868" s="1" t="inlineStr">
        <is>
          <t>22.12.2016</t>
        </is>
      </c>
      <c r="B868" t="n">
        <v>7.477</v>
      </c>
    </row>
    <row r="869">
      <c r="A869" s="1" t="inlineStr">
        <is>
          <t>21.12.2016</t>
        </is>
      </c>
      <c r="B869" t="n">
        <v>7.418</v>
      </c>
    </row>
    <row r="870">
      <c r="A870" s="1" t="inlineStr">
        <is>
          <t>20.12.2016</t>
        </is>
      </c>
      <c r="B870" t="n">
        <v>7.515</v>
      </c>
    </row>
    <row r="871">
      <c r="A871" s="1" t="inlineStr">
        <is>
          <t>19.12.2016</t>
        </is>
      </c>
      <c r="B871" t="n">
        <v>7.565</v>
      </c>
    </row>
    <row r="872">
      <c r="A872" s="1" t="inlineStr">
        <is>
          <t>16.12.2016</t>
        </is>
      </c>
      <c r="B872" t="n">
        <v>7.608</v>
      </c>
    </row>
    <row r="873">
      <c r="A873" s="1" t="inlineStr">
        <is>
          <t>15.12.2016</t>
        </is>
      </c>
      <c r="B873" t="n">
        <v>7.54</v>
      </c>
    </row>
    <row r="874">
      <c r="A874" s="1" t="inlineStr">
        <is>
          <t>14.12.2016</t>
        </is>
      </c>
      <c r="B874" t="n">
        <v>7.598</v>
      </c>
    </row>
    <row r="875">
      <c r="A875" s="1" t="inlineStr">
        <is>
          <t>13.12.2016</t>
        </is>
      </c>
      <c r="B875" t="n">
        <v>7.544</v>
      </c>
    </row>
    <row r="876">
      <c r="A876" s="1" t="inlineStr">
        <is>
          <t>12.12.2016</t>
        </is>
      </c>
      <c r="B876" t="n">
        <v>7.541</v>
      </c>
    </row>
    <row r="877">
      <c r="A877" s="1" t="inlineStr">
        <is>
          <t>09.12.2016</t>
        </is>
      </c>
      <c r="B877" t="n">
        <v>7.424</v>
      </c>
    </row>
    <row r="878">
      <c r="A878" s="1" t="inlineStr">
        <is>
          <t>08.12.2016</t>
        </is>
      </c>
      <c r="B878" t="n">
        <v>7.328</v>
      </c>
    </row>
    <row r="879">
      <c r="A879" s="1" t="inlineStr">
        <is>
          <t>07.12.2016</t>
        </is>
      </c>
      <c r="B879" t="n">
        <v>7.358</v>
      </c>
    </row>
    <row r="880">
      <c r="A880" s="1" t="inlineStr">
        <is>
          <t>06.12.2016</t>
        </is>
      </c>
      <c r="B880" t="n">
        <v>7.199</v>
      </c>
    </row>
    <row r="881">
      <c r="A881" s="1" t="inlineStr">
        <is>
          <t>05.12.2016</t>
        </is>
      </c>
      <c r="B881" t="n">
        <v>7.122</v>
      </c>
    </row>
    <row r="882">
      <c r="A882" s="1" t="inlineStr">
        <is>
          <t>02.12.2016</t>
        </is>
      </c>
      <c r="B882" t="n">
        <v>7.129</v>
      </c>
    </row>
    <row r="883">
      <c r="A883" s="1" t="inlineStr">
        <is>
          <t>01.12.2016</t>
        </is>
      </c>
      <c r="B883" t="n">
        <v>7.075</v>
      </c>
    </row>
    <row r="884">
      <c r="A884" s="1" t="inlineStr">
        <is>
          <t>30.11.2016</t>
        </is>
      </c>
      <c r="B884" t="n">
        <v>6.94</v>
      </c>
    </row>
    <row r="885">
      <c r="A885" s="1" t="inlineStr">
        <is>
          <t>29.11.2016</t>
        </is>
      </c>
      <c r="B885" t="n">
        <v>6.87</v>
      </c>
    </row>
    <row r="886">
      <c r="A886" s="1" t="inlineStr">
        <is>
          <t>28.11.2016</t>
        </is>
      </c>
      <c r="B886" t="n">
        <v>6.866</v>
      </c>
    </row>
    <row r="887">
      <c r="A887" s="1" t="inlineStr">
        <is>
          <t>25.11.2016</t>
        </is>
      </c>
      <c r="B887" t="n">
        <v>6.949</v>
      </c>
    </row>
    <row r="888">
      <c r="A888" s="1" t="inlineStr">
        <is>
          <t>24.11.2016</t>
        </is>
      </c>
      <c r="B888" t="n">
        <v>7.015</v>
      </c>
    </row>
    <row r="889">
      <c r="A889" s="1" t="inlineStr">
        <is>
          <t>23.11.2016</t>
        </is>
      </c>
      <c r="B889" t="n">
        <v>6.959</v>
      </c>
    </row>
    <row r="890">
      <c r="A890" s="1" t="inlineStr">
        <is>
          <t>22.11.2016</t>
        </is>
      </c>
      <c r="B890" t="n">
        <v>6.982</v>
      </c>
    </row>
    <row r="891">
      <c r="A891" s="1" t="inlineStr">
        <is>
          <t>21.11.2016</t>
        </is>
      </c>
      <c r="B891" t="n">
        <v>6.992</v>
      </c>
    </row>
    <row r="892">
      <c r="A892" s="1" t="inlineStr">
        <is>
          <t>18.11.2016</t>
        </is>
      </c>
      <c r="B892" t="n">
        <v>6.992</v>
      </c>
    </row>
    <row r="893">
      <c r="A893" s="1" t="inlineStr">
        <is>
          <t>17.11.2016</t>
        </is>
      </c>
      <c r="B893" t="n">
        <v>7.021</v>
      </c>
    </row>
    <row r="894">
      <c r="A894" s="1" t="inlineStr">
        <is>
          <t>16.11.2016</t>
        </is>
      </c>
      <c r="B894" t="n">
        <v>7.105</v>
      </c>
    </row>
    <row r="895">
      <c r="A895" s="1" t="inlineStr">
        <is>
          <t>15.11.2016</t>
        </is>
      </c>
      <c r="B895" t="n">
        <v>7.026</v>
      </c>
    </row>
    <row r="896">
      <c r="A896" s="1" t="inlineStr">
        <is>
          <t>14.11.2016</t>
        </is>
      </c>
      <c r="B896" t="n">
        <v>7.109</v>
      </c>
    </row>
    <row r="897">
      <c r="A897" s="1" t="inlineStr">
        <is>
          <t>11.11.2016</t>
        </is>
      </c>
      <c r="B897" t="n">
        <v>7.046</v>
      </c>
    </row>
    <row r="898">
      <c r="A898" s="1" t="inlineStr">
        <is>
          <t>10.11.2016</t>
        </is>
      </c>
      <c r="B898" t="n">
        <v>7.164</v>
      </c>
    </row>
    <row r="899">
      <c r="A899" s="1" t="inlineStr">
        <is>
          <t>09.11.2016</t>
        </is>
      </c>
      <c r="B899" t="n">
        <v>7.011</v>
      </c>
    </row>
    <row r="900">
      <c r="A900" s="1" t="inlineStr">
        <is>
          <t>08.11.2016</t>
        </is>
      </c>
      <c r="B900" t="n">
        <v>7.042</v>
      </c>
    </row>
    <row r="901">
      <c r="A901" s="1" t="inlineStr">
        <is>
          <t>07.11.2016</t>
        </is>
      </c>
      <c r="B901" t="n">
        <v>6.967</v>
      </c>
    </row>
    <row r="902">
      <c r="A902" s="1" t="inlineStr">
        <is>
          <t>04.11.2016</t>
        </is>
      </c>
      <c r="B902" t="n">
        <v>6.878</v>
      </c>
    </row>
    <row r="903">
      <c r="A903" s="1" t="inlineStr">
        <is>
          <t>03.11.2016</t>
        </is>
      </c>
      <c r="B903" t="n">
        <v>6.912</v>
      </c>
    </row>
    <row r="904">
      <c r="A904" s="1" t="inlineStr">
        <is>
          <t>02.11.2016</t>
        </is>
      </c>
      <c r="B904" t="n">
        <v>6.859</v>
      </c>
    </row>
    <row r="905">
      <c r="A905" s="1" t="inlineStr">
        <is>
          <t>01.11.2016</t>
        </is>
      </c>
      <c r="B905" t="n">
        <v>6.977</v>
      </c>
    </row>
    <row r="906">
      <c r="A906" s="1" t="inlineStr">
        <is>
          <t>31.10.2016</t>
        </is>
      </c>
      <c r="B906" t="n">
        <v>6.936</v>
      </c>
    </row>
    <row r="907">
      <c r="A907" s="1" t="inlineStr">
        <is>
          <t>28.10.2016</t>
        </is>
      </c>
      <c r="B907" t="n">
        <v>6.961</v>
      </c>
    </row>
    <row r="908">
      <c r="A908" s="1" t="inlineStr">
        <is>
          <t>27.10.2016</t>
        </is>
      </c>
      <c r="B908" t="n">
        <v>6.962</v>
      </c>
    </row>
    <row r="909">
      <c r="A909" s="1" t="inlineStr">
        <is>
          <t>26.10.2016</t>
        </is>
      </c>
      <c r="B909" t="n">
        <v>6.936</v>
      </c>
    </row>
    <row r="910">
      <c r="A910" s="1" t="inlineStr">
        <is>
          <t>25.10.2016</t>
        </is>
      </c>
      <c r="B910" t="n">
        <v>6.884</v>
      </c>
    </row>
    <row r="911">
      <c r="A911" s="1" t="inlineStr">
        <is>
          <t>24.10.2016</t>
        </is>
      </c>
      <c r="B911" t="n">
        <v>6.915</v>
      </c>
    </row>
    <row r="912">
      <c r="A912" s="1" t="inlineStr">
        <is>
          <t>21.10.2016</t>
        </is>
      </c>
      <c r="B912" t="n">
        <v>6.818</v>
      </c>
    </row>
    <row r="913">
      <c r="A913" s="1" t="inlineStr">
        <is>
          <t>20.10.2016</t>
        </is>
      </c>
      <c r="B913" t="n">
        <v>6.67</v>
      </c>
    </row>
    <row r="914">
      <c r="A914" s="1" t="inlineStr">
        <is>
          <t>19.10.2016</t>
        </is>
      </c>
      <c r="B914" t="n">
        <v>6.543</v>
      </c>
    </row>
    <row r="915">
      <c r="A915" s="1" t="inlineStr">
        <is>
          <t>18.10.2016</t>
        </is>
      </c>
      <c r="B915" t="n">
        <v>6.475</v>
      </c>
    </row>
    <row r="916">
      <c r="A916" s="1" t="inlineStr">
        <is>
          <t>17.10.2016</t>
        </is>
      </c>
      <c r="B916" t="n">
        <v>6.44</v>
      </c>
    </row>
    <row r="917">
      <c r="A917" s="1" t="inlineStr">
        <is>
          <t>14.10.2016</t>
        </is>
      </c>
      <c r="B917" t="n">
        <v>6.42</v>
      </c>
    </row>
    <row r="918">
      <c r="A918" s="1" t="inlineStr">
        <is>
          <t>13.10.2016</t>
        </is>
      </c>
      <c r="B918" t="n">
        <v>6.362</v>
      </c>
    </row>
    <row r="919">
      <c r="A919" s="1" t="inlineStr">
        <is>
          <t>12.10.2016</t>
        </is>
      </c>
      <c r="B919" t="n">
        <v>6.495</v>
      </c>
    </row>
    <row r="920">
      <c r="A920" s="1" t="inlineStr">
        <is>
          <t>11.10.2016</t>
        </is>
      </c>
      <c r="B920" t="n">
        <v>6.448</v>
      </c>
    </row>
    <row r="921">
      <c r="A921" s="1" t="inlineStr">
        <is>
          <t>10.10.2016</t>
        </is>
      </c>
      <c r="B921" t="n">
        <v>6.4</v>
      </c>
    </row>
    <row r="922">
      <c r="A922" s="1" t="inlineStr">
        <is>
          <t>07.10.2016</t>
        </is>
      </c>
      <c r="B922" t="n">
        <v>6.535</v>
      </c>
    </row>
    <row r="923">
      <c r="A923" s="1" t="inlineStr">
        <is>
          <t>06.10.2016</t>
        </is>
      </c>
      <c r="B923" t="n">
        <v>6.536</v>
      </c>
    </row>
    <row r="924">
      <c r="A924" s="1" t="inlineStr">
        <is>
          <t>05.10.2016</t>
        </is>
      </c>
      <c r="B924" t="n">
        <v>6.437</v>
      </c>
    </row>
    <row r="925">
      <c r="A925" s="1" t="inlineStr">
        <is>
          <t>04.10.2016</t>
        </is>
      </c>
      <c r="B925" t="n">
        <v>6.382</v>
      </c>
    </row>
    <row r="926">
      <c r="A926" s="1" t="inlineStr">
        <is>
          <t>03.10.2016</t>
        </is>
      </c>
      <c r="B926" t="n">
        <v>6.161</v>
      </c>
    </row>
    <row r="927">
      <c r="A927" s="1" t="inlineStr">
        <is>
          <t>30.09.2016</t>
        </is>
      </c>
      <c r="B927" t="n">
        <v>6.191</v>
      </c>
    </row>
    <row r="928">
      <c r="A928" s="1" t="inlineStr">
        <is>
          <t>29.09.2016</t>
        </is>
      </c>
      <c r="B928" t="n">
        <v>6.204</v>
      </c>
    </row>
    <row r="929">
      <c r="A929" s="1" t="inlineStr">
        <is>
          <t>28.09.2016</t>
        </is>
      </c>
      <c r="B929" t="n">
        <v>6.201</v>
      </c>
    </row>
    <row r="930">
      <c r="A930" s="1" t="inlineStr">
        <is>
          <t>27.09.2016</t>
        </is>
      </c>
      <c r="B930" t="n">
        <v>6.24</v>
      </c>
    </row>
    <row r="931">
      <c r="A931" s="1" t="inlineStr">
        <is>
          <t>26.09.2016</t>
        </is>
      </c>
      <c r="B931" t="n">
        <v>6.316</v>
      </c>
    </row>
    <row r="932">
      <c r="A932" s="1" t="inlineStr">
        <is>
          <t>23.09.2016</t>
        </is>
      </c>
      <c r="B932" t="n">
        <v>6.581</v>
      </c>
    </row>
    <row r="933">
      <c r="A933" s="1" t="inlineStr">
        <is>
          <t>22.09.2016</t>
        </is>
      </c>
      <c r="B933" t="n">
        <v>6.583</v>
      </c>
    </row>
    <row r="934">
      <c r="A934" s="1" t="inlineStr">
        <is>
          <t>21.09.2016</t>
        </is>
      </c>
      <c r="B934" t="n">
        <v>6.46</v>
      </c>
    </row>
    <row r="935">
      <c r="A935" s="1" t="inlineStr">
        <is>
          <t>20.09.2016</t>
        </is>
      </c>
      <c r="B935" t="n">
        <v>6.447</v>
      </c>
    </row>
    <row r="936">
      <c r="A936" s="1" t="inlineStr">
        <is>
          <t>19.09.2016</t>
        </is>
      </c>
      <c r="B936" t="n">
        <v>6.439</v>
      </c>
    </row>
    <row r="937">
      <c r="A937" s="1" t="inlineStr">
        <is>
          <t>16.09.2016</t>
        </is>
      </c>
      <c r="B937" t="n">
        <v>6.468</v>
      </c>
    </row>
    <row r="938">
      <c r="A938" s="1" t="inlineStr">
        <is>
          <t>15.09.2016</t>
        </is>
      </c>
      <c r="B938" t="n">
        <v>6.437</v>
      </c>
    </row>
    <row r="939">
      <c r="A939" s="1" t="inlineStr">
        <is>
          <t>14.09.2016</t>
        </is>
      </c>
      <c r="B939" t="n">
        <v>6.463</v>
      </c>
    </row>
    <row r="940">
      <c r="A940" s="1" t="inlineStr">
        <is>
          <t>13.09.2016</t>
        </is>
      </c>
      <c r="B940" t="n">
        <v>6.55</v>
      </c>
    </row>
    <row r="941">
      <c r="A941" s="1" t="inlineStr">
        <is>
          <t>12.09.2016</t>
        </is>
      </c>
      <c r="B941" t="n">
        <v>6.648</v>
      </c>
    </row>
    <row r="942">
      <c r="A942" s="1" t="inlineStr">
        <is>
          <t>09.09.2016</t>
        </is>
      </c>
      <c r="B942" t="n">
        <v>6.649</v>
      </c>
    </row>
    <row r="943">
      <c r="A943" s="1" t="inlineStr">
        <is>
          <t>08.09.2016</t>
        </is>
      </c>
      <c r="B943" t="n">
        <v>6.551</v>
      </c>
    </row>
    <row r="944">
      <c r="A944" s="1" t="inlineStr">
        <is>
          <t>07.09.2016</t>
        </is>
      </c>
      <c r="B944" t="n">
        <v>6.511</v>
      </c>
    </row>
    <row r="945">
      <c r="A945" s="1" t="inlineStr">
        <is>
          <t>06.09.2016</t>
        </is>
      </c>
      <c r="B945" t="n">
        <v>6.678</v>
      </c>
    </row>
    <row r="946">
      <c r="A946" s="1" t="inlineStr">
        <is>
          <t>05.09.2016</t>
        </is>
      </c>
      <c r="B946" t="n">
        <v>6.667</v>
      </c>
    </row>
    <row r="947">
      <c r="A947" s="1" t="inlineStr">
        <is>
          <t>02.09.2016</t>
        </is>
      </c>
      <c r="B947" t="n">
        <v>6.608</v>
      </c>
    </row>
    <row r="948">
      <c r="A948" s="1" t="inlineStr">
        <is>
          <t>01.09.2016</t>
        </is>
      </c>
      <c r="B948" t="n">
        <v>6.546</v>
      </c>
    </row>
    <row r="949">
      <c r="A949" s="1" t="inlineStr">
        <is>
          <t>31.08.2016</t>
        </is>
      </c>
      <c r="B949" t="n">
        <v>6.405</v>
      </c>
    </row>
    <row r="950">
      <c r="A950" s="1" t="inlineStr">
        <is>
          <t>30.08.2016</t>
        </is>
      </c>
      <c r="B950" t="n">
        <v>6.36</v>
      </c>
    </row>
    <row r="951">
      <c r="A951" s="1" t="inlineStr">
        <is>
          <t>29.08.2016</t>
        </is>
      </c>
      <c r="B951" t="n">
        <v>6.367</v>
      </c>
    </row>
    <row r="952">
      <c r="A952" s="1" t="inlineStr">
        <is>
          <t>26.08.2016</t>
        </is>
      </c>
      <c r="B952" t="n">
        <v>6.261</v>
      </c>
    </row>
    <row r="953">
      <c r="A953" s="1" t="inlineStr">
        <is>
          <t>25.08.2016</t>
        </is>
      </c>
      <c r="B953" t="n">
        <v>6.32</v>
      </c>
    </row>
    <row r="954">
      <c r="A954" s="1" t="inlineStr">
        <is>
          <t>24.08.2016</t>
        </is>
      </c>
      <c r="B954" t="n">
        <v>6.191</v>
      </c>
    </row>
    <row r="955">
      <c r="A955" s="1" t="inlineStr">
        <is>
          <t>23.08.2016</t>
        </is>
      </c>
      <c r="B955" t="n">
        <v>6.143</v>
      </c>
    </row>
    <row r="956">
      <c r="A956" s="1" t="inlineStr">
        <is>
          <t>22.08.2016</t>
        </is>
      </c>
      <c r="B956" t="n">
        <v>6.111</v>
      </c>
    </row>
    <row r="957">
      <c r="A957" s="1" t="inlineStr">
        <is>
          <t>19.08.2016</t>
        </is>
      </c>
      <c r="B957" t="n">
        <v>6.212</v>
      </c>
    </row>
    <row r="958">
      <c r="A958" s="1" t="inlineStr">
        <is>
          <t>18.08.2016</t>
        </is>
      </c>
      <c r="B958" t="n">
        <v>6.179</v>
      </c>
    </row>
    <row r="959">
      <c r="A959" s="1" t="inlineStr">
        <is>
          <t>17.08.2016</t>
        </is>
      </c>
      <c r="B959" t="n">
        <v>6.27</v>
      </c>
    </row>
    <row r="960">
      <c r="A960" s="1" t="inlineStr">
        <is>
          <t>16.08.2016</t>
        </is>
      </c>
      <c r="B960" t="n">
        <v>6.308</v>
      </c>
    </row>
    <row r="961">
      <c r="A961" s="1" t="inlineStr">
        <is>
          <t>15.08.2016</t>
        </is>
      </c>
      <c r="B961" t="n">
        <v>6.332</v>
      </c>
    </row>
    <row r="962">
      <c r="A962" s="1" t="inlineStr">
        <is>
          <t>12.08.2016</t>
        </is>
      </c>
      <c r="B962" t="n">
        <v>6.386</v>
      </c>
    </row>
    <row r="963">
      <c r="A963" s="1" t="inlineStr">
        <is>
          <t>11.08.2016</t>
        </is>
      </c>
      <c r="B963" t="n">
        <v>6.33</v>
      </c>
    </row>
    <row r="964">
      <c r="A964" s="1" t="inlineStr">
        <is>
          <t>10.08.2016</t>
        </is>
      </c>
      <c r="B964" t="n">
        <v>6.331</v>
      </c>
    </row>
    <row r="965">
      <c r="A965" s="1" t="inlineStr">
        <is>
          <t>09.08.2016</t>
        </is>
      </c>
      <c r="B965" t="n">
        <v>6.25</v>
      </c>
    </row>
    <row r="966">
      <c r="A966" s="1" t="inlineStr">
        <is>
          <t>08.08.2016</t>
        </is>
      </c>
      <c r="B966" t="n">
        <v>6.216</v>
      </c>
    </row>
    <row r="967">
      <c r="A967" s="1" t="inlineStr">
        <is>
          <t>05.08.2016</t>
        </is>
      </c>
      <c r="B967" t="n">
        <v>6.111</v>
      </c>
    </row>
    <row r="968">
      <c r="A968" s="1" t="inlineStr">
        <is>
          <t>04.08.2016</t>
        </is>
      </c>
      <c r="B968" t="n">
        <v>5.95</v>
      </c>
    </row>
    <row r="969">
      <c r="A969" s="1" t="inlineStr">
        <is>
          <t>03.08.2016</t>
        </is>
      </c>
      <c r="B969" t="n">
        <v>5.984</v>
      </c>
    </row>
    <row r="970">
      <c r="A970" s="1" t="inlineStr">
        <is>
          <t>02.08.2016</t>
        </is>
      </c>
      <c r="B970" t="n">
        <v>6.17</v>
      </c>
    </row>
    <row r="971">
      <c r="A971" s="1" t="inlineStr">
        <is>
          <t>01.08.2016</t>
        </is>
      </c>
      <c r="B971" t="n">
        <v>6.21</v>
      </c>
    </row>
    <row r="972">
      <c r="A972" s="1" t="inlineStr">
        <is>
          <t>29.07.2016</t>
        </is>
      </c>
      <c r="B972" t="n">
        <v>6.098</v>
      </c>
    </row>
    <row r="973">
      <c r="A973" s="1" t="inlineStr">
        <is>
          <t>28.07.2016</t>
        </is>
      </c>
      <c r="B973" t="n">
        <v>6.231</v>
      </c>
    </row>
    <row r="974">
      <c r="A974" s="1" t="inlineStr">
        <is>
          <t>27.07.2016</t>
        </is>
      </c>
      <c r="B974" t="n">
        <v>6.197</v>
      </c>
    </row>
    <row r="975">
      <c r="A975" s="1" t="inlineStr">
        <is>
          <t>26.07.2016</t>
        </is>
      </c>
      <c r="B975" t="n">
        <v>6.182</v>
      </c>
    </row>
    <row r="976">
      <c r="A976" s="1" t="inlineStr">
        <is>
          <t>25.07.2016</t>
        </is>
      </c>
      <c r="B976" t="n">
        <v>6.214</v>
      </c>
    </row>
    <row r="977">
      <c r="A977" s="1" t="inlineStr">
        <is>
          <t>22.07.2016</t>
        </is>
      </c>
      <c r="B977" t="n">
        <v>6.168</v>
      </c>
    </row>
    <row r="978">
      <c r="A978" s="1" t="inlineStr">
        <is>
          <t>21.07.2016</t>
        </is>
      </c>
      <c r="B978" t="n">
        <v>6.237</v>
      </c>
    </row>
    <row r="979">
      <c r="A979" s="1" t="inlineStr">
        <is>
          <t>20.07.2016</t>
        </is>
      </c>
      <c r="B979" t="n">
        <v>6.082</v>
      </c>
    </row>
    <row r="980">
      <c r="A980" s="1" t="inlineStr">
        <is>
          <t>19.07.2016</t>
        </is>
      </c>
      <c r="B980" t="n">
        <v>5.998</v>
      </c>
    </row>
    <row r="981">
      <c r="A981" s="1" t="inlineStr">
        <is>
          <t>18.07.2016</t>
        </is>
      </c>
      <c r="B981" t="n">
        <v>5.995</v>
      </c>
    </row>
    <row r="982">
      <c r="A982" s="1" t="inlineStr">
        <is>
          <t>15.07.2016</t>
        </is>
      </c>
      <c r="B982" t="n">
        <v>6.012</v>
      </c>
    </row>
    <row r="983">
      <c r="A983" s="1" t="inlineStr">
        <is>
          <t>14.07.2016</t>
        </is>
      </c>
      <c r="B983" t="n">
        <v>5.894</v>
      </c>
    </row>
    <row r="984">
      <c r="A984" s="1" t="inlineStr">
        <is>
          <t>13.07.2016</t>
        </is>
      </c>
      <c r="B984" t="n">
        <v>5.941</v>
      </c>
    </row>
    <row r="985">
      <c r="A985" s="1" t="inlineStr">
        <is>
          <t>12.07.2016</t>
        </is>
      </c>
      <c r="B985" t="n">
        <v>5.749</v>
      </c>
    </row>
    <row r="986">
      <c r="A986" s="1" t="inlineStr">
        <is>
          <t>11.07.2016</t>
        </is>
      </c>
      <c r="B986" t="n">
        <v>5.723</v>
      </c>
    </row>
    <row r="987">
      <c r="A987" s="1" t="inlineStr">
        <is>
          <t>08.07.2016</t>
        </is>
      </c>
      <c r="B987" t="n">
        <v>5.525</v>
      </c>
    </row>
    <row r="988">
      <c r="A988" s="1" t="inlineStr">
        <is>
          <t>07.07.2016</t>
        </is>
      </c>
      <c r="B988" t="n">
        <v>5.547</v>
      </c>
    </row>
    <row r="989">
      <c r="A989" s="1" t="inlineStr">
        <is>
          <t>06.07.2016</t>
        </is>
      </c>
      <c r="B989" t="n">
        <v>5.618</v>
      </c>
    </row>
    <row r="990">
      <c r="A990" s="1" t="inlineStr">
        <is>
          <t>05.07.2016</t>
        </is>
      </c>
      <c r="B990" t="n">
        <v>5.729</v>
      </c>
    </row>
    <row r="991">
      <c r="A991" s="1" t="inlineStr">
        <is>
          <t>04.07.2016</t>
        </is>
      </c>
      <c r="B991" t="n">
        <v>5.784</v>
      </c>
    </row>
    <row r="992">
      <c r="A992" s="1" t="inlineStr">
        <is>
          <t>01.07.2016</t>
        </is>
      </c>
      <c r="B992" t="n">
        <v>5.738</v>
      </c>
    </row>
    <row r="993">
      <c r="A993" s="1" t="inlineStr">
        <is>
          <t>30.06.2016</t>
        </is>
      </c>
      <c r="B993" t="n">
        <v>5.809</v>
      </c>
    </row>
    <row r="994">
      <c r="A994" s="1" t="inlineStr">
        <is>
          <t>29.06.2016</t>
        </is>
      </c>
      <c r="B994" t="n">
        <v>5.755</v>
      </c>
    </row>
    <row r="995">
      <c r="A995" s="1" t="inlineStr">
        <is>
          <t>28.06.2016</t>
        </is>
      </c>
      <c r="B995" t="n">
        <v>5.644</v>
      </c>
    </row>
    <row r="996">
      <c r="A996" s="1" t="inlineStr">
        <is>
          <t>27.06.2016</t>
        </is>
      </c>
      <c r="B996" t="n">
        <v>5.812</v>
      </c>
    </row>
    <row r="997">
      <c r="A997" s="1" t="inlineStr">
        <is>
          <t>24.06.2016</t>
        </is>
      </c>
      <c r="B997" t="n">
        <v>5.98</v>
      </c>
    </row>
    <row r="998">
      <c r="A998" s="1" t="inlineStr">
        <is>
          <t>23.06.2016</t>
        </is>
      </c>
      <c r="B998" t="n">
        <v>6.243</v>
      </c>
    </row>
    <row r="999">
      <c r="A999" s="1" t="inlineStr">
        <is>
          <t>22.06.2016</t>
        </is>
      </c>
      <c r="B999" t="n">
        <v>6.264</v>
      </c>
    </row>
    <row r="1000">
      <c r="A1000" s="1" t="inlineStr">
        <is>
          <t>21.06.2016</t>
        </is>
      </c>
      <c r="B1000" t="n">
        <v>6.217</v>
      </c>
    </row>
    <row r="1001">
      <c r="A1001" s="1" t="inlineStr">
        <is>
          <t>20.06.2016</t>
        </is>
      </c>
      <c r="B1001" t="n">
        <v>6.159</v>
      </c>
    </row>
    <row r="1002">
      <c r="A1002" s="1" t="inlineStr">
        <is>
          <t>17.06.2016</t>
        </is>
      </c>
      <c r="B1002" t="n">
        <v>5.918</v>
      </c>
    </row>
    <row r="1003">
      <c r="A1003" s="1" t="inlineStr">
        <is>
          <t>16.06.2016</t>
        </is>
      </c>
      <c r="B1003" t="n">
        <v>5.993</v>
      </c>
    </row>
    <row r="1004">
      <c r="A1004" s="1" t="inlineStr">
        <is>
          <t>15.06.2016</t>
        </is>
      </c>
      <c r="B1004" t="n">
        <v>5.943</v>
      </c>
    </row>
    <row r="1005">
      <c r="A1005" s="1" t="inlineStr">
        <is>
          <t>14.06.2016</t>
        </is>
      </c>
      <c r="B1005" t="n">
        <v>6.038</v>
      </c>
    </row>
    <row r="1006">
      <c r="A1006" s="1" t="inlineStr">
        <is>
          <t>13.06.2016</t>
        </is>
      </c>
      <c r="B1006" t="n">
        <v>6.182</v>
      </c>
    </row>
    <row r="1007">
      <c r="A1007" s="1" t="inlineStr">
        <is>
          <t>10.06.2016</t>
        </is>
      </c>
      <c r="B1007" t="n">
        <v>6.446</v>
      </c>
    </row>
    <row r="1008">
      <c r="A1008" s="1" t="inlineStr">
        <is>
          <t>09.06.2016</t>
        </is>
      </c>
      <c r="B1008" t="n">
        <v>6.536</v>
      </c>
    </row>
    <row r="1009">
      <c r="A1009" s="1" t="inlineStr">
        <is>
          <t>08.06.2016</t>
        </is>
      </c>
      <c r="B1009" t="n">
        <v>6.619</v>
      </c>
    </row>
    <row r="1010">
      <c r="A1010" s="1" t="inlineStr">
        <is>
          <t>07.06.2016</t>
        </is>
      </c>
      <c r="B1010" t="n">
        <v>6.617</v>
      </c>
    </row>
    <row r="1011">
      <c r="A1011" s="1" t="inlineStr">
        <is>
          <t>06.06.2016</t>
        </is>
      </c>
      <c r="B1011" t="n">
        <v>6.664</v>
      </c>
    </row>
    <row r="1012">
      <c r="A1012" s="1" t="inlineStr">
        <is>
          <t>03.06.2016</t>
        </is>
      </c>
      <c r="B1012" t="n">
        <v>6.727</v>
      </c>
    </row>
    <row r="1013">
      <c r="A1013" s="1" t="inlineStr">
        <is>
          <t>02.06.2016</t>
        </is>
      </c>
      <c r="B1013" t="n">
        <v>6.768</v>
      </c>
    </row>
    <row r="1014">
      <c r="A1014" s="1" t="inlineStr">
        <is>
          <t>01.06.2016</t>
        </is>
      </c>
      <c r="B1014" t="n">
        <v>6.806</v>
      </c>
    </row>
    <row r="1015">
      <c r="A1015" s="1" t="inlineStr">
        <is>
          <t>31.05.2016</t>
        </is>
      </c>
      <c r="B1015" t="n">
        <v>6.832</v>
      </c>
    </row>
    <row r="1016">
      <c r="A1016" s="1" t="inlineStr">
        <is>
          <t>30.05.2016</t>
        </is>
      </c>
      <c r="B1016" t="n">
        <v>6.849</v>
      </c>
    </row>
    <row r="1017">
      <c r="A1017" s="1" t="inlineStr">
        <is>
          <t>27.05.2016</t>
        </is>
      </c>
      <c r="B1017" t="n">
        <v>6.857</v>
      </c>
    </row>
    <row r="1018">
      <c r="A1018" s="1" t="inlineStr">
        <is>
          <t>26.05.2016</t>
        </is>
      </c>
      <c r="B1018" t="n">
        <v>6.804</v>
      </c>
    </row>
    <row r="1019">
      <c r="A1019" s="1" t="inlineStr">
        <is>
          <t>25.05.2016</t>
        </is>
      </c>
      <c r="B1019" t="n">
        <v>6.642</v>
      </c>
    </row>
    <row r="1020">
      <c r="A1020" s="1" t="inlineStr">
        <is>
          <t>24.05.2016</t>
        </is>
      </c>
      <c r="B1020" t="n">
        <v>6.494</v>
      </c>
    </row>
    <row r="1021">
      <c r="A1021" s="1" t="inlineStr">
        <is>
          <t>23.05.2016</t>
        </is>
      </c>
      <c r="B1021" t="n">
        <v>6.525</v>
      </c>
    </row>
    <row r="1022">
      <c r="A1022" s="1" t="inlineStr">
        <is>
          <t>20.05.2016</t>
        </is>
      </c>
      <c r="B1022" t="n">
        <v>6.503</v>
      </c>
    </row>
    <row r="1023">
      <c r="A1023" s="1" t="inlineStr">
        <is>
          <t>19.05.2016</t>
        </is>
      </c>
      <c r="B1023" t="n">
        <v>6.45</v>
      </c>
    </row>
    <row r="1024">
      <c r="A1024" s="1" t="inlineStr">
        <is>
          <t>18.05.2016</t>
        </is>
      </c>
      <c r="B1024" t="n">
        <v>6.33</v>
      </c>
    </row>
    <row r="1025">
      <c r="A1025" s="1" t="inlineStr">
        <is>
          <t>17.05.2016</t>
        </is>
      </c>
      <c r="B1025" t="n">
        <v>6.3</v>
      </c>
    </row>
    <row r="1026">
      <c r="A1026" s="1" t="inlineStr">
        <is>
          <t>16.05.2016</t>
        </is>
      </c>
      <c r="B1026" t="n">
        <v>6.25</v>
      </c>
    </row>
    <row r="1027">
      <c r="A1027" s="1" t="inlineStr">
        <is>
          <t>13.05.2016</t>
        </is>
      </c>
      <c r="B1027" t="n">
        <v>6.233</v>
      </c>
    </row>
    <row r="1028">
      <c r="A1028" s="1" t="inlineStr">
        <is>
          <t>12.05.2016</t>
        </is>
      </c>
      <c r="B1028" t="n">
        <v>6.326</v>
      </c>
    </row>
    <row r="1029">
      <c r="A1029" s="1" t="inlineStr">
        <is>
          <t>11.05.2016</t>
        </is>
      </c>
      <c r="B1029" t="n">
        <v>6.336</v>
      </c>
    </row>
    <row r="1030">
      <c r="A1030" s="1" t="inlineStr">
        <is>
          <t>10.05.2016</t>
        </is>
      </c>
      <c r="B1030" t="n">
        <v>6.304</v>
      </c>
    </row>
    <row r="1031">
      <c r="A1031" s="1" t="inlineStr">
        <is>
          <t>09.05.2016</t>
        </is>
      </c>
      <c r="B1031" t="n">
        <v>6.322</v>
      </c>
    </row>
    <row r="1032">
      <c r="A1032" s="1" t="inlineStr">
        <is>
          <t>06.05.2016</t>
        </is>
      </c>
      <c r="B1032" t="n">
        <v>6.29</v>
      </c>
    </row>
    <row r="1033">
      <c r="A1033" s="1" t="inlineStr">
        <is>
          <t>05.05.2016</t>
        </is>
      </c>
      <c r="B1033" t="n">
        <v>6.328</v>
      </c>
    </row>
    <row r="1034">
      <c r="A1034" s="1" t="inlineStr">
        <is>
          <t>04.05.2016</t>
        </is>
      </c>
      <c r="B1034" t="n">
        <v>6.405</v>
      </c>
    </row>
    <row r="1035">
      <c r="A1035" s="1" t="inlineStr">
        <is>
          <t>03.05.2016</t>
        </is>
      </c>
      <c r="B1035" t="n">
        <v>6.62</v>
      </c>
    </row>
    <row r="1036">
      <c r="A1036" s="1" t="inlineStr">
        <is>
          <t>02.05.2016</t>
        </is>
      </c>
      <c r="B1036" t="n">
        <v>6.607</v>
      </c>
    </row>
    <row r="1037">
      <c r="A1037" s="1" t="inlineStr">
        <is>
          <t>29.04.2016</t>
        </is>
      </c>
      <c r="B1037" t="n">
        <v>6.723</v>
      </c>
    </row>
    <row r="1038">
      <c r="A1038" s="1" t="inlineStr">
        <is>
          <t>28.04.2016</t>
        </is>
      </c>
      <c r="B1038" t="n">
        <v>6.683</v>
      </c>
    </row>
    <row r="1039">
      <c r="A1039" s="1" t="inlineStr">
        <is>
          <t>27.04.2016</t>
        </is>
      </c>
      <c r="B1039" t="n">
        <v>6.77</v>
      </c>
    </row>
    <row r="1040">
      <c r="A1040" s="1" t="inlineStr">
        <is>
          <t>26.04.2016</t>
        </is>
      </c>
      <c r="B1040" t="n">
        <v>6.636</v>
      </c>
    </row>
    <row r="1041">
      <c r="A1041" s="1" t="inlineStr">
        <is>
          <t>25.04.2016</t>
        </is>
      </c>
      <c r="B1041" t="n">
        <v>6.759</v>
      </c>
    </row>
    <row r="1042">
      <c r="A1042" s="1" t="inlineStr">
        <is>
          <t>22.04.2016</t>
        </is>
      </c>
      <c r="B1042" t="n">
        <v>6.672</v>
      </c>
    </row>
    <row r="1043">
      <c r="A1043" s="1" t="inlineStr">
        <is>
          <t>21.04.2016</t>
        </is>
      </c>
      <c r="B1043" t="n">
        <v>6.584</v>
      </c>
    </row>
    <row r="1044">
      <c r="A1044" s="1" t="inlineStr">
        <is>
          <t>20.04.2016</t>
        </is>
      </c>
      <c r="B1044" t="n">
        <v>6.403</v>
      </c>
    </row>
    <row r="1045">
      <c r="A1045" s="1" t="inlineStr">
        <is>
          <t>19.04.2016</t>
        </is>
      </c>
      <c r="B1045" t="n">
        <v>6.476</v>
      </c>
    </row>
    <row r="1046">
      <c r="A1046" s="1" t="inlineStr">
        <is>
          <t>18.04.2016</t>
        </is>
      </c>
      <c r="B1046" t="n">
        <v>6.416</v>
      </c>
    </row>
    <row r="1047">
      <c r="A1047" s="1" t="inlineStr">
        <is>
          <t>15.04.2016</t>
        </is>
      </c>
      <c r="B1047" t="n">
        <v>6.401</v>
      </c>
    </row>
    <row r="1048">
      <c r="A1048" s="1" t="inlineStr">
        <is>
          <t>14.04.2016</t>
        </is>
      </c>
      <c r="B1048" t="n">
        <v>6.379</v>
      </c>
    </row>
    <row r="1049">
      <c r="A1049" s="1" t="inlineStr">
        <is>
          <t>13.04.2016</t>
        </is>
      </c>
      <c r="B1049" t="n">
        <v>6.129</v>
      </c>
    </row>
    <row r="1050">
      <c r="A1050" s="1" t="inlineStr">
        <is>
          <t>12.04.2016</t>
        </is>
      </c>
      <c r="B1050" t="n">
        <v>6.14</v>
      </c>
    </row>
    <row r="1051">
      <c r="A1051" s="1" t="inlineStr">
        <is>
          <t>11.04.2016</t>
        </is>
      </c>
      <c r="B1051" t="n">
        <v>6.102</v>
      </c>
    </row>
    <row r="1052">
      <c r="A1052" s="1" t="inlineStr">
        <is>
          <t>08.04.2016</t>
        </is>
      </c>
      <c r="B1052" t="n">
        <v>5.974</v>
      </c>
    </row>
    <row r="1053">
      <c r="A1053" s="1" t="inlineStr">
        <is>
          <t>07.04.2016</t>
        </is>
      </c>
      <c r="B1053" t="n">
        <v>6.129</v>
      </c>
    </row>
    <row r="1054">
      <c r="A1054" s="1" t="inlineStr">
        <is>
          <t>06.04.2016</t>
        </is>
      </c>
      <c r="B1054" t="n">
        <v>6.1</v>
      </c>
    </row>
    <row r="1055">
      <c r="A1055" s="1" t="inlineStr">
        <is>
          <t>05.04.2016</t>
        </is>
      </c>
      <c r="B1055" t="n">
        <v>6.227</v>
      </c>
    </row>
    <row r="1056">
      <c r="A1056" s="1" t="inlineStr">
        <is>
          <t>04.04.2016</t>
        </is>
      </c>
      <c r="B1056" t="n">
        <v>6.27</v>
      </c>
    </row>
    <row r="1057">
      <c r="A1057" s="1" t="inlineStr">
        <is>
          <t>01.04.2016</t>
        </is>
      </c>
      <c r="B1057" t="n">
        <v>6.18</v>
      </c>
    </row>
    <row r="1058">
      <c r="A1058" s="1" t="inlineStr">
        <is>
          <t>31.03.2016</t>
        </is>
      </c>
      <c r="B1058" t="n">
        <v>6.243</v>
      </c>
    </row>
    <row r="1059">
      <c r="A1059" s="1" t="inlineStr">
        <is>
          <t>30.03.2016</t>
        </is>
      </c>
      <c r="B1059" t="n">
        <v>6.247</v>
      </c>
    </row>
    <row r="1060">
      <c r="A1060" s="1" t="inlineStr">
        <is>
          <t>29.03.2016</t>
        </is>
      </c>
      <c r="B1060" t="n">
        <v>6.239</v>
      </c>
    </row>
    <row r="1061">
      <c r="A1061" s="1" t="inlineStr">
        <is>
          <t>24.03.2016</t>
        </is>
      </c>
      <c r="B1061" t="n">
        <v>6.325</v>
      </c>
    </row>
    <row r="1062">
      <c r="A1062" s="1" t="inlineStr">
        <is>
          <t>23.03.2016</t>
        </is>
      </c>
      <c r="B1062" t="n">
        <v>6.423</v>
      </c>
    </row>
    <row r="1063">
      <c r="A1063" s="1" t="inlineStr">
        <is>
          <t>22.03.2016</t>
        </is>
      </c>
      <c r="B1063" t="n">
        <v>6.396</v>
      </c>
    </row>
    <row r="1064">
      <c r="A1064" s="1" t="inlineStr">
        <is>
          <t>21.03.2016</t>
        </is>
      </c>
      <c r="B1064" t="n">
        <v>6.48</v>
      </c>
    </row>
    <row r="1065">
      <c r="A1065" s="1" t="inlineStr">
        <is>
          <t>18.03.2016</t>
        </is>
      </c>
      <c r="B1065" t="n">
        <v>6.371</v>
      </c>
    </row>
    <row r="1066">
      <c r="A1066" s="1" t="inlineStr">
        <is>
          <t>17.03.2016</t>
        </is>
      </c>
      <c r="B1066" t="n">
        <v>6.489</v>
      </c>
    </row>
    <row r="1067">
      <c r="A1067" s="1" t="inlineStr">
        <is>
          <t>16.03.2016</t>
        </is>
      </c>
      <c r="B1067" t="n">
        <v>6.5</v>
      </c>
    </row>
    <row r="1068">
      <c r="A1068" s="1" t="inlineStr">
        <is>
          <t>15.03.2016</t>
        </is>
      </c>
      <c r="B1068" t="n">
        <v>6.577</v>
      </c>
    </row>
    <row r="1069">
      <c r="A1069" s="1" t="inlineStr">
        <is>
          <t>14.03.2016</t>
        </is>
      </c>
      <c r="B1069" t="n">
        <v>6.499</v>
      </c>
    </row>
    <row r="1070">
      <c r="A1070" s="1" t="inlineStr">
        <is>
          <t>11.03.2016</t>
        </is>
      </c>
      <c r="B1070" t="n">
        <v>6.242</v>
      </c>
    </row>
    <row r="1071">
      <c r="A1071" s="1" t="inlineStr">
        <is>
          <t>10.03.2016</t>
        </is>
      </c>
      <c r="B1071" t="n">
        <v>6.143</v>
      </c>
    </row>
    <row r="1072">
      <c r="A1072" s="1" t="inlineStr">
        <is>
          <t>09.03.2016</t>
        </is>
      </c>
      <c r="B1072" t="n">
        <v>6.079</v>
      </c>
    </row>
    <row r="1073">
      <c r="A1073" s="1" t="inlineStr">
        <is>
          <t>08.03.2016</t>
        </is>
      </c>
      <c r="B1073" t="n">
        <v>6.121</v>
      </c>
    </row>
    <row r="1074">
      <c r="A1074" s="1" t="inlineStr">
        <is>
          <t>07.03.2016</t>
        </is>
      </c>
      <c r="B1074" t="n">
        <v>6.212</v>
      </c>
    </row>
    <row r="1075">
      <c r="A1075" s="1" t="inlineStr">
        <is>
          <t>04.03.2016</t>
        </is>
      </c>
      <c r="B1075" t="n">
        <v>6.26</v>
      </c>
    </row>
    <row r="1076">
      <c r="A1076" s="1" t="inlineStr">
        <is>
          <t>03.03.2016</t>
        </is>
      </c>
      <c r="B1076" t="n">
        <v>6.266</v>
      </c>
    </row>
    <row r="1077">
      <c r="A1077" s="1" t="inlineStr">
        <is>
          <t>02.03.2016</t>
        </is>
      </c>
      <c r="B1077" t="n">
        <v>6.176</v>
      </c>
    </row>
    <row r="1078">
      <c r="A1078" s="1" t="inlineStr">
        <is>
          <t>01.03.2016</t>
        </is>
      </c>
      <c r="B1078" t="n">
        <v>6.069</v>
      </c>
    </row>
    <row r="1079">
      <c r="A1079" s="1" t="inlineStr">
        <is>
          <t>29.02.2016</t>
        </is>
      </c>
      <c r="B1079" t="n">
        <v>5.987</v>
      </c>
    </row>
    <row r="1080">
      <c r="A1080" s="1" t="inlineStr">
        <is>
          <t>26.02.2016</t>
        </is>
      </c>
      <c r="B1080" t="n">
        <v>5.865</v>
      </c>
    </row>
    <row r="1081">
      <c r="A1081" s="1" t="inlineStr">
        <is>
          <t>25.02.2016</t>
        </is>
      </c>
      <c r="B1081" t="n">
        <v>5.775</v>
      </c>
    </row>
    <row r="1082">
      <c r="A1082" s="1" t="inlineStr">
        <is>
          <t>24.02.2016</t>
        </is>
      </c>
      <c r="B1082" t="n">
        <v>5.896</v>
      </c>
    </row>
    <row r="1083">
      <c r="A1083" s="1" t="inlineStr">
        <is>
          <t>23.02.2016</t>
        </is>
      </c>
      <c r="B1083" t="n">
        <v>6.004</v>
      </c>
    </row>
    <row r="1084">
      <c r="A1084" s="1" t="inlineStr">
        <is>
          <t>22.02.2016</t>
        </is>
      </c>
      <c r="B1084" t="n">
        <v>5.832</v>
      </c>
    </row>
    <row r="1085">
      <c r="A1085" s="1" t="inlineStr">
        <is>
          <t>19.02.2016</t>
        </is>
      </c>
      <c r="B1085" t="n">
        <v>5.883</v>
      </c>
    </row>
    <row r="1086">
      <c r="A1086" s="1" t="inlineStr">
        <is>
          <t>18.02.2016</t>
        </is>
      </c>
      <c r="B1086" t="n">
        <v>6.113</v>
      </c>
    </row>
    <row r="1087">
      <c r="A1087" s="1" t="inlineStr">
        <is>
          <t>17.02.2016</t>
        </is>
      </c>
      <c r="B1087" t="n">
        <v>5.955</v>
      </c>
    </row>
    <row r="1088">
      <c r="A1088" s="1" t="inlineStr">
        <is>
          <t>16.02.2016</t>
        </is>
      </c>
      <c r="B1088" t="n">
        <v>6.003</v>
      </c>
    </row>
    <row r="1089">
      <c r="A1089" s="1" t="inlineStr">
        <is>
          <t>15.02.2016</t>
        </is>
      </c>
      <c r="B1089" t="n">
        <v>5.816</v>
      </c>
    </row>
    <row r="1090">
      <c r="A1090" s="1" t="inlineStr">
        <is>
          <t>12.02.2016</t>
        </is>
      </c>
      <c r="B1090" t="n">
        <v>5.684</v>
      </c>
    </row>
    <row r="1091">
      <c r="A1091" s="1" t="inlineStr">
        <is>
          <t>11.02.2016</t>
        </is>
      </c>
      <c r="B1091" t="n">
        <v>5.994</v>
      </c>
    </row>
    <row r="1092">
      <c r="A1092" s="1" t="inlineStr">
        <is>
          <t>10.02.2016</t>
        </is>
      </c>
      <c r="B1092" t="n">
        <v>5.805</v>
      </c>
    </row>
    <row r="1093">
      <c r="A1093" s="1" t="inlineStr">
        <is>
          <t>09.02.2016</t>
        </is>
      </c>
      <c r="B1093" t="n">
        <v>6.005</v>
      </c>
    </row>
    <row r="1094">
      <c r="A1094" s="1" t="inlineStr">
        <is>
          <t>08.02.2016</t>
        </is>
      </c>
      <c r="B1094" t="n">
        <v>6.201</v>
      </c>
    </row>
    <row r="1095">
      <c r="A1095" s="1" t="inlineStr">
        <is>
          <t>05.02.2016</t>
        </is>
      </c>
      <c r="B1095" t="n">
        <v>6.155</v>
      </c>
    </row>
    <row r="1096">
      <c r="A1096" s="1" t="inlineStr">
        <is>
          <t>04.02.2016</t>
        </is>
      </c>
      <c r="B1096" t="n">
        <v>5.992</v>
      </c>
    </row>
    <row r="1097">
      <c r="A1097" s="1" t="inlineStr">
        <is>
          <t>03.02.2016</t>
        </is>
      </c>
      <c r="B1097" t="n">
        <v>6.176</v>
      </c>
    </row>
    <row r="1098">
      <c r="A1098" s="1" t="inlineStr">
        <is>
          <t>02.02.2016</t>
        </is>
      </c>
      <c r="B1098" t="n">
        <v>6.336</v>
      </c>
    </row>
    <row r="1099">
      <c r="A1099" s="1" t="inlineStr">
        <is>
          <t>01.02.2016</t>
        </is>
      </c>
      <c r="B1099" t="n">
        <v>6.38</v>
      </c>
    </row>
    <row r="1100">
      <c r="A1100" s="1" t="inlineStr">
        <is>
          <t>29.01.2016</t>
        </is>
      </c>
      <c r="B1100" t="n">
        <v>6.318</v>
      </c>
    </row>
    <row r="1101">
      <c r="A1101" s="1" t="inlineStr">
        <is>
          <t>28.01.2016</t>
        </is>
      </c>
      <c r="B1101" t="n">
        <v>6.375</v>
      </c>
    </row>
    <row r="1102">
      <c r="A1102" s="1" t="inlineStr">
        <is>
          <t>27.01.2016</t>
        </is>
      </c>
      <c r="B1102" t="n">
        <v>6.312</v>
      </c>
    </row>
    <row r="1103">
      <c r="A1103" s="1" t="inlineStr">
        <is>
          <t>26.01.2016</t>
        </is>
      </c>
      <c r="B1103" t="n">
        <v>6.052</v>
      </c>
    </row>
    <row r="1104">
      <c r="A1104" s="1" t="inlineStr">
        <is>
          <t>25.01.2016</t>
        </is>
      </c>
      <c r="B1104" t="n">
        <v>6.258</v>
      </c>
    </row>
    <row r="1105">
      <c r="A1105" s="1" t="inlineStr">
        <is>
          <t>22.01.2016</t>
        </is>
      </c>
      <c r="B1105" t="n">
        <v>6.162</v>
      </c>
    </row>
    <row r="1106">
      <c r="A1106" s="1" t="inlineStr">
        <is>
          <t>21.01.2016</t>
        </is>
      </c>
      <c r="B1106" t="n">
        <v>5.829</v>
      </c>
    </row>
    <row r="1107">
      <c r="A1107" s="1" t="inlineStr">
        <is>
          <t>20.01.2016</t>
        </is>
      </c>
      <c r="B1107" t="n">
        <v>6.01</v>
      </c>
    </row>
    <row r="1108">
      <c r="A1108" s="1" t="inlineStr">
        <is>
          <t>19.01.2016</t>
        </is>
      </c>
      <c r="B1108" t="n">
        <v>5.873</v>
      </c>
    </row>
    <row r="1109">
      <c r="A1109" s="1" t="inlineStr">
        <is>
          <t>18.01.2016</t>
        </is>
      </c>
      <c r="B1109" t="n">
        <v>6.015</v>
      </c>
    </row>
    <row r="1110">
      <c r="A1110" s="1" t="inlineStr">
        <is>
          <t>15.01.2016</t>
        </is>
      </c>
      <c r="B1110" t="n">
        <v>6.077</v>
      </c>
    </row>
    <row r="1111">
      <c r="A1111" s="1" t="inlineStr">
        <is>
          <t>14.01.2016</t>
        </is>
      </c>
      <c r="B1111" t="n">
        <v>6.197</v>
      </c>
    </row>
    <row r="1112">
      <c r="A1112" s="1" t="inlineStr">
        <is>
          <t>13.01.2016</t>
        </is>
      </c>
      <c r="B1112" t="n">
        <v>6.217</v>
      </c>
    </row>
    <row r="1113">
      <c r="A1113" s="1" t="inlineStr">
        <is>
          <t>12.01.2016</t>
        </is>
      </c>
      <c r="B1113" t="n">
        <v>6.124</v>
      </c>
    </row>
    <row r="1114">
      <c r="A1114" s="1" t="inlineStr">
        <is>
          <t>11.01.2016</t>
        </is>
      </c>
      <c r="B1114" t="n">
        <v>6.127</v>
      </c>
    </row>
    <row r="1115">
      <c r="A1115" s="1" t="inlineStr">
        <is>
          <t>08.01.2016</t>
        </is>
      </c>
      <c r="B1115" t="n">
        <v>6.204</v>
      </c>
    </row>
    <row r="1116">
      <c r="A1116" s="1" t="inlineStr">
        <is>
          <t>07.01.2016</t>
        </is>
      </c>
      <c r="B1116" t="n">
        <v>6.296</v>
      </c>
    </row>
    <row r="1117">
      <c r="A1117" s="1" t="inlineStr">
        <is>
          <t>06.01.2016</t>
        </is>
      </c>
      <c r="B1117" t="n">
        <v>6.439</v>
      </c>
    </row>
    <row r="1118">
      <c r="A1118" s="1" t="inlineStr">
        <is>
          <t>05.01.2016</t>
        </is>
      </c>
      <c r="B1118" t="n">
        <v>6.436</v>
      </c>
    </row>
    <row r="1119">
      <c r="A1119" s="1" t="inlineStr">
        <is>
          <t>04.01.2016</t>
        </is>
      </c>
      <c r="B1119" t="n">
        <v>6.514</v>
      </c>
    </row>
    <row r="1120">
      <c r="A1120" s="1" t="inlineStr">
        <is>
          <t>30.12.2015</t>
        </is>
      </c>
      <c r="B1120" t="n">
        <v>6.604</v>
      </c>
    </row>
    <row r="1121">
      <c r="A1121" s="1" t="inlineStr">
        <is>
          <t>29.12.2015</t>
        </is>
      </c>
      <c r="B1121" t="n">
        <v>6.59</v>
      </c>
    </row>
    <row r="1122">
      <c r="A1122" s="1" t="inlineStr">
        <is>
          <t>28.12.2015</t>
        </is>
      </c>
      <c r="B1122" t="n">
        <v>6.728</v>
      </c>
    </row>
    <row r="1123">
      <c r="A1123" s="1" t="inlineStr">
        <is>
          <t>23.12.2015</t>
        </is>
      </c>
      <c r="B1123" t="n">
        <v>6.501</v>
      </c>
    </row>
    <row r="1124">
      <c r="A1124" s="1" t="inlineStr">
        <is>
          <t>22.12.2015</t>
        </is>
      </c>
      <c r="B1124" t="n">
        <v>6.443</v>
      </c>
    </row>
    <row r="1125">
      <c r="A1125" s="1" t="inlineStr">
        <is>
          <t>21.12.2015</t>
        </is>
      </c>
      <c r="B1125" t="n">
        <v>6.69</v>
      </c>
    </row>
    <row r="1126">
      <c r="A1126" s="1" t="inlineStr">
        <is>
          <t>18.12.2015</t>
        </is>
      </c>
      <c r="B1126" t="n">
        <v>6.732</v>
      </c>
    </row>
    <row r="1127">
      <c r="A1127" s="1" t="inlineStr">
        <is>
          <t>17.12.2015</t>
        </is>
      </c>
      <c r="B1127" t="n">
        <v>6.61</v>
      </c>
    </row>
    <row r="1128">
      <c r="A1128" s="1" t="inlineStr">
        <is>
          <t>16.12.2015</t>
        </is>
      </c>
      <c r="B1128" t="n">
        <v>6.634</v>
      </c>
    </row>
    <row r="1129">
      <c r="A1129" s="1" t="inlineStr">
        <is>
          <t>15.12.2015</t>
        </is>
      </c>
      <c r="B1129" t="n">
        <v>6.438</v>
      </c>
    </row>
    <row r="1130">
      <c r="A1130" s="1" t="inlineStr">
        <is>
          <t>14.12.2015</t>
        </is>
      </c>
      <c r="B1130" t="n">
        <v>6.526</v>
      </c>
    </row>
    <row r="1131">
      <c r="A1131" s="1" t="inlineStr">
        <is>
          <t>11.12.2015</t>
        </is>
      </c>
      <c r="B1131" t="n">
        <v>6.613</v>
      </c>
    </row>
    <row r="1132">
      <c r="A1132" s="1" t="inlineStr">
        <is>
          <t>10.12.2015</t>
        </is>
      </c>
      <c r="B1132" t="n">
        <v>6.67</v>
      </c>
    </row>
    <row r="1133">
      <c r="A1133" s="1" t="inlineStr">
        <is>
          <t>09.12.2015</t>
        </is>
      </c>
      <c r="B1133" t="n">
        <v>6.685</v>
      </c>
    </row>
    <row r="1134">
      <c r="A1134" s="1" t="inlineStr">
        <is>
          <t>08.12.2015</t>
        </is>
      </c>
      <c r="B1134" t="n">
        <v>6.85</v>
      </c>
    </row>
    <row r="1135">
      <c r="A1135" s="1" t="inlineStr">
        <is>
          <t>07.12.2015</t>
        </is>
      </c>
      <c r="B1135" t="n">
        <v>6.916</v>
      </c>
    </row>
    <row r="1136">
      <c r="A1136" s="1" t="inlineStr">
        <is>
          <t>04.12.2015</t>
        </is>
      </c>
      <c r="B1136" t="n">
        <v>6.862</v>
      </c>
    </row>
    <row r="1137">
      <c r="A1137" s="1" t="inlineStr">
        <is>
          <t>03.12.2015</t>
        </is>
      </c>
      <c r="B1137" t="n">
        <v>6.892</v>
      </c>
    </row>
    <row r="1138">
      <c r="A1138" s="1" t="inlineStr">
        <is>
          <t>02.12.2015</t>
        </is>
      </c>
      <c r="B1138" t="n">
        <v>6.966</v>
      </c>
    </row>
    <row r="1139">
      <c r="A1139" s="1" t="inlineStr">
        <is>
          <t>01.12.2015</t>
        </is>
      </c>
      <c r="B1139" t="n">
        <v>6.821</v>
      </c>
    </row>
    <row r="1140">
      <c r="A1140" s="1" t="inlineStr">
        <is>
          <t>30.11.2015</t>
        </is>
      </c>
      <c r="B1140" t="n">
        <v>6.727</v>
      </c>
    </row>
    <row r="1141">
      <c r="A1141" s="1" t="inlineStr">
        <is>
          <t>27.11.2015</t>
        </is>
      </c>
      <c r="B1141" t="n">
        <v>6.746</v>
      </c>
    </row>
    <row r="1142">
      <c r="A1142" s="1" t="inlineStr">
        <is>
          <t>26.11.2015</t>
        </is>
      </c>
      <c r="B1142" t="n">
        <v>6.721</v>
      </c>
    </row>
    <row r="1143">
      <c r="A1143" s="1" t="inlineStr">
        <is>
          <t>25.11.2015</t>
        </is>
      </c>
      <c r="B1143" t="n">
        <v>6.75</v>
      </c>
    </row>
    <row r="1144">
      <c r="A1144" s="1" t="inlineStr">
        <is>
          <t>24.11.2015</t>
        </is>
      </c>
      <c r="B1144" t="n">
        <v>6.71</v>
      </c>
    </row>
    <row r="1145">
      <c r="A1145" s="1" t="inlineStr">
        <is>
          <t>23.11.2015</t>
        </is>
      </c>
      <c r="B1145" t="n">
        <v>6.61</v>
      </c>
    </row>
    <row r="1146">
      <c r="A1146" s="1" t="inlineStr">
        <is>
          <t>20.11.2015</t>
        </is>
      </c>
      <c r="B1146" t="n">
        <v>6.692</v>
      </c>
    </row>
    <row r="1147">
      <c r="A1147" s="1" t="inlineStr">
        <is>
          <t>19.11.2015</t>
        </is>
      </c>
      <c r="B1147" t="n">
        <v>6.585</v>
      </c>
    </row>
    <row r="1148">
      <c r="A1148" s="1" t="inlineStr">
        <is>
          <t>18.11.2015</t>
        </is>
      </c>
      <c r="B1148" t="n">
        <v>6.611</v>
      </c>
    </row>
    <row r="1149">
      <c r="A1149" s="1" t="inlineStr">
        <is>
          <t>17.11.2015</t>
        </is>
      </c>
      <c r="B1149" t="n">
        <v>6.517</v>
      </c>
    </row>
    <row r="1150">
      <c r="A1150" s="1" t="inlineStr">
        <is>
          <t>16.11.2015</t>
        </is>
      </c>
      <c r="B1150" t="n">
        <v>6.594</v>
      </c>
    </row>
    <row r="1151">
      <c r="A1151" s="1" t="inlineStr">
        <is>
          <t>13.11.2015</t>
        </is>
      </c>
      <c r="B1151" t="n">
        <v>6.6</v>
      </c>
    </row>
    <row r="1152">
      <c r="A1152" s="1" t="inlineStr">
        <is>
          <t>12.11.2015</t>
        </is>
      </c>
      <c r="B1152" t="n">
        <v>6.72</v>
      </c>
    </row>
    <row r="1153">
      <c r="A1153" s="1" t="inlineStr">
        <is>
          <t>11.11.2015</t>
        </is>
      </c>
      <c r="B1153" t="n">
        <v>6.67</v>
      </c>
    </row>
    <row r="1154">
      <c r="A1154" s="1" t="inlineStr">
        <is>
          <t>10.11.2015</t>
        </is>
      </c>
      <c r="B1154" t="n">
        <v>6.706</v>
      </c>
    </row>
    <row r="1155">
      <c r="A1155" s="1" t="inlineStr">
        <is>
          <t>09.11.2015</t>
        </is>
      </c>
      <c r="B1155" t="n">
        <v>6.715</v>
      </c>
    </row>
    <row r="1156">
      <c r="A1156" s="1" t="inlineStr">
        <is>
          <t>06.11.2015</t>
        </is>
      </c>
      <c r="B1156" t="n">
        <v>6.57</v>
      </c>
    </row>
    <row r="1157">
      <c r="A1157" s="1" t="inlineStr">
        <is>
          <t>05.11.2015</t>
        </is>
      </c>
      <c r="B1157" t="n">
        <v>6.583</v>
      </c>
    </row>
    <row r="1158">
      <c r="A1158" s="1" t="inlineStr">
        <is>
          <t>04.11.2015</t>
        </is>
      </c>
      <c r="B1158" t="n">
        <v>6.607</v>
      </c>
    </row>
    <row r="1159">
      <c r="A1159" s="1" t="inlineStr">
        <is>
          <t>03.11.2015</t>
        </is>
      </c>
      <c r="B1159" t="n">
        <v>6.573</v>
      </c>
    </row>
    <row r="1160">
      <c r="A1160" s="1" t="inlineStr">
        <is>
          <t>02.11.2015</t>
        </is>
      </c>
      <c r="B1160" t="n">
        <v>6.567</v>
      </c>
    </row>
    <row r="1161">
      <c r="A1161" s="1" t="inlineStr">
        <is>
          <t>30.10.2015</t>
        </is>
      </c>
      <c r="B1161" t="n">
        <v>6.56</v>
      </c>
    </row>
    <row r="1162">
      <c r="A1162" s="1" t="inlineStr">
        <is>
          <t>29.10.2015</t>
        </is>
      </c>
      <c r="B1162" t="n">
        <v>6.542</v>
      </c>
    </row>
    <row r="1163">
      <c r="A1163" s="1" t="inlineStr">
        <is>
          <t>28.10.2015</t>
        </is>
      </c>
      <c r="B1163" t="n">
        <v>6.542</v>
      </c>
    </row>
    <row r="1164">
      <c r="A1164" s="1" t="inlineStr">
        <is>
          <t>27.10.2015</t>
        </is>
      </c>
      <c r="B1164" t="n">
        <v>6.614</v>
      </c>
    </row>
    <row r="1165">
      <c r="A1165" s="1" t="inlineStr">
        <is>
          <t>26.10.2015</t>
        </is>
      </c>
      <c r="B1165" t="n">
        <v>6.547</v>
      </c>
    </row>
    <row r="1166">
      <c r="A1166" s="1" t="inlineStr">
        <is>
          <t>23.10.2015</t>
        </is>
      </c>
      <c r="B1166" t="n">
        <v>6.654</v>
      </c>
    </row>
    <row r="1167">
      <c r="A1167" s="1" t="inlineStr">
        <is>
          <t>22.10.2015</t>
        </is>
      </c>
      <c r="B1167" t="n">
        <v>6.88</v>
      </c>
    </row>
    <row r="1168">
      <c r="A1168" s="1" t="inlineStr">
        <is>
          <t>21.10.2015</t>
        </is>
      </c>
      <c r="B1168" t="n">
        <v>6.777</v>
      </c>
    </row>
    <row r="1169">
      <c r="A1169" s="1" t="inlineStr">
        <is>
          <t>20.10.2015</t>
        </is>
      </c>
      <c r="B1169" t="n">
        <v>6.869</v>
      </c>
    </row>
    <row r="1170">
      <c r="A1170" s="1" t="inlineStr">
        <is>
          <t>19.10.2015</t>
        </is>
      </c>
      <c r="B1170" t="n">
        <v>6.904</v>
      </c>
    </row>
    <row r="1171">
      <c r="A1171" s="1" t="inlineStr">
        <is>
          <t>16.10.2015</t>
        </is>
      </c>
      <c r="B1171" t="n">
        <v>6.867</v>
      </c>
    </row>
    <row r="1172">
      <c r="A1172" s="1" t="inlineStr">
        <is>
          <t>15.10.2015</t>
        </is>
      </c>
      <c r="B1172" t="n">
        <v>6.839</v>
      </c>
    </row>
    <row r="1173">
      <c r="A1173" s="1" t="inlineStr">
        <is>
          <t>14.10.2015</t>
        </is>
      </c>
      <c r="B1173" t="n">
        <v>6.851</v>
      </c>
    </row>
    <row r="1174">
      <c r="A1174" s="1" t="inlineStr">
        <is>
          <t>13.10.2015</t>
        </is>
      </c>
      <c r="B1174" t="n">
        <v>6.908</v>
      </c>
    </row>
    <row r="1175">
      <c r="A1175" s="1" t="inlineStr">
        <is>
          <t>12.10.2015</t>
        </is>
      </c>
      <c r="B1175" t="n">
        <v>6.981</v>
      </c>
    </row>
    <row r="1176">
      <c r="A1176" s="1" t="inlineStr">
        <is>
          <t>09.10.2015</t>
        </is>
      </c>
      <c r="B1176" t="n">
        <v>6.963</v>
      </c>
    </row>
    <row r="1177">
      <c r="A1177" s="1" t="inlineStr">
        <is>
          <t>08.10.2015</t>
        </is>
      </c>
      <c r="B1177" t="n">
        <v>6.926</v>
      </c>
    </row>
    <row r="1178">
      <c r="A1178" s="1" t="inlineStr">
        <is>
          <t>07.10.2015</t>
        </is>
      </c>
      <c r="B1178" t="n">
        <v>6.879</v>
      </c>
    </row>
    <row r="1179">
      <c r="A1179" s="1" t="inlineStr">
        <is>
          <t>06.10.2015</t>
        </is>
      </c>
      <c r="B1179" t="n">
        <v>6.732</v>
      </c>
    </row>
    <row r="1180">
      <c r="A1180" s="1" t="inlineStr">
        <is>
          <t>05.10.2015</t>
        </is>
      </c>
      <c r="B1180" t="n">
        <v>6.55</v>
      </c>
    </row>
    <row r="1181">
      <c r="A1181" s="1" t="inlineStr">
        <is>
          <t>02.10.2015</t>
        </is>
      </c>
      <c r="B1181" t="n">
        <v>6.6</v>
      </c>
    </row>
    <row r="1182">
      <c r="A1182" s="1" t="inlineStr">
        <is>
          <t>01.10.2015</t>
        </is>
      </c>
      <c r="B1182" t="n">
        <v>6.556</v>
      </c>
    </row>
    <row r="1183">
      <c r="A1183" s="1" t="inlineStr">
        <is>
          <t>30.09.2015</t>
        </is>
      </c>
      <c r="B1183" t="n">
        <v>6.49</v>
      </c>
    </row>
    <row r="1184">
      <c r="A1184" s="1" t="inlineStr">
        <is>
          <t>29.09.2015</t>
        </is>
      </c>
      <c r="B1184" t="n">
        <v>6.427</v>
      </c>
    </row>
    <row r="1185">
      <c r="A1185" s="1" t="inlineStr">
        <is>
          <t>28.09.2015</t>
        </is>
      </c>
      <c r="B1185" t="n">
        <v>6.379</v>
      </c>
    </row>
    <row r="1186">
      <c r="A1186" s="1" t="inlineStr">
        <is>
          <t>25.09.2015</t>
        </is>
      </c>
      <c r="B1186" t="n">
        <v>6.241</v>
      </c>
    </row>
    <row r="1187">
      <c r="A1187" s="1" t="inlineStr">
        <is>
          <t>24.09.2015</t>
        </is>
      </c>
      <c r="B1187" t="n">
        <v>6.269</v>
      </c>
    </row>
    <row r="1188">
      <c r="A1188" s="1" t="inlineStr">
        <is>
          <t>23.09.2015</t>
        </is>
      </c>
      <c r="B1188" t="n">
        <v>6.47</v>
      </c>
    </row>
    <row r="1189">
      <c r="A1189" s="1" t="inlineStr">
        <is>
          <t>22.09.2015</t>
        </is>
      </c>
      <c r="B1189" t="n">
        <v>6.593</v>
      </c>
    </row>
    <row r="1190">
      <c r="A1190" s="1" t="inlineStr">
        <is>
          <t>21.09.2015</t>
        </is>
      </c>
      <c r="B1190" t="n">
        <v>6.579</v>
      </c>
    </row>
    <row r="1191">
      <c r="A1191" s="1" t="inlineStr">
        <is>
          <t>18.09.2015</t>
        </is>
      </c>
      <c r="B1191" t="n">
        <v>6.684</v>
      </c>
    </row>
    <row r="1192">
      <c r="A1192" s="1" t="inlineStr">
        <is>
          <t>17.09.2015</t>
        </is>
      </c>
      <c r="B1192" t="n">
        <v>6.49</v>
      </c>
    </row>
    <row r="1193">
      <c r="A1193" s="1" t="inlineStr">
        <is>
          <t>16.09.2015</t>
        </is>
      </c>
      <c r="B1193" t="n">
        <v>6.414</v>
      </c>
    </row>
    <row r="1194">
      <c r="A1194" s="1" t="inlineStr">
        <is>
          <t>15.09.2015</t>
        </is>
      </c>
      <c r="B1194" t="n">
        <v>6.334</v>
      </c>
    </row>
    <row r="1195">
      <c r="A1195" s="1" t="inlineStr">
        <is>
          <t>14.09.2015</t>
        </is>
      </c>
      <c r="B1195" t="n">
        <v>6.354</v>
      </c>
    </row>
    <row r="1196">
      <c r="A1196" s="1" t="inlineStr">
        <is>
          <t>11.09.2015</t>
        </is>
      </c>
      <c r="B1196" t="n">
        <v>6.458</v>
      </c>
    </row>
    <row r="1197">
      <c r="A1197" s="1" t="inlineStr">
        <is>
          <t>10.09.2015</t>
        </is>
      </c>
      <c r="B1197" t="n">
        <v>6.478</v>
      </c>
    </row>
    <row r="1198">
      <c r="A1198" s="1" t="inlineStr">
        <is>
          <t>09.09.2015</t>
        </is>
      </c>
      <c r="B1198" t="n">
        <v>6.365</v>
      </c>
    </row>
    <row r="1199">
      <c r="A1199" s="1" t="inlineStr">
        <is>
          <t>08.09.2015</t>
        </is>
      </c>
      <c r="B1199" t="n">
        <v>6.286</v>
      </c>
    </row>
    <row r="1200">
      <c r="A1200" s="1" t="inlineStr">
        <is>
          <t>07.09.2015</t>
        </is>
      </c>
      <c r="B1200" t="n">
        <v>6.249</v>
      </c>
    </row>
    <row r="1201">
      <c r="A1201" s="1" t="inlineStr">
        <is>
          <t>04.09.2015</t>
        </is>
      </c>
      <c r="B1201" t="n">
        <v>6.453</v>
      </c>
    </row>
    <row r="1202">
      <c r="A1202" s="1" t="inlineStr">
        <is>
          <t>03.09.2015</t>
        </is>
      </c>
      <c r="B1202" t="n">
        <v>6.542</v>
      </c>
    </row>
    <row r="1203">
      <c r="A1203" s="1" t="inlineStr">
        <is>
          <t>02.09.2015</t>
        </is>
      </c>
      <c r="B1203" t="n">
        <v>6.541</v>
      </c>
    </row>
    <row r="1204">
      <c r="A1204" s="1" t="inlineStr">
        <is>
          <t>01.09.2015</t>
        </is>
      </c>
      <c r="B1204" t="n">
        <v>6.69</v>
      </c>
    </row>
    <row r="1205">
      <c r="A1205" s="1" t="inlineStr">
        <is>
          <t>31.08.2015</t>
        </is>
      </c>
      <c r="B1205" t="n">
        <v>6.741</v>
      </c>
    </row>
    <row r="1206">
      <c r="A1206" s="1" t="inlineStr">
        <is>
          <t>28.08.2015</t>
        </is>
      </c>
      <c r="B1206" t="n">
        <v>6.685</v>
      </c>
    </row>
    <row r="1207">
      <c r="A1207" s="1" t="inlineStr">
        <is>
          <t>27.08.2015</t>
        </is>
      </c>
      <c r="B1207" t="n">
        <v>6.458</v>
      </c>
    </row>
    <row r="1208">
      <c r="A1208" s="1" t="inlineStr">
        <is>
          <t>26.08.2015</t>
        </is>
      </c>
      <c r="B1208" t="n">
        <v>6.475</v>
      </c>
    </row>
    <row r="1209">
      <c r="A1209" s="1" t="inlineStr">
        <is>
          <t>25.08.2015</t>
        </is>
      </c>
      <c r="B1209" t="n">
        <v>6.322</v>
      </c>
    </row>
    <row r="1210">
      <c r="A1210" s="1" t="inlineStr">
        <is>
          <t>24.08.2015</t>
        </is>
      </c>
      <c r="B1210" t="n">
        <v>6.57</v>
      </c>
    </row>
    <row r="1211">
      <c r="A1211" s="1" t="inlineStr">
        <is>
          <t>21.08.2015</t>
        </is>
      </c>
      <c r="B1211" t="n">
        <v>6.87</v>
      </c>
    </row>
    <row r="1212">
      <c r="A1212" s="1" t="inlineStr">
        <is>
          <t>20.08.2015</t>
        </is>
      </c>
      <c r="B1212" t="n">
        <v>7.036</v>
      </c>
    </row>
    <row r="1213">
      <c r="A1213" s="1" t="inlineStr">
        <is>
          <t>19.08.2015</t>
        </is>
      </c>
      <c r="B1213" t="n">
        <v>7.085</v>
      </c>
    </row>
    <row r="1214">
      <c r="A1214" s="1" t="inlineStr">
        <is>
          <t>18.08.2015</t>
        </is>
      </c>
      <c r="B1214" t="n">
        <v>7.04</v>
      </c>
    </row>
    <row r="1215">
      <c r="A1215" s="1" t="inlineStr">
        <is>
          <t>17.08.2015</t>
        </is>
      </c>
      <c r="B1215" t="n">
        <v>7.011</v>
      </c>
    </row>
    <row r="1216">
      <c r="A1216" s="1" t="inlineStr">
        <is>
          <t>14.08.2015</t>
        </is>
      </c>
      <c r="B1216" t="n">
        <v>6.966</v>
      </c>
    </row>
    <row r="1217">
      <c r="A1217" s="1" t="inlineStr">
        <is>
          <t>13.08.2015</t>
        </is>
      </c>
      <c r="B1217" t="n">
        <v>6.859</v>
      </c>
    </row>
    <row r="1218">
      <c r="A1218" s="1" t="inlineStr">
        <is>
          <t>12.08.2015</t>
        </is>
      </c>
      <c r="B1218" t="n">
        <v>7.038</v>
      </c>
    </row>
    <row r="1219">
      <c r="A1219" s="1" t="inlineStr">
        <is>
          <t>11.08.2015</t>
        </is>
      </c>
      <c r="B1219" t="n">
        <v>7.04</v>
      </c>
    </row>
    <row r="1220">
      <c r="A1220" s="1" t="inlineStr">
        <is>
          <t>10.08.2015</t>
        </is>
      </c>
      <c r="B1220" t="n">
        <v>6.822</v>
      </c>
    </row>
    <row r="1221">
      <c r="A1221" s="1" t="inlineStr">
        <is>
          <t>07.08.2015</t>
        </is>
      </c>
      <c r="B1221" t="n">
        <v>6.97</v>
      </c>
    </row>
    <row r="1222">
      <c r="A1222" s="1" t="inlineStr">
        <is>
          <t>06.08.2015</t>
        </is>
      </c>
      <c r="B1222" t="n">
        <v>6.962</v>
      </c>
    </row>
    <row r="1223">
      <c r="A1223" s="1" t="inlineStr">
        <is>
          <t>05.08.2015</t>
        </is>
      </c>
      <c r="B1223" t="n">
        <v>6.93</v>
      </c>
    </row>
    <row r="1224">
      <c r="A1224" s="1" t="inlineStr">
        <is>
          <t>04.08.2015</t>
        </is>
      </c>
      <c r="B1224" t="n">
        <v>7.021</v>
      </c>
    </row>
    <row r="1225">
      <c r="A1225" s="1" t="inlineStr">
        <is>
          <t>03.08.2015</t>
        </is>
      </c>
      <c r="B1225" t="n">
        <v>7.003</v>
      </c>
    </row>
    <row r="1226">
      <c r="A1226" s="1" t="inlineStr">
        <is>
          <t>31.07.2015</t>
        </is>
      </c>
      <c r="B1226" t="n">
        <v>6.941</v>
      </c>
    </row>
    <row r="1227">
      <c r="A1227" s="1" t="inlineStr">
        <is>
          <t>30.07.2015</t>
        </is>
      </c>
      <c r="B1227" t="n">
        <v>6.954</v>
      </c>
    </row>
    <row r="1228">
      <c r="A1228" s="1" t="inlineStr">
        <is>
          <t>29.07.2015</t>
        </is>
      </c>
      <c r="B1228" t="n">
        <v>7.07</v>
      </c>
    </row>
    <row r="1229">
      <c r="A1229" s="1" t="inlineStr">
        <is>
          <t>28.07.2015</t>
        </is>
      </c>
      <c r="B1229" t="n">
        <v>6.871</v>
      </c>
    </row>
    <row r="1230">
      <c r="A1230" s="1" t="inlineStr">
        <is>
          <t>27.07.2015</t>
        </is>
      </c>
      <c r="B1230" t="n">
        <v>7.007</v>
      </c>
    </row>
    <row r="1231">
      <c r="A1231" s="1" t="inlineStr">
        <is>
          <t>24.07.2015</t>
        </is>
      </c>
      <c r="B1231" t="n">
        <v>7.226</v>
      </c>
    </row>
    <row r="1232">
      <c r="A1232" s="1" t="inlineStr">
        <is>
          <t>23.07.2015</t>
        </is>
      </c>
      <c r="B1232" t="n">
        <v>7.304</v>
      </c>
    </row>
    <row r="1233">
      <c r="A1233" s="1" t="inlineStr">
        <is>
          <t>22.07.2015</t>
        </is>
      </c>
      <c r="B1233" t="n">
        <v>7.208</v>
      </c>
    </row>
    <row r="1234">
      <c r="A1234" s="1" t="inlineStr">
        <is>
          <t>21.07.2015</t>
        </is>
      </c>
      <c r="B1234" t="n">
        <v>7.179</v>
      </c>
    </row>
    <row r="1235">
      <c r="A1235" s="1" t="inlineStr">
        <is>
          <t>20.07.2015</t>
        </is>
      </c>
      <c r="B1235" t="n">
        <v>7.168</v>
      </c>
    </row>
    <row r="1236">
      <c r="A1236" s="1" t="inlineStr">
        <is>
          <t>17.07.2015</t>
        </is>
      </c>
      <c r="B1236" t="n">
        <v>7.21</v>
      </c>
    </row>
    <row r="1237">
      <c r="A1237" s="1" t="inlineStr">
        <is>
          <t>16.07.2015</t>
        </is>
      </c>
      <c r="B1237" t="n">
        <v>7.029</v>
      </c>
    </row>
    <row r="1238">
      <c r="A1238" s="1" t="inlineStr">
        <is>
          <t>15.07.2015</t>
        </is>
      </c>
      <c r="B1238" t="n">
        <v>6.969</v>
      </c>
    </row>
    <row r="1239">
      <c r="A1239" s="1" t="inlineStr">
        <is>
          <t>14.07.2015</t>
        </is>
      </c>
      <c r="B1239" t="n">
        <v>6.96</v>
      </c>
    </row>
    <row r="1240">
      <c r="A1240" s="1" t="inlineStr">
        <is>
          <t>13.07.2015</t>
        </is>
      </c>
      <c r="B1240" t="n">
        <v>6.889</v>
      </c>
    </row>
    <row r="1241">
      <c r="A1241" s="1" t="inlineStr">
        <is>
          <t>10.07.2015</t>
        </is>
      </c>
      <c r="B1241" t="n">
        <v>6.672</v>
      </c>
    </row>
    <row r="1242">
      <c r="A1242" s="1" t="inlineStr">
        <is>
          <t>09.07.2015</t>
        </is>
      </c>
      <c r="B1242" t="n">
        <v>6.429</v>
      </c>
    </row>
    <row r="1243">
      <c r="A1243" s="1" t="inlineStr">
        <is>
          <t>08.07.2015</t>
        </is>
      </c>
      <c r="B1243" t="n">
        <v>6.332</v>
      </c>
    </row>
    <row r="1244">
      <c r="A1244" s="1" t="inlineStr">
        <is>
          <t>07.07.2015</t>
        </is>
      </c>
      <c r="B1244" t="n">
        <v>6.455</v>
      </c>
    </row>
    <row r="1245">
      <c r="A1245" s="1" t="inlineStr">
        <is>
          <t>06.07.2015</t>
        </is>
      </c>
      <c r="B1245" t="n">
        <v>6.658</v>
      </c>
    </row>
    <row r="1246">
      <c r="A1246" s="1" t="inlineStr">
        <is>
          <t>03.07.2015</t>
        </is>
      </c>
      <c r="B1246" t="n">
        <v>6.707</v>
      </c>
    </row>
    <row r="1247">
      <c r="A1247" s="1" t="inlineStr">
        <is>
          <t>02.07.2015</t>
        </is>
      </c>
      <c r="B1247" t="n">
        <v>6.74</v>
      </c>
    </row>
    <row r="1248">
      <c r="A1248" s="1" t="inlineStr">
        <is>
          <t>01.07.2015</t>
        </is>
      </c>
      <c r="B1248" t="n">
        <v>6.599</v>
      </c>
    </row>
    <row r="1249">
      <c r="A1249" s="1" t="inlineStr">
        <is>
          <t>30.06.2015</t>
        </is>
      </c>
      <c r="B1249" t="n">
        <v>6.576</v>
      </c>
    </row>
    <row r="1250">
      <c r="A1250" s="1" t="inlineStr">
        <is>
          <t>29.06.2015</t>
        </is>
      </c>
      <c r="B1250" t="n">
        <v>6.671</v>
      </c>
    </row>
    <row r="1251">
      <c r="A1251" s="1" t="inlineStr">
        <is>
          <t>26.06.2015</t>
        </is>
      </c>
      <c r="B1251" t="n">
        <v>6.891</v>
      </c>
    </row>
    <row r="1252">
      <c r="A1252" s="1" t="inlineStr">
        <is>
          <t>25.06.2015</t>
        </is>
      </c>
      <c r="B1252" t="n">
        <v>6.856</v>
      </c>
    </row>
    <row r="1253">
      <c r="A1253" s="1" t="inlineStr">
        <is>
          <t>24.06.2015</t>
        </is>
      </c>
      <c r="B1253" t="n">
        <v>6.916</v>
      </c>
    </row>
    <row r="1254">
      <c r="A1254" s="1" t="inlineStr">
        <is>
          <t>23.06.2015</t>
        </is>
      </c>
      <c r="B1254" t="n">
        <v>6.897</v>
      </c>
    </row>
    <row r="1255">
      <c r="A1255" s="1" t="inlineStr">
        <is>
          <t>22.06.2015</t>
        </is>
      </c>
      <c r="B1255" t="n">
        <v>6.716</v>
      </c>
    </row>
    <row r="1256">
      <c r="A1256" s="1" t="inlineStr">
        <is>
          <t>19.06.2015</t>
        </is>
      </c>
      <c r="B1256" t="n">
        <v>6.633</v>
      </c>
    </row>
    <row r="1257">
      <c r="A1257" s="1" t="inlineStr">
        <is>
          <t>18.06.2015</t>
        </is>
      </c>
      <c r="B1257" t="n">
        <v>6.554</v>
      </c>
    </row>
    <row r="1258">
      <c r="A1258" s="1" t="inlineStr">
        <is>
          <t>17.06.2015</t>
        </is>
      </c>
      <c r="B1258" t="n">
        <v>6.63</v>
      </c>
    </row>
    <row r="1259">
      <c r="A1259" s="1" t="inlineStr">
        <is>
          <t>16.06.2015</t>
        </is>
      </c>
      <c r="B1259" t="n">
        <v>6.62</v>
      </c>
    </row>
    <row r="1260">
      <c r="A1260" s="1" t="inlineStr">
        <is>
          <t>15.06.2015</t>
        </is>
      </c>
      <c r="B1260" t="n">
        <v>6.779</v>
      </c>
    </row>
    <row r="1261">
      <c r="A1261" s="1" t="inlineStr">
        <is>
          <t>12.06.2015</t>
        </is>
      </c>
      <c r="B1261" t="n">
        <v>6.864</v>
      </c>
    </row>
    <row r="1262">
      <c r="A1262" s="1" t="inlineStr">
        <is>
          <t>11.06.2015</t>
        </is>
      </c>
      <c r="B1262" t="n">
        <v>6.829</v>
      </c>
    </row>
    <row r="1263">
      <c r="A1263" s="1" t="inlineStr">
        <is>
          <t>10.06.2015</t>
        </is>
      </c>
      <c r="B1263" t="n">
        <v>6.68</v>
      </c>
    </row>
    <row r="1264">
      <c r="A1264" s="1" t="inlineStr">
        <is>
          <t>09.06.2015</t>
        </is>
      </c>
      <c r="B1264" t="n">
        <v>6.63</v>
      </c>
    </row>
    <row r="1265">
      <c r="A1265" s="1" t="inlineStr">
        <is>
          <t>08.06.2015</t>
        </is>
      </c>
      <c r="B1265" t="n">
        <v>6.788</v>
      </c>
    </row>
    <row r="1266">
      <c r="A1266" s="1" t="inlineStr">
        <is>
          <t>05.06.2015</t>
        </is>
      </c>
      <c r="B1266" t="n">
        <v>6.776</v>
      </c>
    </row>
    <row r="1267">
      <c r="A1267" s="1" t="inlineStr">
        <is>
          <t>04.06.2015</t>
        </is>
      </c>
      <c r="B1267" t="n">
        <v>6.862</v>
      </c>
    </row>
    <row r="1268">
      <c r="A1268" s="1" t="inlineStr">
        <is>
          <t>03.06.2015</t>
        </is>
      </c>
      <c r="B1268" t="n">
        <v>6.705</v>
      </c>
    </row>
    <row r="1269">
      <c r="A1269" s="1" t="inlineStr">
        <is>
          <t>02.06.2015</t>
        </is>
      </c>
      <c r="B1269" t="n">
        <v>6.684</v>
      </c>
    </row>
    <row r="1270">
      <c r="A1270" s="1" t="inlineStr">
        <is>
          <t>01.06.2015</t>
        </is>
      </c>
      <c r="B1270" t="n">
        <v>6.675</v>
      </c>
    </row>
    <row r="1271">
      <c r="A1271" s="1" t="inlineStr">
        <is>
          <t>29.05.2015</t>
        </is>
      </c>
      <c r="B1271" t="n">
        <v>6.758</v>
      </c>
    </row>
    <row r="1272">
      <c r="A1272" s="1" t="inlineStr">
        <is>
          <t>28.05.2015</t>
        </is>
      </c>
      <c r="B1272" t="n">
        <v>6.788</v>
      </c>
    </row>
    <row r="1273">
      <c r="A1273" s="1" t="inlineStr">
        <is>
          <t>27.05.2015</t>
        </is>
      </c>
      <c r="B1273" t="n">
        <v>6.701</v>
      </c>
    </row>
    <row r="1274">
      <c r="A1274" s="1" t="inlineStr">
        <is>
          <t>26.05.2015</t>
        </is>
      </c>
      <c r="B1274" t="n">
        <v>6.785</v>
      </c>
    </row>
    <row r="1275">
      <c r="A1275" s="1" t="inlineStr">
        <is>
          <t>25.05.2015</t>
        </is>
      </c>
      <c r="B1275" t="n">
        <v>6.786</v>
      </c>
    </row>
    <row r="1276">
      <c r="A1276" s="1" t="inlineStr">
        <is>
          <t>22.05.2015</t>
        </is>
      </c>
      <c r="B1276" t="n">
        <v>6.947</v>
      </c>
    </row>
    <row r="1277">
      <c r="A1277" s="1" t="inlineStr">
        <is>
          <t>21.05.2015</t>
        </is>
      </c>
      <c r="B1277" t="n">
        <v>7.02</v>
      </c>
    </row>
    <row r="1278">
      <c r="A1278" s="1" t="inlineStr">
        <is>
          <t>20.05.2015</t>
        </is>
      </c>
      <c r="B1278" t="n">
        <v>7.065</v>
      </c>
    </row>
    <row r="1279">
      <c r="A1279" s="1" t="inlineStr">
        <is>
          <t>19.05.2015</t>
        </is>
      </c>
      <c r="B1279" t="n">
        <v>6.947</v>
      </c>
    </row>
    <row r="1280">
      <c r="A1280" s="1" t="inlineStr">
        <is>
          <t>18.05.2015</t>
        </is>
      </c>
      <c r="B1280" t="n">
        <v>6.935</v>
      </c>
    </row>
    <row r="1281">
      <c r="A1281" s="1" t="inlineStr">
        <is>
          <t>15.05.2015</t>
        </is>
      </c>
      <c r="B1281" t="n">
        <v>7.013</v>
      </c>
    </row>
    <row r="1282">
      <c r="A1282" s="1" t="inlineStr">
        <is>
          <t>14.05.2015</t>
        </is>
      </c>
      <c r="B1282" t="n">
        <v>6.95</v>
      </c>
    </row>
    <row r="1283">
      <c r="A1283" s="1" t="inlineStr">
        <is>
          <t>13.05.2015</t>
        </is>
      </c>
      <c r="B1283" t="n">
        <v>6.856</v>
      </c>
    </row>
    <row r="1284">
      <c r="A1284" s="1" t="inlineStr">
        <is>
          <t>12.05.2015</t>
        </is>
      </c>
      <c r="B1284" t="n">
        <v>6.77</v>
      </c>
    </row>
    <row r="1285">
      <c r="A1285" s="1" t="inlineStr">
        <is>
          <t>11.05.2015</t>
        </is>
      </c>
      <c r="B1285" t="n">
        <v>6.796</v>
      </c>
    </row>
    <row r="1286">
      <c r="A1286" s="1" t="inlineStr">
        <is>
          <t>08.05.2015</t>
        </is>
      </c>
      <c r="B1286" t="n">
        <v>6.697</v>
      </c>
    </row>
    <row r="1287">
      <c r="A1287" s="1" t="inlineStr">
        <is>
          <t>07.05.2015</t>
        </is>
      </c>
      <c r="B1287" t="n">
        <v>6.641</v>
      </c>
    </row>
    <row r="1288">
      <c r="A1288" s="1" t="inlineStr">
        <is>
          <t>06.05.2015</t>
        </is>
      </c>
      <c r="B1288" t="n">
        <v>6.544</v>
      </c>
    </row>
    <row r="1289">
      <c r="A1289" s="1" t="inlineStr">
        <is>
          <t>05.05.2015</t>
        </is>
      </c>
      <c r="B1289" t="n">
        <v>6.758</v>
      </c>
    </row>
    <row r="1290">
      <c r="A1290" s="1" t="inlineStr">
        <is>
          <t>04.05.2015</t>
        </is>
      </c>
      <c r="B1290" t="n">
        <v>6.744</v>
      </c>
    </row>
    <row r="1291">
      <c r="A1291" s="1" t="inlineStr">
        <is>
          <t>30.04.2015</t>
        </is>
      </c>
      <c r="B1291" t="n">
        <v>6.687</v>
      </c>
    </row>
    <row r="1292">
      <c r="A1292" s="1" t="inlineStr">
        <is>
          <t>29.04.2015</t>
        </is>
      </c>
      <c r="B1292" t="n">
        <v>6.73</v>
      </c>
    </row>
    <row r="1293">
      <c r="A1293" s="1" t="inlineStr">
        <is>
          <t>28.04.2015</t>
        </is>
      </c>
      <c r="B1293" t="n">
        <v>6.741</v>
      </c>
    </row>
    <row r="1294">
      <c r="A1294" s="1" t="inlineStr">
        <is>
          <t>27.04.2015</t>
        </is>
      </c>
      <c r="B1294" t="n">
        <v>6.616</v>
      </c>
    </row>
    <row r="1295">
      <c r="A1295" s="1" t="inlineStr">
        <is>
          <t>24.04.2015</t>
        </is>
      </c>
      <c r="B1295" t="n">
        <v>6.653</v>
      </c>
    </row>
    <row r="1296">
      <c r="A1296" s="1" t="inlineStr">
        <is>
          <t>23.04.2015</t>
        </is>
      </c>
      <c r="B1296" t="n">
        <v>6.849</v>
      </c>
    </row>
    <row r="1297">
      <c r="A1297" s="1" t="inlineStr">
        <is>
          <t>22.04.2015</t>
        </is>
      </c>
      <c r="B1297" t="n">
        <v>6.793</v>
      </c>
    </row>
    <row r="1298">
      <c r="A1298" s="1" t="inlineStr">
        <is>
          <t>21.04.2015</t>
        </is>
      </c>
      <c r="B1298" t="n">
        <v>6.857</v>
      </c>
    </row>
    <row r="1299">
      <c r="A1299" s="1" t="inlineStr">
        <is>
          <t>20.04.2015</t>
        </is>
      </c>
      <c r="B1299" t="n">
        <v>6.893</v>
      </c>
    </row>
    <row r="1300">
      <c r="A1300" s="1" t="inlineStr">
        <is>
          <t>17.04.2015</t>
        </is>
      </c>
      <c r="B1300" t="n">
        <v>7.095</v>
      </c>
    </row>
    <row r="1301">
      <c r="A1301" s="1" t="inlineStr">
        <is>
          <t>16.04.2015</t>
        </is>
      </c>
      <c r="B1301" t="n">
        <v>7.157</v>
      </c>
    </row>
    <row r="1302">
      <c r="A1302" s="1" t="inlineStr">
        <is>
          <t>15.04.2015</t>
        </is>
      </c>
      <c r="B1302" t="n">
        <v>7.024</v>
      </c>
    </row>
    <row r="1303">
      <c r="A1303" s="1" t="inlineStr">
        <is>
          <t>14.04.2015</t>
        </is>
      </c>
      <c r="B1303" t="n">
        <v>7.139</v>
      </c>
    </row>
    <row r="1304">
      <c r="A1304" s="1" t="inlineStr">
        <is>
          <t>13.04.2015</t>
        </is>
      </c>
      <c r="B1304" t="n">
        <v>6.998</v>
      </c>
    </row>
    <row r="1305">
      <c r="A1305" s="1" t="inlineStr">
        <is>
          <t>10.04.2015</t>
        </is>
      </c>
      <c r="B1305" t="n">
        <v>7.129</v>
      </c>
    </row>
    <row r="1306">
      <c r="A1306" s="1" t="inlineStr">
        <is>
          <t>09.04.2015</t>
        </is>
      </c>
      <c r="B1306" t="n">
        <v>7.135</v>
      </c>
    </row>
    <row r="1307">
      <c r="A1307" s="1" t="inlineStr">
        <is>
          <t>08.04.2015</t>
        </is>
      </c>
      <c r="B1307" t="n">
        <v>7.13</v>
      </c>
    </row>
    <row r="1308">
      <c r="A1308" s="1" t="inlineStr">
        <is>
          <t>07.04.2015</t>
        </is>
      </c>
      <c r="B1308" t="n">
        <v>7.215</v>
      </c>
    </row>
    <row r="1309">
      <c r="A1309" s="1" t="inlineStr">
        <is>
          <t>02.04.2015</t>
        </is>
      </c>
      <c r="B1309" t="n">
        <v>7.151</v>
      </c>
    </row>
    <row r="1310">
      <c r="A1310" s="1" t="inlineStr">
        <is>
          <t>01.04.2015</t>
        </is>
      </c>
      <c r="B1310" t="n">
        <v>7.077</v>
      </c>
    </row>
    <row r="1311">
      <c r="A1311" s="1" t="inlineStr">
        <is>
          <t>31.03.2015</t>
        </is>
      </c>
      <c r="B1311" t="n">
        <v>7.156</v>
      </c>
    </row>
    <row r="1312">
      <c r="A1312" s="1" t="inlineStr">
        <is>
          <t>30.03.2015</t>
        </is>
      </c>
      <c r="B1312" t="n">
        <v>7.048</v>
      </c>
    </row>
    <row r="1313">
      <c r="A1313" s="1" t="inlineStr">
        <is>
          <t>27.03.2015</t>
        </is>
      </c>
      <c r="B1313" t="n">
        <v>7.056</v>
      </c>
    </row>
    <row r="1314">
      <c r="A1314" s="1" t="inlineStr">
        <is>
          <t>26.03.2015</t>
        </is>
      </c>
      <c r="B1314" t="n">
        <v>7.091</v>
      </c>
    </row>
    <row r="1315">
      <c r="A1315" s="1" t="inlineStr">
        <is>
          <t>25.03.2015</t>
        </is>
      </c>
      <c r="B1315" t="n">
        <v>7.196</v>
      </c>
    </row>
    <row r="1316">
      <c r="A1316" s="1" t="inlineStr">
        <is>
          <t>24.03.2015</t>
        </is>
      </c>
      <c r="B1316" t="n">
        <v>7.029</v>
      </c>
    </row>
    <row r="1317">
      <c r="A1317" s="1" t="inlineStr">
        <is>
          <t>23.03.2015</t>
        </is>
      </c>
      <c r="B1317" t="n">
        <v>6.909</v>
      </c>
    </row>
    <row r="1318">
      <c r="A1318" s="1" t="inlineStr">
        <is>
          <t>20.03.2015</t>
        </is>
      </c>
      <c r="B1318" t="n">
        <v>6.69</v>
      </c>
    </row>
    <row r="1319">
      <c r="A1319" s="1" t="inlineStr">
        <is>
          <t>19.03.2015</t>
        </is>
      </c>
      <c r="B1319" t="n">
        <v>6.7</v>
      </c>
    </row>
    <row r="1320">
      <c r="A1320" s="1" t="inlineStr">
        <is>
          <t>18.03.2015</t>
        </is>
      </c>
      <c r="B1320" t="n">
        <v>6.825</v>
      </c>
    </row>
    <row r="1321">
      <c r="A1321" s="1" t="inlineStr">
        <is>
          <t>17.03.2015</t>
        </is>
      </c>
      <c r="B1321" t="n">
        <v>6.912</v>
      </c>
    </row>
    <row r="1322">
      <c r="A1322" s="1" t="inlineStr">
        <is>
          <t>16.03.2015</t>
        </is>
      </c>
      <c r="B1322" t="n">
        <v>6.918</v>
      </c>
    </row>
    <row r="1323">
      <c r="A1323" s="1" t="inlineStr">
        <is>
          <t>13.03.2015</t>
        </is>
      </c>
      <c r="B1323" t="n">
        <v>6.898</v>
      </c>
    </row>
    <row r="1324">
      <c r="A1324" s="1" t="inlineStr">
        <is>
          <t>12.03.2015</t>
        </is>
      </c>
      <c r="B1324" t="n">
        <v>6.875</v>
      </c>
    </row>
    <row r="1325">
      <c r="A1325" s="1" t="inlineStr">
        <is>
          <t>11.03.2015</t>
        </is>
      </c>
      <c r="B1325" t="n">
        <v>6.809</v>
      </c>
    </row>
    <row r="1326">
      <c r="A1326" s="1" t="inlineStr">
        <is>
          <t>10.03.2015</t>
        </is>
      </c>
      <c r="B1326" t="n">
        <v>6.832</v>
      </c>
    </row>
    <row r="1327">
      <c r="A1327" s="1" t="inlineStr">
        <is>
          <t>09.03.2015</t>
        </is>
      </c>
      <c r="B1327" t="n">
        <v>6.853</v>
      </c>
    </row>
    <row r="1328">
      <c r="A1328" s="1" t="inlineStr">
        <is>
          <t>06.03.2015</t>
        </is>
      </c>
      <c r="B1328" t="n">
        <v>6.844</v>
      </c>
    </row>
    <row r="1329">
      <c r="A1329" s="1" t="inlineStr">
        <is>
          <t>05.03.2015</t>
        </is>
      </c>
      <c r="B1329" t="n">
        <v>6.832</v>
      </c>
    </row>
    <row r="1330">
      <c r="A1330" s="1" t="inlineStr">
        <is>
          <t>04.03.2015</t>
        </is>
      </c>
      <c r="B1330" t="n">
        <v>6.831</v>
      </c>
    </row>
    <row r="1331">
      <c r="A1331" s="1" t="inlineStr">
        <is>
          <t>03.03.2015</t>
        </is>
      </c>
      <c r="B1331" t="n">
        <v>6.993</v>
      </c>
    </row>
    <row r="1332">
      <c r="A1332" s="1" t="inlineStr">
        <is>
          <t>02.03.2015</t>
        </is>
      </c>
      <c r="B1332" t="n">
        <v>6.959</v>
      </c>
    </row>
    <row r="1333">
      <c r="A1333" s="1" t="inlineStr">
        <is>
          <t>27.02.2015</t>
        </is>
      </c>
      <c r="B1333" t="n">
        <v>7.046</v>
      </c>
    </row>
    <row r="1334">
      <c r="A1334" s="1" t="inlineStr">
        <is>
          <t>26.02.2015</t>
        </is>
      </c>
      <c r="B1334" t="n">
        <v>6.898</v>
      </c>
    </row>
    <row r="1335">
      <c r="A1335" s="1" t="inlineStr">
        <is>
          <t>25.02.2015</t>
        </is>
      </c>
      <c r="B1335" t="n">
        <v>6.945</v>
      </c>
    </row>
    <row r="1336">
      <c r="A1336" s="1" t="inlineStr">
        <is>
          <t>24.02.2015</t>
        </is>
      </c>
      <c r="B1336" t="n">
        <v>6.945</v>
      </c>
    </row>
    <row r="1337">
      <c r="A1337" s="1" t="inlineStr">
        <is>
          <t>23.02.2015</t>
        </is>
      </c>
      <c r="B1337" t="n">
        <v>6.849</v>
      </c>
    </row>
    <row r="1338">
      <c r="A1338" s="1" t="inlineStr">
        <is>
          <t>20.02.2015</t>
        </is>
      </c>
      <c r="B1338" t="n">
        <v>6.741</v>
      </c>
    </row>
    <row r="1339">
      <c r="A1339" s="1" t="inlineStr">
        <is>
          <t>19.02.2015</t>
        </is>
      </c>
      <c r="B1339" t="n">
        <v>6.644</v>
      </c>
    </row>
    <row r="1340">
      <c r="A1340" s="1" t="inlineStr">
        <is>
          <t>18.02.2015</t>
        </is>
      </c>
      <c r="B1340" t="n">
        <v>6.51</v>
      </c>
    </row>
    <row r="1341">
      <c r="A1341" s="1" t="inlineStr">
        <is>
          <t>17.02.2015</t>
        </is>
      </c>
      <c r="B1341" t="n">
        <v>6.522</v>
      </c>
    </row>
    <row r="1342">
      <c r="A1342" s="1" t="inlineStr">
        <is>
          <t>16.02.2015</t>
        </is>
      </c>
      <c r="B1342" t="n">
        <v>6.574</v>
      </c>
    </row>
    <row r="1343">
      <c r="A1343" s="1" t="inlineStr">
        <is>
          <t>13.02.2015</t>
        </is>
      </c>
      <c r="B1343" t="n">
        <v>6.42</v>
      </c>
    </row>
    <row r="1344">
      <c r="A1344" s="1" t="inlineStr">
        <is>
          <t>12.02.2015</t>
        </is>
      </c>
      <c r="B1344" t="n">
        <v>6.181</v>
      </c>
    </row>
    <row r="1345">
      <c r="A1345" s="1" t="inlineStr">
        <is>
          <t>11.02.2015</t>
        </is>
      </c>
      <c r="B1345" t="n">
        <v>6.235</v>
      </c>
    </row>
    <row r="1346">
      <c r="A1346" s="1" t="inlineStr">
        <is>
          <t>10.02.2015</t>
        </is>
      </c>
      <c r="B1346" t="n">
        <v>6.011</v>
      </c>
    </row>
    <row r="1347">
      <c r="A1347" s="1" t="inlineStr">
        <is>
          <t>09.02.2015</t>
        </is>
      </c>
      <c r="B1347" t="n">
        <v>6.27</v>
      </c>
    </row>
    <row r="1348">
      <c r="A1348" s="1" t="inlineStr">
        <is>
          <t>06.02.2015</t>
        </is>
      </c>
      <c r="B1348" t="n">
        <v>6.142</v>
      </c>
    </row>
    <row r="1349">
      <c r="A1349" s="1" t="inlineStr">
        <is>
          <t>05.02.2015</t>
        </is>
      </c>
      <c r="B1349" t="n">
        <v>6.22</v>
      </c>
    </row>
    <row r="1350">
      <c r="A1350" s="1" t="inlineStr">
        <is>
          <t>04.02.2015</t>
        </is>
      </c>
      <c r="B1350" t="n">
        <v>6.25</v>
      </c>
    </row>
    <row r="1351">
      <c r="A1351" s="1" t="inlineStr">
        <is>
          <t>03.02.2015</t>
        </is>
      </c>
      <c r="B1351" t="n">
        <v>6.145</v>
      </c>
    </row>
    <row r="1352">
      <c r="A1352" s="1" t="inlineStr">
        <is>
          <t>02.02.2015</t>
        </is>
      </c>
      <c r="B1352" t="n">
        <v>6.139</v>
      </c>
    </row>
    <row r="1353">
      <c r="A1353" s="1" t="inlineStr">
        <is>
          <t>30.01.2015</t>
        </is>
      </c>
      <c r="B1353" t="n">
        <v>6.163</v>
      </c>
    </row>
    <row r="1354">
      <c r="A1354" s="1" t="inlineStr">
        <is>
          <t>29.01.2015</t>
        </is>
      </c>
      <c r="B1354" t="n">
        <v>6.194</v>
      </c>
    </row>
    <row r="1355">
      <c r="A1355" s="1" t="inlineStr">
        <is>
          <t>28.01.2015</t>
        </is>
      </c>
      <c r="B1355" t="n">
        <v>6.424</v>
      </c>
    </row>
    <row r="1356">
      <c r="A1356" s="1" t="inlineStr">
        <is>
          <t>27.01.2015</t>
        </is>
      </c>
      <c r="B1356" t="n">
        <v>6.479</v>
      </c>
    </row>
    <row r="1357">
      <c r="A1357" s="1" t="inlineStr">
        <is>
          <t>26.01.2015</t>
        </is>
      </c>
      <c r="B1357" t="n">
        <v>6.492</v>
      </c>
    </row>
    <row r="1358">
      <c r="A1358" s="1" t="inlineStr">
        <is>
          <t>23.01.2015</t>
        </is>
      </c>
      <c r="B1358" t="n">
        <v>6.887</v>
      </c>
    </row>
    <row r="1359">
      <c r="A1359" s="1" t="inlineStr">
        <is>
          <t>22.01.2015</t>
        </is>
      </c>
      <c r="B1359" t="n">
        <v>6.807</v>
      </c>
    </row>
    <row r="1360">
      <c r="A1360" s="1" t="inlineStr">
        <is>
          <t>21.01.2015</t>
        </is>
      </c>
      <c r="B1360" t="n">
        <v>6.723</v>
      </c>
    </row>
    <row r="1361">
      <c r="A1361" s="1" t="inlineStr">
        <is>
          <t>20.01.2015</t>
        </is>
      </c>
      <c r="B1361" t="n">
        <v>6.653</v>
      </c>
    </row>
    <row r="1362">
      <c r="A1362" s="1" t="inlineStr">
        <is>
          <t>19.01.2015</t>
        </is>
      </c>
      <c r="B1362" t="n">
        <v>6.497</v>
      </c>
    </row>
    <row r="1363">
      <c r="A1363" s="1" t="inlineStr">
        <is>
          <t>16.01.2015</t>
        </is>
      </c>
      <c r="B1363" t="n">
        <v>6.6</v>
      </c>
    </row>
    <row r="1364">
      <c r="A1364" s="1" t="inlineStr">
        <is>
          <t>15.01.2015</t>
        </is>
      </c>
      <c r="B1364" t="n">
        <v>6.485</v>
      </c>
    </row>
    <row r="1365">
      <c r="A1365" s="1" t="inlineStr">
        <is>
          <t>14.01.2015</t>
        </is>
      </c>
      <c r="B1365" t="n">
        <v>6.548</v>
      </c>
    </row>
    <row r="1366">
      <c r="A1366" s="1" t="inlineStr">
        <is>
          <t>13.01.2015</t>
        </is>
      </c>
      <c r="B1366" t="n">
        <v>6.393</v>
      </c>
    </row>
    <row r="1367">
      <c r="A1367" s="1" t="inlineStr">
        <is>
          <t>12.01.2015</t>
        </is>
      </c>
      <c r="B1367" t="n">
        <v>6.374</v>
      </c>
    </row>
    <row r="1368">
      <c r="A1368" s="1" t="inlineStr">
        <is>
          <t>09.01.2015</t>
        </is>
      </c>
      <c r="B1368" t="n">
        <v>6.307</v>
      </c>
    </row>
    <row r="1369">
      <c r="A1369" s="1" t="inlineStr">
        <is>
          <t>08.01.2015</t>
        </is>
      </c>
      <c r="B1369" t="n">
        <v>6.342</v>
      </c>
    </row>
    <row r="1370">
      <c r="A1370" s="1" t="inlineStr">
        <is>
          <t>07.01.2015</t>
        </is>
      </c>
      <c r="B1370" t="n">
        <v>6.393</v>
      </c>
    </row>
    <row r="1371">
      <c r="A1371" s="1" t="inlineStr">
        <is>
          <t>06.01.2015</t>
        </is>
      </c>
      <c r="B1371" t="n">
        <v>6.564</v>
      </c>
    </row>
    <row r="1372">
      <c r="A1372" s="1" t="inlineStr">
        <is>
          <t>05.01.2015</t>
        </is>
      </c>
      <c r="B1372" t="n">
        <v>6.895</v>
      </c>
    </row>
    <row r="1373">
      <c r="A1373" s="1" t="inlineStr">
        <is>
          <t>02.01.2015</t>
        </is>
      </c>
      <c r="B1373" t="n">
        <v>6.671</v>
      </c>
    </row>
    <row r="1374">
      <c r="A1374" s="1" t="inlineStr">
        <is>
          <t>30.12.2014</t>
        </is>
      </c>
      <c r="B1374" t="n">
        <v>6.746</v>
      </c>
    </row>
    <row r="1375">
      <c r="A1375" s="1" t="inlineStr">
        <is>
          <t>29.12.2014</t>
        </is>
      </c>
      <c r="B1375" t="n">
        <v>6.88</v>
      </c>
    </row>
    <row r="1376">
      <c r="A1376" s="1" t="inlineStr">
        <is>
          <t>23.12.2014</t>
        </is>
      </c>
      <c r="B1376" t="n">
        <v>6.879</v>
      </c>
    </row>
    <row r="1377">
      <c r="A1377" s="1" t="inlineStr">
        <is>
          <t>22.12.2014</t>
        </is>
      </c>
      <c r="B1377" t="n">
        <v>6.83</v>
      </c>
    </row>
    <row r="1378">
      <c r="A1378" s="1" t="inlineStr">
        <is>
          <t>19.12.2014</t>
        </is>
      </c>
      <c r="B1378" t="n">
        <v>6.919</v>
      </c>
    </row>
    <row r="1379">
      <c r="A1379" s="1" t="inlineStr">
        <is>
          <t>18.12.2014</t>
        </is>
      </c>
      <c r="B1379" t="n">
        <v>6.788</v>
      </c>
    </row>
    <row r="1380">
      <c r="A1380" s="1" t="inlineStr">
        <is>
          <t>17.12.2014</t>
        </is>
      </c>
      <c r="B1380" t="n">
        <v>6.869</v>
      </c>
    </row>
    <row r="1381">
      <c r="A1381" s="1" t="inlineStr">
        <is>
          <t>16.12.2014</t>
        </is>
      </c>
      <c r="B1381" t="n">
        <v>6.591</v>
      </c>
    </row>
    <row r="1382">
      <c r="A1382" s="1" t="inlineStr">
        <is>
          <t>15.12.2014</t>
        </is>
      </c>
      <c r="B1382" t="n">
        <v>6.771</v>
      </c>
    </row>
    <row r="1383">
      <c r="A1383" s="1" t="inlineStr">
        <is>
          <t>12.12.2014</t>
        </is>
      </c>
      <c r="B1383" t="n">
        <v>7.15</v>
      </c>
    </row>
    <row r="1384">
      <c r="A1384" s="1" t="inlineStr">
        <is>
          <t>11.12.2014</t>
        </is>
      </c>
      <c r="B1384" t="n">
        <v>7.115</v>
      </c>
    </row>
    <row r="1385">
      <c r="A1385" s="1" t="inlineStr">
        <is>
          <t>10.12.2014</t>
        </is>
      </c>
      <c r="B1385" t="n">
        <v>7.09</v>
      </c>
    </row>
    <row r="1386">
      <c r="A1386" s="1" t="inlineStr">
        <is>
          <t>09.12.2014</t>
        </is>
      </c>
      <c r="B1386" t="n">
        <v>7.366</v>
      </c>
    </row>
    <row r="1387">
      <c r="A1387" s="1" t="inlineStr">
        <is>
          <t>08.12.2014</t>
        </is>
      </c>
      <c r="B1387" t="n">
        <v>7.25</v>
      </c>
    </row>
    <row r="1388">
      <c r="A1388" s="1" t="inlineStr">
        <is>
          <t>05.12.2014</t>
        </is>
      </c>
      <c r="B1388" t="n">
        <v>6.973</v>
      </c>
    </row>
    <row r="1389">
      <c r="A1389" s="1" t="inlineStr">
        <is>
          <t>04.12.2014</t>
        </is>
      </c>
      <c r="B1389" t="n">
        <v>7.189</v>
      </c>
    </row>
    <row r="1390">
      <c r="A1390" s="1" t="inlineStr">
        <is>
          <t>03.12.2014</t>
        </is>
      </c>
      <c r="B1390" t="n">
        <v>7.158</v>
      </c>
    </row>
    <row r="1391">
      <c r="A1391" s="1" t="inlineStr">
        <is>
          <t>02.12.2014</t>
        </is>
      </c>
      <c r="B1391" t="n">
        <v>7.061</v>
      </c>
    </row>
    <row r="1392">
      <c r="A1392" s="1" t="inlineStr">
        <is>
          <t>01.12.2014</t>
        </is>
      </c>
      <c r="B1392" t="n">
        <v>7.177</v>
      </c>
    </row>
    <row r="1393">
      <c r="A1393" s="1" t="inlineStr">
        <is>
          <t>28.11.2014</t>
        </is>
      </c>
      <c r="B1393" t="n">
        <v>7.104</v>
      </c>
    </row>
    <row r="1394">
      <c r="A1394" s="1" t="inlineStr">
        <is>
          <t>27.11.2014</t>
        </is>
      </c>
      <c r="B1394" t="n">
        <v>7.013</v>
      </c>
    </row>
    <row r="1395">
      <c r="A1395" s="1" t="inlineStr">
        <is>
          <t>26.11.2014</t>
        </is>
      </c>
      <c r="B1395" t="n">
        <v>7.014</v>
      </c>
    </row>
    <row r="1396">
      <c r="A1396" s="1" t="inlineStr">
        <is>
          <t>25.11.2014</t>
        </is>
      </c>
      <c r="B1396" t="n">
        <v>6.949</v>
      </c>
    </row>
    <row r="1397">
      <c r="A1397" s="1" t="inlineStr">
        <is>
          <t>24.11.2014</t>
        </is>
      </c>
      <c r="B1397" t="n">
        <v>6.813</v>
      </c>
    </row>
    <row r="1398">
      <c r="A1398" s="1" t="inlineStr">
        <is>
          <t>21.11.2014</t>
        </is>
      </c>
      <c r="B1398" t="n">
        <v>6.577</v>
      </c>
    </row>
    <row r="1399">
      <c r="A1399" s="1" t="inlineStr">
        <is>
          <t>20.11.2014</t>
        </is>
      </c>
      <c r="B1399" t="n">
        <v>6.635</v>
      </c>
    </row>
    <row r="1400">
      <c r="A1400" s="1" t="inlineStr">
        <is>
          <t>19.11.2014</t>
        </is>
      </c>
      <c r="B1400" t="n">
        <v>6.578</v>
      </c>
    </row>
    <row r="1401">
      <c r="A1401" s="1" t="inlineStr">
        <is>
          <t>18.11.2014</t>
        </is>
      </c>
      <c r="B1401" t="n">
        <v>6.533</v>
      </c>
    </row>
    <row r="1402">
      <c r="A1402" s="1" t="inlineStr">
        <is>
          <t>17.11.2014</t>
        </is>
      </c>
      <c r="B1402" t="n">
        <v>6.332</v>
      </c>
    </row>
    <row r="1403">
      <c r="A1403" s="1" t="inlineStr">
        <is>
          <t>14.11.2014</t>
        </is>
      </c>
      <c r="B1403" t="n">
        <v>6.239</v>
      </c>
    </row>
    <row r="1404">
      <c r="A1404" s="1" t="inlineStr">
        <is>
          <t>13.11.2014</t>
        </is>
      </c>
      <c r="B1404" t="n">
        <v>6.161</v>
      </c>
    </row>
    <row r="1405">
      <c r="A1405" s="1" t="inlineStr">
        <is>
          <t>12.11.2014</t>
        </is>
      </c>
      <c r="B1405" t="n">
        <v>6.32</v>
      </c>
    </row>
    <row r="1406">
      <c r="A1406" s="1" t="inlineStr">
        <is>
          <t>11.11.2014</t>
        </is>
      </c>
      <c r="B1406" t="n">
        <v>6.15</v>
      </c>
    </row>
    <row r="1407">
      <c r="A1407" s="1" t="inlineStr">
        <is>
          <t>10.11.2014</t>
        </is>
      </c>
      <c r="B1407" t="n">
        <v>6.063</v>
      </c>
    </row>
    <row r="1408">
      <c r="A1408" s="1" t="inlineStr">
        <is>
          <t>07.11.2014</t>
        </is>
      </c>
      <c r="B1408" t="n">
        <v>6.13</v>
      </c>
    </row>
    <row r="1409">
      <c r="A1409" s="1" t="inlineStr">
        <is>
          <t>06.11.2014</t>
        </is>
      </c>
      <c r="B1409" t="n">
        <v>6.241</v>
      </c>
    </row>
    <row r="1410">
      <c r="A1410" s="1" t="inlineStr">
        <is>
          <t>05.11.2014</t>
        </is>
      </c>
      <c r="B1410" t="n">
        <v>6.251</v>
      </c>
    </row>
    <row r="1411">
      <c r="A1411" s="1" t="inlineStr">
        <is>
          <t>04.11.2014</t>
        </is>
      </c>
      <c r="B1411" t="n">
        <v>6.354</v>
      </c>
    </row>
    <row r="1412">
      <c r="A1412" s="1" t="inlineStr">
        <is>
          <t>03.11.2014</t>
        </is>
      </c>
      <c r="B1412" t="n">
        <v>6.552</v>
      </c>
    </row>
    <row r="1413">
      <c r="A1413" s="1" t="inlineStr">
        <is>
          <t>31.10.2014</t>
        </is>
      </c>
      <c r="B1413" t="n">
        <v>6.612</v>
      </c>
    </row>
    <row r="1414">
      <c r="A1414" s="1" t="inlineStr">
        <is>
          <t>30.10.2014</t>
        </is>
      </c>
      <c r="B1414" t="n">
        <v>6.548</v>
      </c>
    </row>
    <row r="1415">
      <c r="A1415" s="1" t="inlineStr">
        <is>
          <t>29.10.2014</t>
        </is>
      </c>
      <c r="B1415" t="n">
        <v>6.702</v>
      </c>
    </row>
    <row r="1416">
      <c r="A1416" s="1" t="inlineStr">
        <is>
          <t>28.10.2014</t>
        </is>
      </c>
      <c r="B1416" t="n">
        <v>6.697</v>
      </c>
    </row>
    <row r="1417">
      <c r="A1417" s="1" t="inlineStr">
        <is>
          <t>27.10.2014</t>
        </is>
      </c>
      <c r="B1417" t="n">
        <v>6.692</v>
      </c>
    </row>
    <row r="1418">
      <c r="A1418" s="1" t="inlineStr">
        <is>
          <t>24.10.2014</t>
        </is>
      </c>
      <c r="B1418" t="n">
        <v>6.716</v>
      </c>
    </row>
    <row r="1419">
      <c r="A1419" s="1" t="inlineStr">
        <is>
          <t>23.10.2014</t>
        </is>
      </c>
      <c r="B1419" t="n">
        <v>6.585</v>
      </c>
    </row>
    <row r="1420">
      <c r="A1420" s="1" t="inlineStr">
        <is>
          <t>22.10.2014</t>
        </is>
      </c>
      <c r="B1420" t="n">
        <v>6.557</v>
      </c>
    </row>
    <row r="1421">
      <c r="A1421" s="1" t="inlineStr">
        <is>
          <t>21.10.2014</t>
        </is>
      </c>
      <c r="B1421" t="n">
        <v>6.219</v>
      </c>
    </row>
    <row r="1422">
      <c r="A1422" s="1" t="inlineStr">
        <is>
          <t>20.10.2014</t>
        </is>
      </c>
      <c r="B1422" t="n">
        <v>6.295</v>
      </c>
    </row>
    <row r="1423">
      <c r="A1423" s="1" t="inlineStr">
        <is>
          <t>17.10.2014</t>
        </is>
      </c>
      <c r="B1423" t="n">
        <v>6.097</v>
      </c>
    </row>
    <row r="1424">
      <c r="A1424" s="1" t="inlineStr">
        <is>
          <t>16.10.2014</t>
        </is>
      </c>
      <c r="B1424" t="n">
        <v>6.216</v>
      </c>
    </row>
    <row r="1425">
      <c r="A1425" s="1" t="inlineStr">
        <is>
          <t>15.10.2014</t>
        </is>
      </c>
      <c r="B1425" t="n">
        <v>6.537</v>
      </c>
    </row>
    <row r="1426">
      <c r="A1426" s="1" t="inlineStr">
        <is>
          <t>14.10.2014</t>
        </is>
      </c>
      <c r="B1426" t="n">
        <v>6.489</v>
      </c>
    </row>
    <row r="1427">
      <c r="A1427" s="1" t="inlineStr">
        <is>
          <t>13.10.2014</t>
        </is>
      </c>
      <c r="B1427" t="n">
        <v>6.417</v>
      </c>
    </row>
    <row r="1428">
      <c r="A1428" s="1" t="inlineStr">
        <is>
          <t>10.10.2014</t>
        </is>
      </c>
      <c r="B1428" t="n">
        <v>6.353</v>
      </c>
    </row>
    <row r="1429">
      <c r="A1429" s="1" t="inlineStr">
        <is>
          <t>09.10.2014</t>
        </is>
      </c>
      <c r="B1429" t="n">
        <v>6.479</v>
      </c>
    </row>
    <row r="1430">
      <c r="A1430" s="1" t="inlineStr">
        <is>
          <t>08.10.2014</t>
        </is>
      </c>
      <c r="B1430" t="n">
        <v>6.645</v>
      </c>
    </row>
    <row r="1431">
      <c r="A1431" s="1" t="inlineStr">
        <is>
          <t>07.10.2014</t>
        </is>
      </c>
      <c r="B1431" t="n">
        <v>6.813</v>
      </c>
    </row>
    <row r="1432">
      <c r="A1432" s="1" t="inlineStr">
        <is>
          <t>06.10.2014</t>
        </is>
      </c>
      <c r="B1432" t="n">
        <v>6.711</v>
      </c>
    </row>
    <row r="1433">
      <c r="A1433" s="1" t="inlineStr">
        <is>
          <t>03.10.2014</t>
        </is>
      </c>
      <c r="B1433" t="n">
        <v>6.694</v>
      </c>
    </row>
    <row r="1434">
      <c r="A1434" s="1" t="inlineStr">
        <is>
          <t>02.10.2014</t>
        </is>
      </c>
      <c r="B1434" t="n">
        <v>6.675</v>
      </c>
    </row>
    <row r="1435">
      <c r="A1435" s="1" t="inlineStr">
        <is>
          <t>01.10.2014</t>
        </is>
      </c>
      <c r="B1435" t="n">
        <v>6.686</v>
      </c>
    </row>
    <row r="1436">
      <c r="A1436" s="1" t="inlineStr">
        <is>
          <t>30.09.2014</t>
        </is>
      </c>
      <c r="B1436" t="n">
        <v>6.597</v>
      </c>
    </row>
    <row r="1437">
      <c r="A1437" s="1" t="inlineStr">
        <is>
          <t>29.09.2014</t>
        </is>
      </c>
      <c r="B1437" t="n">
        <v>6.727</v>
      </c>
    </row>
    <row r="1438">
      <c r="A1438" s="1" t="inlineStr">
        <is>
          <t>26.09.2014</t>
        </is>
      </c>
      <c r="B1438" t="n">
        <v>6.709</v>
      </c>
    </row>
    <row r="1439">
      <c r="A1439" s="1" t="inlineStr">
        <is>
          <t>25.09.2014</t>
        </is>
      </c>
      <c r="B1439" t="n">
        <v>6.727</v>
      </c>
    </row>
    <row r="1440">
      <c r="A1440" s="1" t="inlineStr">
        <is>
          <t>24.09.2014</t>
        </is>
      </c>
      <c r="B1440" t="n">
        <v>6.683</v>
      </c>
    </row>
    <row r="1441">
      <c r="A1441" s="1" t="inlineStr">
        <is>
          <t>23.09.2014</t>
        </is>
      </c>
      <c r="B1441" t="n">
        <v>6.754</v>
      </c>
    </row>
    <row r="1442">
      <c r="A1442" s="1" t="inlineStr">
        <is>
          <t>22.09.2014</t>
        </is>
      </c>
      <c r="B1442" t="n">
        <v>6.824</v>
      </c>
    </row>
    <row r="1443">
      <c r="A1443" s="1" t="inlineStr">
        <is>
          <t>19.09.2014</t>
        </is>
      </c>
      <c r="B1443" t="n">
        <v>6.877</v>
      </c>
    </row>
    <row r="1444">
      <c r="A1444" s="1" t="inlineStr">
        <is>
          <t>18.09.2014</t>
        </is>
      </c>
      <c r="B1444" t="n">
        <v>6.79</v>
      </c>
    </row>
    <row r="1445">
      <c r="A1445" s="1" t="inlineStr">
        <is>
          <t>17.09.2014</t>
        </is>
      </c>
      <c r="B1445" t="n">
        <v>6.712</v>
      </c>
    </row>
    <row r="1446">
      <c r="A1446" s="1" t="inlineStr">
        <is>
          <t>16.09.2014</t>
        </is>
      </c>
      <c r="B1446" t="n">
        <v>6.689</v>
      </c>
    </row>
    <row r="1447">
      <c r="A1447" s="1" t="inlineStr">
        <is>
          <t>15.09.2014</t>
        </is>
      </c>
      <c r="B1447" t="n">
        <v>6.878</v>
      </c>
    </row>
    <row r="1448">
      <c r="A1448" s="1" t="inlineStr">
        <is>
          <t>12.09.2014</t>
        </is>
      </c>
      <c r="B1448" t="n">
        <v>6.797</v>
      </c>
    </row>
    <row r="1449">
      <c r="A1449" s="1" t="inlineStr">
        <is>
          <t>11.09.2014</t>
        </is>
      </c>
      <c r="B1449" t="n">
        <v>6.692</v>
      </c>
    </row>
    <row r="1450">
      <c r="A1450" s="1" t="inlineStr">
        <is>
          <t>10.09.2014</t>
        </is>
      </c>
      <c r="B1450" t="n">
        <v>6.666</v>
      </c>
    </row>
    <row r="1451">
      <c r="A1451" s="1" t="inlineStr">
        <is>
          <t>09.09.2014</t>
        </is>
      </c>
      <c r="B1451" t="n">
        <v>6.72</v>
      </c>
    </row>
    <row r="1452">
      <c r="A1452" s="1" t="inlineStr">
        <is>
          <t>08.09.2014</t>
        </is>
      </c>
      <c r="B1452" t="n">
        <v>6.795</v>
      </c>
    </row>
    <row r="1453">
      <c r="A1453" s="1" t="inlineStr">
        <is>
          <t>05.09.2014</t>
        </is>
      </c>
      <c r="B1453" t="n">
        <v>6.589</v>
      </c>
    </row>
    <row r="1454">
      <c r="A1454" s="1" t="inlineStr">
        <is>
          <t>04.09.2014</t>
        </is>
      </c>
      <c r="B1454" t="n">
        <v>6.43</v>
      </c>
    </row>
    <row r="1455">
      <c r="A1455" s="1" t="inlineStr">
        <is>
          <t>03.09.2014</t>
        </is>
      </c>
      <c r="B1455" t="n">
        <v>6.364</v>
      </c>
    </row>
    <row r="1456">
      <c r="A1456" s="1" t="inlineStr">
        <is>
          <t>02.09.2014</t>
        </is>
      </c>
      <c r="B1456" t="n">
        <v>6.29</v>
      </c>
    </row>
    <row r="1457">
      <c r="A1457" s="1" t="inlineStr">
        <is>
          <t>01.09.2014</t>
        </is>
      </c>
      <c r="B1457" t="n">
        <v>6.485</v>
      </c>
    </row>
    <row r="1458">
      <c r="A1458" s="1" t="inlineStr">
        <is>
          <t>29.08.2014</t>
        </is>
      </c>
      <c r="B1458" t="n">
        <v>6.257</v>
      </c>
    </row>
    <row r="1459">
      <c r="A1459" s="1" t="inlineStr">
        <is>
          <t>28.08.2014</t>
        </is>
      </c>
      <c r="B1459" t="n">
        <v>6.36</v>
      </c>
    </row>
    <row r="1460">
      <c r="A1460" s="1" t="inlineStr">
        <is>
          <t>27.08.2014</t>
        </is>
      </c>
      <c r="B1460" t="n">
        <v>6.305</v>
      </c>
    </row>
    <row r="1461">
      <c r="A1461" s="1" t="inlineStr">
        <is>
          <t>26.08.2014</t>
        </is>
      </c>
      <c r="B1461" t="n">
        <v>6.24</v>
      </c>
    </row>
    <row r="1462">
      <c r="A1462" s="1" t="inlineStr">
        <is>
          <t>25.08.2014</t>
        </is>
      </c>
      <c r="B1462" t="n">
        <v>6.134</v>
      </c>
    </row>
    <row r="1463">
      <c r="A1463" s="1" t="inlineStr">
        <is>
          <t>22.08.2014</t>
        </is>
      </c>
      <c r="B1463" t="n">
        <v>6.152</v>
      </c>
    </row>
    <row r="1464">
      <c r="A1464" s="1" t="inlineStr">
        <is>
          <t>21.08.2014</t>
        </is>
      </c>
      <c r="B1464" t="n">
        <v>6.028</v>
      </c>
    </row>
    <row r="1465">
      <c r="A1465" s="1" t="inlineStr">
        <is>
          <t>20.08.2014</t>
        </is>
      </c>
      <c r="B1465" t="n">
        <v>6</v>
      </c>
    </row>
    <row r="1466">
      <c r="A1466" s="1" t="inlineStr">
        <is>
          <t>19.08.2014</t>
        </is>
      </c>
      <c r="B1466" t="n">
        <v>5.956</v>
      </c>
    </row>
    <row r="1467">
      <c r="A1467" s="1" t="inlineStr">
        <is>
          <t>18.08.2014</t>
        </is>
      </c>
      <c r="B1467" t="n">
        <v>5.948</v>
      </c>
    </row>
    <row r="1468">
      <c r="A1468" s="1" t="inlineStr">
        <is>
          <t>15.08.2014</t>
        </is>
      </c>
      <c r="B1468" t="n">
        <v>5.999</v>
      </c>
    </row>
    <row r="1469">
      <c r="A1469" s="1" t="inlineStr">
        <is>
          <t>14.08.2014</t>
        </is>
      </c>
      <c r="B1469" t="n">
        <v>6.109</v>
      </c>
    </row>
    <row r="1470">
      <c r="A1470" s="1" t="inlineStr">
        <is>
          <t>13.08.2014</t>
        </is>
      </c>
      <c r="B1470" t="n">
        <v>5.976</v>
      </c>
    </row>
    <row r="1471">
      <c r="A1471" s="1" t="inlineStr">
        <is>
          <t>12.08.2014</t>
        </is>
      </c>
      <c r="B1471" t="n">
        <v>5.963</v>
      </c>
    </row>
    <row r="1472">
      <c r="A1472" s="1" t="inlineStr">
        <is>
          <t>11.08.2014</t>
        </is>
      </c>
      <c r="B1472" t="n">
        <v>5.886</v>
      </c>
    </row>
    <row r="1473">
      <c r="A1473" s="1" t="inlineStr">
        <is>
          <t>08.08.2014</t>
        </is>
      </c>
      <c r="B1473" t="n">
        <v>5.875</v>
      </c>
    </row>
    <row r="1474">
      <c r="A1474" s="1" t="inlineStr">
        <is>
          <t>07.08.2014</t>
        </is>
      </c>
      <c r="B1474" t="n">
        <v>6.06</v>
      </c>
    </row>
    <row r="1475">
      <c r="A1475" s="1" t="inlineStr">
        <is>
          <t>06.08.2014</t>
        </is>
      </c>
      <c r="B1475" t="n">
        <v>6.176</v>
      </c>
    </row>
    <row r="1476">
      <c r="A1476" s="1" t="inlineStr">
        <is>
          <t>05.08.2014</t>
        </is>
      </c>
      <c r="B1476" t="n">
        <v>6.456</v>
      </c>
    </row>
    <row r="1477">
      <c r="A1477" s="1" t="inlineStr">
        <is>
          <t>04.08.2014</t>
        </is>
      </c>
      <c r="B1477" t="n">
        <v>6.283</v>
      </c>
    </row>
    <row r="1478">
      <c r="A1478" s="1" t="inlineStr">
        <is>
          <t>01.08.2014</t>
        </is>
      </c>
      <c r="B1478" t="n">
        <v>6.445</v>
      </c>
    </row>
    <row r="1479">
      <c r="A1479" s="1" t="inlineStr">
        <is>
          <t>31.07.2014</t>
        </is>
      </c>
      <c r="B1479" t="n">
        <v>6.505</v>
      </c>
    </row>
    <row r="1480">
      <c r="A1480" s="1" t="inlineStr">
        <is>
          <t>30.07.2014</t>
        </is>
      </c>
      <c r="B1480" t="n">
        <v>6.398</v>
      </c>
    </row>
    <row r="1481">
      <c r="A1481" s="1" t="inlineStr">
        <is>
          <t>29.07.2014</t>
        </is>
      </c>
      <c r="B1481" t="n">
        <v>6.34</v>
      </c>
    </row>
    <row r="1482">
      <c r="A1482" s="1" t="inlineStr">
        <is>
          <t>28.07.2014</t>
        </is>
      </c>
      <c r="B1482" t="n">
        <v>6.255</v>
      </c>
    </row>
    <row r="1483">
      <c r="A1483" s="1" t="inlineStr">
        <is>
          <t>25.07.2014</t>
        </is>
      </c>
      <c r="B1483" t="n">
        <v>6.237</v>
      </c>
    </row>
    <row r="1484">
      <c r="A1484" s="1" t="inlineStr">
        <is>
          <t>24.07.2014</t>
        </is>
      </c>
      <c r="B1484" t="n">
        <v>6.09</v>
      </c>
    </row>
    <row r="1485">
      <c r="A1485" s="1" t="inlineStr">
        <is>
          <t>23.07.2014</t>
        </is>
      </c>
      <c r="B1485" t="n">
        <v>6.052</v>
      </c>
    </row>
    <row r="1486">
      <c r="A1486" s="1" t="inlineStr">
        <is>
          <t>22.07.2014</t>
        </is>
      </c>
      <c r="B1486" t="n">
        <v>5.871</v>
      </c>
    </row>
    <row r="1487">
      <c r="A1487" s="1" t="inlineStr">
        <is>
          <t>21.07.2014</t>
        </is>
      </c>
      <c r="B1487" t="n">
        <v>5.878</v>
      </c>
    </row>
    <row r="1488">
      <c r="A1488" s="1" t="inlineStr">
        <is>
          <t>18.07.2014</t>
        </is>
      </c>
      <c r="B1488" t="n">
        <v>5.88</v>
      </c>
    </row>
    <row r="1489">
      <c r="A1489" s="1" t="inlineStr">
        <is>
          <t>17.07.2014</t>
        </is>
      </c>
      <c r="B1489" t="n">
        <v>5.918</v>
      </c>
    </row>
    <row r="1490">
      <c r="A1490" s="1" t="inlineStr">
        <is>
          <t>16.07.2014</t>
        </is>
      </c>
      <c r="B1490" t="n">
        <v>5.767</v>
      </c>
    </row>
    <row r="1491">
      <c r="A1491" s="1" t="inlineStr">
        <is>
          <t>15.07.2014</t>
        </is>
      </c>
      <c r="B1491" t="n">
        <v>5.814</v>
      </c>
    </row>
    <row r="1492">
      <c r="A1492" s="1" t="inlineStr">
        <is>
          <t>14.07.2014</t>
        </is>
      </c>
      <c r="B1492" t="n">
        <v>5.65</v>
      </c>
    </row>
    <row r="1493">
      <c r="A1493" s="1" t="inlineStr">
        <is>
          <t>11.07.2014</t>
        </is>
      </c>
      <c r="B1493" t="n">
        <v>5.544</v>
      </c>
    </row>
    <row r="1494">
      <c r="A1494" s="1" t="inlineStr">
        <is>
          <t>10.07.2014</t>
        </is>
      </c>
      <c r="B1494" t="n">
        <v>5.67</v>
      </c>
    </row>
    <row r="1495">
      <c r="A1495" s="1" t="inlineStr">
        <is>
          <t>09.07.2014</t>
        </is>
      </c>
      <c r="B1495" t="n">
        <v>5.65</v>
      </c>
    </row>
    <row r="1496">
      <c r="A1496" s="1" t="inlineStr">
        <is>
          <t>08.07.2014</t>
        </is>
      </c>
      <c r="B1496" t="n">
        <v>5.78</v>
      </c>
    </row>
    <row r="1497">
      <c r="A1497" s="1" t="inlineStr">
        <is>
          <t>07.07.2014</t>
        </is>
      </c>
      <c r="B1497" t="n">
        <v>5.811</v>
      </c>
    </row>
    <row r="1498">
      <c r="A1498" s="1" t="inlineStr">
        <is>
          <t>04.07.2014</t>
        </is>
      </c>
      <c r="B1498" t="n">
        <v>5.917</v>
      </c>
    </row>
    <row r="1499">
      <c r="A1499" s="1" t="inlineStr">
        <is>
          <t>03.07.2014</t>
        </is>
      </c>
      <c r="B1499" t="n">
        <v>5.856</v>
      </c>
    </row>
    <row r="1500">
      <c r="A1500" s="1" t="inlineStr">
        <is>
          <t>02.07.2014</t>
        </is>
      </c>
      <c r="B1500" t="n">
        <v>5.737</v>
      </c>
    </row>
    <row r="1501">
      <c r="A1501" s="1" t="inlineStr">
        <is>
          <t>01.07.2014</t>
        </is>
      </c>
      <c r="B1501" t="n">
        <v>5.685</v>
      </c>
    </row>
    <row r="1502">
      <c r="A1502" s="1" t="inlineStr">
        <is>
          <t>30.06.2014</t>
        </is>
      </c>
      <c r="B1502" t="n">
        <v>5.79</v>
      </c>
    </row>
    <row r="1503">
      <c r="A1503" s="1" t="inlineStr">
        <is>
          <t>27.06.2014</t>
        </is>
      </c>
      <c r="B1503" t="n">
        <v>5.861</v>
      </c>
    </row>
    <row r="1504">
      <c r="A1504" s="1" t="inlineStr">
        <is>
          <t>26.06.2014</t>
        </is>
      </c>
      <c r="B1504" t="n">
        <v>5.758</v>
      </c>
    </row>
    <row r="1505">
      <c r="A1505" s="1" t="inlineStr">
        <is>
          <t>25.06.2014</t>
        </is>
      </c>
      <c r="B1505" t="n">
        <v>5.751</v>
      </c>
    </row>
    <row r="1506">
      <c r="A1506" s="1" t="inlineStr">
        <is>
          <t>24.06.2014</t>
        </is>
      </c>
      <c r="B1506" t="n">
        <v>5.885</v>
      </c>
    </row>
    <row r="1507">
      <c r="A1507" s="1" t="inlineStr">
        <is>
          <t>23.06.2014</t>
        </is>
      </c>
      <c r="B1507" t="n">
        <v>5.9</v>
      </c>
    </row>
    <row r="1508">
      <c r="A1508" s="1" t="inlineStr">
        <is>
          <t>20.06.2014</t>
        </is>
      </c>
      <c r="B1508" t="n">
        <v>6.003</v>
      </c>
    </row>
    <row r="1509">
      <c r="A1509" s="1" t="inlineStr">
        <is>
          <t>19.06.2014</t>
        </is>
      </c>
      <c r="B1509" t="n">
        <v>6.006</v>
      </c>
    </row>
    <row r="1510">
      <c r="A1510" s="1" t="inlineStr">
        <is>
          <t>18.06.2014</t>
        </is>
      </c>
      <c r="B1510" t="n">
        <v>5.975</v>
      </c>
    </row>
    <row r="1511">
      <c r="A1511" s="1" t="inlineStr">
        <is>
          <t>17.06.2014</t>
        </is>
      </c>
      <c r="B1511" t="n">
        <v>5.914</v>
      </c>
    </row>
    <row r="1512">
      <c r="A1512" s="1" t="inlineStr">
        <is>
          <t>16.06.2014</t>
        </is>
      </c>
      <c r="B1512" t="n">
        <v>5.991</v>
      </c>
    </row>
    <row r="1513">
      <c r="A1513" s="1" t="inlineStr">
        <is>
          <t>13.06.2014</t>
        </is>
      </c>
      <c r="B1513" t="n">
        <v>6.012</v>
      </c>
    </row>
    <row r="1514">
      <c r="A1514" s="1" t="inlineStr">
        <is>
          <t>12.06.2014</t>
        </is>
      </c>
      <c r="B1514" t="n">
        <v>5.91</v>
      </c>
    </row>
    <row r="1515">
      <c r="A1515" s="1" t="inlineStr">
        <is>
          <t>11.06.2014</t>
        </is>
      </c>
      <c r="B1515" t="n">
        <v>6.018</v>
      </c>
    </row>
    <row r="1516">
      <c r="A1516" s="1" t="inlineStr">
        <is>
          <t>10.06.2014</t>
        </is>
      </c>
      <c r="B1516" t="n">
        <v>6.092</v>
      </c>
    </row>
    <row r="1517">
      <c r="A1517" s="1" t="inlineStr">
        <is>
          <t>09.06.2014</t>
        </is>
      </c>
      <c r="B1517" t="n">
        <v>6.06</v>
      </c>
    </row>
    <row r="1518">
      <c r="A1518" s="1" t="inlineStr">
        <is>
          <t>06.06.2014</t>
        </is>
      </c>
      <c r="B1518" t="n">
        <v>5.906</v>
      </c>
    </row>
    <row r="1519">
      <c r="A1519" s="1" t="inlineStr">
        <is>
          <t>05.06.2014</t>
        </is>
      </c>
      <c r="B1519" t="n">
        <v>5.937</v>
      </c>
    </row>
    <row r="1520">
      <c r="A1520" s="1" t="inlineStr">
        <is>
          <t>04.06.2014</t>
        </is>
      </c>
      <c r="B1520" t="n">
        <v>5.723</v>
      </c>
    </row>
    <row r="1521">
      <c r="A1521" s="1" t="inlineStr">
        <is>
          <t>03.06.2014</t>
        </is>
      </c>
      <c r="B1521" t="n">
        <v>5.831</v>
      </c>
    </row>
    <row r="1522">
      <c r="A1522" s="1" t="inlineStr">
        <is>
          <t>02.06.2014</t>
        </is>
      </c>
      <c r="B1522" t="n">
        <v>5.784</v>
      </c>
    </row>
    <row r="1523">
      <c r="A1523" s="1" t="inlineStr">
        <is>
          <t>30.05.2014</t>
        </is>
      </c>
      <c r="B1523" t="n">
        <v>5.66</v>
      </c>
    </row>
    <row r="1524">
      <c r="A1524" s="1" t="inlineStr">
        <is>
          <t>29.05.2014</t>
        </is>
      </c>
      <c r="B1524" t="n">
        <v>5.701</v>
      </c>
    </row>
    <row r="1525">
      <c r="A1525" s="1" t="inlineStr">
        <is>
          <t>28.05.2014</t>
        </is>
      </c>
      <c r="B1525" t="n">
        <v>5.683</v>
      </c>
    </row>
    <row r="1526">
      <c r="A1526" s="1" t="inlineStr">
        <is>
          <t>27.05.2014</t>
        </is>
      </c>
      <c r="B1526" t="n">
        <v>5.571</v>
      </c>
    </row>
    <row r="1527">
      <c r="A1527" s="1" t="inlineStr">
        <is>
          <t>26.05.2014</t>
        </is>
      </c>
      <c r="B1527" t="n">
        <v>5.52</v>
      </c>
    </row>
    <row r="1528">
      <c r="A1528" s="1" t="inlineStr">
        <is>
          <t>23.05.2014</t>
        </is>
      </c>
      <c r="B1528" t="n">
        <v>5.492</v>
      </c>
    </row>
    <row r="1529">
      <c r="A1529" s="1" t="inlineStr">
        <is>
          <t>22.05.2014</t>
        </is>
      </c>
      <c r="B1529" t="n">
        <v>5.448</v>
      </c>
    </row>
    <row r="1530">
      <c r="A1530" s="1" t="inlineStr">
        <is>
          <t>21.05.2014</t>
        </is>
      </c>
      <c r="B1530" t="n">
        <v>5.426</v>
      </c>
    </row>
    <row r="1531">
      <c r="A1531" s="1" t="inlineStr">
        <is>
          <t>20.05.2014</t>
        </is>
      </c>
      <c r="B1531" t="n">
        <v>5.225</v>
      </c>
    </row>
    <row r="1532">
      <c r="A1532" s="1" t="inlineStr">
        <is>
          <t>19.05.2014</t>
        </is>
      </c>
      <c r="B1532" t="n">
        <v>5.209</v>
      </c>
    </row>
    <row r="1533">
      <c r="A1533" s="1" t="inlineStr">
        <is>
          <t>16.05.2014</t>
        </is>
      </c>
      <c r="B1533" t="n">
        <v>5.067</v>
      </c>
    </row>
    <row r="1534">
      <c r="A1534" s="1" t="inlineStr">
        <is>
          <t>15.05.2014</t>
        </is>
      </c>
      <c r="B1534" t="n">
        <v>5.24</v>
      </c>
    </row>
    <row r="1535">
      <c r="A1535" s="1" t="inlineStr">
        <is>
          <t>14.05.2014</t>
        </is>
      </c>
      <c r="B1535" t="n">
        <v>5.306</v>
      </c>
    </row>
    <row r="1536">
      <c r="A1536" s="1" t="inlineStr">
        <is>
          <t>13.05.2014</t>
        </is>
      </c>
      <c r="B1536" t="n">
        <v>5.306</v>
      </c>
    </row>
    <row r="1537">
      <c r="A1537" s="1" t="inlineStr">
        <is>
          <t>12.05.2014</t>
        </is>
      </c>
      <c r="B1537" t="n">
        <v>5.3</v>
      </c>
    </row>
    <row r="1538">
      <c r="A1538" s="1" t="inlineStr">
        <is>
          <t>09.05.2014</t>
        </is>
      </c>
      <c r="B1538" t="n">
        <v>5.4</v>
      </c>
    </row>
    <row r="1539">
      <c r="A1539" s="1" t="inlineStr">
        <is>
          <t>08.05.2014</t>
        </is>
      </c>
      <c r="B1539" t="n">
        <v>5.234</v>
      </c>
    </row>
    <row r="1540">
      <c r="A1540" s="1" t="inlineStr">
        <is>
          <t>07.05.2014</t>
        </is>
      </c>
      <c r="B1540" t="n">
        <v>5.364</v>
      </c>
    </row>
    <row r="1541">
      <c r="A1541" s="1" t="inlineStr">
        <is>
          <t>06.05.2014</t>
        </is>
      </c>
      <c r="B1541" t="n">
        <v>5.34</v>
      </c>
    </row>
    <row r="1542">
      <c r="A1542" s="1" t="inlineStr">
        <is>
          <t>05.05.2014</t>
        </is>
      </c>
      <c r="B1542" t="n">
        <v>5.423</v>
      </c>
    </row>
    <row r="1543">
      <c r="A1543" s="1" t="inlineStr">
        <is>
          <t>02.05.2014</t>
        </is>
      </c>
      <c r="B1543" t="n">
        <v>5.483</v>
      </c>
    </row>
    <row r="1544">
      <c r="A1544" s="1" t="inlineStr">
        <is>
          <t>30.04.2014</t>
        </is>
      </c>
      <c r="B1544" t="n">
        <v>5.559</v>
      </c>
    </row>
    <row r="1545">
      <c r="A1545" s="1" t="inlineStr">
        <is>
          <t>29.04.2014</t>
        </is>
      </c>
      <c r="B1545" t="n">
        <v>5.397</v>
      </c>
    </row>
    <row r="1546">
      <c r="A1546" s="1" t="inlineStr">
        <is>
          <t>28.04.2014</t>
        </is>
      </c>
      <c r="B1546" t="n">
        <v>5.508</v>
      </c>
    </row>
    <row r="1547">
      <c r="A1547" s="1" t="inlineStr">
        <is>
          <t>25.04.2014</t>
        </is>
      </c>
      <c r="B1547" t="n">
        <v>5.697</v>
      </c>
    </row>
    <row r="1548">
      <c r="A1548" s="1" t="inlineStr">
        <is>
          <t>24.04.2014</t>
        </is>
      </c>
      <c r="B1548" t="n">
        <v>5.765</v>
      </c>
    </row>
    <row r="1549">
      <c r="A1549" s="1" t="inlineStr">
        <is>
          <t>23.04.2014</t>
        </is>
      </c>
      <c r="B1549" t="n">
        <v>5.744</v>
      </c>
    </row>
    <row r="1550">
      <c r="A1550" s="1" t="inlineStr">
        <is>
          <t>22.04.2014</t>
        </is>
      </c>
      <c r="B1550" t="n">
        <v>5.669</v>
      </c>
    </row>
    <row r="1551">
      <c r="A1551" s="1" t="inlineStr">
        <is>
          <t>17.04.2014</t>
        </is>
      </c>
      <c r="B1551" t="n">
        <v>5.565</v>
      </c>
    </row>
    <row r="1552">
      <c r="A1552" s="1" t="inlineStr">
        <is>
          <t>16.04.2014</t>
        </is>
      </c>
      <c r="B1552" t="n">
        <v>5.388</v>
      </c>
    </row>
    <row r="1553">
      <c r="A1553" s="1" t="inlineStr">
        <is>
          <t>15.04.2014</t>
        </is>
      </c>
      <c r="B1553" t="n">
        <v>5.598</v>
      </c>
    </row>
    <row r="1554">
      <c r="A1554" s="1" t="inlineStr">
        <is>
          <t>14.04.2014</t>
        </is>
      </c>
      <c r="B1554" t="n">
        <v>5.801</v>
      </c>
    </row>
    <row r="1555">
      <c r="A1555" s="1" t="inlineStr">
        <is>
          <t>11.04.2014</t>
        </is>
      </c>
      <c r="B1555" t="n">
        <v>5.939</v>
      </c>
    </row>
    <row r="1556">
      <c r="A1556" s="1" t="inlineStr">
        <is>
          <t>10.04.2014</t>
        </is>
      </c>
      <c r="B1556" t="n">
        <v>6.001</v>
      </c>
    </row>
    <row r="1557">
      <c r="A1557" s="1" t="inlineStr">
        <is>
          <t>09.04.2014</t>
        </is>
      </c>
      <c r="B1557" t="n">
        <v>6.138</v>
      </c>
    </row>
    <row r="1558">
      <c r="A1558" s="1" t="inlineStr">
        <is>
          <t>08.04.2014</t>
        </is>
      </c>
      <c r="B1558" t="n">
        <v>6.378</v>
      </c>
    </row>
    <row r="1559">
      <c r="A1559" s="1" t="inlineStr">
        <is>
          <t>07.04.2014</t>
        </is>
      </c>
      <c r="B1559" t="n">
        <v>6.47</v>
      </c>
    </row>
    <row r="1560">
      <c r="A1560" s="1" t="inlineStr">
        <is>
          <t>04.04.2014</t>
        </is>
      </c>
      <c r="B1560" t="n">
        <v>6.195</v>
      </c>
    </row>
    <row r="1561">
      <c r="A1561" s="1" t="inlineStr">
        <is>
          <t>03.04.2014</t>
        </is>
      </c>
      <c r="B1561" t="n">
        <v>5.949</v>
      </c>
    </row>
    <row r="1562">
      <c r="A1562" s="1" t="inlineStr">
        <is>
          <t>02.04.2014</t>
        </is>
      </c>
      <c r="B1562" t="n">
        <v>5.921</v>
      </c>
    </row>
    <row r="1563">
      <c r="A1563" s="1" t="inlineStr">
        <is>
          <t>01.04.2014</t>
        </is>
      </c>
      <c r="B1563" t="n">
        <v>5.81</v>
      </c>
    </row>
    <row r="1564">
      <c r="A1564" s="1" t="inlineStr">
        <is>
          <t>31.03.2014</t>
        </is>
      </c>
      <c r="B1564" t="n">
        <v>5.871</v>
      </c>
    </row>
    <row r="1565">
      <c r="A1565" s="1" t="inlineStr">
        <is>
          <t>28.03.2014</t>
        </is>
      </c>
      <c r="B1565" t="n">
        <v>5.876</v>
      </c>
    </row>
    <row r="1566">
      <c r="A1566" s="1" t="inlineStr">
        <is>
          <t>27.03.2014</t>
        </is>
      </c>
      <c r="B1566" t="n">
        <v>5.733</v>
      </c>
    </row>
    <row r="1567">
      <c r="A1567" s="1" t="inlineStr">
        <is>
          <t>26.03.2014</t>
        </is>
      </c>
      <c r="B1567" t="n">
        <v>5.62</v>
      </c>
    </row>
    <row r="1568">
      <c r="A1568" s="1" t="inlineStr">
        <is>
          <t>25.03.2014</t>
        </is>
      </c>
      <c r="B1568" t="n">
        <v>5.564</v>
      </c>
    </row>
    <row r="1569">
      <c r="A1569" s="1" t="inlineStr">
        <is>
          <t>24.03.2014</t>
        </is>
      </c>
      <c r="B1569" t="n">
        <v>5.766</v>
      </c>
    </row>
    <row r="1570">
      <c r="A1570" s="1" t="inlineStr">
        <is>
          <t>21.03.2014</t>
        </is>
      </c>
      <c r="B1570" t="n">
        <v>5.871</v>
      </c>
    </row>
    <row r="1571">
      <c r="A1571" s="1" t="inlineStr">
        <is>
          <t>20.03.2014</t>
        </is>
      </c>
      <c r="B1571" t="n">
        <v>5.882</v>
      </c>
    </row>
    <row r="1572">
      <c r="A1572" s="1" t="inlineStr">
        <is>
          <t>19.03.2014</t>
        </is>
      </c>
      <c r="B1572" t="n">
        <v>5.879</v>
      </c>
    </row>
    <row r="1573">
      <c r="A1573" s="1" t="inlineStr">
        <is>
          <t>18.03.2014</t>
        </is>
      </c>
      <c r="B1573" t="n">
        <v>5.758</v>
      </c>
    </row>
    <row r="1574">
      <c r="A1574" s="1" t="inlineStr">
        <is>
          <t>17.03.2014</t>
        </is>
      </c>
      <c r="B1574" t="n">
        <v>5.647</v>
      </c>
    </row>
    <row r="1575">
      <c r="A1575" s="1" t="inlineStr">
        <is>
          <t>14.03.2014</t>
        </is>
      </c>
      <c r="B1575" t="n">
        <v>5.858</v>
      </c>
    </row>
    <row r="1576">
      <c r="A1576" s="1" t="inlineStr">
        <is>
          <t>13.03.2014</t>
        </is>
      </c>
      <c r="B1576" t="n">
        <v>5.866</v>
      </c>
    </row>
    <row r="1577">
      <c r="A1577" s="1" t="inlineStr">
        <is>
          <t>12.03.2014</t>
        </is>
      </c>
      <c r="B1577" t="n">
        <v>5.932</v>
      </c>
    </row>
    <row r="1578">
      <c r="A1578" s="1" t="inlineStr">
        <is>
          <t>11.03.2014</t>
        </is>
      </c>
      <c r="B1578" t="n">
        <v>5.94</v>
      </c>
    </row>
    <row r="1579">
      <c r="A1579" s="1" t="inlineStr">
        <is>
          <t>10.03.2014</t>
        </is>
      </c>
      <c r="B1579" t="n">
        <v>5.883</v>
      </c>
    </row>
    <row r="1580">
      <c r="A1580" s="1" t="inlineStr">
        <is>
          <t>07.03.2014</t>
        </is>
      </c>
      <c r="B1580" t="n">
        <v>5.979</v>
      </c>
    </row>
    <row r="1581">
      <c r="A1581" s="1" t="inlineStr">
        <is>
          <t>06.03.2014</t>
        </is>
      </c>
      <c r="B1581" t="n">
        <v>5.904</v>
      </c>
    </row>
    <row r="1582">
      <c r="A1582" s="1" t="inlineStr">
        <is>
          <t>05.03.2014</t>
        </is>
      </c>
      <c r="B1582" t="n">
        <v>5.876</v>
      </c>
    </row>
    <row r="1583">
      <c r="A1583" s="1" t="inlineStr">
        <is>
          <t>04.03.2014</t>
        </is>
      </c>
      <c r="B1583" t="n">
        <v>5.658</v>
      </c>
    </row>
    <row r="1584">
      <c r="A1584" s="1" t="inlineStr">
        <is>
          <t>03.03.2014</t>
        </is>
      </c>
      <c r="B1584" t="n">
        <v>5.843</v>
      </c>
    </row>
    <row r="1585">
      <c r="A1585" s="1" t="inlineStr">
        <is>
          <t>28.02.2014</t>
        </is>
      </c>
      <c r="B1585" t="n">
        <v>5.86</v>
      </c>
    </row>
    <row r="1586">
      <c r="A1586" s="1" t="inlineStr">
        <is>
          <t>27.02.2014</t>
        </is>
      </c>
      <c r="B1586" t="n">
        <v>5.901</v>
      </c>
    </row>
    <row r="1587">
      <c r="A1587" s="1" t="inlineStr">
        <is>
          <t>26.02.2014</t>
        </is>
      </c>
      <c r="B1587" t="n">
        <v>5.958</v>
      </c>
    </row>
    <row r="1588">
      <c r="A1588" s="1" t="inlineStr">
        <is>
          <t>25.02.2014</t>
        </is>
      </c>
      <c r="B1588" t="n">
        <v>5.97</v>
      </c>
    </row>
    <row r="1589">
      <c r="A1589" s="1" t="inlineStr">
        <is>
          <t>24.02.2014</t>
        </is>
      </c>
      <c r="B1589" t="n">
        <v>5.836</v>
      </c>
    </row>
    <row r="1590">
      <c r="A1590" s="1" t="inlineStr">
        <is>
          <t>21.02.2014</t>
        </is>
      </c>
      <c r="B1590" t="n">
        <v>5.829</v>
      </c>
    </row>
    <row r="1591">
      <c r="A1591" s="1" t="inlineStr">
        <is>
          <t>20.02.2014</t>
        </is>
      </c>
      <c r="B1591" t="n">
        <v>5.913</v>
      </c>
    </row>
    <row r="1592">
      <c r="A1592" s="1" t="inlineStr">
        <is>
          <t>19.02.2014</t>
        </is>
      </c>
      <c r="B1592" t="n">
        <v>5.937</v>
      </c>
    </row>
    <row r="1593">
      <c r="A1593" s="1" t="inlineStr">
        <is>
          <t>18.02.2014</t>
        </is>
      </c>
      <c r="B1593" t="n">
        <v>5.933</v>
      </c>
    </row>
    <row r="1594">
      <c r="A1594" s="1" t="inlineStr">
        <is>
          <t>17.02.2014</t>
        </is>
      </c>
      <c r="B1594" t="n">
        <v>5.92</v>
      </c>
    </row>
    <row r="1595">
      <c r="A1595" s="1" t="inlineStr">
        <is>
          <t>14.02.2014</t>
        </is>
      </c>
      <c r="B1595" t="n">
        <v>5.989</v>
      </c>
    </row>
    <row r="1596">
      <c r="A1596" s="1" t="inlineStr">
        <is>
          <t>13.02.2014</t>
        </is>
      </c>
      <c r="B1596" t="n">
        <v>5.897</v>
      </c>
    </row>
    <row r="1597">
      <c r="A1597" s="1" t="inlineStr">
        <is>
          <t>12.02.2014</t>
        </is>
      </c>
      <c r="B1597" t="n">
        <v>5.956</v>
      </c>
    </row>
    <row r="1598">
      <c r="A1598" s="1" t="inlineStr">
        <is>
          <t>11.02.2014</t>
        </is>
      </c>
      <c r="B1598" t="n">
        <v>5.978</v>
      </c>
    </row>
    <row r="1599">
      <c r="A1599" s="1" t="inlineStr">
        <is>
          <t>10.02.2014</t>
        </is>
      </c>
      <c r="B1599" t="n">
        <v>5.861</v>
      </c>
    </row>
    <row r="1600">
      <c r="A1600" s="1" t="inlineStr">
        <is>
          <t>07.02.2014</t>
        </is>
      </c>
      <c r="B1600" t="n">
        <v>5.905</v>
      </c>
    </row>
    <row r="1601">
      <c r="A1601" s="1" t="inlineStr">
        <is>
          <t>06.02.2014</t>
        </is>
      </c>
      <c r="B1601" t="n">
        <v>5.683</v>
      </c>
    </row>
    <row r="1602">
      <c r="A1602" s="1" t="inlineStr">
        <is>
          <t>05.02.2014</t>
        </is>
      </c>
      <c r="B1602" t="n">
        <v>5.56</v>
      </c>
    </row>
    <row r="1603">
      <c r="A1603" s="1" t="inlineStr">
        <is>
          <t>04.02.2014</t>
        </is>
      </c>
      <c r="B1603" t="n">
        <v>5.427</v>
      </c>
    </row>
    <row r="1604">
      <c r="A1604" s="1" t="inlineStr">
        <is>
          <t>03.02.2014</t>
        </is>
      </c>
      <c r="B1604" t="n">
        <v>5.525</v>
      </c>
    </row>
    <row r="1605">
      <c r="A1605" s="1" t="inlineStr">
        <is>
          <t>31.01.2014</t>
        </is>
      </c>
      <c r="B1605" t="n">
        <v>5.54</v>
      </c>
    </row>
    <row r="1606">
      <c r="A1606" s="1" t="inlineStr">
        <is>
          <t>30.01.2014</t>
        </is>
      </c>
      <c r="B1606" t="n">
        <v>5.395</v>
      </c>
    </row>
    <row r="1607">
      <c r="A1607" s="1" t="inlineStr">
        <is>
          <t>29.01.2014</t>
        </is>
      </c>
      <c r="B1607" t="n">
        <v>5.22</v>
      </c>
    </row>
    <row r="1608">
      <c r="A1608" s="1" t="inlineStr">
        <is>
          <t>28.01.2014</t>
        </is>
      </c>
      <c r="B1608" t="n">
        <v>5.147</v>
      </c>
    </row>
    <row r="1609">
      <c r="A1609" s="1" t="inlineStr">
        <is>
          <t>27.01.2014</t>
        </is>
      </c>
      <c r="B1609" t="n">
        <v>5.122</v>
      </c>
    </row>
    <row r="1610">
      <c r="A1610" s="1" t="inlineStr">
        <is>
          <t>24.01.2014</t>
        </is>
      </c>
      <c r="B1610" t="n">
        <v>5.309</v>
      </c>
    </row>
    <row r="1611">
      <c r="A1611" s="1" t="inlineStr">
        <is>
          <t>23.01.2014</t>
        </is>
      </c>
      <c r="B1611" t="n">
        <v>5.34</v>
      </c>
    </row>
    <row r="1612">
      <c r="A1612" s="1" t="inlineStr">
        <is>
          <t>22.01.2014</t>
        </is>
      </c>
      <c r="B1612" t="n">
        <v>5.496</v>
      </c>
    </row>
    <row r="1613">
      <c r="A1613" s="1" t="inlineStr">
        <is>
          <t>21.01.2014</t>
        </is>
      </c>
      <c r="B1613" t="n">
        <v>5.564</v>
      </c>
    </row>
    <row r="1614">
      <c r="A1614" s="1" t="inlineStr">
        <is>
          <t>20.01.2014</t>
        </is>
      </c>
      <c r="B1614" t="n">
        <v>5.577</v>
      </c>
    </row>
    <row r="1615">
      <c r="A1615" s="1" t="inlineStr">
        <is>
          <t>17.01.2014</t>
        </is>
      </c>
      <c r="B1615" t="n">
        <v>5.608</v>
      </c>
    </row>
    <row r="1616">
      <c r="A1616" s="1" t="inlineStr">
        <is>
          <t>16.01.2014</t>
        </is>
      </c>
      <c r="B1616" t="n">
        <v>5.67</v>
      </c>
    </row>
    <row r="1617">
      <c r="A1617" s="1" t="inlineStr">
        <is>
          <t>15.01.2014</t>
        </is>
      </c>
      <c r="B1617" t="n">
        <v>5.617</v>
      </c>
    </row>
    <row r="1618">
      <c r="A1618" s="1" t="inlineStr">
        <is>
          <t>14.01.2014</t>
        </is>
      </c>
      <c r="B1618" t="n">
        <v>5.551</v>
      </c>
    </row>
    <row r="1619">
      <c r="A1619" s="1" t="inlineStr">
        <is>
          <t>13.01.2014</t>
        </is>
      </c>
      <c r="B1619" t="n">
        <v>5.572</v>
      </c>
    </row>
    <row r="1620">
      <c r="A1620" s="1" t="inlineStr">
        <is>
          <t>10.01.2014</t>
        </is>
      </c>
      <c r="B1620" t="n">
        <v>5.463</v>
      </c>
    </row>
    <row r="1621">
      <c r="A1621" s="1" t="inlineStr">
        <is>
          <t>09.01.2014</t>
        </is>
      </c>
      <c r="B1621" t="n">
        <v>5.455</v>
      </c>
    </row>
    <row r="1622">
      <c r="A1622" s="1" t="inlineStr">
        <is>
          <t>08.01.2014</t>
        </is>
      </c>
      <c r="B1622" t="n">
        <v>5.442</v>
      </c>
    </row>
    <row r="1623">
      <c r="A1623" s="1" t="inlineStr">
        <is>
          <t>07.01.2014</t>
        </is>
      </c>
      <c r="B1623" t="n">
        <v>5.18</v>
      </c>
    </row>
    <row r="1624">
      <c r="A1624" s="1" t="inlineStr">
        <is>
          <t>06.01.2014</t>
        </is>
      </c>
      <c r="B1624" t="n">
        <v>4.989</v>
      </c>
    </row>
    <row r="1625">
      <c r="A1625" s="1" t="inlineStr">
        <is>
          <t>03.01.2014</t>
        </is>
      </c>
      <c r="B1625" t="n">
        <v>4.964</v>
      </c>
    </row>
    <row r="1626">
      <c r="A1626" s="1" t="inlineStr">
        <is>
          <t>02.01.2014</t>
        </is>
      </c>
      <c r="B1626" t="n">
        <v>4.957</v>
      </c>
    </row>
    <row r="1627">
      <c r="A1627" s="1" t="inlineStr">
        <is>
          <t>30.12.2013</t>
        </is>
      </c>
      <c r="B1627" t="n">
        <v>5.02</v>
      </c>
    </row>
    <row r="1628">
      <c r="A1628" s="1" t="inlineStr">
        <is>
          <t>27.12.2013</t>
        </is>
      </c>
      <c r="B1628" t="n">
        <v>4.915</v>
      </c>
    </row>
    <row r="1629">
      <c r="A1629" s="1" t="inlineStr">
        <is>
          <t>23.12.2013</t>
        </is>
      </c>
      <c r="B1629" t="n">
        <v>4.92</v>
      </c>
    </row>
    <row r="1630">
      <c r="A1630" s="1" t="inlineStr">
        <is>
          <t>20.12.2013</t>
        </is>
      </c>
      <c r="B1630" t="n">
        <v>4.912</v>
      </c>
    </row>
    <row r="1631">
      <c r="A1631" s="1" t="inlineStr">
        <is>
          <t>19.12.2013</t>
        </is>
      </c>
      <c r="B1631" t="n">
        <v>4.824</v>
      </c>
    </row>
    <row r="1632">
      <c r="A1632" s="1" t="inlineStr">
        <is>
          <t>18.12.2013</t>
        </is>
      </c>
      <c r="B1632" t="n">
        <v>4.702</v>
      </c>
    </row>
    <row r="1633">
      <c r="A1633" s="1" t="inlineStr">
        <is>
          <t>17.12.2013</t>
        </is>
      </c>
      <c r="B1633" t="n">
        <v>4.665</v>
      </c>
    </row>
    <row r="1634">
      <c r="A1634" s="1" t="inlineStr">
        <is>
          <t>16.12.2013</t>
        </is>
      </c>
      <c r="B1634" t="n">
        <v>4.599</v>
      </c>
    </row>
    <row r="1635">
      <c r="A1635" s="1" t="inlineStr">
        <is>
          <t>13.12.2013</t>
        </is>
      </c>
      <c r="B1635" t="n">
        <v>4.481</v>
      </c>
    </row>
    <row r="1636">
      <c r="A1636" s="1" t="inlineStr">
        <is>
          <t>12.12.2013</t>
        </is>
      </c>
      <c r="B1636" t="n">
        <v>4.553</v>
      </c>
    </row>
    <row r="1637">
      <c r="A1637" s="1" t="inlineStr">
        <is>
          <t>11.12.2013</t>
        </is>
      </c>
      <c r="B1637" t="n">
        <v>4.464</v>
      </c>
    </row>
    <row r="1638">
      <c r="A1638" s="1" t="inlineStr">
        <is>
          <t>10.12.2013</t>
        </is>
      </c>
      <c r="B1638" t="n">
        <v>4.465</v>
      </c>
    </row>
    <row r="1639">
      <c r="A1639" s="1" t="inlineStr">
        <is>
          <t>09.12.2013</t>
        </is>
      </c>
      <c r="B1639" t="n">
        <v>4.328</v>
      </c>
    </row>
    <row r="1640">
      <c r="A1640" s="1" t="inlineStr">
        <is>
          <t>06.12.2013</t>
        </is>
      </c>
      <c r="B1640" t="n">
        <v>4.276</v>
      </c>
    </row>
    <row r="1641">
      <c r="A1641" s="1" t="inlineStr">
        <is>
          <t>05.12.2013</t>
        </is>
      </c>
      <c r="B1641" t="n">
        <v>4.29</v>
      </c>
    </row>
    <row r="1642">
      <c r="A1642" s="1" t="inlineStr">
        <is>
          <t>04.12.2013</t>
        </is>
      </c>
      <c r="B1642" t="n">
        <v>4.571</v>
      </c>
    </row>
    <row r="1643">
      <c r="A1643" s="1" t="inlineStr">
        <is>
          <t>03.12.2013</t>
        </is>
      </c>
      <c r="B1643" t="n">
        <v>4.637</v>
      </c>
    </row>
    <row r="1644">
      <c r="A1644" s="1" t="inlineStr">
        <is>
          <t>02.12.2013</t>
        </is>
      </c>
      <c r="B1644" t="n">
        <v>4.622</v>
      </c>
    </row>
    <row r="1645">
      <c r="A1645" s="1" t="inlineStr">
        <is>
          <t>29.11.2013</t>
        </is>
      </c>
      <c r="B1645" t="n">
        <v>4.638</v>
      </c>
    </row>
    <row r="1646">
      <c r="A1646" s="1" t="inlineStr">
        <is>
          <t>28.11.2013</t>
        </is>
      </c>
      <c r="B1646" t="n">
        <v>4.553</v>
      </c>
    </row>
    <row r="1647">
      <c r="A1647" s="1" t="inlineStr">
        <is>
          <t>27.11.2013</t>
        </is>
      </c>
      <c r="B1647" t="n">
        <v>4.521</v>
      </c>
    </row>
    <row r="1648">
      <c r="A1648" s="1" t="inlineStr">
        <is>
          <t>26.11.2013</t>
        </is>
      </c>
      <c r="B1648" t="n">
        <v>4.425</v>
      </c>
    </row>
    <row r="1649">
      <c r="A1649" s="1" t="inlineStr">
        <is>
          <t>25.11.2013</t>
        </is>
      </c>
      <c r="B1649" t="n">
        <v>4.42</v>
      </c>
    </row>
    <row r="1650">
      <c r="A1650" s="1" t="inlineStr">
        <is>
          <t>22.11.2013</t>
        </is>
      </c>
      <c r="B1650" t="n">
        <v>4.327</v>
      </c>
    </row>
    <row r="1651">
      <c r="A1651" s="1" t="inlineStr">
        <is>
          <t>21.11.2013</t>
        </is>
      </c>
      <c r="B1651" t="n">
        <v>4.316</v>
      </c>
    </row>
    <row r="1652">
      <c r="A1652" s="1" t="inlineStr">
        <is>
          <t>20.11.2013</t>
        </is>
      </c>
      <c r="B1652" t="n">
        <v>4.409</v>
      </c>
    </row>
    <row r="1653">
      <c r="A1653" s="1" t="inlineStr">
        <is>
          <t>19.11.2013</t>
        </is>
      </c>
      <c r="B1653" t="n">
        <v>4.566</v>
      </c>
    </row>
    <row r="1654">
      <c r="A1654" s="1" t="inlineStr">
        <is>
          <t>18.11.2013</t>
        </is>
      </c>
      <c r="B1654" t="n">
        <v>4.436</v>
      </c>
    </row>
    <row r="1655">
      <c r="A1655" s="1" t="inlineStr">
        <is>
          <t>15.11.2013</t>
        </is>
      </c>
      <c r="B1655" t="n">
        <v>4.422</v>
      </c>
    </row>
    <row r="1656">
      <c r="A1656" s="1" t="inlineStr">
        <is>
          <t>14.11.2013</t>
        </is>
      </c>
      <c r="B1656" t="n">
        <v>4.439</v>
      </c>
    </row>
    <row r="1657">
      <c r="A1657" s="1" t="inlineStr">
        <is>
          <t>13.11.2013</t>
        </is>
      </c>
      <c r="B1657" t="n">
        <v>4.499</v>
      </c>
    </row>
    <row r="1658">
      <c r="A1658" s="1" t="inlineStr">
        <is>
          <t>12.11.2013</t>
        </is>
      </c>
      <c r="B1658" t="n">
        <v>4.484</v>
      </c>
    </row>
    <row r="1659">
      <c r="A1659" s="1" t="inlineStr">
        <is>
          <t>11.11.2013</t>
        </is>
      </c>
      <c r="B1659" t="n">
        <v>4.475</v>
      </c>
    </row>
    <row r="1660">
      <c r="A1660" s="1" t="inlineStr">
        <is>
          <t>08.11.2013</t>
        </is>
      </c>
      <c r="B1660" t="n">
        <v>4.441</v>
      </c>
    </row>
    <row r="1661">
      <c r="A1661" s="1" t="inlineStr">
        <is>
          <t>07.11.2013</t>
        </is>
      </c>
      <c r="B1661" t="n">
        <v>4.33</v>
      </c>
    </row>
    <row r="1662">
      <c r="A1662" s="1" t="inlineStr">
        <is>
          <t>06.11.2013</t>
        </is>
      </c>
      <c r="B1662" t="n">
        <v>4.473</v>
      </c>
    </row>
    <row r="1663">
      <c r="A1663" s="1" t="inlineStr">
        <is>
          <t>05.11.2013</t>
        </is>
      </c>
      <c r="B1663" t="n">
        <v>4.456</v>
      </c>
    </row>
    <row r="1664">
      <c r="A1664" s="1" t="inlineStr">
        <is>
          <t>04.11.2013</t>
        </is>
      </c>
      <c r="B1664" t="n">
        <v>4.478</v>
      </c>
    </row>
    <row r="1665">
      <c r="A1665" s="1" t="inlineStr">
        <is>
          <t>01.11.2013</t>
        </is>
      </c>
      <c r="B1665" t="n">
        <v>4.467</v>
      </c>
    </row>
    <row r="1666">
      <c r="A1666" s="1" t="inlineStr">
        <is>
          <t>31.10.2013</t>
        </is>
      </c>
      <c r="B1666" t="n">
        <v>4.37</v>
      </c>
    </row>
    <row r="1667">
      <c r="A1667" s="1" t="inlineStr">
        <is>
          <t>30.10.2013</t>
        </is>
      </c>
      <c r="B1667" t="n">
        <v>4.469</v>
      </c>
    </row>
    <row r="1668">
      <c r="A1668" s="1" t="inlineStr">
        <is>
          <t>29.10.2013</t>
        </is>
      </c>
      <c r="B1668" t="n">
        <v>4.268</v>
      </c>
    </row>
    <row r="1669">
      <c r="A1669" s="1" t="inlineStr">
        <is>
          <t>28.10.2013</t>
        </is>
      </c>
      <c r="B1669" t="n">
        <v>4.361</v>
      </c>
    </row>
    <row r="1670">
      <c r="A1670" s="1" t="inlineStr">
        <is>
          <t>25.10.2013</t>
        </is>
      </c>
      <c r="B1670" t="n">
        <v>4.497</v>
      </c>
    </row>
    <row r="1671">
      <c r="A1671" s="1" t="inlineStr">
        <is>
          <t>24.10.2013</t>
        </is>
      </c>
      <c r="B1671" t="n">
        <v>4.31</v>
      </c>
    </row>
    <row r="1672">
      <c r="A1672" s="1" t="inlineStr">
        <is>
          <t>23.10.2013</t>
        </is>
      </c>
      <c r="B1672" t="n">
        <v>4.518</v>
      </c>
    </row>
    <row r="1673">
      <c r="A1673" s="1" t="inlineStr">
        <is>
          <t>22.10.2013</t>
        </is>
      </c>
      <c r="B1673" t="n">
        <v>4.45</v>
      </c>
    </row>
    <row r="1674">
      <c r="A1674" s="1" t="inlineStr">
        <is>
          <t>21.10.2013</t>
        </is>
      </c>
      <c r="B1674" t="n">
        <v>4.439</v>
      </c>
    </row>
    <row r="1675">
      <c r="A1675" s="1" t="inlineStr">
        <is>
          <t>18.10.2013</t>
        </is>
      </c>
      <c r="B1675" t="n">
        <v>4.461</v>
      </c>
    </row>
    <row r="1676">
      <c r="A1676" s="1" t="inlineStr">
        <is>
          <t>17.10.2013</t>
        </is>
      </c>
      <c r="B1676" t="n">
        <v>4.476</v>
      </c>
    </row>
    <row r="1677">
      <c r="A1677" s="1" t="inlineStr">
        <is>
          <t>16.10.2013</t>
        </is>
      </c>
      <c r="B1677" t="n">
        <v>4.497</v>
      </c>
    </row>
    <row r="1678">
      <c r="A1678" s="1" t="inlineStr">
        <is>
          <t>15.10.2013</t>
        </is>
      </c>
      <c r="B1678" t="n">
        <v>4.414</v>
      </c>
    </row>
    <row r="1679">
      <c r="A1679" s="1" t="inlineStr">
        <is>
          <t>14.10.2013</t>
        </is>
      </c>
      <c r="B1679" t="n">
        <v>4.458</v>
      </c>
    </row>
    <row r="1680">
      <c r="A1680" s="1" t="inlineStr">
        <is>
          <t>11.10.2013</t>
        </is>
      </c>
      <c r="B1680" t="n">
        <v>4.566</v>
      </c>
    </row>
    <row r="1681">
      <c r="A1681" s="1" t="inlineStr">
        <is>
          <t>10.10.2013</t>
        </is>
      </c>
      <c r="B1681" t="n">
        <v>4.389</v>
      </c>
    </row>
    <row r="1682">
      <c r="A1682" s="1" t="inlineStr">
        <is>
          <t>09.10.2013</t>
        </is>
      </c>
      <c r="B1682" t="n">
        <v>4.381</v>
      </c>
    </row>
    <row r="1683">
      <c r="A1683" s="1" t="inlineStr">
        <is>
          <t>08.10.2013</t>
        </is>
      </c>
      <c r="B1683" t="n">
        <v>4.252</v>
      </c>
    </row>
    <row r="1684">
      <c r="A1684" s="1" t="inlineStr">
        <is>
          <t>07.10.2013</t>
        </is>
      </c>
      <c r="B1684" t="n">
        <v>4.165</v>
      </c>
    </row>
    <row r="1685">
      <c r="A1685" s="1" t="inlineStr">
        <is>
          <t>04.10.2013</t>
        </is>
      </c>
      <c r="B1685" t="n">
        <v>4.044</v>
      </c>
    </row>
    <row r="1686">
      <c r="A1686" s="1" t="inlineStr">
        <is>
          <t>03.10.2013</t>
        </is>
      </c>
      <c r="B1686" t="n">
        <v>4.077</v>
      </c>
    </row>
    <row r="1687">
      <c r="A1687" s="1" t="inlineStr">
        <is>
          <t>02.10.2013</t>
        </is>
      </c>
      <c r="B1687" t="n">
        <v>4.079</v>
      </c>
    </row>
    <row r="1688">
      <c r="A1688" s="1" t="inlineStr">
        <is>
          <t>01.10.2013</t>
        </is>
      </c>
      <c r="B1688" t="n">
        <v>3.947</v>
      </c>
    </row>
    <row r="1689">
      <c r="A1689" s="1" t="inlineStr">
        <is>
          <t>30.09.2013</t>
        </is>
      </c>
      <c r="B1689" t="n">
        <v>3.939</v>
      </c>
    </row>
    <row r="1690">
      <c r="A1690" s="1" t="inlineStr">
        <is>
          <t>27.09.2013</t>
        </is>
      </c>
      <c r="B1690" t="n">
        <v>3.97</v>
      </c>
    </row>
    <row r="1691">
      <c r="A1691" s="1" t="inlineStr">
        <is>
          <t>26.09.2013</t>
        </is>
      </c>
      <c r="B1691" t="n">
        <v>3.995</v>
      </c>
    </row>
    <row r="1692">
      <c r="A1692" s="1" t="inlineStr">
        <is>
          <t>25.09.2013</t>
        </is>
      </c>
      <c r="B1692" t="n">
        <v>4.028</v>
      </c>
    </row>
    <row r="1693">
      <c r="A1693" s="1" t="inlineStr">
        <is>
          <t>24.09.2013</t>
        </is>
      </c>
      <c r="B1693" t="n">
        <v>4.057</v>
      </c>
    </row>
    <row r="1694">
      <c r="A1694" s="1" t="inlineStr">
        <is>
          <t>23.09.2013</t>
        </is>
      </c>
      <c r="B1694" t="n">
        <v>4.062</v>
      </c>
    </row>
    <row r="1695">
      <c r="A1695" s="1" t="inlineStr">
        <is>
          <t>20.09.2013</t>
        </is>
      </c>
      <c r="B1695" t="n">
        <v>4.058</v>
      </c>
    </row>
    <row r="1696">
      <c r="A1696" s="1" t="inlineStr">
        <is>
          <t>19.09.2013</t>
        </is>
      </c>
      <c r="B1696" t="n">
        <v>3.907</v>
      </c>
    </row>
    <row r="1697">
      <c r="A1697" s="1" t="inlineStr">
        <is>
          <t>18.09.2013</t>
        </is>
      </c>
      <c r="B1697" t="n">
        <v>3.802</v>
      </c>
    </row>
    <row r="1698">
      <c r="A1698" s="1" t="inlineStr">
        <is>
          <t>17.09.2013</t>
        </is>
      </c>
      <c r="B1698" t="n">
        <v>3.804</v>
      </c>
    </row>
    <row r="1699">
      <c r="A1699" s="1" t="inlineStr">
        <is>
          <t>16.09.2013</t>
        </is>
      </c>
      <c r="B1699" t="n">
        <v>3.794</v>
      </c>
    </row>
    <row r="1700">
      <c r="A1700" s="1" t="inlineStr">
        <is>
          <t>13.09.2013</t>
        </is>
      </c>
      <c r="B1700" t="n">
        <v>3.777</v>
      </c>
    </row>
    <row r="1701">
      <c r="A1701" s="1" t="inlineStr">
        <is>
          <t>12.09.2013</t>
        </is>
      </c>
      <c r="B1701" t="n">
        <v>3.775</v>
      </c>
    </row>
    <row r="1702">
      <c r="A1702" s="1" t="inlineStr">
        <is>
          <t>11.09.2013</t>
        </is>
      </c>
      <c r="B1702" t="n">
        <v>3.7</v>
      </c>
    </row>
    <row r="1703">
      <c r="A1703" s="1" t="inlineStr">
        <is>
          <t>10.09.2013</t>
        </is>
      </c>
      <c r="B1703" t="n">
        <v>3.574</v>
      </c>
    </row>
    <row r="1704">
      <c r="A1704" s="1" t="inlineStr">
        <is>
          <t>09.09.2013</t>
        </is>
      </c>
      <c r="B1704" t="n">
        <v>3.335</v>
      </c>
    </row>
    <row r="1705">
      <c r="A1705" s="1" t="inlineStr">
        <is>
          <t>06.09.2013</t>
        </is>
      </c>
      <c r="B1705" t="n">
        <v>3.514</v>
      </c>
    </row>
    <row r="1706">
      <c r="A1706" s="1" t="inlineStr">
        <is>
          <t>05.09.2013</t>
        </is>
      </c>
      <c r="B1706" t="n">
        <v>3.529</v>
      </c>
    </row>
    <row r="1707">
      <c r="A1707" s="1" t="inlineStr">
        <is>
          <t>04.09.2013</t>
        </is>
      </c>
      <c r="B1707" t="n">
        <v>3.454</v>
      </c>
    </row>
    <row r="1708">
      <c r="A1708" s="1" t="inlineStr">
        <is>
          <t>03.09.2013</t>
        </is>
      </c>
      <c r="B1708" t="n">
        <v>3.457</v>
      </c>
    </row>
    <row r="1709">
      <c r="A1709" s="1" t="inlineStr">
        <is>
          <t>02.09.2013</t>
        </is>
      </c>
      <c r="B1709" t="n">
        <v>3.355</v>
      </c>
    </row>
    <row r="1710">
      <c r="A1710" s="1" t="inlineStr">
        <is>
          <t>30.08.2013</t>
        </is>
      </c>
      <c r="B1710" t="n">
        <v>3.498</v>
      </c>
    </row>
    <row r="1711">
      <c r="A1711" s="1" t="inlineStr">
        <is>
          <t>29.08.2013</t>
        </is>
      </c>
      <c r="B1711" t="n">
        <v>3.453</v>
      </c>
    </row>
    <row r="1712">
      <c r="A1712" s="1" t="inlineStr">
        <is>
          <t>28.08.2013</t>
        </is>
      </c>
      <c r="B1712" t="n">
        <v>3.406</v>
      </c>
    </row>
    <row r="1713">
      <c r="A1713" s="1" t="inlineStr">
        <is>
          <t>27.08.2013</t>
        </is>
      </c>
      <c r="B1713" t="n">
        <v>3.622</v>
      </c>
    </row>
    <row r="1714">
      <c r="A1714" s="1" t="inlineStr">
        <is>
          <t>26.08.2013</t>
        </is>
      </c>
      <c r="B1714" t="n">
        <v>3.684</v>
      </c>
    </row>
    <row r="1715">
      <c r="A1715" s="1" t="inlineStr">
        <is>
          <t>23.08.2013</t>
        </is>
      </c>
      <c r="B1715" t="n">
        <v>3.67</v>
      </c>
    </row>
    <row r="1716">
      <c r="A1716" s="1" t="inlineStr">
        <is>
          <t>22.08.2013</t>
        </is>
      </c>
      <c r="B1716" t="n">
        <v>3.54</v>
      </c>
    </row>
    <row r="1717">
      <c r="A1717" s="1" t="inlineStr">
        <is>
          <t>21.08.2013</t>
        </is>
      </c>
      <c r="B1717" t="n">
        <v>3.493</v>
      </c>
    </row>
    <row r="1718">
      <c r="A1718" s="1" t="inlineStr">
        <is>
          <t>20.08.2013</t>
        </is>
      </c>
      <c r="B1718" t="n">
        <v>3.624</v>
      </c>
    </row>
    <row r="1719">
      <c r="A1719" s="1" t="inlineStr">
        <is>
          <t>19.08.2013</t>
        </is>
      </c>
      <c r="B1719" t="n">
        <v>3.825</v>
      </c>
    </row>
    <row r="1720">
      <c r="A1720" s="1" t="inlineStr">
        <is>
          <t>16.08.2013</t>
        </is>
      </c>
      <c r="B1720" t="n">
        <v>3.787</v>
      </c>
    </row>
    <row r="1721">
      <c r="A1721" s="1" t="inlineStr">
        <is>
          <t>15.08.2013</t>
        </is>
      </c>
      <c r="B1721" t="n">
        <v>3.795</v>
      </c>
    </row>
    <row r="1722">
      <c r="A1722" s="1" t="inlineStr">
        <is>
          <t>14.08.2013</t>
        </is>
      </c>
      <c r="B1722" t="n">
        <v>3.79</v>
      </c>
    </row>
    <row r="1723">
      <c r="A1723" s="1" t="inlineStr">
        <is>
          <t>13.08.2013</t>
        </is>
      </c>
      <c r="B1723" t="n">
        <v>3.669</v>
      </c>
    </row>
    <row r="1724">
      <c r="A1724" s="1" t="inlineStr">
        <is>
          <t>12.08.2013</t>
        </is>
      </c>
      <c r="B1724" t="n">
        <v>3.579</v>
      </c>
    </row>
    <row r="1725">
      <c r="A1725" s="1" t="inlineStr">
        <is>
          <t>09.08.2013</t>
        </is>
      </c>
      <c r="B1725" t="n">
        <v>3.52</v>
      </c>
    </row>
    <row r="1726">
      <c r="A1726" s="1" t="inlineStr">
        <is>
          <t>08.08.2013</t>
        </is>
      </c>
      <c r="B1726" t="n">
        <v>3.425</v>
      </c>
    </row>
    <row r="1727">
      <c r="A1727" s="1" t="inlineStr">
        <is>
          <t>07.08.2013</t>
        </is>
      </c>
      <c r="B1727" t="n">
        <v>3.378</v>
      </c>
    </row>
    <row r="1728">
      <c r="A1728" s="1" t="inlineStr">
        <is>
          <t>06.08.2013</t>
        </is>
      </c>
      <c r="B1728" t="n">
        <v>3.463</v>
      </c>
    </row>
    <row r="1729">
      <c r="A1729" s="1" t="inlineStr">
        <is>
          <t>05.08.2013</t>
        </is>
      </c>
      <c r="B1729" t="n">
        <v>3.472</v>
      </c>
    </row>
    <row r="1730">
      <c r="A1730" s="1" t="inlineStr">
        <is>
          <t>02.08.2013</t>
        </is>
      </c>
      <c r="B1730" t="n">
        <v>3.524</v>
      </c>
    </row>
    <row r="1731">
      <c r="A1731" s="1" t="inlineStr">
        <is>
          <t>01.08.2013</t>
        </is>
      </c>
      <c r="B1731" t="n">
        <v>3.392</v>
      </c>
    </row>
    <row r="1732">
      <c r="A1732" s="1" t="inlineStr">
        <is>
          <t>31.07.2013</t>
        </is>
      </c>
      <c r="B1732" t="n">
        <v>3.39</v>
      </c>
    </row>
    <row r="1733">
      <c r="A1733" s="1" t="inlineStr">
        <is>
          <t>30.07.2013</t>
        </is>
      </c>
      <c r="B1733" t="n">
        <v>3.278</v>
      </c>
    </row>
    <row r="1734">
      <c r="A1734" s="1" t="inlineStr">
        <is>
          <t>29.07.2013</t>
        </is>
      </c>
      <c r="B1734" t="n">
        <v>3.288</v>
      </c>
    </row>
    <row r="1735">
      <c r="A1735" s="1" t="inlineStr">
        <is>
          <t>26.07.2013</t>
        </is>
      </c>
      <c r="B1735" t="n">
        <v>3.26</v>
      </c>
    </row>
    <row r="1736">
      <c r="A1736" s="1" t="inlineStr">
        <is>
          <t>25.07.2013</t>
        </is>
      </c>
      <c r="B1736" t="n">
        <v>3.175</v>
      </c>
    </row>
    <row r="1737">
      <c r="A1737" s="1" t="inlineStr">
        <is>
          <t>24.07.2013</t>
        </is>
      </c>
      <c r="B1737" t="n">
        <v>3.118</v>
      </c>
    </row>
    <row r="1738">
      <c r="A1738" s="1" t="inlineStr">
        <is>
          <t>23.07.2013</t>
        </is>
      </c>
      <c r="B1738" t="n">
        <v>3.054</v>
      </c>
    </row>
    <row r="1739">
      <c r="A1739" s="1" t="inlineStr">
        <is>
          <t>22.07.2013</t>
        </is>
      </c>
      <c r="B1739" t="n">
        <v>2.996</v>
      </c>
    </row>
    <row r="1740">
      <c r="A1740" s="1" t="inlineStr">
        <is>
          <t>19.07.2013</t>
        </is>
      </c>
      <c r="B1740" t="n">
        <v>3.032</v>
      </c>
    </row>
    <row r="1741">
      <c r="A1741" s="1" t="inlineStr">
        <is>
          <t>18.07.2013</t>
        </is>
      </c>
      <c r="B1741" t="n">
        <v>2.792</v>
      </c>
    </row>
    <row r="1742">
      <c r="A1742" s="1" t="inlineStr">
        <is>
          <t>17.07.2013</t>
        </is>
      </c>
      <c r="B1742" t="n">
        <v>2.802</v>
      </c>
    </row>
    <row r="1743">
      <c r="A1743" s="1" t="inlineStr">
        <is>
          <t>16.07.2013</t>
        </is>
      </c>
      <c r="B1743" t="n">
        <v>2.817</v>
      </c>
    </row>
    <row r="1744">
      <c r="A1744" s="1" t="inlineStr">
        <is>
          <t>15.07.2013</t>
        </is>
      </c>
      <c r="B1744" t="n">
        <v>2.794</v>
      </c>
    </row>
    <row r="1745">
      <c r="A1745" s="1" t="inlineStr">
        <is>
          <t>12.07.2013</t>
        </is>
      </c>
      <c r="B1745" t="n">
        <v>2.705</v>
      </c>
    </row>
    <row r="1746">
      <c r="A1746" s="1" t="inlineStr">
        <is>
          <t>11.07.2013</t>
        </is>
      </c>
      <c r="B1746" t="n">
        <v>2.871</v>
      </c>
    </row>
    <row r="1747">
      <c r="A1747" s="1" t="inlineStr">
        <is>
          <t>10.07.2013</t>
        </is>
      </c>
      <c r="B1747" t="n">
        <v>2.872</v>
      </c>
    </row>
    <row r="1748">
      <c r="A1748" s="1" t="inlineStr">
        <is>
          <t>09.07.2013</t>
        </is>
      </c>
      <c r="B1748" t="n">
        <v>2.897</v>
      </c>
    </row>
    <row r="1749">
      <c r="A1749" s="1" t="inlineStr">
        <is>
          <t>08.07.2013</t>
        </is>
      </c>
      <c r="B1749" t="n">
        <v>2.845</v>
      </c>
    </row>
    <row r="1750">
      <c r="A1750" s="1" t="inlineStr">
        <is>
          <t>05.07.2013</t>
        </is>
      </c>
      <c r="B1750" t="n">
        <v>2.906</v>
      </c>
    </row>
    <row r="1751">
      <c r="A1751" s="1" t="inlineStr">
        <is>
          <t>04.07.2013</t>
        </is>
      </c>
      <c r="B1751" t="n">
        <v>2.74</v>
      </c>
    </row>
    <row r="1752">
      <c r="A1752" s="1" t="inlineStr">
        <is>
          <t>03.07.2013</t>
        </is>
      </c>
      <c r="B1752" t="n">
        <v>2.561</v>
      </c>
    </row>
    <row r="1753">
      <c r="A1753" s="1" t="inlineStr">
        <is>
          <t>02.07.2013</t>
        </is>
      </c>
      <c r="B1753" t="n">
        <v>2.793</v>
      </c>
    </row>
    <row r="1754">
      <c r="A1754" s="1" t="inlineStr">
        <is>
          <t>01.07.2013</t>
        </is>
      </c>
      <c r="B1754" t="n">
        <v>2.709</v>
      </c>
    </row>
    <row r="1755">
      <c r="A1755" s="1" t="inlineStr">
        <is>
          <t>28.06.2013</t>
        </is>
      </c>
      <c r="B1755" t="n">
        <v>2.795</v>
      </c>
    </row>
    <row r="1756">
      <c r="A1756" s="1" t="inlineStr">
        <is>
          <t>27.06.2013</t>
        </is>
      </c>
      <c r="B1756" t="n">
        <v>2.76</v>
      </c>
    </row>
    <row r="1757">
      <c r="A1757" s="1" t="inlineStr">
        <is>
          <t>26.06.2013</t>
        </is>
      </c>
      <c r="B1757" t="n">
        <v>2.57</v>
      </c>
    </row>
    <row r="1758">
      <c r="A1758" s="1" t="inlineStr">
        <is>
          <t>25.06.2013</t>
        </is>
      </c>
      <c r="B1758" t="n">
        <v>2.67</v>
      </c>
    </row>
    <row r="1759">
      <c r="A1759" s="1" t="inlineStr">
        <is>
          <t>24.06.2013</t>
        </is>
      </c>
      <c r="B1759" t="n">
        <v>2.7</v>
      </c>
    </row>
    <row r="1760">
      <c r="A1760" s="1" t="inlineStr">
        <is>
          <t>21.06.2013</t>
        </is>
      </c>
      <c r="B1760" t="n">
        <v>2.601</v>
      </c>
    </row>
    <row r="1761">
      <c r="A1761" s="1" t="inlineStr">
        <is>
          <t>20.06.2013</t>
        </is>
      </c>
      <c r="B1761" t="n">
        <v>2.666</v>
      </c>
    </row>
    <row r="1762">
      <c r="A1762" s="1" t="inlineStr">
        <is>
          <t>19.06.2013</t>
        </is>
      </c>
      <c r="B1762" t="n">
        <v>2.78</v>
      </c>
    </row>
    <row r="1763">
      <c r="A1763" s="1" t="inlineStr">
        <is>
          <t>18.06.2013</t>
        </is>
      </c>
      <c r="B1763" t="n">
        <v>2.727</v>
      </c>
    </row>
    <row r="1764">
      <c r="A1764" s="1" t="inlineStr">
        <is>
          <t>17.06.2013</t>
        </is>
      </c>
      <c r="B1764" t="n">
        <v>2.756</v>
      </c>
    </row>
    <row r="1765">
      <c r="A1765" s="1" t="inlineStr">
        <is>
          <t>14.06.2013</t>
        </is>
      </c>
      <c r="B1765" t="n">
        <v>2.757</v>
      </c>
    </row>
    <row r="1766">
      <c r="A1766" s="1" t="inlineStr">
        <is>
          <t>13.06.2013</t>
        </is>
      </c>
      <c r="B1766" t="n">
        <v>2.763</v>
      </c>
    </row>
    <row r="1767">
      <c r="A1767" s="1" t="inlineStr">
        <is>
          <t>12.06.2013</t>
        </is>
      </c>
      <c r="B1767" t="n">
        <v>2.754</v>
      </c>
    </row>
    <row r="1768">
      <c r="A1768" s="1" t="inlineStr">
        <is>
          <t>11.06.2013</t>
        </is>
      </c>
      <c r="B1768" t="n">
        <v>2.82</v>
      </c>
    </row>
    <row r="1769">
      <c r="A1769" s="1" t="inlineStr">
        <is>
          <t>10.06.2013</t>
        </is>
      </c>
      <c r="B1769" t="n">
        <v>2.83</v>
      </c>
    </row>
    <row r="1770">
      <c r="A1770" s="1" t="inlineStr">
        <is>
          <t>07.06.2013</t>
        </is>
      </c>
      <c r="B1770" t="n">
        <v>2.825</v>
      </c>
    </row>
    <row r="1771">
      <c r="A1771" s="1" t="inlineStr">
        <is>
          <t>06.06.2013</t>
        </is>
      </c>
      <c r="B1771" t="n">
        <v>2.84</v>
      </c>
    </row>
    <row r="1772">
      <c r="A1772" s="1" t="inlineStr">
        <is>
          <t>05.06.2013</t>
        </is>
      </c>
      <c r="B1772" t="n">
        <v>2.84</v>
      </c>
    </row>
    <row r="1773">
      <c r="A1773" s="1" t="inlineStr">
        <is>
          <t>04.06.2013</t>
        </is>
      </c>
      <c r="B1773" t="n">
        <v>2.792</v>
      </c>
    </row>
    <row r="1774">
      <c r="A1774" s="1" t="inlineStr">
        <is>
          <t>03.06.2013</t>
        </is>
      </c>
      <c r="B1774" t="n">
        <v>2.837</v>
      </c>
    </row>
    <row r="1775">
      <c r="A1775" s="1" t="inlineStr">
        <is>
          <t>31.05.2013</t>
        </is>
      </c>
      <c r="B1775" t="n">
        <v>2.841</v>
      </c>
    </row>
    <row r="1776">
      <c r="A1776" s="1" t="inlineStr">
        <is>
          <t>30.05.2013</t>
        </is>
      </c>
      <c r="B1776" t="n">
        <v>2.839</v>
      </c>
    </row>
    <row r="1777">
      <c r="A1777" s="1" t="inlineStr">
        <is>
          <t>29.05.2013</t>
        </is>
      </c>
      <c r="B1777" t="n">
        <v>2.862</v>
      </c>
    </row>
    <row r="1778">
      <c r="A1778" s="1" t="inlineStr">
        <is>
          <t>28.05.2013</t>
        </is>
      </c>
      <c r="B1778" t="n">
        <v>2.718</v>
      </c>
    </row>
    <row r="1779">
      <c r="A1779" s="1" t="inlineStr">
        <is>
          <t>27.05.2013</t>
        </is>
      </c>
      <c r="B1779" t="n">
        <v>2.703</v>
      </c>
    </row>
    <row r="1780">
      <c r="A1780" s="1" t="inlineStr">
        <is>
          <t>24.05.2013</t>
        </is>
      </c>
      <c r="B1780" t="n">
        <v>2.74</v>
      </c>
    </row>
    <row r="1781">
      <c r="A1781" s="1" t="inlineStr">
        <is>
          <t>23.05.2013</t>
        </is>
      </c>
      <c r="B1781" t="n">
        <v>2.811</v>
      </c>
    </row>
    <row r="1782">
      <c r="A1782" s="1" t="inlineStr">
        <is>
          <t>22.05.2013</t>
        </is>
      </c>
      <c r="B1782" t="n">
        <v>2.782</v>
      </c>
    </row>
    <row r="1783">
      <c r="A1783" s="1" t="inlineStr">
        <is>
          <t>21.05.2013</t>
        </is>
      </c>
      <c r="B1783" t="n">
        <v>2.8</v>
      </c>
    </row>
    <row r="1784">
      <c r="A1784" s="1" t="inlineStr">
        <is>
          <t>20.05.2013</t>
        </is>
      </c>
      <c r="B1784" t="n">
        <v>2.86</v>
      </c>
    </row>
    <row r="1785">
      <c r="A1785" s="1" t="inlineStr">
        <is>
          <t>17.05.2013</t>
        </is>
      </c>
      <c r="B1785" t="n">
        <v>2.824</v>
      </c>
    </row>
    <row r="1786">
      <c r="A1786" s="1" t="inlineStr">
        <is>
          <t>16.05.2013</t>
        </is>
      </c>
      <c r="B1786" t="n">
        <v>2.864</v>
      </c>
    </row>
    <row r="1787">
      <c r="A1787" s="1" t="inlineStr">
        <is>
          <t>15.05.2013</t>
        </is>
      </c>
      <c r="B1787" t="n">
        <v>2.741</v>
      </c>
    </row>
    <row r="1788">
      <c r="A1788" s="1" t="inlineStr">
        <is>
          <t>14.05.2013</t>
        </is>
      </c>
      <c r="B1788" t="n">
        <v>2.73</v>
      </c>
    </row>
    <row r="1789">
      <c r="A1789" s="1" t="inlineStr">
        <is>
          <t>13.05.2013</t>
        </is>
      </c>
      <c r="B1789" t="n">
        <v>2.793</v>
      </c>
    </row>
    <row r="1790">
      <c r="A1790" s="1" t="inlineStr">
        <is>
          <t>10.05.2013</t>
        </is>
      </c>
      <c r="B1790" t="n">
        <v>2.833</v>
      </c>
    </row>
    <row r="1791">
      <c r="A1791" s="1" t="inlineStr">
        <is>
          <t>09.05.2013</t>
        </is>
      </c>
      <c r="B1791" t="n">
        <v>2.858</v>
      </c>
    </row>
    <row r="1792">
      <c r="A1792" s="1" t="inlineStr">
        <is>
          <t>08.05.2013</t>
        </is>
      </c>
      <c r="B1792" t="n">
        <v>2.87</v>
      </c>
    </row>
    <row r="1793">
      <c r="A1793" s="1" t="inlineStr">
        <is>
          <t>07.05.2013</t>
        </is>
      </c>
      <c r="B1793" t="n">
        <v>2.872</v>
      </c>
    </row>
    <row r="1794">
      <c r="A1794" s="1" t="inlineStr">
        <is>
          <t>06.05.2013</t>
        </is>
      </c>
      <c r="B1794" t="n">
        <v>2.859</v>
      </c>
    </row>
    <row r="1795">
      <c r="A1795" s="1" t="inlineStr">
        <is>
          <t>03.05.2013</t>
        </is>
      </c>
      <c r="B1795" t="n">
        <v>2.829</v>
      </c>
    </row>
    <row r="1796">
      <c r="A1796" s="1" t="inlineStr">
        <is>
          <t>02.05.2013</t>
        </is>
      </c>
      <c r="B1796" t="n">
        <v>2.766</v>
      </c>
    </row>
    <row r="1797">
      <c r="A1797" s="1" t="inlineStr">
        <is>
          <t>30.04.2013</t>
        </is>
      </c>
      <c r="B1797" t="n">
        <v>2.731</v>
      </c>
    </row>
    <row r="1798">
      <c r="A1798" s="1" t="inlineStr">
        <is>
          <t>29.04.2013</t>
        </is>
      </c>
      <c r="B1798" t="n">
        <v>2.647</v>
      </c>
    </row>
    <row r="1799">
      <c r="A1799" s="1" t="inlineStr">
        <is>
          <t>26.04.2013</t>
        </is>
      </c>
      <c r="B1799" t="n">
        <v>2.66</v>
      </c>
    </row>
    <row r="1800">
      <c r="A1800" s="1" t="inlineStr">
        <is>
          <t>25.04.2013</t>
        </is>
      </c>
      <c r="B1800" t="n">
        <v>2.652</v>
      </c>
    </row>
    <row r="1801">
      <c r="A1801" s="1" t="inlineStr">
        <is>
          <t>24.04.2013</t>
        </is>
      </c>
      <c r="B1801" t="n">
        <v>2.687</v>
      </c>
    </row>
    <row r="1802">
      <c r="A1802" s="1" t="inlineStr">
        <is>
          <t>23.04.2013</t>
        </is>
      </c>
      <c r="B1802" t="n">
        <v>2.586</v>
      </c>
    </row>
    <row r="1803">
      <c r="A1803" s="1" t="inlineStr">
        <is>
          <t>22.04.2013</t>
        </is>
      </c>
      <c r="B1803" t="n">
        <v>2.443</v>
      </c>
    </row>
    <row r="1804">
      <c r="A1804" s="1" t="inlineStr">
        <is>
          <t>19.04.2013</t>
        </is>
      </c>
      <c r="B1804" t="n">
        <v>2.347</v>
      </c>
    </row>
    <row r="1805">
      <c r="A1805" s="1" t="inlineStr">
        <is>
          <t>18.04.2013</t>
        </is>
      </c>
      <c r="B1805" t="n">
        <v>2.42</v>
      </c>
    </row>
    <row r="1806">
      <c r="A1806" s="1" t="inlineStr">
        <is>
          <t>17.04.2013</t>
        </is>
      </c>
      <c r="B1806" t="n">
        <v>2.45</v>
      </c>
    </row>
    <row r="1807">
      <c r="A1807" s="1" t="inlineStr">
        <is>
          <t>16.04.2013</t>
        </is>
      </c>
      <c r="B1807" t="n">
        <v>2.443</v>
      </c>
    </row>
    <row r="1808">
      <c r="A1808" s="1" t="inlineStr">
        <is>
          <t>15.04.2013</t>
        </is>
      </c>
      <c r="B1808" t="n">
        <v>2.233</v>
      </c>
    </row>
    <row r="1809">
      <c r="A1809" s="1" t="inlineStr">
        <is>
          <t>12.04.2013</t>
        </is>
      </c>
      <c r="B1809" t="n">
        <v>2.437</v>
      </c>
    </row>
    <row r="1810">
      <c r="A1810" s="1" t="inlineStr">
        <is>
          <t>11.04.2013</t>
        </is>
      </c>
      <c r="B1810" t="n">
        <v>2.479</v>
      </c>
    </row>
    <row r="1811">
      <c r="A1811" s="1" t="inlineStr">
        <is>
          <t>10.04.2013</t>
        </is>
      </c>
      <c r="B1811" t="n">
        <v>2.332</v>
      </c>
    </row>
    <row r="1812">
      <c r="A1812" s="1" t="inlineStr">
        <is>
          <t>09.04.2013</t>
        </is>
      </c>
      <c r="B1812" t="n">
        <v>2.284</v>
      </c>
    </row>
    <row r="1813">
      <c r="A1813" s="1" t="inlineStr">
        <is>
          <t>08.04.2013</t>
        </is>
      </c>
      <c r="B1813" t="n">
        <v>2.3</v>
      </c>
    </row>
    <row r="1814">
      <c r="A1814" s="1" t="inlineStr">
        <is>
          <t>05.04.2013</t>
        </is>
      </c>
      <c r="B1814" t="n">
        <v>2.8</v>
      </c>
    </row>
    <row r="1815">
      <c r="A1815" s="1" t="inlineStr">
        <is>
          <t>04.04.2013</t>
        </is>
      </c>
      <c r="B1815" t="n">
        <v>3.807</v>
      </c>
    </row>
    <row r="1816">
      <c r="A1816" s="1" t="inlineStr">
        <is>
          <t>03.04.2013</t>
        </is>
      </c>
      <c r="B1816" t="n">
        <v>3.809</v>
      </c>
    </row>
    <row r="1817">
      <c r="A1817" s="1" t="inlineStr">
        <is>
          <t>02.04.2013</t>
        </is>
      </c>
      <c r="B1817" t="n">
        <v>3.801</v>
      </c>
    </row>
    <row r="1818">
      <c r="A1818" s="1" t="inlineStr">
        <is>
          <t>28.03.2013</t>
        </is>
      </c>
      <c r="B1818" t="n">
        <v>3.859</v>
      </c>
    </row>
    <row r="1819">
      <c r="A1819" s="1" t="inlineStr">
        <is>
          <t>27.03.2013</t>
        </is>
      </c>
      <c r="B1819" t="n">
        <v>3.926</v>
      </c>
    </row>
    <row r="1820">
      <c r="A1820" s="1" t="inlineStr">
        <is>
          <t>26.03.2013</t>
        </is>
      </c>
      <c r="B1820" t="n">
        <v>3.955</v>
      </c>
    </row>
    <row r="1821">
      <c r="A1821" s="1" t="inlineStr">
        <is>
          <t>25.03.2013</t>
        </is>
      </c>
      <c r="B1821" t="n">
        <v>4.122</v>
      </c>
    </row>
    <row r="1822">
      <c r="A1822" s="1" t="inlineStr">
        <is>
          <t>22.03.2013</t>
        </is>
      </c>
      <c r="B1822" t="n">
        <v>4.16</v>
      </c>
    </row>
    <row r="1823">
      <c r="A1823" s="1" t="inlineStr">
        <is>
          <t>21.03.2013</t>
        </is>
      </c>
      <c r="B1823" t="n">
        <v>4.188</v>
      </c>
    </row>
    <row r="1824">
      <c r="A1824" s="1" t="inlineStr">
        <is>
          <t>20.03.2013</t>
        </is>
      </c>
      <c r="B1824" t="n">
        <v>4.17</v>
      </c>
    </row>
    <row r="1825">
      <c r="A1825" s="1" t="inlineStr">
        <is>
          <t>19.03.2013</t>
        </is>
      </c>
      <c r="B1825" t="n">
        <v>4.32</v>
      </c>
    </row>
    <row r="1826">
      <c r="A1826" s="1" t="inlineStr">
        <is>
          <t>18.03.2013</t>
        </is>
      </c>
      <c r="B1826" t="n">
        <v>4.48</v>
      </c>
    </row>
    <row r="1827">
      <c r="A1827" s="1" t="inlineStr">
        <is>
          <t>15.03.2013</t>
        </is>
      </c>
      <c r="B1827" t="n">
        <v>4.561</v>
      </c>
    </row>
    <row r="1828">
      <c r="A1828" s="1" t="inlineStr">
        <is>
          <t>14.03.2013</t>
        </is>
      </c>
      <c r="B1828" t="n">
        <v>4.479</v>
      </c>
    </row>
    <row r="1829">
      <c r="A1829" s="1" t="inlineStr">
        <is>
          <t>13.03.2013</t>
        </is>
      </c>
      <c r="B1829" t="n">
        <v>4.6</v>
      </c>
    </row>
    <row r="1830">
      <c r="A1830" s="1" t="inlineStr">
        <is>
          <t>12.03.2013</t>
        </is>
      </c>
      <c r="B1830" t="n">
        <v>4.599</v>
      </c>
    </row>
    <row r="1831">
      <c r="A1831" s="1" t="inlineStr">
        <is>
          <t>11.03.2013</t>
        </is>
      </c>
      <c r="B1831" t="n">
        <v>4.449</v>
      </c>
    </row>
    <row r="1832">
      <c r="A1832" s="1" t="inlineStr">
        <is>
          <t>08.03.2013</t>
        </is>
      </c>
      <c r="B1832" t="n">
        <v>4.245</v>
      </c>
    </row>
    <row r="1833">
      <c r="A1833" s="1" t="inlineStr">
        <is>
          <t>07.03.2013</t>
        </is>
      </c>
      <c r="B1833" t="n">
        <v>4.219</v>
      </c>
    </row>
    <row r="1834">
      <c r="A1834" s="1" t="inlineStr">
        <is>
          <t>06.03.2013</t>
        </is>
      </c>
      <c r="B1834" t="n">
        <v>4.238</v>
      </c>
    </row>
    <row r="1835">
      <c r="A1835" s="1" t="inlineStr">
        <is>
          <t>05.03.2013</t>
        </is>
      </c>
      <c r="B1835" t="n">
        <v>4.29</v>
      </c>
    </row>
    <row r="1836">
      <c r="A1836" s="1" t="inlineStr">
        <is>
          <t>04.03.2013</t>
        </is>
      </c>
      <c r="B1836" t="n">
        <v>4.228</v>
      </c>
    </row>
    <row r="1837">
      <c r="A1837" s="1" t="inlineStr">
        <is>
          <t>01.03.2013</t>
        </is>
      </c>
      <c r="B1837" t="n">
        <v>4.27</v>
      </c>
    </row>
    <row r="1838">
      <c r="A1838" s="1" t="inlineStr">
        <is>
          <t>28.02.2013</t>
        </is>
      </c>
      <c r="B1838" t="n">
        <v>4.263</v>
      </c>
    </row>
    <row r="1839">
      <c r="A1839" s="1" t="inlineStr">
        <is>
          <t>27.02.2013</t>
        </is>
      </c>
      <c r="B1839" t="n">
        <v>4.21</v>
      </c>
    </row>
    <row r="1840">
      <c r="A1840" s="1" t="inlineStr">
        <is>
          <t>26.02.2013</t>
        </is>
      </c>
      <c r="B1840" t="n">
        <v>4.341</v>
      </c>
    </row>
    <row r="1841">
      <c r="A1841" s="1" t="inlineStr">
        <is>
          <t>25.02.2013</t>
        </is>
      </c>
      <c r="B1841" t="n">
        <v>4.271</v>
      </c>
    </row>
    <row r="1842">
      <c r="A1842" s="1" t="inlineStr">
        <is>
          <t>22.02.2013</t>
        </is>
      </c>
      <c r="B1842" t="n">
        <v>4.258</v>
      </c>
    </row>
    <row r="1843">
      <c r="A1843" s="1" t="inlineStr">
        <is>
          <t>21.02.2013</t>
        </is>
      </c>
      <c r="B1843" t="n">
        <v>4.21</v>
      </c>
    </row>
    <row r="1844">
      <c r="A1844" s="1" t="inlineStr">
        <is>
          <t>20.02.2013</t>
        </is>
      </c>
      <c r="B1844" t="n">
        <v>4.22</v>
      </c>
    </row>
    <row r="1845">
      <c r="A1845" s="1" t="inlineStr">
        <is>
          <t>19.02.2013</t>
        </is>
      </c>
      <c r="B1845" t="n">
        <v>4.062</v>
      </c>
    </row>
    <row r="1846">
      <c r="A1846" s="1" t="inlineStr">
        <is>
          <t>18.02.2013</t>
        </is>
      </c>
      <c r="B1846" t="n">
        <v>4.005</v>
      </c>
    </row>
    <row r="1847">
      <c r="A1847" s="1" t="inlineStr">
        <is>
          <t>15.02.2013</t>
        </is>
      </c>
      <c r="B1847" t="n">
        <v>3.998</v>
      </c>
    </row>
    <row r="1848">
      <c r="A1848" s="1" t="inlineStr">
        <is>
          <t>14.02.2013</t>
        </is>
      </c>
      <c r="B1848" t="n">
        <v>4.081</v>
      </c>
    </row>
    <row r="1849">
      <c r="A1849" s="1" t="inlineStr">
        <is>
          <t>13.02.2013</t>
        </is>
      </c>
      <c r="B1849" t="n">
        <v>3.97</v>
      </c>
    </row>
    <row r="1850">
      <c r="A1850" s="1" t="inlineStr">
        <is>
          <t>12.02.2013</t>
        </is>
      </c>
      <c r="B1850" t="n">
        <v>3.844</v>
      </c>
    </row>
    <row r="1851">
      <c r="A1851" s="1" t="inlineStr">
        <is>
          <t>11.02.2013</t>
        </is>
      </c>
      <c r="B1851" t="n">
        <v>3.864</v>
      </c>
    </row>
    <row r="1852">
      <c r="A1852" s="1" t="inlineStr">
        <is>
          <t>08.02.2013</t>
        </is>
      </c>
      <c r="B1852" t="n">
        <v>3.739</v>
      </c>
    </row>
    <row r="1853">
      <c r="A1853" s="1" t="inlineStr">
        <is>
          <t>07.02.2013</t>
        </is>
      </c>
      <c r="B1853" t="n">
        <v>3.67</v>
      </c>
    </row>
    <row r="1854">
      <c r="A1854" s="1" t="inlineStr">
        <is>
          <t>06.02.2013</t>
        </is>
      </c>
      <c r="B1854" t="n">
        <v>3.67</v>
      </c>
    </row>
    <row r="1855">
      <c r="A1855" s="1" t="inlineStr">
        <is>
          <t>05.02.2013</t>
        </is>
      </c>
      <c r="B1855" t="n">
        <v>3.662</v>
      </c>
    </row>
    <row r="1856">
      <c r="A1856" s="1" t="inlineStr">
        <is>
          <t>04.02.2013</t>
        </is>
      </c>
      <c r="B1856" t="n">
        <v>3.843</v>
      </c>
    </row>
    <row r="1857">
      <c r="A1857" s="1" t="inlineStr">
        <is>
          <t>01.02.2013</t>
        </is>
      </c>
      <c r="B1857" t="n">
        <v>3.97</v>
      </c>
    </row>
    <row r="1858">
      <c r="A1858" s="1" t="inlineStr">
        <is>
          <t>31.01.2013</t>
        </is>
      </c>
      <c r="B1858" t="n">
        <v>4.012</v>
      </c>
    </row>
    <row r="1859">
      <c r="A1859" s="1" t="inlineStr">
        <is>
          <t>30.01.2013</t>
        </is>
      </c>
      <c r="B1859" t="n">
        <v>4.051</v>
      </c>
    </row>
    <row r="1860">
      <c r="A1860" s="1" t="inlineStr">
        <is>
          <t>29.01.2013</t>
        </is>
      </c>
      <c r="B1860" t="n">
        <v>4.015</v>
      </c>
    </row>
    <row r="1861">
      <c r="A1861" s="1" t="inlineStr">
        <is>
          <t>28.01.2013</t>
        </is>
      </c>
      <c r="B1861" t="n">
        <v>3.99</v>
      </c>
    </row>
    <row r="1862">
      <c r="A1862" s="1" t="inlineStr">
        <is>
          <t>25.01.2013</t>
        </is>
      </c>
      <c r="B1862" t="n">
        <v>4.06</v>
      </c>
    </row>
    <row r="1863">
      <c r="A1863" s="1" t="inlineStr">
        <is>
          <t>24.01.2013</t>
        </is>
      </c>
      <c r="B1863" t="n">
        <v>4.11</v>
      </c>
    </row>
    <row r="1864">
      <c r="A1864" s="1" t="inlineStr">
        <is>
          <t>23.01.2013</t>
        </is>
      </c>
      <c r="B1864" t="n">
        <v>4.144</v>
      </c>
    </row>
    <row r="1865">
      <c r="A1865" s="1" t="inlineStr">
        <is>
          <t>22.01.2013</t>
        </is>
      </c>
      <c r="B1865" t="n">
        <v>4.2</v>
      </c>
    </row>
    <row r="1866">
      <c r="A1866" s="1" t="inlineStr">
        <is>
          <t>21.01.2013</t>
        </is>
      </c>
      <c r="B1866" t="n">
        <v>4.194</v>
      </c>
    </row>
    <row r="1867">
      <c r="A1867" s="1" t="inlineStr">
        <is>
          <t>18.01.2013</t>
        </is>
      </c>
      <c r="B1867" t="n">
        <v>4.117</v>
      </c>
    </row>
    <row r="1868">
      <c r="A1868" s="1" t="inlineStr">
        <is>
          <t>17.01.2013</t>
        </is>
      </c>
      <c r="B1868" t="n">
        <v>4.04</v>
      </c>
    </row>
    <row r="1869">
      <c r="A1869" s="1" t="inlineStr">
        <is>
          <t>16.01.2013</t>
        </is>
      </c>
      <c r="B1869" t="n">
        <v>4.17</v>
      </c>
    </row>
    <row r="1870">
      <c r="A1870" s="1" t="inlineStr">
        <is>
          <t>15.01.2013</t>
        </is>
      </c>
      <c r="B1870" t="n">
        <v>4.257</v>
      </c>
    </row>
    <row r="1871">
      <c r="A1871" s="1" t="inlineStr">
        <is>
          <t>14.01.2013</t>
        </is>
      </c>
      <c r="B1871" t="n">
        <v>4.404</v>
      </c>
    </row>
    <row r="1872">
      <c r="A1872" s="1" t="inlineStr">
        <is>
          <t>11.01.2013</t>
        </is>
      </c>
      <c r="B1872" t="n">
        <v>4.3</v>
      </c>
    </row>
    <row r="1873">
      <c r="A1873" s="1" t="inlineStr">
        <is>
          <t>10.01.2013</t>
        </is>
      </c>
      <c r="B1873" t="n">
        <v>4.14</v>
      </c>
    </row>
    <row r="1874">
      <c r="A1874" s="1" t="inlineStr">
        <is>
          <t>09.01.2013</t>
        </is>
      </c>
      <c r="B1874" t="n">
        <v>4.055</v>
      </c>
    </row>
    <row r="1875">
      <c r="A1875" s="1" t="inlineStr">
        <is>
          <t>08.01.2013</t>
        </is>
      </c>
      <c r="B1875" t="n">
        <v>4.015</v>
      </c>
    </row>
    <row r="1876">
      <c r="A1876" s="1" t="inlineStr">
        <is>
          <t>07.01.2013</t>
        </is>
      </c>
      <c r="B1876" t="n">
        <v>3.7</v>
      </c>
    </row>
    <row r="1877">
      <c r="A1877" s="1" t="inlineStr">
        <is>
          <t>04.01.2013</t>
        </is>
      </c>
      <c r="B1877" t="n">
        <v>3.52</v>
      </c>
    </row>
    <row r="1878">
      <c r="A1878" s="1" t="inlineStr">
        <is>
          <t>03.01.2013</t>
        </is>
      </c>
      <c r="B1878" t="n">
        <v>3.38</v>
      </c>
    </row>
    <row r="1879">
      <c r="A1879" s="1" t="inlineStr">
        <is>
          <t>02.01.2013</t>
        </is>
      </c>
      <c r="B1879" t="n">
        <v>3.11</v>
      </c>
    </row>
    <row r="1880">
      <c r="A1880" s="1" t="inlineStr">
        <is>
          <t>28.12.2012</t>
        </is>
      </c>
      <c r="B1880" t="n">
        <v>3.3</v>
      </c>
    </row>
    <row r="1881">
      <c r="A1881" s="1" t="inlineStr">
        <is>
          <t>27.12.2012</t>
        </is>
      </c>
      <c r="B1881" t="n">
        <v>3.289</v>
      </c>
    </row>
    <row r="1882">
      <c r="A1882" s="1" t="inlineStr">
        <is>
          <t>21.12.2012</t>
        </is>
      </c>
      <c r="B1882" t="n">
        <v>3.305</v>
      </c>
    </row>
    <row r="1883">
      <c r="A1883" s="1" t="inlineStr">
        <is>
          <t>20.12.2012</t>
        </is>
      </c>
      <c r="B1883" t="n">
        <v>3.323</v>
      </c>
    </row>
    <row r="1884">
      <c r="A1884" s="1" t="inlineStr">
        <is>
          <t>19.12.2012</t>
        </is>
      </c>
      <c r="B1884" t="n">
        <v>3.172</v>
      </c>
    </row>
    <row r="1885">
      <c r="A1885" s="1" t="inlineStr">
        <is>
          <t>18.12.2012</t>
        </is>
      </c>
      <c r="B1885" t="n">
        <v>3.07</v>
      </c>
    </row>
    <row r="1886">
      <c r="A1886" s="1" t="inlineStr">
        <is>
          <t>17.12.2012</t>
        </is>
      </c>
      <c r="B1886" t="n">
        <v>2.97</v>
      </c>
    </row>
    <row r="1887">
      <c r="A1887" s="1" t="inlineStr">
        <is>
          <t>14.12.2012</t>
        </is>
      </c>
      <c r="B1887" t="n">
        <v>2.989</v>
      </c>
    </row>
    <row r="1888">
      <c r="A1888" s="1" t="inlineStr">
        <is>
          <t>13.12.2012</t>
        </is>
      </c>
      <c r="B1888" t="n">
        <v>2.977</v>
      </c>
    </row>
    <row r="1889">
      <c r="A1889" s="1" t="inlineStr">
        <is>
          <t>12.12.2012</t>
        </is>
      </c>
      <c r="B1889" t="n">
        <v>2.9</v>
      </c>
    </row>
    <row r="1890">
      <c r="A1890" s="1" t="inlineStr">
        <is>
          <t>11.12.2012</t>
        </is>
      </c>
      <c r="B1890" t="n">
        <v>2.97</v>
      </c>
    </row>
    <row r="1891">
      <c r="A1891" s="1" t="inlineStr">
        <is>
          <t>10.12.2012</t>
        </is>
      </c>
      <c r="B1891" t="n">
        <v>3</v>
      </c>
    </row>
    <row r="1892">
      <c r="A1892" s="1" t="inlineStr">
        <is>
          <t>07.12.2012</t>
        </is>
      </c>
      <c r="B1892" t="n">
        <v>3.023</v>
      </c>
    </row>
    <row r="1893">
      <c r="A1893" s="1" t="inlineStr">
        <is>
          <t>06.12.2012</t>
        </is>
      </c>
      <c r="B1893" t="n">
        <v>3.076</v>
      </c>
    </row>
    <row r="1894">
      <c r="A1894" s="1" t="inlineStr">
        <is>
          <t>05.12.2012</t>
        </is>
      </c>
      <c r="B1894" t="n">
        <v>3.01</v>
      </c>
    </row>
    <row r="1895">
      <c r="A1895" s="1" t="inlineStr">
        <is>
          <t>04.12.2012</t>
        </is>
      </c>
      <c r="B1895" t="n">
        <v>3.013</v>
      </c>
    </row>
    <row r="1896">
      <c r="A1896" s="1" t="inlineStr">
        <is>
          <t>03.12.2012</t>
        </is>
      </c>
      <c r="B1896" t="n">
        <v>3.03</v>
      </c>
    </row>
    <row r="1897">
      <c r="A1897" s="1" t="inlineStr">
        <is>
          <t>30.11.2012</t>
        </is>
      </c>
      <c r="B1897" t="n">
        <v>3.028</v>
      </c>
    </row>
    <row r="1898">
      <c r="A1898" s="1" t="inlineStr">
        <is>
          <t>29.11.2012</t>
        </is>
      </c>
      <c r="B1898" t="n">
        <v>2.893</v>
      </c>
    </row>
    <row r="1899">
      <c r="A1899" s="1" t="inlineStr">
        <is>
          <t>28.11.2012</t>
        </is>
      </c>
      <c r="B1899" t="n">
        <v>2.924</v>
      </c>
    </row>
    <row r="1900">
      <c r="A1900" s="1" t="inlineStr">
        <is>
          <t>27.11.2012</t>
        </is>
      </c>
      <c r="B1900" t="n">
        <v>2.92</v>
      </c>
    </row>
    <row r="1901">
      <c r="A1901" s="1" t="inlineStr">
        <is>
          <t>26.11.2012</t>
        </is>
      </c>
      <c r="B1901" t="n">
        <v>2.902</v>
      </c>
    </row>
    <row r="1902">
      <c r="A1902" s="1" t="inlineStr">
        <is>
          <t>23.11.2012</t>
        </is>
      </c>
      <c r="B1902" t="n">
        <v>2.93</v>
      </c>
    </row>
    <row r="1903">
      <c r="A1903" s="1" t="inlineStr">
        <is>
          <t>22.11.2012</t>
        </is>
      </c>
      <c r="B1903" t="n">
        <v>2.911</v>
      </c>
    </row>
    <row r="1904">
      <c r="A1904" s="1" t="inlineStr">
        <is>
          <t>21.11.2012</t>
        </is>
      </c>
      <c r="B1904" t="n">
        <v>2.899</v>
      </c>
    </row>
    <row r="1905">
      <c r="A1905" s="1" t="inlineStr">
        <is>
          <t>20.11.2012</t>
        </is>
      </c>
      <c r="B1905" t="n">
        <v>2.932</v>
      </c>
    </row>
    <row r="1906">
      <c r="A1906" s="1" t="inlineStr">
        <is>
          <t>19.11.2012</t>
        </is>
      </c>
      <c r="B1906" t="n">
        <v>2.888</v>
      </c>
    </row>
    <row r="1907">
      <c r="A1907" s="1" t="inlineStr">
        <is>
          <t>16.11.2012</t>
        </is>
      </c>
      <c r="B1907" t="n">
        <v>2.958</v>
      </c>
    </row>
    <row r="1908">
      <c r="A1908" s="1" t="inlineStr">
        <is>
          <t>15.11.2012</t>
        </is>
      </c>
      <c r="B1908" t="n">
        <v>2.953</v>
      </c>
    </row>
    <row r="1909">
      <c r="A1909" s="1" t="inlineStr">
        <is>
          <t>14.11.2012</t>
        </is>
      </c>
      <c r="B1909" t="n">
        <v>2.99</v>
      </c>
    </row>
    <row r="1910">
      <c r="A1910" s="1" t="inlineStr">
        <is>
          <t>13.11.2012</t>
        </is>
      </c>
      <c r="B1910" t="n">
        <v>2.986</v>
      </c>
    </row>
    <row r="1911">
      <c r="A1911" s="1" t="inlineStr">
        <is>
          <t>12.11.2012</t>
        </is>
      </c>
      <c r="B1911" t="n">
        <v>2.955</v>
      </c>
    </row>
    <row r="1912">
      <c r="A1912" s="1" t="inlineStr">
        <is>
          <t>09.11.2012</t>
        </is>
      </c>
      <c r="B1912" t="n">
        <v>3.015</v>
      </c>
    </row>
    <row r="1913">
      <c r="A1913" s="1" t="inlineStr">
        <is>
          <t>08.11.2012</t>
        </is>
      </c>
      <c r="B1913" t="n">
        <v>3.038</v>
      </c>
    </row>
    <row r="1914">
      <c r="A1914" s="1" t="inlineStr">
        <is>
          <t>07.11.2012</t>
        </is>
      </c>
      <c r="B1914" t="n">
        <v>3.01</v>
      </c>
    </row>
    <row r="1915">
      <c r="A1915" s="1" t="inlineStr">
        <is>
          <t>06.11.2012</t>
        </is>
      </c>
      <c r="B1915" t="n">
        <v>3.018</v>
      </c>
    </row>
    <row r="1916">
      <c r="A1916" s="1" t="inlineStr">
        <is>
          <t>05.11.2012</t>
        </is>
      </c>
      <c r="B1916" t="n">
        <v>3.068</v>
      </c>
    </row>
    <row r="1917">
      <c r="A1917" s="1" t="inlineStr">
        <is>
          <t>02.11.2012</t>
        </is>
      </c>
      <c r="B1917" t="n">
        <v>3.036</v>
      </c>
    </row>
    <row r="1918">
      <c r="A1918" s="1" t="inlineStr">
        <is>
          <t>01.11.2012</t>
        </is>
      </c>
      <c r="B1918" t="n">
        <v>3.021</v>
      </c>
    </row>
    <row r="1919">
      <c r="A1919" s="1" t="inlineStr">
        <is>
          <t>31.10.2012</t>
        </is>
      </c>
      <c r="B1919" t="n">
        <v>3.043</v>
      </c>
    </row>
    <row r="1920">
      <c r="A1920" s="1" t="inlineStr">
        <is>
          <t>30.10.2012</t>
        </is>
      </c>
      <c r="B1920" t="n">
        <v>3.052</v>
      </c>
    </row>
    <row r="1921">
      <c r="A1921" s="1" t="inlineStr">
        <is>
          <t>29.10.2012</t>
        </is>
      </c>
      <c r="B1921" t="n">
        <v>3.056</v>
      </c>
    </row>
    <row r="1922">
      <c r="A1922" s="1" t="inlineStr">
        <is>
          <t>26.10.2012</t>
        </is>
      </c>
      <c r="B1922" t="n">
        <v>3.07</v>
      </c>
    </row>
    <row r="1923">
      <c r="A1923" s="1" t="inlineStr">
        <is>
          <t>25.10.2012</t>
        </is>
      </c>
      <c r="B1923" t="n">
        <v>3.04</v>
      </c>
    </row>
    <row r="1924">
      <c r="A1924" s="1" t="inlineStr">
        <is>
          <t>24.10.2012</t>
        </is>
      </c>
      <c r="B1924" t="n">
        <v>3.03</v>
      </c>
    </row>
    <row r="1925">
      <c r="A1925" s="1" t="inlineStr">
        <is>
          <t>23.10.2012</t>
        </is>
      </c>
      <c r="B1925" t="n">
        <v>3.027</v>
      </c>
    </row>
    <row r="1926">
      <c r="A1926" s="1" t="inlineStr">
        <is>
          <t>22.10.2012</t>
        </is>
      </c>
      <c r="B1926" t="n">
        <v>3.009</v>
      </c>
    </row>
    <row r="1927">
      <c r="A1927" s="1" t="inlineStr">
        <is>
          <t>19.10.2012</t>
        </is>
      </c>
      <c r="B1927" t="n">
        <v>3.185</v>
      </c>
    </row>
    <row r="1928">
      <c r="A1928" s="1" t="inlineStr">
        <is>
          <t>18.10.2012</t>
        </is>
      </c>
      <c r="B1928" t="n">
        <v>3.263</v>
      </c>
    </row>
    <row r="1929">
      <c r="A1929" s="1" t="inlineStr">
        <is>
          <t>17.10.2012</t>
        </is>
      </c>
      <c r="B1929" t="n">
        <v>3.093</v>
      </c>
    </row>
    <row r="1930">
      <c r="A1930" s="1" t="inlineStr">
        <is>
          <t>16.10.2012</t>
        </is>
      </c>
      <c r="B1930" t="n">
        <v>2.879</v>
      </c>
    </row>
    <row r="1931">
      <c r="A1931" s="1" t="inlineStr">
        <is>
          <t>15.10.2012</t>
        </is>
      </c>
      <c r="B1931" t="n">
        <v>2.906</v>
      </c>
    </row>
    <row r="1932">
      <c r="A1932" s="1" t="inlineStr">
        <is>
          <t>12.10.2012</t>
        </is>
      </c>
      <c r="B1932" t="n">
        <v>2.98</v>
      </c>
    </row>
    <row r="1933">
      <c r="A1933" s="1" t="inlineStr">
        <is>
          <t>11.10.2012</t>
        </is>
      </c>
      <c r="B1933" t="n">
        <v>2.973</v>
      </c>
    </row>
    <row r="1934">
      <c r="A1934" s="1" t="inlineStr">
        <is>
          <t>10.10.2012</t>
        </is>
      </c>
      <c r="B1934" t="n">
        <v>3.156</v>
      </c>
    </row>
    <row r="1935">
      <c r="A1935" s="1" t="inlineStr">
        <is>
          <t>09.10.2012</t>
        </is>
      </c>
      <c r="B1935" t="n">
        <v>3.256</v>
      </c>
    </row>
    <row r="1936">
      <c r="A1936" s="1" t="inlineStr">
        <is>
          <t>08.10.2012</t>
        </is>
      </c>
      <c r="B1936" t="n">
        <v>3.266</v>
      </c>
    </row>
    <row r="1937">
      <c r="A1937" s="1" t="inlineStr">
        <is>
          <t>05.10.2012</t>
        </is>
      </c>
      <c r="B1937" t="n">
        <v>3.241</v>
      </c>
    </row>
    <row r="1938">
      <c r="A1938" s="1" t="inlineStr">
        <is>
          <t>04.10.2012</t>
        </is>
      </c>
      <c r="B1938" t="n">
        <v>3.251</v>
      </c>
    </row>
    <row r="1939">
      <c r="A1939" s="1" t="inlineStr">
        <is>
          <t>03.10.2012</t>
        </is>
      </c>
      <c r="B1939" t="n">
        <v>3.271</v>
      </c>
    </row>
    <row r="1940">
      <c r="A1940" s="1" t="inlineStr">
        <is>
          <t>02.10.2012</t>
        </is>
      </c>
      <c r="B1940" t="n">
        <v>3.285</v>
      </c>
    </row>
    <row r="1941">
      <c r="A1941" s="1" t="inlineStr">
        <is>
          <t>01.10.2012</t>
        </is>
      </c>
      <c r="B1941" t="n">
        <v>3.35</v>
      </c>
    </row>
    <row r="1942">
      <c r="A1942" s="1" t="inlineStr">
        <is>
          <t>28.09.2012</t>
        </is>
      </c>
      <c r="B1942" t="n">
        <v>3.201</v>
      </c>
    </row>
    <row r="1943">
      <c r="A1943" s="1" t="inlineStr">
        <is>
          <t>27.09.2012</t>
        </is>
      </c>
      <c r="B1943" t="n">
        <v>3.214</v>
      </c>
    </row>
    <row r="1944">
      <c r="A1944" s="1" t="inlineStr">
        <is>
          <t>26.09.2012</t>
        </is>
      </c>
      <c r="B1944" t="n">
        <v>3.33</v>
      </c>
    </row>
    <row r="1945">
      <c r="A1945" s="1" t="inlineStr">
        <is>
          <t>25.09.2012</t>
        </is>
      </c>
      <c r="B1945" t="n">
        <v>3.275</v>
      </c>
    </row>
    <row r="1946">
      <c r="A1946" s="1" t="inlineStr">
        <is>
          <t>24.09.2012</t>
        </is>
      </c>
      <c r="B1946" t="n">
        <v>3.373</v>
      </c>
    </row>
    <row r="1947">
      <c r="A1947" s="1" t="inlineStr">
        <is>
          <t>21.09.2012</t>
        </is>
      </c>
      <c r="B1947" t="n">
        <v>3.148</v>
      </c>
    </row>
    <row r="1948">
      <c r="A1948" s="1" t="inlineStr">
        <is>
          <t>20.09.2012</t>
        </is>
      </c>
      <c r="B1948" t="n">
        <v>3.345</v>
      </c>
    </row>
    <row r="1949">
      <c r="A1949" s="1" t="inlineStr">
        <is>
          <t>19.09.2012</t>
        </is>
      </c>
      <c r="B1949" t="n">
        <v>3.316</v>
      </c>
    </row>
    <row r="1950">
      <c r="A1950" s="1" t="inlineStr">
        <is>
          <t>18.09.2012</t>
        </is>
      </c>
      <c r="B1950" t="n">
        <v>3.383</v>
      </c>
    </row>
    <row r="1951">
      <c r="A1951" s="1" t="inlineStr">
        <is>
          <t>17.09.2012</t>
        </is>
      </c>
      <c r="B1951" t="n">
        <v>3.395</v>
      </c>
    </row>
    <row r="1952">
      <c r="A1952" s="1" t="inlineStr">
        <is>
          <t>14.09.2012</t>
        </is>
      </c>
      <c r="B1952" t="n">
        <v>3.343</v>
      </c>
    </row>
    <row r="1953">
      <c r="A1953" s="1" t="inlineStr">
        <is>
          <t>13.09.2012</t>
        </is>
      </c>
      <c r="B1953" t="n">
        <v>3.365</v>
      </c>
    </row>
    <row r="1954">
      <c r="A1954" s="1" t="inlineStr">
        <is>
          <t>12.09.2012</t>
        </is>
      </c>
      <c r="B1954" t="n">
        <v>3.359</v>
      </c>
    </row>
    <row r="1955">
      <c r="A1955" s="1" t="inlineStr">
        <is>
          <t>11.09.2012</t>
        </is>
      </c>
      <c r="B1955" t="n">
        <v>3.21</v>
      </c>
    </row>
    <row r="1956">
      <c r="A1956" s="1" t="inlineStr">
        <is>
          <t>10.09.2012</t>
        </is>
      </c>
      <c r="B1956" t="n">
        <v>3.156</v>
      </c>
    </row>
    <row r="1957">
      <c r="A1957" s="1" t="inlineStr">
        <is>
          <t>07.09.2012</t>
        </is>
      </c>
      <c r="B1957" t="n">
        <v>3.125</v>
      </c>
    </row>
    <row r="1958">
      <c r="A1958" s="1" t="inlineStr">
        <is>
          <t>06.09.2012</t>
        </is>
      </c>
      <c r="B1958" t="n">
        <v>2.965</v>
      </c>
    </row>
    <row r="1959">
      <c r="A1959" s="1" t="inlineStr">
        <is>
          <t>05.09.2012</t>
        </is>
      </c>
      <c r="B1959" t="n">
        <v>2.958</v>
      </c>
    </row>
    <row r="1960">
      <c r="A1960" s="1" t="inlineStr">
        <is>
          <t>04.09.2012</t>
        </is>
      </c>
      <c r="B1960" t="n">
        <v>2.933</v>
      </c>
    </row>
    <row r="1961">
      <c r="A1961" s="1" t="inlineStr">
        <is>
          <t>03.09.2012</t>
        </is>
      </c>
      <c r="B1961" t="n">
        <v>2.972</v>
      </c>
    </row>
    <row r="1962">
      <c r="A1962" s="1" t="inlineStr">
        <is>
          <t>31.08.2012</t>
        </is>
      </c>
      <c r="B1962" t="n">
        <v>2.839</v>
      </c>
    </row>
    <row r="1963">
      <c r="A1963" s="1" t="inlineStr">
        <is>
          <t>30.08.2012</t>
        </is>
      </c>
      <c r="B1963" t="n">
        <v>2.83</v>
      </c>
    </row>
    <row r="1964">
      <c r="A1964" s="1" t="inlineStr">
        <is>
          <t>29.08.2012</t>
        </is>
      </c>
      <c r="B1964" t="n">
        <v>2.85</v>
      </c>
    </row>
    <row r="1965">
      <c r="A1965" s="1" t="inlineStr">
        <is>
          <t>28.08.2012</t>
        </is>
      </c>
      <c r="B1965" t="n">
        <v>2.878</v>
      </c>
    </row>
    <row r="1966">
      <c r="A1966" s="1" t="inlineStr">
        <is>
          <t>27.08.2012</t>
        </is>
      </c>
      <c r="B1966" t="n">
        <v>2.844</v>
      </c>
    </row>
    <row r="1967">
      <c r="A1967" s="1" t="inlineStr">
        <is>
          <t>24.08.2012</t>
        </is>
      </c>
      <c r="B1967" t="n">
        <v>2.888</v>
      </c>
    </row>
    <row r="1968">
      <c r="A1968" s="1" t="inlineStr">
        <is>
          <t>23.08.2012</t>
        </is>
      </c>
      <c r="B1968" t="n">
        <v>2.903</v>
      </c>
    </row>
    <row r="1969">
      <c r="A1969" s="1" t="inlineStr">
        <is>
          <t>22.08.2012</t>
        </is>
      </c>
      <c r="B1969" t="n">
        <v>2.988</v>
      </c>
    </row>
    <row r="1970">
      <c r="A1970" s="1" t="inlineStr">
        <is>
          <t>21.08.2012</t>
        </is>
      </c>
      <c r="B1970" t="n">
        <v>2.98</v>
      </c>
    </row>
    <row r="1971">
      <c r="A1971" s="1" t="inlineStr">
        <is>
          <t>20.08.2012</t>
        </is>
      </c>
      <c r="B1971" t="n">
        <v>3.05</v>
      </c>
    </row>
    <row r="1972">
      <c r="A1972" s="1" t="inlineStr">
        <is>
          <t>17.08.2012</t>
        </is>
      </c>
      <c r="B1972" t="n">
        <v>2.99</v>
      </c>
    </row>
    <row r="1973">
      <c r="A1973" s="1" t="inlineStr">
        <is>
          <t>16.08.2012</t>
        </is>
      </c>
      <c r="B1973" t="n">
        <v>2.78</v>
      </c>
    </row>
    <row r="1974">
      <c r="A1974" s="1" t="inlineStr">
        <is>
          <t>15.08.2012</t>
        </is>
      </c>
      <c r="B1974" t="n">
        <v>2.78</v>
      </c>
    </row>
    <row r="1975">
      <c r="A1975" s="1" t="inlineStr">
        <is>
          <t>14.08.2012</t>
        </is>
      </c>
      <c r="B1975" t="n">
        <v>2.76</v>
      </c>
    </row>
    <row r="1976">
      <c r="A1976" s="1" t="inlineStr">
        <is>
          <t>13.08.2012</t>
        </is>
      </c>
      <c r="B1976" t="n">
        <v>2.77</v>
      </c>
    </row>
    <row r="1977">
      <c r="A1977" s="1" t="inlineStr">
        <is>
          <t>10.08.2012</t>
        </is>
      </c>
      <c r="B1977" t="n">
        <v>2.73</v>
      </c>
    </row>
    <row r="1978">
      <c r="A1978" s="1" t="inlineStr">
        <is>
          <t>09.08.2012</t>
        </is>
      </c>
      <c r="B1978" t="n">
        <v>2.7</v>
      </c>
    </row>
    <row r="1979">
      <c r="A1979" s="1" t="inlineStr">
        <is>
          <t>08.08.2012</t>
        </is>
      </c>
      <c r="B1979" t="n">
        <v>2.7</v>
      </c>
    </row>
    <row r="1980">
      <c r="A1980" s="1" t="inlineStr">
        <is>
          <t>07.08.2012</t>
        </is>
      </c>
      <c r="B1980" t="n">
        <v>2.67</v>
      </c>
    </row>
    <row r="1981">
      <c r="A1981" s="1" t="inlineStr">
        <is>
          <t>06.08.2012</t>
        </is>
      </c>
      <c r="B1981" t="n">
        <v>2.51</v>
      </c>
    </row>
    <row r="1982">
      <c r="A1982" s="1" t="inlineStr">
        <is>
          <t>03.08.2012</t>
        </is>
      </c>
      <c r="B1982" t="n">
        <v>2.39</v>
      </c>
    </row>
    <row r="1983">
      <c r="A1983" s="1" t="inlineStr">
        <is>
          <t>02.08.2012</t>
        </is>
      </c>
      <c r="B1983" t="n">
        <v>2.53</v>
      </c>
    </row>
    <row r="1984">
      <c r="A1984" s="1" t="inlineStr">
        <is>
          <t>01.08.2012</t>
        </is>
      </c>
      <c r="B1984" t="n">
        <v>2.61</v>
      </c>
    </row>
    <row r="1985">
      <c r="A1985" s="1" t="inlineStr">
        <is>
          <t>31.07.2012</t>
        </is>
      </c>
      <c r="B1985" t="n">
        <v>2.51</v>
      </c>
    </row>
    <row r="1986">
      <c r="A1986" s="1" t="inlineStr">
        <is>
          <t>30.07.2012</t>
        </is>
      </c>
      <c r="B1986" t="n">
        <v>2.41</v>
      </c>
    </row>
    <row r="1987">
      <c r="A1987" s="1" t="inlineStr">
        <is>
          <t>27.07.2012</t>
        </is>
      </c>
      <c r="B1987" t="n">
        <v>2.37</v>
      </c>
    </row>
    <row r="1988">
      <c r="A1988" s="1" t="inlineStr">
        <is>
          <t>26.07.2012</t>
        </is>
      </c>
      <c r="B1988" t="n">
        <v>2.08</v>
      </c>
    </row>
    <row r="1989">
      <c r="A1989" s="1" t="inlineStr">
        <is>
          <t>25.07.2012</t>
        </is>
      </c>
      <c r="B1989" t="n">
        <v>2.09</v>
      </c>
    </row>
    <row r="1990">
      <c r="A1990" s="1" t="inlineStr">
        <is>
          <t>24.07.2012</t>
        </is>
      </c>
      <c r="B1990" t="n">
        <v>2.21</v>
      </c>
    </row>
    <row r="1991">
      <c r="A1991" s="1" t="inlineStr">
        <is>
          <t>23.07.2012</t>
        </is>
      </c>
      <c r="B1991" t="n">
        <v>2.24</v>
      </c>
    </row>
    <row r="1992">
      <c r="A1992" s="1" t="inlineStr">
        <is>
          <t>20.07.2012</t>
        </is>
      </c>
      <c r="B1992" t="n">
        <v>2.41</v>
      </c>
    </row>
    <row r="1993">
      <c r="A1993" s="1" t="inlineStr">
        <is>
          <t>19.07.2012</t>
        </is>
      </c>
      <c r="B1993" t="n">
        <v>2.43</v>
      </c>
    </row>
    <row r="1994">
      <c r="A1994" s="1" t="inlineStr">
        <is>
          <t>18.07.2012</t>
        </is>
      </c>
      <c r="B1994" t="n">
        <v>2.39</v>
      </c>
    </row>
    <row r="1995">
      <c r="A1995" s="1" t="inlineStr">
        <is>
          <t>17.07.2012</t>
        </is>
      </c>
      <c r="B1995" t="n">
        <v>2.4</v>
      </c>
    </row>
    <row r="1996">
      <c r="A1996" s="1" t="inlineStr">
        <is>
          <t>16.07.2012</t>
        </is>
      </c>
      <c r="B1996" t="n">
        <v>2.47</v>
      </c>
    </row>
    <row r="1997">
      <c r="A1997" s="1" t="inlineStr">
        <is>
          <t>13.07.2012</t>
        </is>
      </c>
      <c r="B1997" t="n">
        <v>2.5</v>
      </c>
    </row>
    <row r="1998">
      <c r="A1998" s="1" t="inlineStr">
        <is>
          <t>12.07.2012</t>
        </is>
      </c>
      <c r="B1998" t="n">
        <v>2.52</v>
      </c>
    </row>
    <row r="1999">
      <c r="A1999" s="1" t="inlineStr">
        <is>
          <t>11.07.2012</t>
        </is>
      </c>
      <c r="B1999" t="n">
        <v>2.46</v>
      </c>
    </row>
    <row r="2000">
      <c r="A2000" s="1" t="inlineStr">
        <is>
          <t>10.07.2012</t>
        </is>
      </c>
      <c r="B2000" t="n">
        <v>2.41</v>
      </c>
    </row>
    <row r="2001">
      <c r="A2001" s="1" t="inlineStr">
        <is>
          <t>09.07.2012</t>
        </is>
      </c>
      <c r="B2001" t="n">
        <v>2.48</v>
      </c>
    </row>
    <row r="2002">
      <c r="A2002" s="1" t="inlineStr">
        <is>
          <t>06.07.2012</t>
        </is>
      </c>
      <c r="B2002" t="n">
        <v>2.58</v>
      </c>
    </row>
    <row r="2003">
      <c r="A2003" s="1" t="inlineStr">
        <is>
          <t>05.07.2012</t>
        </is>
      </c>
      <c r="B2003" t="n">
        <v>2.69</v>
      </c>
    </row>
    <row r="2004">
      <c r="A2004" s="1" t="inlineStr">
        <is>
          <t>04.07.2012</t>
        </is>
      </c>
      <c r="B2004" t="n">
        <v>2.7</v>
      </c>
    </row>
    <row r="2005">
      <c r="A2005" s="1" t="inlineStr">
        <is>
          <t>03.07.2012</t>
        </is>
      </c>
      <c r="B2005" t="n">
        <v>2.7</v>
      </c>
    </row>
    <row r="2006">
      <c r="A2006" s="1" t="inlineStr">
        <is>
          <t>02.07.2012</t>
        </is>
      </c>
      <c r="B2006" t="n">
        <v>2.7</v>
      </c>
    </row>
    <row r="2007">
      <c r="A2007" s="1" t="inlineStr">
        <is>
          <t>29.06.2012</t>
        </is>
      </c>
      <c r="B2007" t="n">
        <v>2.52</v>
      </c>
    </row>
    <row r="2008">
      <c r="A2008" s="1" t="inlineStr">
        <is>
          <t>28.06.2012</t>
        </is>
      </c>
      <c r="B2008" t="n">
        <v>2.48</v>
      </c>
    </row>
    <row r="2009">
      <c r="A2009" s="1" t="inlineStr">
        <is>
          <t>27.06.2012</t>
        </is>
      </c>
      <c r="B2009" t="n">
        <v>2.47</v>
      </c>
    </row>
    <row r="2010">
      <c r="A2010" s="1" t="inlineStr">
        <is>
          <t>26.06.2012</t>
        </is>
      </c>
      <c r="B2010" t="n">
        <v>2.58</v>
      </c>
    </row>
    <row r="2011">
      <c r="A2011" s="1" t="inlineStr">
        <is>
          <t>25.06.2012</t>
        </is>
      </c>
      <c r="B2011" t="n">
        <v>2.73</v>
      </c>
    </row>
    <row r="2012">
      <c r="A2012" s="1" t="inlineStr">
        <is>
          <t>22.06.2012</t>
        </is>
      </c>
      <c r="B2012" t="n">
        <v>2.55</v>
      </c>
    </row>
    <row r="2013">
      <c r="A2013" s="1" t="inlineStr">
        <is>
          <t>21.06.2012</t>
        </is>
      </c>
      <c r="B2013" t="n">
        <v>2.46</v>
      </c>
    </row>
    <row r="2014">
      <c r="A2014" s="1" t="inlineStr">
        <is>
          <t>20.06.2012</t>
        </is>
      </c>
      <c r="B2014" t="n">
        <v>2.43</v>
      </c>
    </row>
    <row r="2015">
      <c r="A2015" s="1" t="inlineStr">
        <is>
          <t>19.06.2012</t>
        </is>
      </c>
      <c r="B2015" t="n">
        <v>2.36</v>
      </c>
    </row>
    <row r="2016">
      <c r="A2016" s="1" t="inlineStr">
        <is>
          <t>18.06.2012</t>
        </is>
      </c>
      <c r="B2016" t="n">
        <v>2.47</v>
      </c>
    </row>
    <row r="2017">
      <c r="A2017" s="1" t="inlineStr">
        <is>
          <t>15.06.2012</t>
        </is>
      </c>
      <c r="B2017" t="n">
        <v>2.49</v>
      </c>
    </row>
    <row r="2018">
      <c r="A2018" s="1" t="inlineStr">
        <is>
          <t>14.06.2012</t>
        </is>
      </c>
      <c r="B2018" t="n">
        <v>2.39</v>
      </c>
    </row>
    <row r="2019">
      <c r="A2019" s="1" t="inlineStr">
        <is>
          <t>13.06.2012</t>
        </is>
      </c>
      <c r="B2019" t="n">
        <v>2.37</v>
      </c>
    </row>
    <row r="2020">
      <c r="A2020" s="1" t="inlineStr">
        <is>
          <t>12.06.2012</t>
        </is>
      </c>
      <c r="B2020" t="n">
        <v>2.48</v>
      </c>
    </row>
    <row r="2021">
      <c r="A2021" s="1" t="inlineStr">
        <is>
          <t>11.06.2012</t>
        </is>
      </c>
      <c r="B2021" t="n">
        <v>2.47</v>
      </c>
    </row>
    <row r="2022">
      <c r="A2022" s="1" t="inlineStr">
        <is>
          <t>08.06.2012</t>
        </is>
      </c>
      <c r="B2022" t="n">
        <v>2.39</v>
      </c>
    </row>
    <row r="2023">
      <c r="A2023" s="1" t="inlineStr">
        <is>
          <t>07.06.2012</t>
        </is>
      </c>
      <c r="B2023" t="n">
        <v>2.44</v>
      </c>
    </row>
    <row r="2024">
      <c r="A2024" s="1" t="inlineStr">
        <is>
          <t>06.06.2012</t>
        </is>
      </c>
      <c r="B2024" t="n">
        <v>2.51</v>
      </c>
    </row>
    <row r="2025">
      <c r="A2025" s="1" t="inlineStr">
        <is>
          <t>05.06.2012</t>
        </is>
      </c>
      <c r="B2025" t="n">
        <v>2.46</v>
      </c>
    </row>
    <row r="2026">
      <c r="A2026" s="1" t="inlineStr">
        <is>
          <t>04.06.2012</t>
        </is>
      </c>
      <c r="B2026" t="n">
        <v>2.4</v>
      </c>
    </row>
    <row r="2027">
      <c r="A2027" s="1" t="inlineStr">
        <is>
          <t>01.06.2012</t>
        </is>
      </c>
      <c r="B2027" t="n">
        <v>2.45</v>
      </c>
    </row>
    <row r="2028">
      <c r="A2028" s="1" t="inlineStr">
        <is>
          <t>31.05.2012</t>
        </is>
      </c>
      <c r="B2028" t="n">
        <v>2.61</v>
      </c>
    </row>
    <row r="2029">
      <c r="A2029" s="1" t="inlineStr">
        <is>
          <t>30.05.2012</t>
        </is>
      </c>
      <c r="B2029" t="n">
        <v>2.67</v>
      </c>
    </row>
    <row r="2030">
      <c r="A2030" s="1" t="inlineStr">
        <is>
          <t>29.05.2012</t>
        </is>
      </c>
      <c r="B2030" t="n">
        <v>2.79</v>
      </c>
    </row>
    <row r="2031">
      <c r="A2031" s="1" t="inlineStr">
        <is>
          <t>28.05.2012</t>
        </is>
      </c>
      <c r="B2031" t="n">
        <v>2.91</v>
      </c>
    </row>
    <row r="2032">
      <c r="A2032" s="1" t="inlineStr">
        <is>
          <t>25.05.2012</t>
        </is>
      </c>
      <c r="B2032" t="n">
        <v>2.94</v>
      </c>
    </row>
    <row r="2033">
      <c r="A2033" s="1" t="inlineStr">
        <is>
          <t>24.05.2012</t>
        </is>
      </c>
      <c r="B2033" t="n">
        <v>2.92</v>
      </c>
    </row>
    <row r="2034">
      <c r="A2034" s="1" t="inlineStr">
        <is>
          <t>23.05.2012</t>
        </is>
      </c>
      <c r="B2034" t="n">
        <v>3.03</v>
      </c>
    </row>
    <row r="2035">
      <c r="A2035" s="1" t="inlineStr">
        <is>
          <t>22.05.2012</t>
        </is>
      </c>
      <c r="B2035" t="n">
        <v>2.99</v>
      </c>
    </row>
    <row r="2036">
      <c r="A2036" s="1" t="inlineStr">
        <is>
          <t>21.05.2012</t>
        </is>
      </c>
      <c r="B2036" t="n">
        <v>3.01</v>
      </c>
    </row>
    <row r="2037">
      <c r="A2037" s="1" t="inlineStr">
        <is>
          <t>18.05.2012</t>
        </is>
      </c>
      <c r="B2037" t="n">
        <v>2.94</v>
      </c>
    </row>
    <row r="2038">
      <c r="A2038" s="1" t="inlineStr">
        <is>
          <t>17.05.2012</t>
        </is>
      </c>
      <c r="B2038" t="n">
        <v>3.07</v>
      </c>
    </row>
    <row r="2039">
      <c r="A2039" s="1" t="inlineStr">
        <is>
          <t>16.05.2012</t>
        </is>
      </c>
      <c r="B2039" t="n">
        <v>3.23</v>
      </c>
    </row>
    <row r="2040">
      <c r="A2040" s="1" t="inlineStr">
        <is>
          <t>15.05.2012</t>
        </is>
      </c>
      <c r="B2040" t="n">
        <v>3.28</v>
      </c>
    </row>
    <row r="2041">
      <c r="A2041" s="1" t="inlineStr">
        <is>
          <t>14.05.2012</t>
        </is>
      </c>
      <c r="B2041" t="n">
        <v>3.39</v>
      </c>
    </row>
    <row r="2042">
      <c r="A2042" s="1" t="inlineStr">
        <is>
          <t>11.05.2012</t>
        </is>
      </c>
      <c r="B2042" t="n">
        <v>3.39</v>
      </c>
    </row>
    <row r="2043">
      <c r="A2043" s="1" t="inlineStr">
        <is>
          <t>10.05.2012</t>
        </is>
      </c>
      <c r="B2043" t="n">
        <v>3.21</v>
      </c>
    </row>
    <row r="2044">
      <c r="A2044" s="1" t="inlineStr">
        <is>
          <t>09.05.2012</t>
        </is>
      </c>
      <c r="B2044" t="n">
        <v>3.39</v>
      </c>
    </row>
    <row r="2045">
      <c r="A2045" s="1" t="inlineStr">
        <is>
          <t>08.05.2012</t>
        </is>
      </c>
      <c r="B2045" t="n">
        <v>3.4</v>
      </c>
    </row>
    <row r="2046">
      <c r="A2046" s="1" t="inlineStr">
        <is>
          <t>07.05.2012</t>
        </is>
      </c>
      <c r="B2046" t="n">
        <v>3.24</v>
      </c>
    </row>
    <row r="2047">
      <c r="A2047" s="1" t="inlineStr">
        <is>
          <t>04.05.2012</t>
        </is>
      </c>
      <c r="B2047" t="n">
        <v>3.19</v>
      </c>
    </row>
    <row r="2048">
      <c r="A2048" s="1" t="inlineStr">
        <is>
          <t>03.05.2012</t>
        </is>
      </c>
      <c r="B2048" t="n">
        <v>3.2</v>
      </c>
    </row>
    <row r="2049">
      <c r="A2049" s="1" t="inlineStr">
        <is>
          <t>02.05.2012</t>
        </is>
      </c>
      <c r="B2049" t="n">
        <v>3.039</v>
      </c>
    </row>
    <row r="2050">
      <c r="A2050" s="1" t="inlineStr">
        <is>
          <t>30.04.2012</t>
        </is>
      </c>
      <c r="B2050" t="n">
        <v>3.43</v>
      </c>
    </row>
    <row r="2051">
      <c r="A2051" s="1" t="inlineStr">
        <is>
          <t>27.04.2012</t>
        </is>
      </c>
      <c r="B2051" t="n">
        <v>3.23</v>
      </c>
    </row>
    <row r="2052">
      <c r="A2052" s="1" t="inlineStr">
        <is>
          <t>26.04.2012</t>
        </is>
      </c>
      <c r="B2052" t="n">
        <v>3.3</v>
      </c>
    </row>
    <row r="2053">
      <c r="A2053" s="1" t="inlineStr">
        <is>
          <t>25.04.2012</t>
        </is>
      </c>
      <c r="B2053" t="n">
        <v>3.1</v>
      </c>
    </row>
    <row r="2054">
      <c r="A2054" s="1" t="inlineStr">
        <is>
          <t>24.04.2012</t>
        </is>
      </c>
      <c r="B2054" t="n">
        <v>3.03</v>
      </c>
    </row>
    <row r="2055">
      <c r="A2055" s="1" t="inlineStr">
        <is>
          <t>23.04.2012</t>
        </is>
      </c>
      <c r="B2055" t="n">
        <v>3.13</v>
      </c>
    </row>
    <row r="2056">
      <c r="A2056" s="1" t="inlineStr">
        <is>
          <t>20.04.2012</t>
        </is>
      </c>
      <c r="B2056" t="n">
        <v>3.08</v>
      </c>
    </row>
    <row r="2057">
      <c r="A2057" s="1" t="inlineStr">
        <is>
          <t>19.04.2012</t>
        </is>
      </c>
      <c r="B2057" t="n">
        <v>3.15</v>
      </c>
    </row>
    <row r="2058">
      <c r="A2058" s="1" t="inlineStr">
        <is>
          <t>18.04.2012</t>
        </is>
      </c>
      <c r="B2058" t="n">
        <v>3.38</v>
      </c>
    </row>
    <row r="2059">
      <c r="A2059" s="1" t="inlineStr">
        <is>
          <t>17.04.2012</t>
        </is>
      </c>
      <c r="B2059" t="n">
        <v>3.22</v>
      </c>
    </row>
    <row r="2060">
      <c r="A2060" s="1" t="inlineStr">
        <is>
          <t>16.04.2012</t>
        </is>
      </c>
      <c r="B2060" t="n">
        <v>3.27</v>
      </c>
    </row>
    <row r="2061">
      <c r="A2061" s="1" t="inlineStr">
        <is>
          <t>13.04.2012</t>
        </is>
      </c>
      <c r="B2061" t="n">
        <v>3.47</v>
      </c>
    </row>
    <row r="2062">
      <c r="A2062" s="1" t="inlineStr">
        <is>
          <t>12.04.2012</t>
        </is>
      </c>
      <c r="B2062" t="n">
        <v>3.48</v>
      </c>
    </row>
    <row r="2063">
      <c r="A2063" s="1" t="inlineStr">
        <is>
          <t>11.04.2012</t>
        </is>
      </c>
      <c r="B2063" t="n">
        <v>3.33</v>
      </c>
    </row>
    <row r="2064">
      <c r="A2064" s="1" t="inlineStr">
        <is>
          <t>10.04.2012</t>
        </is>
      </c>
      <c r="B2064" t="n">
        <v>3.52</v>
      </c>
    </row>
    <row r="2065">
      <c r="A2065" s="1" t="inlineStr">
        <is>
          <t>05.04.2012</t>
        </is>
      </c>
      <c r="B2065" t="n">
        <v>3.54</v>
      </c>
    </row>
    <row r="2066">
      <c r="A2066" s="1" t="inlineStr">
        <is>
          <t>04.04.2012</t>
        </is>
      </c>
      <c r="B2066" t="n">
        <v>3.66</v>
      </c>
    </row>
    <row r="2067">
      <c r="A2067" s="1" t="inlineStr">
        <is>
          <t>03.04.2012</t>
        </is>
      </c>
      <c r="B2067" t="n">
        <v>3.89</v>
      </c>
    </row>
    <row r="2068">
      <c r="A2068" s="1" t="inlineStr">
        <is>
          <t>02.04.2012</t>
        </is>
      </c>
      <c r="B2068" t="n">
        <v>3.9</v>
      </c>
    </row>
    <row r="2069">
      <c r="A2069" s="1" t="inlineStr">
        <is>
          <t>30.03.2012</t>
        </is>
      </c>
      <c r="B2069" t="n">
        <v>3.95</v>
      </c>
    </row>
    <row r="2070">
      <c r="A2070" s="1" t="inlineStr">
        <is>
          <t>29.03.2012</t>
        </is>
      </c>
      <c r="B2070" t="n">
        <v>4.03</v>
      </c>
    </row>
    <row r="2071">
      <c r="A2071" s="1" t="inlineStr">
        <is>
          <t>28.03.2012</t>
        </is>
      </c>
      <c r="B2071" t="n">
        <v>4.19</v>
      </c>
    </row>
    <row r="2072">
      <c r="A2072" s="1" t="inlineStr">
        <is>
          <t>27.03.2012</t>
        </is>
      </c>
      <c r="B2072" t="n">
        <v>4.31</v>
      </c>
    </row>
    <row r="2073">
      <c r="A2073" s="1" t="inlineStr">
        <is>
          <t>26.03.2012</t>
        </is>
      </c>
      <c r="B2073" t="n">
        <v>4.47</v>
      </c>
    </row>
    <row r="2074">
      <c r="A2074" s="1" t="inlineStr">
        <is>
          <t>23.03.2012</t>
        </is>
      </c>
      <c r="B2074" t="n">
        <v>4.53</v>
      </c>
    </row>
    <row r="2075">
      <c r="A2075" s="1" t="inlineStr">
        <is>
          <t>22.03.2012</t>
        </is>
      </c>
      <c r="B2075" t="n">
        <v>4.71</v>
      </c>
    </row>
    <row r="2076">
      <c r="A2076" s="1" t="inlineStr">
        <is>
          <t>21.03.2012</t>
        </is>
      </c>
      <c r="B2076" t="n">
        <v>4.74</v>
      </c>
    </row>
    <row r="2077">
      <c r="A2077" s="1" t="inlineStr">
        <is>
          <t>20.03.2012</t>
        </is>
      </c>
      <c r="B2077" t="n">
        <v>4.75</v>
      </c>
    </row>
    <row r="2078">
      <c r="A2078" s="1" t="inlineStr">
        <is>
          <t>19.03.2012</t>
        </is>
      </c>
      <c r="B2078" t="n">
        <v>4.71</v>
      </c>
    </row>
    <row r="2079">
      <c r="A2079" s="1" t="inlineStr">
        <is>
          <t>16.03.2012</t>
        </is>
      </c>
      <c r="B2079" t="n">
        <v>4.76</v>
      </c>
    </row>
    <row r="2080">
      <c r="A2080" s="1" t="inlineStr">
        <is>
          <t>15.03.2012</t>
        </is>
      </c>
      <c r="B2080" t="n">
        <v>4.68</v>
      </c>
    </row>
    <row r="2081">
      <c r="A2081" s="1" t="inlineStr">
        <is>
          <t>14.03.2012</t>
        </is>
      </c>
      <c r="B2081" t="n">
        <v>4.48</v>
      </c>
    </row>
    <row r="2082">
      <c r="A2082" s="1" t="inlineStr">
        <is>
          <t>13.03.2012</t>
        </is>
      </c>
      <c r="B2082" t="n">
        <v>4.42</v>
      </c>
    </row>
    <row r="2083">
      <c r="A2083" s="1" t="inlineStr">
        <is>
          <t>12.03.2012</t>
        </is>
      </c>
      <c r="B2083" t="n">
        <v>4.46</v>
      </c>
    </row>
    <row r="2084">
      <c r="A2084" s="1" t="inlineStr">
        <is>
          <t>09.03.2012</t>
        </is>
      </c>
      <c r="B2084" t="n">
        <v>4.51</v>
      </c>
    </row>
    <row r="2085">
      <c r="A2085" s="1" t="inlineStr">
        <is>
          <t>08.03.2012</t>
        </is>
      </c>
      <c r="B2085" t="n">
        <v>4.336</v>
      </c>
    </row>
    <row r="2086">
      <c r="A2086" s="1" t="inlineStr">
        <is>
          <t>07.03.2012</t>
        </is>
      </c>
      <c r="B2086" t="n">
        <v>4.39</v>
      </c>
    </row>
    <row r="2087">
      <c r="A2087" s="1" t="inlineStr">
        <is>
          <t>06.03.2012</t>
        </is>
      </c>
      <c r="B2087" t="n">
        <v>4.55</v>
      </c>
    </row>
    <row r="2088">
      <c r="A2088" s="1" t="inlineStr">
        <is>
          <t>05.03.2012</t>
        </is>
      </c>
      <c r="B2088" t="n">
        <v>4.6</v>
      </c>
    </row>
    <row r="2089">
      <c r="A2089" s="1" t="inlineStr">
        <is>
          <t>02.03.2012</t>
        </is>
      </c>
      <c r="B2089" t="n">
        <v>4.6</v>
      </c>
    </row>
    <row r="2090">
      <c r="A2090" s="1" t="inlineStr">
        <is>
          <t>01.03.2012</t>
        </is>
      </c>
      <c r="B2090" t="n">
        <v>4.61</v>
      </c>
    </row>
    <row r="2091">
      <c r="A2091" s="1" t="inlineStr">
        <is>
          <t>29.02.2012</t>
        </is>
      </c>
      <c r="B2091" t="n">
        <v>4.69</v>
      </c>
    </row>
    <row r="2092">
      <c r="A2092" s="1" t="inlineStr">
        <is>
          <t>28.02.2012</t>
        </is>
      </c>
      <c r="B2092" t="n">
        <v>4.92</v>
      </c>
    </row>
    <row r="2093">
      <c r="A2093" s="1" t="inlineStr">
        <is>
          <t>27.02.2012</t>
        </is>
      </c>
      <c r="B2093" t="n">
        <v>4.94</v>
      </c>
    </row>
    <row r="2094">
      <c r="A2094" s="1" t="inlineStr">
        <is>
          <t>24.02.2012</t>
        </is>
      </c>
      <c r="B2094" t="n">
        <v>4.94</v>
      </c>
    </row>
    <row r="2095">
      <c r="A2095" s="1" t="inlineStr">
        <is>
          <t>23.02.2012</t>
        </is>
      </c>
      <c r="B2095" t="n">
        <v>4.95</v>
      </c>
    </row>
    <row r="2096">
      <c r="A2096" s="1" t="inlineStr">
        <is>
          <t>22.02.2012</t>
        </is>
      </c>
      <c r="B2096" t="n">
        <v>5.07</v>
      </c>
    </row>
    <row r="2097">
      <c r="A2097" s="1" t="inlineStr">
        <is>
          <t>21.02.2012</t>
        </is>
      </c>
      <c r="B2097" t="n">
        <v>5.07</v>
      </c>
    </row>
    <row r="2098">
      <c r="A2098" s="1" t="inlineStr">
        <is>
          <t>20.02.2012</t>
        </is>
      </c>
      <c r="B2098" t="n">
        <v>4.97</v>
      </c>
    </row>
    <row r="2099">
      <c r="A2099" s="1" t="inlineStr">
        <is>
          <t>17.02.2012</t>
        </is>
      </c>
      <c r="B2099" t="n">
        <v>4.97</v>
      </c>
    </row>
    <row r="2100">
      <c r="A2100" s="1" t="inlineStr">
        <is>
          <t>16.02.2012</t>
        </is>
      </c>
      <c r="B2100" t="n">
        <v>5.14</v>
      </c>
    </row>
    <row r="2101">
      <c r="A2101" s="1" t="inlineStr">
        <is>
          <t>15.02.2012</t>
        </is>
      </c>
      <c r="B2101" t="n">
        <v>5.12</v>
      </c>
    </row>
    <row r="2102">
      <c r="A2102" s="1" t="inlineStr">
        <is>
          <t>14.02.2012</t>
        </is>
      </c>
      <c r="B2102" t="n">
        <v>5.1</v>
      </c>
    </row>
    <row r="2103">
      <c r="A2103" s="1" t="inlineStr">
        <is>
          <t>13.02.2012</t>
        </is>
      </c>
      <c r="B2103" t="n">
        <v>4.954</v>
      </c>
    </row>
    <row r="2104">
      <c r="A2104" s="1" t="inlineStr">
        <is>
          <t>10.02.2012</t>
        </is>
      </c>
      <c r="B2104" t="n">
        <v>5.25</v>
      </c>
    </row>
    <row r="2105">
      <c r="A2105" s="1" t="inlineStr">
        <is>
          <t>09.02.2012</t>
        </is>
      </c>
      <c r="B2105" t="n">
        <v>5.34</v>
      </c>
    </row>
    <row r="2106">
      <c r="A2106" s="1" t="inlineStr">
        <is>
          <t>08.02.2012</t>
        </is>
      </c>
      <c r="B2106" t="n">
        <v>5.31</v>
      </c>
    </row>
    <row r="2107">
      <c r="A2107" s="1" t="inlineStr">
        <is>
          <t>07.02.2012</t>
        </is>
      </c>
      <c r="B2107" t="n">
        <v>5.34</v>
      </c>
    </row>
    <row r="2108">
      <c r="A2108" s="1" t="inlineStr">
        <is>
          <t>06.02.2012</t>
        </is>
      </c>
      <c r="B2108" t="n">
        <v>5.3</v>
      </c>
    </row>
    <row r="2109">
      <c r="A2109" s="1" t="inlineStr">
        <is>
          <t>03.02.2012</t>
        </is>
      </c>
      <c r="B2109" t="n">
        <v>5.27</v>
      </c>
    </row>
    <row r="2110">
      <c r="A2110" s="1" t="inlineStr">
        <is>
          <t>02.02.2012</t>
        </is>
      </c>
      <c r="B2110" t="n">
        <v>5.25</v>
      </c>
    </row>
    <row r="2111">
      <c r="A2111" s="1" t="inlineStr">
        <is>
          <t>01.02.2012</t>
        </is>
      </c>
      <c r="B2111" t="n">
        <v>5.09</v>
      </c>
    </row>
    <row r="2112">
      <c r="A2112" s="1" t="inlineStr">
        <is>
          <t>31.01.2012</t>
        </is>
      </c>
      <c r="B2112" t="n">
        <v>5.09</v>
      </c>
    </row>
    <row r="2113">
      <c r="A2113" s="1" t="inlineStr">
        <is>
          <t>30.01.2012</t>
        </is>
      </c>
      <c r="B2113" t="n">
        <v>5.22</v>
      </c>
    </row>
    <row r="2114">
      <c r="A2114" s="1" t="inlineStr">
        <is>
          <t>27.01.2012</t>
        </is>
      </c>
      <c r="B2114" t="n">
        <v>5.27</v>
      </c>
    </row>
    <row r="2115">
      <c r="A2115" s="1" t="inlineStr">
        <is>
          <t>26.01.2012</t>
        </is>
      </c>
      <c r="B2115" t="n">
        <v>5.22</v>
      </c>
    </row>
    <row r="2116">
      <c r="A2116" s="1" t="inlineStr">
        <is>
          <t>25.01.2012</t>
        </is>
      </c>
      <c r="B2116" t="n">
        <v>5.17</v>
      </c>
    </row>
    <row r="2117">
      <c r="A2117" s="1" t="inlineStr">
        <is>
          <t>24.01.2012</t>
        </is>
      </c>
      <c r="B2117" t="n">
        <v>5.2</v>
      </c>
    </row>
    <row r="2118">
      <c r="A2118" s="1" t="inlineStr">
        <is>
          <t>23.01.2012</t>
        </is>
      </c>
      <c r="B2118" t="n">
        <v>5.17</v>
      </c>
    </row>
    <row r="2119">
      <c r="A2119" s="1" t="inlineStr">
        <is>
          <t>20.01.2012</t>
        </is>
      </c>
      <c r="B2119" t="n">
        <v>5.18</v>
      </c>
    </row>
    <row r="2120">
      <c r="A2120" s="1" t="inlineStr">
        <is>
          <t>19.01.2012</t>
        </is>
      </c>
      <c r="B2120" t="n">
        <v>4.85</v>
      </c>
    </row>
    <row r="2121">
      <c r="A2121" s="1" t="inlineStr">
        <is>
          <t>18.01.2012</t>
        </is>
      </c>
      <c r="B2121" t="n">
        <v>4.89</v>
      </c>
    </row>
    <row r="2122">
      <c r="A2122" s="1" t="inlineStr">
        <is>
          <t>17.01.2012</t>
        </is>
      </c>
      <c r="B2122" t="n">
        <v>4.81</v>
      </c>
    </row>
    <row r="2123">
      <c r="A2123" s="1" t="inlineStr">
        <is>
          <t>16.01.2012</t>
        </is>
      </c>
      <c r="B2123" t="n">
        <v>4.84</v>
      </c>
    </row>
    <row r="2124">
      <c r="A2124" s="1" t="inlineStr">
        <is>
          <t>13.01.2012</t>
        </is>
      </c>
      <c r="B2124" t="n">
        <v>4.81</v>
      </c>
    </row>
    <row r="2125">
      <c r="A2125" s="1" t="inlineStr">
        <is>
          <t>12.01.2012</t>
        </is>
      </c>
      <c r="B2125" t="n">
        <v>4.72</v>
      </c>
    </row>
    <row r="2126">
      <c r="A2126" s="1" t="inlineStr">
        <is>
          <t>11.01.2012</t>
        </is>
      </c>
      <c r="B2126" t="n">
        <v>4.73</v>
      </c>
    </row>
    <row r="2127">
      <c r="A2127" s="1" t="inlineStr">
        <is>
          <t>10.01.2012</t>
        </is>
      </c>
      <c r="B2127" t="n">
        <v>4.6</v>
      </c>
    </row>
    <row r="2128">
      <c r="A2128" s="1" t="inlineStr">
        <is>
          <t>09.01.2012</t>
        </is>
      </c>
      <c r="B2128" t="n">
        <v>4.53</v>
      </c>
    </row>
    <row r="2129">
      <c r="A2129" s="1" t="inlineStr">
        <is>
          <t>06.01.2012</t>
        </is>
      </c>
      <c r="B2129" t="n">
        <v>4.52</v>
      </c>
    </row>
    <row r="2130">
      <c r="A2130" s="1" t="inlineStr">
        <is>
          <t>05.01.2012</t>
        </is>
      </c>
      <c r="B2130" t="n">
        <v>4.77</v>
      </c>
    </row>
    <row r="2131">
      <c r="A2131" s="1" t="inlineStr">
        <is>
          <t>04.01.2012</t>
        </is>
      </c>
      <c r="B2131" t="n">
        <v>4.78</v>
      </c>
    </row>
    <row r="2132">
      <c r="A2132" s="1" t="inlineStr">
        <is>
          <t>03.01.2012</t>
        </is>
      </c>
      <c r="B2132" t="n">
        <v>4.81</v>
      </c>
    </row>
    <row r="2133">
      <c r="A2133" s="1" t="inlineStr">
        <is>
          <t>02.01.2012</t>
        </is>
      </c>
      <c r="B2133" t="n">
        <v>4.72</v>
      </c>
    </row>
    <row r="2134">
      <c r="A2134" s="1" t="inlineStr">
        <is>
          <t>30.12.2011</t>
        </is>
      </c>
      <c r="B2134" t="n">
        <v>4.7</v>
      </c>
    </row>
    <row r="2135">
      <c r="A2135" s="1" t="inlineStr">
        <is>
          <t>29.12.2011</t>
        </is>
      </c>
      <c r="B2135" t="n">
        <v>4.66</v>
      </c>
    </row>
    <row r="2136">
      <c r="A2136" s="1" t="inlineStr">
        <is>
          <t>28.12.2011</t>
        </is>
      </c>
      <c r="B2136" t="n">
        <v>4.77</v>
      </c>
    </row>
    <row r="2137">
      <c r="A2137" s="1" t="inlineStr">
        <is>
          <t>27.12.2011</t>
        </is>
      </c>
      <c r="B2137" t="n">
        <v>4.8</v>
      </c>
    </row>
    <row r="2138">
      <c r="A2138" s="1" t="inlineStr">
        <is>
          <t>23.12.2011</t>
        </is>
      </c>
      <c r="B2138" t="n">
        <v>4.7</v>
      </c>
    </row>
    <row r="2139">
      <c r="A2139" s="1" t="inlineStr">
        <is>
          <t>22.12.2011</t>
        </is>
      </c>
      <c r="B2139" t="n">
        <v>4.59</v>
      </c>
    </row>
    <row r="2140">
      <c r="A2140" s="1" t="inlineStr">
        <is>
          <t>21.12.2011</t>
        </is>
      </c>
      <c r="B2140" t="n">
        <v>4.61</v>
      </c>
    </row>
    <row r="2141">
      <c r="A2141" s="1" t="inlineStr">
        <is>
          <t>20.12.2011</t>
        </is>
      </c>
      <c r="B2141" t="n">
        <v>4.54</v>
      </c>
    </row>
    <row r="2142">
      <c r="A2142" s="1" t="inlineStr">
        <is>
          <t>19.12.2011</t>
        </is>
      </c>
      <c r="B2142" t="n">
        <v>4.31</v>
      </c>
    </row>
    <row r="2143">
      <c r="A2143" s="1" t="inlineStr">
        <is>
          <t>16.12.2011</t>
        </is>
      </c>
      <c r="B2143" t="n">
        <v>4.21</v>
      </c>
    </row>
    <row r="2144">
      <c r="A2144" s="1" t="inlineStr">
        <is>
          <t>15.12.2011</t>
        </is>
      </c>
      <c r="B2144" t="n">
        <v>4.13</v>
      </c>
    </row>
    <row r="2145">
      <c r="A2145" s="1" t="inlineStr">
        <is>
          <t>14.12.2011</t>
        </is>
      </c>
      <c r="B2145" t="n">
        <v>4.2</v>
      </c>
    </row>
    <row r="2146">
      <c r="A2146" s="1" t="inlineStr">
        <is>
          <t>13.12.2011</t>
        </is>
      </c>
      <c r="B2146" t="n">
        <v>4.18</v>
      </c>
    </row>
    <row r="2147">
      <c r="A2147" s="1" t="inlineStr">
        <is>
          <t>12.12.2011</t>
        </is>
      </c>
      <c r="B2147" t="n">
        <v>4.3</v>
      </c>
    </row>
    <row r="2148">
      <c r="A2148" s="1" t="inlineStr">
        <is>
          <t>09.12.2011</t>
        </is>
      </c>
      <c r="B2148" t="n">
        <v>4.18</v>
      </c>
    </row>
    <row r="2149">
      <c r="A2149" s="1" t="inlineStr">
        <is>
          <t>08.12.2011</t>
        </is>
      </c>
      <c r="B2149" t="n">
        <v>4.31</v>
      </c>
    </row>
    <row r="2150">
      <c r="A2150" s="1" t="inlineStr">
        <is>
          <t>07.12.2011</t>
        </is>
      </c>
      <c r="B2150" t="n">
        <v>4.35</v>
      </c>
    </row>
    <row r="2151">
      <c r="A2151" s="1" t="inlineStr">
        <is>
          <t>06.12.2011</t>
        </is>
      </c>
      <c r="B2151" t="n">
        <v>4.34</v>
      </c>
    </row>
    <row r="2152">
      <c r="A2152" s="1" t="inlineStr">
        <is>
          <t>05.12.2011</t>
        </is>
      </c>
      <c r="B2152" t="n">
        <v>4.27</v>
      </c>
    </row>
    <row r="2153">
      <c r="A2153" s="1" t="inlineStr">
        <is>
          <t>02.12.2011</t>
        </is>
      </c>
      <c r="B2153" t="n">
        <v>4.16</v>
      </c>
    </row>
    <row r="2154">
      <c r="A2154" s="1" t="inlineStr">
        <is>
          <t>01.12.2011</t>
        </is>
      </c>
      <c r="B2154" t="n">
        <v>4.14</v>
      </c>
    </row>
    <row r="2155">
      <c r="A2155" s="1" t="inlineStr">
        <is>
          <t>30.11.2011</t>
        </is>
      </c>
      <c r="B2155" t="n">
        <v>3.95</v>
      </c>
    </row>
    <row r="2156">
      <c r="A2156" s="1" t="inlineStr">
        <is>
          <t>29.11.2011</t>
        </is>
      </c>
      <c r="B2156" t="n">
        <v>3.93</v>
      </c>
    </row>
    <row r="2157">
      <c r="A2157" s="1" t="inlineStr">
        <is>
          <t>28.11.2011</t>
        </is>
      </c>
      <c r="B2157" t="n">
        <v>3.77</v>
      </c>
    </row>
    <row r="2158">
      <c r="A2158" s="1" t="inlineStr">
        <is>
          <t>25.11.2011</t>
        </is>
      </c>
      <c r="B2158" t="n">
        <v>3.76</v>
      </c>
    </row>
    <row r="2159">
      <c r="A2159" s="1" t="inlineStr">
        <is>
          <t>24.11.2011</t>
        </is>
      </c>
      <c r="B2159" t="n">
        <v>3.83</v>
      </c>
    </row>
    <row r="2160">
      <c r="A2160" s="1" t="inlineStr">
        <is>
          <t>23.11.2011</t>
        </is>
      </c>
      <c r="B2160" t="n">
        <v>3.87</v>
      </c>
    </row>
    <row r="2161">
      <c r="A2161" s="1" t="inlineStr">
        <is>
          <t>22.11.2011</t>
        </is>
      </c>
      <c r="B2161" t="n">
        <v>3.99</v>
      </c>
    </row>
    <row r="2162">
      <c r="A2162" s="1" t="inlineStr">
        <is>
          <t>21.11.2011</t>
        </is>
      </c>
      <c r="B2162" t="n">
        <v>4.07</v>
      </c>
    </row>
    <row r="2163">
      <c r="A2163" s="1" t="inlineStr">
        <is>
          <t>18.11.2011</t>
        </is>
      </c>
      <c r="B2163" t="n">
        <v>4.06</v>
      </c>
    </row>
    <row r="2164">
      <c r="A2164" s="1" t="inlineStr">
        <is>
          <t>17.11.2011</t>
        </is>
      </c>
      <c r="B2164" t="n">
        <v>4.08</v>
      </c>
    </row>
    <row r="2165">
      <c r="A2165" s="1" t="inlineStr">
        <is>
          <t>16.11.2011</t>
        </is>
      </c>
      <c r="B2165" t="n">
        <v>4.04</v>
      </c>
    </row>
    <row r="2166">
      <c r="A2166" s="1" t="inlineStr">
        <is>
          <t>15.11.2011</t>
        </is>
      </c>
      <c r="B2166" t="n">
        <v>4.12</v>
      </c>
    </row>
    <row r="2167">
      <c r="A2167" s="1" t="inlineStr">
        <is>
          <t>14.11.2011</t>
        </is>
      </c>
      <c r="B2167" t="n">
        <v>4.22</v>
      </c>
    </row>
    <row r="2168">
      <c r="A2168" s="1" t="inlineStr">
        <is>
          <t>11.11.2011</t>
        </is>
      </c>
      <c r="B2168" t="n">
        <v>3.99</v>
      </c>
    </row>
    <row r="2169">
      <c r="A2169" s="1" t="inlineStr">
        <is>
          <t>10.11.2011</t>
        </is>
      </c>
      <c r="B2169" t="n">
        <v>4.02</v>
      </c>
    </row>
    <row r="2170">
      <c r="A2170" s="1" t="inlineStr">
        <is>
          <t>09.11.2011</t>
        </is>
      </c>
      <c r="B2170" t="n">
        <v>4.18</v>
      </c>
    </row>
    <row r="2171">
      <c r="A2171" s="1" t="inlineStr">
        <is>
          <t>08.11.2011</t>
        </is>
      </c>
      <c r="B2171" t="n">
        <v>4.2</v>
      </c>
    </row>
    <row r="2172">
      <c r="A2172" s="1" t="inlineStr">
        <is>
          <t>07.11.2011</t>
        </is>
      </c>
      <c r="B2172" t="n">
        <v>4.19</v>
      </c>
    </row>
    <row r="2173">
      <c r="A2173" s="1" t="inlineStr">
        <is>
          <t>04.11.2011</t>
        </is>
      </c>
      <c r="B2173" t="n">
        <v>4.23</v>
      </c>
    </row>
    <row r="2174">
      <c r="A2174" s="1" t="inlineStr">
        <is>
          <t>03.11.2011</t>
        </is>
      </c>
      <c r="B2174" t="n">
        <v>4.15</v>
      </c>
    </row>
    <row r="2175">
      <c r="A2175" s="1" t="inlineStr">
        <is>
          <t>02.11.2011</t>
        </is>
      </c>
      <c r="B2175" t="n">
        <v>4.21</v>
      </c>
    </row>
    <row r="2176">
      <c r="A2176" s="1" t="inlineStr">
        <is>
          <t>01.11.2011</t>
        </is>
      </c>
      <c r="B2176" t="n">
        <v>4.42</v>
      </c>
    </row>
    <row r="2177">
      <c r="A2177" s="1" t="inlineStr">
        <is>
          <t>31.10.2011</t>
        </is>
      </c>
      <c r="B2177" t="n">
        <v>4.53</v>
      </c>
    </row>
    <row r="2178">
      <c r="A2178" s="1" t="inlineStr">
        <is>
          <t>28.10.2011</t>
        </is>
      </c>
      <c r="B2178" t="n">
        <v>4.51</v>
      </c>
    </row>
    <row r="2179">
      <c r="A2179" s="1" t="inlineStr">
        <is>
          <t>27.10.2011</t>
        </is>
      </c>
      <c r="B2179" t="n">
        <v>4.35</v>
      </c>
    </row>
    <row r="2180">
      <c r="A2180" s="1" t="inlineStr">
        <is>
          <t>26.10.2011</t>
        </is>
      </c>
      <c r="B2180" t="n">
        <v>4.36</v>
      </c>
    </row>
    <row r="2181">
      <c r="A2181" s="1" t="inlineStr">
        <is>
          <t>25.10.2011</t>
        </is>
      </c>
      <c r="B2181" t="n">
        <v>4.39</v>
      </c>
    </row>
    <row r="2182">
      <c r="A2182" s="1" t="inlineStr">
        <is>
          <t>24.10.2011</t>
        </is>
      </c>
      <c r="B2182" t="n">
        <v>4.33</v>
      </c>
    </row>
    <row r="2183">
      <c r="A2183" s="1" t="inlineStr">
        <is>
          <t>21.10.2011</t>
        </is>
      </c>
      <c r="B2183" t="n">
        <v>4.27</v>
      </c>
    </row>
    <row r="2184">
      <c r="A2184" s="1" t="inlineStr">
        <is>
          <t>20.10.2011</t>
        </is>
      </c>
      <c r="B2184" t="n">
        <v>4.39</v>
      </c>
    </row>
    <row r="2185">
      <c r="A2185" s="1" t="inlineStr">
        <is>
          <t>19.10.2011</t>
        </is>
      </c>
      <c r="B2185" t="n">
        <v>4.28</v>
      </c>
    </row>
    <row r="2186">
      <c r="A2186" s="1" t="inlineStr">
        <is>
          <t>18.10.2011</t>
        </is>
      </c>
      <c r="B2186" t="n">
        <v>4.43</v>
      </c>
    </row>
    <row r="2187">
      <c r="A2187" s="1" t="inlineStr">
        <is>
          <t>17.10.2011</t>
        </is>
      </c>
      <c r="B2187" t="n">
        <v>4.45</v>
      </c>
    </row>
    <row r="2188">
      <c r="A2188" s="1" t="inlineStr">
        <is>
          <t>14.10.2011</t>
        </is>
      </c>
      <c r="B2188" t="n">
        <v>4.221</v>
      </c>
    </row>
    <row r="2189">
      <c r="A2189" s="1" t="inlineStr">
        <is>
          <t>13.10.2011</t>
        </is>
      </c>
      <c r="B2189" t="n">
        <v>4.51</v>
      </c>
    </row>
    <row r="2190">
      <c r="A2190" s="1" t="inlineStr">
        <is>
          <t>12.10.2011</t>
        </is>
      </c>
      <c r="B2190" t="n">
        <v>4.39</v>
      </c>
    </row>
    <row r="2191">
      <c r="A2191" s="1" t="inlineStr">
        <is>
          <t>11.10.2011</t>
        </is>
      </c>
      <c r="B2191" t="n">
        <v>4.4</v>
      </c>
    </row>
    <row r="2192">
      <c r="A2192" s="1" t="inlineStr">
        <is>
          <t>10.10.2011</t>
        </is>
      </c>
      <c r="B2192" t="n">
        <v>4.28</v>
      </c>
    </row>
    <row r="2193">
      <c r="A2193" s="1" t="inlineStr">
        <is>
          <t>07.10.2011</t>
        </is>
      </c>
      <c r="B2193" t="n">
        <v>4.15</v>
      </c>
    </row>
    <row r="2194">
      <c r="A2194" s="1" t="inlineStr">
        <is>
          <t>06.10.2011</t>
        </is>
      </c>
      <c r="B2194" t="n">
        <v>4.02</v>
      </c>
    </row>
    <row r="2195">
      <c r="A2195" s="1" t="inlineStr">
        <is>
          <t>05.10.2011</t>
        </is>
      </c>
      <c r="B2195" t="n">
        <v>3.92</v>
      </c>
    </row>
    <row r="2196">
      <c r="A2196" s="1" t="inlineStr">
        <is>
          <t>04.10.2011</t>
        </is>
      </c>
      <c r="B2196" t="n">
        <v>4.04</v>
      </c>
    </row>
    <row r="2197">
      <c r="A2197" s="1" t="inlineStr">
        <is>
          <t>03.10.2011</t>
        </is>
      </c>
      <c r="B2197" t="n">
        <v>4.06</v>
      </c>
    </row>
    <row r="2198">
      <c r="A2198" s="1" t="inlineStr">
        <is>
          <t>30.09.2011</t>
        </is>
      </c>
      <c r="B2198" t="n">
        <v>4.12</v>
      </c>
    </row>
    <row r="2199">
      <c r="A2199" s="1" t="inlineStr">
        <is>
          <t>29.09.2011</t>
        </is>
      </c>
      <c r="B2199" t="n">
        <v>4.03</v>
      </c>
    </row>
    <row r="2200">
      <c r="A2200" s="1" t="inlineStr">
        <is>
          <t>28.09.2011</t>
        </is>
      </c>
      <c r="B2200" t="n">
        <v>4.07</v>
      </c>
    </row>
    <row r="2201">
      <c r="A2201" s="1" t="inlineStr">
        <is>
          <t>27.09.2011</t>
        </is>
      </c>
      <c r="B2201" t="n">
        <v>4.01</v>
      </c>
    </row>
    <row r="2202">
      <c r="A2202" s="1" t="inlineStr">
        <is>
          <t>26.09.2011</t>
        </is>
      </c>
      <c r="B2202" t="n">
        <v>3.67</v>
      </c>
    </row>
    <row r="2203">
      <c r="A2203" s="1" t="inlineStr">
        <is>
          <t>23.09.2011</t>
        </is>
      </c>
      <c r="B2203" t="n">
        <v>3.6</v>
      </c>
    </row>
    <row r="2204">
      <c r="A2204" s="1" t="inlineStr">
        <is>
          <t>22.09.2011</t>
        </is>
      </c>
      <c r="B2204" t="n">
        <v>3.78</v>
      </c>
    </row>
    <row r="2205">
      <c r="A2205" s="1" t="inlineStr">
        <is>
          <t>21.09.2011</t>
        </is>
      </c>
      <c r="B2205" t="n">
        <v>3.88</v>
      </c>
    </row>
    <row r="2206">
      <c r="A2206" s="1" t="inlineStr">
        <is>
          <t>20.09.2011</t>
        </is>
      </c>
      <c r="B2206" t="n">
        <v>3.88</v>
      </c>
    </row>
    <row r="2207">
      <c r="A2207" s="1" t="inlineStr">
        <is>
          <t>19.09.2011</t>
        </is>
      </c>
      <c r="B2207" t="n">
        <v>3.89</v>
      </c>
    </row>
    <row r="2208">
      <c r="A2208" s="1" t="inlineStr">
        <is>
          <t>16.09.2011</t>
        </is>
      </c>
      <c r="B2208" t="n">
        <v>3.93</v>
      </c>
    </row>
    <row r="2209">
      <c r="A2209" s="1" t="inlineStr">
        <is>
          <t>15.09.2011</t>
        </is>
      </c>
      <c r="B2209" t="n">
        <v>3.75</v>
      </c>
    </row>
    <row r="2210">
      <c r="A2210" s="1" t="inlineStr">
        <is>
          <t>14.09.2011</t>
        </is>
      </c>
      <c r="B2210" t="n">
        <v>3.51</v>
      </c>
    </row>
    <row r="2211">
      <c r="A2211" s="1" t="inlineStr">
        <is>
          <t>13.09.2011</t>
        </is>
      </c>
      <c r="B2211" t="n">
        <v>3.48</v>
      </c>
    </row>
    <row r="2212">
      <c r="A2212" s="1" t="inlineStr">
        <is>
          <t>12.09.2011</t>
        </is>
      </c>
      <c r="B2212" t="n">
        <v>3.61</v>
      </c>
    </row>
    <row r="2213">
      <c r="A2213" s="1" t="inlineStr">
        <is>
          <t>09.09.2011</t>
        </is>
      </c>
      <c r="B2213" t="n">
        <v>3.82</v>
      </c>
    </row>
    <row r="2214">
      <c r="A2214" s="1" t="inlineStr">
        <is>
          <t>08.09.2011</t>
        </is>
      </c>
      <c r="B2214" t="n">
        <v>3.75</v>
      </c>
    </row>
    <row r="2215">
      <c r="A2215" s="1" t="inlineStr">
        <is>
          <t>07.09.2011</t>
        </is>
      </c>
      <c r="B2215" t="n">
        <v>3.73</v>
      </c>
    </row>
    <row r="2216">
      <c r="A2216" s="1" t="inlineStr">
        <is>
          <t>06.09.2011</t>
        </is>
      </c>
      <c r="B2216" t="n">
        <v>3.76</v>
      </c>
    </row>
    <row r="2217">
      <c r="A2217" s="1" t="inlineStr">
        <is>
          <t>05.09.2011</t>
        </is>
      </c>
      <c r="B2217" t="n">
        <v>3.96</v>
      </c>
    </row>
    <row r="2218">
      <c r="A2218" s="1" t="inlineStr">
        <is>
          <t>02.09.2011</t>
        </is>
      </c>
      <c r="B2218" t="n">
        <v>4.08</v>
      </c>
    </row>
    <row r="2219">
      <c r="A2219" s="1" t="inlineStr">
        <is>
          <t>01.09.2011</t>
        </is>
      </c>
      <c r="B2219" t="n">
        <v>4.09</v>
      </c>
    </row>
    <row r="2220">
      <c r="A2220" s="1" t="inlineStr">
        <is>
          <t>31.08.2011</t>
        </is>
      </c>
      <c r="B2220" t="n">
        <v>4</v>
      </c>
    </row>
    <row r="2221">
      <c r="A2221" s="1" t="inlineStr">
        <is>
          <t>30.08.2011</t>
        </is>
      </c>
      <c r="B2221" t="n">
        <v>4</v>
      </c>
    </row>
    <row r="2222">
      <c r="A2222" s="1" t="inlineStr">
        <is>
          <t>29.08.2011</t>
        </is>
      </c>
      <c r="B2222" t="n">
        <v>3.92</v>
      </c>
    </row>
    <row r="2223">
      <c r="A2223" s="1" t="inlineStr">
        <is>
          <t>26.08.2011</t>
        </is>
      </c>
      <c r="B2223" t="n">
        <v>3.98</v>
      </c>
    </row>
    <row r="2224">
      <c r="A2224" s="1" t="inlineStr">
        <is>
          <t>25.08.2011</t>
        </is>
      </c>
      <c r="B2224" t="n">
        <v>3.98</v>
      </c>
    </row>
    <row r="2225">
      <c r="A2225" s="1" t="inlineStr">
        <is>
          <t>24.08.2011</t>
        </is>
      </c>
      <c r="B2225" t="n">
        <v>3.93</v>
      </c>
    </row>
    <row r="2226">
      <c r="A2226" s="1" t="inlineStr">
        <is>
          <t>23.08.2011</t>
        </is>
      </c>
      <c r="B2226" t="n">
        <v>3.96</v>
      </c>
    </row>
    <row r="2227">
      <c r="A2227" s="1" t="inlineStr">
        <is>
          <t>22.08.2011</t>
        </is>
      </c>
      <c r="B2227" t="n">
        <v>4.02</v>
      </c>
    </row>
    <row r="2228">
      <c r="A2228" s="1" t="inlineStr">
        <is>
          <t>18.08.2011</t>
        </is>
      </c>
      <c r="B2228" t="n">
        <v>4.14</v>
      </c>
    </row>
    <row r="2229">
      <c r="A2229" s="1" t="inlineStr">
        <is>
          <t>17.08.2011</t>
        </is>
      </c>
      <c r="B2229" t="n">
        <v>4.11</v>
      </c>
    </row>
    <row r="2230">
      <c r="A2230" s="1" t="inlineStr">
        <is>
          <t>16.08.2011</t>
        </is>
      </c>
      <c r="B2230" t="n">
        <v>4.14</v>
      </c>
    </row>
    <row r="2231">
      <c r="A2231" s="1" t="inlineStr">
        <is>
          <t>15.08.2011</t>
        </is>
      </c>
      <c r="B2231" t="n">
        <v>4.06</v>
      </c>
    </row>
    <row r="2232">
      <c r="A2232" s="1" t="inlineStr">
        <is>
          <t>12.08.2011</t>
        </is>
      </c>
      <c r="B2232" t="n">
        <v>3.84</v>
      </c>
    </row>
    <row r="2233">
      <c r="A2233" s="1" t="inlineStr">
        <is>
          <t>11.08.2011</t>
        </is>
      </c>
      <c r="B2233" t="n">
        <v>3.71</v>
      </c>
    </row>
    <row r="2234">
      <c r="A2234" s="1" t="inlineStr">
        <is>
          <t>10.08.2011</t>
        </is>
      </c>
      <c r="B2234" t="n">
        <v>3.99</v>
      </c>
    </row>
    <row r="2235">
      <c r="A2235" s="1" t="inlineStr">
        <is>
          <t>09.08.2011</t>
        </is>
      </c>
      <c r="B2235" t="n">
        <v>3.86</v>
      </c>
    </row>
    <row r="2236">
      <c r="A2236" s="1" t="inlineStr">
        <is>
          <t>08.08.2011</t>
        </is>
      </c>
      <c r="B2236" t="n">
        <v>3.94</v>
      </c>
    </row>
    <row r="2237">
      <c r="A2237" s="1" t="inlineStr">
        <is>
          <t>05.08.2011</t>
        </is>
      </c>
      <c r="B2237" t="n">
        <v>3.79</v>
      </c>
    </row>
    <row r="2238">
      <c r="A2238" s="1" t="inlineStr">
        <is>
          <t>04.08.2011</t>
        </is>
      </c>
      <c r="B2238" t="n">
        <v>3.94</v>
      </c>
    </row>
    <row r="2239">
      <c r="A2239" s="1" t="inlineStr">
        <is>
          <t>03.08.2011</t>
        </is>
      </c>
      <c r="B2239" t="n">
        <v>3.99</v>
      </c>
    </row>
    <row r="2240">
      <c r="A2240" s="1" t="inlineStr">
        <is>
          <t>02.08.2011</t>
        </is>
      </c>
      <c r="B2240" t="n">
        <v>4.13</v>
      </c>
    </row>
    <row r="2241">
      <c r="A2241" s="1" t="inlineStr">
        <is>
          <t>01.08.2011</t>
        </is>
      </c>
      <c r="B2241" t="n">
        <v>4.33</v>
      </c>
    </row>
    <row r="2242">
      <c r="A2242" s="1" t="inlineStr">
        <is>
          <t>29.07.2011</t>
        </is>
      </c>
      <c r="B2242" t="n">
        <v>4.27</v>
      </c>
    </row>
    <row r="2243">
      <c r="A2243" s="1" t="inlineStr">
        <is>
          <t>28.07.2011</t>
        </is>
      </c>
      <c r="B2243" t="n">
        <v>4.23</v>
      </c>
    </row>
    <row r="2244">
      <c r="A2244" s="1" t="inlineStr">
        <is>
          <t>27.07.2011</t>
        </is>
      </c>
      <c r="B2244" t="n">
        <v>4.36</v>
      </c>
    </row>
    <row r="2245">
      <c r="A2245" s="1" t="inlineStr">
        <is>
          <t>26.07.2011</t>
        </is>
      </c>
      <c r="B2245" t="n">
        <v>4.31</v>
      </c>
    </row>
    <row r="2246">
      <c r="A2246" s="1" t="inlineStr">
        <is>
          <t>25.07.2011</t>
        </is>
      </c>
      <c r="B2246" t="n">
        <v>4.53</v>
      </c>
    </row>
    <row r="2247">
      <c r="A2247" s="1" t="inlineStr">
        <is>
          <t>22.07.2011</t>
        </is>
      </c>
      <c r="B2247" t="n">
        <v>4.28</v>
      </c>
    </row>
    <row r="2248">
      <c r="A2248" s="1" t="inlineStr">
        <is>
          <t>21.07.2011</t>
        </is>
      </c>
      <c r="B2248" t="n">
        <v>4.13</v>
      </c>
    </row>
    <row r="2249">
      <c r="A2249" s="1" t="inlineStr">
        <is>
          <t>20.07.2011</t>
        </is>
      </c>
      <c r="B2249" t="n">
        <v>3.93</v>
      </c>
    </row>
    <row r="2250">
      <c r="A2250" s="1" t="inlineStr">
        <is>
          <t>19.07.2011</t>
        </is>
      </c>
      <c r="B2250" t="n">
        <v>3.91</v>
      </c>
    </row>
    <row r="2251">
      <c r="A2251" s="1" t="inlineStr">
        <is>
          <t>18.07.2011</t>
        </is>
      </c>
      <c r="B2251" t="n">
        <v>3.96</v>
      </c>
    </row>
    <row r="2252">
      <c r="A2252" s="1" t="inlineStr">
        <is>
          <t>15.07.2011</t>
        </is>
      </c>
      <c r="B2252" t="n">
        <v>4.04</v>
      </c>
    </row>
    <row r="2253">
      <c r="A2253" s="1" t="inlineStr">
        <is>
          <t>14.07.2011</t>
        </is>
      </c>
      <c r="B2253" t="n">
        <v>4.13</v>
      </c>
    </row>
    <row r="2254">
      <c r="A2254" s="1" t="inlineStr">
        <is>
          <t>13.07.2011</t>
        </is>
      </c>
      <c r="B2254" t="n">
        <v>4.19</v>
      </c>
    </row>
    <row r="2255">
      <c r="A2255" s="1" t="inlineStr">
        <is>
          <t>12.07.2011</t>
        </is>
      </c>
      <c r="B2255" t="n">
        <v>4.2</v>
      </c>
    </row>
    <row r="2256">
      <c r="A2256" s="1" t="inlineStr">
        <is>
          <t>11.07.2011</t>
        </is>
      </c>
      <c r="B2256" t="n">
        <v>4.33</v>
      </c>
    </row>
    <row r="2257">
      <c r="A2257" s="1" t="inlineStr">
        <is>
          <t>08.07.2011</t>
        </is>
      </c>
      <c r="B2257" t="n">
        <v>4.47</v>
      </c>
    </row>
    <row r="2258">
      <c r="A2258" s="1" t="inlineStr">
        <is>
          <t>07.07.2011</t>
        </is>
      </c>
      <c r="B2258" t="n">
        <v>4.5</v>
      </c>
    </row>
    <row r="2259">
      <c r="A2259" s="1" t="inlineStr">
        <is>
          <t>06.07.2011</t>
        </is>
      </c>
      <c r="B2259" t="n">
        <v>4.67</v>
      </c>
    </row>
    <row r="2260">
      <c r="A2260" s="1" t="inlineStr">
        <is>
          <t>05.07.2011</t>
        </is>
      </c>
      <c r="B2260" t="n">
        <v>4.75</v>
      </c>
    </row>
    <row r="2261">
      <c r="A2261" s="1" t="inlineStr">
        <is>
          <t>04.07.2011</t>
        </is>
      </c>
      <c r="B2261" t="n">
        <v>4.81</v>
      </c>
    </row>
    <row r="2262">
      <c r="A2262" s="1" t="inlineStr">
        <is>
          <t>01.07.2011</t>
        </is>
      </c>
      <c r="B2262" t="n">
        <v>4.67</v>
      </c>
    </row>
    <row r="2263">
      <c r="A2263" s="1" t="inlineStr">
        <is>
          <t>30.06.2011</t>
        </is>
      </c>
      <c r="B2263" t="n">
        <v>4.55</v>
      </c>
    </row>
    <row r="2264">
      <c r="A2264" s="1" t="inlineStr">
        <is>
          <t>29.06.2011</t>
        </is>
      </c>
      <c r="B2264" t="n">
        <v>4.45</v>
      </c>
    </row>
    <row r="2265">
      <c r="A2265" s="1" t="inlineStr">
        <is>
          <t>28.06.2011</t>
        </is>
      </c>
      <c r="B2265" t="n">
        <v>4.42</v>
      </c>
    </row>
    <row r="2266">
      <c r="A2266" s="1" t="inlineStr">
        <is>
          <t>27.06.2011</t>
        </is>
      </c>
      <c r="B2266" t="n">
        <v>4.33</v>
      </c>
    </row>
    <row r="2267">
      <c r="A2267" s="1" t="inlineStr">
        <is>
          <t>24.06.2011</t>
        </is>
      </c>
      <c r="B2267" t="n">
        <v>4.48</v>
      </c>
    </row>
    <row r="2268">
      <c r="A2268" s="1" t="inlineStr">
        <is>
          <t>23.06.2011</t>
        </is>
      </c>
      <c r="B2268" t="n">
        <v>4.64</v>
      </c>
    </row>
    <row r="2269">
      <c r="A2269" s="1" t="inlineStr">
        <is>
          <t>22.06.2011</t>
        </is>
      </c>
      <c r="B2269" t="n">
        <v>4.63</v>
      </c>
    </row>
    <row r="2270">
      <c r="A2270" s="1" t="inlineStr">
        <is>
          <t>21.06.2011</t>
        </is>
      </c>
      <c r="B2270" t="n">
        <v>4.54</v>
      </c>
    </row>
    <row r="2271">
      <c r="A2271" s="1" t="inlineStr">
        <is>
          <t>20.06.2011</t>
        </is>
      </c>
      <c r="B2271" t="n">
        <v>4.58</v>
      </c>
    </row>
    <row r="2272">
      <c r="A2272" s="1" t="inlineStr">
        <is>
          <t>17.06.2011</t>
        </is>
      </c>
      <c r="B2272" t="n">
        <v>4.39</v>
      </c>
    </row>
    <row r="2273">
      <c r="A2273" s="1" t="inlineStr">
        <is>
          <t>16.06.2011</t>
        </is>
      </c>
      <c r="B2273" t="n">
        <v>4.41</v>
      </c>
    </row>
    <row r="2274">
      <c r="A2274" s="1" t="inlineStr">
        <is>
          <t>15.06.2011</t>
        </is>
      </c>
      <c r="B2274" t="n">
        <v>4.54</v>
      </c>
    </row>
    <row r="2275">
      <c r="A2275" s="1" t="inlineStr">
        <is>
          <t>14.06.2011</t>
        </is>
      </c>
      <c r="B2275" t="n">
        <v>4.4</v>
      </c>
    </row>
    <row r="2276">
      <c r="A2276" s="1" t="inlineStr">
        <is>
          <t>13.06.2011</t>
        </is>
      </c>
      <c r="B2276" t="n">
        <v>4.4</v>
      </c>
    </row>
    <row r="2277">
      <c r="A2277" s="1" t="inlineStr">
        <is>
          <t>10.06.2011</t>
        </is>
      </c>
      <c r="B2277" t="n">
        <v>4.39</v>
      </c>
    </row>
    <row r="2278">
      <c r="A2278" s="1" t="inlineStr">
        <is>
          <t>09.06.2011</t>
        </is>
      </c>
      <c r="B2278" t="n">
        <v>4.4</v>
      </c>
    </row>
    <row r="2279">
      <c r="A2279" s="1" t="inlineStr">
        <is>
          <t>08.06.2011</t>
        </is>
      </c>
      <c r="B2279" t="n">
        <v>4.48</v>
      </c>
    </row>
    <row r="2280">
      <c r="A2280" s="1" t="inlineStr">
        <is>
          <t>07.06.2011</t>
        </is>
      </c>
      <c r="B2280" t="n">
        <v>4.51</v>
      </c>
    </row>
    <row r="2281">
      <c r="A2281" s="1" t="inlineStr">
        <is>
          <t>06.06.2011</t>
        </is>
      </c>
      <c r="B2281" t="n">
        <v>4.53</v>
      </c>
    </row>
    <row r="2282">
      <c r="A2282" s="1" t="inlineStr">
        <is>
          <t>03.06.2011</t>
        </is>
      </c>
      <c r="B2282" t="n">
        <v>4.55</v>
      </c>
    </row>
    <row r="2283">
      <c r="A2283" s="1" t="inlineStr">
        <is>
          <t>02.06.2011</t>
        </is>
      </c>
      <c r="B2283" t="n">
        <v>4.61</v>
      </c>
    </row>
    <row r="2284">
      <c r="A2284" s="1" t="inlineStr">
        <is>
          <t>01.06.2011</t>
        </is>
      </c>
      <c r="B2284" t="n">
        <v>4.74</v>
      </c>
    </row>
    <row r="2285">
      <c r="A2285" s="1" t="inlineStr">
        <is>
          <t>31.05.2011</t>
        </is>
      </c>
      <c r="B2285" t="n">
        <v>4.72</v>
      </c>
    </row>
    <row r="2286">
      <c r="A2286" s="1" t="inlineStr">
        <is>
          <t>30.05.2011</t>
        </is>
      </c>
      <c r="B2286" t="n">
        <v>4.65</v>
      </c>
    </row>
    <row r="2287">
      <c r="A2287" s="1" t="inlineStr">
        <is>
          <t>27.05.2011</t>
        </is>
      </c>
      <c r="B2287" t="n">
        <v>4.65</v>
      </c>
    </row>
    <row r="2288">
      <c r="A2288" s="1" t="inlineStr">
        <is>
          <t>26.05.2011</t>
        </is>
      </c>
      <c r="B2288" t="n">
        <v>4.45</v>
      </c>
    </row>
    <row r="2289">
      <c r="A2289" s="1" t="inlineStr">
        <is>
          <t>25.05.2011</t>
        </is>
      </c>
      <c r="B2289" t="n">
        <v>4.6</v>
      </c>
    </row>
    <row r="2290">
      <c r="A2290" s="1" t="inlineStr">
        <is>
          <t>24.05.2011</t>
        </is>
      </c>
      <c r="B2290" t="n">
        <v>4.6</v>
      </c>
    </row>
    <row r="2291">
      <c r="A2291" s="1" t="inlineStr">
        <is>
          <t>23.05.2011</t>
        </is>
      </c>
      <c r="B2291" t="n">
        <v>4.43</v>
      </c>
    </row>
    <row r="2292">
      <c r="A2292" s="1" t="inlineStr">
        <is>
          <t>20.05.2011</t>
        </is>
      </c>
      <c r="B2292" t="n">
        <v>4.64</v>
      </c>
    </row>
    <row r="2293">
      <c r="A2293" s="1" t="inlineStr">
        <is>
          <t>19.05.2011</t>
        </is>
      </c>
      <c r="B2293" t="n">
        <v>4.7</v>
      </c>
    </row>
    <row r="2294">
      <c r="A2294" s="1" t="inlineStr">
        <is>
          <t>18.05.2011</t>
        </is>
      </c>
      <c r="B2294" t="n">
        <v>4.87</v>
      </c>
    </row>
    <row r="2295">
      <c r="A2295" s="1" t="inlineStr">
        <is>
          <t>17.05.2011</t>
        </is>
      </c>
      <c r="B2295" t="n">
        <v>4.97</v>
      </c>
    </row>
    <row r="2296">
      <c r="A2296" s="1" t="inlineStr">
        <is>
          <t>16.05.2011</t>
        </is>
      </c>
      <c r="B2296" t="n">
        <v>4.94</v>
      </c>
    </row>
    <row r="2297">
      <c r="A2297" s="1" t="inlineStr">
        <is>
          <t>13.05.2011</t>
        </is>
      </c>
      <c r="B2297" t="n">
        <v>5.1</v>
      </c>
    </row>
    <row r="2298">
      <c r="A2298" s="1" t="inlineStr">
        <is>
          <t>12.05.2011</t>
        </is>
      </c>
      <c r="B2298" t="n">
        <v>4.99</v>
      </c>
    </row>
    <row r="2299">
      <c r="A2299" s="1" t="inlineStr">
        <is>
          <t>11.05.2011</t>
        </is>
      </c>
      <c r="B2299" t="n">
        <v>4.99</v>
      </c>
    </row>
    <row r="2300">
      <c r="A2300" s="1" t="inlineStr">
        <is>
          <t>10.05.2011</t>
        </is>
      </c>
      <c r="B2300" t="n">
        <v>4.88</v>
      </c>
    </row>
    <row r="2301">
      <c r="A2301" s="1" t="inlineStr">
        <is>
          <t>09.05.2011</t>
        </is>
      </c>
      <c r="B2301" t="n">
        <v>5.01</v>
      </c>
    </row>
    <row r="2302">
      <c r="A2302" s="1" t="inlineStr">
        <is>
          <t>06.05.2011</t>
        </is>
      </c>
      <c r="B2302" t="n">
        <v>5.01</v>
      </c>
    </row>
    <row r="2303">
      <c r="A2303" s="1" t="inlineStr">
        <is>
          <t>05.05.2011</t>
        </is>
      </c>
      <c r="B2303" t="n">
        <v>5.16</v>
      </c>
    </row>
    <row r="2304">
      <c r="A2304" s="1" t="inlineStr">
        <is>
          <t>04.05.2011</t>
        </is>
      </c>
      <c r="B2304" t="n">
        <v>5.11</v>
      </c>
    </row>
    <row r="2305">
      <c r="A2305" s="1" t="inlineStr">
        <is>
          <t>03.05.2011</t>
        </is>
      </c>
      <c r="B2305" t="n">
        <v>5.08</v>
      </c>
    </row>
    <row r="2306">
      <c r="A2306" s="1" t="inlineStr">
        <is>
          <t>02.05.2011</t>
        </is>
      </c>
      <c r="B2306" t="n">
        <v>5.06</v>
      </c>
    </row>
    <row r="2307">
      <c r="A2307" s="1" t="inlineStr">
        <is>
          <t>29.04.2011</t>
        </is>
      </c>
      <c r="B2307" t="n">
        <v>5.05</v>
      </c>
    </row>
    <row r="2308">
      <c r="A2308" s="1" t="inlineStr">
        <is>
          <t>28.04.2011</t>
        </is>
      </c>
      <c r="B2308" t="n">
        <v>5.07</v>
      </c>
    </row>
    <row r="2309">
      <c r="A2309" s="1" t="inlineStr">
        <is>
          <t>27.04.2011</t>
        </is>
      </c>
      <c r="B2309" t="n">
        <v>4.98</v>
      </c>
    </row>
    <row r="2310">
      <c r="A2310" s="1" t="inlineStr">
        <is>
          <t>26.04.2011</t>
        </is>
      </c>
      <c r="B2310" t="n">
        <v>4.99</v>
      </c>
    </row>
    <row r="2311">
      <c r="A2311" s="1" t="inlineStr">
        <is>
          <t>21.04.2011</t>
        </is>
      </c>
      <c r="B2311" t="n">
        <v>4.92</v>
      </c>
    </row>
    <row r="2312">
      <c r="A2312" s="1" t="inlineStr">
        <is>
          <t>20.04.2011</t>
        </is>
      </c>
      <c r="B2312" t="n">
        <v>4.94</v>
      </c>
    </row>
    <row r="2313">
      <c r="A2313" s="1" t="inlineStr">
        <is>
          <t>19.04.2011</t>
        </is>
      </c>
      <c r="B2313" t="n">
        <v>4.84</v>
      </c>
    </row>
    <row r="2314">
      <c r="A2314" s="1" t="inlineStr">
        <is>
          <t>18.04.2011</t>
        </is>
      </c>
      <c r="B2314" t="n">
        <v>5.05</v>
      </c>
    </row>
    <row r="2315">
      <c r="A2315" s="1" t="inlineStr">
        <is>
          <t>15.04.2011</t>
        </is>
      </c>
      <c r="B2315" t="n">
        <v>5.12</v>
      </c>
    </row>
    <row r="2316">
      <c r="A2316" s="1" t="inlineStr">
        <is>
          <t>14.04.2011</t>
        </is>
      </c>
      <c r="B2316" t="n">
        <v>5.3</v>
      </c>
    </row>
    <row r="2317">
      <c r="A2317" s="1" t="inlineStr">
        <is>
          <t>13.04.2011</t>
        </is>
      </c>
      <c r="B2317" t="n">
        <v>5.36</v>
      </c>
    </row>
    <row r="2318">
      <c r="A2318" s="1" t="inlineStr">
        <is>
          <t>12.04.2011</t>
        </is>
      </c>
      <c r="B2318" t="n">
        <v>5.16</v>
      </c>
    </row>
    <row r="2319">
      <c r="A2319" s="1" t="inlineStr">
        <is>
          <t>11.04.2011</t>
        </is>
      </c>
      <c r="B2319" t="n">
        <v>5.28</v>
      </c>
    </row>
    <row r="2320">
      <c r="A2320" s="1" t="inlineStr">
        <is>
          <t>08.04.2011</t>
        </is>
      </c>
      <c r="B2320" t="n">
        <v>5.29</v>
      </c>
    </row>
    <row r="2321">
      <c r="A2321" s="1" t="inlineStr">
        <is>
          <t>07.04.2011</t>
        </is>
      </c>
      <c r="B2321" t="n">
        <v>5.09</v>
      </c>
    </row>
    <row r="2322">
      <c r="A2322" s="1" t="inlineStr">
        <is>
          <t>06.04.2011</t>
        </is>
      </c>
      <c r="B2322" t="n">
        <v>4.9</v>
      </c>
    </row>
    <row r="2323">
      <c r="A2323" s="1" t="inlineStr">
        <is>
          <t>05.04.2011</t>
        </is>
      </c>
      <c r="B2323" t="n">
        <v>4.98</v>
      </c>
    </row>
    <row r="2324">
      <c r="A2324" s="1" t="inlineStr">
        <is>
          <t>04.04.2011</t>
        </is>
      </c>
      <c r="B2324" t="n">
        <v>4.96</v>
      </c>
    </row>
    <row r="2325">
      <c r="A2325" s="1" t="inlineStr">
        <is>
          <t>01.04.2011</t>
        </is>
      </c>
      <c r="B2325" t="n">
        <v>4.91</v>
      </c>
    </row>
    <row r="2326">
      <c r="A2326" s="1" t="inlineStr">
        <is>
          <t>31.03.2011</t>
        </is>
      </c>
      <c r="B2326" t="n">
        <v>4.99</v>
      </c>
    </row>
    <row r="2327">
      <c r="A2327" s="1" t="inlineStr">
        <is>
          <t>30.03.2011</t>
        </is>
      </c>
      <c r="B2327" t="n">
        <v>5.06</v>
      </c>
    </row>
    <row r="2328">
      <c r="A2328" s="1" t="inlineStr">
        <is>
          <t>29.03.2011</t>
        </is>
      </c>
      <c r="B2328" t="n">
        <v>5.08</v>
      </c>
    </row>
    <row r="2329">
      <c r="A2329" s="1" t="inlineStr">
        <is>
          <t>28.03.2011</t>
        </is>
      </c>
      <c r="B2329" t="n">
        <v>5.02</v>
      </c>
    </row>
    <row r="2330">
      <c r="A2330" s="1" t="inlineStr">
        <is>
          <t>25.03.2011</t>
        </is>
      </c>
      <c r="B2330" t="n">
        <v>4.99</v>
      </c>
    </row>
    <row r="2331">
      <c r="A2331" s="1" t="inlineStr">
        <is>
          <t>24.03.2011</t>
        </is>
      </c>
      <c r="B2331" t="n">
        <v>4.88</v>
      </c>
    </row>
    <row r="2332">
      <c r="A2332" s="1" t="inlineStr">
        <is>
          <t>23.03.2011</t>
        </is>
      </c>
      <c r="B2332" t="n">
        <v>4.86</v>
      </c>
    </row>
    <row r="2333">
      <c r="A2333" s="1" t="inlineStr">
        <is>
          <t>22.03.2011</t>
        </is>
      </c>
      <c r="B2333" t="n">
        <v>4.97</v>
      </c>
    </row>
    <row r="2334">
      <c r="A2334" s="1" t="inlineStr">
        <is>
          <t>21.03.2011</t>
        </is>
      </c>
      <c r="B2334" t="n">
        <v>4.86</v>
      </c>
    </row>
    <row r="2335">
      <c r="A2335" s="1" t="inlineStr">
        <is>
          <t>18.03.2011</t>
        </is>
      </c>
      <c r="B2335" t="n">
        <v>4.82</v>
      </c>
    </row>
    <row r="2336">
      <c r="A2336" s="1" t="inlineStr">
        <is>
          <t>17.03.2011</t>
        </is>
      </c>
      <c r="B2336" t="n">
        <v>4.74</v>
      </c>
    </row>
    <row r="2337">
      <c r="A2337" s="1" t="inlineStr">
        <is>
          <t>16.03.2011</t>
        </is>
      </c>
      <c r="B2337" t="n">
        <v>4.88</v>
      </c>
    </row>
    <row r="2338">
      <c r="A2338" s="1" t="inlineStr">
        <is>
          <t>15.03.2011</t>
        </is>
      </c>
      <c r="B2338" t="n">
        <v>4.78</v>
      </c>
    </row>
    <row r="2339">
      <c r="A2339" s="1" t="inlineStr">
        <is>
          <t>14.03.2011</t>
        </is>
      </c>
      <c r="B2339" t="n">
        <v>4.71</v>
      </c>
    </row>
    <row r="2340">
      <c r="A2340" s="1" t="inlineStr">
        <is>
          <t>11.03.2011</t>
        </is>
      </c>
      <c r="B2340" t="n">
        <v>4.51</v>
      </c>
    </row>
    <row r="2341">
      <c r="A2341" s="1" t="inlineStr">
        <is>
          <t>10.03.2011</t>
        </is>
      </c>
      <c r="B2341" t="n">
        <v>4.58</v>
      </c>
    </row>
    <row r="2342">
      <c r="A2342" s="1" t="inlineStr">
        <is>
          <t>09.03.2011</t>
        </is>
      </c>
      <c r="B2342" t="n">
        <v>4.6</v>
      </c>
    </row>
    <row r="2343">
      <c r="A2343" s="1" t="inlineStr">
        <is>
          <t>08.03.2011</t>
        </is>
      </c>
      <c r="B2343" t="n">
        <v>4.45</v>
      </c>
    </row>
    <row r="2344">
      <c r="A2344" s="1" t="inlineStr">
        <is>
          <t>07.03.2011</t>
        </is>
      </c>
      <c r="B2344" t="n">
        <v>4.53</v>
      </c>
    </row>
    <row r="2345">
      <c r="A2345" s="1" t="inlineStr">
        <is>
          <t>04.03.2011</t>
        </is>
      </c>
      <c r="B2345" t="n">
        <v>4.62</v>
      </c>
    </row>
    <row r="2346">
      <c r="A2346" s="1" t="inlineStr">
        <is>
          <t>03.03.2011</t>
        </is>
      </c>
      <c r="B2346" t="n">
        <v>4.68</v>
      </c>
    </row>
    <row r="2347">
      <c r="A2347" s="1" t="inlineStr">
        <is>
          <t>02.03.2011</t>
        </is>
      </c>
      <c r="B2347" t="n">
        <v>4.66</v>
      </c>
    </row>
    <row r="2348">
      <c r="A2348" s="1" t="inlineStr">
        <is>
          <t>01.03.2011</t>
        </is>
      </c>
      <c r="B2348" t="n">
        <v>4.83</v>
      </c>
    </row>
    <row r="2349">
      <c r="A2349" s="1" t="inlineStr">
        <is>
          <t>28.02.2011</t>
        </is>
      </c>
      <c r="B2349" t="n">
        <v>4.74</v>
      </c>
    </row>
    <row r="2350">
      <c r="A2350" s="1" t="inlineStr">
        <is>
          <t>25.02.2011</t>
        </is>
      </c>
      <c r="B2350" t="n">
        <v>4.74</v>
      </c>
    </row>
    <row r="2351">
      <c r="A2351" s="1" t="inlineStr">
        <is>
          <t>24.02.2011</t>
        </is>
      </c>
      <c r="B2351" t="n">
        <v>4.7</v>
      </c>
    </row>
    <row r="2352">
      <c r="A2352" s="1" t="inlineStr">
        <is>
          <t>23.02.2011</t>
        </is>
      </c>
      <c r="B2352" t="n">
        <v>4.79</v>
      </c>
    </row>
    <row r="2353">
      <c r="A2353" s="1" t="inlineStr">
        <is>
          <t>22.02.2011</t>
        </is>
      </c>
      <c r="B2353" t="n">
        <v>4.63</v>
      </c>
    </row>
    <row r="2354">
      <c r="A2354" s="1" t="inlineStr">
        <is>
          <t>21.02.2011</t>
        </is>
      </c>
      <c r="B2354" t="n">
        <v>4.89</v>
      </c>
    </row>
    <row r="2355">
      <c r="A2355" s="1" t="inlineStr">
        <is>
          <t>18.02.2011</t>
        </is>
      </c>
      <c r="B2355" t="n">
        <v>5</v>
      </c>
    </row>
    <row r="2356">
      <c r="A2356" s="1" t="inlineStr">
        <is>
          <t>17.02.2011</t>
        </is>
      </c>
      <c r="B2356" t="n">
        <v>4.88</v>
      </c>
    </row>
    <row r="2357">
      <c r="A2357" s="1" t="inlineStr">
        <is>
          <t>16.02.2011</t>
        </is>
      </c>
      <c r="B2357" t="n">
        <v>4.6</v>
      </c>
    </row>
    <row r="2358">
      <c r="A2358" s="1" t="inlineStr">
        <is>
          <t>15.02.2011</t>
        </is>
      </c>
      <c r="B2358" t="n">
        <v>4.43</v>
      </c>
    </row>
    <row r="2359">
      <c r="A2359" s="1" t="inlineStr">
        <is>
          <t>14.02.2011</t>
        </is>
      </c>
      <c r="B2359" t="n">
        <v>4.55</v>
      </c>
    </row>
    <row r="2360">
      <c r="A2360" s="1" t="inlineStr">
        <is>
          <t>11.02.2011</t>
        </is>
      </c>
      <c r="B2360" t="n">
        <v>4.6</v>
      </c>
    </row>
    <row r="2361">
      <c r="A2361" s="1" t="inlineStr">
        <is>
          <t>10.02.2011</t>
        </is>
      </c>
      <c r="B2361" t="n">
        <v>4.82</v>
      </c>
    </row>
    <row r="2362">
      <c r="A2362" s="1" t="inlineStr">
        <is>
          <t>09.02.2011</t>
        </is>
      </c>
      <c r="B2362" t="n">
        <v>4.87</v>
      </c>
    </row>
    <row r="2363">
      <c r="A2363" s="1" t="inlineStr">
        <is>
          <t>08.02.2011</t>
        </is>
      </c>
      <c r="B2363" t="n">
        <v>4.85</v>
      </c>
    </row>
    <row r="2364">
      <c r="A2364" s="1" t="inlineStr">
        <is>
          <t>07.02.2011</t>
        </is>
      </c>
      <c r="B2364" t="n">
        <v>4.8</v>
      </c>
    </row>
    <row r="2365">
      <c r="A2365" s="1" t="inlineStr">
        <is>
          <t>04.02.2011</t>
        </is>
      </c>
      <c r="B2365" t="n">
        <v>4.81</v>
      </c>
    </row>
    <row r="2366">
      <c r="A2366" s="1" t="inlineStr">
        <is>
          <t>03.02.2011</t>
        </is>
      </c>
      <c r="B2366" t="n">
        <v>4.91</v>
      </c>
    </row>
    <row r="2367">
      <c r="A2367" s="1" t="inlineStr">
        <is>
          <t>02.02.2011</t>
        </is>
      </c>
      <c r="B2367" t="n">
        <v>4.99</v>
      </c>
    </row>
    <row r="2368">
      <c r="A2368" s="1" t="inlineStr">
        <is>
          <t>01.02.2011</t>
        </is>
      </c>
      <c r="B2368" t="n">
        <v>5.05</v>
      </c>
    </row>
    <row r="2369">
      <c r="A2369" s="1" t="inlineStr">
        <is>
          <t>31.01.2011</t>
        </is>
      </c>
      <c r="B2369" t="n">
        <v>4.83</v>
      </c>
    </row>
    <row r="2370">
      <c r="A2370" s="1" t="inlineStr">
        <is>
          <t>28.01.2011</t>
        </is>
      </c>
      <c r="B2370" t="n">
        <v>4.91</v>
      </c>
    </row>
    <row r="2371">
      <c r="A2371" s="1" t="inlineStr">
        <is>
          <t>27.01.2011</t>
        </is>
      </c>
      <c r="B2371" t="n">
        <v>4.71</v>
      </c>
    </row>
    <row r="2372">
      <c r="A2372" s="1" t="inlineStr">
        <is>
          <t>26.01.2011</t>
        </is>
      </c>
      <c r="B2372" t="n">
        <v>4.86</v>
      </c>
    </row>
    <row r="2373">
      <c r="A2373" s="1" t="inlineStr">
        <is>
          <t>25.01.2011</t>
        </is>
      </c>
      <c r="B2373" t="n">
        <v>4.87</v>
      </c>
    </row>
    <row r="2374">
      <c r="A2374" s="1" t="inlineStr">
        <is>
          <t>24.01.2011</t>
        </is>
      </c>
      <c r="B2374" t="n">
        <v>5.11</v>
      </c>
    </row>
    <row r="2375">
      <c r="A2375" s="1" t="inlineStr">
        <is>
          <t>21.01.2011</t>
        </is>
      </c>
      <c r="B2375" t="n">
        <v>5.05</v>
      </c>
    </row>
    <row r="2376">
      <c r="A2376" s="1" t="inlineStr">
        <is>
          <t>20.01.2011</t>
        </is>
      </c>
      <c r="B2376" t="n">
        <v>4.7</v>
      </c>
    </row>
    <row r="2377">
      <c r="A2377" s="1" t="inlineStr">
        <is>
          <t>19.01.2011</t>
        </is>
      </c>
      <c r="B2377" t="n">
        <v>4.73</v>
      </c>
    </row>
    <row r="2378">
      <c r="A2378" s="1" t="inlineStr">
        <is>
          <t>18.01.2011</t>
        </is>
      </c>
      <c r="B2378" t="n">
        <v>4.53</v>
      </c>
    </row>
    <row r="2379">
      <c r="A2379" s="1" t="inlineStr">
        <is>
          <t>17.01.2011</t>
        </is>
      </c>
      <c r="B2379" t="n">
        <v>4.47</v>
      </c>
    </row>
    <row r="2380">
      <c r="A2380" s="1" t="inlineStr">
        <is>
          <t>14.01.2011</t>
        </is>
      </c>
      <c r="B2380" t="n">
        <v>4.47</v>
      </c>
    </row>
    <row r="2381">
      <c r="A2381" s="1" t="inlineStr">
        <is>
          <t>13.01.2011</t>
        </is>
      </c>
      <c r="B2381" t="n">
        <v>4.5</v>
      </c>
    </row>
    <row r="2382">
      <c r="A2382" s="1" t="inlineStr">
        <is>
          <t>12.01.2011</t>
        </is>
      </c>
      <c r="B2382" t="n">
        <v>4.07</v>
      </c>
    </row>
    <row r="2383">
      <c r="A2383" s="1" t="inlineStr">
        <is>
          <t>11.01.2011</t>
        </is>
      </c>
      <c r="B2383" t="n">
        <v>3.77</v>
      </c>
    </row>
    <row r="2384">
      <c r="A2384" s="1" t="inlineStr">
        <is>
          <t>10.01.2011</t>
        </is>
      </c>
      <c r="B2384" t="n">
        <v>3.78</v>
      </c>
    </row>
    <row r="2385">
      <c r="A2385" s="1" t="inlineStr">
        <is>
          <t>07.01.2011</t>
        </is>
      </c>
      <c r="B2385" t="n">
        <v>3.91</v>
      </c>
    </row>
    <row r="2386">
      <c r="A2386" s="1" t="inlineStr">
        <is>
          <t>06.01.2011</t>
        </is>
      </c>
      <c r="B2386" t="n">
        <v>4.07</v>
      </c>
    </row>
    <row r="2387">
      <c r="A2387" s="1" t="inlineStr">
        <is>
          <t>05.01.2011</t>
        </is>
      </c>
      <c r="B2387" t="n">
        <v>4.03</v>
      </c>
    </row>
    <row r="2388">
      <c r="A2388" s="1" t="inlineStr">
        <is>
          <t>04.01.2011</t>
        </is>
      </c>
      <c r="B2388" t="n">
        <v>4.14</v>
      </c>
    </row>
    <row r="2389">
      <c r="A2389" s="1" t="inlineStr">
        <is>
          <t>03.01.2011</t>
        </is>
      </c>
      <c r="B2389" t="n">
        <v>4.16</v>
      </c>
    </row>
    <row r="2390">
      <c r="A2390" s="1" t="inlineStr">
        <is>
          <t>30.12.2010</t>
        </is>
      </c>
      <c r="B2390" t="n">
        <v>4.25</v>
      </c>
    </row>
    <row r="2391">
      <c r="A2391" s="1" t="inlineStr">
        <is>
          <t>29.12.2010</t>
        </is>
      </c>
      <c r="B2391" t="n">
        <v>4.23</v>
      </c>
    </row>
    <row r="2392">
      <c r="A2392" s="1" t="inlineStr">
        <is>
          <t>28.12.2010</t>
        </is>
      </c>
      <c r="B2392" t="n">
        <v>4.22</v>
      </c>
    </row>
    <row r="2393">
      <c r="A2393" s="1" t="inlineStr">
        <is>
          <t>27.12.2010</t>
        </is>
      </c>
      <c r="B2393" t="n">
        <v>4.37</v>
      </c>
    </row>
    <row r="2394">
      <c r="A2394" s="1" t="inlineStr">
        <is>
          <t>23.12.2010</t>
        </is>
      </c>
      <c r="B2394" t="n">
        <v>4.4</v>
      </c>
    </row>
    <row r="2395">
      <c r="A2395" s="1" t="inlineStr">
        <is>
          <t>22.12.2010</t>
        </is>
      </c>
      <c r="B2395" t="n">
        <v>4.42</v>
      </c>
    </row>
    <row r="2396">
      <c r="A2396" s="1" t="inlineStr">
        <is>
          <t>21.12.2010</t>
        </is>
      </c>
      <c r="B2396" t="n">
        <v>4.29</v>
      </c>
    </row>
    <row r="2397">
      <c r="A2397" s="1" t="inlineStr">
        <is>
          <t>20.12.2010</t>
        </is>
      </c>
      <c r="B2397" t="n">
        <v>4.1</v>
      </c>
    </row>
    <row r="2398">
      <c r="A2398" s="1" t="inlineStr">
        <is>
          <t>17.12.2010</t>
        </is>
      </c>
      <c r="B2398" t="n">
        <v>4.26</v>
      </c>
    </row>
    <row r="2399">
      <c r="A2399" s="1" t="inlineStr">
        <is>
          <t>16.12.2010</t>
        </is>
      </c>
      <c r="B2399" t="n">
        <v>4.23</v>
      </c>
    </row>
    <row r="2400">
      <c r="A2400" s="1" t="inlineStr">
        <is>
          <t>15.12.2010</t>
        </is>
      </c>
      <c r="B2400" t="n">
        <v>4.3</v>
      </c>
    </row>
    <row r="2401">
      <c r="A2401" s="1" t="inlineStr">
        <is>
          <t>14.12.2010</t>
        </is>
      </c>
      <c r="B2401" t="n">
        <v>4.3</v>
      </c>
    </row>
    <row r="2402">
      <c r="A2402" s="1" t="inlineStr">
        <is>
          <t>13.12.2010</t>
        </is>
      </c>
      <c r="B2402" t="n">
        <v>4.38</v>
      </c>
    </row>
    <row r="2403">
      <c r="A2403" s="1" t="inlineStr">
        <is>
          <t>10.12.2010</t>
        </is>
      </c>
      <c r="B2403" t="n">
        <v>4.41</v>
      </c>
    </row>
    <row r="2404">
      <c r="A2404" s="1" t="inlineStr">
        <is>
          <t>09.12.2010</t>
        </is>
      </c>
      <c r="B2404" t="n">
        <v>4.38</v>
      </c>
    </row>
    <row r="2405">
      <c r="A2405" s="1" t="inlineStr">
        <is>
          <t>08.12.2010</t>
        </is>
      </c>
      <c r="B2405" t="n">
        <v>4.15</v>
      </c>
    </row>
    <row r="2406">
      <c r="A2406" s="1" t="inlineStr">
        <is>
          <t>07.12.2010</t>
        </is>
      </c>
      <c r="B2406" t="n">
        <v>4.25</v>
      </c>
    </row>
    <row r="2407">
      <c r="A2407" s="1" t="inlineStr">
        <is>
          <t>06.12.2010</t>
        </is>
      </c>
      <c r="B2407" t="n">
        <v>4.33</v>
      </c>
    </row>
    <row r="2408">
      <c r="A2408" s="1" t="inlineStr">
        <is>
          <t>03.12.2010</t>
        </is>
      </c>
      <c r="B2408" t="n">
        <v>4.33</v>
      </c>
    </row>
    <row r="2409">
      <c r="A2409" s="1" t="inlineStr">
        <is>
          <t>02.12.2010</t>
        </is>
      </c>
      <c r="B2409" t="n">
        <v>4.18</v>
      </c>
    </row>
    <row r="2410">
      <c r="A2410" s="1" t="inlineStr">
        <is>
          <t>01.12.2010</t>
        </is>
      </c>
      <c r="B2410" t="n">
        <v>4</v>
      </c>
    </row>
    <row r="2411">
      <c r="A2411" s="1" t="inlineStr">
        <is>
          <t>30.11.2010</t>
        </is>
      </c>
      <c r="B2411" t="n">
        <v>3.98</v>
      </c>
    </row>
    <row r="2412">
      <c r="A2412" s="1" t="inlineStr">
        <is>
          <t>29.11.2010</t>
        </is>
      </c>
      <c r="B2412" t="n">
        <v>4.21</v>
      </c>
    </row>
    <row r="2413">
      <c r="A2413" s="1" t="inlineStr">
        <is>
          <t>26.11.2010</t>
        </is>
      </c>
      <c r="B2413" t="n">
        <v>4.13</v>
      </c>
    </row>
    <row r="2414">
      <c r="A2414" s="1" t="inlineStr">
        <is>
          <t>25.11.2010</t>
        </is>
      </c>
      <c r="B2414" t="n">
        <v>4.26</v>
      </c>
    </row>
    <row r="2415">
      <c r="A2415" s="1" t="inlineStr">
        <is>
          <t>24.11.2010</t>
        </is>
      </c>
      <c r="B2415" t="n">
        <v>4.18</v>
      </c>
    </row>
    <row r="2416">
      <c r="A2416" s="1" t="inlineStr">
        <is>
          <t>23.11.2010</t>
        </is>
      </c>
      <c r="B2416" t="n">
        <v>4.23</v>
      </c>
    </row>
    <row r="2417">
      <c r="A2417" s="1" t="inlineStr">
        <is>
          <t>22.11.2010</t>
        </is>
      </c>
      <c r="B2417" t="n">
        <v>4.5</v>
      </c>
    </row>
    <row r="2418">
      <c r="A2418" s="1" t="inlineStr">
        <is>
          <t>19.11.2010</t>
        </is>
      </c>
      <c r="B2418" t="n">
        <v>4.55</v>
      </c>
    </row>
    <row r="2419">
      <c r="A2419" s="1" t="inlineStr">
        <is>
          <t>18.11.2010</t>
        </is>
      </c>
      <c r="B2419" t="n">
        <v>4.59</v>
      </c>
    </row>
    <row r="2420">
      <c r="A2420" s="1" t="inlineStr">
        <is>
          <t>17.11.2010</t>
        </is>
      </c>
      <c r="B2420" t="n">
        <v>4.52</v>
      </c>
    </row>
    <row r="2421">
      <c r="A2421" s="1" t="inlineStr">
        <is>
          <t>16.11.2010</t>
        </is>
      </c>
      <c r="B2421" t="n">
        <v>4.52</v>
      </c>
    </row>
    <row r="2422">
      <c r="A2422" s="1" t="inlineStr">
        <is>
          <t>15.11.2010</t>
        </is>
      </c>
      <c r="B2422" t="n">
        <v>4.48</v>
      </c>
    </row>
    <row r="2423">
      <c r="A2423" s="1" t="inlineStr">
        <is>
          <t>12.11.2010</t>
        </is>
      </c>
      <c r="B2423" t="n">
        <v>4.33</v>
      </c>
    </row>
    <row r="2424">
      <c r="A2424" s="1" t="inlineStr">
        <is>
          <t>11.11.2010</t>
        </is>
      </c>
      <c r="B2424" t="n">
        <v>4.42</v>
      </c>
    </row>
    <row r="2425">
      <c r="A2425" s="1" t="inlineStr">
        <is>
          <t>10.11.2010</t>
        </is>
      </c>
      <c r="B2425" t="n">
        <v>4.54</v>
      </c>
    </row>
    <row r="2426">
      <c r="A2426" s="1" t="inlineStr">
        <is>
          <t>09.11.2010</t>
        </is>
      </c>
      <c r="B2426" t="n">
        <v>4.41</v>
      </c>
    </row>
    <row r="2427">
      <c r="A2427" s="1" t="inlineStr">
        <is>
          <t>08.11.2010</t>
        </is>
      </c>
      <c r="B2427" t="n">
        <v>4.5</v>
      </c>
    </row>
    <row r="2428">
      <c r="A2428" s="1" t="inlineStr">
        <is>
          <t>05.11.2010</t>
        </is>
      </c>
      <c r="B2428" t="n">
        <v>4.58</v>
      </c>
    </row>
    <row r="2429">
      <c r="A2429" s="1" t="inlineStr">
        <is>
          <t>04.11.2010</t>
        </is>
      </c>
      <c r="B2429" t="n">
        <v>4.67</v>
      </c>
    </row>
    <row r="2430">
      <c r="A2430" s="1" t="inlineStr">
        <is>
          <t>03.11.2010</t>
        </is>
      </c>
      <c r="B2430" t="n">
        <v>4.68</v>
      </c>
    </row>
    <row r="2431">
      <c r="A2431" s="1" t="inlineStr">
        <is>
          <t>02.11.2010</t>
        </is>
      </c>
      <c r="B2431" t="n">
        <v>4.63</v>
      </c>
    </row>
    <row r="2432">
      <c r="A2432" s="1" t="inlineStr">
        <is>
          <t>01.11.2010</t>
        </is>
      </c>
      <c r="B2432" t="n">
        <v>4.82</v>
      </c>
    </row>
    <row r="2433">
      <c r="A2433" s="1" t="inlineStr">
        <is>
          <t>29.10.2010</t>
        </is>
      </c>
      <c r="B2433" t="n">
        <v>4.77</v>
      </c>
    </row>
    <row r="2434">
      <c r="A2434" s="1" t="inlineStr">
        <is>
          <t>28.10.2010</t>
        </is>
      </c>
      <c r="B2434" t="n">
        <v>4.83</v>
      </c>
    </row>
    <row r="2435">
      <c r="A2435" s="1" t="inlineStr">
        <is>
          <t>27.10.2010</t>
        </is>
      </c>
      <c r="B2435" t="n">
        <v>4.86</v>
      </c>
    </row>
    <row r="2436">
      <c r="A2436" s="1" t="inlineStr">
        <is>
          <t>26.10.2010</t>
        </is>
      </c>
      <c r="B2436" t="n">
        <v>5.01</v>
      </c>
    </row>
    <row r="2437">
      <c r="A2437" s="1" t="inlineStr">
        <is>
          <t>25.10.2010</t>
        </is>
      </c>
      <c r="B2437" t="n">
        <v>5.08</v>
      </c>
    </row>
    <row r="2438">
      <c r="A2438" s="1" t="inlineStr">
        <is>
          <t>22.10.2010</t>
        </is>
      </c>
      <c r="B2438" t="n">
        <v>5.08</v>
      </c>
    </row>
    <row r="2439">
      <c r="A2439" s="1" t="inlineStr">
        <is>
          <t>21.10.2010</t>
        </is>
      </c>
      <c r="B2439" t="n">
        <v>4.95</v>
      </c>
    </row>
    <row r="2440">
      <c r="A2440" s="1" t="inlineStr">
        <is>
          <t>20.10.2010</t>
        </is>
      </c>
      <c r="B2440" t="n">
        <v>4.91</v>
      </c>
    </row>
    <row r="2441">
      <c r="A2441" s="1" t="inlineStr">
        <is>
          <t>19.10.2010</t>
        </is>
      </c>
      <c r="B2441" t="n">
        <v>4.87</v>
      </c>
    </row>
    <row r="2442">
      <c r="A2442" s="1" t="inlineStr">
        <is>
          <t>18.10.2010</t>
        </is>
      </c>
      <c r="B2442" t="n">
        <v>4.84</v>
      </c>
    </row>
    <row r="2443">
      <c r="A2443" s="1" t="inlineStr">
        <is>
          <t>15.10.2010</t>
        </is>
      </c>
      <c r="B2443" t="n">
        <v>4.82</v>
      </c>
    </row>
    <row r="2444">
      <c r="A2444" s="1" t="inlineStr">
        <is>
          <t>14.10.2010</t>
        </is>
      </c>
      <c r="B2444" t="n">
        <v>4.91</v>
      </c>
    </row>
    <row r="2445">
      <c r="A2445" s="1" t="inlineStr">
        <is>
          <t>13.10.2010</t>
        </is>
      </c>
      <c r="B2445" t="n">
        <v>4.85</v>
      </c>
    </row>
    <row r="2446">
      <c r="A2446" s="1" t="inlineStr">
        <is>
          <t>12.10.2010</t>
        </is>
      </c>
      <c r="B2446" t="n">
        <v>4.9</v>
      </c>
    </row>
    <row r="2447">
      <c r="A2447" s="1" t="inlineStr">
        <is>
          <t>11.10.2010</t>
        </is>
      </c>
      <c r="B2447" t="n">
        <v>5</v>
      </c>
    </row>
    <row r="2448">
      <c r="A2448" s="1" t="inlineStr">
        <is>
          <t>08.10.2010</t>
        </is>
      </c>
      <c r="B2448" t="n">
        <v>5.04</v>
      </c>
    </row>
    <row r="2449">
      <c r="A2449" s="1" t="inlineStr">
        <is>
          <t>07.10.2010</t>
        </is>
      </c>
      <c r="B2449" t="n">
        <v>5.06</v>
      </c>
    </row>
    <row r="2450">
      <c r="A2450" s="1" t="inlineStr">
        <is>
          <t>06.10.2010</t>
        </is>
      </c>
      <c r="B2450" t="n">
        <v>5.07</v>
      </c>
    </row>
    <row r="2451">
      <c r="A2451" s="1" t="inlineStr">
        <is>
          <t>05.10.2010</t>
        </is>
      </c>
      <c r="B2451" t="n">
        <v>4.92</v>
      </c>
    </row>
    <row r="2452">
      <c r="A2452" s="1" t="inlineStr">
        <is>
          <t>04.10.2010</t>
        </is>
      </c>
      <c r="B2452" t="n">
        <v>4.98</v>
      </c>
    </row>
    <row r="2453">
      <c r="A2453" s="1" t="inlineStr">
        <is>
          <t>01.10.2010</t>
        </is>
      </c>
      <c r="B2453" t="n">
        <v>5.12</v>
      </c>
    </row>
    <row r="2454">
      <c r="A2454" s="1" t="inlineStr">
        <is>
          <t>30.09.2010</t>
        </is>
      </c>
      <c r="B2454" t="n">
        <v>5.07</v>
      </c>
    </row>
    <row r="2455">
      <c r="A2455" s="1" t="inlineStr">
        <is>
          <t>29.09.2010</t>
        </is>
      </c>
      <c r="B2455" t="n">
        <v>5.18</v>
      </c>
    </row>
    <row r="2456">
      <c r="A2456" s="1" t="inlineStr">
        <is>
          <t>28.09.2010</t>
        </is>
      </c>
      <c r="B2456" t="n">
        <v>5.17</v>
      </c>
    </row>
    <row r="2457">
      <c r="A2457" s="1" t="inlineStr">
        <is>
          <t>27.09.2010</t>
        </is>
      </c>
      <c r="B2457" t="n">
        <v>5.24</v>
      </c>
    </row>
    <row r="2458">
      <c r="A2458" s="1" t="inlineStr">
        <is>
          <t>24.09.2010</t>
        </is>
      </c>
      <c r="B2458" t="n">
        <v>5.02</v>
      </c>
    </row>
    <row r="2459">
      <c r="A2459" s="1" t="inlineStr">
        <is>
          <t>23.09.2010</t>
        </is>
      </c>
      <c r="B2459" t="n">
        <v>5.16</v>
      </c>
    </row>
    <row r="2460">
      <c r="A2460" s="1" t="inlineStr">
        <is>
          <t>22.09.2010</t>
        </is>
      </c>
      <c r="B2460" t="n">
        <v>5.24</v>
      </c>
    </row>
    <row r="2461">
      <c r="A2461" s="1" t="inlineStr">
        <is>
          <t>21.09.2010</t>
        </is>
      </c>
      <c r="B2461" t="n">
        <v>5.24</v>
      </c>
    </row>
    <row r="2462">
      <c r="A2462" s="1" t="inlineStr">
        <is>
          <t>20.09.2010</t>
        </is>
      </c>
      <c r="B2462" t="n">
        <v>5.21</v>
      </c>
    </row>
    <row r="2463">
      <c r="A2463" s="1" t="inlineStr">
        <is>
          <t>17.09.2010</t>
        </is>
      </c>
      <c r="B2463" t="n">
        <v>5.41</v>
      </c>
    </row>
    <row r="2464">
      <c r="A2464" s="1" t="inlineStr">
        <is>
          <t>16.09.2010</t>
        </is>
      </c>
      <c r="B2464" t="n">
        <v>5.4</v>
      </c>
    </row>
    <row r="2465">
      <c r="A2465" s="1" t="inlineStr">
        <is>
          <t>15.09.2010</t>
        </is>
      </c>
      <c r="B2465" t="n">
        <v>5.48</v>
      </c>
    </row>
    <row r="2466">
      <c r="A2466" s="1" t="inlineStr">
        <is>
          <t>14.09.2010</t>
        </is>
      </c>
      <c r="B2466" t="n">
        <v>5.54</v>
      </c>
    </row>
    <row r="2467">
      <c r="A2467" s="1" t="inlineStr">
        <is>
          <t>13.09.2010</t>
        </is>
      </c>
      <c r="B2467" t="n">
        <v>5.45</v>
      </c>
    </row>
    <row r="2468">
      <c r="A2468" s="1" t="inlineStr">
        <is>
          <t>10.09.2010</t>
        </is>
      </c>
      <c r="B2468" t="n">
        <v>5.44</v>
      </c>
    </row>
    <row r="2469">
      <c r="A2469" s="1" t="inlineStr">
        <is>
          <t>09.09.2010</t>
        </is>
      </c>
      <c r="B2469" t="n">
        <v>5.3</v>
      </c>
    </row>
    <row r="2470">
      <c r="A2470" s="1" t="inlineStr">
        <is>
          <t>08.09.2010</t>
        </is>
      </c>
      <c r="B2470" t="n">
        <v>5.28</v>
      </c>
    </row>
    <row r="2471">
      <c r="A2471" s="1" t="inlineStr">
        <is>
          <t>07.09.2010</t>
        </is>
      </c>
      <c r="B2471" t="n">
        <v>5.46</v>
      </c>
    </row>
    <row r="2472">
      <c r="A2472" s="1" t="inlineStr">
        <is>
          <t>06.09.2010</t>
        </is>
      </c>
      <c r="B2472" t="n">
        <v>5.5</v>
      </c>
    </row>
    <row r="2473">
      <c r="A2473" s="1" t="inlineStr">
        <is>
          <t>03.09.2010</t>
        </is>
      </c>
      <c r="B2473" t="n">
        <v>5.45</v>
      </c>
    </row>
    <row r="2474">
      <c r="A2474" s="1" t="inlineStr">
        <is>
          <t>02.09.2010</t>
        </is>
      </c>
      <c r="B2474" t="n">
        <v>5.38</v>
      </c>
    </row>
    <row r="2475">
      <c r="A2475" s="1" t="inlineStr">
        <is>
          <t>01.09.2010</t>
        </is>
      </c>
      <c r="B2475" t="n">
        <v>5.14</v>
      </c>
    </row>
    <row r="2476">
      <c r="A2476" s="1" t="inlineStr">
        <is>
          <t>31.08.2010</t>
        </is>
      </c>
      <c r="B2476" t="n">
        <v>5.06</v>
      </c>
    </row>
    <row r="2477">
      <c r="A2477" s="1" t="inlineStr">
        <is>
          <t>30.08.2010</t>
        </is>
      </c>
      <c r="B2477" t="n">
        <v>5.18</v>
      </c>
    </row>
    <row r="2478">
      <c r="A2478" s="1" t="inlineStr">
        <is>
          <t>27.08.2010</t>
        </is>
      </c>
      <c r="B2478" t="n">
        <v>5.02</v>
      </c>
    </row>
    <row r="2479">
      <c r="A2479" s="1" t="inlineStr">
        <is>
          <t>26.08.2010</t>
        </is>
      </c>
      <c r="B2479" t="n">
        <v>5.06</v>
      </c>
    </row>
    <row r="2480">
      <c r="A2480" s="1" t="inlineStr">
        <is>
          <t>25.08.2010</t>
        </is>
      </c>
      <c r="B2480" t="n">
        <v>5.07</v>
      </c>
    </row>
    <row r="2481">
      <c r="A2481" s="1" t="inlineStr">
        <is>
          <t>24.08.2010</t>
        </is>
      </c>
      <c r="B2481" t="n">
        <v>5.25</v>
      </c>
    </row>
    <row r="2482">
      <c r="A2482" s="1" t="inlineStr">
        <is>
          <t>23.08.2010</t>
        </is>
      </c>
      <c r="B2482" t="n">
        <v>5.24</v>
      </c>
    </row>
    <row r="2483">
      <c r="A2483" s="1" t="inlineStr">
        <is>
          <t>20.08.2010</t>
        </is>
      </c>
      <c r="B2483" t="n">
        <v>5.39</v>
      </c>
    </row>
    <row r="2484">
      <c r="A2484" s="1" t="inlineStr">
        <is>
          <t>19.08.2010</t>
        </is>
      </c>
      <c r="B2484" t="n">
        <v>5.51</v>
      </c>
    </row>
    <row r="2485">
      <c r="A2485" s="1" t="inlineStr">
        <is>
          <t>18.08.2010</t>
        </is>
      </c>
      <c r="B2485" t="n">
        <v>5.51</v>
      </c>
    </row>
    <row r="2486">
      <c r="A2486" s="1" t="inlineStr">
        <is>
          <t>17.08.2010</t>
        </is>
      </c>
      <c r="B2486" t="n">
        <v>5.47</v>
      </c>
    </row>
    <row r="2487">
      <c r="A2487" s="1" t="inlineStr">
        <is>
          <t>16.08.2010</t>
        </is>
      </c>
      <c r="B2487" t="n">
        <v>5.51</v>
      </c>
    </row>
    <row r="2488">
      <c r="A2488" s="1" t="inlineStr">
        <is>
          <t>13.08.2010</t>
        </is>
      </c>
      <c r="B2488" t="n">
        <v>5.65</v>
      </c>
    </row>
    <row r="2489">
      <c r="A2489" s="1" t="inlineStr">
        <is>
          <t>12.08.2010</t>
        </is>
      </c>
      <c r="B2489" t="n">
        <v>5.64</v>
      </c>
    </row>
    <row r="2490">
      <c r="A2490" s="1" t="inlineStr">
        <is>
          <t>11.08.2010</t>
        </is>
      </c>
      <c r="B2490" t="n">
        <v>5.89</v>
      </c>
    </row>
    <row r="2491">
      <c r="A2491" s="1" t="inlineStr">
        <is>
          <t>10.08.2010</t>
        </is>
      </c>
      <c r="B2491" t="n">
        <v>6.05</v>
      </c>
    </row>
    <row r="2492">
      <c r="A2492" s="1" t="inlineStr">
        <is>
          <t>09.08.2010</t>
        </is>
      </c>
      <c r="B2492" t="n">
        <v>6.08</v>
      </c>
    </row>
    <row r="2493">
      <c r="A2493" s="1" t="inlineStr">
        <is>
          <t>06.08.2010</t>
        </is>
      </c>
      <c r="B2493" t="n">
        <v>6.1</v>
      </c>
    </row>
    <row r="2494">
      <c r="A2494" s="1" t="inlineStr">
        <is>
          <t>05.08.2010</t>
        </is>
      </c>
      <c r="B2494" t="n">
        <v>6.16</v>
      </c>
    </row>
    <row r="2495">
      <c r="A2495" s="1" t="inlineStr">
        <is>
          <t>04.08.2010</t>
        </is>
      </c>
      <c r="B2495" t="n">
        <v>6.11</v>
      </c>
    </row>
    <row r="2496">
      <c r="A2496" s="1" t="inlineStr">
        <is>
          <t>03.08.2010</t>
        </is>
      </c>
      <c r="B2496" t="n">
        <v>5.99</v>
      </c>
    </row>
    <row r="2497">
      <c r="A2497" s="1" t="inlineStr">
        <is>
          <t>02.08.2010</t>
        </is>
      </c>
      <c r="B2497" t="n">
        <v>5.76</v>
      </c>
    </row>
    <row r="2498">
      <c r="A2498" s="1" t="inlineStr">
        <is>
          <t>30.07.2010</t>
        </is>
      </c>
      <c r="B2498" t="n">
        <v>5.79</v>
      </c>
    </row>
    <row r="2499">
      <c r="A2499" s="1" t="inlineStr">
        <is>
          <t>29.07.2010</t>
        </is>
      </c>
      <c r="B2499" t="n">
        <v>5.72</v>
      </c>
    </row>
    <row r="2500">
      <c r="A2500" s="1" t="inlineStr">
        <is>
          <t>28.07.2010</t>
        </is>
      </c>
      <c r="B2500" t="n">
        <v>5.82</v>
      </c>
    </row>
    <row r="2501">
      <c r="A2501" s="1" t="inlineStr">
        <is>
          <t>27.07.2010</t>
        </is>
      </c>
      <c r="B2501" t="n">
        <v>5.64</v>
      </c>
    </row>
    <row r="2502">
      <c r="A2502" s="1" t="inlineStr">
        <is>
          <t>26.07.2010</t>
        </is>
      </c>
      <c r="B2502" t="n">
        <v>5.55</v>
      </c>
    </row>
    <row r="2503">
      <c r="A2503" s="1" t="inlineStr">
        <is>
          <t>23.07.2010</t>
        </is>
      </c>
      <c r="B2503" t="n">
        <v>5.56</v>
      </c>
    </row>
    <row r="2504">
      <c r="A2504" s="1" t="inlineStr">
        <is>
          <t>22.07.2010</t>
        </is>
      </c>
      <c r="B2504" t="n">
        <v>5.48</v>
      </c>
    </row>
    <row r="2505">
      <c r="A2505" s="1" t="inlineStr">
        <is>
          <t>21.07.2010</t>
        </is>
      </c>
      <c r="B2505" t="n">
        <v>5.5</v>
      </c>
    </row>
    <row r="2506">
      <c r="A2506" s="1" t="inlineStr">
        <is>
          <t>20.07.2010</t>
        </is>
      </c>
      <c r="B2506" t="n">
        <v>5.36</v>
      </c>
    </row>
    <row r="2507">
      <c r="A2507" s="1" t="inlineStr">
        <is>
          <t>19.07.2010</t>
        </is>
      </c>
      <c r="B2507" t="n">
        <v>5.43</v>
      </c>
    </row>
    <row r="2508">
      <c r="A2508" s="1" t="inlineStr">
        <is>
          <t>16.07.2010</t>
        </is>
      </c>
      <c r="B2508" t="n">
        <v>5.54</v>
      </c>
    </row>
    <row r="2509">
      <c r="A2509" s="1" t="inlineStr">
        <is>
          <t>15.07.2010</t>
        </is>
      </c>
      <c r="B2509" t="n">
        <v>5.57</v>
      </c>
    </row>
    <row r="2510">
      <c r="A2510" s="1" t="inlineStr">
        <is>
          <t>14.07.2010</t>
        </is>
      </c>
      <c r="B2510" t="n">
        <v>5.63</v>
      </c>
    </row>
    <row r="2511">
      <c r="A2511" s="1" t="inlineStr">
        <is>
          <t>13.07.2010</t>
        </is>
      </c>
      <c r="B2511" t="n">
        <v>5.55</v>
      </c>
    </row>
    <row r="2512">
      <c r="A2512" s="1" t="inlineStr">
        <is>
          <t>12.07.2010</t>
        </is>
      </c>
      <c r="B2512" t="n">
        <v>5.47</v>
      </c>
    </row>
    <row r="2513">
      <c r="A2513" s="1" t="inlineStr">
        <is>
          <t>09.07.2010</t>
        </is>
      </c>
      <c r="B2513" t="n">
        <v>5.66</v>
      </c>
    </row>
    <row r="2514">
      <c r="A2514" s="1" t="inlineStr">
        <is>
          <t>08.07.2010</t>
        </is>
      </c>
      <c r="B2514" t="n">
        <v>5.63</v>
      </c>
    </row>
    <row r="2515">
      <c r="A2515" s="1" t="inlineStr">
        <is>
          <t>07.07.2010</t>
        </is>
      </c>
      <c r="B2515" t="n">
        <v>5.12</v>
      </c>
    </row>
    <row r="2516">
      <c r="A2516" s="1" t="inlineStr">
        <is>
          <t>06.07.2010</t>
        </is>
      </c>
      <c r="B2516" t="n">
        <v>5.04</v>
      </c>
    </row>
    <row r="2517">
      <c r="A2517" s="1" t="inlineStr">
        <is>
          <t>05.07.2010</t>
        </is>
      </c>
      <c r="B2517" t="n">
        <v>4.94</v>
      </c>
    </row>
    <row r="2518">
      <c r="A2518" s="1" t="inlineStr">
        <is>
          <t>02.07.2010</t>
        </is>
      </c>
      <c r="B2518" t="n">
        <v>5.04</v>
      </c>
    </row>
    <row r="2519">
      <c r="A2519" s="1" t="inlineStr">
        <is>
          <t>01.07.2010</t>
        </is>
      </c>
      <c r="B2519" t="n">
        <v>4.82</v>
      </c>
    </row>
    <row r="2520">
      <c r="A2520" s="1" t="inlineStr">
        <is>
          <t>30.06.2010</t>
        </is>
      </c>
      <c r="B2520" t="n">
        <v>4.9</v>
      </c>
    </row>
    <row r="2521">
      <c r="A2521" s="1" t="inlineStr">
        <is>
          <t>29.06.2010</t>
        </is>
      </c>
      <c r="B2521" t="n">
        <v>5.24</v>
      </c>
    </row>
    <row r="2522">
      <c r="A2522" s="1" t="inlineStr">
        <is>
          <t>28.06.2010</t>
        </is>
      </c>
      <c r="B2522" t="n">
        <v>5.22</v>
      </c>
    </row>
    <row r="2523">
      <c r="A2523" s="1" t="inlineStr">
        <is>
          <t>25.06.2010</t>
        </is>
      </c>
      <c r="B2523" t="n">
        <v>5.17</v>
      </c>
    </row>
    <row r="2524">
      <c r="A2524" s="1" t="inlineStr">
        <is>
          <t>24.06.2010</t>
        </is>
      </c>
      <c r="B2524" t="n">
        <v>5.15</v>
      </c>
    </row>
    <row r="2525">
      <c r="A2525" s="1" t="inlineStr">
        <is>
          <t>23.06.2010</t>
        </is>
      </c>
      <c r="B2525" t="n">
        <v>5.22</v>
      </c>
    </row>
    <row r="2526">
      <c r="A2526" s="1" t="inlineStr">
        <is>
          <t>22.06.2010</t>
        </is>
      </c>
      <c r="B2526" t="n">
        <v>5.35</v>
      </c>
    </row>
    <row r="2527">
      <c r="A2527" s="1" t="inlineStr">
        <is>
          <t>21.06.2010</t>
        </is>
      </c>
      <c r="B2527" t="n">
        <v>5.47</v>
      </c>
    </row>
    <row r="2528">
      <c r="A2528" s="1" t="inlineStr">
        <is>
          <t>18.06.2010</t>
        </is>
      </c>
      <c r="B2528" t="n">
        <v>4.93</v>
      </c>
    </row>
    <row r="2529">
      <c r="A2529" s="1" t="inlineStr">
        <is>
          <t>17.06.2010</t>
        </is>
      </c>
      <c r="B2529" t="n">
        <v>4.67</v>
      </c>
    </row>
    <row r="2530">
      <c r="A2530" s="1" t="inlineStr">
        <is>
          <t>16.06.2010</t>
        </is>
      </c>
      <c r="B2530" t="n">
        <v>4.93</v>
      </c>
    </row>
    <row r="2531">
      <c r="A2531" s="1" t="inlineStr">
        <is>
          <t>15.06.2010</t>
        </is>
      </c>
      <c r="B2531" t="n">
        <v>4.77</v>
      </c>
    </row>
    <row r="2532">
      <c r="A2532" s="1" t="inlineStr">
        <is>
          <t>14.06.2010</t>
        </is>
      </c>
      <c r="B2532" t="n">
        <v>4.92</v>
      </c>
    </row>
    <row r="2533">
      <c r="A2533" s="1" t="inlineStr">
        <is>
          <t>11.06.2010</t>
        </is>
      </c>
      <c r="B2533" t="n">
        <v>4.76</v>
      </c>
    </row>
    <row r="2534">
      <c r="A2534" s="1" t="inlineStr">
        <is>
          <t>10.06.2010</t>
        </is>
      </c>
      <c r="B2534" t="n">
        <v>4.21</v>
      </c>
    </row>
    <row r="2535">
      <c r="A2535" s="1" t="inlineStr">
        <is>
          <t>09.06.2010</t>
        </is>
      </c>
      <c r="B2535" t="n">
        <v>4.19</v>
      </c>
    </row>
    <row r="2536">
      <c r="A2536" s="1" t="inlineStr">
        <is>
          <t>08.06.2010</t>
        </is>
      </c>
      <c r="B2536" t="n">
        <v>4.27</v>
      </c>
    </row>
    <row r="2537">
      <c r="A2537" s="1" t="inlineStr">
        <is>
          <t>07.06.2010</t>
        </is>
      </c>
      <c r="B2537" t="n">
        <v>4.13</v>
      </c>
    </row>
    <row r="2538">
      <c r="A2538" s="1" t="inlineStr">
        <is>
          <t>04.06.2010</t>
        </is>
      </c>
      <c r="B2538" t="n">
        <v>4.55</v>
      </c>
    </row>
    <row r="2539">
      <c r="A2539" s="1" t="inlineStr">
        <is>
          <t>03.06.2010</t>
        </is>
      </c>
      <c r="B2539" t="n">
        <v>4.63</v>
      </c>
    </row>
    <row r="2540">
      <c r="A2540" s="1" t="inlineStr">
        <is>
          <t>02.06.2010</t>
        </is>
      </c>
      <c r="B2540" t="n">
        <v>4.58</v>
      </c>
    </row>
    <row r="2541">
      <c r="A2541" s="1" t="inlineStr">
        <is>
          <t>01.06.2010</t>
        </is>
      </c>
      <c r="B2541" t="n">
        <v>4.65</v>
      </c>
    </row>
    <row r="2542">
      <c r="A2542" s="1" t="inlineStr">
        <is>
          <t>31.05.2010</t>
        </is>
      </c>
      <c r="B2542" t="n">
        <v>4.68</v>
      </c>
    </row>
    <row r="2543">
      <c r="A2543" s="1" t="inlineStr">
        <is>
          <t>28.05.2010</t>
        </is>
      </c>
      <c r="B2543" t="n">
        <v>4.74</v>
      </c>
    </row>
    <row r="2544">
      <c r="A2544" s="1" t="inlineStr">
        <is>
          <t>27.05.2010</t>
        </is>
      </c>
      <c r="B2544" t="n">
        <v>4.59</v>
      </c>
    </row>
    <row r="2545">
      <c r="A2545" s="1" t="inlineStr">
        <is>
          <t>26.05.2010</t>
        </is>
      </c>
      <c r="B2545" t="n">
        <v>4.68</v>
      </c>
    </row>
    <row r="2546">
      <c r="A2546" s="1" t="inlineStr">
        <is>
          <t>25.05.2010</t>
        </is>
      </c>
      <c r="B2546" t="n">
        <v>4.62</v>
      </c>
    </row>
    <row r="2547">
      <c r="A2547" s="1" t="inlineStr">
        <is>
          <t>24.05.2010</t>
        </is>
      </c>
      <c r="B2547" t="n">
        <v>4.86</v>
      </c>
    </row>
    <row r="2548">
      <c r="A2548" s="1" t="inlineStr">
        <is>
          <t>21.05.2010</t>
        </is>
      </c>
      <c r="B2548" t="n">
        <v>4.66</v>
      </c>
    </row>
    <row r="2549">
      <c r="A2549" s="1" t="inlineStr">
        <is>
          <t>20.05.2010</t>
        </is>
      </c>
      <c r="B2549" t="n">
        <v>4.72</v>
      </c>
    </row>
    <row r="2550">
      <c r="A2550" s="1" t="inlineStr">
        <is>
          <t>19.05.2010</t>
        </is>
      </c>
      <c r="B2550" t="n">
        <v>4.68</v>
      </c>
    </row>
    <row r="2551">
      <c r="A2551" s="1" t="inlineStr">
        <is>
          <t>18.05.2010</t>
        </is>
      </c>
      <c r="B2551" t="n">
        <v>4.74</v>
      </c>
    </row>
    <row r="2552">
      <c r="A2552" s="1" t="inlineStr">
        <is>
          <t>17.05.2010</t>
        </is>
      </c>
      <c r="B2552" t="n">
        <v>4.68</v>
      </c>
    </row>
    <row r="2553">
      <c r="A2553" s="1" t="inlineStr">
        <is>
          <t>14.05.2010</t>
        </is>
      </c>
      <c r="B2553" t="n">
        <v>4.9</v>
      </c>
    </row>
    <row r="2554">
      <c r="A2554" s="1" t="inlineStr">
        <is>
          <t>13.05.2010</t>
        </is>
      </c>
      <c r="B2554" t="n">
        <v>5.24</v>
      </c>
    </row>
    <row r="2555">
      <c r="A2555" s="1" t="inlineStr">
        <is>
          <t>12.05.2010</t>
        </is>
      </c>
      <c r="B2555" t="n">
        <v>5.02</v>
      </c>
    </row>
    <row r="2556">
      <c r="A2556" s="1" t="inlineStr">
        <is>
          <t>11.05.2010</t>
        </is>
      </c>
      <c r="B2556" t="n">
        <v>5.1</v>
      </c>
    </row>
    <row r="2557">
      <c r="A2557" s="1" t="inlineStr">
        <is>
          <t>10.05.2010</t>
        </is>
      </c>
      <c r="B2557" t="n">
        <v>5.29</v>
      </c>
    </row>
    <row r="2558">
      <c r="A2558" s="1" t="inlineStr">
        <is>
          <t>07.05.2010</t>
        </is>
      </c>
      <c r="B2558" t="n">
        <v>4.9</v>
      </c>
    </row>
    <row r="2559">
      <c r="A2559" s="1" t="inlineStr">
        <is>
          <t>06.05.2010</t>
        </is>
      </c>
      <c r="B2559" t="n">
        <v>5.07</v>
      </c>
    </row>
    <row r="2560">
      <c r="A2560" s="1" t="inlineStr">
        <is>
          <t>05.05.2010</t>
        </is>
      </c>
      <c r="B2560" t="n">
        <v>5.04</v>
      </c>
    </row>
    <row r="2561">
      <c r="A2561" s="1" t="inlineStr">
        <is>
          <t>04.05.2010</t>
        </is>
      </c>
      <c r="B2561" t="n">
        <v>5.48</v>
      </c>
    </row>
    <row r="2562">
      <c r="A2562" s="1" t="inlineStr">
        <is>
          <t>03.05.2010</t>
        </is>
      </c>
      <c r="B2562" t="n">
        <v>5.45</v>
      </c>
    </row>
    <row r="2563">
      <c r="A2563" s="1" t="inlineStr">
        <is>
          <t>30.04.2010</t>
        </is>
      </c>
      <c r="B2563" t="n">
        <v>5.54</v>
      </c>
    </row>
    <row r="2564">
      <c r="A2564" s="1" t="inlineStr">
        <is>
          <t>29.04.2010</t>
        </is>
      </c>
      <c r="B2564" t="n">
        <v>5.4</v>
      </c>
    </row>
    <row r="2565">
      <c r="A2565" s="1" t="inlineStr">
        <is>
          <t>28.04.2010</t>
        </is>
      </c>
      <c r="B2565" t="n">
        <v>5.39</v>
      </c>
    </row>
    <row r="2566">
      <c r="A2566" s="1" t="inlineStr">
        <is>
          <t>27.04.2010</t>
        </is>
      </c>
      <c r="B2566" t="n">
        <v>5.73</v>
      </c>
    </row>
    <row r="2567">
      <c r="A2567" s="1" t="inlineStr">
        <is>
          <t>26.04.2010</t>
        </is>
      </c>
      <c r="B2567" t="n">
        <v>5.98</v>
      </c>
    </row>
    <row r="2568">
      <c r="A2568" s="1" t="inlineStr">
        <is>
          <t>23.04.2010</t>
        </is>
      </c>
      <c r="B2568" t="n">
        <v>5.9</v>
      </c>
    </row>
    <row r="2569">
      <c r="A2569" s="1" t="inlineStr">
        <is>
          <t>22.04.2010</t>
        </is>
      </c>
      <c r="B2569" t="n">
        <v>6.11</v>
      </c>
    </row>
    <row r="2570">
      <c r="A2570" s="1" t="inlineStr">
        <is>
          <t>21.04.2010</t>
        </is>
      </c>
      <c r="B2570" t="n">
        <v>6.25</v>
      </c>
    </row>
    <row r="2571">
      <c r="A2571" s="1" t="inlineStr">
        <is>
          <t>20.04.2010</t>
        </is>
      </c>
      <c r="B2571" t="n">
        <v>6.28</v>
      </c>
    </row>
    <row r="2572">
      <c r="A2572" s="1" t="inlineStr">
        <is>
          <t>19.04.2010</t>
        </is>
      </c>
      <c r="B2572" t="n">
        <v>6.33</v>
      </c>
    </row>
    <row r="2573">
      <c r="A2573" s="1" t="inlineStr">
        <is>
          <t>16.04.2010</t>
        </is>
      </c>
      <c r="B2573" t="n">
        <v>6.46</v>
      </c>
    </row>
    <row r="2574">
      <c r="A2574" s="1" t="inlineStr">
        <is>
          <t>15.04.2010</t>
        </is>
      </c>
      <c r="B2574" t="n">
        <v>6.52</v>
      </c>
    </row>
    <row r="2575">
      <c r="A2575" s="1" t="inlineStr">
        <is>
          <t>14.04.2010</t>
        </is>
      </c>
      <c r="B2575" t="n">
        <v>6.61</v>
      </c>
    </row>
    <row r="2576">
      <c r="A2576" s="1" t="inlineStr">
        <is>
          <t>13.04.2010</t>
        </is>
      </c>
      <c r="B2576" t="n">
        <v>6.52</v>
      </c>
    </row>
    <row r="2577">
      <c r="A2577" s="1" t="inlineStr">
        <is>
          <t>12.04.2010</t>
        </is>
      </c>
      <c r="B2577" t="n">
        <v>6.47</v>
      </c>
    </row>
    <row r="2578">
      <c r="A2578" s="1" t="inlineStr">
        <is>
          <t>09.04.2010</t>
        </is>
      </c>
      <c r="B2578" t="n">
        <v>6.28</v>
      </c>
    </row>
    <row r="2579">
      <c r="A2579" s="1" t="inlineStr">
        <is>
          <t>08.04.2010</t>
        </is>
      </c>
      <c r="B2579" t="n">
        <v>6.18</v>
      </c>
    </row>
    <row r="2580">
      <c r="A2580" s="1" t="inlineStr">
        <is>
          <t>07.04.2010</t>
        </is>
      </c>
      <c r="B2580" t="n">
        <v>6.26</v>
      </c>
    </row>
    <row r="2581">
      <c r="A2581" s="1" t="inlineStr">
        <is>
          <t>06.04.2010</t>
        </is>
      </c>
      <c r="B2581" t="n">
        <v>6.26</v>
      </c>
    </row>
    <row r="2582">
      <c r="A2582" s="1" t="inlineStr">
        <is>
          <t>01.04.2010</t>
        </is>
      </c>
      <c r="B2582" t="n">
        <v>6.19</v>
      </c>
    </row>
    <row r="2583">
      <c r="A2583" s="1" t="inlineStr">
        <is>
          <t>31.03.2010</t>
        </is>
      </c>
      <c r="B2583" t="n">
        <v>6.25</v>
      </c>
    </row>
    <row r="2584">
      <c r="A2584" s="1" t="inlineStr">
        <is>
          <t>30.03.2010</t>
        </is>
      </c>
      <c r="B2584" t="n">
        <v>6.39</v>
      </c>
    </row>
    <row r="2585">
      <c r="A2585" s="1" t="inlineStr">
        <is>
          <t>29.03.2010</t>
        </is>
      </c>
      <c r="B2585" t="n">
        <v>6.45</v>
      </c>
    </row>
    <row r="2586">
      <c r="A2586" s="1" t="inlineStr">
        <is>
          <t>26.03.2010</t>
        </is>
      </c>
      <c r="B2586" t="n">
        <v>6.36</v>
      </c>
    </row>
    <row r="2587">
      <c r="A2587" s="1" t="inlineStr">
        <is>
          <t>25.03.2010</t>
        </is>
      </c>
      <c r="B2587" t="n">
        <v>6.24</v>
      </c>
    </row>
    <row r="2588">
      <c r="A2588" s="1" t="inlineStr">
        <is>
          <t>24.03.2010</t>
        </is>
      </c>
      <c r="B2588" t="n">
        <v>6.46</v>
      </c>
    </row>
    <row r="2589">
      <c r="A2589" s="1" t="inlineStr">
        <is>
          <t>23.03.2010</t>
        </is>
      </c>
      <c r="B2589" t="n">
        <v>6.25</v>
      </c>
    </row>
    <row r="2590">
      <c r="A2590" s="1" t="inlineStr">
        <is>
          <t>22.03.2010</t>
        </is>
      </c>
      <c r="B2590" t="n">
        <v>6.32</v>
      </c>
    </row>
    <row r="2591">
      <c r="A2591" s="1" t="inlineStr">
        <is>
          <t>19.03.2010</t>
        </is>
      </c>
      <c r="B2591" t="n">
        <v>6.46</v>
      </c>
    </row>
    <row r="2592">
      <c r="A2592" s="1" t="inlineStr">
        <is>
          <t>18.03.2010</t>
        </is>
      </c>
      <c r="B2592" t="n">
        <v>6.53</v>
      </c>
    </row>
    <row r="2593">
      <c r="A2593" s="1" t="inlineStr">
        <is>
          <t>17.03.2010</t>
        </is>
      </c>
      <c r="B2593" t="n">
        <v>6.53</v>
      </c>
    </row>
    <row r="2594">
      <c r="A2594" s="1" t="inlineStr">
        <is>
          <t>16.03.2010</t>
        </is>
      </c>
      <c r="B2594" t="n">
        <v>6.49</v>
      </c>
    </row>
    <row r="2595">
      <c r="A2595" s="1" t="inlineStr">
        <is>
          <t>15.03.2010</t>
        </is>
      </c>
      <c r="B2595" t="n">
        <v>6.55</v>
      </c>
    </row>
    <row r="2596">
      <c r="A2596" s="1" t="inlineStr">
        <is>
          <t>12.03.2010</t>
        </is>
      </c>
      <c r="B2596" t="n">
        <v>6.67</v>
      </c>
    </row>
    <row r="2597">
      <c r="A2597" s="1" t="inlineStr">
        <is>
          <t>11.03.2010</t>
        </is>
      </c>
      <c r="B2597" t="n">
        <v>6.64</v>
      </c>
    </row>
    <row r="2598">
      <c r="A2598" s="1" t="inlineStr">
        <is>
          <t>10.03.2010</t>
        </is>
      </c>
      <c r="B2598" t="n">
        <v>6.48</v>
      </c>
    </row>
    <row r="2599">
      <c r="A2599" s="1" t="inlineStr">
        <is>
          <t>09.03.2010</t>
        </is>
      </c>
      <c r="B2599" t="n">
        <v>6.57</v>
      </c>
    </row>
    <row r="2600">
      <c r="A2600" s="1" t="inlineStr">
        <is>
          <t>08.03.2010</t>
        </is>
      </c>
      <c r="B2600" t="n">
        <v>6.53</v>
      </c>
    </row>
    <row r="2601">
      <c r="A2601" s="1" t="inlineStr">
        <is>
          <t>05.03.2010</t>
        </is>
      </c>
      <c r="B2601" t="n">
        <v>6.34</v>
      </c>
    </row>
    <row r="2602">
      <c r="A2602" s="1" t="inlineStr">
        <is>
          <t>04.03.2010</t>
        </is>
      </c>
      <c r="B2602" t="n">
        <v>6.1</v>
      </c>
    </row>
    <row r="2603">
      <c r="A2603" s="1" t="inlineStr">
        <is>
          <t>03.03.2010</t>
        </is>
      </c>
      <c r="B2603" t="n">
        <v>6</v>
      </c>
    </row>
    <row r="2604">
      <c r="A2604" s="1" t="inlineStr">
        <is>
          <t>02.03.2010</t>
        </is>
      </c>
      <c r="B2604" t="n">
        <v>6</v>
      </c>
    </row>
    <row r="2605">
      <c r="A2605" s="1" t="inlineStr">
        <is>
          <t>01.03.2010</t>
        </is>
      </c>
      <c r="B2605" t="n">
        <v>6.06</v>
      </c>
    </row>
    <row r="2606">
      <c r="A2606" s="1" t="inlineStr">
        <is>
          <t>26.02.2010</t>
        </is>
      </c>
      <c r="B2606" t="n">
        <v>5.94</v>
      </c>
    </row>
    <row r="2607">
      <c r="A2607" s="1" t="inlineStr">
        <is>
          <t>25.02.2010</t>
        </is>
      </c>
      <c r="B2607" t="n">
        <v>5.93</v>
      </c>
    </row>
    <row r="2608">
      <c r="A2608" s="1" t="inlineStr">
        <is>
          <t>24.02.2010</t>
        </is>
      </c>
      <c r="B2608" t="n">
        <v>6.02</v>
      </c>
    </row>
    <row r="2609">
      <c r="A2609" s="1" t="inlineStr">
        <is>
          <t>23.02.2010</t>
        </is>
      </c>
      <c r="B2609" t="n">
        <v>6.18</v>
      </c>
    </row>
    <row r="2610">
      <c r="A2610" s="1" t="inlineStr">
        <is>
          <t>22.02.2010</t>
        </is>
      </c>
      <c r="B2610" t="n">
        <v>6.02</v>
      </c>
    </row>
    <row r="2611">
      <c r="A2611" s="1" t="inlineStr">
        <is>
          <t>19.02.2010</t>
        </is>
      </c>
      <c r="B2611" t="n">
        <v>5.9</v>
      </c>
    </row>
    <row r="2612">
      <c r="A2612" s="1" t="inlineStr">
        <is>
          <t>18.02.2010</t>
        </is>
      </c>
      <c r="B2612" t="n">
        <v>5.95</v>
      </c>
    </row>
    <row r="2613">
      <c r="A2613" s="1" t="inlineStr">
        <is>
          <t>17.02.2010</t>
        </is>
      </c>
      <c r="B2613" t="n">
        <v>6.08</v>
      </c>
    </row>
    <row r="2614">
      <c r="A2614" s="1" t="inlineStr">
        <is>
          <t>16.02.2010</t>
        </is>
      </c>
      <c r="B2614" t="n">
        <v>6.16</v>
      </c>
    </row>
    <row r="2615">
      <c r="A2615" s="1" t="inlineStr">
        <is>
          <t>15.02.2010</t>
        </is>
      </c>
      <c r="B2615" t="n">
        <v>5.97</v>
      </c>
    </row>
    <row r="2616">
      <c r="A2616" s="1" t="inlineStr">
        <is>
          <t>12.02.2010</t>
        </is>
      </c>
      <c r="B2616" t="n">
        <v>6.1</v>
      </c>
    </row>
    <row r="2617">
      <c r="A2617" s="1" t="inlineStr">
        <is>
          <t>11.02.2010</t>
        </is>
      </c>
      <c r="B2617" t="n">
        <v>6.25</v>
      </c>
    </row>
    <row r="2618">
      <c r="A2618" s="1" t="inlineStr">
        <is>
          <t>10.02.2010</t>
        </is>
      </c>
      <c r="B2618" t="n">
        <v>5.97</v>
      </c>
    </row>
    <row r="2619">
      <c r="A2619" s="1" t="inlineStr">
        <is>
          <t>09.02.2010</t>
        </is>
      </c>
      <c r="B2619" t="n">
        <v>6.3</v>
      </c>
    </row>
    <row r="2620">
      <c r="A2620" s="1" t="inlineStr">
        <is>
          <t>08.02.2010</t>
        </is>
      </c>
      <c r="B2620" t="n">
        <v>5.95</v>
      </c>
    </row>
    <row r="2621">
      <c r="A2621" s="1" t="inlineStr">
        <is>
          <t>05.02.2010</t>
        </is>
      </c>
      <c r="B2621" t="n">
        <v>5.85</v>
      </c>
    </row>
    <row r="2622">
      <c r="A2622" s="1" t="inlineStr">
        <is>
          <t>04.02.2010</t>
        </is>
      </c>
      <c r="B2622" t="n">
        <v>6.22</v>
      </c>
    </row>
    <row r="2623">
      <c r="A2623" s="1" t="inlineStr">
        <is>
          <t>03.02.2010</t>
        </is>
      </c>
      <c r="B2623" t="n">
        <v>6.51</v>
      </c>
    </row>
    <row r="2624">
      <c r="A2624" s="1" t="inlineStr">
        <is>
          <t>02.02.2010</t>
        </is>
      </c>
      <c r="B2624" t="n">
        <v>6.49</v>
      </c>
    </row>
    <row r="2625">
      <c r="A2625" s="1" t="inlineStr">
        <is>
          <t>01.02.2010</t>
        </is>
      </c>
      <c r="B2625" t="n">
        <v>6.45</v>
      </c>
    </row>
    <row r="2626">
      <c r="A2626" s="1" t="inlineStr">
        <is>
          <t>29.01.2010</t>
        </is>
      </c>
      <c r="B2626" t="n">
        <v>6.53</v>
      </c>
    </row>
    <row r="2627">
      <c r="A2627" s="1" t="inlineStr">
        <is>
          <t>28.01.2010</t>
        </is>
      </c>
      <c r="B2627" t="n">
        <v>6.58</v>
      </c>
    </row>
    <row r="2628">
      <c r="A2628" s="1" t="inlineStr">
        <is>
          <t>27.01.2010</t>
        </is>
      </c>
      <c r="B2628" t="n">
        <v>6.51</v>
      </c>
    </row>
    <row r="2629">
      <c r="A2629" s="1" t="inlineStr">
        <is>
          <t>26.01.2010</t>
        </is>
      </c>
      <c r="B2629" t="n">
        <v>6.56</v>
      </c>
    </row>
    <row r="2630">
      <c r="A2630" s="1" t="inlineStr">
        <is>
          <t>25.01.2010</t>
        </is>
      </c>
      <c r="B2630" t="n">
        <v>6.69</v>
      </c>
    </row>
    <row r="2631">
      <c r="A2631" s="1" t="inlineStr">
        <is>
          <t>22.01.2010</t>
        </is>
      </c>
      <c r="B2631" t="n">
        <v>6.82</v>
      </c>
    </row>
    <row r="2632">
      <c r="A2632" s="1" t="inlineStr">
        <is>
          <t>21.01.2010</t>
        </is>
      </c>
      <c r="B2632" t="n">
        <v>6.98</v>
      </c>
    </row>
    <row r="2633">
      <c r="A2633" s="1" t="inlineStr">
        <is>
          <t>20.01.2010</t>
        </is>
      </c>
      <c r="B2633" t="n">
        <v>7.06</v>
      </c>
    </row>
    <row r="2634">
      <c r="A2634" s="1" t="inlineStr">
        <is>
          <t>19.01.2010</t>
        </is>
      </c>
      <c r="B2634" t="n">
        <v>7.03</v>
      </c>
    </row>
    <row r="2635">
      <c r="A2635" s="1" t="inlineStr">
        <is>
          <t>18.01.2010</t>
        </is>
      </c>
      <c r="B2635" t="n">
        <v>7.14</v>
      </c>
    </row>
    <row r="2636">
      <c r="A2636" s="1" t="inlineStr">
        <is>
          <t>15.01.2010</t>
        </is>
      </c>
      <c r="B2636" t="n">
        <v>7.22</v>
      </c>
    </row>
    <row r="2637">
      <c r="A2637" s="1" t="inlineStr">
        <is>
          <t>14.01.2010</t>
        </is>
      </c>
      <c r="B2637" t="n">
        <v>7.23</v>
      </c>
    </row>
    <row r="2638">
      <c r="A2638" s="1" t="inlineStr">
        <is>
          <t>13.01.2010</t>
        </is>
      </c>
      <c r="B2638" t="n">
        <v>7.27</v>
      </c>
    </row>
    <row r="2639">
      <c r="A2639" s="1" t="inlineStr">
        <is>
          <t>12.01.2010</t>
        </is>
      </c>
      <c r="B2639" t="n">
        <v>7.34</v>
      </c>
    </row>
    <row r="2640">
      <c r="A2640" s="1" t="inlineStr">
        <is>
          <t>11.01.2010</t>
        </is>
      </c>
      <c r="B2640" t="n">
        <v>7.44</v>
      </c>
    </row>
    <row r="2641">
      <c r="A2641" s="1" t="inlineStr">
        <is>
          <t>08.01.2010</t>
        </is>
      </c>
      <c r="B2641" t="n">
        <v>7.41</v>
      </c>
    </row>
    <row r="2642">
      <c r="A2642" s="1" t="inlineStr">
        <is>
          <t>07.01.2010</t>
        </is>
      </c>
      <c r="B2642" t="n">
        <v>7.38</v>
      </c>
    </row>
    <row r="2643">
      <c r="A2643" s="1" t="inlineStr">
        <is>
          <t>06.01.2010</t>
        </is>
      </c>
      <c r="B2643" t="n">
        <v>7.37</v>
      </c>
    </row>
    <row r="2644">
      <c r="A2644" s="1" t="inlineStr">
        <is>
          <t>05.01.2010</t>
        </is>
      </c>
      <c r="B2644" t="n">
        <v>7.35</v>
      </c>
    </row>
    <row r="2645">
      <c r="A2645" s="1" t="inlineStr">
        <is>
          <t>04.01.2010</t>
        </is>
      </c>
      <c r="B2645" t="n">
        <v>7.17</v>
      </c>
    </row>
    <row r="2646">
      <c r="A2646" s="1" t="inlineStr">
        <is>
          <t>30.12.2009</t>
        </is>
      </c>
      <c r="B2646" t="n">
        <v>7.37</v>
      </c>
    </row>
    <row r="2647">
      <c r="A2647" s="1" t="inlineStr">
        <is>
          <t>29.12.2009</t>
        </is>
      </c>
      <c r="B2647" t="n">
        <v>7.36</v>
      </c>
    </row>
    <row r="2648">
      <c r="A2648" s="1" t="inlineStr">
        <is>
          <t>28.12.2009</t>
        </is>
      </c>
      <c r="B2648" t="n">
        <v>7.43</v>
      </c>
    </row>
    <row r="2649">
      <c r="A2649" s="1" t="inlineStr">
        <is>
          <t>23.12.2009</t>
        </is>
      </c>
      <c r="B2649" t="n">
        <v>7.33</v>
      </c>
    </row>
    <row r="2650">
      <c r="A2650" s="1" t="inlineStr">
        <is>
          <t>22.12.2009</t>
        </is>
      </c>
      <c r="B2650" t="n">
        <v>7.15</v>
      </c>
    </row>
    <row r="2651">
      <c r="A2651" s="1" t="inlineStr">
        <is>
          <t>21.12.2009</t>
        </is>
      </c>
      <c r="B2651" t="n">
        <v>7.06</v>
      </c>
    </row>
    <row r="2652">
      <c r="A2652" s="1" t="inlineStr">
        <is>
          <t>18.12.2009</t>
        </is>
      </c>
      <c r="B2652" t="n">
        <v>7.08</v>
      </c>
    </row>
    <row r="2653">
      <c r="A2653" s="1" t="inlineStr">
        <is>
          <t>17.12.2009</t>
        </is>
      </c>
      <c r="B2653" t="n">
        <v>7.23</v>
      </c>
    </row>
    <row r="2654">
      <c r="A2654" s="1" t="inlineStr">
        <is>
          <t>16.12.2009</t>
        </is>
      </c>
      <c r="B2654" t="n">
        <v>7.15</v>
      </c>
    </row>
    <row r="2655">
      <c r="A2655" s="1" t="inlineStr">
        <is>
          <t>15.12.2009</t>
        </is>
      </c>
      <c r="B2655" t="n">
        <v>7.09</v>
      </c>
    </row>
    <row r="2656">
      <c r="A2656" s="1" t="inlineStr">
        <is>
          <t>14.12.2009</t>
        </is>
      </c>
      <c r="B2656" t="n">
        <v>7.13</v>
      </c>
    </row>
    <row r="2657">
      <c r="A2657" s="1" t="inlineStr">
        <is>
          <t>11.12.2009</t>
        </is>
      </c>
      <c r="B2657" t="n">
        <v>7.09</v>
      </c>
    </row>
    <row r="2658">
      <c r="A2658" s="1" t="inlineStr">
        <is>
          <t>10.12.2009</t>
        </is>
      </c>
      <c r="B2658" t="n">
        <v>6.64</v>
      </c>
    </row>
    <row r="2659">
      <c r="A2659" s="1" t="inlineStr">
        <is>
          <t>09.12.2009</t>
        </is>
      </c>
      <c r="B2659" t="n">
        <v>6.47</v>
      </c>
    </row>
    <row r="2660">
      <c r="A2660" s="1" t="inlineStr">
        <is>
          <t>08.12.2009</t>
        </is>
      </c>
      <c r="B2660" t="n">
        <v>6.64</v>
      </c>
    </row>
    <row r="2661">
      <c r="A2661" s="1" t="inlineStr">
        <is>
          <t>07.12.2009</t>
        </is>
      </c>
      <c r="B2661" t="n">
        <v>6.69</v>
      </c>
    </row>
    <row r="2662">
      <c r="A2662" s="1" t="inlineStr">
        <is>
          <t>04.12.2009</t>
        </is>
      </c>
      <c r="B2662" t="n">
        <v>6.7</v>
      </c>
    </row>
    <row r="2663">
      <c r="A2663" s="1" t="inlineStr">
        <is>
          <t>03.12.2009</t>
        </is>
      </c>
      <c r="B2663" t="n">
        <v>6.65</v>
      </c>
    </row>
    <row r="2664">
      <c r="A2664" s="1" t="inlineStr">
        <is>
          <t>02.12.2009</t>
        </is>
      </c>
      <c r="B2664" t="n">
        <v>6.63</v>
      </c>
    </row>
    <row r="2665">
      <c r="A2665" s="1" t="inlineStr">
        <is>
          <t>01.12.2009</t>
        </is>
      </c>
      <c r="B2665" t="n">
        <v>6.69</v>
      </c>
    </row>
    <row r="2666">
      <c r="A2666" s="1" t="inlineStr">
        <is>
          <t>30.11.2009</t>
        </is>
      </c>
      <c r="B2666" t="n">
        <v>6.71</v>
      </c>
    </row>
    <row r="2667">
      <c r="A2667" s="1" t="inlineStr">
        <is>
          <t>27.11.2009</t>
        </is>
      </c>
      <c r="B2667" t="n">
        <v>6.78</v>
      </c>
    </row>
    <row r="2668">
      <c r="A2668" s="1" t="inlineStr">
        <is>
          <t>26.11.2009</t>
        </is>
      </c>
      <c r="B2668" t="n">
        <v>6.65</v>
      </c>
    </row>
    <row r="2669">
      <c r="A2669" s="1" t="inlineStr">
        <is>
          <t>25.11.2009</t>
        </is>
      </c>
      <c r="B2669" t="n">
        <v>6.79</v>
      </c>
    </row>
    <row r="2670">
      <c r="A2670" s="1" t="inlineStr">
        <is>
          <t>24.11.2009</t>
        </is>
      </c>
      <c r="B2670" t="n">
        <v>6.81</v>
      </c>
    </row>
    <row r="2671">
      <c r="A2671" s="1" t="inlineStr">
        <is>
          <t>23.11.2009</t>
        </is>
      </c>
      <c r="B2671" t="n">
        <v>6.92</v>
      </c>
    </row>
    <row r="2672">
      <c r="A2672" s="1" t="inlineStr">
        <is>
          <t>20.11.2009</t>
        </is>
      </c>
      <c r="B2672" t="n">
        <v>6.9</v>
      </c>
    </row>
    <row r="2673">
      <c r="A2673" s="1" t="inlineStr">
        <is>
          <t>19.11.2009</t>
        </is>
      </c>
      <c r="B2673" t="n">
        <v>6.97</v>
      </c>
    </row>
    <row r="2674">
      <c r="A2674" s="1" t="inlineStr">
        <is>
          <t>18.11.2009</t>
        </is>
      </c>
      <c r="B2674" t="n">
        <v>7.05</v>
      </c>
    </row>
    <row r="2675">
      <c r="A2675" s="1" t="inlineStr">
        <is>
          <t>17.11.2009</t>
        </is>
      </c>
      <c r="B2675" t="n">
        <v>7.09</v>
      </c>
    </row>
    <row r="2676">
      <c r="A2676" s="1" t="inlineStr">
        <is>
          <t>16.11.2009</t>
        </is>
      </c>
      <c r="B2676" t="n">
        <v>7.11</v>
      </c>
    </row>
    <row r="2677">
      <c r="A2677" s="1" t="inlineStr">
        <is>
          <t>13.11.2009</t>
        </is>
      </c>
      <c r="B2677" t="n">
        <v>7.07</v>
      </c>
    </row>
    <row r="2678">
      <c r="A2678" s="1" t="inlineStr">
        <is>
          <t>12.11.2009</t>
        </is>
      </c>
      <c r="B2678" t="n">
        <v>7.03</v>
      </c>
    </row>
    <row r="2679">
      <c r="A2679" s="1" t="inlineStr">
        <is>
          <t>11.11.2009</t>
        </is>
      </c>
      <c r="B2679" t="n">
        <v>6.97</v>
      </c>
    </row>
    <row r="2680">
      <c r="A2680" s="1" t="inlineStr">
        <is>
          <t>10.11.2009</t>
        </is>
      </c>
      <c r="B2680" t="n">
        <v>6.93</v>
      </c>
    </row>
    <row r="2681">
      <c r="A2681" s="1" t="inlineStr">
        <is>
          <t>09.11.2009</t>
        </is>
      </c>
      <c r="B2681" t="n">
        <v>6.97</v>
      </c>
    </row>
    <row r="2682">
      <c r="A2682" s="1" t="inlineStr">
        <is>
          <t>06.11.2009</t>
        </is>
      </c>
      <c r="B2682" t="n">
        <v>6.88</v>
      </c>
    </row>
    <row r="2683">
      <c r="A2683" s="1" t="inlineStr">
        <is>
          <t>05.11.2009</t>
        </is>
      </c>
      <c r="B2683" t="n">
        <v>6.85</v>
      </c>
    </row>
    <row r="2684">
      <c r="A2684" s="1" t="inlineStr">
        <is>
          <t>04.11.2009</t>
        </is>
      </c>
      <c r="B2684" t="n">
        <v>6.88</v>
      </c>
    </row>
    <row r="2685">
      <c r="A2685" s="1" t="inlineStr">
        <is>
          <t>03.11.2009</t>
        </is>
      </c>
      <c r="B2685" t="n">
        <v>6.77</v>
      </c>
    </row>
    <row r="2686">
      <c r="A2686" s="1" t="inlineStr">
        <is>
          <t>02.11.2009</t>
        </is>
      </c>
      <c r="B2686" t="n">
        <v>6.9</v>
      </c>
    </row>
    <row r="2687">
      <c r="A2687" s="1" t="inlineStr">
        <is>
          <t>30.10.2009</t>
        </is>
      </c>
      <c r="B2687" t="n">
        <v>6.79</v>
      </c>
    </row>
    <row r="2688">
      <c r="A2688" s="1" t="inlineStr">
        <is>
          <t>29.10.2009</t>
        </is>
      </c>
      <c r="B2688" t="n">
        <v>7.08</v>
      </c>
    </row>
    <row r="2689">
      <c r="A2689" s="1" t="inlineStr">
        <is>
          <t>28.10.2009</t>
        </is>
      </c>
      <c r="B2689" t="n">
        <v>6.85</v>
      </c>
    </row>
    <row r="2690">
      <c r="A2690" s="1" t="inlineStr">
        <is>
          <t>27.10.2009</t>
        </is>
      </c>
      <c r="B2690" t="n">
        <v>7</v>
      </c>
    </row>
    <row r="2691">
      <c r="A2691" s="1" t="inlineStr">
        <is>
          <t>26.10.2009</t>
        </is>
      </c>
      <c r="B2691" t="n">
        <v>6.86</v>
      </c>
    </row>
    <row r="2692">
      <c r="A2692" s="1" t="inlineStr">
        <is>
          <t>23.10.2009</t>
        </is>
      </c>
      <c r="B2692" t="n">
        <v>7.24</v>
      </c>
    </row>
    <row r="2693">
      <c r="A2693" s="1" t="inlineStr">
        <is>
          <t>22.10.2009</t>
        </is>
      </c>
      <c r="B2693" t="n">
        <v>7.65</v>
      </c>
    </row>
    <row r="2694">
      <c r="A2694" s="1" t="inlineStr">
        <is>
          <t>21.10.2009</t>
        </is>
      </c>
      <c r="B2694" t="n">
        <v>7.73</v>
      </c>
    </row>
    <row r="2695">
      <c r="A2695" s="1" t="inlineStr">
        <is>
          <t>20.10.2009</t>
        </is>
      </c>
      <c r="B2695" t="n">
        <v>7.74</v>
      </c>
    </row>
    <row r="2696">
      <c r="A2696" s="1" t="inlineStr">
        <is>
          <t>19.10.2009</t>
        </is>
      </c>
      <c r="B2696" t="n">
        <v>7.94</v>
      </c>
    </row>
    <row r="2697">
      <c r="A2697" s="1" t="inlineStr">
        <is>
          <t>16.10.2009</t>
        </is>
      </c>
      <c r="B2697" t="n">
        <v>7.87</v>
      </c>
    </row>
    <row r="2698">
      <c r="A2698" s="1" t="inlineStr">
        <is>
          <t>15.10.2009</t>
        </is>
      </c>
      <c r="B2698" t="n">
        <v>7.92</v>
      </c>
    </row>
    <row r="2699">
      <c r="A2699" s="1" t="inlineStr">
        <is>
          <t>14.10.2009</t>
        </is>
      </c>
      <c r="B2699" t="n">
        <v>7.85</v>
      </c>
    </row>
    <row r="2700">
      <c r="A2700" s="1" t="inlineStr">
        <is>
          <t>13.10.2009</t>
        </is>
      </c>
      <c r="B2700" t="n">
        <v>7.73</v>
      </c>
    </row>
    <row r="2701">
      <c r="A2701" s="1" t="inlineStr">
        <is>
          <t>12.10.2009</t>
        </is>
      </c>
      <c r="B2701" t="n">
        <v>7.94</v>
      </c>
    </row>
    <row r="2702">
      <c r="A2702" s="1" t="inlineStr">
        <is>
          <t>09.10.2009</t>
        </is>
      </c>
      <c r="B2702" t="n">
        <v>7.89</v>
      </c>
    </row>
    <row r="2703">
      <c r="A2703" s="1" t="inlineStr">
        <is>
          <t>08.10.2009</t>
        </is>
      </c>
      <c r="B2703" t="n">
        <v>7.93</v>
      </c>
    </row>
    <row r="2704">
      <c r="A2704" s="1" t="inlineStr">
        <is>
          <t>07.10.2009</t>
        </is>
      </c>
      <c r="B2704" t="n">
        <v>7.94</v>
      </c>
    </row>
    <row r="2705">
      <c r="A2705" s="1" t="inlineStr">
        <is>
          <t>06.10.2009</t>
        </is>
      </c>
      <c r="B2705" t="n">
        <v>7.99</v>
      </c>
    </row>
    <row r="2706">
      <c r="A2706" s="1" t="inlineStr">
        <is>
          <t>05.10.2009</t>
        </is>
      </c>
      <c r="B2706" t="n">
        <v>7.81</v>
      </c>
    </row>
    <row r="2707">
      <c r="A2707" s="1" t="inlineStr">
        <is>
          <t>02.10.2009</t>
        </is>
      </c>
      <c r="B2707" t="n">
        <v>7.9</v>
      </c>
    </row>
    <row r="2708">
      <c r="A2708" s="1" t="inlineStr">
        <is>
          <t>01.10.2009</t>
        </is>
      </c>
      <c r="B2708" t="n">
        <v>8.109999999999999</v>
      </c>
    </row>
    <row r="2709">
      <c r="A2709" s="1" t="inlineStr">
        <is>
          <t>30.09.2009</t>
        </is>
      </c>
      <c r="B2709" t="n">
        <v>8.199999999999999</v>
      </c>
    </row>
    <row r="2710">
      <c r="A2710" s="1" t="inlineStr">
        <is>
          <t>29.09.2009</t>
        </is>
      </c>
      <c r="B2710" t="n">
        <v>8.23</v>
      </c>
    </row>
    <row r="2711">
      <c r="A2711" s="1" t="inlineStr">
        <is>
          <t>28.09.2009</t>
        </is>
      </c>
      <c r="B2711" t="n">
        <v>8.32</v>
      </c>
    </row>
    <row r="2712">
      <c r="A2712" s="1" t="inlineStr">
        <is>
          <t>25.09.2009</t>
        </is>
      </c>
      <c r="B2712" t="n">
        <v>8.15</v>
      </c>
    </row>
    <row r="2713">
      <c r="A2713" s="1" t="inlineStr">
        <is>
          <t>24.09.2009</t>
        </is>
      </c>
      <c r="B2713" t="n">
        <v>8.18</v>
      </c>
    </row>
    <row r="2714">
      <c r="A2714" s="1" t="inlineStr">
        <is>
          <t>23.09.2009</t>
        </is>
      </c>
      <c r="B2714" t="n">
        <v>8.35</v>
      </c>
    </row>
    <row r="2715">
      <c r="A2715" s="1" t="inlineStr">
        <is>
          <t>22.09.2009</t>
        </is>
      </c>
      <c r="B2715" t="n">
        <v>8.390000000000001</v>
      </c>
    </row>
    <row r="2716">
      <c r="A2716" s="1" t="inlineStr">
        <is>
          <t>21.09.2009</t>
        </is>
      </c>
      <c r="B2716" t="n">
        <v>8.289999999999999</v>
      </c>
    </row>
    <row r="2717">
      <c r="A2717" s="1" t="inlineStr">
        <is>
          <t>18.09.2009</t>
        </is>
      </c>
      <c r="B2717" t="n">
        <v>8.43</v>
      </c>
    </row>
    <row r="2718">
      <c r="A2718" s="1" t="inlineStr">
        <is>
          <t>17.09.2009</t>
        </is>
      </c>
      <c r="B2718" t="n">
        <v>8.35</v>
      </c>
    </row>
    <row r="2719">
      <c r="A2719" s="1" t="inlineStr">
        <is>
          <t>16.09.2009</t>
        </is>
      </c>
      <c r="B2719" t="n">
        <v>8.31</v>
      </c>
    </row>
    <row r="2720">
      <c r="A2720" s="1" t="inlineStr">
        <is>
          <t>15.09.2009</t>
        </is>
      </c>
      <c r="B2720" t="n">
        <v>8.35</v>
      </c>
    </row>
    <row r="2721">
      <c r="A2721" s="1" t="inlineStr">
        <is>
          <t>14.09.2009</t>
        </is>
      </c>
      <c r="B2721" t="n">
        <v>8.25</v>
      </c>
    </row>
    <row r="2722">
      <c r="A2722" s="1" t="inlineStr">
        <is>
          <t>11.09.2009</t>
        </is>
      </c>
      <c r="B2722" t="n">
        <v>8.41</v>
      </c>
    </row>
    <row r="2723">
      <c r="A2723" s="1" t="inlineStr">
        <is>
          <t>10.09.2009</t>
        </is>
      </c>
      <c r="B2723" t="n">
        <v>8.550000000000001</v>
      </c>
    </row>
    <row r="2724">
      <c r="A2724" s="1" t="inlineStr">
        <is>
          <t>09.09.2009</t>
        </is>
      </c>
      <c r="B2724" t="n">
        <v>8.539999999999999</v>
      </c>
    </row>
    <row r="2725">
      <c r="A2725" s="1" t="inlineStr">
        <is>
          <t>08.09.2009</t>
        </is>
      </c>
      <c r="B2725" t="n">
        <v>8.529999999999999</v>
      </c>
    </row>
    <row r="2726">
      <c r="A2726" s="1" t="inlineStr">
        <is>
          <t>07.09.2009</t>
        </is>
      </c>
      <c r="B2726" t="n">
        <v>8.65</v>
      </c>
    </row>
    <row r="2727">
      <c r="A2727" s="1" t="inlineStr">
        <is>
          <t>04.09.2009</t>
        </is>
      </c>
      <c r="B2727" t="n">
        <v>8.609999999999999</v>
      </c>
    </row>
    <row r="2728">
      <c r="A2728" s="1" t="inlineStr">
        <is>
          <t>03.09.2009</t>
        </is>
      </c>
      <c r="B2728" t="n">
        <v>8.470000000000001</v>
      </c>
    </row>
    <row r="2729">
      <c r="A2729" s="1" t="inlineStr">
        <is>
          <t>02.09.2009</t>
        </is>
      </c>
      <c r="B2729" t="n">
        <v>8.5</v>
      </c>
    </row>
    <row r="2730">
      <c r="A2730" s="1" t="inlineStr">
        <is>
          <t>01.09.2009</t>
        </is>
      </c>
      <c r="B2730" t="n">
        <v>8.65</v>
      </c>
    </row>
    <row r="2731">
      <c r="A2731" s="1" t="inlineStr">
        <is>
          <t>31.08.2009</t>
        </is>
      </c>
      <c r="B2731" t="n">
        <v>8.859999999999999</v>
      </c>
    </row>
    <row r="2732">
      <c r="A2732" s="1" t="inlineStr">
        <is>
          <t>28.08.2009</t>
        </is>
      </c>
      <c r="B2732" t="n">
        <v>8.77</v>
      </c>
    </row>
    <row r="2733">
      <c r="A2733" s="1" t="inlineStr">
        <is>
          <t>27.08.2009</t>
        </is>
      </c>
      <c r="B2733" t="n">
        <v>8.49</v>
      </c>
    </row>
    <row r="2734">
      <c r="A2734" s="1" t="inlineStr">
        <is>
          <t>26.08.2009</t>
        </is>
      </c>
      <c r="B2734" t="n">
        <v>8.4</v>
      </c>
    </row>
    <row r="2735">
      <c r="A2735" s="1" t="inlineStr">
        <is>
          <t>25.08.2009</t>
        </is>
      </c>
      <c r="B2735" t="n">
        <v>8.4</v>
      </c>
    </row>
    <row r="2736">
      <c r="A2736" s="1" t="inlineStr">
        <is>
          <t>24.08.2009</t>
        </is>
      </c>
      <c r="B2736" t="n">
        <v>8.31</v>
      </c>
    </row>
    <row r="2737">
      <c r="A2737" s="1" t="inlineStr">
        <is>
          <t>21.08.2009</t>
        </is>
      </c>
      <c r="B2737" t="n">
        <v>8.029999999999999</v>
      </c>
    </row>
    <row r="2738">
      <c r="A2738" s="1" t="inlineStr">
        <is>
          <t>20.08.2009</t>
        </is>
      </c>
      <c r="B2738" t="n">
        <v>7.89</v>
      </c>
    </row>
    <row r="2739">
      <c r="A2739" s="1" t="inlineStr">
        <is>
          <t>19.08.2009</t>
        </is>
      </c>
      <c r="B2739" t="n">
        <v>7.8</v>
      </c>
    </row>
    <row r="2740">
      <c r="A2740" s="1" t="inlineStr">
        <is>
          <t>18.08.2009</t>
        </is>
      </c>
      <c r="B2740" t="n">
        <v>7.81</v>
      </c>
    </row>
    <row r="2741">
      <c r="A2741" s="1" t="inlineStr">
        <is>
          <t>17.08.2009</t>
        </is>
      </c>
      <c r="B2741" t="n">
        <v>7.84</v>
      </c>
    </row>
    <row r="2742">
      <c r="A2742" s="1" t="inlineStr">
        <is>
          <t>14.08.2009</t>
        </is>
      </c>
      <c r="B2742" t="n">
        <v>7.89</v>
      </c>
    </row>
    <row r="2743">
      <c r="A2743" s="1" t="inlineStr">
        <is>
          <t>13.08.2009</t>
        </is>
      </c>
      <c r="B2743" t="n">
        <v>7.79</v>
      </c>
    </row>
    <row r="2744">
      <c r="A2744" s="1" t="inlineStr">
        <is>
          <t>12.08.2009</t>
        </is>
      </c>
      <c r="B2744" t="n">
        <v>7.79</v>
      </c>
    </row>
    <row r="2745">
      <c r="A2745" s="1" t="inlineStr">
        <is>
          <t>11.08.2009</t>
        </is>
      </c>
      <c r="B2745" t="n">
        <v>7.72</v>
      </c>
    </row>
    <row r="2746">
      <c r="A2746" s="1" t="inlineStr">
        <is>
          <t>10.08.2009</t>
        </is>
      </c>
      <c r="B2746" t="n">
        <v>7.79</v>
      </c>
    </row>
    <row r="2747">
      <c r="A2747" s="1" t="inlineStr">
        <is>
          <t>07.08.2009</t>
        </is>
      </c>
      <c r="B2747" t="n">
        <v>7.84</v>
      </c>
    </row>
    <row r="2748">
      <c r="A2748" s="1" t="inlineStr">
        <is>
          <t>06.08.2009</t>
        </is>
      </c>
      <c r="B2748" t="n">
        <v>7.75</v>
      </c>
    </row>
    <row r="2749">
      <c r="A2749" s="1" t="inlineStr">
        <is>
          <t>05.08.2009</t>
        </is>
      </c>
      <c r="B2749" t="n">
        <v>7.74</v>
      </c>
    </row>
    <row r="2750">
      <c r="A2750" s="1" t="inlineStr">
        <is>
          <t>04.08.2009</t>
        </is>
      </c>
      <c r="B2750" t="n">
        <v>7.65</v>
      </c>
    </row>
    <row r="2751">
      <c r="A2751" s="1" t="inlineStr">
        <is>
          <t>03.08.2009</t>
        </is>
      </c>
      <c r="B2751" t="n">
        <v>7.78</v>
      </c>
    </row>
    <row r="2752">
      <c r="A2752" s="1" t="inlineStr">
        <is>
          <t>31.07.2009</t>
        </is>
      </c>
      <c r="B2752" t="n">
        <v>7.56</v>
      </c>
    </row>
    <row r="2753">
      <c r="A2753" s="1" t="inlineStr">
        <is>
          <t>30.07.2009</t>
        </is>
      </c>
      <c r="B2753" t="n">
        <v>7.84</v>
      </c>
    </row>
    <row r="2754">
      <c r="A2754" s="1" t="inlineStr">
        <is>
          <t>29.07.2009</t>
        </is>
      </c>
      <c r="B2754" t="n">
        <v>7.77</v>
      </c>
    </row>
    <row r="2755">
      <c r="A2755" s="1" t="inlineStr">
        <is>
          <t>28.07.2009</t>
        </is>
      </c>
      <c r="B2755" t="n">
        <v>7.78</v>
      </c>
    </row>
    <row r="2756">
      <c r="A2756" s="1" t="inlineStr">
        <is>
          <t>27.07.2009</t>
        </is>
      </c>
      <c r="B2756" t="n">
        <v>7.86</v>
      </c>
    </row>
    <row r="2757">
      <c r="A2757" s="1" t="inlineStr">
        <is>
          <t>24.07.2009</t>
        </is>
      </c>
      <c r="B2757" t="n">
        <v>7.86</v>
      </c>
    </row>
    <row r="2758">
      <c r="A2758" s="1" t="inlineStr">
        <is>
          <t>23.07.2009</t>
        </is>
      </c>
      <c r="B2758" t="n">
        <v>7.9</v>
      </c>
    </row>
    <row r="2759">
      <c r="A2759" s="1" t="inlineStr">
        <is>
          <t>22.07.2009</t>
        </is>
      </c>
      <c r="B2759" t="n">
        <v>7.93</v>
      </c>
    </row>
    <row r="2760">
      <c r="A2760" s="1" t="inlineStr">
        <is>
          <t>21.07.2009</t>
        </is>
      </c>
      <c r="B2760" t="n">
        <v>7.91</v>
      </c>
    </row>
    <row r="2761">
      <c r="A2761" s="1" t="inlineStr">
        <is>
          <t>20.07.2009</t>
        </is>
      </c>
      <c r="B2761" t="n">
        <v>7.86</v>
      </c>
    </row>
    <row r="2762">
      <c r="A2762" s="1" t="inlineStr">
        <is>
          <t>17.07.2009</t>
        </is>
      </c>
      <c r="B2762" t="n">
        <v>7.9</v>
      </c>
    </row>
    <row r="2763">
      <c r="A2763" s="1" t="inlineStr">
        <is>
          <t>16.07.2009</t>
        </is>
      </c>
      <c r="B2763" t="n">
        <v>7.91</v>
      </c>
    </row>
    <row r="2764">
      <c r="A2764" s="1" t="inlineStr">
        <is>
          <t>15.07.2009</t>
        </is>
      </c>
      <c r="B2764" t="n">
        <v>7.87</v>
      </c>
    </row>
    <row r="2765">
      <c r="A2765" s="1" t="inlineStr">
        <is>
          <t>14.07.2009</t>
        </is>
      </c>
      <c r="B2765" t="n">
        <v>7.82</v>
      </c>
    </row>
    <row r="2766">
      <c r="A2766" s="1" t="inlineStr">
        <is>
          <t>13.07.2009</t>
        </is>
      </c>
      <c r="B2766" t="n">
        <v>7.81</v>
      </c>
    </row>
    <row r="2767">
      <c r="A2767" s="1" t="inlineStr">
        <is>
          <t>10.07.2009</t>
        </is>
      </c>
      <c r="B2767" t="n">
        <v>7.77</v>
      </c>
    </row>
    <row r="2768">
      <c r="A2768" s="1" t="inlineStr">
        <is>
          <t>09.07.2009</t>
        </is>
      </c>
      <c r="B2768" t="n">
        <v>7.83</v>
      </c>
    </row>
    <row r="2769">
      <c r="A2769" s="1" t="inlineStr">
        <is>
          <t>08.07.2009</t>
        </is>
      </c>
      <c r="B2769" t="n">
        <v>7.72</v>
      </c>
    </row>
    <row r="2770">
      <c r="A2770" s="1" t="inlineStr">
        <is>
          <t>07.07.2009</t>
        </is>
      </c>
      <c r="B2770" t="n">
        <v>7.73</v>
      </c>
    </row>
    <row r="2771">
      <c r="A2771" s="1" t="inlineStr">
        <is>
          <t>06.07.2009</t>
        </is>
      </c>
      <c r="B2771" t="n">
        <v>7.61</v>
      </c>
    </row>
    <row r="2772">
      <c r="A2772" s="1" t="inlineStr">
        <is>
          <t>03.07.2009</t>
        </is>
      </c>
      <c r="B2772" t="n">
        <v>7.73</v>
      </c>
    </row>
    <row r="2773">
      <c r="A2773" s="1" t="inlineStr">
        <is>
          <t>02.07.2009</t>
        </is>
      </c>
      <c r="B2773" t="n">
        <v>7.89</v>
      </c>
    </row>
    <row r="2774">
      <c r="A2774" s="1" t="inlineStr">
        <is>
          <t>01.07.2009</t>
        </is>
      </c>
      <c r="B2774" t="n">
        <v>8.109999999999999</v>
      </c>
    </row>
    <row r="2775">
      <c r="A2775" s="1" t="inlineStr">
        <is>
          <t>30.06.2009</t>
        </is>
      </c>
      <c r="B2775" t="n">
        <v>8.029999999999999</v>
      </c>
    </row>
    <row r="2776">
      <c r="A2776" s="1" t="inlineStr">
        <is>
          <t>29.06.2009</t>
        </is>
      </c>
      <c r="B2776" t="n">
        <v>8.07</v>
      </c>
    </row>
    <row r="2777">
      <c r="A2777" s="1" t="inlineStr">
        <is>
          <t>26.06.2009</t>
        </is>
      </c>
      <c r="B2777" t="n">
        <v>8.06</v>
      </c>
    </row>
    <row r="2778">
      <c r="A2778" s="1" t="inlineStr">
        <is>
          <t>25.06.2009</t>
        </is>
      </c>
      <c r="B2778" t="n">
        <v>8.08</v>
      </c>
    </row>
    <row r="2779">
      <c r="A2779" s="1" t="inlineStr">
        <is>
          <t>24.06.2009</t>
        </is>
      </c>
      <c r="B2779" t="n">
        <v>8.039999999999999</v>
      </c>
    </row>
    <row r="2780">
      <c r="A2780" s="1" t="inlineStr">
        <is>
          <t>23.06.2009</t>
        </is>
      </c>
      <c r="B2780" t="n">
        <v>7.94</v>
      </c>
    </row>
    <row r="2781">
      <c r="A2781" s="1" t="inlineStr">
        <is>
          <t>22.06.2009</t>
        </is>
      </c>
      <c r="B2781" t="n">
        <v>8.029999999999999</v>
      </c>
    </row>
    <row r="2782">
      <c r="A2782" s="1" t="inlineStr">
        <is>
          <t>19.06.2009</t>
        </is>
      </c>
      <c r="B2782" t="n">
        <v>8.390000000000001</v>
      </c>
    </row>
    <row r="2783">
      <c r="A2783" s="1" t="inlineStr">
        <is>
          <t>18.06.2009</t>
        </is>
      </c>
      <c r="B2783" t="n">
        <v>8.470000000000001</v>
      </c>
    </row>
    <row r="2784">
      <c r="A2784" s="1" t="inlineStr">
        <is>
          <t>17.06.2009</t>
        </is>
      </c>
      <c r="B2784" t="n">
        <v>8.27</v>
      </c>
    </row>
    <row r="2785">
      <c r="A2785" s="1" t="inlineStr">
        <is>
          <t>16.06.2009</t>
        </is>
      </c>
      <c r="B2785" t="n">
        <v>8.57</v>
      </c>
    </row>
    <row r="2786">
      <c r="A2786" s="1" t="inlineStr">
        <is>
          <t>15.06.2009</t>
        </is>
      </c>
      <c r="B2786" t="n">
        <v>8.57</v>
      </c>
    </row>
    <row r="2787">
      <c r="A2787" s="1" t="inlineStr">
        <is>
          <t>12.06.2009</t>
        </is>
      </c>
      <c r="B2787" t="n">
        <v>8.789999999999999</v>
      </c>
    </row>
    <row r="2788">
      <c r="A2788" s="1" t="inlineStr">
        <is>
          <t>11.06.2009</t>
        </is>
      </c>
      <c r="B2788" t="n">
        <v>8.84</v>
      </c>
    </row>
    <row r="2789">
      <c r="A2789" s="1" t="inlineStr">
        <is>
          <t>10.06.2009</t>
        </is>
      </c>
      <c r="B2789" t="n">
        <v>9</v>
      </c>
    </row>
    <row r="2790">
      <c r="A2790" s="1" t="inlineStr">
        <is>
          <t>09.06.2009</t>
        </is>
      </c>
      <c r="B2790" t="n">
        <v>9.109999999999999</v>
      </c>
    </row>
    <row r="2791">
      <c r="A2791" s="1" t="inlineStr">
        <is>
          <t>08.06.2009</t>
        </is>
      </c>
      <c r="B2791" t="n">
        <v>8.43</v>
      </c>
    </row>
    <row r="2792">
      <c r="A2792" s="1" t="inlineStr">
        <is>
          <t>05.06.2009</t>
        </is>
      </c>
      <c r="B2792" t="n">
        <v>8.4</v>
      </c>
    </row>
    <row r="2793">
      <c r="A2793" s="1" t="inlineStr">
        <is>
          <t>04.06.2009</t>
        </is>
      </c>
      <c r="B2793" t="n">
        <v>8.27</v>
      </c>
    </row>
    <row r="2794">
      <c r="A2794" s="1" t="inlineStr">
        <is>
          <t>03.06.2009</t>
        </is>
      </c>
      <c r="B2794" t="n">
        <v>8.35</v>
      </c>
    </row>
    <row r="2795">
      <c r="A2795" s="1" t="inlineStr">
        <is>
          <t>02.06.2009</t>
        </is>
      </c>
      <c r="B2795" t="n">
        <v>8.34</v>
      </c>
    </row>
    <row r="2796">
      <c r="A2796" s="1" t="inlineStr">
        <is>
          <t>01.06.2009</t>
        </is>
      </c>
      <c r="B2796" t="n">
        <v>8.19</v>
      </c>
    </row>
    <row r="2797">
      <c r="A2797" s="1" t="inlineStr">
        <is>
          <t>29.05.2009</t>
        </is>
      </c>
      <c r="B2797" t="n">
        <v>8.26</v>
      </c>
    </row>
    <row r="2798">
      <c r="A2798" s="1" t="inlineStr">
        <is>
          <t>28.05.2009</t>
        </is>
      </c>
      <c r="B2798" t="n">
        <v>8.210000000000001</v>
      </c>
    </row>
    <row r="2799">
      <c r="A2799" s="1" t="inlineStr">
        <is>
          <t>27.05.2009</t>
        </is>
      </c>
      <c r="B2799" t="n">
        <v>8.039999999999999</v>
      </c>
    </row>
    <row r="2800">
      <c r="A2800" s="1" t="inlineStr">
        <is>
          <t>26.05.2009</t>
        </is>
      </c>
      <c r="B2800" t="n">
        <v>8.23</v>
      </c>
    </row>
    <row r="2801">
      <c r="A2801" s="1" t="inlineStr">
        <is>
          <t>25.05.2009</t>
        </is>
      </c>
      <c r="B2801" t="n">
        <v>8.19</v>
      </c>
    </row>
    <row r="2802">
      <c r="A2802" s="1" t="inlineStr">
        <is>
          <t>22.05.2009</t>
        </is>
      </c>
      <c r="B2802" t="n">
        <v>8.289999999999999</v>
      </c>
    </row>
    <row r="2803">
      <c r="A2803" s="1" t="inlineStr">
        <is>
          <t>21.05.2009</t>
        </is>
      </c>
      <c r="B2803" t="n">
        <v>8.289999999999999</v>
      </c>
    </row>
    <row r="2804">
      <c r="A2804" s="1" t="inlineStr">
        <is>
          <t>20.05.2009</t>
        </is>
      </c>
      <c r="B2804" t="n">
        <v>8.56</v>
      </c>
    </row>
    <row r="2805">
      <c r="A2805" s="1" t="inlineStr">
        <is>
          <t>19.05.2009</t>
        </is>
      </c>
      <c r="B2805" t="n">
        <v>8.44</v>
      </c>
    </row>
    <row r="2806">
      <c r="A2806" s="1" t="inlineStr">
        <is>
          <t>18.05.2009</t>
        </is>
      </c>
      <c r="B2806" t="n">
        <v>8.82</v>
      </c>
    </row>
    <row r="2807">
      <c r="A2807" s="1" t="inlineStr">
        <is>
          <t>15.05.2009</t>
        </is>
      </c>
      <c r="B2807" t="n">
        <v>8.48</v>
      </c>
    </row>
    <row r="2808">
      <c r="A2808" s="1" t="inlineStr">
        <is>
          <t>14.05.2009</t>
        </is>
      </c>
      <c r="B2808" t="n">
        <v>8.35</v>
      </c>
    </row>
    <row r="2809">
      <c r="A2809" s="1" t="inlineStr">
        <is>
          <t>13.05.2009</t>
        </is>
      </c>
      <c r="B2809" t="n">
        <v>8.33</v>
      </c>
    </row>
    <row r="2810">
      <c r="A2810" s="1" t="inlineStr">
        <is>
          <t>12.05.2009</t>
        </is>
      </c>
      <c r="B2810" t="n">
        <v>8.710000000000001</v>
      </c>
    </row>
    <row r="2811">
      <c r="A2811" s="1" t="inlineStr">
        <is>
          <t>11.05.2009</t>
        </is>
      </c>
      <c r="B2811" t="n">
        <v>8.75</v>
      </c>
    </row>
    <row r="2812">
      <c r="A2812" s="1" t="inlineStr">
        <is>
          <t>08.05.2009</t>
        </is>
      </c>
      <c r="B2812" t="n">
        <v>9.029999999999999</v>
      </c>
    </row>
    <row r="2813">
      <c r="A2813" s="1" t="inlineStr">
        <is>
          <t>07.05.2009</t>
        </is>
      </c>
      <c r="B2813" t="n">
        <v>9.07</v>
      </c>
    </row>
    <row r="2814">
      <c r="A2814" s="1" t="inlineStr">
        <is>
          <t>06.05.2009</t>
        </is>
      </c>
      <c r="B2814" t="n">
        <v>9</v>
      </c>
    </row>
    <row r="2815">
      <c r="A2815" s="1" t="inlineStr">
        <is>
          <t>05.05.2009</t>
        </is>
      </c>
      <c r="B2815" t="n">
        <v>8.82</v>
      </c>
    </row>
    <row r="2816">
      <c r="A2816" s="1" t="inlineStr">
        <is>
          <t>04.05.2009</t>
        </is>
      </c>
      <c r="B2816" t="n">
        <v>8.73</v>
      </c>
    </row>
    <row r="2817">
      <c r="A2817" s="1" t="inlineStr">
        <is>
          <t>30.04.2009</t>
        </is>
      </c>
      <c r="B2817" t="n">
        <v>8.539999999999999</v>
      </c>
    </row>
    <row r="2818">
      <c r="A2818" s="1" t="inlineStr">
        <is>
          <t>29.04.2009</t>
        </is>
      </c>
      <c r="B2818" t="n">
        <v>8.470000000000001</v>
      </c>
    </row>
    <row r="2819">
      <c r="A2819" s="1" t="inlineStr">
        <is>
          <t>28.04.2009</t>
        </is>
      </c>
      <c r="B2819" t="n">
        <v>8.33</v>
      </c>
    </row>
    <row r="2820">
      <c r="A2820" s="1" t="inlineStr">
        <is>
          <t>27.04.2009</t>
        </is>
      </c>
      <c r="B2820" t="n">
        <v>8.529999999999999</v>
      </c>
    </row>
    <row r="2821">
      <c r="A2821" s="1" t="inlineStr">
        <is>
          <t>24.04.2009</t>
        </is>
      </c>
      <c r="B2821" t="n">
        <v>8.640000000000001</v>
      </c>
    </row>
    <row r="2822">
      <c r="A2822" s="1" t="inlineStr">
        <is>
          <t>23.04.2009</t>
        </is>
      </c>
      <c r="B2822" t="n">
        <v>8.77</v>
      </c>
    </row>
    <row r="2823">
      <c r="A2823" s="1" t="inlineStr">
        <is>
          <t>22.04.2009</t>
        </is>
      </c>
      <c r="B2823" t="n">
        <v>8.710000000000001</v>
      </c>
    </row>
    <row r="2824">
      <c r="A2824" s="1" t="inlineStr">
        <is>
          <t>21.04.2009</t>
        </is>
      </c>
      <c r="B2824" t="n">
        <v>8.210000000000001</v>
      </c>
    </row>
    <row r="2825">
      <c r="A2825" s="1" t="inlineStr">
        <is>
          <t>20.04.2009</t>
        </is>
      </c>
      <c r="B2825" t="n">
        <v>8.17</v>
      </c>
    </row>
    <row r="2826">
      <c r="A2826" s="1" t="inlineStr">
        <is>
          <t>17.04.2009</t>
        </is>
      </c>
      <c r="B2826" t="n">
        <v>8.77</v>
      </c>
    </row>
    <row r="2827">
      <c r="A2827" s="1" t="inlineStr">
        <is>
          <t>16.04.2009</t>
        </is>
      </c>
      <c r="B2827" t="n">
        <v>8.949999999999999</v>
      </c>
    </row>
    <row r="2828">
      <c r="A2828" s="1" t="inlineStr">
        <is>
          <t>15.04.2009</t>
        </is>
      </c>
      <c r="B2828" t="n">
        <v>8.76</v>
      </c>
    </row>
    <row r="2829">
      <c r="A2829" s="1" t="inlineStr">
        <is>
          <t>14.04.2009</t>
        </is>
      </c>
      <c r="B2829" t="n">
        <v>8.609999999999999</v>
      </c>
    </row>
    <row r="2830">
      <c r="A2830" s="1" t="inlineStr">
        <is>
          <t>09.04.2009</t>
        </is>
      </c>
      <c r="B2830" t="n">
        <v>8.68</v>
      </c>
    </row>
    <row r="2831">
      <c r="A2831" s="1" t="inlineStr">
        <is>
          <t>08.04.2009</t>
        </is>
      </c>
      <c r="B2831" t="n">
        <v>8.58</v>
      </c>
    </row>
    <row r="2832">
      <c r="A2832" s="1" t="inlineStr">
        <is>
          <t>07.04.2009</t>
        </is>
      </c>
      <c r="B2832" t="n">
        <v>8.48</v>
      </c>
    </row>
    <row r="2833">
      <c r="A2833" s="1" t="inlineStr">
        <is>
          <t>06.04.2009</t>
        </is>
      </c>
      <c r="B2833" t="n">
        <v>8.26</v>
      </c>
    </row>
    <row r="2834">
      <c r="A2834" s="1" t="inlineStr">
        <is>
          <t>03.04.2009</t>
        </is>
      </c>
      <c r="B2834" t="n">
        <v>8.26</v>
      </c>
    </row>
    <row r="2835">
      <c r="A2835" s="1" t="inlineStr">
        <is>
          <t>02.04.2009</t>
        </is>
      </c>
      <c r="B2835" t="n">
        <v>8.06</v>
      </c>
    </row>
    <row r="2836">
      <c r="A2836" s="1" t="inlineStr">
        <is>
          <t>01.04.2009</t>
        </is>
      </c>
      <c r="B2836" t="n">
        <v>7.46</v>
      </c>
    </row>
    <row r="2837">
      <c r="A2837" s="1" t="inlineStr">
        <is>
          <t>31.03.2009</t>
        </is>
      </c>
      <c r="B2837" t="n">
        <v>7.37</v>
      </c>
    </row>
    <row r="2838">
      <c r="A2838" s="1" t="inlineStr">
        <is>
          <t>30.03.2009</t>
        </is>
      </c>
      <c r="B2838" t="n">
        <v>6.92</v>
      </c>
    </row>
    <row r="2839">
      <c r="A2839" s="1" t="inlineStr">
        <is>
          <t>27.03.2009</t>
        </is>
      </c>
      <c r="B2839" t="n">
        <v>7.4</v>
      </c>
    </row>
    <row r="2840">
      <c r="A2840" s="1" t="inlineStr">
        <is>
          <t>26.03.2009</t>
        </is>
      </c>
      <c r="B2840" t="n">
        <v>7.42</v>
      </c>
    </row>
    <row r="2841">
      <c r="A2841" s="1" t="inlineStr">
        <is>
          <t>25.03.2009</t>
        </is>
      </c>
      <c r="B2841" t="n">
        <v>7.49</v>
      </c>
    </row>
    <row r="2842">
      <c r="A2842" s="1" t="inlineStr">
        <is>
          <t>24.03.2009</t>
        </is>
      </c>
      <c r="B2842" t="n">
        <v>7.3</v>
      </c>
    </row>
    <row r="2843">
      <c r="A2843" s="1" t="inlineStr">
        <is>
          <t>23.03.2009</t>
        </is>
      </c>
      <c r="B2843" t="n">
        <v>7.12</v>
      </c>
    </row>
    <row r="2844">
      <c r="A2844" s="1" t="inlineStr">
        <is>
          <t>20.03.2009</t>
        </is>
      </c>
      <c r="B2844" t="n">
        <v>6.88</v>
      </c>
    </row>
    <row r="2845">
      <c r="A2845" s="1" t="inlineStr">
        <is>
          <t>19.03.2009</t>
        </is>
      </c>
      <c r="B2845" t="n">
        <v>6.63</v>
      </c>
    </row>
    <row r="2846">
      <c r="A2846" s="1" t="inlineStr">
        <is>
          <t>18.03.2009</t>
        </is>
      </c>
      <c r="B2846" t="n">
        <v>6.39</v>
      </c>
    </row>
    <row r="2847">
      <c r="A2847" s="1" t="inlineStr">
        <is>
          <t>17.03.2009</t>
        </is>
      </c>
      <c r="B2847" t="n">
        <v>6.26</v>
      </c>
    </row>
    <row r="2848">
      <c r="A2848" s="1" t="inlineStr">
        <is>
          <t>16.03.2009</t>
        </is>
      </c>
      <c r="B2848" t="n">
        <v>6.19</v>
      </c>
    </row>
    <row r="2849">
      <c r="A2849" s="1" t="inlineStr">
        <is>
          <t>13.03.2009</t>
        </is>
      </c>
      <c r="B2849" t="n">
        <v>6.27</v>
      </c>
    </row>
    <row r="2850">
      <c r="A2850" s="1" t="inlineStr">
        <is>
          <t>12.03.2009</t>
        </is>
      </c>
      <c r="B2850" t="n">
        <v>6.5</v>
      </c>
    </row>
    <row r="2851">
      <c r="A2851" s="1" t="inlineStr">
        <is>
          <t>11.03.2009</t>
        </is>
      </c>
      <c r="B2851" t="n">
        <v>6.43</v>
      </c>
    </row>
    <row r="2852">
      <c r="A2852" s="1" t="inlineStr">
        <is>
          <t>10.03.2009</t>
        </is>
      </c>
      <c r="B2852" t="n">
        <v>6.47</v>
      </c>
    </row>
    <row r="2853">
      <c r="A2853" s="1" t="inlineStr">
        <is>
          <t>09.03.2009</t>
        </is>
      </c>
      <c r="B2853" t="n">
        <v>6.22</v>
      </c>
    </row>
    <row r="2854">
      <c r="A2854" s="1" t="inlineStr">
        <is>
          <t>06.03.2009</t>
        </is>
      </c>
      <c r="B2854" t="n">
        <v>5.83</v>
      </c>
    </row>
    <row r="2855">
      <c r="A2855" s="1" t="inlineStr">
        <is>
          <t>05.03.2009</t>
        </is>
      </c>
      <c r="B2855" t="n">
        <v>5.87</v>
      </c>
    </row>
    <row r="2856">
      <c r="A2856" s="1" t="inlineStr">
        <is>
          <t>04.03.2009</t>
        </is>
      </c>
      <c r="B2856" t="n">
        <v>6.14</v>
      </c>
    </row>
    <row r="2857">
      <c r="A2857" s="1" t="inlineStr">
        <is>
          <t>03.03.2009</t>
        </is>
      </c>
      <c r="B2857" t="n">
        <v>5.9</v>
      </c>
    </row>
    <row r="2858">
      <c r="A2858" s="1" t="inlineStr">
        <is>
          <t>02.03.2009</t>
        </is>
      </c>
      <c r="B2858" t="n">
        <v>5.87</v>
      </c>
    </row>
    <row r="2859">
      <c r="A2859" s="1" t="inlineStr">
        <is>
          <t>27.02.2009</t>
        </is>
      </c>
      <c r="B2859" t="n">
        <v>6.12</v>
      </c>
    </row>
    <row r="2860">
      <c r="A2860" s="1" t="inlineStr">
        <is>
          <t>26.02.2009</t>
        </is>
      </c>
      <c r="B2860" t="n">
        <v>6.33</v>
      </c>
    </row>
    <row r="2861">
      <c r="A2861" s="1" t="inlineStr">
        <is>
          <t>25.02.2009</t>
        </is>
      </c>
      <c r="B2861" t="n">
        <v>6.06</v>
      </c>
    </row>
    <row r="2862">
      <c r="A2862" s="1" t="inlineStr">
        <is>
          <t>24.02.2009</t>
        </is>
      </c>
      <c r="B2862" t="n">
        <v>6.16</v>
      </c>
    </row>
    <row r="2863">
      <c r="A2863" s="1" t="inlineStr">
        <is>
          <t>23.02.2009</t>
        </is>
      </c>
      <c r="B2863" t="n">
        <v>6.06</v>
      </c>
    </row>
    <row r="2864">
      <c r="A2864" s="1" t="inlineStr">
        <is>
          <t>20.02.2009</t>
        </is>
      </c>
      <c r="B2864" t="n">
        <v>6.31</v>
      </c>
    </row>
    <row r="2865">
      <c r="A2865" s="1" t="inlineStr">
        <is>
          <t>19.02.2009</t>
        </is>
      </c>
      <c r="B2865" t="n">
        <v>6.61</v>
      </c>
    </row>
    <row r="2866">
      <c r="A2866" s="1" t="inlineStr">
        <is>
          <t>18.02.2009</t>
        </is>
      </c>
      <c r="B2866" t="n">
        <v>6.61</v>
      </c>
    </row>
    <row r="2867">
      <c r="A2867" s="1" t="inlineStr">
        <is>
          <t>17.02.2009</t>
        </is>
      </c>
      <c r="B2867" t="n">
        <v>6.61</v>
      </c>
    </row>
    <row r="2868">
      <c r="A2868" s="1" t="inlineStr">
        <is>
          <t>16.02.2009</t>
        </is>
      </c>
      <c r="B2868" t="n">
        <v>6.63</v>
      </c>
    </row>
    <row r="2869">
      <c r="A2869" s="1" t="inlineStr">
        <is>
          <t>13.02.2009</t>
        </is>
      </c>
      <c r="B2869" t="n">
        <v>6.93</v>
      </c>
    </row>
    <row r="2870">
      <c r="A2870" s="1" t="inlineStr">
        <is>
          <t>12.02.2009</t>
        </is>
      </c>
      <c r="B2870" t="n">
        <v>6.74</v>
      </c>
    </row>
    <row r="2871">
      <c r="A2871" s="1" t="inlineStr">
        <is>
          <t>11.02.2009</t>
        </is>
      </c>
      <c r="B2871" t="n">
        <v>6.72</v>
      </c>
    </row>
    <row r="2872">
      <c r="A2872" s="1" t="inlineStr">
        <is>
          <t>10.02.2009</t>
        </is>
      </c>
      <c r="B2872" t="n">
        <v>6.6</v>
      </c>
    </row>
    <row r="2873">
      <c r="A2873" s="1" t="inlineStr">
        <is>
          <t>09.02.2009</t>
        </is>
      </c>
      <c r="B2873" t="n">
        <v>6.56</v>
      </c>
    </row>
    <row r="2874">
      <c r="A2874" s="1" t="inlineStr">
        <is>
          <t>06.02.2009</t>
        </is>
      </c>
      <c r="B2874" t="n">
        <v>6.39</v>
      </c>
    </row>
    <row r="2875">
      <c r="A2875" s="1" t="inlineStr">
        <is>
          <t>05.02.2009</t>
        </is>
      </c>
      <c r="B2875" t="n">
        <v>6.1</v>
      </c>
    </row>
    <row r="2876">
      <c r="A2876" s="1" t="inlineStr">
        <is>
          <t>04.02.2009</t>
        </is>
      </c>
      <c r="B2876" t="n">
        <v>6.19</v>
      </c>
    </row>
    <row r="2877">
      <c r="A2877" s="1" t="inlineStr">
        <is>
          <t>03.02.2009</t>
        </is>
      </c>
      <c r="B2877" t="n">
        <v>6.08</v>
      </c>
    </row>
    <row r="2878">
      <c r="A2878" s="1" t="inlineStr">
        <is>
          <t>02.02.2009</t>
        </is>
      </c>
      <c r="B2878" t="n">
        <v>6</v>
      </c>
    </row>
    <row r="2879">
      <c r="A2879" s="1" t="inlineStr">
        <is>
          <t>30.01.2009</t>
        </is>
      </c>
      <c r="B2879" t="n">
        <v>6.18</v>
      </c>
    </row>
    <row r="2880">
      <c r="A2880" s="1" t="inlineStr">
        <is>
          <t>29.01.2009</t>
        </is>
      </c>
      <c r="B2880" t="n">
        <v>6.16</v>
      </c>
    </row>
    <row r="2881">
      <c r="A2881" s="1" t="inlineStr">
        <is>
          <t>28.01.2009</t>
        </is>
      </c>
      <c r="B2881" t="n">
        <v>6.15</v>
      </c>
    </row>
    <row r="2882">
      <c r="A2882" s="1" t="inlineStr">
        <is>
          <t>27.01.2009</t>
        </is>
      </c>
      <c r="B2882" t="n">
        <v>6.06</v>
      </c>
    </row>
    <row r="2883">
      <c r="A2883" s="1" t="inlineStr">
        <is>
          <t>26.01.2009</t>
        </is>
      </c>
      <c r="B2883" t="n">
        <v>6.01</v>
      </c>
    </row>
    <row r="2884">
      <c r="A2884" s="1" t="inlineStr">
        <is>
          <t>23.01.2009</t>
        </is>
      </c>
      <c r="B2884" t="n">
        <v>5.69</v>
      </c>
    </row>
    <row r="2885">
      <c r="A2885" s="1" t="inlineStr">
        <is>
          <t>22.01.2009</t>
        </is>
      </c>
      <c r="B2885" t="n">
        <v>5.83</v>
      </c>
    </row>
    <row r="2886">
      <c r="A2886" s="1" t="inlineStr">
        <is>
          <t>21.01.2009</t>
        </is>
      </c>
      <c r="B2886" t="n">
        <v>5.85</v>
      </c>
    </row>
    <row r="2887">
      <c r="A2887" s="1" t="inlineStr">
        <is>
          <t>20.01.2009</t>
        </is>
      </c>
      <c r="B2887" t="n">
        <v>5.59</v>
      </c>
    </row>
    <row r="2888">
      <c r="A2888" s="1" t="inlineStr">
        <is>
          <t>19.01.2009</t>
        </is>
      </c>
      <c r="B2888" t="n">
        <v>5.74</v>
      </c>
    </row>
    <row r="2889">
      <c r="A2889" s="1" t="inlineStr">
        <is>
          <t>16.01.2009</t>
        </is>
      </c>
      <c r="B2889" t="n">
        <v>5.9</v>
      </c>
    </row>
    <row r="2890">
      <c r="A2890" s="1" t="inlineStr">
        <is>
          <t>15.01.2009</t>
        </is>
      </c>
      <c r="B2890" t="n">
        <v>5.66</v>
      </c>
    </row>
    <row r="2891">
      <c r="A2891" s="1" t="inlineStr">
        <is>
          <t>14.01.2009</t>
        </is>
      </c>
      <c r="B2891" t="n">
        <v>5.62</v>
      </c>
    </row>
    <row r="2892">
      <c r="A2892" s="1" t="inlineStr">
        <is>
          <t>13.01.2009</t>
        </is>
      </c>
      <c r="B2892" t="n">
        <v>5.84</v>
      </c>
    </row>
    <row r="2893">
      <c r="A2893" s="1" t="inlineStr">
        <is>
          <t>12.01.2009</t>
        </is>
      </c>
      <c r="B2893" t="n">
        <v>5.96</v>
      </c>
    </row>
    <row r="2894">
      <c r="A2894" s="1" t="inlineStr">
        <is>
          <t>09.01.2009</t>
        </is>
      </c>
      <c r="B2894" t="n">
        <v>6.1</v>
      </c>
    </row>
    <row r="2895">
      <c r="A2895" s="1" t="inlineStr">
        <is>
          <t>08.01.2009</t>
        </is>
      </c>
      <c r="B2895" t="n">
        <v>6.17</v>
      </c>
    </row>
    <row r="2896">
      <c r="A2896" s="1" t="inlineStr">
        <is>
          <t>07.01.2009</t>
        </is>
      </c>
      <c r="B2896" t="n">
        <v>6.25</v>
      </c>
    </row>
    <row r="2897">
      <c r="A2897" s="1" t="inlineStr">
        <is>
          <t>06.01.2009</t>
        </is>
      </c>
      <c r="B2897" t="n">
        <v>6.2</v>
      </c>
    </row>
    <row r="2898">
      <c r="A2898" s="1" t="inlineStr">
        <is>
          <t>05.01.2009</t>
        </is>
      </c>
      <c r="B2898" t="n">
        <v>6.09</v>
      </c>
    </row>
    <row r="2899">
      <c r="A2899" s="1" t="inlineStr">
        <is>
          <t>02.01.2009</t>
        </is>
      </c>
      <c r="B2899" t="n">
        <v>6.11</v>
      </c>
    </row>
    <row r="2900">
      <c r="A2900" s="1" t="inlineStr">
        <is>
          <t>30.12.2008</t>
        </is>
      </c>
      <c r="B2900" t="n">
        <v>5.81</v>
      </c>
    </row>
    <row r="2901">
      <c r="A2901" s="1" t="inlineStr">
        <is>
          <t>29.12.2008</t>
        </is>
      </c>
      <c r="B2901" t="n">
        <v>5.88</v>
      </c>
    </row>
    <row r="2902">
      <c r="A2902" s="1" t="inlineStr">
        <is>
          <t>23.12.2008</t>
        </is>
      </c>
      <c r="B2902" t="n">
        <v>5.87</v>
      </c>
    </row>
    <row r="2903">
      <c r="A2903" s="1" t="inlineStr">
        <is>
          <t>22.12.2008</t>
        </is>
      </c>
      <c r="B2903" t="n">
        <v>6.1</v>
      </c>
    </row>
    <row r="2904">
      <c r="A2904" s="1" t="inlineStr">
        <is>
          <t>19.12.2008</t>
        </is>
      </c>
      <c r="B2904" t="n">
        <v>6.04</v>
      </c>
    </row>
    <row r="2905">
      <c r="A2905" s="1" t="inlineStr">
        <is>
          <t>18.12.2008</t>
        </is>
      </c>
      <c r="B2905" t="n">
        <v>6.14</v>
      </c>
    </row>
    <row r="2906">
      <c r="A2906" s="1" t="inlineStr">
        <is>
          <t>17.12.2008</t>
        </is>
      </c>
      <c r="B2906" t="n">
        <v>6.08</v>
      </c>
    </row>
    <row r="2907">
      <c r="A2907" s="1" t="inlineStr">
        <is>
          <t>16.12.2008</t>
        </is>
      </c>
      <c r="B2907" t="n">
        <v>6.07</v>
      </c>
    </row>
    <row r="2908">
      <c r="A2908" s="1" t="inlineStr">
        <is>
          <t>15.12.2008</t>
        </is>
      </c>
      <c r="B2908" t="n">
        <v>5.85</v>
      </c>
    </row>
    <row r="2909">
      <c r="A2909" s="1" t="inlineStr">
        <is>
          <t>12.12.2008</t>
        </is>
      </c>
      <c r="B2909" t="n">
        <v>5.9</v>
      </c>
    </row>
    <row r="2910">
      <c r="A2910" s="1" t="inlineStr">
        <is>
          <t>11.12.2008</t>
        </is>
      </c>
      <c r="B2910" t="n">
        <v>5.83</v>
      </c>
    </row>
    <row r="2911">
      <c r="A2911" s="1" t="inlineStr">
        <is>
          <t>10.12.2008</t>
        </is>
      </c>
      <c r="B2911" t="n">
        <v>5.68</v>
      </c>
    </row>
    <row r="2912">
      <c r="A2912" s="1" t="inlineStr">
        <is>
          <t>09.12.2008</t>
        </is>
      </c>
      <c r="B2912" t="n">
        <v>5.68</v>
      </c>
    </row>
    <row r="2913">
      <c r="A2913" s="1" t="inlineStr">
        <is>
          <t>08.12.2008</t>
        </is>
      </c>
      <c r="B2913" t="n">
        <v>5.79</v>
      </c>
    </row>
    <row r="2914">
      <c r="A2914" s="1" t="inlineStr">
        <is>
          <t>05.12.2008</t>
        </is>
      </c>
      <c r="B2914" t="n">
        <v>5.6</v>
      </c>
    </row>
    <row r="2915">
      <c r="A2915" s="1" t="inlineStr">
        <is>
          <t>04.12.2008</t>
        </is>
      </c>
      <c r="B2915" t="n">
        <v>5.79</v>
      </c>
    </row>
    <row r="2916">
      <c r="A2916" s="1" t="inlineStr">
        <is>
          <t>03.12.2008</t>
        </is>
      </c>
      <c r="B2916" t="n">
        <v>5.92</v>
      </c>
    </row>
    <row r="2917">
      <c r="A2917" s="1" t="inlineStr">
        <is>
          <t>02.12.2008</t>
        </is>
      </c>
      <c r="B2917" t="n">
        <v>6.22</v>
      </c>
    </row>
    <row r="2918">
      <c r="A2918" s="1" t="inlineStr">
        <is>
          <t>01.12.2008</t>
        </is>
      </c>
      <c r="B2918" t="n">
        <v>5.98</v>
      </c>
    </row>
    <row r="2919">
      <c r="A2919" s="1" t="inlineStr">
        <is>
          <t>28.11.2008</t>
        </is>
      </c>
      <c r="B2919" t="n">
        <v>6.23</v>
      </c>
    </row>
    <row r="2920">
      <c r="A2920" s="1" t="inlineStr">
        <is>
          <t>27.11.2008</t>
        </is>
      </c>
      <c r="B2920" t="n">
        <v>6.5</v>
      </c>
    </row>
    <row r="2921">
      <c r="A2921" s="1" t="inlineStr">
        <is>
          <t>26.11.2008</t>
        </is>
      </c>
      <c r="B2921" t="n">
        <v>6.73</v>
      </c>
    </row>
    <row r="2922">
      <c r="A2922" s="1" t="inlineStr">
        <is>
          <t>25.11.2008</t>
        </is>
      </c>
      <c r="B2922" t="n">
        <v>6.8</v>
      </c>
    </row>
    <row r="2923">
      <c r="A2923" s="1" t="inlineStr">
        <is>
          <t>24.11.2008</t>
        </is>
      </c>
      <c r="B2923" t="n">
        <v>6.76</v>
      </c>
    </row>
    <row r="2924">
      <c r="A2924" s="1" t="inlineStr">
        <is>
          <t>21.11.2008</t>
        </is>
      </c>
      <c r="B2924" t="n">
        <v>6.2</v>
      </c>
    </row>
    <row r="2925">
      <c r="A2925" s="1" t="inlineStr">
        <is>
          <t>20.11.2008</t>
        </is>
      </c>
      <c r="B2925" t="n">
        <v>6.57</v>
      </c>
    </row>
    <row r="2926">
      <c r="A2926" s="1" t="inlineStr">
        <is>
          <t>19.11.2008</t>
        </is>
      </c>
      <c r="B2926" t="n">
        <v>7.07</v>
      </c>
    </row>
    <row r="2927">
      <c r="A2927" s="1" t="inlineStr">
        <is>
          <t>18.11.2008</t>
        </is>
      </c>
      <c r="B2927" t="n">
        <v>7.24</v>
      </c>
    </row>
    <row r="2928">
      <c r="A2928" s="1" t="inlineStr">
        <is>
          <t>17.11.2008</t>
        </is>
      </c>
      <c r="B2928" t="n">
        <v>7.53</v>
      </c>
    </row>
    <row r="2929">
      <c r="A2929" s="1" t="inlineStr">
        <is>
          <t>14.11.2008</t>
        </is>
      </c>
      <c r="B2929" t="n">
        <v>7.82</v>
      </c>
    </row>
    <row r="2930">
      <c r="A2930" s="1" t="inlineStr">
        <is>
          <t>13.11.2008</t>
        </is>
      </c>
      <c r="B2930" t="n">
        <v>7.7</v>
      </c>
    </row>
    <row r="2931">
      <c r="A2931" s="1" t="inlineStr">
        <is>
          <t>12.11.2008</t>
        </is>
      </c>
      <c r="B2931" t="n">
        <v>7.74</v>
      </c>
    </row>
    <row r="2932">
      <c r="A2932" s="1" t="inlineStr">
        <is>
          <t>11.11.2008</t>
        </is>
      </c>
      <c r="B2932" t="n">
        <v>7.72</v>
      </c>
    </row>
    <row r="2933">
      <c r="A2933" s="1" t="inlineStr">
        <is>
          <t>10.11.2008</t>
        </is>
      </c>
      <c r="B2933" t="n">
        <v>8.220000000000001</v>
      </c>
    </row>
    <row r="2934">
      <c r="A2934" s="1" t="inlineStr">
        <is>
          <t>07.11.2008</t>
        </is>
      </c>
      <c r="B2934" t="n">
        <v>8.369999999999999</v>
      </c>
    </row>
    <row r="2935">
      <c r="A2935" s="1" t="inlineStr">
        <is>
          <t>06.11.2008</t>
        </is>
      </c>
      <c r="B2935" t="n">
        <v>8.199999999999999</v>
      </c>
    </row>
    <row r="2936">
      <c r="A2936" s="1" t="inlineStr">
        <is>
          <t>05.11.2008</t>
        </is>
      </c>
      <c r="B2936" t="n">
        <v>8.609999999999999</v>
      </c>
    </row>
    <row r="2937">
      <c r="A2937" s="1" t="inlineStr">
        <is>
          <t>04.11.2008</t>
        </is>
      </c>
      <c r="B2937" t="n">
        <v>8.710000000000001</v>
      </c>
    </row>
    <row r="2938">
      <c r="A2938" s="1" t="inlineStr">
        <is>
          <t>03.11.2008</t>
        </is>
      </c>
      <c r="B2938" t="n">
        <v>8.210000000000001</v>
      </c>
    </row>
    <row r="2939">
      <c r="A2939" s="1" t="inlineStr">
        <is>
          <t>31.10.2008</t>
        </is>
      </c>
      <c r="B2939" t="n">
        <v>7.87</v>
      </c>
    </row>
    <row r="2940">
      <c r="A2940" s="1" t="inlineStr">
        <is>
          <t>30.10.2008</t>
        </is>
      </c>
      <c r="B2940" t="n">
        <v>8.06</v>
      </c>
    </row>
    <row r="2941">
      <c r="A2941" s="1" t="inlineStr">
        <is>
          <t>29.10.2008</t>
        </is>
      </c>
      <c r="B2941" t="n">
        <v>8.27</v>
      </c>
    </row>
    <row r="2942">
      <c r="A2942" s="1" t="inlineStr">
        <is>
          <t>28.10.2008</t>
        </is>
      </c>
      <c r="B2942" t="n">
        <v>8.210000000000001</v>
      </c>
    </row>
    <row r="2943">
      <c r="A2943" s="1" t="inlineStr">
        <is>
          <t>27.10.2008</t>
        </is>
      </c>
      <c r="B2943" t="n">
        <v>7.74</v>
      </c>
    </row>
    <row r="2944">
      <c r="A2944" s="1" t="inlineStr">
        <is>
          <t>24.10.2008</t>
        </is>
      </c>
      <c r="B2944" t="n">
        <v>7.98</v>
      </c>
    </row>
    <row r="2945">
      <c r="A2945" s="1" t="inlineStr">
        <is>
          <t>23.10.2008</t>
        </is>
      </c>
      <c r="B2945" t="n">
        <v>8.17</v>
      </c>
    </row>
    <row r="2946">
      <c r="A2946" s="1" t="inlineStr">
        <is>
          <t>22.10.2008</t>
        </is>
      </c>
      <c r="B2946" t="n">
        <v>8.32</v>
      </c>
    </row>
    <row r="2947">
      <c r="A2947" s="1" t="inlineStr">
        <is>
          <t>21.10.2008</t>
        </is>
      </c>
      <c r="B2947" t="n">
        <v>8.720000000000001</v>
      </c>
    </row>
    <row r="2948">
      <c r="A2948" s="1" t="inlineStr">
        <is>
          <t>20.10.2008</t>
        </is>
      </c>
      <c r="B2948" t="n">
        <v>8.720000000000001</v>
      </c>
    </row>
    <row r="2949">
      <c r="A2949" s="1" t="inlineStr">
        <is>
          <t>17.10.2008</t>
        </is>
      </c>
      <c r="B2949" t="n">
        <v>8.69</v>
      </c>
    </row>
    <row r="2950">
      <c r="A2950" s="1" t="inlineStr">
        <is>
          <t>16.10.2008</t>
        </is>
      </c>
      <c r="B2950" t="n">
        <v>8.279999999999999</v>
      </c>
    </row>
    <row r="2951">
      <c r="A2951" s="1" t="inlineStr">
        <is>
          <t>15.10.2008</t>
        </is>
      </c>
      <c r="B2951" t="n">
        <v>8.1</v>
      </c>
    </row>
    <row r="2952">
      <c r="A2952" s="1" t="inlineStr">
        <is>
          <t>14.10.2008</t>
        </is>
      </c>
      <c r="B2952" t="n">
        <v>8.300000000000001</v>
      </c>
    </row>
    <row r="2953">
      <c r="A2953" s="1" t="inlineStr">
        <is>
          <t>13.10.2008</t>
        </is>
      </c>
      <c r="B2953" t="n">
        <v>8.48</v>
      </c>
    </row>
    <row r="2954">
      <c r="A2954" s="1" t="inlineStr">
        <is>
          <t>10.10.2008</t>
        </is>
      </c>
      <c r="B2954" t="n">
        <v>7.43</v>
      </c>
    </row>
    <row r="2955">
      <c r="A2955" s="1" t="inlineStr">
        <is>
          <t>09.10.2008</t>
        </is>
      </c>
      <c r="B2955" t="n">
        <v>8.26</v>
      </c>
    </row>
    <row r="2956">
      <c r="A2956" s="1" t="inlineStr">
        <is>
          <t>08.10.2008</t>
        </is>
      </c>
      <c r="B2956" t="n">
        <v>8.16</v>
      </c>
    </row>
    <row r="2957">
      <c r="A2957" s="1" t="inlineStr">
        <is>
          <t>07.10.2008</t>
        </is>
      </c>
      <c r="B2957" t="n">
        <v>8.369999999999999</v>
      </c>
    </row>
    <row r="2958">
      <c r="A2958" s="1" t="inlineStr">
        <is>
          <t>06.10.2008</t>
        </is>
      </c>
      <c r="B2958" t="n">
        <v>8.35</v>
      </c>
    </row>
    <row r="2959">
      <c r="A2959" s="1" t="inlineStr">
        <is>
          <t>03.10.2008</t>
        </is>
      </c>
      <c r="B2959" t="n">
        <v>8.640000000000001</v>
      </c>
    </row>
    <row r="2960">
      <c r="A2960" s="1" t="inlineStr">
        <is>
          <t>02.10.2008</t>
        </is>
      </c>
      <c r="B2960" t="n">
        <v>8.210000000000001</v>
      </c>
    </row>
    <row r="2961">
      <c r="A2961" s="1" t="inlineStr">
        <is>
          <t>01.10.2008</t>
        </is>
      </c>
      <c r="B2961" t="n">
        <v>8.42</v>
      </c>
    </row>
    <row r="2962">
      <c r="A2962" s="1" t="inlineStr">
        <is>
          <t>30.09.2008</t>
        </is>
      </c>
      <c r="B2962" t="n">
        <v>7.6</v>
      </c>
    </row>
    <row r="2963">
      <c r="A2963" s="1" t="inlineStr">
        <is>
          <t>29.09.2008</t>
        </is>
      </c>
      <c r="B2963" t="n">
        <v>8.050000000000001</v>
      </c>
    </row>
    <row r="2964">
      <c r="A2964" s="1" t="inlineStr">
        <is>
          <t>26.09.2008</t>
        </is>
      </c>
      <c r="B2964" t="n">
        <v>8.359999999999999</v>
      </c>
    </row>
    <row r="2965">
      <c r="A2965" s="1" t="inlineStr">
        <is>
          <t>25.09.2008</t>
        </is>
      </c>
      <c r="B2965" t="n">
        <v>7.85</v>
      </c>
    </row>
    <row r="2966">
      <c r="A2966" s="1" t="inlineStr">
        <is>
          <t>24.09.2008</t>
        </is>
      </c>
      <c r="B2966" t="n">
        <v>7.88</v>
      </c>
    </row>
    <row r="2967">
      <c r="A2967" s="1" t="inlineStr">
        <is>
          <t>23.09.2008</t>
        </is>
      </c>
      <c r="B2967" t="n">
        <v>7.77</v>
      </c>
    </row>
    <row r="2968">
      <c r="A2968" s="1" t="inlineStr">
        <is>
          <t>22.09.2008</t>
        </is>
      </c>
      <c r="B2968" t="n">
        <v>7.83</v>
      </c>
    </row>
    <row r="2969">
      <c r="A2969" s="1" t="inlineStr">
        <is>
          <t>19.09.2008</t>
        </is>
      </c>
      <c r="B2969" t="n">
        <v>7.64</v>
      </c>
    </row>
    <row r="2970">
      <c r="A2970" s="1" t="inlineStr">
        <is>
          <t>18.09.2008</t>
        </is>
      </c>
      <c r="B2970" t="n">
        <v>6.83</v>
      </c>
    </row>
    <row r="2971">
      <c r="A2971" s="1" t="inlineStr">
        <is>
          <t>17.09.2008</t>
        </is>
      </c>
      <c r="B2971" t="n">
        <v>6.56</v>
      </c>
    </row>
    <row r="2972">
      <c r="A2972" s="1" t="inlineStr">
        <is>
          <t>16.09.2008</t>
        </is>
      </c>
      <c r="B2972" t="n">
        <v>6.6</v>
      </c>
    </row>
    <row r="2973">
      <c r="A2973" s="1" t="inlineStr">
        <is>
          <t>15.09.2008</t>
        </is>
      </c>
      <c r="B2973" t="n">
        <v>6.61</v>
      </c>
    </row>
    <row r="2974">
      <c r="A2974" s="1" t="inlineStr">
        <is>
          <t>12.09.2008</t>
        </is>
      </c>
      <c r="B2974" t="n">
        <v>6.87</v>
      </c>
    </row>
    <row r="2975">
      <c r="A2975" s="1" t="inlineStr">
        <is>
          <t>11.09.2008</t>
        </is>
      </c>
      <c r="B2975" t="n">
        <v>6.68</v>
      </c>
    </row>
    <row r="2976">
      <c r="A2976" s="1" t="inlineStr">
        <is>
          <t>10.09.2008</t>
        </is>
      </c>
      <c r="B2976" t="n">
        <v>6.72</v>
      </c>
    </row>
    <row r="2977">
      <c r="A2977" s="1" t="inlineStr">
        <is>
          <t>09.09.2008</t>
        </is>
      </c>
      <c r="B2977" t="n">
        <v>6.71</v>
      </c>
    </row>
    <row r="2978">
      <c r="A2978" s="1" t="inlineStr">
        <is>
          <t>08.09.2008</t>
        </is>
      </c>
      <c r="B2978" t="n">
        <v>6.72</v>
      </c>
    </row>
    <row r="2979">
      <c r="A2979" s="1" t="inlineStr">
        <is>
          <t>05.09.2008</t>
        </is>
      </c>
      <c r="B2979" t="n">
        <v>6.3</v>
      </c>
    </row>
    <row r="2980">
      <c r="A2980" s="1" t="inlineStr">
        <is>
          <t>04.09.2008</t>
        </is>
      </c>
      <c r="B2980" t="n">
        <v>6.6</v>
      </c>
    </row>
    <row r="2981">
      <c r="A2981" s="1" t="inlineStr">
        <is>
          <t>03.09.2008</t>
        </is>
      </c>
      <c r="B2981" t="n">
        <v>7.02</v>
      </c>
    </row>
    <row r="2982">
      <c r="A2982" s="1" t="inlineStr">
        <is>
          <t>02.09.2008</t>
        </is>
      </c>
      <c r="B2982" t="n">
        <v>6.99</v>
      </c>
    </row>
    <row r="2983">
      <c r="A2983" s="1" t="inlineStr">
        <is>
          <t>01.09.2008</t>
        </is>
      </c>
      <c r="B2983" t="n">
        <v>6.8</v>
      </c>
    </row>
    <row r="2984">
      <c r="A2984" s="1" t="inlineStr">
        <is>
          <t>29.08.2008</t>
        </is>
      </c>
      <c r="B2984" t="n">
        <v>6.84</v>
      </c>
    </row>
    <row r="2985">
      <c r="A2985" s="1" t="inlineStr">
        <is>
          <t>28.08.2008</t>
        </is>
      </c>
      <c r="B2985" t="n">
        <v>6.71</v>
      </c>
    </row>
    <row r="2986">
      <c r="A2986" s="1" t="inlineStr">
        <is>
          <t>27.08.2008</t>
        </is>
      </c>
      <c r="B2986" t="n">
        <v>6.57</v>
      </c>
    </row>
    <row r="2987">
      <c r="A2987" s="1" t="inlineStr">
        <is>
          <t>26.08.2008</t>
        </is>
      </c>
      <c r="B2987" t="n">
        <v>6.4</v>
      </c>
    </row>
    <row r="2988">
      <c r="A2988" s="1" t="inlineStr">
        <is>
          <t>25.08.2008</t>
        </is>
      </c>
      <c r="B2988" t="n">
        <v>6.33</v>
      </c>
    </row>
    <row r="2989">
      <c r="A2989" s="1" t="inlineStr">
        <is>
          <t>22.08.2008</t>
        </is>
      </c>
      <c r="B2989" t="n">
        <v>6.4</v>
      </c>
    </row>
    <row r="2990">
      <c r="A2990" s="1" t="inlineStr">
        <is>
          <t>21.08.2008</t>
        </is>
      </c>
      <c r="B2990" t="n">
        <v>6.17</v>
      </c>
    </row>
    <row r="2991">
      <c r="A2991" s="1" t="inlineStr">
        <is>
          <t>20.08.2008</t>
        </is>
      </c>
      <c r="B2991" t="n">
        <v>6.25</v>
      </c>
    </row>
    <row r="2992">
      <c r="A2992" s="1" t="inlineStr">
        <is>
          <t>19.08.2008</t>
        </is>
      </c>
      <c r="B2992" t="n">
        <v>6.32</v>
      </c>
    </row>
    <row r="2993">
      <c r="A2993" s="1" t="inlineStr">
        <is>
          <t>18.08.2008</t>
        </is>
      </c>
      <c r="B2993" t="n">
        <v>6.52</v>
      </c>
    </row>
    <row r="2994">
      <c r="A2994" s="1" t="inlineStr">
        <is>
          <t>15.08.2008</t>
        </is>
      </c>
      <c r="B2994" t="n">
        <v>6.45</v>
      </c>
    </row>
    <row r="2995">
      <c r="A2995" s="1" t="inlineStr">
        <is>
          <t>14.08.2008</t>
        </is>
      </c>
      <c r="B2995" t="n">
        <v>6.27</v>
      </c>
    </row>
    <row r="2996">
      <c r="A2996" s="1" t="inlineStr">
        <is>
          <t>13.08.2008</t>
        </is>
      </c>
      <c r="B2996" t="n">
        <v>6.29</v>
      </c>
    </row>
    <row r="2997">
      <c r="A2997" s="1" t="inlineStr">
        <is>
          <t>12.08.2008</t>
        </is>
      </c>
      <c r="B2997" t="n">
        <v>6.51</v>
      </c>
    </row>
    <row r="2998">
      <c r="A2998" s="1" t="inlineStr">
        <is>
          <t>11.08.2008</t>
        </is>
      </c>
      <c r="B2998" t="n">
        <v>6.68</v>
      </c>
    </row>
    <row r="2999">
      <c r="A2999" s="1" t="inlineStr">
        <is>
          <t>08.08.2008</t>
        </is>
      </c>
      <c r="B2999" t="n">
        <v>6.38</v>
      </c>
    </row>
    <row r="3000">
      <c r="A3000" s="1" t="inlineStr">
        <is>
          <t>07.08.2008</t>
        </is>
      </c>
      <c r="B3000" t="n">
        <v>6.07</v>
      </c>
    </row>
    <row r="3001">
      <c r="A3001" s="1" t="inlineStr">
        <is>
          <t>06.08.2008</t>
        </is>
      </c>
      <c r="B3001" t="n">
        <v>6.07</v>
      </c>
    </row>
    <row r="3002">
      <c r="A3002" s="1" t="inlineStr">
        <is>
          <t>05.08.2008</t>
        </is>
      </c>
      <c r="B3002" t="n">
        <v>5.53</v>
      </c>
    </row>
    <row r="3003">
      <c r="A3003" s="1" t="inlineStr">
        <is>
          <t>04.08.2008</t>
        </is>
      </c>
      <c r="B3003" t="n">
        <v>5.54</v>
      </c>
    </row>
    <row r="3004">
      <c r="A3004" s="1" t="inlineStr">
        <is>
          <t>01.08.2008</t>
        </is>
      </c>
      <c r="B3004" t="n">
        <v>5.5</v>
      </c>
    </row>
    <row r="3005">
      <c r="A3005" s="1" t="inlineStr">
        <is>
          <t>31.07.2008</t>
        </is>
      </c>
      <c r="B3005" t="n">
        <v>5.69</v>
      </c>
    </row>
    <row r="3006">
      <c r="A3006" s="1" t="inlineStr">
        <is>
          <t>30.07.2008</t>
        </is>
      </c>
      <c r="B3006" t="n">
        <v>5.76</v>
      </c>
    </row>
    <row r="3007">
      <c r="A3007" s="1" t="inlineStr">
        <is>
          <t>29.07.2008</t>
        </is>
      </c>
      <c r="B3007" t="n">
        <v>5.73</v>
      </c>
    </row>
    <row r="3008">
      <c r="A3008" s="1" t="inlineStr">
        <is>
          <t>28.07.2008</t>
        </is>
      </c>
      <c r="B3008" t="n">
        <v>5.67</v>
      </c>
    </row>
    <row r="3009">
      <c r="A3009" s="1" t="inlineStr">
        <is>
          <t>25.07.2008</t>
        </is>
      </c>
      <c r="B3009" t="n">
        <v>5.91</v>
      </c>
    </row>
    <row r="3010">
      <c r="A3010" s="1" t="inlineStr">
        <is>
          <t>24.07.2008</t>
        </is>
      </c>
      <c r="B3010" t="n">
        <v>6.07</v>
      </c>
    </row>
    <row r="3011">
      <c r="A3011" s="1" t="inlineStr">
        <is>
          <t>23.07.2008</t>
        </is>
      </c>
      <c r="B3011" t="n">
        <v>6.33</v>
      </c>
    </row>
    <row r="3012">
      <c r="A3012" s="1" t="inlineStr">
        <is>
          <t>22.07.2008</t>
        </is>
      </c>
      <c r="B3012" t="n">
        <v>6.09</v>
      </c>
    </row>
    <row r="3013">
      <c r="A3013" s="1" t="inlineStr">
        <is>
          <t>21.07.2008</t>
        </is>
      </c>
      <c r="B3013" t="n">
        <v>6.1</v>
      </c>
    </row>
    <row r="3014">
      <c r="A3014" s="1" t="inlineStr">
        <is>
          <t>18.07.2008</t>
        </is>
      </c>
      <c r="B3014" t="n">
        <v>6.08</v>
      </c>
    </row>
    <row r="3015">
      <c r="A3015" s="1" t="inlineStr">
        <is>
          <t>17.07.2008</t>
        </is>
      </c>
      <c r="B3015" t="n">
        <v>5.8</v>
      </c>
    </row>
    <row r="3016">
      <c r="A3016" s="1" t="inlineStr">
        <is>
          <t>16.07.2008</t>
        </is>
      </c>
      <c r="B3016" t="n">
        <v>5.61</v>
      </c>
    </row>
    <row r="3017">
      <c r="A3017" s="1" t="inlineStr">
        <is>
          <t>15.07.2008</t>
        </is>
      </c>
      <c r="B3017" t="n">
        <v>5.46</v>
      </c>
    </row>
    <row r="3018">
      <c r="A3018" s="1" t="inlineStr">
        <is>
          <t>14.07.2008</t>
        </is>
      </c>
      <c r="B3018" t="n">
        <v>5.71</v>
      </c>
    </row>
    <row r="3019">
      <c r="A3019" s="1" t="inlineStr">
        <is>
          <t>11.07.2008</t>
        </is>
      </c>
      <c r="B3019" t="n">
        <v>5.76</v>
      </c>
    </row>
    <row r="3020">
      <c r="A3020" s="1" t="inlineStr">
        <is>
          <t>10.07.2008</t>
        </is>
      </c>
      <c r="B3020" t="n">
        <v>6.15</v>
      </c>
    </row>
    <row r="3021">
      <c r="A3021" s="1" t="inlineStr">
        <is>
          <t>09.07.2008</t>
        </is>
      </c>
      <c r="B3021" t="n">
        <v>6.29</v>
      </c>
    </row>
    <row r="3022">
      <c r="A3022" s="1" t="inlineStr">
        <is>
          <t>08.07.2008</t>
        </is>
      </c>
      <c r="B3022" t="n">
        <v>6.13</v>
      </c>
    </row>
    <row r="3023">
      <c r="A3023" s="1" t="inlineStr">
        <is>
          <t>07.07.2008</t>
        </is>
      </c>
      <c r="B3023" t="n">
        <v>6.32</v>
      </c>
    </row>
    <row r="3024">
      <c r="A3024" s="1" t="inlineStr">
        <is>
          <t>04.07.2008</t>
        </is>
      </c>
      <c r="B3024" t="n">
        <v>6.3</v>
      </c>
    </row>
    <row r="3025">
      <c r="A3025" s="1" t="inlineStr">
        <is>
          <t>03.07.2008</t>
        </is>
      </c>
      <c r="B3025" t="n">
        <v>6.72</v>
      </c>
    </row>
    <row r="3026">
      <c r="A3026" s="1" t="inlineStr">
        <is>
          <t>02.07.2008</t>
        </is>
      </c>
      <c r="B3026" t="n">
        <v>6.63</v>
      </c>
    </row>
    <row r="3027">
      <c r="A3027" s="1" t="inlineStr">
        <is>
          <t>01.07.2008</t>
        </is>
      </c>
      <c r="B3027" t="n">
        <v>6.6</v>
      </c>
    </row>
    <row r="3028">
      <c r="A3028" s="1" t="inlineStr">
        <is>
          <t>30.06.2008</t>
        </is>
      </c>
      <c r="B3028" t="n">
        <v>6.8</v>
      </c>
    </row>
    <row r="3029">
      <c r="A3029" s="1" t="inlineStr">
        <is>
          <t>27.06.2008</t>
        </is>
      </c>
      <c r="B3029" t="n">
        <v>7.18</v>
      </c>
    </row>
    <row r="3030">
      <c r="A3030" s="1" t="inlineStr">
        <is>
          <t>26.06.2008</t>
        </is>
      </c>
      <c r="B3030" t="n">
        <v>7.2</v>
      </c>
    </row>
    <row r="3031">
      <c r="A3031" s="1" t="inlineStr">
        <is>
          <t>25.06.2008</t>
        </is>
      </c>
      <c r="B3031" t="n">
        <v>7.51</v>
      </c>
    </row>
    <row r="3032">
      <c r="A3032" s="1" t="inlineStr">
        <is>
          <t>24.06.2008</t>
        </is>
      </c>
      <c r="B3032" t="n">
        <v>7.39</v>
      </c>
    </row>
    <row r="3033">
      <c r="A3033" s="1" t="inlineStr">
        <is>
          <t>23.06.2008</t>
        </is>
      </c>
      <c r="B3033" t="n">
        <v>7.47</v>
      </c>
    </row>
    <row r="3034">
      <c r="A3034" s="1" t="inlineStr">
        <is>
          <t>20.06.2008</t>
        </is>
      </c>
      <c r="B3034" t="n">
        <v>7.66</v>
      </c>
    </row>
    <row r="3035">
      <c r="A3035" s="1" t="inlineStr">
        <is>
          <t>19.06.2008</t>
        </is>
      </c>
      <c r="B3035" t="n">
        <v>7.8</v>
      </c>
    </row>
    <row r="3036">
      <c r="A3036" s="1" t="inlineStr">
        <is>
          <t>18.06.2008</t>
        </is>
      </c>
      <c r="B3036" t="n">
        <v>7.93</v>
      </c>
    </row>
    <row r="3037">
      <c r="A3037" s="1" t="inlineStr">
        <is>
          <t>17.06.2008</t>
        </is>
      </c>
      <c r="B3037" t="n">
        <v>8.210000000000001</v>
      </c>
    </row>
    <row r="3038">
      <c r="A3038" s="1" t="inlineStr">
        <is>
          <t>16.06.2008</t>
        </is>
      </c>
      <c r="B3038" t="n">
        <v>8.050000000000001</v>
      </c>
    </row>
    <row r="3039">
      <c r="A3039" s="1" t="inlineStr">
        <is>
          <t>13.06.2008</t>
        </is>
      </c>
      <c r="B3039" t="n">
        <v>8.140000000000001</v>
      </c>
    </row>
    <row r="3040">
      <c r="A3040" s="1" t="inlineStr">
        <is>
          <t>12.06.2008</t>
        </is>
      </c>
      <c r="B3040" t="n">
        <v>8.16</v>
      </c>
    </row>
    <row r="3041">
      <c r="A3041" s="1" t="inlineStr">
        <is>
          <t>11.06.2008</t>
        </is>
      </c>
      <c r="B3041" t="n">
        <v>8.06</v>
      </c>
    </row>
    <row r="3042">
      <c r="A3042" s="1" t="inlineStr">
        <is>
          <t>10.06.2008</t>
        </is>
      </c>
      <c r="B3042" t="n">
        <v>8.33</v>
      </c>
    </row>
    <row r="3043">
      <c r="A3043" s="1" t="inlineStr">
        <is>
          <t>09.06.2008</t>
        </is>
      </c>
      <c r="B3043" t="n">
        <v>8.289999999999999</v>
      </c>
    </row>
    <row r="3044">
      <c r="A3044" s="1" t="inlineStr">
        <is>
          <t>06.06.2008</t>
        </is>
      </c>
      <c r="B3044" t="n">
        <v>8.59</v>
      </c>
    </row>
    <row r="3045">
      <c r="A3045" s="1" t="inlineStr">
        <is>
          <t>05.06.2008</t>
        </is>
      </c>
      <c r="B3045" t="n">
        <v>8.869999999999999</v>
      </c>
    </row>
    <row r="3046">
      <c r="A3046" s="1" t="inlineStr">
        <is>
          <t>04.06.2008</t>
        </is>
      </c>
      <c r="B3046" t="n">
        <v>9.140000000000001</v>
      </c>
    </row>
    <row r="3047">
      <c r="A3047" s="1" t="inlineStr">
        <is>
          <t>03.06.2008</t>
        </is>
      </c>
      <c r="B3047" t="n">
        <v>8.9</v>
      </c>
    </row>
    <row r="3048">
      <c r="A3048" s="1" t="inlineStr">
        <is>
          <t>02.06.2008</t>
        </is>
      </c>
      <c r="B3048" t="n">
        <v>8.69</v>
      </c>
    </row>
    <row r="3049">
      <c r="A3049" s="1" t="inlineStr">
        <is>
          <t>30.05.2008</t>
        </is>
      </c>
      <c r="B3049" t="n">
        <v>9</v>
      </c>
    </row>
    <row r="3050">
      <c r="A3050" s="1" t="inlineStr">
        <is>
          <t>29.05.2008</t>
        </is>
      </c>
      <c r="B3050" t="n">
        <v>8.83</v>
      </c>
    </row>
    <row r="3051">
      <c r="A3051" s="1" t="inlineStr">
        <is>
          <t>28.05.2008</t>
        </is>
      </c>
      <c r="B3051" t="n">
        <v>8.9</v>
      </c>
    </row>
    <row r="3052">
      <c r="A3052" s="1" t="inlineStr">
        <is>
          <t>27.05.2008</t>
        </is>
      </c>
      <c r="B3052" t="n">
        <v>8.960000000000001</v>
      </c>
    </row>
    <row r="3053">
      <c r="A3053" s="1" t="inlineStr">
        <is>
          <t>26.05.2008</t>
        </is>
      </c>
      <c r="B3053" t="n">
        <v>8.949999999999999</v>
      </c>
    </row>
    <row r="3054">
      <c r="A3054" s="1" t="inlineStr">
        <is>
          <t>23.05.2008</t>
        </is>
      </c>
      <c r="B3054" t="n">
        <v>9.06</v>
      </c>
    </row>
    <row r="3055">
      <c r="A3055" s="1" t="inlineStr">
        <is>
          <t>22.05.2008</t>
        </is>
      </c>
      <c r="B3055" t="n">
        <v>9.130000000000001</v>
      </c>
    </row>
    <row r="3056">
      <c r="A3056" s="1" t="inlineStr">
        <is>
          <t>21.05.2008</t>
        </is>
      </c>
      <c r="B3056" t="n">
        <v>9.23</v>
      </c>
    </row>
    <row r="3057">
      <c r="A3057" s="1" t="inlineStr">
        <is>
          <t>20.05.2008</t>
        </is>
      </c>
      <c r="B3057" t="n">
        <v>9.33</v>
      </c>
    </row>
    <row r="3058">
      <c r="A3058" s="1" t="inlineStr">
        <is>
          <t>19.05.2008</t>
        </is>
      </c>
      <c r="B3058" t="n">
        <v>9.460000000000001</v>
      </c>
    </row>
    <row r="3059">
      <c r="A3059" s="1" t="inlineStr">
        <is>
          <t>16.05.2008</t>
        </is>
      </c>
      <c r="B3059" t="n">
        <v>9.42</v>
      </c>
    </row>
    <row r="3060">
      <c r="A3060" s="1" t="inlineStr">
        <is>
          <t>15.05.2008</t>
        </is>
      </c>
      <c r="B3060" t="n">
        <v>9.41</v>
      </c>
    </row>
    <row r="3061">
      <c r="A3061" s="1" t="inlineStr">
        <is>
          <t>14.05.2008</t>
        </is>
      </c>
      <c r="B3061" t="n">
        <v>9.539999999999999</v>
      </c>
    </row>
    <row r="3062">
      <c r="A3062" s="1" t="inlineStr">
        <is>
          <t>13.05.2008</t>
        </is>
      </c>
      <c r="B3062" t="n">
        <v>9.470000000000001</v>
      </c>
    </row>
    <row r="3063">
      <c r="A3063" s="1" t="inlineStr">
        <is>
          <t>12.05.2008</t>
        </is>
      </c>
      <c r="B3063" t="n">
        <v>9.4</v>
      </c>
    </row>
    <row r="3064">
      <c r="A3064" s="1" t="inlineStr">
        <is>
          <t>09.05.2008</t>
        </is>
      </c>
      <c r="B3064" t="n">
        <v>9.380000000000001</v>
      </c>
    </row>
    <row r="3065">
      <c r="A3065" s="1" t="inlineStr">
        <is>
          <t>08.05.2008</t>
        </is>
      </c>
      <c r="B3065" t="n">
        <v>9.58</v>
      </c>
    </row>
    <row r="3066">
      <c r="A3066" s="1" t="inlineStr">
        <is>
          <t>07.05.2008</t>
        </is>
      </c>
      <c r="B3066" t="n">
        <v>9.630000000000001</v>
      </c>
    </row>
    <row r="3067">
      <c r="A3067" s="1" t="inlineStr">
        <is>
          <t>06.05.2008</t>
        </is>
      </c>
      <c r="B3067" t="n">
        <v>9.59</v>
      </c>
    </row>
    <row r="3068">
      <c r="A3068" s="1" t="inlineStr">
        <is>
          <t>05.05.2008</t>
        </is>
      </c>
      <c r="B3068" t="n">
        <v>9.65</v>
      </c>
    </row>
    <row r="3069">
      <c r="A3069" s="1" t="inlineStr">
        <is>
          <t>02.05.2008</t>
        </is>
      </c>
      <c r="B3069" t="n">
        <v>9.6</v>
      </c>
    </row>
    <row r="3070">
      <c r="A3070" s="1" t="inlineStr">
        <is>
          <t>30.04.2008</t>
        </is>
      </c>
      <c r="B3070" t="n">
        <v>9.41</v>
      </c>
    </row>
    <row r="3071">
      <c r="A3071" s="1" t="inlineStr">
        <is>
          <t>29.04.2008</t>
        </is>
      </c>
      <c r="B3071" t="n">
        <v>9.44</v>
      </c>
    </row>
    <row r="3072">
      <c r="A3072" s="1" t="inlineStr">
        <is>
          <t>28.04.2008</t>
        </is>
      </c>
      <c r="B3072" t="n">
        <v>9.609999999999999</v>
      </c>
    </row>
    <row r="3073">
      <c r="A3073" s="1" t="inlineStr">
        <is>
          <t>25.04.2008</t>
        </is>
      </c>
      <c r="B3073" t="n">
        <v>9.539999999999999</v>
      </c>
    </row>
    <row r="3074">
      <c r="A3074" s="1" t="inlineStr">
        <is>
          <t>24.04.2008</t>
        </is>
      </c>
      <c r="B3074" t="n">
        <v>9.41</v>
      </c>
    </row>
    <row r="3075">
      <c r="A3075" s="1" t="inlineStr">
        <is>
          <t>23.04.2008</t>
        </is>
      </c>
      <c r="B3075" t="n">
        <v>9.300000000000001</v>
      </c>
    </row>
    <row r="3076">
      <c r="A3076" s="1" t="inlineStr">
        <is>
          <t>22.04.2008</t>
        </is>
      </c>
      <c r="B3076" t="n">
        <v>9.300000000000001</v>
      </c>
    </row>
    <row r="3077">
      <c r="A3077" s="1" t="inlineStr">
        <is>
          <t>21.04.2008</t>
        </is>
      </c>
      <c r="B3077" t="n">
        <v>9.539999999999999</v>
      </c>
    </row>
    <row r="3078">
      <c r="A3078" s="1" t="inlineStr">
        <is>
          <t>18.04.2008</t>
        </is>
      </c>
      <c r="B3078" t="n">
        <v>9.77</v>
      </c>
    </row>
    <row r="3079">
      <c r="A3079" s="1" t="inlineStr">
        <is>
          <t>17.04.2008</t>
        </is>
      </c>
      <c r="B3079" t="n">
        <v>9.460000000000001</v>
      </c>
    </row>
    <row r="3080">
      <c r="A3080" s="1" t="inlineStr">
        <is>
          <t>16.04.2008</t>
        </is>
      </c>
      <c r="B3080" t="n">
        <v>9.56</v>
      </c>
    </row>
    <row r="3081">
      <c r="A3081" s="1" t="inlineStr">
        <is>
          <t>15.04.2008</t>
        </is>
      </c>
      <c r="B3081" t="n">
        <v>9.289999999999999</v>
      </c>
    </row>
    <row r="3082">
      <c r="A3082" s="1" t="inlineStr">
        <is>
          <t>14.04.2008</t>
        </is>
      </c>
      <c r="B3082" t="n">
        <v>9.130000000000001</v>
      </c>
    </row>
    <row r="3083">
      <c r="A3083" s="1" t="inlineStr">
        <is>
          <t>11.04.2008</t>
        </is>
      </c>
      <c r="B3083" t="n">
        <v>9.17</v>
      </c>
    </row>
    <row r="3084">
      <c r="A3084" s="1" t="inlineStr">
        <is>
          <t>10.04.2008</t>
        </is>
      </c>
      <c r="B3084" t="n">
        <v>9.27</v>
      </c>
    </row>
    <row r="3085">
      <c r="A3085" s="1" t="inlineStr">
        <is>
          <t>09.04.2008</t>
        </is>
      </c>
      <c r="B3085" t="n">
        <v>9.34</v>
      </c>
    </row>
    <row r="3086">
      <c r="A3086" s="1" t="inlineStr">
        <is>
          <t>08.04.2008</t>
        </is>
      </c>
      <c r="B3086" t="n">
        <v>9.59</v>
      </c>
    </row>
    <row r="3087">
      <c r="A3087" s="1" t="inlineStr">
        <is>
          <t>07.04.2008</t>
        </is>
      </c>
      <c r="B3087" t="n">
        <v>9.789999999999999</v>
      </c>
    </row>
    <row r="3088">
      <c r="A3088" s="1" t="inlineStr">
        <is>
          <t>04.04.2008</t>
        </is>
      </c>
      <c r="B3088" t="n">
        <v>9.77</v>
      </c>
    </row>
    <row r="3089">
      <c r="A3089" s="1" t="inlineStr">
        <is>
          <t>03.04.2008</t>
        </is>
      </c>
      <c r="B3089" t="n">
        <v>9.949999999999999</v>
      </c>
    </row>
    <row r="3090">
      <c r="A3090" s="1" t="inlineStr">
        <is>
          <t>02.04.2008</t>
        </is>
      </c>
      <c r="B3090" t="n">
        <v>10.25</v>
      </c>
    </row>
    <row r="3091">
      <c r="A3091" s="1" t="inlineStr">
        <is>
          <t>01.04.2008</t>
        </is>
      </c>
      <c r="B3091" t="n">
        <v>9.970000000000001</v>
      </c>
    </row>
    <row r="3092">
      <c r="A3092" s="1" t="inlineStr">
        <is>
          <t>31.03.2008</t>
        </is>
      </c>
      <c r="B3092" t="n">
        <v>9.630000000000001</v>
      </c>
    </row>
    <row r="3093">
      <c r="A3093" s="1" t="inlineStr">
        <is>
          <t>28.03.2008</t>
        </is>
      </c>
      <c r="B3093" t="n">
        <v>9.710000000000001</v>
      </c>
    </row>
    <row r="3094">
      <c r="A3094" s="1" t="inlineStr">
        <is>
          <t>27.03.2008</t>
        </is>
      </c>
      <c r="B3094" t="n">
        <v>9.880000000000001</v>
      </c>
    </row>
    <row r="3095">
      <c r="A3095" s="1" t="inlineStr">
        <is>
          <t>26.03.2008</t>
        </is>
      </c>
      <c r="B3095" t="n">
        <v>9.720000000000001</v>
      </c>
    </row>
    <row r="3096">
      <c r="A3096" s="1" t="inlineStr">
        <is>
          <t>25.03.2008</t>
        </is>
      </c>
      <c r="B3096" t="n">
        <v>9.77</v>
      </c>
    </row>
    <row r="3097">
      <c r="A3097" s="1" t="inlineStr">
        <is>
          <t>20.03.2008</t>
        </is>
      </c>
      <c r="B3097" t="n">
        <v>9.52</v>
      </c>
    </row>
    <row r="3098">
      <c r="A3098" s="1" t="inlineStr">
        <is>
          <t>19.03.2008</t>
        </is>
      </c>
      <c r="B3098" t="n">
        <v>9.359999999999999</v>
      </c>
    </row>
    <row r="3099">
      <c r="A3099" s="1" t="inlineStr">
        <is>
          <t>18.03.2008</t>
        </is>
      </c>
      <c r="B3099" t="n">
        <v>9.359999999999999</v>
      </c>
    </row>
    <row r="3100">
      <c r="A3100" s="1" t="inlineStr">
        <is>
          <t>17.03.2008</t>
        </is>
      </c>
      <c r="B3100" t="n">
        <v>8.91</v>
      </c>
    </row>
    <row r="3101">
      <c r="A3101" s="1" t="inlineStr">
        <is>
          <t>14.03.2008</t>
        </is>
      </c>
      <c r="B3101" t="n">
        <v>9.18</v>
      </c>
    </row>
    <row r="3102">
      <c r="A3102" s="1" t="inlineStr">
        <is>
          <t>13.03.2008</t>
        </is>
      </c>
      <c r="B3102" t="n">
        <v>9.300000000000001</v>
      </c>
    </row>
    <row r="3103">
      <c r="A3103" s="1" t="inlineStr">
        <is>
          <t>12.03.2008</t>
        </is>
      </c>
      <c r="B3103" t="n">
        <v>9.4</v>
      </c>
    </row>
    <row r="3104">
      <c r="A3104" s="1" t="inlineStr">
        <is>
          <t>11.03.2008</t>
        </is>
      </c>
      <c r="B3104" t="n">
        <v>9.4</v>
      </c>
    </row>
    <row r="3105">
      <c r="A3105" s="1" t="inlineStr">
        <is>
          <t>10.03.2008</t>
        </is>
      </c>
      <c r="B3105" t="n">
        <v>8.91</v>
      </c>
    </row>
    <row r="3106">
      <c r="A3106" s="1" t="inlineStr">
        <is>
          <t>07.03.2008</t>
        </is>
      </c>
      <c r="B3106" t="n">
        <v>9.050000000000001</v>
      </c>
    </row>
    <row r="3107">
      <c r="A3107" s="1" t="inlineStr">
        <is>
          <t>06.03.2008</t>
        </is>
      </c>
      <c r="B3107" t="n">
        <v>9.07</v>
      </c>
    </row>
    <row r="3108">
      <c r="A3108" s="1" t="inlineStr">
        <is>
          <t>05.03.2008</t>
        </is>
      </c>
      <c r="B3108" t="n">
        <v>9.289999999999999</v>
      </c>
    </row>
    <row r="3109">
      <c r="A3109" s="1" t="inlineStr">
        <is>
          <t>04.03.2008</t>
        </is>
      </c>
      <c r="B3109" t="n">
        <v>8.880000000000001</v>
      </c>
    </row>
    <row r="3110">
      <c r="A3110" s="1" t="inlineStr">
        <is>
          <t>03.03.2008</t>
        </is>
      </c>
      <c r="B3110" t="n">
        <v>9.19</v>
      </c>
    </row>
    <row r="3111">
      <c r="A3111" s="1" t="inlineStr">
        <is>
          <t>29.02.2008</t>
        </is>
      </c>
      <c r="B3111" t="n">
        <v>9.4</v>
      </c>
    </row>
    <row r="3112">
      <c r="A3112" s="1" t="inlineStr">
        <is>
          <t>28.02.2008</t>
        </is>
      </c>
      <c r="B3112" t="n">
        <v>9.51</v>
      </c>
    </row>
    <row r="3113">
      <c r="A3113" s="1" t="inlineStr">
        <is>
          <t>27.02.2008</t>
        </is>
      </c>
      <c r="B3113" t="n">
        <v>9.65</v>
      </c>
    </row>
    <row r="3114">
      <c r="A3114" s="1" t="inlineStr">
        <is>
          <t>26.02.2008</t>
        </is>
      </c>
      <c r="B3114" t="n">
        <v>9.609999999999999</v>
      </c>
    </row>
    <row r="3115">
      <c r="A3115" s="1" t="inlineStr">
        <is>
          <t>25.02.2008</t>
        </is>
      </c>
      <c r="B3115" t="n">
        <v>9.449999999999999</v>
      </c>
    </row>
    <row r="3116">
      <c r="A3116" s="1" t="inlineStr">
        <is>
          <t>22.02.2008</t>
        </is>
      </c>
      <c r="B3116" t="n">
        <v>9.359999999999999</v>
      </c>
    </row>
    <row r="3117">
      <c r="A3117" s="1" t="inlineStr">
        <is>
          <t>21.02.2008</t>
        </is>
      </c>
      <c r="B3117" t="n">
        <v>9.630000000000001</v>
      </c>
    </row>
    <row r="3118">
      <c r="A3118" s="1" t="inlineStr">
        <is>
          <t>20.02.2008</t>
        </is>
      </c>
      <c r="B3118" t="n">
        <v>9.09</v>
      </c>
    </row>
    <row r="3119">
      <c r="A3119" s="1" t="inlineStr">
        <is>
          <t>19.02.2008</t>
        </is>
      </c>
      <c r="B3119" t="n">
        <v>9.32</v>
      </c>
    </row>
    <row r="3120">
      <c r="A3120" s="1" t="inlineStr">
        <is>
          <t>18.02.2008</t>
        </is>
      </c>
      <c r="B3120" t="n">
        <v>9.56</v>
      </c>
    </row>
    <row r="3121">
      <c r="A3121" s="1" t="inlineStr">
        <is>
          <t>15.02.2008</t>
        </is>
      </c>
      <c r="B3121" t="n">
        <v>9.300000000000001</v>
      </c>
    </row>
    <row r="3122">
      <c r="A3122" s="1" t="inlineStr">
        <is>
          <t>14.02.2008</t>
        </is>
      </c>
      <c r="B3122" t="n">
        <v>9.720000000000001</v>
      </c>
    </row>
    <row r="3123">
      <c r="A3123" s="1" t="inlineStr">
        <is>
          <t>13.02.2008</t>
        </is>
      </c>
      <c r="B3123" t="n">
        <v>9.640000000000001</v>
      </c>
    </row>
    <row r="3124">
      <c r="A3124" s="1" t="inlineStr">
        <is>
          <t>12.02.2008</t>
        </is>
      </c>
      <c r="B3124" t="n">
        <v>9.44</v>
      </c>
    </row>
    <row r="3125">
      <c r="A3125" s="1" t="inlineStr">
        <is>
          <t>11.02.2008</t>
        </is>
      </c>
      <c r="B3125" t="n">
        <v>8.960000000000001</v>
      </c>
    </row>
    <row r="3126">
      <c r="A3126" s="1" t="inlineStr">
        <is>
          <t>08.02.2008</t>
        </is>
      </c>
      <c r="B3126" t="n">
        <v>9.01</v>
      </c>
    </row>
    <row r="3127">
      <c r="A3127" s="1" t="inlineStr">
        <is>
          <t>07.02.2008</t>
        </is>
      </c>
      <c r="B3127" t="n">
        <v>9.08</v>
      </c>
    </row>
    <row r="3128">
      <c r="A3128" s="1" t="inlineStr">
        <is>
          <t>06.02.2008</t>
        </is>
      </c>
      <c r="B3128" t="n">
        <v>9.460000000000001</v>
      </c>
    </row>
    <row r="3129">
      <c r="A3129" s="1" t="inlineStr">
        <is>
          <t>05.02.2008</t>
        </is>
      </c>
      <c r="B3129" t="n">
        <v>9.31</v>
      </c>
    </row>
    <row r="3130">
      <c r="A3130" s="1" t="inlineStr">
        <is>
          <t>04.02.2008</t>
        </is>
      </c>
      <c r="B3130" t="n">
        <v>10.09</v>
      </c>
    </row>
    <row r="3131">
      <c r="A3131" s="1" t="inlineStr">
        <is>
          <t>01.02.2008</t>
        </is>
      </c>
      <c r="B3131" t="n">
        <v>10.05</v>
      </c>
    </row>
    <row r="3132">
      <c r="A3132" s="1" t="inlineStr">
        <is>
          <t>31.01.2008</t>
        </is>
      </c>
      <c r="B3132" t="n">
        <v>10</v>
      </c>
    </row>
    <row r="3133">
      <c r="A3133" s="1" t="inlineStr">
        <is>
          <t>30.01.2008</t>
        </is>
      </c>
      <c r="B3133" t="n">
        <v>10.32</v>
      </c>
    </row>
    <row r="3134">
      <c r="A3134" s="1" t="inlineStr">
        <is>
          <t>29.01.2008</t>
        </is>
      </c>
      <c r="B3134" t="n">
        <v>10.29</v>
      </c>
    </row>
    <row r="3135">
      <c r="A3135" s="1" t="inlineStr">
        <is>
          <t>28.01.2008</t>
        </is>
      </c>
      <c r="B3135" t="n">
        <v>9.77</v>
      </c>
    </row>
    <row r="3136">
      <c r="A3136" s="1" t="inlineStr">
        <is>
          <t>25.01.2008</t>
        </is>
      </c>
      <c r="B3136" t="n">
        <v>9.9</v>
      </c>
    </row>
    <row r="3137">
      <c r="A3137" s="1" t="inlineStr">
        <is>
          <t>24.01.2008</t>
        </is>
      </c>
      <c r="B3137" t="n">
        <v>9.48</v>
      </c>
    </row>
    <row r="3138">
      <c r="A3138" s="1" t="inlineStr">
        <is>
          <t>23.01.2008</t>
        </is>
      </c>
      <c r="B3138" t="n">
        <v>9.32</v>
      </c>
    </row>
    <row r="3139">
      <c r="A3139" s="1" t="inlineStr">
        <is>
          <t>22.01.2008</t>
        </is>
      </c>
      <c r="B3139" t="n">
        <v>9.699999999999999</v>
      </c>
    </row>
    <row r="3140">
      <c r="A3140" s="1" t="inlineStr">
        <is>
          <t>21.01.2008</t>
        </is>
      </c>
      <c r="B3140" t="n">
        <v>9.73</v>
      </c>
    </row>
    <row r="3141">
      <c r="A3141" s="1" t="inlineStr">
        <is>
          <t>18.01.2008</t>
        </is>
      </c>
      <c r="B3141" t="n">
        <v>10.3</v>
      </c>
    </row>
    <row r="3142">
      <c r="A3142" s="1" t="inlineStr">
        <is>
          <t>17.01.2008</t>
        </is>
      </c>
      <c r="B3142" t="n">
        <v>10.66</v>
      </c>
    </row>
    <row r="3143">
      <c r="A3143" s="1" t="inlineStr">
        <is>
          <t>16.01.2008</t>
        </is>
      </c>
      <c r="B3143" t="n">
        <v>10.41</v>
      </c>
    </row>
    <row r="3144">
      <c r="A3144" s="1" t="inlineStr">
        <is>
          <t>15.01.2008</t>
        </is>
      </c>
      <c r="B3144" t="n">
        <v>10.48</v>
      </c>
    </row>
    <row r="3145">
      <c r="A3145" s="1" t="inlineStr">
        <is>
          <t>14.01.2008</t>
        </is>
      </c>
      <c r="B3145" t="n">
        <v>11.31</v>
      </c>
    </row>
    <row r="3146">
      <c r="A3146" s="1" t="inlineStr">
        <is>
          <t>11.01.2008</t>
        </is>
      </c>
      <c r="B3146" t="n">
        <v>11.45</v>
      </c>
    </row>
    <row r="3147">
      <c r="A3147" s="1" t="inlineStr">
        <is>
          <t>10.01.2008</t>
        </is>
      </c>
      <c r="B3147" t="n">
        <v>11.19</v>
      </c>
    </row>
    <row r="3148">
      <c r="A3148" s="1" t="inlineStr">
        <is>
          <t>09.01.2008</t>
        </is>
      </c>
      <c r="B3148" t="n">
        <v>10.58</v>
      </c>
    </row>
    <row r="3149">
      <c r="A3149" s="1" t="inlineStr">
        <is>
          <t>08.01.2008</t>
        </is>
      </c>
      <c r="B3149" t="n">
        <v>10.36</v>
      </c>
    </row>
    <row r="3150">
      <c r="A3150" s="1" t="inlineStr">
        <is>
          <t>07.01.2008</t>
        </is>
      </c>
      <c r="B3150" t="n">
        <v>10.59</v>
      </c>
    </row>
    <row r="3151">
      <c r="A3151" s="1" t="inlineStr">
        <is>
          <t>04.01.2008</t>
        </is>
      </c>
      <c r="B3151" t="n">
        <v>11.24</v>
      </c>
    </row>
    <row r="3152">
      <c r="A3152" s="1" t="inlineStr">
        <is>
          <t>03.01.2008</t>
        </is>
      </c>
      <c r="B3152" t="n">
        <v>11.78</v>
      </c>
    </row>
    <row r="3153">
      <c r="A3153" s="1" t="inlineStr">
        <is>
          <t>02.01.2008</t>
        </is>
      </c>
      <c r="B3153" t="n">
        <v>11.99</v>
      </c>
    </row>
    <row r="3154">
      <c r="A3154" s="1" t="inlineStr">
        <is>
          <t>28.12.2007</t>
        </is>
      </c>
      <c r="B3154" t="n">
        <v>12.07</v>
      </c>
    </row>
    <row r="3155">
      <c r="A3155" s="1" t="inlineStr">
        <is>
          <t>27.12.2007</t>
        </is>
      </c>
      <c r="B3155" t="n">
        <v>12.3</v>
      </c>
    </row>
    <row r="3156">
      <c r="A3156" s="1" t="inlineStr">
        <is>
          <t>21.12.2007</t>
        </is>
      </c>
      <c r="B3156" t="n">
        <v>12.55</v>
      </c>
    </row>
    <row r="3157">
      <c r="A3157" s="1" t="inlineStr">
        <is>
          <t>20.12.2007</t>
        </is>
      </c>
      <c r="B3157" t="n">
        <v>12.54</v>
      </c>
    </row>
    <row r="3158">
      <c r="A3158" s="1" t="inlineStr">
        <is>
          <t>19.12.2007</t>
        </is>
      </c>
      <c r="B3158" t="n">
        <v>12.74</v>
      </c>
    </row>
    <row r="3159">
      <c r="A3159" s="1" t="inlineStr">
        <is>
          <t>18.12.2007</t>
        </is>
      </c>
      <c r="B3159" t="n">
        <v>12.97</v>
      </c>
    </row>
    <row r="3160">
      <c r="A3160" s="1" t="inlineStr">
        <is>
          <t>17.12.2007</t>
        </is>
      </c>
      <c r="B3160" t="n">
        <v>12.68</v>
      </c>
    </row>
    <row r="3161">
      <c r="A3161" s="1" t="inlineStr">
        <is>
          <t>14.12.2007</t>
        </is>
      </c>
      <c r="B3161" t="n">
        <v>13.15</v>
      </c>
    </row>
    <row r="3162">
      <c r="A3162" s="1" t="inlineStr">
        <is>
          <t>13.12.2007</t>
        </is>
      </c>
      <c r="B3162" t="n">
        <v>13.24</v>
      </c>
    </row>
    <row r="3163">
      <c r="A3163" s="1" t="inlineStr">
        <is>
          <t>12.12.2007</t>
        </is>
      </c>
      <c r="B3163" t="n">
        <v>13.47</v>
      </c>
    </row>
    <row r="3164">
      <c r="A3164" s="1" t="inlineStr">
        <is>
          <t>11.12.2007</t>
        </is>
      </c>
      <c r="B3164" t="n">
        <v>13.62</v>
      </c>
    </row>
    <row r="3165">
      <c r="A3165" s="1" t="inlineStr">
        <is>
          <t>10.12.2007</t>
        </is>
      </c>
      <c r="B3165" t="n">
        <v>13.68</v>
      </c>
    </row>
    <row r="3166">
      <c r="A3166" s="1" t="inlineStr">
        <is>
          <t>07.12.2007</t>
        </is>
      </c>
      <c r="B3166" t="n">
        <v>13.46</v>
      </c>
    </row>
    <row r="3167">
      <c r="A3167" s="1" t="inlineStr">
        <is>
          <t>06.12.2007</t>
        </is>
      </c>
      <c r="B3167" t="n">
        <v>13.75</v>
      </c>
    </row>
    <row r="3168">
      <c r="A3168" s="1" t="inlineStr">
        <is>
          <t>05.12.2007</t>
        </is>
      </c>
      <c r="B3168" t="n">
        <v>13.88</v>
      </c>
    </row>
    <row r="3169">
      <c r="A3169" s="1" t="inlineStr">
        <is>
          <t>04.12.2007</t>
        </is>
      </c>
      <c r="B3169" t="n">
        <v>14.1</v>
      </c>
    </row>
    <row r="3170">
      <c r="A3170" s="1" t="inlineStr">
        <is>
          <t>03.12.2007</t>
        </is>
      </c>
      <c r="B3170" t="n">
        <v>14.1</v>
      </c>
    </row>
    <row r="3171">
      <c r="A3171" s="1" t="inlineStr">
        <is>
          <t>30.11.2007</t>
        </is>
      </c>
      <c r="B3171" t="n">
        <v>13.81</v>
      </c>
    </row>
    <row r="3172">
      <c r="A3172" s="1" t="inlineStr">
        <is>
          <t>29.11.2007</t>
        </is>
      </c>
      <c r="B3172" t="n">
        <v>13.48</v>
      </c>
    </row>
    <row r="3173">
      <c r="A3173" s="1" t="inlineStr">
        <is>
          <t>28.11.2007</t>
        </is>
      </c>
      <c r="B3173" t="n">
        <v>12.85</v>
      </c>
    </row>
    <row r="3174">
      <c r="A3174" s="1" t="inlineStr">
        <is>
          <t>27.11.2007</t>
        </is>
      </c>
      <c r="B3174" t="n">
        <v>12.18</v>
      </c>
    </row>
    <row r="3175">
      <c r="A3175" s="1" t="inlineStr">
        <is>
          <t>26.11.2007</t>
        </is>
      </c>
      <c r="B3175" t="n">
        <v>11.79</v>
      </c>
    </row>
    <row r="3176">
      <c r="A3176" s="1" t="inlineStr">
        <is>
          <t>23.11.2007</t>
        </is>
      </c>
      <c r="B3176" t="n">
        <v>11.92</v>
      </c>
    </row>
    <row r="3177">
      <c r="A3177" s="1" t="inlineStr">
        <is>
          <t>22.11.2007</t>
        </is>
      </c>
      <c r="B3177" t="n">
        <v>11</v>
      </c>
    </row>
    <row r="3178">
      <c r="A3178" s="1" t="inlineStr">
        <is>
          <t>21.11.2007</t>
        </is>
      </c>
      <c r="B3178" t="n">
        <v>10.57</v>
      </c>
    </row>
    <row r="3179">
      <c r="A3179" s="1" t="inlineStr">
        <is>
          <t>20.11.2007</t>
        </is>
      </c>
      <c r="B3179" t="n">
        <v>10.83</v>
      </c>
    </row>
    <row r="3180">
      <c r="A3180" s="1" t="inlineStr">
        <is>
          <t>19.11.2007</t>
        </is>
      </c>
      <c r="B3180" t="n">
        <v>11.26</v>
      </c>
    </row>
    <row r="3181">
      <c r="A3181" s="1" t="inlineStr">
        <is>
          <t>16.11.2007</t>
        </is>
      </c>
      <c r="B3181" t="n">
        <v>11.53</v>
      </c>
    </row>
    <row r="3182">
      <c r="A3182" s="1" t="inlineStr">
        <is>
          <t>15.11.2007</t>
        </is>
      </c>
      <c r="B3182" t="n">
        <v>10.62</v>
      </c>
    </row>
    <row r="3183">
      <c r="A3183" s="1" t="inlineStr">
        <is>
          <t>14.11.2007</t>
        </is>
      </c>
      <c r="B3183" t="n">
        <v>10.25</v>
      </c>
    </row>
    <row r="3184">
      <c r="A3184" s="1" t="inlineStr">
        <is>
          <t>13.11.2007</t>
        </is>
      </c>
      <c r="B3184" t="n">
        <v>9.99</v>
      </c>
    </row>
    <row r="3185">
      <c r="A3185" s="1" t="inlineStr">
        <is>
          <t>12.11.2007</t>
        </is>
      </c>
      <c r="B3185" t="n">
        <v>9.640000000000001</v>
      </c>
    </row>
    <row r="3186">
      <c r="A3186" s="1" t="inlineStr">
        <is>
          <t>09.11.2007</t>
        </is>
      </c>
      <c r="B3186" t="n">
        <v>9.27</v>
      </c>
    </row>
    <row r="3187">
      <c r="A3187" s="1" t="inlineStr">
        <is>
          <t>08.11.2007</t>
        </is>
      </c>
      <c r="B3187" t="n">
        <v>9.34</v>
      </c>
    </row>
    <row r="3188">
      <c r="A3188" s="1" t="inlineStr">
        <is>
          <t>07.11.2007</t>
        </is>
      </c>
      <c r="B3188" t="n">
        <v>9.44</v>
      </c>
    </row>
    <row r="3189">
      <c r="A3189" s="1" t="inlineStr">
        <is>
          <t>06.11.2007</t>
        </is>
      </c>
      <c r="B3189" t="n">
        <v>9.56</v>
      </c>
    </row>
    <row r="3190">
      <c r="A3190" s="1" t="inlineStr">
        <is>
          <t>05.11.2007</t>
        </is>
      </c>
      <c r="B3190" t="n">
        <v>9.56</v>
      </c>
    </row>
    <row r="3191">
      <c r="A3191" s="1" t="inlineStr">
        <is>
          <t>02.11.2007</t>
        </is>
      </c>
      <c r="B3191" t="n">
        <v>9.51</v>
      </c>
    </row>
    <row r="3192">
      <c r="A3192" s="1" t="inlineStr">
        <is>
          <t>01.11.2007</t>
        </is>
      </c>
      <c r="B3192" t="n">
        <v>9.630000000000001</v>
      </c>
    </row>
    <row r="3193">
      <c r="A3193" s="1" t="inlineStr">
        <is>
          <t>31.10.2007</t>
        </is>
      </c>
      <c r="B3193" t="n">
        <v>9.800000000000001</v>
      </c>
    </row>
    <row r="3194">
      <c r="A3194" s="1" t="inlineStr">
        <is>
          <t>30.10.2007</t>
        </is>
      </c>
      <c r="B3194" t="n">
        <v>9.710000000000001</v>
      </c>
    </row>
    <row r="3195">
      <c r="A3195" s="1" t="inlineStr">
        <is>
          <t>29.10.2007</t>
        </is>
      </c>
      <c r="B3195" t="n">
        <v>9.529999999999999</v>
      </c>
    </row>
    <row r="3196">
      <c r="A3196" s="1" t="inlineStr">
        <is>
          <t>26.10.2007</t>
        </is>
      </c>
      <c r="B3196" t="n">
        <v>9.470000000000001</v>
      </c>
    </row>
    <row r="3197">
      <c r="A3197" s="1" t="inlineStr">
        <is>
          <t>25.10.2007</t>
        </is>
      </c>
      <c r="B3197" t="n">
        <v>9.35</v>
      </c>
    </row>
    <row r="3198">
      <c r="A3198" s="1" t="inlineStr">
        <is>
          <t>24.10.2007</t>
        </is>
      </c>
      <c r="B3198" t="n">
        <v>9.300000000000001</v>
      </c>
    </row>
    <row r="3199">
      <c r="A3199" s="1" t="inlineStr">
        <is>
          <t>23.10.2007</t>
        </is>
      </c>
      <c r="B3199" t="n">
        <v>9.56</v>
      </c>
    </row>
    <row r="3200">
      <c r="A3200" s="1" t="inlineStr">
        <is>
          <t>22.10.2007</t>
        </is>
      </c>
      <c r="B3200" t="n">
        <v>9.48</v>
      </c>
    </row>
    <row r="3201">
      <c r="A3201" s="1" t="inlineStr">
        <is>
          <t>19.10.2007</t>
        </is>
      </c>
      <c r="B3201" t="n">
        <v>9.69</v>
      </c>
    </row>
    <row r="3202">
      <c r="A3202" s="1" t="inlineStr">
        <is>
          <t>18.10.2007</t>
        </is>
      </c>
      <c r="B3202" t="n">
        <v>9.83</v>
      </c>
    </row>
    <row r="3203">
      <c r="A3203" s="1" t="inlineStr">
        <is>
          <t>17.10.2007</t>
        </is>
      </c>
      <c r="B3203" t="n">
        <v>9.76</v>
      </c>
    </row>
    <row r="3204">
      <c r="A3204" s="1" t="inlineStr">
        <is>
          <t>16.10.2007</t>
        </is>
      </c>
      <c r="B3204" t="n">
        <v>9.67</v>
      </c>
    </row>
    <row r="3205">
      <c r="A3205" s="1" t="inlineStr">
        <is>
          <t>15.10.2007</t>
        </is>
      </c>
      <c r="B3205" t="n">
        <v>9.720000000000001</v>
      </c>
    </row>
    <row r="3206">
      <c r="A3206" s="1" t="inlineStr">
        <is>
          <t>12.10.2007</t>
        </is>
      </c>
      <c r="B3206" t="n">
        <v>9.93</v>
      </c>
    </row>
    <row r="3207">
      <c r="A3207" s="1" t="inlineStr">
        <is>
          <t>11.10.2007</t>
        </is>
      </c>
      <c r="B3207" t="n">
        <v>10.07</v>
      </c>
    </row>
    <row r="3208">
      <c r="A3208" s="1" t="inlineStr">
        <is>
          <t>10.10.2007</t>
        </is>
      </c>
      <c r="B3208" t="n">
        <v>10.02</v>
      </c>
    </row>
    <row r="3209">
      <c r="A3209" s="1" t="inlineStr">
        <is>
          <t>09.10.2007</t>
        </is>
      </c>
      <c r="B3209" t="n">
        <v>10.13</v>
      </c>
    </row>
    <row r="3210">
      <c r="A3210" s="1" t="inlineStr">
        <is>
          <t>08.10.2007</t>
        </is>
      </c>
      <c r="B3210" t="n">
        <v>10.17</v>
      </c>
    </row>
    <row r="3211">
      <c r="A3211" s="1" t="inlineStr">
        <is>
          <t>05.10.2007</t>
        </is>
      </c>
      <c r="B3211" t="n">
        <v>10.25</v>
      </c>
    </row>
    <row r="3212">
      <c r="A3212" s="1" t="inlineStr">
        <is>
          <t>04.10.2007</t>
        </is>
      </c>
      <c r="B3212" t="n">
        <v>10.18</v>
      </c>
    </row>
    <row r="3213">
      <c r="A3213" s="1" t="inlineStr">
        <is>
          <t>03.10.2007</t>
        </is>
      </c>
      <c r="B3213" t="n">
        <v>10.04</v>
      </c>
    </row>
    <row r="3214">
      <c r="A3214" s="1" t="inlineStr">
        <is>
          <t>02.10.2007</t>
        </is>
      </c>
      <c r="B3214" t="n">
        <v>10.03</v>
      </c>
    </row>
    <row r="3215">
      <c r="A3215" s="1" t="inlineStr">
        <is>
          <t>01.10.2007</t>
        </is>
      </c>
      <c r="B3215" t="n">
        <v>9.82</v>
      </c>
    </row>
    <row r="3216">
      <c r="A3216" s="1" t="inlineStr">
        <is>
          <t>28.09.2007</t>
        </is>
      </c>
      <c r="B3216" t="n">
        <v>9.66</v>
      </c>
    </row>
    <row r="3217">
      <c r="A3217" s="1" t="inlineStr">
        <is>
          <t>27.09.2007</t>
        </is>
      </c>
      <c r="B3217" t="n">
        <v>9.779999999999999</v>
      </c>
    </row>
    <row r="3218">
      <c r="A3218" s="1" t="inlineStr">
        <is>
          <t>26.09.2007</t>
        </is>
      </c>
      <c r="B3218" t="n">
        <v>9.609999999999999</v>
      </c>
    </row>
    <row r="3219">
      <c r="A3219" s="1" t="inlineStr">
        <is>
          <t>25.09.2007</t>
        </is>
      </c>
      <c r="B3219" t="n">
        <v>10.38</v>
      </c>
    </row>
    <row r="3220">
      <c r="A3220" s="1" t="inlineStr">
        <is>
          <t>24.09.2007</t>
        </is>
      </c>
      <c r="B3220" t="n">
        <v>9.77</v>
      </c>
    </row>
    <row r="3221">
      <c r="A3221" s="1" t="inlineStr">
        <is>
          <t>21.09.2007</t>
        </is>
      </c>
      <c r="B3221" t="n">
        <v>9.81</v>
      </c>
    </row>
    <row r="3222">
      <c r="A3222" s="1" t="inlineStr">
        <is>
          <t>20.09.2007</t>
        </is>
      </c>
      <c r="B3222" t="n">
        <v>9.92</v>
      </c>
    </row>
    <row r="3223">
      <c r="A3223" s="1" t="inlineStr">
        <is>
          <t>19.09.2007</t>
        </is>
      </c>
      <c r="B3223" t="n">
        <v>10.02</v>
      </c>
    </row>
    <row r="3224">
      <c r="A3224" s="1" t="inlineStr">
        <is>
          <t>18.09.2007</t>
        </is>
      </c>
      <c r="B3224" t="n">
        <v>9.5</v>
      </c>
    </row>
    <row r="3225">
      <c r="A3225" s="1" t="inlineStr">
        <is>
          <t>17.09.2007</t>
        </is>
      </c>
      <c r="B3225" t="n">
        <v>9.24</v>
      </c>
    </row>
    <row r="3226">
      <c r="A3226" s="1" t="inlineStr">
        <is>
          <t>14.09.2007</t>
        </is>
      </c>
      <c r="B3226" t="n">
        <v>9.779999999999999</v>
      </c>
    </row>
    <row r="3227">
      <c r="A3227" s="1" t="inlineStr">
        <is>
          <t>13.09.2007</t>
        </is>
      </c>
      <c r="B3227" t="n">
        <v>10.27</v>
      </c>
    </row>
    <row r="3228">
      <c r="A3228" s="1" t="inlineStr">
        <is>
          <t>12.09.2007</t>
        </is>
      </c>
      <c r="B3228" t="n">
        <v>9.82</v>
      </c>
    </row>
    <row r="3229">
      <c r="A3229" s="1" t="inlineStr">
        <is>
          <t>11.09.2007</t>
        </is>
      </c>
      <c r="B3229" t="n">
        <v>9.789999999999999</v>
      </c>
    </row>
    <row r="3230">
      <c r="A3230" s="1" t="inlineStr">
        <is>
          <t>10.09.2007</t>
        </is>
      </c>
      <c r="B3230" t="n">
        <v>9.279999999999999</v>
      </c>
    </row>
    <row r="3231">
      <c r="A3231" s="1" t="inlineStr">
        <is>
          <t>07.09.2007</t>
        </is>
      </c>
      <c r="B3231" t="n">
        <v>9.869999999999999</v>
      </c>
    </row>
    <row r="3232">
      <c r="A3232" s="1" t="inlineStr">
        <is>
          <t>06.09.2007</t>
        </is>
      </c>
      <c r="B3232" t="n">
        <v>10.52</v>
      </c>
    </row>
    <row r="3233">
      <c r="A3233" s="1" t="inlineStr">
        <is>
          <t>05.09.2007</t>
        </is>
      </c>
      <c r="B3233" t="n">
        <v>10.69</v>
      </c>
    </row>
    <row r="3234">
      <c r="A3234" s="1" t="inlineStr">
        <is>
          <t>04.09.2007</t>
        </is>
      </c>
      <c r="B3234" t="n">
        <v>11.07</v>
      </c>
    </row>
    <row r="3235">
      <c r="A3235" s="1" t="inlineStr">
        <is>
          <t>03.09.2007</t>
        </is>
      </c>
      <c r="B3235" t="n">
        <v>10.94</v>
      </c>
    </row>
    <row r="3236">
      <c r="A3236" s="1" t="inlineStr">
        <is>
          <t>31.08.2007</t>
        </is>
      </c>
      <c r="B3236" t="n">
        <v>10.81</v>
      </c>
    </row>
    <row r="3237">
      <c r="A3237" s="1" t="inlineStr">
        <is>
          <t>30.08.2007</t>
        </is>
      </c>
      <c r="B3237" t="n">
        <v>10.79</v>
      </c>
    </row>
    <row r="3238">
      <c r="A3238" s="1" t="inlineStr">
        <is>
          <t>29.08.2007</t>
        </is>
      </c>
      <c r="B3238" t="n">
        <v>10.53</v>
      </c>
    </row>
    <row r="3239">
      <c r="A3239" s="1" t="inlineStr">
        <is>
          <t>28.08.2007</t>
        </is>
      </c>
      <c r="B3239" t="n">
        <v>10.7</v>
      </c>
    </row>
    <row r="3240">
      <c r="A3240" s="1" t="inlineStr">
        <is>
          <t>27.08.2007</t>
        </is>
      </c>
      <c r="B3240" t="n">
        <v>10.97</v>
      </c>
    </row>
    <row r="3241">
      <c r="A3241" s="1" t="inlineStr">
        <is>
          <t>24.08.2007</t>
        </is>
      </c>
      <c r="B3241" t="n">
        <v>11.06</v>
      </c>
    </row>
    <row r="3242">
      <c r="A3242" s="1" t="inlineStr">
        <is>
          <t>23.08.2007</t>
        </is>
      </c>
      <c r="B3242" t="n">
        <v>11.32</v>
      </c>
    </row>
    <row r="3243">
      <c r="A3243" s="1" t="inlineStr">
        <is>
          <t>22.08.2007</t>
        </is>
      </c>
      <c r="B3243" t="n">
        <v>11.64</v>
      </c>
    </row>
    <row r="3244">
      <c r="A3244" s="1" t="inlineStr">
        <is>
          <t>21.08.2007</t>
        </is>
      </c>
      <c r="B3244" t="n">
        <v>11.59</v>
      </c>
    </row>
    <row r="3245">
      <c r="A3245" s="1" t="inlineStr">
        <is>
          <t>20.08.2007</t>
        </is>
      </c>
      <c r="B3245" t="n">
        <v>11.83</v>
      </c>
    </row>
    <row r="3246">
      <c r="A3246" s="1" t="inlineStr">
        <is>
          <t>17.08.2007</t>
        </is>
      </c>
      <c r="B3246" t="n">
        <v>11.84</v>
      </c>
    </row>
    <row r="3247">
      <c r="A3247" s="1" t="inlineStr">
        <is>
          <t>16.08.2007</t>
        </is>
      </c>
      <c r="B3247" t="n">
        <v>11.9</v>
      </c>
    </row>
    <row r="3248">
      <c r="A3248" s="1" t="inlineStr">
        <is>
          <t>15.08.2007</t>
        </is>
      </c>
      <c r="B3248" t="n">
        <v>12.01</v>
      </c>
    </row>
    <row r="3249">
      <c r="A3249" s="1" t="inlineStr">
        <is>
          <t>14.08.2007</t>
        </is>
      </c>
      <c r="B3249" t="n">
        <v>12.07</v>
      </c>
    </row>
    <row r="3250">
      <c r="A3250" s="1" t="inlineStr">
        <is>
          <t>13.08.2007</t>
        </is>
      </c>
      <c r="B3250" t="n">
        <v>12.11</v>
      </c>
    </row>
    <row r="3251">
      <c r="A3251" s="1" t="inlineStr">
        <is>
          <t>10.08.2007</t>
        </is>
      </c>
      <c r="B3251" t="n">
        <v>12.09</v>
      </c>
    </row>
    <row r="3252">
      <c r="A3252" s="1" t="inlineStr">
        <is>
          <t>09.08.2007</t>
        </is>
      </c>
      <c r="B3252" t="n">
        <v>12.44</v>
      </c>
    </row>
    <row r="3253">
      <c r="A3253" s="1" t="inlineStr">
        <is>
          <t>08.08.2007</t>
        </is>
      </c>
      <c r="B3253" t="n">
        <v>12.08</v>
      </c>
    </row>
    <row r="3254">
      <c r="A3254" s="1" t="inlineStr">
        <is>
          <t>07.08.2007</t>
        </is>
      </c>
      <c r="B3254" t="n">
        <v>11.97</v>
      </c>
    </row>
    <row r="3255">
      <c r="A3255" s="1" t="inlineStr">
        <is>
          <t>06.08.2007</t>
        </is>
      </c>
      <c r="B3255" t="n">
        <v>11.83</v>
      </c>
    </row>
    <row r="3256">
      <c r="A3256" s="1" t="inlineStr">
        <is>
          <t>03.08.2007</t>
        </is>
      </c>
      <c r="B3256" t="n">
        <v>11.85</v>
      </c>
    </row>
    <row r="3257">
      <c r="A3257" s="1" t="inlineStr">
        <is>
          <t>02.08.2007</t>
        </is>
      </c>
      <c r="B3257" t="n">
        <v>12.11</v>
      </c>
    </row>
    <row r="3258">
      <c r="A3258" s="1" t="inlineStr">
        <is>
          <t>01.08.2007</t>
        </is>
      </c>
      <c r="B3258" t="n">
        <v>12.04</v>
      </c>
    </row>
    <row r="3259">
      <c r="A3259" s="1" t="inlineStr">
        <is>
          <t>31.07.2007</t>
        </is>
      </c>
      <c r="B3259" t="n">
        <v>12.22</v>
      </c>
    </row>
    <row r="3260">
      <c r="A3260" s="1" t="inlineStr">
        <is>
          <t>30.07.2007</t>
        </is>
      </c>
      <c r="B3260" t="n">
        <v>12.08</v>
      </c>
    </row>
    <row r="3261">
      <c r="A3261" s="1" t="inlineStr">
        <is>
          <t>27.07.2007</t>
        </is>
      </c>
      <c r="B3261" t="n">
        <v>12.13</v>
      </c>
    </row>
    <row r="3262">
      <c r="A3262" s="1" t="inlineStr">
        <is>
          <t>26.07.2007</t>
        </is>
      </c>
      <c r="B3262" t="n">
        <v>12.33</v>
      </c>
    </row>
    <row r="3263">
      <c r="A3263" s="1" t="inlineStr">
        <is>
          <t>25.07.2007</t>
        </is>
      </c>
      <c r="B3263" t="n">
        <v>12.74</v>
      </c>
    </row>
    <row r="3264">
      <c r="A3264" s="1" t="inlineStr">
        <is>
          <t>24.07.2007</t>
        </is>
      </c>
      <c r="B3264" t="n">
        <v>12.9</v>
      </c>
    </row>
    <row r="3265">
      <c r="A3265" s="1" t="inlineStr">
        <is>
          <t>20.07.2007</t>
        </is>
      </c>
      <c r="B3265" t="n">
        <v>12.76</v>
      </c>
    </row>
    <row r="3266">
      <c r="A3266" s="1" t="inlineStr">
        <is>
          <t>19.07.2007</t>
        </is>
      </c>
      <c r="B3266" t="n">
        <v>13.13</v>
      </c>
    </row>
    <row r="3267">
      <c r="A3267" s="1" t="inlineStr">
        <is>
          <t>18.07.2007</t>
        </is>
      </c>
      <c r="B3267" t="n">
        <v>13.2</v>
      </c>
    </row>
    <row r="3268">
      <c r="A3268" s="1" t="inlineStr">
        <is>
          <t>17.07.2007</t>
        </is>
      </c>
      <c r="B3268" t="n">
        <v>13.22</v>
      </c>
    </row>
    <row r="3269">
      <c r="A3269" s="1" t="inlineStr">
        <is>
          <t>16.07.2007</t>
        </is>
      </c>
      <c r="B3269" t="n">
        <v>13.23</v>
      </c>
    </row>
    <row r="3270">
      <c r="A3270" s="1" t="inlineStr">
        <is>
          <t>13.07.2007</t>
        </is>
      </c>
      <c r="B3270" t="n">
        <v>13.21</v>
      </c>
    </row>
    <row r="3271">
      <c r="A3271" s="1" t="inlineStr">
        <is>
          <t>12.07.2007</t>
        </is>
      </c>
      <c r="B3271" t="n">
        <v>13.08</v>
      </c>
    </row>
    <row r="3272">
      <c r="A3272" s="1" t="inlineStr">
        <is>
          <t>11.07.2007</t>
        </is>
      </c>
      <c r="B3272" t="n">
        <v>13.07</v>
      </c>
    </row>
    <row r="3273">
      <c r="A3273" s="1" t="inlineStr">
        <is>
          <t>10.07.2007</t>
        </is>
      </c>
      <c r="B3273" t="n">
        <v>13.04</v>
      </c>
    </row>
    <row r="3274">
      <c r="A3274" s="1" t="inlineStr">
        <is>
          <t>09.07.2007</t>
        </is>
      </c>
      <c r="B3274" t="n">
        <v>13.27</v>
      </c>
    </row>
    <row r="3275">
      <c r="A3275" s="1" t="inlineStr">
        <is>
          <t>06.07.2007</t>
        </is>
      </c>
      <c r="B3275" t="n">
        <v>13.28</v>
      </c>
    </row>
    <row r="3276">
      <c r="A3276" s="1" t="inlineStr">
        <is>
          <t>05.07.2007</t>
        </is>
      </c>
      <c r="B3276" t="n">
        <v>13.24</v>
      </c>
    </row>
    <row r="3277">
      <c r="A3277" s="1" t="inlineStr">
        <is>
          <t>04.07.2007</t>
        </is>
      </c>
      <c r="B3277" t="n">
        <v>13.37</v>
      </c>
    </row>
    <row r="3278">
      <c r="A3278" s="1" t="inlineStr">
        <is>
          <t>03.07.2007</t>
        </is>
      </c>
      <c r="B3278" t="n">
        <v>13.12</v>
      </c>
    </row>
    <row r="3279">
      <c r="A3279" s="1" t="inlineStr">
        <is>
          <t>02.07.2007</t>
        </is>
      </c>
      <c r="B3279" t="n">
        <v>13.13</v>
      </c>
    </row>
    <row r="3280">
      <c r="A3280" s="1" t="inlineStr">
        <is>
          <t>29.06.2007</t>
        </is>
      </c>
      <c r="B3280" t="n">
        <v>13.2</v>
      </c>
    </row>
    <row r="3281">
      <c r="A3281" s="1" t="inlineStr">
        <is>
          <t>28.06.2007</t>
        </is>
      </c>
      <c r="B3281" t="n">
        <v>13.2</v>
      </c>
    </row>
    <row r="3282">
      <c r="A3282" s="1" t="inlineStr">
        <is>
          <t>27.06.2007</t>
        </is>
      </c>
      <c r="B3282" t="n">
        <v>13.09</v>
      </c>
    </row>
    <row r="3283">
      <c r="A3283" s="1" t="inlineStr">
        <is>
          <t>26.06.2007</t>
        </is>
      </c>
      <c r="B3283" t="n">
        <v>12.76</v>
      </c>
    </row>
    <row r="3284">
      <c r="A3284" s="1" t="inlineStr">
        <is>
          <t>25.06.2007</t>
        </is>
      </c>
      <c r="B3284" t="n">
        <v>12.62</v>
      </c>
    </row>
    <row r="3285">
      <c r="A3285" s="1" t="inlineStr">
        <is>
          <t>22.06.2007</t>
        </is>
      </c>
      <c r="B3285" t="n">
        <v>12.62</v>
      </c>
    </row>
    <row r="3286">
      <c r="A3286" s="1" t="inlineStr">
        <is>
          <t>21.06.2007</t>
        </is>
      </c>
      <c r="B3286" t="n">
        <v>12.75</v>
      </c>
    </row>
    <row r="3287">
      <c r="A3287" s="1" t="inlineStr">
        <is>
          <t>20.06.2007</t>
        </is>
      </c>
      <c r="B3287" t="n">
        <v>12.93</v>
      </c>
    </row>
    <row r="3288">
      <c r="A3288" s="1" t="inlineStr">
        <is>
          <t>19.06.2007</t>
        </is>
      </c>
      <c r="B3288" t="n">
        <v>12.94</v>
      </c>
    </row>
    <row r="3289">
      <c r="A3289" s="1" t="inlineStr">
        <is>
          <t>18.06.2007</t>
        </is>
      </c>
      <c r="B3289" t="n">
        <v>12.99</v>
      </c>
    </row>
    <row r="3290">
      <c r="A3290" s="1" t="inlineStr">
        <is>
          <t>15.06.2007</t>
        </is>
      </c>
      <c r="B3290" t="n">
        <v>13.09</v>
      </c>
    </row>
    <row r="3291">
      <c r="A3291" s="1" t="inlineStr">
        <is>
          <t>14.06.2007</t>
        </is>
      </c>
      <c r="B3291" t="n">
        <v>12.91</v>
      </c>
    </row>
    <row r="3292">
      <c r="A3292" s="1" t="inlineStr">
        <is>
          <t>13.06.2007</t>
        </is>
      </c>
      <c r="B3292" t="n">
        <v>12.8</v>
      </c>
    </row>
    <row r="3293">
      <c r="A3293" s="1" t="inlineStr">
        <is>
          <t>12.06.2007</t>
        </is>
      </c>
      <c r="B3293" t="n">
        <v>12.79</v>
      </c>
    </row>
    <row r="3294">
      <c r="A3294" s="1" t="inlineStr">
        <is>
          <t>11.06.2007</t>
        </is>
      </c>
      <c r="B3294" t="n">
        <v>12.94</v>
      </c>
    </row>
    <row r="3295">
      <c r="A3295" s="1" t="inlineStr">
        <is>
          <t>08.06.2007</t>
        </is>
      </c>
      <c r="B3295" t="n">
        <v>12.62</v>
      </c>
    </row>
    <row r="3296">
      <c r="A3296" s="1" t="inlineStr">
        <is>
          <t>07.06.2007</t>
        </is>
      </c>
      <c r="B3296" t="n">
        <v>12.67</v>
      </c>
    </row>
    <row r="3297">
      <c r="A3297" s="1" t="inlineStr">
        <is>
          <t>06.06.2007</t>
        </is>
      </c>
      <c r="B3297" t="n">
        <v>12.96</v>
      </c>
    </row>
    <row r="3298">
      <c r="A3298" s="1" t="inlineStr">
        <is>
          <t>05.06.2007</t>
        </is>
      </c>
      <c r="B3298" t="n">
        <v>13.46</v>
      </c>
    </row>
    <row r="3299">
      <c r="A3299" s="1" t="inlineStr">
        <is>
          <t>04.06.2007</t>
        </is>
      </c>
      <c r="B3299" t="n">
        <v>13.58</v>
      </c>
    </row>
    <row r="3300">
      <c r="A3300" s="1" t="inlineStr">
        <is>
          <t>01.06.2007</t>
        </is>
      </c>
      <c r="B3300" t="n">
        <v>13.72</v>
      </c>
    </row>
    <row r="3301">
      <c r="A3301" s="1" t="inlineStr">
        <is>
          <t>31.05.2007</t>
        </is>
      </c>
      <c r="B3301" t="n">
        <v>13.7</v>
      </c>
    </row>
    <row r="3302">
      <c r="A3302" s="1" t="inlineStr">
        <is>
          <t>30.05.2007</t>
        </is>
      </c>
      <c r="B3302" t="n">
        <v>13.6</v>
      </c>
    </row>
    <row r="3303">
      <c r="A3303" s="1" t="inlineStr">
        <is>
          <t>29.05.2007</t>
        </is>
      </c>
      <c r="B3303" t="n">
        <v>13.49</v>
      </c>
    </row>
    <row r="3304">
      <c r="A3304" s="1" t="inlineStr">
        <is>
          <t>25.05.2007</t>
        </is>
      </c>
      <c r="B3304" t="n">
        <v>13.18</v>
      </c>
    </row>
    <row r="3305">
      <c r="A3305" s="1" t="inlineStr">
        <is>
          <t>24.05.2007</t>
        </is>
      </c>
      <c r="B3305" t="n">
        <v>13.23</v>
      </c>
    </row>
    <row r="3306">
      <c r="A3306" s="1" t="inlineStr">
        <is>
          <t>23.05.2007</t>
        </is>
      </c>
      <c r="B3306" t="n">
        <v>13.31</v>
      </c>
    </row>
    <row r="3307">
      <c r="A3307" s="1" t="inlineStr">
        <is>
          <t>22.05.2007</t>
        </is>
      </c>
      <c r="B3307" t="n">
        <v>13.16</v>
      </c>
    </row>
    <row r="3308">
      <c r="A3308" s="1" t="inlineStr">
        <is>
          <t>21.05.2007</t>
        </is>
      </c>
      <c r="B3308" t="n">
        <v>13.14</v>
      </c>
    </row>
    <row r="3309">
      <c r="A3309" s="1" t="inlineStr">
        <is>
          <t>18.05.2007</t>
        </is>
      </c>
      <c r="B3309" t="n">
        <v>13.15</v>
      </c>
    </row>
    <row r="3310">
      <c r="A3310" s="1" t="inlineStr">
        <is>
          <t>17.05.2007</t>
        </is>
      </c>
      <c r="B3310" t="n">
        <v>13.02</v>
      </c>
    </row>
    <row r="3311">
      <c r="A3311" s="1" t="inlineStr">
        <is>
          <t>16.05.2007</t>
        </is>
      </c>
      <c r="B3311" t="n">
        <v>13</v>
      </c>
    </row>
    <row r="3312">
      <c r="A3312" s="1" t="inlineStr">
        <is>
          <t>15.05.2007</t>
        </is>
      </c>
      <c r="B3312" t="n">
        <v>13.12</v>
      </c>
    </row>
    <row r="3313">
      <c r="A3313" s="1" t="inlineStr">
        <is>
          <t>14.05.2007</t>
        </is>
      </c>
      <c r="B3313" t="n">
        <v>13.146</v>
      </c>
    </row>
    <row r="3314">
      <c r="A3314" s="1" t="inlineStr">
        <is>
          <t>11.05.2007</t>
        </is>
      </c>
      <c r="B3314" t="n">
        <v>13.144</v>
      </c>
    </row>
    <row r="3315">
      <c r="A3315" s="1" t="inlineStr">
        <is>
          <t>10.05.2007</t>
        </is>
      </c>
      <c r="B3315" t="n">
        <v>12.9</v>
      </c>
    </row>
    <row r="3316">
      <c r="A3316" s="1" t="inlineStr">
        <is>
          <t>09.05.2007</t>
        </is>
      </c>
      <c r="B3316" t="n">
        <v>12.77</v>
      </c>
    </row>
    <row r="3317">
      <c r="A3317" s="1" t="inlineStr">
        <is>
          <t>08.05.2007</t>
        </is>
      </c>
      <c r="B3317" t="n">
        <v>12.74</v>
      </c>
    </row>
    <row r="3318">
      <c r="A3318" s="1" t="inlineStr">
        <is>
          <t>07.05.2007</t>
        </is>
      </c>
      <c r="B3318" t="n">
        <v>12.88</v>
      </c>
    </row>
    <row r="3319">
      <c r="A3319" s="1" t="inlineStr">
        <is>
          <t>04.05.2007</t>
        </is>
      </c>
      <c r="B3319" t="n">
        <v>12.81</v>
      </c>
    </row>
    <row r="3320">
      <c r="A3320" s="1" t="inlineStr">
        <is>
          <t>03.05.2007</t>
        </is>
      </c>
      <c r="B3320" t="n">
        <v>12.66</v>
      </c>
    </row>
    <row r="3321">
      <c r="A3321" s="1" t="inlineStr">
        <is>
          <t>02.05.2007</t>
        </is>
      </c>
      <c r="B3321" t="n">
        <v>12.87</v>
      </c>
    </row>
    <row r="3322">
      <c r="A3322" s="1" t="inlineStr">
        <is>
          <t>30.04.2007</t>
        </is>
      </c>
      <c r="B3322" t="n">
        <v>12.71</v>
      </c>
    </row>
    <row r="3323">
      <c r="A3323" s="1" t="inlineStr">
        <is>
          <t>27.04.2007</t>
        </is>
      </c>
      <c r="B3323" t="n">
        <v>12.64</v>
      </c>
    </row>
    <row r="3324">
      <c r="A3324" s="1" t="inlineStr">
        <is>
          <t>26.04.2007</t>
        </is>
      </c>
      <c r="B3324" t="n">
        <v>12.66</v>
      </c>
    </row>
    <row r="3325">
      <c r="A3325" s="1" t="inlineStr">
        <is>
          <t>25.04.2007</t>
        </is>
      </c>
      <c r="B3325" t="n">
        <v>12.65</v>
      </c>
    </row>
    <row r="3326">
      <c r="A3326" s="1" t="inlineStr">
        <is>
          <t>24.04.2007</t>
        </is>
      </c>
      <c r="B3326" t="n">
        <v>12.79</v>
      </c>
    </row>
    <row r="3327">
      <c r="A3327" s="1" t="inlineStr">
        <is>
          <t>23.04.2007</t>
        </is>
      </c>
      <c r="B3327" t="n">
        <v>13.5</v>
      </c>
    </row>
    <row r="3328">
      <c r="A3328" s="1" t="inlineStr">
        <is>
          <t>20.04.2007</t>
        </is>
      </c>
      <c r="B3328" t="n">
        <v>13.69</v>
      </c>
    </row>
    <row r="3329">
      <c r="A3329" s="1" t="inlineStr">
        <is>
          <t>19.04.2007</t>
        </is>
      </c>
      <c r="B3329" t="n">
        <v>13.5</v>
      </c>
    </row>
    <row r="3330">
      <c r="A3330" s="1" t="inlineStr">
        <is>
          <t>18.04.2007</t>
        </is>
      </c>
      <c r="B3330" t="n">
        <v>13.788</v>
      </c>
    </row>
    <row r="3331">
      <c r="A3331" s="1" t="inlineStr">
        <is>
          <t>17.04.2007</t>
        </is>
      </c>
      <c r="B3331" t="n">
        <v>13.35</v>
      </c>
    </row>
    <row r="3332">
      <c r="A3332" s="1" t="inlineStr">
        <is>
          <t>16.04.2007</t>
        </is>
      </c>
      <c r="B3332" t="n">
        <v>13.03</v>
      </c>
    </row>
    <row r="3333">
      <c r="A3333" s="1" t="inlineStr">
        <is>
          <t>13.04.2007</t>
        </is>
      </c>
      <c r="B3333" t="n">
        <v>12.73</v>
      </c>
    </row>
    <row r="3334">
      <c r="A3334" s="1" t="inlineStr">
        <is>
          <t>12.04.2007</t>
        </is>
      </c>
      <c r="B3334" t="n">
        <v>12.52</v>
      </c>
    </row>
    <row r="3335">
      <c r="A3335" s="1" t="inlineStr">
        <is>
          <t>11.04.2007</t>
        </is>
      </c>
      <c r="B3335" t="n">
        <v>12.63</v>
      </c>
    </row>
    <row r="3336">
      <c r="A3336" s="1" t="inlineStr">
        <is>
          <t>10.04.2007</t>
        </is>
      </c>
      <c r="B3336" t="n">
        <v>12.48</v>
      </c>
    </row>
    <row r="3337">
      <c r="A3337" s="1" t="inlineStr">
        <is>
          <t>05.04.2007</t>
        </is>
      </c>
      <c r="B3337" t="n">
        <v>12.46</v>
      </c>
    </row>
    <row r="3338">
      <c r="A3338" s="1" t="inlineStr">
        <is>
          <t>04.04.2007</t>
        </is>
      </c>
      <c r="B3338" t="n">
        <v>12.42</v>
      </c>
    </row>
    <row r="3339">
      <c r="A3339" s="1" t="inlineStr">
        <is>
          <t>03.04.2007</t>
        </is>
      </c>
      <c r="B3339" t="n">
        <v>12.49</v>
      </c>
    </row>
    <row r="3340">
      <c r="A3340" s="1" t="inlineStr">
        <is>
          <t>02.04.2007</t>
        </is>
      </c>
      <c r="B3340" t="n">
        <v>12.38</v>
      </c>
    </row>
    <row r="3341">
      <c r="A3341" s="1" t="inlineStr">
        <is>
          <t>30.03.2007</t>
        </is>
      </c>
      <c r="B3341" t="n">
        <v>12.19</v>
      </c>
    </row>
    <row r="3342">
      <c r="A3342" s="1" t="inlineStr">
        <is>
          <t>29.03.2007</t>
        </is>
      </c>
      <c r="B3342" t="n">
        <v>12.1</v>
      </c>
    </row>
    <row r="3343">
      <c r="A3343" s="1" t="inlineStr">
        <is>
          <t>28.03.2007</t>
        </is>
      </c>
      <c r="B3343" t="n">
        <v>11.98</v>
      </c>
    </row>
    <row r="3344">
      <c r="A3344" s="1" t="inlineStr">
        <is>
          <t>27.03.2007</t>
        </is>
      </c>
      <c r="B3344" t="n">
        <v>12.04</v>
      </c>
    </row>
    <row r="3345">
      <c r="A3345" s="1" t="inlineStr">
        <is>
          <t>26.03.2007</t>
        </is>
      </c>
      <c r="B3345" t="n">
        <v>12.1</v>
      </c>
    </row>
    <row r="3346">
      <c r="A3346" s="1" t="inlineStr">
        <is>
          <t>23.03.2007</t>
        </is>
      </c>
      <c r="B3346" t="n">
        <v>12.07</v>
      </c>
    </row>
    <row r="3347">
      <c r="A3347" s="1" t="inlineStr">
        <is>
          <t>22.03.2007</t>
        </is>
      </c>
      <c r="B3347" t="n">
        <v>11.95</v>
      </c>
    </row>
    <row r="3348">
      <c r="A3348" s="1" t="inlineStr">
        <is>
          <t>21.03.2007</t>
        </is>
      </c>
      <c r="B3348" t="n">
        <v>11.84</v>
      </c>
    </row>
    <row r="3349">
      <c r="A3349" s="1" t="inlineStr">
        <is>
          <t>20.03.2007</t>
        </is>
      </c>
      <c r="B3349" t="n">
        <v>11.69</v>
      </c>
    </row>
    <row r="3350">
      <c r="A3350" s="1" t="inlineStr">
        <is>
          <t>19.03.2007</t>
        </is>
      </c>
      <c r="B3350" t="n">
        <v>11.44</v>
      </c>
    </row>
    <row r="3351">
      <c r="A3351" s="1" t="inlineStr">
        <is>
          <t>16.03.2007</t>
        </is>
      </c>
      <c r="B3351" t="n">
        <v>11.16</v>
      </c>
    </row>
    <row r="3352">
      <c r="A3352" s="1" t="inlineStr">
        <is>
          <t>15.03.2007</t>
        </is>
      </c>
      <c r="B3352" t="n">
        <v>11.05</v>
      </c>
    </row>
    <row r="3353">
      <c r="A3353" s="1" t="inlineStr">
        <is>
          <t>14.03.2007</t>
        </is>
      </c>
      <c r="B3353" t="n">
        <v>10.82</v>
      </c>
    </row>
    <row r="3354">
      <c r="A3354" s="1" t="inlineStr">
        <is>
          <t>13.03.2007</t>
        </is>
      </c>
      <c r="B3354" t="n">
        <v>11.17</v>
      </c>
    </row>
    <row r="3355">
      <c r="A3355" s="1" t="inlineStr">
        <is>
          <t>12.03.2007</t>
        </is>
      </c>
      <c r="B3355" t="n">
        <v>11.38</v>
      </c>
    </row>
    <row r="3356">
      <c r="A3356" s="1" t="inlineStr">
        <is>
          <t>09.03.2007</t>
        </is>
      </c>
      <c r="B3356" t="n">
        <v>11.39</v>
      </c>
    </row>
    <row r="3357">
      <c r="A3357" s="1" t="inlineStr">
        <is>
          <t>08.03.2007</t>
        </is>
      </c>
      <c r="B3357" t="n">
        <v>11.16</v>
      </c>
    </row>
    <row r="3358">
      <c r="A3358" s="1" t="inlineStr">
        <is>
          <t>07.03.2007</t>
        </is>
      </c>
      <c r="B3358" t="n">
        <v>10.97</v>
      </c>
    </row>
    <row r="3359">
      <c r="A3359" s="1" t="inlineStr">
        <is>
          <t>06.03.2007</t>
        </is>
      </c>
      <c r="B3359" t="n">
        <v>10.92</v>
      </c>
    </row>
    <row r="3360">
      <c r="A3360" s="1" t="inlineStr">
        <is>
          <t>05.03.2007</t>
        </is>
      </c>
      <c r="B3360" t="n">
        <v>10.93</v>
      </c>
    </row>
    <row r="3361">
      <c r="A3361" s="1" t="inlineStr">
        <is>
          <t>02.03.2007</t>
        </is>
      </c>
      <c r="B3361" t="n">
        <v>10.95</v>
      </c>
    </row>
    <row r="3362">
      <c r="A3362" s="1" t="inlineStr">
        <is>
          <t>01.03.2007</t>
        </is>
      </c>
      <c r="B3362" t="n">
        <v>11.02</v>
      </c>
    </row>
    <row r="3363">
      <c r="A3363" s="1" t="inlineStr">
        <is>
          <t>28.02.2007</t>
        </is>
      </c>
      <c r="B3363" t="n">
        <v>11.16</v>
      </c>
    </row>
    <row r="3364">
      <c r="A3364" s="1" t="inlineStr">
        <is>
          <t>27.02.2007</t>
        </is>
      </c>
      <c r="B3364" t="n">
        <v>11.39</v>
      </c>
    </row>
    <row r="3365">
      <c r="A3365" s="1" t="inlineStr">
        <is>
          <t>26.02.2007</t>
        </is>
      </c>
      <c r="B3365" t="n">
        <v>11.92</v>
      </c>
    </row>
    <row r="3366">
      <c r="A3366" s="1" t="inlineStr">
        <is>
          <t>23.02.2007</t>
        </is>
      </c>
      <c r="B3366" t="n">
        <v>11.92</v>
      </c>
    </row>
    <row r="3367">
      <c r="A3367" s="1" t="inlineStr">
        <is>
          <t>22.02.2007</t>
        </is>
      </c>
      <c r="B3367" t="n">
        <v>12.08</v>
      </c>
    </row>
    <row r="3368">
      <c r="A3368" s="1" t="inlineStr">
        <is>
          <t>21.02.2007</t>
        </is>
      </c>
      <c r="B3368" t="n">
        <v>12.19</v>
      </c>
    </row>
    <row r="3369">
      <c r="A3369" s="1" t="inlineStr">
        <is>
          <t>20.02.2007</t>
        </is>
      </c>
      <c r="B3369" t="n">
        <v>12.26</v>
      </c>
    </row>
    <row r="3370">
      <c r="A3370" s="1" t="inlineStr">
        <is>
          <t>19.02.2007</t>
        </is>
      </c>
      <c r="B3370" t="n">
        <v>12.178</v>
      </c>
    </row>
    <row r="3371">
      <c r="A3371" s="1" t="inlineStr">
        <is>
          <t>16.02.2007</t>
        </is>
      </c>
      <c r="B3371" t="n">
        <v>12.2</v>
      </c>
    </row>
    <row r="3372">
      <c r="A3372" s="1" t="inlineStr">
        <is>
          <t>15.02.2007</t>
        </is>
      </c>
      <c r="B3372" t="n">
        <v>12.25</v>
      </c>
    </row>
    <row r="3373">
      <c r="A3373" s="1" t="inlineStr">
        <is>
          <t>14.02.2007</t>
        </is>
      </c>
      <c r="B3373" t="n">
        <v>12.27</v>
      </c>
    </row>
    <row r="3374">
      <c r="A3374" s="1" t="inlineStr">
        <is>
          <t>13.02.2007</t>
        </is>
      </c>
      <c r="B3374" t="n">
        <v>12.27</v>
      </c>
    </row>
    <row r="3375">
      <c r="A3375" s="1" t="inlineStr">
        <is>
          <t>12.02.2007</t>
        </is>
      </c>
      <c r="B3375" t="n">
        <v>12.36</v>
      </c>
    </row>
    <row r="3376">
      <c r="A3376" s="1" t="inlineStr">
        <is>
          <t>09.02.2007</t>
        </is>
      </c>
      <c r="B3376" t="n">
        <v>12.45</v>
      </c>
    </row>
    <row r="3377">
      <c r="A3377" s="1" t="inlineStr">
        <is>
          <t>08.02.2007</t>
        </is>
      </c>
      <c r="B3377" t="n">
        <v>12.38</v>
      </c>
    </row>
    <row r="3378">
      <c r="A3378" s="1" t="inlineStr">
        <is>
          <t>07.02.2007</t>
        </is>
      </c>
      <c r="B3378" t="n">
        <v>12.41</v>
      </c>
    </row>
    <row r="3379">
      <c r="A3379" s="1" t="inlineStr">
        <is>
          <t>06.02.2007</t>
        </is>
      </c>
      <c r="B3379" t="n">
        <v>12.34</v>
      </c>
    </row>
    <row r="3380">
      <c r="A3380" s="1" t="inlineStr">
        <is>
          <t>05.02.2007</t>
        </is>
      </c>
      <c r="B3380" t="n">
        <v>12.25</v>
      </c>
    </row>
    <row r="3381">
      <c r="A3381" s="1" t="inlineStr">
        <is>
          <t>02.02.2007</t>
        </is>
      </c>
      <c r="B3381" t="n">
        <v>12.37</v>
      </c>
    </row>
    <row r="3382">
      <c r="A3382" s="1" t="inlineStr">
        <is>
          <t>01.02.2007</t>
        </is>
      </c>
      <c r="B3382" t="n">
        <v>12.21</v>
      </c>
    </row>
    <row r="3383">
      <c r="A3383" s="1" t="inlineStr">
        <is>
          <t>31.01.2007</t>
        </is>
      </c>
      <c r="B3383" t="n">
        <v>12.17</v>
      </c>
    </row>
    <row r="3384">
      <c r="A3384" s="1" t="inlineStr">
        <is>
          <t>30.01.2007</t>
        </is>
      </c>
      <c r="B3384" t="n">
        <v>12.19</v>
      </c>
    </row>
    <row r="3385">
      <c r="A3385" s="1" t="inlineStr">
        <is>
          <t>29.01.2007</t>
        </is>
      </c>
      <c r="B3385" t="n">
        <v>12.25</v>
      </c>
    </row>
    <row r="3386">
      <c r="A3386" s="1" t="inlineStr">
        <is>
          <t>26.01.2007</t>
        </is>
      </c>
      <c r="B3386" t="n">
        <v>12.18</v>
      </c>
    </row>
    <row r="3387">
      <c r="A3387" s="1" t="inlineStr">
        <is>
          <t>25.01.2007</t>
        </is>
      </c>
      <c r="B3387" t="n">
        <v>12.29</v>
      </c>
    </row>
    <row r="3388">
      <c r="A3388" s="1" t="inlineStr">
        <is>
          <t>24.01.2007</t>
        </is>
      </c>
      <c r="B3388" t="n">
        <v>12.18</v>
      </c>
    </row>
    <row r="3389">
      <c r="A3389" s="1" t="inlineStr">
        <is>
          <t>23.01.2007</t>
        </is>
      </c>
      <c r="B3389" t="n">
        <v>11.97</v>
      </c>
    </row>
    <row r="3390">
      <c r="A3390" s="1" t="inlineStr">
        <is>
          <t>22.01.2007</t>
        </is>
      </c>
      <c r="B3390" t="n">
        <v>12.02</v>
      </c>
    </row>
    <row r="3391">
      <c r="A3391" s="1" t="inlineStr">
        <is>
          <t>19.01.2007</t>
        </is>
      </c>
      <c r="B3391" t="n">
        <v>12.11</v>
      </c>
    </row>
    <row r="3392">
      <c r="A3392" s="1" t="inlineStr">
        <is>
          <t>18.01.2007</t>
        </is>
      </c>
      <c r="B3392" t="n">
        <v>12.08</v>
      </c>
    </row>
    <row r="3393">
      <c r="A3393" s="1" t="inlineStr">
        <is>
          <t>17.01.2007</t>
        </is>
      </c>
      <c r="B3393" t="n">
        <v>11.89</v>
      </c>
    </row>
    <row r="3394">
      <c r="A3394" s="1" t="inlineStr">
        <is>
          <t>16.01.2007</t>
        </is>
      </c>
      <c r="B3394" t="n">
        <v>11.99</v>
      </c>
    </row>
    <row r="3395">
      <c r="A3395" s="1" t="inlineStr">
        <is>
          <t>15.01.2007</t>
        </is>
      </c>
      <c r="B3395" t="n">
        <v>11.964</v>
      </c>
    </row>
    <row r="3396">
      <c r="A3396" s="1" t="inlineStr">
        <is>
          <t>12.01.2007</t>
        </is>
      </c>
      <c r="B3396" t="n">
        <v>11.94</v>
      </c>
    </row>
    <row r="3397">
      <c r="A3397" s="1" t="inlineStr">
        <is>
          <t>11.01.2007</t>
        </is>
      </c>
      <c r="B3397" t="n">
        <v>11.92</v>
      </c>
    </row>
    <row r="3398">
      <c r="A3398" s="1" t="inlineStr">
        <is>
          <t>10.01.2007</t>
        </is>
      </c>
      <c r="B3398" t="n">
        <v>11.73</v>
      </c>
    </row>
    <row r="3399">
      <c r="A3399" s="1" t="inlineStr">
        <is>
          <t>09.01.2007</t>
        </is>
      </c>
      <c r="B3399" t="n">
        <v>12.08</v>
      </c>
    </row>
    <row r="3400">
      <c r="A3400" s="1" t="inlineStr">
        <is>
          <t>08.01.2007</t>
        </is>
      </c>
      <c r="B3400" t="n">
        <v>12.1</v>
      </c>
    </row>
    <row r="3401">
      <c r="A3401" s="1" t="inlineStr">
        <is>
          <t>05.01.2007</t>
        </is>
      </c>
      <c r="B3401" t="n">
        <v>12.04</v>
      </c>
    </row>
    <row r="3402">
      <c r="A3402" s="1" t="inlineStr">
        <is>
          <t>04.01.2007</t>
        </is>
      </c>
      <c r="B3402" t="n">
        <v>12.04</v>
      </c>
    </row>
    <row r="3403">
      <c r="A3403" s="1" t="inlineStr">
        <is>
          <t>03.01.2007</t>
        </is>
      </c>
      <c r="B3403" t="n">
        <v>12.1</v>
      </c>
    </row>
    <row r="3404">
      <c r="A3404" s="1" t="inlineStr">
        <is>
          <t>02.01.2007</t>
        </is>
      </c>
      <c r="B3404" t="n">
        <v>12.08</v>
      </c>
    </row>
    <row r="3405">
      <c r="A3405" s="1" t="inlineStr">
        <is>
          <t>01.01.2007</t>
        </is>
      </c>
      <c r="B3405" t="n">
        <v>11.83</v>
      </c>
    </row>
    <row r="3406">
      <c r="A3406" s="1" t="inlineStr">
        <is>
          <t>29.12.2006</t>
        </is>
      </c>
      <c r="B3406" t="n">
        <v>11.83</v>
      </c>
    </row>
    <row r="3407">
      <c r="A3407" s="1" t="inlineStr">
        <is>
          <t>28.12.2006</t>
        </is>
      </c>
      <c r="B3407" t="n">
        <v>11.84</v>
      </c>
    </row>
    <row r="3408">
      <c r="A3408" s="1" t="inlineStr">
        <is>
          <t>27.12.2006</t>
        </is>
      </c>
      <c r="B3408" t="n">
        <v>11.57</v>
      </c>
    </row>
    <row r="3409">
      <c r="A3409" s="1" t="inlineStr">
        <is>
          <t>26.12.2006</t>
        </is>
      </c>
      <c r="B3409" t="n">
        <v>11.59</v>
      </c>
    </row>
    <row r="3410">
      <c r="A3410" s="1" t="inlineStr">
        <is>
          <t>25.12.2006</t>
        </is>
      </c>
      <c r="B3410" t="n">
        <v>11.59</v>
      </c>
    </row>
    <row r="3411">
      <c r="A3411" s="1" t="inlineStr">
        <is>
          <t>22.12.2006</t>
        </is>
      </c>
      <c r="B3411" t="n">
        <v>11.59</v>
      </c>
    </row>
    <row r="3412">
      <c r="A3412" s="1" t="inlineStr">
        <is>
          <t>21.12.2006</t>
        </is>
      </c>
      <c r="B3412" t="n">
        <v>11.77</v>
      </c>
    </row>
    <row r="3413">
      <c r="A3413" s="1" t="inlineStr">
        <is>
          <t>20.12.2006</t>
        </is>
      </c>
      <c r="B3413" t="n">
        <v>11.81</v>
      </c>
    </row>
    <row r="3414">
      <c r="A3414" s="1" t="inlineStr">
        <is>
          <t>19.12.2006</t>
        </is>
      </c>
      <c r="B3414" t="n">
        <v>11.63</v>
      </c>
    </row>
    <row r="3415">
      <c r="A3415" s="1" t="inlineStr">
        <is>
          <t>18.12.2006</t>
        </is>
      </c>
      <c r="B3415" t="n">
        <v>11.68</v>
      </c>
    </row>
    <row r="3416">
      <c r="A3416" s="1" t="inlineStr">
        <is>
          <t>15.12.2006</t>
        </is>
      </c>
      <c r="B3416" t="n">
        <v>11.74</v>
      </c>
    </row>
    <row r="3417">
      <c r="A3417" s="1" t="inlineStr">
        <is>
          <t>14.12.2006</t>
        </is>
      </c>
      <c r="B3417" t="n">
        <v>11.74</v>
      </c>
    </row>
    <row r="3418">
      <c r="A3418" s="1" t="inlineStr">
        <is>
          <t>13.12.2006</t>
        </is>
      </c>
      <c r="B3418" t="n">
        <v>11.76</v>
      </c>
    </row>
    <row r="3419">
      <c r="A3419" s="1" t="inlineStr">
        <is>
          <t>12.12.2006</t>
        </is>
      </c>
      <c r="B3419" t="n">
        <v>11.77</v>
      </c>
    </row>
    <row r="3420">
      <c r="A3420" s="1" t="inlineStr">
        <is>
          <t>11.12.2006</t>
        </is>
      </c>
      <c r="B3420" t="n">
        <v>11.74</v>
      </c>
    </row>
    <row r="3421">
      <c r="A3421" s="1" t="inlineStr">
        <is>
          <t>08.12.2006</t>
        </is>
      </c>
      <c r="B3421" t="n">
        <v>11.64</v>
      </c>
    </row>
    <row r="3422">
      <c r="A3422" s="1" t="inlineStr">
        <is>
          <t>07.12.2006</t>
        </is>
      </c>
      <c r="B3422" t="n">
        <v>11.64</v>
      </c>
    </row>
    <row r="3423">
      <c r="A3423" s="1" t="inlineStr">
        <is>
          <t>06.12.2006</t>
        </is>
      </c>
      <c r="B3423" t="n">
        <v>11.6</v>
      </c>
    </row>
    <row r="3424">
      <c r="A3424" s="1" t="inlineStr">
        <is>
          <t>05.12.2006</t>
        </is>
      </c>
      <c r="B3424" t="n">
        <v>11.59</v>
      </c>
    </row>
    <row r="3425">
      <c r="A3425" s="1" t="inlineStr">
        <is>
          <t>04.12.2006</t>
        </is>
      </c>
      <c r="B3425" t="n">
        <v>11.47</v>
      </c>
    </row>
    <row r="3426">
      <c r="A3426" s="1" t="inlineStr">
        <is>
          <t>01.12.2006</t>
        </is>
      </c>
      <c r="B3426" t="n">
        <v>11.32</v>
      </c>
    </row>
    <row r="3427">
      <c r="A3427" s="1" t="inlineStr">
        <is>
          <t>30.11.2006</t>
        </is>
      </c>
      <c r="B3427" t="n">
        <v>11.51</v>
      </c>
    </row>
    <row r="3428">
      <c r="A3428" s="1" t="inlineStr">
        <is>
          <t>29.11.2006</t>
        </is>
      </c>
      <c r="B3428" t="n">
        <v>11.55</v>
      </c>
    </row>
    <row r="3429">
      <c r="A3429" s="1" t="inlineStr">
        <is>
          <t>28.11.2006</t>
        </is>
      </c>
      <c r="B3429" t="n">
        <v>11.47</v>
      </c>
    </row>
    <row r="3430">
      <c r="A3430" s="1" t="inlineStr">
        <is>
          <t>27.11.2006</t>
        </is>
      </c>
      <c r="B3430" t="n">
        <v>11.51</v>
      </c>
    </row>
    <row r="3431">
      <c r="A3431" s="1" t="inlineStr">
        <is>
          <t>24.11.2006</t>
        </is>
      </c>
      <c r="B3431" t="n">
        <v>11.67</v>
      </c>
    </row>
    <row r="3432">
      <c r="A3432" s="1" t="inlineStr">
        <is>
          <t>23.11.2006</t>
        </is>
      </c>
      <c r="B3432" t="n">
        <v>11.9</v>
      </c>
    </row>
    <row r="3433">
      <c r="A3433" s="1" t="inlineStr">
        <is>
          <t>22.11.2006</t>
        </is>
      </c>
      <c r="B3433" t="n">
        <v>11.96</v>
      </c>
    </row>
    <row r="3434">
      <c r="A3434" s="1" t="inlineStr">
        <is>
          <t>21.11.2006</t>
        </is>
      </c>
      <c r="B3434" t="n">
        <v>11.93</v>
      </c>
    </row>
    <row r="3435">
      <c r="A3435" s="1" t="inlineStr">
        <is>
          <t>20.11.2006</t>
        </is>
      </c>
      <c r="B3435" t="n">
        <v>11.92</v>
      </c>
    </row>
    <row r="3436">
      <c r="A3436" s="1" t="inlineStr">
        <is>
          <t>17.11.2006</t>
        </is>
      </c>
      <c r="B3436" t="n">
        <v>11.88</v>
      </c>
    </row>
    <row r="3437">
      <c r="A3437" s="1" t="inlineStr">
        <is>
          <t>16.11.2006</t>
        </is>
      </c>
      <c r="B3437" t="n">
        <v>11.99</v>
      </c>
    </row>
    <row r="3438">
      <c r="A3438" s="1" t="inlineStr">
        <is>
          <t>15.11.2006</t>
        </is>
      </c>
      <c r="B3438" t="n">
        <v>11.89</v>
      </c>
    </row>
    <row r="3439">
      <c r="A3439" s="1" t="inlineStr">
        <is>
          <t>14.11.2006</t>
        </is>
      </c>
      <c r="B3439" t="n">
        <v>11.63</v>
      </c>
    </row>
    <row r="3440">
      <c r="A3440" s="1" t="inlineStr">
        <is>
          <t>13.11.2006</t>
        </is>
      </c>
      <c r="B3440" t="n">
        <v>11.69</v>
      </c>
    </row>
    <row r="3441">
      <c r="A3441" s="1" t="inlineStr">
        <is>
          <t>10.11.2006</t>
        </is>
      </c>
      <c r="B3441" t="n">
        <v>11.59</v>
      </c>
    </row>
    <row r="3442">
      <c r="A3442" s="1" t="inlineStr">
        <is>
          <t>09.11.2006</t>
        </is>
      </c>
      <c r="B3442" t="n">
        <v>11.77</v>
      </c>
    </row>
    <row r="3443">
      <c r="A3443" s="1" t="inlineStr">
        <is>
          <t>08.11.2006</t>
        </is>
      </c>
      <c r="B3443" t="n">
        <v>11.79</v>
      </c>
    </row>
    <row r="3444">
      <c r="A3444" s="1" t="inlineStr">
        <is>
          <t>07.11.2006</t>
        </is>
      </c>
      <c r="B3444" t="n">
        <v>11.81</v>
      </c>
    </row>
    <row r="3445">
      <c r="A3445" s="1" t="inlineStr">
        <is>
          <t>06.11.2006</t>
        </is>
      </c>
      <c r="B3445" t="n">
        <v>11.8</v>
      </c>
    </row>
    <row r="3446">
      <c r="A3446" s="1" t="inlineStr">
        <is>
          <t>03.11.2006</t>
        </is>
      </c>
      <c r="B3446" t="n">
        <v>11.69</v>
      </c>
    </row>
    <row r="3447">
      <c r="A3447" s="1" t="inlineStr">
        <is>
          <t>02.11.2006</t>
        </is>
      </c>
      <c r="B3447" t="n">
        <v>11.73</v>
      </c>
    </row>
    <row r="3448">
      <c r="A3448" s="1" t="inlineStr">
        <is>
          <t>01.11.2006</t>
        </is>
      </c>
      <c r="B3448" t="n">
        <v>11.97</v>
      </c>
    </row>
    <row r="3449">
      <c r="A3449" s="1" t="inlineStr">
        <is>
          <t>31.10.2006</t>
        </is>
      </c>
      <c r="B3449" t="n">
        <v>11.89</v>
      </c>
    </row>
    <row r="3450">
      <c r="A3450" s="1" t="inlineStr">
        <is>
          <t>30.10.2006</t>
        </is>
      </c>
      <c r="B3450" t="n">
        <v>11.87</v>
      </c>
    </row>
    <row r="3451">
      <c r="A3451" s="1" t="inlineStr">
        <is>
          <t>27.10.2006</t>
        </is>
      </c>
      <c r="B3451" t="n">
        <v>11.96</v>
      </c>
    </row>
    <row r="3452">
      <c r="A3452" s="1" t="inlineStr">
        <is>
          <t>26.10.2006</t>
        </is>
      </c>
      <c r="B3452" t="n">
        <v>11.97</v>
      </c>
    </row>
    <row r="3453">
      <c r="A3453" s="1" t="inlineStr">
        <is>
          <t>25.10.2006</t>
        </is>
      </c>
      <c r="B3453" t="n">
        <v>11.97</v>
      </c>
    </row>
    <row r="3454">
      <c r="A3454" s="1" t="inlineStr">
        <is>
          <t>24.10.2006</t>
        </is>
      </c>
      <c r="B3454" t="n">
        <v>11.87</v>
      </c>
    </row>
    <row r="3455">
      <c r="A3455" s="1" t="inlineStr">
        <is>
          <t>23.10.2006</t>
        </is>
      </c>
      <c r="B3455" t="n">
        <v>11.9</v>
      </c>
    </row>
    <row r="3456">
      <c r="A3456" s="1" t="inlineStr">
        <is>
          <t>20.10.2006</t>
        </is>
      </c>
      <c r="B3456" t="n">
        <v>11.49</v>
      </c>
    </row>
    <row r="3457">
      <c r="A3457" s="1" t="inlineStr">
        <is>
          <t>19.10.2006</t>
        </is>
      </c>
      <c r="B3457" t="n">
        <v>11.46</v>
      </c>
    </row>
    <row r="3458">
      <c r="A3458" s="1" t="inlineStr">
        <is>
          <t>18.10.2006</t>
        </is>
      </c>
      <c r="B3458" t="n">
        <v>11.33</v>
      </c>
    </row>
    <row r="3459">
      <c r="A3459" s="1" t="inlineStr">
        <is>
          <t>17.10.2006</t>
        </is>
      </c>
      <c r="B3459" t="n">
        <v>11.24</v>
      </c>
    </row>
    <row r="3460">
      <c r="A3460" s="1" t="inlineStr">
        <is>
          <t>16.10.2006</t>
        </is>
      </c>
      <c r="B3460" t="n">
        <v>11.35</v>
      </c>
    </row>
    <row r="3461">
      <c r="A3461" s="1" t="inlineStr">
        <is>
          <t>13.10.2006</t>
        </is>
      </c>
      <c r="B3461" t="n">
        <v>11.41</v>
      </c>
    </row>
    <row r="3462">
      <c r="A3462" s="1" t="inlineStr">
        <is>
          <t>12.10.2006</t>
        </is>
      </c>
      <c r="B3462" t="n">
        <v>11.48</v>
      </c>
    </row>
    <row r="3463">
      <c r="A3463" s="1" t="inlineStr">
        <is>
          <t>11.10.2006</t>
        </is>
      </c>
      <c r="B3463" t="n">
        <v>11.45</v>
      </c>
    </row>
    <row r="3464">
      <c r="A3464" s="1" t="inlineStr">
        <is>
          <t>10.10.2006</t>
        </is>
      </c>
      <c r="B3464" t="n">
        <v>11.52</v>
      </c>
    </row>
    <row r="3465">
      <c r="A3465" s="1" t="inlineStr">
        <is>
          <t>09.10.2006</t>
        </is>
      </c>
      <c r="B3465" t="n">
        <v>11.43</v>
      </c>
    </row>
    <row r="3466">
      <c r="A3466" s="1" t="inlineStr">
        <is>
          <t>06.10.2006</t>
        </is>
      </c>
      <c r="B3466" t="n">
        <v>11.55</v>
      </c>
    </row>
    <row r="3467">
      <c r="A3467" s="1" t="inlineStr">
        <is>
          <t>05.10.2006</t>
        </is>
      </c>
      <c r="B3467" t="n">
        <v>11.2</v>
      </c>
    </row>
    <row r="3468">
      <c r="A3468" s="1" t="inlineStr">
        <is>
          <t>04.10.2006</t>
        </is>
      </c>
      <c r="B3468" t="n">
        <v>11.19</v>
      </c>
    </row>
    <row r="3469">
      <c r="A3469" s="1" t="inlineStr">
        <is>
          <t>03.10.2006</t>
        </is>
      </c>
      <c r="B3469" t="n">
        <v>11.17</v>
      </c>
    </row>
    <row r="3470">
      <c r="A3470" s="1" t="inlineStr">
        <is>
          <t>02.10.2006</t>
        </is>
      </c>
      <c r="B3470" t="n">
        <v>11.11</v>
      </c>
    </row>
    <row r="3471">
      <c r="A3471" s="1" t="inlineStr">
        <is>
          <t>29.09.2006</t>
        </is>
      </c>
      <c r="B3471" t="n">
        <v>11.08</v>
      </c>
    </row>
    <row r="3472">
      <c r="A3472" s="1" t="inlineStr">
        <is>
          <t>28.09.2006</t>
        </is>
      </c>
      <c r="B3472" t="n">
        <v>10.99</v>
      </c>
    </row>
    <row r="3473">
      <c r="A3473" s="1" t="inlineStr">
        <is>
          <t>27.09.2006</t>
        </is>
      </c>
      <c r="B3473" t="n">
        <v>10.92</v>
      </c>
    </row>
    <row r="3474">
      <c r="A3474" s="1" t="inlineStr">
        <is>
          <t>26.09.2006</t>
        </is>
      </c>
      <c r="B3474" t="n">
        <v>10.86</v>
      </c>
    </row>
    <row r="3475">
      <c r="A3475" s="1" t="inlineStr">
        <is>
          <t>25.09.2006</t>
        </is>
      </c>
      <c r="B3475" t="n">
        <v>10.76</v>
      </c>
    </row>
    <row r="3476">
      <c r="A3476" s="1" t="inlineStr">
        <is>
          <t>22.09.2006</t>
        </is>
      </c>
      <c r="B3476" t="n">
        <v>10.8</v>
      </c>
    </row>
    <row r="3477">
      <c r="A3477" s="1" t="inlineStr">
        <is>
          <t>21.09.2006</t>
        </is>
      </c>
      <c r="B3477" t="n">
        <v>10.92</v>
      </c>
    </row>
    <row r="3478">
      <c r="A3478" s="1" t="inlineStr">
        <is>
          <t>20.09.2006</t>
        </is>
      </c>
      <c r="B3478" t="n">
        <v>10.9</v>
      </c>
    </row>
    <row r="3479">
      <c r="A3479" s="1" t="inlineStr">
        <is>
          <t>19.09.2006</t>
        </is>
      </c>
      <c r="B3479" t="n">
        <v>10.76</v>
      </c>
    </row>
    <row r="3480">
      <c r="A3480" s="1" t="inlineStr">
        <is>
          <t>18.09.2006</t>
        </is>
      </c>
      <c r="B3480" t="n">
        <v>10.74</v>
      </c>
    </row>
    <row r="3481">
      <c r="A3481" s="1" t="inlineStr">
        <is>
          <t>15.09.2006</t>
        </is>
      </c>
      <c r="B3481" t="n">
        <v>10.72</v>
      </c>
    </row>
    <row r="3482">
      <c r="A3482" s="1" t="inlineStr">
        <is>
          <t>14.09.2006</t>
        </is>
      </c>
      <c r="B3482" t="n">
        <v>10.72</v>
      </c>
    </row>
    <row r="3483">
      <c r="A3483" s="1" t="inlineStr">
        <is>
          <t>13.09.2006</t>
        </is>
      </c>
      <c r="B3483" t="n">
        <v>10.73</v>
      </c>
    </row>
    <row r="3484">
      <c r="A3484" s="1" t="inlineStr">
        <is>
          <t>12.09.2006</t>
        </is>
      </c>
      <c r="B3484" t="n">
        <v>10.6</v>
      </c>
    </row>
    <row r="3485">
      <c r="A3485" s="1" t="inlineStr">
        <is>
          <t>11.09.2006</t>
        </is>
      </c>
      <c r="B3485" t="n">
        <v>10.32</v>
      </c>
    </row>
    <row r="3486">
      <c r="A3486" s="1" t="inlineStr">
        <is>
          <t>08.09.2006</t>
        </is>
      </c>
      <c r="B3486" t="n">
        <v>10.37</v>
      </c>
    </row>
    <row r="3487">
      <c r="A3487" s="1" t="inlineStr">
        <is>
          <t>07.09.2006</t>
        </is>
      </c>
      <c r="B3487" t="n">
        <v>10.31</v>
      </c>
    </row>
    <row r="3488">
      <c r="A3488" s="1" t="inlineStr">
        <is>
          <t>06.09.2006</t>
        </is>
      </c>
      <c r="B3488" t="n">
        <v>10.44</v>
      </c>
    </row>
    <row r="3489">
      <c r="A3489" s="1" t="inlineStr">
        <is>
          <t>05.09.2006</t>
        </is>
      </c>
      <c r="B3489" t="n">
        <v>10.52</v>
      </c>
    </row>
    <row r="3490">
      <c r="A3490" s="1" t="inlineStr">
        <is>
          <t>04.09.2006</t>
        </is>
      </c>
      <c r="B3490" t="n">
        <v>10.54</v>
      </c>
    </row>
    <row r="3491">
      <c r="A3491" s="1" t="inlineStr">
        <is>
          <t>01.09.2006</t>
        </is>
      </c>
      <c r="B3491" t="n">
        <v>10.56</v>
      </c>
    </row>
    <row r="3492">
      <c r="A3492" s="1" t="inlineStr">
        <is>
          <t>31.08.2006</t>
        </is>
      </c>
      <c r="B3492" t="n">
        <v>10.52</v>
      </c>
    </row>
    <row r="3493">
      <c r="A3493" s="1" t="inlineStr">
        <is>
          <t>30.08.2006</t>
        </is>
      </c>
      <c r="B3493" t="n">
        <v>10.6</v>
      </c>
    </row>
    <row r="3494">
      <c r="A3494" s="1" t="inlineStr">
        <is>
          <t>29.08.2006</t>
        </is>
      </c>
      <c r="B3494" t="n">
        <v>10.63</v>
      </c>
    </row>
    <row r="3495">
      <c r="A3495" s="1" t="inlineStr">
        <is>
          <t>28.08.2006</t>
        </is>
      </c>
      <c r="B3495" t="n">
        <v>10.6</v>
      </c>
    </row>
    <row r="3496">
      <c r="A3496" s="1" t="inlineStr">
        <is>
          <t>25.08.2006</t>
        </is>
      </c>
      <c r="B3496" t="n">
        <v>10.64</v>
      </c>
    </row>
    <row r="3497">
      <c r="A3497" s="1" t="inlineStr">
        <is>
          <t>24.08.2006</t>
        </is>
      </c>
      <c r="B3497" t="n">
        <v>10.66</v>
      </c>
    </row>
    <row r="3498">
      <c r="A3498" s="1" t="inlineStr">
        <is>
          <t>23.08.2006</t>
        </is>
      </c>
      <c r="B3498" t="n">
        <v>10.64</v>
      </c>
    </row>
    <row r="3499">
      <c r="A3499" s="1" t="inlineStr">
        <is>
          <t>22.08.2006</t>
        </is>
      </c>
      <c r="B3499" t="n">
        <v>10.67</v>
      </c>
    </row>
    <row r="3500">
      <c r="A3500" s="1" t="inlineStr">
        <is>
          <t>21.08.2006</t>
        </is>
      </c>
      <c r="B3500" t="n">
        <v>10.66</v>
      </c>
    </row>
    <row r="3501">
      <c r="A3501" s="1" t="inlineStr">
        <is>
          <t>18.08.2006</t>
        </is>
      </c>
      <c r="B3501" t="n">
        <v>10.74</v>
      </c>
    </row>
    <row r="3502">
      <c r="A3502" s="1" t="inlineStr">
        <is>
          <t>17.08.2006</t>
        </is>
      </c>
      <c r="B3502" t="n">
        <v>10.71</v>
      </c>
    </row>
    <row r="3503">
      <c r="A3503" s="1" t="inlineStr">
        <is>
          <t>16.08.2006</t>
        </is>
      </c>
      <c r="B3503" t="n">
        <v>10.71</v>
      </c>
    </row>
    <row r="3504">
      <c r="A3504" s="1" t="inlineStr">
        <is>
          <t>15.08.2006</t>
        </is>
      </c>
      <c r="B3504" t="n">
        <v>10.63</v>
      </c>
    </row>
    <row r="3505">
      <c r="A3505" s="1" t="inlineStr">
        <is>
          <t>14.08.2006</t>
        </is>
      </c>
      <c r="B3505" t="n">
        <v>10.61</v>
      </c>
    </row>
    <row r="3506">
      <c r="A3506" s="1" t="inlineStr">
        <is>
          <t>11.08.2006</t>
        </is>
      </c>
      <c r="B3506" t="n">
        <v>10.45</v>
      </c>
    </row>
    <row r="3507">
      <c r="A3507" s="1" t="inlineStr">
        <is>
          <t>10.08.2006</t>
        </is>
      </c>
      <c r="B3507" t="n">
        <v>10.4</v>
      </c>
    </row>
    <row r="3508">
      <c r="A3508" s="1" t="inlineStr">
        <is>
          <t>09.08.2006</t>
        </is>
      </c>
      <c r="B3508" t="n">
        <v>10.55</v>
      </c>
    </row>
    <row r="3509">
      <c r="A3509" s="1" t="inlineStr">
        <is>
          <t>08.08.2006</t>
        </is>
      </c>
      <c r="B3509" t="n">
        <v>10.5</v>
      </c>
    </row>
    <row r="3510">
      <c r="A3510" s="1" t="inlineStr">
        <is>
          <t>07.08.2006</t>
        </is>
      </c>
      <c r="B3510" t="n">
        <v>10.47</v>
      </c>
    </row>
    <row r="3511">
      <c r="A3511" s="1" t="inlineStr">
        <is>
          <t>04.08.2006</t>
        </is>
      </c>
      <c r="B3511" t="n">
        <v>10.49</v>
      </c>
    </row>
    <row r="3512">
      <c r="A3512" s="1" t="inlineStr">
        <is>
          <t>03.08.2006</t>
        </is>
      </c>
      <c r="B3512" t="n">
        <v>10.33</v>
      </c>
    </row>
    <row r="3513">
      <c r="A3513" s="1" t="inlineStr">
        <is>
          <t>02.08.2006</t>
        </is>
      </c>
      <c r="B3513" t="n">
        <v>10.42</v>
      </c>
    </row>
    <row r="3514">
      <c r="A3514" s="1" t="inlineStr">
        <is>
          <t>01.08.2006</t>
        </is>
      </c>
      <c r="B3514" t="n">
        <v>10.2</v>
      </c>
    </row>
    <row r="3515">
      <c r="A3515" s="1" t="inlineStr">
        <is>
          <t>31.07.2006</t>
        </is>
      </c>
      <c r="B3515" t="n">
        <v>10.25</v>
      </c>
    </row>
    <row r="3516">
      <c r="A3516" s="1" t="inlineStr">
        <is>
          <t>28.07.2006</t>
        </is>
      </c>
      <c r="B3516" t="n">
        <v>10.25</v>
      </c>
    </row>
    <row r="3517">
      <c r="A3517" s="1" t="inlineStr">
        <is>
          <t>27.07.2006</t>
        </is>
      </c>
      <c r="B3517" t="n">
        <v>10.17</v>
      </c>
    </row>
    <row r="3518">
      <c r="A3518" s="1" t="inlineStr">
        <is>
          <t>26.07.2006</t>
        </is>
      </c>
      <c r="B3518" t="n">
        <v>10.09</v>
      </c>
    </row>
    <row r="3519">
      <c r="A3519" s="1" t="inlineStr">
        <is>
          <t>25.07.2006</t>
        </is>
      </c>
      <c r="B3519" t="n">
        <v>10.12</v>
      </c>
    </row>
    <row r="3520">
      <c r="A3520" s="1" t="inlineStr">
        <is>
          <t>24.07.2006</t>
        </is>
      </c>
      <c r="B3520" t="n">
        <v>10.08</v>
      </c>
    </row>
    <row r="3521">
      <c r="A3521" s="1" t="inlineStr">
        <is>
          <t>21.07.2006</t>
        </is>
      </c>
      <c r="B3521" t="n">
        <v>9.98</v>
      </c>
    </row>
    <row r="3522">
      <c r="A3522" s="1" t="inlineStr">
        <is>
          <t>20.07.2006</t>
        </is>
      </c>
      <c r="B3522" t="n">
        <v>9.9</v>
      </c>
    </row>
    <row r="3523">
      <c r="A3523" s="1" t="inlineStr">
        <is>
          <t>19.07.2006</t>
        </is>
      </c>
      <c r="B3523" t="n">
        <v>9.726000000000001</v>
      </c>
    </row>
    <row r="3524">
      <c r="A3524" s="1" t="inlineStr">
        <is>
          <t>18.07.2006</t>
        </is>
      </c>
      <c r="B3524" t="n">
        <v>9.41</v>
      </c>
    </row>
    <row r="3525">
      <c r="A3525" s="1" t="inlineStr">
        <is>
          <t>17.07.2006</t>
        </is>
      </c>
      <c r="B3525" t="n">
        <v>9.448</v>
      </c>
    </row>
    <row r="3526">
      <c r="A3526" s="1" t="inlineStr">
        <is>
          <t>14.07.2006</t>
        </is>
      </c>
      <c r="B3526" t="n">
        <v>9.468</v>
      </c>
    </row>
    <row r="3527">
      <c r="A3527" s="1" t="inlineStr">
        <is>
          <t>13.07.2006</t>
        </is>
      </c>
      <c r="B3527" t="n">
        <v>9.625999999999999</v>
      </c>
    </row>
    <row r="3528">
      <c r="A3528" s="1" t="inlineStr">
        <is>
          <t>12.07.2006</t>
        </is>
      </c>
      <c r="B3528" t="n">
        <v>9.843999999999999</v>
      </c>
    </row>
    <row r="3529">
      <c r="A3529" s="1" t="inlineStr">
        <is>
          <t>11.07.2006</t>
        </is>
      </c>
      <c r="B3529" t="n">
        <v>9.864000000000001</v>
      </c>
    </row>
    <row r="3530">
      <c r="A3530" s="1" t="inlineStr">
        <is>
          <t>10.07.2006</t>
        </is>
      </c>
      <c r="B3530" t="n">
        <v>10.002</v>
      </c>
    </row>
    <row r="3531">
      <c r="A3531" s="1" t="inlineStr">
        <is>
          <t>07.07.2006</t>
        </is>
      </c>
      <c r="B3531" t="n">
        <v>9.960000000000001</v>
      </c>
    </row>
    <row r="3532">
      <c r="A3532" s="1" t="inlineStr">
        <is>
          <t>06.07.2006</t>
        </is>
      </c>
      <c r="B3532" t="n">
        <v>10.02</v>
      </c>
    </row>
    <row r="3533">
      <c r="A3533" s="1" t="inlineStr">
        <is>
          <t>05.07.2006</t>
        </is>
      </c>
      <c r="B3533" t="n">
        <v>9.884</v>
      </c>
    </row>
    <row r="3534">
      <c r="A3534" s="1" t="inlineStr">
        <is>
          <t>04.07.2006</t>
        </is>
      </c>
      <c r="B3534" t="n">
        <v>9.960000000000001</v>
      </c>
    </row>
    <row r="3535">
      <c r="A3535" s="1" t="inlineStr">
        <is>
          <t>03.07.2006</t>
        </is>
      </c>
      <c r="B3535" t="n">
        <v>9.933999999999999</v>
      </c>
    </row>
    <row r="3536">
      <c r="A3536" s="1" t="inlineStr">
        <is>
          <t>30.06.2006</t>
        </is>
      </c>
      <c r="B3536" t="n">
        <v>9.970000000000001</v>
      </c>
    </row>
    <row r="3537">
      <c r="A3537" s="1" t="inlineStr">
        <is>
          <t>29.06.2006</t>
        </is>
      </c>
      <c r="B3537" t="n">
        <v>9.635999999999999</v>
      </c>
    </row>
    <row r="3538">
      <c r="A3538" s="1" t="inlineStr">
        <is>
          <t>28.06.2006</t>
        </is>
      </c>
      <c r="B3538" t="n">
        <v>9.484</v>
      </c>
    </row>
    <row r="3539">
      <c r="A3539" s="1" t="inlineStr">
        <is>
          <t>27.06.2006</t>
        </is>
      </c>
      <c r="B3539" t="n">
        <v>9.518000000000001</v>
      </c>
    </row>
    <row r="3540">
      <c r="A3540" s="1" t="inlineStr">
        <is>
          <t>26.06.2006</t>
        </is>
      </c>
      <c r="B3540" t="n">
        <v>9.592000000000001</v>
      </c>
    </row>
    <row r="3541">
      <c r="A3541" s="1" t="inlineStr">
        <is>
          <t>23.06.2006</t>
        </is>
      </c>
      <c r="B3541" t="n">
        <v>9.526</v>
      </c>
    </row>
    <row r="3542">
      <c r="A3542" s="1" t="inlineStr">
        <is>
          <t>22.06.2006</t>
        </is>
      </c>
      <c r="B3542" t="n">
        <v>9.612</v>
      </c>
    </row>
    <row r="3543">
      <c r="A3543" s="1" t="inlineStr">
        <is>
          <t>21.06.2006</t>
        </is>
      </c>
      <c r="B3543" t="n">
        <v>9.545999999999999</v>
      </c>
    </row>
    <row r="3544">
      <c r="A3544" s="1" t="inlineStr">
        <is>
          <t>20.06.2006</t>
        </is>
      </c>
      <c r="B3544" t="n">
        <v>9.528</v>
      </c>
    </row>
    <row r="3545">
      <c r="A3545" s="1" t="inlineStr">
        <is>
          <t>19.06.2006</t>
        </is>
      </c>
      <c r="B3545" t="n">
        <v>9.666</v>
      </c>
    </row>
    <row r="3546">
      <c r="A3546" s="1" t="inlineStr">
        <is>
          <t>16.06.2006</t>
        </is>
      </c>
      <c r="B3546" t="n">
        <v>9.56</v>
      </c>
    </row>
    <row r="3547">
      <c r="A3547" s="1" t="inlineStr">
        <is>
          <t>15.06.2006</t>
        </is>
      </c>
      <c r="B3547" t="n">
        <v>9.452</v>
      </c>
    </row>
    <row r="3548">
      <c r="A3548" s="1" t="inlineStr">
        <is>
          <t>14.06.2006</t>
        </is>
      </c>
      <c r="B3548" t="n">
        <v>9.384</v>
      </c>
    </row>
    <row r="3549">
      <c r="A3549" s="1" t="inlineStr">
        <is>
          <t>13.06.2006</t>
        </is>
      </c>
      <c r="B3549" t="n">
        <v>9.416</v>
      </c>
    </row>
    <row r="3550">
      <c r="A3550" s="1" t="inlineStr">
        <is>
          <t>12.06.2006</t>
        </is>
      </c>
      <c r="B3550" t="n">
        <v>9.782</v>
      </c>
    </row>
    <row r="3551">
      <c r="A3551" s="1" t="inlineStr">
        <is>
          <t>09.06.2006</t>
        </is>
      </c>
      <c r="B3551" t="n">
        <v>10</v>
      </c>
    </row>
    <row r="3552">
      <c r="A3552" s="1" t="inlineStr">
        <is>
          <t>08.06.2006</t>
        </is>
      </c>
      <c r="B3552" t="n">
        <v>9.949999999999999</v>
      </c>
    </row>
    <row r="3553">
      <c r="A3553" s="1" t="inlineStr">
        <is>
          <t>07.06.2006</t>
        </is>
      </c>
      <c r="B3553" t="n">
        <v>10.01</v>
      </c>
    </row>
    <row r="3554">
      <c r="A3554" s="1" t="inlineStr">
        <is>
          <t>06.06.2006</t>
        </is>
      </c>
      <c r="B3554" t="n">
        <v>9.91</v>
      </c>
    </row>
    <row r="3555">
      <c r="A3555" s="1" t="inlineStr">
        <is>
          <t>05.06.2006</t>
        </is>
      </c>
      <c r="B3555" t="n">
        <v>10.25</v>
      </c>
    </row>
    <row r="3556">
      <c r="A3556" s="1" t="inlineStr">
        <is>
          <t>02.06.2006</t>
        </is>
      </c>
      <c r="B3556" t="n">
        <v>10.34</v>
      </c>
    </row>
    <row r="3557">
      <c r="A3557" s="1" t="inlineStr">
        <is>
          <t>01.06.2006</t>
        </is>
      </c>
      <c r="B3557" t="n">
        <v>10.31</v>
      </c>
    </row>
    <row r="3558">
      <c r="A3558" s="1" t="inlineStr">
        <is>
          <t>31.05.2006</t>
        </is>
      </c>
      <c r="B3558" t="n">
        <v>10.42</v>
      </c>
    </row>
    <row r="3559">
      <c r="A3559" s="1" t="inlineStr">
        <is>
          <t>30.05.2006</t>
        </is>
      </c>
      <c r="B3559" t="n">
        <v>10.28</v>
      </c>
    </row>
    <row r="3560">
      <c r="A3560" s="1" t="inlineStr">
        <is>
          <t>29.05.2006</t>
        </is>
      </c>
      <c r="B3560" t="n">
        <v>10.49</v>
      </c>
    </row>
    <row r="3561">
      <c r="A3561" s="1" t="inlineStr">
        <is>
          <t>26.05.2006</t>
        </is>
      </c>
      <c r="B3561" t="n">
        <v>10.58</v>
      </c>
    </row>
    <row r="3562">
      <c r="A3562" s="1" t="inlineStr">
        <is>
          <t>25.05.2006</t>
        </is>
      </c>
      <c r="B3562" t="n">
        <v>10.3</v>
      </c>
    </row>
    <row r="3563">
      <c r="A3563" s="1" t="inlineStr">
        <is>
          <t>24.05.2006</t>
        </is>
      </c>
      <c r="B3563" t="n">
        <v>10.07</v>
      </c>
    </row>
    <row r="3564">
      <c r="A3564" s="1" t="inlineStr">
        <is>
          <t>23.05.2006</t>
        </is>
      </c>
      <c r="B3564" t="n">
        <v>9.99</v>
      </c>
    </row>
    <row r="3565">
      <c r="A3565" s="1" t="inlineStr">
        <is>
          <t>22.05.2006</t>
        </is>
      </c>
      <c r="B3565" t="n">
        <v>10.02</v>
      </c>
    </row>
    <row r="3566">
      <c r="A3566" s="1" t="inlineStr">
        <is>
          <t>19.05.2006</t>
        </is>
      </c>
      <c r="B3566" t="n">
        <v>10.32</v>
      </c>
    </row>
    <row r="3567">
      <c r="A3567" s="1" t="inlineStr">
        <is>
          <t>18.05.2006</t>
        </is>
      </c>
      <c r="B3567" t="n">
        <v>10.27</v>
      </c>
    </row>
    <row r="3568">
      <c r="A3568" s="1" t="inlineStr">
        <is>
          <t>17.05.2006</t>
        </is>
      </c>
      <c r="B3568" t="n">
        <v>10.28</v>
      </c>
    </row>
    <row r="3569">
      <c r="A3569" s="1" t="inlineStr">
        <is>
          <t>16.05.2006</t>
        </is>
      </c>
      <c r="B3569" t="n">
        <v>10.56</v>
      </c>
    </row>
    <row r="3570">
      <c r="A3570" s="1" t="inlineStr">
        <is>
          <t>15.05.2006</t>
        </is>
      </c>
      <c r="B3570" t="n">
        <v>10.63</v>
      </c>
    </row>
    <row r="3571">
      <c r="A3571" s="1" t="inlineStr">
        <is>
          <t>12.05.2006</t>
        </is>
      </c>
      <c r="B3571" t="n">
        <v>10.87</v>
      </c>
    </row>
    <row r="3572">
      <c r="A3572" s="1" t="inlineStr">
        <is>
          <t>11.05.2006</t>
        </is>
      </c>
      <c r="B3572" t="n">
        <v>11.17</v>
      </c>
    </row>
    <row r="3573">
      <c r="A3573" s="1" t="inlineStr">
        <is>
          <t>10.05.2006</t>
        </is>
      </c>
      <c r="B3573" t="n">
        <v>10.71</v>
      </c>
    </row>
    <row r="3574">
      <c r="A3574" s="1" t="inlineStr">
        <is>
          <t>09.05.2006</t>
        </is>
      </c>
      <c r="B3574" t="n">
        <v>10.69</v>
      </c>
    </row>
    <row r="3575">
      <c r="A3575" s="1" t="inlineStr">
        <is>
          <t>08.05.2006</t>
        </is>
      </c>
      <c r="B3575" t="n">
        <v>10.68</v>
      </c>
    </row>
    <row r="3576">
      <c r="A3576" s="1" t="inlineStr">
        <is>
          <t>05.05.2006</t>
        </is>
      </c>
      <c r="B3576" t="n">
        <v>10.74</v>
      </c>
    </row>
    <row r="3577">
      <c r="A3577" s="1" t="inlineStr">
        <is>
          <t>04.05.2006</t>
        </is>
      </c>
      <c r="B3577" t="n">
        <v>10.58</v>
      </c>
    </row>
    <row r="3578">
      <c r="A3578" s="1" t="inlineStr">
        <is>
          <t>03.05.2006</t>
        </is>
      </c>
      <c r="B3578" t="n">
        <v>10.46</v>
      </c>
    </row>
    <row r="3579">
      <c r="A3579" s="1" t="inlineStr">
        <is>
          <t>02.05.2006</t>
        </is>
      </c>
      <c r="B3579" t="n">
        <v>10.82</v>
      </c>
    </row>
    <row r="3580">
      <c r="A3580" s="1" t="inlineStr">
        <is>
          <t>01.05.2006</t>
        </is>
      </c>
      <c r="B3580" t="n">
        <v>10.89</v>
      </c>
    </row>
    <row r="3581">
      <c r="A3581" s="1" t="inlineStr">
        <is>
          <t>28.04.2006</t>
        </is>
      </c>
      <c r="B3581" t="n">
        <v>10.89</v>
      </c>
    </row>
    <row r="3582">
      <c r="A3582" s="1" t="inlineStr">
        <is>
          <t>27.04.2006</t>
        </is>
      </c>
      <c r="B3582" t="n">
        <v>10.94</v>
      </c>
    </row>
    <row r="3583">
      <c r="A3583" s="1" t="inlineStr">
        <is>
          <t>26.04.2006</t>
        </is>
      </c>
      <c r="B3583" t="n">
        <v>11.02</v>
      </c>
    </row>
    <row r="3584">
      <c r="A3584" s="1" t="inlineStr">
        <is>
          <t>25.04.2006</t>
        </is>
      </c>
      <c r="B3584" t="n">
        <v>11.02</v>
      </c>
    </row>
    <row r="3585">
      <c r="A3585" s="1" t="inlineStr">
        <is>
          <t>24.04.2006</t>
        </is>
      </c>
      <c r="B3585" t="n">
        <v>11</v>
      </c>
    </row>
    <row r="3586">
      <c r="A3586" s="1" t="inlineStr">
        <is>
          <t>21.04.2006</t>
        </is>
      </c>
      <c r="B3586" t="n">
        <v>11.1</v>
      </c>
    </row>
    <row r="3587">
      <c r="A3587" s="1" t="inlineStr">
        <is>
          <t>20.04.2006</t>
        </is>
      </c>
      <c r="B3587" t="n">
        <v>10.8</v>
      </c>
    </row>
    <row r="3588">
      <c r="A3588" s="1" t="inlineStr">
        <is>
          <t>19.04.2006</t>
        </is>
      </c>
      <c r="B3588" t="n">
        <v>10.54</v>
      </c>
    </row>
    <row r="3589">
      <c r="A3589" s="1" t="inlineStr">
        <is>
          <t>18.04.2006</t>
        </is>
      </c>
      <c r="B3589" t="n">
        <v>10.41</v>
      </c>
    </row>
    <row r="3590">
      <c r="A3590" s="1" t="inlineStr">
        <is>
          <t>17.04.2006</t>
        </is>
      </c>
      <c r="B3590" t="n">
        <v>10.6</v>
      </c>
    </row>
    <row r="3591">
      <c r="A3591" s="1" t="inlineStr">
        <is>
          <t>14.04.2006</t>
        </is>
      </c>
      <c r="B3591" t="n">
        <v>10.6</v>
      </c>
    </row>
    <row r="3592">
      <c r="A3592" s="1" t="inlineStr">
        <is>
          <t>13.04.2006</t>
        </is>
      </c>
      <c r="B3592" t="n">
        <v>10.6</v>
      </c>
    </row>
    <row r="3593">
      <c r="A3593" s="1" t="inlineStr">
        <is>
          <t>12.04.2006</t>
        </is>
      </c>
      <c r="B3593" t="n">
        <v>10.48</v>
      </c>
    </row>
    <row r="3594">
      <c r="A3594" s="1" t="inlineStr">
        <is>
          <t>11.04.2006</t>
        </is>
      </c>
      <c r="B3594" t="n">
        <v>10.89</v>
      </c>
    </row>
    <row r="3595">
      <c r="A3595" s="1" t="inlineStr">
        <is>
          <t>10.04.2006</t>
        </is>
      </c>
      <c r="B3595" t="n">
        <v>11.05</v>
      </c>
    </row>
    <row r="3596">
      <c r="A3596" s="1" t="inlineStr">
        <is>
          <t>07.04.2006</t>
        </is>
      </c>
      <c r="B3596" t="n">
        <v>11.08</v>
      </c>
    </row>
    <row r="3597">
      <c r="A3597" s="1" t="inlineStr">
        <is>
          <t>06.04.2006</t>
        </is>
      </c>
      <c r="B3597" t="n">
        <v>11.2</v>
      </c>
    </row>
    <row r="3598">
      <c r="A3598" s="1" t="inlineStr">
        <is>
          <t>05.04.2006</t>
        </is>
      </c>
      <c r="B3598" t="n">
        <v>11.2</v>
      </c>
    </row>
    <row r="3599">
      <c r="A3599" s="1" t="inlineStr">
        <is>
          <t>04.04.2006</t>
        </is>
      </c>
      <c r="B3599" t="n">
        <v>11.28</v>
      </c>
    </row>
    <row r="3600">
      <c r="A3600" s="1" t="inlineStr">
        <is>
          <t>03.04.2006</t>
        </is>
      </c>
      <c r="B3600" t="n">
        <v>11.19</v>
      </c>
    </row>
    <row r="3601">
      <c r="A3601" s="1" t="inlineStr">
        <is>
          <t>31.03.2006</t>
        </is>
      </c>
      <c r="B3601" t="n">
        <v>11.28</v>
      </c>
    </row>
    <row r="3602">
      <c r="A3602" s="1" t="inlineStr">
        <is>
          <t>30.03.2006</t>
        </is>
      </c>
      <c r="B3602" t="n">
        <v>11.25</v>
      </c>
    </row>
    <row r="3603">
      <c r="A3603" s="1" t="inlineStr">
        <is>
          <t>29.03.2006</t>
        </is>
      </c>
      <c r="B3603" t="n">
        <v>11.24</v>
      </c>
    </row>
    <row r="3604">
      <c r="A3604" s="1" t="inlineStr">
        <is>
          <t>28.03.2006</t>
        </is>
      </c>
      <c r="B3604" t="n">
        <v>11.21</v>
      </c>
    </row>
    <row r="3605">
      <c r="A3605" s="1" t="inlineStr">
        <is>
          <t>27.03.2006</t>
        </is>
      </c>
      <c r="B3605" t="n">
        <v>11.34</v>
      </c>
    </row>
    <row r="3606">
      <c r="A3606" s="1" t="inlineStr">
        <is>
          <t>24.03.2006</t>
        </is>
      </c>
      <c r="B3606" t="n">
        <v>11.41</v>
      </c>
    </row>
    <row r="3607">
      <c r="A3607" s="1" t="inlineStr">
        <is>
          <t>23.03.2006</t>
        </is>
      </c>
      <c r="B3607" t="n">
        <v>11.35</v>
      </c>
    </row>
    <row r="3608">
      <c r="A3608" s="1" t="inlineStr">
        <is>
          <t>22.03.2006</t>
        </is>
      </c>
      <c r="B3608" t="n">
        <v>11.39</v>
      </c>
    </row>
    <row r="3609">
      <c r="A3609" s="1" t="inlineStr">
        <is>
          <t>21.03.2006</t>
        </is>
      </c>
      <c r="B3609" t="n">
        <v>11.32</v>
      </c>
    </row>
    <row r="3610">
      <c r="A3610" s="1" t="inlineStr">
        <is>
          <t>20.03.2006</t>
        </is>
      </c>
      <c r="B3610" t="n">
        <v>11.26</v>
      </c>
    </row>
    <row r="3611">
      <c r="A3611" s="1" t="inlineStr">
        <is>
          <t>17.03.2006</t>
        </is>
      </c>
      <c r="B3611" t="n">
        <v>11.03</v>
      </c>
    </row>
    <row r="3612">
      <c r="A3612" s="1" t="inlineStr">
        <is>
          <t>16.03.2006</t>
        </is>
      </c>
      <c r="B3612" t="n">
        <v>11.16</v>
      </c>
    </row>
    <row r="3613">
      <c r="A3613" s="1" t="inlineStr">
        <is>
          <t>15.03.2006</t>
        </is>
      </c>
      <c r="B3613" t="n">
        <v>10.62</v>
      </c>
    </row>
    <row r="3614">
      <c r="A3614" s="1" t="inlineStr">
        <is>
          <t>14.03.2006</t>
        </is>
      </c>
      <c r="B3614" t="n">
        <v>10.51</v>
      </c>
    </row>
    <row r="3615">
      <c r="A3615" s="1" t="inlineStr">
        <is>
          <t>13.03.2006</t>
        </is>
      </c>
      <c r="B3615" t="n">
        <v>10.58</v>
      </c>
    </row>
    <row r="3616">
      <c r="A3616" s="1" t="inlineStr">
        <is>
          <t>10.03.2006</t>
        </is>
      </c>
      <c r="B3616" t="n">
        <v>10.38</v>
      </c>
    </row>
    <row r="3617">
      <c r="A3617" s="1" t="inlineStr">
        <is>
          <t>09.03.2006</t>
        </is>
      </c>
      <c r="B3617" t="n">
        <v>10.26</v>
      </c>
    </row>
    <row r="3618">
      <c r="A3618" s="1" t="inlineStr">
        <is>
          <t>08.03.2006</t>
        </is>
      </c>
      <c r="B3618" t="n">
        <v>10.2</v>
      </c>
    </row>
    <row r="3619">
      <c r="A3619" s="1" t="inlineStr">
        <is>
          <t>07.03.2006</t>
        </is>
      </c>
      <c r="B3619" t="n">
        <v>10.24</v>
      </c>
    </row>
    <row r="3620">
      <c r="A3620" s="1" t="inlineStr">
        <is>
          <t>06.03.2006</t>
        </is>
      </c>
      <c r="B3620" t="n">
        <v>10.28</v>
      </c>
    </row>
    <row r="3621">
      <c r="A3621" s="1" t="inlineStr">
        <is>
          <t>03.03.2006</t>
        </is>
      </c>
      <c r="B3621" t="n">
        <v>10.32</v>
      </c>
    </row>
    <row r="3622">
      <c r="A3622" s="1" t="inlineStr">
        <is>
          <t>02.03.2006</t>
        </is>
      </c>
      <c r="B3622" t="n">
        <v>10.38</v>
      </c>
    </row>
    <row r="3623">
      <c r="A3623" s="1" t="inlineStr">
        <is>
          <t>01.03.2006</t>
        </is>
      </c>
      <c r="B3623" t="n">
        <v>10.58</v>
      </c>
    </row>
    <row r="3624">
      <c r="A3624" s="1" t="inlineStr">
        <is>
          <t>28.02.2006</t>
        </is>
      </c>
      <c r="B3624" t="n">
        <v>10.49</v>
      </c>
    </row>
    <row r="3625">
      <c r="A3625" s="1" t="inlineStr">
        <is>
          <t>27.02.2006</t>
        </is>
      </c>
      <c r="B3625" t="n">
        <v>10.53</v>
      </c>
    </row>
    <row r="3626">
      <c r="A3626" s="1" t="inlineStr">
        <is>
          <t>24.02.2006</t>
        </is>
      </c>
      <c r="B3626" t="n">
        <v>10.58</v>
      </c>
    </row>
    <row r="3627">
      <c r="A3627" s="1" t="inlineStr">
        <is>
          <t>23.02.2006</t>
        </is>
      </c>
      <c r="B3627" t="n">
        <v>10.4</v>
      </c>
    </row>
    <row r="3628">
      <c r="A3628" s="1" t="inlineStr">
        <is>
          <t>22.02.2006</t>
        </is>
      </c>
      <c r="B3628" t="n">
        <v>10.46</v>
      </c>
    </row>
    <row r="3629">
      <c r="A3629" s="1" t="inlineStr">
        <is>
          <t>21.02.2006</t>
        </is>
      </c>
      <c r="B3629" t="n">
        <v>10.44</v>
      </c>
    </row>
    <row r="3630">
      <c r="A3630" s="1" t="inlineStr">
        <is>
          <t>20.02.2006</t>
        </is>
      </c>
      <c r="B3630" t="n">
        <v>10.46</v>
      </c>
    </row>
    <row r="3631">
      <c r="A3631" s="1" t="inlineStr">
        <is>
          <t>17.02.2006</t>
        </is>
      </c>
      <c r="B3631" t="n">
        <v>10.24</v>
      </c>
    </row>
    <row r="3632">
      <c r="A3632" s="1" t="inlineStr">
        <is>
          <t>16.02.2006</t>
        </is>
      </c>
      <c r="B3632" t="n">
        <v>10.04</v>
      </c>
    </row>
    <row r="3633">
      <c r="A3633" s="1" t="inlineStr">
        <is>
          <t>15.02.2006</t>
        </is>
      </c>
      <c r="B3633" t="n">
        <v>9.98</v>
      </c>
    </row>
    <row r="3634">
      <c r="A3634" s="1" t="inlineStr">
        <is>
          <t>14.02.2006</t>
        </is>
      </c>
      <c r="B3634" t="n">
        <v>9.98</v>
      </c>
    </row>
    <row r="3635">
      <c r="A3635" s="1" t="inlineStr">
        <is>
          <t>13.02.2006</t>
        </is>
      </c>
      <c r="B3635" t="n">
        <v>10</v>
      </c>
    </row>
    <row r="3636">
      <c r="A3636" s="1" t="inlineStr">
        <is>
          <t>10.02.2006</t>
        </is>
      </c>
      <c r="B3636" t="n">
        <v>10.08</v>
      </c>
    </row>
    <row r="3637">
      <c r="A3637" s="1" t="inlineStr">
        <is>
          <t>09.02.2006</t>
        </is>
      </c>
      <c r="B3637" t="n">
        <v>10.28</v>
      </c>
    </row>
    <row r="3638">
      <c r="A3638" s="1" t="inlineStr">
        <is>
          <t>08.02.2006</t>
        </is>
      </c>
      <c r="B3638" t="n">
        <v>9.720000000000001</v>
      </c>
    </row>
    <row r="3639">
      <c r="A3639" s="1" t="inlineStr">
        <is>
          <t>07.02.2006</t>
        </is>
      </c>
      <c r="B3639" t="n">
        <v>9.566000000000001</v>
      </c>
    </row>
    <row r="3640">
      <c r="A3640" s="1" t="inlineStr">
        <is>
          <t>06.02.2006</t>
        </is>
      </c>
      <c r="B3640" t="n">
        <v>9.474</v>
      </c>
    </row>
    <row r="3641">
      <c r="A3641" s="1" t="inlineStr">
        <is>
          <t>03.02.2006</t>
        </is>
      </c>
      <c r="B3641" t="n">
        <v>9.432</v>
      </c>
    </row>
    <row r="3642">
      <c r="A3642" s="1" t="inlineStr">
        <is>
          <t>02.02.2006</t>
        </is>
      </c>
      <c r="B3642" t="n">
        <v>9.380000000000001</v>
      </c>
    </row>
    <row r="3643">
      <c r="A3643" s="1" t="inlineStr">
        <is>
          <t>01.02.2006</t>
        </is>
      </c>
      <c r="B3643" t="n">
        <v>9.496</v>
      </c>
    </row>
    <row r="3644">
      <c r="A3644" s="1" t="inlineStr">
        <is>
          <t>31.01.2006</t>
        </is>
      </c>
      <c r="B3644" t="n">
        <v>9.42</v>
      </c>
    </row>
    <row r="3645">
      <c r="A3645" s="1" t="inlineStr">
        <is>
          <t>30.01.2006</t>
        </is>
      </c>
      <c r="B3645" t="n">
        <v>9.416</v>
      </c>
    </row>
    <row r="3646">
      <c r="A3646" s="1" t="inlineStr">
        <is>
          <t>27.01.2006</t>
        </is>
      </c>
      <c r="B3646" t="n">
        <v>9.442</v>
      </c>
    </row>
    <row r="3647">
      <c r="A3647" s="1" t="inlineStr">
        <is>
          <t>26.01.2006</t>
        </is>
      </c>
      <c r="B3647" t="n">
        <v>9.388</v>
      </c>
    </row>
    <row r="3648">
      <c r="A3648" s="1" t="inlineStr">
        <is>
          <t>25.01.2006</t>
        </is>
      </c>
      <c r="B3648" t="n">
        <v>9.337999999999999</v>
      </c>
    </row>
    <row r="3649">
      <c r="A3649" s="1" t="inlineStr">
        <is>
          <t>24.01.2006</t>
        </is>
      </c>
      <c r="B3649" t="n">
        <v>9.19</v>
      </c>
    </row>
    <row r="3650">
      <c r="A3650" s="1" t="inlineStr">
        <is>
          <t>23.01.2006</t>
        </is>
      </c>
      <c r="B3650" t="n">
        <v>9.23</v>
      </c>
    </row>
    <row r="3651">
      <c r="A3651" s="1" t="inlineStr">
        <is>
          <t>20.01.2006</t>
        </is>
      </c>
      <c r="B3651" t="n">
        <v>9.252000000000001</v>
      </c>
    </row>
    <row r="3652">
      <c r="A3652" s="1" t="inlineStr">
        <is>
          <t>19.01.2006</t>
        </is>
      </c>
      <c r="B3652" t="n">
        <v>9.4</v>
      </c>
    </row>
    <row r="3653">
      <c r="A3653" s="1" t="inlineStr">
        <is>
          <t>18.01.2006</t>
        </is>
      </c>
      <c r="B3653" t="n">
        <v>9.252000000000001</v>
      </c>
    </row>
    <row r="3654">
      <c r="A3654" s="1" t="inlineStr">
        <is>
          <t>17.01.2006</t>
        </is>
      </c>
      <c r="B3654" t="n">
        <v>9.406000000000001</v>
      </c>
    </row>
    <row r="3655">
      <c r="A3655" s="1" t="inlineStr">
        <is>
          <t>16.01.2006</t>
        </is>
      </c>
      <c r="B3655" t="n">
        <v>9.516</v>
      </c>
    </row>
    <row r="3656">
      <c r="A3656" s="1" t="inlineStr">
        <is>
          <t>13.01.2006</t>
        </is>
      </c>
      <c r="B3656" t="n">
        <v>9.452</v>
      </c>
    </row>
    <row r="3657">
      <c r="A3657" s="1" t="inlineStr">
        <is>
          <t>12.01.2006</t>
        </is>
      </c>
      <c r="B3657" t="n">
        <v>9.470000000000001</v>
      </c>
    </row>
    <row r="3658">
      <c r="A3658" s="1" t="inlineStr">
        <is>
          <t>11.01.2006</t>
        </is>
      </c>
      <c r="B3658" t="n">
        <v>9.513999999999999</v>
      </c>
    </row>
    <row r="3659">
      <c r="A3659" s="1" t="inlineStr">
        <is>
          <t>10.01.2006</t>
        </is>
      </c>
      <c r="B3659" t="n">
        <v>9.426</v>
      </c>
    </row>
    <row r="3660">
      <c r="A3660" s="1" t="inlineStr">
        <is>
          <t>09.01.2006</t>
        </is>
      </c>
      <c r="B3660" t="n">
        <v>9.497999999999999</v>
      </c>
    </row>
    <row r="3661">
      <c r="A3661" s="1" t="inlineStr">
        <is>
          <t>06.01.2006</t>
        </is>
      </c>
      <c r="B3661" t="n">
        <v>9.438000000000001</v>
      </c>
    </row>
    <row r="3662">
      <c r="A3662" s="1" t="inlineStr">
        <is>
          <t>05.01.2006</t>
        </is>
      </c>
      <c r="B3662" t="n">
        <v>9.438000000000001</v>
      </c>
    </row>
    <row r="3663">
      <c r="A3663" s="1" t="inlineStr">
        <is>
          <t>04.01.2006</t>
        </is>
      </c>
      <c r="B3663" t="n">
        <v>9.448</v>
      </c>
    </row>
    <row r="3664">
      <c r="A3664" s="1" t="inlineStr">
        <is>
          <t>03.01.2006</t>
        </is>
      </c>
      <c r="B3664" t="n">
        <v>9.44</v>
      </c>
    </row>
    <row r="3665">
      <c r="A3665" s="1" t="inlineStr">
        <is>
          <t>02.01.2006</t>
        </is>
      </c>
      <c r="B3665" t="n">
        <v>9.422000000000001</v>
      </c>
    </row>
    <row r="3666">
      <c r="A3666" s="1" t="inlineStr">
        <is>
          <t>30.12.2005</t>
        </is>
      </c>
      <c r="B3666" t="n">
        <v>9.228</v>
      </c>
    </row>
    <row r="3667">
      <c r="A3667" s="1" t="inlineStr">
        <is>
          <t>29.12.2005</t>
        </is>
      </c>
      <c r="B3667" t="n">
        <v>9.324</v>
      </c>
    </row>
    <row r="3668">
      <c r="A3668" s="1" t="inlineStr">
        <is>
          <t>28.12.2005</t>
        </is>
      </c>
      <c r="B3668" t="n">
        <v>9.276</v>
      </c>
    </row>
    <row r="3669">
      <c r="A3669" s="1" t="inlineStr">
        <is>
          <t>27.12.2005</t>
        </is>
      </c>
      <c r="B3669" t="n">
        <v>9.295999999999999</v>
      </c>
    </row>
    <row r="3670">
      <c r="A3670" s="1" t="inlineStr">
        <is>
          <t>26.12.2005</t>
        </is>
      </c>
      <c r="B3670" t="n">
        <v>9.348000000000001</v>
      </c>
    </row>
    <row r="3671">
      <c r="A3671" s="1" t="inlineStr">
        <is>
          <t>23.12.2005</t>
        </is>
      </c>
      <c r="B3671" t="n">
        <v>9.348000000000001</v>
      </c>
    </row>
    <row r="3672">
      <c r="A3672" s="1" t="inlineStr">
        <is>
          <t>22.12.2005</t>
        </is>
      </c>
      <c r="B3672" t="n">
        <v>9.372</v>
      </c>
    </row>
    <row r="3673">
      <c r="A3673" s="1" t="inlineStr">
        <is>
          <t>21.12.2005</t>
        </is>
      </c>
      <c r="B3673" t="n">
        <v>9.324</v>
      </c>
    </row>
    <row r="3674">
      <c r="A3674" s="1" t="inlineStr">
        <is>
          <t>20.12.2005</t>
        </is>
      </c>
      <c r="B3674" t="n">
        <v>9.173999999999999</v>
      </c>
    </row>
    <row r="3675">
      <c r="A3675" s="1" t="inlineStr">
        <is>
          <t>19.12.2005</t>
        </is>
      </c>
      <c r="B3675" t="n">
        <v>8.981999999999999</v>
      </c>
    </row>
    <row r="3676">
      <c r="A3676" s="1" t="inlineStr">
        <is>
          <t>16.12.2005</t>
        </is>
      </c>
      <c r="B3676" t="n">
        <v>8.904</v>
      </c>
    </row>
    <row r="3677">
      <c r="A3677" s="1" t="inlineStr">
        <is>
          <t>15.12.2005</t>
        </is>
      </c>
      <c r="B3677" t="n">
        <v>9.007999999999999</v>
      </c>
    </row>
    <row r="3678">
      <c r="A3678" s="1" t="inlineStr">
        <is>
          <t>14.12.2005</t>
        </is>
      </c>
      <c r="B3678" t="n">
        <v>9.135999999999999</v>
      </c>
    </row>
    <row r="3679">
      <c r="A3679" s="1" t="inlineStr">
        <is>
          <t>13.12.2005</t>
        </is>
      </c>
      <c r="B3679" t="n">
        <v>9.135999999999999</v>
      </c>
    </row>
    <row r="3680">
      <c r="A3680" s="1" t="inlineStr">
        <is>
          <t>12.12.2005</t>
        </is>
      </c>
      <c r="B3680" t="n">
        <v>9.173999999999999</v>
      </c>
    </row>
    <row r="3681">
      <c r="A3681" s="1" t="inlineStr">
        <is>
          <t>09.12.2005</t>
        </is>
      </c>
      <c r="B3681" t="n">
        <v>9.112</v>
      </c>
    </row>
    <row r="3682">
      <c r="A3682" s="1" t="inlineStr">
        <is>
          <t>08.12.2005</t>
        </is>
      </c>
      <c r="B3682" t="n">
        <v>9.242000000000001</v>
      </c>
    </row>
    <row r="3683">
      <c r="A3683" s="1" t="inlineStr">
        <is>
          <t>07.12.2005</t>
        </is>
      </c>
      <c r="B3683" t="n">
        <v>9.242000000000001</v>
      </c>
    </row>
    <row r="3684">
      <c r="A3684" s="1" t="inlineStr">
        <is>
          <t>06.12.2005</t>
        </is>
      </c>
      <c r="B3684" t="n">
        <v>9.302</v>
      </c>
    </row>
    <row r="3685">
      <c r="A3685" s="1" t="inlineStr">
        <is>
          <t>05.12.2005</t>
        </is>
      </c>
      <c r="B3685" t="n">
        <v>9.278</v>
      </c>
    </row>
    <row r="3686">
      <c r="A3686" s="1" t="inlineStr">
        <is>
          <t>02.12.2005</t>
        </is>
      </c>
      <c r="B3686" t="n">
        <v>9.43</v>
      </c>
    </row>
    <row r="3687">
      <c r="A3687" s="1" t="inlineStr">
        <is>
          <t>01.12.2005</t>
        </is>
      </c>
      <c r="B3687" t="n">
        <v>9.416</v>
      </c>
    </row>
    <row r="3688">
      <c r="A3688" s="1" t="inlineStr">
        <is>
          <t>30.11.2005</t>
        </is>
      </c>
      <c r="B3688" t="n">
        <v>9.246</v>
      </c>
    </row>
    <row r="3689">
      <c r="A3689" s="1" t="inlineStr">
        <is>
          <t>29.11.2005</t>
        </is>
      </c>
      <c r="B3689" t="n">
        <v>9.266</v>
      </c>
    </row>
    <row r="3690">
      <c r="A3690" s="1" t="inlineStr">
        <is>
          <t>28.11.2005</t>
        </is>
      </c>
      <c r="B3690" t="n">
        <v>9.272</v>
      </c>
    </row>
    <row r="3691">
      <c r="A3691" s="1" t="inlineStr">
        <is>
          <t>25.11.2005</t>
        </is>
      </c>
      <c r="B3691" t="n">
        <v>9.26</v>
      </c>
    </row>
    <row r="3692">
      <c r="A3692" s="1" t="inlineStr">
        <is>
          <t>24.11.2005</t>
        </is>
      </c>
      <c r="B3692" t="n">
        <v>9.244</v>
      </c>
    </row>
    <row r="3693">
      <c r="A3693" s="1" t="inlineStr">
        <is>
          <t>23.11.2005</t>
        </is>
      </c>
      <c r="B3693" t="n">
        <v>9.318</v>
      </c>
    </row>
    <row r="3694">
      <c r="A3694" s="1" t="inlineStr">
        <is>
          <t>22.11.2005</t>
        </is>
      </c>
      <c r="B3694" t="n">
        <v>9.262</v>
      </c>
    </row>
    <row r="3695">
      <c r="A3695" s="1" t="inlineStr">
        <is>
          <t>21.11.2005</t>
        </is>
      </c>
      <c r="B3695" t="n">
        <v>9.302</v>
      </c>
    </row>
    <row r="3696">
      <c r="A3696" s="1" t="inlineStr">
        <is>
          <t>18.11.2005</t>
        </is>
      </c>
      <c r="B3696" t="n">
        <v>9.288</v>
      </c>
    </row>
    <row r="3697">
      <c r="A3697" s="1" t="inlineStr">
        <is>
          <t>17.11.2005</t>
        </is>
      </c>
      <c r="B3697" t="n">
        <v>9.273999999999999</v>
      </c>
    </row>
    <row r="3698">
      <c r="A3698" s="1" t="inlineStr">
        <is>
          <t>16.11.2005</t>
        </is>
      </c>
      <c r="B3698" t="n">
        <v>9.305999999999999</v>
      </c>
    </row>
    <row r="3699">
      <c r="A3699" s="1" t="inlineStr">
        <is>
          <t>15.11.2005</t>
        </is>
      </c>
      <c r="B3699" t="n">
        <v>9.380000000000001</v>
      </c>
    </row>
    <row r="3700">
      <c r="A3700" s="1" t="inlineStr">
        <is>
          <t>14.11.2005</t>
        </is>
      </c>
      <c r="B3700" t="n">
        <v>9.390000000000001</v>
      </c>
    </row>
    <row r="3701">
      <c r="A3701" s="1" t="inlineStr">
        <is>
          <t>11.11.2005</t>
        </is>
      </c>
      <c r="B3701" t="n">
        <v>9.398</v>
      </c>
    </row>
    <row r="3702">
      <c r="A3702" s="1" t="inlineStr">
        <is>
          <t>10.11.2005</t>
        </is>
      </c>
      <c r="B3702" t="n">
        <v>9.43</v>
      </c>
    </row>
    <row r="3703">
      <c r="A3703" s="1" t="inlineStr">
        <is>
          <t>09.11.2005</t>
        </is>
      </c>
      <c r="B3703" t="n">
        <v>9.404</v>
      </c>
    </row>
    <row r="3704">
      <c r="A3704" s="1" t="inlineStr">
        <is>
          <t>08.11.2005</t>
        </is>
      </c>
      <c r="B3704" t="n">
        <v>9.380000000000001</v>
      </c>
    </row>
    <row r="3705">
      <c r="A3705" s="1" t="inlineStr">
        <is>
          <t>07.11.2005</t>
        </is>
      </c>
      <c r="B3705" t="n">
        <v>9.398</v>
      </c>
    </row>
    <row r="3706">
      <c r="A3706" s="1" t="inlineStr">
        <is>
          <t>04.11.2005</t>
        </is>
      </c>
      <c r="B3706" t="n">
        <v>9.32</v>
      </c>
    </row>
    <row r="3707">
      <c r="A3707" s="1" t="inlineStr">
        <is>
          <t>03.11.2005</t>
        </is>
      </c>
      <c r="B3707" t="n">
        <v>9.472</v>
      </c>
    </row>
    <row r="3708">
      <c r="A3708" s="1" t="inlineStr">
        <is>
          <t>02.11.2005</t>
        </is>
      </c>
      <c r="B3708" t="n">
        <v>9.414</v>
      </c>
    </row>
    <row r="3709">
      <c r="A3709" s="1" t="inlineStr">
        <is>
          <t>01.11.2005</t>
        </is>
      </c>
      <c r="B3709" t="n">
        <v>9.532</v>
      </c>
    </row>
    <row r="3710">
      <c r="A3710" s="1" t="inlineStr">
        <is>
          <t>31.10.2005</t>
        </is>
      </c>
      <c r="B3710" t="n">
        <v>9.462</v>
      </c>
    </row>
    <row r="3711">
      <c r="A3711" s="1" t="inlineStr">
        <is>
          <t>28.10.2005</t>
        </is>
      </c>
      <c r="B3711" t="n">
        <v>9.486000000000001</v>
      </c>
    </row>
    <row r="3712">
      <c r="A3712" s="1" t="inlineStr">
        <is>
          <t>27.10.2005</t>
        </is>
      </c>
      <c r="B3712" t="n">
        <v>9.382</v>
      </c>
    </row>
    <row r="3713">
      <c r="A3713" s="1" t="inlineStr">
        <is>
          <t>26.10.2005</t>
        </is>
      </c>
      <c r="B3713" t="n">
        <v>9.468</v>
      </c>
    </row>
    <row r="3714">
      <c r="A3714" s="1" t="inlineStr">
        <is>
          <t>25.10.2005</t>
        </is>
      </c>
      <c r="B3714" t="n">
        <v>9.1</v>
      </c>
    </row>
    <row r="3715">
      <c r="A3715" s="1" t="inlineStr">
        <is>
          <t>24.10.2005</t>
        </is>
      </c>
      <c r="B3715" t="n">
        <v>9.048</v>
      </c>
    </row>
    <row r="3716">
      <c r="A3716" s="1" t="inlineStr">
        <is>
          <t>21.10.2005</t>
        </is>
      </c>
      <c r="B3716" t="n">
        <v>8.960000000000001</v>
      </c>
    </row>
    <row r="3717">
      <c r="A3717" s="1" t="inlineStr">
        <is>
          <t>20.10.2005</t>
        </is>
      </c>
      <c r="B3717" t="n">
        <v>8.59</v>
      </c>
    </row>
    <row r="3718">
      <c r="A3718" s="1" t="inlineStr">
        <is>
          <t>19.10.2005</t>
        </is>
      </c>
      <c r="B3718" t="n">
        <v>8.550000000000001</v>
      </c>
    </row>
    <row r="3719">
      <c r="A3719" s="1" t="inlineStr">
        <is>
          <t>18.10.2005</t>
        </is>
      </c>
      <c r="B3719" t="n">
        <v>8.539999999999999</v>
      </c>
    </row>
    <row r="3720">
      <c r="A3720" s="1" t="inlineStr">
        <is>
          <t>17.10.2005</t>
        </is>
      </c>
      <c r="B3720" t="n">
        <v>8.516</v>
      </c>
    </row>
    <row r="3721">
      <c r="A3721" s="1" t="inlineStr">
        <is>
          <t>14.10.2005</t>
        </is>
      </c>
      <c r="B3721" t="n">
        <v>8.536</v>
      </c>
    </row>
    <row r="3722">
      <c r="A3722" s="1" t="inlineStr">
        <is>
          <t>13.10.2005</t>
        </is>
      </c>
      <c r="B3722" t="n">
        <v>8.528</v>
      </c>
    </row>
    <row r="3723">
      <c r="A3723" s="1" t="inlineStr">
        <is>
          <t>12.10.2005</t>
        </is>
      </c>
      <c r="B3723" t="n">
        <v>8.628</v>
      </c>
    </row>
    <row r="3724">
      <c r="A3724" s="1" t="inlineStr">
        <is>
          <t>11.10.2005</t>
        </is>
      </c>
      <c r="B3724" t="n">
        <v>8.67</v>
      </c>
    </row>
    <row r="3725">
      <c r="A3725" s="1" t="inlineStr">
        <is>
          <t>10.10.2005</t>
        </is>
      </c>
      <c r="B3725" t="n">
        <v>8.571999999999999</v>
      </c>
    </row>
    <row r="3726">
      <c r="A3726" s="1" t="inlineStr">
        <is>
          <t>07.10.2005</t>
        </is>
      </c>
      <c r="B3726" t="n">
        <v>8.49</v>
      </c>
    </row>
    <row r="3727">
      <c r="A3727" s="1" t="inlineStr">
        <is>
          <t>06.10.2005</t>
        </is>
      </c>
      <c r="B3727" t="n">
        <v>8.49</v>
      </c>
    </row>
    <row r="3728">
      <c r="A3728" s="1" t="inlineStr">
        <is>
          <t>05.10.2005</t>
        </is>
      </c>
      <c r="B3728" t="n">
        <v>8.539999999999999</v>
      </c>
    </row>
    <row r="3729">
      <c r="A3729" s="1" t="inlineStr">
        <is>
          <t>04.10.2005</t>
        </is>
      </c>
      <c r="B3729" t="n">
        <v>8.56</v>
      </c>
    </row>
    <row r="3730">
      <c r="A3730" s="1" t="inlineStr">
        <is>
          <t>03.10.2005</t>
        </is>
      </c>
      <c r="B3730" t="n">
        <v>8.51</v>
      </c>
    </row>
    <row r="3731">
      <c r="A3731" s="1" t="inlineStr">
        <is>
          <t>30.09.2005</t>
        </is>
      </c>
      <c r="B3731" t="n">
        <v>8.538</v>
      </c>
    </row>
    <row r="3732">
      <c r="A3732" s="1" t="inlineStr">
        <is>
          <t>29.09.2005</t>
        </is>
      </c>
      <c r="B3732" t="n">
        <v>8.481999999999999</v>
      </c>
    </row>
    <row r="3733">
      <c r="A3733" s="1" t="inlineStr">
        <is>
          <t>28.09.2005</t>
        </is>
      </c>
      <c r="B3733" t="n">
        <v>8.522</v>
      </c>
    </row>
    <row r="3734">
      <c r="A3734" s="1" t="inlineStr">
        <is>
          <t>27.09.2005</t>
        </is>
      </c>
      <c r="B3734" t="n">
        <v>8.390000000000001</v>
      </c>
    </row>
    <row r="3735">
      <c r="A3735" s="1" t="inlineStr">
        <is>
          <t>26.09.2005</t>
        </is>
      </c>
      <c r="B3735" t="n">
        <v>8.228</v>
      </c>
    </row>
    <row r="3736">
      <c r="A3736" s="1" t="inlineStr">
        <is>
          <t>23.09.2005</t>
        </is>
      </c>
      <c r="B3736" t="n">
        <v>8.198</v>
      </c>
    </row>
    <row r="3737">
      <c r="A3737" s="1" t="inlineStr">
        <is>
          <t>22.09.2005</t>
        </is>
      </c>
      <c r="B3737" t="n">
        <v>8.196</v>
      </c>
    </row>
    <row r="3738">
      <c r="A3738" s="1" t="inlineStr">
        <is>
          <t>21.09.2005</t>
        </is>
      </c>
      <c r="B3738" t="n">
        <v>8.199999999999999</v>
      </c>
    </row>
    <row r="3739">
      <c r="A3739" s="1" t="inlineStr">
        <is>
          <t>20.09.2005</t>
        </is>
      </c>
      <c r="B3739" t="n">
        <v>8.204000000000001</v>
      </c>
    </row>
    <row r="3740">
      <c r="A3740" s="1" t="inlineStr">
        <is>
          <t>19.09.2005</t>
        </is>
      </c>
      <c r="B3740" t="n">
        <v>8.130000000000001</v>
      </c>
    </row>
    <row r="3741">
      <c r="A3741" s="1" t="inlineStr">
        <is>
          <t>16.09.2005</t>
        </is>
      </c>
      <c r="B3741" t="n">
        <v>8.183999999999999</v>
      </c>
    </row>
    <row r="3742">
      <c r="A3742" s="1" t="inlineStr">
        <is>
          <t>15.09.2005</t>
        </is>
      </c>
      <c r="B3742" t="n">
        <v>8.188000000000001</v>
      </c>
    </row>
    <row r="3743">
      <c r="A3743" s="1" t="inlineStr">
        <is>
          <t>14.09.2005</t>
        </is>
      </c>
      <c r="B3743" t="n">
        <v>8.194000000000001</v>
      </c>
    </row>
    <row r="3744">
      <c r="A3744" s="1" t="inlineStr">
        <is>
          <t>13.09.2005</t>
        </is>
      </c>
      <c r="B3744" t="n">
        <v>8.192</v>
      </c>
    </row>
    <row r="3745">
      <c r="A3745" s="1" t="inlineStr">
        <is>
          <t>12.09.2005</t>
        </is>
      </c>
      <c r="B3745" t="n">
        <v>8.26</v>
      </c>
    </row>
    <row r="3746">
      <c r="A3746" s="1" t="inlineStr">
        <is>
          <t>09.09.2005</t>
        </is>
      </c>
      <c r="B3746" t="n">
        <v>8.316000000000001</v>
      </c>
    </row>
    <row r="3747">
      <c r="A3747" s="1" t="inlineStr">
        <is>
          <t>08.09.2005</t>
        </is>
      </c>
      <c r="B3747" t="n">
        <v>8.327999999999999</v>
      </c>
    </row>
    <row r="3748">
      <c r="A3748" s="1" t="inlineStr">
        <is>
          <t>07.09.2005</t>
        </is>
      </c>
      <c r="B3748" t="n">
        <v>8.282</v>
      </c>
    </row>
    <row r="3749">
      <c r="A3749" s="1" t="inlineStr">
        <is>
          <t>06.09.2005</t>
        </is>
      </c>
      <c r="B3749" t="n">
        <v>8.24</v>
      </c>
    </row>
    <row r="3750">
      <c r="A3750" s="1" t="inlineStr">
        <is>
          <t>05.09.2005</t>
        </is>
      </c>
      <c r="B3750" t="n">
        <v>8.141999999999999</v>
      </c>
    </row>
    <row r="3751">
      <c r="A3751" s="1" t="inlineStr">
        <is>
          <t>02.09.2005</t>
        </is>
      </c>
      <c r="B3751" t="n">
        <v>8.08</v>
      </c>
    </row>
    <row r="3752">
      <c r="A3752" s="1" t="inlineStr">
        <is>
          <t>01.09.2005</t>
        </is>
      </c>
      <c r="B3752" t="n">
        <v>8.125999999999999</v>
      </c>
    </row>
    <row r="3753">
      <c r="A3753" s="1" t="inlineStr">
        <is>
          <t>31.08.2005</t>
        </is>
      </c>
      <c r="B3753" t="n">
        <v>8.064</v>
      </c>
    </row>
    <row r="3754">
      <c r="A3754" s="1" t="inlineStr">
        <is>
          <t>30.08.2005</t>
        </is>
      </c>
      <c r="B3754" t="n">
        <v>8.058</v>
      </c>
    </row>
    <row r="3755">
      <c r="A3755" s="1" t="inlineStr">
        <is>
          <t>29.08.2005</t>
        </is>
      </c>
      <c r="B3755" t="n">
        <v>8.054</v>
      </c>
    </row>
    <row r="3756">
      <c r="A3756" s="1" t="inlineStr">
        <is>
          <t>26.08.2005</t>
        </is>
      </c>
      <c r="B3756" t="n">
        <v>8.068</v>
      </c>
    </row>
    <row r="3757">
      <c r="A3757" s="1" t="inlineStr">
        <is>
          <t>25.08.2005</t>
        </is>
      </c>
      <c r="B3757" t="n">
        <v>8.194000000000001</v>
      </c>
    </row>
    <row r="3758">
      <c r="A3758" s="1" t="inlineStr">
        <is>
          <t>24.08.2005</t>
        </is>
      </c>
      <c r="B3758" t="n">
        <v>8.26</v>
      </c>
    </row>
    <row r="3759">
      <c r="A3759" s="1" t="inlineStr">
        <is>
          <t>23.08.2005</t>
        </is>
      </c>
      <c r="B3759" t="n">
        <v>8.316000000000001</v>
      </c>
    </row>
    <row r="3760">
      <c r="A3760" s="1" t="inlineStr">
        <is>
          <t>22.08.2005</t>
        </is>
      </c>
      <c r="B3760" t="n">
        <v>8.35</v>
      </c>
    </row>
    <row r="3761">
      <c r="A3761" s="1" t="inlineStr">
        <is>
          <t>19.08.2005</t>
        </is>
      </c>
      <c r="B3761" t="n">
        <v>8.33</v>
      </c>
    </row>
    <row r="3762">
      <c r="A3762" s="1" t="inlineStr">
        <is>
          <t>18.08.2005</t>
        </is>
      </c>
      <c r="B3762" t="n">
        <v>8.289999999999999</v>
      </c>
    </row>
    <row r="3763">
      <c r="A3763" s="1" t="inlineStr">
        <is>
          <t>17.08.2005</t>
        </is>
      </c>
      <c r="B3763" t="n">
        <v>8.34</v>
      </c>
    </row>
    <row r="3764">
      <c r="A3764" s="1" t="inlineStr">
        <is>
          <t>16.08.2005</t>
        </is>
      </c>
      <c r="B3764" t="n">
        <v>8.380000000000001</v>
      </c>
    </row>
    <row r="3765">
      <c r="A3765" s="1" t="inlineStr">
        <is>
          <t>15.08.2005</t>
        </is>
      </c>
      <c r="B3765" t="n">
        <v>8.412000000000001</v>
      </c>
    </row>
    <row r="3766">
      <c r="A3766" s="1" t="inlineStr">
        <is>
          <t>12.08.2005</t>
        </is>
      </c>
      <c r="B3766" t="n">
        <v>8.374000000000001</v>
      </c>
    </row>
    <row r="3767">
      <c r="A3767" s="1" t="inlineStr">
        <is>
          <t>11.08.2005</t>
        </is>
      </c>
      <c r="B3767" t="n">
        <v>8.464</v>
      </c>
    </row>
    <row r="3768">
      <c r="A3768" s="1" t="inlineStr">
        <is>
          <t>10.08.2005</t>
        </is>
      </c>
      <c r="B3768" t="n">
        <v>8.486000000000001</v>
      </c>
    </row>
    <row r="3769">
      <c r="A3769" s="1" t="inlineStr">
        <is>
          <t>09.08.2005</t>
        </is>
      </c>
      <c r="B3769" t="n">
        <v>8.518000000000001</v>
      </c>
    </row>
    <row r="3770">
      <c r="A3770" s="1" t="inlineStr">
        <is>
          <t>08.08.2005</t>
        </is>
      </c>
      <c r="B3770" t="n">
        <v>8.56</v>
      </c>
    </row>
    <row r="3771">
      <c r="A3771" s="1" t="inlineStr">
        <is>
          <t>05.08.2005</t>
        </is>
      </c>
      <c r="B3771" t="n">
        <v>8.528</v>
      </c>
    </row>
    <row r="3772">
      <c r="A3772" s="1" t="inlineStr">
        <is>
          <t>04.08.2005</t>
        </is>
      </c>
      <c r="B3772" t="n">
        <v>8.564</v>
      </c>
    </row>
    <row r="3773">
      <c r="A3773" s="1" t="inlineStr">
        <is>
          <t>03.08.2005</t>
        </is>
      </c>
      <c r="B3773" t="n">
        <v>8.539999999999999</v>
      </c>
    </row>
    <row r="3774">
      <c r="A3774" s="1" t="inlineStr">
        <is>
          <t>02.08.2005</t>
        </is>
      </c>
      <c r="B3774" t="n">
        <v>8.534000000000001</v>
      </c>
    </row>
    <row r="3775">
      <c r="A3775" s="1" t="inlineStr">
        <is>
          <t>01.08.2005</t>
        </is>
      </c>
      <c r="B3775" t="n">
        <v>8.52</v>
      </c>
    </row>
    <row r="3776">
      <c r="A3776" s="1" t="inlineStr">
        <is>
          <t>29.07.2005</t>
        </is>
      </c>
      <c r="B3776" t="n">
        <v>8.516</v>
      </c>
    </row>
    <row r="3777">
      <c r="A3777" s="1" t="inlineStr">
        <is>
          <t>28.07.2005</t>
        </is>
      </c>
      <c r="B3777" t="n">
        <v>8.51</v>
      </c>
    </row>
    <row r="3778">
      <c r="A3778" s="1" t="inlineStr">
        <is>
          <t>27.07.2005</t>
        </is>
      </c>
      <c r="B3778" t="n">
        <v>8.526</v>
      </c>
    </row>
    <row r="3779">
      <c r="A3779" s="1" t="inlineStr">
        <is>
          <t>26.07.2005</t>
        </is>
      </c>
      <c r="B3779" t="n">
        <v>8.494</v>
      </c>
    </row>
    <row r="3780">
      <c r="A3780" s="1" t="inlineStr">
        <is>
          <t>25.07.2005</t>
        </is>
      </c>
      <c r="B3780" t="n">
        <v>8.5</v>
      </c>
    </row>
    <row r="3781">
      <c r="A3781" s="1" t="inlineStr">
        <is>
          <t>22.07.2005</t>
        </is>
      </c>
      <c r="B3781" t="n">
        <v>8.57</v>
      </c>
    </row>
    <row r="3782">
      <c r="A3782" s="1" t="inlineStr">
        <is>
          <t>21.07.2005</t>
        </is>
      </c>
      <c r="B3782" t="n">
        <v>8.586</v>
      </c>
    </row>
    <row r="3783">
      <c r="A3783" s="1" t="inlineStr">
        <is>
          <t>20.07.2005</t>
        </is>
      </c>
      <c r="B3783" t="n">
        <v>8.586</v>
      </c>
    </row>
    <row r="3784">
      <c r="A3784" s="1" t="inlineStr">
        <is>
          <t>19.07.2005</t>
        </is>
      </c>
      <c r="B3784" t="n">
        <v>8.644</v>
      </c>
    </row>
    <row r="3785">
      <c r="A3785" s="1" t="inlineStr">
        <is>
          <t>18.07.2005</t>
        </is>
      </c>
      <c r="B3785" t="n">
        <v>8.728</v>
      </c>
    </row>
    <row r="3786">
      <c r="A3786" s="1" t="inlineStr">
        <is>
          <t>15.07.2005</t>
        </is>
      </c>
      <c r="B3786" t="n">
        <v>8.624000000000001</v>
      </c>
    </row>
    <row r="3787">
      <c r="A3787" s="1" t="inlineStr">
        <is>
          <t>14.07.2005</t>
        </is>
      </c>
      <c r="B3787" t="n">
        <v>8.584</v>
      </c>
    </row>
    <row r="3788">
      <c r="A3788" s="1" t="inlineStr">
        <is>
          <t>13.07.2005</t>
        </is>
      </c>
      <c r="B3788" t="n">
        <v>8.49</v>
      </c>
    </row>
    <row r="3789">
      <c r="A3789" s="1" t="inlineStr">
        <is>
          <t>12.07.2005</t>
        </is>
      </c>
      <c r="B3789" t="n">
        <v>8.398</v>
      </c>
    </row>
    <row r="3790">
      <c r="A3790" s="1" t="inlineStr">
        <is>
          <t>11.07.2005</t>
        </is>
      </c>
      <c r="B3790" t="n">
        <v>8.42</v>
      </c>
    </row>
    <row r="3791">
      <c r="A3791" s="1" t="inlineStr">
        <is>
          <t>08.07.2005</t>
        </is>
      </c>
      <c r="B3791" t="n">
        <v>8.334</v>
      </c>
    </row>
    <row r="3792">
      <c r="A3792" s="1" t="inlineStr">
        <is>
          <t>07.07.2005</t>
        </is>
      </c>
      <c r="B3792" t="n">
        <v>8.157999999999999</v>
      </c>
    </row>
    <row r="3793">
      <c r="A3793" s="1" t="inlineStr">
        <is>
          <t>06.07.2005</t>
        </is>
      </c>
      <c r="B3793" t="n">
        <v>8.343999999999999</v>
      </c>
    </row>
    <row r="3794">
      <c r="A3794" s="1" t="inlineStr">
        <is>
          <t>05.07.2005</t>
        </is>
      </c>
      <c r="B3794" t="n">
        <v>8.332000000000001</v>
      </c>
    </row>
    <row r="3795">
      <c r="A3795" s="1" t="inlineStr">
        <is>
          <t>04.07.2005</t>
        </is>
      </c>
      <c r="B3795" t="n">
        <v>8.337999999999999</v>
      </c>
    </row>
    <row r="3796">
      <c r="A3796" s="1" t="inlineStr">
        <is>
          <t>01.07.2005</t>
        </is>
      </c>
      <c r="B3796" t="n">
        <v>8.436</v>
      </c>
    </row>
    <row r="3797">
      <c r="A3797" s="1" t="inlineStr">
        <is>
          <t>30.06.2005</t>
        </is>
      </c>
      <c r="B3797" t="n">
        <v>8.35</v>
      </c>
    </row>
    <row r="3798">
      <c r="A3798" s="1" t="inlineStr">
        <is>
          <t>29.06.2005</t>
        </is>
      </c>
      <c r="B3798" t="n">
        <v>8.359999999999999</v>
      </c>
    </row>
    <row r="3799">
      <c r="A3799" s="1" t="inlineStr">
        <is>
          <t>28.06.2005</t>
        </is>
      </c>
      <c r="B3799" t="n">
        <v>8.286</v>
      </c>
    </row>
    <row r="3800">
      <c r="A3800" s="1" t="inlineStr">
        <is>
          <t>27.06.2005</t>
        </is>
      </c>
      <c r="B3800" t="n">
        <v>8.218</v>
      </c>
    </row>
    <row r="3801">
      <c r="A3801" s="1" t="inlineStr">
        <is>
          <t>24.06.2005</t>
        </is>
      </c>
      <c r="B3801" t="n">
        <v>8.358000000000001</v>
      </c>
    </row>
    <row r="3802">
      <c r="A3802" s="1" t="inlineStr">
        <is>
          <t>23.06.2005</t>
        </is>
      </c>
      <c r="B3802" t="n">
        <v>8.468</v>
      </c>
    </row>
    <row r="3803">
      <c r="A3803" s="1" t="inlineStr">
        <is>
          <t>22.06.2005</t>
        </is>
      </c>
      <c r="B3803" t="n">
        <v>8.436</v>
      </c>
    </row>
    <row r="3804">
      <c r="A3804" s="1" t="inlineStr">
        <is>
          <t>21.06.2005</t>
        </is>
      </c>
      <c r="B3804" t="n">
        <v>8.388</v>
      </c>
    </row>
    <row r="3805">
      <c r="A3805" s="1" t="inlineStr">
        <is>
          <t>20.06.2005</t>
        </is>
      </c>
      <c r="B3805" t="n">
        <v>8.444000000000001</v>
      </c>
    </row>
    <row r="3806">
      <c r="A3806" s="1" t="inlineStr">
        <is>
          <t>17.06.2005</t>
        </is>
      </c>
      <c r="B3806" t="n">
        <v>8.464</v>
      </c>
    </row>
    <row r="3807">
      <c r="A3807" s="1" t="inlineStr">
        <is>
          <t>16.06.2005</t>
        </is>
      </c>
      <c r="B3807" t="n">
        <v>8.433999999999999</v>
      </c>
    </row>
    <row r="3808">
      <c r="A3808" s="1" t="inlineStr">
        <is>
          <t>15.06.2005</t>
        </is>
      </c>
      <c r="B3808" t="n">
        <v>8.396000000000001</v>
      </c>
    </row>
    <row r="3809">
      <c r="A3809" s="1" t="inlineStr">
        <is>
          <t>14.06.2005</t>
        </is>
      </c>
      <c r="B3809" t="n">
        <v>8.4</v>
      </c>
    </row>
    <row r="3810">
      <c r="A3810" s="1" t="inlineStr">
        <is>
          <t>13.06.2005</t>
        </is>
      </c>
      <c r="B3810" t="n">
        <v>8.465999999999999</v>
      </c>
    </row>
    <row r="3811">
      <c r="A3811" s="1" t="inlineStr">
        <is>
          <t>10.06.2005</t>
        </is>
      </c>
      <c r="B3811" t="n">
        <v>8.481999999999999</v>
      </c>
    </row>
    <row r="3812">
      <c r="A3812" s="1" t="inlineStr">
        <is>
          <t>09.06.2005</t>
        </is>
      </c>
      <c r="B3812" t="n">
        <v>8.426</v>
      </c>
    </row>
    <row r="3813">
      <c r="A3813" s="1" t="inlineStr">
        <is>
          <t>08.06.2005</t>
        </is>
      </c>
      <c r="B3813" t="n">
        <v>8.356</v>
      </c>
    </row>
    <row r="3814">
      <c r="A3814" s="1" t="inlineStr">
        <is>
          <t>07.06.2005</t>
        </is>
      </c>
      <c r="B3814" t="n">
        <v>8.332000000000001</v>
      </c>
    </row>
    <row r="3815">
      <c r="A3815" s="1" t="inlineStr">
        <is>
          <t>06.06.2005</t>
        </is>
      </c>
      <c r="B3815" t="n">
        <v>8.238</v>
      </c>
    </row>
    <row r="3816">
      <c r="A3816" s="1" t="inlineStr">
        <is>
          <t>03.06.2005</t>
        </is>
      </c>
      <c r="B3816" t="n">
        <v>8.272</v>
      </c>
    </row>
    <row r="3817">
      <c r="A3817" s="1" t="inlineStr">
        <is>
          <t>02.06.2005</t>
        </is>
      </c>
      <c r="B3817" t="n">
        <v>8.300000000000001</v>
      </c>
    </row>
    <row r="3818">
      <c r="A3818" s="1" t="inlineStr">
        <is>
          <t>01.06.2005</t>
        </is>
      </c>
      <c r="B3818" t="n">
        <v>8.308</v>
      </c>
    </row>
    <row r="3819">
      <c r="A3819" s="1" t="inlineStr">
        <is>
          <t>31.05.2005</t>
        </is>
      </c>
      <c r="B3819" t="n">
        <v>8.140000000000001</v>
      </c>
    </row>
    <row r="3820">
      <c r="A3820" s="1" t="inlineStr">
        <is>
          <t>30.05.2005</t>
        </is>
      </c>
      <c r="B3820" t="n">
        <v>8.173999999999999</v>
      </c>
    </row>
    <row r="3821">
      <c r="A3821" s="1" t="inlineStr">
        <is>
          <t>27.05.2005</t>
        </is>
      </c>
      <c r="B3821" t="n">
        <v>8.052</v>
      </c>
    </row>
    <row r="3822">
      <c r="A3822" s="1" t="inlineStr">
        <is>
          <t>26.05.2005</t>
        </is>
      </c>
      <c r="B3822" t="n">
        <v>8.07</v>
      </c>
    </row>
    <row r="3823">
      <c r="A3823" s="1" t="inlineStr">
        <is>
          <t>25.05.2005</t>
        </is>
      </c>
      <c r="B3823" t="n">
        <v>8.06</v>
      </c>
    </row>
    <row r="3824">
      <c r="A3824" s="1" t="inlineStr">
        <is>
          <t>24.05.2005</t>
        </is>
      </c>
      <c r="B3824" t="n">
        <v>7.998</v>
      </c>
    </row>
    <row r="3825">
      <c r="A3825" s="1" t="inlineStr">
        <is>
          <t>23.05.2005</t>
        </is>
      </c>
      <c r="B3825" t="n">
        <v>8.048</v>
      </c>
    </row>
    <row r="3826">
      <c r="A3826" s="1" t="inlineStr">
        <is>
          <t>20.05.2005</t>
        </is>
      </c>
      <c r="B3826" t="n">
        <v>8.135999999999999</v>
      </c>
    </row>
    <row r="3827">
      <c r="A3827" s="1" t="inlineStr">
        <is>
          <t>19.05.2005</t>
        </is>
      </c>
      <c r="B3827" t="n">
        <v>7.954</v>
      </c>
    </row>
    <row r="3828">
      <c r="A3828" s="1" t="inlineStr">
        <is>
          <t>18.05.2005</t>
        </is>
      </c>
      <c r="B3828" t="n">
        <v>8.01</v>
      </c>
    </row>
    <row r="3829">
      <c r="A3829" s="1" t="inlineStr">
        <is>
          <t>17.05.2005</t>
        </is>
      </c>
      <c r="B3829" t="n">
        <v>7.928</v>
      </c>
    </row>
    <row r="3830">
      <c r="A3830" s="1" t="inlineStr">
        <is>
          <t>16.05.2005</t>
        </is>
      </c>
      <c r="B3830" t="n">
        <v>7.94</v>
      </c>
    </row>
    <row r="3831">
      <c r="A3831" s="1" t="inlineStr">
        <is>
          <t>13.05.2005</t>
        </is>
      </c>
      <c r="B3831" t="n">
        <v>7.902</v>
      </c>
    </row>
    <row r="3832">
      <c r="A3832" s="1" t="inlineStr">
        <is>
          <t>12.05.2005</t>
        </is>
      </c>
      <c r="B3832" t="n">
        <v>7.804</v>
      </c>
    </row>
    <row r="3833">
      <c r="A3833" s="1" t="inlineStr">
        <is>
          <t>11.05.2005</t>
        </is>
      </c>
      <c r="B3833" t="n">
        <v>7.708</v>
      </c>
    </row>
    <row r="3834">
      <c r="A3834" s="1" t="inlineStr">
        <is>
          <t>10.05.2005</t>
        </is>
      </c>
      <c r="B3834" t="n">
        <v>7.808</v>
      </c>
    </row>
    <row r="3835">
      <c r="A3835" s="1" t="inlineStr">
        <is>
          <t>09.05.2005</t>
        </is>
      </c>
      <c r="B3835" t="n">
        <v>7.758</v>
      </c>
    </row>
    <row r="3836">
      <c r="A3836" s="1" t="inlineStr">
        <is>
          <t>06.05.2005</t>
        </is>
      </c>
      <c r="B3836" t="n">
        <v>7.748</v>
      </c>
    </row>
    <row r="3837">
      <c r="A3837" s="1" t="inlineStr">
        <is>
          <t>05.05.2005</t>
        </is>
      </c>
      <c r="B3837" t="n">
        <v>7.67</v>
      </c>
    </row>
    <row r="3838">
      <c r="A3838" s="1" t="inlineStr">
        <is>
          <t>04.05.2005</t>
        </is>
      </c>
      <c r="B3838" t="n">
        <v>7.628</v>
      </c>
    </row>
    <row r="3839">
      <c r="A3839" s="1" t="inlineStr">
        <is>
          <t>03.05.2005</t>
        </is>
      </c>
      <c r="B3839" t="n">
        <v>7.614</v>
      </c>
    </row>
    <row r="3840">
      <c r="A3840" s="1" t="inlineStr">
        <is>
          <t>02.05.2005</t>
        </is>
      </c>
      <c r="B3840" t="n">
        <v>7.57</v>
      </c>
    </row>
    <row r="3841">
      <c r="A3841" s="1" t="inlineStr">
        <is>
          <t>29.04.2005</t>
        </is>
      </c>
      <c r="B3841" t="n">
        <v>7.392</v>
      </c>
    </row>
    <row r="3842">
      <c r="A3842" s="1" t="inlineStr">
        <is>
          <t>28.04.2005</t>
        </is>
      </c>
      <c r="B3842" t="n">
        <v>7.328</v>
      </c>
    </row>
    <row r="3843">
      <c r="A3843" s="1" t="inlineStr">
        <is>
          <t>27.04.2005</t>
        </is>
      </c>
      <c r="B3843" t="n">
        <v>7.32</v>
      </c>
    </row>
    <row r="3844">
      <c r="A3844" s="1" t="inlineStr">
        <is>
          <t>26.04.2005</t>
        </is>
      </c>
      <c r="B3844" t="n">
        <v>7.534</v>
      </c>
    </row>
    <row r="3845">
      <c r="A3845" s="1" t="inlineStr">
        <is>
          <t>25.04.2005</t>
        </is>
      </c>
      <c r="B3845" t="n">
        <v>7.516</v>
      </c>
    </row>
    <row r="3846">
      <c r="A3846" s="1" t="inlineStr">
        <is>
          <t>22.04.2005</t>
        </is>
      </c>
      <c r="B3846" t="n">
        <v>7.59</v>
      </c>
    </row>
    <row r="3847">
      <c r="A3847" s="1" t="inlineStr">
        <is>
          <t>21.04.2005</t>
        </is>
      </c>
      <c r="B3847" t="n">
        <v>7.564</v>
      </c>
    </row>
    <row r="3848">
      <c r="A3848" s="1" t="inlineStr">
        <is>
          <t>20.04.2005</t>
        </is>
      </c>
      <c r="B3848" t="n">
        <v>7.58</v>
      </c>
    </row>
    <row r="3849">
      <c r="A3849" s="1" t="inlineStr">
        <is>
          <t>19.04.2005</t>
        </is>
      </c>
      <c r="B3849" t="n">
        <v>7.61</v>
      </c>
    </row>
    <row r="3850">
      <c r="A3850" s="1" t="inlineStr">
        <is>
          <t>18.04.2005</t>
        </is>
      </c>
      <c r="B3850" t="n">
        <v>7.592</v>
      </c>
    </row>
    <row r="3851">
      <c r="A3851" s="1" t="inlineStr">
        <is>
          <t>15.04.2005</t>
        </is>
      </c>
      <c r="B3851" t="n">
        <v>7.722</v>
      </c>
    </row>
    <row r="3852">
      <c r="A3852" s="1" t="inlineStr">
        <is>
          <t>14.04.2005</t>
        </is>
      </c>
      <c r="B3852" t="n">
        <v>7.938</v>
      </c>
    </row>
    <row r="3853">
      <c r="A3853" s="1" t="inlineStr">
        <is>
          <t>13.04.2005</t>
        </is>
      </c>
      <c r="B3853" t="n">
        <v>7.854</v>
      </c>
    </row>
    <row r="3854">
      <c r="A3854" s="1" t="inlineStr">
        <is>
          <t>12.04.2005</t>
        </is>
      </c>
      <c r="B3854" t="n">
        <v>7.864</v>
      </c>
    </row>
    <row r="3855">
      <c r="A3855" s="1" t="inlineStr">
        <is>
          <t>11.04.2005</t>
        </is>
      </c>
      <c r="B3855" t="n">
        <v>7.89</v>
      </c>
    </row>
    <row r="3856">
      <c r="A3856" s="1" t="inlineStr">
        <is>
          <t>08.04.2005</t>
        </is>
      </c>
      <c r="B3856" t="n">
        <v>7.898</v>
      </c>
    </row>
    <row r="3857">
      <c r="A3857" s="1" t="inlineStr">
        <is>
          <t>07.04.2005</t>
        </is>
      </c>
      <c r="B3857" t="n">
        <v>7.89</v>
      </c>
    </row>
    <row r="3858">
      <c r="A3858" s="1" t="inlineStr">
        <is>
          <t>06.04.2005</t>
        </is>
      </c>
      <c r="B3858" t="n">
        <v>7.86</v>
      </c>
    </row>
    <row r="3859">
      <c r="A3859" s="1" t="inlineStr">
        <is>
          <t>05.04.2005</t>
        </is>
      </c>
      <c r="B3859" t="n">
        <v>7.812</v>
      </c>
    </row>
    <row r="3860">
      <c r="A3860" s="1" t="inlineStr">
        <is>
          <t>04.04.2005</t>
        </is>
      </c>
      <c r="B3860" t="n">
        <v>7.802</v>
      </c>
    </row>
    <row r="3861">
      <c r="A3861" s="1" t="inlineStr">
        <is>
          <t>01.04.2005</t>
        </is>
      </c>
      <c r="B3861" t="n">
        <v>7.88</v>
      </c>
    </row>
    <row r="3862">
      <c r="A3862" s="1" t="inlineStr">
        <is>
          <t>31.03.2005</t>
        </is>
      </c>
      <c r="B3862" t="n">
        <v>7.884</v>
      </c>
    </row>
    <row r="3863">
      <c r="A3863" s="1" t="inlineStr">
        <is>
          <t>30.03.2005</t>
        </is>
      </c>
      <c r="B3863" t="n">
        <v>7.864</v>
      </c>
    </row>
    <row r="3864">
      <c r="A3864" s="1" t="inlineStr">
        <is>
          <t>29.03.2005</t>
        </is>
      </c>
      <c r="B3864" t="n">
        <v>7.91</v>
      </c>
    </row>
    <row r="3865">
      <c r="A3865" s="1" t="inlineStr">
        <is>
          <t>28.03.2005</t>
        </is>
      </c>
      <c r="B3865" t="n">
        <v>7.914</v>
      </c>
    </row>
    <row r="3866">
      <c r="A3866" s="1" t="inlineStr">
        <is>
          <t>25.03.2005</t>
        </is>
      </c>
      <c r="B3866" t="n">
        <v>7.914</v>
      </c>
    </row>
    <row r="3867">
      <c r="A3867" s="1" t="inlineStr">
        <is>
          <t>24.03.2005</t>
        </is>
      </c>
      <c r="B3867" t="n">
        <v>7.914</v>
      </c>
    </row>
    <row r="3868">
      <c r="A3868" s="1" t="inlineStr">
        <is>
          <t>23.03.2005</t>
        </is>
      </c>
      <c r="B3868" t="n">
        <v>7.872</v>
      </c>
    </row>
    <row r="3869">
      <c r="A3869" s="1" t="inlineStr">
        <is>
          <t>22.03.2005</t>
        </is>
      </c>
      <c r="B3869" t="n">
        <v>7.898</v>
      </c>
    </row>
    <row r="3870">
      <c r="A3870" s="1" t="inlineStr">
        <is>
          <t>21.03.2005</t>
        </is>
      </c>
      <c r="B3870" t="n">
        <v>7.808</v>
      </c>
    </row>
    <row r="3871">
      <c r="A3871" s="1" t="inlineStr">
        <is>
          <t>18.03.2005</t>
        </is>
      </c>
      <c r="B3871" t="n">
        <v>7.85</v>
      </c>
    </row>
    <row r="3872">
      <c r="A3872" s="1" t="inlineStr">
        <is>
          <t>17.03.2005</t>
        </is>
      </c>
      <c r="B3872" t="n">
        <v>7.8</v>
      </c>
    </row>
    <row r="3873">
      <c r="A3873" s="1" t="inlineStr">
        <is>
          <t>16.03.2005</t>
        </is>
      </c>
      <c r="B3873" t="n">
        <v>7.802</v>
      </c>
    </row>
    <row r="3874">
      <c r="A3874" s="1" t="inlineStr">
        <is>
          <t>15.03.2005</t>
        </is>
      </c>
      <c r="B3874" t="n">
        <v>7.9</v>
      </c>
    </row>
    <row r="3875">
      <c r="A3875" s="1" t="inlineStr">
        <is>
          <t>14.03.2005</t>
        </is>
      </c>
      <c r="B3875" t="n">
        <v>7.886</v>
      </c>
    </row>
    <row r="3876">
      <c r="A3876" s="1" t="inlineStr">
        <is>
          <t>11.03.2005</t>
        </is>
      </c>
      <c r="B3876" t="n">
        <v>7.84</v>
      </c>
    </row>
    <row r="3877">
      <c r="A3877" s="1" t="inlineStr">
        <is>
          <t>10.03.2005</t>
        </is>
      </c>
      <c r="B3877" t="n">
        <v>7.764</v>
      </c>
    </row>
    <row r="3878">
      <c r="A3878" s="1" t="inlineStr">
        <is>
          <t>09.03.2005</t>
        </is>
      </c>
      <c r="B3878" t="n">
        <v>8.055999999999999</v>
      </c>
    </row>
    <row r="3879">
      <c r="A3879" s="1" t="inlineStr">
        <is>
          <t>08.03.2005</t>
        </is>
      </c>
      <c r="B3879" t="n">
        <v>8.134</v>
      </c>
    </row>
    <row r="3880">
      <c r="A3880" s="1" t="inlineStr">
        <is>
          <t>07.03.2005</t>
        </is>
      </c>
      <c r="B3880" t="n">
        <v>8.278</v>
      </c>
    </row>
    <row r="3881">
      <c r="A3881" s="1" t="inlineStr">
        <is>
          <t>04.03.2005</t>
        </is>
      </c>
      <c r="B3881" t="n">
        <v>8.273999999999999</v>
      </c>
    </row>
    <row r="3882">
      <c r="A3882" s="1" t="inlineStr">
        <is>
          <t>03.03.2005</t>
        </is>
      </c>
      <c r="B3882" t="n">
        <v>8.199999999999999</v>
      </c>
    </row>
    <row r="3883">
      <c r="A3883" s="1" t="inlineStr">
        <is>
          <t>02.03.2005</t>
        </is>
      </c>
      <c r="B3883" t="n">
        <v>8.252000000000001</v>
      </c>
    </row>
    <row r="3884">
      <c r="A3884" s="1" t="inlineStr">
        <is>
          <t>01.03.2005</t>
        </is>
      </c>
      <c r="B3884" t="n">
        <v>8.294</v>
      </c>
    </row>
    <row r="3885">
      <c r="A3885" s="1" t="inlineStr">
        <is>
          <t>28.02.2005</t>
        </is>
      </c>
      <c r="B3885" t="n">
        <v>7.95</v>
      </c>
    </row>
    <row r="3886">
      <c r="A3886" s="1" t="inlineStr">
        <is>
          <t>25.02.2005</t>
        </is>
      </c>
      <c r="B3886" t="n">
        <v>7.9</v>
      </c>
    </row>
    <row r="3887">
      <c r="A3887" s="1" t="inlineStr">
        <is>
          <t>24.02.2005</t>
        </is>
      </c>
      <c r="B3887" t="n">
        <v>7.856</v>
      </c>
    </row>
    <row r="3888">
      <c r="A3888" s="1" t="inlineStr">
        <is>
          <t>23.02.2005</t>
        </is>
      </c>
      <c r="B3888" t="n">
        <v>7.8</v>
      </c>
    </row>
    <row r="3889">
      <c r="A3889" s="1" t="inlineStr">
        <is>
          <t>22.02.2005</t>
        </is>
      </c>
      <c r="B3889" t="n">
        <v>7.758</v>
      </c>
    </row>
    <row r="3890">
      <c r="A3890" s="1" t="inlineStr">
        <is>
          <t>21.02.2005</t>
        </is>
      </c>
      <c r="B3890" t="n">
        <v>7.89</v>
      </c>
    </row>
    <row r="3891">
      <c r="A3891" s="1" t="inlineStr">
        <is>
          <t>18.02.2005</t>
        </is>
      </c>
      <c r="B3891" t="n">
        <v>7.936</v>
      </c>
    </row>
    <row r="3892">
      <c r="A3892" s="1" t="inlineStr">
        <is>
          <t>17.02.2005</t>
        </is>
      </c>
      <c r="B3892" t="n">
        <v>7.908</v>
      </c>
    </row>
    <row r="3893">
      <c r="A3893" s="1" t="inlineStr">
        <is>
          <t>16.02.2005</t>
        </is>
      </c>
      <c r="B3893" t="n">
        <v>7.868</v>
      </c>
    </row>
    <row r="3894">
      <c r="A3894" s="1" t="inlineStr">
        <is>
          <t>15.02.2005</t>
        </is>
      </c>
      <c r="B3894" t="n">
        <v>7.926</v>
      </c>
    </row>
    <row r="3895">
      <c r="A3895" s="1" t="inlineStr">
        <is>
          <t>14.02.2005</t>
        </is>
      </c>
      <c r="B3895" t="n">
        <v>7.9</v>
      </c>
    </row>
    <row r="3896">
      <c r="A3896" s="1" t="inlineStr">
        <is>
          <t>11.02.2005</t>
        </is>
      </c>
      <c r="B3896" t="n">
        <v>7.904</v>
      </c>
    </row>
    <row r="3897">
      <c r="A3897" s="1" t="inlineStr">
        <is>
          <t>10.02.2005</t>
        </is>
      </c>
      <c r="B3897" t="n">
        <v>7.906</v>
      </c>
    </row>
    <row r="3898">
      <c r="A3898" s="1" t="inlineStr">
        <is>
          <t>09.02.2005</t>
        </is>
      </c>
      <c r="B3898" t="n">
        <v>7.87</v>
      </c>
    </row>
    <row r="3899">
      <c r="A3899" s="1" t="inlineStr">
        <is>
          <t>08.02.2005</t>
        </is>
      </c>
      <c r="B3899" t="n">
        <v>7.96</v>
      </c>
    </row>
    <row r="3900">
      <c r="A3900" s="1" t="inlineStr">
        <is>
          <t>07.02.2005</t>
        </is>
      </c>
      <c r="B3900" t="n">
        <v>7.836</v>
      </c>
    </row>
    <row r="3901">
      <c r="A3901" s="1" t="inlineStr">
        <is>
          <t>04.02.2005</t>
        </is>
      </c>
      <c r="B3901" t="n">
        <v>7.878</v>
      </c>
    </row>
    <row r="3902">
      <c r="A3902" s="1" t="inlineStr">
        <is>
          <t>03.02.2005</t>
        </is>
      </c>
      <c r="B3902" t="n">
        <v>7.846</v>
      </c>
    </row>
    <row r="3903">
      <c r="A3903" s="1" t="inlineStr">
        <is>
          <t>02.02.2005</t>
        </is>
      </c>
      <c r="B3903" t="n">
        <v>7.876</v>
      </c>
    </row>
    <row r="3904">
      <c r="A3904" s="1" t="inlineStr">
        <is>
          <t>01.02.2005</t>
        </is>
      </c>
      <c r="B3904" t="n">
        <v>7.874</v>
      </c>
    </row>
    <row r="3905">
      <c r="A3905" s="1" t="inlineStr">
        <is>
          <t>31.01.2005</t>
        </is>
      </c>
      <c r="B3905" t="n">
        <v>7.8</v>
      </c>
    </row>
    <row r="3906">
      <c r="A3906" s="1" t="inlineStr">
        <is>
          <t>28.01.2005</t>
        </is>
      </c>
      <c r="B3906" t="n">
        <v>7.73</v>
      </c>
    </row>
    <row r="3907">
      <c r="A3907" s="1" t="inlineStr">
        <is>
          <t>27.01.2005</t>
        </is>
      </c>
      <c r="B3907" t="n">
        <v>7.674</v>
      </c>
    </row>
    <row r="3908">
      <c r="A3908" s="1" t="inlineStr">
        <is>
          <t>26.01.2005</t>
        </is>
      </c>
      <c r="B3908" t="n">
        <v>7.64</v>
      </c>
    </row>
    <row r="3909">
      <c r="A3909" s="1" t="inlineStr">
        <is>
          <t>25.01.2005</t>
        </is>
      </c>
      <c r="B3909" t="n">
        <v>7.652</v>
      </c>
    </row>
    <row r="3910">
      <c r="A3910" s="1" t="inlineStr">
        <is>
          <t>24.01.2005</t>
        </is>
      </c>
      <c r="B3910" t="n">
        <v>7.6</v>
      </c>
    </row>
    <row r="3911">
      <c r="A3911" s="1" t="inlineStr">
        <is>
          <t>21.01.2005</t>
        </is>
      </c>
      <c r="B3911" t="n">
        <v>7.642</v>
      </c>
    </row>
    <row r="3912">
      <c r="A3912" s="1" t="inlineStr">
        <is>
          <t>20.01.2005</t>
        </is>
      </c>
      <c r="B3912" t="n">
        <v>7.482</v>
      </c>
    </row>
    <row r="3913">
      <c r="A3913" s="1" t="inlineStr">
        <is>
          <t>19.01.2005</t>
        </is>
      </c>
      <c r="B3913" t="n">
        <v>7.618</v>
      </c>
    </row>
    <row r="3914">
      <c r="A3914" s="1" t="inlineStr">
        <is>
          <t>18.01.2005</t>
        </is>
      </c>
      <c r="B3914" t="n">
        <v>7.578</v>
      </c>
    </row>
    <row r="3915">
      <c r="A3915" s="1" t="inlineStr">
        <is>
          <t>17.01.2005</t>
        </is>
      </c>
      <c r="B3915" t="n">
        <v>7.706</v>
      </c>
    </row>
    <row r="3916">
      <c r="A3916" s="1" t="inlineStr">
        <is>
          <t>14.01.2005</t>
        </is>
      </c>
      <c r="B3916" t="n">
        <v>7.702</v>
      </c>
    </row>
    <row r="3917">
      <c r="A3917" s="1" t="inlineStr">
        <is>
          <t>13.01.2005</t>
        </is>
      </c>
      <c r="B3917" t="n">
        <v>7.676</v>
      </c>
    </row>
    <row r="3918">
      <c r="A3918" s="1" t="inlineStr">
        <is>
          <t>12.01.2005</t>
        </is>
      </c>
      <c r="B3918" t="n">
        <v>7.612</v>
      </c>
    </row>
    <row r="3919">
      <c r="A3919" s="1" t="inlineStr">
        <is>
          <t>11.01.2005</t>
        </is>
      </c>
      <c r="B3919" t="n">
        <v>7.61</v>
      </c>
    </row>
    <row r="3920">
      <c r="A3920" s="1" t="inlineStr">
        <is>
          <t>10.01.2005</t>
        </is>
      </c>
      <c r="B3920" t="n">
        <v>7.632</v>
      </c>
    </row>
    <row r="3921">
      <c r="A3921" s="1" t="inlineStr">
        <is>
          <t>07.01.2005</t>
        </is>
      </c>
      <c r="B3921" t="n">
        <v>7.726</v>
      </c>
    </row>
    <row r="3922">
      <c r="A3922" s="1" t="inlineStr">
        <is>
          <t>06.01.2005</t>
        </is>
      </c>
      <c r="B3922" t="n">
        <v>7.718</v>
      </c>
    </row>
    <row r="3923">
      <c r="A3923" s="1" t="inlineStr">
        <is>
          <t>05.01.2005</t>
        </is>
      </c>
      <c r="B3923" t="n">
        <v>7.718</v>
      </c>
    </row>
    <row r="3924">
      <c r="A3924" s="1" t="inlineStr">
        <is>
          <t>04.01.2005</t>
        </is>
      </c>
      <c r="B3924" t="n">
        <v>7.724</v>
      </c>
    </row>
    <row r="3925">
      <c r="A3925" s="1" t="inlineStr">
        <is>
          <t>03.01.2005</t>
        </is>
      </c>
      <c r="B3925" t="n">
        <v>7.752</v>
      </c>
    </row>
    <row r="3926">
      <c r="A3926" s="1" t="inlineStr">
        <is>
          <t>31.12.2004</t>
        </is>
      </c>
      <c r="B3926" t="n">
        <v>7.828</v>
      </c>
    </row>
    <row r="3927">
      <c r="A3927" s="1" t="inlineStr">
        <is>
          <t>30.12.2004</t>
        </is>
      </c>
      <c r="B3927" t="n">
        <v>7.828</v>
      </c>
    </row>
    <row r="3928">
      <c r="A3928" s="1" t="inlineStr">
        <is>
          <t>29.12.2004</t>
        </is>
      </c>
      <c r="B3928" t="n">
        <v>7.854</v>
      </c>
    </row>
    <row r="3929">
      <c r="A3929" s="1" t="inlineStr">
        <is>
          <t>28.12.2004</t>
        </is>
      </c>
      <c r="B3929" t="n">
        <v>7.78</v>
      </c>
    </row>
    <row r="3930">
      <c r="A3930" s="1" t="inlineStr">
        <is>
          <t>27.12.2004</t>
        </is>
      </c>
      <c r="B3930" t="n">
        <v>7.724</v>
      </c>
    </row>
    <row r="3931">
      <c r="A3931" s="1" t="inlineStr">
        <is>
          <t>24.12.2004</t>
        </is>
      </c>
      <c r="B3931" t="n">
        <v>7.642</v>
      </c>
    </row>
    <row r="3932">
      <c r="A3932" s="1" t="inlineStr">
        <is>
          <t>23.12.2004</t>
        </is>
      </c>
      <c r="B3932" t="n">
        <v>7.642</v>
      </c>
    </row>
    <row r="3933">
      <c r="A3933" s="1" t="inlineStr">
        <is>
          <t>22.12.2004</t>
        </is>
      </c>
      <c r="B3933" t="n">
        <v>7.62</v>
      </c>
    </row>
    <row r="3934">
      <c r="A3934" s="1" t="inlineStr">
        <is>
          <t>21.12.2004</t>
        </is>
      </c>
      <c r="B3934" t="n">
        <v>7.564</v>
      </c>
    </row>
    <row r="3935">
      <c r="A3935" s="1" t="inlineStr">
        <is>
          <t>20.12.2004</t>
        </is>
      </c>
      <c r="B3935" t="n">
        <v>7.462</v>
      </c>
    </row>
    <row r="3936">
      <c r="A3936" s="1" t="inlineStr">
        <is>
          <t>17.12.2004</t>
        </is>
      </c>
      <c r="B3936" t="n">
        <v>7.384</v>
      </c>
    </row>
    <row r="3937">
      <c r="A3937" s="1" t="inlineStr">
        <is>
          <t>16.12.2004</t>
        </is>
      </c>
      <c r="B3937" t="n">
        <v>7.366</v>
      </c>
    </row>
    <row r="3938">
      <c r="A3938" s="1" t="inlineStr">
        <is>
          <t>15.12.2004</t>
        </is>
      </c>
      <c r="B3938" t="n">
        <v>7.364</v>
      </c>
    </row>
    <row r="3939">
      <c r="A3939" s="1" t="inlineStr">
        <is>
          <t>14.12.2004</t>
        </is>
      </c>
      <c r="B3939" t="n">
        <v>7.468</v>
      </c>
    </row>
    <row r="3940">
      <c r="A3940" s="1" t="inlineStr">
        <is>
          <t>13.12.2004</t>
        </is>
      </c>
      <c r="B3940" t="n">
        <v>7.498</v>
      </c>
    </row>
    <row r="3941">
      <c r="A3941" s="1" t="inlineStr">
        <is>
          <t>10.12.2004</t>
        </is>
      </c>
      <c r="B3941" t="n">
        <v>7.602</v>
      </c>
    </row>
    <row r="3942">
      <c r="A3942" s="1" t="inlineStr">
        <is>
          <t>09.12.2004</t>
        </is>
      </c>
      <c r="B3942" t="n">
        <v>7.548</v>
      </c>
    </row>
    <row r="3943">
      <c r="A3943" s="1" t="inlineStr">
        <is>
          <t>08.12.2004</t>
        </is>
      </c>
      <c r="B3943" t="n">
        <v>7.484</v>
      </c>
    </row>
    <row r="3944">
      <c r="A3944" s="1" t="inlineStr">
        <is>
          <t>07.12.2004</t>
        </is>
      </c>
      <c r="B3944" t="n">
        <v>7.484</v>
      </c>
    </row>
    <row r="3945">
      <c r="A3945" s="1" t="inlineStr">
        <is>
          <t>06.12.2004</t>
        </is>
      </c>
      <c r="B3945" t="n">
        <v>7.5</v>
      </c>
    </row>
    <row r="3946">
      <c r="A3946" s="1" t="inlineStr">
        <is>
          <t>03.12.2004</t>
        </is>
      </c>
      <c r="B3946" t="n">
        <v>7.504</v>
      </c>
    </row>
    <row r="3947">
      <c r="A3947" s="1" t="inlineStr">
        <is>
          <t>02.12.2004</t>
        </is>
      </c>
      <c r="B3947" t="n">
        <v>7.456</v>
      </c>
    </row>
    <row r="3948">
      <c r="A3948" s="1" t="inlineStr">
        <is>
          <t>01.12.2004</t>
        </is>
      </c>
      <c r="B3948" t="n">
        <v>7.496</v>
      </c>
    </row>
    <row r="3949">
      <c r="A3949" s="1" t="inlineStr">
        <is>
          <t>30.11.2004</t>
        </is>
      </c>
      <c r="B3949" t="n">
        <v>7.49</v>
      </c>
    </row>
    <row r="3950">
      <c r="A3950" s="1" t="inlineStr">
        <is>
          <t>29.11.2004</t>
        </is>
      </c>
      <c r="B3950" t="n">
        <v>7.322</v>
      </c>
    </row>
    <row r="3951">
      <c r="A3951" s="1" t="inlineStr">
        <is>
          <t>26.11.2004</t>
        </is>
      </c>
      <c r="B3951" t="n">
        <v>7.26</v>
      </c>
    </row>
    <row r="3952">
      <c r="A3952" s="1" t="inlineStr">
        <is>
          <t>25.11.2004</t>
        </is>
      </c>
      <c r="B3952" t="n">
        <v>7.27</v>
      </c>
    </row>
    <row r="3953">
      <c r="A3953" s="1" t="inlineStr">
        <is>
          <t>24.11.2004</t>
        </is>
      </c>
      <c r="B3953" t="n">
        <v>7.236</v>
      </c>
    </row>
    <row r="3954">
      <c r="A3954" s="1" t="inlineStr">
        <is>
          <t>23.11.2004</t>
        </is>
      </c>
      <c r="B3954" t="n">
        <v>7.156</v>
      </c>
    </row>
    <row r="3955">
      <c r="A3955" s="1" t="inlineStr">
        <is>
          <t>22.11.2004</t>
        </is>
      </c>
      <c r="B3955" t="n">
        <v>7.112</v>
      </c>
    </row>
    <row r="3956">
      <c r="A3956" s="1" t="inlineStr">
        <is>
          <t>19.11.2004</t>
        </is>
      </c>
      <c r="B3956" t="n">
        <v>7.18</v>
      </c>
    </row>
    <row r="3957">
      <c r="A3957" s="1" t="inlineStr">
        <is>
          <t>18.11.2004</t>
        </is>
      </c>
      <c r="B3957" t="n">
        <v>7.148</v>
      </c>
    </row>
    <row r="3958">
      <c r="A3958" s="1" t="inlineStr">
        <is>
          <t>17.11.2004</t>
        </is>
      </c>
      <c r="B3958" t="n">
        <v>7.146</v>
      </c>
    </row>
    <row r="3959">
      <c r="A3959" s="1" t="inlineStr">
        <is>
          <t>16.11.2004</t>
        </is>
      </c>
      <c r="B3959" t="n">
        <v>7.068</v>
      </c>
    </row>
    <row r="3960">
      <c r="A3960" s="1" t="inlineStr">
        <is>
          <t>15.11.2004</t>
        </is>
      </c>
      <c r="B3960" t="n">
        <v>7.092</v>
      </c>
    </row>
    <row r="3961">
      <c r="A3961" s="1" t="inlineStr">
        <is>
          <t>12.11.2004</t>
        </is>
      </c>
      <c r="B3961" t="n">
        <v>7.21</v>
      </c>
    </row>
    <row r="3962">
      <c r="A3962" s="1" t="inlineStr">
        <is>
          <t>11.11.2004</t>
        </is>
      </c>
      <c r="B3962" t="n">
        <v>7.16</v>
      </c>
    </row>
    <row r="3963">
      <c r="A3963" s="1" t="inlineStr">
        <is>
          <t>10.11.2004</t>
        </is>
      </c>
      <c r="B3963" t="n">
        <v>7.154</v>
      </c>
    </row>
    <row r="3964">
      <c r="A3964" s="1" t="inlineStr">
        <is>
          <t>09.11.2004</t>
        </is>
      </c>
      <c r="B3964" t="n">
        <v>7.056</v>
      </c>
    </row>
    <row r="3965">
      <c r="A3965" s="1" t="inlineStr">
        <is>
          <t>08.11.2004</t>
        </is>
      </c>
      <c r="B3965" t="n">
        <v>7.028</v>
      </c>
    </row>
    <row r="3966">
      <c r="A3966" s="1" t="inlineStr">
        <is>
          <t>05.11.2004</t>
        </is>
      </c>
      <c r="B3966" t="n">
        <v>6.994</v>
      </c>
    </row>
    <row r="3967">
      <c r="A3967" s="1" t="inlineStr">
        <is>
          <t>04.11.2004</t>
        </is>
      </c>
      <c r="B3967" t="n">
        <v>6.97</v>
      </c>
    </row>
    <row r="3968">
      <c r="A3968" s="1" t="inlineStr">
        <is>
          <t>03.11.2004</t>
        </is>
      </c>
      <c r="B3968" t="n">
        <v>6.988</v>
      </c>
    </row>
    <row r="3969">
      <c r="A3969" s="1" t="inlineStr">
        <is>
          <t>02.11.2004</t>
        </is>
      </c>
      <c r="B3969" t="n">
        <v>6.98</v>
      </c>
    </row>
    <row r="3970">
      <c r="A3970" s="1" t="inlineStr">
        <is>
          <t>01.11.2004</t>
        </is>
      </c>
      <c r="B3970" t="n">
        <v>6.9</v>
      </c>
    </row>
    <row r="3971">
      <c r="A3971" s="1" t="inlineStr">
        <is>
          <t>29.10.2004</t>
        </is>
      </c>
      <c r="B3971" t="n">
        <v>6.886</v>
      </c>
    </row>
    <row r="3972">
      <c r="A3972" s="1" t="inlineStr">
        <is>
          <t>28.10.2004</t>
        </is>
      </c>
      <c r="B3972" t="n">
        <v>6.81</v>
      </c>
    </row>
    <row r="3973">
      <c r="A3973" s="1" t="inlineStr">
        <is>
          <t>27.10.2004</t>
        </is>
      </c>
      <c r="B3973" t="n">
        <v>6.732</v>
      </c>
    </row>
    <row r="3974">
      <c r="A3974" s="1" t="inlineStr">
        <is>
          <t>26.10.2004</t>
        </is>
      </c>
      <c r="B3974" t="n">
        <v>6.602</v>
      </c>
    </row>
    <row r="3975">
      <c r="A3975" s="1" t="inlineStr">
        <is>
          <t>25.10.2004</t>
        </is>
      </c>
      <c r="B3975" t="n">
        <v>6.526</v>
      </c>
    </row>
    <row r="3976">
      <c r="A3976" s="1" t="inlineStr">
        <is>
          <t>22.10.2004</t>
        </is>
      </c>
      <c r="B3976" t="n">
        <v>6.616</v>
      </c>
    </row>
    <row r="3977">
      <c r="A3977" s="1" t="inlineStr">
        <is>
          <t>21.10.2004</t>
        </is>
      </c>
      <c r="B3977" t="n">
        <v>6.62</v>
      </c>
    </row>
    <row r="3978">
      <c r="A3978" s="1" t="inlineStr">
        <is>
          <t>20.10.2004</t>
        </is>
      </c>
      <c r="B3978" t="n">
        <v>6.652</v>
      </c>
    </row>
    <row r="3979">
      <c r="A3979" s="1" t="inlineStr">
        <is>
          <t>19.10.2004</t>
        </is>
      </c>
      <c r="B3979" t="n">
        <v>6.69</v>
      </c>
    </row>
    <row r="3980">
      <c r="A3980" s="1" t="inlineStr">
        <is>
          <t>18.10.2004</t>
        </is>
      </c>
      <c r="B3980" t="n">
        <v>6.684</v>
      </c>
    </row>
    <row r="3981">
      <c r="A3981" s="1" t="inlineStr">
        <is>
          <t>15.10.2004</t>
        </is>
      </c>
      <c r="B3981" t="n">
        <v>6.63</v>
      </c>
    </row>
    <row r="3982">
      <c r="A3982" s="1" t="inlineStr">
        <is>
          <t>14.10.2004</t>
        </is>
      </c>
      <c r="B3982" t="n">
        <v>6.72</v>
      </c>
    </row>
    <row r="3983">
      <c r="A3983" s="1" t="inlineStr">
        <is>
          <t>13.10.2004</t>
        </is>
      </c>
      <c r="B3983" t="n">
        <v>6.802</v>
      </c>
    </row>
    <row r="3984">
      <c r="A3984" s="1" t="inlineStr">
        <is>
          <t>12.10.2004</t>
        </is>
      </c>
      <c r="B3984" t="n">
        <v>6.86</v>
      </c>
    </row>
    <row r="3985">
      <c r="A3985" s="1" t="inlineStr">
        <is>
          <t>11.10.2004</t>
        </is>
      </c>
      <c r="B3985" t="n">
        <v>6.874</v>
      </c>
    </row>
    <row r="3986">
      <c r="A3986" s="1" t="inlineStr">
        <is>
          <t>08.10.2004</t>
        </is>
      </c>
      <c r="B3986" t="n">
        <v>6.93</v>
      </c>
    </row>
    <row r="3987">
      <c r="A3987" s="1" t="inlineStr">
        <is>
          <t>07.10.2004</t>
        </is>
      </c>
      <c r="B3987" t="n">
        <v>6.866</v>
      </c>
    </row>
    <row r="3988">
      <c r="A3988" s="1" t="inlineStr">
        <is>
          <t>06.10.2004</t>
        </is>
      </c>
      <c r="B3988" t="n">
        <v>6.914</v>
      </c>
    </row>
    <row r="3989">
      <c r="A3989" s="1" t="inlineStr">
        <is>
          <t>05.10.2004</t>
        </is>
      </c>
      <c r="B3989" t="n">
        <v>6.85</v>
      </c>
    </row>
    <row r="3990">
      <c r="A3990" s="1" t="inlineStr">
        <is>
          <t>04.10.2004</t>
        </is>
      </c>
      <c r="B3990" t="n">
        <v>6.914</v>
      </c>
    </row>
    <row r="3991">
      <c r="A3991" s="1" t="inlineStr">
        <is>
          <t>01.10.2004</t>
        </is>
      </c>
      <c r="B3991" t="n">
        <v>6.926</v>
      </c>
    </row>
    <row r="3992">
      <c r="A3992" s="1" t="inlineStr">
        <is>
          <t>30.09.2004</t>
        </is>
      </c>
      <c r="B3992" t="n">
        <v>6.984</v>
      </c>
    </row>
    <row r="3993">
      <c r="A3993" s="1" t="inlineStr">
        <is>
          <t>29.09.2004</t>
        </is>
      </c>
      <c r="B3993" t="n">
        <v>6.642</v>
      </c>
    </row>
    <row r="3994">
      <c r="A3994" s="1" t="inlineStr">
        <is>
          <t>28.09.2004</t>
        </is>
      </c>
      <c r="B3994" t="n">
        <v>6.654</v>
      </c>
    </row>
    <row r="3995">
      <c r="A3995" s="1" t="inlineStr">
        <is>
          <t>27.09.2004</t>
        </is>
      </c>
      <c r="B3995" t="n">
        <v>6.552</v>
      </c>
    </row>
    <row r="3996">
      <c r="A3996" s="1" t="inlineStr">
        <is>
          <t>24.09.2004</t>
        </is>
      </c>
      <c r="B3996" t="n">
        <v>6.542</v>
      </c>
    </row>
    <row r="3997">
      <c r="A3997" s="1" t="inlineStr">
        <is>
          <t>23.09.2004</t>
        </is>
      </c>
      <c r="B3997" t="n">
        <v>6.522</v>
      </c>
    </row>
    <row r="3998">
      <c r="A3998" s="1" t="inlineStr">
        <is>
          <t>22.09.2004</t>
        </is>
      </c>
      <c r="B3998" t="n">
        <v>6.504</v>
      </c>
    </row>
    <row r="3999">
      <c r="A3999" s="1" t="inlineStr">
        <is>
          <t>21.09.2004</t>
        </is>
      </c>
      <c r="B3999" t="n">
        <v>6.524</v>
      </c>
    </row>
    <row r="4000">
      <c r="A4000" s="1" t="inlineStr">
        <is>
          <t>20.09.2004</t>
        </is>
      </c>
      <c r="B4000" t="n">
        <v>6.484</v>
      </c>
    </row>
    <row r="4001">
      <c r="A4001" s="1" t="inlineStr">
        <is>
          <t>17.09.2004</t>
        </is>
      </c>
      <c r="B4001" t="n">
        <v>6.52</v>
      </c>
    </row>
    <row r="4002">
      <c r="A4002" s="1" t="inlineStr">
        <is>
          <t>16.09.2004</t>
        </is>
      </c>
      <c r="B4002" t="n">
        <v>6.44</v>
      </c>
    </row>
    <row r="4003">
      <c r="A4003" s="1" t="inlineStr">
        <is>
          <t>15.09.2004</t>
        </is>
      </c>
      <c r="B4003" t="n">
        <v>6.482</v>
      </c>
    </row>
    <row r="4004">
      <c r="A4004" s="1" t="inlineStr">
        <is>
          <t>14.09.2004</t>
        </is>
      </c>
      <c r="B4004" t="n">
        <v>6.466</v>
      </c>
    </row>
    <row r="4005">
      <c r="A4005" s="1" t="inlineStr">
        <is>
          <t>13.09.2004</t>
        </is>
      </c>
      <c r="B4005" t="n">
        <v>6.448</v>
      </c>
    </row>
    <row r="4006">
      <c r="A4006" s="1" t="inlineStr">
        <is>
          <t>10.09.2004</t>
        </is>
      </c>
      <c r="B4006" t="n">
        <v>6.23</v>
      </c>
    </row>
    <row r="4007">
      <c r="A4007" s="1" t="inlineStr">
        <is>
          <t>09.09.2004</t>
        </is>
      </c>
      <c r="B4007" t="n">
        <v>6.128</v>
      </c>
    </row>
    <row r="4008">
      <c r="A4008" s="1" t="inlineStr">
        <is>
          <t>08.09.2004</t>
        </is>
      </c>
      <c r="B4008" t="n">
        <v>6.13</v>
      </c>
    </row>
    <row r="4009">
      <c r="A4009" s="1" t="inlineStr">
        <is>
          <t>07.09.2004</t>
        </is>
      </c>
      <c r="B4009" t="n">
        <v>6.12</v>
      </c>
    </row>
    <row r="4010">
      <c r="A4010" s="1" t="inlineStr">
        <is>
          <t>06.09.2004</t>
        </is>
      </c>
      <c r="B4010" t="n">
        <v>6.13</v>
      </c>
    </row>
    <row r="4011">
      <c r="A4011" s="1" t="inlineStr">
        <is>
          <t>03.09.2004</t>
        </is>
      </c>
      <c r="B4011" t="n">
        <v>6.092</v>
      </c>
    </row>
    <row r="4012">
      <c r="A4012" s="1" t="inlineStr">
        <is>
          <t>02.09.2004</t>
        </is>
      </c>
      <c r="B4012" t="n">
        <v>6.02</v>
      </c>
    </row>
    <row r="4013">
      <c r="A4013" s="1" t="inlineStr">
        <is>
          <t>01.09.2004</t>
        </is>
      </c>
      <c r="B4013" t="n">
        <v>5.97</v>
      </c>
    </row>
    <row r="4014">
      <c r="A4014" s="1" t="inlineStr">
        <is>
          <t>31.08.2004</t>
        </is>
      </c>
      <c r="B4014" t="n">
        <v>5.93</v>
      </c>
    </row>
    <row r="4015">
      <c r="A4015" s="1" t="inlineStr">
        <is>
          <t>30.08.2004</t>
        </is>
      </c>
      <c r="B4015" t="n">
        <v>5.902</v>
      </c>
    </row>
    <row r="4016">
      <c r="A4016" s="1" t="inlineStr">
        <is>
          <t>27.08.2004</t>
        </is>
      </c>
      <c r="B4016" t="n">
        <v>5.914</v>
      </c>
    </row>
    <row r="4017">
      <c r="A4017" s="1" t="inlineStr">
        <is>
          <t>26.08.2004</t>
        </is>
      </c>
      <c r="B4017" t="n">
        <v>5.892</v>
      </c>
    </row>
    <row r="4018">
      <c r="A4018" s="1" t="inlineStr">
        <is>
          <t>25.08.2004</t>
        </is>
      </c>
      <c r="B4018" t="n">
        <v>5.844</v>
      </c>
    </row>
    <row r="4019">
      <c r="A4019" s="1" t="inlineStr">
        <is>
          <t>24.08.2004</t>
        </is>
      </c>
      <c r="B4019" t="n">
        <v>5.85</v>
      </c>
    </row>
    <row r="4020">
      <c r="A4020" s="1" t="inlineStr">
        <is>
          <t>23.08.2004</t>
        </is>
      </c>
      <c r="B4020" t="n">
        <v>5.854</v>
      </c>
    </row>
    <row r="4021">
      <c r="A4021" s="1" t="inlineStr">
        <is>
          <t>20.08.2004</t>
        </is>
      </c>
      <c r="B4021" t="n">
        <v>5.81</v>
      </c>
    </row>
    <row r="4022">
      <c r="A4022" s="1" t="inlineStr">
        <is>
          <t>19.08.2004</t>
        </is>
      </c>
      <c r="B4022" t="n">
        <v>5.798</v>
      </c>
    </row>
    <row r="4023">
      <c r="A4023" s="1" t="inlineStr">
        <is>
          <t>18.08.2004</t>
        </is>
      </c>
      <c r="B4023" t="n">
        <v>5.744</v>
      </c>
    </row>
    <row r="4024">
      <c r="A4024" s="1" t="inlineStr">
        <is>
          <t>17.08.2004</t>
        </is>
      </c>
      <c r="B4024" t="n">
        <v>5.706</v>
      </c>
    </row>
    <row r="4025">
      <c r="A4025" s="1" t="inlineStr">
        <is>
          <t>16.08.2004</t>
        </is>
      </c>
      <c r="B4025" t="n">
        <v>5.654</v>
      </c>
    </row>
    <row r="4026">
      <c r="A4026" s="1" t="inlineStr">
        <is>
          <t>13.08.2004</t>
        </is>
      </c>
      <c r="B4026" t="n">
        <v>5.646</v>
      </c>
    </row>
    <row r="4027">
      <c r="A4027" s="1" t="inlineStr">
        <is>
          <t>12.08.2004</t>
        </is>
      </c>
      <c r="B4027" t="n">
        <v>5.65</v>
      </c>
    </row>
    <row r="4028">
      <c r="A4028" s="1" t="inlineStr">
        <is>
          <t>11.08.2004</t>
        </is>
      </c>
      <c r="B4028" t="n">
        <v>5.64</v>
      </c>
    </row>
    <row r="4029">
      <c r="A4029" s="1" t="inlineStr">
        <is>
          <t>10.08.2004</t>
        </is>
      </c>
      <c r="B4029" t="n">
        <v>5.67</v>
      </c>
    </row>
    <row r="4030">
      <c r="A4030" s="1" t="inlineStr">
        <is>
          <t>09.08.2004</t>
        </is>
      </c>
      <c r="B4030" t="n">
        <v>5.692</v>
      </c>
    </row>
    <row r="4031">
      <c r="A4031" s="1" t="inlineStr">
        <is>
          <t>06.08.2004</t>
        </is>
      </c>
      <c r="B4031" t="n">
        <v>5.678</v>
      </c>
    </row>
    <row r="4032">
      <c r="A4032" s="1" t="inlineStr">
        <is>
          <t>05.08.2004</t>
        </is>
      </c>
      <c r="B4032" t="n">
        <v>5.86</v>
      </c>
    </row>
    <row r="4033">
      <c r="A4033" s="1" t="inlineStr">
        <is>
          <t>04.08.2004</t>
        </is>
      </c>
      <c r="B4033" t="n">
        <v>5.828</v>
      </c>
    </row>
    <row r="4034">
      <c r="A4034" s="1" t="inlineStr">
        <is>
          <t>03.08.2004</t>
        </is>
      </c>
      <c r="B4034" t="n">
        <v>5.902</v>
      </c>
    </row>
    <row r="4035">
      <c r="A4035" s="1" t="inlineStr">
        <is>
          <t>02.08.2004</t>
        </is>
      </c>
      <c r="B4035" t="n">
        <v>5.894</v>
      </c>
    </row>
    <row r="4036">
      <c r="A4036" s="1" t="inlineStr">
        <is>
          <t>30.07.2004</t>
        </is>
      </c>
      <c r="B4036" t="n">
        <v>5.924</v>
      </c>
    </row>
    <row r="4037">
      <c r="A4037" s="1" t="inlineStr">
        <is>
          <t>29.07.2004</t>
        </is>
      </c>
      <c r="B4037" t="n">
        <v>5.944</v>
      </c>
    </row>
    <row r="4038">
      <c r="A4038" s="1" t="inlineStr">
        <is>
          <t>28.07.2004</t>
        </is>
      </c>
      <c r="B4038" t="n">
        <v>5.93</v>
      </c>
    </row>
    <row r="4039">
      <c r="A4039" s="1" t="inlineStr">
        <is>
          <t>27.07.2004</t>
        </is>
      </c>
      <c r="B4039" t="n">
        <v>5.96</v>
      </c>
    </row>
    <row r="4040">
      <c r="A4040" s="1" t="inlineStr">
        <is>
          <t>26.07.2004</t>
        </is>
      </c>
      <c r="B4040" t="n">
        <v>5.86</v>
      </c>
    </row>
    <row r="4041">
      <c r="A4041" s="1" t="inlineStr">
        <is>
          <t>23.07.2004</t>
        </is>
      </c>
      <c r="B4041" t="n">
        <v>5.98</v>
      </c>
    </row>
    <row r="4042">
      <c r="A4042" s="1" t="inlineStr">
        <is>
          <t>22.07.2004</t>
        </is>
      </c>
      <c r="B4042" t="n">
        <v>5.944</v>
      </c>
    </row>
    <row r="4043">
      <c r="A4043" s="1" t="inlineStr">
        <is>
          <t>21.07.2004</t>
        </is>
      </c>
      <c r="B4043" t="n">
        <v>6.036</v>
      </c>
    </row>
    <row r="4044">
      <c r="A4044" s="1" t="inlineStr">
        <is>
          <t>20.07.2004</t>
        </is>
      </c>
      <c r="B4044" t="n">
        <v>5.97</v>
      </c>
    </row>
    <row r="4045">
      <c r="A4045" s="1" t="inlineStr">
        <is>
          <t>19.07.2004</t>
        </is>
      </c>
      <c r="B4045" t="n">
        <v>5.97</v>
      </c>
    </row>
    <row r="4046">
      <c r="A4046" s="1" t="inlineStr">
        <is>
          <t>16.07.2004</t>
        </is>
      </c>
      <c r="B4046" t="n">
        <v>5.974</v>
      </c>
    </row>
    <row r="4047">
      <c r="A4047" s="1" t="inlineStr">
        <is>
          <t>15.07.2004</t>
        </is>
      </c>
      <c r="B4047" t="n">
        <v>6.004</v>
      </c>
    </row>
    <row r="4048">
      <c r="A4048" s="1" t="inlineStr">
        <is>
          <t>14.07.2004</t>
        </is>
      </c>
      <c r="B4048" t="n">
        <v>6.1</v>
      </c>
    </row>
    <row r="4049">
      <c r="A4049" s="1" t="inlineStr">
        <is>
          <t>13.07.2004</t>
        </is>
      </c>
      <c r="B4049" t="n">
        <v>6.124</v>
      </c>
    </row>
    <row r="4050">
      <c r="A4050" s="1" t="inlineStr">
        <is>
          <t>12.07.2004</t>
        </is>
      </c>
      <c r="B4050" t="n">
        <v>6.052</v>
      </c>
    </row>
    <row r="4051">
      <c r="A4051" s="1" t="inlineStr">
        <is>
          <t>09.07.2004</t>
        </is>
      </c>
      <c r="B4051" t="n">
        <v>6.022</v>
      </c>
    </row>
    <row r="4052">
      <c r="A4052" s="1" t="inlineStr">
        <is>
          <t>08.07.2004</t>
        </is>
      </c>
      <c r="B4052" t="n">
        <v>6.044</v>
      </c>
    </row>
    <row r="4053">
      <c r="A4053" s="1" t="inlineStr">
        <is>
          <t>07.07.2004</t>
        </is>
      </c>
      <c r="B4053" t="n">
        <v>6.096</v>
      </c>
    </row>
    <row r="4054">
      <c r="A4054" s="1" t="inlineStr">
        <is>
          <t>06.07.2004</t>
        </is>
      </c>
      <c r="B4054" t="n">
        <v>6.136</v>
      </c>
    </row>
    <row r="4055">
      <c r="A4055" s="1" t="inlineStr">
        <is>
          <t>05.07.2004</t>
        </is>
      </c>
      <c r="B4055" t="n">
        <v>6.13</v>
      </c>
    </row>
    <row r="4056">
      <c r="A4056" s="1" t="inlineStr">
        <is>
          <t>02.07.2004</t>
        </is>
      </c>
      <c r="B4056" t="n">
        <v>6.146</v>
      </c>
    </row>
    <row r="4057">
      <c r="A4057" s="1" t="inlineStr">
        <is>
          <t>01.07.2004</t>
        </is>
      </c>
      <c r="B4057" t="n">
        <v>6.204</v>
      </c>
    </row>
    <row r="4058">
      <c r="A4058" s="1" t="inlineStr">
        <is>
          <t>30.06.2004</t>
        </is>
      </c>
      <c r="B4058" t="n">
        <v>6.182</v>
      </c>
    </row>
    <row r="4059">
      <c r="A4059" s="1" t="inlineStr">
        <is>
          <t>29.06.2004</t>
        </is>
      </c>
      <c r="B4059" t="n">
        <v>6.152</v>
      </c>
    </row>
    <row r="4060">
      <c r="A4060" s="1" t="inlineStr">
        <is>
          <t>28.06.2004</t>
        </is>
      </c>
      <c r="B4060" t="n">
        <v>6.21</v>
      </c>
    </row>
    <row r="4061">
      <c r="A4061" s="1" t="inlineStr">
        <is>
          <t>25.06.2004</t>
        </is>
      </c>
      <c r="B4061" t="n">
        <v>6.17</v>
      </c>
    </row>
    <row r="4062">
      <c r="A4062" s="1" t="inlineStr">
        <is>
          <t>24.06.2004</t>
        </is>
      </c>
      <c r="B4062" t="n">
        <v>6.164</v>
      </c>
    </row>
    <row r="4063">
      <c r="A4063" s="1" t="inlineStr">
        <is>
          <t>23.06.2004</t>
        </is>
      </c>
      <c r="B4063" t="n">
        <v>6.16</v>
      </c>
    </row>
    <row r="4064">
      <c r="A4064" s="1" t="inlineStr">
        <is>
          <t>22.06.2004</t>
        </is>
      </c>
      <c r="B4064" t="n">
        <v>6.154</v>
      </c>
    </row>
    <row r="4065">
      <c r="A4065" s="1" t="inlineStr">
        <is>
          <t>21.06.2004</t>
        </is>
      </c>
      <c r="B4065" t="n">
        <v>6.21</v>
      </c>
    </row>
    <row r="4066">
      <c r="A4066" s="1" t="inlineStr">
        <is>
          <t>18.06.2004</t>
        </is>
      </c>
      <c r="B4066" t="n">
        <v>6.112</v>
      </c>
    </row>
    <row r="4067">
      <c r="A4067" s="1" t="inlineStr">
        <is>
          <t>17.06.2004</t>
        </is>
      </c>
      <c r="B4067" t="n">
        <v>6.1</v>
      </c>
    </row>
    <row r="4068">
      <c r="A4068" s="1" t="inlineStr">
        <is>
          <t>16.06.2004</t>
        </is>
      </c>
      <c r="B4068" t="n">
        <v>6.062</v>
      </c>
    </row>
    <row r="4069">
      <c r="A4069" s="1" t="inlineStr">
        <is>
          <t>15.06.2004</t>
        </is>
      </c>
      <c r="B4069" t="n">
        <v>6.026</v>
      </c>
    </row>
    <row r="4070">
      <c r="A4070" s="1" t="inlineStr">
        <is>
          <t>14.06.2004</t>
        </is>
      </c>
      <c r="B4070" t="n">
        <v>6.08</v>
      </c>
    </row>
    <row r="4071">
      <c r="A4071" s="1" t="inlineStr">
        <is>
          <t>11.06.2004</t>
        </is>
      </c>
      <c r="B4071" t="n">
        <v>6.094</v>
      </c>
    </row>
    <row r="4072">
      <c r="A4072" s="1" t="inlineStr">
        <is>
          <t>10.06.2004</t>
        </is>
      </c>
      <c r="B4072" t="n">
        <v>6.136</v>
      </c>
    </row>
    <row r="4073">
      <c r="A4073" s="1" t="inlineStr">
        <is>
          <t>09.06.2004</t>
        </is>
      </c>
      <c r="B4073" t="n">
        <v>6.13</v>
      </c>
    </row>
    <row r="4074">
      <c r="A4074" s="1" t="inlineStr">
        <is>
          <t>08.06.2004</t>
        </is>
      </c>
      <c r="B4074" t="n">
        <v>6.114</v>
      </c>
    </row>
    <row r="4075">
      <c r="A4075" s="1" t="inlineStr">
        <is>
          <t>07.06.2004</t>
        </is>
      </c>
      <c r="B4075" t="n">
        <v>6.15</v>
      </c>
    </row>
    <row r="4076">
      <c r="A4076" s="1" t="inlineStr">
        <is>
          <t>04.06.2004</t>
        </is>
      </c>
      <c r="B4076" t="n">
        <v>6.04</v>
      </c>
    </row>
    <row r="4077">
      <c r="A4077" s="1" t="inlineStr">
        <is>
          <t>03.06.2004</t>
        </is>
      </c>
      <c r="B4077" t="n">
        <v>5.964</v>
      </c>
    </row>
    <row r="4078">
      <c r="A4078" s="1" t="inlineStr">
        <is>
          <t>02.06.2004</t>
        </is>
      </c>
      <c r="B4078" t="n">
        <v>5.944</v>
      </c>
    </row>
    <row r="4079">
      <c r="A4079" s="1" t="inlineStr">
        <is>
          <t>01.06.2004</t>
        </is>
      </c>
      <c r="B4079" t="n">
        <v>6.02</v>
      </c>
    </row>
    <row r="4080">
      <c r="A4080" s="1" t="inlineStr">
        <is>
          <t>31.05.2004</t>
        </is>
      </c>
      <c r="B4080" t="n">
        <v>6.026</v>
      </c>
    </row>
    <row r="4081">
      <c r="A4081" s="1" t="inlineStr">
        <is>
          <t>28.05.2004</t>
        </is>
      </c>
      <c r="B4081" t="n">
        <v>6.042</v>
      </c>
    </row>
    <row r="4082">
      <c r="A4082" s="1" t="inlineStr">
        <is>
          <t>27.05.2004</t>
        </is>
      </c>
      <c r="B4082" t="n">
        <v>6.048</v>
      </c>
    </row>
    <row r="4083">
      <c r="A4083" s="1" t="inlineStr">
        <is>
          <t>26.05.2004</t>
        </is>
      </c>
      <c r="B4083" t="n">
        <v>6.03</v>
      </c>
    </row>
    <row r="4084">
      <c r="A4084" s="1" t="inlineStr">
        <is>
          <t>25.05.2004</t>
        </is>
      </c>
      <c r="B4084" t="n">
        <v>6.02</v>
      </c>
    </row>
    <row r="4085">
      <c r="A4085" s="1" t="inlineStr">
        <is>
          <t>24.05.2004</t>
        </is>
      </c>
      <c r="B4085" t="n">
        <v>6.09</v>
      </c>
    </row>
    <row r="4086">
      <c r="A4086" s="1" t="inlineStr">
        <is>
          <t>21.05.2004</t>
        </is>
      </c>
      <c r="B4086" t="n">
        <v>6.066</v>
      </c>
    </row>
    <row r="4087">
      <c r="A4087" s="1" t="inlineStr">
        <is>
          <t>20.05.2004</t>
        </is>
      </c>
      <c r="B4087" t="n">
        <v>6.022</v>
      </c>
    </row>
    <row r="4088">
      <c r="A4088" s="1" t="inlineStr">
        <is>
          <t>19.05.2004</t>
        </is>
      </c>
      <c r="B4088" t="n">
        <v>6.034</v>
      </c>
    </row>
    <row r="4089">
      <c r="A4089" s="1" t="inlineStr">
        <is>
          <t>18.05.2004</t>
        </is>
      </c>
      <c r="B4089" t="n">
        <v>6</v>
      </c>
    </row>
    <row r="4090">
      <c r="A4090" s="1" t="inlineStr">
        <is>
          <t>17.05.2004</t>
        </is>
      </c>
      <c r="B4090" t="n">
        <v>5.982</v>
      </c>
    </row>
    <row r="4091">
      <c r="A4091" s="1" t="inlineStr">
        <is>
          <t>14.05.2004</t>
        </is>
      </c>
      <c r="B4091" t="n">
        <v>6.088</v>
      </c>
    </row>
    <row r="4092">
      <c r="A4092" s="1" t="inlineStr">
        <is>
          <t>13.05.2004</t>
        </is>
      </c>
      <c r="B4092" t="n">
        <v>6.086</v>
      </c>
    </row>
    <row r="4093">
      <c r="A4093" s="1" t="inlineStr">
        <is>
          <t>12.05.2004</t>
        </is>
      </c>
      <c r="B4093" t="n">
        <v>6.06</v>
      </c>
    </row>
    <row r="4094">
      <c r="A4094" s="1" t="inlineStr">
        <is>
          <t>11.05.2004</t>
        </is>
      </c>
      <c r="B4094" t="n">
        <v>6.052</v>
      </c>
    </row>
    <row r="4095">
      <c r="A4095" s="1" t="inlineStr">
        <is>
          <t>10.05.2004</t>
        </is>
      </c>
      <c r="B4095" t="n">
        <v>6.06</v>
      </c>
    </row>
    <row r="4096">
      <c r="A4096" s="1" t="inlineStr">
        <is>
          <t>07.05.2004</t>
        </is>
      </c>
      <c r="B4096" t="n">
        <v>6.2</v>
      </c>
    </row>
    <row r="4097">
      <c r="A4097" s="1" t="inlineStr">
        <is>
          <t>06.05.2004</t>
        </is>
      </c>
      <c r="B4097" t="n">
        <v>6.27</v>
      </c>
    </row>
    <row r="4098">
      <c r="A4098" s="1" t="inlineStr">
        <is>
          <t>05.05.2004</t>
        </is>
      </c>
      <c r="B4098" t="n">
        <v>6.26</v>
      </c>
    </row>
    <row r="4099">
      <c r="A4099" s="1" t="inlineStr">
        <is>
          <t>04.05.2004</t>
        </is>
      </c>
      <c r="B4099" t="n">
        <v>6.25</v>
      </c>
    </row>
    <row r="4100">
      <c r="A4100" s="1" t="inlineStr">
        <is>
          <t>03.05.2004</t>
        </is>
      </c>
      <c r="B4100" t="n">
        <v>6.2</v>
      </c>
    </row>
    <row r="4101">
      <c r="A4101" s="1" t="inlineStr">
        <is>
          <t>30.04.2004</t>
        </is>
      </c>
      <c r="B4101" t="n">
        <v>6.196</v>
      </c>
    </row>
    <row r="4102">
      <c r="A4102" s="1" t="inlineStr">
        <is>
          <t>29.04.2004</t>
        </is>
      </c>
      <c r="B4102" t="n">
        <v>6.212</v>
      </c>
    </row>
    <row r="4103">
      <c r="A4103" s="1" t="inlineStr">
        <is>
          <t>28.04.2004</t>
        </is>
      </c>
      <c r="B4103" t="n">
        <v>6.236</v>
      </c>
    </row>
    <row r="4104">
      <c r="A4104" s="1" t="inlineStr">
        <is>
          <t>27.04.2004</t>
        </is>
      </c>
      <c r="B4104" t="n">
        <v>6.332</v>
      </c>
    </row>
    <row r="4105">
      <c r="A4105" s="1" t="inlineStr">
        <is>
          <t>26.04.2004</t>
        </is>
      </c>
      <c r="B4105" t="n">
        <v>6.354</v>
      </c>
    </row>
    <row r="4106">
      <c r="A4106" s="1" t="inlineStr">
        <is>
          <t>23.04.2004</t>
        </is>
      </c>
      <c r="B4106" t="n">
        <v>6.344</v>
      </c>
    </row>
    <row r="4107">
      <c r="A4107" s="1" t="inlineStr">
        <is>
          <t>22.04.2004</t>
        </is>
      </c>
      <c r="B4107" t="n">
        <v>6.434</v>
      </c>
    </row>
    <row r="4108">
      <c r="A4108" s="1" t="inlineStr">
        <is>
          <t>21.04.2004</t>
        </is>
      </c>
      <c r="B4108" t="n">
        <v>6.442</v>
      </c>
    </row>
    <row r="4109">
      <c r="A4109" s="1" t="inlineStr">
        <is>
          <t>20.04.2004</t>
        </is>
      </c>
      <c r="B4109" t="n">
        <v>6.514</v>
      </c>
    </row>
    <row r="4110">
      <c r="A4110" s="1" t="inlineStr">
        <is>
          <t>19.04.2004</t>
        </is>
      </c>
      <c r="B4110" t="n">
        <v>6.5</v>
      </c>
    </row>
    <row r="4111">
      <c r="A4111" s="1" t="inlineStr">
        <is>
          <t>16.04.2004</t>
        </is>
      </c>
      <c r="B4111" t="n">
        <v>6.482</v>
      </c>
    </row>
    <row r="4112">
      <c r="A4112" s="1" t="inlineStr">
        <is>
          <t>15.04.2004</t>
        </is>
      </c>
      <c r="B4112" t="n">
        <v>6.55</v>
      </c>
    </row>
    <row r="4113">
      <c r="A4113" s="1" t="inlineStr">
        <is>
          <t>14.04.2004</t>
        </is>
      </c>
      <c r="B4113" t="n">
        <v>6.504</v>
      </c>
    </row>
    <row r="4114">
      <c r="A4114" s="1" t="inlineStr">
        <is>
          <t>13.04.2004</t>
        </is>
      </c>
      <c r="B4114" t="n">
        <v>6.5</v>
      </c>
    </row>
    <row r="4115">
      <c r="A4115" s="1" t="inlineStr">
        <is>
          <t>12.04.2004</t>
        </is>
      </c>
      <c r="B4115" t="n">
        <v>6.572</v>
      </c>
    </row>
    <row r="4116">
      <c r="A4116" s="1" t="inlineStr">
        <is>
          <t>09.04.2004</t>
        </is>
      </c>
      <c r="B4116" t="n">
        <v>6.572</v>
      </c>
    </row>
    <row r="4117">
      <c r="A4117" s="1" t="inlineStr">
        <is>
          <t>08.04.2004</t>
        </is>
      </c>
      <c r="B4117" t="n">
        <v>6.572</v>
      </c>
    </row>
    <row r="4118">
      <c r="A4118" s="1" t="inlineStr">
        <is>
          <t>07.04.2004</t>
        </is>
      </c>
      <c r="B4118" t="n">
        <v>6.484</v>
      </c>
    </row>
    <row r="4119">
      <c r="A4119" s="1" t="inlineStr">
        <is>
          <t>06.04.2004</t>
        </is>
      </c>
      <c r="B4119" t="n">
        <v>6.54</v>
      </c>
    </row>
    <row r="4120">
      <c r="A4120" s="1" t="inlineStr">
        <is>
          <t>05.04.2004</t>
        </is>
      </c>
      <c r="B4120" t="n">
        <v>6.502</v>
      </c>
    </row>
    <row r="4121">
      <c r="A4121" s="1" t="inlineStr">
        <is>
          <t>02.04.2004</t>
        </is>
      </c>
      <c r="B4121" t="n">
        <v>6.54</v>
      </c>
    </row>
    <row r="4122">
      <c r="A4122" s="1" t="inlineStr">
        <is>
          <t>01.04.2004</t>
        </is>
      </c>
      <c r="B4122" t="n">
        <v>6.37</v>
      </c>
    </row>
    <row r="4123">
      <c r="A4123" s="1" t="inlineStr">
        <is>
          <t>31.03.2004</t>
        </is>
      </c>
      <c r="B4123" t="n">
        <v>6.29</v>
      </c>
    </row>
    <row r="4124">
      <c r="A4124" s="1" t="inlineStr">
        <is>
          <t>30.03.2004</t>
        </is>
      </c>
      <c r="B4124" t="n">
        <v>6.33</v>
      </c>
    </row>
    <row r="4125">
      <c r="A4125" s="1" t="inlineStr">
        <is>
          <t>29.03.2004</t>
        </is>
      </c>
      <c r="B4125" t="n">
        <v>6.246</v>
      </c>
    </row>
    <row r="4126">
      <c r="A4126" s="1" t="inlineStr">
        <is>
          <t>26.03.2004</t>
        </is>
      </c>
      <c r="B4126" t="n">
        <v>6.18</v>
      </c>
    </row>
    <row r="4127">
      <c r="A4127" s="1" t="inlineStr">
        <is>
          <t>25.03.2004</t>
        </is>
      </c>
      <c r="B4127" t="n">
        <v>6.098</v>
      </c>
    </row>
    <row r="4128">
      <c r="A4128" s="1" t="inlineStr">
        <is>
          <t>24.03.2004</t>
        </is>
      </c>
      <c r="B4128" t="n">
        <v>6.142</v>
      </c>
    </row>
    <row r="4129">
      <c r="A4129" s="1" t="inlineStr">
        <is>
          <t>23.03.2004</t>
        </is>
      </c>
      <c r="B4129" t="n">
        <v>6.118</v>
      </c>
    </row>
    <row r="4130">
      <c r="A4130" s="1" t="inlineStr">
        <is>
          <t>22.03.2004</t>
        </is>
      </c>
      <c r="B4130" t="n">
        <v>6.132</v>
      </c>
    </row>
    <row r="4131">
      <c r="A4131" s="1" t="inlineStr">
        <is>
          <t>19.03.2004</t>
        </is>
      </c>
      <c r="B4131" t="n">
        <v>6.256</v>
      </c>
    </row>
    <row r="4132">
      <c r="A4132" s="1" t="inlineStr">
        <is>
          <t>18.03.2004</t>
        </is>
      </c>
      <c r="B4132" t="n">
        <v>6.376</v>
      </c>
    </row>
    <row r="4133">
      <c r="A4133" s="1" t="inlineStr">
        <is>
          <t>17.03.2004</t>
        </is>
      </c>
      <c r="B4133" t="n">
        <v>6.204</v>
      </c>
    </row>
    <row r="4134">
      <c r="A4134" s="1" t="inlineStr">
        <is>
          <t>16.03.2004</t>
        </is>
      </c>
      <c r="B4134" t="n">
        <v>6.172</v>
      </c>
    </row>
    <row r="4135">
      <c r="A4135" s="1" t="inlineStr">
        <is>
          <t>15.03.2004</t>
        </is>
      </c>
      <c r="B4135" t="n">
        <v>6.192</v>
      </c>
    </row>
    <row r="4136">
      <c r="A4136" s="1" t="inlineStr">
        <is>
          <t>12.03.2004</t>
        </is>
      </c>
      <c r="B4136" t="n">
        <v>6.5</v>
      </c>
    </row>
    <row r="4137">
      <c r="A4137" s="1" t="inlineStr">
        <is>
          <t>11.03.2004</t>
        </is>
      </c>
      <c r="B4137" t="n">
        <v>6.538</v>
      </c>
    </row>
    <row r="4138">
      <c r="A4138" s="1" t="inlineStr">
        <is>
          <t>10.03.2004</t>
        </is>
      </c>
      <c r="B4138" t="n">
        <v>6.648</v>
      </c>
    </row>
    <row r="4139">
      <c r="A4139" s="1" t="inlineStr">
        <is>
          <t>09.03.2004</t>
        </is>
      </c>
      <c r="B4139" t="n">
        <v>6.686</v>
      </c>
    </row>
    <row r="4140">
      <c r="A4140" s="1" t="inlineStr">
        <is>
          <t>08.03.2004</t>
        </is>
      </c>
      <c r="B4140" t="n">
        <v>6.708</v>
      </c>
    </row>
    <row r="4141">
      <c r="A4141" s="1" t="inlineStr">
        <is>
          <t>05.03.2004</t>
        </is>
      </c>
      <c r="B4141" t="n">
        <v>6.688</v>
      </c>
    </row>
    <row r="4142">
      <c r="A4142" s="1" t="inlineStr">
        <is>
          <t>04.03.2004</t>
        </is>
      </c>
      <c r="B4142" t="n">
        <v>6.698</v>
      </c>
    </row>
    <row r="4143">
      <c r="A4143" s="1" t="inlineStr">
        <is>
          <t>03.03.2004</t>
        </is>
      </c>
      <c r="B4143" t="n">
        <v>6.516</v>
      </c>
    </row>
    <row r="4144">
      <c r="A4144" s="1" t="inlineStr">
        <is>
          <t>02.03.2004</t>
        </is>
      </c>
      <c r="B4144" t="n">
        <v>6.52</v>
      </c>
    </row>
    <row r="4145">
      <c r="A4145" s="1" t="inlineStr">
        <is>
          <t>01.03.2004</t>
        </is>
      </c>
      <c r="B4145" t="n">
        <v>6.552</v>
      </c>
    </row>
    <row r="4146">
      <c r="A4146" s="1" t="inlineStr">
        <is>
          <t>27.02.2004</t>
        </is>
      </c>
      <c r="B4146" t="n">
        <v>6.536</v>
      </c>
    </row>
    <row r="4147">
      <c r="A4147" s="1" t="inlineStr">
        <is>
          <t>26.02.2004</t>
        </is>
      </c>
      <c r="B4147" t="n">
        <v>6.53</v>
      </c>
    </row>
    <row r="4148">
      <c r="A4148" s="1" t="inlineStr">
        <is>
          <t>25.02.2004</t>
        </is>
      </c>
      <c r="B4148" t="n">
        <v>6.512</v>
      </c>
    </row>
    <row r="4149">
      <c r="A4149" s="1" t="inlineStr">
        <is>
          <t>24.02.2004</t>
        </is>
      </c>
      <c r="B4149" t="n">
        <v>6.552</v>
      </c>
    </row>
    <row r="4150">
      <c r="A4150" s="1" t="inlineStr">
        <is>
          <t>23.02.2004</t>
        </is>
      </c>
      <c r="B4150" t="n">
        <v>6.568</v>
      </c>
    </row>
    <row r="4151">
      <c r="A4151" s="1" t="inlineStr">
        <is>
          <t>20.02.2004</t>
        </is>
      </c>
      <c r="B4151" t="n">
        <v>6.59</v>
      </c>
    </row>
    <row r="4152">
      <c r="A4152" s="1" t="inlineStr">
        <is>
          <t>19.02.2004</t>
        </is>
      </c>
      <c r="B4152" t="n">
        <v>6.594</v>
      </c>
    </row>
    <row r="4153">
      <c r="A4153" s="1" t="inlineStr">
        <is>
          <t>18.02.2004</t>
        </is>
      </c>
      <c r="B4153" t="n">
        <v>6.564</v>
      </c>
    </row>
    <row r="4154">
      <c r="A4154" s="1" t="inlineStr">
        <is>
          <t>17.02.2004</t>
        </is>
      </c>
      <c r="B4154" t="n">
        <v>6.56</v>
      </c>
    </row>
    <row r="4155">
      <c r="A4155" s="1" t="inlineStr">
        <is>
          <t>16.02.2004</t>
        </is>
      </c>
      <c r="B4155" t="n">
        <v>6.606</v>
      </c>
    </row>
    <row r="4156">
      <c r="A4156" s="1" t="inlineStr">
        <is>
          <t>13.02.2004</t>
        </is>
      </c>
      <c r="B4156" t="n">
        <v>6.56</v>
      </c>
    </row>
    <row r="4157">
      <c r="A4157" s="1" t="inlineStr">
        <is>
          <t>12.02.2004</t>
        </is>
      </c>
      <c r="B4157" t="n">
        <v>6.59</v>
      </c>
    </row>
    <row r="4158">
      <c r="A4158" s="1" t="inlineStr">
        <is>
          <t>11.02.2004</t>
        </is>
      </c>
      <c r="B4158" t="n">
        <v>6.588</v>
      </c>
    </row>
    <row r="4159">
      <c r="A4159" s="1" t="inlineStr">
        <is>
          <t>10.02.2004</t>
        </is>
      </c>
      <c r="B4159" t="n">
        <v>6.486</v>
      </c>
    </row>
    <row r="4160">
      <c r="A4160" s="1" t="inlineStr">
        <is>
          <t>09.02.2004</t>
        </is>
      </c>
      <c r="B4160" t="n">
        <v>6.526</v>
      </c>
    </row>
    <row r="4161">
      <c r="A4161" s="1" t="inlineStr">
        <is>
          <t>06.02.2004</t>
        </is>
      </c>
      <c r="B4161" t="n">
        <v>6.496</v>
      </c>
    </row>
    <row r="4162">
      <c r="A4162" s="1" t="inlineStr">
        <is>
          <t>05.02.2004</t>
        </is>
      </c>
      <c r="B4162" t="n">
        <v>6.476</v>
      </c>
    </row>
    <row r="4163">
      <c r="A4163" s="1" t="inlineStr">
        <is>
          <t>04.02.2004</t>
        </is>
      </c>
      <c r="B4163" t="n">
        <v>6.54</v>
      </c>
    </row>
    <row r="4164">
      <c r="A4164" s="1" t="inlineStr">
        <is>
          <t>03.02.2004</t>
        </is>
      </c>
      <c r="B4164" t="n">
        <v>6.44</v>
      </c>
    </row>
    <row r="4165">
      <c r="A4165" s="1" t="inlineStr">
        <is>
          <t>02.02.2004</t>
        </is>
      </c>
      <c r="B4165" t="n">
        <v>6.382</v>
      </c>
    </row>
    <row r="4166">
      <c r="A4166" s="1" t="inlineStr">
        <is>
          <t>30.01.2004</t>
        </is>
      </c>
      <c r="B4166" t="n">
        <v>6.508</v>
      </c>
    </row>
    <row r="4167">
      <c r="A4167" s="1" t="inlineStr">
        <is>
          <t>29.01.2004</t>
        </is>
      </c>
      <c r="B4167" t="n">
        <v>6.54</v>
      </c>
    </row>
    <row r="4168">
      <c r="A4168" s="1" t="inlineStr">
        <is>
          <t>28.01.2004</t>
        </is>
      </c>
      <c r="B4168" t="n">
        <v>6.59</v>
      </c>
    </row>
    <row r="4169">
      <c r="A4169" s="1" t="inlineStr">
        <is>
          <t>27.01.2004</t>
        </is>
      </c>
      <c r="B4169" t="n">
        <v>6.572</v>
      </c>
    </row>
    <row r="4170">
      <c r="A4170" s="1" t="inlineStr">
        <is>
          <t>26.01.2004</t>
        </is>
      </c>
      <c r="B4170" t="n">
        <v>6.612</v>
      </c>
    </row>
    <row r="4171">
      <c r="A4171" s="1" t="inlineStr">
        <is>
          <t>23.01.2004</t>
        </is>
      </c>
      <c r="B4171" t="n">
        <v>6.642</v>
      </c>
    </row>
    <row r="4172">
      <c r="A4172" s="1" t="inlineStr">
        <is>
          <t>22.01.2004</t>
        </is>
      </c>
      <c r="B4172" t="n">
        <v>6.678</v>
      </c>
    </row>
    <row r="4173">
      <c r="A4173" s="1" t="inlineStr">
        <is>
          <t>21.01.2004</t>
        </is>
      </c>
      <c r="B4173" t="n">
        <v>6.676</v>
      </c>
    </row>
    <row r="4174">
      <c r="A4174" s="1" t="inlineStr">
        <is>
          <t>20.01.2004</t>
        </is>
      </c>
      <c r="B4174" t="n">
        <v>6.72</v>
      </c>
    </row>
    <row r="4175">
      <c r="A4175" s="1" t="inlineStr">
        <is>
          <t>19.01.2004</t>
        </is>
      </c>
      <c r="B4175" t="n">
        <v>6.672</v>
      </c>
    </row>
    <row r="4176">
      <c r="A4176" s="1" t="inlineStr">
        <is>
          <t>16.01.2004</t>
        </is>
      </c>
      <c r="B4176" t="n">
        <v>6.732</v>
      </c>
    </row>
    <row r="4177">
      <c r="A4177" s="1" t="inlineStr">
        <is>
          <t>15.01.2004</t>
        </is>
      </c>
      <c r="B4177" t="n">
        <v>6.702</v>
      </c>
    </row>
    <row r="4178">
      <c r="A4178" s="1" t="inlineStr">
        <is>
          <t>14.01.2004</t>
        </is>
      </c>
      <c r="B4178" t="n">
        <v>6.634</v>
      </c>
    </row>
    <row r="4179">
      <c r="A4179" s="1" t="inlineStr">
        <is>
          <t>13.01.2004</t>
        </is>
      </c>
      <c r="B4179" t="n">
        <v>6.698</v>
      </c>
    </row>
    <row r="4180">
      <c r="A4180" s="1" t="inlineStr">
        <is>
          <t>12.01.2004</t>
        </is>
      </c>
      <c r="B4180" t="n">
        <v>6.67</v>
      </c>
    </row>
    <row r="4181">
      <c r="A4181" s="1" t="inlineStr">
        <is>
          <t>09.01.2004</t>
        </is>
      </c>
      <c r="B4181" t="n">
        <v>6.652</v>
      </c>
    </row>
    <row r="4182">
      <c r="A4182" s="1" t="inlineStr">
        <is>
          <t>08.01.2004</t>
        </is>
      </c>
      <c r="B4182" t="n">
        <v>6.484</v>
      </c>
    </row>
    <row r="4183">
      <c r="A4183" s="1" t="inlineStr">
        <is>
          <t>07.01.2004</t>
        </is>
      </c>
      <c r="B4183" t="n">
        <v>6.534</v>
      </c>
    </row>
    <row r="4184">
      <c r="A4184" s="1" t="inlineStr">
        <is>
          <t>06.01.2004</t>
        </is>
      </c>
      <c r="B4184" t="n">
        <v>6.572</v>
      </c>
    </row>
    <row r="4185">
      <c r="A4185" s="1" t="inlineStr">
        <is>
          <t>05.01.2004</t>
        </is>
      </c>
      <c r="B4185" t="n">
        <v>6.58</v>
      </c>
    </row>
    <row r="4186">
      <c r="A4186" s="1" t="inlineStr">
        <is>
          <t>02.01.2004</t>
        </is>
      </c>
      <c r="B4186" t="n">
        <v>6.396</v>
      </c>
    </row>
    <row r="4187">
      <c r="A4187" s="1" t="inlineStr">
        <is>
          <t>01.01.2004</t>
        </is>
      </c>
      <c r="B4187" t="n">
        <v>6.468</v>
      </c>
    </row>
    <row r="4188">
      <c r="A4188" s="1" t="inlineStr">
        <is>
          <t>31.12.2003</t>
        </is>
      </c>
      <c r="B4188" t="n">
        <v>6.468</v>
      </c>
    </row>
    <row r="4189">
      <c r="A4189" s="1" t="inlineStr">
        <is>
          <t>30.12.2003</t>
        </is>
      </c>
      <c r="B4189" t="n">
        <v>6.468</v>
      </c>
    </row>
    <row r="4190">
      <c r="A4190" s="1" t="inlineStr">
        <is>
          <t>29.12.2003</t>
        </is>
      </c>
      <c r="B4190" t="n">
        <v>6.37</v>
      </c>
    </row>
    <row r="4191">
      <c r="A4191" s="1" t="inlineStr">
        <is>
          <t>26.12.2003</t>
        </is>
      </c>
      <c r="B4191" t="n">
        <v>6.386</v>
      </c>
    </row>
    <row r="4192">
      <c r="A4192" s="1" t="inlineStr">
        <is>
          <t>25.12.2003</t>
        </is>
      </c>
      <c r="B4192" t="n">
        <v>6.386</v>
      </c>
    </row>
    <row r="4193">
      <c r="A4193" s="1" t="inlineStr">
        <is>
          <t>24.12.2003</t>
        </is>
      </c>
      <c r="B4193" t="n">
        <v>6.386</v>
      </c>
    </row>
    <row r="4194">
      <c r="A4194" s="1" t="inlineStr">
        <is>
          <t>23.12.2003</t>
        </is>
      </c>
      <c r="B4194" t="n">
        <v>6.386</v>
      </c>
    </row>
    <row r="4195">
      <c r="A4195" s="1" t="inlineStr">
        <is>
          <t>22.12.2003</t>
        </is>
      </c>
      <c r="B4195" t="n">
        <v>6.34</v>
      </c>
    </row>
    <row r="4196">
      <c r="A4196" s="1" t="inlineStr">
        <is>
          <t>19.12.2003</t>
        </is>
      </c>
      <c r="B4196" t="n">
        <v>6.312</v>
      </c>
    </row>
    <row r="4197">
      <c r="A4197" s="1" t="inlineStr">
        <is>
          <t>18.12.2003</t>
        </is>
      </c>
      <c r="B4197" t="n">
        <v>6.31</v>
      </c>
    </row>
    <row r="4198">
      <c r="A4198" s="1" t="inlineStr">
        <is>
          <t>17.12.2003</t>
        </is>
      </c>
      <c r="B4198" t="n">
        <v>6.334</v>
      </c>
    </row>
    <row r="4199">
      <c r="A4199" s="1" t="inlineStr">
        <is>
          <t>16.12.2003</t>
        </is>
      </c>
      <c r="B4199" t="n">
        <v>6.374</v>
      </c>
    </row>
    <row r="4200">
      <c r="A4200" s="1" t="inlineStr">
        <is>
          <t>15.12.2003</t>
        </is>
      </c>
      <c r="B4200" t="n">
        <v>6.382</v>
      </c>
    </row>
    <row r="4201">
      <c r="A4201" s="1" t="inlineStr">
        <is>
          <t>12.12.2003</t>
        </is>
      </c>
      <c r="B4201" t="n">
        <v>6.358</v>
      </c>
    </row>
    <row r="4202">
      <c r="A4202" s="1" t="inlineStr">
        <is>
          <t>11.12.2003</t>
        </is>
      </c>
      <c r="B4202" t="n">
        <v>6.322</v>
      </c>
    </row>
    <row r="4203">
      <c r="A4203" s="1" t="inlineStr">
        <is>
          <t>10.12.2003</t>
        </is>
      </c>
      <c r="B4203" t="n">
        <v>6.294</v>
      </c>
    </row>
    <row r="4204">
      <c r="A4204" s="1" t="inlineStr">
        <is>
          <t>09.12.2003</t>
        </is>
      </c>
      <c r="B4204" t="n">
        <v>6.304</v>
      </c>
    </row>
    <row r="4205">
      <c r="A4205" s="1" t="inlineStr">
        <is>
          <t>08.12.2003</t>
        </is>
      </c>
      <c r="B4205" t="n">
        <v>6.36</v>
      </c>
    </row>
    <row r="4206">
      <c r="A4206" s="1" t="inlineStr">
        <is>
          <t>05.12.2003</t>
        </is>
      </c>
      <c r="B4206" t="n">
        <v>6.32</v>
      </c>
    </row>
    <row r="4207">
      <c r="A4207" s="1" t="inlineStr">
        <is>
          <t>04.12.2003</t>
        </is>
      </c>
      <c r="B4207" t="n">
        <v>6.354</v>
      </c>
    </row>
    <row r="4208">
      <c r="A4208" s="1" t="inlineStr">
        <is>
          <t>03.12.2003</t>
        </is>
      </c>
      <c r="B4208" t="n">
        <v>6.32</v>
      </c>
    </row>
    <row r="4209">
      <c r="A4209" s="1" t="inlineStr">
        <is>
          <t>02.12.2003</t>
        </is>
      </c>
      <c r="B4209" t="n">
        <v>6.304</v>
      </c>
    </row>
    <row r="4210">
      <c r="A4210" s="1" t="inlineStr">
        <is>
          <t>01.12.2003</t>
        </is>
      </c>
      <c r="B4210" t="n">
        <v>6.254</v>
      </c>
    </row>
    <row r="4211">
      <c r="A4211" s="1" t="inlineStr">
        <is>
          <t>28.11.2003</t>
        </is>
      </c>
      <c r="B4211" t="n">
        <v>6.22</v>
      </c>
    </row>
    <row r="4212">
      <c r="A4212" s="1" t="inlineStr">
        <is>
          <t>27.11.2003</t>
        </is>
      </c>
      <c r="B4212" t="n">
        <v>6.196</v>
      </c>
    </row>
    <row r="4213">
      <c r="A4213" s="1" t="inlineStr">
        <is>
          <t>26.11.2003</t>
        </is>
      </c>
      <c r="B4213" t="n">
        <v>6.24</v>
      </c>
    </row>
    <row r="4214">
      <c r="A4214" s="1" t="inlineStr">
        <is>
          <t>25.11.2003</t>
        </is>
      </c>
      <c r="B4214" t="n">
        <v>6.244</v>
      </c>
    </row>
    <row r="4215">
      <c r="A4215" s="1" t="inlineStr">
        <is>
          <t>24.11.2003</t>
        </is>
      </c>
      <c r="B4215" t="n">
        <v>6.094</v>
      </c>
    </row>
    <row r="4216">
      <c r="A4216" s="1" t="inlineStr">
        <is>
          <t>21.11.2003</t>
        </is>
      </c>
      <c r="B4216" t="n">
        <v>6.11</v>
      </c>
    </row>
    <row r="4217">
      <c r="A4217" s="1" t="inlineStr">
        <is>
          <t>20.11.2003</t>
        </is>
      </c>
      <c r="B4217" t="n">
        <v>6.1</v>
      </c>
    </row>
    <row r="4218">
      <c r="A4218" s="1" t="inlineStr">
        <is>
          <t>19.11.2003</t>
        </is>
      </c>
      <c r="B4218" t="n">
        <v>6.124</v>
      </c>
    </row>
    <row r="4219">
      <c r="A4219" s="1" t="inlineStr">
        <is>
          <t>18.11.2003</t>
        </is>
      </c>
      <c r="B4219" t="n">
        <v>6.204</v>
      </c>
    </row>
    <row r="4220">
      <c r="A4220" s="1" t="inlineStr">
        <is>
          <t>17.11.2003</t>
        </is>
      </c>
      <c r="B4220" t="n">
        <v>6.21</v>
      </c>
    </row>
    <row r="4221">
      <c r="A4221" s="1" t="inlineStr">
        <is>
          <t>14.11.2003</t>
        </is>
      </c>
      <c r="B4221" t="n">
        <v>6.298</v>
      </c>
    </row>
    <row r="4222">
      <c r="A4222" s="1" t="inlineStr">
        <is>
          <t>13.11.2003</t>
        </is>
      </c>
      <c r="B4222" t="n">
        <v>6.316</v>
      </c>
    </row>
    <row r="4223">
      <c r="A4223" s="1" t="inlineStr">
        <is>
          <t>12.11.2003</t>
        </is>
      </c>
      <c r="B4223" t="n">
        <v>6.296</v>
      </c>
    </row>
    <row r="4224">
      <c r="A4224" s="1" t="inlineStr">
        <is>
          <t>11.11.2003</t>
        </is>
      </c>
      <c r="B4224" t="n">
        <v>6.272</v>
      </c>
    </row>
    <row r="4225">
      <c r="A4225" s="1" t="inlineStr">
        <is>
          <t>10.11.2003</t>
        </is>
      </c>
      <c r="B4225" t="n">
        <v>6.324</v>
      </c>
    </row>
    <row r="4226">
      <c r="A4226" s="1" t="inlineStr">
        <is>
          <t>07.11.2003</t>
        </is>
      </c>
      <c r="B4226" t="n">
        <v>6.34</v>
      </c>
    </row>
    <row r="4227">
      <c r="A4227" s="1" t="inlineStr">
        <is>
          <t>06.11.2003</t>
        </is>
      </c>
      <c r="B4227" t="n">
        <v>6.356</v>
      </c>
    </row>
    <row r="4228">
      <c r="A4228" s="1" t="inlineStr">
        <is>
          <t>05.11.2003</t>
        </is>
      </c>
      <c r="B4228" t="n">
        <v>6.344</v>
      </c>
    </row>
    <row r="4229">
      <c r="A4229" s="1" t="inlineStr">
        <is>
          <t>04.11.2003</t>
        </is>
      </c>
      <c r="B4229" t="n">
        <v>6.36</v>
      </c>
    </row>
    <row r="4230">
      <c r="A4230" s="1" t="inlineStr">
        <is>
          <t>03.11.2003</t>
        </is>
      </c>
      <c r="B4230" t="n">
        <v>6.4</v>
      </c>
    </row>
    <row r="4231">
      <c r="A4231" s="1" t="inlineStr">
        <is>
          <t>31.10.2003</t>
        </is>
      </c>
      <c r="B4231" t="n">
        <v>6.4</v>
      </c>
    </row>
    <row r="4232">
      <c r="A4232" s="1" t="inlineStr">
        <is>
          <t>30.10.2003</t>
        </is>
      </c>
      <c r="B4232" t="n">
        <v>6.3</v>
      </c>
    </row>
    <row r="4233">
      <c r="A4233" s="1" t="inlineStr">
        <is>
          <t>29.10.2003</t>
        </is>
      </c>
      <c r="B4233" t="n">
        <v>6.26</v>
      </c>
    </row>
    <row r="4234">
      <c r="A4234" s="1" t="inlineStr">
        <is>
          <t>28.10.2003</t>
        </is>
      </c>
      <c r="B4234" t="n">
        <v>6.17</v>
      </c>
    </row>
    <row r="4235">
      <c r="A4235" s="1" t="inlineStr">
        <is>
          <t>27.10.2003</t>
        </is>
      </c>
      <c r="B4235" t="n">
        <v>6.124</v>
      </c>
    </row>
    <row r="4236">
      <c r="A4236" s="1" t="inlineStr">
        <is>
          <t>24.10.2003</t>
        </is>
      </c>
      <c r="B4236" t="n">
        <v>6.12</v>
      </c>
    </row>
    <row r="4237">
      <c r="A4237" s="1" t="inlineStr">
        <is>
          <t>23.10.2003</t>
        </is>
      </c>
      <c r="B4237" t="n">
        <v>6.2</v>
      </c>
    </row>
    <row r="4238">
      <c r="A4238" s="1" t="inlineStr">
        <is>
          <t>22.10.2003</t>
        </is>
      </c>
      <c r="B4238" t="n">
        <v>6.34</v>
      </c>
    </row>
    <row r="4239">
      <c r="A4239" s="1" t="inlineStr">
        <is>
          <t>21.10.2003</t>
        </is>
      </c>
      <c r="B4239" t="n">
        <v>6.36</v>
      </c>
    </row>
    <row r="4240">
      <c r="A4240" s="1" t="inlineStr">
        <is>
          <t>20.10.2003</t>
        </is>
      </c>
      <c r="B4240" t="n">
        <v>6.34</v>
      </c>
    </row>
    <row r="4241">
      <c r="A4241" s="1" t="inlineStr">
        <is>
          <t>17.10.2003</t>
        </is>
      </c>
      <c r="B4241" t="n">
        <v>6.36</v>
      </c>
    </row>
    <row r="4242">
      <c r="A4242" s="1" t="inlineStr">
        <is>
          <t>16.10.2003</t>
        </is>
      </c>
      <c r="B4242" t="n">
        <v>6.54</v>
      </c>
    </row>
    <row r="4243">
      <c r="A4243" s="1" t="inlineStr">
        <is>
          <t>15.10.2003</t>
        </is>
      </c>
      <c r="B4243" t="n">
        <v>6.44</v>
      </c>
    </row>
    <row r="4244">
      <c r="A4244" s="1" t="inlineStr">
        <is>
          <t>14.10.2003</t>
        </is>
      </c>
      <c r="B4244" t="n">
        <v>6.42</v>
      </c>
    </row>
    <row r="4245">
      <c r="A4245" s="1" t="inlineStr">
        <is>
          <t>13.10.2003</t>
        </is>
      </c>
      <c r="B4245" t="n">
        <v>6.32</v>
      </c>
    </row>
    <row r="4246">
      <c r="A4246" s="1" t="inlineStr">
        <is>
          <t>10.10.2003</t>
        </is>
      </c>
      <c r="B4246" t="n">
        <v>6.23</v>
      </c>
    </row>
    <row r="4247">
      <c r="A4247" s="1" t="inlineStr">
        <is>
          <t>09.10.2003</t>
        </is>
      </c>
      <c r="B4247" t="n">
        <v>6.22</v>
      </c>
    </row>
    <row r="4248">
      <c r="A4248" s="1" t="inlineStr">
        <is>
          <t>08.10.2003</t>
        </is>
      </c>
      <c r="B4248" t="n">
        <v>6.2</v>
      </c>
    </row>
    <row r="4249">
      <c r="A4249" s="1" t="inlineStr">
        <is>
          <t>07.10.2003</t>
        </is>
      </c>
      <c r="B4249" t="n">
        <v>6.094</v>
      </c>
    </row>
    <row r="4250">
      <c r="A4250" s="1" t="inlineStr">
        <is>
          <t>06.10.2003</t>
        </is>
      </c>
      <c r="B4250" t="n">
        <v>6.098</v>
      </c>
    </row>
    <row r="4251">
      <c r="A4251" s="1" t="inlineStr">
        <is>
          <t>03.10.2003</t>
        </is>
      </c>
      <c r="B4251" t="n">
        <v>6.1</v>
      </c>
    </row>
    <row r="4252">
      <c r="A4252" s="1" t="inlineStr">
        <is>
          <t>02.10.2003</t>
        </is>
      </c>
      <c r="B4252" t="n">
        <v>6.04</v>
      </c>
    </row>
    <row r="4253">
      <c r="A4253" s="1" t="inlineStr">
        <is>
          <t>01.10.2003</t>
        </is>
      </c>
      <c r="B4253" t="n">
        <v>6.16</v>
      </c>
    </row>
    <row r="4254">
      <c r="A4254" s="1" t="inlineStr">
        <is>
          <t>30.09.2003</t>
        </is>
      </c>
      <c r="B4254" t="n">
        <v>6.1</v>
      </c>
    </row>
    <row r="4255">
      <c r="A4255" s="1" t="inlineStr">
        <is>
          <t>29.09.2003</t>
        </is>
      </c>
      <c r="B4255" t="n">
        <v>6.2</v>
      </c>
    </row>
    <row r="4256">
      <c r="A4256" s="1" t="inlineStr">
        <is>
          <t>26.09.2003</t>
        </is>
      </c>
      <c r="B4256" t="n">
        <v>6.22</v>
      </c>
    </row>
    <row r="4257">
      <c r="A4257" s="1" t="inlineStr">
        <is>
          <t>25.09.2003</t>
        </is>
      </c>
      <c r="B4257" t="n">
        <v>6.25</v>
      </c>
    </row>
    <row r="4258">
      <c r="A4258" s="1" t="inlineStr">
        <is>
          <t>24.09.2003</t>
        </is>
      </c>
      <c r="B4258" t="n">
        <v>6.24</v>
      </c>
    </row>
    <row r="4259">
      <c r="A4259" s="1" t="inlineStr">
        <is>
          <t>23.09.2003</t>
        </is>
      </c>
      <c r="B4259" t="n">
        <v>6.22</v>
      </c>
    </row>
    <row r="4260">
      <c r="A4260" s="1" t="inlineStr">
        <is>
          <t>22.09.2003</t>
        </is>
      </c>
      <c r="B4260" t="n">
        <v>6.274</v>
      </c>
    </row>
    <row r="4261">
      <c r="A4261" s="1" t="inlineStr">
        <is>
          <t>19.09.2003</t>
        </is>
      </c>
      <c r="B4261" t="n">
        <v>6.34</v>
      </c>
    </row>
    <row r="4262">
      <c r="A4262" s="1" t="inlineStr">
        <is>
          <t>18.09.2003</t>
        </is>
      </c>
      <c r="B4262" t="n">
        <v>6.32</v>
      </c>
    </row>
    <row r="4263">
      <c r="A4263" s="1" t="inlineStr">
        <is>
          <t>17.09.2003</t>
        </is>
      </c>
      <c r="B4263" t="n">
        <v>6.32</v>
      </c>
    </row>
    <row r="4264">
      <c r="A4264" s="1" t="inlineStr">
        <is>
          <t>16.09.2003</t>
        </is>
      </c>
      <c r="B4264" t="n">
        <v>6.286</v>
      </c>
    </row>
    <row r="4265">
      <c r="A4265" s="1" t="inlineStr">
        <is>
          <t>15.09.2003</t>
        </is>
      </c>
      <c r="B4265" t="n">
        <v>6.3</v>
      </c>
    </row>
    <row r="4266">
      <c r="A4266" s="1" t="inlineStr">
        <is>
          <t>12.09.2003</t>
        </is>
      </c>
      <c r="B4266" t="n">
        <v>6.28</v>
      </c>
    </row>
    <row r="4267">
      <c r="A4267" s="1" t="inlineStr">
        <is>
          <t>11.09.2003</t>
        </is>
      </c>
      <c r="B4267" t="n">
        <v>6.21</v>
      </c>
    </row>
    <row r="4268">
      <c r="A4268" s="1" t="inlineStr">
        <is>
          <t>10.09.2003</t>
        </is>
      </c>
      <c r="B4268" t="n">
        <v>6.22</v>
      </c>
    </row>
    <row r="4269">
      <c r="A4269" s="1" t="inlineStr">
        <is>
          <t>09.09.2003</t>
        </is>
      </c>
      <c r="B4269" t="n">
        <v>6.2</v>
      </c>
    </row>
    <row r="4270">
      <c r="A4270" s="1" t="inlineStr">
        <is>
          <t>08.09.2003</t>
        </is>
      </c>
      <c r="B4270" t="n">
        <v>6.128</v>
      </c>
    </row>
    <row r="4271">
      <c r="A4271" s="1" t="inlineStr">
        <is>
          <t>05.09.2003</t>
        </is>
      </c>
      <c r="B4271" t="n">
        <v>6.24</v>
      </c>
    </row>
    <row r="4272">
      <c r="A4272" s="1" t="inlineStr">
        <is>
          <t>04.09.2003</t>
        </is>
      </c>
      <c r="B4272" t="n">
        <v>6.16</v>
      </c>
    </row>
    <row r="4273">
      <c r="A4273" s="1" t="inlineStr">
        <is>
          <t>03.09.2003</t>
        </is>
      </c>
      <c r="B4273" t="n">
        <v>6.09</v>
      </c>
    </row>
    <row r="4274">
      <c r="A4274" s="1" t="inlineStr">
        <is>
          <t>02.09.2003</t>
        </is>
      </c>
      <c r="B4274" t="n">
        <v>6.052</v>
      </c>
    </row>
    <row r="4275">
      <c r="A4275" s="1" t="inlineStr">
        <is>
          <t>01.09.2003</t>
        </is>
      </c>
      <c r="B4275" t="n">
        <v>6.06</v>
      </c>
    </row>
    <row r="4276">
      <c r="A4276" s="1" t="inlineStr">
        <is>
          <t>29.08.2003</t>
        </is>
      </c>
      <c r="B4276" t="n">
        <v>6.102</v>
      </c>
    </row>
    <row r="4277">
      <c r="A4277" s="1" t="inlineStr">
        <is>
          <t>28.08.2003</t>
        </is>
      </c>
      <c r="B4277" t="n">
        <v>6.2</v>
      </c>
    </row>
    <row r="4278">
      <c r="A4278" s="1" t="inlineStr">
        <is>
          <t>27.08.2003</t>
        </is>
      </c>
      <c r="B4278" t="n">
        <v>6.09</v>
      </c>
    </row>
    <row r="4279">
      <c r="A4279" s="1" t="inlineStr">
        <is>
          <t>26.08.2003</t>
        </is>
      </c>
      <c r="B4279" t="n">
        <v>6.154</v>
      </c>
    </row>
    <row r="4280">
      <c r="A4280" s="1" t="inlineStr">
        <is>
          <t>25.08.2003</t>
        </is>
      </c>
      <c r="B4280" t="n">
        <v>6.2</v>
      </c>
    </row>
    <row r="4281">
      <c r="A4281" s="1" t="inlineStr">
        <is>
          <t>22.08.2003</t>
        </is>
      </c>
      <c r="B4281" t="n">
        <v>6.15</v>
      </c>
    </row>
    <row r="4282">
      <c r="A4282" s="1" t="inlineStr">
        <is>
          <t>21.08.2003</t>
        </is>
      </c>
      <c r="B4282" t="n">
        <v>6.06</v>
      </c>
    </row>
    <row r="4283">
      <c r="A4283" s="1" t="inlineStr">
        <is>
          <t>20.08.2003</t>
        </is>
      </c>
      <c r="B4283" t="n">
        <v>6.06</v>
      </c>
    </row>
    <row r="4284">
      <c r="A4284" s="1" t="inlineStr">
        <is>
          <t>19.08.2003</t>
        </is>
      </c>
      <c r="B4284" t="n">
        <v>6.1</v>
      </c>
    </row>
    <row r="4285">
      <c r="A4285" s="1" t="inlineStr">
        <is>
          <t>18.08.2003</t>
        </is>
      </c>
      <c r="B4285" t="n">
        <v>6.1</v>
      </c>
    </row>
    <row r="4286">
      <c r="A4286" s="1" t="inlineStr">
        <is>
          <t>15.08.2003</t>
        </is>
      </c>
      <c r="B4286" t="n">
        <v>6.05</v>
      </c>
    </row>
    <row r="4287">
      <c r="A4287" s="1" t="inlineStr">
        <is>
          <t>14.08.2003</t>
        </is>
      </c>
      <c r="B4287" t="n">
        <v>6.05</v>
      </c>
    </row>
    <row r="4288">
      <c r="A4288" s="1" t="inlineStr">
        <is>
          <t>13.08.2003</t>
        </is>
      </c>
      <c r="B4288" t="n">
        <v>6.118</v>
      </c>
    </row>
    <row r="4289">
      <c r="A4289" s="1" t="inlineStr">
        <is>
          <t>12.08.2003</t>
        </is>
      </c>
      <c r="B4289" t="n">
        <v>6.02</v>
      </c>
    </row>
    <row r="4290">
      <c r="A4290" s="1" t="inlineStr">
        <is>
          <t>11.08.2003</t>
        </is>
      </c>
      <c r="B4290" t="n">
        <v>6.044</v>
      </c>
    </row>
    <row r="4291">
      <c r="A4291" s="1" t="inlineStr">
        <is>
          <t>08.08.2003</t>
        </is>
      </c>
      <c r="B4291" t="n">
        <v>6.07</v>
      </c>
    </row>
    <row r="4292">
      <c r="A4292" s="1" t="inlineStr">
        <is>
          <t>07.08.2003</t>
        </is>
      </c>
      <c r="B4292" t="n">
        <v>6.08</v>
      </c>
    </row>
    <row r="4293">
      <c r="A4293" s="1" t="inlineStr">
        <is>
          <t>06.08.2003</t>
        </is>
      </c>
      <c r="B4293" t="n">
        <v>6.12</v>
      </c>
    </row>
    <row r="4294">
      <c r="A4294" s="1" t="inlineStr">
        <is>
          <t>05.08.2003</t>
        </is>
      </c>
      <c r="B4294" t="n">
        <v>6.2</v>
      </c>
    </row>
    <row r="4295">
      <c r="A4295" s="1" t="inlineStr">
        <is>
          <t>04.08.2003</t>
        </is>
      </c>
      <c r="B4295" t="n">
        <v>6.18</v>
      </c>
    </row>
    <row r="4296">
      <c r="A4296" s="1" t="inlineStr">
        <is>
          <t>01.08.2003</t>
        </is>
      </c>
      <c r="B4296" t="n">
        <v>6.2</v>
      </c>
    </row>
    <row r="4297">
      <c r="A4297" s="1" t="inlineStr">
        <is>
          <t>31.07.2003</t>
        </is>
      </c>
      <c r="B4297" t="n">
        <v>6.08</v>
      </c>
    </row>
    <row r="4298">
      <c r="A4298" s="1" t="inlineStr">
        <is>
          <t>30.07.2003</t>
        </is>
      </c>
      <c r="B4298" t="n">
        <v>6.16</v>
      </c>
    </row>
    <row r="4299">
      <c r="A4299" s="1" t="inlineStr">
        <is>
          <t>29.07.2003</t>
        </is>
      </c>
      <c r="B4299" t="n">
        <v>6.2</v>
      </c>
    </row>
    <row r="4300">
      <c r="A4300" s="1" t="inlineStr">
        <is>
          <t>28.07.2003</t>
        </is>
      </c>
      <c r="B4300" t="n">
        <v>6.2</v>
      </c>
    </row>
    <row r="4301">
      <c r="A4301" s="1" t="inlineStr">
        <is>
          <t>25.07.2003</t>
        </is>
      </c>
      <c r="B4301" t="n">
        <v>6.1</v>
      </c>
    </row>
    <row r="4302">
      <c r="A4302" s="1" t="inlineStr">
        <is>
          <t>24.07.2003</t>
        </is>
      </c>
      <c r="B4302" t="n">
        <v>6.08</v>
      </c>
    </row>
    <row r="4303">
      <c r="A4303" s="1" t="inlineStr">
        <is>
          <t>23.07.2003</t>
        </is>
      </c>
      <c r="B4303" t="n">
        <v>6.04</v>
      </c>
    </row>
    <row r="4304">
      <c r="A4304" s="1" t="inlineStr">
        <is>
          <t>22.07.2003</t>
        </is>
      </c>
      <c r="B4304" t="n">
        <v>6.04</v>
      </c>
    </row>
    <row r="4305">
      <c r="A4305" s="1" t="inlineStr">
        <is>
          <t>21.07.2003</t>
        </is>
      </c>
      <c r="B4305" t="n">
        <v>6.14</v>
      </c>
    </row>
    <row r="4306">
      <c r="A4306" s="1" t="inlineStr">
        <is>
          <t>18.07.2003</t>
        </is>
      </c>
      <c r="B4306" t="n">
        <v>6.08</v>
      </c>
    </row>
    <row r="4307">
      <c r="A4307" s="1" t="inlineStr">
        <is>
          <t>17.07.2003</t>
        </is>
      </c>
      <c r="B4307" t="n">
        <v>6.14</v>
      </c>
    </row>
    <row r="4308">
      <c r="A4308" s="1" t="inlineStr">
        <is>
          <t>16.07.2003</t>
        </is>
      </c>
      <c r="B4308" t="n">
        <v>6.08</v>
      </c>
    </row>
    <row r="4309">
      <c r="A4309" s="1" t="inlineStr">
        <is>
          <t>15.07.2003</t>
        </is>
      </c>
      <c r="B4309" t="n">
        <v>6.08</v>
      </c>
    </row>
    <row r="4310">
      <c r="A4310" s="1" t="inlineStr">
        <is>
          <t>14.07.2003</t>
        </is>
      </c>
      <c r="B4310" t="n">
        <v>6.1</v>
      </c>
    </row>
    <row r="4311">
      <c r="A4311" s="1" t="inlineStr">
        <is>
          <t>11.07.2003</t>
        </is>
      </c>
      <c r="B4311" t="n">
        <v>6.06</v>
      </c>
    </row>
    <row r="4312">
      <c r="A4312" s="1" t="inlineStr">
        <is>
          <t>10.07.2003</t>
        </is>
      </c>
      <c r="B4312" t="n">
        <v>6.04</v>
      </c>
    </row>
    <row r="4313">
      <c r="A4313" s="1" t="inlineStr">
        <is>
          <t>09.07.2003</t>
        </is>
      </c>
      <c r="B4313" t="n">
        <v>6.07</v>
      </c>
    </row>
    <row r="4314">
      <c r="A4314" s="1" t="inlineStr">
        <is>
          <t>08.07.2003</t>
        </is>
      </c>
      <c r="B4314" t="n">
        <v>6.08</v>
      </c>
    </row>
    <row r="4315">
      <c r="A4315" s="1" t="inlineStr">
        <is>
          <t>07.07.2003</t>
        </is>
      </c>
      <c r="B4315" t="n">
        <v>6.07</v>
      </c>
    </row>
    <row r="4316">
      <c r="A4316" s="1" t="inlineStr">
        <is>
          <t>04.07.2003</t>
        </is>
      </c>
      <c r="B4316" t="n">
        <v>6.05</v>
      </c>
    </row>
    <row r="4317">
      <c r="A4317" s="1" t="inlineStr">
        <is>
          <t>03.07.2003</t>
        </is>
      </c>
      <c r="B4317" t="n">
        <v>6.12</v>
      </c>
    </row>
    <row r="4318">
      <c r="A4318" s="1" t="inlineStr">
        <is>
          <t>02.07.2003</t>
        </is>
      </c>
      <c r="B4318" t="n">
        <v>6.12</v>
      </c>
    </row>
    <row r="4319">
      <c r="A4319" s="1" t="inlineStr">
        <is>
          <t>01.07.2003</t>
        </is>
      </c>
      <c r="B4319" t="n">
        <v>6.12</v>
      </c>
    </row>
    <row r="4320">
      <c r="A4320" s="1" t="inlineStr">
        <is>
          <t>30.06.2003</t>
        </is>
      </c>
      <c r="B4320" t="n">
        <v>6.2</v>
      </c>
    </row>
    <row r="4321">
      <c r="A4321" s="1" t="inlineStr">
        <is>
          <t>27.06.2003</t>
        </is>
      </c>
      <c r="B4321" t="n">
        <v>6.1</v>
      </c>
    </row>
    <row r="4322">
      <c r="A4322" s="1" t="inlineStr">
        <is>
          <t>26.06.2003</t>
        </is>
      </c>
      <c r="B4322" t="n">
        <v>6.08</v>
      </c>
    </row>
    <row r="4323">
      <c r="A4323" s="1" t="inlineStr">
        <is>
          <t>25.06.2003</t>
        </is>
      </c>
      <c r="B4323" t="n">
        <v>6.1</v>
      </c>
    </row>
    <row r="4324">
      <c r="A4324" s="1" t="inlineStr">
        <is>
          <t>24.06.2003</t>
        </is>
      </c>
      <c r="B4324" t="n">
        <v>6.14</v>
      </c>
    </row>
    <row r="4325">
      <c r="A4325" s="1" t="inlineStr">
        <is>
          <t>23.06.2003</t>
        </is>
      </c>
      <c r="B4325" t="n">
        <v>6.18</v>
      </c>
    </row>
    <row r="4326">
      <c r="A4326" s="1" t="inlineStr">
        <is>
          <t>20.06.2003</t>
        </is>
      </c>
      <c r="B4326" t="n">
        <v>6.1</v>
      </c>
    </row>
    <row r="4327">
      <c r="A4327" s="1" t="inlineStr">
        <is>
          <t>19.06.2003</t>
        </is>
      </c>
      <c r="B4327" t="n">
        <v>6.15</v>
      </c>
    </row>
    <row r="4328">
      <c r="A4328" s="1" t="inlineStr">
        <is>
          <t>18.06.2003</t>
        </is>
      </c>
      <c r="B4328" t="n">
        <v>6.2</v>
      </c>
    </row>
    <row r="4329">
      <c r="A4329" s="1" t="inlineStr">
        <is>
          <t>17.06.2003</t>
        </is>
      </c>
      <c r="B4329" t="n">
        <v>6.24</v>
      </c>
    </row>
    <row r="4330">
      <c r="A4330" s="1" t="inlineStr">
        <is>
          <t>16.06.2003</t>
        </is>
      </c>
      <c r="B4330" t="n">
        <v>6.12</v>
      </c>
    </row>
    <row r="4331">
      <c r="A4331" s="1" t="inlineStr">
        <is>
          <t>13.06.2003</t>
        </is>
      </c>
      <c r="B4331" t="n">
        <v>6.2</v>
      </c>
    </row>
    <row r="4332">
      <c r="A4332" s="1" t="inlineStr">
        <is>
          <t>12.06.2003</t>
        </is>
      </c>
      <c r="B4332" t="n">
        <v>6.24</v>
      </c>
    </row>
    <row r="4333">
      <c r="A4333" s="1" t="inlineStr">
        <is>
          <t>11.06.2003</t>
        </is>
      </c>
      <c r="B4333" t="n">
        <v>6.04</v>
      </c>
    </row>
    <row r="4334">
      <c r="A4334" s="1" t="inlineStr">
        <is>
          <t>10.06.2003</t>
        </is>
      </c>
      <c r="B4334" t="n">
        <v>6</v>
      </c>
    </row>
    <row r="4335">
      <c r="A4335" s="1" t="inlineStr">
        <is>
          <t>09.06.2003</t>
        </is>
      </c>
      <c r="B4335" t="n">
        <v>6.05</v>
      </c>
    </row>
    <row r="4336">
      <c r="A4336" s="1" t="inlineStr">
        <is>
          <t>06.06.2003</t>
        </is>
      </c>
      <c r="B4336" t="n">
        <v>6</v>
      </c>
    </row>
    <row r="4337">
      <c r="A4337" s="1" t="inlineStr">
        <is>
          <t>05.06.2003</t>
        </is>
      </c>
      <c r="B4337" t="n">
        <v>6</v>
      </c>
    </row>
    <row r="4338">
      <c r="A4338" s="1" t="inlineStr">
        <is>
          <t>04.06.2003</t>
        </is>
      </c>
      <c r="B4338" t="n">
        <v>5.96</v>
      </c>
    </row>
    <row r="4339">
      <c r="A4339" s="1" t="inlineStr">
        <is>
          <t>03.06.2003</t>
        </is>
      </c>
      <c r="B4339" t="n">
        <v>6</v>
      </c>
    </row>
    <row r="4340">
      <c r="A4340" s="1" t="inlineStr">
        <is>
          <t>02.06.2003</t>
        </is>
      </c>
      <c r="B4340" t="n">
        <v>5.96</v>
      </c>
    </row>
    <row r="4341">
      <c r="A4341" s="1" t="inlineStr">
        <is>
          <t>30.05.2003</t>
        </is>
      </c>
      <c r="B4341" t="n">
        <v>5.8</v>
      </c>
    </row>
    <row r="4342">
      <c r="A4342" s="1" t="inlineStr">
        <is>
          <t>29.05.2003</t>
        </is>
      </c>
      <c r="B4342" t="n">
        <v>5.76</v>
      </c>
    </row>
    <row r="4343">
      <c r="A4343" s="1" t="inlineStr">
        <is>
          <t>28.05.2003</t>
        </is>
      </c>
      <c r="B4343" t="n">
        <v>5.62</v>
      </c>
    </row>
    <row r="4344">
      <c r="A4344" s="1" t="inlineStr">
        <is>
          <t>27.05.2003</t>
        </is>
      </c>
      <c r="B4344" t="n">
        <v>5.56</v>
      </c>
    </row>
    <row r="4345">
      <c r="A4345" s="1" t="inlineStr">
        <is>
          <t>26.05.2003</t>
        </is>
      </c>
      <c r="B4345" t="n">
        <v>5.5</v>
      </c>
    </row>
    <row r="4346">
      <c r="A4346" s="1" t="inlineStr">
        <is>
          <t>23.05.2003</t>
        </is>
      </c>
      <c r="B4346" t="n">
        <v>5.56</v>
      </c>
    </row>
    <row r="4347">
      <c r="A4347" s="1" t="inlineStr">
        <is>
          <t>22.05.2003</t>
        </is>
      </c>
      <c r="B4347" t="n">
        <v>5.5</v>
      </c>
    </row>
    <row r="4348">
      <c r="A4348" s="1" t="inlineStr">
        <is>
          <t>21.05.2003</t>
        </is>
      </c>
      <c r="B4348" t="n">
        <v>5.52</v>
      </c>
    </row>
    <row r="4349">
      <c r="A4349" s="1" t="inlineStr">
        <is>
          <t>20.05.2003</t>
        </is>
      </c>
      <c r="B4349" t="n">
        <v>5.53</v>
      </c>
    </row>
    <row r="4350">
      <c r="A4350" s="1" t="inlineStr">
        <is>
          <t>19.05.2003</t>
        </is>
      </c>
      <c r="B4350" t="n">
        <v>5.6</v>
      </c>
    </row>
    <row r="4351">
      <c r="A4351" s="1" t="inlineStr">
        <is>
          <t>16.05.2003</t>
        </is>
      </c>
      <c r="B4351" t="n">
        <v>5.56</v>
      </c>
    </row>
    <row r="4352">
      <c r="A4352" s="1" t="inlineStr">
        <is>
          <t>15.05.2003</t>
        </is>
      </c>
      <c r="B4352" t="n">
        <v>5.51</v>
      </c>
    </row>
    <row r="4353">
      <c r="A4353" s="1" t="inlineStr">
        <is>
          <t>14.05.2003</t>
        </is>
      </c>
      <c r="B4353" t="n">
        <v>5.6</v>
      </c>
    </row>
    <row r="4354">
      <c r="A4354" s="1" t="inlineStr">
        <is>
          <t>13.05.2003</t>
        </is>
      </c>
      <c r="B4354" t="n">
        <v>5.56</v>
      </c>
    </row>
    <row r="4355">
      <c r="A4355" s="1" t="inlineStr">
        <is>
          <t>12.05.2003</t>
        </is>
      </c>
      <c r="B4355" t="n">
        <v>5.56</v>
      </c>
    </row>
    <row r="4356">
      <c r="A4356" s="1" t="inlineStr">
        <is>
          <t>09.05.2003</t>
        </is>
      </c>
      <c r="B4356" t="n">
        <v>5.5</v>
      </c>
    </row>
    <row r="4357">
      <c r="A4357" s="1" t="inlineStr">
        <is>
          <t>08.05.2003</t>
        </is>
      </c>
      <c r="B4357" t="n">
        <v>5.56</v>
      </c>
    </row>
    <row r="4358">
      <c r="A4358" s="1" t="inlineStr">
        <is>
          <t>07.05.2003</t>
        </is>
      </c>
      <c r="B4358" t="n">
        <v>5.5</v>
      </c>
    </row>
    <row r="4359">
      <c r="A4359" s="1" t="inlineStr">
        <is>
          <t>06.05.2003</t>
        </is>
      </c>
      <c r="B4359" t="n">
        <v>5.54</v>
      </c>
    </row>
    <row r="4360">
      <c r="A4360" s="1" t="inlineStr">
        <is>
          <t>05.05.2003</t>
        </is>
      </c>
      <c r="B4360" t="n">
        <v>5.44</v>
      </c>
    </row>
    <row r="4361">
      <c r="A4361" s="1" t="inlineStr">
        <is>
          <t>02.05.2003</t>
        </is>
      </c>
      <c r="B4361" t="n">
        <v>5.342</v>
      </c>
    </row>
    <row r="4362">
      <c r="A4362" s="1" t="inlineStr">
        <is>
          <t>01.05.2003</t>
        </is>
      </c>
      <c r="B4362" t="n">
        <v>5.44</v>
      </c>
    </row>
    <row r="4363">
      <c r="A4363" s="1" t="inlineStr">
        <is>
          <t>30.04.2003</t>
        </is>
      </c>
      <c r="B4363" t="n">
        <v>5.44</v>
      </c>
    </row>
    <row r="4364">
      <c r="A4364" s="1" t="inlineStr">
        <is>
          <t>29.04.2003</t>
        </is>
      </c>
      <c r="B4364" t="n">
        <v>5.44</v>
      </c>
    </row>
    <row r="4365">
      <c r="A4365" s="1" t="inlineStr">
        <is>
          <t>28.04.2003</t>
        </is>
      </c>
      <c r="B4365" t="n">
        <v>5.42</v>
      </c>
    </row>
    <row r="4366">
      <c r="A4366" s="1" t="inlineStr">
        <is>
          <t>25.04.2003</t>
        </is>
      </c>
      <c r="B4366" t="n">
        <v>5.38</v>
      </c>
    </row>
    <row r="4367">
      <c r="A4367" s="1" t="inlineStr">
        <is>
          <t>24.04.2003</t>
        </is>
      </c>
      <c r="B4367" t="n">
        <v>5.4</v>
      </c>
    </row>
    <row r="4368">
      <c r="A4368" s="1" t="inlineStr">
        <is>
          <t>23.04.2003</t>
        </is>
      </c>
      <c r="B4368" t="n">
        <v>5.4</v>
      </c>
    </row>
    <row r="4369">
      <c r="A4369" s="1" t="inlineStr">
        <is>
          <t>22.04.2003</t>
        </is>
      </c>
      <c r="B4369" t="n">
        <v>5.42</v>
      </c>
    </row>
    <row r="4370">
      <c r="A4370" s="1" t="inlineStr">
        <is>
          <t>21.04.2003</t>
        </is>
      </c>
      <c r="B4370" t="n">
        <v>5.3</v>
      </c>
    </row>
    <row r="4371">
      <c r="A4371" s="1" t="inlineStr">
        <is>
          <t>18.04.2003</t>
        </is>
      </c>
      <c r="B4371" t="n">
        <v>5.3</v>
      </c>
    </row>
    <row r="4372">
      <c r="A4372" s="1" t="inlineStr">
        <is>
          <t>17.04.2003</t>
        </is>
      </c>
      <c r="B4372" t="n">
        <v>5.3</v>
      </c>
    </row>
    <row r="4373">
      <c r="A4373" s="1" t="inlineStr">
        <is>
          <t>16.04.2003</t>
        </is>
      </c>
      <c r="B4373" t="n">
        <v>5.44</v>
      </c>
    </row>
    <row r="4374">
      <c r="A4374" s="1" t="inlineStr">
        <is>
          <t>15.04.2003</t>
        </is>
      </c>
      <c r="B4374" t="n">
        <v>5.36</v>
      </c>
    </row>
    <row r="4375">
      <c r="A4375" s="1" t="inlineStr">
        <is>
          <t>14.04.2003</t>
        </is>
      </c>
      <c r="B4375" t="n">
        <v>5.32</v>
      </c>
    </row>
    <row r="4376">
      <c r="A4376" s="1" t="inlineStr">
        <is>
          <t>11.04.2003</t>
        </is>
      </c>
      <c r="B4376" t="n">
        <v>5.36</v>
      </c>
    </row>
    <row r="4377">
      <c r="A4377" s="1" t="inlineStr">
        <is>
          <t>10.04.2003</t>
        </is>
      </c>
      <c r="B4377" t="n">
        <v>5.3</v>
      </c>
    </row>
    <row r="4378">
      <c r="A4378" s="1" t="inlineStr">
        <is>
          <t>09.04.2003</t>
        </is>
      </c>
      <c r="B4378" t="n">
        <v>5.24</v>
      </c>
    </row>
    <row r="4379">
      <c r="A4379" s="1" t="inlineStr">
        <is>
          <t>08.04.2003</t>
        </is>
      </c>
      <c r="B4379" t="n">
        <v>5.32</v>
      </c>
    </row>
    <row r="4380">
      <c r="A4380" s="1" t="inlineStr">
        <is>
          <t>07.04.2003</t>
        </is>
      </c>
      <c r="B4380" t="n">
        <v>5.36</v>
      </c>
    </row>
    <row r="4381">
      <c r="A4381" s="1" t="inlineStr">
        <is>
          <t>04.04.2003</t>
        </is>
      </c>
      <c r="B4381" t="n">
        <v>5.22</v>
      </c>
    </row>
    <row r="4382">
      <c r="A4382" s="1" t="inlineStr">
        <is>
          <t>03.04.2003</t>
        </is>
      </c>
      <c r="B4382" t="n">
        <v>5.22</v>
      </c>
    </row>
    <row r="4383">
      <c r="A4383" s="1" t="inlineStr">
        <is>
          <t>02.04.2003</t>
        </is>
      </c>
      <c r="B4383" t="n">
        <v>5.07</v>
      </c>
    </row>
    <row r="4384">
      <c r="A4384" s="1" t="inlineStr">
        <is>
          <t>01.04.2003</t>
        </is>
      </c>
      <c r="B4384" t="n">
        <v>4.96</v>
      </c>
    </row>
    <row r="4385">
      <c r="A4385" s="1" t="inlineStr">
        <is>
          <t>31.03.2003</t>
        </is>
      </c>
      <c r="B4385" t="n">
        <v>4.9</v>
      </c>
    </row>
    <row r="4386">
      <c r="A4386" s="1" t="inlineStr">
        <is>
          <t>28.03.2003</t>
        </is>
      </c>
      <c r="B4386" t="n">
        <v>4.98</v>
      </c>
    </row>
    <row r="4387">
      <c r="A4387" s="1" t="inlineStr">
        <is>
          <t>27.03.2003</t>
        </is>
      </c>
      <c r="B4387" t="n">
        <v>5.02</v>
      </c>
    </row>
    <row r="4388">
      <c r="A4388" s="1" t="inlineStr">
        <is>
          <t>26.03.2003</t>
        </is>
      </c>
      <c r="B4388" t="n">
        <v>5.06</v>
      </c>
    </row>
    <row r="4389">
      <c r="A4389" s="1" t="inlineStr">
        <is>
          <t>25.03.2003</t>
        </is>
      </c>
      <c r="B4389" t="n">
        <v>5.04</v>
      </c>
    </row>
    <row r="4390">
      <c r="A4390" s="1" t="inlineStr">
        <is>
          <t>24.03.2003</t>
        </is>
      </c>
      <c r="B4390" t="n">
        <v>5.2</v>
      </c>
    </row>
    <row r="4391">
      <c r="A4391" s="1" t="inlineStr">
        <is>
          <t>21.03.2003</t>
        </is>
      </c>
      <c r="B4391" t="n">
        <v>5.24</v>
      </c>
    </row>
    <row r="4392">
      <c r="A4392" s="1" t="inlineStr">
        <is>
          <t>20.03.2003</t>
        </is>
      </c>
      <c r="B4392" t="n">
        <v>5.2</v>
      </c>
    </row>
    <row r="4393">
      <c r="A4393" s="1" t="inlineStr">
        <is>
          <t>19.03.2003</t>
        </is>
      </c>
      <c r="B4393" t="n">
        <v>5.12</v>
      </c>
    </row>
    <row r="4394">
      <c r="A4394" s="1" t="inlineStr">
        <is>
          <t>18.03.2003</t>
        </is>
      </c>
      <c r="B4394" t="n">
        <v>5.24</v>
      </c>
    </row>
    <row r="4395">
      <c r="A4395" s="1" t="inlineStr">
        <is>
          <t>17.03.2003</t>
        </is>
      </c>
      <c r="B4395" t="n">
        <v>5.05</v>
      </c>
    </row>
    <row r="4396">
      <c r="A4396" s="1" t="inlineStr">
        <is>
          <t>14.03.2003</t>
        </is>
      </c>
      <c r="B4396" t="n">
        <v>5.04</v>
      </c>
    </row>
    <row r="4397">
      <c r="A4397" s="1" t="inlineStr">
        <is>
          <t>13.03.2003</t>
        </is>
      </c>
      <c r="B4397" t="n">
        <v>4.8</v>
      </c>
    </row>
    <row r="4398">
      <c r="A4398" s="1" t="inlineStr">
        <is>
          <t>12.03.2003</t>
        </is>
      </c>
      <c r="B4398" t="n">
        <v>4.92</v>
      </c>
    </row>
    <row r="4399">
      <c r="A4399" s="1" t="inlineStr">
        <is>
          <t>11.03.2003</t>
        </is>
      </c>
      <c r="B4399" t="n">
        <v>4.86</v>
      </c>
    </row>
    <row r="4400">
      <c r="A4400" s="1" t="inlineStr">
        <is>
          <t>10.03.2003</t>
        </is>
      </c>
      <c r="B4400" t="n">
        <v>4.91</v>
      </c>
    </row>
    <row r="4401">
      <c r="A4401" s="1" t="inlineStr">
        <is>
          <t>07.03.2003</t>
        </is>
      </c>
      <c r="B4401" t="n">
        <v>5</v>
      </c>
    </row>
    <row r="4402">
      <c r="A4402" s="1" t="inlineStr">
        <is>
          <t>06.03.2003</t>
        </is>
      </c>
      <c r="B4402" t="n">
        <v>5.16</v>
      </c>
    </row>
    <row r="4403">
      <c r="A4403" s="1" t="inlineStr">
        <is>
          <t>05.03.2003</t>
        </is>
      </c>
      <c r="B4403" t="n">
        <v>4.85</v>
      </c>
    </row>
    <row r="4404">
      <c r="A4404" s="1" t="inlineStr">
        <is>
          <t>04.03.2003</t>
        </is>
      </c>
      <c r="B4404" t="n">
        <v>4.94</v>
      </c>
    </row>
    <row r="4405">
      <c r="A4405" s="1" t="inlineStr">
        <is>
          <t>03.03.2003</t>
        </is>
      </c>
      <c r="B4405" t="n">
        <v>4.84</v>
      </c>
    </row>
    <row r="4406">
      <c r="A4406" s="1" t="inlineStr">
        <is>
          <t>28.02.2003</t>
        </is>
      </c>
      <c r="B4406" t="n">
        <v>4.84</v>
      </c>
    </row>
    <row r="4407">
      <c r="A4407" s="1" t="inlineStr">
        <is>
          <t>27.02.2003</t>
        </is>
      </c>
      <c r="B4407" t="n">
        <v>4.62</v>
      </c>
    </row>
    <row r="4408">
      <c r="A4408" s="1" t="inlineStr">
        <is>
          <t>26.02.2003</t>
        </is>
      </c>
      <c r="B4408" t="n">
        <v>4.6</v>
      </c>
    </row>
    <row r="4409">
      <c r="A4409" s="1" t="inlineStr">
        <is>
          <t>25.02.2003</t>
        </is>
      </c>
      <c r="B4409" t="n">
        <v>4.68</v>
      </c>
    </row>
    <row r="4410">
      <c r="A4410" s="1" t="inlineStr">
        <is>
          <t>24.02.2003</t>
        </is>
      </c>
      <c r="B4410" t="n">
        <v>4.7</v>
      </c>
    </row>
    <row r="4411">
      <c r="A4411" s="1" t="inlineStr">
        <is>
          <t>21.02.2003</t>
        </is>
      </c>
      <c r="B4411" t="n">
        <v>4.7</v>
      </c>
    </row>
    <row r="4412">
      <c r="A4412" s="1" t="inlineStr">
        <is>
          <t>20.02.2003</t>
        </is>
      </c>
      <c r="B4412" t="n">
        <v>4.7</v>
      </c>
    </row>
    <row r="4413">
      <c r="A4413" s="1" t="inlineStr">
        <is>
          <t>19.02.2003</t>
        </is>
      </c>
      <c r="B4413" t="n">
        <v>4.76</v>
      </c>
    </row>
    <row r="4414">
      <c r="A4414" s="1" t="inlineStr">
        <is>
          <t>18.02.2003</t>
        </is>
      </c>
      <c r="B4414" t="n">
        <v>4.7</v>
      </c>
    </row>
    <row r="4415">
      <c r="A4415" s="1" t="inlineStr">
        <is>
          <t>17.02.2003</t>
        </is>
      </c>
      <c r="B4415" t="n">
        <v>4.6</v>
      </c>
    </row>
    <row r="4416">
      <c r="A4416" s="1" t="inlineStr">
        <is>
          <t>14.02.2003</t>
        </is>
      </c>
      <c r="B4416" t="n">
        <v>4.42</v>
      </c>
    </row>
    <row r="4417">
      <c r="A4417" s="1" t="inlineStr">
        <is>
          <t>13.02.2003</t>
        </is>
      </c>
      <c r="B4417" t="n">
        <v>4.34</v>
      </c>
    </row>
    <row r="4418">
      <c r="A4418" s="1" t="inlineStr">
        <is>
          <t>12.02.2003</t>
        </is>
      </c>
      <c r="B4418" t="n">
        <v>4.36</v>
      </c>
    </row>
    <row r="4419">
      <c r="A4419" s="1" t="inlineStr">
        <is>
          <t>11.02.2003</t>
        </is>
      </c>
      <c r="B4419" t="n">
        <v>4.31</v>
      </c>
    </row>
    <row r="4420">
      <c r="A4420" s="1" t="inlineStr">
        <is>
          <t>10.02.2003</t>
        </is>
      </c>
      <c r="B4420" t="n">
        <v>4.34</v>
      </c>
    </row>
    <row r="4421">
      <c r="A4421" s="1" t="inlineStr">
        <is>
          <t>07.02.2003</t>
        </is>
      </c>
      <c r="B4421" t="n">
        <v>4.4</v>
      </c>
    </row>
    <row r="4422">
      <c r="A4422" s="1" t="inlineStr">
        <is>
          <t>06.02.2003</t>
        </is>
      </c>
      <c r="B4422" t="n">
        <v>4.34</v>
      </c>
    </row>
    <row r="4423">
      <c r="A4423" s="1" t="inlineStr">
        <is>
          <t>05.02.2003</t>
        </is>
      </c>
      <c r="B4423" t="n">
        <v>4.35</v>
      </c>
    </row>
    <row r="4424">
      <c r="A4424" s="1" t="inlineStr">
        <is>
          <t>04.02.2003</t>
        </is>
      </c>
      <c r="B4424" t="n">
        <v>4.34</v>
      </c>
    </row>
    <row r="4425">
      <c r="A4425" s="1" t="inlineStr">
        <is>
          <t>03.02.2003</t>
        </is>
      </c>
      <c r="B4425" t="n">
        <v>4.4</v>
      </c>
    </row>
    <row r="4426">
      <c r="A4426" s="1" t="inlineStr">
        <is>
          <t>31.01.2003</t>
        </is>
      </c>
      <c r="B4426" t="n">
        <v>4.42</v>
      </c>
    </row>
    <row r="4427">
      <c r="A4427" s="1" t="inlineStr">
        <is>
          <t>30.01.2003</t>
        </is>
      </c>
      <c r="B4427" t="n">
        <v>4.48</v>
      </c>
    </row>
    <row r="4428">
      <c r="A4428" s="1" t="inlineStr">
        <is>
          <t>29.01.2003</t>
        </is>
      </c>
      <c r="B4428" t="n">
        <v>4.46</v>
      </c>
    </row>
    <row r="4429">
      <c r="A4429" s="1" t="inlineStr">
        <is>
          <t>28.01.2003</t>
        </is>
      </c>
      <c r="B4429" t="n">
        <v>4.52</v>
      </c>
    </row>
    <row r="4430">
      <c r="A4430" s="1" t="inlineStr">
        <is>
          <t>27.01.2003</t>
        </is>
      </c>
      <c r="B4430" t="n">
        <v>4.6</v>
      </c>
    </row>
    <row r="4431">
      <c r="A4431" s="1" t="inlineStr">
        <is>
          <t>24.01.2003</t>
        </is>
      </c>
      <c r="B4431" t="n">
        <v>4.64</v>
      </c>
    </row>
    <row r="4432">
      <c r="A4432" s="1" t="inlineStr">
        <is>
          <t>23.01.2003</t>
        </is>
      </c>
      <c r="B4432" t="n">
        <v>4.62</v>
      </c>
    </row>
    <row r="4433">
      <c r="A4433" s="1" t="inlineStr">
        <is>
          <t>22.01.2003</t>
        </is>
      </c>
      <c r="B4433" t="n">
        <v>4.7</v>
      </c>
    </row>
    <row r="4434">
      <c r="A4434" s="1" t="inlineStr">
        <is>
          <t>21.01.2003</t>
        </is>
      </c>
      <c r="B4434" t="n">
        <v>4.8</v>
      </c>
    </row>
    <row r="4435">
      <c r="A4435" s="1" t="inlineStr">
        <is>
          <t>20.01.2003</t>
        </is>
      </c>
      <c r="B4435" t="n">
        <v>4.8</v>
      </c>
    </row>
    <row r="4436">
      <c r="A4436" s="1" t="inlineStr">
        <is>
          <t>17.01.2003</t>
        </is>
      </c>
      <c r="B4436" t="n">
        <v>4.84</v>
      </c>
    </row>
    <row r="4437">
      <c r="A4437" s="1" t="inlineStr">
        <is>
          <t>16.01.2003</t>
        </is>
      </c>
      <c r="B4437" t="n">
        <v>4.88</v>
      </c>
    </row>
    <row r="4438">
      <c r="A4438" s="1" t="inlineStr">
        <is>
          <t>15.01.2003</t>
        </is>
      </c>
      <c r="B4438" t="n">
        <v>4.92</v>
      </c>
    </row>
    <row r="4439">
      <c r="A4439" s="1" t="inlineStr">
        <is>
          <t>14.01.2003</t>
        </is>
      </c>
      <c r="B4439" t="n">
        <v>4.91</v>
      </c>
    </row>
    <row r="4440">
      <c r="A4440" s="1" t="inlineStr">
        <is>
          <t>13.01.2003</t>
        </is>
      </c>
      <c r="B4440" t="n">
        <v>5</v>
      </c>
    </row>
    <row r="4441">
      <c r="A4441" s="1" t="inlineStr">
        <is>
          <t>10.01.2003</t>
        </is>
      </c>
      <c r="B4441" t="n">
        <v>4.95</v>
      </c>
    </row>
    <row r="4442">
      <c r="A4442" s="1" t="inlineStr">
        <is>
          <t>09.01.2003</t>
        </is>
      </c>
      <c r="B4442" t="n">
        <v>4.84</v>
      </c>
    </row>
    <row r="4443">
      <c r="A4443" s="1" t="inlineStr">
        <is>
          <t>08.01.2003</t>
        </is>
      </c>
      <c r="B4443" t="n">
        <v>4.82</v>
      </c>
    </row>
    <row r="4444">
      <c r="A4444" s="1" t="inlineStr">
        <is>
          <t>07.01.2003</t>
        </is>
      </c>
      <c r="B4444" t="n">
        <v>4.87</v>
      </c>
    </row>
    <row r="4445">
      <c r="A4445" s="1" t="inlineStr">
        <is>
          <t>06.01.2003</t>
        </is>
      </c>
      <c r="B4445" t="n">
        <v>4.84</v>
      </c>
    </row>
    <row r="4446">
      <c r="A4446" s="1" t="inlineStr">
        <is>
          <t>03.01.2003</t>
        </is>
      </c>
      <c r="B4446" t="n">
        <v>4.842</v>
      </c>
    </row>
    <row r="4447">
      <c r="A4447" s="1" t="inlineStr">
        <is>
          <t>02.01.2003</t>
        </is>
      </c>
      <c r="B4447" t="n">
        <v>4.758</v>
      </c>
    </row>
    <row r="4448">
      <c r="A4448" s="1" t="inlineStr">
        <is>
          <t>01.01.2003</t>
        </is>
      </c>
      <c r="B4448" t="n">
        <v>4.66</v>
      </c>
    </row>
    <row r="4449">
      <c r="A4449" s="1" t="inlineStr">
        <is>
          <t>31.12.2002</t>
        </is>
      </c>
      <c r="B4449" t="n">
        <v>4.66</v>
      </c>
    </row>
    <row r="4450">
      <c r="A4450" s="1" t="inlineStr">
        <is>
          <t>30.12.2002</t>
        </is>
      </c>
      <c r="B4450" t="n">
        <v>4.66</v>
      </c>
    </row>
    <row r="4451">
      <c r="A4451" s="1" t="inlineStr">
        <is>
          <t>27.12.2002</t>
        </is>
      </c>
      <c r="B4451" t="n">
        <v>4.88</v>
      </c>
    </row>
    <row r="4452">
      <c r="A4452" s="1" t="inlineStr">
        <is>
          <t>26.12.2002</t>
        </is>
      </c>
      <c r="B4452" t="n">
        <v>4.86</v>
      </c>
    </row>
    <row r="4453">
      <c r="A4453" s="1" t="inlineStr">
        <is>
          <t>25.12.2002</t>
        </is>
      </c>
      <c r="B4453" t="n">
        <v>4.86</v>
      </c>
    </row>
    <row r="4454">
      <c r="A4454" s="1" t="inlineStr">
        <is>
          <t>24.12.2002</t>
        </is>
      </c>
      <c r="B4454" t="n">
        <v>4.86</v>
      </c>
    </row>
    <row r="4455">
      <c r="A4455" s="1" t="inlineStr">
        <is>
          <t>23.12.2002</t>
        </is>
      </c>
      <c r="B4455" t="n">
        <v>4.86</v>
      </c>
    </row>
    <row r="4456">
      <c r="A4456" s="1" t="inlineStr">
        <is>
          <t>20.12.2002</t>
        </is>
      </c>
      <c r="B4456" t="n">
        <v>4.91</v>
      </c>
    </row>
    <row r="4457">
      <c r="A4457" s="1" t="inlineStr">
        <is>
          <t>19.12.2002</t>
        </is>
      </c>
      <c r="B4457" t="n">
        <v>4.91</v>
      </c>
    </row>
    <row r="4458">
      <c r="A4458" s="1" t="inlineStr">
        <is>
          <t>18.12.2002</t>
        </is>
      </c>
      <c r="B4458" t="n">
        <v>4.9</v>
      </c>
    </row>
    <row r="4459">
      <c r="A4459" s="1" t="inlineStr">
        <is>
          <t>17.12.2002</t>
        </is>
      </c>
      <c r="B4459" t="n">
        <v>4.92</v>
      </c>
    </row>
    <row r="4460">
      <c r="A4460" s="1" t="inlineStr">
        <is>
          <t>16.12.2002</t>
        </is>
      </c>
      <c r="B4460" t="n">
        <v>4.84</v>
      </c>
    </row>
    <row r="4461">
      <c r="A4461" s="1" t="inlineStr">
        <is>
          <t>13.12.2002</t>
        </is>
      </c>
      <c r="B4461" t="n">
        <v>4.9</v>
      </c>
    </row>
    <row r="4462">
      <c r="A4462" s="1" t="inlineStr">
        <is>
          <t>12.12.2002</t>
        </is>
      </c>
      <c r="B4462" t="n">
        <v>5</v>
      </c>
    </row>
    <row r="4463">
      <c r="A4463" s="1" t="inlineStr">
        <is>
          <t>11.12.2002</t>
        </is>
      </c>
      <c r="B4463" t="n">
        <v>4.96</v>
      </c>
    </row>
    <row r="4464">
      <c r="A4464" s="1" t="inlineStr">
        <is>
          <t>10.12.2002</t>
        </is>
      </c>
      <c r="B4464" t="n">
        <v>4.94</v>
      </c>
    </row>
    <row r="4465">
      <c r="A4465" s="1" t="inlineStr">
        <is>
          <t>09.12.2002</t>
        </is>
      </c>
      <c r="B4465" t="n">
        <v>5.06</v>
      </c>
    </row>
    <row r="4466">
      <c r="A4466" s="1" t="inlineStr">
        <is>
          <t>06.12.2002</t>
        </is>
      </c>
      <c r="B4466" t="n">
        <v>5.02</v>
      </c>
    </row>
    <row r="4467">
      <c r="A4467" s="1" t="inlineStr">
        <is>
          <t>05.12.2002</t>
        </is>
      </c>
      <c r="B4467" t="n">
        <v>5.16</v>
      </c>
    </row>
    <row r="4468">
      <c r="A4468" s="1" t="inlineStr">
        <is>
          <t>04.12.2002</t>
        </is>
      </c>
      <c r="B4468" t="n">
        <v>5.1</v>
      </c>
    </row>
    <row r="4469">
      <c r="A4469" s="1" t="inlineStr">
        <is>
          <t>03.12.2002</t>
        </is>
      </c>
      <c r="B4469" t="n">
        <v>5.26</v>
      </c>
    </row>
    <row r="4470">
      <c r="A4470" s="1" t="inlineStr">
        <is>
          <t>02.12.2002</t>
        </is>
      </c>
      <c r="B4470" t="n">
        <v>5.4</v>
      </c>
    </row>
    <row r="4471">
      <c r="A4471" s="1" t="inlineStr">
        <is>
          <t>29.11.2002</t>
        </is>
      </c>
      <c r="B4471" t="n">
        <v>5.5</v>
      </c>
    </row>
    <row r="4472">
      <c r="A4472" s="1" t="inlineStr">
        <is>
          <t>28.11.2002</t>
        </is>
      </c>
      <c r="B4472" t="n">
        <v>5.32</v>
      </c>
    </row>
    <row r="4473">
      <c r="A4473" s="1" t="inlineStr">
        <is>
          <t>27.11.2002</t>
        </is>
      </c>
      <c r="B4473" t="n">
        <v>5.22</v>
      </c>
    </row>
    <row r="4474">
      <c r="A4474" s="1" t="inlineStr">
        <is>
          <t>26.11.2002</t>
        </is>
      </c>
      <c r="B4474" t="n">
        <v>5.2</v>
      </c>
    </row>
    <row r="4475">
      <c r="A4475" s="1" t="inlineStr">
        <is>
          <t>25.11.2002</t>
        </is>
      </c>
      <c r="B4475" t="n">
        <v>5.26</v>
      </c>
    </row>
    <row r="4476">
      <c r="A4476" s="1" t="inlineStr">
        <is>
          <t>22.11.2002</t>
        </is>
      </c>
      <c r="B4476" t="n">
        <v>5.2</v>
      </c>
    </row>
    <row r="4477">
      <c r="A4477" s="1" t="inlineStr">
        <is>
          <t>21.11.2002</t>
        </is>
      </c>
      <c r="B4477" t="n">
        <v>5</v>
      </c>
    </row>
    <row r="4478">
      <c r="A4478" s="1" t="inlineStr">
        <is>
          <t>20.11.2002</t>
        </is>
      </c>
      <c r="B4478" t="n">
        <v>5.12</v>
      </c>
    </row>
    <row r="4479">
      <c r="A4479" s="1" t="inlineStr">
        <is>
          <t>19.11.2002</t>
        </is>
      </c>
      <c r="B4479" t="n">
        <v>5.16</v>
      </c>
    </row>
    <row r="4480">
      <c r="A4480" s="1" t="inlineStr">
        <is>
          <t>18.11.2002</t>
        </is>
      </c>
      <c r="B4480" t="n">
        <v>5.14</v>
      </c>
    </row>
    <row r="4481">
      <c r="A4481" s="1" t="inlineStr">
        <is>
          <t>15.11.2002</t>
        </is>
      </c>
      <c r="B4481" t="n">
        <v>5.16</v>
      </c>
    </row>
    <row r="4482">
      <c r="A4482" s="1" t="inlineStr">
        <is>
          <t>14.11.2002</t>
        </is>
      </c>
      <c r="B4482" t="n">
        <v>4.9</v>
      </c>
    </row>
    <row r="4483">
      <c r="A4483" s="1" t="inlineStr">
        <is>
          <t>13.11.2002</t>
        </is>
      </c>
      <c r="B4483" t="n">
        <v>4.9</v>
      </c>
    </row>
    <row r="4484">
      <c r="A4484" s="1" t="inlineStr">
        <is>
          <t>12.11.2002</t>
        </is>
      </c>
      <c r="B4484" t="n">
        <v>5</v>
      </c>
    </row>
    <row r="4485">
      <c r="A4485" s="1" t="inlineStr">
        <is>
          <t>11.11.2002</t>
        </is>
      </c>
      <c r="B4485" t="n">
        <v>4.9</v>
      </c>
    </row>
    <row r="4486">
      <c r="A4486" s="1" t="inlineStr">
        <is>
          <t>08.11.2002</t>
        </is>
      </c>
      <c r="B4486" t="n">
        <v>5.1</v>
      </c>
    </row>
    <row r="4487">
      <c r="A4487" s="1" t="inlineStr">
        <is>
          <t>07.11.2002</t>
        </is>
      </c>
      <c r="B4487" t="n">
        <v>5.26</v>
      </c>
    </row>
    <row r="4488">
      <c r="A4488" s="1" t="inlineStr">
        <is>
          <t>06.11.2002</t>
        </is>
      </c>
      <c r="B4488" t="n">
        <v>5.3</v>
      </c>
    </row>
    <row r="4489">
      <c r="A4489" s="1" t="inlineStr">
        <is>
          <t>05.11.2002</t>
        </is>
      </c>
      <c r="B4489" t="n">
        <v>5.3</v>
      </c>
    </row>
    <row r="4490">
      <c r="A4490" s="1" t="inlineStr">
        <is>
          <t>04.11.2002</t>
        </is>
      </c>
      <c r="B4490" t="n">
        <v>5.3</v>
      </c>
    </row>
    <row r="4491">
      <c r="A4491" s="1" t="inlineStr">
        <is>
          <t>01.11.2002</t>
        </is>
      </c>
      <c r="B4491" t="n">
        <v>5.28</v>
      </c>
    </row>
    <row r="4492">
      <c r="A4492" s="1" t="inlineStr">
        <is>
          <t>31.10.2002</t>
        </is>
      </c>
      <c r="B4492" t="n">
        <v>5.28</v>
      </c>
    </row>
    <row r="4493">
      <c r="A4493" s="1" t="inlineStr">
        <is>
          <t>30.10.2002</t>
        </is>
      </c>
      <c r="B4493" t="n">
        <v>5.3</v>
      </c>
    </row>
    <row r="4494">
      <c r="A4494" s="1" t="inlineStr">
        <is>
          <t>29.10.2002</t>
        </is>
      </c>
      <c r="B4494" t="n">
        <v>5.44</v>
      </c>
    </row>
    <row r="4495">
      <c r="A4495" s="1" t="inlineStr">
        <is>
          <t>28.10.2002</t>
        </is>
      </c>
      <c r="B4495" t="n">
        <v>5.4</v>
      </c>
    </row>
    <row r="4496">
      <c r="A4496" s="1" t="inlineStr">
        <is>
          <t>25.10.2002</t>
        </is>
      </c>
      <c r="B4496" t="n">
        <v>5.3</v>
      </c>
    </row>
    <row r="4497">
      <c r="A4497" s="1" t="inlineStr">
        <is>
          <t>24.10.2002</t>
        </is>
      </c>
      <c r="B4497" t="n">
        <v>5.3</v>
      </c>
    </row>
    <row r="4498">
      <c r="A4498" s="1" t="inlineStr">
        <is>
          <t>23.10.2002</t>
        </is>
      </c>
      <c r="B4498" t="n">
        <v>5.42</v>
      </c>
    </row>
    <row r="4499">
      <c r="A4499" s="1" t="inlineStr">
        <is>
          <t>22.10.2002</t>
        </is>
      </c>
      <c r="B4499" t="n">
        <v>5.46</v>
      </c>
    </row>
    <row r="4500">
      <c r="A4500" s="1" t="inlineStr">
        <is>
          <t>21.10.2002</t>
        </is>
      </c>
      <c r="B4500" t="n">
        <v>5.44</v>
      </c>
    </row>
    <row r="4501">
      <c r="A4501" s="1" t="inlineStr">
        <is>
          <t>18.10.2002</t>
        </is>
      </c>
      <c r="B4501" t="n">
        <v>5.5</v>
      </c>
    </row>
    <row r="4502">
      <c r="A4502" s="1" t="inlineStr">
        <is>
          <t>17.10.2002</t>
        </is>
      </c>
      <c r="B4502" t="n">
        <v>5.44</v>
      </c>
    </row>
    <row r="4503">
      <c r="A4503" s="1" t="inlineStr">
        <is>
          <t>16.10.2002</t>
        </is>
      </c>
      <c r="B4503" t="n">
        <v>5.44</v>
      </c>
    </row>
    <row r="4504">
      <c r="A4504" s="1" t="inlineStr">
        <is>
          <t>15.10.2002</t>
        </is>
      </c>
      <c r="B4504" t="n">
        <v>4.96</v>
      </c>
    </row>
    <row r="4505">
      <c r="A4505" s="1" t="inlineStr">
        <is>
          <t>14.10.2002</t>
        </is>
      </c>
      <c r="B4505" t="n">
        <v>4.85</v>
      </c>
    </row>
    <row r="4506">
      <c r="A4506" s="1" t="inlineStr">
        <is>
          <t>11.10.2002</t>
        </is>
      </c>
      <c r="B4506" t="n">
        <v>4.62</v>
      </c>
    </row>
    <row r="4507">
      <c r="A4507" s="1" t="inlineStr">
        <is>
          <t>10.10.2002</t>
        </is>
      </c>
      <c r="B4507" t="n">
        <v>4.48</v>
      </c>
    </row>
    <row r="4508">
      <c r="A4508" s="1" t="inlineStr">
        <is>
          <t>09.10.2002</t>
        </is>
      </c>
      <c r="B4508" t="n">
        <v>4.44</v>
      </c>
    </row>
    <row r="4509">
      <c r="A4509" s="1" t="inlineStr">
        <is>
          <t>08.10.2002</t>
        </is>
      </c>
      <c r="B4509" t="n">
        <v>4.48</v>
      </c>
    </row>
    <row r="4510">
      <c r="A4510" s="1" t="inlineStr">
        <is>
          <t>07.10.2002</t>
        </is>
      </c>
      <c r="B4510" t="n">
        <v>4.5</v>
      </c>
    </row>
    <row r="4511">
      <c r="A4511" s="1" t="inlineStr">
        <is>
          <t>04.10.2002</t>
        </is>
      </c>
      <c r="B4511" t="n">
        <v>4.5</v>
      </c>
    </row>
    <row r="4512">
      <c r="A4512" s="1" t="inlineStr">
        <is>
          <t>03.10.2002</t>
        </is>
      </c>
      <c r="B4512" t="n">
        <v>4.5</v>
      </c>
    </row>
    <row r="4513">
      <c r="A4513" s="1" t="inlineStr">
        <is>
          <t>02.10.2002</t>
        </is>
      </c>
      <c r="B4513" t="n">
        <v>4.48</v>
      </c>
    </row>
    <row r="4514">
      <c r="A4514" s="1" t="inlineStr">
        <is>
          <t>01.10.2002</t>
        </is>
      </c>
      <c r="B4514" t="n">
        <v>4.44</v>
      </c>
    </row>
    <row r="4515">
      <c r="A4515" s="1" t="inlineStr">
        <is>
          <t>30.09.2002</t>
        </is>
      </c>
      <c r="B4515" t="n">
        <v>4.42</v>
      </c>
    </row>
    <row r="4516">
      <c r="A4516" s="1" t="inlineStr">
        <is>
          <t>27.09.2002</t>
        </is>
      </c>
      <c r="B4516" t="n">
        <v>4.54</v>
      </c>
    </row>
    <row r="4517">
      <c r="A4517" s="1" t="inlineStr">
        <is>
          <t>26.09.2002</t>
        </is>
      </c>
      <c r="B4517" t="n">
        <v>4.56</v>
      </c>
    </row>
    <row r="4518">
      <c r="A4518" s="1" t="inlineStr">
        <is>
          <t>25.09.2002</t>
        </is>
      </c>
      <c r="B4518" t="n">
        <v>4.5</v>
      </c>
    </row>
    <row r="4519">
      <c r="A4519" s="1" t="inlineStr">
        <is>
          <t>24.09.2002</t>
        </is>
      </c>
      <c r="B4519" t="n">
        <v>4.6</v>
      </c>
    </row>
    <row r="4520">
      <c r="A4520" s="1" t="inlineStr">
        <is>
          <t>23.09.2002</t>
        </is>
      </c>
      <c r="B4520" t="n">
        <v>4.68</v>
      </c>
    </row>
    <row r="4521">
      <c r="A4521" s="1" t="inlineStr">
        <is>
          <t>20.09.2002</t>
        </is>
      </c>
      <c r="B4521" t="n">
        <v>4.9</v>
      </c>
    </row>
    <row r="4522">
      <c r="A4522" s="1" t="inlineStr">
        <is>
          <t>19.09.2002</t>
        </is>
      </c>
      <c r="B4522" t="n">
        <v>4.94</v>
      </c>
    </row>
    <row r="4523">
      <c r="A4523" s="1" t="inlineStr">
        <is>
          <t>18.09.2002</t>
        </is>
      </c>
      <c r="B4523" t="n">
        <v>5.16</v>
      </c>
    </row>
    <row r="4524">
      <c r="A4524" s="1" t="inlineStr">
        <is>
          <t>17.09.2002</t>
        </is>
      </c>
      <c r="B4524" t="n">
        <v>5.22</v>
      </c>
    </row>
    <row r="4525">
      <c r="A4525" s="1" t="inlineStr">
        <is>
          <t>16.09.2002</t>
        </is>
      </c>
      <c r="B4525" t="n">
        <v>5.16</v>
      </c>
    </row>
    <row r="4526">
      <c r="A4526" s="1" t="inlineStr">
        <is>
          <t>13.09.2002</t>
        </is>
      </c>
      <c r="B4526" t="n">
        <v>5.25</v>
      </c>
    </row>
    <row r="4527">
      <c r="A4527" s="1" t="inlineStr">
        <is>
          <t>12.09.2002</t>
        </is>
      </c>
      <c r="B4527" t="n">
        <v>5.4</v>
      </c>
    </row>
    <row r="4528">
      <c r="A4528" s="1" t="inlineStr">
        <is>
          <t>11.09.2002</t>
        </is>
      </c>
      <c r="B4528" t="n">
        <v>5.3</v>
      </c>
    </row>
    <row r="4529">
      <c r="A4529" s="1" t="inlineStr">
        <is>
          <t>10.09.2002</t>
        </is>
      </c>
      <c r="B4529" t="n">
        <v>5.3</v>
      </c>
    </row>
    <row r="4530">
      <c r="A4530" s="1" t="inlineStr">
        <is>
          <t>09.09.2002</t>
        </is>
      </c>
      <c r="B4530" t="n">
        <v>5.32</v>
      </c>
    </row>
    <row r="4531">
      <c r="A4531" s="1" t="inlineStr">
        <is>
          <t>06.09.2002</t>
        </is>
      </c>
      <c r="B4531" t="n">
        <v>5.24</v>
      </c>
    </row>
    <row r="4532">
      <c r="A4532" s="1" t="inlineStr">
        <is>
          <t>05.09.2002</t>
        </is>
      </c>
      <c r="B4532" t="n">
        <v>5.4</v>
      </c>
    </row>
    <row r="4533">
      <c r="A4533" s="1" t="inlineStr">
        <is>
          <t>04.09.2002</t>
        </is>
      </c>
      <c r="B4533" t="n">
        <v>5.4</v>
      </c>
    </row>
    <row r="4534">
      <c r="A4534" s="1" t="inlineStr">
        <is>
          <t>03.09.2002</t>
        </is>
      </c>
      <c r="B4534" t="n">
        <v>5.6</v>
      </c>
    </row>
    <row r="4535">
      <c r="A4535" s="1" t="inlineStr">
        <is>
          <t>02.09.2002</t>
        </is>
      </c>
      <c r="B4535" t="n">
        <v>5.6</v>
      </c>
    </row>
    <row r="4536">
      <c r="A4536" s="1" t="inlineStr">
        <is>
          <t>30.08.2002</t>
        </is>
      </c>
      <c r="B4536" t="n">
        <v>5.64</v>
      </c>
    </row>
    <row r="4537">
      <c r="A4537" s="1" t="inlineStr">
        <is>
          <t>29.08.2002</t>
        </is>
      </c>
      <c r="B4537" t="n">
        <v>5.6</v>
      </c>
    </row>
    <row r="4538">
      <c r="A4538" s="1" t="inlineStr">
        <is>
          <t>28.08.2002</t>
        </is>
      </c>
      <c r="B4538" t="n">
        <v>5.72</v>
      </c>
    </row>
    <row r="4539">
      <c r="A4539" s="1" t="inlineStr">
        <is>
          <t>27.08.2002</t>
        </is>
      </c>
      <c r="B4539" t="n">
        <v>5.8</v>
      </c>
    </row>
    <row r="4540">
      <c r="A4540" s="1" t="inlineStr">
        <is>
          <t>26.08.2002</t>
        </is>
      </c>
      <c r="B4540" t="n">
        <v>5.84</v>
      </c>
    </row>
    <row r="4541">
      <c r="A4541" s="1" t="inlineStr">
        <is>
          <t>23.08.2002</t>
        </is>
      </c>
      <c r="B4541" t="n">
        <v>5.86</v>
      </c>
    </row>
    <row r="4542">
      <c r="A4542" s="1" t="inlineStr">
        <is>
          <t>22.08.2002</t>
        </is>
      </c>
      <c r="B4542" t="n">
        <v>5.8</v>
      </c>
    </row>
    <row r="4543">
      <c r="A4543" s="1" t="inlineStr">
        <is>
          <t>21.08.2002</t>
        </is>
      </c>
      <c r="B4543" t="n">
        <v>5.7</v>
      </c>
    </row>
    <row r="4544">
      <c r="A4544" s="1" t="inlineStr">
        <is>
          <t>20.08.2002</t>
        </is>
      </c>
      <c r="B4544" t="n">
        <v>5.84</v>
      </c>
    </row>
    <row r="4545">
      <c r="A4545" s="1" t="inlineStr">
        <is>
          <t>19.08.2002</t>
        </is>
      </c>
      <c r="B4545" t="n">
        <v>5.66</v>
      </c>
    </row>
    <row r="4546">
      <c r="A4546" s="1" t="inlineStr">
        <is>
          <t>16.08.2002</t>
        </is>
      </c>
      <c r="B4546" t="n">
        <v>5.62</v>
      </c>
    </row>
    <row r="4547">
      <c r="A4547" s="1" t="inlineStr">
        <is>
          <t>15.08.2002</t>
        </is>
      </c>
      <c r="B4547" t="n">
        <v>5.46</v>
      </c>
    </row>
    <row r="4548">
      <c r="A4548" s="1" t="inlineStr">
        <is>
          <t>14.08.2002</t>
        </is>
      </c>
      <c r="B4548" t="n">
        <v>5.5</v>
      </c>
    </row>
    <row r="4549">
      <c r="A4549" s="1" t="inlineStr">
        <is>
          <t>13.08.2002</t>
        </is>
      </c>
      <c r="B4549" t="n">
        <v>5.6</v>
      </c>
    </row>
    <row r="4550">
      <c r="A4550" s="1" t="inlineStr">
        <is>
          <t>12.08.2002</t>
        </is>
      </c>
      <c r="B4550" t="n">
        <v>5.64</v>
      </c>
    </row>
    <row r="4551">
      <c r="A4551" s="1" t="inlineStr">
        <is>
          <t>09.08.2002</t>
        </is>
      </c>
      <c r="B4551" t="n">
        <v>5.7</v>
      </c>
    </row>
    <row r="4552">
      <c r="A4552" s="1" t="inlineStr">
        <is>
          <t>08.08.2002</t>
        </is>
      </c>
      <c r="B4552" t="n">
        <v>5.44</v>
      </c>
    </row>
    <row r="4553">
      <c r="A4553" s="1" t="inlineStr">
        <is>
          <t>07.08.2002</t>
        </is>
      </c>
      <c r="B4553" t="n">
        <v>5.44</v>
      </c>
    </row>
    <row r="4554">
      <c r="A4554" s="1" t="inlineStr">
        <is>
          <t>06.08.2002</t>
        </is>
      </c>
      <c r="B4554" t="n">
        <v>5.32</v>
      </c>
    </row>
    <row r="4555">
      <c r="A4555" s="1" t="inlineStr">
        <is>
          <t>05.08.2002</t>
        </is>
      </c>
      <c r="B4555" t="n">
        <v>5.36</v>
      </c>
    </row>
    <row r="4556">
      <c r="A4556" s="1" t="inlineStr">
        <is>
          <t>02.08.2002</t>
        </is>
      </c>
      <c r="B4556" t="n">
        <v>5.44</v>
      </c>
    </row>
    <row r="4557">
      <c r="A4557" s="1" t="inlineStr">
        <is>
          <t>01.08.2002</t>
        </is>
      </c>
      <c r="B4557" t="n">
        <v>5.56</v>
      </c>
    </row>
    <row r="4558">
      <c r="A4558" s="1" t="inlineStr">
        <is>
          <t>31.07.2002</t>
        </is>
      </c>
      <c r="B4558" t="n">
        <v>5.54</v>
      </c>
    </row>
    <row r="4559">
      <c r="A4559" s="1" t="inlineStr">
        <is>
          <t>30.07.2002</t>
        </is>
      </c>
      <c r="B4559" t="n">
        <v>5.6</v>
      </c>
    </row>
    <row r="4560">
      <c r="A4560" s="1" t="inlineStr">
        <is>
          <t>29.07.2002</t>
        </is>
      </c>
      <c r="B4560" t="n">
        <v>5.42</v>
      </c>
    </row>
    <row r="4561">
      <c r="A4561" s="1" t="inlineStr">
        <is>
          <t>26.07.2002</t>
        </is>
      </c>
      <c r="B4561" t="n">
        <v>5.34</v>
      </c>
    </row>
    <row r="4562">
      <c r="A4562" s="1" t="inlineStr">
        <is>
          <t>25.07.2002</t>
        </is>
      </c>
      <c r="B4562" t="n">
        <v>5.34</v>
      </c>
    </row>
    <row r="4563">
      <c r="A4563" s="1" t="inlineStr">
        <is>
          <t>24.07.2002</t>
        </is>
      </c>
      <c r="B4563" t="n">
        <v>5.4</v>
      </c>
    </row>
    <row r="4564">
      <c r="A4564" s="1" t="inlineStr">
        <is>
          <t>23.07.2002</t>
        </is>
      </c>
      <c r="B4564" t="n">
        <v>5.7</v>
      </c>
    </row>
    <row r="4565">
      <c r="A4565" s="1" t="inlineStr">
        <is>
          <t>22.07.2002</t>
        </is>
      </c>
      <c r="B4565" t="n">
        <v>5.67</v>
      </c>
    </row>
    <row r="4566">
      <c r="A4566" s="1" t="inlineStr">
        <is>
          <t>19.07.2002</t>
        </is>
      </c>
      <c r="B4566" t="n">
        <v>5.8</v>
      </c>
    </row>
    <row r="4567">
      <c r="A4567" s="1" t="inlineStr">
        <is>
          <t>18.07.2002</t>
        </is>
      </c>
      <c r="B4567" t="n">
        <v>5.9</v>
      </c>
    </row>
    <row r="4568">
      <c r="A4568" s="1" t="inlineStr">
        <is>
          <t>17.07.2002</t>
        </is>
      </c>
      <c r="B4568" t="n">
        <v>5.6</v>
      </c>
    </row>
    <row r="4569">
      <c r="A4569" s="1" t="inlineStr">
        <is>
          <t>16.07.2002</t>
        </is>
      </c>
      <c r="B4569" t="n">
        <v>5.7</v>
      </c>
    </row>
    <row r="4570">
      <c r="A4570" s="1" t="inlineStr">
        <is>
          <t>15.07.2002</t>
        </is>
      </c>
      <c r="B4570" t="n">
        <v>5.76</v>
      </c>
    </row>
    <row r="4571">
      <c r="A4571" s="1" t="inlineStr">
        <is>
          <t>12.07.2002</t>
        </is>
      </c>
      <c r="B4571" t="n">
        <v>5.76</v>
      </c>
    </row>
    <row r="4572">
      <c r="A4572" s="1" t="inlineStr">
        <is>
          <t>11.07.2002</t>
        </is>
      </c>
      <c r="B4572" t="n">
        <v>5.8</v>
      </c>
    </row>
    <row r="4573">
      <c r="A4573" s="1" t="inlineStr">
        <is>
          <t>10.07.2002</t>
        </is>
      </c>
      <c r="B4573" t="n">
        <v>5.9</v>
      </c>
    </row>
    <row r="4574">
      <c r="A4574" s="1" t="inlineStr">
        <is>
          <t>09.07.2002</t>
        </is>
      </c>
      <c r="B4574" t="n">
        <v>6</v>
      </c>
    </row>
    <row r="4575">
      <c r="A4575" s="1" t="inlineStr">
        <is>
          <t>08.07.2002</t>
        </is>
      </c>
      <c r="B4575" t="n">
        <v>6.04</v>
      </c>
    </row>
    <row r="4576">
      <c r="A4576" s="1" t="inlineStr">
        <is>
          <t>05.07.2002</t>
        </is>
      </c>
      <c r="B4576" t="n">
        <v>5.9</v>
      </c>
    </row>
    <row r="4577">
      <c r="A4577" s="1" t="inlineStr">
        <is>
          <t>04.07.2002</t>
        </is>
      </c>
      <c r="B4577" t="n">
        <v>5.84</v>
      </c>
    </row>
    <row r="4578">
      <c r="A4578" s="1" t="inlineStr">
        <is>
          <t>03.07.2002</t>
        </is>
      </c>
      <c r="B4578" t="n">
        <v>6</v>
      </c>
    </row>
    <row r="4579">
      <c r="A4579" s="1" t="inlineStr">
        <is>
          <t>02.07.2002</t>
        </is>
      </c>
      <c r="B4579" t="n">
        <v>6</v>
      </c>
    </row>
    <row r="4580">
      <c r="A4580" s="1" t="inlineStr">
        <is>
          <t>01.07.2002</t>
        </is>
      </c>
      <c r="B4580" t="n">
        <v>5.96</v>
      </c>
    </row>
    <row r="4581">
      <c r="A4581" s="1" t="inlineStr">
        <is>
          <t>28.06.2002</t>
        </is>
      </c>
      <c r="B4581" t="n">
        <v>5.87</v>
      </c>
    </row>
    <row r="4582">
      <c r="A4582" s="1" t="inlineStr">
        <is>
          <t>27.06.2002</t>
        </is>
      </c>
      <c r="B4582" t="n">
        <v>5.9</v>
      </c>
    </row>
    <row r="4583">
      <c r="A4583" s="1" t="inlineStr">
        <is>
          <t>26.06.2002</t>
        </is>
      </c>
      <c r="B4583" t="n">
        <v>5.86</v>
      </c>
    </row>
    <row r="4584">
      <c r="A4584" s="1" t="inlineStr">
        <is>
          <t>25.06.2002</t>
        </is>
      </c>
      <c r="B4584" t="n">
        <v>6.04</v>
      </c>
    </row>
    <row r="4585">
      <c r="A4585" s="1" t="inlineStr">
        <is>
          <t>24.06.2002</t>
        </is>
      </c>
      <c r="B4585" t="n">
        <v>6.1</v>
      </c>
    </row>
    <row r="4586">
      <c r="A4586" s="1" t="inlineStr">
        <is>
          <t>21.06.2002</t>
        </is>
      </c>
      <c r="B4586" t="n">
        <v>6.1</v>
      </c>
    </row>
    <row r="4587">
      <c r="A4587" s="1" t="inlineStr">
        <is>
          <t>20.06.2002</t>
        </is>
      </c>
      <c r="B4587" t="n">
        <v>6.34</v>
      </c>
    </row>
    <row r="4588">
      <c r="A4588" s="1" t="inlineStr">
        <is>
          <t>19.06.2002</t>
        </is>
      </c>
      <c r="B4588" t="n">
        <v>6.4</v>
      </c>
    </row>
    <row r="4589">
      <c r="A4589" s="1" t="inlineStr">
        <is>
          <t>18.06.2002</t>
        </is>
      </c>
      <c r="B4589" t="n">
        <v>6.5</v>
      </c>
    </row>
    <row r="4590">
      <c r="A4590" s="1" t="inlineStr">
        <is>
          <t>17.06.2002</t>
        </is>
      </c>
      <c r="B4590" t="n">
        <v>6.47</v>
      </c>
    </row>
    <row r="4591">
      <c r="A4591" s="1" t="inlineStr">
        <is>
          <t>14.06.2002</t>
        </is>
      </c>
      <c r="B4591" t="n">
        <v>6.6</v>
      </c>
    </row>
    <row r="4592">
      <c r="A4592" s="1" t="inlineStr">
        <is>
          <t>13.06.2002</t>
        </is>
      </c>
      <c r="B4592" t="n">
        <v>6.68</v>
      </c>
    </row>
    <row r="4593">
      <c r="A4593" s="1" t="inlineStr">
        <is>
          <t>12.06.2002</t>
        </is>
      </c>
      <c r="B4593" t="n">
        <v>6.7</v>
      </c>
    </row>
    <row r="4594">
      <c r="A4594" s="1" t="inlineStr">
        <is>
          <t>11.06.2002</t>
        </is>
      </c>
      <c r="B4594" t="n">
        <v>6.64</v>
      </c>
    </row>
    <row r="4595">
      <c r="A4595" s="1" t="inlineStr">
        <is>
          <t>10.06.2002</t>
        </is>
      </c>
      <c r="B4595" t="n">
        <v>6.64</v>
      </c>
    </row>
    <row r="4596">
      <c r="A4596" s="1" t="inlineStr">
        <is>
          <t>07.06.2002</t>
        </is>
      </c>
      <c r="B4596" t="n">
        <v>6.7</v>
      </c>
    </row>
    <row r="4597">
      <c r="A4597" s="1" t="inlineStr">
        <is>
          <t>06.06.2002</t>
        </is>
      </c>
      <c r="B4597" t="n">
        <v>6.76</v>
      </c>
    </row>
    <row r="4598">
      <c r="A4598" s="1" t="inlineStr">
        <is>
          <t>05.06.2002</t>
        </is>
      </c>
      <c r="B4598" t="n">
        <v>6.8</v>
      </c>
    </row>
    <row r="4599">
      <c r="A4599" s="1" t="inlineStr">
        <is>
          <t>04.06.2002</t>
        </is>
      </c>
      <c r="B4599" t="n">
        <v>6.92</v>
      </c>
    </row>
    <row r="4600">
      <c r="A4600" s="1" t="inlineStr">
        <is>
          <t>03.06.2002</t>
        </is>
      </c>
      <c r="B4600" t="n">
        <v>7</v>
      </c>
    </row>
    <row r="4601">
      <c r="A4601" s="1" t="inlineStr">
        <is>
          <t>31.05.2002</t>
        </is>
      </c>
      <c r="B4601" t="n">
        <v>7</v>
      </c>
    </row>
    <row r="4602">
      <c r="A4602" s="1" t="inlineStr">
        <is>
          <t>30.05.2002</t>
        </is>
      </c>
      <c r="B4602" t="n">
        <v>6.96</v>
      </c>
    </row>
    <row r="4603">
      <c r="A4603" s="1" t="inlineStr">
        <is>
          <t>29.05.2002</t>
        </is>
      </c>
      <c r="B4603" t="n">
        <v>7</v>
      </c>
    </row>
    <row r="4604">
      <c r="A4604" s="1" t="inlineStr">
        <is>
          <t>28.05.2002</t>
        </is>
      </c>
      <c r="B4604" t="n">
        <v>7</v>
      </c>
    </row>
    <row r="4605">
      <c r="A4605" s="1" t="inlineStr">
        <is>
          <t>27.05.2002</t>
        </is>
      </c>
      <c r="B4605" t="n">
        <v>7</v>
      </c>
    </row>
    <row r="4606">
      <c r="A4606" s="1" t="inlineStr">
        <is>
          <t>24.05.2002</t>
        </is>
      </c>
      <c r="B4606" t="n">
        <v>6.96</v>
      </c>
    </row>
    <row r="4607">
      <c r="A4607" s="1" t="inlineStr">
        <is>
          <t>23.05.2002</t>
        </is>
      </c>
      <c r="B4607" t="n">
        <v>6.84</v>
      </c>
    </row>
    <row r="4608">
      <c r="A4608" s="1" t="inlineStr">
        <is>
          <t>22.05.2002</t>
        </is>
      </c>
      <c r="B4608" t="n">
        <v>6.8</v>
      </c>
    </row>
    <row r="4609">
      <c r="A4609" s="1" t="inlineStr">
        <is>
          <t>21.05.2002</t>
        </is>
      </c>
      <c r="B4609" t="n">
        <v>6.96</v>
      </c>
    </row>
    <row r="4610">
      <c r="A4610" s="1" t="inlineStr">
        <is>
          <t>20.05.2002</t>
        </is>
      </c>
      <c r="B4610" t="n">
        <v>7</v>
      </c>
    </row>
    <row r="4611">
      <c r="A4611" s="1" t="inlineStr">
        <is>
          <t>17.05.2002</t>
        </is>
      </c>
      <c r="B4611" t="n">
        <v>7.1</v>
      </c>
    </row>
    <row r="4612">
      <c r="A4612" s="1" t="inlineStr">
        <is>
          <t>16.05.2002</t>
        </is>
      </c>
      <c r="B4612" t="n">
        <v>7.1</v>
      </c>
    </row>
    <row r="4613">
      <c r="A4613" s="1" t="inlineStr">
        <is>
          <t>15.05.2002</t>
        </is>
      </c>
      <c r="B4613" t="n">
        <v>7.2</v>
      </c>
    </row>
    <row r="4614">
      <c r="A4614" s="1" t="inlineStr">
        <is>
          <t>14.05.2002</t>
        </is>
      </c>
      <c r="B4614" t="n">
        <v>7.12</v>
      </c>
    </row>
    <row r="4615">
      <c r="A4615" s="1" t="inlineStr">
        <is>
          <t>13.05.2002</t>
        </is>
      </c>
      <c r="B4615" t="n">
        <v>7.02</v>
      </c>
    </row>
    <row r="4616">
      <c r="A4616" s="1" t="inlineStr">
        <is>
          <t>10.05.2002</t>
        </is>
      </c>
      <c r="B4616" t="n">
        <v>7</v>
      </c>
    </row>
    <row r="4617">
      <c r="A4617" s="1" t="inlineStr">
        <is>
          <t>09.05.2002</t>
        </is>
      </c>
      <c r="B4617" t="n">
        <v>7.02</v>
      </c>
    </row>
    <row r="4618">
      <c r="A4618" s="1" t="inlineStr">
        <is>
          <t>08.05.2002</t>
        </is>
      </c>
      <c r="B4618" t="n">
        <v>7</v>
      </c>
    </row>
    <row r="4619">
      <c r="A4619" s="1" t="inlineStr">
        <is>
          <t>07.05.2002</t>
        </is>
      </c>
      <c r="B4619" t="n">
        <v>7</v>
      </c>
    </row>
    <row r="4620">
      <c r="A4620" s="1" t="inlineStr">
        <is>
          <t>06.05.2002</t>
        </is>
      </c>
      <c r="B4620" t="n">
        <v>7.08</v>
      </c>
    </row>
    <row r="4621">
      <c r="A4621" s="1" t="inlineStr">
        <is>
          <t>03.05.2002</t>
        </is>
      </c>
      <c r="B4621" t="n">
        <v>7.02</v>
      </c>
    </row>
    <row r="4622">
      <c r="A4622" s="1" t="inlineStr">
        <is>
          <t>02.05.2002</t>
        </is>
      </c>
      <c r="B4622" t="n">
        <v>7</v>
      </c>
    </row>
    <row r="4623">
      <c r="A4623" s="1" t="inlineStr">
        <is>
          <t>01.05.2002</t>
        </is>
      </c>
      <c r="B4623" t="n">
        <v>7.12</v>
      </c>
    </row>
    <row r="4624">
      <c r="A4624" s="1" t="inlineStr">
        <is>
          <t>30.04.2002</t>
        </is>
      </c>
      <c r="B4624" t="n">
        <v>7.12</v>
      </c>
    </row>
    <row r="4625">
      <c r="A4625" s="1" t="inlineStr">
        <is>
          <t>29.04.2002</t>
        </is>
      </c>
      <c r="B4625" t="n">
        <v>7.2</v>
      </c>
    </row>
    <row r="4626">
      <c r="A4626" s="1" t="inlineStr">
        <is>
          <t>26.04.2002</t>
        </is>
      </c>
      <c r="B4626" t="n">
        <v>7.2</v>
      </c>
    </row>
    <row r="4627">
      <c r="A4627" s="1" t="inlineStr">
        <is>
          <t>25.04.2002</t>
        </is>
      </c>
      <c r="B4627" t="n">
        <v>7.06</v>
      </c>
    </row>
    <row r="4628">
      <c r="A4628" s="1" t="inlineStr">
        <is>
          <t>24.04.2002</t>
        </is>
      </c>
      <c r="B4628" t="n">
        <v>6.96</v>
      </c>
    </row>
    <row r="4629">
      <c r="A4629" s="1" t="inlineStr">
        <is>
          <t>23.04.2002</t>
        </is>
      </c>
      <c r="B4629" t="n">
        <v>7.1</v>
      </c>
    </row>
    <row r="4630">
      <c r="A4630" s="1" t="inlineStr">
        <is>
          <t>22.04.2002</t>
        </is>
      </c>
      <c r="B4630" t="n">
        <v>7.04</v>
      </c>
    </row>
    <row r="4631">
      <c r="A4631" s="1" t="inlineStr">
        <is>
          <t>19.04.2002</t>
        </is>
      </c>
      <c r="B4631" t="n">
        <v>6.96</v>
      </c>
    </row>
    <row r="4632">
      <c r="A4632" s="1" t="inlineStr">
        <is>
          <t>18.04.2002</t>
        </is>
      </c>
      <c r="B4632" t="n">
        <v>6.9</v>
      </c>
    </row>
    <row r="4633">
      <c r="A4633" s="1" t="inlineStr">
        <is>
          <t>17.04.2002</t>
        </is>
      </c>
      <c r="B4633" t="n">
        <v>6.8</v>
      </c>
    </row>
    <row r="4634">
      <c r="A4634" s="1" t="inlineStr">
        <is>
          <t>16.04.2002</t>
        </is>
      </c>
      <c r="B4634" t="n">
        <v>6.8</v>
      </c>
    </row>
    <row r="4635">
      <c r="A4635" s="1" t="inlineStr">
        <is>
          <t>15.04.2002</t>
        </is>
      </c>
      <c r="B4635" t="n">
        <v>6.66</v>
      </c>
    </row>
    <row r="4636">
      <c r="A4636" s="1" t="inlineStr">
        <is>
          <t>12.04.2002</t>
        </is>
      </c>
      <c r="B4636" t="n">
        <v>6.64</v>
      </c>
    </row>
    <row r="4637">
      <c r="A4637" s="1" t="inlineStr">
        <is>
          <t>11.04.2002</t>
        </is>
      </c>
      <c r="B4637" t="n">
        <v>6.8</v>
      </c>
    </row>
    <row r="4638">
      <c r="A4638" s="1" t="inlineStr">
        <is>
          <t>10.04.2002</t>
        </is>
      </c>
      <c r="B4638" t="n">
        <v>6.64</v>
      </c>
    </row>
    <row r="4639">
      <c r="A4639" s="1" t="inlineStr">
        <is>
          <t>09.04.2002</t>
        </is>
      </c>
      <c r="B4639" t="n">
        <v>6.8</v>
      </c>
    </row>
    <row r="4640">
      <c r="A4640" s="1" t="inlineStr">
        <is>
          <t>08.04.2002</t>
        </is>
      </c>
      <c r="B4640" t="n">
        <v>6.88</v>
      </c>
    </row>
    <row r="4641">
      <c r="A4641" s="1" t="inlineStr">
        <is>
          <t>05.04.2002</t>
        </is>
      </c>
      <c r="B4641" t="n">
        <v>6.9</v>
      </c>
    </row>
    <row r="4642">
      <c r="A4642" s="1" t="inlineStr">
        <is>
          <t>04.04.2002</t>
        </is>
      </c>
      <c r="B4642" t="n">
        <v>6.9</v>
      </c>
    </row>
    <row r="4643">
      <c r="A4643" s="1" t="inlineStr">
        <is>
          <t>03.04.2002</t>
        </is>
      </c>
      <c r="B4643" t="n">
        <v>6.8</v>
      </c>
    </row>
    <row r="4644">
      <c r="A4644" s="1" t="inlineStr">
        <is>
          <t>02.04.2002</t>
        </is>
      </c>
      <c r="B4644" t="n">
        <v>6.86</v>
      </c>
    </row>
    <row r="4645">
      <c r="A4645" s="1" t="inlineStr">
        <is>
          <t>01.04.2002</t>
        </is>
      </c>
      <c r="B4645" t="n">
        <v>6.76</v>
      </c>
    </row>
    <row r="4646">
      <c r="A4646" s="1" t="inlineStr">
        <is>
          <t>29.03.2002</t>
        </is>
      </c>
      <c r="B4646" t="n">
        <v>6.76</v>
      </c>
    </row>
    <row r="4647">
      <c r="A4647" s="1" t="inlineStr">
        <is>
          <t>28.03.2002</t>
        </is>
      </c>
      <c r="B4647" t="n">
        <v>6.76</v>
      </c>
    </row>
    <row r="4648">
      <c r="A4648" s="1" t="inlineStr">
        <is>
          <t>27.03.2002</t>
        </is>
      </c>
      <c r="B4648" t="n">
        <v>6.76</v>
      </c>
    </row>
    <row r="4649">
      <c r="A4649" s="1" t="inlineStr">
        <is>
          <t>26.03.2002</t>
        </is>
      </c>
      <c r="B4649" t="n">
        <v>6.7</v>
      </c>
    </row>
    <row r="4650">
      <c r="A4650" s="1" t="inlineStr">
        <is>
          <t>25.03.2002</t>
        </is>
      </c>
      <c r="B4650" t="n">
        <v>6.8</v>
      </c>
    </row>
    <row r="4651">
      <c r="A4651" s="1" t="inlineStr">
        <is>
          <t>22.03.2002</t>
        </is>
      </c>
      <c r="B4651" t="n">
        <v>6.9</v>
      </c>
    </row>
    <row r="4652">
      <c r="A4652" s="1" t="inlineStr">
        <is>
          <t>21.03.2002</t>
        </is>
      </c>
      <c r="B4652" t="n">
        <v>6.64</v>
      </c>
    </row>
    <row r="4653">
      <c r="A4653" s="1" t="inlineStr">
        <is>
          <t>20.03.2002</t>
        </is>
      </c>
      <c r="B4653" t="n">
        <v>6.72</v>
      </c>
    </row>
    <row r="4654">
      <c r="A4654" s="1" t="inlineStr">
        <is>
          <t>19.03.2002</t>
        </is>
      </c>
      <c r="B4654" t="n">
        <v>6.7</v>
      </c>
    </row>
    <row r="4655">
      <c r="A4655" s="1" t="inlineStr">
        <is>
          <t>18.03.2002</t>
        </is>
      </c>
      <c r="B4655" t="n">
        <v>6.7</v>
      </c>
    </row>
    <row r="4656">
      <c r="A4656" s="1" t="inlineStr">
        <is>
          <t>15.03.2002</t>
        </is>
      </c>
      <c r="B4656" t="n">
        <v>6.64</v>
      </c>
    </row>
    <row r="4657">
      <c r="A4657" s="1" t="inlineStr">
        <is>
          <t>14.03.2002</t>
        </is>
      </c>
      <c r="B4657" t="n">
        <v>6.6</v>
      </c>
    </row>
    <row r="4658">
      <c r="A4658" s="1" t="inlineStr">
        <is>
          <t>13.03.2002</t>
        </is>
      </c>
      <c r="B4658" t="n">
        <v>6.5</v>
      </c>
    </row>
    <row r="4659">
      <c r="A4659" s="1" t="inlineStr">
        <is>
          <t>12.03.2002</t>
        </is>
      </c>
      <c r="B4659" t="n">
        <v>6.5</v>
      </c>
    </row>
    <row r="4660">
      <c r="A4660" s="1" t="inlineStr">
        <is>
          <t>11.03.2002</t>
        </is>
      </c>
      <c r="B4660" t="n">
        <v>6.5</v>
      </c>
    </row>
    <row r="4661">
      <c r="A4661" s="1" t="inlineStr">
        <is>
          <t>08.03.2002</t>
        </is>
      </c>
      <c r="B4661" t="n">
        <v>6.62</v>
      </c>
    </row>
    <row r="4662">
      <c r="A4662" s="1" t="inlineStr">
        <is>
          <t>07.03.2002</t>
        </is>
      </c>
      <c r="B4662" t="n">
        <v>6.64</v>
      </c>
    </row>
    <row r="4663">
      <c r="A4663" s="1" t="inlineStr">
        <is>
          <t>06.03.2002</t>
        </is>
      </c>
      <c r="B4663" t="n">
        <v>6.5</v>
      </c>
    </row>
    <row r="4664">
      <c r="A4664" s="1" t="inlineStr">
        <is>
          <t>05.03.2002</t>
        </is>
      </c>
      <c r="B4664" t="n">
        <v>6.48</v>
      </c>
    </row>
    <row r="4665">
      <c r="A4665" s="1" t="inlineStr">
        <is>
          <t>04.03.2002</t>
        </is>
      </c>
      <c r="B4665" t="n">
        <v>6.5</v>
      </c>
    </row>
    <row r="4666">
      <c r="A4666" s="1" t="inlineStr">
        <is>
          <t>01.03.2002</t>
        </is>
      </c>
      <c r="B4666" t="n">
        <v>6.3</v>
      </c>
    </row>
    <row r="4667">
      <c r="A4667" s="1" t="inlineStr">
        <is>
          <t>28.02.2002</t>
        </is>
      </c>
      <c r="B4667" t="n">
        <v>6.28</v>
      </c>
    </row>
    <row r="4668">
      <c r="A4668" s="1" t="inlineStr">
        <is>
          <t>27.02.2002</t>
        </is>
      </c>
      <c r="B4668" t="n">
        <v>6.1</v>
      </c>
    </row>
    <row r="4669">
      <c r="A4669" s="1" t="inlineStr">
        <is>
          <t>26.02.2002</t>
        </is>
      </c>
      <c r="B4669" t="n">
        <v>6.1</v>
      </c>
    </row>
    <row r="4670">
      <c r="A4670" s="1" t="inlineStr">
        <is>
          <t>25.02.2002</t>
        </is>
      </c>
      <c r="B4670" t="n">
        <v>6.04</v>
      </c>
    </row>
    <row r="4671">
      <c r="A4671" s="1" t="inlineStr">
        <is>
          <t>22.02.2002</t>
        </is>
      </c>
      <c r="B4671" t="n">
        <v>6.02</v>
      </c>
    </row>
    <row r="4672">
      <c r="A4672" s="1" t="inlineStr">
        <is>
          <t>21.02.2002</t>
        </is>
      </c>
      <c r="B4672" t="n">
        <v>6.1</v>
      </c>
    </row>
    <row r="4673">
      <c r="A4673" s="1" t="inlineStr">
        <is>
          <t>20.02.2002</t>
        </is>
      </c>
      <c r="B4673" t="n">
        <v>6.06</v>
      </c>
    </row>
    <row r="4674">
      <c r="A4674" s="1" t="inlineStr">
        <is>
          <t>19.02.2002</t>
        </is>
      </c>
      <c r="B4674" t="n">
        <v>6.12</v>
      </c>
    </row>
    <row r="4675">
      <c r="A4675" s="1" t="inlineStr">
        <is>
          <t>18.02.2002</t>
        </is>
      </c>
      <c r="B4675" t="n">
        <v>6.16</v>
      </c>
    </row>
    <row r="4676">
      <c r="A4676" s="1" t="inlineStr">
        <is>
          <t>15.02.2002</t>
        </is>
      </c>
      <c r="B4676" t="n">
        <v>6.2</v>
      </c>
    </row>
    <row r="4677">
      <c r="A4677" s="1" t="inlineStr">
        <is>
          <t>14.02.2002</t>
        </is>
      </c>
      <c r="B4677" t="n">
        <v>6.12</v>
      </c>
    </row>
    <row r="4678">
      <c r="A4678" s="1" t="inlineStr">
        <is>
          <t>13.02.2002</t>
        </is>
      </c>
      <c r="B4678" t="n">
        <v>6.04</v>
      </c>
    </row>
    <row r="4679">
      <c r="A4679" s="1" t="inlineStr">
        <is>
          <t>12.02.2002</t>
        </is>
      </c>
      <c r="B4679" t="n">
        <v>6.06</v>
      </c>
    </row>
    <row r="4680">
      <c r="A4680" s="1" t="inlineStr">
        <is>
          <t>11.02.2002</t>
        </is>
      </c>
      <c r="B4680" t="n">
        <v>6.08</v>
      </c>
    </row>
    <row r="4681">
      <c r="A4681" s="1" t="inlineStr">
        <is>
          <t>08.02.2002</t>
        </is>
      </c>
      <c r="B4681" t="n">
        <v>6.1</v>
      </c>
    </row>
    <row r="4682">
      <c r="A4682" s="1" t="inlineStr">
        <is>
          <t>07.02.2002</t>
        </is>
      </c>
      <c r="B4682" t="n">
        <v>6.1</v>
      </c>
    </row>
    <row r="4683">
      <c r="A4683" s="1" t="inlineStr">
        <is>
          <t>06.02.2002</t>
        </is>
      </c>
      <c r="B4683" t="n">
        <v>6.2</v>
      </c>
    </row>
    <row r="4684">
      <c r="A4684" s="1" t="inlineStr">
        <is>
          <t>05.02.2002</t>
        </is>
      </c>
      <c r="B4684" t="n">
        <v>6.2</v>
      </c>
    </row>
    <row r="4685">
      <c r="A4685" s="1" t="inlineStr">
        <is>
          <t>04.02.2002</t>
        </is>
      </c>
      <c r="B4685" t="n">
        <v>6.22</v>
      </c>
    </row>
    <row r="4686">
      <c r="A4686" s="1" t="inlineStr">
        <is>
          <t>01.02.2002</t>
        </is>
      </c>
      <c r="B4686" t="n">
        <v>6.24</v>
      </c>
    </row>
    <row r="4687">
      <c r="A4687" s="1" t="inlineStr">
        <is>
          <t>31.01.2002</t>
        </is>
      </c>
      <c r="B4687" t="n">
        <v>6.24</v>
      </c>
    </row>
    <row r="4688">
      <c r="A4688" s="1" t="inlineStr">
        <is>
          <t>30.01.2002</t>
        </is>
      </c>
      <c r="B4688" t="n">
        <v>6.1</v>
      </c>
    </row>
    <row r="4689">
      <c r="A4689" s="1" t="inlineStr">
        <is>
          <t>29.01.2002</t>
        </is>
      </c>
      <c r="B4689" t="n">
        <v>6.28</v>
      </c>
    </row>
    <row r="4690">
      <c r="A4690" s="1" t="inlineStr">
        <is>
          <t>28.01.2002</t>
        </is>
      </c>
      <c r="B4690" t="n">
        <v>6.24</v>
      </c>
    </row>
    <row r="4691">
      <c r="A4691" s="1" t="inlineStr">
        <is>
          <t>25.01.2002</t>
        </is>
      </c>
      <c r="B4691" t="n">
        <v>6.24</v>
      </c>
    </row>
    <row r="4692">
      <c r="A4692" s="1" t="inlineStr">
        <is>
          <t>24.01.2002</t>
        </is>
      </c>
      <c r="B4692" t="n">
        <v>6.2</v>
      </c>
    </row>
    <row r="4693">
      <c r="A4693" s="1" t="inlineStr">
        <is>
          <t>23.01.2002</t>
        </is>
      </c>
      <c r="B4693" t="n">
        <v>6.16</v>
      </c>
    </row>
    <row r="4694">
      <c r="A4694" s="1" t="inlineStr">
        <is>
          <t>22.01.2002</t>
        </is>
      </c>
      <c r="B4694" t="n">
        <v>6.12</v>
      </c>
    </row>
    <row r="4695">
      <c r="A4695" s="1" t="inlineStr">
        <is>
          <t>21.01.2002</t>
        </is>
      </c>
      <c r="B4695" t="n">
        <v>6.14</v>
      </c>
    </row>
    <row r="4696">
      <c r="A4696" s="1" t="inlineStr">
        <is>
          <t>18.01.2002</t>
        </is>
      </c>
      <c r="B4696" t="n">
        <v>6.1</v>
      </c>
    </row>
    <row r="4697">
      <c r="A4697" s="1" t="inlineStr">
        <is>
          <t>17.01.2002</t>
        </is>
      </c>
      <c r="B4697" t="n">
        <v>6</v>
      </c>
    </row>
    <row r="4698">
      <c r="A4698" s="1" t="inlineStr">
        <is>
          <t>16.01.2002</t>
        </is>
      </c>
      <c r="B4698" t="n">
        <v>5.98</v>
      </c>
    </row>
    <row r="4699">
      <c r="A4699" s="1" t="inlineStr">
        <is>
          <t>15.01.2002</t>
        </is>
      </c>
      <c r="B4699" t="n">
        <v>5.96</v>
      </c>
    </row>
    <row r="4700">
      <c r="A4700" s="1" t="inlineStr">
        <is>
          <t>14.01.2002</t>
        </is>
      </c>
      <c r="B4700" t="n">
        <v>5.9</v>
      </c>
    </row>
    <row r="4701">
      <c r="A4701" s="1" t="inlineStr">
        <is>
          <t>11.01.2002</t>
        </is>
      </c>
      <c r="B4701" t="n">
        <v>6</v>
      </c>
    </row>
    <row r="4702">
      <c r="A4702" s="1" t="inlineStr">
        <is>
          <t>10.01.2002</t>
        </is>
      </c>
      <c r="B4702" t="n">
        <v>6</v>
      </c>
    </row>
    <row r="4703">
      <c r="A4703" s="1" t="inlineStr">
        <is>
          <t>09.01.2002</t>
        </is>
      </c>
      <c r="B4703" t="n">
        <v>6.2</v>
      </c>
    </row>
    <row r="4704">
      <c r="A4704" s="1" t="inlineStr">
        <is>
          <t>08.01.2002</t>
        </is>
      </c>
      <c r="B4704" t="n">
        <v>6.1</v>
      </c>
    </row>
    <row r="4705">
      <c r="A4705" s="1" t="inlineStr">
        <is>
          <t>07.01.2002</t>
        </is>
      </c>
      <c r="B4705" t="n">
        <v>6.32</v>
      </c>
    </row>
    <row r="4706">
      <c r="A4706" s="1" t="inlineStr">
        <is>
          <t>04.01.2002</t>
        </is>
      </c>
      <c r="B4706" t="n">
        <v>6.44</v>
      </c>
    </row>
    <row r="4707">
      <c r="A4707" s="1" t="inlineStr">
        <is>
          <t>03.01.2002</t>
        </is>
      </c>
      <c r="B4707" t="n">
        <v>6.46</v>
      </c>
    </row>
    <row r="4708">
      <c r="A4708" s="1" t="inlineStr">
        <is>
          <t>02.01.2002</t>
        </is>
      </c>
      <c r="B4708" t="n">
        <v>6.38</v>
      </c>
    </row>
    <row r="4709">
      <c r="A4709" s="1" t="inlineStr">
        <is>
          <t>01.01.2002</t>
        </is>
      </c>
      <c r="B4709" t="n">
        <v>6.48</v>
      </c>
    </row>
    <row r="4710">
      <c r="A4710" s="1" t="inlineStr">
        <is>
          <t>31.12.2001</t>
        </is>
      </c>
      <c r="B4710" t="n">
        <v>6.48</v>
      </c>
    </row>
    <row r="4711">
      <c r="A4711" s="1" t="inlineStr">
        <is>
          <t>28.12.2001</t>
        </is>
      </c>
      <c r="B4711" t="n">
        <v>6.48</v>
      </c>
    </row>
    <row r="4712">
      <c r="A4712" s="1" t="inlineStr">
        <is>
          <t>27.12.2001</t>
        </is>
      </c>
      <c r="B4712" t="n">
        <v>6.32</v>
      </c>
    </row>
    <row r="4713">
      <c r="A4713" s="1" t="inlineStr">
        <is>
          <t>26.12.2001</t>
        </is>
      </c>
      <c r="B4713" t="n">
        <v>6.28</v>
      </c>
    </row>
    <row r="4714">
      <c r="A4714" s="1" t="inlineStr">
        <is>
          <t>25.12.2001</t>
        </is>
      </c>
      <c r="B4714" t="n">
        <v>6.28</v>
      </c>
    </row>
    <row r="4715">
      <c r="A4715" s="1" t="inlineStr">
        <is>
          <t>24.12.2001</t>
        </is>
      </c>
      <c r="B4715" t="n">
        <v>6.28</v>
      </c>
    </row>
    <row r="4716">
      <c r="A4716" s="1" t="inlineStr">
        <is>
          <t>21.12.2001</t>
        </is>
      </c>
      <c r="B4716" t="n">
        <v>6.28</v>
      </c>
    </row>
    <row r="4717">
      <c r="A4717" s="1" t="inlineStr">
        <is>
          <t>20.12.2001</t>
        </is>
      </c>
      <c r="B4717" t="n">
        <v>6.44</v>
      </c>
    </row>
    <row r="4718">
      <c r="A4718" s="1" t="inlineStr">
        <is>
          <t>19.12.2001</t>
        </is>
      </c>
      <c r="B4718" t="n">
        <v>6.4</v>
      </c>
    </row>
    <row r="4719">
      <c r="A4719" s="1" t="inlineStr">
        <is>
          <t>18.12.2001</t>
        </is>
      </c>
      <c r="B4719" t="n">
        <v>6.42</v>
      </c>
    </row>
    <row r="4720">
      <c r="A4720" s="1" t="inlineStr">
        <is>
          <t>17.12.2001</t>
        </is>
      </c>
      <c r="B4720" t="n">
        <v>6.24</v>
      </c>
    </row>
    <row r="4721">
      <c r="A4721" s="1" t="inlineStr">
        <is>
          <t>14.12.2001</t>
        </is>
      </c>
      <c r="B4721" t="n">
        <v>6.24</v>
      </c>
    </row>
    <row r="4722">
      <c r="A4722" s="1" t="inlineStr">
        <is>
          <t>13.12.2001</t>
        </is>
      </c>
      <c r="B4722" t="n">
        <v>6.24</v>
      </c>
    </row>
    <row r="4723">
      <c r="A4723" s="1" t="inlineStr">
        <is>
          <t>12.12.2001</t>
        </is>
      </c>
      <c r="B4723" t="n">
        <v>6.4</v>
      </c>
    </row>
    <row r="4724">
      <c r="A4724" s="1" t="inlineStr">
        <is>
          <t>11.12.2001</t>
        </is>
      </c>
      <c r="B4724" t="n">
        <v>6.24</v>
      </c>
    </row>
    <row r="4725">
      <c r="A4725" s="1" t="inlineStr">
        <is>
          <t>10.12.2001</t>
        </is>
      </c>
      <c r="B4725" t="n">
        <v>6.34</v>
      </c>
    </row>
    <row r="4726">
      <c r="A4726" s="1" t="inlineStr">
        <is>
          <t>07.12.2001</t>
        </is>
      </c>
      <c r="B4726" t="n">
        <v>6.48</v>
      </c>
    </row>
    <row r="4727">
      <c r="A4727" s="1" t="inlineStr">
        <is>
          <t>06.12.2001</t>
        </is>
      </c>
      <c r="B4727" t="n">
        <v>6.54</v>
      </c>
    </row>
    <row r="4728">
      <c r="A4728" s="1" t="inlineStr">
        <is>
          <t>05.12.2001</t>
        </is>
      </c>
      <c r="B4728" t="n">
        <v>6.52</v>
      </c>
    </row>
    <row r="4729">
      <c r="A4729" s="1" t="inlineStr">
        <is>
          <t>04.12.2001</t>
        </is>
      </c>
      <c r="B4729" t="n">
        <v>6.48</v>
      </c>
    </row>
    <row r="4730">
      <c r="A4730" s="1" t="inlineStr">
        <is>
          <t>03.12.2001</t>
        </is>
      </c>
      <c r="B4730" t="n">
        <v>6.4</v>
      </c>
    </row>
    <row r="4731">
      <c r="A4731" s="1" t="inlineStr">
        <is>
          <t>30.11.2001</t>
        </is>
      </c>
      <c r="B4731" t="n">
        <v>6.6</v>
      </c>
    </row>
    <row r="4732">
      <c r="A4732" s="1" t="inlineStr">
        <is>
          <t>29.11.2001</t>
        </is>
      </c>
      <c r="B4732" t="n">
        <v>6.64</v>
      </c>
    </row>
    <row r="4733">
      <c r="A4733" s="1" t="inlineStr">
        <is>
          <t>28.11.2001</t>
        </is>
      </c>
      <c r="B4733" t="n">
        <v>6.74</v>
      </c>
    </row>
    <row r="4734">
      <c r="A4734" s="1" t="inlineStr">
        <is>
          <t>27.11.2001</t>
        </is>
      </c>
      <c r="B4734" t="n">
        <v>6.8</v>
      </c>
    </row>
    <row r="4735">
      <c r="A4735" s="1" t="inlineStr">
        <is>
          <t>26.11.2001</t>
        </is>
      </c>
      <c r="B4735" t="n">
        <v>6.82</v>
      </c>
    </row>
    <row r="4736">
      <c r="A4736" s="1" t="inlineStr">
        <is>
          <t>23.11.2001</t>
        </is>
      </c>
      <c r="B4736" t="n">
        <v>6.82</v>
      </c>
    </row>
    <row r="4737">
      <c r="A4737" s="1" t="inlineStr">
        <is>
          <t>22.11.2001</t>
        </is>
      </c>
      <c r="B4737" t="n">
        <v>6.76</v>
      </c>
    </row>
    <row r="4738">
      <c r="A4738" s="1" t="inlineStr">
        <is>
          <t>21.11.2001</t>
        </is>
      </c>
      <c r="B4738" t="n">
        <v>6.72</v>
      </c>
    </row>
    <row r="4739">
      <c r="A4739" s="1" t="inlineStr">
        <is>
          <t>20.11.2001</t>
        </is>
      </c>
      <c r="B4739" t="n">
        <v>6.7</v>
      </c>
    </row>
    <row r="4740">
      <c r="A4740" s="1" t="inlineStr">
        <is>
          <t>19.11.2001</t>
        </is>
      </c>
      <c r="B4740" t="n">
        <v>6.76</v>
      </c>
    </row>
    <row r="4741">
      <c r="A4741" s="1" t="inlineStr">
        <is>
          <t>16.11.2001</t>
        </is>
      </c>
      <c r="B4741" t="n">
        <v>6.66</v>
      </c>
    </row>
    <row r="4742">
      <c r="A4742" s="1" t="inlineStr">
        <is>
          <t>15.11.2001</t>
        </is>
      </c>
      <c r="B4742" t="n">
        <v>6.68</v>
      </c>
    </row>
    <row r="4743">
      <c r="A4743" s="1" t="inlineStr">
        <is>
          <t>14.11.2001</t>
        </is>
      </c>
      <c r="B4743" t="n">
        <v>6.76</v>
      </c>
    </row>
    <row r="4744">
      <c r="A4744" s="1" t="inlineStr">
        <is>
          <t>13.11.2001</t>
        </is>
      </c>
      <c r="B4744" t="n">
        <v>6.6</v>
      </c>
    </row>
    <row r="4745">
      <c r="A4745" s="1" t="inlineStr">
        <is>
          <t>12.11.2001</t>
        </is>
      </c>
      <c r="B4745" t="n">
        <v>6.66</v>
      </c>
    </row>
    <row r="4746">
      <c r="A4746" s="1" t="inlineStr">
        <is>
          <t>09.11.2001</t>
        </is>
      </c>
      <c r="B4746" t="n">
        <v>6.74</v>
      </c>
    </row>
    <row r="4747">
      <c r="A4747" s="1" t="inlineStr">
        <is>
          <t>08.11.2001</t>
        </is>
      </c>
      <c r="B4747" t="n">
        <v>6.56</v>
      </c>
    </row>
    <row r="4748">
      <c r="A4748" s="1" t="inlineStr">
        <is>
          <t>07.11.2001</t>
        </is>
      </c>
      <c r="B4748" t="n">
        <v>6.6</v>
      </c>
    </row>
    <row r="4749">
      <c r="A4749" s="1" t="inlineStr">
        <is>
          <t>06.11.2001</t>
        </is>
      </c>
      <c r="B4749" t="n">
        <v>6.48</v>
      </c>
    </row>
    <row r="4750">
      <c r="A4750" s="1" t="inlineStr">
        <is>
          <t>05.11.2001</t>
        </is>
      </c>
      <c r="B4750" t="n">
        <v>6.5</v>
      </c>
    </row>
    <row r="4751">
      <c r="A4751" s="1" t="inlineStr">
        <is>
          <t>02.11.2001</t>
        </is>
      </c>
      <c r="B4751" t="n">
        <v>6.5</v>
      </c>
    </row>
    <row r="4752">
      <c r="A4752" s="1" t="inlineStr">
        <is>
          <t>01.11.2001</t>
        </is>
      </c>
      <c r="B4752" t="n">
        <v>6.54</v>
      </c>
    </row>
    <row r="4753">
      <c r="A4753" s="1" t="inlineStr">
        <is>
          <t>31.10.2001</t>
        </is>
      </c>
      <c r="B4753" t="n">
        <v>6.5</v>
      </c>
    </row>
    <row r="4754">
      <c r="A4754" s="1" t="inlineStr">
        <is>
          <t>30.10.2001</t>
        </is>
      </c>
      <c r="B4754" t="n">
        <v>6.56</v>
      </c>
    </row>
    <row r="4755">
      <c r="A4755" s="1" t="inlineStr">
        <is>
          <t>29.10.2001</t>
        </is>
      </c>
      <c r="B4755" t="n">
        <v>6.6</v>
      </c>
    </row>
    <row r="4756">
      <c r="A4756" s="1" t="inlineStr">
        <is>
          <t>26.10.2001</t>
        </is>
      </c>
      <c r="B4756" t="n">
        <v>6.5</v>
      </c>
    </row>
    <row r="4757">
      <c r="A4757" s="1" t="inlineStr">
        <is>
          <t>25.10.2001</t>
        </is>
      </c>
      <c r="B4757" t="n">
        <v>6.66</v>
      </c>
    </row>
    <row r="4758">
      <c r="A4758" s="1" t="inlineStr">
        <is>
          <t>24.10.2001</t>
        </is>
      </c>
      <c r="B4758" t="n">
        <v>6.52</v>
      </c>
    </row>
    <row r="4759">
      <c r="A4759" s="1" t="inlineStr">
        <is>
          <t>23.10.2001</t>
        </is>
      </c>
      <c r="B4759" t="n">
        <v>6.6</v>
      </c>
    </row>
    <row r="4760">
      <c r="A4760" s="1" t="inlineStr">
        <is>
          <t>22.10.2001</t>
        </is>
      </c>
      <c r="B4760" t="n">
        <v>6.5</v>
      </c>
    </row>
    <row r="4761">
      <c r="A4761" s="1" t="inlineStr">
        <is>
          <t>19.10.2001</t>
        </is>
      </c>
      <c r="B4761" t="n">
        <v>6.5</v>
      </c>
    </row>
    <row r="4762">
      <c r="A4762" s="1" t="inlineStr">
        <is>
          <t>18.10.2001</t>
        </is>
      </c>
      <c r="B4762" t="n">
        <v>6.49</v>
      </c>
    </row>
    <row r="4763">
      <c r="A4763" s="1" t="inlineStr">
        <is>
          <t>17.10.2001</t>
        </is>
      </c>
      <c r="B4763" t="n">
        <v>6.51</v>
      </c>
    </row>
    <row r="4764">
      <c r="A4764" s="1" t="inlineStr">
        <is>
          <t>16.10.2001</t>
        </is>
      </c>
      <c r="B4764" t="n">
        <v>6.2</v>
      </c>
    </row>
    <row r="4765">
      <c r="A4765" s="1" t="inlineStr">
        <is>
          <t>15.10.2001</t>
        </is>
      </c>
      <c r="B4765" t="n">
        <v>6.1</v>
      </c>
    </row>
    <row r="4766">
      <c r="A4766" s="1" t="inlineStr">
        <is>
          <t>12.10.2001</t>
        </is>
      </c>
      <c r="B4766" t="n">
        <v>6.2</v>
      </c>
    </row>
    <row r="4767">
      <c r="A4767" s="1" t="inlineStr">
        <is>
          <t>11.10.2001</t>
        </is>
      </c>
      <c r="B4767" t="n">
        <v>6.26</v>
      </c>
    </row>
    <row r="4768">
      <c r="A4768" s="1" t="inlineStr">
        <is>
          <t>10.10.2001</t>
        </is>
      </c>
      <c r="B4768" t="n">
        <v>6</v>
      </c>
    </row>
    <row r="4769">
      <c r="A4769" s="1" t="inlineStr">
        <is>
          <t>09.10.2001</t>
        </is>
      </c>
      <c r="B4769" t="n">
        <v>6.04</v>
      </c>
    </row>
    <row r="4770">
      <c r="A4770" s="1" t="inlineStr">
        <is>
          <t>08.10.2001</t>
        </is>
      </c>
      <c r="B4770" t="n">
        <v>5.82</v>
      </c>
    </row>
    <row r="4771">
      <c r="A4771" s="1" t="inlineStr">
        <is>
          <t>05.10.2001</t>
        </is>
      </c>
      <c r="B4771" t="n">
        <v>6.1</v>
      </c>
    </row>
    <row r="4772">
      <c r="A4772" s="1" t="inlineStr">
        <is>
          <t>04.10.2001</t>
        </is>
      </c>
      <c r="B4772" t="n">
        <v>6.2</v>
      </c>
    </row>
    <row r="4773">
      <c r="A4773" s="1" t="inlineStr">
        <is>
          <t>03.10.2001</t>
        </is>
      </c>
      <c r="B4773" t="n">
        <v>6.1</v>
      </c>
    </row>
    <row r="4774">
      <c r="A4774" s="1" t="inlineStr">
        <is>
          <t>02.10.2001</t>
        </is>
      </c>
      <c r="B4774" t="n">
        <v>6.2</v>
      </c>
    </row>
    <row r="4775">
      <c r="A4775" s="1" t="inlineStr">
        <is>
          <t>01.10.2001</t>
        </is>
      </c>
      <c r="B4775" t="n">
        <v>6.16</v>
      </c>
    </row>
    <row r="4776">
      <c r="A4776" s="1" t="inlineStr">
        <is>
          <t>28.09.2001</t>
        </is>
      </c>
      <c r="B4776" t="n">
        <v>6.16</v>
      </c>
    </row>
    <row r="4777">
      <c r="A4777" s="1" t="inlineStr">
        <is>
          <t>27.09.2001</t>
        </is>
      </c>
      <c r="B4777" t="n">
        <v>5.92</v>
      </c>
    </row>
    <row r="4778">
      <c r="A4778" s="1" t="inlineStr">
        <is>
          <t>26.09.2001</t>
        </is>
      </c>
      <c r="B4778" t="n">
        <v>5.88</v>
      </c>
    </row>
    <row r="4779">
      <c r="A4779" s="1" t="inlineStr">
        <is>
          <t>25.09.2001</t>
        </is>
      </c>
      <c r="B4779" t="n">
        <v>5.5</v>
      </c>
    </row>
    <row r="4780">
      <c r="A4780" s="1" t="inlineStr">
        <is>
          <t>24.09.2001</t>
        </is>
      </c>
      <c r="B4780" t="n">
        <v>5.1</v>
      </c>
    </row>
    <row r="4781">
      <c r="A4781" s="1" t="inlineStr">
        <is>
          <t>21.09.2001</t>
        </is>
      </c>
      <c r="B4781" t="n">
        <v>5.6</v>
      </c>
    </row>
    <row r="4782">
      <c r="A4782" s="1" t="inlineStr">
        <is>
          <t>20.09.2001</t>
        </is>
      </c>
      <c r="B4782" t="n">
        <v>5.8</v>
      </c>
    </row>
    <row r="4783">
      <c r="A4783" s="1" t="inlineStr">
        <is>
          <t>19.09.2001</t>
        </is>
      </c>
      <c r="B4783" t="n">
        <v>6.44</v>
      </c>
    </row>
    <row r="4784">
      <c r="A4784" s="1" t="inlineStr">
        <is>
          <t>18.09.2001</t>
        </is>
      </c>
      <c r="B4784" t="n">
        <v>6.62</v>
      </c>
    </row>
    <row r="4785">
      <c r="A4785" s="1" t="inlineStr">
        <is>
          <t>17.09.2001</t>
        </is>
      </c>
      <c r="B4785" t="n">
        <v>6.9</v>
      </c>
    </row>
    <row r="4786">
      <c r="A4786" s="1" t="inlineStr">
        <is>
          <t>14.09.2001</t>
        </is>
      </c>
      <c r="B4786" t="n">
        <v>6.94</v>
      </c>
    </row>
    <row r="4787">
      <c r="A4787" s="1" t="inlineStr">
        <is>
          <t>13.09.2001</t>
        </is>
      </c>
      <c r="B4787" t="n">
        <v>6.88</v>
      </c>
    </row>
    <row r="4788">
      <c r="A4788" s="1" t="inlineStr">
        <is>
          <t>12.09.2001</t>
        </is>
      </c>
      <c r="B4788" t="n">
        <v>6.88</v>
      </c>
    </row>
    <row r="4789">
      <c r="A4789" s="1" t="inlineStr">
        <is>
          <t>11.09.2001</t>
        </is>
      </c>
      <c r="B4789" t="n">
        <v>7.32</v>
      </c>
    </row>
    <row r="4790">
      <c r="A4790" s="1" t="inlineStr">
        <is>
          <t>10.09.2001</t>
        </is>
      </c>
      <c r="B4790" t="n">
        <v>7.34</v>
      </c>
    </row>
    <row r="4791">
      <c r="A4791" s="1" t="inlineStr">
        <is>
          <t>07.09.2001</t>
        </is>
      </c>
      <c r="B4791" t="n">
        <v>7.5</v>
      </c>
    </row>
    <row r="4792">
      <c r="A4792" s="1" t="inlineStr">
        <is>
          <t>06.09.2001</t>
        </is>
      </c>
      <c r="B4792" t="n">
        <v>7.6</v>
      </c>
    </row>
    <row r="4793">
      <c r="A4793" s="1" t="inlineStr">
        <is>
          <t>05.09.2001</t>
        </is>
      </c>
      <c r="B4793" t="n">
        <v>7.68</v>
      </c>
    </row>
    <row r="4794">
      <c r="A4794" s="1" t="inlineStr">
        <is>
          <t>04.09.2001</t>
        </is>
      </c>
      <c r="B4794" t="n">
        <v>7.72</v>
      </c>
    </row>
    <row r="4795">
      <c r="A4795" s="1" t="inlineStr">
        <is>
          <t>03.09.2001</t>
        </is>
      </c>
      <c r="B4795" t="n">
        <v>7.92</v>
      </c>
    </row>
    <row r="4796">
      <c r="A4796" s="1" t="inlineStr">
        <is>
          <t>31.08.2001</t>
        </is>
      </c>
      <c r="B4796" t="n">
        <v>7.66</v>
      </c>
    </row>
    <row r="4797">
      <c r="A4797" s="1" t="inlineStr">
        <is>
          <t>30.08.2001</t>
        </is>
      </c>
      <c r="B4797" t="n">
        <v>7.76</v>
      </c>
    </row>
    <row r="4798">
      <c r="A4798" s="1" t="inlineStr">
        <is>
          <t>29.08.2001</t>
        </is>
      </c>
      <c r="B4798" t="n">
        <v>7.76</v>
      </c>
    </row>
    <row r="4799">
      <c r="A4799" s="1" t="inlineStr">
        <is>
          <t>28.08.2001</t>
        </is>
      </c>
      <c r="B4799" t="n">
        <v>7.8</v>
      </c>
    </row>
    <row r="4800">
      <c r="A4800" s="1" t="inlineStr">
        <is>
          <t>27.08.2001</t>
        </is>
      </c>
      <c r="B4800" t="n">
        <v>7.9</v>
      </c>
    </row>
    <row r="4801">
      <c r="A4801" s="1" t="inlineStr">
        <is>
          <t>24.08.2001</t>
        </is>
      </c>
      <c r="B4801" t="n">
        <v>7.84</v>
      </c>
    </row>
    <row r="4802">
      <c r="A4802" s="1" t="inlineStr">
        <is>
          <t>23.08.2001</t>
        </is>
      </c>
      <c r="B4802" t="n">
        <v>7.76</v>
      </c>
    </row>
    <row r="4803">
      <c r="A4803" s="1" t="inlineStr">
        <is>
          <t>22.08.2001</t>
        </is>
      </c>
      <c r="B4803" t="n">
        <v>7.68</v>
      </c>
    </row>
    <row r="4804">
      <c r="A4804" s="1" t="inlineStr">
        <is>
          <t>21.08.2001</t>
        </is>
      </c>
      <c r="B4804" t="n">
        <v>7.68</v>
      </c>
    </row>
    <row r="4805">
      <c r="A4805" s="1" t="inlineStr">
        <is>
          <t>20.08.2001</t>
        </is>
      </c>
      <c r="B4805" t="n">
        <v>7.6</v>
      </c>
    </row>
    <row r="4806">
      <c r="A4806" s="1" t="inlineStr">
        <is>
          <t>17.08.2001</t>
        </is>
      </c>
      <c r="B4806" t="n">
        <v>7.56</v>
      </c>
    </row>
    <row r="4807">
      <c r="A4807" s="1" t="inlineStr">
        <is>
          <t>16.08.2001</t>
        </is>
      </c>
      <c r="B4807" t="n">
        <v>7.56</v>
      </c>
    </row>
    <row r="4808">
      <c r="A4808" s="1" t="inlineStr">
        <is>
          <t>15.08.2001</t>
        </is>
      </c>
      <c r="B4808" t="n">
        <v>7.68</v>
      </c>
    </row>
    <row r="4809">
      <c r="A4809" s="1" t="inlineStr">
        <is>
          <t>14.08.2001</t>
        </is>
      </c>
      <c r="B4809" t="n">
        <v>7.68</v>
      </c>
    </row>
    <row r="4810">
      <c r="A4810" s="1" t="inlineStr">
        <is>
          <t>13.08.2001</t>
        </is>
      </c>
      <c r="B4810" t="n">
        <v>7.56</v>
      </c>
    </row>
    <row r="4811">
      <c r="A4811" s="1" t="inlineStr">
        <is>
          <t>10.08.2001</t>
        </is>
      </c>
      <c r="B4811" t="n">
        <v>7.68</v>
      </c>
    </row>
    <row r="4812">
      <c r="A4812" s="1" t="inlineStr">
        <is>
          <t>09.08.2001</t>
        </is>
      </c>
      <c r="B4812" t="n">
        <v>7.7</v>
      </c>
    </row>
    <row r="4813">
      <c r="A4813" s="1" t="inlineStr">
        <is>
          <t>08.08.2001</t>
        </is>
      </c>
      <c r="B4813" t="n">
        <v>7.7</v>
      </c>
    </row>
    <row r="4814">
      <c r="A4814" s="1" t="inlineStr">
        <is>
          <t>07.08.2001</t>
        </is>
      </c>
      <c r="B4814" t="n">
        <v>7.84</v>
      </c>
    </row>
    <row r="4815">
      <c r="A4815" s="1" t="inlineStr">
        <is>
          <t>06.08.2001</t>
        </is>
      </c>
      <c r="B4815" t="n">
        <v>7.8</v>
      </c>
    </row>
    <row r="4816">
      <c r="A4816" s="1" t="inlineStr">
        <is>
          <t>03.08.2001</t>
        </is>
      </c>
      <c r="B4816" t="n">
        <v>7.86</v>
      </c>
    </row>
    <row r="4817">
      <c r="A4817" s="1" t="inlineStr">
        <is>
          <t>02.08.2001</t>
        </is>
      </c>
      <c r="B4817" t="n">
        <v>7.88</v>
      </c>
    </row>
    <row r="4818">
      <c r="A4818" s="1" t="inlineStr">
        <is>
          <t>01.08.2001</t>
        </is>
      </c>
      <c r="B4818" t="n">
        <v>7.8</v>
      </c>
    </row>
    <row r="4819">
      <c r="A4819" s="1" t="inlineStr">
        <is>
          <t>31.07.2001</t>
        </is>
      </c>
      <c r="B4819" t="n">
        <v>7.7</v>
      </c>
    </row>
    <row r="4820">
      <c r="A4820" s="1" t="inlineStr">
        <is>
          <t>30.07.2001</t>
        </is>
      </c>
      <c r="B4820" t="n">
        <v>7.5</v>
      </c>
    </row>
    <row r="4821">
      <c r="A4821" s="1" t="inlineStr">
        <is>
          <t>27.07.2001</t>
        </is>
      </c>
      <c r="B4821" t="n">
        <v>7.5</v>
      </c>
    </row>
    <row r="4822">
      <c r="A4822" s="1" t="inlineStr">
        <is>
          <t>26.07.2001</t>
        </is>
      </c>
      <c r="B4822" t="n">
        <v>7.46</v>
      </c>
    </row>
    <row r="4823">
      <c r="A4823" s="1" t="inlineStr">
        <is>
          <t>25.07.2001</t>
        </is>
      </c>
      <c r="B4823" t="n">
        <v>7.6</v>
      </c>
    </row>
    <row r="4824">
      <c r="A4824" s="1" t="inlineStr">
        <is>
          <t>24.07.2001</t>
        </is>
      </c>
      <c r="B4824" t="n">
        <v>7.64</v>
      </c>
    </row>
    <row r="4825">
      <c r="A4825" s="1" t="inlineStr">
        <is>
          <t>23.07.2001</t>
        </is>
      </c>
      <c r="B4825" t="n">
        <v>7.66</v>
      </c>
    </row>
    <row r="4826">
      <c r="A4826" s="1" t="inlineStr">
        <is>
          <t>20.07.2001</t>
        </is>
      </c>
      <c r="B4826" t="n">
        <v>7.48</v>
      </c>
    </row>
    <row r="4827">
      <c r="A4827" s="1" t="inlineStr">
        <is>
          <t>19.07.2001</t>
        </is>
      </c>
      <c r="B4827" t="n">
        <v>7.6</v>
      </c>
    </row>
    <row r="4828">
      <c r="A4828" s="1" t="inlineStr">
        <is>
          <t>18.07.2001</t>
        </is>
      </c>
      <c r="B4828" t="n">
        <v>7.7</v>
      </c>
    </row>
    <row r="4829">
      <c r="A4829" s="1" t="inlineStr">
        <is>
          <t>17.07.2001</t>
        </is>
      </c>
      <c r="B4829" t="n">
        <v>7.4</v>
      </c>
    </row>
    <row r="4830">
      <c r="A4830" s="1" t="inlineStr">
        <is>
          <t>16.07.2001</t>
        </is>
      </c>
      <c r="B4830" t="n">
        <v>7.4</v>
      </c>
    </row>
    <row r="4831">
      <c r="A4831" s="1" t="inlineStr">
        <is>
          <t>13.07.2001</t>
        </is>
      </c>
      <c r="B4831" t="n">
        <v>7.4</v>
      </c>
    </row>
    <row r="4832">
      <c r="A4832" s="1" t="inlineStr">
        <is>
          <t>12.07.2001</t>
        </is>
      </c>
      <c r="B4832" t="n">
        <v>7.6</v>
      </c>
    </row>
    <row r="4833">
      <c r="A4833" s="1" t="inlineStr">
        <is>
          <t>11.07.2001</t>
        </is>
      </c>
      <c r="B4833" t="n">
        <v>7.6</v>
      </c>
    </row>
    <row r="4834">
      <c r="A4834" s="1" t="inlineStr">
        <is>
          <t>10.07.2001</t>
        </is>
      </c>
      <c r="B4834" t="n">
        <v>7.62</v>
      </c>
    </row>
    <row r="4835">
      <c r="A4835" s="1" t="inlineStr">
        <is>
          <t>09.07.2001</t>
        </is>
      </c>
      <c r="B4835" t="n">
        <v>7.54</v>
      </c>
    </row>
    <row r="4836">
      <c r="A4836" s="1" t="inlineStr">
        <is>
          <t>06.07.2001</t>
        </is>
      </c>
      <c r="B4836" t="n">
        <v>7.76</v>
      </c>
    </row>
    <row r="4837">
      <c r="A4837" s="1" t="inlineStr">
        <is>
          <t>05.07.2001</t>
        </is>
      </c>
      <c r="B4837" t="n">
        <v>7.74</v>
      </c>
    </row>
    <row r="4838">
      <c r="A4838" s="1" t="inlineStr">
        <is>
          <t>04.07.2001</t>
        </is>
      </c>
      <c r="B4838" t="n">
        <v>7.88</v>
      </c>
    </row>
    <row r="4839">
      <c r="A4839" s="1" t="inlineStr">
        <is>
          <t>03.07.2001</t>
        </is>
      </c>
      <c r="B4839" t="n">
        <v>7.84</v>
      </c>
    </row>
    <row r="4840">
      <c r="A4840" s="1" t="inlineStr">
        <is>
          <t>02.07.2001</t>
        </is>
      </c>
      <c r="B4840" t="n">
        <v>7.84</v>
      </c>
    </row>
    <row r="4841">
      <c r="A4841" s="1" t="inlineStr">
        <is>
          <t>29.06.2001</t>
        </is>
      </c>
      <c r="B4841" t="n">
        <v>8</v>
      </c>
    </row>
    <row r="4842">
      <c r="A4842" s="1" t="inlineStr">
        <is>
          <t>28.06.2001</t>
        </is>
      </c>
      <c r="B4842" t="n">
        <v>7.9</v>
      </c>
    </row>
    <row r="4843">
      <c r="A4843" s="1" t="inlineStr">
        <is>
          <t>27.06.2001</t>
        </is>
      </c>
      <c r="B4843" t="n">
        <v>7.9</v>
      </c>
    </row>
    <row r="4844">
      <c r="A4844" s="1" t="inlineStr">
        <is>
          <t>26.06.2001</t>
        </is>
      </c>
      <c r="B4844" t="n">
        <v>8</v>
      </c>
    </row>
    <row r="4845">
      <c r="A4845" s="1" t="inlineStr">
        <is>
          <t>25.06.2001</t>
        </is>
      </c>
      <c r="B4845" t="n">
        <v>7.9</v>
      </c>
    </row>
    <row r="4846">
      <c r="A4846" s="1" t="inlineStr">
        <is>
          <t>22.06.2001</t>
        </is>
      </c>
      <c r="B4846" t="n">
        <v>7.9</v>
      </c>
    </row>
    <row r="4847">
      <c r="A4847" s="1" t="inlineStr">
        <is>
          <t>21.06.2001</t>
        </is>
      </c>
      <c r="B4847" t="n">
        <v>8</v>
      </c>
    </row>
    <row r="4848">
      <c r="A4848" s="1" t="inlineStr">
        <is>
          <t>20.06.2001</t>
        </is>
      </c>
      <c r="B4848" t="n">
        <v>7.9</v>
      </c>
    </row>
    <row r="4849">
      <c r="A4849" s="1" t="inlineStr">
        <is>
          <t>19.06.2001</t>
        </is>
      </c>
      <c r="B4849" t="n">
        <v>8</v>
      </c>
    </row>
    <row r="4850">
      <c r="A4850" s="1" t="inlineStr">
        <is>
          <t>18.06.2001</t>
        </is>
      </c>
      <c r="B4850" t="n">
        <v>8.140000000000001</v>
      </c>
    </row>
    <row r="4851">
      <c r="A4851" s="1" t="inlineStr">
        <is>
          <t>15.06.2001</t>
        </is>
      </c>
      <c r="B4851" t="n">
        <v>8.199999999999999</v>
      </c>
    </row>
    <row r="4852">
      <c r="A4852" s="1" t="inlineStr">
        <is>
          <t>14.06.2001</t>
        </is>
      </c>
      <c r="B4852" t="n">
        <v>8.140000000000001</v>
      </c>
    </row>
    <row r="4853">
      <c r="A4853" s="1" t="inlineStr">
        <is>
          <t>13.06.2001</t>
        </is>
      </c>
      <c r="B4853" t="n">
        <v>8.140000000000001</v>
      </c>
    </row>
    <row r="4854">
      <c r="A4854" s="1" t="inlineStr">
        <is>
          <t>12.06.2001</t>
        </is>
      </c>
      <c r="B4854" t="n">
        <v>8.300000000000001</v>
      </c>
    </row>
    <row r="4855">
      <c r="A4855" s="1" t="inlineStr">
        <is>
          <t>11.06.2001</t>
        </is>
      </c>
      <c r="B4855" t="n">
        <v>8.199999999999999</v>
      </c>
    </row>
    <row r="4856">
      <c r="A4856" s="1" t="inlineStr">
        <is>
          <t>08.06.2001</t>
        </is>
      </c>
      <c r="B4856" t="n">
        <v>8.199999999999999</v>
      </c>
    </row>
    <row r="4857">
      <c r="A4857" s="1" t="inlineStr">
        <is>
          <t>07.06.2001</t>
        </is>
      </c>
      <c r="B4857" t="n">
        <v>8.199999999999999</v>
      </c>
    </row>
    <row r="4858">
      <c r="A4858" s="1" t="inlineStr">
        <is>
          <t>06.06.2001</t>
        </is>
      </c>
      <c r="B4858" t="n">
        <v>8.24</v>
      </c>
    </row>
    <row r="4859">
      <c r="A4859" s="1" t="inlineStr">
        <is>
          <t>05.06.2001</t>
        </is>
      </c>
      <c r="B4859" t="n">
        <v>8.039999999999999</v>
      </c>
    </row>
    <row r="4860">
      <c r="A4860" s="1" t="inlineStr">
        <is>
          <t>04.06.2001</t>
        </is>
      </c>
      <c r="B4860" t="n">
        <v>8.08</v>
      </c>
    </row>
    <row r="4861">
      <c r="A4861" s="1" t="inlineStr">
        <is>
          <t>01.06.2001</t>
        </is>
      </c>
      <c r="B4861" t="n">
        <v>8.1</v>
      </c>
    </row>
    <row r="4862">
      <c r="A4862" s="1" t="inlineStr">
        <is>
          <t>31.05.2001</t>
        </is>
      </c>
      <c r="B4862" t="n">
        <v>8.1</v>
      </c>
    </row>
    <row r="4863">
      <c r="A4863" s="1" t="inlineStr">
        <is>
          <t>30.05.2001</t>
        </is>
      </c>
      <c r="B4863" t="n">
        <v>8.1</v>
      </c>
    </row>
    <row r="4864">
      <c r="A4864" s="1" t="inlineStr">
        <is>
          <t>29.05.2001</t>
        </is>
      </c>
      <c r="B4864" t="n">
        <v>8.140000000000001</v>
      </c>
    </row>
    <row r="4865">
      <c r="A4865" s="1" t="inlineStr">
        <is>
          <t>28.05.2001</t>
        </is>
      </c>
      <c r="B4865" t="n">
        <v>8.199999999999999</v>
      </c>
    </row>
    <row r="4866">
      <c r="A4866" s="1" t="inlineStr">
        <is>
          <t>25.05.2001</t>
        </is>
      </c>
      <c r="B4866" t="n">
        <v>8.4</v>
      </c>
    </row>
    <row r="4867">
      <c r="A4867" s="1" t="inlineStr">
        <is>
          <t>24.05.2001</t>
        </is>
      </c>
      <c r="B4867" t="n">
        <v>8.4</v>
      </c>
    </row>
    <row r="4868">
      <c r="A4868" s="1" t="inlineStr">
        <is>
          <t>23.05.2001</t>
        </is>
      </c>
      <c r="B4868" t="n">
        <v>8.44</v>
      </c>
    </row>
    <row r="4869">
      <c r="A4869" s="1" t="inlineStr">
        <is>
          <t>22.05.2001</t>
        </is>
      </c>
      <c r="B4869" t="n">
        <v>8.4</v>
      </c>
    </row>
    <row r="4870">
      <c r="A4870" s="1" t="inlineStr">
        <is>
          <t>21.05.2001</t>
        </is>
      </c>
      <c r="B4870" t="n">
        <v>8.460000000000001</v>
      </c>
    </row>
    <row r="4871">
      <c r="A4871" s="1" t="inlineStr">
        <is>
          <t>18.05.2001</t>
        </is>
      </c>
      <c r="B4871" t="n">
        <v>8.4</v>
      </c>
    </row>
    <row r="4872">
      <c r="A4872" s="1" t="inlineStr">
        <is>
          <t>17.05.2001</t>
        </is>
      </c>
      <c r="B4872" t="n">
        <v>8.48</v>
      </c>
    </row>
    <row r="4873">
      <c r="A4873" s="1" t="inlineStr">
        <is>
          <t>16.05.2001</t>
        </is>
      </c>
      <c r="B4873" t="n">
        <v>8.300000000000001</v>
      </c>
    </row>
    <row r="4874">
      <c r="A4874" s="1" t="inlineStr">
        <is>
          <t>15.05.2001</t>
        </is>
      </c>
      <c r="B4874" t="n">
        <v>8.4</v>
      </c>
    </row>
    <row r="4875">
      <c r="A4875" s="1" t="inlineStr">
        <is>
          <t>14.05.2001</t>
        </is>
      </c>
      <c r="B4875" t="n">
        <v>8.279999999999999</v>
      </c>
    </row>
    <row r="4876">
      <c r="A4876" s="1" t="inlineStr">
        <is>
          <t>11.05.2001</t>
        </is>
      </c>
      <c r="B4876" t="n">
        <v>8.300000000000001</v>
      </c>
    </row>
    <row r="4877">
      <c r="A4877" s="1" t="inlineStr">
        <is>
          <t>10.05.2001</t>
        </is>
      </c>
      <c r="B4877" t="n">
        <v>8.24</v>
      </c>
    </row>
    <row r="4878">
      <c r="A4878" s="1" t="inlineStr">
        <is>
          <t>09.05.2001</t>
        </is>
      </c>
      <c r="B4878" t="n">
        <v>8.140000000000001</v>
      </c>
    </row>
    <row r="4879">
      <c r="A4879" s="1" t="inlineStr">
        <is>
          <t>08.05.2001</t>
        </is>
      </c>
      <c r="B4879" t="n">
        <v>8.1</v>
      </c>
    </row>
    <row r="4880">
      <c r="A4880" s="1" t="inlineStr">
        <is>
          <t>07.05.2001</t>
        </is>
      </c>
      <c r="B4880" t="n">
        <v>8.06</v>
      </c>
    </row>
    <row r="4881">
      <c r="A4881" s="1" t="inlineStr">
        <is>
          <t>04.05.2001</t>
        </is>
      </c>
      <c r="B4881" t="n">
        <v>8</v>
      </c>
    </row>
    <row r="4882">
      <c r="A4882" s="1" t="inlineStr">
        <is>
          <t>03.05.2001</t>
        </is>
      </c>
      <c r="B4882" t="n">
        <v>8.24</v>
      </c>
    </row>
    <row r="4883">
      <c r="A4883" s="1" t="inlineStr">
        <is>
          <t>02.05.2001</t>
        </is>
      </c>
      <c r="B4883" t="n">
        <v>8.24</v>
      </c>
    </row>
    <row r="4884">
      <c r="A4884" s="1" t="inlineStr">
        <is>
          <t>01.05.2001</t>
        </is>
      </c>
      <c r="B4884" t="n">
        <v>8.1</v>
      </c>
    </row>
    <row r="4885">
      <c r="A4885" s="1" t="inlineStr">
        <is>
          <t>30.04.2001</t>
        </is>
      </c>
      <c r="B4885" t="n">
        <v>8.1</v>
      </c>
    </row>
    <row r="4886">
      <c r="A4886" s="1" t="inlineStr">
        <is>
          <t>27.04.2001</t>
        </is>
      </c>
      <c r="B4886" t="n">
        <v>8.08</v>
      </c>
    </row>
    <row r="4887">
      <c r="A4887" s="1" t="inlineStr">
        <is>
          <t>26.04.2001</t>
        </is>
      </c>
      <c r="B4887" t="n">
        <v>8.1</v>
      </c>
    </row>
    <row r="4888">
      <c r="A4888" s="1" t="inlineStr">
        <is>
          <t>25.04.2001</t>
        </is>
      </c>
      <c r="B4888" t="n">
        <v>7.92</v>
      </c>
    </row>
    <row r="4889">
      <c r="A4889" s="1" t="inlineStr">
        <is>
          <t>24.04.2001</t>
        </is>
      </c>
      <c r="B4889" t="n">
        <v>7.86</v>
      </c>
    </row>
    <row r="4890">
      <c r="A4890" s="1" t="inlineStr">
        <is>
          <t>23.04.2001</t>
        </is>
      </c>
      <c r="B4890" t="n">
        <v>8.1</v>
      </c>
    </row>
    <row r="4891">
      <c r="A4891" s="1" t="inlineStr">
        <is>
          <t>20.04.2001</t>
        </is>
      </c>
      <c r="B4891" t="n">
        <v>8.1</v>
      </c>
    </row>
    <row r="4892">
      <c r="A4892" s="1" t="inlineStr">
        <is>
          <t>19.04.2001</t>
        </is>
      </c>
      <c r="B4892" t="n">
        <v>8.039999999999999</v>
      </c>
    </row>
    <row r="4893">
      <c r="A4893" s="1" t="inlineStr">
        <is>
          <t>18.04.2001</t>
        </is>
      </c>
      <c r="B4893" t="n">
        <v>7.8</v>
      </c>
    </row>
    <row r="4894">
      <c r="A4894" s="1" t="inlineStr">
        <is>
          <t>17.04.2001</t>
        </is>
      </c>
      <c r="B4894" t="n">
        <v>7.6</v>
      </c>
    </row>
    <row r="4895">
      <c r="A4895" s="1" t="inlineStr">
        <is>
          <t>16.04.2001</t>
        </is>
      </c>
      <c r="B4895" t="n">
        <v>7.76</v>
      </c>
    </row>
    <row r="4896">
      <c r="A4896" s="1" t="inlineStr">
        <is>
          <t>13.04.2001</t>
        </is>
      </c>
      <c r="B4896" t="n">
        <v>7.76</v>
      </c>
    </row>
    <row r="4897">
      <c r="A4897" s="1" t="inlineStr">
        <is>
          <t>12.04.2001</t>
        </is>
      </c>
      <c r="B4897" t="n">
        <v>7.76</v>
      </c>
    </row>
    <row r="4898">
      <c r="A4898" s="1" t="inlineStr">
        <is>
          <t>11.04.2001</t>
        </is>
      </c>
      <c r="B4898" t="n">
        <v>7.7</v>
      </c>
    </row>
    <row r="4899">
      <c r="A4899" s="1" t="inlineStr">
        <is>
          <t>10.04.2001</t>
        </is>
      </c>
      <c r="B4899" t="n">
        <v>7.7</v>
      </c>
    </row>
    <row r="4900">
      <c r="A4900" s="1" t="inlineStr">
        <is>
          <t>09.04.2001</t>
        </is>
      </c>
      <c r="B4900" t="n">
        <v>7.5</v>
      </c>
    </row>
    <row r="4901">
      <c r="A4901" s="1" t="inlineStr">
        <is>
          <t>06.04.2001</t>
        </is>
      </c>
      <c r="B4901" t="n">
        <v>7.7</v>
      </c>
    </row>
    <row r="4902">
      <c r="A4902" s="1" t="inlineStr">
        <is>
          <t>05.04.2001</t>
        </is>
      </c>
      <c r="B4902" t="n">
        <v>7.72</v>
      </c>
    </row>
    <row r="4903">
      <c r="A4903" s="1" t="inlineStr">
        <is>
          <t>04.04.2001</t>
        </is>
      </c>
      <c r="B4903" t="n">
        <v>7.5</v>
      </c>
    </row>
    <row r="4904">
      <c r="A4904" s="1" t="inlineStr">
        <is>
          <t>03.04.2001</t>
        </is>
      </c>
      <c r="B4904" t="n">
        <v>7.5</v>
      </c>
    </row>
    <row r="4905">
      <c r="A4905" s="1" t="inlineStr">
        <is>
          <t>02.04.2001</t>
        </is>
      </c>
      <c r="B4905" t="n">
        <v>7.5</v>
      </c>
    </row>
    <row r="4906">
      <c r="A4906" s="1" t="inlineStr">
        <is>
          <t>30.03.2001</t>
        </is>
      </c>
      <c r="B4906" t="n">
        <v>7.5</v>
      </c>
    </row>
    <row r="4907">
      <c r="A4907" s="1" t="inlineStr">
        <is>
          <t>29.03.2001</t>
        </is>
      </c>
      <c r="B4907" t="n">
        <v>7.44</v>
      </c>
    </row>
    <row r="4908">
      <c r="A4908" s="1" t="inlineStr">
        <is>
          <t>28.03.2001</t>
        </is>
      </c>
      <c r="B4908" t="n">
        <v>7.5</v>
      </c>
    </row>
    <row r="4909">
      <c r="A4909" s="1" t="inlineStr">
        <is>
          <t>27.03.2001</t>
        </is>
      </c>
      <c r="B4909" t="n">
        <v>7.36</v>
      </c>
    </row>
    <row r="4910">
      <c r="A4910" s="1" t="inlineStr">
        <is>
          <t>26.03.2001</t>
        </is>
      </c>
      <c r="B4910" t="n">
        <v>7.2</v>
      </c>
    </row>
    <row r="4911">
      <c r="A4911" s="1" t="inlineStr">
        <is>
          <t>23.03.2001</t>
        </is>
      </c>
      <c r="B4911" t="n">
        <v>7.3</v>
      </c>
    </row>
    <row r="4912">
      <c r="A4912" s="1" t="inlineStr">
        <is>
          <t>22.03.2001</t>
        </is>
      </c>
      <c r="B4912" t="n">
        <v>7.34</v>
      </c>
    </row>
    <row r="4913">
      <c r="A4913" s="1" t="inlineStr">
        <is>
          <t>21.03.2001</t>
        </is>
      </c>
      <c r="B4913" t="n">
        <v>7.34</v>
      </c>
    </row>
    <row r="4914">
      <c r="A4914" s="1" t="inlineStr">
        <is>
          <t>20.03.2001</t>
        </is>
      </c>
      <c r="B4914" t="n">
        <v>7.5</v>
      </c>
    </row>
    <row r="4915">
      <c r="A4915" s="1" t="inlineStr">
        <is>
          <t>19.03.2001</t>
        </is>
      </c>
      <c r="B4915" t="n">
        <v>7.36</v>
      </c>
    </row>
    <row r="4916">
      <c r="A4916" s="1" t="inlineStr">
        <is>
          <t>16.03.2001</t>
        </is>
      </c>
      <c r="B4916" t="n">
        <v>7.36</v>
      </c>
    </row>
    <row r="4917">
      <c r="A4917" s="1" t="inlineStr">
        <is>
          <t>15.03.2001</t>
        </is>
      </c>
      <c r="B4917" t="n">
        <v>7.4</v>
      </c>
    </row>
    <row r="4918">
      <c r="A4918" s="1" t="inlineStr">
        <is>
          <t>14.03.2001</t>
        </is>
      </c>
      <c r="B4918" t="n">
        <v>7.6</v>
      </c>
    </row>
    <row r="4919">
      <c r="A4919" s="1" t="inlineStr">
        <is>
          <t>13.03.2001</t>
        </is>
      </c>
      <c r="B4919" t="n">
        <v>7.8</v>
      </c>
    </row>
    <row r="4920">
      <c r="A4920" s="1" t="inlineStr">
        <is>
          <t>12.03.2001</t>
        </is>
      </c>
      <c r="B4920" t="n">
        <v>8.06</v>
      </c>
    </row>
    <row r="4921">
      <c r="A4921" s="1" t="inlineStr">
        <is>
          <t>09.03.2001</t>
        </is>
      </c>
      <c r="B4921" t="n">
        <v>8.1</v>
      </c>
    </row>
    <row r="4922">
      <c r="A4922" s="1" t="inlineStr">
        <is>
          <t>08.03.2001</t>
        </is>
      </c>
      <c r="B4922" t="n">
        <v>8</v>
      </c>
    </row>
    <row r="4923">
      <c r="A4923" s="1" t="inlineStr">
        <is>
          <t>07.03.2001</t>
        </is>
      </c>
      <c r="B4923" t="n">
        <v>8</v>
      </c>
    </row>
    <row r="4924">
      <c r="A4924" s="1" t="inlineStr">
        <is>
          <t>06.03.2001</t>
        </is>
      </c>
      <c r="B4924" t="n">
        <v>8.199999999999999</v>
      </c>
    </row>
    <row r="4925">
      <c r="A4925" s="1" t="inlineStr">
        <is>
          <t>05.03.2001</t>
        </is>
      </c>
      <c r="B4925" t="n">
        <v>8</v>
      </c>
    </row>
    <row r="4926">
      <c r="A4926" s="1" t="inlineStr">
        <is>
          <t>02.03.2001</t>
        </is>
      </c>
      <c r="B4926" t="n">
        <v>7.6</v>
      </c>
    </row>
    <row r="4927">
      <c r="A4927" s="1" t="inlineStr">
        <is>
          <t>01.03.2001</t>
        </is>
      </c>
      <c r="B4927" t="n">
        <v>7.84</v>
      </c>
    </row>
    <row r="4928">
      <c r="A4928" s="1" t="inlineStr">
        <is>
          <t>28.02.2001</t>
        </is>
      </c>
      <c r="B4928" t="n">
        <v>7.8</v>
      </c>
    </row>
    <row r="4929">
      <c r="A4929" s="1" t="inlineStr">
        <is>
          <t>27.02.2001</t>
        </is>
      </c>
      <c r="B4929" t="n">
        <v>7.84</v>
      </c>
    </row>
    <row r="4930">
      <c r="A4930" s="1" t="inlineStr">
        <is>
          <t>26.02.2001</t>
        </is>
      </c>
      <c r="B4930" t="n">
        <v>7.94</v>
      </c>
    </row>
    <row r="4931">
      <c r="A4931" s="1" t="inlineStr">
        <is>
          <t>23.02.2001</t>
        </is>
      </c>
      <c r="B4931" t="n">
        <v>7.9</v>
      </c>
    </row>
    <row r="4932">
      <c r="A4932" s="1" t="inlineStr">
        <is>
          <t>22.02.2001</t>
        </is>
      </c>
      <c r="B4932" t="n">
        <v>8.1</v>
      </c>
    </row>
    <row r="4933">
      <c r="A4933" s="1" t="inlineStr">
        <is>
          <t>21.02.2001</t>
        </is>
      </c>
      <c r="B4933" t="n">
        <v>8.24</v>
      </c>
    </row>
    <row r="4934">
      <c r="A4934" s="1" t="inlineStr">
        <is>
          <t>20.02.2001</t>
        </is>
      </c>
      <c r="B4934" t="n">
        <v>8.24</v>
      </c>
    </row>
    <row r="4935">
      <c r="A4935" s="1" t="inlineStr">
        <is>
          <t>19.02.2001</t>
        </is>
      </c>
      <c r="B4935" t="n">
        <v>8.199999999999999</v>
      </c>
    </row>
    <row r="4936">
      <c r="A4936" s="1" t="inlineStr">
        <is>
          <t>16.02.2001</t>
        </is>
      </c>
      <c r="B4936" t="n">
        <v>8.4</v>
      </c>
    </row>
    <row r="4937">
      <c r="A4937" s="1" t="inlineStr">
        <is>
          <t>15.02.2001</t>
        </is>
      </c>
      <c r="B4937" t="n">
        <v>8.199999999999999</v>
      </c>
    </row>
    <row r="4938">
      <c r="A4938" s="1" t="inlineStr">
        <is>
          <t>14.02.2001</t>
        </is>
      </c>
      <c r="B4938" t="n">
        <v>8.4</v>
      </c>
    </row>
    <row r="4939">
      <c r="A4939" s="1" t="inlineStr">
        <is>
          <t>13.02.2001</t>
        </is>
      </c>
      <c r="B4939" t="n">
        <v>8.44</v>
      </c>
    </row>
    <row r="4940">
      <c r="A4940" s="1" t="inlineStr">
        <is>
          <t>12.02.2001</t>
        </is>
      </c>
      <c r="B4940" t="n">
        <v>8.5</v>
      </c>
    </row>
    <row r="4941">
      <c r="A4941" s="1" t="inlineStr">
        <is>
          <t>09.02.2001</t>
        </is>
      </c>
      <c r="B4941" t="n">
        <v>8.4</v>
      </c>
    </row>
    <row r="4942">
      <c r="A4942" s="1" t="inlineStr">
        <is>
          <t>08.02.2001</t>
        </is>
      </c>
      <c r="B4942" t="n">
        <v>8.4</v>
      </c>
    </row>
    <row r="4943">
      <c r="A4943" s="1" t="inlineStr">
        <is>
          <t>07.02.2001</t>
        </is>
      </c>
      <c r="B4943" t="n">
        <v>8.4</v>
      </c>
    </row>
    <row r="4944">
      <c r="A4944" s="1" t="inlineStr">
        <is>
          <t>06.02.2001</t>
        </is>
      </c>
      <c r="B4944" t="n">
        <v>8.539999999999999</v>
      </c>
    </row>
    <row r="4945">
      <c r="A4945" s="1" t="inlineStr">
        <is>
          <t>05.02.2001</t>
        </is>
      </c>
      <c r="B4945" t="n">
        <v>8.5</v>
      </c>
    </row>
    <row r="4946">
      <c r="A4946" s="1" t="inlineStr">
        <is>
          <t>02.02.2001</t>
        </is>
      </c>
      <c r="B4946" t="n">
        <v>8.4</v>
      </c>
    </row>
    <row r="4947">
      <c r="A4947" s="1" t="inlineStr">
        <is>
          <t>01.02.2001</t>
        </is>
      </c>
      <c r="B4947" t="n">
        <v>8.800000000000001</v>
      </c>
    </row>
    <row r="4948">
      <c r="A4948" s="1" t="inlineStr">
        <is>
          <t>31.01.2001</t>
        </is>
      </c>
      <c r="B4948" t="n">
        <v>8.699999999999999</v>
      </c>
    </row>
    <row r="4949">
      <c r="A4949" s="1" t="inlineStr">
        <is>
          <t>30.01.2001</t>
        </is>
      </c>
      <c r="B4949" t="n">
        <v>8.699999999999999</v>
      </c>
    </row>
    <row r="4950">
      <c r="A4950" s="1" t="inlineStr">
        <is>
          <t>29.01.2001</t>
        </is>
      </c>
      <c r="B4950" t="n">
        <v>8.619999999999999</v>
      </c>
    </row>
    <row r="4951">
      <c r="A4951" s="1" t="inlineStr">
        <is>
          <t>26.01.2001</t>
        </is>
      </c>
      <c r="B4951" t="n">
        <v>8.6</v>
      </c>
    </row>
    <row r="4952">
      <c r="A4952" s="1" t="inlineStr">
        <is>
          <t>25.01.2001</t>
        </is>
      </c>
      <c r="B4952" t="n">
        <v>8.6</v>
      </c>
    </row>
    <row r="4953">
      <c r="A4953" s="1" t="inlineStr">
        <is>
          <t>24.01.2001</t>
        </is>
      </c>
      <c r="B4953" t="n">
        <v>8.640000000000001</v>
      </c>
    </row>
    <row r="4954">
      <c r="A4954" s="1" t="inlineStr">
        <is>
          <t>23.01.2001</t>
        </is>
      </c>
      <c r="B4954" t="n">
        <v>8.4</v>
      </c>
    </row>
    <row r="4955">
      <c r="A4955" s="1" t="inlineStr">
        <is>
          <t>22.01.2001</t>
        </is>
      </c>
      <c r="B4955" t="n">
        <v>8.300000000000001</v>
      </c>
    </row>
    <row r="4956">
      <c r="A4956" s="1" t="inlineStr">
        <is>
          <t>19.01.2001</t>
        </is>
      </c>
      <c r="B4956" t="n">
        <v>8.4</v>
      </c>
    </row>
    <row r="4957">
      <c r="A4957" s="1" t="inlineStr">
        <is>
          <t>18.01.2001</t>
        </is>
      </c>
      <c r="B4957" t="n">
        <v>8.26</v>
      </c>
    </row>
    <row r="4958">
      <c r="A4958" s="1" t="inlineStr">
        <is>
          <t>17.01.2001</t>
        </is>
      </c>
      <c r="B4958" t="n">
        <v>8.1</v>
      </c>
    </row>
    <row r="4959">
      <c r="A4959" s="1" t="inlineStr">
        <is>
          <t>16.01.2001</t>
        </is>
      </c>
      <c r="B4959" t="n">
        <v>8</v>
      </c>
    </row>
    <row r="4960">
      <c r="A4960" s="1" t="inlineStr">
        <is>
          <t>15.01.2001</t>
        </is>
      </c>
      <c r="B4960" t="n">
        <v>8</v>
      </c>
    </row>
    <row r="4961">
      <c r="A4961" s="1" t="inlineStr">
        <is>
          <t>12.01.2001</t>
        </is>
      </c>
      <c r="B4961" t="n">
        <v>7.9</v>
      </c>
    </row>
    <row r="4962">
      <c r="A4962" s="1" t="inlineStr">
        <is>
          <t>11.01.2001</t>
        </is>
      </c>
      <c r="B4962" t="n">
        <v>7.76</v>
      </c>
    </row>
    <row r="4963">
      <c r="A4963" s="1" t="inlineStr">
        <is>
          <t>10.01.2001</t>
        </is>
      </c>
      <c r="B4963" t="n">
        <v>7.7</v>
      </c>
    </row>
    <row r="4964">
      <c r="A4964" s="1" t="inlineStr">
        <is>
          <t>09.01.2001</t>
        </is>
      </c>
      <c r="B4964" t="n">
        <v>7.8</v>
      </c>
    </row>
    <row r="4965">
      <c r="A4965" s="1" t="inlineStr">
        <is>
          <t>08.01.2001</t>
        </is>
      </c>
      <c r="B4965" t="n">
        <v>7.76</v>
      </c>
    </row>
    <row r="4966">
      <c r="A4966" s="1" t="inlineStr">
        <is>
          <t>05.01.2001</t>
        </is>
      </c>
      <c r="B4966" t="n">
        <v>7.8</v>
      </c>
    </row>
    <row r="4967">
      <c r="A4967" s="1" t="inlineStr">
        <is>
          <t>04.01.2001</t>
        </is>
      </c>
      <c r="B4967" t="n">
        <v>7.6</v>
      </c>
    </row>
    <row r="4968">
      <c r="A4968" s="1" t="inlineStr">
        <is>
          <t>03.01.2001</t>
        </is>
      </c>
      <c r="B4968" t="n">
        <v>7.2</v>
      </c>
    </row>
    <row r="4969">
      <c r="A4969" s="1" t="inlineStr">
        <is>
          <t>02.01.2001</t>
        </is>
      </c>
      <c r="B4969" t="n">
        <v>7.2</v>
      </c>
    </row>
    <row r="4970">
      <c r="A4970" s="1" t="inlineStr">
        <is>
          <t>01.01.2001</t>
        </is>
      </c>
      <c r="B4970" t="n">
        <v>7.2</v>
      </c>
    </row>
    <row r="4971">
      <c r="A4971" s="1" t="inlineStr">
        <is>
          <t>29.12.2000</t>
        </is>
      </c>
      <c r="B4971" t="n">
        <v>7.2</v>
      </c>
    </row>
    <row r="4972">
      <c r="A4972" s="1" t="inlineStr">
        <is>
          <t>28.12.2000</t>
        </is>
      </c>
      <c r="B4972" t="n">
        <v>7.4</v>
      </c>
    </row>
    <row r="4973">
      <c r="A4973" s="1" t="inlineStr">
        <is>
          <t>27.12.2000</t>
        </is>
      </c>
      <c r="B4973" t="n">
        <v>7.5</v>
      </c>
    </row>
    <row r="4974">
      <c r="A4974" s="1" t="inlineStr">
        <is>
          <t>26.12.2000</t>
        </is>
      </c>
      <c r="B4974" t="n">
        <v>7.6</v>
      </c>
    </row>
    <row r="4975">
      <c r="A4975" s="1" t="inlineStr">
        <is>
          <t>25.12.2000</t>
        </is>
      </c>
      <c r="B4975" t="n">
        <v>7.6</v>
      </c>
    </row>
    <row r="4976">
      <c r="A4976" s="1" t="inlineStr">
        <is>
          <t>22.12.2000</t>
        </is>
      </c>
      <c r="B4976" t="n">
        <v>7.6</v>
      </c>
    </row>
    <row r="4977">
      <c r="A4977" s="1" t="inlineStr">
        <is>
          <t>21.12.2000</t>
        </is>
      </c>
      <c r="B4977" t="n">
        <v>7.9</v>
      </c>
    </row>
    <row r="4978">
      <c r="A4978" s="1" t="inlineStr">
        <is>
          <t>20.12.2000</t>
        </is>
      </c>
      <c r="B4978" t="n">
        <v>8</v>
      </c>
    </row>
    <row r="4979">
      <c r="A4979" s="1" t="inlineStr">
        <is>
          <t>19.12.2000</t>
        </is>
      </c>
      <c r="B4979" t="n">
        <v>8.140000000000001</v>
      </c>
    </row>
    <row r="4980">
      <c r="A4980" s="1" t="inlineStr">
        <is>
          <t>18.12.2000</t>
        </is>
      </c>
      <c r="B4980" t="n">
        <v>8.279999999999999</v>
      </c>
    </row>
    <row r="4981">
      <c r="A4981" s="1" t="inlineStr">
        <is>
          <t>15.12.2000</t>
        </is>
      </c>
      <c r="B4981" t="n">
        <v>8.32</v>
      </c>
    </row>
    <row r="4982">
      <c r="A4982" s="1" t="inlineStr">
        <is>
          <t>14.12.2000</t>
        </is>
      </c>
      <c r="B4982" t="n">
        <v>8.5</v>
      </c>
    </row>
    <row r="4983">
      <c r="A4983" s="1" t="inlineStr">
        <is>
          <t>13.12.2000</t>
        </is>
      </c>
      <c r="B4983" t="n">
        <v>8.6</v>
      </c>
    </row>
    <row r="4984">
      <c r="A4984" s="1" t="inlineStr">
        <is>
          <t>12.12.2000</t>
        </is>
      </c>
      <c r="B4984" t="n">
        <v>8.6</v>
      </c>
    </row>
    <row r="4985">
      <c r="A4985" s="1" t="inlineStr">
        <is>
          <t>11.12.2000</t>
        </is>
      </c>
      <c r="B4985" t="n">
        <v>8.300000000000001</v>
      </c>
    </row>
    <row r="4986">
      <c r="A4986" s="1" t="inlineStr">
        <is>
          <t>08.12.2000</t>
        </is>
      </c>
      <c r="B4986" t="n">
        <v>8.1</v>
      </c>
    </row>
    <row r="4987">
      <c r="A4987" s="1" t="inlineStr">
        <is>
          <t>07.12.2000</t>
        </is>
      </c>
      <c r="B4987" t="n">
        <v>8.06</v>
      </c>
    </row>
    <row r="4988">
      <c r="A4988" s="1" t="inlineStr">
        <is>
          <t>06.12.2000</t>
        </is>
      </c>
      <c r="B4988" t="n">
        <v>7.8</v>
      </c>
    </row>
    <row r="4989">
      <c r="A4989" s="1" t="inlineStr">
        <is>
          <t>05.12.2000</t>
        </is>
      </c>
      <c r="B4989" t="n">
        <v>7.8</v>
      </c>
    </row>
    <row r="4990">
      <c r="A4990" s="1" t="inlineStr">
        <is>
          <t>04.12.2000</t>
        </is>
      </c>
      <c r="B4990" t="n">
        <v>7.84</v>
      </c>
    </row>
    <row r="4991">
      <c r="A4991" s="1" t="inlineStr">
        <is>
          <t>01.12.2000</t>
        </is>
      </c>
      <c r="B4991" t="n">
        <v>8.1</v>
      </c>
    </row>
    <row r="4992">
      <c r="A4992" s="1" t="inlineStr">
        <is>
          <t>30.11.2000</t>
        </is>
      </c>
      <c r="B4992" t="n">
        <v>7.8</v>
      </c>
    </row>
    <row r="4993">
      <c r="A4993" s="1" t="inlineStr">
        <is>
          <t>29.11.2000</t>
        </is>
      </c>
      <c r="B4993" t="n">
        <v>7.8</v>
      </c>
    </row>
    <row r="4994">
      <c r="A4994" s="1" t="inlineStr">
        <is>
          <t>28.11.2000</t>
        </is>
      </c>
      <c r="B4994" t="n">
        <v>7.92</v>
      </c>
    </row>
    <row r="4995">
      <c r="A4995" s="1" t="inlineStr">
        <is>
          <t>27.11.2000</t>
        </is>
      </c>
      <c r="B4995" t="n">
        <v>8.220000000000001</v>
      </c>
    </row>
    <row r="4996">
      <c r="A4996" s="1" t="inlineStr">
        <is>
          <t>24.11.2000</t>
        </is>
      </c>
      <c r="B4996" t="n">
        <v>8.199999999999999</v>
      </c>
    </row>
    <row r="4997">
      <c r="A4997" s="1" t="inlineStr">
        <is>
          <t>23.11.2000</t>
        </is>
      </c>
      <c r="B4997" t="n">
        <v>7.8</v>
      </c>
    </row>
    <row r="4998">
      <c r="A4998" s="1" t="inlineStr">
        <is>
          <t>22.11.2000</t>
        </is>
      </c>
      <c r="B4998" t="n">
        <v>8.199999999999999</v>
      </c>
    </row>
    <row r="4999">
      <c r="A4999" s="1" t="inlineStr">
        <is>
          <t>21.11.2000</t>
        </is>
      </c>
      <c r="B4999" t="n">
        <v>8.42</v>
      </c>
    </row>
    <row r="5000">
      <c r="A5000" s="1" t="inlineStr">
        <is>
          <t>20.11.2000</t>
        </is>
      </c>
      <c r="B5000" t="n">
        <v>8.539999999999999</v>
      </c>
    </row>
    <row r="5001">
      <c r="A5001" s="1" t="inlineStr">
        <is>
          <t>17.11.2000</t>
        </is>
      </c>
      <c r="B5001" t="n">
        <v>8.76</v>
      </c>
    </row>
    <row r="5002">
      <c r="A5002" s="1" t="inlineStr">
        <is>
          <t>16.11.2000</t>
        </is>
      </c>
      <c r="B5002" t="n">
        <v>8.56</v>
      </c>
    </row>
    <row r="5003">
      <c r="A5003" s="1" t="inlineStr">
        <is>
          <t>15.11.2000</t>
        </is>
      </c>
      <c r="B5003" t="n">
        <v>8.56</v>
      </c>
    </row>
    <row r="5004">
      <c r="A5004" s="1" t="inlineStr">
        <is>
          <t>14.11.2000</t>
        </is>
      </c>
      <c r="B5004" t="n">
        <v>8.359999999999999</v>
      </c>
    </row>
    <row r="5005">
      <c r="A5005" s="1" t="inlineStr">
        <is>
          <t>13.11.2000</t>
        </is>
      </c>
      <c r="B5005" t="n">
        <v>8.44</v>
      </c>
    </row>
    <row r="5006">
      <c r="A5006" s="1" t="inlineStr">
        <is>
          <t>10.11.2000</t>
        </is>
      </c>
      <c r="B5006" t="n">
        <v>8.5</v>
      </c>
    </row>
    <row r="5007">
      <c r="A5007" s="1" t="inlineStr">
        <is>
          <t>09.11.2000</t>
        </is>
      </c>
      <c r="B5007" t="n">
        <v>8.460000000000001</v>
      </c>
    </row>
    <row r="5008">
      <c r="A5008" s="1" t="inlineStr">
        <is>
          <t>08.11.2000</t>
        </is>
      </c>
      <c r="B5008" t="n">
        <v>8.76</v>
      </c>
    </row>
    <row r="5009">
      <c r="A5009" s="1" t="inlineStr">
        <is>
          <t>07.11.2000</t>
        </is>
      </c>
      <c r="B5009" t="n">
        <v>8.859999999999999</v>
      </c>
    </row>
    <row r="5010">
      <c r="A5010" s="1" t="inlineStr">
        <is>
          <t>06.11.2000</t>
        </is>
      </c>
      <c r="B5010" t="n">
        <v>9</v>
      </c>
    </row>
    <row r="5011">
      <c r="A5011" s="1" t="inlineStr">
        <is>
          <t>03.11.2000</t>
        </is>
      </c>
      <c r="B5011" t="n">
        <v>8.619999999999999</v>
      </c>
    </row>
    <row r="5012">
      <c r="A5012" s="1" t="inlineStr">
        <is>
          <t>02.11.2000</t>
        </is>
      </c>
      <c r="B5012" t="n">
        <v>8.300000000000001</v>
      </c>
    </row>
    <row r="5013">
      <c r="A5013" s="1" t="inlineStr">
        <is>
          <t>01.11.2000</t>
        </is>
      </c>
      <c r="B5013" t="n">
        <v>8.300000000000001</v>
      </c>
    </row>
    <row r="5014">
      <c r="A5014" s="1" t="inlineStr">
        <is>
          <t>31.10.2000</t>
        </is>
      </c>
      <c r="B5014" t="n">
        <v>8.199999999999999</v>
      </c>
    </row>
    <row r="5015">
      <c r="A5015" s="1" t="inlineStr">
        <is>
          <t>30.10.2000</t>
        </is>
      </c>
      <c r="B5015" t="n">
        <v>8.26</v>
      </c>
    </row>
    <row r="5016">
      <c r="A5016" s="1" t="inlineStr">
        <is>
          <t>27.10.2000</t>
        </is>
      </c>
      <c r="B5016" t="n">
        <v>8.140000000000001</v>
      </c>
    </row>
    <row r="5017">
      <c r="A5017" s="1" t="inlineStr">
        <is>
          <t>26.10.2000</t>
        </is>
      </c>
      <c r="B5017" t="n">
        <v>8.199999999999999</v>
      </c>
    </row>
    <row r="5018">
      <c r="A5018" s="1" t="inlineStr">
        <is>
          <t>25.10.2000</t>
        </is>
      </c>
      <c r="B5018" t="n">
        <v>8.16</v>
      </c>
    </row>
    <row r="5019">
      <c r="A5019" s="1" t="inlineStr">
        <is>
          <t>24.10.2000</t>
        </is>
      </c>
      <c r="B5019" t="n">
        <v>8.140000000000001</v>
      </c>
    </row>
    <row r="5020">
      <c r="A5020" s="1" t="inlineStr">
        <is>
          <t>23.10.2000</t>
        </is>
      </c>
      <c r="B5020" t="n">
        <v>8.199999999999999</v>
      </c>
    </row>
    <row r="5021">
      <c r="A5021" s="1" t="inlineStr">
        <is>
          <t>20.10.2000</t>
        </is>
      </c>
      <c r="B5021" t="n">
        <v>8.16</v>
      </c>
    </row>
    <row r="5022">
      <c r="A5022" s="1" t="inlineStr">
        <is>
          <t>19.10.2000</t>
        </is>
      </c>
      <c r="B5022" t="n">
        <v>7.86</v>
      </c>
    </row>
    <row r="5023">
      <c r="A5023" s="1" t="inlineStr">
        <is>
          <t>18.10.2000</t>
        </is>
      </c>
      <c r="B5023" t="n">
        <v>7.62</v>
      </c>
    </row>
    <row r="5024">
      <c r="A5024" s="1" t="inlineStr">
        <is>
          <t>17.10.2000</t>
        </is>
      </c>
      <c r="B5024" t="n">
        <v>8</v>
      </c>
    </row>
    <row r="5025">
      <c r="A5025" s="1" t="inlineStr">
        <is>
          <t>16.10.2000</t>
        </is>
      </c>
      <c r="B5025" t="n">
        <v>8.58</v>
      </c>
    </row>
    <row r="5026">
      <c r="A5026" s="1" t="inlineStr">
        <is>
          <t>13.10.2000</t>
        </is>
      </c>
      <c r="B5026" t="n">
        <v>8.4</v>
      </c>
    </row>
    <row r="5027">
      <c r="A5027" s="1" t="inlineStr">
        <is>
          <t>12.10.2000</t>
        </is>
      </c>
      <c r="B5027" t="n">
        <v>8.56</v>
      </c>
    </row>
    <row r="5028">
      <c r="A5028" s="1" t="inlineStr">
        <is>
          <t>11.10.2000</t>
        </is>
      </c>
      <c r="B5028" t="n">
        <v>8.5</v>
      </c>
    </row>
    <row r="5029">
      <c r="A5029" s="1" t="inlineStr">
        <is>
          <t>10.10.2000</t>
        </is>
      </c>
      <c r="B5029" t="n">
        <v>8.800000000000001</v>
      </c>
    </row>
    <row r="5030">
      <c r="A5030" s="1" t="inlineStr">
        <is>
          <t>09.10.2000</t>
        </is>
      </c>
      <c r="B5030" t="n">
        <v>8.9</v>
      </c>
    </row>
    <row r="5031">
      <c r="A5031" s="1" t="inlineStr">
        <is>
          <t>06.10.2000</t>
        </is>
      </c>
      <c r="B5031" t="n">
        <v>9.1</v>
      </c>
    </row>
    <row r="5032">
      <c r="A5032" s="1" t="inlineStr">
        <is>
          <t>05.10.2000</t>
        </is>
      </c>
      <c r="B5032" t="n">
        <v>9.1</v>
      </c>
    </row>
    <row r="5033">
      <c r="A5033" s="1" t="inlineStr">
        <is>
          <t>04.10.2000</t>
        </is>
      </c>
      <c r="B5033" t="n">
        <v>8.9</v>
      </c>
    </row>
    <row r="5034">
      <c r="A5034" s="1" t="inlineStr">
        <is>
          <t>03.10.2000</t>
        </is>
      </c>
      <c r="B5034" t="n">
        <v>9.02</v>
      </c>
    </row>
    <row r="5035">
      <c r="A5035" s="1" t="inlineStr">
        <is>
          <t>02.10.2000</t>
        </is>
      </c>
      <c r="B5035" t="n">
        <v>9.02</v>
      </c>
    </row>
    <row r="5036">
      <c r="A5036" s="1" t="inlineStr">
        <is>
          <t>29.09.2000</t>
        </is>
      </c>
      <c r="B5036" t="n">
        <v>9.1</v>
      </c>
    </row>
    <row r="5037">
      <c r="A5037" s="1" t="inlineStr">
        <is>
          <t>28.09.2000</t>
        </is>
      </c>
      <c r="B5037" t="n">
        <v>9.140000000000001</v>
      </c>
    </row>
    <row r="5038">
      <c r="A5038" s="1" t="inlineStr">
        <is>
          <t>27.09.2000</t>
        </is>
      </c>
      <c r="B5038" t="n">
        <v>9.44</v>
      </c>
    </row>
    <row r="5039">
      <c r="A5039" s="1" t="inlineStr">
        <is>
          <t>26.09.2000</t>
        </is>
      </c>
      <c r="B5039" t="n">
        <v>9.44</v>
      </c>
    </row>
    <row r="5040">
      <c r="A5040" s="1" t="inlineStr">
        <is>
          <t>25.09.2000</t>
        </is>
      </c>
      <c r="B5040" t="n">
        <v>9.44</v>
      </c>
    </row>
    <row r="5041">
      <c r="A5041" s="1" t="inlineStr">
        <is>
          <t>22.09.2000</t>
        </is>
      </c>
      <c r="B5041" t="n">
        <v>9.300000000000001</v>
      </c>
    </row>
    <row r="5042">
      <c r="A5042" s="1" t="inlineStr">
        <is>
          <t>21.09.2000</t>
        </is>
      </c>
      <c r="B5042" t="n">
        <v>9.44</v>
      </c>
    </row>
    <row r="5043">
      <c r="A5043" s="1" t="inlineStr">
        <is>
          <t>20.09.2000</t>
        </is>
      </c>
      <c r="B5043" t="n">
        <v>9.44</v>
      </c>
    </row>
    <row r="5044">
      <c r="A5044" s="1" t="inlineStr">
        <is>
          <t>19.09.2000</t>
        </is>
      </c>
      <c r="B5044" t="n">
        <v>9.5</v>
      </c>
    </row>
    <row r="5045">
      <c r="A5045" s="1" t="inlineStr">
        <is>
          <t>18.09.2000</t>
        </is>
      </c>
      <c r="B5045" t="n">
        <v>9.74</v>
      </c>
    </row>
    <row r="5046">
      <c r="A5046" s="1" t="inlineStr">
        <is>
          <t>15.09.2000</t>
        </is>
      </c>
      <c r="B5046" t="n">
        <v>9.48</v>
      </c>
    </row>
    <row r="5047">
      <c r="A5047" s="1" t="inlineStr">
        <is>
          <t>14.09.2000</t>
        </is>
      </c>
      <c r="B5047" t="n">
        <v>9.48</v>
      </c>
    </row>
    <row r="5048">
      <c r="A5048" s="1" t="inlineStr">
        <is>
          <t>13.09.2000</t>
        </is>
      </c>
      <c r="B5048" t="n">
        <v>9.48</v>
      </c>
    </row>
    <row r="5049">
      <c r="A5049" s="1" t="inlineStr">
        <is>
          <t>12.09.2000</t>
        </is>
      </c>
      <c r="B5049" t="n">
        <v>9.48</v>
      </c>
    </row>
    <row r="5050">
      <c r="A5050" s="1" t="inlineStr">
        <is>
          <t>11.09.2000</t>
        </is>
      </c>
      <c r="B5050" t="n">
        <v>9.44</v>
      </c>
    </row>
    <row r="5051">
      <c r="A5051" s="1" t="inlineStr">
        <is>
          <t>08.09.2000</t>
        </is>
      </c>
      <c r="B5051" t="n">
        <v>9.699999999999999</v>
      </c>
    </row>
    <row r="5052">
      <c r="A5052" s="1" t="inlineStr">
        <is>
          <t>07.09.2000</t>
        </is>
      </c>
      <c r="B5052" t="n">
        <v>9.699999999999999</v>
      </c>
    </row>
    <row r="5053">
      <c r="A5053" s="1" t="inlineStr">
        <is>
          <t>06.09.2000</t>
        </is>
      </c>
      <c r="B5053" t="n">
        <v>9.56</v>
      </c>
    </row>
    <row r="5054">
      <c r="A5054" s="1" t="inlineStr">
        <is>
          <t>05.09.2000</t>
        </is>
      </c>
      <c r="B5054" t="n">
        <v>9.5</v>
      </c>
    </row>
    <row r="5055">
      <c r="A5055" s="1" t="inlineStr">
        <is>
          <t>04.09.2000</t>
        </is>
      </c>
      <c r="B5055" t="n">
        <v>9.5</v>
      </c>
    </row>
    <row r="5056">
      <c r="A5056" s="1" t="inlineStr">
        <is>
          <t>01.09.2000</t>
        </is>
      </c>
      <c r="B5056" t="n">
        <v>9.5</v>
      </c>
    </row>
    <row r="5057">
      <c r="A5057" s="1" t="inlineStr">
        <is>
          <t>31.08.2000</t>
        </is>
      </c>
      <c r="B5057" t="n">
        <v>9.16</v>
      </c>
    </row>
    <row r="5058">
      <c r="A5058" s="1" t="inlineStr">
        <is>
          <t>30.08.2000</t>
        </is>
      </c>
      <c r="B5058" t="n">
        <v>9.359999999999999</v>
      </c>
    </row>
    <row r="5059">
      <c r="A5059" s="1" t="inlineStr">
        <is>
          <t>29.08.2000</t>
        </is>
      </c>
      <c r="B5059" t="n">
        <v>9.1</v>
      </c>
    </row>
    <row r="5060">
      <c r="A5060" s="1" t="inlineStr">
        <is>
          <t>28.08.2000</t>
        </is>
      </c>
      <c r="B5060" t="n">
        <v>9.1</v>
      </c>
    </row>
    <row r="5061">
      <c r="A5061" s="1" t="inlineStr">
        <is>
          <t>25.08.2000</t>
        </is>
      </c>
      <c r="B5061" t="n">
        <v>9.199999999999999</v>
      </c>
    </row>
    <row r="5062">
      <c r="A5062" s="1" t="inlineStr">
        <is>
          <t>24.08.2000</t>
        </is>
      </c>
      <c r="B5062" t="n">
        <v>9.16</v>
      </c>
    </row>
    <row r="5063">
      <c r="A5063" s="1" t="inlineStr">
        <is>
          <t>23.08.2000</t>
        </is>
      </c>
      <c r="B5063" t="n">
        <v>9.300000000000001</v>
      </c>
    </row>
    <row r="5064">
      <c r="A5064" s="1" t="inlineStr">
        <is>
          <t>22.08.2000</t>
        </is>
      </c>
      <c r="B5064" t="n">
        <v>9.4</v>
      </c>
    </row>
    <row r="5065">
      <c r="A5065" s="1" t="inlineStr">
        <is>
          <t>21.08.2000</t>
        </is>
      </c>
      <c r="B5065" t="n">
        <v>9.5</v>
      </c>
    </row>
    <row r="5066">
      <c r="A5066" s="1" t="inlineStr">
        <is>
          <t>18.08.2000</t>
        </is>
      </c>
      <c r="B5066" t="n">
        <v>9.5</v>
      </c>
    </row>
    <row r="5067">
      <c r="A5067" s="1" t="inlineStr">
        <is>
          <t>17.08.2000</t>
        </is>
      </c>
      <c r="B5067" t="n">
        <v>9.56</v>
      </c>
    </row>
    <row r="5068">
      <c r="A5068" s="1" t="inlineStr">
        <is>
          <t>16.08.2000</t>
        </is>
      </c>
      <c r="B5068" t="n">
        <v>9.44</v>
      </c>
    </row>
    <row r="5069">
      <c r="A5069" s="1" t="inlineStr">
        <is>
          <t>15.08.2000</t>
        </is>
      </c>
      <c r="B5069" t="n">
        <v>9.4</v>
      </c>
    </row>
    <row r="5070">
      <c r="A5070" s="1" t="inlineStr">
        <is>
          <t>14.08.2000</t>
        </is>
      </c>
      <c r="B5070" t="n">
        <v>9.4</v>
      </c>
    </row>
    <row r="5071">
      <c r="A5071" s="1" t="inlineStr">
        <is>
          <t>11.08.2000</t>
        </is>
      </c>
      <c r="B5071" t="n">
        <v>9.300000000000001</v>
      </c>
    </row>
    <row r="5072">
      <c r="A5072" s="1" t="inlineStr">
        <is>
          <t>10.08.2000</t>
        </is>
      </c>
      <c r="B5072" t="n">
        <v>9.300000000000001</v>
      </c>
    </row>
    <row r="5073">
      <c r="A5073" s="1" t="inlineStr">
        <is>
          <t>09.08.2000</t>
        </is>
      </c>
      <c r="B5073" t="n">
        <v>9.16</v>
      </c>
    </row>
    <row r="5074">
      <c r="A5074" s="1" t="inlineStr">
        <is>
          <t>08.08.2000</t>
        </is>
      </c>
      <c r="B5074" t="n">
        <v>8.92</v>
      </c>
    </row>
    <row r="5075">
      <c r="A5075" s="1" t="inlineStr">
        <is>
          <t>07.08.2000</t>
        </is>
      </c>
      <c r="B5075" t="n">
        <v>9.300000000000001</v>
      </c>
    </row>
    <row r="5076">
      <c r="A5076" s="1" t="inlineStr">
        <is>
          <t>04.08.2000</t>
        </is>
      </c>
      <c r="B5076" t="n">
        <v>9.039999999999999</v>
      </c>
    </row>
    <row r="5077">
      <c r="A5077" s="1" t="inlineStr">
        <is>
          <t>03.08.2000</t>
        </is>
      </c>
      <c r="B5077" t="n">
        <v>9.06</v>
      </c>
    </row>
    <row r="5078">
      <c r="A5078" s="1" t="inlineStr">
        <is>
          <t>02.08.2000</t>
        </is>
      </c>
      <c r="B5078" t="n">
        <v>9</v>
      </c>
    </row>
    <row r="5079">
      <c r="A5079" s="1" t="inlineStr">
        <is>
          <t>01.08.2000</t>
        </is>
      </c>
      <c r="B5079" t="n">
        <v>8.699999999999999</v>
      </c>
    </row>
    <row r="5080">
      <c r="A5080" s="1" t="inlineStr">
        <is>
          <t>31.07.2000</t>
        </is>
      </c>
      <c r="B5080" t="n">
        <v>8.640000000000001</v>
      </c>
    </row>
    <row r="5081">
      <c r="A5081" s="1" t="inlineStr">
        <is>
          <t>28.07.2000</t>
        </is>
      </c>
      <c r="B5081" t="n">
        <v>8.699999999999999</v>
      </c>
    </row>
    <row r="5082">
      <c r="A5082" s="1" t="inlineStr">
        <is>
          <t>27.07.2000</t>
        </is>
      </c>
      <c r="B5082" t="n">
        <v>8.699999999999999</v>
      </c>
    </row>
    <row r="5083">
      <c r="A5083" s="1" t="inlineStr">
        <is>
          <t>26.07.2000</t>
        </is>
      </c>
      <c r="B5083" t="n">
        <v>8.859999999999999</v>
      </c>
    </row>
    <row r="5084">
      <c r="A5084" s="1" t="inlineStr">
        <is>
          <t>25.07.2000</t>
        </is>
      </c>
      <c r="B5084" t="n">
        <v>8.699999999999999</v>
      </c>
    </row>
    <row r="5085">
      <c r="A5085" s="1" t="inlineStr">
        <is>
          <t>24.07.2000</t>
        </is>
      </c>
      <c r="B5085" t="n">
        <v>8.6</v>
      </c>
    </row>
    <row r="5086">
      <c r="A5086" s="1" t="inlineStr">
        <is>
          <t>21.07.2000</t>
        </is>
      </c>
      <c r="B5086" t="n">
        <v>8.9</v>
      </c>
    </row>
    <row r="5087">
      <c r="A5087" s="1" t="inlineStr">
        <is>
          <t>20.07.2000</t>
        </is>
      </c>
      <c r="B5087" t="n">
        <v>9.1</v>
      </c>
    </row>
    <row r="5088">
      <c r="A5088" s="1" t="inlineStr">
        <is>
          <t>19.07.2000</t>
        </is>
      </c>
      <c r="B5088" t="n">
        <v>9.1</v>
      </c>
    </row>
    <row r="5089">
      <c r="A5089" s="1" t="inlineStr">
        <is>
          <t>18.07.2000</t>
        </is>
      </c>
      <c r="B5089" t="n">
        <v>9.06</v>
      </c>
    </row>
    <row r="5090">
      <c r="A5090" s="1" t="inlineStr">
        <is>
          <t>17.07.2000</t>
        </is>
      </c>
      <c r="B5090" t="n">
        <v>9.16</v>
      </c>
    </row>
    <row r="5091">
      <c r="A5091" s="1" t="inlineStr">
        <is>
          <t>14.07.2000</t>
        </is>
      </c>
      <c r="B5091" t="n">
        <v>9.300000000000001</v>
      </c>
    </row>
    <row r="5092">
      <c r="A5092" s="1" t="inlineStr">
        <is>
          <t>13.07.2000</t>
        </is>
      </c>
      <c r="B5092" t="n">
        <v>9.199999999999999</v>
      </c>
    </row>
    <row r="5093">
      <c r="A5093" s="1" t="inlineStr">
        <is>
          <t>12.07.2000</t>
        </is>
      </c>
      <c r="B5093" t="n">
        <v>9.220000000000001</v>
      </c>
    </row>
    <row r="5094">
      <c r="A5094" s="1" t="inlineStr">
        <is>
          <t>11.07.2000</t>
        </is>
      </c>
      <c r="B5094" t="n">
        <v>9.300000000000001</v>
      </c>
    </row>
    <row r="5095">
      <c r="A5095" s="1" t="inlineStr">
        <is>
          <t>10.07.2000</t>
        </is>
      </c>
      <c r="B5095" t="n">
        <v>9.699999999999999</v>
      </c>
    </row>
    <row r="5096">
      <c r="A5096" s="1" t="inlineStr">
        <is>
          <t>07.07.2000</t>
        </is>
      </c>
      <c r="B5096" t="n">
        <v>9.82</v>
      </c>
    </row>
    <row r="5097">
      <c r="A5097" s="1" t="inlineStr">
        <is>
          <t>06.07.2000</t>
        </is>
      </c>
      <c r="B5097" t="n">
        <v>9.84</v>
      </c>
    </row>
    <row r="5098">
      <c r="A5098" s="1" t="inlineStr">
        <is>
          <t>05.07.2000</t>
        </is>
      </c>
      <c r="B5098" t="n">
        <v>10.06</v>
      </c>
    </row>
    <row r="5099">
      <c r="A5099" s="1" t="inlineStr">
        <is>
          <t>04.07.2000</t>
        </is>
      </c>
      <c r="B5099" t="n">
        <v>10.1</v>
      </c>
    </row>
    <row r="5100">
      <c r="A5100" s="1" t="inlineStr">
        <is>
          <t>03.07.2000</t>
        </is>
      </c>
      <c r="B5100" t="n">
        <v>10.3</v>
      </c>
    </row>
    <row r="5101">
      <c r="A5101" s="1" t="inlineStr">
        <is>
          <t>30.06.2000</t>
        </is>
      </c>
      <c r="B5101" t="n">
        <v>10.1</v>
      </c>
    </row>
    <row r="5102">
      <c r="A5102" s="1" t="inlineStr">
        <is>
          <t>29.06.2000</t>
        </is>
      </c>
      <c r="B5102" t="n">
        <v>10.1</v>
      </c>
    </row>
    <row r="5103">
      <c r="A5103" s="1" t="inlineStr">
        <is>
          <t>28.06.2000</t>
        </is>
      </c>
      <c r="B5103" t="n">
        <v>10.44</v>
      </c>
    </row>
    <row r="5104">
      <c r="A5104" s="1" t="inlineStr">
        <is>
          <t>27.06.2000</t>
        </is>
      </c>
      <c r="B5104" t="n">
        <v>10.4</v>
      </c>
    </row>
    <row r="5105">
      <c r="A5105" s="1" t="inlineStr">
        <is>
          <t>26.06.2000</t>
        </is>
      </c>
      <c r="B5105" t="n">
        <v>11.04</v>
      </c>
    </row>
    <row r="5106">
      <c r="A5106" s="1" t="inlineStr">
        <is>
          <t>23.06.2000</t>
        </is>
      </c>
      <c r="B5106" t="n">
        <v>11</v>
      </c>
    </row>
    <row r="5107">
      <c r="A5107" s="1" t="inlineStr">
        <is>
          <t>22.06.2000</t>
        </is>
      </c>
      <c r="B5107" t="n">
        <v>10.7</v>
      </c>
    </row>
    <row r="5108">
      <c r="A5108" s="1" t="inlineStr">
        <is>
          <t>21.06.2000</t>
        </is>
      </c>
      <c r="B5108" t="n">
        <v>10.1</v>
      </c>
    </row>
    <row r="5109">
      <c r="A5109" s="1" t="inlineStr">
        <is>
          <t>20.06.2000</t>
        </is>
      </c>
      <c r="B5109" t="n">
        <v>10</v>
      </c>
    </row>
    <row r="5110">
      <c r="A5110" s="1" t="inlineStr">
        <is>
          <t>19.06.2000</t>
        </is>
      </c>
      <c r="B5110" t="n">
        <v>10</v>
      </c>
    </row>
    <row r="5111">
      <c r="A5111" s="1" t="inlineStr">
        <is>
          <t>16.06.2000</t>
        </is>
      </c>
      <c r="B5111" t="n">
        <v>10.2</v>
      </c>
    </row>
    <row r="5112">
      <c r="A5112" s="1" t="inlineStr">
        <is>
          <t>15.06.2000</t>
        </is>
      </c>
      <c r="B5112" t="n">
        <v>10.3</v>
      </c>
    </row>
    <row r="5113">
      <c r="A5113" s="1" t="inlineStr">
        <is>
          <t>14.06.2000</t>
        </is>
      </c>
      <c r="B5113" t="n">
        <v>10.3</v>
      </c>
    </row>
    <row r="5114">
      <c r="A5114" s="1" t="inlineStr">
        <is>
          <t>13.06.2000</t>
        </is>
      </c>
      <c r="B5114" t="n">
        <v>10.4</v>
      </c>
    </row>
    <row r="5115">
      <c r="A5115" s="1" t="inlineStr">
        <is>
          <t>12.06.2000</t>
        </is>
      </c>
      <c r="B5115" t="n">
        <v>10.54</v>
      </c>
    </row>
    <row r="5116">
      <c r="A5116" s="1" t="inlineStr">
        <is>
          <t>09.06.2000</t>
        </is>
      </c>
      <c r="B5116" t="n">
        <v>10.5</v>
      </c>
    </row>
    <row r="5117">
      <c r="A5117" s="1" t="inlineStr">
        <is>
          <t>08.06.2000</t>
        </is>
      </c>
      <c r="B5117" t="n">
        <v>10.7</v>
      </c>
    </row>
    <row r="5118">
      <c r="A5118" s="1" t="inlineStr">
        <is>
          <t>07.06.2000</t>
        </is>
      </c>
      <c r="B5118" t="n">
        <v>10.2</v>
      </c>
    </row>
    <row r="5119">
      <c r="A5119" s="1" t="inlineStr">
        <is>
          <t>06.06.2000</t>
        </is>
      </c>
      <c r="B5119" t="n">
        <v>10.46</v>
      </c>
    </row>
    <row r="5120">
      <c r="A5120" s="1" t="inlineStr">
        <is>
          <t>05.06.2000</t>
        </is>
      </c>
      <c r="B5120" t="n">
        <v>10.5</v>
      </c>
    </row>
    <row r="5121">
      <c r="A5121" s="1" t="inlineStr">
        <is>
          <t>02.06.2000</t>
        </is>
      </c>
      <c r="B5121" t="n">
        <v>10.1</v>
      </c>
    </row>
    <row r="5122">
      <c r="A5122" s="1" t="inlineStr">
        <is>
          <t>01.06.2000</t>
        </is>
      </c>
      <c r="B5122" t="n">
        <v>9.9</v>
      </c>
    </row>
    <row r="5123">
      <c r="A5123" s="1" t="inlineStr">
        <is>
          <t>31.05.2000</t>
        </is>
      </c>
      <c r="B5123" t="n">
        <v>9.66</v>
      </c>
    </row>
    <row r="5124">
      <c r="A5124" s="1" t="inlineStr">
        <is>
          <t>30.05.2000</t>
        </is>
      </c>
      <c r="B5124" t="n">
        <v>9.44</v>
      </c>
    </row>
    <row r="5125">
      <c r="A5125" s="1" t="inlineStr">
        <is>
          <t>29.05.2000</t>
        </is>
      </c>
      <c r="B5125" t="n">
        <v>8.800000000000001</v>
      </c>
    </row>
    <row r="5126">
      <c r="A5126" s="1" t="inlineStr">
        <is>
          <t>26.05.2000</t>
        </is>
      </c>
      <c r="B5126" t="n">
        <v>9.300000000000001</v>
      </c>
    </row>
    <row r="5127">
      <c r="A5127" s="1" t="inlineStr">
        <is>
          <t>25.05.2000</t>
        </is>
      </c>
      <c r="B5127" t="n">
        <v>9.960000000000001</v>
      </c>
    </row>
    <row r="5128">
      <c r="A5128" s="1" t="inlineStr">
        <is>
          <t>24.05.2000</t>
        </is>
      </c>
      <c r="B5128" t="n">
        <v>10.06</v>
      </c>
    </row>
    <row r="5129">
      <c r="A5129" s="1" t="inlineStr">
        <is>
          <t>23.05.2000</t>
        </is>
      </c>
      <c r="B5129" t="n">
        <v>10.04</v>
      </c>
    </row>
    <row r="5130">
      <c r="A5130" s="1" t="inlineStr">
        <is>
          <t>22.05.2000</t>
        </is>
      </c>
      <c r="B5130" t="n">
        <v>10.04</v>
      </c>
    </row>
    <row r="5131">
      <c r="A5131" s="1" t="inlineStr">
        <is>
          <t>19.05.2000</t>
        </is>
      </c>
      <c r="B5131" t="n">
        <v>10.36</v>
      </c>
    </row>
    <row r="5132">
      <c r="A5132" s="1" t="inlineStr">
        <is>
          <t>18.05.2000</t>
        </is>
      </c>
      <c r="B5132" t="n">
        <v>10.46</v>
      </c>
    </row>
    <row r="5133">
      <c r="A5133" s="1" t="inlineStr">
        <is>
          <t>17.05.2000</t>
        </is>
      </c>
      <c r="B5133" t="n">
        <v>10.6</v>
      </c>
    </row>
    <row r="5134">
      <c r="A5134" s="1" t="inlineStr">
        <is>
          <t>16.05.2000</t>
        </is>
      </c>
      <c r="B5134" t="n">
        <v>10.7</v>
      </c>
    </row>
    <row r="5135">
      <c r="A5135" s="1" t="inlineStr">
        <is>
          <t>15.05.2000</t>
        </is>
      </c>
      <c r="B5135" t="n">
        <v>10.66</v>
      </c>
    </row>
    <row r="5136">
      <c r="A5136" s="1" t="inlineStr">
        <is>
          <t>12.05.2000</t>
        </is>
      </c>
      <c r="B5136" t="n">
        <v>10.8</v>
      </c>
    </row>
    <row r="5137">
      <c r="A5137" s="1" t="inlineStr">
        <is>
          <t>11.05.2000</t>
        </is>
      </c>
      <c r="B5137" t="n">
        <v>10.36</v>
      </c>
    </row>
    <row r="5138">
      <c r="A5138" s="1" t="inlineStr">
        <is>
          <t>10.05.2000</t>
        </is>
      </c>
      <c r="B5138" t="n">
        <v>10.6</v>
      </c>
    </row>
    <row r="5139">
      <c r="A5139" s="1" t="inlineStr">
        <is>
          <t>09.05.2000</t>
        </is>
      </c>
      <c r="B5139" t="n">
        <v>11</v>
      </c>
    </row>
    <row r="5140">
      <c r="A5140" s="1" t="inlineStr">
        <is>
          <t>08.05.2000</t>
        </is>
      </c>
      <c r="B5140" t="n">
        <v>11.2</v>
      </c>
    </row>
    <row r="5141">
      <c r="A5141" s="1" t="inlineStr">
        <is>
          <t>05.05.2000</t>
        </is>
      </c>
      <c r="B5141" t="n">
        <v>11.1</v>
      </c>
    </row>
    <row r="5142">
      <c r="A5142" s="1" t="inlineStr">
        <is>
          <t>04.05.2000</t>
        </is>
      </c>
      <c r="B5142" t="n">
        <v>10.6</v>
      </c>
    </row>
    <row r="5143">
      <c r="A5143" s="1" t="inlineStr">
        <is>
          <t>03.05.2000</t>
        </is>
      </c>
      <c r="B5143" t="n">
        <v>11</v>
      </c>
    </row>
    <row r="5144">
      <c r="A5144" s="1" t="inlineStr">
        <is>
          <t>02.05.2000</t>
        </is>
      </c>
      <c r="B5144" t="n">
        <v>10.8</v>
      </c>
    </row>
    <row r="5145">
      <c r="A5145" s="1" t="inlineStr">
        <is>
          <t>01.05.2000</t>
        </is>
      </c>
      <c r="B5145" t="n">
        <v>10.46</v>
      </c>
    </row>
    <row r="5146">
      <c r="A5146" s="1" t="inlineStr">
        <is>
          <t>28.04.2000</t>
        </is>
      </c>
      <c r="B5146" t="n">
        <v>10.46</v>
      </c>
    </row>
    <row r="5147">
      <c r="A5147" s="1" t="inlineStr">
        <is>
          <t>27.04.2000</t>
        </is>
      </c>
      <c r="B5147" t="n">
        <v>10.6</v>
      </c>
    </row>
    <row r="5148">
      <c r="A5148" s="1" t="inlineStr">
        <is>
          <t>26.04.2000</t>
        </is>
      </c>
      <c r="B5148" t="n">
        <v>10.5</v>
      </c>
    </row>
    <row r="5149">
      <c r="A5149" s="1" t="inlineStr">
        <is>
          <t>25.04.2000</t>
        </is>
      </c>
      <c r="B5149" t="n">
        <v>10.4</v>
      </c>
    </row>
    <row r="5150">
      <c r="A5150" s="1" t="inlineStr">
        <is>
          <t>24.04.2000</t>
        </is>
      </c>
      <c r="B5150" t="n">
        <v>10.7</v>
      </c>
    </row>
    <row r="5151">
      <c r="A5151" s="1" t="inlineStr">
        <is>
          <t>21.04.2000</t>
        </is>
      </c>
      <c r="B5151" t="n">
        <v>10.7</v>
      </c>
    </row>
    <row r="5152">
      <c r="A5152" s="1" t="inlineStr">
        <is>
          <t>20.04.2000</t>
        </is>
      </c>
      <c r="B5152" t="n">
        <v>10.7</v>
      </c>
    </row>
    <row r="5153">
      <c r="A5153" s="1" t="inlineStr">
        <is>
          <t>19.04.2000</t>
        </is>
      </c>
      <c r="B5153" t="n">
        <v>10.6</v>
      </c>
    </row>
    <row r="5154">
      <c r="A5154" s="1" t="inlineStr">
        <is>
          <t>18.04.2000</t>
        </is>
      </c>
      <c r="B5154" t="n">
        <v>10.7</v>
      </c>
    </row>
    <row r="5155">
      <c r="A5155" s="1" t="inlineStr">
        <is>
          <t>17.04.2000</t>
        </is>
      </c>
      <c r="B5155" t="n">
        <v>10.7</v>
      </c>
    </row>
    <row r="5156">
      <c r="A5156" s="1" t="inlineStr">
        <is>
          <t>14.04.2000</t>
        </is>
      </c>
      <c r="B5156" t="n">
        <v>12.2</v>
      </c>
    </row>
    <row r="5157">
      <c r="A5157" s="1" t="inlineStr">
        <is>
          <t>13.04.2000</t>
        </is>
      </c>
      <c r="B5157" t="n">
        <v>12.44</v>
      </c>
    </row>
    <row r="5158">
      <c r="A5158" s="1" t="inlineStr">
        <is>
          <t>12.04.2000</t>
        </is>
      </c>
      <c r="B5158" t="n">
        <v>12.5</v>
      </c>
    </row>
    <row r="5159">
      <c r="A5159" s="1" t="inlineStr">
        <is>
          <t>11.04.2000</t>
        </is>
      </c>
      <c r="B5159" t="n">
        <v>12.7</v>
      </c>
    </row>
    <row r="5160">
      <c r="A5160" s="1" t="inlineStr">
        <is>
          <t>10.04.2000</t>
        </is>
      </c>
      <c r="B5160" t="n">
        <v>13.1</v>
      </c>
    </row>
    <row r="5161">
      <c r="A5161" s="1" t="inlineStr">
        <is>
          <t>07.04.2000</t>
        </is>
      </c>
      <c r="B5161" t="n">
        <v>12.9</v>
      </c>
    </row>
    <row r="5162">
      <c r="A5162" s="1" t="inlineStr">
        <is>
          <t>06.04.2000</t>
        </is>
      </c>
      <c r="B5162" t="n">
        <v>12.6</v>
      </c>
    </row>
    <row r="5163">
      <c r="A5163" s="1" t="inlineStr">
        <is>
          <t>05.04.2000</t>
        </is>
      </c>
      <c r="B5163" t="n">
        <v>12.4</v>
      </c>
    </row>
    <row r="5164">
      <c r="A5164" s="1" t="inlineStr">
        <is>
          <t>04.04.2000</t>
        </is>
      </c>
      <c r="B5164" t="n">
        <v>12.7</v>
      </c>
    </row>
    <row r="5165">
      <c r="A5165" s="1" t="inlineStr">
        <is>
          <t>03.04.2000</t>
        </is>
      </c>
      <c r="B5165" t="n">
        <v>12.8</v>
      </c>
    </row>
    <row r="5166">
      <c r="A5166" s="1" t="inlineStr">
        <is>
          <t>31.03.2000</t>
        </is>
      </c>
      <c r="B5166" t="n">
        <v>13.06</v>
      </c>
    </row>
    <row r="5167">
      <c r="A5167" s="1" t="inlineStr">
        <is>
          <t>30.03.2000</t>
        </is>
      </c>
      <c r="B5167" t="n">
        <v>13.6</v>
      </c>
    </row>
    <row r="5168">
      <c r="A5168" s="1" t="inlineStr">
        <is>
          <t>29.03.2000</t>
        </is>
      </c>
      <c r="B5168" t="n">
        <v>13.7</v>
      </c>
    </row>
    <row r="5169">
      <c r="A5169" s="1" t="inlineStr">
        <is>
          <t>28.03.2000</t>
        </is>
      </c>
      <c r="B5169" t="n">
        <v>13.6</v>
      </c>
    </row>
    <row r="5170">
      <c r="A5170" s="1" t="inlineStr">
        <is>
          <t>27.03.2000</t>
        </is>
      </c>
      <c r="B5170" t="n">
        <v>13.6</v>
      </c>
    </row>
    <row r="5171">
      <c r="A5171" s="1" t="inlineStr">
        <is>
          <t>24.03.2000</t>
        </is>
      </c>
      <c r="B5171" t="n">
        <v>13.2</v>
      </c>
    </row>
    <row r="5172">
      <c r="A5172" s="1" t="inlineStr">
        <is>
          <t>23.03.2000</t>
        </is>
      </c>
      <c r="B5172" t="n">
        <v>12.5</v>
      </c>
    </row>
    <row r="5173">
      <c r="A5173" s="1" t="inlineStr">
        <is>
          <t>22.03.2000</t>
        </is>
      </c>
      <c r="B5173" t="n">
        <v>12.5</v>
      </c>
    </row>
    <row r="5174">
      <c r="A5174" s="1" t="inlineStr">
        <is>
          <t>21.03.2000</t>
        </is>
      </c>
      <c r="B5174" t="n">
        <v>12.1</v>
      </c>
    </row>
    <row r="5175">
      <c r="A5175" s="1" t="inlineStr">
        <is>
          <t>20.03.2000</t>
        </is>
      </c>
      <c r="B5175" t="n">
        <v>12.4</v>
      </c>
    </row>
    <row r="5176">
      <c r="A5176" s="1" t="inlineStr">
        <is>
          <t>17.03.2000</t>
        </is>
      </c>
      <c r="B5176" t="n">
        <v>12.64</v>
      </c>
    </row>
    <row r="5177">
      <c r="A5177" s="1" t="inlineStr">
        <is>
          <t>16.03.2000</t>
        </is>
      </c>
      <c r="B5177" t="n">
        <v>12.7</v>
      </c>
    </row>
    <row r="5178">
      <c r="A5178" s="1" t="inlineStr">
        <is>
          <t>15.03.2000</t>
        </is>
      </c>
      <c r="B5178" t="n">
        <v>12.5</v>
      </c>
    </row>
    <row r="5179">
      <c r="A5179" s="1" t="inlineStr">
        <is>
          <t>14.03.2000</t>
        </is>
      </c>
      <c r="B5179" t="n">
        <v>12.36</v>
      </c>
    </row>
    <row r="5180">
      <c r="A5180" s="1" t="inlineStr">
        <is>
          <t>13.03.2000</t>
        </is>
      </c>
      <c r="B5180" t="n">
        <v>12.4</v>
      </c>
    </row>
    <row r="5181">
      <c r="A5181" s="1" t="inlineStr">
        <is>
          <t>10.03.2000</t>
        </is>
      </c>
      <c r="B5181" t="n">
        <v>12.5</v>
      </c>
    </row>
    <row r="5182">
      <c r="A5182" s="1" t="inlineStr">
        <is>
          <t>09.03.2000</t>
        </is>
      </c>
      <c r="B5182" t="n">
        <v>12.72</v>
      </c>
    </row>
    <row r="5183">
      <c r="A5183" s="1" t="inlineStr">
        <is>
          <t>08.03.2000</t>
        </is>
      </c>
      <c r="B5183" t="n">
        <v>13.1</v>
      </c>
    </row>
    <row r="5184">
      <c r="A5184" s="1" t="inlineStr">
        <is>
          <t>07.03.2000</t>
        </is>
      </c>
      <c r="B5184" t="n">
        <v>12.68</v>
      </c>
    </row>
    <row r="5185">
      <c r="A5185" s="1" t="inlineStr">
        <is>
          <t>06.03.2000</t>
        </is>
      </c>
      <c r="B5185" t="n">
        <v>12.5</v>
      </c>
    </row>
    <row r="5186">
      <c r="A5186" s="1" t="inlineStr">
        <is>
          <t>03.03.2000</t>
        </is>
      </c>
      <c r="B5186" t="n">
        <v>12.8</v>
      </c>
    </row>
    <row r="5187">
      <c r="A5187" s="1" t="inlineStr">
        <is>
          <t>02.03.2000</t>
        </is>
      </c>
      <c r="B5187" t="n">
        <v>12.9</v>
      </c>
    </row>
    <row r="5188">
      <c r="A5188" s="1" t="inlineStr">
        <is>
          <t>01.03.2000</t>
        </is>
      </c>
      <c r="B5188" t="n">
        <v>12.9</v>
      </c>
    </row>
    <row r="5189">
      <c r="A5189" s="1" t="inlineStr">
        <is>
          <t>29.02.2000</t>
        </is>
      </c>
      <c r="B5189" t="n">
        <v>13.2</v>
      </c>
    </row>
    <row r="5190">
      <c r="A5190" s="1" t="inlineStr">
        <is>
          <t>28.02.2000</t>
        </is>
      </c>
      <c r="B5190" t="n">
        <v>13.7</v>
      </c>
    </row>
    <row r="5191">
      <c r="A5191" s="1" t="inlineStr">
        <is>
          <t>25.02.2000</t>
        </is>
      </c>
      <c r="B5191" t="n">
        <v>13.86</v>
      </c>
    </row>
    <row r="5192">
      <c r="A5192" s="1" t="inlineStr">
        <is>
          <t>24.02.2000</t>
        </is>
      </c>
      <c r="B5192" t="n">
        <v>13.9</v>
      </c>
    </row>
    <row r="5193">
      <c r="A5193" s="1" t="inlineStr">
        <is>
          <t>23.02.2000</t>
        </is>
      </c>
      <c r="B5193" t="n">
        <v>13.6</v>
      </c>
    </row>
    <row r="5194">
      <c r="A5194" s="1" t="inlineStr">
        <is>
          <t>22.02.2000</t>
        </is>
      </c>
      <c r="B5194" t="n">
        <v>13.42</v>
      </c>
    </row>
    <row r="5195">
      <c r="A5195" s="1" t="inlineStr">
        <is>
          <t>21.02.2000</t>
        </is>
      </c>
      <c r="B5195" t="n">
        <v>13</v>
      </c>
    </row>
    <row r="5196">
      <c r="A5196" s="1" t="inlineStr">
        <is>
          <t>18.02.2000</t>
        </is>
      </c>
      <c r="B5196" t="n">
        <v>13.16</v>
      </c>
    </row>
    <row r="5197">
      <c r="A5197" s="1" t="inlineStr">
        <is>
          <t>17.02.2000</t>
        </is>
      </c>
      <c r="B5197" t="n">
        <v>12.5</v>
      </c>
    </row>
    <row r="5198">
      <c r="A5198" s="1" t="inlineStr">
        <is>
          <t>16.02.2000</t>
        </is>
      </c>
      <c r="B5198" t="n">
        <v>12.8</v>
      </c>
    </row>
    <row r="5199">
      <c r="A5199" s="1" t="inlineStr">
        <is>
          <t>15.02.2000</t>
        </is>
      </c>
      <c r="B5199" t="n">
        <v>12.9</v>
      </c>
    </row>
    <row r="5200">
      <c r="A5200" s="1" t="inlineStr">
        <is>
          <t>14.02.2000</t>
        </is>
      </c>
      <c r="B5200" t="n">
        <v>13.24</v>
      </c>
    </row>
    <row r="5201">
      <c r="A5201" s="1" t="inlineStr">
        <is>
          <t>11.02.2000</t>
        </is>
      </c>
      <c r="B5201" t="n">
        <v>14</v>
      </c>
    </row>
    <row r="5202">
      <c r="A5202" s="1" t="inlineStr">
        <is>
          <t>10.02.2000</t>
        </is>
      </c>
      <c r="B5202" t="n">
        <v>13.5</v>
      </c>
    </row>
    <row r="5203">
      <c r="A5203" s="1" t="inlineStr">
        <is>
          <t>09.02.2000</t>
        </is>
      </c>
      <c r="B5203" t="n">
        <v>13.7</v>
      </c>
    </row>
    <row r="5204">
      <c r="A5204" s="1" t="inlineStr">
        <is>
          <t>08.02.2000</t>
        </is>
      </c>
      <c r="B5204" t="n">
        <v>13.13</v>
      </c>
    </row>
    <row r="5205">
      <c r="A5205" s="1" t="inlineStr">
        <is>
          <t>07.02.2000</t>
        </is>
      </c>
      <c r="B5205" t="n">
        <v>13.04</v>
      </c>
    </row>
    <row r="5206">
      <c r="A5206" s="1" t="inlineStr">
        <is>
          <t>04.02.2000</t>
        </is>
      </c>
      <c r="B5206" t="n">
        <v>13.3</v>
      </c>
    </row>
    <row r="5207">
      <c r="A5207" s="1" t="inlineStr">
        <is>
          <t>03.02.2000</t>
        </is>
      </c>
      <c r="B5207" t="n">
        <v>13</v>
      </c>
    </row>
    <row r="5208">
      <c r="A5208" s="1" t="inlineStr">
        <is>
          <t>02.02.2000</t>
        </is>
      </c>
      <c r="B5208" t="n">
        <v>12.5</v>
      </c>
    </row>
    <row r="5209">
      <c r="A5209" s="1" t="inlineStr">
        <is>
          <t>01.02.2000</t>
        </is>
      </c>
      <c r="B5209" t="n">
        <v>12.1</v>
      </c>
    </row>
    <row r="5210">
      <c r="A5210" s="1" t="inlineStr">
        <is>
          <t>31.01.2000</t>
        </is>
      </c>
      <c r="B5210" t="n">
        <v>13.2</v>
      </c>
    </row>
    <row r="5211">
      <c r="A5211" s="1" t="inlineStr">
        <is>
          <t>28.01.2000</t>
        </is>
      </c>
      <c r="B5211" t="n">
        <v>13.54</v>
      </c>
    </row>
    <row r="5212">
      <c r="A5212" s="1" t="inlineStr">
        <is>
          <t>27.01.2000</t>
        </is>
      </c>
      <c r="B5212" t="n">
        <v>13.5</v>
      </c>
    </row>
    <row r="5213">
      <c r="A5213" s="1" t="inlineStr">
        <is>
          <t>26.01.2000</t>
        </is>
      </c>
      <c r="B5213" t="n">
        <v>13.8</v>
      </c>
    </row>
    <row r="5214">
      <c r="A5214" s="1" t="inlineStr">
        <is>
          <t>25.01.2000</t>
        </is>
      </c>
      <c r="B5214" t="n">
        <v>13.2</v>
      </c>
    </row>
    <row r="5215">
      <c r="A5215" s="1" t="inlineStr">
        <is>
          <t>24.01.2000</t>
        </is>
      </c>
      <c r="B5215" t="n">
        <v>13.36</v>
      </c>
    </row>
    <row r="5216">
      <c r="A5216" s="1" t="inlineStr">
        <is>
          <t>21.01.2000</t>
        </is>
      </c>
      <c r="B5216" t="n">
        <v>13.16</v>
      </c>
    </row>
    <row r="5217">
      <c r="A5217" s="1" t="inlineStr">
        <is>
          <t>20.01.2000</t>
        </is>
      </c>
      <c r="B5217" t="n">
        <v>12.76</v>
      </c>
    </row>
    <row r="5218">
      <c r="A5218" s="1" t="inlineStr">
        <is>
          <t>19.01.2000</t>
        </is>
      </c>
      <c r="B5218" t="n">
        <v>13.5</v>
      </c>
    </row>
    <row r="5219">
      <c r="A5219" s="1" t="inlineStr">
        <is>
          <t>18.01.2000</t>
        </is>
      </c>
      <c r="B5219" t="n">
        <v>14.7</v>
      </c>
    </row>
    <row r="5220">
      <c r="A5220" s="1" t="inlineStr">
        <is>
          <t>17.01.2000</t>
        </is>
      </c>
      <c r="B5220" t="n">
        <v>12.84</v>
      </c>
    </row>
    <row r="5221">
      <c r="A5221" s="1" t="inlineStr">
        <is>
          <t>14.01.2000</t>
        </is>
      </c>
      <c r="B5221" t="n">
        <v>12</v>
      </c>
    </row>
    <row r="5222">
      <c r="A5222" s="1" t="inlineStr">
        <is>
          <t>13.01.2000</t>
        </is>
      </c>
      <c r="B5222" t="n">
        <v>10.7</v>
      </c>
    </row>
    <row r="5223">
      <c r="A5223" s="1" t="inlineStr">
        <is>
          <t>12.01.2000</t>
        </is>
      </c>
      <c r="B5223" t="n">
        <v>10.6</v>
      </c>
    </row>
    <row r="5224">
      <c r="A5224" s="1" t="inlineStr">
        <is>
          <t>11.01.2000</t>
        </is>
      </c>
      <c r="B5224" t="n">
        <v>9.699999999999999</v>
      </c>
    </row>
    <row r="5225">
      <c r="A5225" s="1" t="inlineStr">
        <is>
          <t>10.01.2000</t>
        </is>
      </c>
      <c r="B5225" t="n">
        <v>9.25</v>
      </c>
    </row>
    <row r="5226">
      <c r="A5226" s="1" t="inlineStr">
        <is>
          <t>07.01.2000</t>
        </is>
      </c>
      <c r="B5226" t="n">
        <v>9.140000000000001</v>
      </c>
    </row>
    <row r="5227">
      <c r="A5227" s="1" t="inlineStr">
        <is>
          <t>06.01.2000</t>
        </is>
      </c>
      <c r="B5227" t="n">
        <v>9.16</v>
      </c>
    </row>
    <row r="5228">
      <c r="A5228" s="1" t="inlineStr">
        <is>
          <t>05.01.2000</t>
        </is>
      </c>
      <c r="B5228" t="n">
        <v>9.44</v>
      </c>
    </row>
    <row r="5229">
      <c r="A5229" s="1" t="inlineStr">
        <is>
          <t>04.01.2000</t>
        </is>
      </c>
      <c r="B5229" t="n">
        <v>9.6</v>
      </c>
    </row>
    <row r="5230">
      <c r="A5230" s="1" t="inlineStr">
        <is>
          <t>03.01.2000</t>
        </is>
      </c>
      <c r="B5230" t="n">
        <v>10</v>
      </c>
    </row>
    <row r="5231">
      <c r="A5231" s="1" t="inlineStr">
        <is>
          <t>31.12.1999</t>
        </is>
      </c>
      <c r="B5231" t="n">
        <v>10</v>
      </c>
    </row>
    <row r="5232">
      <c r="A5232" s="1" t="inlineStr">
        <is>
          <t>30.12.1999</t>
        </is>
      </c>
      <c r="B5232" t="n">
        <v>10</v>
      </c>
    </row>
    <row r="5233">
      <c r="A5233" s="1" t="inlineStr">
        <is>
          <t>29.12.1999</t>
        </is>
      </c>
      <c r="B5233" t="n">
        <v>9.9</v>
      </c>
    </row>
    <row r="5234">
      <c r="A5234" s="1" t="inlineStr">
        <is>
          <t>28.12.1999</t>
        </is>
      </c>
      <c r="B5234" t="n">
        <v>9.6</v>
      </c>
    </row>
    <row r="5235">
      <c r="A5235" s="1" t="inlineStr">
        <is>
          <t>27.12.1999</t>
        </is>
      </c>
      <c r="B5235" t="n">
        <v>10.3</v>
      </c>
    </row>
    <row r="5236">
      <c r="A5236" s="1" t="inlineStr">
        <is>
          <t>24.12.1999</t>
        </is>
      </c>
      <c r="B5236" t="n">
        <v>11.3</v>
      </c>
    </row>
    <row r="5237">
      <c r="A5237" s="1" t="inlineStr">
        <is>
          <t>23.12.1999</t>
        </is>
      </c>
      <c r="B5237" t="n">
        <v>11.3</v>
      </c>
    </row>
    <row r="5238">
      <c r="A5238" s="1" t="inlineStr">
        <is>
          <t>22.12.1999</t>
        </is>
      </c>
      <c r="B5238" t="n">
        <v>10.64</v>
      </c>
    </row>
    <row r="5239">
      <c r="A5239" s="1" t="inlineStr">
        <is>
          <t>21.12.1999</t>
        </is>
      </c>
      <c r="B5239" t="n">
        <v>9.199999999999999</v>
      </c>
    </row>
    <row r="5240">
      <c r="A5240" s="1" t="inlineStr">
        <is>
          <t>20.12.1999</t>
        </is>
      </c>
      <c r="B5240" t="n">
        <v>8.039999999999999</v>
      </c>
    </row>
    <row r="5241">
      <c r="A5241" s="1" t="inlineStr">
        <is>
          <t>17.12.1999</t>
        </is>
      </c>
      <c r="B5241" t="n">
        <v>7.88</v>
      </c>
    </row>
    <row r="5242">
      <c r="A5242" s="1" t="inlineStr">
        <is>
          <t>16.12.1999</t>
        </is>
      </c>
      <c r="B5242" t="n">
        <v>7.86</v>
      </c>
    </row>
    <row r="5243">
      <c r="A5243" s="1" t="inlineStr">
        <is>
          <t>15.12.1999</t>
        </is>
      </c>
      <c r="B5243" t="n">
        <v>8.08</v>
      </c>
    </row>
    <row r="5244">
      <c r="A5244" s="1" t="inlineStr">
        <is>
          <t>14.12.1999</t>
        </is>
      </c>
      <c r="B5244" t="n">
        <v>8.18</v>
      </c>
    </row>
    <row r="5245">
      <c r="A5245" s="1" t="inlineStr">
        <is>
          <t>13.12.1999</t>
        </is>
      </c>
      <c r="B5245" t="n">
        <v>8.1</v>
      </c>
    </row>
    <row r="5246">
      <c r="A5246" s="1" t="inlineStr">
        <is>
          <t>10.12.1999</t>
        </is>
      </c>
      <c r="B5246" t="n">
        <v>7.7</v>
      </c>
    </row>
    <row r="5247">
      <c r="A5247" s="1" t="inlineStr">
        <is>
          <t>09.12.1999</t>
        </is>
      </c>
      <c r="B5247" t="n">
        <v>7.9</v>
      </c>
    </row>
    <row r="5248">
      <c r="A5248" s="1" t="inlineStr">
        <is>
          <t>08.12.1999</t>
        </is>
      </c>
      <c r="B5248" t="n">
        <v>7.64</v>
      </c>
    </row>
    <row r="5249">
      <c r="A5249" s="1" t="inlineStr">
        <is>
          <t>07.12.1999</t>
        </is>
      </c>
      <c r="B5249" t="n">
        <v>7.6</v>
      </c>
    </row>
    <row r="5250">
      <c r="A5250" s="1" t="inlineStr">
        <is>
          <t>06.12.1999</t>
        </is>
      </c>
      <c r="B5250" t="n">
        <v>7.5</v>
      </c>
    </row>
    <row r="5251">
      <c r="A5251" s="1" t="inlineStr">
        <is>
          <t>03.12.1999</t>
        </is>
      </c>
      <c r="B5251" t="n">
        <v>7.26</v>
      </c>
    </row>
    <row r="5252">
      <c r="A5252" s="1" t="inlineStr">
        <is>
          <t>02.12.1999</t>
        </is>
      </c>
      <c r="B5252" t="n">
        <v>7.06</v>
      </c>
    </row>
    <row r="5253">
      <c r="A5253" s="1" t="inlineStr">
        <is>
          <t>01.12.1999</t>
        </is>
      </c>
      <c r="B5253" t="n">
        <v>7.08</v>
      </c>
    </row>
    <row r="5254">
      <c r="A5254" s="1" t="inlineStr">
        <is>
          <t>30.11.1999</t>
        </is>
      </c>
      <c r="B5254" t="n">
        <v>6.94</v>
      </c>
    </row>
    <row r="5255">
      <c r="A5255" s="1" t="inlineStr">
        <is>
          <t>29.11.1999</t>
        </is>
      </c>
      <c r="B5255" t="n">
        <v>7.14</v>
      </c>
    </row>
    <row r="5256">
      <c r="A5256" s="1" t="inlineStr">
        <is>
          <t>26.11.1999</t>
        </is>
      </c>
      <c r="B5256" t="n">
        <v>7.16</v>
      </c>
    </row>
    <row r="5257">
      <c r="A5257" s="1" t="inlineStr">
        <is>
          <t>25.11.1999</t>
        </is>
      </c>
      <c r="B5257" t="n">
        <v>7.06</v>
      </c>
    </row>
    <row r="5258">
      <c r="A5258" s="1" t="inlineStr">
        <is>
          <t>24.11.1999</t>
        </is>
      </c>
      <c r="B5258" t="n">
        <v>7</v>
      </c>
    </row>
    <row r="5259">
      <c r="A5259" s="1" t="inlineStr">
        <is>
          <t>23.11.1999</t>
        </is>
      </c>
      <c r="B5259" t="n">
        <v>7.1</v>
      </c>
    </row>
    <row r="5260">
      <c r="A5260" s="1" t="inlineStr">
        <is>
          <t>22.11.1999</t>
        </is>
      </c>
      <c r="B5260" t="n">
        <v>7.2</v>
      </c>
    </row>
    <row r="5261">
      <c r="A5261" s="1" t="inlineStr">
        <is>
          <t>19.11.1999</t>
        </is>
      </c>
      <c r="B5261" t="n">
        <v>7.2</v>
      </c>
    </row>
    <row r="5262">
      <c r="A5262" s="1" t="inlineStr">
        <is>
          <t>18.11.1999</t>
        </is>
      </c>
      <c r="B5262" t="n">
        <v>7.4</v>
      </c>
    </row>
    <row r="5263">
      <c r="A5263" s="1" t="inlineStr">
        <is>
          <t>17.11.1999</t>
        </is>
      </c>
      <c r="B5263" t="n">
        <v>7.4</v>
      </c>
    </row>
    <row r="5264">
      <c r="A5264" s="1" t="inlineStr">
        <is>
          <t>16.11.1999</t>
        </is>
      </c>
      <c r="B5264" t="n">
        <v>7.4</v>
      </c>
    </row>
    <row r="5265">
      <c r="A5265" s="1" t="inlineStr">
        <is>
          <t>15.11.1999</t>
        </is>
      </c>
      <c r="B5265" t="n">
        <v>7.56</v>
      </c>
    </row>
    <row r="5266">
      <c r="A5266" s="1" t="inlineStr">
        <is>
          <t>12.11.1999</t>
        </is>
      </c>
      <c r="B5266" t="n">
        <v>7.6</v>
      </c>
    </row>
    <row r="5267">
      <c r="A5267" s="1" t="inlineStr">
        <is>
          <t>11.11.1999</t>
        </is>
      </c>
      <c r="B5267" t="n">
        <v>7.6</v>
      </c>
    </row>
    <row r="5268">
      <c r="A5268" s="1" t="inlineStr">
        <is>
          <t>10.11.1999</t>
        </is>
      </c>
      <c r="B5268" t="n">
        <v>7.37</v>
      </c>
    </row>
    <row r="5269">
      <c r="A5269" s="1" t="inlineStr">
        <is>
          <t>09.11.1999</t>
        </is>
      </c>
      <c r="B5269" t="n">
        <v>7.36</v>
      </c>
    </row>
    <row r="5270">
      <c r="A5270" s="1" t="inlineStr">
        <is>
          <t>08.11.1999</t>
        </is>
      </c>
      <c r="B5270" t="n">
        <v>7.2</v>
      </c>
    </row>
    <row r="5271">
      <c r="A5271" s="1" t="inlineStr">
        <is>
          <t>05.11.1999</t>
        </is>
      </c>
      <c r="B5271" t="n">
        <v>7.1</v>
      </c>
    </row>
    <row r="5272">
      <c r="A5272" s="1" t="inlineStr">
        <is>
          <t>04.11.1999</t>
        </is>
      </c>
      <c r="B5272" t="n">
        <v>6.96</v>
      </c>
    </row>
    <row r="5273">
      <c r="A5273" s="1" t="inlineStr">
        <is>
          <t>03.11.1999</t>
        </is>
      </c>
      <c r="B5273" t="n">
        <v>7.1</v>
      </c>
    </row>
    <row r="5274">
      <c r="A5274" s="1" t="inlineStr">
        <is>
          <t>02.11.1999</t>
        </is>
      </c>
      <c r="B5274" t="n">
        <v>7.28</v>
      </c>
    </row>
    <row r="5275">
      <c r="A5275" s="1" t="inlineStr">
        <is>
          <t>01.11.1999</t>
        </is>
      </c>
      <c r="B5275" t="n">
        <v>7.24</v>
      </c>
    </row>
    <row r="5276">
      <c r="A5276" s="1" t="inlineStr">
        <is>
          <t>29.10.1999</t>
        </is>
      </c>
      <c r="B5276" t="n">
        <v>7.26</v>
      </c>
    </row>
    <row r="5277">
      <c r="A5277" s="1" t="inlineStr">
        <is>
          <t>28.10.1999</t>
        </is>
      </c>
      <c r="B5277" t="n">
        <v>6.9</v>
      </c>
    </row>
    <row r="5278">
      <c r="A5278" s="1" t="inlineStr">
        <is>
          <t>27.10.1999</t>
        </is>
      </c>
      <c r="B5278" t="n">
        <v>6.9</v>
      </c>
    </row>
    <row r="5279">
      <c r="A5279" s="1" t="inlineStr">
        <is>
          <t>26.10.1999</t>
        </is>
      </c>
      <c r="B5279" t="n">
        <v>6.92</v>
      </c>
    </row>
    <row r="5280">
      <c r="A5280" s="1" t="inlineStr">
        <is>
          <t>25.10.1999</t>
        </is>
      </c>
      <c r="B5280" t="n">
        <v>7.16</v>
      </c>
    </row>
    <row r="5281">
      <c r="A5281" s="1" t="inlineStr">
        <is>
          <t>22.10.1999</t>
        </is>
      </c>
      <c r="B5281" t="n">
        <v>7.2</v>
      </c>
    </row>
    <row r="5282">
      <c r="A5282" s="1" t="inlineStr">
        <is>
          <t>21.10.1999</t>
        </is>
      </c>
      <c r="B5282" t="n">
        <v>7.28</v>
      </c>
    </row>
    <row r="5283">
      <c r="A5283" s="1" t="inlineStr">
        <is>
          <t>20.10.1999</t>
        </is>
      </c>
      <c r="B5283" t="n">
        <v>7.36</v>
      </c>
    </row>
    <row r="5284">
      <c r="A5284" s="1" t="inlineStr">
        <is>
          <t>19.10.1999</t>
        </is>
      </c>
      <c r="B5284" t="n">
        <v>7.46</v>
      </c>
    </row>
    <row r="5285">
      <c r="A5285" s="1" t="inlineStr">
        <is>
          <t>18.10.1999</t>
        </is>
      </c>
      <c r="B5285" t="n">
        <v>7.4</v>
      </c>
    </row>
    <row r="5286">
      <c r="A5286" s="1" t="inlineStr">
        <is>
          <t>15.10.1999</t>
        </is>
      </c>
      <c r="B5286" t="n">
        <v>7.48</v>
      </c>
    </row>
    <row r="5287">
      <c r="A5287" s="1" t="inlineStr">
        <is>
          <t>14.10.1999</t>
        </is>
      </c>
      <c r="B5287" t="n">
        <v>7.5</v>
      </c>
    </row>
    <row r="5288">
      <c r="A5288" s="1" t="inlineStr">
        <is>
          <t>13.10.1999</t>
        </is>
      </c>
      <c r="B5288" t="n">
        <v>7.44</v>
      </c>
    </row>
    <row r="5289">
      <c r="A5289" s="1" t="inlineStr">
        <is>
          <t>12.10.1999</t>
        </is>
      </c>
      <c r="B5289" t="n">
        <v>7.5</v>
      </c>
    </row>
    <row r="5290">
      <c r="A5290" s="1" t="inlineStr">
        <is>
          <t>11.10.1999</t>
        </is>
      </c>
      <c r="B5290" t="n">
        <v>7.5</v>
      </c>
    </row>
    <row r="5291">
      <c r="A5291" s="1" t="inlineStr">
        <is>
          <t>08.10.1999</t>
        </is>
      </c>
      <c r="B5291" t="n">
        <v>7.5</v>
      </c>
    </row>
    <row r="5292">
      <c r="A5292" s="1" t="inlineStr">
        <is>
          <t>07.10.1999</t>
        </is>
      </c>
      <c r="B5292" t="n">
        <v>7.44</v>
      </c>
    </row>
    <row r="5293">
      <c r="A5293" s="1" t="inlineStr">
        <is>
          <t>06.10.1999</t>
        </is>
      </c>
      <c r="B5293" t="n">
        <v>7.32</v>
      </c>
    </row>
    <row r="5294">
      <c r="A5294" s="1" t="inlineStr">
        <is>
          <t>05.10.1999</t>
        </is>
      </c>
      <c r="B5294" t="n">
        <v>7.36</v>
      </c>
    </row>
    <row r="5295">
      <c r="A5295" s="1" t="inlineStr">
        <is>
          <t>04.10.1999</t>
        </is>
      </c>
      <c r="B5295" t="n">
        <v>7.32</v>
      </c>
    </row>
    <row r="5296">
      <c r="A5296" s="1" t="inlineStr">
        <is>
          <t>01.10.1999</t>
        </is>
      </c>
      <c r="B5296" t="n">
        <v>7.26</v>
      </c>
    </row>
    <row r="5297">
      <c r="A5297" s="1" t="inlineStr">
        <is>
          <t>30.09.1999</t>
        </is>
      </c>
      <c r="B5297" t="n">
        <v>7.24</v>
      </c>
    </row>
    <row r="5298">
      <c r="A5298" s="1" t="inlineStr">
        <is>
          <t>29.09.1999</t>
        </is>
      </c>
      <c r="B5298" t="n">
        <v>7.44</v>
      </c>
    </row>
    <row r="5299">
      <c r="A5299" s="1" t="inlineStr">
        <is>
          <t>28.09.1999</t>
        </is>
      </c>
      <c r="B5299" t="n">
        <v>7.4</v>
      </c>
    </row>
    <row r="5300">
      <c r="A5300" s="1" t="inlineStr">
        <is>
          <t>27.09.1999</t>
        </is>
      </c>
      <c r="B5300" t="n">
        <v>7.4</v>
      </c>
    </row>
    <row r="5301">
      <c r="A5301" s="1" t="inlineStr">
        <is>
          <t>24.09.1999</t>
        </is>
      </c>
      <c r="B5301" t="n">
        <v>7.4</v>
      </c>
    </row>
    <row r="5302">
      <c r="A5302" s="1" t="inlineStr">
        <is>
          <t>23.09.1999</t>
        </is>
      </c>
      <c r="B5302" t="n">
        <v>7.42</v>
      </c>
    </row>
    <row r="5303">
      <c r="A5303" s="1" t="inlineStr">
        <is>
          <t>22.09.1999</t>
        </is>
      </c>
      <c r="B5303" t="n">
        <v>7.44</v>
      </c>
    </row>
    <row r="5304">
      <c r="A5304" s="1" t="inlineStr">
        <is>
          <t>21.09.1999</t>
        </is>
      </c>
      <c r="B5304" t="n">
        <v>7.56</v>
      </c>
    </row>
    <row r="5305">
      <c r="A5305" s="1" t="inlineStr">
        <is>
          <t>20.09.1999</t>
        </is>
      </c>
      <c r="B5305" t="n">
        <v>7.6</v>
      </c>
    </row>
    <row r="5306">
      <c r="A5306" s="1" t="inlineStr">
        <is>
          <t>17.09.1999</t>
        </is>
      </c>
      <c r="B5306" t="n">
        <v>7.6</v>
      </c>
    </row>
    <row r="5307">
      <c r="A5307" s="1" t="inlineStr">
        <is>
          <t>16.09.1999</t>
        </is>
      </c>
      <c r="B5307" t="n">
        <v>7.56</v>
      </c>
    </row>
    <row r="5308">
      <c r="A5308" s="1" t="inlineStr">
        <is>
          <t>15.09.1999</t>
        </is>
      </c>
      <c r="B5308" t="n">
        <v>7.56</v>
      </c>
    </row>
    <row r="5309">
      <c r="A5309" s="1" t="inlineStr">
        <is>
          <t>14.09.1999</t>
        </is>
      </c>
      <c r="B5309" t="n">
        <v>7.66</v>
      </c>
    </row>
    <row r="5310">
      <c r="A5310" s="1" t="inlineStr">
        <is>
          <t>13.09.1999</t>
        </is>
      </c>
      <c r="B5310" t="n">
        <v>7.7</v>
      </c>
    </row>
    <row r="5311">
      <c r="A5311" s="1" t="inlineStr">
        <is>
          <t>10.09.1999</t>
        </is>
      </c>
      <c r="B5311" t="n">
        <v>7.7</v>
      </c>
    </row>
    <row r="5312">
      <c r="A5312" s="1" t="inlineStr">
        <is>
          <t>09.09.1999</t>
        </is>
      </c>
      <c r="B5312" t="n">
        <v>7.8</v>
      </c>
    </row>
    <row r="5313">
      <c r="A5313" s="1" t="inlineStr">
        <is>
          <t>08.09.1999</t>
        </is>
      </c>
      <c r="B5313" t="n">
        <v>7.8</v>
      </c>
    </row>
    <row r="5314">
      <c r="A5314" s="1" t="inlineStr">
        <is>
          <t>07.09.1999</t>
        </is>
      </c>
      <c r="B5314" t="n">
        <v>7.9</v>
      </c>
    </row>
    <row r="5315">
      <c r="A5315" s="1" t="inlineStr">
        <is>
          <t>06.09.1999</t>
        </is>
      </c>
      <c r="B5315" t="n">
        <v>7.8</v>
      </c>
    </row>
    <row r="5316">
      <c r="A5316" s="1" t="inlineStr">
        <is>
          <t>03.09.1999</t>
        </is>
      </c>
      <c r="B5316" t="n">
        <v>7.68</v>
      </c>
    </row>
    <row r="5317">
      <c r="A5317" s="1" t="inlineStr">
        <is>
          <t>02.09.1999</t>
        </is>
      </c>
      <c r="B5317" t="n">
        <v>7.64</v>
      </c>
    </row>
    <row r="5318">
      <c r="A5318" s="1" t="inlineStr">
        <is>
          <t>01.09.1999</t>
        </is>
      </c>
      <c r="B5318" t="n">
        <v>7.64</v>
      </c>
    </row>
    <row r="5319">
      <c r="A5319" s="1" t="inlineStr">
        <is>
          <t>31.08.1999</t>
        </is>
      </c>
      <c r="B5319" t="n">
        <v>7.6</v>
      </c>
    </row>
    <row r="5320">
      <c r="A5320" s="1" t="inlineStr">
        <is>
          <t>30.08.1999</t>
        </is>
      </c>
      <c r="B5320" t="n">
        <v>7.74</v>
      </c>
    </row>
    <row r="5321">
      <c r="A5321" s="1" t="inlineStr">
        <is>
          <t>27.08.1999</t>
        </is>
      </c>
      <c r="B5321" t="n">
        <v>7.92</v>
      </c>
    </row>
    <row r="5322">
      <c r="A5322" s="1" t="inlineStr">
        <is>
          <t>26.08.1999</t>
        </is>
      </c>
      <c r="B5322" t="n">
        <v>7.85</v>
      </c>
    </row>
    <row r="5323">
      <c r="A5323" s="1" t="inlineStr">
        <is>
          <t>25.08.1999</t>
        </is>
      </c>
      <c r="B5323" t="n">
        <v>7.94</v>
      </c>
    </row>
    <row r="5324">
      <c r="A5324" s="1" t="inlineStr">
        <is>
          <t>24.08.1999</t>
        </is>
      </c>
      <c r="B5324" t="n">
        <v>7.92</v>
      </c>
    </row>
    <row r="5325">
      <c r="A5325" s="1" t="inlineStr">
        <is>
          <t>23.08.1999</t>
        </is>
      </c>
      <c r="B5325" t="n">
        <v>7.86</v>
      </c>
    </row>
    <row r="5326">
      <c r="A5326" s="1" t="inlineStr">
        <is>
          <t>20.08.1999</t>
        </is>
      </c>
      <c r="B5326" t="n">
        <v>7.92</v>
      </c>
    </row>
    <row r="5327">
      <c r="A5327" s="1" t="inlineStr">
        <is>
          <t>19.08.1999</t>
        </is>
      </c>
      <c r="B5327" t="n">
        <v>7.76</v>
      </c>
    </row>
    <row r="5328">
      <c r="A5328" s="1" t="inlineStr">
        <is>
          <t>18.08.1999</t>
        </is>
      </c>
      <c r="B5328" t="n">
        <v>7.82</v>
      </c>
    </row>
    <row r="5329">
      <c r="A5329" s="1" t="inlineStr">
        <is>
          <t>17.08.1999</t>
        </is>
      </c>
      <c r="B5329" t="n">
        <v>7.8</v>
      </c>
    </row>
    <row r="5330">
      <c r="A5330" s="1" t="inlineStr">
        <is>
          <t>16.08.1999</t>
        </is>
      </c>
      <c r="B5330" t="n">
        <v>7.7</v>
      </c>
    </row>
    <row r="5331">
      <c r="A5331" s="1" t="inlineStr">
        <is>
          <t>13.08.1999</t>
        </is>
      </c>
      <c r="B5331" t="n">
        <v>7.7</v>
      </c>
    </row>
    <row r="5332">
      <c r="A5332" s="1" t="inlineStr">
        <is>
          <t>12.08.1999</t>
        </is>
      </c>
      <c r="B5332" t="n">
        <v>7.6</v>
      </c>
    </row>
    <row r="5333">
      <c r="A5333" s="1" t="inlineStr">
        <is>
          <t>11.08.1999</t>
        </is>
      </c>
      <c r="B5333" t="n">
        <v>7.58</v>
      </c>
    </row>
    <row r="5334">
      <c r="A5334" s="1" t="inlineStr">
        <is>
          <t>10.08.1999</t>
        </is>
      </c>
      <c r="B5334" t="n">
        <v>7.62</v>
      </c>
    </row>
    <row r="5335">
      <c r="A5335" s="1" t="inlineStr">
        <is>
          <t>09.08.1999</t>
        </is>
      </c>
      <c r="B5335" t="n">
        <v>7.6</v>
      </c>
    </row>
    <row r="5336">
      <c r="A5336" s="1" t="inlineStr">
        <is>
          <t>06.08.1999</t>
        </is>
      </c>
      <c r="B5336" t="n">
        <v>7.74</v>
      </c>
    </row>
    <row r="5337">
      <c r="A5337" s="1" t="inlineStr">
        <is>
          <t>05.08.1999</t>
        </is>
      </c>
      <c r="B5337" t="n">
        <v>7.66</v>
      </c>
    </row>
    <row r="5338">
      <c r="A5338" s="1" t="inlineStr">
        <is>
          <t>04.08.1999</t>
        </is>
      </c>
      <c r="B5338" t="n">
        <v>7.76</v>
      </c>
    </row>
    <row r="5339">
      <c r="A5339" s="1" t="inlineStr">
        <is>
          <t>03.08.1999</t>
        </is>
      </c>
      <c r="B5339" t="n">
        <v>7.38</v>
      </c>
    </row>
    <row r="5340">
      <c r="A5340" s="1" t="inlineStr">
        <is>
          <t>02.08.1999</t>
        </is>
      </c>
      <c r="B5340" t="n">
        <v>7.2</v>
      </c>
    </row>
    <row r="5341">
      <c r="A5341" s="1" t="inlineStr">
        <is>
          <t>30.07.1999</t>
        </is>
      </c>
      <c r="B5341" t="n">
        <v>7.4</v>
      </c>
    </row>
    <row r="5342">
      <c r="A5342" s="1" t="inlineStr">
        <is>
          <t>29.07.1999</t>
        </is>
      </c>
      <c r="B5342" t="n">
        <v>7.6</v>
      </c>
    </row>
    <row r="5343">
      <c r="A5343" s="1" t="inlineStr">
        <is>
          <t>28.07.1999</t>
        </is>
      </c>
      <c r="B5343" t="n">
        <v>7.8</v>
      </c>
    </row>
    <row r="5344">
      <c r="A5344" s="1" t="inlineStr">
        <is>
          <t>27.07.1999</t>
        </is>
      </c>
      <c r="B5344" t="n">
        <v>7.8</v>
      </c>
    </row>
    <row r="5345">
      <c r="A5345" s="1" t="inlineStr">
        <is>
          <t>26.07.1999</t>
        </is>
      </c>
      <c r="B5345" t="n">
        <v>7.9</v>
      </c>
    </row>
    <row r="5346">
      <c r="A5346" s="1" t="inlineStr">
        <is>
          <t>23.07.1999</t>
        </is>
      </c>
      <c r="B5346" t="n">
        <v>7.8</v>
      </c>
    </row>
    <row r="5347">
      <c r="A5347" s="1" t="inlineStr">
        <is>
          <t>22.07.1999</t>
        </is>
      </c>
      <c r="B5347" t="n">
        <v>7.9</v>
      </c>
    </row>
    <row r="5348">
      <c r="A5348" s="1" t="inlineStr">
        <is>
          <t>21.07.1999</t>
        </is>
      </c>
      <c r="B5348" t="n">
        <v>8.039999999999999</v>
      </c>
    </row>
    <row r="5349">
      <c r="A5349" s="1" t="inlineStr">
        <is>
          <t>20.07.1999</t>
        </is>
      </c>
      <c r="B5349" t="n">
        <v>8.02</v>
      </c>
    </row>
    <row r="5350">
      <c r="A5350" s="1" t="inlineStr">
        <is>
          <t>19.07.1999</t>
        </is>
      </c>
      <c r="B5350" t="n">
        <v>8.119999999999999</v>
      </c>
    </row>
    <row r="5351">
      <c r="A5351" s="1" t="inlineStr">
        <is>
          <t>16.07.1999</t>
        </is>
      </c>
      <c r="B5351" t="n">
        <v>8.4</v>
      </c>
    </row>
    <row r="5352">
      <c r="A5352" s="1" t="inlineStr">
        <is>
          <t>15.07.1999</t>
        </is>
      </c>
      <c r="B5352" t="n">
        <v>8.5</v>
      </c>
    </row>
    <row r="5353">
      <c r="A5353" s="1" t="inlineStr">
        <is>
          <t>14.07.1999</t>
        </is>
      </c>
      <c r="B5353" t="n">
        <v>8.4</v>
      </c>
    </row>
    <row r="5354">
      <c r="A5354" s="1" t="inlineStr">
        <is>
          <t>13.07.1999</t>
        </is>
      </c>
      <c r="B5354" t="n">
        <v>8.300000000000001</v>
      </c>
    </row>
    <row r="5355">
      <c r="A5355" s="1" t="inlineStr">
        <is>
          <t>12.07.1999</t>
        </is>
      </c>
      <c r="B5355" t="n">
        <v>8.5</v>
      </c>
    </row>
    <row r="5356">
      <c r="A5356" s="1" t="inlineStr">
        <is>
          <t>09.07.1999</t>
        </is>
      </c>
      <c r="B5356" t="n">
        <v>8.08</v>
      </c>
    </row>
    <row r="5357">
      <c r="A5357" s="1" t="inlineStr">
        <is>
          <t>08.07.1999</t>
        </is>
      </c>
      <c r="B5357" t="n">
        <v>8</v>
      </c>
    </row>
    <row r="5358">
      <c r="A5358" s="1" t="inlineStr">
        <is>
          <t>07.07.1999</t>
        </is>
      </c>
      <c r="B5358" t="n">
        <v>7.92</v>
      </c>
    </row>
    <row r="5359">
      <c r="A5359" s="1" t="inlineStr">
        <is>
          <t>06.07.1999</t>
        </is>
      </c>
      <c r="B5359" t="n">
        <v>7.94</v>
      </c>
    </row>
    <row r="5360">
      <c r="A5360" s="1" t="inlineStr">
        <is>
          <t>05.07.1999</t>
        </is>
      </c>
      <c r="B5360" t="n">
        <v>7.84</v>
      </c>
    </row>
    <row r="5361">
      <c r="A5361" s="1" t="inlineStr">
        <is>
          <t>02.07.1999</t>
        </is>
      </c>
      <c r="B5361" t="n">
        <v>7.84</v>
      </c>
    </row>
    <row r="5362">
      <c r="A5362" s="1" t="inlineStr">
        <is>
          <t>01.07.1999</t>
        </is>
      </c>
      <c r="B5362" t="n">
        <v>7.88</v>
      </c>
    </row>
    <row r="5363">
      <c r="A5363" s="1" t="inlineStr">
        <is>
          <t>30.06.1999</t>
        </is>
      </c>
      <c r="B5363" t="n">
        <v>7.82</v>
      </c>
    </row>
    <row r="5364">
      <c r="A5364" s="1" t="inlineStr">
        <is>
          <t>29.06.1999</t>
        </is>
      </c>
      <c r="B5364" t="n">
        <v>7.7</v>
      </c>
    </row>
    <row r="5365">
      <c r="A5365" s="1" t="inlineStr">
        <is>
          <t>28.06.1999</t>
        </is>
      </c>
      <c r="B5365" t="n">
        <v>7.6</v>
      </c>
    </row>
    <row r="5366">
      <c r="A5366" s="1" t="inlineStr">
        <is>
          <t>25.06.1999</t>
        </is>
      </c>
      <c r="B5366" t="n">
        <v>7.6</v>
      </c>
    </row>
    <row r="5367">
      <c r="A5367" s="1" t="inlineStr">
        <is>
          <t>24.06.1999</t>
        </is>
      </c>
      <c r="B5367" t="n">
        <v>7.68</v>
      </c>
    </row>
    <row r="5368">
      <c r="A5368" s="1" t="inlineStr">
        <is>
          <t>23.06.1999</t>
        </is>
      </c>
      <c r="B5368" t="n">
        <v>7.7</v>
      </c>
    </row>
    <row r="5369">
      <c r="A5369" s="1" t="inlineStr">
        <is>
          <t>22.06.1999</t>
        </is>
      </c>
      <c r="B5369" t="n">
        <v>7.76</v>
      </c>
    </row>
    <row r="5370">
      <c r="A5370" s="1" t="inlineStr">
        <is>
          <t>21.06.1999</t>
        </is>
      </c>
      <c r="B5370" t="n">
        <v>7.88</v>
      </c>
    </row>
    <row r="5371">
      <c r="A5371" s="1" t="inlineStr">
        <is>
          <t>18.06.1999</t>
        </is>
      </c>
      <c r="B5371" t="n">
        <v>7.82</v>
      </c>
    </row>
    <row r="5372">
      <c r="A5372" s="1" t="inlineStr">
        <is>
          <t>17.06.1999</t>
        </is>
      </c>
      <c r="B5372" t="n">
        <v>7.74</v>
      </c>
    </row>
    <row r="5373">
      <c r="A5373" s="1" t="inlineStr">
        <is>
          <t>16.06.1999</t>
        </is>
      </c>
      <c r="B5373" t="n">
        <v>7.74</v>
      </c>
    </row>
    <row r="5374">
      <c r="A5374" s="1" t="inlineStr">
        <is>
          <t>15.06.1999</t>
        </is>
      </c>
      <c r="B5374" t="n">
        <v>7.76</v>
      </c>
    </row>
    <row r="5375">
      <c r="A5375" s="1" t="inlineStr">
        <is>
          <t>14.06.1999</t>
        </is>
      </c>
      <c r="B5375" t="n">
        <v>7.8</v>
      </c>
    </row>
    <row r="5376">
      <c r="A5376" s="1" t="inlineStr">
        <is>
          <t>11.06.1999</t>
        </is>
      </c>
      <c r="B5376" t="n">
        <v>7.76</v>
      </c>
    </row>
    <row r="5377">
      <c r="A5377" s="1" t="inlineStr">
        <is>
          <t>10.06.1999</t>
        </is>
      </c>
      <c r="B5377" t="n">
        <v>7.66</v>
      </c>
    </row>
    <row r="5378">
      <c r="A5378" s="1" t="inlineStr">
        <is>
          <t>09.06.1999</t>
        </is>
      </c>
      <c r="B5378" t="n">
        <v>7.6</v>
      </c>
    </row>
    <row r="5379">
      <c r="A5379" s="1" t="inlineStr">
        <is>
          <t>08.06.1999</t>
        </is>
      </c>
      <c r="B5379" t="n">
        <v>7.4</v>
      </c>
    </row>
    <row r="5380">
      <c r="A5380" s="1" t="inlineStr">
        <is>
          <t>07.06.1999</t>
        </is>
      </c>
      <c r="B5380" t="n">
        <v>7.4</v>
      </c>
    </row>
    <row r="5381">
      <c r="A5381" s="1" t="inlineStr">
        <is>
          <t>04.06.1999</t>
        </is>
      </c>
      <c r="B5381" t="n">
        <v>7.4</v>
      </c>
    </row>
    <row r="5382">
      <c r="A5382" s="1" t="inlineStr">
        <is>
          <t>03.06.1999</t>
        </is>
      </c>
      <c r="B5382" t="n">
        <v>7.28</v>
      </c>
    </row>
    <row r="5383">
      <c r="A5383" s="1" t="inlineStr">
        <is>
          <t>02.06.1999</t>
        </is>
      </c>
      <c r="B5383" t="n">
        <v>7.28</v>
      </c>
    </row>
    <row r="5384">
      <c r="A5384" s="1" t="inlineStr">
        <is>
          <t>01.06.1999</t>
        </is>
      </c>
      <c r="B5384" t="n">
        <v>7.4</v>
      </c>
    </row>
    <row r="5385">
      <c r="A5385" s="1" t="inlineStr">
        <is>
          <t>31.05.1999</t>
        </is>
      </c>
      <c r="B5385" t="n">
        <v>7.4</v>
      </c>
    </row>
    <row r="5386">
      <c r="A5386" s="1" t="inlineStr">
        <is>
          <t>28.05.1999</t>
        </is>
      </c>
      <c r="B5386" t="n">
        <v>7.46</v>
      </c>
    </row>
    <row r="5387">
      <c r="A5387" s="1" t="inlineStr">
        <is>
          <t>27.05.1999</t>
        </is>
      </c>
      <c r="B5387" t="n">
        <v>7.6</v>
      </c>
    </row>
    <row r="5388">
      <c r="A5388" s="1" t="inlineStr">
        <is>
          <t>26.05.1999</t>
        </is>
      </c>
      <c r="B5388" t="n">
        <v>7.56</v>
      </c>
    </row>
    <row r="5389">
      <c r="A5389" s="1" t="inlineStr">
        <is>
          <t>25.05.1999</t>
        </is>
      </c>
      <c r="B5389" t="n">
        <v>7.56</v>
      </c>
    </row>
    <row r="5390">
      <c r="A5390" s="1" t="inlineStr">
        <is>
          <t>24.05.1999</t>
        </is>
      </c>
      <c r="B5390" t="n">
        <v>7.68</v>
      </c>
    </row>
    <row r="5391">
      <c r="A5391" s="1" t="inlineStr">
        <is>
          <t>21.05.1999</t>
        </is>
      </c>
      <c r="B5391" t="n">
        <v>7.68</v>
      </c>
    </row>
    <row r="5392">
      <c r="A5392" s="1" t="inlineStr">
        <is>
          <t>20.05.1999</t>
        </is>
      </c>
      <c r="B5392" t="n">
        <v>7.8</v>
      </c>
    </row>
    <row r="5393">
      <c r="A5393" s="1" t="inlineStr">
        <is>
          <t>19.05.1999</t>
        </is>
      </c>
      <c r="B5393" t="n">
        <v>7.64</v>
      </c>
    </row>
    <row r="5394">
      <c r="A5394" s="1" t="inlineStr">
        <is>
          <t>18.05.1999</t>
        </is>
      </c>
      <c r="B5394" t="n">
        <v>7.64</v>
      </c>
    </row>
    <row r="5395">
      <c r="A5395" s="1" t="inlineStr">
        <is>
          <t>17.05.1999</t>
        </is>
      </c>
      <c r="B5395" t="n">
        <v>7.5</v>
      </c>
    </row>
    <row r="5396">
      <c r="A5396" s="1" t="inlineStr">
        <is>
          <t>14.05.1999</t>
        </is>
      </c>
      <c r="B5396" t="n">
        <v>7.64</v>
      </c>
    </row>
    <row r="5397">
      <c r="A5397" s="1" t="inlineStr">
        <is>
          <t>13.05.1999</t>
        </is>
      </c>
      <c r="B5397" t="n">
        <v>7.36</v>
      </c>
    </row>
    <row r="5398">
      <c r="A5398" s="1" t="inlineStr">
        <is>
          <t>12.05.1999</t>
        </is>
      </c>
      <c r="B5398" t="n">
        <v>7.36</v>
      </c>
    </row>
    <row r="5399">
      <c r="A5399" s="1" t="inlineStr">
        <is>
          <t>11.05.1999</t>
        </is>
      </c>
      <c r="B5399" t="n">
        <v>7.5</v>
      </c>
    </row>
    <row r="5400">
      <c r="A5400" s="1" t="inlineStr">
        <is>
          <t>10.05.1999</t>
        </is>
      </c>
      <c r="B5400" t="n">
        <v>7.38</v>
      </c>
    </row>
    <row r="5401">
      <c r="A5401" s="1" t="inlineStr">
        <is>
          <t>07.05.1999</t>
        </is>
      </c>
      <c r="B5401" t="n">
        <v>7.32</v>
      </c>
    </row>
    <row r="5402">
      <c r="A5402" s="1" t="inlineStr">
        <is>
          <t>06.05.1999</t>
        </is>
      </c>
      <c r="B5402" t="n">
        <v>7.5</v>
      </c>
    </row>
    <row r="5403">
      <c r="A5403" s="1" t="inlineStr">
        <is>
          <t>05.05.1999</t>
        </is>
      </c>
      <c r="B5403" t="n">
        <v>7.5</v>
      </c>
    </row>
    <row r="5404">
      <c r="A5404" s="1" t="inlineStr">
        <is>
          <t>04.05.1999</t>
        </is>
      </c>
      <c r="B5404" t="n">
        <v>7.64</v>
      </c>
    </row>
    <row r="5405">
      <c r="A5405" s="1" t="inlineStr">
        <is>
          <t>03.05.1999</t>
        </is>
      </c>
      <c r="B5405" t="n">
        <v>7.7</v>
      </c>
    </row>
    <row r="5406">
      <c r="A5406" s="1" t="inlineStr">
        <is>
          <t>30.04.1999</t>
        </is>
      </c>
      <c r="B5406" t="n">
        <v>8</v>
      </c>
    </row>
    <row r="5407">
      <c r="A5407" s="1" t="inlineStr">
        <is>
          <t>29.04.1999</t>
        </is>
      </c>
      <c r="B5407" t="n">
        <v>7.92</v>
      </c>
    </row>
    <row r="5408">
      <c r="A5408" s="1" t="inlineStr">
        <is>
          <t>28.04.1999</t>
        </is>
      </c>
      <c r="B5408" t="n">
        <v>7.84</v>
      </c>
    </row>
    <row r="5409">
      <c r="A5409" s="1" t="inlineStr">
        <is>
          <t>27.04.1999</t>
        </is>
      </c>
      <c r="B5409" t="n">
        <v>8.08</v>
      </c>
    </row>
    <row r="5410">
      <c r="A5410" s="1" t="inlineStr">
        <is>
          <t>26.04.1999</t>
        </is>
      </c>
      <c r="B5410" t="n">
        <v>7.8</v>
      </c>
    </row>
    <row r="5411">
      <c r="A5411" s="1" t="inlineStr">
        <is>
          <t>23.04.1999</t>
        </is>
      </c>
      <c r="B5411" t="n">
        <v>7.32</v>
      </c>
    </row>
    <row r="5412">
      <c r="A5412" s="1" t="inlineStr">
        <is>
          <t>22.04.1999</t>
        </is>
      </c>
      <c r="B5412" t="n">
        <v>7.26</v>
      </c>
    </row>
    <row r="5413">
      <c r="A5413" s="1" t="inlineStr">
        <is>
          <t>21.04.1999</t>
        </is>
      </c>
      <c r="B5413" t="n">
        <v>7.2</v>
      </c>
    </row>
    <row r="5414">
      <c r="A5414" s="1" t="inlineStr">
        <is>
          <t>20.04.1999</t>
        </is>
      </c>
      <c r="B5414" t="n">
        <v>7.28</v>
      </c>
    </row>
    <row r="5415">
      <c r="A5415" s="1" t="inlineStr">
        <is>
          <t>19.04.1999</t>
        </is>
      </c>
      <c r="B5415" t="n">
        <v>7.5</v>
      </c>
    </row>
    <row r="5416">
      <c r="A5416" s="1" t="inlineStr">
        <is>
          <t>16.04.1999</t>
        </is>
      </c>
      <c r="B5416" t="n">
        <v>7.56</v>
      </c>
    </row>
    <row r="5417">
      <c r="A5417" s="1" t="inlineStr">
        <is>
          <t>15.04.1999</t>
        </is>
      </c>
      <c r="B5417" t="n">
        <v>7.28</v>
      </c>
    </row>
    <row r="5418">
      <c r="A5418" s="1" t="inlineStr">
        <is>
          <t>14.04.1999</t>
        </is>
      </c>
      <c r="B5418" t="n">
        <v>7.08</v>
      </c>
    </row>
    <row r="5419">
      <c r="A5419" s="1" t="inlineStr">
        <is>
          <t>13.04.1999</t>
        </is>
      </c>
      <c r="B5419" t="n">
        <v>7.1</v>
      </c>
    </row>
    <row r="5420">
      <c r="A5420" s="1" t="inlineStr">
        <is>
          <t>12.04.1999</t>
        </is>
      </c>
      <c r="B5420" t="n">
        <v>7.03</v>
      </c>
    </row>
    <row r="5421">
      <c r="A5421" s="1" t="inlineStr">
        <is>
          <t>09.04.1999</t>
        </is>
      </c>
      <c r="B5421" t="n">
        <v>6.8</v>
      </c>
    </row>
    <row r="5422">
      <c r="A5422" s="1" t="inlineStr">
        <is>
          <t>08.04.1999</t>
        </is>
      </c>
      <c r="B5422" t="n">
        <v>6.8</v>
      </c>
    </row>
    <row r="5423">
      <c r="A5423" s="1" t="inlineStr">
        <is>
          <t>07.04.1999</t>
        </is>
      </c>
      <c r="B5423" t="n">
        <v>6.7</v>
      </c>
    </row>
    <row r="5424">
      <c r="A5424" s="1" t="inlineStr">
        <is>
          <t>06.04.1999</t>
        </is>
      </c>
      <c r="B5424" t="n">
        <v>6.52</v>
      </c>
    </row>
    <row r="5425">
      <c r="A5425" s="1" t="inlineStr">
        <is>
          <t>05.04.1999</t>
        </is>
      </c>
      <c r="B5425" t="n">
        <v>6.46</v>
      </c>
    </row>
    <row r="5426">
      <c r="A5426" s="1" t="inlineStr">
        <is>
          <t>02.04.1999</t>
        </is>
      </c>
      <c r="B5426" t="n">
        <v>6.46</v>
      </c>
    </row>
    <row r="5427">
      <c r="A5427" s="1" t="inlineStr">
        <is>
          <t>01.04.1999</t>
        </is>
      </c>
      <c r="B5427" t="n">
        <v>6.46</v>
      </c>
    </row>
    <row r="5428">
      <c r="A5428" s="1" t="inlineStr">
        <is>
          <t>31.03.1999</t>
        </is>
      </c>
      <c r="B5428" t="n">
        <v>6.46</v>
      </c>
    </row>
    <row r="5429">
      <c r="A5429" s="1" t="inlineStr">
        <is>
          <t>30.03.1999</t>
        </is>
      </c>
      <c r="B5429" t="n">
        <v>6.56</v>
      </c>
    </row>
    <row r="5430">
      <c r="A5430" s="1" t="inlineStr">
        <is>
          <t>29.03.1999</t>
        </is>
      </c>
      <c r="B5430" t="n">
        <v>6.68</v>
      </c>
    </row>
    <row r="5431">
      <c r="A5431" s="1" t="inlineStr">
        <is>
          <t>26.03.1999</t>
        </is>
      </c>
      <c r="B5431" t="n">
        <v>6.74</v>
      </c>
    </row>
    <row r="5432">
      <c r="A5432" s="1" t="inlineStr">
        <is>
          <t>25.03.1999</t>
        </is>
      </c>
      <c r="B5432" t="n">
        <v>6.7</v>
      </c>
    </row>
    <row r="5433">
      <c r="A5433" s="1" t="inlineStr">
        <is>
          <t>24.03.1999</t>
        </is>
      </c>
      <c r="B5433" t="n">
        <v>6.6</v>
      </c>
    </row>
    <row r="5434">
      <c r="A5434" s="1" t="inlineStr">
        <is>
          <t>23.03.1999</t>
        </is>
      </c>
      <c r="B5434" t="n">
        <v>6.56</v>
      </c>
    </row>
    <row r="5435">
      <c r="A5435" s="1" t="inlineStr">
        <is>
          <t>22.03.1999</t>
        </is>
      </c>
      <c r="B5435" t="n">
        <v>6.86</v>
      </c>
    </row>
    <row r="5436">
      <c r="A5436" s="1" t="inlineStr">
        <is>
          <t>19.03.1999</t>
        </is>
      </c>
      <c r="B5436" t="n">
        <v>6.96</v>
      </c>
    </row>
    <row r="5437">
      <c r="A5437" s="1" t="inlineStr">
        <is>
          <t>18.03.1999</t>
        </is>
      </c>
      <c r="B5437" t="n">
        <v>6.78</v>
      </c>
    </row>
    <row r="5438">
      <c r="A5438" s="1" t="inlineStr">
        <is>
          <t>17.03.1999</t>
        </is>
      </c>
      <c r="B5438" t="n">
        <v>6.88</v>
      </c>
    </row>
    <row r="5439">
      <c r="A5439" s="1" t="inlineStr">
        <is>
          <t>16.03.1999</t>
        </is>
      </c>
      <c r="B5439" t="n">
        <v>6.98</v>
      </c>
    </row>
    <row r="5440">
      <c r="A5440" s="1" t="inlineStr">
        <is>
          <t>15.03.1999</t>
        </is>
      </c>
      <c r="B5440" t="n">
        <v>6.9</v>
      </c>
    </row>
    <row r="5441">
      <c r="A5441" s="1" t="inlineStr">
        <is>
          <t>12.03.1999</t>
        </is>
      </c>
      <c r="B5441" t="n">
        <v>6.96</v>
      </c>
    </row>
    <row r="5442">
      <c r="A5442" s="1" t="inlineStr">
        <is>
          <t>11.03.1999</t>
        </is>
      </c>
      <c r="B5442" t="n">
        <v>6.96</v>
      </c>
    </row>
    <row r="5443">
      <c r="A5443" s="1" t="inlineStr">
        <is>
          <t>10.03.1999</t>
        </is>
      </c>
      <c r="B5443" t="n">
        <v>6.76</v>
      </c>
    </row>
    <row r="5444">
      <c r="A5444" s="1" t="inlineStr">
        <is>
          <t>09.03.1999</t>
        </is>
      </c>
      <c r="B5444" t="n">
        <v>6.9</v>
      </c>
    </row>
    <row r="5445">
      <c r="A5445" s="1" t="inlineStr">
        <is>
          <t>08.03.1999</t>
        </is>
      </c>
      <c r="B5445" t="n">
        <v>6.84</v>
      </c>
    </row>
    <row r="5446">
      <c r="A5446" s="1" t="inlineStr">
        <is>
          <t>05.03.1999</t>
        </is>
      </c>
      <c r="B5446" t="n">
        <v>6.76</v>
      </c>
    </row>
    <row r="5447">
      <c r="A5447" s="1" t="inlineStr">
        <is>
          <t>04.03.1999</t>
        </is>
      </c>
      <c r="B5447" t="n">
        <v>6.52</v>
      </c>
    </row>
    <row r="5448">
      <c r="A5448" s="1" t="inlineStr">
        <is>
          <t>03.03.1999</t>
        </is>
      </c>
      <c r="B5448" t="n">
        <v>6.5</v>
      </c>
    </row>
    <row r="5449">
      <c r="A5449" s="1" t="inlineStr">
        <is>
          <t>02.03.1999</t>
        </is>
      </c>
      <c r="B5449" t="n">
        <v>6.38</v>
      </c>
    </row>
    <row r="5450">
      <c r="A5450" s="1" t="inlineStr">
        <is>
          <t>01.03.1999</t>
        </is>
      </c>
      <c r="B5450" t="n">
        <v>6.42</v>
      </c>
    </row>
    <row r="5451">
      <c r="A5451" s="1" t="inlineStr">
        <is>
          <t>26.02.1999</t>
        </is>
      </c>
      <c r="B5451" t="n">
        <v>6.5</v>
      </c>
    </row>
    <row r="5452">
      <c r="A5452" s="1" t="inlineStr">
        <is>
          <t>25.02.1999</t>
        </is>
      </c>
      <c r="B5452" t="n">
        <v>6.67</v>
      </c>
    </row>
    <row r="5453">
      <c r="A5453" s="1" t="inlineStr">
        <is>
          <t>24.02.1999</t>
        </is>
      </c>
      <c r="B5453" t="n">
        <v>6.72</v>
      </c>
    </row>
    <row r="5454">
      <c r="A5454" s="1" t="inlineStr">
        <is>
          <t>23.02.1999</t>
        </is>
      </c>
      <c r="B5454" t="n">
        <v>6.8</v>
      </c>
    </row>
    <row r="5455">
      <c r="A5455" s="1" t="inlineStr">
        <is>
          <t>22.02.1999</t>
        </is>
      </c>
      <c r="B5455" t="n">
        <v>6.8</v>
      </c>
    </row>
    <row r="5456">
      <c r="A5456" s="1" t="inlineStr">
        <is>
          <t>19.02.1999</t>
        </is>
      </c>
      <c r="B5456" t="n">
        <v>6.8</v>
      </c>
    </row>
    <row r="5457">
      <c r="A5457" s="1" t="inlineStr">
        <is>
          <t>18.02.1999</t>
        </is>
      </c>
      <c r="B5457" t="n">
        <v>6.84</v>
      </c>
    </row>
    <row r="5458">
      <c r="A5458" s="1" t="inlineStr">
        <is>
          <t>17.02.1999</t>
        </is>
      </c>
      <c r="B5458" t="n">
        <v>6.8</v>
      </c>
    </row>
    <row r="5459">
      <c r="A5459" s="1" t="inlineStr">
        <is>
          <t>16.02.1999</t>
        </is>
      </c>
      <c r="B5459" t="n">
        <v>6.8</v>
      </c>
    </row>
    <row r="5460">
      <c r="A5460" s="1" t="inlineStr">
        <is>
          <t>15.02.1999</t>
        </is>
      </c>
      <c r="B5460" t="n">
        <v>6.6</v>
      </c>
    </row>
    <row r="5461">
      <c r="A5461" s="1" t="inlineStr">
        <is>
          <t>12.02.1999</t>
        </is>
      </c>
      <c r="B5461" t="n">
        <v>6.54</v>
      </c>
    </row>
    <row r="5462">
      <c r="A5462" s="1" t="inlineStr">
        <is>
          <t>11.02.1999</t>
        </is>
      </c>
      <c r="B5462" t="n">
        <v>6.4</v>
      </c>
    </row>
    <row r="5463">
      <c r="A5463" s="1" t="inlineStr">
        <is>
          <t>10.02.1999</t>
        </is>
      </c>
      <c r="B5463" t="n">
        <v>6.3</v>
      </c>
    </row>
    <row r="5464">
      <c r="A5464" s="1" t="inlineStr">
        <is>
          <t>09.02.1999</t>
        </is>
      </c>
      <c r="B5464" t="n">
        <v>6.42</v>
      </c>
    </row>
    <row r="5465">
      <c r="A5465" s="1" t="inlineStr">
        <is>
          <t>08.02.1999</t>
        </is>
      </c>
      <c r="B5465" t="n">
        <v>6.42</v>
      </c>
    </row>
    <row r="5466">
      <c r="A5466" s="1" t="inlineStr">
        <is>
          <t>05.02.1999</t>
        </is>
      </c>
      <c r="B5466" t="n">
        <v>6.42</v>
      </c>
    </row>
    <row r="5467">
      <c r="A5467" s="1" t="inlineStr">
        <is>
          <t>04.02.1999</t>
        </is>
      </c>
      <c r="B5467" t="n">
        <v>6.42</v>
      </c>
    </row>
    <row r="5468">
      <c r="A5468" s="1" t="inlineStr">
        <is>
          <t>03.02.1999</t>
        </is>
      </c>
      <c r="B5468" t="n">
        <v>6.34</v>
      </c>
    </row>
    <row r="5469">
      <c r="A5469" s="1" t="inlineStr">
        <is>
          <t>02.02.1999</t>
        </is>
      </c>
      <c r="B5469" t="n">
        <v>6.36</v>
      </c>
    </row>
    <row r="5470">
      <c r="A5470" s="1" t="inlineStr">
        <is>
          <t>01.02.1999</t>
        </is>
      </c>
      <c r="B5470" t="n">
        <v>6.46</v>
      </c>
    </row>
    <row r="5471">
      <c r="A5471" s="1" t="inlineStr">
        <is>
          <t>29.01.1999</t>
        </is>
      </c>
      <c r="B5471" t="n">
        <v>6.44</v>
      </c>
    </row>
    <row r="5472">
      <c r="A5472" s="1" t="inlineStr">
        <is>
          <t>28.01.1999</t>
        </is>
      </c>
      <c r="B5472" t="n">
        <v>6.29</v>
      </c>
    </row>
    <row r="5473">
      <c r="A5473" s="1" t="inlineStr">
        <is>
          <t>27.01.1999</t>
        </is>
      </c>
      <c r="B5473" t="n">
        <v>6.2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318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6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CAIXABANK S A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1.6735</v>
      </c>
    </row>
    <row r="3">
      <c r="A3" s="1" t="inlineStr">
        <is>
          <t>28.05.2020</t>
        </is>
      </c>
      <c r="B3" t="n">
        <v>1.763</v>
      </c>
    </row>
    <row r="4">
      <c r="A4" s="1" t="inlineStr">
        <is>
          <t>27.05.2020</t>
        </is>
      </c>
      <c r="B4" t="n">
        <v>1.704</v>
      </c>
    </row>
    <row r="5">
      <c r="A5" s="1" t="inlineStr">
        <is>
          <t>26.05.2020</t>
        </is>
      </c>
      <c r="B5" t="n">
        <v>1.676</v>
      </c>
    </row>
    <row r="6">
      <c r="A6" s="1" t="inlineStr">
        <is>
          <t>25.05.2020</t>
        </is>
      </c>
      <c r="B6" t="n">
        <v>1.567</v>
      </c>
    </row>
    <row r="7">
      <c r="A7" s="1" t="inlineStr">
        <is>
          <t>22.05.2020</t>
        </is>
      </c>
      <c r="B7" t="n">
        <v>1.5635</v>
      </c>
    </row>
    <row r="8">
      <c r="A8" s="1" t="inlineStr">
        <is>
          <t>21.05.2020</t>
        </is>
      </c>
      <c r="B8" t="n">
        <v>1.5645</v>
      </c>
    </row>
    <row r="9">
      <c r="A9" s="1" t="inlineStr">
        <is>
          <t>20.05.2020</t>
        </is>
      </c>
      <c r="B9" t="n">
        <v>1.536</v>
      </c>
    </row>
    <row r="10">
      <c r="A10" s="1" t="inlineStr">
        <is>
          <t>19.05.2020</t>
        </is>
      </c>
      <c r="B10" t="n">
        <v>1.5315</v>
      </c>
    </row>
    <row r="11">
      <c r="A11" s="1" t="inlineStr">
        <is>
          <t>18.05.2020</t>
        </is>
      </c>
      <c r="B11" t="n">
        <v>1.5755</v>
      </c>
    </row>
    <row r="12">
      <c r="A12" s="1" t="inlineStr">
        <is>
          <t>15.05.2020</t>
        </is>
      </c>
      <c r="B12" t="n">
        <v>1.527</v>
      </c>
    </row>
    <row r="13">
      <c r="A13" s="1" t="inlineStr">
        <is>
          <t>14.05.2020</t>
        </is>
      </c>
      <c r="B13" t="n">
        <v>1.5155</v>
      </c>
    </row>
    <row r="14">
      <c r="A14" s="1" t="inlineStr">
        <is>
          <t>13.05.2020</t>
        </is>
      </c>
      <c r="B14" t="n">
        <v>1.5795</v>
      </c>
    </row>
    <row r="15">
      <c r="A15" s="1" t="inlineStr">
        <is>
          <t>12.05.2020</t>
        </is>
      </c>
      <c r="B15" t="n">
        <v>1.651</v>
      </c>
    </row>
    <row r="16">
      <c r="A16" s="1" t="inlineStr">
        <is>
          <t>11.05.2020</t>
        </is>
      </c>
      <c r="B16" t="n">
        <v>1.6215</v>
      </c>
    </row>
    <row r="17">
      <c r="A17" s="1" t="inlineStr">
        <is>
          <t>08.05.2020</t>
        </is>
      </c>
      <c r="B17" t="n">
        <v>1.641</v>
      </c>
    </row>
    <row r="18">
      <c r="A18" s="1" t="inlineStr">
        <is>
          <t>07.05.2020</t>
        </is>
      </c>
      <c r="B18" t="n">
        <v>1.6</v>
      </c>
    </row>
    <row r="19">
      <c r="A19" s="1" t="inlineStr">
        <is>
          <t>06.05.2020</t>
        </is>
      </c>
      <c r="B19" t="n">
        <v>1.5625</v>
      </c>
    </row>
    <row r="20">
      <c r="A20" s="1" t="inlineStr">
        <is>
          <t>05.05.2020</t>
        </is>
      </c>
      <c r="B20" t="n">
        <v>1.602</v>
      </c>
    </row>
    <row r="21">
      <c r="A21" s="1" t="inlineStr">
        <is>
          <t>04.05.2020</t>
        </is>
      </c>
      <c r="B21" t="n">
        <v>1.6005</v>
      </c>
    </row>
    <row r="22">
      <c r="A22" s="1" t="inlineStr">
        <is>
          <t>30.04.2020</t>
        </is>
      </c>
      <c r="B22" t="n">
        <v>1.6435</v>
      </c>
    </row>
    <row r="23">
      <c r="A23" s="1" t="inlineStr">
        <is>
          <t>29.04.2020</t>
        </is>
      </c>
      <c r="B23" t="n">
        <v>1.6705</v>
      </c>
    </row>
    <row r="24">
      <c r="A24" s="1" t="inlineStr">
        <is>
          <t>28.04.2020</t>
        </is>
      </c>
      <c r="B24" t="n">
        <v>1.56</v>
      </c>
    </row>
    <row r="25">
      <c r="A25" s="1" t="inlineStr">
        <is>
          <t>27.04.2020</t>
        </is>
      </c>
      <c r="B25" t="n">
        <v>1.565</v>
      </c>
    </row>
    <row r="26">
      <c r="A26" s="1" t="inlineStr">
        <is>
          <t>24.04.2020</t>
        </is>
      </c>
      <c r="B26" t="n">
        <v>1.5565</v>
      </c>
    </row>
    <row r="27">
      <c r="A27" s="1" t="inlineStr">
        <is>
          <t>23.04.2020</t>
        </is>
      </c>
      <c r="B27" t="n">
        <v>1.5655</v>
      </c>
    </row>
    <row r="28">
      <c r="A28" s="1" t="inlineStr">
        <is>
          <t>22.04.2020</t>
        </is>
      </c>
      <c r="B28" t="n">
        <v>1.5125</v>
      </c>
    </row>
    <row r="29">
      <c r="A29" s="1" t="inlineStr">
        <is>
          <t>21.04.2020</t>
        </is>
      </c>
      <c r="B29" t="n">
        <v>1.572</v>
      </c>
    </row>
    <row r="30">
      <c r="A30" s="1" t="inlineStr">
        <is>
          <t>20.04.2020</t>
        </is>
      </c>
      <c r="B30" t="n">
        <v>1.585</v>
      </c>
    </row>
    <row r="31">
      <c r="A31" s="1" t="inlineStr">
        <is>
          <t>17.04.2020</t>
        </is>
      </c>
      <c r="B31" t="n">
        <v>1.609</v>
      </c>
    </row>
    <row r="32">
      <c r="A32" s="1" t="inlineStr">
        <is>
          <t>16.04.2020</t>
        </is>
      </c>
      <c r="B32" t="n">
        <v>1.5745</v>
      </c>
    </row>
    <row r="33">
      <c r="A33" s="1" t="inlineStr">
        <is>
          <t>15.04.2020</t>
        </is>
      </c>
      <c r="B33" t="n">
        <v>1.625</v>
      </c>
    </row>
    <row r="34">
      <c r="A34" s="1" t="inlineStr">
        <is>
          <t>14.04.2020</t>
        </is>
      </c>
      <c r="B34" t="n">
        <v>1.7245</v>
      </c>
    </row>
    <row r="35">
      <c r="A35" s="1" t="inlineStr">
        <is>
          <t>09.04.2020</t>
        </is>
      </c>
      <c r="B35" t="n">
        <v>1.736</v>
      </c>
    </row>
    <row r="36">
      <c r="A36" s="1" t="inlineStr">
        <is>
          <t>08.04.2020</t>
        </is>
      </c>
      <c r="B36" t="n">
        <v>1.7435</v>
      </c>
    </row>
    <row r="37">
      <c r="A37" s="1" t="inlineStr">
        <is>
          <t>07.04.2020</t>
        </is>
      </c>
      <c r="B37" t="n">
        <v>1.766</v>
      </c>
    </row>
    <row r="38">
      <c r="A38" s="1" t="inlineStr">
        <is>
          <t>06.04.2020</t>
        </is>
      </c>
      <c r="B38" t="n">
        <v>1.707</v>
      </c>
    </row>
    <row r="39">
      <c r="A39" s="1" t="inlineStr">
        <is>
          <t>03.04.2020</t>
        </is>
      </c>
      <c r="B39" t="n">
        <v>1.6185</v>
      </c>
    </row>
    <row r="40">
      <c r="A40" s="1" t="inlineStr">
        <is>
          <t>02.04.2020</t>
        </is>
      </c>
      <c r="B40" t="n">
        <v>1.621</v>
      </c>
    </row>
    <row r="41">
      <c r="A41" s="1" t="inlineStr">
        <is>
          <t>01.04.2020</t>
        </is>
      </c>
      <c r="B41" t="n">
        <v>1.659</v>
      </c>
    </row>
    <row r="42">
      <c r="A42" s="1" t="inlineStr">
        <is>
          <t>31.03.2020</t>
        </is>
      </c>
      <c r="B42" t="n">
        <v>1.684</v>
      </c>
    </row>
    <row r="43">
      <c r="A43" s="1" t="inlineStr">
        <is>
          <t>30.03.2020</t>
        </is>
      </c>
      <c r="B43" t="n">
        <v>1.6805</v>
      </c>
    </row>
    <row r="44">
      <c r="A44" s="1" t="inlineStr">
        <is>
          <t>27.03.2020</t>
        </is>
      </c>
      <c r="B44" t="n">
        <v>1.784</v>
      </c>
    </row>
    <row r="45">
      <c r="A45" s="1" t="inlineStr">
        <is>
          <t>26.03.2020</t>
        </is>
      </c>
      <c r="B45" t="n">
        <v>1.8255</v>
      </c>
    </row>
    <row r="46">
      <c r="A46" s="1" t="inlineStr">
        <is>
          <t>25.03.2020</t>
        </is>
      </c>
      <c r="B46" t="n">
        <v>1.761</v>
      </c>
    </row>
    <row r="47">
      <c r="A47" s="1" t="inlineStr">
        <is>
          <t>24.03.2020</t>
        </is>
      </c>
      <c r="B47" t="n">
        <v>1.646</v>
      </c>
    </row>
    <row r="48">
      <c r="A48" s="1" t="inlineStr">
        <is>
          <t>23.03.2020</t>
        </is>
      </c>
      <c r="B48" t="n">
        <v>1.604</v>
      </c>
    </row>
    <row r="49">
      <c r="A49" s="1" t="inlineStr">
        <is>
          <t>20.03.2020</t>
        </is>
      </c>
      <c r="B49" t="n">
        <v>1.7255</v>
      </c>
    </row>
    <row r="50">
      <c r="A50" s="1" t="inlineStr">
        <is>
          <t>19.03.2020</t>
        </is>
      </c>
      <c r="B50" t="n">
        <v>1.7855</v>
      </c>
    </row>
    <row r="51">
      <c r="A51" s="1" t="inlineStr">
        <is>
          <t>18.03.2020</t>
        </is>
      </c>
      <c r="B51" t="n">
        <v>1.634</v>
      </c>
    </row>
    <row r="52">
      <c r="A52" s="1" t="inlineStr">
        <is>
          <t>17.03.2020</t>
        </is>
      </c>
      <c r="B52" t="n">
        <v>1.649</v>
      </c>
    </row>
    <row r="53">
      <c r="A53" s="1" t="inlineStr">
        <is>
          <t>16.03.2020</t>
        </is>
      </c>
      <c r="B53" t="n">
        <v>1.6</v>
      </c>
    </row>
    <row r="54">
      <c r="A54" s="1" t="inlineStr">
        <is>
          <t>13.03.2020</t>
        </is>
      </c>
      <c r="B54" t="n">
        <v>1.86</v>
      </c>
    </row>
    <row r="55">
      <c r="A55" s="1" t="inlineStr">
        <is>
          <t>12.03.2020</t>
        </is>
      </c>
      <c r="B55" t="n">
        <v>1.8</v>
      </c>
    </row>
    <row r="56">
      <c r="A56" s="1" t="inlineStr">
        <is>
          <t>11.03.2020</t>
        </is>
      </c>
      <c r="B56" t="n">
        <v>2.058</v>
      </c>
    </row>
    <row r="57">
      <c r="A57" s="1" t="inlineStr">
        <is>
          <t>10.03.2020</t>
        </is>
      </c>
      <c r="B57" t="n">
        <v>1.9785</v>
      </c>
    </row>
    <row r="58">
      <c r="A58" s="1" t="inlineStr">
        <is>
          <t>09.03.2020</t>
        </is>
      </c>
      <c r="B58" t="n">
        <v>1.998</v>
      </c>
    </row>
    <row r="59">
      <c r="A59" s="1" t="inlineStr">
        <is>
          <t>06.03.2020</t>
        </is>
      </c>
      <c r="B59" t="n">
        <v>2.151</v>
      </c>
    </row>
    <row r="60">
      <c r="A60" s="1" t="inlineStr">
        <is>
          <t>05.03.2020</t>
        </is>
      </c>
      <c r="B60" t="n">
        <v>2.208</v>
      </c>
    </row>
    <row r="61">
      <c r="A61" s="1" t="inlineStr">
        <is>
          <t>04.03.2020</t>
        </is>
      </c>
      <c r="B61" t="n">
        <v>2.323</v>
      </c>
    </row>
    <row r="62">
      <c r="A62" s="1" t="inlineStr">
        <is>
          <t>03.03.2020</t>
        </is>
      </c>
      <c r="B62" t="n">
        <v>2.491</v>
      </c>
    </row>
    <row r="63">
      <c r="A63" s="1" t="inlineStr">
        <is>
          <t>02.03.2020</t>
        </is>
      </c>
      <c r="B63" t="n">
        <v>2.29</v>
      </c>
    </row>
    <row r="64">
      <c r="A64" s="1" t="inlineStr">
        <is>
          <t>28.02.2020</t>
        </is>
      </c>
      <c r="B64" t="n">
        <v>2.29</v>
      </c>
    </row>
    <row r="65">
      <c r="A65" s="1" t="inlineStr">
        <is>
          <t>27.02.2020</t>
        </is>
      </c>
      <c r="B65" t="n">
        <v>2.411</v>
      </c>
    </row>
    <row r="66">
      <c r="A66" s="1" t="inlineStr">
        <is>
          <t>26.02.2020</t>
        </is>
      </c>
      <c r="B66" t="n">
        <v>2.514</v>
      </c>
    </row>
    <row r="67">
      <c r="A67" s="1" t="inlineStr">
        <is>
          <t>25.02.2020</t>
        </is>
      </c>
      <c r="B67" t="n">
        <v>2.563</v>
      </c>
    </row>
    <row r="68">
      <c r="A68" s="1" t="inlineStr">
        <is>
          <t>24.02.2020</t>
        </is>
      </c>
      <c r="B68" t="n">
        <v>2.603</v>
      </c>
    </row>
    <row r="69">
      <c r="A69" s="1" t="inlineStr">
        <is>
          <t>21.02.2020</t>
        </is>
      </c>
      <c r="B69" t="n">
        <v>2.689</v>
      </c>
    </row>
    <row r="70">
      <c r="A70" s="1" t="inlineStr">
        <is>
          <t>20.02.2020</t>
        </is>
      </c>
      <c r="B70" t="n">
        <v>2.727</v>
      </c>
    </row>
    <row r="71">
      <c r="A71" s="1" t="inlineStr">
        <is>
          <t>19.02.2020</t>
        </is>
      </c>
      <c r="B71" t="n">
        <v>2.75</v>
      </c>
    </row>
    <row r="72">
      <c r="A72" s="1" t="inlineStr">
        <is>
          <t>18.02.2020</t>
        </is>
      </c>
      <c r="B72" t="n">
        <v>2.772</v>
      </c>
    </row>
    <row r="73">
      <c r="A73" s="1" t="inlineStr">
        <is>
          <t>17.02.2020</t>
        </is>
      </c>
      <c r="B73" t="n">
        <v>2.807</v>
      </c>
    </row>
    <row r="74">
      <c r="A74" s="1" t="inlineStr">
        <is>
          <t>14.02.2020</t>
        </is>
      </c>
      <c r="B74" t="n">
        <v>2.824</v>
      </c>
    </row>
    <row r="75">
      <c r="A75" s="1" t="inlineStr">
        <is>
          <t>13.02.2020</t>
        </is>
      </c>
      <c r="B75" t="n">
        <v>2.816</v>
      </c>
    </row>
    <row r="76">
      <c r="A76" s="1" t="inlineStr">
        <is>
          <t>12.02.2020</t>
        </is>
      </c>
      <c r="B76" t="n">
        <v>2.886</v>
      </c>
    </row>
    <row r="77">
      <c r="A77" s="1" t="inlineStr">
        <is>
          <t>11.02.2020</t>
        </is>
      </c>
      <c r="B77" t="n">
        <v>2.812</v>
      </c>
    </row>
    <row r="78">
      <c r="A78" s="1" t="inlineStr">
        <is>
          <t>10.02.2020</t>
        </is>
      </c>
      <c r="B78" t="n">
        <v>2.897</v>
      </c>
    </row>
    <row r="79">
      <c r="A79" s="1" t="inlineStr">
        <is>
          <t>07.02.2020</t>
        </is>
      </c>
      <c r="B79" t="n">
        <v>2.868</v>
      </c>
    </row>
    <row r="80">
      <c r="A80" s="1" t="inlineStr">
        <is>
          <t>06.02.2020</t>
        </is>
      </c>
      <c r="B80" t="n">
        <v>2.862</v>
      </c>
    </row>
    <row r="81">
      <c r="A81" s="1" t="inlineStr">
        <is>
          <t>05.02.2020</t>
        </is>
      </c>
      <c r="B81" t="n">
        <v>2.64</v>
      </c>
    </row>
    <row r="82">
      <c r="A82" s="1" t="inlineStr">
        <is>
          <t>04.02.2020</t>
        </is>
      </c>
      <c r="B82" t="n">
        <v>2.65</v>
      </c>
    </row>
    <row r="83">
      <c r="A83" s="1" t="inlineStr">
        <is>
          <t>03.02.2020</t>
        </is>
      </c>
      <c r="B83" t="n">
        <v>2.646</v>
      </c>
    </row>
    <row r="84">
      <c r="A84" s="1" t="inlineStr">
        <is>
          <t>31.01.2020</t>
        </is>
      </c>
      <c r="B84" t="n">
        <v>2.634</v>
      </c>
    </row>
    <row r="85">
      <c r="A85" s="1" t="inlineStr">
        <is>
          <t>30.01.2020</t>
        </is>
      </c>
      <c r="B85" t="n">
        <v>2.636</v>
      </c>
    </row>
    <row r="86">
      <c r="A86" s="1" t="inlineStr">
        <is>
          <t>29.01.2020</t>
        </is>
      </c>
      <c r="B86" t="n">
        <v>2.612</v>
      </c>
    </row>
    <row r="87">
      <c r="A87" s="1" t="inlineStr">
        <is>
          <t>28.01.2020</t>
        </is>
      </c>
      <c r="B87" t="n">
        <v>2.606</v>
      </c>
    </row>
    <row r="88">
      <c r="A88" s="1" t="inlineStr">
        <is>
          <t>27.01.2020</t>
        </is>
      </c>
      <c r="B88" t="n">
        <v>2.612</v>
      </c>
    </row>
    <row r="89">
      <c r="A89" s="1" t="inlineStr">
        <is>
          <t>24.01.2020</t>
        </is>
      </c>
      <c r="B89" t="n">
        <v>2.666</v>
      </c>
    </row>
    <row r="90">
      <c r="A90" s="1" t="inlineStr">
        <is>
          <t>23.01.2020</t>
        </is>
      </c>
      <c r="B90" t="n">
        <v>2.672</v>
      </c>
    </row>
    <row r="91">
      <c r="A91" s="1" t="inlineStr">
        <is>
          <t>22.01.2020</t>
        </is>
      </c>
      <c r="B91" t="n">
        <v>2.692</v>
      </c>
    </row>
    <row r="92">
      <c r="A92" s="1" t="inlineStr">
        <is>
          <t>21.01.2020</t>
        </is>
      </c>
      <c r="B92" t="n">
        <v>2.742</v>
      </c>
    </row>
    <row r="93">
      <c r="A93" s="1" t="inlineStr">
        <is>
          <t>20.01.2020</t>
        </is>
      </c>
      <c r="B93" t="n">
        <v>2.784</v>
      </c>
    </row>
    <row r="94">
      <c r="A94" s="1" t="inlineStr">
        <is>
          <t>17.01.2020</t>
        </is>
      </c>
      <c r="B94" t="n">
        <v>2.78</v>
      </c>
    </row>
    <row r="95">
      <c r="A95" s="1" t="inlineStr">
        <is>
          <t>16.01.2020</t>
        </is>
      </c>
      <c r="B95" t="n">
        <v>2.722</v>
      </c>
    </row>
    <row r="96">
      <c r="A96" s="1" t="inlineStr">
        <is>
          <t>15.01.2020</t>
        </is>
      </c>
      <c r="B96" t="n">
        <v>2.712</v>
      </c>
    </row>
    <row r="97">
      <c r="A97" s="1" t="inlineStr">
        <is>
          <t>14.01.2020</t>
        </is>
      </c>
      <c r="B97" t="n">
        <v>2.722</v>
      </c>
    </row>
    <row r="98">
      <c r="A98" s="1" t="inlineStr">
        <is>
          <t>13.01.2020</t>
        </is>
      </c>
      <c r="B98" t="n">
        <v>2.736</v>
      </c>
    </row>
    <row r="99">
      <c r="A99" s="1" t="inlineStr">
        <is>
          <t>10.01.2020</t>
        </is>
      </c>
      <c r="B99" t="n">
        <v>2.782</v>
      </c>
    </row>
    <row r="100">
      <c r="A100" s="1" t="inlineStr">
        <is>
          <t>09.01.2020</t>
        </is>
      </c>
      <c r="B100" t="n">
        <v>2.858</v>
      </c>
    </row>
    <row r="101">
      <c r="A101" s="1" t="inlineStr">
        <is>
          <t>08.01.2020</t>
        </is>
      </c>
      <c r="B101" t="n">
        <v>2.878</v>
      </c>
    </row>
    <row r="102">
      <c r="A102" s="1" t="inlineStr">
        <is>
          <t>07.01.2020</t>
        </is>
      </c>
      <c r="B102" t="n">
        <v>2.866</v>
      </c>
    </row>
    <row r="103">
      <c r="A103" s="1" t="inlineStr">
        <is>
          <t>06.01.2020</t>
        </is>
      </c>
      <c r="B103" t="n">
        <v>2.832</v>
      </c>
    </row>
    <row r="104">
      <c r="A104" s="1" t="inlineStr">
        <is>
          <t>03.01.2020</t>
        </is>
      </c>
      <c r="B104" t="n">
        <v>2.862</v>
      </c>
    </row>
    <row r="105">
      <c r="A105" s="1" t="inlineStr">
        <is>
          <t>02.01.2020</t>
        </is>
      </c>
      <c r="B105" t="n">
        <v>2.866</v>
      </c>
    </row>
    <row r="106">
      <c r="A106" s="1" t="inlineStr">
        <is>
          <t>30.12.2019</t>
        </is>
      </c>
      <c r="B106" t="n">
        <v>2.82</v>
      </c>
    </row>
    <row r="107">
      <c r="A107" s="1" t="inlineStr">
        <is>
          <t>27.12.2019</t>
        </is>
      </c>
      <c r="B107" t="n">
        <v>2.815</v>
      </c>
    </row>
    <row r="108">
      <c r="A108" s="1" t="inlineStr">
        <is>
          <t>23.12.2019</t>
        </is>
      </c>
      <c r="B108" t="n">
        <v>2.809</v>
      </c>
    </row>
    <row r="109">
      <c r="A109" s="1" t="inlineStr">
        <is>
          <t>20.12.2019</t>
        </is>
      </c>
      <c r="B109" t="n">
        <v>2.843</v>
      </c>
    </row>
    <row r="110">
      <c r="A110" s="1" t="inlineStr">
        <is>
          <t>19.12.2019</t>
        </is>
      </c>
      <c r="B110" t="n">
        <v>2.826</v>
      </c>
    </row>
    <row r="111">
      <c r="A111" s="1" t="inlineStr">
        <is>
          <t>18.12.2019</t>
        </is>
      </c>
      <c r="B111" t="n">
        <v>2.796</v>
      </c>
    </row>
    <row r="112">
      <c r="A112" s="1" t="inlineStr">
        <is>
          <t>17.12.2019</t>
        </is>
      </c>
      <c r="B112" t="n">
        <v>2.759</v>
      </c>
    </row>
    <row r="113">
      <c r="A113" s="1" t="inlineStr">
        <is>
          <t>16.12.2019</t>
        </is>
      </c>
      <c r="B113" t="n">
        <v>2.778</v>
      </c>
    </row>
    <row r="114">
      <c r="A114" s="1" t="inlineStr">
        <is>
          <t>13.12.2019</t>
        </is>
      </c>
      <c r="B114" t="n">
        <v>2.78</v>
      </c>
    </row>
    <row r="115">
      <c r="A115" s="1" t="inlineStr">
        <is>
          <t>12.12.2019</t>
        </is>
      </c>
      <c r="B115" t="n">
        <v>2.754</v>
      </c>
    </row>
    <row r="116">
      <c r="A116" s="1" t="inlineStr">
        <is>
          <t>11.12.2019</t>
        </is>
      </c>
      <c r="B116" t="n">
        <v>2.646</v>
      </c>
    </row>
    <row r="117">
      <c r="A117" s="1" t="inlineStr">
        <is>
          <t>10.12.2019</t>
        </is>
      </c>
      <c r="B117" t="n">
        <v>2.662</v>
      </c>
    </row>
    <row r="118">
      <c r="A118" s="1" t="inlineStr">
        <is>
          <t>09.12.2019</t>
        </is>
      </c>
      <c r="B118" t="n">
        <v>2.71</v>
      </c>
    </row>
    <row r="119">
      <c r="A119" s="1" t="inlineStr">
        <is>
          <t>06.12.2019</t>
        </is>
      </c>
      <c r="B119" t="n">
        <v>2.728</v>
      </c>
    </row>
    <row r="120">
      <c r="A120" s="1" t="inlineStr">
        <is>
          <t>05.12.2019</t>
        </is>
      </c>
      <c r="B120" t="n">
        <v>2.701</v>
      </c>
    </row>
    <row r="121">
      <c r="A121" s="1" t="inlineStr">
        <is>
          <t>04.12.2019</t>
        </is>
      </c>
      <c r="B121" t="n">
        <v>2.684</v>
      </c>
    </row>
    <row r="122">
      <c r="A122" s="1" t="inlineStr">
        <is>
          <t>03.12.2019</t>
        </is>
      </c>
      <c r="B122" t="n">
        <v>2.626</v>
      </c>
    </row>
    <row r="123">
      <c r="A123" s="1" t="inlineStr">
        <is>
          <t>02.12.2019</t>
        </is>
      </c>
      <c r="B123" t="n">
        <v>2.647</v>
      </c>
    </row>
    <row r="124">
      <c r="A124" s="1" t="inlineStr">
        <is>
          <t>29.11.2019</t>
        </is>
      </c>
      <c r="B124" t="n">
        <v>2.648</v>
      </c>
    </row>
    <row r="125">
      <c r="A125" s="1" t="inlineStr">
        <is>
          <t>28.11.2019</t>
        </is>
      </c>
      <c r="B125" t="n">
        <v>2.68</v>
      </c>
    </row>
    <row r="126">
      <c r="A126" s="1" t="inlineStr">
        <is>
          <t>27.11.2019</t>
        </is>
      </c>
      <c r="B126" t="n">
        <v>2.697</v>
      </c>
    </row>
    <row r="127">
      <c r="A127" s="1" t="inlineStr">
        <is>
          <t>26.11.2019</t>
        </is>
      </c>
      <c r="B127" t="n">
        <v>2.648</v>
      </c>
    </row>
    <row r="128">
      <c r="A128" s="1" t="inlineStr">
        <is>
          <t>25.11.2019</t>
        </is>
      </c>
      <c r="B128" t="n">
        <v>2.669</v>
      </c>
    </row>
    <row r="129">
      <c r="A129" s="1" t="inlineStr">
        <is>
          <t>22.11.2019</t>
        </is>
      </c>
      <c r="B129" t="n">
        <v>2.663</v>
      </c>
    </row>
    <row r="130">
      <c r="A130" s="1" t="inlineStr">
        <is>
          <t>21.11.2019</t>
        </is>
      </c>
      <c r="B130" t="n">
        <v>2.607</v>
      </c>
    </row>
    <row r="131">
      <c r="A131" s="1" t="inlineStr">
        <is>
          <t>20.11.2019</t>
        </is>
      </c>
      <c r="B131" t="n">
        <v>2.63</v>
      </c>
    </row>
    <row r="132">
      <c r="A132" s="1" t="inlineStr">
        <is>
          <t>19.11.2019</t>
        </is>
      </c>
      <c r="B132" t="n">
        <v>2.64</v>
      </c>
    </row>
    <row r="133">
      <c r="A133" s="1" t="inlineStr">
        <is>
          <t>18.11.2019</t>
        </is>
      </c>
      <c r="B133" t="n">
        <v>2.608</v>
      </c>
    </row>
    <row r="134">
      <c r="A134" s="1" t="inlineStr">
        <is>
          <t>15.11.2019</t>
        </is>
      </c>
      <c r="B134" t="n">
        <v>2.61</v>
      </c>
    </row>
    <row r="135">
      <c r="A135" s="1" t="inlineStr">
        <is>
          <t>14.11.2019</t>
        </is>
      </c>
      <c r="B135" t="n">
        <v>2.59</v>
      </c>
    </row>
    <row r="136">
      <c r="A136" s="1" t="inlineStr">
        <is>
          <t>13.11.2019</t>
        </is>
      </c>
      <c r="B136" t="n">
        <v>2.563</v>
      </c>
    </row>
    <row r="137">
      <c r="A137" s="1" t="inlineStr">
        <is>
          <t>12.11.2019</t>
        </is>
      </c>
      <c r="B137" t="n">
        <v>2.667</v>
      </c>
    </row>
    <row r="138">
      <c r="A138" s="1" t="inlineStr">
        <is>
          <t>11.11.2019</t>
        </is>
      </c>
      <c r="B138" t="n">
        <v>2.736</v>
      </c>
    </row>
    <row r="139">
      <c r="A139" s="1" t="inlineStr">
        <is>
          <t>08.11.2019</t>
        </is>
      </c>
      <c r="B139" t="n">
        <v>2.765</v>
      </c>
    </row>
    <row r="140">
      <c r="A140" s="1" t="inlineStr">
        <is>
          <t>07.11.2019</t>
        </is>
      </c>
      <c r="B140" t="n">
        <v>2.748</v>
      </c>
    </row>
    <row r="141">
      <c r="A141" s="1" t="inlineStr">
        <is>
          <t>06.11.2019</t>
        </is>
      </c>
      <c r="B141" t="n">
        <v>2.705</v>
      </c>
    </row>
    <row r="142">
      <c r="A142" s="1" t="inlineStr">
        <is>
          <t>05.11.2019</t>
        </is>
      </c>
      <c r="B142" t="n">
        <v>2.729</v>
      </c>
    </row>
    <row r="143">
      <c r="A143" s="1" t="inlineStr">
        <is>
          <t>04.11.2019</t>
        </is>
      </c>
      <c r="B143" t="n">
        <v>2.672</v>
      </c>
    </row>
    <row r="144">
      <c r="A144" s="1" t="inlineStr">
        <is>
          <t>01.11.2019</t>
        </is>
      </c>
      <c r="B144" t="n">
        <v>2.625</v>
      </c>
    </row>
    <row r="145">
      <c r="A145" s="1" t="inlineStr">
        <is>
          <t>31.10.2019</t>
        </is>
      </c>
      <c r="B145" t="n">
        <v>2.545</v>
      </c>
    </row>
    <row r="146">
      <c r="A146" s="1" t="inlineStr">
        <is>
          <t>30.10.2019</t>
        </is>
      </c>
      <c r="B146" t="n">
        <v>2.458</v>
      </c>
    </row>
    <row r="147">
      <c r="A147" s="1" t="inlineStr">
        <is>
          <t>29.10.2019</t>
        </is>
      </c>
      <c r="B147" t="n">
        <v>2.511</v>
      </c>
    </row>
    <row r="148">
      <c r="A148" s="1" t="inlineStr">
        <is>
          <t>28.10.2019</t>
        </is>
      </c>
      <c r="B148" t="n">
        <v>2.526</v>
      </c>
    </row>
    <row r="149">
      <c r="A149" s="1" t="inlineStr">
        <is>
          <t>25.10.2019</t>
        </is>
      </c>
      <c r="B149" t="n">
        <v>2.52</v>
      </c>
    </row>
    <row r="150">
      <c r="A150" s="1" t="inlineStr">
        <is>
          <t>24.10.2019</t>
        </is>
      </c>
      <c r="B150" t="n">
        <v>2.551</v>
      </c>
    </row>
    <row r="151">
      <c r="A151" s="1" t="inlineStr">
        <is>
          <t>23.10.2019</t>
        </is>
      </c>
      <c r="B151" t="n">
        <v>2.569</v>
      </c>
    </row>
    <row r="152">
      <c r="A152" s="1" t="inlineStr">
        <is>
          <t>22.10.2019</t>
        </is>
      </c>
      <c r="B152" t="n">
        <v>2.548</v>
      </c>
    </row>
    <row r="153">
      <c r="A153" s="1" t="inlineStr">
        <is>
          <t>21.10.2019</t>
        </is>
      </c>
      <c r="B153" t="n">
        <v>2.624</v>
      </c>
    </row>
    <row r="154">
      <c r="A154" s="1" t="inlineStr">
        <is>
          <t>18.10.2019</t>
        </is>
      </c>
      <c r="B154" t="n">
        <v>2.549</v>
      </c>
    </row>
    <row r="155">
      <c r="A155" s="1" t="inlineStr">
        <is>
          <t>17.10.2019</t>
        </is>
      </c>
      <c r="B155" t="n">
        <v>2.609</v>
      </c>
    </row>
    <row r="156">
      <c r="A156" s="1" t="inlineStr">
        <is>
          <t>16.10.2019</t>
        </is>
      </c>
      <c r="B156" t="n">
        <v>2.606</v>
      </c>
    </row>
    <row r="157">
      <c r="A157" s="1" t="inlineStr">
        <is>
          <t>15.10.2019</t>
        </is>
      </c>
      <c r="B157" t="n">
        <v>2.551</v>
      </c>
    </row>
    <row r="158">
      <c r="A158" s="1" t="inlineStr">
        <is>
          <t>14.10.2019</t>
        </is>
      </c>
      <c r="B158" t="n">
        <v>2.494</v>
      </c>
    </row>
    <row r="159">
      <c r="A159" s="1" t="inlineStr">
        <is>
          <t>11.10.2019</t>
        </is>
      </c>
      <c r="B159" t="n">
        <v>2.486</v>
      </c>
    </row>
    <row r="160">
      <c r="A160" s="1" t="inlineStr">
        <is>
          <t>10.10.2019</t>
        </is>
      </c>
      <c r="B160" t="n">
        <v>2.315</v>
      </c>
    </row>
    <row r="161">
      <c r="A161" s="1" t="inlineStr">
        <is>
          <t>09.10.2019</t>
        </is>
      </c>
      <c r="B161" t="n">
        <v>2.267</v>
      </c>
    </row>
    <row r="162">
      <c r="A162" s="1" t="inlineStr">
        <is>
          <t>08.10.2019</t>
        </is>
      </c>
      <c r="B162" t="n">
        <v>2.277</v>
      </c>
    </row>
    <row r="163">
      <c r="A163" s="1" t="inlineStr">
        <is>
          <t>07.10.2019</t>
        </is>
      </c>
      <c r="B163" t="n">
        <v>2.311</v>
      </c>
    </row>
    <row r="164">
      <c r="A164" s="1" t="inlineStr">
        <is>
          <t>04.10.2019</t>
        </is>
      </c>
      <c r="B164" t="n">
        <v>2.266</v>
      </c>
    </row>
    <row r="165">
      <c r="A165" s="1" t="inlineStr">
        <is>
          <t>02.10.2019</t>
        </is>
      </c>
      <c r="B165" t="n">
        <v>2.3</v>
      </c>
    </row>
    <row r="166">
      <c r="A166" s="1" t="inlineStr">
        <is>
          <t>01.10.2019</t>
        </is>
      </c>
      <c r="B166" t="n">
        <v>2.363</v>
      </c>
    </row>
    <row r="167">
      <c r="A167" s="1" t="inlineStr">
        <is>
          <t>30.09.2019</t>
        </is>
      </c>
      <c r="B167" t="n">
        <v>2.417</v>
      </c>
    </row>
    <row r="168">
      <c r="A168" s="1" t="inlineStr">
        <is>
          <t>27.09.2019</t>
        </is>
      </c>
      <c r="B168" t="n">
        <v>2.384</v>
      </c>
    </row>
    <row r="169">
      <c r="A169" s="1" t="inlineStr">
        <is>
          <t>26.09.2019</t>
        </is>
      </c>
      <c r="B169" t="n">
        <v>2.338</v>
      </c>
    </row>
    <row r="170">
      <c r="A170" s="1" t="inlineStr">
        <is>
          <t>25.09.2019</t>
        </is>
      </c>
      <c r="B170" t="n">
        <v>2.342</v>
      </c>
    </row>
    <row r="171">
      <c r="A171" s="1" t="inlineStr">
        <is>
          <t>24.09.2019</t>
        </is>
      </c>
      <c r="B171" t="n">
        <v>2.336</v>
      </c>
    </row>
    <row r="172">
      <c r="A172" s="1" t="inlineStr">
        <is>
          <t>23.09.2019</t>
        </is>
      </c>
      <c r="B172" t="n">
        <v>2.335</v>
      </c>
    </row>
    <row r="173">
      <c r="A173" s="1" t="inlineStr">
        <is>
          <t>20.09.2019</t>
        </is>
      </c>
      <c r="B173" t="n">
        <v>2.371</v>
      </c>
    </row>
    <row r="174">
      <c r="A174" s="1" t="inlineStr">
        <is>
          <t>19.09.2019</t>
        </is>
      </c>
      <c r="B174" t="n">
        <v>2.368</v>
      </c>
    </row>
    <row r="175">
      <c r="A175" s="1" t="inlineStr">
        <is>
          <t>18.09.2019</t>
        </is>
      </c>
      <c r="B175" t="n">
        <v>2.285</v>
      </c>
    </row>
    <row r="176">
      <c r="A176" s="1" t="inlineStr">
        <is>
          <t>17.09.2019</t>
        </is>
      </c>
      <c r="B176" t="n">
        <v>2.286</v>
      </c>
    </row>
    <row r="177">
      <c r="A177" s="1" t="inlineStr">
        <is>
          <t>16.09.2019</t>
        </is>
      </c>
      <c r="B177" t="n">
        <v>2.365</v>
      </c>
    </row>
    <row r="178">
      <c r="A178" s="1" t="inlineStr">
        <is>
          <t>13.09.2019</t>
        </is>
      </c>
      <c r="B178" t="n">
        <v>2.375</v>
      </c>
    </row>
    <row r="179">
      <c r="A179" s="1" t="inlineStr">
        <is>
          <t>12.09.2019</t>
        </is>
      </c>
      <c r="B179" t="n">
        <v>2.2</v>
      </c>
    </row>
    <row r="180">
      <c r="A180" s="1" t="inlineStr">
        <is>
          <t>11.09.2019</t>
        </is>
      </c>
      <c r="B180" t="n">
        <v>2.259</v>
      </c>
    </row>
    <row r="181">
      <c r="A181" s="1" t="inlineStr">
        <is>
          <t>10.09.2019</t>
        </is>
      </c>
      <c r="B181" t="n">
        <v>2.247</v>
      </c>
    </row>
    <row r="182">
      <c r="A182" s="1" t="inlineStr">
        <is>
          <t>09.09.2019</t>
        </is>
      </c>
      <c r="B182" t="n">
        <v>2.154</v>
      </c>
    </row>
    <row r="183">
      <c r="A183" s="1" t="inlineStr">
        <is>
          <t>06.09.2019</t>
        </is>
      </c>
      <c r="B183" t="n">
        <v>2.133</v>
      </c>
    </row>
    <row r="184">
      <c r="A184" s="1" t="inlineStr">
        <is>
          <t>05.09.2019</t>
        </is>
      </c>
      <c r="B184" t="n">
        <v>2.14</v>
      </c>
    </row>
    <row r="185">
      <c r="A185" s="1" t="inlineStr">
        <is>
          <t>04.09.2019</t>
        </is>
      </c>
      <c r="B185" t="n">
        <v>2.028</v>
      </c>
    </row>
    <row r="186">
      <c r="A186" s="1" t="inlineStr">
        <is>
          <t>03.09.2019</t>
        </is>
      </c>
      <c r="B186" t="n">
        <v>2.022</v>
      </c>
    </row>
    <row r="187">
      <c r="A187" s="1" t="inlineStr">
        <is>
          <t>02.09.2019</t>
        </is>
      </c>
      <c r="B187" t="n">
        <v>2.005</v>
      </c>
    </row>
    <row r="188">
      <c r="A188" s="1" t="inlineStr">
        <is>
          <t>30.08.2019</t>
        </is>
      </c>
      <c r="B188" t="n">
        <v>2.063</v>
      </c>
    </row>
    <row r="189">
      <c r="A189" s="1" t="inlineStr">
        <is>
          <t>29.08.2019</t>
        </is>
      </c>
      <c r="B189" t="n">
        <v>2.056</v>
      </c>
    </row>
    <row r="190">
      <c r="A190" s="1" t="inlineStr">
        <is>
          <t>28.08.2019</t>
        </is>
      </c>
      <c r="B190" t="n">
        <v>2.028</v>
      </c>
    </row>
    <row r="191">
      <c r="A191" s="1" t="inlineStr">
        <is>
          <t>27.08.2019</t>
        </is>
      </c>
      <c r="B191" t="n">
        <v>2.035</v>
      </c>
    </row>
    <row r="192">
      <c r="A192" s="1" t="inlineStr">
        <is>
          <t>26.08.2019</t>
        </is>
      </c>
      <c r="B192" t="n">
        <v>2.032</v>
      </c>
    </row>
    <row r="193">
      <c r="A193" s="1" t="inlineStr">
        <is>
          <t>23.08.2019</t>
        </is>
      </c>
      <c r="B193" t="n">
        <v>2.038</v>
      </c>
    </row>
    <row r="194">
      <c r="A194" s="1" t="inlineStr">
        <is>
          <t>22.08.2019</t>
        </is>
      </c>
      <c r="B194" t="n">
        <v>2.033</v>
      </c>
    </row>
    <row r="195">
      <c r="A195" s="1" t="inlineStr">
        <is>
          <t>21.08.2019</t>
        </is>
      </c>
      <c r="B195" t="n">
        <v>1.996</v>
      </c>
    </row>
    <row r="196">
      <c r="A196" s="1" t="inlineStr">
        <is>
          <t>20.08.2019</t>
        </is>
      </c>
      <c r="B196" t="n">
        <v>2.011</v>
      </c>
    </row>
    <row r="197">
      <c r="A197" s="1" t="inlineStr">
        <is>
          <t>19.08.2019</t>
        </is>
      </c>
      <c r="B197" t="n">
        <v>2.068</v>
      </c>
    </row>
    <row r="198">
      <c r="A198" s="1" t="inlineStr">
        <is>
          <t>16.08.2019</t>
        </is>
      </c>
      <c r="B198" t="n">
        <v>2.068</v>
      </c>
    </row>
    <row r="199">
      <c r="A199" s="1" t="inlineStr">
        <is>
          <t>15.08.2019</t>
        </is>
      </c>
      <c r="B199" t="n">
        <v>1.993</v>
      </c>
    </row>
    <row r="200">
      <c r="A200" s="1" t="inlineStr">
        <is>
          <t>14.08.2019</t>
        </is>
      </c>
      <c r="B200" t="n">
        <v>1.996</v>
      </c>
    </row>
    <row r="201">
      <c r="A201" s="1" t="inlineStr">
        <is>
          <t>13.08.2019</t>
        </is>
      </c>
      <c r="B201" t="n">
        <v>2.083</v>
      </c>
    </row>
    <row r="202">
      <c r="A202" s="1" t="inlineStr">
        <is>
          <t>12.08.2019</t>
        </is>
      </c>
      <c r="B202" t="n">
        <v>2.108</v>
      </c>
    </row>
    <row r="203">
      <c r="A203" s="1" t="inlineStr">
        <is>
          <t>09.08.2019</t>
        </is>
      </c>
      <c r="B203" t="n">
        <v>2.171</v>
      </c>
    </row>
    <row r="204">
      <c r="A204" s="1" t="inlineStr">
        <is>
          <t>08.08.2019</t>
        </is>
      </c>
      <c r="B204" t="n">
        <v>2.226</v>
      </c>
    </row>
    <row r="205">
      <c r="A205" s="1" t="inlineStr">
        <is>
          <t>07.08.2019</t>
        </is>
      </c>
      <c r="B205" t="n">
        <v>2.178</v>
      </c>
    </row>
    <row r="206">
      <c r="A206" s="1" t="inlineStr">
        <is>
          <t>06.08.2019</t>
        </is>
      </c>
      <c r="B206" t="n">
        <v>2.189</v>
      </c>
    </row>
    <row r="207">
      <c r="A207" s="1" t="inlineStr">
        <is>
          <t>05.08.2019</t>
        </is>
      </c>
      <c r="B207" t="n">
        <v>2.22</v>
      </c>
    </row>
    <row r="208">
      <c r="A208" s="1" t="inlineStr">
        <is>
          <t>02.08.2019</t>
        </is>
      </c>
      <c r="B208" t="n">
        <v>2.214</v>
      </c>
    </row>
    <row r="209">
      <c r="A209" s="1" t="inlineStr">
        <is>
          <t>01.08.2019</t>
        </is>
      </c>
      <c r="B209" t="n">
        <v>2.235</v>
      </c>
    </row>
    <row r="210">
      <c r="A210" s="1" t="inlineStr">
        <is>
          <t>31.07.2019</t>
        </is>
      </c>
      <c r="B210" t="n">
        <v>2.222</v>
      </c>
    </row>
    <row r="211">
      <c r="A211" s="1" t="inlineStr">
        <is>
          <t>30.07.2019</t>
        </is>
      </c>
      <c r="B211" t="n">
        <v>2.217</v>
      </c>
    </row>
    <row r="212">
      <c r="A212" s="1" t="inlineStr">
        <is>
          <t>29.07.2019</t>
        </is>
      </c>
      <c r="B212" t="n">
        <v>2.26</v>
      </c>
    </row>
    <row r="213">
      <c r="A213" s="1" t="inlineStr">
        <is>
          <t>26.07.2019</t>
        </is>
      </c>
      <c r="B213" t="n">
        <v>2.265</v>
      </c>
    </row>
    <row r="214">
      <c r="A214" s="1" t="inlineStr">
        <is>
          <t>25.07.2019</t>
        </is>
      </c>
      <c r="B214" t="n">
        <v>2.435</v>
      </c>
    </row>
    <row r="215">
      <c r="A215" s="1" t="inlineStr">
        <is>
          <t>24.07.2019</t>
        </is>
      </c>
      <c r="B215" t="n">
        <v>2.431</v>
      </c>
    </row>
    <row r="216">
      <c r="A216" s="1" t="inlineStr">
        <is>
          <t>23.07.2019</t>
        </is>
      </c>
      <c r="B216" t="n">
        <v>2.436</v>
      </c>
    </row>
    <row r="217">
      <c r="A217" s="1" t="inlineStr">
        <is>
          <t>22.07.2019</t>
        </is>
      </c>
      <c r="B217" t="n">
        <v>2.368</v>
      </c>
    </row>
    <row r="218">
      <c r="A218" s="1" t="inlineStr">
        <is>
          <t>19.07.2019</t>
        </is>
      </c>
      <c r="B218" t="n">
        <v>2.414</v>
      </c>
    </row>
    <row r="219">
      <c r="A219" s="1" t="inlineStr">
        <is>
          <t>18.07.2019</t>
        </is>
      </c>
      <c r="B219" t="n">
        <v>2.489</v>
      </c>
    </row>
    <row r="220">
      <c r="A220" s="1" t="inlineStr">
        <is>
          <t>17.07.2019</t>
        </is>
      </c>
      <c r="B220" t="n">
        <v>2.497</v>
      </c>
    </row>
    <row r="221">
      <c r="A221" s="1" t="inlineStr">
        <is>
          <t>16.07.2019</t>
        </is>
      </c>
      <c r="B221" t="n">
        <v>2.585</v>
      </c>
    </row>
    <row r="222">
      <c r="A222" s="1" t="inlineStr">
        <is>
          <t>15.07.2019</t>
        </is>
      </c>
      <c r="B222" t="n">
        <v>2.545</v>
      </c>
    </row>
    <row r="223">
      <c r="A223" s="1" t="inlineStr">
        <is>
          <t>12.07.2019</t>
        </is>
      </c>
      <c r="B223" t="n">
        <v>2.559</v>
      </c>
    </row>
    <row r="224">
      <c r="A224" s="1" t="inlineStr">
        <is>
          <t>11.07.2019</t>
        </is>
      </c>
      <c r="B224" t="n">
        <v>2.528</v>
      </c>
    </row>
    <row r="225">
      <c r="A225" s="1" t="inlineStr">
        <is>
          <t>10.07.2019</t>
        </is>
      </c>
      <c r="B225" t="n">
        <v>2.556</v>
      </c>
    </row>
    <row r="226">
      <c r="A226" s="1" t="inlineStr">
        <is>
          <t>09.07.2019</t>
        </is>
      </c>
      <c r="B226" t="n">
        <v>2.504</v>
      </c>
    </row>
    <row r="227">
      <c r="A227" s="1" t="inlineStr">
        <is>
          <t>08.07.2019</t>
        </is>
      </c>
      <c r="B227" t="n">
        <v>2.537</v>
      </c>
    </row>
    <row r="228">
      <c r="A228" s="1" t="inlineStr">
        <is>
          <t>05.07.2019</t>
        </is>
      </c>
      <c r="B228" t="n">
        <v>2.611</v>
      </c>
    </row>
    <row r="229">
      <c r="A229" s="1" t="inlineStr">
        <is>
          <t>04.07.2019</t>
        </is>
      </c>
      <c r="B229" t="n">
        <v>2.601</v>
      </c>
    </row>
    <row r="230">
      <c r="A230" s="1" t="inlineStr">
        <is>
          <t>03.07.2019</t>
        </is>
      </c>
      <c r="B230" t="n">
        <v>2.529</v>
      </c>
    </row>
    <row r="231">
      <c r="A231" s="1" t="inlineStr">
        <is>
          <t>02.07.2019</t>
        </is>
      </c>
      <c r="B231" t="n">
        <v>2.473</v>
      </c>
    </row>
    <row r="232">
      <c r="A232" s="1" t="inlineStr">
        <is>
          <t>01.07.2019</t>
        </is>
      </c>
      <c r="B232" t="n">
        <v>2.531</v>
      </c>
    </row>
    <row r="233">
      <c r="A233" s="1" t="inlineStr">
        <is>
          <t>28.06.2019</t>
        </is>
      </c>
      <c r="B233" t="n">
        <v>2.479</v>
      </c>
    </row>
    <row r="234">
      <c r="A234" s="1" t="inlineStr">
        <is>
          <t>27.06.2019</t>
        </is>
      </c>
      <c r="B234" t="n">
        <v>2.459</v>
      </c>
    </row>
    <row r="235">
      <c r="A235" s="1" t="inlineStr">
        <is>
          <t>26.06.2019</t>
        </is>
      </c>
      <c r="B235" t="n">
        <v>2.436</v>
      </c>
    </row>
    <row r="236">
      <c r="A236" s="1" t="inlineStr">
        <is>
          <t>25.06.2019</t>
        </is>
      </c>
      <c r="B236" t="n">
        <v>2.4</v>
      </c>
    </row>
    <row r="237">
      <c r="A237" s="1" t="inlineStr">
        <is>
          <t>24.06.2019</t>
        </is>
      </c>
      <c r="B237" t="n">
        <v>2.444</v>
      </c>
    </row>
    <row r="238">
      <c r="A238" s="1" t="inlineStr">
        <is>
          <t>21.06.2019</t>
        </is>
      </c>
      <c r="B238" t="n">
        <v>2.456</v>
      </c>
    </row>
    <row r="239">
      <c r="A239" s="1" t="inlineStr">
        <is>
          <t>20.06.2019</t>
        </is>
      </c>
      <c r="B239" t="n">
        <v>2.462</v>
      </c>
    </row>
    <row r="240">
      <c r="A240" s="1" t="inlineStr">
        <is>
          <t>19.06.2019</t>
        </is>
      </c>
      <c r="B240" t="n">
        <v>2.515</v>
      </c>
    </row>
    <row r="241">
      <c r="A241" s="1" t="inlineStr">
        <is>
          <t>18.06.2019</t>
        </is>
      </c>
      <c r="B241" t="n">
        <v>2.532</v>
      </c>
    </row>
    <row r="242">
      <c r="A242" s="1" t="inlineStr">
        <is>
          <t>17.06.2019</t>
        </is>
      </c>
      <c r="B242" t="n">
        <v>2.562</v>
      </c>
    </row>
    <row r="243">
      <c r="A243" s="1" t="inlineStr">
        <is>
          <t>14.06.2019</t>
        </is>
      </c>
      <c r="B243" t="n">
        <v>2.56</v>
      </c>
    </row>
    <row r="244">
      <c r="A244" s="1" t="inlineStr">
        <is>
          <t>13.06.2019</t>
        </is>
      </c>
      <c r="B244" t="n">
        <v>2.561</v>
      </c>
    </row>
    <row r="245">
      <c r="A245" s="1" t="inlineStr">
        <is>
          <t>12.06.2019</t>
        </is>
      </c>
      <c r="B245" t="n">
        <v>2.577</v>
      </c>
    </row>
    <row r="246">
      <c r="A246" s="1" t="inlineStr">
        <is>
          <t>11.06.2019</t>
        </is>
      </c>
      <c r="B246" t="n">
        <v>2.664</v>
      </c>
    </row>
    <row r="247">
      <c r="A247" s="1" t="inlineStr">
        <is>
          <t>07.06.2019</t>
        </is>
      </c>
      <c r="B247" t="n">
        <v>2.609</v>
      </c>
    </row>
    <row r="248">
      <c r="A248" s="1" t="inlineStr">
        <is>
          <t>06.06.2019</t>
        </is>
      </c>
      <c r="B248" t="n">
        <v>2.669</v>
      </c>
    </row>
    <row r="249">
      <c r="A249" s="1" t="inlineStr">
        <is>
          <t>05.06.2019</t>
        </is>
      </c>
      <c r="B249" t="n">
        <v>2.709</v>
      </c>
    </row>
    <row r="250">
      <c r="A250" s="1" t="inlineStr">
        <is>
          <t>04.06.2019</t>
        </is>
      </c>
      <c r="B250" t="n">
        <v>2.788</v>
      </c>
    </row>
    <row r="251">
      <c r="A251" s="1" t="inlineStr">
        <is>
          <t>03.06.2019</t>
        </is>
      </c>
      <c r="B251" t="n">
        <v>2.696</v>
      </c>
    </row>
    <row r="252">
      <c r="A252" s="1" t="inlineStr">
        <is>
          <t>31.05.2019</t>
        </is>
      </c>
      <c r="B252" t="n">
        <v>2.742</v>
      </c>
    </row>
    <row r="253">
      <c r="A253" s="1" t="inlineStr">
        <is>
          <t>30.05.2019</t>
        </is>
      </c>
      <c r="B253" t="n">
        <v>2.805</v>
      </c>
    </row>
    <row r="254">
      <c r="A254" s="1" t="inlineStr">
        <is>
          <t>29.05.2019</t>
        </is>
      </c>
      <c r="B254" t="n">
        <v>2.763</v>
      </c>
    </row>
    <row r="255">
      <c r="A255" s="1" t="inlineStr">
        <is>
          <t>28.05.2019</t>
        </is>
      </c>
      <c r="B255" t="n">
        <v>2.783</v>
      </c>
    </row>
    <row r="256">
      <c r="A256" s="1" t="inlineStr">
        <is>
          <t>27.05.2019</t>
        </is>
      </c>
      <c r="B256" t="n">
        <v>2.751</v>
      </c>
    </row>
    <row r="257">
      <c r="A257" s="1" t="inlineStr">
        <is>
          <t>24.05.2019</t>
        </is>
      </c>
      <c r="B257" t="n">
        <v>2.756</v>
      </c>
    </row>
    <row r="258">
      <c r="A258" s="1" t="inlineStr">
        <is>
          <t>23.05.2019</t>
        </is>
      </c>
      <c r="B258" t="n">
        <v>2.753</v>
      </c>
    </row>
    <row r="259">
      <c r="A259" s="1" t="inlineStr">
        <is>
          <t>22.05.2019</t>
        </is>
      </c>
      <c r="B259" t="n">
        <v>2.754</v>
      </c>
    </row>
    <row r="260">
      <c r="A260" s="1" t="inlineStr">
        <is>
          <t>21.05.2019</t>
        </is>
      </c>
      <c r="B260" t="n">
        <v>2.785</v>
      </c>
    </row>
    <row r="261">
      <c r="A261" s="1" t="inlineStr">
        <is>
          <t>20.05.2019</t>
        </is>
      </c>
      <c r="B261" t="n">
        <v>2.751</v>
      </c>
    </row>
    <row r="262">
      <c r="A262" s="1" t="inlineStr">
        <is>
          <t>17.05.2019</t>
        </is>
      </c>
      <c r="B262" t="n">
        <v>2.772</v>
      </c>
    </row>
    <row r="263">
      <c r="A263" s="1" t="inlineStr">
        <is>
          <t>16.05.2019</t>
        </is>
      </c>
      <c r="B263" t="n">
        <v>2.777</v>
      </c>
    </row>
    <row r="264">
      <c r="A264" s="1" t="inlineStr">
        <is>
          <t>15.05.2019</t>
        </is>
      </c>
      <c r="B264" t="n">
        <v>2.703</v>
      </c>
    </row>
    <row r="265">
      <c r="A265" s="1" t="inlineStr">
        <is>
          <t>14.05.2019</t>
        </is>
      </c>
      <c r="B265" t="n">
        <v>2.707</v>
      </c>
    </row>
    <row r="266">
      <c r="A266" s="1" t="inlineStr">
        <is>
          <t>13.05.2019</t>
        </is>
      </c>
      <c r="B266" t="n">
        <v>2.707</v>
      </c>
    </row>
    <row r="267">
      <c r="A267" s="1" t="inlineStr">
        <is>
          <t>10.05.2019</t>
        </is>
      </c>
      <c r="B267" t="n">
        <v>2.729</v>
      </c>
    </row>
    <row r="268">
      <c r="A268" s="1" t="inlineStr">
        <is>
          <t>09.05.2019</t>
        </is>
      </c>
      <c r="B268" t="n">
        <v>2.759</v>
      </c>
    </row>
    <row r="269">
      <c r="A269" s="1" t="inlineStr">
        <is>
          <t>08.05.2019</t>
        </is>
      </c>
      <c r="B269" t="n">
        <v>2.778</v>
      </c>
    </row>
    <row r="270">
      <c r="A270" s="1" t="inlineStr">
        <is>
          <t>07.05.2019</t>
        </is>
      </c>
      <c r="B270" t="n">
        <v>2.8</v>
      </c>
    </row>
    <row r="271">
      <c r="A271" s="1" t="inlineStr">
        <is>
          <t>06.05.2019</t>
        </is>
      </c>
      <c r="B271" t="n">
        <v>2.822</v>
      </c>
    </row>
    <row r="272">
      <c r="A272" s="1" t="inlineStr">
        <is>
          <t>03.05.2019</t>
        </is>
      </c>
      <c r="B272" t="n">
        <v>2.853</v>
      </c>
    </row>
    <row r="273">
      <c r="A273" s="1" t="inlineStr">
        <is>
          <t>02.05.2019</t>
        </is>
      </c>
      <c r="B273" t="n">
        <v>2.839</v>
      </c>
    </row>
    <row r="274">
      <c r="A274" s="1" t="inlineStr">
        <is>
          <t>30.04.2019</t>
        </is>
      </c>
      <c r="B274" t="n">
        <v>2.795</v>
      </c>
    </row>
    <row r="275">
      <c r="A275" s="1" t="inlineStr">
        <is>
          <t>29.04.2019</t>
        </is>
      </c>
      <c r="B275" t="n">
        <v>2.889</v>
      </c>
    </row>
    <row r="276">
      <c r="A276" s="1" t="inlineStr">
        <is>
          <t>26.04.2019</t>
        </is>
      </c>
      <c r="B276" t="n">
        <v>2.815</v>
      </c>
    </row>
    <row r="277">
      <c r="A277" s="1" t="inlineStr">
        <is>
          <t>25.04.2019</t>
        </is>
      </c>
      <c r="B277" t="n">
        <v>2.801</v>
      </c>
    </row>
    <row r="278">
      <c r="A278" s="1" t="inlineStr">
        <is>
          <t>24.04.2019</t>
        </is>
      </c>
      <c r="B278" t="n">
        <v>2.789</v>
      </c>
    </row>
    <row r="279">
      <c r="A279" s="1" t="inlineStr">
        <is>
          <t>23.04.2019</t>
        </is>
      </c>
      <c r="B279" t="n">
        <v>2.849</v>
      </c>
    </row>
    <row r="280">
      <c r="A280" s="1" t="inlineStr">
        <is>
          <t>18.04.2019</t>
        </is>
      </c>
      <c r="B280" t="n">
        <v>2.927</v>
      </c>
    </row>
    <row r="281">
      <c r="A281" s="1" t="inlineStr">
        <is>
          <t>17.04.2019</t>
        </is>
      </c>
      <c r="B281" t="n">
        <v>2.974</v>
      </c>
    </row>
    <row r="282">
      <c r="A282" s="1" t="inlineStr">
        <is>
          <t>16.04.2019</t>
        </is>
      </c>
      <c r="B282" t="n">
        <v>2.904</v>
      </c>
    </row>
    <row r="283">
      <c r="A283" s="1" t="inlineStr">
        <is>
          <t>15.04.2019</t>
        </is>
      </c>
      <c r="B283" t="n">
        <v>2.87</v>
      </c>
    </row>
    <row r="284">
      <c r="A284" s="1" t="inlineStr">
        <is>
          <t>12.04.2019</t>
        </is>
      </c>
      <c r="B284" t="n">
        <v>2.858</v>
      </c>
    </row>
    <row r="285">
      <c r="A285" s="1" t="inlineStr">
        <is>
          <t>11.04.2019</t>
        </is>
      </c>
      <c r="B285" t="n">
        <v>2.836</v>
      </c>
    </row>
    <row r="286">
      <c r="A286" s="1" t="inlineStr">
        <is>
          <t>10.04.2019</t>
        </is>
      </c>
      <c r="B286" t="n">
        <v>2.921</v>
      </c>
    </row>
    <row r="287">
      <c r="A287" s="1" t="inlineStr">
        <is>
          <t>09.04.2019</t>
        </is>
      </c>
      <c r="B287" t="n">
        <v>2.926</v>
      </c>
    </row>
    <row r="288">
      <c r="A288" s="1" t="inlineStr">
        <is>
          <t>08.04.2019</t>
        </is>
      </c>
      <c r="B288" t="n">
        <v>2.943</v>
      </c>
    </row>
    <row r="289">
      <c r="A289" s="1" t="inlineStr">
        <is>
          <t>05.04.2019</t>
        </is>
      </c>
      <c r="B289" t="n">
        <v>2.954</v>
      </c>
    </row>
    <row r="290">
      <c r="A290" s="1" t="inlineStr">
        <is>
          <t>04.04.2019</t>
        </is>
      </c>
      <c r="B290" t="n">
        <v>2.92</v>
      </c>
    </row>
    <row r="291">
      <c r="A291" s="1" t="inlineStr">
        <is>
          <t>03.04.2019</t>
        </is>
      </c>
      <c r="B291" t="n">
        <v>2.915</v>
      </c>
    </row>
    <row r="292">
      <c r="A292" s="1" t="inlineStr">
        <is>
          <t>02.04.2019</t>
        </is>
      </c>
      <c r="B292" t="n">
        <v>2.837</v>
      </c>
    </row>
    <row r="293">
      <c r="A293" s="1" t="inlineStr">
        <is>
          <t>01.04.2019</t>
        </is>
      </c>
      <c r="B293" t="n">
        <v>2.888</v>
      </c>
    </row>
    <row r="294">
      <c r="A294" s="1" t="inlineStr">
        <is>
          <t>29.03.2019</t>
        </is>
      </c>
      <c r="B294" t="n">
        <v>2.744</v>
      </c>
    </row>
    <row r="295">
      <c r="A295" s="1" t="inlineStr">
        <is>
          <t>28.03.2019</t>
        </is>
      </c>
      <c r="B295" t="n">
        <v>2.742</v>
      </c>
    </row>
    <row r="296">
      <c r="A296" s="1" t="inlineStr">
        <is>
          <t>27.03.2019</t>
        </is>
      </c>
      <c r="B296" t="n">
        <v>2.773</v>
      </c>
    </row>
    <row r="297">
      <c r="A297" s="1" t="inlineStr">
        <is>
          <t>26.03.2019</t>
        </is>
      </c>
      <c r="B297" t="n">
        <v>2.749</v>
      </c>
    </row>
    <row r="298">
      <c r="A298" s="1" t="inlineStr">
        <is>
          <t>25.03.2019</t>
        </is>
      </c>
      <c r="B298" t="n">
        <v>2.777</v>
      </c>
    </row>
    <row r="299">
      <c r="A299" s="1" t="inlineStr">
        <is>
          <t>22.03.2019</t>
        </is>
      </c>
      <c r="B299" t="n">
        <v>2.772</v>
      </c>
    </row>
    <row r="300">
      <c r="A300" s="1" t="inlineStr">
        <is>
          <t>21.03.2019</t>
        </is>
      </c>
      <c r="B300" t="n">
        <v>2.87</v>
      </c>
    </row>
    <row r="301">
      <c r="A301" s="1" t="inlineStr">
        <is>
          <t>20.03.2019</t>
        </is>
      </c>
      <c r="B301" t="n">
        <v>2.911</v>
      </c>
    </row>
    <row r="302">
      <c r="A302" s="1" t="inlineStr">
        <is>
          <t>19.03.2019</t>
        </is>
      </c>
      <c r="B302" t="n">
        <v>3.005</v>
      </c>
    </row>
    <row r="303">
      <c r="A303" s="1" t="inlineStr">
        <is>
          <t>18.03.2019</t>
        </is>
      </c>
      <c r="B303" t="n">
        <v>3.004</v>
      </c>
    </row>
    <row r="304">
      <c r="A304" s="1" t="inlineStr">
        <is>
          <t>15.03.2019</t>
        </is>
      </c>
      <c r="B304" t="n">
        <v>2.926</v>
      </c>
    </row>
    <row r="305">
      <c r="A305" s="1" t="inlineStr">
        <is>
          <t>14.03.2019</t>
        </is>
      </c>
      <c r="B305" t="n">
        <v>2.94</v>
      </c>
    </row>
    <row r="306">
      <c r="A306" s="1" t="inlineStr">
        <is>
          <t>13.03.2019</t>
        </is>
      </c>
      <c r="B306" t="n">
        <v>2.94</v>
      </c>
    </row>
    <row r="307">
      <c r="A307" s="1" t="inlineStr">
        <is>
          <t>12.03.2019</t>
        </is>
      </c>
      <c r="B307" t="n">
        <v>2.906</v>
      </c>
    </row>
    <row r="308">
      <c r="A308" s="1" t="inlineStr">
        <is>
          <t>11.03.2019</t>
        </is>
      </c>
      <c r="B308" t="n">
        <v>2.915</v>
      </c>
    </row>
    <row r="309">
      <c r="A309" s="1" t="inlineStr">
        <is>
          <t>08.03.2019</t>
        </is>
      </c>
      <c r="B309" t="n">
        <v>2.901</v>
      </c>
    </row>
    <row r="310">
      <c r="A310" s="1" t="inlineStr">
        <is>
          <t>07.03.2019</t>
        </is>
      </c>
      <c r="B310" t="n">
        <v>2.957</v>
      </c>
    </row>
    <row r="311">
      <c r="A311" s="1" t="inlineStr">
        <is>
          <t>06.03.2019</t>
        </is>
      </c>
      <c r="B311" t="n">
        <v>3.078</v>
      </c>
    </row>
    <row r="312">
      <c r="A312" s="1" t="inlineStr">
        <is>
          <t>05.03.2019</t>
        </is>
      </c>
      <c r="B312" t="n">
        <v>3.074</v>
      </c>
    </row>
    <row r="313">
      <c r="A313" s="1" t="inlineStr">
        <is>
          <t>04.03.2019</t>
        </is>
      </c>
      <c r="B313" t="n">
        <v>3.083</v>
      </c>
    </row>
    <row r="314">
      <c r="A314" s="1" t="inlineStr">
        <is>
          <t>01.03.2019</t>
        </is>
      </c>
      <c r="B314" t="n">
        <v>3.104</v>
      </c>
    </row>
    <row r="315">
      <c r="A315" s="1" t="inlineStr">
        <is>
          <t>28.02.2019</t>
        </is>
      </c>
      <c r="B315" t="n">
        <v>3.12</v>
      </c>
    </row>
    <row r="316">
      <c r="A316" s="1" t="inlineStr">
        <is>
          <t>27.02.2019</t>
        </is>
      </c>
      <c r="B316" t="n">
        <v>3.086</v>
      </c>
    </row>
    <row r="317">
      <c r="A317" s="1" t="inlineStr">
        <is>
          <t>26.02.2019</t>
        </is>
      </c>
      <c r="B317" t="n">
        <v>2.965</v>
      </c>
    </row>
    <row r="318">
      <c r="A318" s="1" t="inlineStr">
        <is>
          <t>25.02.2019</t>
        </is>
      </c>
      <c r="B318" t="n">
        <v>3.017</v>
      </c>
    </row>
    <row r="319">
      <c r="A319" s="1" t="inlineStr">
        <is>
          <t>22.02.2019</t>
        </is>
      </c>
      <c r="B319" t="n">
        <v>2.988</v>
      </c>
    </row>
    <row r="320">
      <c r="A320" s="1" t="inlineStr">
        <is>
          <t>21.02.2019</t>
        </is>
      </c>
      <c r="B320" t="n">
        <v>2.991</v>
      </c>
    </row>
    <row r="321">
      <c r="A321" s="1" t="inlineStr">
        <is>
          <t>20.02.2019</t>
        </is>
      </c>
      <c r="B321" t="n">
        <v>3.009</v>
      </c>
    </row>
    <row r="322">
      <c r="A322" s="1" t="inlineStr">
        <is>
          <t>19.02.2019</t>
        </is>
      </c>
      <c r="B322" t="n">
        <v>3.027</v>
      </c>
    </row>
    <row r="323">
      <c r="A323" s="1" t="inlineStr">
        <is>
          <t>18.02.2019</t>
        </is>
      </c>
      <c r="B323" t="n">
        <v>3.029</v>
      </c>
    </row>
    <row r="324">
      <c r="A324" s="1" t="inlineStr">
        <is>
          <t>15.02.2019</t>
        </is>
      </c>
      <c r="B324" t="n">
        <v>2.974</v>
      </c>
    </row>
    <row r="325">
      <c r="A325" s="1" t="inlineStr">
        <is>
          <t>14.02.2019</t>
        </is>
      </c>
      <c r="B325" t="n">
        <v>2.911</v>
      </c>
    </row>
    <row r="326">
      <c r="A326" s="1" t="inlineStr">
        <is>
          <t>13.02.2019</t>
        </is>
      </c>
      <c r="B326" t="n">
        <v>2.933</v>
      </c>
    </row>
    <row r="327">
      <c r="A327" s="1" t="inlineStr">
        <is>
          <t>12.02.2019</t>
        </is>
      </c>
      <c r="B327" t="n">
        <v>2.952</v>
      </c>
    </row>
    <row r="328">
      <c r="A328" s="1" t="inlineStr">
        <is>
          <t>11.02.2019</t>
        </is>
      </c>
      <c r="B328" t="n">
        <v>2.92</v>
      </c>
    </row>
    <row r="329">
      <c r="A329" s="1" t="inlineStr">
        <is>
          <t>08.02.2019</t>
        </is>
      </c>
      <c r="B329" t="n">
        <v>2.868</v>
      </c>
    </row>
    <row r="330">
      <c r="A330" s="1" t="inlineStr">
        <is>
          <t>07.02.2019</t>
        </is>
      </c>
      <c r="B330" t="n">
        <v>2.879</v>
      </c>
    </row>
    <row r="331">
      <c r="A331" s="1" t="inlineStr">
        <is>
          <t>06.02.2019</t>
        </is>
      </c>
      <c r="B331" t="n">
        <v>2.922</v>
      </c>
    </row>
    <row r="332">
      <c r="A332" s="1" t="inlineStr">
        <is>
          <t>05.02.2019</t>
        </is>
      </c>
      <c r="B332" t="n">
        <v>2.927</v>
      </c>
    </row>
    <row r="333">
      <c r="A333" s="1" t="inlineStr">
        <is>
          <t>04.02.2019</t>
        </is>
      </c>
      <c r="B333" t="n">
        <v>2.898</v>
      </c>
    </row>
    <row r="334">
      <c r="A334" s="1" t="inlineStr">
        <is>
          <t>01.02.2019</t>
        </is>
      </c>
      <c r="B334" t="n">
        <v>3.054</v>
      </c>
    </row>
    <row r="335">
      <c r="A335" s="1" t="inlineStr">
        <is>
          <t>31.01.2019</t>
        </is>
      </c>
      <c r="B335" t="n">
        <v>3.269</v>
      </c>
    </row>
    <row r="336">
      <c r="A336" s="1" t="inlineStr">
        <is>
          <t>30.01.2019</t>
        </is>
      </c>
      <c r="B336" t="n">
        <v>3.315</v>
      </c>
    </row>
    <row r="337">
      <c r="A337" s="1" t="inlineStr">
        <is>
          <t>29.01.2019</t>
        </is>
      </c>
      <c r="B337" t="n">
        <v>3.294</v>
      </c>
    </row>
    <row r="338">
      <c r="A338" s="1" t="inlineStr">
        <is>
          <t>28.01.2019</t>
        </is>
      </c>
      <c r="B338" t="n">
        <v>3.298</v>
      </c>
    </row>
    <row r="339">
      <c r="A339" s="1" t="inlineStr">
        <is>
          <t>25.01.2019</t>
        </is>
      </c>
      <c r="B339" t="n">
        <v>3.341</v>
      </c>
    </row>
    <row r="340">
      <c r="A340" s="1" t="inlineStr">
        <is>
          <t>24.01.2019</t>
        </is>
      </c>
      <c r="B340" t="n">
        <v>3.292</v>
      </c>
    </row>
    <row r="341">
      <c r="A341" s="1" t="inlineStr">
        <is>
          <t>23.01.2019</t>
        </is>
      </c>
      <c r="B341" t="n">
        <v>3.346</v>
      </c>
    </row>
    <row r="342">
      <c r="A342" s="1" t="inlineStr">
        <is>
          <t>22.01.2019</t>
        </is>
      </c>
      <c r="B342" t="n">
        <v>3.215</v>
      </c>
    </row>
    <row r="343">
      <c r="A343" s="1" t="inlineStr">
        <is>
          <t>21.01.2019</t>
        </is>
      </c>
      <c r="B343" t="n">
        <v>3.254</v>
      </c>
    </row>
    <row r="344">
      <c r="A344" s="1" t="inlineStr">
        <is>
          <t>18.01.2019</t>
        </is>
      </c>
      <c r="B344" t="n">
        <v>3.292</v>
      </c>
    </row>
    <row r="345">
      <c r="A345" s="1" t="inlineStr">
        <is>
          <t>17.01.2019</t>
        </is>
      </c>
      <c r="B345" t="n">
        <v>3.314</v>
      </c>
    </row>
    <row r="346">
      <c r="A346" s="1" t="inlineStr">
        <is>
          <t>16.01.2019</t>
        </is>
      </c>
      <c r="B346" t="n">
        <v>3.335</v>
      </c>
    </row>
    <row r="347">
      <c r="A347" s="1" t="inlineStr">
        <is>
          <t>15.01.2019</t>
        </is>
      </c>
      <c r="B347" t="n">
        <v>3.269</v>
      </c>
    </row>
    <row r="348">
      <c r="A348" s="1" t="inlineStr">
        <is>
          <t>14.01.2019</t>
        </is>
      </c>
      <c r="B348" t="n">
        <v>3.228</v>
      </c>
    </row>
    <row r="349">
      <c r="A349" s="1" t="inlineStr">
        <is>
          <t>11.01.2019</t>
        </is>
      </c>
      <c r="B349" t="n">
        <v>3.231</v>
      </c>
    </row>
    <row r="350">
      <c r="A350" s="1" t="inlineStr">
        <is>
          <t>10.01.2019</t>
        </is>
      </c>
      <c r="B350" t="n">
        <v>3.195</v>
      </c>
    </row>
    <row r="351">
      <c r="A351" s="1" t="inlineStr">
        <is>
          <t>09.01.2019</t>
        </is>
      </c>
      <c r="B351" t="n">
        <v>3.231</v>
      </c>
    </row>
    <row r="352">
      <c r="A352" s="1" t="inlineStr">
        <is>
          <t>08.01.2019</t>
        </is>
      </c>
      <c r="B352" t="n">
        <v>3.257</v>
      </c>
    </row>
    <row r="353">
      <c r="A353" s="1" t="inlineStr">
        <is>
          <t>07.01.2019</t>
        </is>
      </c>
      <c r="B353" t="n">
        <v>3.255</v>
      </c>
    </row>
    <row r="354">
      <c r="A354" s="1" t="inlineStr">
        <is>
          <t>04.01.2019</t>
        </is>
      </c>
      <c r="B354" t="n">
        <v>3.231</v>
      </c>
    </row>
    <row r="355">
      <c r="A355" s="1" t="inlineStr">
        <is>
          <t>03.01.2019</t>
        </is>
      </c>
      <c r="B355" t="n">
        <v>3.124</v>
      </c>
    </row>
    <row r="356">
      <c r="A356" s="1" t="inlineStr">
        <is>
          <t>02.01.2019</t>
        </is>
      </c>
      <c r="B356" t="n">
        <v>3.132</v>
      </c>
    </row>
    <row r="357">
      <c r="A357" s="1" t="inlineStr">
        <is>
          <t>28.12.2018</t>
        </is>
      </c>
      <c r="B357" t="n">
        <v>3.107</v>
      </c>
    </row>
    <row r="358">
      <c r="A358" s="1" t="inlineStr">
        <is>
          <t>27.12.2018</t>
        </is>
      </c>
      <c r="B358" t="n">
        <v>3.061</v>
      </c>
    </row>
    <row r="359">
      <c r="A359" s="1" t="inlineStr">
        <is>
          <t>21.12.2018</t>
        </is>
      </c>
      <c r="B359" t="n">
        <v>3.17</v>
      </c>
    </row>
    <row r="360">
      <c r="A360" s="1" t="inlineStr">
        <is>
          <t>20.12.2018</t>
        </is>
      </c>
      <c r="B360" t="n">
        <v>3.272</v>
      </c>
    </row>
    <row r="361">
      <c r="A361" s="1" t="inlineStr">
        <is>
          <t>19.12.2018</t>
        </is>
      </c>
      <c r="B361" t="n">
        <v>3.334</v>
      </c>
    </row>
    <row r="362">
      <c r="A362" s="1" t="inlineStr">
        <is>
          <t>18.12.2018</t>
        </is>
      </c>
      <c r="B362" t="n">
        <v>3.31</v>
      </c>
    </row>
    <row r="363">
      <c r="A363" s="1" t="inlineStr">
        <is>
          <t>17.12.2018</t>
        </is>
      </c>
      <c r="B363" t="n">
        <v>3.352</v>
      </c>
    </row>
    <row r="364">
      <c r="A364" s="1" t="inlineStr">
        <is>
          <t>14.12.2018</t>
        </is>
      </c>
      <c r="B364" t="n">
        <v>3.337</v>
      </c>
    </row>
    <row r="365">
      <c r="A365" s="1" t="inlineStr">
        <is>
          <t>13.12.2018</t>
        </is>
      </c>
      <c r="B365" t="n">
        <v>3.402</v>
      </c>
    </row>
    <row r="366">
      <c r="A366" s="1" t="inlineStr">
        <is>
          <t>12.12.2018</t>
        </is>
      </c>
      <c r="B366" t="n">
        <v>3.389</v>
      </c>
    </row>
    <row r="367">
      <c r="A367" s="1" t="inlineStr">
        <is>
          <t>11.12.2018</t>
        </is>
      </c>
      <c r="B367" t="n">
        <v>3.304</v>
      </c>
    </row>
    <row r="368">
      <c r="A368" s="1" t="inlineStr">
        <is>
          <t>10.12.2018</t>
        </is>
      </c>
      <c r="B368" t="n">
        <v>3.297</v>
      </c>
    </row>
    <row r="369">
      <c r="A369" s="1" t="inlineStr">
        <is>
          <t>07.12.2018</t>
        </is>
      </c>
      <c r="B369" t="n">
        <v>3.361</v>
      </c>
    </row>
    <row r="370">
      <c r="A370" s="1" t="inlineStr">
        <is>
          <t>06.12.2018</t>
        </is>
      </c>
      <c r="B370" t="n">
        <v>3.306</v>
      </c>
    </row>
    <row r="371">
      <c r="A371" s="1" t="inlineStr">
        <is>
          <t>05.12.2018</t>
        </is>
      </c>
      <c r="B371" t="n">
        <v>3.472</v>
      </c>
    </row>
    <row r="372">
      <c r="A372" s="1" t="inlineStr">
        <is>
          <t>04.12.2018</t>
        </is>
      </c>
      <c r="B372" t="n">
        <v>3.535</v>
      </c>
    </row>
    <row r="373">
      <c r="A373" s="1" t="inlineStr">
        <is>
          <t>03.12.2018</t>
        </is>
      </c>
      <c r="B373" t="n">
        <v>3.616</v>
      </c>
    </row>
    <row r="374">
      <c r="A374" s="1" t="inlineStr">
        <is>
          <t>30.11.2018</t>
        </is>
      </c>
      <c r="B374" t="n">
        <v>3.622</v>
      </c>
    </row>
    <row r="375">
      <c r="A375" s="1" t="inlineStr">
        <is>
          <t>29.11.2018</t>
        </is>
      </c>
      <c r="B375" t="n">
        <v>3.599</v>
      </c>
    </row>
    <row r="376">
      <c r="A376" s="1" t="inlineStr">
        <is>
          <t>28.11.2018</t>
        </is>
      </c>
      <c r="B376" t="n">
        <v>3.562</v>
      </c>
    </row>
    <row r="377">
      <c r="A377" s="1" t="inlineStr">
        <is>
          <t>27.11.2018</t>
        </is>
      </c>
      <c r="B377" t="n">
        <v>3.634</v>
      </c>
    </row>
    <row r="378">
      <c r="A378" s="1" t="inlineStr">
        <is>
          <t>26.11.2018</t>
        </is>
      </c>
      <c r="B378" t="n">
        <v>3.691</v>
      </c>
    </row>
    <row r="379">
      <c r="A379" s="1" t="inlineStr">
        <is>
          <t>23.11.2018</t>
        </is>
      </c>
      <c r="B379" t="n">
        <v>3.639</v>
      </c>
    </row>
    <row r="380">
      <c r="A380" s="1" t="inlineStr">
        <is>
          <t>22.11.2018</t>
        </is>
      </c>
      <c r="B380" t="n">
        <v>3.644</v>
      </c>
    </row>
    <row r="381">
      <c r="A381" s="1" t="inlineStr">
        <is>
          <t>21.11.2018</t>
        </is>
      </c>
      <c r="B381" t="n">
        <v>3.655</v>
      </c>
    </row>
    <row r="382">
      <c r="A382" s="1" t="inlineStr">
        <is>
          <t>20.11.2018</t>
        </is>
      </c>
      <c r="B382" t="n">
        <v>3.639</v>
      </c>
    </row>
    <row r="383">
      <c r="A383" s="1" t="inlineStr">
        <is>
          <t>19.11.2018</t>
        </is>
      </c>
      <c r="B383" t="n">
        <v>3.71</v>
      </c>
    </row>
    <row r="384">
      <c r="A384" s="1" t="inlineStr">
        <is>
          <t>16.11.2018</t>
        </is>
      </c>
      <c r="B384" t="n">
        <v>3.707</v>
      </c>
    </row>
    <row r="385">
      <c r="A385" s="1" t="inlineStr">
        <is>
          <t>15.11.2018</t>
        </is>
      </c>
      <c r="B385" t="n">
        <v>3.722</v>
      </c>
    </row>
    <row r="386">
      <c r="A386" s="1" t="inlineStr">
        <is>
          <t>14.11.2018</t>
        </is>
      </c>
      <c r="B386" t="n">
        <v>3.709</v>
      </c>
    </row>
    <row r="387">
      <c r="A387" s="1" t="inlineStr">
        <is>
          <t>13.11.2018</t>
        </is>
      </c>
      <c r="B387" t="n">
        <v>3.682</v>
      </c>
    </row>
    <row r="388">
      <c r="A388" s="1" t="inlineStr">
        <is>
          <t>12.11.2018</t>
        </is>
      </c>
      <c r="B388" t="n">
        <v>3.651</v>
      </c>
    </row>
    <row r="389">
      <c r="A389" s="1" t="inlineStr">
        <is>
          <t>09.11.2018</t>
        </is>
      </c>
      <c r="B389" t="n">
        <v>3.642</v>
      </c>
    </row>
    <row r="390">
      <c r="A390" s="1" t="inlineStr">
        <is>
          <t>08.11.2018</t>
        </is>
      </c>
      <c r="B390" t="n">
        <v>3.691</v>
      </c>
    </row>
    <row r="391">
      <c r="A391" s="1" t="inlineStr">
        <is>
          <t>07.11.2018</t>
        </is>
      </c>
      <c r="B391" t="n">
        <v>3.708</v>
      </c>
    </row>
    <row r="392">
      <c r="A392" s="1" t="inlineStr">
        <is>
          <t>06.11.2018</t>
        </is>
      </c>
      <c r="B392" t="n">
        <v>3.557</v>
      </c>
    </row>
    <row r="393">
      <c r="A393" s="1" t="inlineStr">
        <is>
          <t>05.11.2018</t>
        </is>
      </c>
      <c r="B393" t="n">
        <v>3.606</v>
      </c>
    </row>
    <row r="394">
      <c r="A394" s="1" t="inlineStr">
        <is>
          <t>02.11.2018</t>
        </is>
      </c>
      <c r="B394" t="n">
        <v>3.54</v>
      </c>
    </row>
    <row r="395">
      <c r="A395" s="1" t="inlineStr">
        <is>
          <t>01.11.2018</t>
        </is>
      </c>
      <c r="B395" t="n">
        <v>3.503</v>
      </c>
    </row>
    <row r="396">
      <c r="A396" s="1" t="inlineStr">
        <is>
          <t>31.10.2018</t>
        </is>
      </c>
      <c r="B396" t="n">
        <v>3.568</v>
      </c>
    </row>
    <row r="397">
      <c r="A397" s="1" t="inlineStr">
        <is>
          <t>30.10.2018</t>
        </is>
      </c>
      <c r="B397" t="n">
        <v>3.547</v>
      </c>
    </row>
    <row r="398">
      <c r="A398" s="1" t="inlineStr">
        <is>
          <t>29.10.2018</t>
        </is>
      </c>
      <c r="B398" t="n">
        <v>3.502</v>
      </c>
    </row>
    <row r="399">
      <c r="A399" s="1" t="inlineStr">
        <is>
          <t>26.10.2018</t>
        </is>
      </c>
      <c r="B399" t="n">
        <v>3.466</v>
      </c>
    </row>
    <row r="400">
      <c r="A400" s="1" t="inlineStr">
        <is>
          <t>25.10.2018</t>
        </is>
      </c>
      <c r="B400" t="n">
        <v>3.416</v>
      </c>
    </row>
    <row r="401">
      <c r="A401" s="1" t="inlineStr">
        <is>
          <t>24.10.2018</t>
        </is>
      </c>
      <c r="B401" t="n">
        <v>3.396</v>
      </c>
    </row>
    <row r="402">
      <c r="A402" s="1" t="inlineStr">
        <is>
          <t>23.10.2018</t>
        </is>
      </c>
      <c r="B402" t="n">
        <v>3.444</v>
      </c>
    </row>
    <row r="403">
      <c r="A403" s="1" t="inlineStr">
        <is>
          <t>22.10.2018</t>
        </is>
      </c>
      <c r="B403" t="n">
        <v>3.53</v>
      </c>
    </row>
    <row r="404">
      <c r="A404" s="1" t="inlineStr">
        <is>
          <t>19.10.2018</t>
        </is>
      </c>
      <c r="B404" t="n">
        <v>3.669</v>
      </c>
    </row>
    <row r="405">
      <c r="A405" s="1" t="inlineStr">
        <is>
          <t>18.10.2018</t>
        </is>
      </c>
      <c r="B405" t="n">
        <v>3.667</v>
      </c>
    </row>
    <row r="406">
      <c r="A406" s="1" t="inlineStr">
        <is>
          <t>17.10.2018</t>
        </is>
      </c>
      <c r="B406" t="n">
        <v>3.797</v>
      </c>
    </row>
    <row r="407">
      <c r="A407" s="1" t="inlineStr">
        <is>
          <t>16.10.2018</t>
        </is>
      </c>
      <c r="B407" t="n">
        <v>3.841</v>
      </c>
    </row>
    <row r="408">
      <c r="A408" s="1" t="inlineStr">
        <is>
          <t>15.10.2018</t>
        </is>
      </c>
      <c r="B408" t="n">
        <v>3.799</v>
      </c>
    </row>
    <row r="409">
      <c r="A409" s="1" t="inlineStr">
        <is>
          <t>12.10.2018</t>
        </is>
      </c>
      <c r="B409" t="n">
        <v>3.829</v>
      </c>
    </row>
    <row r="410">
      <c r="A410" s="1" t="inlineStr">
        <is>
          <t>11.10.2018</t>
        </is>
      </c>
      <c r="B410" t="n">
        <v>3.87</v>
      </c>
    </row>
    <row r="411">
      <c r="A411" s="1" t="inlineStr">
        <is>
          <t>10.10.2018</t>
        </is>
      </c>
      <c r="B411" t="n">
        <v>3.889</v>
      </c>
    </row>
    <row r="412">
      <c r="A412" s="1" t="inlineStr">
        <is>
          <t>09.10.2018</t>
        </is>
      </c>
      <c r="B412" t="n">
        <v>3.888</v>
      </c>
    </row>
    <row r="413">
      <c r="A413" s="1" t="inlineStr">
        <is>
          <t>08.10.2018</t>
        </is>
      </c>
      <c r="B413" t="n">
        <v>3.825</v>
      </c>
    </row>
    <row r="414">
      <c r="A414" s="1" t="inlineStr">
        <is>
          <t>05.10.2018</t>
        </is>
      </c>
      <c r="B414" t="n">
        <v>3.866</v>
      </c>
    </row>
    <row r="415">
      <c r="A415" s="1" t="inlineStr">
        <is>
          <t>04.10.2018</t>
        </is>
      </c>
      <c r="B415" t="n">
        <v>3.924</v>
      </c>
    </row>
    <row r="416">
      <c r="A416" s="1" t="inlineStr">
        <is>
          <t>02.10.2018</t>
        </is>
      </c>
      <c r="B416" t="n">
        <v>3.813</v>
      </c>
    </row>
    <row r="417">
      <c r="A417" s="1" t="inlineStr">
        <is>
          <t>01.10.2018</t>
        </is>
      </c>
      <c r="B417" t="n">
        <v>3.87</v>
      </c>
    </row>
    <row r="418">
      <c r="A418" s="1" t="inlineStr">
        <is>
          <t>28.09.2018</t>
        </is>
      </c>
      <c r="B418" t="n">
        <v>3.864</v>
      </c>
    </row>
    <row r="419">
      <c r="A419" s="1" t="inlineStr">
        <is>
          <t>27.09.2018</t>
        </is>
      </c>
      <c r="B419" t="n">
        <v>3.958</v>
      </c>
    </row>
    <row r="420">
      <c r="A420" s="1" t="inlineStr">
        <is>
          <t>26.09.2018</t>
        </is>
      </c>
      <c r="B420" t="n">
        <v>3.994</v>
      </c>
    </row>
    <row r="421">
      <c r="A421" s="1" t="inlineStr">
        <is>
          <t>25.09.2018</t>
        </is>
      </c>
      <c r="B421" t="n">
        <v>4.024</v>
      </c>
    </row>
    <row r="422">
      <c r="A422" s="1" t="inlineStr">
        <is>
          <t>24.09.2018</t>
        </is>
      </c>
      <c r="B422" t="n">
        <v>3.984</v>
      </c>
    </row>
    <row r="423">
      <c r="A423" s="1" t="inlineStr">
        <is>
          <t>21.09.2018</t>
        </is>
      </c>
      <c r="B423" t="n">
        <v>4.013</v>
      </c>
    </row>
    <row r="424">
      <c r="A424" s="1" t="inlineStr">
        <is>
          <t>20.09.2018</t>
        </is>
      </c>
      <c r="B424" t="n">
        <v>4.158</v>
      </c>
    </row>
    <row r="425">
      <c r="A425" s="1" t="inlineStr">
        <is>
          <t>19.09.2018</t>
        </is>
      </c>
      <c r="B425" t="n">
        <v>4.155</v>
      </c>
    </row>
    <row r="426">
      <c r="A426" s="1" t="inlineStr">
        <is>
          <t>18.09.2018</t>
        </is>
      </c>
      <c r="B426" t="n">
        <v>4.164</v>
      </c>
    </row>
    <row r="427">
      <c r="A427" s="1" t="inlineStr">
        <is>
          <t>17.09.2018</t>
        </is>
      </c>
      <c r="B427" t="n">
        <v>4.14</v>
      </c>
    </row>
    <row r="428">
      <c r="A428" s="1" t="inlineStr">
        <is>
          <t>14.09.2018</t>
        </is>
      </c>
      <c r="B428" t="n">
        <v>4.061</v>
      </c>
    </row>
    <row r="429">
      <c r="A429" s="1" t="inlineStr">
        <is>
          <t>13.09.2018</t>
        </is>
      </c>
      <c r="B429" t="n">
        <v>4.024</v>
      </c>
    </row>
    <row r="430">
      <c r="A430" s="1" t="inlineStr">
        <is>
          <t>12.09.2018</t>
        </is>
      </c>
      <c r="B430" t="n">
        <v>3.935</v>
      </c>
    </row>
    <row r="431">
      <c r="A431" s="1" t="inlineStr">
        <is>
          <t>11.09.2018</t>
        </is>
      </c>
      <c r="B431" t="n">
        <v>4.001</v>
      </c>
    </row>
    <row r="432">
      <c r="A432" s="1" t="inlineStr">
        <is>
          <t>10.09.2018</t>
        </is>
      </c>
      <c r="B432" t="n">
        <v>4.023</v>
      </c>
    </row>
    <row r="433">
      <c r="A433" s="1" t="inlineStr">
        <is>
          <t>07.09.2018</t>
        </is>
      </c>
      <c r="B433" t="n">
        <v>3.943</v>
      </c>
    </row>
    <row r="434">
      <c r="A434" s="1" t="inlineStr">
        <is>
          <t>06.09.2018</t>
        </is>
      </c>
      <c r="B434" t="n">
        <v>3.991</v>
      </c>
    </row>
    <row r="435">
      <c r="A435" s="1" t="inlineStr">
        <is>
          <t>05.09.2018</t>
        </is>
      </c>
      <c r="B435" t="n">
        <v>4.084</v>
      </c>
    </row>
    <row r="436">
      <c r="A436" s="1" t="inlineStr">
        <is>
          <t>04.09.2018</t>
        </is>
      </c>
      <c r="B436" t="n">
        <v>4.033</v>
      </c>
    </row>
    <row r="437">
      <c r="A437" s="1" t="inlineStr">
        <is>
          <t>03.09.2018</t>
        </is>
      </c>
      <c r="B437" t="n">
        <v>3.87</v>
      </c>
    </row>
    <row r="438">
      <c r="A438" s="1" t="inlineStr">
        <is>
          <t>31.08.2018</t>
        </is>
      </c>
      <c r="B438" t="n">
        <v>3.852</v>
      </c>
    </row>
    <row r="439">
      <c r="A439" s="1" t="inlineStr">
        <is>
          <t>30.08.2018</t>
        </is>
      </c>
      <c r="B439" t="n">
        <v>3.902</v>
      </c>
    </row>
    <row r="440">
      <c r="A440" s="1" t="inlineStr">
        <is>
          <t>29.08.2018</t>
        </is>
      </c>
      <c r="B440" t="n">
        <v>3.93</v>
      </c>
    </row>
    <row r="441">
      <c r="A441" s="1" t="inlineStr">
        <is>
          <t>28.08.2018</t>
        </is>
      </c>
      <c r="B441" t="n">
        <v>3.925</v>
      </c>
    </row>
    <row r="442">
      <c r="A442" s="1" t="inlineStr">
        <is>
          <t>27.08.2018</t>
        </is>
      </c>
      <c r="B442" t="n">
        <v>3.953</v>
      </c>
    </row>
    <row r="443">
      <c r="A443" s="1" t="inlineStr">
        <is>
          <t>24.08.2018</t>
        </is>
      </c>
      <c r="B443" t="n">
        <v>3.9</v>
      </c>
    </row>
    <row r="444">
      <c r="A444" s="1" t="inlineStr">
        <is>
          <t>23.08.2018</t>
        </is>
      </c>
      <c r="B444" t="n">
        <v>3.886</v>
      </c>
    </row>
    <row r="445">
      <c r="A445" s="1" t="inlineStr">
        <is>
          <t>22.08.2018</t>
        </is>
      </c>
      <c r="B445" t="n">
        <v>3.888</v>
      </c>
    </row>
    <row r="446">
      <c r="A446" s="1" t="inlineStr">
        <is>
          <t>21.08.2018</t>
        </is>
      </c>
      <c r="B446" t="n">
        <v>3.864</v>
      </c>
    </row>
    <row r="447">
      <c r="A447" s="1" t="inlineStr">
        <is>
          <t>20.08.2018</t>
        </is>
      </c>
      <c r="B447" t="n">
        <v>3.825</v>
      </c>
    </row>
    <row r="448">
      <c r="A448" s="1" t="inlineStr">
        <is>
          <t>17.08.2018</t>
        </is>
      </c>
      <c r="B448" t="n">
        <v>3.768</v>
      </c>
    </row>
    <row r="449">
      <c r="A449" s="1" t="inlineStr">
        <is>
          <t>16.08.2018</t>
        </is>
      </c>
      <c r="B449" t="n">
        <v>3.806</v>
      </c>
    </row>
    <row r="450">
      <c r="A450" s="1" t="inlineStr">
        <is>
          <t>15.08.2018</t>
        </is>
      </c>
      <c r="B450" t="n">
        <v>3.724</v>
      </c>
    </row>
    <row r="451">
      <c r="A451" s="1" t="inlineStr">
        <is>
          <t>14.08.2018</t>
        </is>
      </c>
      <c r="B451" t="n">
        <v>3.828</v>
      </c>
    </row>
    <row r="452">
      <c r="A452" s="1" t="inlineStr">
        <is>
          <t>13.08.2018</t>
        </is>
      </c>
      <c r="B452" t="n">
        <v>3.835</v>
      </c>
    </row>
    <row r="453">
      <c r="A453" s="1" t="inlineStr">
        <is>
          <t>10.08.2018</t>
        </is>
      </c>
      <c r="B453" t="n">
        <v>3.853</v>
      </c>
    </row>
    <row r="454">
      <c r="A454" s="1" t="inlineStr">
        <is>
          <t>09.08.2018</t>
        </is>
      </c>
      <c r="B454" t="n">
        <v>3.983</v>
      </c>
    </row>
    <row r="455">
      <c r="A455" s="1" t="inlineStr">
        <is>
          <t>08.08.2018</t>
        </is>
      </c>
      <c r="B455" t="n">
        <v>3.962</v>
      </c>
    </row>
    <row r="456">
      <c r="A456" s="1" t="inlineStr">
        <is>
          <t>07.08.2018</t>
        </is>
      </c>
      <c r="B456" t="n">
        <v>3.971</v>
      </c>
    </row>
    <row r="457">
      <c r="A457" s="1" t="inlineStr">
        <is>
          <t>06.08.2018</t>
        </is>
      </c>
      <c r="B457" t="n">
        <v>3.923</v>
      </c>
    </row>
    <row r="458">
      <c r="A458" s="1" t="inlineStr">
        <is>
          <t>03.08.2018</t>
        </is>
      </c>
      <c r="B458" t="n">
        <v>3.914</v>
      </c>
    </row>
    <row r="459">
      <c r="A459" s="1" t="inlineStr">
        <is>
          <t>02.08.2018</t>
        </is>
      </c>
      <c r="B459" t="n">
        <v>3.878</v>
      </c>
    </row>
    <row r="460">
      <c r="A460" s="1" t="inlineStr">
        <is>
          <t>01.08.2018</t>
        </is>
      </c>
      <c r="B460" t="n">
        <v>3.967</v>
      </c>
    </row>
    <row r="461">
      <c r="A461" s="1" t="inlineStr">
        <is>
          <t>31.07.2018</t>
        </is>
      </c>
      <c r="B461" t="n">
        <v>3.956</v>
      </c>
    </row>
    <row r="462">
      <c r="A462" s="1" t="inlineStr">
        <is>
          <t>30.07.2018</t>
        </is>
      </c>
      <c r="B462" t="n">
        <v>3.908</v>
      </c>
    </row>
    <row r="463">
      <c r="A463" s="1" t="inlineStr">
        <is>
          <t>27.07.2018</t>
        </is>
      </c>
      <c r="B463" t="n">
        <v>3.856</v>
      </c>
    </row>
    <row r="464">
      <c r="A464" s="1" t="inlineStr">
        <is>
          <t>26.07.2018</t>
        </is>
      </c>
      <c r="B464" t="n">
        <v>3.821</v>
      </c>
    </row>
    <row r="465">
      <c r="A465" s="1" t="inlineStr">
        <is>
          <t>25.07.2018</t>
        </is>
      </c>
      <c r="B465" t="n">
        <v>3.849</v>
      </c>
    </row>
    <row r="466">
      <c r="A466" s="1" t="inlineStr">
        <is>
          <t>24.07.2018</t>
        </is>
      </c>
      <c r="B466" t="n">
        <v>3.817</v>
      </c>
    </row>
    <row r="467">
      <c r="A467" s="1" t="inlineStr">
        <is>
          <t>23.07.2018</t>
        </is>
      </c>
      <c r="B467" t="n">
        <v>3.72</v>
      </c>
    </row>
    <row r="468">
      <c r="A468" s="1" t="inlineStr">
        <is>
          <t>20.07.2018</t>
        </is>
      </c>
      <c r="B468" t="n">
        <v>3.704</v>
      </c>
    </row>
    <row r="469">
      <c r="A469" s="1" t="inlineStr">
        <is>
          <t>19.07.2018</t>
        </is>
      </c>
      <c r="B469" t="n">
        <v>3.724</v>
      </c>
    </row>
    <row r="470">
      <c r="A470" s="1" t="inlineStr">
        <is>
          <t>18.07.2018</t>
        </is>
      </c>
      <c r="B470" t="n">
        <v>3.701</v>
      </c>
    </row>
    <row r="471">
      <c r="A471" s="1" t="inlineStr">
        <is>
          <t>17.07.2018</t>
        </is>
      </c>
      <c r="B471" t="n">
        <v>3.721</v>
      </c>
    </row>
    <row r="472">
      <c r="A472" s="1" t="inlineStr">
        <is>
          <t>16.07.2018</t>
        </is>
      </c>
      <c r="B472" t="n">
        <v>3.723</v>
      </c>
    </row>
    <row r="473">
      <c r="A473" s="1" t="inlineStr">
        <is>
          <t>13.07.2018</t>
        </is>
      </c>
      <c r="B473" t="n">
        <v>3.72</v>
      </c>
    </row>
    <row r="474">
      <c r="A474" s="1" t="inlineStr">
        <is>
          <t>12.07.2018</t>
        </is>
      </c>
      <c r="B474" t="n">
        <v>3.714</v>
      </c>
    </row>
    <row r="475">
      <c r="A475" s="1" t="inlineStr">
        <is>
          <t>11.07.2018</t>
        </is>
      </c>
      <c r="B475" t="n">
        <v>3.759</v>
      </c>
    </row>
    <row r="476">
      <c r="A476" s="1" t="inlineStr">
        <is>
          <t>10.07.2018</t>
        </is>
      </c>
      <c r="B476" t="n">
        <v>3.835</v>
      </c>
    </row>
    <row r="477">
      <c r="A477" s="1" t="inlineStr">
        <is>
          <t>09.07.2018</t>
        </is>
      </c>
      <c r="B477" t="n">
        <v>3.871</v>
      </c>
    </row>
    <row r="478">
      <c r="A478" s="1" t="inlineStr">
        <is>
          <t>06.07.2018</t>
        </is>
      </c>
      <c r="B478" t="n">
        <v>3.844</v>
      </c>
    </row>
    <row r="479">
      <c r="A479" s="1" t="inlineStr">
        <is>
          <t>05.07.2018</t>
        </is>
      </c>
      <c r="B479" t="n">
        <v>3.894</v>
      </c>
    </row>
    <row r="480">
      <c r="A480" s="1" t="inlineStr">
        <is>
          <t>04.07.2018</t>
        </is>
      </c>
      <c r="B480" t="n">
        <v>3.776</v>
      </c>
    </row>
    <row r="481">
      <c r="A481" s="1" t="inlineStr">
        <is>
          <t>03.07.2018</t>
        </is>
      </c>
      <c r="B481" t="n">
        <v>3.661</v>
      </c>
    </row>
    <row r="482">
      <c r="A482" s="1" t="inlineStr">
        <is>
          <t>02.07.2018</t>
        </is>
      </c>
      <c r="B482" t="n">
        <v>3.663</v>
      </c>
    </row>
    <row r="483">
      <c r="A483" s="1" t="inlineStr">
        <is>
          <t>29.06.2018</t>
        </is>
      </c>
      <c r="B483" t="n">
        <v>3.709</v>
      </c>
    </row>
    <row r="484">
      <c r="A484" s="1" t="inlineStr">
        <is>
          <t>28.06.2018</t>
        </is>
      </c>
      <c r="B484" t="n">
        <v>3.566</v>
      </c>
    </row>
    <row r="485">
      <c r="A485" s="1" t="inlineStr">
        <is>
          <t>27.06.2018</t>
        </is>
      </c>
      <c r="B485" t="n">
        <v>3.575</v>
      </c>
    </row>
    <row r="486">
      <c r="A486" s="1" t="inlineStr">
        <is>
          <t>26.06.2018</t>
        </is>
      </c>
      <c r="B486" t="n">
        <v>3.574</v>
      </c>
    </row>
    <row r="487">
      <c r="A487" s="1" t="inlineStr">
        <is>
          <t>25.06.2018</t>
        </is>
      </c>
      <c r="B487" t="n">
        <v>3.574</v>
      </c>
    </row>
    <row r="488">
      <c r="A488" s="1" t="inlineStr">
        <is>
          <t>22.06.2018</t>
        </is>
      </c>
      <c r="B488" t="n">
        <v>3.671</v>
      </c>
    </row>
    <row r="489">
      <c r="A489" s="1" t="inlineStr">
        <is>
          <t>21.06.2018</t>
        </is>
      </c>
      <c r="B489" t="n">
        <v>3.635</v>
      </c>
    </row>
    <row r="490">
      <c r="A490" s="1" t="inlineStr">
        <is>
          <t>20.06.2018</t>
        </is>
      </c>
      <c r="B490" t="n">
        <v>3.738</v>
      </c>
    </row>
    <row r="491">
      <c r="A491" s="1" t="inlineStr">
        <is>
          <t>19.06.2018</t>
        </is>
      </c>
      <c r="B491" t="n">
        <v>3.722</v>
      </c>
    </row>
    <row r="492">
      <c r="A492" s="1" t="inlineStr">
        <is>
          <t>18.06.2018</t>
        </is>
      </c>
      <c r="B492" t="n">
        <v>3.684</v>
      </c>
    </row>
    <row r="493">
      <c r="A493" s="1" t="inlineStr">
        <is>
          <t>15.06.2018</t>
        </is>
      </c>
      <c r="B493" t="n">
        <v>3.74</v>
      </c>
    </row>
    <row r="494">
      <c r="A494" s="1" t="inlineStr">
        <is>
          <t>14.06.2018</t>
        </is>
      </c>
      <c r="B494" t="n">
        <v>3.836</v>
      </c>
    </row>
    <row r="495">
      <c r="A495" s="1" t="inlineStr">
        <is>
          <t>13.06.2018</t>
        </is>
      </c>
      <c r="B495" t="n">
        <v>3.905</v>
      </c>
    </row>
    <row r="496">
      <c r="A496" s="1" t="inlineStr">
        <is>
          <t>12.06.2018</t>
        </is>
      </c>
      <c r="B496" t="n">
        <v>3.956</v>
      </c>
    </row>
    <row r="497">
      <c r="A497" s="1" t="inlineStr">
        <is>
          <t>11.06.2018</t>
        </is>
      </c>
      <c r="B497" t="n">
        <v>3.938</v>
      </c>
    </row>
    <row r="498">
      <c r="A498" s="1" t="inlineStr">
        <is>
          <t>08.06.2018</t>
        </is>
      </c>
      <c r="B498" t="n">
        <v>3.818</v>
      </c>
    </row>
    <row r="499">
      <c r="A499" s="1" t="inlineStr">
        <is>
          <t>07.06.2018</t>
        </is>
      </c>
      <c r="B499" t="n">
        <v>3.827</v>
      </c>
    </row>
    <row r="500">
      <c r="A500" s="1" t="inlineStr">
        <is>
          <t>06.06.2018</t>
        </is>
      </c>
      <c r="B500" t="n">
        <v>3.688</v>
      </c>
    </row>
    <row r="501">
      <c r="A501" s="1" t="inlineStr">
        <is>
          <t>05.06.2018</t>
        </is>
      </c>
      <c r="B501" t="n">
        <v>3.659</v>
      </c>
    </row>
    <row r="502">
      <c r="A502" s="1" t="inlineStr">
        <is>
          <t>04.06.2018</t>
        </is>
      </c>
      <c r="B502" t="n">
        <v>3.725</v>
      </c>
    </row>
    <row r="503">
      <c r="A503" s="1" t="inlineStr">
        <is>
          <t>01.06.2018</t>
        </is>
      </c>
      <c r="B503" t="n">
        <v>3.753</v>
      </c>
    </row>
    <row r="504">
      <c r="A504" s="1" t="inlineStr">
        <is>
          <t>31.05.2018</t>
        </is>
      </c>
      <c r="B504" t="n">
        <v>3.641</v>
      </c>
    </row>
    <row r="505">
      <c r="A505" s="1" t="inlineStr">
        <is>
          <t>30.05.2018</t>
        </is>
      </c>
      <c r="B505" t="n">
        <v>3.724</v>
      </c>
    </row>
    <row r="506">
      <c r="A506" s="1" t="inlineStr">
        <is>
          <t>29.05.2018</t>
        </is>
      </c>
      <c r="B506" t="n">
        <v>3.696</v>
      </c>
    </row>
    <row r="507">
      <c r="A507" s="1" t="inlineStr">
        <is>
          <t>28.05.2018</t>
        </is>
      </c>
      <c r="B507" t="n">
        <v>3.86</v>
      </c>
    </row>
    <row r="508">
      <c r="A508" s="1" t="inlineStr">
        <is>
          <t>25.05.2018</t>
        </is>
      </c>
      <c r="B508" t="n">
        <v>3.894</v>
      </c>
    </row>
    <row r="509">
      <c r="A509" s="1" t="inlineStr">
        <is>
          <t>24.05.2018</t>
        </is>
      </c>
      <c r="B509" t="n">
        <v>4.06</v>
      </c>
    </row>
    <row r="510">
      <c r="A510" s="1" t="inlineStr">
        <is>
          <t>23.05.2018</t>
        </is>
      </c>
      <c r="B510" t="n">
        <v>4.143</v>
      </c>
    </row>
    <row r="511">
      <c r="A511" s="1" t="inlineStr">
        <is>
          <t>22.05.2018</t>
        </is>
      </c>
      <c r="B511" t="n">
        <v>4.182</v>
      </c>
    </row>
    <row r="512">
      <c r="A512" s="1" t="inlineStr">
        <is>
          <t>18.05.2018</t>
        </is>
      </c>
      <c r="B512" t="n">
        <v>4.105</v>
      </c>
    </row>
    <row r="513">
      <c r="A513" s="1" t="inlineStr">
        <is>
          <t>17.05.2018</t>
        </is>
      </c>
      <c r="B513" t="n">
        <v>4.166</v>
      </c>
    </row>
    <row r="514">
      <c r="A514" s="1" t="inlineStr">
        <is>
          <t>16.05.2018</t>
        </is>
      </c>
      <c r="B514" t="n">
        <v>4.274</v>
      </c>
    </row>
    <row r="515">
      <c r="A515" s="1" t="inlineStr">
        <is>
          <t>15.05.2018</t>
        </is>
      </c>
      <c r="B515" t="n">
        <v>4.298</v>
      </c>
    </row>
    <row r="516">
      <c r="A516" s="1" t="inlineStr">
        <is>
          <t>14.05.2018</t>
        </is>
      </c>
      <c r="B516" t="n">
        <v>4.283</v>
      </c>
    </row>
    <row r="517">
      <c r="A517" s="1" t="inlineStr">
        <is>
          <t>11.05.2018</t>
        </is>
      </c>
      <c r="B517" t="n">
        <v>4.25</v>
      </c>
    </row>
    <row r="518">
      <c r="A518" s="1" t="inlineStr">
        <is>
          <t>10.05.2018</t>
        </is>
      </c>
      <c r="B518" t="n">
        <v>4.203</v>
      </c>
    </row>
    <row r="519">
      <c r="A519" s="1" t="inlineStr">
        <is>
          <t>09.05.2018</t>
        </is>
      </c>
      <c r="B519" t="n">
        <v>4.21</v>
      </c>
    </row>
    <row r="520">
      <c r="A520" s="1" t="inlineStr">
        <is>
          <t>08.05.2018</t>
        </is>
      </c>
      <c r="B520" t="n">
        <v>4.198</v>
      </c>
    </row>
    <row r="521">
      <c r="A521" s="1" t="inlineStr">
        <is>
          <t>07.05.2018</t>
        </is>
      </c>
      <c r="B521" t="n">
        <v>4.141</v>
      </c>
    </row>
    <row r="522">
      <c r="A522" s="1" t="inlineStr">
        <is>
          <t>04.05.2018</t>
        </is>
      </c>
      <c r="B522" t="n">
        <v>4.063</v>
      </c>
    </row>
    <row r="523">
      <c r="A523" s="1" t="inlineStr">
        <is>
          <t>03.05.2018</t>
        </is>
      </c>
      <c r="B523" t="n">
        <v>4.15</v>
      </c>
    </row>
    <row r="524">
      <c r="A524" s="1" t="inlineStr">
        <is>
          <t>02.05.2018</t>
        </is>
      </c>
      <c r="B524" t="n">
        <v>4.022</v>
      </c>
    </row>
    <row r="525">
      <c r="A525" s="1" t="inlineStr">
        <is>
          <t>30.04.2018</t>
        </is>
      </c>
      <c r="B525" t="n">
        <v>4.014</v>
      </c>
    </row>
    <row r="526">
      <c r="A526" s="1" t="inlineStr">
        <is>
          <t>27.04.2018</t>
        </is>
      </c>
      <c r="B526" t="n">
        <v>3.942</v>
      </c>
    </row>
    <row r="527">
      <c r="A527" s="1" t="inlineStr">
        <is>
          <t>26.04.2018</t>
        </is>
      </c>
      <c r="B527" t="n">
        <v>3.978</v>
      </c>
    </row>
    <row r="528">
      <c r="A528" s="1" t="inlineStr">
        <is>
          <t>25.04.2018</t>
        </is>
      </c>
      <c r="B528" t="n">
        <v>3.992</v>
      </c>
    </row>
    <row r="529">
      <c r="A529" s="1" t="inlineStr">
        <is>
          <t>24.04.2018</t>
        </is>
      </c>
      <c r="B529" t="n">
        <v>4.043</v>
      </c>
    </row>
    <row r="530">
      <c r="A530" s="1" t="inlineStr">
        <is>
          <t>23.04.2018</t>
        </is>
      </c>
      <c r="B530" t="n">
        <v>3.985</v>
      </c>
    </row>
    <row r="531">
      <c r="A531" s="1" t="inlineStr">
        <is>
          <t>20.04.2018</t>
        </is>
      </c>
      <c r="B531" t="n">
        <v>3.999</v>
      </c>
    </row>
    <row r="532">
      <c r="A532" s="1" t="inlineStr">
        <is>
          <t>19.04.2018</t>
        </is>
      </c>
      <c r="B532" t="n">
        <v>3.989</v>
      </c>
    </row>
    <row r="533">
      <c r="A533" s="1" t="inlineStr">
        <is>
          <t>18.04.2018</t>
        </is>
      </c>
      <c r="B533" t="n">
        <v>3.977</v>
      </c>
    </row>
    <row r="534">
      <c r="A534" s="1" t="inlineStr">
        <is>
          <t>17.04.2018</t>
        </is>
      </c>
      <c r="B534" t="n">
        <v>3.946</v>
      </c>
    </row>
    <row r="535">
      <c r="A535" s="1" t="inlineStr">
        <is>
          <t>16.04.2018</t>
        </is>
      </c>
      <c r="B535" t="n">
        <v>3.928</v>
      </c>
    </row>
    <row r="536">
      <c r="A536" s="1" t="inlineStr">
        <is>
          <t>13.04.2018</t>
        </is>
      </c>
      <c r="B536" t="n">
        <v>3.92</v>
      </c>
    </row>
    <row r="537">
      <c r="A537" s="1" t="inlineStr">
        <is>
          <t>12.04.2018</t>
        </is>
      </c>
      <c r="B537" t="n">
        <v>3.895</v>
      </c>
    </row>
    <row r="538">
      <c r="A538" s="1" t="inlineStr">
        <is>
          <t>11.04.2018</t>
        </is>
      </c>
      <c r="B538" t="n">
        <v>3.96</v>
      </c>
    </row>
    <row r="539">
      <c r="A539" s="1" t="inlineStr">
        <is>
          <t>10.04.2018</t>
        </is>
      </c>
      <c r="B539" t="n">
        <v>3.949</v>
      </c>
    </row>
    <row r="540">
      <c r="A540" s="1" t="inlineStr">
        <is>
          <t>09.04.2018</t>
        </is>
      </c>
      <c r="B540" t="n">
        <v>3.849</v>
      </c>
    </row>
    <row r="541">
      <c r="A541" s="1" t="inlineStr">
        <is>
          <t>06.04.2018</t>
        </is>
      </c>
      <c r="B541" t="n">
        <v>3.909</v>
      </c>
    </row>
    <row r="542">
      <c r="A542" s="1" t="inlineStr">
        <is>
          <t>05.04.2018</t>
        </is>
      </c>
      <c r="B542" t="n">
        <v>3.792</v>
      </c>
    </row>
    <row r="543">
      <c r="A543" s="1" t="inlineStr">
        <is>
          <t>04.04.2018</t>
        </is>
      </c>
      <c r="B543" t="n">
        <v>3.794</v>
      </c>
    </row>
    <row r="544">
      <c r="A544" s="1" t="inlineStr">
        <is>
          <t>03.04.2018</t>
        </is>
      </c>
      <c r="B544" t="n">
        <v>3.851</v>
      </c>
    </row>
    <row r="545">
      <c r="A545" s="1" t="inlineStr">
        <is>
          <t>29.03.2018</t>
        </is>
      </c>
      <c r="B545" t="n">
        <v>3.799</v>
      </c>
    </row>
    <row r="546">
      <c r="A546" s="1" t="inlineStr">
        <is>
          <t>28.03.2018</t>
        </is>
      </c>
      <c r="B546" t="n">
        <v>3.794</v>
      </c>
    </row>
    <row r="547">
      <c r="A547" s="1" t="inlineStr">
        <is>
          <t>27.03.2018</t>
        </is>
      </c>
      <c r="B547" t="n">
        <v>3.783</v>
      </c>
    </row>
    <row r="548">
      <c r="A548" s="1" t="inlineStr">
        <is>
          <t>26.03.2018</t>
        </is>
      </c>
      <c r="B548" t="n">
        <v>3.781</v>
      </c>
    </row>
    <row r="549">
      <c r="A549" s="1" t="inlineStr">
        <is>
          <t>23.03.2018</t>
        </is>
      </c>
      <c r="B549" t="n">
        <v>3.786</v>
      </c>
    </row>
    <row r="550">
      <c r="A550" s="1" t="inlineStr">
        <is>
          <t>22.03.2018</t>
        </is>
      </c>
      <c r="B550" t="n">
        <v>3.891</v>
      </c>
    </row>
    <row r="551">
      <c r="A551" s="1" t="inlineStr">
        <is>
          <t>21.03.2018</t>
        </is>
      </c>
      <c r="B551" t="n">
        <v>3.912</v>
      </c>
    </row>
    <row r="552">
      <c r="A552" s="1" t="inlineStr">
        <is>
          <t>20.03.2018</t>
        </is>
      </c>
      <c r="B552" t="n">
        <v>3.818</v>
      </c>
    </row>
    <row r="553">
      <c r="A553" s="1" t="inlineStr">
        <is>
          <t>19.03.2018</t>
        </is>
      </c>
      <c r="B553" t="n">
        <v>3.863</v>
      </c>
    </row>
    <row r="554">
      <c r="A554" s="1" t="inlineStr">
        <is>
          <t>16.03.2018</t>
        </is>
      </c>
      <c r="B554" t="n">
        <v>3.794</v>
      </c>
    </row>
    <row r="555">
      <c r="A555" s="1" t="inlineStr">
        <is>
          <t>15.03.2018</t>
        </is>
      </c>
      <c r="B555" t="n">
        <v>3.83</v>
      </c>
    </row>
    <row r="556">
      <c r="A556" s="1" t="inlineStr">
        <is>
          <t>14.03.2018</t>
        </is>
      </c>
      <c r="B556" t="n">
        <v>3.861</v>
      </c>
    </row>
    <row r="557">
      <c r="A557" s="1" t="inlineStr">
        <is>
          <t>13.03.2018</t>
        </is>
      </c>
      <c r="B557" t="n">
        <v>3.849</v>
      </c>
    </row>
    <row r="558">
      <c r="A558" s="1" t="inlineStr">
        <is>
          <t>12.03.2018</t>
        </is>
      </c>
      <c r="B558" t="n">
        <v>3.84</v>
      </c>
    </row>
    <row r="559">
      <c r="A559" s="1" t="inlineStr">
        <is>
          <t>09.03.2018</t>
        </is>
      </c>
      <c r="B559" t="n">
        <v>3.856</v>
      </c>
    </row>
    <row r="560">
      <c r="A560" s="1" t="inlineStr">
        <is>
          <t>08.03.2018</t>
        </is>
      </c>
      <c r="B560" t="n">
        <v>3.855</v>
      </c>
    </row>
    <row r="561">
      <c r="A561" s="1" t="inlineStr">
        <is>
          <t>07.03.2018</t>
        </is>
      </c>
      <c r="B561" t="n">
        <v>3.843</v>
      </c>
    </row>
    <row r="562">
      <c r="A562" s="1" t="inlineStr">
        <is>
          <t>06.03.2018</t>
        </is>
      </c>
      <c r="B562" t="n">
        <v>3.83</v>
      </c>
    </row>
    <row r="563">
      <c r="A563" s="1" t="inlineStr">
        <is>
          <t>05.03.2018</t>
        </is>
      </c>
      <c r="B563" t="n">
        <v>3.9</v>
      </c>
    </row>
    <row r="564">
      <c r="A564" s="1" t="inlineStr">
        <is>
          <t>02.03.2018</t>
        </is>
      </c>
      <c r="B564" t="n">
        <v>3.952</v>
      </c>
    </row>
    <row r="565">
      <c r="A565" s="1" t="inlineStr">
        <is>
          <t>01.03.2018</t>
        </is>
      </c>
      <c r="B565" t="n">
        <v>3.986</v>
      </c>
    </row>
    <row r="566">
      <c r="A566" s="1" t="inlineStr">
        <is>
          <t>28.02.2018</t>
        </is>
      </c>
      <c r="B566" t="n">
        <v>3.992</v>
      </c>
    </row>
    <row r="567">
      <c r="A567" s="1" t="inlineStr">
        <is>
          <t>27.02.2018</t>
        </is>
      </c>
      <c r="B567" t="n">
        <v>3.972</v>
      </c>
    </row>
    <row r="568">
      <c r="A568" s="1" t="inlineStr">
        <is>
          <t>26.02.2018</t>
        </is>
      </c>
      <c r="B568" t="n">
        <v>4.02</v>
      </c>
    </row>
    <row r="569">
      <c r="A569" s="1" t="inlineStr">
        <is>
          <t>23.02.2018</t>
        </is>
      </c>
      <c r="B569" t="n">
        <v>3.982</v>
      </c>
    </row>
    <row r="570">
      <c r="A570" s="1" t="inlineStr">
        <is>
          <t>22.02.2018</t>
        </is>
      </c>
      <c r="B570" t="n">
        <v>4.021</v>
      </c>
    </row>
    <row r="571">
      <c r="A571" s="1" t="inlineStr">
        <is>
          <t>21.02.2018</t>
        </is>
      </c>
      <c r="B571" t="n">
        <v>4.025</v>
      </c>
    </row>
    <row r="572">
      <c r="A572" s="1" t="inlineStr">
        <is>
          <t>20.02.2018</t>
        </is>
      </c>
      <c r="B572" t="n">
        <v>4.047</v>
      </c>
    </row>
    <row r="573">
      <c r="A573" s="1" t="inlineStr">
        <is>
          <t>19.02.2018</t>
        </is>
      </c>
      <c r="B573" t="n">
        <v>3.979</v>
      </c>
    </row>
    <row r="574">
      <c r="A574" s="1" t="inlineStr">
        <is>
          <t>16.02.2018</t>
        </is>
      </c>
      <c r="B574" t="n">
        <v>3.971</v>
      </c>
    </row>
    <row r="575">
      <c r="A575" s="1" t="inlineStr">
        <is>
          <t>15.02.2018</t>
        </is>
      </c>
      <c r="B575" t="n">
        <v>3.969</v>
      </c>
    </row>
    <row r="576">
      <c r="A576" s="1" t="inlineStr">
        <is>
          <t>14.02.2018</t>
        </is>
      </c>
      <c r="B576" t="n">
        <v>3.954</v>
      </c>
    </row>
    <row r="577">
      <c r="A577" s="1" t="inlineStr">
        <is>
          <t>13.02.2018</t>
        </is>
      </c>
      <c r="B577" t="n">
        <v>4.046</v>
      </c>
    </row>
    <row r="578">
      <c r="A578" s="1" t="inlineStr">
        <is>
          <t>12.02.2018</t>
        </is>
      </c>
      <c r="B578" t="n">
        <v>3.991</v>
      </c>
    </row>
    <row r="579">
      <c r="A579" s="1" t="inlineStr">
        <is>
          <t>09.02.2018</t>
        </is>
      </c>
      <c r="B579" t="n">
        <v>4.051</v>
      </c>
    </row>
    <row r="580">
      <c r="A580" s="1" t="inlineStr">
        <is>
          <t>08.02.2018</t>
        </is>
      </c>
      <c r="B580" t="n">
        <v>4.159</v>
      </c>
    </row>
    <row r="581">
      <c r="A581" s="1" t="inlineStr">
        <is>
          <t>07.02.2018</t>
        </is>
      </c>
      <c r="B581" t="n">
        <v>4.074</v>
      </c>
    </row>
    <row r="582">
      <c r="A582" s="1" t="inlineStr">
        <is>
          <t>06.02.2018</t>
        </is>
      </c>
      <c r="B582" t="n">
        <v>4.055</v>
      </c>
    </row>
    <row r="583">
      <c r="A583" s="1" t="inlineStr">
        <is>
          <t>05.02.2018</t>
        </is>
      </c>
      <c r="B583" t="n">
        <v>4.213</v>
      </c>
    </row>
    <row r="584">
      <c r="A584" s="1" t="inlineStr">
        <is>
          <t>02.02.2018</t>
        </is>
      </c>
      <c r="B584" t="n">
        <v>4.342</v>
      </c>
    </row>
    <row r="585">
      <c r="A585" s="1" t="inlineStr">
        <is>
          <t>01.02.2018</t>
        </is>
      </c>
      <c r="B585" t="n">
        <v>4.322</v>
      </c>
    </row>
    <row r="586">
      <c r="A586" s="1" t="inlineStr">
        <is>
          <t>31.01.2018</t>
        </is>
      </c>
      <c r="B586" t="n">
        <v>4.307</v>
      </c>
    </row>
    <row r="587">
      <c r="A587" s="1" t="inlineStr">
        <is>
          <t>30.01.2018</t>
        </is>
      </c>
      <c r="B587" t="n">
        <v>4.383</v>
      </c>
    </row>
    <row r="588">
      <c r="A588" s="1" t="inlineStr">
        <is>
          <t>29.01.2018</t>
        </is>
      </c>
      <c r="B588" t="n">
        <v>4.386</v>
      </c>
    </row>
    <row r="589">
      <c r="A589" s="1" t="inlineStr">
        <is>
          <t>26.01.2018</t>
        </is>
      </c>
      <c r="B589" t="n">
        <v>4.415</v>
      </c>
    </row>
    <row r="590">
      <c r="A590" s="1" t="inlineStr">
        <is>
          <t>25.01.2018</t>
        </is>
      </c>
      <c r="B590" t="n">
        <v>4.29</v>
      </c>
    </row>
    <row r="591">
      <c r="A591" s="1" t="inlineStr">
        <is>
          <t>24.01.2018</t>
        </is>
      </c>
      <c r="B591" t="n">
        <v>4.34</v>
      </c>
    </row>
    <row r="592">
      <c r="A592" s="1" t="inlineStr">
        <is>
          <t>23.01.2018</t>
        </is>
      </c>
      <c r="B592" t="n">
        <v>4.398</v>
      </c>
    </row>
    <row r="593">
      <c r="A593" s="1" t="inlineStr">
        <is>
          <t>22.01.2018</t>
        </is>
      </c>
      <c r="B593" t="n">
        <v>4.285</v>
      </c>
    </row>
    <row r="594">
      <c r="A594" s="1" t="inlineStr">
        <is>
          <t>19.01.2018</t>
        </is>
      </c>
      <c r="B594" t="n">
        <v>4.236</v>
      </c>
    </row>
    <row r="595">
      <c r="A595" s="1" t="inlineStr">
        <is>
          <t>18.01.2018</t>
        </is>
      </c>
      <c r="B595" t="n">
        <v>4.239</v>
      </c>
    </row>
    <row r="596">
      <c r="A596" s="1" t="inlineStr">
        <is>
          <t>17.01.2018</t>
        </is>
      </c>
      <c r="B596" t="n">
        <v>4.232</v>
      </c>
    </row>
    <row r="597">
      <c r="A597" s="1" t="inlineStr">
        <is>
          <t>16.01.2018</t>
        </is>
      </c>
      <c r="B597" t="n">
        <v>4.25</v>
      </c>
    </row>
    <row r="598">
      <c r="A598" s="1" t="inlineStr">
        <is>
          <t>15.01.2018</t>
        </is>
      </c>
      <c r="B598" t="n">
        <v>4.293</v>
      </c>
    </row>
    <row r="599">
      <c r="A599" s="1" t="inlineStr">
        <is>
          <t>12.01.2018</t>
        </is>
      </c>
      <c r="B599" t="n">
        <v>4.25</v>
      </c>
    </row>
    <row r="600">
      <c r="A600" s="1" t="inlineStr">
        <is>
          <t>11.01.2018</t>
        </is>
      </c>
      <c r="B600" t="n">
        <v>4.221</v>
      </c>
    </row>
    <row r="601">
      <c r="A601" s="1" t="inlineStr">
        <is>
          <t>10.01.2018</t>
        </is>
      </c>
      <c r="B601" t="n">
        <v>4.122</v>
      </c>
    </row>
    <row r="602">
      <c r="A602" s="1" t="inlineStr">
        <is>
          <t>09.01.2018</t>
        </is>
      </c>
      <c r="B602" t="n">
        <v>4.051</v>
      </c>
    </row>
    <row r="603">
      <c r="A603" s="1" t="inlineStr">
        <is>
          <t>08.01.2018</t>
        </is>
      </c>
      <c r="B603" t="n">
        <v>4.049</v>
      </c>
    </row>
    <row r="604">
      <c r="A604" s="1" t="inlineStr">
        <is>
          <t>05.01.2018</t>
        </is>
      </c>
      <c r="B604" t="n">
        <v>4.035</v>
      </c>
    </row>
    <row r="605">
      <c r="A605" s="1" t="inlineStr">
        <is>
          <t>04.01.2018</t>
        </is>
      </c>
      <c r="B605" t="n">
        <v>3.959</v>
      </c>
    </row>
    <row r="606">
      <c r="A606" s="1" t="inlineStr">
        <is>
          <t>03.01.2018</t>
        </is>
      </c>
      <c r="B606" t="n">
        <v>3.949</v>
      </c>
    </row>
    <row r="607">
      <c r="A607" s="1" t="inlineStr">
        <is>
          <t>02.01.2018</t>
        </is>
      </c>
      <c r="B607" t="n">
        <v>3.87</v>
      </c>
    </row>
    <row r="608">
      <c r="A608" s="1" t="inlineStr">
        <is>
          <t>29.12.2017</t>
        </is>
      </c>
      <c r="B608" t="n">
        <v>3.884</v>
      </c>
    </row>
    <row r="609">
      <c r="A609" s="1" t="inlineStr">
        <is>
          <t>28.12.2017</t>
        </is>
      </c>
      <c r="B609" t="n">
        <v>3.924</v>
      </c>
    </row>
    <row r="610">
      <c r="A610" s="1" t="inlineStr">
        <is>
          <t>27.12.2017</t>
        </is>
      </c>
      <c r="B610" t="n">
        <v>3.921</v>
      </c>
    </row>
    <row r="611">
      <c r="A611" s="1" t="inlineStr">
        <is>
          <t>22.12.2017</t>
        </is>
      </c>
      <c r="B611" t="n">
        <v>4.064</v>
      </c>
    </row>
    <row r="612">
      <c r="A612" s="1" t="inlineStr">
        <is>
          <t>21.12.2017</t>
        </is>
      </c>
      <c r="B612" t="n">
        <v>3.981</v>
      </c>
    </row>
    <row r="613">
      <c r="A613" s="1" t="inlineStr">
        <is>
          <t>20.12.2017</t>
        </is>
      </c>
      <c r="B613" t="n">
        <v>3.947</v>
      </c>
    </row>
    <row r="614">
      <c r="A614" s="1" t="inlineStr">
        <is>
          <t>19.12.2017</t>
        </is>
      </c>
      <c r="B614" t="n">
        <v>3.912</v>
      </c>
    </row>
    <row r="615">
      <c r="A615" s="1" t="inlineStr">
        <is>
          <t>18.12.2017</t>
        </is>
      </c>
      <c r="B615" t="n">
        <v>3.883</v>
      </c>
    </row>
    <row r="616">
      <c r="A616" s="1" t="inlineStr">
        <is>
          <t>15.12.2017</t>
        </is>
      </c>
      <c r="B616" t="n">
        <v>3.941</v>
      </c>
    </row>
    <row r="617">
      <c r="A617" s="1" t="inlineStr">
        <is>
          <t>14.12.2017</t>
        </is>
      </c>
      <c r="B617" t="n">
        <v>3.972</v>
      </c>
    </row>
    <row r="618">
      <c r="A618" s="1" t="inlineStr">
        <is>
          <t>13.12.2017</t>
        </is>
      </c>
      <c r="B618" t="n">
        <v>3.985</v>
      </c>
    </row>
    <row r="619">
      <c r="A619" s="1" t="inlineStr">
        <is>
          <t>12.12.2017</t>
        </is>
      </c>
      <c r="B619" t="n">
        <v>4.036</v>
      </c>
    </row>
    <row r="620">
      <c r="A620" s="1" t="inlineStr">
        <is>
          <t>11.12.2017</t>
        </is>
      </c>
      <c r="B620" t="n">
        <v>4.019</v>
      </c>
    </row>
    <row r="621">
      <c r="A621" s="1" t="inlineStr">
        <is>
          <t>08.12.2017</t>
        </is>
      </c>
      <c r="B621" t="n">
        <v>3.909</v>
      </c>
    </row>
    <row r="622">
      <c r="A622" s="1" t="inlineStr">
        <is>
          <t>07.12.2017</t>
        </is>
      </c>
      <c r="B622" t="n">
        <v>3.835</v>
      </c>
    </row>
    <row r="623">
      <c r="A623" s="1" t="inlineStr">
        <is>
          <t>06.12.2017</t>
        </is>
      </c>
      <c r="B623" t="n">
        <v>3.88</v>
      </c>
    </row>
    <row r="624">
      <c r="A624" s="1" t="inlineStr">
        <is>
          <t>05.12.2017</t>
        </is>
      </c>
      <c r="B624" t="n">
        <v>3.88</v>
      </c>
    </row>
    <row r="625">
      <c r="A625" s="1" t="inlineStr">
        <is>
          <t>04.12.2017</t>
        </is>
      </c>
      <c r="B625" t="n">
        <v>3.89</v>
      </c>
    </row>
    <row r="626">
      <c r="A626" s="1" t="inlineStr">
        <is>
          <t>01.12.2017</t>
        </is>
      </c>
      <c r="B626" t="n">
        <v>3.972</v>
      </c>
    </row>
    <row r="627">
      <c r="A627" s="1" t="inlineStr">
        <is>
          <t>30.11.2017</t>
        </is>
      </c>
      <c r="B627" t="n">
        <v>4.025</v>
      </c>
    </row>
    <row r="628">
      <c r="A628" s="1" t="inlineStr">
        <is>
          <t>29.11.2017</t>
        </is>
      </c>
      <c r="B628" t="n">
        <v>3.896</v>
      </c>
    </row>
    <row r="629">
      <c r="A629" s="1" t="inlineStr">
        <is>
          <t>28.11.2017</t>
        </is>
      </c>
      <c r="B629" t="n">
        <v>3.88</v>
      </c>
    </row>
    <row r="630">
      <c r="A630" s="1" t="inlineStr">
        <is>
          <t>27.11.2017</t>
        </is>
      </c>
      <c r="B630" t="n">
        <v>3.926</v>
      </c>
    </row>
    <row r="631">
      <c r="A631" s="1" t="inlineStr">
        <is>
          <t>24.11.2017</t>
        </is>
      </c>
      <c r="B631" t="n">
        <v>3.879</v>
      </c>
    </row>
    <row r="632">
      <c r="A632" s="1" t="inlineStr">
        <is>
          <t>23.11.2017</t>
        </is>
      </c>
      <c r="B632" t="n">
        <v>3.875</v>
      </c>
    </row>
    <row r="633">
      <c r="A633" s="1" t="inlineStr">
        <is>
          <t>22.11.2017</t>
        </is>
      </c>
      <c r="B633" t="n">
        <v>3.85</v>
      </c>
    </row>
    <row r="634">
      <c r="A634" s="1" t="inlineStr">
        <is>
          <t>21.11.2017</t>
        </is>
      </c>
      <c r="B634" t="n">
        <v>3.883</v>
      </c>
    </row>
    <row r="635">
      <c r="A635" s="1" t="inlineStr">
        <is>
          <t>20.11.2017</t>
        </is>
      </c>
      <c r="B635" t="n">
        <v>3.919</v>
      </c>
    </row>
    <row r="636">
      <c r="A636" s="1" t="inlineStr">
        <is>
          <t>17.11.2017</t>
        </is>
      </c>
      <c r="B636" t="n">
        <v>3.976</v>
      </c>
    </row>
    <row r="637">
      <c r="A637" s="1" t="inlineStr">
        <is>
          <t>16.11.2017</t>
        </is>
      </c>
      <c r="B637" t="n">
        <v>3.963</v>
      </c>
    </row>
    <row r="638">
      <c r="A638" s="1" t="inlineStr">
        <is>
          <t>15.11.2017</t>
        </is>
      </c>
      <c r="B638" t="n">
        <v>3.909</v>
      </c>
    </row>
    <row r="639">
      <c r="A639" s="1" t="inlineStr">
        <is>
          <t>14.11.2017</t>
        </is>
      </c>
      <c r="B639" t="n">
        <v>3.894</v>
      </c>
    </row>
    <row r="640">
      <c r="A640" s="1" t="inlineStr">
        <is>
          <t>13.11.2017</t>
        </is>
      </c>
      <c r="B640" t="n">
        <v>3.848</v>
      </c>
    </row>
    <row r="641">
      <c r="A641" s="1" t="inlineStr">
        <is>
          <t>10.11.2017</t>
        </is>
      </c>
      <c r="B641" t="n">
        <v>3.867</v>
      </c>
    </row>
    <row r="642">
      <c r="A642" s="1" t="inlineStr">
        <is>
          <t>09.11.2017</t>
        </is>
      </c>
      <c r="B642" t="n">
        <v>3.953</v>
      </c>
    </row>
    <row r="643">
      <c r="A643" s="1" t="inlineStr">
        <is>
          <t>08.11.2017</t>
        </is>
      </c>
      <c r="B643" t="n">
        <v>3.941</v>
      </c>
    </row>
    <row r="644">
      <c r="A644" s="1" t="inlineStr">
        <is>
          <t>07.11.2017</t>
        </is>
      </c>
      <c r="B644" t="n">
        <v>3.946</v>
      </c>
    </row>
    <row r="645">
      <c r="A645" s="1" t="inlineStr">
        <is>
          <t>06.11.2017</t>
        </is>
      </c>
      <c r="B645" t="n">
        <v>3.952</v>
      </c>
    </row>
    <row r="646">
      <c r="A646" s="1" t="inlineStr">
        <is>
          <t>03.11.2017</t>
        </is>
      </c>
      <c r="B646" t="n">
        <v>4.019</v>
      </c>
    </row>
    <row r="647">
      <c r="A647" s="1" t="inlineStr">
        <is>
          <t>02.11.2017</t>
        </is>
      </c>
      <c r="B647" t="n">
        <v>4.061</v>
      </c>
    </row>
    <row r="648">
      <c r="A648" s="1" t="inlineStr">
        <is>
          <t>01.11.2017</t>
        </is>
      </c>
      <c r="B648" t="n">
        <v>3.997</v>
      </c>
    </row>
    <row r="649">
      <c r="A649" s="1" t="inlineStr">
        <is>
          <t>31.10.2017</t>
        </is>
      </c>
      <c r="B649" t="n">
        <v>3.926</v>
      </c>
    </row>
    <row r="650">
      <c r="A650" s="1" t="inlineStr">
        <is>
          <t>30.10.2017</t>
        </is>
      </c>
      <c r="B650" t="n">
        <v>3.83</v>
      </c>
    </row>
    <row r="651">
      <c r="A651" s="1" t="inlineStr">
        <is>
          <t>27.10.2017</t>
        </is>
      </c>
      <c r="B651" t="n">
        <v>3.926</v>
      </c>
    </row>
    <row r="652">
      <c r="A652" s="1" t="inlineStr">
        <is>
          <t>26.10.2017</t>
        </is>
      </c>
      <c r="B652" t="n">
        <v>3.855</v>
      </c>
    </row>
    <row r="653">
      <c r="A653" s="1" t="inlineStr">
        <is>
          <t>25.10.2017</t>
        </is>
      </c>
      <c r="B653" t="n">
        <v>3.842</v>
      </c>
    </row>
    <row r="654">
      <c r="A654" s="1" t="inlineStr">
        <is>
          <t>24.10.2017</t>
        </is>
      </c>
      <c r="B654" t="n">
        <v>3.838</v>
      </c>
    </row>
    <row r="655">
      <c r="A655" s="1" t="inlineStr">
        <is>
          <t>23.10.2017</t>
        </is>
      </c>
      <c r="B655" t="n">
        <v>3.838</v>
      </c>
    </row>
    <row r="656">
      <c r="A656" s="1" t="inlineStr">
        <is>
          <t>20.10.2017</t>
        </is>
      </c>
      <c r="B656" t="n">
        <v>3.862</v>
      </c>
    </row>
    <row r="657">
      <c r="A657" s="1" t="inlineStr">
        <is>
          <t>19.10.2017</t>
        </is>
      </c>
      <c r="B657" t="n">
        <v>3.921</v>
      </c>
    </row>
    <row r="658">
      <c r="A658" s="1" t="inlineStr">
        <is>
          <t>18.10.2017</t>
        </is>
      </c>
      <c r="B658" t="n">
        <v>3.929</v>
      </c>
    </row>
    <row r="659">
      <c r="A659" s="1" t="inlineStr">
        <is>
          <t>17.10.2017</t>
        </is>
      </c>
      <c r="B659" t="n">
        <v>3.945</v>
      </c>
    </row>
    <row r="660">
      <c r="A660" s="1" t="inlineStr">
        <is>
          <t>16.10.2017</t>
        </is>
      </c>
      <c r="B660" t="n">
        <v>4.016</v>
      </c>
    </row>
    <row r="661">
      <c r="A661" s="1" t="inlineStr">
        <is>
          <t>13.10.2017</t>
        </is>
      </c>
      <c r="B661" t="n">
        <v>4.047</v>
      </c>
    </row>
    <row r="662">
      <c r="A662" s="1" t="inlineStr">
        <is>
          <t>12.10.2017</t>
        </is>
      </c>
      <c r="B662" t="n">
        <v>4.037</v>
      </c>
    </row>
    <row r="663">
      <c r="A663" s="1" t="inlineStr">
        <is>
          <t>11.10.2017</t>
        </is>
      </c>
      <c r="B663" t="n">
        <v>4.116</v>
      </c>
    </row>
    <row r="664">
      <c r="A664" s="1" t="inlineStr">
        <is>
          <t>10.10.2017</t>
        </is>
      </c>
      <c r="B664" t="n">
        <v>4.116</v>
      </c>
    </row>
    <row r="665">
      <c r="A665" s="1" t="inlineStr">
        <is>
          <t>09.10.2017</t>
        </is>
      </c>
      <c r="B665" t="n">
        <v>4.059</v>
      </c>
    </row>
    <row r="666">
      <c r="A666" s="1" t="inlineStr">
        <is>
          <t>06.10.2017</t>
        </is>
      </c>
      <c r="B666" t="n">
        <v>4.083</v>
      </c>
    </row>
    <row r="667">
      <c r="A667" s="1" t="inlineStr">
        <is>
          <t>05.10.2017</t>
        </is>
      </c>
      <c r="B667" t="n">
        <v>3.891</v>
      </c>
    </row>
    <row r="668">
      <c r="A668" s="1" t="inlineStr">
        <is>
          <t>04.10.2017</t>
        </is>
      </c>
      <c r="B668" t="n">
        <v>4.094</v>
      </c>
    </row>
    <row r="669">
      <c r="A669" s="1" t="inlineStr">
        <is>
          <t>03.10.2017</t>
        </is>
      </c>
      <c r="B669" t="n">
        <v>4.064</v>
      </c>
    </row>
    <row r="670">
      <c r="A670" s="1" t="inlineStr">
        <is>
          <t>02.10.2017</t>
        </is>
      </c>
      <c r="B670" t="n">
        <v>4.216</v>
      </c>
    </row>
    <row r="671">
      <c r="A671" s="1" t="inlineStr">
        <is>
          <t>29.09.2017</t>
        </is>
      </c>
      <c r="B671" t="n">
        <v>4.209</v>
      </c>
    </row>
    <row r="672">
      <c r="A672" s="1" t="inlineStr">
        <is>
          <t>28.09.2017</t>
        </is>
      </c>
      <c r="B672" t="n">
        <v>4.273</v>
      </c>
    </row>
    <row r="673">
      <c r="A673" s="1" t="inlineStr">
        <is>
          <t>27.09.2017</t>
        </is>
      </c>
      <c r="B673" t="n">
        <v>4.097</v>
      </c>
    </row>
    <row r="674">
      <c r="A674" s="1" t="inlineStr">
        <is>
          <t>26.09.2017</t>
        </is>
      </c>
      <c r="B674" t="n">
        <v>4.084</v>
      </c>
    </row>
    <row r="675">
      <c r="A675" s="1" t="inlineStr">
        <is>
          <t>25.09.2017</t>
        </is>
      </c>
      <c r="B675" t="n">
        <v>4.248</v>
      </c>
    </row>
    <row r="676">
      <c r="A676" s="1" t="inlineStr">
        <is>
          <t>22.09.2017</t>
        </is>
      </c>
      <c r="B676" t="n">
        <v>4.22</v>
      </c>
    </row>
    <row r="677">
      <c r="A677" s="1" t="inlineStr">
        <is>
          <t>21.09.2017</t>
        </is>
      </c>
      <c r="B677" t="n">
        <v>4.128</v>
      </c>
    </row>
    <row r="678">
      <c r="A678" s="1" t="inlineStr">
        <is>
          <t>20.09.2017</t>
        </is>
      </c>
      <c r="B678" t="n">
        <v>4.208</v>
      </c>
    </row>
    <row r="679">
      <c r="A679" s="1" t="inlineStr">
        <is>
          <t>19.09.2017</t>
        </is>
      </c>
      <c r="B679" t="n">
        <v>4.241</v>
      </c>
    </row>
    <row r="680">
      <c r="A680" s="1" t="inlineStr">
        <is>
          <t>18.09.2017</t>
        </is>
      </c>
      <c r="B680" t="n">
        <v>4.292</v>
      </c>
    </row>
    <row r="681">
      <c r="A681" s="1" t="inlineStr">
        <is>
          <t>15.09.2017</t>
        </is>
      </c>
      <c r="B681" t="n">
        <v>4.301</v>
      </c>
    </row>
    <row r="682">
      <c r="A682" s="1" t="inlineStr">
        <is>
          <t>14.09.2017</t>
        </is>
      </c>
      <c r="B682" t="n">
        <v>4.311</v>
      </c>
    </row>
    <row r="683">
      <c r="A683" s="1" t="inlineStr">
        <is>
          <t>13.09.2017</t>
        </is>
      </c>
      <c r="B683" t="n">
        <v>4.25</v>
      </c>
    </row>
    <row r="684">
      <c r="A684" s="1" t="inlineStr">
        <is>
          <t>12.09.2017</t>
        </is>
      </c>
      <c r="B684" t="n">
        <v>4.222</v>
      </c>
    </row>
    <row r="685">
      <c r="A685" s="1" t="inlineStr">
        <is>
          <t>11.09.2017</t>
        </is>
      </c>
      <c r="B685" t="n">
        <v>4.142</v>
      </c>
    </row>
    <row r="686">
      <c r="A686" s="1" t="inlineStr">
        <is>
          <t>08.09.2017</t>
        </is>
      </c>
      <c r="B686" t="n">
        <v>4.085</v>
      </c>
    </row>
    <row r="687">
      <c r="A687" s="1" t="inlineStr">
        <is>
          <t>07.09.2017</t>
        </is>
      </c>
      <c r="B687" t="n">
        <v>4.101</v>
      </c>
    </row>
    <row r="688">
      <c r="A688" s="1" t="inlineStr">
        <is>
          <t>06.09.2017</t>
        </is>
      </c>
      <c r="B688" t="n">
        <v>4.15</v>
      </c>
    </row>
    <row r="689">
      <c r="A689" s="1" t="inlineStr">
        <is>
          <t>05.09.2017</t>
        </is>
      </c>
      <c r="B689" t="n">
        <v>4.296</v>
      </c>
    </row>
    <row r="690">
      <c r="A690" s="1" t="inlineStr">
        <is>
          <t>04.09.2017</t>
        </is>
      </c>
      <c r="B690" t="n">
        <v>4.353</v>
      </c>
    </row>
    <row r="691">
      <c r="A691" s="1" t="inlineStr">
        <is>
          <t>01.09.2017</t>
        </is>
      </c>
      <c r="B691" t="n">
        <v>4.314</v>
      </c>
    </row>
    <row r="692">
      <c r="A692" s="1" t="inlineStr">
        <is>
          <t>31.08.2017</t>
        </is>
      </c>
      <c r="B692" t="n">
        <v>4.267</v>
      </c>
    </row>
    <row r="693">
      <c r="A693" s="1" t="inlineStr">
        <is>
          <t>30.08.2017</t>
        </is>
      </c>
      <c r="B693" t="n">
        <v>4.239</v>
      </c>
    </row>
    <row r="694">
      <c r="A694" s="1" t="inlineStr">
        <is>
          <t>29.08.2017</t>
        </is>
      </c>
      <c r="B694" t="n">
        <v>4.322</v>
      </c>
    </row>
    <row r="695">
      <c r="A695" s="1" t="inlineStr">
        <is>
          <t>28.08.2017</t>
        </is>
      </c>
      <c r="B695" t="n">
        <v>4.335</v>
      </c>
    </row>
    <row r="696">
      <c r="A696" s="1" t="inlineStr">
        <is>
          <t>25.08.2017</t>
        </is>
      </c>
      <c r="B696" t="n">
        <v>4.368</v>
      </c>
    </row>
    <row r="697">
      <c r="A697" s="1" t="inlineStr">
        <is>
          <t>24.08.2017</t>
        </is>
      </c>
      <c r="B697" t="n">
        <v>4.338</v>
      </c>
    </row>
    <row r="698">
      <c r="A698" s="1" t="inlineStr">
        <is>
          <t>23.08.2017</t>
        </is>
      </c>
      <c r="B698" t="n">
        <v>4.325</v>
      </c>
    </row>
    <row r="699">
      <c r="A699" s="1" t="inlineStr">
        <is>
          <t>22.08.2017</t>
        </is>
      </c>
      <c r="B699" t="n">
        <v>4.333</v>
      </c>
    </row>
    <row r="700">
      <c r="A700" s="1" t="inlineStr">
        <is>
          <t>21.08.2017</t>
        </is>
      </c>
      <c r="B700" t="n">
        <v>4.386</v>
      </c>
    </row>
    <row r="701">
      <c r="A701" s="1" t="inlineStr">
        <is>
          <t>18.08.2017</t>
        </is>
      </c>
      <c r="B701" t="n">
        <v>4.369</v>
      </c>
    </row>
    <row r="702">
      <c r="A702" s="1" t="inlineStr">
        <is>
          <t>17.08.2017</t>
        </is>
      </c>
      <c r="B702" t="n">
        <v>4.448</v>
      </c>
    </row>
    <row r="703">
      <c r="A703" s="1" t="inlineStr">
        <is>
          <t>16.08.2017</t>
        </is>
      </c>
      <c r="B703" t="n">
        <v>4.4</v>
      </c>
    </row>
    <row r="704">
      <c r="A704" s="1" t="inlineStr">
        <is>
          <t>15.08.2017</t>
        </is>
      </c>
      <c r="B704" t="n">
        <v>4.373</v>
      </c>
    </row>
    <row r="705">
      <c r="A705" s="1" t="inlineStr">
        <is>
          <t>14.08.2017</t>
        </is>
      </c>
      <c r="B705" t="n">
        <v>4.301</v>
      </c>
    </row>
    <row r="706">
      <c r="A706" s="1" t="inlineStr">
        <is>
          <t>11.08.2017</t>
        </is>
      </c>
      <c r="B706" t="n">
        <v>4.358</v>
      </c>
    </row>
    <row r="707">
      <c r="A707" s="1" t="inlineStr">
        <is>
          <t>10.08.2017</t>
        </is>
      </c>
      <c r="B707" t="n">
        <v>4.409</v>
      </c>
    </row>
    <row r="708">
      <c r="A708" s="1" t="inlineStr">
        <is>
          <t>09.08.2017</t>
        </is>
      </c>
      <c r="B708" t="n">
        <v>4.48</v>
      </c>
    </row>
    <row r="709">
      <c r="A709" s="1" t="inlineStr">
        <is>
          <t>08.08.2017</t>
        </is>
      </c>
      <c r="B709" t="n">
        <v>4.474</v>
      </c>
    </row>
    <row r="710">
      <c r="A710" s="1" t="inlineStr">
        <is>
          <t>07.08.2017</t>
        </is>
      </c>
      <c r="B710" t="n">
        <v>4.439</v>
      </c>
    </row>
    <row r="711">
      <c r="A711" s="1" t="inlineStr">
        <is>
          <t>04.08.2017</t>
        </is>
      </c>
      <c r="B711" t="n">
        <v>4.417</v>
      </c>
    </row>
    <row r="712">
      <c r="A712" s="1" t="inlineStr">
        <is>
          <t>03.08.2017</t>
        </is>
      </c>
      <c r="B712" t="n">
        <v>4.407</v>
      </c>
    </row>
    <row r="713">
      <c r="A713" s="1" t="inlineStr">
        <is>
          <t>02.08.2017</t>
        </is>
      </c>
      <c r="B713" t="n">
        <v>4.428</v>
      </c>
    </row>
    <row r="714">
      <c r="A714" s="1" t="inlineStr">
        <is>
          <t>01.08.2017</t>
        </is>
      </c>
      <c r="B714" t="n">
        <v>4.398</v>
      </c>
    </row>
    <row r="715">
      <c r="A715" s="1" t="inlineStr">
        <is>
          <t>31.07.2017</t>
        </is>
      </c>
      <c r="B715" t="n">
        <v>4.427</v>
      </c>
    </row>
    <row r="716">
      <c r="A716" s="1" t="inlineStr">
        <is>
          <t>28.07.2017</t>
        </is>
      </c>
      <c r="B716" t="n">
        <v>4.338</v>
      </c>
    </row>
    <row r="717">
      <c r="A717" s="1" t="inlineStr">
        <is>
          <t>27.07.2017</t>
        </is>
      </c>
      <c r="B717" t="n">
        <v>4.334</v>
      </c>
    </row>
    <row r="718">
      <c r="A718" s="1" t="inlineStr">
        <is>
          <t>26.07.2017</t>
        </is>
      </c>
      <c r="B718" t="n">
        <v>4.313</v>
      </c>
    </row>
    <row r="719">
      <c r="A719" s="1" t="inlineStr">
        <is>
          <t>25.07.2017</t>
        </is>
      </c>
      <c r="B719" t="n">
        <v>4.217</v>
      </c>
    </row>
    <row r="720">
      <c r="A720" s="1" t="inlineStr">
        <is>
          <t>24.07.2017</t>
        </is>
      </c>
      <c r="B720" t="n">
        <v>4.174</v>
      </c>
    </row>
    <row r="721">
      <c r="A721" s="1" t="inlineStr">
        <is>
          <t>21.07.2017</t>
        </is>
      </c>
      <c r="B721" t="n">
        <v>4.235</v>
      </c>
    </row>
    <row r="722">
      <c r="A722" s="1" t="inlineStr">
        <is>
          <t>20.07.2017</t>
        </is>
      </c>
      <c r="B722" t="n">
        <v>4.222</v>
      </c>
    </row>
    <row r="723">
      <c r="A723" s="1" t="inlineStr">
        <is>
          <t>19.07.2017</t>
        </is>
      </c>
      <c r="B723" t="n">
        <v>4.201</v>
      </c>
    </row>
    <row r="724">
      <c r="A724" s="1" t="inlineStr">
        <is>
          <t>18.07.2017</t>
        </is>
      </c>
      <c r="B724" t="n">
        <v>4.29</v>
      </c>
    </row>
    <row r="725">
      <c r="A725" s="1" t="inlineStr">
        <is>
          <t>17.07.2017</t>
        </is>
      </c>
      <c r="B725" t="n">
        <v>4.321</v>
      </c>
    </row>
    <row r="726">
      <c r="A726" s="1" t="inlineStr">
        <is>
          <t>14.07.2017</t>
        </is>
      </c>
      <c r="B726" t="n">
        <v>4.311</v>
      </c>
    </row>
    <row r="727">
      <c r="A727" s="1" t="inlineStr">
        <is>
          <t>13.07.2017</t>
        </is>
      </c>
      <c r="B727" t="n">
        <v>4.244</v>
      </c>
    </row>
    <row r="728">
      <c r="A728" s="1" t="inlineStr">
        <is>
          <t>12.07.2017</t>
        </is>
      </c>
      <c r="B728" t="n">
        <v>4.238</v>
      </c>
    </row>
    <row r="729">
      <c r="A729" s="1" t="inlineStr">
        <is>
          <t>11.07.2017</t>
        </is>
      </c>
      <c r="B729" t="n">
        <v>4.258</v>
      </c>
    </row>
    <row r="730">
      <c r="A730" s="1" t="inlineStr">
        <is>
          <t>10.07.2017</t>
        </is>
      </c>
      <c r="B730" t="n">
        <v>4.246</v>
      </c>
    </row>
    <row r="731">
      <c r="A731" s="1" t="inlineStr">
        <is>
          <t>07.07.2017</t>
        </is>
      </c>
      <c r="B731" t="n">
        <v>4.309</v>
      </c>
    </row>
    <row r="732">
      <c r="A732" s="1" t="inlineStr">
        <is>
          <t>06.07.2017</t>
        </is>
      </c>
      <c r="B732" t="n">
        <v>4.307</v>
      </c>
    </row>
    <row r="733">
      <c r="A733" s="1" t="inlineStr">
        <is>
          <t>05.07.2017</t>
        </is>
      </c>
      <c r="B733" t="n">
        <v>4.352</v>
      </c>
    </row>
    <row r="734">
      <c r="A734" s="1" t="inlineStr">
        <is>
          <t>04.07.2017</t>
        </is>
      </c>
      <c r="B734" t="n">
        <v>4.316</v>
      </c>
    </row>
    <row r="735">
      <c r="A735" s="1" t="inlineStr">
        <is>
          <t>03.07.2017</t>
        </is>
      </c>
      <c r="B735" t="n">
        <v>4.173</v>
      </c>
    </row>
    <row r="736">
      <c r="A736" s="1" t="inlineStr">
        <is>
          <t>30.06.2017</t>
        </is>
      </c>
      <c r="B736" t="n">
        <v>4.295</v>
      </c>
    </row>
    <row r="737">
      <c r="A737" s="1" t="inlineStr">
        <is>
          <t>29.06.2017</t>
        </is>
      </c>
      <c r="B737" t="n">
        <v>4.295</v>
      </c>
    </row>
    <row r="738">
      <c r="A738" s="1" t="inlineStr">
        <is>
          <t>28.06.2017</t>
        </is>
      </c>
      <c r="B738" t="n">
        <v>4.175</v>
      </c>
    </row>
    <row r="739">
      <c r="A739" s="1" t="inlineStr">
        <is>
          <t>27.06.2017</t>
        </is>
      </c>
      <c r="B739" t="n">
        <v>4.064</v>
      </c>
    </row>
    <row r="740">
      <c r="A740" s="1" t="inlineStr">
        <is>
          <t>26.06.2017</t>
        </is>
      </c>
      <c r="B740" t="n">
        <v>4.021</v>
      </c>
    </row>
    <row r="741">
      <c r="A741" s="1" t="inlineStr">
        <is>
          <t>23.06.2017</t>
        </is>
      </c>
      <c r="B741" t="n">
        <v>4.087</v>
      </c>
    </row>
    <row r="742">
      <c r="A742" s="1" t="inlineStr">
        <is>
          <t>22.06.2017</t>
        </is>
      </c>
      <c r="B742" t="n">
        <v>4.116</v>
      </c>
    </row>
    <row r="743">
      <c r="A743" s="1" t="inlineStr">
        <is>
          <t>21.06.2017</t>
        </is>
      </c>
      <c r="B743" t="n">
        <v>4.104</v>
      </c>
    </row>
    <row r="744">
      <c r="A744" s="1" t="inlineStr">
        <is>
          <t>20.06.2017</t>
        </is>
      </c>
      <c r="B744" t="n">
        <v>4.208</v>
      </c>
    </row>
    <row r="745">
      <c r="A745" s="1" t="inlineStr">
        <is>
          <t>19.06.2017</t>
        </is>
      </c>
      <c r="B745" t="n">
        <v>4.094</v>
      </c>
    </row>
    <row r="746">
      <c r="A746" s="1" t="inlineStr">
        <is>
          <t>16.06.2017</t>
        </is>
      </c>
      <c r="B746" t="n">
        <v>4.052</v>
      </c>
    </row>
    <row r="747">
      <c r="A747" s="1" t="inlineStr">
        <is>
          <t>15.06.2017</t>
        </is>
      </c>
      <c r="B747" t="n">
        <v>4.05</v>
      </c>
    </row>
    <row r="748">
      <c r="A748" s="1" t="inlineStr">
        <is>
          <t>14.06.2017</t>
        </is>
      </c>
      <c r="B748" t="n">
        <v>4.088</v>
      </c>
    </row>
    <row r="749">
      <c r="A749" s="1" t="inlineStr">
        <is>
          <t>13.06.2017</t>
        </is>
      </c>
      <c r="B749" t="n">
        <v>4.137</v>
      </c>
    </row>
    <row r="750">
      <c r="A750" s="1" t="inlineStr">
        <is>
          <t>12.06.2017</t>
        </is>
      </c>
      <c r="B750" t="n">
        <v>4.163</v>
      </c>
    </row>
    <row r="751">
      <c r="A751" s="1" t="inlineStr">
        <is>
          <t>09.06.2017</t>
        </is>
      </c>
      <c r="B751" t="n">
        <v>4.13</v>
      </c>
    </row>
    <row r="752">
      <c r="A752" s="1" t="inlineStr">
        <is>
          <t>08.06.2017</t>
        </is>
      </c>
      <c r="B752" t="n">
        <v>4.151</v>
      </c>
    </row>
    <row r="753">
      <c r="A753" s="1" t="inlineStr">
        <is>
          <t>07.06.2017</t>
        </is>
      </c>
      <c r="B753" t="n">
        <v>4.105</v>
      </c>
    </row>
    <row r="754">
      <c r="A754" s="1" t="inlineStr">
        <is>
          <t>06.06.2017</t>
        </is>
      </c>
      <c r="B754" t="n">
        <v>4.121</v>
      </c>
    </row>
    <row r="755">
      <c r="A755" s="1" t="inlineStr">
        <is>
          <t>05.06.2017</t>
        </is>
      </c>
      <c r="B755" t="n">
        <v>4.099</v>
      </c>
    </row>
    <row r="756">
      <c r="A756" s="1" t="inlineStr">
        <is>
          <t>02.06.2017</t>
        </is>
      </c>
      <c r="B756" t="n">
        <v>4.19</v>
      </c>
    </row>
    <row r="757">
      <c r="A757" s="1" t="inlineStr">
        <is>
          <t>01.06.2017</t>
        </is>
      </c>
      <c r="B757" t="n">
        <v>4.188</v>
      </c>
    </row>
    <row r="758">
      <c r="A758" s="1" t="inlineStr">
        <is>
          <t>31.05.2017</t>
        </is>
      </c>
      <c r="B758" t="n">
        <v>4.141</v>
      </c>
    </row>
    <row r="759">
      <c r="A759" s="1" t="inlineStr">
        <is>
          <t>30.05.2017</t>
        </is>
      </c>
      <c r="B759" t="n">
        <v>4.194</v>
      </c>
    </row>
    <row r="760">
      <c r="A760" s="1" t="inlineStr">
        <is>
          <t>29.05.2017</t>
        </is>
      </c>
      <c r="B760" t="n">
        <v>4.209</v>
      </c>
    </row>
    <row r="761">
      <c r="A761" s="1" t="inlineStr">
        <is>
          <t>26.05.2017</t>
        </is>
      </c>
      <c r="B761" t="n">
        <v>4.209</v>
      </c>
    </row>
    <row r="762">
      <c r="A762" s="1" t="inlineStr">
        <is>
          <t>25.05.2017</t>
        </is>
      </c>
      <c r="B762" t="n">
        <v>4.249</v>
      </c>
    </row>
    <row r="763">
      <c r="A763" s="1" t="inlineStr">
        <is>
          <t>24.05.2017</t>
        </is>
      </c>
      <c r="B763" t="n">
        <v>4.253</v>
      </c>
    </row>
    <row r="764">
      <c r="A764" s="1" t="inlineStr">
        <is>
          <t>23.05.2017</t>
        </is>
      </c>
      <c r="B764" t="n">
        <v>4.137</v>
      </c>
    </row>
    <row r="765">
      <c r="A765" s="1" t="inlineStr">
        <is>
          <t>22.05.2017</t>
        </is>
      </c>
      <c r="B765" t="n">
        <v>4.203</v>
      </c>
    </row>
    <row r="766">
      <c r="A766" s="1" t="inlineStr">
        <is>
          <t>19.05.2017</t>
        </is>
      </c>
      <c r="B766" t="n">
        <v>4.154</v>
      </c>
    </row>
    <row r="767">
      <c r="A767" s="1" t="inlineStr">
        <is>
          <t>18.05.2017</t>
        </is>
      </c>
      <c r="B767" t="n">
        <v>4.144</v>
      </c>
    </row>
    <row r="768">
      <c r="A768" s="1" t="inlineStr">
        <is>
          <t>17.05.2017</t>
        </is>
      </c>
      <c r="B768" t="n">
        <v>4.313</v>
      </c>
    </row>
    <row r="769">
      <c r="A769" s="1" t="inlineStr">
        <is>
          <t>16.05.2017</t>
        </is>
      </c>
      <c r="B769" t="n">
        <v>4.263</v>
      </c>
    </row>
    <row r="770">
      <c r="A770" s="1" t="inlineStr">
        <is>
          <t>15.05.2017</t>
        </is>
      </c>
      <c r="B770" t="n">
        <v>4.186</v>
      </c>
    </row>
    <row r="771">
      <c r="A771" s="1" t="inlineStr">
        <is>
          <t>12.05.2017</t>
        </is>
      </c>
      <c r="B771" t="n">
        <v>4.231</v>
      </c>
    </row>
    <row r="772">
      <c r="A772" s="1" t="inlineStr">
        <is>
          <t>11.05.2017</t>
        </is>
      </c>
      <c r="B772" t="n">
        <v>4.24</v>
      </c>
    </row>
    <row r="773">
      <c r="A773" s="1" t="inlineStr">
        <is>
          <t>10.05.2017</t>
        </is>
      </c>
      <c r="B773" t="n">
        <v>4.232</v>
      </c>
    </row>
    <row r="774">
      <c r="A774" s="1" t="inlineStr">
        <is>
          <t>09.05.2017</t>
        </is>
      </c>
      <c r="B774" t="n">
        <v>4.297</v>
      </c>
    </row>
    <row r="775">
      <c r="A775" s="1" t="inlineStr">
        <is>
          <t>08.05.2017</t>
        </is>
      </c>
      <c r="B775" t="n">
        <v>4.41</v>
      </c>
    </row>
    <row r="776">
      <c r="A776" s="1" t="inlineStr">
        <is>
          <t>05.05.2017</t>
        </is>
      </c>
      <c r="B776" t="n">
        <v>4.365</v>
      </c>
    </row>
    <row r="777">
      <c r="A777" s="1" t="inlineStr">
        <is>
          <t>04.05.2017</t>
        </is>
      </c>
      <c r="B777" t="n">
        <v>4.25</v>
      </c>
    </row>
    <row r="778">
      <c r="A778" s="1" t="inlineStr">
        <is>
          <t>03.05.2017</t>
        </is>
      </c>
      <c r="B778" t="n">
        <v>4.195</v>
      </c>
    </row>
    <row r="779">
      <c r="A779" s="1" t="inlineStr">
        <is>
          <t>02.05.2017</t>
        </is>
      </c>
      <c r="B779" t="n">
        <v>4.151</v>
      </c>
    </row>
    <row r="780">
      <c r="A780" s="1" t="inlineStr">
        <is>
          <t>28.04.2017</t>
        </is>
      </c>
      <c r="B780" t="n">
        <v>4.015</v>
      </c>
    </row>
    <row r="781">
      <c r="A781" s="1" t="inlineStr">
        <is>
          <t>27.04.2017</t>
        </is>
      </c>
      <c r="B781" t="n">
        <v>4.104</v>
      </c>
    </row>
    <row r="782">
      <c r="A782" s="1" t="inlineStr">
        <is>
          <t>26.04.2017</t>
        </is>
      </c>
      <c r="B782" t="n">
        <v>4.167</v>
      </c>
    </row>
    <row r="783">
      <c r="A783" s="1" t="inlineStr">
        <is>
          <t>25.04.2017</t>
        </is>
      </c>
      <c r="B783" t="n">
        <v>4.079</v>
      </c>
    </row>
    <row r="784">
      <c r="A784" s="1" t="inlineStr">
        <is>
          <t>24.04.2017</t>
        </is>
      </c>
      <c r="B784" t="n">
        <v>3.941</v>
      </c>
    </row>
    <row r="785">
      <c r="A785" s="1" t="inlineStr">
        <is>
          <t>21.04.2017</t>
        </is>
      </c>
      <c r="B785" t="n">
        <v>3.837</v>
      </c>
    </row>
    <row r="786">
      <c r="A786" s="1" t="inlineStr">
        <is>
          <t>20.04.2017</t>
        </is>
      </c>
      <c r="B786" t="n">
        <v>3.81</v>
      </c>
    </row>
    <row r="787">
      <c r="A787" s="1" t="inlineStr">
        <is>
          <t>19.04.2017</t>
        </is>
      </c>
      <c r="B787" t="n">
        <v>3.685</v>
      </c>
    </row>
    <row r="788">
      <c r="A788" s="1" t="inlineStr">
        <is>
          <t>18.04.2017</t>
        </is>
      </c>
      <c r="B788" t="n">
        <v>3.721</v>
      </c>
    </row>
    <row r="789">
      <c r="A789" s="1" t="inlineStr">
        <is>
          <t>13.04.2017</t>
        </is>
      </c>
      <c r="B789" t="n">
        <v>3.731</v>
      </c>
    </row>
    <row r="790">
      <c r="A790" s="1" t="inlineStr">
        <is>
          <t>12.04.2017</t>
        </is>
      </c>
      <c r="B790" t="n">
        <v>3.806</v>
      </c>
    </row>
    <row r="791">
      <c r="A791" s="1" t="inlineStr">
        <is>
          <t>11.04.2017</t>
        </is>
      </c>
      <c r="B791" t="n">
        <v>3.915</v>
      </c>
    </row>
    <row r="792">
      <c r="A792" s="1" t="inlineStr">
        <is>
          <t>10.04.2017</t>
        </is>
      </c>
      <c r="B792" t="n">
        <v>4.034</v>
      </c>
    </row>
    <row r="793">
      <c r="A793" s="1" t="inlineStr">
        <is>
          <t>07.04.2017</t>
        </is>
      </c>
      <c r="B793" t="n">
        <v>4.026</v>
      </c>
    </row>
    <row r="794">
      <c r="A794" s="1" t="inlineStr">
        <is>
          <t>06.04.2017</t>
        </is>
      </c>
      <c r="B794" t="n">
        <v>3.963</v>
      </c>
    </row>
    <row r="795">
      <c r="A795" s="1" t="inlineStr">
        <is>
          <t>05.04.2017</t>
        </is>
      </c>
      <c r="B795" t="n">
        <v>3.95</v>
      </c>
    </row>
    <row r="796">
      <c r="A796" s="1" t="inlineStr">
        <is>
          <t>04.04.2017</t>
        </is>
      </c>
      <c r="B796" t="n">
        <v>3.913</v>
      </c>
    </row>
    <row r="797">
      <c r="A797" s="1" t="inlineStr">
        <is>
          <t>03.04.2017</t>
        </is>
      </c>
      <c r="B797" t="n">
        <v>4.012</v>
      </c>
    </row>
    <row r="798">
      <c r="A798" s="1" t="inlineStr">
        <is>
          <t>31.03.2017</t>
        </is>
      </c>
      <c r="B798" t="n">
        <v>4.05</v>
      </c>
    </row>
    <row r="799">
      <c r="A799" s="1" t="inlineStr">
        <is>
          <t>30.03.2017</t>
        </is>
      </c>
      <c r="B799" t="n">
        <v>3.961</v>
      </c>
    </row>
    <row r="800">
      <c r="A800" s="1" t="inlineStr">
        <is>
          <t>29.03.2017</t>
        </is>
      </c>
      <c r="B800" t="n">
        <v>3.981</v>
      </c>
    </row>
    <row r="801">
      <c r="A801" s="1" t="inlineStr">
        <is>
          <t>28.03.2017</t>
        </is>
      </c>
      <c r="B801" t="n">
        <v>3.891</v>
      </c>
    </row>
    <row r="802">
      <c r="A802" s="1" t="inlineStr">
        <is>
          <t>27.03.2017</t>
        </is>
      </c>
      <c r="B802" t="n">
        <v>3.902</v>
      </c>
    </row>
    <row r="803">
      <c r="A803" s="1" t="inlineStr">
        <is>
          <t>24.03.2017</t>
        </is>
      </c>
      <c r="B803" t="n">
        <v>3.899</v>
      </c>
    </row>
    <row r="804">
      <c r="A804" s="1" t="inlineStr">
        <is>
          <t>23.03.2017</t>
        </is>
      </c>
      <c r="B804" t="n">
        <v>3.873</v>
      </c>
    </row>
    <row r="805">
      <c r="A805" s="1" t="inlineStr">
        <is>
          <t>22.03.2017</t>
        </is>
      </c>
      <c r="B805" t="n">
        <v>3.836</v>
      </c>
    </row>
    <row r="806">
      <c r="A806" s="1" t="inlineStr">
        <is>
          <t>21.03.2017</t>
        </is>
      </c>
      <c r="B806" t="n">
        <v>3.83</v>
      </c>
    </row>
    <row r="807">
      <c r="A807" s="1" t="inlineStr">
        <is>
          <t>20.03.2017</t>
        </is>
      </c>
      <c r="B807" t="n">
        <v>3.859</v>
      </c>
    </row>
    <row r="808">
      <c r="A808" s="1" t="inlineStr">
        <is>
          <t>17.03.2017</t>
        </is>
      </c>
      <c r="B808" t="n">
        <v>3.85</v>
      </c>
    </row>
    <row r="809">
      <c r="A809" s="1" t="inlineStr">
        <is>
          <t>16.03.2017</t>
        </is>
      </c>
      <c r="B809" t="n">
        <v>3.797</v>
      </c>
    </row>
    <row r="810">
      <c r="A810" s="1" t="inlineStr">
        <is>
          <t>15.03.2017</t>
        </is>
      </c>
      <c r="B810" t="n">
        <v>3.71</v>
      </c>
    </row>
    <row r="811">
      <c r="A811" s="1" t="inlineStr">
        <is>
          <t>14.03.2017</t>
        </is>
      </c>
      <c r="B811" t="n">
        <v>3.738</v>
      </c>
    </row>
    <row r="812">
      <c r="A812" s="1" t="inlineStr">
        <is>
          <t>13.03.2017</t>
        </is>
      </c>
      <c r="B812" t="n">
        <v>3.66</v>
      </c>
    </row>
    <row r="813">
      <c r="A813" s="1" t="inlineStr">
        <is>
          <t>10.03.2017</t>
        </is>
      </c>
      <c r="B813" t="n">
        <v>3.603</v>
      </c>
    </row>
    <row r="814">
      <c r="A814" s="1" t="inlineStr">
        <is>
          <t>09.03.2017</t>
        </is>
      </c>
      <c r="B814" t="n">
        <v>3.468</v>
      </c>
    </row>
    <row r="815">
      <c r="A815" s="1" t="inlineStr">
        <is>
          <t>08.03.2017</t>
        </is>
      </c>
      <c r="B815" t="n">
        <v>3.465</v>
      </c>
    </row>
    <row r="816">
      <c r="A816" s="1" t="inlineStr">
        <is>
          <t>07.03.2017</t>
        </is>
      </c>
      <c r="B816" t="n">
        <v>3.455</v>
      </c>
    </row>
    <row r="817">
      <c r="A817" s="1" t="inlineStr">
        <is>
          <t>06.03.2017</t>
        </is>
      </c>
      <c r="B817" t="n">
        <v>3.462</v>
      </c>
    </row>
    <row r="818">
      <c r="A818" s="1" t="inlineStr">
        <is>
          <t>03.03.2017</t>
        </is>
      </c>
      <c r="B818" t="n">
        <v>3.367</v>
      </c>
    </row>
    <row r="819">
      <c r="A819" s="1" t="inlineStr">
        <is>
          <t>02.03.2017</t>
        </is>
      </c>
      <c r="B819" t="n">
        <v>3.386</v>
      </c>
    </row>
    <row r="820">
      <c r="A820" s="1" t="inlineStr">
        <is>
          <t>01.03.2017</t>
        </is>
      </c>
      <c r="B820" t="n">
        <v>3.28</v>
      </c>
    </row>
    <row r="821">
      <c r="A821" s="1" t="inlineStr">
        <is>
          <t>28.02.2017</t>
        </is>
      </c>
      <c r="B821" t="n">
        <v>3.218</v>
      </c>
    </row>
    <row r="822">
      <c r="A822" s="1" t="inlineStr">
        <is>
          <t>27.02.2017</t>
        </is>
      </c>
      <c r="B822" t="n">
        <v>3.196</v>
      </c>
    </row>
    <row r="823">
      <c r="A823" s="1" t="inlineStr">
        <is>
          <t>24.02.2017</t>
        </is>
      </c>
      <c r="B823" t="n">
        <v>3.252</v>
      </c>
    </row>
    <row r="824">
      <c r="A824" s="1" t="inlineStr">
        <is>
          <t>23.02.2017</t>
        </is>
      </c>
      <c r="B824" t="n">
        <v>3.316</v>
      </c>
    </row>
    <row r="825">
      <c r="A825" s="1" t="inlineStr">
        <is>
          <t>22.02.2017</t>
        </is>
      </c>
      <c r="B825" t="n">
        <v>3.384</v>
      </c>
    </row>
    <row r="826">
      <c r="A826" s="1" t="inlineStr">
        <is>
          <t>21.02.2017</t>
        </is>
      </c>
      <c r="B826" t="n">
        <v>3.345</v>
      </c>
    </row>
    <row r="827">
      <c r="A827" s="1" t="inlineStr">
        <is>
          <t>20.02.2017</t>
        </is>
      </c>
      <c r="B827" t="n">
        <v>3.352</v>
      </c>
    </row>
    <row r="828">
      <c r="A828" s="1" t="inlineStr">
        <is>
          <t>17.02.2017</t>
        </is>
      </c>
      <c r="B828" t="n">
        <v>3.397</v>
      </c>
    </row>
    <row r="829">
      <c r="A829" s="1" t="inlineStr">
        <is>
          <t>16.02.2017</t>
        </is>
      </c>
      <c r="B829" t="n">
        <v>3.384</v>
      </c>
    </row>
    <row r="830">
      <c r="A830" s="1" t="inlineStr">
        <is>
          <t>15.02.2017</t>
        </is>
      </c>
      <c r="B830" t="n">
        <v>3.39</v>
      </c>
    </row>
    <row r="831">
      <c r="A831" s="1" t="inlineStr">
        <is>
          <t>14.02.2017</t>
        </is>
      </c>
      <c r="B831" t="n">
        <v>3.358</v>
      </c>
    </row>
    <row r="832">
      <c r="A832" s="1" t="inlineStr">
        <is>
          <t>13.02.2017</t>
        </is>
      </c>
      <c r="B832" t="n">
        <v>3.32</v>
      </c>
    </row>
    <row r="833">
      <c r="A833" s="1" t="inlineStr">
        <is>
          <t>10.02.2017</t>
        </is>
      </c>
      <c r="B833" t="n">
        <v>3.369</v>
      </c>
    </row>
    <row r="834">
      <c r="A834" s="1" t="inlineStr">
        <is>
          <t>09.02.2017</t>
        </is>
      </c>
      <c r="B834" t="n">
        <v>3.349</v>
      </c>
    </row>
    <row r="835">
      <c r="A835" s="1" t="inlineStr">
        <is>
          <t>08.02.2017</t>
        </is>
      </c>
      <c r="B835" t="n">
        <v>3.413</v>
      </c>
    </row>
    <row r="836">
      <c r="A836" s="1" t="inlineStr">
        <is>
          <t>07.02.2017</t>
        </is>
      </c>
      <c r="B836" t="n">
        <v>3.45</v>
      </c>
    </row>
    <row r="837">
      <c r="A837" s="1" t="inlineStr">
        <is>
          <t>06.02.2017</t>
        </is>
      </c>
      <c r="B837" t="n">
        <v>3.529</v>
      </c>
    </row>
    <row r="838">
      <c r="A838" s="1" t="inlineStr">
        <is>
          <t>03.02.2017</t>
        </is>
      </c>
      <c r="B838" t="n">
        <v>3.614</v>
      </c>
    </row>
    <row r="839">
      <c r="A839" s="1" t="inlineStr">
        <is>
          <t>02.02.2017</t>
        </is>
      </c>
      <c r="B839" t="n">
        <v>3.359</v>
      </c>
    </row>
    <row r="840">
      <c r="A840" s="1" t="inlineStr">
        <is>
          <t>01.02.2017</t>
        </is>
      </c>
      <c r="B840" t="n">
        <v>3.431</v>
      </c>
    </row>
    <row r="841">
      <c r="A841" s="1" t="inlineStr">
        <is>
          <t>31.01.2017</t>
        </is>
      </c>
      <c r="B841" t="n">
        <v>3.433</v>
      </c>
    </row>
    <row r="842">
      <c r="A842" s="1" t="inlineStr">
        <is>
          <t>30.01.2017</t>
        </is>
      </c>
      <c r="B842" t="n">
        <v>3.447</v>
      </c>
    </row>
    <row r="843">
      <c r="A843" s="1" t="inlineStr">
        <is>
          <t>27.01.2017</t>
        </is>
      </c>
      <c r="B843" t="n">
        <v>3.465</v>
      </c>
    </row>
    <row r="844">
      <c r="A844" s="1" t="inlineStr">
        <is>
          <t>26.01.2017</t>
        </is>
      </c>
      <c r="B844" t="n">
        <v>3.523</v>
      </c>
    </row>
    <row r="845">
      <c r="A845" s="1" t="inlineStr">
        <is>
          <t>25.01.2017</t>
        </is>
      </c>
      <c r="B845" t="n">
        <v>3.435</v>
      </c>
    </row>
    <row r="846">
      <c r="A846" s="1" t="inlineStr">
        <is>
          <t>24.01.2017</t>
        </is>
      </c>
      <c r="B846" t="n">
        <v>3.284</v>
      </c>
    </row>
    <row r="847">
      <c r="A847" s="1" t="inlineStr">
        <is>
          <t>23.01.2017</t>
        </is>
      </c>
      <c r="B847" t="n">
        <v>3.286</v>
      </c>
    </row>
    <row r="848">
      <c r="A848" s="1" t="inlineStr">
        <is>
          <t>20.01.2017</t>
        </is>
      </c>
      <c r="B848" t="n">
        <v>3.327</v>
      </c>
    </row>
    <row r="849">
      <c r="A849" s="1" t="inlineStr">
        <is>
          <t>19.01.2017</t>
        </is>
      </c>
      <c r="B849" t="n">
        <v>3.26</v>
      </c>
    </row>
    <row r="850">
      <c r="A850" s="1" t="inlineStr">
        <is>
          <t>18.01.2017</t>
        </is>
      </c>
      <c r="B850" t="n">
        <v>3.247</v>
      </c>
    </row>
    <row r="851">
      <c r="A851" s="1" t="inlineStr">
        <is>
          <t>17.01.2017</t>
        </is>
      </c>
      <c r="B851" t="n">
        <v>3.285</v>
      </c>
    </row>
    <row r="852">
      <c r="A852" s="1" t="inlineStr">
        <is>
          <t>16.01.2017</t>
        </is>
      </c>
      <c r="B852" t="n">
        <v>3.284</v>
      </c>
    </row>
    <row r="853">
      <c r="A853" s="1" t="inlineStr">
        <is>
          <t>13.01.2017</t>
        </is>
      </c>
      <c r="B853" t="n">
        <v>3.289</v>
      </c>
    </row>
    <row r="854">
      <c r="A854" s="1" t="inlineStr">
        <is>
          <t>12.01.2017</t>
        </is>
      </c>
      <c r="B854" t="n">
        <v>3.279</v>
      </c>
    </row>
    <row r="855">
      <c r="A855" s="1" t="inlineStr">
        <is>
          <t>11.01.2017</t>
        </is>
      </c>
      <c r="B855" t="n">
        <v>3.255</v>
      </c>
    </row>
    <row r="856">
      <c r="A856" s="1" t="inlineStr">
        <is>
          <t>10.01.2017</t>
        </is>
      </c>
      <c r="B856" t="n">
        <v>3.257</v>
      </c>
    </row>
    <row r="857">
      <c r="A857" s="1" t="inlineStr">
        <is>
          <t>09.01.2017</t>
        </is>
      </c>
      <c r="B857" t="n">
        <v>3.292</v>
      </c>
    </row>
    <row r="858">
      <c r="A858" s="1" t="inlineStr">
        <is>
          <t>06.01.2017</t>
        </is>
      </c>
      <c r="B858" t="n">
        <v>3.305</v>
      </c>
    </row>
    <row r="859">
      <c r="A859" s="1" t="inlineStr">
        <is>
          <t>05.01.2017</t>
        </is>
      </c>
      <c r="B859" t="n">
        <v>3.313</v>
      </c>
    </row>
    <row r="860">
      <c r="A860" s="1" t="inlineStr">
        <is>
          <t>04.01.2017</t>
        </is>
      </c>
      <c r="B860" t="n">
        <v>3.294</v>
      </c>
    </row>
    <row r="861">
      <c r="A861" s="1" t="inlineStr">
        <is>
          <t>03.01.2017</t>
        </is>
      </c>
      <c r="B861" t="n">
        <v>3.213</v>
      </c>
    </row>
    <row r="862">
      <c r="A862" s="1" t="inlineStr">
        <is>
          <t>02.01.2017</t>
        </is>
      </c>
      <c r="B862" t="n">
        <v>3.164</v>
      </c>
    </row>
    <row r="863">
      <c r="A863" s="1" t="inlineStr">
        <is>
          <t>30.12.2016</t>
        </is>
      </c>
      <c r="B863" t="n">
        <v>3.126</v>
      </c>
    </row>
    <row r="864">
      <c r="A864" s="1" t="inlineStr">
        <is>
          <t>29.12.2016</t>
        </is>
      </c>
      <c r="B864" t="n">
        <v>3.139</v>
      </c>
    </row>
    <row r="865">
      <c r="A865" s="1" t="inlineStr">
        <is>
          <t>28.12.2016</t>
        </is>
      </c>
      <c r="B865" t="n">
        <v>3.15</v>
      </c>
    </row>
    <row r="866">
      <c r="A866" s="1" t="inlineStr">
        <is>
          <t>27.12.2016</t>
        </is>
      </c>
      <c r="B866" t="n">
        <v>3.175</v>
      </c>
    </row>
    <row r="867">
      <c r="A867" s="1" t="inlineStr">
        <is>
          <t>23.12.2016</t>
        </is>
      </c>
      <c r="B867" t="n">
        <v>3.188</v>
      </c>
    </row>
    <row r="868">
      <c r="A868" s="1" t="inlineStr">
        <is>
          <t>22.12.2016</t>
        </is>
      </c>
      <c r="B868" t="n">
        <v>3.199</v>
      </c>
    </row>
    <row r="869">
      <c r="A869" s="1" t="inlineStr">
        <is>
          <t>21.12.2016</t>
        </is>
      </c>
      <c r="B869" t="n">
        <v>3.104</v>
      </c>
    </row>
    <row r="870">
      <c r="A870" s="1" t="inlineStr">
        <is>
          <t>20.12.2016</t>
        </is>
      </c>
      <c r="B870" t="n">
        <v>3.22</v>
      </c>
    </row>
    <row r="871">
      <c r="A871" s="1" t="inlineStr">
        <is>
          <t>19.12.2016</t>
        </is>
      </c>
      <c r="B871" t="n">
        <v>3.209</v>
      </c>
    </row>
    <row r="872">
      <c r="A872" s="1" t="inlineStr">
        <is>
          <t>16.12.2016</t>
        </is>
      </c>
      <c r="B872" t="n">
        <v>3.195</v>
      </c>
    </row>
    <row r="873">
      <c r="A873" s="1" t="inlineStr">
        <is>
          <t>15.12.2016</t>
        </is>
      </c>
      <c r="B873" t="n">
        <v>3.156</v>
      </c>
    </row>
    <row r="874">
      <c r="A874" s="1" t="inlineStr">
        <is>
          <t>14.12.2016</t>
        </is>
      </c>
      <c r="B874" t="n">
        <v>3.159</v>
      </c>
    </row>
    <row r="875">
      <c r="A875" s="1" t="inlineStr">
        <is>
          <t>13.12.2016</t>
        </is>
      </c>
      <c r="B875" t="n">
        <v>3.221</v>
      </c>
    </row>
    <row r="876">
      <c r="A876" s="1" t="inlineStr">
        <is>
          <t>12.12.2016</t>
        </is>
      </c>
      <c r="B876" t="n">
        <v>3.248</v>
      </c>
    </row>
    <row r="877">
      <c r="A877" s="1" t="inlineStr">
        <is>
          <t>09.12.2016</t>
        </is>
      </c>
      <c r="B877" t="n">
        <v>3.201</v>
      </c>
    </row>
    <row r="878">
      <c r="A878" s="1" t="inlineStr">
        <is>
          <t>08.12.2016</t>
        </is>
      </c>
      <c r="B878" t="n">
        <v>3.156</v>
      </c>
    </row>
    <row r="879">
      <c r="A879" s="1" t="inlineStr">
        <is>
          <t>07.12.2016</t>
        </is>
      </c>
      <c r="B879" t="n">
        <v>3.08</v>
      </c>
    </row>
    <row r="880">
      <c r="A880" s="1" t="inlineStr">
        <is>
          <t>06.12.2016</t>
        </is>
      </c>
      <c r="B880" t="n">
        <v>2.856</v>
      </c>
    </row>
    <row r="881">
      <c r="A881" s="1" t="inlineStr">
        <is>
          <t>05.12.2016</t>
        </is>
      </c>
      <c r="B881" t="n">
        <v>2.45</v>
      </c>
    </row>
    <row r="882">
      <c r="A882" s="1" t="inlineStr">
        <is>
          <t>02.12.2016</t>
        </is>
      </c>
      <c r="B882" t="n">
        <v>2.788</v>
      </c>
    </row>
    <row r="883">
      <c r="A883" s="1" t="inlineStr">
        <is>
          <t>01.12.2016</t>
        </is>
      </c>
      <c r="B883" t="n">
        <v>2.749</v>
      </c>
    </row>
    <row r="884">
      <c r="A884" s="1" t="inlineStr">
        <is>
          <t>30.11.2016</t>
        </is>
      </c>
      <c r="B884" t="n">
        <v>2.682</v>
      </c>
    </row>
    <row r="885">
      <c r="A885" s="1" t="inlineStr">
        <is>
          <t>29.11.2016</t>
        </is>
      </c>
      <c r="B885" t="n">
        <v>2.698</v>
      </c>
    </row>
    <row r="886">
      <c r="A886" s="1" t="inlineStr">
        <is>
          <t>28.11.2016</t>
        </is>
      </c>
      <c r="B886" t="n">
        <v>2.72</v>
      </c>
    </row>
    <row r="887">
      <c r="A887" s="1" t="inlineStr">
        <is>
          <t>25.11.2016</t>
        </is>
      </c>
      <c r="B887" t="n">
        <v>2.792</v>
      </c>
    </row>
    <row r="888">
      <c r="A888" s="1" t="inlineStr">
        <is>
          <t>24.11.2016</t>
        </is>
      </c>
      <c r="B888" t="n">
        <v>2.828</v>
      </c>
    </row>
    <row r="889">
      <c r="A889" s="1" t="inlineStr">
        <is>
          <t>23.11.2016</t>
        </is>
      </c>
      <c r="B889" t="n">
        <v>2.771</v>
      </c>
    </row>
    <row r="890">
      <c r="A890" s="1" t="inlineStr">
        <is>
          <t>22.11.2016</t>
        </is>
      </c>
      <c r="B890" t="n">
        <v>2.828</v>
      </c>
    </row>
    <row r="891">
      <c r="A891" s="1" t="inlineStr">
        <is>
          <t>21.11.2016</t>
        </is>
      </c>
      <c r="B891" t="n">
        <v>2.79025</v>
      </c>
    </row>
    <row r="892">
      <c r="A892" s="1" t="inlineStr">
        <is>
          <t>18.11.2016</t>
        </is>
      </c>
      <c r="B892" t="n">
        <v>2.79518</v>
      </c>
    </row>
    <row r="893">
      <c r="A893" s="1" t="inlineStr">
        <is>
          <t>17.11.2016</t>
        </is>
      </c>
      <c r="B893" t="n">
        <v>2.81786</v>
      </c>
    </row>
    <row r="894">
      <c r="A894" s="1" t="inlineStr">
        <is>
          <t>16.11.2016</t>
        </is>
      </c>
      <c r="B894" t="n">
        <v>2.87211</v>
      </c>
    </row>
    <row r="895">
      <c r="A895" s="1" t="inlineStr">
        <is>
          <t>15.11.2016</t>
        </is>
      </c>
      <c r="B895" t="n">
        <v>2.85238</v>
      </c>
    </row>
    <row r="896">
      <c r="A896" s="1" t="inlineStr">
        <is>
          <t>14.11.2016</t>
        </is>
      </c>
      <c r="B896" t="n">
        <v>2.87803</v>
      </c>
    </row>
    <row r="897">
      <c r="A897" s="1" t="inlineStr">
        <is>
          <t>11.11.2016</t>
        </is>
      </c>
      <c r="B897" t="n">
        <v>2.8297</v>
      </c>
    </row>
    <row r="898">
      <c r="A898" s="1" t="inlineStr">
        <is>
          <t>10.11.2016</t>
        </is>
      </c>
      <c r="B898" t="n">
        <v>2.91156</v>
      </c>
    </row>
    <row r="899">
      <c r="A899" s="1" t="inlineStr">
        <is>
          <t>09.11.2016</t>
        </is>
      </c>
      <c r="B899" t="n">
        <v>2.736</v>
      </c>
    </row>
    <row r="900">
      <c r="A900" s="1" t="inlineStr">
        <is>
          <t>08.11.2016</t>
        </is>
      </c>
      <c r="B900" t="n">
        <v>2.73797</v>
      </c>
    </row>
    <row r="901">
      <c r="A901" s="1" t="inlineStr">
        <is>
          <t>07.11.2016</t>
        </is>
      </c>
      <c r="B901" t="n">
        <v>2.68471</v>
      </c>
    </row>
    <row r="902">
      <c r="A902" s="1" t="inlineStr">
        <is>
          <t>04.11.2016</t>
        </is>
      </c>
      <c r="B902" t="n">
        <v>2.62356</v>
      </c>
    </row>
    <row r="903">
      <c r="A903" s="1" t="inlineStr">
        <is>
          <t>03.11.2016</t>
        </is>
      </c>
      <c r="B903" t="n">
        <v>2.66005</v>
      </c>
    </row>
    <row r="904">
      <c r="A904" s="1" t="inlineStr">
        <is>
          <t>02.11.2016</t>
        </is>
      </c>
      <c r="B904" t="n">
        <v>2.64427</v>
      </c>
    </row>
    <row r="905">
      <c r="A905" s="1" t="inlineStr">
        <is>
          <t>01.11.2016</t>
        </is>
      </c>
      <c r="B905" t="n">
        <v>2.7143</v>
      </c>
    </row>
    <row r="906">
      <c r="A906" s="1" t="inlineStr">
        <is>
          <t>31.10.2016</t>
        </is>
      </c>
      <c r="B906" t="n">
        <v>2.71923</v>
      </c>
    </row>
    <row r="907">
      <c r="A907" s="1" t="inlineStr">
        <is>
          <t>28.10.2016</t>
        </is>
      </c>
      <c r="B907" t="n">
        <v>2.72811</v>
      </c>
    </row>
    <row r="908">
      <c r="A908" s="1" t="inlineStr">
        <is>
          <t>27.10.2016</t>
        </is>
      </c>
      <c r="B908" t="n">
        <v>2.66301</v>
      </c>
    </row>
    <row r="909">
      <c r="A909" s="1" t="inlineStr">
        <is>
          <t>26.10.2016</t>
        </is>
      </c>
      <c r="B909" t="n">
        <v>2.68866</v>
      </c>
    </row>
    <row r="910">
      <c r="A910" s="1" t="inlineStr">
        <is>
          <t>25.10.2016</t>
        </is>
      </c>
      <c r="B910" t="n">
        <v>2.66005</v>
      </c>
    </row>
    <row r="911">
      <c r="A911" s="1" t="inlineStr">
        <is>
          <t>24.10.2016</t>
        </is>
      </c>
      <c r="B911" t="n">
        <v>2.6206</v>
      </c>
    </row>
    <row r="912">
      <c r="A912" s="1" t="inlineStr">
        <is>
          <t>21.10.2016</t>
        </is>
      </c>
      <c r="B912" t="n">
        <v>2.56537</v>
      </c>
    </row>
    <row r="913">
      <c r="A913" s="1" t="inlineStr">
        <is>
          <t>20.10.2016</t>
        </is>
      </c>
      <c r="B913" t="n">
        <v>2.50816</v>
      </c>
    </row>
    <row r="914">
      <c r="A914" s="1" t="inlineStr">
        <is>
          <t>19.10.2016</t>
        </is>
      </c>
      <c r="B914" t="n">
        <v>2.45984</v>
      </c>
    </row>
    <row r="915">
      <c r="A915" s="1" t="inlineStr">
        <is>
          <t>18.10.2016</t>
        </is>
      </c>
      <c r="B915" t="n">
        <v>2.45096</v>
      </c>
    </row>
    <row r="916">
      <c r="A916" s="1" t="inlineStr">
        <is>
          <t>17.10.2016</t>
        </is>
      </c>
      <c r="B916" t="n">
        <v>2.38093</v>
      </c>
    </row>
    <row r="917">
      <c r="A917" s="1" t="inlineStr">
        <is>
          <t>14.10.2016</t>
        </is>
      </c>
      <c r="B917" t="n">
        <v>2.34937</v>
      </c>
    </row>
    <row r="918">
      <c r="A918" s="1" t="inlineStr">
        <is>
          <t>13.10.2016</t>
        </is>
      </c>
      <c r="B918" t="n">
        <v>2.27638</v>
      </c>
    </row>
    <row r="919">
      <c r="A919" s="1" t="inlineStr">
        <is>
          <t>12.10.2016</t>
        </is>
      </c>
      <c r="B919" t="n">
        <v>2.31682</v>
      </c>
    </row>
    <row r="920">
      <c r="A920" s="1" t="inlineStr">
        <is>
          <t>11.10.2016</t>
        </is>
      </c>
      <c r="B920" t="n">
        <v>2.30104</v>
      </c>
    </row>
    <row r="921">
      <c r="A921" s="1" t="inlineStr">
        <is>
          <t>10.10.2016</t>
        </is>
      </c>
      <c r="B921" t="n">
        <v>2.31584</v>
      </c>
    </row>
    <row r="922">
      <c r="A922" s="1" t="inlineStr">
        <is>
          <t>07.10.2016</t>
        </is>
      </c>
      <c r="B922" t="n">
        <v>2.35627</v>
      </c>
    </row>
    <row r="923">
      <c r="A923" s="1" t="inlineStr">
        <is>
          <t>06.10.2016</t>
        </is>
      </c>
      <c r="B923" t="n">
        <v>2.31682</v>
      </c>
    </row>
    <row r="924">
      <c r="A924" s="1" t="inlineStr">
        <is>
          <t>05.10.2016</t>
        </is>
      </c>
      <c r="B924" t="n">
        <v>2.24482</v>
      </c>
    </row>
    <row r="925">
      <c r="A925" s="1" t="inlineStr">
        <is>
          <t>04.10.2016</t>
        </is>
      </c>
      <c r="B925" t="n">
        <v>2.21622</v>
      </c>
    </row>
    <row r="926">
      <c r="A926" s="1" t="inlineStr">
        <is>
          <t>03.10.2016</t>
        </is>
      </c>
      <c r="B926" t="n">
        <v>2.16592</v>
      </c>
    </row>
    <row r="927">
      <c r="A927" s="1" t="inlineStr">
        <is>
          <t>30.09.2016</t>
        </is>
      </c>
      <c r="B927" t="n">
        <v>2.17677</v>
      </c>
    </row>
    <row r="928">
      <c r="A928" s="1" t="inlineStr">
        <is>
          <t>29.09.2016</t>
        </is>
      </c>
      <c r="B928" t="n">
        <v>2.15901</v>
      </c>
    </row>
    <row r="929">
      <c r="A929" s="1" t="inlineStr">
        <is>
          <t>28.09.2016</t>
        </is>
      </c>
      <c r="B929" t="n">
        <v>2.15507</v>
      </c>
    </row>
    <row r="930">
      <c r="A930" s="1" t="inlineStr">
        <is>
          <t>27.09.2016</t>
        </is>
      </c>
      <c r="B930" t="n">
        <v>2.07123</v>
      </c>
    </row>
    <row r="931">
      <c r="A931" s="1" t="inlineStr">
        <is>
          <t>26.09.2016</t>
        </is>
      </c>
      <c r="B931" t="n">
        <v>2.21819</v>
      </c>
    </row>
    <row r="932">
      <c r="A932" s="1" t="inlineStr">
        <is>
          <t>23.09.2016</t>
        </is>
      </c>
      <c r="B932" t="n">
        <v>2.16986</v>
      </c>
    </row>
    <row r="933">
      <c r="A933" s="1" t="inlineStr">
        <is>
          <t>22.09.2016</t>
        </is>
      </c>
      <c r="B933" t="n">
        <v>2.37896</v>
      </c>
    </row>
    <row r="934">
      <c r="A934" s="1" t="inlineStr">
        <is>
          <t>21.09.2016</t>
        </is>
      </c>
      <c r="B934" t="n">
        <v>2.35233</v>
      </c>
    </row>
    <row r="935">
      <c r="A935" s="1" t="inlineStr">
        <is>
          <t>20.09.2016</t>
        </is>
      </c>
      <c r="B935" t="n">
        <v>2.37501</v>
      </c>
    </row>
    <row r="936">
      <c r="A936" s="1" t="inlineStr">
        <is>
          <t>19.09.2016</t>
        </is>
      </c>
      <c r="B936" t="n">
        <v>2.41742</v>
      </c>
    </row>
    <row r="937">
      <c r="A937" s="1" t="inlineStr">
        <is>
          <t>16.09.2016</t>
        </is>
      </c>
      <c r="B937" t="n">
        <v>2.44405</v>
      </c>
    </row>
    <row r="938">
      <c r="A938" s="1" t="inlineStr">
        <is>
          <t>15.09.2016</t>
        </is>
      </c>
      <c r="B938" t="n">
        <v>2.38685</v>
      </c>
    </row>
    <row r="939">
      <c r="A939" s="1" t="inlineStr">
        <is>
          <t>14.09.2016</t>
        </is>
      </c>
      <c r="B939" t="n">
        <v>2.39079</v>
      </c>
    </row>
    <row r="940">
      <c r="A940" s="1" t="inlineStr">
        <is>
          <t>13.09.2016</t>
        </is>
      </c>
      <c r="B940" t="n">
        <v>2.43518</v>
      </c>
    </row>
    <row r="941">
      <c r="A941" s="1" t="inlineStr">
        <is>
          <t>12.09.2016</t>
        </is>
      </c>
      <c r="B941" t="n">
        <v>2.49436</v>
      </c>
    </row>
    <row r="942">
      <c r="A942" s="1" t="inlineStr">
        <is>
          <t>09.09.2016</t>
        </is>
      </c>
      <c r="B942" t="n">
        <v>2.45589</v>
      </c>
    </row>
    <row r="943">
      <c r="A943" s="1" t="inlineStr">
        <is>
          <t>08.09.2016</t>
        </is>
      </c>
      <c r="B943" t="n">
        <v>2.40263</v>
      </c>
    </row>
    <row r="944">
      <c r="A944" s="1" t="inlineStr">
        <is>
          <t>07.09.2016</t>
        </is>
      </c>
      <c r="B944" t="n">
        <v>2.35627</v>
      </c>
    </row>
    <row r="945">
      <c r="A945" s="1" t="inlineStr">
        <is>
          <t>06.09.2016</t>
        </is>
      </c>
      <c r="B945" t="n">
        <v>2.40263</v>
      </c>
    </row>
    <row r="946">
      <c r="A946" s="1" t="inlineStr">
        <is>
          <t>05.09.2016</t>
        </is>
      </c>
      <c r="B946" t="n">
        <v>2.4046</v>
      </c>
    </row>
    <row r="947">
      <c r="A947" s="1" t="inlineStr">
        <is>
          <t>02.09.2016</t>
        </is>
      </c>
      <c r="B947" t="n">
        <v>2.36811</v>
      </c>
    </row>
    <row r="948">
      <c r="A948" s="1" t="inlineStr">
        <is>
          <t>01.09.2016</t>
        </is>
      </c>
      <c r="B948" t="n">
        <v>2.3691</v>
      </c>
    </row>
    <row r="949">
      <c r="A949" s="1" t="inlineStr">
        <is>
          <t>31.08.2016</t>
        </is>
      </c>
      <c r="B949" t="n">
        <v>2.33556</v>
      </c>
    </row>
    <row r="950">
      <c r="A950" s="1" t="inlineStr">
        <is>
          <t>30.08.2016</t>
        </is>
      </c>
      <c r="B950" t="n">
        <v>2.30597</v>
      </c>
    </row>
    <row r="951">
      <c r="A951" s="1" t="inlineStr">
        <is>
          <t>29.08.2016</t>
        </is>
      </c>
      <c r="B951" t="n">
        <v>2.32767</v>
      </c>
    </row>
    <row r="952">
      <c r="A952" s="1" t="inlineStr">
        <is>
          <t>26.08.2016</t>
        </is>
      </c>
      <c r="B952" t="n">
        <v>2.30795</v>
      </c>
    </row>
    <row r="953">
      <c r="A953" s="1" t="inlineStr">
        <is>
          <t>25.08.2016</t>
        </is>
      </c>
      <c r="B953" t="n">
        <v>2.33458</v>
      </c>
    </row>
    <row r="954">
      <c r="A954" s="1" t="inlineStr">
        <is>
          <t>24.08.2016</t>
        </is>
      </c>
      <c r="B954" t="n">
        <v>2.2971</v>
      </c>
    </row>
    <row r="955">
      <c r="A955" s="1" t="inlineStr">
        <is>
          <t>23.08.2016</t>
        </is>
      </c>
      <c r="B955" t="n">
        <v>2.26356</v>
      </c>
    </row>
    <row r="956">
      <c r="A956" s="1" t="inlineStr">
        <is>
          <t>22.08.2016</t>
        </is>
      </c>
      <c r="B956" t="n">
        <v>2.24482</v>
      </c>
    </row>
    <row r="957">
      <c r="A957" s="1" t="inlineStr">
        <is>
          <t>19.08.2016</t>
        </is>
      </c>
      <c r="B957" t="n">
        <v>2.28822</v>
      </c>
    </row>
    <row r="958">
      <c r="A958" s="1" t="inlineStr">
        <is>
          <t>18.08.2016</t>
        </is>
      </c>
      <c r="B958" t="n">
        <v>2.30597</v>
      </c>
    </row>
    <row r="959">
      <c r="A959" s="1" t="inlineStr">
        <is>
          <t>17.08.2016</t>
        </is>
      </c>
      <c r="B959" t="n">
        <v>2.35726</v>
      </c>
    </row>
    <row r="960">
      <c r="A960" s="1" t="inlineStr">
        <is>
          <t>16.08.2016</t>
        </is>
      </c>
      <c r="B960" t="n">
        <v>2.38685</v>
      </c>
    </row>
    <row r="961">
      <c r="A961" s="1" t="inlineStr">
        <is>
          <t>15.08.2016</t>
        </is>
      </c>
      <c r="B961" t="n">
        <v>2.38192</v>
      </c>
    </row>
    <row r="962">
      <c r="A962" s="1" t="inlineStr">
        <is>
          <t>12.08.2016</t>
        </is>
      </c>
      <c r="B962" t="n">
        <v>2.376</v>
      </c>
    </row>
    <row r="963">
      <c r="A963" s="1" t="inlineStr">
        <is>
          <t>11.08.2016</t>
        </is>
      </c>
      <c r="B963" t="n">
        <v>2.376</v>
      </c>
    </row>
    <row r="964">
      <c r="A964" s="1" t="inlineStr">
        <is>
          <t>10.08.2016</t>
        </is>
      </c>
      <c r="B964" t="n">
        <v>2.29808</v>
      </c>
    </row>
    <row r="965">
      <c r="A965" s="1" t="inlineStr">
        <is>
          <t>09.08.2016</t>
        </is>
      </c>
      <c r="B965" t="n">
        <v>2.26159</v>
      </c>
    </row>
    <row r="966">
      <c r="A966" s="1" t="inlineStr">
        <is>
          <t>08.08.2016</t>
        </is>
      </c>
      <c r="B966" t="n">
        <v>2.22707</v>
      </c>
    </row>
    <row r="967">
      <c r="A967" s="1" t="inlineStr">
        <is>
          <t>05.08.2016</t>
        </is>
      </c>
      <c r="B967" t="n">
        <v>2.14915</v>
      </c>
    </row>
    <row r="968">
      <c r="A968" s="1" t="inlineStr">
        <is>
          <t>04.08.2016</t>
        </is>
      </c>
      <c r="B968" t="n">
        <v>2.07616</v>
      </c>
    </row>
    <row r="969">
      <c r="A969" s="1" t="inlineStr">
        <is>
          <t>03.08.2016</t>
        </is>
      </c>
      <c r="B969" t="n">
        <v>2.06137</v>
      </c>
    </row>
    <row r="970">
      <c r="A970" s="1" t="inlineStr">
        <is>
          <t>02.08.2016</t>
        </is>
      </c>
      <c r="B970" t="n">
        <v>2.17874</v>
      </c>
    </row>
    <row r="971">
      <c r="A971" s="1" t="inlineStr">
        <is>
          <t>01.08.2016</t>
        </is>
      </c>
      <c r="B971" t="n">
        <v>2.20636</v>
      </c>
    </row>
    <row r="972">
      <c r="A972" s="1" t="inlineStr">
        <is>
          <t>29.07.2016</t>
        </is>
      </c>
      <c r="B972" t="n">
        <v>2.13238</v>
      </c>
    </row>
    <row r="973">
      <c r="A973" s="1" t="inlineStr">
        <is>
          <t>28.07.2016</t>
        </is>
      </c>
      <c r="B973" t="n">
        <v>2.18959</v>
      </c>
    </row>
    <row r="974">
      <c r="A974" s="1" t="inlineStr">
        <is>
          <t>27.07.2016</t>
        </is>
      </c>
      <c r="B974" t="n">
        <v>2.1531</v>
      </c>
    </row>
    <row r="975">
      <c r="A975" s="1" t="inlineStr">
        <is>
          <t>26.07.2016</t>
        </is>
      </c>
      <c r="B975" t="n">
        <v>2.16493</v>
      </c>
    </row>
    <row r="976">
      <c r="A976" s="1" t="inlineStr">
        <is>
          <t>25.07.2016</t>
        </is>
      </c>
      <c r="B976" t="n">
        <v>2.16592</v>
      </c>
    </row>
    <row r="977">
      <c r="A977" s="1" t="inlineStr">
        <is>
          <t>22.07.2016</t>
        </is>
      </c>
      <c r="B977" t="n">
        <v>2.20241</v>
      </c>
    </row>
    <row r="978">
      <c r="A978" s="1" t="inlineStr">
        <is>
          <t>21.07.2016</t>
        </is>
      </c>
      <c r="B978" t="n">
        <v>2.16197</v>
      </c>
    </row>
    <row r="979">
      <c r="A979" s="1" t="inlineStr">
        <is>
          <t>20.07.2016</t>
        </is>
      </c>
      <c r="B979" t="n">
        <v>2.14225</v>
      </c>
    </row>
    <row r="980">
      <c r="A980" s="1" t="inlineStr">
        <is>
          <t>19.07.2016</t>
        </is>
      </c>
      <c r="B980" t="n">
        <v>2.14619</v>
      </c>
    </row>
    <row r="981">
      <c r="A981" s="1" t="inlineStr">
        <is>
          <t>18.07.2016</t>
        </is>
      </c>
      <c r="B981" t="n">
        <v>2.1314</v>
      </c>
    </row>
    <row r="982">
      <c r="A982" s="1" t="inlineStr">
        <is>
          <t>15.07.2016</t>
        </is>
      </c>
      <c r="B982" t="n">
        <v>2.14915</v>
      </c>
    </row>
    <row r="983">
      <c r="A983" s="1" t="inlineStr">
        <is>
          <t>14.07.2016</t>
        </is>
      </c>
      <c r="B983" t="n">
        <v>2.12449</v>
      </c>
    </row>
    <row r="984">
      <c r="A984" s="1" t="inlineStr">
        <is>
          <t>13.07.2016</t>
        </is>
      </c>
      <c r="B984" t="n">
        <v>2.09392</v>
      </c>
    </row>
    <row r="985">
      <c r="A985" s="1" t="inlineStr">
        <is>
          <t>12.07.2016</t>
        </is>
      </c>
      <c r="B985" t="n">
        <v>2.01008</v>
      </c>
    </row>
    <row r="986">
      <c r="A986" s="1" t="inlineStr">
        <is>
          <t>11.07.2016</t>
        </is>
      </c>
      <c r="B986" t="n">
        <v>1.98542</v>
      </c>
    </row>
    <row r="987">
      <c r="A987" s="1" t="inlineStr">
        <is>
          <t>08.07.2016</t>
        </is>
      </c>
      <c r="B987" t="n">
        <v>1.92526</v>
      </c>
    </row>
    <row r="988">
      <c r="A988" s="1" t="inlineStr">
        <is>
          <t>07.07.2016</t>
        </is>
      </c>
      <c r="B988" t="n">
        <v>1.89567</v>
      </c>
    </row>
    <row r="989">
      <c r="A989" s="1" t="inlineStr">
        <is>
          <t>06.07.2016</t>
        </is>
      </c>
      <c r="B989" t="n">
        <v>1.92723</v>
      </c>
    </row>
    <row r="990">
      <c r="A990" s="1" t="inlineStr">
        <is>
          <t>05.07.2016</t>
        </is>
      </c>
      <c r="B990" t="n">
        <v>1.9657</v>
      </c>
    </row>
    <row r="991">
      <c r="A991" s="1" t="inlineStr">
        <is>
          <t>04.07.2016</t>
        </is>
      </c>
      <c r="B991" t="n">
        <v>1.97556</v>
      </c>
    </row>
    <row r="992">
      <c r="A992" s="1" t="inlineStr">
        <is>
          <t>01.07.2016</t>
        </is>
      </c>
      <c r="B992" t="n">
        <v>1.93216</v>
      </c>
    </row>
    <row r="993">
      <c r="A993" s="1" t="inlineStr">
        <is>
          <t>30.06.2016</t>
        </is>
      </c>
      <c r="B993" t="n">
        <v>1.95189</v>
      </c>
    </row>
    <row r="994">
      <c r="A994" s="1" t="inlineStr">
        <is>
          <t>29.06.2016</t>
        </is>
      </c>
      <c r="B994" t="n">
        <v>1.91934</v>
      </c>
    </row>
    <row r="995">
      <c r="A995" s="1" t="inlineStr">
        <is>
          <t>28.06.2016</t>
        </is>
      </c>
      <c r="B995" t="n">
        <v>1.86016</v>
      </c>
    </row>
    <row r="996">
      <c r="A996" s="1" t="inlineStr">
        <is>
          <t>27.06.2016</t>
        </is>
      </c>
      <c r="B996" t="n">
        <v>1.88975</v>
      </c>
    </row>
    <row r="997">
      <c r="A997" s="1" t="inlineStr">
        <is>
          <t>24.06.2016</t>
        </is>
      </c>
      <c r="B997" t="n">
        <v>1.91934</v>
      </c>
    </row>
    <row r="998">
      <c r="A998" s="1" t="inlineStr">
        <is>
          <t>23.06.2016</t>
        </is>
      </c>
      <c r="B998" t="n">
        <v>2.2251</v>
      </c>
    </row>
    <row r="999">
      <c r="A999" s="1" t="inlineStr">
        <is>
          <t>22.06.2016</t>
        </is>
      </c>
      <c r="B999" t="n">
        <v>2.19156</v>
      </c>
    </row>
    <row r="1000">
      <c r="A1000" s="1" t="inlineStr">
        <is>
          <t>21.06.2016</t>
        </is>
      </c>
      <c r="B1000" t="n">
        <v>2.2034</v>
      </c>
    </row>
    <row r="1001">
      <c r="A1001" s="1" t="inlineStr">
        <is>
          <t>20.06.2016</t>
        </is>
      </c>
      <c r="B1001" t="n">
        <v>2.12745</v>
      </c>
    </row>
    <row r="1002">
      <c r="A1002" s="1" t="inlineStr">
        <is>
          <t>17.06.2016</t>
        </is>
      </c>
      <c r="B1002" t="n">
        <v>2.02389</v>
      </c>
    </row>
    <row r="1003">
      <c r="A1003" s="1" t="inlineStr">
        <is>
          <t>16.06.2016</t>
        </is>
      </c>
      <c r="B1003" t="n">
        <v>2.04559</v>
      </c>
    </row>
    <row r="1004">
      <c r="A1004" s="1" t="inlineStr">
        <is>
          <t>15.06.2016</t>
        </is>
      </c>
      <c r="B1004" t="n">
        <v>2.0446</v>
      </c>
    </row>
    <row r="1005">
      <c r="A1005" s="1" t="inlineStr">
        <is>
          <t>14.06.2016</t>
        </is>
      </c>
      <c r="B1005" t="n">
        <v>2.10279</v>
      </c>
    </row>
    <row r="1006">
      <c r="A1006" s="1" t="inlineStr">
        <is>
          <t>13.06.2016</t>
        </is>
      </c>
      <c r="B1006" t="n">
        <v>2.16888</v>
      </c>
    </row>
    <row r="1007">
      <c r="A1007" s="1" t="inlineStr">
        <is>
          <t>10.06.2016</t>
        </is>
      </c>
      <c r="B1007" t="n">
        <v>2.28921</v>
      </c>
    </row>
    <row r="1008">
      <c r="A1008" s="1" t="inlineStr">
        <is>
          <t>09.06.2016</t>
        </is>
      </c>
      <c r="B1008" t="n">
        <v>2.32274</v>
      </c>
    </row>
    <row r="1009">
      <c r="A1009" s="1" t="inlineStr">
        <is>
          <t>08.06.2016</t>
        </is>
      </c>
      <c r="B1009" t="n">
        <v>2.38685</v>
      </c>
    </row>
    <row r="1010">
      <c r="A1010" s="1" t="inlineStr">
        <is>
          <t>07.06.2016</t>
        </is>
      </c>
      <c r="B1010" t="n">
        <v>2.36318</v>
      </c>
    </row>
    <row r="1011">
      <c r="A1011" s="1" t="inlineStr">
        <is>
          <t>06.06.2016</t>
        </is>
      </c>
      <c r="B1011" t="n">
        <v>2.3543</v>
      </c>
    </row>
    <row r="1012">
      <c r="A1012" s="1" t="inlineStr">
        <is>
          <t>03.06.2016</t>
        </is>
      </c>
      <c r="B1012" t="n">
        <v>2.44405</v>
      </c>
    </row>
    <row r="1013">
      <c r="A1013" s="1" t="inlineStr">
        <is>
          <t>02.06.2016</t>
        </is>
      </c>
      <c r="B1013" t="n">
        <v>2.40362</v>
      </c>
    </row>
    <row r="1014">
      <c r="A1014" s="1" t="inlineStr">
        <is>
          <t>01.06.2016</t>
        </is>
      </c>
      <c r="B1014" t="n">
        <v>2.41249</v>
      </c>
    </row>
    <row r="1015">
      <c r="A1015" s="1" t="inlineStr">
        <is>
          <t>31.05.2016</t>
        </is>
      </c>
      <c r="B1015" t="n">
        <v>2.43123</v>
      </c>
    </row>
    <row r="1016">
      <c r="A1016" s="1" t="inlineStr">
        <is>
          <t>30.05.2016</t>
        </is>
      </c>
      <c r="B1016" t="n">
        <v>2.44899</v>
      </c>
    </row>
    <row r="1017">
      <c r="A1017" s="1" t="inlineStr">
        <is>
          <t>27.05.2016</t>
        </is>
      </c>
      <c r="B1017" t="n">
        <v>2.41644</v>
      </c>
    </row>
    <row r="1018">
      <c r="A1018" s="1" t="inlineStr">
        <is>
          <t>26.05.2016</t>
        </is>
      </c>
      <c r="B1018" t="n">
        <v>2.59792</v>
      </c>
    </row>
    <row r="1019">
      <c r="A1019" s="1" t="inlineStr">
        <is>
          <t>25.05.2016</t>
        </is>
      </c>
      <c r="B1019" t="n">
        <v>2.44504</v>
      </c>
    </row>
    <row r="1020">
      <c r="A1020" s="1" t="inlineStr">
        <is>
          <t>24.05.2016</t>
        </is>
      </c>
      <c r="B1020" t="n">
        <v>2.38389</v>
      </c>
    </row>
    <row r="1021">
      <c r="A1021" s="1" t="inlineStr">
        <is>
          <t>23.05.2016</t>
        </is>
      </c>
      <c r="B1021" t="n">
        <v>2.40263</v>
      </c>
    </row>
    <row r="1022">
      <c r="A1022" s="1" t="inlineStr">
        <is>
          <t>20.05.2016</t>
        </is>
      </c>
      <c r="B1022" t="n">
        <v>2.39671</v>
      </c>
    </row>
    <row r="1023">
      <c r="A1023" s="1" t="inlineStr">
        <is>
          <t>19.05.2016</t>
        </is>
      </c>
      <c r="B1023" t="n">
        <v>2.37107</v>
      </c>
    </row>
    <row r="1024">
      <c r="A1024" s="1" t="inlineStr">
        <is>
          <t>18.05.2016</t>
        </is>
      </c>
      <c r="B1024" t="n">
        <v>2.36219</v>
      </c>
    </row>
    <row r="1025">
      <c r="A1025" s="1" t="inlineStr">
        <is>
          <t>17.05.2016</t>
        </is>
      </c>
      <c r="B1025" t="n">
        <v>2.36022</v>
      </c>
    </row>
    <row r="1026">
      <c r="A1026" s="1" t="inlineStr">
        <is>
          <t>16.05.2016</t>
        </is>
      </c>
      <c r="B1026" t="n">
        <v>2.34247</v>
      </c>
    </row>
    <row r="1027">
      <c r="A1027" s="1" t="inlineStr">
        <is>
          <t>13.05.2016</t>
        </is>
      </c>
      <c r="B1027" t="n">
        <v>2.34542</v>
      </c>
    </row>
    <row r="1028">
      <c r="A1028" s="1" t="inlineStr">
        <is>
          <t>12.05.2016</t>
        </is>
      </c>
      <c r="B1028" t="n">
        <v>2.35036</v>
      </c>
    </row>
    <row r="1029">
      <c r="A1029" s="1" t="inlineStr">
        <is>
          <t>11.05.2016</t>
        </is>
      </c>
      <c r="B1029" t="n">
        <v>2.35825</v>
      </c>
    </row>
    <row r="1030">
      <c r="A1030" s="1" t="inlineStr">
        <is>
          <t>10.05.2016</t>
        </is>
      </c>
      <c r="B1030" t="n">
        <v>2.3326</v>
      </c>
    </row>
    <row r="1031">
      <c r="A1031" s="1" t="inlineStr">
        <is>
          <t>09.05.2016</t>
        </is>
      </c>
      <c r="B1031" t="n">
        <v>2.38586</v>
      </c>
    </row>
    <row r="1032">
      <c r="A1032" s="1" t="inlineStr">
        <is>
          <t>06.05.2016</t>
        </is>
      </c>
      <c r="B1032" t="n">
        <v>2.35726</v>
      </c>
    </row>
    <row r="1033">
      <c r="A1033" s="1" t="inlineStr">
        <is>
          <t>05.05.2016</t>
        </is>
      </c>
      <c r="B1033" t="n">
        <v>2.38784</v>
      </c>
    </row>
    <row r="1034">
      <c r="A1034" s="1" t="inlineStr">
        <is>
          <t>04.05.2016</t>
        </is>
      </c>
      <c r="B1034" t="n">
        <v>2.41742</v>
      </c>
    </row>
    <row r="1035">
      <c r="A1035" s="1" t="inlineStr">
        <is>
          <t>03.05.2016</t>
        </is>
      </c>
      <c r="B1035" t="n">
        <v>2.55156</v>
      </c>
    </row>
    <row r="1036">
      <c r="A1036" s="1" t="inlineStr">
        <is>
          <t>02.05.2016</t>
        </is>
      </c>
      <c r="B1036" t="n">
        <v>2.56537</v>
      </c>
    </row>
    <row r="1037">
      <c r="A1037" s="1" t="inlineStr">
        <is>
          <t>29.04.2016</t>
        </is>
      </c>
      <c r="B1037" t="n">
        <v>2.67584</v>
      </c>
    </row>
    <row r="1038">
      <c r="A1038" s="1" t="inlineStr">
        <is>
          <t>28.04.2016</t>
        </is>
      </c>
      <c r="B1038" t="n">
        <v>2.75967</v>
      </c>
    </row>
    <row r="1039">
      <c r="A1039" s="1" t="inlineStr">
        <is>
          <t>27.04.2016</t>
        </is>
      </c>
      <c r="B1039" t="n">
        <v>2.79321</v>
      </c>
    </row>
    <row r="1040">
      <c r="A1040" s="1" t="inlineStr">
        <is>
          <t>26.04.2016</t>
        </is>
      </c>
      <c r="B1040" t="n">
        <v>2.69556</v>
      </c>
    </row>
    <row r="1041">
      <c r="A1041" s="1" t="inlineStr">
        <is>
          <t>25.04.2016</t>
        </is>
      </c>
      <c r="B1041" t="n">
        <v>2.77644</v>
      </c>
    </row>
    <row r="1042">
      <c r="A1042" s="1" t="inlineStr">
        <is>
          <t>22.04.2016</t>
        </is>
      </c>
      <c r="B1042" t="n">
        <v>2.7429</v>
      </c>
    </row>
    <row r="1043">
      <c r="A1043" s="1" t="inlineStr">
        <is>
          <t>21.04.2016</t>
        </is>
      </c>
      <c r="B1043" t="n">
        <v>2.63737</v>
      </c>
    </row>
    <row r="1044">
      <c r="A1044" s="1" t="inlineStr">
        <is>
          <t>20.04.2016</t>
        </is>
      </c>
      <c r="B1044" t="n">
        <v>2.56438</v>
      </c>
    </row>
    <row r="1045">
      <c r="A1045" s="1" t="inlineStr">
        <is>
          <t>19.04.2016</t>
        </is>
      </c>
      <c r="B1045" t="n">
        <v>2.55058</v>
      </c>
    </row>
    <row r="1046">
      <c r="A1046" s="1" t="inlineStr">
        <is>
          <t>18.04.2016</t>
        </is>
      </c>
      <c r="B1046" t="n">
        <v>2.62948</v>
      </c>
    </row>
    <row r="1047">
      <c r="A1047" s="1" t="inlineStr">
        <is>
          <t>15.04.2016</t>
        </is>
      </c>
      <c r="B1047" t="n">
        <v>2.62553</v>
      </c>
    </row>
    <row r="1048">
      <c r="A1048" s="1" t="inlineStr">
        <is>
          <t>14.04.2016</t>
        </is>
      </c>
      <c r="B1048" t="n">
        <v>2.59299</v>
      </c>
    </row>
    <row r="1049">
      <c r="A1049" s="1" t="inlineStr">
        <is>
          <t>13.04.2016</t>
        </is>
      </c>
      <c r="B1049" t="n">
        <v>2.46082</v>
      </c>
    </row>
    <row r="1050">
      <c r="A1050" s="1" t="inlineStr">
        <is>
          <t>12.04.2016</t>
        </is>
      </c>
      <c r="B1050" t="n">
        <v>2.48055</v>
      </c>
    </row>
    <row r="1051">
      <c r="A1051" s="1" t="inlineStr">
        <is>
          <t>11.04.2016</t>
        </is>
      </c>
      <c r="B1051" t="n">
        <v>2.44011</v>
      </c>
    </row>
    <row r="1052">
      <c r="A1052" s="1" t="inlineStr">
        <is>
          <t>08.04.2016</t>
        </is>
      </c>
      <c r="B1052" t="n">
        <v>2.37205</v>
      </c>
    </row>
    <row r="1053">
      <c r="A1053" s="1" t="inlineStr">
        <is>
          <t>07.04.2016</t>
        </is>
      </c>
      <c r="B1053" t="n">
        <v>2.44504</v>
      </c>
    </row>
    <row r="1054">
      <c r="A1054" s="1" t="inlineStr">
        <is>
          <t>06.04.2016</t>
        </is>
      </c>
      <c r="B1054" t="n">
        <v>2.44504</v>
      </c>
    </row>
    <row r="1055">
      <c r="A1055" s="1" t="inlineStr">
        <is>
          <t>05.04.2016</t>
        </is>
      </c>
      <c r="B1055" t="n">
        <v>2.50521</v>
      </c>
    </row>
    <row r="1056">
      <c r="A1056" s="1" t="inlineStr">
        <is>
          <t>04.04.2016</t>
        </is>
      </c>
      <c r="B1056" t="n">
        <v>2.56241</v>
      </c>
    </row>
    <row r="1057">
      <c r="A1057" s="1" t="inlineStr">
        <is>
          <t>01.04.2016</t>
        </is>
      </c>
      <c r="B1057" t="n">
        <v>2.54959</v>
      </c>
    </row>
    <row r="1058">
      <c r="A1058" s="1" t="inlineStr">
        <is>
          <t>31.03.2016</t>
        </is>
      </c>
      <c r="B1058" t="n">
        <v>2.59595</v>
      </c>
    </row>
    <row r="1059">
      <c r="A1059" s="1" t="inlineStr">
        <is>
          <t>30.03.2016</t>
        </is>
      </c>
      <c r="B1059" t="n">
        <v>2.592</v>
      </c>
    </row>
    <row r="1060">
      <c r="A1060" s="1" t="inlineStr">
        <is>
          <t>29.03.2016</t>
        </is>
      </c>
      <c r="B1060" t="n">
        <v>2.62356</v>
      </c>
    </row>
    <row r="1061">
      <c r="A1061" s="1" t="inlineStr">
        <is>
          <t>24.03.2016</t>
        </is>
      </c>
      <c r="B1061" t="n">
        <v>2.68077</v>
      </c>
    </row>
    <row r="1062">
      <c r="A1062" s="1" t="inlineStr">
        <is>
          <t>23.03.2016</t>
        </is>
      </c>
      <c r="B1062" t="n">
        <v>2.73304</v>
      </c>
    </row>
    <row r="1063">
      <c r="A1063" s="1" t="inlineStr">
        <is>
          <t>22.03.2016</t>
        </is>
      </c>
      <c r="B1063" t="n">
        <v>2.73304</v>
      </c>
    </row>
    <row r="1064">
      <c r="A1064" s="1" t="inlineStr">
        <is>
          <t>21.03.2016</t>
        </is>
      </c>
      <c r="B1064" t="n">
        <v>2.74784</v>
      </c>
    </row>
    <row r="1065">
      <c r="A1065" s="1" t="inlineStr">
        <is>
          <t>18.03.2016</t>
        </is>
      </c>
      <c r="B1065" t="n">
        <v>2.68668</v>
      </c>
    </row>
    <row r="1066">
      <c r="A1066" s="1" t="inlineStr">
        <is>
          <t>17.03.2016</t>
        </is>
      </c>
      <c r="B1066" t="n">
        <v>2.69162</v>
      </c>
    </row>
    <row r="1067">
      <c r="A1067" s="1" t="inlineStr">
        <is>
          <t>16.03.2016</t>
        </is>
      </c>
      <c r="B1067" t="n">
        <v>2.73205</v>
      </c>
    </row>
    <row r="1068">
      <c r="A1068" s="1" t="inlineStr">
        <is>
          <t>15.03.2016</t>
        </is>
      </c>
      <c r="B1068" t="n">
        <v>2.82378</v>
      </c>
    </row>
    <row r="1069">
      <c r="A1069" s="1" t="inlineStr">
        <is>
          <t>14.03.2016</t>
        </is>
      </c>
      <c r="B1069" t="n">
        <v>2.8149</v>
      </c>
    </row>
    <row r="1070">
      <c r="A1070" s="1" t="inlineStr">
        <is>
          <t>11.03.2016</t>
        </is>
      </c>
      <c r="B1070" t="n">
        <v>2.64822</v>
      </c>
    </row>
    <row r="1071">
      <c r="A1071" s="1" t="inlineStr">
        <is>
          <t>10.03.2016</t>
        </is>
      </c>
      <c r="B1071" t="n">
        <v>2.57326</v>
      </c>
    </row>
    <row r="1072">
      <c r="A1072" s="1" t="inlineStr">
        <is>
          <t>09.03.2016</t>
        </is>
      </c>
      <c r="B1072" t="n">
        <v>2.58805</v>
      </c>
    </row>
    <row r="1073">
      <c r="A1073" s="1" t="inlineStr">
        <is>
          <t>08.03.2016</t>
        </is>
      </c>
      <c r="B1073" t="n">
        <v>2.592</v>
      </c>
    </row>
    <row r="1074">
      <c r="A1074" s="1" t="inlineStr">
        <is>
          <t>07.03.2016</t>
        </is>
      </c>
      <c r="B1074" t="n">
        <v>2.6423</v>
      </c>
    </row>
    <row r="1075">
      <c r="A1075" s="1" t="inlineStr">
        <is>
          <t>04.03.2016</t>
        </is>
      </c>
      <c r="B1075" t="n">
        <v>2.664</v>
      </c>
    </row>
    <row r="1076">
      <c r="A1076" s="1" t="inlineStr">
        <is>
          <t>03.03.2016</t>
        </is>
      </c>
      <c r="B1076" t="n">
        <v>2.65019</v>
      </c>
    </row>
    <row r="1077">
      <c r="A1077" s="1" t="inlineStr">
        <is>
          <t>02.03.2016</t>
        </is>
      </c>
      <c r="B1077" t="n">
        <v>2.55649</v>
      </c>
    </row>
    <row r="1078">
      <c r="A1078" s="1" t="inlineStr">
        <is>
          <t>01.03.2016</t>
        </is>
      </c>
      <c r="B1078" t="n">
        <v>2.59792</v>
      </c>
    </row>
    <row r="1079">
      <c r="A1079" s="1" t="inlineStr">
        <is>
          <t>29.02.2016</t>
        </is>
      </c>
      <c r="B1079" t="n">
        <v>2.46024</v>
      </c>
    </row>
    <row r="1080">
      <c r="A1080" s="1" t="inlineStr">
        <is>
          <t>26.02.2016</t>
        </is>
      </c>
      <c r="B1080" t="n">
        <v>2.37965</v>
      </c>
    </row>
    <row r="1081">
      <c r="A1081" s="1" t="inlineStr">
        <is>
          <t>25.02.2016</t>
        </is>
      </c>
      <c r="B1081" t="n">
        <v>2.35441</v>
      </c>
    </row>
    <row r="1082">
      <c r="A1082" s="1" t="inlineStr">
        <is>
          <t>24.02.2016</t>
        </is>
      </c>
      <c r="B1082" t="n">
        <v>2.44664</v>
      </c>
    </row>
    <row r="1083">
      <c r="A1083" s="1" t="inlineStr">
        <is>
          <t>23.02.2016</t>
        </is>
      </c>
      <c r="B1083" t="n">
        <v>2.48354</v>
      </c>
    </row>
    <row r="1084">
      <c r="A1084" s="1" t="inlineStr">
        <is>
          <t>22.02.2016</t>
        </is>
      </c>
      <c r="B1084" t="n">
        <v>2.37771</v>
      </c>
    </row>
    <row r="1085">
      <c r="A1085" s="1" t="inlineStr">
        <is>
          <t>19.02.2016</t>
        </is>
      </c>
      <c r="B1085" t="n">
        <v>2.4447</v>
      </c>
    </row>
    <row r="1086">
      <c r="A1086" s="1" t="inlineStr">
        <is>
          <t>18.02.2016</t>
        </is>
      </c>
      <c r="B1086" t="n">
        <v>2.58936</v>
      </c>
    </row>
    <row r="1087">
      <c r="A1087" s="1" t="inlineStr">
        <is>
          <t>17.02.2016</t>
        </is>
      </c>
      <c r="B1087" t="n">
        <v>2.4913</v>
      </c>
    </row>
    <row r="1088">
      <c r="A1088" s="1" t="inlineStr">
        <is>
          <t>16.02.2016</t>
        </is>
      </c>
      <c r="B1088" t="n">
        <v>2.48936</v>
      </c>
    </row>
    <row r="1089">
      <c r="A1089" s="1" t="inlineStr">
        <is>
          <t>15.02.2016</t>
        </is>
      </c>
      <c r="B1089" t="n">
        <v>2.3913</v>
      </c>
    </row>
    <row r="1090">
      <c r="A1090" s="1" t="inlineStr">
        <is>
          <t>12.02.2016</t>
        </is>
      </c>
      <c r="B1090" t="n">
        <v>2.29907</v>
      </c>
    </row>
    <row r="1091">
      <c r="A1091" s="1" t="inlineStr">
        <is>
          <t>11.02.2016</t>
        </is>
      </c>
      <c r="B1091" t="n">
        <v>2.46509</v>
      </c>
    </row>
    <row r="1092">
      <c r="A1092" s="1" t="inlineStr">
        <is>
          <t>10.02.2016</t>
        </is>
      </c>
      <c r="B1092" t="n">
        <v>2.36606</v>
      </c>
    </row>
    <row r="1093">
      <c r="A1093" s="1" t="inlineStr">
        <is>
          <t>09.02.2016</t>
        </is>
      </c>
      <c r="B1093" t="n">
        <v>2.39422</v>
      </c>
    </row>
    <row r="1094">
      <c r="A1094" s="1" t="inlineStr">
        <is>
          <t>08.02.2016</t>
        </is>
      </c>
      <c r="B1094" t="n">
        <v>2.54956</v>
      </c>
    </row>
    <row r="1095">
      <c r="A1095" s="1" t="inlineStr">
        <is>
          <t>05.02.2016</t>
        </is>
      </c>
      <c r="B1095" t="n">
        <v>2.41655</v>
      </c>
    </row>
    <row r="1096">
      <c r="A1096" s="1" t="inlineStr">
        <is>
          <t>04.02.2016</t>
        </is>
      </c>
      <c r="B1096" t="n">
        <v>2.34761</v>
      </c>
    </row>
    <row r="1097">
      <c r="A1097" s="1" t="inlineStr">
        <is>
          <t>03.02.2016</t>
        </is>
      </c>
      <c r="B1097" t="n">
        <v>2.46897</v>
      </c>
    </row>
    <row r="1098">
      <c r="A1098" s="1" t="inlineStr">
        <is>
          <t>02.02.2016</t>
        </is>
      </c>
      <c r="B1098" t="n">
        <v>2.63403</v>
      </c>
    </row>
    <row r="1099">
      <c r="A1099" s="1" t="inlineStr">
        <is>
          <t>01.02.2016</t>
        </is>
      </c>
      <c r="B1099" t="n">
        <v>2.68645</v>
      </c>
    </row>
    <row r="1100">
      <c r="A1100" s="1" t="inlineStr">
        <is>
          <t>29.01.2016</t>
        </is>
      </c>
      <c r="B1100" t="n">
        <v>2.58742</v>
      </c>
    </row>
    <row r="1101">
      <c r="A1101" s="1" t="inlineStr">
        <is>
          <t>28.01.2016</t>
        </is>
      </c>
      <c r="B1101" t="n">
        <v>2.6583</v>
      </c>
    </row>
    <row r="1102">
      <c r="A1102" s="1" t="inlineStr">
        <is>
          <t>27.01.2016</t>
        </is>
      </c>
      <c r="B1102" t="n">
        <v>2.67577</v>
      </c>
    </row>
    <row r="1103">
      <c r="A1103" s="1" t="inlineStr">
        <is>
          <t>26.01.2016</t>
        </is>
      </c>
      <c r="B1103" t="n">
        <v>2.56606</v>
      </c>
    </row>
    <row r="1104">
      <c r="A1104" s="1" t="inlineStr">
        <is>
          <t>25.01.2016</t>
        </is>
      </c>
      <c r="B1104" t="n">
        <v>2.74471</v>
      </c>
    </row>
    <row r="1105">
      <c r="A1105" s="1" t="inlineStr">
        <is>
          <t>22.01.2016</t>
        </is>
      </c>
      <c r="B1105" t="n">
        <v>2.64859</v>
      </c>
    </row>
    <row r="1106">
      <c r="A1106" s="1" t="inlineStr">
        <is>
          <t>21.01.2016</t>
        </is>
      </c>
      <c r="B1106" t="n">
        <v>2.5816</v>
      </c>
    </row>
    <row r="1107">
      <c r="A1107" s="1" t="inlineStr">
        <is>
          <t>20.01.2016</t>
        </is>
      </c>
      <c r="B1107" t="n">
        <v>2.71267</v>
      </c>
    </row>
    <row r="1108">
      <c r="A1108" s="1" t="inlineStr">
        <is>
          <t>19.01.2016</t>
        </is>
      </c>
      <c r="B1108" t="n">
        <v>2.75927</v>
      </c>
    </row>
    <row r="1109">
      <c r="A1109" s="1" t="inlineStr">
        <is>
          <t>18.01.2016</t>
        </is>
      </c>
      <c r="B1109" t="n">
        <v>2.73888</v>
      </c>
    </row>
    <row r="1110">
      <c r="A1110" s="1" t="inlineStr">
        <is>
          <t>15.01.2016</t>
        </is>
      </c>
      <c r="B1110" t="n">
        <v>2.82044</v>
      </c>
    </row>
    <row r="1111">
      <c r="A1111" s="1" t="inlineStr">
        <is>
          <t>14.01.2016</t>
        </is>
      </c>
      <c r="B1111" t="n">
        <v>2.83403</v>
      </c>
    </row>
    <row r="1112">
      <c r="A1112" s="1" t="inlineStr">
        <is>
          <t>13.01.2016</t>
        </is>
      </c>
      <c r="B1112" t="n">
        <v>2.81461</v>
      </c>
    </row>
    <row r="1113">
      <c r="A1113" s="1" t="inlineStr">
        <is>
          <t>12.01.2016</t>
        </is>
      </c>
      <c r="B1113" t="n">
        <v>2.8418</v>
      </c>
    </row>
    <row r="1114">
      <c r="A1114" s="1" t="inlineStr">
        <is>
          <t>11.01.2016</t>
        </is>
      </c>
      <c r="B1114" t="n">
        <v>2.84762</v>
      </c>
    </row>
    <row r="1115">
      <c r="A1115" s="1" t="inlineStr">
        <is>
          <t>08.01.2016</t>
        </is>
      </c>
      <c r="B1115" t="n">
        <v>2.86413</v>
      </c>
    </row>
    <row r="1116">
      <c r="A1116" s="1" t="inlineStr">
        <is>
          <t>07.01.2016</t>
        </is>
      </c>
      <c r="B1116" t="n">
        <v>2.9583</v>
      </c>
    </row>
    <row r="1117">
      <c r="A1117" s="1" t="inlineStr">
        <is>
          <t>06.01.2016</t>
        </is>
      </c>
      <c r="B1117" t="n">
        <v>3.06801</v>
      </c>
    </row>
    <row r="1118">
      <c r="A1118" s="1" t="inlineStr">
        <is>
          <t>05.01.2016</t>
        </is>
      </c>
      <c r="B1118" t="n">
        <v>3.09326</v>
      </c>
    </row>
    <row r="1119">
      <c r="A1119" s="1" t="inlineStr">
        <is>
          <t>04.01.2016</t>
        </is>
      </c>
      <c r="B1119" t="n">
        <v>3.10491</v>
      </c>
    </row>
    <row r="1120">
      <c r="A1120" s="1" t="inlineStr">
        <is>
          <t>30.12.2015</t>
        </is>
      </c>
      <c r="B1120" t="n">
        <v>3.16122</v>
      </c>
    </row>
    <row r="1121">
      <c r="A1121" s="1" t="inlineStr">
        <is>
          <t>29.12.2015</t>
        </is>
      </c>
      <c r="B1121" t="n">
        <v>3.1418</v>
      </c>
    </row>
    <row r="1122">
      <c r="A1122" s="1" t="inlineStr">
        <is>
          <t>28.12.2015</t>
        </is>
      </c>
      <c r="B1122" t="n">
        <v>3.17384</v>
      </c>
    </row>
    <row r="1123">
      <c r="A1123" s="1" t="inlineStr">
        <is>
          <t>23.12.2015</t>
        </is>
      </c>
      <c r="B1123" t="n">
        <v>3.20588</v>
      </c>
    </row>
    <row r="1124">
      <c r="A1124" s="1" t="inlineStr">
        <is>
          <t>22.12.2015</t>
        </is>
      </c>
      <c r="B1124" t="n">
        <v>3.23307</v>
      </c>
    </row>
    <row r="1125">
      <c r="A1125" s="1" t="inlineStr">
        <is>
          <t>21.12.2015</t>
        </is>
      </c>
      <c r="B1125" t="n">
        <v>3.49326</v>
      </c>
    </row>
    <row r="1126">
      <c r="A1126" s="1" t="inlineStr">
        <is>
          <t>18.12.2015</t>
        </is>
      </c>
      <c r="B1126" t="n">
        <v>3.52045</v>
      </c>
    </row>
    <row r="1127">
      <c r="A1127" s="1" t="inlineStr">
        <is>
          <t>17.12.2015</t>
        </is>
      </c>
      <c r="B1127" t="n">
        <v>3.42142</v>
      </c>
    </row>
    <row r="1128">
      <c r="A1128" s="1" t="inlineStr">
        <is>
          <t>16.12.2015</t>
        </is>
      </c>
      <c r="B1128" t="n">
        <v>3.43016</v>
      </c>
    </row>
    <row r="1129">
      <c r="A1129" s="1" t="inlineStr">
        <is>
          <t>15.12.2015</t>
        </is>
      </c>
      <c r="B1129" t="n">
        <v>3.29229</v>
      </c>
    </row>
    <row r="1130">
      <c r="A1130" s="1" t="inlineStr">
        <is>
          <t>14.12.2015</t>
        </is>
      </c>
      <c r="B1130" t="n">
        <v>3.33695</v>
      </c>
    </row>
    <row r="1131">
      <c r="A1131" s="1" t="inlineStr">
        <is>
          <t>11.12.2015</t>
        </is>
      </c>
      <c r="B1131" t="n">
        <v>3.32918</v>
      </c>
    </row>
    <row r="1132">
      <c r="A1132" s="1" t="inlineStr">
        <is>
          <t>10.12.2015</t>
        </is>
      </c>
      <c r="B1132" t="n">
        <v>3.3719</v>
      </c>
    </row>
    <row r="1133">
      <c r="A1133" s="1" t="inlineStr">
        <is>
          <t>09.12.2015</t>
        </is>
      </c>
      <c r="B1133" t="n">
        <v>3.35346</v>
      </c>
    </row>
    <row r="1134">
      <c r="A1134" s="1" t="inlineStr">
        <is>
          <t>08.12.2015</t>
        </is>
      </c>
      <c r="B1134" t="n">
        <v>3.45346</v>
      </c>
    </row>
    <row r="1135">
      <c r="A1135" s="1" t="inlineStr">
        <is>
          <t>07.12.2015</t>
        </is>
      </c>
      <c r="B1135" t="n">
        <v>3.5088</v>
      </c>
    </row>
    <row r="1136">
      <c r="A1136" s="1" t="inlineStr">
        <is>
          <t>04.12.2015</t>
        </is>
      </c>
      <c r="B1136" t="n">
        <v>3.45637</v>
      </c>
    </row>
    <row r="1137">
      <c r="A1137" s="1" t="inlineStr">
        <is>
          <t>03.12.2015</t>
        </is>
      </c>
      <c r="B1137" t="n">
        <v>3.41268</v>
      </c>
    </row>
    <row r="1138">
      <c r="A1138" s="1" t="inlineStr">
        <is>
          <t>02.12.2015</t>
        </is>
      </c>
      <c r="B1138" t="n">
        <v>3.41268</v>
      </c>
    </row>
    <row r="1139">
      <c r="A1139" s="1" t="inlineStr">
        <is>
          <t>01.12.2015</t>
        </is>
      </c>
      <c r="B1139" t="n">
        <v>3.35151</v>
      </c>
    </row>
    <row r="1140">
      <c r="A1140" s="1" t="inlineStr">
        <is>
          <t>30.11.2015</t>
        </is>
      </c>
      <c r="B1140" t="n">
        <v>3.33404</v>
      </c>
    </row>
    <row r="1141">
      <c r="A1141" s="1" t="inlineStr">
        <is>
          <t>27.11.2015</t>
        </is>
      </c>
      <c r="B1141" t="n">
        <v>3.37482</v>
      </c>
    </row>
    <row r="1142">
      <c r="A1142" s="1" t="inlineStr">
        <is>
          <t>26.11.2015</t>
        </is>
      </c>
      <c r="B1142" t="n">
        <v>3.33112</v>
      </c>
    </row>
    <row r="1143">
      <c r="A1143" s="1" t="inlineStr">
        <is>
          <t>25.11.2015</t>
        </is>
      </c>
      <c r="B1143" t="n">
        <v>3.40783</v>
      </c>
    </row>
    <row r="1144">
      <c r="A1144" s="1" t="inlineStr">
        <is>
          <t>24.11.2015</t>
        </is>
      </c>
      <c r="B1144" t="n">
        <v>3.3787</v>
      </c>
    </row>
    <row r="1145">
      <c r="A1145" s="1" t="inlineStr">
        <is>
          <t>23.11.2015</t>
        </is>
      </c>
      <c r="B1145" t="n">
        <v>3.3554</v>
      </c>
    </row>
    <row r="1146">
      <c r="A1146" s="1" t="inlineStr">
        <is>
          <t>20.11.2015</t>
        </is>
      </c>
      <c r="B1146" t="n">
        <v>3.4321</v>
      </c>
    </row>
    <row r="1147">
      <c r="A1147" s="1" t="inlineStr">
        <is>
          <t>19.11.2015</t>
        </is>
      </c>
      <c r="B1147" t="n">
        <v>3.34569</v>
      </c>
    </row>
    <row r="1148">
      <c r="A1148" s="1" t="inlineStr">
        <is>
          <t>18.11.2015</t>
        </is>
      </c>
      <c r="B1148" t="n">
        <v>3.36219</v>
      </c>
    </row>
    <row r="1149">
      <c r="A1149" s="1" t="inlineStr">
        <is>
          <t>17.11.2015</t>
        </is>
      </c>
      <c r="B1149" t="n">
        <v>3.29326</v>
      </c>
    </row>
    <row r="1150">
      <c r="A1150" s="1" t="inlineStr">
        <is>
          <t>16.11.2015</t>
        </is>
      </c>
      <c r="B1150" t="n">
        <v>3.30977</v>
      </c>
    </row>
    <row r="1151">
      <c r="A1151" s="1" t="inlineStr">
        <is>
          <t>13.11.2015</t>
        </is>
      </c>
      <c r="B1151" t="n">
        <v>3.28064</v>
      </c>
    </row>
    <row r="1152">
      <c r="A1152" s="1" t="inlineStr">
        <is>
          <t>12.11.2015</t>
        </is>
      </c>
      <c r="B1152" t="n">
        <v>3.38258</v>
      </c>
    </row>
    <row r="1153">
      <c r="A1153" s="1" t="inlineStr">
        <is>
          <t>11.11.2015</t>
        </is>
      </c>
      <c r="B1153" t="n">
        <v>3.33598</v>
      </c>
    </row>
    <row r="1154">
      <c r="A1154" s="1" t="inlineStr">
        <is>
          <t>10.11.2015</t>
        </is>
      </c>
      <c r="B1154" t="n">
        <v>3.39909</v>
      </c>
    </row>
    <row r="1155">
      <c r="A1155" s="1" t="inlineStr">
        <is>
          <t>09.11.2015</t>
        </is>
      </c>
      <c r="B1155" t="n">
        <v>3.43986</v>
      </c>
    </row>
    <row r="1156">
      <c r="A1156" s="1" t="inlineStr">
        <is>
          <t>06.11.2015</t>
        </is>
      </c>
      <c r="B1156" t="n">
        <v>3.30297</v>
      </c>
    </row>
    <row r="1157">
      <c r="A1157" s="1" t="inlineStr">
        <is>
          <t>05.11.2015</t>
        </is>
      </c>
      <c r="B1157" t="n">
        <v>3.37384</v>
      </c>
    </row>
    <row r="1158">
      <c r="A1158" s="1" t="inlineStr">
        <is>
          <t>04.11.2015</t>
        </is>
      </c>
      <c r="B1158" t="n">
        <v>3.4088</v>
      </c>
    </row>
    <row r="1159">
      <c r="A1159" s="1" t="inlineStr">
        <is>
          <t>03.11.2015</t>
        </is>
      </c>
      <c r="B1159" t="n">
        <v>3.37676</v>
      </c>
    </row>
    <row r="1160">
      <c r="A1160" s="1" t="inlineStr">
        <is>
          <t>02.11.2015</t>
        </is>
      </c>
      <c r="B1160" t="n">
        <v>3.37579</v>
      </c>
    </row>
    <row r="1161">
      <c r="A1161" s="1" t="inlineStr">
        <is>
          <t>30.10.2015</t>
        </is>
      </c>
      <c r="B1161" t="n">
        <v>3.33695</v>
      </c>
    </row>
    <row r="1162">
      <c r="A1162" s="1" t="inlineStr">
        <is>
          <t>29.10.2015</t>
        </is>
      </c>
      <c r="B1162" t="n">
        <v>3.34763</v>
      </c>
    </row>
    <row r="1163">
      <c r="A1163" s="1" t="inlineStr">
        <is>
          <t>28.10.2015</t>
        </is>
      </c>
      <c r="B1163" t="n">
        <v>3.36219</v>
      </c>
    </row>
    <row r="1164">
      <c r="A1164" s="1" t="inlineStr">
        <is>
          <t>27.10.2015</t>
        </is>
      </c>
      <c r="B1164" t="n">
        <v>3.4622</v>
      </c>
    </row>
    <row r="1165">
      <c r="A1165" s="1" t="inlineStr">
        <is>
          <t>26.10.2015</t>
        </is>
      </c>
      <c r="B1165" t="n">
        <v>3.46996</v>
      </c>
    </row>
    <row r="1166">
      <c r="A1166" s="1" t="inlineStr">
        <is>
          <t>23.10.2015</t>
        </is>
      </c>
      <c r="B1166" t="n">
        <v>3.58647</v>
      </c>
    </row>
    <row r="1167">
      <c r="A1167" s="1" t="inlineStr">
        <is>
          <t>22.10.2015</t>
        </is>
      </c>
      <c r="B1167" t="n">
        <v>3.60006</v>
      </c>
    </row>
    <row r="1168">
      <c r="A1168" s="1" t="inlineStr">
        <is>
          <t>21.10.2015</t>
        </is>
      </c>
      <c r="B1168" t="n">
        <v>3.58356</v>
      </c>
    </row>
    <row r="1169">
      <c r="A1169" s="1" t="inlineStr">
        <is>
          <t>20.10.2015</t>
        </is>
      </c>
      <c r="B1169" t="n">
        <v>3.64278</v>
      </c>
    </row>
    <row r="1170">
      <c r="A1170" s="1" t="inlineStr">
        <is>
          <t>19.10.2015</t>
        </is>
      </c>
      <c r="B1170" t="n">
        <v>3.63793</v>
      </c>
    </row>
    <row r="1171">
      <c r="A1171" s="1" t="inlineStr">
        <is>
          <t>16.10.2015</t>
        </is>
      </c>
      <c r="B1171" t="n">
        <v>3.60006</v>
      </c>
    </row>
    <row r="1172">
      <c r="A1172" s="1" t="inlineStr">
        <is>
          <t>15.10.2015</t>
        </is>
      </c>
      <c r="B1172" t="n">
        <v>3.65929</v>
      </c>
    </row>
    <row r="1173">
      <c r="A1173" s="1" t="inlineStr">
        <is>
          <t>14.10.2015</t>
        </is>
      </c>
      <c r="B1173" t="n">
        <v>3.64278</v>
      </c>
    </row>
    <row r="1174">
      <c r="A1174" s="1" t="inlineStr">
        <is>
          <t>13.10.2015</t>
        </is>
      </c>
      <c r="B1174" t="n">
        <v>3.74861</v>
      </c>
    </row>
    <row r="1175">
      <c r="A1175" s="1" t="inlineStr">
        <is>
          <t>12.10.2015</t>
        </is>
      </c>
      <c r="B1175" t="n">
        <v>3.81074</v>
      </c>
    </row>
    <row r="1176">
      <c r="A1176" s="1" t="inlineStr">
        <is>
          <t>09.10.2015</t>
        </is>
      </c>
      <c r="B1176" t="n">
        <v>3.76803</v>
      </c>
    </row>
    <row r="1177">
      <c r="A1177" s="1" t="inlineStr">
        <is>
          <t>08.10.2015</t>
        </is>
      </c>
      <c r="B1177" t="n">
        <v>3.67288</v>
      </c>
    </row>
    <row r="1178">
      <c r="A1178" s="1" t="inlineStr">
        <is>
          <t>07.10.2015</t>
        </is>
      </c>
      <c r="B1178" t="n">
        <v>3.56996</v>
      </c>
    </row>
    <row r="1179">
      <c r="A1179" s="1" t="inlineStr">
        <is>
          <t>06.10.2015</t>
        </is>
      </c>
      <c r="B1179" t="n">
        <v>3.51851</v>
      </c>
    </row>
    <row r="1180">
      <c r="A1180" s="1" t="inlineStr">
        <is>
          <t>05.10.2015</t>
        </is>
      </c>
      <c r="B1180" t="n">
        <v>3.40394</v>
      </c>
    </row>
    <row r="1181">
      <c r="A1181" s="1" t="inlineStr">
        <is>
          <t>02.10.2015</t>
        </is>
      </c>
      <c r="B1181" t="n">
        <v>3.3554</v>
      </c>
    </row>
    <row r="1182">
      <c r="A1182" s="1" t="inlineStr">
        <is>
          <t>01.10.2015</t>
        </is>
      </c>
      <c r="B1182" t="n">
        <v>3.3321</v>
      </c>
    </row>
    <row r="1183">
      <c r="A1183" s="1" t="inlineStr">
        <is>
          <t>30.09.2015</t>
        </is>
      </c>
      <c r="B1183" t="n">
        <v>3.28841</v>
      </c>
    </row>
    <row r="1184">
      <c r="A1184" s="1" t="inlineStr">
        <is>
          <t>29.09.2015</t>
        </is>
      </c>
      <c r="B1184" t="n">
        <v>3.23889</v>
      </c>
    </row>
    <row r="1185">
      <c r="A1185" s="1" t="inlineStr">
        <is>
          <t>28.09.2015</t>
        </is>
      </c>
      <c r="B1185" t="n">
        <v>3.24083</v>
      </c>
    </row>
    <row r="1186">
      <c r="A1186" s="1" t="inlineStr">
        <is>
          <t>25.09.2015</t>
        </is>
      </c>
      <c r="B1186" t="n">
        <v>3.24277</v>
      </c>
    </row>
    <row r="1187">
      <c r="A1187" s="1" t="inlineStr">
        <is>
          <t>24.09.2015</t>
        </is>
      </c>
      <c r="B1187" t="n">
        <v>3.30782</v>
      </c>
    </row>
    <row r="1188">
      <c r="A1188" s="1" t="inlineStr">
        <is>
          <t>23.09.2015</t>
        </is>
      </c>
      <c r="B1188" t="n">
        <v>3.39812</v>
      </c>
    </row>
    <row r="1189">
      <c r="A1189" s="1" t="inlineStr">
        <is>
          <t>22.09.2015</t>
        </is>
      </c>
      <c r="B1189" t="n">
        <v>3.502</v>
      </c>
    </row>
    <row r="1190">
      <c r="A1190" s="1" t="inlineStr">
        <is>
          <t>21.09.2015</t>
        </is>
      </c>
      <c r="B1190" t="n">
        <v>3.53113</v>
      </c>
    </row>
    <row r="1191">
      <c r="A1191" s="1" t="inlineStr">
        <is>
          <t>18.09.2015</t>
        </is>
      </c>
      <c r="B1191" t="n">
        <v>3.61268</v>
      </c>
    </row>
    <row r="1192">
      <c r="A1192" s="1" t="inlineStr">
        <is>
          <t>17.09.2015</t>
        </is>
      </c>
      <c r="B1192" t="n">
        <v>3.43598</v>
      </c>
    </row>
    <row r="1193">
      <c r="A1193" s="1" t="inlineStr">
        <is>
          <t>16.09.2015</t>
        </is>
      </c>
      <c r="B1193" t="n">
        <v>3.46414</v>
      </c>
    </row>
    <row r="1194">
      <c r="A1194" s="1" t="inlineStr">
        <is>
          <t>15.09.2015</t>
        </is>
      </c>
      <c r="B1194" t="n">
        <v>3.38258</v>
      </c>
    </row>
    <row r="1195">
      <c r="A1195" s="1" t="inlineStr">
        <is>
          <t>14.09.2015</t>
        </is>
      </c>
      <c r="B1195" t="n">
        <v>3.47287</v>
      </c>
    </row>
    <row r="1196">
      <c r="A1196" s="1" t="inlineStr">
        <is>
          <t>11.09.2015</t>
        </is>
      </c>
      <c r="B1196" t="n">
        <v>3.48453</v>
      </c>
    </row>
    <row r="1197">
      <c r="A1197" s="1" t="inlineStr">
        <is>
          <t>10.09.2015</t>
        </is>
      </c>
      <c r="B1197" t="n">
        <v>3.57191</v>
      </c>
    </row>
    <row r="1198">
      <c r="A1198" s="1" t="inlineStr">
        <is>
          <t>09.09.2015</t>
        </is>
      </c>
      <c r="B1198" t="n">
        <v>3.52822</v>
      </c>
    </row>
    <row r="1199">
      <c r="A1199" s="1" t="inlineStr">
        <is>
          <t>08.09.2015</t>
        </is>
      </c>
      <c r="B1199" t="n">
        <v>3.39539</v>
      </c>
    </row>
    <row r="1200">
      <c r="A1200" s="1" t="inlineStr">
        <is>
          <t>07.09.2015</t>
        </is>
      </c>
      <c r="B1200" t="n">
        <v>3.48858</v>
      </c>
    </row>
    <row r="1201">
      <c r="A1201" s="1" t="inlineStr">
        <is>
          <t>04.09.2015</t>
        </is>
      </c>
      <c r="B1201" t="n">
        <v>3.53374</v>
      </c>
    </row>
    <row r="1202">
      <c r="A1202" s="1" t="inlineStr">
        <is>
          <t>03.09.2015</t>
        </is>
      </c>
      <c r="B1202" t="n">
        <v>3.55487</v>
      </c>
    </row>
    <row r="1203">
      <c r="A1203" s="1" t="inlineStr">
        <is>
          <t>02.09.2015</t>
        </is>
      </c>
      <c r="B1203" t="n">
        <v>3.57601</v>
      </c>
    </row>
    <row r="1204">
      <c r="A1204" s="1" t="inlineStr">
        <is>
          <t>01.09.2015</t>
        </is>
      </c>
      <c r="B1204" t="n">
        <v>3.6865</v>
      </c>
    </row>
    <row r="1205">
      <c r="A1205" s="1" t="inlineStr">
        <is>
          <t>31.08.2015</t>
        </is>
      </c>
      <c r="B1205" t="n">
        <v>3.70187</v>
      </c>
    </row>
    <row r="1206">
      <c r="A1206" s="1" t="inlineStr">
        <is>
          <t>28.08.2015</t>
        </is>
      </c>
      <c r="B1206" t="n">
        <v>3.7038</v>
      </c>
    </row>
    <row r="1207">
      <c r="A1207" s="1" t="inlineStr">
        <is>
          <t>27.08.2015</t>
        </is>
      </c>
      <c r="B1207" t="n">
        <v>3.55487</v>
      </c>
    </row>
    <row r="1208">
      <c r="A1208" s="1" t="inlineStr">
        <is>
          <t>26.08.2015</t>
        </is>
      </c>
      <c r="B1208" t="n">
        <v>3.57313</v>
      </c>
    </row>
    <row r="1209">
      <c r="A1209" s="1" t="inlineStr">
        <is>
          <t>25.08.2015</t>
        </is>
      </c>
      <c r="B1209" t="n">
        <v>3.47033</v>
      </c>
    </row>
    <row r="1210">
      <c r="A1210" s="1" t="inlineStr">
        <is>
          <t>24.08.2015</t>
        </is>
      </c>
      <c r="B1210" t="n">
        <v>3.5837</v>
      </c>
    </row>
    <row r="1211">
      <c r="A1211" s="1" t="inlineStr">
        <is>
          <t>21.08.2015</t>
        </is>
      </c>
      <c r="B1211" t="n">
        <v>3.73454</v>
      </c>
    </row>
    <row r="1212">
      <c r="A1212" s="1" t="inlineStr">
        <is>
          <t>20.08.2015</t>
        </is>
      </c>
      <c r="B1212" t="n">
        <v>3.75376</v>
      </c>
    </row>
    <row r="1213">
      <c r="A1213" s="1" t="inlineStr">
        <is>
          <t>19.08.2015</t>
        </is>
      </c>
      <c r="B1213" t="n">
        <v>3.77777</v>
      </c>
    </row>
    <row r="1214">
      <c r="A1214" s="1" t="inlineStr">
        <is>
          <t>18.08.2015</t>
        </is>
      </c>
      <c r="B1214" t="n">
        <v>3.76625</v>
      </c>
    </row>
    <row r="1215">
      <c r="A1215" s="1" t="inlineStr">
        <is>
          <t>17.08.2015</t>
        </is>
      </c>
      <c r="B1215" t="n">
        <v>3.75664</v>
      </c>
    </row>
    <row r="1216">
      <c r="A1216" s="1" t="inlineStr">
        <is>
          <t>14.08.2015</t>
        </is>
      </c>
      <c r="B1216" t="n">
        <v>3.79699</v>
      </c>
    </row>
    <row r="1217">
      <c r="A1217" s="1" t="inlineStr">
        <is>
          <t>13.08.2015</t>
        </is>
      </c>
      <c r="B1217" t="n">
        <v>3.74895</v>
      </c>
    </row>
    <row r="1218">
      <c r="A1218" s="1" t="inlineStr">
        <is>
          <t>12.08.2015</t>
        </is>
      </c>
      <c r="B1218" t="n">
        <v>3.8287</v>
      </c>
    </row>
    <row r="1219">
      <c r="A1219" s="1" t="inlineStr">
        <is>
          <t>11.08.2015</t>
        </is>
      </c>
      <c r="B1219" t="n">
        <v>3.84791</v>
      </c>
    </row>
    <row r="1220">
      <c r="A1220" s="1" t="inlineStr">
        <is>
          <t>10.08.2015</t>
        </is>
      </c>
      <c r="B1220" t="n">
        <v>3.79603</v>
      </c>
    </row>
    <row r="1221">
      <c r="A1221" s="1" t="inlineStr">
        <is>
          <t>07.08.2015</t>
        </is>
      </c>
      <c r="B1221" t="n">
        <v>3.84599</v>
      </c>
    </row>
    <row r="1222">
      <c r="A1222" s="1" t="inlineStr">
        <is>
          <t>06.08.2015</t>
        </is>
      </c>
      <c r="B1222" t="n">
        <v>3.82389</v>
      </c>
    </row>
    <row r="1223">
      <c r="A1223" s="1" t="inlineStr">
        <is>
          <t>05.08.2015</t>
        </is>
      </c>
      <c r="B1223" t="n">
        <v>3.79411</v>
      </c>
    </row>
    <row r="1224">
      <c r="A1224" s="1" t="inlineStr">
        <is>
          <t>04.08.2015</t>
        </is>
      </c>
      <c r="B1224" t="n">
        <v>3.89595</v>
      </c>
    </row>
    <row r="1225">
      <c r="A1225" s="1" t="inlineStr">
        <is>
          <t>03.08.2015</t>
        </is>
      </c>
      <c r="B1225" t="n">
        <v>3.87577</v>
      </c>
    </row>
    <row r="1226">
      <c r="A1226" s="1" t="inlineStr">
        <is>
          <t>31.07.2015</t>
        </is>
      </c>
      <c r="B1226" t="n">
        <v>3.96993</v>
      </c>
    </row>
    <row r="1227">
      <c r="A1227" s="1" t="inlineStr">
        <is>
          <t>30.07.2015</t>
        </is>
      </c>
      <c r="B1227" t="n">
        <v>3.97762</v>
      </c>
    </row>
    <row r="1228">
      <c r="A1228" s="1" t="inlineStr">
        <is>
          <t>29.07.2015</t>
        </is>
      </c>
      <c r="B1228" t="n">
        <v>4.04487</v>
      </c>
    </row>
    <row r="1229">
      <c r="A1229" s="1" t="inlineStr">
        <is>
          <t>28.07.2015</t>
        </is>
      </c>
      <c r="B1229" t="n">
        <v>3.96513</v>
      </c>
    </row>
    <row r="1230">
      <c r="A1230" s="1" t="inlineStr">
        <is>
          <t>27.07.2015</t>
        </is>
      </c>
      <c r="B1230" t="n">
        <v>4.00068</v>
      </c>
    </row>
    <row r="1231">
      <c r="A1231" s="1" t="inlineStr">
        <is>
          <t>24.07.2015</t>
        </is>
      </c>
      <c r="B1231" t="n">
        <v>4.12173</v>
      </c>
    </row>
    <row r="1232">
      <c r="A1232" s="1" t="inlineStr">
        <is>
          <t>23.07.2015</t>
        </is>
      </c>
      <c r="B1232" t="n">
        <v>4.13518</v>
      </c>
    </row>
    <row r="1233">
      <c r="A1233" s="1" t="inlineStr">
        <is>
          <t>22.07.2015</t>
        </is>
      </c>
      <c r="B1233" t="n">
        <v>4.14383</v>
      </c>
    </row>
    <row r="1234">
      <c r="A1234" s="1" t="inlineStr">
        <is>
          <t>21.07.2015</t>
        </is>
      </c>
      <c r="B1234" t="n">
        <v>4.16497</v>
      </c>
    </row>
    <row r="1235">
      <c r="A1235" s="1" t="inlineStr">
        <is>
          <t>20.07.2015</t>
        </is>
      </c>
      <c r="B1235" t="n">
        <v>4.12365</v>
      </c>
    </row>
    <row r="1236">
      <c r="A1236" s="1" t="inlineStr">
        <is>
          <t>17.07.2015</t>
        </is>
      </c>
      <c r="B1236" t="n">
        <v>4.11597</v>
      </c>
    </row>
    <row r="1237">
      <c r="A1237" s="1" t="inlineStr">
        <is>
          <t>16.07.2015</t>
        </is>
      </c>
      <c r="B1237" t="n">
        <v>4.07273</v>
      </c>
    </row>
    <row r="1238">
      <c r="A1238" s="1" t="inlineStr">
        <is>
          <t>15.07.2015</t>
        </is>
      </c>
      <c r="B1238" t="n">
        <v>4.07177</v>
      </c>
    </row>
    <row r="1239">
      <c r="A1239" s="1" t="inlineStr">
        <is>
          <t>14.07.2015</t>
        </is>
      </c>
      <c r="B1239" t="n">
        <v>4.11213</v>
      </c>
    </row>
    <row r="1240">
      <c r="A1240" s="1" t="inlineStr">
        <is>
          <t>13.07.2015</t>
        </is>
      </c>
      <c r="B1240" t="n">
        <v>4.07946</v>
      </c>
    </row>
    <row r="1241">
      <c r="A1241" s="1" t="inlineStr">
        <is>
          <t>10.07.2015</t>
        </is>
      </c>
      <c r="B1241" t="n">
        <v>4.04679</v>
      </c>
    </row>
    <row r="1242">
      <c r="A1242" s="1" t="inlineStr">
        <is>
          <t>09.07.2015</t>
        </is>
      </c>
      <c r="B1242" t="n">
        <v>3.9094</v>
      </c>
    </row>
    <row r="1243">
      <c r="A1243" s="1" t="inlineStr">
        <is>
          <t>08.07.2015</t>
        </is>
      </c>
      <c r="B1243" t="n">
        <v>3.82005</v>
      </c>
    </row>
    <row r="1244">
      <c r="A1244" s="1" t="inlineStr">
        <is>
          <t>07.07.2015</t>
        </is>
      </c>
      <c r="B1244" t="n">
        <v>3.88634</v>
      </c>
    </row>
    <row r="1245">
      <c r="A1245" s="1" t="inlineStr">
        <is>
          <t>06.07.2015</t>
        </is>
      </c>
      <c r="B1245" t="n">
        <v>3.79315</v>
      </c>
    </row>
    <row r="1246">
      <c r="A1246" s="1" t="inlineStr">
        <is>
          <t>03.07.2015</t>
        </is>
      </c>
      <c r="B1246" t="n">
        <v>4.01124</v>
      </c>
    </row>
    <row r="1247">
      <c r="A1247" s="1" t="inlineStr">
        <is>
          <t>02.07.2015</t>
        </is>
      </c>
      <c r="B1247" t="n">
        <v>4.01797</v>
      </c>
    </row>
    <row r="1248">
      <c r="A1248" s="1" t="inlineStr">
        <is>
          <t>01.07.2015</t>
        </is>
      </c>
      <c r="B1248" t="n">
        <v>3.96705</v>
      </c>
    </row>
    <row r="1249">
      <c r="A1249" s="1" t="inlineStr">
        <is>
          <t>30.06.2015</t>
        </is>
      </c>
      <c r="B1249" t="n">
        <v>3.97666</v>
      </c>
    </row>
    <row r="1250">
      <c r="A1250" s="1" t="inlineStr">
        <is>
          <t>29.06.2015</t>
        </is>
      </c>
      <c r="B1250" t="n">
        <v>3.97858</v>
      </c>
    </row>
    <row r="1251">
      <c r="A1251" s="1" t="inlineStr">
        <is>
          <t>26.06.2015</t>
        </is>
      </c>
      <c r="B1251" t="n">
        <v>4.12462</v>
      </c>
    </row>
    <row r="1252">
      <c r="A1252" s="1" t="inlineStr">
        <is>
          <t>25.06.2015</t>
        </is>
      </c>
      <c r="B1252" t="n">
        <v>4.1006</v>
      </c>
    </row>
    <row r="1253">
      <c r="A1253" s="1" t="inlineStr">
        <is>
          <t>24.06.2015</t>
        </is>
      </c>
      <c r="B1253" t="n">
        <v>4.24663</v>
      </c>
    </row>
    <row r="1254">
      <c r="A1254" s="1" t="inlineStr">
        <is>
          <t>23.06.2015</t>
        </is>
      </c>
      <c r="B1254" t="n">
        <v>4.26008</v>
      </c>
    </row>
    <row r="1255">
      <c r="A1255" s="1" t="inlineStr">
        <is>
          <t>22.06.2015</t>
        </is>
      </c>
      <c r="B1255" t="n">
        <v>4.16016</v>
      </c>
    </row>
    <row r="1256">
      <c r="A1256" s="1" t="inlineStr">
        <is>
          <t>19.06.2015</t>
        </is>
      </c>
      <c r="B1256" t="n">
        <v>4.12846</v>
      </c>
    </row>
    <row r="1257">
      <c r="A1257" s="1" t="inlineStr">
        <is>
          <t>18.06.2015</t>
        </is>
      </c>
      <c r="B1257" t="n">
        <v>4.0833</v>
      </c>
    </row>
    <row r="1258">
      <c r="A1258" s="1" t="inlineStr">
        <is>
          <t>17.06.2015</t>
        </is>
      </c>
      <c r="B1258" t="n">
        <v>4.0516</v>
      </c>
    </row>
    <row r="1259">
      <c r="A1259" s="1" t="inlineStr">
        <is>
          <t>16.06.2015</t>
        </is>
      </c>
      <c r="B1259" t="n">
        <v>4.07466</v>
      </c>
    </row>
    <row r="1260">
      <c r="A1260" s="1" t="inlineStr">
        <is>
          <t>15.06.2015</t>
        </is>
      </c>
      <c r="B1260" t="n">
        <v>4.1544</v>
      </c>
    </row>
    <row r="1261">
      <c r="A1261" s="1" t="inlineStr">
        <is>
          <t>12.06.2015</t>
        </is>
      </c>
      <c r="B1261" t="n">
        <v>4.22742</v>
      </c>
    </row>
    <row r="1262">
      <c r="A1262" s="1" t="inlineStr">
        <is>
          <t>11.06.2015</t>
        </is>
      </c>
      <c r="B1262" t="n">
        <v>4.3235</v>
      </c>
    </row>
    <row r="1263">
      <c r="A1263" s="1" t="inlineStr">
        <is>
          <t>10.06.2015</t>
        </is>
      </c>
      <c r="B1263" t="n">
        <v>4.14863</v>
      </c>
    </row>
    <row r="1264">
      <c r="A1264" s="1" t="inlineStr">
        <is>
          <t>09.06.2015</t>
        </is>
      </c>
      <c r="B1264" t="n">
        <v>4.11309</v>
      </c>
    </row>
    <row r="1265">
      <c r="A1265" s="1" t="inlineStr">
        <is>
          <t>08.06.2015</t>
        </is>
      </c>
      <c r="B1265" t="n">
        <v>4.17938</v>
      </c>
    </row>
    <row r="1266">
      <c r="A1266" s="1" t="inlineStr">
        <is>
          <t>05.06.2015</t>
        </is>
      </c>
      <c r="B1266" t="n">
        <v>4.22646</v>
      </c>
    </row>
    <row r="1267">
      <c r="A1267" s="1" t="inlineStr">
        <is>
          <t>04.06.2015</t>
        </is>
      </c>
      <c r="B1267" t="n">
        <v>4.23991</v>
      </c>
    </row>
    <row r="1268">
      <c r="A1268" s="1" t="inlineStr">
        <is>
          <t>03.06.2015</t>
        </is>
      </c>
      <c r="B1268" t="n">
        <v>4.21781</v>
      </c>
    </row>
    <row r="1269">
      <c r="A1269" s="1" t="inlineStr">
        <is>
          <t>02.06.2015</t>
        </is>
      </c>
      <c r="B1269" t="n">
        <v>4.1765</v>
      </c>
    </row>
    <row r="1270">
      <c r="A1270" s="1" t="inlineStr">
        <is>
          <t>01.06.2015</t>
        </is>
      </c>
      <c r="B1270" t="n">
        <v>4.17265</v>
      </c>
    </row>
    <row r="1271">
      <c r="A1271" s="1" t="inlineStr">
        <is>
          <t>29.05.2015</t>
        </is>
      </c>
      <c r="B1271" t="n">
        <v>4.21397</v>
      </c>
    </row>
    <row r="1272">
      <c r="A1272" s="1" t="inlineStr">
        <is>
          <t>28.05.2015</t>
        </is>
      </c>
      <c r="B1272" t="n">
        <v>4.23414</v>
      </c>
    </row>
    <row r="1273">
      <c r="A1273" s="1" t="inlineStr">
        <is>
          <t>27.05.2015</t>
        </is>
      </c>
      <c r="B1273" t="n">
        <v>4.08042</v>
      </c>
    </row>
    <row r="1274">
      <c r="A1274" s="1" t="inlineStr">
        <is>
          <t>26.05.2015</t>
        </is>
      </c>
      <c r="B1274" t="n">
        <v>4.18322</v>
      </c>
    </row>
    <row r="1275">
      <c r="A1275" s="1" t="inlineStr">
        <is>
          <t>25.05.2015</t>
        </is>
      </c>
      <c r="B1275" t="n">
        <v>4.27546</v>
      </c>
    </row>
    <row r="1276">
      <c r="A1276" s="1" t="inlineStr">
        <is>
          <t>22.05.2015</t>
        </is>
      </c>
      <c r="B1276" t="n">
        <v>4.27546</v>
      </c>
    </row>
    <row r="1277">
      <c r="A1277" s="1" t="inlineStr">
        <is>
          <t>21.05.2015</t>
        </is>
      </c>
      <c r="B1277" t="n">
        <v>4.30716</v>
      </c>
    </row>
    <row r="1278">
      <c r="A1278" s="1" t="inlineStr">
        <is>
          <t>20.05.2015</t>
        </is>
      </c>
      <c r="B1278" t="n">
        <v>4.2841</v>
      </c>
    </row>
    <row r="1279">
      <c r="A1279" s="1" t="inlineStr">
        <is>
          <t>19.05.2015</t>
        </is>
      </c>
      <c r="B1279" t="n">
        <v>4.22742</v>
      </c>
    </row>
    <row r="1280">
      <c r="A1280" s="1" t="inlineStr">
        <is>
          <t>18.05.2015</t>
        </is>
      </c>
      <c r="B1280" t="n">
        <v>4.22838</v>
      </c>
    </row>
    <row r="1281">
      <c r="A1281" s="1" t="inlineStr">
        <is>
          <t>15.05.2015</t>
        </is>
      </c>
      <c r="B1281" t="n">
        <v>4.28122</v>
      </c>
    </row>
    <row r="1282">
      <c r="A1282" s="1" t="inlineStr">
        <is>
          <t>14.05.2015</t>
        </is>
      </c>
      <c r="B1282" t="n">
        <v>4.24183</v>
      </c>
    </row>
    <row r="1283">
      <c r="A1283" s="1" t="inlineStr">
        <is>
          <t>13.05.2015</t>
        </is>
      </c>
      <c r="B1283" t="n">
        <v>4.25912</v>
      </c>
    </row>
    <row r="1284">
      <c r="A1284" s="1" t="inlineStr">
        <is>
          <t>12.05.2015</t>
        </is>
      </c>
      <c r="B1284" t="n">
        <v>4.25816</v>
      </c>
    </row>
    <row r="1285">
      <c r="A1285" s="1" t="inlineStr">
        <is>
          <t>11.05.2015</t>
        </is>
      </c>
      <c r="B1285" t="n">
        <v>4.22934</v>
      </c>
    </row>
    <row r="1286">
      <c r="A1286" s="1" t="inlineStr">
        <is>
          <t>08.05.2015</t>
        </is>
      </c>
      <c r="B1286" t="n">
        <v>4.18322</v>
      </c>
    </row>
    <row r="1287">
      <c r="A1287" s="1" t="inlineStr">
        <is>
          <t>07.05.2015</t>
        </is>
      </c>
      <c r="B1287" t="n">
        <v>4.15056</v>
      </c>
    </row>
    <row r="1288">
      <c r="A1288" s="1" t="inlineStr">
        <is>
          <t>06.05.2015</t>
        </is>
      </c>
      <c r="B1288" t="n">
        <v>4.10732</v>
      </c>
    </row>
    <row r="1289">
      <c r="A1289" s="1" t="inlineStr">
        <is>
          <t>05.05.2015</t>
        </is>
      </c>
      <c r="B1289" t="n">
        <v>4.26969</v>
      </c>
    </row>
    <row r="1290">
      <c r="A1290" s="1" t="inlineStr">
        <is>
          <t>04.05.2015</t>
        </is>
      </c>
      <c r="B1290" t="n">
        <v>4.28987</v>
      </c>
    </row>
    <row r="1291">
      <c r="A1291" s="1" t="inlineStr">
        <is>
          <t>30.04.2015</t>
        </is>
      </c>
      <c r="B1291" t="n">
        <v>4.20244</v>
      </c>
    </row>
    <row r="1292">
      <c r="A1292" s="1" t="inlineStr">
        <is>
          <t>29.04.2015</t>
        </is>
      </c>
      <c r="B1292" t="n">
        <v>4.28891</v>
      </c>
    </row>
    <row r="1293">
      <c r="A1293" s="1" t="inlineStr">
        <is>
          <t>28.04.2015</t>
        </is>
      </c>
      <c r="B1293" t="n">
        <v>4.26681</v>
      </c>
    </row>
    <row r="1294">
      <c r="A1294" s="1" t="inlineStr">
        <is>
          <t>27.04.2015</t>
        </is>
      </c>
      <c r="B1294" t="n">
        <v>4.21685</v>
      </c>
    </row>
    <row r="1295">
      <c r="A1295" s="1" t="inlineStr">
        <is>
          <t>24.04.2015</t>
        </is>
      </c>
      <c r="B1295" t="n">
        <v>4.12654</v>
      </c>
    </row>
    <row r="1296">
      <c r="A1296" s="1" t="inlineStr">
        <is>
          <t>23.04.2015</t>
        </is>
      </c>
      <c r="B1296" t="n">
        <v>4.12846</v>
      </c>
    </row>
    <row r="1297">
      <c r="A1297" s="1" t="inlineStr">
        <is>
          <t>22.04.2015</t>
        </is>
      </c>
      <c r="B1297" t="n">
        <v>4.03526</v>
      </c>
    </row>
    <row r="1298">
      <c r="A1298" s="1" t="inlineStr">
        <is>
          <t>21.04.2015</t>
        </is>
      </c>
      <c r="B1298" t="n">
        <v>4.1102</v>
      </c>
    </row>
    <row r="1299">
      <c r="A1299" s="1" t="inlineStr">
        <is>
          <t>20.04.2015</t>
        </is>
      </c>
      <c r="B1299" t="n">
        <v>4.06313</v>
      </c>
    </row>
    <row r="1300">
      <c r="A1300" s="1" t="inlineStr">
        <is>
          <t>17.04.2015</t>
        </is>
      </c>
      <c r="B1300" t="n">
        <v>4.16881</v>
      </c>
    </row>
    <row r="1301">
      <c r="A1301" s="1" t="inlineStr">
        <is>
          <t>16.04.2015</t>
        </is>
      </c>
      <c r="B1301" t="n">
        <v>4.21589</v>
      </c>
    </row>
    <row r="1302">
      <c r="A1302" s="1" t="inlineStr">
        <is>
          <t>15.04.2015</t>
        </is>
      </c>
      <c r="B1302" t="n">
        <v>4.12077</v>
      </c>
    </row>
    <row r="1303">
      <c r="A1303" s="1" t="inlineStr">
        <is>
          <t>14.04.2015</t>
        </is>
      </c>
      <c r="B1303" t="n">
        <v>4.22838</v>
      </c>
    </row>
    <row r="1304">
      <c r="A1304" s="1" t="inlineStr">
        <is>
          <t>13.04.2015</t>
        </is>
      </c>
      <c r="B1304" t="n">
        <v>4.20916</v>
      </c>
    </row>
    <row r="1305">
      <c r="A1305" s="1" t="inlineStr">
        <is>
          <t>10.04.2015</t>
        </is>
      </c>
      <c r="B1305" t="n">
        <v>4.25144</v>
      </c>
    </row>
    <row r="1306">
      <c r="A1306" s="1" t="inlineStr">
        <is>
          <t>09.04.2015</t>
        </is>
      </c>
      <c r="B1306" t="n">
        <v>4.20628</v>
      </c>
    </row>
    <row r="1307">
      <c r="A1307" s="1" t="inlineStr">
        <is>
          <t>08.04.2015</t>
        </is>
      </c>
      <c r="B1307" t="n">
        <v>4.22838</v>
      </c>
    </row>
    <row r="1308">
      <c r="A1308" s="1" t="inlineStr">
        <is>
          <t>07.04.2015</t>
        </is>
      </c>
      <c r="B1308" t="n">
        <v>4.25432</v>
      </c>
    </row>
    <row r="1309">
      <c r="A1309" s="1" t="inlineStr">
        <is>
          <t>02.04.2015</t>
        </is>
      </c>
      <c r="B1309" t="n">
        <v>4.25816</v>
      </c>
    </row>
    <row r="1310">
      <c r="A1310" s="1" t="inlineStr">
        <is>
          <t>01.04.2015</t>
        </is>
      </c>
      <c r="B1310" t="n">
        <v>4.22742</v>
      </c>
    </row>
    <row r="1311">
      <c r="A1311" s="1" t="inlineStr">
        <is>
          <t>31.03.2015</t>
        </is>
      </c>
      <c r="B1311" t="n">
        <v>4.23895</v>
      </c>
    </row>
    <row r="1312">
      <c r="A1312" s="1" t="inlineStr">
        <is>
          <t>30.03.2015</t>
        </is>
      </c>
      <c r="B1312" t="n">
        <v>4.16112</v>
      </c>
    </row>
    <row r="1313">
      <c r="A1313" s="1" t="inlineStr">
        <is>
          <t>27.03.2015</t>
        </is>
      </c>
      <c r="B1313" t="n">
        <v>4.1986</v>
      </c>
    </row>
    <row r="1314">
      <c r="A1314" s="1" t="inlineStr">
        <is>
          <t>26.03.2015</t>
        </is>
      </c>
      <c r="B1314" t="n">
        <v>4.18034</v>
      </c>
    </row>
    <row r="1315">
      <c r="A1315" s="1" t="inlineStr">
        <is>
          <t>25.03.2015</t>
        </is>
      </c>
      <c r="B1315" t="n">
        <v>4.19667</v>
      </c>
    </row>
    <row r="1316">
      <c r="A1316" s="1" t="inlineStr">
        <is>
          <t>24.03.2015</t>
        </is>
      </c>
      <c r="B1316" t="n">
        <v>4.09003</v>
      </c>
    </row>
    <row r="1317">
      <c r="A1317" s="1" t="inlineStr">
        <is>
          <t>23.03.2015</t>
        </is>
      </c>
      <c r="B1317" t="n">
        <v>4.04487</v>
      </c>
    </row>
    <row r="1318">
      <c r="A1318" s="1" t="inlineStr">
        <is>
          <t>20.03.2015</t>
        </is>
      </c>
      <c r="B1318" t="n">
        <v>3.89403</v>
      </c>
    </row>
    <row r="1319">
      <c r="A1319" s="1" t="inlineStr">
        <is>
          <t>19.03.2015</t>
        </is>
      </c>
      <c r="B1319" t="n">
        <v>3.87866</v>
      </c>
    </row>
    <row r="1320">
      <c r="A1320" s="1" t="inlineStr">
        <is>
          <t>18.03.2015</t>
        </is>
      </c>
      <c r="B1320" t="n">
        <v>3.95264</v>
      </c>
    </row>
    <row r="1321">
      <c r="A1321" s="1" t="inlineStr">
        <is>
          <t>17.03.2015</t>
        </is>
      </c>
      <c r="B1321" t="n">
        <v>4.01797</v>
      </c>
    </row>
    <row r="1322">
      <c r="A1322" s="1" t="inlineStr">
        <is>
          <t>16.03.2015</t>
        </is>
      </c>
      <c r="B1322" t="n">
        <v>3.98434</v>
      </c>
    </row>
    <row r="1323">
      <c r="A1323" s="1" t="inlineStr">
        <is>
          <t>13.03.2015</t>
        </is>
      </c>
      <c r="B1323" t="n">
        <v>3.99395</v>
      </c>
    </row>
    <row r="1324">
      <c r="A1324" s="1" t="inlineStr">
        <is>
          <t>12.03.2015</t>
        </is>
      </c>
      <c r="B1324" t="n">
        <v>3.95648</v>
      </c>
    </row>
    <row r="1325">
      <c r="A1325" s="1" t="inlineStr">
        <is>
          <t>11.03.2015</t>
        </is>
      </c>
      <c r="B1325" t="n">
        <v>3.93822</v>
      </c>
    </row>
    <row r="1326">
      <c r="A1326" s="1" t="inlineStr">
        <is>
          <t>10.03.2015</t>
        </is>
      </c>
      <c r="B1326" t="n">
        <v>3.98722</v>
      </c>
    </row>
    <row r="1327">
      <c r="A1327" s="1" t="inlineStr">
        <is>
          <t>09.03.2015</t>
        </is>
      </c>
      <c r="B1327" t="n">
        <v>3.96993</v>
      </c>
    </row>
    <row r="1328">
      <c r="A1328" s="1" t="inlineStr">
        <is>
          <t>06.03.2015</t>
        </is>
      </c>
      <c r="B1328" t="n">
        <v>3.80852</v>
      </c>
    </row>
    <row r="1329">
      <c r="A1329" s="1" t="inlineStr">
        <is>
          <t>05.03.2015</t>
        </is>
      </c>
      <c r="B1329" t="n">
        <v>3.81813</v>
      </c>
    </row>
    <row r="1330">
      <c r="A1330" s="1" t="inlineStr">
        <is>
          <t>04.03.2015</t>
        </is>
      </c>
      <c r="B1330" t="n">
        <v>3.84695</v>
      </c>
    </row>
    <row r="1331">
      <c r="A1331" s="1" t="inlineStr">
        <is>
          <t>03.03.2015</t>
        </is>
      </c>
      <c r="B1331" t="n">
        <v>3.95552</v>
      </c>
    </row>
    <row r="1332">
      <c r="A1332" s="1" t="inlineStr">
        <is>
          <t>02.03.2015</t>
        </is>
      </c>
      <c r="B1332" t="n">
        <v>3.93348</v>
      </c>
    </row>
    <row r="1333">
      <c r="A1333" s="1" t="inlineStr">
        <is>
          <t>27.02.2015</t>
        </is>
      </c>
      <c r="B1333" t="n">
        <v>3.89352</v>
      </c>
    </row>
    <row r="1334">
      <c r="A1334" s="1" t="inlineStr">
        <is>
          <t>26.02.2015</t>
        </is>
      </c>
      <c r="B1334" t="n">
        <v>3.79745</v>
      </c>
    </row>
    <row r="1335">
      <c r="A1335" s="1" t="inlineStr">
        <is>
          <t>25.02.2015</t>
        </is>
      </c>
      <c r="B1335" t="n">
        <v>3.84882</v>
      </c>
    </row>
    <row r="1336">
      <c r="A1336" s="1" t="inlineStr">
        <is>
          <t>24.02.2015</t>
        </is>
      </c>
      <c r="B1336" t="n">
        <v>3.77937</v>
      </c>
    </row>
    <row r="1337">
      <c r="A1337" s="1" t="inlineStr">
        <is>
          <t>23.02.2015</t>
        </is>
      </c>
      <c r="B1337" t="n">
        <v>3.74227</v>
      </c>
    </row>
    <row r="1338">
      <c r="A1338" s="1" t="inlineStr">
        <is>
          <t>20.02.2015</t>
        </is>
      </c>
      <c r="B1338" t="n">
        <v>3.61861</v>
      </c>
    </row>
    <row r="1339">
      <c r="A1339" s="1" t="inlineStr">
        <is>
          <t>19.02.2015</t>
        </is>
      </c>
      <c r="B1339" t="n">
        <v>3.80886</v>
      </c>
    </row>
    <row r="1340">
      <c r="A1340" s="1" t="inlineStr">
        <is>
          <t>18.02.2015</t>
        </is>
      </c>
      <c r="B1340" t="n">
        <v>3.77557</v>
      </c>
    </row>
    <row r="1341">
      <c r="A1341" s="1" t="inlineStr">
        <is>
          <t>17.02.2015</t>
        </is>
      </c>
      <c r="B1341" t="n">
        <v>3.89257</v>
      </c>
    </row>
    <row r="1342">
      <c r="A1342" s="1" t="inlineStr">
        <is>
          <t>16.02.2015</t>
        </is>
      </c>
      <c r="B1342" t="n">
        <v>3.90209</v>
      </c>
    </row>
    <row r="1343">
      <c r="A1343" s="1" t="inlineStr">
        <is>
          <t>13.02.2015</t>
        </is>
      </c>
      <c r="B1343" t="n">
        <v>3.74988</v>
      </c>
    </row>
    <row r="1344">
      <c r="A1344" s="1" t="inlineStr">
        <is>
          <t>12.02.2015</t>
        </is>
      </c>
      <c r="B1344" t="n">
        <v>3.69091</v>
      </c>
    </row>
    <row r="1345">
      <c r="A1345" s="1" t="inlineStr">
        <is>
          <t>11.02.2015</t>
        </is>
      </c>
      <c r="B1345" t="n">
        <v>3.74798</v>
      </c>
    </row>
    <row r="1346">
      <c r="A1346" s="1" t="inlineStr">
        <is>
          <t>10.02.2015</t>
        </is>
      </c>
      <c r="B1346" t="n">
        <v>3.68805</v>
      </c>
    </row>
    <row r="1347">
      <c r="A1347" s="1" t="inlineStr">
        <is>
          <t>09.02.2015</t>
        </is>
      </c>
      <c r="B1347" t="n">
        <v>3.7651</v>
      </c>
    </row>
    <row r="1348">
      <c r="A1348" s="1" t="inlineStr">
        <is>
          <t>06.02.2015</t>
        </is>
      </c>
      <c r="B1348" t="n">
        <v>3.69471</v>
      </c>
    </row>
    <row r="1349">
      <c r="A1349" s="1" t="inlineStr">
        <is>
          <t>05.02.2015</t>
        </is>
      </c>
      <c r="B1349" t="n">
        <v>3.65</v>
      </c>
    </row>
    <row r="1350">
      <c r="A1350" s="1" t="inlineStr">
        <is>
          <t>04.02.2015</t>
        </is>
      </c>
      <c r="B1350" t="n">
        <v>3.69756</v>
      </c>
    </row>
    <row r="1351">
      <c r="A1351" s="1" t="inlineStr">
        <is>
          <t>03.02.2015</t>
        </is>
      </c>
      <c r="B1351" t="n">
        <v>3.62812</v>
      </c>
    </row>
    <row r="1352">
      <c r="A1352" s="1" t="inlineStr">
        <is>
          <t>02.02.2015</t>
        </is>
      </c>
      <c r="B1352" t="n">
        <v>3.66142</v>
      </c>
    </row>
    <row r="1353">
      <c r="A1353" s="1" t="inlineStr">
        <is>
          <t>30.01.2015</t>
        </is>
      </c>
      <c r="B1353" t="n">
        <v>3.82218</v>
      </c>
    </row>
    <row r="1354">
      <c r="A1354" s="1" t="inlineStr">
        <is>
          <t>29.01.2015</t>
        </is>
      </c>
      <c r="B1354" t="n">
        <v>3.73847</v>
      </c>
    </row>
    <row r="1355">
      <c r="A1355" s="1" t="inlineStr">
        <is>
          <t>28.01.2015</t>
        </is>
      </c>
      <c r="B1355" t="n">
        <v>3.86404</v>
      </c>
    </row>
    <row r="1356">
      <c r="A1356" s="1" t="inlineStr">
        <is>
          <t>27.01.2015</t>
        </is>
      </c>
      <c r="B1356" t="n">
        <v>3.98389</v>
      </c>
    </row>
    <row r="1357">
      <c r="A1357" s="1" t="inlineStr">
        <is>
          <t>26.01.2015</t>
        </is>
      </c>
      <c r="B1357" t="n">
        <v>3.92301</v>
      </c>
    </row>
    <row r="1358">
      <c r="A1358" s="1" t="inlineStr">
        <is>
          <t>23.01.2015</t>
        </is>
      </c>
      <c r="B1358" t="n">
        <v>4.12754</v>
      </c>
    </row>
    <row r="1359">
      <c r="A1359" s="1" t="inlineStr">
        <is>
          <t>22.01.2015</t>
        </is>
      </c>
      <c r="B1359" t="n">
        <v>4.07046</v>
      </c>
    </row>
    <row r="1360">
      <c r="A1360" s="1" t="inlineStr">
        <is>
          <t>21.01.2015</t>
        </is>
      </c>
      <c r="B1360" t="n">
        <v>4.15322</v>
      </c>
    </row>
    <row r="1361">
      <c r="A1361" s="1" t="inlineStr">
        <is>
          <t>20.01.2015</t>
        </is>
      </c>
      <c r="B1361" t="n">
        <v>4.00482</v>
      </c>
    </row>
    <row r="1362">
      <c r="A1362" s="1" t="inlineStr">
        <is>
          <t>19.01.2015</t>
        </is>
      </c>
      <c r="B1362" t="n">
        <v>3.93158</v>
      </c>
    </row>
    <row r="1363">
      <c r="A1363" s="1" t="inlineStr">
        <is>
          <t>16.01.2015</t>
        </is>
      </c>
      <c r="B1363" t="n">
        <v>3.91636</v>
      </c>
    </row>
    <row r="1364">
      <c r="A1364" s="1" t="inlineStr">
        <is>
          <t>15.01.2015</t>
        </is>
      </c>
      <c r="B1364" t="n">
        <v>3.86879</v>
      </c>
    </row>
    <row r="1365">
      <c r="A1365" s="1" t="inlineStr">
        <is>
          <t>14.01.2015</t>
        </is>
      </c>
      <c r="B1365" t="n">
        <v>3.93919</v>
      </c>
    </row>
    <row r="1366">
      <c r="A1366" s="1" t="inlineStr">
        <is>
          <t>13.01.2015</t>
        </is>
      </c>
      <c r="B1366" t="n">
        <v>3.95536</v>
      </c>
    </row>
    <row r="1367">
      <c r="A1367" s="1" t="inlineStr">
        <is>
          <t>12.01.2015</t>
        </is>
      </c>
      <c r="B1367" t="n">
        <v>3.9468</v>
      </c>
    </row>
    <row r="1368">
      <c r="A1368" s="1" t="inlineStr">
        <is>
          <t>09.01.2015</t>
        </is>
      </c>
      <c r="B1368" t="n">
        <v>4.01814</v>
      </c>
    </row>
    <row r="1369">
      <c r="A1369" s="1" t="inlineStr">
        <is>
          <t>08.01.2015</t>
        </is>
      </c>
      <c r="B1369" t="n">
        <v>3.95821</v>
      </c>
    </row>
    <row r="1370">
      <c r="A1370" s="1" t="inlineStr">
        <is>
          <t>07.01.2015</t>
        </is>
      </c>
      <c r="B1370" t="n">
        <v>3.97819</v>
      </c>
    </row>
    <row r="1371">
      <c r="A1371" s="1" t="inlineStr">
        <is>
          <t>06.01.2015</t>
        </is>
      </c>
      <c r="B1371" t="n">
        <v>4.04953</v>
      </c>
    </row>
    <row r="1372">
      <c r="A1372" s="1" t="inlineStr">
        <is>
          <t>05.01.2015</t>
        </is>
      </c>
      <c r="B1372" t="n">
        <v>4.27403</v>
      </c>
    </row>
    <row r="1373">
      <c r="A1373" s="1" t="inlineStr">
        <is>
          <t>02.01.2015</t>
        </is>
      </c>
      <c r="B1373" t="n">
        <v>4.13324</v>
      </c>
    </row>
    <row r="1374">
      <c r="A1374" s="1" t="inlineStr">
        <is>
          <t>30.12.2014</t>
        </is>
      </c>
      <c r="B1374" t="n">
        <v>4.138</v>
      </c>
    </row>
    <row r="1375">
      <c r="A1375" s="1" t="inlineStr">
        <is>
          <t>29.12.2014</t>
        </is>
      </c>
      <c r="B1375" t="n">
        <v>4.24644</v>
      </c>
    </row>
    <row r="1376">
      <c r="A1376" s="1" t="inlineStr">
        <is>
          <t>23.12.2014</t>
        </is>
      </c>
      <c r="B1376" t="n">
        <v>4.21791</v>
      </c>
    </row>
    <row r="1377">
      <c r="A1377" s="1" t="inlineStr">
        <is>
          <t>22.12.2014</t>
        </is>
      </c>
      <c r="B1377" t="n">
        <v>4.21505</v>
      </c>
    </row>
    <row r="1378">
      <c r="A1378" s="1" t="inlineStr">
        <is>
          <t>19.12.2014</t>
        </is>
      </c>
      <c r="B1378" t="n">
        <v>4.22742</v>
      </c>
    </row>
    <row r="1379">
      <c r="A1379" s="1" t="inlineStr">
        <is>
          <t>18.12.2014</t>
        </is>
      </c>
      <c r="B1379" t="n">
        <v>4.06856</v>
      </c>
    </row>
    <row r="1380">
      <c r="A1380" s="1" t="inlineStr">
        <is>
          <t>17.12.2014</t>
        </is>
      </c>
      <c r="B1380" t="n">
        <v>4.07331</v>
      </c>
    </row>
    <row r="1381">
      <c r="A1381" s="1" t="inlineStr">
        <is>
          <t>16.12.2014</t>
        </is>
      </c>
      <c r="B1381" t="n">
        <v>3.9506</v>
      </c>
    </row>
    <row r="1382">
      <c r="A1382" s="1" t="inlineStr">
        <is>
          <t>15.12.2014</t>
        </is>
      </c>
      <c r="B1382" t="n">
        <v>4.04858</v>
      </c>
    </row>
    <row r="1383">
      <c r="A1383" s="1" t="inlineStr">
        <is>
          <t>12.12.2014</t>
        </is>
      </c>
      <c r="B1383" t="n">
        <v>4.09519</v>
      </c>
    </row>
    <row r="1384">
      <c r="A1384" s="1" t="inlineStr">
        <is>
          <t>11.12.2014</t>
        </is>
      </c>
      <c r="B1384" t="n">
        <v>4.11707</v>
      </c>
    </row>
    <row r="1385">
      <c r="A1385" s="1" t="inlineStr">
        <is>
          <t>10.12.2014</t>
        </is>
      </c>
      <c r="B1385" t="n">
        <v>4.15893</v>
      </c>
    </row>
    <row r="1386">
      <c r="A1386" s="1" t="inlineStr">
        <is>
          <t>09.12.2014</t>
        </is>
      </c>
      <c r="B1386" t="n">
        <v>4.31208</v>
      </c>
    </row>
    <row r="1387">
      <c r="A1387" s="1" t="inlineStr">
        <is>
          <t>08.12.2014</t>
        </is>
      </c>
      <c r="B1387" t="n">
        <v>4.34823</v>
      </c>
    </row>
    <row r="1388">
      <c r="A1388" s="1" t="inlineStr">
        <is>
          <t>05.12.2014</t>
        </is>
      </c>
      <c r="B1388" t="n">
        <v>4.16654</v>
      </c>
    </row>
    <row r="1389">
      <c r="A1389" s="1" t="inlineStr">
        <is>
          <t>04.12.2014</t>
        </is>
      </c>
      <c r="B1389" t="n">
        <v>4.2512</v>
      </c>
    </row>
    <row r="1390">
      <c r="A1390" s="1" t="inlineStr">
        <is>
          <t>03.12.2014</t>
        </is>
      </c>
      <c r="B1390" t="n">
        <v>4.25025</v>
      </c>
    </row>
    <row r="1391">
      <c r="A1391" s="1" t="inlineStr">
        <is>
          <t>02.12.2014</t>
        </is>
      </c>
      <c r="B1391" t="n">
        <v>4.12278</v>
      </c>
    </row>
    <row r="1392">
      <c r="A1392" s="1" t="inlineStr">
        <is>
          <t>01.12.2014</t>
        </is>
      </c>
      <c r="B1392" t="n">
        <v>4.20934</v>
      </c>
    </row>
    <row r="1393">
      <c r="A1393" s="1" t="inlineStr">
        <is>
          <t>28.11.2014</t>
        </is>
      </c>
      <c r="B1393" t="n">
        <v>4.20839</v>
      </c>
    </row>
    <row r="1394">
      <c r="A1394" s="1" t="inlineStr">
        <is>
          <t>27.11.2014</t>
        </is>
      </c>
      <c r="B1394" t="n">
        <v>4.19508</v>
      </c>
    </row>
    <row r="1395">
      <c r="A1395" s="1" t="inlineStr">
        <is>
          <t>26.11.2014</t>
        </is>
      </c>
      <c r="B1395" t="n">
        <v>4.19127</v>
      </c>
    </row>
    <row r="1396">
      <c r="A1396" s="1" t="inlineStr">
        <is>
          <t>25.11.2014</t>
        </is>
      </c>
      <c r="B1396" t="n">
        <v>4.16844</v>
      </c>
    </row>
    <row r="1397">
      <c r="A1397" s="1" t="inlineStr">
        <is>
          <t>24.11.2014</t>
        </is>
      </c>
      <c r="B1397" t="n">
        <v>4.06148</v>
      </c>
    </row>
    <row r="1398">
      <c r="A1398" s="1" t="inlineStr">
        <is>
          <t>21.11.2014</t>
        </is>
      </c>
      <c r="B1398" t="n">
        <v>3.93835</v>
      </c>
    </row>
    <row r="1399">
      <c r="A1399" s="1" t="inlineStr">
        <is>
          <t>20.11.2014</t>
        </is>
      </c>
      <c r="B1399" t="n">
        <v>4.00508</v>
      </c>
    </row>
    <row r="1400">
      <c r="A1400" s="1" t="inlineStr">
        <is>
          <t>19.11.2014</t>
        </is>
      </c>
      <c r="B1400" t="n">
        <v>4.0032</v>
      </c>
    </row>
    <row r="1401">
      <c r="A1401" s="1" t="inlineStr">
        <is>
          <t>18.11.2014</t>
        </is>
      </c>
      <c r="B1401" t="n">
        <v>3.96749</v>
      </c>
    </row>
    <row r="1402">
      <c r="A1402" s="1" t="inlineStr">
        <is>
          <t>17.11.2014</t>
        </is>
      </c>
      <c r="B1402" t="n">
        <v>3.87161</v>
      </c>
    </row>
    <row r="1403">
      <c r="A1403" s="1" t="inlineStr">
        <is>
          <t>14.11.2014</t>
        </is>
      </c>
      <c r="B1403" t="n">
        <v>3.8171</v>
      </c>
    </row>
    <row r="1404">
      <c r="A1404" s="1" t="inlineStr">
        <is>
          <t>13.11.2014</t>
        </is>
      </c>
      <c r="B1404" t="n">
        <v>3.78044</v>
      </c>
    </row>
    <row r="1405">
      <c r="A1405" s="1" t="inlineStr">
        <is>
          <t>12.11.2014</t>
        </is>
      </c>
      <c r="B1405" t="n">
        <v>3.88383</v>
      </c>
    </row>
    <row r="1406">
      <c r="A1406" s="1" t="inlineStr">
        <is>
          <t>11.11.2014</t>
        </is>
      </c>
      <c r="B1406" t="n">
        <v>3.84811</v>
      </c>
    </row>
    <row r="1407">
      <c r="A1407" s="1" t="inlineStr">
        <is>
          <t>10.11.2014</t>
        </is>
      </c>
      <c r="B1407" t="n">
        <v>3.83495</v>
      </c>
    </row>
    <row r="1408">
      <c r="A1408" s="1" t="inlineStr">
        <is>
          <t>07.11.2014</t>
        </is>
      </c>
      <c r="B1408" t="n">
        <v>3.84341</v>
      </c>
    </row>
    <row r="1409">
      <c r="A1409" s="1" t="inlineStr">
        <is>
          <t>06.11.2014</t>
        </is>
      </c>
      <c r="B1409" t="n">
        <v>3.93083</v>
      </c>
    </row>
    <row r="1410">
      <c r="A1410" s="1" t="inlineStr">
        <is>
          <t>05.11.2014</t>
        </is>
      </c>
      <c r="B1410" t="n">
        <v>3.89793</v>
      </c>
    </row>
    <row r="1411">
      <c r="A1411" s="1" t="inlineStr">
        <is>
          <t>04.11.2014</t>
        </is>
      </c>
      <c r="B1411" t="n">
        <v>3.92801</v>
      </c>
    </row>
    <row r="1412">
      <c r="A1412" s="1" t="inlineStr">
        <is>
          <t>03.11.2014</t>
        </is>
      </c>
      <c r="B1412" t="n">
        <v>4.0737</v>
      </c>
    </row>
    <row r="1413">
      <c r="A1413" s="1" t="inlineStr">
        <is>
          <t>31.10.2014</t>
        </is>
      </c>
      <c r="B1413" t="n">
        <v>4.06054</v>
      </c>
    </row>
    <row r="1414">
      <c r="A1414" s="1" t="inlineStr">
        <is>
          <t>30.10.2014</t>
        </is>
      </c>
      <c r="B1414" t="n">
        <v>3.97688</v>
      </c>
    </row>
    <row r="1415">
      <c r="A1415" s="1" t="inlineStr">
        <is>
          <t>29.10.2014</t>
        </is>
      </c>
      <c r="B1415" t="n">
        <v>4.11976</v>
      </c>
    </row>
    <row r="1416">
      <c r="A1416" s="1" t="inlineStr">
        <is>
          <t>28.10.2014</t>
        </is>
      </c>
      <c r="B1416" t="n">
        <v>4.17709</v>
      </c>
    </row>
    <row r="1417">
      <c r="A1417" s="1" t="inlineStr">
        <is>
          <t>27.10.2014</t>
        </is>
      </c>
      <c r="B1417" t="n">
        <v>4.31056</v>
      </c>
    </row>
    <row r="1418">
      <c r="A1418" s="1" t="inlineStr">
        <is>
          <t>24.10.2014</t>
        </is>
      </c>
      <c r="B1418" t="n">
        <v>4.46095</v>
      </c>
    </row>
    <row r="1419">
      <c r="A1419" s="1" t="inlineStr">
        <is>
          <t>23.10.2014</t>
        </is>
      </c>
      <c r="B1419" t="n">
        <v>4.40362</v>
      </c>
    </row>
    <row r="1420">
      <c r="A1420" s="1" t="inlineStr">
        <is>
          <t>22.10.2014</t>
        </is>
      </c>
      <c r="B1420" t="n">
        <v>4.31526</v>
      </c>
    </row>
    <row r="1421">
      <c r="A1421" s="1" t="inlineStr">
        <is>
          <t>21.10.2014</t>
        </is>
      </c>
      <c r="B1421" t="n">
        <v>4.20529</v>
      </c>
    </row>
    <row r="1422">
      <c r="A1422" s="1" t="inlineStr">
        <is>
          <t>20.10.2014</t>
        </is>
      </c>
      <c r="B1422" t="n">
        <v>4.19589</v>
      </c>
    </row>
    <row r="1423">
      <c r="A1423" s="1" t="inlineStr">
        <is>
          <t>17.10.2014</t>
        </is>
      </c>
      <c r="B1423" t="n">
        <v>3.98252</v>
      </c>
    </row>
    <row r="1424">
      <c r="A1424" s="1" t="inlineStr">
        <is>
          <t>16.10.2014</t>
        </is>
      </c>
      <c r="B1424" t="n">
        <v>4.1113</v>
      </c>
    </row>
    <row r="1425">
      <c r="A1425" s="1" t="inlineStr">
        <is>
          <t>15.10.2014</t>
        </is>
      </c>
      <c r="B1425" t="n">
        <v>4.14513</v>
      </c>
    </row>
    <row r="1426">
      <c r="A1426" s="1" t="inlineStr">
        <is>
          <t>14.10.2014</t>
        </is>
      </c>
      <c r="B1426" t="n">
        <v>4.288</v>
      </c>
    </row>
    <row r="1427">
      <c r="A1427" s="1" t="inlineStr">
        <is>
          <t>13.10.2014</t>
        </is>
      </c>
      <c r="B1427" t="n">
        <v>4.32278</v>
      </c>
    </row>
    <row r="1428">
      <c r="A1428" s="1" t="inlineStr">
        <is>
          <t>10.10.2014</t>
        </is>
      </c>
      <c r="B1428" t="n">
        <v>4.26357</v>
      </c>
    </row>
    <row r="1429">
      <c r="A1429" s="1" t="inlineStr">
        <is>
          <t>09.10.2014</t>
        </is>
      </c>
      <c r="B1429" t="n">
        <v>4.25793</v>
      </c>
    </row>
    <row r="1430">
      <c r="A1430" s="1" t="inlineStr">
        <is>
          <t>08.10.2014</t>
        </is>
      </c>
      <c r="B1430" t="n">
        <v>4.30774</v>
      </c>
    </row>
    <row r="1431">
      <c r="A1431" s="1" t="inlineStr">
        <is>
          <t>07.10.2014</t>
        </is>
      </c>
      <c r="B1431" t="n">
        <v>4.429</v>
      </c>
    </row>
    <row r="1432">
      <c r="A1432" s="1" t="inlineStr">
        <is>
          <t>06.10.2014</t>
        </is>
      </c>
      <c r="B1432" t="n">
        <v>4.3632</v>
      </c>
    </row>
    <row r="1433">
      <c r="A1433" s="1" t="inlineStr">
        <is>
          <t>03.10.2014</t>
        </is>
      </c>
      <c r="B1433" t="n">
        <v>4.42336</v>
      </c>
    </row>
    <row r="1434">
      <c r="A1434" s="1" t="inlineStr">
        <is>
          <t>02.10.2014</t>
        </is>
      </c>
      <c r="B1434" t="n">
        <v>4.49385</v>
      </c>
    </row>
    <row r="1435">
      <c r="A1435" s="1" t="inlineStr">
        <is>
          <t>01.10.2014</t>
        </is>
      </c>
      <c r="B1435" t="n">
        <v>4.50513</v>
      </c>
    </row>
    <row r="1436">
      <c r="A1436" s="1" t="inlineStr">
        <is>
          <t>30.09.2014</t>
        </is>
      </c>
      <c r="B1436" t="n">
        <v>4.43934</v>
      </c>
    </row>
    <row r="1437">
      <c r="A1437" s="1" t="inlineStr">
        <is>
          <t>29.09.2014</t>
        </is>
      </c>
      <c r="B1437" t="n">
        <v>4.56153</v>
      </c>
    </row>
    <row r="1438">
      <c r="A1438" s="1" t="inlineStr">
        <is>
          <t>26.09.2014</t>
        </is>
      </c>
      <c r="B1438" t="n">
        <v>4.49291</v>
      </c>
    </row>
    <row r="1439">
      <c r="A1439" s="1" t="inlineStr">
        <is>
          <t>25.09.2014</t>
        </is>
      </c>
      <c r="B1439" t="n">
        <v>4.51923</v>
      </c>
    </row>
    <row r="1440">
      <c r="A1440" s="1" t="inlineStr">
        <is>
          <t>24.09.2014</t>
        </is>
      </c>
      <c r="B1440" t="n">
        <v>4.46941</v>
      </c>
    </row>
    <row r="1441">
      <c r="A1441" s="1" t="inlineStr">
        <is>
          <t>23.09.2014</t>
        </is>
      </c>
      <c r="B1441" t="n">
        <v>4.53897</v>
      </c>
    </row>
    <row r="1442">
      <c r="A1442" s="1" t="inlineStr">
        <is>
          <t>22.09.2014</t>
        </is>
      </c>
      <c r="B1442" t="n">
        <v>4.60194</v>
      </c>
    </row>
    <row r="1443">
      <c r="A1443" s="1" t="inlineStr">
        <is>
          <t>19.09.2014</t>
        </is>
      </c>
      <c r="B1443" t="n">
        <v>4.57563</v>
      </c>
    </row>
    <row r="1444">
      <c r="A1444" s="1" t="inlineStr">
        <is>
          <t>18.09.2014</t>
        </is>
      </c>
      <c r="B1444" t="n">
        <v>4.54555</v>
      </c>
    </row>
    <row r="1445">
      <c r="A1445" s="1" t="inlineStr">
        <is>
          <t>17.09.2014</t>
        </is>
      </c>
      <c r="B1445" t="n">
        <v>4.42806</v>
      </c>
    </row>
    <row r="1446">
      <c r="A1446" s="1" t="inlineStr">
        <is>
          <t>16.09.2014</t>
        </is>
      </c>
      <c r="B1446" t="n">
        <v>4.44216</v>
      </c>
    </row>
    <row r="1447">
      <c r="A1447" s="1" t="inlineStr">
        <is>
          <t>15.09.2014</t>
        </is>
      </c>
      <c r="B1447" t="n">
        <v>4.43182</v>
      </c>
    </row>
    <row r="1448">
      <c r="A1448" s="1" t="inlineStr">
        <is>
          <t>12.09.2014</t>
        </is>
      </c>
      <c r="B1448" t="n">
        <v>4.46377</v>
      </c>
    </row>
    <row r="1449">
      <c r="A1449" s="1" t="inlineStr">
        <is>
          <t>11.09.2014</t>
        </is>
      </c>
      <c r="B1449" t="n">
        <v>4.46941</v>
      </c>
    </row>
    <row r="1450">
      <c r="A1450" s="1" t="inlineStr">
        <is>
          <t>10.09.2014</t>
        </is>
      </c>
      <c r="B1450" t="n">
        <v>4.46753</v>
      </c>
    </row>
    <row r="1451">
      <c r="A1451" s="1" t="inlineStr">
        <is>
          <t>09.09.2014</t>
        </is>
      </c>
      <c r="B1451" t="n">
        <v>4.50823</v>
      </c>
    </row>
    <row r="1452">
      <c r="A1452" s="1" t="inlineStr">
        <is>
          <t>08.09.2014</t>
        </is>
      </c>
      <c r="B1452" t="n">
        <v>4.53147</v>
      </c>
    </row>
    <row r="1453">
      <c r="A1453" s="1" t="inlineStr">
        <is>
          <t>05.09.2014</t>
        </is>
      </c>
      <c r="B1453" t="n">
        <v>4.46732</v>
      </c>
    </row>
    <row r="1454">
      <c r="A1454" s="1" t="inlineStr">
        <is>
          <t>04.09.2014</t>
        </is>
      </c>
      <c r="B1454" t="n">
        <v>4.34553</v>
      </c>
    </row>
    <row r="1455">
      <c r="A1455" s="1" t="inlineStr">
        <is>
          <t>03.09.2014</t>
        </is>
      </c>
      <c r="B1455" t="n">
        <v>4.28323</v>
      </c>
    </row>
    <row r="1456">
      <c r="A1456" s="1" t="inlineStr">
        <is>
          <t>02.09.2014</t>
        </is>
      </c>
      <c r="B1456" t="n">
        <v>4.2321</v>
      </c>
    </row>
    <row r="1457">
      <c r="A1457" s="1" t="inlineStr">
        <is>
          <t>01.09.2014</t>
        </is>
      </c>
      <c r="B1457" t="n">
        <v>4.2321</v>
      </c>
    </row>
    <row r="1458">
      <c r="A1458" s="1" t="inlineStr">
        <is>
          <t>29.08.2014</t>
        </is>
      </c>
      <c r="B1458" t="n">
        <v>4.17818</v>
      </c>
    </row>
    <row r="1459">
      <c r="A1459" s="1" t="inlineStr">
        <is>
          <t>28.08.2014</t>
        </is>
      </c>
      <c r="B1459" t="n">
        <v>4.22652</v>
      </c>
    </row>
    <row r="1460">
      <c r="A1460" s="1" t="inlineStr">
        <is>
          <t>27.08.2014</t>
        </is>
      </c>
      <c r="B1460" t="n">
        <v>4.21257</v>
      </c>
    </row>
    <row r="1461">
      <c r="A1461" s="1" t="inlineStr">
        <is>
          <t>26.08.2014</t>
        </is>
      </c>
      <c r="B1461" t="n">
        <v>4.15307</v>
      </c>
    </row>
    <row r="1462">
      <c r="A1462" s="1" t="inlineStr">
        <is>
          <t>25.08.2014</t>
        </is>
      </c>
      <c r="B1462" t="n">
        <v>4.08055</v>
      </c>
    </row>
    <row r="1463">
      <c r="A1463" s="1" t="inlineStr">
        <is>
          <t>22.08.2014</t>
        </is>
      </c>
      <c r="B1463" t="n">
        <v>4.06289</v>
      </c>
    </row>
    <row r="1464">
      <c r="A1464" s="1" t="inlineStr">
        <is>
          <t>21.08.2014</t>
        </is>
      </c>
      <c r="B1464" t="n">
        <v>4.00711</v>
      </c>
    </row>
    <row r="1465">
      <c r="A1465" s="1" t="inlineStr">
        <is>
          <t>20.08.2014</t>
        </is>
      </c>
      <c r="B1465" t="n">
        <v>3.99037</v>
      </c>
    </row>
    <row r="1466">
      <c r="A1466" s="1" t="inlineStr">
        <is>
          <t>19.08.2014</t>
        </is>
      </c>
      <c r="B1466" t="n">
        <v>3.98107</v>
      </c>
    </row>
    <row r="1467">
      <c r="A1467" s="1" t="inlineStr">
        <is>
          <t>18.08.2014</t>
        </is>
      </c>
      <c r="B1467" t="n">
        <v>3.93459</v>
      </c>
    </row>
    <row r="1468">
      <c r="A1468" s="1" t="inlineStr">
        <is>
          <t>15.08.2014</t>
        </is>
      </c>
      <c r="B1468" t="n">
        <v>3.95225</v>
      </c>
    </row>
    <row r="1469">
      <c r="A1469" s="1" t="inlineStr">
        <is>
          <t>14.08.2014</t>
        </is>
      </c>
      <c r="B1469" t="n">
        <v>3.97828</v>
      </c>
    </row>
    <row r="1470">
      <c r="A1470" s="1" t="inlineStr">
        <is>
          <t>13.08.2014</t>
        </is>
      </c>
      <c r="B1470" t="n">
        <v>3.92529</v>
      </c>
    </row>
    <row r="1471">
      <c r="A1471" s="1" t="inlineStr">
        <is>
          <t>12.08.2014</t>
        </is>
      </c>
      <c r="B1471" t="n">
        <v>3.89089</v>
      </c>
    </row>
    <row r="1472">
      <c r="A1472" s="1" t="inlineStr">
        <is>
          <t>11.08.2014</t>
        </is>
      </c>
      <c r="B1472" t="n">
        <v>3.86114</v>
      </c>
    </row>
    <row r="1473">
      <c r="A1473" s="1" t="inlineStr">
        <is>
          <t>08.08.2014</t>
        </is>
      </c>
      <c r="B1473" t="n">
        <v>3.83604</v>
      </c>
    </row>
    <row r="1474">
      <c r="A1474" s="1" t="inlineStr">
        <is>
          <t>07.08.2014</t>
        </is>
      </c>
      <c r="B1474" t="n">
        <v>3.94481</v>
      </c>
    </row>
    <row r="1475">
      <c r="A1475" s="1" t="inlineStr">
        <is>
          <t>06.08.2014</t>
        </is>
      </c>
      <c r="B1475" t="n">
        <v>3.96992</v>
      </c>
    </row>
    <row r="1476">
      <c r="A1476" s="1" t="inlineStr">
        <is>
          <t>05.08.2014</t>
        </is>
      </c>
      <c r="B1476" t="n">
        <v>4.09636</v>
      </c>
    </row>
    <row r="1477">
      <c r="A1477" s="1" t="inlineStr">
        <is>
          <t>04.08.2014</t>
        </is>
      </c>
      <c r="B1477" t="n">
        <v>4.06196</v>
      </c>
    </row>
    <row r="1478">
      <c r="A1478" s="1" t="inlineStr">
        <is>
          <t>01.08.2014</t>
        </is>
      </c>
      <c r="B1478" t="n">
        <v>4.1726</v>
      </c>
    </row>
    <row r="1479">
      <c r="A1479" s="1" t="inlineStr">
        <is>
          <t>31.07.2014</t>
        </is>
      </c>
      <c r="B1479" t="n">
        <v>4.24976</v>
      </c>
    </row>
    <row r="1480">
      <c r="A1480" s="1" t="inlineStr">
        <is>
          <t>30.07.2014</t>
        </is>
      </c>
      <c r="B1480" t="n">
        <v>4.17725</v>
      </c>
    </row>
    <row r="1481">
      <c r="A1481" s="1" t="inlineStr">
        <is>
          <t>29.07.2014</t>
        </is>
      </c>
      <c r="B1481" t="n">
        <v>4.17632</v>
      </c>
    </row>
    <row r="1482">
      <c r="A1482" s="1" t="inlineStr">
        <is>
          <t>28.07.2014</t>
        </is>
      </c>
      <c r="B1482" t="n">
        <v>4.1884</v>
      </c>
    </row>
    <row r="1483">
      <c r="A1483" s="1" t="inlineStr">
        <is>
          <t>25.07.2014</t>
        </is>
      </c>
      <c r="B1483" t="n">
        <v>4.1289</v>
      </c>
    </row>
    <row r="1484">
      <c r="A1484" s="1" t="inlineStr">
        <is>
          <t>24.07.2014</t>
        </is>
      </c>
      <c r="B1484" t="n">
        <v>3.94203</v>
      </c>
    </row>
    <row r="1485">
      <c r="A1485" s="1" t="inlineStr">
        <is>
          <t>23.07.2014</t>
        </is>
      </c>
      <c r="B1485" t="n">
        <v>3.91413</v>
      </c>
    </row>
    <row r="1486">
      <c r="A1486" s="1" t="inlineStr">
        <is>
          <t>22.07.2014</t>
        </is>
      </c>
      <c r="B1486" t="n">
        <v>3.88717</v>
      </c>
    </row>
    <row r="1487">
      <c r="A1487" s="1" t="inlineStr">
        <is>
          <t>21.07.2014</t>
        </is>
      </c>
      <c r="B1487" t="n">
        <v>3.89926</v>
      </c>
    </row>
    <row r="1488">
      <c r="A1488" s="1" t="inlineStr">
        <is>
          <t>18.07.2014</t>
        </is>
      </c>
      <c r="B1488" t="n">
        <v>3.87509</v>
      </c>
    </row>
    <row r="1489">
      <c r="A1489" s="1" t="inlineStr">
        <is>
          <t>17.07.2014</t>
        </is>
      </c>
      <c r="B1489" t="n">
        <v>3.98479</v>
      </c>
    </row>
    <row r="1490">
      <c r="A1490" s="1" t="inlineStr">
        <is>
          <t>16.07.2014</t>
        </is>
      </c>
      <c r="B1490" t="n">
        <v>3.92436</v>
      </c>
    </row>
    <row r="1491">
      <c r="A1491" s="1" t="inlineStr">
        <is>
          <t>15.07.2014</t>
        </is>
      </c>
      <c r="B1491" t="n">
        <v>3.96992</v>
      </c>
    </row>
    <row r="1492">
      <c r="A1492" s="1" t="inlineStr">
        <is>
          <t>14.07.2014</t>
        </is>
      </c>
      <c r="B1492" t="n">
        <v>3.9225</v>
      </c>
    </row>
    <row r="1493">
      <c r="A1493" s="1" t="inlineStr">
        <is>
          <t>11.07.2014</t>
        </is>
      </c>
      <c r="B1493" t="n">
        <v>3.91878</v>
      </c>
    </row>
    <row r="1494">
      <c r="A1494" s="1" t="inlineStr">
        <is>
          <t>10.07.2014</t>
        </is>
      </c>
      <c r="B1494" t="n">
        <v>4.02291</v>
      </c>
    </row>
    <row r="1495">
      <c r="A1495" s="1" t="inlineStr">
        <is>
          <t>09.07.2014</t>
        </is>
      </c>
      <c r="B1495" t="n">
        <v>4.0257</v>
      </c>
    </row>
    <row r="1496">
      <c r="A1496" s="1" t="inlineStr">
        <is>
          <t>08.07.2014</t>
        </is>
      </c>
      <c r="B1496" t="n">
        <v>4.23303</v>
      </c>
    </row>
    <row r="1497">
      <c r="A1497" s="1" t="inlineStr">
        <is>
          <t>07.07.2014</t>
        </is>
      </c>
      <c r="B1497" t="n">
        <v>4.26557</v>
      </c>
    </row>
    <row r="1498">
      <c r="A1498" s="1" t="inlineStr">
        <is>
          <t>04.07.2014</t>
        </is>
      </c>
      <c r="B1498" t="n">
        <v>4.32228</v>
      </c>
    </row>
    <row r="1499">
      <c r="A1499" s="1" t="inlineStr">
        <is>
          <t>03.07.2014</t>
        </is>
      </c>
      <c r="B1499" t="n">
        <v>4.2758</v>
      </c>
    </row>
    <row r="1500">
      <c r="A1500" s="1" t="inlineStr">
        <is>
          <t>02.07.2014</t>
        </is>
      </c>
      <c r="B1500" t="n">
        <v>4.23117</v>
      </c>
    </row>
    <row r="1501">
      <c r="A1501" s="1" t="inlineStr">
        <is>
          <t>01.07.2014</t>
        </is>
      </c>
      <c r="B1501" t="n">
        <v>4.16051</v>
      </c>
    </row>
    <row r="1502">
      <c r="A1502" s="1" t="inlineStr">
        <is>
          <t>30.06.2014</t>
        </is>
      </c>
      <c r="B1502" t="n">
        <v>4.18375</v>
      </c>
    </row>
    <row r="1503">
      <c r="A1503" s="1" t="inlineStr">
        <is>
          <t>27.06.2014</t>
        </is>
      </c>
      <c r="B1503" t="n">
        <v>4.21165</v>
      </c>
    </row>
    <row r="1504">
      <c r="A1504" s="1" t="inlineStr">
        <is>
          <t>26.06.2014</t>
        </is>
      </c>
      <c r="B1504" t="n">
        <v>4.18654</v>
      </c>
    </row>
    <row r="1505">
      <c r="A1505" s="1" t="inlineStr">
        <is>
          <t>25.06.2014</t>
        </is>
      </c>
      <c r="B1505" t="n">
        <v>4.23117</v>
      </c>
    </row>
    <row r="1506">
      <c r="A1506" s="1" t="inlineStr">
        <is>
          <t>24.06.2014</t>
        </is>
      </c>
      <c r="B1506" t="n">
        <v>4.28137</v>
      </c>
    </row>
    <row r="1507">
      <c r="A1507" s="1" t="inlineStr">
        <is>
          <t>23.06.2014</t>
        </is>
      </c>
      <c r="B1507" t="n">
        <v>4.31298</v>
      </c>
    </row>
    <row r="1508">
      <c r="A1508" s="1" t="inlineStr">
        <is>
          <t>20.06.2014</t>
        </is>
      </c>
      <c r="B1508" t="n">
        <v>4.29439</v>
      </c>
    </row>
    <row r="1509">
      <c r="A1509" s="1" t="inlineStr">
        <is>
          <t>19.06.2014</t>
        </is>
      </c>
      <c r="B1509" t="n">
        <v>4.30927</v>
      </c>
    </row>
    <row r="1510">
      <c r="A1510" s="1" t="inlineStr">
        <is>
          <t>18.06.2014</t>
        </is>
      </c>
      <c r="B1510" t="n">
        <v>4.32321</v>
      </c>
    </row>
    <row r="1511">
      <c r="A1511" s="1" t="inlineStr">
        <is>
          <t>17.06.2014</t>
        </is>
      </c>
      <c r="B1511" t="n">
        <v>4.25348</v>
      </c>
    </row>
    <row r="1512">
      <c r="A1512" s="1" t="inlineStr">
        <is>
          <t>16.06.2014</t>
        </is>
      </c>
      <c r="B1512" t="n">
        <v>4.32879</v>
      </c>
    </row>
    <row r="1513">
      <c r="A1513" s="1" t="inlineStr">
        <is>
          <t>13.06.2014</t>
        </is>
      </c>
      <c r="B1513" t="n">
        <v>4.33158</v>
      </c>
    </row>
    <row r="1514">
      <c r="A1514" s="1" t="inlineStr">
        <is>
          <t>12.06.2014</t>
        </is>
      </c>
      <c r="B1514" t="n">
        <v>4.23582</v>
      </c>
    </row>
    <row r="1515">
      <c r="A1515" s="1" t="inlineStr">
        <is>
          <t>11.06.2014</t>
        </is>
      </c>
      <c r="B1515" t="n">
        <v>4.35017</v>
      </c>
    </row>
    <row r="1516">
      <c r="A1516" s="1" t="inlineStr">
        <is>
          <t>10.06.2014</t>
        </is>
      </c>
      <c r="B1516" t="n">
        <v>4.33902</v>
      </c>
    </row>
    <row r="1517">
      <c r="A1517" s="1" t="inlineStr">
        <is>
          <t>09.06.2014</t>
        </is>
      </c>
      <c r="B1517" t="n">
        <v>4.31113</v>
      </c>
    </row>
    <row r="1518">
      <c r="A1518" s="1" t="inlineStr">
        <is>
          <t>06.06.2014</t>
        </is>
      </c>
      <c r="B1518" t="n">
        <v>4.23303</v>
      </c>
    </row>
    <row r="1519">
      <c r="A1519" s="1" t="inlineStr">
        <is>
          <t>05.06.2014</t>
        </is>
      </c>
      <c r="B1519" t="n">
        <v>4.15865</v>
      </c>
    </row>
    <row r="1520">
      <c r="A1520" s="1" t="inlineStr">
        <is>
          <t>04.06.2014</t>
        </is>
      </c>
      <c r="B1520" t="n">
        <v>4.17818</v>
      </c>
    </row>
    <row r="1521">
      <c r="A1521" s="1" t="inlineStr">
        <is>
          <t>03.06.2014</t>
        </is>
      </c>
      <c r="B1521" t="n">
        <v>4.10287</v>
      </c>
    </row>
    <row r="1522">
      <c r="A1522" s="1" t="inlineStr">
        <is>
          <t>02.06.2014</t>
        </is>
      </c>
      <c r="B1522" t="n">
        <v>4.07187</v>
      </c>
    </row>
    <row r="1523">
      <c r="A1523" s="1" t="inlineStr">
        <is>
          <t>30.05.2014</t>
        </is>
      </c>
      <c r="B1523" t="n">
        <v>4.03694</v>
      </c>
    </row>
    <row r="1524">
      <c r="A1524" s="1" t="inlineStr">
        <is>
          <t>29.05.2014</t>
        </is>
      </c>
      <c r="B1524" t="n">
        <v>4.06819</v>
      </c>
    </row>
    <row r="1525">
      <c r="A1525" s="1" t="inlineStr">
        <is>
          <t>28.05.2014</t>
        </is>
      </c>
      <c r="B1525" t="n">
        <v>4.02591</v>
      </c>
    </row>
    <row r="1526">
      <c r="A1526" s="1" t="inlineStr">
        <is>
          <t>27.05.2014</t>
        </is>
      </c>
      <c r="B1526" t="n">
        <v>4.09209</v>
      </c>
    </row>
    <row r="1527">
      <c r="A1527" s="1" t="inlineStr">
        <is>
          <t>26.05.2014</t>
        </is>
      </c>
      <c r="B1527" t="n">
        <v>3.91561</v>
      </c>
    </row>
    <row r="1528">
      <c r="A1528" s="1" t="inlineStr">
        <is>
          <t>23.05.2014</t>
        </is>
      </c>
      <c r="B1528" t="n">
        <v>3.89907</v>
      </c>
    </row>
    <row r="1529">
      <c r="A1529" s="1" t="inlineStr">
        <is>
          <t>22.05.2014</t>
        </is>
      </c>
      <c r="B1529" t="n">
        <v>3.93216</v>
      </c>
    </row>
    <row r="1530">
      <c r="A1530" s="1" t="inlineStr">
        <is>
          <t>21.05.2014</t>
        </is>
      </c>
      <c r="B1530" t="n">
        <v>3.90091</v>
      </c>
    </row>
    <row r="1531">
      <c r="A1531" s="1" t="inlineStr">
        <is>
          <t>20.05.2014</t>
        </is>
      </c>
      <c r="B1531" t="n">
        <v>3.8816</v>
      </c>
    </row>
    <row r="1532">
      <c r="A1532" s="1" t="inlineStr">
        <is>
          <t>19.05.2014</t>
        </is>
      </c>
      <c r="B1532" t="n">
        <v>3.92021</v>
      </c>
    </row>
    <row r="1533">
      <c r="A1533" s="1" t="inlineStr">
        <is>
          <t>16.05.2014</t>
        </is>
      </c>
      <c r="B1533" t="n">
        <v>3.85219</v>
      </c>
    </row>
    <row r="1534">
      <c r="A1534" s="1" t="inlineStr">
        <is>
          <t>15.05.2014</t>
        </is>
      </c>
      <c r="B1534" t="n">
        <v>4.00937</v>
      </c>
    </row>
    <row r="1535">
      <c r="A1535" s="1" t="inlineStr">
        <is>
          <t>14.05.2014</t>
        </is>
      </c>
      <c r="B1535" t="n">
        <v>4.02315</v>
      </c>
    </row>
    <row r="1536">
      <c r="A1536" s="1" t="inlineStr">
        <is>
          <t>13.05.2014</t>
        </is>
      </c>
      <c r="B1536" t="n">
        <v>4.01029</v>
      </c>
    </row>
    <row r="1537">
      <c r="A1537" s="1" t="inlineStr">
        <is>
          <t>12.05.2014</t>
        </is>
      </c>
      <c r="B1537" t="n">
        <v>4.01764</v>
      </c>
    </row>
    <row r="1538">
      <c r="A1538" s="1" t="inlineStr">
        <is>
          <t>09.05.2014</t>
        </is>
      </c>
      <c r="B1538" t="n">
        <v>4.08014</v>
      </c>
    </row>
    <row r="1539">
      <c r="A1539" s="1" t="inlineStr">
        <is>
          <t>08.05.2014</t>
        </is>
      </c>
      <c r="B1539" t="n">
        <v>3.95881</v>
      </c>
    </row>
    <row r="1540">
      <c r="A1540" s="1" t="inlineStr">
        <is>
          <t>07.05.2014</t>
        </is>
      </c>
      <c r="B1540" t="n">
        <v>4.01212</v>
      </c>
    </row>
    <row r="1541">
      <c r="A1541" s="1" t="inlineStr">
        <is>
          <t>06.05.2014</t>
        </is>
      </c>
      <c r="B1541" t="n">
        <v>4.01488</v>
      </c>
    </row>
    <row r="1542">
      <c r="A1542" s="1" t="inlineStr">
        <is>
          <t>05.05.2014</t>
        </is>
      </c>
      <c r="B1542" t="n">
        <v>4.06727</v>
      </c>
    </row>
    <row r="1543">
      <c r="A1543" s="1" t="inlineStr">
        <is>
          <t>02.05.2014</t>
        </is>
      </c>
      <c r="B1543" t="n">
        <v>4.01212</v>
      </c>
    </row>
    <row r="1544">
      <c r="A1544" s="1" t="inlineStr">
        <is>
          <t>30.04.2014</t>
        </is>
      </c>
      <c r="B1544" t="n">
        <v>4.0351</v>
      </c>
    </row>
    <row r="1545">
      <c r="A1545" s="1" t="inlineStr">
        <is>
          <t>29.04.2014</t>
        </is>
      </c>
      <c r="B1545" t="n">
        <v>3.95238</v>
      </c>
    </row>
    <row r="1546">
      <c r="A1546" s="1" t="inlineStr">
        <is>
          <t>28.04.2014</t>
        </is>
      </c>
      <c r="B1546" t="n">
        <v>4.01396</v>
      </c>
    </row>
    <row r="1547">
      <c r="A1547" s="1" t="inlineStr">
        <is>
          <t>25.04.2014</t>
        </is>
      </c>
      <c r="B1547" t="n">
        <v>4.11875</v>
      </c>
    </row>
    <row r="1548">
      <c r="A1548" s="1" t="inlineStr">
        <is>
          <t>24.04.2014</t>
        </is>
      </c>
      <c r="B1548" t="n">
        <v>4.19228</v>
      </c>
    </row>
    <row r="1549">
      <c r="A1549" s="1" t="inlineStr">
        <is>
          <t>23.04.2014</t>
        </is>
      </c>
      <c r="B1549" t="n">
        <v>4.23548</v>
      </c>
    </row>
    <row r="1550">
      <c r="A1550" s="1" t="inlineStr">
        <is>
          <t>22.04.2014</t>
        </is>
      </c>
      <c r="B1550" t="n">
        <v>4.17757</v>
      </c>
    </row>
    <row r="1551">
      <c r="A1551" s="1" t="inlineStr">
        <is>
          <t>17.04.2014</t>
        </is>
      </c>
      <c r="B1551" t="n">
        <v>4.16011</v>
      </c>
    </row>
    <row r="1552">
      <c r="A1552" s="1" t="inlineStr">
        <is>
          <t>16.04.2014</t>
        </is>
      </c>
      <c r="B1552" t="n">
        <v>4.00385</v>
      </c>
    </row>
    <row r="1553">
      <c r="A1553" s="1" t="inlineStr">
        <is>
          <t>15.04.2014</t>
        </is>
      </c>
      <c r="B1553" t="n">
        <v>4.08566</v>
      </c>
    </row>
    <row r="1554">
      <c r="A1554" s="1" t="inlineStr">
        <is>
          <t>14.04.2014</t>
        </is>
      </c>
      <c r="B1554" t="n">
        <v>4.09944</v>
      </c>
    </row>
    <row r="1555">
      <c r="A1555" s="1" t="inlineStr">
        <is>
          <t>11.04.2014</t>
        </is>
      </c>
      <c r="B1555" t="n">
        <v>4.06819</v>
      </c>
    </row>
    <row r="1556">
      <c r="A1556" s="1" t="inlineStr">
        <is>
          <t>10.04.2014</t>
        </is>
      </c>
      <c r="B1556" t="n">
        <v>4.14632</v>
      </c>
    </row>
    <row r="1557">
      <c r="A1557" s="1" t="inlineStr">
        <is>
          <t>09.04.2014</t>
        </is>
      </c>
      <c r="B1557" t="n">
        <v>4.21434</v>
      </c>
    </row>
    <row r="1558">
      <c r="A1558" s="1" t="inlineStr">
        <is>
          <t>08.04.2014</t>
        </is>
      </c>
      <c r="B1558" t="n">
        <v>4.28971</v>
      </c>
    </row>
    <row r="1559">
      <c r="A1559" s="1" t="inlineStr">
        <is>
          <t>07.04.2014</t>
        </is>
      </c>
      <c r="B1559" t="n">
        <v>4.32923</v>
      </c>
    </row>
    <row r="1560">
      <c r="A1560" s="1" t="inlineStr">
        <is>
          <t>04.04.2014</t>
        </is>
      </c>
      <c r="B1560" t="n">
        <v>4.32004</v>
      </c>
    </row>
    <row r="1561">
      <c r="A1561" s="1" t="inlineStr">
        <is>
          <t>03.04.2014</t>
        </is>
      </c>
      <c r="B1561" t="n">
        <v>4.24099</v>
      </c>
    </row>
    <row r="1562">
      <c r="A1562" s="1" t="inlineStr">
        <is>
          <t>02.04.2014</t>
        </is>
      </c>
      <c r="B1562" t="n">
        <v>4.33291</v>
      </c>
    </row>
    <row r="1563">
      <c r="A1563" s="1" t="inlineStr">
        <is>
          <t>01.04.2014</t>
        </is>
      </c>
      <c r="B1563" t="n">
        <v>4.26214</v>
      </c>
    </row>
    <row r="1564">
      <c r="A1564" s="1" t="inlineStr">
        <is>
          <t>31.03.2014</t>
        </is>
      </c>
      <c r="B1564" t="n">
        <v>4.11875</v>
      </c>
    </row>
    <row r="1565">
      <c r="A1565" s="1" t="inlineStr">
        <is>
          <t>28.03.2014</t>
        </is>
      </c>
      <c r="B1565" t="n">
        <v>4.14081</v>
      </c>
    </row>
    <row r="1566">
      <c r="A1566" s="1" t="inlineStr">
        <is>
          <t>27.03.2014</t>
        </is>
      </c>
      <c r="B1566" t="n">
        <v>4.12794</v>
      </c>
    </row>
    <row r="1567">
      <c r="A1567" s="1" t="inlineStr">
        <is>
          <t>26.03.2014</t>
        </is>
      </c>
      <c r="B1567" t="n">
        <v>3.90734</v>
      </c>
    </row>
    <row r="1568">
      <c r="A1568" s="1" t="inlineStr">
        <is>
          <t>25.03.2014</t>
        </is>
      </c>
      <c r="B1568" t="n">
        <v>3.84484</v>
      </c>
    </row>
    <row r="1569">
      <c r="A1569" s="1" t="inlineStr">
        <is>
          <t>24.03.2014</t>
        </is>
      </c>
      <c r="B1569" t="n">
        <v>3.98087</v>
      </c>
    </row>
    <row r="1570">
      <c r="A1570" s="1" t="inlineStr">
        <is>
          <t>21.03.2014</t>
        </is>
      </c>
      <c r="B1570" t="n">
        <v>4.04889</v>
      </c>
    </row>
    <row r="1571">
      <c r="A1571" s="1" t="inlineStr">
        <is>
          <t>20.03.2014</t>
        </is>
      </c>
      <c r="B1571" t="n">
        <v>4.01396</v>
      </c>
    </row>
    <row r="1572">
      <c r="A1572" s="1" t="inlineStr">
        <is>
          <t>19.03.2014</t>
        </is>
      </c>
      <c r="B1572" t="n">
        <v>4.03786</v>
      </c>
    </row>
    <row r="1573">
      <c r="A1573" s="1" t="inlineStr">
        <is>
          <t>18.03.2014</t>
        </is>
      </c>
      <c r="B1573" t="n">
        <v>3.92113</v>
      </c>
    </row>
    <row r="1574">
      <c r="A1574" s="1" t="inlineStr">
        <is>
          <t>17.03.2014</t>
        </is>
      </c>
      <c r="B1574" t="n">
        <v>3.86046</v>
      </c>
    </row>
    <row r="1575">
      <c r="A1575" s="1" t="inlineStr">
        <is>
          <t>14.03.2014</t>
        </is>
      </c>
      <c r="B1575" t="n">
        <v>3.87149</v>
      </c>
    </row>
    <row r="1576">
      <c r="A1576" s="1" t="inlineStr">
        <is>
          <t>13.03.2014</t>
        </is>
      </c>
      <c r="B1576" t="n">
        <v>3.99558</v>
      </c>
    </row>
    <row r="1577">
      <c r="A1577" s="1" t="inlineStr">
        <is>
          <t>12.03.2014</t>
        </is>
      </c>
      <c r="B1577" t="n">
        <v>4.09853</v>
      </c>
    </row>
    <row r="1578">
      <c r="A1578" s="1" t="inlineStr">
        <is>
          <t>11.03.2014</t>
        </is>
      </c>
      <c r="B1578" t="n">
        <v>4.1647</v>
      </c>
    </row>
    <row r="1579">
      <c r="A1579" s="1" t="inlineStr">
        <is>
          <t>10.03.2014</t>
        </is>
      </c>
      <c r="B1579" t="n">
        <v>4.17941</v>
      </c>
    </row>
    <row r="1580">
      <c r="A1580" s="1" t="inlineStr">
        <is>
          <t>07.03.2014</t>
        </is>
      </c>
      <c r="B1580" t="n">
        <v>4.28511</v>
      </c>
    </row>
    <row r="1581">
      <c r="A1581" s="1" t="inlineStr">
        <is>
          <t>06.03.2014</t>
        </is>
      </c>
      <c r="B1581" t="n">
        <v>4.25202</v>
      </c>
    </row>
    <row r="1582">
      <c r="A1582" s="1" t="inlineStr">
        <is>
          <t>05.03.2014</t>
        </is>
      </c>
      <c r="B1582" t="n">
        <v>4.16562</v>
      </c>
    </row>
    <row r="1583">
      <c r="A1583" s="1" t="inlineStr">
        <is>
          <t>04.03.2014</t>
        </is>
      </c>
      <c r="B1583" t="n">
        <v>4.09853</v>
      </c>
    </row>
    <row r="1584">
      <c r="A1584" s="1" t="inlineStr">
        <is>
          <t>03.03.2014</t>
        </is>
      </c>
      <c r="B1584" t="n">
        <v>4.12538</v>
      </c>
    </row>
    <row r="1585">
      <c r="A1585" s="1" t="inlineStr">
        <is>
          <t>28.02.2014</t>
        </is>
      </c>
      <c r="B1585" t="n">
        <v>4.17084</v>
      </c>
    </row>
    <row r="1586">
      <c r="A1586" s="1" t="inlineStr">
        <is>
          <t>27.02.2014</t>
        </is>
      </c>
      <c r="B1586" t="n">
        <v>4.18266</v>
      </c>
    </row>
    <row r="1587">
      <c r="A1587" s="1" t="inlineStr">
        <is>
          <t>26.02.2014</t>
        </is>
      </c>
      <c r="B1587" t="n">
        <v>4.22722</v>
      </c>
    </row>
    <row r="1588">
      <c r="A1588" s="1" t="inlineStr">
        <is>
          <t>25.02.2014</t>
        </is>
      </c>
      <c r="B1588" t="n">
        <v>4.37816</v>
      </c>
    </row>
    <row r="1589">
      <c r="A1589" s="1" t="inlineStr">
        <is>
          <t>24.02.2014</t>
        </is>
      </c>
      <c r="B1589" t="n">
        <v>4.13083</v>
      </c>
    </row>
    <row r="1590">
      <c r="A1590" s="1" t="inlineStr">
        <is>
          <t>21.02.2014</t>
        </is>
      </c>
      <c r="B1590" t="n">
        <v>4.16084</v>
      </c>
    </row>
    <row r="1591">
      <c r="A1591" s="1" t="inlineStr">
        <is>
          <t>20.02.2014</t>
        </is>
      </c>
      <c r="B1591" t="n">
        <v>4.22813</v>
      </c>
    </row>
    <row r="1592">
      <c r="A1592" s="1" t="inlineStr">
        <is>
          <t>19.02.2014</t>
        </is>
      </c>
      <c r="B1592" t="n">
        <v>4.26177</v>
      </c>
    </row>
    <row r="1593">
      <c r="A1593" s="1" t="inlineStr">
        <is>
          <t>18.02.2014</t>
        </is>
      </c>
      <c r="B1593" t="n">
        <v>4.31633</v>
      </c>
    </row>
    <row r="1594">
      <c r="A1594" s="1" t="inlineStr">
        <is>
          <t>17.02.2014</t>
        </is>
      </c>
      <c r="B1594" t="n">
        <v>4.28086</v>
      </c>
    </row>
    <row r="1595">
      <c r="A1595" s="1" t="inlineStr">
        <is>
          <t>14.02.2014</t>
        </is>
      </c>
      <c r="B1595" t="n">
        <v>4.28359</v>
      </c>
    </row>
    <row r="1596">
      <c r="A1596" s="1" t="inlineStr">
        <is>
          <t>13.02.2014</t>
        </is>
      </c>
      <c r="B1596" t="n">
        <v>4.29178</v>
      </c>
    </row>
    <row r="1597">
      <c r="A1597" s="1" t="inlineStr">
        <is>
          <t>12.02.2014</t>
        </is>
      </c>
      <c r="B1597" t="n">
        <v>4.36543</v>
      </c>
    </row>
    <row r="1598">
      <c r="A1598" s="1" t="inlineStr">
        <is>
          <t>11.02.2014</t>
        </is>
      </c>
      <c r="B1598" t="n">
        <v>4.29178</v>
      </c>
    </row>
    <row r="1599">
      <c r="A1599" s="1" t="inlineStr">
        <is>
          <t>10.02.2014</t>
        </is>
      </c>
      <c r="B1599" t="n">
        <v>4.29541</v>
      </c>
    </row>
    <row r="1600">
      <c r="A1600" s="1" t="inlineStr">
        <is>
          <t>07.02.2014</t>
        </is>
      </c>
      <c r="B1600" t="n">
        <v>4.3336</v>
      </c>
    </row>
    <row r="1601">
      <c r="A1601" s="1" t="inlineStr">
        <is>
          <t>06.02.2014</t>
        </is>
      </c>
      <c r="B1601" t="n">
        <v>4.1963</v>
      </c>
    </row>
    <row r="1602">
      <c r="A1602" s="1" t="inlineStr">
        <is>
          <t>05.02.2014</t>
        </is>
      </c>
      <c r="B1602" t="n">
        <v>4.09537</v>
      </c>
    </row>
    <row r="1603">
      <c r="A1603" s="1" t="inlineStr">
        <is>
          <t>04.02.2014</t>
        </is>
      </c>
      <c r="B1603" t="n">
        <v>4.00717</v>
      </c>
    </row>
    <row r="1604">
      <c r="A1604" s="1" t="inlineStr">
        <is>
          <t>03.02.2014</t>
        </is>
      </c>
      <c r="B1604" t="n">
        <v>4.10719</v>
      </c>
    </row>
    <row r="1605">
      <c r="A1605" s="1" t="inlineStr">
        <is>
          <t>31.01.2014</t>
        </is>
      </c>
      <c r="B1605" t="n">
        <v>4.05173</v>
      </c>
    </row>
    <row r="1606">
      <c r="A1606" s="1" t="inlineStr">
        <is>
          <t>30.01.2014</t>
        </is>
      </c>
      <c r="B1606" t="n">
        <v>4.00717</v>
      </c>
    </row>
    <row r="1607">
      <c r="A1607" s="1" t="inlineStr">
        <is>
          <t>29.01.2014</t>
        </is>
      </c>
      <c r="B1607" t="n">
        <v>3.99172</v>
      </c>
    </row>
    <row r="1608">
      <c r="A1608" s="1" t="inlineStr">
        <is>
          <t>28.01.2014</t>
        </is>
      </c>
      <c r="B1608" t="n">
        <v>3.81168</v>
      </c>
    </row>
    <row r="1609">
      <c r="A1609" s="1" t="inlineStr">
        <is>
          <t>27.01.2014</t>
        </is>
      </c>
      <c r="B1609" t="n">
        <v>3.80077</v>
      </c>
    </row>
    <row r="1610">
      <c r="A1610" s="1" t="inlineStr">
        <is>
          <t>24.01.2014</t>
        </is>
      </c>
      <c r="B1610" t="n">
        <v>3.93352</v>
      </c>
    </row>
    <row r="1611">
      <c r="A1611" s="1" t="inlineStr">
        <is>
          <t>23.01.2014</t>
        </is>
      </c>
      <c r="B1611" t="n">
        <v>3.83623</v>
      </c>
    </row>
    <row r="1612">
      <c r="A1612" s="1" t="inlineStr">
        <is>
          <t>22.01.2014</t>
        </is>
      </c>
      <c r="B1612" t="n">
        <v>3.84987</v>
      </c>
    </row>
    <row r="1613">
      <c r="A1613" s="1" t="inlineStr">
        <is>
          <t>21.01.2014</t>
        </is>
      </c>
      <c r="B1613" t="n">
        <v>3.96807</v>
      </c>
    </row>
    <row r="1614">
      <c r="A1614" s="1" t="inlineStr">
        <is>
          <t>20.01.2014</t>
        </is>
      </c>
      <c r="B1614" t="n">
        <v>3.97262</v>
      </c>
    </row>
    <row r="1615">
      <c r="A1615" s="1" t="inlineStr">
        <is>
          <t>17.01.2014</t>
        </is>
      </c>
      <c r="B1615" t="n">
        <v>4.02354</v>
      </c>
    </row>
    <row r="1616">
      <c r="A1616" s="1" t="inlineStr">
        <is>
          <t>16.01.2014</t>
        </is>
      </c>
      <c r="B1616" t="n">
        <v>4.03081</v>
      </c>
    </row>
    <row r="1617">
      <c r="A1617" s="1" t="inlineStr">
        <is>
          <t>15.01.2014</t>
        </is>
      </c>
      <c r="B1617" t="n">
        <v>3.8917</v>
      </c>
    </row>
    <row r="1618">
      <c r="A1618" s="1" t="inlineStr">
        <is>
          <t>14.01.2014</t>
        </is>
      </c>
      <c r="B1618" t="n">
        <v>3.89351</v>
      </c>
    </row>
    <row r="1619">
      <c r="A1619" s="1" t="inlineStr">
        <is>
          <t>13.01.2014</t>
        </is>
      </c>
      <c r="B1619" t="n">
        <v>3.84259</v>
      </c>
    </row>
    <row r="1620">
      <c r="A1620" s="1" t="inlineStr">
        <is>
          <t>10.01.2014</t>
        </is>
      </c>
      <c r="B1620" t="n">
        <v>3.86169</v>
      </c>
    </row>
    <row r="1621">
      <c r="A1621" s="1" t="inlineStr">
        <is>
          <t>09.01.2014</t>
        </is>
      </c>
      <c r="B1621" t="n">
        <v>3.86533</v>
      </c>
    </row>
    <row r="1622">
      <c r="A1622" s="1" t="inlineStr">
        <is>
          <t>08.01.2014</t>
        </is>
      </c>
      <c r="B1622" t="n">
        <v>3.86442</v>
      </c>
    </row>
    <row r="1623">
      <c r="A1623" s="1" t="inlineStr">
        <is>
          <t>07.01.2014</t>
        </is>
      </c>
      <c r="B1623" t="n">
        <v>3.49525</v>
      </c>
    </row>
    <row r="1624">
      <c r="A1624" s="1" t="inlineStr">
        <is>
          <t>06.01.2014</t>
        </is>
      </c>
      <c r="B1624" t="n">
        <v>3.41342</v>
      </c>
    </row>
    <row r="1625">
      <c r="A1625" s="1" t="inlineStr">
        <is>
          <t>03.01.2014</t>
        </is>
      </c>
      <c r="B1625" t="n">
        <v>3.39432</v>
      </c>
    </row>
    <row r="1626">
      <c r="A1626" s="1" t="inlineStr">
        <is>
          <t>02.01.2014</t>
        </is>
      </c>
      <c r="B1626" t="n">
        <v>3.42251</v>
      </c>
    </row>
    <row r="1627">
      <c r="A1627" s="1" t="inlineStr">
        <is>
          <t>30.12.2013</t>
        </is>
      </c>
      <c r="B1627" t="n">
        <v>3.4016</v>
      </c>
    </row>
    <row r="1628">
      <c r="A1628" s="1" t="inlineStr">
        <is>
          <t>27.12.2013</t>
        </is>
      </c>
      <c r="B1628" t="n">
        <v>3.38341</v>
      </c>
    </row>
    <row r="1629">
      <c r="A1629" s="1" t="inlineStr">
        <is>
          <t>23.12.2013</t>
        </is>
      </c>
      <c r="B1629" t="n">
        <v>3.3925</v>
      </c>
    </row>
    <row r="1630">
      <c r="A1630" s="1" t="inlineStr">
        <is>
          <t>20.12.2013</t>
        </is>
      </c>
      <c r="B1630" t="n">
        <v>3.3825</v>
      </c>
    </row>
    <row r="1631">
      <c r="A1631" s="1" t="inlineStr">
        <is>
          <t>19.12.2013</t>
        </is>
      </c>
      <c r="B1631" t="n">
        <v>3.26793</v>
      </c>
    </row>
    <row r="1632">
      <c r="A1632" s="1" t="inlineStr">
        <is>
          <t>18.12.2013</t>
        </is>
      </c>
      <c r="B1632" t="n">
        <v>3.2552</v>
      </c>
    </row>
    <row r="1633">
      <c r="A1633" s="1" t="inlineStr">
        <is>
          <t>17.12.2013</t>
        </is>
      </c>
      <c r="B1633" t="n">
        <v>3.26157</v>
      </c>
    </row>
    <row r="1634">
      <c r="A1634" s="1" t="inlineStr">
        <is>
          <t>16.12.2013</t>
        </is>
      </c>
      <c r="B1634" t="n">
        <v>3.19974</v>
      </c>
    </row>
    <row r="1635">
      <c r="A1635" s="1" t="inlineStr">
        <is>
          <t>13.12.2013</t>
        </is>
      </c>
      <c r="B1635" t="n">
        <v>3.15973</v>
      </c>
    </row>
    <row r="1636">
      <c r="A1636" s="1" t="inlineStr">
        <is>
          <t>12.12.2013</t>
        </is>
      </c>
      <c r="B1636" t="n">
        <v>3.17701</v>
      </c>
    </row>
    <row r="1637">
      <c r="A1637" s="1" t="inlineStr">
        <is>
          <t>11.12.2013</t>
        </is>
      </c>
      <c r="B1637" t="n">
        <v>3.1961</v>
      </c>
    </row>
    <row r="1638">
      <c r="A1638" s="1" t="inlineStr">
        <is>
          <t>10.12.2013</t>
        </is>
      </c>
      <c r="B1638" t="n">
        <v>3.18974</v>
      </c>
    </row>
    <row r="1639">
      <c r="A1639" s="1" t="inlineStr">
        <is>
          <t>09.12.2013</t>
        </is>
      </c>
      <c r="B1639" t="n">
        <v>3.15518</v>
      </c>
    </row>
    <row r="1640">
      <c r="A1640" s="1" t="inlineStr">
        <is>
          <t>06.12.2013</t>
        </is>
      </c>
      <c r="B1640" t="n">
        <v>3.15609</v>
      </c>
    </row>
    <row r="1641">
      <c r="A1641" s="1" t="inlineStr">
        <is>
          <t>05.12.2013</t>
        </is>
      </c>
      <c r="B1641" t="n">
        <v>3.23884</v>
      </c>
    </row>
    <row r="1642">
      <c r="A1642" s="1" t="inlineStr">
        <is>
          <t>04.12.2013</t>
        </is>
      </c>
      <c r="B1642" t="n">
        <v>3.28794</v>
      </c>
    </row>
    <row r="1643">
      <c r="A1643" s="1" t="inlineStr">
        <is>
          <t>03.12.2013</t>
        </is>
      </c>
      <c r="B1643" t="n">
        <v>3.3234</v>
      </c>
    </row>
    <row r="1644">
      <c r="A1644" s="1" t="inlineStr">
        <is>
          <t>02.12.2013</t>
        </is>
      </c>
      <c r="B1644" t="n">
        <v>3.36159</v>
      </c>
    </row>
    <row r="1645">
      <c r="A1645" s="1" t="inlineStr">
        <is>
          <t>29.11.2013</t>
        </is>
      </c>
      <c r="B1645" t="n">
        <v>3.40978</v>
      </c>
    </row>
    <row r="1646">
      <c r="A1646" s="1" t="inlineStr">
        <is>
          <t>28.11.2013</t>
        </is>
      </c>
      <c r="B1646" t="n">
        <v>3.36795</v>
      </c>
    </row>
    <row r="1647">
      <c r="A1647" s="1" t="inlineStr">
        <is>
          <t>27.11.2013</t>
        </is>
      </c>
      <c r="B1647" t="n">
        <v>3.28521</v>
      </c>
    </row>
    <row r="1648">
      <c r="A1648" s="1" t="inlineStr">
        <is>
          <t>26.11.2013</t>
        </is>
      </c>
      <c r="B1648" t="n">
        <v>3.26157</v>
      </c>
    </row>
    <row r="1649">
      <c r="A1649" s="1" t="inlineStr">
        <is>
          <t>25.11.2013</t>
        </is>
      </c>
      <c r="B1649" t="n">
        <v>3.24365</v>
      </c>
    </row>
    <row r="1650">
      <c r="A1650" s="1" t="inlineStr">
        <is>
          <t>22.11.2013</t>
        </is>
      </c>
      <c r="B1650" t="n">
        <v>3.17374</v>
      </c>
    </row>
    <row r="1651">
      <c r="A1651" s="1" t="inlineStr">
        <is>
          <t>21.11.2013</t>
        </is>
      </c>
      <c r="B1651" t="n">
        <v>3.05633</v>
      </c>
    </row>
    <row r="1652">
      <c r="A1652" s="1" t="inlineStr">
        <is>
          <t>20.11.2013</t>
        </is>
      </c>
      <c r="B1652" t="n">
        <v>3.03661</v>
      </c>
    </row>
    <row r="1653">
      <c r="A1653" s="1" t="inlineStr">
        <is>
          <t>19.11.2013</t>
        </is>
      </c>
      <c r="B1653" t="n">
        <v>3.08232</v>
      </c>
    </row>
    <row r="1654">
      <c r="A1654" s="1" t="inlineStr">
        <is>
          <t>18.11.2013</t>
        </is>
      </c>
      <c r="B1654" t="n">
        <v>3.0877</v>
      </c>
    </row>
    <row r="1655">
      <c r="A1655" s="1" t="inlineStr">
        <is>
          <t>15.11.2013</t>
        </is>
      </c>
      <c r="B1655" t="n">
        <v>3.03841</v>
      </c>
    </row>
    <row r="1656">
      <c r="A1656" s="1" t="inlineStr">
        <is>
          <t>14.11.2013</t>
        </is>
      </c>
      <c r="B1656" t="n">
        <v>3.18181</v>
      </c>
    </row>
    <row r="1657">
      <c r="A1657" s="1" t="inlineStr">
        <is>
          <t>13.11.2013</t>
        </is>
      </c>
      <c r="B1657" t="n">
        <v>3.32163</v>
      </c>
    </row>
    <row r="1658">
      <c r="A1658" s="1" t="inlineStr">
        <is>
          <t>12.11.2013</t>
        </is>
      </c>
      <c r="B1658" t="n">
        <v>3.31267</v>
      </c>
    </row>
    <row r="1659">
      <c r="A1659" s="1" t="inlineStr">
        <is>
          <t>11.11.2013</t>
        </is>
      </c>
      <c r="B1659" t="n">
        <v>3.31088</v>
      </c>
    </row>
    <row r="1660">
      <c r="A1660" s="1" t="inlineStr">
        <is>
          <t>08.11.2013</t>
        </is>
      </c>
      <c r="B1660" t="n">
        <v>3.29922</v>
      </c>
    </row>
    <row r="1661">
      <c r="A1661" s="1" t="inlineStr">
        <is>
          <t>07.11.2013</t>
        </is>
      </c>
      <c r="B1661" t="n">
        <v>3.33328</v>
      </c>
    </row>
    <row r="1662">
      <c r="A1662" s="1" t="inlineStr">
        <is>
          <t>06.11.2013</t>
        </is>
      </c>
      <c r="B1662" t="n">
        <v>3.32432</v>
      </c>
    </row>
    <row r="1663">
      <c r="A1663" s="1" t="inlineStr">
        <is>
          <t>05.11.2013</t>
        </is>
      </c>
      <c r="B1663" t="n">
        <v>3.33597</v>
      </c>
    </row>
    <row r="1664">
      <c r="A1664" s="1" t="inlineStr">
        <is>
          <t>04.11.2013</t>
        </is>
      </c>
      <c r="B1664" t="n">
        <v>3.38796</v>
      </c>
    </row>
    <row r="1665">
      <c r="A1665" s="1" t="inlineStr">
        <is>
          <t>01.11.2013</t>
        </is>
      </c>
      <c r="B1665" t="n">
        <v>3.37362</v>
      </c>
    </row>
    <row r="1666">
      <c r="A1666" s="1" t="inlineStr">
        <is>
          <t>31.10.2013</t>
        </is>
      </c>
      <c r="B1666" t="n">
        <v>3.28488</v>
      </c>
    </row>
    <row r="1667">
      <c r="A1667" s="1" t="inlineStr">
        <is>
          <t>30.10.2013</t>
        </is>
      </c>
      <c r="B1667" t="n">
        <v>3.34225</v>
      </c>
    </row>
    <row r="1668">
      <c r="A1668" s="1" t="inlineStr">
        <is>
          <t>29.10.2013</t>
        </is>
      </c>
      <c r="B1668" t="n">
        <v>3.27682</v>
      </c>
    </row>
    <row r="1669">
      <c r="A1669" s="1" t="inlineStr">
        <is>
          <t>28.10.2013</t>
        </is>
      </c>
      <c r="B1669" t="n">
        <v>3.30102</v>
      </c>
    </row>
    <row r="1670">
      <c r="A1670" s="1" t="inlineStr">
        <is>
          <t>25.10.2013</t>
        </is>
      </c>
      <c r="B1670" t="n">
        <v>3.38168</v>
      </c>
    </row>
    <row r="1671">
      <c r="A1671" s="1" t="inlineStr">
        <is>
          <t>24.10.2013</t>
        </is>
      </c>
      <c r="B1671" t="n">
        <v>3.30729</v>
      </c>
    </row>
    <row r="1672">
      <c r="A1672" s="1" t="inlineStr">
        <is>
          <t>23.10.2013</t>
        </is>
      </c>
      <c r="B1672" t="n">
        <v>3.353</v>
      </c>
    </row>
    <row r="1673">
      <c r="A1673" s="1" t="inlineStr">
        <is>
          <t>22.10.2013</t>
        </is>
      </c>
      <c r="B1673" t="n">
        <v>3.37989</v>
      </c>
    </row>
    <row r="1674">
      <c r="A1674" s="1" t="inlineStr">
        <is>
          <t>21.10.2013</t>
        </is>
      </c>
      <c r="B1674" t="n">
        <v>3.34135</v>
      </c>
    </row>
    <row r="1675">
      <c r="A1675" s="1" t="inlineStr">
        <is>
          <t>18.10.2013</t>
        </is>
      </c>
      <c r="B1675" t="n">
        <v>3.40409</v>
      </c>
    </row>
    <row r="1676">
      <c r="A1676" s="1" t="inlineStr">
        <is>
          <t>17.10.2013</t>
        </is>
      </c>
      <c r="B1676" t="n">
        <v>3.41664</v>
      </c>
    </row>
    <row r="1677">
      <c r="A1677" s="1" t="inlineStr">
        <is>
          <t>16.10.2013</t>
        </is>
      </c>
      <c r="B1677" t="n">
        <v>3.38348</v>
      </c>
    </row>
    <row r="1678">
      <c r="A1678" s="1" t="inlineStr">
        <is>
          <t>15.10.2013</t>
        </is>
      </c>
      <c r="B1678" t="n">
        <v>3.30998</v>
      </c>
    </row>
    <row r="1679">
      <c r="A1679" s="1" t="inlineStr">
        <is>
          <t>14.10.2013</t>
        </is>
      </c>
      <c r="B1679" t="n">
        <v>3.36107</v>
      </c>
    </row>
    <row r="1680">
      <c r="A1680" s="1" t="inlineStr">
        <is>
          <t>11.10.2013</t>
        </is>
      </c>
      <c r="B1680" t="n">
        <v>3.39782</v>
      </c>
    </row>
    <row r="1681">
      <c r="A1681" s="1" t="inlineStr">
        <is>
          <t>10.10.2013</t>
        </is>
      </c>
      <c r="B1681" t="n">
        <v>3.45518</v>
      </c>
    </row>
    <row r="1682">
      <c r="A1682" s="1" t="inlineStr">
        <is>
          <t>09.10.2013</t>
        </is>
      </c>
      <c r="B1682" t="n">
        <v>3.08322</v>
      </c>
    </row>
    <row r="1683">
      <c r="A1683" s="1" t="inlineStr">
        <is>
          <t>08.10.2013</t>
        </is>
      </c>
      <c r="B1683" t="n">
        <v>3.07157</v>
      </c>
    </row>
    <row r="1684">
      <c r="A1684" s="1" t="inlineStr">
        <is>
          <t>07.10.2013</t>
        </is>
      </c>
      <c r="B1684" t="n">
        <v>3.15492</v>
      </c>
    </row>
    <row r="1685">
      <c r="A1685" s="1" t="inlineStr">
        <is>
          <t>04.10.2013</t>
        </is>
      </c>
      <c r="B1685" t="n">
        <v>3.08322</v>
      </c>
    </row>
    <row r="1686">
      <c r="A1686" s="1" t="inlineStr">
        <is>
          <t>03.10.2013</t>
        </is>
      </c>
      <c r="B1686" t="n">
        <v>2.97567</v>
      </c>
    </row>
    <row r="1687">
      <c r="A1687" s="1" t="inlineStr">
        <is>
          <t>02.10.2013</t>
        </is>
      </c>
      <c r="B1687" t="n">
        <v>2.90844</v>
      </c>
    </row>
    <row r="1688">
      <c r="A1688" s="1" t="inlineStr">
        <is>
          <t>01.10.2013</t>
        </is>
      </c>
      <c r="B1688" t="n">
        <v>2.85825</v>
      </c>
    </row>
    <row r="1689">
      <c r="A1689" s="1" t="inlineStr">
        <is>
          <t>30.09.2013</t>
        </is>
      </c>
      <c r="B1689" t="n">
        <v>2.84937</v>
      </c>
    </row>
    <row r="1690">
      <c r="A1690" s="1" t="inlineStr">
        <is>
          <t>27.09.2013</t>
        </is>
      </c>
      <c r="B1690" t="n">
        <v>2.91028</v>
      </c>
    </row>
    <row r="1691">
      <c r="A1691" s="1" t="inlineStr">
        <is>
          <t>26.09.2013</t>
        </is>
      </c>
      <c r="B1691" t="n">
        <v>2.96501</v>
      </c>
    </row>
    <row r="1692">
      <c r="A1692" s="1" t="inlineStr">
        <is>
          <t>25.09.2013</t>
        </is>
      </c>
      <c r="B1692" t="n">
        <v>2.88909</v>
      </c>
    </row>
    <row r="1693">
      <c r="A1693" s="1" t="inlineStr">
        <is>
          <t>24.09.2013</t>
        </is>
      </c>
      <c r="B1693" t="n">
        <v>2.90675</v>
      </c>
    </row>
    <row r="1694">
      <c r="A1694" s="1" t="inlineStr">
        <is>
          <t>23.09.2013</t>
        </is>
      </c>
      <c r="B1694" t="n">
        <v>2.89086</v>
      </c>
    </row>
    <row r="1695">
      <c r="A1695" s="1" t="inlineStr">
        <is>
          <t>20.09.2013</t>
        </is>
      </c>
      <c r="B1695" t="n">
        <v>2.82201</v>
      </c>
    </row>
    <row r="1696">
      <c r="A1696" s="1" t="inlineStr">
        <is>
          <t>19.09.2013</t>
        </is>
      </c>
      <c r="B1696" t="n">
        <v>2.77611</v>
      </c>
    </row>
    <row r="1697">
      <c r="A1697" s="1" t="inlineStr">
        <is>
          <t>18.09.2013</t>
        </is>
      </c>
      <c r="B1697" t="n">
        <v>2.72756</v>
      </c>
    </row>
    <row r="1698">
      <c r="A1698" s="1" t="inlineStr">
        <is>
          <t>17.09.2013</t>
        </is>
      </c>
      <c r="B1698" t="n">
        <v>2.70549</v>
      </c>
    </row>
    <row r="1699">
      <c r="A1699" s="1" t="inlineStr">
        <is>
          <t>16.09.2013</t>
        </is>
      </c>
      <c r="B1699" t="n">
        <v>2.70196</v>
      </c>
    </row>
    <row r="1700">
      <c r="A1700" s="1" t="inlineStr">
        <is>
          <t>13.09.2013</t>
        </is>
      </c>
      <c r="B1700" t="n">
        <v>2.73285</v>
      </c>
    </row>
    <row r="1701">
      <c r="A1701" s="1" t="inlineStr">
        <is>
          <t>12.09.2013</t>
        </is>
      </c>
      <c r="B1701" t="n">
        <v>2.74698</v>
      </c>
    </row>
    <row r="1702">
      <c r="A1702" s="1" t="inlineStr">
        <is>
          <t>11.09.2013</t>
        </is>
      </c>
      <c r="B1702" t="n">
        <v>2.58279</v>
      </c>
    </row>
    <row r="1703">
      <c r="A1703" s="1" t="inlineStr">
        <is>
          <t>10.09.2013</t>
        </is>
      </c>
      <c r="B1703" t="n">
        <v>2.52012</v>
      </c>
    </row>
    <row r="1704">
      <c r="A1704" s="1" t="inlineStr">
        <is>
          <t>09.09.2013</t>
        </is>
      </c>
      <c r="B1704" t="n">
        <v>2.51218</v>
      </c>
    </row>
    <row r="1705">
      <c r="A1705" s="1" t="inlineStr">
        <is>
          <t>06.09.2013</t>
        </is>
      </c>
      <c r="B1705" t="n">
        <v>2.43009</v>
      </c>
    </row>
    <row r="1706">
      <c r="A1706" s="1" t="inlineStr">
        <is>
          <t>05.09.2013</t>
        </is>
      </c>
      <c r="B1706" t="n">
        <v>2.49894</v>
      </c>
    </row>
    <row r="1707">
      <c r="A1707" s="1" t="inlineStr">
        <is>
          <t>04.09.2013</t>
        </is>
      </c>
      <c r="B1707" t="n">
        <v>2.48305</v>
      </c>
    </row>
    <row r="1708">
      <c r="A1708" s="1" t="inlineStr">
        <is>
          <t>03.09.2013</t>
        </is>
      </c>
      <c r="B1708" t="n">
        <v>2.49099</v>
      </c>
    </row>
    <row r="1709">
      <c r="A1709" s="1" t="inlineStr">
        <is>
          <t>02.09.2013</t>
        </is>
      </c>
      <c r="B1709" t="n">
        <v>2.43891</v>
      </c>
    </row>
    <row r="1710">
      <c r="A1710" s="1" t="inlineStr">
        <is>
          <t>30.08.2013</t>
        </is>
      </c>
      <c r="B1710" t="n">
        <v>2.49364</v>
      </c>
    </row>
    <row r="1711">
      <c r="A1711" s="1" t="inlineStr">
        <is>
          <t>29.08.2013</t>
        </is>
      </c>
      <c r="B1711" t="n">
        <v>2.47864</v>
      </c>
    </row>
    <row r="1712">
      <c r="A1712" s="1" t="inlineStr">
        <is>
          <t>28.08.2013</t>
        </is>
      </c>
      <c r="B1712" t="n">
        <v>2.44686</v>
      </c>
    </row>
    <row r="1713">
      <c r="A1713" s="1" t="inlineStr">
        <is>
          <t>27.08.2013</t>
        </is>
      </c>
      <c r="B1713" t="n">
        <v>2.52895</v>
      </c>
    </row>
    <row r="1714">
      <c r="A1714" s="1" t="inlineStr">
        <is>
          <t>26.08.2013</t>
        </is>
      </c>
      <c r="B1714" t="n">
        <v>2.55102</v>
      </c>
    </row>
    <row r="1715">
      <c r="A1715" s="1" t="inlineStr">
        <is>
          <t>23.08.2013</t>
        </is>
      </c>
      <c r="B1715" t="n">
        <v>2.54219</v>
      </c>
    </row>
    <row r="1716">
      <c r="A1716" s="1" t="inlineStr">
        <is>
          <t>22.08.2013</t>
        </is>
      </c>
      <c r="B1716" t="n">
        <v>2.50512</v>
      </c>
    </row>
    <row r="1717">
      <c r="A1717" s="1" t="inlineStr">
        <is>
          <t>21.08.2013</t>
        </is>
      </c>
      <c r="B1717" t="n">
        <v>2.51041</v>
      </c>
    </row>
    <row r="1718">
      <c r="A1718" s="1" t="inlineStr">
        <is>
          <t>20.08.2013</t>
        </is>
      </c>
      <c r="B1718" t="n">
        <v>2.61545</v>
      </c>
    </row>
    <row r="1719">
      <c r="A1719" s="1" t="inlineStr">
        <is>
          <t>19.08.2013</t>
        </is>
      </c>
      <c r="B1719" t="n">
        <v>2.75139</v>
      </c>
    </row>
    <row r="1720">
      <c r="A1720" s="1" t="inlineStr">
        <is>
          <t>16.08.2013</t>
        </is>
      </c>
      <c r="B1720" t="n">
        <v>2.70814</v>
      </c>
    </row>
    <row r="1721">
      <c r="A1721" s="1" t="inlineStr">
        <is>
          <t>15.08.2013</t>
        </is>
      </c>
      <c r="B1721" t="n">
        <v>2.73021</v>
      </c>
    </row>
    <row r="1722">
      <c r="A1722" s="1" t="inlineStr">
        <is>
          <t>14.08.2013</t>
        </is>
      </c>
      <c r="B1722" t="n">
        <v>2.69755</v>
      </c>
    </row>
    <row r="1723">
      <c r="A1723" s="1" t="inlineStr">
        <is>
          <t>13.08.2013</t>
        </is>
      </c>
      <c r="B1723" t="n">
        <v>2.65871</v>
      </c>
    </row>
    <row r="1724">
      <c r="A1724" s="1" t="inlineStr">
        <is>
          <t>12.08.2013</t>
        </is>
      </c>
      <c r="B1724" t="n">
        <v>2.63929</v>
      </c>
    </row>
    <row r="1725">
      <c r="A1725" s="1" t="inlineStr">
        <is>
          <t>09.08.2013</t>
        </is>
      </c>
      <c r="B1725" t="n">
        <v>2.60751</v>
      </c>
    </row>
    <row r="1726">
      <c r="A1726" s="1" t="inlineStr">
        <is>
          <t>08.08.2013</t>
        </is>
      </c>
      <c r="B1726" t="n">
        <v>2.5466</v>
      </c>
    </row>
    <row r="1727">
      <c r="A1727" s="1" t="inlineStr">
        <is>
          <t>07.08.2013</t>
        </is>
      </c>
      <c r="B1727" t="n">
        <v>2.46275</v>
      </c>
    </row>
    <row r="1728">
      <c r="A1728" s="1" t="inlineStr">
        <is>
          <t>06.08.2013</t>
        </is>
      </c>
      <c r="B1728" t="n">
        <v>2.47069</v>
      </c>
    </row>
    <row r="1729">
      <c r="A1729" s="1" t="inlineStr">
        <is>
          <t>05.08.2013</t>
        </is>
      </c>
      <c r="B1729" t="n">
        <v>2.47069</v>
      </c>
    </row>
    <row r="1730">
      <c r="A1730" s="1" t="inlineStr">
        <is>
          <t>02.08.2013</t>
        </is>
      </c>
      <c r="B1730" t="n">
        <v>2.46451</v>
      </c>
    </row>
    <row r="1731">
      <c r="A1731" s="1" t="inlineStr">
        <is>
          <t>01.08.2013</t>
        </is>
      </c>
      <c r="B1731" t="n">
        <v>2.40537</v>
      </c>
    </row>
    <row r="1732">
      <c r="A1732" s="1" t="inlineStr">
        <is>
          <t>31.07.2013</t>
        </is>
      </c>
      <c r="B1732" t="n">
        <v>2.38772</v>
      </c>
    </row>
    <row r="1733">
      <c r="A1733" s="1" t="inlineStr">
        <is>
          <t>30.07.2013</t>
        </is>
      </c>
      <c r="B1733" t="n">
        <v>2.39919</v>
      </c>
    </row>
    <row r="1734">
      <c r="A1734" s="1" t="inlineStr">
        <is>
          <t>29.07.2013</t>
        </is>
      </c>
      <c r="B1734" t="n">
        <v>2.38857</v>
      </c>
    </row>
    <row r="1735">
      <c r="A1735" s="1" t="inlineStr">
        <is>
          <t>26.07.2013</t>
        </is>
      </c>
      <c r="B1735" t="n">
        <v>2.35566</v>
      </c>
    </row>
    <row r="1736">
      <c r="A1736" s="1" t="inlineStr">
        <is>
          <t>25.07.2013</t>
        </is>
      </c>
      <c r="B1736" t="n">
        <v>2.3418</v>
      </c>
    </row>
    <row r="1737">
      <c r="A1737" s="1" t="inlineStr">
        <is>
          <t>24.07.2013</t>
        </is>
      </c>
      <c r="B1737" t="n">
        <v>2.23874</v>
      </c>
    </row>
    <row r="1738">
      <c r="A1738" s="1" t="inlineStr">
        <is>
          <t>23.07.2013</t>
        </is>
      </c>
      <c r="B1738" t="n">
        <v>2.23268</v>
      </c>
    </row>
    <row r="1739">
      <c r="A1739" s="1" t="inlineStr">
        <is>
          <t>22.07.2013</t>
        </is>
      </c>
      <c r="B1739" t="n">
        <v>2.22835</v>
      </c>
    </row>
    <row r="1740">
      <c r="A1740" s="1" t="inlineStr">
        <is>
          <t>19.07.2013</t>
        </is>
      </c>
      <c r="B1740" t="n">
        <v>2.21882</v>
      </c>
    </row>
    <row r="1741">
      <c r="A1741" s="1" t="inlineStr">
        <is>
          <t>18.07.2013</t>
        </is>
      </c>
      <c r="B1741" t="n">
        <v>2.1478</v>
      </c>
    </row>
    <row r="1742">
      <c r="A1742" s="1" t="inlineStr">
        <is>
          <t>17.07.2013</t>
        </is>
      </c>
      <c r="B1742" t="n">
        <v>2.15387</v>
      </c>
    </row>
    <row r="1743">
      <c r="A1743" s="1" t="inlineStr">
        <is>
          <t>16.07.2013</t>
        </is>
      </c>
      <c r="B1743" t="n">
        <v>2.17985</v>
      </c>
    </row>
    <row r="1744">
      <c r="A1744" s="1" t="inlineStr">
        <is>
          <t>15.07.2013</t>
        </is>
      </c>
      <c r="B1744" t="n">
        <v>2.16079</v>
      </c>
    </row>
    <row r="1745">
      <c r="A1745" s="1" t="inlineStr">
        <is>
          <t>12.07.2013</t>
        </is>
      </c>
      <c r="B1745" t="n">
        <v>2.17205</v>
      </c>
    </row>
    <row r="1746">
      <c r="A1746" s="1" t="inlineStr">
        <is>
          <t>11.07.2013</t>
        </is>
      </c>
      <c r="B1746" t="n">
        <v>2.23614</v>
      </c>
    </row>
    <row r="1747">
      <c r="A1747" s="1" t="inlineStr">
        <is>
          <t>10.07.2013</t>
        </is>
      </c>
      <c r="B1747" t="n">
        <v>2.2907</v>
      </c>
    </row>
    <row r="1748">
      <c r="A1748" s="1" t="inlineStr">
        <is>
          <t>09.07.2013</t>
        </is>
      </c>
      <c r="B1748" t="n">
        <v>2.32448</v>
      </c>
    </row>
    <row r="1749">
      <c r="A1749" s="1" t="inlineStr">
        <is>
          <t>08.07.2013</t>
        </is>
      </c>
      <c r="B1749" t="n">
        <v>2.26212</v>
      </c>
    </row>
    <row r="1750">
      <c r="A1750" s="1" t="inlineStr">
        <is>
          <t>05.07.2013</t>
        </is>
      </c>
      <c r="B1750" t="n">
        <v>2.28377</v>
      </c>
    </row>
    <row r="1751">
      <c r="A1751" s="1" t="inlineStr">
        <is>
          <t>04.07.2013</t>
        </is>
      </c>
      <c r="B1751" t="n">
        <v>2.22228</v>
      </c>
    </row>
    <row r="1752">
      <c r="A1752" s="1" t="inlineStr">
        <is>
          <t>03.07.2013</t>
        </is>
      </c>
      <c r="B1752" t="n">
        <v>2.21709</v>
      </c>
    </row>
    <row r="1753">
      <c r="A1753" s="1" t="inlineStr">
        <is>
          <t>02.07.2013</t>
        </is>
      </c>
      <c r="B1753" t="n">
        <v>2.09324</v>
      </c>
    </row>
    <row r="1754">
      <c r="A1754" s="1" t="inlineStr">
        <is>
          <t>01.07.2013</t>
        </is>
      </c>
      <c r="B1754" t="n">
        <v>2.0101</v>
      </c>
    </row>
    <row r="1755">
      <c r="A1755" s="1" t="inlineStr">
        <is>
          <t>28.06.2013</t>
        </is>
      </c>
      <c r="B1755" t="n">
        <v>2.05773</v>
      </c>
    </row>
    <row r="1756">
      <c r="A1756" s="1" t="inlineStr">
        <is>
          <t>27.06.2013</t>
        </is>
      </c>
      <c r="B1756" t="n">
        <v>2.08025</v>
      </c>
    </row>
    <row r="1757">
      <c r="A1757" s="1" t="inlineStr">
        <is>
          <t>26.06.2013</t>
        </is>
      </c>
      <c r="B1757" t="n">
        <v>2.02656</v>
      </c>
    </row>
    <row r="1758">
      <c r="A1758" s="1" t="inlineStr">
        <is>
          <t>25.06.2013</t>
        </is>
      </c>
      <c r="B1758" t="n">
        <v>1.99798</v>
      </c>
    </row>
    <row r="1759">
      <c r="A1759" s="1" t="inlineStr">
        <is>
          <t>24.06.2013</t>
        </is>
      </c>
      <c r="B1759" t="n">
        <v>2.07419</v>
      </c>
    </row>
    <row r="1760">
      <c r="A1760" s="1" t="inlineStr">
        <is>
          <t>21.06.2013</t>
        </is>
      </c>
      <c r="B1760" t="n">
        <v>2.14694</v>
      </c>
    </row>
    <row r="1761">
      <c r="A1761" s="1" t="inlineStr">
        <is>
          <t>20.06.2013</t>
        </is>
      </c>
      <c r="B1761" t="n">
        <v>2.18851</v>
      </c>
    </row>
    <row r="1762">
      <c r="A1762" s="1" t="inlineStr">
        <is>
          <t>19.06.2013</t>
        </is>
      </c>
      <c r="B1762" t="n">
        <v>2.23874</v>
      </c>
    </row>
    <row r="1763">
      <c r="A1763" s="1" t="inlineStr">
        <is>
          <t>18.06.2013</t>
        </is>
      </c>
      <c r="B1763" t="n">
        <v>2.14347</v>
      </c>
    </row>
    <row r="1764">
      <c r="A1764" s="1" t="inlineStr">
        <is>
          <t>17.06.2013</t>
        </is>
      </c>
      <c r="B1764" t="n">
        <v>2.26212</v>
      </c>
    </row>
    <row r="1765">
      <c r="A1765" s="1" t="inlineStr">
        <is>
          <t>14.06.2013</t>
        </is>
      </c>
      <c r="B1765" t="n">
        <v>2.22315</v>
      </c>
    </row>
    <row r="1766">
      <c r="A1766" s="1" t="inlineStr">
        <is>
          <t>13.06.2013</t>
        </is>
      </c>
      <c r="B1766" t="n">
        <v>2.23354</v>
      </c>
    </row>
    <row r="1767">
      <c r="A1767" s="1" t="inlineStr">
        <is>
          <t>12.06.2013</t>
        </is>
      </c>
      <c r="B1767" t="n">
        <v>2.23008</v>
      </c>
    </row>
    <row r="1768">
      <c r="A1768" s="1" t="inlineStr">
        <is>
          <t>11.06.2013</t>
        </is>
      </c>
      <c r="B1768" t="n">
        <v>2.27338</v>
      </c>
    </row>
    <row r="1769">
      <c r="A1769" s="1" t="inlineStr">
        <is>
          <t>10.06.2013</t>
        </is>
      </c>
      <c r="B1769" t="n">
        <v>2.31322</v>
      </c>
    </row>
    <row r="1770">
      <c r="A1770" s="1" t="inlineStr">
        <is>
          <t>07.06.2013</t>
        </is>
      </c>
      <c r="B1770" t="n">
        <v>2.29503</v>
      </c>
    </row>
    <row r="1771">
      <c r="A1771" s="1" t="inlineStr">
        <is>
          <t>06.06.2013</t>
        </is>
      </c>
      <c r="B1771" t="n">
        <v>2.3444</v>
      </c>
    </row>
    <row r="1772">
      <c r="A1772" s="1" t="inlineStr">
        <is>
          <t>05.06.2013</t>
        </is>
      </c>
      <c r="B1772" t="n">
        <v>2.33747</v>
      </c>
    </row>
    <row r="1773">
      <c r="A1773" s="1" t="inlineStr">
        <is>
          <t>04.06.2013</t>
        </is>
      </c>
      <c r="B1773" t="n">
        <v>2.33054</v>
      </c>
    </row>
    <row r="1774">
      <c r="A1774" s="1" t="inlineStr">
        <is>
          <t>03.06.2013</t>
        </is>
      </c>
      <c r="B1774" t="n">
        <v>2.36691</v>
      </c>
    </row>
    <row r="1775">
      <c r="A1775" s="1" t="inlineStr">
        <is>
          <t>31.05.2013</t>
        </is>
      </c>
      <c r="B1775" t="n">
        <v>2.36518</v>
      </c>
    </row>
    <row r="1776">
      <c r="A1776" s="1" t="inlineStr">
        <is>
          <t>30.05.2013</t>
        </is>
      </c>
      <c r="B1776" t="n">
        <v>2.3929</v>
      </c>
    </row>
    <row r="1777">
      <c r="A1777" s="1" t="inlineStr">
        <is>
          <t>29.05.2013</t>
        </is>
      </c>
      <c r="B1777" t="n">
        <v>2.3444</v>
      </c>
    </row>
    <row r="1778">
      <c r="A1778" s="1" t="inlineStr">
        <is>
          <t>28.05.2013</t>
        </is>
      </c>
      <c r="B1778" t="n">
        <v>2.31582</v>
      </c>
    </row>
    <row r="1779">
      <c r="A1779" s="1" t="inlineStr">
        <is>
          <t>27.05.2013</t>
        </is>
      </c>
      <c r="B1779" t="n">
        <v>2.31062</v>
      </c>
    </row>
    <row r="1780">
      <c r="A1780" s="1" t="inlineStr">
        <is>
          <t>24.05.2013</t>
        </is>
      </c>
      <c r="B1780" t="n">
        <v>2.34353</v>
      </c>
    </row>
    <row r="1781">
      <c r="A1781" s="1" t="inlineStr">
        <is>
          <t>23.05.2013</t>
        </is>
      </c>
      <c r="B1781" t="n">
        <v>2.32448</v>
      </c>
    </row>
    <row r="1782">
      <c r="A1782" s="1" t="inlineStr">
        <is>
          <t>22.05.2013</t>
        </is>
      </c>
      <c r="B1782" t="n">
        <v>2.34613</v>
      </c>
    </row>
    <row r="1783">
      <c r="A1783" s="1" t="inlineStr">
        <is>
          <t>21.05.2013</t>
        </is>
      </c>
      <c r="B1783" t="n">
        <v>2.35825</v>
      </c>
    </row>
    <row r="1784">
      <c r="A1784" s="1" t="inlineStr">
        <is>
          <t>20.05.2013</t>
        </is>
      </c>
      <c r="B1784" t="n">
        <v>2.39896</v>
      </c>
    </row>
    <row r="1785">
      <c r="A1785" s="1" t="inlineStr">
        <is>
          <t>17.05.2013</t>
        </is>
      </c>
      <c r="B1785" t="n">
        <v>2.38337</v>
      </c>
    </row>
    <row r="1786">
      <c r="A1786" s="1" t="inlineStr">
        <is>
          <t>16.05.2013</t>
        </is>
      </c>
      <c r="B1786" t="n">
        <v>2.40935</v>
      </c>
    </row>
    <row r="1787">
      <c r="A1787" s="1" t="inlineStr">
        <is>
          <t>15.05.2013</t>
        </is>
      </c>
      <c r="B1787" t="n">
        <v>2.34093</v>
      </c>
    </row>
    <row r="1788">
      <c r="A1788" s="1" t="inlineStr">
        <is>
          <t>14.05.2013</t>
        </is>
      </c>
      <c r="B1788" t="n">
        <v>2.3418</v>
      </c>
    </row>
    <row r="1789">
      <c r="A1789" s="1" t="inlineStr">
        <is>
          <t>13.05.2013</t>
        </is>
      </c>
      <c r="B1789" t="n">
        <v>2.39982</v>
      </c>
    </row>
    <row r="1790">
      <c r="A1790" s="1" t="inlineStr">
        <is>
          <t>10.05.2013</t>
        </is>
      </c>
      <c r="B1790" t="n">
        <v>2.42148</v>
      </c>
    </row>
    <row r="1791">
      <c r="A1791" s="1" t="inlineStr">
        <is>
          <t>09.05.2013</t>
        </is>
      </c>
      <c r="B1791" t="n">
        <v>2.42148</v>
      </c>
    </row>
    <row r="1792">
      <c r="A1792" s="1" t="inlineStr">
        <is>
          <t>08.05.2013</t>
        </is>
      </c>
      <c r="B1792" t="n">
        <v>2.42321</v>
      </c>
    </row>
    <row r="1793">
      <c r="A1793" s="1" t="inlineStr">
        <is>
          <t>07.05.2013</t>
        </is>
      </c>
      <c r="B1793" t="n">
        <v>2.3903</v>
      </c>
    </row>
    <row r="1794">
      <c r="A1794" s="1" t="inlineStr">
        <is>
          <t>06.05.2013</t>
        </is>
      </c>
      <c r="B1794" t="n">
        <v>2.40935</v>
      </c>
    </row>
    <row r="1795">
      <c r="A1795" s="1" t="inlineStr">
        <is>
          <t>03.05.2013</t>
        </is>
      </c>
      <c r="B1795" t="n">
        <v>2.37124</v>
      </c>
    </row>
    <row r="1796">
      <c r="A1796" s="1" t="inlineStr">
        <is>
          <t>02.05.2013</t>
        </is>
      </c>
      <c r="B1796" t="n">
        <v>2.39376</v>
      </c>
    </row>
    <row r="1797">
      <c r="A1797" s="1" t="inlineStr">
        <is>
          <t>30.04.2013</t>
        </is>
      </c>
      <c r="B1797" t="n">
        <v>2.39463</v>
      </c>
    </row>
    <row r="1798">
      <c r="A1798" s="1" t="inlineStr">
        <is>
          <t>29.04.2013</t>
        </is>
      </c>
      <c r="B1798" t="n">
        <v>2.38424</v>
      </c>
    </row>
    <row r="1799">
      <c r="A1799" s="1" t="inlineStr">
        <is>
          <t>26.04.2013</t>
        </is>
      </c>
      <c r="B1799" t="n">
        <v>2.38424</v>
      </c>
    </row>
    <row r="1800">
      <c r="A1800" s="1" t="inlineStr">
        <is>
          <t>25.04.2013</t>
        </is>
      </c>
      <c r="B1800" t="n">
        <v>2.38424</v>
      </c>
    </row>
    <row r="1801">
      <c r="A1801" s="1" t="inlineStr">
        <is>
          <t>24.04.2013</t>
        </is>
      </c>
      <c r="B1801" t="n">
        <v>2.37991</v>
      </c>
    </row>
    <row r="1802">
      <c r="A1802" s="1" t="inlineStr">
        <is>
          <t>23.04.2013</t>
        </is>
      </c>
      <c r="B1802" t="n">
        <v>2.27598</v>
      </c>
    </row>
    <row r="1803">
      <c r="A1803" s="1" t="inlineStr">
        <is>
          <t>22.04.2013</t>
        </is>
      </c>
      <c r="B1803" t="n">
        <v>2.23181</v>
      </c>
    </row>
    <row r="1804">
      <c r="A1804" s="1" t="inlineStr">
        <is>
          <t>19.04.2013</t>
        </is>
      </c>
      <c r="B1804" t="n">
        <v>2.21622</v>
      </c>
    </row>
    <row r="1805">
      <c r="A1805" s="1" t="inlineStr">
        <is>
          <t>18.04.2013</t>
        </is>
      </c>
      <c r="B1805" t="n">
        <v>2.17638</v>
      </c>
    </row>
    <row r="1806">
      <c r="A1806" s="1" t="inlineStr">
        <is>
          <t>17.04.2013</t>
        </is>
      </c>
      <c r="B1806" t="n">
        <v>2.2448</v>
      </c>
    </row>
    <row r="1807">
      <c r="A1807" s="1" t="inlineStr">
        <is>
          <t>16.04.2013</t>
        </is>
      </c>
      <c r="B1807" t="n">
        <v>2.19284</v>
      </c>
    </row>
    <row r="1808">
      <c r="A1808" s="1" t="inlineStr">
        <is>
          <t>15.04.2013</t>
        </is>
      </c>
      <c r="B1808" t="n">
        <v>2.27252</v>
      </c>
    </row>
    <row r="1809">
      <c r="A1809" s="1" t="inlineStr">
        <is>
          <t>12.04.2013</t>
        </is>
      </c>
      <c r="B1809" t="n">
        <v>2.26212</v>
      </c>
    </row>
    <row r="1810">
      <c r="A1810" s="1" t="inlineStr">
        <is>
          <t>11.04.2013</t>
        </is>
      </c>
      <c r="B1810" t="n">
        <v>2.28464</v>
      </c>
    </row>
    <row r="1811">
      <c r="A1811" s="1" t="inlineStr">
        <is>
          <t>10.04.2013</t>
        </is>
      </c>
      <c r="B1811" t="n">
        <v>2.18418</v>
      </c>
    </row>
    <row r="1812">
      <c r="A1812" s="1" t="inlineStr">
        <is>
          <t>09.04.2013</t>
        </is>
      </c>
      <c r="B1812" t="n">
        <v>2.16946</v>
      </c>
    </row>
    <row r="1813">
      <c r="A1813" s="1" t="inlineStr">
        <is>
          <t>08.04.2013</t>
        </is>
      </c>
      <c r="B1813" t="n">
        <v>2.17205</v>
      </c>
    </row>
    <row r="1814">
      <c r="A1814" s="1" t="inlineStr">
        <is>
          <t>05.04.2013</t>
        </is>
      </c>
      <c r="B1814" t="n">
        <v>2.20843</v>
      </c>
    </row>
    <row r="1815">
      <c r="A1815" s="1" t="inlineStr">
        <is>
          <t>04.04.2013</t>
        </is>
      </c>
      <c r="B1815" t="n">
        <v>2.21536</v>
      </c>
    </row>
    <row r="1816">
      <c r="A1816" s="1" t="inlineStr">
        <is>
          <t>03.04.2013</t>
        </is>
      </c>
      <c r="B1816" t="n">
        <v>2.21969</v>
      </c>
    </row>
    <row r="1817">
      <c r="A1817" s="1" t="inlineStr">
        <is>
          <t>02.04.2013</t>
        </is>
      </c>
      <c r="B1817" t="n">
        <v>2.20843</v>
      </c>
    </row>
    <row r="1818">
      <c r="A1818" s="1" t="inlineStr">
        <is>
          <t>28.03.2013</t>
        </is>
      </c>
      <c r="B1818" t="n">
        <v>2.13048</v>
      </c>
    </row>
    <row r="1819">
      <c r="A1819" s="1" t="inlineStr">
        <is>
          <t>27.03.2013</t>
        </is>
      </c>
      <c r="B1819" t="n">
        <v>2.21795</v>
      </c>
    </row>
    <row r="1820">
      <c r="A1820" s="1" t="inlineStr">
        <is>
          <t>26.03.2013</t>
        </is>
      </c>
      <c r="B1820" t="n">
        <v>2.26039</v>
      </c>
    </row>
    <row r="1821">
      <c r="A1821" s="1" t="inlineStr">
        <is>
          <t>25.03.2013</t>
        </is>
      </c>
      <c r="B1821" t="n">
        <v>2.32708</v>
      </c>
    </row>
    <row r="1822">
      <c r="A1822" s="1" t="inlineStr">
        <is>
          <t>22.03.2013</t>
        </is>
      </c>
      <c r="B1822" t="n">
        <v>2.28551</v>
      </c>
    </row>
    <row r="1823">
      <c r="A1823" s="1" t="inlineStr">
        <is>
          <t>21.03.2013</t>
        </is>
      </c>
      <c r="B1823" t="n">
        <v>2.26559</v>
      </c>
    </row>
    <row r="1824">
      <c r="A1824" s="1" t="inlineStr">
        <is>
          <t>20.03.2013</t>
        </is>
      </c>
      <c r="B1824" t="n">
        <v>2.21795</v>
      </c>
    </row>
    <row r="1825">
      <c r="A1825" s="1" t="inlineStr">
        <is>
          <t>19.03.2013</t>
        </is>
      </c>
      <c r="B1825" t="n">
        <v>2.35392</v>
      </c>
    </row>
    <row r="1826">
      <c r="A1826" s="1" t="inlineStr">
        <is>
          <t>18.03.2013</t>
        </is>
      </c>
      <c r="B1826" t="n">
        <v>2.32534</v>
      </c>
    </row>
    <row r="1827">
      <c r="A1827" s="1" t="inlineStr">
        <is>
          <t>15.03.2013</t>
        </is>
      </c>
      <c r="B1827" t="n">
        <v>2.46131</v>
      </c>
    </row>
    <row r="1828">
      <c r="A1828" s="1" t="inlineStr">
        <is>
          <t>14.03.2013</t>
        </is>
      </c>
      <c r="B1828" t="n">
        <v>2.42148</v>
      </c>
    </row>
    <row r="1829">
      <c r="A1829" s="1" t="inlineStr">
        <is>
          <t>13.03.2013</t>
        </is>
      </c>
      <c r="B1829" t="n">
        <v>2.45785</v>
      </c>
    </row>
    <row r="1830">
      <c r="A1830" s="1" t="inlineStr">
        <is>
          <t>12.03.2013</t>
        </is>
      </c>
      <c r="B1830" t="n">
        <v>2.53493</v>
      </c>
    </row>
    <row r="1831">
      <c r="A1831" s="1" t="inlineStr">
        <is>
          <t>11.03.2013</t>
        </is>
      </c>
      <c r="B1831" t="n">
        <v>2.52173</v>
      </c>
    </row>
    <row r="1832">
      <c r="A1832" s="1" t="inlineStr">
        <is>
          <t>08.03.2013</t>
        </is>
      </c>
      <c r="B1832" t="n">
        <v>2.53532</v>
      </c>
    </row>
    <row r="1833">
      <c r="A1833" s="1" t="inlineStr">
        <is>
          <t>07.03.2013</t>
        </is>
      </c>
      <c r="B1833" t="n">
        <v>2.52598</v>
      </c>
    </row>
    <row r="1834">
      <c r="A1834" s="1" t="inlineStr">
        <is>
          <t>06.03.2013</t>
        </is>
      </c>
      <c r="B1834" t="n">
        <v>2.52428</v>
      </c>
    </row>
    <row r="1835">
      <c r="A1835" s="1" t="inlineStr">
        <is>
          <t>05.03.2013</t>
        </is>
      </c>
      <c r="B1835" t="n">
        <v>2.53532</v>
      </c>
    </row>
    <row r="1836">
      <c r="A1836" s="1" t="inlineStr">
        <is>
          <t>04.03.2013</t>
        </is>
      </c>
      <c r="B1836" t="n">
        <v>2.48607</v>
      </c>
    </row>
    <row r="1837">
      <c r="A1837" s="1" t="inlineStr">
        <is>
          <t>01.03.2013</t>
        </is>
      </c>
      <c r="B1837" t="n">
        <v>2.6007</v>
      </c>
    </row>
    <row r="1838">
      <c r="A1838" s="1" t="inlineStr">
        <is>
          <t>28.02.2013</t>
        </is>
      </c>
      <c r="B1838" t="n">
        <v>2.49456</v>
      </c>
    </row>
    <row r="1839">
      <c r="A1839" s="1" t="inlineStr">
        <is>
          <t>27.02.2013</t>
        </is>
      </c>
      <c r="B1839" t="n">
        <v>2.46485</v>
      </c>
    </row>
    <row r="1840">
      <c r="A1840" s="1" t="inlineStr">
        <is>
          <t>26.02.2013</t>
        </is>
      </c>
      <c r="B1840" t="n">
        <v>2.4589</v>
      </c>
    </row>
    <row r="1841">
      <c r="A1841" s="1" t="inlineStr">
        <is>
          <t>25.02.2013</t>
        </is>
      </c>
      <c r="B1841" t="n">
        <v>2.55485</v>
      </c>
    </row>
    <row r="1842">
      <c r="A1842" s="1" t="inlineStr">
        <is>
          <t>22.02.2013</t>
        </is>
      </c>
      <c r="B1842" t="n">
        <v>2.50221</v>
      </c>
    </row>
    <row r="1843">
      <c r="A1843" s="1" t="inlineStr">
        <is>
          <t>21.02.2013</t>
        </is>
      </c>
      <c r="B1843" t="n">
        <v>2.47758</v>
      </c>
    </row>
    <row r="1844">
      <c r="A1844" s="1" t="inlineStr">
        <is>
          <t>20.02.2013</t>
        </is>
      </c>
      <c r="B1844" t="n">
        <v>2.47673</v>
      </c>
    </row>
    <row r="1845">
      <c r="A1845" s="1" t="inlineStr">
        <is>
          <t>19.02.2013</t>
        </is>
      </c>
      <c r="B1845" t="n">
        <v>2.39437</v>
      </c>
    </row>
    <row r="1846">
      <c r="A1846" s="1" t="inlineStr">
        <is>
          <t>18.02.2013</t>
        </is>
      </c>
      <c r="B1846" t="n">
        <v>2.41475</v>
      </c>
    </row>
    <row r="1847">
      <c r="A1847" s="1" t="inlineStr">
        <is>
          <t>15.02.2013</t>
        </is>
      </c>
      <c r="B1847" t="n">
        <v>2.42579</v>
      </c>
    </row>
    <row r="1848">
      <c r="A1848" s="1" t="inlineStr">
        <is>
          <t>14.02.2013</t>
        </is>
      </c>
      <c r="B1848" t="n">
        <v>2.42069</v>
      </c>
    </row>
    <row r="1849">
      <c r="A1849" s="1" t="inlineStr">
        <is>
          <t>13.02.2013</t>
        </is>
      </c>
      <c r="B1849" t="n">
        <v>2.39098</v>
      </c>
    </row>
    <row r="1850">
      <c r="A1850" s="1" t="inlineStr">
        <is>
          <t>12.02.2013</t>
        </is>
      </c>
      <c r="B1850" t="n">
        <v>2.31371</v>
      </c>
    </row>
    <row r="1851">
      <c r="A1851" s="1" t="inlineStr">
        <is>
          <t>11.02.2013</t>
        </is>
      </c>
      <c r="B1851" t="n">
        <v>2.33154</v>
      </c>
    </row>
    <row r="1852">
      <c r="A1852" s="1" t="inlineStr">
        <is>
          <t>08.02.2013</t>
        </is>
      </c>
      <c r="B1852" t="n">
        <v>2.26362</v>
      </c>
    </row>
    <row r="1853">
      <c r="A1853" s="1" t="inlineStr">
        <is>
          <t>07.02.2013</t>
        </is>
      </c>
      <c r="B1853" t="n">
        <v>2.28739</v>
      </c>
    </row>
    <row r="1854">
      <c r="A1854" s="1" t="inlineStr">
        <is>
          <t>06.02.2013</t>
        </is>
      </c>
      <c r="B1854" t="n">
        <v>2.30692</v>
      </c>
    </row>
    <row r="1855">
      <c r="A1855" s="1" t="inlineStr">
        <is>
          <t>05.02.2013</t>
        </is>
      </c>
      <c r="B1855" t="n">
        <v>2.26956</v>
      </c>
    </row>
    <row r="1856">
      <c r="A1856" s="1" t="inlineStr">
        <is>
          <t>04.02.2013</t>
        </is>
      </c>
      <c r="B1856" t="n">
        <v>2.54721</v>
      </c>
    </row>
    <row r="1857">
      <c r="A1857" s="1" t="inlineStr">
        <is>
          <t>01.02.2013</t>
        </is>
      </c>
      <c r="B1857" t="n">
        <v>2.37994</v>
      </c>
    </row>
    <row r="1858">
      <c r="A1858" s="1" t="inlineStr">
        <is>
          <t>31.01.2013</t>
        </is>
      </c>
      <c r="B1858" t="n">
        <v>2.54721</v>
      </c>
    </row>
    <row r="1859">
      <c r="A1859" s="1" t="inlineStr">
        <is>
          <t>30.01.2013</t>
        </is>
      </c>
      <c r="B1859" t="n">
        <v>2.56843</v>
      </c>
    </row>
    <row r="1860">
      <c r="A1860" s="1" t="inlineStr">
        <is>
          <t>29.01.2013</t>
        </is>
      </c>
      <c r="B1860" t="n">
        <v>2.57183</v>
      </c>
    </row>
    <row r="1861">
      <c r="A1861" s="1" t="inlineStr">
        <is>
          <t>28.01.2013</t>
        </is>
      </c>
      <c r="B1861" t="n">
        <v>2.53617</v>
      </c>
    </row>
    <row r="1862">
      <c r="A1862" s="1" t="inlineStr">
        <is>
          <t>25.01.2013</t>
        </is>
      </c>
      <c r="B1862" t="n">
        <v>2.67457</v>
      </c>
    </row>
    <row r="1863">
      <c r="A1863" s="1" t="inlineStr">
        <is>
          <t>24.01.2013</t>
        </is>
      </c>
      <c r="B1863" t="n">
        <v>2.48862</v>
      </c>
    </row>
    <row r="1864">
      <c r="A1864" s="1" t="inlineStr">
        <is>
          <t>23.01.2013</t>
        </is>
      </c>
      <c r="B1864" t="n">
        <v>2.51749</v>
      </c>
    </row>
    <row r="1865">
      <c r="A1865" s="1" t="inlineStr">
        <is>
          <t>22.01.2013</t>
        </is>
      </c>
      <c r="B1865" t="n">
        <v>2.67881</v>
      </c>
    </row>
    <row r="1866">
      <c r="A1866" s="1" t="inlineStr">
        <is>
          <t>21.01.2013</t>
        </is>
      </c>
      <c r="B1866" t="n">
        <v>2.5107</v>
      </c>
    </row>
    <row r="1867">
      <c r="A1867" s="1" t="inlineStr">
        <is>
          <t>18.01.2013</t>
        </is>
      </c>
      <c r="B1867" t="n">
        <v>2.50221</v>
      </c>
    </row>
    <row r="1868">
      <c r="A1868" s="1" t="inlineStr">
        <is>
          <t>17.01.2013</t>
        </is>
      </c>
      <c r="B1868" t="n">
        <v>2.50305</v>
      </c>
    </row>
    <row r="1869">
      <c r="A1869" s="1" t="inlineStr">
        <is>
          <t>16.01.2013</t>
        </is>
      </c>
      <c r="B1869" t="n">
        <v>2.46824</v>
      </c>
    </row>
    <row r="1870">
      <c r="A1870" s="1" t="inlineStr">
        <is>
          <t>15.01.2013</t>
        </is>
      </c>
      <c r="B1870" t="n">
        <v>2.38843</v>
      </c>
    </row>
    <row r="1871">
      <c r="A1871" s="1" t="inlineStr">
        <is>
          <t>14.01.2013</t>
        </is>
      </c>
      <c r="B1871" t="n">
        <v>2.42749</v>
      </c>
    </row>
    <row r="1872">
      <c r="A1872" s="1" t="inlineStr">
        <is>
          <t>11.01.2013</t>
        </is>
      </c>
      <c r="B1872" t="n">
        <v>2.44362</v>
      </c>
    </row>
    <row r="1873">
      <c r="A1873" s="1" t="inlineStr">
        <is>
          <t>10.01.2013</t>
        </is>
      </c>
      <c r="B1873" t="n">
        <v>2.58287</v>
      </c>
    </row>
    <row r="1874">
      <c r="A1874" s="1" t="inlineStr">
        <is>
          <t>09.01.2013</t>
        </is>
      </c>
      <c r="B1874" t="n">
        <v>2.31541</v>
      </c>
    </row>
    <row r="1875">
      <c r="A1875" s="1" t="inlineStr">
        <is>
          <t>08.01.2013</t>
        </is>
      </c>
      <c r="B1875" t="n">
        <v>2.29758</v>
      </c>
    </row>
    <row r="1876">
      <c r="A1876" s="1" t="inlineStr">
        <is>
          <t>07.01.2013</t>
        </is>
      </c>
      <c r="B1876" t="n">
        <v>2.22796</v>
      </c>
    </row>
    <row r="1877">
      <c r="A1877" s="1" t="inlineStr">
        <is>
          <t>04.01.2013</t>
        </is>
      </c>
      <c r="B1877" t="n">
        <v>2.21352</v>
      </c>
    </row>
    <row r="1878">
      <c r="A1878" s="1" t="inlineStr">
        <is>
          <t>03.01.2013</t>
        </is>
      </c>
      <c r="B1878" t="n">
        <v>2.2755</v>
      </c>
    </row>
    <row r="1879">
      <c r="A1879" s="1" t="inlineStr">
        <is>
          <t>02.01.2013</t>
        </is>
      </c>
      <c r="B1879" t="n">
        <v>2.29249</v>
      </c>
    </row>
    <row r="1880">
      <c r="A1880" s="1" t="inlineStr">
        <is>
          <t>28.12.2012</t>
        </is>
      </c>
      <c r="B1880" t="n">
        <v>2.24154</v>
      </c>
    </row>
    <row r="1881">
      <c r="A1881" s="1" t="inlineStr">
        <is>
          <t>27.12.2012</t>
        </is>
      </c>
      <c r="B1881" t="n">
        <v>2.29249</v>
      </c>
    </row>
    <row r="1882">
      <c r="A1882" s="1" t="inlineStr">
        <is>
          <t>21.12.2012</t>
        </is>
      </c>
      <c r="B1882" t="n">
        <v>2.29249</v>
      </c>
    </row>
    <row r="1883">
      <c r="A1883" s="1" t="inlineStr">
        <is>
          <t>20.12.2012</t>
        </is>
      </c>
      <c r="B1883" t="n">
        <v>2.15918</v>
      </c>
    </row>
    <row r="1884">
      <c r="A1884" s="1" t="inlineStr">
        <is>
          <t>19.12.2012</t>
        </is>
      </c>
      <c r="B1884" t="n">
        <v>2.29249</v>
      </c>
    </row>
    <row r="1885">
      <c r="A1885" s="1" t="inlineStr">
        <is>
          <t>18.12.2012</t>
        </is>
      </c>
      <c r="B1885" t="n">
        <v>2.29249</v>
      </c>
    </row>
    <row r="1886">
      <c r="A1886" s="1" t="inlineStr">
        <is>
          <t>17.12.2012</t>
        </is>
      </c>
      <c r="B1886" t="n">
        <v>2.29249</v>
      </c>
    </row>
    <row r="1887">
      <c r="A1887" s="1" t="inlineStr">
        <is>
          <t>14.12.2012</t>
        </is>
      </c>
      <c r="B1887" t="n">
        <v>2.1923</v>
      </c>
    </row>
    <row r="1888">
      <c r="A1888" s="1" t="inlineStr">
        <is>
          <t>13.12.2012</t>
        </is>
      </c>
      <c r="B1888" t="n">
        <v>2.17871</v>
      </c>
    </row>
    <row r="1889">
      <c r="A1889" s="1" t="inlineStr">
        <is>
          <t>12.12.2012</t>
        </is>
      </c>
      <c r="B1889" t="n">
        <v>2.18041</v>
      </c>
    </row>
    <row r="1890">
      <c r="A1890" s="1" t="inlineStr">
        <is>
          <t>11.12.2012</t>
        </is>
      </c>
      <c r="B1890" t="n">
        <v>2.17107</v>
      </c>
    </row>
    <row r="1891">
      <c r="A1891" s="1" t="inlineStr">
        <is>
          <t>10.12.2012</t>
        </is>
      </c>
      <c r="B1891" t="n">
        <v>2.21182</v>
      </c>
    </row>
    <row r="1892">
      <c r="A1892" s="1" t="inlineStr">
        <is>
          <t>07.12.2012</t>
        </is>
      </c>
      <c r="B1892" t="n">
        <v>2.28399</v>
      </c>
    </row>
    <row r="1893">
      <c r="A1893" s="1" t="inlineStr">
        <is>
          <t>06.12.2012</t>
        </is>
      </c>
      <c r="B1893" t="n">
        <v>2.27296</v>
      </c>
    </row>
    <row r="1894">
      <c r="A1894" s="1" t="inlineStr">
        <is>
          <t>05.12.2012</t>
        </is>
      </c>
      <c r="B1894" t="n">
        <v>2.30328</v>
      </c>
    </row>
    <row r="1895">
      <c r="A1895" s="1" t="inlineStr">
        <is>
          <t>04.12.2012</t>
        </is>
      </c>
      <c r="B1895" t="n">
        <v>2.49183</v>
      </c>
    </row>
    <row r="1896">
      <c r="A1896" s="1" t="inlineStr">
        <is>
          <t>03.12.2012</t>
        </is>
      </c>
      <c r="B1896" t="n">
        <v>2.51675</v>
      </c>
    </row>
    <row r="1897">
      <c r="A1897" s="1" t="inlineStr">
        <is>
          <t>30.11.2012</t>
        </is>
      </c>
      <c r="B1897" t="n">
        <v>2.34564</v>
      </c>
    </row>
    <row r="1898">
      <c r="A1898" s="1" t="inlineStr">
        <is>
          <t>29.11.2012</t>
        </is>
      </c>
      <c r="B1898" t="n">
        <v>2.26757</v>
      </c>
    </row>
    <row r="1899">
      <c r="A1899" s="1" t="inlineStr">
        <is>
          <t>28.11.2012</t>
        </is>
      </c>
      <c r="B1899" t="n">
        <v>2.22271</v>
      </c>
    </row>
    <row r="1900">
      <c r="A1900" s="1" t="inlineStr">
        <is>
          <t>27.11.2012</t>
        </is>
      </c>
      <c r="B1900" t="n">
        <v>2.24016</v>
      </c>
    </row>
    <row r="1901">
      <c r="A1901" s="1" t="inlineStr">
        <is>
          <t>26.11.2012</t>
        </is>
      </c>
      <c r="B1901" t="n">
        <v>2.21773</v>
      </c>
    </row>
    <row r="1902">
      <c r="A1902" s="1" t="inlineStr">
        <is>
          <t>23.11.2012</t>
        </is>
      </c>
      <c r="B1902" t="n">
        <v>2.21192</v>
      </c>
    </row>
    <row r="1903">
      <c r="A1903" s="1" t="inlineStr">
        <is>
          <t>22.11.2012</t>
        </is>
      </c>
      <c r="B1903" t="n">
        <v>2.17039</v>
      </c>
    </row>
    <row r="1904">
      <c r="A1904" s="1" t="inlineStr">
        <is>
          <t>21.11.2012</t>
        </is>
      </c>
      <c r="B1904" t="n">
        <v>2.15377</v>
      </c>
    </row>
    <row r="1905">
      <c r="A1905" s="1" t="inlineStr">
        <is>
          <t>20.11.2012</t>
        </is>
      </c>
      <c r="B1905" t="n">
        <v>2.13301</v>
      </c>
    </row>
    <row r="1906">
      <c r="A1906" s="1" t="inlineStr">
        <is>
          <t>19.11.2012</t>
        </is>
      </c>
      <c r="B1906" t="n">
        <v>2.08649</v>
      </c>
    </row>
    <row r="1907">
      <c r="A1907" s="1" t="inlineStr">
        <is>
          <t>16.11.2012</t>
        </is>
      </c>
      <c r="B1907" t="n">
        <v>2.11224</v>
      </c>
    </row>
    <row r="1908">
      <c r="A1908" s="1" t="inlineStr">
        <is>
          <t>15.11.2012</t>
        </is>
      </c>
      <c r="B1908" t="n">
        <v>2.06988</v>
      </c>
    </row>
    <row r="1909">
      <c r="A1909" s="1" t="inlineStr">
        <is>
          <t>14.11.2012</t>
        </is>
      </c>
      <c r="B1909" t="n">
        <v>2.07902</v>
      </c>
    </row>
    <row r="1910">
      <c r="A1910" s="1" t="inlineStr">
        <is>
          <t>13.11.2012</t>
        </is>
      </c>
      <c r="B1910" t="n">
        <v>2.09978</v>
      </c>
    </row>
    <row r="1911">
      <c r="A1911" s="1" t="inlineStr">
        <is>
          <t>12.11.2012</t>
        </is>
      </c>
      <c r="B1911" t="n">
        <v>2.14547</v>
      </c>
    </row>
    <row r="1912">
      <c r="A1912" s="1" t="inlineStr">
        <is>
          <t>09.11.2012</t>
        </is>
      </c>
      <c r="B1912" t="n">
        <v>2.18368</v>
      </c>
    </row>
    <row r="1913">
      <c r="A1913" s="1" t="inlineStr">
        <is>
          <t>08.11.2012</t>
        </is>
      </c>
      <c r="B1913" t="n">
        <v>2.21773</v>
      </c>
    </row>
    <row r="1914">
      <c r="A1914" s="1" t="inlineStr">
        <is>
          <t>07.11.2012</t>
        </is>
      </c>
      <c r="B1914" t="n">
        <v>2.33402</v>
      </c>
    </row>
    <row r="1915">
      <c r="A1915" s="1" t="inlineStr">
        <is>
          <t>06.11.2012</t>
        </is>
      </c>
      <c r="B1915" t="n">
        <v>2.34232</v>
      </c>
    </row>
    <row r="1916">
      <c r="A1916" s="1" t="inlineStr">
        <is>
          <t>05.11.2012</t>
        </is>
      </c>
      <c r="B1916" t="n">
        <v>2.33235</v>
      </c>
    </row>
    <row r="1917">
      <c r="A1917" s="1" t="inlineStr">
        <is>
          <t>02.11.2012</t>
        </is>
      </c>
      <c r="B1917" t="n">
        <v>2.35478</v>
      </c>
    </row>
    <row r="1918">
      <c r="A1918" s="1" t="inlineStr">
        <is>
          <t>01.11.2012</t>
        </is>
      </c>
      <c r="B1918" t="n">
        <v>2.34066</v>
      </c>
    </row>
    <row r="1919">
      <c r="A1919" s="1" t="inlineStr">
        <is>
          <t>31.10.2012</t>
        </is>
      </c>
      <c r="B1919" t="n">
        <v>2.36558</v>
      </c>
    </row>
    <row r="1920">
      <c r="A1920" s="1" t="inlineStr">
        <is>
          <t>30.10.2012</t>
        </is>
      </c>
      <c r="B1920" t="n">
        <v>2.33734</v>
      </c>
    </row>
    <row r="1921">
      <c r="A1921" s="1" t="inlineStr">
        <is>
          <t>29.10.2012</t>
        </is>
      </c>
      <c r="B1921" t="n">
        <v>2.34564</v>
      </c>
    </row>
    <row r="1922">
      <c r="A1922" s="1" t="inlineStr">
        <is>
          <t>26.10.2012</t>
        </is>
      </c>
      <c r="B1922" t="n">
        <v>2.31574</v>
      </c>
    </row>
    <row r="1923">
      <c r="A1923" s="1" t="inlineStr">
        <is>
          <t>25.10.2012</t>
        </is>
      </c>
      <c r="B1923" t="n">
        <v>2.3689</v>
      </c>
    </row>
    <row r="1924">
      <c r="A1924" s="1" t="inlineStr">
        <is>
          <t>24.10.2012</t>
        </is>
      </c>
      <c r="B1924" t="n">
        <v>2.37139</v>
      </c>
    </row>
    <row r="1925">
      <c r="A1925" s="1" t="inlineStr">
        <is>
          <t>23.10.2012</t>
        </is>
      </c>
      <c r="B1925" t="n">
        <v>2.37721</v>
      </c>
    </row>
    <row r="1926">
      <c r="A1926" s="1" t="inlineStr">
        <is>
          <t>22.10.2012</t>
        </is>
      </c>
      <c r="B1926" t="n">
        <v>2.35893</v>
      </c>
    </row>
    <row r="1927">
      <c r="A1927" s="1" t="inlineStr">
        <is>
          <t>19.10.2012</t>
        </is>
      </c>
      <c r="B1927" t="n">
        <v>2.41791</v>
      </c>
    </row>
    <row r="1928">
      <c r="A1928" s="1" t="inlineStr">
        <is>
          <t>18.10.2012</t>
        </is>
      </c>
      <c r="B1928" t="n">
        <v>2.45196</v>
      </c>
    </row>
    <row r="1929">
      <c r="A1929" s="1" t="inlineStr">
        <is>
          <t>17.10.2012</t>
        </is>
      </c>
      <c r="B1929" t="n">
        <v>2.43037</v>
      </c>
    </row>
    <row r="1930">
      <c r="A1930" s="1" t="inlineStr">
        <is>
          <t>16.10.2012</t>
        </is>
      </c>
      <c r="B1930" t="n">
        <v>2.39133</v>
      </c>
    </row>
    <row r="1931">
      <c r="A1931" s="1" t="inlineStr">
        <is>
          <t>15.10.2012</t>
        </is>
      </c>
      <c r="B1931" t="n">
        <v>2.35312</v>
      </c>
    </row>
    <row r="1932">
      <c r="A1932" s="1" t="inlineStr">
        <is>
          <t>12.10.2012</t>
        </is>
      </c>
      <c r="B1932" t="n">
        <v>2.39963</v>
      </c>
    </row>
    <row r="1933">
      <c r="A1933" s="1" t="inlineStr">
        <is>
          <t>11.10.2012</t>
        </is>
      </c>
      <c r="B1933" t="n">
        <v>2.38385</v>
      </c>
    </row>
    <row r="1934">
      <c r="A1934" s="1" t="inlineStr">
        <is>
          <t>10.10.2012</t>
        </is>
      </c>
      <c r="B1934" t="n">
        <v>2.35229</v>
      </c>
    </row>
    <row r="1935">
      <c r="A1935" s="1" t="inlineStr">
        <is>
          <t>09.10.2012</t>
        </is>
      </c>
      <c r="B1935" t="n">
        <v>2.41791</v>
      </c>
    </row>
    <row r="1936">
      <c r="A1936" s="1" t="inlineStr">
        <is>
          <t>08.10.2012</t>
        </is>
      </c>
      <c r="B1936" t="n">
        <v>2.42289</v>
      </c>
    </row>
    <row r="1937">
      <c r="A1937" s="1" t="inlineStr">
        <is>
          <t>05.10.2012</t>
        </is>
      </c>
      <c r="B1937" t="n">
        <v>2.42289</v>
      </c>
    </row>
    <row r="1938">
      <c r="A1938" s="1" t="inlineStr">
        <is>
          <t>04.10.2012</t>
        </is>
      </c>
      <c r="B1938" t="n">
        <v>2.44781</v>
      </c>
    </row>
    <row r="1939">
      <c r="A1939" s="1" t="inlineStr">
        <is>
          <t>03.10.2012</t>
        </is>
      </c>
      <c r="B1939" t="n">
        <v>2.42372</v>
      </c>
    </row>
    <row r="1940">
      <c r="A1940" s="1" t="inlineStr">
        <is>
          <t>02.10.2012</t>
        </is>
      </c>
      <c r="B1940" t="n">
        <v>2.39382</v>
      </c>
    </row>
    <row r="1941">
      <c r="A1941" s="1" t="inlineStr">
        <is>
          <t>01.10.2012</t>
        </is>
      </c>
      <c r="B1941" t="n">
        <v>2.30827</v>
      </c>
    </row>
    <row r="1942">
      <c r="A1942" s="1" t="inlineStr">
        <is>
          <t>28.09.2012</t>
        </is>
      </c>
      <c r="B1942" t="n">
        <v>2.40794</v>
      </c>
    </row>
    <row r="1943">
      <c r="A1943" s="1" t="inlineStr">
        <is>
          <t>27.09.2012</t>
        </is>
      </c>
      <c r="B1943" t="n">
        <v>2.34814</v>
      </c>
    </row>
    <row r="1944">
      <c r="A1944" s="1" t="inlineStr">
        <is>
          <t>26.09.2012</t>
        </is>
      </c>
      <c r="B1944" t="n">
        <v>2.39714</v>
      </c>
    </row>
    <row r="1945">
      <c r="A1945" s="1" t="inlineStr">
        <is>
          <t>25.09.2012</t>
        </is>
      </c>
      <c r="B1945" t="n">
        <v>2.37721</v>
      </c>
    </row>
    <row r="1946">
      <c r="A1946" s="1" t="inlineStr">
        <is>
          <t>24.09.2012</t>
        </is>
      </c>
      <c r="B1946" t="n">
        <v>2.41209</v>
      </c>
    </row>
    <row r="1947">
      <c r="A1947" s="1" t="inlineStr">
        <is>
          <t>21.09.2012</t>
        </is>
      </c>
      <c r="B1947" t="n">
        <v>2.38136</v>
      </c>
    </row>
    <row r="1948">
      <c r="A1948" s="1" t="inlineStr">
        <is>
          <t>20.09.2012</t>
        </is>
      </c>
      <c r="B1948" t="n">
        <v>2.40296</v>
      </c>
    </row>
    <row r="1949">
      <c r="A1949" s="1" t="inlineStr">
        <is>
          <t>19.09.2012</t>
        </is>
      </c>
      <c r="B1949" t="n">
        <v>2.45362</v>
      </c>
    </row>
    <row r="1950">
      <c r="A1950" s="1" t="inlineStr">
        <is>
          <t>18.09.2012</t>
        </is>
      </c>
      <c r="B1950" t="n">
        <v>2.40379</v>
      </c>
    </row>
    <row r="1951">
      <c r="A1951" s="1" t="inlineStr">
        <is>
          <t>17.09.2012</t>
        </is>
      </c>
      <c r="B1951" t="n">
        <v>2.42372</v>
      </c>
    </row>
    <row r="1952">
      <c r="A1952" s="1" t="inlineStr">
        <is>
          <t>14.09.2012</t>
        </is>
      </c>
      <c r="B1952" t="n">
        <v>2.40379</v>
      </c>
    </row>
    <row r="1953">
      <c r="A1953" s="1" t="inlineStr">
        <is>
          <t>13.09.2012</t>
        </is>
      </c>
      <c r="B1953" t="n">
        <v>2.38219</v>
      </c>
    </row>
    <row r="1954">
      <c r="A1954" s="1" t="inlineStr">
        <is>
          <t>12.09.2012</t>
        </is>
      </c>
      <c r="B1954" t="n">
        <v>2.39216</v>
      </c>
    </row>
    <row r="1955">
      <c r="A1955" s="1" t="inlineStr">
        <is>
          <t>11.09.2012</t>
        </is>
      </c>
      <c r="B1955" t="n">
        <v>2.40213</v>
      </c>
    </row>
    <row r="1956">
      <c r="A1956" s="1" t="inlineStr">
        <is>
          <t>10.09.2012</t>
        </is>
      </c>
      <c r="B1956" t="n">
        <v>2.35066</v>
      </c>
    </row>
    <row r="1957">
      <c r="A1957" s="1" t="inlineStr">
        <is>
          <t>07.09.2012</t>
        </is>
      </c>
      <c r="B1957" t="n">
        <v>2.36612</v>
      </c>
    </row>
    <row r="1958">
      <c r="A1958" s="1" t="inlineStr">
        <is>
          <t>06.09.2012</t>
        </is>
      </c>
      <c r="B1958" t="n">
        <v>2.29371</v>
      </c>
    </row>
    <row r="1959">
      <c r="A1959" s="1" t="inlineStr">
        <is>
          <t>05.09.2012</t>
        </is>
      </c>
      <c r="B1959" t="n">
        <v>2.30917</v>
      </c>
    </row>
    <row r="1960">
      <c r="A1960" s="1" t="inlineStr">
        <is>
          <t>04.09.2012</t>
        </is>
      </c>
      <c r="B1960" t="n">
        <v>2.32381</v>
      </c>
    </row>
    <row r="1961">
      <c r="A1961" s="1" t="inlineStr">
        <is>
          <t>03.09.2012</t>
        </is>
      </c>
      <c r="B1961" t="n">
        <v>2.36124</v>
      </c>
    </row>
    <row r="1962">
      <c r="A1962" s="1" t="inlineStr">
        <is>
          <t>31.08.2012</t>
        </is>
      </c>
      <c r="B1962" t="n">
        <v>2.28557</v>
      </c>
    </row>
    <row r="1963">
      <c r="A1963" s="1" t="inlineStr">
        <is>
          <t>30.08.2012</t>
        </is>
      </c>
      <c r="B1963" t="n">
        <v>2.30591</v>
      </c>
    </row>
    <row r="1964">
      <c r="A1964" s="1" t="inlineStr">
        <is>
          <t>29.08.2012</t>
        </is>
      </c>
      <c r="B1964" t="n">
        <v>2.3588</v>
      </c>
    </row>
    <row r="1965">
      <c r="A1965" s="1" t="inlineStr">
        <is>
          <t>28.08.2012</t>
        </is>
      </c>
      <c r="B1965" t="n">
        <v>2.36368</v>
      </c>
    </row>
    <row r="1966">
      <c r="A1966" s="1" t="inlineStr">
        <is>
          <t>27.08.2012</t>
        </is>
      </c>
      <c r="B1966" t="n">
        <v>2.3767</v>
      </c>
    </row>
    <row r="1967">
      <c r="A1967" s="1" t="inlineStr">
        <is>
          <t>24.08.2012</t>
        </is>
      </c>
      <c r="B1967" t="n">
        <v>2.31405</v>
      </c>
    </row>
    <row r="1968">
      <c r="A1968" s="1" t="inlineStr">
        <is>
          <t>23.08.2012</t>
        </is>
      </c>
      <c r="B1968" t="n">
        <v>2.34171</v>
      </c>
    </row>
    <row r="1969">
      <c r="A1969" s="1" t="inlineStr">
        <is>
          <t>22.08.2012</t>
        </is>
      </c>
      <c r="B1969" t="n">
        <v>2.31161</v>
      </c>
    </row>
    <row r="1970">
      <c r="A1970" s="1" t="inlineStr">
        <is>
          <t>21.08.2012</t>
        </is>
      </c>
      <c r="B1970" t="n">
        <v>2.28638</v>
      </c>
    </row>
    <row r="1971">
      <c r="A1971" s="1" t="inlineStr">
        <is>
          <t>20.08.2012</t>
        </is>
      </c>
      <c r="B1971" t="n">
        <v>2.35148</v>
      </c>
    </row>
    <row r="1972">
      <c r="A1972" s="1" t="inlineStr">
        <is>
          <t>17.08.2012</t>
        </is>
      </c>
      <c r="B1972" t="n">
        <v>2.27825</v>
      </c>
    </row>
    <row r="1973">
      <c r="A1973" s="1" t="inlineStr">
        <is>
          <t>16.08.2012</t>
        </is>
      </c>
      <c r="B1973" t="n">
        <v>2.07483</v>
      </c>
    </row>
    <row r="1974">
      <c r="A1974" s="1" t="inlineStr">
        <is>
          <t>15.08.2012</t>
        </is>
      </c>
      <c r="B1974" t="n">
        <v>2.06669</v>
      </c>
    </row>
    <row r="1975">
      <c r="A1975" s="1" t="inlineStr">
        <is>
          <t>14.08.2012</t>
        </is>
      </c>
      <c r="B1975" t="n">
        <v>2.07483</v>
      </c>
    </row>
    <row r="1976">
      <c r="A1976" s="1" t="inlineStr">
        <is>
          <t>13.08.2012</t>
        </is>
      </c>
      <c r="B1976" t="n">
        <v>2.02601</v>
      </c>
    </row>
    <row r="1977">
      <c r="A1977" s="1" t="inlineStr">
        <is>
          <t>10.08.2012</t>
        </is>
      </c>
      <c r="B1977" t="n">
        <v>2.02601</v>
      </c>
    </row>
    <row r="1978">
      <c r="A1978" s="1" t="inlineStr">
        <is>
          <t>09.08.2012</t>
        </is>
      </c>
      <c r="B1978" t="n">
        <v>2.05856</v>
      </c>
    </row>
    <row r="1979">
      <c r="A1979" s="1" t="inlineStr">
        <is>
          <t>08.08.2012</t>
        </is>
      </c>
      <c r="B1979" t="n">
        <v>2.05042</v>
      </c>
    </row>
    <row r="1980">
      <c r="A1980" s="1" t="inlineStr">
        <is>
          <t>07.08.2012</t>
        </is>
      </c>
      <c r="B1980" t="n">
        <v>2.01788</v>
      </c>
    </row>
    <row r="1981">
      <c r="A1981" s="1" t="inlineStr">
        <is>
          <t>06.08.2012</t>
        </is>
      </c>
      <c r="B1981" t="n">
        <v>2.13179</v>
      </c>
    </row>
    <row r="1982">
      <c r="A1982" s="1" t="inlineStr">
        <is>
          <t>03.08.2012</t>
        </is>
      </c>
      <c r="B1982" t="n">
        <v>2.0016</v>
      </c>
    </row>
    <row r="1983">
      <c r="A1983" s="1" t="inlineStr">
        <is>
          <t>02.08.2012</t>
        </is>
      </c>
      <c r="B1983" t="n">
        <v>2.12365</v>
      </c>
    </row>
    <row r="1984">
      <c r="A1984" s="1" t="inlineStr">
        <is>
          <t>01.08.2012</t>
        </is>
      </c>
      <c r="B1984" t="n">
        <v>2.07483</v>
      </c>
    </row>
    <row r="1985">
      <c r="A1985" s="1" t="inlineStr">
        <is>
          <t>31.07.2012</t>
        </is>
      </c>
      <c r="B1985" t="n">
        <v>2.10738</v>
      </c>
    </row>
    <row r="1986">
      <c r="A1986" s="1" t="inlineStr">
        <is>
          <t>30.07.2012</t>
        </is>
      </c>
      <c r="B1986" t="n">
        <v>2.04229</v>
      </c>
    </row>
    <row r="1987">
      <c r="A1987" s="1" t="inlineStr">
        <is>
          <t>27.07.2012</t>
        </is>
      </c>
      <c r="B1987" t="n">
        <v>1.99347</v>
      </c>
    </row>
    <row r="1988">
      <c r="A1988" s="1" t="inlineStr">
        <is>
          <t>26.07.2012</t>
        </is>
      </c>
      <c r="B1988" t="n">
        <v>1.83073</v>
      </c>
    </row>
    <row r="1989">
      <c r="A1989" s="1" t="inlineStr">
        <is>
          <t>25.07.2012</t>
        </is>
      </c>
      <c r="B1989" t="n">
        <v>1.81446</v>
      </c>
    </row>
    <row r="1990">
      <c r="A1990" s="1" t="inlineStr">
        <is>
          <t>24.07.2012</t>
        </is>
      </c>
      <c r="B1990" t="n">
        <v>1.81446</v>
      </c>
    </row>
    <row r="1991">
      <c r="A1991" s="1" t="inlineStr">
        <is>
          <t>23.07.2012</t>
        </is>
      </c>
      <c r="B1991" t="n">
        <v>1.69241</v>
      </c>
    </row>
    <row r="1992">
      <c r="A1992" s="1" t="inlineStr">
        <is>
          <t>20.07.2012</t>
        </is>
      </c>
      <c r="B1992" t="n">
        <v>1.79005</v>
      </c>
    </row>
    <row r="1993">
      <c r="A1993" s="1" t="inlineStr">
        <is>
          <t>19.07.2012</t>
        </is>
      </c>
      <c r="B1993" t="n">
        <v>1.78191</v>
      </c>
    </row>
    <row r="1994">
      <c r="A1994" s="1" t="inlineStr">
        <is>
          <t>18.07.2012</t>
        </is>
      </c>
      <c r="B1994" t="n">
        <v>1.76564</v>
      </c>
    </row>
    <row r="1995">
      <c r="A1995" s="1" t="inlineStr">
        <is>
          <t>17.07.2012</t>
        </is>
      </c>
      <c r="B1995" t="n">
        <v>1.81446</v>
      </c>
    </row>
    <row r="1996">
      <c r="A1996" s="1" t="inlineStr">
        <is>
          <t>16.07.2012</t>
        </is>
      </c>
      <c r="B1996" t="n">
        <v>1.87142</v>
      </c>
    </row>
    <row r="1997">
      <c r="A1997" s="1" t="inlineStr">
        <is>
          <t>13.07.2012</t>
        </is>
      </c>
      <c r="B1997" t="n">
        <v>1.88769</v>
      </c>
    </row>
    <row r="1998">
      <c r="A1998" s="1" t="inlineStr">
        <is>
          <t>12.07.2012</t>
        </is>
      </c>
      <c r="B1998" t="n">
        <v>1.90396</v>
      </c>
    </row>
    <row r="1999">
      <c r="A1999" s="1" t="inlineStr">
        <is>
          <t>11.07.2012</t>
        </is>
      </c>
      <c r="B1999" t="n">
        <v>1.89583</v>
      </c>
    </row>
    <row r="2000">
      <c r="A2000" s="1" t="inlineStr">
        <is>
          <t>10.07.2012</t>
        </is>
      </c>
      <c r="B2000" t="n">
        <v>1.89583</v>
      </c>
    </row>
    <row r="2001">
      <c r="A2001" s="1" t="inlineStr">
        <is>
          <t>09.07.2012</t>
        </is>
      </c>
      <c r="B2001" t="n">
        <v>1.89583</v>
      </c>
    </row>
    <row r="2002">
      <c r="A2002" s="1" t="inlineStr">
        <is>
          <t>06.07.2012</t>
        </is>
      </c>
      <c r="B2002" t="n">
        <v>1.98533</v>
      </c>
    </row>
    <row r="2003">
      <c r="A2003" s="1" t="inlineStr">
        <is>
          <t>05.07.2012</t>
        </is>
      </c>
      <c r="B2003" t="n">
        <v>2.05856</v>
      </c>
    </row>
    <row r="2004">
      <c r="A2004" s="1" t="inlineStr">
        <is>
          <t>04.07.2012</t>
        </is>
      </c>
      <c r="B2004" t="n">
        <v>2.01788</v>
      </c>
    </row>
    <row r="2005">
      <c r="A2005" s="1" t="inlineStr">
        <is>
          <t>03.07.2012</t>
        </is>
      </c>
      <c r="B2005" t="n">
        <v>2.04229</v>
      </c>
    </row>
    <row r="2006">
      <c r="A2006" s="1" t="inlineStr">
        <is>
          <t>02.07.2012</t>
        </is>
      </c>
      <c r="B2006" t="n">
        <v>2.01788</v>
      </c>
    </row>
    <row r="2007">
      <c r="A2007" s="1" t="inlineStr">
        <is>
          <t>29.06.2012</t>
        </is>
      </c>
      <c r="B2007" t="n">
        <v>1.97719</v>
      </c>
    </row>
    <row r="2008">
      <c r="A2008" s="1" t="inlineStr">
        <is>
          <t>28.06.2012</t>
        </is>
      </c>
      <c r="B2008" t="n">
        <v>1.90396</v>
      </c>
    </row>
    <row r="2009">
      <c r="A2009" s="1" t="inlineStr">
        <is>
          <t>27.06.2012</t>
        </is>
      </c>
      <c r="B2009" t="n">
        <v>1.83073</v>
      </c>
    </row>
    <row r="2010">
      <c r="A2010" s="1" t="inlineStr">
        <is>
          <t>26.06.2012</t>
        </is>
      </c>
      <c r="B2010" t="n">
        <v>1.94465</v>
      </c>
    </row>
    <row r="2011">
      <c r="A2011" s="1" t="inlineStr">
        <is>
          <t>25.06.2012</t>
        </is>
      </c>
      <c r="B2011" t="n">
        <v>2.00974</v>
      </c>
    </row>
    <row r="2012">
      <c r="A2012" s="1" t="inlineStr">
        <is>
          <t>22.06.2012</t>
        </is>
      </c>
      <c r="B2012" t="n">
        <v>1.9121</v>
      </c>
    </row>
    <row r="2013">
      <c r="A2013" s="1" t="inlineStr">
        <is>
          <t>21.06.2012</t>
        </is>
      </c>
      <c r="B2013" t="n">
        <v>1.90396</v>
      </c>
    </row>
    <row r="2014">
      <c r="A2014" s="1" t="inlineStr">
        <is>
          <t>20.06.2012</t>
        </is>
      </c>
      <c r="B2014" t="n">
        <v>1.89583</v>
      </c>
    </row>
    <row r="2015">
      <c r="A2015" s="1" t="inlineStr">
        <is>
          <t>19.06.2012</t>
        </is>
      </c>
      <c r="B2015" t="n">
        <v>1.83887</v>
      </c>
    </row>
    <row r="2016">
      <c r="A2016" s="1" t="inlineStr">
        <is>
          <t>18.06.2012</t>
        </is>
      </c>
      <c r="B2016" t="n">
        <v>1.92024</v>
      </c>
    </row>
    <row r="2017">
      <c r="A2017" s="1" t="inlineStr">
        <is>
          <t>15.06.2012</t>
        </is>
      </c>
      <c r="B2017" t="n">
        <v>1.89583</v>
      </c>
    </row>
    <row r="2018">
      <c r="A2018" s="1" t="inlineStr">
        <is>
          <t>14.06.2012</t>
        </is>
      </c>
      <c r="B2018" t="n">
        <v>1.85514</v>
      </c>
    </row>
    <row r="2019">
      <c r="A2019" s="1" t="inlineStr">
        <is>
          <t>13.06.2012</t>
        </is>
      </c>
      <c r="B2019" t="n">
        <v>1.83073</v>
      </c>
    </row>
    <row r="2020">
      <c r="A2020" s="1" t="inlineStr">
        <is>
          <t>12.06.2012</t>
        </is>
      </c>
      <c r="B2020" t="n">
        <v>1.83887</v>
      </c>
    </row>
    <row r="2021">
      <c r="A2021" s="1" t="inlineStr">
        <is>
          <t>11.06.2012</t>
        </is>
      </c>
      <c r="B2021" t="n">
        <v>2.03415</v>
      </c>
    </row>
    <row r="2022">
      <c r="A2022" s="1" t="inlineStr">
        <is>
          <t>08.06.2012</t>
        </is>
      </c>
      <c r="B2022" t="n">
        <v>1.78191</v>
      </c>
    </row>
    <row r="2023">
      <c r="A2023" s="1" t="inlineStr">
        <is>
          <t>07.06.2012</t>
        </is>
      </c>
      <c r="B2023" t="n">
        <v>1.7575</v>
      </c>
    </row>
    <row r="2024">
      <c r="A2024" s="1" t="inlineStr">
        <is>
          <t>06.06.2012</t>
        </is>
      </c>
      <c r="B2024" t="n">
        <v>1.70055</v>
      </c>
    </row>
    <row r="2025">
      <c r="A2025" s="1" t="inlineStr">
        <is>
          <t>05.06.2012</t>
        </is>
      </c>
      <c r="B2025" t="n">
        <v>1.65987</v>
      </c>
    </row>
    <row r="2026">
      <c r="A2026" s="1" t="inlineStr">
        <is>
          <t>04.06.2012</t>
        </is>
      </c>
      <c r="B2026" t="n">
        <v>1.58664</v>
      </c>
    </row>
    <row r="2027">
      <c r="A2027" s="1" t="inlineStr">
        <is>
          <t>01.06.2012</t>
        </is>
      </c>
      <c r="B2027" t="n">
        <v>1.5785</v>
      </c>
    </row>
    <row r="2028">
      <c r="A2028" s="1" t="inlineStr">
        <is>
          <t>31.05.2012</t>
        </is>
      </c>
      <c r="B2028" t="n">
        <v>1.62732</v>
      </c>
    </row>
    <row r="2029">
      <c r="A2029" s="1" t="inlineStr">
        <is>
          <t>30.05.2012</t>
        </is>
      </c>
      <c r="B2029" t="n">
        <v>1.61918</v>
      </c>
    </row>
    <row r="2030">
      <c r="A2030" s="1" t="inlineStr">
        <is>
          <t>29.05.2012</t>
        </is>
      </c>
      <c r="B2030" t="n">
        <v>1.6548</v>
      </c>
    </row>
    <row r="2031">
      <c r="A2031" s="1" t="inlineStr">
        <is>
          <t>28.05.2012</t>
        </is>
      </c>
      <c r="B2031" t="n">
        <v>1.75027</v>
      </c>
    </row>
    <row r="2032">
      <c r="A2032" s="1" t="inlineStr">
        <is>
          <t>25.05.2012</t>
        </is>
      </c>
      <c r="B2032" t="n">
        <v>1.73436</v>
      </c>
    </row>
    <row r="2033">
      <c r="A2033" s="1" t="inlineStr">
        <is>
          <t>24.05.2012</t>
        </is>
      </c>
      <c r="B2033" t="n">
        <v>1.73436</v>
      </c>
    </row>
    <row r="2034">
      <c r="A2034" s="1" t="inlineStr">
        <is>
          <t>23.05.2012</t>
        </is>
      </c>
      <c r="B2034" t="n">
        <v>1.7264</v>
      </c>
    </row>
    <row r="2035">
      <c r="A2035" s="1" t="inlineStr">
        <is>
          <t>22.05.2012</t>
        </is>
      </c>
      <c r="B2035" t="n">
        <v>1.71845</v>
      </c>
    </row>
    <row r="2036">
      <c r="A2036" s="1" t="inlineStr">
        <is>
          <t>21.05.2012</t>
        </is>
      </c>
      <c r="B2036" t="n">
        <v>1.70254</v>
      </c>
    </row>
    <row r="2037">
      <c r="A2037" s="1" t="inlineStr">
        <is>
          <t>18.05.2012</t>
        </is>
      </c>
      <c r="B2037" t="n">
        <v>1.64685</v>
      </c>
    </row>
    <row r="2038">
      <c r="A2038" s="1" t="inlineStr">
        <is>
          <t>17.05.2012</t>
        </is>
      </c>
      <c r="B2038" t="n">
        <v>1.7264</v>
      </c>
    </row>
    <row r="2039">
      <c r="A2039" s="1" t="inlineStr">
        <is>
          <t>16.05.2012</t>
        </is>
      </c>
      <c r="B2039" t="n">
        <v>1.71845</v>
      </c>
    </row>
    <row r="2040">
      <c r="A2040" s="1" t="inlineStr">
        <is>
          <t>15.05.2012</t>
        </is>
      </c>
      <c r="B2040" t="n">
        <v>1.79801</v>
      </c>
    </row>
    <row r="2041">
      <c r="A2041" s="1" t="inlineStr">
        <is>
          <t>14.05.2012</t>
        </is>
      </c>
      <c r="B2041" t="n">
        <v>1.84574</v>
      </c>
    </row>
    <row r="2042">
      <c r="A2042" s="1" t="inlineStr">
        <is>
          <t>11.05.2012</t>
        </is>
      </c>
      <c r="B2042" t="n">
        <v>1.87756</v>
      </c>
    </row>
    <row r="2043">
      <c r="A2043" s="1" t="inlineStr">
        <is>
          <t>10.05.2012</t>
        </is>
      </c>
      <c r="B2043" t="n">
        <v>1.8537</v>
      </c>
    </row>
    <row r="2044">
      <c r="A2044" s="1" t="inlineStr">
        <is>
          <t>09.05.2012</t>
        </is>
      </c>
      <c r="B2044" t="n">
        <v>1.98895</v>
      </c>
    </row>
    <row r="2045">
      <c r="A2045" s="1" t="inlineStr">
        <is>
          <t>08.05.2012</t>
        </is>
      </c>
      <c r="B2045" t="n">
        <v>1.94917</v>
      </c>
    </row>
    <row r="2046">
      <c r="A2046" s="1" t="inlineStr">
        <is>
          <t>07.05.2012</t>
        </is>
      </c>
      <c r="B2046" t="n">
        <v>1.8537</v>
      </c>
    </row>
    <row r="2047">
      <c r="A2047" s="1" t="inlineStr">
        <is>
          <t>04.05.2012</t>
        </is>
      </c>
      <c r="B2047" t="n">
        <v>1.87756</v>
      </c>
    </row>
    <row r="2048">
      <c r="A2048" s="1" t="inlineStr">
        <is>
          <t>03.05.2012</t>
        </is>
      </c>
      <c r="B2048" t="n">
        <v>1.93325</v>
      </c>
    </row>
    <row r="2049">
      <c r="A2049" s="1" t="inlineStr">
        <is>
          <t>02.05.2012</t>
        </is>
      </c>
      <c r="B2049" t="n">
        <v>1.92609</v>
      </c>
    </row>
    <row r="2050">
      <c r="A2050" s="1" t="inlineStr">
        <is>
          <t>30.04.2012</t>
        </is>
      </c>
      <c r="B2050" t="n">
        <v>1.98895</v>
      </c>
    </row>
    <row r="2051">
      <c r="A2051" s="1" t="inlineStr">
        <is>
          <t>27.04.2012</t>
        </is>
      </c>
      <c r="B2051" t="n">
        <v>1.9253</v>
      </c>
    </row>
    <row r="2052">
      <c r="A2052" s="1" t="inlineStr">
        <is>
          <t>26.04.2012</t>
        </is>
      </c>
      <c r="B2052" t="n">
        <v>1.98099</v>
      </c>
    </row>
    <row r="2053">
      <c r="A2053" s="1" t="inlineStr">
        <is>
          <t>25.04.2012</t>
        </is>
      </c>
      <c r="B2053" t="n">
        <v>1.91734</v>
      </c>
    </row>
    <row r="2054">
      <c r="A2054" s="1" t="inlineStr">
        <is>
          <t>24.04.2012</t>
        </is>
      </c>
      <c r="B2054" t="n">
        <v>1.9253</v>
      </c>
    </row>
    <row r="2055">
      <c r="A2055" s="1" t="inlineStr">
        <is>
          <t>23.04.2012</t>
        </is>
      </c>
      <c r="B2055" t="n">
        <v>1.9253</v>
      </c>
    </row>
    <row r="2056">
      <c r="A2056" s="1" t="inlineStr">
        <is>
          <t>20.04.2012</t>
        </is>
      </c>
      <c r="B2056" t="n">
        <v>1.94121</v>
      </c>
    </row>
    <row r="2057">
      <c r="A2057" s="1" t="inlineStr">
        <is>
          <t>19.04.2012</t>
        </is>
      </c>
      <c r="B2057" t="n">
        <v>2.0685</v>
      </c>
    </row>
    <row r="2058">
      <c r="A2058" s="1" t="inlineStr">
        <is>
          <t>18.04.2012</t>
        </is>
      </c>
      <c r="B2058" t="n">
        <v>2.0685</v>
      </c>
    </row>
    <row r="2059">
      <c r="A2059" s="1" t="inlineStr">
        <is>
          <t>17.04.2012</t>
        </is>
      </c>
      <c r="B2059" t="n">
        <v>1.97303</v>
      </c>
    </row>
    <row r="2060">
      <c r="A2060" s="1" t="inlineStr">
        <is>
          <t>16.04.2012</t>
        </is>
      </c>
      <c r="B2060" t="n">
        <v>2.00486</v>
      </c>
    </row>
    <row r="2061">
      <c r="A2061" s="1" t="inlineStr">
        <is>
          <t>13.04.2012</t>
        </is>
      </c>
      <c r="B2061" t="n">
        <v>2.03668</v>
      </c>
    </row>
    <row r="2062">
      <c r="A2062" s="1" t="inlineStr">
        <is>
          <t>12.04.2012</t>
        </is>
      </c>
      <c r="B2062" t="n">
        <v>2.06055</v>
      </c>
    </row>
    <row r="2063">
      <c r="A2063" s="1" t="inlineStr">
        <is>
          <t>11.04.2012</t>
        </is>
      </c>
      <c r="B2063" t="n">
        <v>1.97303</v>
      </c>
    </row>
    <row r="2064">
      <c r="A2064" s="1" t="inlineStr">
        <is>
          <t>10.04.2012</t>
        </is>
      </c>
      <c r="B2064" t="n">
        <v>2.14806</v>
      </c>
    </row>
    <row r="2065">
      <c r="A2065" s="1" t="inlineStr">
        <is>
          <t>05.04.2012</t>
        </is>
      </c>
      <c r="B2065" t="n">
        <v>2.14806</v>
      </c>
    </row>
    <row r="2066">
      <c r="A2066" s="1" t="inlineStr">
        <is>
          <t>04.04.2012</t>
        </is>
      </c>
      <c r="B2066" t="n">
        <v>2.15602</v>
      </c>
    </row>
    <row r="2067">
      <c r="A2067" s="1" t="inlineStr">
        <is>
          <t>03.04.2012</t>
        </is>
      </c>
      <c r="B2067" t="n">
        <v>2.23557</v>
      </c>
    </row>
    <row r="2068">
      <c r="A2068" s="1" t="inlineStr">
        <is>
          <t>02.04.2012</t>
        </is>
      </c>
      <c r="B2068" t="n">
        <v>2.24353</v>
      </c>
    </row>
    <row r="2069">
      <c r="A2069" s="1" t="inlineStr">
        <is>
          <t>30.03.2012</t>
        </is>
      </c>
      <c r="B2069" t="n">
        <v>2.24353</v>
      </c>
    </row>
    <row r="2070">
      <c r="A2070" s="1" t="inlineStr">
        <is>
          <t>29.03.2012</t>
        </is>
      </c>
      <c r="B2070" t="n">
        <v>2.22762</v>
      </c>
    </row>
    <row r="2071">
      <c r="A2071" s="1" t="inlineStr">
        <is>
          <t>28.03.2012</t>
        </is>
      </c>
      <c r="B2071" t="n">
        <v>2.31513</v>
      </c>
    </row>
    <row r="2072">
      <c r="A2072" s="1" t="inlineStr">
        <is>
          <t>27.03.2012</t>
        </is>
      </c>
      <c r="B2072" t="n">
        <v>2.38673</v>
      </c>
    </row>
    <row r="2073">
      <c r="A2073" s="1" t="inlineStr">
        <is>
          <t>26.03.2012</t>
        </is>
      </c>
      <c r="B2073" t="n">
        <v>2.46629</v>
      </c>
    </row>
    <row r="2074">
      <c r="A2074" s="1" t="inlineStr">
        <is>
          <t>23.03.2012</t>
        </is>
      </c>
      <c r="B2074" t="n">
        <v>2.45038</v>
      </c>
    </row>
    <row r="2075">
      <c r="A2075" s="1" t="inlineStr">
        <is>
          <t>22.03.2012</t>
        </is>
      </c>
      <c r="B2075" t="n">
        <v>2.49016</v>
      </c>
    </row>
    <row r="2076">
      <c r="A2076" s="1" t="inlineStr">
        <is>
          <t>21.03.2012</t>
        </is>
      </c>
      <c r="B2076" t="n">
        <v>2.56176</v>
      </c>
    </row>
    <row r="2077">
      <c r="A2077" s="1" t="inlineStr">
        <is>
          <t>20.03.2012</t>
        </is>
      </c>
      <c r="B2077" t="n">
        <v>2.57767</v>
      </c>
    </row>
    <row r="2078">
      <c r="A2078" s="1" t="inlineStr">
        <is>
          <t>19.03.2012</t>
        </is>
      </c>
      <c r="B2078" t="n">
        <v>2.56972</v>
      </c>
    </row>
    <row r="2079">
      <c r="A2079" s="1" t="inlineStr">
        <is>
          <t>16.03.2012</t>
        </is>
      </c>
      <c r="B2079" t="n">
        <v>2.57767</v>
      </c>
    </row>
    <row r="2080">
      <c r="A2080" s="1" t="inlineStr">
        <is>
          <t>15.03.2012</t>
        </is>
      </c>
      <c r="B2080" t="n">
        <v>2.54585</v>
      </c>
    </row>
    <row r="2081">
      <c r="A2081" s="1" t="inlineStr">
        <is>
          <t>14.03.2012</t>
        </is>
      </c>
      <c r="B2081" t="n">
        <v>2.57767</v>
      </c>
    </row>
    <row r="2082">
      <c r="A2082" s="1" t="inlineStr">
        <is>
          <t>13.03.2012</t>
        </is>
      </c>
      <c r="B2082" t="n">
        <v>2.53789</v>
      </c>
    </row>
    <row r="2083">
      <c r="A2083" s="1" t="inlineStr">
        <is>
          <t>12.03.2012</t>
        </is>
      </c>
      <c r="B2083" t="n">
        <v>2.54585</v>
      </c>
    </row>
    <row r="2084">
      <c r="A2084" s="1" t="inlineStr">
        <is>
          <t>09.03.2012</t>
        </is>
      </c>
      <c r="B2084" t="n">
        <v>2.55381</v>
      </c>
    </row>
    <row r="2085">
      <c r="A2085" s="1" t="inlineStr">
        <is>
          <t>08.03.2012</t>
        </is>
      </c>
      <c r="B2085" t="n">
        <v>2.55062</v>
      </c>
    </row>
    <row r="2086">
      <c r="A2086" s="1" t="inlineStr">
        <is>
          <t>07.03.2012</t>
        </is>
      </c>
      <c r="B2086" t="n">
        <v>2.78452</v>
      </c>
    </row>
    <row r="2087">
      <c r="A2087" s="1" t="inlineStr">
        <is>
          <t>06.03.2012</t>
        </is>
      </c>
      <c r="B2087" t="n">
        <v>2.78452</v>
      </c>
    </row>
    <row r="2088">
      <c r="A2088" s="1" t="inlineStr">
        <is>
          <t>05.03.2012</t>
        </is>
      </c>
      <c r="B2088" t="n">
        <v>2.78452</v>
      </c>
    </row>
    <row r="2089">
      <c r="A2089" s="1" t="inlineStr">
        <is>
          <t>02.03.2012</t>
        </is>
      </c>
      <c r="B2089" t="n">
        <v>2.7527</v>
      </c>
    </row>
    <row r="2090">
      <c r="A2090" s="1" t="inlineStr">
        <is>
          <t>01.03.2012</t>
        </is>
      </c>
      <c r="B2090" t="n">
        <v>2.72883</v>
      </c>
    </row>
    <row r="2091">
      <c r="A2091" s="1" t="inlineStr">
        <is>
          <t>29.02.2012</t>
        </is>
      </c>
      <c r="B2091" t="n">
        <v>2.73679</v>
      </c>
    </row>
    <row r="2092">
      <c r="A2092" s="1" t="inlineStr">
        <is>
          <t>28.02.2012</t>
        </is>
      </c>
      <c r="B2092" t="n">
        <v>2.79248</v>
      </c>
    </row>
    <row r="2093">
      <c r="A2093" s="1" t="inlineStr">
        <is>
          <t>27.02.2012</t>
        </is>
      </c>
      <c r="B2093" t="n">
        <v>2.76861</v>
      </c>
    </row>
    <row r="2094">
      <c r="A2094" s="1" t="inlineStr">
        <is>
          <t>24.02.2012</t>
        </is>
      </c>
      <c r="B2094" t="n">
        <v>2.79248</v>
      </c>
    </row>
    <row r="2095">
      <c r="A2095" s="1" t="inlineStr">
        <is>
          <t>23.02.2012</t>
        </is>
      </c>
      <c r="B2095" t="n">
        <v>2.85613</v>
      </c>
    </row>
    <row r="2096">
      <c r="A2096" s="1" t="inlineStr">
        <is>
          <t>22.02.2012</t>
        </is>
      </c>
      <c r="B2096" t="n">
        <v>2.95159</v>
      </c>
    </row>
    <row r="2097">
      <c r="A2097" s="1" t="inlineStr">
        <is>
          <t>21.02.2012</t>
        </is>
      </c>
      <c r="B2097" t="n">
        <v>2.98342</v>
      </c>
    </row>
    <row r="2098">
      <c r="A2098" s="1" t="inlineStr">
        <is>
          <t>20.02.2012</t>
        </is>
      </c>
      <c r="B2098" t="n">
        <v>2.92773</v>
      </c>
    </row>
    <row r="2099">
      <c r="A2099" s="1" t="inlineStr">
        <is>
          <t>17.02.2012</t>
        </is>
      </c>
      <c r="B2099" t="n">
        <v>2.8959</v>
      </c>
    </row>
    <row r="2100">
      <c r="A2100" s="1" t="inlineStr">
        <is>
          <t>16.02.2012</t>
        </is>
      </c>
      <c r="B2100" t="n">
        <v>3.06298</v>
      </c>
    </row>
    <row r="2101">
      <c r="A2101" s="1" t="inlineStr">
        <is>
          <t>15.02.2012</t>
        </is>
      </c>
      <c r="B2101" t="n">
        <v>3.11867</v>
      </c>
    </row>
    <row r="2102">
      <c r="A2102" s="1" t="inlineStr">
        <is>
          <t>14.02.2012</t>
        </is>
      </c>
      <c r="B2102" t="n">
        <v>3.15049</v>
      </c>
    </row>
    <row r="2103">
      <c r="A2103" s="1" t="inlineStr">
        <is>
          <t>13.02.2012</t>
        </is>
      </c>
      <c r="B2103" t="n">
        <v>3.1664</v>
      </c>
    </row>
    <row r="2104">
      <c r="A2104" s="1" t="inlineStr">
        <is>
          <t>10.02.2012</t>
        </is>
      </c>
      <c r="B2104" t="n">
        <v>3.14253</v>
      </c>
    </row>
    <row r="2105">
      <c r="A2105" s="1" t="inlineStr">
        <is>
          <t>09.02.2012</t>
        </is>
      </c>
      <c r="B2105" t="n">
        <v>3.10275</v>
      </c>
    </row>
    <row r="2106">
      <c r="A2106" s="1" t="inlineStr">
        <is>
          <t>08.02.2012</t>
        </is>
      </c>
      <c r="B2106" t="n">
        <v>3.06695</v>
      </c>
    </row>
    <row r="2107">
      <c r="A2107" s="1" t="inlineStr">
        <is>
          <t>07.02.2012</t>
        </is>
      </c>
      <c r="B2107" t="n">
        <v>3.06298</v>
      </c>
    </row>
    <row r="2108">
      <c r="A2108" s="1" t="inlineStr">
        <is>
          <t>06.02.2012</t>
        </is>
      </c>
      <c r="B2108" t="n">
        <v>3.06298</v>
      </c>
    </row>
    <row r="2109">
      <c r="A2109" s="1" t="inlineStr">
        <is>
          <t>03.02.2012</t>
        </is>
      </c>
      <c r="B2109" t="n">
        <v>3.08684</v>
      </c>
    </row>
    <row r="2110">
      <c r="A2110" s="1" t="inlineStr">
        <is>
          <t>02.02.2012</t>
        </is>
      </c>
      <c r="B2110" t="n">
        <v>3.07889</v>
      </c>
    </row>
    <row r="2111">
      <c r="A2111" s="1" t="inlineStr">
        <is>
          <t>01.02.2012</t>
        </is>
      </c>
      <c r="B2111" t="n">
        <v>2.98342</v>
      </c>
    </row>
    <row r="2112">
      <c r="A2112" s="1" t="inlineStr">
        <is>
          <t>31.01.2012</t>
        </is>
      </c>
      <c r="B2112" t="n">
        <v>2.99933</v>
      </c>
    </row>
    <row r="2113">
      <c r="A2113" s="1" t="inlineStr">
        <is>
          <t>30.01.2012</t>
        </is>
      </c>
      <c r="B2113" t="n">
        <v>3.0232</v>
      </c>
    </row>
    <row r="2114">
      <c r="A2114" s="1" t="inlineStr">
        <is>
          <t>27.01.2012</t>
        </is>
      </c>
      <c r="B2114" t="n">
        <v>3.08684</v>
      </c>
    </row>
    <row r="2115">
      <c r="A2115" s="1" t="inlineStr">
        <is>
          <t>26.01.2012</t>
        </is>
      </c>
      <c r="B2115" t="n">
        <v>3.06298</v>
      </c>
    </row>
    <row r="2116">
      <c r="A2116" s="1" t="inlineStr">
        <is>
          <t>25.01.2012</t>
        </is>
      </c>
      <c r="B2116" t="n">
        <v>3.07093</v>
      </c>
    </row>
    <row r="2117">
      <c r="A2117" s="1" t="inlineStr">
        <is>
          <t>24.01.2012</t>
        </is>
      </c>
      <c r="B2117" t="n">
        <v>3.04706</v>
      </c>
    </row>
    <row r="2118">
      <c r="A2118" s="1" t="inlineStr">
        <is>
          <t>23.01.2012</t>
        </is>
      </c>
      <c r="B2118" t="n">
        <v>3.0232</v>
      </c>
    </row>
    <row r="2119">
      <c r="A2119" s="1" t="inlineStr">
        <is>
          <t>20.01.2012</t>
        </is>
      </c>
      <c r="B2119" t="n">
        <v>3.01524</v>
      </c>
    </row>
    <row r="2120">
      <c r="A2120" s="1" t="inlineStr">
        <is>
          <t>19.01.2012</t>
        </is>
      </c>
      <c r="B2120" t="n">
        <v>2.92773</v>
      </c>
    </row>
    <row r="2121">
      <c r="A2121" s="1" t="inlineStr">
        <is>
          <t>18.01.2012</t>
        </is>
      </c>
      <c r="B2121" t="n">
        <v>2.92773</v>
      </c>
    </row>
    <row r="2122">
      <c r="A2122" s="1" t="inlineStr">
        <is>
          <t>17.01.2012</t>
        </is>
      </c>
      <c r="B2122" t="n">
        <v>2.93966</v>
      </c>
    </row>
    <row r="2123">
      <c r="A2123" s="1" t="inlineStr">
        <is>
          <t>16.01.2012</t>
        </is>
      </c>
      <c r="B2123" t="n">
        <v>2.93568</v>
      </c>
    </row>
    <row r="2124">
      <c r="A2124" s="1" t="inlineStr">
        <is>
          <t>13.01.2012</t>
        </is>
      </c>
      <c r="B2124" t="n">
        <v>2.90386</v>
      </c>
    </row>
    <row r="2125">
      <c r="A2125" s="1" t="inlineStr">
        <is>
          <t>12.01.2012</t>
        </is>
      </c>
      <c r="B2125" t="n">
        <v>2.87999</v>
      </c>
    </row>
    <row r="2126">
      <c r="A2126" s="1" t="inlineStr">
        <is>
          <t>11.01.2012</t>
        </is>
      </c>
      <c r="B2126" t="n">
        <v>2.91977</v>
      </c>
    </row>
    <row r="2127">
      <c r="A2127" s="1" t="inlineStr">
        <is>
          <t>10.01.2012</t>
        </is>
      </c>
      <c r="B2127" t="n">
        <v>2.91182</v>
      </c>
    </row>
    <row r="2128">
      <c r="A2128" s="1" t="inlineStr">
        <is>
          <t>09.01.2012</t>
        </is>
      </c>
      <c r="B2128" t="n">
        <v>2.90386</v>
      </c>
    </row>
    <row r="2129">
      <c r="A2129" s="1" t="inlineStr">
        <is>
          <t>06.01.2012</t>
        </is>
      </c>
      <c r="B2129" t="n">
        <v>2.90386</v>
      </c>
    </row>
    <row r="2130">
      <c r="A2130" s="1" t="inlineStr">
        <is>
          <t>05.01.2012</t>
        </is>
      </c>
      <c r="B2130" t="n">
        <v>2.97546</v>
      </c>
    </row>
    <row r="2131">
      <c r="A2131" s="1" t="inlineStr">
        <is>
          <t>04.01.2012</t>
        </is>
      </c>
      <c r="B2131" t="n">
        <v>2.96751</v>
      </c>
    </row>
    <row r="2132">
      <c r="A2132" s="1" t="inlineStr">
        <is>
          <t>03.01.2012</t>
        </is>
      </c>
      <c r="B2132" t="n">
        <v>2.99933</v>
      </c>
    </row>
    <row r="2133">
      <c r="A2133" s="1" t="inlineStr">
        <is>
          <t>02.01.2012</t>
        </is>
      </c>
      <c r="B2133" t="n">
        <v>2.93568</v>
      </c>
    </row>
    <row r="2134">
      <c r="A2134" s="1" t="inlineStr">
        <is>
          <t>30.12.2011</t>
        </is>
      </c>
      <c r="B2134" t="n">
        <v>2.91182</v>
      </c>
    </row>
    <row r="2135">
      <c r="A2135" s="1" t="inlineStr">
        <is>
          <t>29.12.2011</t>
        </is>
      </c>
      <c r="B2135" t="n">
        <v>2.99137</v>
      </c>
    </row>
    <row r="2136">
      <c r="A2136" s="1" t="inlineStr">
        <is>
          <t>28.12.2011</t>
        </is>
      </c>
      <c r="B2136" t="n">
        <v>3.04706</v>
      </c>
    </row>
    <row r="2137">
      <c r="A2137" s="1" t="inlineStr">
        <is>
          <t>27.12.2011</t>
        </is>
      </c>
      <c r="B2137" t="n">
        <v>3.05502</v>
      </c>
    </row>
    <row r="2138">
      <c r="A2138" s="1" t="inlineStr">
        <is>
          <t>23.12.2011</t>
        </is>
      </c>
      <c r="B2138" t="n">
        <v>3.01524</v>
      </c>
    </row>
    <row r="2139">
      <c r="A2139" s="1" t="inlineStr">
        <is>
          <t>22.12.2011</t>
        </is>
      </c>
      <c r="B2139" t="n">
        <v>3.01524</v>
      </c>
    </row>
    <row r="2140">
      <c r="A2140" s="1" t="inlineStr">
        <is>
          <t>21.12.2011</t>
        </is>
      </c>
      <c r="B2140" t="n">
        <v>3.07093</v>
      </c>
    </row>
    <row r="2141">
      <c r="A2141" s="1" t="inlineStr">
        <is>
          <t>20.12.2011</t>
        </is>
      </c>
      <c r="B2141" t="n">
        <v>2.99137</v>
      </c>
    </row>
    <row r="2142">
      <c r="A2142" s="1" t="inlineStr">
        <is>
          <t>19.12.2011</t>
        </is>
      </c>
      <c r="B2142" t="n">
        <v>2.90386</v>
      </c>
    </row>
    <row r="2143">
      <c r="A2143" s="1" t="inlineStr">
        <is>
          <t>16.12.2011</t>
        </is>
      </c>
      <c r="B2143" t="n">
        <v>2.91977</v>
      </c>
    </row>
    <row r="2144">
      <c r="A2144" s="1" t="inlineStr">
        <is>
          <t>15.12.2011</t>
        </is>
      </c>
      <c r="B2144" t="n">
        <v>2.87204</v>
      </c>
    </row>
    <row r="2145">
      <c r="A2145" s="1" t="inlineStr">
        <is>
          <t>14.12.2011</t>
        </is>
      </c>
      <c r="B2145" t="n">
        <v>2.90386</v>
      </c>
    </row>
    <row r="2146">
      <c r="A2146" s="1" t="inlineStr">
        <is>
          <t>13.12.2011</t>
        </is>
      </c>
      <c r="B2146" t="n">
        <v>2.98342</v>
      </c>
    </row>
    <row r="2147">
      <c r="A2147" s="1" t="inlineStr">
        <is>
          <t>12.12.2011</t>
        </is>
      </c>
      <c r="B2147" t="n">
        <v>3.08684</v>
      </c>
    </row>
    <row r="2148">
      <c r="A2148" s="1" t="inlineStr">
        <is>
          <t>09.12.2011</t>
        </is>
      </c>
      <c r="B2148" t="n">
        <v>3.01524</v>
      </c>
    </row>
    <row r="2149">
      <c r="A2149" s="1" t="inlineStr">
        <is>
          <t>08.12.2011</t>
        </is>
      </c>
      <c r="B2149" t="n">
        <v>3.07889</v>
      </c>
    </row>
    <row r="2150">
      <c r="A2150" s="1" t="inlineStr">
        <is>
          <t>07.12.2011</t>
        </is>
      </c>
      <c r="B2150" t="n">
        <v>3.07889</v>
      </c>
    </row>
    <row r="2151">
      <c r="A2151" s="1" t="inlineStr">
        <is>
          <t>06.12.2011</t>
        </is>
      </c>
      <c r="B2151" t="n">
        <v>3.0232</v>
      </c>
    </row>
    <row r="2152">
      <c r="A2152" s="1" t="inlineStr">
        <is>
          <t>05.12.2011</t>
        </is>
      </c>
      <c r="B2152" t="n">
        <v>2.95955</v>
      </c>
    </row>
    <row r="2153">
      <c r="A2153" s="1" t="inlineStr">
        <is>
          <t>02.12.2011</t>
        </is>
      </c>
      <c r="B2153" t="n">
        <v>2.92773</v>
      </c>
    </row>
    <row r="2154">
      <c r="A2154" s="1" t="inlineStr">
        <is>
          <t>01.12.2011</t>
        </is>
      </c>
      <c r="B2154" t="n">
        <v>2.93568</v>
      </c>
    </row>
    <row r="2155">
      <c r="A2155" s="1" t="inlineStr">
        <is>
          <t>30.11.2011</t>
        </is>
      </c>
      <c r="B2155" t="n">
        <v>2.86408</v>
      </c>
    </row>
    <row r="2156">
      <c r="A2156" s="1" t="inlineStr">
        <is>
          <t>29.11.2011</t>
        </is>
      </c>
      <c r="B2156" t="n">
        <v>2.83226</v>
      </c>
    </row>
    <row r="2157">
      <c r="A2157" s="1" t="inlineStr">
        <is>
          <t>28.11.2011</t>
        </is>
      </c>
      <c r="B2157" t="n">
        <v>2.7527</v>
      </c>
    </row>
    <row r="2158">
      <c r="A2158" s="1" t="inlineStr">
        <is>
          <t>25.11.2011</t>
        </is>
      </c>
      <c r="B2158" t="n">
        <v>2.71292</v>
      </c>
    </row>
    <row r="2159">
      <c r="A2159" s="1" t="inlineStr">
        <is>
          <t>24.11.2011</t>
        </is>
      </c>
      <c r="B2159" t="n">
        <v>2.69701</v>
      </c>
    </row>
    <row r="2160">
      <c r="A2160" s="1" t="inlineStr">
        <is>
          <t>23.11.2011</t>
        </is>
      </c>
      <c r="B2160" t="n">
        <v>2.71292</v>
      </c>
    </row>
    <row r="2161">
      <c r="A2161" s="1" t="inlineStr">
        <is>
          <t>22.11.2011</t>
        </is>
      </c>
      <c r="B2161" t="n">
        <v>2.81635</v>
      </c>
    </row>
    <row r="2162">
      <c r="A2162" s="1" t="inlineStr">
        <is>
          <t>21.11.2011</t>
        </is>
      </c>
      <c r="B2162" t="n">
        <v>2.88795</v>
      </c>
    </row>
    <row r="2163">
      <c r="A2163" s="1" t="inlineStr">
        <is>
          <t>18.11.2011</t>
        </is>
      </c>
      <c r="B2163" t="n">
        <v>2.73679</v>
      </c>
    </row>
    <row r="2164">
      <c r="A2164" s="1" t="inlineStr">
        <is>
          <t>17.11.2011</t>
        </is>
      </c>
      <c r="B2164" t="n">
        <v>2.72088</v>
      </c>
    </row>
    <row r="2165">
      <c r="A2165" s="1" t="inlineStr">
        <is>
          <t>16.11.2011</t>
        </is>
      </c>
      <c r="B2165" t="n">
        <v>2.72088</v>
      </c>
    </row>
    <row r="2166">
      <c r="A2166" s="1" t="inlineStr">
        <is>
          <t>15.11.2011</t>
        </is>
      </c>
      <c r="B2166" t="n">
        <v>2.72883</v>
      </c>
    </row>
    <row r="2167">
      <c r="A2167" s="1" t="inlineStr">
        <is>
          <t>14.11.2011</t>
        </is>
      </c>
      <c r="B2167" t="n">
        <v>2.78452</v>
      </c>
    </row>
    <row r="2168">
      <c r="A2168" s="1" t="inlineStr">
        <is>
          <t>11.11.2011</t>
        </is>
      </c>
      <c r="B2168" t="n">
        <v>2.67314</v>
      </c>
    </row>
    <row r="2169">
      <c r="A2169" s="1" t="inlineStr">
        <is>
          <t>10.11.2011</t>
        </is>
      </c>
      <c r="B2169" t="n">
        <v>2.66519</v>
      </c>
    </row>
    <row r="2170">
      <c r="A2170" s="1" t="inlineStr">
        <is>
          <t>09.11.2011</t>
        </is>
      </c>
      <c r="B2170" t="n">
        <v>2.72883</v>
      </c>
    </row>
    <row r="2171">
      <c r="A2171" s="1" t="inlineStr">
        <is>
          <t>08.11.2011</t>
        </is>
      </c>
      <c r="B2171" t="n">
        <v>2.64928</v>
      </c>
    </row>
    <row r="2172">
      <c r="A2172" s="1" t="inlineStr">
        <is>
          <t>07.11.2011</t>
        </is>
      </c>
      <c r="B2172" t="n">
        <v>2.6095</v>
      </c>
    </row>
    <row r="2173">
      <c r="A2173" s="1" t="inlineStr">
        <is>
          <t>04.11.2011</t>
        </is>
      </c>
      <c r="B2173" t="n">
        <v>2.59358</v>
      </c>
    </row>
    <row r="2174">
      <c r="A2174" s="1" t="inlineStr">
        <is>
          <t>03.11.2011</t>
        </is>
      </c>
      <c r="B2174" t="n">
        <v>2.56972</v>
      </c>
    </row>
    <row r="2175">
      <c r="A2175" s="1" t="inlineStr">
        <is>
          <t>02.11.2011</t>
        </is>
      </c>
      <c r="B2175" t="n">
        <v>2.53789</v>
      </c>
    </row>
    <row r="2176">
      <c r="A2176" s="1" t="inlineStr">
        <is>
          <t>01.11.2011</t>
        </is>
      </c>
      <c r="B2176" t="n">
        <v>2.74474</v>
      </c>
    </row>
    <row r="2177">
      <c r="A2177" s="1" t="inlineStr">
        <is>
          <t>31.10.2011</t>
        </is>
      </c>
      <c r="B2177" t="n">
        <v>2.79248</v>
      </c>
    </row>
    <row r="2178">
      <c r="A2178" s="1" t="inlineStr">
        <is>
          <t>28.10.2011</t>
        </is>
      </c>
      <c r="B2178" t="n">
        <v>2.79248</v>
      </c>
    </row>
    <row r="2179">
      <c r="A2179" s="1" t="inlineStr">
        <is>
          <t>27.10.2011</t>
        </is>
      </c>
      <c r="B2179" t="n">
        <v>2.68905</v>
      </c>
    </row>
    <row r="2180">
      <c r="A2180" s="1" t="inlineStr">
        <is>
          <t>26.10.2011</t>
        </is>
      </c>
      <c r="B2180" t="n">
        <v>2.6811</v>
      </c>
    </row>
    <row r="2181">
      <c r="A2181" s="1" t="inlineStr">
        <is>
          <t>25.10.2011</t>
        </is>
      </c>
      <c r="B2181" t="n">
        <v>2.67314</v>
      </c>
    </row>
    <row r="2182">
      <c r="A2182" s="1" t="inlineStr">
        <is>
          <t>24.10.2011</t>
        </is>
      </c>
      <c r="B2182" t="n">
        <v>2.67314</v>
      </c>
    </row>
    <row r="2183">
      <c r="A2183" s="1" t="inlineStr">
        <is>
          <t>21.10.2011</t>
        </is>
      </c>
      <c r="B2183" t="n">
        <v>2.6095</v>
      </c>
    </row>
    <row r="2184">
      <c r="A2184" s="1" t="inlineStr">
        <is>
          <t>20.10.2011</t>
        </is>
      </c>
      <c r="B2184" t="n">
        <v>2.64928</v>
      </c>
    </row>
    <row r="2185">
      <c r="A2185" s="1" t="inlineStr">
        <is>
          <t>19.10.2011</t>
        </is>
      </c>
      <c r="B2185" t="n">
        <v>2.64132</v>
      </c>
    </row>
    <row r="2186">
      <c r="A2186" s="1" t="inlineStr">
        <is>
          <t>18.10.2011</t>
        </is>
      </c>
      <c r="B2186" t="n">
        <v>2.62541</v>
      </c>
    </row>
    <row r="2187">
      <c r="A2187" s="1" t="inlineStr">
        <is>
          <t>17.10.2011</t>
        </is>
      </c>
      <c r="B2187" t="n">
        <v>2.64928</v>
      </c>
    </row>
    <row r="2188">
      <c r="A2188" s="1" t="inlineStr">
        <is>
          <t>14.10.2011</t>
        </is>
      </c>
      <c r="B2188" t="n">
        <v>2.64689</v>
      </c>
    </row>
    <row r="2189">
      <c r="A2189" s="1" t="inlineStr">
        <is>
          <t>13.10.2011</t>
        </is>
      </c>
      <c r="B2189" t="n">
        <v>2.70497</v>
      </c>
    </row>
    <row r="2190">
      <c r="A2190" s="1" t="inlineStr">
        <is>
          <t>12.10.2011</t>
        </is>
      </c>
      <c r="B2190" t="n">
        <v>2.63336</v>
      </c>
    </row>
    <row r="2191">
      <c r="A2191" s="1" t="inlineStr">
        <is>
          <t>11.10.2011</t>
        </is>
      </c>
      <c r="B2191" t="n">
        <v>2.6095</v>
      </c>
    </row>
    <row r="2192">
      <c r="A2192" s="1" t="inlineStr">
        <is>
          <t>10.10.2011</t>
        </is>
      </c>
      <c r="B2192" t="n">
        <v>2.57767</v>
      </c>
    </row>
    <row r="2193">
      <c r="A2193" s="1" t="inlineStr">
        <is>
          <t>07.10.2011</t>
        </is>
      </c>
      <c r="B2193" t="n">
        <v>2.51403</v>
      </c>
    </row>
    <row r="2194">
      <c r="A2194" s="1" t="inlineStr">
        <is>
          <t>06.10.2011</t>
        </is>
      </c>
      <c r="B2194" t="n">
        <v>2.46629</v>
      </c>
    </row>
    <row r="2195">
      <c r="A2195" s="1" t="inlineStr">
        <is>
          <t>05.10.2011</t>
        </is>
      </c>
      <c r="B2195" t="n">
        <v>2.39469</v>
      </c>
    </row>
    <row r="2196">
      <c r="A2196" s="1" t="inlineStr">
        <is>
          <t>04.10.2011</t>
        </is>
      </c>
      <c r="B2196" t="n">
        <v>2.46629</v>
      </c>
    </row>
    <row r="2197">
      <c r="A2197" s="1" t="inlineStr">
        <is>
          <t>03.10.2011</t>
        </is>
      </c>
      <c r="B2197" t="n">
        <v>2.55381</v>
      </c>
    </row>
    <row r="2198">
      <c r="A2198" s="1" t="inlineStr">
        <is>
          <t>30.09.2011</t>
        </is>
      </c>
      <c r="B2198" t="n">
        <v>2.58563</v>
      </c>
    </row>
    <row r="2199">
      <c r="A2199" s="1" t="inlineStr">
        <is>
          <t>29.09.2011</t>
        </is>
      </c>
      <c r="B2199" t="n">
        <v>2.57767</v>
      </c>
    </row>
    <row r="2200">
      <c r="A2200" s="1" t="inlineStr">
        <is>
          <t>28.09.2011</t>
        </is>
      </c>
      <c r="B2200" t="n">
        <v>2.55381</v>
      </c>
    </row>
    <row r="2201">
      <c r="A2201" s="1" t="inlineStr">
        <is>
          <t>27.09.2011</t>
        </is>
      </c>
      <c r="B2201" t="n">
        <v>2.49016</v>
      </c>
    </row>
    <row r="2202">
      <c r="A2202" s="1" t="inlineStr">
        <is>
          <t>26.09.2011</t>
        </is>
      </c>
      <c r="B2202" t="n">
        <v>2.41364</v>
      </c>
    </row>
    <row r="2203">
      <c r="A2203" s="1" t="inlineStr">
        <is>
          <t>23.09.2011</t>
        </is>
      </c>
      <c r="B2203" t="n">
        <v>2.39802</v>
      </c>
    </row>
    <row r="2204">
      <c r="A2204" s="1" t="inlineStr">
        <is>
          <t>22.09.2011</t>
        </is>
      </c>
      <c r="B2204" t="n">
        <v>2.523</v>
      </c>
    </row>
    <row r="2205">
      <c r="A2205" s="1" t="inlineStr">
        <is>
          <t>21.09.2011</t>
        </is>
      </c>
      <c r="B2205" t="n">
        <v>2.49175</v>
      </c>
    </row>
    <row r="2206">
      <c r="A2206" s="1" t="inlineStr">
        <is>
          <t>20.09.2011</t>
        </is>
      </c>
      <c r="B2206" t="n">
        <v>2.51518</v>
      </c>
    </row>
    <row r="2207">
      <c r="A2207" s="1" t="inlineStr">
        <is>
          <t>19.09.2011</t>
        </is>
      </c>
      <c r="B2207" t="n">
        <v>2.48394</v>
      </c>
    </row>
    <row r="2208">
      <c r="A2208" s="1" t="inlineStr">
        <is>
          <t>16.09.2011</t>
        </is>
      </c>
      <c r="B2208" t="n">
        <v>2.46051</v>
      </c>
    </row>
    <row r="2209">
      <c r="A2209" s="1" t="inlineStr">
        <is>
          <t>15.09.2011</t>
        </is>
      </c>
      <c r="B2209" t="n">
        <v>2.42145</v>
      </c>
    </row>
    <row r="2210">
      <c r="A2210" s="1" t="inlineStr">
        <is>
          <t>14.09.2011</t>
        </is>
      </c>
      <c r="B2210" t="n">
        <v>2.42145</v>
      </c>
    </row>
    <row r="2211">
      <c r="A2211" s="1" t="inlineStr">
        <is>
          <t>13.09.2011</t>
        </is>
      </c>
      <c r="B2211" t="n">
        <v>2.34334</v>
      </c>
    </row>
    <row r="2212">
      <c r="A2212" s="1" t="inlineStr">
        <is>
          <t>12.09.2011</t>
        </is>
      </c>
      <c r="B2212" t="n">
        <v>2.40583</v>
      </c>
    </row>
    <row r="2213">
      <c r="A2213" s="1" t="inlineStr">
        <is>
          <t>09.09.2011</t>
        </is>
      </c>
      <c r="B2213" t="n">
        <v>2.46832</v>
      </c>
    </row>
    <row r="2214">
      <c r="A2214" s="1" t="inlineStr">
        <is>
          <t>08.09.2011</t>
        </is>
      </c>
      <c r="B2214" t="n">
        <v>2.50737</v>
      </c>
    </row>
    <row r="2215">
      <c r="A2215" s="1" t="inlineStr">
        <is>
          <t>07.09.2011</t>
        </is>
      </c>
      <c r="B2215" t="n">
        <v>2.49956</v>
      </c>
    </row>
    <row r="2216">
      <c r="A2216" s="1" t="inlineStr">
        <is>
          <t>06.09.2011</t>
        </is>
      </c>
      <c r="B2216" t="n">
        <v>2.60111</v>
      </c>
    </row>
    <row r="2217">
      <c r="A2217" s="1" t="inlineStr">
        <is>
          <t>05.09.2011</t>
        </is>
      </c>
      <c r="B2217" t="n">
        <v>2.67141</v>
      </c>
    </row>
    <row r="2218">
      <c r="A2218" s="1" t="inlineStr">
        <is>
          <t>02.09.2011</t>
        </is>
      </c>
      <c r="B2218" t="n">
        <v>2.68703</v>
      </c>
    </row>
    <row r="2219">
      <c r="A2219" s="1" t="inlineStr">
        <is>
          <t>01.09.2011</t>
        </is>
      </c>
      <c r="B2219" t="n">
        <v>2.70265</v>
      </c>
    </row>
    <row r="2220">
      <c r="A2220" s="1" t="inlineStr">
        <is>
          <t>31.08.2011</t>
        </is>
      </c>
      <c r="B2220" t="n">
        <v>2.67141</v>
      </c>
    </row>
    <row r="2221">
      <c r="A2221" s="1" t="inlineStr">
        <is>
          <t>30.08.2011</t>
        </is>
      </c>
      <c r="B2221" t="n">
        <v>2.67922</v>
      </c>
    </row>
    <row r="2222">
      <c r="A2222" s="1" t="inlineStr">
        <is>
          <t>29.08.2011</t>
        </is>
      </c>
      <c r="B2222" t="n">
        <v>2.60892</v>
      </c>
    </row>
    <row r="2223">
      <c r="A2223" s="1" t="inlineStr">
        <is>
          <t>26.08.2011</t>
        </is>
      </c>
      <c r="B2223" t="n">
        <v>2.68703</v>
      </c>
    </row>
    <row r="2224">
      <c r="A2224" s="1" t="inlineStr">
        <is>
          <t>25.08.2011</t>
        </is>
      </c>
      <c r="B2224" t="n">
        <v>2.64016</v>
      </c>
    </row>
    <row r="2225">
      <c r="A2225" s="1" t="inlineStr">
        <is>
          <t>24.08.2011</t>
        </is>
      </c>
      <c r="B2225" t="n">
        <v>2.56986</v>
      </c>
    </row>
    <row r="2226">
      <c r="A2226" s="1" t="inlineStr">
        <is>
          <t>23.08.2011</t>
        </is>
      </c>
      <c r="B2226" t="n">
        <v>2.61673</v>
      </c>
    </row>
    <row r="2227">
      <c r="A2227" s="1" t="inlineStr">
        <is>
          <t>22.08.2011</t>
        </is>
      </c>
      <c r="B2227" t="n">
        <v>2.60111</v>
      </c>
    </row>
    <row r="2228">
      <c r="A2228" s="1" t="inlineStr">
        <is>
          <t>18.08.2011</t>
        </is>
      </c>
      <c r="B2228" t="n">
        <v>2.74171</v>
      </c>
    </row>
    <row r="2229">
      <c r="A2229" s="1" t="inlineStr">
        <is>
          <t>17.08.2011</t>
        </is>
      </c>
      <c r="B2229" t="n">
        <v>2.70265</v>
      </c>
    </row>
    <row r="2230">
      <c r="A2230" s="1" t="inlineStr">
        <is>
          <t>16.08.2011</t>
        </is>
      </c>
      <c r="B2230" t="n">
        <v>2.67922</v>
      </c>
    </row>
    <row r="2231">
      <c r="A2231" s="1" t="inlineStr">
        <is>
          <t>15.08.2011</t>
        </is>
      </c>
      <c r="B2231" t="n">
        <v>2.67141</v>
      </c>
    </row>
    <row r="2232">
      <c r="A2232" s="1" t="inlineStr">
        <is>
          <t>12.08.2011</t>
        </is>
      </c>
      <c r="B2232" t="n">
        <v>2.5933</v>
      </c>
    </row>
    <row r="2233">
      <c r="A2233" s="1" t="inlineStr">
        <is>
          <t>11.08.2011</t>
        </is>
      </c>
      <c r="B2233" t="n">
        <v>2.49956</v>
      </c>
    </row>
    <row r="2234">
      <c r="A2234" s="1" t="inlineStr">
        <is>
          <t>10.08.2011</t>
        </is>
      </c>
      <c r="B2234" t="n">
        <v>2.5933</v>
      </c>
    </row>
    <row r="2235">
      <c r="A2235" s="1" t="inlineStr">
        <is>
          <t>09.08.2011</t>
        </is>
      </c>
      <c r="B2235" t="n">
        <v>2.523</v>
      </c>
    </row>
    <row r="2236">
      <c r="A2236" s="1" t="inlineStr">
        <is>
          <t>08.08.2011</t>
        </is>
      </c>
      <c r="B2236" t="n">
        <v>2.46832</v>
      </c>
    </row>
    <row r="2237">
      <c r="A2237" s="1" t="inlineStr">
        <is>
          <t>05.08.2011</t>
        </is>
      </c>
      <c r="B2237" t="n">
        <v>2.71827</v>
      </c>
    </row>
    <row r="2238">
      <c r="A2238" s="1" t="inlineStr">
        <is>
          <t>04.08.2011</t>
        </is>
      </c>
      <c r="B2238" t="n">
        <v>2.85887</v>
      </c>
    </row>
    <row r="2239">
      <c r="A2239" s="1" t="inlineStr">
        <is>
          <t>03.08.2011</t>
        </is>
      </c>
      <c r="B2239" t="n">
        <v>2.93699</v>
      </c>
    </row>
    <row r="2240">
      <c r="A2240" s="1" t="inlineStr">
        <is>
          <t>02.08.2011</t>
        </is>
      </c>
      <c r="B2240" t="n">
        <v>3.03072</v>
      </c>
    </row>
    <row r="2241">
      <c r="A2241" s="1" t="inlineStr">
        <is>
          <t>01.08.2011</t>
        </is>
      </c>
      <c r="B2241" t="n">
        <v>3.07759</v>
      </c>
    </row>
    <row r="2242">
      <c r="A2242" s="1" t="inlineStr">
        <is>
          <t>29.07.2011</t>
        </is>
      </c>
      <c r="B2242" t="n">
        <v>3.12445</v>
      </c>
    </row>
    <row r="2243">
      <c r="A2243" s="1" t="inlineStr">
        <is>
          <t>28.07.2011</t>
        </is>
      </c>
      <c r="B2243" t="n">
        <v>3.12445</v>
      </c>
    </row>
    <row r="2244">
      <c r="A2244" s="1" t="inlineStr">
        <is>
          <t>27.07.2011</t>
        </is>
      </c>
      <c r="B2244" t="n">
        <v>3.25724</v>
      </c>
    </row>
    <row r="2245">
      <c r="A2245" s="1" t="inlineStr">
        <is>
          <t>26.07.2011</t>
        </is>
      </c>
      <c r="B2245" t="n">
        <v>3.26505</v>
      </c>
    </row>
    <row r="2246">
      <c r="A2246" s="1" t="inlineStr">
        <is>
          <t>25.07.2011</t>
        </is>
      </c>
      <c r="B2246" t="n">
        <v>3.30411</v>
      </c>
    </row>
    <row r="2247">
      <c r="A2247" s="1" t="inlineStr">
        <is>
          <t>22.07.2011</t>
        </is>
      </c>
      <c r="B2247" t="n">
        <v>3.21037</v>
      </c>
    </row>
    <row r="2248">
      <c r="A2248" s="1" t="inlineStr">
        <is>
          <t>21.07.2011</t>
        </is>
      </c>
      <c r="B2248" t="n">
        <v>3.16351</v>
      </c>
    </row>
    <row r="2249">
      <c r="A2249" s="1" t="inlineStr">
        <is>
          <t>20.07.2011</t>
        </is>
      </c>
      <c r="B2249" t="n">
        <v>3.13226</v>
      </c>
    </row>
    <row r="2250">
      <c r="A2250" s="1" t="inlineStr">
        <is>
          <t>19.07.2011</t>
        </is>
      </c>
      <c r="B2250" t="n">
        <v>3.20256</v>
      </c>
    </row>
    <row r="2251">
      <c r="A2251" s="1" t="inlineStr">
        <is>
          <t>18.07.2011</t>
        </is>
      </c>
      <c r="B2251" t="n">
        <v>3.28067</v>
      </c>
    </row>
    <row r="2252">
      <c r="A2252" s="1" t="inlineStr">
        <is>
          <t>15.07.2011</t>
        </is>
      </c>
      <c r="B2252" t="n">
        <v>3.28067</v>
      </c>
    </row>
    <row r="2253">
      <c r="A2253" s="1" t="inlineStr">
        <is>
          <t>14.07.2011</t>
        </is>
      </c>
      <c r="B2253" t="n">
        <v>3.2963</v>
      </c>
    </row>
    <row r="2254">
      <c r="A2254" s="1" t="inlineStr">
        <is>
          <t>13.07.2011</t>
        </is>
      </c>
      <c r="B2254" t="n">
        <v>3.28067</v>
      </c>
    </row>
    <row r="2255">
      <c r="A2255" s="1" t="inlineStr">
        <is>
          <t>12.07.2011</t>
        </is>
      </c>
      <c r="B2255" t="n">
        <v>3.68295</v>
      </c>
    </row>
    <row r="2256">
      <c r="A2256" s="1" t="inlineStr">
        <is>
          <t>11.07.2011</t>
        </is>
      </c>
      <c r="B2256" t="n">
        <v>3.69466</v>
      </c>
    </row>
    <row r="2257">
      <c r="A2257" s="1" t="inlineStr">
        <is>
          <t>08.07.2011</t>
        </is>
      </c>
      <c r="B2257" t="n">
        <v>3.69466</v>
      </c>
    </row>
    <row r="2258">
      <c r="A2258" s="1" t="inlineStr">
        <is>
          <t>07.07.2011</t>
        </is>
      </c>
      <c r="B2258" t="n">
        <v>3.69466</v>
      </c>
    </row>
    <row r="2259">
      <c r="A2259" s="1" t="inlineStr">
        <is>
          <t>06.07.2011</t>
        </is>
      </c>
      <c r="B2259" t="n">
        <v>3.69466</v>
      </c>
    </row>
    <row r="2260">
      <c r="A2260" s="1" t="inlineStr">
        <is>
          <t>05.07.2011</t>
        </is>
      </c>
      <c r="B2260" t="n">
        <v>3.69466</v>
      </c>
    </row>
    <row r="2261">
      <c r="A2261" s="1" t="inlineStr">
        <is>
          <t>04.07.2011</t>
        </is>
      </c>
      <c r="B2261" t="n">
        <v>3.69466</v>
      </c>
    </row>
    <row r="2262">
      <c r="A2262" s="1" t="inlineStr">
        <is>
          <t>01.07.2011</t>
        </is>
      </c>
      <c r="B2262" t="n">
        <v>3.69466</v>
      </c>
    </row>
    <row r="2263">
      <c r="A2263" s="1" t="inlineStr">
        <is>
          <t>30.06.2011</t>
        </is>
      </c>
      <c r="B2263" t="n">
        <v>3.66342</v>
      </c>
    </row>
    <row r="2264">
      <c r="A2264" s="1" t="inlineStr">
        <is>
          <t>29.06.2011</t>
        </is>
      </c>
      <c r="B2264" t="n">
        <v>3.5549</v>
      </c>
    </row>
    <row r="2265">
      <c r="A2265" s="1" t="inlineStr">
        <is>
          <t>28.06.2011</t>
        </is>
      </c>
      <c r="B2265" t="n">
        <v>3.52398</v>
      </c>
    </row>
    <row r="2266">
      <c r="A2266" s="1" t="inlineStr">
        <is>
          <t>27.06.2011</t>
        </is>
      </c>
      <c r="B2266" t="n">
        <v>3.53171</v>
      </c>
    </row>
    <row r="2267">
      <c r="A2267" s="1" t="inlineStr">
        <is>
          <t>24.06.2011</t>
        </is>
      </c>
      <c r="B2267" t="n">
        <v>3.65536</v>
      </c>
    </row>
    <row r="2268">
      <c r="A2268" s="1" t="inlineStr">
        <is>
          <t>23.06.2011</t>
        </is>
      </c>
      <c r="B2268" t="n">
        <v>3.67854</v>
      </c>
    </row>
    <row r="2269">
      <c r="A2269" s="1" t="inlineStr">
        <is>
          <t>22.06.2011</t>
        </is>
      </c>
      <c r="B2269" t="n">
        <v>3.6399</v>
      </c>
    </row>
    <row r="2270">
      <c r="A2270" s="1" t="inlineStr">
        <is>
          <t>21.06.2011</t>
        </is>
      </c>
      <c r="B2270" t="n">
        <v>3.48534</v>
      </c>
    </row>
    <row r="2271">
      <c r="A2271" s="1" t="inlineStr">
        <is>
          <t>20.06.2011</t>
        </is>
      </c>
      <c r="B2271" t="n">
        <v>3.52398</v>
      </c>
    </row>
    <row r="2272">
      <c r="A2272" s="1" t="inlineStr">
        <is>
          <t>17.06.2011</t>
        </is>
      </c>
      <c r="B2272" t="n">
        <v>3.58581</v>
      </c>
    </row>
    <row r="2273">
      <c r="A2273" s="1" t="inlineStr">
        <is>
          <t>16.06.2011</t>
        </is>
      </c>
      <c r="B2273" t="n">
        <v>3.70946</v>
      </c>
    </row>
    <row r="2274">
      <c r="A2274" s="1" t="inlineStr">
        <is>
          <t>15.06.2011</t>
        </is>
      </c>
      <c r="B2274" t="n">
        <v>3.80219</v>
      </c>
    </row>
    <row r="2275">
      <c r="A2275" s="1" t="inlineStr">
        <is>
          <t>14.06.2011</t>
        </is>
      </c>
      <c r="B2275" t="n">
        <v>3.77128</v>
      </c>
    </row>
    <row r="2276">
      <c r="A2276" s="1" t="inlineStr">
        <is>
          <t>13.06.2011</t>
        </is>
      </c>
      <c r="B2276" t="n">
        <v>3.71718</v>
      </c>
    </row>
    <row r="2277">
      <c r="A2277" s="1" t="inlineStr">
        <is>
          <t>10.06.2011</t>
        </is>
      </c>
      <c r="B2277" t="n">
        <v>3.74037</v>
      </c>
    </row>
    <row r="2278">
      <c r="A2278" s="1" t="inlineStr">
        <is>
          <t>09.06.2011</t>
        </is>
      </c>
      <c r="B2278" t="n">
        <v>3.73264</v>
      </c>
    </row>
    <row r="2279">
      <c r="A2279" s="1" t="inlineStr">
        <is>
          <t>08.06.2011</t>
        </is>
      </c>
      <c r="B2279" t="n">
        <v>3.76355</v>
      </c>
    </row>
    <row r="2280">
      <c r="A2280" s="1" t="inlineStr">
        <is>
          <t>07.06.2011</t>
        </is>
      </c>
      <c r="B2280" t="n">
        <v>3.76355</v>
      </c>
    </row>
    <row r="2281">
      <c r="A2281" s="1" t="inlineStr">
        <is>
          <t>06.06.2011</t>
        </is>
      </c>
      <c r="B2281" t="n">
        <v>3.76355</v>
      </c>
    </row>
    <row r="2282">
      <c r="A2282" s="1" t="inlineStr">
        <is>
          <t>03.06.2011</t>
        </is>
      </c>
      <c r="B2282" t="n">
        <v>3.7481</v>
      </c>
    </row>
    <row r="2283">
      <c r="A2283" s="1" t="inlineStr">
        <is>
          <t>02.06.2011</t>
        </is>
      </c>
      <c r="B2283" t="n">
        <v>3.77901</v>
      </c>
    </row>
    <row r="2284">
      <c r="A2284" s="1" t="inlineStr">
        <is>
          <t>01.06.2011</t>
        </is>
      </c>
      <c r="B2284" t="n">
        <v>3.80219</v>
      </c>
    </row>
    <row r="2285">
      <c r="A2285" s="1" t="inlineStr">
        <is>
          <t>31.05.2011</t>
        </is>
      </c>
      <c r="B2285" t="n">
        <v>3.80992</v>
      </c>
    </row>
    <row r="2286">
      <c r="A2286" s="1" t="inlineStr">
        <is>
          <t>30.05.2011</t>
        </is>
      </c>
      <c r="B2286" t="n">
        <v>3.80992</v>
      </c>
    </row>
    <row r="2287">
      <c r="A2287" s="1" t="inlineStr">
        <is>
          <t>27.05.2011</t>
        </is>
      </c>
      <c r="B2287" t="n">
        <v>3.80992</v>
      </c>
    </row>
    <row r="2288">
      <c r="A2288" s="1" t="inlineStr">
        <is>
          <t>26.05.2011</t>
        </is>
      </c>
      <c r="B2288" t="n">
        <v>3.80219</v>
      </c>
    </row>
    <row r="2289">
      <c r="A2289" s="1" t="inlineStr">
        <is>
          <t>25.05.2011</t>
        </is>
      </c>
      <c r="B2289" t="n">
        <v>3.76355</v>
      </c>
    </row>
    <row r="2290">
      <c r="A2290" s="1" t="inlineStr">
        <is>
          <t>24.05.2011</t>
        </is>
      </c>
      <c r="B2290" t="n">
        <v>3.76355</v>
      </c>
    </row>
    <row r="2291">
      <c r="A2291" s="1" t="inlineStr">
        <is>
          <t>23.05.2011</t>
        </is>
      </c>
      <c r="B2291" t="n">
        <v>3.76355</v>
      </c>
    </row>
    <row r="2292">
      <c r="A2292" s="1" t="inlineStr">
        <is>
          <t>20.05.2011</t>
        </is>
      </c>
      <c r="B2292" t="n">
        <v>3.79446</v>
      </c>
    </row>
    <row r="2293">
      <c r="A2293" s="1" t="inlineStr">
        <is>
          <t>19.05.2011</t>
        </is>
      </c>
      <c r="B2293" t="n">
        <v>3.78674</v>
      </c>
    </row>
    <row r="2294">
      <c r="A2294" s="1" t="inlineStr">
        <is>
          <t>18.05.2011</t>
        </is>
      </c>
      <c r="B2294" t="n">
        <v>3.77128</v>
      </c>
    </row>
    <row r="2295">
      <c r="A2295" s="1" t="inlineStr">
        <is>
          <t>17.05.2011</t>
        </is>
      </c>
      <c r="B2295" t="n">
        <v>3.79446</v>
      </c>
    </row>
    <row r="2296">
      <c r="A2296" s="1" t="inlineStr">
        <is>
          <t>16.05.2011</t>
        </is>
      </c>
      <c r="B2296" t="n">
        <v>3.73264</v>
      </c>
    </row>
    <row r="2297">
      <c r="A2297" s="1" t="inlineStr">
        <is>
          <t>13.05.2011</t>
        </is>
      </c>
      <c r="B2297" t="n">
        <v>3.81765</v>
      </c>
    </row>
    <row r="2298">
      <c r="A2298" s="1" t="inlineStr">
        <is>
          <t>12.05.2011</t>
        </is>
      </c>
      <c r="B2298" t="n">
        <v>3.86402</v>
      </c>
    </row>
    <row r="2299">
      <c r="A2299" s="1" t="inlineStr">
        <is>
          <t>11.05.2011</t>
        </is>
      </c>
      <c r="B2299" t="n">
        <v>3.81765</v>
      </c>
    </row>
    <row r="2300">
      <c r="A2300" s="1" t="inlineStr">
        <is>
          <t>10.05.2011</t>
        </is>
      </c>
      <c r="B2300" t="n">
        <v>3.7481</v>
      </c>
    </row>
    <row r="2301">
      <c r="A2301" s="1" t="inlineStr">
        <is>
          <t>09.05.2011</t>
        </is>
      </c>
      <c r="B2301" t="n">
        <v>3.77901</v>
      </c>
    </row>
    <row r="2302">
      <c r="A2302" s="1" t="inlineStr">
        <is>
          <t>06.05.2011</t>
        </is>
      </c>
      <c r="B2302" t="n">
        <v>3.78674</v>
      </c>
    </row>
    <row r="2303">
      <c r="A2303" s="1" t="inlineStr">
        <is>
          <t>05.05.2011</t>
        </is>
      </c>
      <c r="B2303" t="n">
        <v>3.79446</v>
      </c>
    </row>
    <row r="2304">
      <c r="A2304" s="1" t="inlineStr">
        <is>
          <t>04.05.2011</t>
        </is>
      </c>
      <c r="B2304" t="n">
        <v>3.80992</v>
      </c>
    </row>
    <row r="2305">
      <c r="A2305" s="1" t="inlineStr">
        <is>
          <t>03.05.2011</t>
        </is>
      </c>
      <c r="B2305" t="n">
        <v>3.86402</v>
      </c>
    </row>
    <row r="2306">
      <c r="A2306" s="1" t="inlineStr">
        <is>
          <t>02.05.2011</t>
        </is>
      </c>
      <c r="B2306" t="n">
        <v>3.86402</v>
      </c>
    </row>
    <row r="2307">
      <c r="A2307" s="1" t="inlineStr">
        <is>
          <t>29.04.2011</t>
        </is>
      </c>
      <c r="B2307" t="n">
        <v>3.86402</v>
      </c>
    </row>
    <row r="2308">
      <c r="A2308" s="1" t="inlineStr">
        <is>
          <t>28.04.2011</t>
        </is>
      </c>
      <c r="B2308" t="n">
        <v>3.78674</v>
      </c>
    </row>
    <row r="2309">
      <c r="A2309" s="1" t="inlineStr">
        <is>
          <t>27.04.2011</t>
        </is>
      </c>
      <c r="B2309" t="n">
        <v>3.81765</v>
      </c>
    </row>
    <row r="2310">
      <c r="A2310" s="1" t="inlineStr">
        <is>
          <t>26.04.2011</t>
        </is>
      </c>
      <c r="B2310" t="n">
        <v>3.80219</v>
      </c>
    </row>
    <row r="2311">
      <c r="A2311" s="1" t="inlineStr">
        <is>
          <t>21.04.2011</t>
        </is>
      </c>
      <c r="B2311" t="n">
        <v>3.76355</v>
      </c>
    </row>
    <row r="2312">
      <c r="A2312" s="1" t="inlineStr">
        <is>
          <t>20.04.2011</t>
        </is>
      </c>
      <c r="B2312" t="n">
        <v>3.74037</v>
      </c>
    </row>
    <row r="2313">
      <c r="A2313" s="1" t="inlineStr">
        <is>
          <t>19.04.2011</t>
        </is>
      </c>
      <c r="B2313" t="n">
        <v>3.70946</v>
      </c>
    </row>
    <row r="2314">
      <c r="A2314" s="1" t="inlineStr">
        <is>
          <t>18.04.2011</t>
        </is>
      </c>
      <c r="B2314" t="n">
        <v>3.78674</v>
      </c>
    </row>
    <row r="2315">
      <c r="A2315" s="1" t="inlineStr">
        <is>
          <t>15.04.2011</t>
        </is>
      </c>
      <c r="B2315" t="n">
        <v>3.79446</v>
      </c>
    </row>
    <row r="2316">
      <c r="A2316" s="1" t="inlineStr">
        <is>
          <t>14.04.2011</t>
        </is>
      </c>
      <c r="B2316" t="n">
        <v>3.80219</v>
      </c>
    </row>
    <row r="2317">
      <c r="A2317" s="1" t="inlineStr">
        <is>
          <t>13.04.2011</t>
        </is>
      </c>
      <c r="B2317" t="n">
        <v>3.80992</v>
      </c>
    </row>
    <row r="2318">
      <c r="A2318" s="1" t="inlineStr">
        <is>
          <t>12.04.2011</t>
        </is>
      </c>
      <c r="B2318" t="n">
        <v>3.84083</v>
      </c>
    </row>
    <row r="2319">
      <c r="A2319" s="1" t="inlineStr">
        <is>
          <t>11.04.2011</t>
        </is>
      </c>
      <c r="B2319" t="n">
        <v>3.84856</v>
      </c>
    </row>
    <row r="2320">
      <c r="A2320" s="1" t="inlineStr">
        <is>
          <t>08.04.2011</t>
        </is>
      </c>
      <c r="B2320" t="n">
        <v>3.84083</v>
      </c>
    </row>
    <row r="2321">
      <c r="A2321" s="1" t="inlineStr">
        <is>
          <t>07.04.2011</t>
        </is>
      </c>
      <c r="B2321" t="n">
        <v>3.82538</v>
      </c>
    </row>
    <row r="2322">
      <c r="A2322" s="1" t="inlineStr">
        <is>
          <t>06.04.2011</t>
        </is>
      </c>
      <c r="B2322" t="n">
        <v>3.78674</v>
      </c>
    </row>
    <row r="2323">
      <c r="A2323" s="1" t="inlineStr">
        <is>
          <t>05.04.2011</t>
        </is>
      </c>
      <c r="B2323" t="n">
        <v>3.80219</v>
      </c>
    </row>
    <row r="2324">
      <c r="A2324" s="1" t="inlineStr">
        <is>
          <t>04.04.2011</t>
        </is>
      </c>
      <c r="B2324" t="n">
        <v>3.78674</v>
      </c>
    </row>
    <row r="2325">
      <c r="A2325" s="1" t="inlineStr">
        <is>
          <t>01.04.2011</t>
        </is>
      </c>
      <c r="B2325" t="n">
        <v>3.81765</v>
      </c>
    </row>
    <row r="2326">
      <c r="A2326" s="1" t="inlineStr">
        <is>
          <t>31.03.2011</t>
        </is>
      </c>
      <c r="B2326" t="n">
        <v>3.84083</v>
      </c>
    </row>
    <row r="2327">
      <c r="A2327" s="1" t="inlineStr">
        <is>
          <t>30.03.2011</t>
        </is>
      </c>
      <c r="B2327" t="n">
        <v>3.84856</v>
      </c>
    </row>
    <row r="2328">
      <c r="A2328" s="1" t="inlineStr">
        <is>
          <t>29.03.2011</t>
        </is>
      </c>
      <c r="B2328" t="n">
        <v>3.80992</v>
      </c>
    </row>
    <row r="2329">
      <c r="A2329" s="1" t="inlineStr">
        <is>
          <t>28.03.2011</t>
        </is>
      </c>
      <c r="B2329" t="n">
        <v>3.78674</v>
      </c>
    </row>
    <row r="2330">
      <c r="A2330" s="1" t="inlineStr">
        <is>
          <t>25.03.2011</t>
        </is>
      </c>
      <c r="B2330" t="n">
        <v>3.78674</v>
      </c>
    </row>
    <row r="2331">
      <c r="A2331" s="1" t="inlineStr">
        <is>
          <t>24.03.2011</t>
        </is>
      </c>
      <c r="B2331" t="n">
        <v>3.78674</v>
      </c>
    </row>
    <row r="2332">
      <c r="A2332" s="1" t="inlineStr">
        <is>
          <t>23.03.2011</t>
        </is>
      </c>
      <c r="B2332" t="n">
        <v>3.78674</v>
      </c>
    </row>
    <row r="2333">
      <c r="A2333" s="1" t="inlineStr">
        <is>
          <t>22.03.2011</t>
        </is>
      </c>
      <c r="B2333" t="n">
        <v>3.80219</v>
      </c>
    </row>
    <row r="2334">
      <c r="A2334" s="1" t="inlineStr">
        <is>
          <t>21.03.2011</t>
        </is>
      </c>
      <c r="B2334" t="n">
        <v>3.7481</v>
      </c>
    </row>
    <row r="2335">
      <c r="A2335" s="1" t="inlineStr">
        <is>
          <t>18.03.2011</t>
        </is>
      </c>
      <c r="B2335" t="n">
        <v>3.70173</v>
      </c>
    </row>
    <row r="2336">
      <c r="A2336" s="1" t="inlineStr">
        <is>
          <t>17.03.2011</t>
        </is>
      </c>
      <c r="B2336" t="n">
        <v>3.66309</v>
      </c>
    </row>
    <row r="2337">
      <c r="A2337" s="1" t="inlineStr">
        <is>
          <t>16.03.2011</t>
        </is>
      </c>
      <c r="B2337" t="n">
        <v>3.70946</v>
      </c>
    </row>
    <row r="2338">
      <c r="A2338" s="1" t="inlineStr">
        <is>
          <t>15.03.2011</t>
        </is>
      </c>
      <c r="B2338" t="n">
        <v>3.78674</v>
      </c>
    </row>
    <row r="2339">
      <c r="A2339" s="1" t="inlineStr">
        <is>
          <t>14.03.2011</t>
        </is>
      </c>
      <c r="B2339" t="n">
        <v>3.80219</v>
      </c>
    </row>
    <row r="2340">
      <c r="A2340" s="1" t="inlineStr">
        <is>
          <t>11.03.2011</t>
        </is>
      </c>
      <c r="B2340" t="n">
        <v>3.86402</v>
      </c>
    </row>
    <row r="2341">
      <c r="A2341" s="1" t="inlineStr">
        <is>
          <t>10.03.2011</t>
        </is>
      </c>
      <c r="B2341" t="n">
        <v>3.89493</v>
      </c>
    </row>
    <row r="2342">
      <c r="A2342" s="1" t="inlineStr">
        <is>
          <t>09.03.2011</t>
        </is>
      </c>
      <c r="B2342" t="n">
        <v>3.9413</v>
      </c>
    </row>
    <row r="2343">
      <c r="A2343" s="1" t="inlineStr">
        <is>
          <t>08.03.2011</t>
        </is>
      </c>
      <c r="B2343" t="n">
        <v>3.91811</v>
      </c>
    </row>
    <row r="2344">
      <c r="A2344" s="1" t="inlineStr">
        <is>
          <t>07.03.2011</t>
        </is>
      </c>
      <c r="B2344" t="n">
        <v>3.90266</v>
      </c>
    </row>
    <row r="2345">
      <c r="A2345" s="1" t="inlineStr">
        <is>
          <t>04.03.2011</t>
        </is>
      </c>
      <c r="B2345" t="n">
        <v>3.90266</v>
      </c>
    </row>
    <row r="2346">
      <c r="A2346" s="1" t="inlineStr">
        <is>
          <t>03.03.2011</t>
        </is>
      </c>
      <c r="B2346" t="n">
        <v>3.93357</v>
      </c>
    </row>
    <row r="2347">
      <c r="A2347" s="1" t="inlineStr">
        <is>
          <t>02.03.2011</t>
        </is>
      </c>
      <c r="B2347" t="n">
        <v>3.95675</v>
      </c>
    </row>
    <row r="2348">
      <c r="A2348" s="1" t="inlineStr">
        <is>
          <t>01.03.2011</t>
        </is>
      </c>
      <c r="B2348" t="n">
        <v>3.9413</v>
      </c>
    </row>
    <row r="2349">
      <c r="A2349" s="1" t="inlineStr">
        <is>
          <t>28.02.2011</t>
        </is>
      </c>
      <c r="B2349" t="n">
        <v>3.9413</v>
      </c>
    </row>
    <row r="2350">
      <c r="A2350" s="1" t="inlineStr">
        <is>
          <t>25.02.2011</t>
        </is>
      </c>
      <c r="B2350" t="n">
        <v>3.84083</v>
      </c>
    </row>
    <row r="2351">
      <c r="A2351" s="1" t="inlineStr">
        <is>
          <t>24.02.2011</t>
        </is>
      </c>
      <c r="B2351" t="n">
        <v>3.80992</v>
      </c>
    </row>
    <row r="2352">
      <c r="A2352" s="1" t="inlineStr">
        <is>
          <t>23.02.2011</t>
        </is>
      </c>
      <c r="B2352" t="n">
        <v>3.78674</v>
      </c>
    </row>
    <row r="2353">
      <c r="A2353" s="1" t="inlineStr">
        <is>
          <t>22.02.2011</t>
        </is>
      </c>
      <c r="B2353" t="n">
        <v>3.77128</v>
      </c>
    </row>
    <row r="2354">
      <c r="A2354" s="1" t="inlineStr">
        <is>
          <t>21.02.2011</t>
        </is>
      </c>
      <c r="B2354" t="n">
        <v>3.85629</v>
      </c>
    </row>
    <row r="2355">
      <c r="A2355" s="1" t="inlineStr">
        <is>
          <t>18.02.2011</t>
        </is>
      </c>
      <c r="B2355" t="n">
        <v>3.86402</v>
      </c>
    </row>
    <row r="2356">
      <c r="A2356" s="1" t="inlineStr">
        <is>
          <t>17.02.2011</t>
        </is>
      </c>
      <c r="B2356" t="n">
        <v>3.86402</v>
      </c>
    </row>
    <row r="2357">
      <c r="A2357" s="1" t="inlineStr">
        <is>
          <t>16.02.2011</t>
        </is>
      </c>
      <c r="B2357" t="n">
        <v>3.86402</v>
      </c>
    </row>
    <row r="2358">
      <c r="A2358" s="1" t="inlineStr">
        <is>
          <t>15.02.2011</t>
        </is>
      </c>
      <c r="B2358" t="n">
        <v>3.78674</v>
      </c>
    </row>
    <row r="2359">
      <c r="A2359" s="1" t="inlineStr">
        <is>
          <t>14.02.2011</t>
        </is>
      </c>
      <c r="B2359" t="n">
        <v>3.79446</v>
      </c>
    </row>
    <row r="2360">
      <c r="A2360" s="1" t="inlineStr">
        <is>
          <t>11.02.2011</t>
        </is>
      </c>
      <c r="B2360" t="n">
        <v>3.78674</v>
      </c>
    </row>
    <row r="2361">
      <c r="A2361" s="1" t="inlineStr">
        <is>
          <t>10.02.2011</t>
        </is>
      </c>
      <c r="B2361" t="n">
        <v>3.79446</v>
      </c>
    </row>
    <row r="2362">
      <c r="A2362" s="1" t="inlineStr">
        <is>
          <t>09.02.2011</t>
        </is>
      </c>
      <c r="B2362" t="n">
        <v>3.84856</v>
      </c>
    </row>
    <row r="2363">
      <c r="A2363" s="1" t="inlineStr">
        <is>
          <t>08.02.2011</t>
        </is>
      </c>
      <c r="B2363" t="n">
        <v>3.82538</v>
      </c>
    </row>
    <row r="2364">
      <c r="A2364" s="1" t="inlineStr">
        <is>
          <t>07.02.2011</t>
        </is>
      </c>
      <c r="B2364" t="n">
        <v>3.81765</v>
      </c>
    </row>
    <row r="2365">
      <c r="A2365" s="1" t="inlineStr">
        <is>
          <t>04.02.2011</t>
        </is>
      </c>
      <c r="B2365" t="n">
        <v>3.84856</v>
      </c>
    </row>
    <row r="2366">
      <c r="A2366" s="1" t="inlineStr">
        <is>
          <t>03.02.2011</t>
        </is>
      </c>
      <c r="B2366" t="n">
        <v>3.86402</v>
      </c>
    </row>
    <row r="2367">
      <c r="A2367" s="1" t="inlineStr">
        <is>
          <t>02.02.2011</t>
        </is>
      </c>
      <c r="B2367" t="n">
        <v>3.8331</v>
      </c>
    </row>
    <row r="2368">
      <c r="A2368" s="1" t="inlineStr">
        <is>
          <t>01.02.2011</t>
        </is>
      </c>
      <c r="B2368" t="n">
        <v>3.86402</v>
      </c>
    </row>
    <row r="2369">
      <c r="A2369" s="1" t="inlineStr">
        <is>
          <t>31.01.2011</t>
        </is>
      </c>
      <c r="B2369" t="n">
        <v>3.86402</v>
      </c>
    </row>
    <row r="2370">
      <c r="A2370" s="1" t="inlineStr">
        <is>
          <t>28.01.2011</t>
        </is>
      </c>
      <c r="B2370" t="n">
        <v>3.24577</v>
      </c>
    </row>
    <row r="2371">
      <c r="A2371" s="1" t="inlineStr">
        <is>
          <t>27.01.2011</t>
        </is>
      </c>
      <c r="B2371" t="n">
        <v>3.28441</v>
      </c>
    </row>
    <row r="2372">
      <c r="A2372" s="1" t="inlineStr">
        <is>
          <t>26.01.2011</t>
        </is>
      </c>
      <c r="B2372" t="n">
        <v>3.16849</v>
      </c>
    </row>
    <row r="2373">
      <c r="A2373" s="1" t="inlineStr">
        <is>
          <t>25.01.2011</t>
        </is>
      </c>
      <c r="B2373" t="n">
        <v>3.16849</v>
      </c>
    </row>
    <row r="2374">
      <c r="A2374" s="1" t="inlineStr">
        <is>
          <t>24.01.2011</t>
        </is>
      </c>
      <c r="B2374" t="n">
        <v>3.16849</v>
      </c>
    </row>
    <row r="2375">
      <c r="A2375" s="1" t="inlineStr">
        <is>
          <t>21.01.2011</t>
        </is>
      </c>
      <c r="B2375" t="n">
        <v>3.12985</v>
      </c>
    </row>
    <row r="2376">
      <c r="A2376" s="1" t="inlineStr">
        <is>
          <t>20.01.2011</t>
        </is>
      </c>
      <c r="B2376" t="n">
        <v>3.12985</v>
      </c>
    </row>
    <row r="2377">
      <c r="A2377" s="1" t="inlineStr">
        <is>
          <t>19.01.2011</t>
        </is>
      </c>
      <c r="B2377" t="n">
        <v>3.1144</v>
      </c>
    </row>
    <row r="2378">
      <c r="A2378" s="1" t="inlineStr">
        <is>
          <t>18.01.2011</t>
        </is>
      </c>
      <c r="B2378" t="n">
        <v>3.0603</v>
      </c>
    </row>
    <row r="2379">
      <c r="A2379" s="1" t="inlineStr">
        <is>
          <t>17.01.2011</t>
        </is>
      </c>
      <c r="B2379" t="n">
        <v>3.04485</v>
      </c>
    </row>
    <row r="2380">
      <c r="A2380" s="1" t="inlineStr">
        <is>
          <t>14.01.2011</t>
        </is>
      </c>
      <c r="B2380" t="n">
        <v>3.05257</v>
      </c>
    </row>
    <row r="2381">
      <c r="A2381" s="1" t="inlineStr">
        <is>
          <t>13.01.2011</t>
        </is>
      </c>
      <c r="B2381" t="n">
        <v>3.00621</v>
      </c>
    </row>
    <row r="2382">
      <c r="A2382" s="1" t="inlineStr">
        <is>
          <t>12.01.2011</t>
        </is>
      </c>
      <c r="B2382" t="n">
        <v>2.96756</v>
      </c>
    </row>
    <row r="2383">
      <c r="A2383" s="1" t="inlineStr">
        <is>
          <t>11.01.2011</t>
        </is>
      </c>
      <c r="B2383" t="n">
        <v>2.93665</v>
      </c>
    </row>
    <row r="2384">
      <c r="A2384" s="1" t="inlineStr">
        <is>
          <t>10.01.2011</t>
        </is>
      </c>
      <c r="B2384" t="n">
        <v>2.93665</v>
      </c>
    </row>
    <row r="2385">
      <c r="A2385" s="1" t="inlineStr">
        <is>
          <t>07.01.2011</t>
        </is>
      </c>
      <c r="B2385" t="n">
        <v>3.01393</v>
      </c>
    </row>
    <row r="2386">
      <c r="A2386" s="1" t="inlineStr">
        <is>
          <t>06.01.2011</t>
        </is>
      </c>
      <c r="B2386" t="n">
        <v>3.01393</v>
      </c>
    </row>
    <row r="2387">
      <c r="A2387" s="1" t="inlineStr">
        <is>
          <t>05.01.2011</t>
        </is>
      </c>
      <c r="B2387" t="n">
        <v>3.01393</v>
      </c>
    </row>
    <row r="2388">
      <c r="A2388" s="1" t="inlineStr">
        <is>
          <t>04.01.2011</t>
        </is>
      </c>
      <c r="B2388" t="n">
        <v>3.05257</v>
      </c>
    </row>
    <row r="2389">
      <c r="A2389" s="1" t="inlineStr">
        <is>
          <t>03.01.2011</t>
        </is>
      </c>
      <c r="B2389" t="n">
        <v>3.02939</v>
      </c>
    </row>
    <row r="2390">
      <c r="A2390" s="1" t="inlineStr">
        <is>
          <t>30.12.2010</t>
        </is>
      </c>
      <c r="B2390" t="n">
        <v>3.09121</v>
      </c>
    </row>
    <row r="2391">
      <c r="A2391" s="1" t="inlineStr">
        <is>
          <t>29.12.2010</t>
        </is>
      </c>
      <c r="B2391" t="n">
        <v>3.1144</v>
      </c>
    </row>
    <row r="2392">
      <c r="A2392" s="1" t="inlineStr">
        <is>
          <t>28.12.2010</t>
        </is>
      </c>
      <c r="B2392" t="n">
        <v>3.12213</v>
      </c>
    </row>
    <row r="2393">
      <c r="A2393" s="1" t="inlineStr">
        <is>
          <t>27.12.2010</t>
        </is>
      </c>
      <c r="B2393" t="n">
        <v>3.14531</v>
      </c>
    </row>
    <row r="2394">
      <c r="A2394" s="1" t="inlineStr">
        <is>
          <t>23.12.2010</t>
        </is>
      </c>
      <c r="B2394" t="n">
        <v>3.16849</v>
      </c>
    </row>
    <row r="2395">
      <c r="A2395" s="1" t="inlineStr">
        <is>
          <t>22.12.2010</t>
        </is>
      </c>
      <c r="B2395" t="n">
        <v>3.12985</v>
      </c>
    </row>
    <row r="2396">
      <c r="A2396" s="1" t="inlineStr">
        <is>
          <t>21.12.2010</t>
        </is>
      </c>
      <c r="B2396" t="n">
        <v>3.12985</v>
      </c>
    </row>
    <row r="2397">
      <c r="A2397" s="1" t="inlineStr">
        <is>
          <t>20.12.2010</t>
        </is>
      </c>
      <c r="B2397" t="n">
        <v>3.07576</v>
      </c>
    </row>
    <row r="2398">
      <c r="A2398" s="1" t="inlineStr">
        <is>
          <t>17.12.2010</t>
        </is>
      </c>
      <c r="B2398" t="n">
        <v>3.10667</v>
      </c>
    </row>
    <row r="2399">
      <c r="A2399" s="1" t="inlineStr">
        <is>
          <t>16.12.2010</t>
        </is>
      </c>
      <c r="B2399" t="n">
        <v>3.10667</v>
      </c>
    </row>
    <row r="2400">
      <c r="A2400" s="1" t="inlineStr">
        <is>
          <t>15.12.2010</t>
        </is>
      </c>
      <c r="B2400" t="n">
        <v>3.10667</v>
      </c>
    </row>
    <row r="2401">
      <c r="A2401" s="1" t="inlineStr">
        <is>
          <t>14.12.2010</t>
        </is>
      </c>
      <c r="B2401" t="n">
        <v>3.10667</v>
      </c>
    </row>
    <row r="2402">
      <c r="A2402" s="1" t="inlineStr">
        <is>
          <t>13.12.2010</t>
        </is>
      </c>
      <c r="B2402" t="n">
        <v>3.0603</v>
      </c>
    </row>
    <row r="2403">
      <c r="A2403" s="1" t="inlineStr">
        <is>
          <t>10.12.2010</t>
        </is>
      </c>
      <c r="B2403" t="n">
        <v>3.0603</v>
      </c>
    </row>
    <row r="2404">
      <c r="A2404" s="1" t="inlineStr">
        <is>
          <t>09.12.2010</t>
        </is>
      </c>
      <c r="B2404" t="n">
        <v>3.03712</v>
      </c>
    </row>
    <row r="2405">
      <c r="A2405" s="1" t="inlineStr">
        <is>
          <t>08.12.2010</t>
        </is>
      </c>
      <c r="B2405" t="n">
        <v>3.05257</v>
      </c>
    </row>
    <row r="2406">
      <c r="A2406" s="1" t="inlineStr">
        <is>
          <t>07.12.2010</t>
        </is>
      </c>
      <c r="B2406" t="n">
        <v>3.00621</v>
      </c>
    </row>
    <row r="2407">
      <c r="A2407" s="1" t="inlineStr">
        <is>
          <t>06.12.2010</t>
        </is>
      </c>
      <c r="B2407" t="n">
        <v>2.99848</v>
      </c>
    </row>
    <row r="2408">
      <c r="A2408" s="1" t="inlineStr">
        <is>
          <t>03.12.2010</t>
        </is>
      </c>
      <c r="B2408" t="n">
        <v>2.95211</v>
      </c>
    </row>
    <row r="2409">
      <c r="A2409" s="1" t="inlineStr">
        <is>
          <t>02.12.2010</t>
        </is>
      </c>
      <c r="B2409" t="n">
        <v>2.95984</v>
      </c>
    </row>
    <row r="2410">
      <c r="A2410" s="1" t="inlineStr">
        <is>
          <t>01.12.2010</t>
        </is>
      </c>
      <c r="B2410" t="n">
        <v>2.9212</v>
      </c>
    </row>
    <row r="2411">
      <c r="A2411" s="1" t="inlineStr">
        <is>
          <t>30.11.2010</t>
        </is>
      </c>
      <c r="B2411" t="n">
        <v>2.91347</v>
      </c>
    </row>
    <row r="2412">
      <c r="A2412" s="1" t="inlineStr">
        <is>
          <t>29.11.2010</t>
        </is>
      </c>
      <c r="B2412" t="n">
        <v>2.95984</v>
      </c>
    </row>
    <row r="2413">
      <c r="A2413" s="1" t="inlineStr">
        <is>
          <t>26.11.2010</t>
        </is>
      </c>
      <c r="B2413" t="n">
        <v>2.96756</v>
      </c>
    </row>
    <row r="2414">
      <c r="A2414" s="1" t="inlineStr">
        <is>
          <t>25.11.2010</t>
        </is>
      </c>
      <c r="B2414" t="n">
        <v>3.00621</v>
      </c>
    </row>
    <row r="2415">
      <c r="A2415" s="1" t="inlineStr">
        <is>
          <t>24.11.2010</t>
        </is>
      </c>
      <c r="B2415" t="n">
        <v>2.98302</v>
      </c>
    </row>
    <row r="2416">
      <c r="A2416" s="1" t="inlineStr">
        <is>
          <t>23.11.2010</t>
        </is>
      </c>
      <c r="B2416" t="n">
        <v>3.04485</v>
      </c>
    </row>
    <row r="2417">
      <c r="A2417" s="1" t="inlineStr">
        <is>
          <t>22.11.2010</t>
        </is>
      </c>
      <c r="B2417" t="n">
        <v>3.09894</v>
      </c>
    </row>
    <row r="2418">
      <c r="A2418" s="1" t="inlineStr">
        <is>
          <t>19.11.2010</t>
        </is>
      </c>
      <c r="B2418" t="n">
        <v>3.06803</v>
      </c>
    </row>
    <row r="2419">
      <c r="A2419" s="1" t="inlineStr">
        <is>
          <t>18.11.2010</t>
        </is>
      </c>
      <c r="B2419" t="n">
        <v>3.07576</v>
      </c>
    </row>
    <row r="2420">
      <c r="A2420" s="1" t="inlineStr">
        <is>
          <t>17.11.2010</t>
        </is>
      </c>
      <c r="B2420" t="n">
        <v>3.05257</v>
      </c>
    </row>
    <row r="2421">
      <c r="A2421" s="1" t="inlineStr">
        <is>
          <t>16.11.2010</t>
        </is>
      </c>
      <c r="B2421" t="n">
        <v>3.06803</v>
      </c>
    </row>
    <row r="2422">
      <c r="A2422" s="1" t="inlineStr">
        <is>
          <t>15.11.2010</t>
        </is>
      </c>
      <c r="B2422" t="n">
        <v>3.0603</v>
      </c>
    </row>
    <row r="2423">
      <c r="A2423" s="1" t="inlineStr">
        <is>
          <t>12.11.2010</t>
        </is>
      </c>
      <c r="B2423" t="n">
        <v>3.02939</v>
      </c>
    </row>
    <row r="2424">
      <c r="A2424" s="1" t="inlineStr">
        <is>
          <t>11.11.2010</t>
        </is>
      </c>
      <c r="B2424" t="n">
        <v>3.08349</v>
      </c>
    </row>
    <row r="2425">
      <c r="A2425" s="1" t="inlineStr">
        <is>
          <t>10.11.2010</t>
        </is>
      </c>
      <c r="B2425" t="n">
        <v>3.10667</v>
      </c>
    </row>
    <row r="2426">
      <c r="A2426" s="1" t="inlineStr">
        <is>
          <t>09.11.2010</t>
        </is>
      </c>
      <c r="B2426" t="n">
        <v>3.0603</v>
      </c>
    </row>
    <row r="2427">
      <c r="A2427" s="1" t="inlineStr">
        <is>
          <t>08.11.2010</t>
        </is>
      </c>
      <c r="B2427" t="n">
        <v>3.06803</v>
      </c>
    </row>
    <row r="2428">
      <c r="A2428" s="1" t="inlineStr">
        <is>
          <t>05.11.2010</t>
        </is>
      </c>
      <c r="B2428" t="n">
        <v>3.1144</v>
      </c>
    </row>
    <row r="2429">
      <c r="A2429" s="1" t="inlineStr">
        <is>
          <t>04.11.2010</t>
        </is>
      </c>
      <c r="B2429" t="n">
        <v>3.12985</v>
      </c>
    </row>
    <row r="2430">
      <c r="A2430" s="1" t="inlineStr">
        <is>
          <t>03.11.2010</t>
        </is>
      </c>
      <c r="B2430" t="n">
        <v>3.13758</v>
      </c>
    </row>
    <row r="2431">
      <c r="A2431" s="1" t="inlineStr">
        <is>
          <t>02.11.2010</t>
        </is>
      </c>
      <c r="B2431" t="n">
        <v>3.0603</v>
      </c>
    </row>
    <row r="2432">
      <c r="A2432" s="1" t="inlineStr">
        <is>
          <t>01.11.2010</t>
        </is>
      </c>
      <c r="B2432" t="n">
        <v>3.15999</v>
      </c>
    </row>
    <row r="2433">
      <c r="A2433" s="1" t="inlineStr">
        <is>
          <t>29.10.2010</t>
        </is>
      </c>
      <c r="B2433" t="n">
        <v>3.09894</v>
      </c>
    </row>
    <row r="2434">
      <c r="A2434" s="1" t="inlineStr">
        <is>
          <t>28.10.2010</t>
        </is>
      </c>
      <c r="B2434" t="n">
        <v>3.06803</v>
      </c>
    </row>
    <row r="2435">
      <c r="A2435" s="1" t="inlineStr">
        <is>
          <t>27.10.2010</t>
        </is>
      </c>
      <c r="B2435" t="n">
        <v>3.0603</v>
      </c>
    </row>
    <row r="2436">
      <c r="A2436" s="1" t="inlineStr">
        <is>
          <t>26.10.2010</t>
        </is>
      </c>
      <c r="B2436" t="n">
        <v>3.0603</v>
      </c>
    </row>
    <row r="2437">
      <c r="A2437" s="1" t="inlineStr">
        <is>
          <t>25.10.2010</t>
        </is>
      </c>
      <c r="B2437" t="n">
        <v>3.08349</v>
      </c>
    </row>
    <row r="2438">
      <c r="A2438" s="1" t="inlineStr">
        <is>
          <t>22.10.2010</t>
        </is>
      </c>
      <c r="B2438" t="n">
        <v>3.06803</v>
      </c>
    </row>
    <row r="2439">
      <c r="A2439" s="1" t="inlineStr">
        <is>
          <t>21.10.2010</t>
        </is>
      </c>
      <c r="B2439" t="n">
        <v>3.05257</v>
      </c>
    </row>
    <row r="2440">
      <c r="A2440" s="1" t="inlineStr">
        <is>
          <t>20.10.2010</t>
        </is>
      </c>
      <c r="B2440" t="n">
        <v>3.05257</v>
      </c>
    </row>
    <row r="2441">
      <c r="A2441" s="1" t="inlineStr">
        <is>
          <t>19.10.2010</t>
        </is>
      </c>
      <c r="B2441" t="n">
        <v>3.08349</v>
      </c>
    </row>
    <row r="2442">
      <c r="A2442" s="1" t="inlineStr">
        <is>
          <t>18.10.2010</t>
        </is>
      </c>
      <c r="B2442" t="n">
        <v>3.02939</v>
      </c>
    </row>
    <row r="2443">
      <c r="A2443" s="1" t="inlineStr">
        <is>
          <t>15.10.2010</t>
        </is>
      </c>
      <c r="B2443" t="n">
        <v>3.03712</v>
      </c>
    </row>
    <row r="2444">
      <c r="A2444" s="1" t="inlineStr">
        <is>
          <t>14.10.2010</t>
        </is>
      </c>
      <c r="B2444" t="n">
        <v>3.05257</v>
      </c>
    </row>
    <row r="2445">
      <c r="A2445" s="1" t="inlineStr">
        <is>
          <t>13.10.2010</t>
        </is>
      </c>
      <c r="B2445" t="n">
        <v>2.99848</v>
      </c>
    </row>
    <row r="2446">
      <c r="A2446" s="1" t="inlineStr">
        <is>
          <t>12.10.2010</t>
        </is>
      </c>
      <c r="B2446" t="n">
        <v>2.99075</v>
      </c>
    </row>
    <row r="2447">
      <c r="A2447" s="1" t="inlineStr">
        <is>
          <t>11.10.2010</t>
        </is>
      </c>
      <c r="B2447" t="n">
        <v>3.02939</v>
      </c>
    </row>
    <row r="2448">
      <c r="A2448" s="1" t="inlineStr">
        <is>
          <t>08.10.2010</t>
        </is>
      </c>
      <c r="B2448" t="n">
        <v>3.02166</v>
      </c>
    </row>
    <row r="2449">
      <c r="A2449" s="1" t="inlineStr">
        <is>
          <t>07.10.2010</t>
        </is>
      </c>
      <c r="B2449" t="n">
        <v>2.99848</v>
      </c>
    </row>
    <row r="2450">
      <c r="A2450" s="1" t="inlineStr">
        <is>
          <t>06.10.2010</t>
        </is>
      </c>
      <c r="B2450" t="n">
        <v>2.99075</v>
      </c>
    </row>
    <row r="2451">
      <c r="A2451" s="1" t="inlineStr">
        <is>
          <t>05.10.2010</t>
        </is>
      </c>
      <c r="B2451" t="n">
        <v>2.91347</v>
      </c>
    </row>
    <row r="2452">
      <c r="A2452" s="1" t="inlineStr">
        <is>
          <t>04.10.2010</t>
        </is>
      </c>
      <c r="B2452" t="n">
        <v>2.92892</v>
      </c>
    </row>
    <row r="2453">
      <c r="A2453" s="1" t="inlineStr">
        <is>
          <t>01.10.2010</t>
        </is>
      </c>
      <c r="B2453" t="n">
        <v>2.99848</v>
      </c>
    </row>
    <row r="2454">
      <c r="A2454" s="1" t="inlineStr">
        <is>
          <t>30.09.2010</t>
        </is>
      </c>
      <c r="B2454" t="n">
        <v>2.94438</v>
      </c>
    </row>
    <row r="2455">
      <c r="A2455" s="1" t="inlineStr">
        <is>
          <t>29.09.2010</t>
        </is>
      </c>
      <c r="B2455" t="n">
        <v>2.97529</v>
      </c>
    </row>
    <row r="2456">
      <c r="A2456" s="1" t="inlineStr">
        <is>
          <t>28.09.2010</t>
        </is>
      </c>
      <c r="B2456" t="n">
        <v>2.95211</v>
      </c>
    </row>
    <row r="2457">
      <c r="A2457" s="1" t="inlineStr">
        <is>
          <t>27.09.2010</t>
        </is>
      </c>
      <c r="B2457" t="n">
        <v>3.02939</v>
      </c>
    </row>
    <row r="2458">
      <c r="A2458" s="1" t="inlineStr">
        <is>
          <t>24.09.2010</t>
        </is>
      </c>
      <c r="B2458" t="n">
        <v>2.95211</v>
      </c>
    </row>
    <row r="2459">
      <c r="A2459" s="1" t="inlineStr">
        <is>
          <t>23.09.2010</t>
        </is>
      </c>
      <c r="B2459" t="n">
        <v>2.97529</v>
      </c>
    </row>
    <row r="2460">
      <c r="A2460" s="1" t="inlineStr">
        <is>
          <t>22.09.2010</t>
        </is>
      </c>
      <c r="B2460" t="n">
        <v>3.02166</v>
      </c>
    </row>
    <row r="2461">
      <c r="A2461" s="1" t="inlineStr">
        <is>
          <t>21.09.2010</t>
        </is>
      </c>
      <c r="B2461" t="n">
        <v>2.99848</v>
      </c>
    </row>
    <row r="2462">
      <c r="A2462" s="1" t="inlineStr">
        <is>
          <t>20.09.2010</t>
        </is>
      </c>
      <c r="B2462" t="n">
        <v>2.97529</v>
      </c>
    </row>
    <row r="2463">
      <c r="A2463" s="1" t="inlineStr">
        <is>
          <t>17.09.2010</t>
        </is>
      </c>
      <c r="B2463" t="n">
        <v>2.97529</v>
      </c>
    </row>
    <row r="2464">
      <c r="A2464" s="1" t="inlineStr">
        <is>
          <t>16.09.2010</t>
        </is>
      </c>
      <c r="B2464" t="n">
        <v>2.98302</v>
      </c>
    </row>
    <row r="2465">
      <c r="A2465" s="1" t="inlineStr">
        <is>
          <t>15.09.2010</t>
        </is>
      </c>
      <c r="B2465" t="n">
        <v>2.98302</v>
      </c>
    </row>
    <row r="2466">
      <c r="A2466" s="1" t="inlineStr">
        <is>
          <t>14.09.2010</t>
        </is>
      </c>
      <c r="B2466" t="n">
        <v>2.97529</v>
      </c>
    </row>
    <row r="2467">
      <c r="A2467" s="1" t="inlineStr">
        <is>
          <t>13.09.2010</t>
        </is>
      </c>
      <c r="B2467" t="n">
        <v>2.98302</v>
      </c>
    </row>
    <row r="2468">
      <c r="A2468" s="1" t="inlineStr">
        <is>
          <t>10.09.2010</t>
        </is>
      </c>
      <c r="B2468" t="n">
        <v>2.97529</v>
      </c>
    </row>
    <row r="2469">
      <c r="A2469" s="1" t="inlineStr">
        <is>
          <t>09.09.2010</t>
        </is>
      </c>
      <c r="B2469" t="n">
        <v>2.90574</v>
      </c>
    </row>
    <row r="2470">
      <c r="A2470" s="1" t="inlineStr">
        <is>
          <t>08.09.2010</t>
        </is>
      </c>
      <c r="B2470" t="n">
        <v>2.87483</v>
      </c>
    </row>
    <row r="2471">
      <c r="A2471" s="1" t="inlineStr">
        <is>
          <t>07.09.2010</t>
        </is>
      </c>
      <c r="B2471" t="n">
        <v>2.91347</v>
      </c>
    </row>
    <row r="2472">
      <c r="A2472" s="1" t="inlineStr">
        <is>
          <t>06.09.2010</t>
        </is>
      </c>
      <c r="B2472" t="n">
        <v>2.9212</v>
      </c>
    </row>
    <row r="2473">
      <c r="A2473" s="1" t="inlineStr">
        <is>
          <t>03.09.2010</t>
        </is>
      </c>
      <c r="B2473" t="n">
        <v>2.87483</v>
      </c>
    </row>
    <row r="2474">
      <c r="A2474" s="1" t="inlineStr">
        <is>
          <t>02.09.2010</t>
        </is>
      </c>
      <c r="B2474" t="n">
        <v>2.8671</v>
      </c>
    </row>
    <row r="2475">
      <c r="A2475" s="1" t="inlineStr">
        <is>
          <t>01.09.2010</t>
        </is>
      </c>
      <c r="B2475" t="n">
        <v>2.82846</v>
      </c>
    </row>
    <row r="2476">
      <c r="A2476" s="1" t="inlineStr">
        <is>
          <t>31.08.2010</t>
        </is>
      </c>
      <c r="B2476" t="n">
        <v>2.82073</v>
      </c>
    </row>
    <row r="2477">
      <c r="A2477" s="1" t="inlineStr">
        <is>
          <t>30.08.2010</t>
        </is>
      </c>
      <c r="B2477" t="n">
        <v>2.85937</v>
      </c>
    </row>
    <row r="2478">
      <c r="A2478" s="1" t="inlineStr">
        <is>
          <t>27.08.2010</t>
        </is>
      </c>
      <c r="B2478" t="n">
        <v>2.813</v>
      </c>
    </row>
    <row r="2479">
      <c r="A2479" s="1" t="inlineStr">
        <is>
          <t>26.08.2010</t>
        </is>
      </c>
      <c r="B2479" t="n">
        <v>2.78982</v>
      </c>
    </row>
    <row r="2480">
      <c r="A2480" s="1" t="inlineStr">
        <is>
          <t>25.08.2010</t>
        </is>
      </c>
      <c r="B2480" t="n">
        <v>2.78982</v>
      </c>
    </row>
    <row r="2481">
      <c r="A2481" s="1" t="inlineStr">
        <is>
          <t>24.08.2010</t>
        </is>
      </c>
      <c r="B2481" t="n">
        <v>2.83619</v>
      </c>
    </row>
    <row r="2482">
      <c r="A2482" s="1" t="inlineStr">
        <is>
          <t>23.08.2010</t>
        </is>
      </c>
      <c r="B2482" t="n">
        <v>2.82073</v>
      </c>
    </row>
    <row r="2483">
      <c r="A2483" s="1" t="inlineStr">
        <is>
          <t>20.08.2010</t>
        </is>
      </c>
      <c r="B2483" t="n">
        <v>2.89801</v>
      </c>
    </row>
    <row r="2484">
      <c r="A2484" s="1" t="inlineStr">
        <is>
          <t>19.08.2010</t>
        </is>
      </c>
      <c r="B2484" t="n">
        <v>2.93665</v>
      </c>
    </row>
    <row r="2485">
      <c r="A2485" s="1" t="inlineStr">
        <is>
          <t>18.08.2010</t>
        </is>
      </c>
      <c r="B2485" t="n">
        <v>2.92892</v>
      </c>
    </row>
    <row r="2486">
      <c r="A2486" s="1" t="inlineStr">
        <is>
          <t>17.08.2010</t>
        </is>
      </c>
      <c r="B2486" t="n">
        <v>2.89028</v>
      </c>
    </row>
    <row r="2487">
      <c r="A2487" s="1" t="inlineStr">
        <is>
          <t>16.08.2010</t>
        </is>
      </c>
      <c r="B2487" t="n">
        <v>2.8671</v>
      </c>
    </row>
    <row r="2488">
      <c r="A2488" s="1" t="inlineStr">
        <is>
          <t>13.08.2010</t>
        </is>
      </c>
      <c r="B2488" t="n">
        <v>2.88256</v>
      </c>
    </row>
    <row r="2489">
      <c r="A2489" s="1" t="inlineStr">
        <is>
          <t>12.08.2010</t>
        </is>
      </c>
      <c r="B2489" t="n">
        <v>2.88256</v>
      </c>
    </row>
    <row r="2490">
      <c r="A2490" s="1" t="inlineStr">
        <is>
          <t>11.08.2010</t>
        </is>
      </c>
      <c r="B2490" t="n">
        <v>2.93665</v>
      </c>
    </row>
    <row r="2491">
      <c r="A2491" s="1" t="inlineStr">
        <is>
          <t>10.08.2010</t>
        </is>
      </c>
      <c r="B2491" t="n">
        <v>3.00621</v>
      </c>
    </row>
    <row r="2492">
      <c r="A2492" s="1" t="inlineStr">
        <is>
          <t>09.08.2010</t>
        </is>
      </c>
      <c r="B2492" t="n">
        <v>3.02166</v>
      </c>
    </row>
    <row r="2493">
      <c r="A2493" s="1" t="inlineStr">
        <is>
          <t>06.08.2010</t>
        </is>
      </c>
      <c r="B2493" t="n">
        <v>3.01393</v>
      </c>
    </row>
    <row r="2494">
      <c r="A2494" s="1" t="inlineStr">
        <is>
          <t>05.08.2010</t>
        </is>
      </c>
      <c r="B2494" t="n">
        <v>3.02166</v>
      </c>
    </row>
    <row r="2495">
      <c r="A2495" s="1" t="inlineStr">
        <is>
          <t>04.08.2010</t>
        </is>
      </c>
      <c r="B2495" t="n">
        <v>3.03712</v>
      </c>
    </row>
    <row r="2496">
      <c r="A2496" s="1" t="inlineStr">
        <is>
          <t>03.08.2010</t>
        </is>
      </c>
      <c r="B2496" t="n">
        <v>2.98302</v>
      </c>
    </row>
    <row r="2497">
      <c r="A2497" s="1" t="inlineStr">
        <is>
          <t>02.08.2010</t>
        </is>
      </c>
      <c r="B2497" t="n">
        <v>2.89801</v>
      </c>
    </row>
    <row r="2498">
      <c r="A2498" s="1" t="inlineStr">
        <is>
          <t>30.07.2010</t>
        </is>
      </c>
      <c r="B2498" t="n">
        <v>2.91347</v>
      </c>
    </row>
    <row r="2499">
      <c r="A2499" s="1" t="inlineStr">
        <is>
          <t>29.07.2010</t>
        </is>
      </c>
      <c r="B2499" t="n">
        <v>2.91347</v>
      </c>
    </row>
    <row r="2500">
      <c r="A2500" s="1" t="inlineStr">
        <is>
          <t>28.07.2010</t>
        </is>
      </c>
      <c r="B2500" t="n">
        <v>2.90574</v>
      </c>
    </row>
    <row r="2501">
      <c r="A2501" s="1" t="inlineStr">
        <is>
          <t>27.07.2010</t>
        </is>
      </c>
      <c r="B2501" t="n">
        <v>2.87483</v>
      </c>
    </row>
    <row r="2502">
      <c r="A2502" s="1" t="inlineStr">
        <is>
          <t>26.07.2010</t>
        </is>
      </c>
      <c r="B2502" t="n">
        <v>2.83619</v>
      </c>
    </row>
    <row r="2503">
      <c r="A2503" s="1" t="inlineStr">
        <is>
          <t>23.07.2010</t>
        </is>
      </c>
      <c r="B2503" t="n">
        <v>2.80528</v>
      </c>
    </row>
    <row r="2504">
      <c r="A2504" s="1" t="inlineStr">
        <is>
          <t>22.07.2010</t>
        </is>
      </c>
      <c r="B2504" t="n">
        <v>2.78982</v>
      </c>
    </row>
    <row r="2505">
      <c r="A2505" s="1" t="inlineStr">
        <is>
          <t>21.07.2010</t>
        </is>
      </c>
      <c r="B2505" t="n">
        <v>2.77436</v>
      </c>
    </row>
    <row r="2506">
      <c r="A2506" s="1" t="inlineStr">
        <is>
          <t>20.07.2010</t>
        </is>
      </c>
      <c r="B2506" t="n">
        <v>2.74345</v>
      </c>
    </row>
    <row r="2507">
      <c r="A2507" s="1" t="inlineStr">
        <is>
          <t>19.07.2010</t>
        </is>
      </c>
      <c r="B2507" t="n">
        <v>2.73572</v>
      </c>
    </row>
    <row r="2508">
      <c r="A2508" s="1" t="inlineStr">
        <is>
          <t>16.07.2010</t>
        </is>
      </c>
      <c r="B2508" t="n">
        <v>2.78209</v>
      </c>
    </row>
    <row r="2509">
      <c r="A2509" s="1" t="inlineStr">
        <is>
          <t>15.07.2010</t>
        </is>
      </c>
      <c r="B2509" t="n">
        <v>2.813</v>
      </c>
    </row>
    <row r="2510">
      <c r="A2510" s="1" t="inlineStr">
        <is>
          <t>14.07.2010</t>
        </is>
      </c>
      <c r="B2510" t="n">
        <v>2.82073</v>
      </c>
    </row>
    <row r="2511">
      <c r="A2511" s="1" t="inlineStr">
        <is>
          <t>13.07.2010</t>
        </is>
      </c>
      <c r="B2511" t="n">
        <v>2.77436</v>
      </c>
    </row>
    <row r="2512">
      <c r="A2512" s="1" t="inlineStr">
        <is>
          <t>12.07.2010</t>
        </is>
      </c>
      <c r="B2512" t="n">
        <v>2.78209</v>
      </c>
    </row>
    <row r="2513">
      <c r="A2513" s="1" t="inlineStr">
        <is>
          <t>09.07.2010</t>
        </is>
      </c>
      <c r="B2513" t="n">
        <v>2.813</v>
      </c>
    </row>
    <row r="2514">
      <c r="A2514" s="1" t="inlineStr">
        <is>
          <t>08.07.2010</t>
        </is>
      </c>
      <c r="B2514" t="n">
        <v>2.813</v>
      </c>
    </row>
    <row r="2515">
      <c r="A2515" s="1" t="inlineStr">
        <is>
          <t>07.07.2010</t>
        </is>
      </c>
      <c r="B2515" t="n">
        <v>2.70481</v>
      </c>
    </row>
    <row r="2516">
      <c r="A2516" s="1" t="inlineStr">
        <is>
          <t>06.07.2010</t>
        </is>
      </c>
      <c r="B2516" t="n">
        <v>2.66617</v>
      </c>
    </row>
    <row r="2517">
      <c r="A2517" s="1" t="inlineStr">
        <is>
          <t>05.07.2010</t>
        </is>
      </c>
      <c r="B2517" t="n">
        <v>2.64299</v>
      </c>
    </row>
    <row r="2518">
      <c r="A2518" s="1" t="inlineStr">
        <is>
          <t>02.07.2010</t>
        </is>
      </c>
      <c r="B2518" t="n">
        <v>2.58889</v>
      </c>
    </row>
    <row r="2519">
      <c r="A2519" s="1" t="inlineStr">
        <is>
          <t>01.07.2010</t>
        </is>
      </c>
      <c r="B2519" t="n">
        <v>2.53479</v>
      </c>
    </row>
    <row r="2520">
      <c r="A2520" s="1" t="inlineStr">
        <is>
          <t>30.06.2010</t>
        </is>
      </c>
      <c r="B2520" t="n">
        <v>2.57344</v>
      </c>
    </row>
    <row r="2521">
      <c r="A2521" s="1" t="inlineStr">
        <is>
          <t>29.06.2010</t>
        </is>
      </c>
      <c r="B2521" t="n">
        <v>2.66617</v>
      </c>
    </row>
    <row r="2522">
      <c r="A2522" s="1" t="inlineStr">
        <is>
          <t>28.06.2010</t>
        </is>
      </c>
      <c r="B2522" t="n">
        <v>2.66617</v>
      </c>
    </row>
    <row r="2523">
      <c r="A2523" s="1" t="inlineStr">
        <is>
          <t>25.06.2010</t>
        </is>
      </c>
      <c r="B2523" t="n">
        <v>2.64299</v>
      </c>
    </row>
    <row r="2524">
      <c r="A2524" s="1" t="inlineStr">
        <is>
          <t>24.06.2010</t>
        </is>
      </c>
      <c r="B2524" t="n">
        <v>2.71254</v>
      </c>
    </row>
    <row r="2525">
      <c r="A2525" s="1" t="inlineStr">
        <is>
          <t>23.06.2010</t>
        </is>
      </c>
      <c r="B2525" t="n">
        <v>2.68163</v>
      </c>
    </row>
    <row r="2526">
      <c r="A2526" s="1" t="inlineStr">
        <is>
          <t>22.06.2010</t>
        </is>
      </c>
      <c r="B2526" t="n">
        <v>2.6739</v>
      </c>
    </row>
    <row r="2527">
      <c r="A2527" s="1" t="inlineStr">
        <is>
          <t>21.06.2010</t>
        </is>
      </c>
      <c r="B2527" t="n">
        <v>2.68163</v>
      </c>
    </row>
    <row r="2528">
      <c r="A2528" s="1" t="inlineStr">
        <is>
          <t>18.06.2010</t>
        </is>
      </c>
      <c r="B2528" t="n">
        <v>2.65072</v>
      </c>
    </row>
    <row r="2529">
      <c r="A2529" s="1" t="inlineStr">
        <is>
          <t>17.06.2010</t>
        </is>
      </c>
      <c r="B2529" t="n">
        <v>2.65844</v>
      </c>
    </row>
    <row r="2530">
      <c r="A2530" s="1" t="inlineStr">
        <is>
          <t>16.06.2010</t>
        </is>
      </c>
      <c r="B2530" t="n">
        <v>2.66617</v>
      </c>
    </row>
    <row r="2531">
      <c r="A2531" s="1" t="inlineStr">
        <is>
          <t>15.06.2010</t>
        </is>
      </c>
      <c r="B2531" t="n">
        <v>2.58116</v>
      </c>
    </row>
    <row r="2532">
      <c r="A2532" s="1" t="inlineStr">
        <is>
          <t>14.06.2010</t>
        </is>
      </c>
      <c r="B2532" t="n">
        <v>2.61208</v>
      </c>
    </row>
    <row r="2533">
      <c r="A2533" s="1" t="inlineStr">
        <is>
          <t>11.06.2010</t>
        </is>
      </c>
      <c r="B2533" t="n">
        <v>2.55025</v>
      </c>
    </row>
    <row r="2534">
      <c r="A2534" s="1" t="inlineStr">
        <is>
          <t>10.06.2010</t>
        </is>
      </c>
      <c r="B2534" t="n">
        <v>2.45751</v>
      </c>
    </row>
    <row r="2535">
      <c r="A2535" s="1" t="inlineStr">
        <is>
          <t>09.06.2010</t>
        </is>
      </c>
      <c r="B2535" t="n">
        <v>2.46524</v>
      </c>
    </row>
    <row r="2536">
      <c r="A2536" s="1" t="inlineStr">
        <is>
          <t>08.06.2010</t>
        </is>
      </c>
      <c r="B2536" t="n">
        <v>2.49615</v>
      </c>
    </row>
    <row r="2537">
      <c r="A2537" s="1" t="inlineStr">
        <is>
          <t>07.06.2010</t>
        </is>
      </c>
      <c r="B2537" t="n">
        <v>2.48843</v>
      </c>
    </row>
    <row r="2538">
      <c r="A2538" s="1" t="inlineStr">
        <is>
          <t>04.06.2010</t>
        </is>
      </c>
      <c r="B2538" t="n">
        <v>2.58889</v>
      </c>
    </row>
    <row r="2539">
      <c r="A2539" s="1" t="inlineStr">
        <is>
          <t>03.06.2010</t>
        </is>
      </c>
      <c r="B2539" t="n">
        <v>2.60435</v>
      </c>
    </row>
    <row r="2540">
      <c r="A2540" s="1" t="inlineStr">
        <is>
          <t>02.06.2010</t>
        </is>
      </c>
      <c r="B2540" t="n">
        <v>2.58116</v>
      </c>
    </row>
    <row r="2541">
      <c r="A2541" s="1" t="inlineStr">
        <is>
          <t>01.06.2010</t>
        </is>
      </c>
      <c r="B2541" t="n">
        <v>2.58889</v>
      </c>
    </row>
    <row r="2542">
      <c r="A2542" s="1" t="inlineStr">
        <is>
          <t>31.05.2010</t>
        </is>
      </c>
      <c r="B2542" t="n">
        <v>2.68163</v>
      </c>
    </row>
    <row r="2543">
      <c r="A2543" s="1" t="inlineStr">
        <is>
          <t>28.05.2010</t>
        </is>
      </c>
      <c r="B2543" t="n">
        <v>2.68936</v>
      </c>
    </row>
    <row r="2544">
      <c r="A2544" s="1" t="inlineStr">
        <is>
          <t>27.05.2010</t>
        </is>
      </c>
      <c r="B2544" t="n">
        <v>2.6198</v>
      </c>
    </row>
    <row r="2545">
      <c r="A2545" s="1" t="inlineStr">
        <is>
          <t>26.05.2010</t>
        </is>
      </c>
      <c r="B2545" t="n">
        <v>2.55025</v>
      </c>
    </row>
    <row r="2546">
      <c r="A2546" s="1" t="inlineStr">
        <is>
          <t>25.05.2010</t>
        </is>
      </c>
      <c r="B2546" t="n">
        <v>2.54252</v>
      </c>
    </row>
    <row r="2547">
      <c r="A2547" s="1" t="inlineStr">
        <is>
          <t>24.05.2010</t>
        </is>
      </c>
      <c r="B2547" t="n">
        <v>2.65844</v>
      </c>
    </row>
    <row r="2548">
      <c r="A2548" s="1" t="inlineStr">
        <is>
          <t>21.05.2010</t>
        </is>
      </c>
      <c r="B2548" t="n">
        <v>2.61208</v>
      </c>
    </row>
    <row r="2549">
      <c r="A2549" s="1" t="inlineStr">
        <is>
          <t>20.05.2010</t>
        </is>
      </c>
      <c r="B2549" t="n">
        <v>2.6198</v>
      </c>
    </row>
    <row r="2550">
      <c r="A2550" s="1" t="inlineStr">
        <is>
          <t>19.05.2010</t>
        </is>
      </c>
      <c r="B2550" t="n">
        <v>2.62753</v>
      </c>
    </row>
    <row r="2551">
      <c r="A2551" s="1" t="inlineStr">
        <is>
          <t>18.05.2010</t>
        </is>
      </c>
      <c r="B2551" t="n">
        <v>2.68936</v>
      </c>
    </row>
    <row r="2552">
      <c r="A2552" s="1" t="inlineStr">
        <is>
          <t>17.05.2010</t>
        </is>
      </c>
      <c r="B2552" t="n">
        <v>2.62753</v>
      </c>
    </row>
    <row r="2553">
      <c r="A2553" s="1" t="inlineStr">
        <is>
          <t>14.05.2010</t>
        </is>
      </c>
      <c r="B2553" t="n">
        <v>2.71254</v>
      </c>
    </row>
    <row r="2554">
      <c r="A2554" s="1" t="inlineStr">
        <is>
          <t>13.05.2010</t>
        </is>
      </c>
      <c r="B2554" t="n">
        <v>2.79755</v>
      </c>
    </row>
    <row r="2555">
      <c r="A2555" s="1" t="inlineStr">
        <is>
          <t>12.05.2010</t>
        </is>
      </c>
      <c r="B2555" t="n">
        <v>2.72027</v>
      </c>
    </row>
    <row r="2556">
      <c r="A2556" s="1" t="inlineStr">
        <is>
          <t>11.05.2010</t>
        </is>
      </c>
      <c r="B2556" t="n">
        <v>2.71254</v>
      </c>
    </row>
    <row r="2557">
      <c r="A2557" s="1" t="inlineStr">
        <is>
          <t>10.05.2010</t>
        </is>
      </c>
      <c r="B2557" t="n">
        <v>2.75118</v>
      </c>
    </row>
    <row r="2558">
      <c r="A2558" s="1" t="inlineStr">
        <is>
          <t>07.05.2010</t>
        </is>
      </c>
      <c r="B2558" t="n">
        <v>2.62753</v>
      </c>
    </row>
    <row r="2559">
      <c r="A2559" s="1" t="inlineStr">
        <is>
          <t>06.05.2010</t>
        </is>
      </c>
      <c r="B2559" t="n">
        <v>2.728</v>
      </c>
    </row>
    <row r="2560">
      <c r="A2560" s="1" t="inlineStr">
        <is>
          <t>05.05.2010</t>
        </is>
      </c>
      <c r="B2560" t="n">
        <v>2.69708</v>
      </c>
    </row>
    <row r="2561">
      <c r="A2561" s="1" t="inlineStr">
        <is>
          <t>04.05.2010</t>
        </is>
      </c>
      <c r="B2561" t="n">
        <v>2.87483</v>
      </c>
    </row>
    <row r="2562">
      <c r="A2562" s="1" t="inlineStr">
        <is>
          <t>03.05.2010</t>
        </is>
      </c>
      <c r="B2562" t="n">
        <v>2.813</v>
      </c>
    </row>
    <row r="2563">
      <c r="A2563" s="1" t="inlineStr">
        <is>
          <t>30.04.2010</t>
        </is>
      </c>
      <c r="B2563" t="n">
        <v>2.85164</v>
      </c>
    </row>
    <row r="2564">
      <c r="A2564" s="1" t="inlineStr">
        <is>
          <t>29.04.2010</t>
        </is>
      </c>
      <c r="B2564" t="n">
        <v>2.74345</v>
      </c>
    </row>
    <row r="2565">
      <c r="A2565" s="1" t="inlineStr">
        <is>
          <t>28.04.2010</t>
        </is>
      </c>
      <c r="B2565" t="n">
        <v>2.78209</v>
      </c>
    </row>
    <row r="2566">
      <c r="A2566" s="1" t="inlineStr">
        <is>
          <t>27.04.2010</t>
        </is>
      </c>
      <c r="B2566" t="n">
        <v>2.91347</v>
      </c>
    </row>
    <row r="2567">
      <c r="A2567" s="1" t="inlineStr">
        <is>
          <t>26.04.2010</t>
        </is>
      </c>
      <c r="B2567" t="n">
        <v>2.95211</v>
      </c>
    </row>
    <row r="2568">
      <c r="A2568" s="1" t="inlineStr">
        <is>
          <t>23.04.2010</t>
        </is>
      </c>
      <c r="B2568" t="n">
        <v>2.93665</v>
      </c>
    </row>
    <row r="2569">
      <c r="A2569" s="1" t="inlineStr">
        <is>
          <t>22.04.2010</t>
        </is>
      </c>
      <c r="B2569" t="n">
        <v>2.92892</v>
      </c>
    </row>
    <row r="2570">
      <c r="A2570" s="1" t="inlineStr">
        <is>
          <t>21.04.2010</t>
        </is>
      </c>
      <c r="B2570" t="n">
        <v>2.97529</v>
      </c>
    </row>
    <row r="2571">
      <c r="A2571" s="1" t="inlineStr">
        <is>
          <t>20.04.2010</t>
        </is>
      </c>
      <c r="B2571" t="n">
        <v>2.95984</v>
      </c>
    </row>
    <row r="2572">
      <c r="A2572" s="1" t="inlineStr">
        <is>
          <t>19.04.2010</t>
        </is>
      </c>
      <c r="B2572" t="n">
        <v>2.95211</v>
      </c>
    </row>
    <row r="2573">
      <c r="A2573" s="1" t="inlineStr">
        <is>
          <t>16.04.2010</t>
        </is>
      </c>
      <c r="B2573" t="n">
        <v>3.02166</v>
      </c>
    </row>
    <row r="2574">
      <c r="A2574" s="1" t="inlineStr">
        <is>
          <t>15.04.2010</t>
        </is>
      </c>
      <c r="B2574" t="n">
        <v>2.99075</v>
      </c>
    </row>
    <row r="2575">
      <c r="A2575" s="1" t="inlineStr">
        <is>
          <t>14.04.2010</t>
        </is>
      </c>
      <c r="B2575" t="n">
        <v>2.93665</v>
      </c>
    </row>
    <row r="2576">
      <c r="A2576" s="1" t="inlineStr">
        <is>
          <t>13.04.2010</t>
        </is>
      </c>
      <c r="B2576" t="n">
        <v>2.92892</v>
      </c>
    </row>
    <row r="2577">
      <c r="A2577" s="1" t="inlineStr">
        <is>
          <t>12.04.2010</t>
        </is>
      </c>
      <c r="B2577" t="n">
        <v>2.93665</v>
      </c>
    </row>
    <row r="2578">
      <c r="A2578" s="1" t="inlineStr">
        <is>
          <t>09.04.2010</t>
        </is>
      </c>
      <c r="B2578" t="n">
        <v>2.87483</v>
      </c>
    </row>
    <row r="2579">
      <c r="A2579" s="1" t="inlineStr">
        <is>
          <t>08.04.2010</t>
        </is>
      </c>
      <c r="B2579" t="n">
        <v>2.85164</v>
      </c>
    </row>
    <row r="2580">
      <c r="A2580" s="1" t="inlineStr">
        <is>
          <t>07.04.2010</t>
        </is>
      </c>
      <c r="B2580" t="n">
        <v>2.9212</v>
      </c>
    </row>
    <row r="2581">
      <c r="A2581" s="1" t="inlineStr">
        <is>
          <t>06.04.2010</t>
        </is>
      </c>
      <c r="B2581" t="n">
        <v>2.89801</v>
      </c>
    </row>
    <row r="2582">
      <c r="A2582" s="1" t="inlineStr">
        <is>
          <t>01.04.2010</t>
        </is>
      </c>
      <c r="B2582" t="n">
        <v>2.813</v>
      </c>
    </row>
    <row r="2583">
      <c r="A2583" s="1" t="inlineStr">
        <is>
          <t>31.03.2010</t>
        </is>
      </c>
      <c r="B2583" t="n">
        <v>2.83619</v>
      </c>
    </row>
    <row r="2584">
      <c r="A2584" s="1" t="inlineStr">
        <is>
          <t>30.03.2010</t>
        </is>
      </c>
      <c r="B2584" t="n">
        <v>2.89801</v>
      </c>
    </row>
    <row r="2585">
      <c r="A2585" s="1" t="inlineStr">
        <is>
          <t>29.03.2010</t>
        </is>
      </c>
      <c r="B2585" t="n">
        <v>2.91347</v>
      </c>
    </row>
    <row r="2586">
      <c r="A2586" s="1" t="inlineStr">
        <is>
          <t>26.03.2010</t>
        </is>
      </c>
      <c r="B2586" t="n">
        <v>2.85164</v>
      </c>
    </row>
    <row r="2587">
      <c r="A2587" s="1" t="inlineStr">
        <is>
          <t>25.03.2010</t>
        </is>
      </c>
      <c r="B2587" t="n">
        <v>2.83619</v>
      </c>
    </row>
    <row r="2588">
      <c r="A2588" s="1" t="inlineStr">
        <is>
          <t>24.03.2010</t>
        </is>
      </c>
      <c r="B2588" t="n">
        <v>2.82846</v>
      </c>
    </row>
    <row r="2589">
      <c r="A2589" s="1" t="inlineStr">
        <is>
          <t>23.03.2010</t>
        </is>
      </c>
      <c r="B2589" t="n">
        <v>2.80528</v>
      </c>
    </row>
    <row r="2590">
      <c r="A2590" s="1" t="inlineStr">
        <is>
          <t>22.03.2010</t>
        </is>
      </c>
      <c r="B2590" t="n">
        <v>2.84392</v>
      </c>
    </row>
    <row r="2591">
      <c r="A2591" s="1" t="inlineStr">
        <is>
          <t>19.03.2010</t>
        </is>
      </c>
      <c r="B2591" t="n">
        <v>2.85937</v>
      </c>
    </row>
    <row r="2592">
      <c r="A2592" s="1" t="inlineStr">
        <is>
          <t>18.03.2010</t>
        </is>
      </c>
      <c r="B2592" t="n">
        <v>2.82073</v>
      </c>
    </row>
    <row r="2593">
      <c r="A2593" s="1" t="inlineStr">
        <is>
          <t>17.03.2010</t>
        </is>
      </c>
      <c r="B2593" t="n">
        <v>2.82846</v>
      </c>
    </row>
    <row r="2594">
      <c r="A2594" s="1" t="inlineStr">
        <is>
          <t>16.03.2010</t>
        </is>
      </c>
      <c r="B2594" t="n">
        <v>2.80528</v>
      </c>
    </row>
    <row r="2595">
      <c r="A2595" s="1" t="inlineStr">
        <is>
          <t>15.03.2010</t>
        </is>
      </c>
      <c r="B2595" t="n">
        <v>2.813</v>
      </c>
    </row>
    <row r="2596">
      <c r="A2596" s="1" t="inlineStr">
        <is>
          <t>12.03.2010</t>
        </is>
      </c>
      <c r="B2596" t="n">
        <v>2.80528</v>
      </c>
    </row>
    <row r="2597">
      <c r="A2597" s="1" t="inlineStr">
        <is>
          <t>11.03.2010</t>
        </is>
      </c>
      <c r="B2597" t="n">
        <v>2.82846</v>
      </c>
    </row>
    <row r="2598">
      <c r="A2598" s="1" t="inlineStr">
        <is>
          <t>10.03.2010</t>
        </is>
      </c>
      <c r="B2598" t="n">
        <v>2.78209</v>
      </c>
    </row>
    <row r="2599">
      <c r="A2599" s="1" t="inlineStr">
        <is>
          <t>09.03.2010</t>
        </is>
      </c>
      <c r="B2599" t="n">
        <v>2.78982</v>
      </c>
    </row>
    <row r="2600">
      <c r="A2600" s="1" t="inlineStr">
        <is>
          <t>08.03.2010</t>
        </is>
      </c>
      <c r="B2600" t="n">
        <v>2.75118</v>
      </c>
    </row>
    <row r="2601">
      <c r="A2601" s="1" t="inlineStr">
        <is>
          <t>05.03.2010</t>
        </is>
      </c>
      <c r="B2601" t="n">
        <v>2.69708</v>
      </c>
    </row>
    <row r="2602">
      <c r="A2602" s="1" t="inlineStr">
        <is>
          <t>04.03.2010</t>
        </is>
      </c>
      <c r="B2602" t="n">
        <v>2.63526</v>
      </c>
    </row>
    <row r="2603">
      <c r="A2603" s="1" t="inlineStr">
        <is>
          <t>03.03.2010</t>
        </is>
      </c>
      <c r="B2603" t="n">
        <v>2.59662</v>
      </c>
    </row>
    <row r="2604">
      <c r="A2604" s="1" t="inlineStr">
        <is>
          <t>02.03.2010</t>
        </is>
      </c>
      <c r="B2604" t="n">
        <v>2.58116</v>
      </c>
    </row>
    <row r="2605">
      <c r="A2605" s="1" t="inlineStr">
        <is>
          <t>01.03.2010</t>
        </is>
      </c>
      <c r="B2605" t="n">
        <v>2.61208</v>
      </c>
    </row>
    <row r="2606">
      <c r="A2606" s="1" t="inlineStr">
        <is>
          <t>26.02.2010</t>
        </is>
      </c>
      <c r="B2606" t="n">
        <v>2.48843</v>
      </c>
    </row>
    <row r="2607">
      <c r="A2607" s="1" t="inlineStr">
        <is>
          <t>25.02.2010</t>
        </is>
      </c>
      <c r="B2607" t="n">
        <v>2.49615</v>
      </c>
    </row>
    <row r="2608">
      <c r="A2608" s="1" t="inlineStr">
        <is>
          <t>24.02.2010</t>
        </is>
      </c>
      <c r="B2608" t="n">
        <v>2.50388</v>
      </c>
    </row>
    <row r="2609">
      <c r="A2609" s="1" t="inlineStr">
        <is>
          <t>23.02.2010</t>
        </is>
      </c>
      <c r="B2609" t="n">
        <v>2.51161</v>
      </c>
    </row>
    <row r="2610">
      <c r="A2610" s="1" t="inlineStr">
        <is>
          <t>22.02.2010</t>
        </is>
      </c>
      <c r="B2610" t="n">
        <v>2.51934</v>
      </c>
    </row>
    <row r="2611">
      <c r="A2611" s="1" t="inlineStr">
        <is>
          <t>19.02.2010</t>
        </is>
      </c>
      <c r="B2611" t="n">
        <v>2.45751</v>
      </c>
    </row>
    <row r="2612">
      <c r="A2612" s="1" t="inlineStr">
        <is>
          <t>18.02.2010</t>
        </is>
      </c>
      <c r="B2612" t="n">
        <v>2.4266</v>
      </c>
    </row>
    <row r="2613">
      <c r="A2613" s="1" t="inlineStr">
        <is>
          <t>17.02.2010</t>
        </is>
      </c>
      <c r="B2613" t="n">
        <v>2.4266</v>
      </c>
    </row>
    <row r="2614">
      <c r="A2614" s="1" t="inlineStr">
        <is>
          <t>16.02.2010</t>
        </is>
      </c>
      <c r="B2614" t="n">
        <v>2.39569</v>
      </c>
    </row>
    <row r="2615">
      <c r="A2615" s="1" t="inlineStr">
        <is>
          <t>15.02.2010</t>
        </is>
      </c>
      <c r="B2615" t="n">
        <v>2.40342</v>
      </c>
    </row>
    <row r="2616">
      <c r="A2616" s="1" t="inlineStr">
        <is>
          <t>12.02.2010</t>
        </is>
      </c>
      <c r="B2616" t="n">
        <v>2.41115</v>
      </c>
    </row>
    <row r="2617">
      <c r="A2617" s="1" t="inlineStr">
        <is>
          <t>11.02.2010</t>
        </is>
      </c>
      <c r="B2617" t="n">
        <v>2.34932</v>
      </c>
    </row>
    <row r="2618">
      <c r="A2618" s="1" t="inlineStr">
        <is>
          <t>10.02.2010</t>
        </is>
      </c>
      <c r="B2618" t="n">
        <v>2.38796</v>
      </c>
    </row>
    <row r="2619">
      <c r="A2619" s="1" t="inlineStr">
        <is>
          <t>09.02.2010</t>
        </is>
      </c>
      <c r="B2619" t="n">
        <v>2.40342</v>
      </c>
    </row>
    <row r="2620">
      <c r="A2620" s="1" t="inlineStr">
        <is>
          <t>08.02.2010</t>
        </is>
      </c>
      <c r="B2620" t="n">
        <v>2.41887</v>
      </c>
    </row>
    <row r="2621">
      <c r="A2621" s="1" t="inlineStr">
        <is>
          <t>05.02.2010</t>
        </is>
      </c>
      <c r="B2621" t="n">
        <v>2.55025</v>
      </c>
    </row>
    <row r="2622">
      <c r="A2622" s="1" t="inlineStr">
        <is>
          <t>04.02.2010</t>
        </is>
      </c>
      <c r="B2622" t="n">
        <v>2.52707</v>
      </c>
    </row>
    <row r="2623">
      <c r="A2623" s="1" t="inlineStr">
        <is>
          <t>03.02.2010</t>
        </is>
      </c>
      <c r="B2623" t="n">
        <v>2.58889</v>
      </c>
    </row>
    <row r="2624">
      <c r="A2624" s="1" t="inlineStr">
        <is>
          <t>02.02.2010</t>
        </is>
      </c>
      <c r="B2624" t="n">
        <v>2.53479</v>
      </c>
    </row>
    <row r="2625">
      <c r="A2625" s="1" t="inlineStr">
        <is>
          <t>01.02.2010</t>
        </is>
      </c>
      <c r="B2625" t="n">
        <v>2.51161</v>
      </c>
    </row>
    <row r="2626">
      <c r="A2626" s="1" t="inlineStr">
        <is>
          <t>29.01.2010</t>
        </is>
      </c>
      <c r="B2626" t="n">
        <v>2.53479</v>
      </c>
    </row>
    <row r="2627">
      <c r="A2627" s="1" t="inlineStr">
        <is>
          <t>28.01.2010</t>
        </is>
      </c>
      <c r="B2627" t="n">
        <v>2.55025</v>
      </c>
    </row>
    <row r="2628">
      <c r="A2628" s="1" t="inlineStr">
        <is>
          <t>27.01.2010</t>
        </is>
      </c>
      <c r="B2628" t="n">
        <v>2.53479</v>
      </c>
    </row>
    <row r="2629">
      <c r="A2629" s="1" t="inlineStr">
        <is>
          <t>26.01.2010</t>
        </is>
      </c>
      <c r="B2629" t="n">
        <v>2.55025</v>
      </c>
    </row>
    <row r="2630">
      <c r="A2630" s="1" t="inlineStr">
        <is>
          <t>25.01.2010</t>
        </is>
      </c>
      <c r="B2630" t="n">
        <v>2.54252</v>
      </c>
    </row>
    <row r="2631">
      <c r="A2631" s="1" t="inlineStr">
        <is>
          <t>22.01.2010</t>
        </is>
      </c>
      <c r="B2631" t="n">
        <v>2.58889</v>
      </c>
    </row>
    <row r="2632">
      <c r="A2632" s="1" t="inlineStr">
        <is>
          <t>21.01.2010</t>
        </is>
      </c>
      <c r="B2632" t="n">
        <v>2.63526</v>
      </c>
    </row>
    <row r="2633">
      <c r="A2633" s="1" t="inlineStr">
        <is>
          <t>20.01.2010</t>
        </is>
      </c>
      <c r="B2633" t="n">
        <v>2.70481</v>
      </c>
    </row>
    <row r="2634">
      <c r="A2634" s="1" t="inlineStr">
        <is>
          <t>19.01.2010</t>
        </is>
      </c>
      <c r="B2634" t="n">
        <v>2.63526</v>
      </c>
    </row>
    <row r="2635">
      <c r="A2635" s="1" t="inlineStr">
        <is>
          <t>18.01.2010</t>
        </is>
      </c>
      <c r="B2635" t="n">
        <v>2.63526</v>
      </c>
    </row>
    <row r="2636">
      <c r="A2636" s="1" t="inlineStr">
        <is>
          <t>15.01.2010</t>
        </is>
      </c>
      <c r="B2636" t="n">
        <v>2.6739</v>
      </c>
    </row>
    <row r="2637">
      <c r="A2637" s="1" t="inlineStr">
        <is>
          <t>14.01.2010</t>
        </is>
      </c>
      <c r="B2637" t="n">
        <v>2.63526</v>
      </c>
    </row>
    <row r="2638">
      <c r="A2638" s="1" t="inlineStr">
        <is>
          <t>13.01.2010</t>
        </is>
      </c>
      <c r="B2638" t="n">
        <v>2.62753</v>
      </c>
    </row>
    <row r="2639">
      <c r="A2639" s="1" t="inlineStr">
        <is>
          <t>12.01.2010</t>
        </is>
      </c>
      <c r="B2639" t="n">
        <v>2.6198</v>
      </c>
    </row>
    <row r="2640">
      <c r="A2640" s="1" t="inlineStr">
        <is>
          <t>11.01.2010</t>
        </is>
      </c>
      <c r="B2640" t="n">
        <v>2.62753</v>
      </c>
    </row>
    <row r="2641">
      <c r="A2641" s="1" t="inlineStr">
        <is>
          <t>08.01.2010</t>
        </is>
      </c>
      <c r="B2641" t="n">
        <v>2.6198</v>
      </c>
    </row>
    <row r="2642">
      <c r="A2642" s="1" t="inlineStr">
        <is>
          <t>07.01.2010</t>
        </is>
      </c>
      <c r="B2642" t="n">
        <v>2.60435</v>
      </c>
    </row>
    <row r="2643">
      <c r="A2643" s="1" t="inlineStr">
        <is>
          <t>06.01.2010</t>
        </is>
      </c>
      <c r="B2643" t="n">
        <v>2.62753</v>
      </c>
    </row>
    <row r="2644">
      <c r="A2644" s="1" t="inlineStr">
        <is>
          <t>05.01.2010</t>
        </is>
      </c>
      <c r="B2644" t="n">
        <v>2.59662</v>
      </c>
    </row>
    <row r="2645">
      <c r="A2645" s="1" t="inlineStr">
        <is>
          <t>04.01.2010</t>
        </is>
      </c>
      <c r="B2645" t="n">
        <v>2.55798</v>
      </c>
    </row>
    <row r="2646">
      <c r="A2646" s="1" t="inlineStr">
        <is>
          <t>30.12.2009</t>
        </is>
      </c>
      <c r="B2646" t="n">
        <v>2.53479</v>
      </c>
    </row>
    <row r="2647">
      <c r="A2647" s="1" t="inlineStr">
        <is>
          <t>29.12.2009</t>
        </is>
      </c>
      <c r="B2647" t="n">
        <v>2.53479</v>
      </c>
    </row>
    <row r="2648">
      <c r="A2648" s="1" t="inlineStr">
        <is>
          <t>28.12.2009</t>
        </is>
      </c>
      <c r="B2648" t="n">
        <v>2.54252</v>
      </c>
    </row>
    <row r="2649">
      <c r="A2649" s="1" t="inlineStr">
        <is>
          <t>23.12.2009</t>
        </is>
      </c>
      <c r="B2649" t="n">
        <v>2.53479</v>
      </c>
    </row>
    <row r="2650">
      <c r="A2650" s="1" t="inlineStr">
        <is>
          <t>22.12.2009</t>
        </is>
      </c>
      <c r="B2650" t="n">
        <v>2.52707</v>
      </c>
    </row>
    <row r="2651">
      <c r="A2651" s="1" t="inlineStr">
        <is>
          <t>21.12.2009</t>
        </is>
      </c>
      <c r="B2651" t="n">
        <v>2.50388</v>
      </c>
    </row>
    <row r="2652">
      <c r="A2652" s="1" t="inlineStr">
        <is>
          <t>18.12.2009</t>
        </is>
      </c>
      <c r="B2652" t="n">
        <v>2.49615</v>
      </c>
    </row>
    <row r="2653">
      <c r="A2653" s="1" t="inlineStr">
        <is>
          <t>17.12.2009</t>
        </is>
      </c>
      <c r="B2653" t="n">
        <v>2.51161</v>
      </c>
    </row>
    <row r="2654">
      <c r="A2654" s="1" t="inlineStr">
        <is>
          <t>16.12.2009</t>
        </is>
      </c>
      <c r="B2654" t="n">
        <v>2.50388</v>
      </c>
    </row>
    <row r="2655">
      <c r="A2655" s="1" t="inlineStr">
        <is>
          <t>15.12.2009</t>
        </is>
      </c>
      <c r="B2655" t="n">
        <v>2.50388</v>
      </c>
    </row>
    <row r="2656">
      <c r="A2656" s="1" t="inlineStr">
        <is>
          <t>14.12.2009</t>
        </is>
      </c>
      <c r="B2656" t="n">
        <v>2.48843</v>
      </c>
    </row>
    <row r="2657">
      <c r="A2657" s="1" t="inlineStr">
        <is>
          <t>11.12.2009</t>
        </is>
      </c>
      <c r="B2657" t="n">
        <v>2.47297</v>
      </c>
    </row>
    <row r="2658">
      <c r="A2658" s="1" t="inlineStr">
        <is>
          <t>13.11.2009</t>
        </is>
      </c>
      <c r="B2658" t="n">
        <v>2.61208</v>
      </c>
    </row>
    <row r="2659">
      <c r="A2659" s="1" t="inlineStr">
        <is>
          <t>12.11.2009</t>
        </is>
      </c>
      <c r="B2659" t="n">
        <v>2.51934</v>
      </c>
    </row>
    <row r="2660">
      <c r="A2660" s="1" t="inlineStr">
        <is>
          <t>11.11.2009</t>
        </is>
      </c>
      <c r="B2660" t="n">
        <v>2.51934</v>
      </c>
    </row>
    <row r="2661">
      <c r="A2661" s="1" t="inlineStr">
        <is>
          <t>09.11.2009</t>
        </is>
      </c>
      <c r="B2661" t="n">
        <v>2.58889</v>
      </c>
    </row>
    <row r="2662">
      <c r="A2662" s="1" t="inlineStr">
        <is>
          <t>06.11.2009</t>
        </is>
      </c>
      <c r="B2662" t="n">
        <v>2.4807</v>
      </c>
    </row>
    <row r="2663">
      <c r="A2663" s="1" t="inlineStr">
        <is>
          <t>05.11.2009</t>
        </is>
      </c>
      <c r="B2663" t="n">
        <v>2.48843</v>
      </c>
    </row>
    <row r="2664">
      <c r="A2664" s="1" t="inlineStr">
        <is>
          <t>04.11.2009</t>
        </is>
      </c>
      <c r="B2664" t="n">
        <v>2.48843</v>
      </c>
    </row>
    <row r="2665">
      <c r="A2665" s="1" t="inlineStr">
        <is>
          <t>03.11.2009</t>
        </is>
      </c>
      <c r="B2665" t="n">
        <v>2.4807</v>
      </c>
    </row>
    <row r="2666">
      <c r="A2666" s="1" t="inlineStr">
        <is>
          <t>02.11.2009</t>
        </is>
      </c>
      <c r="B2666" t="n">
        <v>2.58116</v>
      </c>
    </row>
    <row r="2667">
      <c r="A2667" s="1" t="inlineStr">
        <is>
          <t>30.10.2009</t>
        </is>
      </c>
      <c r="B2667" t="n">
        <v>2.47297</v>
      </c>
    </row>
    <row r="2668">
      <c r="A2668" s="1" t="inlineStr">
        <is>
          <t>29.10.2009</t>
        </is>
      </c>
      <c r="B2668" t="n">
        <v>2.4807</v>
      </c>
    </row>
    <row r="2669">
      <c r="A2669" s="1" t="inlineStr">
        <is>
          <t>28.10.2009</t>
        </is>
      </c>
      <c r="B2669" t="n">
        <v>2.53479</v>
      </c>
    </row>
    <row r="2670">
      <c r="A2670" s="1" t="inlineStr">
        <is>
          <t>27.10.2009</t>
        </is>
      </c>
      <c r="B2670" t="n">
        <v>2.65072</v>
      </c>
    </row>
    <row r="2671">
      <c r="A2671" s="1" t="inlineStr">
        <is>
          <t>23.10.2009</t>
        </is>
      </c>
      <c r="B2671" t="n">
        <v>2.66617</v>
      </c>
    </row>
    <row r="2672">
      <c r="A2672" s="1" t="inlineStr">
        <is>
          <t>22.10.2009</t>
        </is>
      </c>
      <c r="B2672" t="n">
        <v>2.66617</v>
      </c>
    </row>
    <row r="2673">
      <c r="A2673" s="1" t="inlineStr">
        <is>
          <t>21.10.2009</t>
        </is>
      </c>
      <c r="B2673" t="n">
        <v>2.59662</v>
      </c>
    </row>
    <row r="2674">
      <c r="A2674" s="1" t="inlineStr">
        <is>
          <t>20.10.2009</t>
        </is>
      </c>
      <c r="B2674" t="n">
        <v>2.61208</v>
      </c>
    </row>
    <row r="2675">
      <c r="A2675" s="1" t="inlineStr">
        <is>
          <t>19.10.2009</t>
        </is>
      </c>
      <c r="B2675" t="n">
        <v>2.65072</v>
      </c>
    </row>
    <row r="2676">
      <c r="A2676" s="1" t="inlineStr">
        <is>
          <t>16.10.2009</t>
        </is>
      </c>
      <c r="B2676" t="n">
        <v>2.61208</v>
      </c>
    </row>
    <row r="2677">
      <c r="A2677" s="1" t="inlineStr">
        <is>
          <t>15.10.2009</t>
        </is>
      </c>
      <c r="B2677" t="n">
        <v>2.6198</v>
      </c>
    </row>
    <row r="2678">
      <c r="A2678" s="1" t="inlineStr">
        <is>
          <t>14.10.2009</t>
        </is>
      </c>
      <c r="B2678" t="n">
        <v>2.6198</v>
      </c>
    </row>
    <row r="2679">
      <c r="A2679" s="1" t="inlineStr">
        <is>
          <t>13.10.2009</t>
        </is>
      </c>
      <c r="B2679" t="n">
        <v>2.59662</v>
      </c>
    </row>
    <row r="2680">
      <c r="A2680" s="1" t="inlineStr">
        <is>
          <t>12.10.2009</t>
        </is>
      </c>
      <c r="B2680" t="n">
        <v>2.62753</v>
      </c>
    </row>
    <row r="2681">
      <c r="A2681" s="1" t="inlineStr">
        <is>
          <t>09.10.2009</t>
        </is>
      </c>
      <c r="B2681" t="n">
        <v>2.61208</v>
      </c>
    </row>
    <row r="2682">
      <c r="A2682" s="1" t="inlineStr">
        <is>
          <t>08.10.2009</t>
        </is>
      </c>
      <c r="B2682" t="n">
        <v>2.61208</v>
      </c>
    </row>
    <row r="2683">
      <c r="A2683" s="1" t="inlineStr">
        <is>
          <t>07.10.2009</t>
        </is>
      </c>
      <c r="B2683" t="n">
        <v>2.59662</v>
      </c>
    </row>
    <row r="2684">
      <c r="A2684" s="1" t="inlineStr">
        <is>
          <t>06.10.2009</t>
        </is>
      </c>
      <c r="B2684" t="n">
        <v>2.60435</v>
      </c>
    </row>
    <row r="2685">
      <c r="A2685" s="1" t="inlineStr">
        <is>
          <t>05.10.2009</t>
        </is>
      </c>
      <c r="B2685" t="n">
        <v>2.51934</v>
      </c>
    </row>
    <row r="2686">
      <c r="A2686" s="1" t="inlineStr">
        <is>
          <t>02.10.2009</t>
        </is>
      </c>
      <c r="B2686" t="n">
        <v>2.51934</v>
      </c>
    </row>
    <row r="2687">
      <c r="A2687" s="1" t="inlineStr">
        <is>
          <t>01.10.2009</t>
        </is>
      </c>
      <c r="B2687" t="n">
        <v>2.55798</v>
      </c>
    </row>
    <row r="2688">
      <c r="A2688" s="1" t="inlineStr">
        <is>
          <t>30.09.2009</t>
        </is>
      </c>
      <c r="B2688" t="n">
        <v>2.62753</v>
      </c>
    </row>
    <row r="2689">
      <c r="A2689" s="1" t="inlineStr">
        <is>
          <t>29.09.2009</t>
        </is>
      </c>
      <c r="B2689" t="n">
        <v>2.61208</v>
      </c>
    </row>
    <row r="2690">
      <c r="A2690" s="1" t="inlineStr">
        <is>
          <t>28.09.2009</t>
        </is>
      </c>
      <c r="B2690" t="n">
        <v>2.62753</v>
      </c>
    </row>
    <row r="2691">
      <c r="A2691" s="1" t="inlineStr">
        <is>
          <t>25.09.2009</t>
        </is>
      </c>
      <c r="B2691" t="n">
        <v>2.61208</v>
      </c>
    </row>
    <row r="2692">
      <c r="A2692" s="1" t="inlineStr">
        <is>
          <t>24.09.2009</t>
        </is>
      </c>
      <c r="B2692" t="n">
        <v>2.61208</v>
      </c>
    </row>
    <row r="2693">
      <c r="A2693" s="1" t="inlineStr">
        <is>
          <t>23.09.2009</t>
        </is>
      </c>
      <c r="B2693" t="n">
        <v>2.63526</v>
      </c>
    </row>
    <row r="2694">
      <c r="A2694" s="1" t="inlineStr">
        <is>
          <t>22.09.2009</t>
        </is>
      </c>
      <c r="B2694" t="n">
        <v>2.64299</v>
      </c>
    </row>
    <row r="2695">
      <c r="A2695" s="1" t="inlineStr">
        <is>
          <t>21.09.2009</t>
        </is>
      </c>
      <c r="B2695" t="n">
        <v>2.60435</v>
      </c>
    </row>
    <row r="2696">
      <c r="A2696" s="1" t="inlineStr">
        <is>
          <t>18.09.2009</t>
        </is>
      </c>
      <c r="B2696" t="n">
        <v>2.6198</v>
      </c>
    </row>
    <row r="2697">
      <c r="A2697" s="1" t="inlineStr">
        <is>
          <t>17.09.2009</t>
        </is>
      </c>
      <c r="B2697" t="n">
        <v>2.68163</v>
      </c>
    </row>
    <row r="2698">
      <c r="A2698" s="1" t="inlineStr">
        <is>
          <t>16.09.2009</t>
        </is>
      </c>
      <c r="B2698" t="n">
        <v>2.6198</v>
      </c>
    </row>
    <row r="2699">
      <c r="A2699" s="1" t="inlineStr">
        <is>
          <t>15.09.2009</t>
        </is>
      </c>
      <c r="B2699" t="n">
        <v>2.60435</v>
      </c>
    </row>
    <row r="2700">
      <c r="A2700" s="1" t="inlineStr">
        <is>
          <t>14.09.2009</t>
        </is>
      </c>
      <c r="B2700" t="n">
        <v>2.58889</v>
      </c>
    </row>
    <row r="2701">
      <c r="A2701" s="1" t="inlineStr">
        <is>
          <t>11.09.2009</t>
        </is>
      </c>
      <c r="B2701" t="n">
        <v>2.60435</v>
      </c>
    </row>
    <row r="2702">
      <c r="A2702" s="1" t="inlineStr">
        <is>
          <t>10.09.2009</t>
        </is>
      </c>
      <c r="B2702" t="n">
        <v>2.61208</v>
      </c>
    </row>
    <row r="2703">
      <c r="A2703" s="1" t="inlineStr">
        <is>
          <t>09.09.2009</t>
        </is>
      </c>
      <c r="B2703" t="n">
        <v>2.61208</v>
      </c>
    </row>
    <row r="2704">
      <c r="A2704" s="1" t="inlineStr">
        <is>
          <t>08.09.2009</t>
        </is>
      </c>
      <c r="B2704" t="n">
        <v>2.57344</v>
      </c>
    </row>
    <row r="2705">
      <c r="A2705" s="1" t="inlineStr">
        <is>
          <t>07.09.2009</t>
        </is>
      </c>
      <c r="B2705" t="n">
        <v>2.56571</v>
      </c>
    </row>
    <row r="2706">
      <c r="A2706" s="1" t="inlineStr">
        <is>
          <t>04.09.2009</t>
        </is>
      </c>
      <c r="B2706" t="n">
        <v>2.51161</v>
      </c>
    </row>
    <row r="2707">
      <c r="A2707" s="1" t="inlineStr">
        <is>
          <t>03.09.2009</t>
        </is>
      </c>
      <c r="B2707" t="n">
        <v>2.55798</v>
      </c>
    </row>
    <row r="2708">
      <c r="A2708" s="1" t="inlineStr">
        <is>
          <t>02.09.2009</t>
        </is>
      </c>
      <c r="B2708" t="n">
        <v>2.55798</v>
      </c>
    </row>
    <row r="2709">
      <c r="A2709" s="1" t="inlineStr">
        <is>
          <t>01.09.2009</t>
        </is>
      </c>
      <c r="B2709" t="n">
        <v>2.63526</v>
      </c>
    </row>
    <row r="2710">
      <c r="A2710" s="1" t="inlineStr">
        <is>
          <t>31.08.2009</t>
        </is>
      </c>
      <c r="B2710" t="n">
        <v>2.62753</v>
      </c>
    </row>
    <row r="2711">
      <c r="A2711" s="1" t="inlineStr">
        <is>
          <t>28.08.2009</t>
        </is>
      </c>
      <c r="B2711" t="n">
        <v>2.60435</v>
      </c>
    </row>
    <row r="2712">
      <c r="A2712" s="1" t="inlineStr">
        <is>
          <t>27.08.2009</t>
        </is>
      </c>
      <c r="B2712" t="n">
        <v>2.6198</v>
      </c>
    </row>
    <row r="2713">
      <c r="A2713" s="1" t="inlineStr">
        <is>
          <t>26.08.2009</t>
        </is>
      </c>
      <c r="B2713" t="n">
        <v>2.64299</v>
      </c>
    </row>
    <row r="2714">
      <c r="A2714" s="1" t="inlineStr">
        <is>
          <t>25.08.2009</t>
        </is>
      </c>
      <c r="B2714" t="n">
        <v>2.64299</v>
      </c>
    </row>
    <row r="2715">
      <c r="A2715" s="1" t="inlineStr">
        <is>
          <t>24.08.2009</t>
        </is>
      </c>
      <c r="B2715" t="n">
        <v>2.64299</v>
      </c>
    </row>
    <row r="2716">
      <c r="A2716" s="1" t="inlineStr">
        <is>
          <t>21.08.2009</t>
        </is>
      </c>
      <c r="B2716" t="n">
        <v>2.59662</v>
      </c>
    </row>
    <row r="2717">
      <c r="A2717" s="1" t="inlineStr">
        <is>
          <t>20.08.2009</t>
        </is>
      </c>
      <c r="B2717" t="n">
        <v>2.55025</v>
      </c>
    </row>
    <row r="2718">
      <c r="A2718" s="1" t="inlineStr">
        <is>
          <t>19.08.2009</t>
        </is>
      </c>
      <c r="B2718" t="n">
        <v>2.52707</v>
      </c>
    </row>
    <row r="2719">
      <c r="A2719" s="1" t="inlineStr">
        <is>
          <t>18.08.2009</t>
        </is>
      </c>
      <c r="B2719" t="n">
        <v>2.51161</v>
      </c>
    </row>
    <row r="2720">
      <c r="A2720" s="1" t="inlineStr">
        <is>
          <t>17.08.2009</t>
        </is>
      </c>
      <c r="B2720" t="n">
        <v>2.54252</v>
      </c>
    </row>
    <row r="2721">
      <c r="A2721" s="1" t="inlineStr">
        <is>
          <t>14.08.2009</t>
        </is>
      </c>
      <c r="B2721" t="n">
        <v>2.56571</v>
      </c>
    </row>
    <row r="2722">
      <c r="A2722" s="1" t="inlineStr">
        <is>
          <t>13.08.2009</t>
        </is>
      </c>
      <c r="B2722" t="n">
        <v>2.53479</v>
      </c>
    </row>
    <row r="2723">
      <c r="A2723" s="1" t="inlineStr">
        <is>
          <t>12.08.2009</t>
        </is>
      </c>
      <c r="B2723" t="n">
        <v>2.49615</v>
      </c>
    </row>
    <row r="2724">
      <c r="A2724" s="1" t="inlineStr">
        <is>
          <t>11.08.2009</t>
        </is>
      </c>
      <c r="B2724" t="n">
        <v>2.54252</v>
      </c>
    </row>
    <row r="2725">
      <c r="A2725" s="1" t="inlineStr">
        <is>
          <t>10.08.2009</t>
        </is>
      </c>
      <c r="B2725" t="n">
        <v>2.54252</v>
      </c>
    </row>
    <row r="2726">
      <c r="A2726" s="1" t="inlineStr">
        <is>
          <t>07.08.2009</t>
        </is>
      </c>
      <c r="B2726" t="n">
        <v>2.55025</v>
      </c>
    </row>
    <row r="2727">
      <c r="A2727" s="1" t="inlineStr">
        <is>
          <t>06.08.2009</t>
        </is>
      </c>
      <c r="B2727" t="n">
        <v>2.54252</v>
      </c>
    </row>
    <row r="2728">
      <c r="A2728" s="1" t="inlineStr">
        <is>
          <t>05.08.2009</t>
        </is>
      </c>
      <c r="B2728" t="n">
        <v>2.56571</v>
      </c>
    </row>
    <row r="2729">
      <c r="A2729" s="1" t="inlineStr">
        <is>
          <t>04.08.2009</t>
        </is>
      </c>
      <c r="B2729" t="n">
        <v>2.55798</v>
      </c>
    </row>
    <row r="2730">
      <c r="A2730" s="1" t="inlineStr">
        <is>
          <t>03.08.2009</t>
        </is>
      </c>
      <c r="B2730" t="n">
        <v>2.69708</v>
      </c>
    </row>
    <row r="2731">
      <c r="A2731" s="1" t="inlineStr">
        <is>
          <t>31.07.2009</t>
        </is>
      </c>
      <c r="B2731" t="n">
        <v>2.53479</v>
      </c>
    </row>
    <row r="2732">
      <c r="A2732" s="1" t="inlineStr">
        <is>
          <t>30.07.2009</t>
        </is>
      </c>
      <c r="B2732" t="n">
        <v>2.47297</v>
      </c>
    </row>
    <row r="2733">
      <c r="A2733" s="1" t="inlineStr">
        <is>
          <t>29.07.2009</t>
        </is>
      </c>
      <c r="B2733" t="n">
        <v>2.45751</v>
      </c>
    </row>
    <row r="2734">
      <c r="A2734" s="1" t="inlineStr">
        <is>
          <t>28.07.2009</t>
        </is>
      </c>
      <c r="B2734" t="n">
        <v>2.44979</v>
      </c>
    </row>
    <row r="2735">
      <c r="A2735" s="1" t="inlineStr">
        <is>
          <t>27.07.2009</t>
        </is>
      </c>
      <c r="B2735" t="n">
        <v>2.46524</v>
      </c>
    </row>
    <row r="2736">
      <c r="A2736" s="1" t="inlineStr">
        <is>
          <t>24.07.2009</t>
        </is>
      </c>
      <c r="B2736" t="n">
        <v>2.44206</v>
      </c>
    </row>
    <row r="2737">
      <c r="A2737" s="1" t="inlineStr">
        <is>
          <t>23.07.2009</t>
        </is>
      </c>
      <c r="B2737" t="n">
        <v>2.41115</v>
      </c>
    </row>
    <row r="2738">
      <c r="A2738" s="1" t="inlineStr">
        <is>
          <t>22.07.2009</t>
        </is>
      </c>
      <c r="B2738" t="n">
        <v>2.38796</v>
      </c>
    </row>
    <row r="2739">
      <c r="A2739" s="1" t="inlineStr">
        <is>
          <t>21.07.2009</t>
        </is>
      </c>
      <c r="B2739" t="n">
        <v>2.4266</v>
      </c>
    </row>
    <row r="2740">
      <c r="A2740" s="1" t="inlineStr">
        <is>
          <t>20.07.2009</t>
        </is>
      </c>
      <c r="B2740" t="n">
        <v>2.44206</v>
      </c>
    </row>
    <row r="2741">
      <c r="A2741" s="1" t="inlineStr">
        <is>
          <t>17.07.2009</t>
        </is>
      </c>
      <c r="B2741" t="n">
        <v>2.44979</v>
      </c>
    </row>
    <row r="2742">
      <c r="A2742" s="1" t="inlineStr">
        <is>
          <t>16.07.2009</t>
        </is>
      </c>
      <c r="B2742" t="n">
        <v>2.41887</v>
      </c>
    </row>
    <row r="2743">
      <c r="A2743" s="1" t="inlineStr">
        <is>
          <t>15.07.2009</t>
        </is>
      </c>
      <c r="B2743" t="n">
        <v>2.41115</v>
      </c>
    </row>
    <row r="2744">
      <c r="A2744" s="1" t="inlineStr">
        <is>
          <t>14.07.2009</t>
        </is>
      </c>
      <c r="B2744" t="n">
        <v>2.39569</v>
      </c>
    </row>
    <row r="2745">
      <c r="A2745" s="1" t="inlineStr">
        <is>
          <t>13.07.2009</t>
        </is>
      </c>
      <c r="B2745" t="n">
        <v>2.24886</v>
      </c>
    </row>
    <row r="2746">
      <c r="A2746" s="1" t="inlineStr">
        <is>
          <t>10.07.2009</t>
        </is>
      </c>
      <c r="B2746" t="n">
        <v>2.34159</v>
      </c>
    </row>
    <row r="2747">
      <c r="A2747" s="1" t="inlineStr">
        <is>
          <t>09.07.2009</t>
        </is>
      </c>
      <c r="B2747" t="n">
        <v>2.34932</v>
      </c>
    </row>
    <row r="2748">
      <c r="A2748" s="1" t="inlineStr">
        <is>
          <t>08.07.2009</t>
        </is>
      </c>
      <c r="B2748" t="n">
        <v>2.41115</v>
      </c>
    </row>
    <row r="2749">
      <c r="A2749" s="1" t="inlineStr">
        <is>
          <t>07.07.2009</t>
        </is>
      </c>
      <c r="B2749" t="n">
        <v>2.47297</v>
      </c>
    </row>
    <row r="2750">
      <c r="A2750" s="1" t="inlineStr">
        <is>
          <t>06.07.2009</t>
        </is>
      </c>
      <c r="B2750" t="n">
        <v>2.40342</v>
      </c>
    </row>
    <row r="2751">
      <c r="A2751" s="1" t="inlineStr">
        <is>
          <t>03.07.2009</t>
        </is>
      </c>
      <c r="B2751" t="n">
        <v>2.44979</v>
      </c>
    </row>
    <row r="2752">
      <c r="A2752" s="1" t="inlineStr">
        <is>
          <t>02.07.2009</t>
        </is>
      </c>
      <c r="B2752" t="n">
        <v>2.4807</v>
      </c>
    </row>
    <row r="2753">
      <c r="A2753" s="1" t="inlineStr">
        <is>
          <t>01.07.2009</t>
        </is>
      </c>
      <c r="B2753" t="n">
        <v>2.44979</v>
      </c>
    </row>
    <row r="2754">
      <c r="A2754" s="1" t="inlineStr">
        <is>
          <t>30.06.2009</t>
        </is>
      </c>
      <c r="B2754" t="n">
        <v>2.49615</v>
      </c>
    </row>
    <row r="2755">
      <c r="A2755" s="1" t="inlineStr">
        <is>
          <t>29.06.2009</t>
        </is>
      </c>
      <c r="B2755" t="n">
        <v>2.45751</v>
      </c>
    </row>
    <row r="2756">
      <c r="A2756" s="1" t="inlineStr">
        <is>
          <t>26.06.2009</t>
        </is>
      </c>
      <c r="B2756" t="n">
        <v>2.4266</v>
      </c>
    </row>
    <row r="2757">
      <c r="A2757" s="1" t="inlineStr">
        <is>
          <t>25.06.2009</t>
        </is>
      </c>
      <c r="B2757" t="n">
        <v>2.37251</v>
      </c>
    </row>
    <row r="2758">
      <c r="A2758" s="1" t="inlineStr">
        <is>
          <t>24.06.2009</t>
        </is>
      </c>
      <c r="B2758" t="n">
        <v>2.34932</v>
      </c>
    </row>
    <row r="2759">
      <c r="A2759" s="1" t="inlineStr">
        <is>
          <t>23.06.2009</t>
        </is>
      </c>
      <c r="B2759" t="n">
        <v>2.2875</v>
      </c>
    </row>
    <row r="2760">
      <c r="A2760" s="1" t="inlineStr">
        <is>
          <t>22.06.2009</t>
        </is>
      </c>
      <c r="B2760" t="n">
        <v>2.36478</v>
      </c>
    </row>
    <row r="2761">
      <c r="A2761" s="1" t="inlineStr">
        <is>
          <t>19.06.2009</t>
        </is>
      </c>
      <c r="B2761" t="n">
        <v>2.32614</v>
      </c>
    </row>
    <row r="2762">
      <c r="A2762" s="1" t="inlineStr">
        <is>
          <t>18.06.2009</t>
        </is>
      </c>
      <c r="B2762" t="n">
        <v>2.27977</v>
      </c>
    </row>
    <row r="2763">
      <c r="A2763" s="1" t="inlineStr">
        <is>
          <t>17.06.2009</t>
        </is>
      </c>
      <c r="B2763" t="n">
        <v>2.34159</v>
      </c>
    </row>
    <row r="2764">
      <c r="A2764" s="1" t="inlineStr">
        <is>
          <t>16.06.2009</t>
        </is>
      </c>
      <c r="B2764" t="n">
        <v>2.32614</v>
      </c>
    </row>
    <row r="2765">
      <c r="A2765" s="1" t="inlineStr">
        <is>
          <t>15.06.2009</t>
        </is>
      </c>
      <c r="B2765" t="n">
        <v>2.35705</v>
      </c>
    </row>
    <row r="2766">
      <c r="A2766" s="1" t="inlineStr">
        <is>
          <t>12.06.2009</t>
        </is>
      </c>
      <c r="B2766" t="n">
        <v>2.34159</v>
      </c>
    </row>
    <row r="2767">
      <c r="A2767" s="1" t="inlineStr">
        <is>
          <t>11.06.2009</t>
        </is>
      </c>
      <c r="B2767" t="n">
        <v>2.32614</v>
      </c>
    </row>
    <row r="2768">
      <c r="A2768" s="1" t="inlineStr">
        <is>
          <t>10.06.2009</t>
        </is>
      </c>
      <c r="B2768" t="n">
        <v>2.35705</v>
      </c>
    </row>
    <row r="2769">
      <c r="A2769" s="1" t="inlineStr">
        <is>
          <t>09.06.2009</t>
        </is>
      </c>
      <c r="B2769" t="n">
        <v>2.30295</v>
      </c>
    </row>
    <row r="2770">
      <c r="A2770" s="1" t="inlineStr">
        <is>
          <t>08.06.2009</t>
        </is>
      </c>
      <c r="B2770" t="n">
        <v>2.33387</v>
      </c>
    </row>
    <row r="2771">
      <c r="A2771" s="1" t="inlineStr">
        <is>
          <t>05.06.2009</t>
        </is>
      </c>
      <c r="B2771" t="n">
        <v>2.36478</v>
      </c>
    </row>
    <row r="2772">
      <c r="A2772" s="1" t="inlineStr">
        <is>
          <t>04.06.2009</t>
        </is>
      </c>
      <c r="B2772" t="n">
        <v>2.31068</v>
      </c>
    </row>
    <row r="2773">
      <c r="A2773" s="1" t="inlineStr">
        <is>
          <t>03.06.2009</t>
        </is>
      </c>
      <c r="B2773" t="n">
        <v>2.32614</v>
      </c>
    </row>
    <row r="2774">
      <c r="A2774" s="1" t="inlineStr">
        <is>
          <t>02.06.2009</t>
        </is>
      </c>
      <c r="B2774" t="n">
        <v>2.29523</v>
      </c>
    </row>
    <row r="2775">
      <c r="A2775" s="1" t="inlineStr">
        <is>
          <t>01.06.2009</t>
        </is>
      </c>
      <c r="B2775" t="n">
        <v>2.27977</v>
      </c>
    </row>
    <row r="2776">
      <c r="A2776" s="1" t="inlineStr">
        <is>
          <t>29.05.2009</t>
        </is>
      </c>
      <c r="B2776" t="n">
        <v>2.26431</v>
      </c>
    </row>
    <row r="2777">
      <c r="A2777" s="1" t="inlineStr">
        <is>
          <t>28.05.2009</t>
        </is>
      </c>
      <c r="B2777" t="n">
        <v>2.24886</v>
      </c>
    </row>
    <row r="2778">
      <c r="A2778" s="1" t="inlineStr">
        <is>
          <t>27.05.2009</t>
        </is>
      </c>
      <c r="B2778" t="n">
        <v>2.26431</v>
      </c>
    </row>
    <row r="2779">
      <c r="A2779" s="1" t="inlineStr">
        <is>
          <t>26.05.2009</t>
        </is>
      </c>
      <c r="B2779" t="n">
        <v>2.27977</v>
      </c>
    </row>
    <row r="2780">
      <c r="A2780" s="1" t="inlineStr">
        <is>
          <t>25.05.2009</t>
        </is>
      </c>
      <c r="B2780" t="n">
        <v>2.2875</v>
      </c>
    </row>
    <row r="2781">
      <c r="A2781" s="1" t="inlineStr">
        <is>
          <t>22.05.2009</t>
        </is>
      </c>
      <c r="B2781" t="n">
        <v>2.24886</v>
      </c>
    </row>
    <row r="2782">
      <c r="A2782" s="1" t="inlineStr">
        <is>
          <t>21.05.2009</t>
        </is>
      </c>
      <c r="B2782" t="n">
        <v>2.26431</v>
      </c>
    </row>
    <row r="2783">
      <c r="A2783" s="1" t="inlineStr">
        <is>
          <t>20.05.2009</t>
        </is>
      </c>
      <c r="B2783" t="n">
        <v>2.24113</v>
      </c>
    </row>
    <row r="2784">
      <c r="A2784" s="1" t="inlineStr">
        <is>
          <t>19.05.2009</t>
        </is>
      </c>
      <c r="B2784" t="n">
        <v>2.21022</v>
      </c>
    </row>
    <row r="2785">
      <c r="A2785" s="1" t="inlineStr">
        <is>
          <t>18.05.2009</t>
        </is>
      </c>
      <c r="B2785" t="n">
        <v>2.20249</v>
      </c>
    </row>
    <row r="2786">
      <c r="A2786" s="1" t="inlineStr">
        <is>
          <t>15.05.2009</t>
        </is>
      </c>
      <c r="B2786" t="n">
        <v>2.2334</v>
      </c>
    </row>
    <row r="2787">
      <c r="A2787" s="1" t="inlineStr">
        <is>
          <t>14.05.2009</t>
        </is>
      </c>
      <c r="B2787" t="n">
        <v>2.26431</v>
      </c>
    </row>
    <row r="2788">
      <c r="A2788" s="1" t="inlineStr">
        <is>
          <t>13.05.2009</t>
        </is>
      </c>
      <c r="B2788" t="n">
        <v>2.38023</v>
      </c>
    </row>
    <row r="2789">
      <c r="A2789" s="1" t="inlineStr">
        <is>
          <t>12.05.2009</t>
        </is>
      </c>
      <c r="B2789" t="n">
        <v>2.37251</v>
      </c>
    </row>
    <row r="2790">
      <c r="A2790" s="1" t="inlineStr">
        <is>
          <t>11.05.2009</t>
        </is>
      </c>
      <c r="B2790" t="n">
        <v>2.40342</v>
      </c>
    </row>
    <row r="2791">
      <c r="A2791" s="1" t="inlineStr">
        <is>
          <t>08.05.2009</t>
        </is>
      </c>
      <c r="B2791" t="n">
        <v>2.40342</v>
      </c>
    </row>
    <row r="2792">
      <c r="A2792" s="1" t="inlineStr">
        <is>
          <t>07.05.2009</t>
        </is>
      </c>
      <c r="B2792" t="n">
        <v>2.38023</v>
      </c>
    </row>
    <row r="2793">
      <c r="A2793" s="1" t="inlineStr">
        <is>
          <t>05.05.2009</t>
        </is>
      </c>
      <c r="B2793" t="n">
        <v>2.32614</v>
      </c>
    </row>
    <row r="2794">
      <c r="A2794" s="1" t="inlineStr">
        <is>
          <t>04.05.2009</t>
        </is>
      </c>
      <c r="B2794" t="n">
        <v>2.31068</v>
      </c>
    </row>
    <row r="2795">
      <c r="A2795" s="1" t="inlineStr">
        <is>
          <t>30.04.2009</t>
        </is>
      </c>
      <c r="B2795" t="n">
        <v>2.2875</v>
      </c>
    </row>
    <row r="2796">
      <c r="A2796" s="1" t="inlineStr">
        <is>
          <t>29.04.2009</t>
        </is>
      </c>
      <c r="B2796" t="n">
        <v>2.2334</v>
      </c>
    </row>
    <row r="2797">
      <c r="A2797" s="1" t="inlineStr">
        <is>
          <t>28.04.2009</t>
        </is>
      </c>
      <c r="B2797" t="n">
        <v>2.21795</v>
      </c>
    </row>
    <row r="2798">
      <c r="A2798" s="1" t="inlineStr">
        <is>
          <t>27.04.2009</t>
        </is>
      </c>
      <c r="B2798" t="n">
        <v>2.27977</v>
      </c>
    </row>
    <row r="2799">
      <c r="A2799" s="1" t="inlineStr">
        <is>
          <t>24.04.2009</t>
        </is>
      </c>
      <c r="B2799" t="n">
        <v>2.2875</v>
      </c>
    </row>
    <row r="2800">
      <c r="A2800" s="1" t="inlineStr">
        <is>
          <t>23.04.2009</t>
        </is>
      </c>
      <c r="B2800" t="n">
        <v>2.22567</v>
      </c>
    </row>
    <row r="2801">
      <c r="A2801" s="1" t="inlineStr">
        <is>
          <t>22.04.2009</t>
        </is>
      </c>
      <c r="B2801" t="n">
        <v>2.21795</v>
      </c>
    </row>
    <row r="2802">
      <c r="A2802" s="1" t="inlineStr">
        <is>
          <t>21.04.2009</t>
        </is>
      </c>
      <c r="B2802" t="n">
        <v>2.19476</v>
      </c>
    </row>
    <row r="2803">
      <c r="A2803" s="1" t="inlineStr">
        <is>
          <t>20.04.2009</t>
        </is>
      </c>
      <c r="B2803" t="n">
        <v>2.22567</v>
      </c>
    </row>
    <row r="2804">
      <c r="A2804" s="1" t="inlineStr">
        <is>
          <t>17.04.2009</t>
        </is>
      </c>
      <c r="B2804" t="n">
        <v>2.21795</v>
      </c>
    </row>
    <row r="2805">
      <c r="A2805" s="1" t="inlineStr">
        <is>
          <t>16.04.2009</t>
        </is>
      </c>
      <c r="B2805" t="n">
        <v>2.06338</v>
      </c>
    </row>
    <row r="2806">
      <c r="A2806" s="1" t="inlineStr">
        <is>
          <t>15.04.2009</t>
        </is>
      </c>
      <c r="B2806" t="n">
        <v>2.00929</v>
      </c>
    </row>
    <row r="2807">
      <c r="A2807" s="1" t="inlineStr">
        <is>
          <t>14.04.2009</t>
        </is>
      </c>
      <c r="B2807" t="n">
        <v>1.94746</v>
      </c>
    </row>
    <row r="2808">
      <c r="A2808" s="1" t="inlineStr">
        <is>
          <t>09.04.2009</t>
        </is>
      </c>
      <c r="B2808" t="n">
        <v>1.90882</v>
      </c>
    </row>
    <row r="2809">
      <c r="A2809" s="1" t="inlineStr">
        <is>
          <t>08.04.2009</t>
        </is>
      </c>
      <c r="B2809" t="n">
        <v>1.83154</v>
      </c>
    </row>
    <row r="2810">
      <c r="A2810" s="1" t="inlineStr">
        <is>
          <t>07.04.2009</t>
        </is>
      </c>
      <c r="B2810" t="n">
        <v>1.83154</v>
      </c>
    </row>
    <row r="2811">
      <c r="A2811" s="1" t="inlineStr">
        <is>
          <t>06.04.2009</t>
        </is>
      </c>
      <c r="B2811" t="n">
        <v>1.82382</v>
      </c>
    </row>
    <row r="2812">
      <c r="A2812" s="1" t="inlineStr">
        <is>
          <t>03.04.2009</t>
        </is>
      </c>
      <c r="B2812" t="n">
        <v>1.77745</v>
      </c>
    </row>
    <row r="2813">
      <c r="A2813" s="1" t="inlineStr">
        <is>
          <t>02.04.2009</t>
        </is>
      </c>
      <c r="B2813" t="n">
        <v>1.76199</v>
      </c>
    </row>
    <row r="2814">
      <c r="A2814" s="1" t="inlineStr">
        <is>
          <t>01.04.2009</t>
        </is>
      </c>
      <c r="B2814" t="n">
        <v>1.75426</v>
      </c>
    </row>
    <row r="2815">
      <c r="A2815" s="1" t="inlineStr">
        <is>
          <t>31.03.2009</t>
        </is>
      </c>
      <c r="B2815" t="n">
        <v>1.70017</v>
      </c>
    </row>
    <row r="2816">
      <c r="A2816" s="1" t="inlineStr">
        <is>
          <t>30.03.2009</t>
        </is>
      </c>
      <c r="B2816" t="n">
        <v>1.70017</v>
      </c>
    </row>
    <row r="2817">
      <c r="A2817" s="1" t="inlineStr">
        <is>
          <t>27.03.2009</t>
        </is>
      </c>
      <c r="B2817" t="n">
        <v>1.7929</v>
      </c>
    </row>
    <row r="2818">
      <c r="A2818" s="1" t="inlineStr">
        <is>
          <t>26.03.2009</t>
        </is>
      </c>
      <c r="B2818" t="n">
        <v>1.80063</v>
      </c>
    </row>
    <row r="2819">
      <c r="A2819" s="1" t="inlineStr">
        <is>
          <t>25.03.2009</t>
        </is>
      </c>
      <c r="B2819" t="n">
        <v>1.75426</v>
      </c>
    </row>
    <row r="2820">
      <c r="A2820" s="1" t="inlineStr">
        <is>
          <t>24.03.2009</t>
        </is>
      </c>
      <c r="B2820" t="n">
        <v>1.77745</v>
      </c>
    </row>
    <row r="2821">
      <c r="A2821" s="1" t="inlineStr">
        <is>
          <t>23.03.2009</t>
        </is>
      </c>
      <c r="B2821" t="n">
        <v>1.69244</v>
      </c>
    </row>
    <row r="2822">
      <c r="A2822" s="1" t="inlineStr">
        <is>
          <t>20.03.2009</t>
        </is>
      </c>
      <c r="B2822" t="n">
        <v>1.63834</v>
      </c>
    </row>
    <row r="2823">
      <c r="A2823" s="1" t="inlineStr">
        <is>
          <t>19.03.2009</t>
        </is>
      </c>
      <c r="B2823" t="n">
        <v>1.64607</v>
      </c>
    </row>
    <row r="2824">
      <c r="A2824" s="1" t="inlineStr">
        <is>
          <t>18.03.2009</t>
        </is>
      </c>
      <c r="B2824" t="n">
        <v>1.60743</v>
      </c>
    </row>
    <row r="2825">
      <c r="A2825" s="1" t="inlineStr">
        <is>
          <t>17.03.2009</t>
        </is>
      </c>
      <c r="B2825" t="n">
        <v>1.56106</v>
      </c>
    </row>
    <row r="2826">
      <c r="A2826" s="1" t="inlineStr">
        <is>
          <t>16.03.2009</t>
        </is>
      </c>
      <c r="B2826" t="n">
        <v>1.56879</v>
      </c>
    </row>
    <row r="2827">
      <c r="A2827" s="1" t="inlineStr">
        <is>
          <t>13.03.2009</t>
        </is>
      </c>
      <c r="B2827" t="n">
        <v>1.53788</v>
      </c>
    </row>
    <row r="2828">
      <c r="A2828" s="1" t="inlineStr">
        <is>
          <t>12.03.2009</t>
        </is>
      </c>
      <c r="B2828" t="n">
        <v>1.50697</v>
      </c>
    </row>
    <row r="2829">
      <c r="A2829" s="1" t="inlineStr">
        <is>
          <t>11.03.2009</t>
        </is>
      </c>
      <c r="B2829" t="n">
        <v>1.51469</v>
      </c>
    </row>
    <row r="2830">
      <c r="A2830" s="1" t="inlineStr">
        <is>
          <t>10.03.2009</t>
        </is>
      </c>
      <c r="B2830" t="n">
        <v>1.49924</v>
      </c>
    </row>
    <row r="2831">
      <c r="A2831" s="1" t="inlineStr">
        <is>
          <t>09.03.2009</t>
        </is>
      </c>
      <c r="B2831" t="n">
        <v>1.50697</v>
      </c>
    </row>
    <row r="2832">
      <c r="A2832" s="1" t="inlineStr">
        <is>
          <t>06.03.2009</t>
        </is>
      </c>
      <c r="B2832" t="n">
        <v>1.52242</v>
      </c>
    </row>
    <row r="2833">
      <c r="A2833" s="1" t="inlineStr">
        <is>
          <t>05.03.2009</t>
        </is>
      </c>
      <c r="B2833" t="n">
        <v>1.57652</v>
      </c>
    </row>
    <row r="2834">
      <c r="A2834" s="1" t="inlineStr">
        <is>
          <t>04.03.2009</t>
        </is>
      </c>
      <c r="B2834" t="n">
        <v>1.58425</v>
      </c>
    </row>
    <row r="2835">
      <c r="A2835" s="1" t="inlineStr">
        <is>
          <t>03.03.2009</t>
        </is>
      </c>
      <c r="B2835" t="n">
        <v>1.59197</v>
      </c>
    </row>
    <row r="2836">
      <c r="A2836" s="1" t="inlineStr">
        <is>
          <t>02.03.2009</t>
        </is>
      </c>
      <c r="B2836" t="n">
        <v>1.60743</v>
      </c>
    </row>
    <row r="2837">
      <c r="A2837" s="1" t="inlineStr">
        <is>
          <t>27.02.2009</t>
        </is>
      </c>
      <c r="B2837" t="n">
        <v>1.64607</v>
      </c>
    </row>
    <row r="2838">
      <c r="A2838" s="1" t="inlineStr">
        <is>
          <t>26.02.2009</t>
        </is>
      </c>
      <c r="B2838" t="n">
        <v>1.63062</v>
      </c>
    </row>
    <row r="2839">
      <c r="A2839" s="1" t="inlineStr">
        <is>
          <t>25.02.2009</t>
        </is>
      </c>
      <c r="B2839" t="n">
        <v>1.6538</v>
      </c>
    </row>
    <row r="2840">
      <c r="A2840" s="1" t="inlineStr">
        <is>
          <t>24.02.2009</t>
        </is>
      </c>
      <c r="B2840" t="n">
        <v>1.63834</v>
      </c>
    </row>
    <row r="2841">
      <c r="A2841" s="1" t="inlineStr">
        <is>
          <t>23.02.2009</t>
        </is>
      </c>
      <c r="B2841" t="n">
        <v>1.69244</v>
      </c>
    </row>
    <row r="2842">
      <c r="A2842" s="1" t="inlineStr">
        <is>
          <t>20.02.2009</t>
        </is>
      </c>
      <c r="B2842" t="n">
        <v>1.7079</v>
      </c>
    </row>
    <row r="2843">
      <c r="A2843" s="1" t="inlineStr">
        <is>
          <t>19.02.2009</t>
        </is>
      </c>
      <c r="B2843" t="n">
        <v>1.76199</v>
      </c>
    </row>
    <row r="2844">
      <c r="A2844" s="1" t="inlineStr">
        <is>
          <t>18.02.2009</t>
        </is>
      </c>
      <c r="B2844" t="n">
        <v>1.77745</v>
      </c>
    </row>
    <row r="2845">
      <c r="A2845" s="1" t="inlineStr">
        <is>
          <t>17.02.2009</t>
        </is>
      </c>
      <c r="B2845" t="n">
        <v>1.78518</v>
      </c>
    </row>
    <row r="2846">
      <c r="A2846" s="1" t="inlineStr">
        <is>
          <t>16.02.2009</t>
        </is>
      </c>
      <c r="B2846" t="n">
        <v>1.86246</v>
      </c>
    </row>
    <row r="2847">
      <c r="A2847" s="1" t="inlineStr">
        <is>
          <t>13.02.2009</t>
        </is>
      </c>
      <c r="B2847" t="n">
        <v>1.847</v>
      </c>
    </row>
    <row r="2848">
      <c r="A2848" s="1" t="inlineStr">
        <is>
          <t>12.02.2009</t>
        </is>
      </c>
      <c r="B2848" t="n">
        <v>1.83927</v>
      </c>
    </row>
    <row r="2849">
      <c r="A2849" s="1" t="inlineStr">
        <is>
          <t>11.02.2009</t>
        </is>
      </c>
      <c r="B2849" t="n">
        <v>1.88564</v>
      </c>
    </row>
    <row r="2850">
      <c r="A2850" s="1" t="inlineStr">
        <is>
          <t>10.02.2009</t>
        </is>
      </c>
      <c r="B2850" t="n">
        <v>1.93974</v>
      </c>
    </row>
    <row r="2851">
      <c r="A2851" s="1" t="inlineStr">
        <is>
          <t>09.02.2009</t>
        </is>
      </c>
      <c r="B2851" t="n">
        <v>1.87791</v>
      </c>
    </row>
    <row r="2852">
      <c r="A2852" s="1" t="inlineStr">
        <is>
          <t>06.02.2009</t>
        </is>
      </c>
      <c r="B2852" t="n">
        <v>1.9011</v>
      </c>
    </row>
    <row r="2853">
      <c r="A2853" s="1" t="inlineStr">
        <is>
          <t>05.02.2009</t>
        </is>
      </c>
      <c r="B2853" t="n">
        <v>1.93974</v>
      </c>
    </row>
    <row r="2854">
      <c r="A2854" s="1" t="inlineStr">
        <is>
          <t>04.02.2009</t>
        </is>
      </c>
      <c r="B2854" t="n">
        <v>2.00156</v>
      </c>
    </row>
    <row r="2855">
      <c r="A2855" s="1" t="inlineStr">
        <is>
          <t>03.02.2009</t>
        </is>
      </c>
      <c r="B2855" t="n">
        <v>1.97838</v>
      </c>
    </row>
    <row r="2856">
      <c r="A2856" s="1" t="inlineStr">
        <is>
          <t>02.02.2009</t>
        </is>
      </c>
      <c r="B2856" t="n">
        <v>2.00156</v>
      </c>
    </row>
    <row r="2857">
      <c r="A2857" s="1" t="inlineStr">
        <is>
          <t>30.01.2009</t>
        </is>
      </c>
      <c r="B2857" t="n">
        <v>2.00156</v>
      </c>
    </row>
    <row r="2858">
      <c r="A2858" s="1" t="inlineStr">
        <is>
          <t>29.01.2009</t>
        </is>
      </c>
      <c r="B2858" t="n">
        <v>2.05566</v>
      </c>
    </row>
    <row r="2859">
      <c r="A2859" s="1" t="inlineStr">
        <is>
          <t>28.01.2009</t>
        </is>
      </c>
      <c r="B2859" t="n">
        <v>2.04793</v>
      </c>
    </row>
    <row r="2860">
      <c r="A2860" s="1" t="inlineStr">
        <is>
          <t>27.01.2009</t>
        </is>
      </c>
      <c r="B2860" t="n">
        <v>2.03247</v>
      </c>
    </row>
    <row r="2861">
      <c r="A2861" s="1" t="inlineStr">
        <is>
          <t>26.01.2009</t>
        </is>
      </c>
      <c r="B2861" t="n">
        <v>2.00156</v>
      </c>
    </row>
    <row r="2862">
      <c r="A2862" s="1" t="inlineStr">
        <is>
          <t>23.01.2009</t>
        </is>
      </c>
      <c r="B2862" t="n">
        <v>1.9861</v>
      </c>
    </row>
    <row r="2863">
      <c r="A2863" s="1" t="inlineStr">
        <is>
          <t>22.01.2009</t>
        </is>
      </c>
      <c r="B2863" t="n">
        <v>2.06338</v>
      </c>
    </row>
    <row r="2864">
      <c r="A2864" s="1" t="inlineStr">
        <is>
          <t>21.01.2009</t>
        </is>
      </c>
      <c r="B2864" t="n">
        <v>1.99383</v>
      </c>
    </row>
    <row r="2865">
      <c r="A2865" s="1" t="inlineStr">
        <is>
          <t>20.01.2009</t>
        </is>
      </c>
      <c r="B2865" t="n">
        <v>2.00929</v>
      </c>
    </row>
    <row r="2866">
      <c r="A2866" s="1" t="inlineStr">
        <is>
          <t>19.01.2009</t>
        </is>
      </c>
      <c r="B2866" t="n">
        <v>2.05566</v>
      </c>
    </row>
    <row r="2867">
      <c r="A2867" s="1" t="inlineStr">
        <is>
          <t>16.01.2009</t>
        </is>
      </c>
      <c r="B2867" t="n">
        <v>2.04793</v>
      </c>
    </row>
    <row r="2868">
      <c r="A2868" s="1" t="inlineStr">
        <is>
          <t>15.01.2009</t>
        </is>
      </c>
      <c r="B2868" t="n">
        <v>2.01702</v>
      </c>
    </row>
    <row r="2869">
      <c r="A2869" s="1" t="inlineStr">
        <is>
          <t>14.01.2009</t>
        </is>
      </c>
      <c r="B2869" t="n">
        <v>2.06338</v>
      </c>
    </row>
    <row r="2870">
      <c r="A2870" s="1" t="inlineStr">
        <is>
          <t>13.01.2009</t>
        </is>
      </c>
      <c r="B2870" t="n">
        <v>2.0943</v>
      </c>
    </row>
    <row r="2871">
      <c r="A2871" s="1" t="inlineStr">
        <is>
          <t>12.01.2009</t>
        </is>
      </c>
      <c r="B2871" t="n">
        <v>2.13294</v>
      </c>
    </row>
    <row r="2872">
      <c r="A2872" s="1" t="inlineStr">
        <is>
          <t>09.01.2009</t>
        </is>
      </c>
      <c r="B2872" t="n">
        <v>2.16385</v>
      </c>
    </row>
    <row r="2873">
      <c r="A2873" s="1" t="inlineStr">
        <is>
          <t>08.01.2009</t>
        </is>
      </c>
      <c r="B2873" t="n">
        <v>2.14839</v>
      </c>
    </row>
    <row r="2874">
      <c r="A2874" s="1" t="inlineStr">
        <is>
          <t>07.01.2009</t>
        </is>
      </c>
      <c r="B2874" t="n">
        <v>2.21022</v>
      </c>
    </row>
    <row r="2875">
      <c r="A2875" s="1" t="inlineStr">
        <is>
          <t>06.01.2009</t>
        </is>
      </c>
      <c r="B2875" t="n">
        <v>2.24113</v>
      </c>
    </row>
    <row r="2876">
      <c r="A2876" s="1" t="inlineStr">
        <is>
          <t>05.01.2009</t>
        </is>
      </c>
      <c r="B2876" t="n">
        <v>2.18703</v>
      </c>
    </row>
    <row r="2877">
      <c r="A2877" s="1" t="inlineStr">
        <is>
          <t>02.01.2009</t>
        </is>
      </c>
      <c r="B2877" t="n">
        <v>2.08657</v>
      </c>
    </row>
    <row r="2878">
      <c r="A2878" s="1" t="inlineStr">
        <is>
          <t>30.12.2008</t>
        </is>
      </c>
      <c r="B2878" t="n">
        <v>2.06338</v>
      </c>
    </row>
    <row r="2879">
      <c r="A2879" s="1" t="inlineStr">
        <is>
          <t>29.12.2008</t>
        </is>
      </c>
      <c r="B2879" t="n">
        <v>2.11748</v>
      </c>
    </row>
    <row r="2880">
      <c r="A2880" s="1" t="inlineStr">
        <is>
          <t>23.12.2008</t>
        </is>
      </c>
      <c r="B2880" t="n">
        <v>2.20249</v>
      </c>
    </row>
    <row r="2881">
      <c r="A2881" s="1" t="inlineStr">
        <is>
          <t>22.12.2008</t>
        </is>
      </c>
      <c r="B2881" t="n">
        <v>2.14839</v>
      </c>
    </row>
    <row r="2882">
      <c r="A2882" s="1" t="inlineStr">
        <is>
          <t>19.12.2008</t>
        </is>
      </c>
      <c r="B2882" t="n">
        <v>2.06338</v>
      </c>
    </row>
    <row r="2883">
      <c r="A2883" s="1" t="inlineStr">
        <is>
          <t>18.12.2008</t>
        </is>
      </c>
      <c r="B2883" t="n">
        <v>2.10203</v>
      </c>
    </row>
    <row r="2884">
      <c r="A2884" s="1" t="inlineStr">
        <is>
          <t>17.12.2008</t>
        </is>
      </c>
      <c r="B2884" t="n">
        <v>2.10975</v>
      </c>
    </row>
    <row r="2885">
      <c r="A2885" s="1" t="inlineStr">
        <is>
          <t>16.12.2008</t>
        </is>
      </c>
      <c r="B2885" t="n">
        <v>2.0943</v>
      </c>
    </row>
    <row r="2886">
      <c r="A2886" s="1" t="inlineStr">
        <is>
          <t>15.12.2008</t>
        </is>
      </c>
      <c r="B2886" t="n">
        <v>2.0943</v>
      </c>
    </row>
    <row r="2887">
      <c r="A2887" s="1" t="inlineStr">
        <is>
          <t>12.12.2008</t>
        </is>
      </c>
      <c r="B2887" t="n">
        <v>1.94746</v>
      </c>
    </row>
    <row r="2888">
      <c r="A2888" s="1" t="inlineStr">
        <is>
          <t>11.12.2008</t>
        </is>
      </c>
      <c r="B2888" t="n">
        <v>2.00156</v>
      </c>
    </row>
    <row r="2889">
      <c r="A2889" s="1" t="inlineStr">
        <is>
          <t>10.12.2008</t>
        </is>
      </c>
      <c r="B2889" t="n">
        <v>2.00929</v>
      </c>
    </row>
    <row r="2890">
      <c r="A2890" s="1" t="inlineStr">
        <is>
          <t>09.12.2008</t>
        </is>
      </c>
      <c r="B2890" t="n">
        <v>1.95519</v>
      </c>
    </row>
    <row r="2891">
      <c r="A2891" s="1" t="inlineStr">
        <is>
          <t>08.12.2008</t>
        </is>
      </c>
      <c r="B2891" t="n">
        <v>1.97838</v>
      </c>
    </row>
    <row r="2892">
      <c r="A2892" s="1" t="inlineStr">
        <is>
          <t>05.12.2008</t>
        </is>
      </c>
      <c r="B2892" t="n">
        <v>1.93974</v>
      </c>
    </row>
    <row r="2893">
      <c r="A2893" s="1" t="inlineStr">
        <is>
          <t>04.12.2008</t>
        </is>
      </c>
      <c r="B2893" t="n">
        <v>1.94746</v>
      </c>
    </row>
    <row r="2894">
      <c r="A2894" s="1" t="inlineStr">
        <is>
          <t>03.12.2008</t>
        </is>
      </c>
      <c r="B2894" t="n">
        <v>1.93201</v>
      </c>
    </row>
    <row r="2895">
      <c r="A2895" s="1" t="inlineStr">
        <is>
          <t>02.12.2008</t>
        </is>
      </c>
      <c r="B2895" t="n">
        <v>1.82382</v>
      </c>
    </row>
    <row r="2896">
      <c r="A2896" s="1" t="inlineStr">
        <is>
          <t>01.12.2008</t>
        </is>
      </c>
      <c r="B2896" t="n">
        <v>1.96292</v>
      </c>
    </row>
    <row r="2897">
      <c r="A2897" s="1" t="inlineStr">
        <is>
          <t>28.11.2008</t>
        </is>
      </c>
      <c r="B2897" t="n">
        <v>1.99383</v>
      </c>
    </row>
    <row r="2898">
      <c r="A2898" s="1" t="inlineStr">
        <is>
          <t>27.11.2008</t>
        </is>
      </c>
      <c r="B2898" t="n">
        <v>1.97838</v>
      </c>
    </row>
    <row r="2899">
      <c r="A2899" s="1" t="inlineStr">
        <is>
          <t>26.11.2008</t>
        </is>
      </c>
      <c r="B2899" t="n">
        <v>1.94746</v>
      </c>
    </row>
    <row r="2900">
      <c r="A2900" s="1" t="inlineStr">
        <is>
          <t>25.11.2008</t>
        </is>
      </c>
      <c r="B2900" t="n">
        <v>1.9861</v>
      </c>
    </row>
    <row r="2901">
      <c r="A2901" s="1" t="inlineStr">
        <is>
          <t>24.11.2008</t>
        </is>
      </c>
      <c r="B2901" t="n">
        <v>1.89337</v>
      </c>
    </row>
    <row r="2902">
      <c r="A2902" s="1" t="inlineStr">
        <is>
          <t>21.11.2008</t>
        </is>
      </c>
      <c r="B2902" t="n">
        <v>1.85473</v>
      </c>
    </row>
    <row r="2903">
      <c r="A2903" s="1" t="inlineStr">
        <is>
          <t>20.11.2008</t>
        </is>
      </c>
      <c r="B2903" t="n">
        <v>1.75426</v>
      </c>
    </row>
    <row r="2904">
      <c r="A2904" s="1" t="inlineStr">
        <is>
          <t>19.11.2008</t>
        </is>
      </c>
      <c r="B2904" t="n">
        <v>1.83154</v>
      </c>
    </row>
    <row r="2905">
      <c r="A2905" s="1" t="inlineStr">
        <is>
          <t>18.11.2008</t>
        </is>
      </c>
      <c r="B2905" t="n">
        <v>1.86246</v>
      </c>
    </row>
    <row r="2906">
      <c r="A2906" s="1" t="inlineStr">
        <is>
          <t>17.11.2008</t>
        </is>
      </c>
      <c r="B2906" t="n">
        <v>1.93201</v>
      </c>
    </row>
    <row r="2907">
      <c r="A2907" s="1" t="inlineStr">
        <is>
          <t>14.11.2008</t>
        </is>
      </c>
      <c r="B2907" t="n">
        <v>1.90882</v>
      </c>
    </row>
    <row r="2908">
      <c r="A2908" s="1" t="inlineStr">
        <is>
          <t>13.11.2008</t>
        </is>
      </c>
      <c r="B2908" t="n">
        <v>1.82382</v>
      </c>
    </row>
    <row r="2909">
      <c r="A2909" s="1" t="inlineStr">
        <is>
          <t>12.11.2008</t>
        </is>
      </c>
      <c r="B2909" t="n">
        <v>1.86246</v>
      </c>
    </row>
    <row r="2910">
      <c r="A2910" s="1" t="inlineStr">
        <is>
          <t>11.11.2008</t>
        </is>
      </c>
      <c r="B2910" t="n">
        <v>1.91655</v>
      </c>
    </row>
    <row r="2911">
      <c r="A2911" s="1" t="inlineStr">
        <is>
          <t>10.11.2008</t>
        </is>
      </c>
      <c r="B2911" t="n">
        <v>1.90882</v>
      </c>
    </row>
    <row r="2912">
      <c r="A2912" s="1" t="inlineStr">
        <is>
          <t>07.11.2008</t>
        </is>
      </c>
      <c r="B2912" t="n">
        <v>1.86246</v>
      </c>
    </row>
    <row r="2913">
      <c r="A2913" s="1" t="inlineStr">
        <is>
          <t>06.11.2008</t>
        </is>
      </c>
      <c r="B2913" t="n">
        <v>1.93974</v>
      </c>
    </row>
    <row r="2914">
      <c r="A2914" s="1" t="inlineStr">
        <is>
          <t>05.11.2008</t>
        </is>
      </c>
      <c r="B2914" t="n">
        <v>1.99383</v>
      </c>
    </row>
    <row r="2915">
      <c r="A2915" s="1" t="inlineStr">
        <is>
          <t>04.11.2008</t>
        </is>
      </c>
      <c r="B2915" t="n">
        <v>1.88564</v>
      </c>
    </row>
    <row r="2916">
      <c r="A2916" s="1" t="inlineStr">
        <is>
          <t>03.11.2008</t>
        </is>
      </c>
      <c r="B2916" t="n">
        <v>1.83927</v>
      </c>
    </row>
    <row r="2917">
      <c r="A2917" s="1" t="inlineStr">
        <is>
          <t>31.10.2008</t>
        </is>
      </c>
      <c r="B2917" t="n">
        <v>1.77745</v>
      </c>
    </row>
    <row r="2918">
      <c r="A2918" s="1" t="inlineStr">
        <is>
          <t>30.10.2008</t>
        </is>
      </c>
      <c r="B2918" t="n">
        <v>1.80063</v>
      </c>
    </row>
    <row r="2919">
      <c r="A2919" s="1" t="inlineStr">
        <is>
          <t>29.10.2008</t>
        </is>
      </c>
      <c r="B2919" t="n">
        <v>1.74654</v>
      </c>
    </row>
    <row r="2920">
      <c r="A2920" s="1" t="inlineStr">
        <is>
          <t>28.10.2008</t>
        </is>
      </c>
      <c r="B2920" t="n">
        <v>1.73108</v>
      </c>
    </row>
    <row r="2921">
      <c r="A2921" s="1" t="inlineStr">
        <is>
          <t>27.10.2008</t>
        </is>
      </c>
      <c r="B2921" t="n">
        <v>1.7079</v>
      </c>
    </row>
    <row r="2922">
      <c r="A2922" s="1" t="inlineStr">
        <is>
          <t>24.10.2008</t>
        </is>
      </c>
      <c r="B2922" t="n">
        <v>1.87791</v>
      </c>
    </row>
    <row r="2923">
      <c r="A2923" s="1" t="inlineStr">
        <is>
          <t>23.10.2008</t>
        </is>
      </c>
      <c r="B2923" t="n">
        <v>1.93974</v>
      </c>
    </row>
    <row r="2924">
      <c r="A2924" s="1" t="inlineStr">
        <is>
          <t>22.10.2008</t>
        </is>
      </c>
      <c r="B2924" t="n">
        <v>1.97065</v>
      </c>
    </row>
    <row r="2925">
      <c r="A2925" s="1" t="inlineStr">
        <is>
          <t>21.10.2008</t>
        </is>
      </c>
      <c r="B2925" t="n">
        <v>2.10203</v>
      </c>
    </row>
    <row r="2926">
      <c r="A2926" s="1" t="inlineStr">
        <is>
          <t>20.10.2008</t>
        </is>
      </c>
      <c r="B2926" t="n">
        <v>2.12521</v>
      </c>
    </row>
    <row r="2927">
      <c r="A2927" s="1" t="inlineStr">
        <is>
          <t>17.10.2008</t>
        </is>
      </c>
      <c r="B2927" t="n">
        <v>2.07111</v>
      </c>
    </row>
    <row r="2928">
      <c r="A2928" s="1" t="inlineStr">
        <is>
          <t>16.10.2008</t>
        </is>
      </c>
      <c r="B2928" t="n">
        <v>1.96292</v>
      </c>
    </row>
    <row r="2929">
      <c r="A2929" s="1" t="inlineStr">
        <is>
          <t>15.10.2008</t>
        </is>
      </c>
      <c r="B2929" t="n">
        <v>2.13294</v>
      </c>
    </row>
    <row r="2930">
      <c r="A2930" s="1" t="inlineStr">
        <is>
          <t>14.10.2008</t>
        </is>
      </c>
      <c r="B2930" t="n">
        <v>2.21795</v>
      </c>
    </row>
    <row r="2931">
      <c r="A2931" s="1" t="inlineStr">
        <is>
          <t>13.10.2008</t>
        </is>
      </c>
      <c r="B2931" t="n">
        <v>2.0943</v>
      </c>
    </row>
    <row r="2932">
      <c r="A2932" s="1" t="inlineStr">
        <is>
          <t>10.10.2008</t>
        </is>
      </c>
      <c r="B2932" t="n">
        <v>1.89337</v>
      </c>
    </row>
    <row r="2933">
      <c r="A2933" s="1" t="inlineStr">
        <is>
          <t>09.10.2008</t>
        </is>
      </c>
      <c r="B2933" t="n">
        <v>2.21022</v>
      </c>
    </row>
    <row r="2934">
      <c r="A2934" s="1" t="inlineStr">
        <is>
          <t>08.10.2008</t>
        </is>
      </c>
      <c r="B2934" t="n">
        <v>2.27204</v>
      </c>
    </row>
    <row r="2935">
      <c r="A2935" s="1" t="inlineStr">
        <is>
          <t>07.10.2008</t>
        </is>
      </c>
      <c r="B2935" t="n">
        <v>2.33387</v>
      </c>
    </row>
    <row r="2936">
      <c r="A2936" s="1" t="inlineStr">
        <is>
          <t>06.10.2008</t>
        </is>
      </c>
      <c r="B2936" t="n">
        <v>2.39569</v>
      </c>
    </row>
    <row r="2937">
      <c r="A2937" s="1" t="inlineStr">
        <is>
          <t>03.10.2008</t>
        </is>
      </c>
      <c r="B2937" t="n">
        <v>2.50388</v>
      </c>
    </row>
    <row r="2938">
      <c r="A2938" s="1" t="inlineStr">
        <is>
          <t>02.10.2008</t>
        </is>
      </c>
      <c r="B2938" t="n">
        <v>2.48843</v>
      </c>
    </row>
    <row r="2939">
      <c r="A2939" s="1" t="inlineStr">
        <is>
          <t>01.10.2008</t>
        </is>
      </c>
      <c r="B2939" t="n">
        <v>2.64299</v>
      </c>
    </row>
    <row r="2940">
      <c r="A2940" s="1" t="inlineStr">
        <is>
          <t>30.09.2008</t>
        </is>
      </c>
      <c r="B2940" t="n">
        <v>2.48843</v>
      </c>
    </row>
    <row r="2941">
      <c r="A2941" s="1" t="inlineStr">
        <is>
          <t>29.09.2008</t>
        </is>
      </c>
      <c r="B2941" t="n">
        <v>2.6739</v>
      </c>
    </row>
    <row r="2942">
      <c r="A2942" s="1" t="inlineStr">
        <is>
          <t>26.09.2008</t>
        </is>
      </c>
      <c r="B2942" t="n">
        <v>2.65844</v>
      </c>
    </row>
    <row r="2943">
      <c r="A2943" s="1" t="inlineStr">
        <is>
          <t>25.09.2008</t>
        </is>
      </c>
      <c r="B2943" t="n">
        <v>2.6198</v>
      </c>
    </row>
    <row r="2944">
      <c r="A2944" s="1" t="inlineStr">
        <is>
          <t>24.09.2008</t>
        </is>
      </c>
      <c r="B2944" t="n">
        <v>2.68163</v>
      </c>
    </row>
    <row r="2945">
      <c r="A2945" s="1" t="inlineStr">
        <is>
          <t>23.09.2008</t>
        </is>
      </c>
      <c r="B2945" t="n">
        <v>2.62753</v>
      </c>
    </row>
    <row r="2946">
      <c r="A2946" s="1" t="inlineStr">
        <is>
          <t>22.09.2008</t>
        </is>
      </c>
      <c r="B2946" t="n">
        <v>2.68163</v>
      </c>
    </row>
    <row r="2947">
      <c r="A2947" s="1" t="inlineStr">
        <is>
          <t>19.09.2008</t>
        </is>
      </c>
      <c r="B2947" t="n">
        <v>2.55798</v>
      </c>
    </row>
    <row r="2948">
      <c r="A2948" s="1" t="inlineStr">
        <is>
          <t>18.09.2008</t>
        </is>
      </c>
      <c r="B2948" t="n">
        <v>2.58889</v>
      </c>
    </row>
    <row r="2949">
      <c r="A2949" s="1" t="inlineStr">
        <is>
          <t>17.09.2008</t>
        </is>
      </c>
      <c r="B2949" t="n">
        <v>2.59662</v>
      </c>
    </row>
    <row r="2950">
      <c r="A2950" s="1" t="inlineStr">
        <is>
          <t>16.09.2008</t>
        </is>
      </c>
      <c r="B2950" t="n">
        <v>2.56571</v>
      </c>
    </row>
    <row r="2951">
      <c r="A2951" s="1" t="inlineStr">
        <is>
          <t>15.09.2008</t>
        </is>
      </c>
      <c r="B2951" t="n">
        <v>2.56571</v>
      </c>
    </row>
    <row r="2952">
      <c r="A2952" s="1" t="inlineStr">
        <is>
          <t>12.09.2008</t>
        </is>
      </c>
      <c r="B2952" t="n">
        <v>2.63526</v>
      </c>
    </row>
    <row r="2953">
      <c r="A2953" s="1" t="inlineStr">
        <is>
          <t>11.09.2008</t>
        </is>
      </c>
      <c r="B2953" t="n">
        <v>2.55025</v>
      </c>
    </row>
    <row r="2954">
      <c r="A2954" s="1" t="inlineStr">
        <is>
          <t>10.09.2008</t>
        </is>
      </c>
      <c r="B2954" t="n">
        <v>2.55025</v>
      </c>
    </row>
    <row r="2955">
      <c r="A2955" s="1" t="inlineStr">
        <is>
          <t>09.09.2008</t>
        </is>
      </c>
      <c r="B2955" t="n">
        <v>2.59662</v>
      </c>
    </row>
    <row r="2956">
      <c r="A2956" s="1" t="inlineStr">
        <is>
          <t>08.09.2008</t>
        </is>
      </c>
      <c r="B2956" t="n">
        <v>2.58889</v>
      </c>
    </row>
    <row r="2957">
      <c r="A2957" s="1" t="inlineStr">
        <is>
          <t>05.09.2008</t>
        </is>
      </c>
      <c r="B2957" t="n">
        <v>2.57344</v>
      </c>
    </row>
    <row r="2958">
      <c r="A2958" s="1" t="inlineStr">
        <is>
          <t>04.09.2008</t>
        </is>
      </c>
      <c r="B2958" t="n">
        <v>2.70481</v>
      </c>
    </row>
    <row r="2959">
      <c r="A2959" s="1" t="inlineStr">
        <is>
          <t>03.09.2008</t>
        </is>
      </c>
      <c r="B2959" t="n">
        <v>2.63526</v>
      </c>
    </row>
    <row r="2960">
      <c r="A2960" s="1" t="inlineStr">
        <is>
          <t>02.09.2008</t>
        </is>
      </c>
      <c r="B2960" t="n">
        <v>2.6198</v>
      </c>
    </row>
    <row r="2961">
      <c r="A2961" s="1" t="inlineStr">
        <is>
          <t>01.09.2008</t>
        </is>
      </c>
      <c r="B2961" t="n">
        <v>2.57344</v>
      </c>
    </row>
    <row r="2962">
      <c r="A2962" s="1" t="inlineStr">
        <is>
          <t>29.08.2008</t>
        </is>
      </c>
      <c r="B2962" t="n">
        <v>2.58889</v>
      </c>
    </row>
    <row r="2963">
      <c r="A2963" s="1" t="inlineStr">
        <is>
          <t>28.08.2008</t>
        </is>
      </c>
      <c r="B2963" t="n">
        <v>2.55025</v>
      </c>
    </row>
    <row r="2964">
      <c r="A2964" s="1" t="inlineStr">
        <is>
          <t>27.08.2008</t>
        </is>
      </c>
      <c r="B2964" t="n">
        <v>2.54252</v>
      </c>
    </row>
    <row r="2965">
      <c r="A2965" s="1" t="inlineStr">
        <is>
          <t>26.08.2008</t>
        </is>
      </c>
      <c r="B2965" t="n">
        <v>2.51161</v>
      </c>
    </row>
    <row r="2966">
      <c r="A2966" s="1" t="inlineStr">
        <is>
          <t>25.08.2008</t>
        </is>
      </c>
      <c r="B2966" t="n">
        <v>2.55798</v>
      </c>
    </row>
    <row r="2967">
      <c r="A2967" s="1" t="inlineStr">
        <is>
          <t>22.08.2008</t>
        </is>
      </c>
      <c r="B2967" t="n">
        <v>2.49615</v>
      </c>
    </row>
    <row r="2968">
      <c r="A2968" s="1" t="inlineStr">
        <is>
          <t>21.08.2008</t>
        </is>
      </c>
      <c r="B2968" t="n">
        <v>2.51934</v>
      </c>
    </row>
    <row r="2969">
      <c r="A2969" s="1" t="inlineStr">
        <is>
          <t>20.08.2008</t>
        </is>
      </c>
      <c r="B2969" t="n">
        <v>2.54252</v>
      </c>
    </row>
    <row r="2970">
      <c r="A2970" s="1" t="inlineStr">
        <is>
          <t>19.08.2008</t>
        </is>
      </c>
      <c r="B2970" t="n">
        <v>2.58116</v>
      </c>
    </row>
    <row r="2971">
      <c r="A2971" s="1" t="inlineStr">
        <is>
          <t>18.08.2008</t>
        </is>
      </c>
      <c r="B2971" t="n">
        <v>2.61208</v>
      </c>
    </row>
    <row r="2972">
      <c r="A2972" s="1" t="inlineStr">
        <is>
          <t>15.08.2008</t>
        </is>
      </c>
      <c r="B2972" t="n">
        <v>2.58889</v>
      </c>
    </row>
    <row r="2973">
      <c r="A2973" s="1" t="inlineStr">
        <is>
          <t>14.08.2008</t>
        </is>
      </c>
      <c r="B2973" t="n">
        <v>2.61208</v>
      </c>
    </row>
    <row r="2974">
      <c r="A2974" s="1" t="inlineStr">
        <is>
          <t>13.08.2008</t>
        </is>
      </c>
      <c r="B2974" t="n">
        <v>2.63526</v>
      </c>
    </row>
    <row r="2975">
      <c r="A2975" s="1" t="inlineStr">
        <is>
          <t>12.08.2008</t>
        </is>
      </c>
      <c r="B2975" t="n">
        <v>2.65072</v>
      </c>
    </row>
    <row r="2976">
      <c r="A2976" s="1" t="inlineStr">
        <is>
          <t>11.08.2008</t>
        </is>
      </c>
      <c r="B2976" t="n">
        <v>2.64299</v>
      </c>
    </row>
    <row r="2977">
      <c r="A2977" s="1" t="inlineStr">
        <is>
          <t>08.08.2008</t>
        </is>
      </c>
      <c r="B2977" t="n">
        <v>2.58889</v>
      </c>
    </row>
    <row r="2978">
      <c r="A2978" s="1" t="inlineStr">
        <is>
          <t>07.08.2008</t>
        </is>
      </c>
      <c r="B2978" t="n">
        <v>2.58889</v>
      </c>
    </row>
    <row r="2979">
      <c r="A2979" s="1" t="inlineStr">
        <is>
          <t>06.08.2008</t>
        </is>
      </c>
      <c r="B2979" t="n">
        <v>2.62753</v>
      </c>
    </row>
    <row r="2980">
      <c r="A2980" s="1" t="inlineStr">
        <is>
          <t>05.08.2008</t>
        </is>
      </c>
      <c r="B2980" t="n">
        <v>2.55798</v>
      </c>
    </row>
    <row r="2981">
      <c r="A2981" s="1" t="inlineStr">
        <is>
          <t>04.08.2008</t>
        </is>
      </c>
      <c r="B2981" t="n">
        <v>2.57344</v>
      </c>
    </row>
    <row r="2982">
      <c r="A2982" s="1" t="inlineStr">
        <is>
          <t>01.08.2008</t>
        </is>
      </c>
      <c r="B2982" t="n">
        <v>2.57344</v>
      </c>
    </row>
    <row r="2983">
      <c r="A2983" s="1" t="inlineStr">
        <is>
          <t>31.07.2008</t>
        </is>
      </c>
      <c r="B2983" t="n">
        <v>2.65072</v>
      </c>
    </row>
    <row r="2984">
      <c r="A2984" s="1" t="inlineStr">
        <is>
          <t>30.07.2008</t>
        </is>
      </c>
      <c r="B2984" t="n">
        <v>2.68936</v>
      </c>
    </row>
    <row r="2985">
      <c r="A2985" s="1" t="inlineStr">
        <is>
          <t>29.07.2008</t>
        </is>
      </c>
      <c r="B2985" t="n">
        <v>2.63526</v>
      </c>
    </row>
    <row r="2986">
      <c r="A2986" s="1" t="inlineStr">
        <is>
          <t>28.07.2008</t>
        </is>
      </c>
      <c r="B2986" t="n">
        <v>2.71254</v>
      </c>
    </row>
    <row r="2987">
      <c r="A2987" s="1" t="inlineStr">
        <is>
          <t>25.07.2008</t>
        </is>
      </c>
      <c r="B2987" t="n">
        <v>2.70481</v>
      </c>
    </row>
    <row r="2988">
      <c r="A2988" s="1" t="inlineStr">
        <is>
          <t>24.07.2008</t>
        </is>
      </c>
      <c r="B2988" t="n">
        <v>2.82846</v>
      </c>
    </row>
    <row r="2989">
      <c r="A2989" s="1" t="inlineStr">
        <is>
          <t>23.07.2008</t>
        </is>
      </c>
      <c r="B2989" t="n">
        <v>2.79755</v>
      </c>
    </row>
    <row r="2990">
      <c r="A2990" s="1" t="inlineStr">
        <is>
          <t>22.07.2008</t>
        </is>
      </c>
      <c r="B2990" t="n">
        <v>2.70481</v>
      </c>
    </row>
    <row r="2991">
      <c r="A2991" s="1" t="inlineStr">
        <is>
          <t>21.07.2008</t>
        </is>
      </c>
      <c r="B2991" t="n">
        <v>2.72027</v>
      </c>
    </row>
    <row r="2992">
      <c r="A2992" s="1" t="inlineStr">
        <is>
          <t>18.07.2008</t>
        </is>
      </c>
      <c r="B2992" t="n">
        <v>2.65072</v>
      </c>
    </row>
    <row r="2993">
      <c r="A2993" s="1" t="inlineStr">
        <is>
          <t>17.07.2008</t>
        </is>
      </c>
      <c r="B2993" t="n">
        <v>2.68163</v>
      </c>
    </row>
    <row r="2994">
      <c r="A2994" s="1" t="inlineStr">
        <is>
          <t>16.07.2008</t>
        </is>
      </c>
      <c r="B2994" t="n">
        <v>2.57344</v>
      </c>
    </row>
    <row r="2995">
      <c r="A2995" s="1" t="inlineStr">
        <is>
          <t>15.07.2008</t>
        </is>
      </c>
      <c r="B2995" t="n">
        <v>2.62753</v>
      </c>
    </row>
    <row r="2996">
      <c r="A2996" s="1" t="inlineStr">
        <is>
          <t>14.07.2008</t>
        </is>
      </c>
      <c r="B2996" t="n">
        <v>2.68936</v>
      </c>
    </row>
    <row r="2997">
      <c r="A2997" s="1" t="inlineStr">
        <is>
          <t>11.07.2008</t>
        </is>
      </c>
      <c r="B2997" t="n">
        <v>2.82846</v>
      </c>
    </row>
    <row r="2998">
      <c r="A2998" s="1" t="inlineStr">
        <is>
          <t>10.07.2008</t>
        </is>
      </c>
      <c r="B2998" t="n">
        <v>2.77436</v>
      </c>
    </row>
    <row r="2999">
      <c r="A2999" s="1" t="inlineStr">
        <is>
          <t>09.07.2008</t>
        </is>
      </c>
      <c r="B2999" t="n">
        <v>2.78982</v>
      </c>
    </row>
    <row r="3000">
      <c r="A3000" s="1" t="inlineStr">
        <is>
          <t>08.07.2008</t>
        </is>
      </c>
      <c r="B3000" t="n">
        <v>2.76664</v>
      </c>
    </row>
    <row r="3001">
      <c r="A3001" s="1" t="inlineStr">
        <is>
          <t>07.07.2008</t>
        </is>
      </c>
      <c r="B3001" t="n">
        <v>2.79755</v>
      </c>
    </row>
    <row r="3002">
      <c r="A3002" s="1" t="inlineStr">
        <is>
          <t>04.07.2008</t>
        </is>
      </c>
      <c r="B3002" t="n">
        <v>2.8671</v>
      </c>
    </row>
    <row r="3003">
      <c r="A3003" s="1" t="inlineStr">
        <is>
          <t>03.07.2008</t>
        </is>
      </c>
      <c r="B3003" t="n">
        <v>2.85164</v>
      </c>
    </row>
    <row r="3004">
      <c r="A3004" s="1" t="inlineStr">
        <is>
          <t>02.07.2008</t>
        </is>
      </c>
      <c r="B3004" t="n">
        <v>2.85937</v>
      </c>
    </row>
    <row r="3005">
      <c r="A3005" s="1" t="inlineStr">
        <is>
          <t>01.07.2008</t>
        </is>
      </c>
      <c r="B3005" t="n">
        <v>2.88256</v>
      </c>
    </row>
    <row r="3006">
      <c r="A3006" s="1" t="inlineStr">
        <is>
          <t>30.06.2008</t>
        </is>
      </c>
      <c r="B3006" t="n">
        <v>2.85164</v>
      </c>
    </row>
    <row r="3007">
      <c r="A3007" s="1" t="inlineStr">
        <is>
          <t>27.06.2008</t>
        </is>
      </c>
      <c r="B3007" t="n">
        <v>2.92892</v>
      </c>
    </row>
    <row r="3008">
      <c r="A3008" s="1" t="inlineStr">
        <is>
          <t>26.06.2008</t>
        </is>
      </c>
      <c r="B3008" t="n">
        <v>3.00621</v>
      </c>
    </row>
    <row r="3009">
      <c r="A3009" s="1" t="inlineStr">
        <is>
          <t>25.06.2008</t>
        </is>
      </c>
      <c r="B3009" t="n">
        <v>2.96756</v>
      </c>
    </row>
    <row r="3010">
      <c r="A3010" s="1" t="inlineStr">
        <is>
          <t>24.06.2008</t>
        </is>
      </c>
      <c r="B3010" t="n">
        <v>3.04485</v>
      </c>
    </row>
    <row r="3011">
      <c r="A3011" s="1" t="inlineStr">
        <is>
          <t>23.06.2008</t>
        </is>
      </c>
      <c r="B3011" t="n">
        <v>3.12213</v>
      </c>
    </row>
    <row r="3012">
      <c r="A3012" s="1" t="inlineStr">
        <is>
          <t>20.06.2008</t>
        </is>
      </c>
      <c r="B3012" t="n">
        <v>3.16077</v>
      </c>
    </row>
    <row r="3013">
      <c r="A3013" s="1" t="inlineStr">
        <is>
          <t>19.06.2008</t>
        </is>
      </c>
      <c r="B3013" t="n">
        <v>3.16077</v>
      </c>
    </row>
    <row r="3014">
      <c r="A3014" s="1" t="inlineStr">
        <is>
          <t>18.06.2008</t>
        </is>
      </c>
      <c r="B3014" t="n">
        <v>3.17622</v>
      </c>
    </row>
    <row r="3015">
      <c r="A3015" s="1" t="inlineStr">
        <is>
          <t>17.06.2008</t>
        </is>
      </c>
      <c r="B3015" t="n">
        <v>3.16849</v>
      </c>
    </row>
    <row r="3016">
      <c r="A3016" s="1" t="inlineStr">
        <is>
          <t>16.06.2008</t>
        </is>
      </c>
      <c r="B3016" t="n">
        <v>3.19941</v>
      </c>
    </row>
    <row r="3017">
      <c r="A3017" s="1" t="inlineStr">
        <is>
          <t>13.06.2008</t>
        </is>
      </c>
      <c r="B3017" t="n">
        <v>3.23032</v>
      </c>
    </row>
    <row r="3018">
      <c r="A3018" s="1" t="inlineStr">
        <is>
          <t>12.06.2008</t>
        </is>
      </c>
      <c r="B3018" t="n">
        <v>3.17622</v>
      </c>
    </row>
    <row r="3019">
      <c r="A3019" s="1" t="inlineStr">
        <is>
          <t>11.06.2008</t>
        </is>
      </c>
      <c r="B3019" t="n">
        <v>3.16077</v>
      </c>
    </row>
    <row r="3020">
      <c r="A3020" s="1" t="inlineStr">
        <is>
          <t>10.06.2008</t>
        </is>
      </c>
      <c r="B3020" t="n">
        <v>3.15304</v>
      </c>
    </row>
    <row r="3021">
      <c r="A3021" s="1" t="inlineStr">
        <is>
          <t>09.06.2008</t>
        </is>
      </c>
      <c r="B3021" t="n">
        <v>3.20713</v>
      </c>
    </row>
    <row r="3022">
      <c r="A3022" s="1" t="inlineStr">
        <is>
          <t>06.06.2008</t>
        </is>
      </c>
      <c r="B3022" t="n">
        <v>3.29214</v>
      </c>
    </row>
    <row r="3023">
      <c r="A3023" s="1" t="inlineStr">
        <is>
          <t>05.06.2008</t>
        </is>
      </c>
      <c r="B3023" t="n">
        <v>3.3076</v>
      </c>
    </row>
    <row r="3024">
      <c r="A3024" s="1" t="inlineStr">
        <is>
          <t>04.06.2008</t>
        </is>
      </c>
      <c r="B3024" t="n">
        <v>3.32305</v>
      </c>
    </row>
    <row r="3025">
      <c r="A3025" s="1" t="inlineStr">
        <is>
          <t>03.06.2008</t>
        </is>
      </c>
      <c r="B3025" t="n">
        <v>3.28441</v>
      </c>
    </row>
    <row r="3026">
      <c r="A3026" s="1" t="inlineStr">
        <is>
          <t>02.06.2008</t>
        </is>
      </c>
      <c r="B3026" t="n">
        <v>3.33078</v>
      </c>
    </row>
    <row r="3027">
      <c r="A3027" s="1" t="inlineStr">
        <is>
          <t>30.05.2008</t>
        </is>
      </c>
      <c r="B3027" t="n">
        <v>3.26896</v>
      </c>
    </row>
    <row r="3028">
      <c r="A3028" s="1" t="inlineStr">
        <is>
          <t>29.05.2008</t>
        </is>
      </c>
      <c r="B3028" t="n">
        <v>3.29987</v>
      </c>
    </row>
    <row r="3029">
      <c r="A3029" s="1" t="inlineStr">
        <is>
          <t>28.05.2008</t>
        </is>
      </c>
      <c r="B3029" t="n">
        <v>3.27669</v>
      </c>
    </row>
    <row r="3030">
      <c r="A3030" s="1" t="inlineStr">
        <is>
          <t>27.05.2008</t>
        </is>
      </c>
      <c r="B3030" t="n">
        <v>3.29214</v>
      </c>
    </row>
    <row r="3031">
      <c r="A3031" s="1" t="inlineStr">
        <is>
          <t>26.05.2008</t>
        </is>
      </c>
      <c r="B3031" t="n">
        <v>3.22259</v>
      </c>
    </row>
    <row r="3032">
      <c r="A3032" s="1" t="inlineStr">
        <is>
          <t>23.05.2008</t>
        </is>
      </c>
      <c r="B3032" t="n">
        <v>3.28441</v>
      </c>
    </row>
    <row r="3033">
      <c r="A3033" s="1" t="inlineStr">
        <is>
          <t>22.05.2008</t>
        </is>
      </c>
      <c r="B3033" t="n">
        <v>3.26896</v>
      </c>
    </row>
    <row r="3034">
      <c r="A3034" s="1" t="inlineStr">
        <is>
          <t>21.05.2008</t>
        </is>
      </c>
      <c r="B3034" t="n">
        <v>3.34624</v>
      </c>
    </row>
    <row r="3035">
      <c r="A3035" s="1" t="inlineStr">
        <is>
          <t>20.05.2008</t>
        </is>
      </c>
      <c r="B3035" t="n">
        <v>3.49307</v>
      </c>
    </row>
    <row r="3036">
      <c r="A3036" s="1" t="inlineStr">
        <is>
          <t>19.05.2008</t>
        </is>
      </c>
      <c r="B3036" t="n">
        <v>3.5008</v>
      </c>
    </row>
    <row r="3037">
      <c r="A3037" s="1" t="inlineStr">
        <is>
          <t>16.05.2008</t>
        </is>
      </c>
      <c r="B3037" t="n">
        <v>3.52398</v>
      </c>
    </row>
    <row r="3038">
      <c r="A3038" s="1" t="inlineStr">
        <is>
          <t>15.05.2008</t>
        </is>
      </c>
      <c r="B3038" t="n">
        <v>3.5008</v>
      </c>
    </row>
    <row r="3039">
      <c r="A3039" s="1" t="inlineStr">
        <is>
          <t>14.05.2008</t>
        </is>
      </c>
      <c r="B3039" t="n">
        <v>3.4467</v>
      </c>
    </row>
    <row r="3040">
      <c r="A3040" s="1" t="inlineStr">
        <is>
          <t>13.05.2008</t>
        </is>
      </c>
      <c r="B3040" t="n">
        <v>3.47762</v>
      </c>
    </row>
    <row r="3041">
      <c r="A3041" s="1" t="inlineStr">
        <is>
          <t>12.05.2008</t>
        </is>
      </c>
      <c r="B3041" t="n">
        <v>3.45443</v>
      </c>
    </row>
    <row r="3042">
      <c r="A3042" s="1" t="inlineStr">
        <is>
          <t>09.05.2008</t>
        </is>
      </c>
      <c r="B3042" t="n">
        <v>3.45443</v>
      </c>
    </row>
    <row r="3043">
      <c r="A3043" s="1" t="inlineStr">
        <is>
          <t>08.05.2008</t>
        </is>
      </c>
      <c r="B3043" t="n">
        <v>3.4467</v>
      </c>
    </row>
    <row r="3044">
      <c r="A3044" s="1" t="inlineStr">
        <is>
          <t>07.05.2008</t>
        </is>
      </c>
      <c r="B3044" t="n">
        <v>3.42352</v>
      </c>
    </row>
    <row r="3045">
      <c r="A3045" s="1" t="inlineStr">
        <is>
          <t>06.05.2008</t>
        </is>
      </c>
      <c r="B3045" t="n">
        <v>3.40806</v>
      </c>
    </row>
    <row r="3046">
      <c r="A3046" s="1" t="inlineStr">
        <is>
          <t>05.05.2008</t>
        </is>
      </c>
      <c r="B3046" t="n">
        <v>3.32305</v>
      </c>
    </row>
    <row r="3047">
      <c r="A3047" s="1" t="inlineStr">
        <is>
          <t>02.05.2008</t>
        </is>
      </c>
      <c r="B3047" t="n">
        <v>3.32305</v>
      </c>
    </row>
    <row r="3048">
      <c r="A3048" s="1" t="inlineStr">
        <is>
          <t>30.04.2008</t>
        </is>
      </c>
      <c r="B3048" t="n">
        <v>3.26896</v>
      </c>
    </row>
    <row r="3049">
      <c r="A3049" s="1" t="inlineStr">
        <is>
          <t>29.04.2008</t>
        </is>
      </c>
      <c r="B3049" t="n">
        <v>3.3076</v>
      </c>
    </row>
    <row r="3050">
      <c r="A3050" s="1" t="inlineStr">
        <is>
          <t>28.04.2008</t>
        </is>
      </c>
      <c r="B3050" t="n">
        <v>3.29987</v>
      </c>
    </row>
    <row r="3051">
      <c r="A3051" s="1" t="inlineStr">
        <is>
          <t>25.04.2008</t>
        </is>
      </c>
      <c r="B3051" t="n">
        <v>3.3076</v>
      </c>
    </row>
    <row r="3052">
      <c r="A3052" s="1" t="inlineStr">
        <is>
          <t>24.04.2008</t>
        </is>
      </c>
      <c r="B3052" t="n">
        <v>3.34624</v>
      </c>
    </row>
    <row r="3053">
      <c r="A3053" s="1" t="inlineStr">
        <is>
          <t>23.04.2008</t>
        </is>
      </c>
      <c r="B3053" t="n">
        <v>3.29214</v>
      </c>
    </row>
    <row r="3054">
      <c r="A3054" s="1" t="inlineStr">
        <is>
          <t>22.04.2008</t>
        </is>
      </c>
      <c r="B3054" t="n">
        <v>3.27669</v>
      </c>
    </row>
    <row r="3055">
      <c r="A3055" s="1" t="inlineStr">
        <is>
          <t>21.04.2008</t>
        </is>
      </c>
      <c r="B3055" t="n">
        <v>3.32305</v>
      </c>
    </row>
    <row r="3056">
      <c r="A3056" s="1" t="inlineStr">
        <is>
          <t>18.04.2008</t>
        </is>
      </c>
      <c r="B3056" t="n">
        <v>3.26896</v>
      </c>
    </row>
    <row r="3057">
      <c r="A3057" s="1" t="inlineStr">
        <is>
          <t>17.04.2008</t>
        </is>
      </c>
      <c r="B3057" t="n">
        <v>3.26896</v>
      </c>
    </row>
    <row r="3058">
      <c r="A3058" s="1" t="inlineStr">
        <is>
          <t>16.04.2008</t>
        </is>
      </c>
      <c r="B3058" t="n">
        <v>3.27669</v>
      </c>
    </row>
    <row r="3059">
      <c r="A3059" s="1" t="inlineStr">
        <is>
          <t>15.04.2008</t>
        </is>
      </c>
      <c r="B3059" t="n">
        <v>3.31533</v>
      </c>
    </row>
    <row r="3060">
      <c r="A3060" s="1" t="inlineStr">
        <is>
          <t>14.04.2008</t>
        </is>
      </c>
      <c r="B3060" t="n">
        <v>3.21486</v>
      </c>
    </row>
    <row r="3061">
      <c r="A3061" s="1" t="inlineStr">
        <is>
          <t>11.04.2008</t>
        </is>
      </c>
      <c r="B3061" t="n">
        <v>3.27669</v>
      </c>
    </row>
    <row r="3062">
      <c r="A3062" s="1" t="inlineStr">
        <is>
          <t>10.04.2008</t>
        </is>
      </c>
      <c r="B3062" t="n">
        <v>3.32305</v>
      </c>
    </row>
    <row r="3063">
      <c r="A3063" s="1" t="inlineStr">
        <is>
          <t>09.04.2008</t>
        </is>
      </c>
      <c r="B3063" t="n">
        <v>3.32305</v>
      </c>
    </row>
    <row r="3064">
      <c r="A3064" s="1" t="inlineStr">
        <is>
          <t>08.04.2008</t>
        </is>
      </c>
      <c r="B3064" t="n">
        <v>3.36169</v>
      </c>
    </row>
    <row r="3065">
      <c r="A3065" s="1" t="inlineStr">
        <is>
          <t>07.04.2008</t>
        </is>
      </c>
      <c r="B3065" t="n">
        <v>3.38488</v>
      </c>
    </row>
    <row r="3066">
      <c r="A3066" s="1" t="inlineStr">
        <is>
          <t>04.04.2008</t>
        </is>
      </c>
      <c r="B3066" t="n">
        <v>3.33851</v>
      </c>
    </row>
    <row r="3067">
      <c r="A3067" s="1" t="inlineStr">
        <is>
          <t>03.04.2008</t>
        </is>
      </c>
      <c r="B3067" t="n">
        <v>3.35397</v>
      </c>
    </row>
    <row r="3068">
      <c r="A3068" s="1" t="inlineStr">
        <is>
          <t>02.04.2008</t>
        </is>
      </c>
      <c r="B3068" t="n">
        <v>3.33851</v>
      </c>
    </row>
    <row r="3069">
      <c r="A3069" s="1" t="inlineStr">
        <is>
          <t>01.04.2008</t>
        </is>
      </c>
      <c r="B3069" t="n">
        <v>3.26896</v>
      </c>
    </row>
    <row r="3070">
      <c r="A3070" s="1" t="inlineStr">
        <is>
          <t>31.03.2008</t>
        </is>
      </c>
      <c r="B3070" t="n">
        <v>3.32305</v>
      </c>
    </row>
    <row r="3071">
      <c r="A3071" s="1" t="inlineStr">
        <is>
          <t>28.03.2008</t>
        </is>
      </c>
      <c r="B3071" t="n">
        <v>3.32305</v>
      </c>
    </row>
    <row r="3072">
      <c r="A3072" s="1" t="inlineStr">
        <is>
          <t>27.03.2008</t>
        </is>
      </c>
      <c r="B3072" t="n">
        <v>3.2535</v>
      </c>
    </row>
    <row r="3073">
      <c r="A3073" s="1" t="inlineStr">
        <is>
          <t>26.03.2008</t>
        </is>
      </c>
      <c r="B3073" t="n">
        <v>3.28441</v>
      </c>
    </row>
    <row r="3074">
      <c r="A3074" s="1" t="inlineStr">
        <is>
          <t>25.03.2008</t>
        </is>
      </c>
      <c r="B3074" t="n">
        <v>3.27669</v>
      </c>
    </row>
    <row r="3075">
      <c r="A3075" s="1" t="inlineStr">
        <is>
          <t>20.03.2008</t>
        </is>
      </c>
      <c r="B3075" t="n">
        <v>3.29214</v>
      </c>
    </row>
    <row r="3076">
      <c r="A3076" s="1" t="inlineStr">
        <is>
          <t>19.03.2008</t>
        </is>
      </c>
      <c r="B3076" t="n">
        <v>3.26896</v>
      </c>
    </row>
    <row r="3077">
      <c r="A3077" s="1" t="inlineStr">
        <is>
          <t>18.03.2008</t>
        </is>
      </c>
      <c r="B3077" t="n">
        <v>3.19168</v>
      </c>
    </row>
    <row r="3078">
      <c r="A3078" s="1" t="inlineStr">
        <is>
          <t>17.03.2008</t>
        </is>
      </c>
      <c r="B3078" t="n">
        <v>3.26896</v>
      </c>
    </row>
    <row r="3079">
      <c r="A3079" s="1" t="inlineStr">
        <is>
          <t>14.03.2008</t>
        </is>
      </c>
      <c r="B3079" t="n">
        <v>3.31533</v>
      </c>
    </row>
    <row r="3080">
      <c r="A3080" s="1" t="inlineStr">
        <is>
          <t>13.03.2008</t>
        </is>
      </c>
      <c r="B3080" t="n">
        <v>3.33078</v>
      </c>
    </row>
    <row r="3081">
      <c r="A3081" s="1" t="inlineStr">
        <is>
          <t>12.03.2008</t>
        </is>
      </c>
      <c r="B3081" t="n">
        <v>3.38488</v>
      </c>
    </row>
    <row r="3082">
      <c r="A3082" s="1" t="inlineStr">
        <is>
          <t>11.03.2008</t>
        </is>
      </c>
      <c r="B3082" t="n">
        <v>3.33851</v>
      </c>
    </row>
    <row r="3083">
      <c r="A3083" s="1" t="inlineStr">
        <is>
          <t>10.03.2008</t>
        </is>
      </c>
      <c r="B3083" t="n">
        <v>3.36942</v>
      </c>
    </row>
    <row r="3084">
      <c r="A3084" s="1" t="inlineStr">
        <is>
          <t>07.03.2008</t>
        </is>
      </c>
      <c r="B3084" t="n">
        <v>3.32305</v>
      </c>
    </row>
    <row r="3085">
      <c r="A3085" s="1" t="inlineStr">
        <is>
          <t>06.03.2008</t>
        </is>
      </c>
      <c r="B3085" t="n">
        <v>3.40806</v>
      </c>
    </row>
    <row r="3086">
      <c r="A3086" s="1" t="inlineStr">
        <is>
          <t>05.03.2008</t>
        </is>
      </c>
      <c r="B3086" t="n">
        <v>3.27669</v>
      </c>
    </row>
    <row r="3087">
      <c r="A3087" s="1" t="inlineStr">
        <is>
          <t>04.03.2008</t>
        </is>
      </c>
      <c r="B3087" t="n">
        <v>3.33851</v>
      </c>
    </row>
    <row r="3088">
      <c r="A3088" s="1" t="inlineStr">
        <is>
          <t>03.03.2008</t>
        </is>
      </c>
      <c r="B3088" t="n">
        <v>3.39261</v>
      </c>
    </row>
    <row r="3089">
      <c r="A3089" s="1" t="inlineStr">
        <is>
          <t>29.02.2008</t>
        </is>
      </c>
      <c r="B3089" t="n">
        <v>3.5549</v>
      </c>
    </row>
    <row r="3090">
      <c r="A3090" s="1" t="inlineStr">
        <is>
          <t>28.02.2008</t>
        </is>
      </c>
      <c r="B3090" t="n">
        <v>3.6399</v>
      </c>
    </row>
    <row r="3091">
      <c r="A3091" s="1" t="inlineStr">
        <is>
          <t>27.02.2008</t>
        </is>
      </c>
      <c r="B3091" t="n">
        <v>3.67082</v>
      </c>
    </row>
    <row r="3092">
      <c r="A3092" s="1" t="inlineStr">
        <is>
          <t>26.02.2008</t>
        </is>
      </c>
      <c r="B3092" t="n">
        <v>3.57035</v>
      </c>
    </row>
    <row r="3093">
      <c r="A3093" s="1" t="inlineStr">
        <is>
          <t>25.02.2008</t>
        </is>
      </c>
      <c r="B3093" t="n">
        <v>3.48534</v>
      </c>
    </row>
    <row r="3094">
      <c r="A3094" s="1" t="inlineStr">
        <is>
          <t>22.02.2008</t>
        </is>
      </c>
      <c r="B3094" t="n">
        <v>3.42352</v>
      </c>
    </row>
    <row r="3095">
      <c r="A3095" s="1" t="inlineStr">
        <is>
          <t>21.02.2008</t>
        </is>
      </c>
      <c r="B3095" t="n">
        <v>3.46216</v>
      </c>
    </row>
    <row r="3096">
      <c r="A3096" s="1" t="inlineStr">
        <is>
          <t>20.02.2008</t>
        </is>
      </c>
      <c r="B3096" t="n">
        <v>3.40033</v>
      </c>
    </row>
    <row r="3097">
      <c r="A3097" s="1" t="inlineStr">
        <is>
          <t>19.02.2008</t>
        </is>
      </c>
      <c r="B3097" t="n">
        <v>3.43897</v>
      </c>
    </row>
    <row r="3098">
      <c r="A3098" s="1" t="inlineStr">
        <is>
          <t>18.02.2008</t>
        </is>
      </c>
      <c r="B3098" t="n">
        <v>3.43125</v>
      </c>
    </row>
    <row r="3099">
      <c r="A3099" s="1" t="inlineStr">
        <is>
          <t>15.02.2008</t>
        </is>
      </c>
      <c r="B3099" t="n">
        <v>3.38488</v>
      </c>
    </row>
    <row r="3100">
      <c r="A3100" s="1" t="inlineStr">
        <is>
          <t>14.02.2008</t>
        </is>
      </c>
      <c r="B3100" t="n">
        <v>3.33851</v>
      </c>
    </row>
    <row r="3101">
      <c r="A3101" s="1" t="inlineStr">
        <is>
          <t>13.02.2008</t>
        </is>
      </c>
      <c r="B3101" t="n">
        <v>3.24577</v>
      </c>
    </row>
    <row r="3102">
      <c r="A3102" s="1" t="inlineStr">
        <is>
          <t>12.02.2008</t>
        </is>
      </c>
      <c r="B3102" t="n">
        <v>3.20713</v>
      </c>
    </row>
    <row r="3103">
      <c r="A3103" s="1" t="inlineStr">
        <is>
          <t>11.02.2008</t>
        </is>
      </c>
      <c r="B3103" t="n">
        <v>3.1144</v>
      </c>
    </row>
    <row r="3104">
      <c r="A3104" s="1" t="inlineStr">
        <is>
          <t>08.02.2008</t>
        </is>
      </c>
      <c r="B3104" t="n">
        <v>3.12985</v>
      </c>
    </row>
    <row r="3105">
      <c r="A3105" s="1" t="inlineStr">
        <is>
          <t>07.02.2008</t>
        </is>
      </c>
      <c r="B3105" t="n">
        <v>3.09121</v>
      </c>
    </row>
    <row r="3106">
      <c r="A3106" s="1" t="inlineStr">
        <is>
          <t>06.02.2008</t>
        </is>
      </c>
      <c r="B3106" t="n">
        <v>3.09894</v>
      </c>
    </row>
    <row r="3107">
      <c r="A3107" s="1" t="inlineStr">
        <is>
          <t>05.02.2008</t>
        </is>
      </c>
      <c r="B3107" t="n">
        <v>3.26896</v>
      </c>
    </row>
    <row r="3108">
      <c r="A3108" s="1" t="inlineStr">
        <is>
          <t>04.02.2008</t>
        </is>
      </c>
      <c r="B3108" t="n">
        <v>3.2535</v>
      </c>
    </row>
    <row r="3109">
      <c r="A3109" s="1" t="inlineStr">
        <is>
          <t>01.02.2008</t>
        </is>
      </c>
      <c r="B3109" t="n">
        <v>3.34624</v>
      </c>
    </row>
    <row r="3110">
      <c r="A3110" s="1" t="inlineStr">
        <is>
          <t>31.01.2008</t>
        </is>
      </c>
      <c r="B3110" t="n">
        <v>3.37715</v>
      </c>
    </row>
    <row r="3111">
      <c r="A3111" s="1" t="inlineStr">
        <is>
          <t>30.01.2008</t>
        </is>
      </c>
      <c r="B3111" t="n">
        <v>3.43125</v>
      </c>
    </row>
    <row r="3112">
      <c r="A3112" s="1" t="inlineStr">
        <is>
          <t>29.01.2008</t>
        </is>
      </c>
      <c r="B3112" t="n">
        <v>3.38488</v>
      </c>
    </row>
    <row r="3113">
      <c r="A3113" s="1" t="inlineStr">
        <is>
          <t>28.01.2008</t>
        </is>
      </c>
      <c r="B3113" t="n">
        <v>3.12985</v>
      </c>
    </row>
    <row r="3114">
      <c r="A3114" s="1" t="inlineStr">
        <is>
          <t>25.01.2008</t>
        </is>
      </c>
      <c r="B3114" t="n">
        <v>3.24577</v>
      </c>
    </row>
    <row r="3115">
      <c r="A3115" s="1" t="inlineStr">
        <is>
          <t>24.01.2008</t>
        </is>
      </c>
      <c r="B3115" t="n">
        <v>3.16849</v>
      </c>
    </row>
    <row r="3116">
      <c r="A3116" s="1" t="inlineStr">
        <is>
          <t>23.01.2008</t>
        </is>
      </c>
      <c r="B3116" t="n">
        <v>3.26896</v>
      </c>
    </row>
    <row r="3117">
      <c r="A3117" s="1" t="inlineStr">
        <is>
          <t>22.01.2008</t>
        </is>
      </c>
      <c r="B3117" t="n">
        <v>3.05257</v>
      </c>
    </row>
    <row r="3118">
      <c r="A3118" s="1" t="inlineStr">
        <is>
          <t>21.01.2008</t>
        </is>
      </c>
      <c r="B3118" t="n">
        <v>3.40033</v>
      </c>
    </row>
    <row r="3119">
      <c r="A3119" s="1" t="inlineStr">
        <is>
          <t>18.01.2008</t>
        </is>
      </c>
      <c r="B3119" t="n">
        <v>3.42352</v>
      </c>
    </row>
    <row r="3120">
      <c r="A3120" s="1" t="inlineStr">
        <is>
          <t>17.01.2008</t>
        </is>
      </c>
      <c r="B3120" t="n">
        <v>3.49307</v>
      </c>
    </row>
    <row r="3121">
      <c r="A3121" s="1" t="inlineStr">
        <is>
          <t>16.01.2008</t>
        </is>
      </c>
      <c r="B3121" t="n">
        <v>3.46989</v>
      </c>
    </row>
    <row r="3122">
      <c r="A3122" s="1" t="inlineStr">
        <is>
          <t>15.01.2008</t>
        </is>
      </c>
      <c r="B3122" t="n">
        <v>3.66309</v>
      </c>
    </row>
    <row r="3123">
      <c r="A3123" s="1" t="inlineStr">
        <is>
          <t>14.01.2008</t>
        </is>
      </c>
      <c r="B3123" t="n">
        <v>3.66309</v>
      </c>
    </row>
    <row r="3124">
      <c r="A3124" s="1" t="inlineStr">
        <is>
          <t>11.01.2008</t>
        </is>
      </c>
      <c r="B3124" t="n">
        <v>3.76355</v>
      </c>
    </row>
    <row r="3125">
      <c r="A3125" s="1" t="inlineStr">
        <is>
          <t>10.01.2008</t>
        </is>
      </c>
      <c r="B3125" t="n">
        <v>3.77901</v>
      </c>
    </row>
    <row r="3126">
      <c r="A3126" s="1" t="inlineStr">
        <is>
          <t>09.01.2008</t>
        </is>
      </c>
      <c r="B3126" t="n">
        <v>3.77128</v>
      </c>
    </row>
    <row r="3127">
      <c r="A3127" s="1" t="inlineStr">
        <is>
          <t>08.01.2008</t>
        </is>
      </c>
      <c r="B3127" t="n">
        <v>3.76355</v>
      </c>
    </row>
    <row r="3128">
      <c r="A3128" s="1" t="inlineStr">
        <is>
          <t>07.01.2008</t>
        </is>
      </c>
      <c r="B3128" t="n">
        <v>3.8331</v>
      </c>
    </row>
    <row r="3129">
      <c r="A3129" s="1" t="inlineStr">
        <is>
          <t>04.01.2008</t>
        </is>
      </c>
      <c r="B3129" t="n">
        <v>3.8331</v>
      </c>
    </row>
    <row r="3130">
      <c r="A3130" s="1" t="inlineStr">
        <is>
          <t>03.01.2008</t>
        </is>
      </c>
      <c r="B3130" t="n">
        <v>3.90266</v>
      </c>
    </row>
    <row r="3131">
      <c r="A3131" s="1" t="inlineStr">
        <is>
          <t>02.01.2008</t>
        </is>
      </c>
      <c r="B3131" t="n">
        <v>3.91811</v>
      </c>
    </row>
    <row r="3132">
      <c r="A3132" s="1" t="inlineStr">
        <is>
          <t>28.12.2007</t>
        </is>
      </c>
      <c r="B3132" t="n">
        <v>3.90266</v>
      </c>
    </row>
    <row r="3133">
      <c r="A3133" s="1" t="inlineStr">
        <is>
          <t>27.12.2007</t>
        </is>
      </c>
      <c r="B3133" t="n">
        <v>3.8872</v>
      </c>
    </row>
    <row r="3134">
      <c r="A3134" s="1" t="inlineStr">
        <is>
          <t>21.12.2007</t>
        </is>
      </c>
      <c r="B3134" t="n">
        <v>3.89493</v>
      </c>
    </row>
    <row r="3135">
      <c r="A3135" s="1" t="inlineStr">
        <is>
          <t>20.12.2007</t>
        </is>
      </c>
      <c r="B3135" t="n">
        <v>3.87947</v>
      </c>
    </row>
    <row r="3136">
      <c r="A3136" s="1" t="inlineStr">
        <is>
          <t>19.12.2007</t>
        </is>
      </c>
      <c r="B3136" t="n">
        <v>3.90266</v>
      </c>
    </row>
    <row r="3137">
      <c r="A3137" s="1" t="inlineStr">
        <is>
          <t>18.12.2007</t>
        </is>
      </c>
      <c r="B3137" t="n">
        <v>3.91811</v>
      </c>
    </row>
    <row r="3138">
      <c r="A3138" s="1" t="inlineStr">
        <is>
          <t>17.12.2007</t>
        </is>
      </c>
      <c r="B3138" t="n">
        <v>3.89493</v>
      </c>
    </row>
    <row r="3139">
      <c r="A3139" s="1" t="inlineStr">
        <is>
          <t>14.12.2007</t>
        </is>
      </c>
      <c r="B3139" t="n">
        <v>3.87947</v>
      </c>
    </row>
    <row r="3140">
      <c r="A3140" s="1" t="inlineStr">
        <is>
          <t>13.12.2007</t>
        </is>
      </c>
      <c r="B3140" t="n">
        <v>3.92584</v>
      </c>
    </row>
    <row r="3141">
      <c r="A3141" s="1" t="inlineStr">
        <is>
          <t>12.12.2007</t>
        </is>
      </c>
      <c r="B3141" t="n">
        <v>3.94903</v>
      </c>
    </row>
    <row r="3142">
      <c r="A3142" s="1" t="inlineStr">
        <is>
          <t>11.12.2007</t>
        </is>
      </c>
      <c r="B3142" t="n">
        <v>3.97221</v>
      </c>
    </row>
    <row r="3143">
      <c r="A3143" s="1" t="inlineStr">
        <is>
          <t>10.12.2007</t>
        </is>
      </c>
      <c r="B3143" t="n">
        <v>4.01085</v>
      </c>
    </row>
    <row r="3144">
      <c r="A3144" s="1" t="inlineStr">
        <is>
          <t>07.12.2007</t>
        </is>
      </c>
      <c r="B3144" t="n">
        <v>4.01085</v>
      </c>
    </row>
    <row r="3145">
      <c r="A3145" s="1" t="inlineStr">
        <is>
          <t>06.12.2007</t>
        </is>
      </c>
      <c r="B3145" t="n">
        <v>4.01085</v>
      </c>
    </row>
    <row r="3146">
      <c r="A3146" s="1" t="inlineStr">
        <is>
          <t>05.12.2007</t>
        </is>
      </c>
      <c r="B3146" t="n">
        <v>4.01085</v>
      </c>
    </row>
    <row r="3147">
      <c r="A3147" s="1" t="inlineStr">
        <is>
          <t>04.12.2007</t>
        </is>
      </c>
      <c r="B3147" t="n">
        <v>4.01085</v>
      </c>
    </row>
    <row r="3148">
      <c r="A3148" s="1" t="inlineStr">
        <is>
          <t>03.12.2007</t>
        </is>
      </c>
      <c r="B3148" t="n">
        <v>4.01085</v>
      </c>
    </row>
    <row r="3149">
      <c r="A3149" s="1" t="inlineStr">
        <is>
          <t>30.11.2007</t>
        </is>
      </c>
      <c r="B3149" t="n">
        <v>3.97994</v>
      </c>
    </row>
    <row r="3150">
      <c r="A3150" s="1" t="inlineStr">
        <is>
          <t>29.11.2007</t>
        </is>
      </c>
      <c r="B3150" t="n">
        <v>3.9413</v>
      </c>
    </row>
    <row r="3151">
      <c r="A3151" s="1" t="inlineStr">
        <is>
          <t>28.11.2007</t>
        </is>
      </c>
      <c r="B3151" t="n">
        <v>3.82538</v>
      </c>
    </row>
    <row r="3152">
      <c r="A3152" s="1" t="inlineStr">
        <is>
          <t>27.11.2007</t>
        </is>
      </c>
      <c r="B3152" t="n">
        <v>3.81765</v>
      </c>
    </row>
    <row r="3153">
      <c r="A3153" s="1" t="inlineStr">
        <is>
          <t>26.11.2007</t>
        </is>
      </c>
      <c r="B3153" t="n">
        <v>3.78674</v>
      </c>
    </row>
    <row r="3154">
      <c r="A3154" s="1" t="inlineStr">
        <is>
          <t>23.11.2007</t>
        </is>
      </c>
      <c r="B3154" t="n">
        <v>3.78674</v>
      </c>
    </row>
    <row r="3155">
      <c r="A3155" s="1" t="inlineStr">
        <is>
          <t>22.11.2007</t>
        </is>
      </c>
      <c r="B3155" t="n">
        <v>3.84856</v>
      </c>
    </row>
    <row r="3156">
      <c r="A3156" s="1" t="inlineStr">
        <is>
          <t>21.11.2007</t>
        </is>
      </c>
      <c r="B3156" t="n">
        <v>3.8331</v>
      </c>
    </row>
    <row r="3157">
      <c r="A3157" s="1" t="inlineStr">
        <is>
          <t>20.11.2007</t>
        </is>
      </c>
      <c r="B3157" t="n">
        <v>3.87174</v>
      </c>
    </row>
    <row r="3158">
      <c r="A3158" s="1" t="inlineStr">
        <is>
          <t>19.11.2007</t>
        </is>
      </c>
      <c r="B3158" t="n">
        <v>3.91811</v>
      </c>
    </row>
    <row r="3159">
      <c r="A3159" s="1" t="inlineStr">
        <is>
          <t>16.11.2007</t>
        </is>
      </c>
      <c r="B3159" t="n">
        <v>3.8331</v>
      </c>
    </row>
    <row r="3160">
      <c r="A3160" s="1" t="inlineStr">
        <is>
          <t>15.11.2007</t>
        </is>
      </c>
      <c r="B3160" t="n">
        <v>4.01858</v>
      </c>
    </row>
    <row r="3161">
      <c r="A3161" s="1" t="inlineStr">
        <is>
          <t>14.11.2007</t>
        </is>
      </c>
      <c r="B3161" t="n">
        <v>3.90266</v>
      </c>
    </row>
    <row r="3162">
      <c r="A3162" s="1" t="inlineStr">
        <is>
          <t>13.11.2007</t>
        </is>
      </c>
      <c r="B3162" t="n">
        <v>3.86402</v>
      </c>
    </row>
    <row r="3163">
      <c r="A3163" s="1" t="inlineStr">
        <is>
          <t>12.11.2007</t>
        </is>
      </c>
      <c r="B3163" t="n">
        <v>3.85629</v>
      </c>
    </row>
    <row r="3164">
      <c r="A3164" s="1" t="inlineStr">
        <is>
          <t>09.11.2007</t>
        </is>
      </c>
      <c r="B3164" t="n">
        <v>3.91811</v>
      </c>
    </row>
    <row r="3165">
      <c r="A3165" s="1" t="inlineStr">
        <is>
          <t>08.11.2007</t>
        </is>
      </c>
      <c r="B3165" t="n">
        <v>3.87174</v>
      </c>
    </row>
    <row r="3166">
      <c r="A3166" s="1" t="inlineStr">
        <is>
          <t>07.11.2007</t>
        </is>
      </c>
      <c r="B3166" t="n">
        <v>3.9413</v>
      </c>
    </row>
    <row r="3167">
      <c r="A3167" s="1" t="inlineStr">
        <is>
          <t>06.11.2007</t>
        </is>
      </c>
      <c r="B3167" t="n">
        <v>3.94903</v>
      </c>
    </row>
    <row r="3168">
      <c r="A3168" s="1" t="inlineStr">
        <is>
          <t>05.11.2007</t>
        </is>
      </c>
      <c r="B3168" t="n">
        <v>3.95675</v>
      </c>
    </row>
    <row r="3169">
      <c r="A3169" s="1" t="inlineStr">
        <is>
          <t>02.11.2007</t>
        </is>
      </c>
      <c r="B3169" t="n">
        <v>3.91811</v>
      </c>
    </row>
    <row r="3170">
      <c r="A3170" s="1" t="inlineStr">
        <is>
          <t>01.11.2007</t>
        </is>
      </c>
      <c r="B3170" t="n">
        <v>3.96448</v>
      </c>
    </row>
    <row r="3171">
      <c r="A3171" s="1" t="inlineStr">
        <is>
          <t>31.10.2007</t>
        </is>
      </c>
      <c r="B3171" t="n">
        <v>3.95675</v>
      </c>
    </row>
    <row r="3172">
      <c r="A3172" s="1" t="inlineStr">
        <is>
          <t>30.10.2007</t>
        </is>
      </c>
      <c r="B3172" t="n">
        <v>3.9413</v>
      </c>
    </row>
    <row r="3173">
      <c r="A3173" s="1" t="inlineStr">
        <is>
          <t>29.10.2007</t>
        </is>
      </c>
      <c r="B3173" t="n">
        <v>3.95675</v>
      </c>
    </row>
    <row r="3174">
      <c r="A3174" s="1" t="inlineStr">
        <is>
          <t>26.10.2007</t>
        </is>
      </c>
      <c r="B3174" t="n">
        <v>3.95675</v>
      </c>
    </row>
    <row r="3175">
      <c r="A3175" s="1" t="inlineStr">
        <is>
          <t>25.10.2007</t>
        </is>
      </c>
      <c r="B3175" t="n">
        <v>3.97994</v>
      </c>
    </row>
    <row r="3176">
      <c r="A3176" s="1" t="inlineStr">
        <is>
          <t>24.10.2007</t>
        </is>
      </c>
      <c r="B3176" t="n">
        <v>3.98767</v>
      </c>
    </row>
    <row r="3177">
      <c r="A3177" s="1" t="inlineStr">
        <is>
          <t>23.10.2007</t>
        </is>
      </c>
      <c r="B3177" t="n">
        <v>3.99539</v>
      </c>
    </row>
    <row r="3178">
      <c r="A3178" s="1" t="inlineStr">
        <is>
          <t>22.10.2007</t>
        </is>
      </c>
      <c r="B3178" t="n">
        <v>3.97221</v>
      </c>
    </row>
    <row r="3179">
      <c r="A3179" s="1" t="inlineStr">
        <is>
          <t>19.10.2007</t>
        </is>
      </c>
      <c r="B3179" t="n">
        <v>4.10359</v>
      </c>
    </row>
    <row r="3180">
      <c r="A3180" s="1" t="inlineStr">
        <is>
          <t>18.10.2007</t>
        </is>
      </c>
      <c r="B3180" t="n">
        <v>4.11131</v>
      </c>
    </row>
    <row r="3181">
      <c r="A3181" s="1" t="inlineStr">
        <is>
          <t>17.10.2007</t>
        </is>
      </c>
      <c r="B3181" t="n">
        <v>4.02631</v>
      </c>
    </row>
    <row r="3182">
      <c r="A3182" s="1" t="inlineStr">
        <is>
          <t>16.10.2007</t>
        </is>
      </c>
      <c r="B3182" t="n">
        <v>4.05722</v>
      </c>
    </row>
    <row r="3183">
      <c r="A3183" s="1" t="inlineStr">
        <is>
          <t>15.10.2007</t>
        </is>
      </c>
      <c r="B3183" t="n">
        <v>4.11131</v>
      </c>
    </row>
    <row r="3184">
      <c r="A3184" s="1" t="inlineStr">
        <is>
          <t>12.10.2007</t>
        </is>
      </c>
      <c r="B3184" t="n">
        <v>4.01858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128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7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CELLNEX TELECOM SA EO 25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50.56</v>
      </c>
    </row>
    <row r="3">
      <c r="A3" s="1" t="inlineStr">
        <is>
          <t>28.05.2020</t>
        </is>
      </c>
      <c r="B3" t="n">
        <v>49.26</v>
      </c>
    </row>
    <row r="4">
      <c r="A4" s="1" t="inlineStr">
        <is>
          <t>27.05.2020</t>
        </is>
      </c>
      <c r="B4" t="n">
        <v>48.24</v>
      </c>
    </row>
    <row r="5">
      <c r="A5" s="1" t="inlineStr">
        <is>
          <t>26.05.2020</t>
        </is>
      </c>
      <c r="B5" t="n">
        <v>48.54</v>
      </c>
    </row>
    <row r="6">
      <c r="A6" s="1" t="inlineStr">
        <is>
          <t>25.05.2020</t>
        </is>
      </c>
      <c r="B6" t="n">
        <v>50.44</v>
      </c>
    </row>
    <row r="7">
      <c r="A7" s="1" t="inlineStr">
        <is>
          <t>22.05.2020</t>
        </is>
      </c>
      <c r="B7" t="n">
        <v>50.74</v>
      </c>
    </row>
    <row r="8">
      <c r="A8" s="1" t="inlineStr">
        <is>
          <t>21.05.2020</t>
        </is>
      </c>
      <c r="B8" t="n">
        <v>51.24</v>
      </c>
    </row>
    <row r="9">
      <c r="A9" s="1" t="inlineStr">
        <is>
          <t>20.05.2020</t>
        </is>
      </c>
      <c r="B9" t="n">
        <v>50.1</v>
      </c>
    </row>
    <row r="10">
      <c r="A10" s="1" t="inlineStr">
        <is>
          <t>19.05.2020</t>
        </is>
      </c>
      <c r="B10" t="n">
        <v>49.9</v>
      </c>
    </row>
    <row r="11">
      <c r="A11" s="1" t="inlineStr">
        <is>
          <t>18.05.2020</t>
        </is>
      </c>
      <c r="B11" t="n">
        <v>50.86</v>
      </c>
    </row>
    <row r="12">
      <c r="A12" s="1" t="inlineStr">
        <is>
          <t>15.05.2020</t>
        </is>
      </c>
      <c r="B12" t="n">
        <v>50.42</v>
      </c>
    </row>
    <row r="13">
      <c r="A13" s="1" t="inlineStr">
        <is>
          <t>14.05.2020</t>
        </is>
      </c>
      <c r="B13" t="n">
        <v>51.62</v>
      </c>
    </row>
    <row r="14">
      <c r="A14" s="1" t="inlineStr">
        <is>
          <t>13.05.2020</t>
        </is>
      </c>
      <c r="B14" t="n">
        <v>52.64</v>
      </c>
    </row>
    <row r="15">
      <c r="A15" s="1" t="inlineStr">
        <is>
          <t>12.05.2020</t>
        </is>
      </c>
      <c r="B15" t="n">
        <v>50.78</v>
      </c>
    </row>
    <row r="16">
      <c r="A16" s="1" t="inlineStr">
        <is>
          <t>11.05.2020</t>
        </is>
      </c>
      <c r="B16" t="n">
        <v>49.33</v>
      </c>
    </row>
    <row r="17">
      <c r="A17" s="1" t="inlineStr">
        <is>
          <t>08.05.2020</t>
        </is>
      </c>
      <c r="B17" t="n">
        <v>49.98</v>
      </c>
    </row>
    <row r="18">
      <c r="A18" s="1" t="inlineStr">
        <is>
          <t>07.05.2020</t>
        </is>
      </c>
      <c r="B18" t="n">
        <v>48.15</v>
      </c>
    </row>
    <row r="19">
      <c r="A19" s="1" t="inlineStr">
        <is>
          <t>06.05.2020</t>
        </is>
      </c>
      <c r="B19" t="n">
        <v>48.37</v>
      </c>
    </row>
    <row r="20">
      <c r="A20" s="1" t="inlineStr">
        <is>
          <t>05.05.2020</t>
        </is>
      </c>
      <c r="B20" t="n">
        <v>48.16</v>
      </c>
    </row>
    <row r="21">
      <c r="A21" s="1" t="inlineStr">
        <is>
          <t>04.05.2020</t>
        </is>
      </c>
      <c r="B21" t="n">
        <v>47.8</v>
      </c>
    </row>
    <row r="22">
      <c r="A22" s="1" t="inlineStr">
        <is>
          <t>30.04.2020</t>
        </is>
      </c>
      <c r="B22" t="n">
        <v>47.3</v>
      </c>
    </row>
    <row r="23">
      <c r="A23" s="1" t="inlineStr">
        <is>
          <t>29.04.2020</t>
        </is>
      </c>
      <c r="B23" t="n">
        <v>47.6</v>
      </c>
    </row>
    <row r="24">
      <c r="A24" s="1" t="inlineStr">
        <is>
          <t>28.04.2020</t>
        </is>
      </c>
      <c r="B24" t="n">
        <v>48.86</v>
      </c>
    </row>
    <row r="25">
      <c r="A25" s="1" t="inlineStr">
        <is>
          <t>27.04.2020</t>
        </is>
      </c>
      <c r="B25" t="n">
        <v>49.32</v>
      </c>
    </row>
    <row r="26">
      <c r="A26" s="1" t="inlineStr">
        <is>
          <t>24.04.2020</t>
        </is>
      </c>
      <c r="B26" t="n">
        <v>48.85</v>
      </c>
    </row>
    <row r="27">
      <c r="A27" s="1" t="inlineStr">
        <is>
          <t>23.04.2020</t>
        </is>
      </c>
      <c r="B27" t="n">
        <v>49.17</v>
      </c>
    </row>
    <row r="28">
      <c r="A28" s="1" t="inlineStr">
        <is>
          <t>22.04.2020</t>
        </is>
      </c>
      <c r="B28" t="n">
        <v>49.89</v>
      </c>
    </row>
    <row r="29">
      <c r="A29" s="1" t="inlineStr">
        <is>
          <t>21.04.2020</t>
        </is>
      </c>
      <c r="B29" t="n">
        <v>48.64</v>
      </c>
    </row>
    <row r="30">
      <c r="A30" s="1" t="inlineStr">
        <is>
          <t>20.04.2020</t>
        </is>
      </c>
      <c r="B30" t="n">
        <v>48.35</v>
      </c>
    </row>
    <row r="31">
      <c r="A31" s="1" t="inlineStr">
        <is>
          <t>17.04.2020</t>
        </is>
      </c>
      <c r="B31" t="n">
        <v>49.34</v>
      </c>
    </row>
    <row r="32">
      <c r="A32" s="1" t="inlineStr">
        <is>
          <t>16.04.2020</t>
        </is>
      </c>
      <c r="B32" t="n">
        <v>48.46</v>
      </c>
    </row>
    <row r="33">
      <c r="A33" s="1" t="inlineStr">
        <is>
          <t>15.04.2020</t>
        </is>
      </c>
      <c r="B33" t="n">
        <v>46.12</v>
      </c>
    </row>
    <row r="34">
      <c r="A34" s="1" t="inlineStr">
        <is>
          <t>14.04.2020</t>
        </is>
      </c>
      <c r="B34" t="n">
        <v>46.43</v>
      </c>
    </row>
    <row r="35">
      <c r="A35" s="1" t="inlineStr">
        <is>
          <t>09.04.2020</t>
        </is>
      </c>
      <c r="B35" t="n">
        <v>44.53</v>
      </c>
    </row>
    <row r="36">
      <c r="A36" s="1" t="inlineStr">
        <is>
          <t>08.04.2020</t>
        </is>
      </c>
      <c r="B36" t="n">
        <v>42.94</v>
      </c>
    </row>
    <row r="37">
      <c r="A37" s="1" t="inlineStr">
        <is>
          <t>07.04.2020</t>
        </is>
      </c>
      <c r="B37" t="n">
        <v>44.04</v>
      </c>
    </row>
    <row r="38">
      <c r="A38" s="1" t="inlineStr">
        <is>
          <t>06.04.2020</t>
        </is>
      </c>
      <c r="B38" t="n">
        <v>45.01</v>
      </c>
    </row>
    <row r="39">
      <c r="A39" s="1" t="inlineStr">
        <is>
          <t>03.04.2020</t>
        </is>
      </c>
      <c r="B39" t="n">
        <v>44.03</v>
      </c>
    </row>
    <row r="40">
      <c r="A40" s="1" t="inlineStr">
        <is>
          <t>02.04.2020</t>
        </is>
      </c>
      <c r="B40" t="n">
        <v>41.84</v>
      </c>
    </row>
    <row r="41">
      <c r="A41" s="1" t="inlineStr">
        <is>
          <t>01.04.2020</t>
        </is>
      </c>
      <c r="B41" t="n">
        <v>41.09</v>
      </c>
    </row>
    <row r="42">
      <c r="A42" s="1" t="inlineStr">
        <is>
          <t>31.03.2020</t>
        </is>
      </c>
      <c r="B42" t="n">
        <v>42.24</v>
      </c>
    </row>
    <row r="43">
      <c r="A43" s="1" t="inlineStr">
        <is>
          <t>30.03.2020</t>
        </is>
      </c>
      <c r="B43" t="n">
        <v>43</v>
      </c>
    </row>
    <row r="44">
      <c r="A44" s="1" t="inlineStr">
        <is>
          <t>27.03.2020</t>
        </is>
      </c>
      <c r="B44" t="n">
        <v>42.8</v>
      </c>
    </row>
    <row r="45">
      <c r="A45" s="1" t="inlineStr">
        <is>
          <t>26.03.2020</t>
        </is>
      </c>
      <c r="B45" t="n">
        <v>43.58</v>
      </c>
    </row>
    <row r="46">
      <c r="A46" s="1" t="inlineStr">
        <is>
          <t>25.03.2020</t>
        </is>
      </c>
      <c r="B46" t="n">
        <v>43.42</v>
      </c>
    </row>
    <row r="47">
      <c r="A47" s="1" t="inlineStr">
        <is>
          <t>24.03.2020</t>
        </is>
      </c>
      <c r="B47" t="n">
        <v>40.07</v>
      </c>
    </row>
    <row r="48">
      <c r="A48" s="1" t="inlineStr">
        <is>
          <t>23.03.2020</t>
        </is>
      </c>
      <c r="B48" t="n">
        <v>37.53</v>
      </c>
    </row>
    <row r="49">
      <c r="A49" s="1" t="inlineStr">
        <is>
          <t>20.03.2020</t>
        </is>
      </c>
      <c r="B49" t="n">
        <v>37.92</v>
      </c>
    </row>
    <row r="50">
      <c r="A50" s="1" t="inlineStr">
        <is>
          <t>19.03.2020</t>
        </is>
      </c>
      <c r="B50" t="n">
        <v>38.25</v>
      </c>
    </row>
    <row r="51">
      <c r="A51" s="1" t="inlineStr">
        <is>
          <t>18.03.2020</t>
        </is>
      </c>
      <c r="B51" t="n">
        <v>39.2</v>
      </c>
    </row>
    <row r="52">
      <c r="A52" s="1" t="inlineStr">
        <is>
          <t>17.03.2020</t>
        </is>
      </c>
      <c r="B52" t="n">
        <v>34.96</v>
      </c>
    </row>
    <row r="53">
      <c r="A53" s="1" t="inlineStr">
        <is>
          <t>16.03.2020</t>
        </is>
      </c>
      <c r="B53" t="n">
        <v>36.13</v>
      </c>
    </row>
    <row r="54">
      <c r="A54" s="1" t="inlineStr">
        <is>
          <t>13.03.2020</t>
        </is>
      </c>
      <c r="B54" t="n">
        <v>37.56</v>
      </c>
    </row>
    <row r="55">
      <c r="A55" s="1" t="inlineStr">
        <is>
          <t>12.03.2020</t>
        </is>
      </c>
      <c r="B55" t="n">
        <v>35.96</v>
      </c>
    </row>
    <row r="56">
      <c r="A56" s="1" t="inlineStr">
        <is>
          <t>11.03.2020</t>
        </is>
      </c>
      <c r="B56" t="n">
        <v>39.4</v>
      </c>
    </row>
    <row r="57">
      <c r="A57" s="1" t="inlineStr">
        <is>
          <t>10.03.2020</t>
        </is>
      </c>
      <c r="B57" t="n">
        <v>41.49</v>
      </c>
    </row>
    <row r="58">
      <c r="A58" s="1" t="inlineStr">
        <is>
          <t>09.03.2020</t>
        </is>
      </c>
      <c r="B58" t="n">
        <v>44.52</v>
      </c>
    </row>
    <row r="59">
      <c r="A59" s="1" t="inlineStr">
        <is>
          <t>06.03.2020</t>
        </is>
      </c>
      <c r="B59" t="n">
        <v>45.81</v>
      </c>
    </row>
    <row r="60">
      <c r="A60" s="1" t="inlineStr">
        <is>
          <t>05.03.2020</t>
        </is>
      </c>
      <c r="B60" t="n">
        <v>47.7</v>
      </c>
    </row>
    <row r="61">
      <c r="A61" s="1" t="inlineStr">
        <is>
          <t>04.03.2020</t>
        </is>
      </c>
      <c r="B61" t="n">
        <v>46.78</v>
      </c>
    </row>
    <row r="62">
      <c r="A62" s="1" t="inlineStr">
        <is>
          <t>03.03.2020</t>
        </is>
      </c>
      <c r="B62" t="n">
        <v>46.82</v>
      </c>
    </row>
    <row r="63">
      <c r="A63" s="1" t="inlineStr">
        <is>
          <t>02.03.2020</t>
        </is>
      </c>
      <c r="B63" t="n">
        <v>45.57</v>
      </c>
    </row>
    <row r="64">
      <c r="A64" s="1" t="inlineStr">
        <is>
          <t>28.02.2020</t>
        </is>
      </c>
      <c r="B64" t="n">
        <v>44.58</v>
      </c>
    </row>
    <row r="65">
      <c r="A65" s="1" t="inlineStr">
        <is>
          <t>27.02.2020</t>
        </is>
      </c>
      <c r="B65" t="n">
        <v>46.15</v>
      </c>
    </row>
    <row r="66">
      <c r="A66" s="1" t="inlineStr">
        <is>
          <t>26.02.2020</t>
        </is>
      </c>
      <c r="B66" t="n">
        <v>46.73</v>
      </c>
    </row>
    <row r="67">
      <c r="A67" s="1" t="inlineStr">
        <is>
          <t>25.02.2020</t>
        </is>
      </c>
      <c r="B67" t="n">
        <v>46.91</v>
      </c>
    </row>
    <row r="68">
      <c r="A68" s="1" t="inlineStr">
        <is>
          <t>24.02.2020</t>
        </is>
      </c>
      <c r="B68" t="n">
        <v>47.56</v>
      </c>
    </row>
    <row r="69">
      <c r="A69" s="1" t="inlineStr">
        <is>
          <t>21.02.2020</t>
        </is>
      </c>
      <c r="B69" t="n">
        <v>48.65</v>
      </c>
    </row>
    <row r="70">
      <c r="A70" s="1" t="inlineStr">
        <is>
          <t>20.02.2020</t>
        </is>
      </c>
      <c r="B70" t="n">
        <v>48.44</v>
      </c>
    </row>
    <row r="71">
      <c r="A71" s="1" t="inlineStr">
        <is>
          <t>19.02.2020</t>
        </is>
      </c>
      <c r="B71" t="n">
        <v>48.66</v>
      </c>
    </row>
    <row r="72">
      <c r="A72" s="1" t="inlineStr">
        <is>
          <t>18.02.2020</t>
        </is>
      </c>
      <c r="B72" t="n">
        <v>47.71</v>
      </c>
    </row>
    <row r="73">
      <c r="A73" s="1" t="inlineStr">
        <is>
          <t>17.02.2020</t>
        </is>
      </c>
      <c r="B73" t="n">
        <v>47.27</v>
      </c>
    </row>
    <row r="74">
      <c r="A74" s="1" t="inlineStr">
        <is>
          <t>14.02.2020</t>
        </is>
      </c>
      <c r="B74" t="n">
        <v>47</v>
      </c>
    </row>
    <row r="75">
      <c r="A75" s="1" t="inlineStr">
        <is>
          <t>13.02.2020</t>
        </is>
      </c>
      <c r="B75" t="n">
        <v>45.88</v>
      </c>
    </row>
    <row r="76">
      <c r="A76" s="1" t="inlineStr">
        <is>
          <t>12.02.2020</t>
        </is>
      </c>
      <c r="B76" t="n">
        <v>45.76</v>
      </c>
    </row>
    <row r="77">
      <c r="A77" s="1" t="inlineStr">
        <is>
          <t>11.02.2020</t>
        </is>
      </c>
      <c r="B77" t="n">
        <v>45.87</v>
      </c>
    </row>
    <row r="78">
      <c r="A78" s="1" t="inlineStr">
        <is>
          <t>10.02.2020</t>
        </is>
      </c>
      <c r="B78" t="n">
        <v>45.35</v>
      </c>
    </row>
    <row r="79">
      <c r="A79" s="1" t="inlineStr">
        <is>
          <t>07.02.2020</t>
        </is>
      </c>
      <c r="B79" t="n">
        <v>45.03</v>
      </c>
    </row>
    <row r="80">
      <c r="A80" s="1" t="inlineStr">
        <is>
          <t>06.02.2020</t>
        </is>
      </c>
      <c r="B80" t="n">
        <v>44.79</v>
      </c>
    </row>
    <row r="81">
      <c r="A81" s="1" t="inlineStr">
        <is>
          <t>05.02.2020</t>
        </is>
      </c>
      <c r="B81" t="n">
        <v>45.55</v>
      </c>
    </row>
    <row r="82">
      <c r="A82" s="1" t="inlineStr">
        <is>
          <t>04.02.2020</t>
        </is>
      </c>
      <c r="B82" t="n">
        <v>45.76</v>
      </c>
    </row>
    <row r="83">
      <c r="A83" s="1" t="inlineStr">
        <is>
          <t>03.02.2020</t>
        </is>
      </c>
      <c r="B83" t="n">
        <v>45.74</v>
      </c>
    </row>
    <row r="84">
      <c r="A84" s="1" t="inlineStr">
        <is>
          <t>31.01.2020</t>
        </is>
      </c>
      <c r="B84" t="n">
        <v>44.08</v>
      </c>
    </row>
    <row r="85">
      <c r="A85" s="1" t="inlineStr">
        <is>
          <t>30.01.2020</t>
        </is>
      </c>
      <c r="B85" t="n">
        <v>43.58</v>
      </c>
    </row>
    <row r="86">
      <c r="A86" s="1" t="inlineStr">
        <is>
          <t>29.01.2020</t>
        </is>
      </c>
      <c r="B86" t="n">
        <v>43.4</v>
      </c>
    </row>
    <row r="87">
      <c r="A87" s="1" t="inlineStr">
        <is>
          <t>28.01.2020</t>
        </is>
      </c>
      <c r="B87" t="n">
        <v>42.82</v>
      </c>
    </row>
    <row r="88">
      <c r="A88" s="1" t="inlineStr">
        <is>
          <t>27.01.2020</t>
        </is>
      </c>
      <c r="B88" t="n">
        <v>42.98</v>
      </c>
    </row>
    <row r="89">
      <c r="A89" s="1" t="inlineStr">
        <is>
          <t>24.01.2020</t>
        </is>
      </c>
      <c r="B89" t="n">
        <v>43.74</v>
      </c>
    </row>
    <row r="90">
      <c r="A90" s="1" t="inlineStr">
        <is>
          <t>23.01.2020</t>
        </is>
      </c>
      <c r="B90" t="n">
        <v>43.02</v>
      </c>
    </row>
    <row r="91">
      <c r="A91" s="1" t="inlineStr">
        <is>
          <t>22.01.2020</t>
        </is>
      </c>
      <c r="B91" t="n">
        <v>43.42</v>
      </c>
    </row>
    <row r="92">
      <c r="A92" s="1" t="inlineStr">
        <is>
          <t>21.01.2020</t>
        </is>
      </c>
      <c r="B92" t="n">
        <v>42.42</v>
      </c>
    </row>
    <row r="93">
      <c r="A93" s="1" t="inlineStr">
        <is>
          <t>20.01.2020</t>
        </is>
      </c>
      <c r="B93" t="n">
        <v>42.44</v>
      </c>
    </row>
    <row r="94">
      <c r="A94" s="1" t="inlineStr">
        <is>
          <t>17.01.2020</t>
        </is>
      </c>
      <c r="B94" t="n">
        <v>41.68</v>
      </c>
    </row>
    <row r="95">
      <c r="A95" s="1" t="inlineStr">
        <is>
          <t>16.01.2020</t>
        </is>
      </c>
      <c r="B95" t="n">
        <v>41.94</v>
      </c>
    </row>
    <row r="96">
      <c r="A96" s="1" t="inlineStr">
        <is>
          <t>15.01.2020</t>
        </is>
      </c>
      <c r="B96" t="n">
        <v>41.54</v>
      </c>
    </row>
    <row r="97">
      <c r="A97" s="1" t="inlineStr">
        <is>
          <t>14.01.2020</t>
        </is>
      </c>
      <c r="B97" t="n">
        <v>41.44</v>
      </c>
    </row>
    <row r="98">
      <c r="A98" s="1" t="inlineStr">
        <is>
          <t>13.01.2020</t>
        </is>
      </c>
      <c r="B98" t="n">
        <v>40.9</v>
      </c>
    </row>
    <row r="99">
      <c r="A99" s="1" t="inlineStr">
        <is>
          <t>10.01.2020</t>
        </is>
      </c>
      <c r="B99" t="n">
        <v>41.16</v>
      </c>
    </row>
    <row r="100">
      <c r="A100" s="1" t="inlineStr">
        <is>
          <t>09.01.2020</t>
        </is>
      </c>
      <c r="B100" t="n">
        <v>40.02</v>
      </c>
    </row>
    <row r="101">
      <c r="A101" s="1" t="inlineStr">
        <is>
          <t>08.01.2020</t>
        </is>
      </c>
      <c r="B101" t="n">
        <v>39.72</v>
      </c>
    </row>
    <row r="102">
      <c r="A102" s="1" t="inlineStr">
        <is>
          <t>07.01.2020</t>
        </is>
      </c>
      <c r="B102" t="n">
        <v>40.02</v>
      </c>
    </row>
    <row r="103">
      <c r="A103" s="1" t="inlineStr">
        <is>
          <t>06.01.2020</t>
        </is>
      </c>
      <c r="B103" t="n">
        <v>39.86</v>
      </c>
    </row>
    <row r="104">
      <c r="A104" s="1" t="inlineStr">
        <is>
          <t>03.01.2020</t>
        </is>
      </c>
      <c r="B104" t="n">
        <v>40.42</v>
      </c>
    </row>
    <row r="105">
      <c r="A105" s="1" t="inlineStr">
        <is>
          <t>02.01.2020</t>
        </is>
      </c>
      <c r="B105" t="n">
        <v>39.24</v>
      </c>
    </row>
    <row r="106">
      <c r="A106" s="1" t="inlineStr">
        <is>
          <t>30.12.2019</t>
        </is>
      </c>
      <c r="B106" t="n">
        <v>38.59</v>
      </c>
    </row>
    <row r="107">
      <c r="A107" s="1" t="inlineStr">
        <is>
          <t>27.12.2019</t>
        </is>
      </c>
      <c r="B107" t="n">
        <v>38.81</v>
      </c>
    </row>
    <row r="108">
      <c r="A108" s="1" t="inlineStr">
        <is>
          <t>23.12.2019</t>
        </is>
      </c>
      <c r="B108" t="n">
        <v>38.37</v>
      </c>
    </row>
    <row r="109">
      <c r="A109" s="1" t="inlineStr">
        <is>
          <t>20.12.2019</t>
        </is>
      </c>
      <c r="B109" t="n">
        <v>37.67</v>
      </c>
    </row>
    <row r="110">
      <c r="A110" s="1" t="inlineStr">
        <is>
          <t>19.12.2019</t>
        </is>
      </c>
      <c r="B110" t="n">
        <v>36.94</v>
      </c>
    </row>
    <row r="111">
      <c r="A111" s="1" t="inlineStr">
        <is>
          <t>18.12.2019</t>
        </is>
      </c>
      <c r="B111" t="n">
        <v>37.27</v>
      </c>
    </row>
    <row r="112">
      <c r="A112" s="1" t="inlineStr">
        <is>
          <t>17.12.2019</t>
        </is>
      </c>
      <c r="B112" t="n">
        <v>37.33</v>
      </c>
    </row>
    <row r="113">
      <c r="A113" s="1" t="inlineStr">
        <is>
          <t>16.12.2019</t>
        </is>
      </c>
      <c r="B113" t="n">
        <v>37.91</v>
      </c>
    </row>
    <row r="114">
      <c r="A114" s="1" t="inlineStr">
        <is>
          <t>13.12.2019</t>
        </is>
      </c>
      <c r="B114" t="n">
        <v>37.4</v>
      </c>
    </row>
    <row r="115">
      <c r="A115" s="1" t="inlineStr">
        <is>
          <t>12.12.2019</t>
        </is>
      </c>
      <c r="B115" t="n">
        <v>38.36</v>
      </c>
    </row>
    <row r="116">
      <c r="A116" s="1" t="inlineStr">
        <is>
          <t>11.12.2019</t>
        </is>
      </c>
      <c r="B116" t="n">
        <v>38.82</v>
      </c>
    </row>
    <row r="117">
      <c r="A117" s="1" t="inlineStr">
        <is>
          <t>10.12.2019</t>
        </is>
      </c>
      <c r="B117" t="n">
        <v>38.66</v>
      </c>
    </row>
    <row r="118">
      <c r="A118" s="1" t="inlineStr">
        <is>
          <t>09.12.2019</t>
        </is>
      </c>
      <c r="B118" t="n">
        <v>39.3</v>
      </c>
    </row>
    <row r="119">
      <c r="A119" s="1" t="inlineStr">
        <is>
          <t>06.12.2019</t>
        </is>
      </c>
      <c r="B119" t="n">
        <v>39.28</v>
      </c>
    </row>
    <row r="120">
      <c r="A120" s="1" t="inlineStr">
        <is>
          <t>05.12.2019</t>
        </is>
      </c>
      <c r="B120" t="n">
        <v>38.56</v>
      </c>
    </row>
    <row r="121">
      <c r="A121" s="1" t="inlineStr">
        <is>
          <t>04.12.2019</t>
        </is>
      </c>
      <c r="B121" t="n">
        <v>38.9</v>
      </c>
    </row>
    <row r="122">
      <c r="A122" s="1" t="inlineStr">
        <is>
          <t>03.12.2019</t>
        </is>
      </c>
      <c r="B122" t="n">
        <v>38.58</v>
      </c>
    </row>
    <row r="123">
      <c r="A123" s="1" t="inlineStr">
        <is>
          <t>02.12.2019</t>
        </is>
      </c>
      <c r="B123" t="n">
        <v>38.62</v>
      </c>
    </row>
    <row r="124">
      <c r="A124" s="1" t="inlineStr">
        <is>
          <t>29.11.2019</t>
        </is>
      </c>
      <c r="B124" t="n">
        <v>38.81</v>
      </c>
    </row>
    <row r="125">
      <c r="A125" s="1" t="inlineStr">
        <is>
          <t>28.11.2019</t>
        </is>
      </c>
      <c r="B125" t="n">
        <v>38.82</v>
      </c>
    </row>
    <row r="126">
      <c r="A126" s="1" t="inlineStr">
        <is>
          <t>27.11.2019</t>
        </is>
      </c>
      <c r="B126" t="n">
        <v>39.09</v>
      </c>
    </row>
    <row r="127">
      <c r="A127" s="1" t="inlineStr">
        <is>
          <t>26.11.2019</t>
        </is>
      </c>
      <c r="B127" t="n">
        <v>39.1</v>
      </c>
    </row>
    <row r="128">
      <c r="A128" s="1" t="inlineStr">
        <is>
          <t>25.11.2019</t>
        </is>
      </c>
      <c r="B128" t="n">
        <v>37.76</v>
      </c>
    </row>
    <row r="129">
      <c r="A129" s="1" t="inlineStr">
        <is>
          <t>22.11.2019</t>
        </is>
      </c>
      <c r="B129" t="n">
        <v>37.37</v>
      </c>
    </row>
    <row r="130">
      <c r="A130" s="1" t="inlineStr">
        <is>
          <t>21.11.2019</t>
        </is>
      </c>
      <c r="B130" t="n">
        <v>37.85</v>
      </c>
    </row>
    <row r="131">
      <c r="A131" s="1" t="inlineStr">
        <is>
          <t>20.11.2019</t>
        </is>
      </c>
      <c r="B131" t="n">
        <v>37.82</v>
      </c>
    </row>
    <row r="132">
      <c r="A132" s="1" t="inlineStr">
        <is>
          <t>19.11.2019</t>
        </is>
      </c>
      <c r="B132" t="n">
        <v>36.82</v>
      </c>
    </row>
    <row r="133">
      <c r="A133" s="1" t="inlineStr">
        <is>
          <t>18.11.2019</t>
        </is>
      </c>
      <c r="B133" t="n">
        <v>37.66</v>
      </c>
    </row>
    <row r="134">
      <c r="A134" s="1" t="inlineStr">
        <is>
          <t>15.11.2019</t>
        </is>
      </c>
      <c r="B134" t="n">
        <v>37.82</v>
      </c>
    </row>
    <row r="135">
      <c r="A135" s="1" t="inlineStr">
        <is>
          <t>14.11.2019</t>
        </is>
      </c>
      <c r="B135" t="n">
        <v>36.34</v>
      </c>
    </row>
    <row r="136">
      <c r="A136" s="1" t="inlineStr">
        <is>
          <t>13.11.2019</t>
        </is>
      </c>
      <c r="B136" t="n">
        <v>36.7</v>
      </c>
    </row>
    <row r="137">
      <c r="A137" s="1" t="inlineStr">
        <is>
          <t>12.11.2019</t>
        </is>
      </c>
      <c r="B137" t="n">
        <v>36.89</v>
      </c>
    </row>
    <row r="138">
      <c r="A138" s="1" t="inlineStr">
        <is>
          <t>11.11.2019</t>
        </is>
      </c>
      <c r="B138" t="n">
        <v>37.14</v>
      </c>
    </row>
    <row r="139">
      <c r="A139" s="1" t="inlineStr">
        <is>
          <t>08.11.2019</t>
        </is>
      </c>
      <c r="B139" t="n">
        <v>37.41</v>
      </c>
    </row>
    <row r="140">
      <c r="A140" s="1" t="inlineStr">
        <is>
          <t>07.11.2019</t>
        </is>
      </c>
      <c r="B140" t="n">
        <v>36.93</v>
      </c>
    </row>
    <row r="141">
      <c r="A141" s="1" t="inlineStr">
        <is>
          <t>06.11.2019</t>
        </is>
      </c>
      <c r="B141" t="n">
        <v>37.63</v>
      </c>
    </row>
    <row r="142">
      <c r="A142" s="1" t="inlineStr">
        <is>
          <t>05.11.2019</t>
        </is>
      </c>
      <c r="B142" t="n">
        <v>37.76</v>
      </c>
    </row>
    <row r="143">
      <c r="A143" s="1" t="inlineStr">
        <is>
          <t>04.11.2019</t>
        </is>
      </c>
      <c r="B143" t="n">
        <v>37.82</v>
      </c>
    </row>
    <row r="144">
      <c r="A144" s="1" t="inlineStr">
        <is>
          <t>01.11.2019</t>
        </is>
      </c>
      <c r="B144" t="n">
        <v>38.18</v>
      </c>
    </row>
    <row r="145">
      <c r="A145" s="1" t="inlineStr">
        <is>
          <t>31.10.2019</t>
        </is>
      </c>
      <c r="B145" t="n">
        <v>38.5</v>
      </c>
    </row>
    <row r="146">
      <c r="A146" s="1" t="inlineStr">
        <is>
          <t>30.10.2019</t>
        </is>
      </c>
      <c r="B146" t="n">
        <v>38.2</v>
      </c>
    </row>
    <row r="147">
      <c r="A147" s="1" t="inlineStr">
        <is>
          <t>29.10.2019</t>
        </is>
      </c>
      <c r="B147" t="n">
        <v>37.46</v>
      </c>
    </row>
    <row r="148">
      <c r="A148" s="1" t="inlineStr">
        <is>
          <t>28.10.2019</t>
        </is>
      </c>
      <c r="B148" t="n">
        <v>38.48</v>
      </c>
    </row>
    <row r="149">
      <c r="A149" s="1" t="inlineStr">
        <is>
          <t>25.10.2019</t>
        </is>
      </c>
      <c r="B149" t="n">
        <v>38.73</v>
      </c>
    </row>
    <row r="150">
      <c r="A150" s="1" t="inlineStr">
        <is>
          <t>24.10.2019</t>
        </is>
      </c>
      <c r="B150" t="n">
        <v>38.17</v>
      </c>
    </row>
    <row r="151">
      <c r="A151" s="1" t="inlineStr">
        <is>
          <t>23.10.2019</t>
        </is>
      </c>
      <c r="B151" t="n">
        <v>37.93</v>
      </c>
    </row>
    <row r="152">
      <c r="A152" s="1" t="inlineStr">
        <is>
          <t>22.10.2019</t>
        </is>
      </c>
      <c r="B152" t="n">
        <v>38.95</v>
      </c>
    </row>
    <row r="153">
      <c r="A153" s="1" t="inlineStr">
        <is>
          <t>21.10.2019</t>
        </is>
      </c>
      <c r="B153" t="n">
        <v>39.78</v>
      </c>
    </row>
    <row r="154">
      <c r="A154" s="1" t="inlineStr">
        <is>
          <t>18.10.2019</t>
        </is>
      </c>
      <c r="B154" t="n">
        <v>40.82</v>
      </c>
    </row>
    <row r="155">
      <c r="A155" s="1" t="inlineStr">
        <is>
          <t>17.10.2019</t>
        </is>
      </c>
      <c r="B155" t="n">
        <v>40.88</v>
      </c>
    </row>
    <row r="156">
      <c r="A156" s="1" t="inlineStr">
        <is>
          <t>16.10.2019</t>
        </is>
      </c>
      <c r="B156" t="n">
        <v>40.74</v>
      </c>
    </row>
    <row r="157">
      <c r="A157" s="1" t="inlineStr">
        <is>
          <t>15.10.2019</t>
        </is>
      </c>
      <c r="B157" t="n">
        <v>40.05</v>
      </c>
    </row>
    <row r="158">
      <c r="A158" s="1" t="inlineStr">
        <is>
          <t>14.10.2019</t>
        </is>
      </c>
      <c r="B158" t="n">
        <v>38.88</v>
      </c>
    </row>
    <row r="159">
      <c r="A159" s="1" t="inlineStr">
        <is>
          <t>11.10.2019</t>
        </is>
      </c>
      <c r="B159" t="n">
        <v>37.62</v>
      </c>
    </row>
    <row r="160">
      <c r="A160" s="1" t="inlineStr">
        <is>
          <t>10.10.2019</t>
        </is>
      </c>
      <c r="B160" t="n">
        <v>37.437</v>
      </c>
    </row>
    <row r="161">
      <c r="A161" s="1" t="inlineStr">
        <is>
          <t>09.10.2019</t>
        </is>
      </c>
      <c r="B161" t="n">
        <v>37.7464</v>
      </c>
    </row>
    <row r="162">
      <c r="A162" s="1" t="inlineStr">
        <is>
          <t>08.10.2019</t>
        </is>
      </c>
      <c r="B162" t="n">
        <v>36.3776</v>
      </c>
    </row>
    <row r="163">
      <c r="A163" s="1" t="inlineStr">
        <is>
          <t>07.10.2019</t>
        </is>
      </c>
      <c r="B163" t="n">
        <v>35.4681</v>
      </c>
    </row>
    <row r="164">
      <c r="A164" s="1" t="inlineStr">
        <is>
          <t>04.10.2019</t>
        </is>
      </c>
      <c r="B164" t="n">
        <v>35.5244</v>
      </c>
    </row>
    <row r="165">
      <c r="A165" s="1" t="inlineStr">
        <is>
          <t>02.10.2019</t>
        </is>
      </c>
      <c r="B165" t="n">
        <v>35.3931</v>
      </c>
    </row>
    <row r="166">
      <c r="A166" s="1" t="inlineStr">
        <is>
          <t>01.10.2019</t>
        </is>
      </c>
      <c r="B166" t="n">
        <v>35.3181</v>
      </c>
    </row>
    <row r="167">
      <c r="A167" s="1" t="inlineStr">
        <is>
          <t>30.09.2019</t>
        </is>
      </c>
      <c r="B167" t="n">
        <v>35.4962</v>
      </c>
    </row>
    <row r="168">
      <c r="A168" s="1" t="inlineStr">
        <is>
          <t>27.09.2019</t>
        </is>
      </c>
      <c r="B168" t="n">
        <v>36.0775</v>
      </c>
    </row>
    <row r="169">
      <c r="A169" s="1" t="inlineStr">
        <is>
          <t>26.09.2019</t>
        </is>
      </c>
      <c r="B169" t="n">
        <v>36.1807</v>
      </c>
    </row>
    <row r="170">
      <c r="A170" s="1" t="inlineStr">
        <is>
          <t>25.09.2019</t>
        </is>
      </c>
      <c r="B170" t="n">
        <v>35.6087</v>
      </c>
    </row>
    <row r="171">
      <c r="A171" s="1" t="inlineStr">
        <is>
          <t>24.09.2019</t>
        </is>
      </c>
      <c r="B171" t="n">
        <v>35.4775</v>
      </c>
    </row>
    <row r="172">
      <c r="A172" s="1" t="inlineStr">
        <is>
          <t>23.09.2019</t>
        </is>
      </c>
      <c r="B172" t="n">
        <v>34.7274</v>
      </c>
    </row>
    <row r="173">
      <c r="A173" s="1" t="inlineStr">
        <is>
          <t>20.09.2019</t>
        </is>
      </c>
      <c r="B173" t="n">
        <v>33.6492</v>
      </c>
    </row>
    <row r="174">
      <c r="A174" s="1" t="inlineStr">
        <is>
          <t>19.09.2019</t>
        </is>
      </c>
      <c r="B174" t="n">
        <v>33.8274</v>
      </c>
    </row>
    <row r="175">
      <c r="A175" s="1" t="inlineStr">
        <is>
          <t>18.09.2019</t>
        </is>
      </c>
      <c r="B175" t="n">
        <v>33.9868</v>
      </c>
    </row>
    <row r="176">
      <c r="A176" s="1" t="inlineStr">
        <is>
          <t>17.09.2019</t>
        </is>
      </c>
      <c r="B176" t="n">
        <v>33.5086</v>
      </c>
    </row>
    <row r="177">
      <c r="A177" s="1" t="inlineStr">
        <is>
          <t>16.09.2019</t>
        </is>
      </c>
      <c r="B177" t="n">
        <v>34.0055</v>
      </c>
    </row>
    <row r="178">
      <c r="A178" s="1" t="inlineStr">
        <is>
          <t>13.09.2019</t>
        </is>
      </c>
      <c r="B178" t="n">
        <v>35.0087</v>
      </c>
    </row>
    <row r="179">
      <c r="A179" s="1" t="inlineStr">
        <is>
          <t>12.09.2019</t>
        </is>
      </c>
      <c r="B179" t="n">
        <v>34.7837</v>
      </c>
    </row>
    <row r="180">
      <c r="A180" s="1" t="inlineStr">
        <is>
          <t>11.09.2019</t>
        </is>
      </c>
      <c r="B180" t="n">
        <v>33.9118</v>
      </c>
    </row>
    <row r="181">
      <c r="A181" s="1" t="inlineStr">
        <is>
          <t>10.09.2019</t>
        </is>
      </c>
      <c r="B181" t="n">
        <v>33.3117</v>
      </c>
    </row>
    <row r="182">
      <c r="A182" s="1" t="inlineStr">
        <is>
          <t>09.09.2019</t>
        </is>
      </c>
      <c r="B182" t="n">
        <v>34.0993</v>
      </c>
    </row>
    <row r="183">
      <c r="A183" s="1" t="inlineStr">
        <is>
          <t>06.09.2019</t>
        </is>
      </c>
      <c r="B183" t="n">
        <v>35.2243</v>
      </c>
    </row>
    <row r="184">
      <c r="A184" s="1" t="inlineStr">
        <is>
          <t>05.09.2019</t>
        </is>
      </c>
      <c r="B184" t="n">
        <v>34.6431</v>
      </c>
    </row>
    <row r="185">
      <c r="A185" s="1" t="inlineStr">
        <is>
          <t>04.09.2019</t>
        </is>
      </c>
      <c r="B185" t="n">
        <v>35.065</v>
      </c>
    </row>
    <row r="186">
      <c r="A186" s="1" t="inlineStr">
        <is>
          <t>03.09.2019</t>
        </is>
      </c>
      <c r="B186" t="n">
        <v>34.3055</v>
      </c>
    </row>
    <row r="187">
      <c r="A187" s="1" t="inlineStr">
        <is>
          <t>02.09.2019</t>
        </is>
      </c>
      <c r="B187" t="n">
        <v>34.1555</v>
      </c>
    </row>
    <row r="188">
      <c r="A188" s="1" t="inlineStr">
        <is>
          <t>30.08.2019</t>
        </is>
      </c>
      <c r="B188" t="n">
        <v>34.0149</v>
      </c>
    </row>
    <row r="189">
      <c r="A189" s="1" t="inlineStr">
        <is>
          <t>29.08.2019</t>
        </is>
      </c>
      <c r="B189" t="n">
        <v>34.343</v>
      </c>
    </row>
    <row r="190">
      <c r="A190" s="1" t="inlineStr">
        <is>
          <t>28.08.2019</t>
        </is>
      </c>
      <c r="B190" t="n">
        <v>34.2024</v>
      </c>
    </row>
    <row r="191">
      <c r="A191" s="1" t="inlineStr">
        <is>
          <t>27.08.2019</t>
        </is>
      </c>
      <c r="B191" t="n">
        <v>34.118</v>
      </c>
    </row>
    <row r="192">
      <c r="A192" s="1" t="inlineStr">
        <is>
          <t>26.08.2019</t>
        </is>
      </c>
      <c r="B192" t="n">
        <v>34.193</v>
      </c>
    </row>
    <row r="193">
      <c r="A193" s="1" t="inlineStr">
        <is>
          <t>23.08.2019</t>
        </is>
      </c>
      <c r="B193" t="n">
        <v>33.8743</v>
      </c>
    </row>
    <row r="194">
      <c r="A194" s="1" t="inlineStr">
        <is>
          <t>22.08.2019</t>
        </is>
      </c>
      <c r="B194" t="n">
        <v>33.443</v>
      </c>
    </row>
    <row r="195">
      <c r="A195" s="1" t="inlineStr">
        <is>
          <t>21.08.2019</t>
        </is>
      </c>
      <c r="B195" t="n">
        <v>33.893</v>
      </c>
    </row>
    <row r="196">
      <c r="A196" s="1" t="inlineStr">
        <is>
          <t>20.08.2019</t>
        </is>
      </c>
      <c r="B196" t="n">
        <v>33.4055</v>
      </c>
    </row>
    <row r="197">
      <c r="A197" s="1" t="inlineStr">
        <is>
          <t>19.08.2019</t>
        </is>
      </c>
      <c r="B197" t="n">
        <v>33.5555</v>
      </c>
    </row>
    <row r="198">
      <c r="A198" s="1" t="inlineStr">
        <is>
          <t>16.08.2019</t>
        </is>
      </c>
      <c r="B198" t="n">
        <v>32.7585</v>
      </c>
    </row>
    <row r="199">
      <c r="A199" s="1" t="inlineStr">
        <is>
          <t>15.08.2019</t>
        </is>
      </c>
      <c r="B199" t="n">
        <v>32.2241</v>
      </c>
    </row>
    <row r="200">
      <c r="A200" s="1" t="inlineStr">
        <is>
          <t>14.08.2019</t>
        </is>
      </c>
      <c r="B200" t="n">
        <v>32.196</v>
      </c>
    </row>
    <row r="201">
      <c r="A201" s="1" t="inlineStr">
        <is>
          <t>13.08.2019</t>
        </is>
      </c>
      <c r="B201" t="n">
        <v>32.4492</v>
      </c>
    </row>
    <row r="202">
      <c r="A202" s="1" t="inlineStr">
        <is>
          <t>12.08.2019</t>
        </is>
      </c>
      <c r="B202" t="n">
        <v>33.368</v>
      </c>
    </row>
    <row r="203">
      <c r="A203" s="1" t="inlineStr">
        <is>
          <t>09.08.2019</t>
        </is>
      </c>
      <c r="B203" t="n">
        <v>33.4617</v>
      </c>
    </row>
    <row r="204">
      <c r="A204" s="1" t="inlineStr">
        <is>
          <t>08.08.2019</t>
        </is>
      </c>
      <c r="B204" t="n">
        <v>32.7304</v>
      </c>
    </row>
    <row r="205">
      <c r="A205" s="1" t="inlineStr">
        <is>
          <t>07.08.2019</t>
        </is>
      </c>
      <c r="B205" t="n">
        <v>33.3211</v>
      </c>
    </row>
    <row r="206">
      <c r="A206" s="1" t="inlineStr">
        <is>
          <t>06.08.2019</t>
        </is>
      </c>
      <c r="B206" t="n">
        <v>32.2523</v>
      </c>
    </row>
    <row r="207">
      <c r="A207" s="1" t="inlineStr">
        <is>
          <t>05.08.2019</t>
        </is>
      </c>
      <c r="B207" t="n">
        <v>31.7554</v>
      </c>
    </row>
    <row r="208">
      <c r="A208" s="1" t="inlineStr">
        <is>
          <t>02.08.2019</t>
        </is>
      </c>
      <c r="B208" t="n">
        <v>31.8397</v>
      </c>
    </row>
    <row r="209">
      <c r="A209" s="1" t="inlineStr">
        <is>
          <t>01.08.2019</t>
        </is>
      </c>
      <c r="B209" t="n">
        <v>32.3085</v>
      </c>
    </row>
    <row r="210">
      <c r="A210" s="1" t="inlineStr">
        <is>
          <t>31.07.2019</t>
        </is>
      </c>
      <c r="B210" t="n">
        <v>31.6991</v>
      </c>
    </row>
    <row r="211">
      <c r="A211" s="1" t="inlineStr">
        <is>
          <t>30.07.2019</t>
        </is>
      </c>
      <c r="B211" t="n">
        <v>31.6335</v>
      </c>
    </row>
    <row r="212">
      <c r="A212" s="1" t="inlineStr">
        <is>
          <t>29.07.2019</t>
        </is>
      </c>
      <c r="B212" t="n">
        <v>32.2898</v>
      </c>
    </row>
    <row r="213">
      <c r="A213" s="1" t="inlineStr">
        <is>
          <t>26.07.2019</t>
        </is>
      </c>
      <c r="B213" t="n">
        <v>32.2335</v>
      </c>
    </row>
    <row r="214">
      <c r="A214" s="1" t="inlineStr">
        <is>
          <t>25.07.2019</t>
        </is>
      </c>
      <c r="B214" t="n">
        <v>31.3241</v>
      </c>
    </row>
    <row r="215">
      <c r="A215" s="1" t="inlineStr">
        <is>
          <t>24.07.2019</t>
        </is>
      </c>
      <c r="B215" t="n">
        <v>30.9772</v>
      </c>
    </row>
    <row r="216">
      <c r="A216" s="1" t="inlineStr">
        <is>
          <t>23.07.2019</t>
        </is>
      </c>
      <c r="B216" t="n">
        <v>30.5553</v>
      </c>
    </row>
    <row r="217">
      <c r="A217" s="1" t="inlineStr">
        <is>
          <t>22.07.2019</t>
        </is>
      </c>
      <c r="B217" t="n">
        <v>30.2552</v>
      </c>
    </row>
    <row r="218">
      <c r="A218" s="1" t="inlineStr">
        <is>
          <t>19.07.2019</t>
        </is>
      </c>
      <c r="B218" t="n">
        <v>30.2834</v>
      </c>
    </row>
    <row r="219">
      <c r="A219" s="1" t="inlineStr">
        <is>
          <t>18.07.2019</t>
        </is>
      </c>
      <c r="B219" t="n">
        <v>30.3771</v>
      </c>
    </row>
    <row r="220">
      <c r="A220" s="1" t="inlineStr">
        <is>
          <t>17.07.2019</t>
        </is>
      </c>
      <c r="B220" t="n">
        <v>30.7709</v>
      </c>
    </row>
    <row r="221">
      <c r="A221" s="1" t="inlineStr">
        <is>
          <t>16.07.2019</t>
        </is>
      </c>
      <c r="B221" t="n">
        <v>30.5271</v>
      </c>
    </row>
    <row r="222">
      <c r="A222" s="1" t="inlineStr">
        <is>
          <t>15.07.2019</t>
        </is>
      </c>
      <c r="B222" t="n">
        <v>30.7803</v>
      </c>
    </row>
    <row r="223">
      <c r="A223" s="1" t="inlineStr">
        <is>
          <t>12.07.2019</t>
        </is>
      </c>
      <c r="B223" t="n">
        <v>30.5646</v>
      </c>
    </row>
    <row r="224">
      <c r="A224" s="1" t="inlineStr">
        <is>
          <t>11.07.2019</t>
        </is>
      </c>
      <c r="B224" t="n">
        <v>31.0241</v>
      </c>
    </row>
    <row r="225">
      <c r="A225" s="1" t="inlineStr">
        <is>
          <t>10.07.2019</t>
        </is>
      </c>
      <c r="B225" t="n">
        <v>31.1741</v>
      </c>
    </row>
    <row r="226">
      <c r="A226" s="1" t="inlineStr">
        <is>
          <t>09.07.2019</t>
        </is>
      </c>
      <c r="B226" t="n">
        <v>31.3616</v>
      </c>
    </row>
    <row r="227">
      <c r="A227" s="1" t="inlineStr">
        <is>
          <t>08.07.2019</t>
        </is>
      </c>
      <c r="B227" t="n">
        <v>30.649</v>
      </c>
    </row>
    <row r="228">
      <c r="A228" s="1" t="inlineStr">
        <is>
          <t>05.07.2019</t>
        </is>
      </c>
      <c r="B228" t="n">
        <v>30.724</v>
      </c>
    </row>
    <row r="229">
      <c r="A229" s="1" t="inlineStr">
        <is>
          <t>04.07.2019</t>
        </is>
      </c>
      <c r="B229" t="n">
        <v>31.1647</v>
      </c>
    </row>
    <row r="230">
      <c r="A230" s="1" t="inlineStr">
        <is>
          <t>03.07.2019</t>
        </is>
      </c>
      <c r="B230" t="n">
        <v>30.9209</v>
      </c>
    </row>
    <row r="231">
      <c r="A231" s="1" t="inlineStr">
        <is>
          <t>02.07.2019</t>
        </is>
      </c>
      <c r="B231" t="n">
        <v>30.3209</v>
      </c>
    </row>
    <row r="232">
      <c r="A232" s="1" t="inlineStr">
        <is>
          <t>01.07.2019</t>
        </is>
      </c>
      <c r="B232" t="n">
        <v>30.274</v>
      </c>
    </row>
    <row r="233">
      <c r="A233" s="1" t="inlineStr">
        <is>
          <t>28.06.2019</t>
        </is>
      </c>
      <c r="B233" t="n">
        <v>30.4521</v>
      </c>
    </row>
    <row r="234">
      <c r="A234" s="1" t="inlineStr">
        <is>
          <t>27.06.2019</t>
        </is>
      </c>
      <c r="B234" t="n">
        <v>30.2646</v>
      </c>
    </row>
    <row r="235">
      <c r="A235" s="1" t="inlineStr">
        <is>
          <t>26.06.2019</t>
        </is>
      </c>
      <c r="B235" t="n">
        <v>30.9678</v>
      </c>
    </row>
    <row r="236">
      <c r="A236" s="1" t="inlineStr">
        <is>
          <t>25.06.2019</t>
        </is>
      </c>
      <c r="B236" t="n">
        <v>31.2584</v>
      </c>
    </row>
    <row r="237">
      <c r="A237" s="1" t="inlineStr">
        <is>
          <t>24.06.2019</t>
        </is>
      </c>
      <c r="B237" t="n">
        <v>31.7085</v>
      </c>
    </row>
    <row r="238">
      <c r="A238" s="1" t="inlineStr">
        <is>
          <t>21.06.2019</t>
        </is>
      </c>
      <c r="B238" t="n">
        <v>31.5866</v>
      </c>
    </row>
    <row r="239">
      <c r="A239" s="1" t="inlineStr">
        <is>
          <t>20.06.2019</t>
        </is>
      </c>
      <c r="B239" t="n">
        <v>31.0616</v>
      </c>
    </row>
    <row r="240">
      <c r="A240" s="1" t="inlineStr">
        <is>
          <t>19.06.2019</t>
        </is>
      </c>
      <c r="B240" t="n">
        <v>30.9959</v>
      </c>
    </row>
    <row r="241">
      <c r="A241" s="1" t="inlineStr">
        <is>
          <t>18.06.2019</t>
        </is>
      </c>
      <c r="B241" t="n">
        <v>30.6959</v>
      </c>
    </row>
    <row r="242">
      <c r="A242" s="1" t="inlineStr">
        <is>
          <t>17.06.2019</t>
        </is>
      </c>
      <c r="B242" t="n">
        <v>30.0396</v>
      </c>
    </row>
    <row r="243">
      <c r="A243" s="1" t="inlineStr">
        <is>
          <t>14.06.2019</t>
        </is>
      </c>
      <c r="B243" t="n">
        <v>29.9552</v>
      </c>
    </row>
    <row r="244">
      <c r="A244" s="1" t="inlineStr">
        <is>
          <t>13.06.2019</t>
        </is>
      </c>
      <c r="B244" t="n">
        <v>30.0771</v>
      </c>
    </row>
    <row r="245">
      <c r="A245" s="1" t="inlineStr">
        <is>
          <t>12.06.2019</t>
        </is>
      </c>
      <c r="B245" t="n">
        <v>30.0959</v>
      </c>
    </row>
    <row r="246">
      <c r="A246" s="1" t="inlineStr">
        <is>
          <t>11.06.2019</t>
        </is>
      </c>
      <c r="B246" t="n">
        <v>29.4771</v>
      </c>
    </row>
    <row r="247">
      <c r="A247" s="1" t="inlineStr">
        <is>
          <t>07.06.2019</t>
        </is>
      </c>
      <c r="B247" t="n">
        <v>29.4583</v>
      </c>
    </row>
    <row r="248">
      <c r="A248" s="1" t="inlineStr">
        <is>
          <t>06.06.2019</t>
        </is>
      </c>
      <c r="B248" t="n">
        <v>29.0458</v>
      </c>
    </row>
    <row r="249">
      <c r="A249" s="1" t="inlineStr">
        <is>
          <t>05.06.2019</t>
        </is>
      </c>
      <c r="B249" t="n">
        <v>28.5301</v>
      </c>
    </row>
    <row r="250">
      <c r="A250" s="1" t="inlineStr">
        <is>
          <t>04.06.2019</t>
        </is>
      </c>
      <c r="B250" t="n">
        <v>28.4551</v>
      </c>
    </row>
    <row r="251">
      <c r="A251" s="1" t="inlineStr">
        <is>
          <t>03.06.2019</t>
        </is>
      </c>
      <c r="B251" t="n">
        <v>28.7551</v>
      </c>
    </row>
    <row r="252">
      <c r="A252" s="1" t="inlineStr">
        <is>
          <t>31.05.2019</t>
        </is>
      </c>
      <c r="B252" t="n">
        <v>29.0739</v>
      </c>
    </row>
    <row r="253">
      <c r="A253" s="1" t="inlineStr">
        <is>
          <t>30.05.2019</t>
        </is>
      </c>
      <c r="B253" t="n">
        <v>28.7176</v>
      </c>
    </row>
    <row r="254">
      <c r="A254" s="1" t="inlineStr">
        <is>
          <t>29.05.2019</t>
        </is>
      </c>
      <c r="B254" t="n">
        <v>27.5082</v>
      </c>
    </row>
    <row r="255">
      <c r="A255" s="1" t="inlineStr">
        <is>
          <t>28.05.2019</t>
        </is>
      </c>
      <c r="B255" t="n">
        <v>27.6582</v>
      </c>
    </row>
    <row r="256">
      <c r="A256" s="1" t="inlineStr">
        <is>
          <t>27.05.2019</t>
        </is>
      </c>
      <c r="B256" t="n">
        <v>28.1551</v>
      </c>
    </row>
    <row r="257">
      <c r="A257" s="1" t="inlineStr">
        <is>
          <t>24.05.2019</t>
        </is>
      </c>
      <c r="B257" t="n">
        <v>28.3801</v>
      </c>
    </row>
    <row r="258">
      <c r="A258" s="1" t="inlineStr">
        <is>
          <t>23.05.2019</t>
        </is>
      </c>
      <c r="B258" t="n">
        <v>28.1645</v>
      </c>
    </row>
    <row r="259">
      <c r="A259" s="1" t="inlineStr">
        <is>
          <t>22.05.2019</t>
        </is>
      </c>
      <c r="B259" t="n">
        <v>27.9488</v>
      </c>
    </row>
    <row r="260">
      <c r="A260" s="1" t="inlineStr">
        <is>
          <t>21.05.2019</t>
        </is>
      </c>
      <c r="B260" t="n">
        <v>28.2114</v>
      </c>
    </row>
    <row r="261">
      <c r="A261" s="1" t="inlineStr">
        <is>
          <t>20.05.2019</t>
        </is>
      </c>
      <c r="B261" t="n">
        <v>27.902</v>
      </c>
    </row>
    <row r="262">
      <c r="A262" s="1" t="inlineStr">
        <is>
          <t>17.05.2019</t>
        </is>
      </c>
      <c r="B262" t="n">
        <v>27.902</v>
      </c>
    </row>
    <row r="263">
      <c r="A263" s="1" t="inlineStr">
        <is>
          <t>16.05.2019</t>
        </is>
      </c>
      <c r="B263" t="n">
        <v>27.3675</v>
      </c>
    </row>
    <row r="264">
      <c r="A264" s="1" t="inlineStr">
        <is>
          <t>15.05.2019</t>
        </is>
      </c>
      <c r="B264" t="n">
        <v>26.7769</v>
      </c>
    </row>
    <row r="265">
      <c r="A265" s="1" t="inlineStr">
        <is>
          <t>14.05.2019</t>
        </is>
      </c>
      <c r="B265" t="n">
        <v>26.5519</v>
      </c>
    </row>
    <row r="266">
      <c r="A266" s="1" t="inlineStr">
        <is>
          <t>13.05.2019</t>
        </is>
      </c>
      <c r="B266" t="n">
        <v>26.6456</v>
      </c>
    </row>
    <row r="267">
      <c r="A267" s="1" t="inlineStr">
        <is>
          <t>10.05.2019</t>
        </is>
      </c>
      <c r="B267" t="n">
        <v>27.2175</v>
      </c>
    </row>
    <row r="268">
      <c r="A268" s="1" t="inlineStr">
        <is>
          <t>09.05.2019</t>
        </is>
      </c>
      <c r="B268" t="n">
        <v>26.9081</v>
      </c>
    </row>
    <row r="269">
      <c r="A269" s="1" t="inlineStr">
        <is>
          <t>08.05.2019</t>
        </is>
      </c>
      <c r="B269" t="n">
        <v>27.0956</v>
      </c>
    </row>
    <row r="270">
      <c r="A270" s="1" t="inlineStr">
        <is>
          <t>07.05.2019</t>
        </is>
      </c>
      <c r="B270" t="n">
        <v>25.9143</v>
      </c>
    </row>
    <row r="271">
      <c r="A271" s="1" t="inlineStr">
        <is>
          <t>06.05.2019</t>
        </is>
      </c>
      <c r="B271" t="n">
        <v>24.4048</v>
      </c>
    </row>
    <row r="272">
      <c r="A272" s="1" t="inlineStr">
        <is>
          <t>03.05.2019</t>
        </is>
      </c>
      <c r="B272" t="n">
        <v>24.3205</v>
      </c>
    </row>
    <row r="273">
      <c r="A273" s="1" t="inlineStr">
        <is>
          <t>02.05.2019</t>
        </is>
      </c>
      <c r="B273" t="n">
        <v>24.5267</v>
      </c>
    </row>
    <row r="274">
      <c r="A274" s="1" t="inlineStr">
        <is>
          <t>30.04.2019</t>
        </is>
      </c>
      <c r="B274" t="n">
        <v>25.333</v>
      </c>
    </row>
    <row r="275">
      <c r="A275" s="1" t="inlineStr">
        <is>
          <t>29.04.2019</t>
        </is>
      </c>
      <c r="B275" t="n">
        <v>24.7517</v>
      </c>
    </row>
    <row r="276">
      <c r="A276" s="1" t="inlineStr">
        <is>
          <t>26.04.2019</t>
        </is>
      </c>
      <c r="B276" t="n">
        <v>24.808</v>
      </c>
    </row>
    <row r="277">
      <c r="A277" s="1" t="inlineStr">
        <is>
          <t>25.04.2019</t>
        </is>
      </c>
      <c r="B277" t="n">
        <v>24.2173</v>
      </c>
    </row>
    <row r="278">
      <c r="A278" s="1" t="inlineStr">
        <is>
          <t>24.04.2019</t>
        </is>
      </c>
      <c r="B278" t="n">
        <v>24.0767</v>
      </c>
    </row>
    <row r="279">
      <c r="A279" s="1" t="inlineStr">
        <is>
          <t>23.04.2019</t>
        </is>
      </c>
      <c r="B279" t="n">
        <v>24.2267</v>
      </c>
    </row>
    <row r="280">
      <c r="A280" s="1" t="inlineStr">
        <is>
          <t>18.04.2019</t>
        </is>
      </c>
      <c r="B280" t="n">
        <v>24.3111</v>
      </c>
    </row>
    <row r="281">
      <c r="A281" s="1" t="inlineStr">
        <is>
          <t>17.04.2019</t>
        </is>
      </c>
      <c r="B281" t="n">
        <v>24.3017</v>
      </c>
    </row>
    <row r="282">
      <c r="A282" s="1" t="inlineStr">
        <is>
          <t>16.04.2019</t>
        </is>
      </c>
      <c r="B282" t="n">
        <v>24.3673</v>
      </c>
    </row>
    <row r="283">
      <c r="A283" s="1" t="inlineStr">
        <is>
          <t>15.04.2019</t>
        </is>
      </c>
      <c r="B283" t="n">
        <v>24.6111</v>
      </c>
    </row>
    <row r="284">
      <c r="A284" s="1" t="inlineStr">
        <is>
          <t>12.04.2019</t>
        </is>
      </c>
      <c r="B284" t="n">
        <v>23.9829</v>
      </c>
    </row>
    <row r="285">
      <c r="A285" s="1" t="inlineStr">
        <is>
          <t>11.04.2019</t>
        </is>
      </c>
      <c r="B285" t="n">
        <v>24.2455</v>
      </c>
    </row>
    <row r="286">
      <c r="A286" s="1" t="inlineStr">
        <is>
          <t>10.04.2019</t>
        </is>
      </c>
      <c r="B286" t="n">
        <v>24.3673</v>
      </c>
    </row>
    <row r="287">
      <c r="A287" s="1" t="inlineStr">
        <is>
          <t>09.04.2019</t>
        </is>
      </c>
      <c r="B287" t="n">
        <v>24.3673</v>
      </c>
    </row>
    <row r="288">
      <c r="A288" s="1" t="inlineStr">
        <is>
          <t>08.04.2019</t>
        </is>
      </c>
      <c r="B288" t="n">
        <v>23.9267</v>
      </c>
    </row>
    <row r="289">
      <c r="A289" s="1" t="inlineStr">
        <is>
          <t>05.04.2019</t>
        </is>
      </c>
      <c r="B289" t="n">
        <v>24.3392</v>
      </c>
    </row>
    <row r="290">
      <c r="A290" s="1" t="inlineStr">
        <is>
          <t>04.04.2019</t>
        </is>
      </c>
      <c r="B290" t="n">
        <v>25.0893</v>
      </c>
    </row>
    <row r="291">
      <c r="A291" s="1" t="inlineStr">
        <is>
          <t>03.04.2019</t>
        </is>
      </c>
      <c r="B291" t="n">
        <v>25.2111</v>
      </c>
    </row>
    <row r="292">
      <c r="A292" s="1" t="inlineStr">
        <is>
          <t>02.04.2019</t>
        </is>
      </c>
      <c r="B292" t="n">
        <v>25.183</v>
      </c>
    </row>
    <row r="293">
      <c r="A293" s="1" t="inlineStr">
        <is>
          <t>01.04.2019</t>
        </is>
      </c>
      <c r="B293" t="n">
        <v>24.7799</v>
      </c>
    </row>
    <row r="294">
      <c r="A294" s="1" t="inlineStr">
        <is>
          <t>29.03.2019</t>
        </is>
      </c>
      <c r="B294" t="n">
        <v>24.3861</v>
      </c>
    </row>
    <row r="295">
      <c r="A295" s="1" t="inlineStr">
        <is>
          <t>28.03.2019</t>
        </is>
      </c>
      <c r="B295" t="n">
        <v>23.8048</v>
      </c>
    </row>
    <row r="296">
      <c r="A296" s="1" t="inlineStr">
        <is>
          <t>27.03.2019</t>
        </is>
      </c>
      <c r="B296" t="n">
        <v>23.2891</v>
      </c>
    </row>
    <row r="297">
      <c r="A297" s="1" t="inlineStr">
        <is>
          <t>26.03.2019</t>
        </is>
      </c>
      <c r="B297" t="n">
        <v>23.3454</v>
      </c>
    </row>
    <row r="298">
      <c r="A298" s="1" t="inlineStr">
        <is>
          <t>25.03.2019</t>
        </is>
      </c>
      <c r="B298" t="n">
        <v>23.3454</v>
      </c>
    </row>
    <row r="299">
      <c r="A299" s="1" t="inlineStr">
        <is>
          <t>22.03.2019</t>
        </is>
      </c>
      <c r="B299" t="n">
        <v>22.4547</v>
      </c>
    </row>
    <row r="300">
      <c r="A300" s="1" t="inlineStr">
        <is>
          <t>21.03.2019</t>
        </is>
      </c>
      <c r="B300" t="n">
        <v>22.8672</v>
      </c>
    </row>
    <row r="301">
      <c r="A301" s="1" t="inlineStr">
        <is>
          <t>20.03.2019</t>
        </is>
      </c>
      <c r="B301" t="n">
        <v>22.3984</v>
      </c>
    </row>
    <row r="302">
      <c r="A302" s="1" t="inlineStr">
        <is>
          <t>19.03.2019</t>
        </is>
      </c>
      <c r="B302" t="n">
        <v>22.4453</v>
      </c>
    </row>
    <row r="303">
      <c r="A303" s="1" t="inlineStr">
        <is>
          <t>18.03.2019</t>
        </is>
      </c>
      <c r="B303" t="n">
        <v>21.9859</v>
      </c>
    </row>
    <row r="304">
      <c r="A304" s="1" t="inlineStr">
        <is>
          <t>15.03.2019</t>
        </is>
      </c>
      <c r="B304" t="n">
        <v>22.0797</v>
      </c>
    </row>
    <row r="305">
      <c r="A305" s="1" t="inlineStr">
        <is>
          <t>14.03.2019</t>
        </is>
      </c>
      <c r="B305" t="n">
        <v>22.4359</v>
      </c>
    </row>
    <row r="306">
      <c r="A306" s="1" t="inlineStr">
        <is>
          <t>13.03.2019</t>
        </is>
      </c>
      <c r="B306" t="n">
        <v>22.3516</v>
      </c>
    </row>
    <row r="307">
      <c r="A307" s="1" t="inlineStr">
        <is>
          <t>12.03.2019</t>
        </is>
      </c>
      <c r="B307" t="n">
        <v>22.4641</v>
      </c>
    </row>
    <row r="308">
      <c r="A308" s="1" t="inlineStr">
        <is>
          <t>11.03.2019</t>
        </is>
      </c>
      <c r="B308" t="n">
        <v>22.511</v>
      </c>
    </row>
    <row r="309">
      <c r="A309" s="1" t="inlineStr">
        <is>
          <t>08.03.2019</t>
        </is>
      </c>
      <c r="B309" t="n">
        <v>22.8954</v>
      </c>
    </row>
    <row r="310">
      <c r="A310" s="1" t="inlineStr">
        <is>
          <t>07.03.2019</t>
        </is>
      </c>
      <c r="B310" t="n">
        <v>22.4641</v>
      </c>
    </row>
    <row r="311">
      <c r="A311" s="1" t="inlineStr">
        <is>
          <t>06.03.2019</t>
        </is>
      </c>
      <c r="B311" t="n">
        <v>22.4828</v>
      </c>
    </row>
    <row r="312">
      <c r="A312" s="1" t="inlineStr">
        <is>
          <t>05.03.2019</t>
        </is>
      </c>
      <c r="B312" t="n">
        <v>22.5016</v>
      </c>
    </row>
    <row r="313">
      <c r="A313" s="1" t="inlineStr">
        <is>
          <t>04.03.2019</t>
        </is>
      </c>
      <c r="B313" t="n">
        <v>22.0234</v>
      </c>
    </row>
    <row r="314">
      <c r="A314" s="1" t="inlineStr">
        <is>
          <t>01.03.2019</t>
        </is>
      </c>
      <c r="B314" t="n">
        <v>21.2229</v>
      </c>
    </row>
    <row r="315">
      <c r="A315" s="1" t="inlineStr">
        <is>
          <t>28.02.2019</t>
        </is>
      </c>
      <c r="B315" t="n">
        <v>19.9235</v>
      </c>
    </row>
    <row r="316">
      <c r="A316" s="1" t="inlineStr">
        <is>
          <t>27.02.2019</t>
        </is>
      </c>
      <c r="B316" t="n">
        <v>20.7102</v>
      </c>
    </row>
    <row r="317">
      <c r="A317" s="1" t="inlineStr">
        <is>
          <t>26.02.2019</t>
        </is>
      </c>
      <c r="B317" t="n">
        <v>21.0196</v>
      </c>
    </row>
    <row r="318">
      <c r="A318" s="1" t="inlineStr">
        <is>
          <t>25.02.2019</t>
        </is>
      </c>
      <c r="B318" t="n">
        <v>21.0549</v>
      </c>
    </row>
    <row r="319">
      <c r="A319" s="1" t="inlineStr">
        <is>
          <t>22.02.2019</t>
        </is>
      </c>
      <c r="B319" t="n">
        <v>21.5764</v>
      </c>
    </row>
    <row r="320">
      <c r="A320" s="1" t="inlineStr">
        <is>
          <t>21.02.2019</t>
        </is>
      </c>
      <c r="B320" t="n">
        <v>21.6118</v>
      </c>
    </row>
    <row r="321">
      <c r="A321" s="1" t="inlineStr">
        <is>
          <t>20.02.2019</t>
        </is>
      </c>
      <c r="B321" t="n">
        <v>21.8504</v>
      </c>
    </row>
    <row r="322">
      <c r="A322" s="1" t="inlineStr">
        <is>
          <t>19.02.2019</t>
        </is>
      </c>
      <c r="B322" t="n">
        <v>21.6648</v>
      </c>
    </row>
    <row r="323">
      <c r="A323" s="1" t="inlineStr">
        <is>
          <t>18.02.2019</t>
        </is>
      </c>
      <c r="B323" t="n">
        <v>22.0272</v>
      </c>
    </row>
    <row r="324">
      <c r="A324" s="1" t="inlineStr">
        <is>
          <t>15.02.2019</t>
        </is>
      </c>
      <c r="B324" t="n">
        <v>22.1333</v>
      </c>
    </row>
    <row r="325">
      <c r="A325" s="1" t="inlineStr">
        <is>
          <t>14.02.2019</t>
        </is>
      </c>
      <c r="B325" t="n">
        <v>21.9211</v>
      </c>
    </row>
    <row r="326">
      <c r="A326" s="1" t="inlineStr">
        <is>
          <t>13.02.2019</t>
        </is>
      </c>
      <c r="B326" t="n">
        <v>21.9477</v>
      </c>
    </row>
    <row r="327">
      <c r="A327" s="1" t="inlineStr">
        <is>
          <t>12.02.2019</t>
        </is>
      </c>
      <c r="B327" t="n">
        <v>21.5057</v>
      </c>
    </row>
    <row r="328">
      <c r="A328" s="1" t="inlineStr">
        <is>
          <t>11.02.2019</t>
        </is>
      </c>
      <c r="B328" t="n">
        <v>21.8151</v>
      </c>
    </row>
    <row r="329">
      <c r="A329" s="1" t="inlineStr">
        <is>
          <t>08.02.2019</t>
        </is>
      </c>
      <c r="B329" t="n">
        <v>21.5941</v>
      </c>
    </row>
    <row r="330">
      <c r="A330" s="1" t="inlineStr">
        <is>
          <t>07.02.2019</t>
        </is>
      </c>
      <c r="B330" t="n">
        <v>21.7178</v>
      </c>
    </row>
    <row r="331">
      <c r="A331" s="1" t="inlineStr">
        <is>
          <t>06.02.2019</t>
        </is>
      </c>
      <c r="B331" t="n">
        <v>21.6825</v>
      </c>
    </row>
    <row r="332">
      <c r="A332" s="1" t="inlineStr">
        <is>
          <t>05.02.2019</t>
        </is>
      </c>
      <c r="B332" t="n">
        <v>21.6471</v>
      </c>
    </row>
    <row r="333">
      <c r="A333" s="1" t="inlineStr">
        <is>
          <t>04.02.2019</t>
        </is>
      </c>
      <c r="B333" t="n">
        <v>21.4085</v>
      </c>
    </row>
    <row r="334">
      <c r="A334" s="1" t="inlineStr">
        <is>
          <t>01.02.2019</t>
        </is>
      </c>
      <c r="B334" t="n">
        <v>21.5676</v>
      </c>
    </row>
    <row r="335">
      <c r="A335" s="1" t="inlineStr">
        <is>
          <t>31.01.2019</t>
        </is>
      </c>
      <c r="B335" t="n">
        <v>21.4792</v>
      </c>
    </row>
    <row r="336">
      <c r="A336" s="1" t="inlineStr">
        <is>
          <t>30.01.2019</t>
        </is>
      </c>
      <c r="B336" t="n">
        <v>21.0019</v>
      </c>
    </row>
    <row r="337">
      <c r="A337" s="1" t="inlineStr">
        <is>
          <t>29.01.2019</t>
        </is>
      </c>
      <c r="B337" t="n">
        <v>21.1345</v>
      </c>
    </row>
    <row r="338">
      <c r="A338" s="1" t="inlineStr">
        <is>
          <t>28.01.2019</t>
        </is>
      </c>
      <c r="B338" t="n">
        <v>21.0461</v>
      </c>
    </row>
    <row r="339">
      <c r="A339" s="1" t="inlineStr">
        <is>
          <t>25.01.2019</t>
        </is>
      </c>
      <c r="B339" t="n">
        <v>21.3466</v>
      </c>
    </row>
    <row r="340">
      <c r="A340" s="1" t="inlineStr">
        <is>
          <t>24.01.2019</t>
        </is>
      </c>
      <c r="B340" t="n">
        <v>21.4438</v>
      </c>
    </row>
    <row r="341">
      <c r="A341" s="1" t="inlineStr">
        <is>
          <t>23.01.2019</t>
        </is>
      </c>
      <c r="B341" t="n">
        <v>21.6383</v>
      </c>
    </row>
    <row r="342">
      <c r="A342" s="1" t="inlineStr">
        <is>
          <t>22.01.2019</t>
        </is>
      </c>
      <c r="B342" t="n">
        <v>21.4438</v>
      </c>
    </row>
    <row r="343">
      <c r="A343" s="1" t="inlineStr">
        <is>
          <t>21.01.2019</t>
        </is>
      </c>
      <c r="B343" t="n">
        <v>21.214</v>
      </c>
    </row>
    <row r="344">
      <c r="A344" s="1" t="inlineStr">
        <is>
          <t>18.01.2019</t>
        </is>
      </c>
      <c r="B344" t="n">
        <v>21.1698</v>
      </c>
    </row>
    <row r="345">
      <c r="A345" s="1" t="inlineStr">
        <is>
          <t>17.01.2019</t>
        </is>
      </c>
      <c r="B345" t="n">
        <v>20.7809</v>
      </c>
    </row>
    <row r="346">
      <c r="A346" s="1" t="inlineStr">
        <is>
          <t>16.01.2019</t>
        </is>
      </c>
      <c r="B346" t="n">
        <v>20.4008</v>
      </c>
    </row>
    <row r="347">
      <c r="A347" s="1" t="inlineStr">
        <is>
          <t>15.01.2019</t>
        </is>
      </c>
      <c r="B347" t="n">
        <v>20.5599</v>
      </c>
    </row>
    <row r="348">
      <c r="A348" s="1" t="inlineStr">
        <is>
          <t>14.01.2019</t>
        </is>
      </c>
      <c r="B348" t="n">
        <v>20.9312</v>
      </c>
    </row>
    <row r="349">
      <c r="A349" s="1" t="inlineStr">
        <is>
          <t>11.01.2019</t>
        </is>
      </c>
      <c r="B349" t="n">
        <v>21.0196</v>
      </c>
    </row>
    <row r="350">
      <c r="A350" s="1" t="inlineStr">
        <is>
          <t>10.01.2019</t>
        </is>
      </c>
      <c r="B350" t="n">
        <v>20.8958</v>
      </c>
    </row>
    <row r="351">
      <c r="A351" s="1" t="inlineStr">
        <is>
          <t>09.01.2019</t>
        </is>
      </c>
      <c r="B351" t="n">
        <v>20.7455</v>
      </c>
    </row>
    <row r="352">
      <c r="A352" s="1" t="inlineStr">
        <is>
          <t>08.01.2019</t>
        </is>
      </c>
      <c r="B352" t="n">
        <v>20.8163</v>
      </c>
    </row>
    <row r="353">
      <c r="A353" s="1" t="inlineStr">
        <is>
          <t>07.01.2019</t>
        </is>
      </c>
      <c r="B353" t="n">
        <v>20.7897</v>
      </c>
    </row>
    <row r="354">
      <c r="A354" s="1" t="inlineStr">
        <is>
          <t>04.01.2019</t>
        </is>
      </c>
      <c r="B354" t="n">
        <v>20.2947</v>
      </c>
    </row>
    <row r="355">
      <c r="A355" s="1" t="inlineStr">
        <is>
          <t>03.01.2019</t>
        </is>
      </c>
      <c r="B355" t="n">
        <v>20.0826</v>
      </c>
    </row>
    <row r="356">
      <c r="A356" s="1" t="inlineStr">
        <is>
          <t>02.01.2019</t>
        </is>
      </c>
      <c r="B356" t="n">
        <v>19.7644</v>
      </c>
    </row>
    <row r="357">
      <c r="A357" s="1" t="inlineStr">
        <is>
          <t>28.12.2018</t>
        </is>
      </c>
      <c r="B357" t="n">
        <v>19.3313</v>
      </c>
    </row>
    <row r="358">
      <c r="A358" s="1" t="inlineStr">
        <is>
          <t>27.12.2018</t>
        </is>
      </c>
      <c r="B358" t="n">
        <v>18.9247</v>
      </c>
    </row>
    <row r="359">
      <c r="A359" s="1" t="inlineStr">
        <is>
          <t>21.12.2018</t>
        </is>
      </c>
      <c r="B359" t="n">
        <v>19.3313</v>
      </c>
    </row>
    <row r="360">
      <c r="A360" s="1" t="inlineStr">
        <is>
          <t>20.12.2018</t>
        </is>
      </c>
      <c r="B360" t="n">
        <v>20.0826</v>
      </c>
    </row>
    <row r="361">
      <c r="A361" s="1" t="inlineStr">
        <is>
          <t>19.12.2018</t>
        </is>
      </c>
      <c r="B361" t="n">
        <v>20.498</v>
      </c>
    </row>
    <row r="362">
      <c r="A362" s="1" t="inlineStr">
        <is>
          <t>18.12.2018</t>
        </is>
      </c>
      <c r="B362" t="n">
        <v>20.5864</v>
      </c>
    </row>
    <row r="363">
      <c r="A363" s="1" t="inlineStr">
        <is>
          <t>17.12.2018</t>
        </is>
      </c>
      <c r="B363" t="n">
        <v>20.7721</v>
      </c>
    </row>
    <row r="364">
      <c r="A364" s="1" t="inlineStr">
        <is>
          <t>14.12.2018</t>
        </is>
      </c>
      <c r="B364" t="n">
        <v>21.1698</v>
      </c>
    </row>
    <row r="365">
      <c r="A365" s="1" t="inlineStr">
        <is>
          <t>13.12.2018</t>
        </is>
      </c>
      <c r="B365" t="n">
        <v>21.4615</v>
      </c>
    </row>
    <row r="366">
      <c r="A366" s="1" t="inlineStr">
        <is>
          <t>12.12.2018</t>
        </is>
      </c>
      <c r="B366" t="n">
        <v>21.1963</v>
      </c>
    </row>
    <row r="367">
      <c r="A367" s="1" t="inlineStr">
        <is>
          <t>11.12.2018</t>
        </is>
      </c>
      <c r="B367" t="n">
        <v>20.8781</v>
      </c>
    </row>
    <row r="368">
      <c r="A368" s="1" t="inlineStr">
        <is>
          <t>10.12.2018</t>
        </is>
      </c>
      <c r="B368" t="n">
        <v>20.7809</v>
      </c>
    </row>
    <row r="369">
      <c r="A369" s="1" t="inlineStr">
        <is>
          <t>07.12.2018</t>
        </is>
      </c>
      <c r="B369" t="n">
        <v>21.3024</v>
      </c>
    </row>
    <row r="370">
      <c r="A370" s="1" t="inlineStr">
        <is>
          <t>06.12.2018</t>
        </is>
      </c>
      <c r="B370" t="n">
        <v>20.7897</v>
      </c>
    </row>
    <row r="371">
      <c r="A371" s="1" t="inlineStr">
        <is>
          <t>05.12.2018</t>
        </is>
      </c>
      <c r="B371" t="n">
        <v>21.1345</v>
      </c>
    </row>
    <row r="372">
      <c r="A372" s="1" t="inlineStr">
        <is>
          <t>04.12.2018</t>
        </is>
      </c>
      <c r="B372" t="n">
        <v>21.2759</v>
      </c>
    </row>
    <row r="373">
      <c r="A373" s="1" t="inlineStr">
        <is>
          <t>03.12.2018</t>
        </is>
      </c>
      <c r="B373" t="n">
        <v>21.382</v>
      </c>
    </row>
    <row r="374">
      <c r="A374" s="1" t="inlineStr">
        <is>
          <t>30.11.2018</t>
        </is>
      </c>
      <c r="B374" t="n">
        <v>21.4703</v>
      </c>
    </row>
    <row r="375">
      <c r="A375" s="1" t="inlineStr">
        <is>
          <t>29.11.2018</t>
        </is>
      </c>
      <c r="B375" t="n">
        <v>21.5411</v>
      </c>
    </row>
    <row r="376">
      <c r="A376" s="1" t="inlineStr">
        <is>
          <t>28.11.2018</t>
        </is>
      </c>
      <c r="B376" t="n">
        <v>21.214</v>
      </c>
    </row>
    <row r="377">
      <c r="A377" s="1" t="inlineStr">
        <is>
          <t>27.11.2018</t>
        </is>
      </c>
      <c r="B377" t="n">
        <v>20.8428</v>
      </c>
    </row>
    <row r="378">
      <c r="A378" s="1" t="inlineStr">
        <is>
          <t>26.11.2018</t>
        </is>
      </c>
      <c r="B378" t="n">
        <v>20.2152</v>
      </c>
    </row>
    <row r="379">
      <c r="A379" s="1" t="inlineStr">
        <is>
          <t>23.11.2018</t>
        </is>
      </c>
      <c r="B379" t="n">
        <v>19.8881</v>
      </c>
    </row>
    <row r="380">
      <c r="A380" s="1" t="inlineStr">
        <is>
          <t>22.11.2018</t>
        </is>
      </c>
      <c r="B380" t="n">
        <v>19.7467</v>
      </c>
    </row>
    <row r="381">
      <c r="A381" s="1" t="inlineStr">
        <is>
          <t>21.11.2018</t>
        </is>
      </c>
      <c r="B381" t="n">
        <v>19.9147</v>
      </c>
    </row>
    <row r="382">
      <c r="A382" s="1" t="inlineStr">
        <is>
          <t>20.11.2018</t>
        </is>
      </c>
      <c r="B382" t="n">
        <v>19.8439</v>
      </c>
    </row>
    <row r="383">
      <c r="A383" s="1" t="inlineStr">
        <is>
          <t>19.11.2018</t>
        </is>
      </c>
      <c r="B383" t="n">
        <v>20.2329</v>
      </c>
    </row>
    <row r="384">
      <c r="A384" s="1" t="inlineStr">
        <is>
          <t>16.11.2018</t>
        </is>
      </c>
      <c r="B384" t="n">
        <v>20.4273</v>
      </c>
    </row>
    <row r="385">
      <c r="A385" s="1" t="inlineStr">
        <is>
          <t>15.11.2018</t>
        </is>
      </c>
      <c r="B385" t="n">
        <v>20.003</v>
      </c>
    </row>
    <row r="386">
      <c r="A386" s="1" t="inlineStr">
        <is>
          <t>14.11.2018</t>
        </is>
      </c>
      <c r="B386" t="n">
        <v>19.6848</v>
      </c>
    </row>
    <row r="387">
      <c r="A387" s="1" t="inlineStr">
        <is>
          <t>13.11.2018</t>
        </is>
      </c>
      <c r="B387" t="n">
        <v>19.6937</v>
      </c>
    </row>
    <row r="388">
      <c r="A388" s="1" t="inlineStr">
        <is>
          <t>12.11.2018</t>
        </is>
      </c>
      <c r="B388" t="n">
        <v>19.3931</v>
      </c>
    </row>
    <row r="389">
      <c r="A389" s="1" t="inlineStr">
        <is>
          <t>09.11.2018</t>
        </is>
      </c>
      <c r="B389" t="n">
        <v>19.3578</v>
      </c>
    </row>
    <row r="390">
      <c r="A390" s="1" t="inlineStr">
        <is>
          <t>08.11.2018</t>
        </is>
      </c>
      <c r="B390" t="n">
        <v>19.0749</v>
      </c>
    </row>
    <row r="391">
      <c r="A391" s="1" t="inlineStr">
        <is>
          <t>07.11.2018</t>
        </is>
      </c>
      <c r="B391" t="n">
        <v>19.4285</v>
      </c>
    </row>
    <row r="392">
      <c r="A392" s="1" t="inlineStr">
        <is>
          <t>06.11.2018</t>
        </is>
      </c>
      <c r="B392" t="n">
        <v>18.96</v>
      </c>
    </row>
    <row r="393">
      <c r="A393" s="1" t="inlineStr">
        <is>
          <t>05.11.2018</t>
        </is>
      </c>
      <c r="B393" t="n">
        <v>19.2517</v>
      </c>
    </row>
    <row r="394">
      <c r="A394" s="1" t="inlineStr">
        <is>
          <t>02.11.2018</t>
        </is>
      </c>
      <c r="B394" t="n">
        <v>18.8363</v>
      </c>
    </row>
    <row r="395">
      <c r="A395" s="1" t="inlineStr">
        <is>
          <t>01.11.2018</t>
        </is>
      </c>
      <c r="B395" t="n">
        <v>18.8716</v>
      </c>
    </row>
    <row r="396">
      <c r="A396" s="1" t="inlineStr">
        <is>
          <t>31.10.2018</t>
        </is>
      </c>
      <c r="B396" t="n">
        <v>19.1191</v>
      </c>
    </row>
    <row r="397">
      <c r="A397" s="1" t="inlineStr">
        <is>
          <t>30.10.2018</t>
        </is>
      </c>
      <c r="B397" t="n">
        <v>18.9247</v>
      </c>
    </row>
    <row r="398">
      <c r="A398" s="1" t="inlineStr">
        <is>
          <t>29.10.2018</t>
        </is>
      </c>
      <c r="B398" t="n">
        <v>18.7037</v>
      </c>
    </row>
    <row r="399">
      <c r="A399" s="1" t="inlineStr">
        <is>
          <t>26.10.2018</t>
        </is>
      </c>
      <c r="B399" t="n">
        <v>18.5446</v>
      </c>
    </row>
    <row r="400">
      <c r="A400" s="1" t="inlineStr">
        <is>
          <t>25.10.2018</t>
        </is>
      </c>
      <c r="B400" t="n">
        <v>18.5534</v>
      </c>
    </row>
    <row r="401">
      <c r="A401" s="1" t="inlineStr">
        <is>
          <t>24.10.2018</t>
        </is>
      </c>
      <c r="B401" t="n">
        <v>18.7214</v>
      </c>
    </row>
    <row r="402">
      <c r="A402" s="1" t="inlineStr">
        <is>
          <t>23.10.2018</t>
        </is>
      </c>
      <c r="B402" t="n">
        <v>18.5534</v>
      </c>
    </row>
    <row r="403">
      <c r="A403" s="1" t="inlineStr">
        <is>
          <t>22.10.2018</t>
        </is>
      </c>
      <c r="B403" t="n">
        <v>19.0307</v>
      </c>
    </row>
    <row r="404">
      <c r="A404" s="1" t="inlineStr">
        <is>
          <t>19.10.2018</t>
        </is>
      </c>
      <c r="B404" t="n">
        <v>19.0749</v>
      </c>
    </row>
    <row r="405">
      <c r="A405" s="1" t="inlineStr">
        <is>
          <t>18.10.2018</t>
        </is>
      </c>
      <c r="B405" t="n">
        <v>19.0573</v>
      </c>
    </row>
    <row r="406">
      <c r="A406" s="1" t="inlineStr">
        <is>
          <t>17.10.2018</t>
        </is>
      </c>
      <c r="B406" t="n">
        <v>19.0219</v>
      </c>
    </row>
    <row r="407">
      <c r="A407" s="1" t="inlineStr">
        <is>
          <t>16.10.2018</t>
        </is>
      </c>
      <c r="B407" t="n">
        <v>19.0838</v>
      </c>
    </row>
    <row r="408">
      <c r="A408" s="1" t="inlineStr">
        <is>
          <t>15.10.2018</t>
        </is>
      </c>
      <c r="B408" t="n">
        <v>18.6153</v>
      </c>
    </row>
    <row r="409">
      <c r="A409" s="1" t="inlineStr">
        <is>
          <t>12.10.2018</t>
        </is>
      </c>
      <c r="B409" t="n">
        <v>18.5888</v>
      </c>
    </row>
    <row r="410">
      <c r="A410" s="1" t="inlineStr">
        <is>
          <t>11.10.2018</t>
        </is>
      </c>
      <c r="B410" t="n">
        <v>18.6683</v>
      </c>
    </row>
    <row r="411">
      <c r="A411" s="1" t="inlineStr">
        <is>
          <t>10.10.2018</t>
        </is>
      </c>
      <c r="B411" t="n">
        <v>18.4385</v>
      </c>
    </row>
    <row r="412">
      <c r="A412" s="1" t="inlineStr">
        <is>
          <t>09.10.2018</t>
        </is>
      </c>
      <c r="B412" t="n">
        <v>18.686</v>
      </c>
    </row>
    <row r="413">
      <c r="A413" s="1" t="inlineStr">
        <is>
          <t>08.10.2018</t>
        </is>
      </c>
      <c r="B413" t="n">
        <v>18.5799</v>
      </c>
    </row>
    <row r="414">
      <c r="A414" s="1" t="inlineStr">
        <is>
          <t>05.10.2018</t>
        </is>
      </c>
      <c r="B414" t="n">
        <v>18.8982</v>
      </c>
    </row>
    <row r="415">
      <c r="A415" s="1" t="inlineStr">
        <is>
          <t>04.10.2018</t>
        </is>
      </c>
      <c r="B415" t="n">
        <v>19.2075</v>
      </c>
    </row>
    <row r="416">
      <c r="A416" s="1" t="inlineStr">
        <is>
          <t>02.10.2018</t>
        </is>
      </c>
      <c r="B416" t="n">
        <v>19.6141</v>
      </c>
    </row>
    <row r="417">
      <c r="A417" s="1" t="inlineStr">
        <is>
          <t>01.10.2018</t>
        </is>
      </c>
      <c r="B417" t="n">
        <v>20.1003</v>
      </c>
    </row>
    <row r="418">
      <c r="A418" s="1" t="inlineStr">
        <is>
          <t>28.09.2018</t>
        </is>
      </c>
      <c r="B418" t="n">
        <v>19.729</v>
      </c>
    </row>
    <row r="419">
      <c r="A419" s="1" t="inlineStr">
        <is>
          <t>27.09.2018</t>
        </is>
      </c>
      <c r="B419" t="n">
        <v>20.2859</v>
      </c>
    </row>
    <row r="420">
      <c r="A420" s="1" t="inlineStr">
        <is>
          <t>26.09.2018</t>
        </is>
      </c>
      <c r="B420" t="n">
        <v>20.224</v>
      </c>
    </row>
    <row r="421">
      <c r="A421" s="1" t="inlineStr">
        <is>
          <t>25.09.2018</t>
        </is>
      </c>
      <c r="B421" t="n">
        <v>19.9589</v>
      </c>
    </row>
    <row r="422">
      <c r="A422" s="1" t="inlineStr">
        <is>
          <t>24.09.2018</t>
        </is>
      </c>
      <c r="B422" t="n">
        <v>19.7379</v>
      </c>
    </row>
    <row r="423">
      <c r="A423" s="1" t="inlineStr">
        <is>
          <t>21.09.2018</t>
        </is>
      </c>
      <c r="B423" t="n">
        <v>20.1356</v>
      </c>
    </row>
    <row r="424">
      <c r="A424" s="1" t="inlineStr">
        <is>
          <t>20.09.2018</t>
        </is>
      </c>
      <c r="B424" t="n">
        <v>19.5611</v>
      </c>
    </row>
    <row r="425">
      <c r="A425" s="1" t="inlineStr">
        <is>
          <t>19.09.2018</t>
        </is>
      </c>
      <c r="B425" t="n">
        <v>19.6318</v>
      </c>
    </row>
    <row r="426">
      <c r="A426" s="1" t="inlineStr">
        <is>
          <t>18.09.2018</t>
        </is>
      </c>
      <c r="B426" t="n">
        <v>19.9147</v>
      </c>
    </row>
    <row r="427">
      <c r="A427" s="1" t="inlineStr">
        <is>
          <t>17.09.2018</t>
        </is>
      </c>
      <c r="B427" t="n">
        <v>19.4462</v>
      </c>
    </row>
    <row r="428">
      <c r="A428" s="1" t="inlineStr">
        <is>
          <t>14.09.2018</t>
        </is>
      </c>
      <c r="B428" t="n">
        <v>19.2164</v>
      </c>
    </row>
    <row r="429">
      <c r="A429" s="1" t="inlineStr">
        <is>
          <t>13.09.2018</t>
        </is>
      </c>
      <c r="B429" t="n">
        <v>19.0661</v>
      </c>
    </row>
    <row r="430">
      <c r="A430" s="1" t="inlineStr">
        <is>
          <t>12.09.2018</t>
        </is>
      </c>
      <c r="B430" t="n">
        <v>19.2164</v>
      </c>
    </row>
    <row r="431">
      <c r="A431" s="1" t="inlineStr">
        <is>
          <t>11.09.2018</t>
        </is>
      </c>
      <c r="B431" t="n">
        <v>19.4815</v>
      </c>
    </row>
    <row r="432">
      <c r="A432" s="1" t="inlineStr">
        <is>
          <t>10.09.2018</t>
        </is>
      </c>
      <c r="B432" t="n">
        <v>19.6318</v>
      </c>
    </row>
    <row r="433">
      <c r="A433" s="1" t="inlineStr">
        <is>
          <t>07.09.2018</t>
        </is>
      </c>
      <c r="B433" t="n">
        <v>19.3401</v>
      </c>
    </row>
    <row r="434">
      <c r="A434" s="1" t="inlineStr">
        <is>
          <t>06.09.2018</t>
        </is>
      </c>
      <c r="B434" t="n">
        <v>19.1898</v>
      </c>
    </row>
    <row r="435">
      <c r="A435" s="1" t="inlineStr">
        <is>
          <t>05.09.2018</t>
        </is>
      </c>
      <c r="B435" t="n">
        <v>19.2517</v>
      </c>
    </row>
    <row r="436">
      <c r="A436" s="1" t="inlineStr">
        <is>
          <t>04.09.2018</t>
        </is>
      </c>
      <c r="B436" t="n">
        <v>19.3666</v>
      </c>
    </row>
    <row r="437">
      <c r="A437" s="1" t="inlineStr">
        <is>
          <t>03.09.2018</t>
        </is>
      </c>
      <c r="B437" t="n">
        <v>19.4285</v>
      </c>
    </row>
    <row r="438">
      <c r="A438" s="1" t="inlineStr">
        <is>
          <t>31.08.2018</t>
        </is>
      </c>
      <c r="B438" t="n">
        <v>19.4285</v>
      </c>
    </row>
    <row r="439">
      <c r="A439" s="1" t="inlineStr">
        <is>
          <t>30.08.2018</t>
        </is>
      </c>
      <c r="B439" t="n">
        <v>19.4727</v>
      </c>
    </row>
    <row r="440">
      <c r="A440" s="1" t="inlineStr">
        <is>
          <t>29.08.2018</t>
        </is>
      </c>
      <c r="B440" t="n">
        <v>19.5876</v>
      </c>
    </row>
    <row r="441">
      <c r="A441" s="1" t="inlineStr">
        <is>
          <t>28.08.2018</t>
        </is>
      </c>
      <c r="B441" t="n">
        <v>19.3401</v>
      </c>
    </row>
    <row r="442">
      <c r="A442" s="1" t="inlineStr">
        <is>
          <t>27.08.2018</t>
        </is>
      </c>
      <c r="B442" t="n">
        <v>19.5788</v>
      </c>
    </row>
    <row r="443">
      <c r="A443" s="1" t="inlineStr">
        <is>
          <t>24.08.2018</t>
        </is>
      </c>
      <c r="B443" t="n">
        <v>19.5788</v>
      </c>
    </row>
    <row r="444">
      <c r="A444" s="1" t="inlineStr">
        <is>
          <t>23.08.2018</t>
        </is>
      </c>
      <c r="B444" t="n">
        <v>19.6583</v>
      </c>
    </row>
    <row r="445">
      <c r="A445" s="1" t="inlineStr">
        <is>
          <t>22.08.2018</t>
        </is>
      </c>
      <c r="B445" t="n">
        <v>19.5788</v>
      </c>
    </row>
    <row r="446">
      <c r="A446" s="1" t="inlineStr">
        <is>
          <t>21.08.2018</t>
        </is>
      </c>
      <c r="B446" t="n">
        <v>19.7644</v>
      </c>
    </row>
    <row r="447">
      <c r="A447" s="1" t="inlineStr">
        <is>
          <t>20.08.2018</t>
        </is>
      </c>
      <c r="B447" t="n">
        <v>19.3136</v>
      </c>
    </row>
    <row r="448">
      <c r="A448" s="1" t="inlineStr">
        <is>
          <t>17.08.2018</t>
        </is>
      </c>
      <c r="B448" t="n">
        <v>19.623</v>
      </c>
    </row>
    <row r="449">
      <c r="A449" s="1" t="inlineStr">
        <is>
          <t>16.08.2018</t>
        </is>
      </c>
      <c r="B449" t="n">
        <v>19.7202</v>
      </c>
    </row>
    <row r="450">
      <c r="A450" s="1" t="inlineStr">
        <is>
          <t>15.08.2018</t>
        </is>
      </c>
      <c r="B450" t="n">
        <v>19.9677</v>
      </c>
    </row>
    <row r="451">
      <c r="A451" s="1" t="inlineStr">
        <is>
          <t>14.08.2018</t>
        </is>
      </c>
      <c r="B451" t="n">
        <v>20.224</v>
      </c>
    </row>
    <row r="452">
      <c r="A452" s="1" t="inlineStr">
        <is>
          <t>13.08.2018</t>
        </is>
      </c>
      <c r="B452" t="n">
        <v>20.3124</v>
      </c>
    </row>
    <row r="453">
      <c r="A453" s="1" t="inlineStr">
        <is>
          <t>10.08.2018</t>
        </is>
      </c>
      <c r="B453" t="n">
        <v>20.1003</v>
      </c>
    </row>
    <row r="454">
      <c r="A454" s="1" t="inlineStr">
        <is>
          <t>09.08.2018</t>
        </is>
      </c>
      <c r="B454" t="n">
        <v>20.3213</v>
      </c>
    </row>
    <row r="455">
      <c r="A455" s="1" t="inlineStr">
        <is>
          <t>08.08.2018</t>
        </is>
      </c>
      <c r="B455" t="n">
        <v>20.1798</v>
      </c>
    </row>
    <row r="456">
      <c r="A456" s="1" t="inlineStr">
        <is>
          <t>07.08.2018</t>
        </is>
      </c>
      <c r="B456" t="n">
        <v>20.224</v>
      </c>
    </row>
    <row r="457">
      <c r="A457" s="1" t="inlineStr">
        <is>
          <t>06.08.2018</t>
        </is>
      </c>
      <c r="B457" t="n">
        <v>20.224</v>
      </c>
    </row>
    <row r="458">
      <c r="A458" s="1" t="inlineStr">
        <is>
          <t>03.08.2018</t>
        </is>
      </c>
      <c r="B458" t="n">
        <v>19.9147</v>
      </c>
    </row>
    <row r="459">
      <c r="A459" s="1" t="inlineStr">
        <is>
          <t>02.08.2018</t>
        </is>
      </c>
      <c r="B459" t="n">
        <v>19.7821</v>
      </c>
    </row>
    <row r="460">
      <c r="A460" s="1" t="inlineStr">
        <is>
          <t>01.08.2018</t>
        </is>
      </c>
      <c r="B460" t="n">
        <v>19.9854</v>
      </c>
    </row>
    <row r="461">
      <c r="A461" s="1" t="inlineStr">
        <is>
          <t>31.07.2018</t>
        </is>
      </c>
      <c r="B461" t="n">
        <v>19.9677</v>
      </c>
    </row>
    <row r="462">
      <c r="A462" s="1" t="inlineStr">
        <is>
          <t>30.07.2018</t>
        </is>
      </c>
      <c r="B462" t="n">
        <v>20.4096</v>
      </c>
    </row>
    <row r="463">
      <c r="A463" s="1" t="inlineStr">
        <is>
          <t>27.07.2018</t>
        </is>
      </c>
      <c r="B463" t="n">
        <v>20.5953</v>
      </c>
    </row>
    <row r="464">
      <c r="A464" s="1" t="inlineStr">
        <is>
          <t>26.07.2018</t>
        </is>
      </c>
      <c r="B464" t="n">
        <v>20.171</v>
      </c>
    </row>
    <row r="465">
      <c r="A465" s="1" t="inlineStr">
        <is>
          <t>25.07.2018</t>
        </is>
      </c>
      <c r="B465" t="n">
        <v>19.9589</v>
      </c>
    </row>
    <row r="466">
      <c r="A466" s="1" t="inlineStr">
        <is>
          <t>24.07.2018</t>
        </is>
      </c>
      <c r="B466" t="n">
        <v>19.8351</v>
      </c>
    </row>
    <row r="467">
      <c r="A467" s="1" t="inlineStr">
        <is>
          <t>23.07.2018</t>
        </is>
      </c>
      <c r="B467" t="n">
        <v>20.3301</v>
      </c>
    </row>
    <row r="468">
      <c r="A468" s="1" t="inlineStr">
        <is>
          <t>20.07.2018</t>
        </is>
      </c>
      <c r="B468" t="n">
        <v>20.4008</v>
      </c>
    </row>
    <row r="469">
      <c r="A469" s="1" t="inlineStr">
        <is>
          <t>19.07.2018</t>
        </is>
      </c>
      <c r="B469" t="n">
        <v>19.8881</v>
      </c>
    </row>
    <row r="470">
      <c r="A470" s="1" t="inlineStr">
        <is>
          <t>18.07.2018</t>
        </is>
      </c>
      <c r="B470" t="n">
        <v>20.1268</v>
      </c>
    </row>
    <row r="471">
      <c r="A471" s="1" t="inlineStr">
        <is>
          <t>17.07.2018</t>
        </is>
      </c>
      <c r="B471" t="n">
        <v>20.2329</v>
      </c>
    </row>
    <row r="472">
      <c r="A472" s="1" t="inlineStr">
        <is>
          <t>16.07.2018</t>
        </is>
      </c>
      <c r="B472" t="n">
        <v>19.8263</v>
      </c>
    </row>
    <row r="473">
      <c r="A473" s="1" t="inlineStr">
        <is>
          <t>13.07.2018</t>
        </is>
      </c>
      <c r="B473" t="n">
        <v>19.6406</v>
      </c>
    </row>
    <row r="474">
      <c r="A474" s="1" t="inlineStr">
        <is>
          <t>12.07.2018</t>
        </is>
      </c>
      <c r="B474" t="n">
        <v>19.6318</v>
      </c>
    </row>
    <row r="475">
      <c r="A475" s="1" t="inlineStr">
        <is>
          <t>11.07.2018</t>
        </is>
      </c>
      <c r="B475" t="n">
        <v>19.6318</v>
      </c>
    </row>
    <row r="476">
      <c r="A476" s="1" t="inlineStr">
        <is>
          <t>10.07.2018</t>
        </is>
      </c>
      <c r="B476" t="n">
        <v>19.6495</v>
      </c>
    </row>
    <row r="477">
      <c r="A477" s="1" t="inlineStr">
        <is>
          <t>09.07.2018</t>
        </is>
      </c>
      <c r="B477" t="n">
        <v>19.5876</v>
      </c>
    </row>
    <row r="478">
      <c r="A478" s="1" t="inlineStr">
        <is>
          <t>06.07.2018</t>
        </is>
      </c>
      <c r="B478" t="n">
        <v>19.623</v>
      </c>
    </row>
    <row r="479">
      <c r="A479" s="1" t="inlineStr">
        <is>
          <t>05.07.2018</t>
        </is>
      </c>
      <c r="B479" t="n">
        <v>19.4727</v>
      </c>
    </row>
    <row r="480">
      <c r="A480" s="1" t="inlineStr">
        <is>
          <t>04.07.2018</t>
        </is>
      </c>
      <c r="B480" t="n">
        <v>19.5964</v>
      </c>
    </row>
    <row r="481">
      <c r="A481" s="1" t="inlineStr">
        <is>
          <t>03.07.2018</t>
        </is>
      </c>
      <c r="B481" t="n">
        <v>19.2075</v>
      </c>
    </row>
    <row r="482">
      <c r="A482" s="1" t="inlineStr">
        <is>
          <t>02.07.2018</t>
        </is>
      </c>
      <c r="B482" t="n">
        <v>18.96</v>
      </c>
    </row>
    <row r="483">
      <c r="A483" s="1" t="inlineStr">
        <is>
          <t>29.06.2018</t>
        </is>
      </c>
      <c r="B483" t="n">
        <v>19.0219</v>
      </c>
    </row>
    <row r="484">
      <c r="A484" s="1" t="inlineStr">
        <is>
          <t>28.06.2018</t>
        </is>
      </c>
      <c r="B484" t="n">
        <v>19.0042</v>
      </c>
    </row>
    <row r="485">
      <c r="A485" s="1" t="inlineStr">
        <is>
          <t>27.06.2018</t>
        </is>
      </c>
      <c r="B485" t="n">
        <v>19.5522</v>
      </c>
    </row>
    <row r="486">
      <c r="A486" s="1" t="inlineStr">
        <is>
          <t>26.06.2018</t>
        </is>
      </c>
      <c r="B486" t="n">
        <v>19.3755</v>
      </c>
    </row>
    <row r="487">
      <c r="A487" s="1" t="inlineStr">
        <is>
          <t>25.06.2018</t>
        </is>
      </c>
      <c r="B487" t="n">
        <v>19.5434</v>
      </c>
    </row>
    <row r="488">
      <c r="A488" s="1" t="inlineStr">
        <is>
          <t>22.06.2018</t>
        </is>
      </c>
      <c r="B488" t="n">
        <v>19.3489</v>
      </c>
    </row>
    <row r="489">
      <c r="A489" s="1" t="inlineStr">
        <is>
          <t>21.06.2018</t>
        </is>
      </c>
      <c r="B489" t="n">
        <v>18.8186</v>
      </c>
    </row>
    <row r="490">
      <c r="A490" s="1" t="inlineStr">
        <is>
          <t>20.06.2018</t>
        </is>
      </c>
      <c r="B490" t="n">
        <v>18.9335</v>
      </c>
    </row>
    <row r="491">
      <c r="A491" s="1" t="inlineStr">
        <is>
          <t>19.06.2018</t>
        </is>
      </c>
      <c r="B491" t="n">
        <v>18.9158</v>
      </c>
    </row>
    <row r="492">
      <c r="A492" s="1" t="inlineStr">
        <is>
          <t>18.06.2018</t>
        </is>
      </c>
      <c r="B492" t="n">
        <v>18.854</v>
      </c>
    </row>
    <row r="493">
      <c r="A493" s="1" t="inlineStr">
        <is>
          <t>15.06.2018</t>
        </is>
      </c>
      <c r="B493" t="n">
        <v>19.2959</v>
      </c>
    </row>
    <row r="494">
      <c r="A494" s="1" t="inlineStr">
        <is>
          <t>14.06.2018</t>
        </is>
      </c>
      <c r="B494" t="n">
        <v>19.729</v>
      </c>
    </row>
    <row r="495">
      <c r="A495" s="1" t="inlineStr">
        <is>
          <t>13.06.2018</t>
        </is>
      </c>
      <c r="B495" t="n">
        <v>19.3843</v>
      </c>
    </row>
    <row r="496">
      <c r="A496" s="1" t="inlineStr">
        <is>
          <t>12.06.2018</t>
        </is>
      </c>
      <c r="B496" t="n">
        <v>19.5169</v>
      </c>
    </row>
    <row r="497">
      <c r="A497" s="1" t="inlineStr">
        <is>
          <t>11.06.2018</t>
        </is>
      </c>
      <c r="B497" t="n">
        <v>19.3401</v>
      </c>
    </row>
    <row r="498">
      <c r="A498" s="1" t="inlineStr">
        <is>
          <t>08.06.2018</t>
        </is>
      </c>
      <c r="B498" t="n">
        <v>19.234</v>
      </c>
    </row>
    <row r="499">
      <c r="A499" s="1" t="inlineStr">
        <is>
          <t>07.06.2018</t>
        </is>
      </c>
      <c r="B499" t="n">
        <v>19.6848</v>
      </c>
    </row>
    <row r="500">
      <c r="A500" s="1" t="inlineStr">
        <is>
          <t>06.06.2018</t>
        </is>
      </c>
      <c r="B500" t="n">
        <v>19.9147</v>
      </c>
    </row>
    <row r="501">
      <c r="A501" s="1" t="inlineStr">
        <is>
          <t>05.06.2018</t>
        </is>
      </c>
      <c r="B501" t="n">
        <v>19.9323</v>
      </c>
    </row>
    <row r="502">
      <c r="A502" s="1" t="inlineStr">
        <is>
          <t>04.06.2018</t>
        </is>
      </c>
      <c r="B502" t="n">
        <v>19.8351</v>
      </c>
    </row>
    <row r="503">
      <c r="A503" s="1" t="inlineStr">
        <is>
          <t>01.06.2018</t>
        </is>
      </c>
      <c r="B503" t="n">
        <v>19.2694</v>
      </c>
    </row>
    <row r="504">
      <c r="A504" s="1" t="inlineStr">
        <is>
          <t>31.05.2018</t>
        </is>
      </c>
      <c r="B504" t="n">
        <v>19.0042</v>
      </c>
    </row>
    <row r="505">
      <c r="A505" s="1" t="inlineStr">
        <is>
          <t>30.05.2018</t>
        </is>
      </c>
      <c r="B505" t="n">
        <v>19.0838</v>
      </c>
    </row>
    <row r="506">
      <c r="A506" s="1" t="inlineStr">
        <is>
          <t>29.05.2018</t>
        </is>
      </c>
      <c r="B506" t="n">
        <v>19.0219</v>
      </c>
    </row>
    <row r="507">
      <c r="A507" s="1" t="inlineStr">
        <is>
          <t>28.05.2018</t>
        </is>
      </c>
      <c r="B507" t="n">
        <v>19.4815</v>
      </c>
    </row>
    <row r="508">
      <c r="A508" s="1" t="inlineStr">
        <is>
          <t>25.05.2018</t>
        </is>
      </c>
      <c r="B508" t="n">
        <v>19.7379</v>
      </c>
    </row>
    <row r="509">
      <c r="A509" s="1" t="inlineStr">
        <is>
          <t>24.05.2018</t>
        </is>
      </c>
      <c r="B509" t="n">
        <v>20.0561</v>
      </c>
    </row>
    <row r="510">
      <c r="A510" s="1" t="inlineStr">
        <is>
          <t>23.05.2018</t>
        </is>
      </c>
      <c r="B510" t="n">
        <v>19.7202</v>
      </c>
    </row>
    <row r="511">
      <c r="A511" s="1" t="inlineStr">
        <is>
          <t>22.05.2018</t>
        </is>
      </c>
      <c r="B511" t="n">
        <v>19.8616</v>
      </c>
    </row>
    <row r="512">
      <c r="A512" s="1" t="inlineStr">
        <is>
          <t>18.05.2018</t>
        </is>
      </c>
      <c r="B512" t="n">
        <v>19.9147</v>
      </c>
    </row>
    <row r="513">
      <c r="A513" s="1" t="inlineStr">
        <is>
          <t>17.05.2018</t>
        </is>
      </c>
      <c r="B513" t="n">
        <v>20.1887</v>
      </c>
    </row>
    <row r="514">
      <c r="A514" s="1" t="inlineStr">
        <is>
          <t>16.05.2018</t>
        </is>
      </c>
      <c r="B514" t="n">
        <v>20.6218</v>
      </c>
    </row>
    <row r="515">
      <c r="A515" s="1" t="inlineStr">
        <is>
          <t>15.05.2018</t>
        </is>
      </c>
      <c r="B515" t="n">
        <v>20.4538</v>
      </c>
    </row>
    <row r="516">
      <c r="A516" s="1" t="inlineStr">
        <is>
          <t>14.05.2018</t>
        </is>
      </c>
      <c r="B516" t="n">
        <v>20.4538</v>
      </c>
    </row>
    <row r="517">
      <c r="A517" s="1" t="inlineStr">
        <is>
          <t>11.05.2018</t>
        </is>
      </c>
      <c r="B517" t="n">
        <v>19.9589</v>
      </c>
    </row>
    <row r="518">
      <c r="A518" s="1" t="inlineStr">
        <is>
          <t>10.05.2018</t>
        </is>
      </c>
      <c r="B518" t="n">
        <v>20.2417</v>
      </c>
    </row>
    <row r="519">
      <c r="A519" s="1" t="inlineStr">
        <is>
          <t>09.05.2018</t>
        </is>
      </c>
      <c r="B519" t="n">
        <v>20.1445</v>
      </c>
    </row>
    <row r="520">
      <c r="A520" s="1" t="inlineStr">
        <is>
          <t>08.05.2018</t>
        </is>
      </c>
      <c r="B520" t="n">
        <v>19.9323</v>
      </c>
    </row>
    <row r="521">
      <c r="A521" s="1" t="inlineStr">
        <is>
          <t>07.05.2018</t>
        </is>
      </c>
      <c r="B521" t="n">
        <v>19.7997</v>
      </c>
    </row>
    <row r="522">
      <c r="A522" s="1" t="inlineStr">
        <is>
          <t>04.05.2018</t>
        </is>
      </c>
      <c r="B522" t="n">
        <v>19.7379</v>
      </c>
    </row>
    <row r="523">
      <c r="A523" s="1" t="inlineStr">
        <is>
          <t>03.05.2018</t>
        </is>
      </c>
      <c r="B523" t="n">
        <v>19.5611</v>
      </c>
    </row>
    <row r="524">
      <c r="A524" s="1" t="inlineStr">
        <is>
          <t>02.05.2018</t>
        </is>
      </c>
      <c r="B524" t="n">
        <v>19.5788</v>
      </c>
    </row>
    <row r="525">
      <c r="A525" s="1" t="inlineStr">
        <is>
          <t>30.04.2018</t>
        </is>
      </c>
      <c r="B525" t="n">
        <v>19.7732</v>
      </c>
    </row>
    <row r="526">
      <c r="A526" s="1" t="inlineStr">
        <is>
          <t>27.04.2018</t>
        </is>
      </c>
      <c r="B526" t="n">
        <v>20.5157</v>
      </c>
    </row>
    <row r="527">
      <c r="A527" s="1" t="inlineStr">
        <is>
          <t>26.04.2018</t>
        </is>
      </c>
      <c r="B527" t="n">
        <v>20.3655</v>
      </c>
    </row>
    <row r="528">
      <c r="A528" s="1" t="inlineStr">
        <is>
          <t>25.04.2018</t>
        </is>
      </c>
      <c r="B528" t="n">
        <v>20.3478</v>
      </c>
    </row>
    <row r="529">
      <c r="A529" s="1" t="inlineStr">
        <is>
          <t>24.04.2018</t>
        </is>
      </c>
      <c r="B529" t="n">
        <v>20.392</v>
      </c>
    </row>
    <row r="530">
      <c r="A530" s="1" t="inlineStr">
        <is>
          <t>23.04.2018</t>
        </is>
      </c>
      <c r="B530" t="n">
        <v>20.5157</v>
      </c>
    </row>
    <row r="531">
      <c r="A531" s="1" t="inlineStr">
        <is>
          <t>20.04.2018</t>
        </is>
      </c>
      <c r="B531" t="n">
        <v>20.5688</v>
      </c>
    </row>
    <row r="532">
      <c r="A532" s="1" t="inlineStr">
        <is>
          <t>19.04.2018</t>
        </is>
      </c>
      <c r="B532" t="n">
        <v>20.498</v>
      </c>
    </row>
    <row r="533">
      <c r="A533" s="1" t="inlineStr">
        <is>
          <t>18.04.2018</t>
        </is>
      </c>
      <c r="B533" t="n">
        <v>21.0372</v>
      </c>
    </row>
    <row r="534">
      <c r="A534" s="1" t="inlineStr">
        <is>
          <t>17.04.2018</t>
        </is>
      </c>
      <c r="B534" t="n">
        <v>20.4538</v>
      </c>
    </row>
    <row r="535">
      <c r="A535" s="1" t="inlineStr">
        <is>
          <t>16.04.2018</t>
        </is>
      </c>
      <c r="B535" t="n">
        <v>20.7367</v>
      </c>
    </row>
    <row r="536">
      <c r="A536" s="1" t="inlineStr">
        <is>
          <t>13.04.2018</t>
        </is>
      </c>
      <c r="B536" t="n">
        <v>20.5776</v>
      </c>
    </row>
    <row r="537">
      <c r="A537" s="1" t="inlineStr">
        <is>
          <t>12.04.2018</t>
        </is>
      </c>
      <c r="B537" t="n">
        <v>20.7013</v>
      </c>
    </row>
    <row r="538">
      <c r="A538" s="1" t="inlineStr">
        <is>
          <t>11.04.2018</t>
        </is>
      </c>
      <c r="B538" t="n">
        <v>20.1887</v>
      </c>
    </row>
    <row r="539">
      <c r="A539" s="1" t="inlineStr">
        <is>
          <t>10.04.2018</t>
        </is>
      </c>
      <c r="B539" t="n">
        <v>19.623</v>
      </c>
    </row>
    <row r="540">
      <c r="A540" s="1" t="inlineStr">
        <is>
          <t>09.04.2018</t>
        </is>
      </c>
      <c r="B540" t="n">
        <v>19.3843</v>
      </c>
    </row>
    <row r="541">
      <c r="A541" s="1" t="inlineStr">
        <is>
          <t>06.04.2018</t>
        </is>
      </c>
      <c r="B541" t="n">
        <v>19.5699</v>
      </c>
    </row>
    <row r="542">
      <c r="A542" s="1" t="inlineStr">
        <is>
          <t>05.04.2018</t>
        </is>
      </c>
      <c r="B542" t="n">
        <v>18.8628</v>
      </c>
    </row>
    <row r="543">
      <c r="A543" s="1" t="inlineStr">
        <is>
          <t>04.04.2018</t>
        </is>
      </c>
      <c r="B543" t="n">
        <v>18.9689</v>
      </c>
    </row>
    <row r="544">
      <c r="A544" s="1" t="inlineStr">
        <is>
          <t>03.04.2018</t>
        </is>
      </c>
      <c r="B544" t="n">
        <v>19.2429</v>
      </c>
    </row>
    <row r="545">
      <c r="A545" s="1" t="inlineStr">
        <is>
          <t>29.03.2018</t>
        </is>
      </c>
      <c r="B545" t="n">
        <v>19.3401</v>
      </c>
    </row>
    <row r="546">
      <c r="A546" s="1" t="inlineStr">
        <is>
          <t>28.03.2018</t>
        </is>
      </c>
      <c r="B546" t="n">
        <v>19.5522</v>
      </c>
    </row>
    <row r="547">
      <c r="A547" s="1" t="inlineStr">
        <is>
          <t>27.03.2018</t>
        </is>
      </c>
      <c r="B547" t="n">
        <v>19.0396</v>
      </c>
    </row>
    <row r="548">
      <c r="A548" s="1" t="inlineStr">
        <is>
          <t>26.03.2018</t>
        </is>
      </c>
      <c r="B548" t="n">
        <v>19.5522</v>
      </c>
    </row>
    <row r="549">
      <c r="A549" s="1" t="inlineStr">
        <is>
          <t>23.03.2018</t>
        </is>
      </c>
      <c r="B549" t="n">
        <v>19.4197</v>
      </c>
    </row>
    <row r="550">
      <c r="A550" s="1" t="inlineStr">
        <is>
          <t>22.03.2018</t>
        </is>
      </c>
      <c r="B550" t="n">
        <v>19.0307</v>
      </c>
    </row>
    <row r="551">
      <c r="A551" s="1" t="inlineStr">
        <is>
          <t>21.03.2018</t>
        </is>
      </c>
      <c r="B551" t="n">
        <v>18.96</v>
      </c>
    </row>
    <row r="552">
      <c r="A552" s="1" t="inlineStr">
        <is>
          <t>20.03.2018</t>
        </is>
      </c>
      <c r="B552" t="n">
        <v>19.1456</v>
      </c>
    </row>
    <row r="553">
      <c r="A553" s="1" t="inlineStr">
        <is>
          <t>19.03.2018</t>
        </is>
      </c>
      <c r="B553" t="n">
        <v>19.6583</v>
      </c>
    </row>
    <row r="554">
      <c r="A554" s="1" t="inlineStr">
        <is>
          <t>16.03.2018</t>
        </is>
      </c>
      <c r="B554" t="n">
        <v>19.8174</v>
      </c>
    </row>
    <row r="555">
      <c r="A555" s="1" t="inlineStr">
        <is>
          <t>15.03.2018</t>
        </is>
      </c>
      <c r="B555" t="n">
        <v>19.95</v>
      </c>
    </row>
    <row r="556">
      <c r="A556" s="1" t="inlineStr">
        <is>
          <t>14.03.2018</t>
        </is>
      </c>
      <c r="B556" t="n">
        <v>20.2859</v>
      </c>
    </row>
    <row r="557">
      <c r="A557" s="1" t="inlineStr">
        <is>
          <t>13.03.2018</t>
        </is>
      </c>
      <c r="B557" t="n">
        <v>20.3655</v>
      </c>
    </row>
    <row r="558">
      <c r="A558" s="1" t="inlineStr">
        <is>
          <t>12.03.2018</t>
        </is>
      </c>
      <c r="B558" t="n">
        <v>20.1533</v>
      </c>
    </row>
    <row r="559">
      <c r="A559" s="1" t="inlineStr">
        <is>
          <t>09.03.2018</t>
        </is>
      </c>
      <c r="B559" t="n">
        <v>19.9058</v>
      </c>
    </row>
    <row r="560">
      <c r="A560" s="1" t="inlineStr">
        <is>
          <t>08.03.2018</t>
        </is>
      </c>
      <c r="B560" t="n">
        <v>19.7114</v>
      </c>
    </row>
    <row r="561">
      <c r="A561" s="1" t="inlineStr">
        <is>
          <t>07.03.2018</t>
        </is>
      </c>
      <c r="B561" t="n">
        <v>19.3578</v>
      </c>
    </row>
    <row r="562">
      <c r="A562" s="1" t="inlineStr">
        <is>
          <t>06.03.2018</t>
        </is>
      </c>
      <c r="B562" t="n">
        <v>18.9512</v>
      </c>
    </row>
    <row r="563">
      <c r="A563" s="1" t="inlineStr">
        <is>
          <t>05.03.2018</t>
        </is>
      </c>
      <c r="B563" t="n">
        <v>18.2441</v>
      </c>
    </row>
    <row r="564">
      <c r="A564" s="1" t="inlineStr">
        <is>
          <t>02.03.2018</t>
        </is>
      </c>
      <c r="B564" t="n">
        <v>18.4562</v>
      </c>
    </row>
    <row r="565">
      <c r="A565" s="1" t="inlineStr">
        <is>
          <t>01.03.2018</t>
        </is>
      </c>
      <c r="B565" t="n">
        <v>18.686</v>
      </c>
    </row>
    <row r="566">
      <c r="A566" s="1" t="inlineStr">
        <is>
          <t>28.02.2018</t>
        </is>
      </c>
      <c r="B566" t="n">
        <v>18.5976</v>
      </c>
    </row>
    <row r="567">
      <c r="A567" s="1" t="inlineStr">
        <is>
          <t>27.02.2018</t>
        </is>
      </c>
      <c r="B567" t="n">
        <v>18.907</v>
      </c>
    </row>
    <row r="568">
      <c r="A568" s="1" t="inlineStr">
        <is>
          <t>26.02.2018</t>
        </is>
      </c>
      <c r="B568" t="n">
        <v>18.7037</v>
      </c>
    </row>
    <row r="569">
      <c r="A569" s="1" t="inlineStr">
        <is>
          <t>23.02.2018</t>
        </is>
      </c>
      <c r="B569" t="n">
        <v>17.864</v>
      </c>
    </row>
    <row r="570">
      <c r="A570" s="1" t="inlineStr">
        <is>
          <t>22.02.2018</t>
        </is>
      </c>
      <c r="B570" t="n">
        <v>17.6341</v>
      </c>
    </row>
    <row r="571">
      <c r="A571" s="1" t="inlineStr">
        <is>
          <t>21.02.2018</t>
        </is>
      </c>
      <c r="B571" t="n">
        <v>17.7667</v>
      </c>
    </row>
    <row r="572">
      <c r="A572" s="1" t="inlineStr">
        <is>
          <t>20.02.2018</t>
        </is>
      </c>
      <c r="B572" t="n">
        <v>17.8021</v>
      </c>
    </row>
    <row r="573">
      <c r="A573" s="1" t="inlineStr">
        <is>
          <t>19.02.2018</t>
        </is>
      </c>
      <c r="B573" t="n">
        <v>18.138</v>
      </c>
    </row>
    <row r="574">
      <c r="A574" s="1" t="inlineStr">
        <is>
          <t>16.02.2018</t>
        </is>
      </c>
      <c r="B574" t="n">
        <v>17.5104</v>
      </c>
    </row>
    <row r="575">
      <c r="A575" s="1" t="inlineStr">
        <is>
          <t>15.02.2018</t>
        </is>
      </c>
      <c r="B575" t="n">
        <v>17.6783</v>
      </c>
    </row>
    <row r="576">
      <c r="A576" s="1" t="inlineStr">
        <is>
          <t>14.02.2018</t>
        </is>
      </c>
      <c r="B576" t="n">
        <v>17.3425</v>
      </c>
    </row>
    <row r="577">
      <c r="A577" s="1" t="inlineStr">
        <is>
          <t>13.02.2018</t>
        </is>
      </c>
      <c r="B577" t="n">
        <v>17.3646</v>
      </c>
    </row>
    <row r="578">
      <c r="A578" s="1" t="inlineStr">
        <is>
          <t>12.02.2018</t>
        </is>
      </c>
      <c r="B578" t="n">
        <v>17.3646</v>
      </c>
    </row>
    <row r="579">
      <c r="A579" s="1" t="inlineStr">
        <is>
          <t>09.02.2018</t>
        </is>
      </c>
      <c r="B579" t="n">
        <v>17.4706</v>
      </c>
    </row>
    <row r="580">
      <c r="A580" s="1" t="inlineStr">
        <is>
          <t>08.02.2018</t>
        </is>
      </c>
      <c r="B580" t="n">
        <v>18.0054</v>
      </c>
    </row>
    <row r="581">
      <c r="A581" s="1" t="inlineStr">
        <is>
          <t>07.02.2018</t>
        </is>
      </c>
      <c r="B581" t="n">
        <v>17.8463</v>
      </c>
    </row>
    <row r="582">
      <c r="A582" s="1" t="inlineStr">
        <is>
          <t>06.02.2018</t>
        </is>
      </c>
      <c r="B582" t="n">
        <v>17.9258</v>
      </c>
    </row>
    <row r="583">
      <c r="A583" s="1" t="inlineStr">
        <is>
          <t>05.02.2018</t>
        </is>
      </c>
      <c r="B583" t="n">
        <v>19.1191</v>
      </c>
    </row>
    <row r="584">
      <c r="A584" s="1" t="inlineStr">
        <is>
          <t>02.02.2018</t>
        </is>
      </c>
      <c r="B584" t="n">
        <v>19.1456</v>
      </c>
    </row>
    <row r="585">
      <c r="A585" s="1" t="inlineStr">
        <is>
          <t>01.02.2018</t>
        </is>
      </c>
      <c r="B585" t="n">
        <v>19.1015</v>
      </c>
    </row>
    <row r="586">
      <c r="A586" s="1" t="inlineStr">
        <is>
          <t>31.01.2018</t>
        </is>
      </c>
      <c r="B586" t="n">
        <v>18.9423</v>
      </c>
    </row>
    <row r="587">
      <c r="A587" s="1" t="inlineStr">
        <is>
          <t>30.01.2018</t>
        </is>
      </c>
      <c r="B587" t="n">
        <v>19.1898</v>
      </c>
    </row>
    <row r="588">
      <c r="A588" s="1" t="inlineStr">
        <is>
          <t>29.01.2018</t>
        </is>
      </c>
      <c r="B588" t="n">
        <v>19.4373</v>
      </c>
    </row>
    <row r="589">
      <c r="A589" s="1" t="inlineStr">
        <is>
          <t>26.01.2018</t>
        </is>
      </c>
      <c r="B589" t="n">
        <v>19.3578</v>
      </c>
    </row>
    <row r="590">
      <c r="A590" s="1" t="inlineStr">
        <is>
          <t>25.01.2018</t>
        </is>
      </c>
      <c r="B590" t="n">
        <v>19.8528</v>
      </c>
    </row>
    <row r="591">
      <c r="A591" s="1" t="inlineStr">
        <is>
          <t>24.01.2018</t>
        </is>
      </c>
      <c r="B591" t="n">
        <v>20.0826</v>
      </c>
    </row>
    <row r="592">
      <c r="A592" s="1" t="inlineStr">
        <is>
          <t>23.01.2018</t>
        </is>
      </c>
      <c r="B592" t="n">
        <v>19.7556</v>
      </c>
    </row>
    <row r="593">
      <c r="A593" s="1" t="inlineStr">
        <is>
          <t>22.01.2018</t>
        </is>
      </c>
      <c r="B593" t="n">
        <v>19.8174</v>
      </c>
    </row>
    <row r="594">
      <c r="A594" s="1" t="inlineStr">
        <is>
          <t>19.01.2018</t>
        </is>
      </c>
      <c r="B594" t="n">
        <v>19.2871</v>
      </c>
    </row>
    <row r="595">
      <c r="A595" s="1" t="inlineStr">
        <is>
          <t>18.01.2018</t>
        </is>
      </c>
      <c r="B595" t="n">
        <v>19.4727</v>
      </c>
    </row>
    <row r="596">
      <c r="A596" s="1" t="inlineStr">
        <is>
          <t>17.01.2018</t>
        </is>
      </c>
      <c r="B596" t="n">
        <v>19.1722</v>
      </c>
    </row>
    <row r="597">
      <c r="A597" s="1" t="inlineStr">
        <is>
          <t>16.01.2018</t>
        </is>
      </c>
      <c r="B597" t="n">
        <v>18.9247</v>
      </c>
    </row>
    <row r="598">
      <c r="A598" s="1" t="inlineStr">
        <is>
          <t>15.01.2018</t>
        </is>
      </c>
      <c r="B598" t="n">
        <v>18.9423</v>
      </c>
    </row>
    <row r="599">
      <c r="A599" s="1" t="inlineStr">
        <is>
          <t>12.01.2018</t>
        </is>
      </c>
      <c r="B599" t="n">
        <v>19.0573</v>
      </c>
    </row>
    <row r="600">
      <c r="A600" s="1" t="inlineStr">
        <is>
          <t>11.01.2018</t>
        </is>
      </c>
      <c r="B600" t="n">
        <v>19.0926</v>
      </c>
    </row>
    <row r="601">
      <c r="A601" s="1" t="inlineStr">
        <is>
          <t>10.01.2018</t>
        </is>
      </c>
      <c r="B601" t="n">
        <v>19.7909</v>
      </c>
    </row>
    <row r="602">
      <c r="A602" s="1" t="inlineStr">
        <is>
          <t>09.01.2018</t>
        </is>
      </c>
      <c r="B602" t="n">
        <v>19.7202</v>
      </c>
    </row>
    <row r="603">
      <c r="A603" s="1" t="inlineStr">
        <is>
          <t>08.01.2018</t>
        </is>
      </c>
      <c r="B603" t="n">
        <v>19.8616</v>
      </c>
    </row>
    <row r="604">
      <c r="A604" s="1" t="inlineStr">
        <is>
          <t>05.01.2018</t>
        </is>
      </c>
      <c r="B604" t="n">
        <v>19.6583</v>
      </c>
    </row>
    <row r="605">
      <c r="A605" s="1" t="inlineStr">
        <is>
          <t>04.01.2018</t>
        </is>
      </c>
      <c r="B605" t="n">
        <v>19.0926</v>
      </c>
    </row>
    <row r="606">
      <c r="A606" s="1" t="inlineStr">
        <is>
          <t>03.01.2018</t>
        </is>
      </c>
      <c r="B606" t="n">
        <v>18.9247</v>
      </c>
    </row>
    <row r="607">
      <c r="A607" s="1" t="inlineStr">
        <is>
          <t>02.01.2018</t>
        </is>
      </c>
      <c r="B607" t="n">
        <v>18.6595</v>
      </c>
    </row>
    <row r="608">
      <c r="A608" s="1" t="inlineStr">
        <is>
          <t>29.12.2017</t>
        </is>
      </c>
      <c r="B608" t="n">
        <v>18.8098</v>
      </c>
    </row>
    <row r="609">
      <c r="A609" s="1" t="inlineStr">
        <is>
          <t>28.12.2017</t>
        </is>
      </c>
      <c r="B609" t="n">
        <v>18.8451</v>
      </c>
    </row>
    <row r="610">
      <c r="A610" s="1" t="inlineStr">
        <is>
          <t>27.12.2017</t>
        </is>
      </c>
      <c r="B610" t="n">
        <v>18.7214</v>
      </c>
    </row>
    <row r="611">
      <c r="A611" s="1" t="inlineStr">
        <is>
          <t>22.12.2017</t>
        </is>
      </c>
      <c r="B611" t="n">
        <v>18.8628</v>
      </c>
    </row>
    <row r="612">
      <c r="A612" s="1" t="inlineStr">
        <is>
          <t>21.12.2017</t>
        </is>
      </c>
      <c r="B612" t="n">
        <v>18.9556</v>
      </c>
    </row>
    <row r="613">
      <c r="A613" s="1" t="inlineStr">
        <is>
          <t>20.12.2017</t>
        </is>
      </c>
      <c r="B613" t="n">
        <v>19.0882</v>
      </c>
    </row>
    <row r="614">
      <c r="A614" s="1" t="inlineStr">
        <is>
          <t>19.12.2017</t>
        </is>
      </c>
      <c r="B614" t="n">
        <v>19.0661</v>
      </c>
    </row>
    <row r="615">
      <c r="A615" s="1" t="inlineStr">
        <is>
          <t>18.12.2017</t>
        </is>
      </c>
      <c r="B615" t="n">
        <v>18.8274</v>
      </c>
    </row>
    <row r="616">
      <c r="A616" s="1" t="inlineStr">
        <is>
          <t>15.12.2017</t>
        </is>
      </c>
      <c r="B616" t="n">
        <v>18.9335</v>
      </c>
    </row>
    <row r="617">
      <c r="A617" s="1" t="inlineStr">
        <is>
          <t>14.12.2017</t>
        </is>
      </c>
      <c r="B617" t="n">
        <v>18.8186</v>
      </c>
    </row>
    <row r="618">
      <c r="A618" s="1" t="inlineStr">
        <is>
          <t>13.12.2017</t>
        </is>
      </c>
      <c r="B618" t="n">
        <v>18.6462</v>
      </c>
    </row>
    <row r="619">
      <c r="A619" s="1" t="inlineStr">
        <is>
          <t>12.12.2017</t>
        </is>
      </c>
      <c r="B619" t="n">
        <v>18.7921</v>
      </c>
    </row>
    <row r="620">
      <c r="A620" s="1" t="inlineStr">
        <is>
          <t>11.12.2017</t>
        </is>
      </c>
      <c r="B620" t="n">
        <v>18.4827</v>
      </c>
    </row>
    <row r="621">
      <c r="A621" s="1" t="inlineStr">
        <is>
          <t>08.12.2017</t>
        </is>
      </c>
      <c r="B621" t="n">
        <v>18.9556</v>
      </c>
    </row>
    <row r="622">
      <c r="A622" s="1" t="inlineStr">
        <is>
          <t>07.12.2017</t>
        </is>
      </c>
      <c r="B622" t="n">
        <v>18.6904</v>
      </c>
    </row>
    <row r="623">
      <c r="A623" s="1" t="inlineStr">
        <is>
          <t>06.12.2017</t>
        </is>
      </c>
      <c r="B623" t="n">
        <v>18.6109</v>
      </c>
    </row>
    <row r="624">
      <c r="A624" s="1" t="inlineStr">
        <is>
          <t>05.12.2017</t>
        </is>
      </c>
      <c r="B624" t="n">
        <v>18.2706</v>
      </c>
    </row>
    <row r="625">
      <c r="A625" s="1" t="inlineStr">
        <is>
          <t>04.12.2017</t>
        </is>
      </c>
      <c r="B625" t="n">
        <v>18.9079</v>
      </c>
    </row>
    <row r="626">
      <c r="A626" s="1" t="inlineStr">
        <is>
          <t>01.12.2017</t>
        </is>
      </c>
      <c r="B626" t="n">
        <v>18.1557</v>
      </c>
    </row>
    <row r="627">
      <c r="A627" s="1" t="inlineStr">
        <is>
          <t>30.11.2017</t>
        </is>
      </c>
      <c r="B627" t="n">
        <v>18.3369</v>
      </c>
    </row>
    <row r="628">
      <c r="A628" s="1" t="inlineStr">
        <is>
          <t>29.11.2017</t>
        </is>
      </c>
      <c r="B628" t="n">
        <v>18.2573</v>
      </c>
    </row>
    <row r="629">
      <c r="A629" s="1" t="inlineStr">
        <is>
          <t>28.11.2017</t>
        </is>
      </c>
      <c r="B629" t="n">
        <v>18.3236</v>
      </c>
    </row>
    <row r="630">
      <c r="A630" s="1" t="inlineStr">
        <is>
          <t>27.11.2017</t>
        </is>
      </c>
      <c r="B630" t="n">
        <v>18.1999</v>
      </c>
    </row>
    <row r="631">
      <c r="A631" s="1" t="inlineStr">
        <is>
          <t>24.11.2017</t>
        </is>
      </c>
      <c r="B631" t="n">
        <v>18.2706</v>
      </c>
    </row>
    <row r="632">
      <c r="A632" s="1" t="inlineStr">
        <is>
          <t>23.11.2017</t>
        </is>
      </c>
      <c r="B632" t="n">
        <v>18.0938</v>
      </c>
    </row>
    <row r="633">
      <c r="A633" s="1" t="inlineStr">
        <is>
          <t>22.11.2017</t>
        </is>
      </c>
      <c r="B633" t="n">
        <v>18.2971</v>
      </c>
    </row>
    <row r="634">
      <c r="A634" s="1" t="inlineStr">
        <is>
          <t>21.11.2017</t>
        </is>
      </c>
      <c r="B634" t="n">
        <v>18.3722</v>
      </c>
    </row>
    <row r="635">
      <c r="A635" s="1" t="inlineStr">
        <is>
          <t>20.11.2017</t>
        </is>
      </c>
      <c r="B635" t="n">
        <v>17.8463</v>
      </c>
    </row>
    <row r="636">
      <c r="A636" s="1" t="inlineStr">
        <is>
          <t>17.11.2017</t>
        </is>
      </c>
      <c r="B636" t="n">
        <v>17.8198</v>
      </c>
    </row>
    <row r="637">
      <c r="A637" s="1" t="inlineStr">
        <is>
          <t>16.11.2017</t>
        </is>
      </c>
      <c r="B637" t="n">
        <v>17.9524</v>
      </c>
    </row>
    <row r="638">
      <c r="A638" s="1" t="inlineStr">
        <is>
          <t>15.11.2017</t>
        </is>
      </c>
      <c r="B638" t="n">
        <v>18.0496</v>
      </c>
    </row>
    <row r="639">
      <c r="A639" s="1" t="inlineStr">
        <is>
          <t>14.11.2017</t>
        </is>
      </c>
      <c r="B639" t="n">
        <v>18.1733</v>
      </c>
    </row>
    <row r="640">
      <c r="A640" s="1" t="inlineStr">
        <is>
          <t>13.11.2017</t>
        </is>
      </c>
      <c r="B640" t="n">
        <v>18.1557</v>
      </c>
    </row>
    <row r="641">
      <c r="A641" s="1" t="inlineStr">
        <is>
          <t>10.11.2017</t>
        </is>
      </c>
      <c r="B641" t="n">
        <v>18.3148</v>
      </c>
    </row>
    <row r="642">
      <c r="A642" s="1" t="inlineStr">
        <is>
          <t>09.11.2017</t>
        </is>
      </c>
      <c r="B642" t="n">
        <v>18.7214</v>
      </c>
    </row>
    <row r="643">
      <c r="A643" s="1" t="inlineStr">
        <is>
          <t>08.11.2017</t>
        </is>
      </c>
      <c r="B643" t="n">
        <v>18.6507</v>
      </c>
    </row>
    <row r="644">
      <c r="A644" s="1" t="inlineStr">
        <is>
          <t>07.11.2017</t>
        </is>
      </c>
      <c r="B644" t="n">
        <v>18.7302</v>
      </c>
    </row>
    <row r="645">
      <c r="A645" s="1" t="inlineStr">
        <is>
          <t>06.11.2017</t>
        </is>
      </c>
      <c r="B645" t="n">
        <v>18.5755</v>
      </c>
    </row>
    <row r="646">
      <c r="A646" s="1" t="inlineStr">
        <is>
          <t>03.11.2017</t>
        </is>
      </c>
      <c r="B646" t="n">
        <v>18.7169</v>
      </c>
    </row>
    <row r="647">
      <c r="A647" s="1" t="inlineStr">
        <is>
          <t>02.11.2017</t>
        </is>
      </c>
      <c r="B647" t="n">
        <v>18.8584</v>
      </c>
    </row>
    <row r="648">
      <c r="A648" s="1" t="inlineStr">
        <is>
          <t>01.11.2017</t>
        </is>
      </c>
      <c r="B648" t="n">
        <v>18.7302</v>
      </c>
    </row>
    <row r="649">
      <c r="A649" s="1" t="inlineStr">
        <is>
          <t>31.10.2017</t>
        </is>
      </c>
      <c r="B649" t="n">
        <v>18.3236</v>
      </c>
    </row>
    <row r="650">
      <c r="A650" s="1" t="inlineStr">
        <is>
          <t>30.10.2017</t>
        </is>
      </c>
      <c r="B650" t="n">
        <v>18.3236</v>
      </c>
    </row>
    <row r="651">
      <c r="A651" s="1" t="inlineStr">
        <is>
          <t>27.10.2017</t>
        </is>
      </c>
      <c r="B651" t="n">
        <v>18.3148</v>
      </c>
    </row>
    <row r="652">
      <c r="A652" s="1" t="inlineStr">
        <is>
          <t>26.10.2017</t>
        </is>
      </c>
      <c r="B652" t="n">
        <v>18.1733</v>
      </c>
    </row>
    <row r="653">
      <c r="A653" s="1" t="inlineStr">
        <is>
          <t>25.10.2017</t>
        </is>
      </c>
      <c r="B653" t="n">
        <v>18.3192</v>
      </c>
    </row>
    <row r="654">
      <c r="A654" s="1" t="inlineStr">
        <is>
          <t>24.10.2017</t>
        </is>
      </c>
      <c r="B654" t="n">
        <v>18.2175</v>
      </c>
    </row>
    <row r="655">
      <c r="A655" s="1" t="inlineStr">
        <is>
          <t>23.10.2017</t>
        </is>
      </c>
      <c r="B655" t="n">
        <v>18.191</v>
      </c>
    </row>
    <row r="656">
      <c r="A656" s="1" t="inlineStr">
        <is>
          <t>20.10.2017</t>
        </is>
      </c>
      <c r="B656" t="n">
        <v>18.0496</v>
      </c>
    </row>
    <row r="657">
      <c r="A657" s="1" t="inlineStr">
        <is>
          <t>19.10.2017</t>
        </is>
      </c>
      <c r="B657" t="n">
        <v>17.7181</v>
      </c>
    </row>
    <row r="658">
      <c r="A658" s="1" t="inlineStr">
        <is>
          <t>18.10.2017</t>
        </is>
      </c>
      <c r="B658" t="n">
        <v>17.5988</v>
      </c>
    </row>
    <row r="659">
      <c r="A659" s="1" t="inlineStr">
        <is>
          <t>17.10.2017</t>
        </is>
      </c>
      <c r="B659" t="n">
        <v>17.5988</v>
      </c>
    </row>
    <row r="660">
      <c r="A660" s="1" t="inlineStr">
        <is>
          <t>16.10.2017</t>
        </is>
      </c>
      <c r="B660" t="n">
        <v>17.8551</v>
      </c>
    </row>
    <row r="661">
      <c r="A661" s="1" t="inlineStr">
        <is>
          <t>13.10.2017</t>
        </is>
      </c>
      <c r="B661" t="n">
        <v>17.7844</v>
      </c>
    </row>
    <row r="662">
      <c r="A662" s="1" t="inlineStr">
        <is>
          <t>12.10.2017</t>
        </is>
      </c>
      <c r="B662" t="n">
        <v>17.3601</v>
      </c>
    </row>
    <row r="663">
      <c r="A663" s="1" t="inlineStr">
        <is>
          <t>11.10.2017</t>
        </is>
      </c>
      <c r="B663" t="n">
        <v>16.9977</v>
      </c>
    </row>
    <row r="664">
      <c r="A664" s="1" t="inlineStr">
        <is>
          <t>10.10.2017</t>
        </is>
      </c>
      <c r="B664" t="n">
        <v>16.8033</v>
      </c>
    </row>
    <row r="665">
      <c r="A665" s="1" t="inlineStr">
        <is>
          <t>09.10.2017</t>
        </is>
      </c>
      <c r="B665" t="n">
        <v>16.6442</v>
      </c>
    </row>
    <row r="666">
      <c r="A666" s="1" t="inlineStr">
        <is>
          <t>06.10.2017</t>
        </is>
      </c>
      <c r="B666" t="n">
        <v>16.7679</v>
      </c>
    </row>
    <row r="667">
      <c r="A667" s="1" t="inlineStr">
        <is>
          <t>05.10.2017</t>
        </is>
      </c>
      <c r="B667" t="n">
        <v>16.4762</v>
      </c>
    </row>
    <row r="668">
      <c r="A668" s="1" t="inlineStr">
        <is>
          <t>04.10.2017</t>
        </is>
      </c>
      <c r="B668" t="n">
        <v>16.6353</v>
      </c>
    </row>
    <row r="669">
      <c r="A669" s="1" t="inlineStr">
        <is>
          <t>03.10.2017</t>
        </is>
      </c>
      <c r="B669" t="n">
        <v>16.9314</v>
      </c>
    </row>
    <row r="670">
      <c r="A670" s="1" t="inlineStr">
        <is>
          <t>02.10.2017</t>
        </is>
      </c>
      <c r="B670" t="n">
        <v>16.9314</v>
      </c>
    </row>
    <row r="671">
      <c r="A671" s="1" t="inlineStr">
        <is>
          <t>29.09.2017</t>
        </is>
      </c>
      <c r="B671" t="n">
        <v>16.9889</v>
      </c>
    </row>
    <row r="672">
      <c r="A672" s="1" t="inlineStr">
        <is>
          <t>28.09.2017</t>
        </is>
      </c>
      <c r="B672" t="n">
        <v>17.064</v>
      </c>
    </row>
    <row r="673">
      <c r="A673" s="1" t="inlineStr">
        <is>
          <t>27.09.2017</t>
        </is>
      </c>
      <c r="B673" t="n">
        <v>16.8563</v>
      </c>
    </row>
    <row r="674">
      <c r="A674" s="1" t="inlineStr">
        <is>
          <t>26.09.2017</t>
        </is>
      </c>
      <c r="B674" t="n">
        <v>16.6353</v>
      </c>
    </row>
    <row r="675">
      <c r="A675" s="1" t="inlineStr">
        <is>
          <t>25.09.2017</t>
        </is>
      </c>
      <c r="B675" t="n">
        <v>16.6353</v>
      </c>
    </row>
    <row r="676">
      <c r="A676" s="1" t="inlineStr">
        <is>
          <t>22.09.2017</t>
        </is>
      </c>
      <c r="B676" t="n">
        <v>16.6795</v>
      </c>
    </row>
    <row r="677">
      <c r="A677" s="1" t="inlineStr">
        <is>
          <t>21.09.2017</t>
        </is>
      </c>
      <c r="B677" t="n">
        <v>16.8165</v>
      </c>
    </row>
    <row r="678">
      <c r="A678" s="1" t="inlineStr">
        <is>
          <t>20.09.2017</t>
        </is>
      </c>
      <c r="B678" t="n">
        <v>16.874</v>
      </c>
    </row>
    <row r="679">
      <c r="A679" s="1" t="inlineStr">
        <is>
          <t>19.09.2017</t>
        </is>
      </c>
      <c r="B679" t="n">
        <v>16.6972</v>
      </c>
    </row>
    <row r="680">
      <c r="A680" s="1" t="inlineStr">
        <is>
          <t>18.09.2017</t>
        </is>
      </c>
      <c r="B680" t="n">
        <v>16.7944</v>
      </c>
    </row>
    <row r="681">
      <c r="A681" s="1" t="inlineStr">
        <is>
          <t>15.09.2017</t>
        </is>
      </c>
      <c r="B681" t="n">
        <v>16.9933</v>
      </c>
    </row>
    <row r="682">
      <c r="A682" s="1" t="inlineStr">
        <is>
          <t>14.09.2017</t>
        </is>
      </c>
      <c r="B682" t="n">
        <v>17.1745</v>
      </c>
    </row>
    <row r="683">
      <c r="A683" s="1" t="inlineStr">
        <is>
          <t>13.09.2017</t>
        </is>
      </c>
      <c r="B683" t="n">
        <v>17.0375</v>
      </c>
    </row>
    <row r="684">
      <c r="A684" s="1" t="inlineStr">
        <is>
          <t>12.09.2017</t>
        </is>
      </c>
      <c r="B684" t="n">
        <v>17.2408</v>
      </c>
    </row>
    <row r="685">
      <c r="A685" s="1" t="inlineStr">
        <is>
          <t>11.09.2017</t>
        </is>
      </c>
      <c r="B685" t="n">
        <v>16.8298</v>
      </c>
    </row>
    <row r="686">
      <c r="A686" s="1" t="inlineStr">
        <is>
          <t>08.09.2017</t>
        </is>
      </c>
      <c r="B686" t="n">
        <v>16.7326</v>
      </c>
    </row>
    <row r="687">
      <c r="A687" s="1" t="inlineStr">
        <is>
          <t>07.09.2017</t>
        </is>
      </c>
      <c r="B687" t="n">
        <v>16.2331</v>
      </c>
    </row>
    <row r="688">
      <c r="A688" s="1" t="inlineStr">
        <is>
          <t>06.09.2017</t>
        </is>
      </c>
      <c r="B688" t="n">
        <v>16.3834</v>
      </c>
    </row>
    <row r="689">
      <c r="A689" s="1" t="inlineStr">
        <is>
          <t>05.09.2017</t>
        </is>
      </c>
      <c r="B689" t="n">
        <v>16.2906</v>
      </c>
    </row>
    <row r="690">
      <c r="A690" s="1" t="inlineStr">
        <is>
          <t>04.09.2017</t>
        </is>
      </c>
      <c r="B690" t="n">
        <v>16.3967</v>
      </c>
    </row>
    <row r="691">
      <c r="A691" s="1" t="inlineStr">
        <is>
          <t>01.09.2017</t>
        </is>
      </c>
      <c r="B691" t="n">
        <v>16.7237</v>
      </c>
    </row>
    <row r="692">
      <c r="A692" s="1" t="inlineStr">
        <is>
          <t>31.08.2017</t>
        </is>
      </c>
      <c r="B692" t="n">
        <v>16.0873</v>
      </c>
    </row>
    <row r="693">
      <c r="A693" s="1" t="inlineStr">
        <is>
          <t>30.08.2017</t>
        </is>
      </c>
      <c r="B693" t="n">
        <v>15.9856</v>
      </c>
    </row>
    <row r="694">
      <c r="A694" s="1" t="inlineStr">
        <is>
          <t>29.08.2017</t>
        </is>
      </c>
      <c r="B694" t="n">
        <v>15.9459</v>
      </c>
    </row>
    <row r="695">
      <c r="A695" s="1" t="inlineStr">
        <is>
          <t>28.08.2017</t>
        </is>
      </c>
      <c r="B695" t="n">
        <v>15.9414</v>
      </c>
    </row>
    <row r="696">
      <c r="A696" s="1" t="inlineStr">
        <is>
          <t>25.08.2017</t>
        </is>
      </c>
      <c r="B696" t="n">
        <v>16.2508</v>
      </c>
    </row>
    <row r="697">
      <c r="A697" s="1" t="inlineStr">
        <is>
          <t>24.08.2017</t>
        </is>
      </c>
      <c r="B697" t="n">
        <v>16.211</v>
      </c>
    </row>
    <row r="698">
      <c r="A698" s="1" t="inlineStr">
        <is>
          <t>23.08.2017</t>
        </is>
      </c>
      <c r="B698" t="n">
        <v>16.1115</v>
      </c>
    </row>
    <row r="699">
      <c r="A699" s="1" t="inlineStr">
        <is>
          <t>22.08.2017</t>
        </is>
      </c>
      <c r="B699" t="n">
        <v>15.8486</v>
      </c>
    </row>
    <row r="700">
      <c r="A700" s="1" t="inlineStr">
        <is>
          <t>21.08.2017</t>
        </is>
      </c>
      <c r="B700" t="n">
        <v>15.968</v>
      </c>
    </row>
    <row r="701">
      <c r="A701" s="1" t="inlineStr">
        <is>
          <t>18.08.2017</t>
        </is>
      </c>
      <c r="B701" t="n">
        <v>16.1713</v>
      </c>
    </row>
    <row r="702">
      <c r="A702" s="1" t="inlineStr">
        <is>
          <t>17.08.2017</t>
        </is>
      </c>
      <c r="B702" t="n">
        <v>16.2155</v>
      </c>
    </row>
    <row r="703">
      <c r="A703" s="1" t="inlineStr">
        <is>
          <t>16.08.2017</t>
        </is>
      </c>
      <c r="B703" t="n">
        <v>16.3171</v>
      </c>
    </row>
    <row r="704">
      <c r="A704" s="1" t="inlineStr">
        <is>
          <t>15.08.2017</t>
        </is>
      </c>
      <c r="B704" t="n">
        <v>16.3392</v>
      </c>
    </row>
    <row r="705">
      <c r="A705" s="1" t="inlineStr">
        <is>
          <t>14.08.2017</t>
        </is>
      </c>
      <c r="B705" t="n">
        <v>16.2818</v>
      </c>
    </row>
    <row r="706">
      <c r="A706" s="1" t="inlineStr">
        <is>
          <t>11.08.2017</t>
        </is>
      </c>
      <c r="B706" t="n">
        <v>16.6353</v>
      </c>
    </row>
    <row r="707">
      <c r="A707" s="1" t="inlineStr">
        <is>
          <t>10.08.2017</t>
        </is>
      </c>
      <c r="B707" t="n">
        <v>16.6972</v>
      </c>
    </row>
    <row r="708">
      <c r="A708" s="1" t="inlineStr">
        <is>
          <t>09.08.2017</t>
        </is>
      </c>
      <c r="B708" t="n">
        <v>16.7237</v>
      </c>
    </row>
    <row r="709">
      <c r="A709" s="1" t="inlineStr">
        <is>
          <t>08.08.2017</t>
        </is>
      </c>
      <c r="B709" t="n">
        <v>16.5116</v>
      </c>
    </row>
    <row r="710">
      <c r="A710" s="1" t="inlineStr">
        <is>
          <t>07.08.2017</t>
        </is>
      </c>
      <c r="B710" t="n">
        <v>16.4055</v>
      </c>
    </row>
    <row r="711">
      <c r="A711" s="1" t="inlineStr">
        <is>
          <t>04.08.2017</t>
        </is>
      </c>
      <c r="B711" t="n">
        <v>16.3569</v>
      </c>
    </row>
    <row r="712">
      <c r="A712" s="1" t="inlineStr">
        <is>
          <t>03.08.2017</t>
        </is>
      </c>
      <c r="B712" t="n">
        <v>16.3878</v>
      </c>
    </row>
    <row r="713">
      <c r="A713" s="1" t="inlineStr">
        <is>
          <t>02.08.2017</t>
        </is>
      </c>
      <c r="B713" t="n">
        <v>16.4718</v>
      </c>
    </row>
    <row r="714">
      <c r="A714" s="1" t="inlineStr">
        <is>
          <t>01.08.2017</t>
        </is>
      </c>
      <c r="B714" t="n">
        <v>16.6618</v>
      </c>
    </row>
    <row r="715">
      <c r="A715" s="1" t="inlineStr">
        <is>
          <t>31.07.2017</t>
        </is>
      </c>
      <c r="B715" t="n">
        <v>16.6884</v>
      </c>
    </row>
    <row r="716">
      <c r="A716" s="1" t="inlineStr">
        <is>
          <t>28.07.2017</t>
        </is>
      </c>
      <c r="B716" t="n">
        <v>16.8121</v>
      </c>
    </row>
    <row r="717">
      <c r="A717" s="1" t="inlineStr">
        <is>
          <t>27.07.2017</t>
        </is>
      </c>
      <c r="B717" t="n">
        <v>16.5911</v>
      </c>
    </row>
    <row r="718">
      <c r="A718" s="1" t="inlineStr">
        <is>
          <t>26.07.2017</t>
        </is>
      </c>
      <c r="B718" t="n">
        <v>16.3304</v>
      </c>
    </row>
    <row r="719">
      <c r="A719" s="1" t="inlineStr">
        <is>
          <t>25.07.2017</t>
        </is>
      </c>
      <c r="B719" t="n">
        <v>16.3392</v>
      </c>
    </row>
    <row r="720">
      <c r="A720" s="1" t="inlineStr">
        <is>
          <t>24.07.2017</t>
        </is>
      </c>
      <c r="B720" t="n">
        <v>16.2552</v>
      </c>
    </row>
    <row r="721">
      <c r="A721" s="1" t="inlineStr">
        <is>
          <t>21.07.2017</t>
        </is>
      </c>
      <c r="B721" t="n">
        <v>16.2508</v>
      </c>
    </row>
    <row r="722">
      <c r="A722" s="1" t="inlineStr">
        <is>
          <t>20.07.2017</t>
        </is>
      </c>
      <c r="B722" t="n">
        <v>16.3613</v>
      </c>
    </row>
    <row r="723">
      <c r="A723" s="1" t="inlineStr">
        <is>
          <t>19.07.2017</t>
        </is>
      </c>
      <c r="B723" t="n">
        <v>16.3039</v>
      </c>
    </row>
    <row r="724">
      <c r="A724" s="1" t="inlineStr">
        <is>
          <t>18.07.2017</t>
        </is>
      </c>
      <c r="B724" t="n">
        <v>16.2508</v>
      </c>
    </row>
    <row r="725">
      <c r="A725" s="1" t="inlineStr">
        <is>
          <t>17.07.2017</t>
        </is>
      </c>
      <c r="B725" t="n">
        <v>16.2464</v>
      </c>
    </row>
    <row r="726">
      <c r="A726" s="1" t="inlineStr">
        <is>
          <t>14.07.2017</t>
        </is>
      </c>
      <c r="B726" t="n">
        <v>16.2862</v>
      </c>
    </row>
    <row r="727">
      <c r="A727" s="1" t="inlineStr">
        <is>
          <t>13.07.2017</t>
        </is>
      </c>
      <c r="B727" t="n">
        <v>16.1845</v>
      </c>
    </row>
    <row r="728">
      <c r="A728" s="1" t="inlineStr">
        <is>
          <t>12.07.2017</t>
        </is>
      </c>
      <c r="B728" t="n">
        <v>15.7205</v>
      </c>
    </row>
    <row r="729">
      <c r="A729" s="1" t="inlineStr">
        <is>
          <t>11.07.2017</t>
        </is>
      </c>
      <c r="B729" t="n">
        <v>16.0077</v>
      </c>
    </row>
    <row r="730">
      <c r="A730" s="1" t="inlineStr">
        <is>
          <t>10.07.2017</t>
        </is>
      </c>
      <c r="B730" t="n">
        <v>15.7647</v>
      </c>
    </row>
    <row r="731">
      <c r="A731" s="1" t="inlineStr">
        <is>
          <t>07.07.2017</t>
        </is>
      </c>
      <c r="B731" t="n">
        <v>15.7293</v>
      </c>
    </row>
    <row r="732">
      <c r="A732" s="1" t="inlineStr">
        <is>
          <t>06.07.2017</t>
        </is>
      </c>
      <c r="B732" t="n">
        <v>15.9768</v>
      </c>
    </row>
    <row r="733">
      <c r="A733" s="1" t="inlineStr">
        <is>
          <t>05.07.2017</t>
        </is>
      </c>
      <c r="B733" t="n">
        <v>15.8486</v>
      </c>
    </row>
    <row r="734">
      <c r="A734" s="1" t="inlineStr">
        <is>
          <t>04.07.2017</t>
        </is>
      </c>
      <c r="B734" t="n">
        <v>15.9193</v>
      </c>
    </row>
    <row r="735">
      <c r="A735" s="1" t="inlineStr">
        <is>
          <t>03.07.2017</t>
        </is>
      </c>
      <c r="B735" t="n">
        <v>15.8619</v>
      </c>
    </row>
    <row r="736">
      <c r="A736" s="1" t="inlineStr">
        <is>
          <t>30.06.2017</t>
        </is>
      </c>
      <c r="B736" t="n">
        <v>15.9193</v>
      </c>
    </row>
    <row r="737">
      <c r="A737" s="1" t="inlineStr">
        <is>
          <t>29.06.2017</t>
        </is>
      </c>
      <c r="B737" t="n">
        <v>16.348</v>
      </c>
    </row>
    <row r="738">
      <c r="A738" s="1" t="inlineStr">
        <is>
          <t>28.06.2017</t>
        </is>
      </c>
      <c r="B738" t="n">
        <v>16.5558</v>
      </c>
    </row>
    <row r="739">
      <c r="A739" s="1" t="inlineStr">
        <is>
          <t>27.06.2017</t>
        </is>
      </c>
      <c r="B739" t="n">
        <v>16.8563</v>
      </c>
    </row>
    <row r="740">
      <c r="A740" s="1" t="inlineStr">
        <is>
          <t>26.06.2017</t>
        </is>
      </c>
      <c r="B740" t="n">
        <v>16.7502</v>
      </c>
    </row>
    <row r="741">
      <c r="A741" s="1" t="inlineStr">
        <is>
          <t>23.06.2017</t>
        </is>
      </c>
      <c r="B741" t="n">
        <v>16.9403</v>
      </c>
    </row>
    <row r="742">
      <c r="A742" s="1" t="inlineStr">
        <is>
          <t>22.06.2017</t>
        </is>
      </c>
      <c r="B742" t="n">
        <v>17.0773</v>
      </c>
    </row>
    <row r="743">
      <c r="A743" s="1" t="inlineStr">
        <is>
          <t>21.06.2017</t>
        </is>
      </c>
      <c r="B743" t="n">
        <v>17.0419</v>
      </c>
    </row>
    <row r="744">
      <c r="A744" s="1" t="inlineStr">
        <is>
          <t>20.06.2017</t>
        </is>
      </c>
      <c r="B744" t="n">
        <v>17.1966</v>
      </c>
    </row>
    <row r="745">
      <c r="A745" s="1" t="inlineStr">
        <is>
          <t>19.06.2017</t>
        </is>
      </c>
      <c r="B745" t="n">
        <v>16.9845</v>
      </c>
    </row>
    <row r="746">
      <c r="A746" s="1" t="inlineStr">
        <is>
          <t>16.06.2017</t>
        </is>
      </c>
      <c r="B746" t="n">
        <v>16.8298</v>
      </c>
    </row>
    <row r="747">
      <c r="A747" s="1" t="inlineStr">
        <is>
          <t>15.06.2017</t>
        </is>
      </c>
      <c r="B747" t="n">
        <v>16.8254</v>
      </c>
    </row>
    <row r="748">
      <c r="A748" s="1" t="inlineStr">
        <is>
          <t>14.06.2017</t>
        </is>
      </c>
      <c r="B748" t="n">
        <v>16.6132</v>
      </c>
    </row>
    <row r="749">
      <c r="A749" s="1" t="inlineStr">
        <is>
          <t>13.06.2017</t>
        </is>
      </c>
      <c r="B749" t="n">
        <v>16.5116</v>
      </c>
    </row>
    <row r="750">
      <c r="A750" s="1" t="inlineStr">
        <is>
          <t>12.06.2017</t>
        </is>
      </c>
      <c r="B750" t="n">
        <v>16.6707</v>
      </c>
    </row>
    <row r="751">
      <c r="A751" s="1" t="inlineStr">
        <is>
          <t>09.06.2017</t>
        </is>
      </c>
      <c r="B751" t="n">
        <v>16.295</v>
      </c>
    </row>
    <row r="752">
      <c r="A752" s="1" t="inlineStr">
        <is>
          <t>08.06.2017</t>
        </is>
      </c>
      <c r="B752" t="n">
        <v>16.3922</v>
      </c>
    </row>
    <row r="753">
      <c r="A753" s="1" t="inlineStr">
        <is>
          <t>07.06.2017</t>
        </is>
      </c>
      <c r="B753" t="n">
        <v>16.4585</v>
      </c>
    </row>
    <row r="754">
      <c r="A754" s="1" t="inlineStr">
        <is>
          <t>06.06.2017</t>
        </is>
      </c>
      <c r="B754" t="n">
        <v>16.6044</v>
      </c>
    </row>
    <row r="755">
      <c r="A755" s="1" t="inlineStr">
        <is>
          <t>05.06.2017</t>
        </is>
      </c>
      <c r="B755" t="n">
        <v>16.5425</v>
      </c>
    </row>
    <row r="756">
      <c r="A756" s="1" t="inlineStr">
        <is>
          <t>02.06.2017</t>
        </is>
      </c>
      <c r="B756" t="n">
        <v>16.5425</v>
      </c>
    </row>
    <row r="757">
      <c r="A757" s="1" t="inlineStr">
        <is>
          <t>01.06.2017</t>
        </is>
      </c>
      <c r="B757" t="n">
        <v>16.3922</v>
      </c>
    </row>
    <row r="758">
      <c r="A758" s="1" t="inlineStr">
        <is>
          <t>31.05.2017</t>
        </is>
      </c>
      <c r="B758" t="n">
        <v>16.0873</v>
      </c>
    </row>
    <row r="759">
      <c r="A759" s="1" t="inlineStr">
        <is>
          <t>30.05.2017</t>
        </is>
      </c>
      <c r="B759" t="n">
        <v>15.7205</v>
      </c>
    </row>
    <row r="760">
      <c r="A760" s="1" t="inlineStr">
        <is>
          <t>29.05.2017</t>
        </is>
      </c>
      <c r="B760" t="n">
        <v>15.7514</v>
      </c>
    </row>
    <row r="761">
      <c r="A761" s="1" t="inlineStr">
        <is>
          <t>26.05.2017</t>
        </is>
      </c>
      <c r="B761" t="n">
        <v>15.5216</v>
      </c>
    </row>
    <row r="762">
      <c r="A762" s="1" t="inlineStr">
        <is>
          <t>25.05.2017</t>
        </is>
      </c>
      <c r="B762" t="n">
        <v>15.4199</v>
      </c>
    </row>
    <row r="763">
      <c r="A763" s="1" t="inlineStr">
        <is>
          <t>24.05.2017</t>
        </is>
      </c>
      <c r="B763" t="n">
        <v>15.1945</v>
      </c>
    </row>
    <row r="764">
      <c r="A764" s="1" t="inlineStr">
        <is>
          <t>23.05.2017</t>
        </is>
      </c>
      <c r="B764" t="n">
        <v>15.4332</v>
      </c>
    </row>
    <row r="765">
      <c r="A765" s="1" t="inlineStr">
        <is>
          <t>22.05.2017</t>
        </is>
      </c>
      <c r="B765" t="n">
        <v>15.2078</v>
      </c>
    </row>
    <row r="766">
      <c r="A766" s="1" t="inlineStr">
        <is>
          <t>19.05.2017</t>
        </is>
      </c>
      <c r="B766" t="n">
        <v>15.0178</v>
      </c>
    </row>
    <row r="767">
      <c r="A767" s="1" t="inlineStr">
        <is>
          <t>18.05.2017</t>
        </is>
      </c>
      <c r="B767" t="n">
        <v>14.9205</v>
      </c>
    </row>
    <row r="768">
      <c r="A768" s="1" t="inlineStr">
        <is>
          <t>17.05.2017</t>
        </is>
      </c>
      <c r="B768" t="n">
        <v>14.9647</v>
      </c>
    </row>
    <row r="769">
      <c r="A769" s="1" t="inlineStr">
        <is>
          <t>16.05.2017</t>
        </is>
      </c>
      <c r="B769" t="n">
        <v>14.8277</v>
      </c>
    </row>
    <row r="770">
      <c r="A770" s="1" t="inlineStr">
        <is>
          <t>15.05.2017</t>
        </is>
      </c>
      <c r="B770" t="n">
        <v>14.7791</v>
      </c>
    </row>
    <row r="771">
      <c r="A771" s="1" t="inlineStr">
        <is>
          <t>12.05.2017</t>
        </is>
      </c>
      <c r="B771" t="n">
        <v>14.4034</v>
      </c>
    </row>
    <row r="772">
      <c r="A772" s="1" t="inlineStr">
        <is>
          <t>11.05.2017</t>
        </is>
      </c>
      <c r="B772" t="n">
        <v>14.4874</v>
      </c>
    </row>
    <row r="773">
      <c r="A773" s="1" t="inlineStr">
        <is>
          <t>10.05.2017</t>
        </is>
      </c>
      <c r="B773" t="n">
        <v>14.7393</v>
      </c>
    </row>
    <row r="774">
      <c r="A774" s="1" t="inlineStr">
        <is>
          <t>09.05.2017</t>
        </is>
      </c>
      <c r="B774" t="n">
        <v>14.5714</v>
      </c>
    </row>
    <row r="775">
      <c r="A775" s="1" t="inlineStr">
        <is>
          <t>08.05.2017</t>
        </is>
      </c>
      <c r="B775" t="n">
        <v>14.7437</v>
      </c>
    </row>
    <row r="776">
      <c r="A776" s="1" t="inlineStr">
        <is>
          <t>05.05.2017</t>
        </is>
      </c>
      <c r="B776" t="n">
        <v>14.6907</v>
      </c>
    </row>
    <row r="777">
      <c r="A777" s="1" t="inlineStr">
        <is>
          <t>04.05.2017</t>
        </is>
      </c>
      <c r="B777" t="n">
        <v>14.4786</v>
      </c>
    </row>
    <row r="778">
      <c r="A778" s="1" t="inlineStr">
        <is>
          <t>03.05.2017</t>
        </is>
      </c>
      <c r="B778" t="n">
        <v>14.4211</v>
      </c>
    </row>
    <row r="779">
      <c r="A779" s="1" t="inlineStr">
        <is>
          <t>02.05.2017</t>
        </is>
      </c>
      <c r="B779" t="n">
        <v>14.1736</v>
      </c>
    </row>
    <row r="780">
      <c r="A780" s="1" t="inlineStr">
        <is>
          <t>28.04.2017</t>
        </is>
      </c>
      <c r="B780" t="n">
        <v>14.0366</v>
      </c>
    </row>
    <row r="781">
      <c r="A781" s="1" t="inlineStr">
        <is>
          <t>27.04.2017</t>
        </is>
      </c>
      <c r="B781" t="n">
        <v>14.0454</v>
      </c>
    </row>
    <row r="782">
      <c r="A782" s="1" t="inlineStr">
        <is>
          <t>26.04.2017</t>
        </is>
      </c>
      <c r="B782" t="n">
        <v>14.0233</v>
      </c>
    </row>
    <row r="783">
      <c r="A783" s="1" t="inlineStr">
        <is>
          <t>25.04.2017</t>
        </is>
      </c>
      <c r="B783" t="n">
        <v>13.9482</v>
      </c>
    </row>
    <row r="784">
      <c r="A784" s="1" t="inlineStr">
        <is>
          <t>24.04.2017</t>
        </is>
      </c>
      <c r="B784" t="n">
        <v>13.7096</v>
      </c>
    </row>
    <row r="785">
      <c r="A785" s="1" t="inlineStr">
        <is>
          <t>21.04.2017</t>
        </is>
      </c>
      <c r="B785" t="n">
        <v>13.5549</v>
      </c>
    </row>
    <row r="786">
      <c r="A786" s="1" t="inlineStr">
        <is>
          <t>20.04.2017</t>
        </is>
      </c>
      <c r="B786" t="n">
        <v>13.4046</v>
      </c>
    </row>
    <row r="787">
      <c r="A787" s="1" t="inlineStr">
        <is>
          <t>19.04.2017</t>
        </is>
      </c>
      <c r="B787" t="n">
        <v>13.5416</v>
      </c>
    </row>
    <row r="788">
      <c r="A788" s="1" t="inlineStr">
        <is>
          <t>18.04.2017</t>
        </is>
      </c>
      <c r="B788" t="n">
        <v>13.63</v>
      </c>
    </row>
    <row r="789">
      <c r="A789" s="1" t="inlineStr">
        <is>
          <t>13.04.2017</t>
        </is>
      </c>
      <c r="B789" t="n">
        <v>13.6388</v>
      </c>
    </row>
    <row r="790">
      <c r="A790" s="1" t="inlineStr">
        <is>
          <t>12.04.2017</t>
        </is>
      </c>
      <c r="B790" t="n">
        <v>13.577</v>
      </c>
    </row>
    <row r="791">
      <c r="A791" s="1" t="inlineStr">
        <is>
          <t>11.04.2017</t>
        </is>
      </c>
      <c r="B791" t="n">
        <v>13.5681</v>
      </c>
    </row>
    <row r="792">
      <c r="A792" s="1" t="inlineStr">
        <is>
          <t>10.04.2017</t>
        </is>
      </c>
      <c r="B792" t="n">
        <v>13.5195</v>
      </c>
    </row>
    <row r="793">
      <c r="A793" s="1" t="inlineStr">
        <is>
          <t>07.04.2017</t>
        </is>
      </c>
      <c r="B793" t="n">
        <v>13.577</v>
      </c>
    </row>
    <row r="794">
      <c r="A794" s="1" t="inlineStr">
        <is>
          <t>06.04.2017</t>
        </is>
      </c>
      <c r="B794" t="n">
        <v>13.4532</v>
      </c>
    </row>
    <row r="795">
      <c r="A795" s="1" t="inlineStr">
        <is>
          <t>05.04.2017</t>
        </is>
      </c>
      <c r="B795" t="n">
        <v>13.5372</v>
      </c>
    </row>
    <row r="796">
      <c r="A796" s="1" t="inlineStr">
        <is>
          <t>04.04.2017</t>
        </is>
      </c>
      <c r="B796" t="n">
        <v>13.4753</v>
      </c>
    </row>
    <row r="797">
      <c r="A797" s="1" t="inlineStr">
        <is>
          <t>03.04.2017</t>
        </is>
      </c>
      <c r="B797" t="n">
        <v>13.5681</v>
      </c>
    </row>
    <row r="798">
      <c r="A798" s="1" t="inlineStr">
        <is>
          <t>31.03.2017</t>
        </is>
      </c>
      <c r="B798" t="n">
        <v>13.3516</v>
      </c>
    </row>
    <row r="799">
      <c r="A799" s="1" t="inlineStr">
        <is>
          <t>30.03.2017</t>
        </is>
      </c>
      <c r="B799" t="n">
        <v>13.3206</v>
      </c>
    </row>
    <row r="800">
      <c r="A800" s="1" t="inlineStr">
        <is>
          <t>29.03.2017</t>
        </is>
      </c>
      <c r="B800" t="n">
        <v>13.3692</v>
      </c>
    </row>
    <row r="801">
      <c r="A801" s="1" t="inlineStr">
        <is>
          <t>28.03.2017</t>
        </is>
      </c>
      <c r="B801" t="n">
        <v>13.3958</v>
      </c>
    </row>
    <row r="802">
      <c r="A802" s="1" t="inlineStr">
        <is>
          <t>27.03.2017</t>
        </is>
      </c>
      <c r="B802" t="n">
        <v>13.3383</v>
      </c>
    </row>
    <row r="803">
      <c r="A803" s="1" t="inlineStr">
        <is>
          <t>24.03.2017</t>
        </is>
      </c>
      <c r="B803" t="n">
        <v>13.4665</v>
      </c>
    </row>
    <row r="804">
      <c r="A804" s="1" t="inlineStr">
        <is>
          <t>23.03.2017</t>
        </is>
      </c>
      <c r="B804" t="n">
        <v>13.3339</v>
      </c>
    </row>
    <row r="805">
      <c r="A805" s="1" t="inlineStr">
        <is>
          <t>22.03.2017</t>
        </is>
      </c>
      <c r="B805" t="n">
        <v>13.5637</v>
      </c>
    </row>
    <row r="806">
      <c r="A806" s="1" t="inlineStr">
        <is>
          <t>21.03.2017</t>
        </is>
      </c>
      <c r="B806" t="n">
        <v>13.7317</v>
      </c>
    </row>
    <row r="807">
      <c r="A807" s="1" t="inlineStr">
        <is>
          <t>20.03.2017</t>
        </is>
      </c>
      <c r="B807" t="n">
        <v>13.8819</v>
      </c>
    </row>
    <row r="808">
      <c r="A808" s="1" t="inlineStr">
        <is>
          <t>17.03.2017</t>
        </is>
      </c>
      <c r="B808" t="n">
        <v>13.7051</v>
      </c>
    </row>
    <row r="809">
      <c r="A809" s="1" t="inlineStr">
        <is>
          <t>16.03.2017</t>
        </is>
      </c>
      <c r="B809" t="n">
        <v>13.2853</v>
      </c>
    </row>
    <row r="810">
      <c r="A810" s="1" t="inlineStr">
        <is>
          <t>15.03.2017</t>
        </is>
      </c>
      <c r="B810" t="n">
        <v>13.2322</v>
      </c>
    </row>
    <row r="811">
      <c r="A811" s="1" t="inlineStr">
        <is>
          <t>14.03.2017</t>
        </is>
      </c>
      <c r="B811" t="n">
        <v>13.2588</v>
      </c>
    </row>
    <row r="812">
      <c r="A812" s="1" t="inlineStr">
        <is>
          <t>13.03.2017</t>
        </is>
      </c>
      <c r="B812" t="n">
        <v>13.3604</v>
      </c>
    </row>
    <row r="813">
      <c r="A813" s="1" t="inlineStr">
        <is>
          <t>10.03.2017</t>
        </is>
      </c>
      <c r="B813" t="n">
        <v>13.2764</v>
      </c>
    </row>
    <row r="814">
      <c r="A814" s="1" t="inlineStr">
        <is>
          <t>09.03.2017</t>
        </is>
      </c>
      <c r="B814" t="n">
        <v>13.1262</v>
      </c>
    </row>
    <row r="815">
      <c r="A815" s="1" t="inlineStr">
        <is>
          <t>08.03.2017</t>
        </is>
      </c>
      <c r="B815" t="n">
        <v>13.0289</v>
      </c>
    </row>
    <row r="816">
      <c r="A816" s="1" t="inlineStr">
        <is>
          <t>07.03.2017</t>
        </is>
      </c>
      <c r="B816" t="n">
        <v>12.6886</v>
      </c>
    </row>
    <row r="817">
      <c r="A817" s="1" t="inlineStr">
        <is>
          <t>06.03.2017</t>
        </is>
      </c>
      <c r="B817" t="n">
        <v>12.6223</v>
      </c>
    </row>
    <row r="818">
      <c r="A818" s="1" t="inlineStr">
        <is>
          <t>03.03.2017</t>
        </is>
      </c>
      <c r="B818" t="n">
        <v>12.8035</v>
      </c>
    </row>
    <row r="819">
      <c r="A819" s="1" t="inlineStr">
        <is>
          <t>02.03.2017</t>
        </is>
      </c>
      <c r="B819" t="n">
        <v>12.4765</v>
      </c>
    </row>
    <row r="820">
      <c r="A820" s="1" t="inlineStr">
        <is>
          <t>01.03.2017</t>
        </is>
      </c>
      <c r="B820" t="n">
        <v>12.4677</v>
      </c>
    </row>
    <row r="821">
      <c r="A821" s="1" t="inlineStr">
        <is>
          <t>28.02.2017</t>
        </is>
      </c>
      <c r="B821" t="n">
        <v>12.4632</v>
      </c>
    </row>
    <row r="822">
      <c r="A822" s="1" t="inlineStr">
        <is>
          <t>27.02.2017</t>
        </is>
      </c>
      <c r="B822" t="n">
        <v>12.5207</v>
      </c>
    </row>
    <row r="823">
      <c r="A823" s="1" t="inlineStr">
        <is>
          <t>24.02.2017</t>
        </is>
      </c>
      <c r="B823" t="n">
        <v>12.5074</v>
      </c>
    </row>
    <row r="824">
      <c r="A824" s="1" t="inlineStr">
        <is>
          <t>23.02.2017</t>
        </is>
      </c>
      <c r="B824" t="n">
        <v>12.4058</v>
      </c>
    </row>
    <row r="825">
      <c r="A825" s="1" t="inlineStr">
        <is>
          <t>22.02.2017</t>
        </is>
      </c>
      <c r="B825" t="n">
        <v>12.4765</v>
      </c>
    </row>
    <row r="826">
      <c r="A826" s="1" t="inlineStr">
        <is>
          <t>21.02.2017</t>
        </is>
      </c>
      <c r="B826" t="n">
        <v>12.5958</v>
      </c>
    </row>
    <row r="827">
      <c r="A827" s="1" t="inlineStr">
        <is>
          <t>20.02.2017</t>
        </is>
      </c>
      <c r="B827" t="n">
        <v>12.5958</v>
      </c>
    </row>
    <row r="828">
      <c r="A828" s="1" t="inlineStr">
        <is>
          <t>17.02.2017</t>
        </is>
      </c>
      <c r="B828" t="n">
        <v>12.1539</v>
      </c>
    </row>
    <row r="829">
      <c r="A829" s="1" t="inlineStr">
        <is>
          <t>16.02.2017</t>
        </is>
      </c>
      <c r="B829" t="n">
        <v>12.229</v>
      </c>
    </row>
    <row r="830">
      <c r="A830" s="1" t="inlineStr">
        <is>
          <t>15.02.2017</t>
        </is>
      </c>
      <c r="B830" t="n">
        <v>12.2423</v>
      </c>
    </row>
    <row r="831">
      <c r="A831" s="1" t="inlineStr">
        <is>
          <t>14.02.2017</t>
        </is>
      </c>
      <c r="B831" t="n">
        <v>12.3174</v>
      </c>
    </row>
    <row r="832">
      <c r="A832" s="1" t="inlineStr">
        <is>
          <t>13.02.2017</t>
        </is>
      </c>
      <c r="B832" t="n">
        <v>12.1981</v>
      </c>
    </row>
    <row r="833">
      <c r="A833" s="1" t="inlineStr">
        <is>
          <t>10.02.2017</t>
        </is>
      </c>
      <c r="B833" t="n">
        <v>12.2069</v>
      </c>
    </row>
    <row r="834">
      <c r="A834" s="1" t="inlineStr">
        <is>
          <t>09.02.2017</t>
        </is>
      </c>
      <c r="B834" t="n">
        <v>12.1494</v>
      </c>
    </row>
    <row r="835">
      <c r="A835" s="1" t="inlineStr">
        <is>
          <t>08.02.2017</t>
        </is>
      </c>
      <c r="B835" t="n">
        <v>11.9108</v>
      </c>
    </row>
    <row r="836">
      <c r="A836" s="1" t="inlineStr">
        <is>
          <t>07.02.2017</t>
        </is>
      </c>
      <c r="B836" t="n">
        <v>12.0257</v>
      </c>
    </row>
    <row r="837">
      <c r="A837" s="1" t="inlineStr">
        <is>
          <t>06.02.2017</t>
        </is>
      </c>
      <c r="B837" t="n">
        <v>12.1627</v>
      </c>
    </row>
    <row r="838">
      <c r="A838" s="1" t="inlineStr">
        <is>
          <t>03.02.2017</t>
        </is>
      </c>
      <c r="B838" t="n">
        <v>12.4544</v>
      </c>
    </row>
    <row r="839">
      <c r="A839" s="1" t="inlineStr">
        <is>
          <t>02.02.2017</t>
        </is>
      </c>
      <c r="B839" t="n">
        <v>12.3969</v>
      </c>
    </row>
    <row r="840">
      <c r="A840" s="1" t="inlineStr">
        <is>
          <t>01.02.2017</t>
        </is>
      </c>
      <c r="B840" t="n">
        <v>12.229</v>
      </c>
    </row>
    <row r="841">
      <c r="A841" s="1" t="inlineStr">
        <is>
          <t>31.01.2017</t>
        </is>
      </c>
      <c r="B841" t="n">
        <v>11.5042</v>
      </c>
    </row>
    <row r="842">
      <c r="A842" s="1" t="inlineStr">
        <is>
          <t>30.01.2017</t>
        </is>
      </c>
      <c r="B842" t="n">
        <v>11.7959</v>
      </c>
    </row>
    <row r="843">
      <c r="A843" s="1" t="inlineStr">
        <is>
          <t>27.01.2017</t>
        </is>
      </c>
      <c r="B843" t="n">
        <v>11.9152</v>
      </c>
    </row>
    <row r="844">
      <c r="A844" s="1" t="inlineStr">
        <is>
          <t>26.01.2017</t>
        </is>
      </c>
      <c r="B844" t="n">
        <v>11.9064</v>
      </c>
    </row>
    <row r="845">
      <c r="A845" s="1" t="inlineStr">
        <is>
          <t>25.01.2017</t>
        </is>
      </c>
      <c r="B845" t="n">
        <v>11.7782</v>
      </c>
    </row>
    <row r="846">
      <c r="A846" s="1" t="inlineStr">
        <is>
          <t>24.01.2017</t>
        </is>
      </c>
      <c r="B846" t="n">
        <v>11.8798</v>
      </c>
    </row>
    <row r="847">
      <c r="A847" s="1" t="inlineStr">
        <is>
          <t>23.01.2017</t>
        </is>
      </c>
      <c r="B847" t="n">
        <v>12.0522</v>
      </c>
    </row>
    <row r="848">
      <c r="A848" s="1" t="inlineStr">
        <is>
          <t>20.01.2017</t>
        </is>
      </c>
      <c r="B848" t="n">
        <v>12.0611</v>
      </c>
    </row>
    <row r="849">
      <c r="A849" s="1" t="inlineStr">
        <is>
          <t>19.01.2017</t>
        </is>
      </c>
      <c r="B849" t="n">
        <v>12.0522</v>
      </c>
    </row>
    <row r="850">
      <c r="A850" s="1" t="inlineStr">
        <is>
          <t>18.01.2017</t>
        </is>
      </c>
      <c r="B850" t="n">
        <v>12.1273</v>
      </c>
    </row>
    <row r="851">
      <c r="A851" s="1" t="inlineStr">
        <is>
          <t>17.01.2017</t>
        </is>
      </c>
      <c r="B851" t="n">
        <v>12.2423</v>
      </c>
    </row>
    <row r="852">
      <c r="A852" s="1" t="inlineStr">
        <is>
          <t>16.01.2017</t>
        </is>
      </c>
      <c r="B852" t="n">
        <v>12.1892</v>
      </c>
    </row>
    <row r="853">
      <c r="A853" s="1" t="inlineStr">
        <is>
          <t>13.01.2017</t>
        </is>
      </c>
      <c r="B853" t="n">
        <v>12.2688</v>
      </c>
    </row>
    <row r="854">
      <c r="A854" s="1" t="inlineStr">
        <is>
          <t>12.01.2017</t>
        </is>
      </c>
      <c r="B854" t="n">
        <v>12.0522</v>
      </c>
    </row>
    <row r="855">
      <c r="A855" s="1" t="inlineStr">
        <is>
          <t>11.01.2017</t>
        </is>
      </c>
      <c r="B855" t="n">
        <v>12.0566</v>
      </c>
    </row>
    <row r="856">
      <c r="A856" s="1" t="inlineStr">
        <is>
          <t>10.01.2017</t>
        </is>
      </c>
      <c r="B856" t="n">
        <v>12.1804</v>
      </c>
    </row>
    <row r="857">
      <c r="A857" s="1" t="inlineStr">
        <is>
          <t>09.01.2017</t>
        </is>
      </c>
      <c r="B857" t="n">
        <v>12.0876</v>
      </c>
    </row>
    <row r="858">
      <c r="A858" s="1" t="inlineStr">
        <is>
          <t>06.01.2017</t>
        </is>
      </c>
      <c r="B858" t="n">
        <v>12.2644</v>
      </c>
    </row>
    <row r="859">
      <c r="A859" s="1" t="inlineStr">
        <is>
          <t>05.01.2017</t>
        </is>
      </c>
      <c r="B859" t="n">
        <v>12.1494</v>
      </c>
    </row>
    <row r="860">
      <c r="A860" s="1" t="inlineStr">
        <is>
          <t>04.01.2017</t>
        </is>
      </c>
      <c r="B860" t="n">
        <v>12.0434</v>
      </c>
    </row>
    <row r="861">
      <c r="A861" s="1" t="inlineStr">
        <is>
          <t>03.01.2017</t>
        </is>
      </c>
      <c r="B861" t="n">
        <v>12.0699</v>
      </c>
    </row>
    <row r="862">
      <c r="A862" s="1" t="inlineStr">
        <is>
          <t>02.01.2017</t>
        </is>
      </c>
      <c r="B862" t="n">
        <v>12.1141</v>
      </c>
    </row>
    <row r="863">
      <c r="A863" s="1" t="inlineStr">
        <is>
          <t>30.12.2016</t>
        </is>
      </c>
      <c r="B863" t="n">
        <v>11.955</v>
      </c>
    </row>
    <row r="864">
      <c r="A864" s="1" t="inlineStr">
        <is>
          <t>29.12.2016</t>
        </is>
      </c>
      <c r="B864" t="n">
        <v>11.9815</v>
      </c>
    </row>
    <row r="865">
      <c r="A865" s="1" t="inlineStr">
        <is>
          <t>28.12.2016</t>
        </is>
      </c>
      <c r="B865" t="n">
        <v>12.0169</v>
      </c>
    </row>
    <row r="866">
      <c r="A866" s="1" t="inlineStr">
        <is>
          <t>27.12.2016</t>
        </is>
      </c>
      <c r="B866" t="n">
        <v>12.1539</v>
      </c>
    </row>
    <row r="867">
      <c r="A867" s="1" t="inlineStr">
        <is>
          <t>23.12.2016</t>
        </is>
      </c>
      <c r="B867" t="n">
        <v>12.0257</v>
      </c>
    </row>
    <row r="868">
      <c r="A868" s="1" t="inlineStr">
        <is>
          <t>22.12.2016</t>
        </is>
      </c>
      <c r="B868" t="n">
        <v>12.0876</v>
      </c>
    </row>
    <row r="869">
      <c r="A869" s="1" t="inlineStr">
        <is>
          <t>21.12.2016</t>
        </is>
      </c>
      <c r="B869" t="n">
        <v>12.1981</v>
      </c>
    </row>
    <row r="870">
      <c r="A870" s="1" t="inlineStr">
        <is>
          <t>20.12.2016</t>
        </is>
      </c>
      <c r="B870" t="n">
        <v>12.1097</v>
      </c>
    </row>
    <row r="871">
      <c r="A871" s="1" t="inlineStr">
        <is>
          <t>19.12.2016</t>
        </is>
      </c>
      <c r="B871" t="n">
        <v>11.9727</v>
      </c>
    </row>
    <row r="872">
      <c r="A872" s="1" t="inlineStr">
        <is>
          <t>16.12.2016</t>
        </is>
      </c>
      <c r="B872" t="n">
        <v>11.7473</v>
      </c>
    </row>
    <row r="873">
      <c r="A873" s="1" t="inlineStr">
        <is>
          <t>15.12.2016</t>
        </is>
      </c>
      <c r="B873" t="n">
        <v>11.4025</v>
      </c>
    </row>
    <row r="874">
      <c r="A874" s="1" t="inlineStr">
        <is>
          <t>14.12.2016</t>
        </is>
      </c>
      <c r="B874" t="n">
        <v>11.9329</v>
      </c>
    </row>
    <row r="875">
      <c r="A875" s="1" t="inlineStr">
        <is>
          <t>13.12.2016</t>
        </is>
      </c>
      <c r="B875" t="n">
        <v>11.8091</v>
      </c>
    </row>
    <row r="876">
      <c r="A876" s="1" t="inlineStr">
        <is>
          <t>12.12.2016</t>
        </is>
      </c>
      <c r="B876" t="n">
        <v>11.7473</v>
      </c>
    </row>
    <row r="877">
      <c r="A877" s="1" t="inlineStr">
        <is>
          <t>09.12.2016</t>
        </is>
      </c>
      <c r="B877" t="n">
        <v>11.7031</v>
      </c>
    </row>
    <row r="878">
      <c r="A878" s="1" t="inlineStr">
        <is>
          <t>08.12.2016</t>
        </is>
      </c>
      <c r="B878" t="n">
        <v>11.7428</v>
      </c>
    </row>
    <row r="879">
      <c r="A879" s="1" t="inlineStr">
        <is>
          <t>07.12.2016</t>
        </is>
      </c>
      <c r="B879" t="n">
        <v>11.734</v>
      </c>
    </row>
    <row r="880">
      <c r="A880" s="1" t="inlineStr">
        <is>
          <t>06.12.2016</t>
        </is>
      </c>
      <c r="B880" t="n">
        <v>11.5219</v>
      </c>
    </row>
    <row r="881">
      <c r="A881" s="1" t="inlineStr">
        <is>
          <t>05.12.2016</t>
        </is>
      </c>
      <c r="B881" t="n">
        <v>11.6677</v>
      </c>
    </row>
    <row r="882">
      <c r="A882" s="1" t="inlineStr">
        <is>
          <t>02.12.2016</t>
        </is>
      </c>
      <c r="B882" t="n">
        <v>11.3716</v>
      </c>
    </row>
    <row r="883">
      <c r="A883" s="1" t="inlineStr">
        <is>
          <t>01.12.2016</t>
        </is>
      </c>
      <c r="B883" t="n">
        <v>11.5616</v>
      </c>
    </row>
    <row r="884">
      <c r="A884" s="1" t="inlineStr">
        <is>
          <t>30.11.2016</t>
        </is>
      </c>
      <c r="B884" t="n">
        <v>11.7561</v>
      </c>
    </row>
    <row r="885">
      <c r="A885" s="1" t="inlineStr">
        <is>
          <t>29.11.2016</t>
        </is>
      </c>
      <c r="B885" t="n">
        <v>11.6721</v>
      </c>
    </row>
    <row r="886">
      <c r="A886" s="1" t="inlineStr">
        <is>
          <t>28.11.2016</t>
        </is>
      </c>
      <c r="B886" t="n">
        <v>11.7561</v>
      </c>
    </row>
    <row r="887">
      <c r="A887" s="1" t="inlineStr">
        <is>
          <t>25.11.2016</t>
        </is>
      </c>
      <c r="B887" t="n">
        <v>11.6544</v>
      </c>
    </row>
    <row r="888">
      <c r="A888" s="1" t="inlineStr">
        <is>
          <t>24.11.2016</t>
        </is>
      </c>
      <c r="B888" t="n">
        <v>11.6235</v>
      </c>
    </row>
    <row r="889">
      <c r="A889" s="1" t="inlineStr">
        <is>
          <t>23.11.2016</t>
        </is>
      </c>
      <c r="B889" t="n">
        <v>11.6589</v>
      </c>
    </row>
    <row r="890">
      <c r="A890" s="1" t="inlineStr">
        <is>
          <t>22.11.2016</t>
        </is>
      </c>
      <c r="B890" t="n">
        <v>11.597</v>
      </c>
    </row>
    <row r="891">
      <c r="A891" s="1" t="inlineStr">
        <is>
          <t>21.11.2016</t>
        </is>
      </c>
      <c r="B891" t="n">
        <v>11.7517</v>
      </c>
    </row>
    <row r="892">
      <c r="A892" s="1" t="inlineStr">
        <is>
          <t>18.11.2016</t>
        </is>
      </c>
      <c r="B892" t="n">
        <v>11.7649</v>
      </c>
    </row>
    <row r="893">
      <c r="A893" s="1" t="inlineStr">
        <is>
          <t>17.11.2016</t>
        </is>
      </c>
      <c r="B893" t="n">
        <v>11.9329</v>
      </c>
    </row>
    <row r="894">
      <c r="A894" s="1" t="inlineStr">
        <is>
          <t>16.11.2016</t>
        </is>
      </c>
      <c r="B894" t="n">
        <v>11.6986</v>
      </c>
    </row>
    <row r="895">
      <c r="A895" s="1" t="inlineStr">
        <is>
          <t>15.11.2016</t>
        </is>
      </c>
      <c r="B895" t="n">
        <v>11.4953</v>
      </c>
    </row>
    <row r="896">
      <c r="A896" s="1" t="inlineStr">
        <is>
          <t>14.11.2016</t>
        </is>
      </c>
      <c r="B896" t="n">
        <v>11.0976</v>
      </c>
    </row>
    <row r="897">
      <c r="A897" s="1" t="inlineStr">
        <is>
          <t>11.11.2016</t>
        </is>
      </c>
      <c r="B897" t="n">
        <v>11.3893</v>
      </c>
    </row>
    <row r="898">
      <c r="A898" s="1" t="inlineStr">
        <is>
          <t>10.11.2016</t>
        </is>
      </c>
      <c r="B898" t="n">
        <v>12.0301</v>
      </c>
    </row>
    <row r="899">
      <c r="A899" s="1" t="inlineStr">
        <is>
          <t>09.11.2016</t>
        </is>
      </c>
      <c r="B899" t="n">
        <v>12.3041</v>
      </c>
    </row>
    <row r="900">
      <c r="A900" s="1" t="inlineStr">
        <is>
          <t>08.11.2016</t>
        </is>
      </c>
      <c r="B900" t="n">
        <v>12.4279</v>
      </c>
    </row>
    <row r="901">
      <c r="A901" s="1" t="inlineStr">
        <is>
          <t>07.11.2016</t>
        </is>
      </c>
      <c r="B901" t="n">
        <v>12.5251</v>
      </c>
    </row>
    <row r="902">
      <c r="A902" s="1" t="inlineStr">
        <is>
          <t>04.11.2016</t>
        </is>
      </c>
      <c r="B902" t="n">
        <v>12.4986</v>
      </c>
    </row>
    <row r="903">
      <c r="A903" s="1" t="inlineStr">
        <is>
          <t>03.11.2016</t>
        </is>
      </c>
      <c r="B903" t="n">
        <v>12.5428</v>
      </c>
    </row>
    <row r="904">
      <c r="A904" s="1" t="inlineStr">
        <is>
          <t>02.11.2016</t>
        </is>
      </c>
      <c r="B904" t="n">
        <v>12.9229</v>
      </c>
    </row>
    <row r="905">
      <c r="A905" s="1" t="inlineStr">
        <is>
          <t>01.11.2016</t>
        </is>
      </c>
      <c r="B905" t="n">
        <v>12.9847</v>
      </c>
    </row>
    <row r="906">
      <c r="A906" s="1" t="inlineStr">
        <is>
          <t>31.10.2016</t>
        </is>
      </c>
      <c r="B906" t="n">
        <v>13.1262</v>
      </c>
    </row>
    <row r="907">
      <c r="A907" s="1" t="inlineStr">
        <is>
          <t>28.10.2016</t>
        </is>
      </c>
      <c r="B907" t="n">
        <v>13.3472</v>
      </c>
    </row>
    <row r="908">
      <c r="A908" s="1" t="inlineStr">
        <is>
          <t>27.10.2016</t>
        </is>
      </c>
      <c r="B908" t="n">
        <v>13.3913</v>
      </c>
    </row>
    <row r="909">
      <c r="A909" s="1" t="inlineStr">
        <is>
          <t>26.10.2016</t>
        </is>
      </c>
      <c r="B909" t="n">
        <v>13.5239</v>
      </c>
    </row>
    <row r="910">
      <c r="A910" s="1" t="inlineStr">
        <is>
          <t>25.10.2016</t>
        </is>
      </c>
      <c r="B910" t="n">
        <v>13.6609</v>
      </c>
    </row>
    <row r="911">
      <c r="A911" s="1" t="inlineStr">
        <is>
          <t>24.10.2016</t>
        </is>
      </c>
      <c r="B911" t="n">
        <v>13.7184</v>
      </c>
    </row>
    <row r="912">
      <c r="A912" s="1" t="inlineStr">
        <is>
          <t>21.10.2016</t>
        </is>
      </c>
      <c r="B912" t="n">
        <v>13.5637</v>
      </c>
    </row>
    <row r="913">
      <c r="A913" s="1" t="inlineStr">
        <is>
          <t>20.10.2016</t>
        </is>
      </c>
      <c r="B913" t="n">
        <v>13.5814</v>
      </c>
    </row>
    <row r="914">
      <c r="A914" s="1" t="inlineStr">
        <is>
          <t>19.10.2016</t>
        </is>
      </c>
      <c r="B914" t="n">
        <v>13.6742</v>
      </c>
    </row>
    <row r="915">
      <c r="A915" s="1" t="inlineStr">
        <is>
          <t>18.10.2016</t>
        </is>
      </c>
      <c r="B915" t="n">
        <v>13.7493</v>
      </c>
    </row>
    <row r="916">
      <c r="A916" s="1" t="inlineStr">
        <is>
          <t>17.10.2016</t>
        </is>
      </c>
      <c r="B916" t="n">
        <v>13.5637</v>
      </c>
    </row>
    <row r="917">
      <c r="A917" s="1" t="inlineStr">
        <is>
          <t>14.10.2016</t>
        </is>
      </c>
      <c r="B917" t="n">
        <v>13.4488</v>
      </c>
    </row>
    <row r="918">
      <c r="A918" s="1" t="inlineStr">
        <is>
          <t>13.10.2016</t>
        </is>
      </c>
      <c r="B918" t="n">
        <v>13.2234</v>
      </c>
    </row>
    <row r="919">
      <c r="A919" s="1" t="inlineStr">
        <is>
          <t>12.10.2016</t>
        </is>
      </c>
      <c r="B919" t="n">
        <v>13.4134</v>
      </c>
    </row>
    <row r="920">
      <c r="A920" s="1" t="inlineStr">
        <is>
          <t>11.10.2016</t>
        </is>
      </c>
      <c r="B920" t="n">
        <v>13.5372</v>
      </c>
    </row>
    <row r="921">
      <c r="A921" s="1" t="inlineStr">
        <is>
          <t>10.10.2016</t>
        </is>
      </c>
      <c r="B921" t="n">
        <v>13.5549</v>
      </c>
    </row>
    <row r="922">
      <c r="A922" s="1" t="inlineStr">
        <is>
          <t>07.10.2016</t>
        </is>
      </c>
      <c r="B922" t="n">
        <v>13.7935</v>
      </c>
    </row>
    <row r="923">
      <c r="A923" s="1" t="inlineStr">
        <is>
          <t>06.10.2016</t>
        </is>
      </c>
      <c r="B923" t="n">
        <v>14.072</v>
      </c>
    </row>
    <row r="924">
      <c r="A924" s="1" t="inlineStr">
        <is>
          <t>05.10.2016</t>
        </is>
      </c>
      <c r="B924" t="n">
        <v>14.041</v>
      </c>
    </row>
    <row r="925">
      <c r="A925" s="1" t="inlineStr">
        <is>
          <t>04.10.2016</t>
        </is>
      </c>
      <c r="B925" t="n">
        <v>14.1117</v>
      </c>
    </row>
    <row r="926">
      <c r="A926" s="1" t="inlineStr">
        <is>
          <t>03.10.2016</t>
        </is>
      </c>
      <c r="B926" t="n">
        <v>13.8068</v>
      </c>
    </row>
    <row r="927">
      <c r="A927" s="1" t="inlineStr">
        <is>
          <t>30.09.2016</t>
        </is>
      </c>
      <c r="B927" t="n">
        <v>13.8731</v>
      </c>
    </row>
    <row r="928">
      <c r="A928" s="1" t="inlineStr">
        <is>
          <t>29.09.2016</t>
        </is>
      </c>
      <c r="B928" t="n">
        <v>13.7803</v>
      </c>
    </row>
    <row r="929">
      <c r="A929" s="1" t="inlineStr">
        <is>
          <t>28.09.2016</t>
        </is>
      </c>
      <c r="B929" t="n">
        <v>13.9571</v>
      </c>
    </row>
    <row r="930">
      <c r="A930" s="1" t="inlineStr">
        <is>
          <t>27.09.2016</t>
        </is>
      </c>
      <c r="B930" t="n">
        <v>13.9659</v>
      </c>
    </row>
    <row r="931">
      <c r="A931" s="1" t="inlineStr">
        <is>
          <t>26.09.2016</t>
        </is>
      </c>
      <c r="B931" t="n">
        <v>14.0366</v>
      </c>
    </row>
    <row r="932">
      <c r="A932" s="1" t="inlineStr">
        <is>
          <t>23.09.2016</t>
        </is>
      </c>
      <c r="B932" t="n">
        <v>14.0985</v>
      </c>
    </row>
    <row r="933">
      <c r="A933" s="1" t="inlineStr">
        <is>
          <t>22.09.2016</t>
        </is>
      </c>
      <c r="B933" t="n">
        <v>13.9129</v>
      </c>
    </row>
    <row r="934">
      <c r="A934" s="1" t="inlineStr">
        <is>
          <t>21.09.2016</t>
        </is>
      </c>
      <c r="B934" t="n">
        <v>13.8952</v>
      </c>
    </row>
    <row r="935">
      <c r="A935" s="1" t="inlineStr">
        <is>
          <t>20.09.2016</t>
        </is>
      </c>
      <c r="B935" t="n">
        <v>13.9438</v>
      </c>
    </row>
    <row r="936">
      <c r="A936" s="1" t="inlineStr">
        <is>
          <t>19.09.2016</t>
        </is>
      </c>
      <c r="B936" t="n">
        <v>13.7891</v>
      </c>
    </row>
    <row r="937">
      <c r="A937" s="1" t="inlineStr">
        <is>
          <t>16.09.2016</t>
        </is>
      </c>
      <c r="B937" t="n">
        <v>13.7979</v>
      </c>
    </row>
    <row r="938">
      <c r="A938" s="1" t="inlineStr">
        <is>
          <t>15.09.2016</t>
        </is>
      </c>
      <c r="B938" t="n">
        <v>13.8068</v>
      </c>
    </row>
    <row r="939">
      <c r="A939" s="1" t="inlineStr">
        <is>
          <t>14.09.2016</t>
        </is>
      </c>
      <c r="B939" t="n">
        <v>13.9084</v>
      </c>
    </row>
    <row r="940">
      <c r="A940" s="1" t="inlineStr">
        <is>
          <t>13.09.2016</t>
        </is>
      </c>
      <c r="B940" t="n">
        <v>14.0499</v>
      </c>
    </row>
    <row r="941">
      <c r="A941" s="1" t="inlineStr">
        <is>
          <t>12.09.2016</t>
        </is>
      </c>
      <c r="B941" t="n">
        <v>14.2222</v>
      </c>
    </row>
    <row r="942">
      <c r="A942" s="1" t="inlineStr">
        <is>
          <t>09.09.2016</t>
        </is>
      </c>
      <c r="B942" t="n">
        <v>14.2885</v>
      </c>
    </row>
    <row r="943">
      <c r="A943" s="1" t="inlineStr">
        <is>
          <t>08.09.2016</t>
        </is>
      </c>
      <c r="B943" t="n">
        <v>14.3195</v>
      </c>
    </row>
    <row r="944">
      <c r="A944" s="1" t="inlineStr">
        <is>
          <t>07.09.2016</t>
        </is>
      </c>
      <c r="B944" t="n">
        <v>14.2929</v>
      </c>
    </row>
    <row r="945">
      <c r="A945" s="1" t="inlineStr">
        <is>
          <t>06.09.2016</t>
        </is>
      </c>
      <c r="B945" t="n">
        <v>14.2841</v>
      </c>
    </row>
    <row r="946">
      <c r="A946" s="1" t="inlineStr">
        <is>
          <t>05.09.2016</t>
        </is>
      </c>
      <c r="B946" t="n">
        <v>14.2399</v>
      </c>
    </row>
    <row r="947">
      <c r="A947" s="1" t="inlineStr">
        <is>
          <t>02.09.2016</t>
        </is>
      </c>
      <c r="B947" t="n">
        <v>13.935</v>
      </c>
    </row>
    <row r="948">
      <c r="A948" s="1" t="inlineStr">
        <is>
          <t>01.09.2016</t>
        </is>
      </c>
      <c r="B948" t="n">
        <v>13.7714</v>
      </c>
    </row>
    <row r="949">
      <c r="A949" s="1" t="inlineStr">
        <is>
          <t>31.08.2016</t>
        </is>
      </c>
      <c r="B949" t="n">
        <v>13.6123</v>
      </c>
    </row>
    <row r="950">
      <c r="A950" s="1" t="inlineStr">
        <is>
          <t>30.08.2016</t>
        </is>
      </c>
      <c r="B950" t="n">
        <v>13.6388</v>
      </c>
    </row>
    <row r="951">
      <c r="A951" s="1" t="inlineStr">
        <is>
          <t>29.08.2016</t>
        </is>
      </c>
      <c r="B951" t="n">
        <v>13.6123</v>
      </c>
    </row>
    <row r="952">
      <c r="A952" s="1" t="inlineStr">
        <is>
          <t>26.08.2016</t>
        </is>
      </c>
      <c r="B952" t="n">
        <v>13.409</v>
      </c>
    </row>
    <row r="953">
      <c r="A953" s="1" t="inlineStr">
        <is>
          <t>25.08.2016</t>
        </is>
      </c>
      <c r="B953" t="n">
        <v>13.4532</v>
      </c>
    </row>
    <row r="954">
      <c r="A954" s="1" t="inlineStr">
        <is>
          <t>24.08.2016</t>
        </is>
      </c>
      <c r="B954" t="n">
        <v>13.493</v>
      </c>
    </row>
    <row r="955">
      <c r="A955" s="1" t="inlineStr">
        <is>
          <t>23.08.2016</t>
        </is>
      </c>
      <c r="B955" t="n">
        <v>13.4621</v>
      </c>
    </row>
    <row r="956">
      <c r="A956" s="1" t="inlineStr">
        <is>
          <t>22.08.2016</t>
        </is>
      </c>
      <c r="B956" t="n">
        <v>13.5505</v>
      </c>
    </row>
    <row r="957">
      <c r="A957" s="1" t="inlineStr">
        <is>
          <t>19.08.2016</t>
        </is>
      </c>
      <c r="B957" t="n">
        <v>13.6609</v>
      </c>
    </row>
    <row r="958">
      <c r="A958" s="1" t="inlineStr">
        <is>
          <t>18.08.2016</t>
        </is>
      </c>
      <c r="B958" t="n">
        <v>13.6388</v>
      </c>
    </row>
    <row r="959">
      <c r="A959" s="1" t="inlineStr">
        <is>
          <t>17.08.2016</t>
        </is>
      </c>
      <c r="B959" t="n">
        <v>13.8421</v>
      </c>
    </row>
    <row r="960">
      <c r="A960" s="1" t="inlineStr">
        <is>
          <t>16.08.2016</t>
        </is>
      </c>
      <c r="B960" t="n">
        <v>14.0543</v>
      </c>
    </row>
    <row r="961">
      <c r="A961" s="1" t="inlineStr">
        <is>
          <t>15.08.2016</t>
        </is>
      </c>
      <c r="B961" t="n">
        <v>14.1029</v>
      </c>
    </row>
    <row r="962">
      <c r="A962" s="1" t="inlineStr">
        <is>
          <t>12.08.2016</t>
        </is>
      </c>
      <c r="B962" t="n">
        <v>14.1029</v>
      </c>
    </row>
    <row r="963">
      <c r="A963" s="1" t="inlineStr">
        <is>
          <t>11.08.2016</t>
        </is>
      </c>
      <c r="B963" t="n">
        <v>13.9084</v>
      </c>
    </row>
    <row r="964">
      <c r="A964" s="1" t="inlineStr">
        <is>
          <t>10.08.2016</t>
        </is>
      </c>
      <c r="B964" t="n">
        <v>13.9084</v>
      </c>
    </row>
    <row r="965">
      <c r="A965" s="1" t="inlineStr">
        <is>
          <t>09.08.2016</t>
        </is>
      </c>
      <c r="B965" t="n">
        <v>13.8996</v>
      </c>
    </row>
    <row r="966">
      <c r="A966" s="1" t="inlineStr">
        <is>
          <t>08.08.2016</t>
        </is>
      </c>
      <c r="B966" t="n">
        <v>14.0101</v>
      </c>
    </row>
    <row r="967">
      <c r="A967" s="1" t="inlineStr">
        <is>
          <t>05.08.2016</t>
        </is>
      </c>
      <c r="B967" t="n">
        <v>13.8863</v>
      </c>
    </row>
    <row r="968">
      <c r="A968" s="1" t="inlineStr">
        <is>
          <t>04.08.2016</t>
        </is>
      </c>
      <c r="B968" t="n">
        <v>13.8156</v>
      </c>
    </row>
    <row r="969">
      <c r="A969" s="1" t="inlineStr">
        <is>
          <t>03.08.2016</t>
        </is>
      </c>
      <c r="B969" t="n">
        <v>13.8598</v>
      </c>
    </row>
    <row r="970">
      <c r="A970" s="1" t="inlineStr">
        <is>
          <t>02.08.2016</t>
        </is>
      </c>
      <c r="B970" t="n">
        <v>13.9261</v>
      </c>
    </row>
    <row r="971">
      <c r="A971" s="1" t="inlineStr">
        <is>
          <t>01.08.2016</t>
        </is>
      </c>
      <c r="B971" t="n">
        <v>13.8952</v>
      </c>
    </row>
    <row r="972">
      <c r="A972" s="1" t="inlineStr">
        <is>
          <t>29.07.2016</t>
        </is>
      </c>
      <c r="B972" t="n">
        <v>13.9659</v>
      </c>
    </row>
    <row r="973">
      <c r="A973" s="1" t="inlineStr">
        <is>
          <t>28.07.2016</t>
        </is>
      </c>
      <c r="B973" t="n">
        <v>13.9924</v>
      </c>
    </row>
    <row r="974">
      <c r="A974" s="1" t="inlineStr">
        <is>
          <t>27.07.2016</t>
        </is>
      </c>
      <c r="B974" t="n">
        <v>13.9261</v>
      </c>
    </row>
    <row r="975">
      <c r="A975" s="1" t="inlineStr">
        <is>
          <t>26.07.2016</t>
        </is>
      </c>
      <c r="B975" t="n">
        <v>13.9526</v>
      </c>
    </row>
    <row r="976">
      <c r="A976" s="1" t="inlineStr">
        <is>
          <t>25.07.2016</t>
        </is>
      </c>
      <c r="B976" t="n">
        <v>13.9482</v>
      </c>
    </row>
    <row r="977">
      <c r="A977" s="1" t="inlineStr">
        <is>
          <t>22.07.2016</t>
        </is>
      </c>
      <c r="B977" t="n">
        <v>13.8819</v>
      </c>
    </row>
    <row r="978">
      <c r="A978" s="1" t="inlineStr">
        <is>
          <t>21.07.2016</t>
        </is>
      </c>
      <c r="B978" t="n">
        <v>13.904</v>
      </c>
    </row>
    <row r="979">
      <c r="A979" s="1" t="inlineStr">
        <is>
          <t>20.07.2016</t>
        </is>
      </c>
      <c r="B979" t="n">
        <v>13.7449</v>
      </c>
    </row>
    <row r="980">
      <c r="A980" s="1" t="inlineStr">
        <is>
          <t>19.07.2016</t>
        </is>
      </c>
      <c r="B980" t="n">
        <v>13.7493</v>
      </c>
    </row>
    <row r="981">
      <c r="A981" s="1" t="inlineStr">
        <is>
          <t>18.07.2016</t>
        </is>
      </c>
      <c r="B981" t="n">
        <v>13.7405</v>
      </c>
    </row>
    <row r="982">
      <c r="A982" s="1" t="inlineStr">
        <is>
          <t>15.07.2016</t>
        </is>
      </c>
      <c r="B982" t="n">
        <v>13.7051</v>
      </c>
    </row>
    <row r="983">
      <c r="A983" s="1" t="inlineStr">
        <is>
          <t>14.07.2016</t>
        </is>
      </c>
      <c r="B983" t="n">
        <v>13.6565</v>
      </c>
    </row>
    <row r="984">
      <c r="A984" s="1" t="inlineStr">
        <is>
          <t>13.07.2016</t>
        </is>
      </c>
      <c r="B984" t="n">
        <v>13.5991</v>
      </c>
    </row>
    <row r="985">
      <c r="A985" s="1" t="inlineStr">
        <is>
          <t>12.07.2016</t>
        </is>
      </c>
      <c r="B985" t="n">
        <v>13.4665</v>
      </c>
    </row>
    <row r="986">
      <c r="A986" s="1" t="inlineStr">
        <is>
          <t>11.07.2016</t>
        </is>
      </c>
      <c r="B986" t="n">
        <v>13.0555</v>
      </c>
    </row>
    <row r="987">
      <c r="A987" s="1" t="inlineStr">
        <is>
          <t>08.07.2016</t>
        </is>
      </c>
      <c r="B987" t="n">
        <v>12.7859</v>
      </c>
    </row>
    <row r="988">
      <c r="A988" s="1" t="inlineStr">
        <is>
          <t>07.07.2016</t>
        </is>
      </c>
      <c r="B988" t="n">
        <v>12.5649</v>
      </c>
    </row>
    <row r="989">
      <c r="A989" s="1" t="inlineStr">
        <is>
          <t>06.07.2016</t>
        </is>
      </c>
      <c r="B989" t="n">
        <v>12.595</v>
      </c>
    </row>
    <row r="990">
      <c r="A990" s="1" t="inlineStr">
        <is>
          <t>05.07.2016</t>
        </is>
      </c>
      <c r="B990" t="n">
        <v>12.5375</v>
      </c>
    </row>
    <row r="991">
      <c r="A991" s="1" t="inlineStr">
        <is>
          <t>04.07.2016</t>
        </is>
      </c>
      <c r="B991" t="n">
        <v>12.405</v>
      </c>
    </row>
    <row r="992">
      <c r="A992" s="1" t="inlineStr">
        <is>
          <t>01.07.2016</t>
        </is>
      </c>
      <c r="B992" t="n">
        <v>12.5199</v>
      </c>
    </row>
    <row r="993">
      <c r="A993" s="1" t="inlineStr">
        <is>
          <t>30.06.2016</t>
        </is>
      </c>
      <c r="B993" t="n">
        <v>12.2901</v>
      </c>
    </row>
    <row r="994">
      <c r="A994" s="1" t="inlineStr">
        <is>
          <t>29.06.2016</t>
        </is>
      </c>
      <c r="B994" t="n">
        <v>12.1134</v>
      </c>
    </row>
    <row r="995">
      <c r="A995" s="1" t="inlineStr">
        <is>
          <t>28.06.2016</t>
        </is>
      </c>
      <c r="B995" t="n">
        <v>11.5391</v>
      </c>
    </row>
    <row r="996">
      <c r="A996" s="1" t="inlineStr">
        <is>
          <t>27.06.2016</t>
        </is>
      </c>
      <c r="B996" t="n">
        <v>11.2652</v>
      </c>
    </row>
    <row r="997">
      <c r="A997" s="1" t="inlineStr">
        <is>
          <t>24.06.2016</t>
        </is>
      </c>
      <c r="B997" t="n">
        <v>11.6054</v>
      </c>
    </row>
    <row r="998">
      <c r="A998" s="1" t="inlineStr">
        <is>
          <t>23.06.2016</t>
        </is>
      </c>
      <c r="B998" t="n">
        <v>12.42</v>
      </c>
    </row>
    <row r="999">
      <c r="A999" s="1" t="inlineStr">
        <is>
          <t>22.06.2016</t>
        </is>
      </c>
      <c r="B999" t="n">
        <v>12.3343</v>
      </c>
    </row>
    <row r="1000">
      <c r="A1000" s="1" t="inlineStr">
        <is>
          <t>21.06.2016</t>
        </is>
      </c>
      <c r="B1000" t="n">
        <v>12.2194</v>
      </c>
    </row>
    <row r="1001">
      <c r="A1001" s="1" t="inlineStr">
        <is>
          <t>20.06.2016</t>
        </is>
      </c>
      <c r="B1001" t="n">
        <v>12.2239</v>
      </c>
    </row>
    <row r="1002">
      <c r="A1002" s="1" t="inlineStr">
        <is>
          <t>17.06.2016</t>
        </is>
      </c>
      <c r="B1002" t="n">
        <v>12.0692</v>
      </c>
    </row>
    <row r="1003">
      <c r="A1003" s="1" t="inlineStr">
        <is>
          <t>16.06.2016</t>
        </is>
      </c>
      <c r="B1003" t="n">
        <v>12.1709</v>
      </c>
    </row>
    <row r="1004">
      <c r="A1004" s="1" t="inlineStr">
        <is>
          <t>15.06.2016</t>
        </is>
      </c>
      <c r="B1004" t="n">
        <v>12.2636</v>
      </c>
    </row>
    <row r="1005">
      <c r="A1005" s="1" t="inlineStr">
        <is>
          <t>14.06.2016</t>
        </is>
      </c>
      <c r="B1005" t="n">
        <v>12.0913</v>
      </c>
    </row>
    <row r="1006">
      <c r="A1006" s="1" t="inlineStr">
        <is>
          <t>13.06.2016</t>
        </is>
      </c>
      <c r="B1006" t="n">
        <v>12.1664</v>
      </c>
    </row>
    <row r="1007">
      <c r="A1007" s="1" t="inlineStr">
        <is>
          <t>10.06.2016</t>
        </is>
      </c>
      <c r="B1007" t="n">
        <v>12.1382</v>
      </c>
    </row>
    <row r="1008">
      <c r="A1008" s="1" t="inlineStr">
        <is>
          <t>09.06.2016</t>
        </is>
      </c>
      <c r="B1008" t="n">
        <v>12.3299</v>
      </c>
    </row>
    <row r="1009">
      <c r="A1009" s="1" t="inlineStr">
        <is>
          <t>08.06.2016</t>
        </is>
      </c>
      <c r="B1009" t="n">
        <v>12.3741</v>
      </c>
    </row>
    <row r="1010">
      <c r="A1010" s="1" t="inlineStr">
        <is>
          <t>07.06.2016</t>
        </is>
      </c>
      <c r="B1010" t="n">
        <v>12.617</v>
      </c>
    </row>
    <row r="1011">
      <c r="A1011" s="1" t="inlineStr">
        <is>
          <t>06.06.2016</t>
        </is>
      </c>
      <c r="B1011" t="n">
        <v>12.5729</v>
      </c>
    </row>
    <row r="1012">
      <c r="A1012" s="1" t="inlineStr">
        <is>
          <t>03.06.2016</t>
        </is>
      </c>
      <c r="B1012" t="n">
        <v>12.4527</v>
      </c>
    </row>
    <row r="1013">
      <c r="A1013" s="1" t="inlineStr">
        <is>
          <t>02.06.2016</t>
        </is>
      </c>
      <c r="B1013" t="n">
        <v>12.4403</v>
      </c>
    </row>
    <row r="1014">
      <c r="A1014" s="1" t="inlineStr">
        <is>
          <t>01.06.2016</t>
        </is>
      </c>
      <c r="B1014" t="n">
        <v>12.511</v>
      </c>
    </row>
    <row r="1015">
      <c r="A1015" s="1" t="inlineStr">
        <is>
          <t>31.05.2016</t>
        </is>
      </c>
      <c r="B1015" t="n">
        <v>12.701</v>
      </c>
    </row>
    <row r="1016">
      <c r="A1016" s="1" t="inlineStr">
        <is>
          <t>30.05.2016</t>
        </is>
      </c>
      <c r="B1016" t="n">
        <v>12.5596</v>
      </c>
    </row>
    <row r="1017">
      <c r="A1017" s="1" t="inlineStr">
        <is>
          <t>27.05.2016</t>
        </is>
      </c>
      <c r="B1017" t="n">
        <v>12.5331</v>
      </c>
    </row>
    <row r="1018">
      <c r="A1018" s="1" t="inlineStr">
        <is>
          <t>26.05.2016</t>
        </is>
      </c>
      <c r="B1018" t="n">
        <v>12.4863</v>
      </c>
    </row>
    <row r="1019">
      <c r="A1019" s="1" t="inlineStr">
        <is>
          <t>25.05.2016</t>
        </is>
      </c>
      <c r="B1019" t="n">
        <v>12.4138</v>
      </c>
    </row>
    <row r="1020">
      <c r="A1020" s="1" t="inlineStr">
        <is>
          <t>24.05.2016</t>
        </is>
      </c>
      <c r="B1020" t="n">
        <v>12.3325</v>
      </c>
    </row>
    <row r="1021">
      <c r="A1021" s="1" t="inlineStr">
        <is>
          <t>23.05.2016</t>
        </is>
      </c>
      <c r="B1021" t="n">
        <v>12.5817</v>
      </c>
    </row>
    <row r="1022">
      <c r="A1022" s="1" t="inlineStr">
        <is>
          <t>20.05.2016</t>
        </is>
      </c>
      <c r="B1022" t="n">
        <v>12.5596</v>
      </c>
    </row>
    <row r="1023">
      <c r="A1023" s="1" t="inlineStr">
        <is>
          <t>19.05.2016</t>
        </is>
      </c>
      <c r="B1023" t="n">
        <v>12.3343</v>
      </c>
    </row>
    <row r="1024">
      <c r="A1024" s="1" t="inlineStr">
        <is>
          <t>18.05.2016</t>
        </is>
      </c>
      <c r="B1024" t="n">
        <v>12.5729</v>
      </c>
    </row>
    <row r="1025">
      <c r="A1025" s="1" t="inlineStr">
        <is>
          <t>17.05.2016</t>
        </is>
      </c>
      <c r="B1025" t="n">
        <v>12.3829</v>
      </c>
    </row>
    <row r="1026">
      <c r="A1026" s="1" t="inlineStr">
        <is>
          <t>13.05.2016</t>
        </is>
      </c>
      <c r="B1026" t="n">
        <v>12.1947</v>
      </c>
    </row>
    <row r="1027">
      <c r="A1027" s="1" t="inlineStr">
        <is>
          <t>12.05.2016</t>
        </is>
      </c>
      <c r="B1027" t="n">
        <v>12.2371</v>
      </c>
    </row>
    <row r="1028">
      <c r="A1028" s="1" t="inlineStr">
        <is>
          <t>11.05.2016</t>
        </is>
      </c>
      <c r="B1028" t="n">
        <v>12.3078</v>
      </c>
    </row>
    <row r="1029">
      <c r="A1029" s="1" t="inlineStr">
        <is>
          <t>10.05.2016</t>
        </is>
      </c>
      <c r="B1029" t="n">
        <v>12.3697</v>
      </c>
    </row>
    <row r="1030">
      <c r="A1030" s="1" t="inlineStr">
        <is>
          <t>09.05.2016</t>
        </is>
      </c>
      <c r="B1030" t="n">
        <v>12.2813</v>
      </c>
    </row>
    <row r="1031">
      <c r="A1031" s="1" t="inlineStr">
        <is>
          <t>06.05.2016</t>
        </is>
      </c>
      <c r="B1031" t="n">
        <v>12.1841</v>
      </c>
    </row>
    <row r="1032">
      <c r="A1032" s="1" t="inlineStr">
        <is>
          <t>05.05.2016</t>
        </is>
      </c>
      <c r="B1032" t="n">
        <v>12.2857</v>
      </c>
    </row>
    <row r="1033">
      <c r="A1033" s="1" t="inlineStr">
        <is>
          <t>04.05.2016</t>
        </is>
      </c>
      <c r="B1033" t="n">
        <v>12.3564</v>
      </c>
    </row>
    <row r="1034">
      <c r="A1034" s="1" t="inlineStr">
        <is>
          <t>03.05.2016</t>
        </is>
      </c>
      <c r="B1034" t="n">
        <v>12.5817</v>
      </c>
    </row>
    <row r="1035">
      <c r="A1035" s="1" t="inlineStr">
        <is>
          <t>02.05.2016</t>
        </is>
      </c>
      <c r="B1035" t="n">
        <v>12.5844</v>
      </c>
    </row>
    <row r="1036">
      <c r="A1036" s="1" t="inlineStr">
        <is>
          <t>29.04.2016</t>
        </is>
      </c>
      <c r="B1036" t="n">
        <v>12.6833</v>
      </c>
    </row>
    <row r="1037">
      <c r="A1037" s="1" t="inlineStr">
        <is>
          <t>28.04.2016</t>
        </is>
      </c>
      <c r="B1037" t="n">
        <v>12.8088</v>
      </c>
    </row>
    <row r="1038">
      <c r="A1038" s="1" t="inlineStr">
        <is>
          <t>27.04.2016</t>
        </is>
      </c>
      <c r="B1038" t="n">
        <v>12.9431</v>
      </c>
    </row>
    <row r="1039">
      <c r="A1039" s="1" t="inlineStr">
        <is>
          <t>26.04.2016</t>
        </is>
      </c>
      <c r="B1039" t="n">
        <v>12.9705</v>
      </c>
    </row>
    <row r="1040">
      <c r="A1040" s="1" t="inlineStr">
        <is>
          <t>25.04.2016</t>
        </is>
      </c>
      <c r="B1040" t="n">
        <v>12.9219</v>
      </c>
    </row>
    <row r="1041">
      <c r="A1041" s="1" t="inlineStr">
        <is>
          <t>22.04.2016</t>
        </is>
      </c>
      <c r="B1041" t="n">
        <v>12.5729</v>
      </c>
    </row>
    <row r="1042">
      <c r="A1042" s="1" t="inlineStr">
        <is>
          <t>21.04.2016</t>
        </is>
      </c>
      <c r="B1042" t="n">
        <v>12.3785</v>
      </c>
    </row>
    <row r="1043">
      <c r="A1043" s="1" t="inlineStr">
        <is>
          <t>20.04.2016</t>
        </is>
      </c>
      <c r="B1043" t="n">
        <v>12.4536</v>
      </c>
    </row>
    <row r="1044">
      <c r="A1044" s="1" t="inlineStr">
        <is>
          <t>19.04.2016</t>
        </is>
      </c>
      <c r="B1044" t="n">
        <v>12.405</v>
      </c>
    </row>
    <row r="1045">
      <c r="A1045" s="1" t="inlineStr">
        <is>
          <t>18.04.2016</t>
        </is>
      </c>
      <c r="B1045" t="n">
        <v>12.2371</v>
      </c>
    </row>
    <row r="1046">
      <c r="A1046" s="1" t="inlineStr">
        <is>
          <t>15.04.2016</t>
        </is>
      </c>
      <c r="B1046" t="n">
        <v>12.2504</v>
      </c>
    </row>
    <row r="1047">
      <c r="A1047" s="1" t="inlineStr">
        <is>
          <t>14.04.2016</t>
        </is>
      </c>
      <c r="B1047" t="n">
        <v>12.4006</v>
      </c>
    </row>
    <row r="1048">
      <c r="A1048" s="1" t="inlineStr">
        <is>
          <t>13.04.2016</t>
        </is>
      </c>
      <c r="B1048" t="n">
        <v>12.5773</v>
      </c>
    </row>
    <row r="1049">
      <c r="A1049" s="1" t="inlineStr">
        <is>
          <t>12.04.2016</t>
        </is>
      </c>
      <c r="B1049" t="n">
        <v>12.2972</v>
      </c>
    </row>
    <row r="1050">
      <c r="A1050" s="1" t="inlineStr">
        <is>
          <t>11.04.2016</t>
        </is>
      </c>
      <c r="B1050" t="n">
        <v>12.3166</v>
      </c>
    </row>
    <row r="1051">
      <c r="A1051" s="1" t="inlineStr">
        <is>
          <t>08.04.2016</t>
        </is>
      </c>
      <c r="B1051" t="n">
        <v>12.0825</v>
      </c>
    </row>
    <row r="1052">
      <c r="A1052" s="1" t="inlineStr">
        <is>
          <t>07.04.2016</t>
        </is>
      </c>
      <c r="B1052" t="n">
        <v>11.8881</v>
      </c>
    </row>
    <row r="1053">
      <c r="A1053" s="1" t="inlineStr">
        <is>
          <t>06.04.2016</t>
        </is>
      </c>
      <c r="B1053" t="n">
        <v>12.0931</v>
      </c>
    </row>
    <row r="1054">
      <c r="A1054" s="1" t="inlineStr">
        <is>
          <t>05.04.2016</t>
        </is>
      </c>
      <c r="B1054" t="n">
        <v>11.9279</v>
      </c>
    </row>
    <row r="1055">
      <c r="A1055" s="1" t="inlineStr">
        <is>
          <t>04.04.2016</t>
        </is>
      </c>
      <c r="B1055" t="n">
        <v>12.1161</v>
      </c>
    </row>
    <row r="1056">
      <c r="A1056" s="1" t="inlineStr">
        <is>
          <t>01.04.2016</t>
        </is>
      </c>
      <c r="B1056" t="n">
        <v>12.1797</v>
      </c>
    </row>
    <row r="1057">
      <c r="A1057" s="1" t="inlineStr">
        <is>
          <t>31.03.2016</t>
        </is>
      </c>
      <c r="B1057" t="n">
        <v>12.2636</v>
      </c>
    </row>
    <row r="1058">
      <c r="A1058" s="1" t="inlineStr">
        <is>
          <t>30.03.2016</t>
        </is>
      </c>
      <c r="B1058" t="n">
        <v>12.5552</v>
      </c>
    </row>
    <row r="1059">
      <c r="A1059" s="1" t="inlineStr">
        <is>
          <t>29.03.2016</t>
        </is>
      </c>
      <c r="B1059" t="n">
        <v>12.0295</v>
      </c>
    </row>
    <row r="1060">
      <c r="A1060" s="1" t="inlineStr">
        <is>
          <t>24.03.2016</t>
        </is>
      </c>
      <c r="B1060" t="n">
        <v>12.1532</v>
      </c>
    </row>
    <row r="1061">
      <c r="A1061" s="1" t="inlineStr">
        <is>
          <t>23.03.2016</t>
        </is>
      </c>
      <c r="B1061" t="n">
        <v>12.1267</v>
      </c>
    </row>
    <row r="1062">
      <c r="A1062" s="1" t="inlineStr">
        <is>
          <t>22.03.2016</t>
        </is>
      </c>
      <c r="B1062" t="n">
        <v>12.056</v>
      </c>
    </row>
    <row r="1063">
      <c r="A1063" s="1" t="inlineStr">
        <is>
          <t>21.03.2016</t>
        </is>
      </c>
      <c r="B1063" t="n">
        <v>12.352</v>
      </c>
    </row>
    <row r="1064">
      <c r="A1064" s="1" t="inlineStr">
        <is>
          <t>18.03.2016</t>
        </is>
      </c>
      <c r="B1064" t="n">
        <v>12.5905</v>
      </c>
    </row>
    <row r="1065">
      <c r="A1065" s="1" t="inlineStr">
        <is>
          <t>17.03.2016</t>
        </is>
      </c>
      <c r="B1065" t="n">
        <v>12.3078</v>
      </c>
    </row>
    <row r="1066">
      <c r="A1066" s="1" t="inlineStr">
        <is>
          <t>16.03.2016</t>
        </is>
      </c>
      <c r="B1066" t="n">
        <v>12.5773</v>
      </c>
    </row>
    <row r="1067">
      <c r="A1067" s="1" t="inlineStr">
        <is>
          <t>15.03.2016</t>
        </is>
      </c>
      <c r="B1067" t="n">
        <v>12.7761</v>
      </c>
    </row>
    <row r="1068">
      <c r="A1068" s="1" t="inlineStr">
        <is>
          <t>14.03.2016</t>
        </is>
      </c>
      <c r="B1068" t="n">
        <v>12.9837</v>
      </c>
    </row>
    <row r="1069">
      <c r="A1069" s="1" t="inlineStr">
        <is>
          <t>11.03.2016</t>
        </is>
      </c>
      <c r="B1069" t="n">
        <v>12.8812</v>
      </c>
    </row>
    <row r="1070">
      <c r="A1070" s="1" t="inlineStr">
        <is>
          <t>10.03.2016</t>
        </is>
      </c>
      <c r="B1070" t="n">
        <v>13.0191</v>
      </c>
    </row>
    <row r="1071">
      <c r="A1071" s="1" t="inlineStr">
        <is>
          <t>09.03.2016</t>
        </is>
      </c>
      <c r="B1071" t="n">
        <v>12.9175</v>
      </c>
    </row>
    <row r="1072">
      <c r="A1072" s="1" t="inlineStr">
        <is>
          <t>08.03.2016</t>
        </is>
      </c>
      <c r="B1072" t="n">
        <v>12.8733</v>
      </c>
    </row>
    <row r="1073">
      <c r="A1073" s="1" t="inlineStr">
        <is>
          <t>07.03.2016</t>
        </is>
      </c>
      <c r="B1073" t="n">
        <v>12.8644</v>
      </c>
    </row>
    <row r="1074">
      <c r="A1074" s="1" t="inlineStr">
        <is>
          <t>04.03.2016</t>
        </is>
      </c>
      <c r="B1074" t="n">
        <v>12.7938</v>
      </c>
    </row>
    <row r="1075">
      <c r="A1075" s="1" t="inlineStr">
        <is>
          <t>03.03.2016</t>
        </is>
      </c>
      <c r="B1075" t="n">
        <v>12.944</v>
      </c>
    </row>
    <row r="1076">
      <c r="A1076" s="1" t="inlineStr">
        <is>
          <t>02.03.2016</t>
        </is>
      </c>
      <c r="B1076" t="n">
        <v>12.9431</v>
      </c>
    </row>
    <row r="1077">
      <c r="A1077" s="1" t="inlineStr">
        <is>
          <t>01.03.2016</t>
        </is>
      </c>
      <c r="B1077" t="n">
        <v>13.2179</v>
      </c>
    </row>
    <row r="1078">
      <c r="A1078" s="1" t="inlineStr">
        <is>
          <t>29.02.2016</t>
        </is>
      </c>
      <c r="B1078" t="n">
        <v>12.8379</v>
      </c>
    </row>
    <row r="1079">
      <c r="A1079" s="1" t="inlineStr">
        <is>
          <t>26.02.2016</t>
        </is>
      </c>
      <c r="B1079" t="n">
        <v>13.293</v>
      </c>
    </row>
    <row r="1080">
      <c r="A1080" s="1" t="inlineStr">
        <is>
          <t>25.02.2016</t>
        </is>
      </c>
      <c r="B1080" t="n">
        <v>13.0641</v>
      </c>
    </row>
    <row r="1081">
      <c r="A1081" s="1" t="inlineStr">
        <is>
          <t>24.02.2016</t>
        </is>
      </c>
      <c r="B1081" t="n">
        <v>12.7275</v>
      </c>
    </row>
    <row r="1082">
      <c r="A1082" s="1" t="inlineStr">
        <is>
          <t>23.02.2016</t>
        </is>
      </c>
      <c r="B1082" t="n">
        <v>12.9731</v>
      </c>
    </row>
    <row r="1083">
      <c r="A1083" s="1" t="inlineStr">
        <is>
          <t>22.02.2016</t>
        </is>
      </c>
      <c r="B1083" t="n">
        <v>13.1958</v>
      </c>
    </row>
    <row r="1084">
      <c r="A1084" s="1" t="inlineStr">
        <is>
          <t>19.02.2016</t>
        </is>
      </c>
      <c r="B1084" t="n">
        <v>12.5278</v>
      </c>
    </row>
    <row r="1085">
      <c r="A1085" s="1" t="inlineStr">
        <is>
          <t>18.02.2016</t>
        </is>
      </c>
      <c r="B1085" t="n">
        <v>12.2937</v>
      </c>
    </row>
    <row r="1086">
      <c r="A1086" s="1" t="inlineStr">
        <is>
          <t>17.02.2016</t>
        </is>
      </c>
      <c r="B1086" t="n">
        <v>12.1355</v>
      </c>
    </row>
    <row r="1087">
      <c r="A1087" s="1" t="inlineStr">
        <is>
          <t>16.02.2016</t>
        </is>
      </c>
      <c r="B1087" t="n">
        <v>12.056</v>
      </c>
    </row>
    <row r="1088">
      <c r="A1088" s="1" t="inlineStr">
        <is>
          <t>15.02.2016</t>
        </is>
      </c>
      <c r="B1088" t="n">
        <v>12.0869</v>
      </c>
    </row>
    <row r="1089">
      <c r="A1089" s="1" t="inlineStr">
        <is>
          <t>12.02.2016</t>
        </is>
      </c>
      <c r="B1089" t="n">
        <v>11.6999</v>
      </c>
    </row>
    <row r="1090">
      <c r="A1090" s="1" t="inlineStr">
        <is>
          <t>11.02.2016</t>
        </is>
      </c>
      <c r="B1090" t="n">
        <v>11.95</v>
      </c>
    </row>
    <row r="1091">
      <c r="A1091" s="1" t="inlineStr">
        <is>
          <t>10.02.2016</t>
        </is>
      </c>
      <c r="B1091" t="n">
        <v>12.1311</v>
      </c>
    </row>
    <row r="1092">
      <c r="A1092" s="1" t="inlineStr">
        <is>
          <t>09.02.2016</t>
        </is>
      </c>
      <c r="B1092" t="n">
        <v>12.1267</v>
      </c>
    </row>
    <row r="1093">
      <c r="A1093" s="1" t="inlineStr">
        <is>
          <t>08.02.2016</t>
        </is>
      </c>
      <c r="B1093" t="n">
        <v>12.6656</v>
      </c>
    </row>
    <row r="1094">
      <c r="A1094" s="1" t="inlineStr">
        <is>
          <t>05.02.2016</t>
        </is>
      </c>
      <c r="B1094" t="n">
        <v>13.3636</v>
      </c>
    </row>
    <row r="1095">
      <c r="A1095" s="1" t="inlineStr">
        <is>
          <t>04.02.2016</t>
        </is>
      </c>
      <c r="B1095" t="n">
        <v>13.8408</v>
      </c>
    </row>
    <row r="1096">
      <c r="A1096" s="1" t="inlineStr">
        <is>
          <t>03.02.2016</t>
        </is>
      </c>
      <c r="B1096" t="n">
        <v>13.8849</v>
      </c>
    </row>
    <row r="1097">
      <c r="A1097" s="1" t="inlineStr">
        <is>
          <t>02.02.2016</t>
        </is>
      </c>
      <c r="B1097" t="n">
        <v>14.1986</v>
      </c>
    </row>
    <row r="1098">
      <c r="A1098" s="1" t="inlineStr">
        <is>
          <t>01.02.2016</t>
        </is>
      </c>
      <c r="B1098" t="n">
        <v>14.013</v>
      </c>
    </row>
    <row r="1099">
      <c r="A1099" s="1" t="inlineStr">
        <is>
          <t>29.01.2016</t>
        </is>
      </c>
      <c r="B1099" t="n">
        <v>13.695</v>
      </c>
    </row>
    <row r="1100">
      <c r="A1100" s="1" t="inlineStr">
        <is>
          <t>28.01.2016</t>
        </is>
      </c>
      <c r="B1100" t="n">
        <v>13.7745</v>
      </c>
    </row>
    <row r="1101">
      <c r="A1101" s="1" t="inlineStr">
        <is>
          <t>27.01.2016</t>
        </is>
      </c>
      <c r="B1101" t="n">
        <v>13.8275</v>
      </c>
    </row>
    <row r="1102">
      <c r="A1102" s="1" t="inlineStr">
        <is>
          <t>26.01.2016</t>
        </is>
      </c>
      <c r="B1102" t="n">
        <v>13.7877</v>
      </c>
    </row>
    <row r="1103">
      <c r="A1103" s="1" t="inlineStr">
        <is>
          <t>25.01.2016</t>
        </is>
      </c>
      <c r="B1103" t="n">
        <v>13.9291</v>
      </c>
    </row>
    <row r="1104">
      <c r="A1104" s="1" t="inlineStr">
        <is>
          <t>22.01.2016</t>
        </is>
      </c>
      <c r="B1104" t="n">
        <v>13.9132</v>
      </c>
    </row>
    <row r="1105">
      <c r="A1105" s="1" t="inlineStr">
        <is>
          <t>21.01.2016</t>
        </is>
      </c>
      <c r="B1105" t="n">
        <v>13.5059</v>
      </c>
    </row>
    <row r="1106">
      <c r="A1106" s="1" t="inlineStr">
        <is>
          <t>20.01.2016</t>
        </is>
      </c>
      <c r="B1106" t="n">
        <v>13.5457</v>
      </c>
    </row>
    <row r="1107">
      <c r="A1107" s="1" t="inlineStr">
        <is>
          <t>19.01.2016</t>
        </is>
      </c>
      <c r="B1107" t="n">
        <v>14.0661</v>
      </c>
    </row>
    <row r="1108">
      <c r="A1108" s="1" t="inlineStr">
        <is>
          <t>18.01.2016</t>
        </is>
      </c>
      <c r="B1108" t="n">
        <v>14.0864</v>
      </c>
    </row>
    <row r="1109">
      <c r="A1109" s="1" t="inlineStr">
        <is>
          <t>15.01.2016</t>
        </is>
      </c>
      <c r="B1109" t="n">
        <v>14.0493</v>
      </c>
    </row>
    <row r="1110">
      <c r="A1110" s="1" t="inlineStr">
        <is>
          <t>14.01.2016</t>
        </is>
      </c>
      <c r="B1110" t="n">
        <v>14.2118</v>
      </c>
    </row>
    <row r="1111">
      <c r="A1111" s="1" t="inlineStr">
        <is>
          <t>13.01.2016</t>
        </is>
      </c>
      <c r="B1111" t="n">
        <v>14.5211</v>
      </c>
    </row>
    <row r="1112">
      <c r="A1112" s="1" t="inlineStr">
        <is>
          <t>12.01.2016</t>
        </is>
      </c>
      <c r="B1112" t="n">
        <v>14.3294</v>
      </c>
    </row>
    <row r="1113">
      <c r="A1113" s="1" t="inlineStr">
        <is>
          <t>11.01.2016</t>
        </is>
      </c>
      <c r="B1113" t="n">
        <v>14.4327</v>
      </c>
    </row>
    <row r="1114">
      <c r="A1114" s="1" t="inlineStr">
        <is>
          <t>08.01.2016</t>
        </is>
      </c>
      <c r="B1114" t="n">
        <v>14.5829</v>
      </c>
    </row>
    <row r="1115">
      <c r="A1115" s="1" t="inlineStr">
        <is>
          <t>07.01.2016</t>
        </is>
      </c>
      <c r="B1115" t="n">
        <v>14.6669</v>
      </c>
    </row>
    <row r="1116">
      <c r="A1116" s="1" t="inlineStr">
        <is>
          <t>06.01.2016</t>
        </is>
      </c>
      <c r="B1116" t="n">
        <v>14.8789</v>
      </c>
    </row>
    <row r="1117">
      <c r="A1117" s="1" t="inlineStr">
        <is>
          <t>05.01.2016</t>
        </is>
      </c>
      <c r="B1117" t="n">
        <v>14.9673</v>
      </c>
    </row>
    <row r="1118">
      <c r="A1118" s="1" t="inlineStr">
        <is>
          <t>04.01.2016</t>
        </is>
      </c>
      <c r="B1118" t="n">
        <v>14.8851</v>
      </c>
    </row>
    <row r="1119">
      <c r="A1119" s="1" t="inlineStr">
        <is>
          <t>30.12.2015</t>
        </is>
      </c>
      <c r="B1119" t="n">
        <v>14.8347</v>
      </c>
    </row>
    <row r="1120">
      <c r="A1120" s="1" t="inlineStr">
        <is>
          <t>29.12.2015</t>
        </is>
      </c>
      <c r="B1120" t="n">
        <v>14.7923</v>
      </c>
    </row>
    <row r="1121">
      <c r="A1121" s="1" t="inlineStr">
        <is>
          <t>28.12.2015</t>
        </is>
      </c>
      <c r="B1121" t="n">
        <v>14.6404</v>
      </c>
    </row>
    <row r="1122">
      <c r="A1122" s="1" t="inlineStr">
        <is>
          <t>23.12.2015</t>
        </is>
      </c>
      <c r="B1122" t="n">
        <v>14.658</v>
      </c>
    </row>
    <row r="1123">
      <c r="A1123" s="1" t="inlineStr">
        <is>
          <t>22.12.2015</t>
        </is>
      </c>
      <c r="B1123" t="n">
        <v>14.1889</v>
      </c>
    </row>
    <row r="1124">
      <c r="A1124" s="1" t="inlineStr">
        <is>
          <t>21.12.2015</t>
        </is>
      </c>
      <c r="B1124" t="n">
        <v>14.3709</v>
      </c>
    </row>
    <row r="1125">
      <c r="A1125" s="1" t="inlineStr">
        <is>
          <t>18.12.2015</t>
        </is>
      </c>
      <c r="B1125" t="n">
        <v>14.5741</v>
      </c>
    </row>
    <row r="1126">
      <c r="A1126" s="1" t="inlineStr">
        <is>
          <t>17.12.2015</t>
        </is>
      </c>
      <c r="B1126" t="n">
        <v>14.6121</v>
      </c>
    </row>
    <row r="1127">
      <c r="A1127" s="1" t="inlineStr">
        <is>
          <t>16.12.2015</t>
        </is>
      </c>
      <c r="B1127" t="n">
        <v>14.6686</v>
      </c>
    </row>
    <row r="1128">
      <c r="A1128" s="1" t="inlineStr">
        <is>
          <t>15.12.2015</t>
        </is>
      </c>
      <c r="B1128" t="n">
        <v>14.5476</v>
      </c>
    </row>
    <row r="1129">
      <c r="A1129" s="1" t="inlineStr">
        <is>
          <t>14.12.2015</t>
        </is>
      </c>
      <c r="B1129" t="n">
        <v>14.2295</v>
      </c>
    </row>
    <row r="1130">
      <c r="A1130" s="1" t="inlineStr">
        <is>
          <t>11.12.2015</t>
        </is>
      </c>
      <c r="B1130" t="n">
        <v>14.0979</v>
      </c>
    </row>
    <row r="1131">
      <c r="A1131" s="1" t="inlineStr">
        <is>
          <t>10.12.2015</t>
        </is>
      </c>
      <c r="B1131" t="n">
        <v>14.795</v>
      </c>
    </row>
    <row r="1132">
      <c r="A1132" s="1" t="inlineStr">
        <is>
          <t>09.12.2015</t>
        </is>
      </c>
      <c r="B1132" t="n">
        <v>14.901</v>
      </c>
    </row>
    <row r="1133">
      <c r="A1133" s="1" t="inlineStr">
        <is>
          <t>08.12.2015</t>
        </is>
      </c>
      <c r="B1133" t="n">
        <v>14.8127</v>
      </c>
    </row>
    <row r="1134">
      <c r="A1134" s="1" t="inlineStr">
        <is>
          <t>07.12.2015</t>
        </is>
      </c>
      <c r="B1134" t="n">
        <v>14.9266</v>
      </c>
    </row>
    <row r="1135">
      <c r="A1135" s="1" t="inlineStr">
        <is>
          <t>04.12.2015</t>
        </is>
      </c>
      <c r="B1135" t="n">
        <v>14.8524</v>
      </c>
    </row>
    <row r="1136">
      <c r="A1136" s="1" t="inlineStr">
        <is>
          <t>03.12.2015</t>
        </is>
      </c>
      <c r="B1136" t="n">
        <v>14.7552</v>
      </c>
    </row>
    <row r="1137">
      <c r="A1137" s="1" t="inlineStr">
        <is>
          <t>02.12.2015</t>
        </is>
      </c>
      <c r="B1137" t="n">
        <v>14.7862</v>
      </c>
    </row>
    <row r="1138">
      <c r="A1138" s="1" t="inlineStr">
        <is>
          <t>01.12.2015</t>
        </is>
      </c>
      <c r="B1138" t="n">
        <v>14.8966</v>
      </c>
    </row>
    <row r="1139">
      <c r="A1139" s="1" t="inlineStr">
        <is>
          <t>30.11.2015</t>
        </is>
      </c>
      <c r="B1139" t="n">
        <v>14.7862</v>
      </c>
    </row>
    <row r="1140">
      <c r="A1140" s="1" t="inlineStr">
        <is>
          <t>27.11.2015</t>
        </is>
      </c>
      <c r="B1140" t="n">
        <v>14.6448</v>
      </c>
    </row>
    <row r="1141">
      <c r="A1141" s="1" t="inlineStr">
        <is>
          <t>26.11.2015</t>
        </is>
      </c>
      <c r="B1141" t="n">
        <v>14.4416</v>
      </c>
    </row>
    <row r="1142">
      <c r="A1142" s="1" t="inlineStr">
        <is>
          <t>25.11.2015</t>
        </is>
      </c>
      <c r="B1142" t="n">
        <v>13.9777</v>
      </c>
    </row>
    <row r="1143">
      <c r="A1143" s="1" t="inlineStr">
        <is>
          <t>24.11.2015</t>
        </is>
      </c>
      <c r="B1143" t="n">
        <v>13.8142</v>
      </c>
    </row>
    <row r="1144">
      <c r="A1144" s="1" t="inlineStr">
        <is>
          <t>23.11.2015</t>
        </is>
      </c>
      <c r="B1144" t="n">
        <v>13.9114</v>
      </c>
    </row>
    <row r="1145">
      <c r="A1145" s="1" t="inlineStr">
        <is>
          <t>20.11.2015</t>
        </is>
      </c>
      <c r="B1145" t="n">
        <v>13.854</v>
      </c>
    </row>
    <row r="1146">
      <c r="A1146" s="1" t="inlineStr">
        <is>
          <t>19.11.2015</t>
        </is>
      </c>
      <c r="B1146" t="n">
        <v>13.8894</v>
      </c>
    </row>
    <row r="1147">
      <c r="A1147" s="1" t="inlineStr">
        <is>
          <t>18.11.2015</t>
        </is>
      </c>
      <c r="B1147" t="n">
        <v>13.9954</v>
      </c>
    </row>
    <row r="1148">
      <c r="A1148" s="1" t="inlineStr">
        <is>
          <t>17.11.2015</t>
        </is>
      </c>
      <c r="B1148" t="n">
        <v>13.9159</v>
      </c>
    </row>
    <row r="1149">
      <c r="A1149" s="1" t="inlineStr">
        <is>
          <t>16.11.2015</t>
        </is>
      </c>
      <c r="B1149" t="n">
        <v>13.945</v>
      </c>
    </row>
    <row r="1150">
      <c r="A1150" s="1" t="inlineStr">
        <is>
          <t>13.11.2015</t>
        </is>
      </c>
      <c r="B1150" t="n">
        <v>13.7453</v>
      </c>
    </row>
    <row r="1151">
      <c r="A1151" s="1" t="inlineStr">
        <is>
          <t>12.11.2015</t>
        </is>
      </c>
      <c r="B1151" t="n">
        <v>13.9424</v>
      </c>
    </row>
    <row r="1152">
      <c r="A1152" s="1" t="inlineStr">
        <is>
          <t>11.11.2015</t>
        </is>
      </c>
      <c r="B1152" t="n">
        <v>14.0139</v>
      </c>
    </row>
    <row r="1153">
      <c r="A1153" s="1" t="inlineStr">
        <is>
          <t>10.11.2015</t>
        </is>
      </c>
      <c r="B1153" t="n">
        <v>13.6746</v>
      </c>
    </row>
    <row r="1154">
      <c r="A1154" s="1" t="inlineStr">
        <is>
          <t>09.11.2015</t>
        </is>
      </c>
      <c r="B1154" t="n">
        <v>13.7038</v>
      </c>
    </row>
    <row r="1155">
      <c r="A1155" s="1" t="inlineStr">
        <is>
          <t>06.11.2015</t>
        </is>
      </c>
      <c r="B1155" t="n">
        <v>13.7957</v>
      </c>
    </row>
    <row r="1156">
      <c r="A1156" s="1" t="inlineStr">
        <is>
          <t>05.11.2015</t>
        </is>
      </c>
      <c r="B1156" t="n">
        <v>13.96</v>
      </c>
    </row>
    <row r="1157">
      <c r="A1157" s="1" t="inlineStr">
        <is>
          <t>04.11.2015</t>
        </is>
      </c>
      <c r="B1157" t="n">
        <v>13.8319</v>
      </c>
    </row>
    <row r="1158">
      <c r="A1158" s="1" t="inlineStr">
        <is>
          <t>03.11.2015</t>
        </is>
      </c>
      <c r="B1158" t="n">
        <v>13.8036</v>
      </c>
    </row>
    <row r="1159">
      <c r="A1159" s="1" t="inlineStr">
        <is>
          <t>02.11.2015</t>
        </is>
      </c>
      <c r="B1159" t="n">
        <v>13.7259</v>
      </c>
    </row>
    <row r="1160">
      <c r="A1160" s="1" t="inlineStr">
        <is>
          <t>30.10.2015</t>
        </is>
      </c>
      <c r="B1160" t="n">
        <v>13.7171</v>
      </c>
    </row>
    <row r="1161">
      <c r="A1161" s="1" t="inlineStr">
        <is>
          <t>29.10.2015</t>
        </is>
      </c>
      <c r="B1161" t="n">
        <v>13.5775</v>
      </c>
    </row>
    <row r="1162">
      <c r="A1162" s="1" t="inlineStr">
        <is>
          <t>28.10.2015</t>
        </is>
      </c>
      <c r="B1162" t="n">
        <v>13.7109</v>
      </c>
    </row>
    <row r="1163">
      <c r="A1163" s="1" t="inlineStr">
        <is>
          <t>27.10.2015</t>
        </is>
      </c>
      <c r="B1163" t="n">
        <v>13.5448</v>
      </c>
    </row>
    <row r="1164">
      <c r="A1164" s="1" t="inlineStr">
        <is>
          <t>26.10.2015</t>
        </is>
      </c>
      <c r="B1164" t="n">
        <v>13.5377</v>
      </c>
    </row>
    <row r="1165">
      <c r="A1165" s="1" t="inlineStr">
        <is>
          <t>23.10.2015</t>
        </is>
      </c>
      <c r="B1165" t="n">
        <v>13.5686</v>
      </c>
    </row>
    <row r="1166">
      <c r="A1166" s="1" t="inlineStr">
        <is>
          <t>22.10.2015</t>
        </is>
      </c>
      <c r="B1166" t="n">
        <v>13.2002</v>
      </c>
    </row>
    <row r="1167">
      <c r="A1167" s="1" t="inlineStr">
        <is>
          <t>21.10.2015</t>
        </is>
      </c>
      <c r="B1167" t="n">
        <v>13.1516</v>
      </c>
    </row>
    <row r="1168">
      <c r="A1168" s="1" t="inlineStr">
        <is>
          <t>20.10.2015</t>
        </is>
      </c>
      <c r="B1168" t="n">
        <v>13.2046</v>
      </c>
    </row>
    <row r="1169">
      <c r="A1169" s="1" t="inlineStr">
        <is>
          <t>19.10.2015</t>
        </is>
      </c>
      <c r="B1169" t="n">
        <v>13.0986</v>
      </c>
    </row>
    <row r="1170">
      <c r="A1170" s="1" t="inlineStr">
        <is>
          <t>16.10.2015</t>
        </is>
      </c>
      <c r="B1170" t="n">
        <v>13.0942</v>
      </c>
    </row>
    <row r="1171">
      <c r="A1171" s="1" t="inlineStr">
        <is>
          <t>15.10.2015</t>
        </is>
      </c>
      <c r="B1171" t="n">
        <v>12.9351</v>
      </c>
    </row>
    <row r="1172">
      <c r="A1172" s="1" t="inlineStr">
        <is>
          <t>14.10.2015</t>
        </is>
      </c>
      <c r="B1172" t="n">
        <v>13.0588</v>
      </c>
    </row>
    <row r="1173">
      <c r="A1173" s="1" t="inlineStr">
        <is>
          <t>13.10.2015</t>
        </is>
      </c>
      <c r="B1173" t="n">
        <v>13.1657</v>
      </c>
    </row>
    <row r="1174">
      <c r="A1174" s="1" t="inlineStr">
        <is>
          <t>12.10.2015</t>
        </is>
      </c>
      <c r="B1174" t="n">
        <v>13.2638</v>
      </c>
    </row>
    <row r="1175">
      <c r="A1175" s="1" t="inlineStr">
        <is>
          <t>09.10.2015</t>
        </is>
      </c>
      <c r="B1175" t="n">
        <v>13.209</v>
      </c>
    </row>
    <row r="1176">
      <c r="A1176" s="1" t="inlineStr">
        <is>
          <t>08.10.2015</t>
        </is>
      </c>
      <c r="B1176" t="n">
        <v>13.3583</v>
      </c>
    </row>
    <row r="1177">
      <c r="A1177" s="1" t="inlineStr">
        <is>
          <t>07.10.2015</t>
        </is>
      </c>
      <c r="B1177" t="n">
        <v>13.1472</v>
      </c>
    </row>
    <row r="1178">
      <c r="A1178" s="1" t="inlineStr">
        <is>
          <t>06.10.2015</t>
        </is>
      </c>
      <c r="B1178" t="n">
        <v>13.4891</v>
      </c>
    </row>
    <row r="1179">
      <c r="A1179" s="1" t="inlineStr">
        <is>
          <t>05.10.2015</t>
        </is>
      </c>
      <c r="B1179" t="n">
        <v>13.5404</v>
      </c>
    </row>
    <row r="1180">
      <c r="A1180" s="1" t="inlineStr">
        <is>
          <t>02.10.2015</t>
        </is>
      </c>
      <c r="B1180" t="n">
        <v>13.3371</v>
      </c>
    </row>
    <row r="1181">
      <c r="A1181" s="1" t="inlineStr">
        <is>
          <t>01.10.2015</t>
        </is>
      </c>
      <c r="B1181" t="n">
        <v>13.6155</v>
      </c>
    </row>
    <row r="1182">
      <c r="A1182" s="1" t="inlineStr">
        <is>
          <t>30.09.2015</t>
        </is>
      </c>
      <c r="B1182" t="n">
        <v>13.3195</v>
      </c>
    </row>
    <row r="1183">
      <c r="A1183" s="1" t="inlineStr">
        <is>
          <t>29.09.2015</t>
        </is>
      </c>
      <c r="B1183" t="n">
        <v>13.315</v>
      </c>
    </row>
    <row r="1184">
      <c r="A1184" s="1" t="inlineStr">
        <is>
          <t>28.09.2015</t>
        </is>
      </c>
      <c r="B1184" t="n">
        <v>13.5536</v>
      </c>
    </row>
    <row r="1185">
      <c r="A1185" s="1" t="inlineStr">
        <is>
          <t>25.09.2015</t>
        </is>
      </c>
      <c r="B1185" t="n">
        <v>13.6508</v>
      </c>
    </row>
    <row r="1186">
      <c r="A1186" s="1" t="inlineStr">
        <is>
          <t>24.09.2015</t>
        </is>
      </c>
      <c r="B1186" t="n">
        <v>13.3857</v>
      </c>
    </row>
    <row r="1187">
      <c r="A1187" s="1" t="inlineStr">
        <is>
          <t>23.09.2015</t>
        </is>
      </c>
      <c r="B1187" t="n">
        <v>13.7657</v>
      </c>
    </row>
    <row r="1188">
      <c r="A1188" s="1" t="inlineStr">
        <is>
          <t>22.09.2015</t>
        </is>
      </c>
      <c r="B1188" t="n">
        <v>13.5536</v>
      </c>
    </row>
    <row r="1189">
      <c r="A1189" s="1" t="inlineStr">
        <is>
          <t>21.09.2015</t>
        </is>
      </c>
      <c r="B1189" t="n">
        <v>13.6375</v>
      </c>
    </row>
    <row r="1190">
      <c r="A1190" s="1" t="inlineStr">
        <is>
          <t>18.09.2015</t>
        </is>
      </c>
      <c r="B1190" t="n">
        <v>13.4034</v>
      </c>
    </row>
    <row r="1191">
      <c r="A1191" s="1" t="inlineStr">
        <is>
          <t>17.09.2015</t>
        </is>
      </c>
      <c r="B1191" t="n">
        <v>13.3901</v>
      </c>
    </row>
    <row r="1192">
      <c r="A1192" s="1" t="inlineStr">
        <is>
          <t>16.09.2015</t>
        </is>
      </c>
      <c r="B1192" t="n">
        <v>13.3963</v>
      </c>
    </row>
    <row r="1193">
      <c r="A1193" s="1" t="inlineStr">
        <is>
          <t>15.09.2015</t>
        </is>
      </c>
      <c r="B1193" t="n">
        <v>13.3239</v>
      </c>
    </row>
    <row r="1194">
      <c r="A1194" s="1" t="inlineStr">
        <is>
          <t>14.09.2015</t>
        </is>
      </c>
      <c r="B1194" t="n">
        <v>13.8275</v>
      </c>
    </row>
    <row r="1195">
      <c r="A1195" s="1" t="inlineStr">
        <is>
          <t>11.09.2015</t>
        </is>
      </c>
      <c r="B1195" t="n">
        <v>14.013</v>
      </c>
    </row>
    <row r="1196">
      <c r="A1196" s="1" t="inlineStr">
        <is>
          <t>10.09.2015</t>
        </is>
      </c>
      <c r="B1196" t="n">
        <v>13.9468</v>
      </c>
    </row>
    <row r="1197">
      <c r="A1197" s="1" t="inlineStr">
        <is>
          <t>09.09.2015</t>
        </is>
      </c>
      <c r="B1197" t="n">
        <v>13.9883</v>
      </c>
    </row>
    <row r="1198">
      <c r="A1198" s="1" t="inlineStr">
        <is>
          <t>08.09.2015</t>
        </is>
      </c>
      <c r="B1198" t="n">
        <v>13.7568</v>
      </c>
    </row>
    <row r="1199">
      <c r="A1199" s="1" t="inlineStr">
        <is>
          <t>07.09.2015</t>
        </is>
      </c>
      <c r="B1199" t="n">
        <v>13.5624</v>
      </c>
    </row>
    <row r="1200">
      <c r="A1200" s="1" t="inlineStr">
        <is>
          <t>04.09.2015</t>
        </is>
      </c>
      <c r="B1200" t="n">
        <v>13.4167</v>
      </c>
    </row>
    <row r="1201">
      <c r="A1201" s="1" t="inlineStr">
        <is>
          <t>03.09.2015</t>
        </is>
      </c>
      <c r="B1201" t="n">
        <v>13.4988</v>
      </c>
    </row>
    <row r="1202">
      <c r="A1202" s="1" t="inlineStr">
        <is>
          <t>02.09.2015</t>
        </is>
      </c>
      <c r="B1202" t="n">
        <v>13.399</v>
      </c>
    </row>
    <row r="1203">
      <c r="A1203" s="1" t="inlineStr">
        <is>
          <t>01.09.2015</t>
        </is>
      </c>
      <c r="B1203" t="n">
        <v>13.5183</v>
      </c>
    </row>
    <row r="1204">
      <c r="A1204" s="1" t="inlineStr">
        <is>
          <t>31.08.2015</t>
        </is>
      </c>
      <c r="B1204" t="n">
        <v>13.8584</v>
      </c>
    </row>
    <row r="1205">
      <c r="A1205" s="1" t="inlineStr">
        <is>
          <t>28.08.2015</t>
        </is>
      </c>
      <c r="B1205" t="n">
        <v>13.4343</v>
      </c>
    </row>
    <row r="1206">
      <c r="A1206" s="1" t="inlineStr">
        <is>
          <t>27.08.2015</t>
        </is>
      </c>
      <c r="B1206" t="n">
        <v>13.4564</v>
      </c>
    </row>
    <row r="1207">
      <c r="A1207" s="1" t="inlineStr">
        <is>
          <t>26.08.2015</t>
        </is>
      </c>
      <c r="B1207" t="n">
        <v>13.0853</v>
      </c>
    </row>
    <row r="1208">
      <c r="A1208" s="1" t="inlineStr">
        <is>
          <t>25.08.2015</t>
        </is>
      </c>
      <c r="B1208" t="n">
        <v>13.1913</v>
      </c>
    </row>
    <row r="1209">
      <c r="A1209" s="1" t="inlineStr">
        <is>
          <t>24.08.2015</t>
        </is>
      </c>
      <c r="B1209" t="n">
        <v>13.0456</v>
      </c>
    </row>
    <row r="1210">
      <c r="A1210" s="1" t="inlineStr">
        <is>
          <t>21.08.2015</t>
        </is>
      </c>
      <c r="B1210" t="n">
        <v>13.642</v>
      </c>
    </row>
    <row r="1211">
      <c r="A1211" s="1" t="inlineStr">
        <is>
          <t>20.08.2015</t>
        </is>
      </c>
      <c r="B1211" t="n">
        <v>14.013</v>
      </c>
    </row>
    <row r="1212">
      <c r="A1212" s="1" t="inlineStr">
        <is>
          <t>19.08.2015</t>
        </is>
      </c>
      <c r="B1212" t="n">
        <v>14.0749</v>
      </c>
    </row>
    <row r="1213">
      <c r="A1213" s="1" t="inlineStr">
        <is>
          <t>18.08.2015</t>
        </is>
      </c>
      <c r="B1213" t="n">
        <v>14.0705</v>
      </c>
    </row>
    <row r="1214">
      <c r="A1214" s="1" t="inlineStr">
        <is>
          <t>17.08.2015</t>
        </is>
      </c>
      <c r="B1214" t="n">
        <v>13.991</v>
      </c>
    </row>
    <row r="1215">
      <c r="A1215" s="1" t="inlineStr">
        <is>
          <t>14.08.2015</t>
        </is>
      </c>
      <c r="B1215" t="n">
        <v>14.1544</v>
      </c>
    </row>
    <row r="1216">
      <c r="A1216" s="1" t="inlineStr">
        <is>
          <t>13.08.2015</t>
        </is>
      </c>
      <c r="B1216" t="n">
        <v>14.1579</v>
      </c>
    </row>
    <row r="1217">
      <c r="A1217" s="1" t="inlineStr">
        <is>
          <t>12.08.2015</t>
        </is>
      </c>
      <c r="B1217" t="n">
        <v>14.1898</v>
      </c>
    </row>
    <row r="1218">
      <c r="A1218" s="1" t="inlineStr">
        <is>
          <t>11.08.2015</t>
        </is>
      </c>
      <c r="B1218" t="n">
        <v>14.2339</v>
      </c>
    </row>
    <row r="1219">
      <c r="A1219" s="1" t="inlineStr">
        <is>
          <t>10.08.2015</t>
        </is>
      </c>
      <c r="B1219" t="n">
        <v>14.3223</v>
      </c>
    </row>
    <row r="1220">
      <c r="A1220" s="1" t="inlineStr">
        <is>
          <t>07.08.2015</t>
        </is>
      </c>
      <c r="B1220" t="n">
        <v>14.3355</v>
      </c>
    </row>
    <row r="1221">
      <c r="A1221" s="1" t="inlineStr">
        <is>
          <t>06.08.2015</t>
        </is>
      </c>
      <c r="B1221" t="n">
        <v>14.3223</v>
      </c>
    </row>
    <row r="1222">
      <c r="A1222" s="1" t="inlineStr">
        <is>
          <t>05.08.2015</t>
        </is>
      </c>
      <c r="B1222" t="n">
        <v>14.309</v>
      </c>
    </row>
    <row r="1223">
      <c r="A1223" s="1" t="inlineStr">
        <is>
          <t>04.08.2015</t>
        </is>
      </c>
      <c r="B1223" t="n">
        <v>14.1076</v>
      </c>
    </row>
    <row r="1224">
      <c r="A1224" s="1" t="inlineStr">
        <is>
          <t>03.08.2015</t>
        </is>
      </c>
      <c r="B1224" t="n">
        <v>13.1118</v>
      </c>
    </row>
    <row r="1225">
      <c r="A1225" s="1" t="inlineStr">
        <is>
          <t>31.07.2015</t>
        </is>
      </c>
      <c r="B1225" t="n">
        <v>13.2011</v>
      </c>
    </row>
    <row r="1226">
      <c r="A1226" s="1" t="inlineStr">
        <is>
          <t>30.07.2015</t>
        </is>
      </c>
      <c r="B1226" t="n">
        <v>13.3106</v>
      </c>
    </row>
    <row r="1227">
      <c r="A1227" s="1" t="inlineStr">
        <is>
          <t>29.07.2015</t>
        </is>
      </c>
      <c r="B1227" t="n">
        <v>13.2002</v>
      </c>
    </row>
    <row r="1228">
      <c r="A1228" s="1" t="inlineStr">
        <is>
          <t>28.07.2015</t>
        </is>
      </c>
      <c r="B1228" t="n">
        <v>13.209</v>
      </c>
    </row>
    <row r="1229">
      <c r="A1229" s="1" t="inlineStr">
        <is>
          <t>27.07.2015</t>
        </is>
      </c>
      <c r="B1229" t="n">
        <v>13.1693</v>
      </c>
    </row>
    <row r="1230">
      <c r="A1230" s="1" t="inlineStr">
        <is>
          <t>24.07.2015</t>
        </is>
      </c>
      <c r="B1230" t="n">
        <v>13.1958</v>
      </c>
    </row>
    <row r="1231">
      <c r="A1231" s="1" t="inlineStr">
        <is>
          <t>23.07.2015</t>
        </is>
      </c>
      <c r="B1231" t="n">
        <v>13.2991</v>
      </c>
    </row>
    <row r="1232">
      <c r="A1232" s="1" t="inlineStr">
        <is>
          <t>22.07.2015</t>
        </is>
      </c>
      <c r="B1232" t="n">
        <v>13.2399</v>
      </c>
    </row>
    <row r="1233">
      <c r="A1233" s="1" t="inlineStr">
        <is>
          <t>21.07.2015</t>
        </is>
      </c>
      <c r="B1233" t="n">
        <v>13.3954</v>
      </c>
    </row>
    <row r="1234">
      <c r="A1234" s="1" t="inlineStr">
        <is>
          <t>20.07.2015</t>
        </is>
      </c>
      <c r="B1234" t="n">
        <v>13.4741</v>
      </c>
    </row>
    <row r="1235">
      <c r="A1235" s="1" t="inlineStr">
        <is>
          <t>17.07.2015</t>
        </is>
      </c>
      <c r="B1235" t="n">
        <v>13.3062</v>
      </c>
    </row>
    <row r="1236">
      <c r="A1236" s="1" t="inlineStr">
        <is>
          <t>16.07.2015</t>
        </is>
      </c>
      <c r="B1236" t="n">
        <v>13.7232</v>
      </c>
    </row>
    <row r="1237">
      <c r="A1237" s="1" t="inlineStr">
        <is>
          <t>15.07.2015</t>
        </is>
      </c>
      <c r="B1237" t="n">
        <v>13.399</v>
      </c>
    </row>
    <row r="1238">
      <c r="A1238" s="1" t="inlineStr">
        <is>
          <t>14.07.2015</t>
        </is>
      </c>
      <c r="B1238" t="n">
        <v>13.224</v>
      </c>
    </row>
    <row r="1239">
      <c r="A1239" s="1" t="inlineStr">
        <is>
          <t>13.07.2015</t>
        </is>
      </c>
      <c r="B1239" t="n">
        <v>13.3857</v>
      </c>
    </row>
    <row r="1240">
      <c r="A1240" s="1" t="inlineStr">
        <is>
          <t>10.07.2015</t>
        </is>
      </c>
      <c r="B1240" t="n">
        <v>13.346</v>
      </c>
    </row>
    <row r="1241">
      <c r="A1241" s="1" t="inlineStr">
        <is>
          <t>09.07.2015</t>
        </is>
      </c>
      <c r="B1241" t="n">
        <v>13.1852</v>
      </c>
    </row>
    <row r="1242">
      <c r="A1242" s="1" t="inlineStr">
        <is>
          <t>08.07.2015</t>
        </is>
      </c>
      <c r="B1242" t="n">
        <v>13.1913</v>
      </c>
    </row>
    <row r="1243">
      <c r="A1243" s="1" t="inlineStr">
        <is>
          <t>07.07.2015</t>
        </is>
      </c>
      <c r="B1243" t="n">
        <v>13.2002</v>
      </c>
    </row>
    <row r="1244">
      <c r="A1244" s="1" t="inlineStr">
        <is>
          <t>06.07.2015</t>
        </is>
      </c>
      <c r="B1244" t="n">
        <v>13.1613</v>
      </c>
    </row>
    <row r="1245">
      <c r="A1245" s="1" t="inlineStr">
        <is>
          <t>03.07.2015</t>
        </is>
      </c>
      <c r="B1245" t="n">
        <v>13.3954</v>
      </c>
    </row>
    <row r="1246">
      <c r="A1246" s="1" t="inlineStr">
        <is>
          <t>02.07.2015</t>
        </is>
      </c>
      <c r="B1246" t="n">
        <v>13.5218</v>
      </c>
    </row>
    <row r="1247">
      <c r="A1247" s="1" t="inlineStr">
        <is>
          <t>01.07.2015</t>
        </is>
      </c>
      <c r="B1247" t="n">
        <v>13.6075</v>
      </c>
    </row>
    <row r="1248">
      <c r="A1248" s="1" t="inlineStr">
        <is>
          <t>30.06.2015</t>
        </is>
      </c>
      <c r="B1248" t="n">
        <v>13.2223</v>
      </c>
    </row>
    <row r="1249">
      <c r="A1249" s="1" t="inlineStr">
        <is>
          <t>29.06.2015</t>
        </is>
      </c>
      <c r="B1249" t="n">
        <v>13.0677</v>
      </c>
    </row>
    <row r="1250">
      <c r="A1250" s="1" t="inlineStr">
        <is>
          <t>26.06.2015</t>
        </is>
      </c>
      <c r="B1250" t="n">
        <v>13.2885</v>
      </c>
    </row>
    <row r="1251">
      <c r="A1251" s="1" t="inlineStr">
        <is>
          <t>25.06.2015</t>
        </is>
      </c>
      <c r="B1251" t="n">
        <v>13.224</v>
      </c>
    </row>
    <row r="1252">
      <c r="A1252" s="1" t="inlineStr">
        <is>
          <t>24.06.2015</t>
        </is>
      </c>
      <c r="B1252" t="n">
        <v>13.3106</v>
      </c>
    </row>
    <row r="1253">
      <c r="A1253" s="1" t="inlineStr">
        <is>
          <t>23.06.2015</t>
        </is>
      </c>
      <c r="B1253" t="n">
        <v>13.3857</v>
      </c>
    </row>
    <row r="1254">
      <c r="A1254" s="1" t="inlineStr">
        <is>
          <t>22.06.2015</t>
        </is>
      </c>
      <c r="B1254" t="n">
        <v>13.4564</v>
      </c>
    </row>
    <row r="1255">
      <c r="A1255" s="1" t="inlineStr">
        <is>
          <t>19.06.2015</t>
        </is>
      </c>
      <c r="B1255" t="n">
        <v>13.5624</v>
      </c>
    </row>
    <row r="1256">
      <c r="A1256" s="1" t="inlineStr">
        <is>
          <t>18.06.2015</t>
        </is>
      </c>
      <c r="B1256" t="n">
        <v>13.2134</v>
      </c>
    </row>
    <row r="1257">
      <c r="A1257" s="1" t="inlineStr">
        <is>
          <t>17.06.2015</t>
        </is>
      </c>
      <c r="B1257" t="n">
        <v>13.1648</v>
      </c>
    </row>
    <row r="1258">
      <c r="A1258" s="1" t="inlineStr">
        <is>
          <t>16.06.2015</t>
        </is>
      </c>
      <c r="B1258" t="n">
        <v>13.3822</v>
      </c>
    </row>
    <row r="1259">
      <c r="A1259" s="1" t="inlineStr">
        <is>
          <t>15.06.2015</t>
        </is>
      </c>
      <c r="B1259" t="n">
        <v>13.4697</v>
      </c>
    </row>
    <row r="1260">
      <c r="A1260" s="1" t="inlineStr">
        <is>
          <t>12.06.2015</t>
        </is>
      </c>
      <c r="B1260" t="n">
        <v>13.353</v>
      </c>
    </row>
    <row r="1261">
      <c r="A1261" s="1" t="inlineStr">
        <is>
          <t>11.06.2015</t>
        </is>
      </c>
      <c r="B1261" t="n">
        <v>13.5713</v>
      </c>
    </row>
    <row r="1262">
      <c r="A1262" s="1" t="inlineStr">
        <is>
          <t>10.06.2015</t>
        </is>
      </c>
      <c r="B1262" t="n">
        <v>13.7294</v>
      </c>
    </row>
    <row r="1263">
      <c r="A1263" s="1" t="inlineStr">
        <is>
          <t>09.06.2015</t>
        </is>
      </c>
      <c r="B1263" t="n">
        <v>13.7727</v>
      </c>
    </row>
    <row r="1264">
      <c r="A1264" s="1" t="inlineStr">
        <is>
          <t>08.06.2015</t>
        </is>
      </c>
      <c r="B1264" t="n">
        <v>14.3135</v>
      </c>
    </row>
    <row r="1265">
      <c r="A1265" s="1" t="inlineStr">
        <is>
          <t>05.06.2015</t>
        </is>
      </c>
      <c r="B1265" t="n">
        <v>13.9653</v>
      </c>
    </row>
    <row r="1266">
      <c r="A1266" s="1" t="inlineStr">
        <is>
          <t>04.06.2015</t>
        </is>
      </c>
      <c r="B1266" t="n">
        <v>14.5176</v>
      </c>
    </row>
    <row r="1267">
      <c r="A1267" s="1" t="inlineStr">
        <is>
          <t>03.06.2015</t>
        </is>
      </c>
      <c r="B1267" t="n">
        <v>14.3135</v>
      </c>
    </row>
    <row r="1268">
      <c r="A1268" s="1" t="inlineStr">
        <is>
          <t>02.06.2015</t>
        </is>
      </c>
      <c r="B1268" t="n">
        <v>14.0183</v>
      </c>
    </row>
    <row r="1269">
      <c r="A1269" s="1" t="inlineStr">
        <is>
          <t>01.06.2015</t>
        </is>
      </c>
      <c r="B1269" t="n">
        <v>13.7877</v>
      </c>
    </row>
    <row r="1270">
      <c r="A1270" s="1" t="inlineStr">
        <is>
          <t>29.05.2015</t>
        </is>
      </c>
      <c r="B1270" t="n">
        <v>13.4432</v>
      </c>
    </row>
    <row r="1271">
      <c r="A1271" s="1" t="inlineStr">
        <is>
          <t>28.05.2015</t>
        </is>
      </c>
      <c r="B1271" t="n">
        <v>13.209</v>
      </c>
    </row>
    <row r="1272">
      <c r="A1272" s="1" t="inlineStr">
        <is>
          <t>27.05.2015</t>
        </is>
      </c>
      <c r="B1272" t="n">
        <v>13.3371</v>
      </c>
    </row>
    <row r="1273">
      <c r="A1273" s="1" t="inlineStr">
        <is>
          <t>26.05.2015</t>
        </is>
      </c>
      <c r="B1273" t="n">
        <v>13.2488</v>
      </c>
    </row>
    <row r="1274">
      <c r="A1274" s="1" t="inlineStr">
        <is>
          <t>22.05.2015</t>
        </is>
      </c>
      <c r="B1274" t="n">
        <v>13.4953</v>
      </c>
    </row>
    <row r="1275">
      <c r="A1275" s="1" t="inlineStr">
        <is>
          <t>21.05.2015</t>
        </is>
      </c>
      <c r="B1275" t="n">
        <v>13.7391</v>
      </c>
    </row>
    <row r="1276">
      <c r="A1276" s="1" t="inlineStr">
        <is>
          <t>20.05.2015</t>
        </is>
      </c>
      <c r="B1276" t="n">
        <v>13.7171</v>
      </c>
    </row>
    <row r="1277">
      <c r="A1277" s="1" t="inlineStr">
        <is>
          <t>19.05.2015</t>
        </is>
      </c>
      <c r="B1277" t="n">
        <v>13.695</v>
      </c>
    </row>
    <row r="1278">
      <c r="A1278" s="1" t="inlineStr">
        <is>
          <t>18.05.2015</t>
        </is>
      </c>
      <c r="B1278" t="n">
        <v>13.2841</v>
      </c>
    </row>
    <row r="1279">
      <c r="A1279" s="1" t="inlineStr">
        <is>
          <t>15.05.2015</t>
        </is>
      </c>
      <c r="B1279" t="n">
        <v>13.9159</v>
      </c>
    </row>
    <row r="1280">
      <c r="A1280" s="1" t="inlineStr">
        <is>
          <t>14.05.2015</t>
        </is>
      </c>
      <c r="B1280" t="n">
        <v>13.611</v>
      </c>
    </row>
    <row r="1281">
      <c r="A1281" s="1" t="inlineStr">
        <is>
          <t>13.05.2015</t>
        </is>
      </c>
      <c r="B1281" t="n">
        <v>13.5934</v>
      </c>
    </row>
    <row r="1282">
      <c r="A1282" s="1" t="inlineStr">
        <is>
          <t>12.05.2015</t>
        </is>
      </c>
      <c r="B1282" t="n">
        <v>13.1516</v>
      </c>
    </row>
    <row r="1283">
      <c r="A1283" s="1" t="inlineStr">
        <is>
          <t>11.05.2015</t>
        </is>
      </c>
      <c r="B1283" t="n">
        <v>13.2267</v>
      </c>
    </row>
    <row r="1284">
      <c r="A1284" s="1" t="inlineStr">
        <is>
          <t>08.05.2015</t>
        </is>
      </c>
      <c r="B1284" t="n">
        <v>13.4962</v>
      </c>
    </row>
    <row r="1285">
      <c r="A1285" s="1" t="inlineStr">
        <is>
          <t>07.05.2015</t>
        </is>
      </c>
      <c r="B1285" t="n">
        <v>13.4829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163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7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CIE AUTOMOTIVE INH EO 25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16.18</v>
      </c>
    </row>
    <row r="3">
      <c r="A3" s="1" t="inlineStr">
        <is>
          <t>28.05.2020</t>
        </is>
      </c>
      <c r="B3" t="n">
        <v>17.13</v>
      </c>
    </row>
    <row r="4">
      <c r="A4" s="1" t="inlineStr">
        <is>
          <t>27.05.2020</t>
        </is>
      </c>
      <c r="B4" t="n">
        <v>17.35</v>
      </c>
    </row>
    <row r="5">
      <c r="A5" s="1" t="inlineStr">
        <is>
          <t>26.05.2020</t>
        </is>
      </c>
      <c r="B5" t="n">
        <v>15.79</v>
      </c>
    </row>
    <row r="6">
      <c r="A6" s="1" t="inlineStr">
        <is>
          <t>25.05.2020</t>
        </is>
      </c>
      <c r="B6" t="n">
        <v>15.09</v>
      </c>
    </row>
    <row r="7">
      <c r="A7" s="1" t="inlineStr">
        <is>
          <t>22.05.2020</t>
        </is>
      </c>
      <c r="B7" t="n">
        <v>14.72</v>
      </c>
    </row>
    <row r="8">
      <c r="A8" s="1" t="inlineStr">
        <is>
          <t>21.05.2020</t>
        </is>
      </c>
      <c r="B8" t="n">
        <v>14.32</v>
      </c>
    </row>
    <row r="9">
      <c r="A9" s="1" t="inlineStr">
        <is>
          <t>20.05.2020</t>
        </is>
      </c>
      <c r="B9" t="n">
        <v>14.44</v>
      </c>
    </row>
    <row r="10">
      <c r="A10" s="1" t="inlineStr">
        <is>
          <t>19.05.2020</t>
        </is>
      </c>
      <c r="B10" t="n">
        <v>15.29</v>
      </c>
    </row>
    <row r="11">
      <c r="A11" s="1" t="inlineStr">
        <is>
          <t>18.05.2020</t>
        </is>
      </c>
      <c r="B11" t="n">
        <v>13.61</v>
      </c>
    </row>
    <row r="12">
      <c r="A12" s="1" t="inlineStr">
        <is>
          <t>15.05.2020</t>
        </is>
      </c>
      <c r="B12" t="n">
        <v>13.79</v>
      </c>
    </row>
    <row r="13">
      <c r="A13" s="1" t="inlineStr">
        <is>
          <t>14.05.2020</t>
        </is>
      </c>
      <c r="B13" t="n">
        <v>13.7</v>
      </c>
    </row>
    <row r="14">
      <c r="A14" s="1" t="inlineStr">
        <is>
          <t>13.05.2020</t>
        </is>
      </c>
      <c r="B14" t="n">
        <v>13.82</v>
      </c>
    </row>
    <row r="15">
      <c r="A15" s="1" t="inlineStr">
        <is>
          <t>12.05.2020</t>
        </is>
      </c>
      <c r="B15" t="n">
        <v>14.58</v>
      </c>
    </row>
    <row r="16">
      <c r="A16" s="1" t="inlineStr">
        <is>
          <t>11.05.2020</t>
        </is>
      </c>
      <c r="B16" t="n">
        <v>14.62</v>
      </c>
    </row>
    <row r="17">
      <c r="A17" s="1" t="inlineStr">
        <is>
          <t>08.05.2020</t>
        </is>
      </c>
      <c r="B17" t="n">
        <v>14.79</v>
      </c>
    </row>
    <row r="18">
      <c r="A18" s="1" t="inlineStr">
        <is>
          <t>07.05.2020</t>
        </is>
      </c>
      <c r="B18" t="n">
        <v>15</v>
      </c>
    </row>
    <row r="19">
      <c r="A19" s="1" t="inlineStr">
        <is>
          <t>06.05.2020</t>
        </is>
      </c>
      <c r="B19" t="n">
        <v>15.03</v>
      </c>
    </row>
    <row r="20">
      <c r="A20" s="1" t="inlineStr">
        <is>
          <t>05.05.2020</t>
        </is>
      </c>
      <c r="B20" t="n">
        <v>15.36</v>
      </c>
    </row>
    <row r="21">
      <c r="A21" s="1" t="inlineStr">
        <is>
          <t>04.05.2020</t>
        </is>
      </c>
      <c r="B21" t="n">
        <v>15.08</v>
      </c>
    </row>
    <row r="22">
      <c r="A22" s="1" t="inlineStr">
        <is>
          <t>30.04.2020</t>
        </is>
      </c>
      <c r="B22" t="n">
        <v>16.01</v>
      </c>
    </row>
    <row r="23">
      <c r="A23" s="1" t="inlineStr">
        <is>
          <t>29.04.2020</t>
        </is>
      </c>
      <c r="B23" t="n">
        <v>15.66</v>
      </c>
    </row>
    <row r="24">
      <c r="A24" s="1" t="inlineStr">
        <is>
          <t>28.04.2020</t>
        </is>
      </c>
      <c r="B24" t="n">
        <v>14.31</v>
      </c>
    </row>
    <row r="25">
      <c r="A25" s="1" t="inlineStr">
        <is>
          <t>27.04.2020</t>
        </is>
      </c>
      <c r="B25" t="n">
        <v>13.97</v>
      </c>
    </row>
    <row r="26">
      <c r="A26" s="1" t="inlineStr">
        <is>
          <t>24.04.2020</t>
        </is>
      </c>
      <c r="B26" t="n">
        <v>14.22</v>
      </c>
    </row>
    <row r="27">
      <c r="A27" s="1" t="inlineStr">
        <is>
          <t>23.04.2020</t>
        </is>
      </c>
      <c r="B27" t="n">
        <v>14.88</v>
      </c>
    </row>
    <row r="28">
      <c r="A28" s="1" t="inlineStr">
        <is>
          <t>22.04.2020</t>
        </is>
      </c>
      <c r="B28" t="n">
        <v>14.73</v>
      </c>
    </row>
    <row r="29">
      <c r="A29" s="1" t="inlineStr">
        <is>
          <t>21.04.2020</t>
        </is>
      </c>
      <c r="B29" t="n">
        <v>15.02</v>
      </c>
    </row>
    <row r="30">
      <c r="A30" s="1" t="inlineStr">
        <is>
          <t>20.04.2020</t>
        </is>
      </c>
      <c r="B30" t="n">
        <v>15.04</v>
      </c>
    </row>
    <row r="31">
      <c r="A31" s="1" t="inlineStr">
        <is>
          <t>17.04.2020</t>
        </is>
      </c>
      <c r="B31" t="n">
        <v>14.9</v>
      </c>
    </row>
    <row r="32">
      <c r="A32" s="1" t="inlineStr">
        <is>
          <t>16.04.2020</t>
        </is>
      </c>
      <c r="B32" t="n">
        <v>14.33</v>
      </c>
    </row>
    <row r="33">
      <c r="A33" s="1" t="inlineStr">
        <is>
          <t>15.04.2020</t>
        </is>
      </c>
      <c r="B33" t="n">
        <v>14.69</v>
      </c>
    </row>
    <row r="34">
      <c r="A34" s="1" t="inlineStr">
        <is>
          <t>14.04.2020</t>
        </is>
      </c>
      <c r="B34" t="n">
        <v>14.5</v>
      </c>
    </row>
    <row r="35">
      <c r="A35" s="1" t="inlineStr">
        <is>
          <t>09.04.2020</t>
        </is>
      </c>
      <c r="B35" t="n">
        <v>13.72</v>
      </c>
    </row>
    <row r="36">
      <c r="A36" s="1" t="inlineStr">
        <is>
          <t>08.04.2020</t>
        </is>
      </c>
      <c r="B36" t="n">
        <v>13.68</v>
      </c>
    </row>
    <row r="37">
      <c r="A37" s="1" t="inlineStr">
        <is>
          <t>07.04.2020</t>
        </is>
      </c>
      <c r="B37" t="n">
        <v>13.88</v>
      </c>
    </row>
    <row r="38">
      <c r="A38" s="1" t="inlineStr">
        <is>
          <t>06.04.2020</t>
        </is>
      </c>
      <c r="B38" t="n">
        <v>13.63</v>
      </c>
    </row>
    <row r="39">
      <c r="A39" s="1" t="inlineStr">
        <is>
          <t>03.04.2020</t>
        </is>
      </c>
      <c r="B39" t="n">
        <v>12.92</v>
      </c>
    </row>
    <row r="40">
      <c r="A40" s="1" t="inlineStr">
        <is>
          <t>02.04.2020</t>
        </is>
      </c>
      <c r="B40" t="n">
        <v>12.81</v>
      </c>
    </row>
    <row r="41">
      <c r="A41" s="1" t="inlineStr">
        <is>
          <t>01.04.2020</t>
        </is>
      </c>
      <c r="B41" t="n">
        <v>13</v>
      </c>
    </row>
    <row r="42">
      <c r="A42" s="1" t="inlineStr">
        <is>
          <t>31.03.2020</t>
        </is>
      </c>
      <c r="B42" t="n">
        <v>13.85</v>
      </c>
    </row>
    <row r="43">
      <c r="A43" s="1" t="inlineStr">
        <is>
          <t>30.03.2020</t>
        </is>
      </c>
      <c r="B43" t="n">
        <v>13.85</v>
      </c>
    </row>
    <row r="44">
      <c r="A44" s="1" t="inlineStr">
        <is>
          <t>27.03.2020</t>
        </is>
      </c>
      <c r="B44" t="n">
        <v>13.84</v>
      </c>
    </row>
    <row r="45">
      <c r="A45" s="1" t="inlineStr">
        <is>
          <t>26.03.2020</t>
        </is>
      </c>
      <c r="B45" t="n">
        <v>14</v>
      </c>
    </row>
    <row r="46">
      <c r="A46" s="1" t="inlineStr">
        <is>
          <t>25.03.2020</t>
        </is>
      </c>
      <c r="B46" t="n">
        <v>14.03</v>
      </c>
    </row>
    <row r="47">
      <c r="A47" s="1" t="inlineStr">
        <is>
          <t>24.03.2020</t>
        </is>
      </c>
      <c r="B47" t="n">
        <v>13.07</v>
      </c>
    </row>
    <row r="48">
      <c r="A48" s="1" t="inlineStr">
        <is>
          <t>23.03.2020</t>
        </is>
      </c>
      <c r="B48" t="n">
        <v>12.25</v>
      </c>
    </row>
    <row r="49">
      <c r="A49" s="1" t="inlineStr">
        <is>
          <t>20.03.2020</t>
        </is>
      </c>
      <c r="B49" t="n">
        <v>10.5</v>
      </c>
    </row>
    <row r="50">
      <c r="A50" s="1" t="inlineStr">
        <is>
          <t>19.03.2020</t>
        </is>
      </c>
      <c r="B50" t="n">
        <v>9.845000000000001</v>
      </c>
    </row>
    <row r="51">
      <c r="A51" s="1" t="inlineStr">
        <is>
          <t>18.03.2020</t>
        </is>
      </c>
      <c r="B51" t="n">
        <v>10.85</v>
      </c>
    </row>
    <row r="52">
      <c r="A52" s="1" t="inlineStr">
        <is>
          <t>17.03.2020</t>
        </is>
      </c>
      <c r="B52" t="n">
        <v>12.54</v>
      </c>
    </row>
    <row r="53">
      <c r="A53" s="1" t="inlineStr">
        <is>
          <t>16.03.2020</t>
        </is>
      </c>
      <c r="B53" t="n">
        <v>13.51</v>
      </c>
    </row>
    <row r="54">
      <c r="A54" s="1" t="inlineStr">
        <is>
          <t>13.03.2020</t>
        </is>
      </c>
      <c r="B54" t="n">
        <v>14.55</v>
      </c>
    </row>
    <row r="55">
      <c r="A55" s="1" t="inlineStr">
        <is>
          <t>12.03.2020</t>
        </is>
      </c>
      <c r="B55" t="n">
        <v>14.34</v>
      </c>
    </row>
    <row r="56">
      <c r="A56" s="1" t="inlineStr">
        <is>
          <t>11.03.2020</t>
        </is>
      </c>
      <c r="B56" t="n">
        <v>16.17</v>
      </c>
    </row>
    <row r="57">
      <c r="A57" s="1" t="inlineStr">
        <is>
          <t>10.03.2020</t>
        </is>
      </c>
      <c r="B57" t="n">
        <v>16.49</v>
      </c>
    </row>
    <row r="58">
      <c r="A58" s="1" t="inlineStr">
        <is>
          <t>09.03.2020</t>
        </is>
      </c>
      <c r="B58" t="n">
        <v>16.39</v>
      </c>
    </row>
    <row r="59">
      <c r="A59" s="1" t="inlineStr">
        <is>
          <t>06.03.2020</t>
        </is>
      </c>
      <c r="B59" t="n">
        <v>17.08</v>
      </c>
    </row>
    <row r="60">
      <c r="A60" s="1" t="inlineStr">
        <is>
          <t>05.03.2020</t>
        </is>
      </c>
      <c r="B60" t="n">
        <v>17.35</v>
      </c>
    </row>
    <row r="61">
      <c r="A61" s="1" t="inlineStr">
        <is>
          <t>04.03.2020</t>
        </is>
      </c>
      <c r="B61" t="n">
        <v>18.19</v>
      </c>
    </row>
    <row r="62">
      <c r="A62" s="1" t="inlineStr">
        <is>
          <t>03.03.2020</t>
        </is>
      </c>
      <c r="B62" t="n">
        <v>18.44</v>
      </c>
    </row>
    <row r="63">
      <c r="A63" s="1" t="inlineStr">
        <is>
          <t>02.03.2020</t>
        </is>
      </c>
      <c r="B63" t="n">
        <v>17.62</v>
      </c>
    </row>
    <row r="64">
      <c r="A64" s="1" t="inlineStr">
        <is>
          <t>28.02.2020</t>
        </is>
      </c>
      <c r="B64" t="n">
        <v>18.11</v>
      </c>
    </row>
    <row r="65">
      <c r="A65" s="1" t="inlineStr">
        <is>
          <t>27.02.2020</t>
        </is>
      </c>
      <c r="B65" t="n">
        <v>17.31</v>
      </c>
    </row>
    <row r="66">
      <c r="A66" s="1" t="inlineStr">
        <is>
          <t>26.02.2020</t>
        </is>
      </c>
      <c r="B66" t="n">
        <v>17.77</v>
      </c>
    </row>
    <row r="67">
      <c r="A67" s="1" t="inlineStr">
        <is>
          <t>25.02.2020</t>
        </is>
      </c>
      <c r="B67" t="n">
        <v>18.1</v>
      </c>
    </row>
    <row r="68">
      <c r="A68" s="1" t="inlineStr">
        <is>
          <t>24.02.2020</t>
        </is>
      </c>
      <c r="B68" t="n">
        <v>18.87</v>
      </c>
    </row>
    <row r="69">
      <c r="A69" s="1" t="inlineStr">
        <is>
          <t>21.02.2020</t>
        </is>
      </c>
      <c r="B69" t="n">
        <v>19.64</v>
      </c>
    </row>
    <row r="70">
      <c r="A70" s="1" t="inlineStr">
        <is>
          <t>20.02.2020</t>
        </is>
      </c>
      <c r="B70" t="n">
        <v>20.08</v>
      </c>
    </row>
    <row r="71">
      <c r="A71" s="1" t="inlineStr">
        <is>
          <t>19.02.2020</t>
        </is>
      </c>
      <c r="B71" t="n">
        <v>19.67</v>
      </c>
    </row>
    <row r="72">
      <c r="A72" s="1" t="inlineStr">
        <is>
          <t>18.02.2020</t>
        </is>
      </c>
      <c r="B72" t="n">
        <v>19.69</v>
      </c>
    </row>
    <row r="73">
      <c r="A73" s="1" t="inlineStr">
        <is>
          <t>17.02.2020</t>
        </is>
      </c>
      <c r="B73" t="n">
        <v>20.18</v>
      </c>
    </row>
    <row r="74">
      <c r="A74" s="1" t="inlineStr">
        <is>
          <t>14.02.2020</t>
        </is>
      </c>
      <c r="B74" t="n">
        <v>19.8</v>
      </c>
    </row>
    <row r="75">
      <c r="A75" s="1" t="inlineStr">
        <is>
          <t>13.02.2020</t>
        </is>
      </c>
      <c r="B75" t="n">
        <v>19.92</v>
      </c>
    </row>
    <row r="76">
      <c r="A76" s="1" t="inlineStr">
        <is>
          <t>12.02.2020</t>
        </is>
      </c>
      <c r="B76" t="n">
        <v>20.26</v>
      </c>
    </row>
    <row r="77">
      <c r="A77" s="1" t="inlineStr">
        <is>
          <t>11.02.2020</t>
        </is>
      </c>
      <c r="B77" t="n">
        <v>19.31</v>
      </c>
    </row>
    <row r="78">
      <c r="A78" s="1" t="inlineStr">
        <is>
          <t>10.02.2020</t>
        </is>
      </c>
      <c r="B78" t="n">
        <v>19.37</v>
      </c>
    </row>
    <row r="79">
      <c r="A79" s="1" t="inlineStr">
        <is>
          <t>07.02.2020</t>
        </is>
      </c>
      <c r="B79" t="n">
        <v>19.32</v>
      </c>
    </row>
    <row r="80">
      <c r="A80" s="1" t="inlineStr">
        <is>
          <t>06.02.2020</t>
        </is>
      </c>
      <c r="B80" t="n">
        <v>20.04</v>
      </c>
    </row>
    <row r="81">
      <c r="A81" s="1" t="inlineStr">
        <is>
          <t>05.02.2020</t>
        </is>
      </c>
      <c r="B81" t="n">
        <v>20.18</v>
      </c>
    </row>
    <row r="82">
      <c r="A82" s="1" t="inlineStr">
        <is>
          <t>04.02.2020</t>
        </is>
      </c>
      <c r="B82" t="n">
        <v>19.8</v>
      </c>
    </row>
    <row r="83">
      <c r="A83" s="1" t="inlineStr">
        <is>
          <t>03.02.2020</t>
        </is>
      </c>
      <c r="B83" t="n">
        <v>19.37</v>
      </c>
    </row>
    <row r="84">
      <c r="A84" s="1" t="inlineStr">
        <is>
          <t>31.01.2020</t>
        </is>
      </c>
      <c r="B84" t="n">
        <v>19.72</v>
      </c>
    </row>
    <row r="85">
      <c r="A85" s="1" t="inlineStr">
        <is>
          <t>30.01.2020</t>
        </is>
      </c>
      <c r="B85" t="n">
        <v>20.16</v>
      </c>
    </row>
    <row r="86">
      <c r="A86" s="1" t="inlineStr">
        <is>
          <t>29.01.2020</t>
        </is>
      </c>
      <c r="B86" t="n">
        <v>20.1</v>
      </c>
    </row>
    <row r="87">
      <c r="A87" s="1" t="inlineStr">
        <is>
          <t>28.01.2020</t>
        </is>
      </c>
      <c r="B87" t="n">
        <v>20.34</v>
      </c>
    </row>
    <row r="88">
      <c r="A88" s="1" t="inlineStr">
        <is>
          <t>27.01.2020</t>
        </is>
      </c>
      <c r="B88" t="n">
        <v>20.2</v>
      </c>
    </row>
    <row r="89">
      <c r="A89" s="1" t="inlineStr">
        <is>
          <t>24.01.2020</t>
        </is>
      </c>
      <c r="B89" t="n">
        <v>20.46</v>
      </c>
    </row>
    <row r="90">
      <c r="A90" s="1" t="inlineStr">
        <is>
          <t>23.01.2020</t>
        </is>
      </c>
      <c r="B90" t="n">
        <v>20.34</v>
      </c>
    </row>
    <row r="91">
      <c r="A91" s="1" t="inlineStr">
        <is>
          <t>22.01.2020</t>
        </is>
      </c>
      <c r="B91" t="n">
        <v>21.12</v>
      </c>
    </row>
    <row r="92">
      <c r="A92" s="1" t="inlineStr">
        <is>
          <t>21.01.2020</t>
        </is>
      </c>
      <c r="B92" t="n">
        <v>21.26</v>
      </c>
    </row>
    <row r="93">
      <c r="A93" s="1" t="inlineStr">
        <is>
          <t>20.01.2020</t>
        </is>
      </c>
      <c r="B93" t="n">
        <v>21.16</v>
      </c>
    </row>
    <row r="94">
      <c r="A94" s="1" t="inlineStr">
        <is>
          <t>17.01.2020</t>
        </is>
      </c>
      <c r="B94" t="n">
        <v>20.62</v>
      </c>
    </row>
    <row r="95">
      <c r="A95" s="1" t="inlineStr">
        <is>
          <t>16.01.2020</t>
        </is>
      </c>
      <c r="B95" t="n">
        <v>20.24</v>
      </c>
    </row>
    <row r="96">
      <c r="A96" s="1" t="inlineStr">
        <is>
          <t>15.01.2020</t>
        </is>
      </c>
      <c r="B96" t="n">
        <v>20.38</v>
      </c>
    </row>
    <row r="97">
      <c r="A97" s="1" t="inlineStr">
        <is>
          <t>14.01.2020</t>
        </is>
      </c>
      <c r="B97" t="n">
        <v>20.5</v>
      </c>
    </row>
    <row r="98">
      <c r="A98" s="1" t="inlineStr">
        <is>
          <t>13.01.2020</t>
        </is>
      </c>
      <c r="B98" t="n">
        <v>20.52</v>
      </c>
    </row>
    <row r="99">
      <c r="A99" s="1" t="inlineStr">
        <is>
          <t>10.01.2020</t>
        </is>
      </c>
      <c r="B99" t="n">
        <v>20.86</v>
      </c>
    </row>
    <row r="100">
      <c r="A100" s="1" t="inlineStr">
        <is>
          <t>09.01.2020</t>
        </is>
      </c>
      <c r="B100" t="n">
        <v>20.96</v>
      </c>
    </row>
    <row r="101">
      <c r="A101" s="1" t="inlineStr">
        <is>
          <t>08.01.2020</t>
        </is>
      </c>
      <c r="B101" t="n">
        <v>21.32</v>
      </c>
    </row>
    <row r="102">
      <c r="A102" s="1" t="inlineStr">
        <is>
          <t>07.01.2020</t>
        </is>
      </c>
      <c r="B102" t="n">
        <v>21.3</v>
      </c>
    </row>
    <row r="103">
      <c r="A103" s="1" t="inlineStr">
        <is>
          <t>06.01.2020</t>
        </is>
      </c>
      <c r="B103" t="n">
        <v>20.84</v>
      </c>
    </row>
    <row r="104">
      <c r="A104" s="1" t="inlineStr">
        <is>
          <t>03.01.2020</t>
        </is>
      </c>
      <c r="B104" t="n">
        <v>21.08</v>
      </c>
    </row>
    <row r="105">
      <c r="A105" s="1" t="inlineStr">
        <is>
          <t>02.01.2020</t>
        </is>
      </c>
      <c r="B105" t="n">
        <v>21.74</v>
      </c>
    </row>
    <row r="106">
      <c r="A106" s="1" t="inlineStr">
        <is>
          <t>30.12.2019</t>
        </is>
      </c>
      <c r="B106" t="n">
        <v>21.58</v>
      </c>
    </row>
    <row r="107">
      <c r="A107" s="1" t="inlineStr">
        <is>
          <t>27.12.2019</t>
        </is>
      </c>
      <c r="B107" t="n">
        <v>21.4</v>
      </c>
    </row>
    <row r="108">
      <c r="A108" s="1" t="inlineStr">
        <is>
          <t>23.12.2019</t>
        </is>
      </c>
      <c r="B108" t="n">
        <v>21.32</v>
      </c>
    </row>
    <row r="109">
      <c r="A109" s="1" t="inlineStr">
        <is>
          <t>20.12.2019</t>
        </is>
      </c>
      <c r="B109" t="n">
        <v>21.28</v>
      </c>
    </row>
    <row r="110">
      <c r="A110" s="1" t="inlineStr">
        <is>
          <t>19.12.2019</t>
        </is>
      </c>
      <c r="B110" t="n">
        <v>21.52</v>
      </c>
    </row>
    <row r="111">
      <c r="A111" s="1" t="inlineStr">
        <is>
          <t>18.12.2019</t>
        </is>
      </c>
      <c r="B111" t="n">
        <v>21.72</v>
      </c>
    </row>
    <row r="112">
      <c r="A112" s="1" t="inlineStr">
        <is>
          <t>17.12.2019</t>
        </is>
      </c>
      <c r="B112" t="n">
        <v>21.92</v>
      </c>
    </row>
    <row r="113">
      <c r="A113" s="1" t="inlineStr">
        <is>
          <t>16.12.2019</t>
        </is>
      </c>
      <c r="B113" t="n">
        <v>22.04</v>
      </c>
    </row>
    <row r="114">
      <c r="A114" s="1" t="inlineStr">
        <is>
          <t>13.12.2019</t>
        </is>
      </c>
      <c r="B114" t="n">
        <v>21.94</v>
      </c>
    </row>
    <row r="115">
      <c r="A115" s="1" t="inlineStr">
        <is>
          <t>12.12.2019</t>
        </is>
      </c>
      <c r="B115" t="n">
        <v>21.04</v>
      </c>
    </row>
    <row r="116">
      <c r="A116" s="1" t="inlineStr">
        <is>
          <t>11.12.2019</t>
        </is>
      </c>
      <c r="B116" t="n">
        <v>20.86</v>
      </c>
    </row>
    <row r="117">
      <c r="A117" s="1" t="inlineStr">
        <is>
          <t>10.12.2019</t>
        </is>
      </c>
      <c r="B117" t="n">
        <v>20.98</v>
      </c>
    </row>
    <row r="118">
      <c r="A118" s="1" t="inlineStr">
        <is>
          <t>09.12.2019</t>
        </is>
      </c>
      <c r="B118" t="n">
        <v>21.36</v>
      </c>
    </row>
    <row r="119">
      <c r="A119" s="1" t="inlineStr">
        <is>
          <t>06.12.2019</t>
        </is>
      </c>
      <c r="B119" t="n">
        <v>21.48</v>
      </c>
    </row>
    <row r="120">
      <c r="A120" s="1" t="inlineStr">
        <is>
          <t>05.12.2019</t>
        </is>
      </c>
      <c r="B120" t="n">
        <v>21.28</v>
      </c>
    </row>
    <row r="121">
      <c r="A121" s="1" t="inlineStr">
        <is>
          <t>04.12.2019</t>
        </is>
      </c>
      <c r="B121" t="n">
        <v>21.38</v>
      </c>
    </row>
    <row r="122">
      <c r="A122" s="1" t="inlineStr">
        <is>
          <t>03.12.2019</t>
        </is>
      </c>
      <c r="B122" t="n">
        <v>21.16</v>
      </c>
    </row>
    <row r="123">
      <c r="A123" s="1" t="inlineStr">
        <is>
          <t>02.12.2019</t>
        </is>
      </c>
      <c r="B123" t="n">
        <v>21.54</v>
      </c>
    </row>
    <row r="124">
      <c r="A124" s="1" t="inlineStr">
        <is>
          <t>29.11.2019</t>
        </is>
      </c>
      <c r="B124" t="n">
        <v>22.06</v>
      </c>
    </row>
    <row r="125">
      <c r="A125" s="1" t="inlineStr">
        <is>
          <t>28.11.2019</t>
        </is>
      </c>
      <c r="B125" t="n">
        <v>21.88</v>
      </c>
    </row>
    <row r="126">
      <c r="A126" s="1" t="inlineStr">
        <is>
          <t>27.11.2019</t>
        </is>
      </c>
      <c r="B126" t="n">
        <v>22.22</v>
      </c>
    </row>
    <row r="127">
      <c r="A127" s="1" t="inlineStr">
        <is>
          <t>26.11.2019</t>
        </is>
      </c>
      <c r="B127" t="n">
        <v>22.18</v>
      </c>
    </row>
    <row r="128">
      <c r="A128" s="1" t="inlineStr">
        <is>
          <t>25.11.2019</t>
        </is>
      </c>
      <c r="B128" t="n">
        <v>22.02</v>
      </c>
    </row>
    <row r="129">
      <c r="A129" s="1" t="inlineStr">
        <is>
          <t>22.11.2019</t>
        </is>
      </c>
      <c r="B129" t="n">
        <v>21.86</v>
      </c>
    </row>
    <row r="130">
      <c r="A130" s="1" t="inlineStr">
        <is>
          <t>21.11.2019</t>
        </is>
      </c>
      <c r="B130" t="n">
        <v>21.38</v>
      </c>
    </row>
    <row r="131">
      <c r="A131" s="1" t="inlineStr">
        <is>
          <t>20.11.2019</t>
        </is>
      </c>
      <c r="B131" t="n">
        <v>22.06</v>
      </c>
    </row>
    <row r="132">
      <c r="A132" s="1" t="inlineStr">
        <is>
          <t>19.11.2019</t>
        </is>
      </c>
      <c r="B132" t="n">
        <v>22.4</v>
      </c>
    </row>
    <row r="133">
      <c r="A133" s="1" t="inlineStr">
        <is>
          <t>18.11.2019</t>
        </is>
      </c>
      <c r="B133" t="n">
        <v>22.12</v>
      </c>
    </row>
    <row r="134">
      <c r="A134" s="1" t="inlineStr">
        <is>
          <t>15.11.2019</t>
        </is>
      </c>
      <c r="B134" t="n">
        <v>22.8</v>
      </c>
    </row>
    <row r="135">
      <c r="A135" s="1" t="inlineStr">
        <is>
          <t>14.11.2019</t>
        </is>
      </c>
      <c r="B135" t="n">
        <v>22.6</v>
      </c>
    </row>
    <row r="136">
      <c r="A136" s="1" t="inlineStr">
        <is>
          <t>13.11.2019</t>
        </is>
      </c>
      <c r="B136" t="n">
        <v>22.06</v>
      </c>
    </row>
    <row r="137">
      <c r="A137" s="1" t="inlineStr">
        <is>
          <t>12.11.2019</t>
        </is>
      </c>
      <c r="B137" t="n">
        <v>22.56</v>
      </c>
    </row>
    <row r="138">
      <c r="A138" s="1" t="inlineStr">
        <is>
          <t>11.11.2019</t>
        </is>
      </c>
      <c r="B138" t="n">
        <v>22.84</v>
      </c>
    </row>
    <row r="139">
      <c r="A139" s="1" t="inlineStr">
        <is>
          <t>08.11.2019</t>
        </is>
      </c>
      <c r="B139" t="n">
        <v>22.88</v>
      </c>
    </row>
    <row r="140">
      <c r="A140" s="1" t="inlineStr">
        <is>
          <t>07.11.2019</t>
        </is>
      </c>
      <c r="B140" t="n">
        <v>23.18</v>
      </c>
    </row>
    <row r="141">
      <c r="A141" s="1" t="inlineStr">
        <is>
          <t>06.11.2019</t>
        </is>
      </c>
      <c r="B141" t="n">
        <v>22.9</v>
      </c>
    </row>
    <row r="142">
      <c r="A142" s="1" t="inlineStr">
        <is>
          <t>05.11.2019</t>
        </is>
      </c>
      <c r="B142" t="n">
        <v>22.54</v>
      </c>
    </row>
    <row r="143">
      <c r="A143" s="1" t="inlineStr">
        <is>
          <t>04.11.2019</t>
        </is>
      </c>
      <c r="B143" t="n">
        <v>22.16</v>
      </c>
    </row>
    <row r="144">
      <c r="A144" s="1" t="inlineStr">
        <is>
          <t>01.11.2019</t>
        </is>
      </c>
      <c r="B144" t="n">
        <v>21.52</v>
      </c>
    </row>
    <row r="145">
      <c r="A145" s="1" t="inlineStr">
        <is>
          <t>31.10.2019</t>
        </is>
      </c>
      <c r="B145" t="n">
        <v>22.2</v>
      </c>
    </row>
    <row r="146">
      <c r="A146" s="1" t="inlineStr">
        <is>
          <t>30.10.2019</t>
        </is>
      </c>
      <c r="B146" t="n">
        <v>22.04</v>
      </c>
    </row>
    <row r="147">
      <c r="A147" s="1" t="inlineStr">
        <is>
          <t>29.10.2019</t>
        </is>
      </c>
      <c r="B147" t="n">
        <v>23</v>
      </c>
    </row>
    <row r="148">
      <c r="A148" s="1" t="inlineStr">
        <is>
          <t>28.10.2019</t>
        </is>
      </c>
      <c r="B148" t="n">
        <v>22.9</v>
      </c>
    </row>
    <row r="149">
      <c r="A149" s="1" t="inlineStr">
        <is>
          <t>25.10.2019</t>
        </is>
      </c>
      <c r="B149" t="n">
        <v>22.38</v>
      </c>
    </row>
    <row r="150">
      <c r="A150" s="1" t="inlineStr">
        <is>
          <t>24.10.2019</t>
        </is>
      </c>
      <c r="B150" t="n">
        <v>22.22</v>
      </c>
    </row>
    <row r="151">
      <c r="A151" s="1" t="inlineStr">
        <is>
          <t>23.10.2019</t>
        </is>
      </c>
      <c r="B151" t="n">
        <v>22.16</v>
      </c>
    </row>
    <row r="152">
      <c r="A152" s="1" t="inlineStr">
        <is>
          <t>22.10.2019</t>
        </is>
      </c>
      <c r="B152" t="n">
        <v>22.08</v>
      </c>
    </row>
    <row r="153">
      <c r="A153" s="1" t="inlineStr">
        <is>
          <t>21.10.2019</t>
        </is>
      </c>
      <c r="B153" t="n">
        <v>21.98</v>
      </c>
    </row>
    <row r="154">
      <c r="A154" s="1" t="inlineStr">
        <is>
          <t>18.10.2019</t>
        </is>
      </c>
      <c r="B154" t="n">
        <v>21.5</v>
      </c>
    </row>
    <row r="155">
      <c r="A155" s="1" t="inlineStr">
        <is>
          <t>17.10.2019</t>
        </is>
      </c>
      <c r="B155" t="n">
        <v>22.52</v>
      </c>
    </row>
    <row r="156">
      <c r="A156" s="1" t="inlineStr">
        <is>
          <t>16.10.2019</t>
        </is>
      </c>
      <c r="B156" t="n">
        <v>22.5</v>
      </c>
    </row>
    <row r="157">
      <c r="A157" s="1" t="inlineStr">
        <is>
          <t>15.10.2019</t>
        </is>
      </c>
      <c r="B157" t="n">
        <v>22.24</v>
      </c>
    </row>
    <row r="158">
      <c r="A158" s="1" t="inlineStr">
        <is>
          <t>14.10.2019</t>
        </is>
      </c>
      <c r="B158" t="n">
        <v>22.3</v>
      </c>
    </row>
    <row r="159">
      <c r="A159" s="1" t="inlineStr">
        <is>
          <t>11.10.2019</t>
        </is>
      </c>
      <c r="B159" t="n">
        <v>22.26</v>
      </c>
    </row>
    <row r="160">
      <c r="A160" s="1" t="inlineStr">
        <is>
          <t>10.10.2019</t>
        </is>
      </c>
      <c r="B160" t="n">
        <v>21.6</v>
      </c>
    </row>
    <row r="161">
      <c r="A161" s="1" t="inlineStr">
        <is>
          <t>09.10.2019</t>
        </is>
      </c>
      <c r="B161" t="n">
        <v>21.66</v>
      </c>
    </row>
    <row r="162">
      <c r="A162" s="1" t="inlineStr">
        <is>
          <t>08.10.2019</t>
        </is>
      </c>
      <c r="B162" t="n">
        <v>21.34</v>
      </c>
    </row>
    <row r="163">
      <c r="A163" s="1" t="inlineStr">
        <is>
          <t>07.10.2019</t>
        </is>
      </c>
      <c r="B163" t="n">
        <v>20.94</v>
      </c>
    </row>
    <row r="164">
      <c r="A164" s="1" t="inlineStr">
        <is>
          <t>04.10.2019</t>
        </is>
      </c>
      <c r="B164" t="n">
        <v>20.72</v>
      </c>
    </row>
    <row r="165">
      <c r="A165" s="1" t="inlineStr">
        <is>
          <t>02.10.2019</t>
        </is>
      </c>
      <c r="B165" t="n">
        <v>22.24</v>
      </c>
    </row>
    <row r="166">
      <c r="A166" s="1" t="inlineStr">
        <is>
          <t>01.10.2019</t>
        </is>
      </c>
      <c r="B166" t="n">
        <v>22.58</v>
      </c>
    </row>
    <row r="167">
      <c r="A167" s="1" t="inlineStr">
        <is>
          <t>30.09.2019</t>
        </is>
      </c>
      <c r="B167" t="n">
        <v>22.94</v>
      </c>
    </row>
    <row r="168">
      <c r="A168" s="1" t="inlineStr">
        <is>
          <t>27.09.2019</t>
        </is>
      </c>
      <c r="B168" t="n">
        <v>22.48</v>
      </c>
    </row>
    <row r="169">
      <c r="A169" s="1" t="inlineStr">
        <is>
          <t>26.09.2019</t>
        </is>
      </c>
      <c r="B169" t="n">
        <v>22.62</v>
      </c>
    </row>
    <row r="170">
      <c r="A170" s="1" t="inlineStr">
        <is>
          <t>25.09.2019</t>
        </is>
      </c>
      <c r="B170" t="n">
        <v>22</v>
      </c>
    </row>
    <row r="171">
      <c r="A171" s="1" t="inlineStr">
        <is>
          <t>24.09.2019</t>
        </is>
      </c>
      <c r="B171" t="n">
        <v>22.56</v>
      </c>
    </row>
    <row r="172">
      <c r="A172" s="1" t="inlineStr">
        <is>
          <t>23.09.2019</t>
        </is>
      </c>
      <c r="B172" t="n">
        <v>22.38</v>
      </c>
    </row>
    <row r="173">
      <c r="A173" s="1" t="inlineStr">
        <is>
          <t>20.09.2019</t>
        </is>
      </c>
      <c r="B173" t="n">
        <v>22.96</v>
      </c>
    </row>
    <row r="174">
      <c r="A174" s="1" t="inlineStr">
        <is>
          <t>19.09.2019</t>
        </is>
      </c>
      <c r="B174" t="n">
        <v>23.34</v>
      </c>
    </row>
    <row r="175">
      <c r="A175" s="1" t="inlineStr">
        <is>
          <t>18.09.2019</t>
        </is>
      </c>
      <c r="B175" t="n">
        <v>23.66</v>
      </c>
    </row>
    <row r="176">
      <c r="A176" s="1" t="inlineStr">
        <is>
          <t>17.09.2019</t>
        </is>
      </c>
      <c r="B176" t="n">
        <v>24.18</v>
      </c>
    </row>
    <row r="177">
      <c r="A177" s="1" t="inlineStr">
        <is>
          <t>16.09.2019</t>
        </is>
      </c>
      <c r="B177" t="n">
        <v>24.38</v>
      </c>
    </row>
    <row r="178">
      <c r="A178" s="1" t="inlineStr">
        <is>
          <t>13.09.2019</t>
        </is>
      </c>
      <c r="B178" t="n">
        <v>24.16</v>
      </c>
    </row>
    <row r="179">
      <c r="A179" s="1" t="inlineStr">
        <is>
          <t>12.09.2019</t>
        </is>
      </c>
      <c r="B179" t="n">
        <v>23.22</v>
      </c>
    </row>
    <row r="180">
      <c r="A180" s="1" t="inlineStr">
        <is>
          <t>11.09.2019</t>
        </is>
      </c>
      <c r="B180" t="n">
        <v>23.18</v>
      </c>
    </row>
    <row r="181">
      <c r="A181" s="1" t="inlineStr">
        <is>
          <t>10.09.2019</t>
        </is>
      </c>
      <c r="B181" t="n">
        <v>23.46</v>
      </c>
    </row>
    <row r="182">
      <c r="A182" s="1" t="inlineStr">
        <is>
          <t>09.09.2019</t>
        </is>
      </c>
      <c r="B182" t="n">
        <v>22.84</v>
      </c>
    </row>
    <row r="183">
      <c r="A183" s="1" t="inlineStr">
        <is>
          <t>06.09.2019</t>
        </is>
      </c>
      <c r="B183" t="n">
        <v>22.52</v>
      </c>
    </row>
    <row r="184">
      <c r="A184" s="1" t="inlineStr">
        <is>
          <t>05.09.2019</t>
        </is>
      </c>
      <c r="B184" t="n">
        <v>4.29</v>
      </c>
    </row>
    <row r="185">
      <c r="A185" s="1" t="inlineStr">
        <is>
          <t>04.09.2019</t>
        </is>
      </c>
      <c r="B185" t="n">
        <v>21.32</v>
      </c>
    </row>
    <row r="186">
      <c r="A186" s="1" t="inlineStr">
        <is>
          <t>03.09.2019</t>
        </is>
      </c>
      <c r="B186" t="n">
        <v>20.38</v>
      </c>
    </row>
    <row r="187">
      <c r="A187" s="1" t="inlineStr">
        <is>
          <t>02.09.2019</t>
        </is>
      </c>
      <c r="B187" t="n">
        <v>20.68</v>
      </c>
    </row>
    <row r="188">
      <c r="A188" s="1" t="inlineStr">
        <is>
          <t>30.08.2019</t>
        </is>
      </c>
      <c r="B188" t="n">
        <v>20.96</v>
      </c>
    </row>
    <row r="189">
      <c r="A189" s="1" t="inlineStr">
        <is>
          <t>29.08.2019</t>
        </is>
      </c>
      <c r="B189" t="n">
        <v>20.62</v>
      </c>
    </row>
    <row r="190">
      <c r="A190" s="1" t="inlineStr">
        <is>
          <t>28.08.2019</t>
        </is>
      </c>
      <c r="B190" t="n">
        <v>20.06</v>
      </c>
    </row>
    <row r="191">
      <c r="A191" s="1" t="inlineStr">
        <is>
          <t>27.08.2019</t>
        </is>
      </c>
      <c r="B191" t="n">
        <v>20.48</v>
      </c>
    </row>
    <row r="192">
      <c r="A192" s="1" t="inlineStr">
        <is>
          <t>26.08.2019</t>
        </is>
      </c>
      <c r="B192" t="n">
        <v>20.18</v>
      </c>
    </row>
    <row r="193">
      <c r="A193" s="1" t="inlineStr">
        <is>
          <t>23.08.2019</t>
        </is>
      </c>
      <c r="B193" t="n">
        <v>20.56</v>
      </c>
    </row>
    <row r="194">
      <c r="A194" s="1" t="inlineStr">
        <is>
          <t>22.08.2019</t>
        </is>
      </c>
      <c r="B194" t="n">
        <v>20.2</v>
      </c>
    </row>
    <row r="195">
      <c r="A195" s="1" t="inlineStr">
        <is>
          <t>21.08.2019</t>
        </is>
      </c>
      <c r="B195" t="n">
        <v>20.04</v>
      </c>
    </row>
    <row r="196">
      <c r="A196" s="1" t="inlineStr">
        <is>
          <t>20.08.2019</t>
        </is>
      </c>
      <c r="B196" t="n">
        <v>20.04</v>
      </c>
    </row>
    <row r="197">
      <c r="A197" s="1" t="inlineStr">
        <is>
          <t>19.08.2019</t>
        </is>
      </c>
      <c r="B197" t="n">
        <v>20.48</v>
      </c>
    </row>
    <row r="198">
      <c r="A198" s="1" t="inlineStr">
        <is>
          <t>16.08.2019</t>
        </is>
      </c>
      <c r="B198" t="n">
        <v>19.91</v>
      </c>
    </row>
    <row r="199">
      <c r="A199" s="1" t="inlineStr">
        <is>
          <t>15.08.2019</t>
        </is>
      </c>
      <c r="B199" t="n">
        <v>19.65</v>
      </c>
    </row>
    <row r="200">
      <c r="A200" s="1" t="inlineStr">
        <is>
          <t>14.08.2019</t>
        </is>
      </c>
      <c r="B200" t="n">
        <v>19.84</v>
      </c>
    </row>
    <row r="201">
      <c r="A201" s="1" t="inlineStr">
        <is>
          <t>13.08.2019</t>
        </is>
      </c>
      <c r="B201" t="n">
        <v>20.6</v>
      </c>
    </row>
    <row r="202">
      <c r="A202" s="1" t="inlineStr">
        <is>
          <t>12.08.2019</t>
        </is>
      </c>
      <c r="B202" t="n">
        <v>20.08</v>
      </c>
    </row>
    <row r="203">
      <c r="A203" s="1" t="inlineStr">
        <is>
          <t>09.08.2019</t>
        </is>
      </c>
      <c r="B203" t="n">
        <v>20.46</v>
      </c>
    </row>
    <row r="204">
      <c r="A204" s="1" t="inlineStr">
        <is>
          <t>08.08.2019</t>
        </is>
      </c>
      <c r="B204" t="n">
        <v>20.86</v>
      </c>
    </row>
    <row r="205">
      <c r="A205" s="1" t="inlineStr">
        <is>
          <t>07.08.2019</t>
        </is>
      </c>
      <c r="B205" t="n">
        <v>20.74</v>
      </c>
    </row>
    <row r="206">
      <c r="A206" s="1" t="inlineStr">
        <is>
          <t>06.08.2019</t>
        </is>
      </c>
      <c r="B206" t="n">
        <v>20.82</v>
      </c>
    </row>
    <row r="207">
      <c r="A207" s="1" t="inlineStr">
        <is>
          <t>05.08.2019</t>
        </is>
      </c>
      <c r="B207" t="n">
        <v>21.1</v>
      </c>
    </row>
    <row r="208">
      <c r="A208" s="1" t="inlineStr">
        <is>
          <t>02.08.2019</t>
        </is>
      </c>
      <c r="B208" t="n">
        <v>21.42</v>
      </c>
    </row>
    <row r="209">
      <c r="A209" s="1" t="inlineStr">
        <is>
          <t>01.08.2019</t>
        </is>
      </c>
      <c r="B209" t="n">
        <v>22.4</v>
      </c>
    </row>
    <row r="210">
      <c r="A210" s="1" t="inlineStr">
        <is>
          <t>31.07.2019</t>
        </is>
      </c>
      <c r="B210" t="n">
        <v>23.18</v>
      </c>
    </row>
    <row r="211">
      <c r="A211" s="1" t="inlineStr">
        <is>
          <t>30.07.2019</t>
        </is>
      </c>
      <c r="B211" t="n">
        <v>23.36</v>
      </c>
    </row>
    <row r="212">
      <c r="A212" s="1" t="inlineStr">
        <is>
          <t>29.07.2019</t>
        </is>
      </c>
      <c r="B212" t="n">
        <v>23.46</v>
      </c>
    </row>
    <row r="213">
      <c r="A213" s="1" t="inlineStr">
        <is>
          <t>26.07.2019</t>
        </is>
      </c>
      <c r="B213" t="n">
        <v>23.54</v>
      </c>
    </row>
    <row r="214">
      <c r="A214" s="1" t="inlineStr">
        <is>
          <t>25.07.2019</t>
        </is>
      </c>
      <c r="B214" t="n">
        <v>23.64</v>
      </c>
    </row>
    <row r="215">
      <c r="A215" s="1" t="inlineStr">
        <is>
          <t>24.07.2019</t>
        </is>
      </c>
      <c r="B215" t="n">
        <v>23.88</v>
      </c>
    </row>
    <row r="216">
      <c r="A216" s="1" t="inlineStr">
        <is>
          <t>23.07.2019</t>
        </is>
      </c>
      <c r="B216" t="n">
        <v>23.32</v>
      </c>
    </row>
    <row r="217">
      <c r="A217" s="1" t="inlineStr">
        <is>
          <t>22.07.2019</t>
        </is>
      </c>
      <c r="B217" t="n">
        <v>22.44</v>
      </c>
    </row>
    <row r="218">
      <c r="A218" s="1" t="inlineStr">
        <is>
          <t>19.07.2019</t>
        </is>
      </c>
      <c r="B218" t="n">
        <v>22.42</v>
      </c>
    </row>
    <row r="219">
      <c r="A219" s="1" t="inlineStr">
        <is>
          <t>18.07.2019</t>
        </is>
      </c>
      <c r="B219" t="n">
        <v>22.52</v>
      </c>
    </row>
    <row r="220">
      <c r="A220" s="1" t="inlineStr">
        <is>
          <t>17.07.2019</t>
        </is>
      </c>
      <c r="B220" t="n">
        <v>23.02</v>
      </c>
    </row>
    <row r="221">
      <c r="A221" s="1" t="inlineStr">
        <is>
          <t>16.07.2019</t>
        </is>
      </c>
      <c r="B221" t="n">
        <v>3.87</v>
      </c>
    </row>
    <row r="222">
      <c r="A222" s="1" t="inlineStr">
        <is>
          <t>15.07.2019</t>
        </is>
      </c>
      <c r="B222" t="n">
        <v>22.84</v>
      </c>
    </row>
    <row r="223">
      <c r="A223" s="1" t="inlineStr">
        <is>
          <t>12.07.2019</t>
        </is>
      </c>
      <c r="B223" t="n">
        <v>22.58</v>
      </c>
    </row>
    <row r="224">
      <c r="A224" s="1" t="inlineStr">
        <is>
          <t>11.07.2019</t>
        </is>
      </c>
      <c r="B224" t="n">
        <v>4.05</v>
      </c>
    </row>
    <row r="225">
      <c r="A225" s="1" t="inlineStr">
        <is>
          <t>10.07.2019</t>
        </is>
      </c>
      <c r="B225" t="n">
        <v>22.16</v>
      </c>
    </row>
    <row r="226">
      <c r="A226" s="1" t="inlineStr">
        <is>
          <t>09.07.2019</t>
        </is>
      </c>
      <c r="B226" t="n">
        <v>22.58</v>
      </c>
    </row>
    <row r="227">
      <c r="A227" s="1" t="inlineStr">
        <is>
          <t>08.07.2019</t>
        </is>
      </c>
      <c r="B227" t="n">
        <v>23.14</v>
      </c>
    </row>
    <row r="228">
      <c r="A228" s="1" t="inlineStr">
        <is>
          <t>05.07.2019</t>
        </is>
      </c>
      <c r="B228" t="n">
        <v>23.68</v>
      </c>
    </row>
    <row r="229">
      <c r="A229" s="1" t="inlineStr">
        <is>
          <t>04.07.2019</t>
        </is>
      </c>
      <c r="B229" t="n">
        <v>23.96</v>
      </c>
    </row>
    <row r="230">
      <c r="A230" s="1" t="inlineStr">
        <is>
          <t>03.07.2019</t>
        </is>
      </c>
      <c r="B230" t="n">
        <v>24.72</v>
      </c>
    </row>
    <row r="231">
      <c r="A231" s="1" t="inlineStr">
        <is>
          <t>02.07.2019</t>
        </is>
      </c>
      <c r="B231" t="n">
        <v>24.64</v>
      </c>
    </row>
    <row r="232">
      <c r="A232" s="1" t="inlineStr">
        <is>
          <t>01.07.2019</t>
        </is>
      </c>
      <c r="B232" t="n">
        <v>25.14</v>
      </c>
    </row>
    <row r="233">
      <c r="A233" s="1" t="inlineStr">
        <is>
          <t>28.06.2019</t>
        </is>
      </c>
      <c r="B233" t="n">
        <v>25.36</v>
      </c>
    </row>
    <row r="234">
      <c r="A234" s="1" t="inlineStr">
        <is>
          <t>27.06.2019</t>
        </is>
      </c>
      <c r="B234" t="n">
        <v>25.26</v>
      </c>
    </row>
    <row r="235">
      <c r="A235" s="1" t="inlineStr">
        <is>
          <t>26.06.2019</t>
        </is>
      </c>
      <c r="B235" t="n">
        <v>25.2</v>
      </c>
    </row>
    <row r="236">
      <c r="A236" s="1" t="inlineStr">
        <is>
          <t>25.06.2019</t>
        </is>
      </c>
      <c r="B236" t="n">
        <v>25</v>
      </c>
    </row>
    <row r="237">
      <c r="A237" s="1" t="inlineStr">
        <is>
          <t>24.06.2019</t>
        </is>
      </c>
      <c r="B237" t="n">
        <v>24.96</v>
      </c>
    </row>
    <row r="238">
      <c r="A238" s="1" t="inlineStr">
        <is>
          <t>21.06.2019</t>
        </is>
      </c>
      <c r="B238" t="n">
        <v>24.48</v>
      </c>
    </row>
    <row r="239">
      <c r="A239" s="1" t="inlineStr">
        <is>
          <t>20.06.2019</t>
        </is>
      </c>
      <c r="B239" t="n">
        <v>24.38</v>
      </c>
    </row>
    <row r="240">
      <c r="A240" s="1" t="inlineStr">
        <is>
          <t>19.06.2019</t>
        </is>
      </c>
      <c r="B240" t="n">
        <v>24.34</v>
      </c>
    </row>
    <row r="241">
      <c r="A241" s="1" t="inlineStr">
        <is>
          <t>18.06.2019</t>
        </is>
      </c>
      <c r="B241" t="n">
        <v>23.62</v>
      </c>
    </row>
    <row r="242">
      <c r="A242" s="1" t="inlineStr">
        <is>
          <t>17.06.2019</t>
        </is>
      </c>
      <c r="B242" t="n">
        <v>23.62</v>
      </c>
    </row>
    <row r="243">
      <c r="A243" s="1" t="inlineStr">
        <is>
          <t>14.06.2019</t>
        </is>
      </c>
      <c r="B243" t="n">
        <v>23.46</v>
      </c>
    </row>
    <row r="244">
      <c r="A244" s="1" t="inlineStr">
        <is>
          <t>13.06.2019</t>
        </is>
      </c>
      <c r="B244" t="n">
        <v>23.92</v>
      </c>
    </row>
    <row r="245">
      <c r="A245" s="1" t="inlineStr">
        <is>
          <t>12.06.2019</t>
        </is>
      </c>
      <c r="B245" t="n">
        <v>23.58</v>
      </c>
    </row>
    <row r="246">
      <c r="A246" s="1" t="inlineStr">
        <is>
          <t>11.06.2019</t>
        </is>
      </c>
      <c r="B246" t="n">
        <v>23.62</v>
      </c>
    </row>
    <row r="247">
      <c r="A247" s="1" t="inlineStr">
        <is>
          <t>07.06.2019</t>
        </is>
      </c>
      <c r="B247" t="n">
        <v>22.44</v>
      </c>
    </row>
    <row r="248">
      <c r="A248" s="1" t="inlineStr">
        <is>
          <t>06.06.2019</t>
        </is>
      </c>
      <c r="B248" t="n">
        <v>22.5</v>
      </c>
    </row>
    <row r="249">
      <c r="A249" s="1" t="inlineStr">
        <is>
          <t>05.06.2019</t>
        </is>
      </c>
      <c r="B249" t="n">
        <v>22.5</v>
      </c>
    </row>
    <row r="250">
      <c r="A250" s="1" t="inlineStr">
        <is>
          <t>04.06.2019</t>
        </is>
      </c>
      <c r="B250" t="n">
        <v>22.66</v>
      </c>
    </row>
    <row r="251">
      <c r="A251" s="1" t="inlineStr">
        <is>
          <t>03.06.2019</t>
        </is>
      </c>
      <c r="B251" t="n">
        <v>21.8</v>
      </c>
    </row>
    <row r="252">
      <c r="A252" s="1" t="inlineStr">
        <is>
          <t>31.05.2019</t>
        </is>
      </c>
      <c r="B252" t="n">
        <v>21.56</v>
      </c>
    </row>
    <row r="253">
      <c r="A253" s="1" t="inlineStr">
        <is>
          <t>30.05.2019</t>
        </is>
      </c>
      <c r="B253" t="n">
        <v>22.68</v>
      </c>
    </row>
    <row r="254">
      <c r="A254" s="1" t="inlineStr">
        <is>
          <t>29.05.2019</t>
        </is>
      </c>
      <c r="B254" t="n">
        <v>22.64</v>
      </c>
    </row>
    <row r="255">
      <c r="A255" s="1" t="inlineStr">
        <is>
          <t>28.05.2019</t>
        </is>
      </c>
      <c r="B255" t="n">
        <v>23.38</v>
      </c>
    </row>
    <row r="256">
      <c r="A256" s="1" t="inlineStr">
        <is>
          <t>27.05.2019</t>
        </is>
      </c>
      <c r="B256" t="n">
        <v>23.4</v>
      </c>
    </row>
    <row r="257">
      <c r="A257" s="1" t="inlineStr">
        <is>
          <t>24.05.2019</t>
        </is>
      </c>
      <c r="B257" t="n">
        <v>23.42</v>
      </c>
    </row>
    <row r="258">
      <c r="A258" s="1" t="inlineStr">
        <is>
          <t>23.05.2019</t>
        </is>
      </c>
      <c r="B258" t="n">
        <v>23.38</v>
      </c>
    </row>
    <row r="259">
      <c r="A259" s="1" t="inlineStr">
        <is>
          <t>22.05.2019</t>
        </is>
      </c>
      <c r="B259" t="n">
        <v>23.96</v>
      </c>
    </row>
    <row r="260">
      <c r="A260" s="1" t="inlineStr">
        <is>
          <t>21.05.2019</t>
        </is>
      </c>
      <c r="B260" t="n">
        <v>24.14</v>
      </c>
    </row>
    <row r="261">
      <c r="A261" s="1" t="inlineStr">
        <is>
          <t>20.05.2019</t>
        </is>
      </c>
      <c r="B261" t="n">
        <v>24.32</v>
      </c>
    </row>
    <row r="262">
      <c r="A262" s="1" t="inlineStr">
        <is>
          <t>17.05.2019</t>
        </is>
      </c>
      <c r="B262" t="n">
        <v>24.34</v>
      </c>
    </row>
    <row r="263">
      <c r="A263" s="1" t="inlineStr">
        <is>
          <t>16.05.2019</t>
        </is>
      </c>
      <c r="B263" t="n">
        <v>24.9</v>
      </c>
    </row>
    <row r="264">
      <c r="A264" s="1" t="inlineStr">
        <is>
          <t>15.05.2019</t>
        </is>
      </c>
      <c r="B264" t="n">
        <v>23.98</v>
      </c>
    </row>
    <row r="265">
      <c r="A265" s="1" t="inlineStr">
        <is>
          <t>14.05.2019</t>
        </is>
      </c>
      <c r="B265" t="n">
        <v>24.8</v>
      </c>
    </row>
    <row r="266">
      <c r="A266" s="1" t="inlineStr">
        <is>
          <t>13.05.2019</t>
        </is>
      </c>
      <c r="B266" t="n">
        <v>24.56</v>
      </c>
    </row>
    <row r="267">
      <c r="A267" s="1" t="inlineStr">
        <is>
          <t>10.05.2019</t>
        </is>
      </c>
      <c r="B267" t="n">
        <v>25.68</v>
      </c>
    </row>
    <row r="268">
      <c r="A268" s="1" t="inlineStr">
        <is>
          <t>09.05.2019</t>
        </is>
      </c>
      <c r="B268" t="n">
        <v>24.86</v>
      </c>
    </row>
    <row r="269">
      <c r="A269" s="1" t="inlineStr">
        <is>
          <t>08.05.2019</t>
        </is>
      </c>
      <c r="B269" t="n">
        <v>23.52</v>
      </c>
    </row>
    <row r="270">
      <c r="A270" s="1" t="inlineStr">
        <is>
          <t>07.05.2019</t>
        </is>
      </c>
      <c r="B270" t="n">
        <v>23.76</v>
      </c>
    </row>
    <row r="271">
      <c r="A271" s="1" t="inlineStr">
        <is>
          <t>06.05.2019</t>
        </is>
      </c>
      <c r="B271" t="n">
        <v>23.86</v>
      </c>
    </row>
    <row r="272">
      <c r="A272" s="1" t="inlineStr">
        <is>
          <t>03.05.2019</t>
        </is>
      </c>
      <c r="B272" t="n">
        <v>24.88</v>
      </c>
    </row>
    <row r="273">
      <c r="A273" s="1" t="inlineStr">
        <is>
          <t>02.05.2019</t>
        </is>
      </c>
      <c r="B273" t="n">
        <v>24.88</v>
      </c>
    </row>
    <row r="274">
      <c r="A274" s="1" t="inlineStr">
        <is>
          <t>30.04.2019</t>
        </is>
      </c>
      <c r="B274" t="n">
        <v>24.84</v>
      </c>
    </row>
    <row r="275">
      <c r="A275" s="1" t="inlineStr">
        <is>
          <t>29.04.2019</t>
        </is>
      </c>
      <c r="B275" t="n">
        <v>25</v>
      </c>
    </row>
    <row r="276">
      <c r="A276" s="1" t="inlineStr">
        <is>
          <t>26.04.2019</t>
        </is>
      </c>
      <c r="B276" t="n">
        <v>24.84</v>
      </c>
    </row>
    <row r="277">
      <c r="A277" s="1" t="inlineStr">
        <is>
          <t>25.04.2019</t>
        </is>
      </c>
      <c r="B277" t="n">
        <v>24.82</v>
      </c>
    </row>
    <row r="278">
      <c r="A278" s="1" t="inlineStr">
        <is>
          <t>24.04.2019</t>
        </is>
      </c>
      <c r="B278" t="n">
        <v>24.84</v>
      </c>
    </row>
    <row r="279">
      <c r="A279" s="1" t="inlineStr">
        <is>
          <t>23.04.2019</t>
        </is>
      </c>
      <c r="B279" t="n">
        <v>24.98</v>
      </c>
    </row>
    <row r="280">
      <c r="A280" s="1" t="inlineStr">
        <is>
          <t>18.04.2019</t>
        </is>
      </c>
      <c r="B280" t="n">
        <v>25.06</v>
      </c>
    </row>
    <row r="281">
      <c r="A281" s="1" t="inlineStr">
        <is>
          <t>17.04.2019</t>
        </is>
      </c>
      <c r="B281" t="n">
        <v>25.14</v>
      </c>
    </row>
    <row r="282">
      <c r="A282" s="1" t="inlineStr">
        <is>
          <t>16.04.2019</t>
        </is>
      </c>
      <c r="B282" t="n">
        <v>24.44</v>
      </c>
    </row>
    <row r="283">
      <c r="A283" s="1" t="inlineStr">
        <is>
          <t>15.04.2019</t>
        </is>
      </c>
      <c r="B283" t="n">
        <v>24.4</v>
      </c>
    </row>
    <row r="284">
      <c r="A284" s="1" t="inlineStr">
        <is>
          <t>12.04.2019</t>
        </is>
      </c>
      <c r="B284" t="n">
        <v>24.44</v>
      </c>
    </row>
    <row r="285">
      <c r="A285" s="1" t="inlineStr">
        <is>
          <t>11.04.2019</t>
        </is>
      </c>
      <c r="B285" t="n">
        <v>24.08</v>
      </c>
    </row>
    <row r="286">
      <c r="A286" s="1" t="inlineStr">
        <is>
          <t>10.04.2019</t>
        </is>
      </c>
      <c r="B286" t="n">
        <v>23.96</v>
      </c>
    </row>
    <row r="287">
      <c r="A287" s="1" t="inlineStr">
        <is>
          <t>09.04.2019</t>
        </is>
      </c>
      <c r="B287" t="n">
        <v>23.92</v>
      </c>
    </row>
    <row r="288">
      <c r="A288" s="1" t="inlineStr">
        <is>
          <t>08.04.2019</t>
        </is>
      </c>
      <c r="B288" t="n">
        <v>24.26</v>
      </c>
    </row>
    <row r="289">
      <c r="A289" s="1" t="inlineStr">
        <is>
          <t>05.04.2019</t>
        </is>
      </c>
      <c r="B289" t="n">
        <v>24.38</v>
      </c>
    </row>
    <row r="290">
      <c r="A290" s="1" t="inlineStr">
        <is>
          <t>04.04.2019</t>
        </is>
      </c>
      <c r="B290" t="n">
        <v>24.38</v>
      </c>
    </row>
    <row r="291">
      <c r="A291" s="1" t="inlineStr">
        <is>
          <t>03.04.2019</t>
        </is>
      </c>
      <c r="B291" t="n">
        <v>24.22</v>
      </c>
    </row>
    <row r="292">
      <c r="A292" s="1" t="inlineStr">
        <is>
          <t>02.04.2019</t>
        </is>
      </c>
      <c r="B292" t="n">
        <v>24</v>
      </c>
    </row>
    <row r="293">
      <c r="A293" s="1" t="inlineStr">
        <is>
          <t>01.04.2019</t>
        </is>
      </c>
      <c r="B293" t="n">
        <v>24.06</v>
      </c>
    </row>
    <row r="294">
      <c r="A294" s="1" t="inlineStr">
        <is>
          <t>29.03.2019</t>
        </is>
      </c>
      <c r="B294" t="n">
        <v>23.92</v>
      </c>
    </row>
    <row r="295">
      <c r="A295" s="1" t="inlineStr">
        <is>
          <t>28.03.2019</t>
        </is>
      </c>
      <c r="B295" t="n">
        <v>23.18</v>
      </c>
    </row>
    <row r="296">
      <c r="A296" s="1" t="inlineStr">
        <is>
          <t>27.03.2019</t>
        </is>
      </c>
      <c r="B296" t="n">
        <v>23.02</v>
      </c>
    </row>
    <row r="297">
      <c r="A297" s="1" t="inlineStr">
        <is>
          <t>26.03.2019</t>
        </is>
      </c>
      <c r="B297" t="n">
        <v>22.76</v>
      </c>
    </row>
    <row r="298">
      <c r="A298" s="1" t="inlineStr">
        <is>
          <t>25.03.2019</t>
        </is>
      </c>
      <c r="B298" t="n">
        <v>22.64</v>
      </c>
    </row>
    <row r="299">
      <c r="A299" s="1" t="inlineStr">
        <is>
          <t>22.03.2019</t>
        </is>
      </c>
      <c r="B299" t="n">
        <v>22.74</v>
      </c>
    </row>
    <row r="300">
      <c r="A300" s="1" t="inlineStr">
        <is>
          <t>21.03.2019</t>
        </is>
      </c>
      <c r="B300" t="n">
        <v>23.42</v>
      </c>
    </row>
    <row r="301">
      <c r="A301" s="1" t="inlineStr">
        <is>
          <t>20.03.2019</t>
        </is>
      </c>
      <c r="B301" t="n">
        <v>23.6</v>
      </c>
    </row>
    <row r="302">
      <c r="A302" s="1" t="inlineStr">
        <is>
          <t>19.03.2019</t>
        </is>
      </c>
      <c r="B302" t="n">
        <v>24.08</v>
      </c>
    </row>
    <row r="303">
      <c r="A303" s="1" t="inlineStr">
        <is>
          <t>18.03.2019</t>
        </is>
      </c>
      <c r="B303" t="n">
        <v>23.82</v>
      </c>
    </row>
    <row r="304">
      <c r="A304" s="1" t="inlineStr">
        <is>
          <t>15.03.2019</t>
        </is>
      </c>
      <c r="B304" t="n">
        <v>23.8</v>
      </c>
    </row>
    <row r="305">
      <c r="A305" s="1" t="inlineStr">
        <is>
          <t>14.03.2019</t>
        </is>
      </c>
      <c r="B305" t="n">
        <v>23.72</v>
      </c>
    </row>
    <row r="306">
      <c r="A306" s="1" t="inlineStr">
        <is>
          <t>13.03.2019</t>
        </is>
      </c>
      <c r="B306" t="n">
        <v>24.02</v>
      </c>
    </row>
    <row r="307">
      <c r="A307" s="1" t="inlineStr">
        <is>
          <t>12.03.2019</t>
        </is>
      </c>
      <c r="B307" t="n">
        <v>23.92</v>
      </c>
    </row>
    <row r="308">
      <c r="A308" s="1" t="inlineStr">
        <is>
          <t>11.03.2019</t>
        </is>
      </c>
      <c r="B308" t="n">
        <v>23.52</v>
      </c>
    </row>
    <row r="309">
      <c r="A309" s="1" t="inlineStr">
        <is>
          <t>08.03.2019</t>
        </is>
      </c>
      <c r="B309" t="n">
        <v>23.46</v>
      </c>
    </row>
    <row r="310">
      <c r="A310" s="1" t="inlineStr">
        <is>
          <t>07.03.2019</t>
        </is>
      </c>
      <c r="B310" t="n">
        <v>24.3</v>
      </c>
    </row>
    <row r="311">
      <c r="A311" s="1" t="inlineStr">
        <is>
          <t>06.03.2019</t>
        </is>
      </c>
      <c r="B311" t="n">
        <v>25.02</v>
      </c>
    </row>
    <row r="312">
      <c r="A312" s="1" t="inlineStr">
        <is>
          <t>05.03.2019</t>
        </is>
      </c>
      <c r="B312" t="n">
        <v>24.92</v>
      </c>
    </row>
    <row r="313">
      <c r="A313" s="1" t="inlineStr">
        <is>
          <t>04.03.2019</t>
        </is>
      </c>
      <c r="B313" t="n">
        <v>25.16</v>
      </c>
    </row>
    <row r="314">
      <c r="A314" s="1" t="inlineStr">
        <is>
          <t>01.03.2019</t>
        </is>
      </c>
      <c r="B314" t="n">
        <v>25.22</v>
      </c>
    </row>
    <row r="315">
      <c r="A315" s="1" t="inlineStr">
        <is>
          <t>28.02.2019</t>
        </is>
      </c>
      <c r="B315" t="n">
        <v>24.8</v>
      </c>
    </row>
    <row r="316">
      <c r="A316" s="1" t="inlineStr">
        <is>
          <t>27.02.2019</t>
        </is>
      </c>
      <c r="B316" t="n">
        <v>25.08</v>
      </c>
    </row>
    <row r="317">
      <c r="A317" s="1" t="inlineStr">
        <is>
          <t>26.02.2019</t>
        </is>
      </c>
      <c r="B317" t="n">
        <v>25.22</v>
      </c>
    </row>
    <row r="318">
      <c r="A318" s="1" t="inlineStr">
        <is>
          <t>25.02.2019</t>
        </is>
      </c>
      <c r="B318" t="n">
        <v>25.6</v>
      </c>
    </row>
    <row r="319">
      <c r="A319" s="1" t="inlineStr">
        <is>
          <t>22.02.2019</t>
        </is>
      </c>
      <c r="B319" t="n">
        <v>25.04</v>
      </c>
    </row>
    <row r="320">
      <c r="A320" s="1" t="inlineStr">
        <is>
          <t>21.02.2019</t>
        </is>
      </c>
      <c r="B320" t="n">
        <v>25</v>
      </c>
    </row>
    <row r="321">
      <c r="A321" s="1" t="inlineStr">
        <is>
          <t>20.02.2019</t>
        </is>
      </c>
      <c r="B321" t="n">
        <v>24.84</v>
      </c>
    </row>
    <row r="322">
      <c r="A322" s="1" t="inlineStr">
        <is>
          <t>19.02.2019</t>
        </is>
      </c>
      <c r="B322" t="n">
        <v>24.54</v>
      </c>
    </row>
    <row r="323">
      <c r="A323" s="1" t="inlineStr">
        <is>
          <t>18.02.2019</t>
        </is>
      </c>
      <c r="B323" t="n">
        <v>25.02</v>
      </c>
    </row>
    <row r="324">
      <c r="A324" s="1" t="inlineStr">
        <is>
          <t>15.02.2019</t>
        </is>
      </c>
      <c r="B324" t="n">
        <v>25.06</v>
      </c>
    </row>
    <row r="325">
      <c r="A325" s="1" t="inlineStr">
        <is>
          <t>14.02.2019</t>
        </is>
      </c>
      <c r="B325" t="n">
        <v>24.52</v>
      </c>
    </row>
    <row r="326">
      <c r="A326" s="1" t="inlineStr">
        <is>
          <t>13.02.2019</t>
        </is>
      </c>
      <c r="B326" t="n">
        <v>24.26</v>
      </c>
    </row>
    <row r="327">
      <c r="A327" s="1" t="inlineStr">
        <is>
          <t>12.02.2019</t>
        </is>
      </c>
      <c r="B327" t="n">
        <v>24.22</v>
      </c>
    </row>
    <row r="328">
      <c r="A328" s="1" t="inlineStr">
        <is>
          <t>11.02.2019</t>
        </is>
      </c>
      <c r="B328" t="n">
        <v>23.26</v>
      </c>
    </row>
    <row r="329">
      <c r="A329" s="1" t="inlineStr">
        <is>
          <t>08.02.2019</t>
        </is>
      </c>
      <c r="B329" t="n">
        <v>23.12</v>
      </c>
    </row>
    <row r="330">
      <c r="A330" s="1" t="inlineStr">
        <is>
          <t>07.02.2019</t>
        </is>
      </c>
      <c r="B330" t="n">
        <v>23.86</v>
      </c>
    </row>
    <row r="331">
      <c r="A331" s="1" t="inlineStr">
        <is>
          <t>06.02.2019</t>
        </is>
      </c>
      <c r="B331" t="n">
        <v>24.48</v>
      </c>
    </row>
    <row r="332">
      <c r="A332" s="1" t="inlineStr">
        <is>
          <t>05.02.2019</t>
        </is>
      </c>
      <c r="B332" t="n">
        <v>24.3</v>
      </c>
    </row>
    <row r="333">
      <c r="A333" s="1" t="inlineStr">
        <is>
          <t>04.02.2019</t>
        </is>
      </c>
      <c r="B333" t="n">
        <v>24.06</v>
      </c>
    </row>
    <row r="334">
      <c r="A334" s="1" t="inlineStr">
        <is>
          <t>01.02.2019</t>
        </is>
      </c>
      <c r="B334" t="n">
        <v>24.26</v>
      </c>
    </row>
    <row r="335">
      <c r="A335" s="1" t="inlineStr">
        <is>
          <t>31.01.2019</t>
        </is>
      </c>
      <c r="B335" t="n">
        <v>24.04</v>
      </c>
    </row>
    <row r="336">
      <c r="A336" s="1" t="inlineStr">
        <is>
          <t>30.01.2019</t>
        </is>
      </c>
      <c r="B336" t="n">
        <v>23.52</v>
      </c>
    </row>
    <row r="337">
      <c r="A337" s="1" t="inlineStr">
        <is>
          <t>29.01.2019</t>
        </is>
      </c>
      <c r="B337" t="n">
        <v>24.24</v>
      </c>
    </row>
    <row r="338">
      <c r="A338" s="1" t="inlineStr">
        <is>
          <t>28.01.2019</t>
        </is>
      </c>
      <c r="B338" t="n">
        <v>24.5</v>
      </c>
    </row>
    <row r="339">
      <c r="A339" s="1" t="inlineStr">
        <is>
          <t>25.01.2019</t>
        </is>
      </c>
      <c r="B339" t="n">
        <v>25.16</v>
      </c>
    </row>
    <row r="340">
      <c r="A340" s="1" t="inlineStr">
        <is>
          <t>24.01.2019</t>
        </is>
      </c>
      <c r="B340" t="n">
        <v>24.46</v>
      </c>
    </row>
    <row r="341">
      <c r="A341" s="1" t="inlineStr">
        <is>
          <t>23.01.2019</t>
        </is>
      </c>
      <c r="B341" t="n">
        <v>24.36</v>
      </c>
    </row>
    <row r="342">
      <c r="A342" s="1" t="inlineStr">
        <is>
          <t>22.01.2019</t>
        </is>
      </c>
      <c r="B342" t="n">
        <v>24.02</v>
      </c>
    </row>
    <row r="343">
      <c r="A343" s="1" t="inlineStr">
        <is>
          <t>21.01.2019</t>
        </is>
      </c>
      <c r="B343" t="n">
        <v>24.14</v>
      </c>
    </row>
    <row r="344">
      <c r="A344" s="1" t="inlineStr">
        <is>
          <t>18.01.2019</t>
        </is>
      </c>
      <c r="B344" t="n">
        <v>23.84</v>
      </c>
    </row>
    <row r="345">
      <c r="A345" s="1" t="inlineStr">
        <is>
          <t>17.01.2019</t>
        </is>
      </c>
      <c r="B345" t="n">
        <v>23.64</v>
      </c>
    </row>
    <row r="346">
      <c r="A346" s="1" t="inlineStr">
        <is>
          <t>16.01.2019</t>
        </is>
      </c>
      <c r="B346" t="n">
        <v>23.22</v>
      </c>
    </row>
    <row r="347">
      <c r="A347" s="1" t="inlineStr">
        <is>
          <t>15.01.2019</t>
        </is>
      </c>
      <c r="B347" t="n">
        <v>22.86</v>
      </c>
    </row>
    <row r="348">
      <c r="A348" s="1" t="inlineStr">
        <is>
          <t>14.01.2019</t>
        </is>
      </c>
      <c r="B348" t="n">
        <v>22.78</v>
      </c>
    </row>
    <row r="349">
      <c r="A349" s="1" t="inlineStr">
        <is>
          <t>11.01.2019</t>
        </is>
      </c>
      <c r="B349" t="n">
        <v>22.54</v>
      </c>
    </row>
    <row r="350">
      <c r="A350" s="1" t="inlineStr">
        <is>
          <t>10.01.2019</t>
        </is>
      </c>
      <c r="B350" t="n">
        <v>22.64</v>
      </c>
    </row>
    <row r="351">
      <c r="A351" s="1" t="inlineStr">
        <is>
          <t>09.01.2019</t>
        </is>
      </c>
      <c r="B351" t="n">
        <v>23.06</v>
      </c>
    </row>
    <row r="352">
      <c r="A352" s="1" t="inlineStr">
        <is>
          <t>08.01.2019</t>
        </is>
      </c>
      <c r="B352" t="n">
        <v>22.5</v>
      </c>
    </row>
    <row r="353">
      <c r="A353" s="1" t="inlineStr">
        <is>
          <t>07.01.2019</t>
        </is>
      </c>
      <c r="B353" t="n">
        <v>21.74</v>
      </c>
    </row>
    <row r="354">
      <c r="A354" s="1" t="inlineStr">
        <is>
          <t>04.01.2019</t>
        </is>
      </c>
      <c r="B354" t="n">
        <v>21.86</v>
      </c>
    </row>
    <row r="355">
      <c r="A355" s="1" t="inlineStr">
        <is>
          <t>03.01.2019</t>
        </is>
      </c>
      <c r="B355" t="n">
        <v>20.76</v>
      </c>
    </row>
    <row r="356">
      <c r="A356" s="1" t="inlineStr">
        <is>
          <t>02.01.2019</t>
        </is>
      </c>
      <c r="B356" t="n">
        <v>21.14</v>
      </c>
    </row>
    <row r="357">
      <c r="A357" s="1" t="inlineStr">
        <is>
          <t>28.12.2018</t>
        </is>
      </c>
      <c r="B357" t="n">
        <v>20.64</v>
      </c>
    </row>
    <row r="358">
      <c r="A358" s="1" t="inlineStr">
        <is>
          <t>27.12.2018</t>
        </is>
      </c>
      <c r="B358" t="n">
        <v>20.54</v>
      </c>
    </row>
    <row r="359">
      <c r="A359" s="1" t="inlineStr">
        <is>
          <t>21.12.2018</t>
        </is>
      </c>
      <c r="B359" t="n">
        <v>20.9</v>
      </c>
    </row>
    <row r="360">
      <c r="A360" s="1" t="inlineStr">
        <is>
          <t>20.12.2018</t>
        </is>
      </c>
      <c r="B360" t="n">
        <v>21.22</v>
      </c>
    </row>
    <row r="361">
      <c r="A361" s="1" t="inlineStr">
        <is>
          <t>19.12.2018</t>
        </is>
      </c>
      <c r="B361" t="n">
        <v>21.74</v>
      </c>
    </row>
    <row r="362">
      <c r="A362" s="1" t="inlineStr">
        <is>
          <t>18.12.2018</t>
        </is>
      </c>
      <c r="B362" t="n">
        <v>21.4</v>
      </c>
    </row>
    <row r="363">
      <c r="A363" s="1" t="inlineStr">
        <is>
          <t>17.12.2018</t>
        </is>
      </c>
      <c r="B363" t="n">
        <v>20.36</v>
      </c>
    </row>
    <row r="364">
      <c r="A364" s="1" t="inlineStr">
        <is>
          <t>14.12.2018</t>
        </is>
      </c>
      <c r="B364" t="n">
        <v>20.92</v>
      </c>
    </row>
    <row r="365">
      <c r="A365" s="1" t="inlineStr">
        <is>
          <t>13.12.2018</t>
        </is>
      </c>
      <c r="B365" t="n">
        <v>21.34</v>
      </c>
    </row>
    <row r="366">
      <c r="A366" s="1" t="inlineStr">
        <is>
          <t>12.12.2018</t>
        </is>
      </c>
      <c r="B366" t="n">
        <v>21.22</v>
      </c>
    </row>
    <row r="367">
      <c r="A367" s="1" t="inlineStr">
        <is>
          <t>11.12.2018</t>
        </is>
      </c>
      <c r="B367" t="n">
        <v>20.52</v>
      </c>
    </row>
    <row r="368">
      <c r="A368" s="1" t="inlineStr">
        <is>
          <t>10.12.2018</t>
        </is>
      </c>
      <c r="B368" t="n">
        <v>19.98</v>
      </c>
    </row>
    <row r="369">
      <c r="A369" s="1" t="inlineStr">
        <is>
          <t>07.12.2018</t>
        </is>
      </c>
      <c r="B369" t="n">
        <v>21.02</v>
      </c>
    </row>
    <row r="370">
      <c r="A370" s="1" t="inlineStr">
        <is>
          <t>06.12.2018</t>
        </is>
      </c>
      <c r="B370" t="n">
        <v>20.64</v>
      </c>
    </row>
    <row r="371">
      <c r="A371" s="1" t="inlineStr">
        <is>
          <t>05.12.2018</t>
        </is>
      </c>
      <c r="B371" t="n">
        <v>21.74</v>
      </c>
    </row>
    <row r="372">
      <c r="A372" s="1" t="inlineStr">
        <is>
          <t>04.12.2018</t>
        </is>
      </c>
      <c r="B372" t="n">
        <v>22.22</v>
      </c>
    </row>
    <row r="373">
      <c r="A373" s="1" t="inlineStr">
        <is>
          <t>03.12.2018</t>
        </is>
      </c>
      <c r="B373" t="n">
        <v>22.76</v>
      </c>
    </row>
    <row r="374">
      <c r="A374" s="1" t="inlineStr">
        <is>
          <t>30.11.2018</t>
        </is>
      </c>
      <c r="B374" t="n">
        <v>22.12</v>
      </c>
    </row>
    <row r="375">
      <c r="A375" s="1" t="inlineStr">
        <is>
          <t>29.11.2018</t>
        </is>
      </c>
      <c r="B375" t="n">
        <v>22.88</v>
      </c>
    </row>
    <row r="376">
      <c r="A376" s="1" t="inlineStr">
        <is>
          <t>28.11.2018</t>
        </is>
      </c>
      <c r="B376" t="n">
        <v>22.38</v>
      </c>
    </row>
    <row r="377">
      <c r="A377" s="1" t="inlineStr">
        <is>
          <t>27.11.2018</t>
        </is>
      </c>
      <c r="B377" t="n">
        <v>22.7</v>
      </c>
    </row>
    <row r="378">
      <c r="A378" s="1" t="inlineStr">
        <is>
          <t>26.11.2018</t>
        </is>
      </c>
      <c r="B378" t="n">
        <v>23.48</v>
      </c>
    </row>
    <row r="379">
      <c r="A379" s="1" t="inlineStr">
        <is>
          <t>23.11.2018</t>
        </is>
      </c>
      <c r="B379" t="n">
        <v>22.48</v>
      </c>
    </row>
    <row r="380">
      <c r="A380" s="1" t="inlineStr">
        <is>
          <t>22.11.2018</t>
        </is>
      </c>
      <c r="B380" t="n">
        <v>22.54</v>
      </c>
    </row>
    <row r="381">
      <c r="A381" s="1" t="inlineStr">
        <is>
          <t>21.11.2018</t>
        </is>
      </c>
      <c r="B381" t="n">
        <v>22.4</v>
      </c>
    </row>
    <row r="382">
      <c r="A382" s="1" t="inlineStr">
        <is>
          <t>20.11.2018</t>
        </is>
      </c>
      <c r="B382" t="n">
        <v>21.72</v>
      </c>
    </row>
    <row r="383">
      <c r="A383" s="1" t="inlineStr">
        <is>
          <t>19.11.2018</t>
        </is>
      </c>
      <c r="B383" t="n">
        <v>22.18</v>
      </c>
    </row>
    <row r="384">
      <c r="A384" s="1" t="inlineStr">
        <is>
          <t>16.11.2018</t>
        </is>
      </c>
      <c r="B384" t="n">
        <v>22.1</v>
      </c>
    </row>
    <row r="385">
      <c r="A385" s="1" t="inlineStr">
        <is>
          <t>15.11.2018</t>
        </is>
      </c>
      <c r="B385" t="n">
        <v>22.24</v>
      </c>
    </row>
    <row r="386">
      <c r="A386" s="1" t="inlineStr">
        <is>
          <t>14.11.2018</t>
        </is>
      </c>
      <c r="B386" t="n">
        <v>22.66</v>
      </c>
    </row>
    <row r="387">
      <c r="A387" s="1" t="inlineStr">
        <is>
          <t>13.11.2018</t>
        </is>
      </c>
      <c r="B387" t="n">
        <v>22.62</v>
      </c>
    </row>
    <row r="388">
      <c r="A388" s="1" t="inlineStr">
        <is>
          <t>12.11.2018</t>
        </is>
      </c>
      <c r="B388" t="n">
        <v>22.96</v>
      </c>
    </row>
    <row r="389">
      <c r="A389" s="1" t="inlineStr">
        <is>
          <t>09.11.2018</t>
        </is>
      </c>
      <c r="B389" t="n">
        <v>22.7</v>
      </c>
    </row>
    <row r="390">
      <c r="A390" s="1" t="inlineStr">
        <is>
          <t>08.11.2018</t>
        </is>
      </c>
      <c r="B390" t="n">
        <v>23.82</v>
      </c>
    </row>
    <row r="391">
      <c r="A391" s="1" t="inlineStr">
        <is>
          <t>07.11.2018</t>
        </is>
      </c>
      <c r="B391" t="n">
        <v>24.02</v>
      </c>
    </row>
    <row r="392">
      <c r="A392" s="1" t="inlineStr">
        <is>
          <t>06.11.2018</t>
        </is>
      </c>
      <c r="B392" t="n">
        <v>23.34</v>
      </c>
    </row>
    <row r="393">
      <c r="A393" s="1" t="inlineStr">
        <is>
          <t>05.11.2018</t>
        </is>
      </c>
      <c r="B393" t="n">
        <v>23.36</v>
      </c>
    </row>
    <row r="394">
      <c r="A394" s="1" t="inlineStr">
        <is>
          <t>02.11.2018</t>
        </is>
      </c>
      <c r="B394" t="n">
        <v>23.64</v>
      </c>
    </row>
    <row r="395">
      <c r="A395" s="1" t="inlineStr">
        <is>
          <t>01.11.2018</t>
        </is>
      </c>
      <c r="B395" t="n">
        <v>23.28</v>
      </c>
    </row>
    <row r="396">
      <c r="A396" s="1" t="inlineStr">
        <is>
          <t>31.10.2018</t>
        </is>
      </c>
      <c r="B396" t="n">
        <v>23.32</v>
      </c>
    </row>
    <row r="397">
      <c r="A397" s="1" t="inlineStr">
        <is>
          <t>30.10.2018</t>
        </is>
      </c>
      <c r="B397" t="n">
        <v>22.6</v>
      </c>
    </row>
    <row r="398">
      <c r="A398" s="1" t="inlineStr">
        <is>
          <t>29.10.2018</t>
        </is>
      </c>
      <c r="B398" t="n">
        <v>22.82</v>
      </c>
    </row>
    <row r="399">
      <c r="A399" s="1" t="inlineStr">
        <is>
          <t>26.10.2018</t>
        </is>
      </c>
      <c r="B399" t="n">
        <v>21.82</v>
      </c>
    </row>
    <row r="400">
      <c r="A400" s="1" t="inlineStr">
        <is>
          <t>25.10.2018</t>
        </is>
      </c>
      <c r="B400" t="n">
        <v>21.86</v>
      </c>
    </row>
    <row r="401">
      <c r="A401" s="1" t="inlineStr">
        <is>
          <t>24.10.2018</t>
        </is>
      </c>
      <c r="B401" t="n">
        <v>21.86</v>
      </c>
    </row>
    <row r="402">
      <c r="A402" s="1" t="inlineStr">
        <is>
          <t>23.10.2018</t>
        </is>
      </c>
      <c r="B402" t="n">
        <v>22.06</v>
      </c>
    </row>
    <row r="403">
      <c r="A403" s="1" t="inlineStr">
        <is>
          <t>22.10.2018</t>
        </is>
      </c>
      <c r="B403" t="n">
        <v>22.98</v>
      </c>
    </row>
    <row r="404">
      <c r="A404" s="1" t="inlineStr">
        <is>
          <t>19.10.2018</t>
        </is>
      </c>
      <c r="B404" t="n">
        <v>22.26</v>
      </c>
    </row>
    <row r="405">
      <c r="A405" s="1" t="inlineStr">
        <is>
          <t>18.10.2018</t>
        </is>
      </c>
      <c r="B405" t="n">
        <v>22.36</v>
      </c>
    </row>
    <row r="406">
      <c r="A406" s="1" t="inlineStr">
        <is>
          <t>17.10.2018</t>
        </is>
      </c>
      <c r="B406" t="n">
        <v>22.54</v>
      </c>
    </row>
    <row r="407">
      <c r="A407" s="1" t="inlineStr">
        <is>
          <t>16.10.2018</t>
        </is>
      </c>
      <c r="B407" t="n">
        <v>22.56</v>
      </c>
    </row>
    <row r="408">
      <c r="A408" s="1" t="inlineStr">
        <is>
          <t>15.10.2018</t>
        </is>
      </c>
      <c r="B408" t="n">
        <v>22.2</v>
      </c>
    </row>
    <row r="409">
      <c r="A409" s="1" t="inlineStr">
        <is>
          <t>12.10.2018</t>
        </is>
      </c>
      <c r="B409" t="n">
        <v>22.64</v>
      </c>
    </row>
    <row r="410">
      <c r="A410" s="1" t="inlineStr">
        <is>
          <t>11.10.2018</t>
        </is>
      </c>
      <c r="B410" t="n">
        <v>22.98</v>
      </c>
    </row>
    <row r="411">
      <c r="A411" s="1" t="inlineStr">
        <is>
          <t>10.10.2018</t>
        </is>
      </c>
      <c r="B411" t="n">
        <v>23.1</v>
      </c>
    </row>
    <row r="412">
      <c r="A412" s="1" t="inlineStr">
        <is>
          <t>09.10.2018</t>
        </is>
      </c>
      <c r="B412" t="n">
        <v>24.2</v>
      </c>
    </row>
    <row r="413">
      <c r="A413" s="1" t="inlineStr">
        <is>
          <t>08.10.2018</t>
        </is>
      </c>
      <c r="B413" t="n">
        <v>24.66</v>
      </c>
    </row>
    <row r="414">
      <c r="A414" s="1" t="inlineStr">
        <is>
          <t>05.10.2018</t>
        </is>
      </c>
      <c r="B414" t="n">
        <v>25.26</v>
      </c>
    </row>
    <row r="415">
      <c r="A415" s="1" t="inlineStr">
        <is>
          <t>04.10.2018</t>
        </is>
      </c>
      <c r="B415" t="n">
        <v>26.64</v>
      </c>
    </row>
    <row r="416">
      <c r="A416" s="1" t="inlineStr">
        <is>
          <t>02.10.2018</t>
        </is>
      </c>
      <c r="B416" t="n">
        <v>26.68</v>
      </c>
    </row>
    <row r="417">
      <c r="A417" s="1" t="inlineStr">
        <is>
          <t>01.10.2018</t>
        </is>
      </c>
      <c r="B417" t="n">
        <v>27.06</v>
      </c>
    </row>
    <row r="418">
      <c r="A418" s="1" t="inlineStr">
        <is>
          <t>28.09.2018</t>
        </is>
      </c>
      <c r="B418" t="n">
        <v>26.88</v>
      </c>
    </row>
    <row r="419">
      <c r="A419" s="1" t="inlineStr">
        <is>
          <t>27.09.2018</t>
        </is>
      </c>
      <c r="B419" t="n">
        <v>27.16</v>
      </c>
    </row>
    <row r="420">
      <c r="A420" s="1" t="inlineStr">
        <is>
          <t>26.09.2018</t>
        </is>
      </c>
      <c r="B420" t="n">
        <v>26.92</v>
      </c>
    </row>
    <row r="421">
      <c r="A421" s="1" t="inlineStr">
        <is>
          <t>25.09.2018</t>
        </is>
      </c>
      <c r="B421" t="n">
        <v>27.5</v>
      </c>
    </row>
    <row r="422">
      <c r="A422" s="1" t="inlineStr">
        <is>
          <t>24.09.2018</t>
        </is>
      </c>
      <c r="B422" t="n">
        <v>27.4</v>
      </c>
    </row>
    <row r="423">
      <c r="A423" s="1" t="inlineStr">
        <is>
          <t>21.09.2018</t>
        </is>
      </c>
      <c r="B423" t="n">
        <v>27.62</v>
      </c>
    </row>
    <row r="424">
      <c r="A424" s="1" t="inlineStr">
        <is>
          <t>20.09.2018</t>
        </is>
      </c>
      <c r="B424" t="n">
        <v>27.3</v>
      </c>
    </row>
    <row r="425">
      <c r="A425" s="1" t="inlineStr">
        <is>
          <t>19.09.2018</t>
        </is>
      </c>
      <c r="B425" t="n">
        <v>27.2</v>
      </c>
    </row>
    <row r="426">
      <c r="A426" s="1" t="inlineStr">
        <is>
          <t>18.09.2018</t>
        </is>
      </c>
      <c r="B426" t="n">
        <v>26.54</v>
      </c>
    </row>
    <row r="427">
      <c r="A427" s="1" t="inlineStr">
        <is>
          <t>17.09.2018</t>
        </is>
      </c>
      <c r="B427" t="n">
        <v>26.42</v>
      </c>
    </row>
    <row r="428">
      <c r="A428" s="1" t="inlineStr">
        <is>
          <t>14.09.2018</t>
        </is>
      </c>
      <c r="B428" t="n">
        <v>25.44</v>
      </c>
    </row>
    <row r="429">
      <c r="A429" s="1" t="inlineStr">
        <is>
          <t>13.09.2018</t>
        </is>
      </c>
      <c r="B429" t="n">
        <v>25.14</v>
      </c>
    </row>
    <row r="430">
      <c r="A430" s="1" t="inlineStr">
        <is>
          <t>12.09.2018</t>
        </is>
      </c>
      <c r="B430" t="n">
        <v>24.72</v>
      </c>
    </row>
    <row r="431">
      <c r="A431" s="1" t="inlineStr">
        <is>
          <t>11.09.2018</t>
        </is>
      </c>
      <c r="B431" t="n">
        <v>24.66</v>
      </c>
    </row>
    <row r="432">
      <c r="A432" s="1" t="inlineStr">
        <is>
          <t>10.09.2018</t>
        </is>
      </c>
      <c r="B432" t="n">
        <v>24.56</v>
      </c>
    </row>
    <row r="433">
      <c r="A433" s="1" t="inlineStr">
        <is>
          <t>07.09.2018</t>
        </is>
      </c>
      <c r="B433" t="n">
        <v>24.6</v>
      </c>
    </row>
    <row r="434">
      <c r="A434" s="1" t="inlineStr">
        <is>
          <t>06.09.2018</t>
        </is>
      </c>
      <c r="B434" t="n">
        <v>24.62</v>
      </c>
    </row>
    <row r="435">
      <c r="A435" s="1" t="inlineStr">
        <is>
          <t>05.09.2018</t>
        </is>
      </c>
      <c r="B435" t="n">
        <v>25.32</v>
      </c>
    </row>
    <row r="436">
      <c r="A436" s="1" t="inlineStr">
        <is>
          <t>04.09.2018</t>
        </is>
      </c>
      <c r="B436" t="n">
        <v>25.5</v>
      </c>
    </row>
    <row r="437">
      <c r="A437" s="1" t="inlineStr">
        <is>
          <t>03.09.2018</t>
        </is>
      </c>
      <c r="B437" t="n">
        <v>25.36</v>
      </c>
    </row>
    <row r="438">
      <c r="A438" s="1" t="inlineStr">
        <is>
          <t>31.08.2018</t>
        </is>
      </c>
      <c r="B438" t="n">
        <v>25.86</v>
      </c>
    </row>
    <row r="439">
      <c r="A439" s="1" t="inlineStr">
        <is>
          <t>30.08.2018</t>
        </is>
      </c>
      <c r="B439" t="n">
        <v>26.8</v>
      </c>
    </row>
    <row r="440">
      <c r="A440" s="1" t="inlineStr">
        <is>
          <t>29.08.2018</t>
        </is>
      </c>
      <c r="B440" t="n">
        <v>26.54</v>
      </c>
    </row>
    <row r="441">
      <c r="A441" s="1" t="inlineStr">
        <is>
          <t>28.08.2018</t>
        </is>
      </c>
      <c r="B441" t="n">
        <v>26.46</v>
      </c>
    </row>
    <row r="442">
      <c r="A442" s="1" t="inlineStr">
        <is>
          <t>27.08.2018</t>
        </is>
      </c>
      <c r="B442" t="n">
        <v>25.36</v>
      </c>
    </row>
    <row r="443">
      <c r="A443" s="1" t="inlineStr">
        <is>
          <t>24.08.2018</t>
        </is>
      </c>
      <c r="B443" t="n">
        <v>24.6</v>
      </c>
    </row>
    <row r="444">
      <c r="A444" s="1" t="inlineStr">
        <is>
          <t>23.08.2018</t>
        </is>
      </c>
      <c r="B444" t="n">
        <v>24.34</v>
      </c>
    </row>
    <row r="445">
      <c r="A445" s="1" t="inlineStr">
        <is>
          <t>22.08.2018</t>
        </is>
      </c>
      <c r="B445" t="n">
        <v>24</v>
      </c>
    </row>
    <row r="446">
      <c r="A446" s="1" t="inlineStr">
        <is>
          <t>21.08.2018</t>
        </is>
      </c>
      <c r="B446" t="n">
        <v>24.96</v>
      </c>
    </row>
    <row r="447">
      <c r="A447" s="1" t="inlineStr">
        <is>
          <t>20.08.2018</t>
        </is>
      </c>
      <c r="B447" t="n">
        <v>25.06</v>
      </c>
    </row>
    <row r="448">
      <c r="A448" s="1" t="inlineStr">
        <is>
          <t>17.08.2018</t>
        </is>
      </c>
      <c r="B448" t="n">
        <v>24.82</v>
      </c>
    </row>
    <row r="449">
      <c r="A449" s="1" t="inlineStr">
        <is>
          <t>16.08.2018</t>
        </is>
      </c>
      <c r="B449" t="n">
        <v>25.34</v>
      </c>
    </row>
    <row r="450">
      <c r="A450" s="1" t="inlineStr">
        <is>
          <t>15.08.2018</t>
        </is>
      </c>
      <c r="B450" t="n">
        <v>24.92</v>
      </c>
    </row>
    <row r="451">
      <c r="A451" s="1" t="inlineStr">
        <is>
          <t>14.08.2018</t>
        </is>
      </c>
      <c r="B451" t="n">
        <v>25.74</v>
      </c>
    </row>
    <row r="452">
      <c r="A452" s="1" t="inlineStr">
        <is>
          <t>13.08.2018</t>
        </is>
      </c>
      <c r="B452" t="n">
        <v>24.92</v>
      </c>
    </row>
    <row r="453">
      <c r="A453" s="1" t="inlineStr">
        <is>
          <t>10.08.2018</t>
        </is>
      </c>
      <c r="B453" t="n">
        <v>24.72</v>
      </c>
    </row>
    <row r="454">
      <c r="A454" s="1" t="inlineStr">
        <is>
          <t>09.08.2018</t>
        </is>
      </c>
      <c r="B454" t="n">
        <v>25.28</v>
      </c>
    </row>
    <row r="455">
      <c r="A455" s="1" t="inlineStr">
        <is>
          <t>08.08.2018</t>
        </is>
      </c>
      <c r="B455" t="n">
        <v>25.12</v>
      </c>
    </row>
    <row r="456">
      <c r="A456" s="1" t="inlineStr">
        <is>
          <t>07.08.2018</t>
        </is>
      </c>
      <c r="B456" t="n">
        <v>25.18</v>
      </c>
    </row>
    <row r="457">
      <c r="A457" s="1" t="inlineStr">
        <is>
          <t>06.08.2018</t>
        </is>
      </c>
      <c r="B457" t="n">
        <v>25.24</v>
      </c>
    </row>
    <row r="458">
      <c r="A458" s="1" t="inlineStr">
        <is>
          <t>03.08.2018</t>
        </is>
      </c>
      <c r="B458" t="n">
        <v>25.22</v>
      </c>
    </row>
    <row r="459">
      <c r="A459" s="1" t="inlineStr">
        <is>
          <t>02.08.2018</t>
        </is>
      </c>
      <c r="B459" t="n">
        <v>25.26</v>
      </c>
    </row>
    <row r="460">
      <c r="A460" s="1" t="inlineStr">
        <is>
          <t>01.08.2018</t>
        </is>
      </c>
      <c r="B460" t="n">
        <v>25.64</v>
      </c>
    </row>
    <row r="461">
      <c r="A461" s="1" t="inlineStr">
        <is>
          <t>31.07.2018</t>
        </is>
      </c>
      <c r="B461" t="n">
        <v>25.74</v>
      </c>
    </row>
    <row r="462">
      <c r="A462" s="1" t="inlineStr">
        <is>
          <t>30.07.2018</t>
        </is>
      </c>
      <c r="B462" t="n">
        <v>26.2</v>
      </c>
    </row>
    <row r="463">
      <c r="A463" s="1" t="inlineStr">
        <is>
          <t>27.07.2018</t>
        </is>
      </c>
      <c r="B463" t="n">
        <v>26.42</v>
      </c>
    </row>
    <row r="464">
      <c r="A464" s="1" t="inlineStr">
        <is>
          <t>26.07.2018</t>
        </is>
      </c>
      <c r="B464" t="n">
        <v>26.56</v>
      </c>
    </row>
    <row r="465">
      <c r="A465" s="1" t="inlineStr">
        <is>
          <t>25.07.2018</t>
        </is>
      </c>
      <c r="B465" t="n">
        <v>26.64</v>
      </c>
    </row>
    <row r="466">
      <c r="A466" s="1" t="inlineStr">
        <is>
          <t>24.07.2018</t>
        </is>
      </c>
      <c r="B466" t="n">
        <v>27.16</v>
      </c>
    </row>
    <row r="467">
      <c r="A467" s="1" t="inlineStr">
        <is>
          <t>23.07.2018</t>
        </is>
      </c>
      <c r="B467" t="n">
        <v>26.92</v>
      </c>
    </row>
    <row r="468">
      <c r="A468" s="1" t="inlineStr">
        <is>
          <t>20.07.2018</t>
        </is>
      </c>
      <c r="B468" t="n">
        <v>27.12</v>
      </c>
    </row>
    <row r="469">
      <c r="A469" s="1" t="inlineStr">
        <is>
          <t>19.07.2018</t>
        </is>
      </c>
      <c r="B469" t="n">
        <v>27.22</v>
      </c>
    </row>
    <row r="470">
      <c r="A470" s="1" t="inlineStr">
        <is>
          <t>18.07.2018</t>
        </is>
      </c>
      <c r="B470" t="n">
        <v>27.56</v>
      </c>
    </row>
    <row r="471">
      <c r="A471" s="1" t="inlineStr">
        <is>
          <t>17.07.2018</t>
        </is>
      </c>
      <c r="B471" t="n">
        <v>26.92</v>
      </c>
    </row>
    <row r="472">
      <c r="A472" s="1" t="inlineStr">
        <is>
          <t>16.07.2018</t>
        </is>
      </c>
      <c r="B472" t="n">
        <v>27.02</v>
      </c>
    </row>
    <row r="473">
      <c r="A473" s="1" t="inlineStr">
        <is>
          <t>13.07.2018</t>
        </is>
      </c>
      <c r="B473" t="n">
        <v>26.78</v>
      </c>
    </row>
    <row r="474">
      <c r="A474" s="1" t="inlineStr">
        <is>
          <t>12.07.2018</t>
        </is>
      </c>
      <c r="B474" t="n">
        <v>26.22</v>
      </c>
    </row>
    <row r="475">
      <c r="A475" s="1" t="inlineStr">
        <is>
          <t>11.07.2018</t>
        </is>
      </c>
      <c r="B475" t="n">
        <v>26.22</v>
      </c>
    </row>
    <row r="476">
      <c r="A476" s="1" t="inlineStr">
        <is>
          <t>10.07.2018</t>
        </is>
      </c>
      <c r="B476" t="n">
        <v>27.4</v>
      </c>
    </row>
    <row r="477">
      <c r="A477" s="1" t="inlineStr">
        <is>
          <t>09.07.2018</t>
        </is>
      </c>
      <c r="B477" t="n">
        <v>27.96</v>
      </c>
    </row>
    <row r="478">
      <c r="A478" s="1" t="inlineStr">
        <is>
          <t>06.07.2018</t>
        </is>
      </c>
      <c r="B478" t="n">
        <v>27.28</v>
      </c>
    </row>
    <row r="479">
      <c r="A479" s="1" t="inlineStr">
        <is>
          <t>05.07.2018</t>
        </is>
      </c>
      <c r="B479" t="n">
        <v>27.1</v>
      </c>
    </row>
    <row r="480">
      <c r="A480" s="1" t="inlineStr">
        <is>
          <t>04.07.2018</t>
        </is>
      </c>
      <c r="B480" t="n">
        <v>25.8</v>
      </c>
    </row>
    <row r="481">
      <c r="A481" s="1" t="inlineStr">
        <is>
          <t>03.07.2018</t>
        </is>
      </c>
      <c r="B481" t="n">
        <v>25.6</v>
      </c>
    </row>
    <row r="482">
      <c r="A482" s="1" t="inlineStr">
        <is>
          <t>02.07.2018</t>
        </is>
      </c>
      <c r="B482" t="n">
        <v>25.62</v>
      </c>
    </row>
    <row r="483">
      <c r="A483" s="1" t="inlineStr">
        <is>
          <t>29.06.2018</t>
        </is>
      </c>
      <c r="B483" t="n">
        <v>25.6</v>
      </c>
    </row>
    <row r="484">
      <c r="A484" s="1" t="inlineStr">
        <is>
          <t>28.06.2018</t>
        </is>
      </c>
      <c r="B484" t="n">
        <v>29.54</v>
      </c>
    </row>
    <row r="485">
      <c r="A485" s="1" t="inlineStr">
        <is>
          <t>27.06.2018</t>
        </is>
      </c>
      <c r="B485" t="n">
        <v>30.36</v>
      </c>
    </row>
    <row r="486">
      <c r="A486" s="1" t="inlineStr">
        <is>
          <t>26.06.2018</t>
        </is>
      </c>
      <c r="B486" t="n">
        <v>30.1</v>
      </c>
    </row>
    <row r="487">
      <c r="A487" s="1" t="inlineStr">
        <is>
          <t>25.06.2018</t>
        </is>
      </c>
      <c r="B487" t="n">
        <v>29.7</v>
      </c>
    </row>
    <row r="488">
      <c r="A488" s="1" t="inlineStr">
        <is>
          <t>22.06.2018</t>
        </is>
      </c>
      <c r="B488" t="n">
        <v>30.5</v>
      </c>
    </row>
    <row r="489">
      <c r="A489" s="1" t="inlineStr">
        <is>
          <t>21.06.2018</t>
        </is>
      </c>
      <c r="B489" t="n">
        <v>31.68</v>
      </c>
    </row>
    <row r="490">
      <c r="A490" s="1" t="inlineStr">
        <is>
          <t>20.06.2018</t>
        </is>
      </c>
      <c r="B490" t="n">
        <v>33</v>
      </c>
    </row>
    <row r="491">
      <c r="A491" s="1" t="inlineStr">
        <is>
          <t>19.06.2018</t>
        </is>
      </c>
      <c r="B491" t="n">
        <v>34.3</v>
      </c>
    </row>
    <row r="492">
      <c r="A492" s="1" t="inlineStr">
        <is>
          <t>18.06.2018</t>
        </is>
      </c>
      <c r="B492" t="n">
        <v>34.2</v>
      </c>
    </row>
    <row r="493">
      <c r="A493" s="1" t="inlineStr">
        <is>
          <t>15.06.2018</t>
        </is>
      </c>
      <c r="B493" t="n">
        <v>35</v>
      </c>
    </row>
    <row r="494">
      <c r="A494" s="1" t="inlineStr">
        <is>
          <t>14.06.2018</t>
        </is>
      </c>
      <c r="B494" t="n">
        <v>35.1</v>
      </c>
    </row>
    <row r="495">
      <c r="A495" s="1" t="inlineStr">
        <is>
          <t>13.06.2018</t>
        </is>
      </c>
      <c r="B495" t="n">
        <v>35.12</v>
      </c>
    </row>
    <row r="496">
      <c r="A496" s="1" t="inlineStr">
        <is>
          <t>12.06.2018</t>
        </is>
      </c>
      <c r="B496" t="n">
        <v>35.26</v>
      </c>
    </row>
    <row r="497">
      <c r="A497" s="1" t="inlineStr">
        <is>
          <t>11.06.2018</t>
        </is>
      </c>
      <c r="B497" t="n">
        <v>36.16</v>
      </c>
    </row>
    <row r="498">
      <c r="A498" s="1" t="inlineStr">
        <is>
          <t>08.06.2018</t>
        </is>
      </c>
      <c r="B498" t="n">
        <v>35.2</v>
      </c>
    </row>
    <row r="499">
      <c r="A499" s="1" t="inlineStr">
        <is>
          <t>07.06.2018</t>
        </is>
      </c>
      <c r="B499" t="n">
        <v>35.18</v>
      </c>
    </row>
    <row r="500">
      <c r="A500" s="1" t="inlineStr">
        <is>
          <t>06.06.2018</t>
        </is>
      </c>
      <c r="B500" t="n">
        <v>35.14</v>
      </c>
    </row>
    <row r="501">
      <c r="A501" s="1" t="inlineStr">
        <is>
          <t>05.06.2018</t>
        </is>
      </c>
      <c r="B501" t="n">
        <v>35.38</v>
      </c>
    </row>
    <row r="502">
      <c r="A502" s="1" t="inlineStr">
        <is>
          <t>04.06.2018</t>
        </is>
      </c>
      <c r="B502" t="n">
        <v>33.82</v>
      </c>
    </row>
    <row r="503">
      <c r="A503" s="1" t="inlineStr">
        <is>
          <t>01.06.2018</t>
        </is>
      </c>
      <c r="B503" t="n">
        <v>33</v>
      </c>
    </row>
    <row r="504">
      <c r="A504" s="1" t="inlineStr">
        <is>
          <t>31.05.2018</t>
        </is>
      </c>
      <c r="B504" t="n">
        <v>32.52</v>
      </c>
    </row>
    <row r="505">
      <c r="A505" s="1" t="inlineStr">
        <is>
          <t>30.05.2018</t>
        </is>
      </c>
      <c r="B505" t="n">
        <v>32.62</v>
      </c>
    </row>
    <row r="506">
      <c r="A506" s="1" t="inlineStr">
        <is>
          <t>29.05.2018</t>
        </is>
      </c>
      <c r="B506" t="n">
        <v>32.36</v>
      </c>
    </row>
    <row r="507">
      <c r="A507" s="1" t="inlineStr">
        <is>
          <t>28.05.2018</t>
        </is>
      </c>
      <c r="B507" t="n">
        <v>33.82</v>
      </c>
    </row>
    <row r="508">
      <c r="A508" s="1" t="inlineStr">
        <is>
          <t>25.05.2018</t>
        </is>
      </c>
      <c r="B508" t="n">
        <v>33.68</v>
      </c>
    </row>
    <row r="509">
      <c r="A509" s="1" t="inlineStr">
        <is>
          <t>24.05.2018</t>
        </is>
      </c>
      <c r="B509" t="n">
        <v>33.86</v>
      </c>
    </row>
    <row r="510">
      <c r="A510" s="1" t="inlineStr">
        <is>
          <t>23.05.2018</t>
        </is>
      </c>
      <c r="B510" t="n">
        <v>33.68</v>
      </c>
    </row>
    <row r="511">
      <c r="A511" s="1" t="inlineStr">
        <is>
          <t>22.05.2018</t>
        </is>
      </c>
      <c r="B511" t="n">
        <v>33.5</v>
      </c>
    </row>
    <row r="512">
      <c r="A512" s="1" t="inlineStr">
        <is>
          <t>18.05.2018</t>
        </is>
      </c>
      <c r="B512" t="n">
        <v>32.4</v>
      </c>
    </row>
    <row r="513">
      <c r="A513" s="1" t="inlineStr">
        <is>
          <t>17.05.2018</t>
        </is>
      </c>
      <c r="B513" t="n">
        <v>32.52</v>
      </c>
    </row>
    <row r="514">
      <c r="A514" s="1" t="inlineStr">
        <is>
          <t>16.05.2018</t>
        </is>
      </c>
      <c r="B514" t="n">
        <v>32.52</v>
      </c>
    </row>
    <row r="515">
      <c r="A515" s="1" t="inlineStr">
        <is>
          <t>15.05.2018</t>
        </is>
      </c>
      <c r="B515" t="n">
        <v>32.28</v>
      </c>
    </row>
    <row r="516">
      <c r="A516" s="1" t="inlineStr">
        <is>
          <t>14.05.2018</t>
        </is>
      </c>
      <c r="B516" t="n">
        <v>31.62</v>
      </c>
    </row>
    <row r="517">
      <c r="A517" s="1" t="inlineStr">
        <is>
          <t>11.05.2018</t>
        </is>
      </c>
      <c r="B517" t="n">
        <v>32</v>
      </c>
    </row>
    <row r="518">
      <c r="A518" s="1" t="inlineStr">
        <is>
          <t>10.05.2018</t>
        </is>
      </c>
      <c r="B518" t="n">
        <v>31.94</v>
      </c>
    </row>
    <row r="519">
      <c r="A519" s="1" t="inlineStr">
        <is>
          <t>09.05.2018</t>
        </is>
      </c>
      <c r="B519" t="n">
        <v>31.7</v>
      </c>
    </row>
    <row r="520">
      <c r="A520" s="1" t="inlineStr">
        <is>
          <t>08.05.2018</t>
        </is>
      </c>
      <c r="B520" t="n">
        <v>31.74</v>
      </c>
    </row>
    <row r="521">
      <c r="A521" s="1" t="inlineStr">
        <is>
          <t>07.05.2018</t>
        </is>
      </c>
      <c r="B521" t="n">
        <v>31.3</v>
      </c>
    </row>
    <row r="522">
      <c r="A522" s="1" t="inlineStr">
        <is>
          <t>04.05.2018</t>
        </is>
      </c>
      <c r="B522" t="n">
        <v>31.24</v>
      </c>
    </row>
    <row r="523">
      <c r="A523" s="1" t="inlineStr">
        <is>
          <t>03.05.2018</t>
        </is>
      </c>
      <c r="B523" t="n">
        <v>31.14</v>
      </c>
    </row>
    <row r="524">
      <c r="A524" s="1" t="inlineStr">
        <is>
          <t>02.05.2018</t>
        </is>
      </c>
      <c r="B524" t="n">
        <v>31.28</v>
      </c>
    </row>
    <row r="525">
      <c r="A525" s="1" t="inlineStr">
        <is>
          <t>30.04.2018</t>
        </is>
      </c>
      <c r="B525" t="n">
        <v>30.72</v>
      </c>
    </row>
    <row r="526">
      <c r="A526" s="1" t="inlineStr">
        <is>
          <t>27.04.2018</t>
        </is>
      </c>
      <c r="B526" t="n">
        <v>30.82</v>
      </c>
    </row>
    <row r="527">
      <c r="A527" s="1" t="inlineStr">
        <is>
          <t>26.04.2018</t>
        </is>
      </c>
      <c r="B527" t="n">
        <v>30.68</v>
      </c>
    </row>
    <row r="528">
      <c r="A528" s="1" t="inlineStr">
        <is>
          <t>25.04.2018</t>
        </is>
      </c>
      <c r="B528" t="n">
        <v>30.08</v>
      </c>
    </row>
    <row r="529">
      <c r="A529" s="1" t="inlineStr">
        <is>
          <t>24.04.2018</t>
        </is>
      </c>
      <c r="B529" t="n">
        <v>30.44</v>
      </c>
    </row>
    <row r="530">
      <c r="A530" s="1" t="inlineStr">
        <is>
          <t>23.04.2018</t>
        </is>
      </c>
      <c r="B530" t="n">
        <v>30.32</v>
      </c>
    </row>
    <row r="531">
      <c r="A531" s="1" t="inlineStr">
        <is>
          <t>20.04.2018</t>
        </is>
      </c>
      <c r="B531" t="n">
        <v>30.44</v>
      </c>
    </row>
    <row r="532">
      <c r="A532" s="1" t="inlineStr">
        <is>
          <t>19.04.2018</t>
        </is>
      </c>
      <c r="B532" t="n">
        <v>30.52</v>
      </c>
    </row>
    <row r="533">
      <c r="A533" s="1" t="inlineStr">
        <is>
          <t>18.04.2018</t>
        </is>
      </c>
      <c r="B533" t="n">
        <v>29.8</v>
      </c>
    </row>
    <row r="534">
      <c r="A534" s="1" t="inlineStr">
        <is>
          <t>17.04.2018</t>
        </is>
      </c>
      <c r="B534" t="n">
        <v>30</v>
      </c>
    </row>
    <row r="535">
      <c r="A535" s="1" t="inlineStr">
        <is>
          <t>16.04.2018</t>
        </is>
      </c>
      <c r="B535" t="n">
        <v>30.32</v>
      </c>
    </row>
    <row r="536">
      <c r="A536" s="1" t="inlineStr">
        <is>
          <t>13.04.2018</t>
        </is>
      </c>
      <c r="B536" t="n">
        <v>30.14</v>
      </c>
    </row>
    <row r="537">
      <c r="A537" s="1" t="inlineStr">
        <is>
          <t>12.04.2018</t>
        </is>
      </c>
      <c r="B537" t="n">
        <v>29.72</v>
      </c>
    </row>
    <row r="538">
      <c r="A538" s="1" t="inlineStr">
        <is>
          <t>11.04.2018</t>
        </is>
      </c>
      <c r="B538" t="n">
        <v>29.72</v>
      </c>
    </row>
    <row r="539">
      <c r="A539" s="1" t="inlineStr">
        <is>
          <t>10.04.2018</t>
        </is>
      </c>
      <c r="B539" t="n">
        <v>30.58</v>
      </c>
    </row>
    <row r="540">
      <c r="A540" s="1" t="inlineStr">
        <is>
          <t>09.04.2018</t>
        </is>
      </c>
      <c r="B540" t="n">
        <v>29.74</v>
      </c>
    </row>
    <row r="541">
      <c r="A541" s="1" t="inlineStr">
        <is>
          <t>06.04.2018</t>
        </is>
      </c>
      <c r="B541" t="n">
        <v>29.9</v>
      </c>
    </row>
    <row r="542">
      <c r="A542" s="1" t="inlineStr">
        <is>
          <t>05.04.2018</t>
        </is>
      </c>
      <c r="B542" t="n">
        <v>29.72</v>
      </c>
    </row>
    <row r="543">
      <c r="A543" s="1" t="inlineStr">
        <is>
          <t>04.04.2018</t>
        </is>
      </c>
      <c r="B543" t="n">
        <v>28.84</v>
      </c>
    </row>
    <row r="544">
      <c r="A544" s="1" t="inlineStr">
        <is>
          <t>03.04.2018</t>
        </is>
      </c>
      <c r="B544" t="n">
        <v>29.6</v>
      </c>
    </row>
    <row r="545">
      <c r="A545" s="1" t="inlineStr">
        <is>
          <t>29.03.2018</t>
        </is>
      </c>
      <c r="B545" t="n">
        <v>29.26</v>
      </c>
    </row>
    <row r="546">
      <c r="A546" s="1" t="inlineStr">
        <is>
          <t>28.03.2018</t>
        </is>
      </c>
      <c r="B546" t="n">
        <v>28.42</v>
      </c>
    </row>
    <row r="547">
      <c r="A547" s="1" t="inlineStr">
        <is>
          <t>27.03.2018</t>
        </is>
      </c>
      <c r="B547" t="n">
        <v>28.7</v>
      </c>
    </row>
    <row r="548">
      <c r="A548" s="1" t="inlineStr">
        <is>
          <t>26.03.2018</t>
        </is>
      </c>
      <c r="B548" t="n">
        <v>28.88</v>
      </c>
    </row>
    <row r="549">
      <c r="A549" s="1" t="inlineStr">
        <is>
          <t>23.03.2018</t>
        </is>
      </c>
      <c r="B549" t="n">
        <v>28.42</v>
      </c>
    </row>
    <row r="550">
      <c r="A550" s="1" t="inlineStr">
        <is>
          <t>22.03.2018</t>
        </is>
      </c>
      <c r="B550" t="n">
        <v>28.58</v>
      </c>
    </row>
    <row r="551">
      <c r="A551" s="1" t="inlineStr">
        <is>
          <t>21.03.2018</t>
        </is>
      </c>
      <c r="B551" t="n">
        <v>28.4</v>
      </c>
    </row>
    <row r="552">
      <c r="A552" s="1" t="inlineStr">
        <is>
          <t>20.03.2018</t>
        </is>
      </c>
      <c r="B552" t="n">
        <v>28.68</v>
      </c>
    </row>
    <row r="553">
      <c r="A553" s="1" t="inlineStr">
        <is>
          <t>19.03.2018</t>
        </is>
      </c>
      <c r="B553" t="n">
        <v>28.26</v>
      </c>
    </row>
    <row r="554">
      <c r="A554" s="1" t="inlineStr">
        <is>
          <t>16.03.2018</t>
        </is>
      </c>
      <c r="B554" t="n">
        <v>28</v>
      </c>
    </row>
    <row r="555">
      <c r="A555" s="1" t="inlineStr">
        <is>
          <t>15.03.2018</t>
        </is>
      </c>
      <c r="B555" t="n">
        <v>27.06</v>
      </c>
    </row>
    <row r="556">
      <c r="A556" s="1" t="inlineStr">
        <is>
          <t>14.03.2018</t>
        </is>
      </c>
      <c r="B556" t="n">
        <v>27</v>
      </c>
    </row>
    <row r="557">
      <c r="A557" s="1" t="inlineStr">
        <is>
          <t>13.03.2018</t>
        </is>
      </c>
      <c r="B557" t="n">
        <v>26.98</v>
      </c>
    </row>
    <row r="558">
      <c r="A558" s="1" t="inlineStr">
        <is>
          <t>12.03.2018</t>
        </is>
      </c>
      <c r="B558" t="n">
        <v>26.68</v>
      </c>
    </row>
    <row r="559">
      <c r="A559" s="1" t="inlineStr">
        <is>
          <t>09.03.2018</t>
        </is>
      </c>
      <c r="B559" t="n">
        <v>26.6</v>
      </c>
    </row>
    <row r="560">
      <c r="A560" s="1" t="inlineStr">
        <is>
          <t>08.03.2018</t>
        </is>
      </c>
      <c r="B560" t="n">
        <v>26.36</v>
      </c>
    </row>
    <row r="561">
      <c r="A561" s="1" t="inlineStr">
        <is>
          <t>07.03.2018</t>
        </is>
      </c>
      <c r="B561" t="n">
        <v>25.68</v>
      </c>
    </row>
    <row r="562">
      <c r="A562" s="1" t="inlineStr">
        <is>
          <t>06.03.2018</t>
        </is>
      </c>
      <c r="B562" t="n">
        <v>25.74</v>
      </c>
    </row>
    <row r="563">
      <c r="A563" s="1" t="inlineStr">
        <is>
          <t>05.03.2018</t>
        </is>
      </c>
      <c r="B563" t="n">
        <v>25.48</v>
      </c>
    </row>
    <row r="564">
      <c r="A564" s="1" t="inlineStr">
        <is>
          <t>02.03.2018</t>
        </is>
      </c>
      <c r="B564" t="n">
        <v>25.96</v>
      </c>
    </row>
    <row r="565">
      <c r="A565" s="1" t="inlineStr">
        <is>
          <t>01.03.2018</t>
        </is>
      </c>
      <c r="B565" t="n">
        <v>26.94</v>
      </c>
    </row>
    <row r="566">
      <c r="A566" s="1" t="inlineStr">
        <is>
          <t>28.02.2018</t>
        </is>
      </c>
      <c r="B566" t="n">
        <v>27.88</v>
      </c>
    </row>
    <row r="567">
      <c r="A567" s="1" t="inlineStr">
        <is>
          <t>27.02.2018</t>
        </is>
      </c>
      <c r="B567" t="n">
        <v>27.34</v>
      </c>
    </row>
    <row r="568">
      <c r="A568" s="1" t="inlineStr">
        <is>
          <t>26.02.2018</t>
        </is>
      </c>
      <c r="B568" t="n">
        <v>27.48</v>
      </c>
    </row>
    <row r="569">
      <c r="A569" s="1" t="inlineStr">
        <is>
          <t>23.02.2018</t>
        </is>
      </c>
      <c r="B569" t="n">
        <v>27.56</v>
      </c>
    </row>
    <row r="570">
      <c r="A570" s="1" t="inlineStr">
        <is>
          <t>22.02.2018</t>
        </is>
      </c>
      <c r="B570" t="n">
        <v>27.44</v>
      </c>
    </row>
    <row r="571">
      <c r="A571" s="1" t="inlineStr">
        <is>
          <t>21.02.2018</t>
        </is>
      </c>
      <c r="B571" t="n">
        <v>27.1</v>
      </c>
    </row>
    <row r="572">
      <c r="A572" s="1" t="inlineStr">
        <is>
          <t>20.02.2018</t>
        </is>
      </c>
      <c r="B572" t="n">
        <v>27.24</v>
      </c>
    </row>
    <row r="573">
      <c r="A573" s="1" t="inlineStr">
        <is>
          <t>19.02.2018</t>
        </is>
      </c>
      <c r="B573" t="n">
        <v>27.08</v>
      </c>
    </row>
    <row r="574">
      <c r="A574" s="1" t="inlineStr">
        <is>
          <t>16.02.2018</t>
        </is>
      </c>
      <c r="B574" t="n">
        <v>26.88</v>
      </c>
    </row>
    <row r="575">
      <c r="A575" s="1" t="inlineStr">
        <is>
          <t>15.02.2018</t>
        </is>
      </c>
      <c r="B575" t="n">
        <v>27</v>
      </c>
    </row>
    <row r="576">
      <c r="A576" s="1" t="inlineStr">
        <is>
          <t>14.02.2018</t>
        </is>
      </c>
      <c r="B576" t="n">
        <v>27.24</v>
      </c>
    </row>
    <row r="577">
      <c r="A577" s="1" t="inlineStr">
        <is>
          <t>13.02.2018</t>
        </is>
      </c>
      <c r="B577" t="n">
        <v>26.44</v>
      </c>
    </row>
    <row r="578">
      <c r="A578" s="1" t="inlineStr">
        <is>
          <t>12.02.2018</t>
        </is>
      </c>
      <c r="B578" t="n">
        <v>26.6</v>
      </c>
    </row>
    <row r="579">
      <c r="A579" s="1" t="inlineStr">
        <is>
          <t>09.02.2018</t>
        </is>
      </c>
      <c r="B579" t="n">
        <v>26.36</v>
      </c>
    </row>
    <row r="580">
      <c r="A580" s="1" t="inlineStr">
        <is>
          <t>08.02.2018</t>
        </is>
      </c>
      <c r="B580" t="n">
        <v>26.92</v>
      </c>
    </row>
    <row r="581">
      <c r="A581" s="1" t="inlineStr">
        <is>
          <t>07.02.2018</t>
        </is>
      </c>
      <c r="B581" t="n">
        <v>27.04</v>
      </c>
    </row>
    <row r="582">
      <c r="A582" s="1" t="inlineStr">
        <is>
          <t>06.02.2018</t>
        </is>
      </c>
      <c r="B582" t="n">
        <v>26.68</v>
      </c>
    </row>
    <row r="583">
      <c r="A583" s="1" t="inlineStr">
        <is>
          <t>05.02.2018</t>
        </is>
      </c>
      <c r="B583" t="n">
        <v>26.48</v>
      </c>
    </row>
    <row r="584">
      <c r="A584" s="1" t="inlineStr">
        <is>
          <t>02.02.2018</t>
        </is>
      </c>
      <c r="B584" t="n">
        <v>26.76</v>
      </c>
    </row>
    <row r="585">
      <c r="A585" s="1" t="inlineStr">
        <is>
          <t>01.02.2018</t>
        </is>
      </c>
      <c r="B585" t="n">
        <v>27.4</v>
      </c>
    </row>
    <row r="586">
      <c r="A586" s="1" t="inlineStr">
        <is>
          <t>31.01.2018</t>
        </is>
      </c>
      <c r="B586" t="n">
        <v>27.3</v>
      </c>
    </row>
    <row r="587">
      <c r="A587" s="1" t="inlineStr">
        <is>
          <t>30.01.2018</t>
        </is>
      </c>
      <c r="B587" t="n">
        <v>27.08</v>
      </c>
    </row>
    <row r="588">
      <c r="A588" s="1" t="inlineStr">
        <is>
          <t>29.01.2018</t>
        </is>
      </c>
      <c r="B588" t="n">
        <v>27.44</v>
      </c>
    </row>
    <row r="589">
      <c r="A589" s="1" t="inlineStr">
        <is>
          <t>26.01.2018</t>
        </is>
      </c>
      <c r="B589" t="n">
        <v>27.74</v>
      </c>
    </row>
    <row r="590">
      <c r="A590" s="1" t="inlineStr">
        <is>
          <t>25.01.2018</t>
        </is>
      </c>
      <c r="B590" t="n">
        <v>26.88</v>
      </c>
    </row>
    <row r="591">
      <c r="A591" s="1" t="inlineStr">
        <is>
          <t>24.01.2018</t>
        </is>
      </c>
      <c r="B591" t="n">
        <v>26.9</v>
      </c>
    </row>
    <row r="592">
      <c r="A592" s="1" t="inlineStr">
        <is>
          <t>23.01.2018</t>
        </is>
      </c>
      <c r="B592" t="n">
        <v>26.5</v>
      </c>
    </row>
    <row r="593">
      <c r="A593" s="1" t="inlineStr">
        <is>
          <t>22.01.2018</t>
        </is>
      </c>
      <c r="B593" t="n">
        <v>26.06</v>
      </c>
    </row>
    <row r="594">
      <c r="A594" s="1" t="inlineStr">
        <is>
          <t>19.01.2018</t>
        </is>
      </c>
      <c r="B594" t="n">
        <v>25.78</v>
      </c>
    </row>
    <row r="595">
      <c r="A595" s="1" t="inlineStr">
        <is>
          <t>18.01.2018</t>
        </is>
      </c>
      <c r="B595" t="n">
        <v>25.3</v>
      </c>
    </row>
    <row r="596">
      <c r="A596" s="1" t="inlineStr">
        <is>
          <t>17.01.2018</t>
        </is>
      </c>
      <c r="B596" t="n">
        <v>25.54</v>
      </c>
    </row>
    <row r="597">
      <c r="A597" s="1" t="inlineStr">
        <is>
          <t>16.01.2018</t>
        </is>
      </c>
      <c r="B597" t="n">
        <v>25.46</v>
      </c>
    </row>
    <row r="598">
      <c r="A598" s="1" t="inlineStr">
        <is>
          <t>15.01.2018</t>
        </is>
      </c>
      <c r="B598" t="n">
        <v>25.4</v>
      </c>
    </row>
    <row r="599">
      <c r="A599" s="1" t="inlineStr">
        <is>
          <t>12.01.2018</t>
        </is>
      </c>
      <c r="B599" t="n">
        <v>25.48</v>
      </c>
    </row>
    <row r="600">
      <c r="A600" s="1" t="inlineStr">
        <is>
          <t>11.01.2018</t>
        </is>
      </c>
      <c r="B600" t="n">
        <v>25.16</v>
      </c>
    </row>
    <row r="601">
      <c r="A601" s="1" t="inlineStr">
        <is>
          <t>10.01.2018</t>
        </is>
      </c>
      <c r="B601" t="n">
        <v>25.38</v>
      </c>
    </row>
    <row r="602">
      <c r="A602" s="1" t="inlineStr">
        <is>
          <t>09.01.2018</t>
        </is>
      </c>
      <c r="B602" t="n">
        <v>25.64</v>
      </c>
    </row>
    <row r="603">
      <c r="A603" s="1" t="inlineStr">
        <is>
          <t>08.01.2018</t>
        </is>
      </c>
      <c r="B603" t="n">
        <v>25.24</v>
      </c>
    </row>
    <row r="604">
      <c r="A604" s="1" t="inlineStr">
        <is>
          <t>05.01.2018</t>
        </is>
      </c>
      <c r="B604" t="n">
        <v>25.04</v>
      </c>
    </row>
    <row r="605">
      <c r="A605" s="1" t="inlineStr">
        <is>
          <t>04.01.2018</t>
        </is>
      </c>
      <c r="B605" t="n">
        <v>24.66</v>
      </c>
    </row>
    <row r="606">
      <c r="A606" s="1" t="inlineStr">
        <is>
          <t>03.01.2018</t>
        </is>
      </c>
      <c r="B606" t="n">
        <v>24.04</v>
      </c>
    </row>
    <row r="607">
      <c r="A607" s="1" t="inlineStr">
        <is>
          <t>02.01.2018</t>
        </is>
      </c>
      <c r="B607" t="n">
        <v>24.02</v>
      </c>
    </row>
    <row r="608">
      <c r="A608" s="1" t="inlineStr">
        <is>
          <t>29.12.2017</t>
        </is>
      </c>
      <c r="B608" t="n">
        <v>24.16</v>
      </c>
    </row>
    <row r="609">
      <c r="A609" s="1" t="inlineStr">
        <is>
          <t>28.12.2017</t>
        </is>
      </c>
      <c r="B609" t="n">
        <v>24.32</v>
      </c>
    </row>
    <row r="610">
      <c r="A610" s="1" t="inlineStr">
        <is>
          <t>27.12.2017</t>
        </is>
      </c>
      <c r="B610" t="n">
        <v>24.275</v>
      </c>
    </row>
    <row r="611">
      <c r="A611" s="1" t="inlineStr">
        <is>
          <t>22.12.2017</t>
        </is>
      </c>
      <c r="B611" t="n">
        <v>24.44</v>
      </c>
    </row>
    <row r="612">
      <c r="A612" s="1" t="inlineStr">
        <is>
          <t>21.12.2017</t>
        </is>
      </c>
      <c r="B612" t="n">
        <v>24.21</v>
      </c>
    </row>
    <row r="613">
      <c r="A613" s="1" t="inlineStr">
        <is>
          <t>20.12.2017</t>
        </is>
      </c>
      <c r="B613" t="n">
        <v>24.375</v>
      </c>
    </row>
    <row r="614">
      <c r="A614" s="1" t="inlineStr">
        <is>
          <t>19.12.2017</t>
        </is>
      </c>
      <c r="B614" t="n">
        <v>24.205</v>
      </c>
    </row>
    <row r="615">
      <c r="A615" s="1" t="inlineStr">
        <is>
          <t>18.12.2017</t>
        </is>
      </c>
      <c r="B615" t="n">
        <v>24.08</v>
      </c>
    </row>
    <row r="616">
      <c r="A616" s="1" t="inlineStr">
        <is>
          <t>15.12.2017</t>
        </is>
      </c>
      <c r="B616" t="n">
        <v>23.915</v>
      </c>
    </row>
    <row r="617">
      <c r="A617" s="1" t="inlineStr">
        <is>
          <t>14.12.2017</t>
        </is>
      </c>
      <c r="B617" t="n">
        <v>23.89</v>
      </c>
    </row>
    <row r="618">
      <c r="A618" s="1" t="inlineStr">
        <is>
          <t>13.12.2017</t>
        </is>
      </c>
      <c r="B618" t="n">
        <v>23.865</v>
      </c>
    </row>
    <row r="619">
      <c r="A619" s="1" t="inlineStr">
        <is>
          <t>12.12.2017</t>
        </is>
      </c>
      <c r="B619" t="n">
        <v>23.6</v>
      </c>
    </row>
    <row r="620">
      <c r="A620" s="1" t="inlineStr">
        <is>
          <t>11.12.2017</t>
        </is>
      </c>
      <c r="B620" t="n">
        <v>23.59</v>
      </c>
    </row>
    <row r="621">
      <c r="A621" s="1" t="inlineStr">
        <is>
          <t>08.12.2017</t>
        </is>
      </c>
      <c r="B621" t="n">
        <v>23.735</v>
      </c>
    </row>
    <row r="622">
      <c r="A622" s="1" t="inlineStr">
        <is>
          <t>07.12.2017</t>
        </is>
      </c>
      <c r="B622" t="n">
        <v>23.825</v>
      </c>
    </row>
    <row r="623">
      <c r="A623" s="1" t="inlineStr">
        <is>
          <t>06.12.2017</t>
        </is>
      </c>
      <c r="B623" t="n">
        <v>24.175</v>
      </c>
    </row>
    <row r="624">
      <c r="A624" s="1" t="inlineStr">
        <is>
          <t>05.12.2017</t>
        </is>
      </c>
      <c r="B624" t="n">
        <v>23.69</v>
      </c>
    </row>
    <row r="625">
      <c r="A625" s="1" t="inlineStr">
        <is>
          <t>04.12.2017</t>
        </is>
      </c>
      <c r="B625" t="n">
        <v>23.865</v>
      </c>
    </row>
    <row r="626">
      <c r="A626" s="1" t="inlineStr">
        <is>
          <t>01.12.2017</t>
        </is>
      </c>
      <c r="B626" t="n">
        <v>24.045</v>
      </c>
    </row>
    <row r="627">
      <c r="A627" s="1" t="inlineStr">
        <is>
          <t>30.11.2017</t>
        </is>
      </c>
      <c r="B627" t="n">
        <v>24.47</v>
      </c>
    </row>
    <row r="628">
      <c r="A628" s="1" t="inlineStr">
        <is>
          <t>29.11.2017</t>
        </is>
      </c>
      <c r="B628" t="n">
        <v>24.745</v>
      </c>
    </row>
    <row r="629">
      <c r="A629" s="1" t="inlineStr">
        <is>
          <t>28.11.2017</t>
        </is>
      </c>
      <c r="B629" t="n">
        <v>24.66</v>
      </c>
    </row>
    <row r="630">
      <c r="A630" s="1" t="inlineStr">
        <is>
          <t>27.11.2017</t>
        </is>
      </c>
      <c r="B630" t="n">
        <v>24.71</v>
      </c>
    </row>
    <row r="631">
      <c r="A631" s="1" t="inlineStr">
        <is>
          <t>24.11.2017</t>
        </is>
      </c>
      <c r="B631" t="n">
        <v>24.59</v>
      </c>
    </row>
    <row r="632">
      <c r="A632" s="1" t="inlineStr">
        <is>
          <t>23.11.2017</t>
        </is>
      </c>
      <c r="B632" t="n">
        <v>24.555</v>
      </c>
    </row>
    <row r="633">
      <c r="A633" s="1" t="inlineStr">
        <is>
          <t>22.11.2017</t>
        </is>
      </c>
      <c r="B633" t="n">
        <v>24.375</v>
      </c>
    </row>
    <row r="634">
      <c r="A634" s="1" t="inlineStr">
        <is>
          <t>21.11.2017</t>
        </is>
      </c>
      <c r="B634" t="n">
        <v>24.47</v>
      </c>
    </row>
    <row r="635">
      <c r="A635" s="1" t="inlineStr">
        <is>
          <t>20.11.2017</t>
        </is>
      </c>
      <c r="B635" t="n">
        <v>24.38</v>
      </c>
    </row>
    <row r="636">
      <c r="A636" s="1" t="inlineStr">
        <is>
          <t>17.11.2017</t>
        </is>
      </c>
      <c r="B636" t="n">
        <v>24.31</v>
      </c>
    </row>
    <row r="637">
      <c r="A637" s="1" t="inlineStr">
        <is>
          <t>16.11.2017</t>
        </is>
      </c>
      <c r="B637" t="n">
        <v>24.115</v>
      </c>
    </row>
    <row r="638">
      <c r="A638" s="1" t="inlineStr">
        <is>
          <t>15.11.2017</t>
        </is>
      </c>
      <c r="B638" t="n">
        <v>23.955</v>
      </c>
    </row>
    <row r="639">
      <c r="A639" s="1" t="inlineStr">
        <is>
          <t>14.11.2017</t>
        </is>
      </c>
      <c r="B639" t="n">
        <v>24.385</v>
      </c>
    </row>
    <row r="640">
      <c r="A640" s="1" t="inlineStr">
        <is>
          <t>13.11.2017</t>
        </is>
      </c>
      <c r="B640" t="n">
        <v>24.31</v>
      </c>
    </row>
    <row r="641">
      <c r="A641" s="1" t="inlineStr">
        <is>
          <t>10.11.2017</t>
        </is>
      </c>
      <c r="B641" t="n">
        <v>24.915</v>
      </c>
    </row>
    <row r="642">
      <c r="A642" s="1" t="inlineStr">
        <is>
          <t>09.11.2017</t>
        </is>
      </c>
      <c r="B642" t="n">
        <v>25.13</v>
      </c>
    </row>
    <row r="643">
      <c r="A643" s="1" t="inlineStr">
        <is>
          <t>08.11.2017</t>
        </is>
      </c>
      <c r="B643" t="n">
        <v>25.47</v>
      </c>
    </row>
    <row r="644">
      <c r="A644" s="1" t="inlineStr">
        <is>
          <t>07.11.2017</t>
        </is>
      </c>
      <c r="B644" t="n">
        <v>26.035</v>
      </c>
    </row>
    <row r="645">
      <c r="A645" s="1" t="inlineStr">
        <is>
          <t>06.11.2017</t>
        </is>
      </c>
      <c r="B645" t="n">
        <v>25.59</v>
      </c>
    </row>
    <row r="646">
      <c r="A646" s="1" t="inlineStr">
        <is>
          <t>03.11.2017</t>
        </is>
      </c>
      <c r="B646" t="n">
        <v>25.32</v>
      </c>
    </row>
    <row r="647">
      <c r="A647" s="1" t="inlineStr">
        <is>
          <t>02.11.2017</t>
        </is>
      </c>
      <c r="B647" t="n">
        <v>25.385</v>
      </c>
    </row>
    <row r="648">
      <c r="A648" s="1" t="inlineStr">
        <is>
          <t>01.11.2017</t>
        </is>
      </c>
      <c r="B648" t="n">
        <v>25.391</v>
      </c>
    </row>
    <row r="649">
      <c r="A649" s="1" t="inlineStr">
        <is>
          <t>30.10.2017</t>
        </is>
      </c>
      <c r="B649" t="n">
        <v>24.75</v>
      </c>
    </row>
    <row r="650">
      <c r="A650" s="1" t="inlineStr">
        <is>
          <t>27.10.2017</t>
        </is>
      </c>
      <c r="B650" t="n">
        <v>24.47</v>
      </c>
    </row>
    <row r="651">
      <c r="A651" s="1" t="inlineStr">
        <is>
          <t>26.10.2017</t>
        </is>
      </c>
      <c r="B651" t="n">
        <v>24.275</v>
      </c>
    </row>
    <row r="652">
      <c r="A652" s="1" t="inlineStr">
        <is>
          <t>25.10.2017</t>
        </is>
      </c>
      <c r="B652" t="n">
        <v>24.03</v>
      </c>
    </row>
    <row r="653">
      <c r="A653" s="1" t="inlineStr">
        <is>
          <t>24.10.2017</t>
        </is>
      </c>
      <c r="B653" t="n">
        <v>23.985</v>
      </c>
    </row>
    <row r="654">
      <c r="A654" s="1" t="inlineStr">
        <is>
          <t>23.10.2017</t>
        </is>
      </c>
      <c r="B654" t="n">
        <v>24.055</v>
      </c>
    </row>
    <row r="655">
      <c r="A655" s="1" t="inlineStr">
        <is>
          <t>20.10.2017</t>
        </is>
      </c>
      <c r="B655" t="n">
        <v>24.04</v>
      </c>
    </row>
    <row r="656">
      <c r="A656" s="1" t="inlineStr">
        <is>
          <t>19.10.2017</t>
        </is>
      </c>
      <c r="B656" t="n">
        <v>23.955</v>
      </c>
    </row>
    <row r="657">
      <c r="A657" s="1" t="inlineStr">
        <is>
          <t>18.10.2017</t>
        </is>
      </c>
      <c r="B657" t="n">
        <v>24.245</v>
      </c>
    </row>
    <row r="658">
      <c r="A658" s="1" t="inlineStr">
        <is>
          <t>17.10.2017</t>
        </is>
      </c>
      <c r="B658" t="n">
        <v>24.175</v>
      </c>
    </row>
    <row r="659">
      <c r="A659" s="1" t="inlineStr">
        <is>
          <t>16.10.2017</t>
        </is>
      </c>
      <c r="B659" t="n">
        <v>24.035</v>
      </c>
    </row>
    <row r="660">
      <c r="A660" s="1" t="inlineStr">
        <is>
          <t>13.10.2017</t>
        </is>
      </c>
      <c r="B660" t="n">
        <v>24.12</v>
      </c>
    </row>
    <row r="661">
      <c r="A661" s="1" t="inlineStr">
        <is>
          <t>12.10.2017</t>
        </is>
      </c>
      <c r="B661" t="n">
        <v>23.995</v>
      </c>
    </row>
    <row r="662">
      <c r="A662" s="1" t="inlineStr">
        <is>
          <t>11.10.2017</t>
        </is>
      </c>
      <c r="B662" t="n">
        <v>24.065</v>
      </c>
    </row>
    <row r="663">
      <c r="A663" s="1" t="inlineStr">
        <is>
          <t>10.10.2017</t>
        </is>
      </c>
      <c r="B663" t="n">
        <v>23.895</v>
      </c>
    </row>
    <row r="664">
      <c r="A664" s="1" t="inlineStr">
        <is>
          <t>09.10.2017</t>
        </is>
      </c>
      <c r="B664" t="n">
        <v>23.765</v>
      </c>
    </row>
    <row r="665">
      <c r="A665" s="1" t="inlineStr">
        <is>
          <t>06.10.2017</t>
        </is>
      </c>
      <c r="B665" t="n">
        <v>23.55</v>
      </c>
    </row>
    <row r="666">
      <c r="A666" s="1" t="inlineStr">
        <is>
          <t>05.10.2017</t>
        </is>
      </c>
      <c r="B666" t="n">
        <v>23.06</v>
      </c>
    </row>
    <row r="667">
      <c r="A667" s="1" t="inlineStr">
        <is>
          <t>04.10.2017</t>
        </is>
      </c>
      <c r="B667" t="n">
        <v>23.1</v>
      </c>
    </row>
    <row r="668">
      <c r="A668" s="1" t="inlineStr">
        <is>
          <t>02.10.2017</t>
        </is>
      </c>
      <c r="B668" t="n">
        <v>22.458</v>
      </c>
    </row>
    <row r="669">
      <c r="A669" s="1" t="inlineStr">
        <is>
          <t>29.09.2017</t>
        </is>
      </c>
      <c r="B669" t="n">
        <v>22.535</v>
      </c>
    </row>
    <row r="670">
      <c r="A670" s="1" t="inlineStr">
        <is>
          <t>28.09.2017</t>
        </is>
      </c>
      <c r="B670" t="n">
        <v>22.472</v>
      </c>
    </row>
    <row r="671">
      <c r="A671" s="1" t="inlineStr">
        <is>
          <t>27.09.2017</t>
        </is>
      </c>
      <c r="B671" t="n">
        <v>22.405</v>
      </c>
    </row>
    <row r="672">
      <c r="A672" s="1" t="inlineStr">
        <is>
          <t>26.09.2017</t>
        </is>
      </c>
      <c r="B672" t="n">
        <v>22.405</v>
      </c>
    </row>
    <row r="673">
      <c r="A673" s="1" t="inlineStr">
        <is>
          <t>25.09.2017</t>
        </is>
      </c>
      <c r="B673" t="n">
        <v>22.28</v>
      </c>
    </row>
    <row r="674">
      <c r="A674" s="1" t="inlineStr">
        <is>
          <t>22.09.2017</t>
        </is>
      </c>
      <c r="B674" t="n">
        <v>22.195</v>
      </c>
    </row>
    <row r="675">
      <c r="A675" s="1" t="inlineStr">
        <is>
          <t>21.09.2017</t>
        </is>
      </c>
      <c r="B675" t="n">
        <v>22.335</v>
      </c>
    </row>
    <row r="676">
      <c r="A676" s="1" t="inlineStr">
        <is>
          <t>20.09.2017</t>
        </is>
      </c>
      <c r="B676" t="n">
        <v>22.275</v>
      </c>
    </row>
    <row r="677">
      <c r="A677" s="1" t="inlineStr">
        <is>
          <t>19.09.2017</t>
        </is>
      </c>
      <c r="B677" t="n">
        <v>22.505</v>
      </c>
    </row>
    <row r="678">
      <c r="A678" s="1" t="inlineStr">
        <is>
          <t>18.09.2017</t>
        </is>
      </c>
      <c r="B678" t="n">
        <v>21.915</v>
      </c>
    </row>
    <row r="679">
      <c r="A679" s="1" t="inlineStr">
        <is>
          <t>15.09.2017</t>
        </is>
      </c>
      <c r="B679" t="n">
        <v>21.58</v>
      </c>
    </row>
    <row r="680">
      <c r="A680" s="1" t="inlineStr">
        <is>
          <t>14.09.2017</t>
        </is>
      </c>
      <c r="B680" t="n">
        <v>21.38</v>
      </c>
    </row>
    <row r="681">
      <c r="A681" s="1" t="inlineStr">
        <is>
          <t>13.09.2017</t>
        </is>
      </c>
      <c r="B681" t="n">
        <v>21.515</v>
      </c>
    </row>
    <row r="682">
      <c r="A682" s="1" t="inlineStr">
        <is>
          <t>12.09.2017</t>
        </is>
      </c>
      <c r="B682" t="n">
        <v>21.335</v>
      </c>
    </row>
    <row r="683">
      <c r="A683" s="1" t="inlineStr">
        <is>
          <t>11.09.2017</t>
        </is>
      </c>
      <c r="B683" t="n">
        <v>21.455</v>
      </c>
    </row>
    <row r="684">
      <c r="A684" s="1" t="inlineStr">
        <is>
          <t>08.09.2017</t>
        </is>
      </c>
      <c r="B684" t="n">
        <v>20.849</v>
      </c>
    </row>
    <row r="685">
      <c r="A685" s="1" t="inlineStr">
        <is>
          <t>07.09.2017</t>
        </is>
      </c>
      <c r="B685" t="n">
        <v>21.255</v>
      </c>
    </row>
    <row r="686">
      <c r="A686" s="1" t="inlineStr">
        <is>
          <t>06.09.2017</t>
        </is>
      </c>
      <c r="B686" t="n">
        <v>21.3</v>
      </c>
    </row>
    <row r="687">
      <c r="A687" s="1" t="inlineStr">
        <is>
          <t>05.09.2017</t>
        </is>
      </c>
      <c r="B687" t="n">
        <v>21.395</v>
      </c>
    </row>
    <row r="688">
      <c r="A688" s="1" t="inlineStr">
        <is>
          <t>04.09.2017</t>
        </is>
      </c>
      <c r="B688" t="n">
        <v>21.175</v>
      </c>
    </row>
    <row r="689">
      <c r="A689" s="1" t="inlineStr">
        <is>
          <t>01.09.2017</t>
        </is>
      </c>
      <c r="B689" t="n">
        <v>21.44</v>
      </c>
    </row>
    <row r="690">
      <c r="A690" s="1" t="inlineStr">
        <is>
          <t>31.08.2017</t>
        </is>
      </c>
      <c r="B690" t="n">
        <v>20.83</v>
      </c>
    </row>
    <row r="691">
      <c r="A691" s="1" t="inlineStr">
        <is>
          <t>30.08.2017</t>
        </is>
      </c>
      <c r="B691" t="n">
        <v>20.715</v>
      </c>
    </row>
    <row r="692">
      <c r="A692" s="1" t="inlineStr">
        <is>
          <t>29.08.2017</t>
        </is>
      </c>
      <c r="B692" t="n">
        <v>20.465</v>
      </c>
    </row>
    <row r="693">
      <c r="A693" s="1" t="inlineStr">
        <is>
          <t>28.08.2017</t>
        </is>
      </c>
      <c r="B693" t="n">
        <v>20.945</v>
      </c>
    </row>
    <row r="694">
      <c r="A694" s="1" t="inlineStr">
        <is>
          <t>25.08.2017</t>
        </is>
      </c>
      <c r="B694" t="n">
        <v>21.205</v>
      </c>
    </row>
    <row r="695">
      <c r="A695" s="1" t="inlineStr">
        <is>
          <t>24.08.2017</t>
        </is>
      </c>
      <c r="B695" t="n">
        <v>21.17</v>
      </c>
    </row>
    <row r="696">
      <c r="A696" s="1" t="inlineStr">
        <is>
          <t>23.08.2017</t>
        </is>
      </c>
      <c r="B696" t="n">
        <v>21.33</v>
      </c>
    </row>
    <row r="697">
      <c r="A697" s="1" t="inlineStr">
        <is>
          <t>22.08.2017</t>
        </is>
      </c>
      <c r="B697" t="n">
        <v>21.22</v>
      </c>
    </row>
    <row r="698">
      <c r="A698" s="1" t="inlineStr">
        <is>
          <t>21.08.2017</t>
        </is>
      </c>
      <c r="B698" t="n">
        <v>21.045</v>
      </c>
    </row>
    <row r="699">
      <c r="A699" s="1" t="inlineStr">
        <is>
          <t>18.08.2017</t>
        </is>
      </c>
      <c r="B699" t="n">
        <v>21</v>
      </c>
    </row>
    <row r="700">
      <c r="A700" s="1" t="inlineStr">
        <is>
          <t>17.08.2017</t>
        </is>
      </c>
      <c r="B700" t="n">
        <v>21.35</v>
      </c>
    </row>
    <row r="701">
      <c r="A701" s="1" t="inlineStr">
        <is>
          <t>16.08.2017</t>
        </is>
      </c>
      <c r="B701" t="n">
        <v>21.315</v>
      </c>
    </row>
    <row r="702">
      <c r="A702" s="1" t="inlineStr">
        <is>
          <t>15.08.2017</t>
        </is>
      </c>
      <c r="B702" t="n">
        <v>21.19</v>
      </c>
    </row>
    <row r="703">
      <c r="A703" s="1" t="inlineStr">
        <is>
          <t>14.08.2017</t>
        </is>
      </c>
      <c r="B703" t="n">
        <v>21.15</v>
      </c>
    </row>
    <row r="704">
      <c r="A704" s="1" t="inlineStr">
        <is>
          <t>11.08.2017</t>
        </is>
      </c>
      <c r="B704" t="n">
        <v>20.715</v>
      </c>
    </row>
    <row r="705">
      <c r="A705" s="1" t="inlineStr">
        <is>
          <t>10.08.2017</t>
        </is>
      </c>
      <c r="B705" t="n">
        <v>20.825</v>
      </c>
    </row>
    <row r="706">
      <c r="A706" s="1" t="inlineStr">
        <is>
          <t>09.08.2017</t>
        </is>
      </c>
      <c r="B706" t="n">
        <v>20.855</v>
      </c>
    </row>
    <row r="707">
      <c r="A707" s="1" t="inlineStr">
        <is>
          <t>08.08.2017</t>
        </is>
      </c>
      <c r="B707" t="n">
        <v>21.075</v>
      </c>
    </row>
    <row r="708">
      <c r="A708" s="1" t="inlineStr">
        <is>
          <t>07.08.2017</t>
        </is>
      </c>
      <c r="B708" t="n">
        <v>21.085</v>
      </c>
    </row>
    <row r="709">
      <c r="A709" s="1" t="inlineStr">
        <is>
          <t>04.08.2017</t>
        </is>
      </c>
      <c r="B709" t="n">
        <v>21.125</v>
      </c>
    </row>
    <row r="710">
      <c r="A710" s="1" t="inlineStr">
        <is>
          <t>03.08.2017</t>
        </is>
      </c>
      <c r="B710" t="n">
        <v>21.08</v>
      </c>
    </row>
    <row r="711">
      <c r="A711" s="1" t="inlineStr">
        <is>
          <t>02.08.2017</t>
        </is>
      </c>
      <c r="B711" t="n">
        <v>21.55</v>
      </c>
    </row>
    <row r="712">
      <c r="A712" s="1" t="inlineStr">
        <is>
          <t>01.08.2017</t>
        </is>
      </c>
      <c r="B712" t="n">
        <v>21.425</v>
      </c>
    </row>
    <row r="713">
      <c r="A713" s="1" t="inlineStr">
        <is>
          <t>31.07.2017</t>
        </is>
      </c>
      <c r="B713" t="n">
        <v>20.81</v>
      </c>
    </row>
    <row r="714">
      <c r="A714" s="1" t="inlineStr">
        <is>
          <t>28.07.2017</t>
        </is>
      </c>
      <c r="B714" t="n">
        <v>20.746</v>
      </c>
    </row>
    <row r="715">
      <c r="A715" s="1" t="inlineStr">
        <is>
          <t>27.07.2017</t>
        </is>
      </c>
      <c r="B715" t="n">
        <v>20.67</v>
      </c>
    </row>
    <row r="716">
      <c r="A716" s="1" t="inlineStr">
        <is>
          <t>26.07.2017</t>
        </is>
      </c>
      <c r="B716" t="n">
        <v>20.68</v>
      </c>
    </row>
    <row r="717">
      <c r="A717" s="1" t="inlineStr">
        <is>
          <t>25.07.2017</t>
        </is>
      </c>
      <c r="B717" t="n">
        <v>20.625</v>
      </c>
    </row>
    <row r="718">
      <c r="A718" s="1" t="inlineStr">
        <is>
          <t>24.07.2017</t>
        </is>
      </c>
      <c r="B718" t="n">
        <v>20.68</v>
      </c>
    </row>
    <row r="719">
      <c r="A719" s="1" t="inlineStr">
        <is>
          <t>21.07.2017</t>
        </is>
      </c>
      <c r="B719" t="n">
        <v>20.625</v>
      </c>
    </row>
    <row r="720">
      <c r="A720" s="1" t="inlineStr">
        <is>
          <t>20.07.2017</t>
        </is>
      </c>
      <c r="B720" t="n">
        <v>20.925</v>
      </c>
    </row>
    <row r="721">
      <c r="A721" s="1" t="inlineStr">
        <is>
          <t>19.07.2017</t>
        </is>
      </c>
      <c r="B721" t="n">
        <v>21.177</v>
      </c>
    </row>
    <row r="722">
      <c r="A722" s="1" t="inlineStr">
        <is>
          <t>18.07.2017</t>
        </is>
      </c>
      <c r="B722" t="n">
        <v>20.41</v>
      </c>
    </row>
    <row r="723">
      <c r="A723" s="1" t="inlineStr">
        <is>
          <t>17.07.2017</t>
        </is>
      </c>
      <c r="B723" t="n">
        <v>20.52</v>
      </c>
    </row>
    <row r="724">
      <c r="A724" s="1" t="inlineStr">
        <is>
          <t>14.07.2017</t>
        </is>
      </c>
      <c r="B724" t="n">
        <v>20.46</v>
      </c>
    </row>
    <row r="725">
      <c r="A725" s="1" t="inlineStr">
        <is>
          <t>13.07.2017</t>
        </is>
      </c>
      <c r="B725" t="n">
        <v>20.42</v>
      </c>
    </row>
    <row r="726">
      <c r="A726" s="1" t="inlineStr">
        <is>
          <t>12.07.2017</t>
        </is>
      </c>
      <c r="B726" t="n">
        <v>20.31</v>
      </c>
    </row>
    <row r="727">
      <c r="A727" s="1" t="inlineStr">
        <is>
          <t>11.07.2017</t>
        </is>
      </c>
      <c r="B727" t="n">
        <v>20.255</v>
      </c>
    </row>
    <row r="728">
      <c r="A728" s="1" t="inlineStr">
        <is>
          <t>10.07.2017</t>
        </is>
      </c>
      <c r="B728" t="n">
        <v>20.155</v>
      </c>
    </row>
    <row r="729">
      <c r="A729" s="1" t="inlineStr">
        <is>
          <t>07.07.2017</t>
        </is>
      </c>
      <c r="B729" t="n">
        <v>20.065</v>
      </c>
    </row>
    <row r="730">
      <c r="A730" s="1" t="inlineStr">
        <is>
          <t>06.07.2017</t>
        </is>
      </c>
      <c r="B730" t="n">
        <v>19.84</v>
      </c>
    </row>
    <row r="731">
      <c r="A731" s="1" t="inlineStr">
        <is>
          <t>05.07.2017</t>
        </is>
      </c>
      <c r="B731" t="n">
        <v>20.095</v>
      </c>
    </row>
    <row r="732">
      <c r="A732" s="1" t="inlineStr">
        <is>
          <t>04.07.2017</t>
        </is>
      </c>
      <c r="B732" t="n">
        <v>19.74</v>
      </c>
    </row>
    <row r="733">
      <c r="A733" s="1" t="inlineStr">
        <is>
          <t>03.07.2017</t>
        </is>
      </c>
      <c r="B733" t="n">
        <v>19.935</v>
      </c>
    </row>
    <row r="734">
      <c r="A734" s="1" t="inlineStr">
        <is>
          <t>30.06.2017</t>
        </is>
      </c>
      <c r="B734" t="n">
        <v>19.975</v>
      </c>
    </row>
    <row r="735">
      <c r="A735" s="1" t="inlineStr">
        <is>
          <t>29.06.2017</t>
        </is>
      </c>
      <c r="B735" t="n">
        <v>20.075</v>
      </c>
    </row>
    <row r="736">
      <c r="A736" s="1" t="inlineStr">
        <is>
          <t>28.06.2017</t>
        </is>
      </c>
      <c r="B736" t="n">
        <v>20.351</v>
      </c>
    </row>
    <row r="737">
      <c r="A737" s="1" t="inlineStr">
        <is>
          <t>27.06.2017</t>
        </is>
      </c>
      <c r="B737" t="n">
        <v>20.23</v>
      </c>
    </row>
    <row r="738">
      <c r="A738" s="1" t="inlineStr">
        <is>
          <t>26.06.2017</t>
        </is>
      </c>
      <c r="B738" t="n">
        <v>20.805</v>
      </c>
    </row>
    <row r="739">
      <c r="A739" s="1" t="inlineStr">
        <is>
          <t>23.06.2017</t>
        </is>
      </c>
      <c r="B739" t="n">
        <v>20.525</v>
      </c>
    </row>
    <row r="740">
      <c r="A740" s="1" t="inlineStr">
        <is>
          <t>22.06.2017</t>
        </is>
      </c>
      <c r="B740" t="n">
        <v>20.687</v>
      </c>
    </row>
    <row r="741">
      <c r="A741" s="1" t="inlineStr">
        <is>
          <t>21.06.2017</t>
        </is>
      </c>
      <c r="B741" t="n">
        <v>20.825</v>
      </c>
    </row>
    <row r="742">
      <c r="A742" s="1" t="inlineStr">
        <is>
          <t>20.06.2017</t>
        </is>
      </c>
      <c r="B742" t="n">
        <v>20.86</v>
      </c>
    </row>
    <row r="743">
      <c r="A743" s="1" t="inlineStr">
        <is>
          <t>19.06.2017</t>
        </is>
      </c>
      <c r="B743" t="n">
        <v>21.055</v>
      </c>
    </row>
    <row r="744">
      <c r="A744" s="1" t="inlineStr">
        <is>
          <t>16.06.2017</t>
        </is>
      </c>
      <c r="B744" t="n">
        <v>20.575</v>
      </c>
    </row>
    <row r="745">
      <c r="A745" s="1" t="inlineStr">
        <is>
          <t>15.06.2017</t>
        </is>
      </c>
      <c r="B745" t="n">
        <v>20.73</v>
      </c>
    </row>
    <row r="746">
      <c r="A746" s="1" t="inlineStr">
        <is>
          <t>14.06.2017</t>
        </is>
      </c>
      <c r="B746" t="n">
        <v>20.698</v>
      </c>
    </row>
    <row r="747">
      <c r="A747" s="1" t="inlineStr">
        <is>
          <t>13.06.2017</t>
        </is>
      </c>
      <c r="B747" t="n">
        <v>20.82</v>
      </c>
    </row>
    <row r="748">
      <c r="A748" s="1" t="inlineStr">
        <is>
          <t>12.06.2017</t>
        </is>
      </c>
      <c r="B748" t="n">
        <v>20.715</v>
      </c>
    </row>
    <row r="749">
      <c r="A749" s="1" t="inlineStr">
        <is>
          <t>09.06.2017</t>
        </is>
      </c>
      <c r="B749" t="n">
        <v>20.74</v>
      </c>
    </row>
    <row r="750">
      <c r="A750" s="1" t="inlineStr">
        <is>
          <t>08.06.2017</t>
        </is>
      </c>
      <c r="B750" t="n">
        <v>21.085</v>
      </c>
    </row>
    <row r="751">
      <c r="A751" s="1" t="inlineStr">
        <is>
          <t>07.06.2017</t>
        </is>
      </c>
      <c r="B751" t="n">
        <v>21.345</v>
      </c>
    </row>
    <row r="752">
      <c r="A752" s="1" t="inlineStr">
        <is>
          <t>06.06.2017</t>
        </is>
      </c>
      <c r="B752" t="n">
        <v>21.365</v>
      </c>
    </row>
    <row r="753">
      <c r="A753" s="1" t="inlineStr">
        <is>
          <t>02.06.2017</t>
        </is>
      </c>
      <c r="B753" t="n">
        <v>21.805</v>
      </c>
    </row>
    <row r="754">
      <c r="A754" s="1" t="inlineStr">
        <is>
          <t>01.06.2017</t>
        </is>
      </c>
      <c r="B754" t="n">
        <v>21.145</v>
      </c>
    </row>
    <row r="755">
      <c r="A755" s="1" t="inlineStr">
        <is>
          <t>31.05.2017</t>
        </is>
      </c>
      <c r="B755" t="n">
        <v>20.965</v>
      </c>
    </row>
    <row r="756">
      <c r="A756" s="1" t="inlineStr">
        <is>
          <t>30.05.2017</t>
        </is>
      </c>
      <c r="B756" t="n">
        <v>21.145</v>
      </c>
    </row>
    <row r="757">
      <c r="A757" s="1" t="inlineStr">
        <is>
          <t>29.05.2017</t>
        </is>
      </c>
      <c r="B757" t="n">
        <v>21.115</v>
      </c>
    </row>
    <row r="758">
      <c r="A758" s="1" t="inlineStr">
        <is>
          <t>26.05.2017</t>
        </is>
      </c>
      <c r="B758" t="n">
        <v>20.875</v>
      </c>
    </row>
    <row r="759">
      <c r="A759" s="1" t="inlineStr">
        <is>
          <t>25.05.2017</t>
        </is>
      </c>
      <c r="B759" t="n">
        <v>20.375</v>
      </c>
    </row>
    <row r="760">
      <c r="A760" s="1" t="inlineStr">
        <is>
          <t>24.05.2017</t>
        </is>
      </c>
      <c r="B760" t="n">
        <v>20.143</v>
      </c>
    </row>
    <row r="761">
      <c r="A761" s="1" t="inlineStr">
        <is>
          <t>23.05.2017</t>
        </is>
      </c>
      <c r="B761" t="n">
        <v>20.124</v>
      </c>
    </row>
    <row r="762">
      <c r="A762" s="1" t="inlineStr">
        <is>
          <t>22.05.2017</t>
        </is>
      </c>
      <c r="B762" t="n">
        <v>19.71</v>
      </c>
    </row>
    <row r="763">
      <c r="A763" s="1" t="inlineStr">
        <is>
          <t>19.05.2017</t>
        </is>
      </c>
      <c r="B763" t="n">
        <v>19.945</v>
      </c>
    </row>
    <row r="764">
      <c r="A764" s="1" t="inlineStr">
        <is>
          <t>18.05.2017</t>
        </is>
      </c>
      <c r="B764" t="n">
        <v>19.7</v>
      </c>
    </row>
    <row r="765">
      <c r="A765" s="1" t="inlineStr">
        <is>
          <t>17.05.2017</t>
        </is>
      </c>
      <c r="B765" t="n">
        <v>20.265</v>
      </c>
    </row>
    <row r="766">
      <c r="A766" s="1" t="inlineStr">
        <is>
          <t>16.05.2017</t>
        </is>
      </c>
      <c r="B766" t="n">
        <v>20.32</v>
      </c>
    </row>
    <row r="767">
      <c r="A767" s="1" t="inlineStr">
        <is>
          <t>15.05.2017</t>
        </is>
      </c>
      <c r="B767" t="n">
        <v>20.18</v>
      </c>
    </row>
    <row r="768">
      <c r="A768" s="1" t="inlineStr">
        <is>
          <t>12.05.2017</t>
        </is>
      </c>
      <c r="B768" t="n">
        <v>19.875</v>
      </c>
    </row>
    <row r="769">
      <c r="A769" s="1" t="inlineStr">
        <is>
          <t>11.05.2017</t>
        </is>
      </c>
      <c r="B769" t="n">
        <v>19.925</v>
      </c>
    </row>
    <row r="770">
      <c r="A770" s="1" t="inlineStr">
        <is>
          <t>10.05.2017</t>
        </is>
      </c>
      <c r="B770" t="n">
        <v>19.94</v>
      </c>
    </row>
    <row r="771">
      <c r="A771" s="1" t="inlineStr">
        <is>
          <t>09.05.2017</t>
        </is>
      </c>
      <c r="B771" t="n">
        <v>19.839</v>
      </c>
    </row>
    <row r="772">
      <c r="A772" s="1" t="inlineStr">
        <is>
          <t>08.05.2017</t>
        </is>
      </c>
      <c r="B772" t="n">
        <v>19.88</v>
      </c>
    </row>
    <row r="773">
      <c r="A773" s="1" t="inlineStr">
        <is>
          <t>05.05.2017</t>
        </is>
      </c>
      <c r="B773" t="n">
        <v>19.854</v>
      </c>
    </row>
    <row r="774">
      <c r="A774" s="1" t="inlineStr">
        <is>
          <t>04.05.2017</t>
        </is>
      </c>
      <c r="B774" t="n">
        <v>19.79</v>
      </c>
    </row>
    <row r="775">
      <c r="A775" s="1" t="inlineStr">
        <is>
          <t>03.05.2017</t>
        </is>
      </c>
      <c r="B775" t="n">
        <v>19.475</v>
      </c>
    </row>
    <row r="776">
      <c r="A776" s="1" t="inlineStr">
        <is>
          <t>02.05.2017</t>
        </is>
      </c>
      <c r="B776" t="n">
        <v>19.655</v>
      </c>
    </row>
    <row r="777">
      <c r="A777" s="1" t="inlineStr">
        <is>
          <t>28.04.2017</t>
        </is>
      </c>
      <c r="B777" t="n">
        <v>19.615</v>
      </c>
    </row>
    <row r="778">
      <c r="A778" s="1" t="inlineStr">
        <is>
          <t>27.04.2017</t>
        </is>
      </c>
      <c r="B778" t="n">
        <v>19.244</v>
      </c>
    </row>
    <row r="779">
      <c r="A779" s="1" t="inlineStr">
        <is>
          <t>26.04.2017</t>
        </is>
      </c>
      <c r="B779" t="n">
        <v>19.03</v>
      </c>
    </row>
    <row r="780">
      <c r="A780" s="1" t="inlineStr">
        <is>
          <t>25.04.2017</t>
        </is>
      </c>
      <c r="B780" t="n">
        <v>18.775</v>
      </c>
    </row>
    <row r="781">
      <c r="A781" s="1" t="inlineStr">
        <is>
          <t>24.04.2017</t>
        </is>
      </c>
      <c r="B781" t="n">
        <v>18.8</v>
      </c>
    </row>
    <row r="782">
      <c r="A782" s="1" t="inlineStr">
        <is>
          <t>21.04.2017</t>
        </is>
      </c>
      <c r="B782" t="n">
        <v>18.17</v>
      </c>
    </row>
    <row r="783">
      <c r="A783" s="1" t="inlineStr">
        <is>
          <t>20.04.2017</t>
        </is>
      </c>
      <c r="B783" t="n">
        <v>18.105</v>
      </c>
    </row>
    <row r="784">
      <c r="A784" s="1" t="inlineStr">
        <is>
          <t>19.04.2017</t>
        </is>
      </c>
      <c r="B784" t="n">
        <v>18.02</v>
      </c>
    </row>
    <row r="785">
      <c r="A785" s="1" t="inlineStr">
        <is>
          <t>18.04.2017</t>
        </is>
      </c>
      <c r="B785" t="n">
        <v>17.915</v>
      </c>
    </row>
    <row r="786">
      <c r="A786" s="1" t="inlineStr">
        <is>
          <t>13.04.2017</t>
        </is>
      </c>
      <c r="B786" t="n">
        <v>18.02</v>
      </c>
    </row>
    <row r="787">
      <c r="A787" s="1" t="inlineStr">
        <is>
          <t>12.04.2017</t>
        </is>
      </c>
      <c r="B787" t="n">
        <v>18.05</v>
      </c>
    </row>
    <row r="788">
      <c r="A788" s="1" t="inlineStr">
        <is>
          <t>11.04.2017</t>
        </is>
      </c>
      <c r="B788" t="n">
        <v>17.985</v>
      </c>
    </row>
    <row r="789">
      <c r="A789" s="1" t="inlineStr">
        <is>
          <t>10.04.2017</t>
        </is>
      </c>
      <c r="B789" t="n">
        <v>17.845</v>
      </c>
    </row>
    <row r="790">
      <c r="A790" s="1" t="inlineStr">
        <is>
          <t>07.04.2017</t>
        </is>
      </c>
      <c r="B790" t="n">
        <v>18.175</v>
      </c>
    </row>
    <row r="791">
      <c r="A791" s="1" t="inlineStr">
        <is>
          <t>06.04.2017</t>
        </is>
      </c>
      <c r="B791" t="n">
        <v>18.155</v>
      </c>
    </row>
    <row r="792">
      <c r="A792" s="1" t="inlineStr">
        <is>
          <t>05.04.2017</t>
        </is>
      </c>
      <c r="B792" t="n">
        <v>18.29</v>
      </c>
    </row>
    <row r="793">
      <c r="A793" s="1" t="inlineStr">
        <is>
          <t>04.04.2017</t>
        </is>
      </c>
      <c r="B793" t="n">
        <v>18.195</v>
      </c>
    </row>
    <row r="794">
      <c r="A794" s="1" t="inlineStr">
        <is>
          <t>03.04.2017</t>
        </is>
      </c>
      <c r="B794" t="n">
        <v>18.345</v>
      </c>
    </row>
    <row r="795">
      <c r="A795" s="1" t="inlineStr">
        <is>
          <t>31.03.2017</t>
        </is>
      </c>
      <c r="B795" t="n">
        <v>18.105</v>
      </c>
    </row>
    <row r="796">
      <c r="A796" s="1" t="inlineStr">
        <is>
          <t>30.03.2017</t>
        </is>
      </c>
      <c r="B796" t="n">
        <v>18.04</v>
      </c>
    </row>
    <row r="797">
      <c r="A797" s="1" t="inlineStr">
        <is>
          <t>29.03.2017</t>
        </is>
      </c>
      <c r="B797" t="n">
        <v>17.995</v>
      </c>
    </row>
    <row r="798">
      <c r="A798" s="1" t="inlineStr">
        <is>
          <t>28.03.2017</t>
        </is>
      </c>
      <c r="B798" t="n">
        <v>17.745</v>
      </c>
    </row>
    <row r="799">
      <c r="A799" s="1" t="inlineStr">
        <is>
          <t>27.03.2017</t>
        </is>
      </c>
      <c r="B799" t="n">
        <v>17.67</v>
      </c>
    </row>
    <row r="800">
      <c r="A800" s="1" t="inlineStr">
        <is>
          <t>24.03.2017</t>
        </is>
      </c>
      <c r="B800" t="n">
        <v>17.66</v>
      </c>
    </row>
    <row r="801">
      <c r="A801" s="1" t="inlineStr">
        <is>
          <t>23.03.2017</t>
        </is>
      </c>
      <c r="B801" t="n">
        <v>17.605</v>
      </c>
    </row>
    <row r="802">
      <c r="A802" s="1" t="inlineStr">
        <is>
          <t>22.03.2017</t>
        </is>
      </c>
      <c r="B802" t="n">
        <v>17.495</v>
      </c>
    </row>
    <row r="803">
      <c r="A803" s="1" t="inlineStr">
        <is>
          <t>21.03.2017</t>
        </is>
      </c>
      <c r="B803" t="n">
        <v>17.695</v>
      </c>
    </row>
    <row r="804">
      <c r="A804" s="1" t="inlineStr">
        <is>
          <t>20.03.2017</t>
        </is>
      </c>
      <c r="B804" t="n">
        <v>17.685</v>
      </c>
    </row>
    <row r="805">
      <c r="A805" s="1" t="inlineStr">
        <is>
          <t>17.03.2017</t>
        </is>
      </c>
      <c r="B805" t="n">
        <v>17.724</v>
      </c>
    </row>
    <row r="806">
      <c r="A806" s="1" t="inlineStr">
        <is>
          <t>16.03.2017</t>
        </is>
      </c>
      <c r="B806" t="n">
        <v>17.65</v>
      </c>
    </row>
    <row r="807">
      <c r="A807" s="1" t="inlineStr">
        <is>
          <t>15.03.2017</t>
        </is>
      </c>
      <c r="B807" t="n">
        <v>17.63</v>
      </c>
    </row>
    <row r="808">
      <c r="A808" s="1" t="inlineStr">
        <is>
          <t>14.03.2017</t>
        </is>
      </c>
      <c r="B808" t="n">
        <v>17.515</v>
      </c>
    </row>
    <row r="809">
      <c r="A809" s="1" t="inlineStr">
        <is>
          <t>13.03.2017</t>
        </is>
      </c>
      <c r="B809" t="n">
        <v>17.535</v>
      </c>
    </row>
    <row r="810">
      <c r="A810" s="1" t="inlineStr">
        <is>
          <t>10.03.2017</t>
        </is>
      </c>
      <c r="B810" t="n">
        <v>17.525</v>
      </c>
    </row>
    <row r="811">
      <c r="A811" s="1" t="inlineStr">
        <is>
          <t>09.03.2017</t>
        </is>
      </c>
      <c r="B811" t="n">
        <v>17.66</v>
      </c>
    </row>
    <row r="812">
      <c r="A812" s="1" t="inlineStr">
        <is>
          <t>08.03.2017</t>
        </is>
      </c>
      <c r="B812" t="n">
        <v>17.78</v>
      </c>
    </row>
    <row r="813">
      <c r="A813" s="1" t="inlineStr">
        <is>
          <t>07.03.2017</t>
        </is>
      </c>
      <c r="B813" t="n">
        <v>17.865</v>
      </c>
    </row>
    <row r="814">
      <c r="A814" s="1" t="inlineStr">
        <is>
          <t>06.03.2017</t>
        </is>
      </c>
      <c r="B814" t="n">
        <v>17.91</v>
      </c>
    </row>
    <row r="815">
      <c r="A815" s="1" t="inlineStr">
        <is>
          <t>03.03.2017</t>
        </is>
      </c>
      <c r="B815" t="n">
        <v>18.07</v>
      </c>
    </row>
    <row r="816">
      <c r="A816" s="1" t="inlineStr">
        <is>
          <t>02.03.2017</t>
        </is>
      </c>
      <c r="B816" t="n">
        <v>18.35</v>
      </c>
    </row>
    <row r="817">
      <c r="A817" s="1" t="inlineStr">
        <is>
          <t>01.03.2017</t>
        </is>
      </c>
      <c r="B817" t="n">
        <v>18.295</v>
      </c>
    </row>
    <row r="818">
      <c r="A818" s="1" t="inlineStr">
        <is>
          <t>28.02.2017</t>
        </is>
      </c>
      <c r="B818" t="n">
        <v>17.864</v>
      </c>
    </row>
    <row r="819">
      <c r="A819" s="1" t="inlineStr">
        <is>
          <t>27.02.2017</t>
        </is>
      </c>
      <c r="B819" t="n">
        <v>17.825</v>
      </c>
    </row>
    <row r="820">
      <c r="A820" s="1" t="inlineStr">
        <is>
          <t>24.02.2017</t>
        </is>
      </c>
      <c r="B820" t="n">
        <v>17.793</v>
      </c>
    </row>
    <row r="821">
      <c r="A821" s="1" t="inlineStr">
        <is>
          <t>23.02.2017</t>
        </is>
      </c>
      <c r="B821" t="n">
        <v>18.12</v>
      </c>
    </row>
    <row r="822">
      <c r="A822" s="1" t="inlineStr">
        <is>
          <t>22.02.2017</t>
        </is>
      </c>
      <c r="B822" t="n">
        <v>17.965</v>
      </c>
    </row>
    <row r="823">
      <c r="A823" s="1" t="inlineStr">
        <is>
          <t>21.02.2017</t>
        </is>
      </c>
      <c r="B823" t="n">
        <v>18.22</v>
      </c>
    </row>
    <row r="824">
      <c r="A824" s="1" t="inlineStr">
        <is>
          <t>20.02.2017</t>
        </is>
      </c>
      <c r="B824" t="n">
        <v>18.125</v>
      </c>
    </row>
    <row r="825">
      <c r="A825" s="1" t="inlineStr">
        <is>
          <t>17.02.2017</t>
        </is>
      </c>
      <c r="B825" t="n">
        <v>18.2</v>
      </c>
    </row>
    <row r="826">
      <c r="A826" s="1" t="inlineStr">
        <is>
          <t>16.02.2017</t>
        </is>
      </c>
      <c r="B826" t="n">
        <v>17.875</v>
      </c>
    </row>
    <row r="827">
      <c r="A827" s="1" t="inlineStr">
        <is>
          <t>15.02.2017</t>
        </is>
      </c>
      <c r="B827" t="n">
        <v>18.035</v>
      </c>
    </row>
    <row r="828">
      <c r="A828" s="1" t="inlineStr">
        <is>
          <t>14.02.2017</t>
        </is>
      </c>
      <c r="B828" t="n">
        <v>18.125</v>
      </c>
    </row>
    <row r="829">
      <c r="A829" s="1" t="inlineStr">
        <is>
          <t>13.02.2017</t>
        </is>
      </c>
      <c r="B829" t="n">
        <v>18.13</v>
      </c>
    </row>
    <row r="830">
      <c r="A830" s="1" t="inlineStr">
        <is>
          <t>10.02.2017</t>
        </is>
      </c>
      <c r="B830" t="n">
        <v>17.48</v>
      </c>
    </row>
    <row r="831">
      <c r="A831" s="1" t="inlineStr">
        <is>
          <t>09.02.2017</t>
        </is>
      </c>
      <c r="B831" t="n">
        <v>17.39</v>
      </c>
    </row>
    <row r="832">
      <c r="A832" s="1" t="inlineStr">
        <is>
          <t>08.02.2017</t>
        </is>
      </c>
      <c r="B832" t="n">
        <v>17.3</v>
      </c>
    </row>
    <row r="833">
      <c r="A833" s="1" t="inlineStr">
        <is>
          <t>07.02.2017</t>
        </is>
      </c>
      <c r="B833" t="n">
        <v>17.095</v>
      </c>
    </row>
    <row r="834">
      <c r="A834" s="1" t="inlineStr">
        <is>
          <t>06.02.2017</t>
        </is>
      </c>
      <c r="B834" t="n">
        <v>17.365</v>
      </c>
    </row>
    <row r="835">
      <c r="A835" s="1" t="inlineStr">
        <is>
          <t>03.02.2017</t>
        </is>
      </c>
      <c r="B835" t="n">
        <v>17.56</v>
      </c>
    </row>
    <row r="836">
      <c r="A836" s="1" t="inlineStr">
        <is>
          <t>02.02.2017</t>
        </is>
      </c>
      <c r="B836" t="n">
        <v>17.193</v>
      </c>
    </row>
    <row r="837">
      <c r="A837" s="1" t="inlineStr">
        <is>
          <t>01.02.2017</t>
        </is>
      </c>
      <c r="B837" t="n">
        <v>17.075</v>
      </c>
    </row>
    <row r="838">
      <c r="A838" s="1" t="inlineStr">
        <is>
          <t>31.01.2017</t>
        </is>
      </c>
      <c r="B838" t="n">
        <v>17.225</v>
      </c>
    </row>
    <row r="839">
      <c r="A839" s="1" t="inlineStr">
        <is>
          <t>30.01.2017</t>
        </is>
      </c>
      <c r="B839" t="n">
        <v>17.35</v>
      </c>
    </row>
    <row r="840">
      <c r="A840" s="1" t="inlineStr">
        <is>
          <t>27.01.2017</t>
        </is>
      </c>
      <c r="B840" t="n">
        <v>17.625</v>
      </c>
    </row>
    <row r="841">
      <c r="A841" s="1" t="inlineStr">
        <is>
          <t>26.01.2017</t>
        </is>
      </c>
      <c r="B841" t="n">
        <v>18.035</v>
      </c>
    </row>
    <row r="842">
      <c r="A842" s="1" t="inlineStr">
        <is>
          <t>25.01.2017</t>
        </is>
      </c>
      <c r="B842" t="n">
        <v>17.897</v>
      </c>
    </row>
    <row r="843">
      <c r="A843" s="1" t="inlineStr">
        <is>
          <t>24.01.2017</t>
        </is>
      </c>
      <c r="B843" t="n">
        <v>18.39</v>
      </c>
    </row>
    <row r="844">
      <c r="A844" s="1" t="inlineStr">
        <is>
          <t>23.01.2017</t>
        </is>
      </c>
      <c r="B844" t="n">
        <v>18.5</v>
      </c>
    </row>
    <row r="845">
      <c r="A845" s="1" t="inlineStr">
        <is>
          <t>20.01.2017</t>
        </is>
      </c>
      <c r="B845" t="n">
        <v>18.372</v>
      </c>
    </row>
    <row r="846">
      <c r="A846" s="1" t="inlineStr">
        <is>
          <t>19.01.2017</t>
        </is>
      </c>
      <c r="B846" t="n">
        <v>18.355</v>
      </c>
    </row>
    <row r="847">
      <c r="A847" s="1" t="inlineStr">
        <is>
          <t>18.01.2017</t>
        </is>
      </c>
      <c r="B847" t="n">
        <v>18.27</v>
      </c>
    </row>
    <row r="848">
      <c r="A848" s="1" t="inlineStr">
        <is>
          <t>17.01.2017</t>
        </is>
      </c>
      <c r="B848" t="n">
        <v>18.265</v>
      </c>
    </row>
    <row r="849">
      <c r="A849" s="1" t="inlineStr">
        <is>
          <t>16.01.2017</t>
        </is>
      </c>
      <c r="B849" t="n">
        <v>18.135</v>
      </c>
    </row>
    <row r="850">
      <c r="A850" s="1" t="inlineStr">
        <is>
          <t>13.01.2017</t>
        </is>
      </c>
      <c r="B850" t="n">
        <v>18.12</v>
      </c>
    </row>
    <row r="851">
      <c r="A851" s="1" t="inlineStr">
        <is>
          <t>12.01.2017</t>
        </is>
      </c>
      <c r="B851" t="n">
        <v>18.265</v>
      </c>
    </row>
    <row r="852">
      <c r="A852" s="1" t="inlineStr">
        <is>
          <t>11.01.2017</t>
        </is>
      </c>
      <c r="B852" t="n">
        <v>18.219</v>
      </c>
    </row>
    <row r="853">
      <c r="A853" s="1" t="inlineStr">
        <is>
          <t>10.01.2017</t>
        </is>
      </c>
      <c r="B853" t="n">
        <v>18.37</v>
      </c>
    </row>
    <row r="854">
      <c r="A854" s="1" t="inlineStr">
        <is>
          <t>09.01.2017</t>
        </is>
      </c>
      <c r="B854" t="n">
        <v>18.201</v>
      </c>
    </row>
    <row r="855">
      <c r="A855" s="1" t="inlineStr">
        <is>
          <t>06.01.2017</t>
        </is>
      </c>
      <c r="B855" t="n">
        <v>18.325</v>
      </c>
    </row>
    <row r="856">
      <c r="A856" s="1" t="inlineStr">
        <is>
          <t>05.01.2017</t>
        </is>
      </c>
      <c r="B856" t="n">
        <v>18.35</v>
      </c>
    </row>
    <row r="857">
      <c r="A857" s="1" t="inlineStr">
        <is>
          <t>04.01.2017</t>
        </is>
      </c>
      <c r="B857" t="n">
        <v>18.306</v>
      </c>
    </row>
    <row r="858">
      <c r="A858" s="1" t="inlineStr">
        <is>
          <t>03.01.2017</t>
        </is>
      </c>
      <c r="B858" t="n">
        <v>18.525</v>
      </c>
    </row>
    <row r="859">
      <c r="A859" s="1" t="inlineStr">
        <is>
          <t>02.01.2017</t>
        </is>
      </c>
      <c r="B859" t="n">
        <v>18.575</v>
      </c>
    </row>
    <row r="860">
      <c r="A860" s="1" t="inlineStr">
        <is>
          <t>30.12.2016</t>
        </is>
      </c>
      <c r="B860" t="n">
        <v>18.38</v>
      </c>
    </row>
    <row r="861">
      <c r="A861" s="1" t="inlineStr">
        <is>
          <t>29.12.2016</t>
        </is>
      </c>
      <c r="B861" t="n">
        <v>18.245</v>
      </c>
    </row>
    <row r="862">
      <c r="A862" s="1" t="inlineStr">
        <is>
          <t>28.12.2016</t>
        </is>
      </c>
      <c r="B862" t="n">
        <v>18.154</v>
      </c>
    </row>
    <row r="863">
      <c r="A863" s="1" t="inlineStr">
        <is>
          <t>27.12.2016</t>
        </is>
      </c>
      <c r="B863" t="n">
        <v>18.355</v>
      </c>
    </row>
    <row r="864">
      <c r="A864" s="1" t="inlineStr">
        <is>
          <t>23.12.2016</t>
        </is>
      </c>
      <c r="B864" t="n">
        <v>18.3</v>
      </c>
    </row>
    <row r="865">
      <c r="A865" s="1" t="inlineStr">
        <is>
          <t>22.12.2016</t>
        </is>
      </c>
      <c r="B865" t="n">
        <v>18.309</v>
      </c>
    </row>
    <row r="866">
      <c r="A866" s="1" t="inlineStr">
        <is>
          <t>21.12.2016</t>
        </is>
      </c>
      <c r="B866" t="n">
        <v>18.395</v>
      </c>
    </row>
    <row r="867">
      <c r="A867" s="1" t="inlineStr">
        <is>
          <t>20.12.2016</t>
        </is>
      </c>
      <c r="B867" t="n">
        <v>18.355</v>
      </c>
    </row>
    <row r="868">
      <c r="A868" s="1" t="inlineStr">
        <is>
          <t>19.12.2016</t>
        </is>
      </c>
      <c r="B868" t="n">
        <v>18.14</v>
      </c>
    </row>
    <row r="869">
      <c r="A869" s="1" t="inlineStr">
        <is>
          <t>16.12.2016</t>
        </is>
      </c>
      <c r="B869" t="n">
        <v>18.257</v>
      </c>
    </row>
    <row r="870">
      <c r="A870" s="1" t="inlineStr">
        <is>
          <t>15.12.2016</t>
        </is>
      </c>
      <c r="B870" t="n">
        <v>18.04</v>
      </c>
    </row>
    <row r="871">
      <c r="A871" s="1" t="inlineStr">
        <is>
          <t>14.12.2016</t>
        </is>
      </c>
      <c r="B871" t="n">
        <v>17.705</v>
      </c>
    </row>
    <row r="872">
      <c r="A872" s="1" t="inlineStr">
        <is>
          <t>13.12.2016</t>
        </is>
      </c>
      <c r="B872" t="n">
        <v>17.75</v>
      </c>
    </row>
    <row r="873">
      <c r="A873" s="1" t="inlineStr">
        <is>
          <t>12.12.2016</t>
        </is>
      </c>
      <c r="B873" t="n">
        <v>17.55</v>
      </c>
    </row>
    <row r="874">
      <c r="A874" s="1" t="inlineStr">
        <is>
          <t>09.12.2016</t>
        </is>
      </c>
      <c r="B874" t="n">
        <v>17.71</v>
      </c>
    </row>
    <row r="875">
      <c r="A875" s="1" t="inlineStr">
        <is>
          <t>08.12.2016</t>
        </is>
      </c>
      <c r="B875" t="n">
        <v>17.714</v>
      </c>
    </row>
    <row r="876">
      <c r="A876" s="1" t="inlineStr">
        <is>
          <t>07.12.2016</t>
        </is>
      </c>
      <c r="B876" t="n">
        <v>17.53</v>
      </c>
    </row>
    <row r="877">
      <c r="A877" s="1" t="inlineStr">
        <is>
          <t>06.12.2016</t>
        </is>
      </c>
      <c r="B877" t="n">
        <v>17.1</v>
      </c>
    </row>
    <row r="878">
      <c r="A878" s="1" t="inlineStr">
        <is>
          <t>05.12.2016</t>
        </is>
      </c>
      <c r="B878" t="n">
        <v>17.195</v>
      </c>
    </row>
    <row r="879">
      <c r="A879" s="1" t="inlineStr">
        <is>
          <t>02.12.2016</t>
        </is>
      </c>
      <c r="B879" t="n">
        <v>17.061</v>
      </c>
    </row>
    <row r="880">
      <c r="A880" s="1" t="inlineStr">
        <is>
          <t>01.12.2016</t>
        </is>
      </c>
      <c r="B880" t="n">
        <v>17.209</v>
      </c>
    </row>
    <row r="881">
      <c r="A881" s="1" t="inlineStr">
        <is>
          <t>30.11.2016</t>
        </is>
      </c>
      <c r="B881" t="n">
        <v>17.435</v>
      </c>
    </row>
    <row r="882">
      <c r="A882" s="1" t="inlineStr">
        <is>
          <t>29.11.2016</t>
        </is>
      </c>
      <c r="B882" t="n">
        <v>17.44</v>
      </c>
    </row>
    <row r="883">
      <c r="A883" s="1" t="inlineStr">
        <is>
          <t>28.11.2016</t>
        </is>
      </c>
      <c r="B883" t="n">
        <v>17.47</v>
      </c>
    </row>
    <row r="884">
      <c r="A884" s="1" t="inlineStr">
        <is>
          <t>25.11.2016</t>
        </is>
      </c>
      <c r="B884" t="n">
        <v>17.37</v>
      </c>
    </row>
    <row r="885">
      <c r="A885" s="1" t="inlineStr">
        <is>
          <t>24.11.2016</t>
        </is>
      </c>
      <c r="B885" t="n">
        <v>17.43</v>
      </c>
    </row>
    <row r="886">
      <c r="A886" s="1" t="inlineStr">
        <is>
          <t>23.11.2016</t>
        </is>
      </c>
      <c r="B886" t="n">
        <v>17.376</v>
      </c>
    </row>
    <row r="887">
      <c r="A887" s="1" t="inlineStr">
        <is>
          <t>22.11.2016</t>
        </is>
      </c>
      <c r="B887" t="n">
        <v>17.745</v>
      </c>
    </row>
    <row r="888">
      <c r="A888" s="1" t="inlineStr">
        <is>
          <t>21.11.2016</t>
        </is>
      </c>
      <c r="B888" t="n">
        <v>17.41</v>
      </c>
    </row>
    <row r="889">
      <c r="A889" s="1" t="inlineStr">
        <is>
          <t>18.11.2016</t>
        </is>
      </c>
      <c r="B889" t="n">
        <v>17.19</v>
      </c>
    </row>
    <row r="890">
      <c r="A890" s="1" t="inlineStr">
        <is>
          <t>17.11.2016</t>
        </is>
      </c>
      <c r="B890" t="n">
        <v>16.93</v>
      </c>
    </row>
    <row r="891">
      <c r="A891" s="1" t="inlineStr">
        <is>
          <t>16.11.2016</t>
        </is>
      </c>
      <c r="B891" t="n">
        <v>17.06</v>
      </c>
    </row>
    <row r="892">
      <c r="A892" s="1" t="inlineStr">
        <is>
          <t>15.11.2016</t>
        </is>
      </c>
      <c r="B892" t="n">
        <v>17.085</v>
      </c>
    </row>
    <row r="893">
      <c r="A893" s="1" t="inlineStr">
        <is>
          <t>14.11.2016</t>
        </is>
      </c>
      <c r="B893" t="n">
        <v>16.506</v>
      </c>
    </row>
    <row r="894">
      <c r="A894" s="1" t="inlineStr">
        <is>
          <t>11.11.2016</t>
        </is>
      </c>
      <c r="B894" t="n">
        <v>16.505</v>
      </c>
    </row>
    <row r="895">
      <c r="A895" s="1" t="inlineStr">
        <is>
          <t>10.11.2016</t>
        </is>
      </c>
      <c r="B895" t="n">
        <v>16.963</v>
      </c>
    </row>
    <row r="896">
      <c r="A896" s="1" t="inlineStr">
        <is>
          <t>09.11.2016</t>
        </is>
      </c>
      <c r="B896" t="n">
        <v>17.525</v>
      </c>
    </row>
    <row r="897">
      <c r="A897" s="1" t="inlineStr">
        <is>
          <t>08.11.2016</t>
        </is>
      </c>
      <c r="B897" t="n">
        <v>17.705</v>
      </c>
    </row>
    <row r="898">
      <c r="A898" s="1" t="inlineStr">
        <is>
          <t>07.11.2016</t>
        </is>
      </c>
      <c r="B898" t="n">
        <v>17.92</v>
      </c>
    </row>
    <row r="899">
      <c r="A899" s="1" t="inlineStr">
        <is>
          <t>04.11.2016</t>
        </is>
      </c>
      <c r="B899" t="n">
        <v>17.595</v>
      </c>
    </row>
    <row r="900">
      <c r="A900" s="1" t="inlineStr">
        <is>
          <t>03.11.2016</t>
        </is>
      </c>
      <c r="B900" t="n">
        <v>18.055</v>
      </c>
    </row>
    <row r="901">
      <c r="A901" s="1" t="inlineStr">
        <is>
          <t>02.11.2016</t>
        </is>
      </c>
      <c r="B901" t="n">
        <v>18.335</v>
      </c>
    </row>
    <row r="902">
      <c r="A902" s="1" t="inlineStr">
        <is>
          <t>01.11.2016</t>
        </is>
      </c>
      <c r="B902" t="n">
        <v>18.66</v>
      </c>
    </row>
    <row r="903">
      <c r="A903" s="1" t="inlineStr">
        <is>
          <t>31.10.2016</t>
        </is>
      </c>
      <c r="B903" t="n">
        <v>18.6</v>
      </c>
    </row>
    <row r="904">
      <c r="A904" s="1" t="inlineStr">
        <is>
          <t>28.10.2016</t>
        </is>
      </c>
      <c r="B904" t="n">
        <v>18.575</v>
      </c>
    </row>
    <row r="905">
      <c r="A905" s="1" t="inlineStr">
        <is>
          <t>27.10.2016</t>
        </is>
      </c>
      <c r="B905" t="n">
        <v>18.03</v>
      </c>
    </row>
    <row r="906">
      <c r="A906" s="1" t="inlineStr">
        <is>
          <t>26.10.2016</t>
        </is>
      </c>
      <c r="B906" t="n">
        <v>17.64</v>
      </c>
    </row>
    <row r="907">
      <c r="A907" s="1" t="inlineStr">
        <is>
          <t>25.10.2016</t>
        </is>
      </c>
      <c r="B907" t="n">
        <v>17.875</v>
      </c>
    </row>
    <row r="908">
      <c r="A908" s="1" t="inlineStr">
        <is>
          <t>24.10.2016</t>
        </is>
      </c>
      <c r="B908" t="n">
        <v>17.795</v>
      </c>
    </row>
    <row r="909">
      <c r="A909" s="1" t="inlineStr">
        <is>
          <t>21.10.2016</t>
        </is>
      </c>
      <c r="B909" t="n">
        <v>17.571</v>
      </c>
    </row>
    <row r="910">
      <c r="A910" s="1" t="inlineStr">
        <is>
          <t>20.10.2016</t>
        </is>
      </c>
      <c r="B910" t="n">
        <v>17.485</v>
      </c>
    </row>
    <row r="911">
      <c r="A911" s="1" t="inlineStr">
        <is>
          <t>19.10.2016</t>
        </is>
      </c>
      <c r="B911" t="n">
        <v>17.455</v>
      </c>
    </row>
    <row r="912">
      <c r="A912" s="1" t="inlineStr">
        <is>
          <t>18.10.2016</t>
        </is>
      </c>
      <c r="B912" t="n">
        <v>17.46</v>
      </c>
    </row>
    <row r="913">
      <c r="A913" s="1" t="inlineStr">
        <is>
          <t>17.10.2016</t>
        </is>
      </c>
      <c r="B913" t="n">
        <v>17.355</v>
      </c>
    </row>
    <row r="914">
      <c r="A914" s="1" t="inlineStr">
        <is>
          <t>14.10.2016</t>
        </is>
      </c>
      <c r="B914" t="n">
        <v>17.375</v>
      </c>
    </row>
    <row r="915">
      <c r="A915" s="1" t="inlineStr">
        <is>
          <t>13.10.2016</t>
        </is>
      </c>
      <c r="B915" t="n">
        <v>17.258</v>
      </c>
    </row>
    <row r="916">
      <c r="A916" s="1" t="inlineStr">
        <is>
          <t>12.10.2016</t>
        </is>
      </c>
      <c r="B916" t="n">
        <v>17.55</v>
      </c>
    </row>
    <row r="917">
      <c r="A917" s="1" t="inlineStr">
        <is>
          <t>11.10.2016</t>
        </is>
      </c>
      <c r="B917" t="n">
        <v>17.547</v>
      </c>
    </row>
    <row r="918">
      <c r="A918" s="1" t="inlineStr">
        <is>
          <t>10.10.2016</t>
        </is>
      </c>
      <c r="B918" t="n">
        <v>17.795</v>
      </c>
    </row>
    <row r="919">
      <c r="A919" s="1" t="inlineStr">
        <is>
          <t>07.10.2016</t>
        </is>
      </c>
      <c r="B919" t="n">
        <v>17.98</v>
      </c>
    </row>
    <row r="920">
      <c r="A920" s="1" t="inlineStr">
        <is>
          <t>06.10.2016</t>
        </is>
      </c>
      <c r="B920" t="n">
        <v>17.698</v>
      </c>
    </row>
    <row r="921">
      <c r="A921" s="1" t="inlineStr">
        <is>
          <t>05.10.2016</t>
        </is>
      </c>
      <c r="B921" t="n">
        <v>17.915</v>
      </c>
    </row>
    <row r="922">
      <c r="A922" s="1" t="inlineStr">
        <is>
          <t>04.10.2016</t>
        </is>
      </c>
      <c r="B922" t="n">
        <v>17.91</v>
      </c>
    </row>
    <row r="923">
      <c r="A923" s="1" t="inlineStr">
        <is>
          <t>30.09.2016</t>
        </is>
      </c>
      <c r="B923" t="n">
        <v>17.52</v>
      </c>
    </row>
    <row r="924">
      <c r="A924" s="1" t="inlineStr">
        <is>
          <t>29.09.2016</t>
        </is>
      </c>
      <c r="B924" t="n">
        <v>17.455</v>
      </c>
    </row>
    <row r="925">
      <c r="A925" s="1" t="inlineStr">
        <is>
          <t>28.09.2016</t>
        </is>
      </c>
      <c r="B925" t="n">
        <v>17.405</v>
      </c>
    </row>
    <row r="926">
      <c r="A926" s="1" t="inlineStr">
        <is>
          <t>27.09.2016</t>
        </is>
      </c>
      <c r="B926" t="n">
        <v>17.225</v>
      </c>
    </row>
    <row r="927">
      <c r="A927" s="1" t="inlineStr">
        <is>
          <t>26.09.2016</t>
        </is>
      </c>
      <c r="B927" t="n">
        <v>17.385</v>
      </c>
    </row>
    <row r="928">
      <c r="A928" s="1" t="inlineStr">
        <is>
          <t>23.09.2016</t>
        </is>
      </c>
      <c r="B928" t="n">
        <v>17.635</v>
      </c>
    </row>
    <row r="929">
      <c r="A929" s="1" t="inlineStr">
        <is>
          <t>22.09.2016</t>
        </is>
      </c>
      <c r="B929" t="n">
        <v>18.05</v>
      </c>
    </row>
    <row r="930">
      <c r="A930" s="1" t="inlineStr">
        <is>
          <t>21.09.2016</t>
        </is>
      </c>
      <c r="B930" t="n">
        <v>17.333</v>
      </c>
    </row>
    <row r="931">
      <c r="A931" s="1" t="inlineStr">
        <is>
          <t>20.09.2016</t>
        </is>
      </c>
      <c r="B931" t="n">
        <v>17.14</v>
      </c>
    </row>
    <row r="932">
      <c r="A932" s="1" t="inlineStr">
        <is>
          <t>19.09.2016</t>
        </is>
      </c>
      <c r="B932" t="n">
        <v>17.061</v>
      </c>
    </row>
    <row r="933">
      <c r="A933" s="1" t="inlineStr">
        <is>
          <t>16.09.2016</t>
        </is>
      </c>
      <c r="B933" t="n">
        <v>17.015</v>
      </c>
    </row>
    <row r="934">
      <c r="A934" s="1" t="inlineStr">
        <is>
          <t>15.09.2016</t>
        </is>
      </c>
      <c r="B934" t="n">
        <v>17.1</v>
      </c>
    </row>
    <row r="935">
      <c r="A935" s="1" t="inlineStr">
        <is>
          <t>14.09.2016</t>
        </is>
      </c>
      <c r="B935" t="n">
        <v>17.105</v>
      </c>
    </row>
    <row r="936">
      <c r="A936" s="1" t="inlineStr">
        <is>
          <t>13.09.2016</t>
        </is>
      </c>
      <c r="B936" t="n">
        <v>17.18</v>
      </c>
    </row>
    <row r="937">
      <c r="A937" s="1" t="inlineStr">
        <is>
          <t>12.09.2016</t>
        </is>
      </c>
      <c r="B937" t="n">
        <v>16.876</v>
      </c>
    </row>
    <row r="938">
      <c r="A938" s="1" t="inlineStr">
        <is>
          <t>09.09.2016</t>
        </is>
      </c>
      <c r="B938" t="n">
        <v>16.811</v>
      </c>
    </row>
    <row r="939">
      <c r="A939" s="1" t="inlineStr">
        <is>
          <t>08.09.2016</t>
        </is>
      </c>
      <c r="B939" t="n">
        <v>17.08</v>
      </c>
    </row>
    <row r="940">
      <c r="A940" s="1" t="inlineStr">
        <is>
          <t>07.09.2016</t>
        </is>
      </c>
      <c r="B940" t="n">
        <v>17.2</v>
      </c>
    </row>
    <row r="941">
      <c r="A941" s="1" t="inlineStr">
        <is>
          <t>06.09.2016</t>
        </is>
      </c>
      <c r="B941" t="n">
        <v>17.08</v>
      </c>
    </row>
    <row r="942">
      <c r="A942" s="1" t="inlineStr">
        <is>
          <t>05.09.2016</t>
        </is>
      </c>
      <c r="B942" t="n">
        <v>17.195</v>
      </c>
    </row>
    <row r="943">
      <c r="A943" s="1" t="inlineStr">
        <is>
          <t>02.09.2016</t>
        </is>
      </c>
      <c r="B943" t="n">
        <v>17.097</v>
      </c>
    </row>
    <row r="944">
      <c r="A944" s="1" t="inlineStr">
        <is>
          <t>01.09.2016</t>
        </is>
      </c>
      <c r="B944" t="n">
        <v>17.085</v>
      </c>
    </row>
    <row r="945">
      <c r="A945" s="1" t="inlineStr">
        <is>
          <t>31.08.2016</t>
        </is>
      </c>
      <c r="B945" t="n">
        <v>16.95</v>
      </c>
    </row>
    <row r="946">
      <c r="A946" s="1" t="inlineStr">
        <is>
          <t>30.08.2016</t>
        </is>
      </c>
      <c r="B946" t="n">
        <v>16.63</v>
      </c>
    </row>
    <row r="947">
      <c r="A947" s="1" t="inlineStr">
        <is>
          <t>29.08.2016</t>
        </is>
      </c>
      <c r="B947" t="n">
        <v>16.65</v>
      </c>
    </row>
    <row r="948">
      <c r="A948" s="1" t="inlineStr">
        <is>
          <t>26.08.2016</t>
        </is>
      </c>
      <c r="B948" t="n">
        <v>16.74</v>
      </c>
    </row>
    <row r="949">
      <c r="A949" s="1" t="inlineStr">
        <is>
          <t>25.08.2016</t>
        </is>
      </c>
      <c r="B949" t="n">
        <v>16.626</v>
      </c>
    </row>
    <row r="950">
      <c r="A950" s="1" t="inlineStr">
        <is>
          <t>24.08.2016</t>
        </is>
      </c>
      <c r="B950" t="n">
        <v>16.955</v>
      </c>
    </row>
    <row r="951">
      <c r="A951" s="1" t="inlineStr">
        <is>
          <t>23.08.2016</t>
        </is>
      </c>
      <c r="B951" t="n">
        <v>17.035</v>
      </c>
    </row>
    <row r="952">
      <c r="A952" s="1" t="inlineStr">
        <is>
          <t>22.08.2016</t>
        </is>
      </c>
      <c r="B952" t="n">
        <v>16.675</v>
      </c>
    </row>
    <row r="953">
      <c r="A953" s="1" t="inlineStr">
        <is>
          <t>19.08.2016</t>
        </is>
      </c>
      <c r="B953" t="n">
        <v>16.915</v>
      </c>
    </row>
    <row r="954">
      <c r="A954" s="1" t="inlineStr">
        <is>
          <t>18.08.2016</t>
        </is>
      </c>
      <c r="B954" t="n">
        <v>16.899</v>
      </c>
    </row>
    <row r="955">
      <c r="A955" s="1" t="inlineStr">
        <is>
          <t>17.08.2016</t>
        </is>
      </c>
      <c r="B955" t="n">
        <v>16.77</v>
      </c>
    </row>
    <row r="956">
      <c r="A956" s="1" t="inlineStr">
        <is>
          <t>16.08.2016</t>
        </is>
      </c>
      <c r="B956" t="n">
        <v>16.985</v>
      </c>
    </row>
    <row r="957">
      <c r="A957" s="1" t="inlineStr">
        <is>
          <t>15.08.2016</t>
        </is>
      </c>
      <c r="B957" t="n">
        <v>17.135</v>
      </c>
    </row>
    <row r="958">
      <c r="A958" s="1" t="inlineStr">
        <is>
          <t>12.08.2016</t>
        </is>
      </c>
      <c r="B958" t="n">
        <v>16.974</v>
      </c>
    </row>
    <row r="959">
      <c r="A959" s="1" t="inlineStr">
        <is>
          <t>11.08.2016</t>
        </is>
      </c>
      <c r="B959" t="n">
        <v>17.24</v>
      </c>
    </row>
    <row r="960">
      <c r="A960" s="1" t="inlineStr">
        <is>
          <t>10.08.2016</t>
        </is>
      </c>
      <c r="B960" t="n">
        <v>17.195</v>
      </c>
    </row>
    <row r="961">
      <c r="A961" s="1" t="inlineStr">
        <is>
          <t>09.08.2016</t>
        </is>
      </c>
      <c r="B961" t="n">
        <v>17.28</v>
      </c>
    </row>
    <row r="962">
      <c r="A962" s="1" t="inlineStr">
        <is>
          <t>08.08.2016</t>
        </is>
      </c>
      <c r="B962" t="n">
        <v>17.39</v>
      </c>
    </row>
    <row r="963">
      <c r="A963" s="1" t="inlineStr">
        <is>
          <t>05.08.2016</t>
        </is>
      </c>
      <c r="B963" t="n">
        <v>17.34</v>
      </c>
    </row>
    <row r="964">
      <c r="A964" s="1" t="inlineStr">
        <is>
          <t>04.08.2016</t>
        </is>
      </c>
      <c r="B964" t="n">
        <v>16.773</v>
      </c>
    </row>
    <row r="965">
      <c r="A965" s="1" t="inlineStr">
        <is>
          <t>03.08.2016</t>
        </is>
      </c>
      <c r="B965" t="n">
        <v>16.925</v>
      </c>
    </row>
    <row r="966">
      <c r="A966" s="1" t="inlineStr">
        <is>
          <t>02.08.2016</t>
        </is>
      </c>
      <c r="B966" t="n">
        <v>17.06</v>
      </c>
    </row>
    <row r="967">
      <c r="A967" s="1" t="inlineStr">
        <is>
          <t>01.08.2016</t>
        </is>
      </c>
      <c r="B967" t="n">
        <v>17.257</v>
      </c>
    </row>
    <row r="968">
      <c r="A968" s="1" t="inlineStr">
        <is>
          <t>29.07.2016</t>
        </is>
      </c>
      <c r="B968" t="n">
        <v>17.22</v>
      </c>
    </row>
    <row r="969">
      <c r="A969" s="1" t="inlineStr">
        <is>
          <t>28.07.2016</t>
        </is>
      </c>
      <c r="B969" t="n">
        <v>17.175</v>
      </c>
    </row>
    <row r="970">
      <c r="A970" s="1" t="inlineStr">
        <is>
          <t>27.07.2016</t>
        </is>
      </c>
      <c r="B970" t="n">
        <v>16.785</v>
      </c>
    </row>
    <row r="971">
      <c r="A971" s="1" t="inlineStr">
        <is>
          <t>26.07.2016</t>
        </is>
      </c>
      <c r="B971" t="n">
        <v>16.345</v>
      </c>
    </row>
    <row r="972">
      <c r="A972" s="1" t="inlineStr">
        <is>
          <t>25.07.2016</t>
        </is>
      </c>
      <c r="B972" t="n">
        <v>16.345</v>
      </c>
    </row>
    <row r="973">
      <c r="A973" s="1" t="inlineStr">
        <is>
          <t>22.07.2016</t>
        </is>
      </c>
      <c r="B973" t="n">
        <v>16.075</v>
      </c>
    </row>
    <row r="974">
      <c r="A974" s="1" t="inlineStr">
        <is>
          <t>21.07.2016</t>
        </is>
      </c>
      <c r="B974" t="n">
        <v>16.085</v>
      </c>
    </row>
    <row r="975">
      <c r="A975" s="1" t="inlineStr">
        <is>
          <t>20.07.2016</t>
        </is>
      </c>
      <c r="B975" t="n">
        <v>16.19</v>
      </c>
    </row>
    <row r="976">
      <c r="A976" s="1" t="inlineStr">
        <is>
          <t>19.07.2016</t>
        </is>
      </c>
      <c r="B976" t="n">
        <v>15.84</v>
      </c>
    </row>
    <row r="977">
      <c r="A977" s="1" t="inlineStr">
        <is>
          <t>18.07.2016</t>
        </is>
      </c>
      <c r="B977" t="n">
        <v>15.735</v>
      </c>
    </row>
    <row r="978">
      <c r="A978" s="1" t="inlineStr">
        <is>
          <t>15.07.2016</t>
        </is>
      </c>
      <c r="B978" t="n">
        <v>15.621</v>
      </c>
    </row>
    <row r="979">
      <c r="A979" s="1" t="inlineStr">
        <is>
          <t>14.07.2016</t>
        </is>
      </c>
      <c r="B979" t="n">
        <v>15.735</v>
      </c>
    </row>
    <row r="980">
      <c r="A980" s="1" t="inlineStr">
        <is>
          <t>13.07.2016</t>
        </is>
      </c>
      <c r="B980" t="n">
        <v>15.417</v>
      </c>
    </row>
    <row r="981">
      <c r="A981" s="1" t="inlineStr">
        <is>
          <t>12.07.2016</t>
        </is>
      </c>
      <c r="B981" t="n">
        <v>15.6</v>
      </c>
    </row>
    <row r="982">
      <c r="A982" s="1" t="inlineStr">
        <is>
          <t>11.07.2016</t>
        </is>
      </c>
      <c r="B982" t="n">
        <v>15.245</v>
      </c>
    </row>
    <row r="983">
      <c r="A983" s="1" t="inlineStr">
        <is>
          <t>08.07.2016</t>
        </is>
      </c>
      <c r="B983" t="n">
        <v>14.862</v>
      </c>
    </row>
    <row r="984">
      <c r="A984" s="1" t="inlineStr">
        <is>
          <t>07.07.2016</t>
        </is>
      </c>
      <c r="B984" t="n">
        <v>14.58</v>
      </c>
    </row>
    <row r="985">
      <c r="A985" s="1" t="inlineStr">
        <is>
          <t>06.07.2016</t>
        </is>
      </c>
      <c r="B985" t="n">
        <v>14.315</v>
      </c>
    </row>
    <row r="986">
      <c r="A986" s="1" t="inlineStr">
        <is>
          <t>05.07.2016</t>
        </is>
      </c>
      <c r="B986" t="n">
        <v>14.62</v>
      </c>
    </row>
    <row r="987">
      <c r="A987" s="1" t="inlineStr">
        <is>
          <t>04.07.2016</t>
        </is>
      </c>
      <c r="B987" t="n">
        <v>14.93</v>
      </c>
    </row>
    <row r="988">
      <c r="A988" s="1" t="inlineStr">
        <is>
          <t>01.07.2016</t>
        </is>
      </c>
      <c r="B988" t="n">
        <v>15.405</v>
      </c>
    </row>
    <row r="989">
      <c r="A989" s="1" t="inlineStr">
        <is>
          <t>30.06.2016</t>
        </is>
      </c>
      <c r="B989" t="n">
        <v>14.905</v>
      </c>
    </row>
    <row r="990">
      <c r="A990" s="1" t="inlineStr">
        <is>
          <t>29.06.2016</t>
        </is>
      </c>
      <c r="B990" t="n">
        <v>14.81</v>
      </c>
    </row>
    <row r="991">
      <c r="A991" s="1" t="inlineStr">
        <is>
          <t>28.06.2016</t>
        </is>
      </c>
      <c r="B991" t="n">
        <v>14.815</v>
      </c>
    </row>
    <row r="992">
      <c r="A992" s="1" t="inlineStr">
        <is>
          <t>27.06.2016</t>
        </is>
      </c>
      <c r="B992" t="n">
        <v>14.25</v>
      </c>
    </row>
    <row r="993">
      <c r="A993" s="1" t="inlineStr">
        <is>
          <t>24.06.2016</t>
        </is>
      </c>
      <c r="B993" t="n">
        <v>15.325</v>
      </c>
    </row>
    <row r="994">
      <c r="A994" s="1" t="inlineStr">
        <is>
          <t>23.06.2016</t>
        </is>
      </c>
      <c r="B994" t="n">
        <v>16.331</v>
      </c>
    </row>
    <row r="995">
      <c r="A995" s="1" t="inlineStr">
        <is>
          <t>22.06.2016</t>
        </is>
      </c>
      <c r="B995" t="n">
        <v>16.31</v>
      </c>
    </row>
    <row r="996">
      <c r="A996" s="1" t="inlineStr">
        <is>
          <t>21.06.2016</t>
        </is>
      </c>
      <c r="B996" t="n">
        <v>16.125</v>
      </c>
    </row>
    <row r="997">
      <c r="A997" s="1" t="inlineStr">
        <is>
          <t>20.06.2016</t>
        </is>
      </c>
      <c r="B997" t="n">
        <v>15.95</v>
      </c>
    </row>
    <row r="998">
      <c r="A998" s="1" t="inlineStr">
        <is>
          <t>17.06.2016</t>
        </is>
      </c>
      <c r="B998" t="n">
        <v>15.56</v>
      </c>
    </row>
    <row r="999">
      <c r="A999" s="1" t="inlineStr">
        <is>
          <t>16.06.2016</t>
        </is>
      </c>
      <c r="B999" t="n">
        <v>15.36</v>
      </c>
    </row>
    <row r="1000">
      <c r="A1000" s="1" t="inlineStr">
        <is>
          <t>15.06.2016</t>
        </is>
      </c>
      <c r="B1000" t="n">
        <v>15.515</v>
      </c>
    </row>
    <row r="1001">
      <c r="A1001" s="1" t="inlineStr">
        <is>
          <t>14.06.2016</t>
        </is>
      </c>
      <c r="B1001" t="n">
        <v>15.336</v>
      </c>
    </row>
    <row r="1002">
      <c r="A1002" s="1" t="inlineStr">
        <is>
          <t>13.06.2016</t>
        </is>
      </c>
      <c r="B1002" t="n">
        <v>15.615</v>
      </c>
    </row>
    <row r="1003">
      <c r="A1003" s="1" t="inlineStr">
        <is>
          <t>10.06.2016</t>
        </is>
      </c>
      <c r="B1003" t="n">
        <v>15.785</v>
      </c>
    </row>
    <row r="1004">
      <c r="A1004" s="1" t="inlineStr">
        <is>
          <t>09.06.2016</t>
        </is>
      </c>
      <c r="B1004" t="n">
        <v>16.105</v>
      </c>
    </row>
    <row r="1005">
      <c r="A1005" s="1" t="inlineStr">
        <is>
          <t>08.06.2016</t>
        </is>
      </c>
      <c r="B1005" t="n">
        <v>16.67</v>
      </c>
    </row>
    <row r="1006">
      <c r="A1006" s="1" t="inlineStr">
        <is>
          <t>07.06.2016</t>
        </is>
      </c>
      <c r="B1006" t="n">
        <v>16.71</v>
      </c>
    </row>
    <row r="1007">
      <c r="A1007" s="1" t="inlineStr">
        <is>
          <t>06.06.2016</t>
        </is>
      </c>
      <c r="B1007" t="n">
        <v>16.5</v>
      </c>
    </row>
    <row r="1008">
      <c r="A1008" s="1" t="inlineStr">
        <is>
          <t>03.06.2016</t>
        </is>
      </c>
      <c r="B1008" t="n">
        <v>16.557</v>
      </c>
    </row>
    <row r="1009">
      <c r="A1009" s="1" t="inlineStr">
        <is>
          <t>02.06.2016</t>
        </is>
      </c>
      <c r="B1009" t="n">
        <v>16.805</v>
      </c>
    </row>
    <row r="1010">
      <c r="A1010" s="1" t="inlineStr">
        <is>
          <t>01.06.2016</t>
        </is>
      </c>
      <c r="B1010" t="n">
        <v>16.785</v>
      </c>
    </row>
    <row r="1011">
      <c r="A1011" s="1" t="inlineStr">
        <is>
          <t>31.05.2016</t>
        </is>
      </c>
      <c r="B1011" t="n">
        <v>16.595</v>
      </c>
    </row>
    <row r="1012">
      <c r="A1012" s="1" t="inlineStr">
        <is>
          <t>30.05.2016</t>
        </is>
      </c>
      <c r="B1012" t="n">
        <v>16.575</v>
      </c>
    </row>
    <row r="1013">
      <c r="A1013" s="1" t="inlineStr">
        <is>
          <t>27.05.2016</t>
        </is>
      </c>
      <c r="B1013" t="n">
        <v>16.64</v>
      </c>
    </row>
    <row r="1014">
      <c r="A1014" s="1" t="inlineStr">
        <is>
          <t>26.05.2016</t>
        </is>
      </c>
      <c r="B1014" t="n">
        <v>16.44</v>
      </c>
    </row>
    <row r="1015">
      <c r="A1015" s="1" t="inlineStr">
        <is>
          <t>25.05.2016</t>
        </is>
      </c>
      <c r="B1015" t="n">
        <v>16.365</v>
      </c>
    </row>
    <row r="1016">
      <c r="A1016" s="1" t="inlineStr">
        <is>
          <t>24.05.2016</t>
        </is>
      </c>
      <c r="B1016" t="n">
        <v>15.744</v>
      </c>
    </row>
    <row r="1017">
      <c r="A1017" s="1" t="inlineStr">
        <is>
          <t>23.05.2016</t>
        </is>
      </c>
      <c r="B1017" t="n">
        <v>15.715</v>
      </c>
    </row>
    <row r="1018">
      <c r="A1018" s="1" t="inlineStr">
        <is>
          <t>20.05.2016</t>
        </is>
      </c>
      <c r="B1018" t="n">
        <v>15.589</v>
      </c>
    </row>
    <row r="1019">
      <c r="A1019" s="1" t="inlineStr">
        <is>
          <t>19.05.2016</t>
        </is>
      </c>
      <c r="B1019" t="n">
        <v>15.52</v>
      </c>
    </row>
    <row r="1020">
      <c r="A1020" s="1" t="inlineStr">
        <is>
          <t>18.05.2016</t>
        </is>
      </c>
      <c r="B1020" t="n">
        <v>15.56</v>
      </c>
    </row>
    <row r="1021">
      <c r="A1021" s="1" t="inlineStr">
        <is>
          <t>17.05.2016</t>
        </is>
      </c>
      <c r="B1021" t="n">
        <v>15.57</v>
      </c>
    </row>
    <row r="1022">
      <c r="A1022" s="1" t="inlineStr">
        <is>
          <t>13.05.2016</t>
        </is>
      </c>
      <c r="B1022" t="n">
        <v>15.679</v>
      </c>
    </row>
    <row r="1023">
      <c r="A1023" s="1" t="inlineStr">
        <is>
          <t>12.05.2016</t>
        </is>
      </c>
      <c r="B1023" t="n">
        <v>15.825</v>
      </c>
    </row>
    <row r="1024">
      <c r="A1024" s="1" t="inlineStr">
        <is>
          <t>11.05.2016</t>
        </is>
      </c>
      <c r="B1024" t="n">
        <v>15.86</v>
      </c>
    </row>
    <row r="1025">
      <c r="A1025" s="1" t="inlineStr">
        <is>
          <t>10.05.2016</t>
        </is>
      </c>
      <c r="B1025" t="n">
        <v>15.52</v>
      </c>
    </row>
    <row r="1026">
      <c r="A1026" s="1" t="inlineStr">
        <is>
          <t>09.05.2016</t>
        </is>
      </c>
      <c r="B1026" t="n">
        <v>15.345</v>
      </c>
    </row>
    <row r="1027">
      <c r="A1027" s="1" t="inlineStr">
        <is>
          <t>06.05.2016</t>
        </is>
      </c>
      <c r="B1027" t="n">
        <v>15.257</v>
      </c>
    </row>
    <row r="1028">
      <c r="A1028" s="1" t="inlineStr">
        <is>
          <t>05.05.2016</t>
        </is>
      </c>
      <c r="B1028" t="n">
        <v>15.35</v>
      </c>
    </row>
    <row r="1029">
      <c r="A1029" s="1" t="inlineStr">
        <is>
          <t>04.05.2016</t>
        </is>
      </c>
      <c r="B1029" t="n">
        <v>15.39</v>
      </c>
    </row>
    <row r="1030">
      <c r="A1030" s="1" t="inlineStr">
        <is>
          <t>03.05.2016</t>
        </is>
      </c>
      <c r="B1030" t="n">
        <v>15.27</v>
      </c>
    </row>
    <row r="1031">
      <c r="A1031" s="1" t="inlineStr">
        <is>
          <t>02.05.2016</t>
        </is>
      </c>
      <c r="B1031" t="n">
        <v>15.652</v>
      </c>
    </row>
    <row r="1032">
      <c r="A1032" s="1" t="inlineStr">
        <is>
          <t>29.04.2016</t>
        </is>
      </c>
      <c r="B1032" t="n">
        <v>15.675</v>
      </c>
    </row>
    <row r="1033">
      <c r="A1033" s="1" t="inlineStr">
        <is>
          <t>28.04.2016</t>
        </is>
      </c>
      <c r="B1033" t="n">
        <v>15.604</v>
      </c>
    </row>
    <row r="1034">
      <c r="A1034" s="1" t="inlineStr">
        <is>
          <t>27.04.2016</t>
        </is>
      </c>
      <c r="B1034" t="n">
        <v>15.805</v>
      </c>
    </row>
    <row r="1035">
      <c r="A1035" s="1" t="inlineStr">
        <is>
          <t>26.04.2016</t>
        </is>
      </c>
      <c r="B1035" t="n">
        <v>15.665</v>
      </c>
    </row>
    <row r="1036">
      <c r="A1036" s="1" t="inlineStr">
        <is>
          <t>25.04.2016</t>
        </is>
      </c>
      <c r="B1036" t="n">
        <v>15.54</v>
      </c>
    </row>
    <row r="1037">
      <c r="A1037" s="1" t="inlineStr">
        <is>
          <t>22.04.2016</t>
        </is>
      </c>
      <c r="B1037" t="n">
        <v>15.335</v>
      </c>
    </row>
    <row r="1038">
      <c r="A1038" s="1" t="inlineStr">
        <is>
          <t>21.04.2016</t>
        </is>
      </c>
      <c r="B1038" t="n">
        <v>15.56</v>
      </c>
    </row>
    <row r="1039">
      <c r="A1039" s="1" t="inlineStr">
        <is>
          <t>20.04.2016</t>
        </is>
      </c>
      <c r="B1039" t="n">
        <v>15.675</v>
      </c>
    </row>
    <row r="1040">
      <c r="A1040" s="1" t="inlineStr">
        <is>
          <t>19.04.2016</t>
        </is>
      </c>
      <c r="B1040" t="n">
        <v>15.755</v>
      </c>
    </row>
    <row r="1041">
      <c r="A1041" s="1" t="inlineStr">
        <is>
          <t>18.04.2016</t>
        </is>
      </c>
      <c r="B1041" t="n">
        <v>15.41</v>
      </c>
    </row>
    <row r="1042">
      <c r="A1042" s="1" t="inlineStr">
        <is>
          <t>15.04.2016</t>
        </is>
      </c>
      <c r="B1042" t="n">
        <v>15.535</v>
      </c>
    </row>
    <row r="1043">
      <c r="A1043" s="1" t="inlineStr">
        <is>
          <t>14.04.2016</t>
        </is>
      </c>
      <c r="B1043" t="n">
        <v>15.775</v>
      </c>
    </row>
    <row r="1044">
      <c r="A1044" s="1" t="inlineStr">
        <is>
          <t>13.04.2016</t>
        </is>
      </c>
      <c r="B1044" t="n">
        <v>15.82</v>
      </c>
    </row>
    <row r="1045">
      <c r="A1045" s="1" t="inlineStr">
        <is>
          <t>12.04.2016</t>
        </is>
      </c>
      <c r="B1045" t="n">
        <v>15.604</v>
      </c>
    </row>
    <row r="1046">
      <c r="A1046" s="1" t="inlineStr">
        <is>
          <t>11.04.2016</t>
        </is>
      </c>
      <c r="B1046" t="n">
        <v>15.495</v>
      </c>
    </row>
    <row r="1047">
      <c r="A1047" s="1" t="inlineStr">
        <is>
          <t>08.04.2016</t>
        </is>
      </c>
      <c r="B1047" t="n">
        <v>15.19</v>
      </c>
    </row>
    <row r="1048">
      <c r="A1048" s="1" t="inlineStr">
        <is>
          <t>07.04.2016</t>
        </is>
      </c>
      <c r="B1048" t="n">
        <v>14.925</v>
      </c>
    </row>
    <row r="1049">
      <c r="A1049" s="1" t="inlineStr">
        <is>
          <t>06.04.2016</t>
        </is>
      </c>
      <c r="B1049" t="n">
        <v>14.983</v>
      </c>
    </row>
    <row r="1050">
      <c r="A1050" s="1" t="inlineStr">
        <is>
          <t>05.04.2016</t>
        </is>
      </c>
      <c r="B1050" t="n">
        <v>15.065</v>
      </c>
    </row>
    <row r="1051">
      <c r="A1051" s="1" t="inlineStr">
        <is>
          <t>04.04.2016</t>
        </is>
      </c>
      <c r="B1051" t="n">
        <v>15.245</v>
      </c>
    </row>
    <row r="1052">
      <c r="A1052" s="1" t="inlineStr">
        <is>
          <t>01.04.2016</t>
        </is>
      </c>
      <c r="B1052" t="n">
        <v>15.46</v>
      </c>
    </row>
    <row r="1053">
      <c r="A1053" s="1" t="inlineStr">
        <is>
          <t>31.03.2016</t>
        </is>
      </c>
      <c r="B1053" t="n">
        <v>15.71</v>
      </c>
    </row>
    <row r="1054">
      <c r="A1054" s="1" t="inlineStr">
        <is>
          <t>30.03.2016</t>
        </is>
      </c>
      <c r="B1054" t="n">
        <v>15.715</v>
      </c>
    </row>
    <row r="1055">
      <c r="A1055" s="1" t="inlineStr">
        <is>
          <t>29.03.2016</t>
        </is>
      </c>
      <c r="B1055" t="n">
        <v>15.31</v>
      </c>
    </row>
    <row r="1056">
      <c r="A1056" s="1" t="inlineStr">
        <is>
          <t>24.03.2016</t>
        </is>
      </c>
      <c r="B1056" t="n">
        <v>15.4</v>
      </c>
    </row>
    <row r="1057">
      <c r="A1057" s="1" t="inlineStr">
        <is>
          <t>23.03.2016</t>
        </is>
      </c>
      <c r="B1057" t="n">
        <v>15.872</v>
      </c>
    </row>
    <row r="1058">
      <c r="A1058" s="1" t="inlineStr">
        <is>
          <t>22.03.2016</t>
        </is>
      </c>
      <c r="B1058" t="n">
        <v>15.375</v>
      </c>
    </row>
    <row r="1059">
      <c r="A1059" s="1" t="inlineStr">
        <is>
          <t>21.03.2016</t>
        </is>
      </c>
      <c r="B1059" t="n">
        <v>15.32</v>
      </c>
    </row>
    <row r="1060">
      <c r="A1060" s="1" t="inlineStr">
        <is>
          <t>18.03.2016</t>
        </is>
      </c>
      <c r="B1060" t="n">
        <v>15.19</v>
      </c>
    </row>
    <row r="1061">
      <c r="A1061" s="1" t="inlineStr">
        <is>
          <t>17.03.2016</t>
        </is>
      </c>
      <c r="B1061" t="n">
        <v>14.955</v>
      </c>
    </row>
    <row r="1062">
      <c r="A1062" s="1" t="inlineStr">
        <is>
          <t>16.03.2016</t>
        </is>
      </c>
      <c r="B1062" t="n">
        <v>15.235</v>
      </c>
    </row>
    <row r="1063">
      <c r="A1063" s="1" t="inlineStr">
        <is>
          <t>15.03.2016</t>
        </is>
      </c>
      <c r="B1063" t="n">
        <v>14.97</v>
      </c>
    </row>
    <row r="1064">
      <c r="A1064" s="1" t="inlineStr">
        <is>
          <t>14.03.2016</t>
        </is>
      </c>
      <c r="B1064" t="n">
        <v>14.99</v>
      </c>
    </row>
    <row r="1065">
      <c r="A1065" s="1" t="inlineStr">
        <is>
          <t>11.03.2016</t>
        </is>
      </c>
      <c r="B1065" t="n">
        <v>14.775</v>
      </c>
    </row>
    <row r="1066">
      <c r="A1066" s="1" t="inlineStr">
        <is>
          <t>10.03.2016</t>
        </is>
      </c>
      <c r="B1066" t="n">
        <v>14.93</v>
      </c>
    </row>
    <row r="1067">
      <c r="A1067" s="1" t="inlineStr">
        <is>
          <t>09.03.2016</t>
        </is>
      </c>
      <c r="B1067" t="n">
        <v>14.685</v>
      </c>
    </row>
    <row r="1068">
      <c r="A1068" s="1" t="inlineStr">
        <is>
          <t>08.03.2016</t>
        </is>
      </c>
      <c r="B1068" t="n">
        <v>14.285</v>
      </c>
    </row>
    <row r="1069">
      <c r="A1069" s="1" t="inlineStr">
        <is>
          <t>07.03.2016</t>
        </is>
      </c>
      <c r="B1069" t="n">
        <v>14.42</v>
      </c>
    </row>
    <row r="1070">
      <c r="A1070" s="1" t="inlineStr">
        <is>
          <t>04.03.2016</t>
        </is>
      </c>
      <c r="B1070" t="n">
        <v>14.275</v>
      </c>
    </row>
    <row r="1071">
      <c r="A1071" s="1" t="inlineStr">
        <is>
          <t>03.03.2016</t>
        </is>
      </c>
      <c r="B1071" t="n">
        <v>14.335</v>
      </c>
    </row>
    <row r="1072">
      <c r="A1072" s="1" t="inlineStr">
        <is>
          <t>02.03.2016</t>
        </is>
      </c>
      <c r="B1072" t="n">
        <v>14.225</v>
      </c>
    </row>
    <row r="1073">
      <c r="A1073" s="1" t="inlineStr">
        <is>
          <t>01.03.2016</t>
        </is>
      </c>
      <c r="B1073" t="n">
        <v>14.085</v>
      </c>
    </row>
    <row r="1074">
      <c r="A1074" s="1" t="inlineStr">
        <is>
          <t>29.02.2016</t>
        </is>
      </c>
      <c r="B1074" t="n">
        <v>13.635</v>
      </c>
    </row>
    <row r="1075">
      <c r="A1075" s="1" t="inlineStr">
        <is>
          <t>26.02.2016</t>
        </is>
      </c>
      <c r="B1075" t="n">
        <v>13.53</v>
      </c>
    </row>
    <row r="1076">
      <c r="A1076" s="1" t="inlineStr">
        <is>
          <t>25.02.2016</t>
        </is>
      </c>
      <c r="B1076" t="n">
        <v>13.015</v>
      </c>
    </row>
    <row r="1077">
      <c r="A1077" s="1" t="inlineStr">
        <is>
          <t>24.02.2016</t>
        </is>
      </c>
      <c r="B1077" t="n">
        <v>12.94</v>
      </c>
    </row>
    <row r="1078">
      <c r="A1078" s="1" t="inlineStr">
        <is>
          <t>23.02.2016</t>
        </is>
      </c>
      <c r="B1078" t="n">
        <v>13.2</v>
      </c>
    </row>
    <row r="1079">
      <c r="A1079" s="1" t="inlineStr">
        <is>
          <t>22.02.2016</t>
        </is>
      </c>
      <c r="B1079" t="n">
        <v>13.305</v>
      </c>
    </row>
    <row r="1080">
      <c r="A1080" s="1" t="inlineStr">
        <is>
          <t>19.02.2016</t>
        </is>
      </c>
      <c r="B1080" t="n">
        <v>12.705</v>
      </c>
    </row>
    <row r="1081">
      <c r="A1081" s="1" t="inlineStr">
        <is>
          <t>18.02.2016</t>
        </is>
      </c>
      <c r="B1081" t="n">
        <v>12.7</v>
      </c>
    </row>
    <row r="1082">
      <c r="A1082" s="1" t="inlineStr">
        <is>
          <t>17.02.2016</t>
        </is>
      </c>
      <c r="B1082" t="n">
        <v>12.855</v>
      </c>
    </row>
    <row r="1083">
      <c r="A1083" s="1" t="inlineStr">
        <is>
          <t>16.02.2016</t>
        </is>
      </c>
      <c r="B1083" t="n">
        <v>12.53</v>
      </c>
    </row>
    <row r="1084">
      <c r="A1084" s="1" t="inlineStr">
        <is>
          <t>15.02.2016</t>
        </is>
      </c>
      <c r="B1084" t="n">
        <v>12.49</v>
      </c>
    </row>
    <row r="1085">
      <c r="A1085" s="1" t="inlineStr">
        <is>
          <t>12.02.2016</t>
        </is>
      </c>
      <c r="B1085" t="n">
        <v>11.965</v>
      </c>
    </row>
    <row r="1086">
      <c r="A1086" s="1" t="inlineStr">
        <is>
          <t>11.02.2016</t>
        </is>
      </c>
      <c r="B1086" t="n">
        <v>12.025</v>
      </c>
    </row>
    <row r="1087">
      <c r="A1087" s="1" t="inlineStr">
        <is>
          <t>10.02.2016</t>
        </is>
      </c>
      <c r="B1087" t="n">
        <v>12.69</v>
      </c>
    </row>
    <row r="1088">
      <c r="A1088" s="1" t="inlineStr">
        <is>
          <t>09.02.2016</t>
        </is>
      </c>
      <c r="B1088" t="n">
        <v>12.345</v>
      </c>
    </row>
    <row r="1089">
      <c r="A1089" s="1" t="inlineStr">
        <is>
          <t>08.02.2016</t>
        </is>
      </c>
      <c r="B1089" t="n">
        <v>12.515</v>
      </c>
    </row>
    <row r="1090">
      <c r="A1090" s="1" t="inlineStr">
        <is>
          <t>05.02.2016</t>
        </is>
      </c>
      <c r="B1090" t="n">
        <v>13.16</v>
      </c>
    </row>
    <row r="1091">
      <c r="A1091" s="1" t="inlineStr">
        <is>
          <t>04.02.2016</t>
        </is>
      </c>
      <c r="B1091" t="n">
        <v>12.9</v>
      </c>
    </row>
    <row r="1092">
      <c r="A1092" s="1" t="inlineStr">
        <is>
          <t>03.02.2016</t>
        </is>
      </c>
      <c r="B1092" t="n">
        <v>12.915</v>
      </c>
    </row>
    <row r="1093">
      <c r="A1093" s="1" t="inlineStr">
        <is>
          <t>02.02.2016</t>
        </is>
      </c>
      <c r="B1093" t="n">
        <v>13.06</v>
      </c>
    </row>
    <row r="1094">
      <c r="A1094" s="1" t="inlineStr">
        <is>
          <t>01.02.2016</t>
        </is>
      </c>
      <c r="B1094" t="n">
        <v>13.195</v>
      </c>
    </row>
    <row r="1095">
      <c r="A1095" s="1" t="inlineStr">
        <is>
          <t>29.01.2016</t>
        </is>
      </c>
      <c r="B1095" t="n">
        <v>13.225</v>
      </c>
    </row>
    <row r="1096">
      <c r="A1096" s="1" t="inlineStr">
        <is>
          <t>28.01.2016</t>
        </is>
      </c>
      <c r="B1096" t="n">
        <v>13.175</v>
      </c>
    </row>
    <row r="1097">
      <c r="A1097" s="1" t="inlineStr">
        <is>
          <t>27.01.2016</t>
        </is>
      </c>
      <c r="B1097" t="n">
        <v>13.515</v>
      </c>
    </row>
    <row r="1098">
      <c r="A1098" s="1" t="inlineStr">
        <is>
          <t>26.01.2016</t>
        </is>
      </c>
      <c r="B1098" t="n">
        <v>13.415</v>
      </c>
    </row>
    <row r="1099">
      <c r="A1099" s="1" t="inlineStr">
        <is>
          <t>25.01.2016</t>
        </is>
      </c>
      <c r="B1099" t="n">
        <v>13.275</v>
      </c>
    </row>
    <row r="1100">
      <c r="A1100" s="1" t="inlineStr">
        <is>
          <t>22.01.2016</t>
        </is>
      </c>
      <c r="B1100" t="n">
        <v>13.25</v>
      </c>
    </row>
    <row r="1101">
      <c r="A1101" s="1" t="inlineStr">
        <is>
          <t>21.01.2016</t>
        </is>
      </c>
      <c r="B1101" t="n">
        <v>12.845</v>
      </c>
    </row>
    <row r="1102">
      <c r="A1102" s="1" t="inlineStr">
        <is>
          <t>20.01.2016</t>
        </is>
      </c>
      <c r="B1102" t="n">
        <v>12.96</v>
      </c>
    </row>
    <row r="1103">
      <c r="A1103" s="1" t="inlineStr">
        <is>
          <t>19.01.2016</t>
        </is>
      </c>
      <c r="B1103" t="n">
        <v>13.135</v>
      </c>
    </row>
    <row r="1104">
      <c r="A1104" s="1" t="inlineStr">
        <is>
          <t>18.01.2016</t>
        </is>
      </c>
      <c r="B1104" t="n">
        <v>12.805</v>
      </c>
    </row>
    <row r="1105">
      <c r="A1105" s="1" t="inlineStr">
        <is>
          <t>15.01.2016</t>
        </is>
      </c>
      <c r="B1105" t="n">
        <v>13.002</v>
      </c>
    </row>
    <row r="1106">
      <c r="A1106" s="1" t="inlineStr">
        <is>
          <t>14.01.2016</t>
        </is>
      </c>
      <c r="B1106" t="n">
        <v>13.229</v>
      </c>
    </row>
    <row r="1107">
      <c r="A1107" s="1" t="inlineStr">
        <is>
          <t>13.01.2016</t>
        </is>
      </c>
      <c r="B1107" t="n">
        <v>13.714</v>
      </c>
    </row>
    <row r="1108">
      <c r="A1108" s="1" t="inlineStr">
        <is>
          <t>12.01.2016</t>
        </is>
      </c>
      <c r="B1108" t="n">
        <v>13.585</v>
      </c>
    </row>
    <row r="1109">
      <c r="A1109" s="1" t="inlineStr">
        <is>
          <t>11.01.2016</t>
        </is>
      </c>
      <c r="B1109" t="n">
        <v>13.508</v>
      </c>
    </row>
    <row r="1110">
      <c r="A1110" s="1" t="inlineStr">
        <is>
          <t>08.01.2016</t>
        </is>
      </c>
      <c r="B1110" t="n">
        <v>13.519</v>
      </c>
    </row>
    <row r="1111">
      <c r="A1111" s="1" t="inlineStr">
        <is>
          <t>07.01.2016</t>
        </is>
      </c>
      <c r="B1111" t="n">
        <v>13.775</v>
      </c>
    </row>
    <row r="1112">
      <c r="A1112" s="1" t="inlineStr">
        <is>
          <t>06.01.2016</t>
        </is>
      </c>
      <c r="B1112" t="n">
        <v>14.327</v>
      </c>
    </row>
    <row r="1113">
      <c r="A1113" s="1" t="inlineStr">
        <is>
          <t>05.01.2016</t>
        </is>
      </c>
      <c r="B1113" t="n">
        <v>14.629</v>
      </c>
    </row>
    <row r="1114">
      <c r="A1114" s="1" t="inlineStr">
        <is>
          <t>04.01.2016</t>
        </is>
      </c>
      <c r="B1114" t="n">
        <v>14.555</v>
      </c>
    </row>
    <row r="1115">
      <c r="A1115" s="1" t="inlineStr">
        <is>
          <t>30.12.2015</t>
        </is>
      </c>
      <c r="B1115" t="n">
        <v>14.874</v>
      </c>
    </row>
    <row r="1116">
      <c r="A1116" s="1" t="inlineStr">
        <is>
          <t>29.12.2015</t>
        </is>
      </c>
      <c r="B1116" t="n">
        <v>14.685</v>
      </c>
    </row>
    <row r="1117">
      <c r="A1117" s="1" t="inlineStr">
        <is>
          <t>28.12.2015</t>
        </is>
      </c>
      <c r="B1117" t="n">
        <v>14.651</v>
      </c>
    </row>
    <row r="1118">
      <c r="A1118" s="1" t="inlineStr">
        <is>
          <t>23.12.2015</t>
        </is>
      </c>
      <c r="B1118" t="n">
        <v>14.3</v>
      </c>
    </row>
    <row r="1119">
      <c r="A1119" s="1" t="inlineStr">
        <is>
          <t>22.12.2015</t>
        </is>
      </c>
      <c r="B1119" t="n">
        <v>14.288</v>
      </c>
    </row>
    <row r="1120">
      <c r="A1120" s="1" t="inlineStr">
        <is>
          <t>21.12.2015</t>
        </is>
      </c>
      <c r="B1120" t="n">
        <v>14.457</v>
      </c>
    </row>
    <row r="1121">
      <c r="A1121" s="1" t="inlineStr">
        <is>
          <t>18.12.2015</t>
        </is>
      </c>
      <c r="B1121" t="n">
        <v>14.465</v>
      </c>
    </row>
    <row r="1122">
      <c r="A1122" s="1" t="inlineStr">
        <is>
          <t>17.12.2015</t>
        </is>
      </c>
      <c r="B1122" t="n">
        <v>14.585</v>
      </c>
    </row>
    <row r="1123">
      <c r="A1123" s="1" t="inlineStr">
        <is>
          <t>16.12.2015</t>
        </is>
      </c>
      <c r="B1123" t="n">
        <v>14.535</v>
      </c>
    </row>
    <row r="1124">
      <c r="A1124" s="1" t="inlineStr">
        <is>
          <t>15.12.2015</t>
        </is>
      </c>
      <c r="B1124" t="n">
        <v>14.534</v>
      </c>
    </row>
    <row r="1125">
      <c r="A1125" s="1" t="inlineStr">
        <is>
          <t>14.12.2015</t>
        </is>
      </c>
      <c r="B1125" t="n">
        <v>14.205</v>
      </c>
    </row>
    <row r="1126">
      <c r="A1126" s="1" t="inlineStr">
        <is>
          <t>11.12.2015</t>
        </is>
      </c>
      <c r="B1126" t="n">
        <v>13.95</v>
      </c>
    </row>
    <row r="1127">
      <c r="A1127" s="1" t="inlineStr">
        <is>
          <t>10.12.2015</t>
        </is>
      </c>
      <c r="B1127" t="n">
        <v>14.56</v>
      </c>
    </row>
    <row r="1128">
      <c r="A1128" s="1" t="inlineStr">
        <is>
          <t>09.12.2015</t>
        </is>
      </c>
      <c r="B1128" t="n">
        <v>14.92</v>
      </c>
    </row>
    <row r="1129">
      <c r="A1129" s="1" t="inlineStr">
        <is>
          <t>08.12.2015</t>
        </is>
      </c>
      <c r="B1129" t="n">
        <v>14.749</v>
      </c>
    </row>
    <row r="1130">
      <c r="A1130" s="1" t="inlineStr">
        <is>
          <t>07.12.2015</t>
        </is>
      </c>
      <c r="B1130" t="n">
        <v>14.89</v>
      </c>
    </row>
    <row r="1131">
      <c r="A1131" s="1" t="inlineStr">
        <is>
          <t>04.12.2015</t>
        </is>
      </c>
      <c r="B1131" t="n">
        <v>14.91</v>
      </c>
    </row>
    <row r="1132">
      <c r="A1132" s="1" t="inlineStr">
        <is>
          <t>03.12.2015</t>
        </is>
      </c>
      <c r="B1132" t="n">
        <v>14.86</v>
      </c>
    </row>
    <row r="1133">
      <c r="A1133" s="1" t="inlineStr">
        <is>
          <t>02.12.2015</t>
        </is>
      </c>
      <c r="B1133" t="n">
        <v>15.046</v>
      </c>
    </row>
    <row r="1134">
      <c r="A1134" s="1" t="inlineStr">
        <is>
          <t>01.12.2015</t>
        </is>
      </c>
      <c r="B1134" t="n">
        <v>15.285</v>
      </c>
    </row>
    <row r="1135">
      <c r="A1135" s="1" t="inlineStr">
        <is>
          <t>30.11.2015</t>
        </is>
      </c>
      <c r="B1135" t="n">
        <v>15.179</v>
      </c>
    </row>
    <row r="1136">
      <c r="A1136" s="1" t="inlineStr">
        <is>
          <t>27.11.2015</t>
        </is>
      </c>
      <c r="B1136" t="n">
        <v>14.945</v>
      </c>
    </row>
    <row r="1137">
      <c r="A1137" s="1" t="inlineStr">
        <is>
          <t>26.11.2015</t>
        </is>
      </c>
      <c r="B1137" t="n">
        <v>15.04</v>
      </c>
    </row>
    <row r="1138">
      <c r="A1138" s="1" t="inlineStr">
        <is>
          <t>25.11.2015</t>
        </is>
      </c>
      <c r="B1138" t="n">
        <v>14.575</v>
      </c>
    </row>
    <row r="1139">
      <c r="A1139" s="1" t="inlineStr">
        <is>
          <t>24.11.2015</t>
        </is>
      </c>
      <c r="B1139" t="n">
        <v>14.688</v>
      </c>
    </row>
    <row r="1140">
      <c r="A1140" s="1" t="inlineStr">
        <is>
          <t>23.11.2015</t>
        </is>
      </c>
      <c r="B1140" t="n">
        <v>14.878</v>
      </c>
    </row>
    <row r="1141">
      <c r="A1141" s="1" t="inlineStr">
        <is>
          <t>20.11.2015</t>
        </is>
      </c>
      <c r="B1141" t="n">
        <v>14.749</v>
      </c>
    </row>
    <row r="1142">
      <c r="A1142" s="1" t="inlineStr">
        <is>
          <t>19.11.2015</t>
        </is>
      </c>
      <c r="B1142" t="n">
        <v>14.845</v>
      </c>
    </row>
    <row r="1143">
      <c r="A1143" s="1" t="inlineStr">
        <is>
          <t>18.11.2015</t>
        </is>
      </c>
      <c r="B1143" t="n">
        <v>14.745</v>
      </c>
    </row>
    <row r="1144">
      <c r="A1144" s="1" t="inlineStr">
        <is>
          <t>17.11.2015</t>
        </is>
      </c>
      <c r="B1144" t="n">
        <v>14.585</v>
      </c>
    </row>
    <row r="1145">
      <c r="A1145" s="1" t="inlineStr">
        <is>
          <t>16.11.2015</t>
        </is>
      </c>
      <c r="B1145" t="n">
        <v>14.455</v>
      </c>
    </row>
    <row r="1146">
      <c r="A1146" s="1" t="inlineStr">
        <is>
          <t>13.11.2015</t>
        </is>
      </c>
      <c r="B1146" t="n">
        <v>14.46</v>
      </c>
    </row>
    <row r="1147">
      <c r="A1147" s="1" t="inlineStr">
        <is>
          <t>12.11.2015</t>
        </is>
      </c>
      <c r="B1147" t="n">
        <v>14.537</v>
      </c>
    </row>
    <row r="1148">
      <c r="A1148" s="1" t="inlineStr">
        <is>
          <t>11.11.2015</t>
        </is>
      </c>
      <c r="B1148" t="n">
        <v>14.665</v>
      </c>
    </row>
    <row r="1149">
      <c r="A1149" s="1" t="inlineStr">
        <is>
          <t>10.11.2015</t>
        </is>
      </c>
      <c r="B1149" t="n">
        <v>14.565</v>
      </c>
    </row>
    <row r="1150">
      <c r="A1150" s="1" t="inlineStr">
        <is>
          <t>09.11.2015</t>
        </is>
      </c>
      <c r="B1150" t="n">
        <v>14.669</v>
      </c>
    </row>
    <row r="1151">
      <c r="A1151" s="1" t="inlineStr">
        <is>
          <t>06.11.2015</t>
        </is>
      </c>
      <c r="B1151" t="n">
        <v>14.83</v>
      </c>
    </row>
    <row r="1152">
      <c r="A1152" s="1" t="inlineStr">
        <is>
          <t>05.11.2015</t>
        </is>
      </c>
      <c r="B1152" t="n">
        <v>14.42</v>
      </c>
    </row>
    <row r="1153">
      <c r="A1153" s="1" t="inlineStr">
        <is>
          <t>04.11.2015</t>
        </is>
      </c>
      <c r="B1153" t="n">
        <v>14.51</v>
      </c>
    </row>
    <row r="1154">
      <c r="A1154" s="1" t="inlineStr">
        <is>
          <t>03.11.2015</t>
        </is>
      </c>
      <c r="B1154" t="n">
        <v>14.415</v>
      </c>
    </row>
    <row r="1155">
      <c r="A1155" s="1" t="inlineStr">
        <is>
          <t>02.11.2015</t>
        </is>
      </c>
      <c r="B1155" t="n">
        <v>14.57</v>
      </c>
    </row>
    <row r="1156">
      <c r="A1156" s="1" t="inlineStr">
        <is>
          <t>30.10.2015</t>
        </is>
      </c>
      <c r="B1156" t="n">
        <v>14.34</v>
      </c>
    </row>
    <row r="1157">
      <c r="A1157" s="1" t="inlineStr">
        <is>
          <t>29.10.2015</t>
        </is>
      </c>
      <c r="B1157" t="n">
        <v>13.92</v>
      </c>
    </row>
    <row r="1158">
      <c r="A1158" s="1" t="inlineStr">
        <is>
          <t>28.10.2015</t>
        </is>
      </c>
      <c r="B1158" t="n">
        <v>13.885</v>
      </c>
    </row>
    <row r="1159">
      <c r="A1159" s="1" t="inlineStr">
        <is>
          <t>27.10.2015</t>
        </is>
      </c>
      <c r="B1159" t="n">
        <v>13.387</v>
      </c>
    </row>
    <row r="1160">
      <c r="A1160" s="1" t="inlineStr">
        <is>
          <t>26.10.2015</t>
        </is>
      </c>
      <c r="B1160" t="n">
        <v>13.346</v>
      </c>
    </row>
    <row r="1161">
      <c r="A1161" s="1" t="inlineStr">
        <is>
          <t>23.10.2015</t>
        </is>
      </c>
      <c r="B1161" t="n">
        <v>13.05</v>
      </c>
    </row>
    <row r="1162">
      <c r="A1162" s="1" t="inlineStr">
        <is>
          <t>22.10.2015</t>
        </is>
      </c>
      <c r="B1162" t="n">
        <v>13.045</v>
      </c>
    </row>
    <row r="1163">
      <c r="A1163" s="1" t="inlineStr">
        <is>
          <t>21.10.2015</t>
        </is>
      </c>
      <c r="B1163" t="n">
        <v>12.855</v>
      </c>
    </row>
    <row r="1164">
      <c r="A1164" s="1" t="inlineStr">
        <is>
          <t>20.10.2015</t>
        </is>
      </c>
      <c r="B1164" t="n">
        <v>12.47</v>
      </c>
    </row>
    <row r="1165">
      <c r="A1165" s="1" t="inlineStr">
        <is>
          <t>19.10.2015</t>
        </is>
      </c>
      <c r="B1165" t="n">
        <v>12.445</v>
      </c>
    </row>
    <row r="1166">
      <c r="A1166" s="1" t="inlineStr">
        <is>
          <t>16.10.2015</t>
        </is>
      </c>
      <c r="B1166" t="n">
        <v>12.62</v>
      </c>
    </row>
    <row r="1167">
      <c r="A1167" s="1" t="inlineStr">
        <is>
          <t>15.10.2015</t>
        </is>
      </c>
      <c r="B1167" t="n">
        <v>12.655</v>
      </c>
    </row>
    <row r="1168">
      <c r="A1168" s="1" t="inlineStr">
        <is>
          <t>14.10.2015</t>
        </is>
      </c>
      <c r="B1168" t="n">
        <v>12.52</v>
      </c>
    </row>
    <row r="1169">
      <c r="A1169" s="1" t="inlineStr">
        <is>
          <t>13.10.2015</t>
        </is>
      </c>
      <c r="B1169" t="n">
        <v>12.53</v>
      </c>
    </row>
    <row r="1170">
      <c r="A1170" s="1" t="inlineStr">
        <is>
          <t>12.10.2015</t>
        </is>
      </c>
      <c r="B1170" t="n">
        <v>13.005</v>
      </c>
    </row>
    <row r="1171">
      <c r="A1171" s="1" t="inlineStr">
        <is>
          <t>09.10.2015</t>
        </is>
      </c>
      <c r="B1171" t="n">
        <v>12.95</v>
      </c>
    </row>
    <row r="1172">
      <c r="A1172" s="1" t="inlineStr">
        <is>
          <t>08.10.2015</t>
        </is>
      </c>
      <c r="B1172" t="n">
        <v>12.825</v>
      </c>
    </row>
    <row r="1173">
      <c r="A1173" s="1" t="inlineStr">
        <is>
          <t>07.10.2015</t>
        </is>
      </c>
      <c r="B1173" t="n">
        <v>12.61</v>
      </c>
    </row>
    <row r="1174">
      <c r="A1174" s="1" t="inlineStr">
        <is>
          <t>06.10.2015</t>
        </is>
      </c>
      <c r="B1174" t="n">
        <v>12.527</v>
      </c>
    </row>
    <row r="1175">
      <c r="A1175" s="1" t="inlineStr">
        <is>
          <t>05.10.2015</t>
        </is>
      </c>
      <c r="B1175" t="n">
        <v>12.555</v>
      </c>
    </row>
    <row r="1176">
      <c r="A1176" s="1" t="inlineStr">
        <is>
          <t>02.10.2015</t>
        </is>
      </c>
      <c r="B1176" t="n">
        <v>12.245</v>
      </c>
    </row>
    <row r="1177">
      <c r="A1177" s="1" t="inlineStr">
        <is>
          <t>01.10.2015</t>
        </is>
      </c>
      <c r="B1177" t="n">
        <v>12.545</v>
      </c>
    </row>
    <row r="1178">
      <c r="A1178" s="1" t="inlineStr">
        <is>
          <t>30.09.2015</t>
        </is>
      </c>
      <c r="B1178" t="n">
        <v>12.275</v>
      </c>
    </row>
    <row r="1179">
      <c r="A1179" s="1" t="inlineStr">
        <is>
          <t>29.09.2015</t>
        </is>
      </c>
      <c r="B1179" t="n">
        <v>11.905</v>
      </c>
    </row>
    <row r="1180">
      <c r="A1180" s="1" t="inlineStr">
        <is>
          <t>28.09.2015</t>
        </is>
      </c>
      <c r="B1180" t="n">
        <v>11.81</v>
      </c>
    </row>
    <row r="1181">
      <c r="A1181" s="1" t="inlineStr">
        <is>
          <t>25.09.2015</t>
        </is>
      </c>
      <c r="B1181" t="n">
        <v>11.895</v>
      </c>
    </row>
    <row r="1182">
      <c r="A1182" s="1" t="inlineStr">
        <is>
          <t>24.09.2015</t>
        </is>
      </c>
      <c r="B1182" t="n">
        <v>11.639</v>
      </c>
    </row>
    <row r="1183">
      <c r="A1183" s="1" t="inlineStr">
        <is>
          <t>23.09.2015</t>
        </is>
      </c>
      <c r="B1183" t="n">
        <v>12.375</v>
      </c>
    </row>
    <row r="1184">
      <c r="A1184" s="1" t="inlineStr">
        <is>
          <t>22.09.2015</t>
        </is>
      </c>
      <c r="B1184" t="n">
        <v>12.115</v>
      </c>
    </row>
    <row r="1185">
      <c r="A1185" s="1" t="inlineStr">
        <is>
          <t>21.09.2015</t>
        </is>
      </c>
      <c r="B1185" t="n">
        <v>12.95</v>
      </c>
    </row>
    <row r="1186">
      <c r="A1186" s="1" t="inlineStr">
        <is>
          <t>18.09.2015</t>
        </is>
      </c>
      <c r="B1186" t="n">
        <v>13.295</v>
      </c>
    </row>
    <row r="1187">
      <c r="A1187" s="1" t="inlineStr">
        <is>
          <t>17.09.2015</t>
        </is>
      </c>
      <c r="B1187" t="n">
        <v>13.514</v>
      </c>
    </row>
    <row r="1188">
      <c r="A1188" s="1" t="inlineStr">
        <is>
          <t>16.09.2015</t>
        </is>
      </c>
      <c r="B1188" t="n">
        <v>13.63</v>
      </c>
    </row>
    <row r="1189">
      <c r="A1189" s="1" t="inlineStr">
        <is>
          <t>15.09.2015</t>
        </is>
      </c>
      <c r="B1189" t="n">
        <v>13.555</v>
      </c>
    </row>
    <row r="1190">
      <c r="A1190" s="1" t="inlineStr">
        <is>
          <t>14.09.2015</t>
        </is>
      </c>
      <c r="B1190" t="n">
        <v>13.447</v>
      </c>
    </row>
    <row r="1191">
      <c r="A1191" s="1" t="inlineStr">
        <is>
          <t>11.09.2015</t>
        </is>
      </c>
      <c r="B1191" t="n">
        <v>13.621</v>
      </c>
    </row>
    <row r="1192">
      <c r="A1192" s="1" t="inlineStr">
        <is>
          <t>10.09.2015</t>
        </is>
      </c>
      <c r="B1192" t="n">
        <v>13.69</v>
      </c>
    </row>
    <row r="1193">
      <c r="A1193" s="1" t="inlineStr">
        <is>
          <t>09.09.2015</t>
        </is>
      </c>
      <c r="B1193" t="n">
        <v>13.93</v>
      </c>
    </row>
    <row r="1194">
      <c r="A1194" s="1" t="inlineStr">
        <is>
          <t>08.09.2015</t>
        </is>
      </c>
      <c r="B1194" t="n">
        <v>13.655</v>
      </c>
    </row>
    <row r="1195">
      <c r="A1195" s="1" t="inlineStr">
        <is>
          <t>07.09.2015</t>
        </is>
      </c>
      <c r="B1195" t="n">
        <v>13.357</v>
      </c>
    </row>
    <row r="1196">
      <c r="A1196" s="1" t="inlineStr">
        <is>
          <t>04.09.2015</t>
        </is>
      </c>
      <c r="B1196" t="n">
        <v>13.245</v>
      </c>
    </row>
    <row r="1197">
      <c r="A1197" s="1" t="inlineStr">
        <is>
          <t>03.09.2015</t>
        </is>
      </c>
      <c r="B1197" t="n">
        <v>13.55</v>
      </c>
    </row>
    <row r="1198">
      <c r="A1198" s="1" t="inlineStr">
        <is>
          <t>02.09.2015</t>
        </is>
      </c>
      <c r="B1198" t="n">
        <v>13.305</v>
      </c>
    </row>
    <row r="1199">
      <c r="A1199" s="1" t="inlineStr">
        <is>
          <t>01.09.2015</t>
        </is>
      </c>
      <c r="B1199" t="n">
        <v>13.226</v>
      </c>
    </row>
    <row r="1200">
      <c r="A1200" s="1" t="inlineStr">
        <is>
          <t>31.08.2015</t>
        </is>
      </c>
      <c r="B1200" t="n">
        <v>13.59</v>
      </c>
    </row>
    <row r="1201">
      <c r="A1201" s="1" t="inlineStr">
        <is>
          <t>28.08.2015</t>
        </is>
      </c>
      <c r="B1201" t="n">
        <v>13.588</v>
      </c>
    </row>
    <row r="1202">
      <c r="A1202" s="1" t="inlineStr">
        <is>
          <t>27.08.2015</t>
        </is>
      </c>
      <c r="B1202" t="n">
        <v>13.66</v>
      </c>
    </row>
    <row r="1203">
      <c r="A1203" s="1" t="inlineStr">
        <is>
          <t>26.08.2015</t>
        </is>
      </c>
      <c r="B1203" t="n">
        <v>13.09</v>
      </c>
    </row>
    <row r="1204">
      <c r="A1204" s="1" t="inlineStr">
        <is>
          <t>25.08.2015</t>
        </is>
      </c>
      <c r="B1204" t="n">
        <v>13.265</v>
      </c>
    </row>
    <row r="1205">
      <c r="A1205" s="1" t="inlineStr">
        <is>
          <t>24.08.2015</t>
        </is>
      </c>
      <c r="B1205" t="n">
        <v>12.865</v>
      </c>
    </row>
    <row r="1206">
      <c r="A1206" s="1" t="inlineStr">
        <is>
          <t>21.08.2015</t>
        </is>
      </c>
      <c r="B1206" t="n">
        <v>13.513</v>
      </c>
    </row>
    <row r="1207">
      <c r="A1207" s="1" t="inlineStr">
        <is>
          <t>20.08.2015</t>
        </is>
      </c>
      <c r="B1207" t="n">
        <v>14.195</v>
      </c>
    </row>
    <row r="1208">
      <c r="A1208" s="1" t="inlineStr">
        <is>
          <t>19.08.2015</t>
        </is>
      </c>
      <c r="B1208" t="n">
        <v>14.725</v>
      </c>
    </row>
    <row r="1209">
      <c r="A1209" s="1" t="inlineStr">
        <is>
          <t>18.08.2015</t>
        </is>
      </c>
      <c r="B1209" t="n">
        <v>14.91</v>
      </c>
    </row>
    <row r="1210">
      <c r="A1210" s="1" t="inlineStr">
        <is>
          <t>17.08.2015</t>
        </is>
      </c>
      <c r="B1210" t="n">
        <v>14.785</v>
      </c>
    </row>
    <row r="1211">
      <c r="A1211" s="1" t="inlineStr">
        <is>
          <t>14.08.2015</t>
        </is>
      </c>
      <c r="B1211" t="n">
        <v>14.624</v>
      </c>
    </row>
    <row r="1212">
      <c r="A1212" s="1" t="inlineStr">
        <is>
          <t>13.08.2015</t>
        </is>
      </c>
      <c r="B1212" t="n">
        <v>14.62</v>
      </c>
    </row>
    <row r="1213">
      <c r="A1213" s="1" t="inlineStr">
        <is>
          <t>12.08.2015</t>
        </is>
      </c>
      <c r="B1213" t="n">
        <v>14.405</v>
      </c>
    </row>
    <row r="1214">
      <c r="A1214" s="1" t="inlineStr">
        <is>
          <t>11.08.2015</t>
        </is>
      </c>
      <c r="B1214" t="n">
        <v>14.95</v>
      </c>
    </row>
    <row r="1215">
      <c r="A1215" s="1" t="inlineStr">
        <is>
          <t>10.08.2015</t>
        </is>
      </c>
      <c r="B1215" t="n">
        <v>15.16</v>
      </c>
    </row>
    <row r="1216">
      <c r="A1216" s="1" t="inlineStr">
        <is>
          <t>07.08.2015</t>
        </is>
      </c>
      <c r="B1216" t="n">
        <v>15.135</v>
      </c>
    </row>
    <row r="1217">
      <c r="A1217" s="1" t="inlineStr">
        <is>
          <t>06.08.2015</t>
        </is>
      </c>
      <c r="B1217" t="n">
        <v>15.069</v>
      </c>
    </row>
    <row r="1218">
      <c r="A1218" s="1" t="inlineStr">
        <is>
          <t>05.08.2015</t>
        </is>
      </c>
      <c r="B1218" t="n">
        <v>14.715</v>
      </c>
    </row>
    <row r="1219">
      <c r="A1219" s="1" t="inlineStr">
        <is>
          <t>04.08.2015</t>
        </is>
      </c>
      <c r="B1219" t="n">
        <v>14.515</v>
      </c>
    </row>
    <row r="1220">
      <c r="A1220" s="1" t="inlineStr">
        <is>
          <t>03.08.2015</t>
        </is>
      </c>
      <c r="B1220" t="n">
        <v>14.476</v>
      </c>
    </row>
    <row r="1221">
      <c r="A1221" s="1" t="inlineStr">
        <is>
          <t>31.07.2015</t>
        </is>
      </c>
      <c r="B1221" t="n">
        <v>14.28</v>
      </c>
    </row>
    <row r="1222">
      <c r="A1222" s="1" t="inlineStr">
        <is>
          <t>30.07.2015</t>
        </is>
      </c>
      <c r="B1222" t="n">
        <v>14.253</v>
      </c>
    </row>
    <row r="1223">
      <c r="A1223" s="1" t="inlineStr">
        <is>
          <t>29.07.2015</t>
        </is>
      </c>
      <c r="B1223" t="n">
        <v>14.32</v>
      </c>
    </row>
    <row r="1224">
      <c r="A1224" s="1" t="inlineStr">
        <is>
          <t>28.07.2015</t>
        </is>
      </c>
      <c r="B1224" t="n">
        <v>14.269</v>
      </c>
    </row>
    <row r="1225">
      <c r="A1225" s="1" t="inlineStr">
        <is>
          <t>27.07.2015</t>
        </is>
      </c>
      <c r="B1225" t="n">
        <v>14.09</v>
      </c>
    </row>
    <row r="1226">
      <c r="A1226" s="1" t="inlineStr">
        <is>
          <t>24.07.2015</t>
        </is>
      </c>
      <c r="B1226" t="n">
        <v>14.24</v>
      </c>
    </row>
    <row r="1227">
      <c r="A1227" s="1" t="inlineStr">
        <is>
          <t>23.07.2015</t>
        </is>
      </c>
      <c r="B1227" t="n">
        <v>14.794</v>
      </c>
    </row>
    <row r="1228">
      <c r="A1228" s="1" t="inlineStr">
        <is>
          <t>22.07.2015</t>
        </is>
      </c>
      <c r="B1228" t="n">
        <v>14.835</v>
      </c>
    </row>
    <row r="1229">
      <c r="A1229" s="1" t="inlineStr">
        <is>
          <t>21.07.2015</t>
        </is>
      </c>
      <c r="B1229" t="n">
        <v>14.955</v>
      </c>
    </row>
    <row r="1230">
      <c r="A1230" s="1" t="inlineStr">
        <is>
          <t>20.07.2015</t>
        </is>
      </c>
      <c r="B1230" t="n">
        <v>14.845</v>
      </c>
    </row>
    <row r="1231">
      <c r="A1231" s="1" t="inlineStr">
        <is>
          <t>17.07.2015</t>
        </is>
      </c>
      <c r="B1231" t="n">
        <v>14.595</v>
      </c>
    </row>
    <row r="1232">
      <c r="A1232" s="1" t="inlineStr">
        <is>
          <t>16.07.2015</t>
        </is>
      </c>
      <c r="B1232" t="n">
        <v>14.278</v>
      </c>
    </row>
    <row r="1233">
      <c r="A1233" s="1" t="inlineStr">
        <is>
          <t>15.07.2015</t>
        </is>
      </c>
      <c r="B1233" t="n">
        <v>14.025</v>
      </c>
    </row>
    <row r="1234">
      <c r="A1234" s="1" t="inlineStr">
        <is>
          <t>14.07.2015</t>
        </is>
      </c>
      <c r="B1234" t="n">
        <v>13.635</v>
      </c>
    </row>
    <row r="1235">
      <c r="A1235" s="1" t="inlineStr">
        <is>
          <t>13.07.2015</t>
        </is>
      </c>
      <c r="B1235" t="n">
        <v>14.29</v>
      </c>
    </row>
    <row r="1236">
      <c r="A1236" s="1" t="inlineStr">
        <is>
          <t>10.07.2015</t>
        </is>
      </c>
      <c r="B1236" t="n">
        <v>14.18</v>
      </c>
    </row>
    <row r="1237">
      <c r="A1237" s="1" t="inlineStr">
        <is>
          <t>09.07.2015</t>
        </is>
      </c>
      <c r="B1237" t="n">
        <v>14.043</v>
      </c>
    </row>
    <row r="1238">
      <c r="A1238" s="1" t="inlineStr">
        <is>
          <t>08.07.2015</t>
        </is>
      </c>
      <c r="B1238" t="n">
        <v>13.71</v>
      </c>
    </row>
    <row r="1239">
      <c r="A1239" s="1" t="inlineStr">
        <is>
          <t>07.07.2015</t>
        </is>
      </c>
      <c r="B1239" t="n">
        <v>13.875</v>
      </c>
    </row>
    <row r="1240">
      <c r="A1240" s="1" t="inlineStr">
        <is>
          <t>06.07.2015</t>
        </is>
      </c>
      <c r="B1240" t="n">
        <v>14.141</v>
      </c>
    </row>
    <row r="1241">
      <c r="A1241" s="1" t="inlineStr">
        <is>
          <t>03.07.2015</t>
        </is>
      </c>
      <c r="B1241" t="n">
        <v>14.293</v>
      </c>
    </row>
    <row r="1242">
      <c r="A1242" s="1" t="inlineStr">
        <is>
          <t>02.07.2015</t>
        </is>
      </c>
      <c r="B1242" t="n">
        <v>14.534</v>
      </c>
    </row>
    <row r="1243">
      <c r="A1243" s="1" t="inlineStr">
        <is>
          <t>01.07.2015</t>
        </is>
      </c>
      <c r="B1243" t="n">
        <v>14.857</v>
      </c>
    </row>
    <row r="1244">
      <c r="A1244" s="1" t="inlineStr">
        <is>
          <t>30.06.2015</t>
        </is>
      </c>
      <c r="B1244" t="n">
        <v>14.455</v>
      </c>
    </row>
    <row r="1245">
      <c r="A1245" s="1" t="inlineStr">
        <is>
          <t>29.06.2015</t>
        </is>
      </c>
      <c r="B1245" t="n">
        <v>14.3</v>
      </c>
    </row>
    <row r="1246">
      <c r="A1246" s="1" t="inlineStr">
        <is>
          <t>26.06.2015</t>
        </is>
      </c>
      <c r="B1246" t="n">
        <v>15.065</v>
      </c>
    </row>
    <row r="1247">
      <c r="A1247" s="1" t="inlineStr">
        <is>
          <t>25.06.2015</t>
        </is>
      </c>
      <c r="B1247" t="n">
        <v>14.664</v>
      </c>
    </row>
    <row r="1248">
      <c r="A1248" s="1" t="inlineStr">
        <is>
          <t>24.06.2015</t>
        </is>
      </c>
      <c r="B1248" t="n">
        <v>14.801</v>
      </c>
    </row>
    <row r="1249">
      <c r="A1249" s="1" t="inlineStr">
        <is>
          <t>23.06.2015</t>
        </is>
      </c>
      <c r="B1249" t="n">
        <v>14.925</v>
      </c>
    </row>
    <row r="1250">
      <c r="A1250" s="1" t="inlineStr">
        <is>
          <t>22.06.2015</t>
        </is>
      </c>
      <c r="B1250" t="n">
        <v>14.683</v>
      </c>
    </row>
    <row r="1251">
      <c r="A1251" s="1" t="inlineStr">
        <is>
          <t>19.06.2015</t>
        </is>
      </c>
      <c r="B1251" t="n">
        <v>14.35</v>
      </c>
    </row>
    <row r="1252">
      <c r="A1252" s="1" t="inlineStr">
        <is>
          <t>18.06.2015</t>
        </is>
      </c>
      <c r="B1252" t="n">
        <v>13.896</v>
      </c>
    </row>
    <row r="1253">
      <c r="A1253" s="1" t="inlineStr">
        <is>
          <t>17.06.2015</t>
        </is>
      </c>
      <c r="B1253" t="n">
        <v>14.165</v>
      </c>
    </row>
    <row r="1254">
      <c r="A1254" s="1" t="inlineStr">
        <is>
          <t>16.06.2015</t>
        </is>
      </c>
      <c r="B1254" t="n">
        <v>14.1</v>
      </c>
    </row>
    <row r="1255">
      <c r="A1255" s="1" t="inlineStr">
        <is>
          <t>15.06.2015</t>
        </is>
      </c>
      <c r="B1255" t="n">
        <v>14.175</v>
      </c>
    </row>
    <row r="1256">
      <c r="A1256" s="1" t="inlineStr">
        <is>
          <t>12.06.2015</t>
        </is>
      </c>
      <c r="B1256" t="n">
        <v>14.315</v>
      </c>
    </row>
    <row r="1257">
      <c r="A1257" s="1" t="inlineStr">
        <is>
          <t>11.06.2015</t>
        </is>
      </c>
      <c r="B1257" t="n">
        <v>14.675</v>
      </c>
    </row>
    <row r="1258">
      <c r="A1258" s="1" t="inlineStr">
        <is>
          <t>10.06.2015</t>
        </is>
      </c>
      <c r="B1258" t="n">
        <v>14.04</v>
      </c>
    </row>
    <row r="1259">
      <c r="A1259" s="1" t="inlineStr">
        <is>
          <t>09.06.2015</t>
        </is>
      </c>
      <c r="B1259" t="n">
        <v>13.925</v>
      </c>
    </row>
    <row r="1260">
      <c r="A1260" s="1" t="inlineStr">
        <is>
          <t>08.06.2015</t>
        </is>
      </c>
      <c r="B1260" t="n">
        <v>13.995</v>
      </c>
    </row>
    <row r="1261">
      <c r="A1261" s="1" t="inlineStr">
        <is>
          <t>05.06.2015</t>
        </is>
      </c>
      <c r="B1261" t="n">
        <v>14.26</v>
      </c>
    </row>
    <row r="1262">
      <c r="A1262" s="1" t="inlineStr">
        <is>
          <t>04.06.2015</t>
        </is>
      </c>
      <c r="B1262" t="n">
        <v>14.57</v>
      </c>
    </row>
    <row r="1263">
      <c r="A1263" s="1" t="inlineStr">
        <is>
          <t>03.06.2015</t>
        </is>
      </c>
      <c r="B1263" t="n">
        <v>14.712</v>
      </c>
    </row>
    <row r="1264">
      <c r="A1264" s="1" t="inlineStr">
        <is>
          <t>02.06.2015</t>
        </is>
      </c>
      <c r="B1264" t="n">
        <v>14.51</v>
      </c>
    </row>
    <row r="1265">
      <c r="A1265" s="1" t="inlineStr">
        <is>
          <t>01.06.2015</t>
        </is>
      </c>
      <c r="B1265" t="n">
        <v>14.28</v>
      </c>
    </row>
    <row r="1266">
      <c r="A1266" s="1" t="inlineStr">
        <is>
          <t>29.05.2015</t>
        </is>
      </c>
      <c r="B1266" t="n">
        <v>14.245</v>
      </c>
    </row>
    <row r="1267">
      <c r="A1267" s="1" t="inlineStr">
        <is>
          <t>28.05.2015</t>
        </is>
      </c>
      <c r="B1267" t="n">
        <v>14.27</v>
      </c>
    </row>
    <row r="1268">
      <c r="A1268" s="1" t="inlineStr">
        <is>
          <t>27.05.2015</t>
        </is>
      </c>
      <c r="B1268" t="n">
        <v>14.275</v>
      </c>
    </row>
    <row r="1269">
      <c r="A1269" s="1" t="inlineStr">
        <is>
          <t>26.05.2015</t>
        </is>
      </c>
      <c r="B1269" t="n">
        <v>14.05</v>
      </c>
    </row>
    <row r="1270">
      <c r="A1270" s="1" t="inlineStr">
        <is>
          <t>22.05.2015</t>
        </is>
      </c>
      <c r="B1270" t="n">
        <v>14.195</v>
      </c>
    </row>
    <row r="1271">
      <c r="A1271" s="1" t="inlineStr">
        <is>
          <t>21.05.2015</t>
        </is>
      </c>
      <c r="B1271" t="n">
        <v>14.15</v>
      </c>
    </row>
    <row r="1272">
      <c r="A1272" s="1" t="inlineStr">
        <is>
          <t>20.05.2015</t>
        </is>
      </c>
      <c r="B1272" t="n">
        <v>14.125</v>
      </c>
    </row>
    <row r="1273">
      <c r="A1273" s="1" t="inlineStr">
        <is>
          <t>19.05.2015</t>
        </is>
      </c>
      <c r="B1273" t="n">
        <v>13.75</v>
      </c>
    </row>
    <row r="1274">
      <c r="A1274" s="1" t="inlineStr">
        <is>
          <t>18.05.2015</t>
        </is>
      </c>
      <c r="B1274" t="n">
        <v>13.48</v>
      </c>
    </row>
    <row r="1275">
      <c r="A1275" s="1" t="inlineStr">
        <is>
          <t>15.05.2015</t>
        </is>
      </c>
      <c r="B1275" t="n">
        <v>13.52</v>
      </c>
    </row>
    <row r="1276">
      <c r="A1276" s="1" t="inlineStr">
        <is>
          <t>14.05.2015</t>
        </is>
      </c>
      <c r="B1276" t="n">
        <v>13.51</v>
      </c>
    </row>
    <row r="1277">
      <c r="A1277" s="1" t="inlineStr">
        <is>
          <t>13.05.2015</t>
        </is>
      </c>
      <c r="B1277" t="n">
        <v>13.65</v>
      </c>
    </row>
    <row r="1278">
      <c r="A1278" s="1" t="inlineStr">
        <is>
          <t>12.05.2015</t>
        </is>
      </c>
      <c r="B1278" t="n">
        <v>13.245</v>
      </c>
    </row>
    <row r="1279">
      <c r="A1279" s="1" t="inlineStr">
        <is>
          <t>11.05.2015</t>
        </is>
      </c>
      <c r="B1279" t="n">
        <v>13.44</v>
      </c>
    </row>
    <row r="1280">
      <c r="A1280" s="1" t="inlineStr">
        <is>
          <t>08.05.2015</t>
        </is>
      </c>
      <c r="B1280" t="n">
        <v>13.238</v>
      </c>
    </row>
    <row r="1281">
      <c r="A1281" s="1" t="inlineStr">
        <is>
          <t>07.05.2015</t>
        </is>
      </c>
      <c r="B1281" t="n">
        <v>13.185</v>
      </c>
    </row>
    <row r="1282">
      <c r="A1282" s="1" t="inlineStr">
        <is>
          <t>06.05.2015</t>
        </is>
      </c>
      <c r="B1282" t="n">
        <v>12.998</v>
      </c>
    </row>
    <row r="1283">
      <c r="A1283" s="1" t="inlineStr">
        <is>
          <t>05.05.2015</t>
        </is>
      </c>
      <c r="B1283" t="n">
        <v>13.355</v>
      </c>
    </row>
    <row r="1284">
      <c r="A1284" s="1" t="inlineStr">
        <is>
          <t>04.05.2015</t>
        </is>
      </c>
      <c r="B1284" t="n">
        <v>13.35</v>
      </c>
    </row>
    <row r="1285">
      <c r="A1285" s="1" t="inlineStr">
        <is>
          <t>30.04.2015</t>
        </is>
      </c>
      <c r="B1285" t="n">
        <v>13.071</v>
      </c>
    </row>
    <row r="1286">
      <c r="A1286" s="1" t="inlineStr">
        <is>
          <t>29.04.2015</t>
        </is>
      </c>
      <c r="B1286" t="n">
        <v>13.159</v>
      </c>
    </row>
    <row r="1287">
      <c r="A1287" s="1" t="inlineStr">
        <is>
          <t>28.04.2015</t>
        </is>
      </c>
      <c r="B1287" t="n">
        <v>13.511</v>
      </c>
    </row>
    <row r="1288">
      <c r="A1288" s="1" t="inlineStr">
        <is>
          <t>27.04.2015</t>
        </is>
      </c>
      <c r="B1288" t="n">
        <v>13.92</v>
      </c>
    </row>
    <row r="1289">
      <c r="A1289" s="1" t="inlineStr">
        <is>
          <t>24.04.2015</t>
        </is>
      </c>
      <c r="B1289" t="n">
        <v>13.61</v>
      </c>
    </row>
    <row r="1290">
      <c r="A1290" s="1" t="inlineStr">
        <is>
          <t>23.04.2015</t>
        </is>
      </c>
      <c r="B1290" t="n">
        <v>13.61</v>
      </c>
    </row>
    <row r="1291">
      <c r="A1291" s="1" t="inlineStr">
        <is>
          <t>22.04.2015</t>
        </is>
      </c>
      <c r="B1291" t="n">
        <v>13.255</v>
      </c>
    </row>
    <row r="1292">
      <c r="A1292" s="1" t="inlineStr">
        <is>
          <t>21.04.2015</t>
        </is>
      </c>
      <c r="B1292" t="n">
        <v>13.365</v>
      </c>
    </row>
    <row r="1293">
      <c r="A1293" s="1" t="inlineStr">
        <is>
          <t>20.04.2015</t>
        </is>
      </c>
      <c r="B1293" t="n">
        <v>12.675</v>
      </c>
    </row>
    <row r="1294">
      <c r="A1294" s="1" t="inlineStr">
        <is>
          <t>17.04.2015</t>
        </is>
      </c>
      <c r="B1294" t="n">
        <v>13.305</v>
      </c>
    </row>
    <row r="1295">
      <c r="A1295" s="1" t="inlineStr">
        <is>
          <t>16.04.2015</t>
        </is>
      </c>
      <c r="B1295" t="n">
        <v>13.57</v>
      </c>
    </row>
    <row r="1296">
      <c r="A1296" s="1" t="inlineStr">
        <is>
          <t>15.04.2015</t>
        </is>
      </c>
      <c r="B1296" t="n">
        <v>13.65</v>
      </c>
    </row>
    <row r="1297">
      <c r="A1297" s="1" t="inlineStr">
        <is>
          <t>14.04.2015</t>
        </is>
      </c>
      <c r="B1297" t="n">
        <v>13.76</v>
      </c>
    </row>
    <row r="1298">
      <c r="A1298" s="1" t="inlineStr">
        <is>
          <t>13.04.2015</t>
        </is>
      </c>
      <c r="B1298" t="n">
        <v>13.99</v>
      </c>
    </row>
    <row r="1299">
      <c r="A1299" s="1" t="inlineStr">
        <is>
          <t>10.04.2015</t>
        </is>
      </c>
      <c r="B1299" t="n">
        <v>14.065</v>
      </c>
    </row>
    <row r="1300">
      <c r="A1300" s="1" t="inlineStr">
        <is>
          <t>09.04.2015</t>
        </is>
      </c>
      <c r="B1300" t="n">
        <v>13.924</v>
      </c>
    </row>
    <row r="1301">
      <c r="A1301" s="1" t="inlineStr">
        <is>
          <t>08.04.2015</t>
        </is>
      </c>
      <c r="B1301" t="n">
        <v>13.69</v>
      </c>
    </row>
    <row r="1302">
      <c r="A1302" s="1" t="inlineStr">
        <is>
          <t>07.04.2015</t>
        </is>
      </c>
      <c r="B1302" t="n">
        <v>13.801</v>
      </c>
    </row>
    <row r="1303">
      <c r="A1303" s="1" t="inlineStr">
        <is>
          <t>02.04.2015</t>
        </is>
      </c>
      <c r="B1303" t="n">
        <v>13.835</v>
      </c>
    </row>
    <row r="1304">
      <c r="A1304" s="1" t="inlineStr">
        <is>
          <t>01.04.2015</t>
        </is>
      </c>
      <c r="B1304" t="n">
        <v>13.655</v>
      </c>
    </row>
    <row r="1305">
      <c r="A1305" s="1" t="inlineStr">
        <is>
          <t>31.03.2015</t>
        </is>
      </c>
      <c r="B1305" t="n">
        <v>13.655</v>
      </c>
    </row>
    <row r="1306">
      <c r="A1306" s="1" t="inlineStr">
        <is>
          <t>30.03.2015</t>
        </is>
      </c>
      <c r="B1306" t="n">
        <v>13.655</v>
      </c>
    </row>
    <row r="1307">
      <c r="A1307" s="1" t="inlineStr">
        <is>
          <t>27.03.2015</t>
        </is>
      </c>
      <c r="B1307" t="n">
        <v>13.175</v>
      </c>
    </row>
    <row r="1308">
      <c r="A1308" s="1" t="inlineStr">
        <is>
          <t>26.03.2015</t>
        </is>
      </c>
      <c r="B1308" t="n">
        <v>12.895</v>
      </c>
    </row>
    <row r="1309">
      <c r="A1309" s="1" t="inlineStr">
        <is>
          <t>25.03.2015</t>
        </is>
      </c>
      <c r="B1309" t="n">
        <v>13.275</v>
      </c>
    </row>
    <row r="1310">
      <c r="A1310" s="1" t="inlineStr">
        <is>
          <t>24.03.2015</t>
        </is>
      </c>
      <c r="B1310" t="n">
        <v>13.005</v>
      </c>
    </row>
    <row r="1311">
      <c r="A1311" s="1" t="inlineStr">
        <is>
          <t>23.03.2015</t>
        </is>
      </c>
      <c r="B1311" t="n">
        <v>12.78</v>
      </c>
    </row>
    <row r="1312">
      <c r="A1312" s="1" t="inlineStr">
        <is>
          <t>20.03.2015</t>
        </is>
      </c>
      <c r="B1312" t="n">
        <v>12.685</v>
      </c>
    </row>
    <row r="1313">
      <c r="A1313" s="1" t="inlineStr">
        <is>
          <t>19.03.2015</t>
        </is>
      </c>
      <c r="B1313" t="n">
        <v>12.505</v>
      </c>
    </row>
    <row r="1314">
      <c r="A1314" s="1" t="inlineStr">
        <is>
          <t>18.03.2015</t>
        </is>
      </c>
      <c r="B1314" t="n">
        <v>12.705</v>
      </c>
    </row>
    <row r="1315">
      <c r="A1315" s="1" t="inlineStr">
        <is>
          <t>17.03.2015</t>
        </is>
      </c>
      <c r="B1315" t="n">
        <v>12.581</v>
      </c>
    </row>
    <row r="1316">
      <c r="A1316" s="1" t="inlineStr">
        <is>
          <t>16.03.2015</t>
        </is>
      </c>
      <c r="B1316" t="n">
        <v>13.159</v>
      </c>
    </row>
    <row r="1317">
      <c r="A1317" s="1" t="inlineStr">
        <is>
          <t>13.03.2015</t>
        </is>
      </c>
      <c r="B1317" t="n">
        <v>13.225</v>
      </c>
    </row>
    <row r="1318">
      <c r="A1318" s="1" t="inlineStr">
        <is>
          <t>12.03.2015</t>
        </is>
      </c>
      <c r="B1318" t="n">
        <v>13.208</v>
      </c>
    </row>
    <row r="1319">
      <c r="A1319" s="1" t="inlineStr">
        <is>
          <t>11.03.2015</t>
        </is>
      </c>
      <c r="B1319" t="n">
        <v>13.26</v>
      </c>
    </row>
    <row r="1320">
      <c r="A1320" s="1" t="inlineStr">
        <is>
          <t>10.03.2015</t>
        </is>
      </c>
      <c r="B1320" t="n">
        <v>12.975</v>
      </c>
    </row>
    <row r="1321">
      <c r="A1321" s="1" t="inlineStr">
        <is>
          <t>09.03.2015</t>
        </is>
      </c>
      <c r="B1321" t="n">
        <v>13.025</v>
      </c>
    </row>
    <row r="1322">
      <c r="A1322" s="1" t="inlineStr">
        <is>
          <t>06.03.2015</t>
        </is>
      </c>
      <c r="B1322" t="n">
        <v>12.677</v>
      </c>
    </row>
    <row r="1323">
      <c r="A1323" s="1" t="inlineStr">
        <is>
          <t>05.03.2015</t>
        </is>
      </c>
      <c r="B1323" t="n">
        <v>12.655</v>
      </c>
    </row>
    <row r="1324">
      <c r="A1324" s="1" t="inlineStr">
        <is>
          <t>04.03.2015</t>
        </is>
      </c>
      <c r="B1324" t="n">
        <v>12.445</v>
      </c>
    </row>
    <row r="1325">
      <c r="A1325" s="1" t="inlineStr">
        <is>
          <t>03.03.2015</t>
        </is>
      </c>
      <c r="B1325" t="n">
        <v>12.637</v>
      </c>
    </row>
    <row r="1326">
      <c r="A1326" s="1" t="inlineStr">
        <is>
          <t>02.03.2015</t>
        </is>
      </c>
      <c r="B1326" t="n">
        <v>13</v>
      </c>
    </row>
    <row r="1327">
      <c r="A1327" s="1" t="inlineStr">
        <is>
          <t>27.02.2015</t>
        </is>
      </c>
      <c r="B1327" t="n">
        <v>12.73</v>
      </c>
    </row>
    <row r="1328">
      <c r="A1328" s="1" t="inlineStr">
        <is>
          <t>26.02.2015</t>
        </is>
      </c>
      <c r="B1328" t="n">
        <v>12.831</v>
      </c>
    </row>
    <row r="1329">
      <c r="A1329" s="1" t="inlineStr">
        <is>
          <t>25.02.2015</t>
        </is>
      </c>
      <c r="B1329" t="n">
        <v>13.025</v>
      </c>
    </row>
    <row r="1330">
      <c r="A1330" s="1" t="inlineStr">
        <is>
          <t>24.02.2015</t>
        </is>
      </c>
      <c r="B1330" t="n">
        <v>13.06</v>
      </c>
    </row>
    <row r="1331">
      <c r="A1331" s="1" t="inlineStr">
        <is>
          <t>23.02.2015</t>
        </is>
      </c>
      <c r="B1331" t="n">
        <v>13.166</v>
      </c>
    </row>
    <row r="1332">
      <c r="A1332" s="1" t="inlineStr">
        <is>
          <t>20.02.2015</t>
        </is>
      </c>
      <c r="B1332" t="n">
        <v>12.795</v>
      </c>
    </row>
    <row r="1333">
      <c r="A1333" s="1" t="inlineStr">
        <is>
          <t>19.02.2015</t>
        </is>
      </c>
      <c r="B1333" t="n">
        <v>12.78</v>
      </c>
    </row>
    <row r="1334">
      <c r="A1334" s="1" t="inlineStr">
        <is>
          <t>18.02.2015</t>
        </is>
      </c>
      <c r="B1334" t="n">
        <v>12.755</v>
      </c>
    </row>
    <row r="1335">
      <c r="A1335" s="1" t="inlineStr">
        <is>
          <t>17.02.2015</t>
        </is>
      </c>
      <c r="B1335" t="n">
        <v>12.28</v>
      </c>
    </row>
    <row r="1336">
      <c r="A1336" s="1" t="inlineStr">
        <is>
          <t>16.02.2015</t>
        </is>
      </c>
      <c r="B1336" t="n">
        <v>12.69</v>
      </c>
    </row>
    <row r="1337">
      <c r="A1337" s="1" t="inlineStr">
        <is>
          <t>13.02.2015</t>
        </is>
      </c>
      <c r="B1337" t="n">
        <v>11.985</v>
      </c>
    </row>
    <row r="1338">
      <c r="A1338" s="1" t="inlineStr">
        <is>
          <t>12.02.2015</t>
        </is>
      </c>
      <c r="B1338" t="n">
        <v>11.883</v>
      </c>
    </row>
    <row r="1339">
      <c r="A1339" s="1" t="inlineStr">
        <is>
          <t>11.02.2015</t>
        </is>
      </c>
      <c r="B1339" t="n">
        <v>11.82</v>
      </c>
    </row>
    <row r="1340">
      <c r="A1340" s="1" t="inlineStr">
        <is>
          <t>10.02.2015</t>
        </is>
      </c>
      <c r="B1340" t="n">
        <v>11.945</v>
      </c>
    </row>
    <row r="1341">
      <c r="A1341" s="1" t="inlineStr">
        <is>
          <t>09.02.2015</t>
        </is>
      </c>
      <c r="B1341" t="n">
        <v>11.895</v>
      </c>
    </row>
    <row r="1342">
      <c r="A1342" s="1" t="inlineStr">
        <is>
          <t>06.02.2015</t>
        </is>
      </c>
      <c r="B1342" t="n">
        <v>12.125</v>
      </c>
    </row>
    <row r="1343">
      <c r="A1343" s="1" t="inlineStr">
        <is>
          <t>05.02.2015</t>
        </is>
      </c>
      <c r="B1343" t="n">
        <v>11.88</v>
      </c>
    </row>
    <row r="1344">
      <c r="A1344" s="1" t="inlineStr">
        <is>
          <t>04.02.2015</t>
        </is>
      </c>
      <c r="B1344" t="n">
        <v>12.32</v>
      </c>
    </row>
    <row r="1345">
      <c r="A1345" s="1" t="inlineStr">
        <is>
          <t>03.02.2015</t>
        </is>
      </c>
      <c r="B1345" t="n">
        <v>12.405</v>
      </c>
    </row>
    <row r="1346">
      <c r="A1346" s="1" t="inlineStr">
        <is>
          <t>02.02.2015</t>
        </is>
      </c>
      <c r="B1346" t="n">
        <v>12.06</v>
      </c>
    </row>
    <row r="1347">
      <c r="A1347" s="1" t="inlineStr">
        <is>
          <t>30.01.2015</t>
        </is>
      </c>
      <c r="B1347" t="n">
        <v>12.545</v>
      </c>
    </row>
    <row r="1348">
      <c r="A1348" s="1" t="inlineStr">
        <is>
          <t>29.01.2015</t>
        </is>
      </c>
      <c r="B1348" t="n">
        <v>12.459</v>
      </c>
    </row>
    <row r="1349">
      <c r="A1349" s="1" t="inlineStr">
        <is>
          <t>28.01.2015</t>
        </is>
      </c>
      <c r="B1349" t="n">
        <v>12.19</v>
      </c>
    </row>
    <row r="1350">
      <c r="A1350" s="1" t="inlineStr">
        <is>
          <t>27.01.2015</t>
        </is>
      </c>
      <c r="B1350" t="n">
        <v>12.4</v>
      </c>
    </row>
    <row r="1351">
      <c r="A1351" s="1" t="inlineStr">
        <is>
          <t>26.01.2015</t>
        </is>
      </c>
      <c r="B1351" t="n">
        <v>11.95</v>
      </c>
    </row>
    <row r="1352">
      <c r="A1352" s="1" t="inlineStr">
        <is>
          <t>23.01.2015</t>
        </is>
      </c>
      <c r="B1352" t="n">
        <v>12.122</v>
      </c>
    </row>
    <row r="1353">
      <c r="A1353" s="1" t="inlineStr">
        <is>
          <t>22.01.2015</t>
        </is>
      </c>
      <c r="B1353" t="n">
        <v>12.158</v>
      </c>
    </row>
    <row r="1354">
      <c r="A1354" s="1" t="inlineStr">
        <is>
          <t>21.01.2015</t>
        </is>
      </c>
      <c r="B1354" t="n">
        <v>11.965</v>
      </c>
    </row>
    <row r="1355">
      <c r="A1355" s="1" t="inlineStr">
        <is>
          <t>20.01.2015</t>
        </is>
      </c>
      <c r="B1355" t="n">
        <v>11.865</v>
      </c>
    </row>
    <row r="1356">
      <c r="A1356" s="1" t="inlineStr">
        <is>
          <t>19.01.2015</t>
        </is>
      </c>
      <c r="B1356" t="n">
        <v>11.66</v>
      </c>
    </row>
    <row r="1357">
      <c r="A1357" s="1" t="inlineStr">
        <is>
          <t>16.01.2015</t>
        </is>
      </c>
      <c r="B1357" t="n">
        <v>11.652</v>
      </c>
    </row>
    <row r="1358">
      <c r="A1358" s="1" t="inlineStr">
        <is>
          <t>15.01.2015</t>
        </is>
      </c>
      <c r="B1358" t="n">
        <v>11.258</v>
      </c>
    </row>
    <row r="1359">
      <c r="A1359" s="1" t="inlineStr">
        <is>
          <t>14.01.2015</t>
        </is>
      </c>
      <c r="B1359" t="n">
        <v>11.22</v>
      </c>
    </row>
    <row r="1360">
      <c r="A1360" s="1" t="inlineStr">
        <is>
          <t>13.01.2015</t>
        </is>
      </c>
      <c r="B1360" t="n">
        <v>11.3</v>
      </c>
    </row>
    <row r="1361">
      <c r="A1361" s="1" t="inlineStr">
        <is>
          <t>12.01.2015</t>
        </is>
      </c>
      <c r="B1361" t="n">
        <v>11.235</v>
      </c>
    </row>
    <row r="1362">
      <c r="A1362" s="1" t="inlineStr">
        <is>
          <t>09.01.2015</t>
        </is>
      </c>
      <c r="B1362" t="n">
        <v>11.001</v>
      </c>
    </row>
    <row r="1363">
      <c r="A1363" s="1" t="inlineStr">
        <is>
          <t>08.01.2015</t>
        </is>
      </c>
      <c r="B1363" t="n">
        <v>10.55</v>
      </c>
    </row>
    <row r="1364">
      <c r="A1364" s="1" t="inlineStr">
        <is>
          <t>07.01.2015</t>
        </is>
      </c>
      <c r="B1364" t="n">
        <v>10.69</v>
      </c>
    </row>
    <row r="1365">
      <c r="A1365" s="1" t="inlineStr">
        <is>
          <t>06.01.2015</t>
        </is>
      </c>
      <c r="B1365" t="n">
        <v>10.89</v>
      </c>
    </row>
    <row r="1366">
      <c r="A1366" s="1" t="inlineStr">
        <is>
          <t>05.01.2015</t>
        </is>
      </c>
      <c r="B1366" t="n">
        <v>10.785</v>
      </c>
    </row>
    <row r="1367">
      <c r="A1367" s="1" t="inlineStr">
        <is>
          <t>02.01.2015</t>
        </is>
      </c>
      <c r="B1367" t="n">
        <v>11.075</v>
      </c>
    </row>
    <row r="1368">
      <c r="A1368" s="1" t="inlineStr">
        <is>
          <t>30.12.2014</t>
        </is>
      </c>
      <c r="B1368" t="n">
        <v>11.25</v>
      </c>
    </row>
    <row r="1369">
      <c r="A1369" s="1" t="inlineStr">
        <is>
          <t>29.12.2014</t>
        </is>
      </c>
      <c r="B1369" t="n">
        <v>11.489</v>
      </c>
    </row>
    <row r="1370">
      <c r="A1370" s="1" t="inlineStr">
        <is>
          <t>23.12.2014</t>
        </is>
      </c>
      <c r="B1370" t="n">
        <v>11.29</v>
      </c>
    </row>
    <row r="1371">
      <c r="A1371" s="1" t="inlineStr">
        <is>
          <t>22.12.2014</t>
        </is>
      </c>
      <c r="B1371" t="n">
        <v>11.095</v>
      </c>
    </row>
    <row r="1372">
      <c r="A1372" s="1" t="inlineStr">
        <is>
          <t>19.12.2014</t>
        </is>
      </c>
      <c r="B1372" t="n">
        <v>11.09</v>
      </c>
    </row>
    <row r="1373">
      <c r="A1373" s="1" t="inlineStr">
        <is>
          <t>18.12.2014</t>
        </is>
      </c>
      <c r="B1373" t="n">
        <v>11.17</v>
      </c>
    </row>
    <row r="1374">
      <c r="A1374" s="1" t="inlineStr">
        <is>
          <t>17.12.2014</t>
        </is>
      </c>
      <c r="B1374" t="n">
        <v>10.795</v>
      </c>
    </row>
    <row r="1375">
      <c r="A1375" s="1" t="inlineStr">
        <is>
          <t>16.12.2014</t>
        </is>
      </c>
      <c r="B1375" t="n">
        <v>10.895</v>
      </c>
    </row>
    <row r="1376">
      <c r="A1376" s="1" t="inlineStr">
        <is>
          <t>15.12.2014</t>
        </is>
      </c>
      <c r="B1376" t="n">
        <v>11.471</v>
      </c>
    </row>
    <row r="1377">
      <c r="A1377" s="1" t="inlineStr">
        <is>
          <t>12.12.2014</t>
        </is>
      </c>
      <c r="B1377" t="n">
        <v>11.443</v>
      </c>
    </row>
    <row r="1378">
      <c r="A1378" s="1" t="inlineStr">
        <is>
          <t>11.12.2014</t>
        </is>
      </c>
      <c r="B1378" t="n">
        <v>11.4</v>
      </c>
    </row>
    <row r="1379">
      <c r="A1379" s="1" t="inlineStr">
        <is>
          <t>10.12.2014</t>
        </is>
      </c>
      <c r="B1379" t="n">
        <v>11.515</v>
      </c>
    </row>
    <row r="1380">
      <c r="A1380" s="1" t="inlineStr">
        <is>
          <t>09.12.2014</t>
        </is>
      </c>
      <c r="B1380" t="n">
        <v>11.557</v>
      </c>
    </row>
    <row r="1381">
      <c r="A1381" s="1" t="inlineStr">
        <is>
          <t>08.12.2014</t>
        </is>
      </c>
      <c r="B1381" t="n">
        <v>11.61</v>
      </c>
    </row>
    <row r="1382">
      <c r="A1382" s="1" t="inlineStr">
        <is>
          <t>05.12.2014</t>
        </is>
      </c>
      <c r="B1382" t="n">
        <v>11.63</v>
      </c>
    </row>
    <row r="1383">
      <c r="A1383" s="1" t="inlineStr">
        <is>
          <t>04.12.2014</t>
        </is>
      </c>
      <c r="B1383" t="n">
        <v>11.624</v>
      </c>
    </row>
    <row r="1384">
      <c r="A1384" s="1" t="inlineStr">
        <is>
          <t>03.12.2014</t>
        </is>
      </c>
      <c r="B1384" t="n">
        <v>11.695</v>
      </c>
    </row>
    <row r="1385">
      <c r="A1385" s="1" t="inlineStr">
        <is>
          <t>02.12.2014</t>
        </is>
      </c>
      <c r="B1385" t="n">
        <v>11.685</v>
      </c>
    </row>
    <row r="1386">
      <c r="A1386" s="1" t="inlineStr">
        <is>
          <t>01.12.2014</t>
        </is>
      </c>
      <c r="B1386" t="n">
        <v>11.735</v>
      </c>
    </row>
    <row r="1387">
      <c r="A1387" s="1" t="inlineStr">
        <is>
          <t>28.11.2014</t>
        </is>
      </c>
      <c r="B1387" t="n">
        <v>11.265</v>
      </c>
    </row>
    <row r="1388">
      <c r="A1388" s="1" t="inlineStr">
        <is>
          <t>27.11.2014</t>
        </is>
      </c>
      <c r="B1388" t="n">
        <v>11.288</v>
      </c>
    </row>
    <row r="1389">
      <c r="A1389" s="1" t="inlineStr">
        <is>
          <t>26.11.2014</t>
        </is>
      </c>
      <c r="B1389" t="n">
        <v>11.055</v>
      </c>
    </row>
    <row r="1390">
      <c r="A1390" s="1" t="inlineStr">
        <is>
          <t>25.11.2014</t>
        </is>
      </c>
      <c r="B1390" t="n">
        <v>11.305</v>
      </c>
    </row>
    <row r="1391">
      <c r="A1391" s="1" t="inlineStr">
        <is>
          <t>24.11.2014</t>
        </is>
      </c>
      <c r="B1391" t="n">
        <v>10.92</v>
      </c>
    </row>
    <row r="1392">
      <c r="A1392" s="1" t="inlineStr">
        <is>
          <t>21.11.2014</t>
        </is>
      </c>
      <c r="B1392" t="n">
        <v>10.625</v>
      </c>
    </row>
    <row r="1393">
      <c r="A1393" s="1" t="inlineStr">
        <is>
          <t>20.11.2014</t>
        </is>
      </c>
      <c r="B1393" t="n">
        <v>10.825</v>
      </c>
    </row>
    <row r="1394">
      <c r="A1394" s="1" t="inlineStr">
        <is>
          <t>19.11.2014</t>
        </is>
      </c>
      <c r="B1394" t="n">
        <v>10.765</v>
      </c>
    </row>
    <row r="1395">
      <c r="A1395" s="1" t="inlineStr">
        <is>
          <t>18.11.2014</t>
        </is>
      </c>
      <c r="B1395" t="n">
        <v>10.795</v>
      </c>
    </row>
    <row r="1396">
      <c r="A1396" s="1" t="inlineStr">
        <is>
          <t>17.11.2014</t>
        </is>
      </c>
      <c r="B1396" t="n">
        <v>10.715</v>
      </c>
    </row>
    <row r="1397">
      <c r="A1397" s="1" t="inlineStr">
        <is>
          <t>14.11.2014</t>
        </is>
      </c>
      <c r="B1397" t="n">
        <v>10.735</v>
      </c>
    </row>
    <row r="1398">
      <c r="A1398" s="1" t="inlineStr">
        <is>
          <t>13.11.2014</t>
        </is>
      </c>
      <c r="B1398" t="n">
        <v>10.825</v>
      </c>
    </row>
    <row r="1399">
      <c r="A1399" s="1" t="inlineStr">
        <is>
          <t>12.11.2014</t>
        </is>
      </c>
      <c r="B1399" t="n">
        <v>10.77</v>
      </c>
    </row>
    <row r="1400">
      <c r="A1400" s="1" t="inlineStr">
        <is>
          <t>11.11.2014</t>
        </is>
      </c>
      <c r="B1400" t="n">
        <v>11.175</v>
      </c>
    </row>
    <row r="1401">
      <c r="A1401" s="1" t="inlineStr">
        <is>
          <t>10.11.2014</t>
        </is>
      </c>
      <c r="B1401" t="n">
        <v>10.995</v>
      </c>
    </row>
    <row r="1402">
      <c r="A1402" s="1" t="inlineStr">
        <is>
          <t>07.11.2014</t>
        </is>
      </c>
      <c r="B1402" t="n">
        <v>10.76</v>
      </c>
    </row>
    <row r="1403">
      <c r="A1403" s="1" t="inlineStr">
        <is>
          <t>06.11.2014</t>
        </is>
      </c>
      <c r="B1403" t="n">
        <v>10.715</v>
      </c>
    </row>
    <row r="1404">
      <c r="A1404" s="1" t="inlineStr">
        <is>
          <t>05.11.2014</t>
        </is>
      </c>
      <c r="B1404" t="n">
        <v>10.833</v>
      </c>
    </row>
    <row r="1405">
      <c r="A1405" s="1" t="inlineStr">
        <is>
          <t>04.11.2014</t>
        </is>
      </c>
      <c r="B1405" t="n">
        <v>10.8</v>
      </c>
    </row>
    <row r="1406">
      <c r="A1406" s="1" t="inlineStr">
        <is>
          <t>03.11.2014</t>
        </is>
      </c>
      <c r="B1406" t="n">
        <v>10.8</v>
      </c>
    </row>
    <row r="1407">
      <c r="A1407" s="1" t="inlineStr">
        <is>
          <t>31.10.2014</t>
        </is>
      </c>
      <c r="B1407" t="n">
        <v>10.59</v>
      </c>
    </row>
    <row r="1408">
      <c r="A1408" s="1" t="inlineStr">
        <is>
          <t>30.10.2014</t>
        </is>
      </c>
      <c r="B1408" t="n">
        <v>10.225</v>
      </c>
    </row>
    <row r="1409">
      <c r="A1409" s="1" t="inlineStr">
        <is>
          <t>29.10.2014</t>
        </is>
      </c>
      <c r="B1409" t="n">
        <v>10.065</v>
      </c>
    </row>
    <row r="1410">
      <c r="A1410" s="1" t="inlineStr">
        <is>
          <t>28.10.2014</t>
        </is>
      </c>
      <c r="B1410" t="n">
        <v>10.062</v>
      </c>
    </row>
    <row r="1411">
      <c r="A1411" s="1" t="inlineStr">
        <is>
          <t>27.10.2014</t>
        </is>
      </c>
      <c r="B1411" t="n">
        <v>10.2</v>
      </c>
    </row>
    <row r="1412">
      <c r="A1412" s="1" t="inlineStr">
        <is>
          <t>24.10.2014</t>
        </is>
      </c>
      <c r="B1412" t="n">
        <v>10.463</v>
      </c>
    </row>
    <row r="1413">
      <c r="A1413" s="1" t="inlineStr">
        <is>
          <t>23.10.2014</t>
        </is>
      </c>
      <c r="B1413" t="n">
        <v>10.127</v>
      </c>
    </row>
    <row r="1414">
      <c r="A1414" s="1" t="inlineStr">
        <is>
          <t>22.10.2014</t>
        </is>
      </c>
      <c r="B1414" t="n">
        <v>10.045</v>
      </c>
    </row>
    <row r="1415">
      <c r="A1415" s="1" t="inlineStr">
        <is>
          <t>21.10.2014</t>
        </is>
      </c>
      <c r="B1415" t="n">
        <v>10.002</v>
      </c>
    </row>
    <row r="1416">
      <c r="A1416" s="1" t="inlineStr">
        <is>
          <t>20.10.2014</t>
        </is>
      </c>
      <c r="B1416" t="n">
        <v>9.805</v>
      </c>
    </row>
    <row r="1417">
      <c r="A1417" s="1" t="inlineStr">
        <is>
          <t>17.10.2014</t>
        </is>
      </c>
      <c r="B1417" t="n">
        <v>9.32</v>
      </c>
    </row>
    <row r="1418">
      <c r="A1418" s="1" t="inlineStr">
        <is>
          <t>16.10.2014</t>
        </is>
      </c>
      <c r="B1418" t="n">
        <v>9.395</v>
      </c>
    </row>
    <row r="1419">
      <c r="A1419" s="1" t="inlineStr">
        <is>
          <t>15.10.2014</t>
        </is>
      </c>
      <c r="B1419" t="n">
        <v>9.555</v>
      </c>
    </row>
    <row r="1420">
      <c r="A1420" s="1" t="inlineStr">
        <is>
          <t>14.10.2014</t>
        </is>
      </c>
      <c r="B1420" t="n">
        <v>9.58</v>
      </c>
    </row>
    <row r="1421">
      <c r="A1421" s="1" t="inlineStr">
        <is>
          <t>13.10.2014</t>
        </is>
      </c>
      <c r="B1421" t="n">
        <v>9.824999999999999</v>
      </c>
    </row>
    <row r="1422">
      <c r="A1422" s="1" t="inlineStr">
        <is>
          <t>10.10.2014</t>
        </is>
      </c>
      <c r="B1422" t="n">
        <v>9.377000000000001</v>
      </c>
    </row>
    <row r="1423">
      <c r="A1423" s="1" t="inlineStr">
        <is>
          <t>09.10.2014</t>
        </is>
      </c>
      <c r="B1423" t="n">
        <v>9.974</v>
      </c>
    </row>
    <row r="1424">
      <c r="A1424" s="1" t="inlineStr">
        <is>
          <t>08.10.2014</t>
        </is>
      </c>
      <c r="B1424" t="n">
        <v>9.82</v>
      </c>
    </row>
    <row r="1425">
      <c r="A1425" s="1" t="inlineStr">
        <is>
          <t>07.10.2014</t>
        </is>
      </c>
      <c r="B1425" t="n">
        <v>9.85</v>
      </c>
    </row>
    <row r="1426">
      <c r="A1426" s="1" t="inlineStr">
        <is>
          <t>06.10.2014</t>
        </is>
      </c>
      <c r="B1426" t="n">
        <v>10.115</v>
      </c>
    </row>
    <row r="1427">
      <c r="A1427" s="1" t="inlineStr">
        <is>
          <t>02.10.2014</t>
        </is>
      </c>
      <c r="B1427" t="n">
        <v>10.255</v>
      </c>
    </row>
    <row r="1428">
      <c r="A1428" s="1" t="inlineStr">
        <is>
          <t>01.10.2014</t>
        </is>
      </c>
      <c r="B1428" t="n">
        <v>10.435</v>
      </c>
    </row>
    <row r="1429">
      <c r="A1429" s="1" t="inlineStr">
        <is>
          <t>30.09.2014</t>
        </is>
      </c>
      <c r="B1429" t="n">
        <v>10.83</v>
      </c>
    </row>
    <row r="1430">
      <c r="A1430" s="1" t="inlineStr">
        <is>
          <t>29.09.2014</t>
        </is>
      </c>
      <c r="B1430" t="n">
        <v>11.035</v>
      </c>
    </row>
    <row r="1431">
      <c r="A1431" s="1" t="inlineStr">
        <is>
          <t>26.09.2014</t>
        </is>
      </c>
      <c r="B1431" t="n">
        <v>10.845</v>
      </c>
    </row>
    <row r="1432">
      <c r="A1432" s="1" t="inlineStr">
        <is>
          <t>25.09.2014</t>
        </is>
      </c>
      <c r="B1432" t="n">
        <v>11.74</v>
      </c>
    </row>
    <row r="1433">
      <c r="A1433" s="1" t="inlineStr">
        <is>
          <t>24.09.2014</t>
        </is>
      </c>
      <c r="B1433" t="n">
        <v>11.835</v>
      </c>
    </row>
    <row r="1434">
      <c r="A1434" s="1" t="inlineStr">
        <is>
          <t>23.09.2014</t>
        </is>
      </c>
      <c r="B1434" t="n">
        <v>11.865</v>
      </c>
    </row>
    <row r="1435">
      <c r="A1435" s="1" t="inlineStr">
        <is>
          <t>22.09.2014</t>
        </is>
      </c>
      <c r="B1435" t="n">
        <v>11.78</v>
      </c>
    </row>
    <row r="1436">
      <c r="A1436" s="1" t="inlineStr">
        <is>
          <t>19.09.2014</t>
        </is>
      </c>
      <c r="B1436" t="n">
        <v>11.68</v>
      </c>
    </row>
    <row r="1437">
      <c r="A1437" s="1" t="inlineStr">
        <is>
          <t>18.09.2014</t>
        </is>
      </c>
      <c r="B1437" t="n">
        <v>11.495</v>
      </c>
    </row>
    <row r="1438">
      <c r="A1438" s="1" t="inlineStr">
        <is>
          <t>17.09.2014</t>
        </is>
      </c>
      <c r="B1438" t="n">
        <v>11.37</v>
      </c>
    </row>
    <row r="1439">
      <c r="A1439" s="1" t="inlineStr">
        <is>
          <t>16.09.2014</t>
        </is>
      </c>
      <c r="B1439" t="n">
        <v>11.26</v>
      </c>
    </row>
    <row r="1440">
      <c r="A1440" s="1" t="inlineStr">
        <is>
          <t>15.09.2014</t>
        </is>
      </c>
      <c r="B1440" t="n">
        <v>10.905</v>
      </c>
    </row>
    <row r="1441">
      <c r="A1441" s="1" t="inlineStr">
        <is>
          <t>12.09.2014</t>
        </is>
      </c>
      <c r="B1441" t="n">
        <v>10.99</v>
      </c>
    </row>
    <row r="1442">
      <c r="A1442" s="1" t="inlineStr">
        <is>
          <t>11.09.2014</t>
        </is>
      </c>
      <c r="B1442" t="n">
        <v>11.18</v>
      </c>
    </row>
    <row r="1443">
      <c r="A1443" s="1" t="inlineStr">
        <is>
          <t>10.09.2014</t>
        </is>
      </c>
      <c r="B1443" t="n">
        <v>11.25</v>
      </c>
    </row>
    <row r="1444">
      <c r="A1444" s="1" t="inlineStr">
        <is>
          <t>09.09.2014</t>
        </is>
      </c>
      <c r="B1444" t="n">
        <v>11.205</v>
      </c>
    </row>
    <row r="1445">
      <c r="A1445" s="1" t="inlineStr">
        <is>
          <t>08.09.2014</t>
        </is>
      </c>
      <c r="B1445" t="n">
        <v>10.885</v>
      </c>
    </row>
    <row r="1446">
      <c r="A1446" s="1" t="inlineStr">
        <is>
          <t>05.09.2014</t>
        </is>
      </c>
      <c r="B1446" t="n">
        <v>10.58</v>
      </c>
    </row>
    <row r="1447">
      <c r="A1447" s="1" t="inlineStr">
        <is>
          <t>04.09.2014</t>
        </is>
      </c>
      <c r="B1447" t="n">
        <v>10.47</v>
      </c>
    </row>
    <row r="1448">
      <c r="A1448" s="1" t="inlineStr">
        <is>
          <t>03.09.2014</t>
        </is>
      </c>
      <c r="B1448" t="n">
        <v>10.34</v>
      </c>
    </row>
    <row r="1449">
      <c r="A1449" s="1" t="inlineStr">
        <is>
          <t>02.09.2014</t>
        </is>
      </c>
      <c r="B1449" t="n">
        <v>10.265</v>
      </c>
    </row>
    <row r="1450">
      <c r="A1450" s="1" t="inlineStr">
        <is>
          <t>01.09.2014</t>
        </is>
      </c>
      <c r="B1450" t="n">
        <v>10.39</v>
      </c>
    </row>
    <row r="1451">
      <c r="A1451" s="1" t="inlineStr">
        <is>
          <t>29.08.2014</t>
        </is>
      </c>
      <c r="B1451" t="n">
        <v>10.455</v>
      </c>
    </row>
    <row r="1452">
      <c r="A1452" s="1" t="inlineStr">
        <is>
          <t>28.08.2014</t>
        </is>
      </c>
      <c r="B1452" t="n">
        <v>10.47</v>
      </c>
    </row>
    <row r="1453">
      <c r="A1453" s="1" t="inlineStr">
        <is>
          <t>27.08.2014</t>
        </is>
      </c>
      <c r="B1453" t="n">
        <v>10.525</v>
      </c>
    </row>
    <row r="1454">
      <c r="A1454" s="1" t="inlineStr">
        <is>
          <t>25.08.2014</t>
        </is>
      </c>
      <c r="B1454" t="n">
        <v>10.52</v>
      </c>
    </row>
    <row r="1455">
      <c r="A1455" s="1" t="inlineStr">
        <is>
          <t>22.08.2014</t>
        </is>
      </c>
      <c r="B1455" t="n">
        <v>10.61</v>
      </c>
    </row>
    <row r="1456">
      <c r="A1456" s="1" t="inlineStr">
        <is>
          <t>21.08.2014</t>
        </is>
      </c>
      <c r="B1456" t="n">
        <v>10.46</v>
      </c>
    </row>
    <row r="1457">
      <c r="A1457" s="1" t="inlineStr">
        <is>
          <t>20.08.2014</t>
        </is>
      </c>
      <c r="B1457" t="n">
        <v>10.375</v>
      </c>
    </row>
    <row r="1458">
      <c r="A1458" s="1" t="inlineStr">
        <is>
          <t>19.08.2014</t>
        </is>
      </c>
      <c r="B1458" t="n">
        <v>10.315</v>
      </c>
    </row>
    <row r="1459">
      <c r="A1459" s="1" t="inlineStr">
        <is>
          <t>18.08.2014</t>
        </is>
      </c>
      <c r="B1459" t="n">
        <v>10.125</v>
      </c>
    </row>
    <row r="1460">
      <c r="A1460" s="1" t="inlineStr">
        <is>
          <t>15.08.2014</t>
        </is>
      </c>
      <c r="B1460" t="n">
        <v>10.25</v>
      </c>
    </row>
    <row r="1461">
      <c r="A1461" s="1" t="inlineStr">
        <is>
          <t>14.08.2014</t>
        </is>
      </c>
      <c r="B1461" t="n">
        <v>10.195</v>
      </c>
    </row>
    <row r="1462">
      <c r="A1462" s="1" t="inlineStr">
        <is>
          <t>13.08.2014</t>
        </is>
      </c>
      <c r="B1462" t="n">
        <v>10.33</v>
      </c>
    </row>
    <row r="1463">
      <c r="A1463" s="1" t="inlineStr">
        <is>
          <t>12.08.2014</t>
        </is>
      </c>
      <c r="B1463" t="n">
        <v>10.495</v>
      </c>
    </row>
    <row r="1464">
      <c r="A1464" s="1" t="inlineStr">
        <is>
          <t>11.08.2014</t>
        </is>
      </c>
      <c r="B1464" t="n">
        <v>10.28</v>
      </c>
    </row>
    <row r="1465">
      <c r="A1465" s="1" t="inlineStr">
        <is>
          <t>08.08.2014</t>
        </is>
      </c>
      <c r="B1465" t="n">
        <v>10.05</v>
      </c>
    </row>
    <row r="1466">
      <c r="A1466" s="1" t="inlineStr">
        <is>
          <t>07.08.2014</t>
        </is>
      </c>
      <c r="B1466" t="n">
        <v>10.14</v>
      </c>
    </row>
    <row r="1467">
      <c r="A1467" s="1" t="inlineStr">
        <is>
          <t>06.08.2014</t>
        </is>
      </c>
      <c r="B1467" t="n">
        <v>10.435</v>
      </c>
    </row>
    <row r="1468">
      <c r="A1468" s="1" t="inlineStr">
        <is>
          <t>05.08.2014</t>
        </is>
      </c>
      <c r="B1468" t="n">
        <v>10.71</v>
      </c>
    </row>
    <row r="1469">
      <c r="A1469" s="1" t="inlineStr">
        <is>
          <t>04.08.2014</t>
        </is>
      </c>
      <c r="B1469" t="n">
        <v>10.365</v>
      </c>
    </row>
    <row r="1470">
      <c r="A1470" s="1" t="inlineStr">
        <is>
          <t>01.08.2014</t>
        </is>
      </c>
      <c r="B1470" t="n">
        <v>10.3</v>
      </c>
    </row>
    <row r="1471">
      <c r="A1471" s="1" t="inlineStr">
        <is>
          <t>31.07.2014</t>
        </is>
      </c>
      <c r="B1471" t="n">
        <v>10.435</v>
      </c>
    </row>
    <row r="1472">
      <c r="A1472" s="1" t="inlineStr">
        <is>
          <t>30.07.2014</t>
        </is>
      </c>
      <c r="B1472" t="n">
        <v>10.625</v>
      </c>
    </row>
    <row r="1473">
      <c r="A1473" s="1" t="inlineStr">
        <is>
          <t>29.07.2014</t>
        </is>
      </c>
      <c r="B1473" t="n">
        <v>10.62</v>
      </c>
    </row>
    <row r="1474">
      <c r="A1474" s="1" t="inlineStr">
        <is>
          <t>28.07.2014</t>
        </is>
      </c>
      <c r="B1474" t="n">
        <v>10.75</v>
      </c>
    </row>
    <row r="1475">
      <c r="A1475" s="1" t="inlineStr">
        <is>
          <t>25.07.2014</t>
        </is>
      </c>
      <c r="B1475" t="n">
        <v>10.485</v>
      </c>
    </row>
    <row r="1476">
      <c r="A1476" s="1" t="inlineStr">
        <is>
          <t>24.07.2014</t>
        </is>
      </c>
      <c r="B1476" t="n">
        <v>10.175</v>
      </c>
    </row>
    <row r="1477">
      <c r="A1477" s="1" t="inlineStr">
        <is>
          <t>23.07.2014</t>
        </is>
      </c>
      <c r="B1477" t="n">
        <v>9.994999999999999</v>
      </c>
    </row>
    <row r="1478">
      <c r="A1478" s="1" t="inlineStr">
        <is>
          <t>22.07.2014</t>
        </is>
      </c>
      <c r="B1478" t="n">
        <v>10.155</v>
      </c>
    </row>
    <row r="1479">
      <c r="A1479" s="1" t="inlineStr">
        <is>
          <t>21.07.2014</t>
        </is>
      </c>
      <c r="B1479" t="n">
        <v>10.265</v>
      </c>
    </row>
    <row r="1480">
      <c r="A1480" s="1" t="inlineStr">
        <is>
          <t>18.07.2014</t>
        </is>
      </c>
      <c r="B1480" t="n">
        <v>10.5</v>
      </c>
    </row>
    <row r="1481">
      <c r="A1481" s="1" t="inlineStr">
        <is>
          <t>17.07.2014</t>
        </is>
      </c>
      <c r="B1481" t="n">
        <v>10.415</v>
      </c>
    </row>
    <row r="1482">
      <c r="A1482" s="1" t="inlineStr">
        <is>
          <t>16.07.2014</t>
        </is>
      </c>
      <c r="B1482" t="n">
        <v>10.075</v>
      </c>
    </row>
    <row r="1483">
      <c r="A1483" s="1" t="inlineStr">
        <is>
          <t>15.07.2014</t>
        </is>
      </c>
      <c r="B1483" t="n">
        <v>10.14</v>
      </c>
    </row>
    <row r="1484">
      <c r="A1484" s="1" t="inlineStr">
        <is>
          <t>14.07.2014</t>
        </is>
      </c>
      <c r="B1484" t="n">
        <v>10.06</v>
      </c>
    </row>
    <row r="1485">
      <c r="A1485" s="1" t="inlineStr">
        <is>
          <t>11.07.2014</t>
        </is>
      </c>
      <c r="B1485" t="n">
        <v>9.65</v>
      </c>
    </row>
    <row r="1486">
      <c r="A1486" s="1" t="inlineStr">
        <is>
          <t>10.07.2014</t>
        </is>
      </c>
      <c r="B1486" t="n">
        <v>9.9</v>
      </c>
    </row>
    <row r="1487">
      <c r="A1487" s="1" t="inlineStr">
        <is>
          <t>09.07.2014</t>
        </is>
      </c>
      <c r="B1487" t="n">
        <v>9.795</v>
      </c>
    </row>
    <row r="1488">
      <c r="A1488" s="1" t="inlineStr">
        <is>
          <t>08.07.2014</t>
        </is>
      </c>
      <c r="B1488" t="n">
        <v>9.890000000000001</v>
      </c>
    </row>
    <row r="1489">
      <c r="A1489" s="1" t="inlineStr">
        <is>
          <t>07.07.2014</t>
        </is>
      </c>
      <c r="B1489" t="n">
        <v>9.885</v>
      </c>
    </row>
    <row r="1490">
      <c r="A1490" s="1" t="inlineStr">
        <is>
          <t>04.07.2014</t>
        </is>
      </c>
      <c r="B1490" t="n">
        <v>10.275</v>
      </c>
    </row>
    <row r="1491">
      <c r="A1491" s="1" t="inlineStr">
        <is>
          <t>03.07.2014</t>
        </is>
      </c>
      <c r="B1491" t="n">
        <v>10.395</v>
      </c>
    </row>
    <row r="1492">
      <c r="A1492" s="1" t="inlineStr">
        <is>
          <t>02.07.2014</t>
        </is>
      </c>
      <c r="B1492" t="n">
        <v>10.32</v>
      </c>
    </row>
    <row r="1493">
      <c r="A1493" s="1" t="inlineStr">
        <is>
          <t>01.07.2014</t>
        </is>
      </c>
      <c r="B1493" t="n">
        <v>10.175</v>
      </c>
    </row>
    <row r="1494">
      <c r="A1494" s="1" t="inlineStr">
        <is>
          <t>30.06.2014</t>
        </is>
      </c>
      <c r="B1494" t="n">
        <v>10.32</v>
      </c>
    </row>
    <row r="1495">
      <c r="A1495" s="1" t="inlineStr">
        <is>
          <t>27.06.2014</t>
        </is>
      </c>
      <c r="B1495" t="n">
        <v>10.075</v>
      </c>
    </row>
    <row r="1496">
      <c r="A1496" s="1" t="inlineStr">
        <is>
          <t>26.06.2014</t>
        </is>
      </c>
      <c r="B1496" t="n">
        <v>10.02</v>
      </c>
    </row>
    <row r="1497">
      <c r="A1497" s="1" t="inlineStr">
        <is>
          <t>25.06.2014</t>
        </is>
      </c>
      <c r="B1497" t="n">
        <v>10.04</v>
      </c>
    </row>
    <row r="1498">
      <c r="A1498" s="1" t="inlineStr">
        <is>
          <t>24.06.2014</t>
        </is>
      </c>
      <c r="B1498" t="n">
        <v>9.785</v>
      </c>
    </row>
    <row r="1499">
      <c r="A1499" s="1" t="inlineStr">
        <is>
          <t>23.06.2014</t>
        </is>
      </c>
      <c r="B1499" t="n">
        <v>9.73</v>
      </c>
    </row>
    <row r="1500">
      <c r="A1500" s="1" t="inlineStr">
        <is>
          <t>20.06.2014</t>
        </is>
      </c>
      <c r="B1500" t="n">
        <v>9.720000000000001</v>
      </c>
    </row>
    <row r="1501">
      <c r="A1501" s="1" t="inlineStr">
        <is>
          <t>19.06.2014</t>
        </is>
      </c>
      <c r="B1501" t="n">
        <v>9.720000000000001</v>
      </c>
    </row>
    <row r="1502">
      <c r="A1502" s="1" t="inlineStr">
        <is>
          <t>18.06.2014</t>
        </is>
      </c>
      <c r="B1502" t="n">
        <v>9.58</v>
      </c>
    </row>
    <row r="1503">
      <c r="A1503" s="1" t="inlineStr">
        <is>
          <t>17.06.2014</t>
        </is>
      </c>
      <c r="B1503" t="n">
        <v>9.49</v>
      </c>
    </row>
    <row r="1504">
      <c r="A1504" s="1" t="inlineStr">
        <is>
          <t>16.06.2014</t>
        </is>
      </c>
      <c r="B1504" t="n">
        <v>9.425000000000001</v>
      </c>
    </row>
    <row r="1505">
      <c r="A1505" s="1" t="inlineStr">
        <is>
          <t>13.06.2014</t>
        </is>
      </c>
      <c r="B1505" t="n">
        <v>9.59</v>
      </c>
    </row>
    <row r="1506">
      <c r="A1506" s="1" t="inlineStr">
        <is>
          <t>12.06.2014</t>
        </is>
      </c>
      <c r="B1506" t="n">
        <v>9.494999999999999</v>
      </c>
    </row>
    <row r="1507">
      <c r="A1507" s="1" t="inlineStr">
        <is>
          <t>11.06.2014</t>
        </is>
      </c>
      <c r="B1507" t="n">
        <v>9.35</v>
      </c>
    </row>
    <row r="1508">
      <c r="A1508" s="1" t="inlineStr">
        <is>
          <t>10.06.2014</t>
        </is>
      </c>
      <c r="B1508" t="n">
        <v>9.295</v>
      </c>
    </row>
    <row r="1509">
      <c r="A1509" s="1" t="inlineStr">
        <is>
          <t>09.06.2014</t>
        </is>
      </c>
      <c r="B1509" t="n">
        <v>9.17</v>
      </c>
    </row>
    <row r="1510">
      <c r="A1510" s="1" t="inlineStr">
        <is>
          <t>06.06.2014</t>
        </is>
      </c>
      <c r="B1510" t="n">
        <v>9.315</v>
      </c>
    </row>
    <row r="1511">
      <c r="A1511" s="1" t="inlineStr">
        <is>
          <t>05.06.2014</t>
        </is>
      </c>
      <c r="B1511" t="n">
        <v>9.345000000000001</v>
      </c>
    </row>
    <row r="1512">
      <c r="A1512" s="1" t="inlineStr">
        <is>
          <t>04.06.2014</t>
        </is>
      </c>
      <c r="B1512" t="n">
        <v>9.295</v>
      </c>
    </row>
    <row r="1513">
      <c r="A1513" s="1" t="inlineStr">
        <is>
          <t>03.06.2014</t>
        </is>
      </c>
      <c r="B1513" t="n">
        <v>9.369999999999999</v>
      </c>
    </row>
    <row r="1514">
      <c r="A1514" s="1" t="inlineStr">
        <is>
          <t>02.06.2014</t>
        </is>
      </c>
      <c r="B1514" t="n">
        <v>9.375</v>
      </c>
    </row>
    <row r="1515">
      <c r="A1515" s="1" t="inlineStr">
        <is>
          <t>30.05.2014</t>
        </is>
      </c>
      <c r="B1515" t="n">
        <v>9.140000000000001</v>
      </c>
    </row>
    <row r="1516">
      <c r="A1516" s="1" t="inlineStr">
        <is>
          <t>29.05.2014</t>
        </is>
      </c>
      <c r="B1516" t="n">
        <v>8.815</v>
      </c>
    </row>
    <row r="1517">
      <c r="A1517" s="1" t="inlineStr">
        <is>
          <t>28.05.2014</t>
        </is>
      </c>
      <c r="B1517" t="n">
        <v>8.789999999999999</v>
      </c>
    </row>
    <row r="1518">
      <c r="A1518" s="1" t="inlineStr">
        <is>
          <t>27.05.2014</t>
        </is>
      </c>
      <c r="B1518" t="n">
        <v>8.82</v>
      </c>
    </row>
    <row r="1519">
      <c r="A1519" s="1" t="inlineStr">
        <is>
          <t>26.05.2014</t>
        </is>
      </c>
      <c r="B1519" t="n">
        <v>8.695</v>
      </c>
    </row>
    <row r="1520">
      <c r="A1520" s="1" t="inlineStr">
        <is>
          <t>23.05.2014</t>
        </is>
      </c>
      <c r="B1520" t="n">
        <v>8.645</v>
      </c>
    </row>
    <row r="1521">
      <c r="A1521" s="1" t="inlineStr">
        <is>
          <t>22.05.2014</t>
        </is>
      </c>
      <c r="B1521" t="n">
        <v>8.73</v>
      </c>
    </row>
    <row r="1522">
      <c r="A1522" s="1" t="inlineStr">
        <is>
          <t>21.05.2014</t>
        </is>
      </c>
      <c r="B1522" t="n">
        <v>8.789999999999999</v>
      </c>
    </row>
    <row r="1523">
      <c r="A1523" s="1" t="inlineStr">
        <is>
          <t>20.05.2014</t>
        </is>
      </c>
      <c r="B1523" t="n">
        <v>8.895</v>
      </c>
    </row>
    <row r="1524">
      <c r="A1524" s="1" t="inlineStr">
        <is>
          <t>19.05.2014</t>
        </is>
      </c>
      <c r="B1524" t="n">
        <v>8.710000000000001</v>
      </c>
    </row>
    <row r="1525">
      <c r="A1525" s="1" t="inlineStr">
        <is>
          <t>16.05.2014</t>
        </is>
      </c>
      <c r="B1525" t="n">
        <v>8.81</v>
      </c>
    </row>
    <row r="1526">
      <c r="A1526" s="1" t="inlineStr">
        <is>
          <t>15.05.2014</t>
        </is>
      </c>
      <c r="B1526" t="n">
        <v>8.94</v>
      </c>
    </row>
    <row r="1527">
      <c r="A1527" s="1" t="inlineStr">
        <is>
          <t>14.05.2014</t>
        </is>
      </c>
      <c r="B1527" t="n">
        <v>9.08</v>
      </c>
    </row>
    <row r="1528">
      <c r="A1528" s="1" t="inlineStr">
        <is>
          <t>13.05.2014</t>
        </is>
      </c>
      <c r="B1528" t="n">
        <v>9.109999999999999</v>
      </c>
    </row>
    <row r="1529">
      <c r="A1529" s="1" t="inlineStr">
        <is>
          <t>12.05.2014</t>
        </is>
      </c>
      <c r="B1529" t="n">
        <v>9.095000000000001</v>
      </c>
    </row>
    <row r="1530">
      <c r="A1530" s="1" t="inlineStr">
        <is>
          <t>09.05.2014</t>
        </is>
      </c>
      <c r="B1530" t="n">
        <v>9.220000000000001</v>
      </c>
    </row>
    <row r="1531">
      <c r="A1531" s="1" t="inlineStr">
        <is>
          <t>08.05.2014</t>
        </is>
      </c>
      <c r="B1531" t="n">
        <v>9.220000000000001</v>
      </c>
    </row>
    <row r="1532">
      <c r="A1532" s="1" t="inlineStr">
        <is>
          <t>07.05.2014</t>
        </is>
      </c>
      <c r="B1532" t="n">
        <v>9.15</v>
      </c>
    </row>
    <row r="1533">
      <c r="A1533" s="1" t="inlineStr">
        <is>
          <t>06.05.2014</t>
        </is>
      </c>
      <c r="B1533" t="n">
        <v>9.015000000000001</v>
      </c>
    </row>
    <row r="1534">
      <c r="A1534" s="1" t="inlineStr">
        <is>
          <t>05.05.2014</t>
        </is>
      </c>
      <c r="B1534" t="n">
        <v>8.975</v>
      </c>
    </row>
    <row r="1535">
      <c r="A1535" s="1" t="inlineStr">
        <is>
          <t>02.05.2014</t>
        </is>
      </c>
      <c r="B1535" t="n">
        <v>8.94</v>
      </c>
    </row>
    <row r="1536">
      <c r="A1536" s="1" t="inlineStr">
        <is>
          <t>30.04.2014</t>
        </is>
      </c>
      <c r="B1536" t="n">
        <v>8.960000000000001</v>
      </c>
    </row>
    <row r="1537">
      <c r="A1537" s="1" t="inlineStr">
        <is>
          <t>29.04.2014</t>
        </is>
      </c>
      <c r="B1537" t="n">
        <v>8.895</v>
      </c>
    </row>
    <row r="1538">
      <c r="A1538" s="1" t="inlineStr">
        <is>
          <t>28.04.2014</t>
        </is>
      </c>
      <c r="B1538" t="n">
        <v>9.119999999999999</v>
      </c>
    </row>
    <row r="1539">
      <c r="A1539" s="1" t="inlineStr">
        <is>
          <t>25.04.2014</t>
        </is>
      </c>
      <c r="B1539" t="n">
        <v>9.33</v>
      </c>
    </row>
    <row r="1540">
      <c r="A1540" s="1" t="inlineStr">
        <is>
          <t>24.04.2014</t>
        </is>
      </c>
      <c r="B1540" t="n">
        <v>9.125</v>
      </c>
    </row>
    <row r="1541">
      <c r="A1541" s="1" t="inlineStr">
        <is>
          <t>23.04.2014</t>
        </is>
      </c>
      <c r="B1541" t="n">
        <v>9.09</v>
      </c>
    </row>
    <row r="1542">
      <c r="A1542" s="1" t="inlineStr">
        <is>
          <t>22.04.2014</t>
        </is>
      </c>
      <c r="B1542" t="n">
        <v>8.98</v>
      </c>
    </row>
    <row r="1543">
      <c r="A1543" s="1" t="inlineStr">
        <is>
          <t>17.04.2014</t>
        </is>
      </c>
      <c r="B1543" t="n">
        <v>9.18</v>
      </c>
    </row>
    <row r="1544">
      <c r="A1544" s="1" t="inlineStr">
        <is>
          <t>16.04.2014</t>
        </is>
      </c>
      <c r="B1544" t="n">
        <v>9</v>
      </c>
    </row>
    <row r="1545">
      <c r="A1545" s="1" t="inlineStr">
        <is>
          <t>15.04.2014</t>
        </is>
      </c>
      <c r="B1545" t="n">
        <v>8.800000000000001</v>
      </c>
    </row>
    <row r="1546">
      <c r="A1546" s="1" t="inlineStr">
        <is>
          <t>14.04.2014</t>
        </is>
      </c>
      <c r="B1546" t="n">
        <v>8.84</v>
      </c>
    </row>
    <row r="1547">
      <c r="A1547" s="1" t="inlineStr">
        <is>
          <t>11.04.2014</t>
        </is>
      </c>
      <c r="B1547" t="n">
        <v>8.9</v>
      </c>
    </row>
    <row r="1548">
      <c r="A1548" s="1" t="inlineStr">
        <is>
          <t>10.04.2014</t>
        </is>
      </c>
      <c r="B1548" t="n">
        <v>8.914999999999999</v>
      </c>
    </row>
    <row r="1549">
      <c r="A1549" s="1" t="inlineStr">
        <is>
          <t>09.04.2014</t>
        </is>
      </c>
      <c r="B1549" t="n">
        <v>8.66</v>
      </c>
    </row>
    <row r="1550">
      <c r="A1550" s="1" t="inlineStr">
        <is>
          <t>08.04.2014</t>
        </is>
      </c>
      <c r="B1550" t="n">
        <v>8.615</v>
      </c>
    </row>
    <row r="1551">
      <c r="A1551" s="1" t="inlineStr">
        <is>
          <t>07.04.2014</t>
        </is>
      </c>
      <c r="B1551" t="n">
        <v>8.695</v>
      </c>
    </row>
    <row r="1552">
      <c r="A1552" s="1" t="inlineStr">
        <is>
          <t>04.04.2014</t>
        </is>
      </c>
      <c r="B1552" t="n">
        <v>8.675000000000001</v>
      </c>
    </row>
    <row r="1553">
      <c r="A1553" s="1" t="inlineStr">
        <is>
          <t>03.04.2014</t>
        </is>
      </c>
      <c r="B1553" t="n">
        <v>8.75</v>
      </c>
    </row>
    <row r="1554">
      <c r="A1554" s="1" t="inlineStr">
        <is>
          <t>02.04.2014</t>
        </is>
      </c>
      <c r="B1554" t="n">
        <v>8.81</v>
      </c>
    </row>
    <row r="1555">
      <c r="A1555" s="1" t="inlineStr">
        <is>
          <t>01.04.2014</t>
        </is>
      </c>
      <c r="B1555" t="n">
        <v>8.41</v>
      </c>
    </row>
    <row r="1556">
      <c r="A1556" s="1" t="inlineStr">
        <is>
          <t>31.03.2014</t>
        </is>
      </c>
      <c r="B1556" t="n">
        <v>8.324999999999999</v>
      </c>
    </row>
    <row r="1557">
      <c r="A1557" s="1" t="inlineStr">
        <is>
          <t>28.03.2014</t>
        </is>
      </c>
      <c r="B1557" t="n">
        <v>7.935</v>
      </c>
    </row>
    <row r="1558">
      <c r="A1558" s="1" t="inlineStr">
        <is>
          <t>27.03.2014</t>
        </is>
      </c>
      <c r="B1558" t="n">
        <v>7.83</v>
      </c>
    </row>
    <row r="1559">
      <c r="A1559" s="1" t="inlineStr">
        <is>
          <t>26.03.2014</t>
        </is>
      </c>
      <c r="B1559" t="n">
        <v>7.73</v>
      </c>
    </row>
    <row r="1560">
      <c r="A1560" s="1" t="inlineStr">
        <is>
          <t>25.03.2014</t>
        </is>
      </c>
      <c r="B1560" t="n">
        <v>7.685</v>
      </c>
    </row>
    <row r="1561">
      <c r="A1561" s="1" t="inlineStr">
        <is>
          <t>24.03.2014</t>
        </is>
      </c>
      <c r="B1561" t="n">
        <v>7.84</v>
      </c>
    </row>
    <row r="1562">
      <c r="A1562" s="1" t="inlineStr">
        <is>
          <t>21.03.2014</t>
        </is>
      </c>
      <c r="B1562" t="n">
        <v>7.83</v>
      </c>
    </row>
    <row r="1563">
      <c r="A1563" s="1" t="inlineStr">
        <is>
          <t>20.03.2014</t>
        </is>
      </c>
      <c r="B1563" t="n">
        <v>7.83</v>
      </c>
    </row>
    <row r="1564">
      <c r="A1564" s="1" t="inlineStr">
        <is>
          <t>19.03.2014</t>
        </is>
      </c>
      <c r="B1564" t="n">
        <v>7.645</v>
      </c>
    </row>
    <row r="1565">
      <c r="A1565" s="1" t="inlineStr">
        <is>
          <t>18.03.2014</t>
        </is>
      </c>
      <c r="B1565" t="n">
        <v>7.9</v>
      </c>
    </row>
    <row r="1566">
      <c r="A1566" s="1" t="inlineStr">
        <is>
          <t>17.03.2014</t>
        </is>
      </c>
      <c r="B1566" t="n">
        <v>7.475</v>
      </c>
    </row>
    <row r="1567">
      <c r="A1567" s="1" t="inlineStr">
        <is>
          <t>14.03.2014</t>
        </is>
      </c>
      <c r="B1567" t="n">
        <v>7.57</v>
      </c>
    </row>
    <row r="1568">
      <c r="A1568" s="1" t="inlineStr">
        <is>
          <t>13.03.2014</t>
        </is>
      </c>
      <c r="B1568" t="n">
        <v>7.615</v>
      </c>
    </row>
    <row r="1569">
      <c r="A1569" s="1" t="inlineStr">
        <is>
          <t>12.03.2014</t>
        </is>
      </c>
      <c r="B1569" t="n">
        <v>7.715</v>
      </c>
    </row>
    <row r="1570">
      <c r="A1570" s="1" t="inlineStr">
        <is>
          <t>11.03.2014</t>
        </is>
      </c>
      <c r="B1570" t="n">
        <v>7.735</v>
      </c>
    </row>
    <row r="1571">
      <c r="A1571" s="1" t="inlineStr">
        <is>
          <t>10.03.2014</t>
        </is>
      </c>
      <c r="B1571" t="n">
        <v>7.78</v>
      </c>
    </row>
    <row r="1572">
      <c r="A1572" s="1" t="inlineStr">
        <is>
          <t>07.03.2014</t>
        </is>
      </c>
      <c r="B1572" t="n">
        <v>7.88</v>
      </c>
    </row>
    <row r="1573">
      <c r="A1573" s="1" t="inlineStr">
        <is>
          <t>06.03.2014</t>
        </is>
      </c>
      <c r="B1573" t="n">
        <v>7.68</v>
      </c>
    </row>
    <row r="1574">
      <c r="A1574" s="1" t="inlineStr">
        <is>
          <t>05.03.2014</t>
        </is>
      </c>
      <c r="B1574" t="n">
        <v>7.435</v>
      </c>
    </row>
    <row r="1575">
      <c r="A1575" s="1" t="inlineStr">
        <is>
          <t>04.03.2014</t>
        </is>
      </c>
      <c r="B1575" t="n">
        <v>7.36</v>
      </c>
    </row>
    <row r="1576">
      <c r="A1576" s="1" t="inlineStr">
        <is>
          <t>03.03.2014</t>
        </is>
      </c>
      <c r="B1576" t="n">
        <v>7.625</v>
      </c>
    </row>
    <row r="1577">
      <c r="A1577" s="1" t="inlineStr">
        <is>
          <t>28.02.2014</t>
        </is>
      </c>
      <c r="B1577" t="n">
        <v>7.61</v>
      </c>
    </row>
    <row r="1578">
      <c r="A1578" s="1" t="inlineStr">
        <is>
          <t>27.02.2014</t>
        </is>
      </c>
      <c r="B1578" t="n">
        <v>7.645</v>
      </c>
    </row>
    <row r="1579">
      <c r="A1579" s="1" t="inlineStr">
        <is>
          <t>26.02.2014</t>
        </is>
      </c>
      <c r="B1579" t="n">
        <v>7.63</v>
      </c>
    </row>
    <row r="1580">
      <c r="A1580" s="1" t="inlineStr">
        <is>
          <t>25.02.2014</t>
        </is>
      </c>
      <c r="B1580" t="n">
        <v>7.61</v>
      </c>
    </row>
    <row r="1581">
      <c r="A1581" s="1" t="inlineStr">
        <is>
          <t>24.02.2014</t>
        </is>
      </c>
      <c r="B1581" t="n">
        <v>7.41</v>
      </c>
    </row>
    <row r="1582">
      <c r="A1582" s="1" t="inlineStr">
        <is>
          <t>21.02.2014</t>
        </is>
      </c>
      <c r="B1582" t="n">
        <v>7.57</v>
      </c>
    </row>
    <row r="1583">
      <c r="A1583" s="1" t="inlineStr">
        <is>
          <t>20.02.2014</t>
        </is>
      </c>
      <c r="B1583" t="n">
        <v>7.65</v>
      </c>
    </row>
    <row r="1584">
      <c r="A1584" s="1" t="inlineStr">
        <is>
          <t>19.02.2014</t>
        </is>
      </c>
      <c r="B1584" t="n">
        <v>7.675</v>
      </c>
    </row>
    <row r="1585">
      <c r="A1585" s="1" t="inlineStr">
        <is>
          <t>18.02.2014</t>
        </is>
      </c>
      <c r="B1585" t="n">
        <v>7.75</v>
      </c>
    </row>
    <row r="1586">
      <c r="A1586" s="1" t="inlineStr">
        <is>
          <t>14.02.2014</t>
        </is>
      </c>
      <c r="B1586" t="n">
        <v>7.675</v>
      </c>
    </row>
    <row r="1587">
      <c r="A1587" s="1" t="inlineStr">
        <is>
          <t>13.02.2014</t>
        </is>
      </c>
      <c r="B1587" t="n">
        <v>7.595</v>
      </c>
    </row>
    <row r="1588">
      <c r="A1588" s="1" t="inlineStr">
        <is>
          <t>12.02.2014</t>
        </is>
      </c>
      <c r="B1588" t="n">
        <v>7.595</v>
      </c>
    </row>
    <row r="1589">
      <c r="A1589" s="1" t="inlineStr">
        <is>
          <t>11.02.2014</t>
        </is>
      </c>
      <c r="B1589" t="n">
        <v>7.43</v>
      </c>
    </row>
    <row r="1590">
      <c r="A1590" s="1" t="inlineStr">
        <is>
          <t>07.02.2014</t>
        </is>
      </c>
      <c r="B1590" t="n">
        <v>7.28</v>
      </c>
    </row>
    <row r="1591">
      <c r="A1591" s="1" t="inlineStr">
        <is>
          <t>05.02.2014</t>
        </is>
      </c>
      <c r="B1591" t="n">
        <v>7.285</v>
      </c>
    </row>
    <row r="1592">
      <c r="A1592" s="1" t="inlineStr">
        <is>
          <t>04.02.2014</t>
        </is>
      </c>
      <c r="B1592" t="n">
        <v>7.3</v>
      </c>
    </row>
    <row r="1593">
      <c r="A1593" s="1" t="inlineStr">
        <is>
          <t>03.02.2014</t>
        </is>
      </c>
      <c r="B1593" t="n">
        <v>7.415</v>
      </c>
    </row>
    <row r="1594">
      <c r="A1594" s="1" t="inlineStr">
        <is>
          <t>31.01.2014</t>
        </is>
      </c>
      <c r="B1594" t="n">
        <v>7.49</v>
      </c>
    </row>
    <row r="1595">
      <c r="A1595" s="1" t="inlineStr">
        <is>
          <t>30.01.2014</t>
        </is>
      </c>
      <c r="B1595" t="n">
        <v>7.295</v>
      </c>
    </row>
    <row r="1596">
      <c r="A1596" s="1" t="inlineStr">
        <is>
          <t>29.01.2014</t>
        </is>
      </c>
      <c r="B1596" t="n">
        <v>7.375</v>
      </c>
    </row>
    <row r="1597">
      <c r="A1597" s="1" t="inlineStr">
        <is>
          <t>28.01.2014</t>
        </is>
      </c>
      <c r="B1597" t="n">
        <v>7.25</v>
      </c>
    </row>
    <row r="1598">
      <c r="A1598" s="1" t="inlineStr">
        <is>
          <t>27.01.2014</t>
        </is>
      </c>
      <c r="B1598" t="n">
        <v>7.245</v>
      </c>
    </row>
    <row r="1599">
      <c r="A1599" s="1" t="inlineStr">
        <is>
          <t>24.01.2014</t>
        </is>
      </c>
      <c r="B1599" t="n">
        <v>7.4</v>
      </c>
    </row>
    <row r="1600">
      <c r="A1600" s="1" t="inlineStr">
        <is>
          <t>23.01.2014</t>
        </is>
      </c>
      <c r="B1600" t="n">
        <v>7.42</v>
      </c>
    </row>
    <row r="1601">
      <c r="A1601" s="1" t="inlineStr">
        <is>
          <t>22.01.2014</t>
        </is>
      </c>
      <c r="B1601" t="n">
        <v>7.545</v>
      </c>
    </row>
    <row r="1602">
      <c r="A1602" s="1" t="inlineStr">
        <is>
          <t>21.01.2014</t>
        </is>
      </c>
      <c r="B1602" t="n">
        <v>7.58</v>
      </c>
    </row>
    <row r="1603">
      <c r="A1603" s="1" t="inlineStr">
        <is>
          <t>20.01.2014</t>
        </is>
      </c>
      <c r="B1603" t="n">
        <v>7.645</v>
      </c>
    </row>
    <row r="1604">
      <c r="A1604" s="1" t="inlineStr">
        <is>
          <t>17.01.2014</t>
        </is>
      </c>
      <c r="B1604" t="n">
        <v>7.665</v>
      </c>
    </row>
    <row r="1605">
      <c r="A1605" s="1" t="inlineStr">
        <is>
          <t>16.01.2014</t>
        </is>
      </c>
      <c r="B1605" t="n">
        <v>7.675</v>
      </c>
    </row>
    <row r="1606">
      <c r="A1606" s="1" t="inlineStr">
        <is>
          <t>15.01.2014</t>
        </is>
      </c>
      <c r="B1606" t="n">
        <v>7.66</v>
      </c>
    </row>
    <row r="1607">
      <c r="A1607" s="1" t="inlineStr">
        <is>
          <t>14.01.2014</t>
        </is>
      </c>
      <c r="B1607" t="n">
        <v>7.655</v>
      </c>
    </row>
    <row r="1608">
      <c r="A1608" s="1" t="inlineStr">
        <is>
          <t>13.01.2014</t>
        </is>
      </c>
      <c r="B1608" t="n">
        <v>7.64</v>
      </c>
    </row>
    <row r="1609">
      <c r="A1609" s="1" t="inlineStr">
        <is>
          <t>10.01.2014</t>
        </is>
      </c>
      <c r="B1609" t="n">
        <v>7.76</v>
      </c>
    </row>
    <row r="1610">
      <c r="A1610" s="1" t="inlineStr">
        <is>
          <t>09.01.2014</t>
        </is>
      </c>
      <c r="B1610" t="n">
        <v>7.765</v>
      </c>
    </row>
    <row r="1611">
      <c r="A1611" s="1" t="inlineStr">
        <is>
          <t>08.01.2014</t>
        </is>
      </c>
      <c r="B1611" t="n">
        <v>7.925</v>
      </c>
    </row>
    <row r="1612">
      <c r="A1612" s="1" t="inlineStr">
        <is>
          <t>07.01.2014</t>
        </is>
      </c>
      <c r="B1612" t="n">
        <v>7.905</v>
      </c>
    </row>
    <row r="1613">
      <c r="A1613" s="1" t="inlineStr">
        <is>
          <t>06.01.2014</t>
        </is>
      </c>
      <c r="B1613" t="n">
        <v>7.79</v>
      </c>
    </row>
    <row r="1614">
      <c r="A1614" s="1" t="inlineStr">
        <is>
          <t>03.01.2014</t>
        </is>
      </c>
      <c r="B1614" t="n">
        <v>7.705</v>
      </c>
    </row>
    <row r="1615">
      <c r="A1615" s="1" t="inlineStr">
        <is>
          <t>02.01.2014</t>
        </is>
      </c>
      <c r="B1615" t="n">
        <v>7.55</v>
      </c>
    </row>
    <row r="1616">
      <c r="A1616" s="1" t="inlineStr">
        <is>
          <t>30.12.2013</t>
        </is>
      </c>
      <c r="B1616" t="n">
        <v>7.465</v>
      </c>
    </row>
    <row r="1617">
      <c r="A1617" s="1" t="inlineStr">
        <is>
          <t>27.12.2013</t>
        </is>
      </c>
      <c r="B1617" t="n">
        <v>7.42</v>
      </c>
    </row>
    <row r="1618">
      <c r="A1618" s="1" t="inlineStr">
        <is>
          <t>23.12.2013</t>
        </is>
      </c>
      <c r="B1618" t="n">
        <v>7.27</v>
      </c>
    </row>
    <row r="1619">
      <c r="A1619" s="1" t="inlineStr">
        <is>
          <t>20.12.2013</t>
        </is>
      </c>
      <c r="B1619" t="n">
        <v>7.26</v>
      </c>
    </row>
    <row r="1620">
      <c r="A1620" s="1" t="inlineStr">
        <is>
          <t>19.12.2013</t>
        </is>
      </c>
      <c r="B1620" t="n">
        <v>7.13</v>
      </c>
    </row>
    <row r="1621">
      <c r="A1621" s="1" t="inlineStr">
        <is>
          <t>18.12.2013</t>
        </is>
      </c>
      <c r="B1621" t="n">
        <v>7.26</v>
      </c>
    </row>
    <row r="1622">
      <c r="A1622" s="1" t="inlineStr">
        <is>
          <t>17.12.2013</t>
        </is>
      </c>
      <c r="B1622" t="n">
        <v>7.265</v>
      </c>
    </row>
    <row r="1623">
      <c r="A1623" s="1" t="inlineStr">
        <is>
          <t>16.12.2013</t>
        </is>
      </c>
      <c r="B1623" t="n">
        <v>7.275</v>
      </c>
    </row>
    <row r="1624">
      <c r="A1624" s="1" t="inlineStr">
        <is>
          <t>13.12.2013</t>
        </is>
      </c>
      <c r="B1624" t="n">
        <v>7.21</v>
      </c>
    </row>
    <row r="1625">
      <c r="A1625" s="1" t="inlineStr">
        <is>
          <t>12.12.2013</t>
        </is>
      </c>
      <c r="B1625" t="n">
        <v>7.29</v>
      </c>
    </row>
    <row r="1626">
      <c r="A1626" s="1" t="inlineStr">
        <is>
          <t>11.12.2013</t>
        </is>
      </c>
      <c r="B1626" t="n">
        <v>7.24</v>
      </c>
    </row>
    <row r="1627">
      <c r="A1627" s="1" t="inlineStr">
        <is>
          <t>10.12.2013</t>
        </is>
      </c>
      <c r="B1627" t="n">
        <v>7.055</v>
      </c>
    </row>
    <row r="1628">
      <c r="A1628" s="1" t="inlineStr">
        <is>
          <t>09.12.2013</t>
        </is>
      </c>
      <c r="B1628" t="n">
        <v>7.06</v>
      </c>
    </row>
    <row r="1629">
      <c r="A1629" s="1" t="inlineStr">
        <is>
          <t>06.12.2013</t>
        </is>
      </c>
      <c r="B1629" t="n">
        <v>7.045</v>
      </c>
    </row>
    <row r="1630">
      <c r="A1630" s="1" t="inlineStr">
        <is>
          <t>05.12.2013</t>
        </is>
      </c>
      <c r="B1630" t="n">
        <v>7.105</v>
      </c>
    </row>
    <row r="1631">
      <c r="A1631" s="1" t="inlineStr">
        <is>
          <t>04.12.2013</t>
        </is>
      </c>
      <c r="B1631" t="n">
        <v>7.15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458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ENAGAS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20.48</v>
      </c>
    </row>
    <row r="3">
      <c r="A3" s="1" t="inlineStr">
        <is>
          <t>28.05.2020</t>
        </is>
      </c>
      <c r="B3" t="n">
        <v>20.76</v>
      </c>
    </row>
    <row r="4">
      <c r="A4" s="1" t="inlineStr">
        <is>
          <t>27.05.2020</t>
        </is>
      </c>
      <c r="B4" t="n">
        <v>20.79</v>
      </c>
    </row>
    <row r="5">
      <c r="A5" s="1" t="inlineStr">
        <is>
          <t>26.05.2020</t>
        </is>
      </c>
      <c r="B5" t="n">
        <v>20.81</v>
      </c>
    </row>
    <row r="6">
      <c r="A6" s="1" t="inlineStr">
        <is>
          <t>25.05.2020</t>
        </is>
      </c>
      <c r="B6" t="n">
        <v>20.74</v>
      </c>
    </row>
    <row r="7">
      <c r="A7" s="1" t="inlineStr">
        <is>
          <t>22.05.2020</t>
        </is>
      </c>
      <c r="B7" t="n">
        <v>20.43</v>
      </c>
    </row>
    <row r="8">
      <c r="A8" s="1" t="inlineStr">
        <is>
          <t>21.05.2020</t>
        </is>
      </c>
      <c r="B8" t="n">
        <v>20.78</v>
      </c>
    </row>
    <row r="9">
      <c r="A9" s="1" t="inlineStr">
        <is>
          <t>20.05.2020</t>
        </is>
      </c>
      <c r="B9" t="n">
        <v>20.47</v>
      </c>
    </row>
    <row r="10">
      <c r="A10" s="1" t="inlineStr">
        <is>
          <t>19.05.2020</t>
        </is>
      </c>
      <c r="B10" t="n">
        <v>20.37</v>
      </c>
    </row>
    <row r="11">
      <c r="A11" s="1" t="inlineStr">
        <is>
          <t>18.05.2020</t>
        </is>
      </c>
      <c r="B11" t="n">
        <v>20.96</v>
      </c>
    </row>
    <row r="12">
      <c r="A12" s="1" t="inlineStr">
        <is>
          <t>15.05.2020</t>
        </is>
      </c>
      <c r="B12" t="n">
        <v>21.77</v>
      </c>
    </row>
    <row r="13">
      <c r="A13" s="1" t="inlineStr">
        <is>
          <t>14.05.2020</t>
        </is>
      </c>
      <c r="B13" t="n">
        <v>21.35</v>
      </c>
    </row>
    <row r="14">
      <c r="A14" s="1" t="inlineStr">
        <is>
          <t>13.05.2020</t>
        </is>
      </c>
      <c r="B14" t="n">
        <v>21.71</v>
      </c>
    </row>
    <row r="15">
      <c r="A15" s="1" t="inlineStr">
        <is>
          <t>12.05.2020</t>
        </is>
      </c>
      <c r="B15" t="n">
        <v>20.75</v>
      </c>
    </row>
    <row r="16">
      <c r="A16" s="1" t="inlineStr">
        <is>
          <t>11.05.2020</t>
        </is>
      </c>
      <c r="B16" t="n">
        <v>20.53</v>
      </c>
    </row>
    <row r="17">
      <c r="A17" s="1" t="inlineStr">
        <is>
          <t>08.05.2020</t>
        </is>
      </c>
      <c r="B17" t="n">
        <v>20.5</v>
      </c>
    </row>
    <row r="18">
      <c r="A18" s="1" t="inlineStr">
        <is>
          <t>07.05.2020</t>
        </is>
      </c>
      <c r="B18" t="n">
        <v>20.5</v>
      </c>
    </row>
    <row r="19">
      <c r="A19" s="1" t="inlineStr">
        <is>
          <t>06.05.2020</t>
        </is>
      </c>
      <c r="B19" t="n">
        <v>20.35</v>
      </c>
    </row>
    <row r="20">
      <c r="A20" s="1" t="inlineStr">
        <is>
          <t>05.05.2020</t>
        </is>
      </c>
      <c r="B20" t="n">
        <v>20.54</v>
      </c>
    </row>
    <row r="21">
      <c r="A21" s="1" t="inlineStr">
        <is>
          <t>04.05.2020</t>
        </is>
      </c>
      <c r="B21" t="n">
        <v>20.47</v>
      </c>
    </row>
    <row r="22">
      <c r="A22" s="1" t="inlineStr">
        <is>
          <t>30.04.2020</t>
        </is>
      </c>
      <c r="B22" t="n">
        <v>21.18</v>
      </c>
    </row>
    <row r="23">
      <c r="A23" s="1" t="inlineStr">
        <is>
          <t>29.04.2020</t>
        </is>
      </c>
      <c r="B23" t="n">
        <v>20.58</v>
      </c>
    </row>
    <row r="24">
      <c r="A24" s="1" t="inlineStr">
        <is>
          <t>28.04.2020</t>
        </is>
      </c>
      <c r="B24" t="n">
        <v>20.15</v>
      </c>
    </row>
    <row r="25">
      <c r="A25" s="1" t="inlineStr">
        <is>
          <t>27.04.2020</t>
        </is>
      </c>
      <c r="B25" t="n">
        <v>20</v>
      </c>
    </row>
    <row r="26">
      <c r="A26" s="1" t="inlineStr">
        <is>
          <t>24.04.2020</t>
        </is>
      </c>
      <c r="B26" t="n">
        <v>20.45</v>
      </c>
    </row>
    <row r="27">
      <c r="A27" s="1" t="inlineStr">
        <is>
          <t>23.04.2020</t>
        </is>
      </c>
      <c r="B27" t="n">
        <v>21.02</v>
      </c>
    </row>
    <row r="28">
      <c r="A28" s="1" t="inlineStr">
        <is>
          <t>22.04.2020</t>
        </is>
      </c>
      <c r="B28" t="n">
        <v>20.62</v>
      </c>
    </row>
    <row r="29">
      <c r="A29" s="1" t="inlineStr">
        <is>
          <t>21.04.2020</t>
        </is>
      </c>
      <c r="B29" t="n">
        <v>19.84</v>
      </c>
    </row>
    <row r="30">
      <c r="A30" s="1" t="inlineStr">
        <is>
          <t>20.04.2020</t>
        </is>
      </c>
      <c r="B30" t="n">
        <v>19.15</v>
      </c>
    </row>
    <row r="31">
      <c r="A31" s="1" t="inlineStr">
        <is>
          <t>17.04.2020</t>
        </is>
      </c>
      <c r="B31" t="n">
        <v>19.41</v>
      </c>
    </row>
    <row r="32">
      <c r="A32" s="1" t="inlineStr">
        <is>
          <t>16.04.2020</t>
        </is>
      </c>
      <c r="B32" t="n">
        <v>19.75</v>
      </c>
    </row>
    <row r="33">
      <c r="A33" s="1" t="inlineStr">
        <is>
          <t>15.04.2020</t>
        </is>
      </c>
      <c r="B33" t="n">
        <v>19.41</v>
      </c>
    </row>
    <row r="34">
      <c r="A34" s="1" t="inlineStr">
        <is>
          <t>14.04.2020</t>
        </is>
      </c>
      <c r="B34" t="n">
        <v>20</v>
      </c>
    </row>
    <row r="35">
      <c r="A35" s="1" t="inlineStr">
        <is>
          <t>09.04.2020</t>
        </is>
      </c>
      <c r="B35" t="n">
        <v>19.895</v>
      </c>
    </row>
    <row r="36">
      <c r="A36" s="1" t="inlineStr">
        <is>
          <t>08.04.2020</t>
        </is>
      </c>
      <c r="B36" t="n">
        <v>18.545</v>
      </c>
    </row>
    <row r="37">
      <c r="A37" s="1" t="inlineStr">
        <is>
          <t>07.04.2020</t>
        </is>
      </c>
      <c r="B37" t="n">
        <v>19.03</v>
      </c>
    </row>
    <row r="38">
      <c r="A38" s="1" t="inlineStr">
        <is>
          <t>06.04.2020</t>
        </is>
      </c>
      <c r="B38" t="n">
        <v>18.6</v>
      </c>
    </row>
    <row r="39">
      <c r="A39" s="1" t="inlineStr">
        <is>
          <t>03.04.2020</t>
        </is>
      </c>
      <c r="B39" t="n">
        <v>18.595</v>
      </c>
    </row>
    <row r="40">
      <c r="A40" s="1" t="inlineStr">
        <is>
          <t>02.04.2020</t>
        </is>
      </c>
      <c r="B40" t="n">
        <v>18.07</v>
      </c>
    </row>
    <row r="41">
      <c r="A41" s="1" t="inlineStr">
        <is>
          <t>01.04.2020</t>
        </is>
      </c>
      <c r="B41" t="n">
        <v>18.24</v>
      </c>
    </row>
    <row r="42">
      <c r="A42" s="1" t="inlineStr">
        <is>
          <t>31.03.2020</t>
        </is>
      </c>
      <c r="B42" t="n">
        <v>17.975</v>
      </c>
    </row>
    <row r="43">
      <c r="A43" s="1" t="inlineStr">
        <is>
          <t>30.03.2020</t>
        </is>
      </c>
      <c r="B43" t="n">
        <v>17.975</v>
      </c>
    </row>
    <row r="44">
      <c r="A44" s="1" t="inlineStr">
        <is>
          <t>27.03.2020</t>
        </is>
      </c>
      <c r="B44" t="n">
        <v>17.835</v>
      </c>
    </row>
    <row r="45">
      <c r="A45" s="1" t="inlineStr">
        <is>
          <t>26.03.2020</t>
        </is>
      </c>
      <c r="B45" t="n">
        <v>18.515</v>
      </c>
    </row>
    <row r="46">
      <c r="A46" s="1" t="inlineStr">
        <is>
          <t>25.03.2020</t>
        </is>
      </c>
      <c r="B46" t="n">
        <v>18.175</v>
      </c>
    </row>
    <row r="47">
      <c r="A47" s="1" t="inlineStr">
        <is>
          <t>24.03.2020</t>
        </is>
      </c>
      <c r="B47" t="n">
        <v>17.96</v>
      </c>
    </row>
    <row r="48">
      <c r="A48" s="1" t="inlineStr">
        <is>
          <t>23.03.2020</t>
        </is>
      </c>
      <c r="B48" t="n">
        <v>18.21</v>
      </c>
    </row>
    <row r="49">
      <c r="A49" s="1" t="inlineStr">
        <is>
          <t>20.03.2020</t>
        </is>
      </c>
      <c r="B49" t="n">
        <v>18.895</v>
      </c>
    </row>
    <row r="50">
      <c r="A50" s="1" t="inlineStr">
        <is>
          <t>19.03.2020</t>
        </is>
      </c>
      <c r="B50" t="n">
        <v>18.545</v>
      </c>
    </row>
    <row r="51">
      <c r="A51" s="1" t="inlineStr">
        <is>
          <t>18.03.2020</t>
        </is>
      </c>
      <c r="B51" t="n">
        <v>18.385</v>
      </c>
    </row>
    <row r="52">
      <c r="A52" s="1" t="inlineStr">
        <is>
          <t>17.03.2020</t>
        </is>
      </c>
      <c r="B52" t="n">
        <v>17.08</v>
      </c>
    </row>
    <row r="53">
      <c r="A53" s="1" t="inlineStr">
        <is>
          <t>16.03.2020</t>
        </is>
      </c>
      <c r="B53" t="n">
        <v>15.55</v>
      </c>
    </row>
    <row r="54">
      <c r="A54" s="1" t="inlineStr">
        <is>
          <t>13.03.2020</t>
        </is>
      </c>
      <c r="B54" t="n">
        <v>17.505</v>
      </c>
    </row>
    <row r="55">
      <c r="A55" s="1" t="inlineStr">
        <is>
          <t>12.03.2020</t>
        </is>
      </c>
      <c r="B55" t="n">
        <v>18.05</v>
      </c>
    </row>
    <row r="56">
      <c r="A56" s="1" t="inlineStr">
        <is>
          <t>11.03.2020</t>
        </is>
      </c>
      <c r="B56" t="n">
        <v>19.23</v>
      </c>
    </row>
    <row r="57">
      <c r="A57" s="1" t="inlineStr">
        <is>
          <t>10.03.2020</t>
        </is>
      </c>
      <c r="B57" t="n">
        <v>19.7</v>
      </c>
    </row>
    <row r="58">
      <c r="A58" s="1" t="inlineStr">
        <is>
          <t>09.03.2020</t>
        </is>
      </c>
      <c r="B58" t="n">
        <v>20.28</v>
      </c>
    </row>
    <row r="59">
      <c r="A59" s="1" t="inlineStr">
        <is>
          <t>06.03.2020</t>
        </is>
      </c>
      <c r="B59" t="n">
        <v>22.67</v>
      </c>
    </row>
    <row r="60">
      <c r="A60" s="1" t="inlineStr">
        <is>
          <t>05.03.2020</t>
        </is>
      </c>
      <c r="B60" t="n">
        <v>23.66</v>
      </c>
    </row>
    <row r="61">
      <c r="A61" s="1" t="inlineStr">
        <is>
          <t>04.03.2020</t>
        </is>
      </c>
      <c r="B61" t="n">
        <v>23.71</v>
      </c>
    </row>
    <row r="62">
      <c r="A62" s="1" t="inlineStr">
        <is>
          <t>03.03.2020</t>
        </is>
      </c>
      <c r="B62" t="n">
        <v>23.75</v>
      </c>
    </row>
    <row r="63">
      <c r="A63" s="1" t="inlineStr">
        <is>
          <t>02.03.2020</t>
        </is>
      </c>
      <c r="B63" t="n">
        <v>23.21</v>
      </c>
    </row>
    <row r="64">
      <c r="A64" s="1" t="inlineStr">
        <is>
          <t>28.02.2020</t>
        </is>
      </c>
      <c r="B64" t="n">
        <v>22.88</v>
      </c>
    </row>
    <row r="65">
      <c r="A65" s="1" t="inlineStr">
        <is>
          <t>27.02.2020</t>
        </is>
      </c>
      <c r="B65" t="n">
        <v>23.64</v>
      </c>
    </row>
    <row r="66">
      <c r="A66" s="1" t="inlineStr">
        <is>
          <t>26.02.2020</t>
        </is>
      </c>
      <c r="B66" t="n">
        <v>24.25</v>
      </c>
    </row>
    <row r="67">
      <c r="A67" s="1" t="inlineStr">
        <is>
          <t>25.02.2020</t>
        </is>
      </c>
      <c r="B67" t="n">
        <v>24.43</v>
      </c>
    </row>
    <row r="68">
      <c r="A68" s="1" t="inlineStr">
        <is>
          <t>24.02.2020</t>
        </is>
      </c>
      <c r="B68" t="n">
        <v>25.47</v>
      </c>
    </row>
    <row r="69">
      <c r="A69" s="1" t="inlineStr">
        <is>
          <t>21.02.2020</t>
        </is>
      </c>
      <c r="B69" t="n">
        <v>25.96</v>
      </c>
    </row>
    <row r="70">
      <c r="A70" s="1" t="inlineStr">
        <is>
          <t>20.02.2020</t>
        </is>
      </c>
      <c r="B70" t="n">
        <v>25.63</v>
      </c>
    </row>
    <row r="71">
      <c r="A71" s="1" t="inlineStr">
        <is>
          <t>19.02.2020</t>
        </is>
      </c>
      <c r="B71" t="n">
        <v>25.73</v>
      </c>
    </row>
    <row r="72">
      <c r="A72" s="1" t="inlineStr">
        <is>
          <t>18.02.2020</t>
        </is>
      </c>
      <c r="B72" t="n">
        <v>25.13</v>
      </c>
    </row>
    <row r="73">
      <c r="A73" s="1" t="inlineStr">
        <is>
          <t>17.02.2020</t>
        </is>
      </c>
      <c r="B73" t="n">
        <v>25.45</v>
      </c>
    </row>
    <row r="74">
      <c r="A74" s="1" t="inlineStr">
        <is>
          <t>14.02.2020</t>
        </is>
      </c>
      <c r="B74" t="n">
        <v>25.53</v>
      </c>
    </row>
    <row r="75">
      <c r="A75" s="1" t="inlineStr">
        <is>
          <t>13.02.2020</t>
        </is>
      </c>
      <c r="B75" t="n">
        <v>25.11</v>
      </c>
    </row>
    <row r="76">
      <c r="A76" s="1" t="inlineStr">
        <is>
          <t>12.02.2020</t>
        </is>
      </c>
      <c r="B76" t="n">
        <v>25.07</v>
      </c>
    </row>
    <row r="77">
      <c r="A77" s="1" t="inlineStr">
        <is>
          <t>11.02.2020</t>
        </is>
      </c>
      <c r="B77" t="n">
        <v>25.06</v>
      </c>
    </row>
    <row r="78">
      <c r="A78" s="1" t="inlineStr">
        <is>
          <t>10.02.2020</t>
        </is>
      </c>
      <c r="B78" t="n">
        <v>24.85</v>
      </c>
    </row>
    <row r="79">
      <c r="A79" s="1" t="inlineStr">
        <is>
          <t>07.02.2020</t>
        </is>
      </c>
      <c r="B79" t="n">
        <v>24.75</v>
      </c>
    </row>
    <row r="80">
      <c r="A80" s="1" t="inlineStr">
        <is>
          <t>06.02.2020</t>
        </is>
      </c>
      <c r="B80" t="n">
        <v>24.59</v>
      </c>
    </row>
    <row r="81">
      <c r="A81" s="1" t="inlineStr">
        <is>
          <t>05.02.2020</t>
        </is>
      </c>
      <c r="B81" t="n">
        <v>24.57</v>
      </c>
    </row>
    <row r="82">
      <c r="A82" s="1" t="inlineStr">
        <is>
          <t>04.02.2020</t>
        </is>
      </c>
      <c r="B82" t="n">
        <v>24.34</v>
      </c>
    </row>
    <row r="83">
      <c r="A83" s="1" t="inlineStr">
        <is>
          <t>03.02.2020</t>
        </is>
      </c>
      <c r="B83" t="n">
        <v>24.28</v>
      </c>
    </row>
    <row r="84">
      <c r="A84" s="1" t="inlineStr">
        <is>
          <t>31.01.2020</t>
        </is>
      </c>
      <c r="B84" t="n">
        <v>24.24</v>
      </c>
    </row>
    <row r="85">
      <c r="A85" s="1" t="inlineStr">
        <is>
          <t>30.01.2020</t>
        </is>
      </c>
      <c r="B85" t="n">
        <v>24.4</v>
      </c>
    </row>
    <row r="86">
      <c r="A86" s="1" t="inlineStr">
        <is>
          <t>29.01.2020</t>
        </is>
      </c>
      <c r="B86" t="n">
        <v>24.36</v>
      </c>
    </row>
    <row r="87">
      <c r="A87" s="1" t="inlineStr">
        <is>
          <t>28.01.2020</t>
        </is>
      </c>
      <c r="B87" t="n">
        <v>24.28</v>
      </c>
    </row>
    <row r="88">
      <c r="A88" s="1" t="inlineStr">
        <is>
          <t>27.01.2020</t>
        </is>
      </c>
      <c r="B88" t="n">
        <v>24.02</v>
      </c>
    </row>
    <row r="89">
      <c r="A89" s="1" t="inlineStr">
        <is>
          <t>24.01.2020</t>
        </is>
      </c>
      <c r="B89" t="n">
        <v>24.26</v>
      </c>
    </row>
    <row r="90">
      <c r="A90" s="1" t="inlineStr">
        <is>
          <t>23.01.2020</t>
        </is>
      </c>
      <c r="B90" t="n">
        <v>24.14</v>
      </c>
    </row>
    <row r="91">
      <c r="A91" s="1" t="inlineStr">
        <is>
          <t>22.01.2020</t>
        </is>
      </c>
      <c r="B91" t="n">
        <v>24</v>
      </c>
    </row>
    <row r="92">
      <c r="A92" s="1" t="inlineStr">
        <is>
          <t>21.01.2020</t>
        </is>
      </c>
      <c r="B92" t="n">
        <v>23.8</v>
      </c>
    </row>
    <row r="93">
      <c r="A93" s="1" t="inlineStr">
        <is>
          <t>20.01.2020</t>
        </is>
      </c>
      <c r="B93" t="n">
        <v>24.06</v>
      </c>
    </row>
    <row r="94">
      <c r="A94" s="1" t="inlineStr">
        <is>
          <t>17.01.2020</t>
        </is>
      </c>
      <c r="B94" t="n">
        <v>23.72</v>
      </c>
    </row>
    <row r="95">
      <c r="A95" s="1" t="inlineStr">
        <is>
          <t>16.01.2020</t>
        </is>
      </c>
      <c r="B95" t="n">
        <v>23.28</v>
      </c>
    </row>
    <row r="96">
      <c r="A96" s="1" t="inlineStr">
        <is>
          <t>15.01.2020</t>
        </is>
      </c>
      <c r="B96" t="n">
        <v>22.66</v>
      </c>
    </row>
    <row r="97">
      <c r="A97" s="1" t="inlineStr">
        <is>
          <t>14.01.2020</t>
        </is>
      </c>
      <c r="B97" t="n">
        <v>22.76</v>
      </c>
    </row>
    <row r="98">
      <c r="A98" s="1" t="inlineStr">
        <is>
          <t>13.01.2020</t>
        </is>
      </c>
      <c r="B98" t="n">
        <v>22.88</v>
      </c>
    </row>
    <row r="99">
      <c r="A99" s="1" t="inlineStr">
        <is>
          <t>10.01.2020</t>
        </is>
      </c>
      <c r="B99" t="n">
        <v>22.92</v>
      </c>
    </row>
    <row r="100">
      <c r="A100" s="1" t="inlineStr">
        <is>
          <t>09.01.2020</t>
        </is>
      </c>
      <c r="B100" t="n">
        <v>22.98</v>
      </c>
    </row>
    <row r="101">
      <c r="A101" s="1" t="inlineStr">
        <is>
          <t>08.01.2020</t>
        </is>
      </c>
      <c r="B101" t="n">
        <v>22.42</v>
      </c>
    </row>
    <row r="102">
      <c r="A102" s="1" t="inlineStr">
        <is>
          <t>07.01.2020</t>
        </is>
      </c>
      <c r="B102" t="n">
        <v>22.24</v>
      </c>
    </row>
    <row r="103">
      <c r="A103" s="1" t="inlineStr">
        <is>
          <t>06.01.2020</t>
        </is>
      </c>
      <c r="B103" t="n">
        <v>22.64</v>
      </c>
    </row>
    <row r="104">
      <c r="A104" s="1" t="inlineStr">
        <is>
          <t>03.01.2020</t>
        </is>
      </c>
      <c r="B104" t="n">
        <v>22.98</v>
      </c>
    </row>
    <row r="105">
      <c r="A105" s="1" t="inlineStr">
        <is>
          <t>02.01.2020</t>
        </is>
      </c>
      <c r="B105" t="n">
        <v>22.88</v>
      </c>
    </row>
    <row r="106">
      <c r="A106" s="1" t="inlineStr">
        <is>
          <t>30.12.2019</t>
        </is>
      </c>
      <c r="B106" t="n">
        <v>23.18</v>
      </c>
    </row>
    <row r="107">
      <c r="A107" s="1" t="inlineStr">
        <is>
          <t>27.12.2019</t>
        </is>
      </c>
      <c r="B107" t="n">
        <v>23.41</v>
      </c>
    </row>
    <row r="108">
      <c r="A108" s="1" t="inlineStr">
        <is>
          <t>23.12.2019</t>
        </is>
      </c>
      <c r="B108" t="n">
        <v>23.26</v>
      </c>
    </row>
    <row r="109">
      <c r="A109" s="1" t="inlineStr">
        <is>
          <t>20.12.2019</t>
        </is>
      </c>
      <c r="B109" t="n">
        <v>23.22</v>
      </c>
    </row>
    <row r="110">
      <c r="A110" s="1" t="inlineStr">
        <is>
          <t>19.12.2019</t>
        </is>
      </c>
      <c r="B110" t="n">
        <v>22.35</v>
      </c>
    </row>
    <row r="111">
      <c r="A111" s="1" t="inlineStr">
        <is>
          <t>18.12.2019</t>
        </is>
      </c>
      <c r="B111" t="n">
        <v>22.55</v>
      </c>
    </row>
    <row r="112">
      <c r="A112" s="1" t="inlineStr">
        <is>
          <t>17.12.2019</t>
        </is>
      </c>
      <c r="B112" t="n">
        <v>22.55</v>
      </c>
    </row>
    <row r="113">
      <c r="A113" s="1" t="inlineStr">
        <is>
          <t>16.12.2019</t>
        </is>
      </c>
      <c r="B113" t="n">
        <v>22.57</v>
      </c>
    </row>
    <row r="114">
      <c r="A114" s="1" t="inlineStr">
        <is>
          <t>13.12.2019</t>
        </is>
      </c>
      <c r="B114" t="n">
        <v>22.3</v>
      </c>
    </row>
    <row r="115">
      <c r="A115" s="1" t="inlineStr">
        <is>
          <t>12.12.2019</t>
        </is>
      </c>
      <c r="B115" t="n">
        <v>22.45</v>
      </c>
    </row>
    <row r="116">
      <c r="A116" s="1" t="inlineStr">
        <is>
          <t>11.12.2019</t>
        </is>
      </c>
      <c r="B116" t="n">
        <v>22.77</v>
      </c>
    </row>
    <row r="117">
      <c r="A117" s="1" t="inlineStr">
        <is>
          <t>10.12.2019</t>
        </is>
      </c>
      <c r="B117" t="n">
        <v>22.57</v>
      </c>
    </row>
    <row r="118">
      <c r="A118" s="1" t="inlineStr">
        <is>
          <t>09.12.2019</t>
        </is>
      </c>
      <c r="B118" t="n">
        <v>22.48</v>
      </c>
    </row>
    <row r="119">
      <c r="A119" s="1" t="inlineStr">
        <is>
          <t>06.12.2019</t>
        </is>
      </c>
      <c r="B119" t="n">
        <v>22.76</v>
      </c>
    </row>
    <row r="120">
      <c r="A120" s="1" t="inlineStr">
        <is>
          <t>05.12.2019</t>
        </is>
      </c>
      <c r="B120" t="n">
        <v>22.49</v>
      </c>
    </row>
    <row r="121">
      <c r="A121" s="1" t="inlineStr">
        <is>
          <t>04.12.2019</t>
        </is>
      </c>
      <c r="B121" t="n">
        <v>22.26</v>
      </c>
    </row>
    <row r="122">
      <c r="A122" s="1" t="inlineStr">
        <is>
          <t>03.12.2019</t>
        </is>
      </c>
      <c r="B122" t="n">
        <v>22.32</v>
      </c>
    </row>
    <row r="123">
      <c r="A123" s="1" t="inlineStr">
        <is>
          <t>02.12.2019</t>
        </is>
      </c>
      <c r="B123" t="n">
        <v>22.1</v>
      </c>
    </row>
    <row r="124">
      <c r="A124" s="1" t="inlineStr">
        <is>
          <t>29.11.2019</t>
        </is>
      </c>
      <c r="B124" t="n">
        <v>22.59</v>
      </c>
    </row>
    <row r="125">
      <c r="A125" s="1" t="inlineStr">
        <is>
          <t>28.11.2019</t>
        </is>
      </c>
      <c r="B125" t="n">
        <v>22.52</v>
      </c>
    </row>
    <row r="126">
      <c r="A126" s="1" t="inlineStr">
        <is>
          <t>27.11.2019</t>
        </is>
      </c>
      <c r="B126" t="n">
        <v>22.52</v>
      </c>
    </row>
    <row r="127">
      <c r="A127" s="1" t="inlineStr">
        <is>
          <t>26.11.2019</t>
        </is>
      </c>
      <c r="B127" t="n">
        <v>22.86</v>
      </c>
    </row>
    <row r="128">
      <c r="A128" s="1" t="inlineStr">
        <is>
          <t>25.11.2019</t>
        </is>
      </c>
      <c r="B128" t="n">
        <v>22.84</v>
      </c>
    </row>
    <row r="129">
      <c r="A129" s="1" t="inlineStr">
        <is>
          <t>22.11.2019</t>
        </is>
      </c>
      <c r="B129" t="n">
        <v>22.84</v>
      </c>
    </row>
    <row r="130">
      <c r="A130" s="1" t="inlineStr">
        <is>
          <t>21.11.2019</t>
        </is>
      </c>
      <c r="B130" t="n">
        <v>22.68</v>
      </c>
    </row>
    <row r="131">
      <c r="A131" s="1" t="inlineStr">
        <is>
          <t>20.11.2019</t>
        </is>
      </c>
      <c r="B131" t="n">
        <v>22.86</v>
      </c>
    </row>
    <row r="132">
      <c r="A132" s="1" t="inlineStr">
        <is>
          <t>19.11.2019</t>
        </is>
      </c>
      <c r="B132" t="n">
        <v>22.93</v>
      </c>
    </row>
    <row r="133">
      <c r="A133" s="1" t="inlineStr">
        <is>
          <t>18.11.2019</t>
        </is>
      </c>
      <c r="B133" t="n">
        <v>23.06</v>
      </c>
    </row>
    <row r="134">
      <c r="A134" s="1" t="inlineStr">
        <is>
          <t>15.11.2019</t>
        </is>
      </c>
      <c r="B134" t="n">
        <v>22.67</v>
      </c>
    </row>
    <row r="135">
      <c r="A135" s="1" t="inlineStr">
        <is>
          <t>14.11.2019</t>
        </is>
      </c>
      <c r="B135" t="n">
        <v>22.7</v>
      </c>
    </row>
    <row r="136">
      <c r="A136" s="1" t="inlineStr">
        <is>
          <t>13.11.2019</t>
        </is>
      </c>
      <c r="B136" t="n">
        <v>22.71</v>
      </c>
    </row>
    <row r="137">
      <c r="A137" s="1" t="inlineStr">
        <is>
          <t>12.11.2019</t>
        </is>
      </c>
      <c r="B137" t="n">
        <v>22.54</v>
      </c>
    </row>
    <row r="138">
      <c r="A138" s="1" t="inlineStr">
        <is>
          <t>11.11.2019</t>
        </is>
      </c>
      <c r="B138" t="n">
        <v>23.02</v>
      </c>
    </row>
    <row r="139">
      <c r="A139" s="1" t="inlineStr">
        <is>
          <t>08.11.2019</t>
        </is>
      </c>
      <c r="B139" t="n">
        <v>23.13</v>
      </c>
    </row>
    <row r="140">
      <c r="A140" s="1" t="inlineStr">
        <is>
          <t>07.11.2019</t>
        </is>
      </c>
      <c r="B140" t="n">
        <v>22.97</v>
      </c>
    </row>
    <row r="141">
      <c r="A141" s="1" t="inlineStr">
        <is>
          <t>06.11.2019</t>
        </is>
      </c>
      <c r="B141" t="n">
        <v>22.56</v>
      </c>
    </row>
    <row r="142">
      <c r="A142" s="1" t="inlineStr">
        <is>
          <t>05.11.2019</t>
        </is>
      </c>
      <c r="B142" t="n">
        <v>22.1</v>
      </c>
    </row>
    <row r="143">
      <c r="A143" s="1" t="inlineStr">
        <is>
          <t>04.11.2019</t>
        </is>
      </c>
      <c r="B143" t="n">
        <v>21.99</v>
      </c>
    </row>
    <row r="144">
      <c r="A144" s="1" t="inlineStr">
        <is>
          <t>01.11.2019</t>
        </is>
      </c>
      <c r="B144" t="n">
        <v>21.94</v>
      </c>
    </row>
    <row r="145">
      <c r="A145" s="1" t="inlineStr">
        <is>
          <t>31.10.2019</t>
        </is>
      </c>
      <c r="B145" t="n">
        <v>22.26</v>
      </c>
    </row>
    <row r="146">
      <c r="A146" s="1" t="inlineStr">
        <is>
          <t>30.10.2019</t>
        </is>
      </c>
      <c r="B146" t="n">
        <v>20.94</v>
      </c>
    </row>
    <row r="147">
      <c r="A147" s="1" t="inlineStr">
        <is>
          <t>29.10.2019</t>
        </is>
      </c>
      <c r="B147" t="n">
        <v>20.87</v>
      </c>
    </row>
    <row r="148">
      <c r="A148" s="1" t="inlineStr">
        <is>
          <t>28.10.2019</t>
        </is>
      </c>
      <c r="B148" t="n">
        <v>20.95</v>
      </c>
    </row>
    <row r="149">
      <c r="A149" s="1" t="inlineStr">
        <is>
          <t>25.10.2019</t>
        </is>
      </c>
      <c r="B149" t="n">
        <v>20.93</v>
      </c>
    </row>
    <row r="150">
      <c r="A150" s="1" t="inlineStr">
        <is>
          <t>24.10.2019</t>
        </is>
      </c>
      <c r="B150" t="n">
        <v>20.9</v>
      </c>
    </row>
    <row r="151">
      <c r="A151" s="1" t="inlineStr">
        <is>
          <t>23.10.2019</t>
        </is>
      </c>
      <c r="B151" t="n">
        <v>20.74</v>
      </c>
    </row>
    <row r="152">
      <c r="A152" s="1" t="inlineStr">
        <is>
          <t>22.10.2019</t>
        </is>
      </c>
      <c r="B152" t="n">
        <v>20.68</v>
      </c>
    </row>
    <row r="153">
      <c r="A153" s="1" t="inlineStr">
        <is>
          <t>21.10.2019</t>
        </is>
      </c>
      <c r="B153" t="n">
        <v>20.5</v>
      </c>
    </row>
    <row r="154">
      <c r="A154" s="1" t="inlineStr">
        <is>
          <t>18.10.2019</t>
        </is>
      </c>
      <c r="B154" t="n">
        <v>20.29</v>
      </c>
    </row>
    <row r="155">
      <c r="A155" s="1" t="inlineStr">
        <is>
          <t>17.10.2019</t>
        </is>
      </c>
      <c r="B155" t="n">
        <v>20.33</v>
      </c>
    </row>
    <row r="156">
      <c r="A156" s="1" t="inlineStr">
        <is>
          <t>16.10.2019</t>
        </is>
      </c>
      <c r="B156" t="n">
        <v>20.75</v>
      </c>
    </row>
    <row r="157">
      <c r="A157" s="1" t="inlineStr">
        <is>
          <t>15.10.2019</t>
        </is>
      </c>
      <c r="B157" t="n">
        <v>20.56</v>
      </c>
    </row>
    <row r="158">
      <c r="A158" s="1" t="inlineStr">
        <is>
          <t>14.10.2019</t>
        </is>
      </c>
      <c r="B158" t="n">
        <v>20.72</v>
      </c>
    </row>
    <row r="159">
      <c r="A159" s="1" t="inlineStr">
        <is>
          <t>11.10.2019</t>
        </is>
      </c>
      <c r="B159" t="n">
        <v>20.6</v>
      </c>
    </row>
    <row r="160">
      <c r="A160" s="1" t="inlineStr">
        <is>
          <t>10.10.2019</t>
        </is>
      </c>
      <c r="B160" t="n">
        <v>20.48</v>
      </c>
    </row>
    <row r="161">
      <c r="A161" s="1" t="inlineStr">
        <is>
          <t>09.10.2019</t>
        </is>
      </c>
      <c r="B161" t="n">
        <v>20.5</v>
      </c>
    </row>
    <row r="162">
      <c r="A162" s="1" t="inlineStr">
        <is>
          <t>08.10.2019</t>
        </is>
      </c>
      <c r="B162" t="n">
        <v>20.65</v>
      </c>
    </row>
    <row r="163">
      <c r="A163" s="1" t="inlineStr">
        <is>
          <t>07.10.2019</t>
        </is>
      </c>
      <c r="B163" t="n">
        <v>21.06</v>
      </c>
    </row>
    <row r="164">
      <c r="A164" s="1" t="inlineStr">
        <is>
          <t>04.10.2019</t>
        </is>
      </c>
      <c r="B164" t="n">
        <v>20.83</v>
      </c>
    </row>
    <row r="165">
      <c r="A165" s="1" t="inlineStr">
        <is>
          <t>02.10.2019</t>
        </is>
      </c>
      <c r="B165" t="n">
        <v>21.19</v>
      </c>
    </row>
    <row r="166">
      <c r="A166" s="1" t="inlineStr">
        <is>
          <t>01.10.2019</t>
        </is>
      </c>
      <c r="B166" t="n">
        <v>21.4</v>
      </c>
    </row>
    <row r="167">
      <c r="A167" s="1" t="inlineStr">
        <is>
          <t>30.09.2019</t>
        </is>
      </c>
      <c r="B167" t="n">
        <v>21.25</v>
      </c>
    </row>
    <row r="168">
      <c r="A168" s="1" t="inlineStr">
        <is>
          <t>27.09.2019</t>
        </is>
      </c>
      <c r="B168" t="n">
        <v>21.13</v>
      </c>
    </row>
    <row r="169">
      <c r="A169" s="1" t="inlineStr">
        <is>
          <t>26.09.2019</t>
        </is>
      </c>
      <c r="B169" t="n">
        <v>21.06</v>
      </c>
    </row>
    <row r="170">
      <c r="A170" s="1" t="inlineStr">
        <is>
          <t>25.09.2019</t>
        </is>
      </c>
      <c r="B170" t="n">
        <v>20.97</v>
      </c>
    </row>
    <row r="171">
      <c r="A171" s="1" t="inlineStr">
        <is>
          <t>24.09.2019</t>
        </is>
      </c>
      <c r="B171" t="n">
        <v>20.9</v>
      </c>
    </row>
    <row r="172">
      <c r="A172" s="1" t="inlineStr">
        <is>
          <t>23.09.2019</t>
        </is>
      </c>
      <c r="B172" t="n">
        <v>20.6</v>
      </c>
    </row>
    <row r="173">
      <c r="A173" s="1" t="inlineStr">
        <is>
          <t>20.09.2019</t>
        </is>
      </c>
      <c r="B173" t="n">
        <v>20.95</v>
      </c>
    </row>
    <row r="174">
      <c r="A174" s="1" t="inlineStr">
        <is>
          <t>19.09.2019</t>
        </is>
      </c>
      <c r="B174" t="n">
        <v>20.99</v>
      </c>
    </row>
    <row r="175">
      <c r="A175" s="1" t="inlineStr">
        <is>
          <t>18.09.2019</t>
        </is>
      </c>
      <c r="B175" t="n">
        <v>20.13</v>
      </c>
    </row>
    <row r="176">
      <c r="A176" s="1" t="inlineStr">
        <is>
          <t>17.09.2019</t>
        </is>
      </c>
      <c r="B176" t="n">
        <v>20.37</v>
      </c>
    </row>
    <row r="177">
      <c r="A177" s="1" t="inlineStr">
        <is>
          <t>16.09.2019</t>
        </is>
      </c>
      <c r="B177" t="n">
        <v>20.42</v>
      </c>
    </row>
    <row r="178">
      <c r="A178" s="1" t="inlineStr">
        <is>
          <t>13.09.2019</t>
        </is>
      </c>
      <c r="B178" t="n">
        <v>20.16</v>
      </c>
    </row>
    <row r="179">
      <c r="A179" s="1" t="inlineStr">
        <is>
          <t>12.09.2019</t>
        </is>
      </c>
      <c r="B179" t="n">
        <v>20.1</v>
      </c>
    </row>
    <row r="180">
      <c r="A180" s="1" t="inlineStr">
        <is>
          <t>11.09.2019</t>
        </is>
      </c>
      <c r="B180" t="n">
        <v>20.24</v>
      </c>
    </row>
    <row r="181">
      <c r="A181" s="1" t="inlineStr">
        <is>
          <t>10.09.2019</t>
        </is>
      </c>
      <c r="B181" t="n">
        <v>19.695</v>
      </c>
    </row>
    <row r="182">
      <c r="A182" s="1" t="inlineStr">
        <is>
          <t>09.09.2019</t>
        </is>
      </c>
      <c r="B182" t="n">
        <v>19.485</v>
      </c>
    </row>
    <row r="183">
      <c r="A183" s="1" t="inlineStr">
        <is>
          <t>06.09.2019</t>
        </is>
      </c>
      <c r="B183" t="n">
        <v>19.545</v>
      </c>
    </row>
    <row r="184">
      <c r="A184" s="1" t="inlineStr">
        <is>
          <t>05.09.2019</t>
        </is>
      </c>
      <c r="B184" t="n">
        <v>20.23</v>
      </c>
    </row>
    <row r="185">
      <c r="A185" s="1" t="inlineStr">
        <is>
          <t>04.09.2019</t>
        </is>
      </c>
      <c r="B185" t="n">
        <v>19.995</v>
      </c>
    </row>
    <row r="186">
      <c r="A186" s="1" t="inlineStr">
        <is>
          <t>03.09.2019</t>
        </is>
      </c>
      <c r="B186" t="n">
        <v>19.86</v>
      </c>
    </row>
    <row r="187">
      <c r="A187" s="1" t="inlineStr">
        <is>
          <t>02.09.2019</t>
        </is>
      </c>
      <c r="B187" t="n">
        <v>19.84</v>
      </c>
    </row>
    <row r="188">
      <c r="A188" s="1" t="inlineStr">
        <is>
          <t>30.08.2019</t>
        </is>
      </c>
      <c r="B188" t="n">
        <v>19.885</v>
      </c>
    </row>
    <row r="189">
      <c r="A189" s="1" t="inlineStr">
        <is>
          <t>29.08.2019</t>
        </is>
      </c>
      <c r="B189" t="n">
        <v>19.42</v>
      </c>
    </row>
    <row r="190">
      <c r="A190" s="1" t="inlineStr">
        <is>
          <t>28.08.2019</t>
        </is>
      </c>
      <c r="B190" t="n">
        <v>19.835</v>
      </c>
    </row>
    <row r="191">
      <c r="A191" s="1" t="inlineStr">
        <is>
          <t>27.08.2019</t>
        </is>
      </c>
      <c r="B191" t="n">
        <v>20.03</v>
      </c>
    </row>
    <row r="192">
      <c r="A192" s="1" t="inlineStr">
        <is>
          <t>26.08.2019</t>
        </is>
      </c>
      <c r="B192" t="n">
        <v>19.76</v>
      </c>
    </row>
    <row r="193">
      <c r="A193" s="1" t="inlineStr">
        <is>
          <t>23.08.2019</t>
        </is>
      </c>
      <c r="B193" t="n">
        <v>20.01</v>
      </c>
    </row>
    <row r="194">
      <c r="A194" s="1" t="inlineStr">
        <is>
          <t>22.08.2019</t>
        </is>
      </c>
      <c r="B194" t="n">
        <v>19.93</v>
      </c>
    </row>
    <row r="195">
      <c r="A195" s="1" t="inlineStr">
        <is>
          <t>21.08.2019</t>
        </is>
      </c>
      <c r="B195" t="n">
        <v>19.94</v>
      </c>
    </row>
    <row r="196">
      <c r="A196" s="1" t="inlineStr">
        <is>
          <t>20.08.2019</t>
        </is>
      </c>
      <c r="B196" t="n">
        <v>19.94</v>
      </c>
    </row>
    <row r="197">
      <c r="A197" s="1" t="inlineStr">
        <is>
          <t>19.08.2019</t>
        </is>
      </c>
      <c r="B197" t="n">
        <v>20.27</v>
      </c>
    </row>
    <row r="198">
      <c r="A198" s="1" t="inlineStr">
        <is>
          <t>16.08.2019</t>
        </is>
      </c>
      <c r="B198" t="n">
        <v>20.28</v>
      </c>
    </row>
    <row r="199">
      <c r="A199" s="1" t="inlineStr">
        <is>
          <t>15.08.2019</t>
        </is>
      </c>
      <c r="B199" t="n">
        <v>19.82</v>
      </c>
    </row>
    <row r="200">
      <c r="A200" s="1" t="inlineStr">
        <is>
          <t>14.08.2019</t>
        </is>
      </c>
      <c r="B200" t="n">
        <v>20.04</v>
      </c>
    </row>
    <row r="201">
      <c r="A201" s="1" t="inlineStr">
        <is>
          <t>13.08.2019</t>
        </is>
      </c>
      <c r="B201" t="n">
        <v>20.12</v>
      </c>
    </row>
    <row r="202">
      <c r="A202" s="1" t="inlineStr">
        <is>
          <t>12.08.2019</t>
        </is>
      </c>
      <c r="B202" t="n">
        <v>19.955</v>
      </c>
    </row>
    <row r="203">
      <c r="A203" s="1" t="inlineStr">
        <is>
          <t>09.08.2019</t>
        </is>
      </c>
      <c r="B203" t="n">
        <v>20.31</v>
      </c>
    </row>
    <row r="204">
      <c r="A204" s="1" t="inlineStr">
        <is>
          <t>08.08.2019</t>
        </is>
      </c>
      <c r="B204" t="n">
        <v>20.26</v>
      </c>
    </row>
    <row r="205">
      <c r="A205" s="1" t="inlineStr">
        <is>
          <t>07.08.2019</t>
        </is>
      </c>
      <c r="B205" t="n">
        <v>20</v>
      </c>
    </row>
    <row r="206">
      <c r="A206" s="1" t="inlineStr">
        <is>
          <t>06.08.2019</t>
        </is>
      </c>
      <c r="B206" t="n">
        <v>19.97</v>
      </c>
    </row>
    <row r="207">
      <c r="A207" s="1" t="inlineStr">
        <is>
          <t>05.08.2019</t>
        </is>
      </c>
      <c r="B207" t="n">
        <v>19.975</v>
      </c>
    </row>
    <row r="208">
      <c r="A208" s="1" t="inlineStr">
        <is>
          <t>02.08.2019</t>
        </is>
      </c>
      <c r="B208" t="n">
        <v>19.98</v>
      </c>
    </row>
    <row r="209">
      <c r="A209" s="1" t="inlineStr">
        <is>
          <t>01.08.2019</t>
        </is>
      </c>
      <c r="B209" t="n">
        <v>19.71</v>
      </c>
    </row>
    <row r="210">
      <c r="A210" s="1" t="inlineStr">
        <is>
          <t>31.07.2019</t>
        </is>
      </c>
      <c r="B210" t="n">
        <v>19.67</v>
      </c>
    </row>
    <row r="211">
      <c r="A211" s="1" t="inlineStr">
        <is>
          <t>30.07.2019</t>
        </is>
      </c>
      <c r="B211" t="n">
        <v>19.245</v>
      </c>
    </row>
    <row r="212">
      <c r="A212" s="1" t="inlineStr">
        <is>
          <t>29.07.2019</t>
        </is>
      </c>
      <c r="B212" t="n">
        <v>19.67</v>
      </c>
    </row>
    <row r="213">
      <c r="A213" s="1" t="inlineStr">
        <is>
          <t>26.07.2019</t>
        </is>
      </c>
      <c r="B213" t="n">
        <v>19.485</v>
      </c>
    </row>
    <row r="214">
      <c r="A214" s="1" t="inlineStr">
        <is>
          <t>25.07.2019</t>
        </is>
      </c>
      <c r="B214" t="n">
        <v>19.63</v>
      </c>
    </row>
    <row r="215">
      <c r="A215" s="1" t="inlineStr">
        <is>
          <t>24.07.2019</t>
        </is>
      </c>
      <c r="B215" t="n">
        <v>19.48</v>
      </c>
    </row>
    <row r="216">
      <c r="A216" s="1" t="inlineStr">
        <is>
          <t>23.07.2019</t>
        </is>
      </c>
      <c r="B216" t="n">
        <v>19.29</v>
      </c>
    </row>
    <row r="217">
      <c r="A217" s="1" t="inlineStr">
        <is>
          <t>22.07.2019</t>
        </is>
      </c>
      <c r="B217" t="n">
        <v>19.28</v>
      </c>
    </row>
    <row r="218">
      <c r="A218" s="1" t="inlineStr">
        <is>
          <t>19.07.2019</t>
        </is>
      </c>
      <c r="B218" t="n">
        <v>19.47</v>
      </c>
    </row>
    <row r="219">
      <c r="A219" s="1" t="inlineStr">
        <is>
          <t>18.07.2019</t>
        </is>
      </c>
      <c r="B219" t="n">
        <v>19.465</v>
      </c>
    </row>
    <row r="220">
      <c r="A220" s="1" t="inlineStr">
        <is>
          <t>17.07.2019</t>
        </is>
      </c>
      <c r="B220" t="n">
        <v>19.63</v>
      </c>
    </row>
    <row r="221">
      <c r="A221" s="1" t="inlineStr">
        <is>
          <t>16.07.2019</t>
        </is>
      </c>
      <c r="B221" t="n">
        <v>19.17</v>
      </c>
    </row>
    <row r="222">
      <c r="A222" s="1" t="inlineStr">
        <is>
          <t>15.07.2019</t>
        </is>
      </c>
      <c r="B222" t="n">
        <v>19.67</v>
      </c>
    </row>
    <row r="223">
      <c r="A223" s="1" t="inlineStr">
        <is>
          <t>12.07.2019</t>
        </is>
      </c>
      <c r="B223" t="n">
        <v>19.29</v>
      </c>
    </row>
    <row r="224">
      <c r="A224" s="1" t="inlineStr">
        <is>
          <t>11.07.2019</t>
        </is>
      </c>
      <c r="B224" t="n">
        <v>19.315</v>
      </c>
    </row>
    <row r="225">
      <c r="A225" s="1" t="inlineStr">
        <is>
          <t>10.07.2019</t>
        </is>
      </c>
      <c r="B225" t="n">
        <v>19.08</v>
      </c>
    </row>
    <row r="226">
      <c r="A226" s="1" t="inlineStr">
        <is>
          <t>09.07.2019</t>
        </is>
      </c>
      <c r="B226" t="n">
        <v>19.485</v>
      </c>
    </row>
    <row r="227">
      <c r="A227" s="1" t="inlineStr">
        <is>
          <t>08.07.2019</t>
        </is>
      </c>
      <c r="B227" t="n">
        <v>19.65</v>
      </c>
    </row>
    <row r="228">
      <c r="A228" s="1" t="inlineStr">
        <is>
          <t>05.07.2019</t>
        </is>
      </c>
      <c r="B228" t="n">
        <v>20.91</v>
      </c>
    </row>
    <row r="229">
      <c r="A229" s="1" t="inlineStr">
        <is>
          <t>04.07.2019</t>
        </is>
      </c>
      <c r="B229" t="n">
        <v>22.42</v>
      </c>
    </row>
    <row r="230">
      <c r="A230" s="1" t="inlineStr">
        <is>
          <t>03.07.2019</t>
        </is>
      </c>
      <c r="B230" t="n">
        <v>23.5</v>
      </c>
    </row>
    <row r="231">
      <c r="A231" s="1" t="inlineStr">
        <is>
          <t>02.07.2019</t>
        </is>
      </c>
      <c r="B231" t="n">
        <v>23.26</v>
      </c>
    </row>
    <row r="232">
      <c r="A232" s="1" t="inlineStr">
        <is>
          <t>01.07.2019</t>
        </is>
      </c>
      <c r="B232" t="n">
        <v>22.67</v>
      </c>
    </row>
    <row r="233">
      <c r="A233" s="1" t="inlineStr">
        <is>
          <t>28.06.2019</t>
        </is>
      </c>
      <c r="B233" t="n">
        <v>23.72</v>
      </c>
    </row>
    <row r="234">
      <c r="A234" s="1" t="inlineStr">
        <is>
          <t>27.06.2019</t>
        </is>
      </c>
      <c r="B234" t="n">
        <v>24.14</v>
      </c>
    </row>
    <row r="235">
      <c r="A235" s="1" t="inlineStr">
        <is>
          <t>26.06.2019</t>
        </is>
      </c>
      <c r="B235" t="n">
        <v>24.55</v>
      </c>
    </row>
    <row r="236">
      <c r="A236" s="1" t="inlineStr">
        <is>
          <t>25.06.2019</t>
        </is>
      </c>
      <c r="B236" t="n">
        <v>24.79</v>
      </c>
    </row>
    <row r="237">
      <c r="A237" s="1" t="inlineStr">
        <is>
          <t>24.06.2019</t>
        </is>
      </c>
      <c r="B237" t="n">
        <v>25.03</v>
      </c>
    </row>
    <row r="238">
      <c r="A238" s="1" t="inlineStr">
        <is>
          <t>21.06.2019</t>
        </is>
      </c>
      <c r="B238" t="n">
        <v>25.15</v>
      </c>
    </row>
    <row r="239">
      <c r="A239" s="1" t="inlineStr">
        <is>
          <t>20.06.2019</t>
        </is>
      </c>
      <c r="B239" t="n">
        <v>24.57</v>
      </c>
    </row>
    <row r="240">
      <c r="A240" s="1" t="inlineStr">
        <is>
          <t>19.06.2019</t>
        </is>
      </c>
      <c r="B240" t="n">
        <v>24.61</v>
      </c>
    </row>
    <row r="241">
      <c r="A241" s="1" t="inlineStr">
        <is>
          <t>18.06.2019</t>
        </is>
      </c>
      <c r="B241" t="n">
        <v>25.07</v>
      </c>
    </row>
    <row r="242">
      <c r="A242" s="1" t="inlineStr">
        <is>
          <t>17.06.2019</t>
        </is>
      </c>
      <c r="B242" t="n">
        <v>24.44</v>
      </c>
    </row>
    <row r="243">
      <c r="A243" s="1" t="inlineStr">
        <is>
          <t>14.06.2019</t>
        </is>
      </c>
      <c r="B243" t="n">
        <v>25.11</v>
      </c>
    </row>
    <row r="244">
      <c r="A244" s="1" t="inlineStr">
        <is>
          <t>13.06.2019</t>
        </is>
      </c>
      <c r="B244" t="n">
        <v>25.25</v>
      </c>
    </row>
    <row r="245">
      <c r="A245" s="1" t="inlineStr">
        <is>
          <t>12.06.2019</t>
        </is>
      </c>
      <c r="B245" t="n">
        <v>25.12</v>
      </c>
    </row>
    <row r="246">
      <c r="A246" s="1" t="inlineStr">
        <is>
          <t>11.06.2019</t>
        </is>
      </c>
      <c r="B246" t="n">
        <v>25</v>
      </c>
    </row>
    <row r="247">
      <c r="A247" s="1" t="inlineStr">
        <is>
          <t>07.06.2019</t>
        </is>
      </c>
      <c r="B247" t="n">
        <v>25.3</v>
      </c>
    </row>
    <row r="248">
      <c r="A248" s="1" t="inlineStr">
        <is>
          <t>06.06.2019</t>
        </is>
      </c>
      <c r="B248" t="n">
        <v>24.9</v>
      </c>
    </row>
    <row r="249">
      <c r="A249" s="1" t="inlineStr">
        <is>
          <t>05.06.2019</t>
        </is>
      </c>
      <c r="B249" t="n">
        <v>24.56</v>
      </c>
    </row>
    <row r="250">
      <c r="A250" s="1" t="inlineStr">
        <is>
          <t>04.06.2019</t>
        </is>
      </c>
      <c r="B250" t="n">
        <v>24.22</v>
      </c>
    </row>
    <row r="251">
      <c r="A251" s="1" t="inlineStr">
        <is>
          <t>03.06.2019</t>
        </is>
      </c>
      <c r="B251" t="n">
        <v>24.32</v>
      </c>
    </row>
    <row r="252">
      <c r="A252" s="1" t="inlineStr">
        <is>
          <t>31.05.2019</t>
        </is>
      </c>
      <c r="B252" t="n">
        <v>24.39</v>
      </c>
    </row>
    <row r="253">
      <c r="A253" s="1" t="inlineStr">
        <is>
          <t>30.05.2019</t>
        </is>
      </c>
      <c r="B253" t="n">
        <v>24.58</v>
      </c>
    </row>
    <row r="254">
      <c r="A254" s="1" t="inlineStr">
        <is>
          <t>29.05.2019</t>
        </is>
      </c>
      <c r="B254" t="n">
        <v>24.65</v>
      </c>
    </row>
    <row r="255">
      <c r="A255" s="1" t="inlineStr">
        <is>
          <t>28.05.2019</t>
        </is>
      </c>
      <c r="B255" t="n">
        <v>25.5</v>
      </c>
    </row>
    <row r="256">
      <c r="A256" s="1" t="inlineStr">
        <is>
          <t>27.05.2019</t>
        </is>
      </c>
      <c r="B256" t="n">
        <v>25.72</v>
      </c>
    </row>
    <row r="257">
      <c r="A257" s="1" t="inlineStr">
        <is>
          <t>24.05.2019</t>
        </is>
      </c>
      <c r="B257" t="n">
        <v>25.57</v>
      </c>
    </row>
    <row r="258">
      <c r="A258" s="1" t="inlineStr">
        <is>
          <t>23.05.2019</t>
        </is>
      </c>
      <c r="B258" t="n">
        <v>25.09</v>
      </c>
    </row>
    <row r="259">
      <c r="A259" s="1" t="inlineStr">
        <is>
          <t>22.05.2019</t>
        </is>
      </c>
      <c r="B259" t="n">
        <v>25.4</v>
      </c>
    </row>
    <row r="260">
      <c r="A260" s="1" t="inlineStr">
        <is>
          <t>21.05.2019</t>
        </is>
      </c>
      <c r="B260" t="n">
        <v>25.48</v>
      </c>
    </row>
    <row r="261">
      <c r="A261" s="1" t="inlineStr">
        <is>
          <t>20.05.2019</t>
        </is>
      </c>
      <c r="B261" t="n">
        <v>25.4</v>
      </c>
    </row>
    <row r="262">
      <c r="A262" s="1" t="inlineStr">
        <is>
          <t>17.05.2019</t>
        </is>
      </c>
      <c r="B262" t="n">
        <v>25.58</v>
      </c>
    </row>
    <row r="263">
      <c r="A263" s="1" t="inlineStr">
        <is>
          <t>16.05.2019</t>
        </is>
      </c>
      <c r="B263" t="n">
        <v>25.4</v>
      </c>
    </row>
    <row r="264">
      <c r="A264" s="1" t="inlineStr">
        <is>
          <t>15.05.2019</t>
        </is>
      </c>
      <c r="B264" t="n">
        <v>25.05</v>
      </c>
    </row>
    <row r="265">
      <c r="A265" s="1" t="inlineStr">
        <is>
          <t>14.05.2019</t>
        </is>
      </c>
      <c r="B265" t="n">
        <v>24.81</v>
      </c>
    </row>
    <row r="266">
      <c r="A266" s="1" t="inlineStr">
        <is>
          <t>13.05.2019</t>
        </is>
      </c>
      <c r="B266" t="n">
        <v>25.43</v>
      </c>
    </row>
    <row r="267">
      <c r="A267" s="1" t="inlineStr">
        <is>
          <t>10.05.2019</t>
        </is>
      </c>
      <c r="B267" t="n">
        <v>25.28</v>
      </c>
    </row>
    <row r="268">
      <c r="A268" s="1" t="inlineStr">
        <is>
          <t>09.05.2019</t>
        </is>
      </c>
      <c r="B268" t="n">
        <v>24.78</v>
      </c>
    </row>
    <row r="269">
      <c r="A269" s="1" t="inlineStr">
        <is>
          <t>08.05.2019</t>
        </is>
      </c>
      <c r="B269" t="n">
        <v>24.7</v>
      </c>
    </row>
    <row r="270">
      <c r="A270" s="1" t="inlineStr">
        <is>
          <t>07.05.2019</t>
        </is>
      </c>
      <c r="B270" t="n">
        <v>24.86</v>
      </c>
    </row>
    <row r="271">
      <c r="A271" s="1" t="inlineStr">
        <is>
          <t>06.05.2019</t>
        </is>
      </c>
      <c r="B271" t="n">
        <v>24.98</v>
      </c>
    </row>
    <row r="272">
      <c r="A272" s="1" t="inlineStr">
        <is>
          <t>03.05.2019</t>
        </is>
      </c>
      <c r="B272" t="n">
        <v>25.08</v>
      </c>
    </row>
    <row r="273">
      <c r="A273" s="1" t="inlineStr">
        <is>
          <t>02.05.2019</t>
        </is>
      </c>
      <c r="B273" t="n">
        <v>24.89</v>
      </c>
    </row>
    <row r="274">
      <c r="A274" s="1" t="inlineStr">
        <is>
          <t>30.04.2019</t>
        </is>
      </c>
      <c r="B274" t="n">
        <v>25.39</v>
      </c>
    </row>
    <row r="275">
      <c r="A275" s="1" t="inlineStr">
        <is>
          <t>29.04.2019</t>
        </is>
      </c>
      <c r="B275" t="n">
        <v>24.98</v>
      </c>
    </row>
    <row r="276">
      <c r="A276" s="1" t="inlineStr">
        <is>
          <t>26.04.2019</t>
        </is>
      </c>
      <c r="B276" t="n">
        <v>25.08</v>
      </c>
    </row>
    <row r="277">
      <c r="A277" s="1" t="inlineStr">
        <is>
          <t>25.04.2019</t>
        </is>
      </c>
      <c r="B277" t="n">
        <v>25.29</v>
      </c>
    </row>
    <row r="278">
      <c r="A278" s="1" t="inlineStr">
        <is>
          <t>24.04.2019</t>
        </is>
      </c>
      <c r="B278" t="n">
        <v>24.97</v>
      </c>
    </row>
    <row r="279">
      <c r="A279" s="1" t="inlineStr">
        <is>
          <t>23.04.2019</t>
        </is>
      </c>
      <c r="B279" t="n">
        <v>24.81</v>
      </c>
    </row>
    <row r="280">
      <c r="A280" s="1" t="inlineStr">
        <is>
          <t>18.04.2019</t>
        </is>
      </c>
      <c r="B280" t="n">
        <v>24.99</v>
      </c>
    </row>
    <row r="281">
      <c r="A281" s="1" t="inlineStr">
        <is>
          <t>17.04.2019</t>
        </is>
      </c>
      <c r="B281" t="n">
        <v>24.93</v>
      </c>
    </row>
    <row r="282">
      <c r="A282" s="1" t="inlineStr">
        <is>
          <t>16.04.2019</t>
        </is>
      </c>
      <c r="B282" t="n">
        <v>24.97</v>
      </c>
    </row>
    <row r="283">
      <c r="A283" s="1" t="inlineStr">
        <is>
          <t>15.04.2019</t>
        </is>
      </c>
      <c r="B283" t="n">
        <v>25.26</v>
      </c>
    </row>
    <row r="284">
      <c r="A284" s="1" t="inlineStr">
        <is>
          <t>12.04.2019</t>
        </is>
      </c>
      <c r="B284" t="n">
        <v>25.21</v>
      </c>
    </row>
    <row r="285">
      <c r="A285" s="1" t="inlineStr">
        <is>
          <t>11.04.2019</t>
        </is>
      </c>
      <c r="B285" t="n">
        <v>25.63</v>
      </c>
    </row>
    <row r="286">
      <c r="A286" s="1" t="inlineStr">
        <is>
          <t>10.04.2019</t>
        </is>
      </c>
      <c r="B286" t="n">
        <v>25.87</v>
      </c>
    </row>
    <row r="287">
      <c r="A287" s="1" t="inlineStr">
        <is>
          <t>09.04.2019</t>
        </is>
      </c>
      <c r="B287" t="n">
        <v>25.76</v>
      </c>
    </row>
    <row r="288">
      <c r="A288" s="1" t="inlineStr">
        <is>
          <t>08.04.2019</t>
        </is>
      </c>
      <c r="B288" t="n">
        <v>25.81</v>
      </c>
    </row>
    <row r="289">
      <c r="A289" s="1" t="inlineStr">
        <is>
          <t>05.04.2019</t>
        </is>
      </c>
      <c r="B289" t="n">
        <v>25.78</v>
      </c>
    </row>
    <row r="290">
      <c r="A290" s="1" t="inlineStr">
        <is>
          <t>04.04.2019</t>
        </is>
      </c>
      <c r="B290" t="n">
        <v>25.92</v>
      </c>
    </row>
    <row r="291">
      <c r="A291" s="1" t="inlineStr">
        <is>
          <t>03.04.2019</t>
        </is>
      </c>
      <c r="B291" t="n">
        <v>25.84</v>
      </c>
    </row>
    <row r="292">
      <c r="A292" s="1" t="inlineStr">
        <is>
          <t>02.04.2019</t>
        </is>
      </c>
      <c r="B292" t="n">
        <v>25.76</v>
      </c>
    </row>
    <row r="293">
      <c r="A293" s="1" t="inlineStr">
        <is>
          <t>01.04.2019</t>
        </is>
      </c>
      <c r="B293" t="n">
        <v>25.64</v>
      </c>
    </row>
    <row r="294">
      <c r="A294" s="1" t="inlineStr">
        <is>
          <t>29.03.2019</t>
        </is>
      </c>
      <c r="B294" t="n">
        <v>25.92</v>
      </c>
    </row>
    <row r="295">
      <c r="A295" s="1" t="inlineStr">
        <is>
          <t>28.03.2019</t>
        </is>
      </c>
      <c r="B295" t="n">
        <v>25.92</v>
      </c>
    </row>
    <row r="296">
      <c r="A296" s="1" t="inlineStr">
        <is>
          <t>27.03.2019</t>
        </is>
      </c>
      <c r="B296" t="n">
        <v>26.04</v>
      </c>
    </row>
    <row r="297">
      <c r="A297" s="1" t="inlineStr">
        <is>
          <t>26.03.2019</t>
        </is>
      </c>
      <c r="B297" t="n">
        <v>26.22</v>
      </c>
    </row>
    <row r="298">
      <c r="A298" s="1" t="inlineStr">
        <is>
          <t>25.03.2019</t>
        </is>
      </c>
      <c r="B298" t="n">
        <v>26.49</v>
      </c>
    </row>
    <row r="299">
      <c r="A299" s="1" t="inlineStr">
        <is>
          <t>22.03.2019</t>
        </is>
      </c>
      <c r="B299" t="n">
        <v>26.94</v>
      </c>
    </row>
    <row r="300">
      <c r="A300" s="1" t="inlineStr">
        <is>
          <t>21.03.2019</t>
        </is>
      </c>
      <c r="B300" t="n">
        <v>27.15</v>
      </c>
    </row>
    <row r="301">
      <c r="A301" s="1" t="inlineStr">
        <is>
          <t>20.03.2019</t>
        </is>
      </c>
      <c r="B301" t="n">
        <v>26.5</v>
      </c>
    </row>
    <row r="302">
      <c r="A302" s="1" t="inlineStr">
        <is>
          <t>19.03.2019</t>
        </is>
      </c>
      <c r="B302" t="n">
        <v>26.45</v>
      </c>
    </row>
    <row r="303">
      <c r="A303" s="1" t="inlineStr">
        <is>
          <t>18.03.2019</t>
        </is>
      </c>
      <c r="B303" t="n">
        <v>26.15</v>
      </c>
    </row>
    <row r="304">
      <c r="A304" s="1" t="inlineStr">
        <is>
          <t>15.03.2019</t>
        </is>
      </c>
      <c r="B304" t="n">
        <v>25.79</v>
      </c>
    </row>
    <row r="305">
      <c r="A305" s="1" t="inlineStr">
        <is>
          <t>14.03.2019</t>
        </is>
      </c>
      <c r="B305" t="n">
        <v>25.73</v>
      </c>
    </row>
    <row r="306">
      <c r="A306" s="1" t="inlineStr">
        <is>
          <t>13.03.2019</t>
        </is>
      </c>
      <c r="B306" t="n">
        <v>25.55</v>
      </c>
    </row>
    <row r="307">
      <c r="A307" s="1" t="inlineStr">
        <is>
          <t>12.03.2019</t>
        </is>
      </c>
      <c r="B307" t="n">
        <v>25.47</v>
      </c>
    </row>
    <row r="308">
      <c r="A308" s="1" t="inlineStr">
        <is>
          <t>11.03.2019</t>
        </is>
      </c>
      <c r="B308" t="n">
        <v>25.58</v>
      </c>
    </row>
    <row r="309">
      <c r="A309" s="1" t="inlineStr">
        <is>
          <t>08.03.2019</t>
        </is>
      </c>
      <c r="B309" t="n">
        <v>25.83</v>
      </c>
    </row>
    <row r="310">
      <c r="A310" s="1" t="inlineStr">
        <is>
          <t>07.03.2019</t>
        </is>
      </c>
      <c r="B310" t="n">
        <v>25.52</v>
      </c>
    </row>
    <row r="311">
      <c r="A311" s="1" t="inlineStr">
        <is>
          <t>06.03.2019</t>
        </is>
      </c>
      <c r="B311" t="n">
        <v>24.88</v>
      </c>
    </row>
    <row r="312">
      <c r="A312" s="1" t="inlineStr">
        <is>
          <t>05.03.2019</t>
        </is>
      </c>
      <c r="B312" t="n">
        <v>24.67</v>
      </c>
    </row>
    <row r="313">
      <c r="A313" s="1" t="inlineStr">
        <is>
          <t>04.03.2019</t>
        </is>
      </c>
      <c r="B313" t="n">
        <v>24.75</v>
      </c>
    </row>
    <row r="314">
      <c r="A314" s="1" t="inlineStr">
        <is>
          <t>01.03.2019</t>
        </is>
      </c>
      <c r="B314" t="n">
        <v>24.97</v>
      </c>
    </row>
    <row r="315">
      <c r="A315" s="1" t="inlineStr">
        <is>
          <t>28.02.2019</t>
        </is>
      </c>
      <c r="B315" t="n">
        <v>25.06</v>
      </c>
    </row>
    <row r="316">
      <c r="A316" s="1" t="inlineStr">
        <is>
          <t>27.02.2019</t>
        </is>
      </c>
      <c r="B316" t="n">
        <v>24.75</v>
      </c>
    </row>
    <row r="317">
      <c r="A317" s="1" t="inlineStr">
        <is>
          <t>26.02.2019</t>
        </is>
      </c>
      <c r="B317" t="n">
        <v>25.13</v>
      </c>
    </row>
    <row r="318">
      <c r="A318" s="1" t="inlineStr">
        <is>
          <t>25.02.2019</t>
        </is>
      </c>
      <c r="B318" t="n">
        <v>25.09</v>
      </c>
    </row>
    <row r="319">
      <c r="A319" s="1" t="inlineStr">
        <is>
          <t>22.02.2019</t>
        </is>
      </c>
      <c r="B319" t="n">
        <v>25.18</v>
      </c>
    </row>
    <row r="320">
      <c r="A320" s="1" t="inlineStr">
        <is>
          <t>21.02.2019</t>
        </is>
      </c>
      <c r="B320" t="n">
        <v>24.99</v>
      </c>
    </row>
    <row r="321">
      <c r="A321" s="1" t="inlineStr">
        <is>
          <t>20.02.2019</t>
        </is>
      </c>
      <c r="B321" t="n">
        <v>24.6</v>
      </c>
    </row>
    <row r="322">
      <c r="A322" s="1" t="inlineStr">
        <is>
          <t>19.02.2019</t>
        </is>
      </c>
      <c r="B322" t="n">
        <v>24.68</v>
      </c>
    </row>
    <row r="323">
      <c r="A323" s="1" t="inlineStr">
        <is>
          <t>18.02.2019</t>
        </is>
      </c>
      <c r="B323" t="n">
        <v>24.71</v>
      </c>
    </row>
    <row r="324">
      <c r="A324" s="1" t="inlineStr">
        <is>
          <t>15.02.2019</t>
        </is>
      </c>
      <c r="B324" t="n">
        <v>24.7</v>
      </c>
    </row>
    <row r="325">
      <c r="A325" s="1" t="inlineStr">
        <is>
          <t>14.02.2019</t>
        </is>
      </c>
      <c r="B325" t="n">
        <v>25.07</v>
      </c>
    </row>
    <row r="326">
      <c r="A326" s="1" t="inlineStr">
        <is>
          <t>13.02.2019</t>
        </is>
      </c>
      <c r="B326" t="n">
        <v>25.3</v>
      </c>
    </row>
    <row r="327">
      <c r="A327" s="1" t="inlineStr">
        <is>
          <t>12.02.2019</t>
        </is>
      </c>
      <c r="B327" t="n">
        <v>25.41</v>
      </c>
    </row>
    <row r="328">
      <c r="A328" s="1" t="inlineStr">
        <is>
          <t>11.02.2019</t>
        </is>
      </c>
      <c r="B328" t="n">
        <v>25.05</v>
      </c>
    </row>
    <row r="329">
      <c r="A329" s="1" t="inlineStr">
        <is>
          <t>08.02.2019</t>
        </is>
      </c>
      <c r="B329" t="n">
        <v>25.25</v>
      </c>
    </row>
    <row r="330">
      <c r="A330" s="1" t="inlineStr">
        <is>
          <t>07.02.2019</t>
        </is>
      </c>
      <c r="B330" t="n">
        <v>25.36</v>
      </c>
    </row>
    <row r="331">
      <c r="A331" s="1" t="inlineStr">
        <is>
          <t>06.02.2019</t>
        </is>
      </c>
      <c r="B331" t="n">
        <v>25.32</v>
      </c>
    </row>
    <row r="332">
      <c r="A332" s="1" t="inlineStr">
        <is>
          <t>05.02.2019</t>
        </is>
      </c>
      <c r="B332" t="n">
        <v>25.44</v>
      </c>
    </row>
    <row r="333">
      <c r="A333" s="1" t="inlineStr">
        <is>
          <t>04.02.2019</t>
        </is>
      </c>
      <c r="B333" t="n">
        <v>25.2</v>
      </c>
    </row>
    <row r="334">
      <c r="A334" s="1" t="inlineStr">
        <is>
          <t>01.02.2019</t>
        </is>
      </c>
      <c r="B334" t="n">
        <v>25.25</v>
      </c>
    </row>
    <row r="335">
      <c r="A335" s="1" t="inlineStr">
        <is>
          <t>31.01.2019</t>
        </is>
      </c>
      <c r="B335" t="n">
        <v>25.3</v>
      </c>
    </row>
    <row r="336">
      <c r="A336" s="1" t="inlineStr">
        <is>
          <t>30.01.2019</t>
        </is>
      </c>
      <c r="B336" t="n">
        <v>25.32</v>
      </c>
    </row>
    <row r="337">
      <c r="A337" s="1" t="inlineStr">
        <is>
          <t>29.01.2019</t>
        </is>
      </c>
      <c r="B337" t="n">
        <v>25.23</v>
      </c>
    </row>
    <row r="338">
      <c r="A338" s="1" t="inlineStr">
        <is>
          <t>28.01.2019</t>
        </is>
      </c>
      <c r="B338" t="n">
        <v>24.86</v>
      </c>
    </row>
    <row r="339">
      <c r="A339" s="1" t="inlineStr">
        <is>
          <t>25.01.2019</t>
        </is>
      </c>
      <c r="B339" t="n">
        <v>24.96</v>
      </c>
    </row>
    <row r="340">
      <c r="A340" s="1" t="inlineStr">
        <is>
          <t>24.01.2019</t>
        </is>
      </c>
      <c r="B340" t="n">
        <v>24.93</v>
      </c>
    </row>
    <row r="341">
      <c r="A341" s="1" t="inlineStr">
        <is>
          <t>23.01.2019</t>
        </is>
      </c>
      <c r="B341" t="n">
        <v>24.99</v>
      </c>
    </row>
    <row r="342">
      <c r="A342" s="1" t="inlineStr">
        <is>
          <t>22.01.2019</t>
        </is>
      </c>
      <c r="B342" t="n">
        <v>24.82</v>
      </c>
    </row>
    <row r="343">
      <c r="A343" s="1" t="inlineStr">
        <is>
          <t>21.01.2019</t>
        </is>
      </c>
      <c r="B343" t="n">
        <v>24.81</v>
      </c>
    </row>
    <row r="344">
      <c r="A344" s="1" t="inlineStr">
        <is>
          <t>18.01.2019</t>
        </is>
      </c>
      <c r="B344" t="n">
        <v>24.93</v>
      </c>
    </row>
    <row r="345">
      <c r="A345" s="1" t="inlineStr">
        <is>
          <t>17.01.2019</t>
        </is>
      </c>
      <c r="B345" t="n">
        <v>24.75</v>
      </c>
    </row>
    <row r="346">
      <c r="A346" s="1" t="inlineStr">
        <is>
          <t>16.01.2019</t>
        </is>
      </c>
      <c r="B346" t="n">
        <v>24.67</v>
      </c>
    </row>
    <row r="347">
      <c r="A347" s="1" t="inlineStr">
        <is>
          <t>15.01.2019</t>
        </is>
      </c>
      <c r="B347" t="n">
        <v>25.21</v>
      </c>
    </row>
    <row r="348">
      <c r="A348" s="1" t="inlineStr">
        <is>
          <t>14.01.2019</t>
        </is>
      </c>
      <c r="B348" t="n">
        <v>24.97</v>
      </c>
    </row>
    <row r="349">
      <c r="A349" s="1" t="inlineStr">
        <is>
          <t>11.01.2019</t>
        </is>
      </c>
      <c r="B349" t="n">
        <v>24.8</v>
      </c>
    </row>
    <row r="350">
      <c r="A350" s="1" t="inlineStr">
        <is>
          <t>10.01.2019</t>
        </is>
      </c>
      <c r="B350" t="n">
        <v>24.91</v>
      </c>
    </row>
    <row r="351">
      <c r="A351" s="1" t="inlineStr">
        <is>
          <t>09.01.2019</t>
        </is>
      </c>
      <c r="B351" t="n">
        <v>24.61</v>
      </c>
    </row>
    <row r="352">
      <c r="A352" s="1" t="inlineStr">
        <is>
          <t>08.01.2019</t>
        </is>
      </c>
      <c r="B352" t="n">
        <v>24.68</v>
      </c>
    </row>
    <row r="353">
      <c r="A353" s="1" t="inlineStr">
        <is>
          <t>07.01.2019</t>
        </is>
      </c>
      <c r="B353" t="n">
        <v>24.38</v>
      </c>
    </row>
    <row r="354">
      <c r="A354" s="1" t="inlineStr">
        <is>
          <t>04.01.2019</t>
        </is>
      </c>
      <c r="B354" t="n">
        <v>24.46</v>
      </c>
    </row>
    <row r="355">
      <c r="A355" s="1" t="inlineStr">
        <is>
          <t>03.01.2019</t>
        </is>
      </c>
      <c r="B355" t="n">
        <v>24.37</v>
      </c>
    </row>
    <row r="356">
      <c r="A356" s="1" t="inlineStr">
        <is>
          <t>02.01.2019</t>
        </is>
      </c>
      <c r="B356" t="n">
        <v>23.8</v>
      </c>
    </row>
    <row r="357">
      <c r="A357" s="1" t="inlineStr">
        <is>
          <t>28.12.2018</t>
        </is>
      </c>
      <c r="B357" t="n">
        <v>23.29</v>
      </c>
    </row>
    <row r="358">
      <c r="A358" s="1" t="inlineStr">
        <is>
          <t>27.12.2018</t>
        </is>
      </c>
      <c r="B358" t="n">
        <v>23.22</v>
      </c>
    </row>
    <row r="359">
      <c r="A359" s="1" t="inlineStr">
        <is>
          <t>21.12.2018</t>
        </is>
      </c>
      <c r="B359" t="n">
        <v>24.08</v>
      </c>
    </row>
    <row r="360">
      <c r="A360" s="1" t="inlineStr">
        <is>
          <t>20.12.2018</t>
        </is>
      </c>
      <c r="B360" t="n">
        <v>24.29</v>
      </c>
    </row>
    <row r="361">
      <c r="A361" s="1" t="inlineStr">
        <is>
          <t>19.12.2018</t>
        </is>
      </c>
      <c r="B361" t="n">
        <v>24.53</v>
      </c>
    </row>
    <row r="362">
      <c r="A362" s="1" t="inlineStr">
        <is>
          <t>18.12.2018</t>
        </is>
      </c>
      <c r="B362" t="n">
        <v>24.45</v>
      </c>
    </row>
    <row r="363">
      <c r="A363" s="1" t="inlineStr">
        <is>
          <t>17.12.2018</t>
        </is>
      </c>
      <c r="B363" t="n">
        <v>25.25</v>
      </c>
    </row>
    <row r="364">
      <c r="A364" s="1" t="inlineStr">
        <is>
          <t>14.12.2018</t>
        </is>
      </c>
      <c r="B364" t="n">
        <v>25.68</v>
      </c>
    </row>
    <row r="365">
      <c r="A365" s="1" t="inlineStr">
        <is>
          <t>13.12.2018</t>
        </is>
      </c>
      <c r="B365" t="n">
        <v>25.41</v>
      </c>
    </row>
    <row r="366">
      <c r="A366" s="1" t="inlineStr">
        <is>
          <t>12.12.2018</t>
        </is>
      </c>
      <c r="B366" t="n">
        <v>25.31</v>
      </c>
    </row>
    <row r="367">
      <c r="A367" s="1" t="inlineStr">
        <is>
          <t>11.12.2018</t>
        </is>
      </c>
      <c r="B367" t="n">
        <v>24.77</v>
      </c>
    </row>
    <row r="368">
      <c r="A368" s="1" t="inlineStr">
        <is>
          <t>10.12.2018</t>
        </is>
      </c>
      <c r="B368" t="n">
        <v>24.34</v>
      </c>
    </row>
    <row r="369">
      <c r="A369" s="1" t="inlineStr">
        <is>
          <t>07.12.2018</t>
        </is>
      </c>
      <c r="B369" t="n">
        <v>24.58</v>
      </c>
    </row>
    <row r="370">
      <c r="A370" s="1" t="inlineStr">
        <is>
          <t>06.12.2018</t>
        </is>
      </c>
      <c r="B370" t="n">
        <v>24.37</v>
      </c>
    </row>
    <row r="371">
      <c r="A371" s="1" t="inlineStr">
        <is>
          <t>05.12.2018</t>
        </is>
      </c>
      <c r="B371" t="n">
        <v>24.53</v>
      </c>
    </row>
    <row r="372">
      <c r="A372" s="1" t="inlineStr">
        <is>
          <t>04.12.2018</t>
        </is>
      </c>
      <c r="B372" t="n">
        <v>24.37</v>
      </c>
    </row>
    <row r="373">
      <c r="A373" s="1" t="inlineStr">
        <is>
          <t>03.12.2018</t>
        </is>
      </c>
      <c r="B373" t="n">
        <v>24.16</v>
      </c>
    </row>
    <row r="374">
      <c r="A374" s="1" t="inlineStr">
        <is>
          <t>30.11.2018</t>
        </is>
      </c>
      <c r="B374" t="n">
        <v>24.22</v>
      </c>
    </row>
    <row r="375">
      <c r="A375" s="1" t="inlineStr">
        <is>
          <t>29.11.2018</t>
        </is>
      </c>
      <c r="B375" t="n">
        <v>23.89</v>
      </c>
    </row>
    <row r="376">
      <c r="A376" s="1" t="inlineStr">
        <is>
          <t>28.11.2018</t>
        </is>
      </c>
      <c r="B376" t="n">
        <v>24.37</v>
      </c>
    </row>
    <row r="377">
      <c r="A377" s="1" t="inlineStr">
        <is>
          <t>27.11.2018</t>
        </is>
      </c>
      <c r="B377" t="n">
        <v>24.38</v>
      </c>
    </row>
    <row r="378">
      <c r="A378" s="1" t="inlineStr">
        <is>
          <t>26.11.2018</t>
        </is>
      </c>
      <c r="B378" t="n">
        <v>24.47</v>
      </c>
    </row>
    <row r="379">
      <c r="A379" s="1" t="inlineStr">
        <is>
          <t>23.11.2018</t>
        </is>
      </c>
      <c r="B379" t="n">
        <v>24.26</v>
      </c>
    </row>
    <row r="380">
      <c r="A380" s="1" t="inlineStr">
        <is>
          <t>22.11.2018</t>
        </is>
      </c>
      <c r="B380" t="n">
        <v>24.38</v>
      </c>
    </row>
    <row r="381">
      <c r="A381" s="1" t="inlineStr">
        <is>
          <t>21.11.2018</t>
        </is>
      </c>
      <c r="B381" t="n">
        <v>24.59</v>
      </c>
    </row>
    <row r="382">
      <c r="A382" s="1" t="inlineStr">
        <is>
          <t>20.11.2018</t>
        </is>
      </c>
      <c r="B382" t="n">
        <v>24.48</v>
      </c>
    </row>
    <row r="383">
      <c r="A383" s="1" t="inlineStr">
        <is>
          <t>19.11.2018</t>
        </is>
      </c>
      <c r="B383" t="n">
        <v>24.28</v>
      </c>
    </row>
    <row r="384">
      <c r="A384" s="1" t="inlineStr">
        <is>
          <t>16.11.2018</t>
        </is>
      </c>
      <c r="B384" t="n">
        <v>24.15</v>
      </c>
    </row>
    <row r="385">
      <c r="A385" s="1" t="inlineStr">
        <is>
          <t>15.11.2018</t>
        </is>
      </c>
      <c r="B385" t="n">
        <v>24.49</v>
      </c>
    </row>
    <row r="386">
      <c r="A386" s="1" t="inlineStr">
        <is>
          <t>14.11.2018</t>
        </is>
      </c>
      <c r="B386" t="n">
        <v>24.51</v>
      </c>
    </row>
    <row r="387">
      <c r="A387" s="1" t="inlineStr">
        <is>
          <t>13.11.2018</t>
        </is>
      </c>
      <c r="B387" t="n">
        <v>24.45</v>
      </c>
    </row>
    <row r="388">
      <c r="A388" s="1" t="inlineStr">
        <is>
          <t>12.11.2018</t>
        </is>
      </c>
      <c r="B388" t="n">
        <v>24.35</v>
      </c>
    </row>
    <row r="389">
      <c r="A389" s="1" t="inlineStr">
        <is>
          <t>09.11.2018</t>
        </is>
      </c>
      <c r="B389" t="n">
        <v>24.46</v>
      </c>
    </row>
    <row r="390">
      <c r="A390" s="1" t="inlineStr">
        <is>
          <t>08.11.2018</t>
        </is>
      </c>
      <c r="B390" t="n">
        <v>24.09</v>
      </c>
    </row>
    <row r="391">
      <c r="A391" s="1" t="inlineStr">
        <is>
          <t>07.11.2018</t>
        </is>
      </c>
      <c r="B391" t="n">
        <v>23.93</v>
      </c>
    </row>
    <row r="392">
      <c r="A392" s="1" t="inlineStr">
        <is>
          <t>06.11.2018</t>
        </is>
      </c>
      <c r="B392" t="n">
        <v>23.71</v>
      </c>
    </row>
    <row r="393">
      <c r="A393" s="1" t="inlineStr">
        <is>
          <t>05.11.2018</t>
        </is>
      </c>
      <c r="B393" t="n">
        <v>23.41</v>
      </c>
    </row>
    <row r="394">
      <c r="A394" s="1" t="inlineStr">
        <is>
          <t>02.11.2018</t>
        </is>
      </c>
      <c r="B394" t="n">
        <v>22.99</v>
      </c>
    </row>
    <row r="395">
      <c r="A395" s="1" t="inlineStr">
        <is>
          <t>01.11.2018</t>
        </is>
      </c>
      <c r="B395" t="n">
        <v>23.18</v>
      </c>
    </row>
    <row r="396">
      <c r="A396" s="1" t="inlineStr">
        <is>
          <t>31.10.2018</t>
        </is>
      </c>
      <c r="B396" t="n">
        <v>23.21</v>
      </c>
    </row>
    <row r="397">
      <c r="A397" s="1" t="inlineStr">
        <is>
          <t>30.10.2018</t>
        </is>
      </c>
      <c r="B397" t="n">
        <v>23.16</v>
      </c>
    </row>
    <row r="398">
      <c r="A398" s="1" t="inlineStr">
        <is>
          <t>29.10.2018</t>
        </is>
      </c>
      <c r="B398" t="n">
        <v>23.34</v>
      </c>
    </row>
    <row r="399">
      <c r="A399" s="1" t="inlineStr">
        <is>
          <t>26.10.2018</t>
        </is>
      </c>
      <c r="B399" t="n">
        <v>23.1</v>
      </c>
    </row>
    <row r="400">
      <c r="A400" s="1" t="inlineStr">
        <is>
          <t>25.10.2018</t>
        </is>
      </c>
      <c r="B400" t="n">
        <v>23.22</v>
      </c>
    </row>
    <row r="401">
      <c r="A401" s="1" t="inlineStr">
        <is>
          <t>24.10.2018</t>
        </is>
      </c>
      <c r="B401" t="n">
        <v>23.28</v>
      </c>
    </row>
    <row r="402">
      <c r="A402" s="1" t="inlineStr">
        <is>
          <t>23.10.2018</t>
        </is>
      </c>
      <c r="B402" t="n">
        <v>23.3</v>
      </c>
    </row>
    <row r="403">
      <c r="A403" s="1" t="inlineStr">
        <is>
          <t>22.10.2018</t>
        </is>
      </c>
      <c r="B403" t="n">
        <v>23.16</v>
      </c>
    </row>
    <row r="404">
      <c r="A404" s="1" t="inlineStr">
        <is>
          <t>19.10.2018</t>
        </is>
      </c>
      <c r="B404" t="n">
        <v>23.14</v>
      </c>
    </row>
    <row r="405">
      <c r="A405" s="1" t="inlineStr">
        <is>
          <t>18.10.2018</t>
        </is>
      </c>
      <c r="B405" t="n">
        <v>23</v>
      </c>
    </row>
    <row r="406">
      <c r="A406" s="1" t="inlineStr">
        <is>
          <t>17.10.2018</t>
        </is>
      </c>
      <c r="B406" t="n">
        <v>22.67</v>
      </c>
    </row>
    <row r="407">
      <c r="A407" s="1" t="inlineStr">
        <is>
          <t>16.10.2018</t>
        </is>
      </c>
      <c r="B407" t="n">
        <v>22.63</v>
      </c>
    </row>
    <row r="408">
      <c r="A408" s="1" t="inlineStr">
        <is>
          <t>15.10.2018</t>
        </is>
      </c>
      <c r="B408" t="n">
        <v>22.32</v>
      </c>
    </row>
    <row r="409">
      <c r="A409" s="1" t="inlineStr">
        <is>
          <t>12.10.2018</t>
        </is>
      </c>
      <c r="B409" t="n">
        <v>22.84</v>
      </c>
    </row>
    <row r="410">
      <c r="A410" s="1" t="inlineStr">
        <is>
          <t>11.10.2018</t>
        </is>
      </c>
      <c r="B410" t="n">
        <v>23.03</v>
      </c>
    </row>
    <row r="411">
      <c r="A411" s="1" t="inlineStr">
        <is>
          <t>10.10.2018</t>
        </is>
      </c>
      <c r="B411" t="n">
        <v>23.6</v>
      </c>
    </row>
    <row r="412">
      <c r="A412" s="1" t="inlineStr">
        <is>
          <t>09.10.2018</t>
        </is>
      </c>
      <c r="B412" t="n">
        <v>23.98</v>
      </c>
    </row>
    <row r="413">
      <c r="A413" s="1" t="inlineStr">
        <is>
          <t>08.10.2018</t>
        </is>
      </c>
      <c r="B413" t="n">
        <v>23.83</v>
      </c>
    </row>
    <row r="414">
      <c r="A414" s="1" t="inlineStr">
        <is>
          <t>05.10.2018</t>
        </is>
      </c>
      <c r="B414" t="n">
        <v>23.66</v>
      </c>
    </row>
    <row r="415">
      <c r="A415" s="1" t="inlineStr">
        <is>
          <t>04.10.2018</t>
        </is>
      </c>
      <c r="B415" t="n">
        <v>23.46</v>
      </c>
    </row>
    <row r="416">
      <c r="A416" s="1" t="inlineStr">
        <is>
          <t>02.10.2018</t>
        </is>
      </c>
      <c r="B416" t="n">
        <v>23.52</v>
      </c>
    </row>
    <row r="417">
      <c r="A417" s="1" t="inlineStr">
        <is>
          <t>01.10.2018</t>
        </is>
      </c>
      <c r="B417" t="n">
        <v>23.44</v>
      </c>
    </row>
    <row r="418">
      <c r="A418" s="1" t="inlineStr">
        <is>
          <t>28.09.2018</t>
        </is>
      </c>
      <c r="B418" t="n">
        <v>23.23</v>
      </c>
    </row>
    <row r="419">
      <c r="A419" s="1" t="inlineStr">
        <is>
          <t>27.09.2018</t>
        </is>
      </c>
      <c r="B419" t="n">
        <v>23.38</v>
      </c>
    </row>
    <row r="420">
      <c r="A420" s="1" t="inlineStr">
        <is>
          <t>26.09.2018</t>
        </is>
      </c>
      <c r="B420" t="n">
        <v>23.61</v>
      </c>
    </row>
    <row r="421">
      <c r="A421" s="1" t="inlineStr">
        <is>
          <t>25.09.2018</t>
        </is>
      </c>
      <c r="B421" t="n">
        <v>23.41</v>
      </c>
    </row>
    <row r="422">
      <c r="A422" s="1" t="inlineStr">
        <is>
          <t>24.09.2018</t>
        </is>
      </c>
      <c r="B422" t="n">
        <v>23.8</v>
      </c>
    </row>
    <row r="423">
      <c r="A423" s="1" t="inlineStr">
        <is>
          <t>21.09.2018</t>
        </is>
      </c>
      <c r="B423" t="n">
        <v>23.98</v>
      </c>
    </row>
    <row r="424">
      <c r="A424" s="1" t="inlineStr">
        <is>
          <t>20.09.2018</t>
        </is>
      </c>
      <c r="B424" t="n">
        <v>23.77</v>
      </c>
    </row>
    <row r="425">
      <c r="A425" s="1" t="inlineStr">
        <is>
          <t>19.09.2018</t>
        </is>
      </c>
      <c r="B425" t="n">
        <v>23.59</v>
      </c>
    </row>
    <row r="426">
      <c r="A426" s="1" t="inlineStr">
        <is>
          <t>18.09.2018</t>
        </is>
      </c>
      <c r="B426" t="n">
        <v>23.6</v>
      </c>
    </row>
    <row r="427">
      <c r="A427" s="1" t="inlineStr">
        <is>
          <t>17.09.2018</t>
        </is>
      </c>
      <c r="B427" t="n">
        <v>23.85</v>
      </c>
    </row>
    <row r="428">
      <c r="A428" s="1" t="inlineStr">
        <is>
          <t>14.09.2018</t>
        </is>
      </c>
      <c r="B428" t="n">
        <v>23.93</v>
      </c>
    </row>
    <row r="429">
      <c r="A429" s="1" t="inlineStr">
        <is>
          <t>13.09.2018</t>
        </is>
      </c>
      <c r="B429" t="n">
        <v>24.02</v>
      </c>
    </row>
    <row r="430">
      <c r="A430" s="1" t="inlineStr">
        <is>
          <t>12.09.2018</t>
        </is>
      </c>
      <c r="B430" t="n">
        <v>24.08</v>
      </c>
    </row>
    <row r="431">
      <c r="A431" s="1" t="inlineStr">
        <is>
          <t>11.09.2018</t>
        </is>
      </c>
      <c r="B431" t="n">
        <v>24.07</v>
      </c>
    </row>
    <row r="432">
      <c r="A432" s="1" t="inlineStr">
        <is>
          <t>10.09.2018</t>
        </is>
      </c>
      <c r="B432" t="n">
        <v>24.16</v>
      </c>
    </row>
    <row r="433">
      <c r="A433" s="1" t="inlineStr">
        <is>
          <t>07.09.2018</t>
        </is>
      </c>
      <c r="B433" t="n">
        <v>23.76</v>
      </c>
    </row>
    <row r="434">
      <c r="A434" s="1" t="inlineStr">
        <is>
          <t>06.09.2018</t>
        </is>
      </c>
      <c r="B434" t="n">
        <v>24.05</v>
      </c>
    </row>
    <row r="435">
      <c r="A435" s="1" t="inlineStr">
        <is>
          <t>05.09.2018</t>
        </is>
      </c>
      <c r="B435" t="n">
        <v>24.34</v>
      </c>
    </row>
    <row r="436">
      <c r="A436" s="1" t="inlineStr">
        <is>
          <t>04.09.2018</t>
        </is>
      </c>
      <c r="B436" t="n">
        <v>24.13</v>
      </c>
    </row>
    <row r="437">
      <c r="A437" s="1" t="inlineStr">
        <is>
          <t>03.09.2018</t>
        </is>
      </c>
      <c r="B437" t="n">
        <v>24.13</v>
      </c>
    </row>
    <row r="438">
      <c r="A438" s="1" t="inlineStr">
        <is>
          <t>31.08.2018</t>
        </is>
      </c>
      <c r="B438" t="n">
        <v>23.81</v>
      </c>
    </row>
    <row r="439">
      <c r="A439" s="1" t="inlineStr">
        <is>
          <t>30.08.2018</t>
        </is>
      </c>
      <c r="B439" t="n">
        <v>23.9</v>
      </c>
    </row>
    <row r="440">
      <c r="A440" s="1" t="inlineStr">
        <is>
          <t>29.08.2018</t>
        </is>
      </c>
      <c r="B440" t="n">
        <v>23.96</v>
      </c>
    </row>
    <row r="441">
      <c r="A441" s="1" t="inlineStr">
        <is>
          <t>28.08.2018</t>
        </is>
      </c>
      <c r="B441" t="n">
        <v>24.03</v>
      </c>
    </row>
    <row r="442">
      <c r="A442" s="1" t="inlineStr">
        <is>
          <t>27.08.2018</t>
        </is>
      </c>
      <c r="B442" t="n">
        <v>23.88</v>
      </c>
    </row>
    <row r="443">
      <c r="A443" s="1" t="inlineStr">
        <is>
          <t>24.08.2018</t>
        </is>
      </c>
      <c r="B443" t="n">
        <v>23.96</v>
      </c>
    </row>
    <row r="444">
      <c r="A444" s="1" t="inlineStr">
        <is>
          <t>23.08.2018</t>
        </is>
      </c>
      <c r="B444" t="n">
        <v>24.04</v>
      </c>
    </row>
    <row r="445">
      <c r="A445" s="1" t="inlineStr">
        <is>
          <t>22.08.2018</t>
        </is>
      </c>
      <c r="B445" t="n">
        <v>24.22</v>
      </c>
    </row>
    <row r="446">
      <c r="A446" s="1" t="inlineStr">
        <is>
          <t>21.08.2018</t>
        </is>
      </c>
      <c r="B446" t="n">
        <v>24.25</v>
      </c>
    </row>
    <row r="447">
      <c r="A447" s="1" t="inlineStr">
        <is>
          <t>20.08.2018</t>
        </is>
      </c>
      <c r="B447" t="n">
        <v>23.91</v>
      </c>
    </row>
    <row r="448">
      <c r="A448" s="1" t="inlineStr">
        <is>
          <t>17.08.2018</t>
        </is>
      </c>
      <c r="B448" t="n">
        <v>23.79</v>
      </c>
    </row>
    <row r="449">
      <c r="A449" s="1" t="inlineStr">
        <is>
          <t>16.08.2018</t>
        </is>
      </c>
      <c r="B449" t="n">
        <v>23.72</v>
      </c>
    </row>
    <row r="450">
      <c r="A450" s="1" t="inlineStr">
        <is>
          <t>15.08.2018</t>
        </is>
      </c>
      <c r="B450" t="n">
        <v>23.62</v>
      </c>
    </row>
    <row r="451">
      <c r="A451" s="1" t="inlineStr">
        <is>
          <t>14.08.2018</t>
        </is>
      </c>
      <c r="B451" t="n">
        <v>23.85</v>
      </c>
    </row>
    <row r="452">
      <c r="A452" s="1" t="inlineStr">
        <is>
          <t>13.08.2018</t>
        </is>
      </c>
      <c r="B452" t="n">
        <v>23.87</v>
      </c>
    </row>
    <row r="453">
      <c r="A453" s="1" t="inlineStr">
        <is>
          <t>10.08.2018</t>
        </is>
      </c>
      <c r="B453" t="n">
        <v>23.94</v>
      </c>
    </row>
    <row r="454">
      <c r="A454" s="1" t="inlineStr">
        <is>
          <t>09.08.2018</t>
        </is>
      </c>
      <c r="B454" t="n">
        <v>24.07</v>
      </c>
    </row>
    <row r="455">
      <c r="A455" s="1" t="inlineStr">
        <is>
          <t>08.08.2018</t>
        </is>
      </c>
      <c r="B455" t="n">
        <v>24.17</v>
      </c>
    </row>
    <row r="456">
      <c r="A456" s="1" t="inlineStr">
        <is>
          <t>07.08.2018</t>
        </is>
      </c>
      <c r="B456" t="n">
        <v>24.23</v>
      </c>
    </row>
    <row r="457">
      <c r="A457" s="1" t="inlineStr">
        <is>
          <t>06.08.2018</t>
        </is>
      </c>
      <c r="B457" t="n">
        <v>24.01</v>
      </c>
    </row>
    <row r="458">
      <c r="A458" s="1" t="inlineStr">
        <is>
          <t>03.08.2018</t>
        </is>
      </c>
      <c r="B458" t="n">
        <v>23.88</v>
      </c>
    </row>
    <row r="459">
      <c r="A459" s="1" t="inlineStr">
        <is>
          <t>02.08.2018</t>
        </is>
      </c>
      <c r="B459" t="n">
        <v>23.55</v>
      </c>
    </row>
    <row r="460">
      <c r="A460" s="1" t="inlineStr">
        <is>
          <t>01.08.2018</t>
        </is>
      </c>
      <c r="B460" t="n">
        <v>23.63</v>
      </c>
    </row>
    <row r="461">
      <c r="A461" s="1" t="inlineStr">
        <is>
          <t>31.07.2018</t>
        </is>
      </c>
      <c r="B461" t="n">
        <v>23.84</v>
      </c>
    </row>
    <row r="462">
      <c r="A462" s="1" t="inlineStr">
        <is>
          <t>30.07.2018</t>
        </is>
      </c>
      <c r="B462" t="n">
        <v>23.81</v>
      </c>
    </row>
    <row r="463">
      <c r="A463" s="1" t="inlineStr">
        <is>
          <t>27.07.2018</t>
        </is>
      </c>
      <c r="B463" t="n">
        <v>23.78</v>
      </c>
    </row>
    <row r="464">
      <c r="A464" s="1" t="inlineStr">
        <is>
          <t>26.07.2018</t>
        </is>
      </c>
      <c r="B464" t="n">
        <v>23.49</v>
      </c>
    </row>
    <row r="465">
      <c r="A465" s="1" t="inlineStr">
        <is>
          <t>25.07.2018</t>
        </is>
      </c>
      <c r="B465" t="n">
        <v>23.54</v>
      </c>
    </row>
    <row r="466">
      <c r="A466" s="1" t="inlineStr">
        <is>
          <t>24.07.2018</t>
        </is>
      </c>
      <c r="B466" t="n">
        <v>23.5</v>
      </c>
    </row>
    <row r="467">
      <c r="A467" s="1" t="inlineStr">
        <is>
          <t>23.07.2018</t>
        </is>
      </c>
      <c r="B467" t="n">
        <v>23.73</v>
      </c>
    </row>
    <row r="468">
      <c r="A468" s="1" t="inlineStr">
        <is>
          <t>20.07.2018</t>
        </is>
      </c>
      <c r="B468" t="n">
        <v>23.92</v>
      </c>
    </row>
    <row r="469">
      <c r="A469" s="1" t="inlineStr">
        <is>
          <t>19.07.2018</t>
        </is>
      </c>
      <c r="B469" t="n">
        <v>23.59</v>
      </c>
    </row>
    <row r="470">
      <c r="A470" s="1" t="inlineStr">
        <is>
          <t>18.07.2018</t>
        </is>
      </c>
      <c r="B470" t="n">
        <v>23.91</v>
      </c>
    </row>
    <row r="471">
      <c r="A471" s="1" t="inlineStr">
        <is>
          <t>17.07.2018</t>
        </is>
      </c>
      <c r="B471" t="n">
        <v>24.38</v>
      </c>
    </row>
    <row r="472">
      <c r="A472" s="1" t="inlineStr">
        <is>
          <t>16.07.2018</t>
        </is>
      </c>
      <c r="B472" t="n">
        <v>24.32</v>
      </c>
    </row>
    <row r="473">
      <c r="A473" s="1" t="inlineStr">
        <is>
          <t>13.07.2018</t>
        </is>
      </c>
      <c r="B473" t="n">
        <v>24.36</v>
      </c>
    </row>
    <row r="474">
      <c r="A474" s="1" t="inlineStr">
        <is>
          <t>12.07.2018</t>
        </is>
      </c>
      <c r="B474" t="n">
        <v>24.52</v>
      </c>
    </row>
    <row r="475">
      <c r="A475" s="1" t="inlineStr">
        <is>
          <t>11.07.2018</t>
        </is>
      </c>
      <c r="B475" t="n">
        <v>24.52</v>
      </c>
    </row>
    <row r="476">
      <c r="A476" s="1" t="inlineStr">
        <is>
          <t>10.07.2018</t>
        </is>
      </c>
      <c r="B476" t="n">
        <v>24.63</v>
      </c>
    </row>
    <row r="477">
      <c r="A477" s="1" t="inlineStr">
        <is>
          <t>09.07.2018</t>
        </is>
      </c>
      <c r="B477" t="n">
        <v>24.68</v>
      </c>
    </row>
    <row r="478">
      <c r="A478" s="1" t="inlineStr">
        <is>
          <t>06.07.2018</t>
        </is>
      </c>
      <c r="B478" t="n">
        <v>24.75</v>
      </c>
    </row>
    <row r="479">
      <c r="A479" s="1" t="inlineStr">
        <is>
          <t>05.07.2018</t>
        </is>
      </c>
      <c r="B479" t="n">
        <v>24.23</v>
      </c>
    </row>
    <row r="480">
      <c r="A480" s="1" t="inlineStr">
        <is>
          <t>04.07.2018</t>
        </is>
      </c>
      <c r="B480" t="n">
        <v>24.26</v>
      </c>
    </row>
    <row r="481">
      <c r="A481" s="1" t="inlineStr">
        <is>
          <t>03.07.2018</t>
        </is>
      </c>
      <c r="B481" t="n">
        <v>24.11</v>
      </c>
    </row>
    <row r="482">
      <c r="A482" s="1" t="inlineStr">
        <is>
          <t>02.07.2018</t>
        </is>
      </c>
      <c r="B482" t="n">
        <v>24.96</v>
      </c>
    </row>
    <row r="483">
      <c r="A483" s="1" t="inlineStr">
        <is>
          <t>29.06.2018</t>
        </is>
      </c>
      <c r="B483" t="n">
        <v>25</v>
      </c>
    </row>
    <row r="484">
      <c r="A484" s="1" t="inlineStr">
        <is>
          <t>28.06.2018</t>
        </is>
      </c>
      <c r="B484" t="n">
        <v>25.08</v>
      </c>
    </row>
    <row r="485">
      <c r="A485" s="1" t="inlineStr">
        <is>
          <t>27.06.2018</t>
        </is>
      </c>
      <c r="B485" t="n">
        <v>25.11</v>
      </c>
    </row>
    <row r="486">
      <c r="A486" s="1" t="inlineStr">
        <is>
          <t>26.06.2018</t>
        </is>
      </c>
      <c r="B486" t="n">
        <v>25.01</v>
      </c>
    </row>
    <row r="487">
      <c r="A487" s="1" t="inlineStr">
        <is>
          <t>25.06.2018</t>
        </is>
      </c>
      <c r="B487" t="n">
        <v>24.79</v>
      </c>
    </row>
    <row r="488">
      <c r="A488" s="1" t="inlineStr">
        <is>
          <t>22.06.2018</t>
        </is>
      </c>
      <c r="B488" t="n">
        <v>24.71</v>
      </c>
    </row>
    <row r="489">
      <c r="A489" s="1" t="inlineStr">
        <is>
          <t>21.06.2018</t>
        </is>
      </c>
      <c r="B489" t="n">
        <v>24.57</v>
      </c>
    </row>
    <row r="490">
      <c r="A490" s="1" t="inlineStr">
        <is>
          <t>20.06.2018</t>
        </is>
      </c>
      <c r="B490" t="n">
        <v>24.73</v>
      </c>
    </row>
    <row r="491">
      <c r="A491" s="1" t="inlineStr">
        <is>
          <t>19.06.2018</t>
        </is>
      </c>
      <c r="B491" t="n">
        <v>24.56</v>
      </c>
    </row>
    <row r="492">
      <c r="A492" s="1" t="inlineStr">
        <is>
          <t>18.06.2018</t>
        </is>
      </c>
      <c r="B492" t="n">
        <v>24.45</v>
      </c>
    </row>
    <row r="493">
      <c r="A493" s="1" t="inlineStr">
        <is>
          <t>15.06.2018</t>
        </is>
      </c>
      <c r="B493" t="n">
        <v>24.55</v>
      </c>
    </row>
    <row r="494">
      <c r="A494" s="1" t="inlineStr">
        <is>
          <t>14.06.2018</t>
        </is>
      </c>
      <c r="B494" t="n">
        <v>24.53</v>
      </c>
    </row>
    <row r="495">
      <c r="A495" s="1" t="inlineStr">
        <is>
          <t>13.06.2018</t>
        </is>
      </c>
      <c r="B495" t="n">
        <v>24.13</v>
      </c>
    </row>
    <row r="496">
      <c r="A496" s="1" t="inlineStr">
        <is>
          <t>12.06.2018</t>
        </is>
      </c>
      <c r="B496" t="n">
        <v>24.22</v>
      </c>
    </row>
    <row r="497">
      <c r="A497" s="1" t="inlineStr">
        <is>
          <t>11.06.2018</t>
        </is>
      </c>
      <c r="B497" t="n">
        <v>24.14</v>
      </c>
    </row>
    <row r="498">
      <c r="A498" s="1" t="inlineStr">
        <is>
          <t>08.06.2018</t>
        </is>
      </c>
      <c r="B498" t="n">
        <v>23.85</v>
      </c>
    </row>
    <row r="499">
      <c r="A499" s="1" t="inlineStr">
        <is>
          <t>07.06.2018</t>
        </is>
      </c>
      <c r="B499" t="n">
        <v>23.92</v>
      </c>
    </row>
    <row r="500">
      <c r="A500" s="1" t="inlineStr">
        <is>
          <t>06.06.2018</t>
        </is>
      </c>
      <c r="B500" t="n">
        <v>24.05</v>
      </c>
    </row>
    <row r="501">
      <c r="A501" s="1" t="inlineStr">
        <is>
          <t>05.06.2018</t>
        </is>
      </c>
      <c r="B501" t="n">
        <v>23.65</v>
      </c>
    </row>
    <row r="502">
      <c r="A502" s="1" t="inlineStr">
        <is>
          <t>04.06.2018</t>
        </is>
      </c>
      <c r="B502" t="n">
        <v>23.45</v>
      </c>
    </row>
    <row r="503">
      <c r="A503" s="1" t="inlineStr">
        <is>
          <t>01.06.2018</t>
        </is>
      </c>
      <c r="B503" t="n">
        <v>22.91</v>
      </c>
    </row>
    <row r="504">
      <c r="A504" s="1" t="inlineStr">
        <is>
          <t>31.05.2018</t>
        </is>
      </c>
      <c r="B504" t="n">
        <v>23</v>
      </c>
    </row>
    <row r="505">
      <c r="A505" s="1" t="inlineStr">
        <is>
          <t>30.05.2018</t>
        </is>
      </c>
      <c r="B505" t="n">
        <v>23.03</v>
      </c>
    </row>
    <row r="506">
      <c r="A506" s="1" t="inlineStr">
        <is>
          <t>29.05.2018</t>
        </is>
      </c>
      <c r="B506" t="n">
        <v>22.9</v>
      </c>
    </row>
    <row r="507">
      <c r="A507" s="1" t="inlineStr">
        <is>
          <t>28.05.2018</t>
        </is>
      </c>
      <c r="B507" t="n">
        <v>23.39</v>
      </c>
    </row>
    <row r="508">
      <c r="A508" s="1" t="inlineStr">
        <is>
          <t>25.05.2018</t>
        </is>
      </c>
      <c r="B508" t="n">
        <v>23.18</v>
      </c>
    </row>
    <row r="509">
      <c r="A509" s="1" t="inlineStr">
        <is>
          <t>24.05.2018</t>
        </is>
      </c>
      <c r="B509" t="n">
        <v>24</v>
      </c>
    </row>
    <row r="510">
      <c r="A510" s="1" t="inlineStr">
        <is>
          <t>23.05.2018</t>
        </is>
      </c>
      <c r="B510" t="n">
        <v>24.08</v>
      </c>
    </row>
    <row r="511">
      <c r="A511" s="1" t="inlineStr">
        <is>
          <t>22.05.2018</t>
        </is>
      </c>
      <c r="B511" t="n">
        <v>24.1</v>
      </c>
    </row>
    <row r="512">
      <c r="A512" s="1" t="inlineStr">
        <is>
          <t>18.05.2018</t>
        </is>
      </c>
      <c r="B512" t="n">
        <v>24.19</v>
      </c>
    </row>
    <row r="513">
      <c r="A513" s="1" t="inlineStr">
        <is>
          <t>17.05.2018</t>
        </is>
      </c>
      <c r="B513" t="n">
        <v>24.12</v>
      </c>
    </row>
    <row r="514">
      <c r="A514" s="1" t="inlineStr">
        <is>
          <t>16.05.2018</t>
        </is>
      </c>
      <c r="B514" t="n">
        <v>24.31</v>
      </c>
    </row>
    <row r="515">
      <c r="A515" s="1" t="inlineStr">
        <is>
          <t>15.05.2018</t>
        </is>
      </c>
      <c r="B515" t="n">
        <v>24.6</v>
      </c>
    </row>
    <row r="516">
      <c r="A516" s="1" t="inlineStr">
        <is>
          <t>14.05.2018</t>
        </is>
      </c>
      <c r="B516" t="n">
        <v>24.55</v>
      </c>
    </row>
    <row r="517">
      <c r="A517" s="1" t="inlineStr">
        <is>
          <t>11.05.2018</t>
        </is>
      </c>
      <c r="B517" t="n">
        <v>24.39</v>
      </c>
    </row>
    <row r="518">
      <c r="A518" s="1" t="inlineStr">
        <is>
          <t>10.05.2018</t>
        </is>
      </c>
      <c r="B518" t="n">
        <v>24.3</v>
      </c>
    </row>
    <row r="519">
      <c r="A519" s="1" t="inlineStr">
        <is>
          <t>09.05.2018</t>
        </is>
      </c>
      <c r="B519" t="n">
        <v>24.13</v>
      </c>
    </row>
    <row r="520">
      <c r="A520" s="1" t="inlineStr">
        <is>
          <t>08.05.2018</t>
        </is>
      </c>
      <c r="B520" t="n">
        <v>24.06</v>
      </c>
    </row>
    <row r="521">
      <c r="A521" s="1" t="inlineStr">
        <is>
          <t>07.05.2018</t>
        </is>
      </c>
      <c r="B521" t="n">
        <v>24.28</v>
      </c>
    </row>
    <row r="522">
      <c r="A522" s="1" t="inlineStr">
        <is>
          <t>04.05.2018</t>
        </is>
      </c>
      <c r="B522" t="n">
        <v>24.3</v>
      </c>
    </row>
    <row r="523">
      <c r="A523" s="1" t="inlineStr">
        <is>
          <t>03.05.2018</t>
        </is>
      </c>
      <c r="B523" t="n">
        <v>24.05</v>
      </c>
    </row>
    <row r="524">
      <c r="A524" s="1" t="inlineStr">
        <is>
          <t>02.05.2018</t>
        </is>
      </c>
      <c r="B524" t="n">
        <v>23.85</v>
      </c>
    </row>
    <row r="525">
      <c r="A525" s="1" t="inlineStr">
        <is>
          <t>30.04.2018</t>
        </is>
      </c>
      <c r="B525" t="n">
        <v>23.89</v>
      </c>
    </row>
    <row r="526">
      <c r="A526" s="1" t="inlineStr">
        <is>
          <t>27.04.2018</t>
        </is>
      </c>
      <c r="B526" t="n">
        <v>23.8</v>
      </c>
    </row>
    <row r="527">
      <c r="A527" s="1" t="inlineStr">
        <is>
          <t>26.04.2018</t>
        </is>
      </c>
      <c r="B527" t="n">
        <v>23.44</v>
      </c>
    </row>
    <row r="528">
      <c r="A528" s="1" t="inlineStr">
        <is>
          <t>25.04.2018</t>
        </is>
      </c>
      <c r="B528" t="n">
        <v>22.93</v>
      </c>
    </row>
    <row r="529">
      <c r="A529" s="1" t="inlineStr">
        <is>
          <t>24.04.2018</t>
        </is>
      </c>
      <c r="B529" t="n">
        <v>23.21</v>
      </c>
    </row>
    <row r="530">
      <c r="A530" s="1" t="inlineStr">
        <is>
          <t>23.04.2018</t>
        </is>
      </c>
      <c r="B530" t="n">
        <v>22.92</v>
      </c>
    </row>
    <row r="531">
      <c r="A531" s="1" t="inlineStr">
        <is>
          <t>20.04.2018</t>
        </is>
      </c>
      <c r="B531" t="n">
        <v>22.97</v>
      </c>
    </row>
    <row r="532">
      <c r="A532" s="1" t="inlineStr">
        <is>
          <t>19.04.2018</t>
        </is>
      </c>
      <c r="B532" t="n">
        <v>23.16</v>
      </c>
    </row>
    <row r="533">
      <c r="A533" s="1" t="inlineStr">
        <is>
          <t>18.04.2018</t>
        </is>
      </c>
      <c r="B533" t="n">
        <v>22.98</v>
      </c>
    </row>
    <row r="534">
      <c r="A534" s="1" t="inlineStr">
        <is>
          <t>17.04.2018</t>
        </is>
      </c>
      <c r="B534" t="n">
        <v>22.61</v>
      </c>
    </row>
    <row r="535">
      <c r="A535" s="1" t="inlineStr">
        <is>
          <t>16.04.2018</t>
        </is>
      </c>
      <c r="B535" t="n">
        <v>22.81</v>
      </c>
    </row>
    <row r="536">
      <c r="A536" s="1" t="inlineStr">
        <is>
          <t>13.04.2018</t>
        </is>
      </c>
      <c r="B536" t="n">
        <v>22.77</v>
      </c>
    </row>
    <row r="537">
      <c r="A537" s="1" t="inlineStr">
        <is>
          <t>12.04.2018</t>
        </is>
      </c>
      <c r="B537" t="n">
        <v>22.88</v>
      </c>
    </row>
    <row r="538">
      <c r="A538" s="1" t="inlineStr">
        <is>
          <t>11.04.2018</t>
        </is>
      </c>
      <c r="B538" t="n">
        <v>22.65</v>
      </c>
    </row>
    <row r="539">
      <c r="A539" s="1" t="inlineStr">
        <is>
          <t>10.04.2018</t>
        </is>
      </c>
      <c r="B539" t="n">
        <v>22.88</v>
      </c>
    </row>
    <row r="540">
      <c r="A540" s="1" t="inlineStr">
        <is>
          <t>09.04.2018</t>
        </is>
      </c>
      <c r="B540" t="n">
        <v>22.37</v>
      </c>
    </row>
    <row r="541">
      <c r="A541" s="1" t="inlineStr">
        <is>
          <t>06.04.2018</t>
        </is>
      </c>
      <c r="B541" t="n">
        <v>22.07</v>
      </c>
    </row>
    <row r="542">
      <c r="A542" s="1" t="inlineStr">
        <is>
          <t>05.04.2018</t>
        </is>
      </c>
      <c r="B542" t="n">
        <v>22.32</v>
      </c>
    </row>
    <row r="543">
      <c r="A543" s="1" t="inlineStr">
        <is>
          <t>04.04.2018</t>
        </is>
      </c>
      <c r="B543" t="n">
        <v>22.04</v>
      </c>
    </row>
    <row r="544">
      <c r="A544" s="1" t="inlineStr">
        <is>
          <t>03.04.2018</t>
        </is>
      </c>
      <c r="B544" t="n">
        <v>21.91</v>
      </c>
    </row>
    <row r="545">
      <c r="A545" s="1" t="inlineStr">
        <is>
          <t>29.03.2018</t>
        </is>
      </c>
      <c r="B545" t="n">
        <v>22.12</v>
      </c>
    </row>
    <row r="546">
      <c r="A546" s="1" t="inlineStr">
        <is>
          <t>28.03.2018</t>
        </is>
      </c>
      <c r="B546" t="n">
        <v>21.51</v>
      </c>
    </row>
    <row r="547">
      <c r="A547" s="1" t="inlineStr">
        <is>
          <t>27.03.2018</t>
        </is>
      </c>
      <c r="B547" t="n">
        <v>21.36</v>
      </c>
    </row>
    <row r="548">
      <c r="A548" s="1" t="inlineStr">
        <is>
          <t>26.03.2018</t>
        </is>
      </c>
      <c r="B548" t="n">
        <v>21.39</v>
      </c>
    </row>
    <row r="549">
      <c r="A549" s="1" t="inlineStr">
        <is>
          <t>23.03.2018</t>
        </is>
      </c>
      <c r="B549" t="n">
        <v>21.28</v>
      </c>
    </row>
    <row r="550">
      <c r="A550" s="1" t="inlineStr">
        <is>
          <t>22.03.2018</t>
        </is>
      </c>
      <c r="B550" t="n">
        <v>21.16</v>
      </c>
    </row>
    <row r="551">
      <c r="A551" s="1" t="inlineStr">
        <is>
          <t>21.03.2018</t>
        </is>
      </c>
      <c r="B551" t="n">
        <v>21.15</v>
      </c>
    </row>
    <row r="552">
      <c r="A552" s="1" t="inlineStr">
        <is>
          <t>20.03.2018</t>
        </is>
      </c>
      <c r="B552" t="n">
        <v>21.42</v>
      </c>
    </row>
    <row r="553">
      <c r="A553" s="1" t="inlineStr">
        <is>
          <t>19.03.2018</t>
        </is>
      </c>
      <c r="B553" t="n">
        <v>21.23</v>
      </c>
    </row>
    <row r="554">
      <c r="A554" s="1" t="inlineStr">
        <is>
          <t>16.03.2018</t>
        </is>
      </c>
      <c r="B554" t="n">
        <v>21.42</v>
      </c>
    </row>
    <row r="555">
      <c r="A555" s="1" t="inlineStr">
        <is>
          <t>15.03.2018</t>
        </is>
      </c>
      <c r="B555" t="n">
        <v>21.72</v>
      </c>
    </row>
    <row r="556">
      <c r="A556" s="1" t="inlineStr">
        <is>
          <t>14.03.2018</t>
        </is>
      </c>
      <c r="B556" t="n">
        <v>21.55</v>
      </c>
    </row>
    <row r="557">
      <c r="A557" s="1" t="inlineStr">
        <is>
          <t>13.03.2018</t>
        </is>
      </c>
      <c r="B557" t="n">
        <v>21.71</v>
      </c>
    </row>
    <row r="558">
      <c r="A558" s="1" t="inlineStr">
        <is>
          <t>12.03.2018</t>
        </is>
      </c>
      <c r="B558" t="n">
        <v>21.62</v>
      </c>
    </row>
    <row r="559">
      <c r="A559" s="1" t="inlineStr">
        <is>
          <t>09.03.2018</t>
        </is>
      </c>
      <c r="B559" t="n">
        <v>21.45</v>
      </c>
    </row>
    <row r="560">
      <c r="A560" s="1" t="inlineStr">
        <is>
          <t>08.03.2018</t>
        </is>
      </c>
      <c r="B560" t="n">
        <v>21.19</v>
      </c>
    </row>
    <row r="561">
      <c r="A561" s="1" t="inlineStr">
        <is>
          <t>07.03.2018</t>
        </is>
      </c>
      <c r="B561" t="n">
        <v>20.93</v>
      </c>
    </row>
    <row r="562">
      <c r="A562" s="1" t="inlineStr">
        <is>
          <t>06.03.2018</t>
        </is>
      </c>
      <c r="B562" t="n">
        <v>21.31</v>
      </c>
    </row>
    <row r="563">
      <c r="A563" s="1" t="inlineStr">
        <is>
          <t>05.03.2018</t>
        </is>
      </c>
      <c r="B563" t="n">
        <v>20.87</v>
      </c>
    </row>
    <row r="564">
      <c r="A564" s="1" t="inlineStr">
        <is>
          <t>02.03.2018</t>
        </is>
      </c>
      <c r="B564" t="n">
        <v>21.06</v>
      </c>
    </row>
    <row r="565">
      <c r="A565" s="1" t="inlineStr">
        <is>
          <t>01.03.2018</t>
        </is>
      </c>
      <c r="B565" t="n">
        <v>21.31</v>
      </c>
    </row>
    <row r="566">
      <c r="A566" s="1" t="inlineStr">
        <is>
          <t>28.02.2018</t>
        </is>
      </c>
      <c r="B566" t="n">
        <v>21.39</v>
      </c>
    </row>
    <row r="567">
      <c r="A567" s="1" t="inlineStr">
        <is>
          <t>27.02.2018</t>
        </is>
      </c>
      <c r="B567" t="n">
        <v>21.64</v>
      </c>
    </row>
    <row r="568">
      <c r="A568" s="1" t="inlineStr">
        <is>
          <t>26.02.2018</t>
        </is>
      </c>
      <c r="B568" t="n">
        <v>21.51</v>
      </c>
    </row>
    <row r="569">
      <c r="A569" s="1" t="inlineStr">
        <is>
          <t>23.02.2018</t>
        </is>
      </c>
      <c r="B569" t="n">
        <v>21.25</v>
      </c>
    </row>
    <row r="570">
      <c r="A570" s="1" t="inlineStr">
        <is>
          <t>22.02.2018</t>
        </is>
      </c>
      <c r="B570" t="n">
        <v>20.5</v>
      </c>
    </row>
    <row r="571">
      <c r="A571" s="1" t="inlineStr">
        <is>
          <t>21.02.2018</t>
        </is>
      </c>
      <c r="B571" t="n">
        <v>20.55</v>
      </c>
    </row>
    <row r="572">
      <c r="A572" s="1" t="inlineStr">
        <is>
          <t>20.02.2018</t>
        </is>
      </c>
      <c r="B572" t="n">
        <v>20.68</v>
      </c>
    </row>
    <row r="573">
      <c r="A573" s="1" t="inlineStr">
        <is>
          <t>19.02.2018</t>
        </is>
      </c>
      <c r="B573" t="n">
        <v>20.72</v>
      </c>
    </row>
    <row r="574">
      <c r="A574" s="1" t="inlineStr">
        <is>
          <t>16.02.2018</t>
        </is>
      </c>
      <c r="B574" t="n">
        <v>20.6</v>
      </c>
    </row>
    <row r="575">
      <c r="A575" s="1" t="inlineStr">
        <is>
          <t>15.02.2018</t>
        </is>
      </c>
      <c r="B575" t="n">
        <v>20.71</v>
      </c>
    </row>
    <row r="576">
      <c r="A576" s="1" t="inlineStr">
        <is>
          <t>14.02.2018</t>
        </is>
      </c>
      <c r="B576" t="n">
        <v>20.6</v>
      </c>
    </row>
    <row r="577">
      <c r="A577" s="1" t="inlineStr">
        <is>
          <t>13.02.2018</t>
        </is>
      </c>
      <c r="B577" t="n">
        <v>20.6</v>
      </c>
    </row>
    <row r="578">
      <c r="A578" s="1" t="inlineStr">
        <is>
          <t>12.02.2018</t>
        </is>
      </c>
      <c r="B578" t="n">
        <v>20.6</v>
      </c>
    </row>
    <row r="579">
      <c r="A579" s="1" t="inlineStr">
        <is>
          <t>09.02.2018</t>
        </is>
      </c>
      <c r="B579" t="n">
        <v>20.44</v>
      </c>
    </row>
    <row r="580">
      <c r="A580" s="1" t="inlineStr">
        <is>
          <t>08.02.2018</t>
        </is>
      </c>
      <c r="B580" t="n">
        <v>20.76</v>
      </c>
    </row>
    <row r="581">
      <c r="A581" s="1" t="inlineStr">
        <is>
          <t>07.02.2018</t>
        </is>
      </c>
      <c r="B581" t="n">
        <v>21.02</v>
      </c>
    </row>
    <row r="582">
      <c r="A582" s="1" t="inlineStr">
        <is>
          <t>06.02.2018</t>
        </is>
      </c>
      <c r="B582" t="n">
        <v>20.93</v>
      </c>
    </row>
    <row r="583">
      <c r="A583" s="1" t="inlineStr">
        <is>
          <t>05.02.2018</t>
        </is>
      </c>
      <c r="B583" t="n">
        <v>21.64</v>
      </c>
    </row>
    <row r="584">
      <c r="A584" s="1" t="inlineStr">
        <is>
          <t>02.02.2018</t>
        </is>
      </c>
      <c r="B584" t="n">
        <v>22.04</v>
      </c>
    </row>
    <row r="585">
      <c r="A585" s="1" t="inlineStr">
        <is>
          <t>01.02.2018</t>
        </is>
      </c>
      <c r="B585" t="n">
        <v>21.91</v>
      </c>
    </row>
    <row r="586">
      <c r="A586" s="1" t="inlineStr">
        <is>
          <t>31.01.2018</t>
        </is>
      </c>
      <c r="B586" t="n">
        <v>21.6</v>
      </c>
    </row>
    <row r="587">
      <c r="A587" s="1" t="inlineStr">
        <is>
          <t>30.01.2018</t>
        </is>
      </c>
      <c r="B587" t="n">
        <v>22.21</v>
      </c>
    </row>
    <row r="588">
      <c r="A588" s="1" t="inlineStr">
        <is>
          <t>29.01.2018</t>
        </is>
      </c>
      <c r="B588" t="n">
        <v>23.12</v>
      </c>
    </row>
    <row r="589">
      <c r="A589" s="1" t="inlineStr">
        <is>
          <t>26.01.2018</t>
        </is>
      </c>
      <c r="B589" t="n">
        <v>23.19</v>
      </c>
    </row>
    <row r="590">
      <c r="A590" s="1" t="inlineStr">
        <is>
          <t>25.01.2018</t>
        </is>
      </c>
      <c r="B590" t="n">
        <v>23.3</v>
      </c>
    </row>
    <row r="591">
      <c r="A591" s="1" t="inlineStr">
        <is>
          <t>24.01.2018</t>
        </is>
      </c>
      <c r="B591" t="n">
        <v>23.52</v>
      </c>
    </row>
    <row r="592">
      <c r="A592" s="1" t="inlineStr">
        <is>
          <t>23.01.2018</t>
        </is>
      </c>
      <c r="B592" t="n">
        <v>23.58</v>
      </c>
    </row>
    <row r="593">
      <c r="A593" s="1" t="inlineStr">
        <is>
          <t>22.01.2018</t>
        </is>
      </c>
      <c r="B593" t="n">
        <v>23.5</v>
      </c>
    </row>
    <row r="594">
      <c r="A594" s="1" t="inlineStr">
        <is>
          <t>19.01.2018</t>
        </is>
      </c>
      <c r="B594" t="n">
        <v>23.58</v>
      </c>
    </row>
    <row r="595">
      <c r="A595" s="1" t="inlineStr">
        <is>
          <t>18.01.2018</t>
        </is>
      </c>
      <c r="B595" t="n">
        <v>24.18</v>
      </c>
    </row>
    <row r="596">
      <c r="A596" s="1" t="inlineStr">
        <is>
          <t>17.01.2018</t>
        </is>
      </c>
      <c r="B596" t="n">
        <v>24</v>
      </c>
    </row>
    <row r="597">
      <c r="A597" s="1" t="inlineStr">
        <is>
          <t>16.01.2018</t>
        </is>
      </c>
      <c r="B597" t="n">
        <v>23.87</v>
      </c>
    </row>
    <row r="598">
      <c r="A598" s="1" t="inlineStr">
        <is>
          <t>15.01.2018</t>
        </is>
      </c>
      <c r="B598" t="n">
        <v>23.57</v>
      </c>
    </row>
    <row r="599">
      <c r="A599" s="1" t="inlineStr">
        <is>
          <t>12.01.2018</t>
        </is>
      </c>
      <c r="B599" t="n">
        <v>23.73</v>
      </c>
    </row>
    <row r="600">
      <c r="A600" s="1" t="inlineStr">
        <is>
          <t>11.01.2018</t>
        </is>
      </c>
      <c r="B600" t="n">
        <v>23.74</v>
      </c>
    </row>
    <row r="601">
      <c r="A601" s="1" t="inlineStr">
        <is>
          <t>10.01.2018</t>
        </is>
      </c>
      <c r="B601" t="n">
        <v>24.04</v>
      </c>
    </row>
    <row r="602">
      <c r="A602" s="1" t="inlineStr">
        <is>
          <t>09.01.2018</t>
        </is>
      </c>
      <c r="B602" t="n">
        <v>24.15</v>
      </c>
    </row>
    <row r="603">
      <c r="A603" s="1" t="inlineStr">
        <is>
          <t>08.01.2018</t>
        </is>
      </c>
      <c r="B603" t="n">
        <v>24.39</v>
      </c>
    </row>
    <row r="604">
      <c r="A604" s="1" t="inlineStr">
        <is>
          <t>05.01.2018</t>
        </is>
      </c>
      <c r="B604" t="n">
        <v>24.09</v>
      </c>
    </row>
    <row r="605">
      <c r="A605" s="1" t="inlineStr">
        <is>
          <t>04.01.2018</t>
        </is>
      </c>
      <c r="B605" t="n">
        <v>23.82</v>
      </c>
    </row>
    <row r="606">
      <c r="A606" s="1" t="inlineStr">
        <is>
          <t>03.01.2018</t>
        </is>
      </c>
      <c r="B606" t="n">
        <v>23.75</v>
      </c>
    </row>
    <row r="607">
      <c r="A607" s="1" t="inlineStr">
        <is>
          <t>02.01.2018</t>
        </is>
      </c>
      <c r="B607" t="n">
        <v>23.88</v>
      </c>
    </row>
    <row r="608">
      <c r="A608" s="1" t="inlineStr">
        <is>
          <t>29.12.2017</t>
        </is>
      </c>
      <c r="B608" t="n">
        <v>23.91</v>
      </c>
    </row>
    <row r="609">
      <c r="A609" s="1" t="inlineStr">
        <is>
          <t>28.12.2017</t>
        </is>
      </c>
      <c r="B609" t="n">
        <v>24.055</v>
      </c>
    </row>
    <row r="610">
      <c r="A610" s="1" t="inlineStr">
        <is>
          <t>27.12.2017</t>
        </is>
      </c>
      <c r="B610" t="n">
        <v>24.175</v>
      </c>
    </row>
    <row r="611">
      <c r="A611" s="1" t="inlineStr">
        <is>
          <t>22.12.2017</t>
        </is>
      </c>
      <c r="B611" t="n">
        <v>23.975</v>
      </c>
    </row>
    <row r="612">
      <c r="A612" s="1" t="inlineStr">
        <is>
          <t>21.12.2017</t>
        </is>
      </c>
      <c r="B612" t="n">
        <v>24.005</v>
      </c>
    </row>
    <row r="613">
      <c r="A613" s="1" t="inlineStr">
        <is>
          <t>20.12.2017</t>
        </is>
      </c>
      <c r="B613" t="n">
        <v>24.21</v>
      </c>
    </row>
    <row r="614">
      <c r="A614" s="1" t="inlineStr">
        <is>
          <t>19.12.2017</t>
        </is>
      </c>
      <c r="B614" t="n">
        <v>24.57</v>
      </c>
    </row>
    <row r="615">
      <c r="A615" s="1" t="inlineStr">
        <is>
          <t>18.12.2017</t>
        </is>
      </c>
      <c r="B615" t="n">
        <v>25.04</v>
      </c>
    </row>
    <row r="616">
      <c r="A616" s="1" t="inlineStr">
        <is>
          <t>15.12.2017</t>
        </is>
      </c>
      <c r="B616" t="n">
        <v>24.855</v>
      </c>
    </row>
    <row r="617">
      <c r="A617" s="1" t="inlineStr">
        <is>
          <t>14.12.2017</t>
        </is>
      </c>
      <c r="B617" t="n">
        <v>24.9</v>
      </c>
    </row>
    <row r="618">
      <c r="A618" s="1" t="inlineStr">
        <is>
          <t>13.12.2017</t>
        </is>
      </c>
      <c r="B618" t="n">
        <v>25.01</v>
      </c>
    </row>
    <row r="619">
      <c r="A619" s="1" t="inlineStr">
        <is>
          <t>12.12.2017</t>
        </is>
      </c>
      <c r="B619" t="n">
        <v>24.98</v>
      </c>
    </row>
    <row r="620">
      <c r="A620" s="1" t="inlineStr">
        <is>
          <t>11.12.2017</t>
        </is>
      </c>
      <c r="B620" t="n">
        <v>25.045</v>
      </c>
    </row>
    <row r="621">
      <c r="A621" s="1" t="inlineStr">
        <is>
          <t>08.12.2017</t>
        </is>
      </c>
      <c r="B621" t="n">
        <v>25.17</v>
      </c>
    </row>
    <row r="622">
      <c r="A622" s="1" t="inlineStr">
        <is>
          <t>07.12.2017</t>
        </is>
      </c>
      <c r="B622" t="n">
        <v>24.83</v>
      </c>
    </row>
    <row r="623">
      <c r="A623" s="1" t="inlineStr">
        <is>
          <t>06.12.2017</t>
        </is>
      </c>
      <c r="B623" t="n">
        <v>24.575</v>
      </c>
    </row>
    <row r="624">
      <c r="A624" s="1" t="inlineStr">
        <is>
          <t>05.12.2017</t>
        </is>
      </c>
      <c r="B624" t="n">
        <v>24.655</v>
      </c>
    </row>
    <row r="625">
      <c r="A625" s="1" t="inlineStr">
        <is>
          <t>04.12.2017</t>
        </is>
      </c>
      <c r="B625" t="n">
        <v>24.515</v>
      </c>
    </row>
    <row r="626">
      <c r="A626" s="1" t="inlineStr">
        <is>
          <t>01.12.2017</t>
        </is>
      </c>
      <c r="B626" t="n">
        <v>24.52</v>
      </c>
    </row>
    <row r="627">
      <c r="A627" s="1" t="inlineStr">
        <is>
          <t>30.11.2017</t>
        </is>
      </c>
      <c r="B627" t="n">
        <v>24.31</v>
      </c>
    </row>
    <row r="628">
      <c r="A628" s="1" t="inlineStr">
        <is>
          <t>29.11.2017</t>
        </is>
      </c>
      <c r="B628" t="n">
        <v>24.185</v>
      </c>
    </row>
    <row r="629">
      <c r="A629" s="1" t="inlineStr">
        <is>
          <t>28.11.2017</t>
        </is>
      </c>
      <c r="B629" t="n">
        <v>23.83</v>
      </c>
    </row>
    <row r="630">
      <c r="A630" s="1" t="inlineStr">
        <is>
          <t>27.11.2017</t>
        </is>
      </c>
      <c r="B630" t="n">
        <v>23.565</v>
      </c>
    </row>
    <row r="631">
      <c r="A631" s="1" t="inlineStr">
        <is>
          <t>24.11.2017</t>
        </is>
      </c>
      <c r="B631" t="n">
        <v>23.785</v>
      </c>
    </row>
    <row r="632">
      <c r="A632" s="1" t="inlineStr">
        <is>
          <t>23.11.2017</t>
        </is>
      </c>
      <c r="B632" t="n">
        <v>23.62</v>
      </c>
    </row>
    <row r="633">
      <c r="A633" s="1" t="inlineStr">
        <is>
          <t>22.11.2017</t>
        </is>
      </c>
      <c r="B633" t="n">
        <v>23.555</v>
      </c>
    </row>
    <row r="634">
      <c r="A634" s="1" t="inlineStr">
        <is>
          <t>21.11.2017</t>
        </is>
      </c>
      <c r="B634" t="n">
        <v>23.525</v>
      </c>
    </row>
    <row r="635">
      <c r="A635" s="1" t="inlineStr">
        <is>
          <t>20.11.2017</t>
        </is>
      </c>
      <c r="B635" t="n">
        <v>23.645</v>
      </c>
    </row>
    <row r="636">
      <c r="A636" s="1" t="inlineStr">
        <is>
          <t>17.11.2017</t>
        </is>
      </c>
      <c r="B636" t="n">
        <v>23.81</v>
      </c>
    </row>
    <row r="637">
      <c r="A637" s="1" t="inlineStr">
        <is>
          <t>16.11.2017</t>
        </is>
      </c>
      <c r="B637" t="n">
        <v>23.955</v>
      </c>
    </row>
    <row r="638">
      <c r="A638" s="1" t="inlineStr">
        <is>
          <t>15.11.2017</t>
        </is>
      </c>
      <c r="B638" t="n">
        <v>24.135</v>
      </c>
    </row>
    <row r="639">
      <c r="A639" s="1" t="inlineStr">
        <is>
          <t>14.11.2017</t>
        </is>
      </c>
      <c r="B639" t="n">
        <v>24.275</v>
      </c>
    </row>
    <row r="640">
      <c r="A640" s="1" t="inlineStr">
        <is>
          <t>13.11.2017</t>
        </is>
      </c>
      <c r="B640" t="n">
        <v>24.175</v>
      </c>
    </row>
    <row r="641">
      <c r="A641" s="1" t="inlineStr">
        <is>
          <t>10.11.2017</t>
        </is>
      </c>
      <c r="B641" t="n">
        <v>24.01</v>
      </c>
    </row>
    <row r="642">
      <c r="A642" s="1" t="inlineStr">
        <is>
          <t>09.11.2017</t>
        </is>
      </c>
      <c r="B642" t="n">
        <v>24.35</v>
      </c>
    </row>
    <row r="643">
      <c r="A643" s="1" t="inlineStr">
        <is>
          <t>08.11.2017</t>
        </is>
      </c>
      <c r="B643" t="n">
        <v>24.05</v>
      </c>
    </row>
    <row r="644">
      <c r="A644" s="1" t="inlineStr">
        <is>
          <t>07.11.2017</t>
        </is>
      </c>
      <c r="B644" t="n">
        <v>24.18</v>
      </c>
    </row>
    <row r="645">
      <c r="A645" s="1" t="inlineStr">
        <is>
          <t>06.11.2017</t>
        </is>
      </c>
      <c r="B645" t="n">
        <v>24.21</v>
      </c>
    </row>
    <row r="646">
      <c r="A646" s="1" t="inlineStr">
        <is>
          <t>03.11.2017</t>
        </is>
      </c>
      <c r="B646" t="n">
        <v>24.4</v>
      </c>
    </row>
    <row r="647">
      <c r="A647" s="1" t="inlineStr">
        <is>
          <t>02.11.2017</t>
        </is>
      </c>
      <c r="B647" t="n">
        <v>24.26</v>
      </c>
    </row>
    <row r="648">
      <c r="A648" s="1" t="inlineStr">
        <is>
          <t>01.11.2017</t>
        </is>
      </c>
      <c r="B648" t="n">
        <v>24.87</v>
      </c>
    </row>
    <row r="649">
      <c r="A649" s="1" t="inlineStr">
        <is>
          <t>31.10.2017</t>
        </is>
      </c>
      <c r="B649" t="n">
        <v>24.41</v>
      </c>
    </row>
    <row r="650">
      <c r="A650" s="1" t="inlineStr">
        <is>
          <t>30.10.2017</t>
        </is>
      </c>
      <c r="B650" t="n">
        <v>24.075</v>
      </c>
    </row>
    <row r="651">
      <c r="A651" s="1" t="inlineStr">
        <is>
          <t>27.10.2017</t>
        </is>
      </c>
      <c r="B651" t="n">
        <v>24.005</v>
      </c>
    </row>
    <row r="652">
      <c r="A652" s="1" t="inlineStr">
        <is>
          <t>26.10.2017</t>
        </is>
      </c>
      <c r="B652" t="n">
        <v>23.67</v>
      </c>
    </row>
    <row r="653">
      <c r="A653" s="1" t="inlineStr">
        <is>
          <t>25.10.2017</t>
        </is>
      </c>
      <c r="B653" t="n">
        <v>23.97</v>
      </c>
    </row>
    <row r="654">
      <c r="A654" s="1" t="inlineStr">
        <is>
          <t>24.10.2017</t>
        </is>
      </c>
      <c r="B654" t="n">
        <v>23.92</v>
      </c>
    </row>
    <row r="655">
      <c r="A655" s="1" t="inlineStr">
        <is>
          <t>23.10.2017</t>
        </is>
      </c>
      <c r="B655" t="n">
        <v>24.03</v>
      </c>
    </row>
    <row r="656">
      <c r="A656" s="1" t="inlineStr">
        <is>
          <t>20.10.2017</t>
        </is>
      </c>
      <c r="B656" t="n">
        <v>24.145</v>
      </c>
    </row>
    <row r="657">
      <c r="A657" s="1" t="inlineStr">
        <is>
          <t>19.10.2017</t>
        </is>
      </c>
      <c r="B657" t="n">
        <v>24.03</v>
      </c>
    </row>
    <row r="658">
      <c r="A658" s="1" t="inlineStr">
        <is>
          <t>18.10.2017</t>
        </is>
      </c>
      <c r="B658" t="n">
        <v>23.915</v>
      </c>
    </row>
    <row r="659">
      <c r="A659" s="1" t="inlineStr">
        <is>
          <t>17.10.2017</t>
        </is>
      </c>
      <c r="B659" t="n">
        <v>23.935</v>
      </c>
    </row>
    <row r="660">
      <c r="A660" s="1" t="inlineStr">
        <is>
          <t>16.10.2017</t>
        </is>
      </c>
      <c r="B660" t="n">
        <v>24.29</v>
      </c>
    </row>
    <row r="661">
      <c r="A661" s="1" t="inlineStr">
        <is>
          <t>13.10.2017</t>
        </is>
      </c>
      <c r="B661" t="n">
        <v>24.21</v>
      </c>
    </row>
    <row r="662">
      <c r="A662" s="1" t="inlineStr">
        <is>
          <t>12.10.2017</t>
        </is>
      </c>
      <c r="B662" t="n">
        <v>24.21</v>
      </c>
    </row>
    <row r="663">
      <c r="A663" s="1" t="inlineStr">
        <is>
          <t>11.10.2017</t>
        </is>
      </c>
      <c r="B663" t="n">
        <v>23.83</v>
      </c>
    </row>
    <row r="664">
      <c r="A664" s="1" t="inlineStr">
        <is>
          <t>10.10.2017</t>
        </is>
      </c>
      <c r="B664" t="n">
        <v>23.73</v>
      </c>
    </row>
    <row r="665">
      <c r="A665" s="1" t="inlineStr">
        <is>
          <t>09.10.2017</t>
        </is>
      </c>
      <c r="B665" t="n">
        <v>23.29</v>
      </c>
    </row>
    <row r="666">
      <c r="A666" s="1" t="inlineStr">
        <is>
          <t>06.10.2017</t>
        </is>
      </c>
      <c r="B666" t="n">
        <v>23.505</v>
      </c>
    </row>
    <row r="667">
      <c r="A667" s="1" t="inlineStr">
        <is>
          <t>05.10.2017</t>
        </is>
      </c>
      <c r="B667" t="n">
        <v>22.88</v>
      </c>
    </row>
    <row r="668">
      <c r="A668" s="1" t="inlineStr">
        <is>
          <t>04.10.2017</t>
        </is>
      </c>
      <c r="B668" t="n">
        <v>23.3</v>
      </c>
    </row>
    <row r="669">
      <c r="A669" s="1" t="inlineStr">
        <is>
          <t>03.10.2017</t>
        </is>
      </c>
      <c r="B669" t="n">
        <v>23.74</v>
      </c>
    </row>
    <row r="670">
      <c r="A670" s="1" t="inlineStr">
        <is>
          <t>02.10.2017</t>
        </is>
      </c>
      <c r="B670" t="n">
        <v>23.84</v>
      </c>
    </row>
    <row r="671">
      <c r="A671" s="1" t="inlineStr">
        <is>
          <t>29.09.2017</t>
        </is>
      </c>
      <c r="B671" t="n">
        <v>23.7</v>
      </c>
    </row>
    <row r="672">
      <c r="A672" s="1" t="inlineStr">
        <is>
          <t>28.09.2017</t>
        </is>
      </c>
      <c r="B672" t="n">
        <v>23.765</v>
      </c>
    </row>
    <row r="673">
      <c r="A673" s="1" t="inlineStr">
        <is>
          <t>27.09.2017</t>
        </is>
      </c>
      <c r="B673" t="n">
        <v>23.67</v>
      </c>
    </row>
    <row r="674">
      <c r="A674" s="1" t="inlineStr">
        <is>
          <t>26.09.2017</t>
        </is>
      </c>
      <c r="B674" t="n">
        <v>23.585</v>
      </c>
    </row>
    <row r="675">
      <c r="A675" s="1" t="inlineStr">
        <is>
          <t>25.09.2017</t>
        </is>
      </c>
      <c r="B675" t="n">
        <v>23.635</v>
      </c>
    </row>
    <row r="676">
      <c r="A676" s="1" t="inlineStr">
        <is>
          <t>22.09.2017</t>
        </is>
      </c>
      <c r="B676" t="n">
        <v>23.75</v>
      </c>
    </row>
    <row r="677">
      <c r="A677" s="1" t="inlineStr">
        <is>
          <t>21.09.2017</t>
        </is>
      </c>
      <c r="B677" t="n">
        <v>24.08</v>
      </c>
    </row>
    <row r="678">
      <c r="A678" s="1" t="inlineStr">
        <is>
          <t>20.09.2017</t>
        </is>
      </c>
      <c r="B678" t="n">
        <v>24.105</v>
      </c>
    </row>
    <row r="679">
      <c r="A679" s="1" t="inlineStr">
        <is>
          <t>19.09.2017</t>
        </is>
      </c>
      <c r="B679" t="n">
        <v>24.035</v>
      </c>
    </row>
    <row r="680">
      <c r="A680" s="1" t="inlineStr">
        <is>
          <t>18.09.2017</t>
        </is>
      </c>
      <c r="B680" t="n">
        <v>24.15</v>
      </c>
    </row>
    <row r="681">
      <c r="A681" s="1" t="inlineStr">
        <is>
          <t>15.09.2017</t>
        </is>
      </c>
      <c r="B681" t="n">
        <v>24</v>
      </c>
    </row>
    <row r="682">
      <c r="A682" s="1" t="inlineStr">
        <is>
          <t>14.09.2017</t>
        </is>
      </c>
      <c r="B682" t="n">
        <v>24.03</v>
      </c>
    </row>
    <row r="683">
      <c r="A683" s="1" t="inlineStr">
        <is>
          <t>13.09.2017</t>
        </is>
      </c>
      <c r="B683" t="n">
        <v>23.995</v>
      </c>
    </row>
    <row r="684">
      <c r="A684" s="1" t="inlineStr">
        <is>
          <t>12.09.2017</t>
        </is>
      </c>
      <c r="B684" t="n">
        <v>24.205</v>
      </c>
    </row>
    <row r="685">
      <c r="A685" s="1" t="inlineStr">
        <is>
          <t>11.09.2017</t>
        </is>
      </c>
      <c r="B685" t="n">
        <v>24.135</v>
      </c>
    </row>
    <row r="686">
      <c r="A686" s="1" t="inlineStr">
        <is>
          <t>08.09.2017</t>
        </is>
      </c>
      <c r="B686" t="n">
        <v>24.435</v>
      </c>
    </row>
    <row r="687">
      <c r="A687" s="1" t="inlineStr">
        <is>
          <t>07.09.2017</t>
        </is>
      </c>
      <c r="B687" t="n">
        <v>24.61</v>
      </c>
    </row>
    <row r="688">
      <c r="A688" s="1" t="inlineStr">
        <is>
          <t>06.09.2017</t>
        </is>
      </c>
      <c r="B688" t="n">
        <v>24.42</v>
      </c>
    </row>
    <row r="689">
      <c r="A689" s="1" t="inlineStr">
        <is>
          <t>05.09.2017</t>
        </is>
      </c>
      <c r="B689" t="n">
        <v>24.48</v>
      </c>
    </row>
    <row r="690">
      <c r="A690" s="1" t="inlineStr">
        <is>
          <t>04.09.2017</t>
        </is>
      </c>
      <c r="B690" t="n">
        <v>24.755</v>
      </c>
    </row>
    <row r="691">
      <c r="A691" s="1" t="inlineStr">
        <is>
          <t>01.09.2017</t>
        </is>
      </c>
      <c r="B691" t="n">
        <v>24.67</v>
      </c>
    </row>
    <row r="692">
      <c r="A692" s="1" t="inlineStr">
        <is>
          <t>31.08.2017</t>
        </is>
      </c>
      <c r="B692" t="n">
        <v>24.59</v>
      </c>
    </row>
    <row r="693">
      <c r="A693" s="1" t="inlineStr">
        <is>
          <t>30.08.2017</t>
        </is>
      </c>
      <c r="B693" t="n">
        <v>24.66</v>
      </c>
    </row>
    <row r="694">
      <c r="A694" s="1" t="inlineStr">
        <is>
          <t>29.08.2017</t>
        </is>
      </c>
      <c r="B694" t="n">
        <v>24.515</v>
      </c>
    </row>
    <row r="695">
      <c r="A695" s="1" t="inlineStr">
        <is>
          <t>28.08.2017</t>
        </is>
      </c>
      <c r="B695" t="n">
        <v>24.455</v>
      </c>
    </row>
    <row r="696">
      <c r="A696" s="1" t="inlineStr">
        <is>
          <t>25.08.2017</t>
        </is>
      </c>
      <c r="B696" t="n">
        <v>24.52</v>
      </c>
    </row>
    <row r="697">
      <c r="A697" s="1" t="inlineStr">
        <is>
          <t>24.08.2017</t>
        </is>
      </c>
      <c r="B697" t="n">
        <v>24.385</v>
      </c>
    </row>
    <row r="698">
      <c r="A698" s="1" t="inlineStr">
        <is>
          <t>23.08.2017</t>
        </is>
      </c>
      <c r="B698" t="n">
        <v>24.166</v>
      </c>
    </row>
    <row r="699">
      <c r="A699" s="1" t="inlineStr">
        <is>
          <t>22.08.2017</t>
        </is>
      </c>
      <c r="B699" t="n">
        <v>24.58</v>
      </c>
    </row>
    <row r="700">
      <c r="A700" s="1" t="inlineStr">
        <is>
          <t>21.08.2017</t>
        </is>
      </c>
      <c r="B700" t="n">
        <v>24.51</v>
      </c>
    </row>
    <row r="701">
      <c r="A701" s="1" t="inlineStr">
        <is>
          <t>18.08.2017</t>
        </is>
      </c>
      <c r="B701" t="n">
        <v>24.64</v>
      </c>
    </row>
    <row r="702">
      <c r="A702" s="1" t="inlineStr">
        <is>
          <t>17.08.2017</t>
        </is>
      </c>
      <c r="B702" t="n">
        <v>24.695</v>
      </c>
    </row>
    <row r="703">
      <c r="A703" s="1" t="inlineStr">
        <is>
          <t>16.08.2017</t>
        </is>
      </c>
      <c r="B703" t="n">
        <v>24.775</v>
      </c>
    </row>
    <row r="704">
      <c r="A704" s="1" t="inlineStr">
        <is>
          <t>15.08.2017</t>
        </is>
      </c>
      <c r="B704" t="n">
        <v>24.9</v>
      </c>
    </row>
    <row r="705">
      <c r="A705" s="1" t="inlineStr">
        <is>
          <t>14.08.2017</t>
        </is>
      </c>
      <c r="B705" t="n">
        <v>24.305</v>
      </c>
    </row>
    <row r="706">
      <c r="A706" s="1" t="inlineStr">
        <is>
          <t>11.08.2017</t>
        </is>
      </c>
      <c r="B706" t="n">
        <v>24.3</v>
      </c>
    </row>
    <row r="707">
      <c r="A707" s="1" t="inlineStr">
        <is>
          <t>10.08.2017</t>
        </is>
      </c>
      <c r="B707" t="n">
        <v>24.495</v>
      </c>
    </row>
    <row r="708">
      <c r="A708" s="1" t="inlineStr">
        <is>
          <t>09.08.2017</t>
        </is>
      </c>
      <c r="B708" t="n">
        <v>24.36</v>
      </c>
    </row>
    <row r="709">
      <c r="A709" s="1" t="inlineStr">
        <is>
          <t>08.08.2017</t>
        </is>
      </c>
      <c r="B709" t="n">
        <v>24.16</v>
      </c>
    </row>
    <row r="710">
      <c r="A710" s="1" t="inlineStr">
        <is>
          <t>07.08.2017</t>
        </is>
      </c>
      <c r="B710" t="n">
        <v>24.185</v>
      </c>
    </row>
    <row r="711">
      <c r="A711" s="1" t="inlineStr">
        <is>
          <t>04.08.2017</t>
        </is>
      </c>
      <c r="B711" t="n">
        <v>24.075</v>
      </c>
    </row>
    <row r="712">
      <c r="A712" s="1" t="inlineStr">
        <is>
          <t>03.08.2017</t>
        </is>
      </c>
      <c r="B712" t="n">
        <v>23.91</v>
      </c>
    </row>
    <row r="713">
      <c r="A713" s="1" t="inlineStr">
        <is>
          <t>02.08.2017</t>
        </is>
      </c>
      <c r="B713" t="n">
        <v>24.14</v>
      </c>
    </row>
    <row r="714">
      <c r="A714" s="1" t="inlineStr">
        <is>
          <t>01.08.2017</t>
        </is>
      </c>
      <c r="B714" t="n">
        <v>23.9</v>
      </c>
    </row>
    <row r="715">
      <c r="A715" s="1" t="inlineStr">
        <is>
          <t>31.07.2017</t>
        </is>
      </c>
      <c r="B715" t="n">
        <v>23.885</v>
      </c>
    </row>
    <row r="716">
      <c r="A716" s="1" t="inlineStr">
        <is>
          <t>28.07.2017</t>
        </is>
      </c>
      <c r="B716" t="n">
        <v>24.205</v>
      </c>
    </row>
    <row r="717">
      <c r="A717" s="1" t="inlineStr">
        <is>
          <t>27.07.2017</t>
        </is>
      </c>
      <c r="B717" t="n">
        <v>24.005</v>
      </c>
    </row>
    <row r="718">
      <c r="A718" s="1" t="inlineStr">
        <is>
          <t>26.07.2017</t>
        </is>
      </c>
      <c r="B718" t="n">
        <v>23.69</v>
      </c>
    </row>
    <row r="719">
      <c r="A719" s="1" t="inlineStr">
        <is>
          <t>25.07.2017</t>
        </is>
      </c>
      <c r="B719" t="n">
        <v>23.555</v>
      </c>
    </row>
    <row r="720">
      <c r="A720" s="1" t="inlineStr">
        <is>
          <t>24.07.2017</t>
        </is>
      </c>
      <c r="B720" t="n">
        <v>23.515</v>
      </c>
    </row>
    <row r="721">
      <c r="A721" s="1" t="inlineStr">
        <is>
          <t>21.07.2017</t>
        </is>
      </c>
      <c r="B721" t="n">
        <v>23.695</v>
      </c>
    </row>
    <row r="722">
      <c r="A722" s="1" t="inlineStr">
        <is>
          <t>20.07.2017</t>
        </is>
      </c>
      <c r="B722" t="n">
        <v>23.835</v>
      </c>
    </row>
    <row r="723">
      <c r="A723" s="1" t="inlineStr">
        <is>
          <t>19.07.2017</t>
        </is>
      </c>
      <c r="B723" t="n">
        <v>23.745</v>
      </c>
    </row>
    <row r="724">
      <c r="A724" s="1" t="inlineStr">
        <is>
          <t>18.07.2017</t>
        </is>
      </c>
      <c r="B724" t="n">
        <v>23.81</v>
      </c>
    </row>
    <row r="725">
      <c r="A725" s="1" t="inlineStr">
        <is>
          <t>17.07.2017</t>
        </is>
      </c>
      <c r="B725" t="n">
        <v>23.935</v>
      </c>
    </row>
    <row r="726">
      <c r="A726" s="1" t="inlineStr">
        <is>
          <t>14.07.2017</t>
        </is>
      </c>
      <c r="B726" t="n">
        <v>23.91</v>
      </c>
    </row>
    <row r="727">
      <c r="A727" s="1" t="inlineStr">
        <is>
          <t>13.07.2017</t>
        </is>
      </c>
      <c r="B727" t="n">
        <v>23.905</v>
      </c>
    </row>
    <row r="728">
      <c r="A728" s="1" t="inlineStr">
        <is>
          <t>12.07.2017</t>
        </is>
      </c>
      <c r="B728" t="n">
        <v>23.56</v>
      </c>
    </row>
    <row r="729">
      <c r="A729" s="1" t="inlineStr">
        <is>
          <t>11.07.2017</t>
        </is>
      </c>
      <c r="B729" t="n">
        <v>23.625</v>
      </c>
    </row>
    <row r="730">
      <c r="A730" s="1" t="inlineStr">
        <is>
          <t>10.07.2017</t>
        </is>
      </c>
      <c r="B730" t="n">
        <v>23.41</v>
      </c>
    </row>
    <row r="731">
      <c r="A731" s="1" t="inlineStr">
        <is>
          <t>07.07.2017</t>
        </is>
      </c>
      <c r="B731" t="n">
        <v>23.25</v>
      </c>
    </row>
    <row r="732">
      <c r="A732" s="1" t="inlineStr">
        <is>
          <t>06.07.2017</t>
        </is>
      </c>
      <c r="B732" t="n">
        <v>23.565</v>
      </c>
    </row>
    <row r="733">
      <c r="A733" s="1" t="inlineStr">
        <is>
          <t>05.07.2017</t>
        </is>
      </c>
      <c r="B733" t="n">
        <v>23.68</v>
      </c>
    </row>
    <row r="734">
      <c r="A734" s="1" t="inlineStr">
        <is>
          <t>04.07.2017</t>
        </is>
      </c>
      <c r="B734" t="n">
        <v>23.89</v>
      </c>
    </row>
    <row r="735">
      <c r="A735" s="1" t="inlineStr">
        <is>
          <t>03.07.2017</t>
        </is>
      </c>
      <c r="B735" t="n">
        <v>23.775</v>
      </c>
    </row>
    <row r="736">
      <c r="A736" s="1" t="inlineStr">
        <is>
          <t>30.06.2017</t>
        </is>
      </c>
      <c r="B736" t="n">
        <v>24.825</v>
      </c>
    </row>
    <row r="737">
      <c r="A737" s="1" t="inlineStr">
        <is>
          <t>29.06.2017</t>
        </is>
      </c>
      <c r="B737" t="n">
        <v>25.565</v>
      </c>
    </row>
    <row r="738">
      <c r="A738" s="1" t="inlineStr">
        <is>
          <t>28.06.2017</t>
        </is>
      </c>
      <c r="B738" t="n">
        <v>25.73</v>
      </c>
    </row>
    <row r="739">
      <c r="A739" s="1" t="inlineStr">
        <is>
          <t>27.06.2017</t>
        </is>
      </c>
      <c r="B739" t="n">
        <v>26.24</v>
      </c>
    </row>
    <row r="740">
      <c r="A740" s="1" t="inlineStr">
        <is>
          <t>26.06.2017</t>
        </is>
      </c>
      <c r="B740" t="n">
        <v>26.205</v>
      </c>
    </row>
    <row r="741">
      <c r="A741" s="1" t="inlineStr">
        <is>
          <t>23.06.2017</t>
        </is>
      </c>
      <c r="B741" t="n">
        <v>26.3</v>
      </c>
    </row>
    <row r="742">
      <c r="A742" s="1" t="inlineStr">
        <is>
          <t>22.06.2017</t>
        </is>
      </c>
      <c r="B742" t="n">
        <v>26.47</v>
      </c>
    </row>
    <row r="743">
      <c r="A743" s="1" t="inlineStr">
        <is>
          <t>21.06.2017</t>
        </is>
      </c>
      <c r="B743" t="n">
        <v>26.41</v>
      </c>
    </row>
    <row r="744">
      <c r="A744" s="1" t="inlineStr">
        <is>
          <t>20.06.2017</t>
        </is>
      </c>
      <c r="B744" t="n">
        <v>26.52</v>
      </c>
    </row>
    <row r="745">
      <c r="A745" s="1" t="inlineStr">
        <is>
          <t>19.06.2017</t>
        </is>
      </c>
      <c r="B745" t="n">
        <v>26.32</v>
      </c>
    </row>
    <row r="746">
      <c r="A746" s="1" t="inlineStr">
        <is>
          <t>16.06.2017</t>
        </is>
      </c>
      <c r="B746" t="n">
        <v>25.995</v>
      </c>
    </row>
    <row r="747">
      <c r="A747" s="1" t="inlineStr">
        <is>
          <t>15.06.2017</t>
        </is>
      </c>
      <c r="B747" t="n">
        <v>26.105</v>
      </c>
    </row>
    <row r="748">
      <c r="A748" s="1" t="inlineStr">
        <is>
          <t>14.06.2017</t>
        </is>
      </c>
      <c r="B748" t="n">
        <v>26.195</v>
      </c>
    </row>
    <row r="749">
      <c r="A749" s="1" t="inlineStr">
        <is>
          <t>13.06.2017</t>
        </is>
      </c>
      <c r="B749" t="n">
        <v>26.38</v>
      </c>
    </row>
    <row r="750">
      <c r="A750" s="1" t="inlineStr">
        <is>
          <t>12.06.2017</t>
        </is>
      </c>
      <c r="B750" t="n">
        <v>26.46</v>
      </c>
    </row>
    <row r="751">
      <c r="A751" s="1" t="inlineStr">
        <is>
          <t>09.06.2017</t>
        </is>
      </c>
      <c r="B751" t="n">
        <v>26.48</v>
      </c>
    </row>
    <row r="752">
      <c r="A752" s="1" t="inlineStr">
        <is>
          <t>08.06.2017</t>
        </is>
      </c>
      <c r="B752" t="n">
        <v>26.645</v>
      </c>
    </row>
    <row r="753">
      <c r="A753" s="1" t="inlineStr">
        <is>
          <t>07.06.2017</t>
        </is>
      </c>
      <c r="B753" t="n">
        <v>26.565</v>
      </c>
    </row>
    <row r="754">
      <c r="A754" s="1" t="inlineStr">
        <is>
          <t>06.06.2017</t>
        </is>
      </c>
      <c r="B754" t="n">
        <v>26.355</v>
      </c>
    </row>
    <row r="755">
      <c r="A755" s="1" t="inlineStr">
        <is>
          <t>05.06.2017</t>
        </is>
      </c>
      <c r="B755" t="n">
        <v>26.545</v>
      </c>
    </row>
    <row r="756">
      <c r="A756" s="1" t="inlineStr">
        <is>
          <t>02.06.2017</t>
        </is>
      </c>
      <c r="B756" t="n">
        <v>26.57</v>
      </c>
    </row>
    <row r="757">
      <c r="A757" s="1" t="inlineStr">
        <is>
          <t>01.06.2017</t>
        </is>
      </c>
      <c r="B757" t="n">
        <v>26.44</v>
      </c>
    </row>
    <row r="758">
      <c r="A758" s="1" t="inlineStr">
        <is>
          <t>31.05.2017</t>
        </is>
      </c>
      <c r="B758" t="n">
        <v>26.2</v>
      </c>
    </row>
    <row r="759">
      <c r="A759" s="1" t="inlineStr">
        <is>
          <t>30.05.2017</t>
        </is>
      </c>
      <c r="B759" t="n">
        <v>26.01</v>
      </c>
    </row>
    <row r="760">
      <c r="A760" s="1" t="inlineStr">
        <is>
          <t>29.05.2017</t>
        </is>
      </c>
      <c r="B760" t="n">
        <v>25.87</v>
      </c>
    </row>
    <row r="761">
      <c r="A761" s="1" t="inlineStr">
        <is>
          <t>26.05.2017</t>
        </is>
      </c>
      <c r="B761" t="n">
        <v>25.985</v>
      </c>
    </row>
    <row r="762">
      <c r="A762" s="1" t="inlineStr">
        <is>
          <t>25.05.2017</t>
        </is>
      </c>
      <c r="B762" t="n">
        <v>25.895</v>
      </c>
    </row>
    <row r="763">
      <c r="A763" s="1" t="inlineStr">
        <is>
          <t>24.05.2017</t>
        </is>
      </c>
      <c r="B763" t="n">
        <v>25.62</v>
      </c>
    </row>
    <row r="764">
      <c r="A764" s="1" t="inlineStr">
        <is>
          <t>23.05.2017</t>
        </is>
      </c>
      <c r="B764" t="n">
        <v>25.5</v>
      </c>
    </row>
    <row r="765">
      <c r="A765" s="1" t="inlineStr">
        <is>
          <t>22.05.2017</t>
        </is>
      </c>
      <c r="B765" t="n">
        <v>25.795</v>
      </c>
    </row>
    <row r="766">
      <c r="A766" s="1" t="inlineStr">
        <is>
          <t>19.05.2017</t>
        </is>
      </c>
      <c r="B766" t="n">
        <v>25.145</v>
      </c>
    </row>
    <row r="767">
      <c r="A767" s="1" t="inlineStr">
        <is>
          <t>18.05.2017</t>
        </is>
      </c>
      <c r="B767" t="n">
        <v>25.18</v>
      </c>
    </row>
    <row r="768">
      <c r="A768" s="1" t="inlineStr">
        <is>
          <t>17.05.2017</t>
        </is>
      </c>
      <c r="B768" t="n">
        <v>25.285</v>
      </c>
    </row>
    <row r="769">
      <c r="A769" s="1" t="inlineStr">
        <is>
          <t>16.05.2017</t>
        </is>
      </c>
      <c r="B769" t="n">
        <v>25.325</v>
      </c>
    </row>
    <row r="770">
      <c r="A770" s="1" t="inlineStr">
        <is>
          <t>15.05.2017</t>
        </is>
      </c>
      <c r="B770" t="n">
        <v>25.295</v>
      </c>
    </row>
    <row r="771">
      <c r="A771" s="1" t="inlineStr">
        <is>
          <t>12.05.2017</t>
        </is>
      </c>
      <c r="B771" t="n">
        <v>25.02</v>
      </c>
    </row>
    <row r="772">
      <c r="A772" s="1" t="inlineStr">
        <is>
          <t>11.05.2017</t>
        </is>
      </c>
      <c r="B772" t="n">
        <v>25.29</v>
      </c>
    </row>
    <row r="773">
      <c r="A773" s="1" t="inlineStr">
        <is>
          <t>10.05.2017</t>
        </is>
      </c>
      <c r="B773" t="n">
        <v>25.25</v>
      </c>
    </row>
    <row r="774">
      <c r="A774" s="1" t="inlineStr">
        <is>
          <t>09.05.2017</t>
        </is>
      </c>
      <c r="B774" t="n">
        <v>25.37</v>
      </c>
    </row>
    <row r="775">
      <c r="A775" s="1" t="inlineStr">
        <is>
          <t>08.05.2017</t>
        </is>
      </c>
      <c r="B775" t="n">
        <v>25.35</v>
      </c>
    </row>
    <row r="776">
      <c r="A776" s="1" t="inlineStr">
        <is>
          <t>05.05.2017</t>
        </is>
      </c>
      <c r="B776" t="n">
        <v>25.02</v>
      </c>
    </row>
    <row r="777">
      <c r="A777" s="1" t="inlineStr">
        <is>
          <t>04.05.2017</t>
        </is>
      </c>
      <c r="B777" t="n">
        <v>24.585</v>
      </c>
    </row>
    <row r="778">
      <c r="A778" s="1" t="inlineStr">
        <is>
          <t>03.05.2017</t>
        </is>
      </c>
      <c r="B778" t="n">
        <v>24.41</v>
      </c>
    </row>
    <row r="779">
      <c r="A779" s="1" t="inlineStr">
        <is>
          <t>02.05.2017</t>
        </is>
      </c>
      <c r="B779" t="n">
        <v>24.45</v>
      </c>
    </row>
    <row r="780">
      <c r="A780" s="1" t="inlineStr">
        <is>
          <t>28.04.2017</t>
        </is>
      </c>
      <c r="B780" t="n">
        <v>24.23</v>
      </c>
    </row>
    <row r="781">
      <c r="A781" s="1" t="inlineStr">
        <is>
          <t>27.04.2017</t>
        </is>
      </c>
      <c r="B781" t="n">
        <v>23.915</v>
      </c>
    </row>
    <row r="782">
      <c r="A782" s="1" t="inlineStr">
        <is>
          <t>26.04.2017</t>
        </is>
      </c>
      <c r="B782" t="n">
        <v>24.215</v>
      </c>
    </row>
    <row r="783">
      <c r="A783" s="1" t="inlineStr">
        <is>
          <t>25.04.2017</t>
        </is>
      </c>
      <c r="B783" t="n">
        <v>24.475</v>
      </c>
    </row>
    <row r="784">
      <c r="A784" s="1" t="inlineStr">
        <is>
          <t>24.04.2017</t>
        </is>
      </c>
      <c r="B784" t="n">
        <v>23.905</v>
      </c>
    </row>
    <row r="785">
      <c r="A785" s="1" t="inlineStr">
        <is>
          <t>21.04.2017</t>
        </is>
      </c>
      <c r="B785" t="n">
        <v>24.25</v>
      </c>
    </row>
    <row r="786">
      <c r="A786" s="1" t="inlineStr">
        <is>
          <t>20.04.2017</t>
        </is>
      </c>
      <c r="B786" t="n">
        <v>24.39</v>
      </c>
    </row>
    <row r="787">
      <c r="A787" s="1" t="inlineStr">
        <is>
          <t>19.04.2017</t>
        </is>
      </c>
      <c r="B787" t="n">
        <v>24.5</v>
      </c>
    </row>
    <row r="788">
      <c r="A788" s="1" t="inlineStr">
        <is>
          <t>18.04.2017</t>
        </is>
      </c>
      <c r="B788" t="n">
        <v>24.915</v>
      </c>
    </row>
    <row r="789">
      <c r="A789" s="1" t="inlineStr">
        <is>
          <t>13.04.2017</t>
        </is>
      </c>
      <c r="B789" t="n">
        <v>24.86</v>
      </c>
    </row>
    <row r="790">
      <c r="A790" s="1" t="inlineStr">
        <is>
          <t>12.04.2017</t>
        </is>
      </c>
      <c r="B790" t="n">
        <v>24.495</v>
      </c>
    </row>
    <row r="791">
      <c r="A791" s="1" t="inlineStr">
        <is>
          <t>11.04.2017</t>
        </is>
      </c>
      <c r="B791" t="n">
        <v>24.44</v>
      </c>
    </row>
    <row r="792">
      <c r="A792" s="1" t="inlineStr">
        <is>
          <t>10.04.2017</t>
        </is>
      </c>
      <c r="B792" t="n">
        <v>24.455</v>
      </c>
    </row>
    <row r="793">
      <c r="A793" s="1" t="inlineStr">
        <is>
          <t>07.04.2017</t>
        </is>
      </c>
      <c r="B793" t="n">
        <v>24.395</v>
      </c>
    </row>
    <row r="794">
      <c r="A794" s="1" t="inlineStr">
        <is>
          <t>06.04.2017</t>
        </is>
      </c>
      <c r="B794" t="n">
        <v>24.145</v>
      </c>
    </row>
    <row r="795">
      <c r="A795" s="1" t="inlineStr">
        <is>
          <t>05.04.2017</t>
        </is>
      </c>
      <c r="B795" t="n">
        <v>24.085</v>
      </c>
    </row>
    <row r="796">
      <c r="A796" s="1" t="inlineStr">
        <is>
          <t>04.04.2017</t>
        </is>
      </c>
      <c r="B796" t="n">
        <v>24.21</v>
      </c>
    </row>
    <row r="797">
      <c r="A797" s="1" t="inlineStr">
        <is>
          <t>03.04.2017</t>
        </is>
      </c>
      <c r="B797" t="n">
        <v>24.305</v>
      </c>
    </row>
    <row r="798">
      <c r="A798" s="1" t="inlineStr">
        <is>
          <t>31.03.2017</t>
        </is>
      </c>
      <c r="B798" t="n">
        <v>23.92</v>
      </c>
    </row>
    <row r="799">
      <c r="A799" s="1" t="inlineStr">
        <is>
          <t>30.03.2017</t>
        </is>
      </c>
      <c r="B799" t="n">
        <v>23.955</v>
      </c>
    </row>
    <row r="800">
      <c r="A800" s="1" t="inlineStr">
        <is>
          <t>29.03.2017</t>
        </is>
      </c>
      <c r="B800" t="n">
        <v>24.075</v>
      </c>
    </row>
    <row r="801">
      <c r="A801" s="1" t="inlineStr">
        <is>
          <t>28.03.2017</t>
        </is>
      </c>
      <c r="B801" t="n">
        <v>24.215</v>
      </c>
    </row>
    <row r="802">
      <c r="A802" s="1" t="inlineStr">
        <is>
          <t>27.03.2017</t>
        </is>
      </c>
      <c r="B802" t="n">
        <v>23.905</v>
      </c>
    </row>
    <row r="803">
      <c r="A803" s="1" t="inlineStr">
        <is>
          <t>24.03.2017</t>
        </is>
      </c>
      <c r="B803" t="n">
        <v>23.82</v>
      </c>
    </row>
    <row r="804">
      <c r="A804" s="1" t="inlineStr">
        <is>
          <t>23.03.2017</t>
        </is>
      </c>
      <c r="B804" t="n">
        <v>23.755</v>
      </c>
    </row>
    <row r="805">
      <c r="A805" s="1" t="inlineStr">
        <is>
          <t>22.03.2017</t>
        </is>
      </c>
      <c r="B805" t="n">
        <v>23.545</v>
      </c>
    </row>
    <row r="806">
      <c r="A806" s="1" t="inlineStr">
        <is>
          <t>21.03.2017</t>
        </is>
      </c>
      <c r="B806" t="n">
        <v>23.23</v>
      </c>
    </row>
    <row r="807">
      <c r="A807" s="1" t="inlineStr">
        <is>
          <t>20.03.2017</t>
        </is>
      </c>
      <c r="B807" t="n">
        <v>22.93</v>
      </c>
    </row>
    <row r="808">
      <c r="A808" s="1" t="inlineStr">
        <is>
          <t>17.03.2017</t>
        </is>
      </c>
      <c r="B808" t="n">
        <v>23.265</v>
      </c>
    </row>
    <row r="809">
      <c r="A809" s="1" t="inlineStr">
        <is>
          <t>16.03.2017</t>
        </is>
      </c>
      <c r="B809" t="n">
        <v>23.185</v>
      </c>
    </row>
    <row r="810">
      <c r="A810" s="1" t="inlineStr">
        <is>
          <t>15.03.2017</t>
        </is>
      </c>
      <c r="B810" t="n">
        <v>23.13</v>
      </c>
    </row>
    <row r="811">
      <c r="A811" s="1" t="inlineStr">
        <is>
          <t>14.03.2017</t>
        </is>
      </c>
      <c r="B811" t="n">
        <v>23.395</v>
      </c>
    </row>
    <row r="812">
      <c r="A812" s="1" t="inlineStr">
        <is>
          <t>13.03.2017</t>
        </is>
      </c>
      <c r="B812" t="n">
        <v>23.245</v>
      </c>
    </row>
    <row r="813">
      <c r="A813" s="1" t="inlineStr">
        <is>
          <t>10.03.2017</t>
        </is>
      </c>
      <c r="B813" t="n">
        <v>23.5</v>
      </c>
    </row>
    <row r="814">
      <c r="A814" s="1" t="inlineStr">
        <is>
          <t>09.03.2017</t>
        </is>
      </c>
      <c r="B814" t="n">
        <v>23.225</v>
      </c>
    </row>
    <row r="815">
      <c r="A815" s="1" t="inlineStr">
        <is>
          <t>08.03.2017</t>
        </is>
      </c>
      <c r="B815" t="n">
        <v>23.29</v>
      </c>
    </row>
    <row r="816">
      <c r="A816" s="1" t="inlineStr">
        <is>
          <t>07.03.2017</t>
        </is>
      </c>
      <c r="B816" t="n">
        <v>23.445</v>
      </c>
    </row>
    <row r="817">
      <c r="A817" s="1" t="inlineStr">
        <is>
          <t>06.03.2017</t>
        </is>
      </c>
      <c r="B817" t="n">
        <v>23.42</v>
      </c>
    </row>
    <row r="818">
      <c r="A818" s="1" t="inlineStr">
        <is>
          <t>03.03.2017</t>
        </is>
      </c>
      <c r="B818" t="n">
        <v>23.21</v>
      </c>
    </row>
    <row r="819">
      <c r="A819" s="1" t="inlineStr">
        <is>
          <t>02.03.2017</t>
        </is>
      </c>
      <c r="B819" t="n">
        <v>23.175</v>
      </c>
    </row>
    <row r="820">
      <c r="A820" s="1" t="inlineStr">
        <is>
          <t>01.03.2017</t>
        </is>
      </c>
      <c r="B820" t="n">
        <v>23.155</v>
      </c>
    </row>
    <row r="821">
      <c r="A821" s="1" t="inlineStr">
        <is>
          <t>28.02.2017</t>
        </is>
      </c>
      <c r="B821" t="n">
        <v>23.105</v>
      </c>
    </row>
    <row r="822">
      <c r="A822" s="1" t="inlineStr">
        <is>
          <t>27.02.2017</t>
        </is>
      </c>
      <c r="B822" t="n">
        <v>23.21</v>
      </c>
    </row>
    <row r="823">
      <c r="A823" s="1" t="inlineStr">
        <is>
          <t>24.02.2017</t>
        </is>
      </c>
      <c r="B823" t="n">
        <v>23.16</v>
      </c>
    </row>
    <row r="824">
      <c r="A824" s="1" t="inlineStr">
        <is>
          <t>23.02.2017</t>
        </is>
      </c>
      <c r="B824" t="n">
        <v>22.99</v>
      </c>
    </row>
    <row r="825">
      <c r="A825" s="1" t="inlineStr">
        <is>
          <t>22.02.2017</t>
        </is>
      </c>
      <c r="B825" t="n">
        <v>22.92</v>
      </c>
    </row>
    <row r="826">
      <c r="A826" s="1" t="inlineStr">
        <is>
          <t>21.02.2017</t>
        </is>
      </c>
      <c r="B826" t="n">
        <v>23.25</v>
      </c>
    </row>
    <row r="827">
      <c r="A827" s="1" t="inlineStr">
        <is>
          <t>20.02.2017</t>
        </is>
      </c>
      <c r="B827" t="n">
        <v>23.49</v>
      </c>
    </row>
    <row r="828">
      <c r="A828" s="1" t="inlineStr">
        <is>
          <t>17.02.2017</t>
        </is>
      </c>
      <c r="B828" t="n">
        <v>23.385</v>
      </c>
    </row>
    <row r="829">
      <c r="A829" s="1" t="inlineStr">
        <is>
          <t>16.02.2017</t>
        </is>
      </c>
      <c r="B829" t="n">
        <v>23.095</v>
      </c>
    </row>
    <row r="830">
      <c r="A830" s="1" t="inlineStr">
        <is>
          <t>15.02.2017</t>
        </is>
      </c>
      <c r="B830" t="n">
        <v>23.25</v>
      </c>
    </row>
    <row r="831">
      <c r="A831" s="1" t="inlineStr">
        <is>
          <t>14.02.2017</t>
        </is>
      </c>
      <c r="B831" t="n">
        <v>23.52</v>
      </c>
    </row>
    <row r="832">
      <c r="A832" s="1" t="inlineStr">
        <is>
          <t>13.02.2017</t>
        </is>
      </c>
      <c r="B832" t="n">
        <v>23.16</v>
      </c>
    </row>
    <row r="833">
      <c r="A833" s="1" t="inlineStr">
        <is>
          <t>10.02.2017</t>
        </is>
      </c>
      <c r="B833" t="n">
        <v>23.135</v>
      </c>
    </row>
    <row r="834">
      <c r="A834" s="1" t="inlineStr">
        <is>
          <t>09.02.2017</t>
        </is>
      </c>
      <c r="B834" t="n">
        <v>23.13</v>
      </c>
    </row>
    <row r="835">
      <c r="A835" s="1" t="inlineStr">
        <is>
          <t>08.02.2017</t>
        </is>
      </c>
      <c r="B835" t="n">
        <v>22.8</v>
      </c>
    </row>
    <row r="836">
      <c r="A836" s="1" t="inlineStr">
        <is>
          <t>07.02.2017</t>
        </is>
      </c>
      <c r="B836" t="n">
        <v>22.73</v>
      </c>
    </row>
    <row r="837">
      <c r="A837" s="1" t="inlineStr">
        <is>
          <t>06.02.2017</t>
        </is>
      </c>
      <c r="B837" t="n">
        <v>22.805</v>
      </c>
    </row>
    <row r="838">
      <c r="A838" s="1" t="inlineStr">
        <is>
          <t>03.02.2017</t>
        </is>
      </c>
      <c r="B838" t="n">
        <v>22.72</v>
      </c>
    </row>
    <row r="839">
      <c r="A839" s="1" t="inlineStr">
        <is>
          <t>02.02.2017</t>
        </is>
      </c>
      <c r="B839" t="n">
        <v>22.64</v>
      </c>
    </row>
    <row r="840">
      <c r="A840" s="1" t="inlineStr">
        <is>
          <t>01.02.2017</t>
        </is>
      </c>
      <c r="B840" t="n">
        <v>22.78</v>
      </c>
    </row>
    <row r="841">
      <c r="A841" s="1" t="inlineStr">
        <is>
          <t>31.01.2017</t>
        </is>
      </c>
      <c r="B841" t="n">
        <v>22.555</v>
      </c>
    </row>
    <row r="842">
      <c r="A842" s="1" t="inlineStr">
        <is>
          <t>30.01.2017</t>
        </is>
      </c>
      <c r="B842" t="n">
        <v>22.705</v>
      </c>
    </row>
    <row r="843">
      <c r="A843" s="1" t="inlineStr">
        <is>
          <t>27.01.2017</t>
        </is>
      </c>
      <c r="B843" t="n">
        <v>22.82</v>
      </c>
    </row>
    <row r="844">
      <c r="A844" s="1" t="inlineStr">
        <is>
          <t>26.01.2017</t>
        </is>
      </c>
      <c r="B844" t="n">
        <v>22.83</v>
      </c>
    </row>
    <row r="845">
      <c r="A845" s="1" t="inlineStr">
        <is>
          <t>25.01.2017</t>
        </is>
      </c>
      <c r="B845" t="n">
        <v>22.845</v>
      </c>
    </row>
    <row r="846">
      <c r="A846" s="1" t="inlineStr">
        <is>
          <t>24.01.2017</t>
        </is>
      </c>
      <c r="B846" t="n">
        <v>22.925</v>
      </c>
    </row>
    <row r="847">
      <c r="A847" s="1" t="inlineStr">
        <is>
          <t>23.01.2017</t>
        </is>
      </c>
      <c r="B847" t="n">
        <v>23.01</v>
      </c>
    </row>
    <row r="848">
      <c r="A848" s="1" t="inlineStr">
        <is>
          <t>20.01.2017</t>
        </is>
      </c>
      <c r="B848" t="n">
        <v>23.49</v>
      </c>
    </row>
    <row r="849">
      <c r="A849" s="1" t="inlineStr">
        <is>
          <t>19.01.2017</t>
        </is>
      </c>
      <c r="B849" t="n">
        <v>23.915</v>
      </c>
    </row>
    <row r="850">
      <c r="A850" s="1" t="inlineStr">
        <is>
          <t>18.01.2017</t>
        </is>
      </c>
      <c r="B850" t="n">
        <v>24.24</v>
      </c>
    </row>
    <row r="851">
      <c r="A851" s="1" t="inlineStr">
        <is>
          <t>17.01.2017</t>
        </is>
      </c>
      <c r="B851" t="n">
        <v>24.39</v>
      </c>
    </row>
    <row r="852">
      <c r="A852" s="1" t="inlineStr">
        <is>
          <t>16.01.2017</t>
        </is>
      </c>
      <c r="B852" t="n">
        <v>24.255</v>
      </c>
    </row>
    <row r="853">
      <c r="A853" s="1" t="inlineStr">
        <is>
          <t>13.01.2017</t>
        </is>
      </c>
      <c r="B853" t="n">
        <v>24.12</v>
      </c>
    </row>
    <row r="854">
      <c r="A854" s="1" t="inlineStr">
        <is>
          <t>12.01.2017</t>
        </is>
      </c>
      <c r="B854" t="n">
        <v>23.87</v>
      </c>
    </row>
    <row r="855">
      <c r="A855" s="1" t="inlineStr">
        <is>
          <t>11.01.2017</t>
        </is>
      </c>
      <c r="B855" t="n">
        <v>23.77</v>
      </c>
    </row>
    <row r="856">
      <c r="A856" s="1" t="inlineStr">
        <is>
          <t>10.01.2017</t>
        </is>
      </c>
      <c r="B856" t="n">
        <v>24.03</v>
      </c>
    </row>
    <row r="857">
      <c r="A857" s="1" t="inlineStr">
        <is>
          <t>09.01.2017</t>
        </is>
      </c>
      <c r="B857" t="n">
        <v>23.86</v>
      </c>
    </row>
    <row r="858">
      <c r="A858" s="1" t="inlineStr">
        <is>
          <t>06.01.2017</t>
        </is>
      </c>
      <c r="B858" t="n">
        <v>23.845</v>
      </c>
    </row>
    <row r="859">
      <c r="A859" s="1" t="inlineStr">
        <is>
          <t>05.01.2017</t>
        </is>
      </c>
      <c r="B859" t="n">
        <v>23.805</v>
      </c>
    </row>
    <row r="860">
      <c r="A860" s="1" t="inlineStr">
        <is>
          <t>04.01.2017</t>
        </is>
      </c>
      <c r="B860" t="n">
        <v>23.805</v>
      </c>
    </row>
    <row r="861">
      <c r="A861" s="1" t="inlineStr">
        <is>
          <t>03.01.2017</t>
        </is>
      </c>
      <c r="B861" t="n">
        <v>24.495</v>
      </c>
    </row>
    <row r="862">
      <c r="A862" s="1" t="inlineStr">
        <is>
          <t>02.01.2017</t>
        </is>
      </c>
      <c r="B862" t="n">
        <v>24.155</v>
      </c>
    </row>
    <row r="863">
      <c r="A863" s="1" t="inlineStr">
        <is>
          <t>30.12.2016</t>
        </is>
      </c>
      <c r="B863" t="n">
        <v>24.255</v>
      </c>
    </row>
    <row r="864">
      <c r="A864" s="1" t="inlineStr">
        <is>
          <t>29.12.2016</t>
        </is>
      </c>
      <c r="B864" t="n">
        <v>24.205</v>
      </c>
    </row>
    <row r="865">
      <c r="A865" s="1" t="inlineStr">
        <is>
          <t>28.12.2016</t>
        </is>
      </c>
      <c r="B865" t="n">
        <v>24.275</v>
      </c>
    </row>
    <row r="866">
      <c r="A866" s="1" t="inlineStr">
        <is>
          <t>27.12.2016</t>
        </is>
      </c>
      <c r="B866" t="n">
        <v>24.24</v>
      </c>
    </row>
    <row r="867">
      <c r="A867" s="1" t="inlineStr">
        <is>
          <t>23.12.2016</t>
        </is>
      </c>
      <c r="B867" t="n">
        <v>24.29</v>
      </c>
    </row>
    <row r="868">
      <c r="A868" s="1" t="inlineStr">
        <is>
          <t>22.12.2016</t>
        </is>
      </c>
      <c r="B868" t="n">
        <v>24.19</v>
      </c>
    </row>
    <row r="869">
      <c r="A869" s="1" t="inlineStr">
        <is>
          <t>21.12.2016</t>
        </is>
      </c>
      <c r="B869" t="n">
        <v>24.355</v>
      </c>
    </row>
    <row r="870">
      <c r="A870" s="1" t="inlineStr">
        <is>
          <t>20.12.2016</t>
        </is>
      </c>
      <c r="B870" t="n">
        <v>24.42</v>
      </c>
    </row>
    <row r="871">
      <c r="A871" s="1" t="inlineStr">
        <is>
          <t>19.12.2016</t>
        </is>
      </c>
      <c r="B871" t="n">
        <v>24.61</v>
      </c>
    </row>
    <row r="872">
      <c r="A872" s="1" t="inlineStr">
        <is>
          <t>16.12.2016</t>
        </is>
      </c>
      <c r="B872" t="n">
        <v>24.2</v>
      </c>
    </row>
    <row r="873">
      <c r="A873" s="1" t="inlineStr">
        <is>
          <t>15.12.2016</t>
        </is>
      </c>
      <c r="B873" t="n">
        <v>23.745</v>
      </c>
    </row>
    <row r="874">
      <c r="A874" s="1" t="inlineStr">
        <is>
          <t>14.12.2016</t>
        </is>
      </c>
      <c r="B874" t="n">
        <v>24.39</v>
      </c>
    </row>
    <row r="875">
      <c r="A875" s="1" t="inlineStr">
        <is>
          <t>13.12.2016</t>
        </is>
      </c>
      <c r="B875" t="n">
        <v>24.06</v>
      </c>
    </row>
    <row r="876">
      <c r="A876" s="1" t="inlineStr">
        <is>
          <t>12.12.2016</t>
        </is>
      </c>
      <c r="B876" t="n">
        <v>23.825</v>
      </c>
    </row>
    <row r="877">
      <c r="A877" s="1" t="inlineStr">
        <is>
          <t>09.12.2016</t>
        </is>
      </c>
      <c r="B877" t="n">
        <v>23.19</v>
      </c>
    </row>
    <row r="878">
      <c r="A878" s="1" t="inlineStr">
        <is>
          <t>08.12.2016</t>
        </is>
      </c>
      <c r="B878" t="n">
        <v>23.465</v>
      </c>
    </row>
    <row r="879">
      <c r="A879" s="1" t="inlineStr">
        <is>
          <t>07.12.2016</t>
        </is>
      </c>
      <c r="B879" t="n">
        <v>23.485</v>
      </c>
    </row>
    <row r="880">
      <c r="A880" s="1" t="inlineStr">
        <is>
          <t>06.12.2016</t>
        </is>
      </c>
      <c r="B880" t="n">
        <v>23.115</v>
      </c>
    </row>
    <row r="881">
      <c r="A881" s="1" t="inlineStr">
        <is>
          <t>05.12.2016</t>
        </is>
      </c>
      <c r="B881" t="n">
        <v>23.305</v>
      </c>
    </row>
    <row r="882">
      <c r="A882" s="1" t="inlineStr">
        <is>
          <t>02.12.2016</t>
        </is>
      </c>
      <c r="B882" t="n">
        <v>22.82</v>
      </c>
    </row>
    <row r="883">
      <c r="A883" s="1" t="inlineStr">
        <is>
          <t>01.12.2016</t>
        </is>
      </c>
      <c r="B883" t="n">
        <v>23.005</v>
      </c>
    </row>
    <row r="884">
      <c r="A884" s="1" t="inlineStr">
        <is>
          <t>30.11.2016</t>
        </is>
      </c>
      <c r="B884" t="n">
        <v>23.53</v>
      </c>
    </row>
    <row r="885">
      <c r="A885" s="1" t="inlineStr">
        <is>
          <t>29.11.2016</t>
        </is>
      </c>
      <c r="B885" t="n">
        <v>23.44</v>
      </c>
    </row>
    <row r="886">
      <c r="A886" s="1" t="inlineStr">
        <is>
          <t>28.11.2016</t>
        </is>
      </c>
      <c r="B886" t="n">
        <v>23.705</v>
      </c>
    </row>
    <row r="887">
      <c r="A887" s="1" t="inlineStr">
        <is>
          <t>25.11.2016</t>
        </is>
      </c>
      <c r="B887" t="n">
        <v>23.19</v>
      </c>
    </row>
    <row r="888">
      <c r="A888" s="1" t="inlineStr">
        <is>
          <t>24.11.2016</t>
        </is>
      </c>
      <c r="B888" t="n">
        <v>23.195</v>
      </c>
    </row>
    <row r="889">
      <c r="A889" s="1" t="inlineStr">
        <is>
          <t>23.11.2016</t>
        </is>
      </c>
      <c r="B889" t="n">
        <v>23.445</v>
      </c>
    </row>
    <row r="890">
      <c r="A890" s="1" t="inlineStr">
        <is>
          <t>22.11.2016</t>
        </is>
      </c>
      <c r="B890" t="n">
        <v>23.285</v>
      </c>
    </row>
    <row r="891">
      <c r="A891" s="1" t="inlineStr">
        <is>
          <t>21.11.2016</t>
        </is>
      </c>
      <c r="B891" t="n">
        <v>23.075</v>
      </c>
    </row>
    <row r="892">
      <c r="A892" s="1" t="inlineStr">
        <is>
          <t>18.11.2016</t>
        </is>
      </c>
      <c r="B892" t="n">
        <v>22.995</v>
      </c>
    </row>
    <row r="893">
      <c r="A893" s="1" t="inlineStr">
        <is>
          <t>17.11.2016</t>
        </is>
      </c>
      <c r="B893" t="n">
        <v>23.115</v>
      </c>
    </row>
    <row r="894">
      <c r="A894" s="1" t="inlineStr">
        <is>
          <t>16.11.2016</t>
        </is>
      </c>
      <c r="B894" t="n">
        <v>22.76</v>
      </c>
    </row>
    <row r="895">
      <c r="A895" s="1" t="inlineStr">
        <is>
          <t>15.11.2016</t>
        </is>
      </c>
      <c r="B895" t="n">
        <v>23.01</v>
      </c>
    </row>
    <row r="896">
      <c r="A896" s="1" t="inlineStr">
        <is>
          <t>14.11.2016</t>
        </is>
      </c>
      <c r="B896" t="n">
        <v>23.435</v>
      </c>
    </row>
    <row r="897">
      <c r="A897" s="1" t="inlineStr">
        <is>
          <t>11.11.2016</t>
        </is>
      </c>
      <c r="B897" t="n">
        <v>24.01</v>
      </c>
    </row>
    <row r="898">
      <c r="A898" s="1" t="inlineStr">
        <is>
          <t>10.11.2016</t>
        </is>
      </c>
      <c r="B898" t="n">
        <v>24.495</v>
      </c>
    </row>
    <row r="899">
      <c r="A899" s="1" t="inlineStr">
        <is>
          <t>09.11.2016</t>
        </is>
      </c>
      <c r="B899" t="n">
        <v>25.28</v>
      </c>
    </row>
    <row r="900">
      <c r="A900" s="1" t="inlineStr">
        <is>
          <t>08.11.2016</t>
        </is>
      </c>
      <c r="B900" t="n">
        <v>25.23</v>
      </c>
    </row>
    <row r="901">
      <c r="A901" s="1" t="inlineStr">
        <is>
          <t>07.11.2016</t>
        </is>
      </c>
      <c r="B901" t="n">
        <v>25.21</v>
      </c>
    </row>
    <row r="902">
      <c r="A902" s="1" t="inlineStr">
        <is>
          <t>04.11.2016</t>
        </is>
      </c>
      <c r="B902" t="n">
        <v>25.185</v>
      </c>
    </row>
    <row r="903">
      <c r="A903" s="1" t="inlineStr">
        <is>
          <t>03.11.2016</t>
        </is>
      </c>
      <c r="B903" t="n">
        <v>25.205</v>
      </c>
    </row>
    <row r="904">
      <c r="A904" s="1" t="inlineStr">
        <is>
          <t>02.11.2016</t>
        </is>
      </c>
      <c r="B904" t="n">
        <v>25.735</v>
      </c>
    </row>
    <row r="905">
      <c r="A905" s="1" t="inlineStr">
        <is>
          <t>01.11.2016</t>
        </is>
      </c>
      <c r="B905" t="n">
        <v>26.055</v>
      </c>
    </row>
    <row r="906">
      <c r="A906" s="1" t="inlineStr">
        <is>
          <t>31.10.2016</t>
        </is>
      </c>
      <c r="B906" t="n">
        <v>26.055</v>
      </c>
    </row>
    <row r="907">
      <c r="A907" s="1" t="inlineStr">
        <is>
          <t>28.10.2016</t>
        </is>
      </c>
      <c r="B907" t="n">
        <v>25.97</v>
      </c>
    </row>
    <row r="908">
      <c r="A908" s="1" t="inlineStr">
        <is>
          <t>27.10.2016</t>
        </is>
      </c>
      <c r="B908" t="n">
        <v>26.095</v>
      </c>
    </row>
    <row r="909">
      <c r="A909" s="1" t="inlineStr">
        <is>
          <t>26.10.2016</t>
        </is>
      </c>
      <c r="B909" t="n">
        <v>25.86</v>
      </c>
    </row>
    <row r="910">
      <c r="A910" s="1" t="inlineStr">
        <is>
          <t>25.10.2016</t>
        </is>
      </c>
      <c r="B910" t="n">
        <v>25.89</v>
      </c>
    </row>
    <row r="911">
      <c r="A911" s="1" t="inlineStr">
        <is>
          <t>24.10.2016</t>
        </is>
      </c>
      <c r="B911" t="n">
        <v>26.215</v>
      </c>
    </row>
    <row r="912">
      <c r="A912" s="1" t="inlineStr">
        <is>
          <t>21.10.2016</t>
        </is>
      </c>
      <c r="B912" t="n">
        <v>26.085</v>
      </c>
    </row>
    <row r="913">
      <c r="A913" s="1" t="inlineStr">
        <is>
          <t>20.10.2016</t>
        </is>
      </c>
      <c r="B913" t="n">
        <v>25.955</v>
      </c>
    </row>
    <row r="914">
      <c r="A914" s="1" t="inlineStr">
        <is>
          <t>19.10.2016</t>
        </is>
      </c>
      <c r="B914" t="n">
        <v>25.97</v>
      </c>
    </row>
    <row r="915">
      <c r="A915" s="1" t="inlineStr">
        <is>
          <t>18.10.2016</t>
        </is>
      </c>
      <c r="B915" t="n">
        <v>25.845</v>
      </c>
    </row>
    <row r="916">
      <c r="A916" s="1" t="inlineStr">
        <is>
          <t>17.10.2016</t>
        </is>
      </c>
      <c r="B916" t="n">
        <v>25.865</v>
      </c>
    </row>
    <row r="917">
      <c r="A917" s="1" t="inlineStr">
        <is>
          <t>14.10.2016</t>
        </is>
      </c>
      <c r="B917" t="n">
        <v>25.925</v>
      </c>
    </row>
    <row r="918">
      <c r="A918" s="1" t="inlineStr">
        <is>
          <t>13.10.2016</t>
        </is>
      </c>
      <c r="B918" t="n">
        <v>25.445</v>
      </c>
    </row>
    <row r="919">
      <c r="A919" s="1" t="inlineStr">
        <is>
          <t>12.10.2016</t>
        </is>
      </c>
      <c r="B919" t="n">
        <v>25.46</v>
      </c>
    </row>
    <row r="920">
      <c r="A920" s="1" t="inlineStr">
        <is>
          <t>11.10.2016</t>
        </is>
      </c>
      <c r="B920" t="n">
        <v>25.585</v>
      </c>
    </row>
    <row r="921">
      <c r="A921" s="1" t="inlineStr">
        <is>
          <t>10.10.2016</t>
        </is>
      </c>
      <c r="B921" t="n">
        <v>25.365</v>
      </c>
    </row>
    <row r="922">
      <c r="A922" s="1" t="inlineStr">
        <is>
          <t>07.10.2016</t>
        </is>
      </c>
      <c r="B922" t="n">
        <v>25.705</v>
      </c>
    </row>
    <row r="923">
      <c r="A923" s="1" t="inlineStr">
        <is>
          <t>06.10.2016</t>
        </is>
      </c>
      <c r="B923" t="n">
        <v>26.215</v>
      </c>
    </row>
    <row r="924">
      <c r="A924" s="1" t="inlineStr">
        <is>
          <t>05.10.2016</t>
        </is>
      </c>
      <c r="B924" t="n">
        <v>26.22</v>
      </c>
    </row>
    <row r="925">
      <c r="A925" s="1" t="inlineStr">
        <is>
          <t>04.10.2016</t>
        </is>
      </c>
      <c r="B925" t="n">
        <v>26.43</v>
      </c>
    </row>
    <row r="926">
      <c r="A926" s="1" t="inlineStr">
        <is>
          <t>03.10.2016</t>
        </is>
      </c>
      <c r="B926" t="n">
        <v>26.59</v>
      </c>
    </row>
    <row r="927">
      <c r="A927" s="1" t="inlineStr">
        <is>
          <t>30.09.2016</t>
        </is>
      </c>
      <c r="B927" t="n">
        <v>26.305</v>
      </c>
    </row>
    <row r="928">
      <c r="A928" s="1" t="inlineStr">
        <is>
          <t>29.09.2016</t>
        </is>
      </c>
      <c r="B928" t="n">
        <v>26.615</v>
      </c>
    </row>
    <row r="929">
      <c r="A929" s="1" t="inlineStr">
        <is>
          <t>28.09.2016</t>
        </is>
      </c>
      <c r="B929" t="n">
        <v>26.42</v>
      </c>
    </row>
    <row r="930">
      <c r="A930" s="1" t="inlineStr">
        <is>
          <t>27.09.2016</t>
        </is>
      </c>
      <c r="B930" t="n">
        <v>26.28</v>
      </c>
    </row>
    <row r="931">
      <c r="A931" s="1" t="inlineStr">
        <is>
          <t>26.09.2016</t>
        </is>
      </c>
      <c r="B931" t="n">
        <v>25.985</v>
      </c>
    </row>
    <row r="932">
      <c r="A932" s="1" t="inlineStr">
        <is>
          <t>23.09.2016</t>
        </is>
      </c>
      <c r="B932" t="n">
        <v>26.22</v>
      </c>
    </row>
    <row r="933">
      <c r="A933" s="1" t="inlineStr">
        <is>
          <t>22.09.2016</t>
        </is>
      </c>
      <c r="B933" t="n">
        <v>25.905</v>
      </c>
    </row>
    <row r="934">
      <c r="A934" s="1" t="inlineStr">
        <is>
          <t>21.09.2016</t>
        </is>
      </c>
      <c r="B934" t="n">
        <v>26.35</v>
      </c>
    </row>
    <row r="935">
      <c r="A935" s="1" t="inlineStr">
        <is>
          <t>20.09.2016</t>
        </is>
      </c>
      <c r="B935" t="n">
        <v>26.165</v>
      </c>
    </row>
    <row r="936">
      <c r="A936" s="1" t="inlineStr">
        <is>
          <t>19.09.2016</t>
        </is>
      </c>
      <c r="B936" t="n">
        <v>25.935</v>
      </c>
    </row>
    <row r="937">
      <c r="A937" s="1" t="inlineStr">
        <is>
          <t>16.09.2016</t>
        </is>
      </c>
      <c r="B937" t="n">
        <v>26.105</v>
      </c>
    </row>
    <row r="938">
      <c r="A938" s="1" t="inlineStr">
        <is>
          <t>15.09.2016</t>
        </is>
      </c>
      <c r="B938" t="n">
        <v>26.165</v>
      </c>
    </row>
    <row r="939">
      <c r="A939" s="1" t="inlineStr">
        <is>
          <t>14.09.2016</t>
        </is>
      </c>
      <c r="B939" t="n">
        <v>26.48</v>
      </c>
    </row>
    <row r="940">
      <c r="A940" s="1" t="inlineStr">
        <is>
          <t>13.09.2016</t>
        </is>
      </c>
      <c r="B940" t="n">
        <v>26.63</v>
      </c>
    </row>
    <row r="941">
      <c r="A941" s="1" t="inlineStr">
        <is>
          <t>12.09.2016</t>
        </is>
      </c>
      <c r="B941" t="n">
        <v>26.535</v>
      </c>
    </row>
    <row r="942">
      <c r="A942" s="1" t="inlineStr">
        <is>
          <t>09.09.2016</t>
        </is>
      </c>
      <c r="B942" t="n">
        <v>26.985</v>
      </c>
    </row>
    <row r="943">
      <c r="A943" s="1" t="inlineStr">
        <is>
          <t>08.09.2016</t>
        </is>
      </c>
      <c r="B943" t="n">
        <v>27.025</v>
      </c>
    </row>
    <row r="944">
      <c r="A944" s="1" t="inlineStr">
        <is>
          <t>07.09.2016</t>
        </is>
      </c>
      <c r="B944" t="n">
        <v>27.23</v>
      </c>
    </row>
    <row r="945">
      <c r="A945" s="1" t="inlineStr">
        <is>
          <t>06.09.2016</t>
        </is>
      </c>
      <c r="B945" t="n">
        <v>27.255</v>
      </c>
    </row>
    <row r="946">
      <c r="A946" s="1" t="inlineStr">
        <is>
          <t>05.09.2016</t>
        </is>
      </c>
      <c r="B946" t="n">
        <v>27.04</v>
      </c>
    </row>
    <row r="947">
      <c r="A947" s="1" t="inlineStr">
        <is>
          <t>02.09.2016</t>
        </is>
      </c>
      <c r="B947" t="n">
        <v>26.325</v>
      </c>
    </row>
    <row r="948">
      <c r="A948" s="1" t="inlineStr">
        <is>
          <t>01.09.2016</t>
        </is>
      </c>
      <c r="B948" t="n">
        <v>26.34</v>
      </c>
    </row>
    <row r="949">
      <c r="A949" s="1" t="inlineStr">
        <is>
          <t>31.08.2016</t>
        </is>
      </c>
      <c r="B949" t="n">
        <v>26.39</v>
      </c>
    </row>
    <row r="950">
      <c r="A950" s="1" t="inlineStr">
        <is>
          <t>30.08.2016</t>
        </is>
      </c>
      <c r="B950" t="n">
        <v>26.565</v>
      </c>
    </row>
    <row r="951">
      <c r="A951" s="1" t="inlineStr">
        <is>
          <t>29.08.2016</t>
        </is>
      </c>
      <c r="B951" t="n">
        <v>26.58</v>
      </c>
    </row>
    <row r="952">
      <c r="A952" s="1" t="inlineStr">
        <is>
          <t>26.08.2016</t>
        </is>
      </c>
      <c r="B952" t="n">
        <v>26.29</v>
      </c>
    </row>
    <row r="953">
      <c r="A953" s="1" t="inlineStr">
        <is>
          <t>25.08.2016</t>
        </is>
      </c>
      <c r="B953" t="n">
        <v>26.19</v>
      </c>
    </row>
    <row r="954">
      <c r="A954" s="1" t="inlineStr">
        <is>
          <t>24.08.2016</t>
        </is>
      </c>
      <c r="B954" t="n">
        <v>26.29</v>
      </c>
    </row>
    <row r="955">
      <c r="A955" s="1" t="inlineStr">
        <is>
          <t>23.08.2016</t>
        </is>
      </c>
      <c r="B955" t="n">
        <v>26.42</v>
      </c>
    </row>
    <row r="956">
      <c r="A956" s="1" t="inlineStr">
        <is>
          <t>22.08.2016</t>
        </is>
      </c>
      <c r="B956" t="n">
        <v>26.3</v>
      </c>
    </row>
    <row r="957">
      <c r="A957" s="1" t="inlineStr">
        <is>
          <t>19.08.2016</t>
        </is>
      </c>
      <c r="B957" t="n">
        <v>26.6</v>
      </c>
    </row>
    <row r="958">
      <c r="A958" s="1" t="inlineStr">
        <is>
          <t>18.08.2016</t>
        </is>
      </c>
      <c r="B958" t="n">
        <v>26.93</v>
      </c>
    </row>
    <row r="959">
      <c r="A959" s="1" t="inlineStr">
        <is>
          <t>17.08.2016</t>
        </is>
      </c>
      <c r="B959" t="n">
        <v>27.035</v>
      </c>
    </row>
    <row r="960">
      <c r="A960" s="1" t="inlineStr">
        <is>
          <t>16.08.2016</t>
        </is>
      </c>
      <c r="B960" t="n">
        <v>27.24</v>
      </c>
    </row>
    <row r="961">
      <c r="A961" s="1" t="inlineStr">
        <is>
          <t>15.08.2016</t>
        </is>
      </c>
      <c r="B961" t="n">
        <v>27.34</v>
      </c>
    </row>
    <row r="962">
      <c r="A962" s="1" t="inlineStr">
        <is>
          <t>12.08.2016</t>
        </is>
      </c>
      <c r="B962" t="n">
        <v>27.19</v>
      </c>
    </row>
    <row r="963">
      <c r="A963" s="1" t="inlineStr">
        <is>
          <t>11.08.2016</t>
        </is>
      </c>
      <c r="B963" t="n">
        <v>27.07</v>
      </c>
    </row>
    <row r="964">
      <c r="A964" s="1" t="inlineStr">
        <is>
          <t>10.08.2016</t>
        </is>
      </c>
      <c r="B964" t="n">
        <v>27.04</v>
      </c>
    </row>
    <row r="965">
      <c r="A965" s="1" t="inlineStr">
        <is>
          <t>09.08.2016</t>
        </is>
      </c>
      <c r="B965" t="n">
        <v>26.83</v>
      </c>
    </row>
    <row r="966">
      <c r="A966" s="1" t="inlineStr">
        <is>
          <t>08.08.2016</t>
        </is>
      </c>
      <c r="B966" t="n">
        <v>27.14</v>
      </c>
    </row>
    <row r="967">
      <c r="A967" s="1" t="inlineStr">
        <is>
          <t>05.08.2016</t>
        </is>
      </c>
      <c r="B967" t="n">
        <v>27.11</v>
      </c>
    </row>
    <row r="968">
      <c r="A968" s="1" t="inlineStr">
        <is>
          <t>04.08.2016</t>
        </is>
      </c>
      <c r="B968" t="n">
        <v>27.015</v>
      </c>
    </row>
    <row r="969">
      <c r="A969" s="1" t="inlineStr">
        <is>
          <t>03.08.2016</t>
        </is>
      </c>
      <c r="B969" t="n">
        <v>27.035</v>
      </c>
    </row>
    <row r="970">
      <c r="A970" s="1" t="inlineStr">
        <is>
          <t>02.08.2016</t>
        </is>
      </c>
      <c r="B970" t="n">
        <v>27.195</v>
      </c>
    </row>
    <row r="971">
      <c r="A971" s="1" t="inlineStr">
        <is>
          <t>01.08.2016</t>
        </is>
      </c>
      <c r="B971" t="n">
        <v>27.41</v>
      </c>
    </row>
    <row r="972">
      <c r="A972" s="1" t="inlineStr">
        <is>
          <t>29.07.2016</t>
        </is>
      </c>
      <c r="B972" t="n">
        <v>27.23</v>
      </c>
    </row>
    <row r="973">
      <c r="A973" s="1" t="inlineStr">
        <is>
          <t>28.07.2016</t>
        </is>
      </c>
      <c r="B973" t="n">
        <v>27.165</v>
      </c>
    </row>
    <row r="974">
      <c r="A974" s="1" t="inlineStr">
        <is>
          <t>27.07.2016</t>
        </is>
      </c>
      <c r="B974" t="n">
        <v>27.405</v>
      </c>
    </row>
    <row r="975">
      <c r="A975" s="1" t="inlineStr">
        <is>
          <t>26.07.2016</t>
        </is>
      </c>
      <c r="B975" t="n">
        <v>27.175</v>
      </c>
    </row>
    <row r="976">
      <c r="A976" s="1" t="inlineStr">
        <is>
          <t>25.07.2016</t>
        </is>
      </c>
      <c r="B976" t="n">
        <v>27.24</v>
      </c>
    </row>
    <row r="977">
      <c r="A977" s="1" t="inlineStr">
        <is>
          <t>22.07.2016</t>
        </is>
      </c>
      <c r="B977" t="n">
        <v>27.005</v>
      </c>
    </row>
    <row r="978">
      <c r="A978" s="1" t="inlineStr">
        <is>
          <t>21.07.2016</t>
        </is>
      </c>
      <c r="B978" t="n">
        <v>27.12</v>
      </c>
    </row>
    <row r="979">
      <c r="A979" s="1" t="inlineStr">
        <is>
          <t>20.07.2016</t>
        </is>
      </c>
      <c r="B979" t="n">
        <v>26.93</v>
      </c>
    </row>
    <row r="980">
      <c r="A980" s="1" t="inlineStr">
        <is>
          <t>19.07.2016</t>
        </is>
      </c>
      <c r="B980" t="n">
        <v>26.895</v>
      </c>
    </row>
    <row r="981">
      <c r="A981" s="1" t="inlineStr">
        <is>
          <t>18.07.2016</t>
        </is>
      </c>
      <c r="B981" t="n">
        <v>27.005</v>
      </c>
    </row>
    <row r="982">
      <c r="A982" s="1" t="inlineStr">
        <is>
          <t>15.07.2016</t>
        </is>
      </c>
      <c r="B982" t="n">
        <v>26.91</v>
      </c>
    </row>
    <row r="983">
      <c r="A983" s="1" t="inlineStr">
        <is>
          <t>14.07.2016</t>
        </is>
      </c>
      <c r="B983" t="n">
        <v>27.16</v>
      </c>
    </row>
    <row r="984">
      <c r="A984" s="1" t="inlineStr">
        <is>
          <t>13.07.2016</t>
        </is>
      </c>
      <c r="B984" t="n">
        <v>26.885</v>
      </c>
    </row>
    <row r="985">
      <c r="A985" s="1" t="inlineStr">
        <is>
          <t>12.07.2016</t>
        </is>
      </c>
      <c r="B985" t="n">
        <v>26.92</v>
      </c>
    </row>
    <row r="986">
      <c r="A986" s="1" t="inlineStr">
        <is>
          <t>11.07.2016</t>
        </is>
      </c>
      <c r="B986" t="n">
        <v>27.085</v>
      </c>
    </row>
    <row r="987">
      <c r="A987" s="1" t="inlineStr">
        <is>
          <t>08.07.2016</t>
        </is>
      </c>
      <c r="B987" t="n">
        <v>26.915</v>
      </c>
    </row>
    <row r="988">
      <c r="A988" s="1" t="inlineStr">
        <is>
          <t>07.07.2016</t>
        </is>
      </c>
      <c r="B988" t="n">
        <v>27.09</v>
      </c>
    </row>
    <row r="989">
      <c r="A989" s="1" t="inlineStr">
        <is>
          <t>06.07.2016</t>
        </is>
      </c>
      <c r="B989" t="n">
        <v>27.27</v>
      </c>
    </row>
    <row r="990">
      <c r="A990" s="1" t="inlineStr">
        <is>
          <t>05.07.2016</t>
        </is>
      </c>
      <c r="B990" t="n">
        <v>27.025</v>
      </c>
    </row>
    <row r="991">
      <c r="A991" s="1" t="inlineStr">
        <is>
          <t>04.07.2016</t>
        </is>
      </c>
      <c r="B991" t="n">
        <v>27.445</v>
      </c>
    </row>
    <row r="992">
      <c r="A992" s="1" t="inlineStr">
        <is>
          <t>01.07.2016</t>
        </is>
      </c>
      <c r="B992" t="n">
        <v>27.175</v>
      </c>
    </row>
    <row r="993">
      <c r="A993" s="1" t="inlineStr">
        <is>
          <t>30.06.2016</t>
        </is>
      </c>
      <c r="B993" t="n">
        <v>26.77</v>
      </c>
    </row>
    <row r="994">
      <c r="A994" s="1" t="inlineStr">
        <is>
          <t>29.06.2016</t>
        </is>
      </c>
      <c r="B994" t="n">
        <v>26.74</v>
      </c>
    </row>
    <row r="995">
      <c r="A995" s="1" t="inlineStr">
        <is>
          <t>28.06.2016</t>
        </is>
      </c>
      <c r="B995" t="n">
        <v>25.835</v>
      </c>
    </row>
    <row r="996">
      <c r="A996" s="1" t="inlineStr">
        <is>
          <t>27.06.2016</t>
        </is>
      </c>
      <c r="B996" t="n">
        <v>25</v>
      </c>
    </row>
    <row r="997">
      <c r="A997" s="1" t="inlineStr">
        <is>
          <t>24.06.2016</t>
        </is>
      </c>
      <c r="B997" t="n">
        <v>25.55</v>
      </c>
    </row>
    <row r="998">
      <c r="A998" s="1" t="inlineStr">
        <is>
          <t>23.06.2016</t>
        </is>
      </c>
      <c r="B998" t="n">
        <v>26.995</v>
      </c>
    </row>
    <row r="999">
      <c r="A999" s="1" t="inlineStr">
        <is>
          <t>22.06.2016</t>
        </is>
      </c>
      <c r="B999" t="n">
        <v>27.01</v>
      </c>
    </row>
    <row r="1000">
      <c r="A1000" s="1" t="inlineStr">
        <is>
          <t>21.06.2016</t>
        </is>
      </c>
      <c r="B1000" t="n">
        <v>26.69</v>
      </c>
    </row>
    <row r="1001">
      <c r="A1001" s="1" t="inlineStr">
        <is>
          <t>20.06.2016</t>
        </is>
      </c>
      <c r="B1001" t="n">
        <v>26.255</v>
      </c>
    </row>
    <row r="1002">
      <c r="A1002" s="1" t="inlineStr">
        <is>
          <t>17.06.2016</t>
        </is>
      </c>
      <c r="B1002" t="n">
        <v>26.155</v>
      </c>
    </row>
    <row r="1003">
      <c r="A1003" s="1" t="inlineStr">
        <is>
          <t>16.06.2016</t>
        </is>
      </c>
      <c r="B1003" t="n">
        <v>25.695</v>
      </c>
    </row>
    <row r="1004">
      <c r="A1004" s="1" t="inlineStr">
        <is>
          <t>15.06.2016</t>
        </is>
      </c>
      <c r="B1004" t="n">
        <v>26.31</v>
      </c>
    </row>
    <row r="1005">
      <c r="A1005" s="1" t="inlineStr">
        <is>
          <t>14.06.2016</t>
        </is>
      </c>
      <c r="B1005" t="n">
        <v>26.43</v>
      </c>
    </row>
    <row r="1006">
      <c r="A1006" s="1" t="inlineStr">
        <is>
          <t>13.06.2016</t>
        </is>
      </c>
      <c r="B1006" t="n">
        <v>26.595</v>
      </c>
    </row>
    <row r="1007">
      <c r="A1007" s="1" t="inlineStr">
        <is>
          <t>10.06.2016</t>
        </is>
      </c>
      <c r="B1007" t="n">
        <v>27.465</v>
      </c>
    </row>
    <row r="1008">
      <c r="A1008" s="1" t="inlineStr">
        <is>
          <t>09.06.2016</t>
        </is>
      </c>
      <c r="B1008" t="n">
        <v>27.595</v>
      </c>
    </row>
    <row r="1009">
      <c r="A1009" s="1" t="inlineStr">
        <is>
          <t>08.06.2016</t>
        </is>
      </c>
      <c r="B1009" t="n">
        <v>27.155</v>
      </c>
    </row>
    <row r="1010">
      <c r="A1010" s="1" t="inlineStr">
        <is>
          <t>07.06.2016</t>
        </is>
      </c>
      <c r="B1010" t="n">
        <v>26.715</v>
      </c>
    </row>
    <row r="1011">
      <c r="A1011" s="1" t="inlineStr">
        <is>
          <t>06.06.2016</t>
        </is>
      </c>
      <c r="B1011" t="n">
        <v>26.575</v>
      </c>
    </row>
    <row r="1012">
      <c r="A1012" s="1" t="inlineStr">
        <is>
          <t>03.06.2016</t>
        </is>
      </c>
      <c r="B1012" t="n">
        <v>26.615</v>
      </c>
    </row>
    <row r="1013">
      <c r="A1013" s="1" t="inlineStr">
        <is>
          <t>02.06.2016</t>
        </is>
      </c>
      <c r="B1013" t="n">
        <v>26.51</v>
      </c>
    </row>
    <row r="1014">
      <c r="A1014" s="1" t="inlineStr">
        <is>
          <t>01.06.2016</t>
        </is>
      </c>
      <c r="B1014" t="n">
        <v>26.98</v>
      </c>
    </row>
    <row r="1015">
      <c r="A1015" s="1" t="inlineStr">
        <is>
          <t>31.05.2016</t>
        </is>
      </c>
      <c r="B1015" t="n">
        <v>27.32</v>
      </c>
    </row>
    <row r="1016">
      <c r="A1016" s="1" t="inlineStr">
        <is>
          <t>30.05.2016</t>
        </is>
      </c>
      <c r="B1016" t="n">
        <v>27.18</v>
      </c>
    </row>
    <row r="1017">
      <c r="A1017" s="1" t="inlineStr">
        <is>
          <t>27.05.2016</t>
        </is>
      </c>
      <c r="B1017" t="n">
        <v>26.985</v>
      </c>
    </row>
    <row r="1018">
      <c r="A1018" s="1" t="inlineStr">
        <is>
          <t>26.05.2016</t>
        </is>
      </c>
      <c r="B1018" t="n">
        <v>26.83</v>
      </c>
    </row>
    <row r="1019">
      <c r="A1019" s="1" t="inlineStr">
        <is>
          <t>25.05.2016</t>
        </is>
      </c>
      <c r="B1019" t="n">
        <v>27.28</v>
      </c>
    </row>
    <row r="1020">
      <c r="A1020" s="1" t="inlineStr">
        <is>
          <t>24.05.2016</t>
        </is>
      </c>
      <c r="B1020" t="n">
        <v>26.695</v>
      </c>
    </row>
    <row r="1021">
      <c r="A1021" s="1" t="inlineStr">
        <is>
          <t>23.05.2016</t>
        </is>
      </c>
      <c r="B1021" t="n">
        <v>26.69</v>
      </c>
    </row>
    <row r="1022">
      <c r="A1022" s="1" t="inlineStr">
        <is>
          <t>20.05.2016</t>
        </is>
      </c>
      <c r="B1022" t="n">
        <v>26.39</v>
      </c>
    </row>
    <row r="1023">
      <c r="A1023" s="1" t="inlineStr">
        <is>
          <t>19.05.2016</t>
        </is>
      </c>
      <c r="B1023" t="n">
        <v>26.28</v>
      </c>
    </row>
    <row r="1024">
      <c r="A1024" s="1" t="inlineStr">
        <is>
          <t>18.05.2016</t>
        </is>
      </c>
      <c r="B1024" t="n">
        <v>26.37</v>
      </c>
    </row>
    <row r="1025">
      <c r="A1025" s="1" t="inlineStr">
        <is>
          <t>17.05.2016</t>
        </is>
      </c>
      <c r="B1025" t="n">
        <v>26.705</v>
      </c>
    </row>
    <row r="1026">
      <c r="A1026" s="1" t="inlineStr">
        <is>
          <t>16.05.2016</t>
        </is>
      </c>
      <c r="B1026" t="n">
        <v>26.085</v>
      </c>
    </row>
    <row r="1027">
      <c r="A1027" s="1" t="inlineStr">
        <is>
          <t>13.05.2016</t>
        </is>
      </c>
      <c r="B1027" t="n">
        <v>26.445</v>
      </c>
    </row>
    <row r="1028">
      <c r="A1028" s="1" t="inlineStr">
        <is>
          <t>12.05.2016</t>
        </is>
      </c>
      <c r="B1028" t="n">
        <v>26.23</v>
      </c>
    </row>
    <row r="1029">
      <c r="A1029" s="1" t="inlineStr">
        <is>
          <t>11.05.2016</t>
        </is>
      </c>
      <c r="B1029" t="n">
        <v>26.745</v>
      </c>
    </row>
    <row r="1030">
      <c r="A1030" s="1" t="inlineStr">
        <is>
          <t>10.05.2016</t>
        </is>
      </c>
      <c r="B1030" t="n">
        <v>26.685</v>
      </c>
    </row>
    <row r="1031">
      <c r="A1031" s="1" t="inlineStr">
        <is>
          <t>09.05.2016</t>
        </is>
      </c>
      <c r="B1031" t="n">
        <v>26.71</v>
      </c>
    </row>
    <row r="1032">
      <c r="A1032" s="1" t="inlineStr">
        <is>
          <t>06.05.2016</t>
        </is>
      </c>
      <c r="B1032" t="n">
        <v>26.465</v>
      </c>
    </row>
    <row r="1033">
      <c r="A1033" s="1" t="inlineStr">
        <is>
          <t>05.05.2016</t>
        </is>
      </c>
      <c r="B1033" t="n">
        <v>26.525</v>
      </c>
    </row>
    <row r="1034">
      <c r="A1034" s="1" t="inlineStr">
        <is>
          <t>04.05.2016</t>
        </is>
      </c>
      <c r="B1034" t="n">
        <v>26.605</v>
      </c>
    </row>
    <row r="1035">
      <c r="A1035" s="1" t="inlineStr">
        <is>
          <t>03.05.2016</t>
        </is>
      </c>
      <c r="B1035" t="n">
        <v>26.515</v>
      </c>
    </row>
    <row r="1036">
      <c r="A1036" s="1" t="inlineStr">
        <is>
          <t>02.05.2016</t>
        </is>
      </c>
      <c r="B1036" t="n">
        <v>26.445</v>
      </c>
    </row>
    <row r="1037">
      <c r="A1037" s="1" t="inlineStr">
        <is>
          <t>29.04.2016</t>
        </is>
      </c>
      <c r="B1037" t="n">
        <v>26.295</v>
      </c>
    </row>
    <row r="1038">
      <c r="A1038" s="1" t="inlineStr">
        <is>
          <t>28.04.2016</t>
        </is>
      </c>
      <c r="B1038" t="n">
        <v>26.335</v>
      </c>
    </row>
    <row r="1039">
      <c r="A1039" s="1" t="inlineStr">
        <is>
          <t>27.04.2016</t>
        </is>
      </c>
      <c r="B1039" t="n">
        <v>26.35</v>
      </c>
    </row>
    <row r="1040">
      <c r="A1040" s="1" t="inlineStr">
        <is>
          <t>26.04.2016</t>
        </is>
      </c>
      <c r="B1040" t="n">
        <v>26.43</v>
      </c>
    </row>
    <row r="1041">
      <c r="A1041" s="1" t="inlineStr">
        <is>
          <t>25.04.2016</t>
        </is>
      </c>
      <c r="B1041" t="n">
        <v>26.395</v>
      </c>
    </row>
    <row r="1042">
      <c r="A1042" s="1" t="inlineStr">
        <is>
          <t>22.04.2016</t>
        </is>
      </c>
      <c r="B1042" t="n">
        <v>26.485</v>
      </c>
    </row>
    <row r="1043">
      <c r="A1043" s="1" t="inlineStr">
        <is>
          <t>21.04.2016</t>
        </is>
      </c>
      <c r="B1043" t="n">
        <v>27.44</v>
      </c>
    </row>
    <row r="1044">
      <c r="A1044" s="1" t="inlineStr">
        <is>
          <t>20.04.2016</t>
        </is>
      </c>
      <c r="B1044" t="n">
        <v>27.08</v>
      </c>
    </row>
    <row r="1045">
      <c r="A1045" s="1" t="inlineStr">
        <is>
          <t>19.04.2016</t>
        </is>
      </c>
      <c r="B1045" t="n">
        <v>26.8</v>
      </c>
    </row>
    <row r="1046">
      <c r="A1046" s="1" t="inlineStr">
        <is>
          <t>18.04.2016</t>
        </is>
      </c>
      <c r="B1046" t="n">
        <v>26.755</v>
      </c>
    </row>
    <row r="1047">
      <c r="A1047" s="1" t="inlineStr">
        <is>
          <t>15.04.2016</t>
        </is>
      </c>
      <c r="B1047" t="n">
        <v>27.085</v>
      </c>
    </row>
    <row r="1048">
      <c r="A1048" s="1" t="inlineStr">
        <is>
          <t>14.04.2016</t>
        </is>
      </c>
      <c r="B1048" t="n">
        <v>27.035</v>
      </c>
    </row>
    <row r="1049">
      <c r="A1049" s="1" t="inlineStr">
        <is>
          <t>13.04.2016</t>
        </is>
      </c>
      <c r="B1049" t="n">
        <v>27.13</v>
      </c>
    </row>
    <row r="1050">
      <c r="A1050" s="1" t="inlineStr">
        <is>
          <t>12.04.2016</t>
        </is>
      </c>
      <c r="B1050" t="n">
        <v>26.875</v>
      </c>
    </row>
    <row r="1051">
      <c r="A1051" s="1" t="inlineStr">
        <is>
          <t>11.04.2016</t>
        </is>
      </c>
      <c r="B1051" t="n">
        <v>26.77</v>
      </c>
    </row>
    <row r="1052">
      <c r="A1052" s="1" t="inlineStr">
        <is>
          <t>08.04.2016</t>
        </is>
      </c>
      <c r="B1052" t="n">
        <v>26.475</v>
      </c>
    </row>
    <row r="1053">
      <c r="A1053" s="1" t="inlineStr">
        <is>
          <t>07.04.2016</t>
        </is>
      </c>
      <c r="B1053" t="n">
        <v>26.475</v>
      </c>
    </row>
    <row r="1054">
      <c r="A1054" s="1" t="inlineStr">
        <is>
          <t>06.04.2016</t>
        </is>
      </c>
      <c r="B1054" t="n">
        <v>26.28</v>
      </c>
    </row>
    <row r="1055">
      <c r="A1055" s="1" t="inlineStr">
        <is>
          <t>05.04.2016</t>
        </is>
      </c>
      <c r="B1055" t="n">
        <v>26.075</v>
      </c>
    </row>
    <row r="1056">
      <c r="A1056" s="1" t="inlineStr">
        <is>
          <t>04.04.2016</t>
        </is>
      </c>
      <c r="B1056" t="n">
        <v>26.175</v>
      </c>
    </row>
    <row r="1057">
      <c r="A1057" s="1" t="inlineStr">
        <is>
          <t>01.04.2016</t>
        </is>
      </c>
      <c r="B1057" t="n">
        <v>26.175</v>
      </c>
    </row>
    <row r="1058">
      <c r="A1058" s="1" t="inlineStr">
        <is>
          <t>31.03.2016</t>
        </is>
      </c>
      <c r="B1058" t="n">
        <v>26.715</v>
      </c>
    </row>
    <row r="1059">
      <c r="A1059" s="1" t="inlineStr">
        <is>
          <t>30.03.2016</t>
        </is>
      </c>
      <c r="B1059" t="n">
        <v>26.925</v>
      </c>
    </row>
    <row r="1060">
      <c r="A1060" s="1" t="inlineStr">
        <is>
          <t>29.03.2016</t>
        </is>
      </c>
      <c r="B1060" t="n">
        <v>26.525</v>
      </c>
    </row>
    <row r="1061">
      <c r="A1061" s="1" t="inlineStr">
        <is>
          <t>24.03.2016</t>
        </is>
      </c>
      <c r="B1061" t="n">
        <v>26.51</v>
      </c>
    </row>
    <row r="1062">
      <c r="A1062" s="1" t="inlineStr">
        <is>
          <t>23.03.2016</t>
        </is>
      </c>
      <c r="B1062" t="n">
        <v>26.475</v>
      </c>
    </row>
    <row r="1063">
      <c r="A1063" s="1" t="inlineStr">
        <is>
          <t>22.03.2016</t>
        </is>
      </c>
      <c r="B1063" t="n">
        <v>26.53</v>
      </c>
    </row>
    <row r="1064">
      <c r="A1064" s="1" t="inlineStr">
        <is>
          <t>21.03.2016</t>
        </is>
      </c>
      <c r="B1064" t="n">
        <v>26.235</v>
      </c>
    </row>
    <row r="1065">
      <c r="A1065" s="1" t="inlineStr">
        <is>
          <t>18.03.2016</t>
        </is>
      </c>
      <c r="B1065" t="n">
        <v>25.955</v>
      </c>
    </row>
    <row r="1066">
      <c r="A1066" s="1" t="inlineStr">
        <is>
          <t>17.03.2016</t>
        </is>
      </c>
      <c r="B1066" t="n">
        <v>26.205</v>
      </c>
    </row>
    <row r="1067">
      <c r="A1067" s="1" t="inlineStr">
        <is>
          <t>16.03.2016</t>
        </is>
      </c>
      <c r="B1067" t="n">
        <v>26.23</v>
      </c>
    </row>
    <row r="1068">
      <c r="A1068" s="1" t="inlineStr">
        <is>
          <t>15.03.2016</t>
        </is>
      </c>
      <c r="B1068" t="n">
        <v>26.28</v>
      </c>
    </row>
    <row r="1069">
      <c r="A1069" s="1" t="inlineStr">
        <is>
          <t>14.03.2016</t>
        </is>
      </c>
      <c r="B1069" t="n">
        <v>26.155</v>
      </c>
    </row>
    <row r="1070">
      <c r="A1070" s="1" t="inlineStr">
        <is>
          <t>11.03.2016</t>
        </is>
      </c>
      <c r="B1070" t="n">
        <v>25.985</v>
      </c>
    </row>
    <row r="1071">
      <c r="A1071" s="1" t="inlineStr">
        <is>
          <t>10.03.2016</t>
        </is>
      </c>
      <c r="B1071" t="n">
        <v>25.445</v>
      </c>
    </row>
    <row r="1072">
      <c r="A1072" s="1" t="inlineStr">
        <is>
          <t>09.03.2016</t>
        </is>
      </c>
      <c r="B1072" t="n">
        <v>25.245</v>
      </c>
    </row>
    <row r="1073">
      <c r="A1073" s="1" t="inlineStr">
        <is>
          <t>08.03.2016</t>
        </is>
      </c>
      <c r="B1073" t="n">
        <v>25.305</v>
      </c>
    </row>
    <row r="1074">
      <c r="A1074" s="1" t="inlineStr">
        <is>
          <t>07.03.2016</t>
        </is>
      </c>
      <c r="B1074" t="n">
        <v>25.38</v>
      </c>
    </row>
    <row r="1075">
      <c r="A1075" s="1" t="inlineStr">
        <is>
          <t>04.03.2016</t>
        </is>
      </c>
      <c r="B1075" t="n">
        <v>25.725</v>
      </c>
    </row>
    <row r="1076">
      <c r="A1076" s="1" t="inlineStr">
        <is>
          <t>03.03.2016</t>
        </is>
      </c>
      <c r="B1076" t="n">
        <v>25.695</v>
      </c>
    </row>
    <row r="1077">
      <c r="A1077" s="1" t="inlineStr">
        <is>
          <t>02.03.2016</t>
        </is>
      </c>
      <c r="B1077" t="n">
        <v>26.21</v>
      </c>
    </row>
    <row r="1078">
      <c r="A1078" s="1" t="inlineStr">
        <is>
          <t>01.03.2016</t>
        </is>
      </c>
      <c r="B1078" t="n">
        <v>25.76</v>
      </c>
    </row>
    <row r="1079">
      <c r="A1079" s="1" t="inlineStr">
        <is>
          <t>29.02.2016</t>
        </is>
      </c>
      <c r="B1079" t="n">
        <v>25.505</v>
      </c>
    </row>
    <row r="1080">
      <c r="A1080" s="1" t="inlineStr">
        <is>
          <t>26.02.2016</t>
        </is>
      </c>
      <c r="B1080" t="n">
        <v>25.62</v>
      </c>
    </row>
    <row r="1081">
      <c r="A1081" s="1" t="inlineStr">
        <is>
          <t>25.02.2016</t>
        </is>
      </c>
      <c r="B1081" t="n">
        <v>25.05</v>
      </c>
    </row>
    <row r="1082">
      <c r="A1082" s="1" t="inlineStr">
        <is>
          <t>24.02.2016</t>
        </is>
      </c>
      <c r="B1082" t="n">
        <v>25.18</v>
      </c>
    </row>
    <row r="1083">
      <c r="A1083" s="1" t="inlineStr">
        <is>
          <t>23.02.2016</t>
        </is>
      </c>
      <c r="B1083" t="n">
        <v>25.52</v>
      </c>
    </row>
    <row r="1084">
      <c r="A1084" s="1" t="inlineStr">
        <is>
          <t>22.02.2016</t>
        </is>
      </c>
      <c r="B1084" t="n">
        <v>25.435</v>
      </c>
    </row>
    <row r="1085">
      <c r="A1085" s="1" t="inlineStr">
        <is>
          <t>19.02.2016</t>
        </is>
      </c>
      <c r="B1085" t="n">
        <v>25.335</v>
      </c>
    </row>
    <row r="1086">
      <c r="A1086" s="1" t="inlineStr">
        <is>
          <t>18.02.2016</t>
        </is>
      </c>
      <c r="B1086" t="n">
        <v>24.975</v>
      </c>
    </row>
    <row r="1087">
      <c r="A1087" s="1" t="inlineStr">
        <is>
          <t>17.02.2016</t>
        </is>
      </c>
      <c r="B1087" t="n">
        <v>25.205</v>
      </c>
    </row>
    <row r="1088">
      <c r="A1088" s="1" t="inlineStr">
        <is>
          <t>16.02.2016</t>
        </is>
      </c>
      <c r="B1088" t="n">
        <v>25.51</v>
      </c>
    </row>
    <row r="1089">
      <c r="A1089" s="1" t="inlineStr">
        <is>
          <t>15.02.2016</t>
        </is>
      </c>
      <c r="B1089" t="n">
        <v>25.06</v>
      </c>
    </row>
    <row r="1090">
      <c r="A1090" s="1" t="inlineStr">
        <is>
          <t>12.02.2016</t>
        </is>
      </c>
      <c r="B1090" t="n">
        <v>25.26</v>
      </c>
    </row>
    <row r="1091">
      <c r="A1091" s="1" t="inlineStr">
        <is>
          <t>11.02.2016</t>
        </is>
      </c>
      <c r="B1091" t="n">
        <v>25.295</v>
      </c>
    </row>
    <row r="1092">
      <c r="A1092" s="1" t="inlineStr">
        <is>
          <t>10.02.2016</t>
        </is>
      </c>
      <c r="B1092" t="n">
        <v>25.65</v>
      </c>
    </row>
    <row r="1093">
      <c r="A1093" s="1" t="inlineStr">
        <is>
          <t>09.02.2016</t>
        </is>
      </c>
      <c r="B1093" t="n">
        <v>25.5</v>
      </c>
    </row>
    <row r="1094">
      <c r="A1094" s="1" t="inlineStr">
        <is>
          <t>08.02.2016</t>
        </is>
      </c>
      <c r="B1094" t="n">
        <v>26.185</v>
      </c>
    </row>
    <row r="1095">
      <c r="A1095" s="1" t="inlineStr">
        <is>
          <t>05.02.2016</t>
        </is>
      </c>
      <c r="B1095" t="n">
        <v>26.525</v>
      </c>
    </row>
    <row r="1096">
      <c r="A1096" s="1" t="inlineStr">
        <is>
          <t>04.02.2016</t>
        </is>
      </c>
      <c r="B1096" t="n">
        <v>27.055</v>
      </c>
    </row>
    <row r="1097">
      <c r="A1097" s="1" t="inlineStr">
        <is>
          <t>03.02.2016</t>
        </is>
      </c>
      <c r="B1097" t="n">
        <v>26.765</v>
      </c>
    </row>
    <row r="1098">
      <c r="A1098" s="1" t="inlineStr">
        <is>
          <t>02.02.2016</t>
        </is>
      </c>
      <c r="B1098" t="n">
        <v>26.795</v>
      </c>
    </row>
    <row r="1099">
      <c r="A1099" s="1" t="inlineStr">
        <is>
          <t>01.02.2016</t>
        </is>
      </c>
      <c r="B1099" t="n">
        <v>26.705</v>
      </c>
    </row>
    <row r="1100">
      <c r="A1100" s="1" t="inlineStr">
        <is>
          <t>29.01.2016</t>
        </is>
      </c>
      <c r="B1100" t="n">
        <v>26.6</v>
      </c>
    </row>
    <row r="1101">
      <c r="A1101" s="1" t="inlineStr">
        <is>
          <t>28.01.2016</t>
        </is>
      </c>
      <c r="B1101" t="n">
        <v>26.05</v>
      </c>
    </row>
    <row r="1102">
      <c r="A1102" s="1" t="inlineStr">
        <is>
          <t>27.01.2016</t>
        </is>
      </c>
      <c r="B1102" t="n">
        <v>25.965</v>
      </c>
    </row>
    <row r="1103">
      <c r="A1103" s="1" t="inlineStr">
        <is>
          <t>26.01.2016</t>
        </is>
      </c>
      <c r="B1103" t="n">
        <v>25.515</v>
      </c>
    </row>
    <row r="1104">
      <c r="A1104" s="1" t="inlineStr">
        <is>
          <t>25.01.2016</t>
        </is>
      </c>
      <c r="B1104" t="n">
        <v>25.765</v>
      </c>
    </row>
    <row r="1105">
      <c r="A1105" s="1" t="inlineStr">
        <is>
          <t>22.01.2016</t>
        </is>
      </c>
      <c r="B1105" t="n">
        <v>25.165</v>
      </c>
    </row>
    <row r="1106">
      <c r="A1106" s="1" t="inlineStr">
        <is>
          <t>21.01.2016</t>
        </is>
      </c>
      <c r="B1106" t="n">
        <v>25.255</v>
      </c>
    </row>
    <row r="1107">
      <c r="A1107" s="1" t="inlineStr">
        <is>
          <t>20.01.2016</t>
        </is>
      </c>
      <c r="B1107" t="n">
        <v>25.43</v>
      </c>
    </row>
    <row r="1108">
      <c r="A1108" s="1" t="inlineStr">
        <is>
          <t>19.01.2016</t>
        </is>
      </c>
      <c r="B1108" t="n">
        <v>25.49</v>
      </c>
    </row>
    <row r="1109">
      <c r="A1109" s="1" t="inlineStr">
        <is>
          <t>18.01.2016</t>
        </is>
      </c>
      <c r="B1109" t="n">
        <v>25.08</v>
      </c>
    </row>
    <row r="1110">
      <c r="A1110" s="1" t="inlineStr">
        <is>
          <t>15.01.2016</t>
        </is>
      </c>
      <c r="B1110" t="n">
        <v>25.315</v>
      </c>
    </row>
    <row r="1111">
      <c r="A1111" s="1" t="inlineStr">
        <is>
          <t>14.01.2016</t>
        </is>
      </c>
      <c r="B1111" t="n">
        <v>25.685</v>
      </c>
    </row>
    <row r="1112">
      <c r="A1112" s="1" t="inlineStr">
        <is>
          <t>13.01.2016</t>
        </is>
      </c>
      <c r="B1112" t="n">
        <v>26.29</v>
      </c>
    </row>
    <row r="1113">
      <c r="A1113" s="1" t="inlineStr">
        <is>
          <t>12.01.2016</t>
        </is>
      </c>
      <c r="B1113" t="n">
        <v>25.765</v>
      </c>
    </row>
    <row r="1114">
      <c r="A1114" s="1" t="inlineStr">
        <is>
          <t>11.01.2016</t>
        </is>
      </c>
      <c r="B1114" t="n">
        <v>25.555</v>
      </c>
    </row>
    <row r="1115">
      <c r="A1115" s="1" t="inlineStr">
        <is>
          <t>08.01.2016</t>
        </is>
      </c>
      <c r="B1115" t="n">
        <v>25.55</v>
      </c>
    </row>
    <row r="1116">
      <c r="A1116" s="1" t="inlineStr">
        <is>
          <t>07.01.2016</t>
        </is>
      </c>
      <c r="B1116" t="n">
        <v>25.285</v>
      </c>
    </row>
    <row r="1117">
      <c r="A1117" s="1" t="inlineStr">
        <is>
          <t>06.01.2016</t>
        </is>
      </c>
      <c r="B1117" t="n">
        <v>25.79</v>
      </c>
    </row>
    <row r="1118">
      <c r="A1118" s="1" t="inlineStr">
        <is>
          <t>05.01.2016</t>
        </is>
      </c>
      <c r="B1118" t="n">
        <v>25.85</v>
      </c>
    </row>
    <row r="1119">
      <c r="A1119" s="1" t="inlineStr">
        <is>
          <t>04.01.2016</t>
        </is>
      </c>
      <c r="B1119" t="n">
        <v>25.805</v>
      </c>
    </row>
    <row r="1120">
      <c r="A1120" s="1" t="inlineStr">
        <is>
          <t>30.12.2015</t>
        </is>
      </c>
      <c r="B1120" t="n">
        <v>26.265</v>
      </c>
    </row>
    <row r="1121">
      <c r="A1121" s="1" t="inlineStr">
        <is>
          <t>29.12.2015</t>
        </is>
      </c>
      <c r="B1121" t="n">
        <v>26.025</v>
      </c>
    </row>
    <row r="1122">
      <c r="A1122" s="1" t="inlineStr">
        <is>
          <t>28.12.2015</t>
        </is>
      </c>
      <c r="B1122" t="n">
        <v>25.875</v>
      </c>
    </row>
    <row r="1123">
      <c r="A1123" s="1" t="inlineStr">
        <is>
          <t>23.12.2015</t>
        </is>
      </c>
      <c r="B1123" t="n">
        <v>25.485</v>
      </c>
    </row>
    <row r="1124">
      <c r="A1124" s="1" t="inlineStr">
        <is>
          <t>22.12.2015</t>
        </is>
      </c>
      <c r="B1124" t="n">
        <v>25.64</v>
      </c>
    </row>
    <row r="1125">
      <c r="A1125" s="1" t="inlineStr">
        <is>
          <t>21.12.2015</t>
        </is>
      </c>
      <c r="B1125" t="n">
        <v>26.525</v>
      </c>
    </row>
    <row r="1126">
      <c r="A1126" s="1" t="inlineStr">
        <is>
          <t>18.12.2015</t>
        </is>
      </c>
      <c r="B1126" t="n">
        <v>27.2</v>
      </c>
    </row>
    <row r="1127">
      <c r="A1127" s="1" t="inlineStr">
        <is>
          <t>17.12.2015</t>
        </is>
      </c>
      <c r="B1127" t="n">
        <v>27.5</v>
      </c>
    </row>
    <row r="1128">
      <c r="A1128" s="1" t="inlineStr">
        <is>
          <t>16.12.2015</t>
        </is>
      </c>
      <c r="B1128" t="n">
        <v>27.6</v>
      </c>
    </row>
    <row r="1129">
      <c r="A1129" s="1" t="inlineStr">
        <is>
          <t>15.12.2015</t>
        </is>
      </c>
      <c r="B1129" t="n">
        <v>27.465</v>
      </c>
    </row>
    <row r="1130">
      <c r="A1130" s="1" t="inlineStr">
        <is>
          <t>14.12.2015</t>
        </is>
      </c>
      <c r="B1130" t="n">
        <v>27.275</v>
      </c>
    </row>
    <row r="1131">
      <c r="A1131" s="1" t="inlineStr">
        <is>
          <t>11.12.2015</t>
        </is>
      </c>
      <c r="B1131" t="n">
        <v>27.27</v>
      </c>
    </row>
    <row r="1132">
      <c r="A1132" s="1" t="inlineStr">
        <is>
          <t>10.12.2015</t>
        </is>
      </c>
      <c r="B1132" t="n">
        <v>27.285</v>
      </c>
    </row>
    <row r="1133">
      <c r="A1133" s="1" t="inlineStr">
        <is>
          <t>09.12.2015</t>
        </is>
      </c>
      <c r="B1133" t="n">
        <v>27.365</v>
      </c>
    </row>
    <row r="1134">
      <c r="A1134" s="1" t="inlineStr">
        <is>
          <t>08.12.2015</t>
        </is>
      </c>
      <c r="B1134" t="n">
        <v>27.76</v>
      </c>
    </row>
    <row r="1135">
      <c r="A1135" s="1" t="inlineStr">
        <is>
          <t>07.12.2015</t>
        </is>
      </c>
      <c r="B1135" t="n">
        <v>27.835</v>
      </c>
    </row>
    <row r="1136">
      <c r="A1136" s="1" t="inlineStr">
        <is>
          <t>04.12.2015</t>
        </is>
      </c>
      <c r="B1136" t="n">
        <v>27.585</v>
      </c>
    </row>
    <row r="1137">
      <c r="A1137" s="1" t="inlineStr">
        <is>
          <t>03.12.2015</t>
        </is>
      </c>
      <c r="B1137" t="n">
        <v>28.075</v>
      </c>
    </row>
    <row r="1138">
      <c r="A1138" s="1" t="inlineStr">
        <is>
          <t>02.12.2015</t>
        </is>
      </c>
      <c r="B1138" t="n">
        <v>28.19</v>
      </c>
    </row>
    <row r="1139">
      <c r="A1139" s="1" t="inlineStr">
        <is>
          <t>01.12.2015</t>
        </is>
      </c>
      <c r="B1139" t="n">
        <v>28.195</v>
      </c>
    </row>
    <row r="1140">
      <c r="A1140" s="1" t="inlineStr">
        <is>
          <t>30.11.2015</t>
        </is>
      </c>
      <c r="B1140" t="n">
        <v>28.355</v>
      </c>
    </row>
    <row r="1141">
      <c r="A1141" s="1" t="inlineStr">
        <is>
          <t>27.11.2015</t>
        </is>
      </c>
      <c r="B1141" t="n">
        <v>28.175</v>
      </c>
    </row>
    <row r="1142">
      <c r="A1142" s="1" t="inlineStr">
        <is>
          <t>26.11.2015</t>
        </is>
      </c>
      <c r="B1142" t="n">
        <v>28.18</v>
      </c>
    </row>
    <row r="1143">
      <c r="A1143" s="1" t="inlineStr">
        <is>
          <t>25.11.2015</t>
        </is>
      </c>
      <c r="B1143" t="n">
        <v>27.565</v>
      </c>
    </row>
    <row r="1144">
      <c r="A1144" s="1" t="inlineStr">
        <is>
          <t>24.11.2015</t>
        </is>
      </c>
      <c r="B1144" t="n">
        <v>27.74</v>
      </c>
    </row>
    <row r="1145">
      <c r="A1145" s="1" t="inlineStr">
        <is>
          <t>23.11.2015</t>
        </is>
      </c>
      <c r="B1145" t="n">
        <v>27.835</v>
      </c>
    </row>
    <row r="1146">
      <c r="A1146" s="1" t="inlineStr">
        <is>
          <t>20.11.2015</t>
        </is>
      </c>
      <c r="B1146" t="n">
        <v>27.76</v>
      </c>
    </row>
    <row r="1147">
      <c r="A1147" s="1" t="inlineStr">
        <is>
          <t>19.11.2015</t>
        </is>
      </c>
      <c r="B1147" t="n">
        <v>27.8</v>
      </c>
    </row>
    <row r="1148">
      <c r="A1148" s="1" t="inlineStr">
        <is>
          <t>18.11.2015</t>
        </is>
      </c>
      <c r="B1148" t="n">
        <v>27.58</v>
      </c>
    </row>
    <row r="1149">
      <c r="A1149" s="1" t="inlineStr">
        <is>
          <t>17.11.2015</t>
        </is>
      </c>
      <c r="B1149" t="n">
        <v>27.37</v>
      </c>
    </row>
    <row r="1150">
      <c r="A1150" s="1" t="inlineStr">
        <is>
          <t>16.11.2015</t>
        </is>
      </c>
      <c r="B1150" t="n">
        <v>26.91</v>
      </c>
    </row>
    <row r="1151">
      <c r="A1151" s="1" t="inlineStr">
        <is>
          <t>13.11.2015</t>
        </is>
      </c>
      <c r="B1151" t="n">
        <v>26.765</v>
      </c>
    </row>
    <row r="1152">
      <c r="A1152" s="1" t="inlineStr">
        <is>
          <t>12.11.2015</t>
        </is>
      </c>
      <c r="B1152" t="n">
        <v>26.955</v>
      </c>
    </row>
    <row r="1153">
      <c r="A1153" s="1" t="inlineStr">
        <is>
          <t>11.11.2015</t>
        </is>
      </c>
      <c r="B1153" t="n">
        <v>27.165</v>
      </c>
    </row>
    <row r="1154">
      <c r="A1154" s="1" t="inlineStr">
        <is>
          <t>10.11.2015</t>
        </is>
      </c>
      <c r="B1154" t="n">
        <v>26.95</v>
      </c>
    </row>
    <row r="1155">
      <c r="A1155" s="1" t="inlineStr">
        <is>
          <t>09.11.2015</t>
        </is>
      </c>
      <c r="B1155" t="n">
        <v>27.385</v>
      </c>
    </row>
    <row r="1156">
      <c r="A1156" s="1" t="inlineStr">
        <is>
          <t>06.11.2015</t>
        </is>
      </c>
      <c r="B1156" t="n">
        <v>27.77</v>
      </c>
    </row>
    <row r="1157">
      <c r="A1157" s="1" t="inlineStr">
        <is>
          <t>05.11.2015</t>
        </is>
      </c>
      <c r="B1157" t="n">
        <v>27.45</v>
      </c>
    </row>
    <row r="1158">
      <c r="A1158" s="1" t="inlineStr">
        <is>
          <t>04.11.2015</t>
        </is>
      </c>
      <c r="B1158" t="n">
        <v>27.555</v>
      </c>
    </row>
    <row r="1159">
      <c r="A1159" s="1" t="inlineStr">
        <is>
          <t>03.11.2015</t>
        </is>
      </c>
      <c r="B1159" t="n">
        <v>27.55</v>
      </c>
    </row>
    <row r="1160">
      <c r="A1160" s="1" t="inlineStr">
        <is>
          <t>02.11.2015</t>
        </is>
      </c>
      <c r="B1160" t="n">
        <v>27.295</v>
      </c>
    </row>
    <row r="1161">
      <c r="A1161" s="1" t="inlineStr">
        <is>
          <t>30.10.2015</t>
        </is>
      </c>
      <c r="B1161" t="n">
        <v>27.43</v>
      </c>
    </row>
    <row r="1162">
      <c r="A1162" s="1" t="inlineStr">
        <is>
          <t>29.10.2015</t>
        </is>
      </c>
      <c r="B1162" t="n">
        <v>27.565</v>
      </c>
    </row>
    <row r="1163">
      <c r="A1163" s="1" t="inlineStr">
        <is>
          <t>28.10.2015</t>
        </is>
      </c>
      <c r="B1163" t="n">
        <v>27.32</v>
      </c>
    </row>
    <row r="1164">
      <c r="A1164" s="1" t="inlineStr">
        <is>
          <t>27.10.2015</t>
        </is>
      </c>
      <c r="B1164" t="n">
        <v>27.505</v>
      </c>
    </row>
    <row r="1165">
      <c r="A1165" s="1" t="inlineStr">
        <is>
          <t>26.10.2015</t>
        </is>
      </c>
      <c r="B1165" t="n">
        <v>27.445</v>
      </c>
    </row>
    <row r="1166">
      <c r="A1166" s="1" t="inlineStr">
        <is>
          <t>23.10.2015</t>
        </is>
      </c>
      <c r="B1166" t="n">
        <v>27.65</v>
      </c>
    </row>
    <row r="1167">
      <c r="A1167" s="1" t="inlineStr">
        <is>
          <t>22.10.2015</t>
        </is>
      </c>
      <c r="B1167" t="n">
        <v>27.02</v>
      </c>
    </row>
    <row r="1168">
      <c r="A1168" s="1" t="inlineStr">
        <is>
          <t>21.10.2015</t>
        </is>
      </c>
      <c r="B1168" t="n">
        <v>26.825</v>
      </c>
    </row>
    <row r="1169">
      <c r="A1169" s="1" t="inlineStr">
        <is>
          <t>20.10.2015</t>
        </is>
      </c>
      <c r="B1169" t="n">
        <v>26.64</v>
      </c>
    </row>
    <row r="1170">
      <c r="A1170" s="1" t="inlineStr">
        <is>
          <t>19.10.2015</t>
        </is>
      </c>
      <c r="B1170" t="n">
        <v>26.66</v>
      </c>
    </row>
    <row r="1171">
      <c r="A1171" s="1" t="inlineStr">
        <is>
          <t>16.10.2015</t>
        </is>
      </c>
      <c r="B1171" t="n">
        <v>26.72</v>
      </c>
    </row>
    <row r="1172">
      <c r="A1172" s="1" t="inlineStr">
        <is>
          <t>15.10.2015</t>
        </is>
      </c>
      <c r="B1172" t="n">
        <v>26.595</v>
      </c>
    </row>
    <row r="1173">
      <c r="A1173" s="1" t="inlineStr">
        <is>
          <t>14.10.2015</t>
        </is>
      </c>
      <c r="B1173" t="n">
        <v>26.145</v>
      </c>
    </row>
    <row r="1174">
      <c r="A1174" s="1" t="inlineStr">
        <is>
          <t>13.10.2015</t>
        </is>
      </c>
      <c r="B1174" t="n">
        <v>26.33</v>
      </c>
    </row>
    <row r="1175">
      <c r="A1175" s="1" t="inlineStr">
        <is>
          <t>12.10.2015</t>
        </is>
      </c>
      <c r="B1175" t="n">
        <v>26.425</v>
      </c>
    </row>
    <row r="1176">
      <c r="A1176" s="1" t="inlineStr">
        <is>
          <t>09.10.2015</t>
        </is>
      </c>
      <c r="B1176" t="n">
        <v>26.6</v>
      </c>
    </row>
    <row r="1177">
      <c r="A1177" s="1" t="inlineStr">
        <is>
          <t>08.10.2015</t>
        </is>
      </c>
      <c r="B1177" t="n">
        <v>26.185</v>
      </c>
    </row>
    <row r="1178">
      <c r="A1178" s="1" t="inlineStr">
        <is>
          <t>07.10.2015</t>
        </is>
      </c>
      <c r="B1178" t="n">
        <v>26.27</v>
      </c>
    </row>
    <row r="1179">
      <c r="A1179" s="1" t="inlineStr">
        <is>
          <t>06.10.2015</t>
        </is>
      </c>
      <c r="B1179" t="n">
        <v>26.12</v>
      </c>
    </row>
    <row r="1180">
      <c r="A1180" s="1" t="inlineStr">
        <is>
          <t>05.10.2015</t>
        </is>
      </c>
      <c r="B1180" t="n">
        <v>26.145</v>
      </c>
    </row>
    <row r="1181">
      <c r="A1181" s="1" t="inlineStr">
        <is>
          <t>02.10.2015</t>
        </is>
      </c>
      <c r="B1181" t="n">
        <v>25.76</v>
      </c>
    </row>
    <row r="1182">
      <c r="A1182" s="1" t="inlineStr">
        <is>
          <t>01.10.2015</t>
        </is>
      </c>
      <c r="B1182" t="n">
        <v>25.655</v>
      </c>
    </row>
    <row r="1183">
      <c r="A1183" s="1" t="inlineStr">
        <is>
          <t>30.09.2015</t>
        </is>
      </c>
      <c r="B1183" t="n">
        <v>25.35</v>
      </c>
    </row>
    <row r="1184">
      <c r="A1184" s="1" t="inlineStr">
        <is>
          <t>29.09.2015</t>
        </is>
      </c>
      <c r="B1184" t="n">
        <v>25.12</v>
      </c>
    </row>
    <row r="1185">
      <c r="A1185" s="1" t="inlineStr">
        <is>
          <t>28.09.2015</t>
        </is>
      </c>
      <c r="B1185" t="n">
        <v>25.485</v>
      </c>
    </row>
    <row r="1186">
      <c r="A1186" s="1" t="inlineStr">
        <is>
          <t>25.09.2015</t>
        </is>
      </c>
      <c r="B1186" t="n">
        <v>24.945</v>
      </c>
    </row>
    <row r="1187">
      <c r="A1187" s="1" t="inlineStr">
        <is>
          <t>24.09.2015</t>
        </is>
      </c>
      <c r="B1187" t="n">
        <v>24.615</v>
      </c>
    </row>
    <row r="1188">
      <c r="A1188" s="1" t="inlineStr">
        <is>
          <t>23.09.2015</t>
        </is>
      </c>
      <c r="B1188" t="n">
        <v>24.68</v>
      </c>
    </row>
    <row r="1189">
      <c r="A1189" s="1" t="inlineStr">
        <is>
          <t>22.09.2015</t>
        </is>
      </c>
      <c r="B1189" t="n">
        <v>25.44</v>
      </c>
    </row>
    <row r="1190">
      <c r="A1190" s="1" t="inlineStr">
        <is>
          <t>21.09.2015</t>
        </is>
      </c>
      <c r="B1190" t="n">
        <v>25.49</v>
      </c>
    </row>
    <row r="1191">
      <c r="A1191" s="1" t="inlineStr">
        <is>
          <t>18.09.2015</t>
        </is>
      </c>
      <c r="B1191" t="n">
        <v>25.58</v>
      </c>
    </row>
    <row r="1192">
      <c r="A1192" s="1" t="inlineStr">
        <is>
          <t>17.09.2015</t>
        </is>
      </c>
      <c r="B1192" t="n">
        <v>25.705</v>
      </c>
    </row>
    <row r="1193">
      <c r="A1193" s="1" t="inlineStr">
        <is>
          <t>16.09.2015</t>
        </is>
      </c>
      <c r="B1193" t="n">
        <v>25.22</v>
      </c>
    </row>
    <row r="1194">
      <c r="A1194" s="1" t="inlineStr">
        <is>
          <t>15.09.2015</t>
        </is>
      </c>
      <c r="B1194" t="n">
        <v>25.09</v>
      </c>
    </row>
    <row r="1195">
      <c r="A1195" s="1" t="inlineStr">
        <is>
          <t>14.09.2015</t>
        </is>
      </c>
      <c r="B1195" t="n">
        <v>25.175</v>
      </c>
    </row>
    <row r="1196">
      <c r="A1196" s="1" t="inlineStr">
        <is>
          <t>11.09.2015</t>
        </is>
      </c>
      <c r="B1196" t="n">
        <v>25.235</v>
      </c>
    </row>
    <row r="1197">
      <c r="A1197" s="1" t="inlineStr">
        <is>
          <t>10.09.2015</t>
        </is>
      </c>
      <c r="B1197" t="n">
        <v>25.235</v>
      </c>
    </row>
    <row r="1198">
      <c r="A1198" s="1" t="inlineStr">
        <is>
          <t>09.09.2015</t>
        </is>
      </c>
      <c r="B1198" t="n">
        <v>25.125</v>
      </c>
    </row>
    <row r="1199">
      <c r="A1199" s="1" t="inlineStr">
        <is>
          <t>08.09.2015</t>
        </is>
      </c>
      <c r="B1199" t="n">
        <v>24.235</v>
      </c>
    </row>
    <row r="1200">
      <c r="A1200" s="1" t="inlineStr">
        <is>
          <t>07.09.2015</t>
        </is>
      </c>
      <c r="B1200" t="n">
        <v>24.325</v>
      </c>
    </row>
    <row r="1201">
      <c r="A1201" s="1" t="inlineStr">
        <is>
          <t>04.09.2015</t>
        </is>
      </c>
      <c r="B1201" t="n">
        <v>24.09</v>
      </c>
    </row>
    <row r="1202">
      <c r="A1202" s="1" t="inlineStr">
        <is>
          <t>03.09.2015</t>
        </is>
      </c>
      <c r="B1202" t="n">
        <v>24.425</v>
      </c>
    </row>
    <row r="1203">
      <c r="A1203" s="1" t="inlineStr">
        <is>
          <t>02.09.2015</t>
        </is>
      </c>
      <c r="B1203" t="n">
        <v>24.135</v>
      </c>
    </row>
    <row r="1204">
      <c r="A1204" s="1" t="inlineStr">
        <is>
          <t>01.09.2015</t>
        </is>
      </c>
      <c r="B1204" t="n">
        <v>23.93</v>
      </c>
    </row>
    <row r="1205">
      <c r="A1205" s="1" t="inlineStr">
        <is>
          <t>31.08.2015</t>
        </is>
      </c>
      <c r="B1205" t="n">
        <v>24.4</v>
      </c>
    </row>
    <row r="1206">
      <c r="A1206" s="1" t="inlineStr">
        <is>
          <t>28.08.2015</t>
        </is>
      </c>
      <c r="B1206" t="n">
        <v>24.55</v>
      </c>
    </row>
    <row r="1207">
      <c r="A1207" s="1" t="inlineStr">
        <is>
          <t>27.08.2015</t>
        </is>
      </c>
      <c r="B1207" t="n">
        <v>24.365</v>
      </c>
    </row>
    <row r="1208">
      <c r="A1208" s="1" t="inlineStr">
        <is>
          <t>26.08.2015</t>
        </is>
      </c>
      <c r="B1208" t="n">
        <v>24.045</v>
      </c>
    </row>
    <row r="1209">
      <c r="A1209" s="1" t="inlineStr">
        <is>
          <t>25.08.2015</t>
        </is>
      </c>
      <c r="B1209" t="n">
        <v>23.705</v>
      </c>
    </row>
    <row r="1210">
      <c r="A1210" s="1" t="inlineStr">
        <is>
          <t>24.08.2015</t>
        </is>
      </c>
      <c r="B1210" t="n">
        <v>23.95</v>
      </c>
    </row>
    <row r="1211">
      <c r="A1211" s="1" t="inlineStr">
        <is>
          <t>21.08.2015</t>
        </is>
      </c>
      <c r="B1211" t="n">
        <v>25.05</v>
      </c>
    </row>
    <row r="1212">
      <c r="A1212" s="1" t="inlineStr">
        <is>
          <t>20.08.2015</t>
        </is>
      </c>
      <c r="B1212" t="n">
        <v>25.635</v>
      </c>
    </row>
    <row r="1213">
      <c r="A1213" s="1" t="inlineStr">
        <is>
          <t>19.08.2015</t>
        </is>
      </c>
      <c r="B1213" t="n">
        <v>25.665</v>
      </c>
    </row>
    <row r="1214">
      <c r="A1214" s="1" t="inlineStr">
        <is>
          <t>18.08.2015</t>
        </is>
      </c>
      <c r="B1214" t="n">
        <v>26.015</v>
      </c>
    </row>
    <row r="1215">
      <c r="A1215" s="1" t="inlineStr">
        <is>
          <t>17.08.2015</t>
        </is>
      </c>
      <c r="B1215" t="n">
        <v>26.01</v>
      </c>
    </row>
    <row r="1216">
      <c r="A1216" s="1" t="inlineStr">
        <is>
          <t>14.08.2015</t>
        </is>
      </c>
      <c r="B1216" t="n">
        <v>26.01</v>
      </c>
    </row>
    <row r="1217">
      <c r="A1217" s="1" t="inlineStr">
        <is>
          <t>13.08.2015</t>
        </is>
      </c>
      <c r="B1217" t="n">
        <v>26.135</v>
      </c>
    </row>
    <row r="1218">
      <c r="A1218" s="1" t="inlineStr">
        <is>
          <t>12.08.2015</t>
        </is>
      </c>
      <c r="B1218" t="n">
        <v>25.685</v>
      </c>
    </row>
    <row r="1219">
      <c r="A1219" s="1" t="inlineStr">
        <is>
          <t>11.08.2015</t>
        </is>
      </c>
      <c r="B1219" t="n">
        <v>26.005</v>
      </c>
    </row>
    <row r="1220">
      <c r="A1220" s="1" t="inlineStr">
        <is>
          <t>10.08.2015</t>
        </is>
      </c>
      <c r="B1220" t="n">
        <v>26.405</v>
      </c>
    </row>
    <row r="1221">
      <c r="A1221" s="1" t="inlineStr">
        <is>
          <t>07.08.2015</t>
        </is>
      </c>
      <c r="B1221" t="n">
        <v>25.815</v>
      </c>
    </row>
    <row r="1222">
      <c r="A1222" s="1" t="inlineStr">
        <is>
          <t>06.08.2015</t>
        </is>
      </c>
      <c r="B1222" t="n">
        <v>25.725</v>
      </c>
    </row>
    <row r="1223">
      <c r="A1223" s="1" t="inlineStr">
        <is>
          <t>05.08.2015</t>
        </is>
      </c>
      <c r="B1223" t="n">
        <v>25.77</v>
      </c>
    </row>
    <row r="1224">
      <c r="A1224" s="1" t="inlineStr">
        <is>
          <t>04.08.2015</t>
        </is>
      </c>
      <c r="B1224" t="n">
        <v>25.685</v>
      </c>
    </row>
    <row r="1225">
      <c r="A1225" s="1" t="inlineStr">
        <is>
          <t>03.08.2015</t>
        </is>
      </c>
      <c r="B1225" t="n">
        <v>25.45</v>
      </c>
    </row>
    <row r="1226">
      <c r="A1226" s="1" t="inlineStr">
        <is>
          <t>31.07.2015</t>
        </is>
      </c>
      <c r="B1226" t="n">
        <v>25.45</v>
      </c>
    </row>
    <row r="1227">
      <c r="A1227" s="1" t="inlineStr">
        <is>
          <t>30.07.2015</t>
        </is>
      </c>
      <c r="B1227" t="n">
        <v>25.72</v>
      </c>
    </row>
    <row r="1228">
      <c r="A1228" s="1" t="inlineStr">
        <is>
          <t>29.07.2015</t>
        </is>
      </c>
      <c r="B1228" t="n">
        <v>25.46</v>
      </c>
    </row>
    <row r="1229">
      <c r="A1229" s="1" t="inlineStr">
        <is>
          <t>28.07.2015</t>
        </is>
      </c>
      <c r="B1229" t="n">
        <v>25.635</v>
      </c>
    </row>
    <row r="1230">
      <c r="A1230" s="1" t="inlineStr">
        <is>
          <t>27.07.2015</t>
        </is>
      </c>
      <c r="B1230" t="n">
        <v>25.655</v>
      </c>
    </row>
    <row r="1231">
      <c r="A1231" s="1" t="inlineStr">
        <is>
          <t>24.07.2015</t>
        </is>
      </c>
      <c r="B1231" t="n">
        <v>25.76</v>
      </c>
    </row>
    <row r="1232">
      <c r="A1232" s="1" t="inlineStr">
        <is>
          <t>23.07.2015</t>
        </is>
      </c>
      <c r="B1232" t="n">
        <v>26.215</v>
      </c>
    </row>
    <row r="1233">
      <c r="A1233" s="1" t="inlineStr">
        <is>
          <t>22.07.2015</t>
        </is>
      </c>
      <c r="B1233" t="n">
        <v>25.81</v>
      </c>
    </row>
    <row r="1234">
      <c r="A1234" s="1" t="inlineStr">
        <is>
          <t>21.07.2015</t>
        </is>
      </c>
      <c r="B1234" t="n">
        <v>25.5</v>
      </c>
    </row>
    <row r="1235">
      <c r="A1235" s="1" t="inlineStr">
        <is>
          <t>20.07.2015</t>
        </is>
      </c>
      <c r="B1235" t="n">
        <v>25.76</v>
      </c>
    </row>
    <row r="1236">
      <c r="A1236" s="1" t="inlineStr">
        <is>
          <t>17.07.2015</t>
        </is>
      </c>
      <c r="B1236" t="n">
        <v>25.86</v>
      </c>
    </row>
    <row r="1237">
      <c r="A1237" s="1" t="inlineStr">
        <is>
          <t>16.07.2015</t>
        </is>
      </c>
      <c r="B1237" t="n">
        <v>25.495</v>
      </c>
    </row>
    <row r="1238">
      <c r="A1238" s="1" t="inlineStr">
        <is>
          <t>15.07.2015</t>
        </is>
      </c>
      <c r="B1238" t="n">
        <v>25.005</v>
      </c>
    </row>
    <row r="1239">
      <c r="A1239" s="1" t="inlineStr">
        <is>
          <t>14.07.2015</t>
        </is>
      </c>
      <c r="B1239" t="n">
        <v>24.985</v>
      </c>
    </row>
    <row r="1240">
      <c r="A1240" s="1" t="inlineStr">
        <is>
          <t>13.07.2015</t>
        </is>
      </c>
      <c r="B1240" t="n">
        <v>24.575</v>
      </c>
    </row>
    <row r="1241">
      <c r="A1241" s="1" t="inlineStr">
        <is>
          <t>10.07.2015</t>
        </is>
      </c>
      <c r="B1241" t="n">
        <v>24.46</v>
      </c>
    </row>
    <row r="1242">
      <c r="A1242" s="1" t="inlineStr">
        <is>
          <t>09.07.2015</t>
        </is>
      </c>
      <c r="B1242" t="n">
        <v>23.695</v>
      </c>
    </row>
    <row r="1243">
      <c r="A1243" s="1" t="inlineStr">
        <is>
          <t>08.07.2015</t>
        </is>
      </c>
      <c r="B1243" t="n">
        <v>23.49</v>
      </c>
    </row>
    <row r="1244">
      <c r="A1244" s="1" t="inlineStr">
        <is>
          <t>07.07.2015</t>
        </is>
      </c>
      <c r="B1244" t="n">
        <v>23.845</v>
      </c>
    </row>
    <row r="1245">
      <c r="A1245" s="1" t="inlineStr">
        <is>
          <t>06.07.2015</t>
        </is>
      </c>
      <c r="B1245" t="n">
        <v>24.3</v>
      </c>
    </row>
    <row r="1246">
      <c r="A1246" s="1" t="inlineStr">
        <is>
          <t>03.07.2015</t>
        </is>
      </c>
      <c r="B1246" t="n">
        <v>24.22</v>
      </c>
    </row>
    <row r="1247">
      <c r="A1247" s="1" t="inlineStr">
        <is>
          <t>02.07.2015</t>
        </is>
      </c>
      <c r="B1247" t="n">
        <v>23.78</v>
      </c>
    </row>
    <row r="1248">
      <c r="A1248" s="1" t="inlineStr">
        <is>
          <t>01.07.2015</t>
        </is>
      </c>
      <c r="B1248" t="n">
        <v>24.625</v>
      </c>
    </row>
    <row r="1249">
      <c r="A1249" s="1" t="inlineStr">
        <is>
          <t>30.06.2015</t>
        </is>
      </c>
      <c r="B1249" t="n">
        <v>24.675</v>
      </c>
    </row>
    <row r="1250">
      <c r="A1250" s="1" t="inlineStr">
        <is>
          <t>29.06.2015</t>
        </is>
      </c>
      <c r="B1250" t="n">
        <v>24.75</v>
      </c>
    </row>
    <row r="1251">
      <c r="A1251" s="1" t="inlineStr">
        <is>
          <t>26.06.2015</t>
        </is>
      </c>
      <c r="B1251" t="n">
        <v>25.34</v>
      </c>
    </row>
    <row r="1252">
      <c r="A1252" s="1" t="inlineStr">
        <is>
          <t>25.06.2015</t>
        </is>
      </c>
      <c r="B1252" t="n">
        <v>25.415</v>
      </c>
    </row>
    <row r="1253">
      <c r="A1253" s="1" t="inlineStr">
        <is>
          <t>24.06.2015</t>
        </is>
      </c>
      <c r="B1253" t="n">
        <v>25.85</v>
      </c>
    </row>
    <row r="1254">
      <c r="A1254" s="1" t="inlineStr">
        <is>
          <t>23.06.2015</t>
        </is>
      </c>
      <c r="B1254" t="n">
        <v>26.07</v>
      </c>
    </row>
    <row r="1255">
      <c r="A1255" s="1" t="inlineStr">
        <is>
          <t>22.06.2015</t>
        </is>
      </c>
      <c r="B1255" t="n">
        <v>25.575</v>
      </c>
    </row>
    <row r="1256">
      <c r="A1256" s="1" t="inlineStr">
        <is>
          <t>19.06.2015</t>
        </is>
      </c>
      <c r="B1256" t="n">
        <v>25.235</v>
      </c>
    </row>
    <row r="1257">
      <c r="A1257" s="1" t="inlineStr">
        <is>
          <t>18.06.2015</t>
        </is>
      </c>
      <c r="B1257" t="n">
        <v>24.91</v>
      </c>
    </row>
    <row r="1258">
      <c r="A1258" s="1" t="inlineStr">
        <is>
          <t>17.06.2015</t>
        </is>
      </c>
      <c r="B1258" t="n">
        <v>24.99</v>
      </c>
    </row>
    <row r="1259">
      <c r="A1259" s="1" t="inlineStr">
        <is>
          <t>16.06.2015</t>
        </is>
      </c>
      <c r="B1259" t="n">
        <v>24.93</v>
      </c>
    </row>
    <row r="1260">
      <c r="A1260" s="1" t="inlineStr">
        <is>
          <t>15.06.2015</t>
        </is>
      </c>
      <c r="B1260" t="n">
        <v>24.825</v>
      </c>
    </row>
    <row r="1261">
      <c r="A1261" s="1" t="inlineStr">
        <is>
          <t>12.06.2015</t>
        </is>
      </c>
      <c r="B1261" t="n">
        <v>25.05</v>
      </c>
    </row>
    <row r="1262">
      <c r="A1262" s="1" t="inlineStr">
        <is>
          <t>11.06.2015</t>
        </is>
      </c>
      <c r="B1262" t="n">
        <v>25.17</v>
      </c>
    </row>
    <row r="1263">
      <c r="A1263" s="1" t="inlineStr">
        <is>
          <t>10.06.2015</t>
        </is>
      </c>
      <c r="B1263" t="n">
        <v>25.025</v>
      </c>
    </row>
    <row r="1264">
      <c r="A1264" s="1" t="inlineStr">
        <is>
          <t>09.06.2015</t>
        </is>
      </c>
      <c r="B1264" t="n">
        <v>25.185</v>
      </c>
    </row>
    <row r="1265">
      <c r="A1265" s="1" t="inlineStr">
        <is>
          <t>08.06.2015</t>
        </is>
      </c>
      <c r="B1265" t="n">
        <v>25.465</v>
      </c>
    </row>
    <row r="1266">
      <c r="A1266" s="1" t="inlineStr">
        <is>
          <t>05.06.2015</t>
        </is>
      </c>
      <c r="B1266" t="n">
        <v>25.485</v>
      </c>
    </row>
    <row r="1267">
      <c r="A1267" s="1" t="inlineStr">
        <is>
          <t>04.06.2015</t>
        </is>
      </c>
      <c r="B1267" t="n">
        <v>26.135</v>
      </c>
    </row>
    <row r="1268">
      <c r="A1268" s="1" t="inlineStr">
        <is>
          <t>03.06.2015</t>
        </is>
      </c>
      <c r="B1268" t="n">
        <v>26.29</v>
      </c>
    </row>
    <row r="1269">
      <c r="A1269" s="1" t="inlineStr">
        <is>
          <t>02.06.2015</t>
        </is>
      </c>
      <c r="B1269" t="n">
        <v>26.31</v>
      </c>
    </row>
    <row r="1270">
      <c r="A1270" s="1" t="inlineStr">
        <is>
          <t>01.06.2015</t>
        </is>
      </c>
      <c r="B1270" t="n">
        <v>26.305</v>
      </c>
    </row>
    <row r="1271">
      <c r="A1271" s="1" t="inlineStr">
        <is>
          <t>29.05.2015</t>
        </is>
      </c>
      <c r="B1271" t="n">
        <v>26.41</v>
      </c>
    </row>
    <row r="1272">
      <c r="A1272" s="1" t="inlineStr">
        <is>
          <t>28.05.2015</t>
        </is>
      </c>
      <c r="B1272" t="n">
        <v>26.265</v>
      </c>
    </row>
    <row r="1273">
      <c r="A1273" s="1" t="inlineStr">
        <is>
          <t>27.05.2015</t>
        </is>
      </c>
      <c r="B1273" t="n">
        <v>26.195</v>
      </c>
    </row>
    <row r="1274">
      <c r="A1274" s="1" t="inlineStr">
        <is>
          <t>26.05.2015</t>
        </is>
      </c>
      <c r="B1274" t="n">
        <v>26.145</v>
      </c>
    </row>
    <row r="1275">
      <c r="A1275" s="1" t="inlineStr">
        <is>
          <t>25.05.2015</t>
        </is>
      </c>
      <c r="B1275" t="n">
        <v>27.32</v>
      </c>
    </row>
    <row r="1276">
      <c r="A1276" s="1" t="inlineStr">
        <is>
          <t>22.05.2015</t>
        </is>
      </c>
      <c r="B1276" t="n">
        <v>27.125</v>
      </c>
    </row>
    <row r="1277">
      <c r="A1277" s="1" t="inlineStr">
        <is>
          <t>21.05.2015</t>
        </is>
      </c>
      <c r="B1277" t="n">
        <v>26.715</v>
      </c>
    </row>
    <row r="1278">
      <c r="A1278" s="1" t="inlineStr">
        <is>
          <t>20.05.2015</t>
        </is>
      </c>
      <c r="B1278" t="n">
        <v>26.645</v>
      </c>
    </row>
    <row r="1279">
      <c r="A1279" s="1" t="inlineStr">
        <is>
          <t>19.05.2015</t>
        </is>
      </c>
      <c r="B1279" t="n">
        <v>27.065</v>
      </c>
    </row>
    <row r="1280">
      <c r="A1280" s="1" t="inlineStr">
        <is>
          <t>18.05.2015</t>
        </is>
      </c>
      <c r="B1280" t="n">
        <v>26.955</v>
      </c>
    </row>
    <row r="1281">
      <c r="A1281" s="1" t="inlineStr">
        <is>
          <t>15.05.2015</t>
        </is>
      </c>
      <c r="B1281" t="n">
        <v>26.795</v>
      </c>
    </row>
    <row r="1282">
      <c r="A1282" s="1" t="inlineStr">
        <is>
          <t>14.05.2015</t>
        </is>
      </c>
      <c r="B1282" t="n">
        <v>26.61</v>
      </c>
    </row>
    <row r="1283">
      <c r="A1283" s="1" t="inlineStr">
        <is>
          <t>13.05.2015</t>
        </is>
      </c>
      <c r="B1283" t="n">
        <v>26.83</v>
      </c>
    </row>
    <row r="1284">
      <c r="A1284" s="1" t="inlineStr">
        <is>
          <t>12.05.2015</t>
        </is>
      </c>
      <c r="B1284" t="n">
        <v>27.01</v>
      </c>
    </row>
    <row r="1285">
      <c r="A1285" s="1" t="inlineStr">
        <is>
          <t>11.05.2015</t>
        </is>
      </c>
      <c r="B1285" t="n">
        <v>26.85</v>
      </c>
    </row>
    <row r="1286">
      <c r="A1286" s="1" t="inlineStr">
        <is>
          <t>08.05.2015</t>
        </is>
      </c>
      <c r="B1286" t="n">
        <v>26.405</v>
      </c>
    </row>
    <row r="1287">
      <c r="A1287" s="1" t="inlineStr">
        <is>
          <t>07.05.2015</t>
        </is>
      </c>
      <c r="B1287" t="n">
        <v>26.37</v>
      </c>
    </row>
    <row r="1288">
      <c r="A1288" s="1" t="inlineStr">
        <is>
          <t>06.05.2015</t>
        </is>
      </c>
      <c r="B1288" t="n">
        <v>26.835</v>
      </c>
    </row>
    <row r="1289">
      <c r="A1289" s="1" t="inlineStr">
        <is>
          <t>05.05.2015</t>
        </is>
      </c>
      <c r="B1289" t="n">
        <v>27.62</v>
      </c>
    </row>
    <row r="1290">
      <c r="A1290" s="1" t="inlineStr">
        <is>
          <t>04.05.2015</t>
        </is>
      </c>
      <c r="B1290" t="n">
        <v>27.505</v>
      </c>
    </row>
    <row r="1291">
      <c r="A1291" s="1" t="inlineStr">
        <is>
          <t>30.04.2015</t>
        </is>
      </c>
      <c r="B1291" t="n">
        <v>27.555</v>
      </c>
    </row>
    <row r="1292">
      <c r="A1292" s="1" t="inlineStr">
        <is>
          <t>29.04.2015</t>
        </is>
      </c>
      <c r="B1292" t="n">
        <v>28.015</v>
      </c>
    </row>
    <row r="1293">
      <c r="A1293" s="1" t="inlineStr">
        <is>
          <t>28.04.2015</t>
        </is>
      </c>
      <c r="B1293" t="n">
        <v>28.35</v>
      </c>
    </row>
    <row r="1294">
      <c r="A1294" s="1" t="inlineStr">
        <is>
          <t>27.04.2015</t>
        </is>
      </c>
      <c r="B1294" t="n">
        <v>28.03</v>
      </c>
    </row>
    <row r="1295">
      <c r="A1295" s="1" t="inlineStr">
        <is>
          <t>24.04.2015</t>
        </is>
      </c>
      <c r="B1295" t="n">
        <v>27.655</v>
      </c>
    </row>
    <row r="1296">
      <c r="A1296" s="1" t="inlineStr">
        <is>
          <t>23.04.2015</t>
        </is>
      </c>
      <c r="B1296" t="n">
        <v>27.745</v>
      </c>
    </row>
    <row r="1297">
      <c r="A1297" s="1" t="inlineStr">
        <is>
          <t>22.04.2015</t>
        </is>
      </c>
      <c r="B1297" t="n">
        <v>27.935</v>
      </c>
    </row>
    <row r="1298">
      <c r="A1298" s="1" t="inlineStr">
        <is>
          <t>21.04.2015</t>
        </is>
      </c>
      <c r="B1298" t="n">
        <v>28.03</v>
      </c>
    </row>
    <row r="1299">
      <c r="A1299" s="1" t="inlineStr">
        <is>
          <t>20.04.2015</t>
        </is>
      </c>
      <c r="B1299" t="n">
        <v>27.935</v>
      </c>
    </row>
    <row r="1300">
      <c r="A1300" s="1" t="inlineStr">
        <is>
          <t>17.04.2015</t>
        </is>
      </c>
      <c r="B1300" t="n">
        <v>28.355</v>
      </c>
    </row>
    <row r="1301">
      <c r="A1301" s="1" t="inlineStr">
        <is>
          <t>16.04.2015</t>
        </is>
      </c>
      <c r="B1301" t="n">
        <v>28.37</v>
      </c>
    </row>
    <row r="1302">
      <c r="A1302" s="1" t="inlineStr">
        <is>
          <t>15.04.2015</t>
        </is>
      </c>
      <c r="B1302" t="n">
        <v>28.395</v>
      </c>
    </row>
    <row r="1303">
      <c r="A1303" s="1" t="inlineStr">
        <is>
          <t>14.04.2015</t>
        </is>
      </c>
      <c r="B1303" t="n">
        <v>28.25</v>
      </c>
    </row>
    <row r="1304">
      <c r="A1304" s="1" t="inlineStr">
        <is>
          <t>13.04.2015</t>
        </is>
      </c>
      <c r="B1304" t="n">
        <v>27.885</v>
      </c>
    </row>
    <row r="1305">
      <c r="A1305" s="1" t="inlineStr">
        <is>
          <t>10.04.2015</t>
        </is>
      </c>
      <c r="B1305" t="n">
        <v>27.745</v>
      </c>
    </row>
    <row r="1306">
      <c r="A1306" s="1" t="inlineStr">
        <is>
          <t>09.04.2015</t>
        </is>
      </c>
      <c r="B1306" t="n">
        <v>27.47</v>
      </c>
    </row>
    <row r="1307">
      <c r="A1307" s="1" t="inlineStr">
        <is>
          <t>08.04.2015</t>
        </is>
      </c>
      <c r="B1307" t="n">
        <v>27.51</v>
      </c>
    </row>
    <row r="1308">
      <c r="A1308" s="1" t="inlineStr">
        <is>
          <t>07.04.2015</t>
        </is>
      </c>
      <c r="B1308" t="n">
        <v>27.125</v>
      </c>
    </row>
    <row r="1309">
      <c r="A1309" s="1" t="inlineStr">
        <is>
          <t>02.04.2015</t>
        </is>
      </c>
      <c r="B1309" t="n">
        <v>26.785</v>
      </c>
    </row>
    <row r="1310">
      <c r="A1310" s="1" t="inlineStr">
        <is>
          <t>01.04.2015</t>
        </is>
      </c>
      <c r="B1310" t="n">
        <v>26.495</v>
      </c>
    </row>
    <row r="1311">
      <c r="A1311" s="1" t="inlineStr">
        <is>
          <t>31.03.2015</t>
        </is>
      </c>
      <c r="B1311" t="n">
        <v>26.925</v>
      </c>
    </row>
    <row r="1312">
      <c r="A1312" s="1" t="inlineStr">
        <is>
          <t>30.03.2015</t>
        </is>
      </c>
      <c r="B1312" t="n">
        <v>27.02</v>
      </c>
    </row>
    <row r="1313">
      <c r="A1313" s="1" t="inlineStr">
        <is>
          <t>27.03.2015</t>
        </is>
      </c>
      <c r="B1313" t="n">
        <v>26.965</v>
      </c>
    </row>
    <row r="1314">
      <c r="A1314" s="1" t="inlineStr">
        <is>
          <t>26.03.2015</t>
        </is>
      </c>
      <c r="B1314" t="n">
        <v>26.83</v>
      </c>
    </row>
    <row r="1315">
      <c r="A1315" s="1" t="inlineStr">
        <is>
          <t>25.03.2015</t>
        </is>
      </c>
      <c r="B1315" t="n">
        <v>26.965</v>
      </c>
    </row>
    <row r="1316">
      <c r="A1316" s="1" t="inlineStr">
        <is>
          <t>24.03.2015</t>
        </is>
      </c>
      <c r="B1316" t="n">
        <v>27.095</v>
      </c>
    </row>
    <row r="1317">
      <c r="A1317" s="1" t="inlineStr">
        <is>
          <t>23.03.2015</t>
        </is>
      </c>
      <c r="B1317" t="n">
        <v>27.055</v>
      </c>
    </row>
    <row r="1318">
      <c r="A1318" s="1" t="inlineStr">
        <is>
          <t>20.03.2015</t>
        </is>
      </c>
      <c r="B1318" t="n">
        <v>26.805</v>
      </c>
    </row>
    <row r="1319">
      <c r="A1319" s="1" t="inlineStr">
        <is>
          <t>19.03.2015</t>
        </is>
      </c>
      <c r="B1319" t="n">
        <v>26.655</v>
      </c>
    </row>
    <row r="1320">
      <c r="A1320" s="1" t="inlineStr">
        <is>
          <t>18.03.2015</t>
        </is>
      </c>
      <c r="B1320" t="n">
        <v>26.515</v>
      </c>
    </row>
    <row r="1321">
      <c r="A1321" s="1" t="inlineStr">
        <is>
          <t>17.03.2015</t>
        </is>
      </c>
      <c r="B1321" t="n">
        <v>26.39</v>
      </c>
    </row>
    <row r="1322">
      <c r="A1322" s="1" t="inlineStr">
        <is>
          <t>16.03.2015</t>
        </is>
      </c>
      <c r="B1322" t="n">
        <v>26.11</v>
      </c>
    </row>
    <row r="1323">
      <c r="A1323" s="1" t="inlineStr">
        <is>
          <t>13.03.2015</t>
        </is>
      </c>
      <c r="B1323" t="n">
        <v>26.165</v>
      </c>
    </row>
    <row r="1324">
      <c r="A1324" s="1" t="inlineStr">
        <is>
          <t>12.03.2015</t>
        </is>
      </c>
      <c r="B1324" t="n">
        <v>26.345</v>
      </c>
    </row>
    <row r="1325">
      <c r="A1325" s="1" t="inlineStr">
        <is>
          <t>11.03.2015</t>
        </is>
      </c>
      <c r="B1325" t="n">
        <v>26.125</v>
      </c>
    </row>
    <row r="1326">
      <c r="A1326" s="1" t="inlineStr">
        <is>
          <t>10.03.2015</t>
        </is>
      </c>
      <c r="B1326" t="n">
        <v>26.155</v>
      </c>
    </row>
    <row r="1327">
      <c r="A1327" s="1" t="inlineStr">
        <is>
          <t>09.03.2015</t>
        </is>
      </c>
      <c r="B1327" t="n">
        <v>26.23</v>
      </c>
    </row>
    <row r="1328">
      <c r="A1328" s="1" t="inlineStr">
        <is>
          <t>06.03.2015</t>
        </is>
      </c>
      <c r="B1328" t="n">
        <v>26.695</v>
      </c>
    </row>
    <row r="1329">
      <c r="A1329" s="1" t="inlineStr">
        <is>
          <t>05.03.2015</t>
        </is>
      </c>
      <c r="B1329" t="n">
        <v>26.355</v>
      </c>
    </row>
    <row r="1330">
      <c r="A1330" s="1" t="inlineStr">
        <is>
          <t>04.03.2015</t>
        </is>
      </c>
      <c r="B1330" t="n">
        <v>26.52</v>
      </c>
    </row>
    <row r="1331">
      <c r="A1331" s="1" t="inlineStr">
        <is>
          <t>03.03.2015</t>
        </is>
      </c>
      <c r="B1331" t="n">
        <v>26.98</v>
      </c>
    </row>
    <row r="1332">
      <c r="A1332" s="1" t="inlineStr">
        <is>
          <t>02.03.2015</t>
        </is>
      </c>
      <c r="B1332" t="n">
        <v>27.355</v>
      </c>
    </row>
    <row r="1333">
      <c r="A1333" s="1" t="inlineStr">
        <is>
          <t>27.02.2015</t>
        </is>
      </c>
      <c r="B1333" t="n">
        <v>27.225</v>
      </c>
    </row>
    <row r="1334">
      <c r="A1334" s="1" t="inlineStr">
        <is>
          <t>26.02.2015</t>
        </is>
      </c>
      <c r="B1334" t="n">
        <v>27.365</v>
      </c>
    </row>
    <row r="1335">
      <c r="A1335" s="1" t="inlineStr">
        <is>
          <t>25.02.2015</t>
        </is>
      </c>
      <c r="B1335" t="n">
        <v>27.665</v>
      </c>
    </row>
    <row r="1336">
      <c r="A1336" s="1" t="inlineStr">
        <is>
          <t>24.02.2015</t>
        </is>
      </c>
      <c r="B1336" t="n">
        <v>27.28</v>
      </c>
    </row>
    <row r="1337">
      <c r="A1337" s="1" t="inlineStr">
        <is>
          <t>23.02.2015</t>
        </is>
      </c>
      <c r="B1337" t="n">
        <v>27.075</v>
      </c>
    </row>
    <row r="1338">
      <c r="A1338" s="1" t="inlineStr">
        <is>
          <t>20.02.2015</t>
        </is>
      </c>
      <c r="B1338" t="n">
        <v>26.845</v>
      </c>
    </row>
    <row r="1339">
      <c r="A1339" s="1" t="inlineStr">
        <is>
          <t>19.02.2015</t>
        </is>
      </c>
      <c r="B1339" t="n">
        <v>26.79</v>
      </c>
    </row>
    <row r="1340">
      <c r="A1340" s="1" t="inlineStr">
        <is>
          <t>18.02.2015</t>
        </is>
      </c>
      <c r="B1340" t="n">
        <v>26.855</v>
      </c>
    </row>
    <row r="1341">
      <c r="A1341" s="1" t="inlineStr">
        <is>
          <t>17.02.2015</t>
        </is>
      </c>
      <c r="B1341" t="n">
        <v>26.605</v>
      </c>
    </row>
    <row r="1342">
      <c r="A1342" s="1" t="inlineStr">
        <is>
          <t>16.02.2015</t>
        </is>
      </c>
      <c r="B1342" t="n">
        <v>26.77</v>
      </c>
    </row>
    <row r="1343">
      <c r="A1343" s="1" t="inlineStr">
        <is>
          <t>13.02.2015</t>
        </is>
      </c>
      <c r="B1343" t="n">
        <v>26.84</v>
      </c>
    </row>
    <row r="1344">
      <c r="A1344" s="1" t="inlineStr">
        <is>
          <t>12.02.2015</t>
        </is>
      </c>
      <c r="B1344" t="n">
        <v>26.605</v>
      </c>
    </row>
    <row r="1345">
      <c r="A1345" s="1" t="inlineStr">
        <is>
          <t>11.02.2015</t>
        </is>
      </c>
      <c r="B1345" t="n">
        <v>26.99</v>
      </c>
    </row>
    <row r="1346">
      <c r="A1346" s="1" t="inlineStr">
        <is>
          <t>10.02.2015</t>
        </is>
      </c>
      <c r="B1346" t="n">
        <v>26.505</v>
      </c>
    </row>
    <row r="1347">
      <c r="A1347" s="1" t="inlineStr">
        <is>
          <t>09.02.2015</t>
        </is>
      </c>
      <c r="B1347" t="n">
        <v>27.03</v>
      </c>
    </row>
    <row r="1348">
      <c r="A1348" s="1" t="inlineStr">
        <is>
          <t>06.02.2015</t>
        </is>
      </c>
      <c r="B1348" t="n">
        <v>27.105</v>
      </c>
    </row>
    <row r="1349">
      <c r="A1349" s="1" t="inlineStr">
        <is>
          <t>05.02.2015</t>
        </is>
      </c>
      <c r="B1349" t="n">
        <v>27.225</v>
      </c>
    </row>
    <row r="1350">
      <c r="A1350" s="1" t="inlineStr">
        <is>
          <t>04.02.2015</t>
        </is>
      </c>
      <c r="B1350" t="n">
        <v>27.61</v>
      </c>
    </row>
    <row r="1351">
      <c r="A1351" s="1" t="inlineStr">
        <is>
          <t>03.02.2015</t>
        </is>
      </c>
      <c r="B1351" t="n">
        <v>27.46</v>
      </c>
    </row>
    <row r="1352">
      <c r="A1352" s="1" t="inlineStr">
        <is>
          <t>02.02.2015</t>
        </is>
      </c>
      <c r="B1352" t="n">
        <v>27.97</v>
      </c>
    </row>
    <row r="1353">
      <c r="A1353" s="1" t="inlineStr">
        <is>
          <t>30.01.2015</t>
        </is>
      </c>
      <c r="B1353" t="n">
        <v>28.54</v>
      </c>
    </row>
    <row r="1354">
      <c r="A1354" s="1" t="inlineStr">
        <is>
          <t>29.01.2015</t>
        </is>
      </c>
      <c r="B1354" t="n">
        <v>28.115</v>
      </c>
    </row>
    <row r="1355">
      <c r="A1355" s="1" t="inlineStr">
        <is>
          <t>28.01.2015</t>
        </is>
      </c>
      <c r="B1355" t="n">
        <v>28.525</v>
      </c>
    </row>
    <row r="1356">
      <c r="A1356" s="1" t="inlineStr">
        <is>
          <t>27.01.2015</t>
        </is>
      </c>
      <c r="B1356" t="n">
        <v>28.26</v>
      </c>
    </row>
    <row r="1357">
      <c r="A1357" s="1" t="inlineStr">
        <is>
          <t>26.01.2015</t>
        </is>
      </c>
      <c r="B1357" t="n">
        <v>27.91</v>
      </c>
    </row>
    <row r="1358">
      <c r="A1358" s="1" t="inlineStr">
        <is>
          <t>23.01.2015</t>
        </is>
      </c>
      <c r="B1358" t="n">
        <v>27.6</v>
      </c>
    </row>
    <row r="1359">
      <c r="A1359" s="1" t="inlineStr">
        <is>
          <t>22.01.2015</t>
        </is>
      </c>
      <c r="B1359" t="n">
        <v>26.925</v>
      </c>
    </row>
    <row r="1360">
      <c r="A1360" s="1" t="inlineStr">
        <is>
          <t>21.01.2015</t>
        </is>
      </c>
      <c r="B1360" t="n">
        <v>26.76</v>
      </c>
    </row>
    <row r="1361">
      <c r="A1361" s="1" t="inlineStr">
        <is>
          <t>20.01.2015</t>
        </is>
      </c>
      <c r="B1361" t="n">
        <v>26.53</v>
      </c>
    </row>
    <row r="1362">
      <c r="A1362" s="1" t="inlineStr">
        <is>
          <t>19.01.2015</t>
        </is>
      </c>
      <c r="B1362" t="n">
        <v>26.345</v>
      </c>
    </row>
    <row r="1363">
      <c r="A1363" s="1" t="inlineStr">
        <is>
          <t>16.01.2015</t>
        </is>
      </c>
      <c r="B1363" t="n">
        <v>25.935</v>
      </c>
    </row>
    <row r="1364">
      <c r="A1364" s="1" t="inlineStr">
        <is>
          <t>15.01.2015</t>
        </is>
      </c>
      <c r="B1364" t="n">
        <v>26.045</v>
      </c>
    </row>
    <row r="1365">
      <c r="A1365" s="1" t="inlineStr">
        <is>
          <t>14.01.2015</t>
        </is>
      </c>
      <c r="B1365" t="n">
        <v>25.36</v>
      </c>
    </row>
    <row r="1366">
      <c r="A1366" s="1" t="inlineStr">
        <is>
          <t>13.01.2015</t>
        </is>
      </c>
      <c r="B1366" t="n">
        <v>25.08</v>
      </c>
    </row>
    <row r="1367">
      <c r="A1367" s="1" t="inlineStr">
        <is>
          <t>12.01.2015</t>
        </is>
      </c>
      <c r="B1367" t="n">
        <v>25.115</v>
      </c>
    </row>
    <row r="1368">
      <c r="A1368" s="1" t="inlineStr">
        <is>
          <t>09.01.2015</t>
        </is>
      </c>
      <c r="B1368" t="n">
        <v>25.13</v>
      </c>
    </row>
    <row r="1369">
      <c r="A1369" s="1" t="inlineStr">
        <is>
          <t>08.01.2015</t>
        </is>
      </c>
      <c r="B1369" t="n">
        <v>25.22</v>
      </c>
    </row>
    <row r="1370">
      <c r="A1370" s="1" t="inlineStr">
        <is>
          <t>07.01.2015</t>
        </is>
      </c>
      <c r="B1370" t="n">
        <v>24.92</v>
      </c>
    </row>
    <row r="1371">
      <c r="A1371" s="1" t="inlineStr">
        <is>
          <t>06.01.2015</t>
        </is>
      </c>
      <c r="B1371" t="n">
        <v>25.115</v>
      </c>
    </row>
    <row r="1372">
      <c r="A1372" s="1" t="inlineStr">
        <is>
          <t>05.01.2015</t>
        </is>
      </c>
      <c r="B1372" t="n">
        <v>25.855</v>
      </c>
    </row>
    <row r="1373">
      <c r="A1373" s="1" t="inlineStr">
        <is>
          <t>02.01.2015</t>
        </is>
      </c>
      <c r="B1373" t="n">
        <v>25.805</v>
      </c>
    </row>
    <row r="1374">
      <c r="A1374" s="1" t="inlineStr">
        <is>
          <t>30.12.2014</t>
        </is>
      </c>
      <c r="B1374" t="n">
        <v>26.165</v>
      </c>
    </row>
    <row r="1375">
      <c r="A1375" s="1" t="inlineStr">
        <is>
          <t>29.12.2014</t>
        </is>
      </c>
      <c r="B1375" t="n">
        <v>26.285</v>
      </c>
    </row>
    <row r="1376">
      <c r="A1376" s="1" t="inlineStr">
        <is>
          <t>23.12.2014</t>
        </is>
      </c>
      <c r="B1376" t="n">
        <v>26.065</v>
      </c>
    </row>
    <row r="1377">
      <c r="A1377" s="1" t="inlineStr">
        <is>
          <t>22.12.2014</t>
        </is>
      </c>
      <c r="B1377" t="n">
        <v>25.995</v>
      </c>
    </row>
    <row r="1378">
      <c r="A1378" s="1" t="inlineStr">
        <is>
          <t>19.12.2014</t>
        </is>
      </c>
      <c r="B1378" t="n">
        <v>26.41</v>
      </c>
    </row>
    <row r="1379">
      <c r="A1379" s="1" t="inlineStr">
        <is>
          <t>18.12.2014</t>
        </is>
      </c>
      <c r="B1379" t="n">
        <v>25.985</v>
      </c>
    </row>
    <row r="1380">
      <c r="A1380" s="1" t="inlineStr">
        <is>
          <t>17.12.2014</t>
        </is>
      </c>
      <c r="B1380" t="n">
        <v>25.705</v>
      </c>
    </row>
    <row r="1381">
      <c r="A1381" s="1" t="inlineStr">
        <is>
          <t>16.12.2014</t>
        </is>
      </c>
      <c r="B1381" t="n">
        <v>25.18</v>
      </c>
    </row>
    <row r="1382">
      <c r="A1382" s="1" t="inlineStr">
        <is>
          <t>15.12.2014</t>
        </is>
      </c>
      <c r="B1382" t="n">
        <v>25.54</v>
      </c>
    </row>
    <row r="1383">
      <c r="A1383" s="1" t="inlineStr">
        <is>
          <t>12.12.2014</t>
        </is>
      </c>
      <c r="B1383" t="n">
        <v>25.625</v>
      </c>
    </row>
    <row r="1384">
      <c r="A1384" s="1" t="inlineStr">
        <is>
          <t>11.12.2014</t>
        </is>
      </c>
      <c r="B1384" t="n">
        <v>25.86</v>
      </c>
    </row>
    <row r="1385">
      <c r="A1385" s="1" t="inlineStr">
        <is>
          <t>10.12.2014</t>
        </is>
      </c>
      <c r="B1385" t="n">
        <v>26.135</v>
      </c>
    </row>
    <row r="1386">
      <c r="A1386" s="1" t="inlineStr">
        <is>
          <t>09.12.2014</t>
        </is>
      </c>
      <c r="B1386" t="n">
        <v>26.85</v>
      </c>
    </row>
    <row r="1387">
      <c r="A1387" s="1" t="inlineStr">
        <is>
          <t>08.12.2014</t>
        </is>
      </c>
      <c r="B1387" t="n">
        <v>26.905</v>
      </c>
    </row>
    <row r="1388">
      <c r="A1388" s="1" t="inlineStr">
        <is>
          <t>05.12.2014</t>
        </is>
      </c>
      <c r="B1388" t="n">
        <v>26.82</v>
      </c>
    </row>
    <row r="1389">
      <c r="A1389" s="1" t="inlineStr">
        <is>
          <t>04.12.2014</t>
        </is>
      </c>
      <c r="B1389" t="n">
        <v>27.105</v>
      </c>
    </row>
    <row r="1390">
      <c r="A1390" s="1" t="inlineStr">
        <is>
          <t>03.12.2014</t>
        </is>
      </c>
      <c r="B1390" t="n">
        <v>26.97</v>
      </c>
    </row>
    <row r="1391">
      <c r="A1391" s="1" t="inlineStr">
        <is>
          <t>02.12.2014</t>
        </is>
      </c>
      <c r="B1391" t="n">
        <v>26.885</v>
      </c>
    </row>
    <row r="1392">
      <c r="A1392" s="1" t="inlineStr">
        <is>
          <t>01.12.2014</t>
        </is>
      </c>
      <c r="B1392" t="n">
        <v>26.815</v>
      </c>
    </row>
    <row r="1393">
      <c r="A1393" s="1" t="inlineStr">
        <is>
          <t>28.11.2014</t>
        </is>
      </c>
      <c r="B1393" t="n">
        <v>26.865</v>
      </c>
    </row>
    <row r="1394">
      <c r="A1394" s="1" t="inlineStr">
        <is>
          <t>27.11.2014</t>
        </is>
      </c>
      <c r="B1394" t="n">
        <v>26.82</v>
      </c>
    </row>
    <row r="1395">
      <c r="A1395" s="1" t="inlineStr">
        <is>
          <t>26.11.2014</t>
        </is>
      </c>
      <c r="B1395" t="n">
        <v>26.835</v>
      </c>
    </row>
    <row r="1396">
      <c r="A1396" s="1" t="inlineStr">
        <is>
          <t>25.11.2014</t>
        </is>
      </c>
      <c r="B1396" t="n">
        <v>26.92</v>
      </c>
    </row>
    <row r="1397">
      <c r="A1397" s="1" t="inlineStr">
        <is>
          <t>24.11.2014</t>
        </is>
      </c>
      <c r="B1397" t="n">
        <v>26.775</v>
      </c>
    </row>
    <row r="1398">
      <c r="A1398" s="1" t="inlineStr">
        <is>
          <t>21.11.2014</t>
        </is>
      </c>
      <c r="B1398" t="n">
        <v>26.33</v>
      </c>
    </row>
    <row r="1399">
      <c r="A1399" s="1" t="inlineStr">
        <is>
          <t>20.11.2014</t>
        </is>
      </c>
      <c r="B1399" t="n">
        <v>26.6</v>
      </c>
    </row>
    <row r="1400">
      <c r="A1400" s="1" t="inlineStr">
        <is>
          <t>19.11.2014</t>
        </is>
      </c>
      <c r="B1400" t="n">
        <v>26.42</v>
      </c>
    </row>
    <row r="1401">
      <c r="A1401" s="1" t="inlineStr">
        <is>
          <t>18.11.2014</t>
        </is>
      </c>
      <c r="B1401" t="n">
        <v>26.21</v>
      </c>
    </row>
    <row r="1402">
      <c r="A1402" s="1" t="inlineStr">
        <is>
          <t>17.11.2014</t>
        </is>
      </c>
      <c r="B1402" t="n">
        <v>26.02</v>
      </c>
    </row>
    <row r="1403">
      <c r="A1403" s="1" t="inlineStr">
        <is>
          <t>14.11.2014</t>
        </is>
      </c>
      <c r="B1403" t="n">
        <v>26.045</v>
      </c>
    </row>
    <row r="1404">
      <c r="A1404" s="1" t="inlineStr">
        <is>
          <t>13.11.2014</t>
        </is>
      </c>
      <c r="B1404" t="n">
        <v>26.165</v>
      </c>
    </row>
    <row r="1405">
      <c r="A1405" s="1" t="inlineStr">
        <is>
          <t>12.11.2014</t>
        </is>
      </c>
      <c r="B1405" t="n">
        <v>26.495</v>
      </c>
    </row>
    <row r="1406">
      <c r="A1406" s="1" t="inlineStr">
        <is>
          <t>11.11.2014</t>
        </is>
      </c>
      <c r="B1406" t="n">
        <v>26.21</v>
      </c>
    </row>
    <row r="1407">
      <c r="A1407" s="1" t="inlineStr">
        <is>
          <t>10.11.2014</t>
        </is>
      </c>
      <c r="B1407" t="n">
        <v>25.775</v>
      </c>
    </row>
    <row r="1408">
      <c r="A1408" s="1" t="inlineStr">
        <is>
          <t>07.11.2014</t>
        </is>
      </c>
      <c r="B1408" t="n">
        <v>26.06</v>
      </c>
    </row>
    <row r="1409">
      <c r="A1409" s="1" t="inlineStr">
        <is>
          <t>06.11.2014</t>
        </is>
      </c>
      <c r="B1409" t="n">
        <v>26.155</v>
      </c>
    </row>
    <row r="1410">
      <c r="A1410" s="1" t="inlineStr">
        <is>
          <t>05.11.2014</t>
        </is>
      </c>
      <c r="B1410" t="n">
        <v>25.99</v>
      </c>
    </row>
    <row r="1411">
      <c r="A1411" s="1" t="inlineStr">
        <is>
          <t>04.11.2014</t>
        </is>
      </c>
      <c r="B1411" t="n">
        <v>26.09</v>
      </c>
    </row>
    <row r="1412">
      <c r="A1412" s="1" t="inlineStr">
        <is>
          <t>03.11.2014</t>
        </is>
      </c>
      <c r="B1412" t="n">
        <v>26.65</v>
      </c>
    </row>
    <row r="1413">
      <c r="A1413" s="1" t="inlineStr">
        <is>
          <t>31.10.2014</t>
        </is>
      </c>
      <c r="B1413" t="n">
        <v>26.395</v>
      </c>
    </row>
    <row r="1414">
      <c r="A1414" s="1" t="inlineStr">
        <is>
          <t>30.10.2014</t>
        </is>
      </c>
      <c r="B1414" t="n">
        <v>25.72</v>
      </c>
    </row>
    <row r="1415">
      <c r="A1415" s="1" t="inlineStr">
        <is>
          <t>29.10.2014</t>
        </is>
      </c>
      <c r="B1415" t="n">
        <v>26.075</v>
      </c>
    </row>
    <row r="1416">
      <c r="A1416" s="1" t="inlineStr">
        <is>
          <t>28.10.2014</t>
        </is>
      </c>
      <c r="B1416" t="n">
        <v>25.85</v>
      </c>
    </row>
    <row r="1417">
      <c r="A1417" s="1" t="inlineStr">
        <is>
          <t>27.10.2014</t>
        </is>
      </c>
      <c r="B1417" t="n">
        <v>25.46</v>
      </c>
    </row>
    <row r="1418">
      <c r="A1418" s="1" t="inlineStr">
        <is>
          <t>24.10.2014</t>
        </is>
      </c>
      <c r="B1418" t="n">
        <v>25.24</v>
      </c>
    </row>
    <row r="1419">
      <c r="A1419" s="1" t="inlineStr">
        <is>
          <t>23.10.2014</t>
        </is>
      </c>
      <c r="B1419" t="n">
        <v>25.065</v>
      </c>
    </row>
    <row r="1420">
      <c r="A1420" s="1" t="inlineStr">
        <is>
          <t>22.10.2014</t>
        </is>
      </c>
      <c r="B1420" t="n">
        <v>24.83</v>
      </c>
    </row>
    <row r="1421">
      <c r="A1421" s="1" t="inlineStr">
        <is>
          <t>21.10.2014</t>
        </is>
      </c>
      <c r="B1421" t="n">
        <v>24.35</v>
      </c>
    </row>
    <row r="1422">
      <c r="A1422" s="1" t="inlineStr">
        <is>
          <t>20.10.2014</t>
        </is>
      </c>
      <c r="B1422" t="n">
        <v>24.375</v>
      </c>
    </row>
    <row r="1423">
      <c r="A1423" s="1" t="inlineStr">
        <is>
          <t>17.10.2014</t>
        </is>
      </c>
      <c r="B1423" t="n">
        <v>24.05</v>
      </c>
    </row>
    <row r="1424">
      <c r="A1424" s="1" t="inlineStr">
        <is>
          <t>16.10.2014</t>
        </is>
      </c>
      <c r="B1424" t="n">
        <v>24.275</v>
      </c>
    </row>
    <row r="1425">
      <c r="A1425" s="1" t="inlineStr">
        <is>
          <t>15.10.2014</t>
        </is>
      </c>
      <c r="B1425" t="n">
        <v>25.175</v>
      </c>
    </row>
    <row r="1426">
      <c r="A1426" s="1" t="inlineStr">
        <is>
          <t>14.10.2014</t>
        </is>
      </c>
      <c r="B1426" t="n">
        <v>24.95</v>
      </c>
    </row>
    <row r="1427">
      <c r="A1427" s="1" t="inlineStr">
        <is>
          <t>13.10.2014</t>
        </is>
      </c>
      <c r="B1427" t="n">
        <v>24.715</v>
      </c>
    </row>
    <row r="1428">
      <c r="A1428" s="1" t="inlineStr">
        <is>
          <t>10.10.2014</t>
        </is>
      </c>
      <c r="B1428" t="n">
        <v>24.675</v>
      </c>
    </row>
    <row r="1429">
      <c r="A1429" s="1" t="inlineStr">
        <is>
          <t>09.10.2014</t>
        </is>
      </c>
      <c r="B1429" t="n">
        <v>25.22</v>
      </c>
    </row>
    <row r="1430">
      <c r="A1430" s="1" t="inlineStr">
        <is>
          <t>08.10.2014</t>
        </is>
      </c>
      <c r="B1430" t="n">
        <v>24.885</v>
      </c>
    </row>
    <row r="1431">
      <c r="A1431" s="1" t="inlineStr">
        <is>
          <t>07.10.2014</t>
        </is>
      </c>
      <c r="B1431" t="n">
        <v>25.38</v>
      </c>
    </row>
    <row r="1432">
      <c r="A1432" s="1" t="inlineStr">
        <is>
          <t>06.10.2014</t>
        </is>
      </c>
      <c r="B1432" t="n">
        <v>25.38</v>
      </c>
    </row>
    <row r="1433">
      <c r="A1433" s="1" t="inlineStr">
        <is>
          <t>03.10.2014</t>
        </is>
      </c>
      <c r="B1433" t="n">
        <v>24.675</v>
      </c>
    </row>
    <row r="1434">
      <c r="A1434" s="1" t="inlineStr">
        <is>
          <t>02.10.2014</t>
        </is>
      </c>
      <c r="B1434" t="n">
        <v>25.29</v>
      </c>
    </row>
    <row r="1435">
      <c r="A1435" s="1" t="inlineStr">
        <is>
          <t>01.10.2014</t>
        </is>
      </c>
      <c r="B1435" t="n">
        <v>25.485</v>
      </c>
    </row>
    <row r="1436">
      <c r="A1436" s="1" t="inlineStr">
        <is>
          <t>30.09.2014</t>
        </is>
      </c>
      <c r="B1436" t="n">
        <v>25.475</v>
      </c>
    </row>
    <row r="1437">
      <c r="A1437" s="1" t="inlineStr">
        <is>
          <t>29.09.2014</t>
        </is>
      </c>
      <c r="B1437" t="n">
        <v>25.025</v>
      </c>
    </row>
    <row r="1438">
      <c r="A1438" s="1" t="inlineStr">
        <is>
          <t>26.09.2014</t>
        </is>
      </c>
      <c r="B1438" t="n">
        <v>24.97</v>
      </c>
    </row>
    <row r="1439">
      <c r="A1439" s="1" t="inlineStr">
        <is>
          <t>25.09.2014</t>
        </is>
      </c>
      <c r="B1439" t="n">
        <v>25.055</v>
      </c>
    </row>
    <row r="1440">
      <c r="A1440" s="1" t="inlineStr">
        <is>
          <t>24.09.2014</t>
        </is>
      </c>
      <c r="B1440" t="n">
        <v>24.935</v>
      </c>
    </row>
    <row r="1441">
      <c r="A1441" s="1" t="inlineStr">
        <is>
          <t>23.09.2014</t>
        </is>
      </c>
      <c r="B1441" t="n">
        <v>25.2</v>
      </c>
    </row>
    <row r="1442">
      <c r="A1442" s="1" t="inlineStr">
        <is>
          <t>22.09.2014</t>
        </is>
      </c>
      <c r="B1442" t="n">
        <v>25.24</v>
      </c>
    </row>
    <row r="1443">
      <c r="A1443" s="1" t="inlineStr">
        <is>
          <t>19.09.2014</t>
        </is>
      </c>
      <c r="B1443" t="n">
        <v>25.38</v>
      </c>
    </row>
    <row r="1444">
      <c r="A1444" s="1" t="inlineStr">
        <is>
          <t>18.09.2014</t>
        </is>
      </c>
      <c r="B1444" t="n">
        <v>25.3</v>
      </c>
    </row>
    <row r="1445">
      <c r="A1445" s="1" t="inlineStr">
        <is>
          <t>17.09.2014</t>
        </is>
      </c>
      <c r="B1445" t="n">
        <v>24.93</v>
      </c>
    </row>
    <row r="1446">
      <c r="A1446" s="1" t="inlineStr">
        <is>
          <t>16.09.2014</t>
        </is>
      </c>
      <c r="B1446" t="n">
        <v>25.23</v>
      </c>
    </row>
    <row r="1447">
      <c r="A1447" s="1" t="inlineStr">
        <is>
          <t>15.09.2014</t>
        </is>
      </c>
      <c r="B1447" t="n">
        <v>25.235</v>
      </c>
    </row>
    <row r="1448">
      <c r="A1448" s="1" t="inlineStr">
        <is>
          <t>12.09.2014</t>
        </is>
      </c>
      <c r="B1448" t="n">
        <v>25.245</v>
      </c>
    </row>
    <row r="1449">
      <c r="A1449" s="1" t="inlineStr">
        <is>
          <t>11.09.2014</t>
        </is>
      </c>
      <c r="B1449" t="n">
        <v>25.375</v>
      </c>
    </row>
    <row r="1450">
      <c r="A1450" s="1" t="inlineStr">
        <is>
          <t>10.09.2014</t>
        </is>
      </c>
      <c r="B1450" t="n">
        <v>25.47</v>
      </c>
    </row>
    <row r="1451">
      <c r="A1451" s="1" t="inlineStr">
        <is>
          <t>09.09.2014</t>
        </is>
      </c>
      <c r="B1451" t="n">
        <v>25.67</v>
      </c>
    </row>
    <row r="1452">
      <c r="A1452" s="1" t="inlineStr">
        <is>
          <t>08.09.2014</t>
        </is>
      </c>
      <c r="B1452" t="n">
        <v>26.09</v>
      </c>
    </row>
    <row r="1453">
      <c r="A1453" s="1" t="inlineStr">
        <is>
          <t>05.09.2014</t>
        </is>
      </c>
      <c r="B1453" t="n">
        <v>25.955</v>
      </c>
    </row>
    <row r="1454">
      <c r="A1454" s="1" t="inlineStr">
        <is>
          <t>04.09.2014</t>
        </is>
      </c>
      <c r="B1454" t="n">
        <v>25.7</v>
      </c>
    </row>
    <row r="1455">
      <c r="A1455" s="1" t="inlineStr">
        <is>
          <t>03.09.2014</t>
        </is>
      </c>
      <c r="B1455" t="n">
        <v>25.39</v>
      </c>
    </row>
    <row r="1456">
      <c r="A1456" s="1" t="inlineStr">
        <is>
          <t>02.09.2014</t>
        </is>
      </c>
      <c r="B1456" t="n">
        <v>25.59</v>
      </c>
    </row>
    <row r="1457">
      <c r="A1457" s="1" t="inlineStr">
        <is>
          <t>01.09.2014</t>
        </is>
      </c>
      <c r="B1457" t="n">
        <v>25.275</v>
      </c>
    </row>
    <row r="1458">
      <c r="A1458" s="1" t="inlineStr">
        <is>
          <t>29.08.2014</t>
        </is>
      </c>
      <c r="B1458" t="n">
        <v>25.35</v>
      </c>
    </row>
    <row r="1459">
      <c r="A1459" s="1" t="inlineStr">
        <is>
          <t>28.08.2014</t>
        </is>
      </c>
      <c r="B1459" t="n">
        <v>25.32</v>
      </c>
    </row>
    <row r="1460">
      <c r="A1460" s="1" t="inlineStr">
        <is>
          <t>27.08.2014</t>
        </is>
      </c>
      <c r="B1460" t="n">
        <v>25.37</v>
      </c>
    </row>
    <row r="1461">
      <c r="A1461" s="1" t="inlineStr">
        <is>
          <t>26.08.2014</t>
        </is>
      </c>
      <c r="B1461" t="n">
        <v>25.08</v>
      </c>
    </row>
    <row r="1462">
      <c r="A1462" s="1" t="inlineStr">
        <is>
          <t>25.08.2014</t>
        </is>
      </c>
      <c r="B1462" t="n">
        <v>25.22</v>
      </c>
    </row>
    <row r="1463">
      <c r="A1463" s="1" t="inlineStr">
        <is>
          <t>22.08.2014</t>
        </is>
      </c>
      <c r="B1463" t="n">
        <v>25.05</v>
      </c>
    </row>
    <row r="1464">
      <c r="A1464" s="1" t="inlineStr">
        <is>
          <t>21.08.2014</t>
        </is>
      </c>
      <c r="B1464" t="n">
        <v>24.745</v>
      </c>
    </row>
    <row r="1465">
      <c r="A1465" s="1" t="inlineStr">
        <is>
          <t>20.08.2014</t>
        </is>
      </c>
      <c r="B1465" t="n">
        <v>24.27</v>
      </c>
    </row>
    <row r="1466">
      <c r="A1466" s="1" t="inlineStr">
        <is>
          <t>19.08.2014</t>
        </is>
      </c>
      <c r="B1466" t="n">
        <v>24.23</v>
      </c>
    </row>
    <row r="1467">
      <c r="A1467" s="1" t="inlineStr">
        <is>
          <t>18.08.2014</t>
        </is>
      </c>
      <c r="B1467" t="n">
        <v>24.33</v>
      </c>
    </row>
    <row r="1468">
      <c r="A1468" s="1" t="inlineStr">
        <is>
          <t>15.08.2014</t>
        </is>
      </c>
      <c r="B1468" t="n">
        <v>24.17</v>
      </c>
    </row>
    <row r="1469">
      <c r="A1469" s="1" t="inlineStr">
        <is>
          <t>14.08.2014</t>
        </is>
      </c>
      <c r="B1469" t="n">
        <v>23.855</v>
      </c>
    </row>
    <row r="1470">
      <c r="A1470" s="1" t="inlineStr">
        <is>
          <t>13.08.2014</t>
        </is>
      </c>
      <c r="B1470" t="n">
        <v>23.805</v>
      </c>
    </row>
    <row r="1471">
      <c r="A1471" s="1" t="inlineStr">
        <is>
          <t>12.08.2014</t>
        </is>
      </c>
      <c r="B1471" t="n">
        <v>23.585</v>
      </c>
    </row>
    <row r="1472">
      <c r="A1472" s="1" t="inlineStr">
        <is>
          <t>11.08.2014</t>
        </is>
      </c>
      <c r="B1472" t="n">
        <v>23.5</v>
      </c>
    </row>
    <row r="1473">
      <c r="A1473" s="1" t="inlineStr">
        <is>
          <t>08.08.2014</t>
        </is>
      </c>
      <c r="B1473" t="n">
        <v>23.315</v>
      </c>
    </row>
    <row r="1474">
      <c r="A1474" s="1" t="inlineStr">
        <is>
          <t>07.08.2014</t>
        </is>
      </c>
      <c r="B1474" t="n">
        <v>23.635</v>
      </c>
    </row>
    <row r="1475">
      <c r="A1475" s="1" t="inlineStr">
        <is>
          <t>06.08.2014</t>
        </is>
      </c>
      <c r="B1475" t="n">
        <v>24.025</v>
      </c>
    </row>
    <row r="1476">
      <c r="A1476" s="1" t="inlineStr">
        <is>
          <t>05.08.2014</t>
        </is>
      </c>
      <c r="B1476" t="n">
        <v>24.53</v>
      </c>
    </row>
    <row r="1477">
      <c r="A1477" s="1" t="inlineStr">
        <is>
          <t>04.08.2014</t>
        </is>
      </c>
      <c r="B1477" t="n">
        <v>24.435</v>
      </c>
    </row>
    <row r="1478">
      <c r="A1478" s="1" t="inlineStr">
        <is>
          <t>01.08.2014</t>
        </is>
      </c>
      <c r="B1478" t="n">
        <v>24.8</v>
      </c>
    </row>
    <row r="1479">
      <c r="A1479" s="1" t="inlineStr">
        <is>
          <t>31.07.2014</t>
        </is>
      </c>
      <c r="B1479" t="n">
        <v>25.225</v>
      </c>
    </row>
    <row r="1480">
      <c r="A1480" s="1" t="inlineStr">
        <is>
          <t>30.07.2014</t>
        </is>
      </c>
      <c r="B1480" t="n">
        <v>25.125</v>
      </c>
    </row>
    <row r="1481">
      <c r="A1481" s="1" t="inlineStr">
        <is>
          <t>29.07.2014</t>
        </is>
      </c>
      <c r="B1481" t="n">
        <v>25.205</v>
      </c>
    </row>
    <row r="1482">
      <c r="A1482" s="1" t="inlineStr">
        <is>
          <t>28.07.2014</t>
        </is>
      </c>
      <c r="B1482" t="n">
        <v>24.845</v>
      </c>
    </row>
    <row r="1483">
      <c r="A1483" s="1" t="inlineStr">
        <is>
          <t>25.07.2014</t>
        </is>
      </c>
      <c r="B1483" t="n">
        <v>24.96</v>
      </c>
    </row>
    <row r="1484">
      <c r="A1484" s="1" t="inlineStr">
        <is>
          <t>24.07.2014</t>
        </is>
      </c>
      <c r="B1484" t="n">
        <v>24.72</v>
      </c>
    </row>
    <row r="1485">
      <c r="A1485" s="1" t="inlineStr">
        <is>
          <t>23.07.2014</t>
        </is>
      </c>
      <c r="B1485" t="n">
        <v>24.89</v>
      </c>
    </row>
    <row r="1486">
      <c r="A1486" s="1" t="inlineStr">
        <is>
          <t>22.07.2014</t>
        </is>
      </c>
      <c r="B1486" t="n">
        <v>24.425</v>
      </c>
    </row>
    <row r="1487">
      <c r="A1487" s="1" t="inlineStr">
        <is>
          <t>21.07.2014</t>
        </is>
      </c>
      <c r="B1487" t="n">
        <v>24.125</v>
      </c>
    </row>
    <row r="1488">
      <c r="A1488" s="1" t="inlineStr">
        <is>
          <t>18.07.2014</t>
        </is>
      </c>
      <c r="B1488" t="n">
        <v>24.02</v>
      </c>
    </row>
    <row r="1489">
      <c r="A1489" s="1" t="inlineStr">
        <is>
          <t>17.07.2014</t>
        </is>
      </c>
      <c r="B1489" t="n">
        <v>24.05</v>
      </c>
    </row>
    <row r="1490">
      <c r="A1490" s="1" t="inlineStr">
        <is>
          <t>16.07.2014</t>
        </is>
      </c>
      <c r="B1490" t="n">
        <v>24.02</v>
      </c>
    </row>
    <row r="1491">
      <c r="A1491" s="1" t="inlineStr">
        <is>
          <t>15.07.2014</t>
        </is>
      </c>
      <c r="B1491" t="n">
        <v>24.09</v>
      </c>
    </row>
    <row r="1492">
      <c r="A1492" s="1" t="inlineStr">
        <is>
          <t>14.07.2014</t>
        </is>
      </c>
      <c r="B1492" t="n">
        <v>24.22</v>
      </c>
    </row>
    <row r="1493">
      <c r="A1493" s="1" t="inlineStr">
        <is>
          <t>11.07.2014</t>
        </is>
      </c>
      <c r="B1493" t="n">
        <v>23.685</v>
      </c>
    </row>
    <row r="1494">
      <c r="A1494" s="1" t="inlineStr">
        <is>
          <t>10.07.2014</t>
        </is>
      </c>
      <c r="B1494" t="n">
        <v>23.955</v>
      </c>
    </row>
    <row r="1495">
      <c r="A1495" s="1" t="inlineStr">
        <is>
          <t>09.07.2014</t>
        </is>
      </c>
      <c r="B1495" t="n">
        <v>24.15</v>
      </c>
    </row>
    <row r="1496">
      <c r="A1496" s="1" t="inlineStr">
        <is>
          <t>08.07.2014</t>
        </is>
      </c>
      <c r="B1496" t="n">
        <v>24.065</v>
      </c>
    </row>
    <row r="1497">
      <c r="A1497" s="1" t="inlineStr">
        <is>
          <t>07.07.2014</t>
        </is>
      </c>
      <c r="B1497" t="n">
        <v>23.305</v>
      </c>
    </row>
    <row r="1498">
      <c r="A1498" s="1" t="inlineStr">
        <is>
          <t>04.07.2014</t>
        </is>
      </c>
      <c r="B1498" t="n">
        <v>22.2</v>
      </c>
    </row>
    <row r="1499">
      <c r="A1499" s="1" t="inlineStr">
        <is>
          <t>03.07.2014</t>
        </is>
      </c>
      <c r="B1499" t="n">
        <v>22.505</v>
      </c>
    </row>
    <row r="1500">
      <c r="A1500" s="1" t="inlineStr">
        <is>
          <t>02.07.2014</t>
        </is>
      </c>
      <c r="B1500" t="n">
        <v>23.435</v>
      </c>
    </row>
    <row r="1501">
      <c r="A1501" s="1" t="inlineStr">
        <is>
          <t>01.07.2014</t>
        </is>
      </c>
      <c r="B1501" t="n">
        <v>23.44</v>
      </c>
    </row>
    <row r="1502">
      <c r="A1502" s="1" t="inlineStr">
        <is>
          <t>30.06.2014</t>
        </is>
      </c>
      <c r="B1502" t="n">
        <v>23.135</v>
      </c>
    </row>
    <row r="1503">
      <c r="A1503" s="1" t="inlineStr">
        <is>
          <t>27.06.2014</t>
        </is>
      </c>
      <c r="B1503" t="n">
        <v>23.3</v>
      </c>
    </row>
    <row r="1504">
      <c r="A1504" s="1" t="inlineStr">
        <is>
          <t>26.06.2014</t>
        </is>
      </c>
      <c r="B1504" t="n">
        <v>23.3</v>
      </c>
    </row>
    <row r="1505">
      <c r="A1505" s="1" t="inlineStr">
        <is>
          <t>25.06.2014</t>
        </is>
      </c>
      <c r="B1505" t="n">
        <v>23.08</v>
      </c>
    </row>
    <row r="1506">
      <c r="A1506" s="1" t="inlineStr">
        <is>
          <t>24.06.2014</t>
        </is>
      </c>
      <c r="B1506" t="n">
        <v>22.985</v>
      </c>
    </row>
    <row r="1507">
      <c r="A1507" s="1" t="inlineStr">
        <is>
          <t>23.06.2014</t>
        </is>
      </c>
      <c r="B1507" t="n">
        <v>22.965</v>
      </c>
    </row>
    <row r="1508">
      <c r="A1508" s="1" t="inlineStr">
        <is>
          <t>20.06.2014</t>
        </is>
      </c>
      <c r="B1508" t="n">
        <v>22.825</v>
      </c>
    </row>
    <row r="1509">
      <c r="A1509" s="1" t="inlineStr">
        <is>
          <t>19.06.2014</t>
        </is>
      </c>
      <c r="B1509" t="n">
        <v>22.765</v>
      </c>
    </row>
    <row r="1510">
      <c r="A1510" s="1" t="inlineStr">
        <is>
          <t>18.06.2014</t>
        </is>
      </c>
      <c r="B1510" t="n">
        <v>22.675</v>
      </c>
    </row>
    <row r="1511">
      <c r="A1511" s="1" t="inlineStr">
        <is>
          <t>17.06.2014</t>
        </is>
      </c>
      <c r="B1511" t="n">
        <v>22.68</v>
      </c>
    </row>
    <row r="1512">
      <c r="A1512" s="1" t="inlineStr">
        <is>
          <t>16.06.2014</t>
        </is>
      </c>
      <c r="B1512" t="n">
        <v>21.74</v>
      </c>
    </row>
    <row r="1513">
      <c r="A1513" s="1" t="inlineStr">
        <is>
          <t>13.06.2014</t>
        </is>
      </c>
      <c r="B1513" t="n">
        <v>21.395</v>
      </c>
    </row>
    <row r="1514">
      <c r="A1514" s="1" t="inlineStr">
        <is>
          <t>12.06.2014</t>
        </is>
      </c>
      <c r="B1514" t="n">
        <v>21.46</v>
      </c>
    </row>
    <row r="1515">
      <c r="A1515" s="1" t="inlineStr">
        <is>
          <t>11.06.2014</t>
        </is>
      </c>
      <c r="B1515" t="n">
        <v>21.39</v>
      </c>
    </row>
    <row r="1516">
      <c r="A1516" s="1" t="inlineStr">
        <is>
          <t>10.06.2014</t>
        </is>
      </c>
      <c r="B1516" t="n">
        <v>21.45</v>
      </c>
    </row>
    <row r="1517">
      <c r="A1517" s="1" t="inlineStr">
        <is>
          <t>09.06.2014</t>
        </is>
      </c>
      <c r="B1517" t="n">
        <v>21.77</v>
      </c>
    </row>
    <row r="1518">
      <c r="A1518" s="1" t="inlineStr">
        <is>
          <t>06.06.2014</t>
        </is>
      </c>
      <c r="B1518" t="n">
        <v>21.705</v>
      </c>
    </row>
    <row r="1519">
      <c r="A1519" s="1" t="inlineStr">
        <is>
          <t>05.06.2014</t>
        </is>
      </c>
      <c r="B1519" t="n">
        <v>21.485</v>
      </c>
    </row>
    <row r="1520">
      <c r="A1520" s="1" t="inlineStr">
        <is>
          <t>04.06.2014</t>
        </is>
      </c>
      <c r="B1520" t="n">
        <v>21.56</v>
      </c>
    </row>
    <row r="1521">
      <c r="A1521" s="1" t="inlineStr">
        <is>
          <t>03.06.2014</t>
        </is>
      </c>
      <c r="B1521" t="n">
        <v>21.61</v>
      </c>
    </row>
    <row r="1522">
      <c r="A1522" s="1" t="inlineStr">
        <is>
          <t>02.06.2014</t>
        </is>
      </c>
      <c r="B1522" t="n">
        <v>21.555</v>
      </c>
    </row>
    <row r="1523">
      <c r="A1523" s="1" t="inlineStr">
        <is>
          <t>30.05.2014</t>
        </is>
      </c>
      <c r="B1523" t="n">
        <v>21.455</v>
      </c>
    </row>
    <row r="1524">
      <c r="A1524" s="1" t="inlineStr">
        <is>
          <t>29.05.2014</t>
        </is>
      </c>
      <c r="B1524" t="n">
        <v>21.415</v>
      </c>
    </row>
    <row r="1525">
      <c r="A1525" s="1" t="inlineStr">
        <is>
          <t>28.05.2014</t>
        </is>
      </c>
      <c r="B1525" t="n">
        <v>21.53</v>
      </c>
    </row>
    <row r="1526">
      <c r="A1526" s="1" t="inlineStr">
        <is>
          <t>27.05.2014</t>
        </is>
      </c>
      <c r="B1526" t="n">
        <v>21.605</v>
      </c>
    </row>
    <row r="1527">
      <c r="A1527" s="1" t="inlineStr">
        <is>
          <t>26.05.2014</t>
        </is>
      </c>
      <c r="B1527" t="n">
        <v>21.025</v>
      </c>
    </row>
    <row r="1528">
      <c r="A1528" s="1" t="inlineStr">
        <is>
          <t>23.05.2014</t>
        </is>
      </c>
      <c r="B1528" t="n">
        <v>20.86</v>
      </c>
    </row>
    <row r="1529">
      <c r="A1529" s="1" t="inlineStr">
        <is>
          <t>22.05.2014</t>
        </is>
      </c>
      <c r="B1529" t="n">
        <v>20.975</v>
      </c>
    </row>
    <row r="1530">
      <c r="A1530" s="1" t="inlineStr">
        <is>
          <t>21.05.2014</t>
        </is>
      </c>
      <c r="B1530" t="n">
        <v>20.95</v>
      </c>
    </row>
    <row r="1531">
      <c r="A1531" s="1" t="inlineStr">
        <is>
          <t>20.05.2014</t>
        </is>
      </c>
      <c r="B1531" t="n">
        <v>20.84</v>
      </c>
    </row>
    <row r="1532">
      <c r="A1532" s="1" t="inlineStr">
        <is>
          <t>19.05.2014</t>
        </is>
      </c>
      <c r="B1532" t="n">
        <v>20.96</v>
      </c>
    </row>
    <row r="1533">
      <c r="A1533" s="1" t="inlineStr">
        <is>
          <t>16.05.2014</t>
        </is>
      </c>
      <c r="B1533" t="n">
        <v>21.025</v>
      </c>
    </row>
    <row r="1534">
      <c r="A1534" s="1" t="inlineStr">
        <is>
          <t>15.05.2014</t>
        </is>
      </c>
      <c r="B1534" t="n">
        <v>21.265</v>
      </c>
    </row>
    <row r="1535">
      <c r="A1535" s="1" t="inlineStr">
        <is>
          <t>14.05.2014</t>
        </is>
      </c>
      <c r="B1535" t="n">
        <v>21.79</v>
      </c>
    </row>
    <row r="1536">
      <c r="A1536" s="1" t="inlineStr">
        <is>
          <t>13.05.2014</t>
        </is>
      </c>
      <c r="B1536" t="n">
        <v>22.53</v>
      </c>
    </row>
    <row r="1537">
      <c r="A1537" s="1" t="inlineStr">
        <is>
          <t>12.05.2014</t>
        </is>
      </c>
      <c r="B1537" t="n">
        <v>22.06</v>
      </c>
    </row>
    <row r="1538">
      <c r="A1538" s="1" t="inlineStr">
        <is>
          <t>09.05.2014</t>
        </is>
      </c>
      <c r="B1538" t="n">
        <v>21.86</v>
      </c>
    </row>
    <row r="1539">
      <c r="A1539" s="1" t="inlineStr">
        <is>
          <t>08.05.2014</t>
        </is>
      </c>
      <c r="B1539" t="n">
        <v>21.77</v>
      </c>
    </row>
    <row r="1540">
      <c r="A1540" s="1" t="inlineStr">
        <is>
          <t>07.05.2014</t>
        </is>
      </c>
      <c r="B1540" t="n">
        <v>21.83</v>
      </c>
    </row>
    <row r="1541">
      <c r="A1541" s="1" t="inlineStr">
        <is>
          <t>06.05.2014</t>
        </is>
      </c>
      <c r="B1541" t="n">
        <v>22.14</v>
      </c>
    </row>
    <row r="1542">
      <c r="A1542" s="1" t="inlineStr">
        <is>
          <t>05.05.2014</t>
        </is>
      </c>
      <c r="B1542" t="n">
        <v>22.135</v>
      </c>
    </row>
    <row r="1543">
      <c r="A1543" s="1" t="inlineStr">
        <is>
          <t>02.05.2014</t>
        </is>
      </c>
      <c r="B1543" t="n">
        <v>22.15</v>
      </c>
    </row>
    <row r="1544">
      <c r="A1544" s="1" t="inlineStr">
        <is>
          <t>30.04.2014</t>
        </is>
      </c>
      <c r="B1544" t="n">
        <v>22.29</v>
      </c>
    </row>
    <row r="1545">
      <c r="A1545" s="1" t="inlineStr">
        <is>
          <t>29.04.2014</t>
        </is>
      </c>
      <c r="B1545" t="n">
        <v>22.53</v>
      </c>
    </row>
    <row r="1546">
      <c r="A1546" s="1" t="inlineStr">
        <is>
          <t>28.04.2014</t>
        </is>
      </c>
      <c r="B1546" t="n">
        <v>22.45</v>
      </c>
    </row>
    <row r="1547">
      <c r="A1547" s="1" t="inlineStr">
        <is>
          <t>25.04.2014</t>
        </is>
      </c>
      <c r="B1547" t="n">
        <v>22.495</v>
      </c>
    </row>
    <row r="1548">
      <c r="A1548" s="1" t="inlineStr">
        <is>
          <t>24.04.2014</t>
        </is>
      </c>
      <c r="B1548" t="n">
        <v>22.625</v>
      </c>
    </row>
    <row r="1549">
      <c r="A1549" s="1" t="inlineStr">
        <is>
          <t>23.04.2014</t>
        </is>
      </c>
      <c r="B1549" t="n">
        <v>22.58</v>
      </c>
    </row>
    <row r="1550">
      <c r="A1550" s="1" t="inlineStr">
        <is>
          <t>22.04.2014</t>
        </is>
      </c>
      <c r="B1550" t="n">
        <v>22.375</v>
      </c>
    </row>
    <row r="1551">
      <c r="A1551" s="1" t="inlineStr">
        <is>
          <t>17.04.2014</t>
        </is>
      </c>
      <c r="B1551" t="n">
        <v>22.19</v>
      </c>
    </row>
    <row r="1552">
      <c r="A1552" s="1" t="inlineStr">
        <is>
          <t>16.04.2014</t>
        </is>
      </c>
      <c r="B1552" t="n">
        <v>22.135</v>
      </c>
    </row>
    <row r="1553">
      <c r="A1553" s="1" t="inlineStr">
        <is>
          <t>15.04.2014</t>
        </is>
      </c>
      <c r="B1553" t="n">
        <v>21.79</v>
      </c>
    </row>
    <row r="1554">
      <c r="A1554" s="1" t="inlineStr">
        <is>
          <t>14.04.2014</t>
        </is>
      </c>
      <c r="B1554" t="n">
        <v>21.775</v>
      </c>
    </row>
    <row r="1555">
      <c r="A1555" s="1" t="inlineStr">
        <is>
          <t>11.04.2014</t>
        </is>
      </c>
      <c r="B1555" t="n">
        <v>21.81</v>
      </c>
    </row>
    <row r="1556">
      <c r="A1556" s="1" t="inlineStr">
        <is>
          <t>10.04.2014</t>
        </is>
      </c>
      <c r="B1556" t="n">
        <v>22.245</v>
      </c>
    </row>
    <row r="1557">
      <c r="A1557" s="1" t="inlineStr">
        <is>
          <t>09.04.2014</t>
        </is>
      </c>
      <c r="B1557" t="n">
        <v>22.3</v>
      </c>
    </row>
    <row r="1558">
      <c r="A1558" s="1" t="inlineStr">
        <is>
          <t>08.04.2014</t>
        </is>
      </c>
      <c r="B1558" t="n">
        <v>22.52</v>
      </c>
    </row>
    <row r="1559">
      <c r="A1559" s="1" t="inlineStr">
        <is>
          <t>07.04.2014</t>
        </is>
      </c>
      <c r="B1559" t="n">
        <v>22.49</v>
      </c>
    </row>
    <row r="1560">
      <c r="A1560" s="1" t="inlineStr">
        <is>
          <t>04.04.2014</t>
        </is>
      </c>
      <c r="B1560" t="n">
        <v>22.235</v>
      </c>
    </row>
    <row r="1561">
      <c r="A1561" s="1" t="inlineStr">
        <is>
          <t>03.04.2014</t>
        </is>
      </c>
      <c r="B1561" t="n">
        <v>22.2</v>
      </c>
    </row>
    <row r="1562">
      <c r="A1562" s="1" t="inlineStr">
        <is>
          <t>02.04.2014</t>
        </is>
      </c>
      <c r="B1562" t="n">
        <v>22.235</v>
      </c>
    </row>
    <row r="1563">
      <c r="A1563" s="1" t="inlineStr">
        <is>
          <t>01.04.2014</t>
        </is>
      </c>
      <c r="B1563" t="n">
        <v>22.095</v>
      </c>
    </row>
    <row r="1564">
      <c r="A1564" s="1" t="inlineStr">
        <is>
          <t>31.03.2014</t>
        </is>
      </c>
      <c r="B1564" t="n">
        <v>22.275</v>
      </c>
    </row>
    <row r="1565">
      <c r="A1565" s="1" t="inlineStr">
        <is>
          <t>28.03.2014</t>
        </is>
      </c>
      <c r="B1565" t="n">
        <v>21.975</v>
      </c>
    </row>
    <row r="1566">
      <c r="A1566" s="1" t="inlineStr">
        <is>
          <t>27.03.2014</t>
        </is>
      </c>
      <c r="B1566" t="n">
        <v>22.11</v>
      </c>
    </row>
    <row r="1567">
      <c r="A1567" s="1" t="inlineStr">
        <is>
          <t>26.03.2014</t>
        </is>
      </c>
      <c r="B1567" t="n">
        <v>22.02</v>
      </c>
    </row>
    <row r="1568">
      <c r="A1568" s="1" t="inlineStr">
        <is>
          <t>25.03.2014</t>
        </is>
      </c>
      <c r="B1568" t="n">
        <v>21.975</v>
      </c>
    </row>
    <row r="1569">
      <c r="A1569" s="1" t="inlineStr">
        <is>
          <t>24.03.2014</t>
        </is>
      </c>
      <c r="B1569" t="n">
        <v>22.025</v>
      </c>
    </row>
    <row r="1570">
      <c r="A1570" s="1" t="inlineStr">
        <is>
          <t>21.03.2014</t>
        </is>
      </c>
      <c r="B1570" t="n">
        <v>22.09</v>
      </c>
    </row>
    <row r="1571">
      <c r="A1571" s="1" t="inlineStr">
        <is>
          <t>20.03.2014</t>
        </is>
      </c>
      <c r="B1571" t="n">
        <v>21.62</v>
      </c>
    </row>
    <row r="1572">
      <c r="A1572" s="1" t="inlineStr">
        <is>
          <t>19.03.2014</t>
        </is>
      </c>
      <c r="B1572" t="n">
        <v>21.86</v>
      </c>
    </row>
    <row r="1573">
      <c r="A1573" s="1" t="inlineStr">
        <is>
          <t>18.03.2014</t>
        </is>
      </c>
      <c r="B1573" t="n">
        <v>21.86</v>
      </c>
    </row>
    <row r="1574">
      <c r="A1574" s="1" t="inlineStr">
        <is>
          <t>17.03.2014</t>
        </is>
      </c>
      <c r="B1574" t="n">
        <v>21.645</v>
      </c>
    </row>
    <row r="1575">
      <c r="A1575" s="1" t="inlineStr">
        <is>
          <t>14.03.2014</t>
        </is>
      </c>
      <c r="B1575" t="n">
        <v>21.78</v>
      </c>
    </row>
    <row r="1576">
      <c r="A1576" s="1" t="inlineStr">
        <is>
          <t>13.03.2014</t>
        </is>
      </c>
      <c r="B1576" t="n">
        <v>21.97</v>
      </c>
    </row>
    <row r="1577">
      <c r="A1577" s="1" t="inlineStr">
        <is>
          <t>12.03.2014</t>
        </is>
      </c>
      <c r="B1577" t="n">
        <v>21.895</v>
      </c>
    </row>
    <row r="1578">
      <c r="A1578" s="1" t="inlineStr">
        <is>
          <t>11.03.2014</t>
        </is>
      </c>
      <c r="B1578" t="n">
        <v>21.825</v>
      </c>
    </row>
    <row r="1579">
      <c r="A1579" s="1" t="inlineStr">
        <is>
          <t>10.03.2014</t>
        </is>
      </c>
      <c r="B1579" t="n">
        <v>21.695</v>
      </c>
    </row>
    <row r="1580">
      <c r="A1580" s="1" t="inlineStr">
        <is>
          <t>07.03.2014</t>
        </is>
      </c>
      <c r="B1580" t="n">
        <v>21.76</v>
      </c>
    </row>
    <row r="1581">
      <c r="A1581" s="1" t="inlineStr">
        <is>
          <t>06.03.2014</t>
        </is>
      </c>
      <c r="B1581" t="n">
        <v>21.655</v>
      </c>
    </row>
    <row r="1582">
      <c r="A1582" s="1" t="inlineStr">
        <is>
          <t>05.03.2014</t>
        </is>
      </c>
      <c r="B1582" t="n">
        <v>21.375</v>
      </c>
    </row>
    <row r="1583">
      <c r="A1583" s="1" t="inlineStr">
        <is>
          <t>04.03.2014</t>
        </is>
      </c>
      <c r="B1583" t="n">
        <v>21.245</v>
      </c>
    </row>
    <row r="1584">
      <c r="A1584" s="1" t="inlineStr">
        <is>
          <t>03.03.2014</t>
        </is>
      </c>
      <c r="B1584" t="n">
        <v>21.1</v>
      </c>
    </row>
    <row r="1585">
      <c r="A1585" s="1" t="inlineStr">
        <is>
          <t>28.02.2014</t>
        </is>
      </c>
      <c r="B1585" t="n">
        <v>20.97</v>
      </c>
    </row>
    <row r="1586">
      <c r="A1586" s="1" t="inlineStr">
        <is>
          <t>27.02.2014</t>
        </is>
      </c>
      <c r="B1586" t="n">
        <v>20.95</v>
      </c>
    </row>
    <row r="1587">
      <c r="A1587" s="1" t="inlineStr">
        <is>
          <t>26.02.2014</t>
        </is>
      </c>
      <c r="B1587" t="n">
        <v>20.96</v>
      </c>
    </row>
    <row r="1588">
      <c r="A1588" s="1" t="inlineStr">
        <is>
          <t>25.02.2014</t>
        </is>
      </c>
      <c r="B1588" t="n">
        <v>20.725</v>
      </c>
    </row>
    <row r="1589">
      <c r="A1589" s="1" t="inlineStr">
        <is>
          <t>24.02.2014</t>
        </is>
      </c>
      <c r="B1589" t="n">
        <v>20.725</v>
      </c>
    </row>
    <row r="1590">
      <c r="A1590" s="1" t="inlineStr">
        <is>
          <t>21.02.2014</t>
        </is>
      </c>
      <c r="B1590" t="n">
        <v>20.85</v>
      </c>
    </row>
    <row r="1591">
      <c r="A1591" s="1" t="inlineStr">
        <is>
          <t>20.02.2014</t>
        </is>
      </c>
      <c r="B1591" t="n">
        <v>20.5</v>
      </c>
    </row>
    <row r="1592">
      <c r="A1592" s="1" t="inlineStr">
        <is>
          <t>19.02.2014</t>
        </is>
      </c>
      <c r="B1592" t="n">
        <v>20.455</v>
      </c>
    </row>
    <row r="1593">
      <c r="A1593" s="1" t="inlineStr">
        <is>
          <t>18.02.2014</t>
        </is>
      </c>
      <c r="B1593" t="n">
        <v>20.6</v>
      </c>
    </row>
    <row r="1594">
      <c r="A1594" s="1" t="inlineStr">
        <is>
          <t>17.02.2014</t>
        </is>
      </c>
      <c r="B1594" t="n">
        <v>20.595</v>
      </c>
    </row>
    <row r="1595">
      <c r="A1595" s="1" t="inlineStr">
        <is>
          <t>14.02.2014</t>
        </is>
      </c>
      <c r="B1595" t="n">
        <v>20.36</v>
      </c>
    </row>
    <row r="1596">
      <c r="A1596" s="1" t="inlineStr">
        <is>
          <t>13.02.2014</t>
        </is>
      </c>
      <c r="B1596" t="n">
        <v>20.305</v>
      </c>
    </row>
    <row r="1597">
      <c r="A1597" s="1" t="inlineStr">
        <is>
          <t>12.02.2014</t>
        </is>
      </c>
      <c r="B1597" t="n">
        <v>20.415</v>
      </c>
    </row>
    <row r="1598">
      <c r="A1598" s="1" t="inlineStr">
        <is>
          <t>11.02.2014</t>
        </is>
      </c>
      <c r="B1598" t="n">
        <v>20.455</v>
      </c>
    </row>
    <row r="1599">
      <c r="A1599" s="1" t="inlineStr">
        <is>
          <t>10.02.2014</t>
        </is>
      </c>
      <c r="B1599" t="n">
        <v>20.495</v>
      </c>
    </row>
    <row r="1600">
      <c r="A1600" s="1" t="inlineStr">
        <is>
          <t>07.02.2014</t>
        </is>
      </c>
      <c r="B1600" t="n">
        <v>20.455</v>
      </c>
    </row>
    <row r="1601">
      <c r="A1601" s="1" t="inlineStr">
        <is>
          <t>06.02.2014</t>
        </is>
      </c>
      <c r="B1601" t="n">
        <v>20.115</v>
      </c>
    </row>
    <row r="1602">
      <c r="A1602" s="1" t="inlineStr">
        <is>
          <t>05.02.2014</t>
        </is>
      </c>
      <c r="B1602" t="n">
        <v>19.99</v>
      </c>
    </row>
    <row r="1603">
      <c r="A1603" s="1" t="inlineStr">
        <is>
          <t>04.02.2014</t>
        </is>
      </c>
      <c r="B1603" t="n">
        <v>20.23</v>
      </c>
    </row>
    <row r="1604">
      <c r="A1604" s="1" t="inlineStr">
        <is>
          <t>03.02.2014</t>
        </is>
      </c>
      <c r="B1604" t="n">
        <v>20.15</v>
      </c>
    </row>
    <row r="1605">
      <c r="A1605" s="1" t="inlineStr">
        <is>
          <t>31.01.2014</t>
        </is>
      </c>
      <c r="B1605" t="n">
        <v>20.36</v>
      </c>
    </row>
    <row r="1606">
      <c r="A1606" s="1" t="inlineStr">
        <is>
          <t>30.01.2014</t>
        </is>
      </c>
      <c r="B1606" t="n">
        <v>20.13</v>
      </c>
    </row>
    <row r="1607">
      <c r="A1607" s="1" t="inlineStr">
        <is>
          <t>29.01.2014</t>
        </is>
      </c>
      <c r="B1607" t="n">
        <v>20.33</v>
      </c>
    </row>
    <row r="1608">
      <c r="A1608" s="1" t="inlineStr">
        <is>
          <t>28.01.2014</t>
        </is>
      </c>
      <c r="B1608" t="n">
        <v>19.88</v>
      </c>
    </row>
    <row r="1609">
      <c r="A1609" s="1" t="inlineStr">
        <is>
          <t>27.01.2014</t>
        </is>
      </c>
      <c r="B1609" t="n">
        <v>19.985</v>
      </c>
    </row>
    <row r="1610">
      <c r="A1610" s="1" t="inlineStr">
        <is>
          <t>24.01.2014</t>
        </is>
      </c>
      <c r="B1610" t="n">
        <v>20.12</v>
      </c>
    </row>
    <row r="1611">
      <c r="A1611" s="1" t="inlineStr">
        <is>
          <t>23.01.2014</t>
        </is>
      </c>
      <c r="B1611" t="n">
        <v>20.16</v>
      </c>
    </row>
    <row r="1612">
      <c r="A1612" s="1" t="inlineStr">
        <is>
          <t>22.01.2014</t>
        </is>
      </c>
      <c r="B1612" t="n">
        <v>20.18</v>
      </c>
    </row>
    <row r="1613">
      <c r="A1613" s="1" t="inlineStr">
        <is>
          <t>21.01.2014</t>
        </is>
      </c>
      <c r="B1613" t="n">
        <v>20.525</v>
      </c>
    </row>
    <row r="1614">
      <c r="A1614" s="1" t="inlineStr">
        <is>
          <t>20.01.2014</t>
        </is>
      </c>
      <c r="B1614" t="n">
        <v>20.6</v>
      </c>
    </row>
    <row r="1615">
      <c r="A1615" s="1" t="inlineStr">
        <is>
          <t>17.01.2014</t>
        </is>
      </c>
      <c r="B1615" t="n">
        <v>20.21</v>
      </c>
    </row>
    <row r="1616">
      <c r="A1616" s="1" t="inlineStr">
        <is>
          <t>16.01.2014</t>
        </is>
      </c>
      <c r="B1616" t="n">
        <v>20.075</v>
      </c>
    </row>
    <row r="1617">
      <c r="A1617" s="1" t="inlineStr">
        <is>
          <t>15.01.2014</t>
        </is>
      </c>
      <c r="B1617" t="n">
        <v>19.535</v>
      </c>
    </row>
    <row r="1618">
      <c r="A1618" s="1" t="inlineStr">
        <is>
          <t>14.01.2014</t>
        </is>
      </c>
      <c r="B1618" t="n">
        <v>19.535</v>
      </c>
    </row>
    <row r="1619">
      <c r="A1619" s="1" t="inlineStr">
        <is>
          <t>13.01.2014</t>
        </is>
      </c>
      <c r="B1619" t="n">
        <v>19.615</v>
      </c>
    </row>
    <row r="1620">
      <c r="A1620" s="1" t="inlineStr">
        <is>
          <t>10.01.2014</t>
        </is>
      </c>
      <c r="B1620" t="n">
        <v>19.24</v>
      </c>
    </row>
    <row r="1621">
      <c r="A1621" s="1" t="inlineStr">
        <is>
          <t>09.01.2014</t>
        </is>
      </c>
      <c r="B1621" t="n">
        <v>18.905</v>
      </c>
    </row>
    <row r="1622">
      <c r="A1622" s="1" t="inlineStr">
        <is>
          <t>08.01.2014</t>
        </is>
      </c>
      <c r="B1622" t="n">
        <v>19.235</v>
      </c>
    </row>
    <row r="1623">
      <c r="A1623" s="1" t="inlineStr">
        <is>
          <t>07.01.2014</t>
        </is>
      </c>
      <c r="B1623" t="n">
        <v>18.975</v>
      </c>
    </row>
    <row r="1624">
      <c r="A1624" s="1" t="inlineStr">
        <is>
          <t>06.01.2014</t>
        </is>
      </c>
      <c r="B1624" t="n">
        <v>19</v>
      </c>
    </row>
    <row r="1625">
      <c r="A1625" s="1" t="inlineStr">
        <is>
          <t>03.01.2014</t>
        </is>
      </c>
      <c r="B1625" t="n">
        <v>18.645</v>
      </c>
    </row>
    <row r="1626">
      <c r="A1626" s="1" t="inlineStr">
        <is>
          <t>02.01.2014</t>
        </is>
      </c>
      <c r="B1626" t="n">
        <v>18.9</v>
      </c>
    </row>
    <row r="1627">
      <c r="A1627" s="1" t="inlineStr">
        <is>
          <t>30.12.2013</t>
        </is>
      </c>
      <c r="B1627" t="n">
        <v>18.8</v>
      </c>
    </row>
    <row r="1628">
      <c r="A1628" s="1" t="inlineStr">
        <is>
          <t>27.12.2013</t>
        </is>
      </c>
      <c r="B1628" t="n">
        <v>18.625</v>
      </c>
    </row>
    <row r="1629">
      <c r="A1629" s="1" t="inlineStr">
        <is>
          <t>23.12.2013</t>
        </is>
      </c>
      <c r="B1629" t="n">
        <v>18.3</v>
      </c>
    </row>
    <row r="1630">
      <c r="A1630" s="1" t="inlineStr">
        <is>
          <t>20.12.2013</t>
        </is>
      </c>
      <c r="B1630" t="n">
        <v>18.6</v>
      </c>
    </row>
    <row r="1631">
      <c r="A1631" s="1" t="inlineStr">
        <is>
          <t>19.12.2013</t>
        </is>
      </c>
      <c r="B1631" t="n">
        <v>18.945</v>
      </c>
    </row>
    <row r="1632">
      <c r="A1632" s="1" t="inlineStr">
        <is>
          <t>18.12.2013</t>
        </is>
      </c>
      <c r="B1632" t="n">
        <v>18.97</v>
      </c>
    </row>
    <row r="1633">
      <c r="A1633" s="1" t="inlineStr">
        <is>
          <t>17.12.2013</t>
        </is>
      </c>
      <c r="B1633" t="n">
        <v>18.985</v>
      </c>
    </row>
    <row r="1634">
      <c r="A1634" s="1" t="inlineStr">
        <is>
          <t>16.12.2013</t>
        </is>
      </c>
      <c r="B1634" t="n">
        <v>19</v>
      </c>
    </row>
    <row r="1635">
      <c r="A1635" s="1" t="inlineStr">
        <is>
          <t>13.12.2013</t>
        </is>
      </c>
      <c r="B1635" t="n">
        <v>18.97</v>
      </c>
    </row>
    <row r="1636">
      <c r="A1636" s="1" t="inlineStr">
        <is>
          <t>12.12.2013</t>
        </is>
      </c>
      <c r="B1636" t="n">
        <v>19.07</v>
      </c>
    </row>
    <row r="1637">
      <c r="A1637" s="1" t="inlineStr">
        <is>
          <t>11.12.2013</t>
        </is>
      </c>
      <c r="B1637" t="n">
        <v>19.025</v>
      </c>
    </row>
    <row r="1638">
      <c r="A1638" s="1" t="inlineStr">
        <is>
          <t>10.12.2013</t>
        </is>
      </c>
      <c r="B1638" t="n">
        <v>19.06</v>
      </c>
    </row>
    <row r="1639">
      <c r="A1639" s="1" t="inlineStr">
        <is>
          <t>09.12.2013</t>
        </is>
      </c>
      <c r="B1639" t="n">
        <v>18.97</v>
      </c>
    </row>
    <row r="1640">
      <c r="A1640" s="1" t="inlineStr">
        <is>
          <t>06.12.2013</t>
        </is>
      </c>
      <c r="B1640" t="n">
        <v>19.155</v>
      </c>
    </row>
    <row r="1641">
      <c r="A1641" s="1" t="inlineStr">
        <is>
          <t>05.12.2013</t>
        </is>
      </c>
      <c r="B1641" t="n">
        <v>18.875</v>
      </c>
    </row>
    <row r="1642">
      <c r="A1642" s="1" t="inlineStr">
        <is>
          <t>04.12.2013</t>
        </is>
      </c>
      <c r="B1642" t="n">
        <v>19.31</v>
      </c>
    </row>
    <row r="1643">
      <c r="A1643" s="1" t="inlineStr">
        <is>
          <t>03.12.2013</t>
        </is>
      </c>
      <c r="B1643" t="n">
        <v>19.17</v>
      </c>
    </row>
    <row r="1644">
      <c r="A1644" s="1" t="inlineStr">
        <is>
          <t>02.12.2013</t>
        </is>
      </c>
      <c r="B1644" t="n">
        <v>19.28</v>
      </c>
    </row>
    <row r="1645">
      <c r="A1645" s="1" t="inlineStr">
        <is>
          <t>29.11.2013</t>
        </is>
      </c>
      <c r="B1645" t="n">
        <v>19.335</v>
      </c>
    </row>
    <row r="1646">
      <c r="A1646" s="1" t="inlineStr">
        <is>
          <t>28.11.2013</t>
        </is>
      </c>
      <c r="B1646" t="n">
        <v>19.25</v>
      </c>
    </row>
    <row r="1647">
      <c r="A1647" s="1" t="inlineStr">
        <is>
          <t>27.11.2013</t>
        </is>
      </c>
      <c r="B1647" t="n">
        <v>18.93</v>
      </c>
    </row>
    <row r="1648">
      <c r="A1648" s="1" t="inlineStr">
        <is>
          <t>26.11.2013</t>
        </is>
      </c>
      <c r="B1648" t="n">
        <v>19.3</v>
      </c>
    </row>
    <row r="1649">
      <c r="A1649" s="1" t="inlineStr">
        <is>
          <t>25.11.2013</t>
        </is>
      </c>
      <c r="B1649" t="n">
        <v>19.465</v>
      </c>
    </row>
    <row r="1650">
      <c r="A1650" s="1" t="inlineStr">
        <is>
          <t>22.11.2013</t>
        </is>
      </c>
      <c r="B1650" t="n">
        <v>19.555</v>
      </c>
    </row>
    <row r="1651">
      <c r="A1651" s="1" t="inlineStr">
        <is>
          <t>21.11.2013</t>
        </is>
      </c>
      <c r="B1651" t="n">
        <v>19.185</v>
      </c>
    </row>
    <row r="1652">
      <c r="A1652" s="1" t="inlineStr">
        <is>
          <t>20.11.2013</t>
        </is>
      </c>
      <c r="B1652" t="n">
        <v>19.285</v>
      </c>
    </row>
    <row r="1653">
      <c r="A1653" s="1" t="inlineStr">
        <is>
          <t>19.11.2013</t>
        </is>
      </c>
      <c r="B1653" t="n">
        <v>19.47</v>
      </c>
    </row>
    <row r="1654">
      <c r="A1654" s="1" t="inlineStr">
        <is>
          <t>18.11.2013</t>
        </is>
      </c>
      <c r="B1654" t="n">
        <v>19.39</v>
      </c>
    </row>
    <row r="1655">
      <c r="A1655" s="1" t="inlineStr">
        <is>
          <t>15.11.2013</t>
        </is>
      </c>
      <c r="B1655" t="n">
        <v>19.445</v>
      </c>
    </row>
    <row r="1656">
      <c r="A1656" s="1" t="inlineStr">
        <is>
          <t>14.11.2013</t>
        </is>
      </c>
      <c r="B1656" t="n">
        <v>19.555</v>
      </c>
    </row>
    <row r="1657">
      <c r="A1657" s="1" t="inlineStr">
        <is>
          <t>13.11.2013</t>
        </is>
      </c>
      <c r="B1657" t="n">
        <v>19.495</v>
      </c>
    </row>
    <row r="1658">
      <c r="A1658" s="1" t="inlineStr">
        <is>
          <t>12.11.2013</t>
        </is>
      </c>
      <c r="B1658" t="n">
        <v>19.47</v>
      </c>
    </row>
    <row r="1659">
      <c r="A1659" s="1" t="inlineStr">
        <is>
          <t>11.11.2013</t>
        </is>
      </c>
      <c r="B1659" t="n">
        <v>19.56</v>
      </c>
    </row>
    <row r="1660">
      <c r="A1660" s="1" t="inlineStr">
        <is>
          <t>08.11.2013</t>
        </is>
      </c>
      <c r="B1660" t="n">
        <v>19.5</v>
      </c>
    </row>
    <row r="1661">
      <c r="A1661" s="1" t="inlineStr">
        <is>
          <t>07.11.2013</t>
        </is>
      </c>
      <c r="B1661" t="n">
        <v>19.545</v>
      </c>
    </row>
    <row r="1662">
      <c r="A1662" s="1" t="inlineStr">
        <is>
          <t>06.11.2013</t>
        </is>
      </c>
      <c r="B1662" t="n">
        <v>19.595</v>
      </c>
    </row>
    <row r="1663">
      <c r="A1663" s="1" t="inlineStr">
        <is>
          <t>05.11.2013</t>
        </is>
      </c>
      <c r="B1663" t="n">
        <v>19.65</v>
      </c>
    </row>
    <row r="1664">
      <c r="A1664" s="1" t="inlineStr">
        <is>
          <t>04.11.2013</t>
        </is>
      </c>
      <c r="B1664" t="n">
        <v>19.665</v>
      </c>
    </row>
    <row r="1665">
      <c r="A1665" s="1" t="inlineStr">
        <is>
          <t>01.11.2013</t>
        </is>
      </c>
      <c r="B1665" t="n">
        <v>19.6</v>
      </c>
    </row>
    <row r="1666">
      <c r="A1666" s="1" t="inlineStr">
        <is>
          <t>31.10.2013</t>
        </is>
      </c>
      <c r="B1666" t="n">
        <v>19.575</v>
      </c>
    </row>
    <row r="1667">
      <c r="A1667" s="1" t="inlineStr">
        <is>
          <t>30.10.2013</t>
        </is>
      </c>
      <c r="B1667" t="n">
        <v>19.74</v>
      </c>
    </row>
    <row r="1668">
      <c r="A1668" s="1" t="inlineStr">
        <is>
          <t>29.10.2013</t>
        </is>
      </c>
      <c r="B1668" t="n">
        <v>19.45</v>
      </c>
    </row>
    <row r="1669">
      <c r="A1669" s="1" t="inlineStr">
        <is>
          <t>28.10.2013</t>
        </is>
      </c>
      <c r="B1669" t="n">
        <v>19.32</v>
      </c>
    </row>
    <row r="1670">
      <c r="A1670" s="1" t="inlineStr">
        <is>
          <t>25.10.2013</t>
        </is>
      </c>
      <c r="B1670" t="n">
        <v>19.115</v>
      </c>
    </row>
    <row r="1671">
      <c r="A1671" s="1" t="inlineStr">
        <is>
          <t>24.10.2013</t>
        </is>
      </c>
      <c r="B1671" t="n">
        <v>19.21</v>
      </c>
    </row>
    <row r="1672">
      <c r="A1672" s="1" t="inlineStr">
        <is>
          <t>23.10.2013</t>
        </is>
      </c>
      <c r="B1672" t="n">
        <v>19.035</v>
      </c>
    </row>
    <row r="1673">
      <c r="A1673" s="1" t="inlineStr">
        <is>
          <t>22.10.2013</t>
        </is>
      </c>
      <c r="B1673" t="n">
        <v>19.175</v>
      </c>
    </row>
    <row r="1674">
      <c r="A1674" s="1" t="inlineStr">
        <is>
          <t>21.10.2013</t>
        </is>
      </c>
      <c r="B1674" t="n">
        <v>19.385</v>
      </c>
    </row>
    <row r="1675">
      <c r="A1675" s="1" t="inlineStr">
        <is>
          <t>18.10.2013</t>
        </is>
      </c>
      <c r="B1675" t="n">
        <v>18.99</v>
      </c>
    </row>
    <row r="1676">
      <c r="A1676" s="1" t="inlineStr">
        <is>
          <t>17.10.2013</t>
        </is>
      </c>
      <c r="B1676" t="n">
        <v>18.8</v>
      </c>
    </row>
    <row r="1677">
      <c r="A1677" s="1" t="inlineStr">
        <is>
          <t>16.10.2013</t>
        </is>
      </c>
      <c r="B1677" t="n">
        <v>18.485</v>
      </c>
    </row>
    <row r="1678">
      <c r="A1678" s="1" t="inlineStr">
        <is>
          <t>15.10.2013</t>
        </is>
      </c>
      <c r="B1678" t="n">
        <v>18.585</v>
      </c>
    </row>
    <row r="1679">
      <c r="A1679" s="1" t="inlineStr">
        <is>
          <t>14.10.2013</t>
        </is>
      </c>
      <c r="B1679" t="n">
        <v>18.215</v>
      </c>
    </row>
    <row r="1680">
      <c r="A1680" s="1" t="inlineStr">
        <is>
          <t>11.10.2013</t>
        </is>
      </c>
      <c r="B1680" t="n">
        <v>18.225</v>
      </c>
    </row>
    <row r="1681">
      <c r="A1681" s="1" t="inlineStr">
        <is>
          <t>10.10.2013</t>
        </is>
      </c>
      <c r="B1681" t="n">
        <v>18.31</v>
      </c>
    </row>
    <row r="1682">
      <c r="A1682" s="1" t="inlineStr">
        <is>
          <t>09.10.2013</t>
        </is>
      </c>
      <c r="B1682" t="n">
        <v>17.86</v>
      </c>
    </row>
    <row r="1683">
      <c r="A1683" s="1" t="inlineStr">
        <is>
          <t>08.10.2013</t>
        </is>
      </c>
      <c r="B1683" t="n">
        <v>18.21</v>
      </c>
    </row>
    <row r="1684">
      <c r="A1684" s="1" t="inlineStr">
        <is>
          <t>07.10.2013</t>
        </is>
      </c>
      <c r="B1684" t="n">
        <v>18.16</v>
      </c>
    </row>
    <row r="1685">
      <c r="A1685" s="1" t="inlineStr">
        <is>
          <t>04.10.2013</t>
        </is>
      </c>
      <c r="B1685" t="n">
        <v>18.235</v>
      </c>
    </row>
    <row r="1686">
      <c r="A1686" s="1" t="inlineStr">
        <is>
          <t>03.10.2013</t>
        </is>
      </c>
      <c r="B1686" t="n">
        <v>18.58</v>
      </c>
    </row>
    <row r="1687">
      <c r="A1687" s="1" t="inlineStr">
        <is>
          <t>02.10.2013</t>
        </is>
      </c>
      <c r="B1687" t="n">
        <v>18.255</v>
      </c>
    </row>
    <row r="1688">
      <c r="A1688" s="1" t="inlineStr">
        <is>
          <t>01.10.2013</t>
        </is>
      </c>
      <c r="B1688" t="n">
        <v>18.11</v>
      </c>
    </row>
    <row r="1689">
      <c r="A1689" s="1" t="inlineStr">
        <is>
          <t>30.09.2013</t>
        </is>
      </c>
      <c r="B1689" t="n">
        <v>18.06</v>
      </c>
    </row>
    <row r="1690">
      <c r="A1690" s="1" t="inlineStr">
        <is>
          <t>27.09.2013</t>
        </is>
      </c>
      <c r="B1690" t="n">
        <v>18.32</v>
      </c>
    </row>
    <row r="1691">
      <c r="A1691" s="1" t="inlineStr">
        <is>
          <t>26.09.2013</t>
        </is>
      </c>
      <c r="B1691" t="n">
        <v>18.235</v>
      </c>
    </row>
    <row r="1692">
      <c r="A1692" s="1" t="inlineStr">
        <is>
          <t>25.09.2013</t>
        </is>
      </c>
      <c r="B1692" t="n">
        <v>18.1</v>
      </c>
    </row>
    <row r="1693">
      <c r="A1693" s="1" t="inlineStr">
        <is>
          <t>24.09.2013</t>
        </is>
      </c>
      <c r="B1693" t="n">
        <v>17.85</v>
      </c>
    </row>
    <row r="1694">
      <c r="A1694" s="1" t="inlineStr">
        <is>
          <t>23.09.2013</t>
        </is>
      </c>
      <c r="B1694" t="n">
        <v>17.9</v>
      </c>
    </row>
    <row r="1695">
      <c r="A1695" s="1" t="inlineStr">
        <is>
          <t>20.09.2013</t>
        </is>
      </c>
      <c r="B1695" t="n">
        <v>17.775</v>
      </c>
    </row>
    <row r="1696">
      <c r="A1696" s="1" t="inlineStr">
        <is>
          <t>19.09.2013</t>
        </is>
      </c>
      <c r="B1696" t="n">
        <v>17.735</v>
      </c>
    </row>
    <row r="1697">
      <c r="A1697" s="1" t="inlineStr">
        <is>
          <t>18.09.2013</t>
        </is>
      </c>
      <c r="B1697" t="n">
        <v>17.71</v>
      </c>
    </row>
    <row r="1698">
      <c r="A1698" s="1" t="inlineStr">
        <is>
          <t>17.09.2013</t>
        </is>
      </c>
      <c r="B1698" t="n">
        <v>17.605</v>
      </c>
    </row>
    <row r="1699">
      <c r="A1699" s="1" t="inlineStr">
        <is>
          <t>16.09.2013</t>
        </is>
      </c>
      <c r="B1699" t="n">
        <v>17.525</v>
      </c>
    </row>
    <row r="1700">
      <c r="A1700" s="1" t="inlineStr">
        <is>
          <t>13.09.2013</t>
        </is>
      </c>
      <c r="B1700" t="n">
        <v>17.2</v>
      </c>
    </row>
    <row r="1701">
      <c r="A1701" s="1" t="inlineStr">
        <is>
          <t>12.09.2013</t>
        </is>
      </c>
      <c r="B1701" t="n">
        <v>17.28</v>
      </c>
    </row>
    <row r="1702">
      <c r="A1702" s="1" t="inlineStr">
        <is>
          <t>11.09.2013</t>
        </is>
      </c>
      <c r="B1702" t="n">
        <v>17.44</v>
      </c>
    </row>
    <row r="1703">
      <c r="A1703" s="1" t="inlineStr">
        <is>
          <t>10.09.2013</t>
        </is>
      </c>
      <c r="B1703" t="n">
        <v>17.535</v>
      </c>
    </row>
    <row r="1704">
      <c r="A1704" s="1" t="inlineStr">
        <is>
          <t>09.09.2013</t>
        </is>
      </c>
      <c r="B1704" t="n">
        <v>17.56</v>
      </c>
    </row>
    <row r="1705">
      <c r="A1705" s="1" t="inlineStr">
        <is>
          <t>06.09.2013</t>
        </is>
      </c>
      <c r="B1705" t="n">
        <v>17.405</v>
      </c>
    </row>
    <row r="1706">
      <c r="A1706" s="1" t="inlineStr">
        <is>
          <t>05.09.2013</t>
        </is>
      </c>
      <c r="B1706" t="n">
        <v>17.485</v>
      </c>
    </row>
    <row r="1707">
      <c r="A1707" s="1" t="inlineStr">
        <is>
          <t>04.09.2013</t>
        </is>
      </c>
      <c r="B1707" t="n">
        <v>17.325</v>
      </c>
    </row>
    <row r="1708">
      <c r="A1708" s="1" t="inlineStr">
        <is>
          <t>03.09.2013</t>
        </is>
      </c>
      <c r="B1708" t="n">
        <v>17.41</v>
      </c>
    </row>
    <row r="1709">
      <c r="A1709" s="1" t="inlineStr">
        <is>
          <t>02.09.2013</t>
        </is>
      </c>
      <c r="B1709" t="n">
        <v>17.27</v>
      </c>
    </row>
    <row r="1710">
      <c r="A1710" s="1" t="inlineStr">
        <is>
          <t>30.08.2013</t>
        </is>
      </c>
      <c r="B1710" t="n">
        <v>17.36</v>
      </c>
    </row>
    <row r="1711">
      <c r="A1711" s="1" t="inlineStr">
        <is>
          <t>29.08.2013</t>
        </is>
      </c>
      <c r="B1711" t="n">
        <v>17.085</v>
      </c>
    </row>
    <row r="1712">
      <c r="A1712" s="1" t="inlineStr">
        <is>
          <t>28.08.2013</t>
        </is>
      </c>
      <c r="B1712" t="n">
        <v>17.28</v>
      </c>
    </row>
    <row r="1713">
      <c r="A1713" s="1" t="inlineStr">
        <is>
          <t>27.08.2013</t>
        </is>
      </c>
      <c r="B1713" t="n">
        <v>17.62</v>
      </c>
    </row>
    <row r="1714">
      <c r="A1714" s="1" t="inlineStr">
        <is>
          <t>26.08.2013</t>
        </is>
      </c>
      <c r="B1714" t="n">
        <v>17.85</v>
      </c>
    </row>
    <row r="1715">
      <c r="A1715" s="1" t="inlineStr">
        <is>
          <t>23.08.2013</t>
        </is>
      </c>
      <c r="B1715" t="n">
        <v>17.925</v>
      </c>
    </row>
    <row r="1716">
      <c r="A1716" s="1" t="inlineStr">
        <is>
          <t>22.08.2013</t>
        </is>
      </c>
      <c r="B1716" t="n">
        <v>17.54</v>
      </c>
    </row>
    <row r="1717">
      <c r="A1717" s="1" t="inlineStr">
        <is>
          <t>21.08.2013</t>
        </is>
      </c>
      <c r="B1717" t="n">
        <v>17.64</v>
      </c>
    </row>
    <row r="1718">
      <c r="A1718" s="1" t="inlineStr">
        <is>
          <t>20.08.2013</t>
        </is>
      </c>
      <c r="B1718" t="n">
        <v>17.705</v>
      </c>
    </row>
    <row r="1719">
      <c r="A1719" s="1" t="inlineStr">
        <is>
          <t>19.08.2013</t>
        </is>
      </c>
      <c r="B1719" t="n">
        <v>17.88</v>
      </c>
    </row>
    <row r="1720">
      <c r="A1720" s="1" t="inlineStr">
        <is>
          <t>16.08.2013</t>
        </is>
      </c>
      <c r="B1720" t="n">
        <v>17.815</v>
      </c>
    </row>
    <row r="1721">
      <c r="A1721" s="1" t="inlineStr">
        <is>
          <t>15.08.2013</t>
        </is>
      </c>
      <c r="B1721" t="n">
        <v>17.955</v>
      </c>
    </row>
    <row r="1722">
      <c r="A1722" s="1" t="inlineStr">
        <is>
          <t>14.08.2013</t>
        </is>
      </c>
      <c r="B1722" t="n">
        <v>17.85</v>
      </c>
    </row>
    <row r="1723">
      <c r="A1723" s="1" t="inlineStr">
        <is>
          <t>13.08.2013</t>
        </is>
      </c>
      <c r="B1723" t="n">
        <v>18.17</v>
      </c>
    </row>
    <row r="1724">
      <c r="A1724" s="1" t="inlineStr">
        <is>
          <t>12.08.2013</t>
        </is>
      </c>
      <c r="B1724" t="n">
        <v>18.3</v>
      </c>
    </row>
    <row r="1725">
      <c r="A1725" s="1" t="inlineStr">
        <is>
          <t>09.08.2013</t>
        </is>
      </c>
      <c r="B1725" t="n">
        <v>18.4</v>
      </c>
    </row>
    <row r="1726">
      <c r="A1726" s="1" t="inlineStr">
        <is>
          <t>08.08.2013</t>
        </is>
      </c>
      <c r="B1726" t="n">
        <v>18.28</v>
      </c>
    </row>
    <row r="1727">
      <c r="A1727" s="1" t="inlineStr">
        <is>
          <t>07.08.2013</t>
        </is>
      </c>
      <c r="B1727" t="n">
        <v>17.9</v>
      </c>
    </row>
    <row r="1728">
      <c r="A1728" s="1" t="inlineStr">
        <is>
          <t>06.08.2013</t>
        </is>
      </c>
      <c r="B1728" t="n">
        <v>18.3</v>
      </c>
    </row>
    <row r="1729">
      <c r="A1729" s="1" t="inlineStr">
        <is>
          <t>05.08.2013</t>
        </is>
      </c>
      <c r="B1729" t="n">
        <v>18.405</v>
      </c>
    </row>
    <row r="1730">
      <c r="A1730" s="1" t="inlineStr">
        <is>
          <t>02.08.2013</t>
        </is>
      </c>
      <c r="B1730" t="n">
        <v>18.655</v>
      </c>
    </row>
    <row r="1731">
      <c r="A1731" s="1" t="inlineStr">
        <is>
          <t>01.08.2013</t>
        </is>
      </c>
      <c r="B1731" t="n">
        <v>18.53</v>
      </c>
    </row>
    <row r="1732">
      <c r="A1732" s="1" t="inlineStr">
        <is>
          <t>31.07.2013</t>
        </is>
      </c>
      <c r="B1732" t="n">
        <v>18.41</v>
      </c>
    </row>
    <row r="1733">
      <c r="A1733" s="1" t="inlineStr">
        <is>
          <t>30.07.2013</t>
        </is>
      </c>
      <c r="B1733" t="n">
        <v>18.44</v>
      </c>
    </row>
    <row r="1734">
      <c r="A1734" s="1" t="inlineStr">
        <is>
          <t>29.07.2013</t>
        </is>
      </c>
      <c r="B1734" t="n">
        <v>18.485</v>
      </c>
    </row>
    <row r="1735">
      <c r="A1735" s="1" t="inlineStr">
        <is>
          <t>26.07.2013</t>
        </is>
      </c>
      <c r="B1735" t="n">
        <v>18.515</v>
      </c>
    </row>
    <row r="1736">
      <c r="A1736" s="1" t="inlineStr">
        <is>
          <t>25.07.2013</t>
        </is>
      </c>
      <c r="B1736" t="n">
        <v>18.54</v>
      </c>
    </row>
    <row r="1737">
      <c r="A1737" s="1" t="inlineStr">
        <is>
          <t>24.07.2013</t>
        </is>
      </c>
      <c r="B1737" t="n">
        <v>19.165</v>
      </c>
    </row>
    <row r="1738">
      <c r="A1738" s="1" t="inlineStr">
        <is>
          <t>23.07.2013</t>
        </is>
      </c>
      <c r="B1738" t="n">
        <v>18.79</v>
      </c>
    </row>
    <row r="1739">
      <c r="A1739" s="1" t="inlineStr">
        <is>
          <t>22.07.2013</t>
        </is>
      </c>
      <c r="B1739" t="n">
        <v>18.875</v>
      </c>
    </row>
    <row r="1740">
      <c r="A1740" s="1" t="inlineStr">
        <is>
          <t>19.07.2013</t>
        </is>
      </c>
      <c r="B1740" t="n">
        <v>18.665</v>
      </c>
    </row>
    <row r="1741">
      <c r="A1741" s="1" t="inlineStr">
        <is>
          <t>18.07.2013</t>
        </is>
      </c>
      <c r="B1741" t="n">
        <v>18.13</v>
      </c>
    </row>
    <row r="1742">
      <c r="A1742" s="1" t="inlineStr">
        <is>
          <t>17.07.2013</t>
        </is>
      </c>
      <c r="B1742" t="n">
        <v>18.135</v>
      </c>
    </row>
    <row r="1743">
      <c r="A1743" s="1" t="inlineStr">
        <is>
          <t>16.07.2013</t>
        </is>
      </c>
      <c r="B1743" t="n">
        <v>18.19</v>
      </c>
    </row>
    <row r="1744">
      <c r="A1744" s="1" t="inlineStr">
        <is>
          <t>15.07.2013</t>
        </is>
      </c>
      <c r="B1744" t="n">
        <v>17.615</v>
      </c>
    </row>
    <row r="1745">
      <c r="A1745" s="1" t="inlineStr">
        <is>
          <t>12.07.2013</t>
        </is>
      </c>
      <c r="B1745" t="n">
        <v>18.785</v>
      </c>
    </row>
    <row r="1746">
      <c r="A1746" s="1" t="inlineStr">
        <is>
          <t>11.07.2013</t>
        </is>
      </c>
      <c r="B1746" t="n">
        <v>18.635</v>
      </c>
    </row>
    <row r="1747">
      <c r="A1747" s="1" t="inlineStr">
        <is>
          <t>10.07.2013</t>
        </is>
      </c>
      <c r="B1747" t="n">
        <v>18.725</v>
      </c>
    </row>
    <row r="1748">
      <c r="A1748" s="1" t="inlineStr">
        <is>
          <t>09.07.2013</t>
        </is>
      </c>
      <c r="B1748" t="n">
        <v>18.895</v>
      </c>
    </row>
    <row r="1749">
      <c r="A1749" s="1" t="inlineStr">
        <is>
          <t>08.07.2013</t>
        </is>
      </c>
      <c r="B1749" t="n">
        <v>18.8</v>
      </c>
    </row>
    <row r="1750">
      <c r="A1750" s="1" t="inlineStr">
        <is>
          <t>05.07.2013</t>
        </is>
      </c>
      <c r="B1750" t="n">
        <v>18.665</v>
      </c>
    </row>
    <row r="1751">
      <c r="A1751" s="1" t="inlineStr">
        <is>
          <t>04.07.2013</t>
        </is>
      </c>
      <c r="B1751" t="n">
        <v>18.35</v>
      </c>
    </row>
    <row r="1752">
      <c r="A1752" s="1" t="inlineStr">
        <is>
          <t>03.07.2013</t>
        </is>
      </c>
      <c r="B1752" t="n">
        <v>18.655</v>
      </c>
    </row>
    <row r="1753">
      <c r="A1753" s="1" t="inlineStr">
        <is>
          <t>02.07.2013</t>
        </is>
      </c>
      <c r="B1753" t="n">
        <v>19.325</v>
      </c>
    </row>
    <row r="1754">
      <c r="A1754" s="1" t="inlineStr">
        <is>
          <t>01.07.2013</t>
        </is>
      </c>
      <c r="B1754" t="n">
        <v>19.015</v>
      </c>
    </row>
    <row r="1755">
      <c r="A1755" s="1" t="inlineStr">
        <is>
          <t>28.06.2013</t>
        </is>
      </c>
      <c r="B1755" t="n">
        <v>18.955</v>
      </c>
    </row>
    <row r="1756">
      <c r="A1756" s="1" t="inlineStr">
        <is>
          <t>27.06.2013</t>
        </is>
      </c>
      <c r="B1756" t="n">
        <v>18.705</v>
      </c>
    </row>
    <row r="1757">
      <c r="A1757" s="1" t="inlineStr">
        <is>
          <t>26.06.2013</t>
        </is>
      </c>
      <c r="B1757" t="n">
        <v>18.105</v>
      </c>
    </row>
    <row r="1758">
      <c r="A1758" s="1" t="inlineStr">
        <is>
          <t>25.06.2013</t>
        </is>
      </c>
      <c r="B1758" t="n">
        <v>18.275</v>
      </c>
    </row>
    <row r="1759">
      <c r="A1759" s="1" t="inlineStr">
        <is>
          <t>24.06.2013</t>
        </is>
      </c>
      <c r="B1759" t="n">
        <v>18.675</v>
      </c>
    </row>
    <row r="1760">
      <c r="A1760" s="1" t="inlineStr">
        <is>
          <t>21.06.2013</t>
        </is>
      </c>
      <c r="B1760" t="n">
        <v>18.97</v>
      </c>
    </row>
    <row r="1761">
      <c r="A1761" s="1" t="inlineStr">
        <is>
          <t>20.06.2013</t>
        </is>
      </c>
      <c r="B1761" t="n">
        <v>18.97</v>
      </c>
    </row>
    <row r="1762">
      <c r="A1762" s="1" t="inlineStr">
        <is>
          <t>19.06.2013</t>
        </is>
      </c>
      <c r="B1762" t="n">
        <v>19.22</v>
      </c>
    </row>
    <row r="1763">
      <c r="A1763" s="1" t="inlineStr">
        <is>
          <t>18.06.2013</t>
        </is>
      </c>
      <c r="B1763" t="n">
        <v>19.145</v>
      </c>
    </row>
    <row r="1764">
      <c r="A1764" s="1" t="inlineStr">
        <is>
          <t>17.06.2013</t>
        </is>
      </c>
      <c r="B1764" t="n">
        <v>19.06</v>
      </c>
    </row>
    <row r="1765">
      <c r="A1765" s="1" t="inlineStr">
        <is>
          <t>14.06.2013</t>
        </is>
      </c>
      <c r="B1765" t="n">
        <v>19.25</v>
      </c>
    </row>
    <row r="1766">
      <c r="A1766" s="1" t="inlineStr">
        <is>
          <t>13.06.2013</t>
        </is>
      </c>
      <c r="B1766" t="n">
        <v>18.955</v>
      </c>
    </row>
    <row r="1767">
      <c r="A1767" s="1" t="inlineStr">
        <is>
          <t>12.06.2013</t>
        </is>
      </c>
      <c r="B1767" t="n">
        <v>18.865</v>
      </c>
    </row>
    <row r="1768">
      <c r="A1768" s="1" t="inlineStr">
        <is>
          <t>11.06.2013</t>
        </is>
      </c>
      <c r="B1768" t="n">
        <v>18.97</v>
      </c>
    </row>
    <row r="1769">
      <c r="A1769" s="1" t="inlineStr">
        <is>
          <t>10.06.2013</t>
        </is>
      </c>
      <c r="B1769" t="n">
        <v>18.7</v>
      </c>
    </row>
    <row r="1770">
      <c r="A1770" s="1" t="inlineStr">
        <is>
          <t>07.06.2013</t>
        </is>
      </c>
      <c r="B1770" t="n">
        <v>18.74</v>
      </c>
    </row>
    <row r="1771">
      <c r="A1771" s="1" t="inlineStr">
        <is>
          <t>06.06.2013</t>
        </is>
      </c>
      <c r="B1771" t="n">
        <v>18.81</v>
      </c>
    </row>
    <row r="1772">
      <c r="A1772" s="1" t="inlineStr">
        <is>
          <t>05.06.2013</t>
        </is>
      </c>
      <c r="B1772" t="n">
        <v>19.11</v>
      </c>
    </row>
    <row r="1773">
      <c r="A1773" s="1" t="inlineStr">
        <is>
          <t>04.06.2013</t>
        </is>
      </c>
      <c r="B1773" t="n">
        <v>19.19</v>
      </c>
    </row>
    <row r="1774">
      <c r="A1774" s="1" t="inlineStr">
        <is>
          <t>03.06.2013</t>
        </is>
      </c>
      <c r="B1774" t="n">
        <v>19.155</v>
      </c>
    </row>
    <row r="1775">
      <c r="A1775" s="1" t="inlineStr">
        <is>
          <t>31.05.2013</t>
        </is>
      </c>
      <c r="B1775" t="n">
        <v>19.395</v>
      </c>
    </row>
    <row r="1776">
      <c r="A1776" s="1" t="inlineStr">
        <is>
          <t>30.05.2013</t>
        </is>
      </c>
      <c r="B1776" t="n">
        <v>19.3</v>
      </c>
    </row>
    <row r="1777">
      <c r="A1777" s="1" t="inlineStr">
        <is>
          <t>29.05.2013</t>
        </is>
      </c>
      <c r="B1777" t="n">
        <v>19.565</v>
      </c>
    </row>
    <row r="1778">
      <c r="A1778" s="1" t="inlineStr">
        <is>
          <t>28.05.2013</t>
        </is>
      </c>
      <c r="B1778" t="n">
        <v>19.455</v>
      </c>
    </row>
    <row r="1779">
      <c r="A1779" s="1" t="inlineStr">
        <is>
          <t>27.05.2013</t>
        </is>
      </c>
      <c r="B1779" t="n">
        <v>19.56</v>
      </c>
    </row>
    <row r="1780">
      <c r="A1780" s="1" t="inlineStr">
        <is>
          <t>24.05.2013</t>
        </is>
      </c>
      <c r="B1780" t="n">
        <v>19.26</v>
      </c>
    </row>
    <row r="1781">
      <c r="A1781" s="1" t="inlineStr">
        <is>
          <t>23.05.2013</t>
        </is>
      </c>
      <c r="B1781" t="n">
        <v>19.165</v>
      </c>
    </row>
    <row r="1782">
      <c r="A1782" s="1" t="inlineStr">
        <is>
          <t>22.05.2013</t>
        </is>
      </c>
      <c r="B1782" t="n">
        <v>19.365</v>
      </c>
    </row>
    <row r="1783">
      <c r="A1783" s="1" t="inlineStr">
        <is>
          <t>21.05.2013</t>
        </is>
      </c>
      <c r="B1783" t="n">
        <v>19.685</v>
      </c>
    </row>
    <row r="1784">
      <c r="A1784" s="1" t="inlineStr">
        <is>
          <t>20.05.2013</t>
        </is>
      </c>
      <c r="B1784" t="n">
        <v>19.675</v>
      </c>
    </row>
    <row r="1785">
      <c r="A1785" s="1" t="inlineStr">
        <is>
          <t>17.05.2013</t>
        </is>
      </c>
      <c r="B1785" t="n">
        <v>20.015</v>
      </c>
    </row>
    <row r="1786">
      <c r="A1786" s="1" t="inlineStr">
        <is>
          <t>16.05.2013</t>
        </is>
      </c>
      <c r="B1786" t="n">
        <v>20</v>
      </c>
    </row>
    <row r="1787">
      <c r="A1787" s="1" t="inlineStr">
        <is>
          <t>15.05.2013</t>
        </is>
      </c>
      <c r="B1787" t="n">
        <v>20.045</v>
      </c>
    </row>
    <row r="1788">
      <c r="A1788" s="1" t="inlineStr">
        <is>
          <t>14.05.2013</t>
        </is>
      </c>
      <c r="B1788" t="n">
        <v>20.225</v>
      </c>
    </row>
    <row r="1789">
      <c r="A1789" s="1" t="inlineStr">
        <is>
          <t>13.05.2013</t>
        </is>
      </c>
      <c r="B1789" t="n">
        <v>20.055</v>
      </c>
    </row>
    <row r="1790">
      <c r="A1790" s="1" t="inlineStr">
        <is>
          <t>10.05.2013</t>
        </is>
      </c>
      <c r="B1790" t="n">
        <v>20.15</v>
      </c>
    </row>
    <row r="1791">
      <c r="A1791" s="1" t="inlineStr">
        <is>
          <t>09.05.2013</t>
        </is>
      </c>
      <c r="B1791" t="n">
        <v>20.445</v>
      </c>
    </row>
    <row r="1792">
      <c r="A1792" s="1" t="inlineStr">
        <is>
          <t>08.05.2013</t>
        </is>
      </c>
      <c r="B1792" t="n">
        <v>20.205</v>
      </c>
    </row>
    <row r="1793">
      <c r="A1793" s="1" t="inlineStr">
        <is>
          <t>07.05.2013</t>
        </is>
      </c>
      <c r="B1793" t="n">
        <v>20.42</v>
      </c>
    </row>
    <row r="1794">
      <c r="A1794" s="1" t="inlineStr">
        <is>
          <t>06.05.2013</t>
        </is>
      </c>
      <c r="B1794" t="n">
        <v>20.425</v>
      </c>
    </row>
    <row r="1795">
      <c r="A1795" s="1" t="inlineStr">
        <is>
          <t>03.05.2013</t>
        </is>
      </c>
      <c r="B1795" t="n">
        <v>20.27</v>
      </c>
    </row>
    <row r="1796">
      <c r="A1796" s="1" t="inlineStr">
        <is>
          <t>02.05.2013</t>
        </is>
      </c>
      <c r="B1796" t="n">
        <v>20.02</v>
      </c>
    </row>
    <row r="1797">
      <c r="A1797" s="1" t="inlineStr">
        <is>
          <t>30.04.2013</t>
        </is>
      </c>
      <c r="B1797" t="n">
        <v>20.24</v>
      </c>
    </row>
    <row r="1798">
      <c r="A1798" s="1" t="inlineStr">
        <is>
          <t>29.04.2013</t>
        </is>
      </c>
      <c r="B1798" t="n">
        <v>19.82</v>
      </c>
    </row>
    <row r="1799">
      <c r="A1799" s="1" t="inlineStr">
        <is>
          <t>26.04.2013</t>
        </is>
      </c>
      <c r="B1799" t="n">
        <v>20.195</v>
      </c>
    </row>
    <row r="1800">
      <c r="A1800" s="1" t="inlineStr">
        <is>
          <t>25.04.2013</t>
        </is>
      </c>
      <c r="B1800" t="n">
        <v>20.225</v>
      </c>
    </row>
    <row r="1801">
      <c r="A1801" s="1" t="inlineStr">
        <is>
          <t>24.04.2013</t>
        </is>
      </c>
      <c r="B1801" t="n">
        <v>19.925</v>
      </c>
    </row>
    <row r="1802">
      <c r="A1802" s="1" t="inlineStr">
        <is>
          <t>23.04.2013</t>
        </is>
      </c>
      <c r="B1802" t="n">
        <v>19.145</v>
      </c>
    </row>
    <row r="1803">
      <c r="A1803" s="1" t="inlineStr">
        <is>
          <t>22.04.2013</t>
        </is>
      </c>
      <c r="B1803" t="n">
        <v>19.04</v>
      </c>
    </row>
    <row r="1804">
      <c r="A1804" s="1" t="inlineStr">
        <is>
          <t>19.04.2013</t>
        </is>
      </c>
      <c r="B1804" t="n">
        <v>19.07</v>
      </c>
    </row>
    <row r="1805">
      <c r="A1805" s="1" t="inlineStr">
        <is>
          <t>18.04.2013</t>
        </is>
      </c>
      <c r="B1805" t="n">
        <v>18.705</v>
      </c>
    </row>
    <row r="1806">
      <c r="A1806" s="1" t="inlineStr">
        <is>
          <t>17.04.2013</t>
        </is>
      </c>
      <c r="B1806" t="n">
        <v>18.795</v>
      </c>
    </row>
    <row r="1807">
      <c r="A1807" s="1" t="inlineStr">
        <is>
          <t>16.04.2013</t>
        </is>
      </c>
      <c r="B1807" t="n">
        <v>18.88</v>
      </c>
    </row>
    <row r="1808">
      <c r="A1808" s="1" t="inlineStr">
        <is>
          <t>15.04.2013</t>
        </is>
      </c>
      <c r="B1808" t="n">
        <v>18.735</v>
      </c>
    </row>
    <row r="1809">
      <c r="A1809" s="1" t="inlineStr">
        <is>
          <t>12.04.2013</t>
        </is>
      </c>
      <c r="B1809" t="n">
        <v>18.485</v>
      </c>
    </row>
    <row r="1810">
      <c r="A1810" s="1" t="inlineStr">
        <is>
          <t>11.04.2013</t>
        </is>
      </c>
      <c r="B1810" t="n">
        <v>18.53</v>
      </c>
    </row>
    <row r="1811">
      <c r="A1811" s="1" t="inlineStr">
        <is>
          <t>10.04.2013</t>
        </is>
      </c>
      <c r="B1811" t="n">
        <v>18.1</v>
      </c>
    </row>
    <row r="1812">
      <c r="A1812" s="1" t="inlineStr">
        <is>
          <t>09.04.2013</t>
        </is>
      </c>
      <c r="B1812" t="n">
        <v>18.005</v>
      </c>
    </row>
    <row r="1813">
      <c r="A1813" s="1" t="inlineStr">
        <is>
          <t>08.04.2013</t>
        </is>
      </c>
      <c r="B1813" t="n">
        <v>17.705</v>
      </c>
    </row>
    <row r="1814">
      <c r="A1814" s="1" t="inlineStr">
        <is>
          <t>05.04.2013</t>
        </is>
      </c>
      <c r="B1814" t="n">
        <v>17.87</v>
      </c>
    </row>
    <row r="1815">
      <c r="A1815" s="1" t="inlineStr">
        <is>
          <t>04.04.2013</t>
        </is>
      </c>
      <c r="B1815" t="n">
        <v>18.24</v>
      </c>
    </row>
    <row r="1816">
      <c r="A1816" s="1" t="inlineStr">
        <is>
          <t>03.04.2013</t>
        </is>
      </c>
      <c r="B1816" t="n">
        <v>18.29</v>
      </c>
    </row>
    <row r="1817">
      <c r="A1817" s="1" t="inlineStr">
        <is>
          <t>02.04.2013</t>
        </is>
      </c>
      <c r="B1817" t="n">
        <v>18.52</v>
      </c>
    </row>
    <row r="1818">
      <c r="A1818" s="1" t="inlineStr">
        <is>
          <t>28.03.2013</t>
        </is>
      </c>
      <c r="B1818" t="n">
        <v>18.04</v>
      </c>
    </row>
    <row r="1819">
      <c r="A1819" s="1" t="inlineStr">
        <is>
          <t>27.03.2013</t>
        </is>
      </c>
      <c r="B1819" t="n">
        <v>18.21</v>
      </c>
    </row>
    <row r="1820">
      <c r="A1820" s="1" t="inlineStr">
        <is>
          <t>26.03.2013</t>
        </is>
      </c>
      <c r="B1820" t="n">
        <v>18.03</v>
      </c>
    </row>
    <row r="1821">
      <c r="A1821" s="1" t="inlineStr">
        <is>
          <t>25.03.2013</t>
        </is>
      </c>
      <c r="B1821" t="n">
        <v>18.365</v>
      </c>
    </row>
    <row r="1822">
      <c r="A1822" s="1" t="inlineStr">
        <is>
          <t>22.03.2013</t>
        </is>
      </c>
      <c r="B1822" t="n">
        <v>18.3</v>
      </c>
    </row>
    <row r="1823">
      <c r="A1823" s="1" t="inlineStr">
        <is>
          <t>21.03.2013</t>
        </is>
      </c>
      <c r="B1823" t="n">
        <v>18.175</v>
      </c>
    </row>
    <row r="1824">
      <c r="A1824" s="1" t="inlineStr">
        <is>
          <t>20.03.2013</t>
        </is>
      </c>
      <c r="B1824" t="n">
        <v>18.57</v>
      </c>
    </row>
    <row r="1825">
      <c r="A1825" s="1" t="inlineStr">
        <is>
          <t>19.03.2013</t>
        </is>
      </c>
      <c r="B1825" t="n">
        <v>18.635</v>
      </c>
    </row>
    <row r="1826">
      <c r="A1826" s="1" t="inlineStr">
        <is>
          <t>18.03.2013</t>
        </is>
      </c>
      <c r="B1826" t="n">
        <v>18.545</v>
      </c>
    </row>
    <row r="1827">
      <c r="A1827" s="1" t="inlineStr">
        <is>
          <t>15.03.2013</t>
        </is>
      </c>
      <c r="B1827" t="n">
        <v>18.875</v>
      </c>
    </row>
    <row r="1828">
      <c r="A1828" s="1" t="inlineStr">
        <is>
          <t>14.03.2013</t>
        </is>
      </c>
      <c r="B1828" t="n">
        <v>18.695</v>
      </c>
    </row>
    <row r="1829">
      <c r="A1829" s="1" t="inlineStr">
        <is>
          <t>13.03.2013</t>
        </is>
      </c>
      <c r="B1829" t="n">
        <v>18.325</v>
      </c>
    </row>
    <row r="1830">
      <c r="A1830" s="1" t="inlineStr">
        <is>
          <t>12.03.2013</t>
        </is>
      </c>
      <c r="B1830" t="n">
        <v>18.29</v>
      </c>
    </row>
    <row r="1831">
      <c r="A1831" s="1" t="inlineStr">
        <is>
          <t>11.03.2013</t>
        </is>
      </c>
      <c r="B1831" t="n">
        <v>18.81</v>
      </c>
    </row>
    <row r="1832">
      <c r="A1832" s="1" t="inlineStr">
        <is>
          <t>08.03.2013</t>
        </is>
      </c>
      <c r="B1832" t="n">
        <v>18.5</v>
      </c>
    </row>
    <row r="1833">
      <c r="A1833" s="1" t="inlineStr">
        <is>
          <t>07.03.2013</t>
        </is>
      </c>
      <c r="B1833" t="n">
        <v>18.21</v>
      </c>
    </row>
    <row r="1834">
      <c r="A1834" s="1" t="inlineStr">
        <is>
          <t>06.03.2013</t>
        </is>
      </c>
      <c r="B1834" t="n">
        <v>18.29</v>
      </c>
    </row>
    <row r="1835">
      <c r="A1835" s="1" t="inlineStr">
        <is>
          <t>05.03.2013</t>
        </is>
      </c>
      <c r="B1835" t="n">
        <v>18.34</v>
      </c>
    </row>
    <row r="1836">
      <c r="A1836" s="1" t="inlineStr">
        <is>
          <t>04.03.2013</t>
        </is>
      </c>
      <c r="B1836" t="n">
        <v>18.165</v>
      </c>
    </row>
    <row r="1837">
      <c r="A1837" s="1" t="inlineStr">
        <is>
          <t>01.03.2013</t>
        </is>
      </c>
      <c r="B1837" t="n">
        <v>18.2</v>
      </c>
    </row>
    <row r="1838">
      <c r="A1838" s="1" t="inlineStr">
        <is>
          <t>28.02.2013</t>
        </is>
      </c>
      <c r="B1838" t="n">
        <v>18.05</v>
      </c>
    </row>
    <row r="1839">
      <c r="A1839" s="1" t="inlineStr">
        <is>
          <t>27.02.2013</t>
        </is>
      </c>
      <c r="B1839" t="n">
        <v>17.815</v>
      </c>
    </row>
    <row r="1840">
      <c r="A1840" s="1" t="inlineStr">
        <is>
          <t>26.02.2013</t>
        </is>
      </c>
      <c r="B1840" t="n">
        <v>17.86</v>
      </c>
    </row>
    <row r="1841">
      <c r="A1841" s="1" t="inlineStr">
        <is>
          <t>25.02.2013</t>
        </is>
      </c>
      <c r="B1841" t="n">
        <v>18.315</v>
      </c>
    </row>
    <row r="1842">
      <c r="A1842" s="1" t="inlineStr">
        <is>
          <t>22.02.2013</t>
        </is>
      </c>
      <c r="B1842" t="n">
        <v>18.09</v>
      </c>
    </row>
    <row r="1843">
      <c r="A1843" s="1" t="inlineStr">
        <is>
          <t>21.02.2013</t>
        </is>
      </c>
      <c r="B1843" t="n">
        <v>18.09</v>
      </c>
    </row>
    <row r="1844">
      <c r="A1844" s="1" t="inlineStr">
        <is>
          <t>20.02.2013</t>
        </is>
      </c>
      <c r="B1844" t="n">
        <v>17.815</v>
      </c>
    </row>
    <row r="1845">
      <c r="A1845" s="1" t="inlineStr">
        <is>
          <t>19.02.2013</t>
        </is>
      </c>
      <c r="B1845" t="n">
        <v>17.665</v>
      </c>
    </row>
    <row r="1846">
      <c r="A1846" s="1" t="inlineStr">
        <is>
          <t>18.02.2013</t>
        </is>
      </c>
      <c r="B1846" t="n">
        <v>17.635</v>
      </c>
    </row>
    <row r="1847">
      <c r="A1847" s="1" t="inlineStr">
        <is>
          <t>15.02.2013</t>
        </is>
      </c>
      <c r="B1847" t="n">
        <v>17.605</v>
      </c>
    </row>
    <row r="1848">
      <c r="A1848" s="1" t="inlineStr">
        <is>
          <t>14.02.2013</t>
        </is>
      </c>
      <c r="B1848" t="n">
        <v>17.46</v>
      </c>
    </row>
    <row r="1849">
      <c r="A1849" s="1" t="inlineStr">
        <is>
          <t>13.02.2013</t>
        </is>
      </c>
      <c r="B1849" t="n">
        <v>17.335</v>
      </c>
    </row>
    <row r="1850">
      <c r="A1850" s="1" t="inlineStr">
        <is>
          <t>12.02.2013</t>
        </is>
      </c>
      <c r="B1850" t="n">
        <v>17.06</v>
      </c>
    </row>
    <row r="1851">
      <c r="A1851" s="1" t="inlineStr">
        <is>
          <t>11.02.2013</t>
        </is>
      </c>
      <c r="B1851" t="n">
        <v>17.12</v>
      </c>
    </row>
    <row r="1852">
      <c r="A1852" s="1" t="inlineStr">
        <is>
          <t>08.02.2013</t>
        </is>
      </c>
      <c r="B1852" t="n">
        <v>17.375</v>
      </c>
    </row>
    <row r="1853">
      <c r="A1853" s="1" t="inlineStr">
        <is>
          <t>07.02.2013</t>
        </is>
      </c>
      <c r="B1853" t="n">
        <v>17.365</v>
      </c>
    </row>
    <row r="1854">
      <c r="A1854" s="1" t="inlineStr">
        <is>
          <t>06.02.2013</t>
        </is>
      </c>
      <c r="B1854" t="n">
        <v>17.455</v>
      </c>
    </row>
    <row r="1855">
      <c r="A1855" s="1" t="inlineStr">
        <is>
          <t>05.02.2013</t>
        </is>
      </c>
      <c r="B1855" t="n">
        <v>17.045</v>
      </c>
    </row>
    <row r="1856">
      <c r="A1856" s="1" t="inlineStr">
        <is>
          <t>04.02.2013</t>
        </is>
      </c>
      <c r="B1856" t="n">
        <v>17.73</v>
      </c>
    </row>
    <row r="1857">
      <c r="A1857" s="1" t="inlineStr">
        <is>
          <t>01.02.2013</t>
        </is>
      </c>
      <c r="B1857" t="n">
        <v>17.465</v>
      </c>
    </row>
    <row r="1858">
      <c r="A1858" s="1" t="inlineStr">
        <is>
          <t>31.01.2013</t>
        </is>
      </c>
      <c r="B1858" t="n">
        <v>17.52</v>
      </c>
    </row>
    <row r="1859">
      <c r="A1859" s="1" t="inlineStr">
        <is>
          <t>30.01.2013</t>
        </is>
      </c>
      <c r="B1859" t="n">
        <v>17.735</v>
      </c>
    </row>
    <row r="1860">
      <c r="A1860" s="1" t="inlineStr">
        <is>
          <t>29.01.2013</t>
        </is>
      </c>
      <c r="B1860" t="n">
        <v>17.76</v>
      </c>
    </row>
    <row r="1861">
      <c r="A1861" s="1" t="inlineStr">
        <is>
          <t>28.01.2013</t>
        </is>
      </c>
      <c r="B1861" t="n">
        <v>17.965</v>
      </c>
    </row>
    <row r="1862">
      <c r="A1862" s="1" t="inlineStr">
        <is>
          <t>25.01.2013</t>
        </is>
      </c>
      <c r="B1862" t="n">
        <v>17.97</v>
      </c>
    </row>
    <row r="1863">
      <c r="A1863" s="1" t="inlineStr">
        <is>
          <t>24.01.2013</t>
        </is>
      </c>
      <c r="B1863" t="n">
        <v>17.71</v>
      </c>
    </row>
    <row r="1864">
      <c r="A1864" s="1" t="inlineStr">
        <is>
          <t>23.01.2013</t>
        </is>
      </c>
      <c r="B1864" t="n">
        <v>17.46</v>
      </c>
    </row>
    <row r="1865">
      <c r="A1865" s="1" t="inlineStr">
        <is>
          <t>22.01.2013</t>
        </is>
      </c>
      <c r="B1865" t="n">
        <v>17.695</v>
      </c>
    </row>
    <row r="1866">
      <c r="A1866" s="1" t="inlineStr">
        <is>
          <t>21.01.2013</t>
        </is>
      </c>
      <c r="B1866" t="n">
        <v>17.73</v>
      </c>
    </row>
    <row r="1867">
      <c r="A1867" s="1" t="inlineStr">
        <is>
          <t>18.01.2013</t>
        </is>
      </c>
      <c r="B1867" t="n">
        <v>17.865</v>
      </c>
    </row>
    <row r="1868">
      <c r="A1868" s="1" t="inlineStr">
        <is>
          <t>17.01.2013</t>
        </is>
      </c>
      <c r="B1868" t="n">
        <v>17.34</v>
      </c>
    </row>
    <row r="1869">
      <c r="A1869" s="1" t="inlineStr">
        <is>
          <t>16.01.2013</t>
        </is>
      </c>
      <c r="B1869" t="n">
        <v>17.335</v>
      </c>
    </row>
    <row r="1870">
      <c r="A1870" s="1" t="inlineStr">
        <is>
          <t>15.01.2013</t>
        </is>
      </c>
      <c r="B1870" t="n">
        <v>17.26</v>
      </c>
    </row>
    <row r="1871">
      <c r="A1871" s="1" t="inlineStr">
        <is>
          <t>14.01.2013</t>
        </is>
      </c>
      <c r="B1871" t="n">
        <v>17.245</v>
      </c>
    </row>
    <row r="1872">
      <c r="A1872" s="1" t="inlineStr">
        <is>
          <t>11.01.2013</t>
        </is>
      </c>
      <c r="B1872" t="n">
        <v>17.14</v>
      </c>
    </row>
    <row r="1873">
      <c r="A1873" s="1" t="inlineStr">
        <is>
          <t>10.01.2013</t>
        </is>
      </c>
      <c r="B1873" t="n">
        <v>17.625</v>
      </c>
    </row>
    <row r="1874">
      <c r="A1874" s="1" t="inlineStr">
        <is>
          <t>09.01.2013</t>
        </is>
      </c>
      <c r="B1874" t="n">
        <v>17.09</v>
      </c>
    </row>
    <row r="1875">
      <c r="A1875" s="1" t="inlineStr">
        <is>
          <t>08.01.2013</t>
        </is>
      </c>
      <c r="B1875" t="n">
        <v>16.775</v>
      </c>
    </row>
    <row r="1876">
      <c r="A1876" s="1" t="inlineStr">
        <is>
          <t>07.01.2013</t>
        </is>
      </c>
      <c r="B1876" t="n">
        <v>16.64</v>
      </c>
    </row>
    <row r="1877">
      <c r="A1877" s="1" t="inlineStr">
        <is>
          <t>04.01.2013</t>
        </is>
      </c>
      <c r="B1877" t="n">
        <v>16.365</v>
      </c>
    </row>
    <row r="1878">
      <c r="A1878" s="1" t="inlineStr">
        <is>
          <t>03.01.2013</t>
        </is>
      </c>
      <c r="B1878" t="n">
        <v>16.305</v>
      </c>
    </row>
    <row r="1879">
      <c r="A1879" s="1" t="inlineStr">
        <is>
          <t>02.01.2013</t>
        </is>
      </c>
      <c r="B1879" t="n">
        <v>16.25</v>
      </c>
    </row>
    <row r="1880">
      <c r="A1880" s="1" t="inlineStr">
        <is>
          <t>28.12.2012</t>
        </is>
      </c>
      <c r="B1880" t="n">
        <v>16.135</v>
      </c>
    </row>
    <row r="1881">
      <c r="A1881" s="1" t="inlineStr">
        <is>
          <t>27.12.2012</t>
        </is>
      </c>
      <c r="B1881" t="n">
        <v>16.005</v>
      </c>
    </row>
    <row r="1882">
      <c r="A1882" s="1" t="inlineStr">
        <is>
          <t>21.12.2012</t>
        </is>
      </c>
      <c r="B1882" t="n">
        <v>16.08</v>
      </c>
    </row>
    <row r="1883">
      <c r="A1883" s="1" t="inlineStr">
        <is>
          <t>20.12.2012</t>
        </is>
      </c>
      <c r="B1883" t="n">
        <v>16.27</v>
      </c>
    </row>
    <row r="1884">
      <c r="A1884" s="1" t="inlineStr">
        <is>
          <t>19.12.2012</t>
        </is>
      </c>
      <c r="B1884" t="n">
        <v>16.32</v>
      </c>
    </row>
    <row r="1885">
      <c r="A1885" s="1" t="inlineStr">
        <is>
          <t>18.12.2012</t>
        </is>
      </c>
      <c r="B1885" t="n">
        <v>16.25</v>
      </c>
    </row>
    <row r="1886">
      <c r="A1886" s="1" t="inlineStr">
        <is>
          <t>17.12.2012</t>
        </is>
      </c>
      <c r="B1886" t="n">
        <v>16.155</v>
      </c>
    </row>
    <row r="1887">
      <c r="A1887" s="1" t="inlineStr">
        <is>
          <t>14.12.2012</t>
        </is>
      </c>
      <c r="B1887" t="n">
        <v>16.415</v>
      </c>
    </row>
    <row r="1888">
      <c r="A1888" s="1" t="inlineStr">
        <is>
          <t>13.12.2012</t>
        </is>
      </c>
      <c r="B1888" t="n">
        <v>16.255</v>
      </c>
    </row>
    <row r="1889">
      <c r="A1889" s="1" t="inlineStr">
        <is>
          <t>12.12.2012</t>
        </is>
      </c>
      <c r="B1889" t="n">
        <v>15.835</v>
      </c>
    </row>
    <row r="1890">
      <c r="A1890" s="1" t="inlineStr">
        <is>
          <t>11.12.2012</t>
        </is>
      </c>
      <c r="B1890" t="n">
        <v>15.695</v>
      </c>
    </row>
    <row r="1891">
      <c r="A1891" s="1" t="inlineStr">
        <is>
          <t>10.12.2012</t>
        </is>
      </c>
      <c r="B1891" t="n">
        <v>15.77</v>
      </c>
    </row>
    <row r="1892">
      <c r="A1892" s="1" t="inlineStr">
        <is>
          <t>07.12.2012</t>
        </is>
      </c>
      <c r="B1892" t="n">
        <v>15.76</v>
      </c>
    </row>
    <row r="1893">
      <c r="A1893" s="1" t="inlineStr">
        <is>
          <t>06.12.2012</t>
        </is>
      </c>
      <c r="B1893" t="n">
        <v>15.455</v>
      </c>
    </row>
    <row r="1894">
      <c r="A1894" s="1" t="inlineStr">
        <is>
          <t>05.12.2012</t>
        </is>
      </c>
      <c r="B1894" t="n">
        <v>15.55</v>
      </c>
    </row>
    <row r="1895">
      <c r="A1895" s="1" t="inlineStr">
        <is>
          <t>04.12.2012</t>
        </is>
      </c>
      <c r="B1895" t="n">
        <v>15.3</v>
      </c>
    </row>
    <row r="1896">
      <c r="A1896" s="1" t="inlineStr">
        <is>
          <t>03.12.2012</t>
        </is>
      </c>
      <c r="B1896" t="n">
        <v>15.7</v>
      </c>
    </row>
    <row r="1897">
      <c r="A1897" s="1" t="inlineStr">
        <is>
          <t>30.11.2012</t>
        </is>
      </c>
      <c r="B1897" t="n">
        <v>15.36</v>
      </c>
    </row>
    <row r="1898">
      <c r="A1898" s="1" t="inlineStr">
        <is>
          <t>29.11.2012</t>
        </is>
      </c>
      <c r="B1898" t="n">
        <v>15.075</v>
      </c>
    </row>
    <row r="1899">
      <c r="A1899" s="1" t="inlineStr">
        <is>
          <t>28.11.2012</t>
        </is>
      </c>
      <c r="B1899" t="n">
        <v>15.07</v>
      </c>
    </row>
    <row r="1900">
      <c r="A1900" s="1" t="inlineStr">
        <is>
          <t>27.11.2012</t>
        </is>
      </c>
      <c r="B1900" t="n">
        <v>15.095</v>
      </c>
    </row>
    <row r="1901">
      <c r="A1901" s="1" t="inlineStr">
        <is>
          <t>26.11.2012</t>
        </is>
      </c>
      <c r="B1901" t="n">
        <v>15.015</v>
      </c>
    </row>
    <row r="1902">
      <c r="A1902" s="1" t="inlineStr">
        <is>
          <t>23.11.2012</t>
        </is>
      </c>
      <c r="B1902" t="n">
        <v>15.145</v>
      </c>
    </row>
    <row r="1903">
      <c r="A1903" s="1" t="inlineStr">
        <is>
          <t>22.11.2012</t>
        </is>
      </c>
      <c r="B1903" t="n">
        <v>15.14</v>
      </c>
    </row>
    <row r="1904">
      <c r="A1904" s="1" t="inlineStr">
        <is>
          <t>21.11.2012</t>
        </is>
      </c>
      <c r="B1904" t="n">
        <v>15.08</v>
      </c>
    </row>
    <row r="1905">
      <c r="A1905" s="1" t="inlineStr">
        <is>
          <t>20.11.2012</t>
        </is>
      </c>
      <c r="B1905" t="n">
        <v>15.16</v>
      </c>
    </row>
    <row r="1906">
      <c r="A1906" s="1" t="inlineStr">
        <is>
          <t>19.11.2012</t>
        </is>
      </c>
      <c r="B1906" t="n">
        <v>14.97</v>
      </c>
    </row>
    <row r="1907">
      <c r="A1907" s="1" t="inlineStr">
        <is>
          <t>16.11.2012</t>
        </is>
      </c>
      <c r="B1907" t="n">
        <v>14.71</v>
      </c>
    </row>
    <row r="1908">
      <c r="A1908" s="1" t="inlineStr">
        <is>
          <t>15.11.2012</t>
        </is>
      </c>
      <c r="B1908" t="n">
        <v>14.79</v>
      </c>
    </row>
    <row r="1909">
      <c r="A1909" s="1" t="inlineStr">
        <is>
          <t>14.11.2012</t>
        </is>
      </c>
      <c r="B1909" t="n">
        <v>14.805</v>
      </c>
    </row>
    <row r="1910">
      <c r="A1910" s="1" t="inlineStr">
        <is>
          <t>13.11.2012</t>
        </is>
      </c>
      <c r="B1910" t="n">
        <v>14.815</v>
      </c>
    </row>
    <row r="1911">
      <c r="A1911" s="1" t="inlineStr">
        <is>
          <t>12.11.2012</t>
        </is>
      </c>
      <c r="B1911" t="n">
        <v>14.735</v>
      </c>
    </row>
    <row r="1912">
      <c r="A1912" s="1" t="inlineStr">
        <is>
          <t>09.11.2012</t>
        </is>
      </c>
      <c r="B1912" t="n">
        <v>14.98</v>
      </c>
    </row>
    <row r="1913">
      <c r="A1913" s="1" t="inlineStr">
        <is>
          <t>08.11.2012</t>
        </is>
      </c>
      <c r="B1913" t="n">
        <v>15.21</v>
      </c>
    </row>
    <row r="1914">
      <c r="A1914" s="1" t="inlineStr">
        <is>
          <t>07.11.2012</t>
        </is>
      </c>
      <c r="B1914" t="n">
        <v>15.41</v>
      </c>
    </row>
    <row r="1915">
      <c r="A1915" s="1" t="inlineStr">
        <is>
          <t>06.11.2012</t>
        </is>
      </c>
      <c r="B1915" t="n">
        <v>15.265</v>
      </c>
    </row>
    <row r="1916">
      <c r="A1916" s="1" t="inlineStr">
        <is>
          <t>05.11.2012</t>
        </is>
      </c>
      <c r="B1916" t="n">
        <v>15.185</v>
      </c>
    </row>
    <row r="1917">
      <c r="A1917" s="1" t="inlineStr">
        <is>
          <t>02.11.2012</t>
        </is>
      </c>
      <c r="B1917" t="n">
        <v>15.21</v>
      </c>
    </row>
    <row r="1918">
      <c r="A1918" s="1" t="inlineStr">
        <is>
          <t>01.11.2012</t>
        </is>
      </c>
      <c r="B1918" t="n">
        <v>15.235</v>
      </c>
    </row>
    <row r="1919">
      <c r="A1919" s="1" t="inlineStr">
        <is>
          <t>31.10.2012</t>
        </is>
      </c>
      <c r="B1919" t="n">
        <v>15.255</v>
      </c>
    </row>
    <row r="1920">
      <c r="A1920" s="1" t="inlineStr">
        <is>
          <t>30.10.2012</t>
        </is>
      </c>
      <c r="B1920" t="n">
        <v>15.21</v>
      </c>
    </row>
    <row r="1921">
      <c r="A1921" s="1" t="inlineStr">
        <is>
          <t>29.10.2012</t>
        </is>
      </c>
      <c r="B1921" t="n">
        <v>15.175</v>
      </c>
    </row>
    <row r="1922">
      <c r="A1922" s="1" t="inlineStr">
        <is>
          <t>26.10.2012</t>
        </is>
      </c>
      <c r="B1922" t="n">
        <v>15.18</v>
      </c>
    </row>
    <row r="1923">
      <c r="A1923" s="1" t="inlineStr">
        <is>
          <t>25.10.2012</t>
        </is>
      </c>
      <c r="B1923" t="n">
        <v>15.275</v>
      </c>
    </row>
    <row r="1924">
      <c r="A1924" s="1" t="inlineStr">
        <is>
          <t>24.10.2012</t>
        </is>
      </c>
      <c r="B1924" t="n">
        <v>15.195</v>
      </c>
    </row>
    <row r="1925">
      <c r="A1925" s="1" t="inlineStr">
        <is>
          <t>23.10.2012</t>
        </is>
      </c>
      <c r="B1925" t="n">
        <v>15.42</v>
      </c>
    </row>
    <row r="1926">
      <c r="A1926" s="1" t="inlineStr">
        <is>
          <t>22.10.2012</t>
        </is>
      </c>
      <c r="B1926" t="n">
        <v>15.395</v>
      </c>
    </row>
    <row r="1927">
      <c r="A1927" s="1" t="inlineStr">
        <is>
          <t>19.10.2012</t>
        </is>
      </c>
      <c r="B1927" t="n">
        <v>15.57</v>
      </c>
    </row>
    <row r="1928">
      <c r="A1928" s="1" t="inlineStr">
        <is>
          <t>18.10.2012</t>
        </is>
      </c>
      <c r="B1928" t="n">
        <v>15.75</v>
      </c>
    </row>
    <row r="1929">
      <c r="A1929" s="1" t="inlineStr">
        <is>
          <t>17.10.2012</t>
        </is>
      </c>
      <c r="B1929" t="n">
        <v>15.465</v>
      </c>
    </row>
    <row r="1930">
      <c r="A1930" s="1" t="inlineStr">
        <is>
          <t>16.10.2012</t>
        </is>
      </c>
      <c r="B1930" t="n">
        <v>15.525</v>
      </c>
    </row>
    <row r="1931">
      <c r="A1931" s="1" t="inlineStr">
        <is>
          <t>15.10.2012</t>
        </is>
      </c>
      <c r="B1931" t="n">
        <v>15.335</v>
      </c>
    </row>
    <row r="1932">
      <c r="A1932" s="1" t="inlineStr">
        <is>
          <t>12.10.2012</t>
        </is>
      </c>
      <c r="B1932" t="n">
        <v>15.255</v>
      </c>
    </row>
    <row r="1933">
      <c r="A1933" s="1" t="inlineStr">
        <is>
          <t>11.10.2012</t>
        </is>
      </c>
      <c r="B1933" t="n">
        <v>15.065</v>
      </c>
    </row>
    <row r="1934">
      <c r="A1934" s="1" t="inlineStr">
        <is>
          <t>10.10.2012</t>
        </is>
      </c>
      <c r="B1934" t="n">
        <v>15.01</v>
      </c>
    </row>
    <row r="1935">
      <c r="A1935" s="1" t="inlineStr">
        <is>
          <t>09.10.2012</t>
        </is>
      </c>
      <c r="B1935" t="n">
        <v>15.215</v>
      </c>
    </row>
    <row r="1936">
      <c r="A1936" s="1" t="inlineStr">
        <is>
          <t>08.10.2012</t>
        </is>
      </c>
      <c r="B1936" t="n">
        <v>15.265</v>
      </c>
    </row>
    <row r="1937">
      <c r="A1937" s="1" t="inlineStr">
        <is>
          <t>05.10.2012</t>
        </is>
      </c>
      <c r="B1937" t="n">
        <v>15.43</v>
      </c>
    </row>
    <row r="1938">
      <c r="A1938" s="1" t="inlineStr">
        <is>
          <t>04.10.2012</t>
        </is>
      </c>
      <c r="B1938" t="n">
        <v>15.31</v>
      </c>
    </row>
    <row r="1939">
      <c r="A1939" s="1" t="inlineStr">
        <is>
          <t>03.10.2012</t>
        </is>
      </c>
      <c r="B1939" t="n">
        <v>15.645</v>
      </c>
    </row>
    <row r="1940">
      <c r="A1940" s="1" t="inlineStr">
        <is>
          <t>02.10.2012</t>
        </is>
      </c>
      <c r="B1940" t="n">
        <v>15.53</v>
      </c>
    </row>
    <row r="1941">
      <c r="A1941" s="1" t="inlineStr">
        <is>
          <t>01.10.2012</t>
        </is>
      </c>
      <c r="B1941" t="n">
        <v>15.265</v>
      </c>
    </row>
    <row r="1942">
      <c r="A1942" s="1" t="inlineStr">
        <is>
          <t>28.09.2012</t>
        </is>
      </c>
      <c r="B1942" t="n">
        <v>15.53</v>
      </c>
    </row>
    <row r="1943">
      <c r="A1943" s="1" t="inlineStr">
        <is>
          <t>27.09.2012</t>
        </is>
      </c>
      <c r="B1943" t="n">
        <v>15.705</v>
      </c>
    </row>
    <row r="1944">
      <c r="A1944" s="1" t="inlineStr">
        <is>
          <t>26.09.2012</t>
        </is>
      </c>
      <c r="B1944" t="n">
        <v>15.64</v>
      </c>
    </row>
    <row r="1945">
      <c r="A1945" s="1" t="inlineStr">
        <is>
          <t>25.09.2012</t>
        </is>
      </c>
      <c r="B1945" t="n">
        <v>15.84</v>
      </c>
    </row>
    <row r="1946">
      <c r="A1946" s="1" t="inlineStr">
        <is>
          <t>24.09.2012</t>
        </is>
      </c>
      <c r="B1946" t="n">
        <v>15.535</v>
      </c>
    </row>
    <row r="1947">
      <c r="A1947" s="1" t="inlineStr">
        <is>
          <t>21.09.2012</t>
        </is>
      </c>
      <c r="B1947" t="n">
        <v>15.065</v>
      </c>
    </row>
    <row r="1948">
      <c r="A1948" s="1" t="inlineStr">
        <is>
          <t>20.09.2012</t>
        </is>
      </c>
      <c r="B1948" t="n">
        <v>15.13</v>
      </c>
    </row>
    <row r="1949">
      <c r="A1949" s="1" t="inlineStr">
        <is>
          <t>19.09.2012</t>
        </is>
      </c>
      <c r="B1949" t="n">
        <v>15.215</v>
      </c>
    </row>
    <row r="1950">
      <c r="A1950" s="1" t="inlineStr">
        <is>
          <t>18.09.2012</t>
        </is>
      </c>
      <c r="B1950" t="n">
        <v>14.93</v>
      </c>
    </row>
    <row r="1951">
      <c r="A1951" s="1" t="inlineStr">
        <is>
          <t>17.09.2012</t>
        </is>
      </c>
      <c r="B1951" t="n">
        <v>14.705</v>
      </c>
    </row>
    <row r="1952">
      <c r="A1952" s="1" t="inlineStr">
        <is>
          <t>14.09.2012</t>
        </is>
      </c>
      <c r="B1952" t="n">
        <v>14.8</v>
      </c>
    </row>
    <row r="1953">
      <c r="A1953" s="1" t="inlineStr">
        <is>
          <t>13.09.2012</t>
        </is>
      </c>
      <c r="B1953" t="n">
        <v>14.63</v>
      </c>
    </row>
    <row r="1954">
      <c r="A1954" s="1" t="inlineStr">
        <is>
          <t>12.09.2012</t>
        </is>
      </c>
      <c r="B1954" t="n">
        <v>14.525</v>
      </c>
    </row>
    <row r="1955">
      <c r="A1955" s="1" t="inlineStr">
        <is>
          <t>11.09.2012</t>
        </is>
      </c>
      <c r="B1955" t="n">
        <v>14.65</v>
      </c>
    </row>
    <row r="1956">
      <c r="A1956" s="1" t="inlineStr">
        <is>
          <t>10.09.2012</t>
        </is>
      </c>
      <c r="B1956" t="n">
        <v>15</v>
      </c>
    </row>
    <row r="1957">
      <c r="A1957" s="1" t="inlineStr">
        <is>
          <t>07.09.2012</t>
        </is>
      </c>
      <c r="B1957" t="n">
        <v>14.78</v>
      </c>
    </row>
    <row r="1958">
      <c r="A1958" s="1" t="inlineStr">
        <is>
          <t>06.09.2012</t>
        </is>
      </c>
      <c r="B1958" t="n">
        <v>14.27</v>
      </c>
    </row>
    <row r="1959">
      <c r="A1959" s="1" t="inlineStr">
        <is>
          <t>05.09.2012</t>
        </is>
      </c>
      <c r="B1959" t="n">
        <v>14.585</v>
      </c>
    </row>
    <row r="1960">
      <c r="A1960" s="1" t="inlineStr">
        <is>
          <t>04.09.2012</t>
        </is>
      </c>
      <c r="B1960" t="n">
        <v>14.615</v>
      </c>
    </row>
    <row r="1961">
      <c r="A1961" s="1" t="inlineStr">
        <is>
          <t>03.09.2012</t>
        </is>
      </c>
      <c r="B1961" t="n">
        <v>14.7</v>
      </c>
    </row>
    <row r="1962">
      <c r="A1962" s="1" t="inlineStr">
        <is>
          <t>31.08.2012</t>
        </is>
      </c>
      <c r="B1962" t="n">
        <v>14.62</v>
      </c>
    </row>
    <row r="1963">
      <c r="A1963" s="1" t="inlineStr">
        <is>
          <t>30.08.2012</t>
        </is>
      </c>
      <c r="B1963" t="n">
        <v>14.71</v>
      </c>
    </row>
    <row r="1964">
      <c r="A1964" s="1" t="inlineStr">
        <is>
          <t>29.08.2012</t>
        </is>
      </c>
      <c r="B1964" t="n">
        <v>14.755</v>
      </c>
    </row>
    <row r="1965">
      <c r="A1965" s="1" t="inlineStr">
        <is>
          <t>28.08.2012</t>
        </is>
      </c>
      <c r="B1965" t="n">
        <v>14.735</v>
      </c>
    </row>
    <row r="1966">
      <c r="A1966" s="1" t="inlineStr">
        <is>
          <t>27.08.2012</t>
        </is>
      </c>
      <c r="B1966" t="n">
        <v>14.8</v>
      </c>
    </row>
    <row r="1967">
      <c r="A1967" s="1" t="inlineStr">
        <is>
          <t>24.08.2012</t>
        </is>
      </c>
      <c r="B1967" t="n">
        <v>14.72</v>
      </c>
    </row>
    <row r="1968">
      <c r="A1968" s="1" t="inlineStr">
        <is>
          <t>23.08.2012</t>
        </is>
      </c>
      <c r="B1968" t="n">
        <v>15.025</v>
      </c>
    </row>
    <row r="1969">
      <c r="A1969" s="1" t="inlineStr">
        <is>
          <t>22.08.2012</t>
        </is>
      </c>
      <c r="B1969" t="n">
        <v>14.815</v>
      </c>
    </row>
    <row r="1970">
      <c r="A1970" s="1" t="inlineStr">
        <is>
          <t>21.08.2012</t>
        </is>
      </c>
      <c r="B1970" t="n">
        <v>14.91</v>
      </c>
    </row>
    <row r="1971">
      <c r="A1971" s="1" t="inlineStr">
        <is>
          <t>20.08.2012</t>
        </is>
      </c>
      <c r="B1971" t="n">
        <v>14.74</v>
      </c>
    </row>
    <row r="1972">
      <c r="A1972" s="1" t="inlineStr">
        <is>
          <t>17.08.2012</t>
        </is>
      </c>
      <c r="B1972" t="n">
        <v>14.81</v>
      </c>
    </row>
    <row r="1973">
      <c r="A1973" s="1" t="inlineStr">
        <is>
          <t>16.08.2012</t>
        </is>
      </c>
      <c r="B1973" t="n">
        <v>14.43</v>
      </c>
    </row>
    <row r="1974">
      <c r="A1974" s="1" t="inlineStr">
        <is>
          <t>15.08.2012</t>
        </is>
      </c>
      <c r="B1974" t="n">
        <v>14.42</v>
      </c>
    </row>
    <row r="1975">
      <c r="A1975" s="1" t="inlineStr">
        <is>
          <t>14.08.2012</t>
        </is>
      </c>
      <c r="B1975" t="n">
        <v>14.32</v>
      </c>
    </row>
    <row r="1976">
      <c r="A1976" s="1" t="inlineStr">
        <is>
          <t>13.08.2012</t>
        </is>
      </c>
      <c r="B1976" t="n">
        <v>14.15</v>
      </c>
    </row>
    <row r="1977">
      <c r="A1977" s="1" t="inlineStr">
        <is>
          <t>10.08.2012</t>
        </is>
      </c>
      <c r="B1977" t="n">
        <v>14.26</v>
      </c>
    </row>
    <row r="1978">
      <c r="A1978" s="1" t="inlineStr">
        <is>
          <t>09.08.2012</t>
        </is>
      </c>
      <c r="B1978" t="n">
        <v>14.55</v>
      </c>
    </row>
    <row r="1979">
      <c r="A1979" s="1" t="inlineStr">
        <is>
          <t>08.08.2012</t>
        </is>
      </c>
      <c r="B1979" t="n">
        <v>14.58</v>
      </c>
    </row>
    <row r="1980">
      <c r="A1980" s="1" t="inlineStr">
        <is>
          <t>07.08.2012</t>
        </is>
      </c>
      <c r="B1980" t="n">
        <v>14.57</v>
      </c>
    </row>
    <row r="1981">
      <c r="A1981" s="1" t="inlineStr">
        <is>
          <t>06.08.2012</t>
        </is>
      </c>
      <c r="B1981" t="n">
        <v>14.18</v>
      </c>
    </row>
    <row r="1982">
      <c r="A1982" s="1" t="inlineStr">
        <is>
          <t>03.08.2012</t>
        </is>
      </c>
      <c r="B1982" t="n">
        <v>13.98</v>
      </c>
    </row>
    <row r="1983">
      <c r="A1983" s="1" t="inlineStr">
        <is>
          <t>02.08.2012</t>
        </is>
      </c>
      <c r="B1983" t="n">
        <v>14.12</v>
      </c>
    </row>
    <row r="1984">
      <c r="A1984" s="1" t="inlineStr">
        <is>
          <t>01.08.2012</t>
        </is>
      </c>
      <c r="B1984" t="n">
        <v>14.06</v>
      </c>
    </row>
    <row r="1985">
      <c r="A1985" s="1" t="inlineStr">
        <is>
          <t>31.07.2012</t>
        </is>
      </c>
      <c r="B1985" t="n">
        <v>14.14</v>
      </c>
    </row>
    <row r="1986">
      <c r="A1986" s="1" t="inlineStr">
        <is>
          <t>30.07.2012</t>
        </is>
      </c>
      <c r="B1986" t="n">
        <v>14.27</v>
      </c>
    </row>
    <row r="1987">
      <c r="A1987" s="1" t="inlineStr">
        <is>
          <t>27.07.2012</t>
        </is>
      </c>
      <c r="B1987" t="n">
        <v>13.68</v>
      </c>
    </row>
    <row r="1988">
      <c r="A1988" s="1" t="inlineStr">
        <is>
          <t>26.07.2012</t>
        </is>
      </c>
      <c r="B1988" t="n">
        <v>13.3</v>
      </c>
    </row>
    <row r="1989">
      <c r="A1989" s="1" t="inlineStr">
        <is>
          <t>25.07.2012</t>
        </is>
      </c>
      <c r="B1989" t="n">
        <v>12.96</v>
      </c>
    </row>
    <row r="1990">
      <c r="A1990" s="1" t="inlineStr">
        <is>
          <t>24.07.2012</t>
        </is>
      </c>
      <c r="B1990" t="n">
        <v>13.47</v>
      </c>
    </row>
    <row r="1991">
      <c r="A1991" s="1" t="inlineStr">
        <is>
          <t>23.07.2012</t>
        </is>
      </c>
      <c r="B1991" t="n">
        <v>13.64</v>
      </c>
    </row>
    <row r="1992">
      <c r="A1992" s="1" t="inlineStr">
        <is>
          <t>20.07.2012</t>
        </is>
      </c>
      <c r="B1992" t="n">
        <v>14.11</v>
      </c>
    </row>
    <row r="1993">
      <c r="A1993" s="1" t="inlineStr">
        <is>
          <t>19.07.2012</t>
        </is>
      </c>
      <c r="B1993" t="n">
        <v>14.19</v>
      </c>
    </row>
    <row r="1994">
      <c r="A1994" s="1" t="inlineStr">
        <is>
          <t>18.07.2012</t>
        </is>
      </c>
      <c r="B1994" t="n">
        <v>14.22</v>
      </c>
    </row>
    <row r="1995">
      <c r="A1995" s="1" t="inlineStr">
        <is>
          <t>17.07.2012</t>
        </is>
      </c>
      <c r="B1995" t="n">
        <v>14.17</v>
      </c>
    </row>
    <row r="1996">
      <c r="A1996" s="1" t="inlineStr">
        <is>
          <t>16.07.2012</t>
        </is>
      </c>
      <c r="B1996" t="n">
        <v>14.13</v>
      </c>
    </row>
    <row r="1997">
      <c r="A1997" s="1" t="inlineStr">
        <is>
          <t>13.07.2012</t>
        </is>
      </c>
      <c r="B1997" t="n">
        <v>13.89</v>
      </c>
    </row>
    <row r="1998">
      <c r="A1998" s="1" t="inlineStr">
        <is>
          <t>12.07.2012</t>
        </is>
      </c>
      <c r="B1998" t="n">
        <v>13.97</v>
      </c>
    </row>
    <row r="1999">
      <c r="A1999" s="1" t="inlineStr">
        <is>
          <t>11.07.2012</t>
        </is>
      </c>
      <c r="B1999" t="n">
        <v>13.83</v>
      </c>
    </row>
    <row r="2000">
      <c r="A2000" s="1" t="inlineStr">
        <is>
          <t>10.07.2012</t>
        </is>
      </c>
      <c r="B2000" t="n">
        <v>13.63</v>
      </c>
    </row>
    <row r="2001">
      <c r="A2001" s="1" t="inlineStr">
        <is>
          <t>09.07.2012</t>
        </is>
      </c>
      <c r="B2001" t="n">
        <v>13.7</v>
      </c>
    </row>
    <row r="2002">
      <c r="A2002" s="1" t="inlineStr">
        <is>
          <t>06.07.2012</t>
        </is>
      </c>
      <c r="B2002" t="n">
        <v>13.66</v>
      </c>
    </row>
    <row r="2003">
      <c r="A2003" s="1" t="inlineStr">
        <is>
          <t>05.07.2012</t>
        </is>
      </c>
      <c r="B2003" t="n">
        <v>14.01</v>
      </c>
    </row>
    <row r="2004">
      <c r="A2004" s="1" t="inlineStr">
        <is>
          <t>04.07.2012</t>
        </is>
      </c>
      <c r="B2004" t="n">
        <v>14.52</v>
      </c>
    </row>
    <row r="2005">
      <c r="A2005" s="1" t="inlineStr">
        <is>
          <t>03.07.2012</t>
        </is>
      </c>
      <c r="B2005" t="n">
        <v>14.5</v>
      </c>
    </row>
    <row r="2006">
      <c r="A2006" s="1" t="inlineStr">
        <is>
          <t>02.07.2012</t>
        </is>
      </c>
      <c r="B2006" t="n">
        <v>14.47</v>
      </c>
    </row>
    <row r="2007">
      <c r="A2007" s="1" t="inlineStr">
        <is>
          <t>29.06.2012</t>
        </is>
      </c>
      <c r="B2007" t="n">
        <v>13.75</v>
      </c>
    </row>
    <row r="2008">
      <c r="A2008" s="1" t="inlineStr">
        <is>
          <t>28.06.2012</t>
        </is>
      </c>
      <c r="B2008" t="n">
        <v>13.4</v>
      </c>
    </row>
    <row r="2009">
      <c r="A2009" s="1" t="inlineStr">
        <is>
          <t>27.06.2012</t>
        </is>
      </c>
      <c r="B2009" t="n">
        <v>13.24</v>
      </c>
    </row>
    <row r="2010">
      <c r="A2010" s="1" t="inlineStr">
        <is>
          <t>26.06.2012</t>
        </is>
      </c>
      <c r="B2010" t="n">
        <v>13.42</v>
      </c>
    </row>
    <row r="2011">
      <c r="A2011" s="1" t="inlineStr">
        <is>
          <t>25.06.2012</t>
        </is>
      </c>
      <c r="B2011" t="n">
        <v>13.7</v>
      </c>
    </row>
    <row r="2012">
      <c r="A2012" s="1" t="inlineStr">
        <is>
          <t>22.06.2012</t>
        </is>
      </c>
      <c r="B2012" t="n">
        <v>13.47</v>
      </c>
    </row>
    <row r="2013">
      <c r="A2013" s="1" t="inlineStr">
        <is>
          <t>21.06.2012</t>
        </is>
      </c>
      <c r="B2013" t="n">
        <v>13.63</v>
      </c>
    </row>
    <row r="2014">
      <c r="A2014" s="1" t="inlineStr">
        <is>
          <t>20.06.2012</t>
        </is>
      </c>
      <c r="B2014" t="n">
        <v>13.62</v>
      </c>
    </row>
    <row r="2015">
      <c r="A2015" s="1" t="inlineStr">
        <is>
          <t>19.06.2012</t>
        </is>
      </c>
      <c r="B2015" t="n">
        <v>13.32</v>
      </c>
    </row>
    <row r="2016">
      <c r="A2016" s="1" t="inlineStr">
        <is>
          <t>18.06.2012</t>
        </is>
      </c>
      <c r="B2016" t="n">
        <v>13.7</v>
      </c>
    </row>
    <row r="2017">
      <c r="A2017" s="1" t="inlineStr">
        <is>
          <t>15.06.2012</t>
        </is>
      </c>
      <c r="B2017" t="n">
        <v>13.46</v>
      </c>
    </row>
    <row r="2018">
      <c r="A2018" s="1" t="inlineStr">
        <is>
          <t>14.06.2012</t>
        </is>
      </c>
      <c r="B2018" t="n">
        <v>13.29</v>
      </c>
    </row>
    <row r="2019">
      <c r="A2019" s="1" t="inlineStr">
        <is>
          <t>13.06.2012</t>
        </is>
      </c>
      <c r="B2019" t="n">
        <v>13.23</v>
      </c>
    </row>
    <row r="2020">
      <c r="A2020" s="1" t="inlineStr">
        <is>
          <t>12.06.2012</t>
        </is>
      </c>
      <c r="B2020" t="n">
        <v>13.21</v>
      </c>
    </row>
    <row r="2021">
      <c r="A2021" s="1" t="inlineStr">
        <is>
          <t>11.06.2012</t>
        </is>
      </c>
      <c r="B2021" t="n">
        <v>13.65</v>
      </c>
    </row>
    <row r="2022">
      <c r="A2022" s="1" t="inlineStr">
        <is>
          <t>08.06.2012</t>
        </is>
      </c>
      <c r="B2022" t="n">
        <v>12.81</v>
      </c>
    </row>
    <row r="2023">
      <c r="A2023" s="1" t="inlineStr">
        <is>
          <t>07.06.2012</t>
        </is>
      </c>
      <c r="B2023" t="n">
        <v>13</v>
      </c>
    </row>
    <row r="2024">
      <c r="A2024" s="1" t="inlineStr">
        <is>
          <t>06.06.2012</t>
        </is>
      </c>
      <c r="B2024" t="n">
        <v>12.85</v>
      </c>
    </row>
    <row r="2025">
      <c r="A2025" s="1" t="inlineStr">
        <is>
          <t>05.06.2012</t>
        </is>
      </c>
      <c r="B2025" t="n">
        <v>12.79</v>
      </c>
    </row>
    <row r="2026">
      <c r="A2026" s="1" t="inlineStr">
        <is>
          <t>04.06.2012</t>
        </is>
      </c>
      <c r="B2026" t="n">
        <v>12.53</v>
      </c>
    </row>
    <row r="2027">
      <c r="A2027" s="1" t="inlineStr">
        <is>
          <t>01.06.2012</t>
        </is>
      </c>
      <c r="B2027" t="n">
        <v>12.56</v>
      </c>
    </row>
    <row r="2028">
      <c r="A2028" s="1" t="inlineStr">
        <is>
          <t>31.05.2012</t>
        </is>
      </c>
      <c r="B2028" t="n">
        <v>12.91</v>
      </c>
    </row>
    <row r="2029">
      <c r="A2029" s="1" t="inlineStr">
        <is>
          <t>30.05.2012</t>
        </is>
      </c>
      <c r="B2029" t="n">
        <v>12.98</v>
      </c>
    </row>
    <row r="2030">
      <c r="A2030" s="1" t="inlineStr">
        <is>
          <t>29.05.2012</t>
        </is>
      </c>
      <c r="B2030" t="n">
        <v>13.18</v>
      </c>
    </row>
    <row r="2031">
      <c r="A2031" s="1" t="inlineStr">
        <is>
          <t>28.05.2012</t>
        </is>
      </c>
      <c r="B2031" t="n">
        <v>13.43</v>
      </c>
    </row>
    <row r="2032">
      <c r="A2032" s="1" t="inlineStr">
        <is>
          <t>25.05.2012</t>
        </is>
      </c>
      <c r="B2032" t="n">
        <v>13.11</v>
      </c>
    </row>
    <row r="2033">
      <c r="A2033" s="1" t="inlineStr">
        <is>
          <t>24.05.2012</t>
        </is>
      </c>
      <c r="B2033" t="n">
        <v>13.02</v>
      </c>
    </row>
    <row r="2034">
      <c r="A2034" s="1" t="inlineStr">
        <is>
          <t>23.05.2012</t>
        </is>
      </c>
      <c r="B2034" t="n">
        <v>12.97</v>
      </c>
    </row>
    <row r="2035">
      <c r="A2035" s="1" t="inlineStr">
        <is>
          <t>22.05.2012</t>
        </is>
      </c>
      <c r="B2035" t="n">
        <v>12.9</v>
      </c>
    </row>
    <row r="2036">
      <c r="A2036" s="1" t="inlineStr">
        <is>
          <t>21.05.2012</t>
        </is>
      </c>
      <c r="B2036" t="n">
        <v>12.91</v>
      </c>
    </row>
    <row r="2037">
      <c r="A2037" s="1" t="inlineStr">
        <is>
          <t>18.05.2012</t>
        </is>
      </c>
      <c r="B2037" t="n">
        <v>12.92</v>
      </c>
    </row>
    <row r="2038">
      <c r="A2038" s="1" t="inlineStr">
        <is>
          <t>17.05.2012</t>
        </is>
      </c>
      <c r="B2038" t="n">
        <v>12.83</v>
      </c>
    </row>
    <row r="2039">
      <c r="A2039" s="1" t="inlineStr">
        <is>
          <t>16.05.2012</t>
        </is>
      </c>
      <c r="B2039" t="n">
        <v>12.73</v>
      </c>
    </row>
    <row r="2040">
      <c r="A2040" s="1" t="inlineStr">
        <is>
          <t>15.05.2012</t>
        </is>
      </c>
      <c r="B2040" t="n">
        <v>13.29</v>
      </c>
    </row>
    <row r="2041">
      <c r="A2041" s="1" t="inlineStr">
        <is>
          <t>14.05.2012</t>
        </is>
      </c>
      <c r="B2041" t="n">
        <v>13.37</v>
      </c>
    </row>
    <row r="2042">
      <c r="A2042" s="1" t="inlineStr">
        <is>
          <t>11.05.2012</t>
        </is>
      </c>
      <c r="B2042" t="n">
        <v>13.23</v>
      </c>
    </row>
    <row r="2043">
      <c r="A2043" s="1" t="inlineStr">
        <is>
          <t>10.05.2012</t>
        </is>
      </c>
      <c r="B2043" t="n">
        <v>13.16</v>
      </c>
    </row>
    <row r="2044">
      <c r="A2044" s="1" t="inlineStr">
        <is>
          <t>09.05.2012</t>
        </is>
      </c>
      <c r="B2044" t="n">
        <v>13.3</v>
      </c>
    </row>
    <row r="2045">
      <c r="A2045" s="1" t="inlineStr">
        <is>
          <t>08.05.2012</t>
        </is>
      </c>
      <c r="B2045" t="n">
        <v>13.17</v>
      </c>
    </row>
    <row r="2046">
      <c r="A2046" s="1" t="inlineStr">
        <is>
          <t>07.05.2012</t>
        </is>
      </c>
      <c r="B2046" t="n">
        <v>12.8</v>
      </c>
    </row>
    <row r="2047">
      <c r="A2047" s="1" t="inlineStr">
        <is>
          <t>04.05.2012</t>
        </is>
      </c>
      <c r="B2047" t="n">
        <v>13.23</v>
      </c>
    </row>
    <row r="2048">
      <c r="A2048" s="1" t="inlineStr">
        <is>
          <t>03.05.2012</t>
        </is>
      </c>
      <c r="B2048" t="n">
        <v>13.26</v>
      </c>
    </row>
    <row r="2049">
      <c r="A2049" s="1" t="inlineStr">
        <is>
          <t>02.05.2012</t>
        </is>
      </c>
      <c r="B2049" t="n">
        <v>13.35</v>
      </c>
    </row>
    <row r="2050">
      <c r="A2050" s="1" t="inlineStr">
        <is>
          <t>30.04.2012</t>
        </is>
      </c>
      <c r="B2050" t="n">
        <v>13.59</v>
      </c>
    </row>
    <row r="2051">
      <c r="A2051" s="1" t="inlineStr">
        <is>
          <t>27.04.2012</t>
        </is>
      </c>
      <c r="B2051" t="n">
        <v>13.17</v>
      </c>
    </row>
    <row r="2052">
      <c r="A2052" s="1" t="inlineStr">
        <is>
          <t>26.04.2012</t>
        </is>
      </c>
      <c r="B2052" t="n">
        <v>13.46</v>
      </c>
    </row>
    <row r="2053">
      <c r="A2053" s="1" t="inlineStr">
        <is>
          <t>25.04.2012</t>
        </is>
      </c>
      <c r="B2053" t="n">
        <v>13.59</v>
      </c>
    </row>
    <row r="2054">
      <c r="A2054" s="1" t="inlineStr">
        <is>
          <t>24.04.2012</t>
        </is>
      </c>
      <c r="B2054" t="n">
        <v>13.43</v>
      </c>
    </row>
    <row r="2055">
      <c r="A2055" s="1" t="inlineStr">
        <is>
          <t>23.04.2012</t>
        </is>
      </c>
      <c r="B2055" t="n">
        <v>13.59</v>
      </c>
    </row>
    <row r="2056">
      <c r="A2056" s="1" t="inlineStr">
        <is>
          <t>20.04.2012</t>
        </is>
      </c>
      <c r="B2056" t="n">
        <v>13.54</v>
      </c>
    </row>
    <row r="2057">
      <c r="A2057" s="1" t="inlineStr">
        <is>
          <t>19.04.2012</t>
        </is>
      </c>
      <c r="B2057" t="n">
        <v>13.54</v>
      </c>
    </row>
    <row r="2058">
      <c r="A2058" s="1" t="inlineStr">
        <is>
          <t>18.04.2012</t>
        </is>
      </c>
      <c r="B2058" t="n">
        <v>13.91</v>
      </c>
    </row>
    <row r="2059">
      <c r="A2059" s="1" t="inlineStr">
        <is>
          <t>17.04.2012</t>
        </is>
      </c>
      <c r="B2059" t="n">
        <v>13.71</v>
      </c>
    </row>
    <row r="2060">
      <c r="A2060" s="1" t="inlineStr">
        <is>
          <t>16.04.2012</t>
        </is>
      </c>
      <c r="B2060" t="n">
        <v>13.59</v>
      </c>
    </row>
    <row r="2061">
      <c r="A2061" s="1" t="inlineStr">
        <is>
          <t>13.04.2012</t>
        </is>
      </c>
      <c r="B2061" t="n">
        <v>13.92</v>
      </c>
    </row>
    <row r="2062">
      <c r="A2062" s="1" t="inlineStr">
        <is>
          <t>12.04.2012</t>
        </is>
      </c>
      <c r="B2062" t="n">
        <v>14</v>
      </c>
    </row>
    <row r="2063">
      <c r="A2063" s="1" t="inlineStr">
        <is>
          <t>11.04.2012</t>
        </is>
      </c>
      <c r="B2063" t="n">
        <v>13.71</v>
      </c>
    </row>
    <row r="2064">
      <c r="A2064" s="1" t="inlineStr">
        <is>
          <t>10.04.2012</t>
        </is>
      </c>
      <c r="B2064" t="n">
        <v>13.64</v>
      </c>
    </row>
    <row r="2065">
      <c r="A2065" s="1" t="inlineStr">
        <is>
          <t>05.04.2012</t>
        </is>
      </c>
      <c r="B2065" t="n">
        <v>13.84</v>
      </c>
    </row>
    <row r="2066">
      <c r="A2066" s="1" t="inlineStr">
        <is>
          <t>04.04.2012</t>
        </is>
      </c>
      <c r="B2066" t="n">
        <v>14.04</v>
      </c>
    </row>
    <row r="2067">
      <c r="A2067" s="1" t="inlineStr">
        <is>
          <t>03.04.2012</t>
        </is>
      </c>
      <c r="B2067" t="n">
        <v>14.36</v>
      </c>
    </row>
    <row r="2068">
      <c r="A2068" s="1" t="inlineStr">
        <is>
          <t>02.04.2012</t>
        </is>
      </c>
      <c r="B2068" t="n">
        <v>14.36</v>
      </c>
    </row>
    <row r="2069">
      <c r="A2069" s="1" t="inlineStr">
        <is>
          <t>30.03.2012</t>
        </is>
      </c>
      <c r="B2069" t="n">
        <v>13.85</v>
      </c>
    </row>
    <row r="2070">
      <c r="A2070" s="1" t="inlineStr">
        <is>
          <t>29.03.2012</t>
        </is>
      </c>
      <c r="B2070" t="n">
        <v>13.61</v>
      </c>
    </row>
    <row r="2071">
      <c r="A2071" s="1" t="inlineStr">
        <is>
          <t>28.03.2012</t>
        </is>
      </c>
      <c r="B2071" t="n">
        <v>14.04</v>
      </c>
    </row>
    <row r="2072">
      <c r="A2072" s="1" t="inlineStr">
        <is>
          <t>27.03.2012</t>
        </is>
      </c>
      <c r="B2072" t="n">
        <v>14.07</v>
      </c>
    </row>
    <row r="2073">
      <c r="A2073" s="1" t="inlineStr">
        <is>
          <t>26.03.2012</t>
        </is>
      </c>
      <c r="B2073" t="n">
        <v>14.11</v>
      </c>
    </row>
    <row r="2074">
      <c r="A2074" s="1" t="inlineStr">
        <is>
          <t>23.03.2012</t>
        </is>
      </c>
      <c r="B2074" t="n">
        <v>14.23</v>
      </c>
    </row>
    <row r="2075">
      <c r="A2075" s="1" t="inlineStr">
        <is>
          <t>22.03.2012</t>
        </is>
      </c>
      <c r="B2075" t="n">
        <v>14.31</v>
      </c>
    </row>
    <row r="2076">
      <c r="A2076" s="1" t="inlineStr">
        <is>
          <t>21.03.2012</t>
        </is>
      </c>
      <c r="B2076" t="n">
        <v>14.44</v>
      </c>
    </row>
    <row r="2077">
      <c r="A2077" s="1" t="inlineStr">
        <is>
          <t>20.03.2012</t>
        </is>
      </c>
      <c r="B2077" t="n">
        <v>14.34</v>
      </c>
    </row>
    <row r="2078">
      <c r="A2078" s="1" t="inlineStr">
        <is>
          <t>19.03.2012</t>
        </is>
      </c>
      <c r="B2078" t="n">
        <v>14.16</v>
      </c>
    </row>
    <row r="2079">
      <c r="A2079" s="1" t="inlineStr">
        <is>
          <t>16.03.2012</t>
        </is>
      </c>
      <c r="B2079" t="n">
        <v>14.39</v>
      </c>
    </row>
    <row r="2080">
      <c r="A2080" s="1" t="inlineStr">
        <is>
          <t>15.03.2012</t>
        </is>
      </c>
      <c r="B2080" t="n">
        <v>14.56</v>
      </c>
    </row>
    <row r="2081">
      <c r="A2081" s="1" t="inlineStr">
        <is>
          <t>14.03.2012</t>
        </is>
      </c>
      <c r="B2081" t="n">
        <v>14.67</v>
      </c>
    </row>
    <row r="2082">
      <c r="A2082" s="1" t="inlineStr">
        <is>
          <t>13.03.2012</t>
        </is>
      </c>
      <c r="B2082" t="n">
        <v>14.48</v>
      </c>
    </row>
    <row r="2083">
      <c r="A2083" s="1" t="inlineStr">
        <is>
          <t>12.03.2012</t>
        </is>
      </c>
      <c r="B2083" t="n">
        <v>14.51</v>
      </c>
    </row>
    <row r="2084">
      <c r="A2084" s="1" t="inlineStr">
        <is>
          <t>09.03.2012</t>
        </is>
      </c>
      <c r="B2084" t="n">
        <v>15.04</v>
      </c>
    </row>
    <row r="2085">
      <c r="A2085" s="1" t="inlineStr">
        <is>
          <t>08.03.2012</t>
        </is>
      </c>
      <c r="B2085" t="n">
        <v>15</v>
      </c>
    </row>
    <row r="2086">
      <c r="A2086" s="1" t="inlineStr">
        <is>
          <t>07.03.2012</t>
        </is>
      </c>
      <c r="B2086" t="n">
        <v>15.03</v>
      </c>
    </row>
    <row r="2087">
      <c r="A2087" s="1" t="inlineStr">
        <is>
          <t>06.03.2012</t>
        </is>
      </c>
      <c r="B2087" t="n">
        <v>15.28</v>
      </c>
    </row>
    <row r="2088">
      <c r="A2088" s="1" t="inlineStr">
        <is>
          <t>05.03.2012</t>
        </is>
      </c>
      <c r="B2088" t="n">
        <v>15.25</v>
      </c>
    </row>
    <row r="2089">
      <c r="A2089" s="1" t="inlineStr">
        <is>
          <t>02.03.2012</t>
        </is>
      </c>
      <c r="B2089" t="n">
        <v>15.43</v>
      </c>
    </row>
    <row r="2090">
      <c r="A2090" s="1" t="inlineStr">
        <is>
          <t>01.03.2012</t>
        </is>
      </c>
      <c r="B2090" t="n">
        <v>15.26</v>
      </c>
    </row>
    <row r="2091">
      <c r="A2091" s="1" t="inlineStr">
        <is>
          <t>29.02.2012</t>
        </is>
      </c>
      <c r="B2091" t="n">
        <v>15.25</v>
      </c>
    </row>
    <row r="2092">
      <c r="A2092" s="1" t="inlineStr">
        <is>
          <t>28.02.2012</t>
        </is>
      </c>
      <c r="B2092" t="n">
        <v>15.22</v>
      </c>
    </row>
    <row r="2093">
      <c r="A2093" s="1" t="inlineStr">
        <is>
          <t>27.02.2012</t>
        </is>
      </c>
      <c r="B2093" t="n">
        <v>15</v>
      </c>
    </row>
    <row r="2094">
      <c r="A2094" s="1" t="inlineStr">
        <is>
          <t>24.02.2012</t>
        </is>
      </c>
      <c r="B2094" t="n">
        <v>14.83</v>
      </c>
    </row>
    <row r="2095">
      <c r="A2095" s="1" t="inlineStr">
        <is>
          <t>23.02.2012</t>
        </is>
      </c>
      <c r="B2095" t="n">
        <v>14.75</v>
      </c>
    </row>
    <row r="2096">
      <c r="A2096" s="1" t="inlineStr">
        <is>
          <t>22.02.2012</t>
        </is>
      </c>
      <c r="B2096" t="n">
        <v>14.56</v>
      </c>
    </row>
    <row r="2097">
      <c r="A2097" s="1" t="inlineStr">
        <is>
          <t>21.02.2012</t>
        </is>
      </c>
      <c r="B2097" t="n">
        <v>14.68</v>
      </c>
    </row>
    <row r="2098">
      <c r="A2098" s="1" t="inlineStr">
        <is>
          <t>20.02.2012</t>
        </is>
      </c>
      <c r="B2098" t="n">
        <v>14.83</v>
      </c>
    </row>
    <row r="2099">
      <c r="A2099" s="1" t="inlineStr">
        <is>
          <t>17.02.2012</t>
        </is>
      </c>
      <c r="B2099" t="n">
        <v>14.71</v>
      </c>
    </row>
    <row r="2100">
      <c r="A2100" s="1" t="inlineStr">
        <is>
          <t>16.02.2012</t>
        </is>
      </c>
      <c r="B2100" t="n">
        <v>14.65</v>
      </c>
    </row>
    <row r="2101">
      <c r="A2101" s="1" t="inlineStr">
        <is>
          <t>15.02.2012</t>
        </is>
      </c>
      <c r="B2101" t="n">
        <v>15.32</v>
      </c>
    </row>
    <row r="2102">
      <c r="A2102" s="1" t="inlineStr">
        <is>
          <t>14.02.2012</t>
        </is>
      </c>
      <c r="B2102" t="n">
        <v>14.82</v>
      </c>
    </row>
    <row r="2103">
      <c r="A2103" s="1" t="inlineStr">
        <is>
          <t>13.02.2012</t>
        </is>
      </c>
      <c r="B2103" t="n">
        <v>14.735</v>
      </c>
    </row>
    <row r="2104">
      <c r="A2104" s="1" t="inlineStr">
        <is>
          <t>10.02.2012</t>
        </is>
      </c>
      <c r="B2104" t="n">
        <v>14.97</v>
      </c>
    </row>
    <row r="2105">
      <c r="A2105" s="1" t="inlineStr">
        <is>
          <t>09.02.2012</t>
        </is>
      </c>
      <c r="B2105" t="n">
        <v>15.29</v>
      </c>
    </row>
    <row r="2106">
      <c r="A2106" s="1" t="inlineStr">
        <is>
          <t>08.02.2012</t>
        </is>
      </c>
      <c r="B2106" t="n">
        <v>15.34</v>
      </c>
    </row>
    <row r="2107">
      <c r="A2107" s="1" t="inlineStr">
        <is>
          <t>07.02.2012</t>
        </is>
      </c>
      <c r="B2107" t="n">
        <v>15.17</v>
      </c>
    </row>
    <row r="2108">
      <c r="A2108" s="1" t="inlineStr">
        <is>
          <t>06.02.2012</t>
        </is>
      </c>
      <c r="B2108" t="n">
        <v>15.29</v>
      </c>
    </row>
    <row r="2109">
      <c r="A2109" s="1" t="inlineStr">
        <is>
          <t>03.02.2012</t>
        </is>
      </c>
      <c r="B2109" t="n">
        <v>15.19</v>
      </c>
    </row>
    <row r="2110">
      <c r="A2110" s="1" t="inlineStr">
        <is>
          <t>02.02.2012</t>
        </is>
      </c>
      <c r="B2110" t="n">
        <v>15.43</v>
      </c>
    </row>
    <row r="2111">
      <c r="A2111" s="1" t="inlineStr">
        <is>
          <t>01.02.2012</t>
        </is>
      </c>
      <c r="B2111" t="n">
        <v>15.25</v>
      </c>
    </row>
    <row r="2112">
      <c r="A2112" s="1" t="inlineStr">
        <is>
          <t>31.01.2012</t>
        </is>
      </c>
      <c r="B2112" t="n">
        <v>15.08</v>
      </c>
    </row>
    <row r="2113">
      <c r="A2113" s="1" t="inlineStr">
        <is>
          <t>30.01.2012</t>
        </is>
      </c>
      <c r="B2113" t="n">
        <v>15.17</v>
      </c>
    </row>
    <row r="2114">
      <c r="A2114" s="1" t="inlineStr">
        <is>
          <t>27.01.2012</t>
        </is>
      </c>
      <c r="B2114" t="n">
        <v>15.21</v>
      </c>
    </row>
    <row r="2115">
      <c r="A2115" s="1" t="inlineStr">
        <is>
          <t>26.01.2012</t>
        </is>
      </c>
      <c r="B2115" t="n">
        <v>14.77</v>
      </c>
    </row>
    <row r="2116">
      <c r="A2116" s="1" t="inlineStr">
        <is>
          <t>25.01.2012</t>
        </is>
      </c>
      <c r="B2116" t="n">
        <v>14.8</v>
      </c>
    </row>
    <row r="2117">
      <c r="A2117" s="1" t="inlineStr">
        <is>
          <t>24.01.2012</t>
        </is>
      </c>
      <c r="B2117" t="n">
        <v>14.28</v>
      </c>
    </row>
    <row r="2118">
      <c r="A2118" s="1" t="inlineStr">
        <is>
          <t>23.01.2012</t>
        </is>
      </c>
      <c r="B2118" t="n">
        <v>14.52</v>
      </c>
    </row>
    <row r="2119">
      <c r="A2119" s="1" t="inlineStr">
        <is>
          <t>20.01.2012</t>
        </is>
      </c>
      <c r="B2119" t="n">
        <v>14.51</v>
      </c>
    </row>
    <row r="2120">
      <c r="A2120" s="1" t="inlineStr">
        <is>
          <t>19.01.2012</t>
        </is>
      </c>
      <c r="B2120" t="n">
        <v>14.58</v>
      </c>
    </row>
    <row r="2121">
      <c r="A2121" s="1" t="inlineStr">
        <is>
          <t>18.01.2012</t>
        </is>
      </c>
      <c r="B2121" t="n">
        <v>14.76</v>
      </c>
    </row>
    <row r="2122">
      <c r="A2122" s="1" t="inlineStr">
        <is>
          <t>17.01.2012</t>
        </is>
      </c>
      <c r="B2122" t="n">
        <v>14.58</v>
      </c>
    </row>
    <row r="2123">
      <c r="A2123" s="1" t="inlineStr">
        <is>
          <t>16.01.2012</t>
        </is>
      </c>
      <c r="B2123" t="n">
        <v>14.43</v>
      </c>
    </row>
    <row r="2124">
      <c r="A2124" s="1" t="inlineStr">
        <is>
          <t>13.01.2012</t>
        </is>
      </c>
      <c r="B2124" t="n">
        <v>14.73</v>
      </c>
    </row>
    <row r="2125">
      <c r="A2125" s="1" t="inlineStr">
        <is>
          <t>12.01.2012</t>
        </is>
      </c>
      <c r="B2125" t="n">
        <v>14.37</v>
      </c>
    </row>
    <row r="2126">
      <c r="A2126" s="1" t="inlineStr">
        <is>
          <t>11.01.2012</t>
        </is>
      </c>
      <c r="B2126" t="n">
        <v>14.24</v>
      </c>
    </row>
    <row r="2127">
      <c r="A2127" s="1" t="inlineStr">
        <is>
          <t>10.01.2012</t>
        </is>
      </c>
      <c r="B2127" t="n">
        <v>14.17</v>
      </c>
    </row>
    <row r="2128">
      <c r="A2128" s="1" t="inlineStr">
        <is>
          <t>09.01.2012</t>
        </is>
      </c>
      <c r="B2128" t="n">
        <v>14.01</v>
      </c>
    </row>
    <row r="2129">
      <c r="A2129" s="1" t="inlineStr">
        <is>
          <t>06.01.2012</t>
        </is>
      </c>
      <c r="B2129" t="n">
        <v>13.87</v>
      </c>
    </row>
    <row r="2130">
      <c r="A2130" s="1" t="inlineStr">
        <is>
          <t>05.01.2012</t>
        </is>
      </c>
      <c r="B2130" t="n">
        <v>14.29</v>
      </c>
    </row>
    <row r="2131">
      <c r="A2131" s="1" t="inlineStr">
        <is>
          <t>04.01.2012</t>
        </is>
      </c>
      <c r="B2131" t="n">
        <v>14.54</v>
      </c>
    </row>
    <row r="2132">
      <c r="A2132" s="1" t="inlineStr">
        <is>
          <t>03.01.2012</t>
        </is>
      </c>
      <c r="B2132" t="n">
        <v>14.42</v>
      </c>
    </row>
    <row r="2133">
      <c r="A2133" s="1" t="inlineStr">
        <is>
          <t>02.01.2012</t>
        </is>
      </c>
      <c r="B2133" t="n">
        <v>14.3</v>
      </c>
    </row>
    <row r="2134">
      <c r="A2134" s="1" t="inlineStr">
        <is>
          <t>30.12.2011</t>
        </is>
      </c>
      <c r="B2134" t="n">
        <v>14.2</v>
      </c>
    </row>
    <row r="2135">
      <c r="A2135" s="1" t="inlineStr">
        <is>
          <t>29.12.2011</t>
        </is>
      </c>
      <c r="B2135" t="n">
        <v>13.78</v>
      </c>
    </row>
    <row r="2136">
      <c r="A2136" s="1" t="inlineStr">
        <is>
          <t>28.12.2011</t>
        </is>
      </c>
      <c r="B2136" t="n">
        <v>14</v>
      </c>
    </row>
    <row r="2137">
      <c r="A2137" s="1" t="inlineStr">
        <is>
          <t>27.12.2011</t>
        </is>
      </c>
      <c r="B2137" t="n">
        <v>14.16</v>
      </c>
    </row>
    <row r="2138">
      <c r="A2138" s="1" t="inlineStr">
        <is>
          <t>23.12.2011</t>
        </is>
      </c>
      <c r="B2138" t="n">
        <v>13.89</v>
      </c>
    </row>
    <row r="2139">
      <c r="A2139" s="1" t="inlineStr">
        <is>
          <t>22.12.2011</t>
        </is>
      </c>
      <c r="B2139" t="n">
        <v>13.69</v>
      </c>
    </row>
    <row r="2140">
      <c r="A2140" s="1" t="inlineStr">
        <is>
          <t>21.12.2011</t>
        </is>
      </c>
      <c r="B2140" t="n">
        <v>13.95</v>
      </c>
    </row>
    <row r="2141">
      <c r="A2141" s="1" t="inlineStr">
        <is>
          <t>20.12.2011</t>
        </is>
      </c>
      <c r="B2141" t="n">
        <v>13.99</v>
      </c>
    </row>
    <row r="2142">
      <c r="A2142" s="1" t="inlineStr">
        <is>
          <t>19.12.2011</t>
        </is>
      </c>
      <c r="B2142" t="n">
        <v>13.75</v>
      </c>
    </row>
    <row r="2143">
      <c r="A2143" s="1" t="inlineStr">
        <is>
          <t>16.12.2011</t>
        </is>
      </c>
      <c r="B2143" t="n">
        <v>13.99</v>
      </c>
    </row>
    <row r="2144">
      <c r="A2144" s="1" t="inlineStr">
        <is>
          <t>15.12.2011</t>
        </is>
      </c>
      <c r="B2144" t="n">
        <v>13.56</v>
      </c>
    </row>
    <row r="2145">
      <c r="A2145" s="1" t="inlineStr">
        <is>
          <t>14.12.2011</t>
        </is>
      </c>
      <c r="B2145" t="n">
        <v>13.83</v>
      </c>
    </row>
    <row r="2146">
      <c r="A2146" s="1" t="inlineStr">
        <is>
          <t>13.12.2011</t>
        </is>
      </c>
      <c r="B2146" t="n">
        <v>13.95</v>
      </c>
    </row>
    <row r="2147">
      <c r="A2147" s="1" t="inlineStr">
        <is>
          <t>12.12.2011</t>
        </is>
      </c>
      <c r="B2147" t="n">
        <v>14.45</v>
      </c>
    </row>
    <row r="2148">
      <c r="A2148" s="1" t="inlineStr">
        <is>
          <t>09.12.2011</t>
        </is>
      </c>
      <c r="B2148" t="n">
        <v>13.85</v>
      </c>
    </row>
    <row r="2149">
      <c r="A2149" s="1" t="inlineStr">
        <is>
          <t>08.12.2011</t>
        </is>
      </c>
      <c r="B2149" t="n">
        <v>14.2</v>
      </c>
    </row>
    <row r="2150">
      <c r="A2150" s="1" t="inlineStr">
        <is>
          <t>07.12.2011</t>
        </is>
      </c>
      <c r="B2150" t="n">
        <v>14.19</v>
      </c>
    </row>
    <row r="2151">
      <c r="A2151" s="1" t="inlineStr">
        <is>
          <t>06.12.2011</t>
        </is>
      </c>
      <c r="B2151" t="n">
        <v>14.11</v>
      </c>
    </row>
    <row r="2152">
      <c r="A2152" s="1" t="inlineStr">
        <is>
          <t>05.12.2011</t>
        </is>
      </c>
      <c r="B2152" t="n">
        <v>13.99</v>
      </c>
    </row>
    <row r="2153">
      <c r="A2153" s="1" t="inlineStr">
        <is>
          <t>02.12.2011</t>
        </is>
      </c>
      <c r="B2153" t="n">
        <v>14</v>
      </c>
    </row>
    <row r="2154">
      <c r="A2154" s="1" t="inlineStr">
        <is>
          <t>01.12.2011</t>
        </is>
      </c>
      <c r="B2154" t="n">
        <v>13.89</v>
      </c>
    </row>
    <row r="2155">
      <c r="A2155" s="1" t="inlineStr">
        <is>
          <t>30.11.2011</t>
        </is>
      </c>
      <c r="B2155" t="n">
        <v>13.32</v>
      </c>
    </row>
    <row r="2156">
      <c r="A2156" s="1" t="inlineStr">
        <is>
          <t>29.11.2011</t>
        </is>
      </c>
      <c r="B2156" t="n">
        <v>13.46</v>
      </c>
    </row>
    <row r="2157">
      <c r="A2157" s="1" t="inlineStr">
        <is>
          <t>28.11.2011</t>
        </is>
      </c>
      <c r="B2157" t="n">
        <v>13.17</v>
      </c>
    </row>
    <row r="2158">
      <c r="A2158" s="1" t="inlineStr">
        <is>
          <t>25.11.2011</t>
        </is>
      </c>
      <c r="B2158" t="n">
        <v>13.03</v>
      </c>
    </row>
    <row r="2159">
      <c r="A2159" s="1" t="inlineStr">
        <is>
          <t>24.11.2011</t>
        </is>
      </c>
      <c r="B2159" t="n">
        <v>12.99</v>
      </c>
    </row>
    <row r="2160">
      <c r="A2160" s="1" t="inlineStr">
        <is>
          <t>23.11.2011</t>
        </is>
      </c>
      <c r="B2160" t="n">
        <v>13.11</v>
      </c>
    </row>
    <row r="2161">
      <c r="A2161" s="1" t="inlineStr">
        <is>
          <t>22.11.2011</t>
        </is>
      </c>
      <c r="B2161" t="n">
        <v>13.12</v>
      </c>
    </row>
    <row r="2162">
      <c r="A2162" s="1" t="inlineStr">
        <is>
          <t>21.11.2011</t>
        </is>
      </c>
      <c r="B2162" t="n">
        <v>13.51</v>
      </c>
    </row>
    <row r="2163">
      <c r="A2163" s="1" t="inlineStr">
        <is>
          <t>18.11.2011</t>
        </is>
      </c>
      <c r="B2163" t="n">
        <v>13.03</v>
      </c>
    </row>
    <row r="2164">
      <c r="A2164" s="1" t="inlineStr">
        <is>
          <t>17.11.2011</t>
        </is>
      </c>
      <c r="B2164" t="n">
        <v>13.28</v>
      </c>
    </row>
    <row r="2165">
      <c r="A2165" s="1" t="inlineStr">
        <is>
          <t>16.11.2011</t>
        </is>
      </c>
      <c r="B2165" t="n">
        <v>13.34</v>
      </c>
    </row>
    <row r="2166">
      <c r="A2166" s="1" t="inlineStr">
        <is>
          <t>15.11.2011</t>
        </is>
      </c>
      <c r="B2166" t="n">
        <v>13.51</v>
      </c>
    </row>
    <row r="2167">
      <c r="A2167" s="1" t="inlineStr">
        <is>
          <t>14.11.2011</t>
        </is>
      </c>
      <c r="B2167" t="n">
        <v>13.67</v>
      </c>
    </row>
    <row r="2168">
      <c r="A2168" s="1" t="inlineStr">
        <is>
          <t>11.11.2011</t>
        </is>
      </c>
      <c r="B2168" t="n">
        <v>13.5</v>
      </c>
    </row>
    <row r="2169">
      <c r="A2169" s="1" t="inlineStr">
        <is>
          <t>10.11.2011</t>
        </is>
      </c>
      <c r="B2169" t="n">
        <v>13.34</v>
      </c>
    </row>
    <row r="2170">
      <c r="A2170" s="1" t="inlineStr">
        <is>
          <t>09.11.2011</t>
        </is>
      </c>
      <c r="B2170" t="n">
        <v>14.02</v>
      </c>
    </row>
    <row r="2171">
      <c r="A2171" s="1" t="inlineStr">
        <is>
          <t>08.11.2011</t>
        </is>
      </c>
      <c r="B2171" t="n">
        <v>14.27</v>
      </c>
    </row>
    <row r="2172">
      <c r="A2172" s="1" t="inlineStr">
        <is>
          <t>07.11.2011</t>
        </is>
      </c>
      <c r="B2172" t="n">
        <v>13.91</v>
      </c>
    </row>
    <row r="2173">
      <c r="A2173" s="1" t="inlineStr">
        <is>
          <t>04.11.2011</t>
        </is>
      </c>
      <c r="B2173" t="n">
        <v>14.15</v>
      </c>
    </row>
    <row r="2174">
      <c r="A2174" s="1" t="inlineStr">
        <is>
          <t>03.11.2011</t>
        </is>
      </c>
      <c r="B2174" t="n">
        <v>13.73</v>
      </c>
    </row>
    <row r="2175">
      <c r="A2175" s="1" t="inlineStr">
        <is>
          <t>02.11.2011</t>
        </is>
      </c>
      <c r="B2175" t="n">
        <v>13.63</v>
      </c>
    </row>
    <row r="2176">
      <c r="A2176" s="1" t="inlineStr">
        <is>
          <t>01.11.2011</t>
        </is>
      </c>
      <c r="B2176" t="n">
        <v>14.1</v>
      </c>
    </row>
    <row r="2177">
      <c r="A2177" s="1" t="inlineStr">
        <is>
          <t>31.10.2011</t>
        </is>
      </c>
      <c r="B2177" t="n">
        <v>14.35</v>
      </c>
    </row>
    <row r="2178">
      <c r="A2178" s="1" t="inlineStr">
        <is>
          <t>28.10.2011</t>
        </is>
      </c>
      <c r="B2178" t="n">
        <v>14.63</v>
      </c>
    </row>
    <row r="2179">
      <c r="A2179" s="1" t="inlineStr">
        <is>
          <t>27.10.2011</t>
        </is>
      </c>
      <c r="B2179" t="n">
        <v>14.42</v>
      </c>
    </row>
    <row r="2180">
      <c r="A2180" s="1" t="inlineStr">
        <is>
          <t>26.10.2011</t>
        </is>
      </c>
      <c r="B2180" t="n">
        <v>14.05</v>
      </c>
    </row>
    <row r="2181">
      <c r="A2181" s="1" t="inlineStr">
        <is>
          <t>25.10.2011</t>
        </is>
      </c>
      <c r="B2181" t="n">
        <v>14.21</v>
      </c>
    </row>
    <row r="2182">
      <c r="A2182" s="1" t="inlineStr">
        <is>
          <t>24.10.2011</t>
        </is>
      </c>
      <c r="B2182" t="n">
        <v>14.26</v>
      </c>
    </row>
    <row r="2183">
      <c r="A2183" s="1" t="inlineStr">
        <is>
          <t>21.10.2011</t>
        </is>
      </c>
      <c r="B2183" t="n">
        <v>14.02</v>
      </c>
    </row>
    <row r="2184">
      <c r="A2184" s="1" t="inlineStr">
        <is>
          <t>20.10.2011</t>
        </is>
      </c>
      <c r="B2184" t="n">
        <v>14.2</v>
      </c>
    </row>
    <row r="2185">
      <c r="A2185" s="1" t="inlineStr">
        <is>
          <t>19.10.2011</t>
        </is>
      </c>
      <c r="B2185" t="n">
        <v>14.19</v>
      </c>
    </row>
    <row r="2186">
      <c r="A2186" s="1" t="inlineStr">
        <is>
          <t>18.10.2011</t>
        </is>
      </c>
      <c r="B2186" t="n">
        <v>14.04</v>
      </c>
    </row>
    <row r="2187">
      <c r="A2187" s="1" t="inlineStr">
        <is>
          <t>17.10.2011</t>
        </is>
      </c>
      <c r="B2187" t="n">
        <v>14.44</v>
      </c>
    </row>
    <row r="2188">
      <c r="A2188" s="1" t="inlineStr">
        <is>
          <t>14.10.2011</t>
        </is>
      </c>
      <c r="B2188" t="n">
        <v>14.43</v>
      </c>
    </row>
    <row r="2189">
      <c r="A2189" s="1" t="inlineStr">
        <is>
          <t>13.10.2011</t>
        </is>
      </c>
      <c r="B2189" t="n">
        <v>14.41</v>
      </c>
    </row>
    <row r="2190">
      <c r="A2190" s="1" t="inlineStr">
        <is>
          <t>12.10.2011</t>
        </is>
      </c>
      <c r="B2190" t="n">
        <v>14.14</v>
      </c>
    </row>
    <row r="2191">
      <c r="A2191" s="1" t="inlineStr">
        <is>
          <t>11.10.2011</t>
        </is>
      </c>
      <c r="B2191" t="n">
        <v>14.29</v>
      </c>
    </row>
    <row r="2192">
      <c r="A2192" s="1" t="inlineStr">
        <is>
          <t>10.10.2011</t>
        </is>
      </c>
      <c r="B2192" t="n">
        <v>14.1</v>
      </c>
    </row>
    <row r="2193">
      <c r="A2193" s="1" t="inlineStr">
        <is>
          <t>07.10.2011</t>
        </is>
      </c>
      <c r="B2193" t="n">
        <v>13.91</v>
      </c>
    </row>
    <row r="2194">
      <c r="A2194" s="1" t="inlineStr">
        <is>
          <t>06.10.2011</t>
        </is>
      </c>
      <c r="B2194" t="n">
        <v>13.61</v>
      </c>
    </row>
    <row r="2195">
      <c r="A2195" s="1" t="inlineStr">
        <is>
          <t>05.10.2011</t>
        </is>
      </c>
      <c r="B2195" t="n">
        <v>13.31</v>
      </c>
    </row>
    <row r="2196">
      <c r="A2196" s="1" t="inlineStr">
        <is>
          <t>04.10.2011</t>
        </is>
      </c>
      <c r="B2196" t="n">
        <v>13.39</v>
      </c>
    </row>
    <row r="2197">
      <c r="A2197" s="1" t="inlineStr">
        <is>
          <t>03.10.2011</t>
        </is>
      </c>
      <c r="B2197" t="n">
        <v>13.57</v>
      </c>
    </row>
    <row r="2198">
      <c r="A2198" s="1" t="inlineStr">
        <is>
          <t>30.09.2011</t>
        </is>
      </c>
      <c r="B2198" t="n">
        <v>13.47</v>
      </c>
    </row>
    <row r="2199">
      <c r="A2199" s="1" t="inlineStr">
        <is>
          <t>29.09.2011</t>
        </is>
      </c>
      <c r="B2199" t="n">
        <v>13.33</v>
      </c>
    </row>
    <row r="2200">
      <c r="A2200" s="1" t="inlineStr">
        <is>
          <t>28.09.2011</t>
        </is>
      </c>
      <c r="B2200" t="n">
        <v>13.16</v>
      </c>
    </row>
    <row r="2201">
      <c r="A2201" s="1" t="inlineStr">
        <is>
          <t>27.09.2011</t>
        </is>
      </c>
      <c r="B2201" t="n">
        <v>12.8</v>
      </c>
    </row>
    <row r="2202">
      <c r="A2202" s="1" t="inlineStr">
        <is>
          <t>26.09.2011</t>
        </is>
      </c>
      <c r="B2202" t="n">
        <v>12.56</v>
      </c>
    </row>
    <row r="2203">
      <c r="A2203" s="1" t="inlineStr">
        <is>
          <t>23.09.2011</t>
        </is>
      </c>
      <c r="B2203" t="n">
        <v>12.69</v>
      </c>
    </row>
    <row r="2204">
      <c r="A2204" s="1" t="inlineStr">
        <is>
          <t>22.09.2011</t>
        </is>
      </c>
      <c r="B2204" t="n">
        <v>13.25</v>
      </c>
    </row>
    <row r="2205">
      <c r="A2205" s="1" t="inlineStr">
        <is>
          <t>21.09.2011</t>
        </is>
      </c>
      <c r="B2205" t="n">
        <v>13.71</v>
      </c>
    </row>
    <row r="2206">
      <c r="A2206" s="1" t="inlineStr">
        <is>
          <t>20.09.2011</t>
        </is>
      </c>
      <c r="B2206" t="n">
        <v>13.44</v>
      </c>
    </row>
    <row r="2207">
      <c r="A2207" s="1" t="inlineStr">
        <is>
          <t>19.09.2011</t>
        </is>
      </c>
      <c r="B2207" t="n">
        <v>13.58</v>
      </c>
    </row>
    <row r="2208">
      <c r="A2208" s="1" t="inlineStr">
        <is>
          <t>16.09.2011</t>
        </is>
      </c>
      <c r="B2208" t="n">
        <v>13.65</v>
      </c>
    </row>
    <row r="2209">
      <c r="A2209" s="1" t="inlineStr">
        <is>
          <t>15.09.2011</t>
        </is>
      </c>
      <c r="B2209" t="n">
        <v>13.37</v>
      </c>
    </row>
    <row r="2210">
      <c r="A2210" s="1" t="inlineStr">
        <is>
          <t>14.09.2011</t>
        </is>
      </c>
      <c r="B2210" t="n">
        <v>12.73</v>
      </c>
    </row>
    <row r="2211">
      <c r="A2211" s="1" t="inlineStr">
        <is>
          <t>13.09.2011</t>
        </is>
      </c>
      <c r="B2211" t="n">
        <v>12.99</v>
      </c>
    </row>
    <row r="2212">
      <c r="A2212" s="1" t="inlineStr">
        <is>
          <t>12.09.2011</t>
        </is>
      </c>
      <c r="B2212" t="n">
        <v>12.96</v>
      </c>
    </row>
    <row r="2213">
      <c r="A2213" s="1" t="inlineStr">
        <is>
          <t>09.09.2011</t>
        </is>
      </c>
      <c r="B2213" t="n">
        <v>13.57</v>
      </c>
    </row>
    <row r="2214">
      <c r="A2214" s="1" t="inlineStr">
        <is>
          <t>08.09.2011</t>
        </is>
      </c>
      <c r="B2214" t="n">
        <v>13.67</v>
      </c>
    </row>
    <row r="2215">
      <c r="A2215" s="1" t="inlineStr">
        <is>
          <t>07.09.2011</t>
        </is>
      </c>
      <c r="B2215" t="n">
        <v>13.56</v>
      </c>
    </row>
    <row r="2216">
      <c r="A2216" s="1" t="inlineStr">
        <is>
          <t>06.09.2011</t>
        </is>
      </c>
      <c r="B2216" t="n">
        <v>13.64</v>
      </c>
    </row>
    <row r="2217">
      <c r="A2217" s="1" t="inlineStr">
        <is>
          <t>05.09.2011</t>
        </is>
      </c>
      <c r="B2217" t="n">
        <v>14.11</v>
      </c>
    </row>
    <row r="2218">
      <c r="A2218" s="1" t="inlineStr">
        <is>
          <t>02.09.2011</t>
        </is>
      </c>
      <c r="B2218" t="n">
        <v>14.25</v>
      </c>
    </row>
    <row r="2219">
      <c r="A2219" s="1" t="inlineStr">
        <is>
          <t>01.09.2011</t>
        </is>
      </c>
      <c r="B2219" t="n">
        <v>14.52</v>
      </c>
    </row>
    <row r="2220">
      <c r="A2220" s="1" t="inlineStr">
        <is>
          <t>31.08.2011</t>
        </is>
      </c>
      <c r="B2220" t="n">
        <v>14.12</v>
      </c>
    </row>
    <row r="2221">
      <c r="A2221" s="1" t="inlineStr">
        <is>
          <t>30.08.2011</t>
        </is>
      </c>
      <c r="B2221" t="n">
        <v>14.28</v>
      </c>
    </row>
    <row r="2222">
      <c r="A2222" s="1" t="inlineStr">
        <is>
          <t>29.08.2011</t>
        </is>
      </c>
      <c r="B2222" t="n">
        <v>13.75</v>
      </c>
    </row>
    <row r="2223">
      <c r="A2223" s="1" t="inlineStr">
        <is>
          <t>26.08.2011</t>
        </is>
      </c>
      <c r="B2223" t="n">
        <v>13.94</v>
      </c>
    </row>
    <row r="2224">
      <c r="A2224" s="1" t="inlineStr">
        <is>
          <t>25.08.2011</t>
        </is>
      </c>
      <c r="B2224" t="n">
        <v>14.1</v>
      </c>
    </row>
    <row r="2225">
      <c r="A2225" s="1" t="inlineStr">
        <is>
          <t>24.08.2011</t>
        </is>
      </c>
      <c r="B2225" t="n">
        <v>13.96</v>
      </c>
    </row>
    <row r="2226">
      <c r="A2226" s="1" t="inlineStr">
        <is>
          <t>23.08.2011</t>
        </is>
      </c>
      <c r="B2226" t="n">
        <v>13.82</v>
      </c>
    </row>
    <row r="2227">
      <c r="A2227" s="1" t="inlineStr">
        <is>
          <t>22.08.2011</t>
        </is>
      </c>
      <c r="B2227" t="n">
        <v>13.43</v>
      </c>
    </row>
    <row r="2228">
      <c r="A2228" s="1" t="inlineStr">
        <is>
          <t>18.08.2011</t>
        </is>
      </c>
      <c r="B2228" t="n">
        <v>13.84</v>
      </c>
    </row>
    <row r="2229">
      <c r="A2229" s="1" t="inlineStr">
        <is>
          <t>17.08.2011</t>
        </is>
      </c>
      <c r="B2229" t="n">
        <v>13.71</v>
      </c>
    </row>
    <row r="2230">
      <c r="A2230" s="1" t="inlineStr">
        <is>
          <t>16.08.2011</t>
        </is>
      </c>
      <c r="B2230" t="n">
        <v>14.14</v>
      </c>
    </row>
    <row r="2231">
      <c r="A2231" s="1" t="inlineStr">
        <is>
          <t>15.08.2011</t>
        </is>
      </c>
      <c r="B2231" t="n">
        <v>14.24</v>
      </c>
    </row>
    <row r="2232">
      <c r="A2232" s="1" t="inlineStr">
        <is>
          <t>12.08.2011</t>
        </is>
      </c>
      <c r="B2232" t="n">
        <v>13.64</v>
      </c>
    </row>
    <row r="2233">
      <c r="A2233" s="1" t="inlineStr">
        <is>
          <t>11.08.2011</t>
        </is>
      </c>
      <c r="B2233" t="n">
        <v>13.27</v>
      </c>
    </row>
    <row r="2234">
      <c r="A2234" s="1" t="inlineStr">
        <is>
          <t>10.08.2011</t>
        </is>
      </c>
      <c r="B2234" t="n">
        <v>14.13</v>
      </c>
    </row>
    <row r="2235">
      <c r="A2235" s="1" t="inlineStr">
        <is>
          <t>09.08.2011</t>
        </is>
      </c>
      <c r="B2235" t="n">
        <v>13.51</v>
      </c>
    </row>
    <row r="2236">
      <c r="A2236" s="1" t="inlineStr">
        <is>
          <t>08.08.2011</t>
        </is>
      </c>
      <c r="B2236" t="n">
        <v>13.82</v>
      </c>
    </row>
    <row r="2237">
      <c r="A2237" s="1" t="inlineStr">
        <is>
          <t>05.08.2011</t>
        </is>
      </c>
      <c r="B2237" t="n">
        <v>14.27</v>
      </c>
    </row>
    <row r="2238">
      <c r="A2238" s="1" t="inlineStr">
        <is>
          <t>04.08.2011</t>
        </is>
      </c>
      <c r="B2238" t="n">
        <v>15.05</v>
      </c>
    </row>
    <row r="2239">
      <c r="A2239" s="1" t="inlineStr">
        <is>
          <t>03.08.2011</t>
        </is>
      </c>
      <c r="B2239" t="n">
        <v>15</v>
      </c>
    </row>
    <row r="2240">
      <c r="A2240" s="1" t="inlineStr">
        <is>
          <t>02.08.2011</t>
        </is>
      </c>
      <c r="B2240" t="n">
        <v>15.45</v>
      </c>
    </row>
    <row r="2241">
      <c r="A2241" s="1" t="inlineStr">
        <is>
          <t>01.08.2011</t>
        </is>
      </c>
      <c r="B2241" t="n">
        <v>15.95</v>
      </c>
    </row>
    <row r="2242">
      <c r="A2242" s="1" t="inlineStr">
        <is>
          <t>29.07.2011</t>
        </is>
      </c>
      <c r="B2242" t="n">
        <v>15.84</v>
      </c>
    </row>
    <row r="2243">
      <c r="A2243" s="1" t="inlineStr">
        <is>
          <t>28.07.2011</t>
        </is>
      </c>
      <c r="B2243" t="n">
        <v>15.83</v>
      </c>
    </row>
    <row r="2244">
      <c r="A2244" s="1" t="inlineStr">
        <is>
          <t>27.07.2011</t>
        </is>
      </c>
      <c r="B2244" t="n">
        <v>16.11</v>
      </c>
    </row>
    <row r="2245">
      <c r="A2245" s="1" t="inlineStr">
        <is>
          <t>26.07.2011</t>
        </is>
      </c>
      <c r="B2245" t="n">
        <v>16.41</v>
      </c>
    </row>
    <row r="2246">
      <c r="A2246" s="1" t="inlineStr">
        <is>
          <t>25.07.2011</t>
        </is>
      </c>
      <c r="B2246" t="n">
        <v>16.41</v>
      </c>
    </row>
    <row r="2247">
      <c r="A2247" s="1" t="inlineStr">
        <is>
          <t>22.07.2011</t>
        </is>
      </c>
      <c r="B2247" t="n">
        <v>16.37</v>
      </c>
    </row>
    <row r="2248">
      <c r="A2248" s="1" t="inlineStr">
        <is>
          <t>21.07.2011</t>
        </is>
      </c>
      <c r="B2248" t="n">
        <v>16.23</v>
      </c>
    </row>
    <row r="2249">
      <c r="A2249" s="1" t="inlineStr">
        <is>
          <t>20.07.2011</t>
        </is>
      </c>
      <c r="B2249" t="n">
        <v>16.04</v>
      </c>
    </row>
    <row r="2250">
      <c r="A2250" s="1" t="inlineStr">
        <is>
          <t>19.07.2011</t>
        </is>
      </c>
      <c r="B2250" t="n">
        <v>15.22</v>
      </c>
    </row>
    <row r="2251">
      <c r="A2251" s="1" t="inlineStr">
        <is>
          <t>18.07.2011</t>
        </is>
      </c>
      <c r="B2251" t="n">
        <v>15.25</v>
      </c>
    </row>
    <row r="2252">
      <c r="A2252" s="1" t="inlineStr">
        <is>
          <t>15.07.2011</t>
        </is>
      </c>
      <c r="B2252" t="n">
        <v>15.36</v>
      </c>
    </row>
    <row r="2253">
      <c r="A2253" s="1" t="inlineStr">
        <is>
          <t>14.07.2011</t>
        </is>
      </c>
      <c r="B2253" t="n">
        <v>15.41</v>
      </c>
    </row>
    <row r="2254">
      <c r="A2254" s="1" t="inlineStr">
        <is>
          <t>13.07.2011</t>
        </is>
      </c>
      <c r="B2254" t="n">
        <v>15.3</v>
      </c>
    </row>
    <row r="2255">
      <c r="A2255" s="1" t="inlineStr">
        <is>
          <t>12.07.2011</t>
        </is>
      </c>
      <c r="B2255" t="n">
        <v>15.5</v>
      </c>
    </row>
    <row r="2256">
      <c r="A2256" s="1" t="inlineStr">
        <is>
          <t>11.07.2011</t>
        </is>
      </c>
      <c r="B2256" t="n">
        <v>15.65</v>
      </c>
    </row>
    <row r="2257">
      <c r="A2257" s="1" t="inlineStr">
        <is>
          <t>08.07.2011</t>
        </is>
      </c>
      <c r="B2257" t="n">
        <v>15.97</v>
      </c>
    </row>
    <row r="2258">
      <c r="A2258" s="1" t="inlineStr">
        <is>
          <t>07.07.2011</t>
        </is>
      </c>
      <c r="B2258" t="n">
        <v>15.95</v>
      </c>
    </row>
    <row r="2259">
      <c r="A2259" s="1" t="inlineStr">
        <is>
          <t>06.07.2011</t>
        </is>
      </c>
      <c r="B2259" t="n">
        <v>16</v>
      </c>
    </row>
    <row r="2260">
      <c r="A2260" s="1" t="inlineStr">
        <is>
          <t>05.07.2011</t>
        </is>
      </c>
      <c r="B2260" t="n">
        <v>16.52</v>
      </c>
    </row>
    <row r="2261">
      <c r="A2261" s="1" t="inlineStr">
        <is>
          <t>04.07.2011</t>
        </is>
      </c>
      <c r="B2261" t="n">
        <v>16.71</v>
      </c>
    </row>
    <row r="2262">
      <c r="A2262" s="1" t="inlineStr">
        <is>
          <t>01.07.2011</t>
        </is>
      </c>
      <c r="B2262" t="n">
        <v>16.66</v>
      </c>
    </row>
    <row r="2263">
      <c r="A2263" s="1" t="inlineStr">
        <is>
          <t>30.06.2011</t>
        </is>
      </c>
      <c r="B2263" t="n">
        <v>16.2</v>
      </c>
    </row>
    <row r="2264">
      <c r="A2264" s="1" t="inlineStr">
        <is>
          <t>29.06.2011</t>
        </is>
      </c>
      <c r="B2264" t="n">
        <v>15.88</v>
      </c>
    </row>
    <row r="2265">
      <c r="A2265" s="1" t="inlineStr">
        <is>
          <t>28.06.2011</t>
        </is>
      </c>
      <c r="B2265" t="n">
        <v>15.76</v>
      </c>
    </row>
    <row r="2266">
      <c r="A2266" s="1" t="inlineStr">
        <is>
          <t>27.06.2011</t>
        </is>
      </c>
      <c r="B2266" t="n">
        <v>15.67</v>
      </c>
    </row>
    <row r="2267">
      <c r="A2267" s="1" t="inlineStr">
        <is>
          <t>24.06.2011</t>
        </is>
      </c>
      <c r="B2267" t="n">
        <v>15.67</v>
      </c>
    </row>
    <row r="2268">
      <c r="A2268" s="1" t="inlineStr">
        <is>
          <t>23.06.2011</t>
        </is>
      </c>
      <c r="B2268" t="n">
        <v>15.92</v>
      </c>
    </row>
    <row r="2269">
      <c r="A2269" s="1" t="inlineStr">
        <is>
          <t>22.06.2011</t>
        </is>
      </c>
      <c r="B2269" t="n">
        <v>16.02</v>
      </c>
    </row>
    <row r="2270">
      <c r="A2270" s="1" t="inlineStr">
        <is>
          <t>21.06.2011</t>
        </is>
      </c>
      <c r="B2270" t="n">
        <v>15.69</v>
      </c>
    </row>
    <row r="2271">
      <c r="A2271" s="1" t="inlineStr">
        <is>
          <t>20.06.2011</t>
        </is>
      </c>
      <c r="B2271" t="n">
        <v>15.97</v>
      </c>
    </row>
    <row r="2272">
      <c r="A2272" s="1" t="inlineStr">
        <is>
          <t>17.06.2011</t>
        </is>
      </c>
      <c r="B2272" t="n">
        <v>15.92</v>
      </c>
    </row>
    <row r="2273">
      <c r="A2273" s="1" t="inlineStr">
        <is>
          <t>16.06.2011</t>
        </is>
      </c>
      <c r="B2273" t="n">
        <v>15.93</v>
      </c>
    </row>
    <row r="2274">
      <c r="A2274" s="1" t="inlineStr">
        <is>
          <t>15.06.2011</t>
        </is>
      </c>
      <c r="B2274" t="n">
        <v>16.02</v>
      </c>
    </row>
    <row r="2275">
      <c r="A2275" s="1" t="inlineStr">
        <is>
          <t>14.06.2011</t>
        </is>
      </c>
      <c r="B2275" t="n">
        <v>15.8</v>
      </c>
    </row>
    <row r="2276">
      <c r="A2276" s="1" t="inlineStr">
        <is>
          <t>13.06.2011</t>
        </is>
      </c>
      <c r="B2276" t="n">
        <v>15.76</v>
      </c>
    </row>
    <row r="2277">
      <c r="A2277" s="1" t="inlineStr">
        <is>
          <t>10.06.2011</t>
        </is>
      </c>
      <c r="B2277" t="n">
        <v>16.05</v>
      </c>
    </row>
    <row r="2278">
      <c r="A2278" s="1" t="inlineStr">
        <is>
          <t>09.06.2011</t>
        </is>
      </c>
      <c r="B2278" t="n">
        <v>15.96</v>
      </c>
    </row>
    <row r="2279">
      <c r="A2279" s="1" t="inlineStr">
        <is>
          <t>08.06.2011</t>
        </is>
      </c>
      <c r="B2279" t="n">
        <v>15.9</v>
      </c>
    </row>
    <row r="2280">
      <c r="A2280" s="1" t="inlineStr">
        <is>
          <t>07.06.2011</t>
        </is>
      </c>
      <c r="B2280" t="n">
        <v>15.91</v>
      </c>
    </row>
    <row r="2281">
      <c r="A2281" s="1" t="inlineStr">
        <is>
          <t>06.06.2011</t>
        </is>
      </c>
      <c r="B2281" t="n">
        <v>15.88</v>
      </c>
    </row>
    <row r="2282">
      <c r="A2282" s="1" t="inlineStr">
        <is>
          <t>03.06.2011</t>
        </is>
      </c>
      <c r="B2282" t="n">
        <v>16.18</v>
      </c>
    </row>
    <row r="2283">
      <c r="A2283" s="1" t="inlineStr">
        <is>
          <t>02.06.2011</t>
        </is>
      </c>
      <c r="B2283" t="n">
        <v>16.07</v>
      </c>
    </row>
    <row r="2284">
      <c r="A2284" s="1" t="inlineStr">
        <is>
          <t>01.06.2011</t>
        </is>
      </c>
      <c r="B2284" t="n">
        <v>16.42</v>
      </c>
    </row>
    <row r="2285">
      <c r="A2285" s="1" t="inlineStr">
        <is>
          <t>31.05.2011</t>
        </is>
      </c>
      <c r="B2285" t="n">
        <v>16.25</v>
      </c>
    </row>
    <row r="2286">
      <c r="A2286" s="1" t="inlineStr">
        <is>
          <t>30.05.2011</t>
        </is>
      </c>
      <c r="B2286" t="n">
        <v>16</v>
      </c>
    </row>
    <row r="2287">
      <c r="A2287" s="1" t="inlineStr">
        <is>
          <t>27.05.2011</t>
        </is>
      </c>
      <c r="B2287" t="n">
        <v>15.99</v>
      </c>
    </row>
    <row r="2288">
      <c r="A2288" s="1" t="inlineStr">
        <is>
          <t>26.05.2011</t>
        </is>
      </c>
      <c r="B2288" t="n">
        <v>16.07</v>
      </c>
    </row>
    <row r="2289">
      <c r="A2289" s="1" t="inlineStr">
        <is>
          <t>25.05.2011</t>
        </is>
      </c>
      <c r="B2289" t="n">
        <v>16.07</v>
      </c>
    </row>
    <row r="2290">
      <c r="A2290" s="1" t="inlineStr">
        <is>
          <t>24.05.2011</t>
        </is>
      </c>
      <c r="B2290" t="n">
        <v>16</v>
      </c>
    </row>
    <row r="2291">
      <c r="A2291" s="1" t="inlineStr">
        <is>
          <t>23.05.2011</t>
        </is>
      </c>
      <c r="B2291" t="n">
        <v>15.99</v>
      </c>
    </row>
    <row r="2292">
      <c r="A2292" s="1" t="inlineStr">
        <is>
          <t>20.05.2011</t>
        </is>
      </c>
      <c r="B2292" t="n">
        <v>16.37</v>
      </c>
    </row>
    <row r="2293">
      <c r="A2293" s="1" t="inlineStr">
        <is>
          <t>19.05.2011</t>
        </is>
      </c>
      <c r="B2293" t="n">
        <v>16.23</v>
      </c>
    </row>
    <row r="2294">
      <c r="A2294" s="1" t="inlineStr">
        <is>
          <t>18.05.2011</t>
        </is>
      </c>
      <c r="B2294" t="n">
        <v>16.18</v>
      </c>
    </row>
    <row r="2295">
      <c r="A2295" s="1" t="inlineStr">
        <is>
          <t>17.05.2011</t>
        </is>
      </c>
      <c r="B2295" t="n">
        <v>16.29</v>
      </c>
    </row>
    <row r="2296">
      <c r="A2296" s="1" t="inlineStr">
        <is>
          <t>16.05.2011</t>
        </is>
      </c>
      <c r="B2296" t="n">
        <v>16.22</v>
      </c>
    </row>
    <row r="2297">
      <c r="A2297" s="1" t="inlineStr">
        <is>
          <t>13.05.2011</t>
        </is>
      </c>
      <c r="B2297" t="n">
        <v>16.32</v>
      </c>
    </row>
    <row r="2298">
      <c r="A2298" s="1" t="inlineStr">
        <is>
          <t>12.05.2011</t>
        </is>
      </c>
      <c r="B2298" t="n">
        <v>16.26</v>
      </c>
    </row>
    <row r="2299">
      <c r="A2299" s="1" t="inlineStr">
        <is>
          <t>11.05.2011</t>
        </is>
      </c>
      <c r="B2299" t="n">
        <v>16.21</v>
      </c>
    </row>
    <row r="2300">
      <c r="A2300" s="1" t="inlineStr">
        <is>
          <t>10.05.2011</t>
        </is>
      </c>
      <c r="B2300" t="n">
        <v>16.24</v>
      </c>
    </row>
    <row r="2301">
      <c r="A2301" s="1" t="inlineStr">
        <is>
          <t>09.05.2011</t>
        </is>
      </c>
      <c r="B2301" t="n">
        <v>16.35</v>
      </c>
    </row>
    <row r="2302">
      <c r="A2302" s="1" t="inlineStr">
        <is>
          <t>06.05.2011</t>
        </is>
      </c>
      <c r="B2302" t="n">
        <v>16.29</v>
      </c>
    </row>
    <row r="2303">
      <c r="A2303" s="1" t="inlineStr">
        <is>
          <t>05.05.2011</t>
        </is>
      </c>
      <c r="B2303" t="n">
        <v>16.38</v>
      </c>
    </row>
    <row r="2304">
      <c r="A2304" s="1" t="inlineStr">
        <is>
          <t>04.05.2011</t>
        </is>
      </c>
      <c r="B2304" t="n">
        <v>16.51</v>
      </c>
    </row>
    <row r="2305">
      <c r="A2305" s="1" t="inlineStr">
        <is>
          <t>03.05.2011</t>
        </is>
      </c>
      <c r="B2305" t="n">
        <v>16.87</v>
      </c>
    </row>
    <row r="2306">
      <c r="A2306" s="1" t="inlineStr">
        <is>
          <t>02.05.2011</t>
        </is>
      </c>
      <c r="B2306" t="n">
        <v>16.79</v>
      </c>
    </row>
    <row r="2307">
      <c r="A2307" s="1" t="inlineStr">
        <is>
          <t>29.04.2011</t>
        </is>
      </c>
      <c r="B2307" t="n">
        <v>16.73</v>
      </c>
    </row>
    <row r="2308">
      <c r="A2308" s="1" t="inlineStr">
        <is>
          <t>28.04.2011</t>
        </is>
      </c>
      <c r="B2308" t="n">
        <v>16.54</v>
      </c>
    </row>
    <row r="2309">
      <c r="A2309" s="1" t="inlineStr">
        <is>
          <t>27.04.2011</t>
        </is>
      </c>
      <c r="B2309" t="n">
        <v>16.24</v>
      </c>
    </row>
    <row r="2310">
      <c r="A2310" s="1" t="inlineStr">
        <is>
          <t>26.04.2011</t>
        </is>
      </c>
      <c r="B2310" t="n">
        <v>16.08</v>
      </c>
    </row>
    <row r="2311">
      <c r="A2311" s="1" t="inlineStr">
        <is>
          <t>21.04.2011</t>
        </is>
      </c>
      <c r="B2311" t="n">
        <v>16.06</v>
      </c>
    </row>
    <row r="2312">
      <c r="A2312" s="1" t="inlineStr">
        <is>
          <t>20.04.2011</t>
        </is>
      </c>
      <c r="B2312" t="n">
        <v>15.8</v>
      </c>
    </row>
    <row r="2313">
      <c r="A2313" s="1" t="inlineStr">
        <is>
          <t>19.04.2011</t>
        </is>
      </c>
      <c r="B2313" t="n">
        <v>15.58</v>
      </c>
    </row>
    <row r="2314">
      <c r="A2314" s="1" t="inlineStr">
        <is>
          <t>18.04.2011</t>
        </is>
      </c>
      <c r="B2314" t="n">
        <v>15.89</v>
      </c>
    </row>
    <row r="2315">
      <c r="A2315" s="1" t="inlineStr">
        <is>
          <t>15.04.2011</t>
        </is>
      </c>
      <c r="B2315" t="n">
        <v>15.9</v>
      </c>
    </row>
    <row r="2316">
      <c r="A2316" s="1" t="inlineStr">
        <is>
          <t>14.04.2011</t>
        </is>
      </c>
      <c r="B2316" t="n">
        <v>16.18</v>
      </c>
    </row>
    <row r="2317">
      <c r="A2317" s="1" t="inlineStr">
        <is>
          <t>13.04.2011</t>
        </is>
      </c>
      <c r="B2317" t="n">
        <v>16.22</v>
      </c>
    </row>
    <row r="2318">
      <c r="A2318" s="1" t="inlineStr">
        <is>
          <t>12.04.2011</t>
        </is>
      </c>
      <c r="B2318" t="n">
        <v>16.18</v>
      </c>
    </row>
    <row r="2319">
      <c r="A2319" s="1" t="inlineStr">
        <is>
          <t>11.04.2011</t>
        </is>
      </c>
      <c r="B2319" t="n">
        <v>16.26</v>
      </c>
    </row>
    <row r="2320">
      <c r="A2320" s="1" t="inlineStr">
        <is>
          <t>08.04.2011</t>
        </is>
      </c>
      <c r="B2320" t="n">
        <v>16.29</v>
      </c>
    </row>
    <row r="2321">
      <c r="A2321" s="1" t="inlineStr">
        <is>
          <t>07.04.2011</t>
        </is>
      </c>
      <c r="B2321" t="n">
        <v>16.26</v>
      </c>
    </row>
    <row r="2322">
      <c r="A2322" s="1" t="inlineStr">
        <is>
          <t>06.04.2011</t>
        </is>
      </c>
      <c r="B2322" t="n">
        <v>16.1</v>
      </c>
    </row>
    <row r="2323">
      <c r="A2323" s="1" t="inlineStr">
        <is>
          <t>05.04.2011</t>
        </is>
      </c>
      <c r="B2323" t="n">
        <v>16.18</v>
      </c>
    </row>
    <row r="2324">
      <c r="A2324" s="1" t="inlineStr">
        <is>
          <t>04.04.2011</t>
        </is>
      </c>
      <c r="B2324" t="n">
        <v>15.92</v>
      </c>
    </row>
    <row r="2325">
      <c r="A2325" s="1" t="inlineStr">
        <is>
          <t>01.04.2011</t>
        </is>
      </c>
      <c r="B2325" t="n">
        <v>15.99</v>
      </c>
    </row>
    <row r="2326">
      <c r="A2326" s="1" t="inlineStr">
        <is>
          <t>31.03.2011</t>
        </is>
      </c>
      <c r="B2326" t="n">
        <v>16.06</v>
      </c>
    </row>
    <row r="2327">
      <c r="A2327" s="1" t="inlineStr">
        <is>
          <t>30.03.2011</t>
        </is>
      </c>
      <c r="B2327" t="n">
        <v>15.88</v>
      </c>
    </row>
    <row r="2328">
      <c r="A2328" s="1" t="inlineStr">
        <is>
          <t>29.03.2011</t>
        </is>
      </c>
      <c r="B2328" t="n">
        <v>15.57</v>
      </c>
    </row>
    <row r="2329">
      <c r="A2329" s="1" t="inlineStr">
        <is>
          <t>28.03.2011</t>
        </is>
      </c>
      <c r="B2329" t="n">
        <v>15.6</v>
      </c>
    </row>
    <row r="2330">
      <c r="A2330" s="1" t="inlineStr">
        <is>
          <t>25.03.2011</t>
        </is>
      </c>
      <c r="B2330" t="n">
        <v>15.77</v>
      </c>
    </row>
    <row r="2331">
      <c r="A2331" s="1" t="inlineStr">
        <is>
          <t>24.03.2011</t>
        </is>
      </c>
      <c r="B2331" t="n">
        <v>15.55</v>
      </c>
    </row>
    <row r="2332">
      <c r="A2332" s="1" t="inlineStr">
        <is>
          <t>23.03.2011</t>
        </is>
      </c>
      <c r="B2332" t="n">
        <v>15.58</v>
      </c>
    </row>
    <row r="2333">
      <c r="A2333" s="1" t="inlineStr">
        <is>
          <t>22.03.2011</t>
        </is>
      </c>
      <c r="B2333" t="n">
        <v>15.36</v>
      </c>
    </row>
    <row r="2334">
      <c r="A2334" s="1" t="inlineStr">
        <is>
          <t>21.03.2011</t>
        </is>
      </c>
      <c r="B2334" t="n">
        <v>15.13</v>
      </c>
    </row>
    <row r="2335">
      <c r="A2335" s="1" t="inlineStr">
        <is>
          <t>18.03.2011</t>
        </is>
      </c>
      <c r="B2335" t="n">
        <v>14.82</v>
      </c>
    </row>
    <row r="2336">
      <c r="A2336" s="1" t="inlineStr">
        <is>
          <t>17.03.2011</t>
        </is>
      </c>
      <c r="B2336" t="n">
        <v>14.62</v>
      </c>
    </row>
    <row r="2337">
      <c r="A2337" s="1" t="inlineStr">
        <is>
          <t>16.03.2011</t>
        </is>
      </c>
      <c r="B2337" t="n">
        <v>14.91</v>
      </c>
    </row>
    <row r="2338">
      <c r="A2338" s="1" t="inlineStr">
        <is>
          <t>15.03.2011</t>
        </is>
      </c>
      <c r="B2338" t="n">
        <v>14.91</v>
      </c>
    </row>
    <row r="2339">
      <c r="A2339" s="1" t="inlineStr">
        <is>
          <t>14.03.2011</t>
        </is>
      </c>
      <c r="B2339" t="n">
        <v>15.27</v>
      </c>
    </row>
    <row r="2340">
      <c r="A2340" s="1" t="inlineStr">
        <is>
          <t>11.03.2011</t>
        </is>
      </c>
      <c r="B2340" t="n">
        <v>15.27</v>
      </c>
    </row>
    <row r="2341">
      <c r="A2341" s="1" t="inlineStr">
        <is>
          <t>10.03.2011</t>
        </is>
      </c>
      <c r="B2341" t="n">
        <v>15.57</v>
      </c>
    </row>
    <row r="2342">
      <c r="A2342" s="1" t="inlineStr">
        <is>
          <t>09.03.2011</t>
        </is>
      </c>
      <c r="B2342" t="n">
        <v>15.56</v>
      </c>
    </row>
    <row r="2343">
      <c r="A2343" s="1" t="inlineStr">
        <is>
          <t>08.03.2011</t>
        </is>
      </c>
      <c r="B2343" t="n">
        <v>15.62</v>
      </c>
    </row>
    <row r="2344">
      <c r="A2344" s="1" t="inlineStr">
        <is>
          <t>07.03.2011</t>
        </is>
      </c>
      <c r="B2344" t="n">
        <v>15.61</v>
      </c>
    </row>
    <row r="2345">
      <c r="A2345" s="1" t="inlineStr">
        <is>
          <t>04.03.2011</t>
        </is>
      </c>
      <c r="B2345" t="n">
        <v>15.31</v>
      </c>
    </row>
    <row r="2346">
      <c r="A2346" s="1" t="inlineStr">
        <is>
          <t>03.03.2011</t>
        </is>
      </c>
      <c r="B2346" t="n">
        <v>15.6</v>
      </c>
    </row>
    <row r="2347">
      <c r="A2347" s="1" t="inlineStr">
        <is>
          <t>02.03.2011</t>
        </is>
      </c>
      <c r="B2347" t="n">
        <v>15.56</v>
      </c>
    </row>
    <row r="2348">
      <c r="A2348" s="1" t="inlineStr">
        <is>
          <t>01.03.2011</t>
        </is>
      </c>
      <c r="B2348" t="n">
        <v>15.57</v>
      </c>
    </row>
    <row r="2349">
      <c r="A2349" s="1" t="inlineStr">
        <is>
          <t>28.02.2011</t>
        </is>
      </c>
      <c r="B2349" t="n">
        <v>15.53</v>
      </c>
    </row>
    <row r="2350">
      <c r="A2350" s="1" t="inlineStr">
        <is>
          <t>25.02.2011</t>
        </is>
      </c>
      <c r="B2350" t="n">
        <v>15.37</v>
      </c>
    </row>
    <row r="2351">
      <c r="A2351" s="1" t="inlineStr">
        <is>
          <t>24.02.2011</t>
        </is>
      </c>
      <c r="B2351" t="n">
        <v>15.15</v>
      </c>
    </row>
    <row r="2352">
      <c r="A2352" s="1" t="inlineStr">
        <is>
          <t>23.02.2011</t>
        </is>
      </c>
      <c r="B2352" t="n">
        <v>15.16</v>
      </c>
    </row>
    <row r="2353">
      <c r="A2353" s="1" t="inlineStr">
        <is>
          <t>22.02.2011</t>
        </is>
      </c>
      <c r="B2353" t="n">
        <v>15.14</v>
      </c>
    </row>
    <row r="2354">
      <c r="A2354" s="1" t="inlineStr">
        <is>
          <t>21.02.2011</t>
        </is>
      </c>
      <c r="B2354" t="n">
        <v>15.8</v>
      </c>
    </row>
    <row r="2355">
      <c r="A2355" s="1" t="inlineStr">
        <is>
          <t>18.02.2011</t>
        </is>
      </c>
      <c r="B2355" t="n">
        <v>16</v>
      </c>
    </row>
    <row r="2356">
      <c r="A2356" s="1" t="inlineStr">
        <is>
          <t>17.02.2011</t>
        </is>
      </c>
      <c r="B2356" t="n">
        <v>16.04</v>
      </c>
    </row>
    <row r="2357">
      <c r="A2357" s="1" t="inlineStr">
        <is>
          <t>16.02.2011</t>
        </is>
      </c>
      <c r="B2357" t="n">
        <v>15.86</v>
      </c>
    </row>
    <row r="2358">
      <c r="A2358" s="1" t="inlineStr">
        <is>
          <t>15.02.2011</t>
        </is>
      </c>
      <c r="B2358" t="n">
        <v>15.78</v>
      </c>
    </row>
    <row r="2359">
      <c r="A2359" s="1" t="inlineStr">
        <is>
          <t>14.02.2011</t>
        </is>
      </c>
      <c r="B2359" t="n">
        <v>15.9</v>
      </c>
    </row>
    <row r="2360">
      <c r="A2360" s="1" t="inlineStr">
        <is>
          <t>11.02.2011</t>
        </is>
      </c>
      <c r="B2360" t="n">
        <v>15.66</v>
      </c>
    </row>
    <row r="2361">
      <c r="A2361" s="1" t="inlineStr">
        <is>
          <t>10.02.2011</t>
        </is>
      </c>
      <c r="B2361" t="n">
        <v>15.8</v>
      </c>
    </row>
    <row r="2362">
      <c r="A2362" s="1" t="inlineStr">
        <is>
          <t>09.02.2011</t>
        </is>
      </c>
      <c r="B2362" t="n">
        <v>15.95</v>
      </c>
    </row>
    <row r="2363">
      <c r="A2363" s="1" t="inlineStr">
        <is>
          <t>08.02.2011</t>
        </is>
      </c>
      <c r="B2363" t="n">
        <v>15.85</v>
      </c>
    </row>
    <row r="2364">
      <c r="A2364" s="1" t="inlineStr">
        <is>
          <t>07.02.2011</t>
        </is>
      </c>
      <c r="B2364" t="n">
        <v>16</v>
      </c>
    </row>
    <row r="2365">
      <c r="A2365" s="1" t="inlineStr">
        <is>
          <t>04.02.2011</t>
        </is>
      </c>
      <c r="B2365" t="n">
        <v>15.75</v>
      </c>
    </row>
    <row r="2366">
      <c r="A2366" s="1" t="inlineStr">
        <is>
          <t>03.02.2011</t>
        </is>
      </c>
      <c r="B2366" t="n">
        <v>16.05</v>
      </c>
    </row>
    <row r="2367">
      <c r="A2367" s="1" t="inlineStr">
        <is>
          <t>02.02.2011</t>
        </is>
      </c>
      <c r="B2367" t="n">
        <v>15.96</v>
      </c>
    </row>
    <row r="2368">
      <c r="A2368" s="1" t="inlineStr">
        <is>
          <t>01.02.2011</t>
        </is>
      </c>
      <c r="B2368" t="n">
        <v>15.45</v>
      </c>
    </row>
    <row r="2369">
      <c r="A2369" s="1" t="inlineStr">
        <is>
          <t>31.01.2011</t>
        </is>
      </c>
      <c r="B2369" t="n">
        <v>15.29</v>
      </c>
    </row>
    <row r="2370">
      <c r="A2370" s="1" t="inlineStr">
        <is>
          <t>28.01.2011</t>
        </is>
      </c>
      <c r="B2370" t="n">
        <v>15.29</v>
      </c>
    </row>
    <row r="2371">
      <c r="A2371" s="1" t="inlineStr">
        <is>
          <t>27.01.2011</t>
        </is>
      </c>
      <c r="B2371" t="n">
        <v>15</v>
      </c>
    </row>
    <row r="2372">
      <c r="A2372" s="1" t="inlineStr">
        <is>
          <t>26.01.2011</t>
        </is>
      </c>
      <c r="B2372" t="n">
        <v>15.3</v>
      </c>
    </row>
    <row r="2373">
      <c r="A2373" s="1" t="inlineStr">
        <is>
          <t>25.01.2011</t>
        </is>
      </c>
      <c r="B2373" t="n">
        <v>15.37</v>
      </c>
    </row>
    <row r="2374">
      <c r="A2374" s="1" t="inlineStr">
        <is>
          <t>24.01.2011</t>
        </is>
      </c>
      <c r="B2374" t="n">
        <v>15.37</v>
      </c>
    </row>
    <row r="2375">
      <c r="A2375" s="1" t="inlineStr">
        <is>
          <t>21.01.2011</t>
        </is>
      </c>
      <c r="B2375" t="n">
        <v>15.57</v>
      </c>
    </row>
    <row r="2376">
      <c r="A2376" s="1" t="inlineStr">
        <is>
          <t>20.01.2011</t>
        </is>
      </c>
      <c r="B2376" t="n">
        <v>15.57</v>
      </c>
    </row>
    <row r="2377">
      <c r="A2377" s="1" t="inlineStr">
        <is>
          <t>19.01.2011</t>
        </is>
      </c>
      <c r="B2377" t="n">
        <v>15.48</v>
      </c>
    </row>
    <row r="2378">
      <c r="A2378" s="1" t="inlineStr">
        <is>
          <t>18.01.2011</t>
        </is>
      </c>
      <c r="B2378" t="n">
        <v>15.16</v>
      </c>
    </row>
    <row r="2379">
      <c r="A2379" s="1" t="inlineStr">
        <is>
          <t>17.01.2011</t>
        </is>
      </c>
      <c r="B2379" t="n">
        <v>15.05</v>
      </c>
    </row>
    <row r="2380">
      <c r="A2380" s="1" t="inlineStr">
        <is>
          <t>14.01.2011</t>
        </is>
      </c>
      <c r="B2380" t="n">
        <v>15.27</v>
      </c>
    </row>
    <row r="2381">
      <c r="A2381" s="1" t="inlineStr">
        <is>
          <t>13.01.2011</t>
        </is>
      </c>
      <c r="B2381" t="n">
        <v>15.06</v>
      </c>
    </row>
    <row r="2382">
      <c r="A2382" s="1" t="inlineStr">
        <is>
          <t>12.01.2011</t>
        </is>
      </c>
      <c r="B2382" t="n">
        <v>14.82</v>
      </c>
    </row>
    <row r="2383">
      <c r="A2383" s="1" t="inlineStr">
        <is>
          <t>11.01.2011</t>
        </is>
      </c>
      <c r="B2383" t="n">
        <v>14.32</v>
      </c>
    </row>
    <row r="2384">
      <c r="A2384" s="1" t="inlineStr">
        <is>
          <t>10.01.2011</t>
        </is>
      </c>
      <c r="B2384" t="n">
        <v>14.39</v>
      </c>
    </row>
    <row r="2385">
      <c r="A2385" s="1" t="inlineStr">
        <is>
          <t>07.01.2011</t>
        </is>
      </c>
      <c r="B2385" t="n">
        <v>14.47</v>
      </c>
    </row>
    <row r="2386">
      <c r="A2386" s="1" t="inlineStr">
        <is>
          <t>06.01.2011</t>
        </is>
      </c>
      <c r="B2386" t="n">
        <v>14.68</v>
      </c>
    </row>
    <row r="2387">
      <c r="A2387" s="1" t="inlineStr">
        <is>
          <t>05.01.2011</t>
        </is>
      </c>
      <c r="B2387" t="n">
        <v>14.58</v>
      </c>
    </row>
    <row r="2388">
      <c r="A2388" s="1" t="inlineStr">
        <is>
          <t>04.01.2011</t>
        </is>
      </c>
      <c r="B2388" t="n">
        <v>15</v>
      </c>
    </row>
    <row r="2389">
      <c r="A2389" s="1" t="inlineStr">
        <is>
          <t>03.01.2011</t>
        </is>
      </c>
      <c r="B2389" t="n">
        <v>14.95</v>
      </c>
    </row>
    <row r="2390">
      <c r="A2390" s="1" t="inlineStr">
        <is>
          <t>30.12.2010</t>
        </is>
      </c>
      <c r="B2390" t="n">
        <v>14.84</v>
      </c>
    </row>
    <row r="2391">
      <c r="A2391" s="1" t="inlineStr">
        <is>
          <t>29.12.2010</t>
        </is>
      </c>
      <c r="B2391" t="n">
        <v>14.99</v>
      </c>
    </row>
    <row r="2392">
      <c r="A2392" s="1" t="inlineStr">
        <is>
          <t>28.12.2010</t>
        </is>
      </c>
      <c r="B2392" t="n">
        <v>14.82</v>
      </c>
    </row>
    <row r="2393">
      <c r="A2393" s="1" t="inlineStr">
        <is>
          <t>27.12.2010</t>
        </is>
      </c>
      <c r="B2393" t="n">
        <v>15.09</v>
      </c>
    </row>
    <row r="2394">
      <c r="A2394" s="1" t="inlineStr">
        <is>
          <t>23.12.2010</t>
        </is>
      </c>
      <c r="B2394" t="n">
        <v>15.49</v>
      </c>
    </row>
    <row r="2395">
      <c r="A2395" s="1" t="inlineStr">
        <is>
          <t>22.12.2010</t>
        </is>
      </c>
      <c r="B2395" t="n">
        <v>15.27</v>
      </c>
    </row>
    <row r="2396">
      <c r="A2396" s="1" t="inlineStr">
        <is>
          <t>21.12.2010</t>
        </is>
      </c>
      <c r="B2396" t="n">
        <v>15.04</v>
      </c>
    </row>
    <row r="2397">
      <c r="A2397" s="1" t="inlineStr">
        <is>
          <t>20.12.2010</t>
        </is>
      </c>
      <c r="B2397" t="n">
        <v>15.19</v>
      </c>
    </row>
    <row r="2398">
      <c r="A2398" s="1" t="inlineStr">
        <is>
          <t>17.12.2010</t>
        </is>
      </c>
      <c r="B2398" t="n">
        <v>15.37</v>
      </c>
    </row>
    <row r="2399">
      <c r="A2399" s="1" t="inlineStr">
        <is>
          <t>16.12.2010</t>
        </is>
      </c>
      <c r="B2399" t="n">
        <v>15.05</v>
      </c>
    </row>
    <row r="2400">
      <c r="A2400" s="1" t="inlineStr">
        <is>
          <t>15.12.2010</t>
        </is>
      </c>
      <c r="B2400" t="n">
        <v>15.21</v>
      </c>
    </row>
    <row r="2401">
      <c r="A2401" s="1" t="inlineStr">
        <is>
          <t>14.12.2010</t>
        </is>
      </c>
      <c r="B2401" t="n">
        <v>15.47</v>
      </c>
    </row>
    <row r="2402">
      <c r="A2402" s="1" t="inlineStr">
        <is>
          <t>13.12.2010</t>
        </is>
      </c>
      <c r="B2402" t="n">
        <v>15.33</v>
      </c>
    </row>
    <row r="2403">
      <c r="A2403" s="1" t="inlineStr">
        <is>
          <t>10.12.2010</t>
        </is>
      </c>
      <c r="B2403" t="n">
        <v>15.33</v>
      </c>
    </row>
    <row r="2404">
      <c r="A2404" s="1" t="inlineStr">
        <is>
          <t>09.12.2010</t>
        </is>
      </c>
      <c r="B2404" t="n">
        <v>15.31</v>
      </c>
    </row>
    <row r="2405">
      <c r="A2405" s="1" t="inlineStr">
        <is>
          <t>08.12.2010</t>
        </is>
      </c>
      <c r="B2405" t="n">
        <v>14.98</v>
      </c>
    </row>
    <row r="2406">
      <c r="A2406" s="1" t="inlineStr">
        <is>
          <t>07.12.2010</t>
        </is>
      </c>
      <c r="B2406" t="n">
        <v>14.94</v>
      </c>
    </row>
    <row r="2407">
      <c r="A2407" s="1" t="inlineStr">
        <is>
          <t>06.12.2010</t>
        </is>
      </c>
      <c r="B2407" t="n">
        <v>14.91</v>
      </c>
    </row>
    <row r="2408">
      <c r="A2408" s="1" t="inlineStr">
        <is>
          <t>03.12.2010</t>
        </is>
      </c>
      <c r="B2408" t="n">
        <v>14.81</v>
      </c>
    </row>
    <row r="2409">
      <c r="A2409" s="1" t="inlineStr">
        <is>
          <t>02.12.2010</t>
        </is>
      </c>
      <c r="B2409" t="n">
        <v>14.5</v>
      </c>
    </row>
    <row r="2410">
      <c r="A2410" s="1" t="inlineStr">
        <is>
          <t>01.12.2010</t>
        </is>
      </c>
      <c r="B2410" t="n">
        <v>14.41</v>
      </c>
    </row>
    <row r="2411">
      <c r="A2411" s="1" t="inlineStr">
        <is>
          <t>30.11.2010</t>
        </is>
      </c>
      <c r="B2411" t="n">
        <v>14.45</v>
      </c>
    </row>
    <row r="2412">
      <c r="A2412" s="1" t="inlineStr">
        <is>
          <t>29.11.2010</t>
        </is>
      </c>
      <c r="B2412" t="n">
        <v>14.69</v>
      </c>
    </row>
    <row r="2413">
      <c r="A2413" s="1" t="inlineStr">
        <is>
          <t>26.11.2010</t>
        </is>
      </c>
      <c r="B2413" t="n">
        <v>14.41</v>
      </c>
    </row>
    <row r="2414">
      <c r="A2414" s="1" t="inlineStr">
        <is>
          <t>25.11.2010</t>
        </is>
      </c>
      <c r="B2414" t="n">
        <v>14.83</v>
      </c>
    </row>
    <row r="2415">
      <c r="A2415" s="1" t="inlineStr">
        <is>
          <t>24.11.2010</t>
        </is>
      </c>
      <c r="B2415" t="n">
        <v>14.88</v>
      </c>
    </row>
    <row r="2416">
      <c r="A2416" s="1" t="inlineStr">
        <is>
          <t>23.11.2010</t>
        </is>
      </c>
      <c r="B2416" t="n">
        <v>14.95</v>
      </c>
    </row>
    <row r="2417">
      <c r="A2417" s="1" t="inlineStr">
        <is>
          <t>22.11.2010</t>
        </is>
      </c>
      <c r="B2417" t="n">
        <v>15.38</v>
      </c>
    </row>
    <row r="2418">
      <c r="A2418" s="1" t="inlineStr">
        <is>
          <t>19.11.2010</t>
        </is>
      </c>
      <c r="B2418" t="n">
        <v>15.24</v>
      </c>
    </row>
    <row r="2419">
      <c r="A2419" s="1" t="inlineStr">
        <is>
          <t>18.11.2010</t>
        </is>
      </c>
      <c r="B2419" t="n">
        <v>15.13</v>
      </c>
    </row>
    <row r="2420">
      <c r="A2420" s="1" t="inlineStr">
        <is>
          <t>17.11.2010</t>
        </is>
      </c>
      <c r="B2420" t="n">
        <v>14.92</v>
      </c>
    </row>
    <row r="2421">
      <c r="A2421" s="1" t="inlineStr">
        <is>
          <t>16.11.2010</t>
        </is>
      </c>
      <c r="B2421" t="n">
        <v>15.18</v>
      </c>
    </row>
    <row r="2422">
      <c r="A2422" s="1" t="inlineStr">
        <is>
          <t>15.11.2010</t>
        </is>
      </c>
      <c r="B2422" t="n">
        <v>14.79</v>
      </c>
    </row>
    <row r="2423">
      <c r="A2423" s="1" t="inlineStr">
        <is>
          <t>12.11.2010</t>
        </is>
      </c>
      <c r="B2423" t="n">
        <v>14.89</v>
      </c>
    </row>
    <row r="2424">
      <c r="A2424" s="1" t="inlineStr">
        <is>
          <t>11.11.2010</t>
        </is>
      </c>
      <c r="B2424" t="n">
        <v>15.17</v>
      </c>
    </row>
    <row r="2425">
      <c r="A2425" s="1" t="inlineStr">
        <is>
          <t>10.11.2010</t>
        </is>
      </c>
      <c r="B2425" t="n">
        <v>15.3</v>
      </c>
    </row>
    <row r="2426">
      <c r="A2426" s="1" t="inlineStr">
        <is>
          <t>09.11.2010</t>
        </is>
      </c>
      <c r="B2426" t="n">
        <v>15.09</v>
      </c>
    </row>
    <row r="2427">
      <c r="A2427" s="1" t="inlineStr">
        <is>
          <t>08.11.2010</t>
        </is>
      </c>
      <c r="B2427" t="n">
        <v>15.3</v>
      </c>
    </row>
    <row r="2428">
      <c r="A2428" s="1" t="inlineStr">
        <is>
          <t>05.11.2010</t>
        </is>
      </c>
      <c r="B2428" t="n">
        <v>15.55</v>
      </c>
    </row>
    <row r="2429">
      <c r="A2429" s="1" t="inlineStr">
        <is>
          <t>04.11.2010</t>
        </is>
      </c>
      <c r="B2429" t="n">
        <v>15.75</v>
      </c>
    </row>
    <row r="2430">
      <c r="A2430" s="1" t="inlineStr">
        <is>
          <t>03.11.2010</t>
        </is>
      </c>
      <c r="B2430" t="n">
        <v>15.7</v>
      </c>
    </row>
    <row r="2431">
      <c r="A2431" s="1" t="inlineStr">
        <is>
          <t>02.11.2010</t>
        </is>
      </c>
      <c r="B2431" t="n">
        <v>15.51</v>
      </c>
    </row>
    <row r="2432">
      <c r="A2432" s="1" t="inlineStr">
        <is>
          <t>01.11.2010</t>
        </is>
      </c>
      <c r="B2432" t="n">
        <v>15.91</v>
      </c>
    </row>
    <row r="2433">
      <c r="A2433" s="1" t="inlineStr">
        <is>
          <t>29.10.2010</t>
        </is>
      </c>
      <c r="B2433" t="n">
        <v>15.65</v>
      </c>
    </row>
    <row r="2434">
      <c r="A2434" s="1" t="inlineStr">
        <is>
          <t>28.10.2010</t>
        </is>
      </c>
      <c r="B2434" t="n">
        <v>15.49</v>
      </c>
    </row>
    <row r="2435">
      <c r="A2435" s="1" t="inlineStr">
        <is>
          <t>27.10.2010</t>
        </is>
      </c>
      <c r="B2435" t="n">
        <v>15.33</v>
      </c>
    </row>
    <row r="2436">
      <c r="A2436" s="1" t="inlineStr">
        <is>
          <t>26.10.2010</t>
        </is>
      </c>
      <c r="B2436" t="n">
        <v>15.43</v>
      </c>
    </row>
    <row r="2437">
      <c r="A2437" s="1" t="inlineStr">
        <is>
          <t>25.10.2010</t>
        </is>
      </c>
      <c r="B2437" t="n">
        <v>15.29</v>
      </c>
    </row>
    <row r="2438">
      <c r="A2438" s="1" t="inlineStr">
        <is>
          <t>22.10.2010</t>
        </is>
      </c>
      <c r="B2438" t="n">
        <v>15.22</v>
      </c>
    </row>
    <row r="2439">
      <c r="A2439" s="1" t="inlineStr">
        <is>
          <t>21.10.2010</t>
        </is>
      </c>
      <c r="B2439" t="n">
        <v>15.04</v>
      </c>
    </row>
    <row r="2440">
      <c r="A2440" s="1" t="inlineStr">
        <is>
          <t>20.10.2010</t>
        </is>
      </c>
      <c r="B2440" t="n">
        <v>15.03</v>
      </c>
    </row>
    <row r="2441">
      <c r="A2441" s="1" t="inlineStr">
        <is>
          <t>19.10.2010</t>
        </is>
      </c>
      <c r="B2441" t="n">
        <v>15.05</v>
      </c>
    </row>
    <row r="2442">
      <c r="A2442" s="1" t="inlineStr">
        <is>
          <t>18.10.2010</t>
        </is>
      </c>
      <c r="B2442" t="n">
        <v>15.04</v>
      </c>
    </row>
    <row r="2443">
      <c r="A2443" s="1" t="inlineStr">
        <is>
          <t>15.10.2010</t>
        </is>
      </c>
      <c r="B2443" t="n">
        <v>15.08</v>
      </c>
    </row>
    <row r="2444">
      <c r="A2444" s="1" t="inlineStr">
        <is>
          <t>14.10.2010</t>
        </is>
      </c>
      <c r="B2444" t="n">
        <v>15.04</v>
      </c>
    </row>
    <row r="2445">
      <c r="A2445" s="1" t="inlineStr">
        <is>
          <t>13.10.2010</t>
        </is>
      </c>
      <c r="B2445" t="n">
        <v>14.85</v>
      </c>
    </row>
    <row r="2446">
      <c r="A2446" s="1" t="inlineStr">
        <is>
          <t>12.10.2010</t>
        </is>
      </c>
      <c r="B2446" t="n">
        <v>14.61</v>
      </c>
    </row>
    <row r="2447">
      <c r="A2447" s="1" t="inlineStr">
        <is>
          <t>11.10.2010</t>
        </is>
      </c>
      <c r="B2447" t="n">
        <v>14.66</v>
      </c>
    </row>
    <row r="2448">
      <c r="A2448" s="1" t="inlineStr">
        <is>
          <t>08.10.2010</t>
        </is>
      </c>
      <c r="B2448" t="n">
        <v>14.65</v>
      </c>
    </row>
    <row r="2449">
      <c r="A2449" s="1" t="inlineStr">
        <is>
          <t>07.10.2010</t>
        </is>
      </c>
      <c r="B2449" t="n">
        <v>14.5</v>
      </c>
    </row>
    <row r="2450">
      <c r="A2450" s="1" t="inlineStr">
        <is>
          <t>06.10.2010</t>
        </is>
      </c>
      <c r="B2450" t="n">
        <v>14.6</v>
      </c>
    </row>
    <row r="2451">
      <c r="A2451" s="1" t="inlineStr">
        <is>
          <t>05.10.2010</t>
        </is>
      </c>
      <c r="B2451" t="n">
        <v>14.35</v>
      </c>
    </row>
    <row r="2452">
      <c r="A2452" s="1" t="inlineStr">
        <is>
          <t>04.10.2010</t>
        </is>
      </c>
      <c r="B2452" t="n">
        <v>14.54</v>
      </c>
    </row>
    <row r="2453">
      <c r="A2453" s="1" t="inlineStr">
        <is>
          <t>01.10.2010</t>
        </is>
      </c>
      <c r="B2453" t="n">
        <v>14.77</v>
      </c>
    </row>
    <row r="2454">
      <c r="A2454" s="1" t="inlineStr">
        <is>
          <t>30.09.2010</t>
        </is>
      </c>
      <c r="B2454" t="n">
        <v>14.72</v>
      </c>
    </row>
    <row r="2455">
      <c r="A2455" s="1" t="inlineStr">
        <is>
          <t>29.09.2010</t>
        </is>
      </c>
      <c r="B2455" t="n">
        <v>14.88</v>
      </c>
    </row>
    <row r="2456">
      <c r="A2456" s="1" t="inlineStr">
        <is>
          <t>28.09.2010</t>
        </is>
      </c>
      <c r="B2456" t="n">
        <v>14.88</v>
      </c>
    </row>
    <row r="2457">
      <c r="A2457" s="1" t="inlineStr">
        <is>
          <t>27.09.2010</t>
        </is>
      </c>
      <c r="B2457" t="n">
        <v>15.06</v>
      </c>
    </row>
    <row r="2458">
      <c r="A2458" s="1" t="inlineStr">
        <is>
          <t>24.09.2010</t>
        </is>
      </c>
      <c r="B2458" t="n">
        <v>14.7</v>
      </c>
    </row>
    <row r="2459">
      <c r="A2459" s="1" t="inlineStr">
        <is>
          <t>23.09.2010</t>
        </is>
      </c>
      <c r="B2459" t="n">
        <v>14.94</v>
      </c>
    </row>
    <row r="2460">
      <c r="A2460" s="1" t="inlineStr">
        <is>
          <t>22.09.2010</t>
        </is>
      </c>
      <c r="B2460" t="n">
        <v>15.07</v>
      </c>
    </row>
    <row r="2461">
      <c r="A2461" s="1" t="inlineStr">
        <is>
          <t>21.09.2010</t>
        </is>
      </c>
      <c r="B2461" t="n">
        <v>15.11</v>
      </c>
    </row>
    <row r="2462">
      <c r="A2462" s="1" t="inlineStr">
        <is>
          <t>20.09.2010</t>
        </is>
      </c>
      <c r="B2462" t="n">
        <v>14.9</v>
      </c>
    </row>
    <row r="2463">
      <c r="A2463" s="1" t="inlineStr">
        <is>
          <t>17.09.2010</t>
        </is>
      </c>
      <c r="B2463" t="n">
        <v>15.07</v>
      </c>
    </row>
    <row r="2464">
      <c r="A2464" s="1" t="inlineStr">
        <is>
          <t>16.09.2010</t>
        </is>
      </c>
      <c r="B2464" t="n">
        <v>15.03</v>
      </c>
    </row>
    <row r="2465">
      <c r="A2465" s="1" t="inlineStr">
        <is>
          <t>15.09.2010</t>
        </is>
      </c>
      <c r="B2465" t="n">
        <v>14.97</v>
      </c>
    </row>
    <row r="2466">
      <c r="A2466" s="1" t="inlineStr">
        <is>
          <t>14.09.2010</t>
        </is>
      </c>
      <c r="B2466" t="n">
        <v>14.79</v>
      </c>
    </row>
    <row r="2467">
      <c r="A2467" s="1" t="inlineStr">
        <is>
          <t>13.09.2010</t>
        </is>
      </c>
      <c r="B2467" t="n">
        <v>14.74</v>
      </c>
    </row>
    <row r="2468">
      <c r="A2468" s="1" t="inlineStr">
        <is>
          <t>10.09.2010</t>
        </is>
      </c>
      <c r="B2468" t="n">
        <v>14.6</v>
      </c>
    </row>
    <row r="2469">
      <c r="A2469" s="1" t="inlineStr">
        <is>
          <t>09.09.2010</t>
        </is>
      </c>
      <c r="B2469" t="n">
        <v>14.31</v>
      </c>
    </row>
    <row r="2470">
      <c r="A2470" s="1" t="inlineStr">
        <is>
          <t>08.09.2010</t>
        </is>
      </c>
      <c r="B2470" t="n">
        <v>14.53</v>
      </c>
    </row>
    <row r="2471">
      <c r="A2471" s="1" t="inlineStr">
        <is>
          <t>07.09.2010</t>
        </is>
      </c>
      <c r="B2471" t="n">
        <v>14.48</v>
      </c>
    </row>
    <row r="2472">
      <c r="A2472" s="1" t="inlineStr">
        <is>
          <t>06.09.2010</t>
        </is>
      </c>
      <c r="B2472" t="n">
        <v>14.42</v>
      </c>
    </row>
    <row r="2473">
      <c r="A2473" s="1" t="inlineStr">
        <is>
          <t>03.09.2010</t>
        </is>
      </c>
      <c r="B2473" t="n">
        <v>14.3</v>
      </c>
    </row>
    <row r="2474">
      <c r="A2474" s="1" t="inlineStr">
        <is>
          <t>02.09.2010</t>
        </is>
      </c>
      <c r="B2474" t="n">
        <v>14.38</v>
      </c>
    </row>
    <row r="2475">
      <c r="A2475" s="1" t="inlineStr">
        <is>
          <t>01.09.2010</t>
        </is>
      </c>
      <c r="B2475" t="n">
        <v>14.06</v>
      </c>
    </row>
    <row r="2476">
      <c r="A2476" s="1" t="inlineStr">
        <is>
          <t>31.08.2010</t>
        </is>
      </c>
      <c r="B2476" t="n">
        <v>13.76</v>
      </c>
    </row>
    <row r="2477">
      <c r="A2477" s="1" t="inlineStr">
        <is>
          <t>30.08.2010</t>
        </is>
      </c>
      <c r="B2477" t="n">
        <v>14.02</v>
      </c>
    </row>
    <row r="2478">
      <c r="A2478" s="1" t="inlineStr">
        <is>
          <t>27.08.2010</t>
        </is>
      </c>
      <c r="B2478" t="n">
        <v>13.92</v>
      </c>
    </row>
    <row r="2479">
      <c r="A2479" s="1" t="inlineStr">
        <is>
          <t>26.08.2010</t>
        </is>
      </c>
      <c r="B2479" t="n">
        <v>13.79</v>
      </c>
    </row>
    <row r="2480">
      <c r="A2480" s="1" t="inlineStr">
        <is>
          <t>25.08.2010</t>
        </is>
      </c>
      <c r="B2480" t="n">
        <v>13.7</v>
      </c>
    </row>
    <row r="2481">
      <c r="A2481" s="1" t="inlineStr">
        <is>
          <t>24.08.2010</t>
        </is>
      </c>
      <c r="B2481" t="n">
        <v>13.76</v>
      </c>
    </row>
    <row r="2482">
      <c r="A2482" s="1" t="inlineStr">
        <is>
          <t>23.08.2010</t>
        </is>
      </c>
      <c r="B2482" t="n">
        <v>13.68</v>
      </c>
    </row>
    <row r="2483">
      <c r="A2483" s="1" t="inlineStr">
        <is>
          <t>20.08.2010</t>
        </is>
      </c>
      <c r="B2483" t="n">
        <v>13.88</v>
      </c>
    </row>
    <row r="2484">
      <c r="A2484" s="1" t="inlineStr">
        <is>
          <t>19.08.2010</t>
        </is>
      </c>
      <c r="B2484" t="n">
        <v>14.13</v>
      </c>
    </row>
    <row r="2485">
      <c r="A2485" s="1" t="inlineStr">
        <is>
          <t>18.08.2010</t>
        </is>
      </c>
      <c r="B2485" t="n">
        <v>14.05</v>
      </c>
    </row>
    <row r="2486">
      <c r="A2486" s="1" t="inlineStr">
        <is>
          <t>17.08.2010</t>
        </is>
      </c>
      <c r="B2486" t="n">
        <v>13.93</v>
      </c>
    </row>
    <row r="2487">
      <c r="A2487" s="1" t="inlineStr">
        <is>
          <t>16.08.2010</t>
        </is>
      </c>
      <c r="B2487" t="n">
        <v>13.95</v>
      </c>
    </row>
    <row r="2488">
      <c r="A2488" s="1" t="inlineStr">
        <is>
          <t>13.08.2010</t>
        </is>
      </c>
      <c r="B2488" t="n">
        <v>13.97</v>
      </c>
    </row>
    <row r="2489">
      <c r="A2489" s="1" t="inlineStr">
        <is>
          <t>12.08.2010</t>
        </is>
      </c>
      <c r="B2489" t="n">
        <v>13.94</v>
      </c>
    </row>
    <row r="2490">
      <c r="A2490" s="1" t="inlineStr">
        <is>
          <t>11.08.2010</t>
        </is>
      </c>
      <c r="B2490" t="n">
        <v>14.25</v>
      </c>
    </row>
    <row r="2491">
      <c r="A2491" s="1" t="inlineStr">
        <is>
          <t>10.08.2010</t>
        </is>
      </c>
      <c r="B2491" t="n">
        <v>14.52</v>
      </c>
    </row>
    <row r="2492">
      <c r="A2492" s="1" t="inlineStr">
        <is>
          <t>09.08.2010</t>
        </is>
      </c>
      <c r="B2492" t="n">
        <v>14.58</v>
      </c>
    </row>
    <row r="2493">
      <c r="A2493" s="1" t="inlineStr">
        <is>
          <t>06.08.2010</t>
        </is>
      </c>
      <c r="B2493" t="n">
        <v>14.83</v>
      </c>
    </row>
    <row r="2494">
      <c r="A2494" s="1" t="inlineStr">
        <is>
          <t>05.08.2010</t>
        </is>
      </c>
      <c r="B2494" t="n">
        <v>14.82</v>
      </c>
    </row>
    <row r="2495">
      <c r="A2495" s="1" t="inlineStr">
        <is>
          <t>04.08.2010</t>
        </is>
      </c>
      <c r="B2495" t="n">
        <v>14.76</v>
      </c>
    </row>
    <row r="2496">
      <c r="A2496" s="1" t="inlineStr">
        <is>
          <t>03.08.2010</t>
        </is>
      </c>
      <c r="B2496" t="n">
        <v>14.67</v>
      </c>
    </row>
    <row r="2497">
      <c r="A2497" s="1" t="inlineStr">
        <is>
          <t>02.08.2010</t>
        </is>
      </c>
      <c r="B2497" t="n">
        <v>14.19</v>
      </c>
    </row>
    <row r="2498">
      <c r="A2498" s="1" t="inlineStr">
        <is>
          <t>30.07.2010</t>
        </is>
      </c>
      <c r="B2498" t="n">
        <v>14.27</v>
      </c>
    </row>
    <row r="2499">
      <c r="A2499" s="1" t="inlineStr">
        <is>
          <t>29.07.2010</t>
        </is>
      </c>
      <c r="B2499" t="n">
        <v>14.25</v>
      </c>
    </row>
    <row r="2500">
      <c r="A2500" s="1" t="inlineStr">
        <is>
          <t>28.07.2010</t>
        </is>
      </c>
      <c r="B2500" t="n">
        <v>14.25</v>
      </c>
    </row>
    <row r="2501">
      <c r="A2501" s="1" t="inlineStr">
        <is>
          <t>27.07.2010</t>
        </is>
      </c>
      <c r="B2501" t="n">
        <v>14.27</v>
      </c>
    </row>
    <row r="2502">
      <c r="A2502" s="1" t="inlineStr">
        <is>
          <t>26.07.2010</t>
        </is>
      </c>
      <c r="B2502" t="n">
        <v>14.01</v>
      </c>
    </row>
    <row r="2503">
      <c r="A2503" s="1" t="inlineStr">
        <is>
          <t>23.07.2010</t>
        </is>
      </c>
      <c r="B2503" t="n">
        <v>13.92</v>
      </c>
    </row>
    <row r="2504">
      <c r="A2504" s="1" t="inlineStr">
        <is>
          <t>22.07.2010</t>
        </is>
      </c>
      <c r="B2504" t="n">
        <v>13.91</v>
      </c>
    </row>
    <row r="2505">
      <c r="A2505" s="1" t="inlineStr">
        <is>
          <t>21.07.2010</t>
        </is>
      </c>
      <c r="B2505" t="n">
        <v>13.76</v>
      </c>
    </row>
    <row r="2506">
      <c r="A2506" s="1" t="inlineStr">
        <is>
          <t>20.07.2010</t>
        </is>
      </c>
      <c r="B2506" t="n">
        <v>13.47</v>
      </c>
    </row>
    <row r="2507">
      <c r="A2507" s="1" t="inlineStr">
        <is>
          <t>19.07.2010</t>
        </is>
      </c>
      <c r="B2507" t="n">
        <v>13.51</v>
      </c>
    </row>
    <row r="2508">
      <c r="A2508" s="1" t="inlineStr">
        <is>
          <t>16.07.2010</t>
        </is>
      </c>
      <c r="B2508" t="n">
        <v>13.53</v>
      </c>
    </row>
    <row r="2509">
      <c r="A2509" s="1" t="inlineStr">
        <is>
          <t>15.07.2010</t>
        </is>
      </c>
      <c r="B2509" t="n">
        <v>13.58</v>
      </c>
    </row>
    <row r="2510">
      <c r="A2510" s="1" t="inlineStr">
        <is>
          <t>14.07.2010</t>
        </is>
      </c>
      <c r="B2510" t="n">
        <v>13.37</v>
      </c>
    </row>
    <row r="2511">
      <c r="A2511" s="1" t="inlineStr">
        <is>
          <t>13.07.2010</t>
        </is>
      </c>
      <c r="B2511" t="n">
        <v>13.14</v>
      </c>
    </row>
    <row r="2512">
      <c r="A2512" s="1" t="inlineStr">
        <is>
          <t>12.07.2010</t>
        </is>
      </c>
      <c r="B2512" t="n">
        <v>13.05</v>
      </c>
    </row>
    <row r="2513">
      <c r="A2513" s="1" t="inlineStr">
        <is>
          <t>09.07.2010</t>
        </is>
      </c>
      <c r="B2513" t="n">
        <v>13.16</v>
      </c>
    </row>
    <row r="2514">
      <c r="A2514" s="1" t="inlineStr">
        <is>
          <t>08.07.2010</t>
        </is>
      </c>
      <c r="B2514" t="n">
        <v>13.12</v>
      </c>
    </row>
    <row r="2515">
      <c r="A2515" s="1" t="inlineStr">
        <is>
          <t>07.07.2010</t>
        </is>
      </c>
      <c r="B2515" t="n">
        <v>12.66</v>
      </c>
    </row>
    <row r="2516">
      <c r="A2516" s="1" t="inlineStr">
        <is>
          <t>06.07.2010</t>
        </is>
      </c>
      <c r="B2516" t="n">
        <v>12.65</v>
      </c>
    </row>
    <row r="2517">
      <c r="A2517" s="1" t="inlineStr">
        <is>
          <t>05.07.2010</t>
        </is>
      </c>
      <c r="B2517" t="n">
        <v>12.41</v>
      </c>
    </row>
    <row r="2518">
      <c r="A2518" s="1" t="inlineStr">
        <is>
          <t>02.07.2010</t>
        </is>
      </c>
      <c r="B2518" t="n">
        <v>12.44</v>
      </c>
    </row>
    <row r="2519">
      <c r="A2519" s="1" t="inlineStr">
        <is>
          <t>01.07.2010</t>
        </is>
      </c>
      <c r="B2519" t="n">
        <v>12.18</v>
      </c>
    </row>
    <row r="2520">
      <c r="A2520" s="1" t="inlineStr">
        <is>
          <t>30.06.2010</t>
        </is>
      </c>
      <c r="B2520" t="n">
        <v>12.29</v>
      </c>
    </row>
    <row r="2521">
      <c r="A2521" s="1" t="inlineStr">
        <is>
          <t>29.06.2010</t>
        </is>
      </c>
      <c r="B2521" t="n">
        <v>12.75</v>
      </c>
    </row>
    <row r="2522">
      <c r="A2522" s="1" t="inlineStr">
        <is>
          <t>28.06.2010</t>
        </is>
      </c>
      <c r="B2522" t="n">
        <v>13.06</v>
      </c>
    </row>
    <row r="2523">
      <c r="A2523" s="1" t="inlineStr">
        <is>
          <t>25.06.2010</t>
        </is>
      </c>
      <c r="B2523" t="n">
        <v>13.66</v>
      </c>
    </row>
    <row r="2524">
      <c r="A2524" s="1" t="inlineStr">
        <is>
          <t>24.06.2010</t>
        </is>
      </c>
      <c r="B2524" t="n">
        <v>14.09</v>
      </c>
    </row>
    <row r="2525">
      <c r="A2525" s="1" t="inlineStr">
        <is>
          <t>23.06.2010</t>
        </is>
      </c>
      <c r="B2525" t="n">
        <v>14.21</v>
      </c>
    </row>
    <row r="2526">
      <c r="A2526" s="1" t="inlineStr">
        <is>
          <t>22.06.2010</t>
        </is>
      </c>
      <c r="B2526" t="n">
        <v>14.29</v>
      </c>
    </row>
    <row r="2527">
      <c r="A2527" s="1" t="inlineStr">
        <is>
          <t>21.06.2010</t>
        </is>
      </c>
      <c r="B2527" t="n">
        <v>14.28</v>
      </c>
    </row>
    <row r="2528">
      <c r="A2528" s="1" t="inlineStr">
        <is>
          <t>18.06.2010</t>
        </is>
      </c>
      <c r="B2528" t="n">
        <v>14.02</v>
      </c>
    </row>
    <row r="2529">
      <c r="A2529" s="1" t="inlineStr">
        <is>
          <t>17.06.2010</t>
        </is>
      </c>
      <c r="B2529" t="n">
        <v>14.11</v>
      </c>
    </row>
    <row r="2530">
      <c r="A2530" s="1" t="inlineStr">
        <is>
          <t>16.06.2010</t>
        </is>
      </c>
      <c r="B2530" t="n">
        <v>14.01</v>
      </c>
    </row>
    <row r="2531">
      <c r="A2531" s="1" t="inlineStr">
        <is>
          <t>15.06.2010</t>
        </is>
      </c>
      <c r="B2531" t="n">
        <v>13.69</v>
      </c>
    </row>
    <row r="2532">
      <c r="A2532" s="1" t="inlineStr">
        <is>
          <t>14.06.2010</t>
        </is>
      </c>
      <c r="B2532" t="n">
        <v>13.91</v>
      </c>
    </row>
    <row r="2533">
      <c r="A2533" s="1" t="inlineStr">
        <is>
          <t>11.06.2010</t>
        </is>
      </c>
      <c r="B2533" t="n">
        <v>13.69</v>
      </c>
    </row>
    <row r="2534">
      <c r="A2534" s="1" t="inlineStr">
        <is>
          <t>10.06.2010</t>
        </is>
      </c>
      <c r="B2534" t="n">
        <v>13.05</v>
      </c>
    </row>
    <row r="2535">
      <c r="A2535" s="1" t="inlineStr">
        <is>
          <t>09.06.2010</t>
        </is>
      </c>
      <c r="B2535" t="n">
        <v>12.94</v>
      </c>
    </row>
    <row r="2536">
      <c r="A2536" s="1" t="inlineStr">
        <is>
          <t>08.06.2010</t>
        </is>
      </c>
      <c r="B2536" t="n">
        <v>13.16</v>
      </c>
    </row>
    <row r="2537">
      <c r="A2537" s="1" t="inlineStr">
        <is>
          <t>07.06.2010</t>
        </is>
      </c>
      <c r="B2537" t="n">
        <v>13.12</v>
      </c>
    </row>
    <row r="2538">
      <c r="A2538" s="1" t="inlineStr">
        <is>
          <t>04.06.2010</t>
        </is>
      </c>
      <c r="B2538" t="n">
        <v>13.58</v>
      </c>
    </row>
    <row r="2539">
      <c r="A2539" s="1" t="inlineStr">
        <is>
          <t>03.06.2010</t>
        </is>
      </c>
      <c r="B2539" t="n">
        <v>13.72</v>
      </c>
    </row>
    <row r="2540">
      <c r="A2540" s="1" t="inlineStr">
        <is>
          <t>02.06.2010</t>
        </is>
      </c>
      <c r="B2540" t="n">
        <v>13.15</v>
      </c>
    </row>
    <row r="2541">
      <c r="A2541" s="1" t="inlineStr">
        <is>
          <t>01.06.2010</t>
        </is>
      </c>
      <c r="B2541" t="n">
        <v>13.06</v>
      </c>
    </row>
    <row r="2542">
      <c r="A2542" s="1" t="inlineStr">
        <is>
          <t>31.05.2010</t>
        </is>
      </c>
      <c r="B2542" t="n">
        <v>13.26</v>
      </c>
    </row>
    <row r="2543">
      <c r="A2543" s="1" t="inlineStr">
        <is>
          <t>28.05.2010</t>
        </is>
      </c>
      <c r="B2543" t="n">
        <v>13.2</v>
      </c>
    </row>
    <row r="2544">
      <c r="A2544" s="1" t="inlineStr">
        <is>
          <t>27.05.2010</t>
        </is>
      </c>
      <c r="B2544" t="n">
        <v>12.76</v>
      </c>
    </row>
    <row r="2545">
      <c r="A2545" s="1" t="inlineStr">
        <is>
          <t>26.05.2010</t>
        </is>
      </c>
      <c r="B2545" t="n">
        <v>12.65</v>
      </c>
    </row>
    <row r="2546">
      <c r="A2546" s="1" t="inlineStr">
        <is>
          <t>25.05.2010</t>
        </is>
      </c>
      <c r="B2546" t="n">
        <v>12.77</v>
      </c>
    </row>
    <row r="2547">
      <c r="A2547" s="1" t="inlineStr">
        <is>
          <t>24.05.2010</t>
        </is>
      </c>
      <c r="B2547" t="n">
        <v>12.96</v>
      </c>
    </row>
    <row r="2548">
      <c r="A2548" s="1" t="inlineStr">
        <is>
          <t>21.05.2010</t>
        </is>
      </c>
      <c r="B2548" t="n">
        <v>13.19</v>
      </c>
    </row>
    <row r="2549">
      <c r="A2549" s="1" t="inlineStr">
        <is>
          <t>20.05.2010</t>
        </is>
      </c>
      <c r="B2549" t="n">
        <v>13.38</v>
      </c>
    </row>
    <row r="2550">
      <c r="A2550" s="1" t="inlineStr">
        <is>
          <t>19.05.2010</t>
        </is>
      </c>
      <c r="B2550" t="n">
        <v>13.55</v>
      </c>
    </row>
    <row r="2551">
      <c r="A2551" s="1" t="inlineStr">
        <is>
          <t>18.05.2010</t>
        </is>
      </c>
      <c r="B2551" t="n">
        <v>13.66</v>
      </c>
    </row>
    <row r="2552">
      <c r="A2552" s="1" t="inlineStr">
        <is>
          <t>17.05.2010</t>
        </is>
      </c>
      <c r="B2552" t="n">
        <v>13.51</v>
      </c>
    </row>
    <row r="2553">
      <c r="A2553" s="1" t="inlineStr">
        <is>
          <t>14.05.2010</t>
        </is>
      </c>
      <c r="B2553" t="n">
        <v>13.89</v>
      </c>
    </row>
    <row r="2554">
      <c r="A2554" s="1" t="inlineStr">
        <is>
          <t>13.05.2010</t>
        </is>
      </c>
      <c r="B2554" t="n">
        <v>14.62</v>
      </c>
    </row>
    <row r="2555">
      <c r="A2555" s="1" t="inlineStr">
        <is>
          <t>12.05.2010</t>
        </is>
      </c>
      <c r="B2555" t="n">
        <v>14.35</v>
      </c>
    </row>
    <row r="2556">
      <c r="A2556" s="1" t="inlineStr">
        <is>
          <t>11.05.2010</t>
        </is>
      </c>
      <c r="B2556" t="n">
        <v>14.45</v>
      </c>
    </row>
    <row r="2557">
      <c r="A2557" s="1" t="inlineStr">
        <is>
          <t>10.05.2010</t>
        </is>
      </c>
      <c r="B2557" t="n">
        <v>14.35</v>
      </c>
    </row>
    <row r="2558">
      <c r="A2558" s="1" t="inlineStr">
        <is>
          <t>07.05.2010</t>
        </is>
      </c>
      <c r="B2558" t="n">
        <v>13.72</v>
      </c>
    </row>
    <row r="2559">
      <c r="A2559" s="1" t="inlineStr">
        <is>
          <t>06.05.2010</t>
        </is>
      </c>
      <c r="B2559" t="n">
        <v>14.15</v>
      </c>
    </row>
    <row r="2560">
      <c r="A2560" s="1" t="inlineStr">
        <is>
          <t>05.05.2010</t>
        </is>
      </c>
      <c r="B2560" t="n">
        <v>14.21</v>
      </c>
    </row>
    <row r="2561">
      <c r="A2561" s="1" t="inlineStr">
        <is>
          <t>04.05.2010</t>
        </is>
      </c>
      <c r="B2561" t="n">
        <v>15.01</v>
      </c>
    </row>
    <row r="2562">
      <c r="A2562" s="1" t="inlineStr">
        <is>
          <t>03.05.2010</t>
        </is>
      </c>
      <c r="B2562" t="n">
        <v>14.81</v>
      </c>
    </row>
    <row r="2563">
      <c r="A2563" s="1" t="inlineStr">
        <is>
          <t>30.04.2010</t>
        </is>
      </c>
      <c r="B2563" t="n">
        <v>14.85</v>
      </c>
    </row>
    <row r="2564">
      <c r="A2564" s="1" t="inlineStr">
        <is>
          <t>29.04.2010</t>
        </is>
      </c>
      <c r="B2564" t="n">
        <v>14.32</v>
      </c>
    </row>
    <row r="2565">
      <c r="A2565" s="1" t="inlineStr">
        <is>
          <t>28.04.2010</t>
        </is>
      </c>
      <c r="B2565" t="n">
        <v>14.6</v>
      </c>
    </row>
    <row r="2566">
      <c r="A2566" s="1" t="inlineStr">
        <is>
          <t>27.04.2010</t>
        </is>
      </c>
      <c r="B2566" t="n">
        <v>15.21</v>
      </c>
    </row>
    <row r="2567">
      <c r="A2567" s="1" t="inlineStr">
        <is>
          <t>26.04.2010</t>
        </is>
      </c>
      <c r="B2567" t="n">
        <v>15.42</v>
      </c>
    </row>
    <row r="2568">
      <c r="A2568" s="1" t="inlineStr">
        <is>
          <t>23.04.2010</t>
        </is>
      </c>
      <c r="B2568" t="n">
        <v>15.45</v>
      </c>
    </row>
    <row r="2569">
      <c r="A2569" s="1" t="inlineStr">
        <is>
          <t>22.04.2010</t>
        </is>
      </c>
      <c r="B2569" t="n">
        <v>15.6</v>
      </c>
    </row>
    <row r="2570">
      <c r="A2570" s="1" t="inlineStr">
        <is>
          <t>21.04.2010</t>
        </is>
      </c>
      <c r="B2570" t="n">
        <v>16.17</v>
      </c>
    </row>
    <row r="2571">
      <c r="A2571" s="1" t="inlineStr">
        <is>
          <t>20.04.2010</t>
        </is>
      </c>
      <c r="B2571" t="n">
        <v>16.2</v>
      </c>
    </row>
    <row r="2572">
      <c r="A2572" s="1" t="inlineStr">
        <is>
          <t>19.04.2010</t>
        </is>
      </c>
      <c r="B2572" t="n">
        <v>16.02</v>
      </c>
    </row>
    <row r="2573">
      <c r="A2573" s="1" t="inlineStr">
        <is>
          <t>16.04.2010</t>
        </is>
      </c>
      <c r="B2573" t="n">
        <v>16.14</v>
      </c>
    </row>
    <row r="2574">
      <c r="A2574" s="1" t="inlineStr">
        <is>
          <t>15.04.2010</t>
        </is>
      </c>
      <c r="B2574" t="n">
        <v>16.21</v>
      </c>
    </row>
    <row r="2575">
      <c r="A2575" s="1" t="inlineStr">
        <is>
          <t>14.04.2010</t>
        </is>
      </c>
      <c r="B2575" t="n">
        <v>16.5</v>
      </c>
    </row>
    <row r="2576">
      <c r="A2576" s="1" t="inlineStr">
        <is>
          <t>13.04.2010</t>
        </is>
      </c>
      <c r="B2576" t="n">
        <v>16.52</v>
      </c>
    </row>
    <row r="2577">
      <c r="A2577" s="1" t="inlineStr">
        <is>
          <t>12.04.2010</t>
        </is>
      </c>
      <c r="B2577" t="n">
        <v>16.6</v>
      </c>
    </row>
    <row r="2578">
      <c r="A2578" s="1" t="inlineStr">
        <is>
          <t>09.04.2010</t>
        </is>
      </c>
      <c r="B2578" t="n">
        <v>16.3</v>
      </c>
    </row>
    <row r="2579">
      <c r="A2579" s="1" t="inlineStr">
        <is>
          <t>08.04.2010</t>
        </is>
      </c>
      <c r="B2579" t="n">
        <v>16.16</v>
      </c>
    </row>
    <row r="2580">
      <c r="A2580" s="1" t="inlineStr">
        <is>
          <t>07.04.2010</t>
        </is>
      </c>
      <c r="B2580" t="n">
        <v>16.37</v>
      </c>
    </row>
    <row r="2581">
      <c r="A2581" s="1" t="inlineStr">
        <is>
          <t>06.04.2010</t>
        </is>
      </c>
      <c r="B2581" t="n">
        <v>16.58</v>
      </c>
    </row>
    <row r="2582">
      <c r="A2582" s="1" t="inlineStr">
        <is>
          <t>01.04.2010</t>
        </is>
      </c>
      <c r="B2582" t="n">
        <v>16.38</v>
      </c>
    </row>
    <row r="2583">
      <c r="A2583" s="1" t="inlineStr">
        <is>
          <t>31.03.2010</t>
        </is>
      </c>
      <c r="B2583" t="n">
        <v>16.3</v>
      </c>
    </row>
    <row r="2584">
      <c r="A2584" s="1" t="inlineStr">
        <is>
          <t>30.03.2010</t>
        </is>
      </c>
      <c r="B2584" t="n">
        <v>16.38</v>
      </c>
    </row>
    <row r="2585">
      <c r="A2585" s="1" t="inlineStr">
        <is>
          <t>29.03.2010</t>
        </is>
      </c>
      <c r="B2585" t="n">
        <v>15.9</v>
      </c>
    </row>
    <row r="2586">
      <c r="A2586" s="1" t="inlineStr">
        <is>
          <t>26.03.2010</t>
        </is>
      </c>
      <c r="B2586" t="n">
        <v>16.04</v>
      </c>
    </row>
    <row r="2587">
      <c r="A2587" s="1" t="inlineStr">
        <is>
          <t>25.03.2010</t>
        </is>
      </c>
      <c r="B2587" t="n">
        <v>15.95</v>
      </c>
    </row>
    <row r="2588">
      <c r="A2588" s="1" t="inlineStr">
        <is>
          <t>24.03.2010</t>
        </is>
      </c>
      <c r="B2588" t="n">
        <v>16.04</v>
      </c>
    </row>
    <row r="2589">
      <c r="A2589" s="1" t="inlineStr">
        <is>
          <t>23.03.2010</t>
        </is>
      </c>
      <c r="B2589" t="n">
        <v>15.91</v>
      </c>
    </row>
    <row r="2590">
      <c r="A2590" s="1" t="inlineStr">
        <is>
          <t>22.03.2010</t>
        </is>
      </c>
      <c r="B2590" t="n">
        <v>16.06</v>
      </c>
    </row>
    <row r="2591">
      <c r="A2591" s="1" t="inlineStr">
        <is>
          <t>19.03.2010</t>
        </is>
      </c>
      <c r="B2591" t="n">
        <v>16.29</v>
      </c>
    </row>
    <row r="2592">
      <c r="A2592" s="1" t="inlineStr">
        <is>
          <t>18.03.2010</t>
        </is>
      </c>
      <c r="B2592" t="n">
        <v>16.23</v>
      </c>
    </row>
    <row r="2593">
      <c r="A2593" s="1" t="inlineStr">
        <is>
          <t>17.03.2010</t>
        </is>
      </c>
      <c r="B2593" t="n">
        <v>15.88</v>
      </c>
    </row>
    <row r="2594">
      <c r="A2594" s="1" t="inlineStr">
        <is>
          <t>16.03.2010</t>
        </is>
      </c>
      <c r="B2594" t="n">
        <v>15.9</v>
      </c>
    </row>
    <row r="2595">
      <c r="A2595" s="1" t="inlineStr">
        <is>
          <t>15.03.2010</t>
        </is>
      </c>
      <c r="B2595" t="n">
        <v>15.92</v>
      </c>
    </row>
    <row r="2596">
      <c r="A2596" s="1" t="inlineStr">
        <is>
          <t>12.03.2010</t>
        </is>
      </c>
      <c r="B2596" t="n">
        <v>15.85</v>
      </c>
    </row>
    <row r="2597">
      <c r="A2597" s="1" t="inlineStr">
        <is>
          <t>11.03.2010</t>
        </is>
      </c>
      <c r="B2597" t="n">
        <v>15.85</v>
      </c>
    </row>
    <row r="2598">
      <c r="A2598" s="1" t="inlineStr">
        <is>
          <t>10.03.2010</t>
        </is>
      </c>
      <c r="B2598" t="n">
        <v>15.9</v>
      </c>
    </row>
    <row r="2599">
      <c r="A2599" s="1" t="inlineStr">
        <is>
          <t>09.03.2010</t>
        </is>
      </c>
      <c r="B2599" t="n">
        <v>15.84</v>
      </c>
    </row>
    <row r="2600">
      <c r="A2600" s="1" t="inlineStr">
        <is>
          <t>08.03.2010</t>
        </is>
      </c>
      <c r="B2600" t="n">
        <v>15.8</v>
      </c>
    </row>
    <row r="2601">
      <c r="A2601" s="1" t="inlineStr">
        <is>
          <t>05.03.2010</t>
        </is>
      </c>
      <c r="B2601" t="n">
        <v>15.77</v>
      </c>
    </row>
    <row r="2602">
      <c r="A2602" s="1" t="inlineStr">
        <is>
          <t>04.03.2010</t>
        </is>
      </c>
      <c r="B2602" t="n">
        <v>15.51</v>
      </c>
    </row>
    <row r="2603">
      <c r="A2603" s="1" t="inlineStr">
        <is>
          <t>03.03.2010</t>
        </is>
      </c>
      <c r="B2603" t="n">
        <v>15.39</v>
      </c>
    </row>
    <row r="2604">
      <c r="A2604" s="1" t="inlineStr">
        <is>
          <t>02.03.2010</t>
        </is>
      </c>
      <c r="B2604" t="n">
        <v>15.38</v>
      </c>
    </row>
    <row r="2605">
      <c r="A2605" s="1" t="inlineStr">
        <is>
          <t>01.03.2010</t>
        </is>
      </c>
      <c r="B2605" t="n">
        <v>15.44</v>
      </c>
    </row>
    <row r="2606">
      <c r="A2606" s="1" t="inlineStr">
        <is>
          <t>26.02.2010</t>
        </is>
      </c>
      <c r="B2606" t="n">
        <v>14.98</v>
      </c>
    </row>
    <row r="2607">
      <c r="A2607" s="1" t="inlineStr">
        <is>
          <t>25.02.2010</t>
        </is>
      </c>
      <c r="B2607" t="n">
        <v>14.93</v>
      </c>
    </row>
    <row r="2608">
      <c r="A2608" s="1" t="inlineStr">
        <is>
          <t>24.02.2010</t>
        </is>
      </c>
      <c r="B2608" t="n">
        <v>15.39</v>
      </c>
    </row>
    <row r="2609">
      <c r="A2609" s="1" t="inlineStr">
        <is>
          <t>23.02.2010</t>
        </is>
      </c>
      <c r="B2609" t="n">
        <v>15.59</v>
      </c>
    </row>
    <row r="2610">
      <c r="A2610" s="1" t="inlineStr">
        <is>
          <t>22.02.2010</t>
        </is>
      </c>
      <c r="B2610" t="n">
        <v>15.61</v>
      </c>
    </row>
    <row r="2611">
      <c r="A2611" s="1" t="inlineStr">
        <is>
          <t>19.02.2010</t>
        </is>
      </c>
      <c r="B2611" t="n">
        <v>15.31</v>
      </c>
    </row>
    <row r="2612">
      <c r="A2612" s="1" t="inlineStr">
        <is>
          <t>18.02.2010</t>
        </is>
      </c>
      <c r="B2612" t="n">
        <v>15.31</v>
      </c>
    </row>
    <row r="2613">
      <c r="A2613" s="1" t="inlineStr">
        <is>
          <t>17.02.2010</t>
        </is>
      </c>
      <c r="B2613" t="n">
        <v>15.34</v>
      </c>
    </row>
    <row r="2614">
      <c r="A2614" s="1" t="inlineStr">
        <is>
          <t>16.02.2010</t>
        </is>
      </c>
      <c r="B2614" t="n">
        <v>15.36</v>
      </c>
    </row>
    <row r="2615">
      <c r="A2615" s="1" t="inlineStr">
        <is>
          <t>15.02.2010</t>
        </is>
      </c>
      <c r="B2615" t="n">
        <v>15.41</v>
      </c>
    </row>
    <row r="2616">
      <c r="A2616" s="1" t="inlineStr">
        <is>
          <t>12.02.2010</t>
        </is>
      </c>
      <c r="B2616" t="n">
        <v>15.25</v>
      </c>
    </row>
    <row r="2617">
      <c r="A2617" s="1" t="inlineStr">
        <is>
          <t>11.02.2010</t>
        </is>
      </c>
      <c r="B2617" t="n">
        <v>15.05</v>
      </c>
    </row>
    <row r="2618">
      <c r="A2618" s="1" t="inlineStr">
        <is>
          <t>10.02.2010</t>
        </is>
      </c>
      <c r="B2618" t="n">
        <v>15.21</v>
      </c>
    </row>
    <row r="2619">
      <c r="A2619" s="1" t="inlineStr">
        <is>
          <t>09.02.2010</t>
        </is>
      </c>
      <c r="B2619" t="n">
        <v>15.14</v>
      </c>
    </row>
    <row r="2620">
      <c r="A2620" s="1" t="inlineStr">
        <is>
          <t>08.02.2010</t>
        </is>
      </c>
      <c r="B2620" t="n">
        <v>15.16</v>
      </c>
    </row>
    <row r="2621">
      <c r="A2621" s="1" t="inlineStr">
        <is>
          <t>05.02.2010</t>
        </is>
      </c>
      <c r="B2621" t="n">
        <v>14.75</v>
      </c>
    </row>
    <row r="2622">
      <c r="A2622" s="1" t="inlineStr">
        <is>
          <t>04.02.2010</t>
        </is>
      </c>
      <c r="B2622" t="n">
        <v>16.05</v>
      </c>
    </row>
    <row r="2623">
      <c r="A2623" s="1" t="inlineStr">
        <is>
          <t>03.02.2010</t>
        </is>
      </c>
      <c r="B2623" t="n">
        <v>15.96</v>
      </c>
    </row>
    <row r="2624">
      <c r="A2624" s="1" t="inlineStr">
        <is>
          <t>02.02.2010</t>
        </is>
      </c>
      <c r="B2624" t="n">
        <v>15.41</v>
      </c>
    </row>
    <row r="2625">
      <c r="A2625" s="1" t="inlineStr">
        <is>
          <t>01.02.2010</t>
        </is>
      </c>
      <c r="B2625" t="n">
        <v>15.04</v>
      </c>
    </row>
    <row r="2626">
      <c r="A2626" s="1" t="inlineStr">
        <is>
          <t>29.01.2010</t>
        </is>
      </c>
      <c r="B2626" t="n">
        <v>15.15</v>
      </c>
    </row>
    <row r="2627">
      <c r="A2627" s="1" t="inlineStr">
        <is>
          <t>28.01.2010</t>
        </is>
      </c>
      <c r="B2627" t="n">
        <v>15.06</v>
      </c>
    </row>
    <row r="2628">
      <c r="A2628" s="1" t="inlineStr">
        <is>
          <t>27.01.2010</t>
        </is>
      </c>
      <c r="B2628" t="n">
        <v>15.05</v>
      </c>
    </row>
    <row r="2629">
      <c r="A2629" s="1" t="inlineStr">
        <is>
          <t>26.01.2010</t>
        </is>
      </c>
      <c r="B2629" t="n">
        <v>15.04</v>
      </c>
    </row>
    <row r="2630">
      <c r="A2630" s="1" t="inlineStr">
        <is>
          <t>25.01.2010</t>
        </is>
      </c>
      <c r="B2630" t="n">
        <v>15.06</v>
      </c>
    </row>
    <row r="2631">
      <c r="A2631" s="1" t="inlineStr">
        <is>
          <t>22.01.2010</t>
        </is>
      </c>
      <c r="B2631" t="n">
        <v>15.47</v>
      </c>
    </row>
    <row r="2632">
      <c r="A2632" s="1" t="inlineStr">
        <is>
          <t>21.01.2010</t>
        </is>
      </c>
      <c r="B2632" t="n">
        <v>15.73</v>
      </c>
    </row>
    <row r="2633">
      <c r="A2633" s="1" t="inlineStr">
        <is>
          <t>20.01.2010</t>
        </is>
      </c>
      <c r="B2633" t="n">
        <v>15.75</v>
      </c>
    </row>
    <row r="2634">
      <c r="A2634" s="1" t="inlineStr">
        <is>
          <t>19.01.2010</t>
        </is>
      </c>
      <c r="B2634" t="n">
        <v>15.45</v>
      </c>
    </row>
    <row r="2635">
      <c r="A2635" s="1" t="inlineStr">
        <is>
          <t>18.01.2010</t>
        </is>
      </c>
      <c r="B2635" t="n">
        <v>15.63</v>
      </c>
    </row>
    <row r="2636">
      <c r="A2636" s="1" t="inlineStr">
        <is>
          <t>15.01.2010</t>
        </is>
      </c>
      <c r="B2636" t="n">
        <v>15.74</v>
      </c>
    </row>
    <row r="2637">
      <c r="A2637" s="1" t="inlineStr">
        <is>
          <t>14.01.2010</t>
        </is>
      </c>
      <c r="B2637" t="n">
        <v>15.72</v>
      </c>
    </row>
    <row r="2638">
      <c r="A2638" s="1" t="inlineStr">
        <is>
          <t>13.01.2010</t>
        </is>
      </c>
      <c r="B2638" t="n">
        <v>15.5</v>
      </c>
    </row>
    <row r="2639">
      <c r="A2639" s="1" t="inlineStr">
        <is>
          <t>12.01.2010</t>
        </is>
      </c>
      <c r="B2639" t="n">
        <v>15.79</v>
      </c>
    </row>
    <row r="2640">
      <c r="A2640" s="1" t="inlineStr">
        <is>
          <t>11.01.2010</t>
        </is>
      </c>
      <c r="B2640" t="n">
        <v>15.87</v>
      </c>
    </row>
    <row r="2641">
      <c r="A2641" s="1" t="inlineStr">
        <is>
          <t>08.01.2010</t>
        </is>
      </c>
      <c r="B2641" t="n">
        <v>15.57</v>
      </c>
    </row>
    <row r="2642">
      <c r="A2642" s="1" t="inlineStr">
        <is>
          <t>07.01.2010</t>
        </is>
      </c>
      <c r="B2642" t="n">
        <v>15.57</v>
      </c>
    </row>
    <row r="2643">
      <c r="A2643" s="1" t="inlineStr">
        <is>
          <t>06.01.2010</t>
        </is>
      </c>
      <c r="B2643" t="n">
        <v>15.68</v>
      </c>
    </row>
    <row r="2644">
      <c r="A2644" s="1" t="inlineStr">
        <is>
          <t>05.01.2010</t>
        </is>
      </c>
      <c r="B2644" t="n">
        <v>15.58</v>
      </c>
    </row>
    <row r="2645">
      <c r="A2645" s="1" t="inlineStr">
        <is>
          <t>04.01.2010</t>
        </is>
      </c>
      <c r="B2645" t="n">
        <v>15.53</v>
      </c>
    </row>
    <row r="2646">
      <c r="A2646" s="1" t="inlineStr">
        <is>
          <t>30.12.2009</t>
        </is>
      </c>
      <c r="B2646" t="n">
        <v>15.48</v>
      </c>
    </row>
    <row r="2647">
      <c r="A2647" s="1" t="inlineStr">
        <is>
          <t>29.12.2009</t>
        </is>
      </c>
      <c r="B2647" t="n">
        <v>15.41</v>
      </c>
    </row>
    <row r="2648">
      <c r="A2648" s="1" t="inlineStr">
        <is>
          <t>28.12.2009</t>
        </is>
      </c>
      <c r="B2648" t="n">
        <v>15.39</v>
      </c>
    </row>
    <row r="2649">
      <c r="A2649" s="1" t="inlineStr">
        <is>
          <t>23.12.2009</t>
        </is>
      </c>
      <c r="B2649" t="n">
        <v>15.25</v>
      </c>
    </row>
    <row r="2650">
      <c r="A2650" s="1" t="inlineStr">
        <is>
          <t>22.12.2009</t>
        </is>
      </c>
      <c r="B2650" t="n">
        <v>15.18</v>
      </c>
    </row>
    <row r="2651">
      <c r="A2651" s="1" t="inlineStr">
        <is>
          <t>21.12.2009</t>
        </is>
      </c>
      <c r="B2651" t="n">
        <v>15.44</v>
      </c>
    </row>
    <row r="2652">
      <c r="A2652" s="1" t="inlineStr">
        <is>
          <t>18.12.2009</t>
        </is>
      </c>
      <c r="B2652" t="n">
        <v>15.47</v>
      </c>
    </row>
    <row r="2653">
      <c r="A2653" s="1" t="inlineStr">
        <is>
          <t>17.12.2009</t>
        </is>
      </c>
      <c r="B2653" t="n">
        <v>15.27</v>
      </c>
    </row>
    <row r="2654">
      <c r="A2654" s="1" t="inlineStr">
        <is>
          <t>16.12.2009</t>
        </is>
      </c>
      <c r="B2654" t="n">
        <v>15.33</v>
      </c>
    </row>
    <row r="2655">
      <c r="A2655" s="1" t="inlineStr">
        <is>
          <t>15.12.2009</t>
        </is>
      </c>
      <c r="B2655" t="n">
        <v>15.06</v>
      </c>
    </row>
    <row r="2656">
      <c r="A2656" s="1" t="inlineStr">
        <is>
          <t>14.12.2009</t>
        </is>
      </c>
      <c r="B2656" t="n">
        <v>14.99</v>
      </c>
    </row>
    <row r="2657">
      <c r="A2657" s="1" t="inlineStr">
        <is>
          <t>11.12.2009</t>
        </is>
      </c>
      <c r="B2657" t="n">
        <v>14.97</v>
      </c>
    </row>
    <row r="2658">
      <c r="A2658" s="1" t="inlineStr">
        <is>
          <t>10.12.2009</t>
        </is>
      </c>
      <c r="B2658" t="n">
        <v>14.57</v>
      </c>
    </row>
    <row r="2659">
      <c r="A2659" s="1" t="inlineStr">
        <is>
          <t>09.12.2009</t>
        </is>
      </c>
      <c r="B2659" t="n">
        <v>14.53</v>
      </c>
    </row>
    <row r="2660">
      <c r="A2660" s="1" t="inlineStr">
        <is>
          <t>08.12.2009</t>
        </is>
      </c>
      <c r="B2660" t="n">
        <v>14.75</v>
      </c>
    </row>
    <row r="2661">
      <c r="A2661" s="1" t="inlineStr">
        <is>
          <t>07.12.2009</t>
        </is>
      </c>
      <c r="B2661" t="n">
        <v>14.92</v>
      </c>
    </row>
    <row r="2662">
      <c r="A2662" s="1" t="inlineStr">
        <is>
          <t>04.12.2009</t>
        </is>
      </c>
      <c r="B2662" t="n">
        <v>14.78</v>
      </c>
    </row>
    <row r="2663">
      <c r="A2663" s="1" t="inlineStr">
        <is>
          <t>03.12.2009</t>
        </is>
      </c>
      <c r="B2663" t="n">
        <v>14.64</v>
      </c>
    </row>
    <row r="2664">
      <c r="A2664" s="1" t="inlineStr">
        <is>
          <t>02.12.2009</t>
        </is>
      </c>
      <c r="B2664" t="n">
        <v>14.46</v>
      </c>
    </row>
    <row r="2665">
      <c r="A2665" s="1" t="inlineStr">
        <is>
          <t>01.12.2009</t>
        </is>
      </c>
      <c r="B2665" t="n">
        <v>14.41</v>
      </c>
    </row>
    <row r="2666">
      <c r="A2666" s="1" t="inlineStr">
        <is>
          <t>30.11.2009</t>
        </is>
      </c>
      <c r="B2666" t="n">
        <v>14.22</v>
      </c>
    </row>
    <row r="2667">
      <c r="A2667" s="1" t="inlineStr">
        <is>
          <t>27.11.2009</t>
        </is>
      </c>
      <c r="B2667" t="n">
        <v>14.1</v>
      </c>
    </row>
    <row r="2668">
      <c r="A2668" s="1" t="inlineStr">
        <is>
          <t>26.11.2009</t>
        </is>
      </c>
      <c r="B2668" t="n">
        <v>13.96</v>
      </c>
    </row>
    <row r="2669">
      <c r="A2669" s="1" t="inlineStr">
        <is>
          <t>25.11.2009</t>
        </is>
      </c>
      <c r="B2669" t="n">
        <v>14.26</v>
      </c>
    </row>
    <row r="2670">
      <c r="A2670" s="1" t="inlineStr">
        <is>
          <t>24.11.2009</t>
        </is>
      </c>
      <c r="B2670" t="n">
        <v>14.36</v>
      </c>
    </row>
    <row r="2671">
      <c r="A2671" s="1" t="inlineStr">
        <is>
          <t>23.11.2009</t>
        </is>
      </c>
      <c r="B2671" t="n">
        <v>14.3</v>
      </c>
    </row>
    <row r="2672">
      <c r="A2672" s="1" t="inlineStr">
        <is>
          <t>20.11.2009</t>
        </is>
      </c>
      <c r="B2672" t="n">
        <v>14.27</v>
      </c>
    </row>
    <row r="2673">
      <c r="A2673" s="1" t="inlineStr">
        <is>
          <t>19.11.2009</t>
        </is>
      </c>
      <c r="B2673" t="n">
        <v>14.1</v>
      </c>
    </row>
    <row r="2674">
      <c r="A2674" s="1" t="inlineStr">
        <is>
          <t>18.11.2009</t>
        </is>
      </c>
      <c r="B2674" t="n">
        <v>14.26</v>
      </c>
    </row>
    <row r="2675">
      <c r="A2675" s="1" t="inlineStr">
        <is>
          <t>17.11.2009</t>
        </is>
      </c>
      <c r="B2675" t="n">
        <v>14.24</v>
      </c>
    </row>
    <row r="2676">
      <c r="A2676" s="1" t="inlineStr">
        <is>
          <t>16.11.2009</t>
        </is>
      </c>
      <c r="B2676" t="n">
        <v>13.97</v>
      </c>
    </row>
    <row r="2677">
      <c r="A2677" s="1" t="inlineStr">
        <is>
          <t>13.11.2009</t>
        </is>
      </c>
      <c r="B2677" t="n">
        <v>14.02</v>
      </c>
    </row>
    <row r="2678">
      <c r="A2678" s="1" t="inlineStr">
        <is>
          <t>12.11.2009</t>
        </is>
      </c>
      <c r="B2678" t="n">
        <v>13.96</v>
      </c>
    </row>
    <row r="2679">
      <c r="A2679" s="1" t="inlineStr">
        <is>
          <t>11.11.2009</t>
        </is>
      </c>
      <c r="B2679" t="n">
        <v>13.96</v>
      </c>
    </row>
    <row r="2680">
      <c r="A2680" s="1" t="inlineStr">
        <is>
          <t>10.11.2009</t>
        </is>
      </c>
      <c r="B2680" t="n">
        <v>14.04</v>
      </c>
    </row>
    <row r="2681">
      <c r="A2681" s="1" t="inlineStr">
        <is>
          <t>09.11.2009</t>
        </is>
      </c>
      <c r="B2681" t="n">
        <v>13.99</v>
      </c>
    </row>
    <row r="2682">
      <c r="A2682" s="1" t="inlineStr">
        <is>
          <t>06.11.2009</t>
        </is>
      </c>
      <c r="B2682" t="n">
        <v>13.77</v>
      </c>
    </row>
    <row r="2683">
      <c r="A2683" s="1" t="inlineStr">
        <is>
          <t>05.11.2009</t>
        </is>
      </c>
      <c r="B2683" t="n">
        <v>13.87</v>
      </c>
    </row>
    <row r="2684">
      <c r="A2684" s="1" t="inlineStr">
        <is>
          <t>04.11.2009</t>
        </is>
      </c>
      <c r="B2684" t="n">
        <v>13.99</v>
      </c>
    </row>
    <row r="2685">
      <c r="A2685" s="1" t="inlineStr">
        <is>
          <t>03.11.2009</t>
        </is>
      </c>
      <c r="B2685" t="n">
        <v>13.7</v>
      </c>
    </row>
    <row r="2686">
      <c r="A2686" s="1" t="inlineStr">
        <is>
          <t>02.11.2009</t>
        </is>
      </c>
      <c r="B2686" t="n">
        <v>13.8</v>
      </c>
    </row>
    <row r="2687">
      <c r="A2687" s="1" t="inlineStr">
        <is>
          <t>30.10.2009</t>
        </is>
      </c>
      <c r="B2687" t="n">
        <v>13.84</v>
      </c>
    </row>
    <row r="2688">
      <c r="A2688" s="1" t="inlineStr">
        <is>
          <t>29.10.2009</t>
        </is>
      </c>
      <c r="B2688" t="n">
        <v>14.05</v>
      </c>
    </row>
    <row r="2689">
      <c r="A2689" s="1" t="inlineStr">
        <is>
          <t>28.10.2009</t>
        </is>
      </c>
      <c r="B2689" t="n">
        <v>13.86</v>
      </c>
    </row>
    <row r="2690">
      <c r="A2690" s="1" t="inlineStr">
        <is>
          <t>27.10.2009</t>
        </is>
      </c>
      <c r="B2690" t="n">
        <v>13.83</v>
      </c>
    </row>
    <row r="2691">
      <c r="A2691" s="1" t="inlineStr">
        <is>
          <t>26.10.2009</t>
        </is>
      </c>
      <c r="B2691" t="n">
        <v>13.7</v>
      </c>
    </row>
    <row r="2692">
      <c r="A2692" s="1" t="inlineStr">
        <is>
          <t>23.10.2009</t>
        </is>
      </c>
      <c r="B2692" t="n">
        <v>13.69</v>
      </c>
    </row>
    <row r="2693">
      <c r="A2693" s="1" t="inlineStr">
        <is>
          <t>22.10.2009</t>
        </is>
      </c>
      <c r="B2693" t="n">
        <v>13.71</v>
      </c>
    </row>
    <row r="2694">
      <c r="A2694" s="1" t="inlineStr">
        <is>
          <t>21.10.2009</t>
        </is>
      </c>
      <c r="B2694" t="n">
        <v>13.58</v>
      </c>
    </row>
    <row r="2695">
      <c r="A2695" s="1" t="inlineStr">
        <is>
          <t>20.10.2009</t>
        </is>
      </c>
      <c r="B2695" t="n">
        <v>13.37</v>
      </c>
    </row>
    <row r="2696">
      <c r="A2696" s="1" t="inlineStr">
        <is>
          <t>19.10.2009</t>
        </is>
      </c>
      <c r="B2696" t="n">
        <v>13.35</v>
      </c>
    </row>
    <row r="2697">
      <c r="A2697" s="1" t="inlineStr">
        <is>
          <t>16.10.2009</t>
        </is>
      </c>
      <c r="B2697" t="n">
        <v>13.2</v>
      </c>
    </row>
    <row r="2698">
      <c r="A2698" s="1" t="inlineStr">
        <is>
          <t>15.10.2009</t>
        </is>
      </c>
      <c r="B2698" t="n">
        <v>13.21</v>
      </c>
    </row>
    <row r="2699">
      <c r="A2699" s="1" t="inlineStr">
        <is>
          <t>14.10.2009</t>
        </is>
      </c>
      <c r="B2699" t="n">
        <v>13.35</v>
      </c>
    </row>
    <row r="2700">
      <c r="A2700" s="1" t="inlineStr">
        <is>
          <t>13.10.2009</t>
        </is>
      </c>
      <c r="B2700" t="n">
        <v>13.42</v>
      </c>
    </row>
    <row r="2701">
      <c r="A2701" s="1" t="inlineStr">
        <is>
          <t>12.10.2009</t>
        </is>
      </c>
      <c r="B2701" t="n">
        <v>13.45</v>
      </c>
    </row>
    <row r="2702">
      <c r="A2702" s="1" t="inlineStr">
        <is>
          <t>09.10.2009</t>
        </is>
      </c>
      <c r="B2702" t="n">
        <v>13.54</v>
      </c>
    </row>
    <row r="2703">
      <c r="A2703" s="1" t="inlineStr">
        <is>
          <t>08.10.2009</t>
        </is>
      </c>
      <c r="B2703" t="n">
        <v>13.67</v>
      </c>
    </row>
    <row r="2704">
      <c r="A2704" s="1" t="inlineStr">
        <is>
          <t>07.10.2009</t>
        </is>
      </c>
      <c r="B2704" t="n">
        <v>13.68</v>
      </c>
    </row>
    <row r="2705">
      <c r="A2705" s="1" t="inlineStr">
        <is>
          <t>06.10.2009</t>
        </is>
      </c>
      <c r="B2705" t="n">
        <v>13.69</v>
      </c>
    </row>
    <row r="2706">
      <c r="A2706" s="1" t="inlineStr">
        <is>
          <t>05.10.2009</t>
        </is>
      </c>
      <c r="B2706" t="n">
        <v>13.65</v>
      </c>
    </row>
    <row r="2707">
      <c r="A2707" s="1" t="inlineStr">
        <is>
          <t>02.10.2009</t>
        </is>
      </c>
      <c r="B2707" t="n">
        <v>13.84</v>
      </c>
    </row>
    <row r="2708">
      <c r="A2708" s="1" t="inlineStr">
        <is>
          <t>01.10.2009</t>
        </is>
      </c>
      <c r="B2708" t="n">
        <v>13.88</v>
      </c>
    </row>
    <row r="2709">
      <c r="A2709" s="1" t="inlineStr">
        <is>
          <t>30.09.2009</t>
        </is>
      </c>
      <c r="B2709" t="n">
        <v>14.04</v>
      </c>
    </row>
    <row r="2710">
      <c r="A2710" s="1" t="inlineStr">
        <is>
          <t>29.09.2009</t>
        </is>
      </c>
      <c r="B2710" t="n">
        <v>13.99</v>
      </c>
    </row>
    <row r="2711">
      <c r="A2711" s="1" t="inlineStr">
        <is>
          <t>28.09.2009</t>
        </is>
      </c>
      <c r="B2711" t="n">
        <v>14.09</v>
      </c>
    </row>
    <row r="2712">
      <c r="A2712" s="1" t="inlineStr">
        <is>
          <t>25.09.2009</t>
        </is>
      </c>
      <c r="B2712" t="n">
        <v>13.92</v>
      </c>
    </row>
    <row r="2713">
      <c r="A2713" s="1" t="inlineStr">
        <is>
          <t>24.09.2009</t>
        </is>
      </c>
      <c r="B2713" t="n">
        <v>13.95</v>
      </c>
    </row>
    <row r="2714">
      <c r="A2714" s="1" t="inlineStr">
        <is>
          <t>23.09.2009</t>
        </is>
      </c>
      <c r="B2714" t="n">
        <v>14.08</v>
      </c>
    </row>
    <row r="2715">
      <c r="A2715" s="1" t="inlineStr">
        <is>
          <t>22.09.2009</t>
        </is>
      </c>
      <c r="B2715" t="n">
        <v>14.18</v>
      </c>
    </row>
    <row r="2716">
      <c r="A2716" s="1" t="inlineStr">
        <is>
          <t>21.09.2009</t>
        </is>
      </c>
      <c r="B2716" t="n">
        <v>14.14</v>
      </c>
    </row>
    <row r="2717">
      <c r="A2717" s="1" t="inlineStr">
        <is>
          <t>18.09.2009</t>
        </is>
      </c>
      <c r="B2717" t="n">
        <v>14.13</v>
      </c>
    </row>
    <row r="2718">
      <c r="A2718" s="1" t="inlineStr">
        <is>
          <t>17.09.2009</t>
        </is>
      </c>
      <c r="B2718" t="n">
        <v>14.18</v>
      </c>
    </row>
    <row r="2719">
      <c r="A2719" s="1" t="inlineStr">
        <is>
          <t>16.09.2009</t>
        </is>
      </c>
      <c r="B2719" t="n">
        <v>13.92</v>
      </c>
    </row>
    <row r="2720">
      <c r="A2720" s="1" t="inlineStr">
        <is>
          <t>15.09.2009</t>
        </is>
      </c>
      <c r="B2720" t="n">
        <v>13.91</v>
      </c>
    </row>
    <row r="2721">
      <c r="A2721" s="1" t="inlineStr">
        <is>
          <t>14.09.2009</t>
        </is>
      </c>
      <c r="B2721" t="n">
        <v>13.94</v>
      </c>
    </row>
    <row r="2722">
      <c r="A2722" s="1" t="inlineStr">
        <is>
          <t>11.09.2009</t>
        </is>
      </c>
      <c r="B2722" t="n">
        <v>13.93</v>
      </c>
    </row>
    <row r="2723">
      <c r="A2723" s="1" t="inlineStr">
        <is>
          <t>10.09.2009</t>
        </is>
      </c>
      <c r="B2723" t="n">
        <v>13.72</v>
      </c>
    </row>
    <row r="2724">
      <c r="A2724" s="1" t="inlineStr">
        <is>
          <t>09.09.2009</t>
        </is>
      </c>
      <c r="B2724" t="n">
        <v>13.65</v>
      </c>
    </row>
    <row r="2725">
      <c r="A2725" s="1" t="inlineStr">
        <is>
          <t>08.09.2009</t>
        </is>
      </c>
      <c r="B2725" t="n">
        <v>13.59</v>
      </c>
    </row>
    <row r="2726">
      <c r="A2726" s="1" t="inlineStr">
        <is>
          <t>07.09.2009</t>
        </is>
      </c>
      <c r="B2726" t="n">
        <v>13.65</v>
      </c>
    </row>
    <row r="2727">
      <c r="A2727" s="1" t="inlineStr">
        <is>
          <t>04.09.2009</t>
        </is>
      </c>
      <c r="B2727" t="n">
        <v>13.51</v>
      </c>
    </row>
    <row r="2728">
      <c r="A2728" s="1" t="inlineStr">
        <is>
          <t>03.09.2009</t>
        </is>
      </c>
      <c r="B2728" t="n">
        <v>13.63</v>
      </c>
    </row>
    <row r="2729">
      <c r="A2729" s="1" t="inlineStr">
        <is>
          <t>02.09.2009</t>
        </is>
      </c>
      <c r="B2729" t="n">
        <v>13.55</v>
      </c>
    </row>
    <row r="2730">
      <c r="A2730" s="1" t="inlineStr">
        <is>
          <t>01.09.2009</t>
        </is>
      </c>
      <c r="B2730" t="n">
        <v>13.43</v>
      </c>
    </row>
    <row r="2731">
      <c r="A2731" s="1" t="inlineStr">
        <is>
          <t>31.08.2009</t>
        </is>
      </c>
      <c r="B2731" t="n">
        <v>13.6</v>
      </c>
    </row>
    <row r="2732">
      <c r="A2732" s="1" t="inlineStr">
        <is>
          <t>28.08.2009</t>
        </is>
      </c>
      <c r="B2732" t="n">
        <v>13.72</v>
      </c>
    </row>
    <row r="2733">
      <c r="A2733" s="1" t="inlineStr">
        <is>
          <t>27.08.2009</t>
        </is>
      </c>
      <c r="B2733" t="n">
        <v>13.8</v>
      </c>
    </row>
    <row r="2734">
      <c r="A2734" s="1" t="inlineStr">
        <is>
          <t>26.08.2009</t>
        </is>
      </c>
      <c r="B2734" t="n">
        <v>13.9</v>
      </c>
    </row>
    <row r="2735">
      <c r="A2735" s="1" t="inlineStr">
        <is>
          <t>25.08.2009</t>
        </is>
      </c>
      <c r="B2735" t="n">
        <v>13.9</v>
      </c>
    </row>
    <row r="2736">
      <c r="A2736" s="1" t="inlineStr">
        <is>
          <t>24.08.2009</t>
        </is>
      </c>
      <c r="B2736" t="n">
        <v>13.97</v>
      </c>
    </row>
    <row r="2737">
      <c r="A2737" s="1" t="inlineStr">
        <is>
          <t>21.08.2009</t>
        </is>
      </c>
      <c r="B2737" t="n">
        <v>14.05</v>
      </c>
    </row>
    <row r="2738">
      <c r="A2738" s="1" t="inlineStr">
        <is>
          <t>20.08.2009</t>
        </is>
      </c>
      <c r="B2738" t="n">
        <v>13.82</v>
      </c>
    </row>
    <row r="2739">
      <c r="A2739" s="1" t="inlineStr">
        <is>
          <t>19.08.2009</t>
        </is>
      </c>
      <c r="B2739" t="n">
        <v>13.63</v>
      </c>
    </row>
    <row r="2740">
      <c r="A2740" s="1" t="inlineStr">
        <is>
          <t>18.08.2009</t>
        </is>
      </c>
      <c r="B2740" t="n">
        <v>13.42</v>
      </c>
    </row>
    <row r="2741">
      <c r="A2741" s="1" t="inlineStr">
        <is>
          <t>17.08.2009</t>
        </is>
      </c>
      <c r="B2741" t="n">
        <v>13.54</v>
      </c>
    </row>
    <row r="2742">
      <c r="A2742" s="1" t="inlineStr">
        <is>
          <t>14.08.2009</t>
        </is>
      </c>
      <c r="B2742" t="n">
        <v>13.64</v>
      </c>
    </row>
    <row r="2743">
      <c r="A2743" s="1" t="inlineStr">
        <is>
          <t>13.08.2009</t>
        </is>
      </c>
      <c r="B2743" t="n">
        <v>13.55</v>
      </c>
    </row>
    <row r="2744">
      <c r="A2744" s="1" t="inlineStr">
        <is>
          <t>12.08.2009</t>
        </is>
      </c>
      <c r="B2744" t="n">
        <v>13.55</v>
      </c>
    </row>
    <row r="2745">
      <c r="A2745" s="1" t="inlineStr">
        <is>
          <t>11.08.2009</t>
        </is>
      </c>
      <c r="B2745" t="n">
        <v>13.36</v>
      </c>
    </row>
    <row r="2746">
      <c r="A2746" s="1" t="inlineStr">
        <is>
          <t>10.08.2009</t>
        </is>
      </c>
      <c r="B2746" t="n">
        <v>13.43</v>
      </c>
    </row>
    <row r="2747">
      <c r="A2747" s="1" t="inlineStr">
        <is>
          <t>07.08.2009</t>
        </is>
      </c>
      <c r="B2747" t="n">
        <v>13.36</v>
      </c>
    </row>
    <row r="2748">
      <c r="A2748" s="1" t="inlineStr">
        <is>
          <t>06.08.2009</t>
        </is>
      </c>
      <c r="B2748" t="n">
        <v>13.38</v>
      </c>
    </row>
    <row r="2749">
      <c r="A2749" s="1" t="inlineStr">
        <is>
          <t>05.08.2009</t>
        </is>
      </c>
      <c r="B2749" t="n">
        <v>13.45</v>
      </c>
    </row>
    <row r="2750">
      <c r="A2750" s="1" t="inlineStr">
        <is>
          <t>04.08.2009</t>
        </is>
      </c>
      <c r="B2750" t="n">
        <v>13.68</v>
      </c>
    </row>
    <row r="2751">
      <c r="A2751" s="1" t="inlineStr">
        <is>
          <t>03.08.2009</t>
        </is>
      </c>
      <c r="B2751" t="n">
        <v>13.7</v>
      </c>
    </row>
    <row r="2752">
      <c r="A2752" s="1" t="inlineStr">
        <is>
          <t>31.07.2009</t>
        </is>
      </c>
      <c r="B2752" t="n">
        <v>13.61</v>
      </c>
    </row>
    <row r="2753">
      <c r="A2753" s="1" t="inlineStr">
        <is>
          <t>30.07.2009</t>
        </is>
      </c>
      <c r="B2753" t="n">
        <v>13.53</v>
      </c>
    </row>
    <row r="2754">
      <c r="A2754" s="1" t="inlineStr">
        <is>
          <t>29.07.2009</t>
        </is>
      </c>
      <c r="B2754" t="n">
        <v>13.49</v>
      </c>
    </row>
    <row r="2755">
      <c r="A2755" s="1" t="inlineStr">
        <is>
          <t>28.07.2009</t>
        </is>
      </c>
      <c r="B2755" t="n">
        <v>13.58</v>
      </c>
    </row>
    <row r="2756">
      <c r="A2756" s="1" t="inlineStr">
        <is>
          <t>27.07.2009</t>
        </is>
      </c>
      <c r="B2756" t="n">
        <v>13.53</v>
      </c>
    </row>
    <row r="2757">
      <c r="A2757" s="1" t="inlineStr">
        <is>
          <t>24.07.2009</t>
        </is>
      </c>
      <c r="B2757" t="n">
        <v>13.49</v>
      </c>
    </row>
    <row r="2758">
      <c r="A2758" s="1" t="inlineStr">
        <is>
          <t>23.07.2009</t>
        </is>
      </c>
      <c r="B2758" t="n">
        <v>13.64</v>
      </c>
    </row>
    <row r="2759">
      <c r="A2759" s="1" t="inlineStr">
        <is>
          <t>22.07.2009</t>
        </is>
      </c>
      <c r="B2759" t="n">
        <v>13.62</v>
      </c>
    </row>
    <row r="2760">
      <c r="A2760" s="1" t="inlineStr">
        <is>
          <t>21.07.2009</t>
        </is>
      </c>
      <c r="B2760" t="n">
        <v>13.42</v>
      </c>
    </row>
    <row r="2761">
      <c r="A2761" s="1" t="inlineStr">
        <is>
          <t>20.07.2009</t>
        </is>
      </c>
      <c r="B2761" t="n">
        <v>13.65</v>
      </c>
    </row>
    <row r="2762">
      <c r="A2762" s="1" t="inlineStr">
        <is>
          <t>17.07.2009</t>
        </is>
      </c>
      <c r="B2762" t="n">
        <v>13.45</v>
      </c>
    </row>
    <row r="2763">
      <c r="A2763" s="1" t="inlineStr">
        <is>
          <t>16.07.2009</t>
        </is>
      </c>
      <c r="B2763" t="n">
        <v>13.24</v>
      </c>
    </row>
    <row r="2764">
      <c r="A2764" s="1" t="inlineStr">
        <is>
          <t>15.07.2009</t>
        </is>
      </c>
      <c r="B2764" t="n">
        <v>13.24</v>
      </c>
    </row>
    <row r="2765">
      <c r="A2765" s="1" t="inlineStr">
        <is>
          <t>14.07.2009</t>
        </is>
      </c>
      <c r="B2765" t="n">
        <v>13.01</v>
      </c>
    </row>
    <row r="2766">
      <c r="A2766" s="1" t="inlineStr">
        <is>
          <t>13.07.2009</t>
        </is>
      </c>
      <c r="B2766" t="n">
        <v>13.13</v>
      </c>
    </row>
    <row r="2767">
      <c r="A2767" s="1" t="inlineStr">
        <is>
          <t>10.07.2009</t>
        </is>
      </c>
      <c r="B2767" t="n">
        <v>12.89</v>
      </c>
    </row>
    <row r="2768">
      <c r="A2768" s="1" t="inlineStr">
        <is>
          <t>09.07.2009</t>
        </is>
      </c>
      <c r="B2768" t="n">
        <v>12.99</v>
      </c>
    </row>
    <row r="2769">
      <c r="A2769" s="1" t="inlineStr">
        <is>
          <t>08.07.2009</t>
        </is>
      </c>
      <c r="B2769" t="n">
        <v>13.1</v>
      </c>
    </row>
    <row r="2770">
      <c r="A2770" s="1" t="inlineStr">
        <is>
          <t>07.07.2009</t>
        </is>
      </c>
      <c r="B2770" t="n">
        <v>13.27</v>
      </c>
    </row>
    <row r="2771">
      <c r="A2771" s="1" t="inlineStr">
        <is>
          <t>06.07.2009</t>
        </is>
      </c>
      <c r="B2771" t="n">
        <v>13.19</v>
      </c>
    </row>
    <row r="2772">
      <c r="A2772" s="1" t="inlineStr">
        <is>
          <t>03.07.2009</t>
        </is>
      </c>
      <c r="B2772" t="n">
        <v>13.2</v>
      </c>
    </row>
    <row r="2773">
      <c r="A2773" s="1" t="inlineStr">
        <is>
          <t>02.07.2009</t>
        </is>
      </c>
      <c r="B2773" t="n">
        <v>13.31</v>
      </c>
    </row>
    <row r="2774">
      <c r="A2774" s="1" t="inlineStr">
        <is>
          <t>01.07.2009</t>
        </is>
      </c>
      <c r="B2774" t="n">
        <v>13.96</v>
      </c>
    </row>
    <row r="2775">
      <c r="A2775" s="1" t="inlineStr">
        <is>
          <t>30.06.2009</t>
        </is>
      </c>
      <c r="B2775" t="n">
        <v>13.81</v>
      </c>
    </row>
    <row r="2776">
      <c r="A2776" s="1" t="inlineStr">
        <is>
          <t>29.06.2009</t>
        </is>
      </c>
      <c r="B2776" t="n">
        <v>13.76</v>
      </c>
    </row>
    <row r="2777">
      <c r="A2777" s="1" t="inlineStr">
        <is>
          <t>26.06.2009</t>
        </is>
      </c>
      <c r="B2777" t="n">
        <v>13.94</v>
      </c>
    </row>
    <row r="2778">
      <c r="A2778" s="1" t="inlineStr">
        <is>
          <t>25.06.2009</t>
        </is>
      </c>
      <c r="B2778" t="n">
        <v>13.67</v>
      </c>
    </row>
    <row r="2779">
      <c r="A2779" s="1" t="inlineStr">
        <is>
          <t>24.06.2009</t>
        </is>
      </c>
      <c r="B2779" t="n">
        <v>13.53</v>
      </c>
    </row>
    <row r="2780">
      <c r="A2780" s="1" t="inlineStr">
        <is>
          <t>23.06.2009</t>
        </is>
      </c>
      <c r="B2780" t="n">
        <v>13.06</v>
      </c>
    </row>
    <row r="2781">
      <c r="A2781" s="1" t="inlineStr">
        <is>
          <t>22.06.2009</t>
        </is>
      </c>
      <c r="B2781" t="n">
        <v>12.75</v>
      </c>
    </row>
    <row r="2782">
      <c r="A2782" s="1" t="inlineStr">
        <is>
          <t>19.06.2009</t>
        </is>
      </c>
      <c r="B2782" t="n">
        <v>12.83</v>
      </c>
    </row>
    <row r="2783">
      <c r="A2783" s="1" t="inlineStr">
        <is>
          <t>18.06.2009</t>
        </is>
      </c>
      <c r="B2783" t="n">
        <v>12.78</v>
      </c>
    </row>
    <row r="2784">
      <c r="A2784" s="1" t="inlineStr">
        <is>
          <t>17.06.2009</t>
        </is>
      </c>
      <c r="B2784" t="n">
        <v>12.39</v>
      </c>
    </row>
    <row r="2785">
      <c r="A2785" s="1" t="inlineStr">
        <is>
          <t>16.06.2009</t>
        </is>
      </c>
      <c r="B2785" t="n">
        <v>12.66</v>
      </c>
    </row>
    <row r="2786">
      <c r="A2786" s="1" t="inlineStr">
        <is>
          <t>15.06.2009</t>
        </is>
      </c>
      <c r="B2786" t="n">
        <v>12.64</v>
      </c>
    </row>
    <row r="2787">
      <c r="A2787" s="1" t="inlineStr">
        <is>
          <t>12.06.2009</t>
        </is>
      </c>
      <c r="B2787" t="n">
        <v>12.77</v>
      </c>
    </row>
    <row r="2788">
      <c r="A2788" s="1" t="inlineStr">
        <is>
          <t>11.06.2009</t>
        </is>
      </c>
      <c r="B2788" t="n">
        <v>12.91</v>
      </c>
    </row>
    <row r="2789">
      <c r="A2789" s="1" t="inlineStr">
        <is>
          <t>10.06.2009</t>
        </is>
      </c>
      <c r="B2789" t="n">
        <v>12.83</v>
      </c>
    </row>
    <row r="2790">
      <c r="A2790" s="1" t="inlineStr">
        <is>
          <t>09.06.2009</t>
        </is>
      </c>
      <c r="B2790" t="n">
        <v>12.92</v>
      </c>
    </row>
    <row r="2791">
      <c r="A2791" s="1" t="inlineStr">
        <is>
          <t>08.06.2009</t>
        </is>
      </c>
      <c r="B2791" t="n">
        <v>12.86</v>
      </c>
    </row>
    <row r="2792">
      <c r="A2792" s="1" t="inlineStr">
        <is>
          <t>05.06.2009</t>
        </is>
      </c>
      <c r="B2792" t="n">
        <v>12.98</v>
      </c>
    </row>
    <row r="2793">
      <c r="A2793" s="1" t="inlineStr">
        <is>
          <t>04.06.2009</t>
        </is>
      </c>
      <c r="B2793" t="n">
        <v>12.96</v>
      </c>
    </row>
    <row r="2794">
      <c r="A2794" s="1" t="inlineStr">
        <is>
          <t>03.06.2009</t>
        </is>
      </c>
      <c r="B2794" t="n">
        <v>13.3</v>
      </c>
    </row>
    <row r="2795">
      <c r="A2795" s="1" t="inlineStr">
        <is>
          <t>02.06.2009</t>
        </is>
      </c>
      <c r="B2795" t="n">
        <v>13.26</v>
      </c>
    </row>
    <row r="2796">
      <c r="A2796" s="1" t="inlineStr">
        <is>
          <t>01.06.2009</t>
        </is>
      </c>
      <c r="B2796" t="n">
        <v>13.3</v>
      </c>
    </row>
    <row r="2797">
      <c r="A2797" s="1" t="inlineStr">
        <is>
          <t>29.05.2009</t>
        </is>
      </c>
      <c r="B2797" t="n">
        <v>12.92</v>
      </c>
    </row>
    <row r="2798">
      <c r="A2798" s="1" t="inlineStr">
        <is>
          <t>28.05.2009</t>
        </is>
      </c>
      <c r="B2798" t="n">
        <v>12.93</v>
      </c>
    </row>
    <row r="2799">
      <c r="A2799" s="1" t="inlineStr">
        <is>
          <t>27.05.2009</t>
        </is>
      </c>
      <c r="B2799" t="n">
        <v>12.84</v>
      </c>
    </row>
    <row r="2800">
      <c r="A2800" s="1" t="inlineStr">
        <is>
          <t>26.05.2009</t>
        </is>
      </c>
      <c r="B2800" t="n">
        <v>12.9</v>
      </c>
    </row>
    <row r="2801">
      <c r="A2801" s="1" t="inlineStr">
        <is>
          <t>25.05.2009</t>
        </is>
      </c>
      <c r="B2801" t="n">
        <v>12.8</v>
      </c>
    </row>
    <row r="2802">
      <c r="A2802" s="1" t="inlineStr">
        <is>
          <t>22.05.2009</t>
        </is>
      </c>
      <c r="B2802" t="n">
        <v>12.71</v>
      </c>
    </row>
    <row r="2803">
      <c r="A2803" s="1" t="inlineStr">
        <is>
          <t>21.05.2009</t>
        </is>
      </c>
      <c r="B2803" t="n">
        <v>12.71</v>
      </c>
    </row>
    <row r="2804">
      <c r="A2804" s="1" t="inlineStr">
        <is>
          <t>20.05.2009</t>
        </is>
      </c>
      <c r="B2804" t="n">
        <v>12.76</v>
      </c>
    </row>
    <row r="2805">
      <c r="A2805" s="1" t="inlineStr">
        <is>
          <t>19.05.2009</t>
        </is>
      </c>
      <c r="B2805" t="n">
        <v>12.84</v>
      </c>
    </row>
    <row r="2806">
      <c r="A2806" s="1" t="inlineStr">
        <is>
          <t>18.05.2009</t>
        </is>
      </c>
      <c r="B2806" t="n">
        <v>12.82</v>
      </c>
    </row>
    <row r="2807">
      <c r="A2807" s="1" t="inlineStr">
        <is>
          <t>15.05.2009</t>
        </is>
      </c>
      <c r="B2807" t="n">
        <v>12.6</v>
      </c>
    </row>
    <row r="2808">
      <c r="A2808" s="1" t="inlineStr">
        <is>
          <t>14.05.2009</t>
        </is>
      </c>
      <c r="B2808" t="n">
        <v>12.65</v>
      </c>
    </row>
    <row r="2809">
      <c r="A2809" s="1" t="inlineStr">
        <is>
          <t>13.05.2009</t>
        </is>
      </c>
      <c r="B2809" t="n">
        <v>12.54</v>
      </c>
    </row>
    <row r="2810">
      <c r="A2810" s="1" t="inlineStr">
        <is>
          <t>12.05.2009</t>
        </is>
      </c>
      <c r="B2810" t="n">
        <v>12.98</v>
      </c>
    </row>
    <row r="2811">
      <c r="A2811" s="1" t="inlineStr">
        <is>
          <t>11.05.2009</t>
        </is>
      </c>
      <c r="B2811" t="n">
        <v>12.8</v>
      </c>
    </row>
    <row r="2812">
      <c r="A2812" s="1" t="inlineStr">
        <is>
          <t>08.05.2009</t>
        </is>
      </c>
      <c r="B2812" t="n">
        <v>12.95</v>
      </c>
    </row>
    <row r="2813">
      <c r="A2813" s="1" t="inlineStr">
        <is>
          <t>07.05.2009</t>
        </is>
      </c>
      <c r="B2813" t="n">
        <v>12.51</v>
      </c>
    </row>
    <row r="2814">
      <c r="A2814" s="1" t="inlineStr">
        <is>
          <t>06.05.2009</t>
        </is>
      </c>
      <c r="B2814" t="n">
        <v>12.46</v>
      </c>
    </row>
    <row r="2815">
      <c r="A2815" s="1" t="inlineStr">
        <is>
          <t>05.05.2009</t>
        </is>
      </c>
      <c r="B2815" t="n">
        <v>12.49</v>
      </c>
    </row>
    <row r="2816">
      <c r="A2816" s="1" t="inlineStr">
        <is>
          <t>04.05.2009</t>
        </is>
      </c>
      <c r="B2816" t="n">
        <v>12.74</v>
      </c>
    </row>
    <row r="2817">
      <c r="A2817" s="1" t="inlineStr">
        <is>
          <t>30.04.2009</t>
        </is>
      </c>
      <c r="B2817" t="n">
        <v>13.05</v>
      </c>
    </row>
    <row r="2818">
      <c r="A2818" s="1" t="inlineStr">
        <is>
          <t>29.04.2009</t>
        </is>
      </c>
      <c r="B2818" t="n">
        <v>12.68</v>
      </c>
    </row>
    <row r="2819">
      <c r="A2819" s="1" t="inlineStr">
        <is>
          <t>28.04.2009</t>
        </is>
      </c>
      <c r="B2819" t="n">
        <v>12.53</v>
      </c>
    </row>
    <row r="2820">
      <c r="A2820" s="1" t="inlineStr">
        <is>
          <t>27.04.2009</t>
        </is>
      </c>
      <c r="B2820" t="n">
        <v>12.25</v>
      </c>
    </row>
    <row r="2821">
      <c r="A2821" s="1" t="inlineStr">
        <is>
          <t>24.04.2009</t>
        </is>
      </c>
      <c r="B2821" t="n">
        <v>12.44</v>
      </c>
    </row>
    <row r="2822">
      <c r="A2822" s="1" t="inlineStr">
        <is>
          <t>23.04.2009</t>
        </is>
      </c>
      <c r="B2822" t="n">
        <v>12.31</v>
      </c>
    </row>
    <row r="2823">
      <c r="A2823" s="1" t="inlineStr">
        <is>
          <t>22.04.2009</t>
        </is>
      </c>
      <c r="B2823" t="n">
        <v>12.1</v>
      </c>
    </row>
    <row r="2824">
      <c r="A2824" s="1" t="inlineStr">
        <is>
          <t>21.04.2009</t>
        </is>
      </c>
      <c r="B2824" t="n">
        <v>11.84</v>
      </c>
    </row>
    <row r="2825">
      <c r="A2825" s="1" t="inlineStr">
        <is>
          <t>20.04.2009</t>
        </is>
      </c>
      <c r="B2825" t="n">
        <v>11.8</v>
      </c>
    </row>
    <row r="2826">
      <c r="A2826" s="1" t="inlineStr">
        <is>
          <t>17.04.2009</t>
        </is>
      </c>
      <c r="B2826" t="n">
        <v>11.99</v>
      </c>
    </row>
    <row r="2827">
      <c r="A2827" s="1" t="inlineStr">
        <is>
          <t>16.04.2009</t>
        </is>
      </c>
      <c r="B2827" t="n">
        <v>11.95</v>
      </c>
    </row>
    <row r="2828">
      <c r="A2828" s="1" t="inlineStr">
        <is>
          <t>15.04.2009</t>
        </is>
      </c>
      <c r="B2828" t="n">
        <v>11.51</v>
      </c>
    </row>
    <row r="2829">
      <c r="A2829" s="1" t="inlineStr">
        <is>
          <t>14.04.2009</t>
        </is>
      </c>
      <c r="B2829" t="n">
        <v>11.53</v>
      </c>
    </row>
    <row r="2830">
      <c r="A2830" s="1" t="inlineStr">
        <is>
          <t>09.04.2009</t>
        </is>
      </c>
      <c r="B2830" t="n">
        <v>11</v>
      </c>
    </row>
    <row r="2831">
      <c r="A2831" s="1" t="inlineStr">
        <is>
          <t>08.04.2009</t>
        </is>
      </c>
      <c r="B2831" t="n">
        <v>10.96</v>
      </c>
    </row>
    <row r="2832">
      <c r="A2832" s="1" t="inlineStr">
        <is>
          <t>07.04.2009</t>
        </is>
      </c>
      <c r="B2832" t="n">
        <v>10.92</v>
      </c>
    </row>
    <row r="2833">
      <c r="A2833" s="1" t="inlineStr">
        <is>
          <t>06.04.2009</t>
        </is>
      </c>
      <c r="B2833" t="n">
        <v>10.79</v>
      </c>
    </row>
    <row r="2834">
      <c r="A2834" s="1" t="inlineStr">
        <is>
          <t>03.04.2009</t>
        </is>
      </c>
      <c r="B2834" t="n">
        <v>10.87</v>
      </c>
    </row>
    <row r="2835">
      <c r="A2835" s="1" t="inlineStr">
        <is>
          <t>02.04.2009</t>
        </is>
      </c>
      <c r="B2835" t="n">
        <v>10.94</v>
      </c>
    </row>
    <row r="2836">
      <c r="A2836" s="1" t="inlineStr">
        <is>
          <t>01.04.2009</t>
        </is>
      </c>
      <c r="B2836" t="n">
        <v>10.86</v>
      </c>
    </row>
    <row r="2837">
      <c r="A2837" s="1" t="inlineStr">
        <is>
          <t>31.03.2009</t>
        </is>
      </c>
      <c r="B2837" t="n">
        <v>10.46</v>
      </c>
    </row>
    <row r="2838">
      <c r="A2838" s="1" t="inlineStr">
        <is>
          <t>30.03.2009</t>
        </is>
      </c>
      <c r="B2838" t="n">
        <v>10.82</v>
      </c>
    </row>
    <row r="2839">
      <c r="A2839" s="1" t="inlineStr">
        <is>
          <t>27.03.2009</t>
        </is>
      </c>
      <c r="B2839" t="n">
        <v>11.25</v>
      </c>
    </row>
    <row r="2840">
      <c r="A2840" s="1" t="inlineStr">
        <is>
          <t>26.03.2009</t>
        </is>
      </c>
      <c r="B2840" t="n">
        <v>11.31</v>
      </c>
    </row>
    <row r="2841">
      <c r="A2841" s="1" t="inlineStr">
        <is>
          <t>25.03.2009</t>
        </is>
      </c>
      <c r="B2841" t="n">
        <v>11.94</v>
      </c>
    </row>
    <row r="2842">
      <c r="A2842" s="1" t="inlineStr">
        <is>
          <t>24.03.2009</t>
        </is>
      </c>
      <c r="B2842" t="n">
        <v>11.83</v>
      </c>
    </row>
    <row r="2843">
      <c r="A2843" s="1" t="inlineStr">
        <is>
          <t>23.03.2009</t>
        </is>
      </c>
      <c r="B2843" t="n">
        <v>11.9</v>
      </c>
    </row>
    <row r="2844">
      <c r="A2844" s="1" t="inlineStr">
        <is>
          <t>20.03.2009</t>
        </is>
      </c>
      <c r="B2844" t="n">
        <v>11.73</v>
      </c>
    </row>
    <row r="2845">
      <c r="A2845" s="1" t="inlineStr">
        <is>
          <t>19.03.2009</t>
        </is>
      </c>
      <c r="B2845" t="n">
        <v>11.13</v>
      </c>
    </row>
    <row r="2846">
      <c r="A2846" s="1" t="inlineStr">
        <is>
          <t>18.03.2009</t>
        </is>
      </c>
      <c r="B2846" t="n">
        <v>11.06</v>
      </c>
    </row>
    <row r="2847">
      <c r="A2847" s="1" t="inlineStr">
        <is>
          <t>17.03.2009</t>
        </is>
      </c>
      <c r="B2847" t="n">
        <v>10.99</v>
      </c>
    </row>
    <row r="2848">
      <c r="A2848" s="1" t="inlineStr">
        <is>
          <t>16.03.2009</t>
        </is>
      </c>
      <c r="B2848" t="n">
        <v>10.91</v>
      </c>
    </row>
    <row r="2849">
      <c r="A2849" s="1" t="inlineStr">
        <is>
          <t>13.03.2009</t>
        </is>
      </c>
      <c r="B2849" t="n">
        <v>11.02</v>
      </c>
    </row>
    <row r="2850">
      <c r="A2850" s="1" t="inlineStr">
        <is>
          <t>12.03.2009</t>
        </is>
      </c>
      <c r="B2850" t="n">
        <v>10.97</v>
      </c>
    </row>
    <row r="2851">
      <c r="A2851" s="1" t="inlineStr">
        <is>
          <t>11.03.2009</t>
        </is>
      </c>
      <c r="B2851" t="n">
        <v>10.89</v>
      </c>
    </row>
    <row r="2852">
      <c r="A2852" s="1" t="inlineStr">
        <is>
          <t>10.03.2009</t>
        </is>
      </c>
      <c r="B2852" t="n">
        <v>11.41</v>
      </c>
    </row>
    <row r="2853">
      <c r="A2853" s="1" t="inlineStr">
        <is>
          <t>09.03.2009</t>
        </is>
      </c>
      <c r="B2853" t="n">
        <v>11.58</v>
      </c>
    </row>
    <row r="2854">
      <c r="A2854" s="1" t="inlineStr">
        <is>
          <t>06.03.2009</t>
        </is>
      </c>
      <c r="B2854" t="n">
        <v>11.6</v>
      </c>
    </row>
    <row r="2855">
      <c r="A2855" s="1" t="inlineStr">
        <is>
          <t>05.03.2009</t>
        </is>
      </c>
      <c r="B2855" t="n">
        <v>11.53</v>
      </c>
    </row>
    <row r="2856">
      <c r="A2856" s="1" t="inlineStr">
        <is>
          <t>04.03.2009</t>
        </is>
      </c>
      <c r="B2856" t="n">
        <v>11.57</v>
      </c>
    </row>
    <row r="2857">
      <c r="A2857" s="1" t="inlineStr">
        <is>
          <t>03.03.2009</t>
        </is>
      </c>
      <c r="B2857" t="n">
        <v>11.61</v>
      </c>
    </row>
    <row r="2858">
      <c r="A2858" s="1" t="inlineStr">
        <is>
          <t>02.03.2009</t>
        </is>
      </c>
      <c r="B2858" t="n">
        <v>12.02</v>
      </c>
    </row>
    <row r="2859">
      <c r="A2859" s="1" t="inlineStr">
        <is>
          <t>27.02.2009</t>
        </is>
      </c>
      <c r="B2859" t="n">
        <v>12.59</v>
      </c>
    </row>
    <row r="2860">
      <c r="A2860" s="1" t="inlineStr">
        <is>
          <t>26.02.2009</t>
        </is>
      </c>
      <c r="B2860" t="n">
        <v>12.74</v>
      </c>
    </row>
    <row r="2861">
      <c r="A2861" s="1" t="inlineStr">
        <is>
          <t>25.02.2009</t>
        </is>
      </c>
      <c r="B2861" t="n">
        <v>12.72</v>
      </c>
    </row>
    <row r="2862">
      <c r="A2862" s="1" t="inlineStr">
        <is>
          <t>24.02.2009</t>
        </is>
      </c>
      <c r="B2862" t="n">
        <v>12.89</v>
      </c>
    </row>
    <row r="2863">
      <c r="A2863" s="1" t="inlineStr">
        <is>
          <t>23.02.2009</t>
        </is>
      </c>
      <c r="B2863" t="n">
        <v>12.97</v>
      </c>
    </row>
    <row r="2864">
      <c r="A2864" s="1" t="inlineStr">
        <is>
          <t>20.02.2009</t>
        </is>
      </c>
      <c r="B2864" t="n">
        <v>12.88</v>
      </c>
    </row>
    <row r="2865">
      <c r="A2865" s="1" t="inlineStr">
        <is>
          <t>19.02.2009</t>
        </is>
      </c>
      <c r="B2865" t="n">
        <v>12.75</v>
      </c>
    </row>
    <row r="2866">
      <c r="A2866" s="1" t="inlineStr">
        <is>
          <t>18.02.2009</t>
        </is>
      </c>
      <c r="B2866" t="n">
        <v>12.71</v>
      </c>
    </row>
    <row r="2867">
      <c r="A2867" s="1" t="inlineStr">
        <is>
          <t>17.02.2009</t>
        </is>
      </c>
      <c r="B2867" t="n">
        <v>12.71</v>
      </c>
    </row>
    <row r="2868">
      <c r="A2868" s="1" t="inlineStr">
        <is>
          <t>16.02.2009</t>
        </is>
      </c>
      <c r="B2868" t="n">
        <v>12.41</v>
      </c>
    </row>
    <row r="2869">
      <c r="A2869" s="1" t="inlineStr">
        <is>
          <t>13.02.2009</t>
        </is>
      </c>
      <c r="B2869" t="n">
        <v>12.95</v>
      </c>
    </row>
    <row r="2870">
      <c r="A2870" s="1" t="inlineStr">
        <is>
          <t>12.02.2009</t>
        </is>
      </c>
      <c r="B2870" t="n">
        <v>13.43</v>
      </c>
    </row>
    <row r="2871">
      <c r="A2871" s="1" t="inlineStr">
        <is>
          <t>11.02.2009</t>
        </is>
      </c>
      <c r="B2871" t="n">
        <v>13.48</v>
      </c>
    </row>
    <row r="2872">
      <c r="A2872" s="1" t="inlineStr">
        <is>
          <t>10.02.2009</t>
        </is>
      </c>
      <c r="B2872" t="n">
        <v>13.46</v>
      </c>
    </row>
    <row r="2873">
      <c r="A2873" s="1" t="inlineStr">
        <is>
          <t>09.02.2009</t>
        </is>
      </c>
      <c r="B2873" t="n">
        <v>13.71</v>
      </c>
    </row>
    <row r="2874">
      <c r="A2874" s="1" t="inlineStr">
        <is>
          <t>06.02.2009</t>
        </is>
      </c>
      <c r="B2874" t="n">
        <v>13.51</v>
      </c>
    </row>
    <row r="2875">
      <c r="A2875" s="1" t="inlineStr">
        <is>
          <t>05.02.2009</t>
        </is>
      </c>
      <c r="B2875" t="n">
        <v>13.29</v>
      </c>
    </row>
    <row r="2876">
      <c r="A2876" s="1" t="inlineStr">
        <is>
          <t>04.02.2009</t>
        </is>
      </c>
      <c r="B2876" t="n">
        <v>13.45</v>
      </c>
    </row>
    <row r="2877">
      <c r="A2877" s="1" t="inlineStr">
        <is>
          <t>03.02.2009</t>
        </is>
      </c>
      <c r="B2877" t="n">
        <v>13.41</v>
      </c>
    </row>
    <row r="2878">
      <c r="A2878" s="1" t="inlineStr">
        <is>
          <t>02.02.2009</t>
        </is>
      </c>
      <c r="B2878" t="n">
        <v>13.25</v>
      </c>
    </row>
    <row r="2879">
      <c r="A2879" s="1" t="inlineStr">
        <is>
          <t>30.01.2009</t>
        </is>
      </c>
      <c r="B2879" t="n">
        <v>13.33</v>
      </c>
    </row>
    <row r="2880">
      <c r="A2880" s="1" t="inlineStr">
        <is>
          <t>29.01.2009</t>
        </is>
      </c>
      <c r="B2880" t="n">
        <v>13.46</v>
      </c>
    </row>
    <row r="2881">
      <c r="A2881" s="1" t="inlineStr">
        <is>
          <t>28.01.2009</t>
        </is>
      </c>
      <c r="B2881" t="n">
        <v>13.55</v>
      </c>
    </row>
    <row r="2882">
      <c r="A2882" s="1" t="inlineStr">
        <is>
          <t>27.01.2009</t>
        </is>
      </c>
      <c r="B2882" t="n">
        <v>13.32</v>
      </c>
    </row>
    <row r="2883">
      <c r="A2883" s="1" t="inlineStr">
        <is>
          <t>26.01.2009</t>
        </is>
      </c>
      <c r="B2883" t="n">
        <v>13.2</v>
      </c>
    </row>
    <row r="2884">
      <c r="A2884" s="1" t="inlineStr">
        <is>
          <t>23.01.2009</t>
        </is>
      </c>
      <c r="B2884" t="n">
        <v>13.34</v>
      </c>
    </row>
    <row r="2885">
      <c r="A2885" s="1" t="inlineStr">
        <is>
          <t>22.01.2009</t>
        </is>
      </c>
      <c r="B2885" t="n">
        <v>13.73</v>
      </c>
    </row>
    <row r="2886">
      <c r="A2886" s="1" t="inlineStr">
        <is>
          <t>21.01.2009</t>
        </is>
      </c>
      <c r="B2886" t="n">
        <v>13.54</v>
      </c>
    </row>
    <row r="2887">
      <c r="A2887" s="1" t="inlineStr">
        <is>
          <t>20.01.2009</t>
        </is>
      </c>
      <c r="B2887" t="n">
        <v>14.11</v>
      </c>
    </row>
    <row r="2888">
      <c r="A2888" s="1" t="inlineStr">
        <is>
          <t>19.01.2009</t>
        </is>
      </c>
      <c r="B2888" t="n">
        <v>14.5</v>
      </c>
    </row>
    <row r="2889">
      <c r="A2889" s="1" t="inlineStr">
        <is>
          <t>16.01.2009</t>
        </is>
      </c>
      <c r="B2889" t="n">
        <v>14.87</v>
      </c>
    </row>
    <row r="2890">
      <c r="A2890" s="1" t="inlineStr">
        <is>
          <t>15.01.2009</t>
        </is>
      </c>
      <c r="B2890" t="n">
        <v>14.56</v>
      </c>
    </row>
    <row r="2891">
      <c r="A2891" s="1" t="inlineStr">
        <is>
          <t>14.01.2009</t>
        </is>
      </c>
      <c r="B2891" t="n">
        <v>14.73</v>
      </c>
    </row>
    <row r="2892">
      <c r="A2892" s="1" t="inlineStr">
        <is>
          <t>13.01.2009</t>
        </is>
      </c>
      <c r="B2892" t="n">
        <v>14.79</v>
      </c>
    </row>
    <row r="2893">
      <c r="A2893" s="1" t="inlineStr">
        <is>
          <t>12.01.2009</t>
        </is>
      </c>
      <c r="B2893" t="n">
        <v>15</v>
      </c>
    </row>
    <row r="2894">
      <c r="A2894" s="1" t="inlineStr">
        <is>
          <t>09.01.2009</t>
        </is>
      </c>
      <c r="B2894" t="n">
        <v>15.29</v>
      </c>
    </row>
    <row r="2895">
      <c r="A2895" s="1" t="inlineStr">
        <is>
          <t>08.01.2009</t>
        </is>
      </c>
      <c r="B2895" t="n">
        <v>15.46</v>
      </c>
    </row>
    <row r="2896">
      <c r="A2896" s="1" t="inlineStr">
        <is>
          <t>07.01.2009</t>
        </is>
      </c>
      <c r="B2896" t="n">
        <v>15.51</v>
      </c>
    </row>
    <row r="2897">
      <c r="A2897" s="1" t="inlineStr">
        <is>
          <t>06.01.2009</t>
        </is>
      </c>
      <c r="B2897" t="n">
        <v>15.4</v>
      </c>
    </row>
    <row r="2898">
      <c r="A2898" s="1" t="inlineStr">
        <is>
          <t>05.01.2009</t>
        </is>
      </c>
      <c r="B2898" t="n">
        <v>15.29</v>
      </c>
    </row>
    <row r="2899">
      <c r="A2899" s="1" t="inlineStr">
        <is>
          <t>02.01.2009</t>
        </is>
      </c>
      <c r="B2899" t="n">
        <v>15.49</v>
      </c>
    </row>
    <row r="2900">
      <c r="A2900" s="1" t="inlineStr">
        <is>
          <t>30.12.2008</t>
        </is>
      </c>
      <c r="B2900" t="n">
        <v>15.68</v>
      </c>
    </row>
    <row r="2901">
      <c r="A2901" s="1" t="inlineStr">
        <is>
          <t>29.12.2008</t>
        </is>
      </c>
      <c r="B2901" t="n">
        <v>15.64</v>
      </c>
    </row>
    <row r="2902">
      <c r="A2902" s="1" t="inlineStr">
        <is>
          <t>23.12.2008</t>
        </is>
      </c>
      <c r="B2902" t="n">
        <v>15.25</v>
      </c>
    </row>
    <row r="2903">
      <c r="A2903" s="1" t="inlineStr">
        <is>
          <t>22.12.2008</t>
        </is>
      </c>
      <c r="B2903" t="n">
        <v>15.39</v>
      </c>
    </row>
    <row r="2904">
      <c r="A2904" s="1" t="inlineStr">
        <is>
          <t>19.12.2008</t>
        </is>
      </c>
      <c r="B2904" t="n">
        <v>14.99</v>
      </c>
    </row>
    <row r="2905">
      <c r="A2905" s="1" t="inlineStr">
        <is>
          <t>18.12.2008</t>
        </is>
      </c>
      <c r="B2905" t="n">
        <v>14.96</v>
      </c>
    </row>
    <row r="2906">
      <c r="A2906" s="1" t="inlineStr">
        <is>
          <t>17.12.2008</t>
        </is>
      </c>
      <c r="B2906" t="n">
        <v>14.44</v>
      </c>
    </row>
    <row r="2907">
      <c r="A2907" s="1" t="inlineStr">
        <is>
          <t>16.12.2008</t>
        </is>
      </c>
      <c r="B2907" t="n">
        <v>14.52</v>
      </c>
    </row>
    <row r="2908">
      <c r="A2908" s="1" t="inlineStr">
        <is>
          <t>15.12.2008</t>
        </is>
      </c>
      <c r="B2908" t="n">
        <v>14.5</v>
      </c>
    </row>
    <row r="2909">
      <c r="A2909" s="1" t="inlineStr">
        <is>
          <t>12.12.2008</t>
        </is>
      </c>
      <c r="B2909" t="n">
        <v>14.04</v>
      </c>
    </row>
    <row r="2910">
      <c r="A2910" s="1" t="inlineStr">
        <is>
          <t>11.12.2008</t>
        </is>
      </c>
      <c r="B2910" t="n">
        <v>14.23</v>
      </c>
    </row>
    <row r="2911">
      <c r="A2911" s="1" t="inlineStr">
        <is>
          <t>10.12.2008</t>
        </is>
      </c>
      <c r="B2911" t="n">
        <v>14.14</v>
      </c>
    </row>
    <row r="2912">
      <c r="A2912" s="1" t="inlineStr">
        <is>
          <t>09.12.2008</t>
        </is>
      </c>
      <c r="B2912" t="n">
        <v>13.9</v>
      </c>
    </row>
    <row r="2913">
      <c r="A2913" s="1" t="inlineStr">
        <is>
          <t>08.12.2008</t>
        </is>
      </c>
      <c r="B2913" t="n">
        <v>13.99</v>
      </c>
    </row>
    <row r="2914">
      <c r="A2914" s="1" t="inlineStr">
        <is>
          <t>05.12.2008</t>
        </is>
      </c>
      <c r="B2914" t="n">
        <v>13.42</v>
      </c>
    </row>
    <row r="2915">
      <c r="A2915" s="1" t="inlineStr">
        <is>
          <t>04.12.2008</t>
        </is>
      </c>
      <c r="B2915" t="n">
        <v>13.73</v>
      </c>
    </row>
    <row r="2916">
      <c r="A2916" s="1" t="inlineStr">
        <is>
          <t>03.12.2008</t>
        </is>
      </c>
      <c r="B2916" t="n">
        <v>14.21</v>
      </c>
    </row>
    <row r="2917">
      <c r="A2917" s="1" t="inlineStr">
        <is>
          <t>02.12.2008</t>
        </is>
      </c>
      <c r="B2917" t="n">
        <v>13.98</v>
      </c>
    </row>
    <row r="2918">
      <c r="A2918" s="1" t="inlineStr">
        <is>
          <t>01.12.2008</t>
        </is>
      </c>
      <c r="B2918" t="n">
        <v>13.68</v>
      </c>
    </row>
    <row r="2919">
      <c r="A2919" s="1" t="inlineStr">
        <is>
          <t>28.11.2008</t>
        </is>
      </c>
      <c r="B2919" t="n">
        <v>14.33</v>
      </c>
    </row>
    <row r="2920">
      <c r="A2920" s="1" t="inlineStr">
        <is>
          <t>27.11.2008</t>
        </is>
      </c>
      <c r="B2920" t="n">
        <v>14.71</v>
      </c>
    </row>
    <row r="2921">
      <c r="A2921" s="1" t="inlineStr">
        <is>
          <t>26.11.2008</t>
        </is>
      </c>
      <c r="B2921" t="n">
        <v>14.37</v>
      </c>
    </row>
    <row r="2922">
      <c r="A2922" s="1" t="inlineStr">
        <is>
          <t>25.11.2008</t>
        </is>
      </c>
      <c r="B2922" t="n">
        <v>14.56</v>
      </c>
    </row>
    <row r="2923">
      <c r="A2923" s="1" t="inlineStr">
        <is>
          <t>24.11.2008</t>
        </is>
      </c>
      <c r="B2923" t="n">
        <v>14.91</v>
      </c>
    </row>
    <row r="2924">
      <c r="A2924" s="1" t="inlineStr">
        <is>
          <t>21.11.2008</t>
        </is>
      </c>
      <c r="B2924" t="n">
        <v>14.14</v>
      </c>
    </row>
    <row r="2925">
      <c r="A2925" s="1" t="inlineStr">
        <is>
          <t>20.11.2008</t>
        </is>
      </c>
      <c r="B2925" t="n">
        <v>13.68</v>
      </c>
    </row>
    <row r="2926">
      <c r="A2926" s="1" t="inlineStr">
        <is>
          <t>19.11.2008</t>
        </is>
      </c>
      <c r="B2926" t="n">
        <v>13.87</v>
      </c>
    </row>
    <row r="2927">
      <c r="A2927" s="1" t="inlineStr">
        <is>
          <t>18.11.2008</t>
        </is>
      </c>
      <c r="B2927" t="n">
        <v>14.31</v>
      </c>
    </row>
    <row r="2928">
      <c r="A2928" s="1" t="inlineStr">
        <is>
          <t>17.11.2008</t>
        </is>
      </c>
      <c r="B2928" t="n">
        <v>14.02</v>
      </c>
    </row>
    <row r="2929">
      <c r="A2929" s="1" t="inlineStr">
        <is>
          <t>14.11.2008</t>
        </is>
      </c>
      <c r="B2929" t="n">
        <v>14.35</v>
      </c>
    </row>
    <row r="2930">
      <c r="A2930" s="1" t="inlineStr">
        <is>
          <t>13.11.2008</t>
        </is>
      </c>
      <c r="B2930" t="n">
        <v>14.2</v>
      </c>
    </row>
    <row r="2931">
      <c r="A2931" s="1" t="inlineStr">
        <is>
          <t>12.11.2008</t>
        </is>
      </c>
      <c r="B2931" t="n">
        <v>13.88</v>
      </c>
    </row>
    <row r="2932">
      <c r="A2932" s="1" t="inlineStr">
        <is>
          <t>11.11.2008</t>
        </is>
      </c>
      <c r="B2932" t="n">
        <v>13.92</v>
      </c>
    </row>
    <row r="2933">
      <c r="A2933" s="1" t="inlineStr">
        <is>
          <t>10.11.2008</t>
        </is>
      </c>
      <c r="B2933" t="n">
        <v>14.3</v>
      </c>
    </row>
    <row r="2934">
      <c r="A2934" s="1" t="inlineStr">
        <is>
          <t>07.11.2008</t>
        </is>
      </c>
      <c r="B2934" t="n">
        <v>14.01</v>
      </c>
    </row>
    <row r="2935">
      <c r="A2935" s="1" t="inlineStr">
        <is>
          <t>06.11.2008</t>
        </is>
      </c>
      <c r="B2935" t="n">
        <v>13.89</v>
      </c>
    </row>
    <row r="2936">
      <c r="A2936" s="1" t="inlineStr">
        <is>
          <t>05.11.2008</t>
        </is>
      </c>
      <c r="B2936" t="n">
        <v>14.6</v>
      </c>
    </row>
    <row r="2937">
      <c r="A2937" s="1" t="inlineStr">
        <is>
          <t>04.11.2008</t>
        </is>
      </c>
      <c r="B2937" t="n">
        <v>14.84</v>
      </c>
    </row>
    <row r="2938">
      <c r="A2938" s="1" t="inlineStr">
        <is>
          <t>03.11.2008</t>
        </is>
      </c>
      <c r="B2938" t="n">
        <v>14.78</v>
      </c>
    </row>
    <row r="2939">
      <c r="A2939" s="1" t="inlineStr">
        <is>
          <t>31.10.2008</t>
        </is>
      </c>
      <c r="B2939" t="n">
        <v>14.96</v>
      </c>
    </row>
    <row r="2940">
      <c r="A2940" s="1" t="inlineStr">
        <is>
          <t>30.10.2008</t>
        </is>
      </c>
      <c r="B2940" t="n">
        <v>14.09</v>
      </c>
    </row>
    <row r="2941">
      <c r="A2941" s="1" t="inlineStr">
        <is>
          <t>29.10.2008</t>
        </is>
      </c>
      <c r="B2941" t="n">
        <v>13.77</v>
      </c>
    </row>
    <row r="2942">
      <c r="A2942" s="1" t="inlineStr">
        <is>
          <t>28.10.2008</t>
        </is>
      </c>
      <c r="B2942" t="n">
        <v>12.91</v>
      </c>
    </row>
    <row r="2943">
      <c r="A2943" s="1" t="inlineStr">
        <is>
          <t>27.10.2008</t>
        </is>
      </c>
      <c r="B2943" t="n">
        <v>12.23</v>
      </c>
    </row>
    <row r="2944">
      <c r="A2944" s="1" t="inlineStr">
        <is>
          <t>24.10.2008</t>
        </is>
      </c>
      <c r="B2944" t="n">
        <v>12.63</v>
      </c>
    </row>
    <row r="2945">
      <c r="A2945" s="1" t="inlineStr">
        <is>
          <t>23.10.2008</t>
        </is>
      </c>
      <c r="B2945" t="n">
        <v>12.8</v>
      </c>
    </row>
    <row r="2946">
      <c r="A2946" s="1" t="inlineStr">
        <is>
          <t>22.10.2008</t>
        </is>
      </c>
      <c r="B2946" t="n">
        <v>12.8</v>
      </c>
    </row>
    <row r="2947">
      <c r="A2947" s="1" t="inlineStr">
        <is>
          <t>21.10.2008</t>
        </is>
      </c>
      <c r="B2947" t="n">
        <v>12.91</v>
      </c>
    </row>
    <row r="2948">
      <c r="A2948" s="1" t="inlineStr">
        <is>
          <t>20.10.2008</t>
        </is>
      </c>
      <c r="B2948" t="n">
        <v>13</v>
      </c>
    </row>
    <row r="2949">
      <c r="A2949" s="1" t="inlineStr">
        <is>
          <t>17.10.2008</t>
        </is>
      </c>
      <c r="B2949" t="n">
        <v>12.64</v>
      </c>
    </row>
    <row r="2950">
      <c r="A2950" s="1" t="inlineStr">
        <is>
          <t>16.10.2008</t>
        </is>
      </c>
      <c r="B2950" t="n">
        <v>12.03</v>
      </c>
    </row>
    <row r="2951">
      <c r="A2951" s="1" t="inlineStr">
        <is>
          <t>15.10.2008</t>
        </is>
      </c>
      <c r="B2951" t="n">
        <v>12.4</v>
      </c>
    </row>
    <row r="2952">
      <c r="A2952" s="1" t="inlineStr">
        <is>
          <t>14.10.2008</t>
        </is>
      </c>
      <c r="B2952" t="n">
        <v>13.34</v>
      </c>
    </row>
    <row r="2953">
      <c r="A2953" s="1" t="inlineStr">
        <is>
          <t>13.10.2008</t>
        </is>
      </c>
      <c r="B2953" t="n">
        <v>12.77</v>
      </c>
    </row>
    <row r="2954">
      <c r="A2954" s="1" t="inlineStr">
        <is>
          <t>10.10.2008</t>
        </is>
      </c>
      <c r="B2954" t="n">
        <v>11.28</v>
      </c>
    </row>
    <row r="2955">
      <c r="A2955" s="1" t="inlineStr">
        <is>
          <t>09.10.2008</t>
        </is>
      </c>
      <c r="B2955" t="n">
        <v>11.79</v>
      </c>
    </row>
    <row r="2956">
      <c r="A2956" s="1" t="inlineStr">
        <is>
          <t>08.10.2008</t>
        </is>
      </c>
      <c r="B2956" t="n">
        <v>12.79</v>
      </c>
    </row>
    <row r="2957">
      <c r="A2957" s="1" t="inlineStr">
        <is>
          <t>07.10.2008</t>
        </is>
      </c>
      <c r="B2957" t="n">
        <v>13.21</v>
      </c>
    </row>
    <row r="2958">
      <c r="A2958" s="1" t="inlineStr">
        <is>
          <t>06.10.2008</t>
        </is>
      </c>
      <c r="B2958" t="n">
        <v>13.42</v>
      </c>
    </row>
    <row r="2959">
      <c r="A2959" s="1" t="inlineStr">
        <is>
          <t>03.10.2008</t>
        </is>
      </c>
      <c r="B2959" t="n">
        <v>14.2</v>
      </c>
    </row>
    <row r="2960">
      <c r="A2960" s="1" t="inlineStr">
        <is>
          <t>02.10.2008</t>
        </is>
      </c>
      <c r="B2960" t="n">
        <v>14.45</v>
      </c>
    </row>
    <row r="2961">
      <c r="A2961" s="1" t="inlineStr">
        <is>
          <t>01.10.2008</t>
        </is>
      </c>
      <c r="B2961" t="n">
        <v>14.75</v>
      </c>
    </row>
    <row r="2962">
      <c r="A2962" s="1" t="inlineStr">
        <is>
          <t>30.09.2008</t>
        </is>
      </c>
      <c r="B2962" t="n">
        <v>14.96</v>
      </c>
    </row>
    <row r="2963">
      <c r="A2963" s="1" t="inlineStr">
        <is>
          <t>29.09.2008</t>
        </is>
      </c>
      <c r="B2963" t="n">
        <v>14.84</v>
      </c>
    </row>
    <row r="2964">
      <c r="A2964" s="1" t="inlineStr">
        <is>
          <t>26.09.2008</t>
        </is>
      </c>
      <c r="B2964" t="n">
        <v>15.28</v>
      </c>
    </row>
    <row r="2965">
      <c r="A2965" s="1" t="inlineStr">
        <is>
          <t>25.09.2008</t>
        </is>
      </c>
      <c r="B2965" t="n">
        <v>15.33</v>
      </c>
    </row>
    <row r="2966">
      <c r="A2966" s="1" t="inlineStr">
        <is>
          <t>24.09.2008</t>
        </is>
      </c>
      <c r="B2966" t="n">
        <v>15.45</v>
      </c>
    </row>
    <row r="2967">
      <c r="A2967" s="1" t="inlineStr">
        <is>
          <t>23.09.2008</t>
        </is>
      </c>
      <c r="B2967" t="n">
        <v>15.72</v>
      </c>
    </row>
    <row r="2968">
      <c r="A2968" s="1" t="inlineStr">
        <is>
          <t>22.09.2008</t>
        </is>
      </c>
      <c r="B2968" t="n">
        <v>15.35</v>
      </c>
    </row>
    <row r="2969">
      <c r="A2969" s="1" t="inlineStr">
        <is>
          <t>19.09.2008</t>
        </is>
      </c>
      <c r="B2969" t="n">
        <v>15.5</v>
      </c>
    </row>
    <row r="2970">
      <c r="A2970" s="1" t="inlineStr">
        <is>
          <t>18.09.2008</t>
        </is>
      </c>
      <c r="B2970" t="n">
        <v>14.58</v>
      </c>
    </row>
    <row r="2971">
      <c r="A2971" s="1" t="inlineStr">
        <is>
          <t>17.09.2008</t>
        </is>
      </c>
      <c r="B2971" t="n">
        <v>15.53</v>
      </c>
    </row>
    <row r="2972">
      <c r="A2972" s="1" t="inlineStr">
        <is>
          <t>16.09.2008</t>
        </is>
      </c>
      <c r="B2972" t="n">
        <v>15.55</v>
      </c>
    </row>
    <row r="2973">
      <c r="A2973" s="1" t="inlineStr">
        <is>
          <t>15.09.2008</t>
        </is>
      </c>
      <c r="B2973" t="n">
        <v>15.31</v>
      </c>
    </row>
    <row r="2974">
      <c r="A2974" s="1" t="inlineStr">
        <is>
          <t>12.09.2008</t>
        </is>
      </c>
      <c r="B2974" t="n">
        <v>15.53</v>
      </c>
    </row>
    <row r="2975">
      <c r="A2975" s="1" t="inlineStr">
        <is>
          <t>11.09.2008</t>
        </is>
      </c>
      <c r="B2975" t="n">
        <v>15.33</v>
      </c>
    </row>
    <row r="2976">
      <c r="A2976" s="1" t="inlineStr">
        <is>
          <t>10.09.2008</t>
        </is>
      </c>
      <c r="B2976" t="n">
        <v>15.43</v>
      </c>
    </row>
    <row r="2977">
      <c r="A2977" s="1" t="inlineStr">
        <is>
          <t>09.09.2008</t>
        </is>
      </c>
      <c r="B2977" t="n">
        <v>15.82</v>
      </c>
    </row>
    <row r="2978">
      <c r="A2978" s="1" t="inlineStr">
        <is>
          <t>08.09.2008</t>
        </is>
      </c>
      <c r="B2978" t="n">
        <v>16.1</v>
      </c>
    </row>
    <row r="2979">
      <c r="A2979" s="1" t="inlineStr">
        <is>
          <t>05.09.2008</t>
        </is>
      </c>
      <c r="B2979" t="n">
        <v>16.02</v>
      </c>
    </row>
    <row r="2980">
      <c r="A2980" s="1" t="inlineStr">
        <is>
          <t>04.09.2008</t>
        </is>
      </c>
      <c r="B2980" t="n">
        <v>16.56</v>
      </c>
    </row>
    <row r="2981">
      <c r="A2981" s="1" t="inlineStr">
        <is>
          <t>03.09.2008</t>
        </is>
      </c>
      <c r="B2981" t="n">
        <v>16.8</v>
      </c>
    </row>
    <row r="2982">
      <c r="A2982" s="1" t="inlineStr">
        <is>
          <t>02.09.2008</t>
        </is>
      </c>
      <c r="B2982" t="n">
        <v>16.97</v>
      </c>
    </row>
    <row r="2983">
      <c r="A2983" s="1" t="inlineStr">
        <is>
          <t>01.09.2008</t>
        </is>
      </c>
      <c r="B2983" t="n">
        <v>16.87</v>
      </c>
    </row>
    <row r="2984">
      <c r="A2984" s="1" t="inlineStr">
        <is>
          <t>29.08.2008</t>
        </is>
      </c>
      <c r="B2984" t="n">
        <v>17.17</v>
      </c>
    </row>
    <row r="2985">
      <c r="A2985" s="1" t="inlineStr">
        <is>
          <t>28.08.2008</t>
        </is>
      </c>
      <c r="B2985" t="n">
        <v>16.96</v>
      </c>
    </row>
    <row r="2986">
      <c r="A2986" s="1" t="inlineStr">
        <is>
          <t>27.08.2008</t>
        </is>
      </c>
      <c r="B2986" t="n">
        <v>17.07</v>
      </c>
    </row>
    <row r="2987">
      <c r="A2987" s="1" t="inlineStr">
        <is>
          <t>26.08.2008</t>
        </is>
      </c>
      <c r="B2987" t="n">
        <v>16.97</v>
      </c>
    </row>
    <row r="2988">
      <c r="A2988" s="1" t="inlineStr">
        <is>
          <t>25.08.2008</t>
        </is>
      </c>
      <c r="B2988" t="n">
        <v>16.94</v>
      </c>
    </row>
    <row r="2989">
      <c r="A2989" s="1" t="inlineStr">
        <is>
          <t>22.08.2008</t>
        </is>
      </c>
      <c r="B2989" t="n">
        <v>16.8</v>
      </c>
    </row>
    <row r="2990">
      <c r="A2990" s="1" t="inlineStr">
        <is>
          <t>21.08.2008</t>
        </is>
      </c>
      <c r="B2990" t="n">
        <v>16.61</v>
      </c>
    </row>
    <row r="2991">
      <c r="A2991" s="1" t="inlineStr">
        <is>
          <t>20.08.2008</t>
        </is>
      </c>
      <c r="B2991" t="n">
        <v>16.77</v>
      </c>
    </row>
    <row r="2992">
      <c r="A2992" s="1" t="inlineStr">
        <is>
          <t>19.08.2008</t>
        </is>
      </c>
      <c r="B2992" t="n">
        <v>16.58</v>
      </c>
    </row>
    <row r="2993">
      <c r="A2993" s="1" t="inlineStr">
        <is>
          <t>18.08.2008</t>
        </is>
      </c>
      <c r="B2993" t="n">
        <v>16.7</v>
      </c>
    </row>
    <row r="2994">
      <c r="A2994" s="1" t="inlineStr">
        <is>
          <t>15.08.2008</t>
        </is>
      </c>
      <c r="B2994" t="n">
        <v>16.66</v>
      </c>
    </row>
    <row r="2995">
      <c r="A2995" s="1" t="inlineStr">
        <is>
          <t>14.08.2008</t>
        </is>
      </c>
      <c r="B2995" t="n">
        <v>16.52</v>
      </c>
    </row>
    <row r="2996">
      <c r="A2996" s="1" t="inlineStr">
        <is>
          <t>13.08.2008</t>
        </is>
      </c>
      <c r="B2996" t="n">
        <v>16.66</v>
      </c>
    </row>
    <row r="2997">
      <c r="A2997" s="1" t="inlineStr">
        <is>
          <t>12.08.2008</t>
        </is>
      </c>
      <c r="B2997" t="n">
        <v>16.48</v>
      </c>
    </row>
    <row r="2998">
      <c r="A2998" s="1" t="inlineStr">
        <is>
          <t>11.08.2008</t>
        </is>
      </c>
      <c r="B2998" t="n">
        <v>16.27</v>
      </c>
    </row>
    <row r="2999">
      <c r="A2999" s="1" t="inlineStr">
        <is>
          <t>08.08.2008</t>
        </is>
      </c>
      <c r="B2999" t="n">
        <v>16.08</v>
      </c>
    </row>
    <row r="3000">
      <c r="A3000" s="1" t="inlineStr">
        <is>
          <t>07.08.2008</t>
        </is>
      </c>
      <c r="B3000" t="n">
        <v>16.14</v>
      </c>
    </row>
    <row r="3001">
      <c r="A3001" s="1" t="inlineStr">
        <is>
          <t>06.08.2008</t>
        </is>
      </c>
      <c r="B3001" t="n">
        <v>16.14</v>
      </c>
    </row>
    <row r="3002">
      <c r="A3002" s="1" t="inlineStr">
        <is>
          <t>05.08.2008</t>
        </is>
      </c>
      <c r="B3002" t="n">
        <v>16.06</v>
      </c>
    </row>
    <row r="3003">
      <c r="A3003" s="1" t="inlineStr">
        <is>
          <t>04.08.2008</t>
        </is>
      </c>
      <c r="B3003" t="n">
        <v>16.11</v>
      </c>
    </row>
    <row r="3004">
      <c r="A3004" s="1" t="inlineStr">
        <is>
          <t>01.08.2008</t>
        </is>
      </c>
      <c r="B3004" t="n">
        <v>16.2</v>
      </c>
    </row>
    <row r="3005">
      <c r="A3005" s="1" t="inlineStr">
        <is>
          <t>31.07.2008</t>
        </is>
      </c>
      <c r="B3005" t="n">
        <v>16.43</v>
      </c>
    </row>
    <row r="3006">
      <c r="A3006" s="1" t="inlineStr">
        <is>
          <t>30.07.2008</t>
        </is>
      </c>
      <c r="B3006" t="n">
        <v>16.8</v>
      </c>
    </row>
    <row r="3007">
      <c r="A3007" s="1" t="inlineStr">
        <is>
          <t>29.07.2008</t>
        </is>
      </c>
      <c r="B3007" t="n">
        <v>16.8</v>
      </c>
    </row>
    <row r="3008">
      <c r="A3008" s="1" t="inlineStr">
        <is>
          <t>28.07.2008</t>
        </is>
      </c>
      <c r="B3008" t="n">
        <v>16.76</v>
      </c>
    </row>
    <row r="3009">
      <c r="A3009" s="1" t="inlineStr">
        <is>
          <t>25.07.2008</t>
        </is>
      </c>
      <c r="B3009" t="n">
        <v>16.77</v>
      </c>
    </row>
    <row r="3010">
      <c r="A3010" s="1" t="inlineStr">
        <is>
          <t>24.07.2008</t>
        </is>
      </c>
      <c r="B3010" t="n">
        <v>16.8</v>
      </c>
    </row>
    <row r="3011">
      <c r="A3011" s="1" t="inlineStr">
        <is>
          <t>23.07.2008</t>
        </is>
      </c>
      <c r="B3011" t="n">
        <v>16.96</v>
      </c>
    </row>
    <row r="3012">
      <c r="A3012" s="1" t="inlineStr">
        <is>
          <t>22.07.2008</t>
        </is>
      </c>
      <c r="B3012" t="n">
        <v>17.09</v>
      </c>
    </row>
    <row r="3013">
      <c r="A3013" s="1" t="inlineStr">
        <is>
          <t>21.07.2008</t>
        </is>
      </c>
      <c r="B3013" t="n">
        <v>16.72</v>
      </c>
    </row>
    <row r="3014">
      <c r="A3014" s="1" t="inlineStr">
        <is>
          <t>18.07.2008</t>
        </is>
      </c>
      <c r="B3014" t="n">
        <v>16.76</v>
      </c>
    </row>
    <row r="3015">
      <c r="A3015" s="1" t="inlineStr">
        <is>
          <t>17.07.2008</t>
        </is>
      </c>
      <c r="B3015" t="n">
        <v>16.65</v>
      </c>
    </row>
    <row r="3016">
      <c r="A3016" s="1" t="inlineStr">
        <is>
          <t>16.07.2008</t>
        </is>
      </c>
      <c r="B3016" t="n">
        <v>16.4</v>
      </c>
    </row>
    <row r="3017">
      <c r="A3017" s="1" t="inlineStr">
        <is>
          <t>15.07.2008</t>
        </is>
      </c>
      <c r="B3017" t="n">
        <v>16.32</v>
      </c>
    </row>
    <row r="3018">
      <c r="A3018" s="1" t="inlineStr">
        <is>
          <t>14.07.2008</t>
        </is>
      </c>
      <c r="B3018" t="n">
        <v>16.62</v>
      </c>
    </row>
    <row r="3019">
      <c r="A3019" s="1" t="inlineStr">
        <is>
          <t>11.07.2008</t>
        </is>
      </c>
      <c r="B3019" t="n">
        <v>16.69</v>
      </c>
    </row>
    <row r="3020">
      <c r="A3020" s="1" t="inlineStr">
        <is>
          <t>10.07.2008</t>
        </is>
      </c>
      <c r="B3020" t="n">
        <v>16.98</v>
      </c>
    </row>
    <row r="3021">
      <c r="A3021" s="1" t="inlineStr">
        <is>
          <t>09.07.2008</t>
        </is>
      </c>
      <c r="B3021" t="n">
        <v>16.96</v>
      </c>
    </row>
    <row r="3022">
      <c r="A3022" s="1" t="inlineStr">
        <is>
          <t>08.07.2008</t>
        </is>
      </c>
      <c r="B3022" t="n">
        <v>16.51</v>
      </c>
    </row>
    <row r="3023">
      <c r="A3023" s="1" t="inlineStr">
        <is>
          <t>07.07.2008</t>
        </is>
      </c>
      <c r="B3023" t="n">
        <v>16.79</v>
      </c>
    </row>
    <row r="3024">
      <c r="A3024" s="1" t="inlineStr">
        <is>
          <t>04.07.2008</t>
        </is>
      </c>
      <c r="B3024" t="n">
        <v>16.46</v>
      </c>
    </row>
    <row r="3025">
      <c r="A3025" s="1" t="inlineStr">
        <is>
          <t>03.07.2008</t>
        </is>
      </c>
      <c r="B3025" t="n">
        <v>16.69</v>
      </c>
    </row>
    <row r="3026">
      <c r="A3026" s="1" t="inlineStr">
        <is>
          <t>02.07.2008</t>
        </is>
      </c>
      <c r="B3026" t="n">
        <v>16.72</v>
      </c>
    </row>
    <row r="3027">
      <c r="A3027" s="1" t="inlineStr">
        <is>
          <t>01.07.2008</t>
        </is>
      </c>
      <c r="B3027" t="n">
        <v>17.41</v>
      </c>
    </row>
    <row r="3028">
      <c r="A3028" s="1" t="inlineStr">
        <is>
          <t>30.06.2008</t>
        </is>
      </c>
      <c r="B3028" t="n">
        <v>17.8</v>
      </c>
    </row>
    <row r="3029">
      <c r="A3029" s="1" t="inlineStr">
        <is>
          <t>27.06.2008</t>
        </is>
      </c>
      <c r="B3029" t="n">
        <v>17.66</v>
      </c>
    </row>
    <row r="3030">
      <c r="A3030" s="1" t="inlineStr">
        <is>
          <t>26.06.2008</t>
        </is>
      </c>
      <c r="B3030" t="n">
        <v>17.26</v>
      </c>
    </row>
    <row r="3031">
      <c r="A3031" s="1" t="inlineStr">
        <is>
          <t>25.06.2008</t>
        </is>
      </c>
      <c r="B3031" t="n">
        <v>17.61</v>
      </c>
    </row>
    <row r="3032">
      <c r="A3032" s="1" t="inlineStr">
        <is>
          <t>24.06.2008</t>
        </is>
      </c>
      <c r="B3032" t="n">
        <v>17.6</v>
      </c>
    </row>
    <row r="3033">
      <c r="A3033" s="1" t="inlineStr">
        <is>
          <t>23.06.2008</t>
        </is>
      </c>
      <c r="B3033" t="n">
        <v>18.03</v>
      </c>
    </row>
    <row r="3034">
      <c r="A3034" s="1" t="inlineStr">
        <is>
          <t>20.06.2008</t>
        </is>
      </c>
      <c r="B3034" t="n">
        <v>17.94</v>
      </c>
    </row>
    <row r="3035">
      <c r="A3035" s="1" t="inlineStr">
        <is>
          <t>19.06.2008</t>
        </is>
      </c>
      <c r="B3035" t="n">
        <v>18.49</v>
      </c>
    </row>
    <row r="3036">
      <c r="A3036" s="1" t="inlineStr">
        <is>
          <t>18.06.2008</t>
        </is>
      </c>
      <c r="B3036" t="n">
        <v>18.25</v>
      </c>
    </row>
    <row r="3037">
      <c r="A3037" s="1" t="inlineStr">
        <is>
          <t>17.06.2008</t>
        </is>
      </c>
      <c r="B3037" t="n">
        <v>18.63</v>
      </c>
    </row>
    <row r="3038">
      <c r="A3038" s="1" t="inlineStr">
        <is>
          <t>16.06.2008</t>
        </is>
      </c>
      <c r="B3038" t="n">
        <v>18.87</v>
      </c>
    </row>
    <row r="3039">
      <c r="A3039" s="1" t="inlineStr">
        <is>
          <t>13.06.2008</t>
        </is>
      </c>
      <c r="B3039" t="n">
        <v>18.68</v>
      </c>
    </row>
    <row r="3040">
      <c r="A3040" s="1" t="inlineStr">
        <is>
          <t>12.06.2008</t>
        </is>
      </c>
      <c r="B3040" t="n">
        <v>18.81</v>
      </c>
    </row>
    <row r="3041">
      <c r="A3041" s="1" t="inlineStr">
        <is>
          <t>11.06.2008</t>
        </is>
      </c>
      <c r="B3041" t="n">
        <v>19.05</v>
      </c>
    </row>
    <row r="3042">
      <c r="A3042" s="1" t="inlineStr">
        <is>
          <t>10.06.2008</t>
        </is>
      </c>
      <c r="B3042" t="n">
        <v>19.1</v>
      </c>
    </row>
    <row r="3043">
      <c r="A3043" s="1" t="inlineStr">
        <is>
          <t>09.06.2008</t>
        </is>
      </c>
      <c r="B3043" t="n">
        <v>19.54</v>
      </c>
    </row>
    <row r="3044">
      <c r="A3044" s="1" t="inlineStr">
        <is>
          <t>06.06.2008</t>
        </is>
      </c>
      <c r="B3044" t="n">
        <v>19.54</v>
      </c>
    </row>
    <row r="3045">
      <c r="A3045" s="1" t="inlineStr">
        <is>
          <t>05.06.2008</t>
        </is>
      </c>
      <c r="B3045" t="n">
        <v>19.79</v>
      </c>
    </row>
    <row r="3046">
      <c r="A3046" s="1" t="inlineStr">
        <is>
          <t>04.06.2008</t>
        </is>
      </c>
      <c r="B3046" t="n">
        <v>19.78</v>
      </c>
    </row>
    <row r="3047">
      <c r="A3047" s="1" t="inlineStr">
        <is>
          <t>03.06.2008</t>
        </is>
      </c>
      <c r="B3047" t="n">
        <v>20.13</v>
      </c>
    </row>
    <row r="3048">
      <c r="A3048" s="1" t="inlineStr">
        <is>
          <t>02.06.2008</t>
        </is>
      </c>
      <c r="B3048" t="n">
        <v>20.23</v>
      </c>
    </row>
    <row r="3049">
      <c r="A3049" s="1" t="inlineStr">
        <is>
          <t>30.05.2008</t>
        </is>
      </c>
      <c r="B3049" t="n">
        <v>20.33</v>
      </c>
    </row>
    <row r="3050">
      <c r="A3050" s="1" t="inlineStr">
        <is>
          <t>29.05.2008</t>
        </is>
      </c>
      <c r="B3050" t="n">
        <v>20.14</v>
      </c>
    </row>
    <row r="3051">
      <c r="A3051" s="1" t="inlineStr">
        <is>
          <t>28.05.2008</t>
        </is>
      </c>
      <c r="B3051" t="n">
        <v>19.57</v>
      </c>
    </row>
    <row r="3052">
      <c r="A3052" s="1" t="inlineStr">
        <is>
          <t>27.05.2008</t>
        </is>
      </c>
      <c r="B3052" t="n">
        <v>19.32</v>
      </c>
    </row>
    <row r="3053">
      <c r="A3053" s="1" t="inlineStr">
        <is>
          <t>26.05.2008</t>
        </is>
      </c>
      <c r="B3053" t="n">
        <v>19.4</v>
      </c>
    </row>
    <row r="3054">
      <c r="A3054" s="1" t="inlineStr">
        <is>
          <t>23.05.2008</t>
        </is>
      </c>
      <c r="B3054" t="n">
        <v>19.34</v>
      </c>
    </row>
    <row r="3055">
      <c r="A3055" s="1" t="inlineStr">
        <is>
          <t>22.05.2008</t>
        </is>
      </c>
      <c r="B3055" t="n">
        <v>19.49</v>
      </c>
    </row>
    <row r="3056">
      <c r="A3056" s="1" t="inlineStr">
        <is>
          <t>21.05.2008</t>
        </is>
      </c>
      <c r="B3056" t="n">
        <v>18.85</v>
      </c>
    </row>
    <row r="3057">
      <c r="A3057" s="1" t="inlineStr">
        <is>
          <t>20.05.2008</t>
        </is>
      </c>
      <c r="B3057" t="n">
        <v>18.82</v>
      </c>
    </row>
    <row r="3058">
      <c r="A3058" s="1" t="inlineStr">
        <is>
          <t>19.05.2008</t>
        </is>
      </c>
      <c r="B3058" t="n">
        <v>19.2</v>
      </c>
    </row>
    <row r="3059">
      <c r="A3059" s="1" t="inlineStr">
        <is>
          <t>16.05.2008</t>
        </is>
      </c>
      <c r="B3059" t="n">
        <v>18.92</v>
      </c>
    </row>
    <row r="3060">
      <c r="A3060" s="1" t="inlineStr">
        <is>
          <t>15.05.2008</t>
        </is>
      </c>
      <c r="B3060" t="n">
        <v>18.99</v>
      </c>
    </row>
    <row r="3061">
      <c r="A3061" s="1" t="inlineStr">
        <is>
          <t>14.05.2008</t>
        </is>
      </c>
      <c r="B3061" t="n">
        <v>19.02</v>
      </c>
    </row>
    <row r="3062">
      <c r="A3062" s="1" t="inlineStr">
        <is>
          <t>13.05.2008</t>
        </is>
      </c>
      <c r="B3062" t="n">
        <v>19</v>
      </c>
    </row>
    <row r="3063">
      <c r="A3063" s="1" t="inlineStr">
        <is>
          <t>12.05.2008</t>
        </is>
      </c>
      <c r="B3063" t="n">
        <v>19.07</v>
      </c>
    </row>
    <row r="3064">
      <c r="A3064" s="1" t="inlineStr">
        <is>
          <t>09.05.2008</t>
        </is>
      </c>
      <c r="B3064" t="n">
        <v>19.08</v>
      </c>
    </row>
    <row r="3065">
      <c r="A3065" s="1" t="inlineStr">
        <is>
          <t>08.05.2008</t>
        </is>
      </c>
      <c r="B3065" t="n">
        <v>19.13</v>
      </c>
    </row>
    <row r="3066">
      <c r="A3066" s="1" t="inlineStr">
        <is>
          <t>07.05.2008</t>
        </is>
      </c>
      <c r="B3066" t="n">
        <v>19.23</v>
      </c>
    </row>
    <row r="3067">
      <c r="A3067" s="1" t="inlineStr">
        <is>
          <t>06.05.2008</t>
        </is>
      </c>
      <c r="B3067" t="n">
        <v>19.36</v>
      </c>
    </row>
    <row r="3068">
      <c r="A3068" s="1" t="inlineStr">
        <is>
          <t>05.05.2008</t>
        </is>
      </c>
      <c r="B3068" t="n">
        <v>19.41</v>
      </c>
    </row>
    <row r="3069">
      <c r="A3069" s="1" t="inlineStr">
        <is>
          <t>02.05.2008</t>
        </is>
      </c>
      <c r="B3069" t="n">
        <v>19.23</v>
      </c>
    </row>
    <row r="3070">
      <c r="A3070" s="1" t="inlineStr">
        <is>
          <t>30.04.2008</t>
        </is>
      </c>
      <c r="B3070" t="n">
        <v>19.28</v>
      </c>
    </row>
    <row r="3071">
      <c r="A3071" s="1" t="inlineStr">
        <is>
          <t>29.04.2008</t>
        </is>
      </c>
      <c r="B3071" t="n">
        <v>18.96</v>
      </c>
    </row>
    <row r="3072">
      <c r="A3072" s="1" t="inlineStr">
        <is>
          <t>28.04.2008</t>
        </is>
      </c>
      <c r="B3072" t="n">
        <v>18.77</v>
      </c>
    </row>
    <row r="3073">
      <c r="A3073" s="1" t="inlineStr">
        <is>
          <t>25.04.2008</t>
        </is>
      </c>
      <c r="B3073" t="n">
        <v>18.7</v>
      </c>
    </row>
    <row r="3074">
      <c r="A3074" s="1" t="inlineStr">
        <is>
          <t>24.04.2008</t>
        </is>
      </c>
      <c r="B3074" t="n">
        <v>18.54</v>
      </c>
    </row>
    <row r="3075">
      <c r="A3075" s="1" t="inlineStr">
        <is>
          <t>23.04.2008</t>
        </is>
      </c>
      <c r="B3075" t="n">
        <v>18.7</v>
      </c>
    </row>
    <row r="3076">
      <c r="A3076" s="1" t="inlineStr">
        <is>
          <t>22.04.2008</t>
        </is>
      </c>
      <c r="B3076" t="n">
        <v>18.41</v>
      </c>
    </row>
    <row r="3077">
      <c r="A3077" s="1" t="inlineStr">
        <is>
          <t>21.04.2008</t>
        </is>
      </c>
      <c r="B3077" t="n">
        <v>18.5</v>
      </c>
    </row>
    <row r="3078">
      <c r="A3078" s="1" t="inlineStr">
        <is>
          <t>18.04.2008</t>
        </is>
      </c>
      <c r="B3078" t="n">
        <v>18.67</v>
      </c>
    </row>
    <row r="3079">
      <c r="A3079" s="1" t="inlineStr">
        <is>
          <t>17.04.2008</t>
        </is>
      </c>
      <c r="B3079" t="n">
        <v>18.59</v>
      </c>
    </row>
    <row r="3080">
      <c r="A3080" s="1" t="inlineStr">
        <is>
          <t>16.04.2008</t>
        </is>
      </c>
      <c r="B3080" t="n">
        <v>18.58</v>
      </c>
    </row>
    <row r="3081">
      <c r="A3081" s="1" t="inlineStr">
        <is>
          <t>15.04.2008</t>
        </is>
      </c>
      <c r="B3081" t="n">
        <v>18.48</v>
      </c>
    </row>
    <row r="3082">
      <c r="A3082" s="1" t="inlineStr">
        <is>
          <t>14.04.2008</t>
        </is>
      </c>
      <c r="B3082" t="n">
        <v>18.21</v>
      </c>
    </row>
    <row r="3083">
      <c r="A3083" s="1" t="inlineStr">
        <is>
          <t>11.04.2008</t>
        </is>
      </c>
      <c r="B3083" t="n">
        <v>18.48</v>
      </c>
    </row>
    <row r="3084">
      <c r="A3084" s="1" t="inlineStr">
        <is>
          <t>10.04.2008</t>
        </is>
      </c>
      <c r="B3084" t="n">
        <v>18.75</v>
      </c>
    </row>
    <row r="3085">
      <c r="A3085" s="1" t="inlineStr">
        <is>
          <t>09.04.2008</t>
        </is>
      </c>
      <c r="B3085" t="n">
        <v>18.65</v>
      </c>
    </row>
    <row r="3086">
      <c r="A3086" s="1" t="inlineStr">
        <is>
          <t>08.04.2008</t>
        </is>
      </c>
      <c r="B3086" t="n">
        <v>18.63</v>
      </c>
    </row>
    <row r="3087">
      <c r="A3087" s="1" t="inlineStr">
        <is>
          <t>07.04.2008</t>
        </is>
      </c>
      <c r="B3087" t="n">
        <v>18.4</v>
      </c>
    </row>
    <row r="3088">
      <c r="A3088" s="1" t="inlineStr">
        <is>
          <t>04.04.2008</t>
        </is>
      </c>
      <c r="B3088" t="n">
        <v>18.3</v>
      </c>
    </row>
    <row r="3089">
      <c r="A3089" s="1" t="inlineStr">
        <is>
          <t>03.04.2008</t>
        </is>
      </c>
      <c r="B3089" t="n">
        <v>18.3</v>
      </c>
    </row>
    <row r="3090">
      <c r="A3090" s="1" t="inlineStr">
        <is>
          <t>02.04.2008</t>
        </is>
      </c>
      <c r="B3090" t="n">
        <v>18.45</v>
      </c>
    </row>
    <row r="3091">
      <c r="A3091" s="1" t="inlineStr">
        <is>
          <t>01.04.2008</t>
        </is>
      </c>
      <c r="B3091" t="n">
        <v>18.7</v>
      </c>
    </row>
    <row r="3092">
      <c r="A3092" s="1" t="inlineStr">
        <is>
          <t>31.03.2008</t>
        </is>
      </c>
      <c r="B3092" t="n">
        <v>18.63</v>
      </c>
    </row>
    <row r="3093">
      <c r="A3093" s="1" t="inlineStr">
        <is>
          <t>28.03.2008</t>
        </is>
      </c>
      <c r="B3093" t="n">
        <v>19.01</v>
      </c>
    </row>
    <row r="3094">
      <c r="A3094" s="1" t="inlineStr">
        <is>
          <t>27.03.2008</t>
        </is>
      </c>
      <c r="B3094" t="n">
        <v>18.93</v>
      </c>
    </row>
    <row r="3095">
      <c r="A3095" s="1" t="inlineStr">
        <is>
          <t>26.03.2008</t>
        </is>
      </c>
      <c r="B3095" t="n">
        <v>18.74</v>
      </c>
    </row>
    <row r="3096">
      <c r="A3096" s="1" t="inlineStr">
        <is>
          <t>25.03.2008</t>
        </is>
      </c>
      <c r="B3096" t="n">
        <v>18.69</v>
      </c>
    </row>
    <row r="3097">
      <c r="A3097" s="1" t="inlineStr">
        <is>
          <t>20.03.2008</t>
        </is>
      </c>
      <c r="B3097" t="n">
        <v>18.88</v>
      </c>
    </row>
    <row r="3098">
      <c r="A3098" s="1" t="inlineStr">
        <is>
          <t>19.03.2008</t>
        </is>
      </c>
      <c r="B3098" t="n">
        <v>18.91</v>
      </c>
    </row>
    <row r="3099">
      <c r="A3099" s="1" t="inlineStr">
        <is>
          <t>18.03.2008</t>
        </is>
      </c>
      <c r="B3099" t="n">
        <v>19.1</v>
      </c>
    </row>
    <row r="3100">
      <c r="A3100" s="1" t="inlineStr">
        <is>
          <t>17.03.2008</t>
        </is>
      </c>
      <c r="B3100" t="n">
        <v>19.07</v>
      </c>
    </row>
    <row r="3101">
      <c r="A3101" s="1" t="inlineStr">
        <is>
          <t>14.03.2008</t>
        </is>
      </c>
      <c r="B3101" t="n">
        <v>19.69</v>
      </c>
    </row>
    <row r="3102">
      <c r="A3102" s="1" t="inlineStr">
        <is>
          <t>13.03.2008</t>
        </is>
      </c>
      <c r="B3102" t="n">
        <v>19.82</v>
      </c>
    </row>
    <row r="3103">
      <c r="A3103" s="1" t="inlineStr">
        <is>
          <t>12.03.2008</t>
        </is>
      </c>
      <c r="B3103" t="n">
        <v>20.01</v>
      </c>
    </row>
    <row r="3104">
      <c r="A3104" s="1" t="inlineStr">
        <is>
          <t>11.03.2008</t>
        </is>
      </c>
      <c r="B3104" t="n">
        <v>20.06</v>
      </c>
    </row>
    <row r="3105">
      <c r="A3105" s="1" t="inlineStr">
        <is>
          <t>10.03.2008</t>
        </is>
      </c>
      <c r="B3105" t="n">
        <v>19.78</v>
      </c>
    </row>
    <row r="3106">
      <c r="A3106" s="1" t="inlineStr">
        <is>
          <t>07.03.2008</t>
        </is>
      </c>
      <c r="B3106" t="n">
        <v>19.49</v>
      </c>
    </row>
    <row r="3107">
      <c r="A3107" s="1" t="inlineStr">
        <is>
          <t>06.03.2008</t>
        </is>
      </c>
      <c r="B3107" t="n">
        <v>19.69</v>
      </c>
    </row>
    <row r="3108">
      <c r="A3108" s="1" t="inlineStr">
        <is>
          <t>05.03.2008</t>
        </is>
      </c>
      <c r="B3108" t="n">
        <v>19.4</v>
      </c>
    </row>
    <row r="3109">
      <c r="A3109" s="1" t="inlineStr">
        <is>
          <t>04.03.2008</t>
        </is>
      </c>
      <c r="B3109" t="n">
        <v>19.03</v>
      </c>
    </row>
    <row r="3110">
      <c r="A3110" s="1" t="inlineStr">
        <is>
          <t>03.03.2008</t>
        </is>
      </c>
      <c r="B3110" t="n">
        <v>19.51</v>
      </c>
    </row>
    <row r="3111">
      <c r="A3111" s="1" t="inlineStr">
        <is>
          <t>29.02.2008</t>
        </is>
      </c>
      <c r="B3111" t="n">
        <v>19.88</v>
      </c>
    </row>
    <row r="3112">
      <c r="A3112" s="1" t="inlineStr">
        <is>
          <t>28.02.2008</t>
        </is>
      </c>
      <c r="B3112" t="n">
        <v>19.58</v>
      </c>
    </row>
    <row r="3113">
      <c r="A3113" s="1" t="inlineStr">
        <is>
          <t>27.02.2008</t>
        </is>
      </c>
      <c r="B3113" t="n">
        <v>19.49</v>
      </c>
    </row>
    <row r="3114">
      <c r="A3114" s="1" t="inlineStr">
        <is>
          <t>26.02.2008</t>
        </is>
      </c>
      <c r="B3114" t="n">
        <v>19.07</v>
      </c>
    </row>
    <row r="3115">
      <c r="A3115" s="1" t="inlineStr">
        <is>
          <t>25.02.2008</t>
        </is>
      </c>
      <c r="B3115" t="n">
        <v>18.93</v>
      </c>
    </row>
    <row r="3116">
      <c r="A3116" s="1" t="inlineStr">
        <is>
          <t>22.02.2008</t>
        </is>
      </c>
      <c r="B3116" t="n">
        <v>18.77</v>
      </c>
    </row>
    <row r="3117">
      <c r="A3117" s="1" t="inlineStr">
        <is>
          <t>21.02.2008</t>
        </is>
      </c>
      <c r="B3117" t="n">
        <v>19.72</v>
      </c>
    </row>
    <row r="3118">
      <c r="A3118" s="1" t="inlineStr">
        <is>
          <t>20.02.2008</t>
        </is>
      </c>
      <c r="B3118" t="n">
        <v>19.49</v>
      </c>
    </row>
    <row r="3119">
      <c r="A3119" s="1" t="inlineStr">
        <is>
          <t>19.02.2008</t>
        </is>
      </c>
      <c r="B3119" t="n">
        <v>19.65</v>
      </c>
    </row>
    <row r="3120">
      <c r="A3120" s="1" t="inlineStr">
        <is>
          <t>18.02.2008</t>
        </is>
      </c>
      <c r="B3120" t="n">
        <v>19.7</v>
      </c>
    </row>
    <row r="3121">
      <c r="A3121" s="1" t="inlineStr">
        <is>
          <t>15.02.2008</t>
        </is>
      </c>
      <c r="B3121" t="n">
        <v>19.7</v>
      </c>
    </row>
    <row r="3122">
      <c r="A3122" s="1" t="inlineStr">
        <is>
          <t>14.02.2008</t>
        </is>
      </c>
      <c r="B3122" t="n">
        <v>19.65</v>
      </c>
    </row>
    <row r="3123">
      <c r="A3123" s="1" t="inlineStr">
        <is>
          <t>13.02.2008</t>
        </is>
      </c>
      <c r="B3123" t="n">
        <v>19.39</v>
      </c>
    </row>
    <row r="3124">
      <c r="A3124" s="1" t="inlineStr">
        <is>
          <t>12.02.2008</t>
        </is>
      </c>
      <c r="B3124" t="n">
        <v>18.98</v>
      </c>
    </row>
    <row r="3125">
      <c r="A3125" s="1" t="inlineStr">
        <is>
          <t>11.02.2008</t>
        </is>
      </c>
      <c r="B3125" t="n">
        <v>18.48</v>
      </c>
    </row>
    <row r="3126">
      <c r="A3126" s="1" t="inlineStr">
        <is>
          <t>08.02.2008</t>
        </is>
      </c>
      <c r="B3126" t="n">
        <v>18.5</v>
      </c>
    </row>
    <row r="3127">
      <c r="A3127" s="1" t="inlineStr">
        <is>
          <t>07.02.2008</t>
        </is>
      </c>
      <c r="B3127" t="n">
        <v>18.19</v>
      </c>
    </row>
    <row r="3128">
      <c r="A3128" s="1" t="inlineStr">
        <is>
          <t>06.02.2008</t>
        </is>
      </c>
      <c r="B3128" t="n">
        <v>18.58</v>
      </c>
    </row>
    <row r="3129">
      <c r="A3129" s="1" t="inlineStr">
        <is>
          <t>05.02.2008</t>
        </is>
      </c>
      <c r="B3129" t="n">
        <v>17.9</v>
      </c>
    </row>
    <row r="3130">
      <c r="A3130" s="1" t="inlineStr">
        <is>
          <t>04.02.2008</t>
        </is>
      </c>
      <c r="B3130" t="n">
        <v>18.8</v>
      </c>
    </row>
    <row r="3131">
      <c r="A3131" s="1" t="inlineStr">
        <is>
          <t>01.02.2008</t>
        </is>
      </c>
      <c r="B3131" t="n">
        <v>18.16</v>
      </c>
    </row>
    <row r="3132">
      <c r="A3132" s="1" t="inlineStr">
        <is>
          <t>31.01.2008</t>
        </is>
      </c>
      <c r="B3132" t="n">
        <v>18.19</v>
      </c>
    </row>
    <row r="3133">
      <c r="A3133" s="1" t="inlineStr">
        <is>
          <t>30.01.2008</t>
        </is>
      </c>
      <c r="B3133" t="n">
        <v>18.1</v>
      </c>
    </row>
    <row r="3134">
      <c r="A3134" s="1" t="inlineStr">
        <is>
          <t>29.01.2008</t>
        </is>
      </c>
      <c r="B3134" t="n">
        <v>18.42</v>
      </c>
    </row>
    <row r="3135">
      <c r="A3135" s="1" t="inlineStr">
        <is>
          <t>28.01.2008</t>
        </is>
      </c>
      <c r="B3135" t="n">
        <v>18.31</v>
      </c>
    </row>
    <row r="3136">
      <c r="A3136" s="1" t="inlineStr">
        <is>
          <t>25.01.2008</t>
        </is>
      </c>
      <c r="B3136" t="n">
        <v>17.93</v>
      </c>
    </row>
    <row r="3137">
      <c r="A3137" s="1" t="inlineStr">
        <is>
          <t>24.01.2008</t>
        </is>
      </c>
      <c r="B3137" t="n">
        <v>17.7</v>
      </c>
    </row>
    <row r="3138">
      <c r="A3138" s="1" t="inlineStr">
        <is>
          <t>23.01.2008</t>
        </is>
      </c>
      <c r="B3138" t="n">
        <v>17.17</v>
      </c>
    </row>
    <row r="3139">
      <c r="A3139" s="1" t="inlineStr">
        <is>
          <t>22.01.2008</t>
        </is>
      </c>
      <c r="B3139" t="n">
        <v>17.49</v>
      </c>
    </row>
    <row r="3140">
      <c r="A3140" s="1" t="inlineStr">
        <is>
          <t>21.01.2008</t>
        </is>
      </c>
      <c r="B3140" t="n">
        <v>18.03</v>
      </c>
    </row>
    <row r="3141">
      <c r="A3141" s="1" t="inlineStr">
        <is>
          <t>18.01.2008</t>
        </is>
      </c>
      <c r="B3141" t="n">
        <v>18.8</v>
      </c>
    </row>
    <row r="3142">
      <c r="A3142" s="1" t="inlineStr">
        <is>
          <t>17.01.2008</t>
        </is>
      </c>
      <c r="B3142" t="n">
        <v>18.81</v>
      </c>
    </row>
    <row r="3143">
      <c r="A3143" s="1" t="inlineStr">
        <is>
          <t>16.01.2008</t>
        </is>
      </c>
      <c r="B3143" t="n">
        <v>18.98</v>
      </c>
    </row>
    <row r="3144">
      <c r="A3144" s="1" t="inlineStr">
        <is>
          <t>15.01.2008</t>
        </is>
      </c>
      <c r="B3144" t="n">
        <v>19.09</v>
      </c>
    </row>
    <row r="3145">
      <c r="A3145" s="1" t="inlineStr">
        <is>
          <t>14.01.2008</t>
        </is>
      </c>
      <c r="B3145" t="n">
        <v>19.64</v>
      </c>
    </row>
    <row r="3146">
      <c r="A3146" s="1" t="inlineStr">
        <is>
          <t>11.01.2008</t>
        </is>
      </c>
      <c r="B3146" t="n">
        <v>19.91</v>
      </c>
    </row>
    <row r="3147">
      <c r="A3147" s="1" t="inlineStr">
        <is>
          <t>10.01.2008</t>
        </is>
      </c>
      <c r="B3147" t="n">
        <v>20.32</v>
      </c>
    </row>
    <row r="3148">
      <c r="A3148" s="1" t="inlineStr">
        <is>
          <t>09.01.2008</t>
        </is>
      </c>
      <c r="B3148" t="n">
        <v>20.82</v>
      </c>
    </row>
    <row r="3149">
      <c r="A3149" s="1" t="inlineStr">
        <is>
          <t>08.01.2008</t>
        </is>
      </c>
      <c r="B3149" t="n">
        <v>19.91</v>
      </c>
    </row>
    <row r="3150">
      <c r="A3150" s="1" t="inlineStr">
        <is>
          <t>07.01.2008</t>
        </is>
      </c>
      <c r="B3150" t="n">
        <v>19.22</v>
      </c>
    </row>
    <row r="3151">
      <c r="A3151" s="1" t="inlineStr">
        <is>
          <t>04.01.2008</t>
        </is>
      </c>
      <c r="B3151" t="n">
        <v>19.22</v>
      </c>
    </row>
    <row r="3152">
      <c r="A3152" s="1" t="inlineStr">
        <is>
          <t>03.01.2008</t>
        </is>
      </c>
      <c r="B3152" t="n">
        <v>19.86</v>
      </c>
    </row>
    <row r="3153">
      <c r="A3153" s="1" t="inlineStr">
        <is>
          <t>02.01.2008</t>
        </is>
      </c>
      <c r="B3153" t="n">
        <v>19.75</v>
      </c>
    </row>
    <row r="3154">
      <c r="A3154" s="1" t="inlineStr">
        <is>
          <t>28.12.2007</t>
        </is>
      </c>
      <c r="B3154" t="n">
        <v>19.78</v>
      </c>
    </row>
    <row r="3155">
      <c r="A3155" s="1" t="inlineStr">
        <is>
          <t>27.12.2007</t>
        </is>
      </c>
      <c r="B3155" t="n">
        <v>19.99</v>
      </c>
    </row>
    <row r="3156">
      <c r="A3156" s="1" t="inlineStr">
        <is>
          <t>21.12.2007</t>
        </is>
      </c>
      <c r="B3156" t="n">
        <v>20.21</v>
      </c>
    </row>
    <row r="3157">
      <c r="A3157" s="1" t="inlineStr">
        <is>
          <t>20.12.2007</t>
        </is>
      </c>
      <c r="B3157" t="n">
        <v>20.25</v>
      </c>
    </row>
    <row r="3158">
      <c r="A3158" s="1" t="inlineStr">
        <is>
          <t>19.12.2007</t>
        </is>
      </c>
      <c r="B3158" t="n">
        <v>20.37</v>
      </c>
    </row>
    <row r="3159">
      <c r="A3159" s="1" t="inlineStr">
        <is>
          <t>18.12.2007</t>
        </is>
      </c>
      <c r="B3159" t="n">
        <v>20.9</v>
      </c>
    </row>
    <row r="3160">
      <c r="A3160" s="1" t="inlineStr">
        <is>
          <t>17.12.2007</t>
        </is>
      </c>
      <c r="B3160" t="n">
        <v>21</v>
      </c>
    </row>
    <row r="3161">
      <c r="A3161" s="1" t="inlineStr">
        <is>
          <t>14.12.2007</t>
        </is>
      </c>
      <c r="B3161" t="n">
        <v>21.34</v>
      </c>
    </row>
    <row r="3162">
      <c r="A3162" s="1" t="inlineStr">
        <is>
          <t>13.12.2007</t>
        </is>
      </c>
      <c r="B3162" t="n">
        <v>20.86</v>
      </c>
    </row>
    <row r="3163">
      <c r="A3163" s="1" t="inlineStr">
        <is>
          <t>12.12.2007</t>
        </is>
      </c>
      <c r="B3163" t="n">
        <v>20.91</v>
      </c>
    </row>
    <row r="3164">
      <c r="A3164" s="1" t="inlineStr">
        <is>
          <t>11.12.2007</t>
        </is>
      </c>
      <c r="B3164" t="n">
        <v>20.61</v>
      </c>
    </row>
    <row r="3165">
      <c r="A3165" s="1" t="inlineStr">
        <is>
          <t>10.12.2007</t>
        </is>
      </c>
      <c r="B3165" t="n">
        <v>20.64</v>
      </c>
    </row>
    <row r="3166">
      <c r="A3166" s="1" t="inlineStr">
        <is>
          <t>07.12.2007</t>
        </is>
      </c>
      <c r="B3166" t="n">
        <v>21.22</v>
      </c>
    </row>
    <row r="3167">
      <c r="A3167" s="1" t="inlineStr">
        <is>
          <t>06.12.2007</t>
        </is>
      </c>
      <c r="B3167" t="n">
        <v>21.24</v>
      </c>
    </row>
    <row r="3168">
      <c r="A3168" s="1" t="inlineStr">
        <is>
          <t>05.12.2007</t>
        </is>
      </c>
      <c r="B3168" t="n">
        <v>20.98</v>
      </c>
    </row>
    <row r="3169">
      <c r="A3169" s="1" t="inlineStr">
        <is>
          <t>04.12.2007</t>
        </is>
      </c>
      <c r="B3169" t="n">
        <v>20.38</v>
      </c>
    </row>
    <row r="3170">
      <c r="A3170" s="1" t="inlineStr">
        <is>
          <t>03.12.2007</t>
        </is>
      </c>
      <c r="B3170" t="n">
        <v>20.19</v>
      </c>
    </row>
    <row r="3171">
      <c r="A3171" s="1" t="inlineStr">
        <is>
          <t>30.11.2007</t>
        </is>
      </c>
      <c r="B3171" t="n">
        <v>20.34</v>
      </c>
    </row>
    <row r="3172">
      <c r="A3172" s="1" t="inlineStr">
        <is>
          <t>29.11.2007</t>
        </is>
      </c>
      <c r="B3172" t="n">
        <v>19.43</v>
      </c>
    </row>
    <row r="3173">
      <c r="A3173" s="1" t="inlineStr">
        <is>
          <t>28.11.2007</t>
        </is>
      </c>
      <c r="B3173" t="n">
        <v>19.11</v>
      </c>
    </row>
    <row r="3174">
      <c r="A3174" s="1" t="inlineStr">
        <is>
          <t>27.11.2007</t>
        </is>
      </c>
      <c r="B3174" t="n">
        <v>18.96</v>
      </c>
    </row>
    <row r="3175">
      <c r="A3175" s="1" t="inlineStr">
        <is>
          <t>26.11.2007</t>
        </is>
      </c>
      <c r="B3175" t="n">
        <v>18.59</v>
      </c>
    </row>
    <row r="3176">
      <c r="A3176" s="1" t="inlineStr">
        <is>
          <t>23.11.2007</t>
        </is>
      </c>
      <c r="B3176" t="n">
        <v>18.63</v>
      </c>
    </row>
    <row r="3177">
      <c r="A3177" s="1" t="inlineStr">
        <is>
          <t>22.11.2007</t>
        </is>
      </c>
      <c r="B3177" t="n">
        <v>19.2</v>
      </c>
    </row>
    <row r="3178">
      <c r="A3178" s="1" t="inlineStr">
        <is>
          <t>21.11.2007</t>
        </is>
      </c>
      <c r="B3178" t="n">
        <v>18.84</v>
      </c>
    </row>
    <row r="3179">
      <c r="A3179" s="1" t="inlineStr">
        <is>
          <t>20.11.2007</t>
        </is>
      </c>
      <c r="B3179" t="n">
        <v>19.04</v>
      </c>
    </row>
    <row r="3180">
      <c r="A3180" s="1" t="inlineStr">
        <is>
          <t>19.11.2007</t>
        </is>
      </c>
      <c r="B3180" t="n">
        <v>19.39</v>
      </c>
    </row>
    <row r="3181">
      <c r="A3181" s="1" t="inlineStr">
        <is>
          <t>16.11.2007</t>
        </is>
      </c>
      <c r="B3181" t="n">
        <v>19.76</v>
      </c>
    </row>
    <row r="3182">
      <c r="A3182" s="1" t="inlineStr">
        <is>
          <t>15.11.2007</t>
        </is>
      </c>
      <c r="B3182" t="n">
        <v>19.21</v>
      </c>
    </row>
    <row r="3183">
      <c r="A3183" s="1" t="inlineStr">
        <is>
          <t>14.11.2007</t>
        </is>
      </c>
      <c r="B3183" t="n">
        <v>19.33</v>
      </c>
    </row>
    <row r="3184">
      <c r="A3184" s="1" t="inlineStr">
        <is>
          <t>13.11.2007</t>
        </is>
      </c>
      <c r="B3184" t="n">
        <v>19.13</v>
      </c>
    </row>
    <row r="3185">
      <c r="A3185" s="1" t="inlineStr">
        <is>
          <t>12.11.2007</t>
        </is>
      </c>
      <c r="B3185" t="n">
        <v>19.34</v>
      </c>
    </row>
    <row r="3186">
      <c r="A3186" s="1" t="inlineStr">
        <is>
          <t>09.11.2007</t>
        </is>
      </c>
      <c r="B3186" t="n">
        <v>19.41</v>
      </c>
    </row>
    <row r="3187">
      <c r="A3187" s="1" t="inlineStr">
        <is>
          <t>08.11.2007</t>
        </is>
      </c>
      <c r="B3187" t="n">
        <v>19.58</v>
      </c>
    </row>
    <row r="3188">
      <c r="A3188" s="1" t="inlineStr">
        <is>
          <t>07.11.2007</t>
        </is>
      </c>
      <c r="B3188" t="n">
        <v>19.76</v>
      </c>
    </row>
    <row r="3189">
      <c r="A3189" s="1" t="inlineStr">
        <is>
          <t>06.11.2007</t>
        </is>
      </c>
      <c r="B3189" t="n">
        <v>19.38</v>
      </c>
    </row>
    <row r="3190">
      <c r="A3190" s="1" t="inlineStr">
        <is>
          <t>05.11.2007</t>
        </is>
      </c>
      <c r="B3190" t="n">
        <v>19.51</v>
      </c>
    </row>
    <row r="3191">
      <c r="A3191" s="1" t="inlineStr">
        <is>
          <t>02.11.2007</t>
        </is>
      </c>
      <c r="B3191" t="n">
        <v>19.32</v>
      </c>
    </row>
    <row r="3192">
      <c r="A3192" s="1" t="inlineStr">
        <is>
          <t>01.11.2007</t>
        </is>
      </c>
      <c r="B3192" t="n">
        <v>19.22</v>
      </c>
    </row>
    <row r="3193">
      <c r="A3193" s="1" t="inlineStr">
        <is>
          <t>31.10.2007</t>
        </is>
      </c>
      <c r="B3193" t="n">
        <v>19.28</v>
      </c>
    </row>
    <row r="3194">
      <c r="A3194" s="1" t="inlineStr">
        <is>
          <t>30.10.2007</t>
        </is>
      </c>
      <c r="B3194" t="n">
        <v>19.34</v>
      </c>
    </row>
    <row r="3195">
      <c r="A3195" s="1" t="inlineStr">
        <is>
          <t>29.10.2007</t>
        </is>
      </c>
      <c r="B3195" t="n">
        <v>19.65</v>
      </c>
    </row>
    <row r="3196">
      <c r="A3196" s="1" t="inlineStr">
        <is>
          <t>26.10.2007</t>
        </is>
      </c>
      <c r="B3196" t="n">
        <v>19.72</v>
      </c>
    </row>
    <row r="3197">
      <c r="A3197" s="1" t="inlineStr">
        <is>
          <t>25.10.2007</t>
        </is>
      </c>
      <c r="B3197" t="n">
        <v>19.59</v>
      </c>
    </row>
    <row r="3198">
      <c r="A3198" s="1" t="inlineStr">
        <is>
          <t>24.10.2007</t>
        </is>
      </c>
      <c r="B3198" t="n">
        <v>18.83</v>
      </c>
    </row>
    <row r="3199">
      <c r="A3199" s="1" t="inlineStr">
        <is>
          <t>23.10.2007</t>
        </is>
      </c>
      <c r="B3199" t="n">
        <v>18.98</v>
      </c>
    </row>
    <row r="3200">
      <c r="A3200" s="1" t="inlineStr">
        <is>
          <t>22.10.2007</t>
        </is>
      </c>
      <c r="B3200" t="n">
        <v>19.02</v>
      </c>
    </row>
    <row r="3201">
      <c r="A3201" s="1" t="inlineStr">
        <is>
          <t>19.10.2007</t>
        </is>
      </c>
      <c r="B3201" t="n">
        <v>19.09</v>
      </c>
    </row>
    <row r="3202">
      <c r="A3202" s="1" t="inlineStr">
        <is>
          <t>18.10.2007</t>
        </is>
      </c>
      <c r="B3202" t="n">
        <v>19.18</v>
      </c>
    </row>
    <row r="3203">
      <c r="A3203" s="1" t="inlineStr">
        <is>
          <t>17.10.2007</t>
        </is>
      </c>
      <c r="B3203" t="n">
        <v>19.05</v>
      </c>
    </row>
    <row r="3204">
      <c r="A3204" s="1" t="inlineStr">
        <is>
          <t>16.10.2007</t>
        </is>
      </c>
      <c r="B3204" t="n">
        <v>18.74</v>
      </c>
    </row>
    <row r="3205">
      <c r="A3205" s="1" t="inlineStr">
        <is>
          <t>15.10.2007</t>
        </is>
      </c>
      <c r="B3205" t="n">
        <v>18.92</v>
      </c>
    </row>
    <row r="3206">
      <c r="A3206" s="1" t="inlineStr">
        <is>
          <t>12.10.2007</t>
        </is>
      </c>
      <c r="B3206" t="n">
        <v>18.91</v>
      </c>
    </row>
    <row r="3207">
      <c r="A3207" s="1" t="inlineStr">
        <is>
          <t>11.10.2007</t>
        </is>
      </c>
      <c r="B3207" t="n">
        <v>18.14</v>
      </c>
    </row>
    <row r="3208">
      <c r="A3208" s="1" t="inlineStr">
        <is>
          <t>10.10.2007</t>
        </is>
      </c>
      <c r="B3208" t="n">
        <v>17.97</v>
      </c>
    </row>
    <row r="3209">
      <c r="A3209" s="1" t="inlineStr">
        <is>
          <t>09.10.2007</t>
        </is>
      </c>
      <c r="B3209" t="n">
        <v>18.05</v>
      </c>
    </row>
    <row r="3210">
      <c r="A3210" s="1" t="inlineStr">
        <is>
          <t>08.10.2007</t>
        </is>
      </c>
      <c r="B3210" t="n">
        <v>17.79</v>
      </c>
    </row>
    <row r="3211">
      <c r="A3211" s="1" t="inlineStr">
        <is>
          <t>05.10.2007</t>
        </is>
      </c>
      <c r="B3211" t="n">
        <v>17.77</v>
      </c>
    </row>
    <row r="3212">
      <c r="A3212" s="1" t="inlineStr">
        <is>
          <t>04.10.2007</t>
        </is>
      </c>
      <c r="B3212" t="n">
        <v>17.74</v>
      </c>
    </row>
    <row r="3213">
      <c r="A3213" s="1" t="inlineStr">
        <is>
          <t>03.10.2007</t>
        </is>
      </c>
      <c r="B3213" t="n">
        <v>17.83</v>
      </c>
    </row>
    <row r="3214">
      <c r="A3214" s="1" t="inlineStr">
        <is>
          <t>02.10.2007</t>
        </is>
      </c>
      <c r="B3214" t="n">
        <v>17.91</v>
      </c>
    </row>
    <row r="3215">
      <c r="A3215" s="1" t="inlineStr">
        <is>
          <t>01.10.2007</t>
        </is>
      </c>
      <c r="B3215" t="n">
        <v>18.15</v>
      </c>
    </row>
    <row r="3216">
      <c r="A3216" s="1" t="inlineStr">
        <is>
          <t>28.09.2007</t>
        </is>
      </c>
      <c r="B3216" t="n">
        <v>17.87</v>
      </c>
    </row>
    <row r="3217">
      <c r="A3217" s="1" t="inlineStr">
        <is>
          <t>27.09.2007</t>
        </is>
      </c>
      <c r="B3217" t="n">
        <v>17.95</v>
      </c>
    </row>
    <row r="3218">
      <c r="A3218" s="1" t="inlineStr">
        <is>
          <t>26.09.2007</t>
        </is>
      </c>
      <c r="B3218" t="n">
        <v>18.01</v>
      </c>
    </row>
    <row r="3219">
      <c r="A3219" s="1" t="inlineStr">
        <is>
          <t>25.09.2007</t>
        </is>
      </c>
      <c r="B3219" t="n">
        <v>18.1</v>
      </c>
    </row>
    <row r="3220">
      <c r="A3220" s="1" t="inlineStr">
        <is>
          <t>24.09.2007</t>
        </is>
      </c>
      <c r="B3220" t="n">
        <v>18.22</v>
      </c>
    </row>
    <row r="3221">
      <c r="A3221" s="1" t="inlineStr">
        <is>
          <t>21.09.2007</t>
        </is>
      </c>
      <c r="B3221" t="n">
        <v>18.15</v>
      </c>
    </row>
    <row r="3222">
      <c r="A3222" s="1" t="inlineStr">
        <is>
          <t>20.09.2007</t>
        </is>
      </c>
      <c r="B3222" t="n">
        <v>17.9</v>
      </c>
    </row>
    <row r="3223">
      <c r="A3223" s="1" t="inlineStr">
        <is>
          <t>19.09.2007</t>
        </is>
      </c>
      <c r="B3223" t="n">
        <v>17.7</v>
      </c>
    </row>
    <row r="3224">
      <c r="A3224" s="1" t="inlineStr">
        <is>
          <t>18.09.2007</t>
        </is>
      </c>
      <c r="B3224" t="n">
        <v>17.16</v>
      </c>
    </row>
    <row r="3225">
      <c r="A3225" s="1" t="inlineStr">
        <is>
          <t>17.09.2007</t>
        </is>
      </c>
      <c r="B3225" t="n">
        <v>16.92</v>
      </c>
    </row>
    <row r="3226">
      <c r="A3226" s="1" t="inlineStr">
        <is>
          <t>14.09.2007</t>
        </is>
      </c>
      <c r="B3226" t="n">
        <v>17.65</v>
      </c>
    </row>
    <row r="3227">
      <c r="A3227" s="1" t="inlineStr">
        <is>
          <t>13.09.2007</t>
        </is>
      </c>
      <c r="B3227" t="n">
        <v>17.44</v>
      </c>
    </row>
    <row r="3228">
      <c r="A3228" s="1" t="inlineStr">
        <is>
          <t>12.09.2007</t>
        </is>
      </c>
      <c r="B3228" t="n">
        <v>17.37</v>
      </c>
    </row>
    <row r="3229">
      <c r="A3229" s="1" t="inlineStr">
        <is>
          <t>11.09.2007</t>
        </is>
      </c>
      <c r="B3229" t="n">
        <v>17.1</v>
      </c>
    </row>
    <row r="3230">
      <c r="A3230" s="1" t="inlineStr">
        <is>
          <t>10.09.2007</t>
        </is>
      </c>
      <c r="B3230" t="n">
        <v>16.94</v>
      </c>
    </row>
    <row r="3231">
      <c r="A3231" s="1" t="inlineStr">
        <is>
          <t>07.09.2007</t>
        </is>
      </c>
      <c r="B3231" t="n">
        <v>16.93</v>
      </c>
    </row>
    <row r="3232">
      <c r="A3232" s="1" t="inlineStr">
        <is>
          <t>06.09.2007</t>
        </is>
      </c>
      <c r="B3232" t="n">
        <v>16.95</v>
      </c>
    </row>
    <row r="3233">
      <c r="A3233" s="1" t="inlineStr">
        <is>
          <t>05.09.2007</t>
        </is>
      </c>
      <c r="B3233" t="n">
        <v>16.54</v>
      </c>
    </row>
    <row r="3234">
      <c r="A3234" s="1" t="inlineStr">
        <is>
          <t>04.09.2007</t>
        </is>
      </c>
      <c r="B3234" t="n">
        <v>16.55</v>
      </c>
    </row>
    <row r="3235">
      <c r="A3235" s="1" t="inlineStr">
        <is>
          <t>03.09.2007</t>
        </is>
      </c>
      <c r="B3235" t="n">
        <v>16.35</v>
      </c>
    </row>
    <row r="3236">
      <c r="A3236" s="1" t="inlineStr">
        <is>
          <t>31.08.2007</t>
        </is>
      </c>
      <c r="B3236" t="n">
        <v>16.43</v>
      </c>
    </row>
    <row r="3237">
      <c r="A3237" s="1" t="inlineStr">
        <is>
          <t>30.08.2007</t>
        </is>
      </c>
      <c r="B3237" t="n">
        <v>16.27</v>
      </c>
    </row>
    <row r="3238">
      <c r="A3238" s="1" t="inlineStr">
        <is>
          <t>29.08.2007</t>
        </is>
      </c>
      <c r="B3238" t="n">
        <v>16.14</v>
      </c>
    </row>
    <row r="3239">
      <c r="A3239" s="1" t="inlineStr">
        <is>
          <t>28.08.2007</t>
        </is>
      </c>
      <c r="B3239" t="n">
        <v>16.17</v>
      </c>
    </row>
    <row r="3240">
      <c r="A3240" s="1" t="inlineStr">
        <is>
          <t>27.08.2007</t>
        </is>
      </c>
      <c r="B3240" t="n">
        <v>16.36</v>
      </c>
    </row>
    <row r="3241">
      <c r="A3241" s="1" t="inlineStr">
        <is>
          <t>24.08.2007</t>
        </is>
      </c>
      <c r="B3241" t="n">
        <v>16.51</v>
      </c>
    </row>
    <row r="3242">
      <c r="A3242" s="1" t="inlineStr">
        <is>
          <t>23.08.2007</t>
        </is>
      </c>
      <c r="B3242" t="n">
        <v>16.5</v>
      </c>
    </row>
    <row r="3243">
      <c r="A3243" s="1" t="inlineStr">
        <is>
          <t>22.08.2007</t>
        </is>
      </c>
      <c r="B3243" t="n">
        <v>16.7</v>
      </c>
    </row>
    <row r="3244">
      <c r="A3244" s="1" t="inlineStr">
        <is>
          <t>21.08.2007</t>
        </is>
      </c>
      <c r="B3244" t="n">
        <v>16.45</v>
      </c>
    </row>
    <row r="3245">
      <c r="A3245" s="1" t="inlineStr">
        <is>
          <t>20.08.2007</t>
        </is>
      </c>
      <c r="B3245" t="n">
        <v>16.83</v>
      </c>
    </row>
    <row r="3246">
      <c r="A3246" s="1" t="inlineStr">
        <is>
          <t>17.08.2007</t>
        </is>
      </c>
      <c r="B3246" t="n">
        <v>16.96</v>
      </c>
    </row>
    <row r="3247">
      <c r="A3247" s="1" t="inlineStr">
        <is>
          <t>16.08.2007</t>
        </is>
      </c>
      <c r="B3247" t="n">
        <v>17</v>
      </c>
    </row>
    <row r="3248">
      <c r="A3248" s="1" t="inlineStr">
        <is>
          <t>15.08.2007</t>
        </is>
      </c>
      <c r="B3248" t="n">
        <v>17.26</v>
      </c>
    </row>
    <row r="3249">
      <c r="A3249" s="1" t="inlineStr">
        <is>
          <t>14.08.2007</t>
        </is>
      </c>
      <c r="B3249" t="n">
        <v>17.27</v>
      </c>
    </row>
    <row r="3250">
      <c r="A3250" s="1" t="inlineStr">
        <is>
          <t>13.08.2007</t>
        </is>
      </c>
      <c r="B3250" t="n">
        <v>17.33</v>
      </c>
    </row>
    <row r="3251">
      <c r="A3251" s="1" t="inlineStr">
        <is>
          <t>10.08.2007</t>
        </is>
      </c>
      <c r="B3251" t="n">
        <v>17.27</v>
      </c>
    </row>
    <row r="3252">
      <c r="A3252" s="1" t="inlineStr">
        <is>
          <t>09.08.2007</t>
        </is>
      </c>
      <c r="B3252" t="n">
        <v>17.13</v>
      </c>
    </row>
    <row r="3253">
      <c r="A3253" s="1" t="inlineStr">
        <is>
          <t>08.08.2007</t>
        </is>
      </c>
      <c r="B3253" t="n">
        <v>16.93</v>
      </c>
    </row>
    <row r="3254">
      <c r="A3254" s="1" t="inlineStr">
        <is>
          <t>07.08.2007</t>
        </is>
      </c>
      <c r="B3254" t="n">
        <v>16.75</v>
      </c>
    </row>
    <row r="3255">
      <c r="A3255" s="1" t="inlineStr">
        <is>
          <t>06.08.2007</t>
        </is>
      </c>
      <c r="B3255" t="n">
        <v>17</v>
      </c>
    </row>
    <row r="3256">
      <c r="A3256" s="1" t="inlineStr">
        <is>
          <t>03.08.2007</t>
        </is>
      </c>
      <c r="B3256" t="n">
        <v>16.96</v>
      </c>
    </row>
    <row r="3257">
      <c r="A3257" s="1" t="inlineStr">
        <is>
          <t>02.08.2007</t>
        </is>
      </c>
      <c r="B3257" t="n">
        <v>16.83</v>
      </c>
    </row>
    <row r="3258">
      <c r="A3258" s="1" t="inlineStr">
        <is>
          <t>01.08.2007</t>
        </is>
      </c>
      <c r="B3258" t="n">
        <v>16.95</v>
      </c>
    </row>
    <row r="3259">
      <c r="A3259" s="1" t="inlineStr">
        <is>
          <t>31.07.2007</t>
        </is>
      </c>
      <c r="B3259" t="n">
        <v>17.28</v>
      </c>
    </row>
    <row r="3260">
      <c r="A3260" s="1" t="inlineStr">
        <is>
          <t>30.07.2007</t>
        </is>
      </c>
      <c r="B3260" t="n">
        <v>17.31</v>
      </c>
    </row>
    <row r="3261">
      <c r="A3261" s="1" t="inlineStr">
        <is>
          <t>27.07.2007</t>
        </is>
      </c>
      <c r="B3261" t="n">
        <v>17.44</v>
      </c>
    </row>
    <row r="3262">
      <c r="A3262" s="1" t="inlineStr">
        <is>
          <t>26.07.2007</t>
        </is>
      </c>
      <c r="B3262" t="n">
        <v>17.65</v>
      </c>
    </row>
    <row r="3263">
      <c r="A3263" s="1" t="inlineStr">
        <is>
          <t>25.07.2007</t>
        </is>
      </c>
      <c r="B3263" t="n">
        <v>17.89</v>
      </c>
    </row>
    <row r="3264">
      <c r="A3264" s="1" t="inlineStr">
        <is>
          <t>24.07.2007</t>
        </is>
      </c>
      <c r="B3264" t="n">
        <v>17.7</v>
      </c>
    </row>
    <row r="3265">
      <c r="A3265" s="1" t="inlineStr">
        <is>
          <t>23.07.2007</t>
        </is>
      </c>
      <c r="B3265" t="n">
        <v>17.95</v>
      </c>
    </row>
    <row r="3266">
      <c r="A3266" s="1" t="inlineStr">
        <is>
          <t>20.07.2007</t>
        </is>
      </c>
      <c r="B3266" t="n">
        <v>17.89</v>
      </c>
    </row>
    <row r="3267">
      <c r="A3267" s="1" t="inlineStr">
        <is>
          <t>19.07.2007</t>
        </is>
      </c>
      <c r="B3267" t="n">
        <v>17.34</v>
      </c>
    </row>
    <row r="3268">
      <c r="A3268" s="1" t="inlineStr">
        <is>
          <t>18.07.2007</t>
        </is>
      </c>
      <c r="B3268" t="n">
        <v>17.48</v>
      </c>
    </row>
    <row r="3269">
      <c r="A3269" s="1" t="inlineStr">
        <is>
          <t>17.07.2007</t>
        </is>
      </c>
      <c r="B3269" t="n">
        <v>17.47</v>
      </c>
    </row>
    <row r="3270">
      <c r="A3270" s="1" t="inlineStr">
        <is>
          <t>16.07.2007</t>
        </is>
      </c>
      <c r="B3270" t="n">
        <v>17.64</v>
      </c>
    </row>
    <row r="3271">
      <c r="A3271" s="1" t="inlineStr">
        <is>
          <t>13.07.2007</t>
        </is>
      </c>
      <c r="B3271" t="n">
        <v>17.66</v>
      </c>
    </row>
    <row r="3272">
      <c r="A3272" s="1" t="inlineStr">
        <is>
          <t>12.07.2007</t>
        </is>
      </c>
      <c r="B3272" t="n">
        <v>17.77</v>
      </c>
    </row>
    <row r="3273">
      <c r="A3273" s="1" t="inlineStr">
        <is>
          <t>11.07.2007</t>
        </is>
      </c>
      <c r="B3273" t="n">
        <v>17.6</v>
      </c>
    </row>
    <row r="3274">
      <c r="A3274" s="1" t="inlineStr">
        <is>
          <t>10.07.2007</t>
        </is>
      </c>
      <c r="B3274" t="n">
        <v>17.64</v>
      </c>
    </row>
    <row r="3275">
      <c r="A3275" s="1" t="inlineStr">
        <is>
          <t>09.07.2007</t>
        </is>
      </c>
      <c r="B3275" t="n">
        <v>17.74</v>
      </c>
    </row>
    <row r="3276">
      <c r="A3276" s="1" t="inlineStr">
        <is>
          <t>06.07.2007</t>
        </is>
      </c>
      <c r="B3276" t="n">
        <v>18.02</v>
      </c>
    </row>
    <row r="3277">
      <c r="A3277" s="1" t="inlineStr">
        <is>
          <t>05.07.2007</t>
        </is>
      </c>
      <c r="B3277" t="n">
        <v>17.85</v>
      </c>
    </row>
    <row r="3278">
      <c r="A3278" s="1" t="inlineStr">
        <is>
          <t>04.07.2007</t>
        </is>
      </c>
      <c r="B3278" t="n">
        <v>18.32</v>
      </c>
    </row>
    <row r="3279">
      <c r="A3279" s="1" t="inlineStr">
        <is>
          <t>03.07.2007</t>
        </is>
      </c>
      <c r="B3279" t="n">
        <v>18.26</v>
      </c>
    </row>
    <row r="3280">
      <c r="A3280" s="1" t="inlineStr">
        <is>
          <t>02.07.2007</t>
        </is>
      </c>
      <c r="B3280" t="n">
        <v>18.14</v>
      </c>
    </row>
    <row r="3281">
      <c r="A3281" s="1" t="inlineStr">
        <is>
          <t>29.06.2007</t>
        </is>
      </c>
      <c r="B3281" t="n">
        <v>18.13</v>
      </c>
    </row>
    <row r="3282">
      <c r="A3282" s="1" t="inlineStr">
        <is>
          <t>28.06.2007</t>
        </is>
      </c>
      <c r="B3282" t="n">
        <v>18</v>
      </c>
    </row>
    <row r="3283">
      <c r="A3283" s="1" t="inlineStr">
        <is>
          <t>27.06.2007</t>
        </is>
      </c>
      <c r="B3283" t="n">
        <v>17.85</v>
      </c>
    </row>
    <row r="3284">
      <c r="A3284" s="1" t="inlineStr">
        <is>
          <t>26.06.2007</t>
        </is>
      </c>
      <c r="B3284" t="n">
        <v>17.88</v>
      </c>
    </row>
    <row r="3285">
      <c r="A3285" s="1" t="inlineStr">
        <is>
          <t>25.06.2007</t>
        </is>
      </c>
      <c r="B3285" t="n">
        <v>17.95</v>
      </c>
    </row>
    <row r="3286">
      <c r="A3286" s="1" t="inlineStr">
        <is>
          <t>22.06.2007</t>
        </is>
      </c>
      <c r="B3286" t="n">
        <v>17.99</v>
      </c>
    </row>
    <row r="3287">
      <c r="A3287" s="1" t="inlineStr">
        <is>
          <t>21.06.2007</t>
        </is>
      </c>
      <c r="B3287" t="n">
        <v>18.09</v>
      </c>
    </row>
    <row r="3288">
      <c r="A3288" s="1" t="inlineStr">
        <is>
          <t>20.06.2007</t>
        </is>
      </c>
      <c r="B3288" t="n">
        <v>17.9</v>
      </c>
    </row>
    <row r="3289">
      <c r="A3289" s="1" t="inlineStr">
        <is>
          <t>19.06.2007</t>
        </is>
      </c>
      <c r="B3289" t="n">
        <v>18.09</v>
      </c>
    </row>
    <row r="3290">
      <c r="A3290" s="1" t="inlineStr">
        <is>
          <t>18.06.2007</t>
        </is>
      </c>
      <c r="B3290" t="n">
        <v>18.3</v>
      </c>
    </row>
    <row r="3291">
      <c r="A3291" s="1" t="inlineStr">
        <is>
          <t>15.06.2007</t>
        </is>
      </c>
      <c r="B3291" t="n">
        <v>18.49</v>
      </c>
    </row>
    <row r="3292">
      <c r="A3292" s="1" t="inlineStr">
        <is>
          <t>14.06.2007</t>
        </is>
      </c>
      <c r="B3292" t="n">
        <v>18.29</v>
      </c>
    </row>
    <row r="3293">
      <c r="A3293" s="1" t="inlineStr">
        <is>
          <t>13.06.2007</t>
        </is>
      </c>
      <c r="B3293" t="n">
        <v>18.05</v>
      </c>
    </row>
    <row r="3294">
      <c r="A3294" s="1" t="inlineStr">
        <is>
          <t>12.06.2007</t>
        </is>
      </c>
      <c r="B3294" t="n">
        <v>18.12</v>
      </c>
    </row>
    <row r="3295">
      <c r="A3295" s="1" t="inlineStr">
        <is>
          <t>11.06.2007</t>
        </is>
      </c>
      <c r="B3295" t="n">
        <v>18.18</v>
      </c>
    </row>
    <row r="3296">
      <c r="A3296" s="1" t="inlineStr">
        <is>
          <t>08.06.2007</t>
        </is>
      </c>
      <c r="B3296" t="n">
        <v>18.19</v>
      </c>
    </row>
    <row r="3297">
      <c r="A3297" s="1" t="inlineStr">
        <is>
          <t>07.06.2007</t>
        </is>
      </c>
      <c r="B3297" t="n">
        <v>18.09</v>
      </c>
    </row>
    <row r="3298">
      <c r="A3298" s="1" t="inlineStr">
        <is>
          <t>06.06.2007</t>
        </is>
      </c>
      <c r="B3298" t="n">
        <v>18.4</v>
      </c>
    </row>
    <row r="3299">
      <c r="A3299" s="1" t="inlineStr">
        <is>
          <t>05.06.2007</t>
        </is>
      </c>
      <c r="B3299" t="n">
        <v>18.8</v>
      </c>
    </row>
    <row r="3300">
      <c r="A3300" s="1" t="inlineStr">
        <is>
          <t>04.06.2007</t>
        </is>
      </c>
      <c r="B3300" t="n">
        <v>18.43</v>
      </c>
    </row>
    <row r="3301">
      <c r="A3301" s="1" t="inlineStr">
        <is>
          <t>01.06.2007</t>
        </is>
      </c>
      <c r="B3301" t="n">
        <v>18.56</v>
      </c>
    </row>
    <row r="3302">
      <c r="A3302" s="1" t="inlineStr">
        <is>
          <t>31.05.2007</t>
        </is>
      </c>
      <c r="B3302" t="n">
        <v>18.59</v>
      </c>
    </row>
    <row r="3303">
      <c r="A3303" s="1" t="inlineStr">
        <is>
          <t>30.05.2007</t>
        </is>
      </c>
      <c r="B3303" t="n">
        <v>18.26</v>
      </c>
    </row>
    <row r="3304">
      <c r="A3304" s="1" t="inlineStr">
        <is>
          <t>29.05.2007</t>
        </is>
      </c>
      <c r="B3304" t="n">
        <v>18.34</v>
      </c>
    </row>
    <row r="3305">
      <c r="A3305" s="1" t="inlineStr">
        <is>
          <t>25.05.2007</t>
        </is>
      </c>
      <c r="B3305" t="n">
        <v>18.25</v>
      </c>
    </row>
    <row r="3306">
      <c r="A3306" s="1" t="inlineStr">
        <is>
          <t>24.05.2007</t>
        </is>
      </c>
      <c r="B3306" t="n">
        <v>18.33</v>
      </c>
    </row>
    <row r="3307">
      <c r="A3307" s="1" t="inlineStr">
        <is>
          <t>23.05.2007</t>
        </is>
      </c>
      <c r="B3307" t="n">
        <v>17.83</v>
      </c>
    </row>
    <row r="3308">
      <c r="A3308" s="1" t="inlineStr">
        <is>
          <t>22.05.2007</t>
        </is>
      </c>
      <c r="B3308" t="n">
        <v>17.68</v>
      </c>
    </row>
    <row r="3309">
      <c r="A3309" s="1" t="inlineStr">
        <is>
          <t>21.05.2007</t>
        </is>
      </c>
      <c r="B3309" t="n">
        <v>17.86</v>
      </c>
    </row>
    <row r="3310">
      <c r="A3310" s="1" t="inlineStr">
        <is>
          <t>18.05.2007</t>
        </is>
      </c>
      <c r="B3310" t="n">
        <v>18</v>
      </c>
    </row>
    <row r="3311">
      <c r="A3311" s="1" t="inlineStr">
        <is>
          <t>17.05.2007</t>
        </is>
      </c>
      <c r="B3311" t="n">
        <v>17.8</v>
      </c>
    </row>
    <row r="3312">
      <c r="A3312" s="1" t="inlineStr">
        <is>
          <t>16.05.2007</t>
        </is>
      </c>
      <c r="B3312" t="n">
        <v>17.81</v>
      </c>
    </row>
    <row r="3313">
      <c r="A3313" s="1" t="inlineStr">
        <is>
          <t>15.05.2007</t>
        </is>
      </c>
      <c r="B3313" t="n">
        <v>17.75</v>
      </c>
    </row>
    <row r="3314">
      <c r="A3314" s="1" t="inlineStr">
        <is>
          <t>14.05.2007</t>
        </is>
      </c>
      <c r="B3314" t="n">
        <v>17.76</v>
      </c>
    </row>
    <row r="3315">
      <c r="A3315" s="1" t="inlineStr">
        <is>
          <t>11.05.2007</t>
        </is>
      </c>
      <c r="B3315" t="n">
        <v>17.67</v>
      </c>
    </row>
    <row r="3316">
      <c r="A3316" s="1" t="inlineStr">
        <is>
          <t>10.05.2007</t>
        </is>
      </c>
      <c r="B3316" t="n">
        <v>17.38</v>
      </c>
    </row>
    <row r="3317">
      <c r="A3317" s="1" t="inlineStr">
        <is>
          <t>09.05.2007</t>
        </is>
      </c>
      <c r="B3317" t="n">
        <v>17.45</v>
      </c>
    </row>
    <row r="3318">
      <c r="A3318" s="1" t="inlineStr">
        <is>
          <t>08.05.2007</t>
        </is>
      </c>
      <c r="B3318" t="n">
        <v>17.66</v>
      </c>
    </row>
    <row r="3319">
      <c r="A3319" s="1" t="inlineStr">
        <is>
          <t>07.05.2007</t>
        </is>
      </c>
      <c r="B3319" t="n">
        <v>17.51</v>
      </c>
    </row>
    <row r="3320">
      <c r="A3320" s="1" t="inlineStr">
        <is>
          <t>04.05.2007</t>
        </is>
      </c>
      <c r="B3320" t="n">
        <v>17.58</v>
      </c>
    </row>
    <row r="3321">
      <c r="A3321" s="1" t="inlineStr">
        <is>
          <t>03.05.2007</t>
        </is>
      </c>
      <c r="B3321" t="n">
        <v>17.45</v>
      </c>
    </row>
    <row r="3322">
      <c r="A3322" s="1" t="inlineStr">
        <is>
          <t>02.05.2007</t>
        </is>
      </c>
      <c r="B3322" t="n">
        <v>17.69</v>
      </c>
    </row>
    <row r="3323">
      <c r="A3323" s="1" t="inlineStr">
        <is>
          <t>30.04.2007</t>
        </is>
      </c>
      <c r="B3323" t="n">
        <v>17.61</v>
      </c>
    </row>
    <row r="3324">
      <c r="A3324" s="1" t="inlineStr">
        <is>
          <t>27.04.2007</t>
        </is>
      </c>
      <c r="B3324" t="n">
        <v>17.62</v>
      </c>
    </row>
    <row r="3325">
      <c r="A3325" s="1" t="inlineStr">
        <is>
          <t>26.04.2007</t>
        </is>
      </c>
      <c r="B3325" t="n">
        <v>17.97</v>
      </c>
    </row>
    <row r="3326">
      <c r="A3326" s="1" t="inlineStr">
        <is>
          <t>25.04.2007</t>
        </is>
      </c>
      <c r="B3326" t="n">
        <v>18.2</v>
      </c>
    </row>
    <row r="3327">
      <c r="A3327" s="1" t="inlineStr">
        <is>
          <t>24.04.2007</t>
        </is>
      </c>
      <c r="B3327" t="n">
        <v>17.95</v>
      </c>
    </row>
    <row r="3328">
      <c r="A3328" s="1" t="inlineStr">
        <is>
          <t>23.04.2007</t>
        </is>
      </c>
      <c r="B3328" t="n">
        <v>18.18</v>
      </c>
    </row>
    <row r="3329">
      <c r="A3329" s="1" t="inlineStr">
        <is>
          <t>20.04.2007</t>
        </is>
      </c>
      <c r="B3329" t="n">
        <v>18.26</v>
      </c>
    </row>
    <row r="3330">
      <c r="A3330" s="1" t="inlineStr">
        <is>
          <t>19.04.2007</t>
        </is>
      </c>
      <c r="B3330" t="n">
        <v>18.32</v>
      </c>
    </row>
    <row r="3331">
      <c r="A3331" s="1" t="inlineStr">
        <is>
          <t>18.04.2007</t>
        </is>
      </c>
      <c r="B3331" t="n">
        <v>18.06</v>
      </c>
    </row>
    <row r="3332">
      <c r="A3332" s="1" t="inlineStr">
        <is>
          <t>17.04.2007</t>
        </is>
      </c>
      <c r="B3332" t="n">
        <v>18.45</v>
      </c>
    </row>
    <row r="3333">
      <c r="A3333" s="1" t="inlineStr">
        <is>
          <t>16.04.2007</t>
        </is>
      </c>
      <c r="B3333" t="n">
        <v>19.13</v>
      </c>
    </row>
    <row r="3334">
      <c r="A3334" s="1" t="inlineStr">
        <is>
          <t>13.04.2007</t>
        </is>
      </c>
      <c r="B3334" t="n">
        <v>19.17</v>
      </c>
    </row>
    <row r="3335">
      <c r="A3335" s="1" t="inlineStr">
        <is>
          <t>12.04.2007</t>
        </is>
      </c>
      <c r="B3335" t="n">
        <v>18.9</v>
      </c>
    </row>
    <row r="3336">
      <c r="A3336" s="1" t="inlineStr">
        <is>
          <t>11.04.2007</t>
        </is>
      </c>
      <c r="B3336" t="n">
        <v>18.97</v>
      </c>
    </row>
    <row r="3337">
      <c r="A3337" s="1" t="inlineStr">
        <is>
          <t>10.04.2007</t>
        </is>
      </c>
      <c r="B3337" t="n">
        <v>18.87</v>
      </c>
    </row>
    <row r="3338">
      <c r="A3338" s="1" t="inlineStr">
        <is>
          <t>05.04.2007</t>
        </is>
      </c>
      <c r="B3338" t="n">
        <v>19.04</v>
      </c>
    </row>
    <row r="3339">
      <c r="A3339" s="1" t="inlineStr">
        <is>
          <t>04.04.2007</t>
        </is>
      </c>
      <c r="B3339" t="n">
        <v>19</v>
      </c>
    </row>
    <row r="3340">
      <c r="A3340" s="1" t="inlineStr">
        <is>
          <t>03.04.2007</t>
        </is>
      </c>
      <c r="B3340" t="n">
        <v>19.02</v>
      </c>
    </row>
    <row r="3341">
      <c r="A3341" s="1" t="inlineStr">
        <is>
          <t>02.04.2007</t>
        </is>
      </c>
      <c r="B3341" t="n">
        <v>19.04</v>
      </c>
    </row>
    <row r="3342">
      <c r="A3342" s="1" t="inlineStr">
        <is>
          <t>30.03.2007</t>
        </is>
      </c>
      <c r="B3342" t="n">
        <v>19.06</v>
      </c>
    </row>
    <row r="3343">
      <c r="A3343" s="1" t="inlineStr">
        <is>
          <t>29.03.2007</t>
        </is>
      </c>
      <c r="B3343" t="n">
        <v>18.9</v>
      </c>
    </row>
    <row r="3344">
      <c r="A3344" s="1" t="inlineStr">
        <is>
          <t>28.03.2007</t>
        </is>
      </c>
      <c r="B3344" t="n">
        <v>18.82</v>
      </c>
    </row>
    <row r="3345">
      <c r="A3345" s="1" t="inlineStr">
        <is>
          <t>27.03.2007</t>
        </is>
      </c>
      <c r="B3345" t="n">
        <v>18.71</v>
      </c>
    </row>
    <row r="3346">
      <c r="A3346" s="1" t="inlineStr">
        <is>
          <t>26.03.2007</t>
        </is>
      </c>
      <c r="B3346" t="n">
        <v>18.53</v>
      </c>
    </row>
    <row r="3347">
      <c r="A3347" s="1" t="inlineStr">
        <is>
          <t>23.03.2007</t>
        </is>
      </c>
      <c r="B3347" t="n">
        <v>18.63</v>
      </c>
    </row>
    <row r="3348">
      <c r="A3348" s="1" t="inlineStr">
        <is>
          <t>22.03.2007</t>
        </is>
      </c>
      <c r="B3348" t="n">
        <v>18.66</v>
      </c>
    </row>
    <row r="3349">
      <c r="A3349" s="1" t="inlineStr">
        <is>
          <t>21.03.2007</t>
        </is>
      </c>
      <c r="B3349" t="n">
        <v>18.38</v>
      </c>
    </row>
    <row r="3350">
      <c r="A3350" s="1" t="inlineStr">
        <is>
          <t>20.03.2007</t>
        </is>
      </c>
      <c r="B3350" t="n">
        <v>18.4</v>
      </c>
    </row>
    <row r="3351">
      <c r="A3351" s="1" t="inlineStr">
        <is>
          <t>19.03.2007</t>
        </is>
      </c>
      <c r="B3351" t="n">
        <v>18.35</v>
      </c>
    </row>
    <row r="3352">
      <c r="A3352" s="1" t="inlineStr">
        <is>
          <t>16.03.2007</t>
        </is>
      </c>
      <c r="B3352" t="n">
        <v>18.19</v>
      </c>
    </row>
    <row r="3353">
      <c r="A3353" s="1" t="inlineStr">
        <is>
          <t>15.03.2007</t>
        </is>
      </c>
      <c r="B3353" t="n">
        <v>18.01</v>
      </c>
    </row>
    <row r="3354">
      <c r="A3354" s="1" t="inlineStr">
        <is>
          <t>14.03.2007</t>
        </is>
      </c>
      <c r="B3354" t="n">
        <v>17.72</v>
      </c>
    </row>
    <row r="3355">
      <c r="A3355" s="1" t="inlineStr">
        <is>
          <t>13.03.2007</t>
        </is>
      </c>
      <c r="B3355" t="n">
        <v>18.24</v>
      </c>
    </row>
    <row r="3356">
      <c r="A3356" s="1" t="inlineStr">
        <is>
          <t>12.03.2007</t>
        </is>
      </c>
      <c r="B3356" t="n">
        <v>17.96</v>
      </c>
    </row>
    <row r="3357">
      <c r="A3357" s="1" t="inlineStr">
        <is>
          <t>09.03.2007</t>
        </is>
      </c>
      <c r="B3357" t="n">
        <v>17.92</v>
      </c>
    </row>
    <row r="3358">
      <c r="A3358" s="1" t="inlineStr">
        <is>
          <t>08.03.2007</t>
        </is>
      </c>
      <c r="B3358" t="n">
        <v>17.71</v>
      </c>
    </row>
    <row r="3359">
      <c r="A3359" s="1" t="inlineStr">
        <is>
          <t>07.03.2007</t>
        </is>
      </c>
      <c r="B3359" t="n">
        <v>17.49</v>
      </c>
    </row>
    <row r="3360">
      <c r="A3360" s="1" t="inlineStr">
        <is>
          <t>06.03.2007</t>
        </is>
      </c>
      <c r="B3360" t="n">
        <v>16.93</v>
      </c>
    </row>
    <row r="3361">
      <c r="A3361" s="1" t="inlineStr">
        <is>
          <t>05.03.2007</t>
        </is>
      </c>
      <c r="B3361" t="n">
        <v>16.82</v>
      </c>
    </row>
    <row r="3362">
      <c r="A3362" s="1" t="inlineStr">
        <is>
          <t>02.03.2007</t>
        </is>
      </c>
      <c r="B3362" t="n">
        <v>17</v>
      </c>
    </row>
    <row r="3363">
      <c r="A3363" s="1" t="inlineStr">
        <is>
          <t>01.03.2007</t>
        </is>
      </c>
      <c r="B3363" t="n">
        <v>16.89</v>
      </c>
    </row>
    <row r="3364">
      <c r="A3364" s="1" t="inlineStr">
        <is>
          <t>28.02.2007</t>
        </is>
      </c>
      <c r="B3364" t="n">
        <v>17.06</v>
      </c>
    </row>
    <row r="3365">
      <c r="A3365" s="1" t="inlineStr">
        <is>
          <t>27.02.2007</t>
        </is>
      </c>
      <c r="B3365" t="n">
        <v>17.02</v>
      </c>
    </row>
    <row r="3366">
      <c r="A3366" s="1" t="inlineStr">
        <is>
          <t>26.02.2007</t>
        </is>
      </c>
      <c r="B3366" t="n">
        <v>17.71</v>
      </c>
    </row>
    <row r="3367">
      <c r="A3367" s="1" t="inlineStr">
        <is>
          <t>23.02.2007</t>
        </is>
      </c>
      <c r="B3367" t="n">
        <v>17.49</v>
      </c>
    </row>
    <row r="3368">
      <c r="A3368" s="1" t="inlineStr">
        <is>
          <t>22.02.2007</t>
        </is>
      </c>
      <c r="B3368" t="n">
        <v>17.26</v>
      </c>
    </row>
    <row r="3369">
      <c r="A3369" s="1" t="inlineStr">
        <is>
          <t>21.02.2007</t>
        </is>
      </c>
      <c r="B3369" t="n">
        <v>17.38</v>
      </c>
    </row>
    <row r="3370">
      <c r="A3370" s="1" t="inlineStr">
        <is>
          <t>20.02.2007</t>
        </is>
      </c>
      <c r="B3370" t="n">
        <v>18</v>
      </c>
    </row>
    <row r="3371">
      <c r="A3371" s="1" t="inlineStr">
        <is>
          <t>19.02.2007</t>
        </is>
      </c>
      <c r="B3371" t="n">
        <v>18.07</v>
      </c>
    </row>
    <row r="3372">
      <c r="A3372" s="1" t="inlineStr">
        <is>
          <t>16.02.2007</t>
        </is>
      </c>
      <c r="B3372" t="n">
        <v>17.99</v>
      </c>
    </row>
    <row r="3373">
      <c r="A3373" s="1" t="inlineStr">
        <is>
          <t>15.02.2007</t>
        </is>
      </c>
      <c r="B3373" t="n">
        <v>17.83</v>
      </c>
    </row>
    <row r="3374">
      <c r="A3374" s="1" t="inlineStr">
        <is>
          <t>14.02.2007</t>
        </is>
      </c>
      <c r="B3374" t="n">
        <v>17.91</v>
      </c>
    </row>
    <row r="3375">
      <c r="A3375" s="1" t="inlineStr">
        <is>
          <t>13.02.2007</t>
        </is>
      </c>
      <c r="B3375" t="n">
        <v>17.57</v>
      </c>
    </row>
    <row r="3376">
      <c r="A3376" s="1" t="inlineStr">
        <is>
          <t>12.02.2007</t>
        </is>
      </c>
      <c r="B3376" t="n">
        <v>17.64</v>
      </c>
    </row>
    <row r="3377">
      <c r="A3377" s="1" t="inlineStr">
        <is>
          <t>09.02.2007</t>
        </is>
      </c>
      <c r="B3377" t="n">
        <v>17.6</v>
      </c>
    </row>
    <row r="3378">
      <c r="A3378" s="1" t="inlineStr">
        <is>
          <t>08.02.2007</t>
        </is>
      </c>
      <c r="B3378" t="n">
        <v>17.55</v>
      </c>
    </row>
    <row r="3379">
      <c r="A3379" s="1" t="inlineStr">
        <is>
          <t>07.02.2007</t>
        </is>
      </c>
      <c r="B3379" t="n">
        <v>17.4</v>
      </c>
    </row>
    <row r="3380">
      <c r="A3380" s="1" t="inlineStr">
        <is>
          <t>06.02.2007</t>
        </is>
      </c>
      <c r="B3380" t="n">
        <v>17.56</v>
      </c>
    </row>
    <row r="3381">
      <c r="A3381" s="1" t="inlineStr">
        <is>
          <t>05.02.2007</t>
        </is>
      </c>
      <c r="B3381" t="n">
        <v>17.4</v>
      </c>
    </row>
    <row r="3382">
      <c r="A3382" s="1" t="inlineStr">
        <is>
          <t>02.02.2007</t>
        </is>
      </c>
      <c r="B3382" t="n">
        <v>17.33</v>
      </c>
    </row>
    <row r="3383">
      <c r="A3383" s="1" t="inlineStr">
        <is>
          <t>01.02.2007</t>
        </is>
      </c>
      <c r="B3383" t="n">
        <v>16.9</v>
      </c>
    </row>
    <row r="3384">
      <c r="A3384" s="1" t="inlineStr">
        <is>
          <t>31.01.2007</t>
        </is>
      </c>
      <c r="B3384" t="n">
        <v>16.63</v>
      </c>
    </row>
    <row r="3385">
      <c r="A3385" s="1" t="inlineStr">
        <is>
          <t>30.01.2007</t>
        </is>
      </c>
      <c r="B3385" t="n">
        <v>16.67</v>
      </c>
    </row>
    <row r="3386">
      <c r="A3386" s="1" t="inlineStr">
        <is>
          <t>29.01.2007</t>
        </is>
      </c>
      <c r="B3386" t="n">
        <v>16.7</v>
      </c>
    </row>
    <row r="3387">
      <c r="A3387" s="1" t="inlineStr">
        <is>
          <t>26.01.2007</t>
        </is>
      </c>
      <c r="B3387" t="n">
        <v>16.67</v>
      </c>
    </row>
    <row r="3388">
      <c r="A3388" s="1" t="inlineStr">
        <is>
          <t>25.01.2007</t>
        </is>
      </c>
      <c r="B3388" t="n">
        <v>16.76</v>
      </c>
    </row>
    <row r="3389">
      <c r="A3389" s="1" t="inlineStr">
        <is>
          <t>24.01.2007</t>
        </is>
      </c>
      <c r="B3389" t="n">
        <v>17.05</v>
      </c>
    </row>
    <row r="3390">
      <c r="A3390" s="1" t="inlineStr">
        <is>
          <t>23.01.2007</t>
        </is>
      </c>
      <c r="B3390" t="n">
        <v>16.51</v>
      </c>
    </row>
    <row r="3391">
      <c r="A3391" s="1" t="inlineStr">
        <is>
          <t>22.01.2007</t>
        </is>
      </c>
      <c r="B3391" t="n">
        <v>16.1</v>
      </c>
    </row>
    <row r="3392">
      <c r="A3392" s="1" t="inlineStr">
        <is>
          <t>19.01.2007</t>
        </is>
      </c>
      <c r="B3392" t="n">
        <v>16.09</v>
      </c>
    </row>
    <row r="3393">
      <c r="A3393" s="1" t="inlineStr">
        <is>
          <t>18.01.2007</t>
        </is>
      </c>
      <c r="B3393" t="n">
        <v>15.79</v>
      </c>
    </row>
    <row r="3394">
      <c r="A3394" s="1" t="inlineStr">
        <is>
          <t>17.01.2007</t>
        </is>
      </c>
      <c r="B3394" t="n">
        <v>16.25</v>
      </c>
    </row>
    <row r="3395">
      <c r="A3395" s="1" t="inlineStr">
        <is>
          <t>16.01.2007</t>
        </is>
      </c>
      <c r="B3395" t="n">
        <v>16.62</v>
      </c>
    </row>
    <row r="3396">
      <c r="A3396" s="1" t="inlineStr">
        <is>
          <t>15.01.2007</t>
        </is>
      </c>
      <c r="B3396" t="n">
        <v>16.85</v>
      </c>
    </row>
    <row r="3397">
      <c r="A3397" s="1" t="inlineStr">
        <is>
          <t>12.01.2007</t>
        </is>
      </c>
      <c r="B3397" t="n">
        <v>16.43</v>
      </c>
    </row>
    <row r="3398">
      <c r="A3398" s="1" t="inlineStr">
        <is>
          <t>11.01.2007</t>
        </is>
      </c>
      <c r="B3398" t="n">
        <v>16.44</v>
      </c>
    </row>
    <row r="3399">
      <c r="A3399" s="1" t="inlineStr">
        <is>
          <t>10.01.2007</t>
        </is>
      </c>
      <c r="B3399" t="n">
        <v>16.43</v>
      </c>
    </row>
    <row r="3400">
      <c r="A3400" s="1" t="inlineStr">
        <is>
          <t>09.01.2007</t>
        </is>
      </c>
      <c r="B3400" t="n">
        <v>16.63</v>
      </c>
    </row>
    <row r="3401">
      <c r="A3401" s="1" t="inlineStr">
        <is>
          <t>08.01.2007</t>
        </is>
      </c>
      <c r="B3401" t="n">
        <v>16.53</v>
      </c>
    </row>
    <row r="3402">
      <c r="A3402" s="1" t="inlineStr">
        <is>
          <t>05.01.2007</t>
        </is>
      </c>
      <c r="B3402" t="n">
        <v>16.49</v>
      </c>
    </row>
    <row r="3403">
      <c r="A3403" s="1" t="inlineStr">
        <is>
          <t>04.01.2007</t>
        </is>
      </c>
      <c r="B3403" t="n">
        <v>16.37</v>
      </c>
    </row>
    <row r="3404">
      <c r="A3404" s="1" t="inlineStr">
        <is>
          <t>03.01.2007</t>
        </is>
      </c>
      <c r="B3404" t="n">
        <v>16.84</v>
      </c>
    </row>
    <row r="3405">
      <c r="A3405" s="1" t="inlineStr">
        <is>
          <t>02.01.2007</t>
        </is>
      </c>
      <c r="B3405" t="n">
        <v>17.82</v>
      </c>
    </row>
    <row r="3406">
      <c r="A3406" s="1" t="inlineStr">
        <is>
          <t>01.01.2007</t>
        </is>
      </c>
      <c r="B3406" t="n">
        <v>17.55</v>
      </c>
    </row>
    <row r="3407">
      <c r="A3407" s="1" t="inlineStr">
        <is>
          <t>29.12.2006</t>
        </is>
      </c>
      <c r="B3407" t="n">
        <v>17.55</v>
      </c>
    </row>
    <row r="3408">
      <c r="A3408" s="1" t="inlineStr">
        <is>
          <t>28.12.2006</t>
        </is>
      </c>
      <c r="B3408" t="n">
        <v>17.66</v>
      </c>
    </row>
    <row r="3409">
      <c r="A3409" s="1" t="inlineStr">
        <is>
          <t>27.12.2006</t>
        </is>
      </c>
      <c r="B3409" t="n">
        <v>17.85</v>
      </c>
    </row>
    <row r="3410">
      <c r="A3410" s="1" t="inlineStr">
        <is>
          <t>26.12.2006</t>
        </is>
      </c>
      <c r="B3410" t="n">
        <v>17.57</v>
      </c>
    </row>
    <row r="3411">
      <c r="A3411" s="1" t="inlineStr">
        <is>
          <t>25.12.2006</t>
        </is>
      </c>
      <c r="B3411" t="n">
        <v>17.57</v>
      </c>
    </row>
    <row r="3412">
      <c r="A3412" s="1" t="inlineStr">
        <is>
          <t>22.12.2006</t>
        </is>
      </c>
      <c r="B3412" t="n">
        <v>17.57</v>
      </c>
    </row>
    <row r="3413">
      <c r="A3413" s="1" t="inlineStr">
        <is>
          <t>21.12.2006</t>
        </is>
      </c>
      <c r="B3413" t="n">
        <v>17.57</v>
      </c>
    </row>
    <row r="3414">
      <c r="A3414" s="1" t="inlineStr">
        <is>
          <t>20.12.2006</t>
        </is>
      </c>
      <c r="B3414" t="n">
        <v>17.88</v>
      </c>
    </row>
    <row r="3415">
      <c r="A3415" s="1" t="inlineStr">
        <is>
          <t>19.12.2006</t>
        </is>
      </c>
      <c r="B3415" t="n">
        <v>20.45</v>
      </c>
    </row>
    <row r="3416">
      <c r="A3416" s="1" t="inlineStr">
        <is>
          <t>18.12.2006</t>
        </is>
      </c>
      <c r="B3416" t="n">
        <v>20.68</v>
      </c>
    </row>
    <row r="3417">
      <c r="A3417" s="1" t="inlineStr">
        <is>
          <t>15.12.2006</t>
        </is>
      </c>
      <c r="B3417" t="n">
        <v>20.83</v>
      </c>
    </row>
    <row r="3418">
      <c r="A3418" s="1" t="inlineStr">
        <is>
          <t>14.12.2006</t>
        </is>
      </c>
      <c r="B3418" t="n">
        <v>20.68</v>
      </c>
    </row>
    <row r="3419">
      <c r="A3419" s="1" t="inlineStr">
        <is>
          <t>13.12.2006</t>
        </is>
      </c>
      <c r="B3419" t="n">
        <v>20.3</v>
      </c>
    </row>
    <row r="3420">
      <c r="A3420" s="1" t="inlineStr">
        <is>
          <t>12.12.2006</t>
        </is>
      </c>
      <c r="B3420" t="n">
        <v>19.96</v>
      </c>
    </row>
    <row r="3421">
      <c r="A3421" s="1" t="inlineStr">
        <is>
          <t>11.12.2006</t>
        </is>
      </c>
      <c r="B3421" t="n">
        <v>19.83</v>
      </c>
    </row>
    <row r="3422">
      <c r="A3422" s="1" t="inlineStr">
        <is>
          <t>08.12.2006</t>
        </is>
      </c>
      <c r="B3422" t="n">
        <v>19.79</v>
      </c>
    </row>
    <row r="3423">
      <c r="A3423" s="1" t="inlineStr">
        <is>
          <t>07.12.2006</t>
        </is>
      </c>
      <c r="B3423" t="n">
        <v>19.17</v>
      </c>
    </row>
    <row r="3424">
      <c r="A3424" s="1" t="inlineStr">
        <is>
          <t>06.12.2006</t>
        </is>
      </c>
      <c r="B3424" t="n">
        <v>18.99</v>
      </c>
    </row>
    <row r="3425">
      <c r="A3425" s="1" t="inlineStr">
        <is>
          <t>05.12.2006</t>
        </is>
      </c>
      <c r="B3425" t="n">
        <v>19.14</v>
      </c>
    </row>
    <row r="3426">
      <c r="A3426" s="1" t="inlineStr">
        <is>
          <t>04.12.2006</t>
        </is>
      </c>
      <c r="B3426" t="n">
        <v>18.88</v>
      </c>
    </row>
    <row r="3427">
      <c r="A3427" s="1" t="inlineStr">
        <is>
          <t>01.12.2006</t>
        </is>
      </c>
      <c r="B3427" t="n">
        <v>18.7</v>
      </c>
    </row>
    <row r="3428">
      <c r="A3428" s="1" t="inlineStr">
        <is>
          <t>30.11.2006</t>
        </is>
      </c>
      <c r="B3428" t="n">
        <v>19.06</v>
      </c>
    </row>
    <row r="3429">
      <c r="A3429" s="1" t="inlineStr">
        <is>
          <t>29.11.2006</t>
        </is>
      </c>
      <c r="B3429" t="n">
        <v>19.06</v>
      </c>
    </row>
    <row r="3430">
      <c r="A3430" s="1" t="inlineStr">
        <is>
          <t>28.11.2006</t>
        </is>
      </c>
      <c r="B3430" t="n">
        <v>18.78</v>
      </c>
    </row>
    <row r="3431">
      <c r="A3431" s="1" t="inlineStr">
        <is>
          <t>27.11.2006</t>
        </is>
      </c>
      <c r="B3431" t="n">
        <v>18.74</v>
      </c>
    </row>
    <row r="3432">
      <c r="A3432" s="1" t="inlineStr">
        <is>
          <t>24.11.2006</t>
        </is>
      </c>
      <c r="B3432" t="n">
        <v>18.98</v>
      </c>
    </row>
    <row r="3433">
      <c r="A3433" s="1" t="inlineStr">
        <is>
          <t>23.11.2006</t>
        </is>
      </c>
      <c r="B3433" t="n">
        <v>19.12</v>
      </c>
    </row>
    <row r="3434">
      <c r="A3434" s="1" t="inlineStr">
        <is>
          <t>22.11.2006</t>
        </is>
      </c>
      <c r="B3434" t="n">
        <v>19.09</v>
      </c>
    </row>
    <row r="3435">
      <c r="A3435" s="1" t="inlineStr">
        <is>
          <t>21.11.2006</t>
        </is>
      </c>
      <c r="B3435" t="n">
        <v>19.37</v>
      </c>
    </row>
    <row r="3436">
      <c r="A3436" s="1" t="inlineStr">
        <is>
          <t>20.11.2006</t>
        </is>
      </c>
      <c r="B3436" t="n">
        <v>19.4</v>
      </c>
    </row>
    <row r="3437">
      <c r="A3437" s="1" t="inlineStr">
        <is>
          <t>17.11.2006</t>
        </is>
      </c>
      <c r="B3437" t="n">
        <v>19.38</v>
      </c>
    </row>
    <row r="3438">
      <c r="A3438" s="1" t="inlineStr">
        <is>
          <t>16.11.2006</t>
        </is>
      </c>
      <c r="B3438" t="n">
        <v>19.51</v>
      </c>
    </row>
    <row r="3439">
      <c r="A3439" s="1" t="inlineStr">
        <is>
          <t>15.11.2006</t>
        </is>
      </c>
      <c r="B3439" t="n">
        <v>19.52</v>
      </c>
    </row>
    <row r="3440">
      <c r="A3440" s="1" t="inlineStr">
        <is>
          <t>14.11.2006</t>
        </is>
      </c>
      <c r="B3440" t="n">
        <v>19.47</v>
      </c>
    </row>
    <row r="3441">
      <c r="A3441" s="1" t="inlineStr">
        <is>
          <t>13.11.2006</t>
        </is>
      </c>
      <c r="B3441" t="n">
        <v>19.53</v>
      </c>
    </row>
    <row r="3442">
      <c r="A3442" s="1" t="inlineStr">
        <is>
          <t>10.11.2006</t>
        </is>
      </c>
      <c r="B3442" t="n">
        <v>19.41</v>
      </c>
    </row>
    <row r="3443">
      <c r="A3443" s="1" t="inlineStr">
        <is>
          <t>09.11.2006</t>
        </is>
      </c>
      <c r="B3443" t="n">
        <v>19.6</v>
      </c>
    </row>
    <row r="3444">
      <c r="A3444" s="1" t="inlineStr">
        <is>
          <t>08.11.2006</t>
        </is>
      </c>
      <c r="B3444" t="n">
        <v>19.33</v>
      </c>
    </row>
    <row r="3445">
      <c r="A3445" s="1" t="inlineStr">
        <is>
          <t>07.11.2006</t>
        </is>
      </c>
      <c r="B3445" t="n">
        <v>19.19</v>
      </c>
    </row>
    <row r="3446">
      <c r="A3446" s="1" t="inlineStr">
        <is>
          <t>06.11.2006</t>
        </is>
      </c>
      <c r="B3446" t="n">
        <v>18.99</v>
      </c>
    </row>
    <row r="3447">
      <c r="A3447" s="1" t="inlineStr">
        <is>
          <t>03.11.2006</t>
        </is>
      </c>
      <c r="B3447" t="n">
        <v>18.73</v>
      </c>
    </row>
    <row r="3448">
      <c r="A3448" s="1" t="inlineStr">
        <is>
          <t>02.11.2006</t>
        </is>
      </c>
      <c r="B3448" t="n">
        <v>18.74</v>
      </c>
    </row>
    <row r="3449">
      <c r="A3449" s="1" t="inlineStr">
        <is>
          <t>01.11.2006</t>
        </is>
      </c>
      <c r="B3449" t="n">
        <v>18.8</v>
      </c>
    </row>
    <row r="3450">
      <c r="A3450" s="1" t="inlineStr">
        <is>
          <t>31.10.2006</t>
        </is>
      </c>
      <c r="B3450" t="n">
        <v>18.77</v>
      </c>
    </row>
    <row r="3451">
      <c r="A3451" s="1" t="inlineStr">
        <is>
          <t>30.10.2006</t>
        </is>
      </c>
      <c r="B3451" t="n">
        <v>18.75</v>
      </c>
    </row>
    <row r="3452">
      <c r="A3452" s="1" t="inlineStr">
        <is>
          <t>27.10.2006</t>
        </is>
      </c>
      <c r="B3452" t="n">
        <v>18.75</v>
      </c>
    </row>
    <row r="3453">
      <c r="A3453" s="1" t="inlineStr">
        <is>
          <t>26.10.2006</t>
        </is>
      </c>
      <c r="B3453" t="n">
        <v>18.75</v>
      </c>
    </row>
    <row r="3454">
      <c r="A3454" s="1" t="inlineStr">
        <is>
          <t>25.10.2006</t>
        </is>
      </c>
      <c r="B3454" t="n">
        <v>18.75</v>
      </c>
    </row>
    <row r="3455">
      <c r="A3455" s="1" t="inlineStr">
        <is>
          <t>24.10.2006</t>
        </is>
      </c>
      <c r="B3455" t="n">
        <v>18.77</v>
      </c>
    </row>
    <row r="3456">
      <c r="A3456" s="1" t="inlineStr">
        <is>
          <t>23.10.2006</t>
        </is>
      </c>
      <c r="B3456" t="n">
        <v>18.9</v>
      </c>
    </row>
    <row r="3457">
      <c r="A3457" s="1" t="inlineStr">
        <is>
          <t>20.10.2006</t>
        </is>
      </c>
      <c r="B3457" t="n">
        <v>18.84</v>
      </c>
    </row>
    <row r="3458">
      <c r="A3458" s="1" t="inlineStr">
        <is>
          <t>19.10.2006</t>
        </is>
      </c>
      <c r="B3458" t="n">
        <v>18.85</v>
      </c>
    </row>
    <row r="3459">
      <c r="A3459" s="1" t="inlineStr">
        <is>
          <t>18.10.2006</t>
        </is>
      </c>
      <c r="B3459" t="n">
        <v>18.78</v>
      </c>
    </row>
    <row r="3460">
      <c r="A3460" s="1" t="inlineStr">
        <is>
          <t>17.10.2006</t>
        </is>
      </c>
      <c r="B3460" t="n">
        <v>18.77</v>
      </c>
    </row>
    <row r="3461">
      <c r="A3461" s="1" t="inlineStr">
        <is>
          <t>16.10.2006</t>
        </is>
      </c>
      <c r="B3461" t="n">
        <v>18.9</v>
      </c>
    </row>
    <row r="3462">
      <c r="A3462" s="1" t="inlineStr">
        <is>
          <t>13.10.2006</t>
        </is>
      </c>
      <c r="B3462" t="n">
        <v>18.9</v>
      </c>
    </row>
    <row r="3463">
      <c r="A3463" s="1" t="inlineStr">
        <is>
          <t>12.10.2006</t>
        </is>
      </c>
      <c r="B3463" t="n">
        <v>19.07</v>
      </c>
    </row>
    <row r="3464">
      <c r="A3464" s="1" t="inlineStr">
        <is>
          <t>11.10.2006</t>
        </is>
      </c>
      <c r="B3464" t="n">
        <v>18.85</v>
      </c>
    </row>
    <row r="3465">
      <c r="A3465" s="1" t="inlineStr">
        <is>
          <t>10.10.2006</t>
        </is>
      </c>
      <c r="B3465" t="n">
        <v>18.85</v>
      </c>
    </row>
    <row r="3466">
      <c r="A3466" s="1" t="inlineStr">
        <is>
          <t>09.10.2006</t>
        </is>
      </c>
      <c r="B3466" t="n">
        <v>18.54</v>
      </c>
    </row>
    <row r="3467">
      <c r="A3467" s="1" t="inlineStr">
        <is>
          <t>06.10.2006</t>
        </is>
      </c>
      <c r="B3467" t="n">
        <v>18.57</v>
      </c>
    </row>
    <row r="3468">
      <c r="A3468" s="1" t="inlineStr">
        <is>
          <t>05.10.2006</t>
        </is>
      </c>
      <c r="B3468" t="n">
        <v>18.59</v>
      </c>
    </row>
    <row r="3469">
      <c r="A3469" s="1" t="inlineStr">
        <is>
          <t>04.10.2006</t>
        </is>
      </c>
      <c r="B3469" t="n">
        <v>18.48</v>
      </c>
    </row>
    <row r="3470">
      <c r="A3470" s="1" t="inlineStr">
        <is>
          <t>03.10.2006</t>
        </is>
      </c>
      <c r="B3470" t="n">
        <v>18.61</v>
      </c>
    </row>
    <row r="3471">
      <c r="A3471" s="1" t="inlineStr">
        <is>
          <t>02.10.2006</t>
        </is>
      </c>
      <c r="B3471" t="n">
        <v>18.77</v>
      </c>
    </row>
    <row r="3472">
      <c r="A3472" s="1" t="inlineStr">
        <is>
          <t>29.09.2006</t>
        </is>
      </c>
      <c r="B3472" t="n">
        <v>18.84</v>
      </c>
    </row>
    <row r="3473">
      <c r="A3473" s="1" t="inlineStr">
        <is>
          <t>28.09.2006</t>
        </is>
      </c>
      <c r="B3473" t="n">
        <v>18.73</v>
      </c>
    </row>
    <row r="3474">
      <c r="A3474" s="1" t="inlineStr">
        <is>
          <t>27.09.2006</t>
        </is>
      </c>
      <c r="B3474" t="n">
        <v>19.09</v>
      </c>
    </row>
    <row r="3475">
      <c r="A3475" s="1" t="inlineStr">
        <is>
          <t>26.09.2006</t>
        </is>
      </c>
      <c r="B3475" t="n">
        <v>18.53</v>
      </c>
    </row>
    <row r="3476">
      <c r="A3476" s="1" t="inlineStr">
        <is>
          <t>25.09.2006</t>
        </is>
      </c>
      <c r="B3476" t="n">
        <v>18.23</v>
      </c>
    </row>
    <row r="3477">
      <c r="A3477" s="1" t="inlineStr">
        <is>
          <t>22.09.2006</t>
        </is>
      </c>
      <c r="B3477" t="n">
        <v>18.47</v>
      </c>
    </row>
    <row r="3478">
      <c r="A3478" s="1" t="inlineStr">
        <is>
          <t>21.09.2006</t>
        </is>
      </c>
      <c r="B3478" t="n">
        <v>18.37</v>
      </c>
    </row>
    <row r="3479">
      <c r="A3479" s="1" t="inlineStr">
        <is>
          <t>20.09.2006</t>
        </is>
      </c>
      <c r="B3479" t="n">
        <v>18.18</v>
      </c>
    </row>
    <row r="3480">
      <c r="A3480" s="1" t="inlineStr">
        <is>
          <t>19.09.2006</t>
        </is>
      </c>
      <c r="B3480" t="n">
        <v>18.1</v>
      </c>
    </row>
    <row r="3481">
      <c r="A3481" s="1" t="inlineStr">
        <is>
          <t>18.09.2006</t>
        </is>
      </c>
      <c r="B3481" t="n">
        <v>18</v>
      </c>
    </row>
    <row r="3482">
      <c r="A3482" s="1" t="inlineStr">
        <is>
          <t>15.09.2006</t>
        </is>
      </c>
      <c r="B3482" t="n">
        <v>17.66</v>
      </c>
    </row>
    <row r="3483">
      <c r="A3483" s="1" t="inlineStr">
        <is>
          <t>14.09.2006</t>
        </is>
      </c>
      <c r="B3483" t="n">
        <v>17.58</v>
      </c>
    </row>
    <row r="3484">
      <c r="A3484" s="1" t="inlineStr">
        <is>
          <t>13.09.2006</t>
        </is>
      </c>
      <c r="B3484" t="n">
        <v>17.57</v>
      </c>
    </row>
    <row r="3485">
      <c r="A3485" s="1" t="inlineStr">
        <is>
          <t>12.09.2006</t>
        </is>
      </c>
      <c r="B3485" t="n">
        <v>17.52</v>
      </c>
    </row>
    <row r="3486">
      <c r="A3486" s="1" t="inlineStr">
        <is>
          <t>11.09.2006</t>
        </is>
      </c>
      <c r="B3486" t="n">
        <v>17.43</v>
      </c>
    </row>
    <row r="3487">
      <c r="A3487" s="1" t="inlineStr">
        <is>
          <t>08.09.2006</t>
        </is>
      </c>
      <c r="B3487" t="n">
        <v>17.66</v>
      </c>
    </row>
    <row r="3488">
      <c r="A3488" s="1" t="inlineStr">
        <is>
          <t>07.09.2006</t>
        </is>
      </c>
      <c r="B3488" t="n">
        <v>17.28</v>
      </c>
    </row>
    <row r="3489">
      <c r="A3489" s="1" t="inlineStr">
        <is>
          <t>06.09.2006</t>
        </is>
      </c>
      <c r="B3489" t="n">
        <v>17.47</v>
      </c>
    </row>
    <row r="3490">
      <c r="A3490" s="1" t="inlineStr">
        <is>
          <t>05.09.2006</t>
        </is>
      </c>
      <c r="B3490" t="n">
        <v>17.59</v>
      </c>
    </row>
    <row r="3491">
      <c r="A3491" s="1" t="inlineStr">
        <is>
          <t>04.09.2006</t>
        </is>
      </c>
      <c r="B3491" t="n">
        <v>17.78</v>
      </c>
    </row>
    <row r="3492">
      <c r="A3492" s="1" t="inlineStr">
        <is>
          <t>01.09.2006</t>
        </is>
      </c>
      <c r="B3492" t="n">
        <v>17.58</v>
      </c>
    </row>
    <row r="3493">
      <c r="A3493" s="1" t="inlineStr">
        <is>
          <t>31.08.2006</t>
        </is>
      </c>
      <c r="B3493" t="n">
        <v>17.55</v>
      </c>
    </row>
    <row r="3494">
      <c r="A3494" s="1" t="inlineStr">
        <is>
          <t>30.08.2006</t>
        </is>
      </c>
      <c r="B3494" t="n">
        <v>17.63</v>
      </c>
    </row>
    <row r="3495">
      <c r="A3495" s="1" t="inlineStr">
        <is>
          <t>29.08.2006</t>
        </is>
      </c>
      <c r="B3495" t="n">
        <v>17.63</v>
      </c>
    </row>
    <row r="3496">
      <c r="A3496" s="1" t="inlineStr">
        <is>
          <t>28.08.2006</t>
        </is>
      </c>
      <c r="B3496" t="n">
        <v>17.74</v>
      </c>
    </row>
    <row r="3497">
      <c r="A3497" s="1" t="inlineStr">
        <is>
          <t>25.08.2006</t>
        </is>
      </c>
      <c r="B3497" t="n">
        <v>17.55</v>
      </c>
    </row>
    <row r="3498">
      <c r="A3498" s="1" t="inlineStr">
        <is>
          <t>24.08.2006</t>
        </is>
      </c>
      <c r="B3498" t="n">
        <v>17.68</v>
      </c>
    </row>
    <row r="3499">
      <c r="A3499" s="1" t="inlineStr">
        <is>
          <t>23.08.2006</t>
        </is>
      </c>
      <c r="B3499" t="n">
        <v>17.55</v>
      </c>
    </row>
    <row r="3500">
      <c r="A3500" s="1" t="inlineStr">
        <is>
          <t>22.08.2006</t>
        </is>
      </c>
      <c r="B3500" t="n">
        <v>17.44</v>
      </c>
    </row>
    <row r="3501">
      <c r="A3501" s="1" t="inlineStr">
        <is>
          <t>21.08.2006</t>
        </is>
      </c>
      <c r="B3501" t="n">
        <v>17.34</v>
      </c>
    </row>
    <row r="3502">
      <c r="A3502" s="1" t="inlineStr">
        <is>
          <t>18.08.2006</t>
        </is>
      </c>
      <c r="B3502" t="n">
        <v>17.44</v>
      </c>
    </row>
    <row r="3503">
      <c r="A3503" s="1" t="inlineStr">
        <is>
          <t>17.08.2006</t>
        </is>
      </c>
      <c r="B3503" t="n">
        <v>17.45</v>
      </c>
    </row>
    <row r="3504">
      <c r="A3504" s="1" t="inlineStr">
        <is>
          <t>16.08.2006</t>
        </is>
      </c>
      <c r="B3504" t="n">
        <v>17.64</v>
      </c>
    </row>
    <row r="3505">
      <c r="A3505" s="1" t="inlineStr">
        <is>
          <t>15.08.2006</t>
        </is>
      </c>
      <c r="B3505" t="n">
        <v>17.68</v>
      </c>
    </row>
    <row r="3506">
      <c r="A3506" s="1" t="inlineStr">
        <is>
          <t>14.08.2006</t>
        </is>
      </c>
      <c r="B3506" t="n">
        <v>17.61</v>
      </c>
    </row>
    <row r="3507">
      <c r="A3507" s="1" t="inlineStr">
        <is>
          <t>11.08.2006</t>
        </is>
      </c>
      <c r="B3507" t="n">
        <v>17.5</v>
      </c>
    </row>
    <row r="3508">
      <c r="A3508" s="1" t="inlineStr">
        <is>
          <t>10.08.2006</t>
        </is>
      </c>
      <c r="B3508" t="n">
        <v>17.36</v>
      </c>
    </row>
    <row r="3509">
      <c r="A3509" s="1" t="inlineStr">
        <is>
          <t>09.08.2006</t>
        </is>
      </c>
      <c r="B3509" t="n">
        <v>17.49</v>
      </c>
    </row>
    <row r="3510">
      <c r="A3510" s="1" t="inlineStr">
        <is>
          <t>08.08.2006</t>
        </is>
      </c>
      <c r="B3510" t="n">
        <v>17.09</v>
      </c>
    </row>
    <row r="3511">
      <c r="A3511" s="1" t="inlineStr">
        <is>
          <t>07.08.2006</t>
        </is>
      </c>
      <c r="B3511" t="n">
        <v>16.87</v>
      </c>
    </row>
    <row r="3512">
      <c r="A3512" s="1" t="inlineStr">
        <is>
          <t>04.08.2006</t>
        </is>
      </c>
      <c r="B3512" t="n">
        <v>16.93</v>
      </c>
    </row>
    <row r="3513">
      <c r="A3513" s="1" t="inlineStr">
        <is>
          <t>03.08.2006</t>
        </is>
      </c>
      <c r="B3513" t="n">
        <v>16.76</v>
      </c>
    </row>
    <row r="3514">
      <c r="A3514" s="1" t="inlineStr">
        <is>
          <t>02.08.2006</t>
        </is>
      </c>
      <c r="B3514" t="n">
        <v>16.93</v>
      </c>
    </row>
    <row r="3515">
      <c r="A3515" s="1" t="inlineStr">
        <is>
          <t>01.08.2006</t>
        </is>
      </c>
      <c r="B3515" t="n">
        <v>16.73</v>
      </c>
    </row>
    <row r="3516">
      <c r="A3516" s="1" t="inlineStr">
        <is>
          <t>31.07.2006</t>
        </is>
      </c>
      <c r="B3516" t="n">
        <v>16.81</v>
      </c>
    </row>
    <row r="3517">
      <c r="A3517" s="1" t="inlineStr">
        <is>
          <t>28.07.2006</t>
        </is>
      </c>
      <c r="B3517" t="n">
        <v>16.91</v>
      </c>
    </row>
    <row r="3518">
      <c r="A3518" s="1" t="inlineStr">
        <is>
          <t>27.07.2006</t>
        </is>
      </c>
      <c r="B3518" t="n">
        <v>16.73</v>
      </c>
    </row>
    <row r="3519">
      <c r="A3519" s="1" t="inlineStr">
        <is>
          <t>26.07.2006</t>
        </is>
      </c>
      <c r="B3519" t="n">
        <v>16.6</v>
      </c>
    </row>
    <row r="3520">
      <c r="A3520" s="1" t="inlineStr">
        <is>
          <t>25.07.2006</t>
        </is>
      </c>
      <c r="B3520" t="n">
        <v>16.51</v>
      </c>
    </row>
    <row r="3521">
      <c r="A3521" s="1" t="inlineStr">
        <is>
          <t>24.07.2006</t>
        </is>
      </c>
      <c r="B3521" t="n">
        <v>16.5</v>
      </c>
    </row>
    <row r="3522">
      <c r="A3522" s="1" t="inlineStr">
        <is>
          <t>21.07.2006</t>
        </is>
      </c>
      <c r="B3522" t="n">
        <v>16.35</v>
      </c>
    </row>
    <row r="3523">
      <c r="A3523" s="1" t="inlineStr">
        <is>
          <t>20.07.2006</t>
        </is>
      </c>
      <c r="B3523" t="n">
        <v>16.37</v>
      </c>
    </row>
    <row r="3524">
      <c r="A3524" s="1" t="inlineStr">
        <is>
          <t>19.07.2006</t>
        </is>
      </c>
      <c r="B3524" t="n">
        <v>16.49</v>
      </c>
    </row>
    <row r="3525">
      <c r="A3525" s="1" t="inlineStr">
        <is>
          <t>18.07.2006</t>
        </is>
      </c>
      <c r="B3525" t="n">
        <v>16.17</v>
      </c>
    </row>
    <row r="3526">
      <c r="A3526" s="1" t="inlineStr">
        <is>
          <t>17.07.2006</t>
        </is>
      </c>
      <c r="B3526" t="n">
        <v>16.1</v>
      </c>
    </row>
    <row r="3527">
      <c r="A3527" s="1" t="inlineStr">
        <is>
          <t>14.07.2006</t>
        </is>
      </c>
      <c r="B3527" t="n">
        <v>16.34</v>
      </c>
    </row>
    <row r="3528">
      <c r="A3528" s="1" t="inlineStr">
        <is>
          <t>13.07.2006</t>
        </is>
      </c>
      <c r="B3528" t="n">
        <v>16.42</v>
      </c>
    </row>
    <row r="3529">
      <c r="A3529" s="1" t="inlineStr">
        <is>
          <t>12.07.2006</t>
        </is>
      </c>
      <c r="B3529" t="n">
        <v>16.45</v>
      </c>
    </row>
    <row r="3530">
      <c r="A3530" s="1" t="inlineStr">
        <is>
          <t>11.07.2006</t>
        </is>
      </c>
      <c r="B3530" t="n">
        <v>16.46</v>
      </c>
    </row>
    <row r="3531">
      <c r="A3531" s="1" t="inlineStr">
        <is>
          <t>10.07.2006</t>
        </is>
      </c>
      <c r="B3531" t="n">
        <v>16.41</v>
      </c>
    </row>
    <row r="3532">
      <c r="A3532" s="1" t="inlineStr">
        <is>
          <t>07.07.2006</t>
        </is>
      </c>
      <c r="B3532" t="n">
        <v>16.45</v>
      </c>
    </row>
    <row r="3533">
      <c r="A3533" s="1" t="inlineStr">
        <is>
          <t>06.07.2006</t>
        </is>
      </c>
      <c r="B3533" t="n">
        <v>16.52</v>
      </c>
    </row>
    <row r="3534">
      <c r="A3534" s="1" t="inlineStr">
        <is>
          <t>05.07.2006</t>
        </is>
      </c>
      <c r="B3534" t="n">
        <v>16.47</v>
      </c>
    </row>
    <row r="3535">
      <c r="A3535" s="1" t="inlineStr">
        <is>
          <t>04.07.2006</t>
        </is>
      </c>
      <c r="B3535" t="n">
        <v>16.6</v>
      </c>
    </row>
    <row r="3536">
      <c r="A3536" s="1" t="inlineStr">
        <is>
          <t>03.07.2006</t>
        </is>
      </c>
      <c r="B3536" t="n">
        <v>16.7</v>
      </c>
    </row>
    <row r="3537">
      <c r="A3537" s="1" t="inlineStr">
        <is>
          <t>30.06.2006</t>
        </is>
      </c>
      <c r="B3537" t="n">
        <v>16.52</v>
      </c>
    </row>
    <row r="3538">
      <c r="A3538" s="1" t="inlineStr">
        <is>
          <t>29.06.2006</t>
        </is>
      </c>
      <c r="B3538" t="n">
        <v>16.37</v>
      </c>
    </row>
    <row r="3539">
      <c r="A3539" s="1" t="inlineStr">
        <is>
          <t>28.06.2006</t>
        </is>
      </c>
      <c r="B3539" t="n">
        <v>16.27</v>
      </c>
    </row>
    <row r="3540">
      <c r="A3540" s="1" t="inlineStr">
        <is>
          <t>27.06.2006</t>
        </is>
      </c>
      <c r="B3540" t="n">
        <v>16.33</v>
      </c>
    </row>
    <row r="3541">
      <c r="A3541" s="1" t="inlineStr">
        <is>
          <t>26.06.2006</t>
        </is>
      </c>
      <c r="B3541" t="n">
        <v>16.24</v>
      </c>
    </row>
    <row r="3542">
      <c r="A3542" s="1" t="inlineStr">
        <is>
          <t>23.06.2006</t>
        </is>
      </c>
      <c r="B3542" t="n">
        <v>16.07</v>
      </c>
    </row>
    <row r="3543">
      <c r="A3543" s="1" t="inlineStr">
        <is>
          <t>22.06.2006</t>
        </is>
      </c>
      <c r="B3543" t="n">
        <v>16.06</v>
      </c>
    </row>
    <row r="3544">
      <c r="A3544" s="1" t="inlineStr">
        <is>
          <t>21.06.2006</t>
        </is>
      </c>
      <c r="B3544" t="n">
        <v>15.94</v>
      </c>
    </row>
    <row r="3545">
      <c r="A3545" s="1" t="inlineStr">
        <is>
          <t>20.06.2006</t>
        </is>
      </c>
      <c r="B3545" t="n">
        <v>15.83</v>
      </c>
    </row>
    <row r="3546">
      <c r="A3546" s="1" t="inlineStr">
        <is>
          <t>19.06.2006</t>
        </is>
      </c>
      <c r="B3546" t="n">
        <v>15.77</v>
      </c>
    </row>
    <row r="3547">
      <c r="A3547" s="1" t="inlineStr">
        <is>
          <t>16.06.2006</t>
        </is>
      </c>
      <c r="B3547" t="n">
        <v>15.6</v>
      </c>
    </row>
    <row r="3548">
      <c r="A3548" s="1" t="inlineStr">
        <is>
          <t>15.06.2006</t>
        </is>
      </c>
      <c r="B3548" t="n">
        <v>15.2</v>
      </c>
    </row>
    <row r="3549">
      <c r="A3549" s="1" t="inlineStr">
        <is>
          <t>14.06.2006</t>
        </is>
      </c>
      <c r="B3549" t="n">
        <v>15.11</v>
      </c>
    </row>
    <row r="3550">
      <c r="A3550" s="1" t="inlineStr">
        <is>
          <t>13.06.2006</t>
        </is>
      </c>
      <c r="B3550" t="n">
        <v>15.23</v>
      </c>
    </row>
    <row r="3551">
      <c r="A3551" s="1" t="inlineStr">
        <is>
          <t>12.06.2006</t>
        </is>
      </c>
      <c r="B3551" t="n">
        <v>15.7</v>
      </c>
    </row>
    <row r="3552">
      <c r="A3552" s="1" t="inlineStr">
        <is>
          <t>09.06.2006</t>
        </is>
      </c>
      <c r="B3552" t="n">
        <v>15.68</v>
      </c>
    </row>
    <row r="3553">
      <c r="A3553" s="1" t="inlineStr">
        <is>
          <t>08.06.2006</t>
        </is>
      </c>
      <c r="B3553" t="n">
        <v>15.6</v>
      </c>
    </row>
    <row r="3554">
      <c r="A3554" s="1" t="inlineStr">
        <is>
          <t>07.06.2006</t>
        </is>
      </c>
      <c r="B3554" t="n">
        <v>16.07</v>
      </c>
    </row>
    <row r="3555">
      <c r="A3555" s="1" t="inlineStr">
        <is>
          <t>06.06.2006</t>
        </is>
      </c>
      <c r="B3555" t="n">
        <v>16.12</v>
      </c>
    </row>
    <row r="3556">
      <c r="A3556" s="1" t="inlineStr">
        <is>
          <t>05.06.2006</t>
        </is>
      </c>
      <c r="B3556" t="n">
        <v>16.25</v>
      </c>
    </row>
    <row r="3557">
      <c r="A3557" s="1" t="inlineStr">
        <is>
          <t>02.06.2006</t>
        </is>
      </c>
      <c r="B3557" t="n">
        <v>16.2</v>
      </c>
    </row>
    <row r="3558">
      <c r="A3558" s="1" t="inlineStr">
        <is>
          <t>01.06.2006</t>
        </is>
      </c>
      <c r="B3558" t="n">
        <v>16.27</v>
      </c>
    </row>
    <row r="3559">
      <c r="A3559" s="1" t="inlineStr">
        <is>
          <t>31.05.2006</t>
        </is>
      </c>
      <c r="B3559" t="n">
        <v>16.3</v>
      </c>
    </row>
    <row r="3560">
      <c r="A3560" s="1" t="inlineStr">
        <is>
          <t>30.05.2006</t>
        </is>
      </c>
      <c r="B3560" t="n">
        <v>16.17</v>
      </c>
    </row>
    <row r="3561">
      <c r="A3561" s="1" t="inlineStr">
        <is>
          <t>29.05.2006</t>
        </is>
      </c>
      <c r="B3561" t="n">
        <v>16.5</v>
      </c>
    </row>
    <row r="3562">
      <c r="A3562" s="1" t="inlineStr">
        <is>
          <t>26.05.2006</t>
        </is>
      </c>
      <c r="B3562" t="n">
        <v>16.51</v>
      </c>
    </row>
    <row r="3563">
      <c r="A3563" s="1" t="inlineStr">
        <is>
          <t>25.05.2006</t>
        </is>
      </c>
      <c r="B3563" t="n">
        <v>16.36</v>
      </c>
    </row>
    <row r="3564">
      <c r="A3564" s="1" t="inlineStr">
        <is>
          <t>24.05.2006</t>
        </is>
      </c>
      <c r="B3564" t="n">
        <v>16.17</v>
      </c>
    </row>
    <row r="3565">
      <c r="A3565" s="1" t="inlineStr">
        <is>
          <t>23.05.2006</t>
        </is>
      </c>
      <c r="B3565" t="n">
        <v>16.14</v>
      </c>
    </row>
    <row r="3566">
      <c r="A3566" s="1" t="inlineStr">
        <is>
          <t>22.05.2006</t>
        </is>
      </c>
      <c r="B3566" t="n">
        <v>15.96</v>
      </c>
    </row>
    <row r="3567">
      <c r="A3567" s="1" t="inlineStr">
        <is>
          <t>19.05.2006</t>
        </is>
      </c>
      <c r="B3567" t="n">
        <v>16.17</v>
      </c>
    </row>
    <row r="3568">
      <c r="A3568" s="1" t="inlineStr">
        <is>
          <t>18.05.2006</t>
        </is>
      </c>
      <c r="B3568" t="n">
        <v>15.85</v>
      </c>
    </row>
    <row r="3569">
      <c r="A3569" s="1" t="inlineStr">
        <is>
          <t>17.05.2006</t>
        </is>
      </c>
      <c r="B3569" t="n">
        <v>16.1</v>
      </c>
    </row>
    <row r="3570">
      <c r="A3570" s="1" t="inlineStr">
        <is>
          <t>16.05.2006</t>
        </is>
      </c>
      <c r="B3570" t="n">
        <v>16.71</v>
      </c>
    </row>
    <row r="3571">
      <c r="A3571" s="1" t="inlineStr">
        <is>
          <t>15.05.2006</t>
        </is>
      </c>
      <c r="B3571" t="n">
        <v>16.69</v>
      </c>
    </row>
    <row r="3572">
      <c r="A3572" s="1" t="inlineStr">
        <is>
          <t>12.05.2006</t>
        </is>
      </c>
      <c r="B3572" t="n">
        <v>16.89</v>
      </c>
    </row>
    <row r="3573">
      <c r="A3573" s="1" t="inlineStr">
        <is>
          <t>11.05.2006</t>
        </is>
      </c>
      <c r="B3573" t="n">
        <v>17.08</v>
      </c>
    </row>
    <row r="3574">
      <c r="A3574" s="1" t="inlineStr">
        <is>
          <t>10.05.2006</t>
        </is>
      </c>
      <c r="B3574" t="n">
        <v>17.11</v>
      </c>
    </row>
    <row r="3575">
      <c r="A3575" s="1" t="inlineStr">
        <is>
          <t>09.05.2006</t>
        </is>
      </c>
      <c r="B3575" t="n">
        <v>17.53</v>
      </c>
    </row>
    <row r="3576">
      <c r="A3576" s="1" t="inlineStr">
        <is>
          <t>08.05.2006</t>
        </is>
      </c>
      <c r="B3576" t="n">
        <v>17.51</v>
      </c>
    </row>
    <row r="3577">
      <c r="A3577" s="1" t="inlineStr">
        <is>
          <t>05.05.2006</t>
        </is>
      </c>
      <c r="B3577" t="n">
        <v>17.55</v>
      </c>
    </row>
    <row r="3578">
      <c r="A3578" s="1" t="inlineStr">
        <is>
          <t>04.05.2006</t>
        </is>
      </c>
      <c r="B3578" t="n">
        <v>17.57</v>
      </c>
    </row>
    <row r="3579">
      <c r="A3579" s="1" t="inlineStr">
        <is>
          <t>03.05.2006</t>
        </is>
      </c>
      <c r="B3579" t="n">
        <v>17.93</v>
      </c>
    </row>
    <row r="3580">
      <c r="A3580" s="1" t="inlineStr">
        <is>
          <t>02.05.2006</t>
        </is>
      </c>
      <c r="B3580" t="n">
        <v>17.35</v>
      </c>
    </row>
    <row r="3581">
      <c r="A3581" s="1" t="inlineStr">
        <is>
          <t>01.05.2006</t>
        </is>
      </c>
      <c r="B3581" t="n">
        <v>17.14</v>
      </c>
    </row>
    <row r="3582">
      <c r="A3582" s="1" t="inlineStr">
        <is>
          <t>28.04.2006</t>
        </is>
      </c>
      <c r="B3582" t="n">
        <v>17.14</v>
      </c>
    </row>
    <row r="3583">
      <c r="A3583" s="1" t="inlineStr">
        <is>
          <t>27.04.2006</t>
        </is>
      </c>
      <c r="B3583" t="n">
        <v>17.26</v>
      </c>
    </row>
    <row r="3584">
      <c r="A3584" s="1" t="inlineStr">
        <is>
          <t>26.04.2006</t>
        </is>
      </c>
      <c r="B3584" t="n">
        <v>17.58</v>
      </c>
    </row>
    <row r="3585">
      <c r="A3585" s="1" t="inlineStr">
        <is>
          <t>25.04.2006</t>
        </is>
      </c>
      <c r="B3585" t="n">
        <v>17.27</v>
      </c>
    </row>
    <row r="3586">
      <c r="A3586" s="1" t="inlineStr">
        <is>
          <t>24.04.2006</t>
        </is>
      </c>
      <c r="B3586" t="n">
        <v>17.04</v>
      </c>
    </row>
    <row r="3587">
      <c r="A3587" s="1" t="inlineStr">
        <is>
          <t>21.04.2006</t>
        </is>
      </c>
      <c r="B3587" t="n">
        <v>17.34</v>
      </c>
    </row>
    <row r="3588">
      <c r="A3588" s="1" t="inlineStr">
        <is>
          <t>20.04.2006</t>
        </is>
      </c>
      <c r="B3588" t="n">
        <v>17.18</v>
      </c>
    </row>
    <row r="3589">
      <c r="A3589" s="1" t="inlineStr">
        <is>
          <t>19.04.2006</t>
        </is>
      </c>
      <c r="B3589" t="n">
        <v>16.98</v>
      </c>
    </row>
    <row r="3590">
      <c r="A3590" s="1" t="inlineStr">
        <is>
          <t>18.04.2006</t>
        </is>
      </c>
      <c r="B3590" t="n">
        <v>16.93</v>
      </c>
    </row>
    <row r="3591">
      <c r="A3591" s="1" t="inlineStr">
        <is>
          <t>17.04.2006</t>
        </is>
      </c>
      <c r="B3591" t="n">
        <v>16.81</v>
      </c>
    </row>
    <row r="3592">
      <c r="A3592" s="1" t="inlineStr">
        <is>
          <t>14.04.2006</t>
        </is>
      </c>
      <c r="B3592" t="n">
        <v>16.81</v>
      </c>
    </row>
    <row r="3593">
      <c r="A3593" s="1" t="inlineStr">
        <is>
          <t>13.04.2006</t>
        </is>
      </c>
      <c r="B3593" t="n">
        <v>16.81</v>
      </c>
    </row>
    <row r="3594">
      <c r="A3594" s="1" t="inlineStr">
        <is>
          <t>12.04.2006</t>
        </is>
      </c>
      <c r="B3594" t="n">
        <v>16.88</v>
      </c>
    </row>
    <row r="3595">
      <c r="A3595" s="1" t="inlineStr">
        <is>
          <t>11.04.2006</t>
        </is>
      </c>
      <c r="B3595" t="n">
        <v>16.97</v>
      </c>
    </row>
    <row r="3596">
      <c r="A3596" s="1" t="inlineStr">
        <is>
          <t>10.04.2006</t>
        </is>
      </c>
      <c r="B3596" t="n">
        <v>16.92</v>
      </c>
    </row>
    <row r="3597">
      <c r="A3597" s="1" t="inlineStr">
        <is>
          <t>07.04.2006</t>
        </is>
      </c>
      <c r="B3597" t="n">
        <v>16.59</v>
      </c>
    </row>
    <row r="3598">
      <c r="A3598" s="1" t="inlineStr">
        <is>
          <t>06.04.2006</t>
        </is>
      </c>
      <c r="B3598" t="n">
        <v>16.47</v>
      </c>
    </row>
    <row r="3599">
      <c r="A3599" s="1" t="inlineStr">
        <is>
          <t>05.04.2006</t>
        </is>
      </c>
      <c r="B3599" t="n">
        <v>16.51</v>
      </c>
    </row>
    <row r="3600">
      <c r="A3600" s="1" t="inlineStr">
        <is>
          <t>04.04.2006</t>
        </is>
      </c>
      <c r="B3600" t="n">
        <v>16.69</v>
      </c>
    </row>
    <row r="3601">
      <c r="A3601" s="1" t="inlineStr">
        <is>
          <t>03.04.2006</t>
        </is>
      </c>
      <c r="B3601" t="n">
        <v>16.34</v>
      </c>
    </row>
    <row r="3602">
      <c r="A3602" s="1" t="inlineStr">
        <is>
          <t>31.03.2006</t>
        </is>
      </c>
      <c r="B3602" t="n">
        <v>16.05</v>
      </c>
    </row>
    <row r="3603">
      <c r="A3603" s="1" t="inlineStr">
        <is>
          <t>30.03.2006</t>
        </is>
      </c>
      <c r="B3603" t="n">
        <v>16.11</v>
      </c>
    </row>
    <row r="3604">
      <c r="A3604" s="1" t="inlineStr">
        <is>
          <t>29.03.2006</t>
        </is>
      </c>
      <c r="B3604" t="n">
        <v>16.15</v>
      </c>
    </row>
    <row r="3605">
      <c r="A3605" s="1" t="inlineStr">
        <is>
          <t>28.03.2006</t>
        </is>
      </c>
      <c r="B3605" t="n">
        <v>16.14</v>
      </c>
    </row>
    <row r="3606">
      <c r="A3606" s="1" t="inlineStr">
        <is>
          <t>27.03.2006</t>
        </is>
      </c>
      <c r="B3606" t="n">
        <v>16.22</v>
      </c>
    </row>
    <row r="3607">
      <c r="A3607" s="1" t="inlineStr">
        <is>
          <t>24.03.2006</t>
        </is>
      </c>
      <c r="B3607" t="n">
        <v>16.27</v>
      </c>
    </row>
    <row r="3608">
      <c r="A3608" s="1" t="inlineStr">
        <is>
          <t>23.03.2006</t>
        </is>
      </c>
      <c r="B3608" t="n">
        <v>16.17</v>
      </c>
    </row>
    <row r="3609">
      <c r="A3609" s="1" t="inlineStr">
        <is>
          <t>22.03.2006</t>
        </is>
      </c>
      <c r="B3609" t="n">
        <v>16.23</v>
      </c>
    </row>
    <row r="3610">
      <c r="A3610" s="1" t="inlineStr">
        <is>
          <t>21.03.2006</t>
        </is>
      </c>
      <c r="B3610" t="n">
        <v>16.24</v>
      </c>
    </row>
    <row r="3611">
      <c r="A3611" s="1" t="inlineStr">
        <is>
          <t>20.03.2006</t>
        </is>
      </c>
      <c r="B3611" t="n">
        <v>16.49</v>
      </c>
    </row>
    <row r="3612">
      <c r="A3612" s="1" t="inlineStr">
        <is>
          <t>17.03.2006</t>
        </is>
      </c>
      <c r="B3612" t="n">
        <v>16.4</v>
      </c>
    </row>
    <row r="3613">
      <c r="A3613" s="1" t="inlineStr">
        <is>
          <t>16.03.2006</t>
        </is>
      </c>
      <c r="B3613" t="n">
        <v>16.46</v>
      </c>
    </row>
    <row r="3614">
      <c r="A3614" s="1" t="inlineStr">
        <is>
          <t>15.03.2006</t>
        </is>
      </c>
      <c r="B3614" t="n">
        <v>16.35</v>
      </c>
    </row>
    <row r="3615">
      <c r="A3615" s="1" t="inlineStr">
        <is>
          <t>14.03.2006</t>
        </is>
      </c>
      <c r="B3615" t="n">
        <v>16.24</v>
      </c>
    </row>
    <row r="3616">
      <c r="A3616" s="1" t="inlineStr">
        <is>
          <t>13.03.2006</t>
        </is>
      </c>
      <c r="B3616" t="n">
        <v>16.23</v>
      </c>
    </row>
    <row r="3617">
      <c r="A3617" s="1" t="inlineStr">
        <is>
          <t>10.03.2006</t>
        </is>
      </c>
      <c r="B3617" t="n">
        <v>16.27</v>
      </c>
    </row>
    <row r="3618">
      <c r="A3618" s="1" t="inlineStr">
        <is>
          <t>09.03.2006</t>
        </is>
      </c>
      <c r="B3618" t="n">
        <v>16.17</v>
      </c>
    </row>
    <row r="3619">
      <c r="A3619" s="1" t="inlineStr">
        <is>
          <t>08.03.2006</t>
        </is>
      </c>
      <c r="B3619" t="n">
        <v>16.2</v>
      </c>
    </row>
    <row r="3620">
      <c r="A3620" s="1" t="inlineStr">
        <is>
          <t>07.03.2006</t>
        </is>
      </c>
      <c r="B3620" t="n">
        <v>16.34</v>
      </c>
    </row>
    <row r="3621">
      <c r="A3621" s="1" t="inlineStr">
        <is>
          <t>06.03.2006</t>
        </is>
      </c>
      <c r="B3621" t="n">
        <v>16.6</v>
      </c>
    </row>
    <row r="3622">
      <c r="A3622" s="1" t="inlineStr">
        <is>
          <t>03.03.2006</t>
        </is>
      </c>
      <c r="B3622" t="n">
        <v>16.54</v>
      </c>
    </row>
    <row r="3623">
      <c r="A3623" s="1" t="inlineStr">
        <is>
          <t>02.03.2006</t>
        </is>
      </c>
      <c r="B3623" t="n">
        <v>16.68</v>
      </c>
    </row>
    <row r="3624">
      <c r="A3624" s="1" t="inlineStr">
        <is>
          <t>01.03.2006</t>
        </is>
      </c>
      <c r="B3624" t="n">
        <v>16.67</v>
      </c>
    </row>
    <row r="3625">
      <c r="A3625" s="1" t="inlineStr">
        <is>
          <t>28.02.2006</t>
        </is>
      </c>
      <c r="B3625" t="n">
        <v>16.68</v>
      </c>
    </row>
    <row r="3626">
      <c r="A3626" s="1" t="inlineStr">
        <is>
          <t>27.02.2006</t>
        </is>
      </c>
      <c r="B3626" t="n">
        <v>17.05</v>
      </c>
    </row>
    <row r="3627">
      <c r="A3627" s="1" t="inlineStr">
        <is>
          <t>24.02.2006</t>
        </is>
      </c>
      <c r="B3627" t="n">
        <v>16.76</v>
      </c>
    </row>
    <row r="3628">
      <c r="A3628" s="1" t="inlineStr">
        <is>
          <t>23.02.2006</t>
        </is>
      </c>
      <c r="B3628" t="n">
        <v>16.55</v>
      </c>
    </row>
    <row r="3629">
      <c r="A3629" s="1" t="inlineStr">
        <is>
          <t>22.02.2006</t>
        </is>
      </c>
      <c r="B3629" t="n">
        <v>16.63</v>
      </c>
    </row>
    <row r="3630">
      <c r="A3630" s="1" t="inlineStr">
        <is>
          <t>21.02.2006</t>
        </is>
      </c>
      <c r="B3630" t="n">
        <v>16.57</v>
      </c>
    </row>
    <row r="3631">
      <c r="A3631" s="1" t="inlineStr">
        <is>
          <t>20.02.2006</t>
        </is>
      </c>
      <c r="B3631" t="n">
        <v>16.34</v>
      </c>
    </row>
    <row r="3632">
      <c r="A3632" s="1" t="inlineStr">
        <is>
          <t>17.02.2006</t>
        </is>
      </c>
      <c r="B3632" t="n">
        <v>16.2</v>
      </c>
    </row>
    <row r="3633">
      <c r="A3633" s="1" t="inlineStr">
        <is>
          <t>16.02.2006</t>
        </is>
      </c>
      <c r="B3633" t="n">
        <v>15.94</v>
      </c>
    </row>
    <row r="3634">
      <c r="A3634" s="1" t="inlineStr">
        <is>
          <t>15.02.2006</t>
        </is>
      </c>
      <c r="B3634" t="n">
        <v>15.51</v>
      </c>
    </row>
    <row r="3635">
      <c r="A3635" s="1" t="inlineStr">
        <is>
          <t>14.02.2006</t>
        </is>
      </c>
      <c r="B3635" t="n">
        <v>15.31</v>
      </c>
    </row>
    <row r="3636">
      <c r="A3636" s="1" t="inlineStr">
        <is>
          <t>13.02.2006</t>
        </is>
      </c>
      <c r="B3636" t="n">
        <v>15.4</v>
      </c>
    </row>
    <row r="3637">
      <c r="A3637" s="1" t="inlineStr">
        <is>
          <t>10.02.2006</t>
        </is>
      </c>
      <c r="B3637" t="n">
        <v>15.42</v>
      </c>
    </row>
    <row r="3638">
      <c r="A3638" s="1" t="inlineStr">
        <is>
          <t>09.02.2006</t>
        </is>
      </c>
      <c r="B3638" t="n">
        <v>15.51</v>
      </c>
    </row>
    <row r="3639">
      <c r="A3639" s="1" t="inlineStr">
        <is>
          <t>08.02.2006</t>
        </is>
      </c>
      <c r="B3639" t="n">
        <v>15.55</v>
      </c>
    </row>
    <row r="3640">
      <c r="A3640" s="1" t="inlineStr">
        <is>
          <t>07.02.2006</t>
        </is>
      </c>
      <c r="B3640" t="n">
        <v>15.58</v>
      </c>
    </row>
    <row r="3641">
      <c r="A3641" s="1" t="inlineStr">
        <is>
          <t>06.02.2006</t>
        </is>
      </c>
      <c r="B3641" t="n">
        <v>15.47</v>
      </c>
    </row>
    <row r="3642">
      <c r="A3642" s="1" t="inlineStr">
        <is>
          <t>03.02.2006</t>
        </is>
      </c>
      <c r="B3642" t="n">
        <v>15.4</v>
      </c>
    </row>
    <row r="3643">
      <c r="A3643" s="1" t="inlineStr">
        <is>
          <t>02.02.2006</t>
        </is>
      </c>
      <c r="B3643" t="n">
        <v>15.21</v>
      </c>
    </row>
    <row r="3644">
      <c r="A3644" s="1" t="inlineStr">
        <is>
          <t>01.02.2006</t>
        </is>
      </c>
      <c r="B3644" t="n">
        <v>15.27</v>
      </c>
    </row>
    <row r="3645">
      <c r="A3645" s="1" t="inlineStr">
        <is>
          <t>31.01.2006</t>
        </is>
      </c>
      <c r="B3645" t="n">
        <v>15.29</v>
      </c>
    </row>
    <row r="3646">
      <c r="A3646" s="1" t="inlineStr">
        <is>
          <t>30.01.2006</t>
        </is>
      </c>
      <c r="B3646" t="n">
        <v>15.17</v>
      </c>
    </row>
    <row r="3647">
      <c r="A3647" s="1" t="inlineStr">
        <is>
          <t>27.01.2006</t>
        </is>
      </c>
      <c r="B3647" t="n">
        <v>15.29</v>
      </c>
    </row>
    <row r="3648">
      <c r="A3648" s="1" t="inlineStr">
        <is>
          <t>26.01.2006</t>
        </is>
      </c>
      <c r="B3648" t="n">
        <v>15.19</v>
      </c>
    </row>
    <row r="3649">
      <c r="A3649" s="1" t="inlineStr">
        <is>
          <t>25.01.2006</t>
        </is>
      </c>
      <c r="B3649" t="n">
        <v>15.27</v>
      </c>
    </row>
    <row r="3650">
      <c r="A3650" s="1" t="inlineStr">
        <is>
          <t>24.01.2006</t>
        </is>
      </c>
      <c r="B3650" t="n">
        <v>15.34</v>
      </c>
    </row>
    <row r="3651">
      <c r="A3651" s="1" t="inlineStr">
        <is>
          <t>23.01.2006</t>
        </is>
      </c>
      <c r="B3651" t="n">
        <v>15.45</v>
      </c>
    </row>
    <row r="3652">
      <c r="A3652" s="1" t="inlineStr">
        <is>
          <t>20.01.2006</t>
        </is>
      </c>
      <c r="B3652" t="n">
        <v>15.7</v>
      </c>
    </row>
    <row r="3653">
      <c r="A3653" s="1" t="inlineStr">
        <is>
          <t>19.01.2006</t>
        </is>
      </c>
      <c r="B3653" t="n">
        <v>15.42</v>
      </c>
    </row>
    <row r="3654">
      <c r="A3654" s="1" t="inlineStr">
        <is>
          <t>18.01.2006</t>
        </is>
      </c>
      <c r="B3654" t="n">
        <v>15.17</v>
      </c>
    </row>
    <row r="3655">
      <c r="A3655" s="1" t="inlineStr">
        <is>
          <t>17.01.2006</t>
        </is>
      </c>
      <c r="B3655" t="n">
        <v>15.41</v>
      </c>
    </row>
    <row r="3656">
      <c r="A3656" s="1" t="inlineStr">
        <is>
          <t>16.01.2006</t>
        </is>
      </c>
      <c r="B3656" t="n">
        <v>15.48</v>
      </c>
    </row>
    <row r="3657">
      <c r="A3657" s="1" t="inlineStr">
        <is>
          <t>13.01.2006</t>
        </is>
      </c>
      <c r="B3657" t="n">
        <v>15.13</v>
      </c>
    </row>
    <row r="3658">
      <c r="A3658" s="1" t="inlineStr">
        <is>
          <t>12.01.2006</t>
        </is>
      </c>
      <c r="B3658" t="n">
        <v>15.13</v>
      </c>
    </row>
    <row r="3659">
      <c r="A3659" s="1" t="inlineStr">
        <is>
          <t>11.01.2006</t>
        </is>
      </c>
      <c r="B3659" t="n">
        <v>14.98</v>
      </c>
    </row>
    <row r="3660">
      <c r="A3660" s="1" t="inlineStr">
        <is>
          <t>10.01.2006</t>
        </is>
      </c>
      <c r="B3660" t="n">
        <v>15.18</v>
      </c>
    </row>
    <row r="3661">
      <c r="A3661" s="1" t="inlineStr">
        <is>
          <t>09.01.2006</t>
        </is>
      </c>
      <c r="B3661" t="n">
        <v>15.51</v>
      </c>
    </row>
    <row r="3662">
      <c r="A3662" s="1" t="inlineStr">
        <is>
          <t>06.01.2006</t>
        </is>
      </c>
      <c r="B3662" t="n">
        <v>15.85</v>
      </c>
    </row>
    <row r="3663">
      <c r="A3663" s="1" t="inlineStr">
        <is>
          <t>05.01.2006</t>
        </is>
      </c>
      <c r="B3663" t="n">
        <v>15.71</v>
      </c>
    </row>
    <row r="3664">
      <c r="A3664" s="1" t="inlineStr">
        <is>
          <t>04.01.2006</t>
        </is>
      </c>
      <c r="B3664" t="n">
        <v>15.58</v>
      </c>
    </row>
    <row r="3665">
      <c r="A3665" s="1" t="inlineStr">
        <is>
          <t>03.01.2006</t>
        </is>
      </c>
      <c r="B3665" t="n">
        <v>15.51</v>
      </c>
    </row>
    <row r="3666">
      <c r="A3666" s="1" t="inlineStr">
        <is>
          <t>02.01.2006</t>
        </is>
      </c>
      <c r="B3666" t="n">
        <v>15.65</v>
      </c>
    </row>
    <row r="3667">
      <c r="A3667" s="1" t="inlineStr">
        <is>
          <t>30.12.2005</t>
        </is>
      </c>
      <c r="B3667" t="n">
        <v>15.5</v>
      </c>
    </row>
    <row r="3668">
      <c r="A3668" s="1" t="inlineStr">
        <is>
          <t>29.12.2005</t>
        </is>
      </c>
      <c r="B3668" t="n">
        <v>15.45</v>
      </c>
    </row>
    <row r="3669">
      <c r="A3669" s="1" t="inlineStr">
        <is>
          <t>28.12.2005</t>
        </is>
      </c>
      <c r="B3669" t="n">
        <v>15.62</v>
      </c>
    </row>
    <row r="3670">
      <c r="A3670" s="1" t="inlineStr">
        <is>
          <t>27.12.2005</t>
        </is>
      </c>
      <c r="B3670" t="n">
        <v>15.6</v>
      </c>
    </row>
    <row r="3671">
      <c r="A3671" s="1" t="inlineStr">
        <is>
          <t>26.12.2005</t>
        </is>
      </c>
      <c r="B3671" t="n">
        <v>15.55</v>
      </c>
    </row>
    <row r="3672">
      <c r="A3672" s="1" t="inlineStr">
        <is>
          <t>23.12.2005</t>
        </is>
      </c>
      <c r="B3672" t="n">
        <v>15.55</v>
      </c>
    </row>
    <row r="3673">
      <c r="A3673" s="1" t="inlineStr">
        <is>
          <t>22.12.2005</t>
        </is>
      </c>
      <c r="B3673" t="n">
        <v>15.69</v>
      </c>
    </row>
    <row r="3674">
      <c r="A3674" s="1" t="inlineStr">
        <is>
          <t>21.12.2005</t>
        </is>
      </c>
      <c r="B3674" t="n">
        <v>15.63</v>
      </c>
    </row>
    <row r="3675">
      <c r="A3675" s="1" t="inlineStr">
        <is>
          <t>20.12.2005</t>
        </is>
      </c>
      <c r="B3675" t="n">
        <v>15.42</v>
      </c>
    </row>
    <row r="3676">
      <c r="A3676" s="1" t="inlineStr">
        <is>
          <t>19.12.2005</t>
        </is>
      </c>
      <c r="B3676" t="n">
        <v>15.36</v>
      </c>
    </row>
    <row r="3677">
      <c r="A3677" s="1" t="inlineStr">
        <is>
          <t>16.12.2005</t>
        </is>
      </c>
      <c r="B3677" t="n">
        <v>15.48</v>
      </c>
    </row>
    <row r="3678">
      <c r="A3678" s="1" t="inlineStr">
        <is>
          <t>15.12.2005</t>
        </is>
      </c>
      <c r="B3678" t="n">
        <v>15.48</v>
      </c>
    </row>
    <row r="3679">
      <c r="A3679" s="1" t="inlineStr">
        <is>
          <t>14.12.2005</t>
        </is>
      </c>
      <c r="B3679" t="n">
        <v>15.3</v>
      </c>
    </row>
    <row r="3680">
      <c r="A3680" s="1" t="inlineStr">
        <is>
          <t>13.12.2005</t>
        </is>
      </c>
      <c r="B3680" t="n">
        <v>15.26</v>
      </c>
    </row>
    <row r="3681">
      <c r="A3681" s="1" t="inlineStr">
        <is>
          <t>12.12.2005</t>
        </is>
      </c>
      <c r="B3681" t="n">
        <v>15</v>
      </c>
    </row>
    <row r="3682">
      <c r="A3682" s="1" t="inlineStr">
        <is>
          <t>09.12.2005</t>
        </is>
      </c>
      <c r="B3682" t="n">
        <v>14.78</v>
      </c>
    </row>
    <row r="3683">
      <c r="A3683" s="1" t="inlineStr">
        <is>
          <t>08.12.2005</t>
        </is>
      </c>
      <c r="B3683" t="n">
        <v>14.76</v>
      </c>
    </row>
    <row r="3684">
      <c r="A3684" s="1" t="inlineStr">
        <is>
          <t>07.12.2005</t>
        </is>
      </c>
      <c r="B3684" t="n">
        <v>14.7</v>
      </c>
    </row>
    <row r="3685">
      <c r="A3685" s="1" t="inlineStr">
        <is>
          <t>06.12.2005</t>
        </is>
      </c>
      <c r="B3685" t="n">
        <v>14.63</v>
      </c>
    </row>
    <row r="3686">
      <c r="A3686" s="1" t="inlineStr">
        <is>
          <t>05.12.2005</t>
        </is>
      </c>
      <c r="B3686" t="n">
        <v>14.53</v>
      </c>
    </row>
    <row r="3687">
      <c r="A3687" s="1" t="inlineStr">
        <is>
          <t>02.12.2005</t>
        </is>
      </c>
      <c r="B3687" t="n">
        <v>14.67</v>
      </c>
    </row>
    <row r="3688">
      <c r="A3688" s="1" t="inlineStr">
        <is>
          <t>01.12.2005</t>
        </is>
      </c>
      <c r="B3688" t="n">
        <v>14.85</v>
      </c>
    </row>
    <row r="3689">
      <c r="A3689" s="1" t="inlineStr">
        <is>
          <t>30.11.2005</t>
        </is>
      </c>
      <c r="B3689" t="n">
        <v>14.67</v>
      </c>
    </row>
    <row r="3690">
      <c r="A3690" s="1" t="inlineStr">
        <is>
          <t>29.11.2005</t>
        </is>
      </c>
      <c r="B3690" t="n">
        <v>14.6</v>
      </c>
    </row>
    <row r="3691">
      <c r="A3691" s="1" t="inlineStr">
        <is>
          <t>28.11.2005</t>
        </is>
      </c>
      <c r="B3691" t="n">
        <v>14.56</v>
      </c>
    </row>
    <row r="3692">
      <c r="A3692" s="1" t="inlineStr">
        <is>
          <t>25.11.2005</t>
        </is>
      </c>
      <c r="B3692" t="n">
        <v>14.82</v>
      </c>
    </row>
    <row r="3693">
      <c r="A3693" s="1" t="inlineStr">
        <is>
          <t>24.11.2005</t>
        </is>
      </c>
      <c r="B3693" t="n">
        <v>14.67</v>
      </c>
    </row>
    <row r="3694">
      <c r="A3694" s="1" t="inlineStr">
        <is>
          <t>23.11.2005</t>
        </is>
      </c>
      <c r="B3694" t="n">
        <v>14.7</v>
      </c>
    </row>
    <row r="3695">
      <c r="A3695" s="1" t="inlineStr">
        <is>
          <t>22.11.2005</t>
        </is>
      </c>
      <c r="B3695" t="n">
        <v>14.48</v>
      </c>
    </row>
    <row r="3696">
      <c r="A3696" s="1" t="inlineStr">
        <is>
          <t>21.11.2005</t>
        </is>
      </c>
      <c r="B3696" t="n">
        <v>14.75</v>
      </c>
    </row>
    <row r="3697">
      <c r="A3697" s="1" t="inlineStr">
        <is>
          <t>18.11.2005</t>
        </is>
      </c>
      <c r="B3697" t="n">
        <v>14.29</v>
      </c>
    </row>
    <row r="3698">
      <c r="A3698" s="1" t="inlineStr">
        <is>
          <t>17.11.2005</t>
        </is>
      </c>
      <c r="B3698" t="n">
        <v>14.37</v>
      </c>
    </row>
    <row r="3699">
      <c r="A3699" s="1" t="inlineStr">
        <is>
          <t>16.11.2005</t>
        </is>
      </c>
      <c r="B3699" t="n">
        <v>14.47</v>
      </c>
    </row>
    <row r="3700">
      <c r="A3700" s="1" t="inlineStr">
        <is>
          <t>15.11.2005</t>
        </is>
      </c>
      <c r="B3700" t="n">
        <v>14.6</v>
      </c>
    </row>
    <row r="3701">
      <c r="A3701" s="1" t="inlineStr">
        <is>
          <t>14.11.2005</t>
        </is>
      </c>
      <c r="B3701" t="n">
        <v>14.64</v>
      </c>
    </row>
    <row r="3702">
      <c r="A3702" s="1" t="inlineStr">
        <is>
          <t>11.11.2005</t>
        </is>
      </c>
      <c r="B3702" t="n">
        <v>14.63</v>
      </c>
    </row>
    <row r="3703">
      <c r="A3703" s="1" t="inlineStr">
        <is>
          <t>10.11.2005</t>
        </is>
      </c>
      <c r="B3703" t="n">
        <v>14.31</v>
      </c>
    </row>
    <row r="3704">
      <c r="A3704" s="1" t="inlineStr">
        <is>
          <t>09.11.2005</t>
        </is>
      </c>
      <c r="B3704" t="n">
        <v>14.21</v>
      </c>
    </row>
    <row r="3705">
      <c r="A3705" s="1" t="inlineStr">
        <is>
          <t>08.11.2005</t>
        </is>
      </c>
      <c r="B3705" t="n">
        <v>14.15</v>
      </c>
    </row>
    <row r="3706">
      <c r="A3706" s="1" t="inlineStr">
        <is>
          <t>07.11.2005</t>
        </is>
      </c>
      <c r="B3706" t="n">
        <v>14.42</v>
      </c>
    </row>
    <row r="3707">
      <c r="A3707" s="1" t="inlineStr">
        <is>
          <t>04.11.2005</t>
        </is>
      </c>
      <c r="B3707" t="n">
        <v>14.27</v>
      </c>
    </row>
    <row r="3708">
      <c r="A3708" s="1" t="inlineStr">
        <is>
          <t>03.11.2005</t>
        </is>
      </c>
      <c r="B3708" t="n">
        <v>14.39</v>
      </c>
    </row>
    <row r="3709">
      <c r="A3709" s="1" t="inlineStr">
        <is>
          <t>02.11.2005</t>
        </is>
      </c>
      <c r="B3709" t="n">
        <v>14.35</v>
      </c>
    </row>
    <row r="3710">
      <c r="A3710" s="1" t="inlineStr">
        <is>
          <t>01.11.2005</t>
        </is>
      </c>
      <c r="B3710" t="n">
        <v>14.28</v>
      </c>
    </row>
    <row r="3711">
      <c r="A3711" s="1" t="inlineStr">
        <is>
          <t>31.10.2005</t>
        </is>
      </c>
      <c r="B3711" t="n">
        <v>14.45</v>
      </c>
    </row>
    <row r="3712">
      <c r="A3712" s="1" t="inlineStr">
        <is>
          <t>28.10.2005</t>
        </is>
      </c>
      <c r="B3712" t="n">
        <v>14.24</v>
      </c>
    </row>
    <row r="3713">
      <c r="A3713" s="1" t="inlineStr">
        <is>
          <t>27.10.2005</t>
        </is>
      </c>
      <c r="B3713" t="n">
        <v>14.3</v>
      </c>
    </row>
    <row r="3714">
      <c r="A3714" s="1" t="inlineStr">
        <is>
          <t>26.10.2005</t>
        </is>
      </c>
      <c r="B3714" t="n">
        <v>14.44</v>
      </c>
    </row>
    <row r="3715">
      <c r="A3715" s="1" t="inlineStr">
        <is>
          <t>25.10.2005</t>
        </is>
      </c>
      <c r="B3715" t="n">
        <v>14.46</v>
      </c>
    </row>
    <row r="3716">
      <c r="A3716" s="1" t="inlineStr">
        <is>
          <t>24.10.2005</t>
        </is>
      </c>
      <c r="B3716" t="n">
        <v>14.69</v>
      </c>
    </row>
    <row r="3717">
      <c r="A3717" s="1" t="inlineStr">
        <is>
          <t>21.10.2005</t>
        </is>
      </c>
      <c r="B3717" t="n">
        <v>14.11</v>
      </c>
    </row>
    <row r="3718">
      <c r="A3718" s="1" t="inlineStr">
        <is>
          <t>20.10.2005</t>
        </is>
      </c>
      <c r="B3718" t="n">
        <v>13.87</v>
      </c>
    </row>
    <row r="3719">
      <c r="A3719" s="1" t="inlineStr">
        <is>
          <t>19.10.2005</t>
        </is>
      </c>
      <c r="B3719" t="n">
        <v>13.9</v>
      </c>
    </row>
    <row r="3720">
      <c r="A3720" s="1" t="inlineStr">
        <is>
          <t>18.10.2005</t>
        </is>
      </c>
      <c r="B3720" t="n">
        <v>14.18</v>
      </c>
    </row>
    <row r="3721">
      <c r="A3721" s="1" t="inlineStr">
        <is>
          <t>17.10.2005</t>
        </is>
      </c>
      <c r="B3721" t="n">
        <v>14.37</v>
      </c>
    </row>
    <row r="3722">
      <c r="A3722" s="1" t="inlineStr">
        <is>
          <t>14.10.2005</t>
        </is>
      </c>
      <c r="B3722" t="n">
        <v>14.17</v>
      </c>
    </row>
    <row r="3723">
      <c r="A3723" s="1" t="inlineStr">
        <is>
          <t>13.10.2005</t>
        </is>
      </c>
      <c r="B3723" t="n">
        <v>14.37</v>
      </c>
    </row>
    <row r="3724">
      <c r="A3724" s="1" t="inlineStr">
        <is>
          <t>12.10.2005</t>
        </is>
      </c>
      <c r="B3724" t="n">
        <v>14.75</v>
      </c>
    </row>
    <row r="3725">
      <c r="A3725" s="1" t="inlineStr">
        <is>
          <t>11.10.2005</t>
        </is>
      </c>
      <c r="B3725" t="n">
        <v>14.64</v>
      </c>
    </row>
    <row r="3726">
      <c r="A3726" s="1" t="inlineStr">
        <is>
          <t>10.10.2005</t>
        </is>
      </c>
      <c r="B3726" t="n">
        <v>14.51</v>
      </c>
    </row>
    <row r="3727">
      <c r="A3727" s="1" t="inlineStr">
        <is>
          <t>07.10.2005</t>
        </is>
      </c>
      <c r="B3727" t="n">
        <v>14.59</v>
      </c>
    </row>
    <row r="3728">
      <c r="A3728" s="1" t="inlineStr">
        <is>
          <t>06.10.2005</t>
        </is>
      </c>
      <c r="B3728" t="n">
        <v>14.57</v>
      </c>
    </row>
    <row r="3729">
      <c r="A3729" s="1" t="inlineStr">
        <is>
          <t>05.10.2005</t>
        </is>
      </c>
      <c r="B3729" t="n">
        <v>14.89</v>
      </c>
    </row>
    <row r="3730">
      <c r="A3730" s="1" t="inlineStr">
        <is>
          <t>04.10.2005</t>
        </is>
      </c>
      <c r="B3730" t="n">
        <v>14.85</v>
      </c>
    </row>
    <row r="3731">
      <c r="A3731" s="1" t="inlineStr">
        <is>
          <t>03.10.2005</t>
        </is>
      </c>
      <c r="B3731" t="n">
        <v>14.88</v>
      </c>
    </row>
    <row r="3732">
      <c r="A3732" s="1" t="inlineStr">
        <is>
          <t>30.09.2005</t>
        </is>
      </c>
      <c r="B3732" t="n">
        <v>14.67</v>
      </c>
    </row>
    <row r="3733">
      <c r="A3733" s="1" t="inlineStr">
        <is>
          <t>29.09.2005</t>
        </is>
      </c>
      <c r="B3733" t="n">
        <v>14.64</v>
      </c>
    </row>
    <row r="3734">
      <c r="A3734" s="1" t="inlineStr">
        <is>
          <t>28.09.2005</t>
        </is>
      </c>
      <c r="B3734" t="n">
        <v>14.59</v>
      </c>
    </row>
    <row r="3735">
      <c r="A3735" s="1" t="inlineStr">
        <is>
          <t>27.09.2005</t>
        </is>
      </c>
      <c r="B3735" t="n">
        <v>14.65</v>
      </c>
    </row>
    <row r="3736">
      <c r="A3736" s="1" t="inlineStr">
        <is>
          <t>26.09.2005</t>
        </is>
      </c>
      <c r="B3736" t="n">
        <v>14.49</v>
      </c>
    </row>
    <row r="3737">
      <c r="A3737" s="1" t="inlineStr">
        <is>
          <t>23.09.2005</t>
        </is>
      </c>
      <c r="B3737" t="n">
        <v>14.53</v>
      </c>
    </row>
    <row r="3738">
      <c r="A3738" s="1" t="inlineStr">
        <is>
          <t>22.09.2005</t>
        </is>
      </c>
      <c r="B3738" t="n">
        <v>14.53</v>
      </c>
    </row>
    <row r="3739">
      <c r="A3739" s="1" t="inlineStr">
        <is>
          <t>21.09.2005</t>
        </is>
      </c>
      <c r="B3739" t="n">
        <v>14.64</v>
      </c>
    </row>
    <row r="3740">
      <c r="A3740" s="1" t="inlineStr">
        <is>
          <t>20.09.2005</t>
        </is>
      </c>
      <c r="B3740" t="n">
        <v>14.66</v>
      </c>
    </row>
    <row r="3741">
      <c r="A3741" s="1" t="inlineStr">
        <is>
          <t>19.09.2005</t>
        </is>
      </c>
      <c r="B3741" t="n">
        <v>14.63</v>
      </c>
    </row>
    <row r="3742">
      <c r="A3742" s="1" t="inlineStr">
        <is>
          <t>16.09.2005</t>
        </is>
      </c>
      <c r="B3742" t="n">
        <v>14.56</v>
      </c>
    </row>
    <row r="3743">
      <c r="A3743" s="1" t="inlineStr">
        <is>
          <t>15.09.2005</t>
        </is>
      </c>
      <c r="B3743" t="n">
        <v>14.57</v>
      </c>
    </row>
    <row r="3744">
      <c r="A3744" s="1" t="inlineStr">
        <is>
          <t>14.09.2005</t>
        </is>
      </c>
      <c r="B3744" t="n">
        <v>14.52</v>
      </c>
    </row>
    <row r="3745">
      <c r="A3745" s="1" t="inlineStr">
        <is>
          <t>13.09.2005</t>
        </is>
      </c>
      <c r="B3745" t="n">
        <v>14.45</v>
      </c>
    </row>
    <row r="3746">
      <c r="A3746" s="1" t="inlineStr">
        <is>
          <t>12.09.2005</t>
        </is>
      </c>
      <c r="B3746" t="n">
        <v>14.65</v>
      </c>
    </row>
    <row r="3747">
      <c r="A3747" s="1" t="inlineStr">
        <is>
          <t>09.09.2005</t>
        </is>
      </c>
      <c r="B3747" t="n">
        <v>14.7</v>
      </c>
    </row>
    <row r="3748">
      <c r="A3748" s="1" t="inlineStr">
        <is>
          <t>08.09.2005</t>
        </is>
      </c>
      <c r="B3748" t="n">
        <v>14.71</v>
      </c>
    </row>
    <row r="3749">
      <c r="A3749" s="1" t="inlineStr">
        <is>
          <t>07.09.2005</t>
        </is>
      </c>
      <c r="B3749" t="n">
        <v>14.73</v>
      </c>
    </row>
    <row r="3750">
      <c r="A3750" s="1" t="inlineStr">
        <is>
          <t>06.09.2005</t>
        </is>
      </c>
      <c r="B3750" t="n">
        <v>14.67</v>
      </c>
    </row>
    <row r="3751">
      <c r="A3751" s="1" t="inlineStr">
        <is>
          <t>05.09.2005</t>
        </is>
      </c>
      <c r="B3751" t="n">
        <v>14</v>
      </c>
    </row>
    <row r="3752">
      <c r="A3752" s="1" t="inlineStr">
        <is>
          <t>02.09.2005</t>
        </is>
      </c>
      <c r="B3752" t="n">
        <v>14.3</v>
      </c>
    </row>
    <row r="3753">
      <c r="A3753" s="1" t="inlineStr">
        <is>
          <t>01.09.2005</t>
        </is>
      </c>
      <c r="B3753" t="n">
        <v>13.97</v>
      </c>
    </row>
    <row r="3754">
      <c r="A3754" s="1" t="inlineStr">
        <is>
          <t>31.08.2005</t>
        </is>
      </c>
      <c r="B3754" t="n">
        <v>13.7</v>
      </c>
    </row>
    <row r="3755">
      <c r="A3755" s="1" t="inlineStr">
        <is>
          <t>30.08.2005</t>
        </is>
      </c>
      <c r="B3755" t="n">
        <v>13.65</v>
      </c>
    </row>
    <row r="3756">
      <c r="A3756" s="1" t="inlineStr">
        <is>
          <t>29.08.2005</t>
        </is>
      </c>
      <c r="B3756" t="n">
        <v>13.65</v>
      </c>
    </row>
    <row r="3757">
      <c r="A3757" s="1" t="inlineStr">
        <is>
          <t>26.08.2005</t>
        </is>
      </c>
      <c r="B3757" t="n">
        <v>13.63</v>
      </c>
    </row>
    <row r="3758">
      <c r="A3758" s="1" t="inlineStr">
        <is>
          <t>25.08.2005</t>
        </is>
      </c>
      <c r="B3758" t="n">
        <v>13.81</v>
      </c>
    </row>
    <row r="3759">
      <c r="A3759" s="1" t="inlineStr">
        <is>
          <t>24.08.2005</t>
        </is>
      </c>
      <c r="B3759" t="n">
        <v>13.78</v>
      </c>
    </row>
    <row r="3760">
      <c r="A3760" s="1" t="inlineStr">
        <is>
          <t>23.08.2005</t>
        </is>
      </c>
      <c r="B3760" t="n">
        <v>13.77</v>
      </c>
    </row>
    <row r="3761">
      <c r="A3761" s="1" t="inlineStr">
        <is>
          <t>22.08.2005</t>
        </is>
      </c>
      <c r="B3761" t="n">
        <v>13.72</v>
      </c>
    </row>
    <row r="3762">
      <c r="A3762" s="1" t="inlineStr">
        <is>
          <t>19.08.2005</t>
        </is>
      </c>
      <c r="B3762" t="n">
        <v>13.68</v>
      </c>
    </row>
    <row r="3763">
      <c r="A3763" s="1" t="inlineStr">
        <is>
          <t>18.08.2005</t>
        </is>
      </c>
      <c r="B3763" t="n">
        <v>13.62</v>
      </c>
    </row>
    <row r="3764">
      <c r="A3764" s="1" t="inlineStr">
        <is>
          <t>17.08.2005</t>
        </is>
      </c>
      <c r="B3764" t="n">
        <v>13.62</v>
      </c>
    </row>
    <row r="3765">
      <c r="A3765" s="1" t="inlineStr">
        <is>
          <t>16.08.2005</t>
        </is>
      </c>
      <c r="B3765" t="n">
        <v>13.65</v>
      </c>
    </row>
    <row r="3766">
      <c r="A3766" s="1" t="inlineStr">
        <is>
          <t>15.08.2005</t>
        </is>
      </c>
      <c r="B3766" t="n">
        <v>13.77</v>
      </c>
    </row>
    <row r="3767">
      <c r="A3767" s="1" t="inlineStr">
        <is>
          <t>12.08.2005</t>
        </is>
      </c>
      <c r="B3767" t="n">
        <v>13.74</v>
      </c>
    </row>
    <row r="3768">
      <c r="A3768" s="1" t="inlineStr">
        <is>
          <t>11.08.2005</t>
        </is>
      </c>
      <c r="B3768" t="n">
        <v>13.68</v>
      </c>
    </row>
    <row r="3769">
      <c r="A3769" s="1" t="inlineStr">
        <is>
          <t>10.08.2005</t>
        </is>
      </c>
      <c r="B3769" t="n">
        <v>13.63</v>
      </c>
    </row>
    <row r="3770">
      <c r="A3770" s="1" t="inlineStr">
        <is>
          <t>09.08.2005</t>
        </is>
      </c>
      <c r="B3770" t="n">
        <v>13.56</v>
      </c>
    </row>
    <row r="3771">
      <c r="A3771" s="1" t="inlineStr">
        <is>
          <t>08.08.2005</t>
        </is>
      </c>
      <c r="B3771" t="n">
        <v>13.78</v>
      </c>
    </row>
    <row r="3772">
      <c r="A3772" s="1" t="inlineStr">
        <is>
          <t>05.08.2005</t>
        </is>
      </c>
      <c r="B3772" t="n">
        <v>13.78</v>
      </c>
    </row>
    <row r="3773">
      <c r="A3773" s="1" t="inlineStr">
        <is>
          <t>04.08.2005</t>
        </is>
      </c>
      <c r="B3773" t="n">
        <v>13.94</v>
      </c>
    </row>
    <row r="3774">
      <c r="A3774" s="1" t="inlineStr">
        <is>
          <t>03.08.2005</t>
        </is>
      </c>
      <c r="B3774" t="n">
        <v>14.05</v>
      </c>
    </row>
    <row r="3775">
      <c r="A3775" s="1" t="inlineStr">
        <is>
          <t>02.08.2005</t>
        </is>
      </c>
      <c r="B3775" t="n">
        <v>13.95</v>
      </c>
    </row>
    <row r="3776">
      <c r="A3776" s="1" t="inlineStr">
        <is>
          <t>01.08.2005</t>
        </is>
      </c>
      <c r="B3776" t="n">
        <v>14.11</v>
      </c>
    </row>
    <row r="3777">
      <c r="A3777" s="1" t="inlineStr">
        <is>
          <t>29.07.2005</t>
        </is>
      </c>
      <c r="B3777" t="n">
        <v>14.1</v>
      </c>
    </row>
    <row r="3778">
      <c r="A3778" s="1" t="inlineStr">
        <is>
          <t>28.07.2005</t>
        </is>
      </c>
      <c r="B3778" t="n">
        <v>14.05</v>
      </c>
    </row>
    <row r="3779">
      <c r="A3779" s="1" t="inlineStr">
        <is>
          <t>27.07.2005</t>
        </is>
      </c>
      <c r="B3779" t="n">
        <v>14.13</v>
      </c>
    </row>
    <row r="3780">
      <c r="A3780" s="1" t="inlineStr">
        <is>
          <t>26.07.2005</t>
        </is>
      </c>
      <c r="B3780" t="n">
        <v>14.18</v>
      </c>
    </row>
    <row r="3781">
      <c r="A3781" s="1" t="inlineStr">
        <is>
          <t>25.07.2005</t>
        </is>
      </c>
      <c r="B3781" t="n">
        <v>14.21</v>
      </c>
    </row>
    <row r="3782">
      <c r="A3782" s="1" t="inlineStr">
        <is>
          <t>22.07.2005</t>
        </is>
      </c>
      <c r="B3782" t="n">
        <v>14.08</v>
      </c>
    </row>
    <row r="3783">
      <c r="A3783" s="1" t="inlineStr">
        <is>
          <t>21.07.2005</t>
        </is>
      </c>
      <c r="B3783" t="n">
        <v>14.05</v>
      </c>
    </row>
    <row r="3784">
      <c r="A3784" s="1" t="inlineStr">
        <is>
          <t>20.07.2005</t>
        </is>
      </c>
      <c r="B3784" t="n">
        <v>14.14</v>
      </c>
    </row>
    <row r="3785">
      <c r="A3785" s="1" t="inlineStr">
        <is>
          <t>19.07.2005</t>
        </is>
      </c>
      <c r="B3785" t="n">
        <v>14.14</v>
      </c>
    </row>
    <row r="3786">
      <c r="A3786" s="1" t="inlineStr">
        <is>
          <t>18.07.2005</t>
        </is>
      </c>
      <c r="B3786" t="n">
        <v>13.97</v>
      </c>
    </row>
    <row r="3787">
      <c r="A3787" s="1" t="inlineStr">
        <is>
          <t>15.07.2005</t>
        </is>
      </c>
      <c r="B3787" t="n">
        <v>13.55</v>
      </c>
    </row>
    <row r="3788">
      <c r="A3788" s="1" t="inlineStr">
        <is>
          <t>14.07.2005</t>
        </is>
      </c>
      <c r="B3788" t="n">
        <v>13.7</v>
      </c>
    </row>
    <row r="3789">
      <c r="A3789" s="1" t="inlineStr">
        <is>
          <t>13.07.2005</t>
        </is>
      </c>
      <c r="B3789" t="n">
        <v>13.67</v>
      </c>
    </row>
    <row r="3790">
      <c r="A3790" s="1" t="inlineStr">
        <is>
          <t>12.07.2005</t>
        </is>
      </c>
      <c r="B3790" t="n">
        <v>13.89</v>
      </c>
    </row>
    <row r="3791">
      <c r="A3791" s="1" t="inlineStr">
        <is>
          <t>11.07.2005</t>
        </is>
      </c>
      <c r="B3791" t="n">
        <v>14.05</v>
      </c>
    </row>
    <row r="3792">
      <c r="A3792" s="1" t="inlineStr">
        <is>
          <t>08.07.2005</t>
        </is>
      </c>
      <c r="B3792" t="n">
        <v>13.93</v>
      </c>
    </row>
    <row r="3793">
      <c r="A3793" s="1" t="inlineStr">
        <is>
          <t>07.07.2005</t>
        </is>
      </c>
      <c r="B3793" t="n">
        <v>13.67</v>
      </c>
    </row>
    <row r="3794">
      <c r="A3794" s="1" t="inlineStr">
        <is>
          <t>06.07.2005</t>
        </is>
      </c>
      <c r="B3794" t="n">
        <v>13.88</v>
      </c>
    </row>
    <row r="3795">
      <c r="A3795" s="1" t="inlineStr">
        <is>
          <t>05.07.2005</t>
        </is>
      </c>
      <c r="B3795" t="n">
        <v>13.88</v>
      </c>
    </row>
    <row r="3796">
      <c r="A3796" s="1" t="inlineStr">
        <is>
          <t>04.07.2005</t>
        </is>
      </c>
      <c r="B3796" t="n">
        <v>14.04</v>
      </c>
    </row>
    <row r="3797">
      <c r="A3797" s="1" t="inlineStr">
        <is>
          <t>01.07.2005</t>
        </is>
      </c>
      <c r="B3797" t="n">
        <v>14.45</v>
      </c>
    </row>
    <row r="3798">
      <c r="A3798" s="1" t="inlineStr">
        <is>
          <t>30.06.2005</t>
        </is>
      </c>
      <c r="B3798" t="n">
        <v>14.32</v>
      </c>
    </row>
    <row r="3799">
      <c r="A3799" s="1" t="inlineStr">
        <is>
          <t>29.06.2005</t>
        </is>
      </c>
      <c r="B3799" t="n">
        <v>14.13</v>
      </c>
    </row>
    <row r="3800">
      <c r="A3800" s="1" t="inlineStr">
        <is>
          <t>28.06.2005</t>
        </is>
      </c>
      <c r="B3800" t="n">
        <v>14.16</v>
      </c>
    </row>
    <row r="3801">
      <c r="A3801" s="1" t="inlineStr">
        <is>
          <t>27.06.2005</t>
        </is>
      </c>
      <c r="B3801" t="n">
        <v>13.97</v>
      </c>
    </row>
    <row r="3802">
      <c r="A3802" s="1" t="inlineStr">
        <is>
          <t>24.06.2005</t>
        </is>
      </c>
      <c r="B3802" t="n">
        <v>13.95</v>
      </c>
    </row>
    <row r="3803">
      <c r="A3803" s="1" t="inlineStr">
        <is>
          <t>23.06.2005</t>
        </is>
      </c>
      <c r="B3803" t="n">
        <v>13.63</v>
      </c>
    </row>
    <row r="3804">
      <c r="A3804" s="1" t="inlineStr">
        <is>
          <t>22.06.2005</t>
        </is>
      </c>
      <c r="B3804" t="n">
        <v>13.64</v>
      </c>
    </row>
    <row r="3805">
      <c r="A3805" s="1" t="inlineStr">
        <is>
          <t>21.06.2005</t>
        </is>
      </c>
      <c r="B3805" t="n">
        <v>13.41</v>
      </c>
    </row>
    <row r="3806">
      <c r="A3806" s="1" t="inlineStr">
        <is>
          <t>20.06.2005</t>
        </is>
      </c>
      <c r="B3806" t="n">
        <v>13.32</v>
      </c>
    </row>
    <row r="3807">
      <c r="A3807" s="1" t="inlineStr">
        <is>
          <t>17.06.2005</t>
        </is>
      </c>
      <c r="B3807" t="n">
        <v>13.2</v>
      </c>
    </row>
    <row r="3808">
      <c r="A3808" s="1" t="inlineStr">
        <is>
          <t>16.06.2005</t>
        </is>
      </c>
      <c r="B3808" t="n">
        <v>13.02</v>
      </c>
    </row>
    <row r="3809">
      <c r="A3809" s="1" t="inlineStr">
        <is>
          <t>15.06.2005</t>
        </is>
      </c>
      <c r="B3809" t="n">
        <v>13.01</v>
      </c>
    </row>
    <row r="3810">
      <c r="A3810" s="1" t="inlineStr">
        <is>
          <t>14.06.2005</t>
        </is>
      </c>
      <c r="B3810" t="n">
        <v>13.09</v>
      </c>
    </row>
    <row r="3811">
      <c r="A3811" s="1" t="inlineStr">
        <is>
          <t>13.06.2005</t>
        </is>
      </c>
      <c r="B3811" t="n">
        <v>13.07</v>
      </c>
    </row>
    <row r="3812">
      <c r="A3812" s="1" t="inlineStr">
        <is>
          <t>10.06.2005</t>
        </is>
      </c>
      <c r="B3812" t="n">
        <v>12.91</v>
      </c>
    </row>
    <row r="3813">
      <c r="A3813" s="1" t="inlineStr">
        <is>
          <t>09.06.2005</t>
        </is>
      </c>
      <c r="B3813" t="n">
        <v>12.86</v>
      </c>
    </row>
    <row r="3814">
      <c r="A3814" s="1" t="inlineStr">
        <is>
          <t>08.06.2005</t>
        </is>
      </c>
      <c r="B3814" t="n">
        <v>12.85</v>
      </c>
    </row>
    <row r="3815">
      <c r="A3815" s="1" t="inlineStr">
        <is>
          <t>07.06.2005</t>
        </is>
      </c>
      <c r="B3815" t="n">
        <v>13.17</v>
      </c>
    </row>
    <row r="3816">
      <c r="A3816" s="1" t="inlineStr">
        <is>
          <t>06.06.2005</t>
        </is>
      </c>
      <c r="B3816" t="n">
        <v>12.93</v>
      </c>
    </row>
    <row r="3817">
      <c r="A3817" s="1" t="inlineStr">
        <is>
          <t>03.06.2005</t>
        </is>
      </c>
      <c r="B3817" t="n">
        <v>12.86</v>
      </c>
    </row>
    <row r="3818">
      <c r="A3818" s="1" t="inlineStr">
        <is>
          <t>02.06.2005</t>
        </is>
      </c>
      <c r="B3818" t="n">
        <v>12.75</v>
      </c>
    </row>
    <row r="3819">
      <c r="A3819" s="1" t="inlineStr">
        <is>
          <t>01.06.2005</t>
        </is>
      </c>
      <c r="B3819" t="n">
        <v>12.78</v>
      </c>
    </row>
    <row r="3820">
      <c r="A3820" s="1" t="inlineStr">
        <is>
          <t>31.05.2005</t>
        </is>
      </c>
      <c r="B3820" t="n">
        <v>12.64</v>
      </c>
    </row>
    <row r="3821">
      <c r="A3821" s="1" t="inlineStr">
        <is>
          <t>30.05.2005</t>
        </is>
      </c>
      <c r="B3821" t="n">
        <v>12.66</v>
      </c>
    </row>
    <row r="3822">
      <c r="A3822" s="1" t="inlineStr">
        <is>
          <t>27.05.2005</t>
        </is>
      </c>
      <c r="B3822" t="n">
        <v>12.49</v>
      </c>
    </row>
    <row r="3823">
      <c r="A3823" s="1" t="inlineStr">
        <is>
          <t>26.05.2005</t>
        </is>
      </c>
      <c r="B3823" t="n">
        <v>12.7</v>
      </c>
    </row>
    <row r="3824">
      <c r="A3824" s="1" t="inlineStr">
        <is>
          <t>25.05.2005</t>
        </is>
      </c>
      <c r="B3824" t="n">
        <v>12.45</v>
      </c>
    </row>
    <row r="3825">
      <c r="A3825" s="1" t="inlineStr">
        <is>
          <t>24.05.2005</t>
        </is>
      </c>
      <c r="B3825" t="n">
        <v>12.33</v>
      </c>
    </row>
    <row r="3826">
      <c r="A3826" s="1" t="inlineStr">
        <is>
          <t>23.05.2005</t>
        </is>
      </c>
      <c r="B3826" t="n">
        <v>12.38</v>
      </c>
    </row>
    <row r="3827">
      <c r="A3827" s="1" t="inlineStr">
        <is>
          <t>20.05.2005</t>
        </is>
      </c>
      <c r="B3827" t="n">
        <v>12.28</v>
      </c>
    </row>
    <row r="3828">
      <c r="A3828" s="1" t="inlineStr">
        <is>
          <t>19.05.2005</t>
        </is>
      </c>
      <c r="B3828" t="n">
        <v>12.38</v>
      </c>
    </row>
    <row r="3829">
      <c r="A3829" s="1" t="inlineStr">
        <is>
          <t>18.05.2005</t>
        </is>
      </c>
      <c r="B3829" t="n">
        <v>12.49</v>
      </c>
    </row>
    <row r="3830">
      <c r="A3830" s="1" t="inlineStr">
        <is>
          <t>17.05.2005</t>
        </is>
      </c>
      <c r="B3830" t="n">
        <v>12.34</v>
      </c>
    </row>
    <row r="3831">
      <c r="A3831" s="1" t="inlineStr">
        <is>
          <t>16.05.2005</t>
        </is>
      </c>
      <c r="B3831" t="n">
        <v>12.46</v>
      </c>
    </row>
    <row r="3832">
      <c r="A3832" s="1" t="inlineStr">
        <is>
          <t>13.05.2005</t>
        </is>
      </c>
      <c r="B3832" t="n">
        <v>12.43</v>
      </c>
    </row>
    <row r="3833">
      <c r="A3833" s="1" t="inlineStr">
        <is>
          <t>12.05.2005</t>
        </is>
      </c>
      <c r="B3833" t="n">
        <v>12.53</v>
      </c>
    </row>
    <row r="3834">
      <c r="A3834" s="1" t="inlineStr">
        <is>
          <t>11.05.2005</t>
        </is>
      </c>
      <c r="B3834" t="n">
        <v>12.49</v>
      </c>
    </row>
    <row r="3835">
      <c r="A3835" s="1" t="inlineStr">
        <is>
          <t>10.05.2005</t>
        </is>
      </c>
      <c r="B3835" t="n">
        <v>12.37</v>
      </c>
    </row>
    <row r="3836">
      <c r="A3836" s="1" t="inlineStr">
        <is>
          <t>09.05.2005</t>
        </is>
      </c>
      <c r="B3836" t="n">
        <v>12.27</v>
      </c>
    </row>
    <row r="3837">
      <c r="A3837" s="1" t="inlineStr">
        <is>
          <t>06.05.2005</t>
        </is>
      </c>
      <c r="B3837" t="n">
        <v>12.24</v>
      </c>
    </row>
    <row r="3838">
      <c r="A3838" s="1" t="inlineStr">
        <is>
          <t>05.05.2005</t>
        </is>
      </c>
      <c r="B3838" t="n">
        <v>12.21</v>
      </c>
    </row>
    <row r="3839">
      <c r="A3839" s="1" t="inlineStr">
        <is>
          <t>04.05.2005</t>
        </is>
      </c>
      <c r="B3839" t="n">
        <v>12.2</v>
      </c>
    </row>
    <row r="3840">
      <c r="A3840" s="1" t="inlineStr">
        <is>
          <t>03.05.2005</t>
        </is>
      </c>
      <c r="B3840" t="n">
        <v>12.23</v>
      </c>
    </row>
    <row r="3841">
      <c r="A3841" s="1" t="inlineStr">
        <is>
          <t>02.05.2005</t>
        </is>
      </c>
      <c r="B3841" t="n">
        <v>12.02</v>
      </c>
    </row>
    <row r="3842">
      <c r="A3842" s="1" t="inlineStr">
        <is>
          <t>29.04.2005</t>
        </is>
      </c>
      <c r="B3842" t="n">
        <v>11.89</v>
      </c>
    </row>
    <row r="3843">
      <c r="A3843" s="1" t="inlineStr">
        <is>
          <t>28.04.2005</t>
        </is>
      </c>
      <c r="B3843" t="n">
        <v>11.78</v>
      </c>
    </row>
    <row r="3844">
      <c r="A3844" s="1" t="inlineStr">
        <is>
          <t>27.04.2005</t>
        </is>
      </c>
      <c r="B3844" t="n">
        <v>11.57</v>
      </c>
    </row>
    <row r="3845">
      <c r="A3845" s="1" t="inlineStr">
        <is>
          <t>26.04.2005</t>
        </is>
      </c>
      <c r="B3845" t="n">
        <v>11.9</v>
      </c>
    </row>
    <row r="3846">
      <c r="A3846" s="1" t="inlineStr">
        <is>
          <t>25.04.2005</t>
        </is>
      </c>
      <c r="B3846" t="n">
        <v>11.92</v>
      </c>
    </row>
    <row r="3847">
      <c r="A3847" s="1" t="inlineStr">
        <is>
          <t>22.04.2005</t>
        </is>
      </c>
      <c r="B3847" t="n">
        <v>11.81</v>
      </c>
    </row>
    <row r="3848">
      <c r="A3848" s="1" t="inlineStr">
        <is>
          <t>21.04.2005</t>
        </is>
      </c>
      <c r="B3848" t="n">
        <v>11.6</v>
      </c>
    </row>
    <row r="3849">
      <c r="A3849" s="1" t="inlineStr">
        <is>
          <t>20.04.2005</t>
        </is>
      </c>
      <c r="B3849" t="n">
        <v>11.6</v>
      </c>
    </row>
    <row r="3850">
      <c r="A3850" s="1" t="inlineStr">
        <is>
          <t>19.04.2005</t>
        </is>
      </c>
      <c r="B3850" t="n">
        <v>11.56</v>
      </c>
    </row>
    <row r="3851">
      <c r="A3851" s="1" t="inlineStr">
        <is>
          <t>18.04.2005</t>
        </is>
      </c>
      <c r="B3851" t="n">
        <v>11.51</v>
      </c>
    </row>
    <row r="3852">
      <c r="A3852" s="1" t="inlineStr">
        <is>
          <t>15.04.2005</t>
        </is>
      </c>
      <c r="B3852" t="n">
        <v>11.77</v>
      </c>
    </row>
    <row r="3853">
      <c r="A3853" s="1" t="inlineStr">
        <is>
          <t>14.04.2005</t>
        </is>
      </c>
      <c r="B3853" t="n">
        <v>11.94</v>
      </c>
    </row>
    <row r="3854">
      <c r="A3854" s="1" t="inlineStr">
        <is>
          <t>13.04.2005</t>
        </is>
      </c>
      <c r="B3854" t="n">
        <v>11.88</v>
      </c>
    </row>
    <row r="3855">
      <c r="A3855" s="1" t="inlineStr">
        <is>
          <t>12.04.2005</t>
        </is>
      </c>
      <c r="B3855" t="n">
        <v>11.84</v>
      </c>
    </row>
    <row r="3856">
      <c r="A3856" s="1" t="inlineStr">
        <is>
          <t>11.04.2005</t>
        </is>
      </c>
      <c r="B3856" t="n">
        <v>11.86</v>
      </c>
    </row>
    <row r="3857">
      <c r="A3857" s="1" t="inlineStr">
        <is>
          <t>08.04.2005</t>
        </is>
      </c>
      <c r="B3857" t="n">
        <v>11.97</v>
      </c>
    </row>
    <row r="3858">
      <c r="A3858" s="1" t="inlineStr">
        <is>
          <t>07.04.2005</t>
        </is>
      </c>
      <c r="B3858" t="n">
        <v>12.08</v>
      </c>
    </row>
    <row r="3859">
      <c r="A3859" s="1" t="inlineStr">
        <is>
          <t>06.04.2005</t>
        </is>
      </c>
      <c r="B3859" t="n">
        <v>11.78</v>
      </c>
    </row>
    <row r="3860">
      <c r="A3860" s="1" t="inlineStr">
        <is>
          <t>05.04.2005</t>
        </is>
      </c>
      <c r="B3860" t="n">
        <v>11.62</v>
      </c>
    </row>
    <row r="3861">
      <c r="A3861" s="1" t="inlineStr">
        <is>
          <t>04.04.2005</t>
        </is>
      </c>
      <c r="B3861" t="n">
        <v>11.43</v>
      </c>
    </row>
    <row r="3862">
      <c r="A3862" s="1" t="inlineStr">
        <is>
          <t>01.04.2005</t>
        </is>
      </c>
      <c r="B3862" t="n">
        <v>11.49</v>
      </c>
    </row>
    <row r="3863">
      <c r="A3863" s="1" t="inlineStr">
        <is>
          <t>31.03.2005</t>
        </is>
      </c>
      <c r="B3863" t="n">
        <v>11.45</v>
      </c>
    </row>
    <row r="3864">
      <c r="A3864" s="1" t="inlineStr">
        <is>
          <t>30.03.2005</t>
        </is>
      </c>
      <c r="B3864" t="n">
        <v>11.44</v>
      </c>
    </row>
    <row r="3865">
      <c r="A3865" s="1" t="inlineStr">
        <is>
          <t>29.03.2005</t>
        </is>
      </c>
      <c r="B3865" t="n">
        <v>11.31</v>
      </c>
    </row>
    <row r="3866">
      <c r="A3866" s="1" t="inlineStr">
        <is>
          <t>28.03.2005</t>
        </is>
      </c>
      <c r="B3866" t="n">
        <v>11.18</v>
      </c>
    </row>
    <row r="3867">
      <c r="A3867" s="1" t="inlineStr">
        <is>
          <t>25.03.2005</t>
        </is>
      </c>
      <c r="B3867" t="n">
        <v>11.18</v>
      </c>
    </row>
    <row r="3868">
      <c r="A3868" s="1" t="inlineStr">
        <is>
          <t>24.03.2005</t>
        </is>
      </c>
      <c r="B3868" t="n">
        <v>11.18</v>
      </c>
    </row>
    <row r="3869">
      <c r="A3869" s="1" t="inlineStr">
        <is>
          <t>23.03.2005</t>
        </is>
      </c>
      <c r="B3869" t="n">
        <v>11.18</v>
      </c>
    </row>
    <row r="3870">
      <c r="A3870" s="1" t="inlineStr">
        <is>
          <t>22.03.2005</t>
        </is>
      </c>
      <c r="B3870" t="n">
        <v>11.35</v>
      </c>
    </row>
    <row r="3871">
      <c r="A3871" s="1" t="inlineStr">
        <is>
          <t>21.03.2005</t>
        </is>
      </c>
      <c r="B3871" t="n">
        <v>11.16</v>
      </c>
    </row>
    <row r="3872">
      <c r="A3872" s="1" t="inlineStr">
        <is>
          <t>18.03.2005</t>
        </is>
      </c>
      <c r="B3872" t="n">
        <v>11.28</v>
      </c>
    </row>
    <row r="3873">
      <c r="A3873" s="1" t="inlineStr">
        <is>
          <t>17.03.2005</t>
        </is>
      </c>
      <c r="B3873" t="n">
        <v>11.39</v>
      </c>
    </row>
    <row r="3874">
      <c r="A3874" s="1" t="inlineStr">
        <is>
          <t>16.03.2005</t>
        </is>
      </c>
      <c r="B3874" t="n">
        <v>11.16</v>
      </c>
    </row>
    <row r="3875">
      <c r="A3875" s="1" t="inlineStr">
        <is>
          <t>15.03.2005</t>
        </is>
      </c>
      <c r="B3875" t="n">
        <v>11.18</v>
      </c>
    </row>
    <row r="3876">
      <c r="A3876" s="1" t="inlineStr">
        <is>
          <t>14.03.2005</t>
        </is>
      </c>
      <c r="B3876" t="n">
        <v>11.17</v>
      </c>
    </row>
    <row r="3877">
      <c r="A3877" s="1" t="inlineStr">
        <is>
          <t>11.03.2005</t>
        </is>
      </c>
      <c r="B3877" t="n">
        <v>11.21</v>
      </c>
    </row>
    <row r="3878">
      <c r="A3878" s="1" t="inlineStr">
        <is>
          <t>10.03.2005</t>
        </is>
      </c>
      <c r="B3878" t="n">
        <v>11.34</v>
      </c>
    </row>
    <row r="3879">
      <c r="A3879" s="1" t="inlineStr">
        <is>
          <t>09.03.2005</t>
        </is>
      </c>
      <c r="B3879" t="n">
        <v>11.66</v>
      </c>
    </row>
    <row r="3880">
      <c r="A3880" s="1" t="inlineStr">
        <is>
          <t>08.03.2005</t>
        </is>
      </c>
      <c r="B3880" t="n">
        <v>11.91</v>
      </c>
    </row>
    <row r="3881">
      <c r="A3881" s="1" t="inlineStr">
        <is>
          <t>07.03.2005</t>
        </is>
      </c>
      <c r="B3881" t="n">
        <v>11.95</v>
      </c>
    </row>
    <row r="3882">
      <c r="A3882" s="1" t="inlineStr">
        <is>
          <t>04.03.2005</t>
        </is>
      </c>
      <c r="B3882" t="n">
        <v>11.97</v>
      </c>
    </row>
    <row r="3883">
      <c r="A3883" s="1" t="inlineStr">
        <is>
          <t>03.03.2005</t>
        </is>
      </c>
      <c r="B3883" t="n">
        <v>11.7</v>
      </c>
    </row>
    <row r="3884">
      <c r="A3884" s="1" t="inlineStr">
        <is>
          <t>02.03.2005</t>
        </is>
      </c>
      <c r="B3884" t="n">
        <v>11.79</v>
      </c>
    </row>
    <row r="3885">
      <c r="A3885" s="1" t="inlineStr">
        <is>
          <t>01.03.2005</t>
        </is>
      </c>
      <c r="B3885" t="n">
        <v>12.05</v>
      </c>
    </row>
    <row r="3886">
      <c r="A3886" s="1" t="inlineStr">
        <is>
          <t>28.02.2005</t>
        </is>
      </c>
      <c r="B3886" t="n">
        <v>12.09</v>
      </c>
    </row>
    <row r="3887">
      <c r="A3887" s="1" t="inlineStr">
        <is>
          <t>25.02.2005</t>
        </is>
      </c>
      <c r="B3887" t="n">
        <v>12.02</v>
      </c>
    </row>
    <row r="3888">
      <c r="A3888" s="1" t="inlineStr">
        <is>
          <t>24.02.2005</t>
        </is>
      </c>
      <c r="B3888" t="n">
        <v>12.11</v>
      </c>
    </row>
    <row r="3889">
      <c r="A3889" s="1" t="inlineStr">
        <is>
          <t>23.02.2005</t>
        </is>
      </c>
      <c r="B3889" t="n">
        <v>12.29</v>
      </c>
    </row>
    <row r="3890">
      <c r="A3890" s="1" t="inlineStr">
        <is>
          <t>22.02.2005</t>
        </is>
      </c>
      <c r="B3890" t="n">
        <v>12.1</v>
      </c>
    </row>
    <row r="3891">
      <c r="A3891" s="1" t="inlineStr">
        <is>
          <t>21.02.2005</t>
        </is>
      </c>
      <c r="B3891" t="n">
        <v>12.33</v>
      </c>
    </row>
    <row r="3892">
      <c r="A3892" s="1" t="inlineStr">
        <is>
          <t>18.02.2005</t>
        </is>
      </c>
      <c r="B3892" t="n">
        <v>12.86</v>
      </c>
    </row>
    <row r="3893">
      <c r="A3893" s="1" t="inlineStr">
        <is>
          <t>17.02.2005</t>
        </is>
      </c>
      <c r="B3893" t="n">
        <v>13.1</v>
      </c>
    </row>
    <row r="3894">
      <c r="A3894" s="1" t="inlineStr">
        <is>
          <t>16.02.2005</t>
        </is>
      </c>
      <c r="B3894" t="n">
        <v>12.86</v>
      </c>
    </row>
    <row r="3895">
      <c r="A3895" s="1" t="inlineStr">
        <is>
          <t>15.02.2005</t>
        </is>
      </c>
      <c r="B3895" t="n">
        <v>12.59</v>
      </c>
    </row>
    <row r="3896">
      <c r="A3896" s="1" t="inlineStr">
        <is>
          <t>14.02.2005</t>
        </is>
      </c>
      <c r="B3896" t="n">
        <v>12.4</v>
      </c>
    </row>
    <row r="3897">
      <c r="A3897" s="1" t="inlineStr">
        <is>
          <t>11.02.2005</t>
        </is>
      </c>
      <c r="B3897" t="n">
        <v>12.41</v>
      </c>
    </row>
    <row r="3898">
      <c r="A3898" s="1" t="inlineStr">
        <is>
          <t>10.02.2005</t>
        </is>
      </c>
      <c r="B3898" t="n">
        <v>12.4</v>
      </c>
    </row>
    <row r="3899">
      <c r="A3899" s="1" t="inlineStr">
        <is>
          <t>09.02.2005</t>
        </is>
      </c>
      <c r="B3899" t="n">
        <v>12.41</v>
      </c>
    </row>
    <row r="3900">
      <c r="A3900" s="1" t="inlineStr">
        <is>
          <t>08.02.2005</t>
        </is>
      </c>
      <c r="B3900" t="n">
        <v>12.55</v>
      </c>
    </row>
    <row r="3901">
      <c r="A3901" s="1" t="inlineStr">
        <is>
          <t>07.02.2005</t>
        </is>
      </c>
      <c r="B3901" t="n">
        <v>12.66</v>
      </c>
    </row>
    <row r="3902">
      <c r="A3902" s="1" t="inlineStr">
        <is>
          <t>04.02.2005</t>
        </is>
      </c>
      <c r="B3902" t="n">
        <v>12.53</v>
      </c>
    </row>
    <row r="3903">
      <c r="A3903" s="1" t="inlineStr">
        <is>
          <t>03.02.2005</t>
        </is>
      </c>
      <c r="B3903" t="n">
        <v>12.54</v>
      </c>
    </row>
    <row r="3904">
      <c r="A3904" s="1" t="inlineStr">
        <is>
          <t>02.02.2005</t>
        </is>
      </c>
      <c r="B3904" t="n">
        <v>12.65</v>
      </c>
    </row>
    <row r="3905">
      <c r="A3905" s="1" t="inlineStr">
        <is>
          <t>01.02.2005</t>
        </is>
      </c>
      <c r="B3905" t="n">
        <v>12.45</v>
      </c>
    </row>
    <row r="3906">
      <c r="A3906" s="1" t="inlineStr">
        <is>
          <t>31.01.2005</t>
        </is>
      </c>
      <c r="B3906" t="n">
        <v>12.13</v>
      </c>
    </row>
    <row r="3907">
      <c r="A3907" s="1" t="inlineStr">
        <is>
          <t>28.01.2005</t>
        </is>
      </c>
      <c r="B3907" t="n">
        <v>12.1</v>
      </c>
    </row>
    <row r="3908">
      <c r="A3908" s="1" t="inlineStr">
        <is>
          <t>27.01.2005</t>
        </is>
      </c>
      <c r="B3908" t="n">
        <v>12.26</v>
      </c>
    </row>
    <row r="3909">
      <c r="A3909" s="1" t="inlineStr">
        <is>
          <t>26.01.2005</t>
        </is>
      </c>
      <c r="B3909" t="n">
        <v>12.05</v>
      </c>
    </row>
    <row r="3910">
      <c r="A3910" s="1" t="inlineStr">
        <is>
          <t>25.01.2005</t>
        </is>
      </c>
      <c r="B3910" t="n">
        <v>11.84</v>
      </c>
    </row>
    <row r="3911">
      <c r="A3911" s="1" t="inlineStr">
        <is>
          <t>24.01.2005</t>
        </is>
      </c>
      <c r="B3911" t="n">
        <v>11.85</v>
      </c>
    </row>
    <row r="3912">
      <c r="A3912" s="1" t="inlineStr">
        <is>
          <t>21.01.2005</t>
        </is>
      </c>
      <c r="B3912" t="n">
        <v>11.49</v>
      </c>
    </row>
    <row r="3913">
      <c r="A3913" s="1" t="inlineStr">
        <is>
          <t>20.01.2005</t>
        </is>
      </c>
      <c r="B3913" t="n">
        <v>11.52</v>
      </c>
    </row>
    <row r="3914">
      <c r="A3914" s="1" t="inlineStr">
        <is>
          <t>19.01.2005</t>
        </is>
      </c>
      <c r="B3914" t="n">
        <v>11.43</v>
      </c>
    </row>
    <row r="3915">
      <c r="A3915" s="1" t="inlineStr">
        <is>
          <t>18.01.2005</t>
        </is>
      </c>
      <c r="B3915" t="n">
        <v>11.47</v>
      </c>
    </row>
    <row r="3916">
      <c r="A3916" s="1" t="inlineStr">
        <is>
          <t>17.01.2005</t>
        </is>
      </c>
      <c r="B3916" t="n">
        <v>11.46</v>
      </c>
    </row>
    <row r="3917">
      <c r="A3917" s="1" t="inlineStr">
        <is>
          <t>14.01.2005</t>
        </is>
      </c>
      <c r="B3917" t="n">
        <v>11.35</v>
      </c>
    </row>
    <row r="3918">
      <c r="A3918" s="1" t="inlineStr">
        <is>
          <t>13.01.2005</t>
        </is>
      </c>
      <c r="B3918" t="n">
        <v>11.33</v>
      </c>
    </row>
    <row r="3919">
      <c r="A3919" s="1" t="inlineStr">
        <is>
          <t>12.01.2005</t>
        </is>
      </c>
      <c r="B3919" t="n">
        <v>11.22</v>
      </c>
    </row>
    <row r="3920">
      <c r="A3920" s="1" t="inlineStr">
        <is>
          <t>11.01.2005</t>
        </is>
      </c>
      <c r="B3920" t="n">
        <v>11.41</v>
      </c>
    </row>
    <row r="3921">
      <c r="A3921" s="1" t="inlineStr">
        <is>
          <t>10.01.2005</t>
        </is>
      </c>
      <c r="B3921" t="n">
        <v>11.38</v>
      </c>
    </row>
    <row r="3922">
      <c r="A3922" s="1" t="inlineStr">
        <is>
          <t>07.01.2005</t>
        </is>
      </c>
      <c r="B3922" t="n">
        <v>11.38</v>
      </c>
    </row>
    <row r="3923">
      <c r="A3923" s="1" t="inlineStr">
        <is>
          <t>06.01.2005</t>
        </is>
      </c>
      <c r="B3923" t="n">
        <v>11.41</v>
      </c>
    </row>
    <row r="3924">
      <c r="A3924" s="1" t="inlineStr">
        <is>
          <t>05.01.2005</t>
        </is>
      </c>
      <c r="B3924" t="n">
        <v>11.41</v>
      </c>
    </row>
    <row r="3925">
      <c r="A3925" s="1" t="inlineStr">
        <is>
          <t>04.01.2005</t>
        </is>
      </c>
      <c r="B3925" t="n">
        <v>11.68</v>
      </c>
    </row>
    <row r="3926">
      <c r="A3926" s="1" t="inlineStr">
        <is>
          <t>03.01.2005</t>
        </is>
      </c>
      <c r="B3926" t="n">
        <v>11.79</v>
      </c>
    </row>
    <row r="3927">
      <c r="A3927" s="1" t="inlineStr">
        <is>
          <t>31.12.2004</t>
        </is>
      </c>
      <c r="B3927" t="n">
        <v>11.74</v>
      </c>
    </row>
    <row r="3928">
      <c r="A3928" s="1" t="inlineStr">
        <is>
          <t>30.12.2004</t>
        </is>
      </c>
      <c r="B3928" t="n">
        <v>11.74</v>
      </c>
    </row>
    <row r="3929">
      <c r="A3929" s="1" t="inlineStr">
        <is>
          <t>29.12.2004</t>
        </is>
      </c>
      <c r="B3929" t="n">
        <v>11.52</v>
      </c>
    </row>
    <row r="3930">
      <c r="A3930" s="1" t="inlineStr">
        <is>
          <t>28.12.2004</t>
        </is>
      </c>
      <c r="B3930" t="n">
        <v>11.6</v>
      </c>
    </row>
    <row r="3931">
      <c r="A3931" s="1" t="inlineStr">
        <is>
          <t>27.12.2004</t>
        </is>
      </c>
      <c r="B3931" t="n">
        <v>11.52</v>
      </c>
    </row>
    <row r="3932">
      <c r="A3932" s="1" t="inlineStr">
        <is>
          <t>24.12.2004</t>
        </is>
      </c>
      <c r="B3932" t="n">
        <v>11.21</v>
      </c>
    </row>
    <row r="3933">
      <c r="A3933" s="1" t="inlineStr">
        <is>
          <t>23.12.2004</t>
        </is>
      </c>
      <c r="B3933" t="n">
        <v>11.21</v>
      </c>
    </row>
    <row r="3934">
      <c r="A3934" s="1" t="inlineStr">
        <is>
          <t>22.12.2004</t>
        </is>
      </c>
      <c r="B3934" t="n">
        <v>11.15</v>
      </c>
    </row>
    <row r="3935">
      <c r="A3935" s="1" t="inlineStr">
        <is>
          <t>21.12.2004</t>
        </is>
      </c>
      <c r="B3935" t="n">
        <v>11.1</v>
      </c>
    </row>
    <row r="3936">
      <c r="A3936" s="1" t="inlineStr">
        <is>
          <t>20.12.2004</t>
        </is>
      </c>
      <c r="B3936" t="n">
        <v>11.28</v>
      </c>
    </row>
    <row r="3937">
      <c r="A3937" s="1" t="inlineStr">
        <is>
          <t>17.12.2004</t>
        </is>
      </c>
      <c r="B3937" t="n">
        <v>11.15</v>
      </c>
    </row>
    <row r="3938">
      <c r="A3938" s="1" t="inlineStr">
        <is>
          <t>16.12.2004</t>
        </is>
      </c>
      <c r="B3938" t="n">
        <v>11</v>
      </c>
    </row>
    <row r="3939">
      <c r="A3939" s="1" t="inlineStr">
        <is>
          <t>15.12.2004</t>
        </is>
      </c>
      <c r="B3939" t="n">
        <v>11</v>
      </c>
    </row>
    <row r="3940">
      <c r="A3940" s="1" t="inlineStr">
        <is>
          <t>14.12.2004</t>
        </is>
      </c>
      <c r="B3940" t="n">
        <v>10.86</v>
      </c>
    </row>
    <row r="3941">
      <c r="A3941" s="1" t="inlineStr">
        <is>
          <t>13.12.2004</t>
        </is>
      </c>
      <c r="B3941" t="n">
        <v>10.64</v>
      </c>
    </row>
    <row r="3942">
      <c r="A3942" s="1" t="inlineStr">
        <is>
          <t>10.12.2004</t>
        </is>
      </c>
      <c r="B3942" t="n">
        <v>10.57</v>
      </c>
    </row>
    <row r="3943">
      <c r="A3943" s="1" t="inlineStr">
        <is>
          <t>09.12.2004</t>
        </is>
      </c>
      <c r="B3943" t="n">
        <v>10.16</v>
      </c>
    </row>
    <row r="3944">
      <c r="A3944" s="1" t="inlineStr">
        <is>
          <t>08.12.2004</t>
        </is>
      </c>
      <c r="B3944" t="n">
        <v>10.08</v>
      </c>
    </row>
    <row r="3945">
      <c r="A3945" s="1" t="inlineStr">
        <is>
          <t>07.12.2004</t>
        </is>
      </c>
      <c r="B3945" t="n">
        <v>10.08</v>
      </c>
    </row>
    <row r="3946">
      <c r="A3946" s="1" t="inlineStr">
        <is>
          <t>06.12.2004</t>
        </is>
      </c>
      <c r="B3946" t="n">
        <v>10.09</v>
      </c>
    </row>
    <row r="3947">
      <c r="A3947" s="1" t="inlineStr">
        <is>
          <t>03.12.2004</t>
        </is>
      </c>
      <c r="B3947" t="n">
        <v>10.09</v>
      </c>
    </row>
    <row r="3948">
      <c r="A3948" s="1" t="inlineStr">
        <is>
          <t>02.12.2004</t>
        </is>
      </c>
      <c r="B3948" t="n">
        <v>10.05</v>
      </c>
    </row>
    <row r="3949">
      <c r="A3949" s="1" t="inlineStr">
        <is>
          <t>01.12.2004</t>
        </is>
      </c>
      <c r="B3949" t="n">
        <v>10.15</v>
      </c>
    </row>
    <row r="3950">
      <c r="A3950" s="1" t="inlineStr">
        <is>
          <t>30.11.2004</t>
        </is>
      </c>
      <c r="B3950" t="n">
        <v>10</v>
      </c>
    </row>
    <row r="3951">
      <c r="A3951" s="1" t="inlineStr">
        <is>
          <t>29.11.2004</t>
        </is>
      </c>
      <c r="B3951" t="n">
        <v>9.949999999999999</v>
      </c>
    </row>
    <row r="3952">
      <c r="A3952" s="1" t="inlineStr">
        <is>
          <t>26.11.2004</t>
        </is>
      </c>
      <c r="B3952" t="n">
        <v>9.98</v>
      </c>
    </row>
    <row r="3953">
      <c r="A3953" s="1" t="inlineStr">
        <is>
          <t>25.11.2004</t>
        </is>
      </c>
      <c r="B3953" t="n">
        <v>9.76</v>
      </c>
    </row>
    <row r="3954">
      <c r="A3954" s="1" t="inlineStr">
        <is>
          <t>24.11.2004</t>
        </is>
      </c>
      <c r="B3954" t="n">
        <v>9.529999999999999</v>
      </c>
    </row>
    <row r="3955">
      <c r="A3955" s="1" t="inlineStr">
        <is>
          <t>23.11.2004</t>
        </is>
      </c>
      <c r="B3955" t="n">
        <v>9.470000000000001</v>
      </c>
    </row>
    <row r="3956">
      <c r="A3956" s="1" t="inlineStr">
        <is>
          <t>22.11.2004</t>
        </is>
      </c>
      <c r="B3956" t="n">
        <v>9.43</v>
      </c>
    </row>
    <row r="3957">
      <c r="A3957" s="1" t="inlineStr">
        <is>
          <t>19.11.2004</t>
        </is>
      </c>
      <c r="B3957" t="n">
        <v>9.449999999999999</v>
      </c>
    </row>
    <row r="3958">
      <c r="A3958" s="1" t="inlineStr">
        <is>
          <t>18.11.2004</t>
        </is>
      </c>
      <c r="B3958" t="n">
        <v>9.449999999999999</v>
      </c>
    </row>
    <row r="3959">
      <c r="A3959" s="1" t="inlineStr">
        <is>
          <t>17.11.2004</t>
        </is>
      </c>
      <c r="B3959" t="n">
        <v>9.529999999999999</v>
      </c>
    </row>
    <row r="3960">
      <c r="A3960" s="1" t="inlineStr">
        <is>
          <t>16.11.2004</t>
        </is>
      </c>
      <c r="B3960" t="n">
        <v>9.42</v>
      </c>
    </row>
    <row r="3961">
      <c r="A3961" s="1" t="inlineStr">
        <is>
          <t>15.11.2004</t>
        </is>
      </c>
      <c r="B3961" t="n">
        <v>9.380000000000001</v>
      </c>
    </row>
    <row r="3962">
      <c r="A3962" s="1" t="inlineStr">
        <is>
          <t>12.11.2004</t>
        </is>
      </c>
      <c r="B3962" t="n">
        <v>9.550000000000001</v>
      </c>
    </row>
    <row r="3963">
      <c r="A3963" s="1" t="inlineStr">
        <is>
          <t>11.11.2004</t>
        </is>
      </c>
      <c r="B3963" t="n">
        <v>9.5</v>
      </c>
    </row>
    <row r="3964">
      <c r="A3964" s="1" t="inlineStr">
        <is>
          <t>10.11.2004</t>
        </is>
      </c>
      <c r="B3964" t="n">
        <v>9.5</v>
      </c>
    </row>
    <row r="3965">
      <c r="A3965" s="1" t="inlineStr">
        <is>
          <t>09.11.2004</t>
        </is>
      </c>
      <c r="B3965" t="n">
        <v>9.640000000000001</v>
      </c>
    </row>
    <row r="3966">
      <c r="A3966" s="1" t="inlineStr">
        <is>
          <t>08.11.2004</t>
        </is>
      </c>
      <c r="B3966" t="n">
        <v>9.640000000000001</v>
      </c>
    </row>
    <row r="3967">
      <c r="A3967" s="1" t="inlineStr">
        <is>
          <t>05.11.2004</t>
        </is>
      </c>
      <c r="B3967" t="n">
        <v>9.65</v>
      </c>
    </row>
    <row r="3968">
      <c r="A3968" s="1" t="inlineStr">
        <is>
          <t>04.11.2004</t>
        </is>
      </c>
      <c r="B3968" t="n">
        <v>9.73</v>
      </c>
    </row>
    <row r="3969">
      <c r="A3969" s="1" t="inlineStr">
        <is>
          <t>03.11.2004</t>
        </is>
      </c>
      <c r="B3969" t="n">
        <v>9.76</v>
      </c>
    </row>
    <row r="3970">
      <c r="A3970" s="1" t="inlineStr">
        <is>
          <t>02.11.2004</t>
        </is>
      </c>
      <c r="B3970" t="n">
        <v>9.75</v>
      </c>
    </row>
    <row r="3971">
      <c r="A3971" s="1" t="inlineStr">
        <is>
          <t>01.11.2004</t>
        </is>
      </c>
      <c r="B3971" t="n">
        <v>10</v>
      </c>
    </row>
    <row r="3972">
      <c r="A3972" s="1" t="inlineStr">
        <is>
          <t>29.10.2004</t>
        </is>
      </c>
      <c r="B3972" t="n">
        <v>9.58</v>
      </c>
    </row>
    <row r="3973">
      <c r="A3973" s="1" t="inlineStr">
        <is>
          <t>28.10.2004</t>
        </is>
      </c>
      <c r="B3973" t="n">
        <v>9.77</v>
      </c>
    </row>
    <row r="3974">
      <c r="A3974" s="1" t="inlineStr">
        <is>
          <t>27.10.2004</t>
        </is>
      </c>
      <c r="B3974" t="n">
        <v>9.75</v>
      </c>
    </row>
    <row r="3975">
      <c r="A3975" s="1" t="inlineStr">
        <is>
          <t>26.10.2004</t>
        </is>
      </c>
      <c r="B3975" t="n">
        <v>9.6</v>
      </c>
    </row>
    <row r="3976">
      <c r="A3976" s="1" t="inlineStr">
        <is>
          <t>25.10.2004</t>
        </is>
      </c>
      <c r="B3976" t="n">
        <v>9.529999999999999</v>
      </c>
    </row>
    <row r="3977">
      <c r="A3977" s="1" t="inlineStr">
        <is>
          <t>22.10.2004</t>
        </is>
      </c>
      <c r="B3977" t="n">
        <v>9.630000000000001</v>
      </c>
    </row>
    <row r="3978">
      <c r="A3978" s="1" t="inlineStr">
        <is>
          <t>21.10.2004</t>
        </is>
      </c>
      <c r="B3978" t="n">
        <v>9.56</v>
      </c>
    </row>
    <row r="3979">
      <c r="A3979" s="1" t="inlineStr">
        <is>
          <t>20.10.2004</t>
        </is>
      </c>
      <c r="B3979" t="n">
        <v>9.449999999999999</v>
      </c>
    </row>
    <row r="3980">
      <c r="A3980" s="1" t="inlineStr">
        <is>
          <t>19.10.2004</t>
        </is>
      </c>
      <c r="B3980" t="n">
        <v>9.42</v>
      </c>
    </row>
    <row r="3981">
      <c r="A3981" s="1" t="inlineStr">
        <is>
          <t>18.10.2004</t>
        </is>
      </c>
      <c r="B3981" t="n">
        <v>9.44</v>
      </c>
    </row>
    <row r="3982">
      <c r="A3982" s="1" t="inlineStr">
        <is>
          <t>15.10.2004</t>
        </is>
      </c>
      <c r="B3982" t="n">
        <v>9.41</v>
      </c>
    </row>
    <row r="3983">
      <c r="A3983" s="1" t="inlineStr">
        <is>
          <t>14.10.2004</t>
        </is>
      </c>
      <c r="B3983" t="n">
        <v>9.42</v>
      </c>
    </row>
    <row r="3984">
      <c r="A3984" s="1" t="inlineStr">
        <is>
          <t>13.10.2004</t>
        </is>
      </c>
      <c r="B3984" t="n">
        <v>9.52</v>
      </c>
    </row>
    <row r="3985">
      <c r="A3985" s="1" t="inlineStr">
        <is>
          <t>12.10.2004</t>
        </is>
      </c>
      <c r="B3985" t="n">
        <v>9.4</v>
      </c>
    </row>
    <row r="3986">
      <c r="A3986" s="1" t="inlineStr">
        <is>
          <t>11.10.2004</t>
        </is>
      </c>
      <c r="B3986" t="n">
        <v>9.49</v>
      </c>
    </row>
    <row r="3987">
      <c r="A3987" s="1" t="inlineStr">
        <is>
          <t>08.10.2004</t>
        </is>
      </c>
      <c r="B3987" t="n">
        <v>9.449999999999999</v>
      </c>
    </row>
    <row r="3988">
      <c r="A3988" s="1" t="inlineStr">
        <is>
          <t>07.10.2004</t>
        </is>
      </c>
      <c r="B3988" t="n">
        <v>9.460000000000001</v>
      </c>
    </row>
    <row r="3989">
      <c r="A3989" s="1" t="inlineStr">
        <is>
          <t>06.10.2004</t>
        </is>
      </c>
      <c r="B3989" t="n">
        <v>9.5</v>
      </c>
    </row>
    <row r="3990">
      <c r="A3990" s="1" t="inlineStr">
        <is>
          <t>05.10.2004</t>
        </is>
      </c>
      <c r="B3990" t="n">
        <v>9.41</v>
      </c>
    </row>
    <row r="3991">
      <c r="A3991" s="1" t="inlineStr">
        <is>
          <t>04.10.2004</t>
        </is>
      </c>
      <c r="B3991" t="n">
        <v>9.5</v>
      </c>
    </row>
    <row r="3992">
      <c r="A3992" s="1" t="inlineStr">
        <is>
          <t>01.10.2004</t>
        </is>
      </c>
      <c r="B3992" t="n">
        <v>9.449999999999999</v>
      </c>
    </row>
    <row r="3993">
      <c r="A3993" s="1" t="inlineStr">
        <is>
          <t>30.09.2004</t>
        </is>
      </c>
      <c r="B3993" t="n">
        <v>9.359999999999999</v>
      </c>
    </row>
    <row r="3994">
      <c r="A3994" s="1" t="inlineStr">
        <is>
          <t>29.09.2004</t>
        </is>
      </c>
      <c r="B3994" t="n">
        <v>9.27</v>
      </c>
    </row>
    <row r="3995">
      <c r="A3995" s="1" t="inlineStr">
        <is>
          <t>28.09.2004</t>
        </is>
      </c>
      <c r="B3995" t="n">
        <v>9.25</v>
      </c>
    </row>
    <row r="3996">
      <c r="A3996" s="1" t="inlineStr">
        <is>
          <t>27.09.2004</t>
        </is>
      </c>
      <c r="B3996" t="n">
        <v>9.130000000000001</v>
      </c>
    </row>
    <row r="3997">
      <c r="A3997" s="1" t="inlineStr">
        <is>
          <t>24.09.2004</t>
        </is>
      </c>
      <c r="B3997" t="n">
        <v>9.18</v>
      </c>
    </row>
    <row r="3998">
      <c r="A3998" s="1" t="inlineStr">
        <is>
          <t>23.09.2004</t>
        </is>
      </c>
      <c r="B3998" t="n">
        <v>9.109999999999999</v>
      </c>
    </row>
    <row r="3999">
      <c r="A3999" s="1" t="inlineStr">
        <is>
          <t>22.09.2004</t>
        </is>
      </c>
      <c r="B3999" t="n">
        <v>9.09</v>
      </c>
    </row>
    <row r="4000">
      <c r="A4000" s="1" t="inlineStr">
        <is>
          <t>21.09.2004</t>
        </is>
      </c>
      <c r="B4000" t="n">
        <v>9.130000000000001</v>
      </c>
    </row>
    <row r="4001">
      <c r="A4001" s="1" t="inlineStr">
        <is>
          <t>20.09.2004</t>
        </is>
      </c>
      <c r="B4001" t="n">
        <v>9.16</v>
      </c>
    </row>
    <row r="4002">
      <c r="A4002" s="1" t="inlineStr">
        <is>
          <t>17.09.2004</t>
        </is>
      </c>
      <c r="B4002" t="n">
        <v>9.15</v>
      </c>
    </row>
    <row r="4003">
      <c r="A4003" s="1" t="inlineStr">
        <is>
          <t>16.09.2004</t>
        </is>
      </c>
      <c r="B4003" t="n">
        <v>9.16</v>
      </c>
    </row>
    <row r="4004">
      <c r="A4004" s="1" t="inlineStr">
        <is>
          <t>15.09.2004</t>
        </is>
      </c>
      <c r="B4004" t="n">
        <v>9.24</v>
      </c>
    </row>
    <row r="4005">
      <c r="A4005" s="1" t="inlineStr">
        <is>
          <t>14.09.2004</t>
        </is>
      </c>
      <c r="B4005" t="n">
        <v>9.220000000000001</v>
      </c>
    </row>
    <row r="4006">
      <c r="A4006" s="1" t="inlineStr">
        <is>
          <t>13.09.2004</t>
        </is>
      </c>
      <c r="B4006" t="n">
        <v>9.279999999999999</v>
      </c>
    </row>
    <row r="4007">
      <c r="A4007" s="1" t="inlineStr">
        <is>
          <t>10.09.2004</t>
        </is>
      </c>
      <c r="B4007" t="n">
        <v>9.26</v>
      </c>
    </row>
    <row r="4008">
      <c r="A4008" s="1" t="inlineStr">
        <is>
          <t>09.09.2004</t>
        </is>
      </c>
      <c r="B4008" t="n">
        <v>9.300000000000001</v>
      </c>
    </row>
    <row r="4009">
      <c r="A4009" s="1" t="inlineStr">
        <is>
          <t>08.09.2004</t>
        </is>
      </c>
      <c r="B4009" t="n">
        <v>9.25</v>
      </c>
    </row>
    <row r="4010">
      <c r="A4010" s="1" t="inlineStr">
        <is>
          <t>07.09.2004</t>
        </is>
      </c>
      <c r="B4010" t="n">
        <v>9.199999999999999</v>
      </c>
    </row>
    <row r="4011">
      <c r="A4011" s="1" t="inlineStr">
        <is>
          <t>06.09.2004</t>
        </is>
      </c>
      <c r="B4011" t="n">
        <v>9.039999999999999</v>
      </c>
    </row>
    <row r="4012">
      <c r="A4012" s="1" t="inlineStr">
        <is>
          <t>03.09.2004</t>
        </is>
      </c>
      <c r="B4012" t="n">
        <v>8.970000000000001</v>
      </c>
    </row>
    <row r="4013">
      <c r="A4013" s="1" t="inlineStr">
        <is>
          <t>02.09.2004</t>
        </is>
      </c>
      <c r="B4013" t="n">
        <v>9</v>
      </c>
    </row>
    <row r="4014">
      <c r="A4014" s="1" t="inlineStr">
        <is>
          <t>01.09.2004</t>
        </is>
      </c>
      <c r="B4014" t="n">
        <v>8.960000000000001</v>
      </c>
    </row>
    <row r="4015">
      <c r="A4015" s="1" t="inlineStr">
        <is>
          <t>31.08.2004</t>
        </is>
      </c>
      <c r="B4015" t="n">
        <v>8.81</v>
      </c>
    </row>
    <row r="4016">
      <c r="A4016" s="1" t="inlineStr">
        <is>
          <t>30.08.2004</t>
        </is>
      </c>
      <c r="B4016" t="n">
        <v>8.789999999999999</v>
      </c>
    </row>
    <row r="4017">
      <c r="A4017" s="1" t="inlineStr">
        <is>
          <t>27.08.2004</t>
        </is>
      </c>
      <c r="B4017" t="n">
        <v>8.789999999999999</v>
      </c>
    </row>
    <row r="4018">
      <c r="A4018" s="1" t="inlineStr">
        <is>
          <t>26.08.2004</t>
        </is>
      </c>
      <c r="B4018" t="n">
        <v>8.800000000000001</v>
      </c>
    </row>
    <row r="4019">
      <c r="A4019" s="1" t="inlineStr">
        <is>
          <t>25.08.2004</t>
        </is>
      </c>
      <c r="B4019" t="n">
        <v>8.789999999999999</v>
      </c>
    </row>
    <row r="4020">
      <c r="A4020" s="1" t="inlineStr">
        <is>
          <t>24.08.2004</t>
        </is>
      </c>
      <c r="B4020" t="n">
        <v>8.779999999999999</v>
      </c>
    </row>
    <row r="4021">
      <c r="A4021" s="1" t="inlineStr">
        <is>
          <t>23.08.2004</t>
        </is>
      </c>
      <c r="B4021" t="n">
        <v>8.789999999999999</v>
      </c>
    </row>
    <row r="4022">
      <c r="A4022" s="1" t="inlineStr">
        <is>
          <t>20.08.2004</t>
        </is>
      </c>
      <c r="B4022" t="n">
        <v>8.76</v>
      </c>
    </row>
    <row r="4023">
      <c r="A4023" s="1" t="inlineStr">
        <is>
          <t>19.08.2004</t>
        </is>
      </c>
      <c r="B4023" t="n">
        <v>8.710000000000001</v>
      </c>
    </row>
    <row r="4024">
      <c r="A4024" s="1" t="inlineStr">
        <is>
          <t>18.08.2004</t>
        </is>
      </c>
      <c r="B4024" t="n">
        <v>8.77</v>
      </c>
    </row>
    <row r="4025">
      <c r="A4025" s="1" t="inlineStr">
        <is>
          <t>17.08.2004</t>
        </is>
      </c>
      <c r="B4025" t="n">
        <v>8.82</v>
      </c>
    </row>
    <row r="4026">
      <c r="A4026" s="1" t="inlineStr">
        <is>
          <t>16.08.2004</t>
        </is>
      </c>
      <c r="B4026" t="n">
        <v>8.85</v>
      </c>
    </row>
    <row r="4027">
      <c r="A4027" s="1" t="inlineStr">
        <is>
          <t>13.08.2004</t>
        </is>
      </c>
      <c r="B4027" t="n">
        <v>8.83</v>
      </c>
    </row>
    <row r="4028">
      <c r="A4028" s="1" t="inlineStr">
        <is>
          <t>12.08.2004</t>
        </is>
      </c>
      <c r="B4028" t="n">
        <v>8.85</v>
      </c>
    </row>
    <row r="4029">
      <c r="A4029" s="1" t="inlineStr">
        <is>
          <t>11.08.2004</t>
        </is>
      </c>
      <c r="B4029" t="n">
        <v>8.77</v>
      </c>
    </row>
    <row r="4030">
      <c r="A4030" s="1" t="inlineStr">
        <is>
          <t>10.08.2004</t>
        </is>
      </c>
      <c r="B4030" t="n">
        <v>8.800000000000001</v>
      </c>
    </row>
    <row r="4031">
      <c r="A4031" s="1" t="inlineStr">
        <is>
          <t>09.08.2004</t>
        </is>
      </c>
      <c r="B4031" t="n">
        <v>8.75</v>
      </c>
    </row>
    <row r="4032">
      <c r="A4032" s="1" t="inlineStr">
        <is>
          <t>06.08.2004</t>
        </is>
      </c>
      <c r="B4032" t="n">
        <v>8.800000000000001</v>
      </c>
    </row>
    <row r="4033">
      <c r="A4033" s="1" t="inlineStr">
        <is>
          <t>05.08.2004</t>
        </is>
      </c>
      <c r="B4033" t="n">
        <v>8.800000000000001</v>
      </c>
    </row>
    <row r="4034">
      <c r="A4034" s="1" t="inlineStr">
        <is>
          <t>04.08.2004</t>
        </is>
      </c>
      <c r="B4034" t="n">
        <v>8.81</v>
      </c>
    </row>
    <row r="4035">
      <c r="A4035" s="1" t="inlineStr">
        <is>
          <t>03.08.2004</t>
        </is>
      </c>
      <c r="B4035" t="n">
        <v>8.859999999999999</v>
      </c>
    </row>
    <row r="4036">
      <c r="A4036" s="1" t="inlineStr">
        <is>
          <t>02.08.2004</t>
        </is>
      </c>
      <c r="B4036" t="n">
        <v>8.800000000000001</v>
      </c>
    </row>
    <row r="4037">
      <c r="A4037" s="1" t="inlineStr">
        <is>
          <t>30.07.2004</t>
        </is>
      </c>
      <c r="B4037" t="n">
        <v>8.789999999999999</v>
      </c>
    </row>
    <row r="4038">
      <c r="A4038" s="1" t="inlineStr">
        <is>
          <t>29.07.2004</t>
        </is>
      </c>
      <c r="B4038" t="n">
        <v>8.75</v>
      </c>
    </row>
    <row r="4039">
      <c r="A4039" s="1" t="inlineStr">
        <is>
          <t>28.07.2004</t>
        </is>
      </c>
      <c r="B4039" t="n">
        <v>8.720000000000001</v>
      </c>
    </row>
    <row r="4040">
      <c r="A4040" s="1" t="inlineStr">
        <is>
          <t>27.07.2004</t>
        </is>
      </c>
      <c r="B4040" t="n">
        <v>8.85</v>
      </c>
    </row>
    <row r="4041">
      <c r="A4041" s="1" t="inlineStr">
        <is>
          <t>26.07.2004</t>
        </is>
      </c>
      <c r="B4041" t="n">
        <v>8.699999999999999</v>
      </c>
    </row>
    <row r="4042">
      <c r="A4042" s="1" t="inlineStr">
        <is>
          <t>23.07.2004</t>
        </is>
      </c>
      <c r="B4042" t="n">
        <v>8.81</v>
      </c>
    </row>
    <row r="4043">
      <c r="A4043" s="1" t="inlineStr">
        <is>
          <t>22.07.2004</t>
        </is>
      </c>
      <c r="B4043" t="n">
        <v>8.9</v>
      </c>
    </row>
    <row r="4044">
      <c r="A4044" s="1" t="inlineStr">
        <is>
          <t>21.07.2004</t>
        </is>
      </c>
      <c r="B4044" t="n">
        <v>8.94</v>
      </c>
    </row>
    <row r="4045">
      <c r="A4045" s="1" t="inlineStr">
        <is>
          <t>20.07.2004</t>
        </is>
      </c>
      <c r="B4045" t="n">
        <v>8.92</v>
      </c>
    </row>
    <row r="4046">
      <c r="A4046" s="1" t="inlineStr">
        <is>
          <t>19.07.2004</t>
        </is>
      </c>
      <c r="B4046" t="n">
        <v>8.84</v>
      </c>
    </row>
    <row r="4047">
      <c r="A4047" s="1" t="inlineStr">
        <is>
          <t>16.07.2004</t>
        </is>
      </c>
      <c r="B4047" t="n">
        <v>8.890000000000001</v>
      </c>
    </row>
    <row r="4048">
      <c r="A4048" s="1" t="inlineStr">
        <is>
          <t>15.07.2004</t>
        </is>
      </c>
      <c r="B4048" t="n">
        <v>8.77</v>
      </c>
    </row>
    <row r="4049">
      <c r="A4049" s="1" t="inlineStr">
        <is>
          <t>14.07.2004</t>
        </is>
      </c>
      <c r="B4049" t="n">
        <v>8.74</v>
      </c>
    </row>
    <row r="4050">
      <c r="A4050" s="1" t="inlineStr">
        <is>
          <t>13.07.2004</t>
        </is>
      </c>
      <c r="B4050" t="n">
        <v>8.77</v>
      </c>
    </row>
    <row r="4051">
      <c r="A4051" s="1" t="inlineStr">
        <is>
          <t>12.07.2004</t>
        </is>
      </c>
      <c r="B4051" t="n">
        <v>8.75</v>
      </c>
    </row>
    <row r="4052">
      <c r="A4052" s="1" t="inlineStr">
        <is>
          <t>09.07.2004</t>
        </is>
      </c>
      <c r="B4052" t="n">
        <v>8.720000000000001</v>
      </c>
    </row>
    <row r="4053">
      <c r="A4053" s="1" t="inlineStr">
        <is>
          <t>08.07.2004</t>
        </is>
      </c>
      <c r="B4053" t="n">
        <v>8.65</v>
      </c>
    </row>
    <row r="4054">
      <c r="A4054" s="1" t="inlineStr">
        <is>
          <t>07.07.2004</t>
        </is>
      </c>
      <c r="B4054" t="n">
        <v>8.609999999999999</v>
      </c>
    </row>
    <row r="4055">
      <c r="A4055" s="1" t="inlineStr">
        <is>
          <t>06.07.2004</t>
        </is>
      </c>
      <c r="B4055" t="n">
        <v>8.68</v>
      </c>
    </row>
    <row r="4056">
      <c r="A4056" s="1" t="inlineStr">
        <is>
          <t>05.07.2004</t>
        </is>
      </c>
      <c r="B4056" t="n">
        <v>8.699999999999999</v>
      </c>
    </row>
    <row r="4057">
      <c r="A4057" s="1" t="inlineStr">
        <is>
          <t>02.07.2004</t>
        </is>
      </c>
      <c r="B4057" t="n">
        <v>8.73</v>
      </c>
    </row>
    <row r="4058">
      <c r="A4058" s="1" t="inlineStr">
        <is>
          <t>01.07.2004</t>
        </is>
      </c>
      <c r="B4058" t="n">
        <v>8.73</v>
      </c>
    </row>
    <row r="4059">
      <c r="A4059" s="1" t="inlineStr">
        <is>
          <t>30.06.2004</t>
        </is>
      </c>
      <c r="B4059" t="n">
        <v>8.779999999999999</v>
      </c>
    </row>
    <row r="4060">
      <c r="A4060" s="1" t="inlineStr">
        <is>
          <t>29.06.2004</t>
        </is>
      </c>
      <c r="B4060" t="n">
        <v>8.77</v>
      </c>
    </row>
    <row r="4061">
      <c r="A4061" s="1" t="inlineStr">
        <is>
          <t>28.06.2004</t>
        </is>
      </c>
      <c r="B4061" t="n">
        <v>8.789999999999999</v>
      </c>
    </row>
    <row r="4062">
      <c r="A4062" s="1" t="inlineStr">
        <is>
          <t>25.06.2004</t>
        </is>
      </c>
      <c r="B4062" t="n">
        <v>8.81</v>
      </c>
    </row>
    <row r="4063">
      <c r="A4063" s="1" t="inlineStr">
        <is>
          <t>24.06.2004</t>
        </is>
      </c>
      <c r="B4063" t="n">
        <v>8.789999999999999</v>
      </c>
    </row>
    <row r="4064">
      <c r="A4064" s="1" t="inlineStr">
        <is>
          <t>23.06.2004</t>
        </is>
      </c>
      <c r="B4064" t="n">
        <v>8.74</v>
      </c>
    </row>
    <row r="4065">
      <c r="A4065" s="1" t="inlineStr">
        <is>
          <t>22.06.2004</t>
        </is>
      </c>
      <c r="B4065" t="n">
        <v>8.74</v>
      </c>
    </row>
    <row r="4066">
      <c r="A4066" s="1" t="inlineStr">
        <is>
          <t>21.06.2004</t>
        </is>
      </c>
      <c r="B4066" t="n">
        <v>8.77</v>
      </c>
    </row>
    <row r="4067">
      <c r="A4067" s="1" t="inlineStr">
        <is>
          <t>18.06.2004</t>
        </is>
      </c>
      <c r="B4067" t="n">
        <v>8.609999999999999</v>
      </c>
    </row>
    <row r="4068">
      <c r="A4068" s="1" t="inlineStr">
        <is>
          <t>17.06.2004</t>
        </is>
      </c>
      <c r="B4068" t="n">
        <v>8.65</v>
      </c>
    </row>
    <row r="4069">
      <c r="A4069" s="1" t="inlineStr">
        <is>
          <t>16.06.2004</t>
        </is>
      </c>
      <c r="B4069" t="n">
        <v>8.65</v>
      </c>
    </row>
    <row r="4070">
      <c r="A4070" s="1" t="inlineStr">
        <is>
          <t>15.06.2004</t>
        </is>
      </c>
      <c r="B4070" t="n">
        <v>8.51</v>
      </c>
    </row>
    <row r="4071">
      <c r="A4071" s="1" t="inlineStr">
        <is>
          <t>14.06.2004</t>
        </is>
      </c>
      <c r="B4071" t="n">
        <v>8.67</v>
      </c>
    </row>
    <row r="4072">
      <c r="A4072" s="1" t="inlineStr">
        <is>
          <t>11.06.2004</t>
        </is>
      </c>
      <c r="B4072" t="n">
        <v>8.68</v>
      </c>
    </row>
    <row r="4073">
      <c r="A4073" s="1" t="inlineStr">
        <is>
          <t>10.06.2004</t>
        </is>
      </c>
      <c r="B4073" t="n">
        <v>8.76</v>
      </c>
    </row>
    <row r="4074">
      <c r="A4074" s="1" t="inlineStr">
        <is>
          <t>09.06.2004</t>
        </is>
      </c>
      <c r="B4074" t="n">
        <v>8.85</v>
      </c>
    </row>
    <row r="4075">
      <c r="A4075" s="1" t="inlineStr">
        <is>
          <t>08.06.2004</t>
        </is>
      </c>
      <c r="B4075" t="n">
        <v>8.83</v>
      </c>
    </row>
    <row r="4076">
      <c r="A4076" s="1" t="inlineStr">
        <is>
          <t>07.06.2004</t>
        </is>
      </c>
      <c r="B4076" t="n">
        <v>8.85</v>
      </c>
    </row>
    <row r="4077">
      <c r="A4077" s="1" t="inlineStr">
        <is>
          <t>04.06.2004</t>
        </is>
      </c>
      <c r="B4077" t="n">
        <v>8.85</v>
      </c>
    </row>
    <row r="4078">
      <c r="A4078" s="1" t="inlineStr">
        <is>
          <t>03.06.2004</t>
        </is>
      </c>
      <c r="B4078" t="n">
        <v>8.9</v>
      </c>
    </row>
    <row r="4079">
      <c r="A4079" s="1" t="inlineStr">
        <is>
          <t>02.06.2004</t>
        </is>
      </c>
      <c r="B4079" t="n">
        <v>8.82</v>
      </c>
    </row>
    <row r="4080">
      <c r="A4080" s="1" t="inlineStr">
        <is>
          <t>01.06.2004</t>
        </is>
      </c>
      <c r="B4080" t="n">
        <v>8.76</v>
      </c>
    </row>
    <row r="4081">
      <c r="A4081" s="1" t="inlineStr">
        <is>
          <t>31.05.2004</t>
        </is>
      </c>
      <c r="B4081" t="n">
        <v>8.800000000000001</v>
      </c>
    </row>
    <row r="4082">
      <c r="A4082" s="1" t="inlineStr">
        <is>
          <t>28.05.2004</t>
        </is>
      </c>
      <c r="B4082" t="n">
        <v>8.779999999999999</v>
      </c>
    </row>
    <row r="4083">
      <c r="A4083" s="1" t="inlineStr">
        <is>
          <t>27.05.2004</t>
        </is>
      </c>
      <c r="B4083" t="n">
        <v>8.789999999999999</v>
      </c>
    </row>
    <row r="4084">
      <c r="A4084" s="1" t="inlineStr">
        <is>
          <t>26.05.2004</t>
        </is>
      </c>
      <c r="B4084" t="n">
        <v>8.800000000000001</v>
      </c>
    </row>
    <row r="4085">
      <c r="A4085" s="1" t="inlineStr">
        <is>
          <t>25.05.2004</t>
        </is>
      </c>
      <c r="B4085" t="n">
        <v>8.74</v>
      </c>
    </row>
    <row r="4086">
      <c r="A4086" s="1" t="inlineStr">
        <is>
          <t>24.05.2004</t>
        </is>
      </c>
      <c r="B4086" t="n">
        <v>8.710000000000001</v>
      </c>
    </row>
    <row r="4087">
      <c r="A4087" s="1" t="inlineStr">
        <is>
          <t>21.05.2004</t>
        </is>
      </c>
      <c r="B4087" t="n">
        <v>8.66</v>
      </c>
    </row>
    <row r="4088">
      <c r="A4088" s="1" t="inlineStr">
        <is>
          <t>20.05.2004</t>
        </is>
      </c>
      <c r="B4088" t="n">
        <v>8.65</v>
      </c>
    </row>
    <row r="4089">
      <c r="A4089" s="1" t="inlineStr">
        <is>
          <t>19.05.2004</t>
        </is>
      </c>
      <c r="B4089" t="n">
        <v>8.710000000000001</v>
      </c>
    </row>
    <row r="4090">
      <c r="A4090" s="1" t="inlineStr">
        <is>
          <t>18.05.2004</t>
        </is>
      </c>
      <c r="B4090" t="n">
        <v>8.640000000000001</v>
      </c>
    </row>
    <row r="4091">
      <c r="A4091" s="1" t="inlineStr">
        <is>
          <t>17.05.2004</t>
        </is>
      </c>
      <c r="B4091" t="n">
        <v>8.609999999999999</v>
      </c>
    </row>
    <row r="4092">
      <c r="A4092" s="1" t="inlineStr">
        <is>
          <t>14.05.2004</t>
        </is>
      </c>
      <c r="B4092" t="n">
        <v>8.880000000000001</v>
      </c>
    </row>
    <row r="4093">
      <c r="A4093" s="1" t="inlineStr">
        <is>
          <t>13.05.2004</t>
        </is>
      </c>
      <c r="B4093" t="n">
        <v>8.869999999999999</v>
      </c>
    </row>
    <row r="4094">
      <c r="A4094" s="1" t="inlineStr">
        <is>
          <t>12.05.2004</t>
        </is>
      </c>
      <c r="B4094" t="n">
        <v>8.84</v>
      </c>
    </row>
    <row r="4095">
      <c r="A4095" s="1" t="inlineStr">
        <is>
          <t>11.05.2004</t>
        </is>
      </c>
      <c r="B4095" t="n">
        <v>8.949999999999999</v>
      </c>
    </row>
    <row r="4096">
      <c r="A4096" s="1" t="inlineStr">
        <is>
          <t>10.05.2004</t>
        </is>
      </c>
      <c r="B4096" t="n">
        <v>8.91</v>
      </c>
    </row>
    <row r="4097">
      <c r="A4097" s="1" t="inlineStr">
        <is>
          <t>07.05.2004</t>
        </is>
      </c>
      <c r="B4097" t="n">
        <v>9.24</v>
      </c>
    </row>
    <row r="4098">
      <c r="A4098" s="1" t="inlineStr">
        <is>
          <t>06.05.2004</t>
        </is>
      </c>
      <c r="B4098" t="n">
        <v>9.210000000000001</v>
      </c>
    </row>
    <row r="4099">
      <c r="A4099" s="1" t="inlineStr">
        <is>
          <t>05.05.2004</t>
        </is>
      </c>
      <c r="B4099" t="n">
        <v>9.18</v>
      </c>
    </row>
    <row r="4100">
      <c r="A4100" s="1" t="inlineStr">
        <is>
          <t>04.05.2004</t>
        </is>
      </c>
      <c r="B4100" t="n">
        <v>9.19</v>
      </c>
    </row>
    <row r="4101">
      <c r="A4101" s="1" t="inlineStr">
        <is>
          <t>03.05.2004</t>
        </is>
      </c>
      <c r="B4101" t="n">
        <v>9.109999999999999</v>
      </c>
    </row>
    <row r="4102">
      <c r="A4102" s="1" t="inlineStr">
        <is>
          <t>30.04.2004</t>
        </is>
      </c>
      <c r="B4102" t="n">
        <v>9.09</v>
      </c>
    </row>
    <row r="4103">
      <c r="A4103" s="1" t="inlineStr">
        <is>
          <t>29.04.2004</t>
        </is>
      </c>
      <c r="B4103" t="n">
        <v>9.050000000000001</v>
      </c>
    </row>
    <row r="4104">
      <c r="A4104" s="1" t="inlineStr">
        <is>
          <t>28.04.2004</t>
        </is>
      </c>
      <c r="B4104" t="n">
        <v>9.119999999999999</v>
      </c>
    </row>
    <row r="4105">
      <c r="A4105" s="1" t="inlineStr">
        <is>
          <t>27.04.2004</t>
        </is>
      </c>
      <c r="B4105" t="n">
        <v>9.130000000000001</v>
      </c>
    </row>
    <row r="4106">
      <c r="A4106" s="1" t="inlineStr">
        <is>
          <t>26.04.2004</t>
        </is>
      </c>
      <c r="B4106" t="n">
        <v>9.15</v>
      </c>
    </row>
    <row r="4107">
      <c r="A4107" s="1" t="inlineStr">
        <is>
          <t>23.04.2004</t>
        </is>
      </c>
      <c r="B4107" t="n">
        <v>9.199999999999999</v>
      </c>
    </row>
    <row r="4108">
      <c r="A4108" s="1" t="inlineStr">
        <is>
          <t>22.04.2004</t>
        </is>
      </c>
      <c r="B4108" t="n">
        <v>9.140000000000001</v>
      </c>
    </row>
    <row r="4109">
      <c r="A4109" s="1" t="inlineStr">
        <is>
          <t>21.04.2004</t>
        </is>
      </c>
      <c r="B4109" t="n">
        <v>9.1</v>
      </c>
    </row>
    <row r="4110">
      <c r="A4110" s="1" t="inlineStr">
        <is>
          <t>20.04.2004</t>
        </is>
      </c>
      <c r="B4110" t="n">
        <v>9.17</v>
      </c>
    </row>
    <row r="4111">
      <c r="A4111" s="1" t="inlineStr">
        <is>
          <t>19.04.2004</t>
        </is>
      </c>
      <c r="B4111" t="n">
        <v>9.26</v>
      </c>
    </row>
    <row r="4112">
      <c r="A4112" s="1" t="inlineStr">
        <is>
          <t>16.04.2004</t>
        </is>
      </c>
      <c r="B4112" t="n">
        <v>9.19</v>
      </c>
    </row>
    <row r="4113">
      <c r="A4113" s="1" t="inlineStr">
        <is>
          <t>15.04.2004</t>
        </is>
      </c>
      <c r="B4113" t="n">
        <v>9.33</v>
      </c>
    </row>
    <row r="4114">
      <c r="A4114" s="1" t="inlineStr">
        <is>
          <t>14.04.2004</t>
        </is>
      </c>
      <c r="B4114" t="n">
        <v>9.25</v>
      </c>
    </row>
    <row r="4115">
      <c r="A4115" s="1" t="inlineStr">
        <is>
          <t>13.04.2004</t>
        </is>
      </c>
      <c r="B4115" t="n">
        <v>9.33</v>
      </c>
    </row>
    <row r="4116">
      <c r="A4116" s="1" t="inlineStr">
        <is>
          <t>12.04.2004</t>
        </is>
      </c>
      <c r="B4116" t="n">
        <v>9.24</v>
      </c>
    </row>
    <row r="4117">
      <c r="A4117" s="1" t="inlineStr">
        <is>
          <t>09.04.2004</t>
        </is>
      </c>
      <c r="B4117" t="n">
        <v>9.24</v>
      </c>
    </row>
    <row r="4118">
      <c r="A4118" s="1" t="inlineStr">
        <is>
          <t>08.04.2004</t>
        </is>
      </c>
      <c r="B4118" t="n">
        <v>9.24</v>
      </c>
    </row>
    <row r="4119">
      <c r="A4119" s="1" t="inlineStr">
        <is>
          <t>07.04.2004</t>
        </is>
      </c>
      <c r="B4119" t="n">
        <v>9.18</v>
      </c>
    </row>
    <row r="4120">
      <c r="A4120" s="1" t="inlineStr">
        <is>
          <t>06.04.2004</t>
        </is>
      </c>
      <c r="B4120" t="n">
        <v>9.210000000000001</v>
      </c>
    </row>
    <row r="4121">
      <c r="A4121" s="1" t="inlineStr">
        <is>
          <t>05.04.2004</t>
        </is>
      </c>
      <c r="B4121" t="n">
        <v>9.26</v>
      </c>
    </row>
    <row r="4122">
      <c r="A4122" s="1" t="inlineStr">
        <is>
          <t>02.04.2004</t>
        </is>
      </c>
      <c r="B4122" t="n">
        <v>9.24</v>
      </c>
    </row>
    <row r="4123">
      <c r="A4123" s="1" t="inlineStr">
        <is>
          <t>01.04.2004</t>
        </is>
      </c>
      <c r="B4123" t="n">
        <v>9.06</v>
      </c>
    </row>
    <row r="4124">
      <c r="A4124" s="1" t="inlineStr">
        <is>
          <t>31.03.2004</t>
        </is>
      </c>
      <c r="B4124" t="n">
        <v>9.07</v>
      </c>
    </row>
    <row r="4125">
      <c r="A4125" s="1" t="inlineStr">
        <is>
          <t>30.03.2004</t>
        </is>
      </c>
      <c r="B4125" t="n">
        <v>9.09</v>
      </c>
    </row>
    <row r="4126">
      <c r="A4126" s="1" t="inlineStr">
        <is>
          <t>29.03.2004</t>
        </is>
      </c>
      <c r="B4126" t="n">
        <v>9.109999999999999</v>
      </c>
    </row>
    <row r="4127">
      <c r="A4127" s="1" t="inlineStr">
        <is>
          <t>26.03.2004</t>
        </is>
      </c>
      <c r="B4127" t="n">
        <v>8.85</v>
      </c>
    </row>
    <row r="4128">
      <c r="A4128" s="1" t="inlineStr">
        <is>
          <t>25.03.2004</t>
        </is>
      </c>
      <c r="B4128" t="n">
        <v>8.66</v>
      </c>
    </row>
    <row r="4129">
      <c r="A4129" s="1" t="inlineStr">
        <is>
          <t>24.03.2004</t>
        </is>
      </c>
      <c r="B4129" t="n">
        <v>8.630000000000001</v>
      </c>
    </row>
    <row r="4130">
      <c r="A4130" s="1" t="inlineStr">
        <is>
          <t>23.03.2004</t>
        </is>
      </c>
      <c r="B4130" t="n">
        <v>8.68</v>
      </c>
    </row>
    <row r="4131">
      <c r="A4131" s="1" t="inlineStr">
        <is>
          <t>22.03.2004</t>
        </is>
      </c>
      <c r="B4131" t="n">
        <v>8.640000000000001</v>
      </c>
    </row>
    <row r="4132">
      <c r="A4132" s="1" t="inlineStr">
        <is>
          <t>19.03.2004</t>
        </is>
      </c>
      <c r="B4132" t="n">
        <v>8.82</v>
      </c>
    </row>
    <row r="4133">
      <c r="A4133" s="1" t="inlineStr">
        <is>
          <t>18.03.2004</t>
        </is>
      </c>
      <c r="B4133" t="n">
        <v>8.85</v>
      </c>
    </row>
    <row r="4134">
      <c r="A4134" s="1" t="inlineStr">
        <is>
          <t>17.03.2004</t>
        </is>
      </c>
      <c r="B4134" t="n">
        <v>8.800000000000001</v>
      </c>
    </row>
    <row r="4135">
      <c r="A4135" s="1" t="inlineStr">
        <is>
          <t>16.03.2004</t>
        </is>
      </c>
      <c r="B4135" t="n">
        <v>8.6</v>
      </c>
    </row>
    <row r="4136">
      <c r="A4136" s="1" t="inlineStr">
        <is>
          <t>15.03.2004</t>
        </is>
      </c>
      <c r="B4136" t="n">
        <v>9.17</v>
      </c>
    </row>
    <row r="4137">
      <c r="A4137" s="1" t="inlineStr">
        <is>
          <t>12.03.2004</t>
        </is>
      </c>
      <c r="B4137" t="n">
        <v>9.17</v>
      </c>
    </row>
    <row r="4138">
      <c r="A4138" s="1" t="inlineStr">
        <is>
          <t>11.03.2004</t>
        </is>
      </c>
      <c r="B4138" t="n">
        <v>9.17</v>
      </c>
    </row>
    <row r="4139">
      <c r="A4139" s="1" t="inlineStr">
        <is>
          <t>10.03.2004</t>
        </is>
      </c>
      <c r="B4139" t="n">
        <v>9.15</v>
      </c>
    </row>
    <row r="4140">
      <c r="A4140" s="1" t="inlineStr">
        <is>
          <t>09.03.2004</t>
        </is>
      </c>
      <c r="B4140" t="n">
        <v>9.17</v>
      </c>
    </row>
    <row r="4141">
      <c r="A4141" s="1" t="inlineStr">
        <is>
          <t>08.03.2004</t>
        </is>
      </c>
      <c r="B4141" t="n">
        <v>9.15</v>
      </c>
    </row>
    <row r="4142">
      <c r="A4142" s="1" t="inlineStr">
        <is>
          <t>05.03.2004</t>
        </is>
      </c>
      <c r="B4142" t="n">
        <v>9.17</v>
      </c>
    </row>
    <row r="4143">
      <c r="A4143" s="1" t="inlineStr">
        <is>
          <t>04.03.2004</t>
        </is>
      </c>
      <c r="B4143" t="n">
        <v>9.050000000000001</v>
      </c>
    </row>
    <row r="4144">
      <c r="A4144" s="1" t="inlineStr">
        <is>
          <t>03.03.2004</t>
        </is>
      </c>
      <c r="B4144" t="n">
        <v>9.039999999999999</v>
      </c>
    </row>
    <row r="4145">
      <c r="A4145" s="1" t="inlineStr">
        <is>
          <t>02.03.2004</t>
        </is>
      </c>
      <c r="B4145" t="n">
        <v>9.039999999999999</v>
      </c>
    </row>
    <row r="4146">
      <c r="A4146" s="1" t="inlineStr">
        <is>
          <t>01.03.2004</t>
        </is>
      </c>
      <c r="B4146" t="n">
        <v>9.01</v>
      </c>
    </row>
    <row r="4147">
      <c r="A4147" s="1" t="inlineStr">
        <is>
          <t>27.02.2004</t>
        </is>
      </c>
      <c r="B4147" t="n">
        <v>9.039999999999999</v>
      </c>
    </row>
    <row r="4148">
      <c r="A4148" s="1" t="inlineStr">
        <is>
          <t>26.02.2004</t>
        </is>
      </c>
      <c r="B4148" t="n">
        <v>9.01</v>
      </c>
    </row>
    <row r="4149">
      <c r="A4149" s="1" t="inlineStr">
        <is>
          <t>25.02.2004</t>
        </is>
      </c>
      <c r="B4149" t="n">
        <v>8.960000000000001</v>
      </c>
    </row>
    <row r="4150">
      <c r="A4150" s="1" t="inlineStr">
        <is>
          <t>24.02.2004</t>
        </is>
      </c>
      <c r="B4150" t="n">
        <v>9</v>
      </c>
    </row>
    <row r="4151">
      <c r="A4151" s="1" t="inlineStr">
        <is>
          <t>23.02.2004</t>
        </is>
      </c>
      <c r="B4151" t="n">
        <v>9.01</v>
      </c>
    </row>
    <row r="4152">
      <c r="A4152" s="1" t="inlineStr">
        <is>
          <t>20.02.2004</t>
        </is>
      </c>
      <c r="B4152" t="n">
        <v>9.039999999999999</v>
      </c>
    </row>
    <row r="4153">
      <c r="A4153" s="1" t="inlineStr">
        <is>
          <t>19.02.2004</t>
        </is>
      </c>
      <c r="B4153" t="n">
        <v>9.039999999999999</v>
      </c>
    </row>
    <row r="4154">
      <c r="A4154" s="1" t="inlineStr">
        <is>
          <t>18.02.2004</t>
        </is>
      </c>
      <c r="B4154" t="n">
        <v>9.1</v>
      </c>
    </row>
    <row r="4155">
      <c r="A4155" s="1" t="inlineStr">
        <is>
          <t>17.02.2004</t>
        </is>
      </c>
      <c r="B4155" t="n">
        <v>9.119999999999999</v>
      </c>
    </row>
    <row r="4156">
      <c r="A4156" s="1" t="inlineStr">
        <is>
          <t>16.02.2004</t>
        </is>
      </c>
      <c r="B4156" t="n">
        <v>8.960000000000001</v>
      </c>
    </row>
    <row r="4157">
      <c r="A4157" s="1" t="inlineStr">
        <is>
          <t>13.02.2004</t>
        </is>
      </c>
      <c r="B4157" t="n">
        <v>8.82</v>
      </c>
    </row>
    <row r="4158">
      <c r="A4158" s="1" t="inlineStr">
        <is>
          <t>12.02.2004</t>
        </is>
      </c>
      <c r="B4158" t="n">
        <v>8.65</v>
      </c>
    </row>
    <row r="4159">
      <c r="A4159" s="1" t="inlineStr">
        <is>
          <t>11.02.2004</t>
        </is>
      </c>
      <c r="B4159" t="n">
        <v>8.75</v>
      </c>
    </row>
    <row r="4160">
      <c r="A4160" s="1" t="inlineStr">
        <is>
          <t>10.02.2004</t>
        </is>
      </c>
      <c r="B4160" t="n">
        <v>8.73</v>
      </c>
    </row>
    <row r="4161">
      <c r="A4161" s="1" t="inlineStr">
        <is>
          <t>09.02.2004</t>
        </is>
      </c>
      <c r="B4161" t="n">
        <v>8.76</v>
      </c>
    </row>
    <row r="4162">
      <c r="A4162" s="1" t="inlineStr">
        <is>
          <t>06.02.2004</t>
        </is>
      </c>
      <c r="B4162" t="n">
        <v>8.73</v>
      </c>
    </row>
    <row r="4163">
      <c r="A4163" s="1" t="inlineStr">
        <is>
          <t>05.02.2004</t>
        </is>
      </c>
      <c r="B4163" t="n">
        <v>8.74</v>
      </c>
    </row>
    <row r="4164">
      <c r="A4164" s="1" t="inlineStr">
        <is>
          <t>04.02.2004</t>
        </is>
      </c>
      <c r="B4164" t="n">
        <v>8.48</v>
      </c>
    </row>
    <row r="4165">
      <c r="A4165" s="1" t="inlineStr">
        <is>
          <t>03.02.2004</t>
        </is>
      </c>
      <c r="B4165" t="n">
        <v>8.58</v>
      </c>
    </row>
    <row r="4166">
      <c r="A4166" s="1" t="inlineStr">
        <is>
          <t>02.02.2004</t>
        </is>
      </c>
      <c r="B4166" t="n">
        <v>8.529999999999999</v>
      </c>
    </row>
    <row r="4167">
      <c r="A4167" s="1" t="inlineStr">
        <is>
          <t>30.01.2004</t>
        </is>
      </c>
      <c r="B4167" t="n">
        <v>8.529999999999999</v>
      </c>
    </row>
    <row r="4168">
      <c r="A4168" s="1" t="inlineStr">
        <is>
          <t>29.01.2004</t>
        </is>
      </c>
      <c r="B4168" t="n">
        <v>8.4</v>
      </c>
    </row>
    <row r="4169">
      <c r="A4169" s="1" t="inlineStr">
        <is>
          <t>28.01.2004</t>
        </is>
      </c>
      <c r="B4169" t="n">
        <v>8.449999999999999</v>
      </c>
    </row>
    <row r="4170">
      <c r="A4170" s="1" t="inlineStr">
        <is>
          <t>27.01.2004</t>
        </is>
      </c>
      <c r="B4170" t="n">
        <v>8.52</v>
      </c>
    </row>
    <row r="4171">
      <c r="A4171" s="1" t="inlineStr">
        <is>
          <t>26.01.2004</t>
        </is>
      </c>
      <c r="B4171" t="n">
        <v>8.609999999999999</v>
      </c>
    </row>
    <row r="4172">
      <c r="A4172" s="1" t="inlineStr">
        <is>
          <t>23.01.2004</t>
        </is>
      </c>
      <c r="B4172" t="n">
        <v>8.609999999999999</v>
      </c>
    </row>
    <row r="4173">
      <c r="A4173" s="1" t="inlineStr">
        <is>
          <t>22.01.2004</t>
        </is>
      </c>
      <c r="B4173" t="n">
        <v>8.51</v>
      </c>
    </row>
    <row r="4174">
      <c r="A4174" s="1" t="inlineStr">
        <is>
          <t>21.01.2004</t>
        </is>
      </c>
      <c r="B4174" t="n">
        <v>8.5</v>
      </c>
    </row>
    <row r="4175">
      <c r="A4175" s="1" t="inlineStr">
        <is>
          <t>20.01.2004</t>
        </is>
      </c>
      <c r="B4175" t="n">
        <v>8.300000000000001</v>
      </c>
    </row>
    <row r="4176">
      <c r="A4176" s="1" t="inlineStr">
        <is>
          <t>19.01.2004</t>
        </is>
      </c>
      <c r="B4176" t="n">
        <v>8.27</v>
      </c>
    </row>
    <row r="4177">
      <c r="A4177" s="1" t="inlineStr">
        <is>
          <t>16.01.2004</t>
        </is>
      </c>
      <c r="B4177" t="n">
        <v>8.109999999999999</v>
      </c>
    </row>
    <row r="4178">
      <c r="A4178" s="1" t="inlineStr">
        <is>
          <t>15.01.2004</t>
        </is>
      </c>
      <c r="B4178" t="n">
        <v>8.1</v>
      </c>
    </row>
    <row r="4179">
      <c r="A4179" s="1" t="inlineStr">
        <is>
          <t>14.01.2004</t>
        </is>
      </c>
      <c r="B4179" t="n">
        <v>8.16</v>
      </c>
    </row>
    <row r="4180">
      <c r="A4180" s="1" t="inlineStr">
        <is>
          <t>13.01.2004</t>
        </is>
      </c>
      <c r="B4180" t="n">
        <v>8.25</v>
      </c>
    </row>
    <row r="4181">
      <c r="A4181" s="1" t="inlineStr">
        <is>
          <t>12.01.2004</t>
        </is>
      </c>
      <c r="B4181" t="n">
        <v>8.23</v>
      </c>
    </row>
    <row r="4182">
      <c r="A4182" s="1" t="inlineStr">
        <is>
          <t>09.01.2004</t>
        </is>
      </c>
      <c r="B4182" t="n">
        <v>7.93</v>
      </c>
    </row>
    <row r="4183">
      <c r="A4183" s="1" t="inlineStr">
        <is>
          <t>08.01.2004</t>
        </is>
      </c>
      <c r="B4183" t="n">
        <v>8.02</v>
      </c>
    </row>
    <row r="4184">
      <c r="A4184" s="1" t="inlineStr">
        <is>
          <t>07.01.2004</t>
        </is>
      </c>
      <c r="B4184" t="n">
        <v>8.289999999999999</v>
      </c>
    </row>
    <row r="4185">
      <c r="A4185" s="1" t="inlineStr">
        <is>
          <t>06.01.2004</t>
        </is>
      </c>
      <c r="B4185" t="n">
        <v>8.31</v>
      </c>
    </row>
    <row r="4186">
      <c r="A4186" s="1" t="inlineStr">
        <is>
          <t>05.01.2004</t>
        </is>
      </c>
      <c r="B4186" t="n">
        <v>8.34</v>
      </c>
    </row>
    <row r="4187">
      <c r="A4187" s="1" t="inlineStr">
        <is>
          <t>02.01.2004</t>
        </is>
      </c>
      <c r="B4187" t="n">
        <v>8.289999999999999</v>
      </c>
    </row>
    <row r="4188">
      <c r="A4188" s="1" t="inlineStr">
        <is>
          <t>01.01.2004</t>
        </is>
      </c>
      <c r="B4188" t="n">
        <v>8.27</v>
      </c>
    </row>
    <row r="4189">
      <c r="A4189" s="1" t="inlineStr">
        <is>
          <t>31.12.2003</t>
        </is>
      </c>
      <c r="B4189" t="n">
        <v>8.27</v>
      </c>
    </row>
    <row r="4190">
      <c r="A4190" s="1" t="inlineStr">
        <is>
          <t>30.12.2003</t>
        </is>
      </c>
      <c r="B4190" t="n">
        <v>8.27</v>
      </c>
    </row>
    <row r="4191">
      <c r="A4191" s="1" t="inlineStr">
        <is>
          <t>29.12.2003</t>
        </is>
      </c>
      <c r="B4191" t="n">
        <v>8.279999999999999</v>
      </c>
    </row>
    <row r="4192">
      <c r="A4192" s="1" t="inlineStr">
        <is>
          <t>26.12.2003</t>
        </is>
      </c>
      <c r="B4192" t="n">
        <v>8.300000000000001</v>
      </c>
    </row>
    <row r="4193">
      <c r="A4193" s="1" t="inlineStr">
        <is>
          <t>25.12.2003</t>
        </is>
      </c>
      <c r="B4193" t="n">
        <v>8.300000000000001</v>
      </c>
    </row>
    <row r="4194">
      <c r="A4194" s="1" t="inlineStr">
        <is>
          <t>24.12.2003</t>
        </is>
      </c>
      <c r="B4194" t="n">
        <v>8.300000000000001</v>
      </c>
    </row>
    <row r="4195">
      <c r="A4195" s="1" t="inlineStr">
        <is>
          <t>23.12.2003</t>
        </is>
      </c>
      <c r="B4195" t="n">
        <v>8.300000000000001</v>
      </c>
    </row>
    <row r="4196">
      <c r="A4196" s="1" t="inlineStr">
        <is>
          <t>22.12.2003</t>
        </is>
      </c>
      <c r="B4196" t="n">
        <v>8.140000000000001</v>
      </c>
    </row>
    <row r="4197">
      <c r="A4197" s="1" t="inlineStr">
        <is>
          <t>19.12.2003</t>
        </is>
      </c>
      <c r="B4197" t="n">
        <v>8.23</v>
      </c>
    </row>
    <row r="4198">
      <c r="A4198" s="1" t="inlineStr">
        <is>
          <t>18.12.2003</t>
        </is>
      </c>
      <c r="B4198" t="n">
        <v>8.16</v>
      </c>
    </row>
    <row r="4199">
      <c r="A4199" s="1" t="inlineStr">
        <is>
          <t>17.12.2003</t>
        </is>
      </c>
      <c r="B4199" t="n">
        <v>7.91</v>
      </c>
    </row>
    <row r="4200">
      <c r="A4200" s="1" t="inlineStr">
        <is>
          <t>16.12.2003</t>
        </is>
      </c>
      <c r="B4200" t="n">
        <v>7.91</v>
      </c>
    </row>
    <row r="4201">
      <c r="A4201" s="1" t="inlineStr">
        <is>
          <t>15.12.2003</t>
        </is>
      </c>
      <c r="B4201" t="n">
        <v>7.93</v>
      </c>
    </row>
    <row r="4202">
      <c r="A4202" s="1" t="inlineStr">
        <is>
          <t>12.12.2003</t>
        </is>
      </c>
      <c r="B4202" t="n">
        <v>7.9</v>
      </c>
    </row>
    <row r="4203">
      <c r="A4203" s="1" t="inlineStr">
        <is>
          <t>11.12.2003</t>
        </is>
      </c>
      <c r="B4203" t="n">
        <v>7.91</v>
      </c>
    </row>
    <row r="4204">
      <c r="A4204" s="1" t="inlineStr">
        <is>
          <t>10.12.2003</t>
        </is>
      </c>
      <c r="B4204" t="n">
        <v>7.91</v>
      </c>
    </row>
    <row r="4205">
      <c r="A4205" s="1" t="inlineStr">
        <is>
          <t>09.12.2003</t>
        </is>
      </c>
      <c r="B4205" t="n">
        <v>7.94</v>
      </c>
    </row>
    <row r="4206">
      <c r="A4206" s="1" t="inlineStr">
        <is>
          <t>08.12.2003</t>
        </is>
      </c>
      <c r="B4206" t="n">
        <v>8.050000000000001</v>
      </c>
    </row>
    <row r="4207">
      <c r="A4207" s="1" t="inlineStr">
        <is>
          <t>05.12.2003</t>
        </is>
      </c>
      <c r="B4207" t="n">
        <v>7.83</v>
      </c>
    </row>
    <row r="4208">
      <c r="A4208" s="1" t="inlineStr">
        <is>
          <t>04.12.2003</t>
        </is>
      </c>
      <c r="B4208" t="n">
        <v>7.85</v>
      </c>
    </row>
    <row r="4209">
      <c r="A4209" s="1" t="inlineStr">
        <is>
          <t>03.12.2003</t>
        </is>
      </c>
      <c r="B4209" t="n">
        <v>7.89</v>
      </c>
    </row>
    <row r="4210">
      <c r="A4210" s="1" t="inlineStr">
        <is>
          <t>02.12.2003</t>
        </is>
      </c>
      <c r="B4210" t="n">
        <v>7.89</v>
      </c>
    </row>
    <row r="4211">
      <c r="A4211" s="1" t="inlineStr">
        <is>
          <t>01.12.2003</t>
        </is>
      </c>
      <c r="B4211" t="n">
        <v>7.97</v>
      </c>
    </row>
    <row r="4212">
      <c r="A4212" s="1" t="inlineStr">
        <is>
          <t>28.11.2003</t>
        </is>
      </c>
      <c r="B4212" t="n">
        <v>7.87</v>
      </c>
    </row>
    <row r="4213">
      <c r="A4213" s="1" t="inlineStr">
        <is>
          <t>27.11.2003</t>
        </is>
      </c>
      <c r="B4213" t="n">
        <v>7.81</v>
      </c>
    </row>
    <row r="4214">
      <c r="A4214" s="1" t="inlineStr">
        <is>
          <t>26.11.2003</t>
        </is>
      </c>
      <c r="B4214" t="n">
        <v>7.79</v>
      </c>
    </row>
    <row r="4215">
      <c r="A4215" s="1" t="inlineStr">
        <is>
          <t>25.11.2003</t>
        </is>
      </c>
      <c r="B4215" t="n">
        <v>7.76</v>
      </c>
    </row>
    <row r="4216">
      <c r="A4216" s="1" t="inlineStr">
        <is>
          <t>24.11.2003</t>
        </is>
      </c>
      <c r="B4216" t="n">
        <v>7.54</v>
      </c>
    </row>
    <row r="4217">
      <c r="A4217" s="1" t="inlineStr">
        <is>
          <t>21.11.2003</t>
        </is>
      </c>
      <c r="B4217" t="n">
        <v>7.48</v>
      </c>
    </row>
    <row r="4218">
      <c r="A4218" s="1" t="inlineStr">
        <is>
          <t>20.11.2003</t>
        </is>
      </c>
      <c r="B4218" t="n">
        <v>7.51</v>
      </c>
    </row>
    <row r="4219">
      <c r="A4219" s="1" t="inlineStr">
        <is>
          <t>19.11.2003</t>
        </is>
      </c>
      <c r="B4219" t="n">
        <v>7.41</v>
      </c>
    </row>
    <row r="4220">
      <c r="A4220" s="1" t="inlineStr">
        <is>
          <t>18.11.2003</t>
        </is>
      </c>
      <c r="B4220" t="n">
        <v>7.47</v>
      </c>
    </row>
    <row r="4221">
      <c r="A4221" s="1" t="inlineStr">
        <is>
          <t>17.11.2003</t>
        </is>
      </c>
      <c r="B4221" t="n">
        <v>7.47</v>
      </c>
    </row>
    <row r="4222">
      <c r="A4222" s="1" t="inlineStr">
        <is>
          <t>14.11.2003</t>
        </is>
      </c>
      <c r="B4222" t="n">
        <v>7.62</v>
      </c>
    </row>
    <row r="4223">
      <c r="A4223" s="1" t="inlineStr">
        <is>
          <t>13.11.2003</t>
        </is>
      </c>
      <c r="B4223" t="n">
        <v>7.62</v>
      </c>
    </row>
    <row r="4224">
      <c r="A4224" s="1" t="inlineStr">
        <is>
          <t>12.11.2003</t>
        </is>
      </c>
      <c r="B4224" t="n">
        <v>7.56</v>
      </c>
    </row>
    <row r="4225">
      <c r="A4225" s="1" t="inlineStr">
        <is>
          <t>11.11.2003</t>
        </is>
      </c>
      <c r="B4225" t="n">
        <v>7.5</v>
      </c>
    </row>
    <row r="4226">
      <c r="A4226" s="1" t="inlineStr">
        <is>
          <t>10.11.2003</t>
        </is>
      </c>
      <c r="B4226" t="n">
        <v>7.59</v>
      </c>
    </row>
    <row r="4227">
      <c r="A4227" s="1" t="inlineStr">
        <is>
          <t>07.11.2003</t>
        </is>
      </c>
      <c r="B4227" t="n">
        <v>7.59</v>
      </c>
    </row>
    <row r="4228">
      <c r="A4228" s="1" t="inlineStr">
        <is>
          <t>06.11.2003</t>
        </is>
      </c>
      <c r="B4228" t="n">
        <v>7.65</v>
      </c>
    </row>
    <row r="4229">
      <c r="A4229" s="1" t="inlineStr">
        <is>
          <t>05.11.2003</t>
        </is>
      </c>
      <c r="B4229" t="n">
        <v>7.58</v>
      </c>
    </row>
    <row r="4230">
      <c r="A4230" s="1" t="inlineStr">
        <is>
          <t>04.11.2003</t>
        </is>
      </c>
      <c r="B4230" t="n">
        <v>7.65</v>
      </c>
    </row>
    <row r="4231">
      <c r="A4231" s="1" t="inlineStr">
        <is>
          <t>03.11.2003</t>
        </is>
      </c>
      <c r="B4231" t="n">
        <v>8</v>
      </c>
    </row>
    <row r="4232">
      <c r="A4232" s="1" t="inlineStr">
        <is>
          <t>31.10.2003</t>
        </is>
      </c>
      <c r="B4232" t="n">
        <v>7.8</v>
      </c>
    </row>
    <row r="4233">
      <c r="A4233" s="1" t="inlineStr">
        <is>
          <t>30.10.2003</t>
        </is>
      </c>
      <c r="B4233" t="n">
        <v>7.75</v>
      </c>
    </row>
    <row r="4234">
      <c r="A4234" s="1" t="inlineStr">
        <is>
          <t>29.10.2003</t>
        </is>
      </c>
      <c r="B4234" t="n">
        <v>7.85</v>
      </c>
    </row>
    <row r="4235">
      <c r="A4235" s="1" t="inlineStr">
        <is>
          <t>28.10.2003</t>
        </is>
      </c>
      <c r="B4235" t="n">
        <v>7.6</v>
      </c>
    </row>
    <row r="4236">
      <c r="A4236" s="1" t="inlineStr">
        <is>
          <t>27.10.2003</t>
        </is>
      </c>
      <c r="B4236" t="n">
        <v>7.45</v>
      </c>
    </row>
    <row r="4237">
      <c r="A4237" s="1" t="inlineStr">
        <is>
          <t>24.10.2003</t>
        </is>
      </c>
      <c r="B4237" t="n">
        <v>7.6</v>
      </c>
    </row>
    <row r="4238">
      <c r="A4238" s="1" t="inlineStr">
        <is>
          <t>23.10.2003</t>
        </is>
      </c>
      <c r="B4238" t="n">
        <v>7.5</v>
      </c>
    </row>
    <row r="4239">
      <c r="A4239" s="1" t="inlineStr">
        <is>
          <t>22.10.2003</t>
        </is>
      </c>
      <c r="B4239" t="n">
        <v>7.65</v>
      </c>
    </row>
    <row r="4240">
      <c r="A4240" s="1" t="inlineStr">
        <is>
          <t>21.10.2003</t>
        </is>
      </c>
      <c r="B4240" t="n">
        <v>7.65</v>
      </c>
    </row>
    <row r="4241">
      <c r="A4241" s="1" t="inlineStr">
        <is>
          <t>20.10.2003</t>
        </is>
      </c>
      <c r="B4241" t="n">
        <v>7.33</v>
      </c>
    </row>
    <row r="4242">
      <c r="A4242" s="1" t="inlineStr">
        <is>
          <t>17.10.2003</t>
        </is>
      </c>
      <c r="B4242" t="n">
        <v>7.55</v>
      </c>
    </row>
    <row r="4243">
      <c r="A4243" s="1" t="inlineStr">
        <is>
          <t>16.10.2003</t>
        </is>
      </c>
      <c r="B4243" t="n">
        <v>7.55</v>
      </c>
    </row>
    <row r="4244">
      <c r="A4244" s="1" t="inlineStr">
        <is>
          <t>15.10.2003</t>
        </is>
      </c>
      <c r="B4244" t="n">
        <v>7.55</v>
      </c>
    </row>
    <row r="4245">
      <c r="A4245" s="1" t="inlineStr">
        <is>
          <t>14.10.2003</t>
        </is>
      </c>
      <c r="B4245" t="n">
        <v>7.5</v>
      </c>
    </row>
    <row r="4246">
      <c r="A4246" s="1" t="inlineStr">
        <is>
          <t>13.10.2003</t>
        </is>
      </c>
      <c r="B4246" t="n">
        <v>7.45</v>
      </c>
    </row>
    <row r="4247">
      <c r="A4247" s="1" t="inlineStr">
        <is>
          <t>10.10.2003</t>
        </is>
      </c>
      <c r="B4247" t="n">
        <v>7.4</v>
      </c>
    </row>
    <row r="4248">
      <c r="A4248" s="1" t="inlineStr">
        <is>
          <t>09.10.2003</t>
        </is>
      </c>
      <c r="B4248" t="n">
        <v>7.5</v>
      </c>
    </row>
    <row r="4249">
      <c r="A4249" s="1" t="inlineStr">
        <is>
          <t>08.10.2003</t>
        </is>
      </c>
      <c r="B4249" t="n">
        <v>7.4</v>
      </c>
    </row>
    <row r="4250">
      <c r="A4250" s="1" t="inlineStr">
        <is>
          <t>07.10.2003</t>
        </is>
      </c>
      <c r="B4250" t="n">
        <v>7.25</v>
      </c>
    </row>
    <row r="4251">
      <c r="A4251" s="1" t="inlineStr">
        <is>
          <t>06.10.2003</t>
        </is>
      </c>
      <c r="B4251" t="n">
        <v>7.24</v>
      </c>
    </row>
    <row r="4252">
      <c r="A4252" s="1" t="inlineStr">
        <is>
          <t>03.10.2003</t>
        </is>
      </c>
      <c r="B4252" t="n">
        <v>7.26</v>
      </c>
    </row>
    <row r="4253">
      <c r="A4253" s="1" t="inlineStr">
        <is>
          <t>02.10.2003</t>
        </is>
      </c>
      <c r="B4253" t="n">
        <v>7.18</v>
      </c>
    </row>
    <row r="4254">
      <c r="A4254" s="1" t="inlineStr">
        <is>
          <t>01.10.2003</t>
        </is>
      </c>
      <c r="B4254" t="n">
        <v>7.4</v>
      </c>
    </row>
    <row r="4255">
      <c r="A4255" s="1" t="inlineStr">
        <is>
          <t>30.09.2003</t>
        </is>
      </c>
      <c r="B4255" t="n">
        <v>7.4</v>
      </c>
    </row>
    <row r="4256">
      <c r="A4256" s="1" t="inlineStr">
        <is>
          <t>29.09.2003</t>
        </is>
      </c>
      <c r="B4256" t="n">
        <v>7.3</v>
      </c>
    </row>
    <row r="4257">
      <c r="A4257" s="1" t="inlineStr">
        <is>
          <t>26.09.2003</t>
        </is>
      </c>
      <c r="B4257" t="n">
        <v>7.23</v>
      </c>
    </row>
    <row r="4258">
      <c r="A4258" s="1" t="inlineStr">
        <is>
          <t>25.09.2003</t>
        </is>
      </c>
      <c r="B4258" t="n">
        <v>7.28</v>
      </c>
    </row>
    <row r="4259">
      <c r="A4259" s="1" t="inlineStr">
        <is>
          <t>24.09.2003</t>
        </is>
      </c>
      <c r="B4259" t="n">
        <v>7.24</v>
      </c>
    </row>
    <row r="4260">
      <c r="A4260" s="1" t="inlineStr">
        <is>
          <t>23.09.2003</t>
        </is>
      </c>
      <c r="B4260" t="n">
        <v>7.23</v>
      </c>
    </row>
    <row r="4261">
      <c r="A4261" s="1" t="inlineStr">
        <is>
          <t>22.09.2003</t>
        </is>
      </c>
      <c r="B4261" t="n">
        <v>7.4</v>
      </c>
    </row>
    <row r="4262">
      <c r="A4262" s="1" t="inlineStr">
        <is>
          <t>19.09.2003</t>
        </is>
      </c>
      <c r="B4262" t="n">
        <v>7.5</v>
      </c>
    </row>
    <row r="4263">
      <c r="A4263" s="1" t="inlineStr">
        <is>
          <t>18.09.2003</t>
        </is>
      </c>
      <c r="B4263" t="n">
        <v>7.31</v>
      </c>
    </row>
    <row r="4264">
      <c r="A4264" s="1" t="inlineStr">
        <is>
          <t>17.09.2003</t>
        </is>
      </c>
      <c r="B4264" t="n">
        <v>7.4</v>
      </c>
    </row>
    <row r="4265">
      <c r="A4265" s="1" t="inlineStr">
        <is>
          <t>16.09.2003</t>
        </is>
      </c>
      <c r="B4265" t="n">
        <v>7.15</v>
      </c>
    </row>
    <row r="4266">
      <c r="A4266" s="1" t="inlineStr">
        <is>
          <t>15.09.2003</t>
        </is>
      </c>
      <c r="B4266" t="n">
        <v>7.35</v>
      </c>
    </row>
    <row r="4267">
      <c r="A4267" s="1" t="inlineStr">
        <is>
          <t>12.09.2003</t>
        </is>
      </c>
      <c r="B4267" t="n">
        <v>7.15</v>
      </c>
    </row>
    <row r="4268">
      <c r="A4268" s="1" t="inlineStr">
        <is>
          <t>11.09.2003</t>
        </is>
      </c>
      <c r="B4268" t="n">
        <v>7.1</v>
      </c>
    </row>
    <row r="4269">
      <c r="A4269" s="1" t="inlineStr">
        <is>
          <t>10.09.2003</t>
        </is>
      </c>
      <c r="B4269" t="n">
        <v>7.3</v>
      </c>
    </row>
    <row r="4270">
      <c r="A4270" s="1" t="inlineStr">
        <is>
          <t>09.09.2003</t>
        </is>
      </c>
      <c r="B4270" t="n">
        <v>7.48</v>
      </c>
    </row>
    <row r="4271">
      <c r="A4271" s="1" t="inlineStr">
        <is>
          <t>08.09.2003</t>
        </is>
      </c>
      <c r="B4271" t="n">
        <v>7.2</v>
      </c>
    </row>
    <row r="4272">
      <c r="A4272" s="1" t="inlineStr">
        <is>
          <t>05.09.2003</t>
        </is>
      </c>
      <c r="B4272" t="n">
        <v>7.3</v>
      </c>
    </row>
    <row r="4273">
      <c r="A4273" s="1" t="inlineStr">
        <is>
          <t>04.09.2003</t>
        </is>
      </c>
      <c r="B4273" t="n">
        <v>7.35</v>
      </c>
    </row>
    <row r="4274">
      <c r="A4274" s="1" t="inlineStr">
        <is>
          <t>03.09.2003</t>
        </is>
      </c>
      <c r="B4274" t="n">
        <v>7.26</v>
      </c>
    </row>
    <row r="4275">
      <c r="A4275" s="1" t="inlineStr">
        <is>
          <t>02.09.2003</t>
        </is>
      </c>
      <c r="B4275" t="n">
        <v>7.4</v>
      </c>
    </row>
    <row r="4276">
      <c r="A4276" s="1" t="inlineStr">
        <is>
          <t>01.09.2003</t>
        </is>
      </c>
      <c r="B4276" t="n">
        <v>7.3</v>
      </c>
    </row>
    <row r="4277">
      <c r="A4277" s="1" t="inlineStr">
        <is>
          <t>29.08.2003</t>
        </is>
      </c>
      <c r="B4277" t="n">
        <v>7.4</v>
      </c>
    </row>
    <row r="4278">
      <c r="A4278" s="1" t="inlineStr">
        <is>
          <t>28.08.2003</t>
        </is>
      </c>
      <c r="B4278" t="n">
        <v>7.49</v>
      </c>
    </row>
    <row r="4279">
      <c r="A4279" s="1" t="inlineStr">
        <is>
          <t>27.08.2003</t>
        </is>
      </c>
      <c r="B4279" t="n">
        <v>7.41</v>
      </c>
    </row>
    <row r="4280">
      <c r="A4280" s="1" t="inlineStr">
        <is>
          <t>26.08.2003</t>
        </is>
      </c>
      <c r="B4280" t="n">
        <v>7.4</v>
      </c>
    </row>
    <row r="4281">
      <c r="A4281" s="1" t="inlineStr">
        <is>
          <t>25.08.2003</t>
        </is>
      </c>
      <c r="B4281" t="n">
        <v>7.5</v>
      </c>
    </row>
    <row r="4282">
      <c r="A4282" s="1" t="inlineStr">
        <is>
          <t>22.08.2003</t>
        </is>
      </c>
      <c r="B4282" t="n">
        <v>7.47</v>
      </c>
    </row>
    <row r="4283">
      <c r="A4283" s="1" t="inlineStr">
        <is>
          <t>21.08.2003</t>
        </is>
      </c>
      <c r="B4283" t="n">
        <v>7.61</v>
      </c>
    </row>
    <row r="4284">
      <c r="A4284" s="1" t="inlineStr">
        <is>
          <t>20.08.2003</t>
        </is>
      </c>
      <c r="B4284" t="n">
        <v>7.8</v>
      </c>
    </row>
    <row r="4285">
      <c r="A4285" s="1" t="inlineStr">
        <is>
          <t>19.08.2003</t>
        </is>
      </c>
      <c r="B4285" t="n">
        <v>7.8</v>
      </c>
    </row>
    <row r="4286">
      <c r="A4286" s="1" t="inlineStr">
        <is>
          <t>18.08.2003</t>
        </is>
      </c>
      <c r="B4286" t="n">
        <v>7.8</v>
      </c>
    </row>
    <row r="4287">
      <c r="A4287" s="1" t="inlineStr">
        <is>
          <t>15.08.2003</t>
        </is>
      </c>
      <c r="B4287" t="n">
        <v>7.71</v>
      </c>
    </row>
    <row r="4288">
      <c r="A4288" s="1" t="inlineStr">
        <is>
          <t>14.08.2003</t>
        </is>
      </c>
      <c r="B4288" t="n">
        <v>7.71</v>
      </c>
    </row>
    <row r="4289">
      <c r="A4289" s="1" t="inlineStr">
        <is>
          <t>13.08.2003</t>
        </is>
      </c>
      <c r="B4289" t="n">
        <v>7.65</v>
      </c>
    </row>
    <row r="4290">
      <c r="A4290" s="1" t="inlineStr">
        <is>
          <t>12.08.2003</t>
        </is>
      </c>
      <c r="B4290" t="n">
        <v>7.46</v>
      </c>
    </row>
    <row r="4291">
      <c r="A4291" s="1" t="inlineStr">
        <is>
          <t>11.08.2003</t>
        </is>
      </c>
      <c r="B4291" t="n">
        <v>7.3</v>
      </c>
    </row>
    <row r="4292">
      <c r="A4292" s="1" t="inlineStr">
        <is>
          <t>08.08.2003</t>
        </is>
      </c>
      <c r="B4292" t="n">
        <v>7.36</v>
      </c>
    </row>
    <row r="4293">
      <c r="A4293" s="1" t="inlineStr">
        <is>
          <t>07.08.2003</t>
        </is>
      </c>
      <c r="B4293" t="n">
        <v>7.4</v>
      </c>
    </row>
    <row r="4294">
      <c r="A4294" s="1" t="inlineStr">
        <is>
          <t>06.08.2003</t>
        </is>
      </c>
      <c r="B4294" t="n">
        <v>7.4</v>
      </c>
    </row>
    <row r="4295">
      <c r="A4295" s="1" t="inlineStr">
        <is>
          <t>05.08.2003</t>
        </is>
      </c>
      <c r="B4295" t="n">
        <v>7.45</v>
      </c>
    </row>
    <row r="4296">
      <c r="A4296" s="1" t="inlineStr">
        <is>
          <t>04.08.2003</t>
        </is>
      </c>
      <c r="B4296" t="n">
        <v>7.35</v>
      </c>
    </row>
    <row r="4297">
      <c r="A4297" s="1" t="inlineStr">
        <is>
          <t>01.08.2003</t>
        </is>
      </c>
      <c r="B4297" t="n">
        <v>7.45</v>
      </c>
    </row>
    <row r="4298">
      <c r="A4298" s="1" t="inlineStr">
        <is>
          <t>31.07.2003</t>
        </is>
      </c>
      <c r="B4298" t="n">
        <v>7.4</v>
      </c>
    </row>
    <row r="4299">
      <c r="A4299" s="1" t="inlineStr">
        <is>
          <t>30.07.2003</t>
        </is>
      </c>
      <c r="B4299" t="n">
        <v>7.3</v>
      </c>
    </row>
    <row r="4300">
      <c r="A4300" s="1" t="inlineStr">
        <is>
          <t>29.07.2003</t>
        </is>
      </c>
      <c r="B4300" t="n">
        <v>7.35</v>
      </c>
    </row>
    <row r="4301">
      <c r="A4301" s="1" t="inlineStr">
        <is>
          <t>28.07.2003</t>
        </is>
      </c>
      <c r="B4301" t="n">
        <v>7.3</v>
      </c>
    </row>
    <row r="4302">
      <c r="A4302" s="1" t="inlineStr">
        <is>
          <t>25.07.2003</t>
        </is>
      </c>
      <c r="B4302" t="n">
        <v>7.25</v>
      </c>
    </row>
    <row r="4303">
      <c r="A4303" s="1" t="inlineStr">
        <is>
          <t>24.07.2003</t>
        </is>
      </c>
      <c r="B4303" t="n">
        <v>7.25</v>
      </c>
    </row>
    <row r="4304">
      <c r="A4304" s="1" t="inlineStr">
        <is>
          <t>23.07.2003</t>
        </is>
      </c>
      <c r="B4304" t="n">
        <v>7.25</v>
      </c>
    </row>
    <row r="4305">
      <c r="A4305" s="1" t="inlineStr">
        <is>
          <t>22.07.2003</t>
        </is>
      </c>
      <c r="B4305" t="n">
        <v>7.2</v>
      </c>
    </row>
    <row r="4306">
      <c r="A4306" s="1" t="inlineStr">
        <is>
          <t>21.07.2003</t>
        </is>
      </c>
      <c r="B4306" t="n">
        <v>7.15</v>
      </c>
    </row>
    <row r="4307">
      <c r="A4307" s="1" t="inlineStr">
        <is>
          <t>18.07.2003</t>
        </is>
      </c>
      <c r="B4307" t="n">
        <v>7.2</v>
      </c>
    </row>
    <row r="4308">
      <c r="A4308" s="1" t="inlineStr">
        <is>
          <t>17.07.2003</t>
        </is>
      </c>
      <c r="B4308" t="n">
        <v>7.2</v>
      </c>
    </row>
    <row r="4309">
      <c r="A4309" s="1" t="inlineStr">
        <is>
          <t>16.07.2003</t>
        </is>
      </c>
      <c r="B4309" t="n">
        <v>7.4</v>
      </c>
    </row>
    <row r="4310">
      <c r="A4310" s="1" t="inlineStr">
        <is>
          <t>15.07.2003</t>
        </is>
      </c>
      <c r="B4310" t="n">
        <v>7.09</v>
      </c>
    </row>
    <row r="4311">
      <c r="A4311" s="1" t="inlineStr">
        <is>
          <t>14.07.2003</t>
        </is>
      </c>
      <c r="B4311" t="n">
        <v>7.2</v>
      </c>
    </row>
    <row r="4312">
      <c r="A4312" s="1" t="inlineStr">
        <is>
          <t>11.07.2003</t>
        </is>
      </c>
      <c r="B4312" t="n">
        <v>7.2</v>
      </c>
    </row>
    <row r="4313">
      <c r="A4313" s="1" t="inlineStr">
        <is>
          <t>10.07.2003</t>
        </is>
      </c>
      <c r="B4313" t="n">
        <v>7.2</v>
      </c>
    </row>
    <row r="4314">
      <c r="A4314" s="1" t="inlineStr">
        <is>
          <t>09.07.2003</t>
        </is>
      </c>
      <c r="B4314" t="n">
        <v>7.1</v>
      </c>
    </row>
    <row r="4315">
      <c r="A4315" s="1" t="inlineStr">
        <is>
          <t>08.07.2003</t>
        </is>
      </c>
      <c r="B4315" t="n">
        <v>7.05</v>
      </c>
    </row>
    <row r="4316">
      <c r="A4316" s="1" t="inlineStr">
        <is>
          <t>07.07.2003</t>
        </is>
      </c>
      <c r="B4316" t="n">
        <v>6.9</v>
      </c>
    </row>
    <row r="4317">
      <c r="A4317" s="1" t="inlineStr">
        <is>
          <t>04.07.2003</t>
        </is>
      </c>
      <c r="B4317" t="n">
        <v>6.95</v>
      </c>
    </row>
    <row r="4318">
      <c r="A4318" s="1" t="inlineStr">
        <is>
          <t>03.07.2003</t>
        </is>
      </c>
      <c r="B4318" t="n">
        <v>7.2</v>
      </c>
    </row>
    <row r="4319">
      <c r="A4319" s="1" t="inlineStr">
        <is>
          <t>02.07.2003</t>
        </is>
      </c>
      <c r="B4319" t="n">
        <v>7.2</v>
      </c>
    </row>
    <row r="4320">
      <c r="A4320" s="1" t="inlineStr">
        <is>
          <t>01.07.2003</t>
        </is>
      </c>
      <c r="B4320" t="n">
        <v>7.25</v>
      </c>
    </row>
    <row r="4321">
      <c r="A4321" s="1" t="inlineStr">
        <is>
          <t>30.06.2003</t>
        </is>
      </c>
      <c r="B4321" t="n">
        <v>7.25</v>
      </c>
    </row>
    <row r="4322">
      <c r="A4322" s="1" t="inlineStr">
        <is>
          <t>27.06.2003</t>
        </is>
      </c>
      <c r="B4322" t="n">
        <v>7.25</v>
      </c>
    </row>
    <row r="4323">
      <c r="A4323" s="1" t="inlineStr">
        <is>
          <t>26.06.2003</t>
        </is>
      </c>
      <c r="B4323" t="n">
        <v>7.15</v>
      </c>
    </row>
    <row r="4324">
      <c r="A4324" s="1" t="inlineStr">
        <is>
          <t>25.06.2003</t>
        </is>
      </c>
      <c r="B4324" t="n">
        <v>7.15</v>
      </c>
    </row>
    <row r="4325">
      <c r="A4325" s="1" t="inlineStr">
        <is>
          <t>24.06.2003</t>
        </is>
      </c>
      <c r="B4325" t="n">
        <v>7.1</v>
      </c>
    </row>
    <row r="4326">
      <c r="A4326" s="1" t="inlineStr">
        <is>
          <t>23.06.2003</t>
        </is>
      </c>
      <c r="B4326" t="n">
        <v>7.1</v>
      </c>
    </row>
    <row r="4327">
      <c r="A4327" s="1" t="inlineStr">
        <is>
          <t>20.06.2003</t>
        </is>
      </c>
      <c r="B4327" t="n">
        <v>7.1</v>
      </c>
    </row>
    <row r="4328">
      <c r="A4328" s="1" t="inlineStr">
        <is>
          <t>19.06.2003</t>
        </is>
      </c>
      <c r="B4328" t="n">
        <v>7</v>
      </c>
    </row>
    <row r="4329">
      <c r="A4329" s="1" t="inlineStr">
        <is>
          <t>18.06.2003</t>
        </is>
      </c>
      <c r="B4329" t="n">
        <v>7.2</v>
      </c>
    </row>
    <row r="4330">
      <c r="A4330" s="1" t="inlineStr">
        <is>
          <t>17.06.2003</t>
        </is>
      </c>
      <c r="B4330" t="n">
        <v>7.1</v>
      </c>
    </row>
    <row r="4331">
      <c r="A4331" s="1" t="inlineStr">
        <is>
          <t>16.06.2003</t>
        </is>
      </c>
      <c r="B4331" t="n">
        <v>7.1</v>
      </c>
    </row>
    <row r="4332">
      <c r="A4332" s="1" t="inlineStr">
        <is>
          <t>13.06.2003</t>
        </is>
      </c>
      <c r="B4332" t="n">
        <v>7.25</v>
      </c>
    </row>
    <row r="4333">
      <c r="A4333" s="1" t="inlineStr">
        <is>
          <t>12.06.2003</t>
        </is>
      </c>
      <c r="B4333" t="n">
        <v>7.37</v>
      </c>
    </row>
    <row r="4334">
      <c r="A4334" s="1" t="inlineStr">
        <is>
          <t>11.06.2003</t>
        </is>
      </c>
      <c r="B4334" t="n">
        <v>7</v>
      </c>
    </row>
    <row r="4335">
      <c r="A4335" s="1" t="inlineStr">
        <is>
          <t>10.06.2003</t>
        </is>
      </c>
      <c r="B4335" t="n">
        <v>6.76</v>
      </c>
    </row>
    <row r="4336">
      <c r="A4336" s="1" t="inlineStr">
        <is>
          <t>09.06.2003</t>
        </is>
      </c>
      <c r="B4336" t="n">
        <v>6.85</v>
      </c>
    </row>
    <row r="4337">
      <c r="A4337" s="1" t="inlineStr">
        <is>
          <t>06.06.2003</t>
        </is>
      </c>
      <c r="B4337" t="n">
        <v>6.71</v>
      </c>
    </row>
    <row r="4338">
      <c r="A4338" s="1" t="inlineStr">
        <is>
          <t>05.06.2003</t>
        </is>
      </c>
      <c r="B4338" t="n">
        <v>6.8</v>
      </c>
    </row>
    <row r="4339">
      <c r="A4339" s="1" t="inlineStr">
        <is>
          <t>04.06.2003</t>
        </is>
      </c>
      <c r="B4339" t="n">
        <v>6.85</v>
      </c>
    </row>
    <row r="4340">
      <c r="A4340" s="1" t="inlineStr">
        <is>
          <t>03.06.2003</t>
        </is>
      </c>
      <c r="B4340" t="n">
        <v>6.7</v>
      </c>
    </row>
    <row r="4341">
      <c r="A4341" s="1" t="inlineStr">
        <is>
          <t>02.06.2003</t>
        </is>
      </c>
      <c r="B4341" t="n">
        <v>6.7</v>
      </c>
    </row>
    <row r="4342">
      <c r="A4342" s="1" t="inlineStr">
        <is>
          <t>30.05.2003</t>
        </is>
      </c>
      <c r="B4342" t="n">
        <v>6.7</v>
      </c>
    </row>
    <row r="4343">
      <c r="A4343" s="1" t="inlineStr">
        <is>
          <t>29.05.2003</t>
        </is>
      </c>
      <c r="B4343" t="n">
        <v>6.7</v>
      </c>
    </row>
    <row r="4344">
      <c r="A4344" s="1" t="inlineStr">
        <is>
          <t>28.05.2003</t>
        </is>
      </c>
      <c r="B4344" t="n">
        <v>6.8</v>
      </c>
    </row>
    <row r="4345">
      <c r="A4345" s="1" t="inlineStr">
        <is>
          <t>27.05.2003</t>
        </is>
      </c>
      <c r="B4345" t="n">
        <v>6.7</v>
      </c>
    </row>
    <row r="4346">
      <c r="A4346" s="1" t="inlineStr">
        <is>
          <t>26.05.2003</t>
        </is>
      </c>
      <c r="B4346" t="n">
        <v>6.7</v>
      </c>
    </row>
    <row r="4347">
      <c r="A4347" s="1" t="inlineStr">
        <is>
          <t>23.05.2003</t>
        </is>
      </c>
      <c r="B4347" t="n">
        <v>6.51</v>
      </c>
    </row>
    <row r="4348">
      <c r="A4348" s="1" t="inlineStr">
        <is>
          <t>22.05.2003</t>
        </is>
      </c>
      <c r="B4348" t="n">
        <v>6.6</v>
      </c>
    </row>
    <row r="4349">
      <c r="A4349" s="1" t="inlineStr">
        <is>
          <t>21.05.2003</t>
        </is>
      </c>
      <c r="B4349" t="n">
        <v>6.55</v>
      </c>
    </row>
    <row r="4350">
      <c r="A4350" s="1" t="inlineStr">
        <is>
          <t>20.05.2003</t>
        </is>
      </c>
      <c r="B4350" t="n">
        <v>6.45</v>
      </c>
    </row>
    <row r="4351">
      <c r="A4351" s="1" t="inlineStr">
        <is>
          <t>19.05.2003</t>
        </is>
      </c>
      <c r="B4351" t="n">
        <v>6.45</v>
      </c>
    </row>
    <row r="4352">
      <c r="A4352" s="1" t="inlineStr">
        <is>
          <t>16.05.2003</t>
        </is>
      </c>
      <c r="B4352" t="n">
        <v>6.45</v>
      </c>
    </row>
    <row r="4353">
      <c r="A4353" s="1" t="inlineStr">
        <is>
          <t>15.05.2003</t>
        </is>
      </c>
      <c r="B4353" t="n">
        <v>6.45</v>
      </c>
    </row>
    <row r="4354">
      <c r="A4354" s="1" t="inlineStr">
        <is>
          <t>14.05.2003</t>
        </is>
      </c>
      <c r="B4354" t="n">
        <v>6.4</v>
      </c>
    </row>
    <row r="4355">
      <c r="A4355" s="1" t="inlineStr">
        <is>
          <t>13.05.2003</t>
        </is>
      </c>
      <c r="B4355" t="n">
        <v>6.55</v>
      </c>
    </row>
    <row r="4356">
      <c r="A4356" s="1" t="inlineStr">
        <is>
          <t>12.05.2003</t>
        </is>
      </c>
      <c r="B4356" t="n">
        <v>6.55</v>
      </c>
    </row>
    <row r="4357">
      <c r="A4357" s="1" t="inlineStr">
        <is>
          <t>09.05.2003</t>
        </is>
      </c>
      <c r="B4357" t="n">
        <v>6.5</v>
      </c>
    </row>
    <row r="4358">
      <c r="A4358" s="1" t="inlineStr">
        <is>
          <t>08.05.2003</t>
        </is>
      </c>
      <c r="B4358" t="n">
        <v>6.8</v>
      </c>
    </row>
    <row r="4359">
      <c r="A4359" s="1" t="inlineStr">
        <is>
          <t>07.05.2003</t>
        </is>
      </c>
      <c r="B4359" t="n">
        <v>6.65</v>
      </c>
    </row>
    <row r="4360">
      <c r="A4360" s="1" t="inlineStr">
        <is>
          <t>06.05.2003</t>
        </is>
      </c>
      <c r="B4360" t="n">
        <v>6.4</v>
      </c>
    </row>
    <row r="4361">
      <c r="A4361" s="1" t="inlineStr">
        <is>
          <t>05.05.2003</t>
        </is>
      </c>
      <c r="B4361" t="n">
        <v>6.4</v>
      </c>
    </row>
    <row r="4362">
      <c r="A4362" s="1" t="inlineStr">
        <is>
          <t>02.05.2003</t>
        </is>
      </c>
      <c r="B4362" t="n">
        <v>6.15</v>
      </c>
    </row>
    <row r="4363">
      <c r="A4363" s="1" t="inlineStr">
        <is>
          <t>01.05.2003</t>
        </is>
      </c>
      <c r="B4363" t="n">
        <v>6.5</v>
      </c>
    </row>
    <row r="4364">
      <c r="A4364" s="1" t="inlineStr">
        <is>
          <t>30.04.2003</t>
        </is>
      </c>
      <c r="B4364" t="n">
        <v>6.5</v>
      </c>
    </row>
    <row r="4365">
      <c r="A4365" s="1" t="inlineStr">
        <is>
          <t>29.04.2003</t>
        </is>
      </c>
      <c r="B4365" t="n">
        <v>6.55</v>
      </c>
    </row>
    <row r="4366">
      <c r="A4366" s="1" t="inlineStr">
        <is>
          <t>28.04.2003</t>
        </is>
      </c>
      <c r="B4366" t="n">
        <v>6.5</v>
      </c>
    </row>
    <row r="4367">
      <c r="A4367" s="1" t="inlineStr">
        <is>
          <t>25.04.2003</t>
        </is>
      </c>
      <c r="B4367" t="n">
        <v>6.45</v>
      </c>
    </row>
    <row r="4368">
      <c r="A4368" s="1" t="inlineStr">
        <is>
          <t>24.04.2003</t>
        </is>
      </c>
      <c r="B4368" t="n">
        <v>6.45</v>
      </c>
    </row>
    <row r="4369">
      <c r="A4369" s="1" t="inlineStr">
        <is>
          <t>23.04.2003</t>
        </is>
      </c>
      <c r="B4369" t="n">
        <v>6.5</v>
      </c>
    </row>
    <row r="4370">
      <c r="A4370" s="1" t="inlineStr">
        <is>
          <t>22.04.2003</t>
        </is>
      </c>
      <c r="B4370" t="n">
        <v>6.3</v>
      </c>
    </row>
    <row r="4371">
      <c r="A4371" s="1" t="inlineStr">
        <is>
          <t>21.04.2003</t>
        </is>
      </c>
      <c r="B4371" t="n">
        <v>6.2</v>
      </c>
    </row>
    <row r="4372">
      <c r="A4372" s="1" t="inlineStr">
        <is>
          <t>18.04.2003</t>
        </is>
      </c>
      <c r="B4372" t="n">
        <v>6.2</v>
      </c>
    </row>
    <row r="4373">
      <c r="A4373" s="1" t="inlineStr">
        <is>
          <t>17.04.2003</t>
        </is>
      </c>
      <c r="B4373" t="n">
        <v>6.2</v>
      </c>
    </row>
    <row r="4374">
      <c r="A4374" s="1" t="inlineStr">
        <is>
          <t>16.04.2003</t>
        </is>
      </c>
      <c r="B4374" t="n">
        <v>6.3</v>
      </c>
    </row>
    <row r="4375">
      <c r="A4375" s="1" t="inlineStr">
        <is>
          <t>15.04.2003</t>
        </is>
      </c>
      <c r="B4375" t="n">
        <v>6.2</v>
      </c>
    </row>
    <row r="4376">
      <c r="A4376" s="1" t="inlineStr">
        <is>
          <t>14.04.2003</t>
        </is>
      </c>
      <c r="B4376" t="n">
        <v>6.2</v>
      </c>
    </row>
    <row r="4377">
      <c r="A4377" s="1" t="inlineStr">
        <is>
          <t>11.04.2003</t>
        </is>
      </c>
      <c r="B4377" t="n">
        <v>6.2</v>
      </c>
    </row>
    <row r="4378">
      <c r="A4378" s="1" t="inlineStr">
        <is>
          <t>10.04.2003</t>
        </is>
      </c>
      <c r="B4378" t="n">
        <v>6.1</v>
      </c>
    </row>
    <row r="4379">
      <c r="A4379" s="1" t="inlineStr">
        <is>
          <t>09.04.2003</t>
        </is>
      </c>
      <c r="B4379" t="n">
        <v>6.15</v>
      </c>
    </row>
    <row r="4380">
      <c r="A4380" s="1" t="inlineStr">
        <is>
          <t>08.04.2003</t>
        </is>
      </c>
      <c r="B4380" t="n">
        <v>6.2</v>
      </c>
    </row>
    <row r="4381">
      <c r="A4381" s="1" t="inlineStr">
        <is>
          <t>07.04.2003</t>
        </is>
      </c>
      <c r="B4381" t="n">
        <v>6.25</v>
      </c>
    </row>
    <row r="4382">
      <c r="A4382" s="1" t="inlineStr">
        <is>
          <t>04.04.2003</t>
        </is>
      </c>
      <c r="B4382" t="n">
        <v>6.3</v>
      </c>
    </row>
    <row r="4383">
      <c r="A4383" s="1" t="inlineStr">
        <is>
          <t>03.04.2003</t>
        </is>
      </c>
      <c r="B4383" t="n">
        <v>6.3</v>
      </c>
    </row>
    <row r="4384">
      <c r="A4384" s="1" t="inlineStr">
        <is>
          <t>02.04.2003</t>
        </is>
      </c>
      <c r="B4384" t="n">
        <v>6.2</v>
      </c>
    </row>
    <row r="4385">
      <c r="A4385" s="1" t="inlineStr">
        <is>
          <t>01.04.2003</t>
        </is>
      </c>
      <c r="B4385" t="n">
        <v>6.25</v>
      </c>
    </row>
    <row r="4386">
      <c r="A4386" s="1" t="inlineStr">
        <is>
          <t>31.03.2003</t>
        </is>
      </c>
      <c r="B4386" t="n">
        <v>6.25</v>
      </c>
    </row>
    <row r="4387">
      <c r="A4387" s="1" t="inlineStr">
        <is>
          <t>28.03.2003</t>
        </is>
      </c>
      <c r="B4387" t="n">
        <v>6.25</v>
      </c>
    </row>
    <row r="4388">
      <c r="A4388" s="1" t="inlineStr">
        <is>
          <t>27.03.2003</t>
        </is>
      </c>
      <c r="B4388" t="n">
        <v>6.25</v>
      </c>
    </row>
    <row r="4389">
      <c r="A4389" s="1" t="inlineStr">
        <is>
          <t>26.03.2003</t>
        </is>
      </c>
      <c r="B4389" t="n">
        <v>6.3</v>
      </c>
    </row>
    <row r="4390">
      <c r="A4390" s="1" t="inlineStr">
        <is>
          <t>25.03.2003</t>
        </is>
      </c>
      <c r="B4390" t="n">
        <v>6.2</v>
      </c>
    </row>
    <row r="4391">
      <c r="A4391" s="1" t="inlineStr">
        <is>
          <t>24.03.2003</t>
        </is>
      </c>
      <c r="B4391" t="n">
        <v>6.2</v>
      </c>
    </row>
    <row r="4392">
      <c r="A4392" s="1" t="inlineStr">
        <is>
          <t>21.03.2003</t>
        </is>
      </c>
      <c r="B4392" t="n">
        <v>6.25</v>
      </c>
    </row>
    <row r="4393">
      <c r="A4393" s="1" t="inlineStr">
        <is>
          <t>20.03.2003</t>
        </is>
      </c>
      <c r="B4393" t="n">
        <v>6.2</v>
      </c>
    </row>
    <row r="4394">
      <c r="A4394" s="1" t="inlineStr">
        <is>
          <t>19.03.2003</t>
        </is>
      </c>
      <c r="B4394" t="n">
        <v>6.2</v>
      </c>
    </row>
    <row r="4395">
      <c r="A4395" s="1" t="inlineStr">
        <is>
          <t>18.03.2003</t>
        </is>
      </c>
      <c r="B4395" t="n">
        <v>6.2</v>
      </c>
    </row>
    <row r="4396">
      <c r="A4396" s="1" t="inlineStr">
        <is>
          <t>17.03.2003</t>
        </is>
      </c>
      <c r="B4396" t="n">
        <v>6.2</v>
      </c>
    </row>
    <row r="4397">
      <c r="A4397" s="1" t="inlineStr">
        <is>
          <t>14.03.2003</t>
        </is>
      </c>
      <c r="B4397" t="n">
        <v>6.05</v>
      </c>
    </row>
    <row r="4398">
      <c r="A4398" s="1" t="inlineStr">
        <is>
          <t>13.03.2003</t>
        </is>
      </c>
      <c r="B4398" t="n">
        <v>6.05</v>
      </c>
    </row>
    <row r="4399">
      <c r="A4399" s="1" t="inlineStr">
        <is>
          <t>12.03.2003</t>
        </is>
      </c>
      <c r="B4399" t="n">
        <v>6.1</v>
      </c>
    </row>
    <row r="4400">
      <c r="A4400" s="1" t="inlineStr">
        <is>
          <t>11.03.2003</t>
        </is>
      </c>
      <c r="B4400" t="n">
        <v>6.15</v>
      </c>
    </row>
    <row r="4401">
      <c r="A4401" s="1" t="inlineStr">
        <is>
          <t>10.03.2003</t>
        </is>
      </c>
      <c r="B4401" t="n">
        <v>6.25</v>
      </c>
    </row>
    <row r="4402">
      <c r="A4402" s="1" t="inlineStr">
        <is>
          <t>07.03.2003</t>
        </is>
      </c>
      <c r="B4402" t="n">
        <v>6.25</v>
      </c>
    </row>
    <row r="4403">
      <c r="A4403" s="1" t="inlineStr">
        <is>
          <t>06.03.2003</t>
        </is>
      </c>
      <c r="B4403" t="n">
        <v>6.25</v>
      </c>
    </row>
    <row r="4404">
      <c r="A4404" s="1" t="inlineStr">
        <is>
          <t>05.03.2003</t>
        </is>
      </c>
      <c r="B4404" t="n">
        <v>6.2</v>
      </c>
    </row>
    <row r="4405">
      <c r="A4405" s="1" t="inlineStr">
        <is>
          <t>04.03.2003</t>
        </is>
      </c>
      <c r="B4405" t="n">
        <v>6.25</v>
      </c>
    </row>
    <row r="4406">
      <c r="A4406" s="1" t="inlineStr">
        <is>
          <t>03.03.2003</t>
        </is>
      </c>
      <c r="B4406" t="n">
        <v>6.2</v>
      </c>
    </row>
    <row r="4407">
      <c r="A4407" s="1" t="inlineStr">
        <is>
          <t>28.02.2003</t>
        </is>
      </c>
      <c r="B4407" t="n">
        <v>6.2</v>
      </c>
    </row>
    <row r="4408">
      <c r="A4408" s="1" t="inlineStr">
        <is>
          <t>27.02.2003</t>
        </is>
      </c>
      <c r="B4408" t="n">
        <v>6.3</v>
      </c>
    </row>
    <row r="4409">
      <c r="A4409" s="1" t="inlineStr">
        <is>
          <t>26.02.2003</t>
        </is>
      </c>
      <c r="B4409" t="n">
        <v>6.1</v>
      </c>
    </row>
    <row r="4410">
      <c r="A4410" s="1" t="inlineStr">
        <is>
          <t>25.02.2003</t>
        </is>
      </c>
      <c r="B4410" t="n">
        <v>6.31</v>
      </c>
    </row>
    <row r="4411">
      <c r="A4411" s="1" t="inlineStr">
        <is>
          <t>24.02.2003</t>
        </is>
      </c>
      <c r="B4411" t="n">
        <v>6.2</v>
      </c>
    </row>
    <row r="4412">
      <c r="A4412" s="1" t="inlineStr">
        <is>
          <t>21.02.2003</t>
        </is>
      </c>
      <c r="B4412" t="n">
        <v>6.2</v>
      </c>
    </row>
    <row r="4413">
      <c r="A4413" s="1" t="inlineStr">
        <is>
          <t>20.02.2003</t>
        </is>
      </c>
      <c r="B4413" t="n">
        <v>6.2</v>
      </c>
    </row>
    <row r="4414">
      <c r="A4414" s="1" t="inlineStr">
        <is>
          <t>19.02.2003</t>
        </is>
      </c>
      <c r="B4414" t="n">
        <v>6.25</v>
      </c>
    </row>
    <row r="4415">
      <c r="A4415" s="1" t="inlineStr">
        <is>
          <t>18.02.2003</t>
        </is>
      </c>
      <c r="B4415" t="n">
        <v>6.2</v>
      </c>
    </row>
    <row r="4416">
      <c r="A4416" s="1" t="inlineStr">
        <is>
          <t>17.02.2003</t>
        </is>
      </c>
      <c r="B4416" t="n">
        <v>6.1</v>
      </c>
    </row>
    <row r="4417">
      <c r="A4417" s="1" t="inlineStr">
        <is>
          <t>14.02.2003</t>
        </is>
      </c>
      <c r="B4417" t="n">
        <v>6.1</v>
      </c>
    </row>
    <row r="4418">
      <c r="A4418" s="1" t="inlineStr">
        <is>
          <t>13.02.2003</t>
        </is>
      </c>
      <c r="B4418" t="n">
        <v>6.1</v>
      </c>
    </row>
    <row r="4419">
      <c r="A4419" s="1" t="inlineStr">
        <is>
          <t>12.02.2003</t>
        </is>
      </c>
      <c r="B4419" t="n">
        <v>6</v>
      </c>
    </row>
    <row r="4420">
      <c r="A4420" s="1" t="inlineStr">
        <is>
          <t>11.02.2003</t>
        </is>
      </c>
      <c r="B4420" t="n">
        <v>6.1</v>
      </c>
    </row>
    <row r="4421">
      <c r="A4421" s="1" t="inlineStr">
        <is>
          <t>10.02.2003</t>
        </is>
      </c>
      <c r="B4421" t="n">
        <v>6.05</v>
      </c>
    </row>
    <row r="4422">
      <c r="A4422" s="1" t="inlineStr">
        <is>
          <t>07.02.2003</t>
        </is>
      </c>
      <c r="B4422" t="n">
        <v>6.01</v>
      </c>
    </row>
    <row r="4423">
      <c r="A4423" s="1" t="inlineStr">
        <is>
          <t>06.02.2003</t>
        </is>
      </c>
      <c r="B4423" t="n">
        <v>6.2</v>
      </c>
    </row>
    <row r="4424">
      <c r="A4424" s="1" t="inlineStr">
        <is>
          <t>05.02.2003</t>
        </is>
      </c>
      <c r="B4424" t="n">
        <v>6.2</v>
      </c>
    </row>
    <row r="4425">
      <c r="A4425" s="1" t="inlineStr">
        <is>
          <t>04.02.2003</t>
        </is>
      </c>
      <c r="B4425" t="n">
        <v>5.98</v>
      </c>
    </row>
    <row r="4426">
      <c r="A4426" s="1" t="inlineStr">
        <is>
          <t>03.02.2003</t>
        </is>
      </c>
      <c r="B4426" t="n">
        <v>6</v>
      </c>
    </row>
    <row r="4427">
      <c r="A4427" s="1" t="inlineStr">
        <is>
          <t>31.01.2003</t>
        </is>
      </c>
      <c r="B4427" t="n">
        <v>6</v>
      </c>
    </row>
    <row r="4428">
      <c r="A4428" s="1" t="inlineStr">
        <is>
          <t>30.01.2003</t>
        </is>
      </c>
      <c r="B4428" t="n">
        <v>6</v>
      </c>
    </row>
    <row r="4429">
      <c r="A4429" s="1" t="inlineStr">
        <is>
          <t>29.01.2003</t>
        </is>
      </c>
      <c r="B4429" t="n">
        <v>6</v>
      </c>
    </row>
    <row r="4430">
      <c r="A4430" s="1" t="inlineStr">
        <is>
          <t>28.01.2003</t>
        </is>
      </c>
      <c r="B4430" t="n">
        <v>5.9</v>
      </c>
    </row>
    <row r="4431">
      <c r="A4431" s="1" t="inlineStr">
        <is>
          <t>27.01.2003</t>
        </is>
      </c>
      <c r="B4431" t="n">
        <v>6.1</v>
      </c>
    </row>
    <row r="4432">
      <c r="A4432" s="1" t="inlineStr">
        <is>
          <t>24.01.2003</t>
        </is>
      </c>
      <c r="B4432" t="n">
        <v>5.95</v>
      </c>
    </row>
    <row r="4433">
      <c r="A4433" s="1" t="inlineStr">
        <is>
          <t>23.01.2003</t>
        </is>
      </c>
      <c r="B4433" t="n">
        <v>6.15</v>
      </c>
    </row>
    <row r="4434">
      <c r="A4434" s="1" t="inlineStr">
        <is>
          <t>22.01.2003</t>
        </is>
      </c>
      <c r="B4434" t="n">
        <v>6.1</v>
      </c>
    </row>
    <row r="4435">
      <c r="A4435" s="1" t="inlineStr">
        <is>
          <t>21.01.2003</t>
        </is>
      </c>
      <c r="B4435" t="n">
        <v>6.1</v>
      </c>
    </row>
    <row r="4436">
      <c r="A4436" s="1" t="inlineStr">
        <is>
          <t>20.01.2003</t>
        </is>
      </c>
      <c r="B4436" t="n">
        <v>6.05</v>
      </c>
    </row>
    <row r="4437">
      <c r="A4437" s="1" t="inlineStr">
        <is>
          <t>17.01.2003</t>
        </is>
      </c>
      <c r="B4437" t="n">
        <v>6.1</v>
      </c>
    </row>
    <row r="4438">
      <c r="A4438" s="1" t="inlineStr">
        <is>
          <t>16.01.2003</t>
        </is>
      </c>
      <c r="B4438" t="n">
        <v>5.98</v>
      </c>
    </row>
    <row r="4439">
      <c r="A4439" s="1" t="inlineStr">
        <is>
          <t>15.01.2003</t>
        </is>
      </c>
      <c r="B4439" t="n">
        <v>6.1</v>
      </c>
    </row>
    <row r="4440">
      <c r="A4440" s="1" t="inlineStr">
        <is>
          <t>14.01.2003</t>
        </is>
      </c>
      <c r="B4440" t="n">
        <v>5.9</v>
      </c>
    </row>
    <row r="4441">
      <c r="A4441" s="1" t="inlineStr">
        <is>
          <t>13.01.2003</t>
        </is>
      </c>
      <c r="B4441" t="n">
        <v>6.05</v>
      </c>
    </row>
    <row r="4442">
      <c r="A4442" s="1" t="inlineStr">
        <is>
          <t>10.01.2003</t>
        </is>
      </c>
      <c r="B4442" t="n">
        <v>5.88</v>
      </c>
    </row>
    <row r="4443">
      <c r="A4443" s="1" t="inlineStr">
        <is>
          <t>09.01.2003</t>
        </is>
      </c>
      <c r="B4443" t="n">
        <v>5.88</v>
      </c>
    </row>
    <row r="4444">
      <c r="A4444" s="1" t="inlineStr">
        <is>
          <t>08.01.2003</t>
        </is>
      </c>
      <c r="B4444" t="n">
        <v>5.85</v>
      </c>
    </row>
    <row r="4445">
      <c r="A4445" s="1" t="inlineStr">
        <is>
          <t>07.01.2003</t>
        </is>
      </c>
      <c r="B4445" t="n">
        <v>5.8</v>
      </c>
    </row>
    <row r="4446">
      <c r="A4446" s="1" t="inlineStr">
        <is>
          <t>06.01.2003</t>
        </is>
      </c>
      <c r="B4446" t="n">
        <v>5.8</v>
      </c>
    </row>
    <row r="4447">
      <c r="A4447" s="1" t="inlineStr">
        <is>
          <t>03.01.2003</t>
        </is>
      </c>
      <c r="B4447" t="n">
        <v>5.67</v>
      </c>
    </row>
    <row r="4448">
      <c r="A4448" s="1" t="inlineStr">
        <is>
          <t>02.01.2003</t>
        </is>
      </c>
      <c r="B4448" t="n">
        <v>5.75</v>
      </c>
    </row>
    <row r="4449">
      <c r="A4449" s="1" t="inlineStr">
        <is>
          <t>01.01.2003</t>
        </is>
      </c>
      <c r="B4449" t="n">
        <v>5.7</v>
      </c>
    </row>
    <row r="4450">
      <c r="A4450" s="1" t="inlineStr">
        <is>
          <t>31.12.2002</t>
        </is>
      </c>
      <c r="B4450" t="n">
        <v>5.7</v>
      </c>
    </row>
    <row r="4451">
      <c r="A4451" s="1" t="inlineStr">
        <is>
          <t>30.12.2002</t>
        </is>
      </c>
      <c r="B4451" t="n">
        <v>5.7</v>
      </c>
    </row>
    <row r="4452">
      <c r="A4452" s="1" t="inlineStr">
        <is>
          <t>27.12.2002</t>
        </is>
      </c>
      <c r="B4452" t="n">
        <v>5.7</v>
      </c>
    </row>
    <row r="4453">
      <c r="A4453" s="1" t="inlineStr">
        <is>
          <t>26.12.2002</t>
        </is>
      </c>
      <c r="B4453" t="n">
        <v>5.6</v>
      </c>
    </row>
    <row r="4454">
      <c r="A4454" s="1" t="inlineStr">
        <is>
          <t>25.12.2002</t>
        </is>
      </c>
      <c r="B4454" t="n">
        <v>5.6</v>
      </c>
    </row>
    <row r="4455">
      <c r="A4455" s="1" t="inlineStr">
        <is>
          <t>24.12.2002</t>
        </is>
      </c>
      <c r="B4455" t="n">
        <v>5.6</v>
      </c>
    </row>
    <row r="4456">
      <c r="A4456" s="1" t="inlineStr">
        <is>
          <t>23.12.2002</t>
        </is>
      </c>
      <c r="B4456" t="n">
        <v>5.6</v>
      </c>
    </row>
    <row r="4457">
      <c r="A4457" s="1" t="inlineStr">
        <is>
          <t>20.12.2002</t>
        </is>
      </c>
      <c r="B4457" t="n">
        <v>5.65</v>
      </c>
    </row>
    <row r="4458">
      <c r="A4458" s="1" t="inlineStr">
        <is>
          <t>19.12.2002</t>
        </is>
      </c>
      <c r="B4458" t="n">
        <v>5.6</v>
      </c>
    </row>
    <row r="4459">
      <c r="A4459" s="1" t="inlineStr">
        <is>
          <t>18.12.2002</t>
        </is>
      </c>
      <c r="B4459" t="n">
        <v>5.6</v>
      </c>
    </row>
    <row r="4460">
      <c r="A4460" s="1" t="inlineStr">
        <is>
          <t>17.12.2002</t>
        </is>
      </c>
      <c r="B4460" t="n">
        <v>5.6</v>
      </c>
    </row>
    <row r="4461">
      <c r="A4461" s="1" t="inlineStr">
        <is>
          <t>16.12.2002</t>
        </is>
      </c>
      <c r="B4461" t="n">
        <v>5.6</v>
      </c>
    </row>
    <row r="4462">
      <c r="A4462" s="1" t="inlineStr">
        <is>
          <t>13.12.2002</t>
        </is>
      </c>
      <c r="B4462" t="n">
        <v>5.6</v>
      </c>
    </row>
    <row r="4463">
      <c r="A4463" s="1" t="inlineStr">
        <is>
          <t>12.12.2002</t>
        </is>
      </c>
      <c r="B4463" t="n">
        <v>5.6</v>
      </c>
    </row>
    <row r="4464">
      <c r="A4464" s="1" t="inlineStr">
        <is>
          <t>11.12.2002</t>
        </is>
      </c>
      <c r="B4464" t="n">
        <v>5.6</v>
      </c>
    </row>
    <row r="4465">
      <c r="A4465" s="1" t="inlineStr">
        <is>
          <t>10.12.2002</t>
        </is>
      </c>
      <c r="B4465" t="n">
        <v>5.4</v>
      </c>
    </row>
    <row r="4466">
      <c r="A4466" s="1" t="inlineStr">
        <is>
          <t>09.12.2002</t>
        </is>
      </c>
      <c r="B4466" t="n">
        <v>5.8</v>
      </c>
    </row>
    <row r="4467">
      <c r="A4467" s="1" t="inlineStr">
        <is>
          <t>06.12.2002</t>
        </is>
      </c>
      <c r="B4467" t="n">
        <v>5.7</v>
      </c>
    </row>
    <row r="4468">
      <c r="A4468" s="1" t="inlineStr">
        <is>
          <t>05.12.2002</t>
        </is>
      </c>
      <c r="B4468" t="n">
        <v>5.7</v>
      </c>
    </row>
    <row r="4469">
      <c r="A4469" s="1" t="inlineStr">
        <is>
          <t>04.12.2002</t>
        </is>
      </c>
      <c r="B4469" t="n">
        <v>5.7</v>
      </c>
    </row>
    <row r="4470">
      <c r="A4470" s="1" t="inlineStr">
        <is>
          <t>03.12.2002</t>
        </is>
      </c>
      <c r="B4470" t="n">
        <v>5.8</v>
      </c>
    </row>
    <row r="4471">
      <c r="A4471" s="1" t="inlineStr">
        <is>
          <t>02.12.2002</t>
        </is>
      </c>
      <c r="B4471" t="n">
        <v>5.6</v>
      </c>
    </row>
    <row r="4472">
      <c r="A4472" s="1" t="inlineStr">
        <is>
          <t>29.11.2002</t>
        </is>
      </c>
      <c r="B4472" t="n">
        <v>5.65</v>
      </c>
    </row>
    <row r="4473">
      <c r="A4473" s="1" t="inlineStr">
        <is>
          <t>28.11.2002</t>
        </is>
      </c>
      <c r="B4473" t="n">
        <v>5.6</v>
      </c>
    </row>
    <row r="4474">
      <c r="A4474" s="1" t="inlineStr">
        <is>
          <t>27.11.2002</t>
        </is>
      </c>
      <c r="B4474" t="n">
        <v>5.6</v>
      </c>
    </row>
    <row r="4475">
      <c r="A4475" s="1" t="inlineStr">
        <is>
          <t>26.11.2002</t>
        </is>
      </c>
      <c r="B4475" t="n">
        <v>5.5</v>
      </c>
    </row>
    <row r="4476">
      <c r="A4476" s="1" t="inlineStr">
        <is>
          <t>25.11.2002</t>
        </is>
      </c>
      <c r="B4476" t="n">
        <v>5.6</v>
      </c>
    </row>
    <row r="4477">
      <c r="A4477" s="1" t="inlineStr">
        <is>
          <t>22.11.2002</t>
        </is>
      </c>
      <c r="B4477" t="n">
        <v>5.7</v>
      </c>
    </row>
    <row r="4478">
      <c r="A4478" s="1" t="inlineStr">
        <is>
          <t>21.11.2002</t>
        </is>
      </c>
      <c r="B4478" t="n">
        <v>5.6</v>
      </c>
    </row>
    <row r="4479">
      <c r="A4479" s="1" t="inlineStr">
        <is>
          <t>20.11.2002</t>
        </is>
      </c>
      <c r="B4479" t="n">
        <v>5.5</v>
      </c>
    </row>
    <row r="4480">
      <c r="A4480" s="1" t="inlineStr">
        <is>
          <t>19.11.2002</t>
        </is>
      </c>
      <c r="B4480" t="n">
        <v>5.45</v>
      </c>
    </row>
    <row r="4481">
      <c r="A4481" s="1" t="inlineStr">
        <is>
          <t>18.11.2002</t>
        </is>
      </c>
      <c r="B4481" t="n">
        <v>5.4</v>
      </c>
    </row>
    <row r="4482">
      <c r="A4482" s="1" t="inlineStr">
        <is>
          <t>15.11.2002</t>
        </is>
      </c>
      <c r="B4482" t="n">
        <v>5.4</v>
      </c>
    </row>
    <row r="4483">
      <c r="A4483" s="1" t="inlineStr">
        <is>
          <t>14.11.2002</t>
        </is>
      </c>
      <c r="B4483" t="n">
        <v>5.35</v>
      </c>
    </row>
    <row r="4484">
      <c r="A4484" s="1" t="inlineStr">
        <is>
          <t>13.11.2002</t>
        </is>
      </c>
      <c r="B4484" t="n">
        <v>5.4</v>
      </c>
    </row>
    <row r="4485">
      <c r="A4485" s="1" t="inlineStr">
        <is>
          <t>12.11.2002</t>
        </is>
      </c>
      <c r="B4485" t="n">
        <v>5.4</v>
      </c>
    </row>
    <row r="4486">
      <c r="A4486" s="1" t="inlineStr">
        <is>
          <t>11.11.2002</t>
        </is>
      </c>
      <c r="B4486" t="n">
        <v>5.35</v>
      </c>
    </row>
    <row r="4487">
      <c r="A4487" s="1" t="inlineStr">
        <is>
          <t>08.11.2002</t>
        </is>
      </c>
      <c r="B4487" t="n">
        <v>5.3</v>
      </c>
    </row>
    <row r="4488">
      <c r="A4488" s="1" t="inlineStr">
        <is>
          <t>07.11.2002</t>
        </is>
      </c>
      <c r="B4488" t="n">
        <v>5.4</v>
      </c>
    </row>
    <row r="4489">
      <c r="A4489" s="1" t="inlineStr">
        <is>
          <t>06.11.2002</t>
        </is>
      </c>
      <c r="B4489" t="n">
        <v>5.35</v>
      </c>
    </row>
    <row r="4490">
      <c r="A4490" s="1" t="inlineStr">
        <is>
          <t>05.11.2002</t>
        </is>
      </c>
      <c r="B4490" t="n">
        <v>5.3</v>
      </c>
    </row>
    <row r="4491">
      <c r="A4491" s="1" t="inlineStr">
        <is>
          <t>04.11.2002</t>
        </is>
      </c>
      <c r="B4491" t="n">
        <v>5.3</v>
      </c>
    </row>
    <row r="4492">
      <c r="A4492" s="1" t="inlineStr">
        <is>
          <t>01.11.2002</t>
        </is>
      </c>
      <c r="B4492" t="n">
        <v>5.45</v>
      </c>
    </row>
    <row r="4493">
      <c r="A4493" s="1" t="inlineStr">
        <is>
          <t>31.10.2002</t>
        </is>
      </c>
      <c r="B4493" t="n">
        <v>5.45</v>
      </c>
    </row>
    <row r="4494">
      <c r="A4494" s="1" t="inlineStr">
        <is>
          <t>30.10.2002</t>
        </is>
      </c>
      <c r="B4494" t="n">
        <v>5.5</v>
      </c>
    </row>
    <row r="4495">
      <c r="A4495" s="1" t="inlineStr">
        <is>
          <t>29.10.2002</t>
        </is>
      </c>
      <c r="B4495" t="n">
        <v>5.5</v>
      </c>
    </row>
    <row r="4496">
      <c r="A4496" s="1" t="inlineStr">
        <is>
          <t>28.10.2002</t>
        </is>
      </c>
      <c r="B4496" t="n">
        <v>5.55</v>
      </c>
    </row>
    <row r="4497">
      <c r="A4497" s="1" t="inlineStr">
        <is>
          <t>25.10.2002</t>
        </is>
      </c>
      <c r="B4497" t="n">
        <v>5.4</v>
      </c>
    </row>
    <row r="4498">
      <c r="A4498" s="1" t="inlineStr">
        <is>
          <t>24.10.2002</t>
        </is>
      </c>
      <c r="B4498" t="n">
        <v>5.55</v>
      </c>
    </row>
    <row r="4499">
      <c r="A4499" s="1" t="inlineStr">
        <is>
          <t>23.10.2002</t>
        </is>
      </c>
      <c r="B4499" t="n">
        <v>5.6</v>
      </c>
    </row>
    <row r="4500">
      <c r="A4500" s="1" t="inlineStr">
        <is>
          <t>22.10.2002</t>
        </is>
      </c>
      <c r="B4500" t="n">
        <v>5.55</v>
      </c>
    </row>
    <row r="4501">
      <c r="A4501" s="1" t="inlineStr">
        <is>
          <t>21.10.2002</t>
        </is>
      </c>
      <c r="B4501" t="n">
        <v>5.4</v>
      </c>
    </row>
    <row r="4502">
      <c r="A4502" s="1" t="inlineStr">
        <is>
          <t>18.10.2002</t>
        </is>
      </c>
      <c r="B4502" t="n">
        <v>5.4</v>
      </c>
    </row>
    <row r="4503">
      <c r="A4503" s="1" t="inlineStr">
        <is>
          <t>17.10.2002</t>
        </is>
      </c>
      <c r="B4503" t="n">
        <v>5.4</v>
      </c>
    </row>
    <row r="4504">
      <c r="A4504" s="1" t="inlineStr">
        <is>
          <t>16.10.2002</t>
        </is>
      </c>
      <c r="B4504" t="n">
        <v>5.5</v>
      </c>
    </row>
    <row r="4505">
      <c r="A4505" s="1" t="inlineStr">
        <is>
          <t>15.10.2002</t>
        </is>
      </c>
      <c r="B4505" t="n">
        <v>5.3</v>
      </c>
    </row>
    <row r="4506">
      <c r="A4506" s="1" t="inlineStr">
        <is>
          <t>14.10.2002</t>
        </is>
      </c>
      <c r="B4506" t="n">
        <v>5.35</v>
      </c>
    </row>
    <row r="4507">
      <c r="A4507" s="1" t="inlineStr">
        <is>
          <t>11.10.2002</t>
        </is>
      </c>
      <c r="B4507" t="n">
        <v>5.4</v>
      </c>
    </row>
    <row r="4508">
      <c r="A4508" s="1" t="inlineStr">
        <is>
          <t>10.10.2002</t>
        </is>
      </c>
      <c r="B4508" t="n">
        <v>5.35</v>
      </c>
    </row>
    <row r="4509">
      <c r="A4509" s="1" t="inlineStr">
        <is>
          <t>09.10.2002</t>
        </is>
      </c>
      <c r="B4509" t="n">
        <v>5.5</v>
      </c>
    </row>
    <row r="4510">
      <c r="A4510" s="1" t="inlineStr">
        <is>
          <t>08.10.2002</t>
        </is>
      </c>
      <c r="B4510" t="n">
        <v>5.5</v>
      </c>
    </row>
    <row r="4511">
      <c r="A4511" s="1" t="inlineStr">
        <is>
          <t>07.10.2002</t>
        </is>
      </c>
      <c r="B4511" t="n">
        <v>5.35</v>
      </c>
    </row>
    <row r="4512">
      <c r="A4512" s="1" t="inlineStr">
        <is>
          <t>04.10.2002</t>
        </is>
      </c>
      <c r="B4512" t="n">
        <v>5.5</v>
      </c>
    </row>
    <row r="4513">
      <c r="A4513" s="1" t="inlineStr">
        <is>
          <t>03.10.2002</t>
        </is>
      </c>
      <c r="B4513" t="n">
        <v>5.6</v>
      </c>
    </row>
    <row r="4514">
      <c r="A4514" s="1" t="inlineStr">
        <is>
          <t>02.10.2002</t>
        </is>
      </c>
      <c r="B4514" t="n">
        <v>5.6</v>
      </c>
    </row>
    <row r="4515">
      <c r="A4515" s="1" t="inlineStr">
        <is>
          <t>01.10.2002</t>
        </is>
      </c>
      <c r="B4515" t="n">
        <v>5.65</v>
      </c>
    </row>
    <row r="4516">
      <c r="A4516" s="1" t="inlineStr">
        <is>
          <t>30.09.2002</t>
        </is>
      </c>
      <c r="B4516" t="n">
        <v>5.75</v>
      </c>
    </row>
    <row r="4517">
      <c r="A4517" s="1" t="inlineStr">
        <is>
          <t>27.09.2002</t>
        </is>
      </c>
      <c r="B4517" t="n">
        <v>5.55</v>
      </c>
    </row>
    <row r="4518">
      <c r="A4518" s="1" t="inlineStr">
        <is>
          <t>26.09.2002</t>
        </is>
      </c>
      <c r="B4518" t="n">
        <v>5.35</v>
      </c>
    </row>
    <row r="4519">
      <c r="A4519" s="1" t="inlineStr">
        <is>
          <t>25.09.2002</t>
        </is>
      </c>
      <c r="B4519" t="n">
        <v>5.3</v>
      </c>
    </row>
    <row r="4520">
      <c r="A4520" s="1" t="inlineStr">
        <is>
          <t>24.09.2002</t>
        </is>
      </c>
      <c r="B4520" t="n">
        <v>5.2</v>
      </c>
    </row>
    <row r="4521">
      <c r="A4521" s="1" t="inlineStr">
        <is>
          <t>23.09.2002</t>
        </is>
      </c>
      <c r="B4521" t="n">
        <v>5.2</v>
      </c>
    </row>
    <row r="4522">
      <c r="A4522" s="1" t="inlineStr">
        <is>
          <t>20.09.2002</t>
        </is>
      </c>
      <c r="B4522" t="n">
        <v>5.4</v>
      </c>
    </row>
    <row r="4523">
      <c r="A4523" s="1" t="inlineStr">
        <is>
          <t>19.09.2002</t>
        </is>
      </c>
      <c r="B4523" t="n">
        <v>5.2</v>
      </c>
    </row>
    <row r="4524">
      <c r="A4524" s="1" t="inlineStr">
        <is>
          <t>18.09.2002</t>
        </is>
      </c>
      <c r="B4524" t="n">
        <v>5.1</v>
      </c>
    </row>
    <row r="4525">
      <c r="A4525" s="1" t="inlineStr">
        <is>
          <t>17.09.2002</t>
        </is>
      </c>
      <c r="B4525" t="n">
        <v>5.1</v>
      </c>
    </row>
    <row r="4526">
      <c r="A4526" s="1" t="inlineStr">
        <is>
          <t>16.09.2002</t>
        </is>
      </c>
      <c r="B4526" t="n">
        <v>5.1</v>
      </c>
    </row>
    <row r="4527">
      <c r="A4527" s="1" t="inlineStr">
        <is>
          <t>13.09.2002</t>
        </is>
      </c>
      <c r="B4527" t="n">
        <v>5.1</v>
      </c>
    </row>
    <row r="4528">
      <c r="A4528" s="1" t="inlineStr">
        <is>
          <t>12.09.2002</t>
        </is>
      </c>
      <c r="B4528" t="n">
        <v>5.1</v>
      </c>
    </row>
    <row r="4529">
      <c r="A4529" s="1" t="inlineStr">
        <is>
          <t>11.09.2002</t>
        </is>
      </c>
      <c r="B4529" t="n">
        <v>5.05</v>
      </c>
    </row>
    <row r="4530">
      <c r="A4530" s="1" t="inlineStr">
        <is>
          <t>10.09.2002</t>
        </is>
      </c>
      <c r="B4530" t="n">
        <v>5.1</v>
      </c>
    </row>
    <row r="4531">
      <c r="A4531" s="1" t="inlineStr">
        <is>
          <t>09.09.2002</t>
        </is>
      </c>
      <c r="B4531" t="n">
        <v>5.1</v>
      </c>
    </row>
    <row r="4532">
      <c r="A4532" s="1" t="inlineStr">
        <is>
          <t>06.09.2002</t>
        </is>
      </c>
      <c r="B4532" t="n">
        <v>5.25</v>
      </c>
    </row>
    <row r="4533">
      <c r="A4533" s="1" t="inlineStr">
        <is>
          <t>05.09.2002</t>
        </is>
      </c>
      <c r="B4533" t="n">
        <v>5.35</v>
      </c>
    </row>
    <row r="4534">
      <c r="A4534" s="1" t="inlineStr">
        <is>
          <t>04.09.2002</t>
        </is>
      </c>
      <c r="B4534" t="n">
        <v>5.35</v>
      </c>
    </row>
    <row r="4535">
      <c r="A4535" s="1" t="inlineStr">
        <is>
          <t>03.09.2002</t>
        </is>
      </c>
      <c r="B4535" t="n">
        <v>5.4</v>
      </c>
    </row>
    <row r="4536">
      <c r="A4536" s="1" t="inlineStr">
        <is>
          <t>02.09.2002</t>
        </is>
      </c>
      <c r="B4536" t="n">
        <v>5.4</v>
      </c>
    </row>
    <row r="4537">
      <c r="A4537" s="1" t="inlineStr">
        <is>
          <t>30.08.2002</t>
        </is>
      </c>
      <c r="B4537" t="n">
        <v>5.5</v>
      </c>
    </row>
    <row r="4538">
      <c r="A4538" s="1" t="inlineStr">
        <is>
          <t>29.08.2002</t>
        </is>
      </c>
      <c r="B4538" t="n">
        <v>5.5</v>
      </c>
    </row>
    <row r="4539">
      <c r="A4539" s="1" t="inlineStr">
        <is>
          <t>28.08.2002</t>
        </is>
      </c>
      <c r="B4539" t="n">
        <v>5.5</v>
      </c>
    </row>
    <row r="4540">
      <c r="A4540" s="1" t="inlineStr">
        <is>
          <t>27.08.2002</t>
        </is>
      </c>
      <c r="B4540" t="n">
        <v>5.6</v>
      </c>
    </row>
    <row r="4541">
      <c r="A4541" s="1" t="inlineStr">
        <is>
          <t>26.08.2002</t>
        </is>
      </c>
      <c r="B4541" t="n">
        <v>5.6</v>
      </c>
    </row>
    <row r="4542">
      <c r="A4542" s="1" t="inlineStr">
        <is>
          <t>23.08.2002</t>
        </is>
      </c>
      <c r="B4542" t="n">
        <v>5.5</v>
      </c>
    </row>
    <row r="4543">
      <c r="A4543" s="1" t="inlineStr">
        <is>
          <t>22.08.2002</t>
        </is>
      </c>
      <c r="B4543" t="n">
        <v>5.6</v>
      </c>
    </row>
    <row r="4544">
      <c r="A4544" s="1" t="inlineStr">
        <is>
          <t>21.08.2002</t>
        </is>
      </c>
      <c r="B4544" t="n">
        <v>5.65</v>
      </c>
    </row>
    <row r="4545">
      <c r="A4545" s="1" t="inlineStr">
        <is>
          <t>20.08.2002</t>
        </is>
      </c>
      <c r="B4545" t="n">
        <v>5.8</v>
      </c>
    </row>
    <row r="4546">
      <c r="A4546" s="1" t="inlineStr">
        <is>
          <t>19.08.2002</t>
        </is>
      </c>
      <c r="B4546" t="n">
        <v>5.8</v>
      </c>
    </row>
    <row r="4547">
      <c r="A4547" s="1" t="inlineStr">
        <is>
          <t>16.08.2002</t>
        </is>
      </c>
      <c r="B4547" t="n">
        <v>5.8</v>
      </c>
    </row>
    <row r="4548">
      <c r="A4548" s="1" t="inlineStr">
        <is>
          <t>15.08.2002</t>
        </is>
      </c>
      <c r="B4548" t="n">
        <v>5.7</v>
      </c>
    </row>
    <row r="4549">
      <c r="A4549" s="1" t="inlineStr">
        <is>
          <t>14.08.2002</t>
        </is>
      </c>
      <c r="B4549" t="n">
        <v>5.6</v>
      </c>
    </row>
    <row r="4550">
      <c r="A4550" s="1" t="inlineStr">
        <is>
          <t>13.08.2002</t>
        </is>
      </c>
      <c r="B4550" t="n">
        <v>5.7</v>
      </c>
    </row>
    <row r="4551">
      <c r="A4551" s="1" t="inlineStr">
        <is>
          <t>12.08.2002</t>
        </is>
      </c>
      <c r="B4551" t="n">
        <v>5.7</v>
      </c>
    </row>
    <row r="4552">
      <c r="A4552" s="1" t="inlineStr">
        <is>
          <t>09.08.2002</t>
        </is>
      </c>
      <c r="B4552" t="n">
        <v>5.8</v>
      </c>
    </row>
    <row r="4553">
      <c r="A4553" s="1" t="inlineStr">
        <is>
          <t>08.08.2002</t>
        </is>
      </c>
      <c r="B4553" t="n">
        <v>5.7</v>
      </c>
    </row>
    <row r="4554">
      <c r="A4554" s="1" t="inlineStr">
        <is>
          <t>07.08.2002</t>
        </is>
      </c>
      <c r="B4554" t="n">
        <v>5.55</v>
      </c>
    </row>
    <row r="4555">
      <c r="A4555" s="1" t="inlineStr">
        <is>
          <t>06.08.2002</t>
        </is>
      </c>
      <c r="B4555" t="n">
        <v>5.4</v>
      </c>
    </row>
    <row r="4556">
      <c r="A4556" s="1" t="inlineStr">
        <is>
          <t>05.08.2002</t>
        </is>
      </c>
      <c r="B4556" t="n">
        <v>5.6</v>
      </c>
    </row>
    <row r="4557">
      <c r="A4557" s="1" t="inlineStr">
        <is>
          <t>02.08.2002</t>
        </is>
      </c>
      <c r="B4557" t="n">
        <v>5.6</v>
      </c>
    </row>
    <row r="4558">
      <c r="A4558" s="1" t="inlineStr">
        <is>
          <t>01.08.2002</t>
        </is>
      </c>
      <c r="B4558" t="n">
        <v>5.6</v>
      </c>
    </row>
    <row r="4559">
      <c r="A4559" s="1" t="inlineStr">
        <is>
          <t>31.07.2002</t>
        </is>
      </c>
      <c r="B4559" t="n">
        <v>5.6</v>
      </c>
    </row>
    <row r="4560">
      <c r="A4560" s="1" t="inlineStr">
        <is>
          <t>30.07.2002</t>
        </is>
      </c>
      <c r="B4560" t="n">
        <v>5.65</v>
      </c>
    </row>
    <row r="4561">
      <c r="A4561" s="1" t="inlineStr">
        <is>
          <t>29.07.2002</t>
        </is>
      </c>
      <c r="B4561" t="n">
        <v>5.65</v>
      </c>
    </row>
    <row r="4562">
      <c r="A4562" s="1" t="inlineStr">
        <is>
          <t>26.07.2002</t>
        </is>
      </c>
      <c r="B4562" t="n">
        <v>5.7</v>
      </c>
    </row>
    <row r="4563">
      <c r="A4563" s="1" t="inlineStr">
        <is>
          <t>25.07.2002</t>
        </is>
      </c>
      <c r="B4563" t="n">
        <v>5.8</v>
      </c>
    </row>
    <row r="4564">
      <c r="A4564" s="1" t="inlineStr">
        <is>
          <t>24.07.2002</t>
        </is>
      </c>
      <c r="B4564" t="n">
        <v>5.9</v>
      </c>
    </row>
    <row r="4565">
      <c r="A4565" s="1" t="inlineStr">
        <is>
          <t>23.07.2002</t>
        </is>
      </c>
      <c r="B4565" t="n">
        <v>5.9</v>
      </c>
    </row>
    <row r="4566">
      <c r="A4566" s="1" t="inlineStr">
        <is>
          <t>22.07.2002</t>
        </is>
      </c>
      <c r="B4566" t="n">
        <v>5.8</v>
      </c>
    </row>
    <row r="4567">
      <c r="A4567" s="1" t="inlineStr">
        <is>
          <t>19.07.2002</t>
        </is>
      </c>
      <c r="B4567" t="n">
        <v>6</v>
      </c>
    </row>
    <row r="4568">
      <c r="A4568" s="1" t="inlineStr">
        <is>
          <t>18.07.2002</t>
        </is>
      </c>
      <c r="B4568" t="n">
        <v>6</v>
      </c>
    </row>
    <row r="4569">
      <c r="A4569" s="1" t="inlineStr">
        <is>
          <t>17.07.2002</t>
        </is>
      </c>
      <c r="B4569" t="n">
        <v>6</v>
      </c>
    </row>
    <row r="4570">
      <c r="A4570" s="1" t="inlineStr">
        <is>
          <t>16.07.2002</t>
        </is>
      </c>
      <c r="B4570" t="n">
        <v>6.05</v>
      </c>
    </row>
    <row r="4571">
      <c r="A4571" s="1" t="inlineStr">
        <is>
          <t>15.07.2002</t>
        </is>
      </c>
      <c r="B4571" t="n">
        <v>6.2</v>
      </c>
    </row>
    <row r="4572">
      <c r="A4572" s="1" t="inlineStr">
        <is>
          <t>12.07.2002</t>
        </is>
      </c>
      <c r="B4572" t="n">
        <v>6.2</v>
      </c>
    </row>
    <row r="4573">
      <c r="A4573" s="1" t="inlineStr">
        <is>
          <t>11.07.2002</t>
        </is>
      </c>
      <c r="B4573" t="n">
        <v>6</v>
      </c>
    </row>
    <row r="4574">
      <c r="A4574" s="1" t="inlineStr">
        <is>
          <t>10.07.2002</t>
        </is>
      </c>
      <c r="B4574" t="n">
        <v>6.15</v>
      </c>
    </row>
    <row r="4575">
      <c r="A4575" s="1" t="inlineStr">
        <is>
          <t>09.07.2002</t>
        </is>
      </c>
      <c r="B4575" t="n">
        <v>6.1</v>
      </c>
    </row>
    <row r="4576">
      <c r="A4576" s="1" t="inlineStr">
        <is>
          <t>08.07.2002</t>
        </is>
      </c>
      <c r="B4576" t="n">
        <v>6.1</v>
      </c>
    </row>
    <row r="4577">
      <c r="A4577" s="1" t="inlineStr">
        <is>
          <t>05.07.2002</t>
        </is>
      </c>
      <c r="B4577" t="n">
        <v>6.1</v>
      </c>
    </row>
    <row r="4578">
      <c r="A4578" s="1" t="inlineStr">
        <is>
          <t>04.07.2002</t>
        </is>
      </c>
      <c r="B4578" t="n">
        <v>6.05</v>
      </c>
    </row>
    <row r="4579">
      <c r="A4579" s="1" t="inlineStr">
        <is>
          <t>03.07.2002</t>
        </is>
      </c>
      <c r="B4579" t="n">
        <v>6</v>
      </c>
    </row>
    <row r="4580">
      <c r="A4580" s="1" t="inlineStr">
        <is>
          <t>02.07.2002</t>
        </is>
      </c>
      <c r="B4580" t="n">
        <v>6.05</v>
      </c>
    </row>
    <row r="4581">
      <c r="A4581" s="1" t="inlineStr">
        <is>
          <t>01.07.2002</t>
        </is>
      </c>
      <c r="B4581" t="n">
        <v>6.1</v>
      </c>
    </row>
    <row r="4582">
      <c r="A4582" s="1" t="inlineStr">
        <is>
          <t>28.06.2002</t>
        </is>
      </c>
      <c r="B4582" t="n">
        <v>6.5</v>
      </c>
    </row>
    <row r="4583">
      <c r="A4583" s="1" t="inlineStr">
        <is>
          <t>27.06.2002</t>
        </is>
      </c>
      <c r="B4583" t="n">
        <v>6.1</v>
      </c>
    </row>
    <row r="4584">
      <c r="A4584" s="1" t="inlineStr">
        <is>
          <t>26.06.2002</t>
        </is>
      </c>
      <c r="B4584" t="n">
        <v>5.9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567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ENDESA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21.21</v>
      </c>
    </row>
    <row r="3">
      <c r="A3" s="1" t="inlineStr">
        <is>
          <t>28.05.2020</t>
        </is>
      </c>
      <c r="B3" t="n">
        <v>21.52</v>
      </c>
    </row>
    <row r="4">
      <c r="A4" s="1" t="inlineStr">
        <is>
          <t>27.05.2020</t>
        </is>
      </c>
      <c r="B4" t="n">
        <v>20.81</v>
      </c>
    </row>
    <row r="5">
      <c r="A5" s="1" t="inlineStr">
        <is>
          <t>26.05.2020</t>
        </is>
      </c>
      <c r="B5" t="n">
        <v>20.76</v>
      </c>
    </row>
    <row r="6">
      <c r="A6" s="1" t="inlineStr">
        <is>
          <t>25.05.2020</t>
        </is>
      </c>
      <c r="B6" t="n">
        <v>20.36</v>
      </c>
    </row>
    <row r="7">
      <c r="A7" s="1" t="inlineStr">
        <is>
          <t>22.05.2020</t>
        </is>
      </c>
      <c r="B7" t="n">
        <v>20.08</v>
      </c>
    </row>
    <row r="8">
      <c r="A8" s="1" t="inlineStr">
        <is>
          <t>21.05.2020</t>
        </is>
      </c>
      <c r="B8" t="n">
        <v>20.55</v>
      </c>
    </row>
    <row r="9">
      <c r="A9" s="1" t="inlineStr">
        <is>
          <t>20.05.2020</t>
        </is>
      </c>
      <c r="B9" t="n">
        <v>20.15</v>
      </c>
    </row>
    <row r="10">
      <c r="A10" s="1" t="inlineStr">
        <is>
          <t>19.05.2020</t>
        </is>
      </c>
      <c r="B10" t="n">
        <v>20</v>
      </c>
    </row>
    <row r="11">
      <c r="A11" s="1" t="inlineStr">
        <is>
          <t>18.05.2020</t>
        </is>
      </c>
      <c r="B11" t="n">
        <v>20.33</v>
      </c>
    </row>
    <row r="12">
      <c r="A12" s="1" t="inlineStr">
        <is>
          <t>15.05.2020</t>
        </is>
      </c>
      <c r="B12" t="n">
        <v>20.2</v>
      </c>
    </row>
    <row r="13">
      <c r="A13" s="1" t="inlineStr">
        <is>
          <t>14.05.2020</t>
        </is>
      </c>
      <c r="B13" t="n">
        <v>20.42</v>
      </c>
    </row>
    <row r="14">
      <c r="A14" s="1" t="inlineStr">
        <is>
          <t>13.05.2020</t>
        </is>
      </c>
      <c r="B14" t="n">
        <v>20.75</v>
      </c>
    </row>
    <row r="15">
      <c r="A15" s="1" t="inlineStr">
        <is>
          <t>12.05.2020</t>
        </is>
      </c>
      <c r="B15" t="n">
        <v>20.42</v>
      </c>
    </row>
    <row r="16">
      <c r="A16" s="1" t="inlineStr">
        <is>
          <t>11.05.2020</t>
        </is>
      </c>
      <c r="B16" t="n">
        <v>20.23</v>
      </c>
    </row>
    <row r="17">
      <c r="A17" s="1" t="inlineStr">
        <is>
          <t>08.05.2020</t>
        </is>
      </c>
      <c r="B17" t="n">
        <v>20.11</v>
      </c>
    </row>
    <row r="18">
      <c r="A18" s="1" t="inlineStr">
        <is>
          <t>07.05.2020</t>
        </is>
      </c>
      <c r="B18" t="n">
        <v>20.09</v>
      </c>
    </row>
    <row r="19">
      <c r="A19" s="1" t="inlineStr">
        <is>
          <t>06.05.2020</t>
        </is>
      </c>
      <c r="B19" t="n">
        <v>20.05</v>
      </c>
    </row>
    <row r="20">
      <c r="A20" s="1" t="inlineStr">
        <is>
          <t>05.05.2020</t>
        </is>
      </c>
      <c r="B20" t="n">
        <v>20.37</v>
      </c>
    </row>
    <row r="21">
      <c r="A21" s="1" t="inlineStr">
        <is>
          <t>04.05.2020</t>
        </is>
      </c>
      <c r="B21" t="n">
        <v>19.79</v>
      </c>
    </row>
    <row r="22">
      <c r="A22" s="1" t="inlineStr">
        <is>
          <t>30.04.2020</t>
        </is>
      </c>
      <c r="B22" t="n">
        <v>20.57</v>
      </c>
    </row>
    <row r="23">
      <c r="A23" s="1" t="inlineStr">
        <is>
          <t>29.04.2020</t>
        </is>
      </c>
      <c r="B23" t="n">
        <v>20.3</v>
      </c>
    </row>
    <row r="24">
      <c r="A24" s="1" t="inlineStr">
        <is>
          <t>28.04.2020</t>
        </is>
      </c>
      <c r="B24" t="n">
        <v>19.765</v>
      </c>
    </row>
    <row r="25">
      <c r="A25" s="1" t="inlineStr">
        <is>
          <t>27.04.2020</t>
        </is>
      </c>
      <c r="B25" t="n">
        <v>19.19</v>
      </c>
    </row>
    <row r="26">
      <c r="A26" s="1" t="inlineStr">
        <is>
          <t>24.04.2020</t>
        </is>
      </c>
      <c r="B26" t="n">
        <v>19.46</v>
      </c>
    </row>
    <row r="27">
      <c r="A27" s="1" t="inlineStr">
        <is>
          <t>23.04.2020</t>
        </is>
      </c>
      <c r="B27" t="n">
        <v>19.53</v>
      </c>
    </row>
    <row r="28">
      <c r="A28" s="1" t="inlineStr">
        <is>
          <t>22.04.2020</t>
        </is>
      </c>
      <c r="B28" t="n">
        <v>19.475</v>
      </c>
    </row>
    <row r="29">
      <c r="A29" s="1" t="inlineStr">
        <is>
          <t>21.04.2020</t>
        </is>
      </c>
      <c r="B29" t="n">
        <v>19.285</v>
      </c>
    </row>
    <row r="30">
      <c r="A30" s="1" t="inlineStr">
        <is>
          <t>20.04.2020</t>
        </is>
      </c>
      <c r="B30" t="n">
        <v>19.46</v>
      </c>
    </row>
    <row r="31">
      <c r="A31" s="1" t="inlineStr">
        <is>
          <t>17.04.2020</t>
        </is>
      </c>
      <c r="B31" t="n">
        <v>19.255</v>
      </c>
    </row>
    <row r="32">
      <c r="A32" s="1" t="inlineStr">
        <is>
          <t>16.04.2020</t>
        </is>
      </c>
      <c r="B32" t="n">
        <v>19.425</v>
      </c>
    </row>
    <row r="33">
      <c r="A33" s="1" t="inlineStr">
        <is>
          <t>15.04.2020</t>
        </is>
      </c>
      <c r="B33" t="n">
        <v>19.455</v>
      </c>
    </row>
    <row r="34">
      <c r="A34" s="1" t="inlineStr">
        <is>
          <t>14.04.2020</t>
        </is>
      </c>
      <c r="B34" t="n">
        <v>19.635</v>
      </c>
    </row>
    <row r="35">
      <c r="A35" s="1" t="inlineStr">
        <is>
          <t>09.04.2020</t>
        </is>
      </c>
      <c r="B35" t="n">
        <v>19.6</v>
      </c>
    </row>
    <row r="36">
      <c r="A36" s="1" t="inlineStr">
        <is>
          <t>08.04.2020</t>
        </is>
      </c>
      <c r="B36" t="n">
        <v>18.575</v>
      </c>
    </row>
    <row r="37">
      <c r="A37" s="1" t="inlineStr">
        <is>
          <t>07.04.2020</t>
        </is>
      </c>
      <c r="B37" t="n">
        <v>19.16</v>
      </c>
    </row>
    <row r="38">
      <c r="A38" s="1" t="inlineStr">
        <is>
          <t>06.04.2020</t>
        </is>
      </c>
      <c r="B38" t="n">
        <v>18.61</v>
      </c>
    </row>
    <row r="39">
      <c r="A39" s="1" t="inlineStr">
        <is>
          <t>03.04.2020</t>
        </is>
      </c>
      <c r="B39" t="n">
        <v>18.71</v>
      </c>
    </row>
    <row r="40">
      <c r="A40" s="1" t="inlineStr">
        <is>
          <t>02.04.2020</t>
        </is>
      </c>
      <c r="B40" t="n">
        <v>18.305</v>
      </c>
    </row>
    <row r="41">
      <c r="A41" s="1" t="inlineStr">
        <is>
          <t>01.04.2020</t>
        </is>
      </c>
      <c r="B41" t="n">
        <v>18.96</v>
      </c>
    </row>
    <row r="42">
      <c r="A42" s="1" t="inlineStr">
        <is>
          <t>31.03.2020</t>
        </is>
      </c>
      <c r="B42" t="n">
        <v>19.745</v>
      </c>
    </row>
    <row r="43">
      <c r="A43" s="1" t="inlineStr">
        <is>
          <t>30.03.2020</t>
        </is>
      </c>
      <c r="B43" t="n">
        <v>19.33</v>
      </c>
    </row>
    <row r="44">
      <c r="A44" s="1" t="inlineStr">
        <is>
          <t>27.03.2020</t>
        </is>
      </c>
      <c r="B44" t="n">
        <v>18.865</v>
      </c>
    </row>
    <row r="45">
      <c r="A45" s="1" t="inlineStr">
        <is>
          <t>26.03.2020</t>
        </is>
      </c>
      <c r="B45" t="n">
        <v>18.335</v>
      </c>
    </row>
    <row r="46">
      <c r="A46" s="1" t="inlineStr">
        <is>
          <t>25.03.2020</t>
        </is>
      </c>
      <c r="B46" t="n">
        <v>17.685</v>
      </c>
    </row>
    <row r="47">
      <c r="A47" s="1" t="inlineStr">
        <is>
          <t>24.03.2020</t>
        </is>
      </c>
      <c r="B47" t="n">
        <v>17.21</v>
      </c>
    </row>
    <row r="48">
      <c r="A48" s="1" t="inlineStr">
        <is>
          <t>23.03.2020</t>
        </is>
      </c>
      <c r="B48" t="n">
        <v>16.69</v>
      </c>
    </row>
    <row r="49">
      <c r="A49" s="1" t="inlineStr">
        <is>
          <t>20.03.2020</t>
        </is>
      </c>
      <c r="B49" t="n">
        <v>17.1</v>
      </c>
    </row>
    <row r="50">
      <c r="A50" s="1" t="inlineStr">
        <is>
          <t>19.03.2020</t>
        </is>
      </c>
      <c r="B50" t="n">
        <v>15.945</v>
      </c>
    </row>
    <row r="51">
      <c r="A51" s="1" t="inlineStr">
        <is>
          <t>18.03.2020</t>
        </is>
      </c>
      <c r="B51" t="n">
        <v>15.7</v>
      </c>
    </row>
    <row r="52">
      <c r="A52" s="1" t="inlineStr">
        <is>
          <t>17.03.2020</t>
        </is>
      </c>
      <c r="B52" t="n">
        <v>15.295</v>
      </c>
    </row>
    <row r="53">
      <c r="A53" s="1" t="inlineStr">
        <is>
          <t>16.03.2020</t>
        </is>
      </c>
      <c r="B53" t="n">
        <v>15.975</v>
      </c>
    </row>
    <row r="54">
      <c r="A54" s="1" t="inlineStr">
        <is>
          <t>13.03.2020</t>
        </is>
      </c>
      <c r="B54" t="n">
        <v>17.28</v>
      </c>
    </row>
    <row r="55">
      <c r="A55" s="1" t="inlineStr">
        <is>
          <t>12.03.2020</t>
        </is>
      </c>
      <c r="B55" t="n">
        <v>17.88</v>
      </c>
    </row>
    <row r="56">
      <c r="A56" s="1" t="inlineStr">
        <is>
          <t>11.03.2020</t>
        </is>
      </c>
      <c r="B56" t="n">
        <v>20.12</v>
      </c>
    </row>
    <row r="57">
      <c r="A57" s="1" t="inlineStr">
        <is>
          <t>10.03.2020</t>
        </is>
      </c>
      <c r="B57" t="n">
        <v>20.8</v>
      </c>
    </row>
    <row r="58">
      <c r="A58" s="1" t="inlineStr">
        <is>
          <t>09.03.2020</t>
        </is>
      </c>
      <c r="B58" t="n">
        <v>21.95</v>
      </c>
    </row>
    <row r="59">
      <c r="A59" s="1" t="inlineStr">
        <is>
          <t>06.03.2020</t>
        </is>
      </c>
      <c r="B59" t="n">
        <v>23.29</v>
      </c>
    </row>
    <row r="60">
      <c r="A60" s="1" t="inlineStr">
        <is>
          <t>05.03.2020</t>
        </is>
      </c>
      <c r="B60" t="n">
        <v>24.17</v>
      </c>
    </row>
    <row r="61">
      <c r="A61" s="1" t="inlineStr">
        <is>
          <t>04.03.2020</t>
        </is>
      </c>
      <c r="B61" t="n">
        <v>24.03</v>
      </c>
    </row>
    <row r="62">
      <c r="A62" s="1" t="inlineStr">
        <is>
          <t>03.03.2020</t>
        </is>
      </c>
      <c r="B62" t="n">
        <v>24.02</v>
      </c>
    </row>
    <row r="63">
      <c r="A63" s="1" t="inlineStr">
        <is>
          <t>02.03.2020</t>
        </is>
      </c>
      <c r="B63" t="n">
        <v>23.34</v>
      </c>
    </row>
    <row r="64">
      <c r="A64" s="1" t="inlineStr">
        <is>
          <t>28.02.2020</t>
        </is>
      </c>
      <c r="B64" t="n">
        <v>23.41</v>
      </c>
    </row>
    <row r="65">
      <c r="A65" s="1" t="inlineStr">
        <is>
          <t>27.02.2020</t>
        </is>
      </c>
      <c r="B65" t="n">
        <v>24.22</v>
      </c>
    </row>
    <row r="66">
      <c r="A66" s="1" t="inlineStr">
        <is>
          <t>26.02.2020</t>
        </is>
      </c>
      <c r="B66" t="n">
        <v>24.7</v>
      </c>
    </row>
    <row r="67">
      <c r="A67" s="1" t="inlineStr">
        <is>
          <t>25.02.2020</t>
        </is>
      </c>
      <c r="B67" t="n">
        <v>24.83</v>
      </c>
    </row>
    <row r="68">
      <c r="A68" s="1" t="inlineStr">
        <is>
          <t>24.02.2020</t>
        </is>
      </c>
      <c r="B68" t="n">
        <v>25.08</v>
      </c>
    </row>
    <row r="69">
      <c r="A69" s="1" t="inlineStr">
        <is>
          <t>21.02.2020</t>
        </is>
      </c>
      <c r="B69" t="n">
        <v>25.86</v>
      </c>
    </row>
    <row r="70">
      <c r="A70" s="1" t="inlineStr">
        <is>
          <t>20.02.2020</t>
        </is>
      </c>
      <c r="B70" t="n">
        <v>25.89</v>
      </c>
    </row>
    <row r="71">
      <c r="A71" s="1" t="inlineStr">
        <is>
          <t>19.02.2020</t>
        </is>
      </c>
      <c r="B71" t="n">
        <v>26.02</v>
      </c>
    </row>
    <row r="72">
      <c r="A72" s="1" t="inlineStr">
        <is>
          <t>18.02.2020</t>
        </is>
      </c>
      <c r="B72" t="n">
        <v>25.58</v>
      </c>
    </row>
    <row r="73">
      <c r="A73" s="1" t="inlineStr">
        <is>
          <t>17.02.2020</t>
        </is>
      </c>
      <c r="B73" t="n">
        <v>25.13</v>
      </c>
    </row>
    <row r="74">
      <c r="A74" s="1" t="inlineStr">
        <is>
          <t>14.02.2020</t>
        </is>
      </c>
      <c r="B74" t="n">
        <v>25.02</v>
      </c>
    </row>
    <row r="75">
      <c r="A75" s="1" t="inlineStr">
        <is>
          <t>13.02.2020</t>
        </is>
      </c>
      <c r="B75" t="n">
        <v>24.83</v>
      </c>
    </row>
    <row r="76">
      <c r="A76" s="1" t="inlineStr">
        <is>
          <t>12.02.2020</t>
        </is>
      </c>
      <c r="B76" t="n">
        <v>24.89</v>
      </c>
    </row>
    <row r="77">
      <c r="A77" s="1" t="inlineStr">
        <is>
          <t>11.02.2020</t>
        </is>
      </c>
      <c r="B77" t="n">
        <v>24.96</v>
      </c>
    </row>
    <row r="78">
      <c r="A78" s="1" t="inlineStr">
        <is>
          <t>10.02.2020</t>
        </is>
      </c>
      <c r="B78" t="n">
        <v>24.97</v>
      </c>
    </row>
    <row r="79">
      <c r="A79" s="1" t="inlineStr">
        <is>
          <t>07.02.2020</t>
        </is>
      </c>
      <c r="B79" t="n">
        <v>25.03</v>
      </c>
    </row>
    <row r="80">
      <c r="A80" s="1" t="inlineStr">
        <is>
          <t>06.02.2020</t>
        </is>
      </c>
      <c r="B80" t="n">
        <v>24.85</v>
      </c>
    </row>
    <row r="81">
      <c r="A81" s="1" t="inlineStr">
        <is>
          <t>05.02.2020</t>
        </is>
      </c>
      <c r="B81" t="n">
        <v>24.63</v>
      </c>
    </row>
    <row r="82">
      <c r="A82" s="1" t="inlineStr">
        <is>
          <t>04.02.2020</t>
        </is>
      </c>
      <c r="B82" t="n">
        <v>24.68</v>
      </c>
    </row>
    <row r="83">
      <c r="A83" s="1" t="inlineStr">
        <is>
          <t>03.02.2020</t>
        </is>
      </c>
      <c r="B83" t="n">
        <v>24.76</v>
      </c>
    </row>
    <row r="84">
      <c r="A84" s="1" t="inlineStr">
        <is>
          <t>31.01.2020</t>
        </is>
      </c>
      <c r="B84" t="n">
        <v>24.78</v>
      </c>
    </row>
    <row r="85">
      <c r="A85" s="1" t="inlineStr">
        <is>
          <t>30.01.2020</t>
        </is>
      </c>
      <c r="B85" t="n">
        <v>24.82</v>
      </c>
    </row>
    <row r="86">
      <c r="A86" s="1" t="inlineStr">
        <is>
          <t>29.01.2020</t>
        </is>
      </c>
      <c r="B86" t="n">
        <v>24.7</v>
      </c>
    </row>
    <row r="87">
      <c r="A87" s="1" t="inlineStr">
        <is>
          <t>28.01.2020</t>
        </is>
      </c>
      <c r="B87" t="n">
        <v>24.54</v>
      </c>
    </row>
    <row r="88">
      <c r="A88" s="1" t="inlineStr">
        <is>
          <t>27.01.2020</t>
        </is>
      </c>
      <c r="B88" t="n">
        <v>24.28</v>
      </c>
    </row>
    <row r="89">
      <c r="A89" s="1" t="inlineStr">
        <is>
          <t>24.01.2020</t>
        </is>
      </c>
      <c r="B89" t="n">
        <v>24.52</v>
      </c>
    </row>
    <row r="90">
      <c r="A90" s="1" t="inlineStr">
        <is>
          <t>23.01.2020</t>
        </is>
      </c>
      <c r="B90" t="n">
        <v>24.42</v>
      </c>
    </row>
    <row r="91">
      <c r="A91" s="1" t="inlineStr">
        <is>
          <t>22.01.2020</t>
        </is>
      </c>
      <c r="B91" t="n">
        <v>24.42</v>
      </c>
    </row>
    <row r="92">
      <c r="A92" s="1" t="inlineStr">
        <is>
          <t>21.01.2020</t>
        </is>
      </c>
      <c r="B92" t="n">
        <v>24.28</v>
      </c>
    </row>
    <row r="93">
      <c r="A93" s="1" t="inlineStr">
        <is>
          <t>20.01.2020</t>
        </is>
      </c>
      <c r="B93" t="n">
        <v>24.6</v>
      </c>
    </row>
    <row r="94">
      <c r="A94" s="1" t="inlineStr">
        <is>
          <t>17.01.2020</t>
        </is>
      </c>
      <c r="B94" t="n">
        <v>24.56</v>
      </c>
    </row>
    <row r="95">
      <c r="A95" s="1" t="inlineStr">
        <is>
          <t>16.01.2020</t>
        </is>
      </c>
      <c r="B95" t="n">
        <v>24.14</v>
      </c>
    </row>
    <row r="96">
      <c r="A96" s="1" t="inlineStr">
        <is>
          <t>15.01.2020</t>
        </is>
      </c>
      <c r="B96" t="n">
        <v>23.7</v>
      </c>
    </row>
    <row r="97">
      <c r="A97" s="1" t="inlineStr">
        <is>
          <t>14.01.2020</t>
        </is>
      </c>
      <c r="B97" t="n">
        <v>23.46</v>
      </c>
    </row>
    <row r="98">
      <c r="A98" s="1" t="inlineStr">
        <is>
          <t>13.01.2020</t>
        </is>
      </c>
      <c r="B98" t="n">
        <v>23.44</v>
      </c>
    </row>
    <row r="99">
      <c r="A99" s="1" t="inlineStr">
        <is>
          <t>10.01.2020</t>
        </is>
      </c>
      <c r="B99" t="n">
        <v>23.6</v>
      </c>
    </row>
    <row r="100">
      <c r="A100" s="1" t="inlineStr">
        <is>
          <t>09.01.2020</t>
        </is>
      </c>
      <c r="B100" t="n">
        <v>23.2</v>
      </c>
    </row>
    <row r="101">
      <c r="A101" s="1" t="inlineStr">
        <is>
          <t>08.01.2020</t>
        </is>
      </c>
      <c r="B101" t="n">
        <v>22.72</v>
      </c>
    </row>
    <row r="102">
      <c r="A102" s="1" t="inlineStr">
        <is>
          <t>07.01.2020</t>
        </is>
      </c>
      <c r="B102" t="n">
        <v>22.94</v>
      </c>
    </row>
    <row r="103">
      <c r="A103" s="1" t="inlineStr">
        <is>
          <t>06.01.2020</t>
        </is>
      </c>
      <c r="B103" t="n">
        <v>23.48</v>
      </c>
    </row>
    <row r="104">
      <c r="A104" s="1" t="inlineStr">
        <is>
          <t>03.01.2020</t>
        </is>
      </c>
      <c r="B104" t="n">
        <v>23.76</v>
      </c>
    </row>
    <row r="105">
      <c r="A105" s="1" t="inlineStr">
        <is>
          <t>02.01.2020</t>
        </is>
      </c>
      <c r="B105" t="n">
        <v>23.82</v>
      </c>
    </row>
    <row r="106">
      <c r="A106" s="1" t="inlineStr">
        <is>
          <t>30.12.2019</t>
        </is>
      </c>
      <c r="B106" t="n">
        <v>24.42</v>
      </c>
    </row>
    <row r="107">
      <c r="A107" s="1" t="inlineStr">
        <is>
          <t>27.12.2019</t>
        </is>
      </c>
      <c r="B107" t="n">
        <v>25.5</v>
      </c>
    </row>
    <row r="108">
      <c r="A108" s="1" t="inlineStr">
        <is>
          <t>23.12.2019</t>
        </is>
      </c>
      <c r="B108" t="n">
        <v>25.03</v>
      </c>
    </row>
    <row r="109">
      <c r="A109" s="1" t="inlineStr">
        <is>
          <t>20.12.2019</t>
        </is>
      </c>
      <c r="B109" t="n">
        <v>24.71</v>
      </c>
    </row>
    <row r="110">
      <c r="A110" s="1" t="inlineStr">
        <is>
          <t>19.12.2019</t>
        </is>
      </c>
      <c r="B110" t="n">
        <v>24.37</v>
      </c>
    </row>
    <row r="111">
      <c r="A111" s="1" t="inlineStr">
        <is>
          <t>18.12.2019</t>
        </is>
      </c>
      <c r="B111" t="n">
        <v>24.32</v>
      </c>
    </row>
    <row r="112">
      <c r="A112" s="1" t="inlineStr">
        <is>
          <t>17.12.2019</t>
        </is>
      </c>
      <c r="B112" t="n">
        <v>24.47</v>
      </c>
    </row>
    <row r="113">
      <c r="A113" s="1" t="inlineStr">
        <is>
          <t>16.12.2019</t>
        </is>
      </c>
      <c r="B113" t="n">
        <v>24.55</v>
      </c>
    </row>
    <row r="114">
      <c r="A114" s="1" t="inlineStr">
        <is>
          <t>13.12.2019</t>
        </is>
      </c>
      <c r="B114" t="n">
        <v>24.22</v>
      </c>
    </row>
    <row r="115">
      <c r="A115" s="1" t="inlineStr">
        <is>
          <t>12.12.2019</t>
        </is>
      </c>
      <c r="B115" t="n">
        <v>24.17</v>
      </c>
    </row>
    <row r="116">
      <c r="A116" s="1" t="inlineStr">
        <is>
          <t>11.12.2019</t>
        </is>
      </c>
      <c r="B116" t="n">
        <v>24.3</v>
      </c>
    </row>
    <row r="117">
      <c r="A117" s="1" t="inlineStr">
        <is>
          <t>10.12.2019</t>
        </is>
      </c>
      <c r="B117" t="n">
        <v>24.08</v>
      </c>
    </row>
    <row r="118">
      <c r="A118" s="1" t="inlineStr">
        <is>
          <t>09.12.2019</t>
        </is>
      </c>
      <c r="B118" t="n">
        <v>24.25</v>
      </c>
    </row>
    <row r="119">
      <c r="A119" s="1" t="inlineStr">
        <is>
          <t>06.12.2019</t>
        </is>
      </c>
      <c r="B119" t="n">
        <v>24.31</v>
      </c>
    </row>
    <row r="120">
      <c r="A120" s="1" t="inlineStr">
        <is>
          <t>05.12.2019</t>
        </is>
      </c>
      <c r="B120" t="n">
        <v>24.08</v>
      </c>
    </row>
    <row r="121">
      <c r="A121" s="1" t="inlineStr">
        <is>
          <t>04.12.2019</t>
        </is>
      </c>
      <c r="B121" t="n">
        <v>24.2</v>
      </c>
    </row>
    <row r="122">
      <c r="A122" s="1" t="inlineStr">
        <is>
          <t>03.12.2019</t>
        </is>
      </c>
      <c r="B122" t="n">
        <v>23.9</v>
      </c>
    </row>
    <row r="123">
      <c r="A123" s="1" t="inlineStr">
        <is>
          <t>02.12.2019</t>
        </is>
      </c>
      <c r="B123" t="n">
        <v>23.88</v>
      </c>
    </row>
    <row r="124">
      <c r="A124" s="1" t="inlineStr">
        <is>
          <t>29.11.2019</t>
        </is>
      </c>
      <c r="B124" t="n">
        <v>24.66</v>
      </c>
    </row>
    <row r="125">
      <c r="A125" s="1" t="inlineStr">
        <is>
          <t>28.11.2019</t>
        </is>
      </c>
      <c r="B125" t="n">
        <v>24.62</v>
      </c>
    </row>
    <row r="126">
      <c r="A126" s="1" t="inlineStr">
        <is>
          <t>27.11.2019</t>
        </is>
      </c>
      <c r="B126" t="n">
        <v>24.59</v>
      </c>
    </row>
    <row r="127">
      <c r="A127" s="1" t="inlineStr">
        <is>
          <t>26.11.2019</t>
        </is>
      </c>
      <c r="B127" t="n">
        <v>24.41</v>
      </c>
    </row>
    <row r="128">
      <c r="A128" s="1" t="inlineStr">
        <is>
          <t>25.11.2019</t>
        </is>
      </c>
      <c r="B128" t="n">
        <v>24.59</v>
      </c>
    </row>
    <row r="129">
      <c r="A129" s="1" t="inlineStr">
        <is>
          <t>22.11.2019</t>
        </is>
      </c>
      <c r="B129" t="n">
        <v>24.23</v>
      </c>
    </row>
    <row r="130">
      <c r="A130" s="1" t="inlineStr">
        <is>
          <t>21.11.2019</t>
        </is>
      </c>
      <c r="B130" t="n">
        <v>24.17</v>
      </c>
    </row>
    <row r="131">
      <c r="A131" s="1" t="inlineStr">
        <is>
          <t>20.11.2019</t>
        </is>
      </c>
      <c r="B131" t="n">
        <v>24.3</v>
      </c>
    </row>
    <row r="132">
      <c r="A132" s="1" t="inlineStr">
        <is>
          <t>19.11.2019</t>
        </is>
      </c>
      <c r="B132" t="n">
        <v>24.34</v>
      </c>
    </row>
    <row r="133">
      <c r="A133" s="1" t="inlineStr">
        <is>
          <t>18.11.2019</t>
        </is>
      </c>
      <c r="B133" t="n">
        <v>24.03</v>
      </c>
    </row>
    <row r="134">
      <c r="A134" s="1" t="inlineStr">
        <is>
          <t>15.11.2019</t>
        </is>
      </c>
      <c r="B134" t="n">
        <v>23.68</v>
      </c>
    </row>
    <row r="135">
      <c r="A135" s="1" t="inlineStr">
        <is>
          <t>14.11.2019</t>
        </is>
      </c>
      <c r="B135" t="n">
        <v>23.36</v>
      </c>
    </row>
    <row r="136">
      <c r="A136" s="1" t="inlineStr">
        <is>
          <t>13.11.2019</t>
        </is>
      </c>
      <c r="B136" t="n">
        <v>23.51</v>
      </c>
    </row>
    <row r="137">
      <c r="A137" s="1" t="inlineStr">
        <is>
          <t>12.11.2019</t>
        </is>
      </c>
      <c r="B137" t="n">
        <v>23.75</v>
      </c>
    </row>
    <row r="138">
      <c r="A138" s="1" t="inlineStr">
        <is>
          <t>11.11.2019</t>
        </is>
      </c>
      <c r="B138" t="n">
        <v>23.85</v>
      </c>
    </row>
    <row r="139">
      <c r="A139" s="1" t="inlineStr">
        <is>
          <t>08.11.2019</t>
        </is>
      </c>
      <c r="B139" t="n">
        <v>23.83</v>
      </c>
    </row>
    <row r="140">
      <c r="A140" s="1" t="inlineStr">
        <is>
          <t>07.11.2019</t>
        </is>
      </c>
      <c r="B140" t="n">
        <v>23.58</v>
      </c>
    </row>
    <row r="141">
      <c r="A141" s="1" t="inlineStr">
        <is>
          <t>06.11.2019</t>
        </is>
      </c>
      <c r="B141" t="n">
        <v>24</v>
      </c>
    </row>
    <row r="142">
      <c r="A142" s="1" t="inlineStr">
        <is>
          <t>05.11.2019</t>
        </is>
      </c>
      <c r="B142" t="n">
        <v>23.97</v>
      </c>
    </row>
    <row r="143">
      <c r="A143" s="1" t="inlineStr">
        <is>
          <t>04.11.2019</t>
        </is>
      </c>
      <c r="B143" t="n">
        <v>24.24</v>
      </c>
    </row>
    <row r="144">
      <c r="A144" s="1" t="inlineStr">
        <is>
          <t>01.11.2019</t>
        </is>
      </c>
      <c r="B144" t="n">
        <v>24.18</v>
      </c>
    </row>
    <row r="145">
      <c r="A145" s="1" t="inlineStr">
        <is>
          <t>31.10.2019</t>
        </is>
      </c>
      <c r="B145" t="n">
        <v>24.41</v>
      </c>
    </row>
    <row r="146">
      <c r="A146" s="1" t="inlineStr">
        <is>
          <t>30.10.2019</t>
        </is>
      </c>
      <c r="B146" t="n">
        <v>24.07</v>
      </c>
    </row>
    <row r="147">
      <c r="A147" s="1" t="inlineStr">
        <is>
          <t>29.10.2019</t>
        </is>
      </c>
      <c r="B147" t="n">
        <v>23.78</v>
      </c>
    </row>
    <row r="148">
      <c r="A148" s="1" t="inlineStr">
        <is>
          <t>28.10.2019</t>
        </is>
      </c>
      <c r="B148" t="n">
        <v>23.74</v>
      </c>
    </row>
    <row r="149">
      <c r="A149" s="1" t="inlineStr">
        <is>
          <t>25.10.2019</t>
        </is>
      </c>
      <c r="B149" t="n">
        <v>23.84</v>
      </c>
    </row>
    <row r="150">
      <c r="A150" s="1" t="inlineStr">
        <is>
          <t>24.10.2019</t>
        </is>
      </c>
      <c r="B150" t="n">
        <v>23.95</v>
      </c>
    </row>
    <row r="151">
      <c r="A151" s="1" t="inlineStr">
        <is>
          <t>23.10.2019</t>
        </is>
      </c>
      <c r="B151" t="n">
        <v>23.67</v>
      </c>
    </row>
    <row r="152">
      <c r="A152" s="1" t="inlineStr">
        <is>
          <t>22.10.2019</t>
        </is>
      </c>
      <c r="B152" t="n">
        <v>23.6</v>
      </c>
    </row>
    <row r="153">
      <c r="A153" s="1" t="inlineStr">
        <is>
          <t>21.10.2019</t>
        </is>
      </c>
      <c r="B153" t="n">
        <v>23.51</v>
      </c>
    </row>
    <row r="154">
      <c r="A154" s="1" t="inlineStr">
        <is>
          <t>18.10.2019</t>
        </is>
      </c>
      <c r="B154" t="n">
        <v>23.51</v>
      </c>
    </row>
    <row r="155">
      <c r="A155" s="1" t="inlineStr">
        <is>
          <t>17.10.2019</t>
        </is>
      </c>
      <c r="B155" t="n">
        <v>23.38</v>
      </c>
    </row>
    <row r="156">
      <c r="A156" s="1" t="inlineStr">
        <is>
          <t>16.10.2019</t>
        </is>
      </c>
      <c r="B156" t="n">
        <v>23.44</v>
      </c>
    </row>
    <row r="157">
      <c r="A157" s="1" t="inlineStr">
        <is>
          <t>15.10.2019</t>
        </is>
      </c>
      <c r="B157" t="n">
        <v>23.43</v>
      </c>
    </row>
    <row r="158">
      <c r="A158" s="1" t="inlineStr">
        <is>
          <t>14.10.2019</t>
        </is>
      </c>
      <c r="B158" t="n">
        <v>23.38</v>
      </c>
    </row>
    <row r="159">
      <c r="A159" s="1" t="inlineStr">
        <is>
          <t>11.10.2019</t>
        </is>
      </c>
      <c r="B159" t="n">
        <v>23.4</v>
      </c>
    </row>
    <row r="160">
      <c r="A160" s="1" t="inlineStr">
        <is>
          <t>10.10.2019</t>
        </is>
      </c>
      <c r="B160" t="n">
        <v>23.47</v>
      </c>
    </row>
    <row r="161">
      <c r="A161" s="1" t="inlineStr">
        <is>
          <t>09.10.2019</t>
        </is>
      </c>
      <c r="B161" t="n">
        <v>23.64</v>
      </c>
    </row>
    <row r="162">
      <c r="A162" s="1" t="inlineStr">
        <is>
          <t>08.10.2019</t>
        </is>
      </c>
      <c r="B162" t="n">
        <v>23.63</v>
      </c>
    </row>
    <row r="163">
      <c r="A163" s="1" t="inlineStr">
        <is>
          <t>07.10.2019</t>
        </is>
      </c>
      <c r="B163" t="n">
        <v>23.84</v>
      </c>
    </row>
    <row r="164">
      <c r="A164" s="1" t="inlineStr">
        <is>
          <t>04.10.2019</t>
        </is>
      </c>
      <c r="B164" t="n">
        <v>23.77</v>
      </c>
    </row>
    <row r="165">
      <c r="A165" s="1" t="inlineStr">
        <is>
          <t>02.10.2019</t>
        </is>
      </c>
      <c r="B165" t="n">
        <v>23.51</v>
      </c>
    </row>
    <row r="166">
      <c r="A166" s="1" t="inlineStr">
        <is>
          <t>01.10.2019</t>
        </is>
      </c>
      <c r="B166" t="n">
        <v>23.74</v>
      </c>
    </row>
    <row r="167">
      <c r="A167" s="1" t="inlineStr">
        <is>
          <t>30.09.2019</t>
        </is>
      </c>
      <c r="B167" t="n">
        <v>23.96</v>
      </c>
    </row>
    <row r="168">
      <c r="A168" s="1" t="inlineStr">
        <is>
          <t>27.09.2019</t>
        </is>
      </c>
      <c r="B168" t="n">
        <v>23.75</v>
      </c>
    </row>
    <row r="169">
      <c r="A169" s="1" t="inlineStr">
        <is>
          <t>26.09.2019</t>
        </is>
      </c>
      <c r="B169" t="n">
        <v>24.04</v>
      </c>
    </row>
    <row r="170">
      <c r="A170" s="1" t="inlineStr">
        <is>
          <t>25.09.2019</t>
        </is>
      </c>
      <c r="B170" t="n">
        <v>23.54</v>
      </c>
    </row>
    <row r="171">
      <c r="A171" s="1" t="inlineStr">
        <is>
          <t>24.09.2019</t>
        </is>
      </c>
      <c r="B171" t="n">
        <v>23.81</v>
      </c>
    </row>
    <row r="172">
      <c r="A172" s="1" t="inlineStr">
        <is>
          <t>23.09.2019</t>
        </is>
      </c>
      <c r="B172" t="n">
        <v>23.65</v>
      </c>
    </row>
    <row r="173">
      <c r="A173" s="1" t="inlineStr">
        <is>
          <t>20.09.2019</t>
        </is>
      </c>
      <c r="B173" t="n">
        <v>23.65</v>
      </c>
    </row>
    <row r="174">
      <c r="A174" s="1" t="inlineStr">
        <is>
          <t>19.09.2019</t>
        </is>
      </c>
      <c r="B174" t="n">
        <v>23.58</v>
      </c>
    </row>
    <row r="175">
      <c r="A175" s="1" t="inlineStr">
        <is>
          <t>18.09.2019</t>
        </is>
      </c>
      <c r="B175" t="n">
        <v>23.54</v>
      </c>
    </row>
    <row r="176">
      <c r="A176" s="1" t="inlineStr">
        <is>
          <t>17.09.2019</t>
        </is>
      </c>
      <c r="B176" t="n">
        <v>23.43</v>
      </c>
    </row>
    <row r="177">
      <c r="A177" s="1" t="inlineStr">
        <is>
          <t>16.09.2019</t>
        </is>
      </c>
      <c r="B177" t="n">
        <v>23.28</v>
      </c>
    </row>
    <row r="178">
      <c r="A178" s="1" t="inlineStr">
        <is>
          <t>13.09.2019</t>
        </is>
      </c>
      <c r="B178" t="n">
        <v>23.3</v>
      </c>
    </row>
    <row r="179">
      <c r="A179" s="1" t="inlineStr">
        <is>
          <t>12.09.2019</t>
        </is>
      </c>
      <c r="B179" t="n">
        <v>23.51</v>
      </c>
    </row>
    <row r="180">
      <c r="A180" s="1" t="inlineStr">
        <is>
          <t>11.09.2019</t>
        </is>
      </c>
      <c r="B180" t="n">
        <v>23.35</v>
      </c>
    </row>
    <row r="181">
      <c r="A181" s="1" t="inlineStr">
        <is>
          <t>10.09.2019</t>
        </is>
      </c>
      <c r="B181" t="n">
        <v>23.41</v>
      </c>
    </row>
    <row r="182">
      <c r="A182" s="1" t="inlineStr">
        <is>
          <t>09.09.2019</t>
        </is>
      </c>
      <c r="B182" t="n">
        <v>23.36</v>
      </c>
    </row>
    <row r="183">
      <c r="A183" s="1" t="inlineStr">
        <is>
          <t>06.09.2019</t>
        </is>
      </c>
      <c r="B183" t="n">
        <v>23.58</v>
      </c>
    </row>
    <row r="184">
      <c r="A184" s="1" t="inlineStr">
        <is>
          <t>05.09.2019</t>
        </is>
      </c>
      <c r="B184" t="n">
        <v>23.67</v>
      </c>
    </row>
    <row r="185">
      <c r="A185" s="1" t="inlineStr">
        <is>
          <t>04.09.2019</t>
        </is>
      </c>
      <c r="B185" t="n">
        <v>23.76</v>
      </c>
    </row>
    <row r="186">
      <c r="A186" s="1" t="inlineStr">
        <is>
          <t>03.09.2019</t>
        </is>
      </c>
      <c r="B186" t="n">
        <v>23.64</v>
      </c>
    </row>
    <row r="187">
      <c r="A187" s="1" t="inlineStr">
        <is>
          <t>02.09.2019</t>
        </is>
      </c>
      <c r="B187" t="n">
        <v>23.55</v>
      </c>
    </row>
    <row r="188">
      <c r="A188" s="1" t="inlineStr">
        <is>
          <t>30.08.2019</t>
        </is>
      </c>
      <c r="B188" t="n">
        <v>23.4</v>
      </c>
    </row>
    <row r="189">
      <c r="A189" s="1" t="inlineStr">
        <is>
          <t>29.08.2019</t>
        </is>
      </c>
      <c r="B189" t="n">
        <v>23.37</v>
      </c>
    </row>
    <row r="190">
      <c r="A190" s="1" t="inlineStr">
        <is>
          <t>28.08.2019</t>
        </is>
      </c>
      <c r="B190" t="n">
        <v>23.38</v>
      </c>
    </row>
    <row r="191">
      <c r="A191" s="1" t="inlineStr">
        <is>
          <t>27.08.2019</t>
        </is>
      </c>
      <c r="B191" t="n">
        <v>23.31</v>
      </c>
    </row>
    <row r="192">
      <c r="A192" s="1" t="inlineStr">
        <is>
          <t>26.08.2019</t>
        </is>
      </c>
      <c r="B192" t="n">
        <v>22.98</v>
      </c>
    </row>
    <row r="193">
      <c r="A193" s="1" t="inlineStr">
        <is>
          <t>23.08.2019</t>
        </is>
      </c>
      <c r="B193" t="n">
        <v>23.11</v>
      </c>
    </row>
    <row r="194">
      <c r="A194" s="1" t="inlineStr">
        <is>
          <t>22.08.2019</t>
        </is>
      </c>
      <c r="B194" t="n">
        <v>23.05</v>
      </c>
    </row>
    <row r="195">
      <c r="A195" s="1" t="inlineStr">
        <is>
          <t>21.08.2019</t>
        </is>
      </c>
      <c r="B195" t="n">
        <v>23.23</v>
      </c>
    </row>
    <row r="196">
      <c r="A196" s="1" t="inlineStr">
        <is>
          <t>20.08.2019</t>
        </is>
      </c>
      <c r="B196" t="n">
        <v>23.3</v>
      </c>
    </row>
    <row r="197">
      <c r="A197" s="1" t="inlineStr">
        <is>
          <t>19.08.2019</t>
        </is>
      </c>
      <c r="B197" t="n">
        <v>23.35</v>
      </c>
    </row>
    <row r="198">
      <c r="A198" s="1" t="inlineStr">
        <is>
          <t>16.08.2019</t>
        </is>
      </c>
      <c r="B198" t="n">
        <v>23.48</v>
      </c>
    </row>
    <row r="199">
      <c r="A199" s="1" t="inlineStr">
        <is>
          <t>15.08.2019</t>
        </is>
      </c>
      <c r="B199" t="n">
        <v>23.05</v>
      </c>
    </row>
    <row r="200">
      <c r="A200" s="1" t="inlineStr">
        <is>
          <t>14.08.2019</t>
        </is>
      </c>
      <c r="B200" t="n">
        <v>22.77</v>
      </c>
    </row>
    <row r="201">
      <c r="A201" s="1" t="inlineStr">
        <is>
          <t>13.08.2019</t>
        </is>
      </c>
      <c r="B201" t="n">
        <v>23.04</v>
      </c>
    </row>
    <row r="202">
      <c r="A202" s="1" t="inlineStr">
        <is>
          <t>12.08.2019</t>
        </is>
      </c>
      <c r="B202" t="n">
        <v>23.07</v>
      </c>
    </row>
    <row r="203">
      <c r="A203" s="1" t="inlineStr">
        <is>
          <t>09.08.2019</t>
        </is>
      </c>
      <c r="B203" t="n">
        <v>22.99</v>
      </c>
    </row>
    <row r="204">
      <c r="A204" s="1" t="inlineStr">
        <is>
          <t>08.08.2019</t>
        </is>
      </c>
      <c r="B204" t="n">
        <v>22.88</v>
      </c>
    </row>
    <row r="205">
      <c r="A205" s="1" t="inlineStr">
        <is>
          <t>07.08.2019</t>
        </is>
      </c>
      <c r="B205" t="n">
        <v>22.88</v>
      </c>
    </row>
    <row r="206">
      <c r="A206" s="1" t="inlineStr">
        <is>
          <t>06.08.2019</t>
        </is>
      </c>
      <c r="B206" t="n">
        <v>22.66</v>
      </c>
    </row>
    <row r="207">
      <c r="A207" s="1" t="inlineStr">
        <is>
          <t>05.08.2019</t>
        </is>
      </c>
      <c r="B207" t="n">
        <v>22.74</v>
      </c>
    </row>
    <row r="208">
      <c r="A208" s="1" t="inlineStr">
        <is>
          <t>02.08.2019</t>
        </is>
      </c>
      <c r="B208" t="n">
        <v>22.62</v>
      </c>
    </row>
    <row r="209">
      <c r="A209" s="1" t="inlineStr">
        <is>
          <t>01.08.2019</t>
        </is>
      </c>
      <c r="B209" t="n">
        <v>22.61</v>
      </c>
    </row>
    <row r="210">
      <c r="A210" s="1" t="inlineStr">
        <is>
          <t>31.07.2019</t>
        </is>
      </c>
      <c r="B210" t="n">
        <v>22.26</v>
      </c>
    </row>
    <row r="211">
      <c r="A211" s="1" t="inlineStr">
        <is>
          <t>30.07.2019</t>
        </is>
      </c>
      <c r="B211" t="n">
        <v>22.09</v>
      </c>
    </row>
    <row r="212">
      <c r="A212" s="1" t="inlineStr">
        <is>
          <t>29.07.2019</t>
        </is>
      </c>
      <c r="B212" t="n">
        <v>22.53</v>
      </c>
    </row>
    <row r="213">
      <c r="A213" s="1" t="inlineStr">
        <is>
          <t>26.07.2019</t>
        </is>
      </c>
      <c r="B213" t="n">
        <v>22.54</v>
      </c>
    </row>
    <row r="214">
      <c r="A214" s="1" t="inlineStr">
        <is>
          <t>25.07.2019</t>
        </is>
      </c>
      <c r="B214" t="n">
        <v>22.86</v>
      </c>
    </row>
    <row r="215">
      <c r="A215" s="1" t="inlineStr">
        <is>
          <t>24.07.2019</t>
        </is>
      </c>
      <c r="B215" t="n">
        <v>22.77</v>
      </c>
    </row>
    <row r="216">
      <c r="A216" s="1" t="inlineStr">
        <is>
          <t>23.07.2019</t>
        </is>
      </c>
      <c r="B216" t="n">
        <v>22.85</v>
      </c>
    </row>
    <row r="217">
      <c r="A217" s="1" t="inlineStr">
        <is>
          <t>22.07.2019</t>
        </is>
      </c>
      <c r="B217" t="n">
        <v>23.01</v>
      </c>
    </row>
    <row r="218">
      <c r="A218" s="1" t="inlineStr">
        <is>
          <t>19.07.2019</t>
        </is>
      </c>
      <c r="B218" t="n">
        <v>22.86</v>
      </c>
    </row>
    <row r="219">
      <c r="A219" s="1" t="inlineStr">
        <is>
          <t>18.07.2019</t>
        </is>
      </c>
      <c r="B219" t="n">
        <v>22.99</v>
      </c>
    </row>
    <row r="220">
      <c r="A220" s="1" t="inlineStr">
        <is>
          <t>17.07.2019</t>
        </is>
      </c>
      <c r="B220" t="n">
        <v>22.8</v>
      </c>
    </row>
    <row r="221">
      <c r="A221" s="1" t="inlineStr">
        <is>
          <t>16.07.2019</t>
        </is>
      </c>
      <c r="B221" t="n">
        <v>22.49</v>
      </c>
    </row>
    <row r="222">
      <c r="A222" s="1" t="inlineStr">
        <is>
          <t>15.07.2019</t>
        </is>
      </c>
      <c r="B222" t="n">
        <v>22.61</v>
      </c>
    </row>
    <row r="223">
      <c r="A223" s="1" t="inlineStr">
        <is>
          <t>12.07.2019</t>
        </is>
      </c>
      <c r="B223" t="n">
        <v>22.51</v>
      </c>
    </row>
    <row r="224">
      <c r="A224" s="1" t="inlineStr">
        <is>
          <t>11.07.2019</t>
        </is>
      </c>
      <c r="B224" t="n">
        <v>22.73</v>
      </c>
    </row>
    <row r="225">
      <c r="A225" s="1" t="inlineStr">
        <is>
          <t>10.07.2019</t>
        </is>
      </c>
      <c r="B225" t="n">
        <v>22.92</v>
      </c>
    </row>
    <row r="226">
      <c r="A226" s="1" t="inlineStr">
        <is>
          <t>09.07.2019</t>
        </is>
      </c>
      <c r="B226" t="n">
        <v>22.88</v>
      </c>
    </row>
    <row r="227">
      <c r="A227" s="1" t="inlineStr">
        <is>
          <t>08.07.2019</t>
        </is>
      </c>
      <c r="B227" t="n">
        <v>22.78</v>
      </c>
    </row>
    <row r="228">
      <c r="A228" s="1" t="inlineStr">
        <is>
          <t>05.07.2019</t>
        </is>
      </c>
      <c r="B228" t="n">
        <v>22.8</v>
      </c>
    </row>
    <row r="229">
      <c r="A229" s="1" t="inlineStr">
        <is>
          <t>04.07.2019</t>
        </is>
      </c>
      <c r="B229" t="n">
        <v>23.2</v>
      </c>
    </row>
    <row r="230">
      <c r="A230" s="1" t="inlineStr">
        <is>
          <t>03.07.2019</t>
        </is>
      </c>
      <c r="B230" t="n">
        <v>23.4</v>
      </c>
    </row>
    <row r="231">
      <c r="A231" s="1" t="inlineStr">
        <is>
          <t>02.07.2019</t>
        </is>
      </c>
      <c r="B231" t="n">
        <v>22.88</v>
      </c>
    </row>
    <row r="232">
      <c r="A232" s="1" t="inlineStr">
        <is>
          <t>01.07.2019</t>
        </is>
      </c>
      <c r="B232" t="n">
        <v>22.6</v>
      </c>
    </row>
    <row r="233">
      <c r="A233" s="1" t="inlineStr">
        <is>
          <t>28.06.2019</t>
        </is>
      </c>
      <c r="B233" t="n">
        <v>22.5</v>
      </c>
    </row>
    <row r="234">
      <c r="A234" s="1" t="inlineStr">
        <is>
          <t>27.06.2019</t>
        </is>
      </c>
      <c r="B234" t="n">
        <v>23.43</v>
      </c>
    </row>
    <row r="235">
      <c r="A235" s="1" t="inlineStr">
        <is>
          <t>26.06.2019</t>
        </is>
      </c>
      <c r="B235" t="n">
        <v>23.46</v>
      </c>
    </row>
    <row r="236">
      <c r="A236" s="1" t="inlineStr">
        <is>
          <t>25.06.2019</t>
        </is>
      </c>
      <c r="B236" t="n">
        <v>23.6</v>
      </c>
    </row>
    <row r="237">
      <c r="A237" s="1" t="inlineStr">
        <is>
          <t>24.06.2019</t>
        </is>
      </c>
      <c r="B237" t="n">
        <v>23.66</v>
      </c>
    </row>
    <row r="238">
      <c r="A238" s="1" t="inlineStr">
        <is>
          <t>21.06.2019</t>
        </is>
      </c>
      <c r="B238" t="n">
        <v>23.76</v>
      </c>
    </row>
    <row r="239">
      <c r="A239" s="1" t="inlineStr">
        <is>
          <t>20.06.2019</t>
        </is>
      </c>
      <c r="B239" t="n">
        <v>23.56</v>
      </c>
    </row>
    <row r="240">
      <c r="A240" s="1" t="inlineStr">
        <is>
          <t>19.06.2019</t>
        </is>
      </c>
      <c r="B240" t="n">
        <v>23.49</v>
      </c>
    </row>
    <row r="241">
      <c r="A241" s="1" t="inlineStr">
        <is>
          <t>18.06.2019</t>
        </is>
      </c>
      <c r="B241" t="n">
        <v>23.86</v>
      </c>
    </row>
    <row r="242">
      <c r="A242" s="1" t="inlineStr">
        <is>
          <t>17.06.2019</t>
        </is>
      </c>
      <c r="B242" t="n">
        <v>23.47</v>
      </c>
    </row>
    <row r="243">
      <c r="A243" s="1" t="inlineStr">
        <is>
          <t>14.06.2019</t>
        </is>
      </c>
      <c r="B243" t="n">
        <v>23.8</v>
      </c>
    </row>
    <row r="244">
      <c r="A244" s="1" t="inlineStr">
        <is>
          <t>13.06.2019</t>
        </is>
      </c>
      <c r="B244" t="n">
        <v>23.85</v>
      </c>
    </row>
    <row r="245">
      <c r="A245" s="1" t="inlineStr">
        <is>
          <t>12.06.2019</t>
        </is>
      </c>
      <c r="B245" t="n">
        <v>23.59</v>
      </c>
    </row>
    <row r="246">
      <c r="A246" s="1" t="inlineStr">
        <is>
          <t>11.06.2019</t>
        </is>
      </c>
      <c r="B246" t="n">
        <v>23.3</v>
      </c>
    </row>
    <row r="247">
      <c r="A247" s="1" t="inlineStr">
        <is>
          <t>07.06.2019</t>
        </is>
      </c>
      <c r="B247" t="n">
        <v>23.42</v>
      </c>
    </row>
    <row r="248">
      <c r="A248" s="1" t="inlineStr">
        <is>
          <t>06.06.2019</t>
        </is>
      </c>
      <c r="B248" t="n">
        <v>23.15</v>
      </c>
    </row>
    <row r="249">
      <c r="A249" s="1" t="inlineStr">
        <is>
          <t>05.06.2019</t>
        </is>
      </c>
      <c r="B249" t="n">
        <v>22.6</v>
      </c>
    </row>
    <row r="250">
      <c r="A250" s="1" t="inlineStr">
        <is>
          <t>04.06.2019</t>
        </is>
      </c>
      <c r="B250" t="n">
        <v>22.28</v>
      </c>
    </row>
    <row r="251">
      <c r="A251" s="1" t="inlineStr">
        <is>
          <t>03.06.2019</t>
        </is>
      </c>
      <c r="B251" t="n">
        <v>22.3</v>
      </c>
    </row>
    <row r="252">
      <c r="A252" s="1" t="inlineStr">
        <is>
          <t>31.05.2019</t>
        </is>
      </c>
      <c r="B252" t="n">
        <v>22.2</v>
      </c>
    </row>
    <row r="253">
      <c r="A253" s="1" t="inlineStr">
        <is>
          <t>30.05.2019</t>
        </is>
      </c>
      <c r="B253" t="n">
        <v>22.42</v>
      </c>
    </row>
    <row r="254">
      <c r="A254" s="1" t="inlineStr">
        <is>
          <t>29.05.2019</t>
        </is>
      </c>
      <c r="B254" t="n">
        <v>22.45</v>
      </c>
    </row>
    <row r="255">
      <c r="A255" s="1" t="inlineStr">
        <is>
          <t>28.05.2019</t>
        </is>
      </c>
      <c r="B255" t="n">
        <v>22.94</v>
      </c>
    </row>
    <row r="256">
      <c r="A256" s="1" t="inlineStr">
        <is>
          <t>27.05.2019</t>
        </is>
      </c>
      <c r="B256" t="n">
        <v>23.01</v>
      </c>
    </row>
    <row r="257">
      <c r="A257" s="1" t="inlineStr">
        <is>
          <t>24.05.2019</t>
        </is>
      </c>
      <c r="B257" t="n">
        <v>22.92</v>
      </c>
    </row>
    <row r="258">
      <c r="A258" s="1" t="inlineStr">
        <is>
          <t>23.05.2019</t>
        </is>
      </c>
      <c r="B258" t="n">
        <v>22.61</v>
      </c>
    </row>
    <row r="259">
      <c r="A259" s="1" t="inlineStr">
        <is>
          <t>22.05.2019</t>
        </is>
      </c>
      <c r="B259" t="n">
        <v>22.9</v>
      </c>
    </row>
    <row r="260">
      <c r="A260" s="1" t="inlineStr">
        <is>
          <t>21.05.2019</t>
        </is>
      </c>
      <c r="B260" t="n">
        <v>22.81</v>
      </c>
    </row>
    <row r="261">
      <c r="A261" s="1" t="inlineStr">
        <is>
          <t>20.05.2019</t>
        </is>
      </c>
      <c r="B261" t="n">
        <v>22.78</v>
      </c>
    </row>
    <row r="262">
      <c r="A262" s="1" t="inlineStr">
        <is>
          <t>17.05.2019</t>
        </is>
      </c>
      <c r="B262" t="n">
        <v>22.66</v>
      </c>
    </row>
    <row r="263">
      <c r="A263" s="1" t="inlineStr">
        <is>
          <t>16.05.2019</t>
        </is>
      </c>
      <c r="B263" t="n">
        <v>22.61</v>
      </c>
    </row>
    <row r="264">
      <c r="A264" s="1" t="inlineStr">
        <is>
          <t>15.05.2019</t>
        </is>
      </c>
      <c r="B264" t="n">
        <v>22.44</v>
      </c>
    </row>
    <row r="265">
      <c r="A265" s="1" t="inlineStr">
        <is>
          <t>14.05.2019</t>
        </is>
      </c>
      <c r="B265" t="n">
        <v>22.2</v>
      </c>
    </row>
    <row r="266">
      <c r="A266" s="1" t="inlineStr">
        <is>
          <t>13.05.2019</t>
        </is>
      </c>
      <c r="B266" t="n">
        <v>22.38</v>
      </c>
    </row>
    <row r="267">
      <c r="A267" s="1" t="inlineStr">
        <is>
          <t>10.05.2019</t>
        </is>
      </c>
      <c r="B267" t="n">
        <v>22.28</v>
      </c>
    </row>
    <row r="268">
      <c r="A268" s="1" t="inlineStr">
        <is>
          <t>09.05.2019</t>
        </is>
      </c>
      <c r="B268" t="n">
        <v>21.74</v>
      </c>
    </row>
    <row r="269">
      <c r="A269" s="1" t="inlineStr">
        <is>
          <t>08.05.2019</t>
        </is>
      </c>
      <c r="B269" t="n">
        <v>21.97</v>
      </c>
    </row>
    <row r="270">
      <c r="A270" s="1" t="inlineStr">
        <is>
          <t>07.05.2019</t>
        </is>
      </c>
      <c r="B270" t="n">
        <v>22.29</v>
      </c>
    </row>
    <row r="271">
      <c r="A271" s="1" t="inlineStr">
        <is>
          <t>06.05.2019</t>
        </is>
      </c>
      <c r="B271" t="n">
        <v>22.46</v>
      </c>
    </row>
    <row r="272">
      <c r="A272" s="1" t="inlineStr">
        <is>
          <t>03.05.2019</t>
        </is>
      </c>
      <c r="B272" t="n">
        <v>22.26</v>
      </c>
    </row>
    <row r="273">
      <c r="A273" s="1" t="inlineStr">
        <is>
          <t>02.05.2019</t>
        </is>
      </c>
      <c r="B273" t="n">
        <v>21.95</v>
      </c>
    </row>
    <row r="274">
      <c r="A274" s="1" t="inlineStr">
        <is>
          <t>30.04.2019</t>
        </is>
      </c>
      <c r="B274" t="n">
        <v>22.06</v>
      </c>
    </row>
    <row r="275">
      <c r="A275" s="1" t="inlineStr">
        <is>
          <t>29.04.2019</t>
        </is>
      </c>
      <c r="B275" t="n">
        <v>22.07</v>
      </c>
    </row>
    <row r="276">
      <c r="A276" s="1" t="inlineStr">
        <is>
          <t>26.04.2019</t>
        </is>
      </c>
      <c r="B276" t="n">
        <v>22.17</v>
      </c>
    </row>
    <row r="277">
      <c r="A277" s="1" t="inlineStr">
        <is>
          <t>25.04.2019</t>
        </is>
      </c>
      <c r="B277" t="n">
        <v>22.16</v>
      </c>
    </row>
    <row r="278">
      <c r="A278" s="1" t="inlineStr">
        <is>
          <t>24.04.2019</t>
        </is>
      </c>
      <c r="B278" t="n">
        <v>21.95</v>
      </c>
    </row>
    <row r="279">
      <c r="A279" s="1" t="inlineStr">
        <is>
          <t>23.04.2019</t>
        </is>
      </c>
      <c r="B279" t="n">
        <v>21.87</v>
      </c>
    </row>
    <row r="280">
      <c r="A280" s="1" t="inlineStr">
        <is>
          <t>18.04.2019</t>
        </is>
      </c>
      <c r="B280" t="n">
        <v>21.84</v>
      </c>
    </row>
    <row r="281">
      <c r="A281" s="1" t="inlineStr">
        <is>
          <t>17.04.2019</t>
        </is>
      </c>
      <c r="B281" t="n">
        <v>21.81</v>
      </c>
    </row>
    <row r="282">
      <c r="A282" s="1" t="inlineStr">
        <is>
          <t>16.04.2019</t>
        </is>
      </c>
      <c r="B282" t="n">
        <v>21.89</v>
      </c>
    </row>
    <row r="283">
      <c r="A283" s="1" t="inlineStr">
        <is>
          <t>15.04.2019</t>
        </is>
      </c>
      <c r="B283" t="n">
        <v>22.14</v>
      </c>
    </row>
    <row r="284">
      <c r="A284" s="1" t="inlineStr">
        <is>
          <t>12.04.2019</t>
        </is>
      </c>
      <c r="B284" t="n">
        <v>22.17</v>
      </c>
    </row>
    <row r="285">
      <c r="A285" s="1" t="inlineStr">
        <is>
          <t>11.04.2019</t>
        </is>
      </c>
      <c r="B285" t="n">
        <v>22.51</v>
      </c>
    </row>
    <row r="286">
      <c r="A286" s="1" t="inlineStr">
        <is>
          <t>10.04.2019</t>
        </is>
      </c>
      <c r="B286" t="n">
        <v>22.81</v>
      </c>
    </row>
    <row r="287">
      <c r="A287" s="1" t="inlineStr">
        <is>
          <t>09.04.2019</t>
        </is>
      </c>
      <c r="B287" t="n">
        <v>22.73</v>
      </c>
    </row>
    <row r="288">
      <c r="A288" s="1" t="inlineStr">
        <is>
          <t>08.04.2019</t>
        </is>
      </c>
      <c r="B288" t="n">
        <v>22.71</v>
      </c>
    </row>
    <row r="289">
      <c r="A289" s="1" t="inlineStr">
        <is>
          <t>05.04.2019</t>
        </is>
      </c>
      <c r="B289" t="n">
        <v>22.73</v>
      </c>
    </row>
    <row r="290">
      <c r="A290" s="1" t="inlineStr">
        <is>
          <t>04.04.2019</t>
        </is>
      </c>
      <c r="B290" t="n">
        <v>22.72</v>
      </c>
    </row>
    <row r="291">
      <c r="A291" s="1" t="inlineStr">
        <is>
          <t>03.04.2019</t>
        </is>
      </c>
      <c r="B291" t="n">
        <v>22.51</v>
      </c>
    </row>
    <row r="292">
      <c r="A292" s="1" t="inlineStr">
        <is>
          <t>02.04.2019</t>
        </is>
      </c>
      <c r="B292" t="n">
        <v>22.67</v>
      </c>
    </row>
    <row r="293">
      <c r="A293" s="1" t="inlineStr">
        <is>
          <t>01.04.2019</t>
        </is>
      </c>
      <c r="B293" t="n">
        <v>22.64</v>
      </c>
    </row>
    <row r="294">
      <c r="A294" s="1" t="inlineStr">
        <is>
          <t>29.03.2019</t>
        </is>
      </c>
      <c r="B294" t="n">
        <v>22.74</v>
      </c>
    </row>
    <row r="295">
      <c r="A295" s="1" t="inlineStr">
        <is>
          <t>28.03.2019</t>
        </is>
      </c>
      <c r="B295" t="n">
        <v>22.77</v>
      </c>
    </row>
    <row r="296">
      <c r="A296" s="1" t="inlineStr">
        <is>
          <t>27.03.2019</t>
        </is>
      </c>
      <c r="B296" t="n">
        <v>22.88</v>
      </c>
    </row>
    <row r="297">
      <c r="A297" s="1" t="inlineStr">
        <is>
          <t>26.03.2019</t>
        </is>
      </c>
      <c r="B297" t="n">
        <v>22.89</v>
      </c>
    </row>
    <row r="298">
      <c r="A298" s="1" t="inlineStr">
        <is>
          <t>25.03.2019</t>
        </is>
      </c>
      <c r="B298" t="n">
        <v>23.07</v>
      </c>
    </row>
    <row r="299">
      <c r="A299" s="1" t="inlineStr">
        <is>
          <t>22.03.2019</t>
        </is>
      </c>
      <c r="B299" t="n">
        <v>23.04</v>
      </c>
    </row>
    <row r="300">
      <c r="A300" s="1" t="inlineStr">
        <is>
          <t>21.03.2019</t>
        </is>
      </c>
      <c r="B300" t="n">
        <v>22.88</v>
      </c>
    </row>
    <row r="301">
      <c r="A301" s="1" t="inlineStr">
        <is>
          <t>20.03.2019</t>
        </is>
      </c>
      <c r="B301" t="n">
        <v>22.81</v>
      </c>
    </row>
    <row r="302">
      <c r="A302" s="1" t="inlineStr">
        <is>
          <t>19.03.2019</t>
        </is>
      </c>
      <c r="B302" t="n">
        <v>22.85</v>
      </c>
    </row>
    <row r="303">
      <c r="A303" s="1" t="inlineStr">
        <is>
          <t>18.03.2019</t>
        </is>
      </c>
      <c r="B303" t="n">
        <v>22.63</v>
      </c>
    </row>
    <row r="304">
      <c r="A304" s="1" t="inlineStr">
        <is>
          <t>15.03.2019</t>
        </is>
      </c>
      <c r="B304" t="n">
        <v>22.45</v>
      </c>
    </row>
    <row r="305">
      <c r="A305" s="1" t="inlineStr">
        <is>
          <t>14.03.2019</t>
        </is>
      </c>
      <c r="B305" t="n">
        <v>22.49</v>
      </c>
    </row>
    <row r="306">
      <c r="A306" s="1" t="inlineStr">
        <is>
          <t>13.03.2019</t>
        </is>
      </c>
      <c r="B306" t="n">
        <v>22.51</v>
      </c>
    </row>
    <row r="307">
      <c r="A307" s="1" t="inlineStr">
        <is>
          <t>12.03.2019</t>
        </is>
      </c>
      <c r="B307" t="n">
        <v>22.61</v>
      </c>
    </row>
    <row r="308">
      <c r="A308" s="1" t="inlineStr">
        <is>
          <t>11.03.2019</t>
        </is>
      </c>
      <c r="B308" t="n">
        <v>22.46</v>
      </c>
    </row>
    <row r="309">
      <c r="A309" s="1" t="inlineStr">
        <is>
          <t>08.03.2019</t>
        </is>
      </c>
      <c r="B309" t="n">
        <v>22.63</v>
      </c>
    </row>
    <row r="310">
      <c r="A310" s="1" t="inlineStr">
        <is>
          <t>07.03.2019</t>
        </is>
      </c>
      <c r="B310" t="n">
        <v>22.53</v>
      </c>
    </row>
    <row r="311">
      <c r="A311" s="1" t="inlineStr">
        <is>
          <t>06.03.2019</t>
        </is>
      </c>
      <c r="B311" t="n">
        <v>21.85</v>
      </c>
    </row>
    <row r="312">
      <c r="A312" s="1" t="inlineStr">
        <is>
          <t>05.03.2019</t>
        </is>
      </c>
      <c r="B312" t="n">
        <v>21.83</v>
      </c>
    </row>
    <row r="313">
      <c r="A313" s="1" t="inlineStr">
        <is>
          <t>04.03.2019</t>
        </is>
      </c>
      <c r="B313" t="n">
        <v>21.85</v>
      </c>
    </row>
    <row r="314">
      <c r="A314" s="1" t="inlineStr">
        <is>
          <t>01.03.2019</t>
        </is>
      </c>
      <c r="B314" t="n">
        <v>21.85</v>
      </c>
    </row>
    <row r="315">
      <c r="A315" s="1" t="inlineStr">
        <is>
          <t>28.02.2019</t>
        </is>
      </c>
      <c r="B315" t="n">
        <v>22.06</v>
      </c>
    </row>
    <row r="316">
      <c r="A316" s="1" t="inlineStr">
        <is>
          <t>27.02.2019</t>
        </is>
      </c>
      <c r="B316" t="n">
        <v>21.91</v>
      </c>
    </row>
    <row r="317">
      <c r="A317" s="1" t="inlineStr">
        <is>
          <t>26.02.2019</t>
        </is>
      </c>
      <c r="B317" t="n">
        <v>21.95</v>
      </c>
    </row>
    <row r="318">
      <c r="A318" s="1" t="inlineStr">
        <is>
          <t>25.02.2019</t>
        </is>
      </c>
      <c r="B318" t="n">
        <v>21.92</v>
      </c>
    </row>
    <row r="319">
      <c r="A319" s="1" t="inlineStr">
        <is>
          <t>22.02.2019</t>
        </is>
      </c>
      <c r="B319" t="n">
        <v>21.9</v>
      </c>
    </row>
    <row r="320">
      <c r="A320" s="1" t="inlineStr">
        <is>
          <t>21.02.2019</t>
        </is>
      </c>
      <c r="B320" t="n">
        <v>21.87</v>
      </c>
    </row>
    <row r="321">
      <c r="A321" s="1" t="inlineStr">
        <is>
          <t>20.02.2019</t>
        </is>
      </c>
      <c r="B321" t="n">
        <v>21.77</v>
      </c>
    </row>
    <row r="322">
      <c r="A322" s="1" t="inlineStr">
        <is>
          <t>19.02.2019</t>
        </is>
      </c>
      <c r="B322" t="n">
        <v>21.59</v>
      </c>
    </row>
    <row r="323">
      <c r="A323" s="1" t="inlineStr">
        <is>
          <t>18.02.2019</t>
        </is>
      </c>
      <c r="B323" t="n">
        <v>21.58</v>
      </c>
    </row>
    <row r="324">
      <c r="A324" s="1" t="inlineStr">
        <is>
          <t>15.02.2019</t>
        </is>
      </c>
      <c r="B324" t="n">
        <v>21.49</v>
      </c>
    </row>
    <row r="325">
      <c r="A325" s="1" t="inlineStr">
        <is>
          <t>14.02.2019</t>
        </is>
      </c>
      <c r="B325" t="n">
        <v>21.78</v>
      </c>
    </row>
    <row r="326">
      <c r="A326" s="1" t="inlineStr">
        <is>
          <t>13.02.2019</t>
        </is>
      </c>
      <c r="B326" t="n">
        <v>21.55</v>
      </c>
    </row>
    <row r="327">
      <c r="A327" s="1" t="inlineStr">
        <is>
          <t>12.02.2019</t>
        </is>
      </c>
      <c r="B327" t="n">
        <v>21.83</v>
      </c>
    </row>
    <row r="328">
      <c r="A328" s="1" t="inlineStr">
        <is>
          <t>11.02.2019</t>
        </is>
      </c>
      <c r="B328" t="n">
        <v>21.52</v>
      </c>
    </row>
    <row r="329">
      <c r="A329" s="1" t="inlineStr">
        <is>
          <t>08.02.2019</t>
        </is>
      </c>
      <c r="B329" t="n">
        <v>21.63</v>
      </c>
    </row>
    <row r="330">
      <c r="A330" s="1" t="inlineStr">
        <is>
          <t>07.02.2019</t>
        </is>
      </c>
      <c r="B330" t="n">
        <v>21.84</v>
      </c>
    </row>
    <row r="331">
      <c r="A331" s="1" t="inlineStr">
        <is>
          <t>06.02.2019</t>
        </is>
      </c>
      <c r="B331" t="n">
        <v>21.9</v>
      </c>
    </row>
    <row r="332">
      <c r="A332" s="1" t="inlineStr">
        <is>
          <t>05.02.2019</t>
        </is>
      </c>
      <c r="B332" t="n">
        <v>21.84</v>
      </c>
    </row>
    <row r="333">
      <c r="A333" s="1" t="inlineStr">
        <is>
          <t>04.02.2019</t>
        </is>
      </c>
      <c r="B333" t="n">
        <v>21.64</v>
      </c>
    </row>
    <row r="334">
      <c r="A334" s="1" t="inlineStr">
        <is>
          <t>01.02.2019</t>
        </is>
      </c>
      <c r="B334" t="n">
        <v>21.65</v>
      </c>
    </row>
    <row r="335">
      <c r="A335" s="1" t="inlineStr">
        <is>
          <t>31.01.2019</t>
        </is>
      </c>
      <c r="B335" t="n">
        <v>21.7</v>
      </c>
    </row>
    <row r="336">
      <c r="A336" s="1" t="inlineStr">
        <is>
          <t>30.01.2019</t>
        </is>
      </c>
      <c r="B336" t="n">
        <v>21.48</v>
      </c>
    </row>
    <row r="337">
      <c r="A337" s="1" t="inlineStr">
        <is>
          <t>29.01.2019</t>
        </is>
      </c>
      <c r="B337" t="n">
        <v>21.58</v>
      </c>
    </row>
    <row r="338">
      <c r="A338" s="1" t="inlineStr">
        <is>
          <t>28.01.2019</t>
        </is>
      </c>
      <c r="B338" t="n">
        <v>21.21</v>
      </c>
    </row>
    <row r="339">
      <c r="A339" s="1" t="inlineStr">
        <is>
          <t>25.01.2019</t>
        </is>
      </c>
      <c r="B339" t="n">
        <v>21.25</v>
      </c>
    </row>
    <row r="340">
      <c r="A340" s="1" t="inlineStr">
        <is>
          <t>24.01.2019</t>
        </is>
      </c>
      <c r="B340" t="n">
        <v>21.48</v>
      </c>
    </row>
    <row r="341">
      <c r="A341" s="1" t="inlineStr">
        <is>
          <t>23.01.2019</t>
        </is>
      </c>
      <c r="B341" t="n">
        <v>21.33</v>
      </c>
    </row>
    <row r="342">
      <c r="A342" s="1" t="inlineStr">
        <is>
          <t>22.01.2019</t>
        </is>
      </c>
      <c r="B342" t="n">
        <v>21.15</v>
      </c>
    </row>
    <row r="343">
      <c r="A343" s="1" t="inlineStr">
        <is>
          <t>21.01.2019</t>
        </is>
      </c>
      <c r="B343" t="n">
        <v>21</v>
      </c>
    </row>
    <row r="344">
      <c r="A344" s="1" t="inlineStr">
        <is>
          <t>18.01.2019</t>
        </is>
      </c>
      <c r="B344" t="n">
        <v>21.12</v>
      </c>
    </row>
    <row r="345">
      <c r="A345" s="1" t="inlineStr">
        <is>
          <t>17.01.2019</t>
        </is>
      </c>
      <c r="B345" t="n">
        <v>20.88</v>
      </c>
    </row>
    <row r="346">
      <c r="A346" s="1" t="inlineStr">
        <is>
          <t>16.01.2019</t>
        </is>
      </c>
      <c r="B346" t="n">
        <v>20.54</v>
      </c>
    </row>
    <row r="347">
      <c r="A347" s="1" t="inlineStr">
        <is>
          <t>15.01.2019</t>
        </is>
      </c>
      <c r="B347" t="n">
        <v>20.8</v>
      </c>
    </row>
    <row r="348">
      <c r="A348" s="1" t="inlineStr">
        <is>
          <t>14.01.2019</t>
        </is>
      </c>
      <c r="B348" t="n">
        <v>20.55</v>
      </c>
    </row>
    <row r="349">
      <c r="A349" s="1" t="inlineStr">
        <is>
          <t>11.01.2019</t>
        </is>
      </c>
      <c r="B349" t="n">
        <v>20.42</v>
      </c>
    </row>
    <row r="350">
      <c r="A350" s="1" t="inlineStr">
        <is>
          <t>10.01.2019</t>
        </is>
      </c>
      <c r="B350" t="n">
        <v>20.43</v>
      </c>
    </row>
    <row r="351">
      <c r="A351" s="1" t="inlineStr">
        <is>
          <t>09.01.2019</t>
        </is>
      </c>
      <c r="B351" t="n">
        <v>20.1</v>
      </c>
    </row>
    <row r="352">
      <c r="A352" s="1" t="inlineStr">
        <is>
          <t>08.01.2019</t>
        </is>
      </c>
      <c r="B352" t="n">
        <v>20.36</v>
      </c>
    </row>
    <row r="353">
      <c r="A353" s="1" t="inlineStr">
        <is>
          <t>07.01.2019</t>
        </is>
      </c>
      <c r="B353" t="n">
        <v>20.2</v>
      </c>
    </row>
    <row r="354">
      <c r="A354" s="1" t="inlineStr">
        <is>
          <t>04.01.2019</t>
        </is>
      </c>
      <c r="B354" t="n">
        <v>20.23</v>
      </c>
    </row>
    <row r="355">
      <c r="A355" s="1" t="inlineStr">
        <is>
          <t>03.01.2019</t>
        </is>
      </c>
      <c r="B355" t="n">
        <v>20.18</v>
      </c>
    </row>
    <row r="356">
      <c r="A356" s="1" t="inlineStr">
        <is>
          <t>02.01.2019</t>
        </is>
      </c>
      <c r="B356" t="n">
        <v>19.85</v>
      </c>
    </row>
    <row r="357">
      <c r="A357" s="1" t="inlineStr">
        <is>
          <t>28.12.2018</t>
        </is>
      </c>
      <c r="B357" t="n">
        <v>19.805</v>
      </c>
    </row>
    <row r="358">
      <c r="A358" s="1" t="inlineStr">
        <is>
          <t>27.12.2018</t>
        </is>
      </c>
      <c r="B358" t="n">
        <v>20.29</v>
      </c>
    </row>
    <row r="359">
      <c r="A359" s="1" t="inlineStr">
        <is>
          <t>21.12.2018</t>
        </is>
      </c>
      <c r="B359" t="n">
        <v>21</v>
      </c>
    </row>
    <row r="360">
      <c r="A360" s="1" t="inlineStr">
        <is>
          <t>20.12.2018</t>
        </is>
      </c>
      <c r="B360" t="n">
        <v>21.02</v>
      </c>
    </row>
    <row r="361">
      <c r="A361" s="1" t="inlineStr">
        <is>
          <t>19.12.2018</t>
        </is>
      </c>
      <c r="B361" t="n">
        <v>21.07</v>
      </c>
    </row>
    <row r="362">
      <c r="A362" s="1" t="inlineStr">
        <is>
          <t>18.12.2018</t>
        </is>
      </c>
      <c r="B362" t="n">
        <v>20.75</v>
      </c>
    </row>
    <row r="363">
      <c r="A363" s="1" t="inlineStr">
        <is>
          <t>17.12.2018</t>
        </is>
      </c>
      <c r="B363" t="n">
        <v>21.19</v>
      </c>
    </row>
    <row r="364">
      <c r="A364" s="1" t="inlineStr">
        <is>
          <t>14.12.2018</t>
        </is>
      </c>
      <c r="B364" t="n">
        <v>21.08</v>
      </c>
    </row>
    <row r="365">
      <c r="A365" s="1" t="inlineStr">
        <is>
          <t>13.12.2018</t>
        </is>
      </c>
      <c r="B365" t="n">
        <v>21</v>
      </c>
    </row>
    <row r="366">
      <c r="A366" s="1" t="inlineStr">
        <is>
          <t>12.12.2018</t>
        </is>
      </c>
      <c r="B366" t="n">
        <v>20.87</v>
      </c>
    </row>
    <row r="367">
      <c r="A367" s="1" t="inlineStr">
        <is>
          <t>11.12.2018</t>
        </is>
      </c>
      <c r="B367" t="n">
        <v>20.6</v>
      </c>
    </row>
    <row r="368">
      <c r="A368" s="1" t="inlineStr">
        <is>
          <t>10.12.2018</t>
        </is>
      </c>
      <c r="B368" t="n">
        <v>20.17</v>
      </c>
    </row>
    <row r="369">
      <c r="A369" s="1" t="inlineStr">
        <is>
          <t>07.12.2018</t>
        </is>
      </c>
      <c r="B369" t="n">
        <v>20.17</v>
      </c>
    </row>
    <row r="370">
      <c r="A370" s="1" t="inlineStr">
        <is>
          <t>06.12.2018</t>
        </is>
      </c>
      <c r="B370" t="n">
        <v>20</v>
      </c>
    </row>
    <row r="371">
      <c r="A371" s="1" t="inlineStr">
        <is>
          <t>05.12.2018</t>
        </is>
      </c>
      <c r="B371" t="n">
        <v>20.06</v>
      </c>
    </row>
    <row r="372">
      <c r="A372" s="1" t="inlineStr">
        <is>
          <t>04.12.2018</t>
        </is>
      </c>
      <c r="B372" t="n">
        <v>19.995</v>
      </c>
    </row>
    <row r="373">
      <c r="A373" s="1" t="inlineStr">
        <is>
          <t>03.12.2018</t>
        </is>
      </c>
      <c r="B373" t="n">
        <v>19.805</v>
      </c>
    </row>
    <row r="374">
      <c r="A374" s="1" t="inlineStr">
        <is>
          <t>30.11.2018</t>
        </is>
      </c>
      <c r="B374" t="n">
        <v>19.585</v>
      </c>
    </row>
    <row r="375">
      <c r="A375" s="1" t="inlineStr">
        <is>
          <t>29.11.2018</t>
        </is>
      </c>
      <c r="B375" t="n">
        <v>19.65</v>
      </c>
    </row>
    <row r="376">
      <c r="A376" s="1" t="inlineStr">
        <is>
          <t>28.11.2018</t>
        </is>
      </c>
      <c r="B376" t="n">
        <v>20.01</v>
      </c>
    </row>
    <row r="377">
      <c r="A377" s="1" t="inlineStr">
        <is>
          <t>27.11.2018</t>
        </is>
      </c>
      <c r="B377" t="n">
        <v>19.97</v>
      </c>
    </row>
    <row r="378">
      <c r="A378" s="1" t="inlineStr">
        <is>
          <t>26.11.2018</t>
        </is>
      </c>
      <c r="B378" t="n">
        <v>19.84</v>
      </c>
    </row>
    <row r="379">
      <c r="A379" s="1" t="inlineStr">
        <is>
          <t>23.11.2018</t>
        </is>
      </c>
      <c r="B379" t="n">
        <v>19.645</v>
      </c>
    </row>
    <row r="380">
      <c r="A380" s="1" t="inlineStr">
        <is>
          <t>22.11.2018</t>
        </is>
      </c>
      <c r="B380" t="n">
        <v>19.73</v>
      </c>
    </row>
    <row r="381">
      <c r="A381" s="1" t="inlineStr">
        <is>
          <t>21.11.2018</t>
        </is>
      </c>
      <c r="B381" t="n">
        <v>19.715</v>
      </c>
    </row>
    <row r="382">
      <c r="A382" s="1" t="inlineStr">
        <is>
          <t>20.11.2018</t>
        </is>
      </c>
      <c r="B382" t="n">
        <v>20.17</v>
      </c>
    </row>
    <row r="383">
      <c r="A383" s="1" t="inlineStr">
        <is>
          <t>19.11.2018</t>
        </is>
      </c>
      <c r="B383" t="n">
        <v>20.13</v>
      </c>
    </row>
    <row r="384">
      <c r="A384" s="1" t="inlineStr">
        <is>
          <t>16.11.2018</t>
        </is>
      </c>
      <c r="B384" t="n">
        <v>20</v>
      </c>
    </row>
    <row r="385">
      <c r="A385" s="1" t="inlineStr">
        <is>
          <t>15.11.2018</t>
        </is>
      </c>
      <c r="B385" t="n">
        <v>20.02</v>
      </c>
    </row>
    <row r="386">
      <c r="A386" s="1" t="inlineStr">
        <is>
          <t>14.11.2018</t>
        </is>
      </c>
      <c r="B386" t="n">
        <v>19.95</v>
      </c>
    </row>
    <row r="387">
      <c r="A387" s="1" t="inlineStr">
        <is>
          <t>13.11.2018</t>
        </is>
      </c>
      <c r="B387" t="n">
        <v>19.85</v>
      </c>
    </row>
    <row r="388">
      <c r="A388" s="1" t="inlineStr">
        <is>
          <t>12.11.2018</t>
        </is>
      </c>
      <c r="B388" t="n">
        <v>19.785</v>
      </c>
    </row>
    <row r="389">
      <c r="A389" s="1" t="inlineStr">
        <is>
          <t>09.11.2018</t>
        </is>
      </c>
      <c r="B389" t="n">
        <v>19.74</v>
      </c>
    </row>
    <row r="390">
      <c r="A390" s="1" t="inlineStr">
        <is>
          <t>08.11.2018</t>
        </is>
      </c>
      <c r="B390" t="n">
        <v>19.725</v>
      </c>
    </row>
    <row r="391">
      <c r="A391" s="1" t="inlineStr">
        <is>
          <t>07.11.2018</t>
        </is>
      </c>
      <c r="B391" t="n">
        <v>19.505</v>
      </c>
    </row>
    <row r="392">
      <c r="A392" s="1" t="inlineStr">
        <is>
          <t>06.11.2018</t>
        </is>
      </c>
      <c r="B392" t="n">
        <v>19.105</v>
      </c>
    </row>
    <row r="393">
      <c r="A393" s="1" t="inlineStr">
        <is>
          <t>05.11.2018</t>
        </is>
      </c>
      <c r="B393" t="n">
        <v>18.7</v>
      </c>
    </row>
    <row r="394">
      <c r="A394" s="1" t="inlineStr">
        <is>
          <t>02.11.2018</t>
        </is>
      </c>
      <c r="B394" t="n">
        <v>18.52</v>
      </c>
    </row>
    <row r="395">
      <c r="A395" s="1" t="inlineStr">
        <is>
          <t>01.11.2018</t>
        </is>
      </c>
      <c r="B395" t="n">
        <v>18.48</v>
      </c>
    </row>
    <row r="396">
      <c r="A396" s="1" t="inlineStr">
        <is>
          <t>31.10.2018</t>
        </is>
      </c>
      <c r="B396" t="n">
        <v>18.355</v>
      </c>
    </row>
    <row r="397">
      <c r="A397" s="1" t="inlineStr">
        <is>
          <t>30.10.2018</t>
        </is>
      </c>
      <c r="B397" t="n">
        <v>18.515</v>
      </c>
    </row>
    <row r="398">
      <c r="A398" s="1" t="inlineStr">
        <is>
          <t>29.10.2018</t>
        </is>
      </c>
      <c r="B398" t="n">
        <v>18.53</v>
      </c>
    </row>
    <row r="399">
      <c r="A399" s="1" t="inlineStr">
        <is>
          <t>26.10.2018</t>
        </is>
      </c>
      <c r="B399" t="n">
        <v>18.34</v>
      </c>
    </row>
    <row r="400">
      <c r="A400" s="1" t="inlineStr">
        <is>
          <t>25.10.2018</t>
        </is>
      </c>
      <c r="B400" t="n">
        <v>18.375</v>
      </c>
    </row>
    <row r="401">
      <c r="A401" s="1" t="inlineStr">
        <is>
          <t>24.10.2018</t>
        </is>
      </c>
      <c r="B401" t="n">
        <v>18.435</v>
      </c>
    </row>
    <row r="402">
      <c r="A402" s="1" t="inlineStr">
        <is>
          <t>23.10.2018</t>
        </is>
      </c>
      <c r="B402" t="n">
        <v>18.36</v>
      </c>
    </row>
    <row r="403">
      <c r="A403" s="1" t="inlineStr">
        <is>
          <t>22.10.2018</t>
        </is>
      </c>
      <c r="B403" t="n">
        <v>18.39</v>
      </c>
    </row>
    <row r="404">
      <c r="A404" s="1" t="inlineStr">
        <is>
          <t>19.10.2018</t>
        </is>
      </c>
      <c r="B404" t="n">
        <v>18.36</v>
      </c>
    </row>
    <row r="405">
      <c r="A405" s="1" t="inlineStr">
        <is>
          <t>18.10.2018</t>
        </is>
      </c>
      <c r="B405" t="n">
        <v>18.25</v>
      </c>
    </row>
    <row r="406">
      <c r="A406" s="1" t="inlineStr">
        <is>
          <t>17.10.2018</t>
        </is>
      </c>
      <c r="B406" t="n">
        <v>17.81</v>
      </c>
    </row>
    <row r="407">
      <c r="A407" s="1" t="inlineStr">
        <is>
          <t>16.10.2018</t>
        </is>
      </c>
      <c r="B407" t="n">
        <v>17.88</v>
      </c>
    </row>
    <row r="408">
      <c r="A408" s="1" t="inlineStr">
        <is>
          <t>15.10.2018</t>
        </is>
      </c>
      <c r="B408" t="n">
        <v>17.325</v>
      </c>
    </row>
    <row r="409">
      <c r="A409" s="1" t="inlineStr">
        <is>
          <t>12.10.2018</t>
        </is>
      </c>
      <c r="B409" t="n">
        <v>17.255</v>
      </c>
    </row>
    <row r="410">
      <c r="A410" s="1" t="inlineStr">
        <is>
          <t>11.10.2018</t>
        </is>
      </c>
      <c r="B410" t="n">
        <v>18.025</v>
      </c>
    </row>
    <row r="411">
      <c r="A411" s="1" t="inlineStr">
        <is>
          <t>10.10.2018</t>
        </is>
      </c>
      <c r="B411" t="n">
        <v>18.785</v>
      </c>
    </row>
    <row r="412">
      <c r="A412" s="1" t="inlineStr">
        <is>
          <t>09.10.2018</t>
        </is>
      </c>
      <c r="B412" t="n">
        <v>18.865</v>
      </c>
    </row>
    <row r="413">
      <c r="A413" s="1" t="inlineStr">
        <is>
          <t>08.10.2018</t>
        </is>
      </c>
      <c r="B413" t="n">
        <v>18.635</v>
      </c>
    </row>
    <row r="414">
      <c r="A414" s="1" t="inlineStr">
        <is>
          <t>05.10.2018</t>
        </is>
      </c>
      <c r="B414" t="n">
        <v>18.66</v>
      </c>
    </row>
    <row r="415">
      <c r="A415" s="1" t="inlineStr">
        <is>
          <t>04.10.2018</t>
        </is>
      </c>
      <c r="B415" t="n">
        <v>18.43</v>
      </c>
    </row>
    <row r="416">
      <c r="A416" s="1" t="inlineStr">
        <is>
          <t>02.10.2018</t>
        </is>
      </c>
      <c r="B416" t="n">
        <v>18.6</v>
      </c>
    </row>
    <row r="417">
      <c r="A417" s="1" t="inlineStr">
        <is>
          <t>01.10.2018</t>
        </is>
      </c>
      <c r="B417" t="n">
        <v>18.5</v>
      </c>
    </row>
    <row r="418">
      <c r="A418" s="1" t="inlineStr">
        <is>
          <t>28.09.2018</t>
        </is>
      </c>
      <c r="B418" t="n">
        <v>18.565</v>
      </c>
    </row>
    <row r="419">
      <c r="A419" s="1" t="inlineStr">
        <is>
          <t>27.09.2018</t>
        </is>
      </c>
      <c r="B419" t="n">
        <v>18.605</v>
      </c>
    </row>
    <row r="420">
      <c r="A420" s="1" t="inlineStr">
        <is>
          <t>26.09.2018</t>
        </is>
      </c>
      <c r="B420" t="n">
        <v>18.515</v>
      </c>
    </row>
    <row r="421">
      <c r="A421" s="1" t="inlineStr">
        <is>
          <t>25.09.2018</t>
        </is>
      </c>
      <c r="B421" t="n">
        <v>18.33</v>
      </c>
    </row>
    <row r="422">
      <c r="A422" s="1" t="inlineStr">
        <is>
          <t>24.09.2018</t>
        </is>
      </c>
      <c r="B422" t="n">
        <v>18.445</v>
      </c>
    </row>
    <row r="423">
      <c r="A423" s="1" t="inlineStr">
        <is>
          <t>21.09.2018</t>
        </is>
      </c>
      <c r="B423" t="n">
        <v>18.61</v>
      </c>
    </row>
    <row r="424">
      <c r="A424" s="1" t="inlineStr">
        <is>
          <t>20.09.2018</t>
        </is>
      </c>
      <c r="B424" t="n">
        <v>18.885</v>
      </c>
    </row>
    <row r="425">
      <c r="A425" s="1" t="inlineStr">
        <is>
          <t>19.09.2018</t>
        </is>
      </c>
      <c r="B425" t="n">
        <v>18.665</v>
      </c>
    </row>
    <row r="426">
      <c r="A426" s="1" t="inlineStr">
        <is>
          <t>18.09.2018</t>
        </is>
      </c>
      <c r="B426" t="n">
        <v>18.725</v>
      </c>
    </row>
    <row r="427">
      <c r="A427" s="1" t="inlineStr">
        <is>
          <t>17.09.2018</t>
        </is>
      </c>
      <c r="B427" t="n">
        <v>18.975</v>
      </c>
    </row>
    <row r="428">
      <c r="A428" s="1" t="inlineStr">
        <is>
          <t>14.09.2018</t>
        </is>
      </c>
      <c r="B428" t="n">
        <v>18.735</v>
      </c>
    </row>
    <row r="429">
      <c r="A429" s="1" t="inlineStr">
        <is>
          <t>13.09.2018</t>
        </is>
      </c>
      <c r="B429" t="n">
        <v>18.735</v>
      </c>
    </row>
    <row r="430">
      <c r="A430" s="1" t="inlineStr">
        <is>
          <t>12.09.2018</t>
        </is>
      </c>
      <c r="B430" t="n">
        <v>18.84</v>
      </c>
    </row>
    <row r="431">
      <c r="A431" s="1" t="inlineStr">
        <is>
          <t>11.09.2018</t>
        </is>
      </c>
      <c r="B431" t="n">
        <v>19.045</v>
      </c>
    </row>
    <row r="432">
      <c r="A432" s="1" t="inlineStr">
        <is>
          <t>10.09.2018</t>
        </is>
      </c>
      <c r="B432" t="n">
        <v>19.255</v>
      </c>
    </row>
    <row r="433">
      <c r="A433" s="1" t="inlineStr">
        <is>
          <t>07.09.2018</t>
        </is>
      </c>
      <c r="B433" t="n">
        <v>19.15</v>
      </c>
    </row>
    <row r="434">
      <c r="A434" s="1" t="inlineStr">
        <is>
          <t>06.09.2018</t>
        </is>
      </c>
      <c r="B434" t="n">
        <v>19.345</v>
      </c>
    </row>
    <row r="435">
      <c r="A435" s="1" t="inlineStr">
        <is>
          <t>05.09.2018</t>
        </is>
      </c>
      <c r="B435" t="n">
        <v>19.39</v>
      </c>
    </row>
    <row r="436">
      <c r="A436" s="1" t="inlineStr">
        <is>
          <t>04.09.2018</t>
        </is>
      </c>
      <c r="B436" t="n">
        <v>19.245</v>
      </c>
    </row>
    <row r="437">
      <c r="A437" s="1" t="inlineStr">
        <is>
          <t>03.09.2018</t>
        </is>
      </c>
      <c r="B437" t="n">
        <v>19.17</v>
      </c>
    </row>
    <row r="438">
      <c r="A438" s="1" t="inlineStr">
        <is>
          <t>31.08.2018</t>
        </is>
      </c>
      <c r="B438" t="n">
        <v>19.255</v>
      </c>
    </row>
    <row r="439">
      <c r="A439" s="1" t="inlineStr">
        <is>
          <t>30.08.2018</t>
        </is>
      </c>
      <c r="B439" t="n">
        <v>19.345</v>
      </c>
    </row>
    <row r="440">
      <c r="A440" s="1" t="inlineStr">
        <is>
          <t>29.08.2018</t>
        </is>
      </c>
      <c r="B440" t="n">
        <v>19.5</v>
      </c>
    </row>
    <row r="441">
      <c r="A441" s="1" t="inlineStr">
        <is>
          <t>28.08.2018</t>
        </is>
      </c>
      <c r="B441" t="n">
        <v>19.57</v>
      </c>
    </row>
    <row r="442">
      <c r="A442" s="1" t="inlineStr">
        <is>
          <t>27.08.2018</t>
        </is>
      </c>
      <c r="B442" t="n">
        <v>19.555</v>
      </c>
    </row>
    <row r="443">
      <c r="A443" s="1" t="inlineStr">
        <is>
          <t>24.08.2018</t>
        </is>
      </c>
      <c r="B443" t="n">
        <v>19.55</v>
      </c>
    </row>
    <row r="444">
      <c r="A444" s="1" t="inlineStr">
        <is>
          <t>23.08.2018</t>
        </is>
      </c>
      <c r="B444" t="n">
        <v>19.525</v>
      </c>
    </row>
    <row r="445">
      <c r="A445" s="1" t="inlineStr">
        <is>
          <t>22.08.2018</t>
        </is>
      </c>
      <c r="B445" t="n">
        <v>19.56</v>
      </c>
    </row>
    <row r="446">
      <c r="A446" s="1" t="inlineStr">
        <is>
          <t>21.08.2018</t>
        </is>
      </c>
      <c r="B446" t="n">
        <v>19.47</v>
      </c>
    </row>
    <row r="447">
      <c r="A447" s="1" t="inlineStr">
        <is>
          <t>20.08.2018</t>
        </is>
      </c>
      <c r="B447" t="n">
        <v>19.475</v>
      </c>
    </row>
    <row r="448">
      <c r="A448" s="1" t="inlineStr">
        <is>
          <t>17.08.2018</t>
        </is>
      </c>
      <c r="B448" t="n">
        <v>19.575</v>
      </c>
    </row>
    <row r="449">
      <c r="A449" s="1" t="inlineStr">
        <is>
          <t>16.08.2018</t>
        </is>
      </c>
      <c r="B449" t="n">
        <v>19.525</v>
      </c>
    </row>
    <row r="450">
      <c r="A450" s="1" t="inlineStr">
        <is>
          <t>15.08.2018</t>
        </is>
      </c>
      <c r="B450" t="n">
        <v>19.47</v>
      </c>
    </row>
    <row r="451">
      <c r="A451" s="1" t="inlineStr">
        <is>
          <t>14.08.2018</t>
        </is>
      </c>
      <c r="B451" t="n">
        <v>19.725</v>
      </c>
    </row>
    <row r="452">
      <c r="A452" s="1" t="inlineStr">
        <is>
          <t>13.08.2018</t>
        </is>
      </c>
      <c r="B452" t="n">
        <v>19.665</v>
      </c>
    </row>
    <row r="453">
      <c r="A453" s="1" t="inlineStr">
        <is>
          <t>10.08.2018</t>
        </is>
      </c>
      <c r="B453" t="n">
        <v>19.59</v>
      </c>
    </row>
    <row r="454">
      <c r="A454" s="1" t="inlineStr">
        <is>
          <t>09.08.2018</t>
        </is>
      </c>
      <c r="B454" t="n">
        <v>19.63</v>
      </c>
    </row>
    <row r="455">
      <c r="A455" s="1" t="inlineStr">
        <is>
          <t>08.08.2018</t>
        </is>
      </c>
      <c r="B455" t="n">
        <v>19.685</v>
      </c>
    </row>
    <row r="456">
      <c r="A456" s="1" t="inlineStr">
        <is>
          <t>07.08.2018</t>
        </is>
      </c>
      <c r="B456" t="n">
        <v>19.75</v>
      </c>
    </row>
    <row r="457">
      <c r="A457" s="1" t="inlineStr">
        <is>
          <t>06.08.2018</t>
        </is>
      </c>
      <c r="B457" t="n">
        <v>19.7</v>
      </c>
    </row>
    <row r="458">
      <c r="A458" s="1" t="inlineStr">
        <is>
          <t>03.08.2018</t>
        </is>
      </c>
      <c r="B458" t="n">
        <v>19.61</v>
      </c>
    </row>
    <row r="459">
      <c r="A459" s="1" t="inlineStr">
        <is>
          <t>02.08.2018</t>
        </is>
      </c>
      <c r="B459" t="n">
        <v>19.58</v>
      </c>
    </row>
    <row r="460">
      <c r="A460" s="1" t="inlineStr">
        <is>
          <t>01.08.2018</t>
        </is>
      </c>
      <c r="B460" t="n">
        <v>19.645</v>
      </c>
    </row>
    <row r="461">
      <c r="A461" s="1" t="inlineStr">
        <is>
          <t>31.07.2018</t>
        </is>
      </c>
      <c r="B461" t="n">
        <v>19.785</v>
      </c>
    </row>
    <row r="462">
      <c r="A462" s="1" t="inlineStr">
        <is>
          <t>30.07.2018</t>
        </is>
      </c>
      <c r="B462" t="n">
        <v>19.745</v>
      </c>
    </row>
    <row r="463">
      <c r="A463" s="1" t="inlineStr">
        <is>
          <t>27.07.2018</t>
        </is>
      </c>
      <c r="B463" t="n">
        <v>19.75</v>
      </c>
    </row>
    <row r="464">
      <c r="A464" s="1" t="inlineStr">
        <is>
          <t>26.07.2018</t>
        </is>
      </c>
      <c r="B464" t="n">
        <v>19.565</v>
      </c>
    </row>
    <row r="465">
      <c r="A465" s="1" t="inlineStr">
        <is>
          <t>25.07.2018</t>
        </is>
      </c>
      <c r="B465" t="n">
        <v>19.425</v>
      </c>
    </row>
    <row r="466">
      <c r="A466" s="1" t="inlineStr">
        <is>
          <t>24.07.2018</t>
        </is>
      </c>
      <c r="B466" t="n">
        <v>19.305</v>
      </c>
    </row>
    <row r="467">
      <c r="A467" s="1" t="inlineStr">
        <is>
          <t>23.07.2018</t>
        </is>
      </c>
      <c r="B467" t="n">
        <v>19.515</v>
      </c>
    </row>
    <row r="468">
      <c r="A468" s="1" t="inlineStr">
        <is>
          <t>20.07.2018</t>
        </is>
      </c>
      <c r="B468" t="n">
        <v>19.635</v>
      </c>
    </row>
    <row r="469">
      <c r="A469" s="1" t="inlineStr">
        <is>
          <t>19.07.2018</t>
        </is>
      </c>
      <c r="B469" t="n">
        <v>19.645</v>
      </c>
    </row>
    <row r="470">
      <c r="A470" s="1" t="inlineStr">
        <is>
          <t>18.07.2018</t>
        </is>
      </c>
      <c r="B470" t="n">
        <v>19.805</v>
      </c>
    </row>
    <row r="471">
      <c r="A471" s="1" t="inlineStr">
        <is>
          <t>17.07.2018</t>
        </is>
      </c>
      <c r="B471" t="n">
        <v>19.835</v>
      </c>
    </row>
    <row r="472">
      <c r="A472" s="1" t="inlineStr">
        <is>
          <t>16.07.2018</t>
        </is>
      </c>
      <c r="B472" t="n">
        <v>19.75</v>
      </c>
    </row>
    <row r="473">
      <c r="A473" s="1" t="inlineStr">
        <is>
          <t>13.07.2018</t>
        </is>
      </c>
      <c r="B473" t="n">
        <v>19.75</v>
      </c>
    </row>
    <row r="474">
      <c r="A474" s="1" t="inlineStr">
        <is>
          <t>12.07.2018</t>
        </is>
      </c>
      <c r="B474" t="n">
        <v>19.96</v>
      </c>
    </row>
    <row r="475">
      <c r="A475" s="1" t="inlineStr">
        <is>
          <t>11.07.2018</t>
        </is>
      </c>
      <c r="B475" t="n">
        <v>19.88</v>
      </c>
    </row>
    <row r="476">
      <c r="A476" s="1" t="inlineStr">
        <is>
          <t>10.07.2018</t>
        </is>
      </c>
      <c r="B476" t="n">
        <v>20.05</v>
      </c>
    </row>
    <row r="477">
      <c r="A477" s="1" t="inlineStr">
        <is>
          <t>09.07.2018</t>
        </is>
      </c>
      <c r="B477" t="n">
        <v>19.91</v>
      </c>
    </row>
    <row r="478">
      <c r="A478" s="1" t="inlineStr">
        <is>
          <t>06.07.2018</t>
        </is>
      </c>
      <c r="B478" t="n">
        <v>19.83</v>
      </c>
    </row>
    <row r="479">
      <c r="A479" s="1" t="inlineStr">
        <is>
          <t>05.07.2018</t>
        </is>
      </c>
      <c r="B479" t="n">
        <v>19.73</v>
      </c>
    </row>
    <row r="480">
      <c r="A480" s="1" t="inlineStr">
        <is>
          <t>04.07.2018</t>
        </is>
      </c>
      <c r="B480" t="n">
        <v>19.635</v>
      </c>
    </row>
    <row r="481">
      <c r="A481" s="1" t="inlineStr">
        <is>
          <t>03.07.2018</t>
        </is>
      </c>
      <c r="B481" t="n">
        <v>19.32</v>
      </c>
    </row>
    <row r="482">
      <c r="A482" s="1" t="inlineStr">
        <is>
          <t>02.07.2018</t>
        </is>
      </c>
      <c r="B482" t="n">
        <v>19.05</v>
      </c>
    </row>
    <row r="483">
      <c r="A483" s="1" t="inlineStr">
        <is>
          <t>29.06.2018</t>
        </is>
      </c>
      <c r="B483" t="n">
        <v>18.91</v>
      </c>
    </row>
    <row r="484">
      <c r="A484" s="1" t="inlineStr">
        <is>
          <t>28.06.2018</t>
        </is>
      </c>
      <c r="B484" t="n">
        <v>18.98</v>
      </c>
    </row>
    <row r="485">
      <c r="A485" s="1" t="inlineStr">
        <is>
          <t>27.06.2018</t>
        </is>
      </c>
      <c r="B485" t="n">
        <v>19.71</v>
      </c>
    </row>
    <row r="486">
      <c r="A486" s="1" t="inlineStr">
        <is>
          <t>26.06.2018</t>
        </is>
      </c>
      <c r="B486" t="n">
        <v>19.435</v>
      </c>
    </row>
    <row r="487">
      <c r="A487" s="1" t="inlineStr">
        <is>
          <t>25.06.2018</t>
        </is>
      </c>
      <c r="B487" t="n">
        <v>19.31</v>
      </c>
    </row>
    <row r="488">
      <c r="A488" s="1" t="inlineStr">
        <is>
          <t>22.06.2018</t>
        </is>
      </c>
      <c r="B488" t="n">
        <v>19.33</v>
      </c>
    </row>
    <row r="489">
      <c r="A489" s="1" t="inlineStr">
        <is>
          <t>21.06.2018</t>
        </is>
      </c>
      <c r="B489" t="n">
        <v>19.24</v>
      </c>
    </row>
    <row r="490">
      <c r="A490" s="1" t="inlineStr">
        <is>
          <t>20.06.2018</t>
        </is>
      </c>
      <c r="B490" t="n">
        <v>19.53</v>
      </c>
    </row>
    <row r="491">
      <c r="A491" s="1" t="inlineStr">
        <is>
          <t>19.06.2018</t>
        </is>
      </c>
      <c r="B491" t="n">
        <v>19.425</v>
      </c>
    </row>
    <row r="492">
      <c r="A492" s="1" t="inlineStr">
        <is>
          <t>18.06.2018</t>
        </is>
      </c>
      <c r="B492" t="n">
        <v>19.22</v>
      </c>
    </row>
    <row r="493">
      <c r="A493" s="1" t="inlineStr">
        <is>
          <t>15.06.2018</t>
        </is>
      </c>
      <c r="B493" t="n">
        <v>19.555</v>
      </c>
    </row>
    <row r="494">
      <c r="A494" s="1" t="inlineStr">
        <is>
          <t>14.06.2018</t>
        </is>
      </c>
      <c r="B494" t="n">
        <v>19.475</v>
      </c>
    </row>
    <row r="495">
      <c r="A495" s="1" t="inlineStr">
        <is>
          <t>13.06.2018</t>
        </is>
      </c>
      <c r="B495" t="n">
        <v>19.025</v>
      </c>
    </row>
    <row r="496">
      <c r="A496" s="1" t="inlineStr">
        <is>
          <t>12.06.2018</t>
        </is>
      </c>
      <c r="B496" t="n">
        <v>19.275</v>
      </c>
    </row>
    <row r="497">
      <c r="A497" s="1" t="inlineStr">
        <is>
          <t>11.06.2018</t>
        </is>
      </c>
      <c r="B497" t="n">
        <v>19.06</v>
      </c>
    </row>
    <row r="498">
      <c r="A498" s="1" t="inlineStr">
        <is>
          <t>08.06.2018</t>
        </is>
      </c>
      <c r="B498" t="n">
        <v>19.005</v>
      </c>
    </row>
    <row r="499">
      <c r="A499" s="1" t="inlineStr">
        <is>
          <t>07.06.2018</t>
        </is>
      </c>
      <c r="B499" t="n">
        <v>19.235</v>
      </c>
    </row>
    <row r="500">
      <c r="A500" s="1" t="inlineStr">
        <is>
          <t>06.06.2018</t>
        </is>
      </c>
      <c r="B500" t="n">
        <v>18.96</v>
      </c>
    </row>
    <row r="501">
      <c r="A501" s="1" t="inlineStr">
        <is>
          <t>05.06.2018</t>
        </is>
      </c>
      <c r="B501" t="n">
        <v>19.045</v>
      </c>
    </row>
    <row r="502">
      <c r="A502" s="1" t="inlineStr">
        <is>
          <t>04.06.2018</t>
        </is>
      </c>
      <c r="B502" t="n">
        <v>19.225</v>
      </c>
    </row>
    <row r="503">
      <c r="A503" s="1" t="inlineStr">
        <is>
          <t>01.06.2018</t>
        </is>
      </c>
      <c r="B503" t="n">
        <v>18.975</v>
      </c>
    </row>
    <row r="504">
      <c r="A504" s="1" t="inlineStr">
        <is>
          <t>31.05.2018</t>
        </is>
      </c>
      <c r="B504" t="n">
        <v>18.74</v>
      </c>
    </row>
    <row r="505">
      <c r="A505" s="1" t="inlineStr">
        <is>
          <t>30.05.2018</t>
        </is>
      </c>
      <c r="B505" t="n">
        <v>18.96</v>
      </c>
    </row>
    <row r="506">
      <c r="A506" s="1" t="inlineStr">
        <is>
          <t>29.05.2018</t>
        </is>
      </c>
      <c r="B506" t="n">
        <v>18.92</v>
      </c>
    </row>
    <row r="507">
      <c r="A507" s="1" t="inlineStr">
        <is>
          <t>28.05.2018</t>
        </is>
      </c>
      <c r="B507" t="n">
        <v>19.155</v>
      </c>
    </row>
    <row r="508">
      <c r="A508" s="1" t="inlineStr">
        <is>
          <t>25.05.2018</t>
        </is>
      </c>
      <c r="B508" t="n">
        <v>19.16</v>
      </c>
    </row>
    <row r="509">
      <c r="A509" s="1" t="inlineStr">
        <is>
          <t>24.05.2018</t>
        </is>
      </c>
      <c r="B509" t="n">
        <v>19.865</v>
      </c>
    </row>
    <row r="510">
      <c r="A510" s="1" t="inlineStr">
        <is>
          <t>23.05.2018</t>
        </is>
      </c>
      <c r="B510" t="n">
        <v>19.875</v>
      </c>
    </row>
    <row r="511">
      <c r="A511" s="1" t="inlineStr">
        <is>
          <t>22.05.2018</t>
        </is>
      </c>
      <c r="B511" t="n">
        <v>19.96</v>
      </c>
    </row>
    <row r="512">
      <c r="A512" s="1" t="inlineStr">
        <is>
          <t>18.05.2018</t>
        </is>
      </c>
      <c r="B512" t="n">
        <v>19.925</v>
      </c>
    </row>
    <row r="513">
      <c r="A513" s="1" t="inlineStr">
        <is>
          <t>17.05.2018</t>
        </is>
      </c>
      <c r="B513" t="n">
        <v>19.84</v>
      </c>
    </row>
    <row r="514">
      <c r="A514" s="1" t="inlineStr">
        <is>
          <t>16.05.2018</t>
        </is>
      </c>
      <c r="B514" t="n">
        <v>19.735</v>
      </c>
    </row>
    <row r="515">
      <c r="A515" s="1" t="inlineStr">
        <is>
          <t>15.05.2018</t>
        </is>
      </c>
      <c r="B515" t="n">
        <v>19.515</v>
      </c>
    </row>
    <row r="516">
      <c r="A516" s="1" t="inlineStr">
        <is>
          <t>14.05.2018</t>
        </is>
      </c>
      <c r="B516" t="n">
        <v>19.425</v>
      </c>
    </row>
    <row r="517">
      <c r="A517" s="1" t="inlineStr">
        <is>
          <t>11.05.2018</t>
        </is>
      </c>
      <c r="B517" t="n">
        <v>19.37</v>
      </c>
    </row>
    <row r="518">
      <c r="A518" s="1" t="inlineStr">
        <is>
          <t>10.05.2018</t>
        </is>
      </c>
      <c r="B518" t="n">
        <v>19.38</v>
      </c>
    </row>
    <row r="519">
      <c r="A519" s="1" t="inlineStr">
        <is>
          <t>09.05.2018</t>
        </is>
      </c>
      <c r="B519" t="n">
        <v>19.56</v>
      </c>
    </row>
    <row r="520">
      <c r="A520" s="1" t="inlineStr">
        <is>
          <t>08.05.2018</t>
        </is>
      </c>
      <c r="B520" t="n">
        <v>19.52</v>
      </c>
    </row>
    <row r="521">
      <c r="A521" s="1" t="inlineStr">
        <is>
          <t>07.05.2018</t>
        </is>
      </c>
      <c r="B521" t="n">
        <v>19.655</v>
      </c>
    </row>
    <row r="522">
      <c r="A522" s="1" t="inlineStr">
        <is>
          <t>04.05.2018</t>
        </is>
      </c>
      <c r="B522" t="n">
        <v>19.545</v>
      </c>
    </row>
    <row r="523">
      <c r="A523" s="1" t="inlineStr">
        <is>
          <t>03.05.2018</t>
        </is>
      </c>
      <c r="B523" t="n">
        <v>19.53</v>
      </c>
    </row>
    <row r="524">
      <c r="A524" s="1" t="inlineStr">
        <is>
          <t>02.05.2018</t>
        </is>
      </c>
      <c r="B524" t="n">
        <v>19.195</v>
      </c>
    </row>
    <row r="525">
      <c r="A525" s="1" t="inlineStr">
        <is>
          <t>30.04.2018</t>
        </is>
      </c>
      <c r="B525" t="n">
        <v>19.215</v>
      </c>
    </row>
    <row r="526">
      <c r="A526" s="1" t="inlineStr">
        <is>
          <t>27.04.2018</t>
        </is>
      </c>
      <c r="B526" t="n">
        <v>19.18</v>
      </c>
    </row>
    <row r="527">
      <c r="A527" s="1" t="inlineStr">
        <is>
          <t>26.04.2018</t>
        </is>
      </c>
      <c r="B527" t="n">
        <v>18.94</v>
      </c>
    </row>
    <row r="528">
      <c r="A528" s="1" t="inlineStr">
        <is>
          <t>25.04.2018</t>
        </is>
      </c>
      <c r="B528" t="n">
        <v>18.63</v>
      </c>
    </row>
    <row r="529">
      <c r="A529" s="1" t="inlineStr">
        <is>
          <t>24.04.2018</t>
        </is>
      </c>
      <c r="B529" t="n">
        <v>18.825</v>
      </c>
    </row>
    <row r="530">
      <c r="A530" s="1" t="inlineStr">
        <is>
          <t>23.04.2018</t>
        </is>
      </c>
      <c r="B530" t="n">
        <v>18.72</v>
      </c>
    </row>
    <row r="531">
      <c r="A531" s="1" t="inlineStr">
        <is>
          <t>20.04.2018</t>
        </is>
      </c>
      <c r="B531" t="n">
        <v>18.515</v>
      </c>
    </row>
    <row r="532">
      <c r="A532" s="1" t="inlineStr">
        <is>
          <t>19.04.2018</t>
        </is>
      </c>
      <c r="B532" t="n">
        <v>18.59</v>
      </c>
    </row>
    <row r="533">
      <c r="A533" s="1" t="inlineStr">
        <is>
          <t>18.04.2018</t>
        </is>
      </c>
      <c r="B533" t="n">
        <v>18.55</v>
      </c>
    </row>
    <row r="534">
      <c r="A534" s="1" t="inlineStr">
        <is>
          <t>17.04.2018</t>
        </is>
      </c>
      <c r="B534" t="n">
        <v>18.235</v>
      </c>
    </row>
    <row r="535">
      <c r="A535" s="1" t="inlineStr">
        <is>
          <t>16.04.2018</t>
        </is>
      </c>
      <c r="B535" t="n">
        <v>18.4</v>
      </c>
    </row>
    <row r="536">
      <c r="A536" s="1" t="inlineStr">
        <is>
          <t>13.04.2018</t>
        </is>
      </c>
      <c r="B536" t="n">
        <v>17.95</v>
      </c>
    </row>
    <row r="537">
      <c r="A537" s="1" t="inlineStr">
        <is>
          <t>12.04.2018</t>
        </is>
      </c>
      <c r="B537" t="n">
        <v>17.815</v>
      </c>
    </row>
    <row r="538">
      <c r="A538" s="1" t="inlineStr">
        <is>
          <t>11.04.2018</t>
        </is>
      </c>
      <c r="B538" t="n">
        <v>17.945</v>
      </c>
    </row>
    <row r="539">
      <c r="A539" s="1" t="inlineStr">
        <is>
          <t>10.04.2018</t>
        </is>
      </c>
      <c r="B539" t="n">
        <v>17.915</v>
      </c>
    </row>
    <row r="540">
      <c r="A540" s="1" t="inlineStr">
        <is>
          <t>09.04.2018</t>
        </is>
      </c>
      <c r="B540" t="n">
        <v>17.905</v>
      </c>
    </row>
    <row r="541">
      <c r="A541" s="1" t="inlineStr">
        <is>
          <t>06.04.2018</t>
        </is>
      </c>
      <c r="B541" t="n">
        <v>17.85</v>
      </c>
    </row>
    <row r="542">
      <c r="A542" s="1" t="inlineStr">
        <is>
          <t>05.04.2018</t>
        </is>
      </c>
      <c r="B542" t="n">
        <v>17.84</v>
      </c>
    </row>
    <row r="543">
      <c r="A543" s="1" t="inlineStr">
        <is>
          <t>04.04.2018</t>
        </is>
      </c>
      <c r="B543" t="n">
        <v>17.77</v>
      </c>
    </row>
    <row r="544">
      <c r="A544" s="1" t="inlineStr">
        <is>
          <t>03.04.2018</t>
        </is>
      </c>
      <c r="B544" t="n">
        <v>17.8</v>
      </c>
    </row>
    <row r="545">
      <c r="A545" s="1" t="inlineStr">
        <is>
          <t>29.03.2018</t>
        </is>
      </c>
      <c r="B545" t="n">
        <v>17.97</v>
      </c>
    </row>
    <row r="546">
      <c r="A546" s="1" t="inlineStr">
        <is>
          <t>28.03.2018</t>
        </is>
      </c>
      <c r="B546" t="n">
        <v>17.41</v>
      </c>
    </row>
    <row r="547">
      <c r="A547" s="1" t="inlineStr">
        <is>
          <t>27.03.2018</t>
        </is>
      </c>
      <c r="B547" t="n">
        <v>17.255</v>
      </c>
    </row>
    <row r="548">
      <c r="A548" s="1" t="inlineStr">
        <is>
          <t>26.03.2018</t>
        </is>
      </c>
      <c r="B548" t="n">
        <v>17.03</v>
      </c>
    </row>
    <row r="549">
      <c r="A549" s="1" t="inlineStr">
        <is>
          <t>23.03.2018</t>
        </is>
      </c>
      <c r="B549" t="n">
        <v>16.85</v>
      </c>
    </row>
    <row r="550">
      <c r="A550" s="1" t="inlineStr">
        <is>
          <t>22.03.2018</t>
        </is>
      </c>
      <c r="B550" t="n">
        <v>17.205</v>
      </c>
    </row>
    <row r="551">
      <c r="A551" s="1" t="inlineStr">
        <is>
          <t>21.03.2018</t>
        </is>
      </c>
      <c r="B551" t="n">
        <v>17.22</v>
      </c>
    </row>
    <row r="552">
      <c r="A552" s="1" t="inlineStr">
        <is>
          <t>20.03.2018</t>
        </is>
      </c>
      <c r="B552" t="n">
        <v>17.305</v>
      </c>
    </row>
    <row r="553">
      <c r="A553" s="1" t="inlineStr">
        <is>
          <t>19.03.2018</t>
        </is>
      </c>
      <c r="B553" t="n">
        <v>17.485</v>
      </c>
    </row>
    <row r="554">
      <c r="A554" s="1" t="inlineStr">
        <is>
          <t>16.03.2018</t>
        </is>
      </c>
      <c r="B554" t="n">
        <v>17.475</v>
      </c>
    </row>
    <row r="555">
      <c r="A555" s="1" t="inlineStr">
        <is>
          <t>15.03.2018</t>
        </is>
      </c>
      <c r="B555" t="n">
        <v>17.68</v>
      </c>
    </row>
    <row r="556">
      <c r="A556" s="1" t="inlineStr">
        <is>
          <t>14.03.2018</t>
        </is>
      </c>
      <c r="B556" t="n">
        <v>17.295</v>
      </c>
    </row>
    <row r="557">
      <c r="A557" s="1" t="inlineStr">
        <is>
          <t>13.03.2018</t>
        </is>
      </c>
      <c r="B557" t="n">
        <v>17.42</v>
      </c>
    </row>
    <row r="558">
      <c r="A558" s="1" t="inlineStr">
        <is>
          <t>12.03.2018</t>
        </is>
      </c>
      <c r="B558" t="n">
        <v>17.405</v>
      </c>
    </row>
    <row r="559">
      <c r="A559" s="1" t="inlineStr">
        <is>
          <t>09.03.2018</t>
        </is>
      </c>
      <c r="B559" t="n">
        <v>17.255</v>
      </c>
    </row>
    <row r="560">
      <c r="A560" s="1" t="inlineStr">
        <is>
          <t>08.03.2018</t>
        </is>
      </c>
      <c r="B560" t="n">
        <v>17.135</v>
      </c>
    </row>
    <row r="561">
      <c r="A561" s="1" t="inlineStr">
        <is>
          <t>07.03.2018</t>
        </is>
      </c>
      <c r="B561" t="n">
        <v>17.28</v>
      </c>
    </row>
    <row r="562">
      <c r="A562" s="1" t="inlineStr">
        <is>
          <t>06.03.2018</t>
        </is>
      </c>
      <c r="B562" t="n">
        <v>17.665</v>
      </c>
    </row>
    <row r="563">
      <c r="A563" s="1" t="inlineStr">
        <is>
          <t>05.03.2018</t>
        </is>
      </c>
      <c r="B563" t="n">
        <v>17.295</v>
      </c>
    </row>
    <row r="564">
      <c r="A564" s="1" t="inlineStr">
        <is>
          <t>02.03.2018</t>
        </is>
      </c>
      <c r="B564" t="n">
        <v>17.275</v>
      </c>
    </row>
    <row r="565">
      <c r="A565" s="1" t="inlineStr">
        <is>
          <t>01.03.2018</t>
        </is>
      </c>
      <c r="B565" t="n">
        <v>17.49</v>
      </c>
    </row>
    <row r="566">
      <c r="A566" s="1" t="inlineStr">
        <is>
          <t>28.02.2018</t>
        </is>
      </c>
      <c r="B566" t="n">
        <v>17.55</v>
      </c>
    </row>
    <row r="567">
      <c r="A567" s="1" t="inlineStr">
        <is>
          <t>27.02.2018</t>
        </is>
      </c>
      <c r="B567" t="n">
        <v>17.665</v>
      </c>
    </row>
    <row r="568">
      <c r="A568" s="1" t="inlineStr">
        <is>
          <t>26.02.2018</t>
        </is>
      </c>
      <c r="B568" t="n">
        <v>17.68</v>
      </c>
    </row>
    <row r="569">
      <c r="A569" s="1" t="inlineStr">
        <is>
          <t>23.02.2018</t>
        </is>
      </c>
      <c r="B569" t="n">
        <v>17.195</v>
      </c>
    </row>
    <row r="570">
      <c r="A570" s="1" t="inlineStr">
        <is>
          <t>22.02.2018</t>
        </is>
      </c>
      <c r="B570" t="n">
        <v>16.87</v>
      </c>
    </row>
    <row r="571">
      <c r="A571" s="1" t="inlineStr">
        <is>
          <t>21.02.2018</t>
        </is>
      </c>
      <c r="B571" t="n">
        <v>17.21</v>
      </c>
    </row>
    <row r="572">
      <c r="A572" s="1" t="inlineStr">
        <is>
          <t>20.02.2018</t>
        </is>
      </c>
      <c r="B572" t="n">
        <v>16.955</v>
      </c>
    </row>
    <row r="573">
      <c r="A573" s="1" t="inlineStr">
        <is>
          <t>19.02.2018</t>
        </is>
      </c>
      <c r="B573" t="n">
        <v>17.12</v>
      </c>
    </row>
    <row r="574">
      <c r="A574" s="1" t="inlineStr">
        <is>
          <t>16.02.2018</t>
        </is>
      </c>
      <c r="B574" t="n">
        <v>17.105</v>
      </c>
    </row>
    <row r="575">
      <c r="A575" s="1" t="inlineStr">
        <is>
          <t>15.02.2018</t>
        </is>
      </c>
      <c r="B575" t="n">
        <v>16.96</v>
      </c>
    </row>
    <row r="576">
      <c r="A576" s="1" t="inlineStr">
        <is>
          <t>14.02.2018</t>
        </is>
      </c>
      <c r="B576" t="n">
        <v>16.77</v>
      </c>
    </row>
    <row r="577">
      <c r="A577" s="1" t="inlineStr">
        <is>
          <t>13.02.2018</t>
        </is>
      </c>
      <c r="B577" t="n">
        <v>17.12</v>
      </c>
    </row>
    <row r="578">
      <c r="A578" s="1" t="inlineStr">
        <is>
          <t>12.02.2018</t>
        </is>
      </c>
      <c r="B578" t="n">
        <v>16.88</v>
      </c>
    </row>
    <row r="579">
      <c r="A579" s="1" t="inlineStr">
        <is>
          <t>09.02.2018</t>
        </is>
      </c>
      <c r="B579" t="n">
        <v>16.74</v>
      </c>
    </row>
    <row r="580">
      <c r="A580" s="1" t="inlineStr">
        <is>
          <t>08.02.2018</t>
        </is>
      </c>
      <c r="B580" t="n">
        <v>16.78</v>
      </c>
    </row>
    <row r="581">
      <c r="A581" s="1" t="inlineStr">
        <is>
          <t>07.02.2018</t>
        </is>
      </c>
      <c r="B581" t="n">
        <v>16.815</v>
      </c>
    </row>
    <row r="582">
      <c r="A582" s="1" t="inlineStr">
        <is>
          <t>06.02.2018</t>
        </is>
      </c>
      <c r="B582" t="n">
        <v>16.495</v>
      </c>
    </row>
    <row r="583">
      <c r="A583" s="1" t="inlineStr">
        <is>
          <t>05.02.2018</t>
        </is>
      </c>
      <c r="B583" t="n">
        <v>17.375</v>
      </c>
    </row>
    <row r="584">
      <c r="A584" s="1" t="inlineStr">
        <is>
          <t>02.02.2018</t>
        </is>
      </c>
      <c r="B584" t="n">
        <v>17.7</v>
      </c>
    </row>
    <row r="585">
      <c r="A585" s="1" t="inlineStr">
        <is>
          <t>01.02.2018</t>
        </is>
      </c>
      <c r="B585" t="n">
        <v>18.05</v>
      </c>
    </row>
    <row r="586">
      <c r="A586" s="1" t="inlineStr">
        <is>
          <t>31.01.2018</t>
        </is>
      </c>
      <c r="B586" t="n">
        <v>17.945</v>
      </c>
    </row>
    <row r="587">
      <c r="A587" s="1" t="inlineStr">
        <is>
          <t>30.01.2018</t>
        </is>
      </c>
      <c r="B587" t="n">
        <v>18.06</v>
      </c>
    </row>
    <row r="588">
      <c r="A588" s="1" t="inlineStr">
        <is>
          <t>29.01.2018</t>
        </is>
      </c>
      <c r="B588" t="n">
        <v>18.31</v>
      </c>
    </row>
    <row r="589">
      <c r="A589" s="1" t="inlineStr">
        <is>
          <t>26.01.2018</t>
        </is>
      </c>
      <c r="B589" t="n">
        <v>18.525</v>
      </c>
    </row>
    <row r="590">
      <c r="A590" s="1" t="inlineStr">
        <is>
          <t>25.01.2018</t>
        </is>
      </c>
      <c r="B590" t="n">
        <v>18.595</v>
      </c>
    </row>
    <row r="591">
      <c r="A591" s="1" t="inlineStr">
        <is>
          <t>24.01.2018</t>
        </is>
      </c>
      <c r="B591" t="n">
        <v>18.705</v>
      </c>
    </row>
    <row r="592">
      <c r="A592" s="1" t="inlineStr">
        <is>
          <t>23.01.2018</t>
        </is>
      </c>
      <c r="B592" t="n">
        <v>18.535</v>
      </c>
    </row>
    <row r="593">
      <c r="A593" s="1" t="inlineStr">
        <is>
          <t>22.01.2018</t>
        </is>
      </c>
      <c r="B593" t="n">
        <v>18.45</v>
      </c>
    </row>
    <row r="594">
      <c r="A594" s="1" t="inlineStr">
        <is>
          <t>19.01.2018</t>
        </is>
      </c>
      <c r="B594" t="n">
        <v>18.56</v>
      </c>
    </row>
    <row r="595">
      <c r="A595" s="1" t="inlineStr">
        <is>
          <t>18.01.2018</t>
        </is>
      </c>
      <c r="B595" t="n">
        <v>18.67</v>
      </c>
    </row>
    <row r="596">
      <c r="A596" s="1" t="inlineStr">
        <is>
          <t>17.01.2018</t>
        </is>
      </c>
      <c r="B596" t="n">
        <v>18.74</v>
      </c>
    </row>
    <row r="597">
      <c r="A597" s="1" t="inlineStr">
        <is>
          <t>16.01.2018</t>
        </is>
      </c>
      <c r="B597" t="n">
        <v>18.385</v>
      </c>
    </row>
    <row r="598">
      <c r="A598" s="1" t="inlineStr">
        <is>
          <t>15.01.2018</t>
        </is>
      </c>
      <c r="B598" t="n">
        <v>18.4</v>
      </c>
    </row>
    <row r="599">
      <c r="A599" s="1" t="inlineStr">
        <is>
          <t>12.01.2018</t>
        </is>
      </c>
      <c r="B599" t="n">
        <v>18.4</v>
      </c>
    </row>
    <row r="600">
      <c r="A600" s="1" t="inlineStr">
        <is>
          <t>11.01.2018</t>
        </is>
      </c>
      <c r="B600" t="n">
        <v>18.175</v>
      </c>
    </row>
    <row r="601">
      <c r="A601" s="1" t="inlineStr">
        <is>
          <t>10.01.2018</t>
        </is>
      </c>
      <c r="B601" t="n">
        <v>18.21</v>
      </c>
    </row>
    <row r="602">
      <c r="A602" s="1" t="inlineStr">
        <is>
          <t>09.01.2018</t>
        </is>
      </c>
      <c r="B602" t="n">
        <v>18.04</v>
      </c>
    </row>
    <row r="603">
      <c r="A603" s="1" t="inlineStr">
        <is>
          <t>08.01.2018</t>
        </is>
      </c>
      <c r="B603" t="n">
        <v>18.2</v>
      </c>
    </row>
    <row r="604">
      <c r="A604" s="1" t="inlineStr">
        <is>
          <t>05.01.2018</t>
        </is>
      </c>
      <c r="B604" t="n">
        <v>18.215</v>
      </c>
    </row>
    <row r="605">
      <c r="A605" s="1" t="inlineStr">
        <is>
          <t>04.01.2018</t>
        </is>
      </c>
      <c r="B605" t="n">
        <v>18</v>
      </c>
    </row>
    <row r="606">
      <c r="A606" s="1" t="inlineStr">
        <is>
          <t>03.01.2018</t>
        </is>
      </c>
      <c r="B606" t="n">
        <v>17.68</v>
      </c>
    </row>
    <row r="607">
      <c r="A607" s="1" t="inlineStr">
        <is>
          <t>02.01.2018</t>
        </is>
      </c>
      <c r="B607" t="n">
        <v>17.845</v>
      </c>
    </row>
    <row r="608">
      <c r="A608" s="1" t="inlineStr">
        <is>
          <t>29.12.2017</t>
        </is>
      </c>
      <c r="B608" t="n">
        <v>17.92</v>
      </c>
    </row>
    <row r="609">
      <c r="A609" s="1" t="inlineStr">
        <is>
          <t>28.12.2017</t>
        </is>
      </c>
      <c r="B609" t="n">
        <v>17.89</v>
      </c>
    </row>
    <row r="610">
      <c r="A610" s="1" t="inlineStr">
        <is>
          <t>27.12.2017</t>
        </is>
      </c>
      <c r="B610" t="n">
        <v>18.87</v>
      </c>
    </row>
    <row r="611">
      <c r="A611" s="1" t="inlineStr">
        <is>
          <t>22.12.2017</t>
        </is>
      </c>
      <c r="B611" t="n">
        <v>18.64</v>
      </c>
    </row>
    <row r="612">
      <c r="A612" s="1" t="inlineStr">
        <is>
          <t>21.12.2017</t>
        </is>
      </c>
      <c r="B612" t="n">
        <v>18.485</v>
      </c>
    </row>
    <row r="613">
      <c r="A613" s="1" t="inlineStr">
        <is>
          <t>20.12.2017</t>
        </is>
      </c>
      <c r="B613" t="n">
        <v>18.39</v>
      </c>
    </row>
    <row r="614">
      <c r="A614" s="1" t="inlineStr">
        <is>
          <t>19.12.2017</t>
        </is>
      </c>
      <c r="B614" t="n">
        <v>18.575</v>
      </c>
    </row>
    <row r="615">
      <c r="A615" s="1" t="inlineStr">
        <is>
          <t>18.12.2017</t>
        </is>
      </c>
      <c r="B615" t="n">
        <v>18.3</v>
      </c>
    </row>
    <row r="616">
      <c r="A616" s="1" t="inlineStr">
        <is>
          <t>15.12.2017</t>
        </is>
      </c>
      <c r="B616" t="n">
        <v>18.32</v>
      </c>
    </row>
    <row r="617">
      <c r="A617" s="1" t="inlineStr">
        <is>
          <t>14.12.2017</t>
        </is>
      </c>
      <c r="B617" t="n">
        <v>18.555</v>
      </c>
    </row>
    <row r="618">
      <c r="A618" s="1" t="inlineStr">
        <is>
          <t>13.12.2017</t>
        </is>
      </c>
      <c r="B618" t="n">
        <v>18.765</v>
      </c>
    </row>
    <row r="619">
      <c r="A619" s="1" t="inlineStr">
        <is>
          <t>12.12.2017</t>
        </is>
      </c>
      <c r="B619" t="n">
        <v>18.79</v>
      </c>
    </row>
    <row r="620">
      <c r="A620" s="1" t="inlineStr">
        <is>
          <t>11.12.2017</t>
        </is>
      </c>
      <c r="B620" t="n">
        <v>19.005</v>
      </c>
    </row>
    <row r="621">
      <c r="A621" s="1" t="inlineStr">
        <is>
          <t>08.12.2017</t>
        </is>
      </c>
      <c r="B621" t="n">
        <v>19.095</v>
      </c>
    </row>
    <row r="622">
      <c r="A622" s="1" t="inlineStr">
        <is>
          <t>07.12.2017</t>
        </is>
      </c>
      <c r="B622" t="n">
        <v>18.785</v>
      </c>
    </row>
    <row r="623">
      <c r="A623" s="1" t="inlineStr">
        <is>
          <t>06.12.2017</t>
        </is>
      </c>
      <c r="B623" t="n">
        <v>18.75</v>
      </c>
    </row>
    <row r="624">
      <c r="A624" s="1" t="inlineStr">
        <is>
          <t>05.12.2017</t>
        </is>
      </c>
      <c r="B624" t="n">
        <v>18.72</v>
      </c>
    </row>
    <row r="625">
      <c r="A625" s="1" t="inlineStr">
        <is>
          <t>04.12.2017</t>
        </is>
      </c>
      <c r="B625" t="n">
        <v>18.785</v>
      </c>
    </row>
    <row r="626">
      <c r="A626" s="1" t="inlineStr">
        <is>
          <t>01.12.2017</t>
        </is>
      </c>
      <c r="B626" t="n">
        <v>18.66</v>
      </c>
    </row>
    <row r="627">
      <c r="A627" s="1" t="inlineStr">
        <is>
          <t>30.11.2017</t>
        </is>
      </c>
      <c r="B627" t="n">
        <v>19.09</v>
      </c>
    </row>
    <row r="628">
      <c r="A628" s="1" t="inlineStr">
        <is>
          <t>29.11.2017</t>
        </is>
      </c>
      <c r="B628" t="n">
        <v>18.78</v>
      </c>
    </row>
    <row r="629">
      <c r="A629" s="1" t="inlineStr">
        <is>
          <t>28.11.2017</t>
        </is>
      </c>
      <c r="B629" t="n">
        <v>18.565</v>
      </c>
    </row>
    <row r="630">
      <c r="A630" s="1" t="inlineStr">
        <is>
          <t>27.11.2017</t>
        </is>
      </c>
      <c r="B630" t="n">
        <v>18.695</v>
      </c>
    </row>
    <row r="631">
      <c r="A631" s="1" t="inlineStr">
        <is>
          <t>24.11.2017</t>
        </is>
      </c>
      <c r="B631" t="n">
        <v>18.95</v>
      </c>
    </row>
    <row r="632">
      <c r="A632" s="1" t="inlineStr">
        <is>
          <t>23.11.2017</t>
        </is>
      </c>
      <c r="B632" t="n">
        <v>18.755</v>
      </c>
    </row>
    <row r="633">
      <c r="A633" s="1" t="inlineStr">
        <is>
          <t>22.11.2017</t>
        </is>
      </c>
      <c r="B633" t="n">
        <v>18.2</v>
      </c>
    </row>
    <row r="634">
      <c r="A634" s="1" t="inlineStr">
        <is>
          <t>21.11.2017</t>
        </is>
      </c>
      <c r="B634" t="n">
        <v>18.41</v>
      </c>
    </row>
    <row r="635">
      <c r="A635" s="1" t="inlineStr">
        <is>
          <t>20.11.2017</t>
        </is>
      </c>
      <c r="B635" t="n">
        <v>18.475</v>
      </c>
    </row>
    <row r="636">
      <c r="A636" s="1" t="inlineStr">
        <is>
          <t>17.11.2017</t>
        </is>
      </c>
      <c r="B636" t="n">
        <v>18.745</v>
      </c>
    </row>
    <row r="637">
      <c r="A637" s="1" t="inlineStr">
        <is>
          <t>16.11.2017</t>
        </is>
      </c>
      <c r="B637" t="n">
        <v>18.7</v>
      </c>
    </row>
    <row r="638">
      <c r="A638" s="1" t="inlineStr">
        <is>
          <t>15.11.2017</t>
        </is>
      </c>
      <c r="B638" t="n">
        <v>18.74</v>
      </c>
    </row>
    <row r="639">
      <c r="A639" s="1" t="inlineStr">
        <is>
          <t>14.11.2017</t>
        </is>
      </c>
      <c r="B639" t="n">
        <v>18.91</v>
      </c>
    </row>
    <row r="640">
      <c r="A640" s="1" t="inlineStr">
        <is>
          <t>13.11.2017</t>
        </is>
      </c>
      <c r="B640" t="n">
        <v>18.915</v>
      </c>
    </row>
    <row r="641">
      <c r="A641" s="1" t="inlineStr">
        <is>
          <t>10.11.2017</t>
        </is>
      </c>
      <c r="B641" t="n">
        <v>19.04</v>
      </c>
    </row>
    <row r="642">
      <c r="A642" s="1" t="inlineStr">
        <is>
          <t>09.11.2017</t>
        </is>
      </c>
      <c r="B642" t="n">
        <v>19.1</v>
      </c>
    </row>
    <row r="643">
      <c r="A643" s="1" t="inlineStr">
        <is>
          <t>08.11.2017</t>
        </is>
      </c>
      <c r="B643" t="n">
        <v>19.215</v>
      </c>
    </row>
    <row r="644">
      <c r="A644" s="1" t="inlineStr">
        <is>
          <t>07.11.2017</t>
        </is>
      </c>
      <c r="B644" t="n">
        <v>19.33</v>
      </c>
    </row>
    <row r="645">
      <c r="A645" s="1" t="inlineStr">
        <is>
          <t>06.11.2017</t>
        </is>
      </c>
      <c r="B645" t="n">
        <v>19.365</v>
      </c>
    </row>
    <row r="646">
      <c r="A646" s="1" t="inlineStr">
        <is>
          <t>03.11.2017</t>
        </is>
      </c>
      <c r="B646" t="n">
        <v>19.44</v>
      </c>
    </row>
    <row r="647">
      <c r="A647" s="1" t="inlineStr">
        <is>
          <t>02.11.2017</t>
        </is>
      </c>
      <c r="B647" t="n">
        <v>19.48</v>
      </c>
    </row>
    <row r="648">
      <c r="A648" s="1" t="inlineStr">
        <is>
          <t>01.11.2017</t>
        </is>
      </c>
      <c r="B648" t="n">
        <v>19.56</v>
      </c>
    </row>
    <row r="649">
      <c r="A649" s="1" t="inlineStr">
        <is>
          <t>31.10.2017</t>
        </is>
      </c>
      <c r="B649" t="n">
        <v>19.54</v>
      </c>
    </row>
    <row r="650">
      <c r="A650" s="1" t="inlineStr">
        <is>
          <t>30.10.2017</t>
        </is>
      </c>
      <c r="B650" t="n">
        <v>18.98</v>
      </c>
    </row>
    <row r="651">
      <c r="A651" s="1" t="inlineStr">
        <is>
          <t>27.10.2017</t>
        </is>
      </c>
      <c r="B651" t="n">
        <v>19.125</v>
      </c>
    </row>
    <row r="652">
      <c r="A652" s="1" t="inlineStr">
        <is>
          <t>26.10.2017</t>
        </is>
      </c>
      <c r="B652" t="n">
        <v>18.6</v>
      </c>
    </row>
    <row r="653">
      <c r="A653" s="1" t="inlineStr">
        <is>
          <t>25.10.2017</t>
        </is>
      </c>
      <c r="B653" t="n">
        <v>18.88</v>
      </c>
    </row>
    <row r="654">
      <c r="A654" s="1" t="inlineStr">
        <is>
          <t>24.10.2017</t>
        </is>
      </c>
      <c r="B654" t="n">
        <v>19.02</v>
      </c>
    </row>
    <row r="655">
      <c r="A655" s="1" t="inlineStr">
        <is>
          <t>23.10.2017</t>
        </is>
      </c>
      <c r="B655" t="n">
        <v>19.3</v>
      </c>
    </row>
    <row r="656">
      <c r="A656" s="1" t="inlineStr">
        <is>
          <t>20.10.2017</t>
        </is>
      </c>
      <c r="B656" t="n">
        <v>19.11</v>
      </c>
    </row>
    <row r="657">
      <c r="A657" s="1" t="inlineStr">
        <is>
          <t>19.10.2017</t>
        </is>
      </c>
      <c r="B657" t="n">
        <v>19.115</v>
      </c>
    </row>
    <row r="658">
      <c r="A658" s="1" t="inlineStr">
        <is>
          <t>18.10.2017</t>
        </is>
      </c>
      <c r="B658" t="n">
        <v>19.21</v>
      </c>
    </row>
    <row r="659">
      <c r="A659" s="1" t="inlineStr">
        <is>
          <t>17.10.2017</t>
        </is>
      </c>
      <c r="B659" t="n">
        <v>19.355</v>
      </c>
    </row>
    <row r="660">
      <c r="A660" s="1" t="inlineStr">
        <is>
          <t>16.10.2017</t>
        </is>
      </c>
      <c r="B660" t="n">
        <v>19.685</v>
      </c>
    </row>
    <row r="661">
      <c r="A661" s="1" t="inlineStr">
        <is>
          <t>13.10.2017</t>
        </is>
      </c>
      <c r="B661" t="n">
        <v>19.425</v>
      </c>
    </row>
    <row r="662">
      <c r="A662" s="1" t="inlineStr">
        <is>
          <t>12.10.2017</t>
        </is>
      </c>
      <c r="B662" t="n">
        <v>19.335</v>
      </c>
    </row>
    <row r="663">
      <c r="A663" s="1" t="inlineStr">
        <is>
          <t>11.10.2017</t>
        </is>
      </c>
      <c r="B663" t="n">
        <v>19.015</v>
      </c>
    </row>
    <row r="664">
      <c r="A664" s="1" t="inlineStr">
        <is>
          <t>10.10.2017</t>
        </is>
      </c>
      <c r="B664" t="n">
        <v>18.87</v>
      </c>
    </row>
    <row r="665">
      <c r="A665" s="1" t="inlineStr">
        <is>
          <t>09.10.2017</t>
        </is>
      </c>
      <c r="B665" t="n">
        <v>18.56</v>
      </c>
    </row>
    <row r="666">
      <c r="A666" s="1" t="inlineStr">
        <is>
          <t>06.10.2017</t>
        </is>
      </c>
      <c r="B666" t="n">
        <v>18.71</v>
      </c>
    </row>
    <row r="667">
      <c r="A667" s="1" t="inlineStr">
        <is>
          <t>05.10.2017</t>
        </is>
      </c>
      <c r="B667" t="n">
        <v>18.165</v>
      </c>
    </row>
    <row r="668">
      <c r="A668" s="1" t="inlineStr">
        <is>
          <t>04.10.2017</t>
        </is>
      </c>
      <c r="B668" t="n">
        <v>18.65</v>
      </c>
    </row>
    <row r="669">
      <c r="A669" s="1" t="inlineStr">
        <is>
          <t>03.10.2017</t>
        </is>
      </c>
      <c r="B669" t="n">
        <v>18.77</v>
      </c>
    </row>
    <row r="670">
      <c r="A670" s="1" t="inlineStr">
        <is>
          <t>02.10.2017</t>
        </is>
      </c>
      <c r="B670" t="n">
        <v>18.985</v>
      </c>
    </row>
    <row r="671">
      <c r="A671" s="1" t="inlineStr">
        <is>
          <t>29.09.2017</t>
        </is>
      </c>
      <c r="B671" t="n">
        <v>18.92</v>
      </c>
    </row>
    <row r="672">
      <c r="A672" s="1" t="inlineStr">
        <is>
          <t>28.09.2017</t>
        </is>
      </c>
      <c r="B672" t="n">
        <v>19.13</v>
      </c>
    </row>
    <row r="673">
      <c r="A673" s="1" t="inlineStr">
        <is>
          <t>27.09.2017</t>
        </is>
      </c>
      <c r="B673" t="n">
        <v>19.2</v>
      </c>
    </row>
    <row r="674">
      <c r="A674" s="1" t="inlineStr">
        <is>
          <t>26.09.2017</t>
        </is>
      </c>
      <c r="B674" t="n">
        <v>19.355</v>
      </c>
    </row>
    <row r="675">
      <c r="A675" s="1" t="inlineStr">
        <is>
          <t>25.09.2017</t>
        </is>
      </c>
      <c r="B675" t="n">
        <v>19.205</v>
      </c>
    </row>
    <row r="676">
      <c r="A676" s="1" t="inlineStr">
        <is>
          <t>22.09.2017</t>
        </is>
      </c>
      <c r="B676" t="n">
        <v>19.495</v>
      </c>
    </row>
    <row r="677">
      <c r="A677" s="1" t="inlineStr">
        <is>
          <t>21.09.2017</t>
        </is>
      </c>
      <c r="B677" t="n">
        <v>19.795</v>
      </c>
    </row>
    <row r="678">
      <c r="A678" s="1" t="inlineStr">
        <is>
          <t>20.09.2017</t>
        </is>
      </c>
      <c r="B678" t="n">
        <v>20.055</v>
      </c>
    </row>
    <row r="679">
      <c r="A679" s="1" t="inlineStr">
        <is>
          <t>19.09.2017</t>
        </is>
      </c>
      <c r="B679" t="n">
        <v>19.91</v>
      </c>
    </row>
    <row r="680">
      <c r="A680" s="1" t="inlineStr">
        <is>
          <t>18.09.2017</t>
        </is>
      </c>
      <c r="B680" t="n">
        <v>20.02</v>
      </c>
    </row>
    <row r="681">
      <c r="A681" s="1" t="inlineStr">
        <is>
          <t>15.09.2017</t>
        </is>
      </c>
      <c r="B681" t="n">
        <v>19.92</v>
      </c>
    </row>
    <row r="682">
      <c r="A682" s="1" t="inlineStr">
        <is>
          <t>14.09.2017</t>
        </is>
      </c>
      <c r="B682" t="n">
        <v>20.385</v>
      </c>
    </row>
    <row r="683">
      <c r="A683" s="1" t="inlineStr">
        <is>
          <t>13.09.2017</t>
        </is>
      </c>
      <c r="B683" t="n">
        <v>20.625</v>
      </c>
    </row>
    <row r="684">
      <c r="A684" s="1" t="inlineStr">
        <is>
          <t>12.09.2017</t>
        </is>
      </c>
      <c r="B684" t="n">
        <v>20.705</v>
      </c>
    </row>
    <row r="685">
      <c r="A685" s="1" t="inlineStr">
        <is>
          <t>11.09.2017</t>
        </is>
      </c>
      <c r="B685" t="n">
        <v>20.47</v>
      </c>
    </row>
    <row r="686">
      <c r="A686" s="1" t="inlineStr">
        <is>
          <t>08.09.2017</t>
        </is>
      </c>
      <c r="B686" t="n">
        <v>20.645</v>
      </c>
    </row>
    <row r="687">
      <c r="A687" s="1" t="inlineStr">
        <is>
          <t>07.09.2017</t>
        </is>
      </c>
      <c r="B687" t="n">
        <v>20.655</v>
      </c>
    </row>
    <row r="688">
      <c r="A688" s="1" t="inlineStr">
        <is>
          <t>06.09.2017</t>
        </is>
      </c>
      <c r="B688" t="n">
        <v>20.66</v>
      </c>
    </row>
    <row r="689">
      <c r="A689" s="1" t="inlineStr">
        <is>
          <t>05.09.2017</t>
        </is>
      </c>
      <c r="B689" t="n">
        <v>20.105</v>
      </c>
    </row>
    <row r="690">
      <c r="A690" s="1" t="inlineStr">
        <is>
          <t>04.09.2017</t>
        </is>
      </c>
      <c r="B690" t="n">
        <v>20.175</v>
      </c>
    </row>
    <row r="691">
      <c r="A691" s="1" t="inlineStr">
        <is>
          <t>01.09.2017</t>
        </is>
      </c>
      <c r="B691" t="n">
        <v>20.165</v>
      </c>
    </row>
    <row r="692">
      <c r="A692" s="1" t="inlineStr">
        <is>
          <t>31.08.2017</t>
        </is>
      </c>
      <c r="B692" t="n">
        <v>20.16</v>
      </c>
    </row>
    <row r="693">
      <c r="A693" s="1" t="inlineStr">
        <is>
          <t>30.08.2017</t>
        </is>
      </c>
      <c r="B693" t="n">
        <v>20.405</v>
      </c>
    </row>
    <row r="694">
      <c r="A694" s="1" t="inlineStr">
        <is>
          <t>29.08.2017</t>
        </is>
      </c>
      <c r="B694" t="n">
        <v>20.295</v>
      </c>
    </row>
    <row r="695">
      <c r="A695" s="1" t="inlineStr">
        <is>
          <t>28.08.2017</t>
        </is>
      </c>
      <c r="B695" t="n">
        <v>20.34</v>
      </c>
    </row>
    <row r="696">
      <c r="A696" s="1" t="inlineStr">
        <is>
          <t>25.08.2017</t>
        </is>
      </c>
      <c r="B696" t="n">
        <v>20.46</v>
      </c>
    </row>
    <row r="697">
      <c r="A697" s="1" t="inlineStr">
        <is>
          <t>24.08.2017</t>
        </is>
      </c>
      <c r="B697" t="n">
        <v>20.515</v>
      </c>
    </row>
    <row r="698">
      <c r="A698" s="1" t="inlineStr">
        <is>
          <t>23.08.2017</t>
        </is>
      </c>
      <c r="B698" t="n">
        <v>20.515</v>
      </c>
    </row>
    <row r="699">
      <c r="A699" s="1" t="inlineStr">
        <is>
          <t>22.08.2017</t>
        </is>
      </c>
      <c r="B699" t="n">
        <v>20.575</v>
      </c>
    </row>
    <row r="700">
      <c r="A700" s="1" t="inlineStr">
        <is>
          <t>21.08.2017</t>
        </is>
      </c>
      <c r="B700" t="n">
        <v>20.535</v>
      </c>
    </row>
    <row r="701">
      <c r="A701" s="1" t="inlineStr">
        <is>
          <t>18.08.2017</t>
        </is>
      </c>
      <c r="B701" t="n">
        <v>20.78</v>
      </c>
    </row>
    <row r="702">
      <c r="A702" s="1" t="inlineStr">
        <is>
          <t>17.08.2017</t>
        </is>
      </c>
      <c r="B702" t="n">
        <v>20.72</v>
      </c>
    </row>
    <row r="703">
      <c r="A703" s="1" t="inlineStr">
        <is>
          <t>16.08.2017</t>
        </is>
      </c>
      <c r="B703" t="n">
        <v>20.525</v>
      </c>
    </row>
    <row r="704">
      <c r="A704" s="1" t="inlineStr">
        <is>
          <t>15.08.2017</t>
        </is>
      </c>
      <c r="B704" t="n">
        <v>20.505</v>
      </c>
    </row>
    <row r="705">
      <c r="A705" s="1" t="inlineStr">
        <is>
          <t>14.08.2017</t>
        </is>
      </c>
      <c r="B705" t="n">
        <v>20.1</v>
      </c>
    </row>
    <row r="706">
      <c r="A706" s="1" t="inlineStr">
        <is>
          <t>11.08.2017</t>
        </is>
      </c>
      <c r="B706" t="n">
        <v>20.4</v>
      </c>
    </row>
    <row r="707">
      <c r="A707" s="1" t="inlineStr">
        <is>
          <t>10.08.2017</t>
        </is>
      </c>
      <c r="B707" t="n">
        <v>20.415</v>
      </c>
    </row>
    <row r="708">
      <c r="A708" s="1" t="inlineStr">
        <is>
          <t>09.08.2017</t>
        </is>
      </c>
      <c r="B708" t="n">
        <v>20.415</v>
      </c>
    </row>
    <row r="709">
      <c r="A709" s="1" t="inlineStr">
        <is>
          <t>08.08.2017</t>
        </is>
      </c>
      <c r="B709" t="n">
        <v>20.37</v>
      </c>
    </row>
    <row r="710">
      <c r="A710" s="1" t="inlineStr">
        <is>
          <t>07.08.2017</t>
        </is>
      </c>
      <c r="B710" t="n">
        <v>20.495</v>
      </c>
    </row>
    <row r="711">
      <c r="A711" s="1" t="inlineStr">
        <is>
          <t>04.08.2017</t>
        </is>
      </c>
      <c r="B711" t="n">
        <v>20.275</v>
      </c>
    </row>
    <row r="712">
      <c r="A712" s="1" t="inlineStr">
        <is>
          <t>03.08.2017</t>
        </is>
      </c>
      <c r="B712" t="n">
        <v>20.09</v>
      </c>
    </row>
    <row r="713">
      <c r="A713" s="1" t="inlineStr">
        <is>
          <t>02.08.2017</t>
        </is>
      </c>
      <c r="B713" t="n">
        <v>20.125</v>
      </c>
    </row>
    <row r="714">
      <c r="A714" s="1" t="inlineStr">
        <is>
          <t>01.08.2017</t>
        </is>
      </c>
      <c r="B714" t="n">
        <v>19.955</v>
      </c>
    </row>
    <row r="715">
      <c r="A715" s="1" t="inlineStr">
        <is>
          <t>31.07.2017</t>
        </is>
      </c>
      <c r="B715" t="n">
        <v>20.075</v>
      </c>
    </row>
    <row r="716">
      <c r="A716" s="1" t="inlineStr">
        <is>
          <t>28.07.2017</t>
        </is>
      </c>
      <c r="B716" t="n">
        <v>20.18</v>
      </c>
    </row>
    <row r="717">
      <c r="A717" s="1" t="inlineStr">
        <is>
          <t>27.07.2017</t>
        </is>
      </c>
      <c r="B717" t="n">
        <v>20.34</v>
      </c>
    </row>
    <row r="718">
      <c r="A718" s="1" t="inlineStr">
        <is>
          <t>26.07.2017</t>
        </is>
      </c>
      <c r="B718" t="n">
        <v>19.65</v>
      </c>
    </row>
    <row r="719">
      <c r="A719" s="1" t="inlineStr">
        <is>
          <t>25.07.2017</t>
        </is>
      </c>
      <c r="B719" t="n">
        <v>19.605</v>
      </c>
    </row>
    <row r="720">
      <c r="A720" s="1" t="inlineStr">
        <is>
          <t>24.07.2017</t>
        </is>
      </c>
      <c r="B720" t="n">
        <v>19.745</v>
      </c>
    </row>
    <row r="721">
      <c r="A721" s="1" t="inlineStr">
        <is>
          <t>21.07.2017</t>
        </is>
      </c>
      <c r="B721" t="n">
        <v>19.955</v>
      </c>
    </row>
    <row r="722">
      <c r="A722" s="1" t="inlineStr">
        <is>
          <t>20.07.2017</t>
        </is>
      </c>
      <c r="B722" t="n">
        <v>20.06</v>
      </c>
    </row>
    <row r="723">
      <c r="A723" s="1" t="inlineStr">
        <is>
          <t>19.07.2017</t>
        </is>
      </c>
      <c r="B723" t="n">
        <v>19.915</v>
      </c>
    </row>
    <row r="724">
      <c r="A724" s="1" t="inlineStr">
        <is>
          <t>18.07.2017</t>
        </is>
      </c>
      <c r="B724" t="n">
        <v>19.84</v>
      </c>
    </row>
    <row r="725">
      <c r="A725" s="1" t="inlineStr">
        <is>
          <t>17.07.2017</t>
        </is>
      </c>
      <c r="B725" t="n">
        <v>19.85</v>
      </c>
    </row>
    <row r="726">
      <c r="A726" s="1" t="inlineStr">
        <is>
          <t>14.07.2017</t>
        </is>
      </c>
      <c r="B726" t="n">
        <v>19.835</v>
      </c>
    </row>
    <row r="727">
      <c r="A727" s="1" t="inlineStr">
        <is>
          <t>13.07.2017</t>
        </is>
      </c>
      <c r="B727" t="n">
        <v>19.84</v>
      </c>
    </row>
    <row r="728">
      <c r="A728" s="1" t="inlineStr">
        <is>
          <t>12.07.2017</t>
        </is>
      </c>
      <c r="B728" t="n">
        <v>19.645</v>
      </c>
    </row>
    <row r="729">
      <c r="A729" s="1" t="inlineStr">
        <is>
          <t>11.07.2017</t>
        </is>
      </c>
      <c r="B729" t="n">
        <v>19.915</v>
      </c>
    </row>
    <row r="730">
      <c r="A730" s="1" t="inlineStr">
        <is>
          <t>10.07.2017</t>
        </is>
      </c>
      <c r="B730" t="n">
        <v>19.99</v>
      </c>
    </row>
    <row r="731">
      <c r="A731" s="1" t="inlineStr">
        <is>
          <t>07.07.2017</t>
        </is>
      </c>
      <c r="B731" t="n">
        <v>19.875</v>
      </c>
    </row>
    <row r="732">
      <c r="A732" s="1" t="inlineStr">
        <is>
          <t>06.07.2017</t>
        </is>
      </c>
      <c r="B732" t="n">
        <v>20.09</v>
      </c>
    </row>
    <row r="733">
      <c r="A733" s="1" t="inlineStr">
        <is>
          <t>05.07.2017</t>
        </is>
      </c>
      <c r="B733" t="n">
        <v>20.15</v>
      </c>
    </row>
    <row r="734">
      <c r="A734" s="1" t="inlineStr">
        <is>
          <t>04.07.2017</t>
        </is>
      </c>
      <c r="B734" t="n">
        <v>20.19</v>
      </c>
    </row>
    <row r="735">
      <c r="A735" s="1" t="inlineStr">
        <is>
          <t>03.07.2017</t>
        </is>
      </c>
      <c r="B735" t="n">
        <v>20.155</v>
      </c>
    </row>
    <row r="736">
      <c r="A736" s="1" t="inlineStr">
        <is>
          <t>30.06.2017</t>
        </is>
      </c>
      <c r="B736" t="n">
        <v>20.53</v>
      </c>
    </row>
    <row r="737">
      <c r="A737" s="1" t="inlineStr">
        <is>
          <t>29.06.2017</t>
        </is>
      </c>
      <c r="B737" t="n">
        <v>21.005</v>
      </c>
    </row>
    <row r="738">
      <c r="A738" s="1" t="inlineStr">
        <is>
          <t>28.06.2017</t>
        </is>
      </c>
      <c r="B738" t="n">
        <v>21.8</v>
      </c>
    </row>
    <row r="739">
      <c r="A739" s="1" t="inlineStr">
        <is>
          <t>27.06.2017</t>
        </is>
      </c>
      <c r="B739" t="n">
        <v>22.265</v>
      </c>
    </row>
    <row r="740">
      <c r="A740" s="1" t="inlineStr">
        <is>
          <t>26.06.2017</t>
        </is>
      </c>
      <c r="B740" t="n">
        <v>22.225</v>
      </c>
    </row>
    <row r="741">
      <c r="A741" s="1" t="inlineStr">
        <is>
          <t>23.06.2017</t>
        </is>
      </c>
      <c r="B741" t="n">
        <v>22.31</v>
      </c>
    </row>
    <row r="742">
      <c r="A742" s="1" t="inlineStr">
        <is>
          <t>22.06.2017</t>
        </is>
      </c>
      <c r="B742" t="n">
        <v>22.535</v>
      </c>
    </row>
    <row r="743">
      <c r="A743" s="1" t="inlineStr">
        <is>
          <t>21.06.2017</t>
        </is>
      </c>
      <c r="B743" t="n">
        <v>22.36</v>
      </c>
    </row>
    <row r="744">
      <c r="A744" s="1" t="inlineStr">
        <is>
          <t>20.06.2017</t>
        </is>
      </c>
      <c r="B744" t="n">
        <v>22.175</v>
      </c>
    </row>
    <row r="745">
      <c r="A745" s="1" t="inlineStr">
        <is>
          <t>19.06.2017</t>
        </is>
      </c>
      <c r="B745" t="n">
        <v>22.22</v>
      </c>
    </row>
    <row r="746">
      <c r="A746" s="1" t="inlineStr">
        <is>
          <t>16.06.2017</t>
        </is>
      </c>
      <c r="B746" t="n">
        <v>21.855</v>
      </c>
    </row>
    <row r="747">
      <c r="A747" s="1" t="inlineStr">
        <is>
          <t>15.06.2017</t>
        </is>
      </c>
      <c r="B747" t="n">
        <v>21.8</v>
      </c>
    </row>
    <row r="748">
      <c r="A748" s="1" t="inlineStr">
        <is>
          <t>14.06.2017</t>
        </is>
      </c>
      <c r="B748" t="n">
        <v>21.86</v>
      </c>
    </row>
    <row r="749">
      <c r="A749" s="1" t="inlineStr">
        <is>
          <t>13.06.2017</t>
        </is>
      </c>
      <c r="B749" t="n">
        <v>21.93</v>
      </c>
    </row>
    <row r="750">
      <c r="A750" s="1" t="inlineStr">
        <is>
          <t>12.06.2017</t>
        </is>
      </c>
      <c r="B750" t="n">
        <v>22.025</v>
      </c>
    </row>
    <row r="751">
      <c r="A751" s="1" t="inlineStr">
        <is>
          <t>09.06.2017</t>
        </is>
      </c>
      <c r="B751" t="n">
        <v>22.245</v>
      </c>
    </row>
    <row r="752">
      <c r="A752" s="1" t="inlineStr">
        <is>
          <t>08.06.2017</t>
        </is>
      </c>
      <c r="B752" t="n">
        <v>22.38</v>
      </c>
    </row>
    <row r="753">
      <c r="A753" s="1" t="inlineStr">
        <is>
          <t>07.06.2017</t>
        </is>
      </c>
      <c r="B753" t="n">
        <v>22.28</v>
      </c>
    </row>
    <row r="754">
      <c r="A754" s="1" t="inlineStr">
        <is>
          <t>06.06.2017</t>
        </is>
      </c>
      <c r="B754" t="n">
        <v>22.08</v>
      </c>
    </row>
    <row r="755">
      <c r="A755" s="1" t="inlineStr">
        <is>
          <t>05.06.2017</t>
        </is>
      </c>
      <c r="B755" t="n">
        <v>22.16</v>
      </c>
    </row>
    <row r="756">
      <c r="A756" s="1" t="inlineStr">
        <is>
          <t>02.06.2017</t>
        </is>
      </c>
      <c r="B756" t="n">
        <v>21.98</v>
      </c>
    </row>
    <row r="757">
      <c r="A757" s="1" t="inlineStr">
        <is>
          <t>01.06.2017</t>
        </is>
      </c>
      <c r="B757" t="n">
        <v>22.105</v>
      </c>
    </row>
    <row r="758">
      <c r="A758" s="1" t="inlineStr">
        <is>
          <t>31.05.2017</t>
        </is>
      </c>
      <c r="B758" t="n">
        <v>21.84</v>
      </c>
    </row>
    <row r="759">
      <c r="A759" s="1" t="inlineStr">
        <is>
          <t>30.05.2017</t>
        </is>
      </c>
      <c r="B759" t="n">
        <v>21.655</v>
      </c>
    </row>
    <row r="760">
      <c r="A760" s="1" t="inlineStr">
        <is>
          <t>29.05.2017</t>
        </is>
      </c>
      <c r="B760" t="n">
        <v>21.82</v>
      </c>
    </row>
    <row r="761">
      <c r="A761" s="1" t="inlineStr">
        <is>
          <t>26.05.2017</t>
        </is>
      </c>
      <c r="B761" t="n">
        <v>21.765</v>
      </c>
    </row>
    <row r="762">
      <c r="A762" s="1" t="inlineStr">
        <is>
          <t>25.05.2017</t>
        </is>
      </c>
      <c r="B762" t="n">
        <v>21.625</v>
      </c>
    </row>
    <row r="763">
      <c r="A763" s="1" t="inlineStr">
        <is>
          <t>24.05.2017</t>
        </is>
      </c>
      <c r="B763" t="n">
        <v>21.645</v>
      </c>
    </row>
    <row r="764">
      <c r="A764" s="1" t="inlineStr">
        <is>
          <t>23.05.2017</t>
        </is>
      </c>
      <c r="B764" t="n">
        <v>21.165</v>
      </c>
    </row>
    <row r="765">
      <c r="A765" s="1" t="inlineStr">
        <is>
          <t>22.05.2017</t>
        </is>
      </c>
      <c r="B765" t="n">
        <v>21.135</v>
      </c>
    </row>
    <row r="766">
      <c r="A766" s="1" t="inlineStr">
        <is>
          <t>19.05.2017</t>
        </is>
      </c>
      <c r="B766" t="n">
        <v>20.895</v>
      </c>
    </row>
    <row r="767">
      <c r="A767" s="1" t="inlineStr">
        <is>
          <t>18.05.2017</t>
        </is>
      </c>
      <c r="B767" t="n">
        <v>20.915</v>
      </c>
    </row>
    <row r="768">
      <c r="A768" s="1" t="inlineStr">
        <is>
          <t>17.05.2017</t>
        </is>
      </c>
      <c r="B768" t="n">
        <v>21.07</v>
      </c>
    </row>
    <row r="769">
      <c r="A769" s="1" t="inlineStr">
        <is>
          <t>16.05.2017</t>
        </is>
      </c>
      <c r="B769" t="n">
        <v>20.78</v>
      </c>
    </row>
    <row r="770">
      <c r="A770" s="1" t="inlineStr">
        <is>
          <t>15.05.2017</t>
        </is>
      </c>
      <c r="B770" t="n">
        <v>20.875</v>
      </c>
    </row>
    <row r="771">
      <c r="A771" s="1" t="inlineStr">
        <is>
          <t>12.05.2017</t>
        </is>
      </c>
      <c r="B771" t="n">
        <v>20.775</v>
      </c>
    </row>
    <row r="772">
      <c r="A772" s="1" t="inlineStr">
        <is>
          <t>11.05.2017</t>
        </is>
      </c>
      <c r="B772" t="n">
        <v>21.165</v>
      </c>
    </row>
    <row r="773">
      <c r="A773" s="1" t="inlineStr">
        <is>
          <t>10.05.2017</t>
        </is>
      </c>
      <c r="B773" t="n">
        <v>21.72</v>
      </c>
    </row>
    <row r="774">
      <c r="A774" s="1" t="inlineStr">
        <is>
          <t>09.05.2017</t>
        </is>
      </c>
      <c r="B774" t="n">
        <v>22.65</v>
      </c>
    </row>
    <row r="775">
      <c r="A775" s="1" t="inlineStr">
        <is>
          <t>08.05.2017</t>
        </is>
      </c>
      <c r="B775" t="n">
        <v>22.64</v>
      </c>
    </row>
    <row r="776">
      <c r="A776" s="1" t="inlineStr">
        <is>
          <t>05.05.2017</t>
        </is>
      </c>
      <c r="B776" t="n">
        <v>22.34</v>
      </c>
    </row>
    <row r="777">
      <c r="A777" s="1" t="inlineStr">
        <is>
          <t>04.05.2017</t>
        </is>
      </c>
      <c r="B777" t="n">
        <v>21.815</v>
      </c>
    </row>
    <row r="778">
      <c r="A778" s="1" t="inlineStr">
        <is>
          <t>03.05.2017</t>
        </is>
      </c>
      <c r="B778" t="n">
        <v>21.79</v>
      </c>
    </row>
    <row r="779">
      <c r="A779" s="1" t="inlineStr">
        <is>
          <t>02.05.2017</t>
        </is>
      </c>
      <c r="B779" t="n">
        <v>21.53</v>
      </c>
    </row>
    <row r="780">
      <c r="A780" s="1" t="inlineStr">
        <is>
          <t>28.04.2017</t>
        </is>
      </c>
      <c r="B780" t="n">
        <v>21.775</v>
      </c>
    </row>
    <row r="781">
      <c r="A781" s="1" t="inlineStr">
        <is>
          <t>27.04.2017</t>
        </is>
      </c>
      <c r="B781" t="n">
        <v>21.605</v>
      </c>
    </row>
    <row r="782">
      <c r="A782" s="1" t="inlineStr">
        <is>
          <t>26.04.2017</t>
        </is>
      </c>
      <c r="B782" t="n">
        <v>21.855</v>
      </c>
    </row>
    <row r="783">
      <c r="A783" s="1" t="inlineStr">
        <is>
          <t>25.04.2017</t>
        </is>
      </c>
      <c r="B783" t="n">
        <v>21.88</v>
      </c>
    </row>
    <row r="784">
      <c r="A784" s="1" t="inlineStr">
        <is>
          <t>24.04.2017</t>
        </is>
      </c>
      <c r="B784" t="n">
        <v>21.415</v>
      </c>
    </row>
    <row r="785">
      <c r="A785" s="1" t="inlineStr">
        <is>
          <t>21.04.2017</t>
        </is>
      </c>
      <c r="B785" t="n">
        <v>21.555</v>
      </c>
    </row>
    <row r="786">
      <c r="A786" s="1" t="inlineStr">
        <is>
          <t>20.04.2017</t>
        </is>
      </c>
      <c r="B786" t="n">
        <v>21.795</v>
      </c>
    </row>
    <row r="787">
      <c r="A787" s="1" t="inlineStr">
        <is>
          <t>19.04.2017</t>
        </is>
      </c>
      <c r="B787" t="n">
        <v>21.845</v>
      </c>
    </row>
    <row r="788">
      <c r="A788" s="1" t="inlineStr">
        <is>
          <t>18.04.2017</t>
        </is>
      </c>
      <c r="B788" t="n">
        <v>22.115</v>
      </c>
    </row>
    <row r="789">
      <c r="A789" s="1" t="inlineStr">
        <is>
          <t>13.04.2017</t>
        </is>
      </c>
      <c r="B789" t="n">
        <v>22.055</v>
      </c>
    </row>
    <row r="790">
      <c r="A790" s="1" t="inlineStr">
        <is>
          <t>12.04.2017</t>
        </is>
      </c>
      <c r="B790" t="n">
        <v>21.83</v>
      </c>
    </row>
    <row r="791">
      <c r="A791" s="1" t="inlineStr">
        <is>
          <t>11.04.2017</t>
        </is>
      </c>
      <c r="B791" t="n">
        <v>21.9</v>
      </c>
    </row>
    <row r="792">
      <c r="A792" s="1" t="inlineStr">
        <is>
          <t>10.04.2017</t>
        </is>
      </c>
      <c r="B792" t="n">
        <v>22.075</v>
      </c>
    </row>
    <row r="793">
      <c r="A793" s="1" t="inlineStr">
        <is>
          <t>07.04.2017</t>
        </is>
      </c>
      <c r="B793" t="n">
        <v>22.005</v>
      </c>
    </row>
    <row r="794">
      <c r="A794" s="1" t="inlineStr">
        <is>
          <t>06.04.2017</t>
        </is>
      </c>
      <c r="B794" t="n">
        <v>21.895</v>
      </c>
    </row>
    <row r="795">
      <c r="A795" s="1" t="inlineStr">
        <is>
          <t>05.04.2017</t>
        </is>
      </c>
      <c r="B795" t="n">
        <v>21.705</v>
      </c>
    </row>
    <row r="796">
      <c r="A796" s="1" t="inlineStr">
        <is>
          <t>04.04.2017</t>
        </is>
      </c>
      <c r="B796" t="n">
        <v>21.645</v>
      </c>
    </row>
    <row r="797">
      <c r="A797" s="1" t="inlineStr">
        <is>
          <t>03.04.2017</t>
        </is>
      </c>
      <c r="B797" t="n">
        <v>21.925</v>
      </c>
    </row>
    <row r="798">
      <c r="A798" s="1" t="inlineStr">
        <is>
          <t>31.03.2017</t>
        </is>
      </c>
      <c r="B798" t="n">
        <v>21.64</v>
      </c>
    </row>
    <row r="799">
      <c r="A799" s="1" t="inlineStr">
        <is>
          <t>30.03.2017</t>
        </is>
      </c>
      <c r="B799" t="n">
        <v>21.495</v>
      </c>
    </row>
    <row r="800">
      <c r="A800" s="1" t="inlineStr">
        <is>
          <t>29.03.2017</t>
        </is>
      </c>
      <c r="B800" t="n">
        <v>21.395</v>
      </c>
    </row>
    <row r="801">
      <c r="A801" s="1" t="inlineStr">
        <is>
          <t>28.03.2017</t>
        </is>
      </c>
      <c r="B801" t="n">
        <v>21.185</v>
      </c>
    </row>
    <row r="802">
      <c r="A802" s="1" t="inlineStr">
        <is>
          <t>27.03.2017</t>
        </is>
      </c>
      <c r="B802" t="n">
        <v>21.04</v>
      </c>
    </row>
    <row r="803">
      <c r="A803" s="1" t="inlineStr">
        <is>
          <t>24.03.2017</t>
        </is>
      </c>
      <c r="B803" t="n">
        <v>20.88</v>
      </c>
    </row>
    <row r="804">
      <c r="A804" s="1" t="inlineStr">
        <is>
          <t>23.03.2017</t>
        </is>
      </c>
      <c r="B804" t="n">
        <v>20.59</v>
      </c>
    </row>
    <row r="805">
      <c r="A805" s="1" t="inlineStr">
        <is>
          <t>22.03.2017</t>
        </is>
      </c>
      <c r="B805" t="n">
        <v>20.575</v>
      </c>
    </row>
    <row r="806">
      <c r="A806" s="1" t="inlineStr">
        <is>
          <t>21.03.2017</t>
        </is>
      </c>
      <c r="B806" t="n">
        <v>20.54</v>
      </c>
    </row>
    <row r="807">
      <c r="A807" s="1" t="inlineStr">
        <is>
          <t>20.03.2017</t>
        </is>
      </c>
      <c r="B807" t="n">
        <v>20.56</v>
      </c>
    </row>
    <row r="808">
      <c r="A808" s="1" t="inlineStr">
        <is>
          <t>17.03.2017</t>
        </is>
      </c>
      <c r="B808" t="n">
        <v>20.43</v>
      </c>
    </row>
    <row r="809">
      <c r="A809" s="1" t="inlineStr">
        <is>
          <t>16.03.2017</t>
        </is>
      </c>
      <c r="B809" t="n">
        <v>20.235</v>
      </c>
    </row>
    <row r="810">
      <c r="A810" s="1" t="inlineStr">
        <is>
          <t>15.03.2017</t>
        </is>
      </c>
      <c r="B810" t="n">
        <v>20.25</v>
      </c>
    </row>
    <row r="811">
      <c r="A811" s="1" t="inlineStr">
        <is>
          <t>14.03.2017</t>
        </is>
      </c>
      <c r="B811" t="n">
        <v>20.3</v>
      </c>
    </row>
    <row r="812">
      <c r="A812" s="1" t="inlineStr">
        <is>
          <t>13.03.2017</t>
        </is>
      </c>
      <c r="B812" t="n">
        <v>20.27</v>
      </c>
    </row>
    <row r="813">
      <c r="A813" s="1" t="inlineStr">
        <is>
          <t>10.03.2017</t>
        </is>
      </c>
      <c r="B813" t="n">
        <v>20.635</v>
      </c>
    </row>
    <row r="814">
      <c r="A814" s="1" t="inlineStr">
        <is>
          <t>09.03.2017</t>
        </is>
      </c>
      <c r="B814" t="n">
        <v>20.425</v>
      </c>
    </row>
    <row r="815">
      <c r="A815" s="1" t="inlineStr">
        <is>
          <t>08.03.2017</t>
        </is>
      </c>
      <c r="B815" t="n">
        <v>20.855</v>
      </c>
    </row>
    <row r="816">
      <c r="A816" s="1" t="inlineStr">
        <is>
          <t>07.03.2017</t>
        </is>
      </c>
      <c r="B816" t="n">
        <v>19.99</v>
      </c>
    </row>
    <row r="817">
      <c r="A817" s="1" t="inlineStr">
        <is>
          <t>06.03.2017</t>
        </is>
      </c>
      <c r="B817" t="n">
        <v>20.1</v>
      </c>
    </row>
    <row r="818">
      <c r="A818" s="1" t="inlineStr">
        <is>
          <t>03.03.2017</t>
        </is>
      </c>
      <c r="B818" t="n">
        <v>20.055</v>
      </c>
    </row>
    <row r="819">
      <c r="A819" s="1" t="inlineStr">
        <is>
          <t>02.03.2017</t>
        </is>
      </c>
      <c r="B819" t="n">
        <v>19.965</v>
      </c>
    </row>
    <row r="820">
      <c r="A820" s="1" t="inlineStr">
        <is>
          <t>01.03.2017</t>
        </is>
      </c>
      <c r="B820" t="n">
        <v>20</v>
      </c>
    </row>
    <row r="821">
      <c r="A821" s="1" t="inlineStr">
        <is>
          <t>28.02.2017</t>
        </is>
      </c>
      <c r="B821" t="n">
        <v>19.875</v>
      </c>
    </row>
    <row r="822">
      <c r="A822" s="1" t="inlineStr">
        <is>
          <t>27.02.2017</t>
        </is>
      </c>
      <c r="B822" t="n">
        <v>19.79</v>
      </c>
    </row>
    <row r="823">
      <c r="A823" s="1" t="inlineStr">
        <is>
          <t>24.02.2017</t>
        </is>
      </c>
      <c r="B823" t="n">
        <v>19.82</v>
      </c>
    </row>
    <row r="824">
      <c r="A824" s="1" t="inlineStr">
        <is>
          <t>23.02.2017</t>
        </is>
      </c>
      <c r="B824" t="n">
        <v>19.635</v>
      </c>
    </row>
    <row r="825">
      <c r="A825" s="1" t="inlineStr">
        <is>
          <t>22.02.2017</t>
        </is>
      </c>
      <c r="B825" t="n">
        <v>19.66</v>
      </c>
    </row>
    <row r="826">
      <c r="A826" s="1" t="inlineStr">
        <is>
          <t>21.02.2017</t>
        </is>
      </c>
      <c r="B826" t="n">
        <v>19.84</v>
      </c>
    </row>
    <row r="827">
      <c r="A827" s="1" t="inlineStr">
        <is>
          <t>20.02.2017</t>
        </is>
      </c>
      <c r="B827" t="n">
        <v>19.855</v>
      </c>
    </row>
    <row r="828">
      <c r="A828" s="1" t="inlineStr">
        <is>
          <t>17.02.2017</t>
        </is>
      </c>
      <c r="B828" t="n">
        <v>19.875</v>
      </c>
    </row>
    <row r="829">
      <c r="A829" s="1" t="inlineStr">
        <is>
          <t>16.02.2017</t>
        </is>
      </c>
      <c r="B829" t="n">
        <v>19.7</v>
      </c>
    </row>
    <row r="830">
      <c r="A830" s="1" t="inlineStr">
        <is>
          <t>15.02.2017</t>
        </is>
      </c>
      <c r="B830" t="n">
        <v>19.82</v>
      </c>
    </row>
    <row r="831">
      <c r="A831" s="1" t="inlineStr">
        <is>
          <t>14.02.2017</t>
        </is>
      </c>
      <c r="B831" t="n">
        <v>19.875</v>
      </c>
    </row>
    <row r="832">
      <c r="A832" s="1" t="inlineStr">
        <is>
          <t>13.02.2017</t>
        </is>
      </c>
      <c r="B832" t="n">
        <v>19.71</v>
      </c>
    </row>
    <row r="833">
      <c r="A833" s="1" t="inlineStr">
        <is>
          <t>10.02.2017</t>
        </is>
      </c>
      <c r="B833" t="n">
        <v>19.665</v>
      </c>
    </row>
    <row r="834">
      <c r="A834" s="1" t="inlineStr">
        <is>
          <t>09.02.2017</t>
        </is>
      </c>
      <c r="B834" t="n">
        <v>19.545</v>
      </c>
    </row>
    <row r="835">
      <c r="A835" s="1" t="inlineStr">
        <is>
          <t>08.02.2017</t>
        </is>
      </c>
      <c r="B835" t="n">
        <v>19.17</v>
      </c>
    </row>
    <row r="836">
      <c r="A836" s="1" t="inlineStr">
        <is>
          <t>07.02.2017</t>
        </is>
      </c>
      <c r="B836" t="n">
        <v>19.135</v>
      </c>
    </row>
    <row r="837">
      <c r="A837" s="1" t="inlineStr">
        <is>
          <t>06.02.2017</t>
        </is>
      </c>
      <c r="B837" t="n">
        <v>19.37</v>
      </c>
    </row>
    <row r="838">
      <c r="A838" s="1" t="inlineStr">
        <is>
          <t>03.02.2017</t>
        </is>
      </c>
      <c r="B838" t="n">
        <v>19.315</v>
      </c>
    </row>
    <row r="839">
      <c r="A839" s="1" t="inlineStr">
        <is>
          <t>02.02.2017</t>
        </is>
      </c>
      <c r="B839" t="n">
        <v>19.07</v>
      </c>
    </row>
    <row r="840">
      <c r="A840" s="1" t="inlineStr">
        <is>
          <t>01.02.2017</t>
        </is>
      </c>
      <c r="B840" t="n">
        <v>19.22</v>
      </c>
    </row>
    <row r="841">
      <c r="A841" s="1" t="inlineStr">
        <is>
          <t>31.01.2017</t>
        </is>
      </c>
      <c r="B841" t="n">
        <v>19.01</v>
      </c>
    </row>
    <row r="842">
      <c r="A842" s="1" t="inlineStr">
        <is>
          <t>30.01.2017</t>
        </is>
      </c>
      <c r="B842" t="n">
        <v>19.18</v>
      </c>
    </row>
    <row r="843">
      <c r="A843" s="1" t="inlineStr">
        <is>
          <t>27.01.2017</t>
        </is>
      </c>
      <c r="B843" t="n">
        <v>19.34</v>
      </c>
    </row>
    <row r="844">
      <c r="A844" s="1" t="inlineStr">
        <is>
          <t>26.01.2017</t>
        </is>
      </c>
      <c r="B844" t="n">
        <v>19.265</v>
      </c>
    </row>
    <row r="845">
      <c r="A845" s="1" t="inlineStr">
        <is>
          <t>25.01.2017</t>
        </is>
      </c>
      <c r="B845" t="n">
        <v>19.41</v>
      </c>
    </row>
    <row r="846">
      <c r="A846" s="1" t="inlineStr">
        <is>
          <t>24.01.2017</t>
        </is>
      </c>
      <c r="B846" t="n">
        <v>19.14</v>
      </c>
    </row>
    <row r="847">
      <c r="A847" s="1" t="inlineStr">
        <is>
          <t>23.01.2017</t>
        </is>
      </c>
      <c r="B847" t="n">
        <v>19.23</v>
      </c>
    </row>
    <row r="848">
      <c r="A848" s="1" t="inlineStr">
        <is>
          <t>20.01.2017</t>
        </is>
      </c>
      <c r="B848" t="n">
        <v>19.36</v>
      </c>
    </row>
    <row r="849">
      <c r="A849" s="1" t="inlineStr">
        <is>
          <t>19.01.2017</t>
        </is>
      </c>
      <c r="B849" t="n">
        <v>19.47</v>
      </c>
    </row>
    <row r="850">
      <c r="A850" s="1" t="inlineStr">
        <is>
          <t>18.01.2017</t>
        </is>
      </c>
      <c r="B850" t="n">
        <v>19.615</v>
      </c>
    </row>
    <row r="851">
      <c r="A851" s="1" t="inlineStr">
        <is>
          <t>17.01.2017</t>
        </is>
      </c>
      <c r="B851" t="n">
        <v>19.72</v>
      </c>
    </row>
    <row r="852">
      <c r="A852" s="1" t="inlineStr">
        <is>
          <t>16.01.2017</t>
        </is>
      </c>
      <c r="B852" t="n">
        <v>19.765</v>
      </c>
    </row>
    <row r="853">
      <c r="A853" s="1" t="inlineStr">
        <is>
          <t>13.01.2017</t>
        </is>
      </c>
      <c r="B853" t="n">
        <v>19.875</v>
      </c>
    </row>
    <row r="854">
      <c r="A854" s="1" t="inlineStr">
        <is>
          <t>12.01.2017</t>
        </is>
      </c>
      <c r="B854" t="n">
        <v>19.835</v>
      </c>
    </row>
    <row r="855">
      <c r="A855" s="1" t="inlineStr">
        <is>
          <t>11.01.2017</t>
        </is>
      </c>
      <c r="B855" t="n">
        <v>19.595</v>
      </c>
    </row>
    <row r="856">
      <c r="A856" s="1" t="inlineStr">
        <is>
          <t>10.01.2017</t>
        </is>
      </c>
      <c r="B856" t="n">
        <v>19.955</v>
      </c>
    </row>
    <row r="857">
      <c r="A857" s="1" t="inlineStr">
        <is>
          <t>09.01.2017</t>
        </is>
      </c>
      <c r="B857" t="n">
        <v>19.96</v>
      </c>
    </row>
    <row r="858">
      <c r="A858" s="1" t="inlineStr">
        <is>
          <t>06.01.2017</t>
        </is>
      </c>
      <c r="B858" t="n">
        <v>19.965</v>
      </c>
    </row>
    <row r="859">
      <c r="A859" s="1" t="inlineStr">
        <is>
          <t>05.01.2017</t>
        </is>
      </c>
      <c r="B859" t="n">
        <v>19.725</v>
      </c>
    </row>
    <row r="860">
      <c r="A860" s="1" t="inlineStr">
        <is>
          <t>04.01.2017</t>
        </is>
      </c>
      <c r="B860" t="n">
        <v>20.08</v>
      </c>
    </row>
    <row r="861">
      <c r="A861" s="1" t="inlineStr">
        <is>
          <t>03.01.2017</t>
        </is>
      </c>
      <c r="B861" t="n">
        <v>20.295</v>
      </c>
    </row>
    <row r="862">
      <c r="A862" s="1" t="inlineStr">
        <is>
          <t>02.01.2017</t>
        </is>
      </c>
      <c r="B862" t="n">
        <v>20.035</v>
      </c>
    </row>
    <row r="863">
      <c r="A863" s="1" t="inlineStr">
        <is>
          <t>30.12.2016</t>
        </is>
      </c>
      <c r="B863" t="n">
        <v>20.29</v>
      </c>
    </row>
    <row r="864">
      <c r="A864" s="1" t="inlineStr">
        <is>
          <t>29.12.2016</t>
        </is>
      </c>
      <c r="B864" t="n">
        <v>20.135</v>
      </c>
    </row>
    <row r="865">
      <c r="A865" s="1" t="inlineStr">
        <is>
          <t>28.12.2016</t>
        </is>
      </c>
      <c r="B865" t="n">
        <v>20.87</v>
      </c>
    </row>
    <row r="866">
      <c r="A866" s="1" t="inlineStr">
        <is>
          <t>27.12.2016</t>
        </is>
      </c>
      <c r="B866" t="n">
        <v>20.815</v>
      </c>
    </row>
    <row r="867">
      <c r="A867" s="1" t="inlineStr">
        <is>
          <t>23.12.2016</t>
        </is>
      </c>
      <c r="B867" t="n">
        <v>20.53</v>
      </c>
    </row>
    <row r="868">
      <c r="A868" s="1" t="inlineStr">
        <is>
          <t>22.12.2016</t>
        </is>
      </c>
      <c r="B868" t="n">
        <v>20.475</v>
      </c>
    </row>
    <row r="869">
      <c r="A869" s="1" t="inlineStr">
        <is>
          <t>21.12.2016</t>
        </is>
      </c>
      <c r="B869" t="n">
        <v>20.445</v>
      </c>
    </row>
    <row r="870">
      <c r="A870" s="1" t="inlineStr">
        <is>
          <t>20.12.2016</t>
        </is>
      </c>
      <c r="B870" t="n">
        <v>20.295</v>
      </c>
    </row>
    <row r="871">
      <c r="A871" s="1" t="inlineStr">
        <is>
          <t>19.12.2016</t>
        </is>
      </c>
      <c r="B871" t="n">
        <v>20.12</v>
      </c>
    </row>
    <row r="872">
      <c r="A872" s="1" t="inlineStr">
        <is>
          <t>16.12.2016</t>
        </is>
      </c>
      <c r="B872" t="n">
        <v>19.875</v>
      </c>
    </row>
    <row r="873">
      <c r="A873" s="1" t="inlineStr">
        <is>
          <t>15.12.2016</t>
        </is>
      </c>
      <c r="B873" t="n">
        <v>19.87</v>
      </c>
    </row>
    <row r="874">
      <c r="A874" s="1" t="inlineStr">
        <is>
          <t>14.12.2016</t>
        </is>
      </c>
      <c r="B874" t="n">
        <v>20.28</v>
      </c>
    </row>
    <row r="875">
      <c r="A875" s="1" t="inlineStr">
        <is>
          <t>13.12.2016</t>
        </is>
      </c>
      <c r="B875" t="n">
        <v>20.005</v>
      </c>
    </row>
    <row r="876">
      <c r="A876" s="1" t="inlineStr">
        <is>
          <t>12.12.2016</t>
        </is>
      </c>
      <c r="B876" t="n">
        <v>19.76</v>
      </c>
    </row>
    <row r="877">
      <c r="A877" s="1" t="inlineStr">
        <is>
          <t>09.12.2016</t>
        </is>
      </c>
      <c r="B877" t="n">
        <v>19.555</v>
      </c>
    </row>
    <row r="878">
      <c r="A878" s="1" t="inlineStr">
        <is>
          <t>08.12.2016</t>
        </is>
      </c>
      <c r="B878" t="n">
        <v>19.51</v>
      </c>
    </row>
    <row r="879">
      <c r="A879" s="1" t="inlineStr">
        <is>
          <t>07.12.2016</t>
        </is>
      </c>
      <c r="B879" t="n">
        <v>19.49</v>
      </c>
    </row>
    <row r="880">
      <c r="A880" s="1" t="inlineStr">
        <is>
          <t>06.12.2016</t>
        </is>
      </c>
      <c r="B880" t="n">
        <v>19.31</v>
      </c>
    </row>
    <row r="881">
      <c r="A881" s="1" t="inlineStr">
        <is>
          <t>05.12.2016</t>
        </is>
      </c>
      <c r="B881" t="n">
        <v>19.44</v>
      </c>
    </row>
    <row r="882">
      <c r="A882" s="1" t="inlineStr">
        <is>
          <t>02.12.2016</t>
        </is>
      </c>
      <c r="B882" t="n">
        <v>19.105</v>
      </c>
    </row>
    <row r="883">
      <c r="A883" s="1" t="inlineStr">
        <is>
          <t>01.12.2016</t>
        </is>
      </c>
      <c r="B883" t="n">
        <v>19.34</v>
      </c>
    </row>
    <row r="884">
      <c r="A884" s="1" t="inlineStr">
        <is>
          <t>30.11.2016</t>
        </is>
      </c>
      <c r="B884" t="n">
        <v>19.685</v>
      </c>
    </row>
    <row r="885">
      <c r="A885" s="1" t="inlineStr">
        <is>
          <t>29.11.2016</t>
        </is>
      </c>
      <c r="B885" t="n">
        <v>19.79</v>
      </c>
    </row>
    <row r="886">
      <c r="A886" s="1" t="inlineStr">
        <is>
          <t>28.11.2016</t>
        </is>
      </c>
      <c r="B886" t="n">
        <v>19.785</v>
      </c>
    </row>
    <row r="887">
      <c r="A887" s="1" t="inlineStr">
        <is>
          <t>25.11.2016</t>
        </is>
      </c>
      <c r="B887" t="n">
        <v>19.225</v>
      </c>
    </row>
    <row r="888">
      <c r="A888" s="1" t="inlineStr">
        <is>
          <t>24.11.2016</t>
        </is>
      </c>
      <c r="B888" t="n">
        <v>18.815</v>
      </c>
    </row>
    <row r="889">
      <c r="A889" s="1" t="inlineStr">
        <is>
          <t>23.11.2016</t>
        </is>
      </c>
      <c r="B889" t="n">
        <v>18.75</v>
      </c>
    </row>
    <row r="890">
      <c r="A890" s="1" t="inlineStr">
        <is>
          <t>22.11.2016</t>
        </is>
      </c>
      <c r="B890" t="n">
        <v>18.285</v>
      </c>
    </row>
    <row r="891">
      <c r="A891" s="1" t="inlineStr">
        <is>
          <t>21.11.2016</t>
        </is>
      </c>
      <c r="B891" t="n">
        <v>17.99</v>
      </c>
    </row>
    <row r="892">
      <c r="A892" s="1" t="inlineStr">
        <is>
          <t>18.11.2016</t>
        </is>
      </c>
      <c r="B892" t="n">
        <v>17.895</v>
      </c>
    </row>
    <row r="893">
      <c r="A893" s="1" t="inlineStr">
        <is>
          <t>17.11.2016</t>
        </is>
      </c>
      <c r="B893" t="n">
        <v>18.11</v>
      </c>
    </row>
    <row r="894">
      <c r="A894" s="1" t="inlineStr">
        <is>
          <t>16.11.2016</t>
        </is>
      </c>
      <c r="B894" t="n">
        <v>18.04</v>
      </c>
    </row>
    <row r="895">
      <c r="A895" s="1" t="inlineStr">
        <is>
          <t>15.11.2016</t>
        </is>
      </c>
      <c r="B895" t="n">
        <v>18.085</v>
      </c>
    </row>
    <row r="896">
      <c r="A896" s="1" t="inlineStr">
        <is>
          <t>14.11.2016</t>
        </is>
      </c>
      <c r="B896" t="n">
        <v>18.14</v>
      </c>
    </row>
    <row r="897">
      <c r="A897" s="1" t="inlineStr">
        <is>
          <t>11.11.2016</t>
        </is>
      </c>
      <c r="B897" t="n">
        <v>18.14</v>
      </c>
    </row>
    <row r="898">
      <c r="A898" s="1" t="inlineStr">
        <is>
          <t>10.11.2016</t>
        </is>
      </c>
      <c r="B898" t="n">
        <v>18.26</v>
      </c>
    </row>
    <row r="899">
      <c r="A899" s="1" t="inlineStr">
        <is>
          <t>09.11.2016</t>
        </is>
      </c>
      <c r="B899" t="n">
        <v>18.725</v>
      </c>
    </row>
    <row r="900">
      <c r="A900" s="1" t="inlineStr">
        <is>
          <t>08.11.2016</t>
        </is>
      </c>
      <c r="B900" t="n">
        <v>18.93</v>
      </c>
    </row>
    <row r="901">
      <c r="A901" s="1" t="inlineStr">
        <is>
          <t>07.11.2016</t>
        </is>
      </c>
      <c r="B901" t="n">
        <v>18.785</v>
      </c>
    </row>
    <row r="902">
      <c r="A902" s="1" t="inlineStr">
        <is>
          <t>04.11.2016</t>
        </is>
      </c>
      <c r="B902" t="n">
        <v>18.765</v>
      </c>
    </row>
    <row r="903">
      <c r="A903" s="1" t="inlineStr">
        <is>
          <t>03.11.2016</t>
        </is>
      </c>
      <c r="B903" t="n">
        <v>18.86</v>
      </c>
    </row>
    <row r="904">
      <c r="A904" s="1" t="inlineStr">
        <is>
          <t>02.11.2016</t>
        </is>
      </c>
      <c r="B904" t="n">
        <v>19.19</v>
      </c>
    </row>
    <row r="905">
      <c r="A905" s="1" t="inlineStr">
        <is>
          <t>01.11.2016</t>
        </is>
      </c>
      <c r="B905" t="n">
        <v>19.34</v>
      </c>
    </row>
    <row r="906">
      <c r="A906" s="1" t="inlineStr">
        <is>
          <t>31.10.2016</t>
        </is>
      </c>
      <c r="B906" t="n">
        <v>19.25</v>
      </c>
    </row>
    <row r="907">
      <c r="A907" s="1" t="inlineStr">
        <is>
          <t>28.10.2016</t>
        </is>
      </c>
      <c r="B907" t="n">
        <v>19.165</v>
      </c>
    </row>
    <row r="908">
      <c r="A908" s="1" t="inlineStr">
        <is>
          <t>27.10.2016</t>
        </is>
      </c>
      <c r="B908" t="n">
        <v>19.165</v>
      </c>
    </row>
    <row r="909">
      <c r="A909" s="1" t="inlineStr">
        <is>
          <t>26.10.2016</t>
        </is>
      </c>
      <c r="B909" t="n">
        <v>19.205</v>
      </c>
    </row>
    <row r="910">
      <c r="A910" s="1" t="inlineStr">
        <is>
          <t>25.10.2016</t>
        </is>
      </c>
      <c r="B910" t="n">
        <v>19.135</v>
      </c>
    </row>
    <row r="911">
      <c r="A911" s="1" t="inlineStr">
        <is>
          <t>24.10.2016</t>
        </is>
      </c>
      <c r="B911" t="n">
        <v>19.2</v>
      </c>
    </row>
    <row r="912">
      <c r="A912" s="1" t="inlineStr">
        <is>
          <t>21.10.2016</t>
        </is>
      </c>
      <c r="B912" t="n">
        <v>19.065</v>
      </c>
    </row>
    <row r="913">
      <c r="A913" s="1" t="inlineStr">
        <is>
          <t>20.10.2016</t>
        </is>
      </c>
      <c r="B913" t="n">
        <v>19.105</v>
      </c>
    </row>
    <row r="914">
      <c r="A914" s="1" t="inlineStr">
        <is>
          <t>19.10.2016</t>
        </is>
      </c>
      <c r="B914" t="n">
        <v>19.13</v>
      </c>
    </row>
    <row r="915">
      <c r="A915" s="1" t="inlineStr">
        <is>
          <t>18.10.2016</t>
        </is>
      </c>
      <c r="B915" t="n">
        <v>19.155</v>
      </c>
    </row>
    <row r="916">
      <c r="A916" s="1" t="inlineStr">
        <is>
          <t>17.10.2016</t>
        </is>
      </c>
      <c r="B916" t="n">
        <v>18.83</v>
      </c>
    </row>
    <row r="917">
      <c r="A917" s="1" t="inlineStr">
        <is>
          <t>14.10.2016</t>
        </is>
      </c>
      <c r="B917" t="n">
        <v>18.745</v>
      </c>
    </row>
    <row r="918">
      <c r="A918" s="1" t="inlineStr">
        <is>
          <t>13.10.2016</t>
        </is>
      </c>
      <c r="B918" t="n">
        <v>18.415</v>
      </c>
    </row>
    <row r="919">
      <c r="A919" s="1" t="inlineStr">
        <is>
          <t>12.10.2016</t>
        </is>
      </c>
      <c r="B919" t="n">
        <v>18.4</v>
      </c>
    </row>
    <row r="920">
      <c r="A920" s="1" t="inlineStr">
        <is>
          <t>11.10.2016</t>
        </is>
      </c>
      <c r="B920" t="n">
        <v>18.4</v>
      </c>
    </row>
    <row r="921">
      <c r="A921" s="1" t="inlineStr">
        <is>
          <t>10.10.2016</t>
        </is>
      </c>
      <c r="B921" t="n">
        <v>18.275</v>
      </c>
    </row>
    <row r="922">
      <c r="A922" s="1" t="inlineStr">
        <is>
          <t>07.10.2016</t>
        </is>
      </c>
      <c r="B922" t="n">
        <v>18.45</v>
      </c>
    </row>
    <row r="923">
      <c r="A923" s="1" t="inlineStr">
        <is>
          <t>06.10.2016</t>
        </is>
      </c>
      <c r="B923" t="n">
        <v>18.795</v>
      </c>
    </row>
    <row r="924">
      <c r="A924" s="1" t="inlineStr">
        <is>
          <t>05.10.2016</t>
        </is>
      </c>
      <c r="B924" t="n">
        <v>18.835</v>
      </c>
    </row>
    <row r="925">
      <c r="A925" s="1" t="inlineStr">
        <is>
          <t>04.10.2016</t>
        </is>
      </c>
      <c r="B925" t="n">
        <v>18.78</v>
      </c>
    </row>
    <row r="926">
      <c r="A926" s="1" t="inlineStr">
        <is>
          <t>03.10.2016</t>
        </is>
      </c>
      <c r="B926" t="n">
        <v>18.8</v>
      </c>
    </row>
    <row r="927">
      <c r="A927" s="1" t="inlineStr">
        <is>
          <t>30.09.2016</t>
        </is>
      </c>
      <c r="B927" t="n">
        <v>18.89</v>
      </c>
    </row>
    <row r="928">
      <c r="A928" s="1" t="inlineStr">
        <is>
          <t>29.09.2016</t>
        </is>
      </c>
      <c r="B928" t="n">
        <v>18.91</v>
      </c>
    </row>
    <row r="929">
      <c r="A929" s="1" t="inlineStr">
        <is>
          <t>28.09.2016</t>
        </is>
      </c>
      <c r="B929" t="n">
        <v>18.935</v>
      </c>
    </row>
    <row r="930">
      <c r="A930" s="1" t="inlineStr">
        <is>
          <t>27.09.2016</t>
        </is>
      </c>
      <c r="B930" t="n">
        <v>18.97</v>
      </c>
    </row>
    <row r="931">
      <c r="A931" s="1" t="inlineStr">
        <is>
          <t>26.09.2016</t>
        </is>
      </c>
      <c r="B931" t="n">
        <v>18.865</v>
      </c>
    </row>
    <row r="932">
      <c r="A932" s="1" t="inlineStr">
        <is>
          <t>23.09.2016</t>
        </is>
      </c>
      <c r="B932" t="n">
        <v>18.985</v>
      </c>
    </row>
    <row r="933">
      <c r="A933" s="1" t="inlineStr">
        <is>
          <t>22.09.2016</t>
        </is>
      </c>
      <c r="B933" t="n">
        <v>18.84</v>
      </c>
    </row>
    <row r="934">
      <c r="A934" s="1" t="inlineStr">
        <is>
          <t>21.09.2016</t>
        </is>
      </c>
      <c r="B934" t="n">
        <v>18.82</v>
      </c>
    </row>
    <row r="935">
      <c r="A935" s="1" t="inlineStr">
        <is>
          <t>20.09.2016</t>
        </is>
      </c>
      <c r="B935" t="n">
        <v>18.6</v>
      </c>
    </row>
    <row r="936">
      <c r="A936" s="1" t="inlineStr">
        <is>
          <t>19.09.2016</t>
        </is>
      </c>
      <c r="B936" t="n">
        <v>18.57</v>
      </c>
    </row>
    <row r="937">
      <c r="A937" s="1" t="inlineStr">
        <is>
          <t>16.09.2016</t>
        </is>
      </c>
      <c r="B937" t="n">
        <v>18.625</v>
      </c>
    </row>
    <row r="938">
      <c r="A938" s="1" t="inlineStr">
        <is>
          <t>15.09.2016</t>
        </is>
      </c>
      <c r="B938" t="n">
        <v>18.54</v>
      </c>
    </row>
    <row r="939">
      <c r="A939" s="1" t="inlineStr">
        <is>
          <t>14.09.2016</t>
        </is>
      </c>
      <c r="B939" t="n">
        <v>18.615</v>
      </c>
    </row>
    <row r="940">
      <c r="A940" s="1" t="inlineStr">
        <is>
          <t>13.09.2016</t>
        </is>
      </c>
      <c r="B940" t="n">
        <v>18.465</v>
      </c>
    </row>
    <row r="941">
      <c r="A941" s="1" t="inlineStr">
        <is>
          <t>12.09.2016</t>
        </is>
      </c>
      <c r="B941" t="n">
        <v>18.49</v>
      </c>
    </row>
    <row r="942">
      <c r="A942" s="1" t="inlineStr">
        <is>
          <t>09.09.2016</t>
        </is>
      </c>
      <c r="B942" t="n">
        <v>18.67</v>
      </c>
    </row>
    <row r="943">
      <c r="A943" s="1" t="inlineStr">
        <is>
          <t>08.09.2016</t>
        </is>
      </c>
      <c r="B943" t="n">
        <v>18.675</v>
      </c>
    </row>
    <row r="944">
      <c r="A944" s="1" t="inlineStr">
        <is>
          <t>07.09.2016</t>
        </is>
      </c>
      <c r="B944" t="n">
        <v>18.63</v>
      </c>
    </row>
    <row r="945">
      <c r="A945" s="1" t="inlineStr">
        <is>
          <t>06.09.2016</t>
        </is>
      </c>
      <c r="B945" t="n">
        <v>18.705</v>
      </c>
    </row>
    <row r="946">
      <c r="A946" s="1" t="inlineStr">
        <is>
          <t>05.09.2016</t>
        </is>
      </c>
      <c r="B946" t="n">
        <v>18.645</v>
      </c>
    </row>
    <row r="947">
      <c r="A947" s="1" t="inlineStr">
        <is>
          <t>02.09.2016</t>
        </is>
      </c>
      <c r="B947" t="n">
        <v>18.165</v>
      </c>
    </row>
    <row r="948">
      <c r="A948" s="1" t="inlineStr">
        <is>
          <t>01.09.2016</t>
        </is>
      </c>
      <c r="B948" t="n">
        <v>18.27</v>
      </c>
    </row>
    <row r="949">
      <c r="A949" s="1" t="inlineStr">
        <is>
          <t>31.08.2016</t>
        </is>
      </c>
      <c r="B949" t="n">
        <v>18.33</v>
      </c>
    </row>
    <row r="950">
      <c r="A950" s="1" t="inlineStr">
        <is>
          <t>30.08.2016</t>
        </is>
      </c>
      <c r="B950" t="n">
        <v>18.435</v>
      </c>
    </row>
    <row r="951">
      <c r="A951" s="1" t="inlineStr">
        <is>
          <t>29.08.2016</t>
        </is>
      </c>
      <c r="B951" t="n">
        <v>18.37</v>
      </c>
    </row>
    <row r="952">
      <c r="A952" s="1" t="inlineStr">
        <is>
          <t>26.08.2016</t>
        </is>
      </c>
      <c r="B952" t="n">
        <v>18.245</v>
      </c>
    </row>
    <row r="953">
      <c r="A953" s="1" t="inlineStr">
        <is>
          <t>25.08.2016</t>
        </is>
      </c>
      <c r="B953" t="n">
        <v>18.295</v>
      </c>
    </row>
    <row r="954">
      <c r="A954" s="1" t="inlineStr">
        <is>
          <t>24.08.2016</t>
        </is>
      </c>
      <c r="B954" t="n">
        <v>18.345</v>
      </c>
    </row>
    <row r="955">
      <c r="A955" s="1" t="inlineStr">
        <is>
          <t>23.08.2016</t>
        </is>
      </c>
      <c r="B955" t="n">
        <v>18.33</v>
      </c>
    </row>
    <row r="956">
      <c r="A956" s="1" t="inlineStr">
        <is>
          <t>22.08.2016</t>
        </is>
      </c>
      <c r="B956" t="n">
        <v>18.26</v>
      </c>
    </row>
    <row r="957">
      <c r="A957" s="1" t="inlineStr">
        <is>
          <t>19.08.2016</t>
        </is>
      </c>
      <c r="B957" t="n">
        <v>18.5</v>
      </c>
    </row>
    <row r="958">
      <c r="A958" s="1" t="inlineStr">
        <is>
          <t>18.08.2016</t>
        </is>
      </c>
      <c r="B958" t="n">
        <v>18.43</v>
      </c>
    </row>
    <row r="959">
      <c r="A959" s="1" t="inlineStr">
        <is>
          <t>17.08.2016</t>
        </is>
      </c>
      <c r="B959" t="n">
        <v>18.65</v>
      </c>
    </row>
    <row r="960">
      <c r="A960" s="1" t="inlineStr">
        <is>
          <t>16.08.2016</t>
        </is>
      </c>
      <c r="B960" t="n">
        <v>18.695</v>
      </c>
    </row>
    <row r="961">
      <c r="A961" s="1" t="inlineStr">
        <is>
          <t>15.08.2016</t>
        </is>
      </c>
      <c r="B961" t="n">
        <v>18.73</v>
      </c>
    </row>
    <row r="962">
      <c r="A962" s="1" t="inlineStr">
        <is>
          <t>12.08.2016</t>
        </is>
      </c>
      <c r="B962" t="n">
        <v>18.785</v>
      </c>
    </row>
    <row r="963">
      <c r="A963" s="1" t="inlineStr">
        <is>
          <t>11.08.2016</t>
        </is>
      </c>
      <c r="B963" t="n">
        <v>18.76</v>
      </c>
    </row>
    <row r="964">
      <c r="A964" s="1" t="inlineStr">
        <is>
          <t>10.08.2016</t>
        </is>
      </c>
      <c r="B964" t="n">
        <v>18.71</v>
      </c>
    </row>
    <row r="965">
      <c r="A965" s="1" t="inlineStr">
        <is>
          <t>09.08.2016</t>
        </is>
      </c>
      <c r="B965" t="n">
        <v>18.775</v>
      </c>
    </row>
    <row r="966">
      <c r="A966" s="1" t="inlineStr">
        <is>
          <t>08.08.2016</t>
        </is>
      </c>
      <c r="B966" t="n">
        <v>18.9</v>
      </c>
    </row>
    <row r="967">
      <c r="A967" s="1" t="inlineStr">
        <is>
          <t>05.08.2016</t>
        </is>
      </c>
      <c r="B967" t="n">
        <v>18.75</v>
      </c>
    </row>
    <row r="968">
      <c r="A968" s="1" t="inlineStr">
        <is>
          <t>04.08.2016</t>
        </is>
      </c>
      <c r="B968" t="n">
        <v>18.61</v>
      </c>
    </row>
    <row r="969">
      <c r="A969" s="1" t="inlineStr">
        <is>
          <t>03.08.2016</t>
        </is>
      </c>
      <c r="B969" t="n">
        <v>18.69</v>
      </c>
    </row>
    <row r="970">
      <c r="A970" s="1" t="inlineStr">
        <is>
          <t>02.08.2016</t>
        </is>
      </c>
      <c r="B970" t="n">
        <v>18.775</v>
      </c>
    </row>
    <row r="971">
      <c r="A971" s="1" t="inlineStr">
        <is>
          <t>01.08.2016</t>
        </is>
      </c>
      <c r="B971" t="n">
        <v>18.855</v>
      </c>
    </row>
    <row r="972">
      <c r="A972" s="1" t="inlineStr">
        <is>
          <t>29.07.2016</t>
        </is>
      </c>
      <c r="B972" t="n">
        <v>18.73</v>
      </c>
    </row>
    <row r="973">
      <c r="A973" s="1" t="inlineStr">
        <is>
          <t>28.07.2016</t>
        </is>
      </c>
      <c r="B973" t="n">
        <v>18.655</v>
      </c>
    </row>
    <row r="974">
      <c r="A974" s="1" t="inlineStr">
        <is>
          <t>27.07.2016</t>
        </is>
      </c>
      <c r="B974" t="n">
        <v>18.645</v>
      </c>
    </row>
    <row r="975">
      <c r="A975" s="1" t="inlineStr">
        <is>
          <t>26.07.2016</t>
        </is>
      </c>
      <c r="B975" t="n">
        <v>18.56</v>
      </c>
    </row>
    <row r="976">
      <c r="A976" s="1" t="inlineStr">
        <is>
          <t>25.07.2016</t>
        </is>
      </c>
      <c r="B976" t="n">
        <v>18.385</v>
      </c>
    </row>
    <row r="977">
      <c r="A977" s="1" t="inlineStr">
        <is>
          <t>22.07.2016</t>
        </is>
      </c>
      <c r="B977" t="n">
        <v>18.37</v>
      </c>
    </row>
    <row r="978">
      <c r="A978" s="1" t="inlineStr">
        <is>
          <t>21.07.2016</t>
        </is>
      </c>
      <c r="B978" t="n">
        <v>18.25</v>
      </c>
    </row>
    <row r="979">
      <c r="A979" s="1" t="inlineStr">
        <is>
          <t>20.07.2016</t>
        </is>
      </c>
      <c r="B979" t="n">
        <v>18.26</v>
      </c>
    </row>
    <row r="980">
      <c r="A980" s="1" t="inlineStr">
        <is>
          <t>19.07.2016</t>
        </is>
      </c>
      <c r="B980" t="n">
        <v>18.175</v>
      </c>
    </row>
    <row r="981">
      <c r="A981" s="1" t="inlineStr">
        <is>
          <t>18.07.2016</t>
        </is>
      </c>
      <c r="B981" t="n">
        <v>18.19</v>
      </c>
    </row>
    <row r="982">
      <c r="A982" s="1" t="inlineStr">
        <is>
          <t>15.07.2016</t>
        </is>
      </c>
      <c r="B982" t="n">
        <v>18.11</v>
      </c>
    </row>
    <row r="983">
      <c r="A983" s="1" t="inlineStr">
        <is>
          <t>14.07.2016</t>
        </is>
      </c>
      <c r="B983" t="n">
        <v>18.225</v>
      </c>
    </row>
    <row r="984">
      <c r="A984" s="1" t="inlineStr">
        <is>
          <t>13.07.2016</t>
        </is>
      </c>
      <c r="B984" t="n">
        <v>18.035</v>
      </c>
    </row>
    <row r="985">
      <c r="A985" s="1" t="inlineStr">
        <is>
          <t>12.07.2016</t>
        </is>
      </c>
      <c r="B985" t="n">
        <v>18.18</v>
      </c>
    </row>
    <row r="986">
      <c r="A986" s="1" t="inlineStr">
        <is>
          <t>11.07.2016</t>
        </is>
      </c>
      <c r="B986" t="n">
        <v>18.235</v>
      </c>
    </row>
    <row r="987">
      <c r="A987" s="1" t="inlineStr">
        <is>
          <t>08.07.2016</t>
        </is>
      </c>
      <c r="B987" t="n">
        <v>17.94</v>
      </c>
    </row>
    <row r="988">
      <c r="A988" s="1" t="inlineStr">
        <is>
          <t>07.07.2016</t>
        </is>
      </c>
      <c r="B988" t="n">
        <v>17.865</v>
      </c>
    </row>
    <row r="989">
      <c r="A989" s="1" t="inlineStr">
        <is>
          <t>06.07.2016</t>
        </is>
      </c>
      <c r="B989" t="n">
        <v>18.02</v>
      </c>
    </row>
    <row r="990">
      <c r="A990" s="1" t="inlineStr">
        <is>
          <t>05.07.2016</t>
        </is>
      </c>
      <c r="B990" t="n">
        <v>18.09</v>
      </c>
    </row>
    <row r="991">
      <c r="A991" s="1" t="inlineStr">
        <is>
          <t>04.07.2016</t>
        </is>
      </c>
      <c r="B991" t="n">
        <v>17.905</v>
      </c>
    </row>
    <row r="992">
      <c r="A992" s="1" t="inlineStr">
        <is>
          <t>01.07.2016</t>
        </is>
      </c>
      <c r="B992" t="n">
        <v>18.06</v>
      </c>
    </row>
    <row r="993">
      <c r="A993" s="1" t="inlineStr">
        <is>
          <t>30.06.2016</t>
        </is>
      </c>
      <c r="B993" t="n">
        <v>17.465</v>
      </c>
    </row>
    <row r="994">
      <c r="A994" s="1" t="inlineStr">
        <is>
          <t>29.06.2016</t>
        </is>
      </c>
      <c r="B994" t="n">
        <v>16.935</v>
      </c>
    </row>
    <row r="995">
      <c r="A995" s="1" t="inlineStr">
        <is>
          <t>28.06.2016</t>
        </is>
      </c>
      <c r="B995" t="n">
        <v>16.375</v>
      </c>
    </row>
    <row r="996">
      <c r="A996" s="1" t="inlineStr">
        <is>
          <t>27.06.2016</t>
        </is>
      </c>
      <c r="B996" t="n">
        <v>16</v>
      </c>
    </row>
    <row r="997">
      <c r="A997" s="1" t="inlineStr">
        <is>
          <t>24.06.2016</t>
        </is>
      </c>
      <c r="B997" t="n">
        <v>16.245</v>
      </c>
    </row>
    <row r="998">
      <c r="A998" s="1" t="inlineStr">
        <is>
          <t>23.06.2016</t>
        </is>
      </c>
      <c r="B998" t="n">
        <v>17.485</v>
      </c>
    </row>
    <row r="999">
      <c r="A999" s="1" t="inlineStr">
        <is>
          <t>22.06.2016</t>
        </is>
      </c>
      <c r="B999" t="n">
        <v>17.655</v>
      </c>
    </row>
    <row r="1000">
      <c r="A1000" s="1" t="inlineStr">
        <is>
          <t>21.06.2016</t>
        </is>
      </c>
      <c r="B1000" t="n">
        <v>17.605</v>
      </c>
    </row>
    <row r="1001">
      <c r="A1001" s="1" t="inlineStr">
        <is>
          <t>20.06.2016</t>
        </is>
      </c>
      <c r="B1001" t="n">
        <v>17.4</v>
      </c>
    </row>
    <row r="1002">
      <c r="A1002" s="1" t="inlineStr">
        <is>
          <t>17.06.2016</t>
        </is>
      </c>
      <c r="B1002" t="n">
        <v>17.185</v>
      </c>
    </row>
    <row r="1003">
      <c r="A1003" s="1" t="inlineStr">
        <is>
          <t>16.06.2016</t>
        </is>
      </c>
      <c r="B1003" t="n">
        <v>17.04</v>
      </c>
    </row>
    <row r="1004">
      <c r="A1004" s="1" t="inlineStr">
        <is>
          <t>15.06.2016</t>
        </is>
      </c>
      <c r="B1004" t="n">
        <v>17.255</v>
      </c>
    </row>
    <row r="1005">
      <c r="A1005" s="1" t="inlineStr">
        <is>
          <t>14.06.2016</t>
        </is>
      </c>
      <c r="B1005" t="n">
        <v>17.48</v>
      </c>
    </row>
    <row r="1006">
      <c r="A1006" s="1" t="inlineStr">
        <is>
          <t>13.06.2016</t>
        </is>
      </c>
      <c r="B1006" t="n">
        <v>17.55</v>
      </c>
    </row>
    <row r="1007">
      <c r="A1007" s="1" t="inlineStr">
        <is>
          <t>10.06.2016</t>
        </is>
      </c>
      <c r="B1007" t="n">
        <v>18</v>
      </c>
    </row>
    <row r="1008">
      <c r="A1008" s="1" t="inlineStr">
        <is>
          <t>09.06.2016</t>
        </is>
      </c>
      <c r="B1008" t="n">
        <v>18.425</v>
      </c>
    </row>
    <row r="1009">
      <c r="A1009" s="1" t="inlineStr">
        <is>
          <t>08.06.2016</t>
        </is>
      </c>
      <c r="B1009" t="n">
        <v>18.38</v>
      </c>
    </row>
    <row r="1010">
      <c r="A1010" s="1" t="inlineStr">
        <is>
          <t>07.06.2016</t>
        </is>
      </c>
      <c r="B1010" t="n">
        <v>18.115</v>
      </c>
    </row>
    <row r="1011">
      <c r="A1011" s="1" t="inlineStr">
        <is>
          <t>06.06.2016</t>
        </is>
      </c>
      <c r="B1011" t="n">
        <v>18.065</v>
      </c>
    </row>
    <row r="1012">
      <c r="A1012" s="1" t="inlineStr">
        <is>
          <t>03.06.2016</t>
        </is>
      </c>
      <c r="B1012" t="n">
        <v>18.2</v>
      </c>
    </row>
    <row r="1013">
      <c r="A1013" s="1" t="inlineStr">
        <is>
          <t>02.06.2016</t>
        </is>
      </c>
      <c r="B1013" t="n">
        <v>18.115</v>
      </c>
    </row>
    <row r="1014">
      <c r="A1014" s="1" t="inlineStr">
        <is>
          <t>01.06.2016</t>
        </is>
      </c>
      <c r="B1014" t="n">
        <v>18.445</v>
      </c>
    </row>
    <row r="1015">
      <c r="A1015" s="1" t="inlineStr">
        <is>
          <t>31.05.2016</t>
        </is>
      </c>
      <c r="B1015" t="n">
        <v>18.375</v>
      </c>
    </row>
    <row r="1016">
      <c r="A1016" s="1" t="inlineStr">
        <is>
          <t>30.05.2016</t>
        </is>
      </c>
      <c r="B1016" t="n">
        <v>18.315</v>
      </c>
    </row>
    <row r="1017">
      <c r="A1017" s="1" t="inlineStr">
        <is>
          <t>27.05.2016</t>
        </is>
      </c>
      <c r="B1017" t="n">
        <v>18.21</v>
      </c>
    </row>
    <row r="1018">
      <c r="A1018" s="1" t="inlineStr">
        <is>
          <t>26.05.2016</t>
        </is>
      </c>
      <c r="B1018" t="n">
        <v>18.105</v>
      </c>
    </row>
    <row r="1019">
      <c r="A1019" s="1" t="inlineStr">
        <is>
          <t>25.05.2016</t>
        </is>
      </c>
      <c r="B1019" t="n">
        <v>18.165</v>
      </c>
    </row>
    <row r="1020">
      <c r="A1020" s="1" t="inlineStr">
        <is>
          <t>24.05.2016</t>
        </is>
      </c>
      <c r="B1020" t="n">
        <v>17.855</v>
      </c>
    </row>
    <row r="1021">
      <c r="A1021" s="1" t="inlineStr">
        <is>
          <t>23.05.2016</t>
        </is>
      </c>
      <c r="B1021" t="n">
        <v>17.965</v>
      </c>
    </row>
    <row r="1022">
      <c r="A1022" s="1" t="inlineStr">
        <is>
          <t>20.05.2016</t>
        </is>
      </c>
      <c r="B1022" t="n">
        <v>17.965</v>
      </c>
    </row>
    <row r="1023">
      <c r="A1023" s="1" t="inlineStr">
        <is>
          <t>19.05.2016</t>
        </is>
      </c>
      <c r="B1023" t="n">
        <v>17.92</v>
      </c>
    </row>
    <row r="1024">
      <c r="A1024" s="1" t="inlineStr">
        <is>
          <t>18.05.2016</t>
        </is>
      </c>
      <c r="B1024" t="n">
        <v>17.985</v>
      </c>
    </row>
    <row r="1025">
      <c r="A1025" s="1" t="inlineStr">
        <is>
          <t>17.05.2016</t>
        </is>
      </c>
      <c r="B1025" t="n">
        <v>18.175</v>
      </c>
    </row>
    <row r="1026">
      <c r="A1026" s="1" t="inlineStr">
        <is>
          <t>16.05.2016</t>
        </is>
      </c>
      <c r="B1026" t="n">
        <v>18.175</v>
      </c>
    </row>
    <row r="1027">
      <c r="A1027" s="1" t="inlineStr">
        <is>
          <t>13.05.2016</t>
        </is>
      </c>
      <c r="B1027" t="n">
        <v>18.13</v>
      </c>
    </row>
    <row r="1028">
      <c r="A1028" s="1" t="inlineStr">
        <is>
          <t>12.05.2016</t>
        </is>
      </c>
      <c r="B1028" t="n">
        <v>18.095</v>
      </c>
    </row>
    <row r="1029">
      <c r="A1029" s="1" t="inlineStr">
        <is>
          <t>11.05.2016</t>
        </is>
      </c>
      <c r="B1029" t="n">
        <v>18.27</v>
      </c>
    </row>
    <row r="1030">
      <c r="A1030" s="1" t="inlineStr">
        <is>
          <t>10.05.2016</t>
        </is>
      </c>
      <c r="B1030" t="n">
        <v>18.39</v>
      </c>
    </row>
    <row r="1031">
      <c r="A1031" s="1" t="inlineStr">
        <is>
          <t>09.05.2016</t>
        </is>
      </c>
      <c r="B1031" t="n">
        <v>18.34</v>
      </c>
    </row>
    <row r="1032">
      <c r="A1032" s="1" t="inlineStr">
        <is>
          <t>06.05.2016</t>
        </is>
      </c>
      <c r="B1032" t="n">
        <v>18.17</v>
      </c>
    </row>
    <row r="1033">
      <c r="A1033" s="1" t="inlineStr">
        <is>
          <t>05.05.2016</t>
        </is>
      </c>
      <c r="B1033" t="n">
        <v>18.23</v>
      </c>
    </row>
    <row r="1034">
      <c r="A1034" s="1" t="inlineStr">
        <is>
          <t>04.05.2016</t>
        </is>
      </c>
      <c r="B1034" t="n">
        <v>18.345</v>
      </c>
    </row>
    <row r="1035">
      <c r="A1035" s="1" t="inlineStr">
        <is>
          <t>03.05.2016</t>
        </is>
      </c>
      <c r="B1035" t="n">
        <v>18.345</v>
      </c>
    </row>
    <row r="1036">
      <c r="A1036" s="1" t="inlineStr">
        <is>
          <t>02.05.2016</t>
        </is>
      </c>
      <c r="B1036" t="n">
        <v>18.285</v>
      </c>
    </row>
    <row r="1037">
      <c r="A1037" s="1" t="inlineStr">
        <is>
          <t>29.04.2016</t>
        </is>
      </c>
      <c r="B1037" t="n">
        <v>18.24</v>
      </c>
    </row>
    <row r="1038">
      <c r="A1038" s="1" t="inlineStr">
        <is>
          <t>28.04.2016</t>
        </is>
      </c>
      <c r="B1038" t="n">
        <v>18.02</v>
      </c>
    </row>
    <row r="1039">
      <c r="A1039" s="1" t="inlineStr">
        <is>
          <t>27.04.2016</t>
        </is>
      </c>
      <c r="B1039" t="n">
        <v>17.835</v>
      </c>
    </row>
    <row r="1040">
      <c r="A1040" s="1" t="inlineStr">
        <is>
          <t>26.04.2016</t>
        </is>
      </c>
      <c r="B1040" t="n">
        <v>17.835</v>
      </c>
    </row>
    <row r="1041">
      <c r="A1041" s="1" t="inlineStr">
        <is>
          <t>25.04.2016</t>
        </is>
      </c>
      <c r="B1041" t="n">
        <v>17.74</v>
      </c>
    </row>
    <row r="1042">
      <c r="A1042" s="1" t="inlineStr">
        <is>
          <t>22.04.2016</t>
        </is>
      </c>
      <c r="B1042" t="n">
        <v>17.57</v>
      </c>
    </row>
    <row r="1043">
      <c r="A1043" s="1" t="inlineStr">
        <is>
          <t>21.04.2016</t>
        </is>
      </c>
      <c r="B1043" t="n">
        <v>17.885</v>
      </c>
    </row>
    <row r="1044">
      <c r="A1044" s="1" t="inlineStr">
        <is>
          <t>20.04.2016</t>
        </is>
      </c>
      <c r="B1044" t="n">
        <v>17.535</v>
      </c>
    </row>
    <row r="1045">
      <c r="A1045" s="1" t="inlineStr">
        <is>
          <t>19.04.2016</t>
        </is>
      </c>
      <c r="B1045" t="n">
        <v>17.72</v>
      </c>
    </row>
    <row r="1046">
      <c r="A1046" s="1" t="inlineStr">
        <is>
          <t>18.04.2016</t>
        </is>
      </c>
      <c r="B1046" t="n">
        <v>17.49</v>
      </c>
    </row>
    <row r="1047">
      <c r="A1047" s="1" t="inlineStr">
        <is>
          <t>15.04.2016</t>
        </is>
      </c>
      <c r="B1047" t="n">
        <v>17.555</v>
      </c>
    </row>
    <row r="1048">
      <c r="A1048" s="1" t="inlineStr">
        <is>
          <t>14.04.2016</t>
        </is>
      </c>
      <c r="B1048" t="n">
        <v>17.4</v>
      </c>
    </row>
    <row r="1049">
      <c r="A1049" s="1" t="inlineStr">
        <is>
          <t>13.04.2016</t>
        </is>
      </c>
      <c r="B1049" t="n">
        <v>17.22</v>
      </c>
    </row>
    <row r="1050">
      <c r="A1050" s="1" t="inlineStr">
        <is>
          <t>12.04.2016</t>
        </is>
      </c>
      <c r="B1050" t="n">
        <v>17.02</v>
      </c>
    </row>
    <row r="1051">
      <c r="A1051" s="1" t="inlineStr">
        <is>
          <t>11.04.2016</t>
        </is>
      </c>
      <c r="B1051" t="n">
        <v>16.725</v>
      </c>
    </row>
    <row r="1052">
      <c r="A1052" s="1" t="inlineStr">
        <is>
          <t>08.04.2016</t>
        </is>
      </c>
      <c r="B1052" t="n">
        <v>16.465</v>
      </c>
    </row>
    <row r="1053">
      <c r="A1053" s="1" t="inlineStr">
        <is>
          <t>07.04.2016</t>
        </is>
      </c>
      <c r="B1053" t="n">
        <v>16.76</v>
      </c>
    </row>
    <row r="1054">
      <c r="A1054" s="1" t="inlineStr">
        <is>
          <t>06.04.2016</t>
        </is>
      </c>
      <c r="B1054" t="n">
        <v>16.755</v>
      </c>
    </row>
    <row r="1055">
      <c r="A1055" s="1" t="inlineStr">
        <is>
          <t>05.04.2016</t>
        </is>
      </c>
      <c r="B1055" t="n">
        <v>16.7</v>
      </c>
    </row>
    <row r="1056">
      <c r="A1056" s="1" t="inlineStr">
        <is>
          <t>04.04.2016</t>
        </is>
      </c>
      <c r="B1056" t="n">
        <v>16.855</v>
      </c>
    </row>
    <row r="1057">
      <c r="A1057" s="1" t="inlineStr">
        <is>
          <t>01.04.2016</t>
        </is>
      </c>
      <c r="B1057" t="n">
        <v>16.81</v>
      </c>
    </row>
    <row r="1058">
      <c r="A1058" s="1" t="inlineStr">
        <is>
          <t>31.03.2016</t>
        </is>
      </c>
      <c r="B1058" t="n">
        <v>17.18</v>
      </c>
    </row>
    <row r="1059">
      <c r="A1059" s="1" t="inlineStr">
        <is>
          <t>30.03.2016</t>
        </is>
      </c>
      <c r="B1059" t="n">
        <v>17.465</v>
      </c>
    </row>
    <row r="1060">
      <c r="A1060" s="1" t="inlineStr">
        <is>
          <t>29.03.2016</t>
        </is>
      </c>
      <c r="B1060" t="n">
        <v>17.26</v>
      </c>
    </row>
    <row r="1061">
      <c r="A1061" s="1" t="inlineStr">
        <is>
          <t>24.03.2016</t>
        </is>
      </c>
      <c r="B1061" t="n">
        <v>17.345</v>
      </c>
    </row>
    <row r="1062">
      <c r="A1062" s="1" t="inlineStr">
        <is>
          <t>23.03.2016</t>
        </is>
      </c>
      <c r="B1062" t="n">
        <v>17.41</v>
      </c>
    </row>
    <row r="1063">
      <c r="A1063" s="1" t="inlineStr">
        <is>
          <t>22.03.2016</t>
        </is>
      </c>
      <c r="B1063" t="n">
        <v>17.435</v>
      </c>
    </row>
    <row r="1064">
      <c r="A1064" s="1" t="inlineStr">
        <is>
          <t>21.03.2016</t>
        </is>
      </c>
      <c r="B1064" t="n">
        <v>17.355</v>
      </c>
    </row>
    <row r="1065">
      <c r="A1065" s="1" t="inlineStr">
        <is>
          <t>18.03.2016</t>
        </is>
      </c>
      <c r="B1065" t="n">
        <v>17.385</v>
      </c>
    </row>
    <row r="1066">
      <c r="A1066" s="1" t="inlineStr">
        <is>
          <t>17.03.2016</t>
        </is>
      </c>
      <c r="B1066" t="n">
        <v>17.42</v>
      </c>
    </row>
    <row r="1067">
      <c r="A1067" s="1" t="inlineStr">
        <is>
          <t>16.03.2016</t>
        </is>
      </c>
      <c r="B1067" t="n">
        <v>17.325</v>
      </c>
    </row>
    <row r="1068">
      <c r="A1068" s="1" t="inlineStr">
        <is>
          <t>15.03.2016</t>
        </is>
      </c>
      <c r="B1068" t="n">
        <v>17.2</v>
      </c>
    </row>
    <row r="1069">
      <c r="A1069" s="1" t="inlineStr">
        <is>
          <t>14.03.2016</t>
        </is>
      </c>
      <c r="B1069" t="n">
        <v>17.14</v>
      </c>
    </row>
    <row r="1070">
      <c r="A1070" s="1" t="inlineStr">
        <is>
          <t>11.03.2016</t>
        </is>
      </c>
      <c r="B1070" t="n">
        <v>16.665</v>
      </c>
    </row>
    <row r="1071">
      <c r="A1071" s="1" t="inlineStr">
        <is>
          <t>10.03.2016</t>
        </is>
      </c>
      <c r="B1071" t="n">
        <v>16.68</v>
      </c>
    </row>
    <row r="1072">
      <c r="A1072" s="1" t="inlineStr">
        <is>
          <t>09.03.2016</t>
        </is>
      </c>
      <c r="B1072" t="n">
        <v>16.385</v>
      </c>
    </row>
    <row r="1073">
      <c r="A1073" s="1" t="inlineStr">
        <is>
          <t>08.03.2016</t>
        </is>
      </c>
      <c r="B1073" t="n">
        <v>16.3</v>
      </c>
    </row>
    <row r="1074">
      <c r="A1074" s="1" t="inlineStr">
        <is>
          <t>07.03.2016</t>
        </is>
      </c>
      <c r="B1074" t="n">
        <v>16.22</v>
      </c>
    </row>
    <row r="1075">
      <c r="A1075" s="1" t="inlineStr">
        <is>
          <t>04.03.2016</t>
        </is>
      </c>
      <c r="B1075" t="n">
        <v>16.565</v>
      </c>
    </row>
    <row r="1076">
      <c r="A1076" s="1" t="inlineStr">
        <is>
          <t>03.03.2016</t>
        </is>
      </c>
      <c r="B1076" t="n">
        <v>16.62</v>
      </c>
    </row>
    <row r="1077">
      <c r="A1077" s="1" t="inlineStr">
        <is>
          <t>02.03.2016</t>
        </is>
      </c>
      <c r="B1077" t="n">
        <v>16.86</v>
      </c>
    </row>
    <row r="1078">
      <c r="A1078" s="1" t="inlineStr">
        <is>
          <t>01.03.2016</t>
        </is>
      </c>
      <c r="B1078" t="n">
        <v>16.62</v>
      </c>
    </row>
    <row r="1079">
      <c r="A1079" s="1" t="inlineStr">
        <is>
          <t>29.02.2016</t>
        </is>
      </c>
      <c r="B1079" t="n">
        <v>16.455</v>
      </c>
    </row>
    <row r="1080">
      <c r="A1080" s="1" t="inlineStr">
        <is>
          <t>26.02.2016</t>
        </is>
      </c>
      <c r="B1080" t="n">
        <v>16.73</v>
      </c>
    </row>
    <row r="1081">
      <c r="A1081" s="1" t="inlineStr">
        <is>
          <t>25.02.2016</t>
        </is>
      </c>
      <c r="B1081" t="n">
        <v>16.48</v>
      </c>
    </row>
    <row r="1082">
      <c r="A1082" s="1" t="inlineStr">
        <is>
          <t>24.02.2016</t>
        </is>
      </c>
      <c r="B1082" t="n">
        <v>16.315</v>
      </c>
    </row>
    <row r="1083">
      <c r="A1083" s="1" t="inlineStr">
        <is>
          <t>23.02.2016</t>
        </is>
      </c>
      <c r="B1083" t="n">
        <v>16.41</v>
      </c>
    </row>
    <row r="1084">
      <c r="A1084" s="1" t="inlineStr">
        <is>
          <t>22.02.2016</t>
        </is>
      </c>
      <c r="B1084" t="n">
        <v>16.17</v>
      </c>
    </row>
    <row r="1085">
      <c r="A1085" s="1" t="inlineStr">
        <is>
          <t>19.02.2016</t>
        </is>
      </c>
      <c r="B1085" t="n">
        <v>16.07</v>
      </c>
    </row>
    <row r="1086">
      <c r="A1086" s="1" t="inlineStr">
        <is>
          <t>18.02.2016</t>
        </is>
      </c>
      <c r="B1086" t="n">
        <v>16.015</v>
      </c>
    </row>
    <row r="1087">
      <c r="A1087" s="1" t="inlineStr">
        <is>
          <t>17.02.2016</t>
        </is>
      </c>
      <c r="B1087" t="n">
        <v>16.01</v>
      </c>
    </row>
    <row r="1088">
      <c r="A1088" s="1" t="inlineStr">
        <is>
          <t>16.02.2016</t>
        </is>
      </c>
      <c r="B1088" t="n">
        <v>16.075</v>
      </c>
    </row>
    <row r="1089">
      <c r="A1089" s="1" t="inlineStr">
        <is>
          <t>15.02.2016</t>
        </is>
      </c>
      <c r="B1089" t="n">
        <v>15.795</v>
      </c>
    </row>
    <row r="1090">
      <c r="A1090" s="1" t="inlineStr">
        <is>
          <t>12.02.2016</t>
        </is>
      </c>
      <c r="B1090" t="n">
        <v>15.79</v>
      </c>
    </row>
    <row r="1091">
      <c r="A1091" s="1" t="inlineStr">
        <is>
          <t>11.02.2016</t>
        </is>
      </c>
      <c r="B1091" t="n">
        <v>16.165</v>
      </c>
    </row>
    <row r="1092">
      <c r="A1092" s="1" t="inlineStr">
        <is>
          <t>10.02.2016</t>
        </is>
      </c>
      <c r="B1092" t="n">
        <v>16.185</v>
      </c>
    </row>
    <row r="1093">
      <c r="A1093" s="1" t="inlineStr">
        <is>
          <t>09.02.2016</t>
        </is>
      </c>
      <c r="B1093" t="n">
        <v>16.355</v>
      </c>
    </row>
    <row r="1094">
      <c r="A1094" s="1" t="inlineStr">
        <is>
          <t>08.02.2016</t>
        </is>
      </c>
      <c r="B1094" t="n">
        <v>16.86</v>
      </c>
    </row>
    <row r="1095">
      <c r="A1095" s="1" t="inlineStr">
        <is>
          <t>05.02.2016</t>
        </is>
      </c>
      <c r="B1095" t="n">
        <v>17.15</v>
      </c>
    </row>
    <row r="1096">
      <c r="A1096" s="1" t="inlineStr">
        <is>
          <t>04.02.2016</t>
        </is>
      </c>
      <c r="B1096" t="n">
        <v>17.455</v>
      </c>
    </row>
    <row r="1097">
      <c r="A1097" s="1" t="inlineStr">
        <is>
          <t>03.02.2016</t>
        </is>
      </c>
      <c r="B1097" t="n">
        <v>17.74</v>
      </c>
    </row>
    <row r="1098">
      <c r="A1098" s="1" t="inlineStr">
        <is>
          <t>02.02.2016</t>
        </is>
      </c>
      <c r="B1098" t="n">
        <v>18</v>
      </c>
    </row>
    <row r="1099">
      <c r="A1099" s="1" t="inlineStr">
        <is>
          <t>01.02.2016</t>
        </is>
      </c>
      <c r="B1099" t="n">
        <v>17.775</v>
      </c>
    </row>
    <row r="1100">
      <c r="A1100" s="1" t="inlineStr">
        <is>
          <t>29.01.2016</t>
        </is>
      </c>
      <c r="B1100" t="n">
        <v>17.425</v>
      </c>
    </row>
    <row r="1101">
      <c r="A1101" s="1" t="inlineStr">
        <is>
          <t>28.01.2016</t>
        </is>
      </c>
      <c r="B1101" t="n">
        <v>17.395</v>
      </c>
    </row>
    <row r="1102">
      <c r="A1102" s="1" t="inlineStr">
        <is>
          <t>27.01.2016</t>
        </is>
      </c>
      <c r="B1102" t="n">
        <v>17.215</v>
      </c>
    </row>
    <row r="1103">
      <c r="A1103" s="1" t="inlineStr">
        <is>
          <t>26.01.2016</t>
        </is>
      </c>
      <c r="B1103" t="n">
        <v>16.66</v>
      </c>
    </row>
    <row r="1104">
      <c r="A1104" s="1" t="inlineStr">
        <is>
          <t>25.01.2016</t>
        </is>
      </c>
      <c r="B1104" t="n">
        <v>17.235</v>
      </c>
    </row>
    <row r="1105">
      <c r="A1105" s="1" t="inlineStr">
        <is>
          <t>22.01.2016</t>
        </is>
      </c>
      <c r="B1105" t="n">
        <v>17.525</v>
      </c>
    </row>
    <row r="1106">
      <c r="A1106" s="1" t="inlineStr">
        <is>
          <t>21.01.2016</t>
        </is>
      </c>
      <c r="B1106" t="n">
        <v>17.17</v>
      </c>
    </row>
    <row r="1107">
      <c r="A1107" s="1" t="inlineStr">
        <is>
          <t>20.01.2016</t>
        </is>
      </c>
      <c r="B1107" t="n">
        <v>17.415</v>
      </c>
    </row>
    <row r="1108">
      <c r="A1108" s="1" t="inlineStr">
        <is>
          <t>19.01.2016</t>
        </is>
      </c>
      <c r="B1108" t="n">
        <v>17.15</v>
      </c>
    </row>
    <row r="1109">
      <c r="A1109" s="1" t="inlineStr">
        <is>
          <t>18.01.2016</t>
        </is>
      </c>
      <c r="B1109" t="n">
        <v>17.21</v>
      </c>
    </row>
    <row r="1110">
      <c r="A1110" s="1" t="inlineStr">
        <is>
          <t>15.01.2016</t>
        </is>
      </c>
      <c r="B1110" t="n">
        <v>17.67</v>
      </c>
    </row>
    <row r="1111">
      <c r="A1111" s="1" t="inlineStr">
        <is>
          <t>14.01.2016</t>
        </is>
      </c>
      <c r="B1111" t="n">
        <v>17.95</v>
      </c>
    </row>
    <row r="1112">
      <c r="A1112" s="1" t="inlineStr">
        <is>
          <t>13.01.2016</t>
        </is>
      </c>
      <c r="B1112" t="n">
        <v>18.03</v>
      </c>
    </row>
    <row r="1113">
      <c r="A1113" s="1" t="inlineStr">
        <is>
          <t>12.01.2016</t>
        </is>
      </c>
      <c r="B1113" t="n">
        <v>18.21</v>
      </c>
    </row>
    <row r="1114">
      <c r="A1114" s="1" t="inlineStr">
        <is>
          <t>11.01.2016</t>
        </is>
      </c>
      <c r="B1114" t="n">
        <v>18.135</v>
      </c>
    </row>
    <row r="1115">
      <c r="A1115" s="1" t="inlineStr">
        <is>
          <t>08.01.2016</t>
        </is>
      </c>
      <c r="B1115" t="n">
        <v>18.32</v>
      </c>
    </row>
    <row r="1116">
      <c r="A1116" s="1" t="inlineStr">
        <is>
          <t>07.01.2016</t>
        </is>
      </c>
      <c r="B1116" t="n">
        <v>17.975</v>
      </c>
    </row>
    <row r="1117">
      <c r="A1117" s="1" t="inlineStr">
        <is>
          <t>06.01.2016</t>
        </is>
      </c>
      <c r="B1117" t="n">
        <v>17.985</v>
      </c>
    </row>
    <row r="1118">
      <c r="A1118" s="1" t="inlineStr">
        <is>
          <t>05.01.2016</t>
        </is>
      </c>
      <c r="B1118" t="n">
        <v>17.655</v>
      </c>
    </row>
    <row r="1119">
      <c r="A1119" s="1" t="inlineStr">
        <is>
          <t>04.01.2016</t>
        </is>
      </c>
      <c r="B1119" t="n">
        <v>18.165</v>
      </c>
    </row>
    <row r="1120">
      <c r="A1120" s="1" t="inlineStr">
        <is>
          <t>30.12.2015</t>
        </is>
      </c>
      <c r="B1120" t="n">
        <v>18.775</v>
      </c>
    </row>
    <row r="1121">
      <c r="A1121" s="1" t="inlineStr">
        <is>
          <t>29.12.2015</t>
        </is>
      </c>
      <c r="B1121" t="n">
        <v>18.16</v>
      </c>
    </row>
    <row r="1122">
      <c r="A1122" s="1" t="inlineStr">
        <is>
          <t>28.12.2015</t>
        </is>
      </c>
      <c r="B1122" t="n">
        <v>18.205</v>
      </c>
    </row>
    <row r="1123">
      <c r="A1123" s="1" t="inlineStr">
        <is>
          <t>23.12.2015</t>
        </is>
      </c>
      <c r="B1123" t="n">
        <v>17.715</v>
      </c>
    </row>
    <row r="1124">
      <c r="A1124" s="1" t="inlineStr">
        <is>
          <t>22.12.2015</t>
        </is>
      </c>
      <c r="B1124" t="n">
        <v>17.555</v>
      </c>
    </row>
    <row r="1125">
      <c r="A1125" s="1" t="inlineStr">
        <is>
          <t>21.12.2015</t>
        </is>
      </c>
      <c r="B1125" t="n">
        <v>18.495</v>
      </c>
    </row>
    <row r="1126">
      <c r="A1126" s="1" t="inlineStr">
        <is>
          <t>18.12.2015</t>
        </is>
      </c>
      <c r="B1126" t="n">
        <v>18.78</v>
      </c>
    </row>
    <row r="1127">
      <c r="A1127" s="1" t="inlineStr">
        <is>
          <t>17.12.2015</t>
        </is>
      </c>
      <c r="B1127" t="n">
        <v>18.645</v>
      </c>
    </row>
    <row r="1128">
      <c r="A1128" s="1" t="inlineStr">
        <is>
          <t>16.12.2015</t>
        </is>
      </c>
      <c r="B1128" t="n">
        <v>18.905</v>
      </c>
    </row>
    <row r="1129">
      <c r="A1129" s="1" t="inlineStr">
        <is>
          <t>15.12.2015</t>
        </is>
      </c>
      <c r="B1129" t="n">
        <v>18.66</v>
      </c>
    </row>
    <row r="1130">
      <c r="A1130" s="1" t="inlineStr">
        <is>
          <t>14.12.2015</t>
        </is>
      </c>
      <c r="B1130" t="n">
        <v>18.935</v>
      </c>
    </row>
    <row r="1131">
      <c r="A1131" s="1" t="inlineStr">
        <is>
          <t>11.12.2015</t>
        </is>
      </c>
      <c r="B1131" t="n">
        <v>19.21</v>
      </c>
    </row>
    <row r="1132">
      <c r="A1132" s="1" t="inlineStr">
        <is>
          <t>10.12.2015</t>
        </is>
      </c>
      <c r="B1132" t="n">
        <v>19.06</v>
      </c>
    </row>
    <row r="1133">
      <c r="A1133" s="1" t="inlineStr">
        <is>
          <t>09.12.2015</t>
        </is>
      </c>
      <c r="B1133" t="n">
        <v>18.88</v>
      </c>
    </row>
    <row r="1134">
      <c r="A1134" s="1" t="inlineStr">
        <is>
          <t>08.12.2015</t>
        </is>
      </c>
      <c r="B1134" t="n">
        <v>19.01</v>
      </c>
    </row>
    <row r="1135">
      <c r="A1135" s="1" t="inlineStr">
        <is>
          <t>07.12.2015</t>
        </is>
      </c>
      <c r="B1135" t="n">
        <v>18.995</v>
      </c>
    </row>
    <row r="1136">
      <c r="A1136" s="1" t="inlineStr">
        <is>
          <t>04.12.2015</t>
        </is>
      </c>
      <c r="B1136" t="n">
        <v>19.19</v>
      </c>
    </row>
    <row r="1137">
      <c r="A1137" s="1" t="inlineStr">
        <is>
          <t>03.12.2015</t>
        </is>
      </c>
      <c r="B1137" t="n">
        <v>19.705</v>
      </c>
    </row>
    <row r="1138">
      <c r="A1138" s="1" t="inlineStr">
        <is>
          <t>02.12.2015</t>
        </is>
      </c>
      <c r="B1138" t="n">
        <v>19.595</v>
      </c>
    </row>
    <row r="1139">
      <c r="A1139" s="1" t="inlineStr">
        <is>
          <t>01.12.2015</t>
        </is>
      </c>
      <c r="B1139" t="n">
        <v>19.575</v>
      </c>
    </row>
    <row r="1140">
      <c r="A1140" s="1" t="inlineStr">
        <is>
          <t>30.11.2015</t>
        </is>
      </c>
      <c r="B1140" t="n">
        <v>19.39</v>
      </c>
    </row>
    <row r="1141">
      <c r="A1141" s="1" t="inlineStr">
        <is>
          <t>27.11.2015</t>
        </is>
      </c>
      <c r="B1141" t="n">
        <v>19.365</v>
      </c>
    </row>
    <row r="1142">
      <c r="A1142" s="1" t="inlineStr">
        <is>
          <t>26.11.2015</t>
        </is>
      </c>
      <c r="B1142" t="n">
        <v>19.47</v>
      </c>
    </row>
    <row r="1143">
      <c r="A1143" s="1" t="inlineStr">
        <is>
          <t>25.11.2015</t>
        </is>
      </c>
      <c r="B1143" t="n">
        <v>19.335</v>
      </c>
    </row>
    <row r="1144">
      <c r="A1144" s="1" t="inlineStr">
        <is>
          <t>24.11.2015</t>
        </is>
      </c>
      <c r="B1144" t="n">
        <v>19.62</v>
      </c>
    </row>
    <row r="1145">
      <c r="A1145" s="1" t="inlineStr">
        <is>
          <t>23.11.2015</t>
        </is>
      </c>
      <c r="B1145" t="n">
        <v>20.12</v>
      </c>
    </row>
    <row r="1146">
      <c r="A1146" s="1" t="inlineStr">
        <is>
          <t>20.11.2015</t>
        </is>
      </c>
      <c r="B1146" t="n">
        <v>20.015</v>
      </c>
    </row>
    <row r="1147">
      <c r="A1147" s="1" t="inlineStr">
        <is>
          <t>19.11.2015</t>
        </is>
      </c>
      <c r="B1147" t="n">
        <v>20.41</v>
      </c>
    </row>
    <row r="1148">
      <c r="A1148" s="1" t="inlineStr">
        <is>
          <t>18.11.2015</t>
        </is>
      </c>
      <c r="B1148" t="n">
        <v>20.515</v>
      </c>
    </row>
    <row r="1149">
      <c r="A1149" s="1" t="inlineStr">
        <is>
          <t>17.11.2015</t>
        </is>
      </c>
      <c r="B1149" t="n">
        <v>20.17</v>
      </c>
    </row>
    <row r="1150">
      <c r="A1150" s="1" t="inlineStr">
        <is>
          <t>16.11.2015</t>
        </is>
      </c>
      <c r="B1150" t="n">
        <v>20.035</v>
      </c>
    </row>
    <row r="1151">
      <c r="A1151" s="1" t="inlineStr">
        <is>
          <t>13.11.2015</t>
        </is>
      </c>
      <c r="B1151" t="n">
        <v>20.075</v>
      </c>
    </row>
    <row r="1152">
      <c r="A1152" s="1" t="inlineStr">
        <is>
          <t>12.11.2015</t>
        </is>
      </c>
      <c r="B1152" t="n">
        <v>20.03</v>
      </c>
    </row>
    <row r="1153">
      <c r="A1153" s="1" t="inlineStr">
        <is>
          <t>11.11.2015</t>
        </is>
      </c>
      <c r="B1153" t="n">
        <v>19.995</v>
      </c>
    </row>
    <row r="1154">
      <c r="A1154" s="1" t="inlineStr">
        <is>
          <t>10.11.2015</t>
        </is>
      </c>
      <c r="B1154" t="n">
        <v>19.975</v>
      </c>
    </row>
    <row r="1155">
      <c r="A1155" s="1" t="inlineStr">
        <is>
          <t>09.11.2015</t>
        </is>
      </c>
      <c r="B1155" t="n">
        <v>20.19</v>
      </c>
    </row>
    <row r="1156">
      <c r="A1156" s="1" t="inlineStr">
        <is>
          <t>06.11.2015</t>
        </is>
      </c>
      <c r="B1156" t="n">
        <v>20.29</v>
      </c>
    </row>
    <row r="1157">
      <c r="A1157" s="1" t="inlineStr">
        <is>
          <t>05.11.2015</t>
        </is>
      </c>
      <c r="B1157" t="n">
        <v>20.23</v>
      </c>
    </row>
    <row r="1158">
      <c r="A1158" s="1" t="inlineStr">
        <is>
          <t>04.11.2015</t>
        </is>
      </c>
      <c r="B1158" t="n">
        <v>20.31</v>
      </c>
    </row>
    <row r="1159">
      <c r="A1159" s="1" t="inlineStr">
        <is>
          <t>03.11.2015</t>
        </is>
      </c>
      <c r="B1159" t="n">
        <v>20.35</v>
      </c>
    </row>
    <row r="1160">
      <c r="A1160" s="1" t="inlineStr">
        <is>
          <t>02.11.2015</t>
        </is>
      </c>
      <c r="B1160" t="n">
        <v>20.185</v>
      </c>
    </row>
    <row r="1161">
      <c r="A1161" s="1" t="inlineStr">
        <is>
          <t>30.10.2015</t>
        </is>
      </c>
      <c r="B1161" t="n">
        <v>20.205</v>
      </c>
    </row>
    <row r="1162">
      <c r="A1162" s="1" t="inlineStr">
        <is>
          <t>29.10.2015</t>
        </is>
      </c>
      <c r="B1162" t="n">
        <v>20.14</v>
      </c>
    </row>
    <row r="1163">
      <c r="A1163" s="1" t="inlineStr">
        <is>
          <t>28.10.2015</t>
        </is>
      </c>
      <c r="B1163" t="n">
        <v>19.97</v>
      </c>
    </row>
    <row r="1164">
      <c r="A1164" s="1" t="inlineStr">
        <is>
          <t>27.10.2015</t>
        </is>
      </c>
      <c r="B1164" t="n">
        <v>20.045</v>
      </c>
    </row>
    <row r="1165">
      <c r="A1165" s="1" t="inlineStr">
        <is>
          <t>26.10.2015</t>
        </is>
      </c>
      <c r="B1165" t="n">
        <v>19.945</v>
      </c>
    </row>
    <row r="1166">
      <c r="A1166" s="1" t="inlineStr">
        <is>
          <t>23.10.2015</t>
        </is>
      </c>
      <c r="B1166" t="n">
        <v>19.865</v>
      </c>
    </row>
    <row r="1167">
      <c r="A1167" s="1" t="inlineStr">
        <is>
          <t>22.10.2015</t>
        </is>
      </c>
      <c r="B1167" t="n">
        <v>19.765</v>
      </c>
    </row>
    <row r="1168">
      <c r="A1168" s="1" t="inlineStr">
        <is>
          <t>21.10.2015</t>
        </is>
      </c>
      <c r="B1168" t="n">
        <v>19.915</v>
      </c>
    </row>
    <row r="1169">
      <c r="A1169" s="1" t="inlineStr">
        <is>
          <t>20.10.2015</t>
        </is>
      </c>
      <c r="B1169" t="n">
        <v>19.83</v>
      </c>
    </row>
    <row r="1170">
      <c r="A1170" s="1" t="inlineStr">
        <is>
          <t>19.10.2015</t>
        </is>
      </c>
      <c r="B1170" t="n">
        <v>19.675</v>
      </c>
    </row>
    <row r="1171">
      <c r="A1171" s="1" t="inlineStr">
        <is>
          <t>16.10.2015</t>
        </is>
      </c>
      <c r="B1171" t="n">
        <v>19.605</v>
      </c>
    </row>
    <row r="1172">
      <c r="A1172" s="1" t="inlineStr">
        <is>
          <t>15.10.2015</t>
        </is>
      </c>
      <c r="B1172" t="n">
        <v>19.155</v>
      </c>
    </row>
    <row r="1173">
      <c r="A1173" s="1" t="inlineStr">
        <is>
          <t>14.10.2015</t>
        </is>
      </c>
      <c r="B1173" t="n">
        <v>19.21</v>
      </c>
    </row>
    <row r="1174">
      <c r="A1174" s="1" t="inlineStr">
        <is>
          <t>13.10.2015</t>
        </is>
      </c>
      <c r="B1174" t="n">
        <v>19.335</v>
      </c>
    </row>
    <row r="1175">
      <c r="A1175" s="1" t="inlineStr">
        <is>
          <t>12.10.2015</t>
        </is>
      </c>
      <c r="B1175" t="n">
        <v>19.455</v>
      </c>
    </row>
    <row r="1176">
      <c r="A1176" s="1" t="inlineStr">
        <is>
          <t>09.10.2015</t>
        </is>
      </c>
      <c r="B1176" t="n">
        <v>19.405</v>
      </c>
    </row>
    <row r="1177">
      <c r="A1177" s="1" t="inlineStr">
        <is>
          <t>08.10.2015</t>
        </is>
      </c>
      <c r="B1177" t="n">
        <v>19.395</v>
      </c>
    </row>
    <row r="1178">
      <c r="A1178" s="1" t="inlineStr">
        <is>
          <t>07.10.2015</t>
        </is>
      </c>
      <c r="B1178" t="n">
        <v>19.475</v>
      </c>
    </row>
    <row r="1179">
      <c r="A1179" s="1" t="inlineStr">
        <is>
          <t>06.10.2015</t>
        </is>
      </c>
      <c r="B1179" t="n">
        <v>19.095</v>
      </c>
    </row>
    <row r="1180">
      <c r="A1180" s="1" t="inlineStr">
        <is>
          <t>05.10.2015</t>
        </is>
      </c>
      <c r="B1180" t="n">
        <v>19.055</v>
      </c>
    </row>
    <row r="1181">
      <c r="A1181" s="1" t="inlineStr">
        <is>
          <t>02.10.2015</t>
        </is>
      </c>
      <c r="B1181" t="n">
        <v>18.595</v>
      </c>
    </row>
    <row r="1182">
      <c r="A1182" s="1" t="inlineStr">
        <is>
          <t>01.10.2015</t>
        </is>
      </c>
      <c r="B1182" t="n">
        <v>18.95</v>
      </c>
    </row>
    <row r="1183">
      <c r="A1183" s="1" t="inlineStr">
        <is>
          <t>30.09.2015</t>
        </is>
      </c>
      <c r="B1183" t="n">
        <v>18.87</v>
      </c>
    </row>
    <row r="1184">
      <c r="A1184" s="1" t="inlineStr">
        <is>
          <t>29.09.2015</t>
        </is>
      </c>
      <c r="B1184" t="n">
        <v>18.945</v>
      </c>
    </row>
    <row r="1185">
      <c r="A1185" s="1" t="inlineStr">
        <is>
          <t>28.09.2015</t>
        </is>
      </c>
      <c r="B1185" t="n">
        <v>18.935</v>
      </c>
    </row>
    <row r="1186">
      <c r="A1186" s="1" t="inlineStr">
        <is>
          <t>25.09.2015</t>
        </is>
      </c>
      <c r="B1186" t="n">
        <v>18.74</v>
      </c>
    </row>
    <row r="1187">
      <c r="A1187" s="1" t="inlineStr">
        <is>
          <t>24.09.2015</t>
        </is>
      </c>
      <c r="B1187" t="n">
        <v>18.745</v>
      </c>
    </row>
    <row r="1188">
      <c r="A1188" s="1" t="inlineStr">
        <is>
          <t>23.09.2015</t>
        </is>
      </c>
      <c r="B1188" t="n">
        <v>19.125</v>
      </c>
    </row>
    <row r="1189">
      <c r="A1189" s="1" t="inlineStr">
        <is>
          <t>22.09.2015</t>
        </is>
      </c>
      <c r="B1189" t="n">
        <v>19.57</v>
      </c>
    </row>
    <row r="1190">
      <c r="A1190" s="1" t="inlineStr">
        <is>
          <t>21.09.2015</t>
        </is>
      </c>
      <c r="B1190" t="n">
        <v>19.425</v>
      </c>
    </row>
    <row r="1191">
      <c r="A1191" s="1" t="inlineStr">
        <is>
          <t>18.09.2015</t>
        </is>
      </c>
      <c r="B1191" t="n">
        <v>19.56</v>
      </c>
    </row>
    <row r="1192">
      <c r="A1192" s="1" t="inlineStr">
        <is>
          <t>17.09.2015</t>
        </is>
      </c>
      <c r="B1192" t="n">
        <v>19.48</v>
      </c>
    </row>
    <row r="1193">
      <c r="A1193" s="1" t="inlineStr">
        <is>
          <t>16.09.2015</t>
        </is>
      </c>
      <c r="B1193" t="n">
        <v>19.05</v>
      </c>
    </row>
    <row r="1194">
      <c r="A1194" s="1" t="inlineStr">
        <is>
          <t>15.09.2015</t>
        </is>
      </c>
      <c r="B1194" t="n">
        <v>18.86</v>
      </c>
    </row>
    <row r="1195">
      <c r="A1195" s="1" t="inlineStr">
        <is>
          <t>14.09.2015</t>
        </is>
      </c>
      <c r="B1195" t="n">
        <v>18.99</v>
      </c>
    </row>
    <row r="1196">
      <c r="A1196" s="1" t="inlineStr">
        <is>
          <t>11.09.2015</t>
        </is>
      </c>
      <c r="B1196" t="n">
        <v>19.055</v>
      </c>
    </row>
    <row r="1197">
      <c r="A1197" s="1" t="inlineStr">
        <is>
          <t>10.09.2015</t>
        </is>
      </c>
      <c r="B1197" t="n">
        <v>18.98</v>
      </c>
    </row>
    <row r="1198">
      <c r="A1198" s="1" t="inlineStr">
        <is>
          <t>09.09.2015</t>
        </is>
      </c>
      <c r="B1198" t="n">
        <v>19.04</v>
      </c>
    </row>
    <row r="1199">
      <c r="A1199" s="1" t="inlineStr">
        <is>
          <t>08.09.2015</t>
        </is>
      </c>
      <c r="B1199" t="n">
        <v>18.625</v>
      </c>
    </row>
    <row r="1200">
      <c r="A1200" s="1" t="inlineStr">
        <is>
          <t>07.09.2015</t>
        </is>
      </c>
      <c r="B1200" t="n">
        <v>18.5</v>
      </c>
    </row>
    <row r="1201">
      <c r="A1201" s="1" t="inlineStr">
        <is>
          <t>04.09.2015</t>
        </is>
      </c>
      <c r="B1201" t="n">
        <v>18.67</v>
      </c>
    </row>
    <row r="1202">
      <c r="A1202" s="1" t="inlineStr">
        <is>
          <t>03.09.2015</t>
        </is>
      </c>
      <c r="B1202" t="n">
        <v>18.475</v>
      </c>
    </row>
    <row r="1203">
      <c r="A1203" s="1" t="inlineStr">
        <is>
          <t>02.09.2015</t>
        </is>
      </c>
      <c r="B1203" t="n">
        <v>18.445</v>
      </c>
    </row>
    <row r="1204">
      <c r="A1204" s="1" t="inlineStr">
        <is>
          <t>01.09.2015</t>
        </is>
      </c>
      <c r="B1204" t="n">
        <v>18.425</v>
      </c>
    </row>
    <row r="1205">
      <c r="A1205" s="1" t="inlineStr">
        <is>
          <t>31.08.2015</t>
        </is>
      </c>
      <c r="B1205" t="n">
        <v>18.33</v>
      </c>
    </row>
    <row r="1206">
      <c r="A1206" s="1" t="inlineStr">
        <is>
          <t>28.08.2015</t>
        </is>
      </c>
      <c r="B1206" t="n">
        <v>18.345</v>
      </c>
    </row>
    <row r="1207">
      <c r="A1207" s="1" t="inlineStr">
        <is>
          <t>27.08.2015</t>
        </is>
      </c>
      <c r="B1207" t="n">
        <v>18.02</v>
      </c>
    </row>
    <row r="1208">
      <c r="A1208" s="1" t="inlineStr">
        <is>
          <t>26.08.2015</t>
        </is>
      </c>
      <c r="B1208" t="n">
        <v>18.09</v>
      </c>
    </row>
    <row r="1209">
      <c r="A1209" s="1" t="inlineStr">
        <is>
          <t>25.08.2015</t>
        </is>
      </c>
      <c r="B1209" t="n">
        <v>18.045</v>
      </c>
    </row>
    <row r="1210">
      <c r="A1210" s="1" t="inlineStr">
        <is>
          <t>24.08.2015</t>
        </is>
      </c>
      <c r="B1210" t="n">
        <v>18.535</v>
      </c>
    </row>
    <row r="1211">
      <c r="A1211" s="1" t="inlineStr">
        <is>
          <t>21.08.2015</t>
        </is>
      </c>
      <c r="B1211" t="n">
        <v>19.295</v>
      </c>
    </row>
    <row r="1212">
      <c r="A1212" s="1" t="inlineStr">
        <is>
          <t>20.08.2015</t>
        </is>
      </c>
      <c r="B1212" t="n">
        <v>19.46</v>
      </c>
    </row>
    <row r="1213">
      <c r="A1213" s="1" t="inlineStr">
        <is>
          <t>19.08.2015</t>
        </is>
      </c>
      <c r="B1213" t="n">
        <v>19.375</v>
      </c>
    </row>
    <row r="1214">
      <c r="A1214" s="1" t="inlineStr">
        <is>
          <t>18.08.2015</t>
        </is>
      </c>
      <c r="B1214" t="n">
        <v>19.49</v>
      </c>
    </row>
    <row r="1215">
      <c r="A1215" s="1" t="inlineStr">
        <is>
          <t>17.08.2015</t>
        </is>
      </c>
      <c r="B1215" t="n">
        <v>19.415</v>
      </c>
    </row>
    <row r="1216">
      <c r="A1216" s="1" t="inlineStr">
        <is>
          <t>14.08.2015</t>
        </is>
      </c>
      <c r="B1216" t="n">
        <v>19.25</v>
      </c>
    </row>
    <row r="1217">
      <c r="A1217" s="1" t="inlineStr">
        <is>
          <t>13.08.2015</t>
        </is>
      </c>
      <c r="B1217" t="n">
        <v>19.22</v>
      </c>
    </row>
    <row r="1218">
      <c r="A1218" s="1" t="inlineStr">
        <is>
          <t>12.08.2015</t>
        </is>
      </c>
      <c r="B1218" t="n">
        <v>19.285</v>
      </c>
    </row>
    <row r="1219">
      <c r="A1219" s="1" t="inlineStr">
        <is>
          <t>11.08.2015</t>
        </is>
      </c>
      <c r="B1219" t="n">
        <v>19.615</v>
      </c>
    </row>
    <row r="1220">
      <c r="A1220" s="1" t="inlineStr">
        <is>
          <t>10.08.2015</t>
        </is>
      </c>
      <c r="B1220" t="n">
        <v>19.53</v>
      </c>
    </row>
    <row r="1221">
      <c r="A1221" s="1" t="inlineStr">
        <is>
          <t>07.08.2015</t>
        </is>
      </c>
      <c r="B1221" t="n">
        <v>19.43</v>
      </c>
    </row>
    <row r="1222">
      <c r="A1222" s="1" t="inlineStr">
        <is>
          <t>06.08.2015</t>
        </is>
      </c>
      <c r="B1222" t="n">
        <v>19.49</v>
      </c>
    </row>
    <row r="1223">
      <c r="A1223" s="1" t="inlineStr">
        <is>
          <t>05.08.2015</t>
        </is>
      </c>
      <c r="B1223" t="n">
        <v>19.31</v>
      </c>
    </row>
    <row r="1224">
      <c r="A1224" s="1" t="inlineStr">
        <is>
          <t>04.08.2015</t>
        </is>
      </c>
      <c r="B1224" t="n">
        <v>19.195</v>
      </c>
    </row>
    <row r="1225">
      <c r="A1225" s="1" t="inlineStr">
        <is>
          <t>03.08.2015</t>
        </is>
      </c>
      <c r="B1225" t="n">
        <v>19.09</v>
      </c>
    </row>
    <row r="1226">
      <c r="A1226" s="1" t="inlineStr">
        <is>
          <t>31.07.2015</t>
        </is>
      </c>
      <c r="B1226" t="n">
        <v>18.985</v>
      </c>
    </row>
    <row r="1227">
      <c r="A1227" s="1" t="inlineStr">
        <is>
          <t>30.07.2015</t>
        </is>
      </c>
      <c r="B1227" t="n">
        <v>19.11</v>
      </c>
    </row>
    <row r="1228">
      <c r="A1228" s="1" t="inlineStr">
        <is>
          <t>29.07.2015</t>
        </is>
      </c>
      <c r="B1228" t="n">
        <v>18.87</v>
      </c>
    </row>
    <row r="1229">
      <c r="A1229" s="1" t="inlineStr">
        <is>
          <t>28.07.2015</t>
        </is>
      </c>
      <c r="B1229" t="n">
        <v>18.3</v>
      </c>
    </row>
    <row r="1230">
      <c r="A1230" s="1" t="inlineStr">
        <is>
          <t>27.07.2015</t>
        </is>
      </c>
      <c r="B1230" t="n">
        <v>18.305</v>
      </c>
    </row>
    <row r="1231">
      <c r="A1231" s="1" t="inlineStr">
        <is>
          <t>24.07.2015</t>
        </is>
      </c>
      <c r="B1231" t="n">
        <v>18</v>
      </c>
    </row>
    <row r="1232">
      <c r="A1232" s="1" t="inlineStr">
        <is>
          <t>23.07.2015</t>
        </is>
      </c>
      <c r="B1232" t="n">
        <v>18.26</v>
      </c>
    </row>
    <row r="1233">
      <c r="A1233" s="1" t="inlineStr">
        <is>
          <t>22.07.2015</t>
        </is>
      </c>
      <c r="B1233" t="n">
        <v>17.76</v>
      </c>
    </row>
    <row r="1234">
      <c r="A1234" s="1" t="inlineStr">
        <is>
          <t>21.07.2015</t>
        </is>
      </c>
      <c r="B1234" t="n">
        <v>17.725</v>
      </c>
    </row>
    <row r="1235">
      <c r="A1235" s="1" t="inlineStr">
        <is>
          <t>20.07.2015</t>
        </is>
      </c>
      <c r="B1235" t="n">
        <v>17.65</v>
      </c>
    </row>
    <row r="1236">
      <c r="A1236" s="1" t="inlineStr">
        <is>
          <t>17.07.2015</t>
        </is>
      </c>
      <c r="B1236" t="n">
        <v>17.795</v>
      </c>
    </row>
    <row r="1237">
      <c r="A1237" s="1" t="inlineStr">
        <is>
          <t>16.07.2015</t>
        </is>
      </c>
      <c r="B1237" t="n">
        <v>17.855</v>
      </c>
    </row>
    <row r="1238">
      <c r="A1238" s="1" t="inlineStr">
        <is>
          <t>15.07.2015</t>
        </is>
      </c>
      <c r="B1238" t="n">
        <v>17.8</v>
      </c>
    </row>
    <row r="1239">
      <c r="A1239" s="1" t="inlineStr">
        <is>
          <t>14.07.2015</t>
        </is>
      </c>
      <c r="B1239" t="n">
        <v>17.68</v>
      </c>
    </row>
    <row r="1240">
      <c r="A1240" s="1" t="inlineStr">
        <is>
          <t>13.07.2015</t>
        </is>
      </c>
      <c r="B1240" t="n">
        <v>17.455</v>
      </c>
    </row>
    <row r="1241">
      <c r="A1241" s="1" t="inlineStr">
        <is>
          <t>10.07.2015</t>
        </is>
      </c>
      <c r="B1241" t="n">
        <v>17.1</v>
      </c>
    </row>
    <row r="1242">
      <c r="A1242" s="1" t="inlineStr">
        <is>
          <t>09.07.2015</t>
        </is>
      </c>
      <c r="B1242" t="n">
        <v>16.685</v>
      </c>
    </row>
    <row r="1243">
      <c r="A1243" s="1" t="inlineStr">
        <is>
          <t>08.07.2015</t>
        </is>
      </c>
      <c r="B1243" t="n">
        <v>16.62</v>
      </c>
    </row>
    <row r="1244">
      <c r="A1244" s="1" t="inlineStr">
        <is>
          <t>07.07.2015</t>
        </is>
      </c>
      <c r="B1244" t="n">
        <v>16.65</v>
      </c>
    </row>
    <row r="1245">
      <c r="A1245" s="1" t="inlineStr">
        <is>
          <t>06.07.2015</t>
        </is>
      </c>
      <c r="B1245" t="n">
        <v>16.78</v>
      </c>
    </row>
    <row r="1246">
      <c r="A1246" s="1" t="inlineStr">
        <is>
          <t>03.07.2015</t>
        </is>
      </c>
      <c r="B1246" t="n">
        <v>17.055</v>
      </c>
    </row>
    <row r="1247">
      <c r="A1247" s="1" t="inlineStr">
        <is>
          <t>02.07.2015</t>
        </is>
      </c>
      <c r="B1247" t="n">
        <v>16.825</v>
      </c>
    </row>
    <row r="1248">
      <c r="A1248" s="1" t="inlineStr">
        <is>
          <t>01.07.2015</t>
        </is>
      </c>
      <c r="B1248" t="n">
        <v>16.815</v>
      </c>
    </row>
    <row r="1249">
      <c r="A1249" s="1" t="inlineStr">
        <is>
          <t>30.06.2015</t>
        </is>
      </c>
      <c r="B1249" t="n">
        <v>17.34</v>
      </c>
    </row>
    <row r="1250">
      <c r="A1250" s="1" t="inlineStr">
        <is>
          <t>29.06.2015</t>
        </is>
      </c>
      <c r="B1250" t="n">
        <v>17.33</v>
      </c>
    </row>
    <row r="1251">
      <c r="A1251" s="1" t="inlineStr">
        <is>
          <t>26.06.2015</t>
        </is>
      </c>
      <c r="B1251" t="n">
        <v>17.455</v>
      </c>
    </row>
    <row r="1252">
      <c r="A1252" s="1" t="inlineStr">
        <is>
          <t>25.06.2015</t>
        </is>
      </c>
      <c r="B1252" t="n">
        <v>17.13</v>
      </c>
    </row>
    <row r="1253">
      <c r="A1253" s="1" t="inlineStr">
        <is>
          <t>24.06.2015</t>
        </is>
      </c>
      <c r="B1253" t="n">
        <v>17.02</v>
      </c>
    </row>
    <row r="1254">
      <c r="A1254" s="1" t="inlineStr">
        <is>
          <t>23.06.2015</t>
        </is>
      </c>
      <c r="B1254" t="n">
        <v>17.005</v>
      </c>
    </row>
    <row r="1255">
      <c r="A1255" s="1" t="inlineStr">
        <is>
          <t>22.06.2015</t>
        </is>
      </c>
      <c r="B1255" t="n">
        <v>16.55</v>
      </c>
    </row>
    <row r="1256">
      <c r="A1256" s="1" t="inlineStr">
        <is>
          <t>19.06.2015</t>
        </is>
      </c>
      <c r="B1256" t="n">
        <v>16.53</v>
      </c>
    </row>
    <row r="1257">
      <c r="A1257" s="1" t="inlineStr">
        <is>
          <t>18.06.2015</t>
        </is>
      </c>
      <c r="B1257" t="n">
        <v>16.45</v>
      </c>
    </row>
    <row r="1258">
      <c r="A1258" s="1" t="inlineStr">
        <is>
          <t>17.06.2015</t>
        </is>
      </c>
      <c r="B1258" t="n">
        <v>16.66</v>
      </c>
    </row>
    <row r="1259">
      <c r="A1259" s="1" t="inlineStr">
        <is>
          <t>16.06.2015</t>
        </is>
      </c>
      <c r="B1259" t="n">
        <v>16.67</v>
      </c>
    </row>
    <row r="1260">
      <c r="A1260" s="1" t="inlineStr">
        <is>
          <t>15.06.2015</t>
        </is>
      </c>
      <c r="B1260" t="n">
        <v>16.79</v>
      </c>
    </row>
    <row r="1261">
      <c r="A1261" s="1" t="inlineStr">
        <is>
          <t>12.06.2015</t>
        </is>
      </c>
      <c r="B1261" t="n">
        <v>16.73</v>
      </c>
    </row>
    <row r="1262">
      <c r="A1262" s="1" t="inlineStr">
        <is>
          <t>11.06.2015</t>
        </is>
      </c>
      <c r="B1262" t="n">
        <v>16.74</v>
      </c>
    </row>
    <row r="1263">
      <c r="A1263" s="1" t="inlineStr">
        <is>
          <t>10.06.2015</t>
        </is>
      </c>
      <c r="B1263" t="n">
        <v>16.41</v>
      </c>
    </row>
    <row r="1264">
      <c r="A1264" s="1" t="inlineStr">
        <is>
          <t>09.06.2015</t>
        </is>
      </c>
      <c r="B1264" t="n">
        <v>16.415</v>
      </c>
    </row>
    <row r="1265">
      <c r="A1265" s="1" t="inlineStr">
        <is>
          <t>08.06.2015</t>
        </is>
      </c>
      <c r="B1265" t="n">
        <v>16.705</v>
      </c>
    </row>
    <row r="1266">
      <c r="A1266" s="1" t="inlineStr">
        <is>
          <t>05.06.2015</t>
        </is>
      </c>
      <c r="B1266" t="n">
        <v>16.71</v>
      </c>
    </row>
    <row r="1267">
      <c r="A1267" s="1" t="inlineStr">
        <is>
          <t>04.06.2015</t>
        </is>
      </c>
      <c r="B1267" t="n">
        <v>16.875</v>
      </c>
    </row>
    <row r="1268">
      <c r="A1268" s="1" t="inlineStr">
        <is>
          <t>03.06.2015</t>
        </is>
      </c>
      <c r="B1268" t="n">
        <v>17.005</v>
      </c>
    </row>
    <row r="1269">
      <c r="A1269" s="1" t="inlineStr">
        <is>
          <t>02.06.2015</t>
        </is>
      </c>
      <c r="B1269" t="n">
        <v>17.155</v>
      </c>
    </row>
    <row r="1270">
      <c r="A1270" s="1" t="inlineStr">
        <is>
          <t>01.06.2015</t>
        </is>
      </c>
      <c r="B1270" t="n">
        <v>17.07</v>
      </c>
    </row>
    <row r="1271">
      <c r="A1271" s="1" t="inlineStr">
        <is>
          <t>29.05.2015</t>
        </is>
      </c>
      <c r="B1271" t="n">
        <v>17.19</v>
      </c>
    </row>
    <row r="1272">
      <c r="A1272" s="1" t="inlineStr">
        <is>
          <t>28.05.2015</t>
        </is>
      </c>
      <c r="B1272" t="n">
        <v>16.905</v>
      </c>
    </row>
    <row r="1273">
      <c r="A1273" s="1" t="inlineStr">
        <is>
          <t>27.05.2015</t>
        </is>
      </c>
      <c r="B1273" t="n">
        <v>16.86</v>
      </c>
    </row>
    <row r="1274">
      <c r="A1274" s="1" t="inlineStr">
        <is>
          <t>26.05.2015</t>
        </is>
      </c>
      <c r="B1274" t="n">
        <v>17.125</v>
      </c>
    </row>
    <row r="1275">
      <c r="A1275" s="1" t="inlineStr">
        <is>
          <t>25.05.2015</t>
        </is>
      </c>
      <c r="B1275" t="n">
        <v>17.91</v>
      </c>
    </row>
    <row r="1276">
      <c r="A1276" s="1" t="inlineStr">
        <is>
          <t>22.05.2015</t>
        </is>
      </c>
      <c r="B1276" t="n">
        <v>18.065</v>
      </c>
    </row>
    <row r="1277">
      <c r="A1277" s="1" t="inlineStr">
        <is>
          <t>21.05.2015</t>
        </is>
      </c>
      <c r="B1277" t="n">
        <v>17.88</v>
      </c>
    </row>
    <row r="1278">
      <c r="A1278" s="1" t="inlineStr">
        <is>
          <t>20.05.2015</t>
        </is>
      </c>
      <c r="B1278" t="n">
        <v>17.755</v>
      </c>
    </row>
    <row r="1279">
      <c r="A1279" s="1" t="inlineStr">
        <is>
          <t>19.05.2015</t>
        </is>
      </c>
      <c r="B1279" t="n">
        <v>17.535</v>
      </c>
    </row>
    <row r="1280">
      <c r="A1280" s="1" t="inlineStr">
        <is>
          <t>18.05.2015</t>
        </is>
      </c>
      <c r="B1280" t="n">
        <v>17.415</v>
      </c>
    </row>
    <row r="1281">
      <c r="A1281" s="1" t="inlineStr">
        <is>
          <t>15.05.2015</t>
        </is>
      </c>
      <c r="B1281" t="n">
        <v>17.28</v>
      </c>
    </row>
    <row r="1282">
      <c r="A1282" s="1" t="inlineStr">
        <is>
          <t>14.05.2015</t>
        </is>
      </c>
      <c r="B1282" t="n">
        <v>17.115</v>
      </c>
    </row>
    <row r="1283">
      <c r="A1283" s="1" t="inlineStr">
        <is>
          <t>13.05.2015</t>
        </is>
      </c>
      <c r="B1283" t="n">
        <v>17.195</v>
      </c>
    </row>
    <row r="1284">
      <c r="A1284" s="1" t="inlineStr">
        <is>
          <t>12.05.2015</t>
        </is>
      </c>
      <c r="B1284" t="n">
        <v>17.215</v>
      </c>
    </row>
    <row r="1285">
      <c r="A1285" s="1" t="inlineStr">
        <is>
          <t>11.05.2015</t>
        </is>
      </c>
      <c r="B1285" t="n">
        <v>17.23</v>
      </c>
    </row>
    <row r="1286">
      <c r="A1286" s="1" t="inlineStr">
        <is>
          <t>08.05.2015</t>
        </is>
      </c>
      <c r="B1286" t="n">
        <v>17.515</v>
      </c>
    </row>
    <row r="1287">
      <c r="A1287" s="1" t="inlineStr">
        <is>
          <t>07.05.2015</t>
        </is>
      </c>
      <c r="B1287" t="n">
        <v>17.05</v>
      </c>
    </row>
    <row r="1288">
      <c r="A1288" s="1" t="inlineStr">
        <is>
          <t>06.05.2015</t>
        </is>
      </c>
      <c r="B1288" t="n">
        <v>17.34</v>
      </c>
    </row>
    <row r="1289">
      <c r="A1289" s="1" t="inlineStr">
        <is>
          <t>05.05.2015</t>
        </is>
      </c>
      <c r="B1289" t="n">
        <v>17.575</v>
      </c>
    </row>
    <row r="1290">
      <c r="A1290" s="1" t="inlineStr">
        <is>
          <t>04.05.2015</t>
        </is>
      </c>
      <c r="B1290" t="n">
        <v>17.67</v>
      </c>
    </row>
    <row r="1291">
      <c r="A1291" s="1" t="inlineStr">
        <is>
          <t>30.04.2015</t>
        </is>
      </c>
      <c r="B1291" t="n">
        <v>17.81</v>
      </c>
    </row>
    <row r="1292">
      <c r="A1292" s="1" t="inlineStr">
        <is>
          <t>29.04.2015</t>
        </is>
      </c>
      <c r="B1292" t="n">
        <v>18.31</v>
      </c>
    </row>
    <row r="1293">
      <c r="A1293" s="1" t="inlineStr">
        <is>
          <t>28.04.2015</t>
        </is>
      </c>
      <c r="B1293" t="n">
        <v>18.48</v>
      </c>
    </row>
    <row r="1294">
      <c r="A1294" s="1" t="inlineStr">
        <is>
          <t>27.04.2015</t>
        </is>
      </c>
      <c r="B1294" t="n">
        <v>18.7</v>
      </c>
    </row>
    <row r="1295">
      <c r="A1295" s="1" t="inlineStr">
        <is>
          <t>24.04.2015</t>
        </is>
      </c>
      <c r="B1295" t="n">
        <v>18.79</v>
      </c>
    </row>
    <row r="1296">
      <c r="A1296" s="1" t="inlineStr">
        <is>
          <t>23.04.2015</t>
        </is>
      </c>
      <c r="B1296" t="n">
        <v>18.57</v>
      </c>
    </row>
    <row r="1297">
      <c r="A1297" s="1" t="inlineStr">
        <is>
          <t>22.04.2015</t>
        </is>
      </c>
      <c r="B1297" t="n">
        <v>18.81</v>
      </c>
    </row>
    <row r="1298">
      <c r="A1298" s="1" t="inlineStr">
        <is>
          <t>21.04.2015</t>
        </is>
      </c>
      <c r="B1298" t="n">
        <v>18.655</v>
      </c>
    </row>
    <row r="1299">
      <c r="A1299" s="1" t="inlineStr">
        <is>
          <t>20.04.2015</t>
        </is>
      </c>
      <c r="B1299" t="n">
        <v>18.695</v>
      </c>
    </row>
    <row r="1300">
      <c r="A1300" s="1" t="inlineStr">
        <is>
          <t>17.04.2015</t>
        </is>
      </c>
      <c r="B1300" t="n">
        <v>18.78</v>
      </c>
    </row>
    <row r="1301">
      <c r="A1301" s="1" t="inlineStr">
        <is>
          <t>16.04.2015</t>
        </is>
      </c>
      <c r="B1301" t="n">
        <v>18.735</v>
      </c>
    </row>
    <row r="1302">
      <c r="A1302" s="1" t="inlineStr">
        <is>
          <t>15.04.2015</t>
        </is>
      </c>
      <c r="B1302" t="n">
        <v>18.87</v>
      </c>
    </row>
    <row r="1303">
      <c r="A1303" s="1" t="inlineStr">
        <is>
          <t>14.04.2015</t>
        </is>
      </c>
      <c r="B1303" t="n">
        <v>18.825</v>
      </c>
    </row>
    <row r="1304">
      <c r="A1304" s="1" t="inlineStr">
        <is>
          <t>13.04.2015</t>
        </is>
      </c>
      <c r="B1304" t="n">
        <v>18.525</v>
      </c>
    </row>
    <row r="1305">
      <c r="A1305" s="1" t="inlineStr">
        <is>
          <t>10.04.2015</t>
        </is>
      </c>
      <c r="B1305" t="n">
        <v>18.375</v>
      </c>
    </row>
    <row r="1306">
      <c r="A1306" s="1" t="inlineStr">
        <is>
          <t>09.04.2015</t>
        </is>
      </c>
      <c r="B1306" t="n">
        <v>18.235</v>
      </c>
    </row>
    <row r="1307">
      <c r="A1307" s="1" t="inlineStr">
        <is>
          <t>08.04.2015</t>
        </is>
      </c>
      <c r="B1307" t="n">
        <v>18.295</v>
      </c>
    </row>
    <row r="1308">
      <c r="A1308" s="1" t="inlineStr">
        <is>
          <t>07.04.2015</t>
        </is>
      </c>
      <c r="B1308" t="n">
        <v>18.085</v>
      </c>
    </row>
    <row r="1309">
      <c r="A1309" s="1" t="inlineStr">
        <is>
          <t>02.04.2015</t>
        </is>
      </c>
      <c r="B1309" t="n">
        <v>17.975</v>
      </c>
    </row>
    <row r="1310">
      <c r="A1310" s="1" t="inlineStr">
        <is>
          <t>01.04.2015</t>
        </is>
      </c>
      <c r="B1310" t="n">
        <v>17.93</v>
      </c>
    </row>
    <row r="1311">
      <c r="A1311" s="1" t="inlineStr">
        <is>
          <t>31.03.2015</t>
        </is>
      </c>
      <c r="B1311" t="n">
        <v>17.915</v>
      </c>
    </row>
    <row r="1312">
      <c r="A1312" s="1" t="inlineStr">
        <is>
          <t>30.03.2015</t>
        </is>
      </c>
      <c r="B1312" t="n">
        <v>17.915</v>
      </c>
    </row>
    <row r="1313">
      <c r="A1313" s="1" t="inlineStr">
        <is>
          <t>27.03.2015</t>
        </is>
      </c>
      <c r="B1313" t="n">
        <v>17.96</v>
      </c>
    </row>
    <row r="1314">
      <c r="A1314" s="1" t="inlineStr">
        <is>
          <t>26.03.2015</t>
        </is>
      </c>
      <c r="B1314" t="n">
        <v>18.035</v>
      </c>
    </row>
    <row r="1315">
      <c r="A1315" s="1" t="inlineStr">
        <is>
          <t>25.03.2015</t>
        </is>
      </c>
      <c r="B1315" t="n">
        <v>17.93</v>
      </c>
    </row>
    <row r="1316">
      <c r="A1316" s="1" t="inlineStr">
        <is>
          <t>24.03.2015</t>
        </is>
      </c>
      <c r="B1316" t="n">
        <v>18.075</v>
      </c>
    </row>
    <row r="1317">
      <c r="A1317" s="1" t="inlineStr">
        <is>
          <t>23.03.2015</t>
        </is>
      </c>
      <c r="B1317" t="n">
        <v>18.07</v>
      </c>
    </row>
    <row r="1318">
      <c r="A1318" s="1" t="inlineStr">
        <is>
          <t>20.03.2015</t>
        </is>
      </c>
      <c r="B1318" t="n">
        <v>18.035</v>
      </c>
    </row>
    <row r="1319">
      <c r="A1319" s="1" t="inlineStr">
        <is>
          <t>19.03.2015</t>
        </is>
      </c>
      <c r="B1319" t="n">
        <v>17.575</v>
      </c>
    </row>
    <row r="1320">
      <c r="A1320" s="1" t="inlineStr">
        <is>
          <t>18.03.2015</t>
        </is>
      </c>
      <c r="B1320" t="n">
        <v>17.78</v>
      </c>
    </row>
    <row r="1321">
      <c r="A1321" s="1" t="inlineStr">
        <is>
          <t>17.03.2015</t>
        </is>
      </c>
      <c r="B1321" t="n">
        <v>17.79</v>
      </c>
    </row>
    <row r="1322">
      <c r="A1322" s="1" t="inlineStr">
        <is>
          <t>16.03.2015</t>
        </is>
      </c>
      <c r="B1322" t="n">
        <v>17.83</v>
      </c>
    </row>
    <row r="1323">
      <c r="A1323" s="1" t="inlineStr">
        <is>
          <t>13.03.2015</t>
        </is>
      </c>
      <c r="B1323" t="n">
        <v>17.82</v>
      </c>
    </row>
    <row r="1324">
      <c r="A1324" s="1" t="inlineStr">
        <is>
          <t>12.03.2015</t>
        </is>
      </c>
      <c r="B1324" t="n">
        <v>17.995</v>
      </c>
    </row>
    <row r="1325">
      <c r="A1325" s="1" t="inlineStr">
        <is>
          <t>11.03.2015</t>
        </is>
      </c>
      <c r="B1325" t="n">
        <v>17.655</v>
      </c>
    </row>
    <row r="1326">
      <c r="A1326" s="1" t="inlineStr">
        <is>
          <t>10.03.2015</t>
        </is>
      </c>
      <c r="B1326" t="n">
        <v>17.605</v>
      </c>
    </row>
    <row r="1327">
      <c r="A1327" s="1" t="inlineStr">
        <is>
          <t>09.03.2015</t>
        </is>
      </c>
      <c r="B1327" t="n">
        <v>17.435</v>
      </c>
    </row>
    <row r="1328">
      <c r="A1328" s="1" t="inlineStr">
        <is>
          <t>06.03.2015</t>
        </is>
      </c>
      <c r="B1328" t="n">
        <v>17.86</v>
      </c>
    </row>
    <row r="1329">
      <c r="A1329" s="1" t="inlineStr">
        <is>
          <t>05.03.2015</t>
        </is>
      </c>
      <c r="B1329" t="n">
        <v>17.675</v>
      </c>
    </row>
    <row r="1330">
      <c r="A1330" s="1" t="inlineStr">
        <is>
          <t>04.03.2015</t>
        </is>
      </c>
      <c r="B1330" t="n">
        <v>17.865</v>
      </c>
    </row>
    <row r="1331">
      <c r="A1331" s="1" t="inlineStr">
        <is>
          <t>03.03.2015</t>
        </is>
      </c>
      <c r="B1331" t="n">
        <v>18.055</v>
      </c>
    </row>
    <row r="1332">
      <c r="A1332" s="1" t="inlineStr">
        <is>
          <t>02.03.2015</t>
        </is>
      </c>
      <c r="B1332" t="n">
        <v>18.04</v>
      </c>
    </row>
    <row r="1333">
      <c r="A1333" s="1" t="inlineStr">
        <is>
          <t>27.02.2015</t>
        </is>
      </c>
      <c r="B1333" t="n">
        <v>18.005</v>
      </c>
    </row>
    <row r="1334">
      <c r="A1334" s="1" t="inlineStr">
        <is>
          <t>26.02.2015</t>
        </is>
      </c>
      <c r="B1334" t="n">
        <v>17.935</v>
      </c>
    </row>
    <row r="1335">
      <c r="A1335" s="1" t="inlineStr">
        <is>
          <t>25.02.2015</t>
        </is>
      </c>
      <c r="B1335" t="n">
        <v>17.085</v>
      </c>
    </row>
    <row r="1336">
      <c r="A1336" s="1" t="inlineStr">
        <is>
          <t>24.02.2015</t>
        </is>
      </c>
      <c r="B1336" t="n">
        <v>16.975</v>
      </c>
    </row>
    <row r="1337">
      <c r="A1337" s="1" t="inlineStr">
        <is>
          <t>23.02.2015</t>
        </is>
      </c>
      <c r="B1337" t="n">
        <v>16.93</v>
      </c>
    </row>
    <row r="1338">
      <c r="A1338" s="1" t="inlineStr">
        <is>
          <t>20.02.2015</t>
        </is>
      </c>
      <c r="B1338" t="n">
        <v>16.78</v>
      </c>
    </row>
    <row r="1339">
      <c r="A1339" s="1" t="inlineStr">
        <is>
          <t>19.02.2015</t>
        </is>
      </c>
      <c r="B1339" t="n">
        <v>16.715</v>
      </c>
    </row>
    <row r="1340">
      <c r="A1340" s="1" t="inlineStr">
        <is>
          <t>18.02.2015</t>
        </is>
      </c>
      <c r="B1340" t="n">
        <v>16.545</v>
      </c>
    </row>
    <row r="1341">
      <c r="A1341" s="1" t="inlineStr">
        <is>
          <t>17.02.2015</t>
        </is>
      </c>
      <c r="B1341" t="n">
        <v>16.44</v>
      </c>
    </row>
    <row r="1342">
      <c r="A1342" s="1" t="inlineStr">
        <is>
          <t>16.02.2015</t>
        </is>
      </c>
      <c r="B1342" t="n">
        <v>16.97</v>
      </c>
    </row>
    <row r="1343">
      <c r="A1343" s="1" t="inlineStr">
        <is>
          <t>13.02.2015</t>
        </is>
      </c>
      <c r="B1343" t="n">
        <v>17.015</v>
      </c>
    </row>
    <row r="1344">
      <c r="A1344" s="1" t="inlineStr">
        <is>
          <t>12.02.2015</t>
        </is>
      </c>
      <c r="B1344" t="n">
        <v>16.87</v>
      </c>
    </row>
    <row r="1345">
      <c r="A1345" s="1" t="inlineStr">
        <is>
          <t>11.02.2015</t>
        </is>
      </c>
      <c r="B1345" t="n">
        <v>17.04</v>
      </c>
    </row>
    <row r="1346">
      <c r="A1346" s="1" t="inlineStr">
        <is>
          <t>10.02.2015</t>
        </is>
      </c>
      <c r="B1346" t="n">
        <v>16.89</v>
      </c>
    </row>
    <row r="1347">
      <c r="A1347" s="1" t="inlineStr">
        <is>
          <t>09.02.2015</t>
        </is>
      </c>
      <c r="B1347" t="n">
        <v>17.165</v>
      </c>
    </row>
    <row r="1348">
      <c r="A1348" s="1" t="inlineStr">
        <is>
          <t>06.02.2015</t>
        </is>
      </c>
      <c r="B1348" t="n">
        <v>17.285</v>
      </c>
    </row>
    <row r="1349">
      <c r="A1349" s="1" t="inlineStr">
        <is>
          <t>05.02.2015</t>
        </is>
      </c>
      <c r="B1349" t="n">
        <v>17.51</v>
      </c>
    </row>
    <row r="1350">
      <c r="A1350" s="1" t="inlineStr">
        <is>
          <t>04.02.2015</t>
        </is>
      </c>
      <c r="B1350" t="n">
        <v>17.815</v>
      </c>
    </row>
    <row r="1351">
      <c r="A1351" s="1" t="inlineStr">
        <is>
          <t>03.02.2015</t>
        </is>
      </c>
      <c r="B1351" t="n">
        <v>17.51</v>
      </c>
    </row>
    <row r="1352">
      <c r="A1352" s="1" t="inlineStr">
        <is>
          <t>02.02.2015</t>
        </is>
      </c>
      <c r="B1352" t="n">
        <v>17.65</v>
      </c>
    </row>
    <row r="1353">
      <c r="A1353" s="1" t="inlineStr">
        <is>
          <t>30.01.2015</t>
        </is>
      </c>
      <c r="B1353" t="n">
        <v>17.995</v>
      </c>
    </row>
    <row r="1354">
      <c r="A1354" s="1" t="inlineStr">
        <is>
          <t>29.01.2015</t>
        </is>
      </c>
      <c r="B1354" t="n">
        <v>17.54</v>
      </c>
    </row>
    <row r="1355">
      <c r="A1355" s="1" t="inlineStr">
        <is>
          <t>28.01.2015</t>
        </is>
      </c>
      <c r="B1355" t="n">
        <v>17.75</v>
      </c>
    </row>
    <row r="1356">
      <c r="A1356" s="1" t="inlineStr">
        <is>
          <t>27.01.2015</t>
        </is>
      </c>
      <c r="B1356" t="n">
        <v>17.95</v>
      </c>
    </row>
    <row r="1357">
      <c r="A1357" s="1" t="inlineStr">
        <is>
          <t>26.01.2015</t>
        </is>
      </c>
      <c r="B1357" t="n">
        <v>17.48</v>
      </c>
    </row>
    <row r="1358">
      <c r="A1358" s="1" t="inlineStr">
        <is>
          <t>23.01.2015</t>
        </is>
      </c>
      <c r="B1358" t="n">
        <v>17.81</v>
      </c>
    </row>
    <row r="1359">
      <c r="A1359" s="1" t="inlineStr">
        <is>
          <t>22.01.2015</t>
        </is>
      </c>
      <c r="B1359" t="n">
        <v>16.95</v>
      </c>
    </row>
    <row r="1360">
      <c r="A1360" s="1" t="inlineStr">
        <is>
          <t>21.01.2015</t>
        </is>
      </c>
      <c r="B1360" t="n">
        <v>16.855</v>
      </c>
    </row>
    <row r="1361">
      <c r="A1361" s="1" t="inlineStr">
        <is>
          <t>20.01.2015</t>
        </is>
      </c>
      <c r="B1361" t="n">
        <v>16.99</v>
      </c>
    </row>
    <row r="1362">
      <c r="A1362" s="1" t="inlineStr">
        <is>
          <t>19.01.2015</t>
        </is>
      </c>
      <c r="B1362" t="n">
        <v>16.915</v>
      </c>
    </row>
    <row r="1363">
      <c r="A1363" s="1" t="inlineStr">
        <is>
          <t>16.01.2015</t>
        </is>
      </c>
      <c r="B1363" t="n">
        <v>16.445</v>
      </c>
    </row>
    <row r="1364">
      <c r="A1364" s="1" t="inlineStr">
        <is>
          <t>15.01.2015</t>
        </is>
      </c>
      <c r="B1364" t="n">
        <v>16.22</v>
      </c>
    </row>
    <row r="1365">
      <c r="A1365" s="1" t="inlineStr">
        <is>
          <t>14.01.2015</t>
        </is>
      </c>
      <c r="B1365" t="n">
        <v>16.165</v>
      </c>
    </row>
    <row r="1366">
      <c r="A1366" s="1" t="inlineStr">
        <is>
          <t>13.01.2015</t>
        </is>
      </c>
      <c r="B1366" t="n">
        <v>16.32</v>
      </c>
    </row>
    <row r="1367">
      <c r="A1367" s="1" t="inlineStr">
        <is>
          <t>12.01.2015</t>
        </is>
      </c>
      <c r="B1367" t="n">
        <v>16.125</v>
      </c>
    </row>
    <row r="1368">
      <c r="A1368" s="1" t="inlineStr">
        <is>
          <t>09.01.2015</t>
        </is>
      </c>
      <c r="B1368" t="n">
        <v>15.905</v>
      </c>
    </row>
    <row r="1369">
      <c r="A1369" s="1" t="inlineStr">
        <is>
          <t>08.01.2015</t>
        </is>
      </c>
      <c r="B1369" t="n">
        <v>15.78</v>
      </c>
    </row>
    <row r="1370">
      <c r="A1370" s="1" t="inlineStr">
        <is>
          <t>07.01.2015</t>
        </is>
      </c>
      <c r="B1370" t="n">
        <v>15.615</v>
      </c>
    </row>
    <row r="1371">
      <c r="A1371" s="1" t="inlineStr">
        <is>
          <t>06.01.2015</t>
        </is>
      </c>
      <c r="B1371" t="n">
        <v>15.545</v>
      </c>
    </row>
    <row r="1372">
      <c r="A1372" s="1" t="inlineStr">
        <is>
          <t>05.01.2015</t>
        </is>
      </c>
      <c r="B1372" t="n">
        <v>16.01</v>
      </c>
    </row>
    <row r="1373">
      <c r="A1373" s="1" t="inlineStr">
        <is>
          <t>02.01.2015</t>
        </is>
      </c>
      <c r="B1373" t="n">
        <v>16.245</v>
      </c>
    </row>
    <row r="1374">
      <c r="A1374" s="1" t="inlineStr">
        <is>
          <t>30.12.2014</t>
        </is>
      </c>
      <c r="B1374" t="n">
        <v>16.39</v>
      </c>
    </row>
    <row r="1375">
      <c r="A1375" s="1" t="inlineStr">
        <is>
          <t>29.12.2014</t>
        </is>
      </c>
      <c r="B1375" t="n">
        <v>16.55</v>
      </c>
    </row>
    <row r="1376">
      <c r="A1376" s="1" t="inlineStr">
        <is>
          <t>23.12.2014</t>
        </is>
      </c>
      <c r="B1376" t="n">
        <v>16.19</v>
      </c>
    </row>
    <row r="1377">
      <c r="A1377" s="1" t="inlineStr">
        <is>
          <t>22.12.2014</t>
        </is>
      </c>
      <c r="B1377" t="n">
        <v>16.11</v>
      </c>
    </row>
    <row r="1378">
      <c r="A1378" s="1" t="inlineStr">
        <is>
          <t>19.12.2014</t>
        </is>
      </c>
      <c r="B1378" t="n">
        <v>15.9</v>
      </c>
    </row>
    <row r="1379">
      <c r="A1379" s="1" t="inlineStr">
        <is>
          <t>18.12.2014</t>
        </is>
      </c>
      <c r="B1379" t="n">
        <v>15.415</v>
      </c>
    </row>
    <row r="1380">
      <c r="A1380" s="1" t="inlineStr">
        <is>
          <t>17.12.2014</t>
        </is>
      </c>
      <c r="B1380" t="n">
        <v>15.12</v>
      </c>
    </row>
    <row r="1381">
      <c r="A1381" s="1" t="inlineStr">
        <is>
          <t>16.12.2014</t>
        </is>
      </c>
      <c r="B1381" t="n">
        <v>15.01</v>
      </c>
    </row>
    <row r="1382">
      <c r="A1382" s="1" t="inlineStr">
        <is>
          <t>15.12.2014</t>
        </is>
      </c>
      <c r="B1382" t="n">
        <v>15.275</v>
      </c>
    </row>
    <row r="1383">
      <c r="A1383" s="1" t="inlineStr">
        <is>
          <t>12.12.2014</t>
        </is>
      </c>
      <c r="B1383" t="n">
        <v>15.375</v>
      </c>
    </row>
    <row r="1384">
      <c r="A1384" s="1" t="inlineStr">
        <is>
          <t>11.12.2014</t>
        </is>
      </c>
      <c r="B1384" t="n">
        <v>15.515</v>
      </c>
    </row>
    <row r="1385">
      <c r="A1385" s="1" t="inlineStr">
        <is>
          <t>10.12.2014</t>
        </is>
      </c>
      <c r="B1385" t="n">
        <v>15.465</v>
      </c>
    </row>
    <row r="1386">
      <c r="A1386" s="1" t="inlineStr">
        <is>
          <t>09.12.2014</t>
        </is>
      </c>
      <c r="B1386" t="n">
        <v>15.695</v>
      </c>
    </row>
    <row r="1387">
      <c r="A1387" s="1" t="inlineStr">
        <is>
          <t>08.12.2014</t>
        </is>
      </c>
      <c r="B1387" t="n">
        <v>15.82</v>
      </c>
    </row>
    <row r="1388">
      <c r="A1388" s="1" t="inlineStr">
        <is>
          <t>05.12.2014</t>
        </is>
      </c>
      <c r="B1388" t="n">
        <v>15.585</v>
      </c>
    </row>
    <row r="1389">
      <c r="A1389" s="1" t="inlineStr">
        <is>
          <t>04.12.2014</t>
        </is>
      </c>
      <c r="B1389" t="n">
        <v>15.69</v>
      </c>
    </row>
    <row r="1390">
      <c r="A1390" s="1" t="inlineStr">
        <is>
          <t>03.12.2014</t>
        </is>
      </c>
      <c r="B1390" t="n">
        <v>15.58</v>
      </c>
    </row>
    <row r="1391">
      <c r="A1391" s="1" t="inlineStr">
        <is>
          <t>02.12.2014</t>
        </is>
      </c>
      <c r="B1391" t="n">
        <v>15.5</v>
      </c>
    </row>
    <row r="1392">
      <c r="A1392" s="1" t="inlineStr">
        <is>
          <t>01.12.2014</t>
        </is>
      </c>
      <c r="B1392" t="n">
        <v>15.51</v>
      </c>
    </row>
    <row r="1393">
      <c r="A1393" s="1" t="inlineStr">
        <is>
          <t>28.11.2014</t>
        </is>
      </c>
      <c r="B1393" t="n">
        <v>15.38</v>
      </c>
    </row>
    <row r="1394">
      <c r="A1394" s="1" t="inlineStr">
        <is>
          <t>27.11.2014</t>
        </is>
      </c>
      <c r="B1394" t="n">
        <v>15.08</v>
      </c>
    </row>
    <row r="1395">
      <c r="A1395" s="1" t="inlineStr">
        <is>
          <t>26.11.2014</t>
        </is>
      </c>
      <c r="B1395" t="n">
        <v>14.975</v>
      </c>
    </row>
    <row r="1396">
      <c r="A1396" s="1" t="inlineStr">
        <is>
          <t>25.11.2014</t>
        </is>
      </c>
      <c r="B1396" t="n">
        <v>14.895</v>
      </c>
    </row>
    <row r="1397">
      <c r="A1397" s="1" t="inlineStr">
        <is>
          <t>24.11.2014</t>
        </is>
      </c>
      <c r="B1397" t="n">
        <v>14.4</v>
      </c>
    </row>
    <row r="1398">
      <c r="A1398" s="1" t="inlineStr">
        <is>
          <t>21.11.2014</t>
        </is>
      </c>
      <c r="B1398" t="n">
        <v>13.665</v>
      </c>
    </row>
    <row r="1399">
      <c r="A1399" s="1" t="inlineStr">
        <is>
          <t>20.11.2014</t>
        </is>
      </c>
      <c r="B1399" t="n">
        <v>13.905</v>
      </c>
    </row>
    <row r="1400">
      <c r="A1400" s="1" t="inlineStr">
        <is>
          <t>19.11.2014</t>
        </is>
      </c>
      <c r="B1400" t="n">
        <v>14.145</v>
      </c>
    </row>
    <row r="1401">
      <c r="A1401" s="1" t="inlineStr">
        <is>
          <t>18.11.2014</t>
        </is>
      </c>
      <c r="B1401" t="n">
        <v>14.225</v>
      </c>
    </row>
    <row r="1402">
      <c r="A1402" s="1" t="inlineStr">
        <is>
          <t>17.11.2014</t>
        </is>
      </c>
      <c r="B1402" t="n">
        <v>14.28</v>
      </c>
    </row>
    <row r="1403">
      <c r="A1403" s="1" t="inlineStr">
        <is>
          <t>14.11.2014</t>
        </is>
      </c>
      <c r="B1403" t="n">
        <v>14.195</v>
      </c>
    </row>
    <row r="1404">
      <c r="A1404" s="1" t="inlineStr">
        <is>
          <t>13.11.2014</t>
        </is>
      </c>
      <c r="B1404" t="n">
        <v>14.285</v>
      </c>
    </row>
    <row r="1405">
      <c r="A1405" s="1" t="inlineStr">
        <is>
          <t>12.11.2014</t>
        </is>
      </c>
      <c r="B1405" t="n">
        <v>14.605</v>
      </c>
    </row>
    <row r="1406">
      <c r="A1406" s="1" t="inlineStr">
        <is>
          <t>11.11.2014</t>
        </is>
      </c>
      <c r="B1406" t="n">
        <v>14.675</v>
      </c>
    </row>
    <row r="1407">
      <c r="A1407" s="1" t="inlineStr">
        <is>
          <t>10.11.2014</t>
        </is>
      </c>
      <c r="B1407" t="n">
        <v>14.68</v>
      </c>
    </row>
    <row r="1408">
      <c r="A1408" s="1" t="inlineStr">
        <is>
          <t>07.11.2014</t>
        </is>
      </c>
      <c r="B1408" t="n">
        <v>14.67</v>
      </c>
    </row>
    <row r="1409">
      <c r="A1409" s="1" t="inlineStr">
        <is>
          <t>06.11.2014</t>
        </is>
      </c>
      <c r="B1409" t="n">
        <v>14.57</v>
      </c>
    </row>
    <row r="1410">
      <c r="A1410" s="1" t="inlineStr">
        <is>
          <t>05.11.2014</t>
        </is>
      </c>
      <c r="B1410" t="n">
        <v>14.455</v>
      </c>
    </row>
    <row r="1411">
      <c r="A1411" s="1" t="inlineStr">
        <is>
          <t>04.11.2014</t>
        </is>
      </c>
      <c r="B1411" t="n">
        <v>14.96</v>
      </c>
    </row>
    <row r="1412">
      <c r="A1412" s="1" t="inlineStr">
        <is>
          <t>03.11.2014</t>
        </is>
      </c>
      <c r="B1412" t="n">
        <v>15.5</v>
      </c>
    </row>
    <row r="1413">
      <c r="A1413" s="1" t="inlineStr">
        <is>
          <t>31.10.2014</t>
        </is>
      </c>
      <c r="B1413" t="n">
        <v>15.395</v>
      </c>
    </row>
    <row r="1414">
      <c r="A1414" s="1" t="inlineStr">
        <is>
          <t>30.10.2014</t>
        </is>
      </c>
      <c r="B1414" t="n">
        <v>15.2</v>
      </c>
    </row>
    <row r="1415">
      <c r="A1415" s="1" t="inlineStr">
        <is>
          <t>29.10.2014</t>
        </is>
      </c>
      <c r="B1415" t="n">
        <v>22.5</v>
      </c>
    </row>
    <row r="1416">
      <c r="A1416" s="1" t="inlineStr">
        <is>
          <t>28.10.2014</t>
        </is>
      </c>
      <c r="B1416" t="n">
        <v>30.395</v>
      </c>
    </row>
    <row r="1417">
      <c r="A1417" s="1" t="inlineStr">
        <is>
          <t>27.10.2014</t>
        </is>
      </c>
      <c r="B1417" t="n">
        <v>30.125</v>
      </c>
    </row>
    <row r="1418">
      <c r="A1418" s="1" t="inlineStr">
        <is>
          <t>24.10.2014</t>
        </is>
      </c>
      <c r="B1418" t="n">
        <v>30.22</v>
      </c>
    </row>
    <row r="1419">
      <c r="A1419" s="1" t="inlineStr">
        <is>
          <t>23.10.2014</t>
        </is>
      </c>
      <c r="B1419" t="n">
        <v>29.855</v>
      </c>
    </row>
    <row r="1420">
      <c r="A1420" s="1" t="inlineStr">
        <is>
          <t>22.10.2014</t>
        </is>
      </c>
      <c r="B1420" t="n">
        <v>29.17</v>
      </c>
    </row>
    <row r="1421">
      <c r="A1421" s="1" t="inlineStr">
        <is>
          <t>21.10.2014</t>
        </is>
      </c>
      <c r="B1421" t="n">
        <v>28.97</v>
      </c>
    </row>
    <row r="1422">
      <c r="A1422" s="1" t="inlineStr">
        <is>
          <t>20.10.2014</t>
        </is>
      </c>
      <c r="B1422" t="n">
        <v>28.795</v>
      </c>
    </row>
    <row r="1423">
      <c r="A1423" s="1" t="inlineStr">
        <is>
          <t>17.10.2014</t>
        </is>
      </c>
      <c r="B1423" t="n">
        <v>28.84</v>
      </c>
    </row>
    <row r="1424">
      <c r="A1424" s="1" t="inlineStr">
        <is>
          <t>16.10.2014</t>
        </is>
      </c>
      <c r="B1424" t="n">
        <v>28.84</v>
      </c>
    </row>
    <row r="1425">
      <c r="A1425" s="1" t="inlineStr">
        <is>
          <t>15.10.2014</t>
        </is>
      </c>
      <c r="B1425" t="n">
        <v>29.54</v>
      </c>
    </row>
    <row r="1426">
      <c r="A1426" s="1" t="inlineStr">
        <is>
          <t>14.10.2014</t>
        </is>
      </c>
      <c r="B1426" t="n">
        <v>29.57</v>
      </c>
    </row>
    <row r="1427">
      <c r="A1427" s="1" t="inlineStr">
        <is>
          <t>13.10.2014</t>
        </is>
      </c>
      <c r="B1427" t="n">
        <v>29.455</v>
      </c>
    </row>
    <row r="1428">
      <c r="A1428" s="1" t="inlineStr">
        <is>
          <t>10.10.2014</t>
        </is>
      </c>
      <c r="B1428" t="n">
        <v>29.12</v>
      </c>
    </row>
    <row r="1429">
      <c r="A1429" s="1" t="inlineStr">
        <is>
          <t>09.10.2014</t>
        </is>
      </c>
      <c r="B1429" t="n">
        <v>30.075</v>
      </c>
    </row>
    <row r="1430">
      <c r="A1430" s="1" t="inlineStr">
        <is>
          <t>08.10.2014</t>
        </is>
      </c>
      <c r="B1430" t="n">
        <v>30.57</v>
      </c>
    </row>
    <row r="1431">
      <c r="A1431" s="1" t="inlineStr">
        <is>
          <t>07.10.2014</t>
        </is>
      </c>
      <c r="B1431" t="n">
        <v>30.995</v>
      </c>
    </row>
    <row r="1432">
      <c r="A1432" s="1" t="inlineStr">
        <is>
          <t>06.10.2014</t>
        </is>
      </c>
      <c r="B1432" t="n">
        <v>30.73</v>
      </c>
    </row>
    <row r="1433">
      <c r="A1433" s="1" t="inlineStr">
        <is>
          <t>03.10.2014</t>
        </is>
      </c>
      <c r="B1433" t="n">
        <v>29.935</v>
      </c>
    </row>
    <row r="1434">
      <c r="A1434" s="1" t="inlineStr">
        <is>
          <t>02.10.2014</t>
        </is>
      </c>
      <c r="B1434" t="n">
        <v>30.79</v>
      </c>
    </row>
    <row r="1435">
      <c r="A1435" s="1" t="inlineStr">
        <is>
          <t>01.10.2014</t>
        </is>
      </c>
      <c r="B1435" t="n">
        <v>31.195</v>
      </c>
    </row>
    <row r="1436">
      <c r="A1436" s="1" t="inlineStr">
        <is>
          <t>30.09.2014</t>
        </is>
      </c>
      <c r="B1436" t="n">
        <v>31</v>
      </c>
    </row>
    <row r="1437">
      <c r="A1437" s="1" t="inlineStr">
        <is>
          <t>29.09.2014</t>
        </is>
      </c>
      <c r="B1437" t="n">
        <v>31.285</v>
      </c>
    </row>
    <row r="1438">
      <c r="A1438" s="1" t="inlineStr">
        <is>
          <t>26.09.2014</t>
        </is>
      </c>
      <c r="B1438" t="n">
        <v>30.87</v>
      </c>
    </row>
    <row r="1439">
      <c r="A1439" s="1" t="inlineStr">
        <is>
          <t>25.09.2014</t>
        </is>
      </c>
      <c r="B1439" t="n">
        <v>30.46</v>
      </c>
    </row>
    <row r="1440">
      <c r="A1440" s="1" t="inlineStr">
        <is>
          <t>24.09.2014</t>
        </is>
      </c>
      <c r="B1440" t="n">
        <v>29.985</v>
      </c>
    </row>
    <row r="1441">
      <c r="A1441" s="1" t="inlineStr">
        <is>
          <t>23.09.2014</t>
        </is>
      </c>
      <c r="B1441" t="n">
        <v>29.905</v>
      </c>
    </row>
    <row r="1442">
      <c r="A1442" s="1" t="inlineStr">
        <is>
          <t>22.09.2014</t>
        </is>
      </c>
      <c r="B1442" t="n">
        <v>29.595</v>
      </c>
    </row>
    <row r="1443">
      <c r="A1443" s="1" t="inlineStr">
        <is>
          <t>19.09.2014</t>
        </is>
      </c>
      <c r="B1443" t="n">
        <v>29.455</v>
      </c>
    </row>
    <row r="1444">
      <c r="A1444" s="1" t="inlineStr">
        <is>
          <t>18.09.2014</t>
        </is>
      </c>
      <c r="B1444" t="n">
        <v>29.485</v>
      </c>
    </row>
    <row r="1445">
      <c r="A1445" s="1" t="inlineStr">
        <is>
          <t>17.09.2014</t>
        </is>
      </c>
      <c r="B1445" t="n">
        <v>29.13</v>
      </c>
    </row>
    <row r="1446">
      <c r="A1446" s="1" t="inlineStr">
        <is>
          <t>16.09.2014</t>
        </is>
      </c>
      <c r="B1446" t="n">
        <v>29.135</v>
      </c>
    </row>
    <row r="1447">
      <c r="A1447" s="1" t="inlineStr">
        <is>
          <t>15.09.2014</t>
        </is>
      </c>
      <c r="B1447" t="n">
        <v>28.7</v>
      </c>
    </row>
    <row r="1448">
      <c r="A1448" s="1" t="inlineStr">
        <is>
          <t>12.09.2014</t>
        </is>
      </c>
      <c r="B1448" t="n">
        <v>29.24</v>
      </c>
    </row>
    <row r="1449">
      <c r="A1449" s="1" t="inlineStr">
        <is>
          <t>11.09.2014</t>
        </is>
      </c>
      <c r="B1449" t="n">
        <v>29.105</v>
      </c>
    </row>
    <row r="1450">
      <c r="A1450" s="1" t="inlineStr">
        <is>
          <t>10.09.2014</t>
        </is>
      </c>
      <c r="B1450" t="n">
        <v>28.7</v>
      </c>
    </row>
    <row r="1451">
      <c r="A1451" s="1" t="inlineStr">
        <is>
          <t>09.09.2014</t>
        </is>
      </c>
      <c r="B1451" t="n">
        <v>28.91</v>
      </c>
    </row>
    <row r="1452">
      <c r="A1452" s="1" t="inlineStr">
        <is>
          <t>08.09.2014</t>
        </is>
      </c>
      <c r="B1452" t="n">
        <v>28.905</v>
      </c>
    </row>
    <row r="1453">
      <c r="A1453" s="1" t="inlineStr">
        <is>
          <t>05.09.2014</t>
        </is>
      </c>
      <c r="B1453" t="n">
        <v>28.86</v>
      </c>
    </row>
    <row r="1454">
      <c r="A1454" s="1" t="inlineStr">
        <is>
          <t>04.09.2014</t>
        </is>
      </c>
      <c r="B1454" t="n">
        <v>28.655</v>
      </c>
    </row>
    <row r="1455">
      <c r="A1455" s="1" t="inlineStr">
        <is>
          <t>03.09.2014</t>
        </is>
      </c>
      <c r="B1455" t="n">
        <v>28.215</v>
      </c>
    </row>
    <row r="1456">
      <c r="A1456" s="1" t="inlineStr">
        <is>
          <t>02.09.2014</t>
        </is>
      </c>
      <c r="B1456" t="n">
        <v>28.385</v>
      </c>
    </row>
    <row r="1457">
      <c r="A1457" s="1" t="inlineStr">
        <is>
          <t>01.09.2014</t>
        </is>
      </c>
      <c r="B1457" t="n">
        <v>28.3</v>
      </c>
    </row>
    <row r="1458">
      <c r="A1458" s="1" t="inlineStr">
        <is>
          <t>29.08.2014</t>
        </is>
      </c>
      <c r="B1458" t="n">
        <v>28.41</v>
      </c>
    </row>
    <row r="1459">
      <c r="A1459" s="1" t="inlineStr">
        <is>
          <t>28.08.2014</t>
        </is>
      </c>
      <c r="B1459" t="n">
        <v>28.435</v>
      </c>
    </row>
    <row r="1460">
      <c r="A1460" s="1" t="inlineStr">
        <is>
          <t>27.08.2014</t>
        </is>
      </c>
      <c r="B1460" t="n">
        <v>28.365</v>
      </c>
    </row>
    <row r="1461">
      <c r="A1461" s="1" t="inlineStr">
        <is>
          <t>26.08.2014</t>
        </is>
      </c>
      <c r="B1461" t="n">
        <v>28.025</v>
      </c>
    </row>
    <row r="1462">
      <c r="A1462" s="1" t="inlineStr">
        <is>
          <t>25.08.2014</t>
        </is>
      </c>
      <c r="B1462" t="n">
        <v>27.56</v>
      </c>
    </row>
    <row r="1463">
      <c r="A1463" s="1" t="inlineStr">
        <is>
          <t>22.08.2014</t>
        </is>
      </c>
      <c r="B1463" t="n">
        <v>27.635</v>
      </c>
    </row>
    <row r="1464">
      <c r="A1464" s="1" t="inlineStr">
        <is>
          <t>21.08.2014</t>
        </is>
      </c>
      <c r="B1464" t="n">
        <v>27.45</v>
      </c>
    </row>
    <row r="1465">
      <c r="A1465" s="1" t="inlineStr">
        <is>
          <t>20.08.2014</t>
        </is>
      </c>
      <c r="B1465" t="n">
        <v>27.085</v>
      </c>
    </row>
    <row r="1466">
      <c r="A1466" s="1" t="inlineStr">
        <is>
          <t>19.08.2014</t>
        </is>
      </c>
      <c r="B1466" t="n">
        <v>27.205</v>
      </c>
    </row>
    <row r="1467">
      <c r="A1467" s="1" t="inlineStr">
        <is>
          <t>18.08.2014</t>
        </is>
      </c>
      <c r="B1467" t="n">
        <v>27.55</v>
      </c>
    </row>
    <row r="1468">
      <c r="A1468" s="1" t="inlineStr">
        <is>
          <t>15.08.2014</t>
        </is>
      </c>
      <c r="B1468" t="n">
        <v>27.41</v>
      </c>
    </row>
    <row r="1469">
      <c r="A1469" s="1" t="inlineStr">
        <is>
          <t>14.08.2014</t>
        </is>
      </c>
      <c r="B1469" t="n">
        <v>27.145</v>
      </c>
    </row>
    <row r="1470">
      <c r="A1470" s="1" t="inlineStr">
        <is>
          <t>13.08.2014</t>
        </is>
      </c>
      <c r="B1470" t="n">
        <v>27.225</v>
      </c>
    </row>
    <row r="1471">
      <c r="A1471" s="1" t="inlineStr">
        <is>
          <t>12.08.2014</t>
        </is>
      </c>
      <c r="B1471" t="n">
        <v>26.905</v>
      </c>
    </row>
    <row r="1472">
      <c r="A1472" s="1" t="inlineStr">
        <is>
          <t>11.08.2014</t>
        </is>
      </c>
      <c r="B1472" t="n">
        <v>26.73</v>
      </c>
    </row>
    <row r="1473">
      <c r="A1473" s="1" t="inlineStr">
        <is>
          <t>08.08.2014</t>
        </is>
      </c>
      <c r="B1473" t="n">
        <v>26.86</v>
      </c>
    </row>
    <row r="1474">
      <c r="A1474" s="1" t="inlineStr">
        <is>
          <t>07.08.2014</t>
        </is>
      </c>
      <c r="B1474" t="n">
        <v>27.21</v>
      </c>
    </row>
    <row r="1475">
      <c r="A1475" s="1" t="inlineStr">
        <is>
          <t>06.08.2014</t>
        </is>
      </c>
      <c r="B1475" t="n">
        <v>27.46</v>
      </c>
    </row>
    <row r="1476">
      <c r="A1476" s="1" t="inlineStr">
        <is>
          <t>05.08.2014</t>
        </is>
      </c>
      <c r="B1476" t="n">
        <v>27.89</v>
      </c>
    </row>
    <row r="1477">
      <c r="A1477" s="1" t="inlineStr">
        <is>
          <t>04.08.2014</t>
        </is>
      </c>
      <c r="B1477" t="n">
        <v>27.69</v>
      </c>
    </row>
    <row r="1478">
      <c r="A1478" s="1" t="inlineStr">
        <is>
          <t>01.08.2014</t>
        </is>
      </c>
      <c r="B1478" t="n">
        <v>28.76</v>
      </c>
    </row>
    <row r="1479">
      <c r="A1479" s="1" t="inlineStr">
        <is>
          <t>31.07.2014</t>
        </is>
      </c>
      <c r="B1479" t="n">
        <v>29.29</v>
      </c>
    </row>
    <row r="1480">
      <c r="A1480" s="1" t="inlineStr">
        <is>
          <t>30.07.2014</t>
        </is>
      </c>
      <c r="B1480" t="n">
        <v>29.28</v>
      </c>
    </row>
    <row r="1481">
      <c r="A1481" s="1" t="inlineStr">
        <is>
          <t>29.07.2014</t>
        </is>
      </c>
      <c r="B1481" t="n">
        <v>29.17</v>
      </c>
    </row>
    <row r="1482">
      <c r="A1482" s="1" t="inlineStr">
        <is>
          <t>28.07.2014</t>
        </is>
      </c>
      <c r="B1482" t="n">
        <v>29.05</v>
      </c>
    </row>
    <row r="1483">
      <c r="A1483" s="1" t="inlineStr">
        <is>
          <t>25.07.2014</t>
        </is>
      </c>
      <c r="B1483" t="n">
        <v>29.045</v>
      </c>
    </row>
    <row r="1484">
      <c r="A1484" s="1" t="inlineStr">
        <is>
          <t>24.07.2014</t>
        </is>
      </c>
      <c r="B1484" t="n">
        <v>28.865</v>
      </c>
    </row>
    <row r="1485">
      <c r="A1485" s="1" t="inlineStr">
        <is>
          <t>23.07.2014</t>
        </is>
      </c>
      <c r="B1485" t="n">
        <v>28.855</v>
      </c>
    </row>
    <row r="1486">
      <c r="A1486" s="1" t="inlineStr">
        <is>
          <t>22.07.2014</t>
        </is>
      </c>
      <c r="B1486" t="n">
        <v>28.745</v>
      </c>
    </row>
    <row r="1487">
      <c r="A1487" s="1" t="inlineStr">
        <is>
          <t>21.07.2014</t>
        </is>
      </c>
      <c r="B1487" t="n">
        <v>28.62</v>
      </c>
    </row>
    <row r="1488">
      <c r="A1488" s="1" t="inlineStr">
        <is>
          <t>18.07.2014</t>
        </is>
      </c>
      <c r="B1488" t="n">
        <v>28.5</v>
      </c>
    </row>
    <row r="1489">
      <c r="A1489" s="1" t="inlineStr">
        <is>
          <t>17.07.2014</t>
        </is>
      </c>
      <c r="B1489" t="n">
        <v>28.105</v>
      </c>
    </row>
    <row r="1490">
      <c r="A1490" s="1" t="inlineStr">
        <is>
          <t>16.07.2014</t>
        </is>
      </c>
      <c r="B1490" t="n">
        <v>27.755</v>
      </c>
    </row>
    <row r="1491">
      <c r="A1491" s="1" t="inlineStr">
        <is>
          <t>15.07.2014</t>
        </is>
      </c>
      <c r="B1491" t="n">
        <v>27.865</v>
      </c>
    </row>
    <row r="1492">
      <c r="A1492" s="1" t="inlineStr">
        <is>
          <t>14.07.2014</t>
        </is>
      </c>
      <c r="B1492" t="n">
        <v>27.945</v>
      </c>
    </row>
    <row r="1493">
      <c r="A1493" s="1" t="inlineStr">
        <is>
          <t>11.07.2014</t>
        </is>
      </c>
      <c r="B1493" t="n">
        <v>27.9</v>
      </c>
    </row>
    <row r="1494">
      <c r="A1494" s="1" t="inlineStr">
        <is>
          <t>10.07.2014</t>
        </is>
      </c>
      <c r="B1494" t="n">
        <v>28.075</v>
      </c>
    </row>
    <row r="1495">
      <c r="A1495" s="1" t="inlineStr">
        <is>
          <t>09.07.2014</t>
        </is>
      </c>
      <c r="B1495" t="n">
        <v>28.21</v>
      </c>
    </row>
    <row r="1496">
      <c r="A1496" s="1" t="inlineStr">
        <is>
          <t>08.07.2014</t>
        </is>
      </c>
      <c r="B1496" t="n">
        <v>28.35</v>
      </c>
    </row>
    <row r="1497">
      <c r="A1497" s="1" t="inlineStr">
        <is>
          <t>07.07.2014</t>
        </is>
      </c>
      <c r="B1497" t="n">
        <v>28.285</v>
      </c>
    </row>
    <row r="1498">
      <c r="A1498" s="1" t="inlineStr">
        <is>
          <t>04.07.2014</t>
        </is>
      </c>
      <c r="B1498" t="n">
        <v>28.355</v>
      </c>
    </row>
    <row r="1499">
      <c r="A1499" s="1" t="inlineStr">
        <is>
          <t>03.07.2014</t>
        </is>
      </c>
      <c r="B1499" t="n">
        <v>28.41</v>
      </c>
    </row>
    <row r="1500">
      <c r="A1500" s="1" t="inlineStr">
        <is>
          <t>02.07.2014</t>
        </is>
      </c>
      <c r="B1500" t="n">
        <v>28.27</v>
      </c>
    </row>
    <row r="1501">
      <c r="A1501" s="1" t="inlineStr">
        <is>
          <t>01.07.2014</t>
        </is>
      </c>
      <c r="B1501" t="n">
        <v>28.26</v>
      </c>
    </row>
    <row r="1502">
      <c r="A1502" s="1" t="inlineStr">
        <is>
          <t>30.06.2014</t>
        </is>
      </c>
      <c r="B1502" t="n">
        <v>28.495</v>
      </c>
    </row>
    <row r="1503">
      <c r="A1503" s="1" t="inlineStr">
        <is>
          <t>27.06.2014</t>
        </is>
      </c>
      <c r="B1503" t="n">
        <v>28.605</v>
      </c>
    </row>
    <row r="1504">
      <c r="A1504" s="1" t="inlineStr">
        <is>
          <t>26.06.2014</t>
        </is>
      </c>
      <c r="B1504" t="n">
        <v>28.42</v>
      </c>
    </row>
    <row r="1505">
      <c r="A1505" s="1" t="inlineStr">
        <is>
          <t>25.06.2014</t>
        </is>
      </c>
      <c r="B1505" t="n">
        <v>28.59</v>
      </c>
    </row>
    <row r="1506">
      <c r="A1506" s="1" t="inlineStr">
        <is>
          <t>24.06.2014</t>
        </is>
      </c>
      <c r="B1506" t="n">
        <v>28.77</v>
      </c>
    </row>
    <row r="1507">
      <c r="A1507" s="1" t="inlineStr">
        <is>
          <t>23.06.2014</t>
        </is>
      </c>
      <c r="B1507" t="n">
        <v>29.11</v>
      </c>
    </row>
    <row r="1508">
      <c r="A1508" s="1" t="inlineStr">
        <is>
          <t>20.06.2014</t>
        </is>
      </c>
      <c r="B1508" t="n">
        <v>29.15</v>
      </c>
    </row>
    <row r="1509">
      <c r="A1509" s="1" t="inlineStr">
        <is>
          <t>19.06.2014</t>
        </is>
      </c>
      <c r="B1509" t="n">
        <v>28.945</v>
      </c>
    </row>
    <row r="1510">
      <c r="A1510" s="1" t="inlineStr">
        <is>
          <t>18.06.2014</t>
        </is>
      </c>
      <c r="B1510" t="n">
        <v>28.425</v>
      </c>
    </row>
    <row r="1511">
      <c r="A1511" s="1" t="inlineStr">
        <is>
          <t>17.06.2014</t>
        </is>
      </c>
      <c r="B1511" t="n">
        <v>28.445</v>
      </c>
    </row>
    <row r="1512">
      <c r="A1512" s="1" t="inlineStr">
        <is>
          <t>16.06.2014</t>
        </is>
      </c>
      <c r="B1512" t="n">
        <v>28.655</v>
      </c>
    </row>
    <row r="1513">
      <c r="A1513" s="1" t="inlineStr">
        <is>
          <t>13.06.2014</t>
        </is>
      </c>
      <c r="B1513" t="n">
        <v>28.365</v>
      </c>
    </row>
    <row r="1514">
      <c r="A1514" s="1" t="inlineStr">
        <is>
          <t>12.06.2014</t>
        </is>
      </c>
      <c r="B1514" t="n">
        <v>28.21</v>
      </c>
    </row>
    <row r="1515">
      <c r="A1515" s="1" t="inlineStr">
        <is>
          <t>11.06.2014</t>
        </is>
      </c>
      <c r="B1515" t="n">
        <v>28.4</v>
      </c>
    </row>
    <row r="1516">
      <c r="A1516" s="1" t="inlineStr">
        <is>
          <t>10.06.2014</t>
        </is>
      </c>
      <c r="B1516" t="n">
        <v>28.28</v>
      </c>
    </row>
    <row r="1517">
      <c r="A1517" s="1" t="inlineStr">
        <is>
          <t>09.06.2014</t>
        </is>
      </c>
      <c r="B1517" t="n">
        <v>28.24</v>
      </c>
    </row>
    <row r="1518">
      <c r="A1518" s="1" t="inlineStr">
        <is>
          <t>06.06.2014</t>
        </is>
      </c>
      <c r="B1518" t="n">
        <v>28.055</v>
      </c>
    </row>
    <row r="1519">
      <c r="A1519" s="1" t="inlineStr">
        <is>
          <t>05.06.2014</t>
        </is>
      </c>
      <c r="B1519" t="n">
        <v>27.75</v>
      </c>
    </row>
    <row r="1520">
      <c r="A1520" s="1" t="inlineStr">
        <is>
          <t>04.06.2014</t>
        </is>
      </c>
      <c r="B1520" t="n">
        <v>27.795</v>
      </c>
    </row>
    <row r="1521">
      <c r="A1521" s="1" t="inlineStr">
        <is>
          <t>03.06.2014</t>
        </is>
      </c>
      <c r="B1521" t="n">
        <v>27.995</v>
      </c>
    </row>
    <row r="1522">
      <c r="A1522" s="1" t="inlineStr">
        <is>
          <t>02.06.2014</t>
        </is>
      </c>
      <c r="B1522" t="n">
        <v>28</v>
      </c>
    </row>
    <row r="1523">
      <c r="A1523" s="1" t="inlineStr">
        <is>
          <t>30.05.2014</t>
        </is>
      </c>
      <c r="B1523" t="n">
        <v>27.74</v>
      </c>
    </row>
    <row r="1524">
      <c r="A1524" s="1" t="inlineStr">
        <is>
          <t>29.05.2014</t>
        </is>
      </c>
      <c r="B1524" t="n">
        <v>28.125</v>
      </c>
    </row>
    <row r="1525">
      <c r="A1525" s="1" t="inlineStr">
        <is>
          <t>28.05.2014</t>
        </is>
      </c>
      <c r="B1525" t="n">
        <v>28.24</v>
      </c>
    </row>
    <row r="1526">
      <c r="A1526" s="1" t="inlineStr">
        <is>
          <t>27.05.2014</t>
        </is>
      </c>
      <c r="B1526" t="n">
        <v>28.355</v>
      </c>
    </row>
    <row r="1527">
      <c r="A1527" s="1" t="inlineStr">
        <is>
          <t>26.05.2014</t>
        </is>
      </c>
      <c r="B1527" t="n">
        <v>28.14</v>
      </c>
    </row>
    <row r="1528">
      <c r="A1528" s="1" t="inlineStr">
        <is>
          <t>23.05.2014</t>
        </is>
      </c>
      <c r="B1528" t="n">
        <v>27.765</v>
      </c>
    </row>
    <row r="1529">
      <c r="A1529" s="1" t="inlineStr">
        <is>
          <t>22.05.2014</t>
        </is>
      </c>
      <c r="B1529" t="n">
        <v>27.645</v>
      </c>
    </row>
    <row r="1530">
      <c r="A1530" s="1" t="inlineStr">
        <is>
          <t>21.05.2014</t>
        </is>
      </c>
      <c r="B1530" t="n">
        <v>27.57</v>
      </c>
    </row>
    <row r="1531">
      <c r="A1531" s="1" t="inlineStr">
        <is>
          <t>20.05.2014</t>
        </is>
      </c>
      <c r="B1531" t="n">
        <v>27.51</v>
      </c>
    </row>
    <row r="1532">
      <c r="A1532" s="1" t="inlineStr">
        <is>
          <t>19.05.2014</t>
        </is>
      </c>
      <c r="B1532" t="n">
        <v>27.315</v>
      </c>
    </row>
    <row r="1533">
      <c r="A1533" s="1" t="inlineStr">
        <is>
          <t>16.05.2014</t>
        </is>
      </c>
      <c r="B1533" t="n">
        <v>27.39</v>
      </c>
    </row>
    <row r="1534">
      <c r="A1534" s="1" t="inlineStr">
        <is>
          <t>15.05.2014</t>
        </is>
      </c>
      <c r="B1534" t="n">
        <v>27.54</v>
      </c>
    </row>
    <row r="1535">
      <c r="A1535" s="1" t="inlineStr">
        <is>
          <t>14.05.2014</t>
        </is>
      </c>
      <c r="B1535" t="n">
        <v>27.635</v>
      </c>
    </row>
    <row r="1536">
      <c r="A1536" s="1" t="inlineStr">
        <is>
          <t>13.05.2014</t>
        </is>
      </c>
      <c r="B1536" t="n">
        <v>27.63</v>
      </c>
    </row>
    <row r="1537">
      <c r="A1537" s="1" t="inlineStr">
        <is>
          <t>12.05.2014</t>
        </is>
      </c>
      <c r="B1537" t="n">
        <v>27.57</v>
      </c>
    </row>
    <row r="1538">
      <c r="A1538" s="1" t="inlineStr">
        <is>
          <t>09.05.2014</t>
        </is>
      </c>
      <c r="B1538" t="n">
        <v>27.62</v>
      </c>
    </row>
    <row r="1539">
      <c r="A1539" s="1" t="inlineStr">
        <is>
          <t>08.05.2014</t>
        </is>
      </c>
      <c r="B1539" t="n">
        <v>28.055</v>
      </c>
    </row>
    <row r="1540">
      <c r="A1540" s="1" t="inlineStr">
        <is>
          <t>07.05.2014</t>
        </is>
      </c>
      <c r="B1540" t="n">
        <v>27.54</v>
      </c>
    </row>
    <row r="1541">
      <c r="A1541" s="1" t="inlineStr">
        <is>
          <t>06.05.2014</t>
        </is>
      </c>
      <c r="B1541" t="n">
        <v>27.835</v>
      </c>
    </row>
    <row r="1542">
      <c r="A1542" s="1" t="inlineStr">
        <is>
          <t>05.05.2014</t>
        </is>
      </c>
      <c r="B1542" t="n">
        <v>27.6</v>
      </c>
    </row>
    <row r="1543">
      <c r="A1543" s="1" t="inlineStr">
        <is>
          <t>02.05.2014</t>
        </is>
      </c>
      <c r="B1543" t="n">
        <v>27.285</v>
      </c>
    </row>
    <row r="1544">
      <c r="A1544" s="1" t="inlineStr">
        <is>
          <t>30.04.2014</t>
        </is>
      </c>
      <c r="B1544" t="n">
        <v>27.155</v>
      </c>
    </row>
    <row r="1545">
      <c r="A1545" s="1" t="inlineStr">
        <is>
          <t>29.04.2014</t>
        </is>
      </c>
      <c r="B1545" t="n">
        <v>26.985</v>
      </c>
    </row>
    <row r="1546">
      <c r="A1546" s="1" t="inlineStr">
        <is>
          <t>28.04.2014</t>
        </is>
      </c>
      <c r="B1546" t="n">
        <v>26.895</v>
      </c>
    </row>
    <row r="1547">
      <c r="A1547" s="1" t="inlineStr">
        <is>
          <t>25.04.2014</t>
        </is>
      </c>
      <c r="B1547" t="n">
        <v>27.065</v>
      </c>
    </row>
    <row r="1548">
      <c r="A1548" s="1" t="inlineStr">
        <is>
          <t>24.04.2014</t>
        </is>
      </c>
      <c r="B1548" t="n">
        <v>26.985</v>
      </c>
    </row>
    <row r="1549">
      <c r="A1549" s="1" t="inlineStr">
        <is>
          <t>23.04.2014</t>
        </is>
      </c>
      <c r="B1549" t="n">
        <v>26.74</v>
      </c>
    </row>
    <row r="1550">
      <c r="A1550" s="1" t="inlineStr">
        <is>
          <t>22.04.2014</t>
        </is>
      </c>
      <c r="B1550" t="n">
        <v>26.365</v>
      </c>
    </row>
    <row r="1551">
      <c r="A1551" s="1" t="inlineStr">
        <is>
          <t>17.04.2014</t>
        </is>
      </c>
      <c r="B1551" t="n">
        <v>26.06</v>
      </c>
    </row>
    <row r="1552">
      <c r="A1552" s="1" t="inlineStr">
        <is>
          <t>16.04.2014</t>
        </is>
      </c>
      <c r="B1552" t="n">
        <v>26.27</v>
      </c>
    </row>
    <row r="1553">
      <c r="A1553" s="1" t="inlineStr">
        <is>
          <t>15.04.2014</t>
        </is>
      </c>
      <c r="B1553" t="n">
        <v>26.245</v>
      </c>
    </row>
    <row r="1554">
      <c r="A1554" s="1" t="inlineStr">
        <is>
          <t>14.04.2014</t>
        </is>
      </c>
      <c r="B1554" t="n">
        <v>26.13</v>
      </c>
    </row>
    <row r="1555">
      <c r="A1555" s="1" t="inlineStr">
        <is>
          <t>11.04.2014</t>
        </is>
      </c>
      <c r="B1555" t="n">
        <v>26.315</v>
      </c>
    </row>
    <row r="1556">
      <c r="A1556" s="1" t="inlineStr">
        <is>
          <t>10.04.2014</t>
        </is>
      </c>
      <c r="B1556" t="n">
        <v>26.475</v>
      </c>
    </row>
    <row r="1557">
      <c r="A1557" s="1" t="inlineStr">
        <is>
          <t>09.04.2014</t>
        </is>
      </c>
      <c r="B1557" t="n">
        <v>26.1</v>
      </c>
    </row>
    <row r="1558">
      <c r="A1558" s="1" t="inlineStr">
        <is>
          <t>08.04.2014</t>
        </is>
      </c>
      <c r="B1558" t="n">
        <v>26.43</v>
      </c>
    </row>
    <row r="1559">
      <c r="A1559" s="1" t="inlineStr">
        <is>
          <t>07.04.2014</t>
        </is>
      </c>
      <c r="B1559" t="n">
        <v>26.275</v>
      </c>
    </row>
    <row r="1560">
      <c r="A1560" s="1" t="inlineStr">
        <is>
          <t>04.04.2014</t>
        </is>
      </c>
      <c r="B1560" t="n">
        <v>26.49</v>
      </c>
    </row>
    <row r="1561">
      <c r="A1561" s="1" t="inlineStr">
        <is>
          <t>03.04.2014</t>
        </is>
      </c>
      <c r="B1561" t="n">
        <v>26.43</v>
      </c>
    </row>
    <row r="1562">
      <c r="A1562" s="1" t="inlineStr">
        <is>
          <t>02.04.2014</t>
        </is>
      </c>
      <c r="B1562" t="n">
        <v>26.52</v>
      </c>
    </row>
    <row r="1563">
      <c r="A1563" s="1" t="inlineStr">
        <is>
          <t>01.04.2014</t>
        </is>
      </c>
      <c r="B1563" t="n">
        <v>26.18</v>
      </c>
    </row>
    <row r="1564">
      <c r="A1564" s="1" t="inlineStr">
        <is>
          <t>31.03.2014</t>
        </is>
      </c>
      <c r="B1564" t="n">
        <v>26.245</v>
      </c>
    </row>
    <row r="1565">
      <c r="A1565" s="1" t="inlineStr">
        <is>
          <t>28.03.2014</t>
        </is>
      </c>
      <c r="B1565" t="n">
        <v>26.085</v>
      </c>
    </row>
    <row r="1566">
      <c r="A1566" s="1" t="inlineStr">
        <is>
          <t>27.03.2014</t>
        </is>
      </c>
      <c r="B1566" t="n">
        <v>26.07</v>
      </c>
    </row>
    <row r="1567">
      <c r="A1567" s="1" t="inlineStr">
        <is>
          <t>26.03.2014</t>
        </is>
      </c>
      <c r="B1567" t="n">
        <v>25.975</v>
      </c>
    </row>
    <row r="1568">
      <c r="A1568" s="1" t="inlineStr">
        <is>
          <t>25.03.2014</t>
        </is>
      </c>
      <c r="B1568" t="n">
        <v>26.065</v>
      </c>
    </row>
    <row r="1569">
      <c r="A1569" s="1" t="inlineStr">
        <is>
          <t>24.03.2014</t>
        </is>
      </c>
      <c r="B1569" t="n">
        <v>25.995</v>
      </c>
    </row>
    <row r="1570">
      <c r="A1570" s="1" t="inlineStr">
        <is>
          <t>21.03.2014</t>
        </is>
      </c>
      <c r="B1570" t="n">
        <v>26.16</v>
      </c>
    </row>
    <row r="1571">
      <c r="A1571" s="1" t="inlineStr">
        <is>
          <t>20.03.2014</t>
        </is>
      </c>
      <c r="B1571" t="n">
        <v>25.375</v>
      </c>
    </row>
    <row r="1572">
      <c r="A1572" s="1" t="inlineStr">
        <is>
          <t>19.03.2014</t>
        </is>
      </c>
      <c r="B1572" t="n">
        <v>25.015</v>
      </c>
    </row>
    <row r="1573">
      <c r="A1573" s="1" t="inlineStr">
        <is>
          <t>18.03.2014</t>
        </is>
      </c>
      <c r="B1573" t="n">
        <v>24.74</v>
      </c>
    </row>
    <row r="1574">
      <c r="A1574" s="1" t="inlineStr">
        <is>
          <t>17.03.2014</t>
        </is>
      </c>
      <c r="B1574" t="n">
        <v>24.435</v>
      </c>
    </row>
    <row r="1575">
      <c r="A1575" s="1" t="inlineStr">
        <is>
          <t>14.03.2014</t>
        </is>
      </c>
      <c r="B1575" t="n">
        <v>24.245</v>
      </c>
    </row>
    <row r="1576">
      <c r="A1576" s="1" t="inlineStr">
        <is>
          <t>13.03.2014</t>
        </is>
      </c>
      <c r="B1576" t="n">
        <v>24.14</v>
      </c>
    </row>
    <row r="1577">
      <c r="A1577" s="1" t="inlineStr">
        <is>
          <t>12.03.2014</t>
        </is>
      </c>
      <c r="B1577" t="n">
        <v>23.685</v>
      </c>
    </row>
    <row r="1578">
      <c r="A1578" s="1" t="inlineStr">
        <is>
          <t>11.03.2014</t>
        </is>
      </c>
      <c r="B1578" t="n">
        <v>23.995</v>
      </c>
    </row>
    <row r="1579">
      <c r="A1579" s="1" t="inlineStr">
        <is>
          <t>10.03.2014</t>
        </is>
      </c>
      <c r="B1579" t="n">
        <v>23.82</v>
      </c>
    </row>
    <row r="1580">
      <c r="A1580" s="1" t="inlineStr">
        <is>
          <t>07.03.2014</t>
        </is>
      </c>
      <c r="B1580" t="n">
        <v>23.985</v>
      </c>
    </row>
    <row r="1581">
      <c r="A1581" s="1" t="inlineStr">
        <is>
          <t>06.03.2014</t>
        </is>
      </c>
      <c r="B1581" t="n">
        <v>24.185</v>
      </c>
    </row>
    <row r="1582">
      <c r="A1582" s="1" t="inlineStr">
        <is>
          <t>05.03.2014</t>
        </is>
      </c>
      <c r="B1582" t="n">
        <v>23.95</v>
      </c>
    </row>
    <row r="1583">
      <c r="A1583" s="1" t="inlineStr">
        <is>
          <t>04.03.2014</t>
        </is>
      </c>
      <c r="B1583" t="n">
        <v>23.455</v>
      </c>
    </row>
    <row r="1584">
      <c r="A1584" s="1" t="inlineStr">
        <is>
          <t>03.03.2014</t>
        </is>
      </c>
      <c r="B1584" t="n">
        <v>23.71</v>
      </c>
    </row>
    <row r="1585">
      <c r="A1585" s="1" t="inlineStr">
        <is>
          <t>28.02.2014</t>
        </is>
      </c>
      <c r="B1585" t="n">
        <v>24.01</v>
      </c>
    </row>
    <row r="1586">
      <c r="A1586" s="1" t="inlineStr">
        <is>
          <t>27.02.2014</t>
        </is>
      </c>
      <c r="B1586" t="n">
        <v>23.855</v>
      </c>
    </row>
    <row r="1587">
      <c r="A1587" s="1" t="inlineStr">
        <is>
          <t>26.02.2014</t>
        </is>
      </c>
      <c r="B1587" t="n">
        <v>23</v>
      </c>
    </row>
    <row r="1588">
      <c r="A1588" s="1" t="inlineStr">
        <is>
          <t>25.02.2014</t>
        </is>
      </c>
      <c r="B1588" t="n">
        <v>23.89</v>
      </c>
    </row>
    <row r="1589">
      <c r="A1589" s="1" t="inlineStr">
        <is>
          <t>24.02.2014</t>
        </is>
      </c>
      <c r="B1589" t="n">
        <v>23.48</v>
      </c>
    </row>
    <row r="1590">
      <c r="A1590" s="1" t="inlineStr">
        <is>
          <t>21.02.2014</t>
        </is>
      </c>
      <c r="B1590" t="n">
        <v>23.66</v>
      </c>
    </row>
    <row r="1591">
      <c r="A1591" s="1" t="inlineStr">
        <is>
          <t>20.02.2014</t>
        </is>
      </c>
      <c r="B1591" t="n">
        <v>23</v>
      </c>
    </row>
    <row r="1592">
      <c r="A1592" s="1" t="inlineStr">
        <is>
          <t>19.02.2014</t>
        </is>
      </c>
      <c r="B1592" t="n">
        <v>23.005</v>
      </c>
    </row>
    <row r="1593">
      <c r="A1593" s="1" t="inlineStr">
        <is>
          <t>18.02.2014</t>
        </is>
      </c>
      <c r="B1593" t="n">
        <v>23.07</v>
      </c>
    </row>
    <row r="1594">
      <c r="A1594" s="1" t="inlineStr">
        <is>
          <t>17.02.2014</t>
        </is>
      </c>
      <c r="B1594" t="n">
        <v>22.855</v>
      </c>
    </row>
    <row r="1595">
      <c r="A1595" s="1" t="inlineStr">
        <is>
          <t>14.02.2014</t>
        </is>
      </c>
      <c r="B1595" t="n">
        <v>22.72</v>
      </c>
    </row>
    <row r="1596">
      <c r="A1596" s="1" t="inlineStr">
        <is>
          <t>13.02.2014</t>
        </is>
      </c>
      <c r="B1596" t="n">
        <v>22.42</v>
      </c>
    </row>
    <row r="1597">
      <c r="A1597" s="1" t="inlineStr">
        <is>
          <t>12.02.2014</t>
        </is>
      </c>
      <c r="B1597" t="n">
        <v>22.41</v>
      </c>
    </row>
    <row r="1598">
      <c r="A1598" s="1" t="inlineStr">
        <is>
          <t>11.02.2014</t>
        </is>
      </c>
      <c r="B1598" t="n">
        <v>22.58</v>
      </c>
    </row>
    <row r="1599">
      <c r="A1599" s="1" t="inlineStr">
        <is>
          <t>10.02.2014</t>
        </is>
      </c>
      <c r="B1599" t="n">
        <v>22.405</v>
      </c>
    </row>
    <row r="1600">
      <c r="A1600" s="1" t="inlineStr">
        <is>
          <t>07.02.2014</t>
        </is>
      </c>
      <c r="B1600" t="n">
        <v>22.165</v>
      </c>
    </row>
    <row r="1601">
      <c r="A1601" s="1" t="inlineStr">
        <is>
          <t>06.02.2014</t>
        </is>
      </c>
      <c r="B1601" t="n">
        <v>21.785</v>
      </c>
    </row>
    <row r="1602">
      <c r="A1602" s="1" t="inlineStr">
        <is>
          <t>05.02.2014</t>
        </is>
      </c>
      <c r="B1602" t="n">
        <v>21.7</v>
      </c>
    </row>
    <row r="1603">
      <c r="A1603" s="1" t="inlineStr">
        <is>
          <t>04.02.2014</t>
        </is>
      </c>
      <c r="B1603" t="n">
        <v>21.525</v>
      </c>
    </row>
    <row r="1604">
      <c r="A1604" s="1" t="inlineStr">
        <is>
          <t>03.02.2014</t>
        </is>
      </c>
      <c r="B1604" t="n">
        <v>21.775</v>
      </c>
    </row>
    <row r="1605">
      <c r="A1605" s="1" t="inlineStr">
        <is>
          <t>31.01.2014</t>
        </is>
      </c>
      <c r="B1605" t="n">
        <v>21.985</v>
      </c>
    </row>
    <row r="1606">
      <c r="A1606" s="1" t="inlineStr">
        <is>
          <t>30.01.2014</t>
        </is>
      </c>
      <c r="B1606" t="n">
        <v>21.925</v>
      </c>
    </row>
    <row r="1607">
      <c r="A1607" s="1" t="inlineStr">
        <is>
          <t>29.01.2014</t>
        </is>
      </c>
      <c r="B1607" t="n">
        <v>22.115</v>
      </c>
    </row>
    <row r="1608">
      <c r="A1608" s="1" t="inlineStr">
        <is>
          <t>28.01.2014</t>
        </is>
      </c>
      <c r="B1608" t="n">
        <v>21.955</v>
      </c>
    </row>
    <row r="1609">
      <c r="A1609" s="1" t="inlineStr">
        <is>
          <t>27.01.2014</t>
        </is>
      </c>
      <c r="B1609" t="n">
        <v>22.24</v>
      </c>
    </row>
    <row r="1610">
      <c r="A1610" s="1" t="inlineStr">
        <is>
          <t>24.01.2014</t>
        </is>
      </c>
      <c r="B1610" t="n">
        <v>22.575</v>
      </c>
    </row>
    <row r="1611">
      <c r="A1611" s="1" t="inlineStr">
        <is>
          <t>23.01.2014</t>
        </is>
      </c>
      <c r="B1611" t="n">
        <v>22.54</v>
      </c>
    </row>
    <row r="1612">
      <c r="A1612" s="1" t="inlineStr">
        <is>
          <t>22.01.2014</t>
        </is>
      </c>
      <c r="B1612" t="n">
        <v>22.535</v>
      </c>
    </row>
    <row r="1613">
      <c r="A1613" s="1" t="inlineStr">
        <is>
          <t>21.01.2014</t>
        </is>
      </c>
      <c r="B1613" t="n">
        <v>22.525</v>
      </c>
    </row>
    <row r="1614">
      <c r="A1614" s="1" t="inlineStr">
        <is>
          <t>20.01.2014</t>
        </is>
      </c>
      <c r="B1614" t="n">
        <v>22.54</v>
      </c>
    </row>
    <row r="1615">
      <c r="A1615" s="1" t="inlineStr">
        <is>
          <t>17.01.2014</t>
        </is>
      </c>
      <c r="B1615" t="n">
        <v>22.45</v>
      </c>
    </row>
    <row r="1616">
      <c r="A1616" s="1" t="inlineStr">
        <is>
          <t>16.01.2014</t>
        </is>
      </c>
      <c r="B1616" t="n">
        <v>22.185</v>
      </c>
    </row>
    <row r="1617">
      <c r="A1617" s="1" t="inlineStr">
        <is>
          <t>15.01.2014</t>
        </is>
      </c>
      <c r="B1617" t="n">
        <v>21.925</v>
      </c>
    </row>
    <row r="1618">
      <c r="A1618" s="1" t="inlineStr">
        <is>
          <t>14.01.2014</t>
        </is>
      </c>
      <c r="B1618" t="n">
        <v>21.87</v>
      </c>
    </row>
    <row r="1619">
      <c r="A1619" s="1" t="inlineStr">
        <is>
          <t>13.01.2014</t>
        </is>
      </c>
      <c r="B1619" t="n">
        <v>21.95</v>
      </c>
    </row>
    <row r="1620">
      <c r="A1620" s="1" t="inlineStr">
        <is>
          <t>10.01.2014</t>
        </is>
      </c>
      <c r="B1620" t="n">
        <v>22.005</v>
      </c>
    </row>
    <row r="1621">
      <c r="A1621" s="1" t="inlineStr">
        <is>
          <t>09.01.2014</t>
        </is>
      </c>
      <c r="B1621" t="n">
        <v>21.66</v>
      </c>
    </row>
    <row r="1622">
      <c r="A1622" s="1" t="inlineStr">
        <is>
          <t>08.01.2014</t>
        </is>
      </c>
      <c r="B1622" t="n">
        <v>21.51</v>
      </c>
    </row>
    <row r="1623">
      <c r="A1623" s="1" t="inlineStr">
        <is>
          <t>07.01.2014</t>
        </is>
      </c>
      <c r="B1623" t="n">
        <v>21.41</v>
      </c>
    </row>
    <row r="1624">
      <c r="A1624" s="1" t="inlineStr">
        <is>
          <t>06.01.2014</t>
        </is>
      </c>
      <c r="B1624" t="n">
        <v>21.275</v>
      </c>
    </row>
    <row r="1625">
      <c r="A1625" s="1" t="inlineStr">
        <is>
          <t>03.01.2014</t>
        </is>
      </c>
      <c r="B1625" t="n">
        <v>21.135</v>
      </c>
    </row>
    <row r="1626">
      <c r="A1626" s="1" t="inlineStr">
        <is>
          <t>02.01.2014</t>
        </is>
      </c>
      <c r="B1626" t="n">
        <v>21.7</v>
      </c>
    </row>
    <row r="1627">
      <c r="A1627" s="1" t="inlineStr">
        <is>
          <t>30.12.2013</t>
        </is>
      </c>
      <c r="B1627" t="n">
        <v>22.915</v>
      </c>
    </row>
    <row r="1628">
      <c r="A1628" s="1" t="inlineStr">
        <is>
          <t>27.12.2013</t>
        </is>
      </c>
      <c r="B1628" t="n">
        <v>22.6</v>
      </c>
    </row>
    <row r="1629">
      <c r="A1629" s="1" t="inlineStr">
        <is>
          <t>23.12.2013</t>
        </is>
      </c>
      <c r="B1629" t="n">
        <v>21.92</v>
      </c>
    </row>
    <row r="1630">
      <c r="A1630" s="1" t="inlineStr">
        <is>
          <t>20.12.2013</t>
        </is>
      </c>
      <c r="B1630" t="n">
        <v>22</v>
      </c>
    </row>
    <row r="1631">
      <c r="A1631" s="1" t="inlineStr">
        <is>
          <t>19.12.2013</t>
        </is>
      </c>
      <c r="B1631" t="n">
        <v>22.28</v>
      </c>
    </row>
    <row r="1632">
      <c r="A1632" s="1" t="inlineStr">
        <is>
          <t>18.12.2013</t>
        </is>
      </c>
      <c r="B1632" t="n">
        <v>20.755</v>
      </c>
    </row>
    <row r="1633">
      <c r="A1633" s="1" t="inlineStr">
        <is>
          <t>17.12.2013</t>
        </is>
      </c>
      <c r="B1633" t="n">
        <v>20.52</v>
      </c>
    </row>
    <row r="1634">
      <c r="A1634" s="1" t="inlineStr">
        <is>
          <t>16.12.2013</t>
        </is>
      </c>
      <c r="B1634" t="n">
        <v>20.355</v>
      </c>
    </row>
    <row r="1635">
      <c r="A1635" s="1" t="inlineStr">
        <is>
          <t>13.12.2013</t>
        </is>
      </c>
      <c r="B1635" t="n">
        <v>20.47</v>
      </c>
    </row>
    <row r="1636">
      <c r="A1636" s="1" t="inlineStr">
        <is>
          <t>12.12.2013</t>
        </is>
      </c>
      <c r="B1636" t="n">
        <v>20.465</v>
      </c>
    </row>
    <row r="1637">
      <c r="A1637" s="1" t="inlineStr">
        <is>
          <t>11.12.2013</t>
        </is>
      </c>
      <c r="B1637" t="n">
        <v>20.55</v>
      </c>
    </row>
    <row r="1638">
      <c r="A1638" s="1" t="inlineStr">
        <is>
          <t>10.12.2013</t>
        </is>
      </c>
      <c r="B1638" t="n">
        <v>20.46</v>
      </c>
    </row>
    <row r="1639">
      <c r="A1639" s="1" t="inlineStr">
        <is>
          <t>09.12.2013</t>
        </is>
      </c>
      <c r="B1639" t="n">
        <v>20.77</v>
      </c>
    </row>
    <row r="1640">
      <c r="A1640" s="1" t="inlineStr">
        <is>
          <t>06.12.2013</t>
        </is>
      </c>
      <c r="B1640" t="n">
        <v>20.695</v>
      </c>
    </row>
    <row r="1641">
      <c r="A1641" s="1" t="inlineStr">
        <is>
          <t>05.12.2013</t>
        </is>
      </c>
      <c r="B1641" t="n">
        <v>20.82</v>
      </c>
    </row>
    <row r="1642">
      <c r="A1642" s="1" t="inlineStr">
        <is>
          <t>04.12.2013</t>
        </is>
      </c>
      <c r="B1642" t="n">
        <v>21.21</v>
      </c>
    </row>
    <row r="1643">
      <c r="A1643" s="1" t="inlineStr">
        <is>
          <t>03.12.2013</t>
        </is>
      </c>
      <c r="B1643" t="n">
        <v>21.64</v>
      </c>
    </row>
    <row r="1644">
      <c r="A1644" s="1" t="inlineStr">
        <is>
          <t>02.12.2013</t>
        </is>
      </c>
      <c r="B1644" t="n">
        <v>22.085</v>
      </c>
    </row>
    <row r="1645">
      <c r="A1645" s="1" t="inlineStr">
        <is>
          <t>29.11.2013</t>
        </is>
      </c>
      <c r="B1645" t="n">
        <v>21.825</v>
      </c>
    </row>
    <row r="1646">
      <c r="A1646" s="1" t="inlineStr">
        <is>
          <t>28.11.2013</t>
        </is>
      </c>
      <c r="B1646" t="n">
        <v>21.875</v>
      </c>
    </row>
    <row r="1647">
      <c r="A1647" s="1" t="inlineStr">
        <is>
          <t>27.11.2013</t>
        </is>
      </c>
      <c r="B1647" t="n">
        <v>22.06</v>
      </c>
    </row>
    <row r="1648">
      <c r="A1648" s="1" t="inlineStr">
        <is>
          <t>26.11.2013</t>
        </is>
      </c>
      <c r="B1648" t="n">
        <v>21.945</v>
      </c>
    </row>
    <row r="1649">
      <c r="A1649" s="1" t="inlineStr">
        <is>
          <t>25.11.2013</t>
        </is>
      </c>
      <c r="B1649" t="n">
        <v>22.105</v>
      </c>
    </row>
    <row r="1650">
      <c r="A1650" s="1" t="inlineStr">
        <is>
          <t>22.11.2013</t>
        </is>
      </c>
      <c r="B1650" t="n">
        <v>21.965</v>
      </c>
    </row>
    <row r="1651">
      <c r="A1651" s="1" t="inlineStr">
        <is>
          <t>21.11.2013</t>
        </is>
      </c>
      <c r="B1651" t="n">
        <v>21.65</v>
      </c>
    </row>
    <row r="1652">
      <c r="A1652" s="1" t="inlineStr">
        <is>
          <t>20.11.2013</t>
        </is>
      </c>
      <c r="B1652" t="n">
        <v>21.96</v>
      </c>
    </row>
    <row r="1653">
      <c r="A1653" s="1" t="inlineStr">
        <is>
          <t>19.11.2013</t>
        </is>
      </c>
      <c r="B1653" t="n">
        <v>21.87</v>
      </c>
    </row>
    <row r="1654">
      <c r="A1654" s="1" t="inlineStr">
        <is>
          <t>18.11.2013</t>
        </is>
      </c>
      <c r="B1654" t="n">
        <v>21.66</v>
      </c>
    </row>
    <row r="1655">
      <c r="A1655" s="1" t="inlineStr">
        <is>
          <t>15.11.2013</t>
        </is>
      </c>
      <c r="B1655" t="n">
        <v>21.905</v>
      </c>
    </row>
    <row r="1656">
      <c r="A1656" s="1" t="inlineStr">
        <is>
          <t>14.11.2013</t>
        </is>
      </c>
      <c r="B1656" t="n">
        <v>21.525</v>
      </c>
    </row>
    <row r="1657">
      <c r="A1657" s="1" t="inlineStr">
        <is>
          <t>13.11.2013</t>
        </is>
      </c>
      <c r="B1657" t="n">
        <v>21.515</v>
      </c>
    </row>
    <row r="1658">
      <c r="A1658" s="1" t="inlineStr">
        <is>
          <t>12.11.2013</t>
        </is>
      </c>
      <c r="B1658" t="n">
        <v>21.505</v>
      </c>
    </row>
    <row r="1659">
      <c r="A1659" s="1" t="inlineStr">
        <is>
          <t>11.11.2013</t>
        </is>
      </c>
      <c r="B1659" t="n">
        <v>21.395</v>
      </c>
    </row>
    <row r="1660">
      <c r="A1660" s="1" t="inlineStr">
        <is>
          <t>08.11.2013</t>
        </is>
      </c>
      <c r="B1660" t="n">
        <v>21.135</v>
      </c>
    </row>
    <row r="1661">
      <c r="A1661" s="1" t="inlineStr">
        <is>
          <t>07.11.2013</t>
        </is>
      </c>
      <c r="B1661" t="n">
        <v>21.69</v>
      </c>
    </row>
    <row r="1662">
      <c r="A1662" s="1" t="inlineStr">
        <is>
          <t>06.11.2013</t>
        </is>
      </c>
      <c r="B1662" t="n">
        <v>21.575</v>
      </c>
    </row>
    <row r="1663">
      <c r="A1663" s="1" t="inlineStr">
        <is>
          <t>05.11.2013</t>
        </is>
      </c>
      <c r="B1663" t="n">
        <v>21.755</v>
      </c>
    </row>
    <row r="1664">
      <c r="A1664" s="1" t="inlineStr">
        <is>
          <t>04.11.2013</t>
        </is>
      </c>
      <c r="B1664" t="n">
        <v>21.285</v>
      </c>
    </row>
    <row r="1665">
      <c r="A1665" s="1" t="inlineStr">
        <is>
          <t>01.11.2013</t>
        </is>
      </c>
      <c r="B1665" t="n">
        <v>21.335</v>
      </c>
    </row>
    <row r="1666">
      <c r="A1666" s="1" t="inlineStr">
        <is>
          <t>31.10.2013</t>
        </is>
      </c>
      <c r="B1666" t="n">
        <v>21.195</v>
      </c>
    </row>
    <row r="1667">
      <c r="A1667" s="1" t="inlineStr">
        <is>
          <t>30.10.2013</t>
        </is>
      </c>
      <c r="B1667" t="n">
        <v>21.135</v>
      </c>
    </row>
    <row r="1668">
      <c r="A1668" s="1" t="inlineStr">
        <is>
          <t>29.10.2013</t>
        </is>
      </c>
      <c r="B1668" t="n">
        <v>20.675</v>
      </c>
    </row>
    <row r="1669">
      <c r="A1669" s="1" t="inlineStr">
        <is>
          <t>28.10.2013</t>
        </is>
      </c>
      <c r="B1669" t="n">
        <v>20.75</v>
      </c>
    </row>
    <row r="1670">
      <c r="A1670" s="1" t="inlineStr">
        <is>
          <t>25.10.2013</t>
        </is>
      </c>
      <c r="B1670" t="n">
        <v>20.805</v>
      </c>
    </row>
    <row r="1671">
      <c r="A1671" s="1" t="inlineStr">
        <is>
          <t>24.10.2013</t>
        </is>
      </c>
      <c r="B1671" t="n">
        <v>20.865</v>
      </c>
    </row>
    <row r="1672">
      <c r="A1672" s="1" t="inlineStr">
        <is>
          <t>23.10.2013</t>
        </is>
      </c>
      <c r="B1672" t="n">
        <v>20.755</v>
      </c>
    </row>
    <row r="1673">
      <c r="A1673" s="1" t="inlineStr">
        <is>
          <t>22.10.2013</t>
        </is>
      </c>
      <c r="B1673" t="n">
        <v>20.755</v>
      </c>
    </row>
    <row r="1674">
      <c r="A1674" s="1" t="inlineStr">
        <is>
          <t>21.10.2013</t>
        </is>
      </c>
      <c r="B1674" t="n">
        <v>20.72</v>
      </c>
    </row>
    <row r="1675">
      <c r="A1675" s="1" t="inlineStr">
        <is>
          <t>18.10.2013</t>
        </is>
      </c>
      <c r="B1675" t="n">
        <v>20.675</v>
      </c>
    </row>
    <row r="1676">
      <c r="A1676" s="1" t="inlineStr">
        <is>
          <t>17.10.2013</t>
        </is>
      </c>
      <c r="B1676" t="n">
        <v>20.43</v>
      </c>
    </row>
    <row r="1677">
      <c r="A1677" s="1" t="inlineStr">
        <is>
          <t>16.10.2013</t>
        </is>
      </c>
      <c r="B1677" t="n">
        <v>20.375</v>
      </c>
    </row>
    <row r="1678">
      <c r="A1678" s="1" t="inlineStr">
        <is>
          <t>15.10.2013</t>
        </is>
      </c>
      <c r="B1678" t="n">
        <v>20.29</v>
      </c>
    </row>
    <row r="1679">
      <c r="A1679" s="1" t="inlineStr">
        <is>
          <t>14.10.2013</t>
        </is>
      </c>
      <c r="B1679" t="n">
        <v>19.95</v>
      </c>
    </row>
    <row r="1680">
      <c r="A1680" s="1" t="inlineStr">
        <is>
          <t>11.10.2013</t>
        </is>
      </c>
      <c r="B1680" t="n">
        <v>20.04</v>
      </c>
    </row>
    <row r="1681">
      <c r="A1681" s="1" t="inlineStr">
        <is>
          <t>10.10.2013</t>
        </is>
      </c>
      <c r="B1681" t="n">
        <v>19.73</v>
      </c>
    </row>
    <row r="1682">
      <c r="A1682" s="1" t="inlineStr">
        <is>
          <t>09.10.2013</t>
        </is>
      </c>
      <c r="B1682" t="n">
        <v>19.405</v>
      </c>
    </row>
    <row r="1683">
      <c r="A1683" s="1" t="inlineStr">
        <is>
          <t>08.10.2013</t>
        </is>
      </c>
      <c r="B1683" t="n">
        <v>19.415</v>
      </c>
    </row>
    <row r="1684">
      <c r="A1684" s="1" t="inlineStr">
        <is>
          <t>07.10.2013</t>
        </is>
      </c>
      <c r="B1684" t="n">
        <v>19.395</v>
      </c>
    </row>
    <row r="1685">
      <c r="A1685" s="1" t="inlineStr">
        <is>
          <t>04.10.2013</t>
        </is>
      </c>
      <c r="B1685" t="n">
        <v>19.5</v>
      </c>
    </row>
    <row r="1686">
      <c r="A1686" s="1" t="inlineStr">
        <is>
          <t>03.10.2013</t>
        </is>
      </c>
      <c r="B1686" t="n">
        <v>19.73</v>
      </c>
    </row>
    <row r="1687">
      <c r="A1687" s="1" t="inlineStr">
        <is>
          <t>02.10.2013</t>
        </is>
      </c>
      <c r="B1687" t="n">
        <v>19.57</v>
      </c>
    </row>
    <row r="1688">
      <c r="A1688" s="1" t="inlineStr">
        <is>
          <t>01.10.2013</t>
        </is>
      </c>
      <c r="B1688" t="n">
        <v>19.275</v>
      </c>
    </row>
    <row r="1689">
      <c r="A1689" s="1" t="inlineStr">
        <is>
          <t>30.09.2013</t>
        </is>
      </c>
      <c r="B1689" t="n">
        <v>19.235</v>
      </c>
    </row>
    <row r="1690">
      <c r="A1690" s="1" t="inlineStr">
        <is>
          <t>27.09.2013</t>
        </is>
      </c>
      <c r="B1690" t="n">
        <v>19.375</v>
      </c>
    </row>
    <row r="1691">
      <c r="A1691" s="1" t="inlineStr">
        <is>
          <t>26.09.2013</t>
        </is>
      </c>
      <c r="B1691" t="n">
        <v>19.31</v>
      </c>
    </row>
    <row r="1692">
      <c r="A1692" s="1" t="inlineStr">
        <is>
          <t>25.09.2013</t>
        </is>
      </c>
      <c r="B1692" t="n">
        <v>19.07</v>
      </c>
    </row>
    <row r="1693">
      <c r="A1693" s="1" t="inlineStr">
        <is>
          <t>24.09.2013</t>
        </is>
      </c>
      <c r="B1693" t="n">
        <v>19.085</v>
      </c>
    </row>
    <row r="1694">
      <c r="A1694" s="1" t="inlineStr">
        <is>
          <t>23.09.2013</t>
        </is>
      </c>
      <c r="B1694" t="n">
        <v>19.345</v>
      </c>
    </row>
    <row r="1695">
      <c r="A1695" s="1" t="inlineStr">
        <is>
          <t>20.09.2013</t>
        </is>
      </c>
      <c r="B1695" t="n">
        <v>19.195</v>
      </c>
    </row>
    <row r="1696">
      <c r="A1696" s="1" t="inlineStr">
        <is>
          <t>19.09.2013</t>
        </is>
      </c>
      <c r="B1696" t="n">
        <v>19.205</v>
      </c>
    </row>
    <row r="1697">
      <c r="A1697" s="1" t="inlineStr">
        <is>
          <t>18.09.2013</t>
        </is>
      </c>
      <c r="B1697" t="n">
        <v>19.32</v>
      </c>
    </row>
    <row r="1698">
      <c r="A1698" s="1" t="inlineStr">
        <is>
          <t>17.09.2013</t>
        </is>
      </c>
      <c r="B1698" t="n">
        <v>18.84</v>
      </c>
    </row>
    <row r="1699">
      <c r="A1699" s="1" t="inlineStr">
        <is>
          <t>16.09.2013</t>
        </is>
      </c>
      <c r="B1699" t="n">
        <v>18.32</v>
      </c>
    </row>
    <row r="1700">
      <c r="A1700" s="1" t="inlineStr">
        <is>
          <t>13.09.2013</t>
        </is>
      </c>
      <c r="B1700" t="n">
        <v>18.39</v>
      </c>
    </row>
    <row r="1701">
      <c r="A1701" s="1" t="inlineStr">
        <is>
          <t>12.09.2013</t>
        </is>
      </c>
      <c r="B1701" t="n">
        <v>18.37</v>
      </c>
    </row>
    <row r="1702">
      <c r="A1702" s="1" t="inlineStr">
        <is>
          <t>11.09.2013</t>
        </is>
      </c>
      <c r="B1702" t="n">
        <v>18.275</v>
      </c>
    </row>
    <row r="1703">
      <c r="A1703" s="1" t="inlineStr">
        <is>
          <t>10.09.2013</t>
        </is>
      </c>
      <c r="B1703" t="n">
        <v>18.165</v>
      </c>
    </row>
    <row r="1704">
      <c r="A1704" s="1" t="inlineStr">
        <is>
          <t>09.09.2013</t>
        </is>
      </c>
      <c r="B1704" t="n">
        <v>18.11</v>
      </c>
    </row>
    <row r="1705">
      <c r="A1705" s="1" t="inlineStr">
        <is>
          <t>06.09.2013</t>
        </is>
      </c>
      <c r="B1705" t="n">
        <v>17.665</v>
      </c>
    </row>
    <row r="1706">
      <c r="A1706" s="1" t="inlineStr">
        <is>
          <t>05.09.2013</t>
        </is>
      </c>
      <c r="B1706" t="n">
        <v>17.75</v>
      </c>
    </row>
    <row r="1707">
      <c r="A1707" s="1" t="inlineStr">
        <is>
          <t>04.09.2013</t>
        </is>
      </c>
      <c r="B1707" t="n">
        <v>17.71</v>
      </c>
    </row>
    <row r="1708">
      <c r="A1708" s="1" t="inlineStr">
        <is>
          <t>03.09.2013</t>
        </is>
      </c>
      <c r="B1708" t="n">
        <v>17.7</v>
      </c>
    </row>
    <row r="1709">
      <c r="A1709" s="1" t="inlineStr">
        <is>
          <t>02.09.2013</t>
        </is>
      </c>
      <c r="B1709" t="n">
        <v>17.695</v>
      </c>
    </row>
    <row r="1710">
      <c r="A1710" s="1" t="inlineStr">
        <is>
          <t>30.08.2013</t>
        </is>
      </c>
      <c r="B1710" t="n">
        <v>18.005</v>
      </c>
    </row>
    <row r="1711">
      <c r="A1711" s="1" t="inlineStr">
        <is>
          <t>29.08.2013</t>
        </is>
      </c>
      <c r="B1711" t="n">
        <v>17.935</v>
      </c>
    </row>
    <row r="1712">
      <c r="A1712" s="1" t="inlineStr">
        <is>
          <t>28.08.2013</t>
        </is>
      </c>
      <c r="B1712" t="n">
        <v>17.77</v>
      </c>
    </row>
    <row r="1713">
      <c r="A1713" s="1" t="inlineStr">
        <is>
          <t>27.08.2013</t>
        </is>
      </c>
      <c r="B1713" t="n">
        <v>18.305</v>
      </c>
    </row>
    <row r="1714">
      <c r="A1714" s="1" t="inlineStr">
        <is>
          <t>26.08.2013</t>
        </is>
      </c>
      <c r="B1714" t="n">
        <v>18.435</v>
      </c>
    </row>
    <row r="1715">
      <c r="A1715" s="1" t="inlineStr">
        <is>
          <t>23.08.2013</t>
        </is>
      </c>
      <c r="B1715" t="n">
        <v>18.39</v>
      </c>
    </row>
    <row r="1716">
      <c r="A1716" s="1" t="inlineStr">
        <is>
          <t>22.08.2013</t>
        </is>
      </c>
      <c r="B1716" t="n">
        <v>17.98</v>
      </c>
    </row>
    <row r="1717">
      <c r="A1717" s="1" t="inlineStr">
        <is>
          <t>21.08.2013</t>
        </is>
      </c>
      <c r="B1717" t="n">
        <v>18.11</v>
      </c>
    </row>
    <row r="1718">
      <c r="A1718" s="1" t="inlineStr">
        <is>
          <t>20.08.2013</t>
        </is>
      </c>
      <c r="B1718" t="n">
        <v>18.09</v>
      </c>
    </row>
    <row r="1719">
      <c r="A1719" s="1" t="inlineStr">
        <is>
          <t>19.08.2013</t>
        </is>
      </c>
      <c r="B1719" t="n">
        <v>18.355</v>
      </c>
    </row>
    <row r="1720">
      <c r="A1720" s="1" t="inlineStr">
        <is>
          <t>16.08.2013</t>
        </is>
      </c>
      <c r="B1720" t="n">
        <v>18.11</v>
      </c>
    </row>
    <row r="1721">
      <c r="A1721" s="1" t="inlineStr">
        <is>
          <t>15.08.2013</t>
        </is>
      </c>
      <c r="B1721" t="n">
        <v>18.14</v>
      </c>
    </row>
    <row r="1722">
      <c r="A1722" s="1" t="inlineStr">
        <is>
          <t>14.08.2013</t>
        </is>
      </c>
      <c r="B1722" t="n">
        <v>18.01</v>
      </c>
    </row>
    <row r="1723">
      <c r="A1723" s="1" t="inlineStr">
        <is>
          <t>13.08.2013</t>
        </is>
      </c>
      <c r="B1723" t="n">
        <v>17.91</v>
      </c>
    </row>
    <row r="1724">
      <c r="A1724" s="1" t="inlineStr">
        <is>
          <t>12.08.2013</t>
        </is>
      </c>
      <c r="B1724" t="n">
        <v>17.9</v>
      </c>
    </row>
    <row r="1725">
      <c r="A1725" s="1" t="inlineStr">
        <is>
          <t>09.08.2013</t>
        </is>
      </c>
      <c r="B1725" t="n">
        <v>18.015</v>
      </c>
    </row>
    <row r="1726">
      <c r="A1726" s="1" t="inlineStr">
        <is>
          <t>08.08.2013</t>
        </is>
      </c>
      <c r="B1726" t="n">
        <v>17.735</v>
      </c>
    </row>
    <row r="1727">
      <c r="A1727" s="1" t="inlineStr">
        <is>
          <t>07.08.2013</t>
        </is>
      </c>
      <c r="B1727" t="n">
        <v>17.475</v>
      </c>
    </row>
    <row r="1728">
      <c r="A1728" s="1" t="inlineStr">
        <is>
          <t>06.08.2013</t>
        </is>
      </c>
      <c r="B1728" t="n">
        <v>17.65</v>
      </c>
    </row>
    <row r="1729">
      <c r="A1729" s="1" t="inlineStr">
        <is>
          <t>05.08.2013</t>
        </is>
      </c>
      <c r="B1729" t="n">
        <v>17.67</v>
      </c>
    </row>
    <row r="1730">
      <c r="A1730" s="1" t="inlineStr">
        <is>
          <t>02.08.2013</t>
        </is>
      </c>
      <c r="B1730" t="n">
        <v>17.93</v>
      </c>
    </row>
    <row r="1731">
      <c r="A1731" s="1" t="inlineStr">
        <is>
          <t>01.08.2013</t>
        </is>
      </c>
      <c r="B1731" t="n">
        <v>17.51</v>
      </c>
    </row>
    <row r="1732">
      <c r="A1732" s="1" t="inlineStr">
        <is>
          <t>31.07.2013</t>
        </is>
      </c>
      <c r="B1732" t="n">
        <v>17.21</v>
      </c>
    </row>
    <row r="1733">
      <c r="A1733" s="1" t="inlineStr">
        <is>
          <t>30.07.2013</t>
        </is>
      </c>
      <c r="B1733" t="n">
        <v>17.15</v>
      </c>
    </row>
    <row r="1734">
      <c r="A1734" s="1" t="inlineStr">
        <is>
          <t>29.07.2013</t>
        </is>
      </c>
      <c r="B1734" t="n">
        <v>17.085</v>
      </c>
    </row>
    <row r="1735">
      <c r="A1735" s="1" t="inlineStr">
        <is>
          <t>25.07.2013</t>
        </is>
      </c>
      <c r="B1735" t="n">
        <v>16.795</v>
      </c>
    </row>
    <row r="1736">
      <c r="A1736" s="1" t="inlineStr">
        <is>
          <t>24.07.2013</t>
        </is>
      </c>
      <c r="B1736" t="n">
        <v>16.74</v>
      </c>
    </row>
    <row r="1737">
      <c r="A1737" s="1" t="inlineStr">
        <is>
          <t>23.07.2013</t>
        </is>
      </c>
      <c r="B1737" t="n">
        <v>16.56</v>
      </c>
    </row>
    <row r="1738">
      <c r="A1738" s="1" t="inlineStr">
        <is>
          <t>22.07.2013</t>
        </is>
      </c>
      <c r="B1738" t="n">
        <v>16.485</v>
      </c>
    </row>
    <row r="1739">
      <c r="A1739" s="1" t="inlineStr">
        <is>
          <t>19.07.2013</t>
        </is>
      </c>
      <c r="B1739" t="n">
        <v>16.29</v>
      </c>
    </row>
    <row r="1740">
      <c r="A1740" s="1" t="inlineStr">
        <is>
          <t>18.07.2013</t>
        </is>
      </c>
      <c r="B1740" t="n">
        <v>15.93</v>
      </c>
    </row>
    <row r="1741">
      <c r="A1741" s="1" t="inlineStr">
        <is>
          <t>17.07.2013</t>
        </is>
      </c>
      <c r="B1741" t="n">
        <v>16.24</v>
      </c>
    </row>
    <row r="1742">
      <c r="A1742" s="1" t="inlineStr">
        <is>
          <t>16.07.2013</t>
        </is>
      </c>
      <c r="B1742" t="n">
        <v>16.21</v>
      </c>
    </row>
    <row r="1743">
      <c r="A1743" s="1" t="inlineStr">
        <is>
          <t>15.07.2013</t>
        </is>
      </c>
      <c r="B1743" t="n">
        <v>16.01</v>
      </c>
    </row>
    <row r="1744">
      <c r="A1744" s="1" t="inlineStr">
        <is>
          <t>12.07.2013</t>
        </is>
      </c>
      <c r="B1744" t="n">
        <v>16.69</v>
      </c>
    </row>
    <row r="1745">
      <c r="A1745" s="1" t="inlineStr">
        <is>
          <t>11.07.2013</t>
        </is>
      </c>
      <c r="B1745" t="n">
        <v>16.77</v>
      </c>
    </row>
    <row r="1746">
      <c r="A1746" s="1" t="inlineStr">
        <is>
          <t>10.07.2013</t>
        </is>
      </c>
      <c r="B1746" t="n">
        <v>16.74</v>
      </c>
    </row>
    <row r="1747">
      <c r="A1747" s="1" t="inlineStr">
        <is>
          <t>09.07.2013</t>
        </is>
      </c>
      <c r="B1747" t="n">
        <v>16.585</v>
      </c>
    </row>
    <row r="1748">
      <c r="A1748" s="1" t="inlineStr">
        <is>
          <t>08.07.2013</t>
        </is>
      </c>
      <c r="B1748" t="n">
        <v>16.685</v>
      </c>
    </row>
    <row r="1749">
      <c r="A1749" s="1" t="inlineStr">
        <is>
          <t>05.07.2013</t>
        </is>
      </c>
      <c r="B1749" t="n">
        <v>16.75</v>
      </c>
    </row>
    <row r="1750">
      <c r="A1750" s="1" t="inlineStr">
        <is>
          <t>04.07.2013</t>
        </is>
      </c>
      <c r="B1750" t="n">
        <v>16.37</v>
      </c>
    </row>
    <row r="1751">
      <c r="A1751" s="1" t="inlineStr">
        <is>
          <t>03.07.2013</t>
        </is>
      </c>
      <c r="B1751" t="n">
        <v>16.435</v>
      </c>
    </row>
    <row r="1752">
      <c r="A1752" s="1" t="inlineStr">
        <is>
          <t>02.07.2013</t>
        </is>
      </c>
      <c r="B1752" t="n">
        <v>16.52</v>
      </c>
    </row>
    <row r="1753">
      <c r="A1753" s="1" t="inlineStr">
        <is>
          <t>01.07.2013</t>
        </is>
      </c>
      <c r="B1753" t="n">
        <v>16.41</v>
      </c>
    </row>
    <row r="1754">
      <c r="A1754" s="1" t="inlineStr">
        <is>
          <t>28.06.2013</t>
        </is>
      </c>
      <c r="B1754" t="n">
        <v>16.545</v>
      </c>
    </row>
    <row r="1755">
      <c r="A1755" s="1" t="inlineStr">
        <is>
          <t>27.06.2013</t>
        </is>
      </c>
      <c r="B1755" t="n">
        <v>16.49</v>
      </c>
    </row>
    <row r="1756">
      <c r="A1756" s="1" t="inlineStr">
        <is>
          <t>26.06.2013</t>
        </is>
      </c>
      <c r="B1756" t="n">
        <v>16.075</v>
      </c>
    </row>
    <row r="1757">
      <c r="A1757" s="1" t="inlineStr">
        <is>
          <t>25.06.2013</t>
        </is>
      </c>
      <c r="B1757" t="n">
        <v>16.195</v>
      </c>
    </row>
    <row r="1758">
      <c r="A1758" s="1" t="inlineStr">
        <is>
          <t>24.06.2013</t>
        </is>
      </c>
      <c r="B1758" t="n">
        <v>16.405</v>
      </c>
    </row>
    <row r="1759">
      <c r="A1759" s="1" t="inlineStr">
        <is>
          <t>21.06.2013</t>
        </is>
      </c>
      <c r="B1759" t="n">
        <v>16.915</v>
      </c>
    </row>
    <row r="1760">
      <c r="A1760" s="1" t="inlineStr">
        <is>
          <t>20.06.2013</t>
        </is>
      </c>
      <c r="B1760" t="n">
        <v>17.26</v>
      </c>
    </row>
    <row r="1761">
      <c r="A1761" s="1" t="inlineStr">
        <is>
          <t>19.06.2013</t>
        </is>
      </c>
      <c r="B1761" t="n">
        <v>17.56</v>
      </c>
    </row>
    <row r="1762">
      <c r="A1762" s="1" t="inlineStr">
        <is>
          <t>18.06.2013</t>
        </is>
      </c>
      <c r="B1762" t="n">
        <v>17.285</v>
      </c>
    </row>
    <row r="1763">
      <c r="A1763" s="1" t="inlineStr">
        <is>
          <t>17.06.2013</t>
        </is>
      </c>
      <c r="B1763" t="n">
        <v>17.05</v>
      </c>
    </row>
    <row r="1764">
      <c r="A1764" s="1" t="inlineStr">
        <is>
          <t>14.06.2013</t>
        </is>
      </c>
      <c r="B1764" t="n">
        <v>16.97</v>
      </c>
    </row>
    <row r="1765">
      <c r="A1765" s="1" t="inlineStr">
        <is>
          <t>13.06.2013</t>
        </is>
      </c>
      <c r="B1765" t="n">
        <v>16.785</v>
      </c>
    </row>
    <row r="1766">
      <c r="A1766" s="1" t="inlineStr">
        <is>
          <t>12.06.2013</t>
        </is>
      </c>
      <c r="B1766" t="n">
        <v>16.63</v>
      </c>
    </row>
    <row r="1767">
      <c r="A1767" s="1" t="inlineStr">
        <is>
          <t>11.06.2013</t>
        </is>
      </c>
      <c r="B1767" t="n">
        <v>16.775</v>
      </c>
    </row>
    <row r="1768">
      <c r="A1768" s="1" t="inlineStr">
        <is>
          <t>10.06.2013</t>
        </is>
      </c>
      <c r="B1768" t="n">
        <v>16.675</v>
      </c>
    </row>
    <row r="1769">
      <c r="A1769" s="1" t="inlineStr">
        <is>
          <t>07.06.2013</t>
        </is>
      </c>
      <c r="B1769" t="n">
        <v>16.75</v>
      </c>
    </row>
    <row r="1770">
      <c r="A1770" s="1" t="inlineStr">
        <is>
          <t>06.06.2013</t>
        </is>
      </c>
      <c r="B1770" t="n">
        <v>16.755</v>
      </c>
    </row>
    <row r="1771">
      <c r="A1771" s="1" t="inlineStr">
        <is>
          <t>05.06.2013</t>
        </is>
      </c>
      <c r="B1771" t="n">
        <v>17.13</v>
      </c>
    </row>
    <row r="1772">
      <c r="A1772" s="1" t="inlineStr">
        <is>
          <t>04.06.2013</t>
        </is>
      </c>
      <c r="B1772" t="n">
        <v>16.955</v>
      </c>
    </row>
    <row r="1773">
      <c r="A1773" s="1" t="inlineStr">
        <is>
          <t>03.06.2013</t>
        </is>
      </c>
      <c r="B1773" t="n">
        <v>17.225</v>
      </c>
    </row>
    <row r="1774">
      <c r="A1774" s="1" t="inlineStr">
        <is>
          <t>31.05.2013</t>
        </is>
      </c>
      <c r="B1774" t="n">
        <v>17.68</v>
      </c>
    </row>
    <row r="1775">
      <c r="A1775" s="1" t="inlineStr">
        <is>
          <t>30.05.2013</t>
        </is>
      </c>
      <c r="B1775" t="n">
        <v>17.535</v>
      </c>
    </row>
    <row r="1776">
      <c r="A1776" s="1" t="inlineStr">
        <is>
          <t>29.05.2013</t>
        </is>
      </c>
      <c r="B1776" t="n">
        <v>17.87</v>
      </c>
    </row>
    <row r="1777">
      <c r="A1777" s="1" t="inlineStr">
        <is>
          <t>28.05.2013</t>
        </is>
      </c>
      <c r="B1777" t="n">
        <v>17.785</v>
      </c>
    </row>
    <row r="1778">
      <c r="A1778" s="1" t="inlineStr">
        <is>
          <t>27.05.2013</t>
        </is>
      </c>
      <c r="B1778" t="n">
        <v>17.715</v>
      </c>
    </row>
    <row r="1779">
      <c r="A1779" s="1" t="inlineStr">
        <is>
          <t>24.05.2013</t>
        </is>
      </c>
      <c r="B1779" t="n">
        <v>17.705</v>
      </c>
    </row>
    <row r="1780">
      <c r="A1780" s="1" t="inlineStr">
        <is>
          <t>23.05.2013</t>
        </is>
      </c>
      <c r="B1780" t="n">
        <v>17.74</v>
      </c>
    </row>
    <row r="1781">
      <c r="A1781" s="1" t="inlineStr">
        <is>
          <t>22.05.2013</t>
        </is>
      </c>
      <c r="B1781" t="n">
        <v>17.785</v>
      </c>
    </row>
    <row r="1782">
      <c r="A1782" s="1" t="inlineStr">
        <is>
          <t>21.05.2013</t>
        </is>
      </c>
      <c r="B1782" t="n">
        <v>17.85</v>
      </c>
    </row>
    <row r="1783">
      <c r="A1783" s="1" t="inlineStr">
        <is>
          <t>20.05.2013</t>
        </is>
      </c>
      <c r="B1783" t="n">
        <v>18.02</v>
      </c>
    </row>
    <row r="1784">
      <c r="A1784" s="1" t="inlineStr">
        <is>
          <t>17.05.2013</t>
        </is>
      </c>
      <c r="B1784" t="n">
        <v>17.895</v>
      </c>
    </row>
    <row r="1785">
      <c r="A1785" s="1" t="inlineStr">
        <is>
          <t>16.05.2013</t>
        </is>
      </c>
      <c r="B1785" t="n">
        <v>18.035</v>
      </c>
    </row>
    <row r="1786">
      <c r="A1786" s="1" t="inlineStr">
        <is>
          <t>15.05.2013</t>
        </is>
      </c>
      <c r="B1786" t="n">
        <v>17.625</v>
      </c>
    </row>
    <row r="1787">
      <c r="A1787" s="1" t="inlineStr">
        <is>
          <t>14.05.2013</t>
        </is>
      </c>
      <c r="B1787" t="n">
        <v>17.63</v>
      </c>
    </row>
    <row r="1788">
      <c r="A1788" s="1" t="inlineStr">
        <is>
          <t>13.05.2013</t>
        </is>
      </c>
      <c r="B1788" t="n">
        <v>17.65</v>
      </c>
    </row>
    <row r="1789">
      <c r="A1789" s="1" t="inlineStr">
        <is>
          <t>10.05.2013</t>
        </is>
      </c>
      <c r="B1789" t="n">
        <v>17.555</v>
      </c>
    </row>
    <row r="1790">
      <c r="A1790" s="1" t="inlineStr">
        <is>
          <t>09.05.2013</t>
        </is>
      </c>
      <c r="B1790" t="n">
        <v>17.625</v>
      </c>
    </row>
    <row r="1791">
      <c r="A1791" s="1" t="inlineStr">
        <is>
          <t>08.05.2013</t>
        </is>
      </c>
      <c r="B1791" t="n">
        <v>17.46</v>
      </c>
    </row>
    <row r="1792">
      <c r="A1792" s="1" t="inlineStr">
        <is>
          <t>07.05.2013</t>
        </is>
      </c>
      <c r="B1792" t="n">
        <v>17.27</v>
      </c>
    </row>
    <row r="1793">
      <c r="A1793" s="1" t="inlineStr">
        <is>
          <t>06.05.2013</t>
        </is>
      </c>
      <c r="B1793" t="n">
        <v>17.42</v>
      </c>
    </row>
    <row r="1794">
      <c r="A1794" s="1" t="inlineStr">
        <is>
          <t>03.05.2013</t>
        </is>
      </c>
      <c r="B1794" t="n">
        <v>17.26</v>
      </c>
    </row>
    <row r="1795">
      <c r="A1795" s="1" t="inlineStr">
        <is>
          <t>02.05.2013</t>
        </is>
      </c>
      <c r="B1795" t="n">
        <v>17.17</v>
      </c>
    </row>
    <row r="1796">
      <c r="A1796" s="1" t="inlineStr">
        <is>
          <t>30.04.2013</t>
        </is>
      </c>
      <c r="B1796" t="n">
        <v>17.32</v>
      </c>
    </row>
    <row r="1797">
      <c r="A1797" s="1" t="inlineStr">
        <is>
          <t>29.04.2013</t>
        </is>
      </c>
      <c r="B1797" t="n">
        <v>17.065</v>
      </c>
    </row>
    <row r="1798">
      <c r="A1798" s="1" t="inlineStr">
        <is>
          <t>26.04.2013</t>
        </is>
      </c>
      <c r="B1798" t="n">
        <v>17.025</v>
      </c>
    </row>
    <row r="1799">
      <c r="A1799" s="1" t="inlineStr">
        <is>
          <t>25.04.2013</t>
        </is>
      </c>
      <c r="B1799" t="n">
        <v>16.745</v>
      </c>
    </row>
    <row r="1800">
      <c r="A1800" s="1" t="inlineStr">
        <is>
          <t>24.04.2013</t>
        </is>
      </c>
      <c r="B1800" t="n">
        <v>16.465</v>
      </c>
    </row>
    <row r="1801">
      <c r="A1801" s="1" t="inlineStr">
        <is>
          <t>23.04.2013</t>
        </is>
      </c>
      <c r="B1801" t="n">
        <v>16.385</v>
      </c>
    </row>
    <row r="1802">
      <c r="A1802" s="1" t="inlineStr">
        <is>
          <t>22.04.2013</t>
        </is>
      </c>
      <c r="B1802" t="n">
        <v>16.39</v>
      </c>
    </row>
    <row r="1803">
      <c r="A1803" s="1" t="inlineStr">
        <is>
          <t>19.04.2013</t>
        </is>
      </c>
      <c r="B1803" t="n">
        <v>16.41</v>
      </c>
    </row>
    <row r="1804">
      <c r="A1804" s="1" t="inlineStr">
        <is>
          <t>18.04.2013</t>
        </is>
      </c>
      <c r="B1804" t="n">
        <v>16.185</v>
      </c>
    </row>
    <row r="1805">
      <c r="A1805" s="1" t="inlineStr">
        <is>
          <t>17.04.2013</t>
        </is>
      </c>
      <c r="B1805" t="n">
        <v>16.54</v>
      </c>
    </row>
    <row r="1806">
      <c r="A1806" s="1" t="inlineStr">
        <is>
          <t>16.04.2013</t>
        </is>
      </c>
      <c r="B1806" t="n">
        <v>16.49</v>
      </c>
    </row>
    <row r="1807">
      <c r="A1807" s="1" t="inlineStr">
        <is>
          <t>15.04.2013</t>
        </is>
      </c>
      <c r="B1807" t="n">
        <v>16.515</v>
      </c>
    </row>
    <row r="1808">
      <c r="A1808" s="1" t="inlineStr">
        <is>
          <t>12.04.2013</t>
        </is>
      </c>
      <c r="B1808" t="n">
        <v>16.43</v>
      </c>
    </row>
    <row r="1809">
      <c r="A1809" s="1" t="inlineStr">
        <is>
          <t>11.04.2013</t>
        </is>
      </c>
      <c r="B1809" t="n">
        <v>16.88</v>
      </c>
    </row>
    <row r="1810">
      <c r="A1810" s="1" t="inlineStr">
        <is>
          <t>10.04.2013</t>
        </is>
      </c>
      <c r="B1810" t="n">
        <v>16.245</v>
      </c>
    </row>
    <row r="1811">
      <c r="A1811" s="1" t="inlineStr">
        <is>
          <t>09.04.2013</t>
        </is>
      </c>
      <c r="B1811" t="n">
        <v>16.155</v>
      </c>
    </row>
    <row r="1812">
      <c r="A1812" s="1" t="inlineStr">
        <is>
          <t>08.04.2013</t>
        </is>
      </c>
      <c r="B1812" t="n">
        <v>16.13</v>
      </c>
    </row>
    <row r="1813">
      <c r="A1813" s="1" t="inlineStr">
        <is>
          <t>05.04.2013</t>
        </is>
      </c>
      <c r="B1813" t="n">
        <v>16.12</v>
      </c>
    </row>
    <row r="1814">
      <c r="A1814" s="1" t="inlineStr">
        <is>
          <t>04.04.2013</t>
        </is>
      </c>
      <c r="B1814" t="n">
        <v>16.285</v>
      </c>
    </row>
    <row r="1815">
      <c r="A1815" s="1" t="inlineStr">
        <is>
          <t>03.04.2013</t>
        </is>
      </c>
      <c r="B1815" t="n">
        <v>16.3</v>
      </c>
    </row>
    <row r="1816">
      <c r="A1816" s="1" t="inlineStr">
        <is>
          <t>02.04.2013</t>
        </is>
      </c>
      <c r="B1816" t="n">
        <v>16.545</v>
      </c>
    </row>
    <row r="1817">
      <c r="A1817" s="1" t="inlineStr">
        <is>
          <t>28.03.2013</t>
        </is>
      </c>
      <c r="B1817" t="n">
        <v>16.335</v>
      </c>
    </row>
    <row r="1818">
      <c r="A1818" s="1" t="inlineStr">
        <is>
          <t>27.03.2013</t>
        </is>
      </c>
      <c r="B1818" t="n">
        <v>16.705</v>
      </c>
    </row>
    <row r="1819">
      <c r="A1819" s="1" t="inlineStr">
        <is>
          <t>26.03.2013</t>
        </is>
      </c>
      <c r="B1819" t="n">
        <v>16.705</v>
      </c>
    </row>
    <row r="1820">
      <c r="A1820" s="1" t="inlineStr">
        <is>
          <t>25.03.2013</t>
        </is>
      </c>
      <c r="B1820" t="n">
        <v>17.575</v>
      </c>
    </row>
    <row r="1821">
      <c r="A1821" s="1" t="inlineStr">
        <is>
          <t>22.03.2013</t>
        </is>
      </c>
      <c r="B1821" t="n">
        <v>17.39</v>
      </c>
    </row>
    <row r="1822">
      <c r="A1822" s="1" t="inlineStr">
        <is>
          <t>21.03.2013</t>
        </is>
      </c>
      <c r="B1822" t="n">
        <v>17.6</v>
      </c>
    </row>
    <row r="1823">
      <c r="A1823" s="1" t="inlineStr">
        <is>
          <t>20.03.2013</t>
        </is>
      </c>
      <c r="B1823" t="n">
        <v>17.61</v>
      </c>
    </row>
    <row r="1824">
      <c r="A1824" s="1" t="inlineStr">
        <is>
          <t>19.03.2013</t>
        </is>
      </c>
      <c r="B1824" t="n">
        <v>17.735</v>
      </c>
    </row>
    <row r="1825">
      <c r="A1825" s="1" t="inlineStr">
        <is>
          <t>18.03.2013</t>
        </is>
      </c>
      <c r="B1825" t="n">
        <v>17.46</v>
      </c>
    </row>
    <row r="1826">
      <c r="A1826" s="1" t="inlineStr">
        <is>
          <t>15.03.2013</t>
        </is>
      </c>
      <c r="B1826" t="n">
        <v>18.105</v>
      </c>
    </row>
    <row r="1827">
      <c r="A1827" s="1" t="inlineStr">
        <is>
          <t>14.03.2013</t>
        </is>
      </c>
      <c r="B1827" t="n">
        <v>18.135</v>
      </c>
    </row>
    <row r="1828">
      <c r="A1828" s="1" t="inlineStr">
        <is>
          <t>13.03.2013</t>
        </is>
      </c>
      <c r="B1828" t="n">
        <v>18.865</v>
      </c>
    </row>
    <row r="1829">
      <c r="A1829" s="1" t="inlineStr">
        <is>
          <t>12.03.2013</t>
        </is>
      </c>
      <c r="B1829" t="n">
        <v>18.625</v>
      </c>
    </row>
    <row r="1830">
      <c r="A1830" s="1" t="inlineStr">
        <is>
          <t>11.03.2013</t>
        </is>
      </c>
      <c r="B1830" t="n">
        <v>18.625</v>
      </c>
    </row>
    <row r="1831">
      <c r="A1831" s="1" t="inlineStr">
        <is>
          <t>08.03.2013</t>
        </is>
      </c>
      <c r="B1831" t="n">
        <v>18.145</v>
      </c>
    </row>
    <row r="1832">
      <c r="A1832" s="1" t="inlineStr">
        <is>
          <t>07.03.2013</t>
        </is>
      </c>
      <c r="B1832" t="n">
        <v>18.12</v>
      </c>
    </row>
    <row r="1833">
      <c r="A1833" s="1" t="inlineStr">
        <is>
          <t>06.03.2013</t>
        </is>
      </c>
      <c r="B1833" t="n">
        <v>18.29</v>
      </c>
    </row>
    <row r="1834">
      <c r="A1834" s="1" t="inlineStr">
        <is>
          <t>05.03.2013</t>
        </is>
      </c>
      <c r="B1834" t="n">
        <v>18.135</v>
      </c>
    </row>
    <row r="1835">
      <c r="A1835" s="1" t="inlineStr">
        <is>
          <t>04.03.2013</t>
        </is>
      </c>
      <c r="B1835" t="n">
        <v>17.915</v>
      </c>
    </row>
    <row r="1836">
      <c r="A1836" s="1" t="inlineStr">
        <is>
          <t>01.03.2013</t>
        </is>
      </c>
      <c r="B1836" t="n">
        <v>17.65</v>
      </c>
    </row>
    <row r="1837">
      <c r="A1837" s="1" t="inlineStr">
        <is>
          <t>28.02.2013</t>
        </is>
      </c>
      <c r="B1837" t="n">
        <v>17.25</v>
      </c>
    </row>
    <row r="1838">
      <c r="A1838" s="1" t="inlineStr">
        <is>
          <t>27.02.2013</t>
        </is>
      </c>
      <c r="B1838" t="n">
        <v>16.42</v>
      </c>
    </row>
    <row r="1839">
      <c r="A1839" s="1" t="inlineStr">
        <is>
          <t>26.02.2013</t>
        </is>
      </c>
      <c r="B1839" t="n">
        <v>16.605</v>
      </c>
    </row>
    <row r="1840">
      <c r="A1840" s="1" t="inlineStr">
        <is>
          <t>25.02.2013</t>
        </is>
      </c>
      <c r="B1840" t="n">
        <v>17.21</v>
      </c>
    </row>
    <row r="1841">
      <c r="A1841" s="1" t="inlineStr">
        <is>
          <t>22.02.2013</t>
        </is>
      </c>
      <c r="B1841" t="n">
        <v>16.85</v>
      </c>
    </row>
    <row r="1842">
      <c r="A1842" s="1" t="inlineStr">
        <is>
          <t>21.02.2013</t>
        </is>
      </c>
      <c r="B1842" t="n">
        <v>17.155</v>
      </c>
    </row>
    <row r="1843">
      <c r="A1843" s="1" t="inlineStr">
        <is>
          <t>20.02.2013</t>
        </is>
      </c>
      <c r="B1843" t="n">
        <v>17.525</v>
      </c>
    </row>
    <row r="1844">
      <c r="A1844" s="1" t="inlineStr">
        <is>
          <t>19.02.2013</t>
        </is>
      </c>
      <c r="B1844" t="n">
        <v>17.11</v>
      </c>
    </row>
    <row r="1845">
      <c r="A1845" s="1" t="inlineStr">
        <is>
          <t>18.02.2013</t>
        </is>
      </c>
      <c r="B1845" t="n">
        <v>17.11</v>
      </c>
    </row>
    <row r="1846">
      <c r="A1846" s="1" t="inlineStr">
        <is>
          <t>15.02.2013</t>
        </is>
      </c>
      <c r="B1846" t="n">
        <v>17.3</v>
      </c>
    </row>
    <row r="1847">
      <c r="A1847" s="1" t="inlineStr">
        <is>
          <t>14.02.2013</t>
        </is>
      </c>
      <c r="B1847" t="n">
        <v>17.225</v>
      </c>
    </row>
    <row r="1848">
      <c r="A1848" s="1" t="inlineStr">
        <is>
          <t>13.02.2013</t>
        </is>
      </c>
      <c r="B1848" t="n">
        <v>17</v>
      </c>
    </row>
    <row r="1849">
      <c r="A1849" s="1" t="inlineStr">
        <is>
          <t>12.02.2013</t>
        </is>
      </c>
      <c r="B1849" t="n">
        <v>16.78</v>
      </c>
    </row>
    <row r="1850">
      <c r="A1850" s="1" t="inlineStr">
        <is>
          <t>11.02.2013</t>
        </is>
      </c>
      <c r="B1850" t="n">
        <v>16.955</v>
      </c>
    </row>
    <row r="1851">
      <c r="A1851" s="1" t="inlineStr">
        <is>
          <t>08.02.2013</t>
        </is>
      </c>
      <c r="B1851" t="n">
        <v>16.74</v>
      </c>
    </row>
    <row r="1852">
      <c r="A1852" s="1" t="inlineStr">
        <is>
          <t>07.02.2013</t>
        </is>
      </c>
      <c r="B1852" t="n">
        <v>16.77</v>
      </c>
    </row>
    <row r="1853">
      <c r="A1853" s="1" t="inlineStr">
        <is>
          <t>06.02.2013</t>
        </is>
      </c>
      <c r="B1853" t="n">
        <v>16.69</v>
      </c>
    </row>
    <row r="1854">
      <c r="A1854" s="1" t="inlineStr">
        <is>
          <t>05.02.2013</t>
        </is>
      </c>
      <c r="B1854" t="n">
        <v>16.475</v>
      </c>
    </row>
    <row r="1855">
      <c r="A1855" s="1" t="inlineStr">
        <is>
          <t>04.02.2013</t>
        </is>
      </c>
      <c r="B1855" t="n">
        <v>17.21</v>
      </c>
    </row>
    <row r="1856">
      <c r="A1856" s="1" t="inlineStr">
        <is>
          <t>01.02.2013</t>
        </is>
      </c>
      <c r="B1856" t="n">
        <v>17.535</v>
      </c>
    </row>
    <row r="1857">
      <c r="A1857" s="1" t="inlineStr">
        <is>
          <t>31.01.2013</t>
        </is>
      </c>
      <c r="B1857" t="n">
        <v>17.49</v>
      </c>
    </row>
    <row r="1858">
      <c r="A1858" s="1" t="inlineStr">
        <is>
          <t>30.01.2013</t>
        </is>
      </c>
      <c r="B1858" t="n">
        <v>17.26</v>
      </c>
    </row>
    <row r="1859">
      <c r="A1859" s="1" t="inlineStr">
        <is>
          <t>29.01.2013</t>
        </is>
      </c>
      <c r="B1859" t="n">
        <v>17.175</v>
      </c>
    </row>
    <row r="1860">
      <c r="A1860" s="1" t="inlineStr">
        <is>
          <t>28.01.2013</t>
        </is>
      </c>
      <c r="B1860" t="n">
        <v>17.325</v>
      </c>
    </row>
    <row r="1861">
      <c r="A1861" s="1" t="inlineStr">
        <is>
          <t>25.01.2013</t>
        </is>
      </c>
      <c r="B1861" t="n">
        <v>17.02</v>
      </c>
    </row>
    <row r="1862">
      <c r="A1862" s="1" t="inlineStr">
        <is>
          <t>24.01.2013</t>
        </is>
      </c>
      <c r="B1862" t="n">
        <v>16.955</v>
      </c>
    </row>
    <row r="1863">
      <c r="A1863" s="1" t="inlineStr">
        <is>
          <t>23.01.2013</t>
        </is>
      </c>
      <c r="B1863" t="n">
        <v>17.185</v>
      </c>
    </row>
    <row r="1864">
      <c r="A1864" s="1" t="inlineStr">
        <is>
          <t>22.01.2013</t>
        </is>
      </c>
      <c r="B1864" t="n">
        <v>17.43</v>
      </c>
    </row>
    <row r="1865">
      <c r="A1865" s="1" t="inlineStr">
        <is>
          <t>21.01.2013</t>
        </is>
      </c>
      <c r="B1865" t="n">
        <v>17.305</v>
      </c>
    </row>
    <row r="1866">
      <c r="A1866" s="1" t="inlineStr">
        <is>
          <t>18.01.2013</t>
        </is>
      </c>
      <c r="B1866" t="n">
        <v>17.305</v>
      </c>
    </row>
    <row r="1867">
      <c r="A1867" s="1" t="inlineStr">
        <is>
          <t>17.01.2013</t>
        </is>
      </c>
      <c r="B1867" t="n">
        <v>17.115</v>
      </c>
    </row>
    <row r="1868">
      <c r="A1868" s="1" t="inlineStr">
        <is>
          <t>16.01.2013</t>
        </is>
      </c>
      <c r="B1868" t="n">
        <v>17.37</v>
      </c>
    </row>
    <row r="1869">
      <c r="A1869" s="1" t="inlineStr">
        <is>
          <t>15.01.2013</t>
        </is>
      </c>
      <c r="B1869" t="n">
        <v>17.395</v>
      </c>
    </row>
    <row r="1870">
      <c r="A1870" s="1" t="inlineStr">
        <is>
          <t>14.01.2013</t>
        </is>
      </c>
      <c r="B1870" t="n">
        <v>17.76</v>
      </c>
    </row>
    <row r="1871">
      <c r="A1871" s="1" t="inlineStr">
        <is>
          <t>11.01.2013</t>
        </is>
      </c>
      <c r="B1871" t="n">
        <v>17.5</v>
      </c>
    </row>
    <row r="1872">
      <c r="A1872" s="1" t="inlineStr">
        <is>
          <t>10.01.2013</t>
        </is>
      </c>
      <c r="B1872" t="n">
        <v>17.805</v>
      </c>
    </row>
    <row r="1873">
      <c r="A1873" s="1" t="inlineStr">
        <is>
          <t>09.01.2013</t>
        </is>
      </c>
      <c r="B1873" t="n">
        <v>17.88</v>
      </c>
    </row>
    <row r="1874">
      <c r="A1874" s="1" t="inlineStr">
        <is>
          <t>08.01.2013</t>
        </is>
      </c>
      <c r="B1874" t="n">
        <v>17.61</v>
      </c>
    </row>
    <row r="1875">
      <c r="A1875" s="1" t="inlineStr">
        <is>
          <t>07.01.2013</t>
        </is>
      </c>
      <c r="B1875" t="n">
        <v>17.665</v>
      </c>
    </row>
    <row r="1876">
      <c r="A1876" s="1" t="inlineStr">
        <is>
          <t>04.01.2013</t>
        </is>
      </c>
      <c r="B1876" t="n">
        <v>17.525</v>
      </c>
    </row>
    <row r="1877">
      <c r="A1877" s="1" t="inlineStr">
        <is>
          <t>03.01.2013</t>
        </is>
      </c>
      <c r="B1877" t="n">
        <v>17.37</v>
      </c>
    </row>
    <row r="1878">
      <c r="A1878" s="1" t="inlineStr">
        <is>
          <t>02.01.2013</t>
        </is>
      </c>
      <c r="B1878" t="n">
        <v>17.165</v>
      </c>
    </row>
    <row r="1879">
      <c r="A1879" s="1" t="inlineStr">
        <is>
          <t>28.12.2012</t>
        </is>
      </c>
      <c r="B1879" t="n">
        <v>17</v>
      </c>
    </row>
    <row r="1880">
      <c r="A1880" s="1" t="inlineStr">
        <is>
          <t>27.12.2012</t>
        </is>
      </c>
      <c r="B1880" t="n">
        <v>17.19</v>
      </c>
    </row>
    <row r="1881">
      <c r="A1881" s="1" t="inlineStr">
        <is>
          <t>21.12.2012</t>
        </is>
      </c>
      <c r="B1881" t="n">
        <v>17.645</v>
      </c>
    </row>
    <row r="1882">
      <c r="A1882" s="1" t="inlineStr">
        <is>
          <t>20.12.2012</t>
        </is>
      </c>
      <c r="B1882" t="n">
        <v>17.42</v>
      </c>
    </row>
    <row r="1883">
      <c r="A1883" s="1" t="inlineStr">
        <is>
          <t>19.12.2012</t>
        </is>
      </c>
      <c r="B1883" t="n">
        <v>17.155</v>
      </c>
    </row>
    <row r="1884">
      <c r="A1884" s="1" t="inlineStr">
        <is>
          <t>18.12.2012</t>
        </is>
      </c>
      <c r="B1884" t="n">
        <v>16.98</v>
      </c>
    </row>
    <row r="1885">
      <c r="A1885" s="1" t="inlineStr">
        <is>
          <t>17.12.2012</t>
        </is>
      </c>
      <c r="B1885" t="n">
        <v>17.34</v>
      </c>
    </row>
    <row r="1886">
      <c r="A1886" s="1" t="inlineStr">
        <is>
          <t>14.12.2012</t>
        </is>
      </c>
      <c r="B1886" t="n">
        <v>17.25</v>
      </c>
    </row>
    <row r="1887">
      <c r="A1887" s="1" t="inlineStr">
        <is>
          <t>13.12.2012</t>
        </is>
      </c>
      <c r="B1887" t="n">
        <v>17.45</v>
      </c>
    </row>
    <row r="1888">
      <c r="A1888" s="1" t="inlineStr">
        <is>
          <t>12.12.2012</t>
        </is>
      </c>
      <c r="B1888" t="n">
        <v>17.145</v>
      </c>
    </row>
    <row r="1889">
      <c r="A1889" s="1" t="inlineStr">
        <is>
          <t>11.12.2012</t>
        </is>
      </c>
      <c r="B1889" t="n">
        <v>16.645</v>
      </c>
    </row>
    <row r="1890">
      <c r="A1890" s="1" t="inlineStr">
        <is>
          <t>10.12.2012</t>
        </is>
      </c>
      <c r="B1890" t="n">
        <v>16.455</v>
      </c>
    </row>
    <row r="1891">
      <c r="A1891" s="1" t="inlineStr">
        <is>
          <t>07.12.2012</t>
        </is>
      </c>
      <c r="B1891" t="n">
        <v>16.5</v>
      </c>
    </row>
    <row r="1892">
      <c r="A1892" s="1" t="inlineStr">
        <is>
          <t>06.12.2012</t>
        </is>
      </c>
      <c r="B1892" t="n">
        <v>16.85</v>
      </c>
    </row>
    <row r="1893">
      <c r="A1893" s="1" t="inlineStr">
        <is>
          <t>05.12.2012</t>
        </is>
      </c>
      <c r="B1893" t="n">
        <v>16.22</v>
      </c>
    </row>
    <row r="1894">
      <c r="A1894" s="1" t="inlineStr">
        <is>
          <t>04.12.2012</t>
        </is>
      </c>
      <c r="B1894" t="n">
        <v>15.99</v>
      </c>
    </row>
    <row r="1895">
      <c r="A1895" s="1" t="inlineStr">
        <is>
          <t>03.12.2012</t>
        </is>
      </c>
      <c r="B1895" t="n">
        <v>15.615</v>
      </c>
    </row>
    <row r="1896">
      <c r="A1896" s="1" t="inlineStr">
        <is>
          <t>30.11.2012</t>
        </is>
      </c>
      <c r="B1896" t="n">
        <v>15.83</v>
      </c>
    </row>
    <row r="1897">
      <c r="A1897" s="1" t="inlineStr">
        <is>
          <t>29.11.2012</t>
        </is>
      </c>
      <c r="B1897" t="n">
        <v>15.71</v>
      </c>
    </row>
    <row r="1898">
      <c r="A1898" s="1" t="inlineStr">
        <is>
          <t>28.11.2012</t>
        </is>
      </c>
      <c r="B1898" t="n">
        <v>15.535</v>
      </c>
    </row>
    <row r="1899">
      <c r="A1899" s="1" t="inlineStr">
        <is>
          <t>27.11.2012</t>
        </is>
      </c>
      <c r="B1899" t="n">
        <v>15.855</v>
      </c>
    </row>
    <row r="1900">
      <c r="A1900" s="1" t="inlineStr">
        <is>
          <t>26.11.2012</t>
        </is>
      </c>
      <c r="B1900" t="n">
        <v>15.74</v>
      </c>
    </row>
    <row r="1901">
      <c r="A1901" s="1" t="inlineStr">
        <is>
          <t>23.11.2012</t>
        </is>
      </c>
      <c r="B1901" t="n">
        <v>15.635</v>
      </c>
    </row>
    <row r="1902">
      <c r="A1902" s="1" t="inlineStr">
        <is>
          <t>22.11.2012</t>
        </is>
      </c>
      <c r="B1902" t="n">
        <v>15.72</v>
      </c>
    </row>
    <row r="1903">
      <c r="A1903" s="1" t="inlineStr">
        <is>
          <t>21.11.2012</t>
        </is>
      </c>
      <c r="B1903" t="n">
        <v>15.72</v>
      </c>
    </row>
    <row r="1904">
      <c r="A1904" s="1" t="inlineStr">
        <is>
          <t>20.11.2012</t>
        </is>
      </c>
      <c r="B1904" t="n">
        <v>15.745</v>
      </c>
    </row>
    <row r="1905">
      <c r="A1905" s="1" t="inlineStr">
        <is>
          <t>19.11.2012</t>
        </is>
      </c>
      <c r="B1905" t="n">
        <v>15.68</v>
      </c>
    </row>
    <row r="1906">
      <c r="A1906" s="1" t="inlineStr">
        <is>
          <t>16.11.2012</t>
        </is>
      </c>
      <c r="B1906" t="n">
        <v>15.705</v>
      </c>
    </row>
    <row r="1907">
      <c r="A1907" s="1" t="inlineStr">
        <is>
          <t>15.11.2012</t>
        </is>
      </c>
      <c r="B1907" t="n">
        <v>15.805</v>
      </c>
    </row>
    <row r="1908">
      <c r="A1908" s="1" t="inlineStr">
        <is>
          <t>14.11.2012</t>
        </is>
      </c>
      <c r="B1908" t="n">
        <v>15.595</v>
      </c>
    </row>
    <row r="1909">
      <c r="A1909" s="1" t="inlineStr">
        <is>
          <t>13.11.2012</t>
        </is>
      </c>
      <c r="B1909" t="n">
        <v>15.595</v>
      </c>
    </row>
    <row r="1910">
      <c r="A1910" s="1" t="inlineStr">
        <is>
          <t>12.11.2012</t>
        </is>
      </c>
      <c r="B1910" t="n">
        <v>15.39</v>
      </c>
    </row>
    <row r="1911">
      <c r="A1911" s="1" t="inlineStr">
        <is>
          <t>09.11.2012</t>
        </is>
      </c>
      <c r="B1911" t="n">
        <v>15.31</v>
      </c>
    </row>
    <row r="1912">
      <c r="A1912" s="1" t="inlineStr">
        <is>
          <t>08.11.2012</t>
        </is>
      </c>
      <c r="B1912" t="n">
        <v>15.725</v>
      </c>
    </row>
    <row r="1913">
      <c r="A1913" s="1" t="inlineStr">
        <is>
          <t>07.11.2012</t>
        </is>
      </c>
      <c r="B1913" t="n">
        <v>16.125</v>
      </c>
    </row>
    <row r="1914">
      <c r="A1914" s="1" t="inlineStr">
        <is>
          <t>06.11.2012</t>
        </is>
      </c>
      <c r="B1914" t="n">
        <v>16.24</v>
      </c>
    </row>
    <row r="1915">
      <c r="A1915" s="1" t="inlineStr">
        <is>
          <t>05.11.2012</t>
        </is>
      </c>
      <c r="B1915" t="n">
        <v>16.395</v>
      </c>
    </row>
    <row r="1916">
      <c r="A1916" s="1" t="inlineStr">
        <is>
          <t>02.11.2012</t>
        </is>
      </c>
      <c r="B1916" t="n">
        <v>16.47</v>
      </c>
    </row>
    <row r="1917">
      <c r="A1917" s="1" t="inlineStr">
        <is>
          <t>01.11.2012</t>
        </is>
      </c>
      <c r="B1917" t="n">
        <v>16.395</v>
      </c>
    </row>
    <row r="1918">
      <c r="A1918" s="1" t="inlineStr">
        <is>
          <t>31.10.2012</t>
        </is>
      </c>
      <c r="B1918" t="n">
        <v>16.465</v>
      </c>
    </row>
    <row r="1919">
      <c r="A1919" s="1" t="inlineStr">
        <is>
          <t>30.10.2012</t>
        </is>
      </c>
      <c r="B1919" t="n">
        <v>16.3</v>
      </c>
    </row>
    <row r="1920">
      <c r="A1920" s="1" t="inlineStr">
        <is>
          <t>29.10.2012</t>
        </is>
      </c>
      <c r="B1920" t="n">
        <v>16.51</v>
      </c>
    </row>
    <row r="1921">
      <c r="A1921" s="1" t="inlineStr">
        <is>
          <t>26.10.2012</t>
        </is>
      </c>
      <c r="B1921" t="n">
        <v>16.165</v>
      </c>
    </row>
    <row r="1922">
      <c r="A1922" s="1" t="inlineStr">
        <is>
          <t>25.10.2012</t>
        </is>
      </c>
      <c r="B1922" t="n">
        <v>16.29</v>
      </c>
    </row>
    <row r="1923">
      <c r="A1923" s="1" t="inlineStr">
        <is>
          <t>24.10.2012</t>
        </is>
      </c>
      <c r="B1923" t="n">
        <v>16.3</v>
      </c>
    </row>
    <row r="1924">
      <c r="A1924" s="1" t="inlineStr">
        <is>
          <t>23.10.2012</t>
        </is>
      </c>
      <c r="B1924" t="n">
        <v>16.43</v>
      </c>
    </row>
    <row r="1925">
      <c r="A1925" s="1" t="inlineStr">
        <is>
          <t>22.10.2012</t>
        </is>
      </c>
      <c r="B1925" t="n">
        <v>16.28</v>
      </c>
    </row>
    <row r="1926">
      <c r="A1926" s="1" t="inlineStr">
        <is>
          <t>19.10.2012</t>
        </is>
      </c>
      <c r="B1926" t="n">
        <v>16.455</v>
      </c>
    </row>
    <row r="1927">
      <c r="A1927" s="1" t="inlineStr">
        <is>
          <t>18.10.2012</t>
        </is>
      </c>
      <c r="B1927" t="n">
        <v>16.96</v>
      </c>
    </row>
    <row r="1928">
      <c r="A1928" s="1" t="inlineStr">
        <is>
          <t>17.10.2012</t>
        </is>
      </c>
      <c r="B1928" t="n">
        <v>16.315</v>
      </c>
    </row>
    <row r="1929">
      <c r="A1929" s="1" t="inlineStr">
        <is>
          <t>16.10.2012</t>
        </is>
      </c>
      <c r="B1929" t="n">
        <v>16.01</v>
      </c>
    </row>
    <row r="1930">
      <c r="A1930" s="1" t="inlineStr">
        <is>
          <t>15.10.2012</t>
        </is>
      </c>
      <c r="B1930" t="n">
        <v>15.035</v>
      </c>
    </row>
    <row r="1931">
      <c r="A1931" s="1" t="inlineStr">
        <is>
          <t>12.10.2012</t>
        </is>
      </c>
      <c r="B1931" t="n">
        <v>15.295</v>
      </c>
    </row>
    <row r="1932">
      <c r="A1932" s="1" t="inlineStr">
        <is>
          <t>11.10.2012</t>
        </is>
      </c>
      <c r="B1932" t="n">
        <v>15.225</v>
      </c>
    </row>
    <row r="1933">
      <c r="A1933" s="1" t="inlineStr">
        <is>
          <t>10.10.2012</t>
        </is>
      </c>
      <c r="B1933" t="n">
        <v>15.15</v>
      </c>
    </row>
    <row r="1934">
      <c r="A1934" s="1" t="inlineStr">
        <is>
          <t>09.10.2012</t>
        </is>
      </c>
      <c r="B1934" t="n">
        <v>15.27</v>
      </c>
    </row>
    <row r="1935">
      <c r="A1935" s="1" t="inlineStr">
        <is>
          <t>08.10.2012</t>
        </is>
      </c>
      <c r="B1935" t="n">
        <v>15.345</v>
      </c>
    </row>
    <row r="1936">
      <c r="A1936" s="1" t="inlineStr">
        <is>
          <t>05.10.2012</t>
        </is>
      </c>
      <c r="B1936" t="n">
        <v>15.34</v>
      </c>
    </row>
    <row r="1937">
      <c r="A1937" s="1" t="inlineStr">
        <is>
          <t>04.10.2012</t>
        </is>
      </c>
      <c r="B1937" t="n">
        <v>15.695</v>
      </c>
    </row>
    <row r="1938">
      <c r="A1938" s="1" t="inlineStr">
        <is>
          <t>03.10.2012</t>
        </is>
      </c>
      <c r="B1938" t="n">
        <v>15.285</v>
      </c>
    </row>
    <row r="1939">
      <c r="A1939" s="1" t="inlineStr">
        <is>
          <t>02.10.2012</t>
        </is>
      </c>
      <c r="B1939" t="n">
        <v>15.19</v>
      </c>
    </row>
    <row r="1940">
      <c r="A1940" s="1" t="inlineStr">
        <is>
          <t>01.10.2012</t>
        </is>
      </c>
      <c r="B1940" t="n">
        <v>14.665</v>
      </c>
    </row>
    <row r="1941">
      <c r="A1941" s="1" t="inlineStr">
        <is>
          <t>28.09.2012</t>
        </is>
      </c>
      <c r="B1941" t="n">
        <v>14.96</v>
      </c>
    </row>
    <row r="1942">
      <c r="A1942" s="1" t="inlineStr">
        <is>
          <t>27.09.2012</t>
        </is>
      </c>
      <c r="B1942" t="n">
        <v>15.045</v>
      </c>
    </row>
    <row r="1943">
      <c r="A1943" s="1" t="inlineStr">
        <is>
          <t>26.09.2012</t>
        </is>
      </c>
      <c r="B1943" t="n">
        <v>15.4</v>
      </c>
    </row>
    <row r="1944">
      <c r="A1944" s="1" t="inlineStr">
        <is>
          <t>25.09.2012</t>
        </is>
      </c>
      <c r="B1944" t="n">
        <v>15.705</v>
      </c>
    </row>
    <row r="1945">
      <c r="A1945" s="1" t="inlineStr">
        <is>
          <t>24.09.2012</t>
        </is>
      </c>
      <c r="B1945" t="n">
        <v>15.5</v>
      </c>
    </row>
    <row r="1946">
      <c r="A1946" s="1" t="inlineStr">
        <is>
          <t>21.09.2012</t>
        </is>
      </c>
      <c r="B1946" t="n">
        <v>14.965</v>
      </c>
    </row>
    <row r="1947">
      <c r="A1947" s="1" t="inlineStr">
        <is>
          <t>20.09.2012</t>
        </is>
      </c>
      <c r="B1947" t="n">
        <v>15.09</v>
      </c>
    </row>
    <row r="1948">
      <c r="A1948" s="1" t="inlineStr">
        <is>
          <t>19.09.2012</t>
        </is>
      </c>
      <c r="B1948" t="n">
        <v>15.14</v>
      </c>
    </row>
    <row r="1949">
      <c r="A1949" s="1" t="inlineStr">
        <is>
          <t>18.09.2012</t>
        </is>
      </c>
      <c r="B1949" t="n">
        <v>15.28</v>
      </c>
    </row>
    <row r="1950">
      <c r="A1950" s="1" t="inlineStr">
        <is>
          <t>17.09.2012</t>
        </is>
      </c>
      <c r="B1950" t="n">
        <v>15.48</v>
      </c>
    </row>
    <row r="1951">
      <c r="A1951" s="1" t="inlineStr">
        <is>
          <t>14.09.2012</t>
        </is>
      </c>
      <c r="B1951" t="n">
        <v>15.33</v>
      </c>
    </row>
    <row r="1952">
      <c r="A1952" s="1" t="inlineStr">
        <is>
          <t>13.09.2012</t>
        </is>
      </c>
      <c r="B1952" t="n">
        <v>15.04</v>
      </c>
    </row>
    <row r="1953">
      <c r="A1953" s="1" t="inlineStr">
        <is>
          <t>12.09.2012</t>
        </is>
      </c>
      <c r="B1953" t="n">
        <v>14.75</v>
      </c>
    </row>
    <row r="1954">
      <c r="A1954" s="1" t="inlineStr">
        <is>
          <t>11.09.2012</t>
        </is>
      </c>
      <c r="B1954" t="n">
        <v>14.33</v>
      </c>
    </row>
    <row r="1955">
      <c r="A1955" s="1" t="inlineStr">
        <is>
          <t>10.09.2012</t>
        </is>
      </c>
      <c r="B1955" t="n">
        <v>14.195</v>
      </c>
    </row>
    <row r="1956">
      <c r="A1956" s="1" t="inlineStr">
        <is>
          <t>07.09.2012</t>
        </is>
      </c>
      <c r="B1956" t="n">
        <v>14.02</v>
      </c>
    </row>
    <row r="1957">
      <c r="A1957" s="1" t="inlineStr">
        <is>
          <t>06.09.2012</t>
        </is>
      </c>
      <c r="B1957" t="n">
        <v>13.865</v>
      </c>
    </row>
    <row r="1958">
      <c r="A1958" s="1" t="inlineStr">
        <is>
          <t>05.09.2012</t>
        </is>
      </c>
      <c r="B1958" t="n">
        <v>13.87</v>
      </c>
    </row>
    <row r="1959">
      <c r="A1959" s="1" t="inlineStr">
        <is>
          <t>04.09.2012</t>
        </is>
      </c>
      <c r="B1959" t="n">
        <v>13.755</v>
      </c>
    </row>
    <row r="1960">
      <c r="A1960" s="1" t="inlineStr">
        <is>
          <t>03.09.2012</t>
        </is>
      </c>
      <c r="B1960" t="n">
        <v>13.675</v>
      </c>
    </row>
    <row r="1961">
      <c r="A1961" s="1" t="inlineStr">
        <is>
          <t>31.08.2012</t>
        </is>
      </c>
      <c r="B1961" t="n">
        <v>13.395</v>
      </c>
    </row>
    <row r="1962">
      <c r="A1962" s="1" t="inlineStr">
        <is>
          <t>30.08.2012</t>
        </is>
      </c>
      <c r="B1962" t="n">
        <v>13.38</v>
      </c>
    </row>
    <row r="1963">
      <c r="A1963" s="1" t="inlineStr">
        <is>
          <t>29.08.2012</t>
        </is>
      </c>
      <c r="B1963" t="n">
        <v>13.605</v>
      </c>
    </row>
    <row r="1964">
      <c r="A1964" s="1" t="inlineStr">
        <is>
          <t>28.08.2012</t>
        </is>
      </c>
      <c r="B1964" t="n">
        <v>13.62</v>
      </c>
    </row>
    <row r="1965">
      <c r="A1965" s="1" t="inlineStr">
        <is>
          <t>27.08.2012</t>
        </is>
      </c>
      <c r="B1965" t="n">
        <v>13.765</v>
      </c>
    </row>
    <row r="1966">
      <c r="A1966" s="1" t="inlineStr">
        <is>
          <t>24.08.2012</t>
        </is>
      </c>
      <c r="B1966" t="n">
        <v>13.54</v>
      </c>
    </row>
    <row r="1967">
      <c r="A1967" s="1" t="inlineStr">
        <is>
          <t>23.08.2012</t>
        </is>
      </c>
      <c r="B1967" t="n">
        <v>13.785</v>
      </c>
    </row>
    <row r="1968">
      <c r="A1968" s="1" t="inlineStr">
        <is>
          <t>22.08.2012</t>
        </is>
      </c>
      <c r="B1968" t="n">
        <v>13.71</v>
      </c>
    </row>
    <row r="1969">
      <c r="A1969" s="1" t="inlineStr">
        <is>
          <t>21.08.2012</t>
        </is>
      </c>
      <c r="B1969" t="n">
        <v>14.22</v>
      </c>
    </row>
    <row r="1970">
      <c r="A1970" s="1" t="inlineStr">
        <is>
          <t>20.08.2012</t>
        </is>
      </c>
      <c r="B1970" t="n">
        <v>14.16</v>
      </c>
    </row>
    <row r="1971">
      <c r="A1971" s="1" t="inlineStr">
        <is>
          <t>17.08.2012</t>
        </is>
      </c>
      <c r="B1971" t="n">
        <v>14.2</v>
      </c>
    </row>
    <row r="1972">
      <c r="A1972" s="1" t="inlineStr">
        <is>
          <t>16.08.2012</t>
        </is>
      </c>
      <c r="B1972" t="n">
        <v>13.53</v>
      </c>
    </row>
    <row r="1973">
      <c r="A1973" s="1" t="inlineStr">
        <is>
          <t>15.08.2012</t>
        </is>
      </c>
      <c r="B1973" t="n">
        <v>13.47</v>
      </c>
    </row>
    <row r="1974">
      <c r="A1974" s="1" t="inlineStr">
        <is>
          <t>14.08.2012</t>
        </is>
      </c>
      <c r="B1974" t="n">
        <v>13.58</v>
      </c>
    </row>
    <row r="1975">
      <c r="A1975" s="1" t="inlineStr">
        <is>
          <t>13.08.2012</t>
        </is>
      </c>
      <c r="B1975" t="n">
        <v>13.5</v>
      </c>
    </row>
    <row r="1976">
      <c r="A1976" s="1" t="inlineStr">
        <is>
          <t>10.08.2012</t>
        </is>
      </c>
      <c r="B1976" t="n">
        <v>13.52</v>
      </c>
    </row>
    <row r="1977">
      <c r="A1977" s="1" t="inlineStr">
        <is>
          <t>09.08.2012</t>
        </is>
      </c>
      <c r="B1977" t="n">
        <v>13.59</v>
      </c>
    </row>
    <row r="1978">
      <c r="A1978" s="1" t="inlineStr">
        <is>
          <t>08.08.2012</t>
        </is>
      </c>
      <c r="B1978" t="n">
        <v>13.93</v>
      </c>
    </row>
    <row r="1979">
      <c r="A1979" s="1" t="inlineStr">
        <is>
          <t>07.08.2012</t>
        </is>
      </c>
      <c r="B1979" t="n">
        <v>13.6</v>
      </c>
    </row>
    <row r="1980">
      <c r="A1980" s="1" t="inlineStr">
        <is>
          <t>06.08.2012</t>
        </is>
      </c>
      <c r="B1980" t="n">
        <v>13.43</v>
      </c>
    </row>
    <row r="1981">
      <c r="A1981" s="1" t="inlineStr">
        <is>
          <t>03.08.2012</t>
        </is>
      </c>
      <c r="B1981" t="n">
        <v>12.74</v>
      </c>
    </row>
    <row r="1982">
      <c r="A1982" s="1" t="inlineStr">
        <is>
          <t>02.08.2012</t>
        </is>
      </c>
      <c r="B1982" t="n">
        <v>12.52</v>
      </c>
    </row>
    <row r="1983">
      <c r="A1983" s="1" t="inlineStr">
        <is>
          <t>01.08.2012</t>
        </is>
      </c>
      <c r="B1983" t="n">
        <v>13.06</v>
      </c>
    </row>
    <row r="1984">
      <c r="A1984" s="1" t="inlineStr">
        <is>
          <t>31.07.2012</t>
        </is>
      </c>
      <c r="B1984" t="n">
        <v>12.79</v>
      </c>
    </row>
    <row r="1985">
      <c r="A1985" s="1" t="inlineStr">
        <is>
          <t>30.07.2012</t>
        </is>
      </c>
      <c r="B1985" t="n">
        <v>12.46</v>
      </c>
    </row>
    <row r="1986">
      <c r="A1986" s="1" t="inlineStr">
        <is>
          <t>27.07.2012</t>
        </is>
      </c>
      <c r="B1986" t="n">
        <v>12.38</v>
      </c>
    </row>
    <row r="1987">
      <c r="A1987" s="1" t="inlineStr">
        <is>
          <t>26.07.2012</t>
        </is>
      </c>
      <c r="B1987" t="n">
        <v>11.81</v>
      </c>
    </row>
    <row r="1988">
      <c r="A1988" s="1" t="inlineStr">
        <is>
          <t>25.07.2012</t>
        </is>
      </c>
      <c r="B1988" t="n">
        <v>11.57</v>
      </c>
    </row>
    <row r="1989">
      <c r="A1989" s="1" t="inlineStr">
        <is>
          <t>24.07.2012</t>
        </is>
      </c>
      <c r="B1989" t="n">
        <v>12.36</v>
      </c>
    </row>
    <row r="1990">
      <c r="A1990" s="1" t="inlineStr">
        <is>
          <t>23.07.2012</t>
        </is>
      </c>
      <c r="B1990" t="n">
        <v>12.08</v>
      </c>
    </row>
    <row r="1991">
      <c r="A1991" s="1" t="inlineStr">
        <is>
          <t>20.07.2012</t>
        </is>
      </c>
      <c r="B1991" t="n">
        <v>12.08</v>
      </c>
    </row>
    <row r="1992">
      <c r="A1992" s="1" t="inlineStr">
        <is>
          <t>19.07.2012</t>
        </is>
      </c>
      <c r="B1992" t="n">
        <v>12.86</v>
      </c>
    </row>
    <row r="1993">
      <c r="A1993" s="1" t="inlineStr">
        <is>
          <t>18.07.2012</t>
        </is>
      </c>
      <c r="B1993" t="n">
        <v>12.76</v>
      </c>
    </row>
    <row r="1994">
      <c r="A1994" s="1" t="inlineStr">
        <is>
          <t>17.07.2012</t>
        </is>
      </c>
      <c r="B1994" t="n">
        <v>12.59</v>
      </c>
    </row>
    <row r="1995">
      <c r="A1995" s="1" t="inlineStr">
        <is>
          <t>16.07.2012</t>
        </is>
      </c>
      <c r="B1995" t="n">
        <v>12.74</v>
      </c>
    </row>
    <row r="1996">
      <c r="A1996" s="1" t="inlineStr">
        <is>
          <t>13.07.2012</t>
        </is>
      </c>
      <c r="B1996" t="n">
        <v>12.76</v>
      </c>
    </row>
    <row r="1997">
      <c r="A1997" s="1" t="inlineStr">
        <is>
          <t>12.07.2012</t>
        </is>
      </c>
      <c r="B1997" t="n">
        <v>13.02</v>
      </c>
    </row>
    <row r="1998">
      <c r="A1998" s="1" t="inlineStr">
        <is>
          <t>11.07.2012</t>
        </is>
      </c>
      <c r="B1998" t="n">
        <v>12.83</v>
      </c>
    </row>
    <row r="1999">
      <c r="A1999" s="1" t="inlineStr">
        <is>
          <t>10.07.2012</t>
        </is>
      </c>
      <c r="B1999" t="n">
        <v>12.89</v>
      </c>
    </row>
    <row r="2000">
      <c r="A2000" s="1" t="inlineStr">
        <is>
          <t>09.07.2012</t>
        </is>
      </c>
      <c r="B2000" t="n">
        <v>12.86</v>
      </c>
    </row>
    <row r="2001">
      <c r="A2001" s="1" t="inlineStr">
        <is>
          <t>06.07.2012</t>
        </is>
      </c>
      <c r="B2001" t="n">
        <v>13.05</v>
      </c>
    </row>
    <row r="2002">
      <c r="A2002" s="1" t="inlineStr">
        <is>
          <t>05.07.2012</t>
        </is>
      </c>
      <c r="B2002" t="n">
        <v>13.41</v>
      </c>
    </row>
    <row r="2003">
      <c r="A2003" s="1" t="inlineStr">
        <is>
          <t>04.07.2012</t>
        </is>
      </c>
      <c r="B2003" t="n">
        <v>13.44</v>
      </c>
    </row>
    <row r="2004">
      <c r="A2004" s="1" t="inlineStr">
        <is>
          <t>03.07.2012</t>
        </is>
      </c>
      <c r="B2004" t="n">
        <v>13.49</v>
      </c>
    </row>
    <row r="2005">
      <c r="A2005" s="1" t="inlineStr">
        <is>
          <t>02.07.2012</t>
        </is>
      </c>
      <c r="B2005" t="n">
        <v>13.235</v>
      </c>
    </row>
    <row r="2006">
      <c r="A2006" s="1" t="inlineStr">
        <is>
          <t>29.06.2012</t>
        </is>
      </c>
      <c r="B2006" t="n">
        <v>13.51</v>
      </c>
    </row>
    <row r="2007">
      <c r="A2007" s="1" t="inlineStr">
        <is>
          <t>28.06.2012</t>
        </is>
      </c>
      <c r="B2007" t="n">
        <v>13.21</v>
      </c>
    </row>
    <row r="2008">
      <c r="A2008" s="1" t="inlineStr">
        <is>
          <t>27.06.2012</t>
        </is>
      </c>
      <c r="B2008" t="n">
        <v>13.02</v>
      </c>
    </row>
    <row r="2009">
      <c r="A2009" s="1" t="inlineStr">
        <is>
          <t>26.06.2012</t>
        </is>
      </c>
      <c r="B2009" t="n">
        <v>12.95</v>
      </c>
    </row>
    <row r="2010">
      <c r="A2010" s="1" t="inlineStr">
        <is>
          <t>25.06.2012</t>
        </is>
      </c>
      <c r="B2010" t="n">
        <v>13.23</v>
      </c>
    </row>
    <row r="2011">
      <c r="A2011" s="1" t="inlineStr">
        <is>
          <t>22.06.2012</t>
        </is>
      </c>
      <c r="B2011" t="n">
        <v>13.01</v>
      </c>
    </row>
    <row r="2012">
      <c r="A2012" s="1" t="inlineStr">
        <is>
          <t>21.06.2012</t>
        </is>
      </c>
      <c r="B2012" t="n">
        <v>12.96</v>
      </c>
    </row>
    <row r="2013">
      <c r="A2013" s="1" t="inlineStr">
        <is>
          <t>20.06.2012</t>
        </is>
      </c>
      <c r="B2013" t="n">
        <v>12.79</v>
      </c>
    </row>
    <row r="2014">
      <c r="A2014" s="1" t="inlineStr">
        <is>
          <t>19.06.2012</t>
        </is>
      </c>
      <c r="B2014" t="n">
        <v>12.56</v>
      </c>
    </row>
    <row r="2015">
      <c r="A2015" s="1" t="inlineStr">
        <is>
          <t>18.06.2012</t>
        </is>
      </c>
      <c r="B2015" t="n">
        <v>12.88</v>
      </c>
    </row>
    <row r="2016">
      <c r="A2016" s="1" t="inlineStr">
        <is>
          <t>15.06.2012</t>
        </is>
      </c>
      <c r="B2016" t="n">
        <v>12.33</v>
      </c>
    </row>
    <row r="2017">
      <c r="A2017" s="1" t="inlineStr">
        <is>
          <t>14.06.2012</t>
        </is>
      </c>
      <c r="B2017" t="n">
        <v>12.09</v>
      </c>
    </row>
    <row r="2018">
      <c r="A2018" s="1" t="inlineStr">
        <is>
          <t>13.06.2012</t>
        </is>
      </c>
      <c r="B2018" t="n">
        <v>12.39</v>
      </c>
    </row>
    <row r="2019">
      <c r="A2019" s="1" t="inlineStr">
        <is>
          <t>12.06.2012</t>
        </is>
      </c>
      <c r="B2019" t="n">
        <v>12.37</v>
      </c>
    </row>
    <row r="2020">
      <c r="A2020" s="1" t="inlineStr">
        <is>
          <t>11.06.2012</t>
        </is>
      </c>
      <c r="B2020" t="n">
        <v>12.6</v>
      </c>
    </row>
    <row r="2021">
      <c r="A2021" s="1" t="inlineStr">
        <is>
          <t>08.06.2012</t>
        </is>
      </c>
      <c r="B2021" t="n">
        <v>12.23</v>
      </c>
    </row>
    <row r="2022">
      <c r="A2022" s="1" t="inlineStr">
        <is>
          <t>07.06.2012</t>
        </is>
      </c>
      <c r="B2022" t="n">
        <v>12.42</v>
      </c>
    </row>
    <row r="2023">
      <c r="A2023" s="1" t="inlineStr">
        <is>
          <t>06.06.2012</t>
        </is>
      </c>
      <c r="B2023" t="n">
        <v>12.2</v>
      </c>
    </row>
    <row r="2024">
      <c r="A2024" s="1" t="inlineStr">
        <is>
          <t>05.06.2012</t>
        </is>
      </c>
      <c r="B2024" t="n">
        <v>12.28</v>
      </c>
    </row>
    <row r="2025">
      <c r="A2025" s="1" t="inlineStr">
        <is>
          <t>04.06.2012</t>
        </is>
      </c>
      <c r="B2025" t="n">
        <v>11.98</v>
      </c>
    </row>
    <row r="2026">
      <c r="A2026" s="1" t="inlineStr">
        <is>
          <t>01.06.2012</t>
        </is>
      </c>
      <c r="B2026" t="n">
        <v>12.06</v>
      </c>
    </row>
    <row r="2027">
      <c r="A2027" s="1" t="inlineStr">
        <is>
          <t>31.05.2012</t>
        </is>
      </c>
      <c r="B2027" t="n">
        <v>12.1</v>
      </c>
    </row>
    <row r="2028">
      <c r="A2028" s="1" t="inlineStr">
        <is>
          <t>30.05.2012</t>
        </is>
      </c>
      <c r="B2028" t="n">
        <v>12.42</v>
      </c>
    </row>
    <row r="2029">
      <c r="A2029" s="1" t="inlineStr">
        <is>
          <t>29.05.2012</t>
        </is>
      </c>
      <c r="B2029" t="n">
        <v>12.63</v>
      </c>
    </row>
    <row r="2030">
      <c r="A2030" s="1" t="inlineStr">
        <is>
          <t>28.05.2012</t>
        </is>
      </c>
      <c r="B2030" t="n">
        <v>12.92</v>
      </c>
    </row>
    <row r="2031">
      <c r="A2031" s="1" t="inlineStr">
        <is>
          <t>25.05.2012</t>
        </is>
      </c>
      <c r="B2031" t="n">
        <v>12.82</v>
      </c>
    </row>
    <row r="2032">
      <c r="A2032" s="1" t="inlineStr">
        <is>
          <t>24.05.2012</t>
        </is>
      </c>
      <c r="B2032" t="n">
        <v>12.66</v>
      </c>
    </row>
    <row r="2033">
      <c r="A2033" s="1" t="inlineStr">
        <is>
          <t>23.05.2012</t>
        </is>
      </c>
      <c r="B2033" t="n">
        <v>13.03</v>
      </c>
    </row>
    <row r="2034">
      <c r="A2034" s="1" t="inlineStr">
        <is>
          <t>22.05.2012</t>
        </is>
      </c>
      <c r="B2034" t="n">
        <v>12.77</v>
      </c>
    </row>
    <row r="2035">
      <c r="A2035" s="1" t="inlineStr">
        <is>
          <t>21.05.2012</t>
        </is>
      </c>
      <c r="B2035" t="n">
        <v>12.86</v>
      </c>
    </row>
    <row r="2036">
      <c r="A2036" s="1" t="inlineStr">
        <is>
          <t>18.05.2012</t>
        </is>
      </c>
      <c r="B2036" t="n">
        <v>12.45</v>
      </c>
    </row>
    <row r="2037">
      <c r="A2037" s="1" t="inlineStr">
        <is>
          <t>17.05.2012</t>
        </is>
      </c>
      <c r="B2037" t="n">
        <v>12.73</v>
      </c>
    </row>
    <row r="2038">
      <c r="A2038" s="1" t="inlineStr">
        <is>
          <t>16.05.2012</t>
        </is>
      </c>
      <c r="B2038" t="n">
        <v>12.94</v>
      </c>
    </row>
    <row r="2039">
      <c r="A2039" s="1" t="inlineStr">
        <is>
          <t>15.05.2012</t>
        </is>
      </c>
      <c r="B2039" t="n">
        <v>13.33</v>
      </c>
    </row>
    <row r="2040">
      <c r="A2040" s="1" t="inlineStr">
        <is>
          <t>14.05.2012</t>
        </is>
      </c>
      <c r="B2040" t="n">
        <v>13.49</v>
      </c>
    </row>
    <row r="2041">
      <c r="A2041" s="1" t="inlineStr">
        <is>
          <t>11.05.2012</t>
        </is>
      </c>
      <c r="B2041" t="n">
        <v>13.6</v>
      </c>
    </row>
    <row r="2042">
      <c r="A2042" s="1" t="inlineStr">
        <is>
          <t>10.05.2012</t>
        </is>
      </c>
      <c r="B2042" t="n">
        <v>13.34</v>
      </c>
    </row>
    <row r="2043">
      <c r="A2043" s="1" t="inlineStr">
        <is>
          <t>09.05.2012</t>
        </is>
      </c>
      <c r="B2043" t="n">
        <v>13.61</v>
      </c>
    </row>
    <row r="2044">
      <c r="A2044" s="1" t="inlineStr">
        <is>
          <t>08.05.2012</t>
        </is>
      </c>
      <c r="B2044" t="n">
        <v>13.51</v>
      </c>
    </row>
    <row r="2045">
      <c r="A2045" s="1" t="inlineStr">
        <is>
          <t>07.05.2012</t>
        </is>
      </c>
      <c r="B2045" t="n">
        <v>13.03</v>
      </c>
    </row>
    <row r="2046">
      <c r="A2046" s="1" t="inlineStr">
        <is>
          <t>04.05.2012</t>
        </is>
      </c>
      <c r="B2046" t="n">
        <v>13.29</v>
      </c>
    </row>
    <row r="2047">
      <c r="A2047" s="1" t="inlineStr">
        <is>
          <t>03.05.2012</t>
        </is>
      </c>
      <c r="B2047" t="n">
        <v>13.52</v>
      </c>
    </row>
    <row r="2048">
      <c r="A2048" s="1" t="inlineStr">
        <is>
          <t>02.05.2012</t>
        </is>
      </c>
      <c r="B2048" t="n">
        <v>13.495</v>
      </c>
    </row>
    <row r="2049">
      <c r="A2049" s="1" t="inlineStr">
        <is>
          <t>30.04.2012</t>
        </is>
      </c>
      <c r="B2049" t="n">
        <v>13.74</v>
      </c>
    </row>
    <row r="2050">
      <c r="A2050" s="1" t="inlineStr">
        <is>
          <t>27.04.2012</t>
        </is>
      </c>
      <c r="B2050" t="n">
        <v>13.37</v>
      </c>
    </row>
    <row r="2051">
      <c r="A2051" s="1" t="inlineStr">
        <is>
          <t>26.04.2012</t>
        </is>
      </c>
      <c r="B2051" t="n">
        <v>13.6</v>
      </c>
    </row>
    <row r="2052">
      <c r="A2052" s="1" t="inlineStr">
        <is>
          <t>25.04.2012</t>
        </is>
      </c>
      <c r="B2052" t="n">
        <v>13.43</v>
      </c>
    </row>
    <row r="2053">
      <c r="A2053" s="1" t="inlineStr">
        <is>
          <t>24.04.2012</t>
        </is>
      </c>
      <c r="B2053" t="n">
        <v>13.17</v>
      </c>
    </row>
    <row r="2054">
      <c r="A2054" s="1" t="inlineStr">
        <is>
          <t>23.04.2012</t>
        </is>
      </c>
      <c r="B2054" t="n">
        <v>13.33</v>
      </c>
    </row>
    <row r="2055">
      <c r="A2055" s="1" t="inlineStr">
        <is>
          <t>20.04.2012</t>
        </is>
      </c>
      <c r="B2055" t="n">
        <v>12.88</v>
      </c>
    </row>
    <row r="2056">
      <c r="A2056" s="1" t="inlineStr">
        <is>
          <t>19.04.2012</t>
        </is>
      </c>
      <c r="B2056" t="n">
        <v>13.27</v>
      </c>
    </row>
    <row r="2057">
      <c r="A2057" s="1" t="inlineStr">
        <is>
          <t>18.04.2012</t>
        </is>
      </c>
      <c r="B2057" t="n">
        <v>14.04</v>
      </c>
    </row>
    <row r="2058">
      <c r="A2058" s="1" t="inlineStr">
        <is>
          <t>17.04.2012</t>
        </is>
      </c>
      <c r="B2058" t="n">
        <v>13.69</v>
      </c>
    </row>
    <row r="2059">
      <c r="A2059" s="1" t="inlineStr">
        <is>
          <t>16.04.2012</t>
        </is>
      </c>
      <c r="B2059" t="n">
        <v>13.73</v>
      </c>
    </row>
    <row r="2060">
      <c r="A2060" s="1" t="inlineStr">
        <is>
          <t>13.04.2012</t>
        </is>
      </c>
      <c r="B2060" t="n">
        <v>13.96</v>
      </c>
    </row>
    <row r="2061">
      <c r="A2061" s="1" t="inlineStr">
        <is>
          <t>12.04.2012</t>
        </is>
      </c>
      <c r="B2061" t="n">
        <v>14.05</v>
      </c>
    </row>
    <row r="2062">
      <c r="A2062" s="1" t="inlineStr">
        <is>
          <t>11.04.2012</t>
        </is>
      </c>
      <c r="B2062" t="n">
        <v>13.65</v>
      </c>
    </row>
    <row r="2063">
      <c r="A2063" s="1" t="inlineStr">
        <is>
          <t>10.04.2012</t>
        </is>
      </c>
      <c r="B2063" t="n">
        <v>13.82</v>
      </c>
    </row>
    <row r="2064">
      <c r="A2064" s="1" t="inlineStr">
        <is>
          <t>05.04.2012</t>
        </is>
      </c>
      <c r="B2064" t="n">
        <v>14.11</v>
      </c>
    </row>
    <row r="2065">
      <c r="A2065" s="1" t="inlineStr">
        <is>
          <t>04.04.2012</t>
        </is>
      </c>
      <c r="B2065" t="n">
        <v>14.52</v>
      </c>
    </row>
    <row r="2066">
      <c r="A2066" s="1" t="inlineStr">
        <is>
          <t>03.04.2012</t>
        </is>
      </c>
      <c r="B2066" t="n">
        <v>14.91</v>
      </c>
    </row>
    <row r="2067">
      <c r="A2067" s="1" t="inlineStr">
        <is>
          <t>02.04.2012</t>
        </is>
      </c>
      <c r="B2067" t="n">
        <v>14.88</v>
      </c>
    </row>
    <row r="2068">
      <c r="A2068" s="1" t="inlineStr">
        <is>
          <t>30.03.2012</t>
        </is>
      </c>
      <c r="B2068" t="n">
        <v>14.85</v>
      </c>
    </row>
    <row r="2069">
      <c r="A2069" s="1" t="inlineStr">
        <is>
          <t>29.03.2012</t>
        </is>
      </c>
      <c r="B2069" t="n">
        <v>14.8</v>
      </c>
    </row>
    <row r="2070">
      <c r="A2070" s="1" t="inlineStr">
        <is>
          <t>28.03.2012</t>
        </is>
      </c>
      <c r="B2070" t="n">
        <v>15.25</v>
      </c>
    </row>
    <row r="2071">
      <c r="A2071" s="1" t="inlineStr">
        <is>
          <t>27.03.2012</t>
        </is>
      </c>
      <c r="B2071" t="n">
        <v>15.45</v>
      </c>
    </row>
    <row r="2072">
      <c r="A2072" s="1" t="inlineStr">
        <is>
          <t>26.03.2012</t>
        </is>
      </c>
      <c r="B2072" t="n">
        <v>15.2</v>
      </c>
    </row>
    <row r="2073">
      <c r="A2073" s="1" t="inlineStr">
        <is>
          <t>23.03.2012</t>
        </is>
      </c>
      <c r="B2073" t="n">
        <v>15.43</v>
      </c>
    </row>
    <row r="2074">
      <c r="A2074" s="1" t="inlineStr">
        <is>
          <t>22.03.2012</t>
        </is>
      </c>
      <c r="B2074" t="n">
        <v>15.57</v>
      </c>
    </row>
    <row r="2075">
      <c r="A2075" s="1" t="inlineStr">
        <is>
          <t>21.03.2012</t>
        </is>
      </c>
      <c r="B2075" t="n">
        <v>15.81</v>
      </c>
    </row>
    <row r="2076">
      <c r="A2076" s="1" t="inlineStr">
        <is>
          <t>20.03.2012</t>
        </is>
      </c>
      <c r="B2076" t="n">
        <v>15.79</v>
      </c>
    </row>
    <row r="2077">
      <c r="A2077" s="1" t="inlineStr">
        <is>
          <t>19.03.2012</t>
        </is>
      </c>
      <c r="B2077" t="n">
        <v>15.61</v>
      </c>
    </row>
    <row r="2078">
      <c r="A2078" s="1" t="inlineStr">
        <is>
          <t>16.03.2012</t>
        </is>
      </c>
      <c r="B2078" t="n">
        <v>15.55</v>
      </c>
    </row>
    <row r="2079">
      <c r="A2079" s="1" t="inlineStr">
        <is>
          <t>15.03.2012</t>
        </is>
      </c>
      <c r="B2079" t="n">
        <v>15.42</v>
      </c>
    </row>
    <row r="2080">
      <c r="A2080" s="1" t="inlineStr">
        <is>
          <t>14.03.2012</t>
        </is>
      </c>
      <c r="B2080" t="n">
        <v>15.56</v>
      </c>
    </row>
    <row r="2081">
      <c r="A2081" s="1" t="inlineStr">
        <is>
          <t>13.03.2012</t>
        </is>
      </c>
      <c r="B2081" t="n">
        <v>15</v>
      </c>
    </row>
    <row r="2082">
      <c r="A2082" s="1" t="inlineStr">
        <is>
          <t>12.03.2012</t>
        </is>
      </c>
      <c r="B2082" t="n">
        <v>15.37</v>
      </c>
    </row>
    <row r="2083">
      <c r="A2083" s="1" t="inlineStr">
        <is>
          <t>09.03.2012</t>
        </is>
      </c>
      <c r="B2083" t="n">
        <v>15.45</v>
      </c>
    </row>
    <row r="2084">
      <c r="A2084" s="1" t="inlineStr">
        <is>
          <t>08.03.2012</t>
        </is>
      </c>
      <c r="B2084" t="n">
        <v>15.59</v>
      </c>
    </row>
    <row r="2085">
      <c r="A2085" s="1" t="inlineStr">
        <is>
          <t>07.03.2012</t>
        </is>
      </c>
      <c r="B2085" t="n">
        <v>15.77</v>
      </c>
    </row>
    <row r="2086">
      <c r="A2086" s="1" t="inlineStr">
        <is>
          <t>06.03.2012</t>
        </is>
      </c>
      <c r="B2086" t="n">
        <v>16.2</v>
      </c>
    </row>
    <row r="2087">
      <c r="A2087" s="1" t="inlineStr">
        <is>
          <t>05.03.2012</t>
        </is>
      </c>
      <c r="B2087" t="n">
        <v>16.04</v>
      </c>
    </row>
    <row r="2088">
      <c r="A2088" s="1" t="inlineStr">
        <is>
          <t>02.03.2012</t>
        </is>
      </c>
      <c r="B2088" t="n">
        <v>16.01</v>
      </c>
    </row>
    <row r="2089">
      <c r="A2089" s="1" t="inlineStr">
        <is>
          <t>01.03.2012</t>
        </is>
      </c>
      <c r="B2089" t="n">
        <v>15.34</v>
      </c>
    </row>
    <row r="2090">
      <c r="A2090" s="1" t="inlineStr">
        <is>
          <t>29.02.2012</t>
        </is>
      </c>
      <c r="B2090" t="n">
        <v>15.67</v>
      </c>
    </row>
    <row r="2091">
      <c r="A2091" s="1" t="inlineStr">
        <is>
          <t>28.02.2012</t>
        </is>
      </c>
      <c r="B2091" t="n">
        <v>15.57</v>
      </c>
    </row>
    <row r="2092">
      <c r="A2092" s="1" t="inlineStr">
        <is>
          <t>27.02.2012</t>
        </is>
      </c>
      <c r="B2092" t="n">
        <v>15.38</v>
      </c>
    </row>
    <row r="2093">
      <c r="A2093" s="1" t="inlineStr">
        <is>
          <t>24.02.2012</t>
        </is>
      </c>
      <c r="B2093" t="n">
        <v>15.47</v>
      </c>
    </row>
    <row r="2094">
      <c r="A2094" s="1" t="inlineStr">
        <is>
          <t>23.02.2012</t>
        </is>
      </c>
      <c r="B2094" t="n">
        <v>15.74</v>
      </c>
    </row>
    <row r="2095">
      <c r="A2095" s="1" t="inlineStr">
        <is>
          <t>22.02.2012</t>
        </is>
      </c>
      <c r="B2095" t="n">
        <v>15.82</v>
      </c>
    </row>
    <row r="2096">
      <c r="A2096" s="1" t="inlineStr">
        <is>
          <t>21.02.2012</t>
        </is>
      </c>
      <c r="B2096" t="n">
        <v>15.81</v>
      </c>
    </row>
    <row r="2097">
      <c r="A2097" s="1" t="inlineStr">
        <is>
          <t>20.02.2012</t>
        </is>
      </c>
      <c r="B2097" t="n">
        <v>15.74</v>
      </c>
    </row>
    <row r="2098">
      <c r="A2098" s="1" t="inlineStr">
        <is>
          <t>17.02.2012</t>
        </is>
      </c>
      <c r="B2098" t="n">
        <v>15.47</v>
      </c>
    </row>
    <row r="2099">
      <c r="A2099" s="1" t="inlineStr">
        <is>
          <t>16.02.2012</t>
        </is>
      </c>
      <c r="B2099" t="n">
        <v>15.66</v>
      </c>
    </row>
    <row r="2100">
      <c r="A2100" s="1" t="inlineStr">
        <is>
          <t>15.02.2012</t>
        </is>
      </c>
      <c r="B2100" t="n">
        <v>15.93</v>
      </c>
    </row>
    <row r="2101">
      <c r="A2101" s="1" t="inlineStr">
        <is>
          <t>14.02.2012</t>
        </is>
      </c>
      <c r="B2101" t="n">
        <v>15.62</v>
      </c>
    </row>
    <row r="2102">
      <c r="A2102" s="1" t="inlineStr">
        <is>
          <t>13.02.2012</t>
        </is>
      </c>
      <c r="B2102" t="n">
        <v>15.675</v>
      </c>
    </row>
    <row r="2103">
      <c r="A2103" s="1" t="inlineStr">
        <is>
          <t>10.02.2012</t>
        </is>
      </c>
      <c r="B2103" t="n">
        <v>15.46</v>
      </c>
    </row>
    <row r="2104">
      <c r="A2104" s="1" t="inlineStr">
        <is>
          <t>09.02.2012</t>
        </is>
      </c>
      <c r="B2104" t="n">
        <v>15.5</v>
      </c>
    </row>
    <row r="2105">
      <c r="A2105" s="1" t="inlineStr">
        <is>
          <t>08.02.2012</t>
        </is>
      </c>
      <c r="B2105" t="n">
        <v>15.31</v>
      </c>
    </row>
    <row r="2106">
      <c r="A2106" s="1" t="inlineStr">
        <is>
          <t>07.02.2012</t>
        </is>
      </c>
      <c r="B2106" t="n">
        <v>15.21</v>
      </c>
    </row>
    <row r="2107">
      <c r="A2107" s="1" t="inlineStr">
        <is>
          <t>06.02.2012</t>
        </is>
      </c>
      <c r="B2107" t="n">
        <v>15.19</v>
      </c>
    </row>
    <row r="2108">
      <c r="A2108" s="1" t="inlineStr">
        <is>
          <t>03.02.2012</t>
        </is>
      </c>
      <c r="B2108" t="n">
        <v>14.96</v>
      </c>
    </row>
    <row r="2109">
      <c r="A2109" s="1" t="inlineStr">
        <is>
          <t>02.02.2012</t>
        </is>
      </c>
      <c r="B2109" t="n">
        <v>15.09</v>
      </c>
    </row>
    <row r="2110">
      <c r="A2110" s="1" t="inlineStr">
        <is>
          <t>01.02.2012</t>
        </is>
      </c>
      <c r="B2110" t="n">
        <v>15</v>
      </c>
    </row>
    <row r="2111">
      <c r="A2111" s="1" t="inlineStr">
        <is>
          <t>31.01.2012</t>
        </is>
      </c>
      <c r="B2111" t="n">
        <v>14.84</v>
      </c>
    </row>
    <row r="2112">
      <c r="A2112" s="1" t="inlineStr">
        <is>
          <t>30.01.2012</t>
        </is>
      </c>
      <c r="B2112" t="n">
        <v>15.31</v>
      </c>
    </row>
    <row r="2113">
      <c r="A2113" s="1" t="inlineStr">
        <is>
          <t>27.01.2012</t>
        </is>
      </c>
      <c r="B2113" t="n">
        <v>15.16</v>
      </c>
    </row>
    <row r="2114">
      <c r="A2114" s="1" t="inlineStr">
        <is>
          <t>26.01.2012</t>
        </is>
      </c>
      <c r="B2114" t="n">
        <v>14.9</v>
      </c>
    </row>
    <row r="2115">
      <c r="A2115" s="1" t="inlineStr">
        <is>
          <t>25.01.2012</t>
        </is>
      </c>
      <c r="B2115" t="n">
        <v>15.21</v>
      </c>
    </row>
    <row r="2116">
      <c r="A2116" s="1" t="inlineStr">
        <is>
          <t>24.01.2012</t>
        </is>
      </c>
      <c r="B2116" t="n">
        <v>15.26</v>
      </c>
    </row>
    <row r="2117">
      <c r="A2117" s="1" t="inlineStr">
        <is>
          <t>23.01.2012</t>
        </is>
      </c>
      <c r="B2117" t="n">
        <v>15.28</v>
      </c>
    </row>
    <row r="2118">
      <c r="A2118" s="1" t="inlineStr">
        <is>
          <t>20.01.2012</t>
        </is>
      </c>
      <c r="B2118" t="n">
        <v>15.35</v>
      </c>
    </row>
    <row r="2119">
      <c r="A2119" s="1" t="inlineStr">
        <is>
          <t>19.01.2012</t>
        </is>
      </c>
      <c r="B2119" t="n">
        <v>15.36</v>
      </c>
    </row>
    <row r="2120">
      <c r="A2120" s="1" t="inlineStr">
        <is>
          <t>18.01.2012</t>
        </is>
      </c>
      <c r="B2120" t="n">
        <v>15.69</v>
      </c>
    </row>
    <row r="2121">
      <c r="A2121" s="1" t="inlineStr">
        <is>
          <t>17.01.2012</t>
        </is>
      </c>
      <c r="B2121" t="n">
        <v>15.51</v>
      </c>
    </row>
    <row r="2122">
      <c r="A2122" s="1" t="inlineStr">
        <is>
          <t>16.01.2012</t>
        </is>
      </c>
      <c r="B2122" t="n">
        <v>15.35</v>
      </c>
    </row>
    <row r="2123">
      <c r="A2123" s="1" t="inlineStr">
        <is>
          <t>13.01.2012</t>
        </is>
      </c>
      <c r="B2123" t="n">
        <v>15.61</v>
      </c>
    </row>
    <row r="2124">
      <c r="A2124" s="1" t="inlineStr">
        <is>
          <t>12.01.2012</t>
        </is>
      </c>
      <c r="B2124" t="n">
        <v>15.6</v>
      </c>
    </row>
    <row r="2125">
      <c r="A2125" s="1" t="inlineStr">
        <is>
          <t>11.01.2012</t>
        </is>
      </c>
      <c r="B2125" t="n">
        <v>15.75</v>
      </c>
    </row>
    <row r="2126">
      <c r="A2126" s="1" t="inlineStr">
        <is>
          <t>10.01.2012</t>
        </is>
      </c>
      <c r="B2126" t="n">
        <v>15.56</v>
      </c>
    </row>
    <row r="2127">
      <c r="A2127" s="1" t="inlineStr">
        <is>
          <t>09.01.2012</t>
        </is>
      </c>
      <c r="B2127" t="n">
        <v>15.55</v>
      </c>
    </row>
    <row r="2128">
      <c r="A2128" s="1" t="inlineStr">
        <is>
          <t>06.01.2012</t>
        </is>
      </c>
      <c r="B2128" t="n">
        <v>15.57</v>
      </c>
    </row>
    <row r="2129">
      <c r="A2129" s="1" t="inlineStr">
        <is>
          <t>05.01.2012</t>
        </is>
      </c>
      <c r="B2129" t="n">
        <v>16</v>
      </c>
    </row>
    <row r="2130">
      <c r="A2130" s="1" t="inlineStr">
        <is>
          <t>04.01.2012</t>
        </is>
      </c>
      <c r="B2130" t="n">
        <v>16.21</v>
      </c>
    </row>
    <row r="2131">
      <c r="A2131" s="1" t="inlineStr">
        <is>
          <t>03.01.2012</t>
        </is>
      </c>
      <c r="B2131" t="n">
        <v>16.25</v>
      </c>
    </row>
    <row r="2132">
      <c r="A2132" s="1" t="inlineStr">
        <is>
          <t>02.01.2012</t>
        </is>
      </c>
      <c r="B2132" t="n">
        <v>15.9</v>
      </c>
    </row>
    <row r="2133">
      <c r="A2133" s="1" t="inlineStr">
        <is>
          <t>30.12.2011</t>
        </is>
      </c>
      <c r="B2133" t="n">
        <v>15.66</v>
      </c>
    </row>
    <row r="2134">
      <c r="A2134" s="1" t="inlineStr">
        <is>
          <t>29.12.2011</t>
        </is>
      </c>
      <c r="B2134" t="n">
        <v>15.44</v>
      </c>
    </row>
    <row r="2135">
      <c r="A2135" s="1" t="inlineStr">
        <is>
          <t>28.12.2011</t>
        </is>
      </c>
      <c r="B2135" t="n">
        <v>15.6</v>
      </c>
    </row>
    <row r="2136">
      <c r="A2136" s="1" t="inlineStr">
        <is>
          <t>27.12.2011</t>
        </is>
      </c>
      <c r="B2136" t="n">
        <v>15.79</v>
      </c>
    </row>
    <row r="2137">
      <c r="A2137" s="1" t="inlineStr">
        <is>
          <t>23.12.2011</t>
        </is>
      </c>
      <c r="B2137" t="n">
        <v>15.43</v>
      </c>
    </row>
    <row r="2138">
      <c r="A2138" s="1" t="inlineStr">
        <is>
          <t>22.12.2011</t>
        </is>
      </c>
      <c r="B2138" t="n">
        <v>15.14</v>
      </c>
    </row>
    <row r="2139">
      <c r="A2139" s="1" t="inlineStr">
        <is>
          <t>21.12.2011</t>
        </is>
      </c>
      <c r="B2139" t="n">
        <v>15.29</v>
      </c>
    </row>
    <row r="2140">
      <c r="A2140" s="1" t="inlineStr">
        <is>
          <t>20.12.2011</t>
        </is>
      </c>
      <c r="B2140" t="n">
        <v>15.46</v>
      </c>
    </row>
    <row r="2141">
      <c r="A2141" s="1" t="inlineStr">
        <is>
          <t>19.12.2011</t>
        </is>
      </c>
      <c r="B2141" t="n">
        <v>15.35</v>
      </c>
    </row>
    <row r="2142">
      <c r="A2142" s="1" t="inlineStr">
        <is>
          <t>16.12.2011</t>
        </is>
      </c>
      <c r="B2142" t="n">
        <v>15.58</v>
      </c>
    </row>
    <row r="2143">
      <c r="A2143" s="1" t="inlineStr">
        <is>
          <t>15.12.2011</t>
        </is>
      </c>
      <c r="B2143" t="n">
        <v>15.44</v>
      </c>
    </row>
    <row r="2144">
      <c r="A2144" s="1" t="inlineStr">
        <is>
          <t>14.12.2011</t>
        </is>
      </c>
      <c r="B2144" t="n">
        <v>15.64</v>
      </c>
    </row>
    <row r="2145">
      <c r="A2145" s="1" t="inlineStr">
        <is>
          <t>13.12.2011</t>
        </is>
      </c>
      <c r="B2145" t="n">
        <v>15.89</v>
      </c>
    </row>
    <row r="2146">
      <c r="A2146" s="1" t="inlineStr">
        <is>
          <t>12.12.2011</t>
        </is>
      </c>
      <c r="B2146" t="n">
        <v>16.28</v>
      </c>
    </row>
    <row r="2147">
      <c r="A2147" s="1" t="inlineStr">
        <is>
          <t>09.12.2011</t>
        </is>
      </c>
      <c r="B2147" t="n">
        <v>15.9</v>
      </c>
    </row>
    <row r="2148">
      <c r="A2148" s="1" t="inlineStr">
        <is>
          <t>08.12.2011</t>
        </is>
      </c>
      <c r="B2148" t="n">
        <v>16.39</v>
      </c>
    </row>
    <row r="2149">
      <c r="A2149" s="1" t="inlineStr">
        <is>
          <t>07.12.2011</t>
        </is>
      </c>
      <c r="B2149" t="n">
        <v>16.31</v>
      </c>
    </row>
    <row r="2150">
      <c r="A2150" s="1" t="inlineStr">
        <is>
          <t>06.12.2011</t>
        </is>
      </c>
      <c r="B2150" t="n">
        <v>16.32</v>
      </c>
    </row>
    <row r="2151">
      <c r="A2151" s="1" t="inlineStr">
        <is>
          <t>05.12.2011</t>
        </is>
      </c>
      <c r="B2151" t="n">
        <v>15.93</v>
      </c>
    </row>
    <row r="2152">
      <c r="A2152" s="1" t="inlineStr">
        <is>
          <t>02.12.2011</t>
        </is>
      </c>
      <c r="B2152" t="n">
        <v>15.84</v>
      </c>
    </row>
    <row r="2153">
      <c r="A2153" s="1" t="inlineStr">
        <is>
          <t>01.12.2011</t>
        </is>
      </c>
      <c r="B2153" t="n">
        <v>16.17</v>
      </c>
    </row>
    <row r="2154">
      <c r="A2154" s="1" t="inlineStr">
        <is>
          <t>30.11.2011</t>
        </is>
      </c>
      <c r="B2154" t="n">
        <v>15.82</v>
      </c>
    </row>
    <row r="2155">
      <c r="A2155" s="1" t="inlineStr">
        <is>
          <t>29.11.2011</t>
        </is>
      </c>
      <c r="B2155" t="n">
        <v>15.81</v>
      </c>
    </row>
    <row r="2156">
      <c r="A2156" s="1" t="inlineStr">
        <is>
          <t>28.11.2011</t>
        </is>
      </c>
      <c r="B2156" t="n">
        <v>15.17</v>
      </c>
    </row>
    <row r="2157">
      <c r="A2157" s="1" t="inlineStr">
        <is>
          <t>25.11.2011</t>
        </is>
      </c>
      <c r="B2157" t="n">
        <v>15.08</v>
      </c>
    </row>
    <row r="2158">
      <c r="A2158" s="1" t="inlineStr">
        <is>
          <t>24.11.2011</t>
        </is>
      </c>
      <c r="B2158" t="n">
        <v>15.24</v>
      </c>
    </row>
    <row r="2159">
      <c r="A2159" s="1" t="inlineStr">
        <is>
          <t>23.11.2011</t>
        </is>
      </c>
      <c r="B2159" t="n">
        <v>15.46</v>
      </c>
    </row>
    <row r="2160">
      <c r="A2160" s="1" t="inlineStr">
        <is>
          <t>22.11.2011</t>
        </is>
      </c>
      <c r="B2160" t="n">
        <v>15.59</v>
      </c>
    </row>
    <row r="2161">
      <c r="A2161" s="1" t="inlineStr">
        <is>
          <t>21.11.2011</t>
        </is>
      </c>
      <c r="B2161" t="n">
        <v>16.32</v>
      </c>
    </row>
    <row r="2162">
      <c r="A2162" s="1" t="inlineStr">
        <is>
          <t>18.11.2011</t>
        </is>
      </c>
      <c r="B2162" t="n">
        <v>16.08</v>
      </c>
    </row>
    <row r="2163">
      <c r="A2163" s="1" t="inlineStr">
        <is>
          <t>17.11.2011</t>
        </is>
      </c>
      <c r="B2163" t="n">
        <v>16.25</v>
      </c>
    </row>
    <row r="2164">
      <c r="A2164" s="1" t="inlineStr">
        <is>
          <t>16.11.2011</t>
        </is>
      </c>
      <c r="B2164" t="n">
        <v>16.12</v>
      </c>
    </row>
    <row r="2165">
      <c r="A2165" s="1" t="inlineStr">
        <is>
          <t>15.11.2011</t>
        </is>
      </c>
      <c r="B2165" t="n">
        <v>16.28</v>
      </c>
    </row>
    <row r="2166">
      <c r="A2166" s="1" t="inlineStr">
        <is>
          <t>14.11.2011</t>
        </is>
      </c>
      <c r="B2166" t="n">
        <v>16.64</v>
      </c>
    </row>
    <row r="2167">
      <c r="A2167" s="1" t="inlineStr">
        <is>
          <t>11.11.2011</t>
        </is>
      </c>
      <c r="B2167" t="n">
        <v>16.16</v>
      </c>
    </row>
    <row r="2168">
      <c r="A2168" s="1" t="inlineStr">
        <is>
          <t>10.11.2011</t>
        </is>
      </c>
      <c r="B2168" t="n">
        <v>16.21</v>
      </c>
    </row>
    <row r="2169">
      <c r="A2169" s="1" t="inlineStr">
        <is>
          <t>09.11.2011</t>
        </is>
      </c>
      <c r="B2169" t="n">
        <v>16.81</v>
      </c>
    </row>
    <row r="2170">
      <c r="A2170" s="1" t="inlineStr">
        <is>
          <t>08.11.2011</t>
        </is>
      </c>
      <c r="B2170" t="n">
        <v>16.98</v>
      </c>
    </row>
    <row r="2171">
      <c r="A2171" s="1" t="inlineStr">
        <is>
          <t>07.11.2011</t>
        </is>
      </c>
      <c r="B2171" t="n">
        <v>16.8</v>
      </c>
    </row>
    <row r="2172">
      <c r="A2172" s="1" t="inlineStr">
        <is>
          <t>04.11.2011</t>
        </is>
      </c>
      <c r="B2172" t="n">
        <v>17.15</v>
      </c>
    </row>
    <row r="2173">
      <c r="A2173" s="1" t="inlineStr">
        <is>
          <t>03.11.2011</t>
        </is>
      </c>
      <c r="B2173" t="n">
        <v>16.46</v>
      </c>
    </row>
    <row r="2174">
      <c r="A2174" s="1" t="inlineStr">
        <is>
          <t>02.11.2011</t>
        </is>
      </c>
      <c r="B2174" t="n">
        <v>16.5</v>
      </c>
    </row>
    <row r="2175">
      <c r="A2175" s="1" t="inlineStr">
        <is>
          <t>01.11.2011</t>
        </is>
      </c>
      <c r="B2175" t="n">
        <v>17.27</v>
      </c>
    </row>
    <row r="2176">
      <c r="A2176" s="1" t="inlineStr">
        <is>
          <t>31.10.2011</t>
        </is>
      </c>
      <c r="B2176" t="n">
        <v>17.43</v>
      </c>
    </row>
    <row r="2177">
      <c r="A2177" s="1" t="inlineStr">
        <is>
          <t>28.10.2011</t>
        </is>
      </c>
      <c r="B2177" t="n">
        <v>17.72</v>
      </c>
    </row>
    <row r="2178">
      <c r="A2178" s="1" t="inlineStr">
        <is>
          <t>27.10.2011</t>
        </is>
      </c>
      <c r="B2178" t="n">
        <v>17.27</v>
      </c>
    </row>
    <row r="2179">
      <c r="A2179" s="1" t="inlineStr">
        <is>
          <t>26.10.2011</t>
        </is>
      </c>
      <c r="B2179" t="n">
        <v>17.26</v>
      </c>
    </row>
    <row r="2180">
      <c r="A2180" s="1" t="inlineStr">
        <is>
          <t>25.10.2011</t>
        </is>
      </c>
      <c r="B2180" t="n">
        <v>17.68</v>
      </c>
    </row>
    <row r="2181">
      <c r="A2181" s="1" t="inlineStr">
        <is>
          <t>24.10.2011</t>
        </is>
      </c>
      <c r="B2181" t="n">
        <v>17.53</v>
      </c>
    </row>
    <row r="2182">
      <c r="A2182" s="1" t="inlineStr">
        <is>
          <t>21.10.2011</t>
        </is>
      </c>
      <c r="B2182" t="n">
        <v>16.98</v>
      </c>
    </row>
    <row r="2183">
      <c r="A2183" s="1" t="inlineStr">
        <is>
          <t>20.10.2011</t>
        </is>
      </c>
      <c r="B2183" t="n">
        <v>17.31</v>
      </c>
    </row>
    <row r="2184">
      <c r="A2184" s="1" t="inlineStr">
        <is>
          <t>19.10.2011</t>
        </is>
      </c>
      <c r="B2184" t="n">
        <v>17</v>
      </c>
    </row>
    <row r="2185">
      <c r="A2185" s="1" t="inlineStr">
        <is>
          <t>18.10.2011</t>
        </is>
      </c>
      <c r="B2185" t="n">
        <v>17.42</v>
      </c>
    </row>
    <row r="2186">
      <c r="A2186" s="1" t="inlineStr">
        <is>
          <t>17.10.2011</t>
        </is>
      </c>
      <c r="B2186" t="n">
        <v>17.82</v>
      </c>
    </row>
    <row r="2187">
      <c r="A2187" s="1" t="inlineStr">
        <is>
          <t>14.10.2011</t>
        </is>
      </c>
      <c r="B2187" t="n">
        <v>17.65</v>
      </c>
    </row>
    <row r="2188">
      <c r="A2188" s="1" t="inlineStr">
        <is>
          <t>13.10.2011</t>
        </is>
      </c>
      <c r="B2188" t="n">
        <v>17.74</v>
      </c>
    </row>
    <row r="2189">
      <c r="A2189" s="1" t="inlineStr">
        <is>
          <t>12.10.2011</t>
        </is>
      </c>
      <c r="B2189" t="n">
        <v>17.37</v>
      </c>
    </row>
    <row r="2190">
      <c r="A2190" s="1" t="inlineStr">
        <is>
          <t>11.10.2011</t>
        </is>
      </c>
      <c r="B2190" t="n">
        <v>17.74</v>
      </c>
    </row>
    <row r="2191">
      <c r="A2191" s="1" t="inlineStr">
        <is>
          <t>10.10.2011</t>
        </is>
      </c>
      <c r="B2191" t="n">
        <v>18</v>
      </c>
    </row>
    <row r="2192">
      <c r="A2192" s="1" t="inlineStr">
        <is>
          <t>07.10.2011</t>
        </is>
      </c>
      <c r="B2192" t="n">
        <v>17.52</v>
      </c>
    </row>
    <row r="2193">
      <c r="A2193" s="1" t="inlineStr">
        <is>
          <t>06.10.2011</t>
        </is>
      </c>
      <c r="B2193" t="n">
        <v>17.16</v>
      </c>
    </row>
    <row r="2194">
      <c r="A2194" s="1" t="inlineStr">
        <is>
          <t>05.10.2011</t>
        </is>
      </c>
      <c r="B2194" t="n">
        <v>16.64</v>
      </c>
    </row>
    <row r="2195">
      <c r="A2195" s="1" t="inlineStr">
        <is>
          <t>04.10.2011</t>
        </is>
      </c>
      <c r="B2195" t="n">
        <v>17</v>
      </c>
    </row>
    <row r="2196">
      <c r="A2196" s="1" t="inlineStr">
        <is>
          <t>03.10.2011</t>
        </is>
      </c>
      <c r="B2196" t="n">
        <v>17.38</v>
      </c>
    </row>
    <row r="2197">
      <c r="A2197" s="1" t="inlineStr">
        <is>
          <t>30.09.2011</t>
        </is>
      </c>
      <c r="B2197" t="n">
        <v>17.74</v>
      </c>
    </row>
    <row r="2198">
      <c r="A2198" s="1" t="inlineStr">
        <is>
          <t>29.09.2011</t>
        </is>
      </c>
      <c r="B2198" t="n">
        <v>17.47</v>
      </c>
    </row>
    <row r="2199">
      <c r="A2199" s="1" t="inlineStr">
        <is>
          <t>28.09.2011</t>
        </is>
      </c>
      <c r="B2199" t="n">
        <v>17.29</v>
      </c>
    </row>
    <row r="2200">
      <c r="A2200" s="1" t="inlineStr">
        <is>
          <t>27.09.2011</t>
        </is>
      </c>
      <c r="B2200" t="n">
        <v>16.63</v>
      </c>
    </row>
    <row r="2201">
      <c r="A2201" s="1" t="inlineStr">
        <is>
          <t>26.09.2011</t>
        </is>
      </c>
      <c r="B2201" t="n">
        <v>16.19</v>
      </c>
    </row>
    <row r="2202">
      <c r="A2202" s="1" t="inlineStr">
        <is>
          <t>23.09.2011</t>
        </is>
      </c>
      <c r="B2202" t="n">
        <v>15.68</v>
      </c>
    </row>
    <row r="2203">
      <c r="A2203" s="1" t="inlineStr">
        <is>
          <t>22.09.2011</t>
        </is>
      </c>
      <c r="B2203" t="n">
        <v>17.13</v>
      </c>
    </row>
    <row r="2204">
      <c r="A2204" s="1" t="inlineStr">
        <is>
          <t>21.09.2011</t>
        </is>
      </c>
      <c r="B2204" t="n">
        <v>17.26</v>
      </c>
    </row>
    <row r="2205">
      <c r="A2205" s="1" t="inlineStr">
        <is>
          <t>20.09.2011</t>
        </is>
      </c>
      <c r="B2205" t="n">
        <v>17.03</v>
      </c>
    </row>
    <row r="2206">
      <c r="A2206" s="1" t="inlineStr">
        <is>
          <t>19.09.2011</t>
        </is>
      </c>
      <c r="B2206" t="n">
        <v>17.07</v>
      </c>
    </row>
    <row r="2207">
      <c r="A2207" s="1" t="inlineStr">
        <is>
          <t>16.09.2011</t>
        </is>
      </c>
      <c r="B2207" t="n">
        <v>17.11</v>
      </c>
    </row>
    <row r="2208">
      <c r="A2208" s="1" t="inlineStr">
        <is>
          <t>15.09.2011</t>
        </is>
      </c>
      <c r="B2208" t="n">
        <v>16.7</v>
      </c>
    </row>
    <row r="2209">
      <c r="A2209" s="1" t="inlineStr">
        <is>
          <t>14.09.2011</t>
        </is>
      </c>
      <c r="B2209" t="n">
        <v>16.15</v>
      </c>
    </row>
    <row r="2210">
      <c r="A2210" s="1" t="inlineStr">
        <is>
          <t>13.09.2011</t>
        </is>
      </c>
      <c r="B2210" t="n">
        <v>16.21</v>
      </c>
    </row>
    <row r="2211">
      <c r="A2211" s="1" t="inlineStr">
        <is>
          <t>12.09.2011</t>
        </is>
      </c>
      <c r="B2211" t="n">
        <v>16.59</v>
      </c>
    </row>
    <row r="2212">
      <c r="A2212" s="1" t="inlineStr">
        <is>
          <t>09.09.2011</t>
        </is>
      </c>
      <c r="B2212" t="n">
        <v>17.57</v>
      </c>
    </row>
    <row r="2213">
      <c r="A2213" s="1" t="inlineStr">
        <is>
          <t>08.09.2011</t>
        </is>
      </c>
      <c r="B2213" t="n">
        <v>17.35</v>
      </c>
    </row>
    <row r="2214">
      <c r="A2214" s="1" t="inlineStr">
        <is>
          <t>07.09.2011</t>
        </is>
      </c>
      <c r="B2214" t="n">
        <v>16.93</v>
      </c>
    </row>
    <row r="2215">
      <c r="A2215" s="1" t="inlineStr">
        <is>
          <t>06.09.2011</t>
        </is>
      </c>
      <c r="B2215" t="n">
        <v>16.99</v>
      </c>
    </row>
    <row r="2216">
      <c r="A2216" s="1" t="inlineStr">
        <is>
          <t>05.09.2011</t>
        </is>
      </c>
      <c r="B2216" t="n">
        <v>17.59</v>
      </c>
    </row>
    <row r="2217">
      <c r="A2217" s="1" t="inlineStr">
        <is>
          <t>02.09.2011</t>
        </is>
      </c>
      <c r="B2217" t="n">
        <v>17.84</v>
      </c>
    </row>
    <row r="2218">
      <c r="A2218" s="1" t="inlineStr">
        <is>
          <t>01.09.2011</t>
        </is>
      </c>
      <c r="B2218" t="n">
        <v>17.92</v>
      </c>
    </row>
    <row r="2219">
      <c r="A2219" s="1" t="inlineStr">
        <is>
          <t>31.08.2011</t>
        </is>
      </c>
      <c r="B2219" t="n">
        <v>17.66</v>
      </c>
    </row>
    <row r="2220">
      <c r="A2220" s="1" t="inlineStr">
        <is>
          <t>30.08.2011</t>
        </is>
      </c>
      <c r="B2220" t="n">
        <v>17.73</v>
      </c>
    </row>
    <row r="2221">
      <c r="A2221" s="1" t="inlineStr">
        <is>
          <t>29.08.2011</t>
        </is>
      </c>
      <c r="B2221" t="n">
        <v>17.28</v>
      </c>
    </row>
    <row r="2222">
      <c r="A2222" s="1" t="inlineStr">
        <is>
          <t>26.08.2011</t>
        </is>
      </c>
      <c r="B2222" t="n">
        <v>17.72</v>
      </c>
    </row>
    <row r="2223">
      <c r="A2223" s="1" t="inlineStr">
        <is>
          <t>25.08.2011</t>
        </is>
      </c>
      <c r="B2223" t="n">
        <v>18.07</v>
      </c>
    </row>
    <row r="2224">
      <c r="A2224" s="1" t="inlineStr">
        <is>
          <t>24.08.2011</t>
        </is>
      </c>
      <c r="B2224" t="n">
        <v>17.77</v>
      </c>
    </row>
    <row r="2225">
      <c r="A2225" s="1" t="inlineStr">
        <is>
          <t>23.08.2011</t>
        </is>
      </c>
      <c r="B2225" t="n">
        <v>17.94</v>
      </c>
    </row>
    <row r="2226">
      <c r="A2226" s="1" t="inlineStr">
        <is>
          <t>22.08.2011</t>
        </is>
      </c>
      <c r="B2226" t="n">
        <v>17.4</v>
      </c>
    </row>
    <row r="2227">
      <c r="A2227" s="1" t="inlineStr">
        <is>
          <t>18.08.2011</t>
        </is>
      </c>
      <c r="B2227" t="n">
        <v>18.55</v>
      </c>
    </row>
    <row r="2228">
      <c r="A2228" s="1" t="inlineStr">
        <is>
          <t>17.08.2011</t>
        </is>
      </c>
      <c r="B2228" t="n">
        <v>18.35</v>
      </c>
    </row>
    <row r="2229">
      <c r="A2229" s="1" t="inlineStr">
        <is>
          <t>16.08.2011</t>
        </is>
      </c>
      <c r="B2229" t="n">
        <v>18.85</v>
      </c>
    </row>
    <row r="2230">
      <c r="A2230" s="1" t="inlineStr">
        <is>
          <t>15.08.2011</t>
        </is>
      </c>
      <c r="B2230" t="n">
        <v>18.76</v>
      </c>
    </row>
    <row r="2231">
      <c r="A2231" s="1" t="inlineStr">
        <is>
          <t>12.08.2011</t>
        </is>
      </c>
      <c r="B2231" t="n">
        <v>17.98</v>
      </c>
    </row>
    <row r="2232">
      <c r="A2232" s="1" t="inlineStr">
        <is>
          <t>11.08.2011</t>
        </is>
      </c>
      <c r="B2232" t="n">
        <v>17.43</v>
      </c>
    </row>
    <row r="2233">
      <c r="A2233" s="1" t="inlineStr">
        <is>
          <t>10.08.2011</t>
        </is>
      </c>
      <c r="B2233" t="n">
        <v>18.38</v>
      </c>
    </row>
    <row r="2234">
      <c r="A2234" s="1" t="inlineStr">
        <is>
          <t>09.08.2011</t>
        </is>
      </c>
      <c r="B2234" t="n">
        <v>17.94</v>
      </c>
    </row>
    <row r="2235">
      <c r="A2235" s="1" t="inlineStr">
        <is>
          <t>08.08.2011</t>
        </is>
      </c>
      <c r="B2235" t="n">
        <v>18.49</v>
      </c>
    </row>
    <row r="2236">
      <c r="A2236" s="1" t="inlineStr">
        <is>
          <t>05.08.2011</t>
        </is>
      </c>
      <c r="B2236" t="n">
        <v>19.05</v>
      </c>
    </row>
    <row r="2237">
      <c r="A2237" s="1" t="inlineStr">
        <is>
          <t>04.08.2011</t>
        </is>
      </c>
      <c r="B2237" t="n">
        <v>19.74</v>
      </c>
    </row>
    <row r="2238">
      <c r="A2238" s="1" t="inlineStr">
        <is>
          <t>03.08.2011</t>
        </is>
      </c>
      <c r="B2238" t="n">
        <v>19.26</v>
      </c>
    </row>
    <row r="2239">
      <c r="A2239" s="1" t="inlineStr">
        <is>
          <t>02.08.2011</t>
        </is>
      </c>
      <c r="B2239" t="n">
        <v>20.11</v>
      </c>
    </row>
    <row r="2240">
      <c r="A2240" s="1" t="inlineStr">
        <is>
          <t>01.08.2011</t>
        </is>
      </c>
      <c r="B2240" t="n">
        <v>20.39</v>
      </c>
    </row>
    <row r="2241">
      <c r="A2241" s="1" t="inlineStr">
        <is>
          <t>29.07.2011</t>
        </is>
      </c>
      <c r="B2241" t="n">
        <v>20.76</v>
      </c>
    </row>
    <row r="2242">
      <c r="A2242" s="1" t="inlineStr">
        <is>
          <t>28.07.2011</t>
        </is>
      </c>
      <c r="B2242" t="n">
        <v>20.87</v>
      </c>
    </row>
    <row r="2243">
      <c r="A2243" s="1" t="inlineStr">
        <is>
          <t>27.07.2011</t>
        </is>
      </c>
      <c r="B2243" t="n">
        <v>21.32</v>
      </c>
    </row>
    <row r="2244">
      <c r="A2244" s="1" t="inlineStr">
        <is>
          <t>26.07.2011</t>
        </is>
      </c>
      <c r="B2244" t="n">
        <v>21.47</v>
      </c>
    </row>
    <row r="2245">
      <c r="A2245" s="1" t="inlineStr">
        <is>
          <t>25.07.2011</t>
        </is>
      </c>
      <c r="B2245" t="n">
        <v>21.58</v>
      </c>
    </row>
    <row r="2246">
      <c r="A2246" s="1" t="inlineStr">
        <is>
          <t>22.07.2011</t>
        </is>
      </c>
      <c r="B2246" t="n">
        <v>21.27</v>
      </c>
    </row>
    <row r="2247">
      <c r="A2247" s="1" t="inlineStr">
        <is>
          <t>21.07.2011</t>
        </is>
      </c>
      <c r="B2247" t="n">
        <v>20.91</v>
      </c>
    </row>
    <row r="2248">
      <c r="A2248" s="1" t="inlineStr">
        <is>
          <t>20.07.2011</t>
        </is>
      </c>
      <c r="B2248" t="n">
        <v>20.2</v>
      </c>
    </row>
    <row r="2249">
      <c r="A2249" s="1" t="inlineStr">
        <is>
          <t>19.07.2011</t>
        </is>
      </c>
      <c r="B2249" t="n">
        <v>20.13</v>
      </c>
    </row>
    <row r="2250">
      <c r="A2250" s="1" t="inlineStr">
        <is>
          <t>18.07.2011</t>
        </is>
      </c>
      <c r="B2250" t="n">
        <v>20.54</v>
      </c>
    </row>
    <row r="2251">
      <c r="A2251" s="1" t="inlineStr">
        <is>
          <t>15.07.2011</t>
        </is>
      </c>
      <c r="B2251" t="n">
        <v>20.91</v>
      </c>
    </row>
    <row r="2252">
      <c r="A2252" s="1" t="inlineStr">
        <is>
          <t>14.07.2011</t>
        </is>
      </c>
      <c r="B2252" t="n">
        <v>21.11</v>
      </c>
    </row>
    <row r="2253">
      <c r="A2253" s="1" t="inlineStr">
        <is>
          <t>13.07.2011</t>
        </is>
      </c>
      <c r="B2253" t="n">
        <v>20.82</v>
      </c>
    </row>
    <row r="2254">
      <c r="A2254" s="1" t="inlineStr">
        <is>
          <t>12.07.2011</t>
        </is>
      </c>
      <c r="B2254" t="n">
        <v>21.33</v>
      </c>
    </row>
    <row r="2255">
      <c r="A2255" s="1" t="inlineStr">
        <is>
          <t>11.07.2011</t>
        </is>
      </c>
      <c r="B2255" t="n">
        <v>22.27</v>
      </c>
    </row>
    <row r="2256">
      <c r="A2256" s="1" t="inlineStr">
        <is>
          <t>08.07.2011</t>
        </is>
      </c>
      <c r="B2256" t="n">
        <v>22.4</v>
      </c>
    </row>
    <row r="2257">
      <c r="A2257" s="1" t="inlineStr">
        <is>
          <t>07.07.2011</t>
        </is>
      </c>
      <c r="B2257" t="n">
        <v>22.5</v>
      </c>
    </row>
    <row r="2258">
      <c r="A2258" s="1" t="inlineStr">
        <is>
          <t>06.07.2011</t>
        </is>
      </c>
      <c r="B2258" t="n">
        <v>22.36</v>
      </c>
    </row>
    <row r="2259">
      <c r="A2259" s="1" t="inlineStr">
        <is>
          <t>05.07.2011</t>
        </is>
      </c>
      <c r="B2259" t="n">
        <v>22.56</v>
      </c>
    </row>
    <row r="2260">
      <c r="A2260" s="1" t="inlineStr">
        <is>
          <t>04.07.2011</t>
        </is>
      </c>
      <c r="B2260" t="n">
        <v>22.62</v>
      </c>
    </row>
    <row r="2261">
      <c r="A2261" s="1" t="inlineStr">
        <is>
          <t>01.07.2011</t>
        </is>
      </c>
      <c r="B2261" t="n">
        <v>22.45</v>
      </c>
    </row>
    <row r="2262">
      <c r="A2262" s="1" t="inlineStr">
        <is>
          <t>30.06.2011</t>
        </is>
      </c>
      <c r="B2262" t="n">
        <v>22.5</v>
      </c>
    </row>
    <row r="2263">
      <c r="A2263" s="1" t="inlineStr">
        <is>
          <t>29.06.2011</t>
        </is>
      </c>
      <c r="B2263" t="n">
        <v>22</v>
      </c>
    </row>
    <row r="2264">
      <c r="A2264" s="1" t="inlineStr">
        <is>
          <t>28.06.2011</t>
        </is>
      </c>
      <c r="B2264" t="n">
        <v>21.76</v>
      </c>
    </row>
    <row r="2265">
      <c r="A2265" s="1" t="inlineStr">
        <is>
          <t>27.06.2011</t>
        </is>
      </c>
      <c r="B2265" t="n">
        <v>21.81</v>
      </c>
    </row>
    <row r="2266">
      <c r="A2266" s="1" t="inlineStr">
        <is>
          <t>24.06.2011</t>
        </is>
      </c>
      <c r="B2266" t="n">
        <v>21.95</v>
      </c>
    </row>
    <row r="2267">
      <c r="A2267" s="1" t="inlineStr">
        <is>
          <t>23.06.2011</t>
        </is>
      </c>
      <c r="B2267" t="n">
        <v>22.69</v>
      </c>
    </row>
    <row r="2268">
      <c r="A2268" s="1" t="inlineStr">
        <is>
          <t>22.06.2011</t>
        </is>
      </c>
      <c r="B2268" t="n">
        <v>22.46</v>
      </c>
    </row>
    <row r="2269">
      <c r="A2269" s="1" t="inlineStr">
        <is>
          <t>21.06.2011</t>
        </is>
      </c>
      <c r="B2269" t="n">
        <v>22.09</v>
      </c>
    </row>
    <row r="2270">
      <c r="A2270" s="1" t="inlineStr">
        <is>
          <t>20.06.2011</t>
        </is>
      </c>
      <c r="B2270" t="n">
        <v>22.47</v>
      </c>
    </row>
    <row r="2271">
      <c r="A2271" s="1" t="inlineStr">
        <is>
          <t>17.06.2011</t>
        </is>
      </c>
      <c r="B2271" t="n">
        <v>22.14</v>
      </c>
    </row>
    <row r="2272">
      <c r="A2272" s="1" t="inlineStr">
        <is>
          <t>16.06.2011</t>
        </is>
      </c>
      <c r="B2272" t="n">
        <v>22.47</v>
      </c>
    </row>
    <row r="2273">
      <c r="A2273" s="1" t="inlineStr">
        <is>
          <t>15.06.2011</t>
        </is>
      </c>
      <c r="B2273" t="n">
        <v>22.63</v>
      </c>
    </row>
    <row r="2274">
      <c r="A2274" s="1" t="inlineStr">
        <is>
          <t>14.06.2011</t>
        </is>
      </c>
      <c r="B2274" t="n">
        <v>22.35</v>
      </c>
    </row>
    <row r="2275">
      <c r="A2275" s="1" t="inlineStr">
        <is>
          <t>13.06.2011</t>
        </is>
      </c>
      <c r="B2275" t="n">
        <v>22.44</v>
      </c>
    </row>
    <row r="2276">
      <c r="A2276" s="1" t="inlineStr">
        <is>
          <t>10.06.2011</t>
        </is>
      </c>
      <c r="B2276" t="n">
        <v>22.91</v>
      </c>
    </row>
    <row r="2277">
      <c r="A2277" s="1" t="inlineStr">
        <is>
          <t>09.06.2011</t>
        </is>
      </c>
      <c r="B2277" t="n">
        <v>22.88</v>
      </c>
    </row>
    <row r="2278">
      <c r="A2278" s="1" t="inlineStr">
        <is>
          <t>08.06.2011</t>
        </is>
      </c>
      <c r="B2278" t="n">
        <v>23.03</v>
      </c>
    </row>
    <row r="2279">
      <c r="A2279" s="1" t="inlineStr">
        <is>
          <t>07.06.2011</t>
        </is>
      </c>
      <c r="B2279" t="n">
        <v>22.99</v>
      </c>
    </row>
    <row r="2280">
      <c r="A2280" s="1" t="inlineStr">
        <is>
          <t>06.06.2011</t>
        </is>
      </c>
      <c r="B2280" t="n">
        <v>23.03</v>
      </c>
    </row>
    <row r="2281">
      <c r="A2281" s="1" t="inlineStr">
        <is>
          <t>03.06.2011</t>
        </is>
      </c>
      <c r="B2281" t="n">
        <v>23.11</v>
      </c>
    </row>
    <row r="2282">
      <c r="A2282" s="1" t="inlineStr">
        <is>
          <t>02.06.2011</t>
        </is>
      </c>
      <c r="B2282" t="n">
        <v>23.14</v>
      </c>
    </row>
    <row r="2283">
      <c r="A2283" s="1" t="inlineStr">
        <is>
          <t>01.06.2011</t>
        </is>
      </c>
      <c r="B2283" t="n">
        <v>23.55</v>
      </c>
    </row>
    <row r="2284">
      <c r="A2284" s="1" t="inlineStr">
        <is>
          <t>31.05.2011</t>
        </is>
      </c>
      <c r="B2284" t="n">
        <v>23.45</v>
      </c>
    </row>
    <row r="2285">
      <c r="A2285" s="1" t="inlineStr">
        <is>
          <t>30.05.2011</t>
        </is>
      </c>
      <c r="B2285" t="n">
        <v>23.01</v>
      </c>
    </row>
    <row r="2286">
      <c r="A2286" s="1" t="inlineStr">
        <is>
          <t>27.05.2011</t>
        </is>
      </c>
      <c r="B2286" t="n">
        <v>23.2</v>
      </c>
    </row>
    <row r="2287">
      <c r="A2287" s="1" t="inlineStr">
        <is>
          <t>26.05.2011</t>
        </is>
      </c>
      <c r="B2287" t="n">
        <v>23.06</v>
      </c>
    </row>
    <row r="2288">
      <c r="A2288" s="1" t="inlineStr">
        <is>
          <t>25.05.2011</t>
        </is>
      </c>
      <c r="B2288" t="n">
        <v>22.75</v>
      </c>
    </row>
    <row r="2289">
      <c r="A2289" s="1" t="inlineStr">
        <is>
          <t>24.05.2011</t>
        </is>
      </c>
      <c r="B2289" t="n">
        <v>22.93</v>
      </c>
    </row>
    <row r="2290">
      <c r="A2290" s="1" t="inlineStr">
        <is>
          <t>23.05.2011</t>
        </is>
      </c>
      <c r="B2290" t="n">
        <v>23.02</v>
      </c>
    </row>
    <row r="2291">
      <c r="A2291" s="1" t="inlineStr">
        <is>
          <t>20.05.2011</t>
        </is>
      </c>
      <c r="B2291" t="n">
        <v>23.53</v>
      </c>
    </row>
    <row r="2292">
      <c r="A2292" s="1" t="inlineStr">
        <is>
          <t>19.05.2011</t>
        </is>
      </c>
      <c r="B2292" t="n">
        <v>23.37</v>
      </c>
    </row>
    <row r="2293">
      <c r="A2293" s="1" t="inlineStr">
        <is>
          <t>18.05.2011</t>
        </is>
      </c>
      <c r="B2293" t="n">
        <v>23.25</v>
      </c>
    </row>
    <row r="2294">
      <c r="A2294" s="1" t="inlineStr">
        <is>
          <t>17.05.2011</t>
        </is>
      </c>
      <c r="B2294" t="n">
        <v>23.13</v>
      </c>
    </row>
    <row r="2295">
      <c r="A2295" s="1" t="inlineStr">
        <is>
          <t>16.05.2011</t>
        </is>
      </c>
      <c r="B2295" t="n">
        <v>23.42</v>
      </c>
    </row>
    <row r="2296">
      <c r="A2296" s="1" t="inlineStr">
        <is>
          <t>13.05.2011</t>
        </is>
      </c>
      <c r="B2296" t="n">
        <v>23.87</v>
      </c>
    </row>
    <row r="2297">
      <c r="A2297" s="1" t="inlineStr">
        <is>
          <t>12.05.2011</t>
        </is>
      </c>
      <c r="B2297" t="n">
        <v>23.68</v>
      </c>
    </row>
    <row r="2298">
      <c r="A2298" s="1" t="inlineStr">
        <is>
          <t>11.05.2011</t>
        </is>
      </c>
      <c r="B2298" t="n">
        <v>23.92</v>
      </c>
    </row>
    <row r="2299">
      <c r="A2299" s="1" t="inlineStr">
        <is>
          <t>10.05.2011</t>
        </is>
      </c>
      <c r="B2299" t="n">
        <v>23.14</v>
      </c>
    </row>
    <row r="2300">
      <c r="A2300" s="1" t="inlineStr">
        <is>
          <t>09.05.2011</t>
        </is>
      </c>
      <c r="B2300" t="n">
        <v>23.33</v>
      </c>
    </row>
    <row r="2301">
      <c r="A2301" s="1" t="inlineStr">
        <is>
          <t>06.05.2011</t>
        </is>
      </c>
      <c r="B2301" t="n">
        <v>23.21</v>
      </c>
    </row>
    <row r="2302">
      <c r="A2302" s="1" t="inlineStr">
        <is>
          <t>05.05.2011</t>
        </is>
      </c>
      <c r="B2302" t="n">
        <v>23.34</v>
      </c>
    </row>
    <row r="2303">
      <c r="A2303" s="1" t="inlineStr">
        <is>
          <t>04.05.2011</t>
        </is>
      </c>
      <c r="B2303" t="n">
        <v>23.47</v>
      </c>
    </row>
    <row r="2304">
      <c r="A2304" s="1" t="inlineStr">
        <is>
          <t>03.05.2011</t>
        </is>
      </c>
      <c r="B2304" t="n">
        <v>23.96</v>
      </c>
    </row>
    <row r="2305">
      <c r="A2305" s="1" t="inlineStr">
        <is>
          <t>02.05.2011</t>
        </is>
      </c>
      <c r="B2305" t="n">
        <v>23.54</v>
      </c>
    </row>
    <row r="2306">
      <c r="A2306" s="1" t="inlineStr">
        <is>
          <t>29.04.2011</t>
        </is>
      </c>
      <c r="B2306" t="n">
        <v>23.54</v>
      </c>
    </row>
    <row r="2307">
      <c r="A2307" s="1" t="inlineStr">
        <is>
          <t>28.04.2011</t>
        </is>
      </c>
      <c r="B2307" t="n">
        <v>23.43</v>
      </c>
    </row>
    <row r="2308">
      <c r="A2308" s="1" t="inlineStr">
        <is>
          <t>27.04.2011</t>
        </is>
      </c>
      <c r="B2308" t="n">
        <v>22.96</v>
      </c>
    </row>
    <row r="2309">
      <c r="A2309" s="1" t="inlineStr">
        <is>
          <t>26.04.2011</t>
        </is>
      </c>
      <c r="B2309" t="n">
        <v>22.53</v>
      </c>
    </row>
    <row r="2310">
      <c r="A2310" s="1" t="inlineStr">
        <is>
          <t>21.04.2011</t>
        </is>
      </c>
      <c r="B2310" t="n">
        <v>22.75</v>
      </c>
    </row>
    <row r="2311">
      <c r="A2311" s="1" t="inlineStr">
        <is>
          <t>20.04.2011</t>
        </is>
      </c>
      <c r="B2311" t="n">
        <v>21.93</v>
      </c>
    </row>
    <row r="2312">
      <c r="A2312" s="1" t="inlineStr">
        <is>
          <t>19.04.2011</t>
        </is>
      </c>
      <c r="B2312" t="n">
        <v>21.75</v>
      </c>
    </row>
    <row r="2313">
      <c r="A2313" s="1" t="inlineStr">
        <is>
          <t>18.04.2011</t>
        </is>
      </c>
      <c r="B2313" t="n">
        <v>22.17</v>
      </c>
    </row>
    <row r="2314">
      <c r="A2314" s="1" t="inlineStr">
        <is>
          <t>15.04.2011</t>
        </is>
      </c>
      <c r="B2314" t="n">
        <v>22.11</v>
      </c>
    </row>
    <row r="2315">
      <c r="A2315" s="1" t="inlineStr">
        <is>
          <t>14.04.2011</t>
        </is>
      </c>
      <c r="B2315" t="n">
        <v>22.71</v>
      </c>
    </row>
    <row r="2316">
      <c r="A2316" s="1" t="inlineStr">
        <is>
          <t>13.04.2011</t>
        </is>
      </c>
      <c r="B2316" t="n">
        <v>22.41</v>
      </c>
    </row>
    <row r="2317">
      <c r="A2317" s="1" t="inlineStr">
        <is>
          <t>12.04.2011</t>
        </is>
      </c>
      <c r="B2317" t="n">
        <v>22.39</v>
      </c>
    </row>
    <row r="2318">
      <c r="A2318" s="1" t="inlineStr">
        <is>
          <t>11.04.2011</t>
        </is>
      </c>
      <c r="B2318" t="n">
        <v>22.6</v>
      </c>
    </row>
    <row r="2319">
      <c r="A2319" s="1" t="inlineStr">
        <is>
          <t>08.04.2011</t>
        </is>
      </c>
      <c r="B2319" t="n">
        <v>22.66</v>
      </c>
    </row>
    <row r="2320">
      <c r="A2320" s="1" t="inlineStr">
        <is>
          <t>07.04.2011</t>
        </is>
      </c>
      <c r="B2320" t="n">
        <v>22.6</v>
      </c>
    </row>
    <row r="2321">
      <c r="A2321" s="1" t="inlineStr">
        <is>
          <t>06.04.2011</t>
        </is>
      </c>
      <c r="B2321" t="n">
        <v>22.33</v>
      </c>
    </row>
    <row r="2322">
      <c r="A2322" s="1" t="inlineStr">
        <is>
          <t>05.04.2011</t>
        </is>
      </c>
      <c r="B2322" t="n">
        <v>22.39</v>
      </c>
    </row>
    <row r="2323">
      <c r="A2323" s="1" t="inlineStr">
        <is>
          <t>04.04.2011</t>
        </is>
      </c>
      <c r="B2323" t="n">
        <v>22.07</v>
      </c>
    </row>
    <row r="2324">
      <c r="A2324" s="1" t="inlineStr">
        <is>
          <t>01.04.2011</t>
        </is>
      </c>
      <c r="B2324" t="n">
        <v>22.03</v>
      </c>
    </row>
    <row r="2325">
      <c r="A2325" s="1" t="inlineStr">
        <is>
          <t>31.03.2011</t>
        </is>
      </c>
      <c r="B2325" t="n">
        <v>22.15</v>
      </c>
    </row>
    <row r="2326">
      <c r="A2326" s="1" t="inlineStr">
        <is>
          <t>30.03.2011</t>
        </is>
      </c>
      <c r="B2326" t="n">
        <v>22.01</v>
      </c>
    </row>
    <row r="2327">
      <c r="A2327" s="1" t="inlineStr">
        <is>
          <t>29.03.2011</t>
        </is>
      </c>
      <c r="B2327" t="n">
        <v>21.56</v>
      </c>
    </row>
    <row r="2328">
      <c r="A2328" s="1" t="inlineStr">
        <is>
          <t>28.03.2011</t>
        </is>
      </c>
      <c r="B2328" t="n">
        <v>21.42</v>
      </c>
    </row>
    <row r="2329">
      <c r="A2329" s="1" t="inlineStr">
        <is>
          <t>25.03.2011</t>
        </is>
      </c>
      <c r="B2329" t="n">
        <v>21.51</v>
      </c>
    </row>
    <row r="2330">
      <c r="A2330" s="1" t="inlineStr">
        <is>
          <t>24.03.2011</t>
        </is>
      </c>
      <c r="B2330" t="n">
        <v>21.06</v>
      </c>
    </row>
    <row r="2331">
      <c r="A2331" s="1" t="inlineStr">
        <is>
          <t>23.03.2011</t>
        </is>
      </c>
      <c r="B2331" t="n">
        <v>21.16</v>
      </c>
    </row>
    <row r="2332">
      <c r="A2332" s="1" t="inlineStr">
        <is>
          <t>22.03.2011</t>
        </is>
      </c>
      <c r="B2332" t="n">
        <v>21.23</v>
      </c>
    </row>
    <row r="2333">
      <c r="A2333" s="1" t="inlineStr">
        <is>
          <t>21.03.2011</t>
        </is>
      </c>
      <c r="B2333" t="n">
        <v>20.93</v>
      </c>
    </row>
    <row r="2334">
      <c r="A2334" s="1" t="inlineStr">
        <is>
          <t>18.03.2011</t>
        </is>
      </c>
      <c r="B2334" t="n">
        <v>20.81</v>
      </c>
    </row>
    <row r="2335">
      <c r="A2335" s="1" t="inlineStr">
        <is>
          <t>17.03.2011</t>
        </is>
      </c>
      <c r="B2335" t="n">
        <v>20.71</v>
      </c>
    </row>
    <row r="2336">
      <c r="A2336" s="1" t="inlineStr">
        <is>
          <t>16.03.2011</t>
        </is>
      </c>
      <c r="B2336" t="n">
        <v>21.08</v>
      </c>
    </row>
    <row r="2337">
      <c r="A2337" s="1" t="inlineStr">
        <is>
          <t>15.03.2011</t>
        </is>
      </c>
      <c r="B2337" t="n">
        <v>20.76</v>
      </c>
    </row>
    <row r="2338">
      <c r="A2338" s="1" t="inlineStr">
        <is>
          <t>14.03.2011</t>
        </is>
      </c>
      <c r="B2338" t="n">
        <v>21.43</v>
      </c>
    </row>
    <row r="2339">
      <c r="A2339" s="1" t="inlineStr">
        <is>
          <t>11.03.2011</t>
        </is>
      </c>
      <c r="B2339" t="n">
        <v>21.78</v>
      </c>
    </row>
    <row r="2340">
      <c r="A2340" s="1" t="inlineStr">
        <is>
          <t>10.03.2011</t>
        </is>
      </c>
      <c r="B2340" t="n">
        <v>21.96</v>
      </c>
    </row>
    <row r="2341">
      <c r="A2341" s="1" t="inlineStr">
        <is>
          <t>09.03.2011</t>
        </is>
      </c>
      <c r="B2341" t="n">
        <v>21.78</v>
      </c>
    </row>
    <row r="2342">
      <c r="A2342" s="1" t="inlineStr">
        <is>
          <t>08.03.2011</t>
        </is>
      </c>
      <c r="B2342" t="n">
        <v>21.93</v>
      </c>
    </row>
    <row r="2343">
      <c r="A2343" s="1" t="inlineStr">
        <is>
          <t>07.03.2011</t>
        </is>
      </c>
      <c r="B2343" t="n">
        <v>21.77</v>
      </c>
    </row>
    <row r="2344">
      <c r="A2344" s="1" t="inlineStr">
        <is>
          <t>04.03.2011</t>
        </is>
      </c>
      <c r="B2344" t="n">
        <v>21.3</v>
      </c>
    </row>
    <row r="2345">
      <c r="A2345" s="1" t="inlineStr">
        <is>
          <t>03.03.2011</t>
        </is>
      </c>
      <c r="B2345" t="n">
        <v>21.49</v>
      </c>
    </row>
    <row r="2346">
      <c r="A2346" s="1" t="inlineStr">
        <is>
          <t>02.03.2011</t>
        </is>
      </c>
      <c r="B2346" t="n">
        <v>21.71</v>
      </c>
    </row>
    <row r="2347">
      <c r="A2347" s="1" t="inlineStr">
        <is>
          <t>01.03.2011</t>
        </is>
      </c>
      <c r="B2347" t="n">
        <v>21.96</v>
      </c>
    </row>
    <row r="2348">
      <c r="A2348" s="1" t="inlineStr">
        <is>
          <t>28.02.2011</t>
        </is>
      </c>
      <c r="B2348" t="n">
        <v>21.76</v>
      </c>
    </row>
    <row r="2349">
      <c r="A2349" s="1" t="inlineStr">
        <is>
          <t>25.02.2011</t>
        </is>
      </c>
      <c r="B2349" t="n">
        <v>21.5</v>
      </c>
    </row>
    <row r="2350">
      <c r="A2350" s="1" t="inlineStr">
        <is>
          <t>24.02.2011</t>
        </is>
      </c>
      <c r="B2350" t="n">
        <v>21.36</v>
      </c>
    </row>
    <row r="2351">
      <c r="A2351" s="1" t="inlineStr">
        <is>
          <t>23.02.2011</t>
        </is>
      </c>
      <c r="B2351" t="n">
        <v>21.49</v>
      </c>
    </row>
    <row r="2352">
      <c r="A2352" s="1" t="inlineStr">
        <is>
          <t>22.02.2011</t>
        </is>
      </c>
      <c r="B2352" t="n">
        <v>21.37</v>
      </c>
    </row>
    <row r="2353">
      <c r="A2353" s="1" t="inlineStr">
        <is>
          <t>21.02.2011</t>
        </is>
      </c>
      <c r="B2353" t="n">
        <v>21.9</v>
      </c>
    </row>
    <row r="2354">
      <c r="A2354" s="1" t="inlineStr">
        <is>
          <t>18.02.2011</t>
        </is>
      </c>
      <c r="B2354" t="n">
        <v>21.87</v>
      </c>
    </row>
    <row r="2355">
      <c r="A2355" s="1" t="inlineStr">
        <is>
          <t>17.02.2011</t>
        </is>
      </c>
      <c r="B2355" t="n">
        <v>21.94</v>
      </c>
    </row>
    <row r="2356">
      <c r="A2356" s="1" t="inlineStr">
        <is>
          <t>16.02.2011</t>
        </is>
      </c>
      <c r="B2356" t="n">
        <v>21.71</v>
      </c>
    </row>
    <row r="2357">
      <c r="A2357" s="1" t="inlineStr">
        <is>
          <t>15.02.2011</t>
        </is>
      </c>
      <c r="B2357" t="n">
        <v>21.48</v>
      </c>
    </row>
    <row r="2358">
      <c r="A2358" s="1" t="inlineStr">
        <is>
          <t>14.02.2011</t>
        </is>
      </c>
      <c r="B2358" t="n">
        <v>21.83</v>
      </c>
    </row>
    <row r="2359">
      <c r="A2359" s="1" t="inlineStr">
        <is>
          <t>11.02.2011</t>
        </is>
      </c>
      <c r="B2359" t="n">
        <v>21.69</v>
      </c>
    </row>
    <row r="2360">
      <c r="A2360" s="1" t="inlineStr">
        <is>
          <t>10.02.2011</t>
        </is>
      </c>
      <c r="B2360" t="n">
        <v>21.5</v>
      </c>
    </row>
    <row r="2361">
      <c r="A2361" s="1" t="inlineStr">
        <is>
          <t>09.02.2011</t>
        </is>
      </c>
      <c r="B2361" t="n">
        <v>21.68</v>
      </c>
    </row>
    <row r="2362">
      <c r="A2362" s="1" t="inlineStr">
        <is>
          <t>08.02.2011</t>
        </is>
      </c>
      <c r="B2362" t="n">
        <v>21.67</v>
      </c>
    </row>
    <row r="2363">
      <c r="A2363" s="1" t="inlineStr">
        <is>
          <t>07.02.2011</t>
        </is>
      </c>
      <c r="B2363" t="n">
        <v>21.65</v>
      </c>
    </row>
    <row r="2364">
      <c r="A2364" s="1" t="inlineStr">
        <is>
          <t>04.02.2011</t>
        </is>
      </c>
      <c r="B2364" t="n">
        <v>21.15</v>
      </c>
    </row>
    <row r="2365">
      <c r="A2365" s="1" t="inlineStr">
        <is>
          <t>03.02.2011</t>
        </is>
      </c>
      <c r="B2365" t="n">
        <v>21.46</v>
      </c>
    </row>
    <row r="2366">
      <c r="A2366" s="1" t="inlineStr">
        <is>
          <t>02.02.2011</t>
        </is>
      </c>
      <c r="B2366" t="n">
        <v>21.24</v>
      </c>
    </row>
    <row r="2367">
      <c r="A2367" s="1" t="inlineStr">
        <is>
          <t>01.02.2011</t>
        </is>
      </c>
      <c r="B2367" t="n">
        <v>20.86</v>
      </c>
    </row>
    <row r="2368">
      <c r="A2368" s="1" t="inlineStr">
        <is>
          <t>31.01.2011</t>
        </is>
      </c>
      <c r="B2368" t="n">
        <v>20.31</v>
      </c>
    </row>
    <row r="2369">
      <c r="A2369" s="1" t="inlineStr">
        <is>
          <t>28.01.2011</t>
        </is>
      </c>
      <c r="B2369" t="n">
        <v>20.39</v>
      </c>
    </row>
    <row r="2370">
      <c r="A2370" s="1" t="inlineStr">
        <is>
          <t>27.01.2011</t>
        </is>
      </c>
      <c r="B2370" t="n">
        <v>20</v>
      </c>
    </row>
    <row r="2371">
      <c r="A2371" s="1" t="inlineStr">
        <is>
          <t>26.01.2011</t>
        </is>
      </c>
      <c r="B2371" t="n">
        <v>20.47</v>
      </c>
    </row>
    <row r="2372">
      <c r="A2372" s="1" t="inlineStr">
        <is>
          <t>25.01.2011</t>
        </is>
      </c>
      <c r="B2372" t="n">
        <v>20.61</v>
      </c>
    </row>
    <row r="2373">
      <c r="A2373" s="1" t="inlineStr">
        <is>
          <t>24.01.2011</t>
        </is>
      </c>
      <c r="B2373" t="n">
        <v>20.53</v>
      </c>
    </row>
    <row r="2374">
      <c r="A2374" s="1" t="inlineStr">
        <is>
          <t>21.01.2011</t>
        </is>
      </c>
      <c r="B2374" t="n">
        <v>20.5</v>
      </c>
    </row>
    <row r="2375">
      <c r="A2375" s="1" t="inlineStr">
        <is>
          <t>20.01.2011</t>
        </is>
      </c>
      <c r="B2375" t="n">
        <v>20.03</v>
      </c>
    </row>
    <row r="2376">
      <c r="A2376" s="1" t="inlineStr">
        <is>
          <t>19.01.2011</t>
        </is>
      </c>
      <c r="B2376" t="n">
        <v>19.86</v>
      </c>
    </row>
    <row r="2377">
      <c r="A2377" s="1" t="inlineStr">
        <is>
          <t>18.01.2011</t>
        </is>
      </c>
      <c r="B2377" t="n">
        <v>19.57</v>
      </c>
    </row>
    <row r="2378">
      <c r="A2378" s="1" t="inlineStr">
        <is>
          <t>17.01.2011</t>
        </is>
      </c>
      <c r="B2378" t="n">
        <v>19.54</v>
      </c>
    </row>
    <row r="2379">
      <c r="A2379" s="1" t="inlineStr">
        <is>
          <t>14.01.2011</t>
        </is>
      </c>
      <c r="B2379" t="n">
        <v>19.92</v>
      </c>
    </row>
    <row r="2380">
      <c r="A2380" s="1" t="inlineStr">
        <is>
          <t>13.01.2011</t>
        </is>
      </c>
      <c r="B2380" t="n">
        <v>19.48</v>
      </c>
    </row>
    <row r="2381">
      <c r="A2381" s="1" t="inlineStr">
        <is>
          <t>12.01.2011</t>
        </is>
      </c>
      <c r="B2381" t="n">
        <v>18.77</v>
      </c>
    </row>
    <row r="2382">
      <c r="A2382" s="1" t="inlineStr">
        <is>
          <t>11.01.2011</t>
        </is>
      </c>
      <c r="B2382" t="n">
        <v>18.36</v>
      </c>
    </row>
    <row r="2383">
      <c r="A2383" s="1" t="inlineStr">
        <is>
          <t>10.01.2011</t>
        </is>
      </c>
      <c r="B2383" t="n">
        <v>18.42</v>
      </c>
    </row>
    <row r="2384">
      <c r="A2384" s="1" t="inlineStr">
        <is>
          <t>07.01.2011</t>
        </is>
      </c>
      <c r="B2384" t="n">
        <v>18.545</v>
      </c>
    </row>
    <row r="2385">
      <c r="A2385" s="1" t="inlineStr">
        <is>
          <t>06.01.2011</t>
        </is>
      </c>
      <c r="B2385" t="n">
        <v>18.64</v>
      </c>
    </row>
    <row r="2386">
      <c r="A2386" s="1" t="inlineStr">
        <is>
          <t>05.01.2011</t>
        </is>
      </c>
      <c r="B2386" t="n">
        <v>18.63</v>
      </c>
    </row>
    <row r="2387">
      <c r="A2387" s="1" t="inlineStr">
        <is>
          <t>04.01.2011</t>
        </is>
      </c>
      <c r="B2387" t="n">
        <v>18.5</v>
      </c>
    </row>
    <row r="2388">
      <c r="A2388" s="1" t="inlineStr">
        <is>
          <t>03.01.2011</t>
        </is>
      </c>
      <c r="B2388" t="n">
        <v>18.69</v>
      </c>
    </row>
    <row r="2389">
      <c r="A2389" s="1" t="inlineStr">
        <is>
          <t>30.12.2010</t>
        </is>
      </c>
      <c r="B2389" t="n">
        <v>19.24</v>
      </c>
    </row>
    <row r="2390">
      <c r="A2390" s="1" t="inlineStr">
        <is>
          <t>29.12.2010</t>
        </is>
      </c>
      <c r="B2390" t="n">
        <v>19.37</v>
      </c>
    </row>
    <row r="2391">
      <c r="A2391" s="1" t="inlineStr">
        <is>
          <t>28.12.2010</t>
        </is>
      </c>
      <c r="B2391" t="n">
        <v>19.47</v>
      </c>
    </row>
    <row r="2392">
      <c r="A2392" s="1" t="inlineStr">
        <is>
          <t>27.12.2010</t>
        </is>
      </c>
      <c r="B2392" t="n">
        <v>19.35</v>
      </c>
    </row>
    <row r="2393">
      <c r="A2393" s="1" t="inlineStr">
        <is>
          <t>23.12.2010</t>
        </is>
      </c>
      <c r="B2393" t="n">
        <v>19.37</v>
      </c>
    </row>
    <row r="2394">
      <c r="A2394" s="1" t="inlineStr">
        <is>
          <t>22.12.2010</t>
        </is>
      </c>
      <c r="B2394" t="n">
        <v>19.27</v>
      </c>
    </row>
    <row r="2395">
      <c r="A2395" s="1" t="inlineStr">
        <is>
          <t>21.12.2010</t>
        </is>
      </c>
      <c r="B2395" t="n">
        <v>19.06</v>
      </c>
    </row>
    <row r="2396">
      <c r="A2396" s="1" t="inlineStr">
        <is>
          <t>20.12.2010</t>
        </is>
      </c>
      <c r="B2396" t="n">
        <v>19</v>
      </c>
    </row>
    <row r="2397">
      <c r="A2397" s="1" t="inlineStr">
        <is>
          <t>17.12.2010</t>
        </is>
      </c>
      <c r="B2397" t="n">
        <v>18.47</v>
      </c>
    </row>
    <row r="2398">
      <c r="A2398" s="1" t="inlineStr">
        <is>
          <t>16.12.2010</t>
        </is>
      </c>
      <c r="B2398" t="n">
        <v>18.25</v>
      </c>
    </row>
    <row r="2399">
      <c r="A2399" s="1" t="inlineStr">
        <is>
          <t>15.12.2010</t>
        </is>
      </c>
      <c r="B2399" t="n">
        <v>18.24</v>
      </c>
    </row>
    <row r="2400">
      <c r="A2400" s="1" t="inlineStr">
        <is>
          <t>14.12.2010</t>
        </is>
      </c>
      <c r="B2400" t="n">
        <v>18.18</v>
      </c>
    </row>
    <row r="2401">
      <c r="A2401" s="1" t="inlineStr">
        <is>
          <t>13.12.2010</t>
        </is>
      </c>
      <c r="B2401" t="n">
        <v>18.36</v>
      </c>
    </row>
    <row r="2402">
      <c r="A2402" s="1" t="inlineStr">
        <is>
          <t>10.12.2010</t>
        </is>
      </c>
      <c r="B2402" t="n">
        <v>18.41</v>
      </c>
    </row>
    <row r="2403">
      <c r="A2403" s="1" t="inlineStr">
        <is>
          <t>09.12.2010</t>
        </is>
      </c>
      <c r="B2403" t="n">
        <v>18.31</v>
      </c>
    </row>
    <row r="2404">
      <c r="A2404" s="1" t="inlineStr">
        <is>
          <t>08.12.2010</t>
        </is>
      </c>
      <c r="B2404" t="n">
        <v>17.9</v>
      </c>
    </row>
    <row r="2405">
      <c r="A2405" s="1" t="inlineStr">
        <is>
          <t>07.12.2010</t>
        </is>
      </c>
      <c r="B2405" t="n">
        <v>18.22</v>
      </c>
    </row>
    <row r="2406">
      <c r="A2406" s="1" t="inlineStr">
        <is>
          <t>06.12.2010</t>
        </is>
      </c>
      <c r="B2406" t="n">
        <v>18.21</v>
      </c>
    </row>
    <row r="2407">
      <c r="A2407" s="1" t="inlineStr">
        <is>
          <t>03.12.2010</t>
        </is>
      </c>
      <c r="B2407" t="n">
        <v>17.68</v>
      </c>
    </row>
    <row r="2408">
      <c r="A2408" s="1" t="inlineStr">
        <is>
          <t>02.12.2010</t>
        </is>
      </c>
      <c r="B2408" t="n">
        <v>17.97</v>
      </c>
    </row>
    <row r="2409">
      <c r="A2409" s="1" t="inlineStr">
        <is>
          <t>01.12.2010</t>
        </is>
      </c>
      <c r="B2409" t="n">
        <v>17.61</v>
      </c>
    </row>
    <row r="2410">
      <c r="A2410" s="1" t="inlineStr">
        <is>
          <t>30.11.2010</t>
        </is>
      </c>
      <c r="B2410" t="n">
        <v>17.53</v>
      </c>
    </row>
    <row r="2411">
      <c r="A2411" s="1" t="inlineStr">
        <is>
          <t>29.11.2010</t>
        </is>
      </c>
      <c r="B2411" t="n">
        <v>18.21</v>
      </c>
    </row>
    <row r="2412">
      <c r="A2412" s="1" t="inlineStr">
        <is>
          <t>26.11.2010</t>
        </is>
      </c>
      <c r="B2412" t="n">
        <v>18</v>
      </c>
    </row>
    <row r="2413">
      <c r="A2413" s="1" t="inlineStr">
        <is>
          <t>25.11.2010</t>
        </is>
      </c>
      <c r="B2413" t="n">
        <v>18.06</v>
      </c>
    </row>
    <row r="2414">
      <c r="A2414" s="1" t="inlineStr">
        <is>
          <t>24.11.2010</t>
        </is>
      </c>
      <c r="B2414" t="n">
        <v>18.84</v>
      </c>
    </row>
    <row r="2415">
      <c r="A2415" s="1" t="inlineStr">
        <is>
          <t>23.11.2010</t>
        </is>
      </c>
      <c r="B2415" t="n">
        <v>19.16</v>
      </c>
    </row>
    <row r="2416">
      <c r="A2416" s="1" t="inlineStr">
        <is>
          <t>22.11.2010</t>
        </is>
      </c>
      <c r="B2416" t="n">
        <v>19.35</v>
      </c>
    </row>
    <row r="2417">
      <c r="A2417" s="1" t="inlineStr">
        <is>
          <t>19.11.2010</t>
        </is>
      </c>
      <c r="B2417" t="n">
        <v>19.58</v>
      </c>
    </row>
    <row r="2418">
      <c r="A2418" s="1" t="inlineStr">
        <is>
          <t>18.11.2010</t>
        </is>
      </c>
      <c r="B2418" t="n">
        <v>19.76</v>
      </c>
    </row>
    <row r="2419">
      <c r="A2419" s="1" t="inlineStr">
        <is>
          <t>17.11.2010</t>
        </is>
      </c>
      <c r="B2419" t="n">
        <v>19.56</v>
      </c>
    </row>
    <row r="2420">
      <c r="A2420" s="1" t="inlineStr">
        <is>
          <t>16.11.2010</t>
        </is>
      </c>
      <c r="B2420" t="n">
        <v>19.7</v>
      </c>
    </row>
    <row r="2421">
      <c r="A2421" s="1" t="inlineStr">
        <is>
          <t>15.11.2010</t>
        </is>
      </c>
      <c r="B2421" t="n">
        <v>19.35</v>
      </c>
    </row>
    <row r="2422">
      <c r="A2422" s="1" t="inlineStr">
        <is>
          <t>12.11.2010</t>
        </is>
      </c>
      <c r="B2422" t="n">
        <v>18.82</v>
      </c>
    </row>
    <row r="2423">
      <c r="A2423" s="1" t="inlineStr">
        <is>
          <t>11.11.2010</t>
        </is>
      </c>
      <c r="B2423" t="n">
        <v>19.34</v>
      </c>
    </row>
    <row r="2424">
      <c r="A2424" s="1" t="inlineStr">
        <is>
          <t>10.11.2010</t>
        </is>
      </c>
      <c r="B2424" t="n">
        <v>19.48</v>
      </c>
    </row>
    <row r="2425">
      <c r="A2425" s="1" t="inlineStr">
        <is>
          <t>09.11.2010</t>
        </is>
      </c>
      <c r="B2425" t="n">
        <v>19.43</v>
      </c>
    </row>
    <row r="2426">
      <c r="A2426" s="1" t="inlineStr">
        <is>
          <t>08.11.2010</t>
        </is>
      </c>
      <c r="B2426" t="n">
        <v>19.37</v>
      </c>
    </row>
    <row r="2427">
      <c r="A2427" s="1" t="inlineStr">
        <is>
          <t>05.11.2010</t>
        </is>
      </c>
      <c r="B2427" t="n">
        <v>19.68</v>
      </c>
    </row>
    <row r="2428">
      <c r="A2428" s="1" t="inlineStr">
        <is>
          <t>04.11.2010</t>
        </is>
      </c>
      <c r="B2428" t="n">
        <v>19.9</v>
      </c>
    </row>
    <row r="2429">
      <c r="A2429" s="1" t="inlineStr">
        <is>
          <t>03.11.2010</t>
        </is>
      </c>
      <c r="B2429" t="n">
        <v>19.99</v>
      </c>
    </row>
    <row r="2430">
      <c r="A2430" s="1" t="inlineStr">
        <is>
          <t>02.11.2010</t>
        </is>
      </c>
      <c r="B2430" t="n">
        <v>19.78</v>
      </c>
    </row>
    <row r="2431">
      <c r="A2431" s="1" t="inlineStr">
        <is>
          <t>01.11.2010</t>
        </is>
      </c>
      <c r="B2431" t="n">
        <v>19.98</v>
      </c>
    </row>
    <row r="2432">
      <c r="A2432" s="1" t="inlineStr">
        <is>
          <t>29.10.2010</t>
        </is>
      </c>
      <c r="B2432" t="n">
        <v>19.8</v>
      </c>
    </row>
    <row r="2433">
      <c r="A2433" s="1" t="inlineStr">
        <is>
          <t>28.10.2010</t>
        </is>
      </c>
      <c r="B2433" t="n">
        <v>19.53</v>
      </c>
    </row>
    <row r="2434">
      <c r="A2434" s="1" t="inlineStr">
        <is>
          <t>27.10.2010</t>
        </is>
      </c>
      <c r="B2434" t="n">
        <v>19.7</v>
      </c>
    </row>
    <row r="2435">
      <c r="A2435" s="1" t="inlineStr">
        <is>
          <t>26.10.2010</t>
        </is>
      </c>
      <c r="B2435" t="n">
        <v>19.76</v>
      </c>
    </row>
    <row r="2436">
      <c r="A2436" s="1" t="inlineStr">
        <is>
          <t>25.10.2010</t>
        </is>
      </c>
      <c r="B2436" t="n">
        <v>19.9</v>
      </c>
    </row>
    <row r="2437">
      <c r="A2437" s="1" t="inlineStr">
        <is>
          <t>22.10.2010</t>
        </is>
      </c>
      <c r="B2437" t="n">
        <v>20.15</v>
      </c>
    </row>
    <row r="2438">
      <c r="A2438" s="1" t="inlineStr">
        <is>
          <t>21.10.2010</t>
        </is>
      </c>
      <c r="B2438" t="n">
        <v>19.79</v>
      </c>
    </row>
    <row r="2439">
      <c r="A2439" s="1" t="inlineStr">
        <is>
          <t>20.10.2010</t>
        </is>
      </c>
      <c r="B2439" t="n">
        <v>19.79</v>
      </c>
    </row>
    <row r="2440">
      <c r="A2440" s="1" t="inlineStr">
        <is>
          <t>19.10.2010</t>
        </is>
      </c>
      <c r="B2440" t="n">
        <v>19.87</v>
      </c>
    </row>
    <row r="2441">
      <c r="A2441" s="1" t="inlineStr">
        <is>
          <t>18.10.2010</t>
        </is>
      </c>
      <c r="B2441" t="n">
        <v>19.89</v>
      </c>
    </row>
    <row r="2442">
      <c r="A2442" s="1" t="inlineStr">
        <is>
          <t>15.10.2010</t>
        </is>
      </c>
      <c r="B2442" t="n">
        <v>19.92</v>
      </c>
    </row>
    <row r="2443">
      <c r="A2443" s="1" t="inlineStr">
        <is>
          <t>14.10.2010</t>
        </is>
      </c>
      <c r="B2443" t="n">
        <v>20.16</v>
      </c>
    </row>
    <row r="2444">
      <c r="A2444" s="1" t="inlineStr">
        <is>
          <t>13.10.2010</t>
        </is>
      </c>
      <c r="B2444" t="n">
        <v>19.51</v>
      </c>
    </row>
    <row r="2445">
      <c r="A2445" s="1" t="inlineStr">
        <is>
          <t>12.10.2010</t>
        </is>
      </c>
      <c r="B2445" t="n">
        <v>19.51</v>
      </c>
    </row>
    <row r="2446">
      <c r="A2446" s="1" t="inlineStr">
        <is>
          <t>11.10.2010</t>
        </is>
      </c>
      <c r="B2446" t="n">
        <v>19.64</v>
      </c>
    </row>
    <row r="2447">
      <c r="A2447" s="1" t="inlineStr">
        <is>
          <t>08.10.2010</t>
        </is>
      </c>
      <c r="B2447" t="n">
        <v>19.6</v>
      </c>
    </row>
    <row r="2448">
      <c r="A2448" s="1" t="inlineStr">
        <is>
          <t>07.10.2010</t>
        </is>
      </c>
      <c r="B2448" t="n">
        <v>19.36</v>
      </c>
    </row>
    <row r="2449">
      <c r="A2449" s="1" t="inlineStr">
        <is>
          <t>06.10.2010</t>
        </is>
      </c>
      <c r="B2449" t="n">
        <v>19.58</v>
      </c>
    </row>
    <row r="2450">
      <c r="A2450" s="1" t="inlineStr">
        <is>
          <t>05.10.2010</t>
        </is>
      </c>
      <c r="B2450" t="n">
        <v>19.17</v>
      </c>
    </row>
    <row r="2451">
      <c r="A2451" s="1" t="inlineStr">
        <is>
          <t>04.10.2010</t>
        </is>
      </c>
      <c r="B2451" t="n">
        <v>19.34</v>
      </c>
    </row>
    <row r="2452">
      <c r="A2452" s="1" t="inlineStr">
        <is>
          <t>01.10.2010</t>
        </is>
      </c>
      <c r="B2452" t="n">
        <v>19.61</v>
      </c>
    </row>
    <row r="2453">
      <c r="A2453" s="1" t="inlineStr">
        <is>
          <t>30.09.2010</t>
        </is>
      </c>
      <c r="B2453" t="n">
        <v>19.57</v>
      </c>
    </row>
    <row r="2454">
      <c r="A2454" s="1" t="inlineStr">
        <is>
          <t>29.09.2010</t>
        </is>
      </c>
      <c r="B2454" t="n">
        <v>19.86</v>
      </c>
    </row>
    <row r="2455">
      <c r="A2455" s="1" t="inlineStr">
        <is>
          <t>28.09.2010</t>
        </is>
      </c>
      <c r="B2455" t="n">
        <v>19.78</v>
      </c>
    </row>
    <row r="2456">
      <c r="A2456" s="1" t="inlineStr">
        <is>
          <t>27.09.2010</t>
        </is>
      </c>
      <c r="B2456" t="n">
        <v>20.19</v>
      </c>
    </row>
    <row r="2457">
      <c r="A2457" s="1" t="inlineStr">
        <is>
          <t>24.09.2010</t>
        </is>
      </c>
      <c r="B2457" t="n">
        <v>19.81</v>
      </c>
    </row>
    <row r="2458">
      <c r="A2458" s="1" t="inlineStr">
        <is>
          <t>23.09.2010</t>
        </is>
      </c>
      <c r="B2458" t="n">
        <v>19.87</v>
      </c>
    </row>
    <row r="2459">
      <c r="A2459" s="1" t="inlineStr">
        <is>
          <t>22.09.2010</t>
        </is>
      </c>
      <c r="B2459" t="n">
        <v>20.21</v>
      </c>
    </row>
    <row r="2460">
      <c r="A2460" s="1" t="inlineStr">
        <is>
          <t>21.09.2010</t>
        </is>
      </c>
      <c r="B2460" t="n">
        <v>19.99</v>
      </c>
    </row>
    <row r="2461">
      <c r="A2461" s="1" t="inlineStr">
        <is>
          <t>20.09.2010</t>
        </is>
      </c>
      <c r="B2461" t="n">
        <v>19.68</v>
      </c>
    </row>
    <row r="2462">
      <c r="A2462" s="1" t="inlineStr">
        <is>
          <t>17.09.2010</t>
        </is>
      </c>
      <c r="B2462" t="n">
        <v>19.69</v>
      </c>
    </row>
    <row r="2463">
      <c r="A2463" s="1" t="inlineStr">
        <is>
          <t>16.09.2010</t>
        </is>
      </c>
      <c r="B2463" t="n">
        <v>19.58</v>
      </c>
    </row>
    <row r="2464">
      <c r="A2464" s="1" t="inlineStr">
        <is>
          <t>15.09.2010</t>
        </is>
      </c>
      <c r="B2464" t="n">
        <v>19.82</v>
      </c>
    </row>
    <row r="2465">
      <c r="A2465" s="1" t="inlineStr">
        <is>
          <t>14.09.2010</t>
        </is>
      </c>
      <c r="B2465" t="n">
        <v>19.97</v>
      </c>
    </row>
    <row r="2466">
      <c r="A2466" s="1" t="inlineStr">
        <is>
          <t>13.09.2010</t>
        </is>
      </c>
      <c r="B2466" t="n">
        <v>19.87</v>
      </c>
    </row>
    <row r="2467">
      <c r="A2467" s="1" t="inlineStr">
        <is>
          <t>10.09.2010</t>
        </is>
      </c>
      <c r="B2467" t="n">
        <v>19.47</v>
      </c>
    </row>
    <row r="2468">
      <c r="A2468" s="1" t="inlineStr">
        <is>
          <t>09.09.2010</t>
        </is>
      </c>
      <c r="B2468" t="n">
        <v>19.23</v>
      </c>
    </row>
    <row r="2469">
      <c r="A2469" s="1" t="inlineStr">
        <is>
          <t>08.09.2010</t>
        </is>
      </c>
      <c r="B2469" t="n">
        <v>19.15</v>
      </c>
    </row>
    <row r="2470">
      <c r="A2470" s="1" t="inlineStr">
        <is>
          <t>07.09.2010</t>
        </is>
      </c>
      <c r="B2470" t="n">
        <v>19.1</v>
      </c>
    </row>
    <row r="2471">
      <c r="A2471" s="1" t="inlineStr">
        <is>
          <t>06.09.2010</t>
        </is>
      </c>
      <c r="B2471" t="n">
        <v>19.36</v>
      </c>
    </row>
    <row r="2472">
      <c r="A2472" s="1" t="inlineStr">
        <is>
          <t>03.09.2010</t>
        </is>
      </c>
      <c r="B2472" t="n">
        <v>18.99</v>
      </c>
    </row>
    <row r="2473">
      <c r="A2473" s="1" t="inlineStr">
        <is>
          <t>02.09.2010</t>
        </is>
      </c>
      <c r="B2473" t="n">
        <v>18.86</v>
      </c>
    </row>
    <row r="2474">
      <c r="A2474" s="1" t="inlineStr">
        <is>
          <t>01.09.2010</t>
        </is>
      </c>
      <c r="B2474" t="n">
        <v>18.32</v>
      </c>
    </row>
    <row r="2475">
      <c r="A2475" s="1" t="inlineStr">
        <is>
          <t>31.08.2010</t>
        </is>
      </c>
      <c r="B2475" t="n">
        <v>18.13</v>
      </c>
    </row>
    <row r="2476">
      <c r="A2476" s="1" t="inlineStr">
        <is>
          <t>30.08.2010</t>
        </is>
      </c>
      <c r="B2476" t="n">
        <v>18.61</v>
      </c>
    </row>
    <row r="2477">
      <c r="A2477" s="1" t="inlineStr">
        <is>
          <t>27.08.2010</t>
        </is>
      </c>
      <c r="B2477" t="n">
        <v>18.47</v>
      </c>
    </row>
    <row r="2478">
      <c r="A2478" s="1" t="inlineStr">
        <is>
          <t>26.08.2010</t>
        </is>
      </c>
      <c r="B2478" t="n">
        <v>18.35</v>
      </c>
    </row>
    <row r="2479">
      <c r="A2479" s="1" t="inlineStr">
        <is>
          <t>25.08.2010</t>
        </is>
      </c>
      <c r="B2479" t="n">
        <v>18.27</v>
      </c>
    </row>
    <row r="2480">
      <c r="A2480" s="1" t="inlineStr">
        <is>
          <t>24.08.2010</t>
        </is>
      </c>
      <c r="B2480" t="n">
        <v>18.52</v>
      </c>
    </row>
    <row r="2481">
      <c r="A2481" s="1" t="inlineStr">
        <is>
          <t>23.08.2010</t>
        </is>
      </c>
      <c r="B2481" t="n">
        <v>18.56</v>
      </c>
    </row>
    <row r="2482">
      <c r="A2482" s="1" t="inlineStr">
        <is>
          <t>20.08.2010</t>
        </is>
      </c>
      <c r="B2482" t="n">
        <v>19.08</v>
      </c>
    </row>
    <row r="2483">
      <c r="A2483" s="1" t="inlineStr">
        <is>
          <t>19.08.2010</t>
        </is>
      </c>
      <c r="B2483" t="n">
        <v>19.27</v>
      </c>
    </row>
    <row r="2484">
      <c r="A2484" s="1" t="inlineStr">
        <is>
          <t>18.08.2010</t>
        </is>
      </c>
      <c r="B2484" t="n">
        <v>19.08</v>
      </c>
    </row>
    <row r="2485">
      <c r="A2485" s="1" t="inlineStr">
        <is>
          <t>17.08.2010</t>
        </is>
      </c>
      <c r="B2485" t="n">
        <v>18.91</v>
      </c>
    </row>
    <row r="2486">
      <c r="A2486" s="1" t="inlineStr">
        <is>
          <t>16.08.2010</t>
        </is>
      </c>
      <c r="B2486" t="n">
        <v>18.93</v>
      </c>
    </row>
    <row r="2487">
      <c r="A2487" s="1" t="inlineStr">
        <is>
          <t>13.08.2010</t>
        </is>
      </c>
      <c r="B2487" t="n">
        <v>19.08</v>
      </c>
    </row>
    <row r="2488">
      <c r="A2488" s="1" t="inlineStr">
        <is>
          <t>12.08.2010</t>
        </is>
      </c>
      <c r="B2488" t="n">
        <v>18.88</v>
      </c>
    </row>
    <row r="2489">
      <c r="A2489" s="1" t="inlineStr">
        <is>
          <t>11.08.2010</t>
        </is>
      </c>
      <c r="B2489" t="n">
        <v>19.54</v>
      </c>
    </row>
    <row r="2490">
      <c r="A2490" s="1" t="inlineStr">
        <is>
          <t>10.08.2010</t>
        </is>
      </c>
      <c r="B2490" t="n">
        <v>19.84</v>
      </c>
    </row>
    <row r="2491">
      <c r="A2491" s="1" t="inlineStr">
        <is>
          <t>09.08.2010</t>
        </is>
      </c>
      <c r="B2491" t="n">
        <v>19.48</v>
      </c>
    </row>
    <row r="2492">
      <c r="A2492" s="1" t="inlineStr">
        <is>
          <t>06.08.2010</t>
        </is>
      </c>
      <c r="B2492" t="n">
        <v>19.48</v>
      </c>
    </row>
    <row r="2493">
      <c r="A2493" s="1" t="inlineStr">
        <is>
          <t>05.08.2010</t>
        </is>
      </c>
      <c r="B2493" t="n">
        <v>19.76</v>
      </c>
    </row>
    <row r="2494">
      <c r="A2494" s="1" t="inlineStr">
        <is>
          <t>04.08.2010</t>
        </is>
      </c>
      <c r="B2494" t="n">
        <v>19.95</v>
      </c>
    </row>
    <row r="2495">
      <c r="A2495" s="1" t="inlineStr">
        <is>
          <t>03.08.2010</t>
        </is>
      </c>
      <c r="B2495" t="n">
        <v>19.77</v>
      </c>
    </row>
    <row r="2496">
      <c r="A2496" s="1" t="inlineStr">
        <is>
          <t>02.08.2010</t>
        </is>
      </c>
      <c r="B2496" t="n">
        <v>19.2</v>
      </c>
    </row>
    <row r="2497">
      <c r="A2497" s="1" t="inlineStr">
        <is>
          <t>30.07.2010</t>
        </is>
      </c>
      <c r="B2497" t="n">
        <v>19.28</v>
      </c>
    </row>
    <row r="2498">
      <c r="A2498" s="1" t="inlineStr">
        <is>
          <t>29.07.2010</t>
        </is>
      </c>
      <c r="B2498" t="n">
        <v>19.15</v>
      </c>
    </row>
    <row r="2499">
      <c r="A2499" s="1" t="inlineStr">
        <is>
          <t>28.07.2010</t>
        </is>
      </c>
      <c r="B2499" t="n">
        <v>19</v>
      </c>
    </row>
    <row r="2500">
      <c r="A2500" s="1" t="inlineStr">
        <is>
          <t>27.07.2010</t>
        </is>
      </c>
      <c r="B2500" t="n">
        <v>18.87</v>
      </c>
    </row>
    <row r="2501">
      <c r="A2501" s="1" t="inlineStr">
        <is>
          <t>26.07.2010</t>
        </is>
      </c>
      <c r="B2501" t="n">
        <v>18.88</v>
      </c>
    </row>
    <row r="2502">
      <c r="A2502" s="1" t="inlineStr">
        <is>
          <t>23.07.2010</t>
        </is>
      </c>
      <c r="B2502" t="n">
        <v>18.47</v>
      </c>
    </row>
    <row r="2503">
      <c r="A2503" s="1" t="inlineStr">
        <is>
          <t>22.07.2010</t>
        </is>
      </c>
      <c r="B2503" t="n">
        <v>17.93</v>
      </c>
    </row>
    <row r="2504">
      <c r="A2504" s="1" t="inlineStr">
        <is>
          <t>21.07.2010</t>
        </is>
      </c>
      <c r="B2504" t="n">
        <v>18.11</v>
      </c>
    </row>
    <row r="2505">
      <c r="A2505" s="1" t="inlineStr">
        <is>
          <t>20.07.2010</t>
        </is>
      </c>
      <c r="B2505" t="n">
        <v>18.07</v>
      </c>
    </row>
    <row r="2506">
      <c r="A2506" s="1" t="inlineStr">
        <is>
          <t>19.07.2010</t>
        </is>
      </c>
      <c r="B2506" t="n">
        <v>18.13</v>
      </c>
    </row>
    <row r="2507">
      <c r="A2507" s="1" t="inlineStr">
        <is>
          <t>16.07.2010</t>
        </is>
      </c>
      <c r="B2507" t="n">
        <v>18.1</v>
      </c>
    </row>
    <row r="2508">
      <c r="A2508" s="1" t="inlineStr">
        <is>
          <t>15.07.2010</t>
        </is>
      </c>
      <c r="B2508" t="n">
        <v>18.64</v>
      </c>
    </row>
    <row r="2509">
      <c r="A2509" s="1" t="inlineStr">
        <is>
          <t>14.07.2010</t>
        </is>
      </c>
      <c r="B2509" t="n">
        <v>18.43</v>
      </c>
    </row>
    <row r="2510">
      <c r="A2510" s="1" t="inlineStr">
        <is>
          <t>13.07.2010</t>
        </is>
      </c>
      <c r="B2510" t="n">
        <v>18.19</v>
      </c>
    </row>
    <row r="2511">
      <c r="A2511" s="1" t="inlineStr">
        <is>
          <t>12.07.2010</t>
        </is>
      </c>
      <c r="B2511" t="n">
        <v>18.07</v>
      </c>
    </row>
    <row r="2512">
      <c r="A2512" s="1" t="inlineStr">
        <is>
          <t>09.07.2010</t>
        </is>
      </c>
      <c r="B2512" t="n">
        <v>18.46</v>
      </c>
    </row>
    <row r="2513">
      <c r="A2513" s="1" t="inlineStr">
        <is>
          <t>08.07.2010</t>
        </is>
      </c>
      <c r="B2513" t="n">
        <v>18.12</v>
      </c>
    </row>
    <row r="2514">
      <c r="A2514" s="1" t="inlineStr">
        <is>
          <t>07.07.2010</t>
        </is>
      </c>
      <c r="B2514" t="n">
        <v>17.43</v>
      </c>
    </row>
    <row r="2515">
      <c r="A2515" s="1" t="inlineStr">
        <is>
          <t>06.07.2010</t>
        </is>
      </c>
      <c r="B2515" t="n">
        <v>17.25</v>
      </c>
    </row>
    <row r="2516">
      <c r="A2516" s="1" t="inlineStr">
        <is>
          <t>05.07.2010</t>
        </is>
      </c>
      <c r="B2516" t="n">
        <v>17.02</v>
      </c>
    </row>
    <row r="2517">
      <c r="A2517" s="1" t="inlineStr">
        <is>
          <t>02.07.2010</t>
        </is>
      </c>
      <c r="B2517" t="n">
        <v>17.04</v>
      </c>
    </row>
    <row r="2518">
      <c r="A2518" s="1" t="inlineStr">
        <is>
          <t>01.07.2010</t>
        </is>
      </c>
      <c r="B2518" t="n">
        <v>16.69</v>
      </c>
    </row>
    <row r="2519">
      <c r="A2519" s="1" t="inlineStr">
        <is>
          <t>30.06.2010</t>
        </is>
      </c>
      <c r="B2519" t="n">
        <v>17.64</v>
      </c>
    </row>
    <row r="2520">
      <c r="A2520" s="1" t="inlineStr">
        <is>
          <t>29.06.2010</t>
        </is>
      </c>
      <c r="B2520" t="n">
        <v>18.09</v>
      </c>
    </row>
    <row r="2521">
      <c r="A2521" s="1" t="inlineStr">
        <is>
          <t>28.06.2010</t>
        </is>
      </c>
      <c r="B2521" t="n">
        <v>18.13</v>
      </c>
    </row>
    <row r="2522">
      <c r="A2522" s="1" t="inlineStr">
        <is>
          <t>25.06.2010</t>
        </is>
      </c>
      <c r="B2522" t="n">
        <v>18.16</v>
      </c>
    </row>
    <row r="2523">
      <c r="A2523" s="1" t="inlineStr">
        <is>
          <t>24.06.2010</t>
        </is>
      </c>
      <c r="B2523" t="n">
        <v>18.86</v>
      </c>
    </row>
    <row r="2524">
      <c r="A2524" s="1" t="inlineStr">
        <is>
          <t>23.06.2010</t>
        </is>
      </c>
      <c r="B2524" t="n">
        <v>18.93</v>
      </c>
    </row>
    <row r="2525">
      <c r="A2525" s="1" t="inlineStr">
        <is>
          <t>22.06.2010</t>
        </is>
      </c>
      <c r="B2525" t="n">
        <v>19.17</v>
      </c>
    </row>
    <row r="2526">
      <c r="A2526" s="1" t="inlineStr">
        <is>
          <t>21.06.2010</t>
        </is>
      </c>
      <c r="B2526" t="n">
        <v>19.49</v>
      </c>
    </row>
    <row r="2527">
      <c r="A2527" s="1" t="inlineStr">
        <is>
          <t>18.06.2010</t>
        </is>
      </c>
      <c r="B2527" t="n">
        <v>18.98</v>
      </c>
    </row>
    <row r="2528">
      <c r="A2528" s="1" t="inlineStr">
        <is>
          <t>17.06.2010</t>
        </is>
      </c>
      <c r="B2528" t="n">
        <v>18.89</v>
      </c>
    </row>
    <row r="2529">
      <c r="A2529" s="1" t="inlineStr">
        <is>
          <t>16.06.2010</t>
        </is>
      </c>
      <c r="B2529" t="n">
        <v>18.97</v>
      </c>
    </row>
    <row r="2530">
      <c r="A2530" s="1" t="inlineStr">
        <is>
          <t>15.06.2010</t>
        </is>
      </c>
      <c r="B2530" t="n">
        <v>18.41</v>
      </c>
    </row>
    <row r="2531">
      <c r="A2531" s="1" t="inlineStr">
        <is>
          <t>14.06.2010</t>
        </is>
      </c>
      <c r="B2531" t="n">
        <v>18.57</v>
      </c>
    </row>
    <row r="2532">
      <c r="A2532" s="1" t="inlineStr">
        <is>
          <t>11.06.2010</t>
        </is>
      </c>
      <c r="B2532" t="n">
        <v>18.27</v>
      </c>
    </row>
    <row r="2533">
      <c r="A2533" s="1" t="inlineStr">
        <is>
          <t>10.06.2010</t>
        </is>
      </c>
      <c r="B2533" t="n">
        <v>17.78</v>
      </c>
    </row>
    <row r="2534">
      <c r="A2534" s="1" t="inlineStr">
        <is>
          <t>09.06.2010</t>
        </is>
      </c>
      <c r="B2534" t="n">
        <v>17.78</v>
      </c>
    </row>
    <row r="2535">
      <c r="A2535" s="1" t="inlineStr">
        <is>
          <t>08.06.2010</t>
        </is>
      </c>
      <c r="B2535" t="n">
        <v>18.07</v>
      </c>
    </row>
    <row r="2536">
      <c r="A2536" s="1" t="inlineStr">
        <is>
          <t>07.06.2010</t>
        </is>
      </c>
      <c r="B2536" t="n">
        <v>18.17</v>
      </c>
    </row>
    <row r="2537">
      <c r="A2537" s="1" t="inlineStr">
        <is>
          <t>04.06.2010</t>
        </is>
      </c>
      <c r="B2537" t="n">
        <v>18.94</v>
      </c>
    </row>
    <row r="2538">
      <c r="A2538" s="1" t="inlineStr">
        <is>
          <t>03.06.2010</t>
        </is>
      </c>
      <c r="B2538" t="n">
        <v>19.06</v>
      </c>
    </row>
    <row r="2539">
      <c r="A2539" s="1" t="inlineStr">
        <is>
          <t>02.06.2010</t>
        </is>
      </c>
      <c r="B2539" t="n">
        <v>18.6</v>
      </c>
    </row>
    <row r="2540">
      <c r="A2540" s="1" t="inlineStr">
        <is>
          <t>01.06.2010</t>
        </is>
      </c>
      <c r="B2540" t="n">
        <v>18.65</v>
      </c>
    </row>
    <row r="2541">
      <c r="A2541" s="1" t="inlineStr">
        <is>
          <t>31.05.2010</t>
        </is>
      </c>
      <c r="B2541" t="n">
        <v>18.67</v>
      </c>
    </row>
    <row r="2542">
      <c r="A2542" s="1" t="inlineStr">
        <is>
          <t>28.05.2010</t>
        </is>
      </c>
      <c r="B2542" t="n">
        <v>18.8</v>
      </c>
    </row>
    <row r="2543">
      <c r="A2543" s="1" t="inlineStr">
        <is>
          <t>27.05.2010</t>
        </is>
      </c>
      <c r="B2543" t="n">
        <v>18.39</v>
      </c>
    </row>
    <row r="2544">
      <c r="A2544" s="1" t="inlineStr">
        <is>
          <t>26.05.2010</t>
        </is>
      </c>
      <c r="B2544" t="n">
        <v>18.19</v>
      </c>
    </row>
    <row r="2545">
      <c r="A2545" s="1" t="inlineStr">
        <is>
          <t>25.05.2010</t>
        </is>
      </c>
      <c r="B2545" t="n">
        <v>18.07</v>
      </c>
    </row>
    <row r="2546">
      <c r="A2546" s="1" t="inlineStr">
        <is>
          <t>24.05.2010</t>
        </is>
      </c>
      <c r="B2546" t="n">
        <v>18.58</v>
      </c>
    </row>
    <row r="2547">
      <c r="A2547" s="1" t="inlineStr">
        <is>
          <t>21.05.2010</t>
        </is>
      </c>
      <c r="B2547" t="n">
        <v>18.74</v>
      </c>
    </row>
    <row r="2548">
      <c r="A2548" s="1" t="inlineStr">
        <is>
          <t>20.05.2010</t>
        </is>
      </c>
      <c r="B2548" t="n">
        <v>19.11</v>
      </c>
    </row>
    <row r="2549">
      <c r="A2549" s="1" t="inlineStr">
        <is>
          <t>19.05.2010</t>
        </is>
      </c>
      <c r="B2549" t="n">
        <v>19.32</v>
      </c>
    </row>
    <row r="2550">
      <c r="A2550" s="1" t="inlineStr">
        <is>
          <t>18.05.2010</t>
        </is>
      </c>
      <c r="B2550" t="n">
        <v>19.36</v>
      </c>
    </row>
    <row r="2551">
      <c r="A2551" s="1" t="inlineStr">
        <is>
          <t>17.05.2010</t>
        </is>
      </c>
      <c r="B2551" t="n">
        <v>19.18</v>
      </c>
    </row>
    <row r="2552">
      <c r="A2552" s="1" t="inlineStr">
        <is>
          <t>14.05.2010</t>
        </is>
      </c>
      <c r="B2552" t="n">
        <v>19.92</v>
      </c>
    </row>
    <row r="2553">
      <c r="A2553" s="1" t="inlineStr">
        <is>
          <t>13.05.2010</t>
        </is>
      </c>
      <c r="B2553" t="n">
        <v>20.48</v>
      </c>
    </row>
    <row r="2554">
      <c r="A2554" s="1" t="inlineStr">
        <is>
          <t>12.05.2010</t>
        </is>
      </c>
      <c r="B2554" t="n">
        <v>20.25</v>
      </c>
    </row>
    <row r="2555">
      <c r="A2555" s="1" t="inlineStr">
        <is>
          <t>11.05.2010</t>
        </is>
      </c>
      <c r="B2555" t="n">
        <v>20.06</v>
      </c>
    </row>
    <row r="2556">
      <c r="A2556" s="1" t="inlineStr">
        <is>
          <t>10.05.2010</t>
        </is>
      </c>
      <c r="B2556" t="n">
        <v>20.05</v>
      </c>
    </row>
    <row r="2557">
      <c r="A2557" s="1" t="inlineStr">
        <is>
          <t>07.05.2010</t>
        </is>
      </c>
      <c r="B2557" t="n">
        <v>19.78</v>
      </c>
    </row>
    <row r="2558">
      <c r="A2558" s="1" t="inlineStr">
        <is>
          <t>06.05.2010</t>
        </is>
      </c>
      <c r="B2558" t="n">
        <v>20.25</v>
      </c>
    </row>
    <row r="2559">
      <c r="A2559" s="1" t="inlineStr">
        <is>
          <t>05.05.2010</t>
        </is>
      </c>
      <c r="B2559" t="n">
        <v>20.12</v>
      </c>
    </row>
    <row r="2560">
      <c r="A2560" s="1" t="inlineStr">
        <is>
          <t>04.05.2010</t>
        </is>
      </c>
      <c r="B2560" t="n">
        <v>21.4</v>
      </c>
    </row>
    <row r="2561">
      <c r="A2561" s="1" t="inlineStr">
        <is>
          <t>03.05.2010</t>
        </is>
      </c>
      <c r="B2561" t="n">
        <v>21.07</v>
      </c>
    </row>
    <row r="2562">
      <c r="A2562" s="1" t="inlineStr">
        <is>
          <t>30.04.2010</t>
        </is>
      </c>
      <c r="B2562" t="n">
        <v>20.65</v>
      </c>
    </row>
    <row r="2563">
      <c r="A2563" s="1" t="inlineStr">
        <is>
          <t>29.04.2010</t>
        </is>
      </c>
      <c r="B2563" t="n">
        <v>20.66</v>
      </c>
    </row>
    <row r="2564">
      <c r="A2564" s="1" t="inlineStr">
        <is>
          <t>28.04.2010</t>
        </is>
      </c>
      <c r="B2564" t="n">
        <v>21.24</v>
      </c>
    </row>
    <row r="2565">
      <c r="A2565" s="1" t="inlineStr">
        <is>
          <t>27.04.2010</t>
        </is>
      </c>
      <c r="B2565" t="n">
        <v>21.92</v>
      </c>
    </row>
    <row r="2566">
      <c r="A2566" s="1" t="inlineStr">
        <is>
          <t>26.04.2010</t>
        </is>
      </c>
      <c r="B2566" t="n">
        <v>21.53</v>
      </c>
    </row>
    <row r="2567">
      <c r="A2567" s="1" t="inlineStr">
        <is>
          <t>23.04.2010</t>
        </is>
      </c>
      <c r="B2567" t="n">
        <v>21.54</v>
      </c>
    </row>
    <row r="2568">
      <c r="A2568" s="1" t="inlineStr">
        <is>
          <t>22.04.2010</t>
        </is>
      </c>
      <c r="B2568" t="n">
        <v>21.74</v>
      </c>
    </row>
    <row r="2569">
      <c r="A2569" s="1" t="inlineStr">
        <is>
          <t>21.04.2010</t>
        </is>
      </c>
      <c r="B2569" t="n">
        <v>22.07</v>
      </c>
    </row>
    <row r="2570">
      <c r="A2570" s="1" t="inlineStr">
        <is>
          <t>20.04.2010</t>
        </is>
      </c>
      <c r="B2570" t="n">
        <v>21.79</v>
      </c>
    </row>
    <row r="2571">
      <c r="A2571" s="1" t="inlineStr">
        <is>
          <t>19.04.2010</t>
        </is>
      </c>
      <c r="B2571" t="n">
        <v>22.1</v>
      </c>
    </row>
    <row r="2572">
      <c r="A2572" s="1" t="inlineStr">
        <is>
          <t>16.04.2010</t>
        </is>
      </c>
      <c r="B2572" t="n">
        <v>22.08</v>
      </c>
    </row>
    <row r="2573">
      <c r="A2573" s="1" t="inlineStr">
        <is>
          <t>15.04.2010</t>
        </is>
      </c>
      <c r="B2573" t="n">
        <v>22.12</v>
      </c>
    </row>
    <row r="2574">
      <c r="A2574" s="1" t="inlineStr">
        <is>
          <t>14.04.2010</t>
        </is>
      </c>
      <c r="B2574" t="n">
        <v>22.38</v>
      </c>
    </row>
    <row r="2575">
      <c r="A2575" s="1" t="inlineStr">
        <is>
          <t>13.04.2010</t>
        </is>
      </c>
      <c r="B2575" t="n">
        <v>22.39</v>
      </c>
    </row>
    <row r="2576">
      <c r="A2576" s="1" t="inlineStr">
        <is>
          <t>12.04.2010</t>
        </is>
      </c>
      <c r="B2576" t="n">
        <v>22.17</v>
      </c>
    </row>
    <row r="2577">
      <c r="A2577" s="1" t="inlineStr">
        <is>
          <t>09.04.2010</t>
        </is>
      </c>
      <c r="B2577" t="n">
        <v>21.56</v>
      </c>
    </row>
    <row r="2578">
      <c r="A2578" s="1" t="inlineStr">
        <is>
          <t>08.04.2010</t>
        </is>
      </c>
      <c r="B2578" t="n">
        <v>21.36</v>
      </c>
    </row>
    <row r="2579">
      <c r="A2579" s="1" t="inlineStr">
        <is>
          <t>07.04.2010</t>
        </is>
      </c>
      <c r="B2579" t="n">
        <v>21.53</v>
      </c>
    </row>
    <row r="2580">
      <c r="A2580" s="1" t="inlineStr">
        <is>
          <t>06.04.2010</t>
        </is>
      </c>
      <c r="B2580" t="n">
        <v>21.3</v>
      </c>
    </row>
    <row r="2581">
      <c r="A2581" s="1" t="inlineStr">
        <is>
          <t>01.04.2010</t>
        </is>
      </c>
      <c r="B2581" t="n">
        <v>21.35</v>
      </c>
    </row>
    <row r="2582">
      <c r="A2582" s="1" t="inlineStr">
        <is>
          <t>31.03.2010</t>
        </is>
      </c>
      <c r="B2582" t="n">
        <v>21.7</v>
      </c>
    </row>
    <row r="2583">
      <c r="A2583" s="1" t="inlineStr">
        <is>
          <t>30.03.2010</t>
        </is>
      </c>
      <c r="B2583" t="n">
        <v>21.85</v>
      </c>
    </row>
    <row r="2584">
      <c r="A2584" s="1" t="inlineStr">
        <is>
          <t>29.03.2010</t>
        </is>
      </c>
      <c r="B2584" t="n">
        <v>21.7</v>
      </c>
    </row>
    <row r="2585">
      <c r="A2585" s="1" t="inlineStr">
        <is>
          <t>26.03.2010</t>
        </is>
      </c>
      <c r="B2585" t="n">
        <v>21.71</v>
      </c>
    </row>
    <row r="2586">
      <c r="A2586" s="1" t="inlineStr">
        <is>
          <t>25.03.2010</t>
        </is>
      </c>
      <c r="B2586" t="n">
        <v>21.96</v>
      </c>
    </row>
    <row r="2587">
      <c r="A2587" s="1" t="inlineStr">
        <is>
          <t>24.03.2010</t>
        </is>
      </c>
      <c r="B2587" t="n">
        <v>21.945</v>
      </c>
    </row>
    <row r="2588">
      <c r="A2588" s="1" t="inlineStr">
        <is>
          <t>23.03.2010</t>
        </is>
      </c>
      <c r="B2588" t="n">
        <v>22.055</v>
      </c>
    </row>
    <row r="2589">
      <c r="A2589" s="1" t="inlineStr">
        <is>
          <t>22.03.2010</t>
        </is>
      </c>
      <c r="B2589" t="n">
        <v>22.15</v>
      </c>
    </row>
    <row r="2590">
      <c r="A2590" s="1" t="inlineStr">
        <is>
          <t>19.03.2010</t>
        </is>
      </c>
      <c r="B2590" t="n">
        <v>22.44</v>
      </c>
    </row>
    <row r="2591">
      <c r="A2591" s="1" t="inlineStr">
        <is>
          <t>18.03.2010</t>
        </is>
      </c>
      <c r="B2591" t="n">
        <v>22.3</v>
      </c>
    </row>
    <row r="2592">
      <c r="A2592" s="1" t="inlineStr">
        <is>
          <t>17.03.2010</t>
        </is>
      </c>
      <c r="B2592" t="n">
        <v>22.17</v>
      </c>
    </row>
    <row r="2593">
      <c r="A2593" s="1" t="inlineStr">
        <is>
          <t>16.03.2010</t>
        </is>
      </c>
      <c r="B2593" t="n">
        <v>22.42</v>
      </c>
    </row>
    <row r="2594">
      <c r="A2594" s="1" t="inlineStr">
        <is>
          <t>15.03.2010</t>
        </is>
      </c>
      <c r="B2594" t="n">
        <v>22.45</v>
      </c>
    </row>
    <row r="2595">
      <c r="A2595" s="1" t="inlineStr">
        <is>
          <t>12.03.2010</t>
        </is>
      </c>
      <c r="B2595" t="n">
        <v>22.22</v>
      </c>
    </row>
    <row r="2596">
      <c r="A2596" s="1" t="inlineStr">
        <is>
          <t>11.03.2010</t>
        </is>
      </c>
      <c r="B2596" t="n">
        <v>22.46</v>
      </c>
    </row>
    <row r="2597">
      <c r="A2597" s="1" t="inlineStr">
        <is>
          <t>10.03.2010</t>
        </is>
      </c>
      <c r="B2597" t="n">
        <v>22.42</v>
      </c>
    </row>
    <row r="2598">
      <c r="A2598" s="1" t="inlineStr">
        <is>
          <t>09.03.2010</t>
        </is>
      </c>
      <c r="B2598" t="n">
        <v>22.41</v>
      </c>
    </row>
    <row r="2599">
      <c r="A2599" s="1" t="inlineStr">
        <is>
          <t>08.03.2010</t>
        </is>
      </c>
      <c r="B2599" t="n">
        <v>22.36</v>
      </c>
    </row>
    <row r="2600">
      <c r="A2600" s="1" t="inlineStr">
        <is>
          <t>05.03.2010</t>
        </is>
      </c>
      <c r="B2600" t="n">
        <v>22.26</v>
      </c>
    </row>
    <row r="2601">
      <c r="A2601" s="1" t="inlineStr">
        <is>
          <t>04.03.2010</t>
        </is>
      </c>
      <c r="B2601" t="n">
        <v>21.61</v>
      </c>
    </row>
    <row r="2602">
      <c r="A2602" s="1" t="inlineStr">
        <is>
          <t>03.03.2010</t>
        </is>
      </c>
      <c r="B2602" t="n">
        <v>21.59</v>
      </c>
    </row>
    <row r="2603">
      <c r="A2603" s="1" t="inlineStr">
        <is>
          <t>02.03.2010</t>
        </is>
      </c>
      <c r="B2603" t="n">
        <v>21.32</v>
      </c>
    </row>
    <row r="2604">
      <c r="A2604" s="1" t="inlineStr">
        <is>
          <t>01.03.2010</t>
        </is>
      </c>
      <c r="B2604" t="n">
        <v>21.59</v>
      </c>
    </row>
    <row r="2605">
      <c r="A2605" s="1" t="inlineStr">
        <is>
          <t>26.02.2010</t>
        </is>
      </c>
      <c r="B2605" t="n">
        <v>20.63</v>
      </c>
    </row>
    <row r="2606">
      <c r="A2606" s="1" t="inlineStr">
        <is>
          <t>25.02.2010</t>
        </is>
      </c>
      <c r="B2606" t="n">
        <v>21.17</v>
      </c>
    </row>
    <row r="2607">
      <c r="A2607" s="1" t="inlineStr">
        <is>
          <t>24.02.2010</t>
        </is>
      </c>
      <c r="B2607" t="n">
        <v>21.6</v>
      </c>
    </row>
    <row r="2608">
      <c r="A2608" s="1" t="inlineStr">
        <is>
          <t>23.02.2010</t>
        </is>
      </c>
      <c r="B2608" t="n">
        <v>21.82</v>
      </c>
    </row>
    <row r="2609">
      <c r="A2609" s="1" t="inlineStr">
        <is>
          <t>22.02.2010</t>
        </is>
      </c>
      <c r="B2609" t="n">
        <v>21.78</v>
      </c>
    </row>
    <row r="2610">
      <c r="A2610" s="1" t="inlineStr">
        <is>
          <t>19.02.2010</t>
        </is>
      </c>
      <c r="B2610" t="n">
        <v>21.1</v>
      </c>
    </row>
    <row r="2611">
      <c r="A2611" s="1" t="inlineStr">
        <is>
          <t>18.02.2010</t>
        </is>
      </c>
      <c r="B2611" t="n">
        <v>21.38</v>
      </c>
    </row>
    <row r="2612">
      <c r="A2612" s="1" t="inlineStr">
        <is>
          <t>17.02.2010</t>
        </is>
      </c>
      <c r="B2612" t="n">
        <v>21.71</v>
      </c>
    </row>
    <row r="2613">
      <c r="A2613" s="1" t="inlineStr">
        <is>
          <t>16.02.2010</t>
        </is>
      </c>
      <c r="B2613" t="n">
        <v>21.14</v>
      </c>
    </row>
    <row r="2614">
      <c r="A2614" s="1" t="inlineStr">
        <is>
          <t>15.02.2010</t>
        </is>
      </c>
      <c r="B2614" t="n">
        <v>21.26</v>
      </c>
    </row>
    <row r="2615">
      <c r="A2615" s="1" t="inlineStr">
        <is>
          <t>12.02.2010</t>
        </is>
      </c>
      <c r="B2615" t="n">
        <v>21.39</v>
      </c>
    </row>
    <row r="2616">
      <c r="A2616" s="1" t="inlineStr">
        <is>
          <t>11.02.2010</t>
        </is>
      </c>
      <c r="B2616" t="n">
        <v>21.68</v>
      </c>
    </row>
    <row r="2617">
      <c r="A2617" s="1" t="inlineStr">
        <is>
          <t>10.02.2010</t>
        </is>
      </c>
      <c r="B2617" t="n">
        <v>21.18</v>
      </c>
    </row>
    <row r="2618">
      <c r="A2618" s="1" t="inlineStr">
        <is>
          <t>09.02.2010</t>
        </is>
      </c>
      <c r="B2618" t="n">
        <v>21.09</v>
      </c>
    </row>
    <row r="2619">
      <c r="A2619" s="1" t="inlineStr">
        <is>
          <t>08.02.2010</t>
        </is>
      </c>
      <c r="B2619" t="n">
        <v>21.4</v>
      </c>
    </row>
    <row r="2620">
      <c r="A2620" s="1" t="inlineStr">
        <is>
          <t>05.02.2010</t>
        </is>
      </c>
      <c r="B2620" t="n">
        <v>20.78</v>
      </c>
    </row>
    <row r="2621">
      <c r="A2621" s="1" t="inlineStr">
        <is>
          <t>04.02.2010</t>
        </is>
      </c>
      <c r="B2621" t="n">
        <v>22.4</v>
      </c>
    </row>
    <row r="2622">
      <c r="A2622" s="1" t="inlineStr">
        <is>
          <t>03.02.2010</t>
        </is>
      </c>
      <c r="B2622" t="n">
        <v>22.76</v>
      </c>
    </row>
    <row r="2623">
      <c r="A2623" s="1" t="inlineStr">
        <is>
          <t>02.02.2010</t>
        </is>
      </c>
      <c r="B2623" t="n">
        <v>22.17</v>
      </c>
    </row>
    <row r="2624">
      <c r="A2624" s="1" t="inlineStr">
        <is>
          <t>01.02.2010</t>
        </is>
      </c>
      <c r="B2624" t="n">
        <v>22.45</v>
      </c>
    </row>
    <row r="2625">
      <c r="A2625" s="1" t="inlineStr">
        <is>
          <t>29.01.2010</t>
        </is>
      </c>
      <c r="B2625" t="n">
        <v>22.51</v>
      </c>
    </row>
    <row r="2626">
      <c r="A2626" s="1" t="inlineStr">
        <is>
          <t>28.01.2010</t>
        </is>
      </c>
      <c r="B2626" t="n">
        <v>22.88</v>
      </c>
    </row>
    <row r="2627">
      <c r="A2627" s="1" t="inlineStr">
        <is>
          <t>27.01.2010</t>
        </is>
      </c>
      <c r="B2627" t="n">
        <v>23.06</v>
      </c>
    </row>
    <row r="2628">
      <c r="A2628" s="1" t="inlineStr">
        <is>
          <t>26.01.2010</t>
        </is>
      </c>
      <c r="B2628" t="n">
        <v>22.64</v>
      </c>
    </row>
    <row r="2629">
      <c r="A2629" s="1" t="inlineStr">
        <is>
          <t>25.01.2010</t>
        </is>
      </c>
      <c r="B2629" t="n">
        <v>22.92</v>
      </c>
    </row>
    <row r="2630">
      <c r="A2630" s="1" t="inlineStr">
        <is>
          <t>22.01.2010</t>
        </is>
      </c>
      <c r="B2630" t="n">
        <v>23.5</v>
      </c>
    </row>
    <row r="2631">
      <c r="A2631" s="1" t="inlineStr">
        <is>
          <t>21.01.2010</t>
        </is>
      </c>
      <c r="B2631" t="n">
        <v>23.36</v>
      </c>
    </row>
    <row r="2632">
      <c r="A2632" s="1" t="inlineStr">
        <is>
          <t>20.01.2010</t>
        </is>
      </c>
      <c r="B2632" t="n">
        <v>23.78</v>
      </c>
    </row>
    <row r="2633">
      <c r="A2633" s="1" t="inlineStr">
        <is>
          <t>19.01.2010</t>
        </is>
      </c>
      <c r="B2633" t="n">
        <v>23.39</v>
      </c>
    </row>
    <row r="2634">
      <c r="A2634" s="1" t="inlineStr">
        <is>
          <t>18.01.2010</t>
        </is>
      </c>
      <c r="B2634" t="n">
        <v>23.66</v>
      </c>
    </row>
    <row r="2635">
      <c r="A2635" s="1" t="inlineStr">
        <is>
          <t>15.01.2010</t>
        </is>
      </c>
      <c r="B2635" t="n">
        <v>23.98</v>
      </c>
    </row>
    <row r="2636">
      <c r="A2636" s="1" t="inlineStr">
        <is>
          <t>14.01.2010</t>
        </is>
      </c>
      <c r="B2636" t="n">
        <v>23.61</v>
      </c>
    </row>
    <row r="2637">
      <c r="A2637" s="1" t="inlineStr">
        <is>
          <t>13.01.2010</t>
        </is>
      </c>
      <c r="B2637" t="n">
        <v>23.265</v>
      </c>
    </row>
    <row r="2638">
      <c r="A2638" s="1" t="inlineStr">
        <is>
          <t>12.01.2010</t>
        </is>
      </c>
      <c r="B2638" t="n">
        <v>23.75</v>
      </c>
    </row>
    <row r="2639">
      <c r="A2639" s="1" t="inlineStr">
        <is>
          <t>11.01.2010</t>
        </is>
      </c>
      <c r="B2639" t="n">
        <v>23.65</v>
      </c>
    </row>
    <row r="2640">
      <c r="A2640" s="1" t="inlineStr">
        <is>
          <t>08.01.2010</t>
        </is>
      </c>
      <c r="B2640" t="n">
        <v>23.12</v>
      </c>
    </row>
    <row r="2641">
      <c r="A2641" s="1" t="inlineStr">
        <is>
          <t>07.01.2010</t>
        </is>
      </c>
      <c r="B2641" t="n">
        <v>23.01</v>
      </c>
    </row>
    <row r="2642">
      <c r="A2642" s="1" t="inlineStr">
        <is>
          <t>06.01.2010</t>
        </is>
      </c>
      <c r="B2642" t="n">
        <v>23.31</v>
      </c>
    </row>
    <row r="2643">
      <c r="A2643" s="1" t="inlineStr">
        <is>
          <t>05.01.2010</t>
        </is>
      </c>
      <c r="B2643" t="n">
        <v>23.51</v>
      </c>
    </row>
    <row r="2644">
      <c r="A2644" s="1" t="inlineStr">
        <is>
          <t>04.01.2010</t>
        </is>
      </c>
      <c r="B2644" t="n">
        <v>23.42</v>
      </c>
    </row>
    <row r="2645">
      <c r="A2645" s="1" t="inlineStr">
        <is>
          <t>01.01.2010</t>
        </is>
      </c>
      <c r="B2645" t="n">
        <v>23.61</v>
      </c>
    </row>
    <row r="2646">
      <c r="A2646" s="1" t="inlineStr">
        <is>
          <t>31.12.2009</t>
        </is>
      </c>
      <c r="B2646" t="n">
        <v>23.61</v>
      </c>
    </row>
    <row r="2647">
      <c r="A2647" s="1" t="inlineStr">
        <is>
          <t>30.12.2009</t>
        </is>
      </c>
      <c r="B2647" t="n">
        <v>23.81</v>
      </c>
    </row>
    <row r="2648">
      <c r="A2648" s="1" t="inlineStr">
        <is>
          <t>29.12.2009</t>
        </is>
      </c>
      <c r="B2648" t="n">
        <v>23.57</v>
      </c>
    </row>
    <row r="2649">
      <c r="A2649" s="1" t="inlineStr">
        <is>
          <t>28.12.2009</t>
        </is>
      </c>
      <c r="B2649" t="n">
        <v>23.66</v>
      </c>
    </row>
    <row r="2650">
      <c r="A2650" s="1" t="inlineStr">
        <is>
          <t>23.12.2009</t>
        </is>
      </c>
      <c r="B2650" t="n">
        <v>23.24</v>
      </c>
    </row>
    <row r="2651">
      <c r="A2651" s="1" t="inlineStr">
        <is>
          <t>22.12.2009</t>
        </is>
      </c>
      <c r="B2651" t="n">
        <v>22.58</v>
      </c>
    </row>
    <row r="2652">
      <c r="A2652" s="1" t="inlineStr">
        <is>
          <t>21.12.2009</t>
        </is>
      </c>
      <c r="B2652" t="n">
        <v>22.45</v>
      </c>
    </row>
    <row r="2653">
      <c r="A2653" s="1" t="inlineStr">
        <is>
          <t>18.12.2009</t>
        </is>
      </c>
      <c r="B2653" t="n">
        <v>22.77</v>
      </c>
    </row>
    <row r="2654">
      <c r="A2654" s="1" t="inlineStr">
        <is>
          <t>17.12.2009</t>
        </is>
      </c>
      <c r="B2654" t="n">
        <v>22.58</v>
      </c>
    </row>
    <row r="2655">
      <c r="A2655" s="1" t="inlineStr">
        <is>
          <t>16.12.2009</t>
        </is>
      </c>
      <c r="B2655" t="n">
        <v>22.51</v>
      </c>
    </row>
    <row r="2656">
      <c r="A2656" s="1" t="inlineStr">
        <is>
          <t>15.12.2009</t>
        </is>
      </c>
      <c r="B2656" t="n">
        <v>22.16</v>
      </c>
    </row>
    <row r="2657">
      <c r="A2657" s="1" t="inlineStr">
        <is>
          <t>14.12.2009</t>
        </is>
      </c>
      <c r="B2657" t="n">
        <v>22.14</v>
      </c>
    </row>
    <row r="2658">
      <c r="A2658" s="1" t="inlineStr">
        <is>
          <t>11.12.2009</t>
        </is>
      </c>
      <c r="B2658" t="n">
        <v>21.75</v>
      </c>
    </row>
    <row r="2659">
      <c r="A2659" s="1" t="inlineStr">
        <is>
          <t>10.12.2009</t>
        </is>
      </c>
      <c r="B2659" t="n">
        <v>21.96</v>
      </c>
    </row>
    <row r="2660">
      <c r="A2660" s="1" t="inlineStr">
        <is>
          <t>09.12.2009</t>
        </is>
      </c>
      <c r="B2660" t="n">
        <v>21.91</v>
      </c>
    </row>
    <row r="2661">
      <c r="A2661" s="1" t="inlineStr">
        <is>
          <t>08.12.2009</t>
        </is>
      </c>
      <c r="B2661" t="n">
        <v>22.23</v>
      </c>
    </row>
    <row r="2662">
      <c r="A2662" s="1" t="inlineStr">
        <is>
          <t>07.12.2009</t>
        </is>
      </c>
      <c r="B2662" t="n">
        <v>21.54</v>
      </c>
    </row>
    <row r="2663">
      <c r="A2663" s="1" t="inlineStr">
        <is>
          <t>04.12.2009</t>
        </is>
      </c>
      <c r="B2663" t="n">
        <v>21.11</v>
      </c>
    </row>
    <row r="2664">
      <c r="A2664" s="1" t="inlineStr">
        <is>
          <t>03.12.2009</t>
        </is>
      </c>
      <c r="B2664" t="n">
        <v>21.64</v>
      </c>
    </row>
    <row r="2665">
      <c r="A2665" s="1" t="inlineStr">
        <is>
          <t>02.12.2009</t>
        </is>
      </c>
      <c r="B2665" t="n">
        <v>20.83</v>
      </c>
    </row>
    <row r="2666">
      <c r="A2666" s="1" t="inlineStr">
        <is>
          <t>01.12.2009</t>
        </is>
      </c>
      <c r="B2666" t="n">
        <v>21.07</v>
      </c>
    </row>
    <row r="2667">
      <c r="A2667" s="1" t="inlineStr">
        <is>
          <t>30.11.2009</t>
        </is>
      </c>
      <c r="B2667" t="n">
        <v>21.17</v>
      </c>
    </row>
    <row r="2668">
      <c r="A2668" s="1" t="inlineStr">
        <is>
          <t>27.11.2009</t>
        </is>
      </c>
      <c r="B2668" t="n">
        <v>21.2</v>
      </c>
    </row>
    <row r="2669">
      <c r="A2669" s="1" t="inlineStr">
        <is>
          <t>26.11.2009</t>
        </is>
      </c>
      <c r="B2669" t="n">
        <v>21.35</v>
      </c>
    </row>
    <row r="2670">
      <c r="A2670" s="1" t="inlineStr">
        <is>
          <t>25.11.2009</t>
        </is>
      </c>
      <c r="B2670" t="n">
        <v>21.43</v>
      </c>
    </row>
    <row r="2671">
      <c r="A2671" s="1" t="inlineStr">
        <is>
          <t>24.11.2009</t>
        </is>
      </c>
      <c r="B2671" t="n">
        <v>21.75</v>
      </c>
    </row>
    <row r="2672">
      <c r="A2672" s="1" t="inlineStr">
        <is>
          <t>23.11.2009</t>
        </is>
      </c>
      <c r="B2672" t="n">
        <v>21.86</v>
      </c>
    </row>
    <row r="2673">
      <c r="A2673" s="1" t="inlineStr">
        <is>
          <t>20.11.2009</t>
        </is>
      </c>
      <c r="B2673" t="n">
        <v>21.51</v>
      </c>
    </row>
    <row r="2674">
      <c r="A2674" s="1" t="inlineStr">
        <is>
          <t>19.11.2009</t>
        </is>
      </c>
      <c r="B2674" t="n">
        <v>21.96</v>
      </c>
    </row>
    <row r="2675">
      <c r="A2675" s="1" t="inlineStr">
        <is>
          <t>18.11.2009</t>
        </is>
      </c>
      <c r="B2675" t="n">
        <v>22</v>
      </c>
    </row>
    <row r="2676">
      <c r="A2676" s="1" t="inlineStr">
        <is>
          <t>17.11.2009</t>
        </is>
      </c>
      <c r="B2676" t="n">
        <v>22.43</v>
      </c>
    </row>
    <row r="2677">
      <c r="A2677" s="1" t="inlineStr">
        <is>
          <t>16.11.2009</t>
        </is>
      </c>
      <c r="B2677" t="n">
        <v>21.97</v>
      </c>
    </row>
    <row r="2678">
      <c r="A2678" s="1" t="inlineStr">
        <is>
          <t>13.11.2009</t>
        </is>
      </c>
      <c r="B2678" t="n">
        <v>22.19</v>
      </c>
    </row>
    <row r="2679">
      <c r="A2679" s="1" t="inlineStr">
        <is>
          <t>12.11.2009</t>
        </is>
      </c>
      <c r="B2679" t="n">
        <v>22.49</v>
      </c>
    </row>
    <row r="2680">
      <c r="A2680" s="1" t="inlineStr">
        <is>
          <t>11.11.2009</t>
        </is>
      </c>
      <c r="B2680" t="n">
        <v>23.01</v>
      </c>
    </row>
    <row r="2681">
      <c r="A2681" s="1" t="inlineStr">
        <is>
          <t>10.11.2009</t>
        </is>
      </c>
      <c r="B2681" t="n">
        <v>22.24</v>
      </c>
    </row>
    <row r="2682">
      <c r="A2682" s="1" t="inlineStr">
        <is>
          <t>09.11.2009</t>
        </is>
      </c>
      <c r="B2682" t="n">
        <v>22.41</v>
      </c>
    </row>
    <row r="2683">
      <c r="A2683" s="1" t="inlineStr">
        <is>
          <t>06.11.2009</t>
        </is>
      </c>
      <c r="B2683" t="n">
        <v>21.85</v>
      </c>
    </row>
    <row r="2684">
      <c r="A2684" s="1" t="inlineStr">
        <is>
          <t>05.11.2009</t>
        </is>
      </c>
      <c r="B2684" t="n">
        <v>21.15</v>
      </c>
    </row>
    <row r="2685">
      <c r="A2685" s="1" t="inlineStr">
        <is>
          <t>04.11.2009</t>
        </is>
      </c>
      <c r="B2685" t="n">
        <v>21.59</v>
      </c>
    </row>
    <row r="2686">
      <c r="A2686" s="1" t="inlineStr">
        <is>
          <t>03.11.2009</t>
        </is>
      </c>
      <c r="B2686" t="n">
        <v>22.78</v>
      </c>
    </row>
    <row r="2687">
      <c r="A2687" s="1" t="inlineStr">
        <is>
          <t>02.11.2009</t>
        </is>
      </c>
      <c r="B2687" t="n">
        <v>22.53</v>
      </c>
    </row>
    <row r="2688">
      <c r="A2688" s="1" t="inlineStr">
        <is>
          <t>30.10.2009</t>
        </is>
      </c>
      <c r="B2688" t="n">
        <v>22.72</v>
      </c>
    </row>
    <row r="2689">
      <c r="A2689" s="1" t="inlineStr">
        <is>
          <t>29.10.2009</t>
        </is>
      </c>
      <c r="B2689" t="n">
        <v>22.33</v>
      </c>
    </row>
    <row r="2690">
      <c r="A2690" s="1" t="inlineStr">
        <is>
          <t>28.10.2009</t>
        </is>
      </c>
      <c r="B2690" t="n">
        <v>22.19</v>
      </c>
    </row>
    <row r="2691">
      <c r="A2691" s="1" t="inlineStr">
        <is>
          <t>27.10.2009</t>
        </is>
      </c>
      <c r="B2691" t="n">
        <v>22.56</v>
      </c>
    </row>
    <row r="2692">
      <c r="A2692" s="1" t="inlineStr">
        <is>
          <t>26.10.2009</t>
        </is>
      </c>
      <c r="B2692" t="n">
        <v>22.47</v>
      </c>
    </row>
    <row r="2693">
      <c r="A2693" s="1" t="inlineStr">
        <is>
          <t>23.10.2009</t>
        </is>
      </c>
      <c r="B2693" t="n">
        <v>23.1</v>
      </c>
    </row>
    <row r="2694">
      <c r="A2694" s="1" t="inlineStr">
        <is>
          <t>22.10.2009</t>
        </is>
      </c>
      <c r="B2694" t="n">
        <v>23.05</v>
      </c>
    </row>
    <row r="2695">
      <c r="A2695" s="1" t="inlineStr">
        <is>
          <t>21.10.2009</t>
        </is>
      </c>
      <c r="B2695" t="n">
        <v>23.34</v>
      </c>
    </row>
    <row r="2696">
      <c r="A2696" s="1" t="inlineStr">
        <is>
          <t>20.10.2009</t>
        </is>
      </c>
      <c r="B2696" t="n">
        <v>23.41</v>
      </c>
    </row>
    <row r="2697">
      <c r="A2697" s="1" t="inlineStr">
        <is>
          <t>19.10.2009</t>
        </is>
      </c>
      <c r="B2697" t="n">
        <v>23.11</v>
      </c>
    </row>
    <row r="2698">
      <c r="A2698" s="1" t="inlineStr">
        <is>
          <t>16.10.2009</t>
        </is>
      </c>
      <c r="B2698" t="n">
        <v>23.26</v>
      </c>
    </row>
    <row r="2699">
      <c r="A2699" s="1" t="inlineStr">
        <is>
          <t>15.10.2009</t>
        </is>
      </c>
      <c r="B2699" t="n">
        <v>23.48</v>
      </c>
    </row>
    <row r="2700">
      <c r="A2700" s="1" t="inlineStr">
        <is>
          <t>14.10.2009</t>
        </is>
      </c>
      <c r="B2700" t="n">
        <v>23.15</v>
      </c>
    </row>
    <row r="2701">
      <c r="A2701" s="1" t="inlineStr">
        <is>
          <t>13.10.2009</t>
        </is>
      </c>
      <c r="B2701" t="n">
        <v>23.26</v>
      </c>
    </row>
    <row r="2702">
      <c r="A2702" s="1" t="inlineStr">
        <is>
          <t>12.10.2009</t>
        </is>
      </c>
      <c r="B2702" t="n">
        <v>23.3</v>
      </c>
    </row>
    <row r="2703">
      <c r="A2703" s="1" t="inlineStr">
        <is>
          <t>09.10.2009</t>
        </is>
      </c>
      <c r="B2703" t="n">
        <v>23.26</v>
      </c>
    </row>
    <row r="2704">
      <c r="A2704" s="1" t="inlineStr">
        <is>
          <t>08.10.2009</t>
        </is>
      </c>
      <c r="B2704" t="n">
        <v>23.47</v>
      </c>
    </row>
    <row r="2705">
      <c r="A2705" s="1" t="inlineStr">
        <is>
          <t>07.10.2009</t>
        </is>
      </c>
      <c r="B2705" t="n">
        <v>23.28</v>
      </c>
    </row>
    <row r="2706">
      <c r="A2706" s="1" t="inlineStr">
        <is>
          <t>06.10.2009</t>
        </is>
      </c>
      <c r="B2706" t="n">
        <v>23</v>
      </c>
    </row>
    <row r="2707">
      <c r="A2707" s="1" t="inlineStr">
        <is>
          <t>05.10.2009</t>
        </is>
      </c>
      <c r="B2707" t="n">
        <v>22.55</v>
      </c>
    </row>
    <row r="2708">
      <c r="A2708" s="1" t="inlineStr">
        <is>
          <t>02.10.2009</t>
        </is>
      </c>
      <c r="B2708" t="n">
        <v>22.4</v>
      </c>
    </row>
    <row r="2709">
      <c r="A2709" s="1" t="inlineStr">
        <is>
          <t>01.10.2009</t>
        </is>
      </c>
      <c r="B2709" t="n">
        <v>22.64</v>
      </c>
    </row>
    <row r="2710">
      <c r="A2710" s="1" t="inlineStr">
        <is>
          <t>30.09.2009</t>
        </is>
      </c>
      <c r="B2710" t="n">
        <v>22.57</v>
      </c>
    </row>
    <row r="2711">
      <c r="A2711" s="1" t="inlineStr">
        <is>
          <t>29.09.2009</t>
        </is>
      </c>
      <c r="B2711" t="n">
        <v>22.37</v>
      </c>
    </row>
    <row r="2712">
      <c r="A2712" s="1" t="inlineStr">
        <is>
          <t>28.09.2009</t>
        </is>
      </c>
      <c r="B2712" t="n">
        <v>22.3</v>
      </c>
    </row>
    <row r="2713">
      <c r="A2713" s="1" t="inlineStr">
        <is>
          <t>25.09.2009</t>
        </is>
      </c>
      <c r="B2713" t="n">
        <v>22.26</v>
      </c>
    </row>
    <row r="2714">
      <c r="A2714" s="1" t="inlineStr">
        <is>
          <t>24.09.2009</t>
        </is>
      </c>
      <c r="B2714" t="n">
        <v>22.07</v>
      </c>
    </row>
    <row r="2715">
      <c r="A2715" s="1" t="inlineStr">
        <is>
          <t>23.09.2009</t>
        </is>
      </c>
      <c r="B2715" t="n">
        <v>22.07</v>
      </c>
    </row>
    <row r="2716">
      <c r="A2716" s="1" t="inlineStr">
        <is>
          <t>22.09.2009</t>
        </is>
      </c>
      <c r="B2716" t="n">
        <v>22.54</v>
      </c>
    </row>
    <row r="2717">
      <c r="A2717" s="1" t="inlineStr">
        <is>
          <t>21.09.2009</t>
        </is>
      </c>
      <c r="B2717" t="n">
        <v>23.06</v>
      </c>
    </row>
    <row r="2718">
      <c r="A2718" s="1" t="inlineStr">
        <is>
          <t>18.09.2009</t>
        </is>
      </c>
      <c r="B2718" t="n">
        <v>23.09</v>
      </c>
    </row>
    <row r="2719">
      <c r="A2719" s="1" t="inlineStr">
        <is>
          <t>17.09.2009</t>
        </is>
      </c>
      <c r="B2719" t="n">
        <v>22.79</v>
      </c>
    </row>
    <row r="2720">
      <c r="A2720" s="1" t="inlineStr">
        <is>
          <t>16.09.2009</t>
        </is>
      </c>
      <c r="B2720" t="n">
        <v>22.49</v>
      </c>
    </row>
    <row r="2721">
      <c r="A2721" s="1" t="inlineStr">
        <is>
          <t>15.09.2009</t>
        </is>
      </c>
      <c r="B2721" t="n">
        <v>22.31</v>
      </c>
    </row>
    <row r="2722">
      <c r="A2722" s="1" t="inlineStr">
        <is>
          <t>14.09.2009</t>
        </is>
      </c>
      <c r="B2722" t="n">
        <v>22.14</v>
      </c>
    </row>
    <row r="2723">
      <c r="A2723" s="1" t="inlineStr">
        <is>
          <t>11.09.2009</t>
        </is>
      </c>
      <c r="B2723" t="n">
        <v>21.56</v>
      </c>
    </row>
    <row r="2724">
      <c r="A2724" s="1" t="inlineStr">
        <is>
          <t>10.09.2009</t>
        </is>
      </c>
      <c r="B2724" t="n">
        <v>21.26</v>
      </c>
    </row>
    <row r="2725">
      <c r="A2725" s="1" t="inlineStr">
        <is>
          <t>09.09.2009</t>
        </is>
      </c>
      <c r="B2725" t="n">
        <v>21.23</v>
      </c>
    </row>
    <row r="2726">
      <c r="A2726" s="1" t="inlineStr">
        <is>
          <t>08.09.2009</t>
        </is>
      </c>
      <c r="B2726" t="n">
        <v>21.55</v>
      </c>
    </row>
    <row r="2727">
      <c r="A2727" s="1" t="inlineStr">
        <is>
          <t>07.09.2009</t>
        </is>
      </c>
      <c r="B2727" t="n">
        <v>21.14</v>
      </c>
    </row>
    <row r="2728">
      <c r="A2728" s="1" t="inlineStr">
        <is>
          <t>04.09.2009</t>
        </is>
      </c>
      <c r="B2728" t="n">
        <v>21.08</v>
      </c>
    </row>
    <row r="2729">
      <c r="A2729" s="1" t="inlineStr">
        <is>
          <t>03.09.2009</t>
        </is>
      </c>
      <c r="B2729" t="n">
        <v>21.38</v>
      </c>
    </row>
    <row r="2730">
      <c r="A2730" s="1" t="inlineStr">
        <is>
          <t>02.09.2009</t>
        </is>
      </c>
      <c r="B2730" t="n">
        <v>20.37</v>
      </c>
    </row>
    <row r="2731">
      <c r="A2731" s="1" t="inlineStr">
        <is>
          <t>01.09.2009</t>
        </is>
      </c>
      <c r="B2731" t="n">
        <v>20.72</v>
      </c>
    </row>
    <row r="2732">
      <c r="A2732" s="1" t="inlineStr">
        <is>
          <t>31.08.2009</t>
        </is>
      </c>
      <c r="B2732" t="n">
        <v>20.65</v>
      </c>
    </row>
    <row r="2733">
      <c r="A2733" s="1" t="inlineStr">
        <is>
          <t>28.08.2009</t>
        </is>
      </c>
      <c r="B2733" t="n">
        <v>20.93</v>
      </c>
    </row>
    <row r="2734">
      <c r="A2734" s="1" t="inlineStr">
        <is>
          <t>27.08.2009</t>
        </is>
      </c>
      <c r="B2734" t="n">
        <v>20.92</v>
      </c>
    </row>
    <row r="2735">
      <c r="A2735" s="1" t="inlineStr">
        <is>
          <t>26.08.2009</t>
        </is>
      </c>
      <c r="B2735" t="n">
        <v>20.81</v>
      </c>
    </row>
    <row r="2736">
      <c r="A2736" s="1" t="inlineStr">
        <is>
          <t>25.08.2009</t>
        </is>
      </c>
      <c r="B2736" t="n">
        <v>20.66</v>
      </c>
    </row>
    <row r="2737">
      <c r="A2737" s="1" t="inlineStr">
        <is>
          <t>24.08.2009</t>
        </is>
      </c>
      <c r="B2737" t="n">
        <v>20.53</v>
      </c>
    </row>
    <row r="2738">
      <c r="A2738" s="1" t="inlineStr">
        <is>
          <t>21.08.2009</t>
        </is>
      </c>
      <c r="B2738" t="n">
        <v>19.83</v>
      </c>
    </row>
    <row r="2739">
      <c r="A2739" s="1" t="inlineStr">
        <is>
          <t>20.08.2009</t>
        </is>
      </c>
      <c r="B2739" t="n">
        <v>19.91</v>
      </c>
    </row>
    <row r="2740">
      <c r="A2740" s="1" t="inlineStr">
        <is>
          <t>19.08.2009</t>
        </is>
      </c>
      <c r="B2740" t="n">
        <v>19.01</v>
      </c>
    </row>
    <row r="2741">
      <c r="A2741" s="1" t="inlineStr">
        <is>
          <t>18.08.2009</t>
        </is>
      </c>
      <c r="B2741" t="n">
        <v>19.12</v>
      </c>
    </row>
    <row r="2742">
      <c r="A2742" s="1" t="inlineStr">
        <is>
          <t>17.08.2009</t>
        </is>
      </c>
      <c r="B2742" t="n">
        <v>19.39</v>
      </c>
    </row>
    <row r="2743">
      <c r="A2743" s="1" t="inlineStr">
        <is>
          <t>14.08.2009</t>
        </is>
      </c>
      <c r="B2743" t="n">
        <v>19.8</v>
      </c>
    </row>
    <row r="2744">
      <c r="A2744" s="1" t="inlineStr">
        <is>
          <t>13.08.2009</t>
        </is>
      </c>
      <c r="B2744" t="n">
        <v>19.67</v>
      </c>
    </row>
    <row r="2745">
      <c r="A2745" s="1" t="inlineStr">
        <is>
          <t>12.08.2009</t>
        </is>
      </c>
      <c r="B2745" t="n">
        <v>19.36</v>
      </c>
    </row>
    <row r="2746">
      <c r="A2746" s="1" t="inlineStr">
        <is>
          <t>11.08.2009</t>
        </is>
      </c>
      <c r="B2746" t="n">
        <v>19.31</v>
      </c>
    </row>
    <row r="2747">
      <c r="A2747" s="1" t="inlineStr">
        <is>
          <t>10.08.2009</t>
        </is>
      </c>
      <c r="B2747" t="n">
        <v>18.65</v>
      </c>
    </row>
    <row r="2748">
      <c r="A2748" s="1" t="inlineStr">
        <is>
          <t>07.08.2009</t>
        </is>
      </c>
      <c r="B2748" t="n">
        <v>18.47</v>
      </c>
    </row>
    <row r="2749">
      <c r="A2749" s="1" t="inlineStr">
        <is>
          <t>06.08.2009</t>
        </is>
      </c>
      <c r="B2749" t="n">
        <v>18.66</v>
      </c>
    </row>
    <row r="2750">
      <c r="A2750" s="1" t="inlineStr">
        <is>
          <t>05.08.2009</t>
        </is>
      </c>
      <c r="B2750" t="n">
        <v>18.71</v>
      </c>
    </row>
    <row r="2751">
      <c r="A2751" s="1" t="inlineStr">
        <is>
          <t>04.08.2009</t>
        </is>
      </c>
      <c r="B2751" t="n">
        <v>18.85</v>
      </c>
    </row>
    <row r="2752">
      <c r="A2752" s="1" t="inlineStr">
        <is>
          <t>03.08.2009</t>
        </is>
      </c>
      <c r="B2752" t="n">
        <v>18.63</v>
      </c>
    </row>
    <row r="2753">
      <c r="A2753" s="1" t="inlineStr">
        <is>
          <t>31.07.2009</t>
        </is>
      </c>
      <c r="B2753" t="n">
        <v>18.67</v>
      </c>
    </row>
    <row r="2754">
      <c r="A2754" s="1" t="inlineStr">
        <is>
          <t>30.07.2009</t>
        </is>
      </c>
      <c r="B2754" t="n">
        <v>18.75</v>
      </c>
    </row>
    <row r="2755">
      <c r="A2755" s="1" t="inlineStr">
        <is>
          <t>29.07.2009</t>
        </is>
      </c>
      <c r="B2755" t="n">
        <v>18.27</v>
      </c>
    </row>
    <row r="2756">
      <c r="A2756" s="1" t="inlineStr">
        <is>
          <t>28.07.2009</t>
        </is>
      </c>
      <c r="B2756" t="n">
        <v>18.61</v>
      </c>
    </row>
    <row r="2757">
      <c r="A2757" s="1" t="inlineStr">
        <is>
          <t>27.07.2009</t>
        </is>
      </c>
      <c r="B2757" t="n">
        <v>18.42</v>
      </c>
    </row>
    <row r="2758">
      <c r="A2758" s="1" t="inlineStr">
        <is>
          <t>24.07.2009</t>
        </is>
      </c>
      <c r="B2758" t="n">
        <v>18.11</v>
      </c>
    </row>
    <row r="2759">
      <c r="A2759" s="1" t="inlineStr">
        <is>
          <t>23.07.2009</t>
        </is>
      </c>
      <c r="B2759" t="n">
        <v>17.96</v>
      </c>
    </row>
    <row r="2760">
      <c r="A2760" s="1" t="inlineStr">
        <is>
          <t>22.07.2009</t>
        </is>
      </c>
      <c r="B2760" t="n">
        <v>17.71</v>
      </c>
    </row>
    <row r="2761">
      <c r="A2761" s="1" t="inlineStr">
        <is>
          <t>21.07.2009</t>
        </is>
      </c>
      <c r="B2761" t="n">
        <v>17.44</v>
      </c>
    </row>
    <row r="2762">
      <c r="A2762" s="1" t="inlineStr">
        <is>
          <t>20.07.2009</t>
        </is>
      </c>
      <c r="B2762" t="n">
        <v>17.37</v>
      </c>
    </row>
    <row r="2763">
      <c r="A2763" s="1" t="inlineStr">
        <is>
          <t>17.07.2009</t>
        </is>
      </c>
      <c r="B2763" t="n">
        <v>17.35</v>
      </c>
    </row>
    <row r="2764">
      <c r="A2764" s="1" t="inlineStr">
        <is>
          <t>16.07.2009</t>
        </is>
      </c>
      <c r="B2764" t="n">
        <v>17.2</v>
      </c>
    </row>
    <row r="2765">
      <c r="A2765" s="1" t="inlineStr">
        <is>
          <t>15.07.2009</t>
        </is>
      </c>
      <c r="B2765" t="n">
        <v>16.77</v>
      </c>
    </row>
    <row r="2766">
      <c r="A2766" s="1" t="inlineStr">
        <is>
          <t>14.07.2009</t>
        </is>
      </c>
      <c r="B2766" t="n">
        <v>16.69</v>
      </c>
    </row>
    <row r="2767">
      <c r="A2767" s="1" t="inlineStr">
        <is>
          <t>13.07.2009</t>
        </is>
      </c>
      <c r="B2767" t="n">
        <v>16.37</v>
      </c>
    </row>
    <row r="2768">
      <c r="A2768" s="1" t="inlineStr">
        <is>
          <t>10.07.2009</t>
        </is>
      </c>
      <c r="B2768" t="n">
        <v>16.79</v>
      </c>
    </row>
    <row r="2769">
      <c r="A2769" s="1" t="inlineStr">
        <is>
          <t>09.07.2009</t>
        </is>
      </c>
      <c r="B2769" t="n">
        <v>16.82</v>
      </c>
    </row>
    <row r="2770">
      <c r="A2770" s="1" t="inlineStr">
        <is>
          <t>08.07.2009</t>
        </is>
      </c>
      <c r="B2770" t="n">
        <v>16.91</v>
      </c>
    </row>
    <row r="2771">
      <c r="A2771" s="1" t="inlineStr">
        <is>
          <t>07.07.2009</t>
        </is>
      </c>
      <c r="B2771" t="n">
        <v>17.36</v>
      </c>
    </row>
    <row r="2772">
      <c r="A2772" s="1" t="inlineStr">
        <is>
          <t>06.07.2009</t>
        </is>
      </c>
      <c r="B2772" t="n">
        <v>17.32</v>
      </c>
    </row>
    <row r="2773">
      <c r="A2773" s="1" t="inlineStr">
        <is>
          <t>03.07.2009</t>
        </is>
      </c>
      <c r="B2773" t="n">
        <v>17.41</v>
      </c>
    </row>
    <row r="2774">
      <c r="A2774" s="1" t="inlineStr">
        <is>
          <t>02.07.2009</t>
        </is>
      </c>
      <c r="B2774" t="n">
        <v>17.21</v>
      </c>
    </row>
    <row r="2775">
      <c r="A2775" s="1" t="inlineStr">
        <is>
          <t>01.07.2009</t>
        </is>
      </c>
      <c r="B2775" t="n">
        <v>17.42</v>
      </c>
    </row>
    <row r="2776">
      <c r="A2776" s="1" t="inlineStr">
        <is>
          <t>30.06.2009</t>
        </is>
      </c>
      <c r="B2776" t="n">
        <v>17.63</v>
      </c>
    </row>
    <row r="2777">
      <c r="A2777" s="1" t="inlineStr">
        <is>
          <t>29.06.2009</t>
        </is>
      </c>
      <c r="B2777" t="n">
        <v>17.23</v>
      </c>
    </row>
    <row r="2778">
      <c r="A2778" s="1" t="inlineStr">
        <is>
          <t>26.06.2009</t>
        </is>
      </c>
      <c r="B2778" t="n">
        <v>17.21</v>
      </c>
    </row>
    <row r="2779">
      <c r="A2779" s="1" t="inlineStr">
        <is>
          <t>25.06.2009</t>
        </is>
      </c>
      <c r="B2779" t="n">
        <v>16.74</v>
      </c>
    </row>
    <row r="2780">
      <c r="A2780" s="1" t="inlineStr">
        <is>
          <t>24.06.2009</t>
        </is>
      </c>
      <c r="B2780" t="n">
        <v>16.37</v>
      </c>
    </row>
    <row r="2781">
      <c r="A2781" s="1" t="inlineStr">
        <is>
          <t>23.06.2009</t>
        </is>
      </c>
      <c r="B2781" t="n">
        <v>16.71</v>
      </c>
    </row>
    <row r="2782">
      <c r="A2782" s="1" t="inlineStr">
        <is>
          <t>22.06.2009</t>
        </is>
      </c>
      <c r="B2782" t="n">
        <v>16.79</v>
      </c>
    </row>
    <row r="2783">
      <c r="A2783" s="1" t="inlineStr">
        <is>
          <t>19.06.2009</t>
        </is>
      </c>
      <c r="B2783" t="n">
        <v>16.22</v>
      </c>
    </row>
    <row r="2784">
      <c r="A2784" s="1" t="inlineStr">
        <is>
          <t>18.06.2009</t>
        </is>
      </c>
      <c r="B2784" t="n">
        <v>16.32</v>
      </c>
    </row>
    <row r="2785">
      <c r="A2785" s="1" t="inlineStr">
        <is>
          <t>17.06.2009</t>
        </is>
      </c>
      <c r="B2785" t="n">
        <v>17.11</v>
      </c>
    </row>
    <row r="2786">
      <c r="A2786" s="1" t="inlineStr">
        <is>
          <t>16.06.2009</t>
        </is>
      </c>
      <c r="B2786" t="n">
        <v>17.43</v>
      </c>
    </row>
    <row r="2787">
      <c r="A2787" s="1" t="inlineStr">
        <is>
          <t>15.06.2009</t>
        </is>
      </c>
      <c r="B2787" t="n">
        <v>17.52</v>
      </c>
    </row>
    <row r="2788">
      <c r="A2788" s="1" t="inlineStr">
        <is>
          <t>12.06.2009</t>
        </is>
      </c>
      <c r="B2788" t="n">
        <v>17.45</v>
      </c>
    </row>
    <row r="2789">
      <c r="A2789" s="1" t="inlineStr">
        <is>
          <t>11.06.2009</t>
        </is>
      </c>
      <c r="B2789" t="n">
        <v>17.7</v>
      </c>
    </row>
    <row r="2790">
      <c r="A2790" s="1" t="inlineStr">
        <is>
          <t>10.06.2009</t>
        </is>
      </c>
      <c r="B2790" t="n">
        <v>17.51</v>
      </c>
    </row>
    <row r="2791">
      <c r="A2791" s="1" t="inlineStr">
        <is>
          <t>09.06.2009</t>
        </is>
      </c>
      <c r="B2791" t="n">
        <v>17.27</v>
      </c>
    </row>
    <row r="2792">
      <c r="A2792" s="1" t="inlineStr">
        <is>
          <t>08.06.2009</t>
        </is>
      </c>
      <c r="B2792" t="n">
        <v>17.96</v>
      </c>
    </row>
    <row r="2793">
      <c r="A2793" s="1" t="inlineStr">
        <is>
          <t>05.06.2009</t>
        </is>
      </c>
      <c r="B2793" t="n">
        <v>18.25</v>
      </c>
    </row>
    <row r="2794">
      <c r="A2794" s="1" t="inlineStr">
        <is>
          <t>04.06.2009</t>
        </is>
      </c>
      <c r="B2794" t="n">
        <v>18.42</v>
      </c>
    </row>
    <row r="2795">
      <c r="A2795" s="1" t="inlineStr">
        <is>
          <t>03.06.2009</t>
        </is>
      </c>
      <c r="B2795" t="n">
        <v>18.57</v>
      </c>
    </row>
    <row r="2796">
      <c r="A2796" s="1" t="inlineStr">
        <is>
          <t>02.06.2009</t>
        </is>
      </c>
      <c r="B2796" t="n">
        <v>18.53</v>
      </c>
    </row>
    <row r="2797">
      <c r="A2797" s="1" t="inlineStr">
        <is>
          <t>01.06.2009</t>
        </is>
      </c>
      <c r="B2797" t="n">
        <v>18.46</v>
      </c>
    </row>
    <row r="2798">
      <c r="A2798" s="1" t="inlineStr">
        <is>
          <t>29.05.2009</t>
        </is>
      </c>
      <c r="B2798" t="n">
        <v>18.01</v>
      </c>
    </row>
    <row r="2799">
      <c r="A2799" s="1" t="inlineStr">
        <is>
          <t>28.05.2009</t>
        </is>
      </c>
      <c r="B2799" t="n">
        <v>18.05</v>
      </c>
    </row>
    <row r="2800">
      <c r="A2800" s="1" t="inlineStr">
        <is>
          <t>27.05.2009</t>
        </is>
      </c>
      <c r="B2800" t="n">
        <v>18.09</v>
      </c>
    </row>
    <row r="2801">
      <c r="A2801" s="1" t="inlineStr">
        <is>
          <t>26.05.2009</t>
        </is>
      </c>
      <c r="B2801" t="n">
        <v>17.71</v>
      </c>
    </row>
    <row r="2802">
      <c r="A2802" s="1" t="inlineStr">
        <is>
          <t>25.05.2009</t>
        </is>
      </c>
      <c r="B2802" t="n">
        <v>17.93</v>
      </c>
    </row>
    <row r="2803">
      <c r="A2803" s="1" t="inlineStr">
        <is>
          <t>22.05.2009</t>
        </is>
      </c>
      <c r="B2803" t="n">
        <v>18.02</v>
      </c>
    </row>
    <row r="2804">
      <c r="A2804" s="1" t="inlineStr">
        <is>
          <t>21.05.2009</t>
        </is>
      </c>
      <c r="B2804" t="n">
        <v>17.99</v>
      </c>
    </row>
    <row r="2805">
      <c r="A2805" s="1" t="inlineStr">
        <is>
          <t>20.05.2009</t>
        </is>
      </c>
      <c r="B2805" t="n">
        <v>17.28</v>
      </c>
    </row>
    <row r="2806">
      <c r="A2806" s="1" t="inlineStr">
        <is>
          <t>19.05.2009</t>
        </is>
      </c>
      <c r="B2806" t="n">
        <v>16.98</v>
      </c>
    </row>
    <row r="2807">
      <c r="A2807" s="1" t="inlineStr">
        <is>
          <t>18.05.2009</t>
        </is>
      </c>
      <c r="B2807" t="n">
        <v>16.9</v>
      </c>
    </row>
    <row r="2808">
      <c r="A2808" s="1" t="inlineStr">
        <is>
          <t>15.05.2009</t>
        </is>
      </c>
      <c r="B2808" t="n">
        <v>17.32</v>
      </c>
    </row>
    <row r="2809">
      <c r="A2809" s="1" t="inlineStr">
        <is>
          <t>14.05.2009</t>
        </is>
      </c>
      <c r="B2809" t="n">
        <v>16.31</v>
      </c>
    </row>
    <row r="2810">
      <c r="A2810" s="1" t="inlineStr">
        <is>
          <t>13.05.2009</t>
        </is>
      </c>
      <c r="B2810" t="n">
        <v>16.59</v>
      </c>
    </row>
    <row r="2811">
      <c r="A2811" s="1" t="inlineStr">
        <is>
          <t>12.05.2009</t>
        </is>
      </c>
      <c r="B2811" t="n">
        <v>16.6</v>
      </c>
    </row>
    <row r="2812">
      <c r="A2812" s="1" t="inlineStr">
        <is>
          <t>11.05.2009</t>
        </is>
      </c>
      <c r="B2812" t="n">
        <v>16.72</v>
      </c>
    </row>
    <row r="2813">
      <c r="A2813" s="1" t="inlineStr">
        <is>
          <t>08.05.2009</t>
        </is>
      </c>
      <c r="B2813" t="n">
        <v>17.04</v>
      </c>
    </row>
    <row r="2814">
      <c r="A2814" s="1" t="inlineStr">
        <is>
          <t>07.05.2009</t>
        </is>
      </c>
      <c r="B2814" t="n">
        <v>17.17</v>
      </c>
    </row>
    <row r="2815">
      <c r="A2815" s="1" t="inlineStr">
        <is>
          <t>06.05.2009</t>
        </is>
      </c>
      <c r="B2815" t="n">
        <v>16.42</v>
      </c>
    </row>
    <row r="2816">
      <c r="A2816" s="1" t="inlineStr">
        <is>
          <t>05.05.2009</t>
        </is>
      </c>
      <c r="B2816" t="n">
        <v>16.38</v>
      </c>
    </row>
    <row r="2817">
      <c r="A2817" s="1" t="inlineStr">
        <is>
          <t>04.05.2009</t>
        </is>
      </c>
      <c r="B2817" t="n">
        <v>16.5</v>
      </c>
    </row>
    <row r="2818">
      <c r="A2818" s="1" t="inlineStr">
        <is>
          <t>01.05.2009</t>
        </is>
      </c>
      <c r="B2818" t="n">
        <v>16.6</v>
      </c>
    </row>
    <row r="2819">
      <c r="A2819" s="1" t="inlineStr">
        <is>
          <t>30.04.2009</t>
        </is>
      </c>
      <c r="B2819" t="n">
        <v>16.54</v>
      </c>
    </row>
    <row r="2820">
      <c r="A2820" s="1" t="inlineStr">
        <is>
          <t>29.04.2009</t>
        </is>
      </c>
      <c r="B2820" t="n">
        <v>15.28</v>
      </c>
    </row>
    <row r="2821">
      <c r="A2821" s="1" t="inlineStr">
        <is>
          <t>28.04.2009</t>
        </is>
      </c>
      <c r="B2821" t="n">
        <v>15.16</v>
      </c>
    </row>
    <row r="2822">
      <c r="A2822" s="1" t="inlineStr">
        <is>
          <t>27.04.2009</t>
        </is>
      </c>
      <c r="B2822" t="n">
        <v>15.4</v>
      </c>
    </row>
    <row r="2823">
      <c r="A2823" s="1" t="inlineStr">
        <is>
          <t>24.04.2009</t>
        </is>
      </c>
      <c r="B2823" t="n">
        <v>14.99</v>
      </c>
    </row>
    <row r="2824">
      <c r="A2824" s="1" t="inlineStr">
        <is>
          <t>23.04.2009</t>
        </is>
      </c>
      <c r="B2824" t="n">
        <v>15.04</v>
      </c>
    </row>
    <row r="2825">
      <c r="A2825" s="1" t="inlineStr">
        <is>
          <t>22.04.2009</t>
        </is>
      </c>
      <c r="B2825" t="n">
        <v>15.03</v>
      </c>
    </row>
    <row r="2826">
      <c r="A2826" s="1" t="inlineStr">
        <is>
          <t>21.04.2009</t>
        </is>
      </c>
      <c r="B2826" t="n">
        <v>15.02</v>
      </c>
    </row>
    <row r="2827">
      <c r="A2827" s="1" t="inlineStr">
        <is>
          <t>20.04.2009</t>
        </is>
      </c>
      <c r="B2827" t="n">
        <v>14.98</v>
      </c>
    </row>
    <row r="2828">
      <c r="A2828" s="1" t="inlineStr">
        <is>
          <t>17.04.2009</t>
        </is>
      </c>
      <c r="B2828" t="n">
        <v>15.08</v>
      </c>
    </row>
    <row r="2829">
      <c r="A2829" s="1" t="inlineStr">
        <is>
          <t>16.04.2009</t>
        </is>
      </c>
      <c r="B2829" t="n">
        <v>14.98</v>
      </c>
    </row>
    <row r="2830">
      <c r="A2830" s="1" t="inlineStr">
        <is>
          <t>15.04.2009</t>
        </is>
      </c>
      <c r="B2830" t="n">
        <v>15.01</v>
      </c>
    </row>
    <row r="2831">
      <c r="A2831" s="1" t="inlineStr">
        <is>
          <t>14.04.2009</t>
        </is>
      </c>
      <c r="B2831" t="n">
        <v>15.36</v>
      </c>
    </row>
    <row r="2832">
      <c r="A2832" s="1" t="inlineStr">
        <is>
          <t>09.04.2009</t>
        </is>
      </c>
      <c r="B2832" t="n">
        <v>15.28</v>
      </c>
    </row>
    <row r="2833">
      <c r="A2833" s="1" t="inlineStr">
        <is>
          <t>08.04.2009</t>
        </is>
      </c>
      <c r="B2833" t="n">
        <v>15.33</v>
      </c>
    </row>
    <row r="2834">
      <c r="A2834" s="1" t="inlineStr">
        <is>
          <t>07.04.2009</t>
        </is>
      </c>
      <c r="B2834" t="n">
        <v>15.37</v>
      </c>
    </row>
    <row r="2835">
      <c r="A2835" s="1" t="inlineStr">
        <is>
          <t>06.04.2009</t>
        </is>
      </c>
      <c r="B2835" t="n">
        <v>15.03</v>
      </c>
    </row>
    <row r="2836">
      <c r="A2836" s="1" t="inlineStr">
        <is>
          <t>03.04.2009</t>
        </is>
      </c>
      <c r="B2836" t="n">
        <v>14.79</v>
      </c>
    </row>
    <row r="2837">
      <c r="A2837" s="1" t="inlineStr">
        <is>
          <t>02.04.2009</t>
        </is>
      </c>
      <c r="B2837" t="n">
        <v>14.78</v>
      </c>
    </row>
    <row r="2838">
      <c r="A2838" s="1" t="inlineStr">
        <is>
          <t>01.04.2009</t>
        </is>
      </c>
      <c r="B2838" t="n">
        <v>13.93</v>
      </c>
    </row>
    <row r="2839">
      <c r="A2839" s="1" t="inlineStr">
        <is>
          <t>31.03.2009</t>
        </is>
      </c>
      <c r="B2839" t="n">
        <v>14.06</v>
      </c>
    </row>
    <row r="2840">
      <c r="A2840" s="1" t="inlineStr">
        <is>
          <t>30.03.2009</t>
        </is>
      </c>
      <c r="B2840" t="n">
        <v>14.32</v>
      </c>
    </row>
    <row r="2841">
      <c r="A2841" s="1" t="inlineStr">
        <is>
          <t>27.03.2009</t>
        </is>
      </c>
      <c r="B2841" t="n">
        <v>14.68</v>
      </c>
    </row>
    <row r="2842">
      <c r="A2842" s="1" t="inlineStr">
        <is>
          <t>26.03.2009</t>
        </is>
      </c>
      <c r="B2842" t="n">
        <v>15.29</v>
      </c>
    </row>
    <row r="2843">
      <c r="A2843" s="1" t="inlineStr">
        <is>
          <t>25.03.2009</t>
        </is>
      </c>
      <c r="B2843" t="n">
        <v>15.73</v>
      </c>
    </row>
    <row r="2844">
      <c r="A2844" s="1" t="inlineStr">
        <is>
          <t>24.03.2009</t>
        </is>
      </c>
      <c r="B2844" t="n">
        <v>15.58</v>
      </c>
    </row>
    <row r="2845">
      <c r="A2845" s="1" t="inlineStr">
        <is>
          <t>23.03.2009</t>
        </is>
      </c>
      <c r="B2845" t="n">
        <v>15.67</v>
      </c>
    </row>
    <row r="2846">
      <c r="A2846" s="1" t="inlineStr">
        <is>
          <t>20.03.2009</t>
        </is>
      </c>
      <c r="B2846" t="n">
        <v>15.66</v>
      </c>
    </row>
    <row r="2847">
      <c r="A2847" s="1" t="inlineStr">
        <is>
          <t>19.03.2009</t>
        </is>
      </c>
      <c r="B2847" t="n">
        <v>15.29</v>
      </c>
    </row>
    <row r="2848">
      <c r="A2848" s="1" t="inlineStr">
        <is>
          <t>18.03.2009</t>
        </is>
      </c>
      <c r="B2848" t="n">
        <v>15.09</v>
      </c>
    </row>
    <row r="2849">
      <c r="A2849" s="1" t="inlineStr">
        <is>
          <t>17.03.2009</t>
        </is>
      </c>
      <c r="B2849" t="n">
        <v>15.01</v>
      </c>
    </row>
    <row r="2850">
      <c r="A2850" s="1" t="inlineStr">
        <is>
          <t>16.03.2009</t>
        </is>
      </c>
      <c r="B2850" t="n">
        <v>15</v>
      </c>
    </row>
    <row r="2851">
      <c r="A2851" s="1" t="inlineStr">
        <is>
          <t>13.03.2009</t>
        </is>
      </c>
      <c r="B2851" t="n">
        <v>20.76</v>
      </c>
    </row>
    <row r="2852">
      <c r="A2852" s="1" t="inlineStr">
        <is>
          <t>12.03.2009</t>
        </is>
      </c>
      <c r="B2852" t="n">
        <v>20.4</v>
      </c>
    </row>
    <row r="2853">
      <c r="A2853" s="1" t="inlineStr">
        <is>
          <t>11.03.2009</t>
        </is>
      </c>
      <c r="B2853" t="n">
        <v>20.07</v>
      </c>
    </row>
    <row r="2854">
      <c r="A2854" s="1" t="inlineStr">
        <is>
          <t>10.03.2009</t>
        </is>
      </c>
      <c r="B2854" t="n">
        <v>20.95</v>
      </c>
    </row>
    <row r="2855">
      <c r="A2855" s="1" t="inlineStr">
        <is>
          <t>09.03.2009</t>
        </is>
      </c>
      <c r="B2855" t="n">
        <v>20.75</v>
      </c>
    </row>
    <row r="2856">
      <c r="A2856" s="1" t="inlineStr">
        <is>
          <t>06.03.2009</t>
        </is>
      </c>
      <c r="B2856" t="n">
        <v>21.01</v>
      </c>
    </row>
    <row r="2857">
      <c r="A2857" s="1" t="inlineStr">
        <is>
          <t>05.03.2009</t>
        </is>
      </c>
      <c r="B2857" t="n">
        <v>21.07</v>
      </c>
    </row>
    <row r="2858">
      <c r="A2858" s="1" t="inlineStr">
        <is>
          <t>04.03.2009</t>
        </is>
      </c>
      <c r="B2858" t="n">
        <v>20.25</v>
      </c>
    </row>
    <row r="2859">
      <c r="A2859" s="1" t="inlineStr">
        <is>
          <t>03.03.2009</t>
        </is>
      </c>
      <c r="B2859" t="n">
        <v>20.76</v>
      </c>
    </row>
    <row r="2860">
      <c r="A2860" s="1" t="inlineStr">
        <is>
          <t>02.03.2009</t>
        </is>
      </c>
      <c r="B2860" t="n">
        <v>21.3</v>
      </c>
    </row>
    <row r="2861">
      <c r="A2861" s="1" t="inlineStr">
        <is>
          <t>27.02.2009</t>
        </is>
      </c>
      <c r="B2861" t="n">
        <v>21.37</v>
      </c>
    </row>
    <row r="2862">
      <c r="A2862" s="1" t="inlineStr">
        <is>
          <t>26.02.2009</t>
        </is>
      </c>
      <c r="B2862" t="n">
        <v>22.1</v>
      </c>
    </row>
    <row r="2863">
      <c r="A2863" s="1" t="inlineStr">
        <is>
          <t>25.02.2009</t>
        </is>
      </c>
      <c r="B2863" t="n">
        <v>23.78</v>
      </c>
    </row>
    <row r="2864">
      <c r="A2864" s="1" t="inlineStr">
        <is>
          <t>24.02.2009</t>
        </is>
      </c>
      <c r="B2864" t="n">
        <v>24.46</v>
      </c>
    </row>
    <row r="2865">
      <c r="A2865" s="1" t="inlineStr">
        <is>
          <t>23.02.2009</t>
        </is>
      </c>
      <c r="B2865" t="n">
        <v>23.96</v>
      </c>
    </row>
    <row r="2866">
      <c r="A2866" s="1" t="inlineStr">
        <is>
          <t>20.02.2009</t>
        </is>
      </c>
      <c r="B2866" t="n">
        <v>23.62</v>
      </c>
    </row>
    <row r="2867">
      <c r="A2867" s="1" t="inlineStr">
        <is>
          <t>19.02.2009</t>
        </is>
      </c>
      <c r="B2867" t="n">
        <v>23.81</v>
      </c>
    </row>
    <row r="2868">
      <c r="A2868" s="1" t="inlineStr">
        <is>
          <t>18.02.2009</t>
        </is>
      </c>
      <c r="B2868" t="n">
        <v>22.96</v>
      </c>
    </row>
    <row r="2869">
      <c r="A2869" s="1" t="inlineStr">
        <is>
          <t>17.02.2009</t>
        </is>
      </c>
      <c r="B2869" t="n">
        <v>22.59</v>
      </c>
    </row>
    <row r="2870">
      <c r="A2870" s="1" t="inlineStr">
        <is>
          <t>16.02.2009</t>
        </is>
      </c>
      <c r="B2870" t="n">
        <v>23.07</v>
      </c>
    </row>
    <row r="2871">
      <c r="A2871" s="1" t="inlineStr">
        <is>
          <t>13.02.2009</t>
        </is>
      </c>
      <c r="B2871" t="n">
        <v>23.53</v>
      </c>
    </row>
    <row r="2872">
      <c r="A2872" s="1" t="inlineStr">
        <is>
          <t>12.02.2009</t>
        </is>
      </c>
      <c r="B2872" t="n">
        <v>23.65</v>
      </c>
    </row>
    <row r="2873">
      <c r="A2873" s="1" t="inlineStr">
        <is>
          <t>11.02.2009</t>
        </is>
      </c>
      <c r="B2873" t="n">
        <v>23.7</v>
      </c>
    </row>
    <row r="2874">
      <c r="A2874" s="1" t="inlineStr">
        <is>
          <t>10.02.2009</t>
        </is>
      </c>
      <c r="B2874" t="n">
        <v>24.17</v>
      </c>
    </row>
    <row r="2875">
      <c r="A2875" s="1" t="inlineStr">
        <is>
          <t>09.02.2009</t>
        </is>
      </c>
      <c r="B2875" t="n">
        <v>24.4</v>
      </c>
    </row>
    <row r="2876">
      <c r="A2876" s="1" t="inlineStr">
        <is>
          <t>06.02.2009</t>
        </is>
      </c>
      <c r="B2876" t="n">
        <v>24.26</v>
      </c>
    </row>
    <row r="2877">
      <c r="A2877" s="1" t="inlineStr">
        <is>
          <t>05.02.2009</t>
        </is>
      </c>
      <c r="B2877" t="n">
        <v>24.54</v>
      </c>
    </row>
    <row r="2878">
      <c r="A2878" s="1" t="inlineStr">
        <is>
          <t>04.02.2009</t>
        </is>
      </c>
      <c r="B2878" t="n">
        <v>24.48</v>
      </c>
    </row>
    <row r="2879">
      <c r="A2879" s="1" t="inlineStr">
        <is>
          <t>03.02.2009</t>
        </is>
      </c>
      <c r="B2879" t="n">
        <v>24.33</v>
      </c>
    </row>
    <row r="2880">
      <c r="A2880" s="1" t="inlineStr">
        <is>
          <t>02.02.2009</t>
        </is>
      </c>
      <c r="B2880" t="n">
        <v>23.36</v>
      </c>
    </row>
    <row r="2881">
      <c r="A2881" s="1" t="inlineStr">
        <is>
          <t>30.01.2009</t>
        </is>
      </c>
      <c r="B2881" t="n">
        <v>24.14</v>
      </c>
    </row>
    <row r="2882">
      <c r="A2882" s="1" t="inlineStr">
        <is>
          <t>29.01.2009</t>
        </is>
      </c>
      <c r="B2882" t="n">
        <v>23.28</v>
      </c>
    </row>
    <row r="2883">
      <c r="A2883" s="1" t="inlineStr">
        <is>
          <t>28.01.2009</t>
        </is>
      </c>
      <c r="B2883" t="n">
        <v>23.13</v>
      </c>
    </row>
    <row r="2884">
      <c r="A2884" s="1" t="inlineStr">
        <is>
          <t>27.01.2009</t>
        </is>
      </c>
      <c r="B2884" t="n">
        <v>23.72</v>
      </c>
    </row>
    <row r="2885">
      <c r="A2885" s="1" t="inlineStr">
        <is>
          <t>26.01.2009</t>
        </is>
      </c>
      <c r="B2885" t="n">
        <v>23.74</v>
      </c>
    </row>
    <row r="2886">
      <c r="A2886" s="1" t="inlineStr">
        <is>
          <t>23.01.2009</t>
        </is>
      </c>
      <c r="B2886" t="n">
        <v>22.44</v>
      </c>
    </row>
    <row r="2887">
      <c r="A2887" s="1" t="inlineStr">
        <is>
          <t>22.01.2009</t>
        </is>
      </c>
      <c r="B2887" t="n">
        <v>23.54</v>
      </c>
    </row>
    <row r="2888">
      <c r="A2888" s="1" t="inlineStr">
        <is>
          <t>21.01.2009</t>
        </is>
      </c>
      <c r="B2888" t="n">
        <v>24.78</v>
      </c>
    </row>
    <row r="2889">
      <c r="A2889" s="1" t="inlineStr">
        <is>
          <t>20.01.2009</t>
        </is>
      </c>
      <c r="B2889" t="n">
        <v>24.87</v>
      </c>
    </row>
    <row r="2890">
      <c r="A2890" s="1" t="inlineStr">
        <is>
          <t>19.01.2009</t>
        </is>
      </c>
      <c r="B2890" t="n">
        <v>25.24</v>
      </c>
    </row>
    <row r="2891">
      <c r="A2891" s="1" t="inlineStr">
        <is>
          <t>16.01.2009</t>
        </is>
      </c>
      <c r="B2891" t="n">
        <v>26.26</v>
      </c>
    </row>
    <row r="2892">
      <c r="A2892" s="1" t="inlineStr">
        <is>
          <t>15.01.2009</t>
        </is>
      </c>
      <c r="B2892" t="n">
        <v>26.24</v>
      </c>
    </row>
    <row r="2893">
      <c r="A2893" s="1" t="inlineStr">
        <is>
          <t>14.01.2009</t>
        </is>
      </c>
      <c r="B2893" t="n">
        <v>27.7</v>
      </c>
    </row>
    <row r="2894">
      <c r="A2894" s="1" t="inlineStr">
        <is>
          <t>13.01.2009</t>
        </is>
      </c>
      <c r="B2894" t="n">
        <v>27.91</v>
      </c>
    </row>
    <row r="2895">
      <c r="A2895" s="1" t="inlineStr">
        <is>
          <t>12.01.2009</t>
        </is>
      </c>
      <c r="B2895" t="n">
        <v>28.92</v>
      </c>
    </row>
    <row r="2896">
      <c r="A2896" s="1" t="inlineStr">
        <is>
          <t>09.01.2009</t>
        </is>
      </c>
      <c r="B2896" t="n">
        <v>29.19</v>
      </c>
    </row>
    <row r="2897">
      <c r="A2897" s="1" t="inlineStr">
        <is>
          <t>08.01.2009</t>
        </is>
      </c>
      <c r="B2897" t="n">
        <v>28.99</v>
      </c>
    </row>
    <row r="2898">
      <c r="A2898" s="1" t="inlineStr">
        <is>
          <t>07.01.2009</t>
        </is>
      </c>
      <c r="B2898" t="n">
        <v>29.17</v>
      </c>
    </row>
    <row r="2899">
      <c r="A2899" s="1" t="inlineStr">
        <is>
          <t>06.01.2009</t>
        </is>
      </c>
      <c r="B2899" t="n">
        <v>29.12</v>
      </c>
    </row>
    <row r="2900">
      <c r="A2900" s="1" t="inlineStr">
        <is>
          <t>05.01.2009</t>
        </is>
      </c>
      <c r="B2900" t="n">
        <v>28.95</v>
      </c>
    </row>
    <row r="2901">
      <c r="A2901" s="1" t="inlineStr">
        <is>
          <t>02.01.2009</t>
        </is>
      </c>
      <c r="B2901" t="n">
        <v>28.1</v>
      </c>
    </row>
    <row r="2902">
      <c r="A2902" s="1" t="inlineStr">
        <is>
          <t>01.01.2009</t>
        </is>
      </c>
      <c r="B2902" t="n">
        <v>28.84</v>
      </c>
    </row>
    <row r="2903">
      <c r="A2903" s="1" t="inlineStr">
        <is>
          <t>31.12.2008</t>
        </is>
      </c>
      <c r="B2903" t="n">
        <v>28.84</v>
      </c>
    </row>
    <row r="2904">
      <c r="A2904" s="1" t="inlineStr">
        <is>
          <t>30.12.2008</t>
        </is>
      </c>
      <c r="B2904" t="n">
        <v>28.1</v>
      </c>
    </row>
    <row r="2905">
      <c r="A2905" s="1" t="inlineStr">
        <is>
          <t>29.12.2008</t>
        </is>
      </c>
      <c r="B2905" t="n">
        <v>27.81</v>
      </c>
    </row>
    <row r="2906">
      <c r="A2906" s="1" t="inlineStr">
        <is>
          <t>26.12.2008</t>
        </is>
      </c>
      <c r="B2906" t="n">
        <v>28.49</v>
      </c>
    </row>
    <row r="2907">
      <c r="A2907" s="1" t="inlineStr">
        <is>
          <t>25.12.2008</t>
        </is>
      </c>
      <c r="B2907" t="n">
        <v>28.49</v>
      </c>
    </row>
    <row r="2908">
      <c r="A2908" s="1" t="inlineStr">
        <is>
          <t>24.12.2008</t>
        </is>
      </c>
      <c r="B2908" t="n">
        <v>28.49</v>
      </c>
    </row>
    <row r="2909">
      <c r="A2909" s="1" t="inlineStr">
        <is>
          <t>23.12.2008</t>
        </is>
      </c>
      <c r="B2909" t="n">
        <v>27.75</v>
      </c>
    </row>
    <row r="2910">
      <c r="A2910" s="1" t="inlineStr">
        <is>
          <t>22.12.2008</t>
        </is>
      </c>
      <c r="B2910" t="n">
        <v>28</v>
      </c>
    </row>
    <row r="2911">
      <c r="A2911" s="1" t="inlineStr">
        <is>
          <t>19.12.2008</t>
        </is>
      </c>
      <c r="B2911" t="n">
        <v>27.54</v>
      </c>
    </row>
    <row r="2912">
      <c r="A2912" s="1" t="inlineStr">
        <is>
          <t>18.12.2008</t>
        </is>
      </c>
      <c r="B2912" t="n">
        <v>27.16</v>
      </c>
    </row>
    <row r="2913">
      <c r="A2913" s="1" t="inlineStr">
        <is>
          <t>17.12.2008</t>
        </is>
      </c>
      <c r="B2913" t="n">
        <v>27.01</v>
      </c>
    </row>
    <row r="2914">
      <c r="A2914" s="1" t="inlineStr">
        <is>
          <t>16.12.2008</t>
        </is>
      </c>
      <c r="B2914" t="n">
        <v>26.53</v>
      </c>
    </row>
    <row r="2915">
      <c r="A2915" s="1" t="inlineStr">
        <is>
          <t>15.12.2008</t>
        </is>
      </c>
      <c r="B2915" t="n">
        <v>25.97</v>
      </c>
    </row>
    <row r="2916">
      <c r="A2916" s="1" t="inlineStr">
        <is>
          <t>12.12.2008</t>
        </is>
      </c>
      <c r="B2916" t="n">
        <v>25.51</v>
      </c>
    </row>
    <row r="2917">
      <c r="A2917" s="1" t="inlineStr">
        <is>
          <t>11.12.2008</t>
        </is>
      </c>
      <c r="B2917" t="n">
        <v>26.8</v>
      </c>
    </row>
    <row r="2918">
      <c r="A2918" s="1" t="inlineStr">
        <is>
          <t>10.12.2008</t>
        </is>
      </c>
      <c r="B2918" t="n">
        <v>25.24</v>
      </c>
    </row>
    <row r="2919">
      <c r="A2919" s="1" t="inlineStr">
        <is>
          <t>09.12.2008</t>
        </is>
      </c>
      <c r="B2919" t="n">
        <v>25.09</v>
      </c>
    </row>
    <row r="2920">
      <c r="A2920" s="1" t="inlineStr">
        <is>
          <t>08.12.2008</t>
        </is>
      </c>
      <c r="B2920" t="n">
        <v>24.31</v>
      </c>
    </row>
    <row r="2921">
      <c r="A2921" s="1" t="inlineStr">
        <is>
          <t>05.12.2008</t>
        </is>
      </c>
      <c r="B2921" t="n">
        <v>24.29</v>
      </c>
    </row>
    <row r="2922">
      <c r="A2922" s="1" t="inlineStr">
        <is>
          <t>04.12.2008</t>
        </is>
      </c>
      <c r="B2922" t="n">
        <v>25.3</v>
      </c>
    </row>
    <row r="2923">
      <c r="A2923" s="1" t="inlineStr">
        <is>
          <t>03.12.2008</t>
        </is>
      </c>
      <c r="B2923" t="n">
        <v>23.46</v>
      </c>
    </row>
    <row r="2924">
      <c r="A2924" s="1" t="inlineStr">
        <is>
          <t>02.12.2008</t>
        </is>
      </c>
      <c r="B2924" t="n">
        <v>22.34</v>
      </c>
    </row>
    <row r="2925">
      <c r="A2925" s="1" t="inlineStr">
        <is>
          <t>01.12.2008</t>
        </is>
      </c>
      <c r="B2925" t="n">
        <v>22.75</v>
      </c>
    </row>
    <row r="2926">
      <c r="A2926" s="1" t="inlineStr">
        <is>
          <t>28.11.2008</t>
        </is>
      </c>
      <c r="B2926" t="n">
        <v>22.51</v>
      </c>
    </row>
    <row r="2927">
      <c r="A2927" s="1" t="inlineStr">
        <is>
          <t>27.11.2008</t>
        </is>
      </c>
      <c r="B2927" t="n">
        <v>23.18</v>
      </c>
    </row>
    <row r="2928">
      <c r="A2928" s="1" t="inlineStr">
        <is>
          <t>26.11.2008</t>
        </is>
      </c>
      <c r="B2928" t="n">
        <v>22.91</v>
      </c>
    </row>
    <row r="2929">
      <c r="A2929" s="1" t="inlineStr">
        <is>
          <t>25.11.2008</t>
        </is>
      </c>
      <c r="B2929" t="n">
        <v>23.02</v>
      </c>
    </row>
    <row r="2930">
      <c r="A2930" s="1" t="inlineStr">
        <is>
          <t>24.11.2008</t>
        </is>
      </c>
      <c r="B2930" t="n">
        <v>22.5</v>
      </c>
    </row>
    <row r="2931">
      <c r="A2931" s="1" t="inlineStr">
        <is>
          <t>21.11.2008</t>
        </is>
      </c>
      <c r="B2931" t="n">
        <v>22.1</v>
      </c>
    </row>
    <row r="2932">
      <c r="A2932" s="1" t="inlineStr">
        <is>
          <t>20.11.2008</t>
        </is>
      </c>
      <c r="B2932" t="n">
        <v>22.65</v>
      </c>
    </row>
    <row r="2933">
      <c r="A2933" s="1" t="inlineStr">
        <is>
          <t>19.11.2008</t>
        </is>
      </c>
      <c r="B2933" t="n">
        <v>23.42</v>
      </c>
    </row>
    <row r="2934">
      <c r="A2934" s="1" t="inlineStr">
        <is>
          <t>18.11.2008</t>
        </is>
      </c>
      <c r="B2934" t="n">
        <v>22.88</v>
      </c>
    </row>
    <row r="2935">
      <c r="A2935" s="1" t="inlineStr">
        <is>
          <t>17.11.2008</t>
        </is>
      </c>
      <c r="B2935" t="n">
        <v>23.01</v>
      </c>
    </row>
    <row r="2936">
      <c r="A2936" s="1" t="inlineStr">
        <is>
          <t>14.11.2008</t>
        </is>
      </c>
      <c r="B2936" t="n">
        <v>23.69</v>
      </c>
    </row>
    <row r="2937">
      <c r="A2937" s="1" t="inlineStr">
        <is>
          <t>13.11.2008</t>
        </is>
      </c>
      <c r="B2937" t="n">
        <v>23.64</v>
      </c>
    </row>
    <row r="2938">
      <c r="A2938" s="1" t="inlineStr">
        <is>
          <t>12.11.2008</t>
        </is>
      </c>
      <c r="B2938" t="n">
        <v>24.98</v>
      </c>
    </row>
    <row r="2939">
      <c r="A2939" s="1" t="inlineStr">
        <is>
          <t>11.11.2008</t>
        </is>
      </c>
      <c r="B2939" t="n">
        <v>24.08</v>
      </c>
    </row>
    <row r="2940">
      <c r="A2940" s="1" t="inlineStr">
        <is>
          <t>10.11.2008</t>
        </is>
      </c>
      <c r="B2940" t="n">
        <v>25.67</v>
      </c>
    </row>
    <row r="2941">
      <c r="A2941" s="1" t="inlineStr">
        <is>
          <t>07.11.2008</t>
        </is>
      </c>
      <c r="B2941" t="n">
        <v>25.06</v>
      </c>
    </row>
    <row r="2942">
      <c r="A2942" s="1" t="inlineStr">
        <is>
          <t>06.11.2008</t>
        </is>
      </c>
      <c r="B2942" t="n">
        <v>24.61</v>
      </c>
    </row>
    <row r="2943">
      <c r="A2943" s="1" t="inlineStr">
        <is>
          <t>05.11.2008</t>
        </is>
      </c>
      <c r="B2943" t="n">
        <v>26.21</v>
      </c>
    </row>
    <row r="2944">
      <c r="A2944" s="1" t="inlineStr">
        <is>
          <t>04.11.2008</t>
        </is>
      </c>
      <c r="B2944" t="n">
        <v>25.98</v>
      </c>
    </row>
    <row r="2945">
      <c r="A2945" s="1" t="inlineStr">
        <is>
          <t>03.11.2008</t>
        </is>
      </c>
      <c r="B2945" t="n">
        <v>25.38</v>
      </c>
    </row>
    <row r="2946">
      <c r="A2946" s="1" t="inlineStr">
        <is>
          <t>31.10.2008</t>
        </is>
      </c>
      <c r="B2946" t="n">
        <v>23.98</v>
      </c>
    </row>
    <row r="2947">
      <c r="A2947" s="1" t="inlineStr">
        <is>
          <t>30.10.2008</t>
        </is>
      </c>
      <c r="B2947" t="n">
        <v>24.14</v>
      </c>
    </row>
    <row r="2948">
      <c r="A2948" s="1" t="inlineStr">
        <is>
          <t>29.10.2008</t>
        </is>
      </c>
      <c r="B2948" t="n">
        <v>23.65</v>
      </c>
    </row>
    <row r="2949">
      <c r="A2949" s="1" t="inlineStr">
        <is>
          <t>28.10.2008</t>
        </is>
      </c>
      <c r="B2949" t="n">
        <v>22.25</v>
      </c>
    </row>
    <row r="2950">
      <c r="A2950" s="1" t="inlineStr">
        <is>
          <t>27.10.2008</t>
        </is>
      </c>
      <c r="B2950" t="n">
        <v>21.06</v>
      </c>
    </row>
    <row r="2951">
      <c r="A2951" s="1" t="inlineStr">
        <is>
          <t>24.10.2008</t>
        </is>
      </c>
      <c r="B2951" t="n">
        <v>21.79</v>
      </c>
    </row>
    <row r="2952">
      <c r="A2952" s="1" t="inlineStr">
        <is>
          <t>23.10.2008</t>
        </is>
      </c>
      <c r="B2952" t="n">
        <v>22.62</v>
      </c>
    </row>
    <row r="2953">
      <c r="A2953" s="1" t="inlineStr">
        <is>
          <t>22.10.2008</t>
        </is>
      </c>
      <c r="B2953" t="n">
        <v>22.73</v>
      </c>
    </row>
    <row r="2954">
      <c r="A2954" s="1" t="inlineStr">
        <is>
          <t>21.10.2008</t>
        </is>
      </c>
      <c r="B2954" t="n">
        <v>23.1</v>
      </c>
    </row>
    <row r="2955">
      <c r="A2955" s="1" t="inlineStr">
        <is>
          <t>20.10.2008</t>
        </is>
      </c>
      <c r="B2955" t="n">
        <v>22.45</v>
      </c>
    </row>
    <row r="2956">
      <c r="A2956" s="1" t="inlineStr">
        <is>
          <t>17.10.2008</t>
        </is>
      </c>
      <c r="B2956" t="n">
        <v>22.34</v>
      </c>
    </row>
    <row r="2957">
      <c r="A2957" s="1" t="inlineStr">
        <is>
          <t>16.10.2008</t>
        </is>
      </c>
      <c r="B2957" t="n">
        <v>19.79</v>
      </c>
    </row>
    <row r="2958">
      <c r="A2958" s="1" t="inlineStr">
        <is>
          <t>15.10.2008</t>
        </is>
      </c>
      <c r="B2958" t="n">
        <v>22.12</v>
      </c>
    </row>
    <row r="2959">
      <c r="A2959" s="1" t="inlineStr">
        <is>
          <t>14.10.2008</t>
        </is>
      </c>
      <c r="B2959" t="n">
        <v>21.48</v>
      </c>
    </row>
    <row r="2960">
      <c r="A2960" s="1" t="inlineStr">
        <is>
          <t>13.10.2008</t>
        </is>
      </c>
      <c r="B2960" t="n">
        <v>19.73</v>
      </c>
    </row>
    <row r="2961">
      <c r="A2961" s="1" t="inlineStr">
        <is>
          <t>10.10.2008</t>
        </is>
      </c>
      <c r="B2961" t="n">
        <v>18.85</v>
      </c>
    </row>
    <row r="2962">
      <c r="A2962" s="1" t="inlineStr">
        <is>
          <t>09.10.2008</t>
        </is>
      </c>
      <c r="B2962" t="n">
        <v>21.33</v>
      </c>
    </row>
    <row r="2963">
      <c r="A2963" s="1" t="inlineStr">
        <is>
          <t>08.10.2008</t>
        </is>
      </c>
      <c r="B2963" t="n">
        <v>21.7</v>
      </c>
    </row>
    <row r="2964">
      <c r="A2964" s="1" t="inlineStr">
        <is>
          <t>07.10.2008</t>
        </is>
      </c>
      <c r="B2964" t="n">
        <v>24.03</v>
      </c>
    </row>
    <row r="2965">
      <c r="A2965" s="1" t="inlineStr">
        <is>
          <t>06.10.2008</t>
        </is>
      </c>
      <c r="B2965" t="n">
        <v>24.69</v>
      </c>
    </row>
    <row r="2966">
      <c r="A2966" s="1" t="inlineStr">
        <is>
          <t>03.10.2008</t>
        </is>
      </c>
      <c r="B2966" t="n">
        <v>25.76</v>
      </c>
    </row>
    <row r="2967">
      <c r="A2967" s="1" t="inlineStr">
        <is>
          <t>02.10.2008</t>
        </is>
      </c>
      <c r="B2967" t="n">
        <v>26.08</v>
      </c>
    </row>
    <row r="2968">
      <c r="A2968" s="1" t="inlineStr">
        <is>
          <t>01.10.2008</t>
        </is>
      </c>
      <c r="B2968" t="n">
        <v>25.36</v>
      </c>
    </row>
    <row r="2969">
      <c r="A2969" s="1" t="inlineStr">
        <is>
          <t>30.09.2008</t>
        </is>
      </c>
      <c r="B2969" t="n">
        <v>24.83</v>
      </c>
    </row>
    <row r="2970">
      <c r="A2970" s="1" t="inlineStr">
        <is>
          <t>29.09.2008</t>
        </is>
      </c>
      <c r="B2970" t="n">
        <v>25.96</v>
      </c>
    </row>
    <row r="2971">
      <c r="A2971" s="1" t="inlineStr">
        <is>
          <t>26.09.2008</t>
        </is>
      </c>
      <c r="B2971" t="n">
        <v>26.73</v>
      </c>
    </row>
    <row r="2972">
      <c r="A2972" s="1" t="inlineStr">
        <is>
          <t>25.09.2008</t>
        </is>
      </c>
      <c r="B2972" t="n">
        <v>26.86</v>
      </c>
    </row>
    <row r="2973">
      <c r="A2973" s="1" t="inlineStr">
        <is>
          <t>24.09.2008</t>
        </is>
      </c>
      <c r="B2973" t="n">
        <v>26.55</v>
      </c>
    </row>
    <row r="2974">
      <c r="A2974" s="1" t="inlineStr">
        <is>
          <t>23.09.2008</t>
        </is>
      </c>
      <c r="B2974" t="n">
        <v>27.41</v>
      </c>
    </row>
    <row r="2975">
      <c r="A2975" s="1" t="inlineStr">
        <is>
          <t>22.09.2008</t>
        </is>
      </c>
      <c r="B2975" t="n">
        <v>28.33</v>
      </c>
    </row>
    <row r="2976">
      <c r="A2976" s="1" t="inlineStr">
        <is>
          <t>19.09.2008</t>
        </is>
      </c>
      <c r="B2976" t="n">
        <v>28.45</v>
      </c>
    </row>
    <row r="2977">
      <c r="A2977" s="1" t="inlineStr">
        <is>
          <t>18.09.2008</t>
        </is>
      </c>
      <c r="B2977" t="n">
        <v>28.65</v>
      </c>
    </row>
    <row r="2978">
      <c r="A2978" s="1" t="inlineStr">
        <is>
          <t>17.09.2008</t>
        </is>
      </c>
      <c r="B2978" t="n">
        <v>29.37</v>
      </c>
    </row>
    <row r="2979">
      <c r="A2979" s="1" t="inlineStr">
        <is>
          <t>16.09.2008</t>
        </is>
      </c>
      <c r="B2979" t="n">
        <v>30.66</v>
      </c>
    </row>
    <row r="2980">
      <c r="A2980" s="1" t="inlineStr">
        <is>
          <t>15.09.2008</t>
        </is>
      </c>
      <c r="B2980" t="n">
        <v>31.18</v>
      </c>
    </row>
    <row r="2981">
      <c r="A2981" s="1" t="inlineStr">
        <is>
          <t>12.09.2008</t>
        </is>
      </c>
      <c r="B2981" t="n">
        <v>31.11</v>
      </c>
    </row>
    <row r="2982">
      <c r="A2982" s="1" t="inlineStr">
        <is>
          <t>11.09.2008</t>
        </is>
      </c>
      <c r="B2982" t="n">
        <v>30.52</v>
      </c>
    </row>
    <row r="2983">
      <c r="A2983" s="1" t="inlineStr">
        <is>
          <t>10.09.2008</t>
        </is>
      </c>
      <c r="B2983" t="n">
        <v>31.1</v>
      </c>
    </row>
    <row r="2984">
      <c r="A2984" s="1" t="inlineStr">
        <is>
          <t>09.09.2008</t>
        </is>
      </c>
      <c r="B2984" t="n">
        <v>31.74</v>
      </c>
    </row>
    <row r="2985">
      <c r="A2985" s="1" t="inlineStr">
        <is>
          <t>08.09.2008</t>
        </is>
      </c>
      <c r="B2985" t="n">
        <v>32.28</v>
      </c>
    </row>
    <row r="2986">
      <c r="A2986" s="1" t="inlineStr">
        <is>
          <t>05.09.2008</t>
        </is>
      </c>
      <c r="B2986" t="n">
        <v>29.69</v>
      </c>
    </row>
    <row r="2987">
      <c r="A2987" s="1" t="inlineStr">
        <is>
          <t>04.09.2008</t>
        </is>
      </c>
      <c r="B2987" t="n">
        <v>30.66</v>
      </c>
    </row>
    <row r="2988">
      <c r="A2988" s="1" t="inlineStr">
        <is>
          <t>03.09.2008</t>
        </is>
      </c>
      <c r="B2988" t="n">
        <v>30.64</v>
      </c>
    </row>
    <row r="2989">
      <c r="A2989" s="1" t="inlineStr">
        <is>
          <t>02.09.2008</t>
        </is>
      </c>
      <c r="B2989" t="n">
        <v>30.1</v>
      </c>
    </row>
    <row r="2990">
      <c r="A2990" s="1" t="inlineStr">
        <is>
          <t>01.09.2008</t>
        </is>
      </c>
      <c r="B2990" t="n">
        <v>30.35</v>
      </c>
    </row>
    <row r="2991">
      <c r="A2991" s="1" t="inlineStr">
        <is>
          <t>29.08.2008</t>
        </is>
      </c>
      <c r="B2991" t="n">
        <v>29.13</v>
      </c>
    </row>
    <row r="2992">
      <c r="A2992" s="1" t="inlineStr">
        <is>
          <t>28.08.2008</t>
        </is>
      </c>
      <c r="B2992" t="n">
        <v>29.06</v>
      </c>
    </row>
    <row r="2993">
      <c r="A2993" s="1" t="inlineStr">
        <is>
          <t>27.08.2008</t>
        </is>
      </c>
      <c r="B2993" t="n">
        <v>28.87</v>
      </c>
    </row>
    <row r="2994">
      <c r="A2994" s="1" t="inlineStr">
        <is>
          <t>26.08.2008</t>
        </is>
      </c>
      <c r="B2994" t="n">
        <v>28.93</v>
      </c>
    </row>
    <row r="2995">
      <c r="A2995" s="1" t="inlineStr">
        <is>
          <t>25.08.2008</t>
        </is>
      </c>
      <c r="B2995" t="n">
        <v>29.45</v>
      </c>
    </row>
    <row r="2996">
      <c r="A2996" s="1" t="inlineStr">
        <is>
          <t>22.08.2008</t>
        </is>
      </c>
      <c r="B2996" t="n">
        <v>28.61</v>
      </c>
    </row>
    <row r="2997">
      <c r="A2997" s="1" t="inlineStr">
        <is>
          <t>21.08.2008</t>
        </is>
      </c>
      <c r="B2997" t="n">
        <v>28.46</v>
      </c>
    </row>
    <row r="2998">
      <c r="A2998" s="1" t="inlineStr">
        <is>
          <t>20.08.2008</t>
        </is>
      </c>
      <c r="B2998" t="n">
        <v>28.51</v>
      </c>
    </row>
    <row r="2999">
      <c r="A2999" s="1" t="inlineStr">
        <is>
          <t>19.08.2008</t>
        </is>
      </c>
      <c r="B2999" t="n">
        <v>28.39</v>
      </c>
    </row>
    <row r="3000">
      <c r="A3000" s="1" t="inlineStr">
        <is>
          <t>18.08.2008</t>
        </is>
      </c>
      <c r="B3000" t="n">
        <v>28.68</v>
      </c>
    </row>
    <row r="3001">
      <c r="A3001" s="1" t="inlineStr">
        <is>
          <t>15.08.2008</t>
        </is>
      </c>
      <c r="B3001" t="n">
        <v>29.19</v>
      </c>
    </row>
    <row r="3002">
      <c r="A3002" s="1" t="inlineStr">
        <is>
          <t>14.08.2008</t>
        </is>
      </c>
      <c r="B3002" t="n">
        <v>29.12</v>
      </c>
    </row>
    <row r="3003">
      <c r="A3003" s="1" t="inlineStr">
        <is>
          <t>13.08.2008</t>
        </is>
      </c>
      <c r="B3003" t="n">
        <v>29.11</v>
      </c>
    </row>
    <row r="3004">
      <c r="A3004" s="1" t="inlineStr">
        <is>
          <t>12.08.2008</t>
        </is>
      </c>
      <c r="B3004" t="n">
        <v>29.13</v>
      </c>
    </row>
    <row r="3005">
      <c r="A3005" s="1" t="inlineStr">
        <is>
          <t>11.08.2008</t>
        </is>
      </c>
      <c r="B3005" t="n">
        <v>28.76</v>
      </c>
    </row>
    <row r="3006">
      <c r="A3006" s="1" t="inlineStr">
        <is>
          <t>08.08.2008</t>
        </is>
      </c>
      <c r="B3006" t="n">
        <v>28.72</v>
      </c>
    </row>
    <row r="3007">
      <c r="A3007" s="1" t="inlineStr">
        <is>
          <t>07.08.2008</t>
        </is>
      </c>
      <c r="B3007" t="n">
        <v>28.45</v>
      </c>
    </row>
    <row r="3008">
      <c r="A3008" s="1" t="inlineStr">
        <is>
          <t>06.08.2008</t>
        </is>
      </c>
      <c r="B3008" t="n">
        <v>27.51</v>
      </c>
    </row>
    <row r="3009">
      <c r="A3009" s="1" t="inlineStr">
        <is>
          <t>05.08.2008</t>
        </is>
      </c>
      <c r="B3009" t="n">
        <v>27.73</v>
      </c>
    </row>
    <row r="3010">
      <c r="A3010" s="1" t="inlineStr">
        <is>
          <t>04.08.2008</t>
        </is>
      </c>
      <c r="B3010" t="n">
        <v>27.5</v>
      </c>
    </row>
    <row r="3011">
      <c r="A3011" s="1" t="inlineStr">
        <is>
          <t>01.08.2008</t>
        </is>
      </c>
      <c r="B3011" t="n">
        <v>27.99</v>
      </c>
    </row>
    <row r="3012">
      <c r="A3012" s="1" t="inlineStr">
        <is>
          <t>31.07.2008</t>
        </is>
      </c>
      <c r="B3012" t="n">
        <v>28.57</v>
      </c>
    </row>
    <row r="3013">
      <c r="A3013" s="1" t="inlineStr">
        <is>
          <t>30.07.2008</t>
        </is>
      </c>
      <c r="B3013" t="n">
        <v>29.08</v>
      </c>
    </row>
    <row r="3014">
      <c r="A3014" s="1" t="inlineStr">
        <is>
          <t>29.07.2008</t>
        </is>
      </c>
      <c r="B3014" t="n">
        <v>28.41</v>
      </c>
    </row>
    <row r="3015">
      <c r="A3015" s="1" t="inlineStr">
        <is>
          <t>28.07.2008</t>
        </is>
      </c>
      <c r="B3015" t="n">
        <v>28.04</v>
      </c>
    </row>
    <row r="3016">
      <c r="A3016" s="1" t="inlineStr">
        <is>
          <t>25.07.2008</t>
        </is>
      </c>
      <c r="B3016" t="n">
        <v>27.93</v>
      </c>
    </row>
    <row r="3017">
      <c r="A3017" s="1" t="inlineStr">
        <is>
          <t>24.07.2008</t>
        </is>
      </c>
      <c r="B3017" t="n">
        <v>27.56</v>
      </c>
    </row>
    <row r="3018">
      <c r="A3018" s="1" t="inlineStr">
        <is>
          <t>23.07.2008</t>
        </is>
      </c>
      <c r="B3018" t="n">
        <v>28.09</v>
      </c>
    </row>
    <row r="3019">
      <c r="A3019" s="1" t="inlineStr">
        <is>
          <t>22.07.2008</t>
        </is>
      </c>
      <c r="B3019" t="n">
        <v>27.28</v>
      </c>
    </row>
    <row r="3020">
      <c r="A3020" s="1" t="inlineStr">
        <is>
          <t>21.07.2008</t>
        </is>
      </c>
      <c r="B3020" t="n">
        <v>27.15</v>
      </c>
    </row>
    <row r="3021">
      <c r="A3021" s="1" t="inlineStr">
        <is>
          <t>18.07.2008</t>
        </is>
      </c>
      <c r="B3021" t="n">
        <v>26.86</v>
      </c>
    </row>
    <row r="3022">
      <c r="A3022" s="1" t="inlineStr">
        <is>
          <t>17.07.2008</t>
        </is>
      </c>
      <c r="B3022" t="n">
        <v>27.29</v>
      </c>
    </row>
    <row r="3023">
      <c r="A3023" s="1" t="inlineStr">
        <is>
          <t>16.07.2008</t>
        </is>
      </c>
      <c r="B3023" t="n">
        <v>25.87</v>
      </c>
    </row>
    <row r="3024">
      <c r="A3024" s="1" t="inlineStr">
        <is>
          <t>15.07.2008</t>
        </is>
      </c>
      <c r="B3024" t="n">
        <v>25.7</v>
      </c>
    </row>
    <row r="3025">
      <c r="A3025" s="1" t="inlineStr">
        <is>
          <t>14.07.2008</t>
        </is>
      </c>
      <c r="B3025" t="n">
        <v>26.55</v>
      </c>
    </row>
    <row r="3026">
      <c r="A3026" s="1" t="inlineStr">
        <is>
          <t>11.07.2008</t>
        </is>
      </c>
      <c r="B3026" t="n">
        <v>26.82</v>
      </c>
    </row>
    <row r="3027">
      <c r="A3027" s="1" t="inlineStr">
        <is>
          <t>10.07.2008</t>
        </is>
      </c>
      <c r="B3027" t="n">
        <v>27.44</v>
      </c>
    </row>
    <row r="3028">
      <c r="A3028" s="1" t="inlineStr">
        <is>
          <t>09.07.2008</t>
        </is>
      </c>
      <c r="B3028" t="n">
        <v>27.94</v>
      </c>
    </row>
    <row r="3029">
      <c r="A3029" s="1" t="inlineStr">
        <is>
          <t>08.07.2008</t>
        </is>
      </c>
      <c r="B3029" t="n">
        <v>27.99</v>
      </c>
    </row>
    <row r="3030">
      <c r="A3030" s="1" t="inlineStr">
        <is>
          <t>07.07.2008</t>
        </is>
      </c>
      <c r="B3030" t="n">
        <v>29.02</v>
      </c>
    </row>
    <row r="3031">
      <c r="A3031" s="1" t="inlineStr">
        <is>
          <t>04.07.2008</t>
        </is>
      </c>
      <c r="B3031" t="n">
        <v>28.63</v>
      </c>
    </row>
    <row r="3032">
      <c r="A3032" s="1" t="inlineStr">
        <is>
          <t>03.07.2008</t>
        </is>
      </c>
      <c r="B3032" t="n">
        <v>29.27</v>
      </c>
    </row>
    <row r="3033">
      <c r="A3033" s="1" t="inlineStr">
        <is>
          <t>02.07.2008</t>
        </is>
      </c>
      <c r="B3033" t="n">
        <v>29.8</v>
      </c>
    </row>
    <row r="3034">
      <c r="A3034" s="1" t="inlineStr">
        <is>
          <t>01.07.2008</t>
        </is>
      </c>
      <c r="B3034" t="n">
        <v>30.28</v>
      </c>
    </row>
    <row r="3035">
      <c r="A3035" s="1" t="inlineStr">
        <is>
          <t>30.06.2008</t>
        </is>
      </c>
      <c r="B3035" t="n">
        <v>30.97</v>
      </c>
    </row>
    <row r="3036">
      <c r="A3036" s="1" t="inlineStr">
        <is>
          <t>27.06.2008</t>
        </is>
      </c>
      <c r="B3036" t="n">
        <v>31.03</v>
      </c>
    </row>
    <row r="3037">
      <c r="A3037" s="1" t="inlineStr">
        <is>
          <t>26.06.2008</t>
        </is>
      </c>
      <c r="B3037" t="n">
        <v>30.78</v>
      </c>
    </row>
    <row r="3038">
      <c r="A3038" s="1" t="inlineStr">
        <is>
          <t>25.06.2008</t>
        </is>
      </c>
      <c r="B3038" t="n">
        <v>31.43</v>
      </c>
    </row>
    <row r="3039">
      <c r="A3039" s="1" t="inlineStr">
        <is>
          <t>24.06.2008</t>
        </is>
      </c>
      <c r="B3039" t="n">
        <v>31.12</v>
      </c>
    </row>
    <row r="3040">
      <c r="A3040" s="1" t="inlineStr">
        <is>
          <t>23.06.2008</t>
        </is>
      </c>
      <c r="B3040" t="n">
        <v>32.13</v>
      </c>
    </row>
    <row r="3041">
      <c r="A3041" s="1" t="inlineStr">
        <is>
          <t>20.06.2008</t>
        </is>
      </c>
      <c r="B3041" t="n">
        <v>32.22</v>
      </c>
    </row>
    <row r="3042">
      <c r="A3042" s="1" t="inlineStr">
        <is>
          <t>19.06.2008</t>
        </is>
      </c>
      <c r="B3042" t="n">
        <v>33.2</v>
      </c>
    </row>
    <row r="3043">
      <c r="A3043" s="1" t="inlineStr">
        <is>
          <t>18.06.2008</t>
        </is>
      </c>
      <c r="B3043" t="n">
        <v>33.61</v>
      </c>
    </row>
    <row r="3044">
      <c r="A3044" s="1" t="inlineStr">
        <is>
          <t>17.06.2008</t>
        </is>
      </c>
      <c r="B3044" t="n">
        <v>33.36</v>
      </c>
    </row>
    <row r="3045">
      <c r="A3045" s="1" t="inlineStr">
        <is>
          <t>16.06.2008</t>
        </is>
      </c>
      <c r="B3045" t="n">
        <v>33.19</v>
      </c>
    </row>
    <row r="3046">
      <c r="A3046" s="1" t="inlineStr">
        <is>
          <t>13.06.2008</t>
        </is>
      </c>
      <c r="B3046" t="n">
        <v>33.04</v>
      </c>
    </row>
    <row r="3047">
      <c r="A3047" s="1" t="inlineStr">
        <is>
          <t>12.06.2008</t>
        </is>
      </c>
      <c r="B3047" t="n">
        <v>32.55</v>
      </c>
    </row>
    <row r="3048">
      <c r="A3048" s="1" t="inlineStr">
        <is>
          <t>11.06.2008</t>
        </is>
      </c>
      <c r="B3048" t="n">
        <v>33.28</v>
      </c>
    </row>
    <row r="3049">
      <c r="A3049" s="1" t="inlineStr">
        <is>
          <t>10.06.2008</t>
        </is>
      </c>
      <c r="B3049" t="n">
        <v>34</v>
      </c>
    </row>
    <row r="3050">
      <c r="A3050" s="1" t="inlineStr">
        <is>
          <t>09.06.2008</t>
        </is>
      </c>
      <c r="B3050" t="n">
        <v>34.2</v>
      </c>
    </row>
    <row r="3051">
      <c r="A3051" s="1" t="inlineStr">
        <is>
          <t>06.06.2008</t>
        </is>
      </c>
      <c r="B3051" t="n">
        <v>34.22</v>
      </c>
    </row>
    <row r="3052">
      <c r="A3052" s="1" t="inlineStr">
        <is>
          <t>05.06.2008</t>
        </is>
      </c>
      <c r="B3052" t="n">
        <v>34.38</v>
      </c>
    </row>
    <row r="3053">
      <c r="A3053" s="1" t="inlineStr">
        <is>
          <t>04.06.2008</t>
        </is>
      </c>
      <c r="B3053" t="n">
        <v>32.56</v>
      </c>
    </row>
    <row r="3054">
      <c r="A3054" s="1" t="inlineStr">
        <is>
          <t>03.06.2008</t>
        </is>
      </c>
      <c r="B3054" t="n">
        <v>32.41</v>
      </c>
    </row>
    <row r="3055">
      <c r="A3055" s="1" t="inlineStr">
        <is>
          <t>02.06.2008</t>
        </is>
      </c>
      <c r="B3055" t="n">
        <v>32.65</v>
      </c>
    </row>
    <row r="3056">
      <c r="A3056" s="1" t="inlineStr">
        <is>
          <t>30.05.2008</t>
        </is>
      </c>
      <c r="B3056" t="n">
        <v>32.73</v>
      </c>
    </row>
    <row r="3057">
      <c r="A3057" s="1" t="inlineStr">
        <is>
          <t>29.05.2008</t>
        </is>
      </c>
      <c r="B3057" t="n">
        <v>32.1</v>
      </c>
    </row>
    <row r="3058">
      <c r="A3058" s="1" t="inlineStr">
        <is>
          <t>28.05.2008</t>
        </is>
      </c>
      <c r="B3058" t="n">
        <v>32.14</v>
      </c>
    </row>
    <row r="3059">
      <c r="A3059" s="1" t="inlineStr">
        <is>
          <t>27.05.2008</t>
        </is>
      </c>
      <c r="B3059" t="n">
        <v>31.95</v>
      </c>
    </row>
    <row r="3060">
      <c r="A3060" s="1" t="inlineStr">
        <is>
          <t>26.05.2008</t>
        </is>
      </c>
      <c r="B3060" t="n">
        <v>31.47</v>
      </c>
    </row>
    <row r="3061">
      <c r="A3061" s="1" t="inlineStr">
        <is>
          <t>23.05.2008</t>
        </is>
      </c>
      <c r="B3061" t="n">
        <v>31.64</v>
      </c>
    </row>
    <row r="3062">
      <c r="A3062" s="1" t="inlineStr">
        <is>
          <t>22.05.2008</t>
        </is>
      </c>
      <c r="B3062" t="n">
        <v>31.19</v>
      </c>
    </row>
    <row r="3063">
      <c r="A3063" s="1" t="inlineStr">
        <is>
          <t>21.05.2008</t>
        </is>
      </c>
      <c r="B3063" t="n">
        <v>31.47</v>
      </c>
    </row>
    <row r="3064">
      <c r="A3064" s="1" t="inlineStr">
        <is>
          <t>20.05.2008</t>
        </is>
      </c>
      <c r="B3064" t="n">
        <v>31.69</v>
      </c>
    </row>
    <row r="3065">
      <c r="A3065" s="1" t="inlineStr">
        <is>
          <t>19.05.2008</t>
        </is>
      </c>
      <c r="B3065" t="n">
        <v>31.07</v>
      </c>
    </row>
    <row r="3066">
      <c r="A3066" s="1" t="inlineStr">
        <is>
          <t>16.05.2008</t>
        </is>
      </c>
      <c r="B3066" t="n">
        <v>30.95</v>
      </c>
    </row>
    <row r="3067">
      <c r="A3067" s="1" t="inlineStr">
        <is>
          <t>15.05.2008</t>
        </is>
      </c>
      <c r="B3067" t="n">
        <v>30.8</v>
      </c>
    </row>
    <row r="3068">
      <c r="A3068" s="1" t="inlineStr">
        <is>
          <t>14.05.2008</t>
        </is>
      </c>
      <c r="B3068" t="n">
        <v>31.08</v>
      </c>
    </row>
    <row r="3069">
      <c r="A3069" s="1" t="inlineStr">
        <is>
          <t>13.05.2008</t>
        </is>
      </c>
      <c r="B3069" t="n">
        <v>30.77</v>
      </c>
    </row>
    <row r="3070">
      <c r="A3070" s="1" t="inlineStr">
        <is>
          <t>12.05.2008</t>
        </is>
      </c>
      <c r="B3070" t="n">
        <v>31.15</v>
      </c>
    </row>
    <row r="3071">
      <c r="A3071" s="1" t="inlineStr">
        <is>
          <t>09.05.2008</t>
        </is>
      </c>
      <c r="B3071" t="n">
        <v>30.39</v>
      </c>
    </row>
    <row r="3072">
      <c r="A3072" s="1" t="inlineStr">
        <is>
          <t>08.05.2008</t>
        </is>
      </c>
      <c r="B3072" t="n">
        <v>30.4</v>
      </c>
    </row>
    <row r="3073">
      <c r="A3073" s="1" t="inlineStr">
        <is>
          <t>07.05.2008</t>
        </is>
      </c>
      <c r="B3073" t="n">
        <v>31.01</v>
      </c>
    </row>
    <row r="3074">
      <c r="A3074" s="1" t="inlineStr">
        <is>
          <t>06.05.2008</t>
        </is>
      </c>
      <c r="B3074" t="n">
        <v>31.12</v>
      </c>
    </row>
    <row r="3075">
      <c r="A3075" s="1" t="inlineStr">
        <is>
          <t>05.05.2008</t>
        </is>
      </c>
      <c r="B3075" t="n">
        <v>31.16</v>
      </c>
    </row>
    <row r="3076">
      <c r="A3076" s="1" t="inlineStr">
        <is>
          <t>02.05.2008</t>
        </is>
      </c>
      <c r="B3076" t="n">
        <v>31.43</v>
      </c>
    </row>
    <row r="3077">
      <c r="A3077" s="1" t="inlineStr">
        <is>
          <t>01.05.2008</t>
        </is>
      </c>
      <c r="B3077" t="n">
        <v>31.5</v>
      </c>
    </row>
    <row r="3078">
      <c r="A3078" s="1" t="inlineStr">
        <is>
          <t>30.04.2008</t>
        </is>
      </c>
      <c r="B3078" t="n">
        <v>31.8</v>
      </c>
    </row>
    <row r="3079">
      <c r="A3079" s="1" t="inlineStr">
        <is>
          <t>29.04.2008</t>
        </is>
      </c>
      <c r="B3079" t="n">
        <v>31.66</v>
      </c>
    </row>
    <row r="3080">
      <c r="A3080" s="1" t="inlineStr">
        <is>
          <t>28.04.2008</t>
        </is>
      </c>
      <c r="B3080" t="n">
        <v>31.5</v>
      </c>
    </row>
    <row r="3081">
      <c r="A3081" s="1" t="inlineStr">
        <is>
          <t>25.04.2008</t>
        </is>
      </c>
      <c r="B3081" t="n">
        <v>32.01</v>
      </c>
    </row>
    <row r="3082">
      <c r="A3082" s="1" t="inlineStr">
        <is>
          <t>24.04.2008</t>
        </is>
      </c>
      <c r="B3082" t="n">
        <v>31.76</v>
      </c>
    </row>
    <row r="3083">
      <c r="A3083" s="1" t="inlineStr">
        <is>
          <t>23.04.2008</t>
        </is>
      </c>
      <c r="B3083" t="n">
        <v>31.72</v>
      </c>
    </row>
    <row r="3084">
      <c r="A3084" s="1" t="inlineStr">
        <is>
          <t>22.04.2008</t>
        </is>
      </c>
      <c r="B3084" t="n">
        <v>31.74</v>
      </c>
    </row>
    <row r="3085">
      <c r="A3085" s="1" t="inlineStr">
        <is>
          <t>21.04.2008</t>
        </is>
      </c>
      <c r="B3085" t="n">
        <v>31.92</v>
      </c>
    </row>
    <row r="3086">
      <c r="A3086" s="1" t="inlineStr">
        <is>
          <t>18.04.2008</t>
        </is>
      </c>
      <c r="B3086" t="n">
        <v>30.61</v>
      </c>
    </row>
    <row r="3087">
      <c r="A3087" s="1" t="inlineStr">
        <is>
          <t>17.04.2008</t>
        </is>
      </c>
      <c r="B3087" t="n">
        <v>31.04</v>
      </c>
    </row>
    <row r="3088">
      <c r="A3088" s="1" t="inlineStr">
        <is>
          <t>16.04.2008</t>
        </is>
      </c>
      <c r="B3088" t="n">
        <v>30.87</v>
      </c>
    </row>
    <row r="3089">
      <c r="A3089" s="1" t="inlineStr">
        <is>
          <t>15.04.2008</t>
        </is>
      </c>
      <c r="B3089" t="n">
        <v>31.24</v>
      </c>
    </row>
    <row r="3090">
      <c r="A3090" s="1" t="inlineStr">
        <is>
          <t>14.04.2008</t>
        </is>
      </c>
      <c r="B3090" t="n">
        <v>31.16</v>
      </c>
    </row>
    <row r="3091">
      <c r="A3091" s="1" t="inlineStr">
        <is>
          <t>11.04.2008</t>
        </is>
      </c>
      <c r="B3091" t="n">
        <v>32.12</v>
      </c>
    </row>
    <row r="3092">
      <c r="A3092" s="1" t="inlineStr">
        <is>
          <t>10.04.2008</t>
        </is>
      </c>
      <c r="B3092" t="n">
        <v>32.35</v>
      </c>
    </row>
    <row r="3093">
      <c r="A3093" s="1" t="inlineStr">
        <is>
          <t>09.04.2008</t>
        </is>
      </c>
      <c r="B3093" t="n">
        <v>32.76</v>
      </c>
    </row>
    <row r="3094">
      <c r="A3094" s="1" t="inlineStr">
        <is>
          <t>08.04.2008</t>
        </is>
      </c>
      <c r="B3094" t="n">
        <v>32.41</v>
      </c>
    </row>
    <row r="3095">
      <c r="A3095" s="1" t="inlineStr">
        <is>
          <t>07.04.2008</t>
        </is>
      </c>
      <c r="B3095" t="n">
        <v>32.99</v>
      </c>
    </row>
    <row r="3096">
      <c r="A3096" s="1" t="inlineStr">
        <is>
          <t>04.04.2008</t>
        </is>
      </c>
      <c r="B3096" t="n">
        <v>33.03</v>
      </c>
    </row>
    <row r="3097">
      <c r="A3097" s="1" t="inlineStr">
        <is>
          <t>03.04.2008</t>
        </is>
      </c>
      <c r="B3097" t="n">
        <v>32.96</v>
      </c>
    </row>
    <row r="3098">
      <c r="A3098" s="1" t="inlineStr">
        <is>
          <t>02.04.2008</t>
        </is>
      </c>
      <c r="B3098" t="n">
        <v>33.15</v>
      </c>
    </row>
    <row r="3099">
      <c r="A3099" s="1" t="inlineStr">
        <is>
          <t>01.04.2008</t>
        </is>
      </c>
      <c r="B3099" t="n">
        <v>32.78</v>
      </c>
    </row>
    <row r="3100">
      <c r="A3100" s="1" t="inlineStr">
        <is>
          <t>31.03.2008</t>
        </is>
      </c>
      <c r="B3100" t="n">
        <v>32.84</v>
      </c>
    </row>
    <row r="3101">
      <c r="A3101" s="1" t="inlineStr">
        <is>
          <t>28.03.2008</t>
        </is>
      </c>
      <c r="B3101" t="n">
        <v>33.5</v>
      </c>
    </row>
    <row r="3102">
      <c r="A3102" s="1" t="inlineStr">
        <is>
          <t>27.03.2008</t>
        </is>
      </c>
      <c r="B3102" t="n">
        <v>31.95</v>
      </c>
    </row>
    <row r="3103">
      <c r="A3103" s="1" t="inlineStr">
        <is>
          <t>26.03.2008</t>
        </is>
      </c>
      <c r="B3103" t="n">
        <v>31.73</v>
      </c>
    </row>
    <row r="3104">
      <c r="A3104" s="1" t="inlineStr">
        <is>
          <t>25.03.2008</t>
        </is>
      </c>
      <c r="B3104" t="n">
        <v>32.37</v>
      </c>
    </row>
    <row r="3105">
      <c r="A3105" s="1" t="inlineStr">
        <is>
          <t>20.03.2008</t>
        </is>
      </c>
      <c r="B3105" t="n">
        <v>31.86</v>
      </c>
    </row>
    <row r="3106">
      <c r="A3106" s="1" t="inlineStr">
        <is>
          <t>19.03.2008</t>
        </is>
      </c>
      <c r="B3106" t="n">
        <v>32.07</v>
      </c>
    </row>
    <row r="3107">
      <c r="A3107" s="1" t="inlineStr">
        <is>
          <t>18.03.2008</t>
        </is>
      </c>
      <c r="B3107" t="n">
        <v>32.06</v>
      </c>
    </row>
    <row r="3108">
      <c r="A3108" s="1" t="inlineStr">
        <is>
          <t>17.03.2008</t>
        </is>
      </c>
      <c r="B3108" t="n">
        <v>31.97</v>
      </c>
    </row>
    <row r="3109">
      <c r="A3109" s="1" t="inlineStr">
        <is>
          <t>14.03.2008</t>
        </is>
      </c>
      <c r="B3109" t="n">
        <v>32.58</v>
      </c>
    </row>
    <row r="3110">
      <c r="A3110" s="1" t="inlineStr">
        <is>
          <t>13.03.2008</t>
        </is>
      </c>
      <c r="B3110" t="n">
        <v>32.57</v>
      </c>
    </row>
    <row r="3111">
      <c r="A3111" s="1" t="inlineStr">
        <is>
          <t>12.03.2008</t>
        </is>
      </c>
      <c r="B3111" t="n">
        <v>33.37</v>
      </c>
    </row>
    <row r="3112">
      <c r="A3112" s="1" t="inlineStr">
        <is>
          <t>11.03.2008</t>
        </is>
      </c>
      <c r="B3112" t="n">
        <v>32.77</v>
      </c>
    </row>
    <row r="3113">
      <c r="A3113" s="1" t="inlineStr">
        <is>
          <t>10.03.2008</t>
        </is>
      </c>
      <c r="B3113" t="n">
        <v>31.82</v>
      </c>
    </row>
    <row r="3114">
      <c r="A3114" s="1" t="inlineStr">
        <is>
          <t>07.03.2008</t>
        </is>
      </c>
      <c r="B3114" t="n">
        <v>31.95</v>
      </c>
    </row>
    <row r="3115">
      <c r="A3115" s="1" t="inlineStr">
        <is>
          <t>06.03.2008</t>
        </is>
      </c>
      <c r="B3115" t="n">
        <v>32.1</v>
      </c>
    </row>
    <row r="3116">
      <c r="A3116" s="1" t="inlineStr">
        <is>
          <t>05.03.2008</t>
        </is>
      </c>
      <c r="B3116" t="n">
        <v>31.74</v>
      </c>
    </row>
    <row r="3117">
      <c r="A3117" s="1" t="inlineStr">
        <is>
          <t>04.03.2008</t>
        </is>
      </c>
      <c r="B3117" t="n">
        <v>32.03</v>
      </c>
    </row>
    <row r="3118">
      <c r="A3118" s="1" t="inlineStr">
        <is>
          <t>03.03.2008</t>
        </is>
      </c>
      <c r="B3118" t="n">
        <v>32.25</v>
      </c>
    </row>
    <row r="3119">
      <c r="A3119" s="1" t="inlineStr">
        <is>
          <t>29.02.2008</t>
        </is>
      </c>
      <c r="B3119" t="n">
        <v>32.69</v>
      </c>
    </row>
    <row r="3120">
      <c r="A3120" s="1" t="inlineStr">
        <is>
          <t>28.02.2008</t>
        </is>
      </c>
      <c r="B3120" t="n">
        <v>32.59</v>
      </c>
    </row>
    <row r="3121">
      <c r="A3121" s="1" t="inlineStr">
        <is>
          <t>27.02.2008</t>
        </is>
      </c>
      <c r="B3121" t="n">
        <v>32.89</v>
      </c>
    </row>
    <row r="3122">
      <c r="A3122" s="1" t="inlineStr">
        <is>
          <t>26.02.2008</t>
        </is>
      </c>
      <c r="B3122" t="n">
        <v>32.71</v>
      </c>
    </row>
    <row r="3123">
      <c r="A3123" s="1" t="inlineStr">
        <is>
          <t>25.02.2008</t>
        </is>
      </c>
      <c r="B3123" t="n">
        <v>32.46</v>
      </c>
    </row>
    <row r="3124">
      <c r="A3124" s="1" t="inlineStr">
        <is>
          <t>22.02.2008</t>
        </is>
      </c>
      <c r="B3124" t="n">
        <v>32.51</v>
      </c>
    </row>
    <row r="3125">
      <c r="A3125" s="1" t="inlineStr">
        <is>
          <t>21.02.2008</t>
        </is>
      </c>
      <c r="B3125" t="n">
        <v>33.09</v>
      </c>
    </row>
    <row r="3126">
      <c r="A3126" s="1" t="inlineStr">
        <is>
          <t>20.02.2008</t>
        </is>
      </c>
      <c r="B3126" t="n">
        <v>32.89</v>
      </c>
    </row>
    <row r="3127">
      <c r="A3127" s="1" t="inlineStr">
        <is>
          <t>19.02.2008</t>
        </is>
      </c>
      <c r="B3127" t="n">
        <v>33.3</v>
      </c>
    </row>
    <row r="3128">
      <c r="A3128" s="1" t="inlineStr">
        <is>
          <t>18.02.2008</t>
        </is>
      </c>
      <c r="B3128" t="n">
        <v>33.33</v>
      </c>
    </row>
    <row r="3129">
      <c r="A3129" s="1" t="inlineStr">
        <is>
          <t>15.02.2008</t>
        </is>
      </c>
      <c r="B3129" t="n">
        <v>32.19</v>
      </c>
    </row>
    <row r="3130">
      <c r="A3130" s="1" t="inlineStr">
        <is>
          <t>14.02.2008</t>
        </is>
      </c>
      <c r="B3130" t="n">
        <v>32.26</v>
      </c>
    </row>
    <row r="3131">
      <c r="A3131" s="1" t="inlineStr">
        <is>
          <t>13.02.2008</t>
        </is>
      </c>
      <c r="B3131" t="n">
        <v>30.95</v>
      </c>
    </row>
    <row r="3132">
      <c r="A3132" s="1" t="inlineStr">
        <is>
          <t>12.02.2008</t>
        </is>
      </c>
      <c r="B3132" t="n">
        <v>31.03</v>
      </c>
    </row>
    <row r="3133">
      <c r="A3133" s="1" t="inlineStr">
        <is>
          <t>11.02.2008</t>
        </is>
      </c>
      <c r="B3133" t="n">
        <v>30.93</v>
      </c>
    </row>
    <row r="3134">
      <c r="A3134" s="1" t="inlineStr">
        <is>
          <t>08.02.2008</t>
        </is>
      </c>
      <c r="B3134" t="n">
        <v>30.35</v>
      </c>
    </row>
    <row r="3135">
      <c r="A3135" s="1" t="inlineStr">
        <is>
          <t>07.02.2008</t>
        </is>
      </c>
      <c r="B3135" t="n">
        <v>31.5</v>
      </c>
    </row>
    <row r="3136">
      <c r="A3136" s="1" t="inlineStr">
        <is>
          <t>06.02.2008</t>
        </is>
      </c>
      <c r="B3136" t="n">
        <v>31.5</v>
      </c>
    </row>
    <row r="3137">
      <c r="A3137" s="1" t="inlineStr">
        <is>
          <t>05.02.2008</t>
        </is>
      </c>
      <c r="B3137" t="n">
        <v>32.03</v>
      </c>
    </row>
    <row r="3138">
      <c r="A3138" s="1" t="inlineStr">
        <is>
          <t>04.02.2008</t>
        </is>
      </c>
      <c r="B3138" t="n">
        <v>31.72</v>
      </c>
    </row>
    <row r="3139">
      <c r="A3139" s="1" t="inlineStr">
        <is>
          <t>01.02.2008</t>
        </is>
      </c>
      <c r="B3139" t="n">
        <v>31.06</v>
      </c>
    </row>
    <row r="3140">
      <c r="A3140" s="1" t="inlineStr">
        <is>
          <t>31.01.2008</t>
        </is>
      </c>
      <c r="B3140" t="n">
        <v>31.49</v>
      </c>
    </row>
    <row r="3141">
      <c r="A3141" s="1" t="inlineStr">
        <is>
          <t>30.01.2008</t>
        </is>
      </c>
      <c r="B3141" t="n">
        <v>31</v>
      </c>
    </row>
    <row r="3142">
      <c r="A3142" s="1" t="inlineStr">
        <is>
          <t>29.01.2008</t>
        </is>
      </c>
      <c r="B3142" t="n">
        <v>30.89</v>
      </c>
    </row>
    <row r="3143">
      <c r="A3143" s="1" t="inlineStr">
        <is>
          <t>28.01.2008</t>
        </is>
      </c>
      <c r="B3143" t="n">
        <v>30.47</v>
      </c>
    </row>
    <row r="3144">
      <c r="A3144" s="1" t="inlineStr">
        <is>
          <t>25.01.2008</t>
        </is>
      </c>
      <c r="B3144" t="n">
        <v>30.9</v>
      </c>
    </row>
    <row r="3145">
      <c r="A3145" s="1" t="inlineStr">
        <is>
          <t>24.01.2008</t>
        </is>
      </c>
      <c r="B3145" t="n">
        <v>30.75</v>
      </c>
    </row>
    <row r="3146">
      <c r="A3146" s="1" t="inlineStr">
        <is>
          <t>23.01.2008</t>
        </is>
      </c>
      <c r="B3146" t="n">
        <v>31.47</v>
      </c>
    </row>
    <row r="3147">
      <c r="A3147" s="1" t="inlineStr">
        <is>
          <t>22.01.2008</t>
        </is>
      </c>
      <c r="B3147" t="n">
        <v>31.12</v>
      </c>
    </row>
    <row r="3148">
      <c r="A3148" s="1" t="inlineStr">
        <is>
          <t>21.01.2008</t>
        </is>
      </c>
      <c r="B3148" t="n">
        <v>33.49</v>
      </c>
    </row>
    <row r="3149">
      <c r="A3149" s="1" t="inlineStr">
        <is>
          <t>18.01.2008</t>
        </is>
      </c>
      <c r="B3149" t="n">
        <v>33.81</v>
      </c>
    </row>
    <row r="3150">
      <c r="A3150" s="1" t="inlineStr">
        <is>
          <t>17.01.2008</t>
        </is>
      </c>
      <c r="B3150" t="n">
        <v>34.84</v>
      </c>
    </row>
    <row r="3151">
      <c r="A3151" s="1" t="inlineStr">
        <is>
          <t>16.01.2008</t>
        </is>
      </c>
      <c r="B3151" t="n">
        <v>35.04</v>
      </c>
    </row>
    <row r="3152">
      <c r="A3152" s="1" t="inlineStr">
        <is>
          <t>15.01.2008</t>
        </is>
      </c>
      <c r="B3152" t="n">
        <v>35.52</v>
      </c>
    </row>
    <row r="3153">
      <c r="A3153" s="1" t="inlineStr">
        <is>
          <t>14.01.2008</t>
        </is>
      </c>
      <c r="B3153" t="n">
        <v>35.82</v>
      </c>
    </row>
    <row r="3154">
      <c r="A3154" s="1" t="inlineStr">
        <is>
          <t>11.01.2008</t>
        </is>
      </c>
      <c r="B3154" t="n">
        <v>36.54</v>
      </c>
    </row>
    <row r="3155">
      <c r="A3155" s="1" t="inlineStr">
        <is>
          <t>10.01.2008</t>
        </is>
      </c>
      <c r="B3155" t="n">
        <v>37.41</v>
      </c>
    </row>
    <row r="3156">
      <c r="A3156" s="1" t="inlineStr">
        <is>
          <t>09.01.2008</t>
        </is>
      </c>
      <c r="B3156" t="n">
        <v>36.87</v>
      </c>
    </row>
    <row r="3157">
      <c r="A3157" s="1" t="inlineStr">
        <is>
          <t>08.01.2008</t>
        </is>
      </c>
      <c r="B3157" t="n">
        <v>36.64</v>
      </c>
    </row>
    <row r="3158">
      <c r="A3158" s="1" t="inlineStr">
        <is>
          <t>07.01.2008</t>
        </is>
      </c>
      <c r="B3158" t="n">
        <v>36.03</v>
      </c>
    </row>
    <row r="3159">
      <c r="A3159" s="1" t="inlineStr">
        <is>
          <t>04.01.2008</t>
        </is>
      </c>
      <c r="B3159" t="n">
        <v>35.24</v>
      </c>
    </row>
    <row r="3160">
      <c r="A3160" s="1" t="inlineStr">
        <is>
          <t>03.01.2008</t>
        </is>
      </c>
      <c r="B3160" t="n">
        <v>35.88</v>
      </c>
    </row>
    <row r="3161">
      <c r="A3161" s="1" t="inlineStr">
        <is>
          <t>02.01.2008</t>
        </is>
      </c>
      <c r="B3161" t="n">
        <v>35.7</v>
      </c>
    </row>
    <row r="3162">
      <c r="A3162" s="1" t="inlineStr">
        <is>
          <t>01.01.2008</t>
        </is>
      </c>
      <c r="B3162" t="n">
        <v>36.25</v>
      </c>
    </row>
    <row r="3163">
      <c r="A3163" s="1" t="inlineStr">
        <is>
          <t>31.12.2007</t>
        </is>
      </c>
      <c r="B3163" t="n">
        <v>36.25</v>
      </c>
    </row>
    <row r="3164">
      <c r="A3164" s="1" t="inlineStr">
        <is>
          <t>28.12.2007</t>
        </is>
      </c>
      <c r="B3164" t="n">
        <v>36.25</v>
      </c>
    </row>
    <row r="3165">
      <c r="A3165" s="1" t="inlineStr">
        <is>
          <t>27.12.2007</t>
        </is>
      </c>
      <c r="B3165" t="n">
        <v>36.5</v>
      </c>
    </row>
    <row r="3166">
      <c r="A3166" s="1" t="inlineStr">
        <is>
          <t>26.12.2007</t>
        </is>
      </c>
      <c r="B3166" t="n">
        <v>36.74</v>
      </c>
    </row>
    <row r="3167">
      <c r="A3167" s="1" t="inlineStr">
        <is>
          <t>25.12.2007</t>
        </is>
      </c>
      <c r="B3167" t="n">
        <v>36.74</v>
      </c>
    </row>
    <row r="3168">
      <c r="A3168" s="1" t="inlineStr">
        <is>
          <t>24.12.2007</t>
        </is>
      </c>
      <c r="B3168" t="n">
        <v>36.74</v>
      </c>
    </row>
    <row r="3169">
      <c r="A3169" s="1" t="inlineStr">
        <is>
          <t>21.12.2007</t>
        </is>
      </c>
      <c r="B3169" t="n">
        <v>36.33</v>
      </c>
    </row>
    <row r="3170">
      <c r="A3170" s="1" t="inlineStr">
        <is>
          <t>20.12.2007</t>
        </is>
      </c>
      <c r="B3170" t="n">
        <v>36.7</v>
      </c>
    </row>
    <row r="3171">
      <c r="A3171" s="1" t="inlineStr">
        <is>
          <t>19.12.2007</t>
        </is>
      </c>
      <c r="B3171" t="n">
        <v>37.01</v>
      </c>
    </row>
    <row r="3172">
      <c r="A3172" s="1" t="inlineStr">
        <is>
          <t>18.12.2007</t>
        </is>
      </c>
      <c r="B3172" t="n">
        <v>36.92</v>
      </c>
    </row>
    <row r="3173">
      <c r="A3173" s="1" t="inlineStr">
        <is>
          <t>17.12.2007</t>
        </is>
      </c>
      <c r="B3173" t="n">
        <v>36.73</v>
      </c>
    </row>
    <row r="3174">
      <c r="A3174" s="1" t="inlineStr">
        <is>
          <t>14.12.2007</t>
        </is>
      </c>
      <c r="B3174" t="n">
        <v>36.51</v>
      </c>
    </row>
    <row r="3175">
      <c r="A3175" s="1" t="inlineStr">
        <is>
          <t>13.12.2007</t>
        </is>
      </c>
      <c r="B3175" t="n">
        <v>37.04</v>
      </c>
    </row>
    <row r="3176">
      <c r="A3176" s="1" t="inlineStr">
        <is>
          <t>12.12.2007</t>
        </is>
      </c>
      <c r="B3176" t="n">
        <v>37.83</v>
      </c>
    </row>
    <row r="3177">
      <c r="A3177" s="1" t="inlineStr">
        <is>
          <t>11.12.2007</t>
        </is>
      </c>
      <c r="B3177" t="n">
        <v>37.63</v>
      </c>
    </row>
    <row r="3178">
      <c r="A3178" s="1" t="inlineStr">
        <is>
          <t>10.12.2007</t>
        </is>
      </c>
      <c r="B3178" t="n">
        <v>37.53</v>
      </c>
    </row>
    <row r="3179">
      <c r="A3179" s="1" t="inlineStr">
        <is>
          <t>07.12.2007</t>
        </is>
      </c>
      <c r="B3179" t="n">
        <v>38.33</v>
      </c>
    </row>
    <row r="3180">
      <c r="A3180" s="1" t="inlineStr">
        <is>
          <t>06.12.2007</t>
        </is>
      </c>
      <c r="B3180" t="n">
        <v>38.66</v>
      </c>
    </row>
    <row r="3181">
      <c r="A3181" s="1" t="inlineStr">
        <is>
          <t>05.12.2007</t>
        </is>
      </c>
      <c r="B3181" t="n">
        <v>38.49</v>
      </c>
    </row>
    <row r="3182">
      <c r="A3182" s="1" t="inlineStr">
        <is>
          <t>04.12.2007</t>
        </is>
      </c>
      <c r="B3182" t="n">
        <v>38.48</v>
      </c>
    </row>
    <row r="3183">
      <c r="A3183" s="1" t="inlineStr">
        <is>
          <t>03.12.2007</t>
        </is>
      </c>
      <c r="B3183" t="n">
        <v>38.24</v>
      </c>
    </row>
    <row r="3184">
      <c r="A3184" s="1" t="inlineStr">
        <is>
          <t>30.11.2007</t>
        </is>
      </c>
      <c r="B3184" t="n">
        <v>36.52</v>
      </c>
    </row>
    <row r="3185">
      <c r="A3185" s="1" t="inlineStr">
        <is>
          <t>29.11.2007</t>
        </is>
      </c>
      <c r="B3185" t="n">
        <v>36.4</v>
      </c>
    </row>
    <row r="3186">
      <c r="A3186" s="1" t="inlineStr">
        <is>
          <t>28.11.2007</t>
        </is>
      </c>
      <c r="B3186" t="n">
        <v>36.01</v>
      </c>
    </row>
    <row r="3187">
      <c r="A3187" s="1" t="inlineStr">
        <is>
          <t>27.11.2007</t>
        </is>
      </c>
      <c r="B3187" t="n">
        <v>36.1</v>
      </c>
    </row>
    <row r="3188">
      <c r="A3188" s="1" t="inlineStr">
        <is>
          <t>26.11.2007</t>
        </is>
      </c>
      <c r="B3188" t="n">
        <v>36.43</v>
      </c>
    </row>
    <row r="3189">
      <c r="A3189" s="1" t="inlineStr">
        <is>
          <t>23.11.2007</t>
        </is>
      </c>
      <c r="B3189" t="n">
        <v>36.21</v>
      </c>
    </row>
    <row r="3190">
      <c r="A3190" s="1" t="inlineStr">
        <is>
          <t>22.11.2007</t>
        </is>
      </c>
      <c r="B3190" t="n">
        <v>36.36</v>
      </c>
    </row>
    <row r="3191">
      <c r="A3191" s="1" t="inlineStr">
        <is>
          <t>21.11.2007</t>
        </is>
      </c>
      <c r="B3191" t="n">
        <v>36.49</v>
      </c>
    </row>
    <row r="3192">
      <c r="A3192" s="1" t="inlineStr">
        <is>
          <t>20.11.2007</t>
        </is>
      </c>
      <c r="B3192" t="n">
        <v>36.58</v>
      </c>
    </row>
    <row r="3193">
      <c r="A3193" s="1" t="inlineStr">
        <is>
          <t>19.11.2007</t>
        </is>
      </c>
      <c r="B3193" t="n">
        <v>36.73</v>
      </c>
    </row>
    <row r="3194">
      <c r="A3194" s="1" t="inlineStr">
        <is>
          <t>16.11.2007</t>
        </is>
      </c>
      <c r="B3194" t="n">
        <v>36.58</v>
      </c>
    </row>
    <row r="3195">
      <c r="A3195" s="1" t="inlineStr">
        <is>
          <t>15.11.2007</t>
        </is>
      </c>
      <c r="B3195" t="n">
        <v>36.77</v>
      </c>
    </row>
    <row r="3196">
      <c r="A3196" s="1" t="inlineStr">
        <is>
          <t>14.11.2007</t>
        </is>
      </c>
      <c r="B3196" t="n">
        <v>36.47</v>
      </c>
    </row>
    <row r="3197">
      <c r="A3197" s="1" t="inlineStr">
        <is>
          <t>13.11.2007</t>
        </is>
      </c>
      <c r="B3197" t="n">
        <v>35.54</v>
      </c>
    </row>
    <row r="3198">
      <c r="A3198" s="1" t="inlineStr">
        <is>
          <t>12.11.2007</t>
        </is>
      </c>
      <c r="B3198" t="n">
        <v>35.81</v>
      </c>
    </row>
    <row r="3199">
      <c r="A3199" s="1" t="inlineStr">
        <is>
          <t>09.11.2007</t>
        </is>
      </c>
      <c r="B3199" t="n">
        <v>36.06</v>
      </c>
    </row>
    <row r="3200">
      <c r="A3200" s="1" t="inlineStr">
        <is>
          <t>08.11.2007</t>
        </is>
      </c>
      <c r="B3200" t="n">
        <v>35.79</v>
      </c>
    </row>
    <row r="3201">
      <c r="A3201" s="1" t="inlineStr">
        <is>
          <t>07.11.2007</t>
        </is>
      </c>
      <c r="B3201" t="n">
        <v>36.21</v>
      </c>
    </row>
    <row r="3202">
      <c r="A3202" s="1" t="inlineStr">
        <is>
          <t>06.11.2007</t>
        </is>
      </c>
      <c r="B3202" t="n">
        <v>36.17</v>
      </c>
    </row>
    <row r="3203">
      <c r="A3203" s="1" t="inlineStr">
        <is>
          <t>05.11.2007</t>
        </is>
      </c>
      <c r="B3203" t="n">
        <v>35.91</v>
      </c>
    </row>
    <row r="3204">
      <c r="A3204" s="1" t="inlineStr">
        <is>
          <t>02.11.2007</t>
        </is>
      </c>
      <c r="B3204" t="n">
        <v>35.48</v>
      </c>
    </row>
    <row r="3205">
      <c r="A3205" s="1" t="inlineStr">
        <is>
          <t>01.11.2007</t>
        </is>
      </c>
      <c r="B3205" t="n">
        <v>36.13</v>
      </c>
    </row>
    <row r="3206">
      <c r="A3206" s="1" t="inlineStr">
        <is>
          <t>31.10.2007</t>
        </is>
      </c>
      <c r="B3206" t="n">
        <v>35.77</v>
      </c>
    </row>
    <row r="3207">
      <c r="A3207" s="1" t="inlineStr">
        <is>
          <t>30.10.2007</t>
        </is>
      </c>
      <c r="B3207" t="n">
        <v>35.94</v>
      </c>
    </row>
    <row r="3208">
      <c r="A3208" s="1" t="inlineStr">
        <is>
          <t>29.10.2007</t>
        </is>
      </c>
      <c r="B3208" t="n">
        <v>36.33</v>
      </c>
    </row>
    <row r="3209">
      <c r="A3209" s="1" t="inlineStr">
        <is>
          <t>26.10.2007</t>
        </is>
      </c>
      <c r="B3209" t="n">
        <v>35.34</v>
      </c>
    </row>
    <row r="3210">
      <c r="A3210" s="1" t="inlineStr">
        <is>
          <t>25.10.2007</t>
        </is>
      </c>
      <c r="B3210" t="n">
        <v>35.51</v>
      </c>
    </row>
    <row r="3211">
      <c r="A3211" s="1" t="inlineStr">
        <is>
          <t>24.10.2007</t>
        </is>
      </c>
      <c r="B3211" t="n">
        <v>36.5</v>
      </c>
    </row>
    <row r="3212">
      <c r="A3212" s="1" t="inlineStr">
        <is>
          <t>23.10.2007</t>
        </is>
      </c>
      <c r="B3212" t="n">
        <v>37.05</v>
      </c>
    </row>
    <row r="3213">
      <c r="A3213" s="1" t="inlineStr">
        <is>
          <t>22.10.2007</t>
        </is>
      </c>
      <c r="B3213" t="n">
        <v>37.25</v>
      </c>
    </row>
    <row r="3214">
      <c r="A3214" s="1" t="inlineStr">
        <is>
          <t>19.10.2007</t>
        </is>
      </c>
      <c r="B3214" t="n">
        <v>37.44</v>
      </c>
    </row>
    <row r="3215">
      <c r="A3215" s="1" t="inlineStr">
        <is>
          <t>18.10.2007</t>
        </is>
      </c>
      <c r="B3215" t="n">
        <v>37.31</v>
      </c>
    </row>
    <row r="3216">
      <c r="A3216" s="1" t="inlineStr">
        <is>
          <t>17.10.2007</t>
        </is>
      </c>
      <c r="B3216" t="n">
        <v>37.21</v>
      </c>
    </row>
    <row r="3217">
      <c r="A3217" s="1" t="inlineStr">
        <is>
          <t>16.10.2007</t>
        </is>
      </c>
      <c r="B3217" t="n">
        <v>37.39</v>
      </c>
    </row>
    <row r="3218">
      <c r="A3218" s="1" t="inlineStr">
        <is>
          <t>15.10.2007</t>
        </is>
      </c>
      <c r="B3218" t="n">
        <v>37.41</v>
      </c>
    </row>
    <row r="3219">
      <c r="A3219" s="1" t="inlineStr">
        <is>
          <t>12.10.2007</t>
        </is>
      </c>
      <c r="B3219" t="n">
        <v>37.26</v>
      </c>
    </row>
    <row r="3220">
      <c r="A3220" s="1" t="inlineStr">
        <is>
          <t>11.10.2007</t>
        </is>
      </c>
      <c r="B3220" t="n">
        <v>37.31</v>
      </c>
    </row>
    <row r="3221">
      <c r="A3221" s="1" t="inlineStr">
        <is>
          <t>10.10.2007</t>
        </is>
      </c>
      <c r="B3221" t="n">
        <v>37.31</v>
      </c>
    </row>
    <row r="3222">
      <c r="A3222" s="1" t="inlineStr">
        <is>
          <t>09.10.2007</t>
        </is>
      </c>
      <c r="B3222" t="n">
        <v>37.94</v>
      </c>
    </row>
    <row r="3223">
      <c r="A3223" s="1" t="inlineStr">
        <is>
          <t>08.10.2007</t>
        </is>
      </c>
      <c r="B3223" t="n">
        <v>38.49</v>
      </c>
    </row>
    <row r="3224">
      <c r="A3224" s="1" t="inlineStr">
        <is>
          <t>05.10.2007</t>
        </is>
      </c>
      <c r="B3224" t="n">
        <v>38.63</v>
      </c>
    </row>
    <row r="3225">
      <c r="A3225" s="1" t="inlineStr">
        <is>
          <t>04.10.2007</t>
        </is>
      </c>
      <c r="B3225" t="n">
        <v>37.81</v>
      </c>
    </row>
    <row r="3226">
      <c r="A3226" s="1" t="inlineStr">
        <is>
          <t>03.10.2007</t>
        </is>
      </c>
      <c r="B3226" t="n">
        <v>37.71</v>
      </c>
    </row>
    <row r="3227">
      <c r="A3227" s="1" t="inlineStr">
        <is>
          <t>02.10.2007</t>
        </is>
      </c>
      <c r="B3227" t="n">
        <v>39.75</v>
      </c>
    </row>
    <row r="3228">
      <c r="A3228" s="1" t="inlineStr">
        <is>
          <t>01.10.2007</t>
        </is>
      </c>
      <c r="B3228" t="n">
        <v>40.02</v>
      </c>
    </row>
    <row r="3229">
      <c r="A3229" s="1" t="inlineStr">
        <is>
          <t>28.09.2007</t>
        </is>
      </c>
      <c r="B3229" t="n">
        <v>40.03</v>
      </c>
    </row>
    <row r="3230">
      <c r="A3230" s="1" t="inlineStr">
        <is>
          <t>27.09.2007</t>
        </is>
      </c>
      <c r="B3230" t="n">
        <v>40.05</v>
      </c>
    </row>
    <row r="3231">
      <c r="A3231" s="1" t="inlineStr">
        <is>
          <t>26.09.2007</t>
        </is>
      </c>
      <c r="B3231" t="n">
        <v>40.05</v>
      </c>
    </row>
    <row r="3232">
      <c r="A3232" s="1" t="inlineStr">
        <is>
          <t>25.09.2007</t>
        </is>
      </c>
      <c r="B3232" t="n">
        <v>39.97</v>
      </c>
    </row>
    <row r="3233">
      <c r="A3233" s="1" t="inlineStr">
        <is>
          <t>24.09.2007</t>
        </is>
      </c>
      <c r="B3233" t="n">
        <v>39.96</v>
      </c>
    </row>
    <row r="3234">
      <c r="A3234" s="1" t="inlineStr">
        <is>
          <t>21.09.2007</t>
        </is>
      </c>
      <c r="B3234" t="n">
        <v>39.98</v>
      </c>
    </row>
    <row r="3235">
      <c r="A3235" s="1" t="inlineStr">
        <is>
          <t>20.09.2007</t>
        </is>
      </c>
      <c r="B3235" t="n">
        <v>40</v>
      </c>
    </row>
    <row r="3236">
      <c r="A3236" s="1" t="inlineStr">
        <is>
          <t>19.09.2007</t>
        </is>
      </c>
      <c r="B3236" t="n">
        <v>40</v>
      </c>
    </row>
    <row r="3237">
      <c r="A3237" s="1" t="inlineStr">
        <is>
          <t>18.09.2007</t>
        </is>
      </c>
      <c r="B3237" t="n">
        <v>40</v>
      </c>
    </row>
    <row r="3238">
      <c r="A3238" s="1" t="inlineStr">
        <is>
          <t>17.09.2007</t>
        </is>
      </c>
      <c r="B3238" t="n">
        <v>39.99</v>
      </c>
    </row>
    <row r="3239">
      <c r="A3239" s="1" t="inlineStr">
        <is>
          <t>14.09.2007</t>
        </is>
      </c>
      <c r="B3239" t="n">
        <v>39.06</v>
      </c>
    </row>
    <row r="3240">
      <c r="A3240" s="1" t="inlineStr">
        <is>
          <t>13.09.2007</t>
        </is>
      </c>
      <c r="B3240" t="n">
        <v>39.99</v>
      </c>
    </row>
    <row r="3241">
      <c r="A3241" s="1" t="inlineStr">
        <is>
          <t>12.09.2007</t>
        </is>
      </c>
      <c r="B3241" t="n">
        <v>39.98</v>
      </c>
    </row>
    <row r="3242">
      <c r="A3242" s="1" t="inlineStr">
        <is>
          <t>11.09.2007</t>
        </is>
      </c>
      <c r="B3242" t="n">
        <v>39.93</v>
      </c>
    </row>
    <row r="3243">
      <c r="A3243" s="1" t="inlineStr">
        <is>
          <t>10.09.2007</t>
        </is>
      </c>
      <c r="B3243" t="n">
        <v>39.9</v>
      </c>
    </row>
    <row r="3244">
      <c r="A3244" s="1" t="inlineStr">
        <is>
          <t>07.09.2007</t>
        </is>
      </c>
      <c r="B3244" t="n">
        <v>39.88</v>
      </c>
    </row>
    <row r="3245">
      <c r="A3245" s="1" t="inlineStr">
        <is>
          <t>06.09.2007</t>
        </is>
      </c>
      <c r="B3245" t="n">
        <v>39.89</v>
      </c>
    </row>
    <row r="3246">
      <c r="A3246" s="1" t="inlineStr">
        <is>
          <t>05.09.2007</t>
        </is>
      </c>
      <c r="B3246" t="n">
        <v>39.87</v>
      </c>
    </row>
    <row r="3247">
      <c r="A3247" s="1" t="inlineStr">
        <is>
          <t>04.09.2007</t>
        </is>
      </c>
      <c r="B3247" t="n">
        <v>39.86</v>
      </c>
    </row>
    <row r="3248">
      <c r="A3248" s="1" t="inlineStr">
        <is>
          <t>03.09.2007</t>
        </is>
      </c>
      <c r="B3248" t="n">
        <v>39.89</v>
      </c>
    </row>
    <row r="3249">
      <c r="A3249" s="1" t="inlineStr">
        <is>
          <t>31.08.2007</t>
        </is>
      </c>
      <c r="B3249" t="n">
        <v>39.88</v>
      </c>
    </row>
    <row r="3250">
      <c r="A3250" s="1" t="inlineStr">
        <is>
          <t>30.08.2007</t>
        </is>
      </c>
      <c r="B3250" t="n">
        <v>39.84</v>
      </c>
    </row>
    <row r="3251">
      <c r="A3251" s="1" t="inlineStr">
        <is>
          <t>29.08.2007</t>
        </is>
      </c>
      <c r="B3251" t="n">
        <v>39.79</v>
      </c>
    </row>
    <row r="3252">
      <c r="A3252" s="1" t="inlineStr">
        <is>
          <t>28.08.2007</t>
        </is>
      </c>
      <c r="B3252" t="n">
        <v>39.78</v>
      </c>
    </row>
    <row r="3253">
      <c r="A3253" s="1" t="inlineStr">
        <is>
          <t>27.08.2007</t>
        </is>
      </c>
      <c r="B3253" t="n">
        <v>39.86</v>
      </c>
    </row>
    <row r="3254">
      <c r="A3254" s="1" t="inlineStr">
        <is>
          <t>24.08.2007</t>
        </is>
      </c>
      <c r="B3254" t="n">
        <v>39.73</v>
      </c>
    </row>
    <row r="3255">
      <c r="A3255" s="1" t="inlineStr">
        <is>
          <t>23.08.2007</t>
        </is>
      </c>
      <c r="B3255" t="n">
        <v>39.72</v>
      </c>
    </row>
    <row r="3256">
      <c r="A3256" s="1" t="inlineStr">
        <is>
          <t>22.08.2007</t>
        </is>
      </c>
      <c r="B3256" t="n">
        <v>39.69</v>
      </c>
    </row>
    <row r="3257">
      <c r="A3257" s="1" t="inlineStr">
        <is>
          <t>21.08.2007</t>
        </is>
      </c>
      <c r="B3257" t="n">
        <v>39.67</v>
      </c>
    </row>
    <row r="3258">
      <c r="A3258" s="1" t="inlineStr">
        <is>
          <t>20.08.2007</t>
        </is>
      </c>
      <c r="B3258" t="n">
        <v>39.61</v>
      </c>
    </row>
    <row r="3259">
      <c r="A3259" s="1" t="inlineStr">
        <is>
          <t>17.08.2007</t>
        </is>
      </c>
      <c r="B3259" t="n">
        <v>39.47</v>
      </c>
    </row>
    <row r="3260">
      <c r="A3260" s="1" t="inlineStr">
        <is>
          <t>16.08.2007</t>
        </is>
      </c>
      <c r="B3260" t="n">
        <v>39.61</v>
      </c>
    </row>
    <row r="3261">
      <c r="A3261" s="1" t="inlineStr">
        <is>
          <t>15.08.2007</t>
        </is>
      </c>
      <c r="B3261" t="n">
        <v>39.61</v>
      </c>
    </row>
    <row r="3262">
      <c r="A3262" s="1" t="inlineStr">
        <is>
          <t>14.08.2007</t>
        </is>
      </c>
      <c r="B3262" t="n">
        <v>39.66</v>
      </c>
    </row>
    <row r="3263">
      <c r="A3263" s="1" t="inlineStr">
        <is>
          <t>13.08.2007</t>
        </is>
      </c>
      <c r="B3263" t="n">
        <v>39.52</v>
      </c>
    </row>
    <row r="3264">
      <c r="A3264" s="1" t="inlineStr">
        <is>
          <t>10.08.2007</t>
        </is>
      </c>
      <c r="B3264" t="n">
        <v>39.5</v>
      </c>
    </row>
    <row r="3265">
      <c r="A3265" s="1" t="inlineStr">
        <is>
          <t>09.08.2007</t>
        </is>
      </c>
      <c r="B3265" t="n">
        <v>39.74</v>
      </c>
    </row>
    <row r="3266">
      <c r="A3266" s="1" t="inlineStr">
        <is>
          <t>08.08.2007</t>
        </is>
      </c>
      <c r="B3266" t="n">
        <v>39.77</v>
      </c>
    </row>
    <row r="3267">
      <c r="A3267" s="1" t="inlineStr">
        <is>
          <t>07.08.2007</t>
        </is>
      </c>
      <c r="B3267" t="n">
        <v>39.69</v>
      </c>
    </row>
    <row r="3268">
      <c r="A3268" s="1" t="inlineStr">
        <is>
          <t>06.08.2007</t>
        </is>
      </c>
      <c r="B3268" t="n">
        <v>39.6</v>
      </c>
    </row>
    <row r="3269">
      <c r="A3269" s="1" t="inlineStr">
        <is>
          <t>03.08.2007</t>
        </is>
      </c>
      <c r="B3269" t="n">
        <v>39</v>
      </c>
    </row>
    <row r="3270">
      <c r="A3270" s="1" t="inlineStr">
        <is>
          <t>02.08.2007</t>
        </is>
      </c>
      <c r="B3270" t="n">
        <v>39.45</v>
      </c>
    </row>
    <row r="3271">
      <c r="A3271" s="1" t="inlineStr">
        <is>
          <t>01.08.2007</t>
        </is>
      </c>
      <c r="B3271" t="n">
        <v>39.46</v>
      </c>
    </row>
    <row r="3272">
      <c r="A3272" s="1" t="inlineStr">
        <is>
          <t>31.07.2007</t>
        </is>
      </c>
      <c r="B3272" t="n">
        <v>39.47</v>
      </c>
    </row>
    <row r="3273">
      <c r="A3273" s="1" t="inlineStr">
        <is>
          <t>30.07.2007</t>
        </is>
      </c>
      <c r="B3273" t="n">
        <v>39.51</v>
      </c>
    </row>
    <row r="3274">
      <c r="A3274" s="1" t="inlineStr">
        <is>
          <t>27.07.2007</t>
        </is>
      </c>
      <c r="B3274" t="n">
        <v>39.39</v>
      </c>
    </row>
    <row r="3275">
      <c r="A3275" s="1" t="inlineStr">
        <is>
          <t>26.07.2007</t>
        </is>
      </c>
      <c r="B3275" t="n">
        <v>39.56</v>
      </c>
    </row>
    <row r="3276">
      <c r="A3276" s="1" t="inlineStr">
        <is>
          <t>25.07.2007</t>
        </is>
      </c>
      <c r="B3276" t="n">
        <v>39.43</v>
      </c>
    </row>
    <row r="3277">
      <c r="A3277" s="1" t="inlineStr">
        <is>
          <t>24.07.2007</t>
        </is>
      </c>
      <c r="B3277" t="n">
        <v>39.39</v>
      </c>
    </row>
    <row r="3278">
      <c r="A3278" s="1" t="inlineStr">
        <is>
          <t>23.07.2007</t>
        </is>
      </c>
      <c r="B3278" t="n">
        <v>39.32</v>
      </c>
    </row>
    <row r="3279">
      <c r="A3279" s="1" t="inlineStr">
        <is>
          <t>20.07.2007</t>
        </is>
      </c>
      <c r="B3279" t="n">
        <v>39.36</v>
      </c>
    </row>
    <row r="3280">
      <c r="A3280" s="1" t="inlineStr">
        <is>
          <t>19.07.2007</t>
        </is>
      </c>
      <c r="B3280" t="n">
        <v>39.37</v>
      </c>
    </row>
    <row r="3281">
      <c r="A3281" s="1" t="inlineStr">
        <is>
          <t>18.07.2007</t>
        </is>
      </c>
      <c r="B3281" t="n">
        <v>39.4</v>
      </c>
    </row>
    <row r="3282">
      <c r="A3282" s="1" t="inlineStr">
        <is>
          <t>17.07.2007</t>
        </is>
      </c>
      <c r="B3282" t="n">
        <v>39.36</v>
      </c>
    </row>
    <row r="3283">
      <c r="A3283" s="1" t="inlineStr">
        <is>
          <t>16.07.2007</t>
        </is>
      </c>
      <c r="B3283" t="n">
        <v>39.31</v>
      </c>
    </row>
    <row r="3284">
      <c r="A3284" s="1" t="inlineStr">
        <is>
          <t>13.07.2007</t>
        </is>
      </c>
      <c r="B3284" t="n">
        <v>39.36</v>
      </c>
    </row>
    <row r="3285">
      <c r="A3285" s="1" t="inlineStr">
        <is>
          <t>12.07.2007</t>
        </is>
      </c>
      <c r="B3285" t="n">
        <v>39.28</v>
      </c>
    </row>
    <row r="3286">
      <c r="A3286" s="1" t="inlineStr">
        <is>
          <t>11.07.2007</t>
        </is>
      </c>
      <c r="B3286" t="n">
        <v>39.21</v>
      </c>
    </row>
    <row r="3287">
      <c r="A3287" s="1" t="inlineStr">
        <is>
          <t>10.07.2007</t>
        </is>
      </c>
      <c r="B3287" t="n">
        <v>39.29</v>
      </c>
    </row>
    <row r="3288">
      <c r="A3288" s="1" t="inlineStr">
        <is>
          <t>09.07.2007</t>
        </is>
      </c>
      <c r="B3288" t="n">
        <v>39.31</v>
      </c>
    </row>
    <row r="3289">
      <c r="A3289" s="1" t="inlineStr">
        <is>
          <t>06.07.2007</t>
        </is>
      </c>
      <c r="B3289" t="n">
        <v>39.31</v>
      </c>
    </row>
    <row r="3290">
      <c r="A3290" s="1" t="inlineStr">
        <is>
          <t>05.07.2007</t>
        </is>
      </c>
      <c r="B3290" t="n">
        <v>39.29</v>
      </c>
    </row>
    <row r="3291">
      <c r="A3291" s="1" t="inlineStr">
        <is>
          <t>04.07.2007</t>
        </is>
      </c>
      <c r="B3291" t="n">
        <v>39.23</v>
      </c>
    </row>
    <row r="3292">
      <c r="A3292" s="1" t="inlineStr">
        <is>
          <t>03.07.2007</t>
        </is>
      </c>
      <c r="B3292" t="n">
        <v>39.28</v>
      </c>
    </row>
    <row r="3293">
      <c r="A3293" s="1" t="inlineStr">
        <is>
          <t>02.07.2007</t>
        </is>
      </c>
      <c r="B3293" t="n">
        <v>39.17</v>
      </c>
    </row>
    <row r="3294">
      <c r="A3294" s="1" t="inlineStr">
        <is>
          <t>29.06.2007</t>
        </is>
      </c>
      <c r="B3294" t="n">
        <v>40.13</v>
      </c>
    </row>
    <row r="3295">
      <c r="A3295" s="1" t="inlineStr">
        <is>
          <t>28.06.2007</t>
        </is>
      </c>
      <c r="B3295" t="n">
        <v>40.06</v>
      </c>
    </row>
    <row r="3296">
      <c r="A3296" s="1" t="inlineStr">
        <is>
          <t>27.06.2007</t>
        </is>
      </c>
      <c r="B3296" t="n">
        <v>40.04</v>
      </c>
    </row>
    <row r="3297">
      <c r="A3297" s="1" t="inlineStr">
        <is>
          <t>26.06.2007</t>
        </is>
      </c>
      <c r="B3297" t="n">
        <v>40.04</v>
      </c>
    </row>
    <row r="3298">
      <c r="A3298" s="1" t="inlineStr">
        <is>
          <t>25.06.2007</t>
        </is>
      </c>
      <c r="B3298" t="n">
        <v>39.99</v>
      </c>
    </row>
    <row r="3299">
      <c r="A3299" s="1" t="inlineStr">
        <is>
          <t>22.06.2007</t>
        </is>
      </c>
      <c r="B3299" t="n">
        <v>40.05</v>
      </c>
    </row>
    <row r="3300">
      <c r="A3300" s="1" t="inlineStr">
        <is>
          <t>21.06.2007</t>
        </is>
      </c>
      <c r="B3300" t="n">
        <v>40.04</v>
      </c>
    </row>
    <row r="3301">
      <c r="A3301" s="1" t="inlineStr">
        <is>
          <t>20.06.2007</t>
        </is>
      </c>
      <c r="B3301" t="n">
        <v>40.06</v>
      </c>
    </row>
    <row r="3302">
      <c r="A3302" s="1" t="inlineStr">
        <is>
          <t>19.06.2007</t>
        </is>
      </c>
      <c r="B3302" t="n">
        <v>39.99</v>
      </c>
    </row>
    <row r="3303">
      <c r="A3303" s="1" t="inlineStr">
        <is>
          <t>18.06.2007</t>
        </is>
      </c>
      <c r="B3303" t="n">
        <v>39.98</v>
      </c>
    </row>
    <row r="3304">
      <c r="A3304" s="1" t="inlineStr">
        <is>
          <t>15.06.2007</t>
        </is>
      </c>
      <c r="B3304" t="n">
        <v>40.04</v>
      </c>
    </row>
    <row r="3305">
      <c r="A3305" s="1" t="inlineStr">
        <is>
          <t>14.06.2007</t>
        </is>
      </c>
      <c r="B3305" t="n">
        <v>39.94</v>
      </c>
    </row>
    <row r="3306">
      <c r="A3306" s="1" t="inlineStr">
        <is>
          <t>13.06.2007</t>
        </is>
      </c>
      <c r="B3306" t="n">
        <v>40</v>
      </c>
    </row>
    <row r="3307">
      <c r="A3307" s="1" t="inlineStr">
        <is>
          <t>12.06.2007</t>
        </is>
      </c>
      <c r="B3307" t="n">
        <v>39.95</v>
      </c>
    </row>
    <row r="3308">
      <c r="A3308" s="1" t="inlineStr">
        <is>
          <t>11.06.2007</t>
        </is>
      </c>
      <c r="B3308" t="n">
        <v>40.06</v>
      </c>
    </row>
    <row r="3309">
      <c r="A3309" s="1" t="inlineStr">
        <is>
          <t>08.06.2007</t>
        </is>
      </c>
      <c r="B3309" t="n">
        <v>39.93</v>
      </c>
    </row>
    <row r="3310">
      <c r="A3310" s="1" t="inlineStr">
        <is>
          <t>07.06.2007</t>
        </is>
      </c>
      <c r="B3310" t="n">
        <v>39.99</v>
      </c>
    </row>
    <row r="3311">
      <c r="A3311" s="1" t="inlineStr">
        <is>
          <t>06.06.2007</t>
        </is>
      </c>
      <c r="B3311" t="n">
        <v>40</v>
      </c>
    </row>
    <row r="3312">
      <c r="A3312" s="1" t="inlineStr">
        <is>
          <t>05.06.2007</t>
        </is>
      </c>
      <c r="B3312" t="n">
        <v>40.01</v>
      </c>
    </row>
    <row r="3313">
      <c r="A3313" s="1" t="inlineStr">
        <is>
          <t>04.06.2007</t>
        </is>
      </c>
      <c r="B3313" t="n">
        <v>40.01</v>
      </c>
    </row>
    <row r="3314">
      <c r="A3314" s="1" t="inlineStr">
        <is>
          <t>01.06.2007</t>
        </is>
      </c>
      <c r="B3314" t="n">
        <v>40.03</v>
      </c>
    </row>
    <row r="3315">
      <c r="A3315" s="1" t="inlineStr">
        <is>
          <t>31.05.2007</t>
        </is>
      </c>
      <c r="B3315" t="n">
        <v>40.07</v>
      </c>
    </row>
    <row r="3316">
      <c r="A3316" s="1" t="inlineStr">
        <is>
          <t>30.05.2007</t>
        </is>
      </c>
      <c r="B3316" t="n">
        <v>40.01</v>
      </c>
    </row>
    <row r="3317">
      <c r="A3317" s="1" t="inlineStr">
        <is>
          <t>29.05.2007</t>
        </is>
      </c>
      <c r="B3317" t="n">
        <v>40.02</v>
      </c>
    </row>
    <row r="3318">
      <c r="A3318" s="1" t="inlineStr">
        <is>
          <t>28.05.2007</t>
        </is>
      </c>
      <c r="B3318" t="n">
        <v>39.76</v>
      </c>
    </row>
    <row r="3319">
      <c r="A3319" s="1" t="inlineStr">
        <is>
          <t>25.05.2007</t>
        </is>
      </c>
      <c r="B3319" t="n">
        <v>40.02</v>
      </c>
    </row>
    <row r="3320">
      <c r="A3320" s="1" t="inlineStr">
        <is>
          <t>24.05.2007</t>
        </is>
      </c>
      <c r="B3320" t="n">
        <v>40.04</v>
      </c>
    </row>
    <row r="3321">
      <c r="A3321" s="1" t="inlineStr">
        <is>
          <t>23.05.2007</t>
        </is>
      </c>
      <c r="B3321" t="n">
        <v>40.04</v>
      </c>
    </row>
    <row r="3322">
      <c r="A3322" s="1" t="inlineStr">
        <is>
          <t>22.05.2007</t>
        </is>
      </c>
      <c r="B3322" t="n">
        <v>40.05</v>
      </c>
    </row>
    <row r="3323">
      <c r="A3323" s="1" t="inlineStr">
        <is>
          <t>21.05.2007</t>
        </is>
      </c>
      <c r="B3323" t="n">
        <v>40.1</v>
      </c>
    </row>
    <row r="3324">
      <c r="A3324" s="1" t="inlineStr">
        <is>
          <t>18.05.2007</t>
        </is>
      </c>
      <c r="B3324" t="n">
        <v>40.07</v>
      </c>
    </row>
    <row r="3325">
      <c r="A3325" s="1" t="inlineStr">
        <is>
          <t>17.05.2007</t>
        </is>
      </c>
      <c r="B3325" t="n">
        <v>40.02</v>
      </c>
    </row>
    <row r="3326">
      <c r="A3326" s="1" t="inlineStr">
        <is>
          <t>16.05.2007</t>
        </is>
      </c>
      <c r="B3326" t="n">
        <v>39.98</v>
      </c>
    </row>
    <row r="3327">
      <c r="A3327" s="1" t="inlineStr">
        <is>
          <t>15.05.2007</t>
        </is>
      </c>
      <c r="B3327" t="n">
        <v>39.98</v>
      </c>
    </row>
    <row r="3328">
      <c r="A3328" s="1" t="inlineStr">
        <is>
          <t>14.05.2007</t>
        </is>
      </c>
      <c r="B3328" t="n">
        <v>40.09</v>
      </c>
    </row>
    <row r="3329">
      <c r="A3329" s="1" t="inlineStr">
        <is>
          <t>11.05.2007</t>
        </is>
      </c>
      <c r="B3329" t="n">
        <v>40.01</v>
      </c>
    </row>
    <row r="3330">
      <c r="A3330" s="1" t="inlineStr">
        <is>
          <t>10.05.2007</t>
        </is>
      </c>
      <c r="B3330" t="n">
        <v>40.05</v>
      </c>
    </row>
    <row r="3331">
      <c r="A3331" s="1" t="inlineStr">
        <is>
          <t>09.05.2007</t>
        </is>
      </c>
      <c r="B3331" t="n">
        <v>40.18</v>
      </c>
    </row>
    <row r="3332">
      <c r="A3332" s="1" t="inlineStr">
        <is>
          <t>08.05.2007</t>
        </is>
      </c>
      <c r="B3332" t="n">
        <v>40.11</v>
      </c>
    </row>
    <row r="3333">
      <c r="A3333" s="1" t="inlineStr">
        <is>
          <t>07.05.2007</t>
        </is>
      </c>
      <c r="B3333" t="n">
        <v>40.24</v>
      </c>
    </row>
    <row r="3334">
      <c r="A3334" s="1" t="inlineStr">
        <is>
          <t>04.05.2007</t>
        </is>
      </c>
      <c r="B3334" t="n">
        <v>40.22</v>
      </c>
    </row>
    <row r="3335">
      <c r="A3335" s="1" t="inlineStr">
        <is>
          <t>03.05.2007</t>
        </is>
      </c>
      <c r="B3335" t="n">
        <v>40.24</v>
      </c>
    </row>
    <row r="3336">
      <c r="A3336" s="1" t="inlineStr">
        <is>
          <t>02.05.2007</t>
        </is>
      </c>
      <c r="B3336" t="n">
        <v>40.18</v>
      </c>
    </row>
    <row r="3337">
      <c r="A3337" s="1" t="inlineStr">
        <is>
          <t>01.05.2007</t>
        </is>
      </c>
      <c r="B3337" t="n">
        <v>40.13</v>
      </c>
    </row>
    <row r="3338">
      <c r="A3338" s="1" t="inlineStr">
        <is>
          <t>30.04.2007</t>
        </is>
      </c>
      <c r="B3338" t="n">
        <v>40.14</v>
      </c>
    </row>
    <row r="3339">
      <c r="A3339" s="1" t="inlineStr">
        <is>
          <t>27.04.2007</t>
        </is>
      </c>
      <c r="B3339" t="n">
        <v>40.12</v>
      </c>
    </row>
    <row r="3340">
      <c r="A3340" s="1" t="inlineStr">
        <is>
          <t>26.04.2007</t>
        </is>
      </c>
      <c r="B3340" t="n">
        <v>40.11</v>
      </c>
    </row>
    <row r="3341">
      <c r="A3341" s="1" t="inlineStr">
        <is>
          <t>25.04.2007</t>
        </is>
      </c>
      <c r="B3341" t="n">
        <v>40.1</v>
      </c>
    </row>
    <row r="3342">
      <c r="A3342" s="1" t="inlineStr">
        <is>
          <t>24.04.2007</t>
        </is>
      </c>
      <c r="B3342" t="n">
        <v>40.14</v>
      </c>
    </row>
    <row r="3343">
      <c r="A3343" s="1" t="inlineStr">
        <is>
          <t>23.04.2007</t>
        </is>
      </c>
      <c r="B3343" t="n">
        <v>40.2</v>
      </c>
    </row>
    <row r="3344">
      <c r="A3344" s="1" t="inlineStr">
        <is>
          <t>20.04.2007</t>
        </is>
      </c>
      <c r="B3344" t="n">
        <v>40.28</v>
      </c>
    </row>
    <row r="3345">
      <c r="A3345" s="1" t="inlineStr">
        <is>
          <t>19.04.2007</t>
        </is>
      </c>
      <c r="B3345" t="n">
        <v>40.13</v>
      </c>
    </row>
    <row r="3346">
      <c r="A3346" s="1" t="inlineStr">
        <is>
          <t>18.04.2007</t>
        </is>
      </c>
      <c r="B3346" t="n">
        <v>40.3</v>
      </c>
    </row>
    <row r="3347">
      <c r="A3347" s="1" t="inlineStr">
        <is>
          <t>17.04.2007</t>
        </is>
      </c>
      <c r="B3347" t="n">
        <v>40.52</v>
      </c>
    </row>
    <row r="3348">
      <c r="A3348" s="1" t="inlineStr">
        <is>
          <t>16.04.2007</t>
        </is>
      </c>
      <c r="B3348" t="n">
        <v>40.41</v>
      </c>
    </row>
    <row r="3349">
      <c r="A3349" s="1" t="inlineStr">
        <is>
          <t>13.04.2007</t>
        </is>
      </c>
      <c r="B3349" t="n">
        <v>40.4</v>
      </c>
    </row>
    <row r="3350">
      <c r="A3350" s="1" t="inlineStr">
        <is>
          <t>12.04.2007</t>
        </is>
      </c>
      <c r="B3350" t="n">
        <v>40.33</v>
      </c>
    </row>
    <row r="3351">
      <c r="A3351" s="1" t="inlineStr">
        <is>
          <t>11.04.2007</t>
        </is>
      </c>
      <c r="B3351" t="n">
        <v>40.3</v>
      </c>
    </row>
    <row r="3352">
      <c r="A3352" s="1" t="inlineStr">
        <is>
          <t>10.04.2007</t>
        </is>
      </c>
      <c r="B3352" t="n">
        <v>40.06</v>
      </c>
    </row>
    <row r="3353">
      <c r="A3353" s="1" t="inlineStr">
        <is>
          <t>09.04.2007</t>
        </is>
      </c>
      <c r="B3353" t="n">
        <v>40.13</v>
      </c>
    </row>
    <row r="3354">
      <c r="A3354" s="1" t="inlineStr">
        <is>
          <t>06.04.2007</t>
        </is>
      </c>
      <c r="B3354" t="n">
        <v>40.13</v>
      </c>
    </row>
    <row r="3355">
      <c r="A3355" s="1" t="inlineStr">
        <is>
          <t>05.04.2007</t>
        </is>
      </c>
      <c r="B3355" t="n">
        <v>40.09</v>
      </c>
    </row>
    <row r="3356">
      <c r="A3356" s="1" t="inlineStr">
        <is>
          <t>04.04.2007</t>
        </is>
      </c>
      <c r="B3356" t="n">
        <v>40</v>
      </c>
    </row>
    <row r="3357">
      <c r="A3357" s="1" t="inlineStr">
        <is>
          <t>03.04.2007</t>
        </is>
      </c>
      <c r="B3357" t="n">
        <v>40.37</v>
      </c>
    </row>
    <row r="3358">
      <c r="A3358" s="1" t="inlineStr">
        <is>
          <t>02.04.2007</t>
        </is>
      </c>
      <c r="B3358" t="n">
        <v>40.29</v>
      </c>
    </row>
    <row r="3359">
      <c r="A3359" s="1" t="inlineStr">
        <is>
          <t>30.03.2007</t>
        </is>
      </c>
      <c r="B3359" t="n">
        <v>40.32</v>
      </c>
    </row>
    <row r="3360">
      <c r="A3360" s="1" t="inlineStr">
        <is>
          <t>29.03.2007</t>
        </is>
      </c>
      <c r="B3360" t="n">
        <v>40.08</v>
      </c>
    </row>
    <row r="3361">
      <c r="A3361" s="1" t="inlineStr">
        <is>
          <t>28.03.2007</t>
        </is>
      </c>
      <c r="B3361" t="n">
        <v>40.02</v>
      </c>
    </row>
    <row r="3362">
      <c r="A3362" s="1" t="inlineStr">
        <is>
          <t>27.03.2007</t>
        </is>
      </c>
      <c r="B3362" t="n">
        <v>40.08</v>
      </c>
    </row>
    <row r="3363">
      <c r="A3363" s="1" t="inlineStr">
        <is>
          <t>26.03.2007</t>
        </is>
      </c>
      <c r="B3363" t="n">
        <v>40.14</v>
      </c>
    </row>
    <row r="3364">
      <c r="A3364" s="1" t="inlineStr">
        <is>
          <t>23.03.2007</t>
        </is>
      </c>
      <c r="B3364" t="n">
        <v>38.48</v>
      </c>
    </row>
    <row r="3365">
      <c r="A3365" s="1" t="inlineStr">
        <is>
          <t>22.03.2007</t>
        </is>
      </c>
      <c r="B3365" t="n">
        <v>38.66</v>
      </c>
    </row>
    <row r="3366">
      <c r="A3366" s="1" t="inlineStr">
        <is>
          <t>21.03.2007</t>
        </is>
      </c>
      <c r="B3366" t="n">
        <v>38.55</v>
      </c>
    </row>
    <row r="3367">
      <c r="A3367" s="1" t="inlineStr">
        <is>
          <t>20.03.2007</t>
        </is>
      </c>
      <c r="B3367" t="n">
        <v>38.52</v>
      </c>
    </row>
    <row r="3368">
      <c r="A3368" s="1" t="inlineStr">
        <is>
          <t>19.03.2007</t>
        </is>
      </c>
      <c r="B3368" t="n">
        <v>38.61</v>
      </c>
    </row>
    <row r="3369">
      <c r="A3369" s="1" t="inlineStr">
        <is>
          <t>16.03.2007</t>
        </is>
      </c>
      <c r="B3369" t="n">
        <v>38.67</v>
      </c>
    </row>
    <row r="3370">
      <c r="A3370" s="1" t="inlineStr">
        <is>
          <t>15.03.2007</t>
        </is>
      </c>
      <c r="B3370" t="n">
        <v>38.61</v>
      </c>
    </row>
    <row r="3371">
      <c r="A3371" s="1" t="inlineStr">
        <is>
          <t>14.03.2007</t>
        </is>
      </c>
      <c r="B3371" t="n">
        <v>38.58</v>
      </c>
    </row>
    <row r="3372">
      <c r="A3372" s="1" t="inlineStr">
        <is>
          <t>13.03.2007</t>
        </is>
      </c>
      <c r="B3372" t="n">
        <v>38.66</v>
      </c>
    </row>
    <row r="3373">
      <c r="A3373" s="1" t="inlineStr">
        <is>
          <t>12.03.2007</t>
        </is>
      </c>
      <c r="B3373" t="n">
        <v>38.76</v>
      </c>
    </row>
    <row r="3374">
      <c r="A3374" s="1" t="inlineStr">
        <is>
          <t>09.03.2007</t>
        </is>
      </c>
      <c r="B3374" t="n">
        <v>38.56</v>
      </c>
    </row>
    <row r="3375">
      <c r="A3375" s="1" t="inlineStr">
        <is>
          <t>08.03.2007</t>
        </is>
      </c>
      <c r="B3375" t="n">
        <v>38.53</v>
      </c>
    </row>
    <row r="3376">
      <c r="A3376" s="1" t="inlineStr">
        <is>
          <t>07.03.2007</t>
        </is>
      </c>
      <c r="B3376" t="n">
        <v>38.5</v>
      </c>
    </row>
    <row r="3377">
      <c r="A3377" s="1" t="inlineStr">
        <is>
          <t>06.03.2007</t>
        </is>
      </c>
      <c r="B3377" t="n">
        <v>37.81</v>
      </c>
    </row>
    <row r="3378">
      <c r="A3378" s="1" t="inlineStr">
        <is>
          <t>05.03.2007</t>
        </is>
      </c>
      <c r="B3378" t="n">
        <v>38.02</v>
      </c>
    </row>
    <row r="3379">
      <c r="A3379" s="1" t="inlineStr">
        <is>
          <t>02.03.2007</t>
        </is>
      </c>
      <c r="B3379" t="n">
        <v>38.41</v>
      </c>
    </row>
    <row r="3380">
      <c r="A3380" s="1" t="inlineStr">
        <is>
          <t>01.03.2007</t>
        </is>
      </c>
      <c r="B3380" t="n">
        <v>38.46</v>
      </c>
    </row>
    <row r="3381">
      <c r="A3381" s="1" t="inlineStr">
        <is>
          <t>28.02.2007</t>
        </is>
      </c>
      <c r="B3381" t="n">
        <v>38.01</v>
      </c>
    </row>
    <row r="3382">
      <c r="A3382" s="1" t="inlineStr">
        <is>
          <t>27.02.2007</t>
        </is>
      </c>
      <c r="B3382" t="n">
        <v>38.39</v>
      </c>
    </row>
    <row r="3383">
      <c r="A3383" s="1" t="inlineStr">
        <is>
          <t>26.02.2007</t>
        </is>
      </c>
      <c r="B3383" t="n">
        <v>38.34</v>
      </c>
    </row>
    <row r="3384">
      <c r="A3384" s="1" t="inlineStr">
        <is>
          <t>23.02.2007</t>
        </is>
      </c>
      <c r="B3384" t="n">
        <v>38.21</v>
      </c>
    </row>
    <row r="3385">
      <c r="A3385" s="1" t="inlineStr">
        <is>
          <t>22.02.2007</t>
        </is>
      </c>
      <c r="B3385" t="n">
        <v>38.17</v>
      </c>
    </row>
    <row r="3386">
      <c r="A3386" s="1" t="inlineStr">
        <is>
          <t>21.02.2007</t>
        </is>
      </c>
      <c r="B3386" t="n">
        <v>38.15</v>
      </c>
    </row>
    <row r="3387">
      <c r="A3387" s="1" t="inlineStr">
        <is>
          <t>20.02.2007</t>
        </is>
      </c>
      <c r="B3387" t="n">
        <v>38.14</v>
      </c>
    </row>
    <row r="3388">
      <c r="A3388" s="1" t="inlineStr">
        <is>
          <t>19.02.2007</t>
        </is>
      </c>
      <c r="B3388" t="n">
        <v>38.11</v>
      </c>
    </row>
    <row r="3389">
      <c r="A3389" s="1" t="inlineStr">
        <is>
          <t>16.02.2007</t>
        </is>
      </c>
      <c r="B3389" t="n">
        <v>38.13</v>
      </c>
    </row>
    <row r="3390">
      <c r="A3390" s="1" t="inlineStr">
        <is>
          <t>15.02.2007</t>
        </is>
      </c>
      <c r="B3390" t="n">
        <v>38.08</v>
      </c>
    </row>
    <row r="3391">
      <c r="A3391" s="1" t="inlineStr">
        <is>
          <t>14.02.2007</t>
        </is>
      </c>
      <c r="B3391" t="n">
        <v>38.12</v>
      </c>
    </row>
    <row r="3392">
      <c r="A3392" s="1" t="inlineStr">
        <is>
          <t>13.02.2007</t>
        </is>
      </c>
      <c r="B3392" t="n">
        <v>38.01</v>
      </c>
    </row>
    <row r="3393">
      <c r="A3393" s="1" t="inlineStr">
        <is>
          <t>12.02.2007</t>
        </is>
      </c>
      <c r="B3393" t="n">
        <v>37.99</v>
      </c>
    </row>
    <row r="3394">
      <c r="A3394" s="1" t="inlineStr">
        <is>
          <t>09.02.2007</t>
        </is>
      </c>
      <c r="B3394" t="n">
        <v>38.03</v>
      </c>
    </row>
    <row r="3395">
      <c r="A3395" s="1" t="inlineStr">
        <is>
          <t>08.02.2007</t>
        </is>
      </c>
      <c r="B3395" t="n">
        <v>37.97</v>
      </c>
    </row>
    <row r="3396">
      <c r="A3396" s="1" t="inlineStr">
        <is>
          <t>07.02.2007</t>
        </is>
      </c>
      <c r="B3396" t="n">
        <v>38.11</v>
      </c>
    </row>
    <row r="3397">
      <c r="A3397" s="1" t="inlineStr">
        <is>
          <t>06.02.2007</t>
        </is>
      </c>
      <c r="B3397" t="n">
        <v>37.92</v>
      </c>
    </row>
    <row r="3398">
      <c r="A3398" s="1" t="inlineStr">
        <is>
          <t>05.02.2007</t>
        </is>
      </c>
      <c r="B3398" t="n">
        <v>37.97</v>
      </c>
    </row>
    <row r="3399">
      <c r="A3399" s="1" t="inlineStr">
        <is>
          <t>02.02.2007</t>
        </is>
      </c>
      <c r="B3399" t="n">
        <v>38.51</v>
      </c>
    </row>
    <row r="3400">
      <c r="A3400" s="1" t="inlineStr">
        <is>
          <t>01.02.2007</t>
        </is>
      </c>
      <c r="B3400" t="n">
        <v>38.47</v>
      </c>
    </row>
    <row r="3401">
      <c r="A3401" s="1" t="inlineStr">
        <is>
          <t>31.01.2007</t>
        </is>
      </c>
      <c r="B3401" t="n">
        <v>38.65</v>
      </c>
    </row>
    <row r="3402">
      <c r="A3402" s="1" t="inlineStr">
        <is>
          <t>30.01.2007</t>
        </is>
      </c>
      <c r="B3402" t="n">
        <v>38.91</v>
      </c>
    </row>
    <row r="3403">
      <c r="A3403" s="1" t="inlineStr">
        <is>
          <t>29.01.2007</t>
        </is>
      </c>
      <c r="B3403" t="n">
        <v>38.26</v>
      </c>
    </row>
    <row r="3404">
      <c r="A3404" s="1" t="inlineStr">
        <is>
          <t>26.01.2007</t>
        </is>
      </c>
      <c r="B3404" t="n">
        <v>39</v>
      </c>
    </row>
    <row r="3405">
      <c r="A3405" s="1" t="inlineStr">
        <is>
          <t>25.01.2007</t>
        </is>
      </c>
      <c r="B3405" t="n">
        <v>39.13</v>
      </c>
    </row>
    <row r="3406">
      <c r="A3406" s="1" t="inlineStr">
        <is>
          <t>24.01.2007</t>
        </is>
      </c>
      <c r="B3406" t="n">
        <v>38.49</v>
      </c>
    </row>
    <row r="3407">
      <c r="A3407" s="1" t="inlineStr">
        <is>
          <t>23.01.2007</t>
        </is>
      </c>
      <c r="B3407" t="n">
        <v>37.97</v>
      </c>
    </row>
    <row r="3408">
      <c r="A3408" s="1" t="inlineStr">
        <is>
          <t>22.01.2007</t>
        </is>
      </c>
      <c r="B3408" t="n">
        <v>37.9</v>
      </c>
    </row>
    <row r="3409">
      <c r="A3409" s="1" t="inlineStr">
        <is>
          <t>19.01.2007</t>
        </is>
      </c>
      <c r="B3409" t="n">
        <v>37.56</v>
      </c>
    </row>
    <row r="3410">
      <c r="A3410" s="1" t="inlineStr">
        <is>
          <t>18.01.2007</t>
        </is>
      </c>
      <c r="B3410" t="n">
        <v>37.78</v>
      </c>
    </row>
    <row r="3411">
      <c r="A3411" s="1" t="inlineStr">
        <is>
          <t>17.01.2007</t>
        </is>
      </c>
      <c r="B3411" t="n">
        <v>37.44</v>
      </c>
    </row>
    <row r="3412">
      <c r="A3412" s="1" t="inlineStr">
        <is>
          <t>16.01.2007</t>
        </is>
      </c>
      <c r="B3412" t="n">
        <v>36.63</v>
      </c>
    </row>
    <row r="3413">
      <c r="A3413" s="1" t="inlineStr">
        <is>
          <t>15.01.2007</t>
        </is>
      </c>
      <c r="B3413" t="n">
        <v>36.81</v>
      </c>
    </row>
    <row r="3414">
      <c r="A3414" s="1" t="inlineStr">
        <is>
          <t>12.01.2007</t>
        </is>
      </c>
      <c r="B3414" t="n">
        <v>36.91</v>
      </c>
    </row>
    <row r="3415">
      <c r="A3415" s="1" t="inlineStr">
        <is>
          <t>11.01.2007</t>
        </is>
      </c>
      <c r="B3415" t="n">
        <v>36.42</v>
      </c>
    </row>
    <row r="3416">
      <c r="A3416" s="1" t="inlineStr">
        <is>
          <t>10.01.2007</t>
        </is>
      </c>
      <c r="B3416" t="n">
        <v>35.37</v>
      </c>
    </row>
    <row r="3417">
      <c r="A3417" s="1" t="inlineStr">
        <is>
          <t>09.01.2007</t>
        </is>
      </c>
      <c r="B3417" t="n">
        <v>35.27</v>
      </c>
    </row>
    <row r="3418">
      <c r="A3418" s="1" t="inlineStr">
        <is>
          <t>08.01.2007</t>
        </is>
      </c>
      <c r="B3418" t="n">
        <v>35.31</v>
      </c>
    </row>
    <row r="3419">
      <c r="A3419" s="1" t="inlineStr">
        <is>
          <t>05.01.2007</t>
        </is>
      </c>
      <c r="B3419" t="n">
        <v>35.41</v>
      </c>
    </row>
    <row r="3420">
      <c r="A3420" s="1" t="inlineStr">
        <is>
          <t>04.01.2007</t>
        </is>
      </c>
      <c r="B3420" t="n">
        <v>35.3</v>
      </c>
    </row>
    <row r="3421">
      <c r="A3421" s="1" t="inlineStr">
        <is>
          <t>03.01.2007</t>
        </is>
      </c>
      <c r="B3421" t="n">
        <v>35.54</v>
      </c>
    </row>
    <row r="3422">
      <c r="A3422" s="1" t="inlineStr">
        <is>
          <t>02.01.2007</t>
        </is>
      </c>
      <c r="B3422" t="n">
        <v>35.49</v>
      </c>
    </row>
    <row r="3423">
      <c r="A3423" s="1" t="inlineStr">
        <is>
          <t>01.01.2007</t>
        </is>
      </c>
      <c r="B3423" t="n">
        <v>35.74</v>
      </c>
    </row>
    <row r="3424">
      <c r="A3424" s="1" t="inlineStr">
        <is>
          <t>29.12.2006</t>
        </is>
      </c>
      <c r="B3424" t="n">
        <v>35.74</v>
      </c>
    </row>
    <row r="3425">
      <c r="A3425" s="1" t="inlineStr">
        <is>
          <t>28.12.2006</t>
        </is>
      </c>
      <c r="B3425" t="n">
        <v>35.6</v>
      </c>
    </row>
    <row r="3426">
      <c r="A3426" s="1" t="inlineStr">
        <is>
          <t>27.12.2006</t>
        </is>
      </c>
      <c r="B3426" t="n">
        <v>35.52</v>
      </c>
    </row>
    <row r="3427">
      <c r="A3427" s="1" t="inlineStr">
        <is>
          <t>26.12.2006</t>
        </is>
      </c>
      <c r="B3427" t="n">
        <v>35.25</v>
      </c>
    </row>
    <row r="3428">
      <c r="A3428" s="1" t="inlineStr">
        <is>
          <t>25.12.2006</t>
        </is>
      </c>
      <c r="B3428" t="n">
        <v>35.25</v>
      </c>
    </row>
    <row r="3429">
      <c r="A3429" s="1" t="inlineStr">
        <is>
          <t>22.12.2006</t>
        </is>
      </c>
      <c r="B3429" t="n">
        <v>35.25</v>
      </c>
    </row>
    <row r="3430">
      <c r="A3430" s="1" t="inlineStr">
        <is>
          <t>21.12.2006</t>
        </is>
      </c>
      <c r="B3430" t="n">
        <v>35.2</v>
      </c>
    </row>
    <row r="3431">
      <c r="A3431" s="1" t="inlineStr">
        <is>
          <t>20.12.2006</t>
        </is>
      </c>
      <c r="B3431" t="n">
        <v>35.25</v>
      </c>
    </row>
    <row r="3432">
      <c r="A3432" s="1" t="inlineStr">
        <is>
          <t>19.12.2006</t>
        </is>
      </c>
      <c r="B3432" t="n">
        <v>35.05</v>
      </c>
    </row>
    <row r="3433">
      <c r="A3433" s="1" t="inlineStr">
        <is>
          <t>18.12.2006</t>
        </is>
      </c>
      <c r="B3433" t="n">
        <v>35.28</v>
      </c>
    </row>
    <row r="3434">
      <c r="A3434" s="1" t="inlineStr">
        <is>
          <t>15.12.2006</t>
        </is>
      </c>
      <c r="B3434" t="n">
        <v>35.6</v>
      </c>
    </row>
    <row r="3435">
      <c r="A3435" s="1" t="inlineStr">
        <is>
          <t>14.12.2006</t>
        </is>
      </c>
      <c r="B3435" t="n">
        <v>35.8</v>
      </c>
    </row>
    <row r="3436">
      <c r="A3436" s="1" t="inlineStr">
        <is>
          <t>13.12.2006</t>
        </is>
      </c>
      <c r="B3436" t="n">
        <v>35.65</v>
      </c>
    </row>
    <row r="3437">
      <c r="A3437" s="1" t="inlineStr">
        <is>
          <t>12.12.2006</t>
        </is>
      </c>
      <c r="B3437" t="n">
        <v>35.65</v>
      </c>
    </row>
    <row r="3438">
      <c r="A3438" s="1" t="inlineStr">
        <is>
          <t>11.12.2006</t>
        </is>
      </c>
      <c r="B3438" t="n">
        <v>35.55</v>
      </c>
    </row>
    <row r="3439">
      <c r="A3439" s="1" t="inlineStr">
        <is>
          <t>08.12.2006</t>
        </is>
      </c>
      <c r="B3439" t="n">
        <v>35.56</v>
      </c>
    </row>
    <row r="3440">
      <c r="A3440" s="1" t="inlineStr">
        <is>
          <t>07.12.2006</t>
        </is>
      </c>
      <c r="B3440" t="n">
        <v>35.63</v>
      </c>
    </row>
    <row r="3441">
      <c r="A3441" s="1" t="inlineStr">
        <is>
          <t>06.12.2006</t>
        </is>
      </c>
      <c r="B3441" t="n">
        <v>35.92</v>
      </c>
    </row>
    <row r="3442">
      <c r="A3442" s="1" t="inlineStr">
        <is>
          <t>05.12.2006</t>
        </is>
      </c>
      <c r="B3442" t="n">
        <v>35.2</v>
      </c>
    </row>
    <row r="3443">
      <c r="A3443" s="1" t="inlineStr">
        <is>
          <t>04.12.2006</t>
        </is>
      </c>
      <c r="B3443" t="n">
        <v>35.05</v>
      </c>
    </row>
    <row r="3444">
      <c r="A3444" s="1" t="inlineStr">
        <is>
          <t>01.12.2006</t>
        </is>
      </c>
      <c r="B3444" t="n">
        <v>35.21</v>
      </c>
    </row>
    <row r="3445">
      <c r="A3445" s="1" t="inlineStr">
        <is>
          <t>30.11.2006</t>
        </is>
      </c>
      <c r="B3445" t="n">
        <v>35.35</v>
      </c>
    </row>
    <row r="3446">
      <c r="A3446" s="1" t="inlineStr">
        <is>
          <t>29.11.2006</t>
        </is>
      </c>
      <c r="B3446" t="n">
        <v>35.43</v>
      </c>
    </row>
    <row r="3447">
      <c r="A3447" s="1" t="inlineStr">
        <is>
          <t>28.11.2006</t>
        </is>
      </c>
      <c r="B3447" t="n">
        <v>35.3</v>
      </c>
    </row>
    <row r="3448">
      <c r="A3448" s="1" t="inlineStr">
        <is>
          <t>27.11.2006</t>
        </is>
      </c>
      <c r="B3448" t="n">
        <v>35.61</v>
      </c>
    </row>
    <row r="3449">
      <c r="A3449" s="1" t="inlineStr">
        <is>
          <t>24.11.2006</t>
        </is>
      </c>
      <c r="B3449" t="n">
        <v>35.67</v>
      </c>
    </row>
    <row r="3450">
      <c r="A3450" s="1" t="inlineStr">
        <is>
          <t>23.11.2006</t>
        </is>
      </c>
      <c r="B3450" t="n">
        <v>35.67</v>
      </c>
    </row>
    <row r="3451">
      <c r="A3451" s="1" t="inlineStr">
        <is>
          <t>22.11.2006</t>
        </is>
      </c>
      <c r="B3451" t="n">
        <v>35.55</v>
      </c>
    </row>
    <row r="3452">
      <c r="A3452" s="1" t="inlineStr">
        <is>
          <t>21.11.2006</t>
        </is>
      </c>
      <c r="B3452" t="n">
        <v>35.9</v>
      </c>
    </row>
    <row r="3453">
      <c r="A3453" s="1" t="inlineStr">
        <is>
          <t>20.11.2006</t>
        </is>
      </c>
      <c r="B3453" t="n">
        <v>35.65</v>
      </c>
    </row>
    <row r="3454">
      <c r="A3454" s="1" t="inlineStr">
        <is>
          <t>17.11.2006</t>
        </is>
      </c>
      <c r="B3454" t="n">
        <v>36.15</v>
      </c>
    </row>
    <row r="3455">
      <c r="A3455" s="1" t="inlineStr">
        <is>
          <t>16.11.2006</t>
        </is>
      </c>
      <c r="B3455" t="n">
        <v>36.1</v>
      </c>
    </row>
    <row r="3456">
      <c r="A3456" s="1" t="inlineStr">
        <is>
          <t>15.11.2006</t>
        </is>
      </c>
      <c r="B3456" t="n">
        <v>35.95</v>
      </c>
    </row>
    <row r="3457">
      <c r="A3457" s="1" t="inlineStr">
        <is>
          <t>14.11.2006</t>
        </is>
      </c>
      <c r="B3457" t="n">
        <v>35.64</v>
      </c>
    </row>
    <row r="3458">
      <c r="A3458" s="1" t="inlineStr">
        <is>
          <t>13.11.2006</t>
        </is>
      </c>
      <c r="B3458" t="n">
        <v>35.57</v>
      </c>
    </row>
    <row r="3459">
      <c r="A3459" s="1" t="inlineStr">
        <is>
          <t>10.11.2006</t>
        </is>
      </c>
      <c r="B3459" t="n">
        <v>35.63</v>
      </c>
    </row>
    <row r="3460">
      <c r="A3460" s="1" t="inlineStr">
        <is>
          <t>09.11.2006</t>
        </is>
      </c>
      <c r="B3460" t="n">
        <v>35.6</v>
      </c>
    </row>
    <row r="3461">
      <c r="A3461" s="1" t="inlineStr">
        <is>
          <t>08.11.2006</t>
        </is>
      </c>
      <c r="B3461" t="n">
        <v>35.6</v>
      </c>
    </row>
    <row r="3462">
      <c r="A3462" s="1" t="inlineStr">
        <is>
          <t>07.11.2006</t>
        </is>
      </c>
      <c r="B3462" t="n">
        <v>35.6</v>
      </c>
    </row>
    <row r="3463">
      <c r="A3463" s="1" t="inlineStr">
        <is>
          <t>06.11.2006</t>
        </is>
      </c>
      <c r="B3463" t="n">
        <v>35.77</v>
      </c>
    </row>
    <row r="3464">
      <c r="A3464" s="1" t="inlineStr">
        <is>
          <t>03.11.2006</t>
        </is>
      </c>
      <c r="B3464" t="n">
        <v>34.84</v>
      </c>
    </row>
    <row r="3465">
      <c r="A3465" s="1" t="inlineStr">
        <is>
          <t>02.11.2006</t>
        </is>
      </c>
      <c r="B3465" t="n">
        <v>34.87</v>
      </c>
    </row>
    <row r="3466">
      <c r="A3466" s="1" t="inlineStr">
        <is>
          <t>01.11.2006</t>
        </is>
      </c>
      <c r="B3466" t="n">
        <v>34.75</v>
      </c>
    </row>
    <row r="3467">
      <c r="A3467" s="1" t="inlineStr">
        <is>
          <t>31.10.2006</t>
        </is>
      </c>
      <c r="B3467" t="n">
        <v>34.54</v>
      </c>
    </row>
    <row r="3468">
      <c r="A3468" s="1" t="inlineStr">
        <is>
          <t>30.10.2006</t>
        </is>
      </c>
      <c r="B3468" t="n">
        <v>34.38</v>
      </c>
    </row>
    <row r="3469">
      <c r="A3469" s="1" t="inlineStr">
        <is>
          <t>27.10.2006</t>
        </is>
      </c>
      <c r="B3469" t="n">
        <v>34.36</v>
      </c>
    </row>
    <row r="3470">
      <c r="A3470" s="1" t="inlineStr">
        <is>
          <t>26.10.2006</t>
        </is>
      </c>
      <c r="B3470" t="n">
        <v>34.14</v>
      </c>
    </row>
    <row r="3471">
      <c r="A3471" s="1" t="inlineStr">
        <is>
          <t>25.10.2006</t>
        </is>
      </c>
      <c r="B3471" t="n">
        <v>34.13</v>
      </c>
    </row>
    <row r="3472">
      <c r="A3472" s="1" t="inlineStr">
        <is>
          <t>24.10.2006</t>
        </is>
      </c>
      <c r="B3472" t="n">
        <v>34.04</v>
      </c>
    </row>
    <row r="3473">
      <c r="A3473" s="1" t="inlineStr">
        <is>
          <t>23.10.2006</t>
        </is>
      </c>
      <c r="B3473" t="n">
        <v>34.12</v>
      </c>
    </row>
    <row r="3474">
      <c r="A3474" s="1" t="inlineStr">
        <is>
          <t>20.10.2006</t>
        </is>
      </c>
      <c r="B3474" t="n">
        <v>34.2</v>
      </c>
    </row>
    <row r="3475">
      <c r="A3475" s="1" t="inlineStr">
        <is>
          <t>19.10.2006</t>
        </is>
      </c>
      <c r="B3475" t="n">
        <v>34.12</v>
      </c>
    </row>
    <row r="3476">
      <c r="A3476" s="1" t="inlineStr">
        <is>
          <t>18.10.2006</t>
        </is>
      </c>
      <c r="B3476" t="n">
        <v>34.04</v>
      </c>
    </row>
    <row r="3477">
      <c r="A3477" s="1" t="inlineStr">
        <is>
          <t>17.10.2006</t>
        </is>
      </c>
      <c r="B3477" t="n">
        <v>34</v>
      </c>
    </row>
    <row r="3478">
      <c r="A3478" s="1" t="inlineStr">
        <is>
          <t>16.10.2006</t>
        </is>
      </c>
      <c r="B3478" t="n">
        <v>33.96</v>
      </c>
    </row>
    <row r="3479">
      <c r="A3479" s="1" t="inlineStr">
        <is>
          <t>13.10.2006</t>
        </is>
      </c>
      <c r="B3479" t="n">
        <v>34.06</v>
      </c>
    </row>
    <row r="3480">
      <c r="A3480" s="1" t="inlineStr">
        <is>
          <t>12.10.2006</t>
        </is>
      </c>
      <c r="B3480" t="n">
        <v>34.03</v>
      </c>
    </row>
    <row r="3481">
      <c r="A3481" s="1" t="inlineStr">
        <is>
          <t>11.10.2006</t>
        </is>
      </c>
      <c r="B3481" t="n">
        <v>33.9</v>
      </c>
    </row>
    <row r="3482">
      <c r="A3482" s="1" t="inlineStr">
        <is>
          <t>10.10.2006</t>
        </is>
      </c>
      <c r="B3482" t="n">
        <v>33.9</v>
      </c>
    </row>
    <row r="3483">
      <c r="A3483" s="1" t="inlineStr">
        <is>
          <t>09.10.2006</t>
        </is>
      </c>
      <c r="B3483" t="n">
        <v>33.74</v>
      </c>
    </row>
    <row r="3484">
      <c r="A3484" s="1" t="inlineStr">
        <is>
          <t>06.10.2006</t>
        </is>
      </c>
      <c r="B3484" t="n">
        <v>33.85</v>
      </c>
    </row>
    <row r="3485">
      <c r="A3485" s="1" t="inlineStr">
        <is>
          <t>05.10.2006</t>
        </is>
      </c>
      <c r="B3485" t="n">
        <v>33.9</v>
      </c>
    </row>
    <row r="3486">
      <c r="A3486" s="1" t="inlineStr">
        <is>
          <t>04.10.2006</t>
        </is>
      </c>
      <c r="B3486" t="n">
        <v>33.8</v>
      </c>
    </row>
    <row r="3487">
      <c r="A3487" s="1" t="inlineStr">
        <is>
          <t>03.10.2006</t>
        </is>
      </c>
      <c r="B3487" t="n">
        <v>33.57</v>
      </c>
    </row>
    <row r="3488">
      <c r="A3488" s="1" t="inlineStr">
        <is>
          <t>02.10.2006</t>
        </is>
      </c>
      <c r="B3488" t="n">
        <v>33.1</v>
      </c>
    </row>
    <row r="3489">
      <c r="A3489" s="1" t="inlineStr">
        <is>
          <t>29.09.2006</t>
        </is>
      </c>
      <c r="B3489" t="n">
        <v>33.38</v>
      </c>
    </row>
    <row r="3490">
      <c r="A3490" s="1" t="inlineStr">
        <is>
          <t>28.09.2006</t>
        </is>
      </c>
      <c r="B3490" t="n">
        <v>34.45</v>
      </c>
    </row>
    <row r="3491">
      <c r="A3491" s="1" t="inlineStr">
        <is>
          <t>27.09.2006</t>
        </is>
      </c>
      <c r="B3491" t="n">
        <v>34.7</v>
      </c>
    </row>
    <row r="3492">
      <c r="A3492" s="1" t="inlineStr">
        <is>
          <t>26.09.2006</t>
        </is>
      </c>
      <c r="B3492" t="n">
        <v>32.32</v>
      </c>
    </row>
    <row r="3493">
      <c r="A3493" s="1" t="inlineStr">
        <is>
          <t>25.09.2006</t>
        </is>
      </c>
      <c r="B3493" t="n">
        <v>31.3</v>
      </c>
    </row>
    <row r="3494">
      <c r="A3494" s="1" t="inlineStr">
        <is>
          <t>22.09.2006</t>
        </is>
      </c>
      <c r="B3494" t="n">
        <v>29.32</v>
      </c>
    </row>
    <row r="3495">
      <c r="A3495" s="1" t="inlineStr">
        <is>
          <t>21.09.2006</t>
        </is>
      </c>
      <c r="B3495" t="n">
        <v>29.13</v>
      </c>
    </row>
    <row r="3496">
      <c r="A3496" s="1" t="inlineStr">
        <is>
          <t>20.09.2006</t>
        </is>
      </c>
      <c r="B3496" t="n">
        <v>28.49</v>
      </c>
    </row>
    <row r="3497">
      <c r="A3497" s="1" t="inlineStr">
        <is>
          <t>19.09.2006</t>
        </is>
      </c>
      <c r="B3497" t="n">
        <v>28.55</v>
      </c>
    </row>
    <row r="3498">
      <c r="A3498" s="1" t="inlineStr">
        <is>
          <t>18.09.2006</t>
        </is>
      </c>
      <c r="B3498" t="n">
        <v>28.53</v>
      </c>
    </row>
    <row r="3499">
      <c r="A3499" s="1" t="inlineStr">
        <is>
          <t>15.09.2006</t>
        </is>
      </c>
      <c r="B3499" t="n">
        <v>28.57</v>
      </c>
    </row>
    <row r="3500">
      <c r="A3500" s="1" t="inlineStr">
        <is>
          <t>14.09.2006</t>
        </is>
      </c>
      <c r="B3500" t="n">
        <v>28.45</v>
      </c>
    </row>
    <row r="3501">
      <c r="A3501" s="1" t="inlineStr">
        <is>
          <t>13.09.2006</t>
        </is>
      </c>
      <c r="B3501" t="n">
        <v>28.38</v>
      </c>
    </row>
    <row r="3502">
      <c r="A3502" s="1" t="inlineStr">
        <is>
          <t>12.09.2006</t>
        </is>
      </c>
      <c r="B3502" t="n">
        <v>28.29</v>
      </c>
    </row>
    <row r="3503">
      <c r="A3503" s="1" t="inlineStr">
        <is>
          <t>11.09.2006</t>
        </is>
      </c>
      <c r="B3503" t="n">
        <v>28.22</v>
      </c>
    </row>
    <row r="3504">
      <c r="A3504" s="1" t="inlineStr">
        <is>
          <t>08.09.2006</t>
        </is>
      </c>
      <c r="B3504" t="n">
        <v>27.92</v>
      </c>
    </row>
    <row r="3505">
      <c r="A3505" s="1" t="inlineStr">
        <is>
          <t>07.09.2006</t>
        </is>
      </c>
      <c r="B3505" t="n">
        <v>27.69</v>
      </c>
    </row>
    <row r="3506">
      <c r="A3506" s="1" t="inlineStr">
        <is>
          <t>06.09.2006</t>
        </is>
      </c>
      <c r="B3506" t="n">
        <v>27.6</v>
      </c>
    </row>
    <row r="3507">
      <c r="A3507" s="1" t="inlineStr">
        <is>
          <t>05.09.2006</t>
        </is>
      </c>
      <c r="B3507" t="n">
        <v>27.67</v>
      </c>
    </row>
    <row r="3508">
      <c r="A3508" s="1" t="inlineStr">
        <is>
          <t>04.09.2006</t>
        </is>
      </c>
      <c r="B3508" t="n">
        <v>27.43</v>
      </c>
    </row>
    <row r="3509">
      <c r="A3509" s="1" t="inlineStr">
        <is>
          <t>01.09.2006</t>
        </is>
      </c>
      <c r="B3509" t="n">
        <v>27.36</v>
      </c>
    </row>
    <row r="3510">
      <c r="A3510" s="1" t="inlineStr">
        <is>
          <t>31.08.2006</t>
        </is>
      </c>
      <c r="B3510" t="n">
        <v>27.1</v>
      </c>
    </row>
    <row r="3511">
      <c r="A3511" s="1" t="inlineStr">
        <is>
          <t>30.08.2006</t>
        </is>
      </c>
      <c r="B3511" t="n">
        <v>27.01</v>
      </c>
    </row>
    <row r="3512">
      <c r="A3512" s="1" t="inlineStr">
        <is>
          <t>29.08.2006</t>
        </is>
      </c>
      <c r="B3512" t="n">
        <v>26.99</v>
      </c>
    </row>
    <row r="3513">
      <c r="A3513" s="1" t="inlineStr">
        <is>
          <t>28.08.2006</t>
        </is>
      </c>
      <c r="B3513" t="n">
        <v>26.88</v>
      </c>
    </row>
    <row r="3514">
      <c r="A3514" s="1" t="inlineStr">
        <is>
          <t>25.08.2006</t>
        </is>
      </c>
      <c r="B3514" t="n">
        <v>26.9</v>
      </c>
    </row>
    <row r="3515">
      <c r="A3515" s="1" t="inlineStr">
        <is>
          <t>24.08.2006</t>
        </is>
      </c>
      <c r="B3515" t="n">
        <v>26.89</v>
      </c>
    </row>
    <row r="3516">
      <c r="A3516" s="1" t="inlineStr">
        <is>
          <t>23.08.2006</t>
        </is>
      </c>
      <c r="B3516" t="n">
        <v>26.96</v>
      </c>
    </row>
    <row r="3517">
      <c r="A3517" s="1" t="inlineStr">
        <is>
          <t>22.08.2006</t>
        </is>
      </c>
      <c r="B3517" t="n">
        <v>27.01</v>
      </c>
    </row>
    <row r="3518">
      <c r="A3518" s="1" t="inlineStr">
        <is>
          <t>21.08.2006</t>
        </is>
      </c>
      <c r="B3518" t="n">
        <v>26.77</v>
      </c>
    </row>
    <row r="3519">
      <c r="A3519" s="1" t="inlineStr">
        <is>
          <t>18.08.2006</t>
        </is>
      </c>
      <c r="B3519" t="n">
        <v>26.97</v>
      </c>
    </row>
    <row r="3520">
      <c r="A3520" s="1" t="inlineStr">
        <is>
          <t>17.08.2006</t>
        </is>
      </c>
      <c r="B3520" t="n">
        <v>26.88</v>
      </c>
    </row>
    <row r="3521">
      <c r="A3521" s="1" t="inlineStr">
        <is>
          <t>16.08.2006</t>
        </is>
      </c>
      <c r="B3521" t="n">
        <v>26.94</v>
      </c>
    </row>
    <row r="3522">
      <c r="A3522" s="1" t="inlineStr">
        <is>
          <t>15.08.2006</t>
        </is>
      </c>
      <c r="B3522" t="n">
        <v>26.5</v>
      </c>
    </row>
    <row r="3523">
      <c r="A3523" s="1" t="inlineStr">
        <is>
          <t>14.08.2006</t>
        </is>
      </c>
      <c r="B3523" t="n">
        <v>26.59</v>
      </c>
    </row>
    <row r="3524">
      <c r="A3524" s="1" t="inlineStr">
        <is>
          <t>11.08.2006</t>
        </is>
      </c>
      <c r="B3524" t="n">
        <v>26.63</v>
      </c>
    </row>
    <row r="3525">
      <c r="A3525" s="1" t="inlineStr">
        <is>
          <t>10.08.2006</t>
        </is>
      </c>
      <c r="B3525" t="n">
        <v>26.52</v>
      </c>
    </row>
    <row r="3526">
      <c r="A3526" s="1" t="inlineStr">
        <is>
          <t>09.08.2006</t>
        </is>
      </c>
      <c r="B3526" t="n">
        <v>26.63</v>
      </c>
    </row>
    <row r="3527">
      <c r="A3527" s="1" t="inlineStr">
        <is>
          <t>08.08.2006</t>
        </is>
      </c>
      <c r="B3527" t="n">
        <v>26.52</v>
      </c>
    </row>
    <row r="3528">
      <c r="A3528" s="1" t="inlineStr">
        <is>
          <t>07.08.2006</t>
        </is>
      </c>
      <c r="B3528" t="n">
        <v>26.5</v>
      </c>
    </row>
    <row r="3529">
      <c r="A3529" s="1" t="inlineStr">
        <is>
          <t>04.08.2006</t>
        </is>
      </c>
      <c r="B3529" t="n">
        <v>26.67</v>
      </c>
    </row>
    <row r="3530">
      <c r="A3530" s="1" t="inlineStr">
        <is>
          <t>03.08.2006</t>
        </is>
      </c>
      <c r="B3530" t="n">
        <v>26.65</v>
      </c>
    </row>
    <row r="3531">
      <c r="A3531" s="1" t="inlineStr">
        <is>
          <t>02.08.2006</t>
        </is>
      </c>
      <c r="B3531" t="n">
        <v>26.66</v>
      </c>
    </row>
    <row r="3532">
      <c r="A3532" s="1" t="inlineStr">
        <is>
          <t>01.08.2006</t>
        </is>
      </c>
      <c r="B3532" t="n">
        <v>26.68</v>
      </c>
    </row>
    <row r="3533">
      <c r="A3533" s="1" t="inlineStr">
        <is>
          <t>31.07.2006</t>
        </is>
      </c>
      <c r="B3533" t="n">
        <v>26.76</v>
      </c>
    </row>
    <row r="3534">
      <c r="A3534" s="1" t="inlineStr">
        <is>
          <t>28.07.2006</t>
        </is>
      </c>
      <c r="B3534" t="n">
        <v>26.69</v>
      </c>
    </row>
    <row r="3535">
      <c r="A3535" s="1" t="inlineStr">
        <is>
          <t>27.07.2006</t>
        </is>
      </c>
      <c r="B3535" t="n">
        <v>25.68</v>
      </c>
    </row>
    <row r="3536">
      <c r="A3536" s="1" t="inlineStr">
        <is>
          <t>26.07.2006</t>
        </is>
      </c>
      <c r="B3536" t="n">
        <v>25.08</v>
      </c>
    </row>
    <row r="3537">
      <c r="A3537" s="1" t="inlineStr">
        <is>
          <t>25.07.2006</t>
        </is>
      </c>
      <c r="B3537" t="n">
        <v>24.62</v>
      </c>
    </row>
    <row r="3538">
      <c r="A3538" s="1" t="inlineStr">
        <is>
          <t>24.07.2006</t>
        </is>
      </c>
      <c r="B3538" t="n">
        <v>24.01</v>
      </c>
    </row>
    <row r="3539">
      <c r="A3539" s="1" t="inlineStr">
        <is>
          <t>21.07.2006</t>
        </is>
      </c>
      <c r="B3539" t="n">
        <v>24.33</v>
      </c>
    </row>
    <row r="3540">
      <c r="A3540" s="1" t="inlineStr">
        <is>
          <t>20.07.2006</t>
        </is>
      </c>
      <c r="B3540" t="n">
        <v>24.61</v>
      </c>
    </row>
    <row r="3541">
      <c r="A3541" s="1" t="inlineStr">
        <is>
          <t>19.07.2006</t>
        </is>
      </c>
      <c r="B3541" t="n">
        <v>24.48</v>
      </c>
    </row>
    <row r="3542">
      <c r="A3542" s="1" t="inlineStr">
        <is>
          <t>18.07.2006</t>
        </is>
      </c>
      <c r="B3542" t="n">
        <v>24.09</v>
      </c>
    </row>
    <row r="3543">
      <c r="A3543" s="1" t="inlineStr">
        <is>
          <t>17.07.2006</t>
        </is>
      </c>
      <c r="B3543" t="n">
        <v>24.06</v>
      </c>
    </row>
    <row r="3544">
      <c r="A3544" s="1" t="inlineStr">
        <is>
          <t>14.07.2006</t>
        </is>
      </c>
      <c r="B3544" t="n">
        <v>24.46</v>
      </c>
    </row>
    <row r="3545">
      <c r="A3545" s="1" t="inlineStr">
        <is>
          <t>13.07.2006</t>
        </is>
      </c>
      <c r="B3545" t="n">
        <v>24.75</v>
      </c>
    </row>
    <row r="3546">
      <c r="A3546" s="1" t="inlineStr">
        <is>
          <t>12.07.2006</t>
        </is>
      </c>
      <c r="B3546" t="n">
        <v>24.8</v>
      </c>
    </row>
    <row r="3547">
      <c r="A3547" s="1" t="inlineStr">
        <is>
          <t>11.07.2006</t>
        </is>
      </c>
      <c r="B3547" t="n">
        <v>24.94</v>
      </c>
    </row>
    <row r="3548">
      <c r="A3548" s="1" t="inlineStr">
        <is>
          <t>10.07.2006</t>
        </is>
      </c>
      <c r="B3548" t="n">
        <v>24.95</v>
      </c>
    </row>
    <row r="3549">
      <c r="A3549" s="1" t="inlineStr">
        <is>
          <t>07.07.2006</t>
        </is>
      </c>
      <c r="B3549" t="n">
        <v>25.02</v>
      </c>
    </row>
    <row r="3550">
      <c r="A3550" s="1" t="inlineStr">
        <is>
          <t>06.07.2006</t>
        </is>
      </c>
      <c r="B3550" t="n">
        <v>24.9</v>
      </c>
    </row>
    <row r="3551">
      <c r="A3551" s="1" t="inlineStr">
        <is>
          <t>05.07.2006</t>
        </is>
      </c>
      <c r="B3551" t="n">
        <v>25</v>
      </c>
    </row>
    <row r="3552">
      <c r="A3552" s="1" t="inlineStr">
        <is>
          <t>04.07.2006</t>
        </is>
      </c>
      <c r="B3552" t="n">
        <v>25.13</v>
      </c>
    </row>
    <row r="3553">
      <c r="A3553" s="1" t="inlineStr">
        <is>
          <t>03.07.2006</t>
        </is>
      </c>
      <c r="B3553" t="n">
        <v>25.3</v>
      </c>
    </row>
    <row r="3554">
      <c r="A3554" s="1" t="inlineStr">
        <is>
          <t>30.06.2006</t>
        </is>
      </c>
      <c r="B3554" t="n">
        <v>27.01</v>
      </c>
    </row>
    <row r="3555">
      <c r="A3555" s="1" t="inlineStr">
        <is>
          <t>29.06.2006</t>
        </is>
      </c>
      <c r="B3555" t="n">
        <v>26.63</v>
      </c>
    </row>
    <row r="3556">
      <c r="A3556" s="1" t="inlineStr">
        <is>
          <t>28.06.2006</t>
        </is>
      </c>
      <c r="B3556" t="n">
        <v>26.64</v>
      </c>
    </row>
    <row r="3557">
      <c r="A3557" s="1" t="inlineStr">
        <is>
          <t>27.06.2006</t>
        </is>
      </c>
      <c r="B3557" t="n">
        <v>26.91</v>
      </c>
    </row>
    <row r="3558">
      <c r="A3558" s="1" t="inlineStr">
        <is>
          <t>26.06.2006</t>
        </is>
      </c>
      <c r="B3558" t="n">
        <v>26.87</v>
      </c>
    </row>
    <row r="3559">
      <c r="A3559" s="1" t="inlineStr">
        <is>
          <t>23.06.2006</t>
        </is>
      </c>
      <c r="B3559" t="n">
        <v>26.75</v>
      </c>
    </row>
    <row r="3560">
      <c r="A3560" s="1" t="inlineStr">
        <is>
          <t>22.06.2006</t>
        </is>
      </c>
      <c r="B3560" t="n">
        <v>26.52</v>
      </c>
    </row>
    <row r="3561">
      <c r="A3561" s="1" t="inlineStr">
        <is>
          <t>21.06.2006</t>
        </is>
      </c>
      <c r="B3561" t="n">
        <v>26.25</v>
      </c>
    </row>
    <row r="3562">
      <c r="A3562" s="1" t="inlineStr">
        <is>
          <t>20.06.2006</t>
        </is>
      </c>
      <c r="B3562" t="n">
        <v>26.2</v>
      </c>
    </row>
    <row r="3563">
      <c r="A3563" s="1" t="inlineStr">
        <is>
          <t>19.06.2006</t>
        </is>
      </c>
      <c r="B3563" t="n">
        <v>26.11</v>
      </c>
    </row>
    <row r="3564">
      <c r="A3564" s="1" t="inlineStr">
        <is>
          <t>16.06.2006</t>
        </is>
      </c>
      <c r="B3564" t="n">
        <v>26.2</v>
      </c>
    </row>
    <row r="3565">
      <c r="A3565" s="1" t="inlineStr">
        <is>
          <t>15.06.2006</t>
        </is>
      </c>
      <c r="B3565" t="n">
        <v>25.89</v>
      </c>
    </row>
    <row r="3566">
      <c r="A3566" s="1" t="inlineStr">
        <is>
          <t>14.06.2006</t>
        </is>
      </c>
      <c r="B3566" t="n">
        <v>25.75</v>
      </c>
    </row>
    <row r="3567">
      <c r="A3567" s="1" t="inlineStr">
        <is>
          <t>13.06.2006</t>
        </is>
      </c>
      <c r="B3567" t="n">
        <v>25.79</v>
      </c>
    </row>
    <row r="3568">
      <c r="A3568" s="1" t="inlineStr">
        <is>
          <t>12.06.2006</t>
        </is>
      </c>
      <c r="B3568" t="n">
        <v>26.15</v>
      </c>
    </row>
    <row r="3569">
      <c r="A3569" s="1" t="inlineStr">
        <is>
          <t>09.06.2006</t>
        </is>
      </c>
      <c r="B3569" t="n">
        <v>26.19</v>
      </c>
    </row>
    <row r="3570">
      <c r="A3570" s="1" t="inlineStr">
        <is>
          <t>08.06.2006</t>
        </is>
      </c>
      <c r="B3570" t="n">
        <v>25.8</v>
      </c>
    </row>
    <row r="3571">
      <c r="A3571" s="1" t="inlineStr">
        <is>
          <t>07.06.2006</t>
        </is>
      </c>
      <c r="B3571" t="n">
        <v>25.83</v>
      </c>
    </row>
    <row r="3572">
      <c r="A3572" s="1" t="inlineStr">
        <is>
          <t>06.06.2006</t>
        </is>
      </c>
      <c r="B3572" t="n">
        <v>25.79</v>
      </c>
    </row>
    <row r="3573">
      <c r="A3573" s="1" t="inlineStr">
        <is>
          <t>05.06.2006</t>
        </is>
      </c>
      <c r="B3573" t="n">
        <v>25.93</v>
      </c>
    </row>
    <row r="3574">
      <c r="A3574" s="1" t="inlineStr">
        <is>
          <t>02.06.2006</t>
        </is>
      </c>
      <c r="B3574" t="n">
        <v>26.19</v>
      </c>
    </row>
    <row r="3575">
      <c r="A3575" s="1" t="inlineStr">
        <is>
          <t>01.06.2006</t>
        </is>
      </c>
      <c r="B3575" t="n">
        <v>26.06</v>
      </c>
    </row>
    <row r="3576">
      <c r="A3576" s="1" t="inlineStr">
        <is>
          <t>31.05.2006</t>
        </is>
      </c>
      <c r="B3576" t="n">
        <v>25.68</v>
      </c>
    </row>
    <row r="3577">
      <c r="A3577" s="1" t="inlineStr">
        <is>
          <t>30.05.2006</t>
        </is>
      </c>
      <c r="B3577" t="n">
        <v>25.67</v>
      </c>
    </row>
    <row r="3578">
      <c r="A3578" s="1" t="inlineStr">
        <is>
          <t>29.05.2006</t>
        </is>
      </c>
      <c r="B3578" t="n">
        <v>26.22</v>
      </c>
    </row>
    <row r="3579">
      <c r="A3579" s="1" t="inlineStr">
        <is>
          <t>26.05.2006</t>
        </is>
      </c>
      <c r="B3579" t="n">
        <v>26.08</v>
      </c>
    </row>
    <row r="3580">
      <c r="A3580" s="1" t="inlineStr">
        <is>
          <t>25.05.2006</t>
        </is>
      </c>
      <c r="B3580" t="n">
        <v>25.66</v>
      </c>
    </row>
    <row r="3581">
      <c r="A3581" s="1" t="inlineStr">
        <is>
          <t>24.05.2006</t>
        </is>
      </c>
      <c r="B3581" t="n">
        <v>25.66</v>
      </c>
    </row>
    <row r="3582">
      <c r="A3582" s="1" t="inlineStr">
        <is>
          <t>23.05.2006</t>
        </is>
      </c>
      <c r="B3582" t="n">
        <v>25.69</v>
      </c>
    </row>
    <row r="3583">
      <c r="A3583" s="1" t="inlineStr">
        <is>
          <t>22.05.2006</t>
        </is>
      </c>
      <c r="B3583" t="n">
        <v>25.64</v>
      </c>
    </row>
    <row r="3584">
      <c r="A3584" s="1" t="inlineStr">
        <is>
          <t>19.05.2006</t>
        </is>
      </c>
      <c r="B3584" t="n">
        <v>26.17</v>
      </c>
    </row>
    <row r="3585">
      <c r="A3585" s="1" t="inlineStr">
        <is>
          <t>18.05.2006</t>
        </is>
      </c>
      <c r="B3585" t="n">
        <v>26.18</v>
      </c>
    </row>
    <row r="3586">
      <c r="A3586" s="1" t="inlineStr">
        <is>
          <t>17.05.2006</t>
        </is>
      </c>
      <c r="B3586" t="n">
        <v>26.62</v>
      </c>
    </row>
    <row r="3587">
      <c r="A3587" s="1" t="inlineStr">
        <is>
          <t>16.05.2006</t>
        </is>
      </c>
      <c r="B3587" t="n">
        <v>26.51</v>
      </c>
    </row>
    <row r="3588">
      <c r="A3588" s="1" t="inlineStr">
        <is>
          <t>15.05.2006</t>
        </is>
      </c>
      <c r="B3588" t="n">
        <v>26.36</v>
      </c>
    </row>
    <row r="3589">
      <c r="A3589" s="1" t="inlineStr">
        <is>
          <t>12.05.2006</t>
        </is>
      </c>
      <c r="B3589" t="n">
        <v>26.6</v>
      </c>
    </row>
    <row r="3590">
      <c r="A3590" s="1" t="inlineStr">
        <is>
          <t>11.05.2006</t>
        </is>
      </c>
      <c r="B3590" t="n">
        <v>26.9</v>
      </c>
    </row>
    <row r="3591">
      <c r="A3591" s="1" t="inlineStr">
        <is>
          <t>10.05.2006</t>
        </is>
      </c>
      <c r="B3591" t="n">
        <v>26.54</v>
      </c>
    </row>
    <row r="3592">
      <c r="A3592" s="1" t="inlineStr">
        <is>
          <t>09.05.2006</t>
        </is>
      </c>
      <c r="B3592" t="n">
        <v>26.64</v>
      </c>
    </row>
    <row r="3593">
      <c r="A3593" s="1" t="inlineStr">
        <is>
          <t>08.05.2006</t>
        </is>
      </c>
      <c r="B3593" t="n">
        <v>26.85</v>
      </c>
    </row>
    <row r="3594">
      <c r="A3594" s="1" t="inlineStr">
        <is>
          <t>05.05.2006</t>
        </is>
      </c>
      <c r="B3594" t="n">
        <v>26.74</v>
      </c>
    </row>
    <row r="3595">
      <c r="A3595" s="1" t="inlineStr">
        <is>
          <t>04.05.2006</t>
        </is>
      </c>
      <c r="B3595" t="n">
        <v>26.54</v>
      </c>
    </row>
    <row r="3596">
      <c r="A3596" s="1" t="inlineStr">
        <is>
          <t>03.05.2006</t>
        </is>
      </c>
      <c r="B3596" t="n">
        <v>26.56</v>
      </c>
    </row>
    <row r="3597">
      <c r="A3597" s="1" t="inlineStr">
        <is>
          <t>02.05.2006</t>
        </is>
      </c>
      <c r="B3597" t="n">
        <v>26.41</v>
      </c>
    </row>
    <row r="3598">
      <c r="A3598" s="1" t="inlineStr">
        <is>
          <t>01.05.2006</t>
        </is>
      </c>
      <c r="B3598" t="n">
        <v>26.36</v>
      </c>
    </row>
    <row r="3599">
      <c r="A3599" s="1" t="inlineStr">
        <is>
          <t>28.04.2006</t>
        </is>
      </c>
      <c r="B3599" t="n">
        <v>26.36</v>
      </c>
    </row>
    <row r="3600">
      <c r="A3600" s="1" t="inlineStr">
        <is>
          <t>27.04.2006</t>
        </is>
      </c>
      <c r="B3600" t="n">
        <v>26.36</v>
      </c>
    </row>
    <row r="3601">
      <c r="A3601" s="1" t="inlineStr">
        <is>
          <t>26.04.2006</t>
        </is>
      </c>
      <c r="B3601" t="n">
        <v>26.7</v>
      </c>
    </row>
    <row r="3602">
      <c r="A3602" s="1" t="inlineStr">
        <is>
          <t>25.04.2006</t>
        </is>
      </c>
      <c r="B3602" t="n">
        <v>26.78</v>
      </c>
    </row>
    <row r="3603">
      <c r="A3603" s="1" t="inlineStr">
        <is>
          <t>24.04.2006</t>
        </is>
      </c>
      <c r="B3603" t="n">
        <v>26.61</v>
      </c>
    </row>
    <row r="3604">
      <c r="A3604" s="1" t="inlineStr">
        <is>
          <t>21.04.2006</t>
        </is>
      </c>
      <c r="B3604" t="n">
        <v>27</v>
      </c>
    </row>
    <row r="3605">
      <c r="A3605" s="1" t="inlineStr">
        <is>
          <t>20.04.2006</t>
        </is>
      </c>
      <c r="B3605" t="n">
        <v>27.01</v>
      </c>
    </row>
    <row r="3606">
      <c r="A3606" s="1" t="inlineStr">
        <is>
          <t>19.04.2006</t>
        </is>
      </c>
      <c r="B3606" t="n">
        <v>26.76</v>
      </c>
    </row>
    <row r="3607">
      <c r="A3607" s="1" t="inlineStr">
        <is>
          <t>18.04.2006</t>
        </is>
      </c>
      <c r="B3607" t="n">
        <v>26.73</v>
      </c>
    </row>
    <row r="3608">
      <c r="A3608" s="1" t="inlineStr">
        <is>
          <t>17.04.2006</t>
        </is>
      </c>
      <c r="B3608" t="n">
        <v>26.67</v>
      </c>
    </row>
    <row r="3609">
      <c r="A3609" s="1" t="inlineStr">
        <is>
          <t>14.04.2006</t>
        </is>
      </c>
      <c r="B3609" t="n">
        <v>26.67</v>
      </c>
    </row>
    <row r="3610">
      <c r="A3610" s="1" t="inlineStr">
        <is>
          <t>13.04.2006</t>
        </is>
      </c>
      <c r="B3610" t="n">
        <v>26.67</v>
      </c>
    </row>
    <row r="3611">
      <c r="A3611" s="1" t="inlineStr">
        <is>
          <t>12.04.2006</t>
        </is>
      </c>
      <c r="B3611" t="n">
        <v>26.53</v>
      </c>
    </row>
    <row r="3612">
      <c r="A3612" s="1" t="inlineStr">
        <is>
          <t>11.04.2006</t>
        </is>
      </c>
      <c r="B3612" t="n">
        <v>26.82</v>
      </c>
    </row>
    <row r="3613">
      <c r="A3613" s="1" t="inlineStr">
        <is>
          <t>10.04.2006</t>
        </is>
      </c>
      <c r="B3613" t="n">
        <v>26.78</v>
      </c>
    </row>
    <row r="3614">
      <c r="A3614" s="1" t="inlineStr">
        <is>
          <t>07.04.2006</t>
        </is>
      </c>
      <c r="B3614" t="n">
        <v>26.9</v>
      </c>
    </row>
    <row r="3615">
      <c r="A3615" s="1" t="inlineStr">
        <is>
          <t>06.04.2006</t>
        </is>
      </c>
      <c r="B3615" t="n">
        <v>26.91</v>
      </c>
    </row>
    <row r="3616">
      <c r="A3616" s="1" t="inlineStr">
        <is>
          <t>05.04.2006</t>
        </is>
      </c>
      <c r="B3616" t="n">
        <v>26.94</v>
      </c>
    </row>
    <row r="3617">
      <c r="A3617" s="1" t="inlineStr">
        <is>
          <t>04.04.2006</t>
        </is>
      </c>
      <c r="B3617" t="n">
        <v>26.53</v>
      </c>
    </row>
    <row r="3618">
      <c r="A3618" s="1" t="inlineStr">
        <is>
          <t>03.04.2006</t>
        </is>
      </c>
      <c r="B3618" t="n">
        <v>26.56</v>
      </c>
    </row>
    <row r="3619">
      <c r="A3619" s="1" t="inlineStr">
        <is>
          <t>31.03.2006</t>
        </is>
      </c>
      <c r="B3619" t="n">
        <v>26.41</v>
      </c>
    </row>
    <row r="3620">
      <c r="A3620" s="1" t="inlineStr">
        <is>
          <t>30.03.2006</t>
        </is>
      </c>
      <c r="B3620" t="n">
        <v>26.47</v>
      </c>
    </row>
    <row r="3621">
      <c r="A3621" s="1" t="inlineStr">
        <is>
          <t>29.03.2006</t>
        </is>
      </c>
      <c r="B3621" t="n">
        <v>26.6</v>
      </c>
    </row>
    <row r="3622">
      <c r="A3622" s="1" t="inlineStr">
        <is>
          <t>28.03.2006</t>
        </is>
      </c>
      <c r="B3622" t="n">
        <v>26.8</v>
      </c>
    </row>
    <row r="3623">
      <c r="A3623" s="1" t="inlineStr">
        <is>
          <t>27.03.2006</t>
        </is>
      </c>
      <c r="B3623" t="n">
        <v>26.89</v>
      </c>
    </row>
    <row r="3624">
      <c r="A3624" s="1" t="inlineStr">
        <is>
          <t>24.03.2006</t>
        </is>
      </c>
      <c r="B3624" t="n">
        <v>27.27</v>
      </c>
    </row>
    <row r="3625">
      <c r="A3625" s="1" t="inlineStr">
        <is>
          <t>23.03.2006</t>
        </is>
      </c>
      <c r="B3625" t="n">
        <v>27.46</v>
      </c>
    </row>
    <row r="3626">
      <c r="A3626" s="1" t="inlineStr">
        <is>
          <t>22.03.2006</t>
        </is>
      </c>
      <c r="B3626" t="n">
        <v>27.46</v>
      </c>
    </row>
    <row r="3627">
      <c r="A3627" s="1" t="inlineStr">
        <is>
          <t>21.03.2006</t>
        </is>
      </c>
      <c r="B3627" t="n">
        <v>27.46</v>
      </c>
    </row>
    <row r="3628">
      <c r="A3628" s="1" t="inlineStr">
        <is>
          <t>20.03.2006</t>
        </is>
      </c>
      <c r="B3628" t="n">
        <v>27.49</v>
      </c>
    </row>
    <row r="3629">
      <c r="A3629" s="1" t="inlineStr">
        <is>
          <t>17.03.2006</t>
        </is>
      </c>
      <c r="B3629" t="n">
        <v>27.64</v>
      </c>
    </row>
    <row r="3630">
      <c r="A3630" s="1" t="inlineStr">
        <is>
          <t>16.03.2006</t>
        </is>
      </c>
      <c r="B3630" t="n">
        <v>27.7</v>
      </c>
    </row>
    <row r="3631">
      <c r="A3631" s="1" t="inlineStr">
        <is>
          <t>15.03.2006</t>
        </is>
      </c>
      <c r="B3631" t="n">
        <v>27.86</v>
      </c>
    </row>
    <row r="3632">
      <c r="A3632" s="1" t="inlineStr">
        <is>
          <t>14.03.2006</t>
        </is>
      </c>
      <c r="B3632" t="n">
        <v>27.61</v>
      </c>
    </row>
    <row r="3633">
      <c r="A3633" s="1" t="inlineStr">
        <is>
          <t>13.03.2006</t>
        </is>
      </c>
      <c r="B3633" t="n">
        <v>27.69</v>
      </c>
    </row>
    <row r="3634">
      <c r="A3634" s="1" t="inlineStr">
        <is>
          <t>10.03.2006</t>
        </is>
      </c>
      <c r="B3634" t="n">
        <v>27.46</v>
      </c>
    </row>
    <row r="3635">
      <c r="A3635" s="1" t="inlineStr">
        <is>
          <t>09.03.2006</t>
        </is>
      </c>
      <c r="B3635" t="n">
        <v>27.45</v>
      </c>
    </row>
    <row r="3636">
      <c r="A3636" s="1" t="inlineStr">
        <is>
          <t>08.03.2006</t>
        </is>
      </c>
      <c r="B3636" t="n">
        <v>27.35</v>
      </c>
    </row>
    <row r="3637">
      <c r="A3637" s="1" t="inlineStr">
        <is>
          <t>07.03.2006</t>
        </is>
      </c>
      <c r="B3637" t="n">
        <v>27.49</v>
      </c>
    </row>
    <row r="3638">
      <c r="A3638" s="1" t="inlineStr">
        <is>
          <t>06.03.2006</t>
        </is>
      </c>
      <c r="B3638" t="n">
        <v>27.49</v>
      </c>
    </row>
    <row r="3639">
      <c r="A3639" s="1" t="inlineStr">
        <is>
          <t>03.03.2006</t>
        </is>
      </c>
      <c r="B3639" t="n">
        <v>27.43</v>
      </c>
    </row>
    <row r="3640">
      <c r="A3640" s="1" t="inlineStr">
        <is>
          <t>02.03.2006</t>
        </is>
      </c>
      <c r="B3640" t="n">
        <v>27.38</v>
      </c>
    </row>
    <row r="3641">
      <c r="A3641" s="1" t="inlineStr">
        <is>
          <t>01.03.2006</t>
        </is>
      </c>
      <c r="B3641" t="n">
        <v>27.94</v>
      </c>
    </row>
    <row r="3642">
      <c r="A3642" s="1" t="inlineStr">
        <is>
          <t>28.02.2006</t>
        </is>
      </c>
      <c r="B3642" t="n">
        <v>28.1</v>
      </c>
    </row>
    <row r="3643">
      <c r="A3643" s="1" t="inlineStr">
        <is>
          <t>27.02.2006</t>
        </is>
      </c>
      <c r="B3643" t="n">
        <v>28.03</v>
      </c>
    </row>
    <row r="3644">
      <c r="A3644" s="1" t="inlineStr">
        <is>
          <t>24.02.2006</t>
        </is>
      </c>
      <c r="B3644" t="n">
        <v>28.37</v>
      </c>
    </row>
    <row r="3645">
      <c r="A3645" s="1" t="inlineStr">
        <is>
          <t>23.02.2006</t>
        </is>
      </c>
      <c r="B3645" t="n">
        <v>28.2</v>
      </c>
    </row>
    <row r="3646">
      <c r="A3646" s="1" t="inlineStr">
        <is>
          <t>22.02.2006</t>
        </is>
      </c>
      <c r="B3646" t="n">
        <v>28.31</v>
      </c>
    </row>
    <row r="3647">
      <c r="A3647" s="1" t="inlineStr">
        <is>
          <t>21.02.2006</t>
        </is>
      </c>
      <c r="B3647" t="n">
        <v>27.6</v>
      </c>
    </row>
    <row r="3648">
      <c r="A3648" s="1" t="inlineStr">
        <is>
          <t>20.02.2006</t>
        </is>
      </c>
      <c r="B3648" t="n">
        <v>25.29</v>
      </c>
    </row>
    <row r="3649">
      <c r="A3649" s="1" t="inlineStr">
        <is>
          <t>17.02.2006</t>
        </is>
      </c>
      <c r="B3649" t="n">
        <v>24.99</v>
      </c>
    </row>
    <row r="3650">
      <c r="A3650" s="1" t="inlineStr">
        <is>
          <t>16.02.2006</t>
        </is>
      </c>
      <c r="B3650" t="n">
        <v>24.29</v>
      </c>
    </row>
    <row r="3651">
      <c r="A3651" s="1" t="inlineStr">
        <is>
          <t>15.02.2006</t>
        </is>
      </c>
      <c r="B3651" t="n">
        <v>24.18</v>
      </c>
    </row>
    <row r="3652">
      <c r="A3652" s="1" t="inlineStr">
        <is>
          <t>14.02.2006</t>
        </is>
      </c>
      <c r="B3652" t="n">
        <v>24.12</v>
      </c>
    </row>
    <row r="3653">
      <c r="A3653" s="1" t="inlineStr">
        <is>
          <t>13.02.2006</t>
        </is>
      </c>
      <c r="B3653" t="n">
        <v>24.16</v>
      </c>
    </row>
    <row r="3654">
      <c r="A3654" s="1" t="inlineStr">
        <is>
          <t>10.02.2006</t>
        </is>
      </c>
      <c r="B3654" t="n">
        <v>24.24</v>
      </c>
    </row>
    <row r="3655">
      <c r="A3655" s="1" t="inlineStr">
        <is>
          <t>09.02.2006</t>
        </is>
      </c>
      <c r="B3655" t="n">
        <v>24.66</v>
      </c>
    </row>
    <row r="3656">
      <c r="A3656" s="1" t="inlineStr">
        <is>
          <t>08.02.2006</t>
        </is>
      </c>
      <c r="B3656" t="n">
        <v>24.12</v>
      </c>
    </row>
    <row r="3657">
      <c r="A3657" s="1" t="inlineStr">
        <is>
          <t>07.02.2006</t>
        </is>
      </c>
      <c r="B3657" t="n">
        <v>24.42</v>
      </c>
    </row>
    <row r="3658">
      <c r="A3658" s="1" t="inlineStr">
        <is>
          <t>06.02.2006</t>
        </is>
      </c>
      <c r="B3658" t="n">
        <v>24.67</v>
      </c>
    </row>
    <row r="3659">
      <c r="A3659" s="1" t="inlineStr">
        <is>
          <t>03.02.2006</t>
        </is>
      </c>
      <c r="B3659" t="n">
        <v>25.11</v>
      </c>
    </row>
    <row r="3660">
      <c r="A3660" s="1" t="inlineStr">
        <is>
          <t>02.02.2006</t>
        </is>
      </c>
      <c r="B3660" t="n">
        <v>24.64</v>
      </c>
    </row>
    <row r="3661">
      <c r="A3661" s="1" t="inlineStr">
        <is>
          <t>01.02.2006</t>
        </is>
      </c>
      <c r="B3661" t="n">
        <v>23.67</v>
      </c>
    </row>
    <row r="3662">
      <c r="A3662" s="1" t="inlineStr">
        <is>
          <t>31.01.2006</t>
        </is>
      </c>
      <c r="B3662" t="n">
        <v>23.65</v>
      </c>
    </row>
    <row r="3663">
      <c r="A3663" s="1" t="inlineStr">
        <is>
          <t>30.01.2006</t>
        </is>
      </c>
      <c r="B3663" t="n">
        <v>23.48</v>
      </c>
    </row>
    <row r="3664">
      <c r="A3664" s="1" t="inlineStr">
        <is>
          <t>27.01.2006</t>
        </is>
      </c>
      <c r="B3664" t="n">
        <v>23.55</v>
      </c>
    </row>
    <row r="3665">
      <c r="A3665" s="1" t="inlineStr">
        <is>
          <t>26.01.2006</t>
        </is>
      </c>
      <c r="B3665" t="n">
        <v>23.43</v>
      </c>
    </row>
    <row r="3666">
      <c r="A3666" s="1" t="inlineStr">
        <is>
          <t>25.01.2006</t>
        </is>
      </c>
      <c r="B3666" t="n">
        <v>23.05</v>
      </c>
    </row>
    <row r="3667">
      <c r="A3667" s="1" t="inlineStr">
        <is>
          <t>24.01.2006</t>
        </is>
      </c>
      <c r="B3667" t="n">
        <v>23.46</v>
      </c>
    </row>
    <row r="3668">
      <c r="A3668" s="1" t="inlineStr">
        <is>
          <t>23.01.2006</t>
        </is>
      </c>
      <c r="B3668" t="n">
        <v>23.57</v>
      </c>
    </row>
    <row r="3669">
      <c r="A3669" s="1" t="inlineStr">
        <is>
          <t>20.01.2006</t>
        </is>
      </c>
      <c r="B3669" t="n">
        <v>23.56</v>
      </c>
    </row>
    <row r="3670">
      <c r="A3670" s="1" t="inlineStr">
        <is>
          <t>19.01.2006</t>
        </is>
      </c>
      <c r="B3670" t="n">
        <v>22.81</v>
      </c>
    </row>
    <row r="3671">
      <c r="A3671" s="1" t="inlineStr">
        <is>
          <t>18.01.2006</t>
        </is>
      </c>
      <c r="B3671" t="n">
        <v>22.78</v>
      </c>
    </row>
    <row r="3672">
      <c r="A3672" s="1" t="inlineStr">
        <is>
          <t>17.01.2006</t>
        </is>
      </c>
      <c r="B3672" t="n">
        <v>22.57</v>
      </c>
    </row>
    <row r="3673">
      <c r="A3673" s="1" t="inlineStr">
        <is>
          <t>16.01.2006</t>
        </is>
      </c>
      <c r="B3673" t="n">
        <v>22.75</v>
      </c>
    </row>
    <row r="3674">
      <c r="A3674" s="1" t="inlineStr">
        <is>
          <t>13.01.2006</t>
        </is>
      </c>
      <c r="B3674" t="n">
        <v>22.03</v>
      </c>
    </row>
    <row r="3675">
      <c r="A3675" s="1" t="inlineStr">
        <is>
          <t>12.01.2006</t>
        </is>
      </c>
      <c r="B3675" t="n">
        <v>22.08</v>
      </c>
    </row>
    <row r="3676">
      <c r="A3676" s="1" t="inlineStr">
        <is>
          <t>11.01.2006</t>
        </is>
      </c>
      <c r="B3676" t="n">
        <v>21.89</v>
      </c>
    </row>
    <row r="3677">
      <c r="A3677" s="1" t="inlineStr">
        <is>
          <t>10.01.2006</t>
        </is>
      </c>
      <c r="B3677" t="n">
        <v>21.86</v>
      </c>
    </row>
    <row r="3678">
      <c r="A3678" s="1" t="inlineStr">
        <is>
          <t>09.01.2006</t>
        </is>
      </c>
      <c r="B3678" t="n">
        <v>22</v>
      </c>
    </row>
    <row r="3679">
      <c r="A3679" s="1" t="inlineStr">
        <is>
          <t>06.01.2006</t>
        </is>
      </c>
      <c r="B3679" t="n">
        <v>21.85</v>
      </c>
    </row>
    <row r="3680">
      <c r="A3680" s="1" t="inlineStr">
        <is>
          <t>05.01.2006</t>
        </is>
      </c>
      <c r="B3680" t="n">
        <v>21.94</v>
      </c>
    </row>
    <row r="3681">
      <c r="A3681" s="1" t="inlineStr">
        <is>
          <t>04.01.2006</t>
        </is>
      </c>
      <c r="B3681" t="n">
        <v>22</v>
      </c>
    </row>
    <row r="3682">
      <c r="A3682" s="1" t="inlineStr">
        <is>
          <t>03.01.2006</t>
        </is>
      </c>
      <c r="B3682" t="n">
        <v>21.82</v>
      </c>
    </row>
    <row r="3683">
      <c r="A3683" s="1" t="inlineStr">
        <is>
          <t>02.01.2006</t>
        </is>
      </c>
      <c r="B3683" t="n">
        <v>22.08</v>
      </c>
    </row>
    <row r="3684">
      <c r="A3684" s="1" t="inlineStr">
        <is>
          <t>30.12.2005</t>
        </is>
      </c>
      <c r="B3684" t="n">
        <v>22.36</v>
      </c>
    </row>
    <row r="3685">
      <c r="A3685" s="1" t="inlineStr">
        <is>
          <t>29.12.2005</t>
        </is>
      </c>
      <c r="B3685" t="n">
        <v>22.35</v>
      </c>
    </row>
    <row r="3686">
      <c r="A3686" s="1" t="inlineStr">
        <is>
          <t>28.12.2005</t>
        </is>
      </c>
      <c r="B3686" t="n">
        <v>22.32</v>
      </c>
    </row>
    <row r="3687">
      <c r="A3687" s="1" t="inlineStr">
        <is>
          <t>27.12.2005</t>
        </is>
      </c>
      <c r="B3687" t="n">
        <v>22.39</v>
      </c>
    </row>
    <row r="3688">
      <c r="A3688" s="1" t="inlineStr">
        <is>
          <t>26.12.2005</t>
        </is>
      </c>
      <c r="B3688" t="n">
        <v>22.34</v>
      </c>
    </row>
    <row r="3689">
      <c r="A3689" s="1" t="inlineStr">
        <is>
          <t>23.12.2005</t>
        </is>
      </c>
      <c r="B3689" t="n">
        <v>22.34</v>
      </c>
    </row>
    <row r="3690">
      <c r="A3690" s="1" t="inlineStr">
        <is>
          <t>22.12.2005</t>
        </is>
      </c>
      <c r="B3690" t="n">
        <v>22.38</v>
      </c>
    </row>
    <row r="3691">
      <c r="A3691" s="1" t="inlineStr">
        <is>
          <t>21.12.2005</t>
        </is>
      </c>
      <c r="B3691" t="n">
        <v>21.94</v>
      </c>
    </row>
    <row r="3692">
      <c r="A3692" s="1" t="inlineStr">
        <is>
          <t>20.12.2005</t>
        </is>
      </c>
      <c r="B3692" t="n">
        <v>21.56</v>
      </c>
    </row>
    <row r="3693">
      <c r="A3693" s="1" t="inlineStr">
        <is>
          <t>19.12.2005</t>
        </is>
      </c>
      <c r="B3693" t="n">
        <v>21.6</v>
      </c>
    </row>
    <row r="3694">
      <c r="A3694" s="1" t="inlineStr">
        <is>
          <t>16.12.2005</t>
        </is>
      </c>
      <c r="B3694" t="n">
        <v>21.55</v>
      </c>
    </row>
    <row r="3695">
      <c r="A3695" s="1" t="inlineStr">
        <is>
          <t>15.12.2005</t>
        </is>
      </c>
      <c r="B3695" t="n">
        <v>21.66</v>
      </c>
    </row>
    <row r="3696">
      <c r="A3696" s="1" t="inlineStr">
        <is>
          <t>14.12.2005</t>
        </is>
      </c>
      <c r="B3696" t="n">
        <v>21.74</v>
      </c>
    </row>
    <row r="3697">
      <c r="A3697" s="1" t="inlineStr">
        <is>
          <t>13.12.2005</t>
        </is>
      </c>
      <c r="B3697" t="n">
        <v>21.51</v>
      </c>
    </row>
    <row r="3698">
      <c r="A3698" s="1" t="inlineStr">
        <is>
          <t>12.12.2005</t>
        </is>
      </c>
      <c r="B3698" t="n">
        <v>21.54</v>
      </c>
    </row>
    <row r="3699">
      <c r="A3699" s="1" t="inlineStr">
        <is>
          <t>09.12.2005</t>
        </is>
      </c>
      <c r="B3699" t="n">
        <v>21.36</v>
      </c>
    </row>
    <row r="3700">
      <c r="A3700" s="1" t="inlineStr">
        <is>
          <t>08.12.2005</t>
        </is>
      </c>
      <c r="B3700" t="n">
        <v>21.43</v>
      </c>
    </row>
    <row r="3701">
      <c r="A3701" s="1" t="inlineStr">
        <is>
          <t>07.12.2005</t>
        </is>
      </c>
      <c r="B3701" t="n">
        <v>21.76</v>
      </c>
    </row>
    <row r="3702">
      <c r="A3702" s="1" t="inlineStr">
        <is>
          <t>06.12.2005</t>
        </is>
      </c>
      <c r="B3702" t="n">
        <v>21.64</v>
      </c>
    </row>
    <row r="3703">
      <c r="A3703" s="1" t="inlineStr">
        <is>
          <t>05.12.2005</t>
        </is>
      </c>
      <c r="B3703" t="n">
        <v>22.03</v>
      </c>
    </row>
    <row r="3704">
      <c r="A3704" s="1" t="inlineStr">
        <is>
          <t>02.12.2005</t>
        </is>
      </c>
      <c r="B3704" t="n">
        <v>22.33</v>
      </c>
    </row>
    <row r="3705">
      <c r="A3705" s="1" t="inlineStr">
        <is>
          <t>01.12.2005</t>
        </is>
      </c>
      <c r="B3705" t="n">
        <v>22.3</v>
      </c>
    </row>
    <row r="3706">
      <c r="A3706" s="1" t="inlineStr">
        <is>
          <t>30.11.2005</t>
        </is>
      </c>
      <c r="B3706" t="n">
        <v>22.18</v>
      </c>
    </row>
    <row r="3707">
      <c r="A3707" s="1" t="inlineStr">
        <is>
          <t>29.11.2005</t>
        </is>
      </c>
      <c r="B3707" t="n">
        <v>22.14</v>
      </c>
    </row>
    <row r="3708">
      <c r="A3708" s="1" t="inlineStr">
        <is>
          <t>28.11.2005</t>
        </is>
      </c>
      <c r="B3708" t="n">
        <v>22.01</v>
      </c>
    </row>
    <row r="3709">
      <c r="A3709" s="1" t="inlineStr">
        <is>
          <t>25.11.2005</t>
        </is>
      </c>
      <c r="B3709" t="n">
        <v>21.95</v>
      </c>
    </row>
    <row r="3710">
      <c r="A3710" s="1" t="inlineStr">
        <is>
          <t>24.11.2005</t>
        </is>
      </c>
      <c r="B3710" t="n">
        <v>21.91</v>
      </c>
    </row>
    <row r="3711">
      <c r="A3711" s="1" t="inlineStr">
        <is>
          <t>23.11.2005</t>
        </is>
      </c>
      <c r="B3711" t="n">
        <v>21.69</v>
      </c>
    </row>
    <row r="3712">
      <c r="A3712" s="1" t="inlineStr">
        <is>
          <t>22.11.2005</t>
        </is>
      </c>
      <c r="B3712" t="n">
        <v>21.48</v>
      </c>
    </row>
    <row r="3713">
      <c r="A3713" s="1" t="inlineStr">
        <is>
          <t>21.11.2005</t>
        </is>
      </c>
      <c r="B3713" t="n">
        <v>21.78</v>
      </c>
    </row>
    <row r="3714">
      <c r="A3714" s="1" t="inlineStr">
        <is>
          <t>18.11.2005</t>
        </is>
      </c>
      <c r="B3714" t="n">
        <v>21.55</v>
      </c>
    </row>
    <row r="3715">
      <c r="A3715" s="1" t="inlineStr">
        <is>
          <t>17.11.2005</t>
        </is>
      </c>
      <c r="B3715" t="n">
        <v>21.11</v>
      </c>
    </row>
    <row r="3716">
      <c r="A3716" s="1" t="inlineStr">
        <is>
          <t>16.11.2005</t>
        </is>
      </c>
      <c r="B3716" t="n">
        <v>21.29</v>
      </c>
    </row>
    <row r="3717">
      <c r="A3717" s="1" t="inlineStr">
        <is>
          <t>15.11.2005</t>
        </is>
      </c>
      <c r="B3717" t="n">
        <v>21.29</v>
      </c>
    </row>
    <row r="3718">
      <c r="A3718" s="1" t="inlineStr">
        <is>
          <t>14.11.2005</t>
        </is>
      </c>
      <c r="B3718" t="n">
        <v>21.45</v>
      </c>
    </row>
    <row r="3719">
      <c r="A3719" s="1" t="inlineStr">
        <is>
          <t>11.11.2005</t>
        </is>
      </c>
      <c r="B3719" t="n">
        <v>21.06</v>
      </c>
    </row>
    <row r="3720">
      <c r="A3720" s="1" t="inlineStr">
        <is>
          <t>10.11.2005</t>
        </is>
      </c>
      <c r="B3720" t="n">
        <v>20.87</v>
      </c>
    </row>
    <row r="3721">
      <c r="A3721" s="1" t="inlineStr">
        <is>
          <t>09.11.2005</t>
        </is>
      </c>
      <c r="B3721" t="n">
        <v>20.59</v>
      </c>
    </row>
    <row r="3722">
      <c r="A3722" s="1" t="inlineStr">
        <is>
          <t>08.11.2005</t>
        </is>
      </c>
      <c r="B3722" t="n">
        <v>20.37</v>
      </c>
    </row>
    <row r="3723">
      <c r="A3723" s="1" t="inlineStr">
        <is>
          <t>07.11.2005</t>
        </is>
      </c>
      <c r="B3723" t="n">
        <v>20.5</v>
      </c>
    </row>
    <row r="3724">
      <c r="A3724" s="1" t="inlineStr">
        <is>
          <t>04.11.2005</t>
        </is>
      </c>
      <c r="B3724" t="n">
        <v>20.71</v>
      </c>
    </row>
    <row r="3725">
      <c r="A3725" s="1" t="inlineStr">
        <is>
          <t>03.11.2005</t>
        </is>
      </c>
      <c r="B3725" t="n">
        <v>20.59</v>
      </c>
    </row>
    <row r="3726">
      <c r="A3726" s="1" t="inlineStr">
        <is>
          <t>02.11.2005</t>
        </is>
      </c>
      <c r="B3726" t="n">
        <v>20.53</v>
      </c>
    </row>
    <row r="3727">
      <c r="A3727" s="1" t="inlineStr">
        <is>
          <t>01.11.2005</t>
        </is>
      </c>
      <c r="B3727" t="n">
        <v>20.59</v>
      </c>
    </row>
    <row r="3728">
      <c r="A3728" s="1" t="inlineStr">
        <is>
          <t>31.10.2005</t>
        </is>
      </c>
      <c r="B3728" t="n">
        <v>20.37</v>
      </c>
    </row>
    <row r="3729">
      <c r="A3729" s="1" t="inlineStr">
        <is>
          <t>28.10.2005</t>
        </is>
      </c>
      <c r="B3729" t="n">
        <v>20.06</v>
      </c>
    </row>
    <row r="3730">
      <c r="A3730" s="1" t="inlineStr">
        <is>
          <t>27.10.2005</t>
        </is>
      </c>
      <c r="B3730" t="n">
        <v>20.42</v>
      </c>
    </row>
    <row r="3731">
      <c r="A3731" s="1" t="inlineStr">
        <is>
          <t>26.10.2005</t>
        </is>
      </c>
      <c r="B3731" t="n">
        <v>21</v>
      </c>
    </row>
    <row r="3732">
      <c r="A3732" s="1" t="inlineStr">
        <is>
          <t>25.10.2005</t>
        </is>
      </c>
      <c r="B3732" t="n">
        <v>21.08</v>
      </c>
    </row>
    <row r="3733">
      <c r="A3733" s="1" t="inlineStr">
        <is>
          <t>24.10.2005</t>
        </is>
      </c>
      <c r="B3733" t="n">
        <v>20.74</v>
      </c>
    </row>
    <row r="3734">
      <c r="A3734" s="1" t="inlineStr">
        <is>
          <t>21.10.2005</t>
        </is>
      </c>
      <c r="B3734" t="n">
        <v>20.88</v>
      </c>
    </row>
    <row r="3735">
      <c r="A3735" s="1" t="inlineStr">
        <is>
          <t>20.10.2005</t>
        </is>
      </c>
      <c r="B3735" t="n">
        <v>21.54</v>
      </c>
    </row>
    <row r="3736">
      <c r="A3736" s="1" t="inlineStr">
        <is>
          <t>19.10.2005</t>
        </is>
      </c>
      <c r="B3736" t="n">
        <v>21.08</v>
      </c>
    </row>
    <row r="3737">
      <c r="A3737" s="1" t="inlineStr">
        <is>
          <t>18.10.2005</t>
        </is>
      </c>
      <c r="B3737" t="n">
        <v>21.56</v>
      </c>
    </row>
    <row r="3738">
      <c r="A3738" s="1" t="inlineStr">
        <is>
          <t>17.10.2005</t>
        </is>
      </c>
      <c r="B3738" t="n">
        <v>21.5</v>
      </c>
    </row>
    <row r="3739">
      <c r="A3739" s="1" t="inlineStr">
        <is>
          <t>14.10.2005</t>
        </is>
      </c>
      <c r="B3739" t="n">
        <v>21.26</v>
      </c>
    </row>
    <row r="3740">
      <c r="A3740" s="1" t="inlineStr">
        <is>
          <t>13.10.2005</t>
        </is>
      </c>
      <c r="B3740" t="n">
        <v>21.31</v>
      </c>
    </row>
    <row r="3741">
      <c r="A3741" s="1" t="inlineStr">
        <is>
          <t>12.10.2005</t>
        </is>
      </c>
      <c r="B3741" t="n">
        <v>21.48</v>
      </c>
    </row>
    <row r="3742">
      <c r="A3742" s="1" t="inlineStr">
        <is>
          <t>11.10.2005</t>
        </is>
      </c>
      <c r="B3742" t="n">
        <v>21.71</v>
      </c>
    </row>
    <row r="3743">
      <c r="A3743" s="1" t="inlineStr">
        <is>
          <t>10.10.2005</t>
        </is>
      </c>
      <c r="B3743" t="n">
        <v>21.65</v>
      </c>
    </row>
    <row r="3744">
      <c r="A3744" s="1" t="inlineStr">
        <is>
          <t>07.10.2005</t>
        </is>
      </c>
      <c r="B3744" t="n">
        <v>21.8</v>
      </c>
    </row>
    <row r="3745">
      <c r="A3745" s="1" t="inlineStr">
        <is>
          <t>06.10.2005</t>
        </is>
      </c>
      <c r="B3745" t="n">
        <v>22.12</v>
      </c>
    </row>
    <row r="3746">
      <c r="A3746" s="1" t="inlineStr">
        <is>
          <t>05.10.2005</t>
        </is>
      </c>
      <c r="B3746" t="n">
        <v>22.55</v>
      </c>
    </row>
    <row r="3747">
      <c r="A3747" s="1" t="inlineStr">
        <is>
          <t>04.10.2005</t>
        </is>
      </c>
      <c r="B3747" t="n">
        <v>22.51</v>
      </c>
    </row>
    <row r="3748">
      <c r="A3748" s="1" t="inlineStr">
        <is>
          <t>03.10.2005</t>
        </is>
      </c>
      <c r="B3748" t="n">
        <v>22.28</v>
      </c>
    </row>
    <row r="3749">
      <c r="A3749" s="1" t="inlineStr">
        <is>
          <t>30.09.2005</t>
        </is>
      </c>
      <c r="B3749" t="n">
        <v>22.26</v>
      </c>
    </row>
    <row r="3750">
      <c r="A3750" s="1" t="inlineStr">
        <is>
          <t>29.09.2005</t>
        </is>
      </c>
      <c r="B3750" t="n">
        <v>22.26</v>
      </c>
    </row>
    <row r="3751">
      <c r="A3751" s="1" t="inlineStr">
        <is>
          <t>28.09.2005</t>
        </is>
      </c>
      <c r="B3751" t="n">
        <v>21.91</v>
      </c>
    </row>
    <row r="3752">
      <c r="A3752" s="1" t="inlineStr">
        <is>
          <t>27.09.2005</t>
        </is>
      </c>
      <c r="B3752" t="n">
        <v>21.83</v>
      </c>
    </row>
    <row r="3753">
      <c r="A3753" s="1" t="inlineStr">
        <is>
          <t>26.09.2005</t>
        </is>
      </c>
      <c r="B3753" t="n">
        <v>21.87</v>
      </c>
    </row>
    <row r="3754">
      <c r="A3754" s="1" t="inlineStr">
        <is>
          <t>23.09.2005</t>
        </is>
      </c>
      <c r="B3754" t="n">
        <v>21.6</v>
      </c>
    </row>
    <row r="3755">
      <c r="A3755" s="1" t="inlineStr">
        <is>
          <t>22.09.2005</t>
        </is>
      </c>
      <c r="B3755" t="n">
        <v>20.81</v>
      </c>
    </row>
    <row r="3756">
      <c r="A3756" s="1" t="inlineStr">
        <is>
          <t>21.09.2005</t>
        </is>
      </c>
      <c r="B3756" t="n">
        <v>21.17</v>
      </c>
    </row>
    <row r="3757">
      <c r="A3757" s="1" t="inlineStr">
        <is>
          <t>20.09.2005</t>
        </is>
      </c>
      <c r="B3757" t="n">
        <v>21.19</v>
      </c>
    </row>
    <row r="3758">
      <c r="A3758" s="1" t="inlineStr">
        <is>
          <t>19.09.2005</t>
        </is>
      </c>
      <c r="B3758" t="n">
        <v>21.2</v>
      </c>
    </row>
    <row r="3759">
      <c r="A3759" s="1" t="inlineStr">
        <is>
          <t>16.09.2005</t>
        </is>
      </c>
      <c r="B3759" t="n">
        <v>20.8</v>
      </c>
    </row>
    <row r="3760">
      <c r="A3760" s="1" t="inlineStr">
        <is>
          <t>15.09.2005</t>
        </is>
      </c>
      <c r="B3760" t="n">
        <v>20.61</v>
      </c>
    </row>
    <row r="3761">
      <c r="A3761" s="1" t="inlineStr">
        <is>
          <t>14.09.2005</t>
        </is>
      </c>
      <c r="B3761" t="n">
        <v>20.43</v>
      </c>
    </row>
    <row r="3762">
      <c r="A3762" s="1" t="inlineStr">
        <is>
          <t>13.09.2005</t>
        </is>
      </c>
      <c r="B3762" t="n">
        <v>20.66</v>
      </c>
    </row>
    <row r="3763">
      <c r="A3763" s="1" t="inlineStr">
        <is>
          <t>12.09.2005</t>
        </is>
      </c>
      <c r="B3763" t="n">
        <v>20.41</v>
      </c>
    </row>
    <row r="3764">
      <c r="A3764" s="1" t="inlineStr">
        <is>
          <t>09.09.2005</t>
        </is>
      </c>
      <c r="B3764" t="n">
        <v>20.46</v>
      </c>
    </row>
    <row r="3765">
      <c r="A3765" s="1" t="inlineStr">
        <is>
          <t>08.09.2005</t>
        </is>
      </c>
      <c r="B3765" t="n">
        <v>20.55</v>
      </c>
    </row>
    <row r="3766">
      <c r="A3766" s="1" t="inlineStr">
        <is>
          <t>07.09.2005</t>
        </is>
      </c>
      <c r="B3766" t="n">
        <v>20.7</v>
      </c>
    </row>
    <row r="3767">
      <c r="A3767" s="1" t="inlineStr">
        <is>
          <t>06.09.2005</t>
        </is>
      </c>
      <c r="B3767" t="n">
        <v>20.56</v>
      </c>
    </row>
    <row r="3768">
      <c r="A3768" s="1" t="inlineStr">
        <is>
          <t>05.09.2005</t>
        </is>
      </c>
      <c r="B3768" t="n">
        <v>18.35</v>
      </c>
    </row>
    <row r="3769">
      <c r="A3769" s="1" t="inlineStr">
        <is>
          <t>02.09.2005</t>
        </is>
      </c>
      <c r="B3769" t="n">
        <v>18.35</v>
      </c>
    </row>
    <row r="3770">
      <c r="A3770" s="1" t="inlineStr">
        <is>
          <t>01.09.2005</t>
        </is>
      </c>
      <c r="B3770" t="n">
        <v>18.31</v>
      </c>
    </row>
    <row r="3771">
      <c r="A3771" s="1" t="inlineStr">
        <is>
          <t>31.08.2005</t>
        </is>
      </c>
      <c r="B3771" t="n">
        <v>18.05</v>
      </c>
    </row>
    <row r="3772">
      <c r="A3772" s="1" t="inlineStr">
        <is>
          <t>30.08.2005</t>
        </is>
      </c>
      <c r="B3772" t="n">
        <v>18.04</v>
      </c>
    </row>
    <row r="3773">
      <c r="A3773" s="1" t="inlineStr">
        <is>
          <t>29.08.2005</t>
        </is>
      </c>
      <c r="B3773" t="n">
        <v>17.83</v>
      </c>
    </row>
    <row r="3774">
      <c r="A3774" s="1" t="inlineStr">
        <is>
          <t>26.08.2005</t>
        </is>
      </c>
      <c r="B3774" t="n">
        <v>18.17</v>
      </c>
    </row>
    <row r="3775">
      <c r="A3775" s="1" t="inlineStr">
        <is>
          <t>25.08.2005</t>
        </is>
      </c>
      <c r="B3775" t="n">
        <v>18.22</v>
      </c>
    </row>
    <row r="3776">
      <c r="A3776" s="1" t="inlineStr">
        <is>
          <t>24.08.2005</t>
        </is>
      </c>
      <c r="B3776" t="n">
        <v>18.23</v>
      </c>
    </row>
    <row r="3777">
      <c r="A3777" s="1" t="inlineStr">
        <is>
          <t>23.08.2005</t>
        </is>
      </c>
      <c r="B3777" t="n">
        <v>18.33</v>
      </c>
    </row>
    <row r="3778">
      <c r="A3778" s="1" t="inlineStr">
        <is>
          <t>22.08.2005</t>
        </is>
      </c>
      <c r="B3778" t="n">
        <v>18.4</v>
      </c>
    </row>
    <row r="3779">
      <c r="A3779" s="1" t="inlineStr">
        <is>
          <t>19.08.2005</t>
        </is>
      </c>
      <c r="B3779" t="n">
        <v>18.28</v>
      </c>
    </row>
    <row r="3780">
      <c r="A3780" s="1" t="inlineStr">
        <is>
          <t>18.08.2005</t>
        </is>
      </c>
      <c r="B3780" t="n">
        <v>18.32</v>
      </c>
    </row>
    <row r="3781">
      <c r="A3781" s="1" t="inlineStr">
        <is>
          <t>17.08.2005</t>
        </is>
      </c>
      <c r="B3781" t="n">
        <v>18.26</v>
      </c>
    </row>
    <row r="3782">
      <c r="A3782" s="1" t="inlineStr">
        <is>
          <t>16.08.2005</t>
        </is>
      </c>
      <c r="B3782" t="n">
        <v>18.48</v>
      </c>
    </row>
    <row r="3783">
      <c r="A3783" s="1" t="inlineStr">
        <is>
          <t>15.08.2005</t>
        </is>
      </c>
      <c r="B3783" t="n">
        <v>18.42</v>
      </c>
    </row>
    <row r="3784">
      <c r="A3784" s="1" t="inlineStr">
        <is>
          <t>12.08.2005</t>
        </is>
      </c>
      <c r="B3784" t="n">
        <v>18.49</v>
      </c>
    </row>
    <row r="3785">
      <c r="A3785" s="1" t="inlineStr">
        <is>
          <t>11.08.2005</t>
        </is>
      </c>
      <c r="B3785" t="n">
        <v>18.44</v>
      </c>
    </row>
    <row r="3786">
      <c r="A3786" s="1" t="inlineStr">
        <is>
          <t>10.08.2005</t>
        </is>
      </c>
      <c r="B3786" t="n">
        <v>18.49</v>
      </c>
    </row>
    <row r="3787">
      <c r="A3787" s="1" t="inlineStr">
        <is>
          <t>09.08.2005</t>
        </is>
      </c>
      <c r="B3787" t="n">
        <v>18.32</v>
      </c>
    </row>
    <row r="3788">
      <c r="A3788" s="1" t="inlineStr">
        <is>
          <t>08.08.2005</t>
        </is>
      </c>
      <c r="B3788" t="n">
        <v>18.27</v>
      </c>
    </row>
    <row r="3789">
      <c r="A3789" s="1" t="inlineStr">
        <is>
          <t>05.08.2005</t>
        </is>
      </c>
      <c r="B3789" t="n">
        <v>18.35</v>
      </c>
    </row>
    <row r="3790">
      <c r="A3790" s="1" t="inlineStr">
        <is>
          <t>04.08.2005</t>
        </is>
      </c>
      <c r="B3790" t="n">
        <v>18.45</v>
      </c>
    </row>
    <row r="3791">
      <c r="A3791" s="1" t="inlineStr">
        <is>
          <t>03.08.2005</t>
        </is>
      </c>
      <c r="B3791" t="n">
        <v>18.46</v>
      </c>
    </row>
    <row r="3792">
      <c r="A3792" s="1" t="inlineStr">
        <is>
          <t>02.08.2005</t>
        </is>
      </c>
      <c r="B3792" t="n">
        <v>18.39</v>
      </c>
    </row>
    <row r="3793">
      <c r="A3793" s="1" t="inlineStr">
        <is>
          <t>01.08.2005</t>
        </is>
      </c>
      <c r="B3793" t="n">
        <v>18.45</v>
      </c>
    </row>
    <row r="3794">
      <c r="A3794" s="1" t="inlineStr">
        <is>
          <t>29.07.2005</t>
        </is>
      </c>
      <c r="B3794" t="n">
        <v>18.55</v>
      </c>
    </row>
    <row r="3795">
      <c r="A3795" s="1" t="inlineStr">
        <is>
          <t>28.07.2005</t>
        </is>
      </c>
      <c r="B3795" t="n">
        <v>18.51</v>
      </c>
    </row>
    <row r="3796">
      <c r="A3796" s="1" t="inlineStr">
        <is>
          <t>27.07.2005</t>
        </is>
      </c>
      <c r="B3796" t="n">
        <v>18.53</v>
      </c>
    </row>
    <row r="3797">
      <c r="A3797" s="1" t="inlineStr">
        <is>
          <t>26.07.2005</t>
        </is>
      </c>
      <c r="B3797" t="n">
        <v>18.52</v>
      </c>
    </row>
    <row r="3798">
      <c r="A3798" s="1" t="inlineStr">
        <is>
          <t>25.07.2005</t>
        </is>
      </c>
      <c r="B3798" t="n">
        <v>18.46</v>
      </c>
    </row>
    <row r="3799">
      <c r="A3799" s="1" t="inlineStr">
        <is>
          <t>22.07.2005</t>
        </is>
      </c>
      <c r="B3799" t="n">
        <v>18.6</v>
      </c>
    </row>
    <row r="3800">
      <c r="A3800" s="1" t="inlineStr">
        <is>
          <t>21.07.2005</t>
        </is>
      </c>
      <c r="B3800" t="n">
        <v>18.67</v>
      </c>
    </row>
    <row r="3801">
      <c r="A3801" s="1" t="inlineStr">
        <is>
          <t>20.07.2005</t>
        </is>
      </c>
      <c r="B3801" t="n">
        <v>18.69</v>
      </c>
    </row>
    <row r="3802">
      <c r="A3802" s="1" t="inlineStr">
        <is>
          <t>19.07.2005</t>
        </is>
      </c>
      <c r="B3802" t="n">
        <v>18.66</v>
      </c>
    </row>
    <row r="3803">
      <c r="A3803" s="1" t="inlineStr">
        <is>
          <t>18.07.2005</t>
        </is>
      </c>
      <c r="B3803" t="n">
        <v>18.37</v>
      </c>
    </row>
    <row r="3804">
      <c r="A3804" s="1" t="inlineStr">
        <is>
          <t>15.07.2005</t>
        </is>
      </c>
      <c r="B3804" t="n">
        <v>18.25</v>
      </c>
    </row>
    <row r="3805">
      <c r="A3805" s="1" t="inlineStr">
        <is>
          <t>14.07.2005</t>
        </is>
      </c>
      <c r="B3805" t="n">
        <v>18.26</v>
      </c>
    </row>
    <row r="3806">
      <c r="A3806" s="1" t="inlineStr">
        <is>
          <t>13.07.2005</t>
        </is>
      </c>
      <c r="B3806" t="n">
        <v>18.42</v>
      </c>
    </row>
    <row r="3807">
      <c r="A3807" s="1" t="inlineStr">
        <is>
          <t>12.07.2005</t>
        </is>
      </c>
      <c r="B3807" t="n">
        <v>18.41</v>
      </c>
    </row>
    <row r="3808">
      <c r="A3808" s="1" t="inlineStr">
        <is>
          <t>11.07.2005</t>
        </is>
      </c>
      <c r="B3808" t="n">
        <v>18.59</v>
      </c>
    </row>
    <row r="3809">
      <c r="A3809" s="1" t="inlineStr">
        <is>
          <t>08.07.2005</t>
        </is>
      </c>
      <c r="B3809" t="n">
        <v>18.36</v>
      </c>
    </row>
    <row r="3810">
      <c r="A3810" s="1" t="inlineStr">
        <is>
          <t>07.07.2005</t>
        </is>
      </c>
      <c r="B3810" t="n">
        <v>18.04</v>
      </c>
    </row>
    <row r="3811">
      <c r="A3811" s="1" t="inlineStr">
        <is>
          <t>06.07.2005</t>
        </is>
      </c>
      <c r="B3811" t="n">
        <v>18.65</v>
      </c>
    </row>
    <row r="3812">
      <c r="A3812" s="1" t="inlineStr">
        <is>
          <t>05.07.2005</t>
        </is>
      </c>
      <c r="B3812" t="n">
        <v>18.76</v>
      </c>
    </row>
    <row r="3813">
      <c r="A3813" s="1" t="inlineStr">
        <is>
          <t>04.07.2005</t>
        </is>
      </c>
      <c r="B3813" t="n">
        <v>18.96</v>
      </c>
    </row>
    <row r="3814">
      <c r="A3814" s="1" t="inlineStr">
        <is>
          <t>01.07.2005</t>
        </is>
      </c>
      <c r="B3814" t="n">
        <v>18.85</v>
      </c>
    </row>
    <row r="3815">
      <c r="A3815" s="1" t="inlineStr">
        <is>
          <t>30.06.2005</t>
        </is>
      </c>
      <c r="B3815" t="n">
        <v>19.1</v>
      </c>
    </row>
    <row r="3816">
      <c r="A3816" s="1" t="inlineStr">
        <is>
          <t>29.06.2005</t>
        </is>
      </c>
      <c r="B3816" t="n">
        <v>19.1</v>
      </c>
    </row>
    <row r="3817">
      <c r="A3817" s="1" t="inlineStr">
        <is>
          <t>28.06.2005</t>
        </is>
      </c>
      <c r="B3817" t="n">
        <v>18.68</v>
      </c>
    </row>
    <row r="3818">
      <c r="A3818" s="1" t="inlineStr">
        <is>
          <t>27.06.2005</t>
        </is>
      </c>
      <c r="B3818" t="n">
        <v>18.54</v>
      </c>
    </row>
    <row r="3819">
      <c r="A3819" s="1" t="inlineStr">
        <is>
          <t>24.06.2005</t>
        </is>
      </c>
      <c r="B3819" t="n">
        <v>18.59</v>
      </c>
    </row>
    <row r="3820">
      <c r="A3820" s="1" t="inlineStr">
        <is>
          <t>23.06.2005</t>
        </is>
      </c>
      <c r="B3820" t="n">
        <v>18.49</v>
      </c>
    </row>
    <row r="3821">
      <c r="A3821" s="1" t="inlineStr">
        <is>
          <t>22.06.2005</t>
        </is>
      </c>
      <c r="B3821" t="n">
        <v>18.39</v>
      </c>
    </row>
    <row r="3822">
      <c r="A3822" s="1" t="inlineStr">
        <is>
          <t>21.06.2005</t>
        </is>
      </c>
      <c r="B3822" t="n">
        <v>18.17</v>
      </c>
    </row>
    <row r="3823">
      <c r="A3823" s="1" t="inlineStr">
        <is>
          <t>20.06.2005</t>
        </is>
      </c>
      <c r="B3823" t="n">
        <v>18.08</v>
      </c>
    </row>
    <row r="3824">
      <c r="A3824" s="1" t="inlineStr">
        <is>
          <t>17.06.2005</t>
        </is>
      </c>
      <c r="B3824" t="n">
        <v>18.18</v>
      </c>
    </row>
    <row r="3825">
      <c r="A3825" s="1" t="inlineStr">
        <is>
          <t>16.06.2005</t>
        </is>
      </c>
      <c r="B3825" t="n">
        <v>18.24</v>
      </c>
    </row>
    <row r="3826">
      <c r="A3826" s="1" t="inlineStr">
        <is>
          <t>15.06.2005</t>
        </is>
      </c>
      <c r="B3826" t="n">
        <v>18.4</v>
      </c>
    </row>
    <row r="3827">
      <c r="A3827" s="1" t="inlineStr">
        <is>
          <t>14.06.2005</t>
        </is>
      </c>
      <c r="B3827" t="n">
        <v>18.14</v>
      </c>
    </row>
    <row r="3828">
      <c r="A3828" s="1" t="inlineStr">
        <is>
          <t>13.06.2005</t>
        </is>
      </c>
      <c r="B3828" t="n">
        <v>18.11</v>
      </c>
    </row>
    <row r="3829">
      <c r="A3829" s="1" t="inlineStr">
        <is>
          <t>10.06.2005</t>
        </is>
      </c>
      <c r="B3829" t="n">
        <v>18.07</v>
      </c>
    </row>
    <row r="3830">
      <c r="A3830" s="1" t="inlineStr">
        <is>
          <t>09.06.2005</t>
        </is>
      </c>
      <c r="B3830" t="n">
        <v>17.85</v>
      </c>
    </row>
    <row r="3831">
      <c r="A3831" s="1" t="inlineStr">
        <is>
          <t>08.06.2005</t>
        </is>
      </c>
      <c r="B3831" t="n">
        <v>17.84</v>
      </c>
    </row>
    <row r="3832">
      <c r="A3832" s="1" t="inlineStr">
        <is>
          <t>07.06.2005</t>
        </is>
      </c>
      <c r="B3832" t="n">
        <v>17.87</v>
      </c>
    </row>
    <row r="3833">
      <c r="A3833" s="1" t="inlineStr">
        <is>
          <t>06.06.2005</t>
        </is>
      </c>
      <c r="B3833" t="n">
        <v>17.71</v>
      </c>
    </row>
    <row r="3834">
      <c r="A3834" s="1" t="inlineStr">
        <is>
          <t>03.06.2005</t>
        </is>
      </c>
      <c r="B3834" t="n">
        <v>17.89</v>
      </c>
    </row>
    <row r="3835">
      <c r="A3835" s="1" t="inlineStr">
        <is>
          <t>02.06.2005</t>
        </is>
      </c>
      <c r="B3835" t="n">
        <v>17.83</v>
      </c>
    </row>
    <row r="3836">
      <c r="A3836" s="1" t="inlineStr">
        <is>
          <t>01.06.2005</t>
        </is>
      </c>
      <c r="B3836" t="n">
        <v>17.75</v>
      </c>
    </row>
    <row r="3837">
      <c r="A3837" s="1" t="inlineStr">
        <is>
          <t>31.05.2005</t>
        </is>
      </c>
      <c r="B3837" t="n">
        <v>17.78</v>
      </c>
    </row>
    <row r="3838">
      <c r="A3838" s="1" t="inlineStr">
        <is>
          <t>30.05.2005</t>
        </is>
      </c>
      <c r="B3838" t="n">
        <v>17.6</v>
      </c>
    </row>
    <row r="3839">
      <c r="A3839" s="1" t="inlineStr">
        <is>
          <t>27.05.2005</t>
        </is>
      </c>
      <c r="B3839" t="n">
        <v>17.66</v>
      </c>
    </row>
    <row r="3840">
      <c r="A3840" s="1" t="inlineStr">
        <is>
          <t>26.05.2005</t>
        </is>
      </c>
      <c r="B3840" t="n">
        <v>17.53</v>
      </c>
    </row>
    <row r="3841">
      <c r="A3841" s="1" t="inlineStr">
        <is>
          <t>25.05.2005</t>
        </is>
      </c>
      <c r="B3841" t="n">
        <v>17.58</v>
      </c>
    </row>
    <row r="3842">
      <c r="A3842" s="1" t="inlineStr">
        <is>
          <t>24.05.2005</t>
        </is>
      </c>
      <c r="B3842" t="n">
        <v>17.59</v>
      </c>
    </row>
    <row r="3843">
      <c r="A3843" s="1" t="inlineStr">
        <is>
          <t>23.05.2005</t>
        </is>
      </c>
      <c r="B3843" t="n">
        <v>17.65</v>
      </c>
    </row>
    <row r="3844">
      <c r="A3844" s="1" t="inlineStr">
        <is>
          <t>20.05.2005</t>
        </is>
      </c>
      <c r="B3844" t="n">
        <v>17.61</v>
      </c>
    </row>
    <row r="3845">
      <c r="A3845" s="1" t="inlineStr">
        <is>
          <t>19.05.2005</t>
        </is>
      </c>
      <c r="B3845" t="n">
        <v>17.64</v>
      </c>
    </row>
    <row r="3846">
      <c r="A3846" s="1" t="inlineStr">
        <is>
          <t>18.05.2005</t>
        </is>
      </c>
      <c r="B3846" t="n">
        <v>17.44</v>
      </c>
    </row>
    <row r="3847">
      <c r="A3847" s="1" t="inlineStr">
        <is>
          <t>17.05.2005</t>
        </is>
      </c>
      <c r="B3847" t="n">
        <v>17.34</v>
      </c>
    </row>
    <row r="3848">
      <c r="A3848" s="1" t="inlineStr">
        <is>
          <t>16.05.2005</t>
        </is>
      </c>
      <c r="B3848" t="n">
        <v>17.37</v>
      </c>
    </row>
    <row r="3849">
      <c r="A3849" s="1" t="inlineStr">
        <is>
          <t>13.05.2005</t>
        </is>
      </c>
      <c r="B3849" t="n">
        <v>17.32</v>
      </c>
    </row>
    <row r="3850">
      <c r="A3850" s="1" t="inlineStr">
        <is>
          <t>12.05.2005</t>
        </is>
      </c>
      <c r="B3850" t="n">
        <v>17.38</v>
      </c>
    </row>
    <row r="3851">
      <c r="A3851" s="1" t="inlineStr">
        <is>
          <t>11.05.2005</t>
        </is>
      </c>
      <c r="B3851" t="n">
        <v>17.15</v>
      </c>
    </row>
    <row r="3852">
      <c r="A3852" s="1" t="inlineStr">
        <is>
          <t>10.05.2005</t>
        </is>
      </c>
      <c r="B3852" t="n">
        <v>17.19</v>
      </c>
    </row>
    <row r="3853">
      <c r="A3853" s="1" t="inlineStr">
        <is>
          <t>09.05.2005</t>
        </is>
      </c>
      <c r="B3853" t="n">
        <v>17.26</v>
      </c>
    </row>
    <row r="3854">
      <c r="A3854" s="1" t="inlineStr">
        <is>
          <t>06.05.2005</t>
        </is>
      </c>
      <c r="B3854" t="n">
        <v>17.12</v>
      </c>
    </row>
    <row r="3855">
      <c r="A3855" s="1" t="inlineStr">
        <is>
          <t>05.05.2005</t>
        </is>
      </c>
      <c r="B3855" t="n">
        <v>17.14</v>
      </c>
    </row>
    <row r="3856">
      <c r="A3856" s="1" t="inlineStr">
        <is>
          <t>04.05.2005</t>
        </is>
      </c>
      <c r="B3856" t="n">
        <v>17.08</v>
      </c>
    </row>
    <row r="3857">
      <c r="A3857" s="1" t="inlineStr">
        <is>
          <t>03.05.2005</t>
        </is>
      </c>
      <c r="B3857" t="n">
        <v>17</v>
      </c>
    </row>
    <row r="3858">
      <c r="A3858" s="1" t="inlineStr">
        <is>
          <t>02.05.2005</t>
        </is>
      </c>
      <c r="B3858" t="n">
        <v>17.01</v>
      </c>
    </row>
    <row r="3859">
      <c r="A3859" s="1" t="inlineStr">
        <is>
          <t>29.04.2005</t>
        </is>
      </c>
      <c r="B3859" t="n">
        <v>16.77</v>
      </c>
    </row>
    <row r="3860">
      <c r="A3860" s="1" t="inlineStr">
        <is>
          <t>28.04.2005</t>
        </is>
      </c>
      <c r="B3860" t="n">
        <v>16.92</v>
      </c>
    </row>
    <row r="3861">
      <c r="A3861" s="1" t="inlineStr">
        <is>
          <t>27.04.2005</t>
        </is>
      </c>
      <c r="B3861" t="n">
        <v>16.9</v>
      </c>
    </row>
    <row r="3862">
      <c r="A3862" s="1" t="inlineStr">
        <is>
          <t>26.04.2005</t>
        </is>
      </c>
      <c r="B3862" t="n">
        <v>16.87</v>
      </c>
    </row>
    <row r="3863">
      <c r="A3863" s="1" t="inlineStr">
        <is>
          <t>25.04.2005</t>
        </is>
      </c>
      <c r="B3863" t="n">
        <v>16.8</v>
      </c>
    </row>
    <row r="3864">
      <c r="A3864" s="1" t="inlineStr">
        <is>
          <t>22.04.2005</t>
        </is>
      </c>
      <c r="B3864" t="n">
        <v>16.82</v>
      </c>
    </row>
    <row r="3865">
      <c r="A3865" s="1" t="inlineStr">
        <is>
          <t>21.04.2005</t>
        </is>
      </c>
      <c r="B3865" t="n">
        <v>16.6</v>
      </c>
    </row>
    <row r="3866">
      <c r="A3866" s="1" t="inlineStr">
        <is>
          <t>20.04.2005</t>
        </is>
      </c>
      <c r="B3866" t="n">
        <v>16.79</v>
      </c>
    </row>
    <row r="3867">
      <c r="A3867" s="1" t="inlineStr">
        <is>
          <t>19.04.2005</t>
        </is>
      </c>
      <c r="B3867" t="n">
        <v>16.72</v>
      </c>
    </row>
    <row r="3868">
      <c r="A3868" s="1" t="inlineStr">
        <is>
          <t>18.04.2005</t>
        </is>
      </c>
      <c r="B3868" t="n">
        <v>16.76</v>
      </c>
    </row>
    <row r="3869">
      <c r="A3869" s="1" t="inlineStr">
        <is>
          <t>15.04.2005</t>
        </is>
      </c>
      <c r="B3869" t="n">
        <v>17.12</v>
      </c>
    </row>
    <row r="3870">
      <c r="A3870" s="1" t="inlineStr">
        <is>
          <t>14.04.2005</t>
        </is>
      </c>
      <c r="B3870" t="n">
        <v>17.23</v>
      </c>
    </row>
    <row r="3871">
      <c r="A3871" s="1" t="inlineStr">
        <is>
          <t>13.04.2005</t>
        </is>
      </c>
      <c r="B3871" t="n">
        <v>17.24</v>
      </c>
    </row>
    <row r="3872">
      <c r="A3872" s="1" t="inlineStr">
        <is>
          <t>12.04.2005</t>
        </is>
      </c>
      <c r="B3872" t="n">
        <v>17.21</v>
      </c>
    </row>
    <row r="3873">
      <c r="A3873" s="1" t="inlineStr">
        <is>
          <t>11.04.2005</t>
        </is>
      </c>
      <c r="B3873" t="n">
        <v>17.19</v>
      </c>
    </row>
    <row r="3874">
      <c r="A3874" s="1" t="inlineStr">
        <is>
          <t>08.04.2005</t>
        </is>
      </c>
      <c r="B3874" t="n">
        <v>17.25</v>
      </c>
    </row>
    <row r="3875">
      <c r="A3875" s="1" t="inlineStr">
        <is>
          <t>07.04.2005</t>
        </is>
      </c>
      <c r="B3875" t="n">
        <v>17.25</v>
      </c>
    </row>
    <row r="3876">
      <c r="A3876" s="1" t="inlineStr">
        <is>
          <t>06.04.2005</t>
        </is>
      </c>
      <c r="B3876" t="n">
        <v>17.45</v>
      </c>
    </row>
    <row r="3877">
      <c r="A3877" s="1" t="inlineStr">
        <is>
          <t>05.04.2005</t>
        </is>
      </c>
      <c r="B3877" t="n">
        <v>17.4</v>
      </c>
    </row>
    <row r="3878">
      <c r="A3878" s="1" t="inlineStr">
        <is>
          <t>04.04.2005</t>
        </is>
      </c>
      <c r="B3878" t="n">
        <v>17.31</v>
      </c>
    </row>
    <row r="3879">
      <c r="A3879" s="1" t="inlineStr">
        <is>
          <t>01.04.2005</t>
        </is>
      </c>
      <c r="B3879" t="n">
        <v>17.38</v>
      </c>
    </row>
    <row r="3880">
      <c r="A3880" s="1" t="inlineStr">
        <is>
          <t>31.03.2005</t>
        </is>
      </c>
      <c r="B3880" t="n">
        <v>17.52</v>
      </c>
    </row>
    <row r="3881">
      <c r="A3881" s="1" t="inlineStr">
        <is>
          <t>30.03.2005</t>
        </is>
      </c>
      <c r="B3881" t="n">
        <v>17.4</v>
      </c>
    </row>
    <row r="3882">
      <c r="A3882" s="1" t="inlineStr">
        <is>
          <t>29.03.2005</t>
        </is>
      </c>
      <c r="B3882" t="n">
        <v>17.4</v>
      </c>
    </row>
    <row r="3883">
      <c r="A3883" s="1" t="inlineStr">
        <is>
          <t>28.03.2005</t>
        </is>
      </c>
      <c r="B3883" t="n">
        <v>17.28</v>
      </c>
    </row>
    <row r="3884">
      <c r="A3884" s="1" t="inlineStr">
        <is>
          <t>25.03.2005</t>
        </is>
      </c>
      <c r="B3884" t="n">
        <v>17.28</v>
      </c>
    </row>
    <row r="3885">
      <c r="A3885" s="1" t="inlineStr">
        <is>
          <t>24.03.2005</t>
        </is>
      </c>
      <c r="B3885" t="n">
        <v>17.28</v>
      </c>
    </row>
    <row r="3886">
      <c r="A3886" s="1" t="inlineStr">
        <is>
          <t>23.03.2005</t>
        </is>
      </c>
      <c r="B3886" t="n">
        <v>17.28</v>
      </c>
    </row>
    <row r="3887">
      <c r="A3887" s="1" t="inlineStr">
        <is>
          <t>22.03.2005</t>
        </is>
      </c>
      <c r="B3887" t="n">
        <v>17.38</v>
      </c>
    </row>
    <row r="3888">
      <c r="A3888" s="1" t="inlineStr">
        <is>
          <t>21.03.2005</t>
        </is>
      </c>
      <c r="B3888" t="n">
        <v>17.41</v>
      </c>
    </row>
    <row r="3889">
      <c r="A3889" s="1" t="inlineStr">
        <is>
          <t>18.03.2005</t>
        </is>
      </c>
      <c r="B3889" t="n">
        <v>17.45</v>
      </c>
    </row>
    <row r="3890">
      <c r="A3890" s="1" t="inlineStr">
        <is>
          <t>17.03.2005</t>
        </is>
      </c>
      <c r="B3890" t="n">
        <v>17.3</v>
      </c>
    </row>
    <row r="3891">
      <c r="A3891" s="1" t="inlineStr">
        <is>
          <t>16.03.2005</t>
        </is>
      </c>
      <c r="B3891" t="n">
        <v>17.36</v>
      </c>
    </row>
    <row r="3892">
      <c r="A3892" s="1" t="inlineStr">
        <is>
          <t>15.03.2005</t>
        </is>
      </c>
      <c r="B3892" t="n">
        <v>17.24</v>
      </c>
    </row>
    <row r="3893">
      <c r="A3893" s="1" t="inlineStr">
        <is>
          <t>14.03.2005</t>
        </is>
      </c>
      <c r="B3893" t="n">
        <v>17.17</v>
      </c>
    </row>
    <row r="3894">
      <c r="A3894" s="1" t="inlineStr">
        <is>
          <t>11.03.2005</t>
        </is>
      </c>
      <c r="B3894" t="n">
        <v>17.12</v>
      </c>
    </row>
    <row r="3895">
      <c r="A3895" s="1" t="inlineStr">
        <is>
          <t>10.03.2005</t>
        </is>
      </c>
      <c r="B3895" t="n">
        <v>17.06</v>
      </c>
    </row>
    <row r="3896">
      <c r="A3896" s="1" t="inlineStr">
        <is>
          <t>09.03.2005</t>
        </is>
      </c>
      <c r="B3896" t="n">
        <v>17.34</v>
      </c>
    </row>
    <row r="3897">
      <c r="A3897" s="1" t="inlineStr">
        <is>
          <t>08.03.2005</t>
        </is>
      </c>
      <c r="B3897" t="n">
        <v>17.34</v>
      </c>
    </row>
    <row r="3898">
      <c r="A3898" s="1" t="inlineStr">
        <is>
          <t>07.03.2005</t>
        </is>
      </c>
      <c r="B3898" t="n">
        <v>17.49</v>
      </c>
    </row>
    <row r="3899">
      <c r="A3899" s="1" t="inlineStr">
        <is>
          <t>04.03.2005</t>
        </is>
      </c>
      <c r="B3899" t="n">
        <v>16.99</v>
      </c>
    </row>
    <row r="3900">
      <c r="A3900" s="1" t="inlineStr">
        <is>
          <t>03.03.2005</t>
        </is>
      </c>
      <c r="B3900" t="n">
        <v>16.9</v>
      </c>
    </row>
    <row r="3901">
      <c r="A3901" s="1" t="inlineStr">
        <is>
          <t>02.03.2005</t>
        </is>
      </c>
      <c r="B3901" t="n">
        <v>17.13</v>
      </c>
    </row>
    <row r="3902">
      <c r="A3902" s="1" t="inlineStr">
        <is>
          <t>01.03.2005</t>
        </is>
      </c>
      <c r="B3902" t="n">
        <v>17.02</v>
      </c>
    </row>
    <row r="3903">
      <c r="A3903" s="1" t="inlineStr">
        <is>
          <t>28.02.2005</t>
        </is>
      </c>
      <c r="B3903" t="n">
        <v>17.11</v>
      </c>
    </row>
    <row r="3904">
      <c r="A3904" s="1" t="inlineStr">
        <is>
          <t>25.02.2005</t>
        </is>
      </c>
      <c r="B3904" t="n">
        <v>16.9</v>
      </c>
    </row>
    <row r="3905">
      <c r="A3905" s="1" t="inlineStr">
        <is>
          <t>24.02.2005</t>
        </is>
      </c>
      <c r="B3905" t="n">
        <v>17.01</v>
      </c>
    </row>
    <row r="3906">
      <c r="A3906" s="1" t="inlineStr">
        <is>
          <t>23.02.2005</t>
        </is>
      </c>
      <c r="B3906" t="n">
        <v>17.04</v>
      </c>
    </row>
    <row r="3907">
      <c r="A3907" s="1" t="inlineStr">
        <is>
          <t>22.02.2005</t>
        </is>
      </c>
      <c r="B3907" t="n">
        <v>16.98</v>
      </c>
    </row>
    <row r="3908">
      <c r="A3908" s="1" t="inlineStr">
        <is>
          <t>21.02.2005</t>
        </is>
      </c>
      <c r="B3908" t="n">
        <v>17.8</v>
      </c>
    </row>
    <row r="3909">
      <c r="A3909" s="1" t="inlineStr">
        <is>
          <t>18.02.2005</t>
        </is>
      </c>
      <c r="B3909" t="n">
        <v>17.79</v>
      </c>
    </row>
    <row r="3910">
      <c r="A3910" s="1" t="inlineStr">
        <is>
          <t>17.02.2005</t>
        </is>
      </c>
      <c r="B3910" t="n">
        <v>17.69</v>
      </c>
    </row>
    <row r="3911">
      <c r="A3911" s="1" t="inlineStr">
        <is>
          <t>16.02.2005</t>
        </is>
      </c>
      <c r="B3911" t="n">
        <v>17.8</v>
      </c>
    </row>
    <row r="3912">
      <c r="A3912" s="1" t="inlineStr">
        <is>
          <t>15.02.2005</t>
        </is>
      </c>
      <c r="B3912" t="n">
        <v>17.81</v>
      </c>
    </row>
    <row r="3913">
      <c r="A3913" s="1" t="inlineStr">
        <is>
          <t>14.02.2005</t>
        </is>
      </c>
      <c r="B3913" t="n">
        <v>18.01</v>
      </c>
    </row>
    <row r="3914">
      <c r="A3914" s="1" t="inlineStr">
        <is>
          <t>11.02.2005</t>
        </is>
      </c>
      <c r="B3914" t="n">
        <v>17.86</v>
      </c>
    </row>
    <row r="3915">
      <c r="A3915" s="1" t="inlineStr">
        <is>
          <t>10.02.2005</t>
        </is>
      </c>
      <c r="B3915" t="n">
        <v>17.77</v>
      </c>
    </row>
    <row r="3916">
      <c r="A3916" s="1" t="inlineStr">
        <is>
          <t>09.02.2005</t>
        </is>
      </c>
      <c r="B3916" t="n">
        <v>17.87</v>
      </c>
    </row>
    <row r="3917">
      <c r="A3917" s="1" t="inlineStr">
        <is>
          <t>08.02.2005</t>
        </is>
      </c>
      <c r="B3917" t="n">
        <v>17.86</v>
      </c>
    </row>
    <row r="3918">
      <c r="A3918" s="1" t="inlineStr">
        <is>
          <t>07.02.2005</t>
        </is>
      </c>
      <c r="B3918" t="n">
        <v>17.89</v>
      </c>
    </row>
    <row r="3919">
      <c r="A3919" s="1" t="inlineStr">
        <is>
          <t>04.02.2005</t>
        </is>
      </c>
      <c r="B3919" t="n">
        <v>17.76</v>
      </c>
    </row>
    <row r="3920">
      <c r="A3920" s="1" t="inlineStr">
        <is>
          <t>03.02.2005</t>
        </is>
      </c>
      <c r="B3920" t="n">
        <v>17.71</v>
      </c>
    </row>
    <row r="3921">
      <c r="A3921" s="1" t="inlineStr">
        <is>
          <t>02.02.2005</t>
        </is>
      </c>
      <c r="B3921" t="n">
        <v>17.59</v>
      </c>
    </row>
    <row r="3922">
      <c r="A3922" s="1" t="inlineStr">
        <is>
          <t>01.02.2005</t>
        </is>
      </c>
      <c r="B3922" t="n">
        <v>17.44</v>
      </c>
    </row>
    <row r="3923">
      <c r="A3923" s="1" t="inlineStr">
        <is>
          <t>31.01.2005</t>
        </is>
      </c>
      <c r="B3923" t="n">
        <v>17.41</v>
      </c>
    </row>
    <row r="3924">
      <c r="A3924" s="1" t="inlineStr">
        <is>
          <t>28.01.2005</t>
        </is>
      </c>
      <c r="B3924" t="n">
        <v>17.31</v>
      </c>
    </row>
    <row r="3925">
      <c r="A3925" s="1" t="inlineStr">
        <is>
          <t>27.01.2005</t>
        </is>
      </c>
      <c r="B3925" t="n">
        <v>17.13</v>
      </c>
    </row>
    <row r="3926">
      <c r="A3926" s="1" t="inlineStr">
        <is>
          <t>26.01.2005</t>
        </is>
      </c>
      <c r="B3926" t="n">
        <v>16.94</v>
      </c>
    </row>
    <row r="3927">
      <c r="A3927" s="1" t="inlineStr">
        <is>
          <t>25.01.2005</t>
        </is>
      </c>
      <c r="B3927" t="n">
        <v>16.8</v>
      </c>
    </row>
    <row r="3928">
      <c r="A3928" s="1" t="inlineStr">
        <is>
          <t>24.01.2005</t>
        </is>
      </c>
      <c r="B3928" t="n">
        <v>16.74</v>
      </c>
    </row>
    <row r="3929">
      <c r="A3929" s="1" t="inlineStr">
        <is>
          <t>21.01.2005</t>
        </is>
      </c>
      <c r="B3929" t="n">
        <v>16.82</v>
      </c>
    </row>
    <row r="3930">
      <c r="A3930" s="1" t="inlineStr">
        <is>
          <t>20.01.2005</t>
        </is>
      </c>
      <c r="B3930" t="n">
        <v>16.93</v>
      </c>
    </row>
    <row r="3931">
      <c r="A3931" s="1" t="inlineStr">
        <is>
          <t>19.01.2005</t>
        </is>
      </c>
      <c r="B3931" t="n">
        <v>17.04</v>
      </c>
    </row>
    <row r="3932">
      <c r="A3932" s="1" t="inlineStr">
        <is>
          <t>18.01.2005</t>
        </is>
      </c>
      <c r="B3932" t="n">
        <v>16.97</v>
      </c>
    </row>
    <row r="3933">
      <c r="A3933" s="1" t="inlineStr">
        <is>
          <t>17.01.2005</t>
        </is>
      </c>
      <c r="B3933" t="n">
        <v>17</v>
      </c>
    </row>
    <row r="3934">
      <c r="A3934" s="1" t="inlineStr">
        <is>
          <t>14.01.2005</t>
        </is>
      </c>
      <c r="B3934" t="n">
        <v>16.87</v>
      </c>
    </row>
    <row r="3935">
      <c r="A3935" s="1" t="inlineStr">
        <is>
          <t>13.01.2005</t>
        </is>
      </c>
      <c r="B3935" t="n">
        <v>16.86</v>
      </c>
    </row>
    <row r="3936">
      <c r="A3936" s="1" t="inlineStr">
        <is>
          <t>12.01.2005</t>
        </is>
      </c>
      <c r="B3936" t="n">
        <v>16.85</v>
      </c>
    </row>
    <row r="3937">
      <c r="A3937" s="1" t="inlineStr">
        <is>
          <t>11.01.2005</t>
        </is>
      </c>
      <c r="B3937" t="n">
        <v>17</v>
      </c>
    </row>
    <row r="3938">
      <c r="A3938" s="1" t="inlineStr">
        <is>
          <t>10.01.2005</t>
        </is>
      </c>
      <c r="B3938" t="n">
        <v>16.77</v>
      </c>
    </row>
    <row r="3939">
      <c r="A3939" s="1" t="inlineStr">
        <is>
          <t>07.01.2005</t>
        </is>
      </c>
      <c r="B3939" t="n">
        <v>16.87</v>
      </c>
    </row>
    <row r="3940">
      <c r="A3940" s="1" t="inlineStr">
        <is>
          <t>06.01.2005</t>
        </is>
      </c>
      <c r="B3940" t="n">
        <v>16.76</v>
      </c>
    </row>
    <row r="3941">
      <c r="A3941" s="1" t="inlineStr">
        <is>
          <t>05.01.2005</t>
        </is>
      </c>
      <c r="B3941" t="n">
        <v>16.86</v>
      </c>
    </row>
    <row r="3942">
      <c r="A3942" s="1" t="inlineStr">
        <is>
          <t>04.01.2005</t>
        </is>
      </c>
      <c r="B3942" t="n">
        <v>17.05</v>
      </c>
    </row>
    <row r="3943">
      <c r="A3943" s="1" t="inlineStr">
        <is>
          <t>03.01.2005</t>
        </is>
      </c>
      <c r="B3943" t="n">
        <v>17.03</v>
      </c>
    </row>
    <row r="3944">
      <c r="A3944" s="1" t="inlineStr">
        <is>
          <t>31.12.2004</t>
        </is>
      </c>
      <c r="B3944" t="n">
        <v>17.27</v>
      </c>
    </row>
    <row r="3945">
      <c r="A3945" s="1" t="inlineStr">
        <is>
          <t>30.12.2004</t>
        </is>
      </c>
      <c r="B3945" t="n">
        <v>17.27</v>
      </c>
    </row>
    <row r="3946">
      <c r="A3946" s="1" t="inlineStr">
        <is>
          <t>29.12.2004</t>
        </is>
      </c>
      <c r="B3946" t="n">
        <v>17.29</v>
      </c>
    </row>
    <row r="3947">
      <c r="A3947" s="1" t="inlineStr">
        <is>
          <t>28.12.2004</t>
        </is>
      </c>
      <c r="B3947" t="n">
        <v>17.2</v>
      </c>
    </row>
    <row r="3948">
      <c r="A3948" s="1" t="inlineStr">
        <is>
          <t>27.12.2004</t>
        </is>
      </c>
      <c r="B3948" t="n">
        <v>17.16</v>
      </c>
    </row>
    <row r="3949">
      <c r="A3949" s="1" t="inlineStr">
        <is>
          <t>24.12.2004</t>
        </is>
      </c>
      <c r="B3949" t="n">
        <v>17.07</v>
      </c>
    </row>
    <row r="3950">
      <c r="A3950" s="1" t="inlineStr">
        <is>
          <t>23.12.2004</t>
        </is>
      </c>
      <c r="B3950" t="n">
        <v>17.07</v>
      </c>
    </row>
    <row r="3951">
      <c r="A3951" s="1" t="inlineStr">
        <is>
          <t>22.12.2004</t>
        </is>
      </c>
      <c r="B3951" t="n">
        <v>16.94</v>
      </c>
    </row>
    <row r="3952">
      <c r="A3952" s="1" t="inlineStr">
        <is>
          <t>21.12.2004</t>
        </is>
      </c>
      <c r="B3952" t="n">
        <v>16.79</v>
      </c>
    </row>
    <row r="3953">
      <c r="A3953" s="1" t="inlineStr">
        <is>
          <t>20.12.2004</t>
        </is>
      </c>
      <c r="B3953" t="n">
        <v>16.71</v>
      </c>
    </row>
    <row r="3954">
      <c r="A3954" s="1" t="inlineStr">
        <is>
          <t>17.12.2004</t>
        </is>
      </c>
      <c r="B3954" t="n">
        <v>16.81</v>
      </c>
    </row>
    <row r="3955">
      <c r="A3955" s="1" t="inlineStr">
        <is>
          <t>16.12.2004</t>
        </is>
      </c>
      <c r="B3955" t="n">
        <v>16.66</v>
      </c>
    </row>
    <row r="3956">
      <c r="A3956" s="1" t="inlineStr">
        <is>
          <t>15.12.2004</t>
        </is>
      </c>
      <c r="B3956" t="n">
        <v>16.68</v>
      </c>
    </row>
    <row r="3957">
      <c r="A3957" s="1" t="inlineStr">
        <is>
          <t>14.12.2004</t>
        </is>
      </c>
      <c r="B3957" t="n">
        <v>16.68</v>
      </c>
    </row>
    <row r="3958">
      <c r="A3958" s="1" t="inlineStr">
        <is>
          <t>13.12.2004</t>
        </is>
      </c>
      <c r="B3958" t="n">
        <v>16.55</v>
      </c>
    </row>
    <row r="3959">
      <c r="A3959" s="1" t="inlineStr">
        <is>
          <t>10.12.2004</t>
        </is>
      </c>
      <c r="B3959" t="n">
        <v>16.48</v>
      </c>
    </row>
    <row r="3960">
      <c r="A3960" s="1" t="inlineStr">
        <is>
          <t>09.12.2004</t>
        </is>
      </c>
      <c r="B3960" t="n">
        <v>16.32</v>
      </c>
    </row>
    <row r="3961">
      <c r="A3961" s="1" t="inlineStr">
        <is>
          <t>08.12.2004</t>
        </is>
      </c>
      <c r="B3961" t="n">
        <v>16.41</v>
      </c>
    </row>
    <row r="3962">
      <c r="A3962" s="1" t="inlineStr">
        <is>
          <t>07.12.2004</t>
        </is>
      </c>
      <c r="B3962" t="n">
        <v>16.32</v>
      </c>
    </row>
    <row r="3963">
      <c r="A3963" s="1" t="inlineStr">
        <is>
          <t>06.12.2004</t>
        </is>
      </c>
      <c r="B3963" t="n">
        <v>16.34</v>
      </c>
    </row>
    <row r="3964">
      <c r="A3964" s="1" t="inlineStr">
        <is>
          <t>03.12.2004</t>
        </is>
      </c>
      <c r="B3964" t="n">
        <v>16.44</v>
      </c>
    </row>
    <row r="3965">
      <c r="A3965" s="1" t="inlineStr">
        <is>
          <t>02.12.2004</t>
        </is>
      </c>
      <c r="B3965" t="n">
        <v>16.41</v>
      </c>
    </row>
    <row r="3966">
      <c r="A3966" s="1" t="inlineStr">
        <is>
          <t>01.12.2004</t>
        </is>
      </c>
      <c r="B3966" t="n">
        <v>16.41</v>
      </c>
    </row>
    <row r="3967">
      <c r="A3967" s="1" t="inlineStr">
        <is>
          <t>30.11.2004</t>
        </is>
      </c>
      <c r="B3967" t="n">
        <v>16.23</v>
      </c>
    </row>
    <row r="3968">
      <c r="A3968" s="1" t="inlineStr">
        <is>
          <t>29.11.2004</t>
        </is>
      </c>
      <c r="B3968" t="n">
        <v>16.29</v>
      </c>
    </row>
    <row r="3969">
      <c r="A3969" s="1" t="inlineStr">
        <is>
          <t>26.11.2004</t>
        </is>
      </c>
      <c r="B3969" t="n">
        <v>16.67</v>
      </c>
    </row>
    <row r="3970">
      <c r="A3970" s="1" t="inlineStr">
        <is>
          <t>25.11.2004</t>
        </is>
      </c>
      <c r="B3970" t="n">
        <v>16.55</v>
      </c>
    </row>
    <row r="3971">
      <c r="A3971" s="1" t="inlineStr">
        <is>
          <t>24.11.2004</t>
        </is>
      </c>
      <c r="B3971" t="n">
        <v>16.53</v>
      </c>
    </row>
    <row r="3972">
      <c r="A3972" s="1" t="inlineStr">
        <is>
          <t>23.11.2004</t>
        </is>
      </c>
      <c r="B3972" t="n">
        <v>16.46</v>
      </c>
    </row>
    <row r="3973">
      <c r="A3973" s="1" t="inlineStr">
        <is>
          <t>22.11.2004</t>
        </is>
      </c>
      <c r="B3973" t="n">
        <v>16.39</v>
      </c>
    </row>
    <row r="3974">
      <c r="A3974" s="1" t="inlineStr">
        <is>
          <t>19.11.2004</t>
        </is>
      </c>
      <c r="B3974" t="n">
        <v>16.51</v>
      </c>
    </row>
    <row r="3975">
      <c r="A3975" s="1" t="inlineStr">
        <is>
          <t>18.11.2004</t>
        </is>
      </c>
      <c r="B3975" t="n">
        <v>16.49</v>
      </c>
    </row>
    <row r="3976">
      <c r="A3976" s="1" t="inlineStr">
        <is>
          <t>17.11.2004</t>
        </is>
      </c>
      <c r="B3976" t="n">
        <v>16.3</v>
      </c>
    </row>
    <row r="3977">
      <c r="A3977" s="1" t="inlineStr">
        <is>
          <t>16.11.2004</t>
        </is>
      </c>
      <c r="B3977" t="n">
        <v>16.31</v>
      </c>
    </row>
    <row r="3978">
      <c r="A3978" s="1" t="inlineStr">
        <is>
          <t>15.11.2004</t>
        </is>
      </c>
      <c r="B3978" t="n">
        <v>16.2</v>
      </c>
    </row>
    <row r="3979">
      <c r="A3979" s="1" t="inlineStr">
        <is>
          <t>12.11.2004</t>
        </is>
      </c>
      <c r="B3979" t="n">
        <v>16.56</v>
      </c>
    </row>
    <row r="3980">
      <c r="A3980" s="1" t="inlineStr">
        <is>
          <t>11.11.2004</t>
        </is>
      </c>
      <c r="B3980" t="n">
        <v>16.45</v>
      </c>
    </row>
    <row r="3981">
      <c r="A3981" s="1" t="inlineStr">
        <is>
          <t>10.11.2004</t>
        </is>
      </c>
      <c r="B3981" t="n">
        <v>16.48</v>
      </c>
    </row>
    <row r="3982">
      <c r="A3982" s="1" t="inlineStr">
        <is>
          <t>09.11.2004</t>
        </is>
      </c>
      <c r="B3982" t="n">
        <v>16.42</v>
      </c>
    </row>
    <row r="3983">
      <c r="A3983" s="1" t="inlineStr">
        <is>
          <t>08.11.2004</t>
        </is>
      </c>
      <c r="B3983" t="n">
        <v>16.36</v>
      </c>
    </row>
    <row r="3984">
      <c r="A3984" s="1" t="inlineStr">
        <is>
          <t>05.11.2004</t>
        </is>
      </c>
      <c r="B3984" t="n">
        <v>16.49</v>
      </c>
    </row>
    <row r="3985">
      <c r="A3985" s="1" t="inlineStr">
        <is>
          <t>04.11.2004</t>
        </is>
      </c>
      <c r="B3985" t="n">
        <v>16.31</v>
      </c>
    </row>
    <row r="3986">
      <c r="A3986" s="1" t="inlineStr">
        <is>
          <t>03.11.2004</t>
        </is>
      </c>
      <c r="B3986" t="n">
        <v>16.29</v>
      </c>
    </row>
    <row r="3987">
      <c r="A3987" s="1" t="inlineStr">
        <is>
          <t>02.11.2004</t>
        </is>
      </c>
      <c r="B3987" t="n">
        <v>16.13</v>
      </c>
    </row>
    <row r="3988">
      <c r="A3988" s="1" t="inlineStr">
        <is>
          <t>01.11.2004</t>
        </is>
      </c>
      <c r="B3988" t="n">
        <v>15.9</v>
      </c>
    </row>
    <row r="3989">
      <c r="A3989" s="1" t="inlineStr">
        <is>
          <t>29.10.2004</t>
        </is>
      </c>
      <c r="B3989" t="n">
        <v>15.95</v>
      </c>
    </row>
    <row r="3990">
      <c r="A3990" s="1" t="inlineStr">
        <is>
          <t>28.10.2004</t>
        </is>
      </c>
      <c r="B3990" t="n">
        <v>15.61</v>
      </c>
    </row>
    <row r="3991">
      <c r="A3991" s="1" t="inlineStr">
        <is>
          <t>27.10.2004</t>
        </is>
      </c>
      <c r="B3991" t="n">
        <v>15.47</v>
      </c>
    </row>
    <row r="3992">
      <c r="A3992" s="1" t="inlineStr">
        <is>
          <t>26.10.2004</t>
        </is>
      </c>
      <c r="B3992" t="n">
        <v>15.34</v>
      </c>
    </row>
    <row r="3993">
      <c r="A3993" s="1" t="inlineStr">
        <is>
          <t>25.10.2004</t>
        </is>
      </c>
      <c r="B3993" t="n">
        <v>15.3</v>
      </c>
    </row>
    <row r="3994">
      <c r="A3994" s="1" t="inlineStr">
        <is>
          <t>22.10.2004</t>
        </is>
      </c>
      <c r="B3994" t="n">
        <v>15.59</v>
      </c>
    </row>
    <row r="3995">
      <c r="A3995" s="1" t="inlineStr">
        <is>
          <t>21.10.2004</t>
        </is>
      </c>
      <c r="B3995" t="n">
        <v>15.56</v>
      </c>
    </row>
    <row r="3996">
      <c r="A3996" s="1" t="inlineStr">
        <is>
          <t>20.10.2004</t>
        </is>
      </c>
      <c r="B3996" t="n">
        <v>15.49</v>
      </c>
    </row>
    <row r="3997">
      <c r="A3997" s="1" t="inlineStr">
        <is>
          <t>19.10.2004</t>
        </is>
      </c>
      <c r="B3997" t="n">
        <v>15.61</v>
      </c>
    </row>
    <row r="3998">
      <c r="A3998" s="1" t="inlineStr">
        <is>
          <t>18.10.2004</t>
        </is>
      </c>
      <c r="B3998" t="n">
        <v>15.49</v>
      </c>
    </row>
    <row r="3999">
      <c r="A3999" s="1" t="inlineStr">
        <is>
          <t>15.10.2004</t>
        </is>
      </c>
      <c r="B3999" t="n">
        <v>15.4</v>
      </c>
    </row>
    <row r="4000">
      <c r="A4000" s="1" t="inlineStr">
        <is>
          <t>14.10.2004</t>
        </is>
      </c>
      <c r="B4000" t="n">
        <v>15.49</v>
      </c>
    </row>
    <row r="4001">
      <c r="A4001" s="1" t="inlineStr">
        <is>
          <t>13.10.2004</t>
        </is>
      </c>
      <c r="B4001" t="n">
        <v>15.6</v>
      </c>
    </row>
    <row r="4002">
      <c r="A4002" s="1" t="inlineStr">
        <is>
          <t>12.10.2004</t>
        </is>
      </c>
      <c r="B4002" t="n">
        <v>15.54</v>
      </c>
    </row>
    <row r="4003">
      <c r="A4003" s="1" t="inlineStr">
        <is>
          <t>11.10.2004</t>
        </is>
      </c>
      <c r="B4003" t="n">
        <v>15.61</v>
      </c>
    </row>
    <row r="4004">
      <c r="A4004" s="1" t="inlineStr">
        <is>
          <t>08.10.2004</t>
        </is>
      </c>
      <c r="B4004" t="n">
        <v>15.63</v>
      </c>
    </row>
    <row r="4005">
      <c r="A4005" s="1" t="inlineStr">
        <is>
          <t>07.10.2004</t>
        </is>
      </c>
      <c r="B4005" t="n">
        <v>15.75</v>
      </c>
    </row>
    <row r="4006">
      <c r="A4006" s="1" t="inlineStr">
        <is>
          <t>06.10.2004</t>
        </is>
      </c>
      <c r="B4006" t="n">
        <v>15.69</v>
      </c>
    </row>
    <row r="4007">
      <c r="A4007" s="1" t="inlineStr">
        <is>
          <t>05.10.2004</t>
        </is>
      </c>
      <c r="B4007" t="n">
        <v>15.64</v>
      </c>
    </row>
    <row r="4008">
      <c r="A4008" s="1" t="inlineStr">
        <is>
          <t>04.10.2004</t>
        </is>
      </c>
      <c r="B4008" t="n">
        <v>15.7</v>
      </c>
    </row>
    <row r="4009">
      <c r="A4009" s="1" t="inlineStr">
        <is>
          <t>01.10.2004</t>
        </is>
      </c>
      <c r="B4009" t="n">
        <v>15.37</v>
      </c>
    </row>
    <row r="4010">
      <c r="A4010" s="1" t="inlineStr">
        <is>
          <t>30.09.2004</t>
        </is>
      </c>
      <c r="B4010" t="n">
        <v>15.43</v>
      </c>
    </row>
    <row r="4011">
      <c r="A4011" s="1" t="inlineStr">
        <is>
          <t>29.09.2004</t>
        </is>
      </c>
      <c r="B4011" t="n">
        <v>15.31</v>
      </c>
    </row>
    <row r="4012">
      <c r="A4012" s="1" t="inlineStr">
        <is>
          <t>28.09.2004</t>
        </is>
      </c>
      <c r="B4012" t="n">
        <v>15.28</v>
      </c>
    </row>
    <row r="4013">
      <c r="A4013" s="1" t="inlineStr">
        <is>
          <t>27.09.2004</t>
        </is>
      </c>
      <c r="B4013" t="n">
        <v>15.32</v>
      </c>
    </row>
    <row r="4014">
      <c r="A4014" s="1" t="inlineStr">
        <is>
          <t>24.09.2004</t>
        </is>
      </c>
      <c r="B4014" t="n">
        <v>15.45</v>
      </c>
    </row>
    <row r="4015">
      <c r="A4015" s="1" t="inlineStr">
        <is>
          <t>23.09.2004</t>
        </is>
      </c>
      <c r="B4015" t="n">
        <v>15.45</v>
      </c>
    </row>
    <row r="4016">
      <c r="A4016" s="1" t="inlineStr">
        <is>
          <t>22.09.2004</t>
        </is>
      </c>
      <c r="B4016" t="n">
        <v>15.62</v>
      </c>
    </row>
    <row r="4017">
      <c r="A4017" s="1" t="inlineStr">
        <is>
          <t>21.09.2004</t>
        </is>
      </c>
      <c r="B4017" t="n">
        <v>15.65</v>
      </c>
    </row>
    <row r="4018">
      <c r="A4018" s="1" t="inlineStr">
        <is>
          <t>20.09.2004</t>
        </is>
      </c>
      <c r="B4018" t="n">
        <v>15.68</v>
      </c>
    </row>
    <row r="4019">
      <c r="A4019" s="1" t="inlineStr">
        <is>
          <t>17.09.2004</t>
        </is>
      </c>
      <c r="B4019" t="n">
        <v>15.56</v>
      </c>
    </row>
    <row r="4020">
      <c r="A4020" s="1" t="inlineStr">
        <is>
          <t>16.09.2004</t>
        </is>
      </c>
      <c r="B4020" t="n">
        <v>15.59</v>
      </c>
    </row>
    <row r="4021">
      <c r="A4021" s="1" t="inlineStr">
        <is>
          <t>15.09.2004</t>
        </is>
      </c>
      <c r="B4021" t="n">
        <v>15.57</v>
      </c>
    </row>
    <row r="4022">
      <c r="A4022" s="1" t="inlineStr">
        <is>
          <t>14.09.2004</t>
        </is>
      </c>
      <c r="B4022" t="n">
        <v>15.58</v>
      </c>
    </row>
    <row r="4023">
      <c r="A4023" s="1" t="inlineStr">
        <is>
          <t>13.09.2004</t>
        </is>
      </c>
      <c r="B4023" t="n">
        <v>15.56</v>
      </c>
    </row>
    <row r="4024">
      <c r="A4024" s="1" t="inlineStr">
        <is>
          <t>10.09.2004</t>
        </is>
      </c>
      <c r="B4024" t="n">
        <v>15.47</v>
      </c>
    </row>
    <row r="4025">
      <c r="A4025" s="1" t="inlineStr">
        <is>
          <t>09.09.2004</t>
        </is>
      </c>
      <c r="B4025" t="n">
        <v>15.58</v>
      </c>
    </row>
    <row r="4026">
      <c r="A4026" s="1" t="inlineStr">
        <is>
          <t>08.09.2004</t>
        </is>
      </c>
      <c r="B4026" t="n">
        <v>15.65</v>
      </c>
    </row>
    <row r="4027">
      <c r="A4027" s="1" t="inlineStr">
        <is>
          <t>07.09.2004</t>
        </is>
      </c>
      <c r="B4027" t="n">
        <v>15.62</v>
      </c>
    </row>
    <row r="4028">
      <c r="A4028" s="1" t="inlineStr">
        <is>
          <t>06.09.2004</t>
        </is>
      </c>
      <c r="B4028" t="n">
        <v>15.6</v>
      </c>
    </row>
    <row r="4029">
      <c r="A4029" s="1" t="inlineStr">
        <is>
          <t>03.09.2004</t>
        </is>
      </c>
      <c r="B4029" t="n">
        <v>15.42</v>
      </c>
    </row>
    <row r="4030">
      <c r="A4030" s="1" t="inlineStr">
        <is>
          <t>02.09.2004</t>
        </is>
      </c>
      <c r="B4030" t="n">
        <v>15.3</v>
      </c>
    </row>
    <row r="4031">
      <c r="A4031" s="1" t="inlineStr">
        <is>
          <t>01.09.2004</t>
        </is>
      </c>
      <c r="B4031" t="n">
        <v>15.25</v>
      </c>
    </row>
    <row r="4032">
      <c r="A4032" s="1" t="inlineStr">
        <is>
          <t>31.08.2004</t>
        </is>
      </c>
      <c r="B4032" t="n">
        <v>15.25</v>
      </c>
    </row>
    <row r="4033">
      <c r="A4033" s="1" t="inlineStr">
        <is>
          <t>30.08.2004</t>
        </is>
      </c>
      <c r="B4033" t="n">
        <v>15.2</v>
      </c>
    </row>
    <row r="4034">
      <c r="A4034" s="1" t="inlineStr">
        <is>
          <t>27.08.2004</t>
        </is>
      </c>
      <c r="B4034" t="n">
        <v>15.08</v>
      </c>
    </row>
    <row r="4035">
      <c r="A4035" s="1" t="inlineStr">
        <is>
          <t>26.08.2004</t>
        </is>
      </c>
      <c r="B4035" t="n">
        <v>15.03</v>
      </c>
    </row>
    <row r="4036">
      <c r="A4036" s="1" t="inlineStr">
        <is>
          <t>25.08.2004</t>
        </is>
      </c>
      <c r="B4036" t="n">
        <v>15.05</v>
      </c>
    </row>
    <row r="4037">
      <c r="A4037" s="1" t="inlineStr">
        <is>
          <t>24.08.2004</t>
        </is>
      </c>
      <c r="B4037" t="n">
        <v>14.9</v>
      </c>
    </row>
    <row r="4038">
      <c r="A4038" s="1" t="inlineStr">
        <is>
          <t>23.08.2004</t>
        </is>
      </c>
      <c r="B4038" t="n">
        <v>14.95</v>
      </c>
    </row>
    <row r="4039">
      <c r="A4039" s="1" t="inlineStr">
        <is>
          <t>20.08.2004</t>
        </is>
      </c>
      <c r="B4039" t="n">
        <v>14.8</v>
      </c>
    </row>
    <row r="4040">
      <c r="A4040" s="1" t="inlineStr">
        <is>
          <t>19.08.2004</t>
        </is>
      </c>
      <c r="B4040" t="n">
        <v>14.8</v>
      </c>
    </row>
    <row r="4041">
      <c r="A4041" s="1" t="inlineStr">
        <is>
          <t>18.08.2004</t>
        </is>
      </c>
      <c r="B4041" t="n">
        <v>14.62</v>
      </c>
    </row>
    <row r="4042">
      <c r="A4042" s="1" t="inlineStr">
        <is>
          <t>17.08.2004</t>
        </is>
      </c>
      <c r="B4042" t="n">
        <v>14.6</v>
      </c>
    </row>
    <row r="4043">
      <c r="A4043" s="1" t="inlineStr">
        <is>
          <t>16.08.2004</t>
        </is>
      </c>
      <c r="B4043" t="n">
        <v>14.54</v>
      </c>
    </row>
    <row r="4044">
      <c r="A4044" s="1" t="inlineStr">
        <is>
          <t>13.08.2004</t>
        </is>
      </c>
      <c r="B4044" t="n">
        <v>14.57</v>
      </c>
    </row>
    <row r="4045">
      <c r="A4045" s="1" t="inlineStr">
        <is>
          <t>12.08.2004</t>
        </is>
      </c>
      <c r="B4045" t="n">
        <v>14.63</v>
      </c>
    </row>
    <row r="4046">
      <c r="A4046" s="1" t="inlineStr">
        <is>
          <t>11.08.2004</t>
        </is>
      </c>
      <c r="B4046" t="n">
        <v>14.74</v>
      </c>
    </row>
    <row r="4047">
      <c r="A4047" s="1" t="inlineStr">
        <is>
          <t>10.08.2004</t>
        </is>
      </c>
      <c r="B4047" t="n">
        <v>14.7</v>
      </c>
    </row>
    <row r="4048">
      <c r="A4048" s="1" t="inlineStr">
        <is>
          <t>09.08.2004</t>
        </is>
      </c>
      <c r="B4048" t="n">
        <v>14.76</v>
      </c>
    </row>
    <row r="4049">
      <c r="A4049" s="1" t="inlineStr">
        <is>
          <t>06.08.2004</t>
        </is>
      </c>
      <c r="B4049" t="n">
        <v>15</v>
      </c>
    </row>
    <row r="4050">
      <c r="A4050" s="1" t="inlineStr">
        <is>
          <t>05.08.2004</t>
        </is>
      </c>
      <c r="B4050" t="n">
        <v>15.2</v>
      </c>
    </row>
    <row r="4051">
      <c r="A4051" s="1" t="inlineStr">
        <is>
          <t>04.08.2004</t>
        </is>
      </c>
      <c r="B4051" t="n">
        <v>15.08</v>
      </c>
    </row>
    <row r="4052">
      <c r="A4052" s="1" t="inlineStr">
        <is>
          <t>03.08.2004</t>
        </is>
      </c>
      <c r="B4052" t="n">
        <v>15.1</v>
      </c>
    </row>
    <row r="4053">
      <c r="A4053" s="1" t="inlineStr">
        <is>
          <t>02.08.2004</t>
        </is>
      </c>
      <c r="B4053" t="n">
        <v>15</v>
      </c>
    </row>
    <row r="4054">
      <c r="A4054" s="1" t="inlineStr">
        <is>
          <t>30.07.2004</t>
        </is>
      </c>
      <c r="B4054" t="n">
        <v>15.1</v>
      </c>
    </row>
    <row r="4055">
      <c r="A4055" s="1" t="inlineStr">
        <is>
          <t>29.07.2004</t>
        </is>
      </c>
      <c r="B4055" t="n">
        <v>15</v>
      </c>
    </row>
    <row r="4056">
      <c r="A4056" s="1" t="inlineStr">
        <is>
          <t>28.07.2004</t>
        </is>
      </c>
      <c r="B4056" t="n">
        <v>15</v>
      </c>
    </row>
    <row r="4057">
      <c r="A4057" s="1" t="inlineStr">
        <is>
          <t>27.07.2004</t>
        </is>
      </c>
      <c r="B4057" t="n">
        <v>14.8</v>
      </c>
    </row>
    <row r="4058">
      <c r="A4058" s="1" t="inlineStr">
        <is>
          <t>26.07.2004</t>
        </is>
      </c>
      <c r="B4058" t="n">
        <v>15</v>
      </c>
    </row>
    <row r="4059">
      <c r="A4059" s="1" t="inlineStr">
        <is>
          <t>23.07.2004</t>
        </is>
      </c>
      <c r="B4059" t="n">
        <v>15.1</v>
      </c>
    </row>
    <row r="4060">
      <c r="A4060" s="1" t="inlineStr">
        <is>
          <t>22.07.2004</t>
        </is>
      </c>
      <c r="B4060" t="n">
        <v>15.21</v>
      </c>
    </row>
    <row r="4061">
      <c r="A4061" s="1" t="inlineStr">
        <is>
          <t>21.07.2004</t>
        </is>
      </c>
      <c r="B4061" t="n">
        <v>15.3</v>
      </c>
    </row>
    <row r="4062">
      <c r="A4062" s="1" t="inlineStr">
        <is>
          <t>20.07.2004</t>
        </is>
      </c>
      <c r="B4062" t="n">
        <v>15.3</v>
      </c>
    </row>
    <row r="4063">
      <c r="A4063" s="1" t="inlineStr">
        <is>
          <t>19.07.2004</t>
        </is>
      </c>
      <c r="B4063" t="n">
        <v>15.3</v>
      </c>
    </row>
    <row r="4064">
      <c r="A4064" s="1" t="inlineStr">
        <is>
          <t>16.07.2004</t>
        </is>
      </c>
      <c r="B4064" t="n">
        <v>15.4</v>
      </c>
    </row>
    <row r="4065">
      <c r="A4065" s="1" t="inlineStr">
        <is>
          <t>15.07.2004</t>
        </is>
      </c>
      <c r="B4065" t="n">
        <v>15.4</v>
      </c>
    </row>
    <row r="4066">
      <c r="A4066" s="1" t="inlineStr">
        <is>
          <t>14.07.2004</t>
        </is>
      </c>
      <c r="B4066" t="n">
        <v>15.3</v>
      </c>
    </row>
    <row r="4067">
      <c r="A4067" s="1" t="inlineStr">
        <is>
          <t>13.07.2004</t>
        </is>
      </c>
      <c r="B4067" t="n">
        <v>15.5</v>
      </c>
    </row>
    <row r="4068">
      <c r="A4068" s="1" t="inlineStr">
        <is>
          <t>12.07.2004</t>
        </is>
      </c>
      <c r="B4068" t="n">
        <v>15.3</v>
      </c>
    </row>
    <row r="4069">
      <c r="A4069" s="1" t="inlineStr">
        <is>
          <t>09.07.2004</t>
        </is>
      </c>
      <c r="B4069" t="n">
        <v>15.4</v>
      </c>
    </row>
    <row r="4070">
      <c r="A4070" s="1" t="inlineStr">
        <is>
          <t>08.07.2004</t>
        </is>
      </c>
      <c r="B4070" t="n">
        <v>15.3</v>
      </c>
    </row>
    <row r="4071">
      <c r="A4071" s="1" t="inlineStr">
        <is>
          <t>07.07.2004</t>
        </is>
      </c>
      <c r="B4071" t="n">
        <v>15.57</v>
      </c>
    </row>
    <row r="4072">
      <c r="A4072" s="1" t="inlineStr">
        <is>
          <t>06.07.2004</t>
        </is>
      </c>
      <c r="B4072" t="n">
        <v>15.4</v>
      </c>
    </row>
    <row r="4073">
      <c r="A4073" s="1" t="inlineStr">
        <is>
          <t>05.07.2004</t>
        </is>
      </c>
      <c r="B4073" t="n">
        <v>15.3</v>
      </c>
    </row>
    <row r="4074">
      <c r="A4074" s="1" t="inlineStr">
        <is>
          <t>02.07.2004</t>
        </is>
      </c>
      <c r="B4074" t="n">
        <v>15.3</v>
      </c>
    </row>
    <row r="4075">
      <c r="A4075" s="1" t="inlineStr">
        <is>
          <t>01.07.2004</t>
        </is>
      </c>
      <c r="B4075" t="n">
        <v>15.5</v>
      </c>
    </row>
    <row r="4076">
      <c r="A4076" s="1" t="inlineStr">
        <is>
          <t>30.06.2004</t>
        </is>
      </c>
      <c r="B4076" t="n">
        <v>15.95</v>
      </c>
    </row>
    <row r="4077">
      <c r="A4077" s="1" t="inlineStr">
        <is>
          <t>29.06.2004</t>
        </is>
      </c>
      <c r="B4077" t="n">
        <v>15.91</v>
      </c>
    </row>
    <row r="4078">
      <c r="A4078" s="1" t="inlineStr">
        <is>
          <t>28.06.2004</t>
        </is>
      </c>
      <c r="B4078" t="n">
        <v>15.94</v>
      </c>
    </row>
    <row r="4079">
      <c r="A4079" s="1" t="inlineStr">
        <is>
          <t>25.06.2004</t>
        </is>
      </c>
      <c r="B4079" t="n">
        <v>16</v>
      </c>
    </row>
    <row r="4080">
      <c r="A4080" s="1" t="inlineStr">
        <is>
          <t>24.06.2004</t>
        </is>
      </c>
      <c r="B4080" t="n">
        <v>16.06</v>
      </c>
    </row>
    <row r="4081">
      <c r="A4081" s="1" t="inlineStr">
        <is>
          <t>23.06.2004</t>
        </is>
      </c>
      <c r="B4081" t="n">
        <v>15.5</v>
      </c>
    </row>
    <row r="4082">
      <c r="A4082" s="1" t="inlineStr">
        <is>
          <t>22.06.2004</t>
        </is>
      </c>
      <c r="B4082" t="n">
        <v>15.9</v>
      </c>
    </row>
    <row r="4083">
      <c r="A4083" s="1" t="inlineStr">
        <is>
          <t>21.06.2004</t>
        </is>
      </c>
      <c r="B4083" t="n">
        <v>15.95</v>
      </c>
    </row>
    <row r="4084">
      <c r="A4084" s="1" t="inlineStr">
        <is>
          <t>18.06.2004</t>
        </is>
      </c>
      <c r="B4084" t="n">
        <v>15.8</v>
      </c>
    </row>
    <row r="4085">
      <c r="A4085" s="1" t="inlineStr">
        <is>
          <t>17.06.2004</t>
        </is>
      </c>
      <c r="B4085" t="n">
        <v>15.78</v>
      </c>
    </row>
    <row r="4086">
      <c r="A4086" s="1" t="inlineStr">
        <is>
          <t>16.06.2004</t>
        </is>
      </c>
      <c r="B4086" t="n">
        <v>15.7</v>
      </c>
    </row>
    <row r="4087">
      <c r="A4087" s="1" t="inlineStr">
        <is>
          <t>15.06.2004</t>
        </is>
      </c>
      <c r="B4087" t="n">
        <v>15.45</v>
      </c>
    </row>
    <row r="4088">
      <c r="A4088" s="1" t="inlineStr">
        <is>
          <t>14.06.2004</t>
        </is>
      </c>
      <c r="B4088" t="n">
        <v>15.6</v>
      </c>
    </row>
    <row r="4089">
      <c r="A4089" s="1" t="inlineStr">
        <is>
          <t>11.06.2004</t>
        </is>
      </c>
      <c r="B4089" t="n">
        <v>15.6</v>
      </c>
    </row>
    <row r="4090">
      <c r="A4090" s="1" t="inlineStr">
        <is>
          <t>10.06.2004</t>
        </is>
      </c>
      <c r="B4090" t="n">
        <v>15.55</v>
      </c>
    </row>
    <row r="4091">
      <c r="A4091" s="1" t="inlineStr">
        <is>
          <t>09.06.2004</t>
        </is>
      </c>
      <c r="B4091" t="n">
        <v>15.58</v>
      </c>
    </row>
    <row r="4092">
      <c r="A4092" s="1" t="inlineStr">
        <is>
          <t>08.06.2004</t>
        </is>
      </c>
      <c r="B4092" t="n">
        <v>15.6</v>
      </c>
    </row>
    <row r="4093">
      <c r="A4093" s="1" t="inlineStr">
        <is>
          <t>07.06.2004</t>
        </is>
      </c>
      <c r="B4093" t="n">
        <v>15.45</v>
      </c>
    </row>
    <row r="4094">
      <c r="A4094" s="1" t="inlineStr">
        <is>
          <t>04.06.2004</t>
        </is>
      </c>
      <c r="B4094" t="n">
        <v>15.15</v>
      </c>
    </row>
    <row r="4095">
      <c r="A4095" s="1" t="inlineStr">
        <is>
          <t>03.06.2004</t>
        </is>
      </c>
      <c r="B4095" t="n">
        <v>15.1</v>
      </c>
    </row>
    <row r="4096">
      <c r="A4096" s="1" t="inlineStr">
        <is>
          <t>02.06.2004</t>
        </is>
      </c>
      <c r="B4096" t="n">
        <v>15.04</v>
      </c>
    </row>
    <row r="4097">
      <c r="A4097" s="1" t="inlineStr">
        <is>
          <t>01.06.2004</t>
        </is>
      </c>
      <c r="B4097" t="n">
        <v>15.15</v>
      </c>
    </row>
    <row r="4098">
      <c r="A4098" s="1" t="inlineStr">
        <is>
          <t>31.05.2004</t>
        </is>
      </c>
      <c r="B4098" t="n">
        <v>15.1</v>
      </c>
    </row>
    <row r="4099">
      <c r="A4099" s="1" t="inlineStr">
        <is>
          <t>28.05.2004</t>
        </is>
      </c>
      <c r="B4099" t="n">
        <v>15</v>
      </c>
    </row>
    <row r="4100">
      <c r="A4100" s="1" t="inlineStr">
        <is>
          <t>27.05.2004</t>
        </is>
      </c>
      <c r="B4100" t="n">
        <v>14.8</v>
      </c>
    </row>
    <row r="4101">
      <c r="A4101" s="1" t="inlineStr">
        <is>
          <t>26.05.2004</t>
        </is>
      </c>
      <c r="B4101" t="n">
        <v>14.8</v>
      </c>
    </row>
    <row r="4102">
      <c r="A4102" s="1" t="inlineStr">
        <is>
          <t>25.05.2004</t>
        </is>
      </c>
      <c r="B4102" t="n">
        <v>14.65</v>
      </c>
    </row>
    <row r="4103">
      <c r="A4103" s="1" t="inlineStr">
        <is>
          <t>24.05.2004</t>
        </is>
      </c>
      <c r="B4103" t="n">
        <v>14.62</v>
      </c>
    </row>
    <row r="4104">
      <c r="A4104" s="1" t="inlineStr">
        <is>
          <t>21.05.2004</t>
        </is>
      </c>
      <c r="B4104" t="n">
        <v>14.75</v>
      </c>
    </row>
    <row r="4105">
      <c r="A4105" s="1" t="inlineStr">
        <is>
          <t>20.05.2004</t>
        </is>
      </c>
      <c r="B4105" t="n">
        <v>14.7</v>
      </c>
    </row>
    <row r="4106">
      <c r="A4106" s="1" t="inlineStr">
        <is>
          <t>19.05.2004</t>
        </is>
      </c>
      <c r="B4106" t="n">
        <v>14.7</v>
      </c>
    </row>
    <row r="4107">
      <c r="A4107" s="1" t="inlineStr">
        <is>
          <t>18.05.2004</t>
        </is>
      </c>
      <c r="B4107" t="n">
        <v>14.5</v>
      </c>
    </row>
    <row r="4108">
      <c r="A4108" s="1" t="inlineStr">
        <is>
          <t>17.05.2004</t>
        </is>
      </c>
      <c r="B4108" t="n">
        <v>14.45</v>
      </c>
    </row>
    <row r="4109">
      <c r="A4109" s="1" t="inlineStr">
        <is>
          <t>14.05.2004</t>
        </is>
      </c>
      <c r="B4109" t="n">
        <v>14.6</v>
      </c>
    </row>
    <row r="4110">
      <c r="A4110" s="1" t="inlineStr">
        <is>
          <t>13.05.2004</t>
        </is>
      </c>
      <c r="B4110" t="n">
        <v>14.67</v>
      </c>
    </row>
    <row r="4111">
      <c r="A4111" s="1" t="inlineStr">
        <is>
          <t>12.05.2004</t>
        </is>
      </c>
      <c r="B4111" t="n">
        <v>14.8</v>
      </c>
    </row>
    <row r="4112">
      <c r="A4112" s="1" t="inlineStr">
        <is>
          <t>11.05.2004</t>
        </is>
      </c>
      <c r="B4112" t="n">
        <v>14.67</v>
      </c>
    </row>
    <row r="4113">
      <c r="A4113" s="1" t="inlineStr">
        <is>
          <t>10.05.2004</t>
        </is>
      </c>
      <c r="B4113" t="n">
        <v>14.7</v>
      </c>
    </row>
    <row r="4114">
      <c r="A4114" s="1" t="inlineStr">
        <is>
          <t>07.05.2004</t>
        </is>
      </c>
      <c r="B4114" t="n">
        <v>15.2</v>
      </c>
    </row>
    <row r="4115">
      <c r="A4115" s="1" t="inlineStr">
        <is>
          <t>06.05.2004</t>
        </is>
      </c>
      <c r="B4115" t="n">
        <v>15.45</v>
      </c>
    </row>
    <row r="4116">
      <c r="A4116" s="1" t="inlineStr">
        <is>
          <t>05.05.2004</t>
        </is>
      </c>
      <c r="B4116" t="n">
        <v>15.3</v>
      </c>
    </row>
    <row r="4117">
      <c r="A4117" s="1" t="inlineStr">
        <is>
          <t>04.05.2004</t>
        </is>
      </c>
      <c r="B4117" t="n">
        <v>15.45</v>
      </c>
    </row>
    <row r="4118">
      <c r="A4118" s="1" t="inlineStr">
        <is>
          <t>03.05.2004</t>
        </is>
      </c>
      <c r="B4118" t="n">
        <v>15.3</v>
      </c>
    </row>
    <row r="4119">
      <c r="A4119" s="1" t="inlineStr">
        <is>
          <t>30.04.2004</t>
        </is>
      </c>
      <c r="B4119" t="n">
        <v>15.3</v>
      </c>
    </row>
    <row r="4120">
      <c r="A4120" s="1" t="inlineStr">
        <is>
          <t>29.04.2004</t>
        </is>
      </c>
      <c r="B4120" t="n">
        <v>15.35</v>
      </c>
    </row>
    <row r="4121">
      <c r="A4121" s="1" t="inlineStr">
        <is>
          <t>28.04.2004</t>
        </is>
      </c>
      <c r="B4121" t="n">
        <v>15.56</v>
      </c>
    </row>
    <row r="4122">
      <c r="A4122" s="1" t="inlineStr">
        <is>
          <t>27.04.2004</t>
        </is>
      </c>
      <c r="B4122" t="n">
        <v>15.45</v>
      </c>
    </row>
    <row r="4123">
      <c r="A4123" s="1" t="inlineStr">
        <is>
          <t>26.04.2004</t>
        </is>
      </c>
      <c r="B4123" t="n">
        <v>15.6</v>
      </c>
    </row>
    <row r="4124">
      <c r="A4124" s="1" t="inlineStr">
        <is>
          <t>23.04.2004</t>
        </is>
      </c>
      <c r="B4124" t="n">
        <v>15.47</v>
      </c>
    </row>
    <row r="4125">
      <c r="A4125" s="1" t="inlineStr">
        <is>
          <t>22.04.2004</t>
        </is>
      </c>
      <c r="B4125" t="n">
        <v>15.35</v>
      </c>
    </row>
    <row r="4126">
      <c r="A4126" s="1" t="inlineStr">
        <is>
          <t>21.04.2004</t>
        </is>
      </c>
      <c r="B4126" t="n">
        <v>15.4</v>
      </c>
    </row>
    <row r="4127">
      <c r="A4127" s="1" t="inlineStr">
        <is>
          <t>20.04.2004</t>
        </is>
      </c>
      <c r="B4127" t="n">
        <v>15.55</v>
      </c>
    </row>
    <row r="4128">
      <c r="A4128" s="1" t="inlineStr">
        <is>
          <t>19.04.2004</t>
        </is>
      </c>
      <c r="B4128" t="n">
        <v>15.55</v>
      </c>
    </row>
    <row r="4129">
      <c r="A4129" s="1" t="inlineStr">
        <is>
          <t>16.04.2004</t>
        </is>
      </c>
      <c r="B4129" t="n">
        <v>15.38</v>
      </c>
    </row>
    <row r="4130">
      <c r="A4130" s="1" t="inlineStr">
        <is>
          <t>15.04.2004</t>
        </is>
      </c>
      <c r="B4130" t="n">
        <v>15.16</v>
      </c>
    </row>
    <row r="4131">
      <c r="A4131" s="1" t="inlineStr">
        <is>
          <t>14.04.2004</t>
        </is>
      </c>
      <c r="B4131" t="n">
        <v>15.22</v>
      </c>
    </row>
    <row r="4132">
      <c r="A4132" s="1" t="inlineStr">
        <is>
          <t>13.04.2004</t>
        </is>
      </c>
      <c r="B4132" t="n">
        <v>15.4</v>
      </c>
    </row>
    <row r="4133">
      <c r="A4133" s="1" t="inlineStr">
        <is>
          <t>12.04.2004</t>
        </is>
      </c>
      <c r="B4133" t="n">
        <v>15.25</v>
      </c>
    </row>
    <row r="4134">
      <c r="A4134" s="1" t="inlineStr">
        <is>
          <t>09.04.2004</t>
        </is>
      </c>
      <c r="B4134" t="n">
        <v>15.25</v>
      </c>
    </row>
    <row r="4135">
      <c r="A4135" s="1" t="inlineStr">
        <is>
          <t>08.04.2004</t>
        </is>
      </c>
      <c r="B4135" t="n">
        <v>15.25</v>
      </c>
    </row>
    <row r="4136">
      <c r="A4136" s="1" t="inlineStr">
        <is>
          <t>07.04.2004</t>
        </is>
      </c>
      <c r="B4136" t="n">
        <v>15.22</v>
      </c>
    </row>
    <row r="4137">
      <c r="A4137" s="1" t="inlineStr">
        <is>
          <t>06.04.2004</t>
        </is>
      </c>
      <c r="B4137" t="n">
        <v>15.21</v>
      </c>
    </row>
    <row r="4138">
      <c r="A4138" s="1" t="inlineStr">
        <is>
          <t>05.04.2004</t>
        </is>
      </c>
      <c r="B4138" t="n">
        <v>15.22</v>
      </c>
    </row>
    <row r="4139">
      <c r="A4139" s="1" t="inlineStr">
        <is>
          <t>02.04.2004</t>
        </is>
      </c>
      <c r="B4139" t="n">
        <v>15.02</v>
      </c>
    </row>
    <row r="4140">
      <c r="A4140" s="1" t="inlineStr">
        <is>
          <t>01.04.2004</t>
        </is>
      </c>
      <c r="B4140" t="n">
        <v>14.87</v>
      </c>
    </row>
    <row r="4141">
      <c r="A4141" s="1" t="inlineStr">
        <is>
          <t>31.03.2004</t>
        </is>
      </c>
      <c r="B4141" t="n">
        <v>14.93</v>
      </c>
    </row>
    <row r="4142">
      <c r="A4142" s="1" t="inlineStr">
        <is>
          <t>30.03.2004</t>
        </is>
      </c>
      <c r="B4142" t="n">
        <v>14.87</v>
      </c>
    </row>
    <row r="4143">
      <c r="A4143" s="1" t="inlineStr">
        <is>
          <t>29.03.2004</t>
        </is>
      </c>
      <c r="B4143" t="n">
        <v>14.72</v>
      </c>
    </row>
    <row r="4144">
      <c r="A4144" s="1" t="inlineStr">
        <is>
          <t>26.03.2004</t>
        </is>
      </c>
      <c r="B4144" t="n">
        <v>14.7</v>
      </c>
    </row>
    <row r="4145">
      <c r="A4145" s="1" t="inlineStr">
        <is>
          <t>25.03.2004</t>
        </is>
      </c>
      <c r="B4145" t="n">
        <v>14.5</v>
      </c>
    </row>
    <row r="4146">
      <c r="A4146" s="1" t="inlineStr">
        <is>
          <t>24.03.2004</t>
        </is>
      </c>
      <c r="B4146" t="n">
        <v>14.36</v>
      </c>
    </row>
    <row r="4147">
      <c r="A4147" s="1" t="inlineStr">
        <is>
          <t>23.03.2004</t>
        </is>
      </c>
      <c r="B4147" t="n">
        <v>14.12</v>
      </c>
    </row>
    <row r="4148">
      <c r="A4148" s="1" t="inlineStr">
        <is>
          <t>22.03.2004</t>
        </is>
      </c>
      <c r="B4148" t="n">
        <v>14.1</v>
      </c>
    </row>
    <row r="4149">
      <c r="A4149" s="1" t="inlineStr">
        <is>
          <t>19.03.2004</t>
        </is>
      </c>
      <c r="B4149" t="n">
        <v>14.3</v>
      </c>
    </row>
    <row r="4150">
      <c r="A4150" s="1" t="inlineStr">
        <is>
          <t>18.03.2004</t>
        </is>
      </c>
      <c r="B4150" t="n">
        <v>14.47</v>
      </c>
    </row>
    <row r="4151">
      <c r="A4151" s="1" t="inlineStr">
        <is>
          <t>17.03.2004</t>
        </is>
      </c>
      <c r="B4151" t="n">
        <v>14.6</v>
      </c>
    </row>
    <row r="4152">
      <c r="A4152" s="1" t="inlineStr">
        <is>
          <t>16.03.2004</t>
        </is>
      </c>
      <c r="B4152" t="n">
        <v>14.5</v>
      </c>
    </row>
    <row r="4153">
      <c r="A4153" s="1" t="inlineStr">
        <is>
          <t>15.03.2004</t>
        </is>
      </c>
      <c r="B4153" t="n">
        <v>14.55</v>
      </c>
    </row>
    <row r="4154">
      <c r="A4154" s="1" t="inlineStr">
        <is>
          <t>12.03.2004</t>
        </is>
      </c>
      <c r="B4154" t="n">
        <v>15.4</v>
      </c>
    </row>
    <row r="4155">
      <c r="A4155" s="1" t="inlineStr">
        <is>
          <t>11.03.2004</t>
        </is>
      </c>
      <c r="B4155" t="n">
        <v>15.8</v>
      </c>
    </row>
    <row r="4156">
      <c r="A4156" s="1" t="inlineStr">
        <is>
          <t>10.03.2004</t>
        </is>
      </c>
      <c r="B4156" t="n">
        <v>16</v>
      </c>
    </row>
    <row r="4157">
      <c r="A4157" s="1" t="inlineStr">
        <is>
          <t>09.03.2004</t>
        </is>
      </c>
      <c r="B4157" t="n">
        <v>16.1</v>
      </c>
    </row>
    <row r="4158">
      <c r="A4158" s="1" t="inlineStr">
        <is>
          <t>08.03.2004</t>
        </is>
      </c>
      <c r="B4158" t="n">
        <v>16.2</v>
      </c>
    </row>
    <row r="4159">
      <c r="A4159" s="1" t="inlineStr">
        <is>
          <t>05.03.2004</t>
        </is>
      </c>
      <c r="B4159" t="n">
        <v>16</v>
      </c>
    </row>
    <row r="4160">
      <c r="A4160" s="1" t="inlineStr">
        <is>
          <t>04.03.2004</t>
        </is>
      </c>
      <c r="B4160" t="n">
        <v>15.9</v>
      </c>
    </row>
    <row r="4161">
      <c r="A4161" s="1" t="inlineStr">
        <is>
          <t>03.03.2004</t>
        </is>
      </c>
      <c r="B4161" t="n">
        <v>16</v>
      </c>
    </row>
    <row r="4162">
      <c r="A4162" s="1" t="inlineStr">
        <is>
          <t>02.03.2004</t>
        </is>
      </c>
      <c r="B4162" t="n">
        <v>16</v>
      </c>
    </row>
    <row r="4163">
      <c r="A4163" s="1" t="inlineStr">
        <is>
          <t>01.03.2004</t>
        </is>
      </c>
      <c r="B4163" t="n">
        <v>15.8</v>
      </c>
    </row>
    <row r="4164">
      <c r="A4164" s="1" t="inlineStr">
        <is>
          <t>27.02.2004</t>
        </is>
      </c>
      <c r="B4164" t="n">
        <v>15.7</v>
      </c>
    </row>
    <row r="4165">
      <c r="A4165" s="1" t="inlineStr">
        <is>
          <t>26.02.2004</t>
        </is>
      </c>
      <c r="B4165" t="n">
        <v>15.7</v>
      </c>
    </row>
    <row r="4166">
      <c r="A4166" s="1" t="inlineStr">
        <is>
          <t>25.02.2004</t>
        </is>
      </c>
      <c r="B4166" t="n">
        <v>15.7</v>
      </c>
    </row>
    <row r="4167">
      <c r="A4167" s="1" t="inlineStr">
        <is>
          <t>24.02.2004</t>
        </is>
      </c>
      <c r="B4167" t="n">
        <v>15.9</v>
      </c>
    </row>
    <row r="4168">
      <c r="A4168" s="1" t="inlineStr">
        <is>
          <t>23.02.2004</t>
        </is>
      </c>
      <c r="B4168" t="n">
        <v>16</v>
      </c>
    </row>
    <row r="4169">
      <c r="A4169" s="1" t="inlineStr">
        <is>
          <t>20.02.2004</t>
        </is>
      </c>
      <c r="B4169" t="n">
        <v>16.1</v>
      </c>
    </row>
    <row r="4170">
      <c r="A4170" s="1" t="inlineStr">
        <is>
          <t>19.02.2004</t>
        </is>
      </c>
      <c r="B4170" t="n">
        <v>16.11</v>
      </c>
    </row>
    <row r="4171">
      <c r="A4171" s="1" t="inlineStr">
        <is>
          <t>18.02.2004</t>
        </is>
      </c>
      <c r="B4171" t="n">
        <v>15.8</v>
      </c>
    </row>
    <row r="4172">
      <c r="A4172" s="1" t="inlineStr">
        <is>
          <t>17.02.2004</t>
        </is>
      </c>
      <c r="B4172" t="n">
        <v>15.7</v>
      </c>
    </row>
    <row r="4173">
      <c r="A4173" s="1" t="inlineStr">
        <is>
          <t>16.02.2004</t>
        </is>
      </c>
      <c r="B4173" t="n">
        <v>15.6</v>
      </c>
    </row>
    <row r="4174">
      <c r="A4174" s="1" t="inlineStr">
        <is>
          <t>13.02.2004</t>
        </is>
      </c>
      <c r="B4174" t="n">
        <v>15.6</v>
      </c>
    </row>
    <row r="4175">
      <c r="A4175" s="1" t="inlineStr">
        <is>
          <t>12.02.2004</t>
        </is>
      </c>
      <c r="B4175" t="n">
        <v>15.6</v>
      </c>
    </row>
    <row r="4176">
      <c r="A4176" s="1" t="inlineStr">
        <is>
          <t>11.02.2004</t>
        </is>
      </c>
      <c r="B4176" t="n">
        <v>15.4</v>
      </c>
    </row>
    <row r="4177">
      <c r="A4177" s="1" t="inlineStr">
        <is>
          <t>10.02.2004</t>
        </is>
      </c>
      <c r="B4177" t="n">
        <v>15.3</v>
      </c>
    </row>
    <row r="4178">
      <c r="A4178" s="1" t="inlineStr">
        <is>
          <t>09.02.2004</t>
        </is>
      </c>
      <c r="B4178" t="n">
        <v>15.2</v>
      </c>
    </row>
    <row r="4179">
      <c r="A4179" s="1" t="inlineStr">
        <is>
          <t>06.02.2004</t>
        </is>
      </c>
      <c r="B4179" t="n">
        <v>15.2</v>
      </c>
    </row>
    <row r="4180">
      <c r="A4180" s="1" t="inlineStr">
        <is>
          <t>05.02.2004</t>
        </is>
      </c>
      <c r="B4180" t="n">
        <v>15</v>
      </c>
    </row>
    <row r="4181">
      <c r="A4181" s="1" t="inlineStr">
        <is>
          <t>04.02.2004</t>
        </is>
      </c>
      <c r="B4181" t="n">
        <v>15</v>
      </c>
    </row>
    <row r="4182">
      <c r="A4182" s="1" t="inlineStr">
        <is>
          <t>03.02.2004</t>
        </is>
      </c>
      <c r="B4182" t="n">
        <v>15.1</v>
      </c>
    </row>
    <row r="4183">
      <c r="A4183" s="1" t="inlineStr">
        <is>
          <t>02.02.2004</t>
        </is>
      </c>
      <c r="B4183" t="n">
        <v>15.1</v>
      </c>
    </row>
    <row r="4184">
      <c r="A4184" s="1" t="inlineStr">
        <is>
          <t>30.01.2004</t>
        </is>
      </c>
      <c r="B4184" t="n">
        <v>15.2</v>
      </c>
    </row>
    <row r="4185">
      <c r="A4185" s="1" t="inlineStr">
        <is>
          <t>29.01.2004</t>
        </is>
      </c>
      <c r="B4185" t="n">
        <v>15.1</v>
      </c>
    </row>
    <row r="4186">
      <c r="A4186" s="1" t="inlineStr">
        <is>
          <t>28.01.2004</t>
        </is>
      </c>
      <c r="B4186" t="n">
        <v>15.1</v>
      </c>
    </row>
    <row r="4187">
      <c r="A4187" s="1" t="inlineStr">
        <is>
          <t>27.01.2004</t>
        </is>
      </c>
      <c r="B4187" t="n">
        <v>15.2</v>
      </c>
    </row>
    <row r="4188">
      <c r="A4188" s="1" t="inlineStr">
        <is>
          <t>26.01.2004</t>
        </is>
      </c>
      <c r="B4188" t="n">
        <v>15.3</v>
      </c>
    </row>
    <row r="4189">
      <c r="A4189" s="1" t="inlineStr">
        <is>
          <t>23.01.2004</t>
        </is>
      </c>
      <c r="B4189" t="n">
        <v>15.2</v>
      </c>
    </row>
    <row r="4190">
      <c r="A4190" s="1" t="inlineStr">
        <is>
          <t>22.01.2004</t>
        </is>
      </c>
      <c r="B4190" t="n">
        <v>15.3</v>
      </c>
    </row>
    <row r="4191">
      <c r="A4191" s="1" t="inlineStr">
        <is>
          <t>21.01.2004</t>
        </is>
      </c>
      <c r="B4191" t="n">
        <v>15.1</v>
      </c>
    </row>
    <row r="4192">
      <c r="A4192" s="1" t="inlineStr">
        <is>
          <t>20.01.2004</t>
        </is>
      </c>
      <c r="B4192" t="n">
        <v>14.9</v>
      </c>
    </row>
    <row r="4193">
      <c r="A4193" s="1" t="inlineStr">
        <is>
          <t>19.01.2004</t>
        </is>
      </c>
      <c r="B4193" t="n">
        <v>14.9</v>
      </c>
    </row>
    <row r="4194">
      <c r="A4194" s="1" t="inlineStr">
        <is>
          <t>16.01.2004</t>
        </is>
      </c>
      <c r="B4194" t="n">
        <v>14.9</v>
      </c>
    </row>
    <row r="4195">
      <c r="A4195" s="1" t="inlineStr">
        <is>
          <t>15.01.2004</t>
        </is>
      </c>
      <c r="B4195" t="n">
        <v>15</v>
      </c>
    </row>
    <row r="4196">
      <c r="A4196" s="1" t="inlineStr">
        <is>
          <t>14.01.2004</t>
        </is>
      </c>
      <c r="B4196" t="n">
        <v>15</v>
      </c>
    </row>
    <row r="4197">
      <c r="A4197" s="1" t="inlineStr">
        <is>
          <t>13.01.2004</t>
        </is>
      </c>
      <c r="B4197" t="n">
        <v>15</v>
      </c>
    </row>
    <row r="4198">
      <c r="A4198" s="1" t="inlineStr">
        <is>
          <t>12.01.2004</t>
        </is>
      </c>
      <c r="B4198" t="n">
        <v>14.8</v>
      </c>
    </row>
    <row r="4199">
      <c r="A4199" s="1" t="inlineStr">
        <is>
          <t>09.01.2004</t>
        </is>
      </c>
      <c r="B4199" t="n">
        <v>14.9</v>
      </c>
    </row>
    <row r="4200">
      <c r="A4200" s="1" t="inlineStr">
        <is>
          <t>08.01.2004</t>
        </is>
      </c>
      <c r="B4200" t="n">
        <v>15</v>
      </c>
    </row>
    <row r="4201">
      <c r="A4201" s="1" t="inlineStr">
        <is>
          <t>07.01.2004</t>
        </is>
      </c>
      <c r="B4201" t="n">
        <v>15.15</v>
      </c>
    </row>
    <row r="4202">
      <c r="A4202" s="1" t="inlineStr">
        <is>
          <t>06.01.2004</t>
        </is>
      </c>
      <c r="B4202" t="n">
        <v>15.3</v>
      </c>
    </row>
    <row r="4203">
      <c r="A4203" s="1" t="inlineStr">
        <is>
          <t>05.01.2004</t>
        </is>
      </c>
      <c r="B4203" t="n">
        <v>15.15</v>
      </c>
    </row>
    <row r="4204">
      <c r="A4204" s="1" t="inlineStr">
        <is>
          <t>02.01.2004</t>
        </is>
      </c>
      <c r="B4204" t="n">
        <v>15.1</v>
      </c>
    </row>
    <row r="4205">
      <c r="A4205" s="1" t="inlineStr">
        <is>
          <t>01.01.2004</t>
        </is>
      </c>
      <c r="B4205" t="n">
        <v>15.5</v>
      </c>
    </row>
    <row r="4206">
      <c r="A4206" s="1" t="inlineStr">
        <is>
          <t>31.12.2003</t>
        </is>
      </c>
      <c r="B4206" t="n">
        <v>15.5</v>
      </c>
    </row>
    <row r="4207">
      <c r="A4207" s="1" t="inlineStr">
        <is>
          <t>30.12.2003</t>
        </is>
      </c>
      <c r="B4207" t="n">
        <v>15.5</v>
      </c>
    </row>
    <row r="4208">
      <c r="A4208" s="1" t="inlineStr">
        <is>
          <t>29.12.2003</t>
        </is>
      </c>
      <c r="B4208" t="n">
        <v>15.4</v>
      </c>
    </row>
    <row r="4209">
      <c r="A4209" s="1" t="inlineStr">
        <is>
          <t>26.12.2003</t>
        </is>
      </c>
      <c r="B4209" t="n">
        <v>15.2</v>
      </c>
    </row>
    <row r="4210">
      <c r="A4210" s="1" t="inlineStr">
        <is>
          <t>25.12.2003</t>
        </is>
      </c>
      <c r="B4210" t="n">
        <v>15.2</v>
      </c>
    </row>
    <row r="4211">
      <c r="A4211" s="1" t="inlineStr">
        <is>
          <t>24.12.2003</t>
        </is>
      </c>
      <c r="B4211" t="n">
        <v>15.2</v>
      </c>
    </row>
    <row r="4212">
      <c r="A4212" s="1" t="inlineStr">
        <is>
          <t>23.12.2003</t>
        </is>
      </c>
      <c r="B4212" t="n">
        <v>15.2</v>
      </c>
    </row>
    <row r="4213">
      <c r="A4213" s="1" t="inlineStr">
        <is>
          <t>22.12.2003</t>
        </is>
      </c>
      <c r="B4213" t="n">
        <v>15.1</v>
      </c>
    </row>
    <row r="4214">
      <c r="A4214" s="1" t="inlineStr">
        <is>
          <t>19.12.2003</t>
        </is>
      </c>
      <c r="B4214" t="n">
        <v>15.1</v>
      </c>
    </row>
    <row r="4215">
      <c r="A4215" s="1" t="inlineStr">
        <is>
          <t>18.12.2003</t>
        </is>
      </c>
      <c r="B4215" t="n">
        <v>14.7</v>
      </c>
    </row>
    <row r="4216">
      <c r="A4216" s="1" t="inlineStr">
        <is>
          <t>17.12.2003</t>
        </is>
      </c>
      <c r="B4216" t="n">
        <v>14.5</v>
      </c>
    </row>
    <row r="4217">
      <c r="A4217" s="1" t="inlineStr">
        <is>
          <t>16.12.2003</t>
        </is>
      </c>
      <c r="B4217" t="n">
        <v>14.3</v>
      </c>
    </row>
    <row r="4218">
      <c r="A4218" s="1" t="inlineStr">
        <is>
          <t>15.12.2003</t>
        </is>
      </c>
      <c r="B4218" t="n">
        <v>14.5</v>
      </c>
    </row>
    <row r="4219">
      <c r="A4219" s="1" t="inlineStr">
        <is>
          <t>12.12.2003</t>
        </is>
      </c>
      <c r="B4219" t="n">
        <v>14.3</v>
      </c>
    </row>
    <row r="4220">
      <c r="A4220" s="1" t="inlineStr">
        <is>
          <t>11.12.2003</t>
        </is>
      </c>
      <c r="B4220" t="n">
        <v>14</v>
      </c>
    </row>
    <row r="4221">
      <c r="A4221" s="1" t="inlineStr">
        <is>
          <t>10.12.2003</t>
        </is>
      </c>
      <c r="B4221" t="n">
        <v>13.9</v>
      </c>
    </row>
    <row r="4222">
      <c r="A4222" s="1" t="inlineStr">
        <is>
          <t>09.12.2003</t>
        </is>
      </c>
      <c r="B4222" t="n">
        <v>13.8</v>
      </c>
    </row>
    <row r="4223">
      <c r="A4223" s="1" t="inlineStr">
        <is>
          <t>08.12.2003</t>
        </is>
      </c>
      <c r="B4223" t="n">
        <v>13.8</v>
      </c>
    </row>
    <row r="4224">
      <c r="A4224" s="1" t="inlineStr">
        <is>
          <t>05.12.2003</t>
        </is>
      </c>
      <c r="B4224" t="n">
        <v>13.8</v>
      </c>
    </row>
    <row r="4225">
      <c r="A4225" s="1" t="inlineStr">
        <is>
          <t>04.12.2003</t>
        </is>
      </c>
      <c r="B4225" t="n">
        <v>13.9</v>
      </c>
    </row>
    <row r="4226">
      <c r="A4226" s="1" t="inlineStr">
        <is>
          <t>03.12.2003</t>
        </is>
      </c>
      <c r="B4226" t="n">
        <v>13.8</v>
      </c>
    </row>
    <row r="4227">
      <c r="A4227" s="1" t="inlineStr">
        <is>
          <t>02.12.2003</t>
        </is>
      </c>
      <c r="B4227" t="n">
        <v>13.8</v>
      </c>
    </row>
    <row r="4228">
      <c r="A4228" s="1" t="inlineStr">
        <is>
          <t>01.12.2003</t>
        </is>
      </c>
      <c r="B4228" t="n">
        <v>13.8</v>
      </c>
    </row>
    <row r="4229">
      <c r="A4229" s="1" t="inlineStr">
        <is>
          <t>28.11.2003</t>
        </is>
      </c>
      <c r="B4229" t="n">
        <v>13.7</v>
      </c>
    </row>
    <row r="4230">
      <c r="A4230" s="1" t="inlineStr">
        <is>
          <t>27.11.2003</t>
        </is>
      </c>
      <c r="B4230" t="n">
        <v>13.7</v>
      </c>
    </row>
    <row r="4231">
      <c r="A4231" s="1" t="inlineStr">
        <is>
          <t>26.11.2003</t>
        </is>
      </c>
      <c r="B4231" t="n">
        <v>13.6</v>
      </c>
    </row>
    <row r="4232">
      <c r="A4232" s="1" t="inlineStr">
        <is>
          <t>25.11.2003</t>
        </is>
      </c>
      <c r="B4232" t="n">
        <v>13.7</v>
      </c>
    </row>
    <row r="4233">
      <c r="A4233" s="1" t="inlineStr">
        <is>
          <t>24.11.2003</t>
        </is>
      </c>
      <c r="B4233" t="n">
        <v>13.6</v>
      </c>
    </row>
    <row r="4234">
      <c r="A4234" s="1" t="inlineStr">
        <is>
          <t>21.11.2003</t>
        </is>
      </c>
      <c r="B4234" t="n">
        <v>13.7</v>
      </c>
    </row>
    <row r="4235">
      <c r="A4235" s="1" t="inlineStr">
        <is>
          <t>20.11.2003</t>
        </is>
      </c>
      <c r="B4235" t="n">
        <v>13.7</v>
      </c>
    </row>
    <row r="4236">
      <c r="A4236" s="1" t="inlineStr">
        <is>
          <t>19.11.2003</t>
        </is>
      </c>
      <c r="B4236" t="n">
        <v>13.5</v>
      </c>
    </row>
    <row r="4237">
      <c r="A4237" s="1" t="inlineStr">
        <is>
          <t>18.11.2003</t>
        </is>
      </c>
      <c r="B4237" t="n">
        <v>13.7</v>
      </c>
    </row>
    <row r="4238">
      <c r="A4238" s="1" t="inlineStr">
        <is>
          <t>17.11.2003</t>
        </is>
      </c>
      <c r="B4238" t="n">
        <v>13.8</v>
      </c>
    </row>
    <row r="4239">
      <c r="A4239" s="1" t="inlineStr">
        <is>
          <t>14.11.2003</t>
        </is>
      </c>
      <c r="B4239" t="n">
        <v>13.9</v>
      </c>
    </row>
    <row r="4240">
      <c r="A4240" s="1" t="inlineStr">
        <is>
          <t>13.11.2003</t>
        </is>
      </c>
      <c r="B4240" t="n">
        <v>13.9</v>
      </c>
    </row>
    <row r="4241">
      <c r="A4241" s="1" t="inlineStr">
        <is>
          <t>12.11.2003</t>
        </is>
      </c>
      <c r="B4241" t="n">
        <v>13.8</v>
      </c>
    </row>
    <row r="4242">
      <c r="A4242" s="1" t="inlineStr">
        <is>
          <t>11.11.2003</t>
        </is>
      </c>
      <c r="B4242" t="n">
        <v>13.7</v>
      </c>
    </row>
    <row r="4243">
      <c r="A4243" s="1" t="inlineStr">
        <is>
          <t>10.11.2003</t>
        </is>
      </c>
      <c r="B4243" t="n">
        <v>13.9</v>
      </c>
    </row>
    <row r="4244">
      <c r="A4244" s="1" t="inlineStr">
        <is>
          <t>07.11.2003</t>
        </is>
      </c>
      <c r="B4244" t="n">
        <v>13.8</v>
      </c>
    </row>
    <row r="4245">
      <c r="A4245" s="1" t="inlineStr">
        <is>
          <t>06.11.2003</t>
        </is>
      </c>
      <c r="B4245" t="n">
        <v>13.7</v>
      </c>
    </row>
    <row r="4246">
      <c r="A4246" s="1" t="inlineStr">
        <is>
          <t>05.11.2003</t>
        </is>
      </c>
      <c r="B4246" t="n">
        <v>13.8</v>
      </c>
    </row>
    <row r="4247">
      <c r="A4247" s="1" t="inlineStr">
        <is>
          <t>04.11.2003</t>
        </is>
      </c>
      <c r="B4247" t="n">
        <v>13.8</v>
      </c>
    </row>
    <row r="4248">
      <c r="A4248" s="1" t="inlineStr">
        <is>
          <t>03.11.2003</t>
        </is>
      </c>
      <c r="B4248" t="n">
        <v>13.85</v>
      </c>
    </row>
    <row r="4249">
      <c r="A4249" s="1" t="inlineStr">
        <is>
          <t>31.10.2003</t>
        </is>
      </c>
      <c r="B4249" t="n">
        <v>13.5</v>
      </c>
    </row>
    <row r="4250">
      <c r="A4250" s="1" t="inlineStr">
        <is>
          <t>30.10.2003</t>
        </is>
      </c>
      <c r="B4250" t="n">
        <v>13.5</v>
      </c>
    </row>
    <row r="4251">
      <c r="A4251" s="1" t="inlineStr">
        <is>
          <t>29.10.2003</t>
        </is>
      </c>
      <c r="B4251" t="n">
        <v>13.62</v>
      </c>
    </row>
    <row r="4252">
      <c r="A4252" s="1" t="inlineStr">
        <is>
          <t>28.10.2003</t>
        </is>
      </c>
      <c r="B4252" t="n">
        <v>13.3</v>
      </c>
    </row>
    <row r="4253">
      <c r="A4253" s="1" t="inlineStr">
        <is>
          <t>27.10.2003</t>
        </is>
      </c>
      <c r="B4253" t="n">
        <v>13.4</v>
      </c>
    </row>
    <row r="4254">
      <c r="A4254" s="1" t="inlineStr">
        <is>
          <t>24.10.2003</t>
        </is>
      </c>
      <c r="B4254" t="n">
        <v>13.4</v>
      </c>
    </row>
    <row r="4255">
      <c r="A4255" s="1" t="inlineStr">
        <is>
          <t>23.10.2003</t>
        </is>
      </c>
      <c r="B4255" t="n">
        <v>13.3</v>
      </c>
    </row>
    <row r="4256">
      <c r="A4256" s="1" t="inlineStr">
        <is>
          <t>22.10.2003</t>
        </is>
      </c>
      <c r="B4256" t="n">
        <v>13.67</v>
      </c>
    </row>
    <row r="4257">
      <c r="A4257" s="1" t="inlineStr">
        <is>
          <t>21.10.2003</t>
        </is>
      </c>
      <c r="B4257" t="n">
        <v>13.53</v>
      </c>
    </row>
    <row r="4258">
      <c r="A4258" s="1" t="inlineStr">
        <is>
          <t>20.10.2003</t>
        </is>
      </c>
      <c r="B4258" t="n">
        <v>13.5</v>
      </c>
    </row>
    <row r="4259">
      <c r="A4259" s="1" t="inlineStr">
        <is>
          <t>17.10.2003</t>
        </is>
      </c>
      <c r="B4259" t="n">
        <v>13.45</v>
      </c>
    </row>
    <row r="4260">
      <c r="A4260" s="1" t="inlineStr">
        <is>
          <t>16.10.2003</t>
        </is>
      </c>
      <c r="B4260" t="n">
        <v>13.5</v>
      </c>
    </row>
    <row r="4261">
      <c r="A4261" s="1" t="inlineStr">
        <is>
          <t>15.10.2003</t>
        </is>
      </c>
      <c r="B4261" t="n">
        <v>13.6</v>
      </c>
    </row>
    <row r="4262">
      <c r="A4262" s="1" t="inlineStr">
        <is>
          <t>14.10.2003</t>
        </is>
      </c>
      <c r="B4262" t="n">
        <v>13.6</v>
      </c>
    </row>
    <row r="4263">
      <c r="A4263" s="1" t="inlineStr">
        <is>
          <t>13.10.2003</t>
        </is>
      </c>
      <c r="B4263" t="n">
        <v>13.4</v>
      </c>
    </row>
    <row r="4264">
      <c r="A4264" s="1" t="inlineStr">
        <is>
          <t>10.10.2003</t>
        </is>
      </c>
      <c r="B4264" t="n">
        <v>13.4</v>
      </c>
    </row>
    <row r="4265">
      <c r="A4265" s="1" t="inlineStr">
        <is>
          <t>09.10.2003</t>
        </is>
      </c>
      <c r="B4265" t="n">
        <v>13.1</v>
      </c>
    </row>
    <row r="4266">
      <c r="A4266" s="1" t="inlineStr">
        <is>
          <t>08.10.2003</t>
        </is>
      </c>
      <c r="B4266" t="n">
        <v>13</v>
      </c>
    </row>
    <row r="4267">
      <c r="A4267" s="1" t="inlineStr">
        <is>
          <t>07.10.2003</t>
        </is>
      </c>
      <c r="B4267" t="n">
        <v>13.3</v>
      </c>
    </row>
    <row r="4268">
      <c r="A4268" s="1" t="inlineStr">
        <is>
          <t>06.10.2003</t>
        </is>
      </c>
      <c r="B4268" t="n">
        <v>13.4</v>
      </c>
    </row>
    <row r="4269">
      <c r="A4269" s="1" t="inlineStr">
        <is>
          <t>03.10.2003</t>
        </is>
      </c>
      <c r="B4269" t="n">
        <v>13.2</v>
      </c>
    </row>
    <row r="4270">
      <c r="A4270" s="1" t="inlineStr">
        <is>
          <t>02.10.2003</t>
        </is>
      </c>
      <c r="B4270" t="n">
        <v>13.2</v>
      </c>
    </row>
    <row r="4271">
      <c r="A4271" s="1" t="inlineStr">
        <is>
          <t>01.10.2003</t>
        </is>
      </c>
      <c r="B4271" t="n">
        <v>13.4</v>
      </c>
    </row>
    <row r="4272">
      <c r="A4272" s="1" t="inlineStr">
        <is>
          <t>30.09.2003</t>
        </is>
      </c>
      <c r="B4272" t="n">
        <v>13.4</v>
      </c>
    </row>
    <row r="4273">
      <c r="A4273" s="1" t="inlineStr">
        <is>
          <t>29.09.2003</t>
        </is>
      </c>
      <c r="B4273" t="n">
        <v>13.4</v>
      </c>
    </row>
    <row r="4274">
      <c r="A4274" s="1" t="inlineStr">
        <is>
          <t>26.09.2003</t>
        </is>
      </c>
      <c r="B4274" t="n">
        <v>13.5</v>
      </c>
    </row>
    <row r="4275">
      <c r="A4275" s="1" t="inlineStr">
        <is>
          <t>25.09.2003</t>
        </is>
      </c>
      <c r="B4275" t="n">
        <v>13.6</v>
      </c>
    </row>
    <row r="4276">
      <c r="A4276" s="1" t="inlineStr">
        <is>
          <t>24.09.2003</t>
        </is>
      </c>
      <c r="B4276" t="n">
        <v>13.8</v>
      </c>
    </row>
    <row r="4277">
      <c r="A4277" s="1" t="inlineStr">
        <is>
          <t>23.09.2003</t>
        </is>
      </c>
      <c r="B4277" t="n">
        <v>13.8</v>
      </c>
    </row>
    <row r="4278">
      <c r="A4278" s="1" t="inlineStr">
        <is>
          <t>22.09.2003</t>
        </is>
      </c>
      <c r="B4278" t="n">
        <v>13.9</v>
      </c>
    </row>
    <row r="4279">
      <c r="A4279" s="1" t="inlineStr">
        <is>
          <t>19.09.2003</t>
        </is>
      </c>
      <c r="B4279" t="n">
        <v>14</v>
      </c>
    </row>
    <row r="4280">
      <c r="A4280" s="1" t="inlineStr">
        <is>
          <t>18.09.2003</t>
        </is>
      </c>
      <c r="B4280" t="n">
        <v>14</v>
      </c>
    </row>
    <row r="4281">
      <c r="A4281" s="1" t="inlineStr">
        <is>
          <t>17.09.2003</t>
        </is>
      </c>
      <c r="B4281" t="n">
        <v>14.1</v>
      </c>
    </row>
    <row r="4282">
      <c r="A4282" s="1" t="inlineStr">
        <is>
          <t>16.09.2003</t>
        </is>
      </c>
      <c r="B4282" t="n">
        <v>13.8</v>
      </c>
    </row>
    <row r="4283">
      <c r="A4283" s="1" t="inlineStr">
        <is>
          <t>15.09.2003</t>
        </is>
      </c>
      <c r="B4283" t="n">
        <v>13.9</v>
      </c>
    </row>
    <row r="4284">
      <c r="A4284" s="1" t="inlineStr">
        <is>
          <t>12.09.2003</t>
        </is>
      </c>
      <c r="B4284" t="n">
        <v>14.1</v>
      </c>
    </row>
    <row r="4285">
      <c r="A4285" s="1" t="inlineStr">
        <is>
          <t>11.09.2003</t>
        </is>
      </c>
      <c r="B4285" t="n">
        <v>14.1</v>
      </c>
    </row>
    <row r="4286">
      <c r="A4286" s="1" t="inlineStr">
        <is>
          <t>10.09.2003</t>
        </is>
      </c>
      <c r="B4286" t="n">
        <v>14.3</v>
      </c>
    </row>
    <row r="4287">
      <c r="A4287" s="1" t="inlineStr">
        <is>
          <t>09.09.2003</t>
        </is>
      </c>
      <c r="B4287" t="n">
        <v>14.3</v>
      </c>
    </row>
    <row r="4288">
      <c r="A4288" s="1" t="inlineStr">
        <is>
          <t>08.09.2003</t>
        </is>
      </c>
      <c r="B4288" t="n">
        <v>14.3</v>
      </c>
    </row>
    <row r="4289">
      <c r="A4289" s="1" t="inlineStr">
        <is>
          <t>05.09.2003</t>
        </is>
      </c>
      <c r="B4289" t="n">
        <v>14.3</v>
      </c>
    </row>
    <row r="4290">
      <c r="A4290" s="1" t="inlineStr">
        <is>
          <t>04.09.2003</t>
        </is>
      </c>
      <c r="B4290" t="n">
        <v>14.4</v>
      </c>
    </row>
    <row r="4291">
      <c r="A4291" s="1" t="inlineStr">
        <is>
          <t>03.09.2003</t>
        </is>
      </c>
      <c r="B4291" t="n">
        <v>14.5</v>
      </c>
    </row>
    <row r="4292">
      <c r="A4292" s="1" t="inlineStr">
        <is>
          <t>02.09.2003</t>
        </is>
      </c>
      <c r="B4292" t="n">
        <v>14.4</v>
      </c>
    </row>
    <row r="4293">
      <c r="A4293" s="1" t="inlineStr">
        <is>
          <t>01.09.2003</t>
        </is>
      </c>
      <c r="B4293" t="n">
        <v>14.3</v>
      </c>
    </row>
    <row r="4294">
      <c r="A4294" s="1" t="inlineStr">
        <is>
          <t>29.08.2003</t>
        </is>
      </c>
      <c r="B4294" t="n">
        <v>14.3</v>
      </c>
    </row>
    <row r="4295">
      <c r="A4295" s="1" t="inlineStr">
        <is>
          <t>28.08.2003</t>
        </is>
      </c>
      <c r="B4295" t="n">
        <v>14.2</v>
      </c>
    </row>
    <row r="4296">
      <c r="A4296" s="1" t="inlineStr">
        <is>
          <t>27.08.2003</t>
        </is>
      </c>
      <c r="B4296" t="n">
        <v>14.2</v>
      </c>
    </row>
    <row r="4297">
      <c r="A4297" s="1" t="inlineStr">
        <is>
          <t>26.08.2003</t>
        </is>
      </c>
      <c r="B4297" t="n">
        <v>14.3</v>
      </c>
    </row>
    <row r="4298">
      <c r="A4298" s="1" t="inlineStr">
        <is>
          <t>25.08.2003</t>
        </is>
      </c>
      <c r="B4298" t="n">
        <v>14.4</v>
      </c>
    </row>
    <row r="4299">
      <c r="A4299" s="1" t="inlineStr">
        <is>
          <t>22.08.2003</t>
        </is>
      </c>
      <c r="B4299" t="n">
        <v>14.4</v>
      </c>
    </row>
    <row r="4300">
      <c r="A4300" s="1" t="inlineStr">
        <is>
          <t>21.08.2003</t>
        </is>
      </c>
      <c r="B4300" t="n">
        <v>14.47</v>
      </c>
    </row>
    <row r="4301">
      <c r="A4301" s="1" t="inlineStr">
        <is>
          <t>20.08.2003</t>
        </is>
      </c>
      <c r="B4301" t="n">
        <v>14.5</v>
      </c>
    </row>
    <row r="4302">
      <c r="A4302" s="1" t="inlineStr">
        <is>
          <t>19.08.2003</t>
        </is>
      </c>
      <c r="B4302" t="n">
        <v>14.5</v>
      </c>
    </row>
    <row r="4303">
      <c r="A4303" s="1" t="inlineStr">
        <is>
          <t>18.08.2003</t>
        </is>
      </c>
      <c r="B4303" t="n">
        <v>14.3</v>
      </c>
    </row>
    <row r="4304">
      <c r="A4304" s="1" t="inlineStr">
        <is>
          <t>15.08.2003</t>
        </is>
      </c>
      <c r="B4304" t="n">
        <v>14.2</v>
      </c>
    </row>
    <row r="4305">
      <c r="A4305" s="1" t="inlineStr">
        <is>
          <t>14.08.2003</t>
        </is>
      </c>
      <c r="B4305" t="n">
        <v>14.1</v>
      </c>
    </row>
    <row r="4306">
      <c r="A4306" s="1" t="inlineStr">
        <is>
          <t>13.08.2003</t>
        </is>
      </c>
      <c r="B4306" t="n">
        <v>14.2</v>
      </c>
    </row>
    <row r="4307">
      <c r="A4307" s="1" t="inlineStr">
        <is>
          <t>12.08.2003</t>
        </is>
      </c>
      <c r="B4307" t="n">
        <v>14.1</v>
      </c>
    </row>
    <row r="4308">
      <c r="A4308" s="1" t="inlineStr">
        <is>
          <t>11.08.2003</t>
        </is>
      </c>
      <c r="B4308" t="n">
        <v>14.1</v>
      </c>
    </row>
    <row r="4309">
      <c r="A4309" s="1" t="inlineStr">
        <is>
          <t>08.08.2003</t>
        </is>
      </c>
      <c r="B4309" t="n">
        <v>14</v>
      </c>
    </row>
    <row r="4310">
      <c r="A4310" s="1" t="inlineStr">
        <is>
          <t>07.08.2003</t>
        </is>
      </c>
      <c r="B4310" t="n">
        <v>14</v>
      </c>
    </row>
    <row r="4311">
      <c r="A4311" s="1" t="inlineStr">
        <is>
          <t>06.08.2003</t>
        </is>
      </c>
      <c r="B4311" t="n">
        <v>14.1</v>
      </c>
    </row>
    <row r="4312">
      <c r="A4312" s="1" t="inlineStr">
        <is>
          <t>05.08.2003</t>
        </is>
      </c>
      <c r="B4312" t="n">
        <v>14</v>
      </c>
    </row>
    <row r="4313">
      <c r="A4313" s="1" t="inlineStr">
        <is>
          <t>04.08.2003</t>
        </is>
      </c>
      <c r="B4313" t="n">
        <v>14</v>
      </c>
    </row>
    <row r="4314">
      <c r="A4314" s="1" t="inlineStr">
        <is>
          <t>01.08.2003</t>
        </is>
      </c>
      <c r="B4314" t="n">
        <v>14</v>
      </c>
    </row>
    <row r="4315">
      <c r="A4315" s="1" t="inlineStr">
        <is>
          <t>31.07.2003</t>
        </is>
      </c>
      <c r="B4315" t="n">
        <v>14.1</v>
      </c>
    </row>
    <row r="4316">
      <c r="A4316" s="1" t="inlineStr">
        <is>
          <t>30.07.2003</t>
        </is>
      </c>
      <c r="B4316" t="n">
        <v>14</v>
      </c>
    </row>
    <row r="4317">
      <c r="A4317" s="1" t="inlineStr">
        <is>
          <t>29.07.2003</t>
        </is>
      </c>
      <c r="B4317" t="n">
        <v>14</v>
      </c>
    </row>
    <row r="4318">
      <c r="A4318" s="1" t="inlineStr">
        <is>
          <t>28.07.2003</t>
        </is>
      </c>
      <c r="B4318" t="n">
        <v>14.1</v>
      </c>
    </row>
    <row r="4319">
      <c r="A4319" s="1" t="inlineStr">
        <is>
          <t>25.07.2003</t>
        </is>
      </c>
      <c r="B4319" t="n">
        <v>14.1</v>
      </c>
    </row>
    <row r="4320">
      <c r="A4320" s="1" t="inlineStr">
        <is>
          <t>24.07.2003</t>
        </is>
      </c>
      <c r="B4320" t="n">
        <v>14</v>
      </c>
    </row>
    <row r="4321">
      <c r="A4321" s="1" t="inlineStr">
        <is>
          <t>23.07.2003</t>
        </is>
      </c>
      <c r="B4321" t="n">
        <v>14.2</v>
      </c>
    </row>
    <row r="4322">
      <c r="A4322" s="1" t="inlineStr">
        <is>
          <t>22.07.2003</t>
        </is>
      </c>
      <c r="B4322" t="n">
        <v>13.9</v>
      </c>
    </row>
    <row r="4323">
      <c r="A4323" s="1" t="inlineStr">
        <is>
          <t>21.07.2003</t>
        </is>
      </c>
      <c r="B4323" t="n">
        <v>13.9</v>
      </c>
    </row>
    <row r="4324">
      <c r="A4324" s="1" t="inlineStr">
        <is>
          <t>18.07.2003</t>
        </is>
      </c>
      <c r="B4324" t="n">
        <v>14</v>
      </c>
    </row>
    <row r="4325">
      <c r="A4325" s="1" t="inlineStr">
        <is>
          <t>17.07.2003</t>
        </is>
      </c>
      <c r="B4325" t="n">
        <v>13.8</v>
      </c>
    </row>
    <row r="4326">
      <c r="A4326" s="1" t="inlineStr">
        <is>
          <t>16.07.2003</t>
        </is>
      </c>
      <c r="B4326" t="n">
        <v>14.1</v>
      </c>
    </row>
    <row r="4327">
      <c r="A4327" s="1" t="inlineStr">
        <is>
          <t>15.07.2003</t>
        </is>
      </c>
      <c r="B4327" t="n">
        <v>14.2</v>
      </c>
    </row>
    <row r="4328">
      <c r="A4328" s="1" t="inlineStr">
        <is>
          <t>14.07.2003</t>
        </is>
      </c>
      <c r="B4328" t="n">
        <v>14.1</v>
      </c>
    </row>
    <row r="4329">
      <c r="A4329" s="1" t="inlineStr">
        <is>
          <t>11.07.2003</t>
        </is>
      </c>
      <c r="B4329" t="n">
        <v>14</v>
      </c>
    </row>
    <row r="4330">
      <c r="A4330" s="1" t="inlineStr">
        <is>
          <t>10.07.2003</t>
        </is>
      </c>
      <c r="B4330" t="n">
        <v>14.2</v>
      </c>
    </row>
    <row r="4331">
      <c r="A4331" s="1" t="inlineStr">
        <is>
          <t>09.07.2003</t>
        </is>
      </c>
      <c r="B4331" t="n">
        <v>14.3</v>
      </c>
    </row>
    <row r="4332">
      <c r="A4332" s="1" t="inlineStr">
        <is>
          <t>08.07.2003</t>
        </is>
      </c>
      <c r="B4332" t="n">
        <v>14.3</v>
      </c>
    </row>
    <row r="4333">
      <c r="A4333" s="1" t="inlineStr">
        <is>
          <t>07.07.2003</t>
        </is>
      </c>
      <c r="B4333" t="n">
        <v>14.15</v>
      </c>
    </row>
    <row r="4334">
      <c r="A4334" s="1" t="inlineStr">
        <is>
          <t>04.07.2003</t>
        </is>
      </c>
      <c r="B4334" t="n">
        <v>13.9</v>
      </c>
    </row>
    <row r="4335">
      <c r="A4335" s="1" t="inlineStr">
        <is>
          <t>03.07.2003</t>
        </is>
      </c>
      <c r="B4335" t="n">
        <v>14.2</v>
      </c>
    </row>
    <row r="4336">
      <c r="A4336" s="1" t="inlineStr">
        <is>
          <t>02.07.2003</t>
        </is>
      </c>
      <c r="B4336" t="n">
        <v>14.1</v>
      </c>
    </row>
    <row r="4337">
      <c r="A4337" s="1" t="inlineStr">
        <is>
          <t>01.07.2003</t>
        </is>
      </c>
      <c r="B4337" t="n">
        <v>14.3</v>
      </c>
    </row>
    <row r="4338">
      <c r="A4338" s="1" t="inlineStr">
        <is>
          <t>30.06.2003</t>
        </is>
      </c>
      <c r="B4338" t="n">
        <v>14.6</v>
      </c>
    </row>
    <row r="4339">
      <c r="A4339" s="1" t="inlineStr">
        <is>
          <t>27.06.2003</t>
        </is>
      </c>
      <c r="B4339" t="n">
        <v>14.7</v>
      </c>
    </row>
    <row r="4340">
      <c r="A4340" s="1" t="inlineStr">
        <is>
          <t>26.06.2003</t>
        </is>
      </c>
      <c r="B4340" t="n">
        <v>14.4</v>
      </c>
    </row>
    <row r="4341">
      <c r="A4341" s="1" t="inlineStr">
        <is>
          <t>25.06.2003</t>
        </is>
      </c>
      <c r="B4341" t="n">
        <v>14.5</v>
      </c>
    </row>
    <row r="4342">
      <c r="A4342" s="1" t="inlineStr">
        <is>
          <t>24.06.2003</t>
        </is>
      </c>
      <c r="B4342" t="n">
        <v>14.5</v>
      </c>
    </row>
    <row r="4343">
      <c r="A4343" s="1" t="inlineStr">
        <is>
          <t>23.06.2003</t>
        </is>
      </c>
      <c r="B4343" t="n">
        <v>14.6</v>
      </c>
    </row>
    <row r="4344">
      <c r="A4344" s="1" t="inlineStr">
        <is>
          <t>20.06.2003</t>
        </is>
      </c>
      <c r="B4344" t="n">
        <v>14.6</v>
      </c>
    </row>
    <row r="4345">
      <c r="A4345" s="1" t="inlineStr">
        <is>
          <t>19.06.2003</t>
        </is>
      </c>
      <c r="B4345" t="n">
        <v>14.7</v>
      </c>
    </row>
    <row r="4346">
      <c r="A4346" s="1" t="inlineStr">
        <is>
          <t>18.06.2003</t>
        </is>
      </c>
      <c r="B4346" t="n">
        <v>14.4</v>
      </c>
    </row>
    <row r="4347">
      <c r="A4347" s="1" t="inlineStr">
        <is>
          <t>17.06.2003</t>
        </is>
      </c>
      <c r="B4347" t="n">
        <v>14.4</v>
      </c>
    </row>
    <row r="4348">
      <c r="A4348" s="1" t="inlineStr">
        <is>
          <t>16.06.2003</t>
        </is>
      </c>
      <c r="B4348" t="n">
        <v>14.2</v>
      </c>
    </row>
    <row r="4349">
      <c r="A4349" s="1" t="inlineStr">
        <is>
          <t>13.06.2003</t>
        </is>
      </c>
      <c r="B4349" t="n">
        <v>14.3</v>
      </c>
    </row>
    <row r="4350">
      <c r="A4350" s="1" t="inlineStr">
        <is>
          <t>12.06.2003</t>
        </is>
      </c>
      <c r="B4350" t="n">
        <v>14.3</v>
      </c>
    </row>
    <row r="4351">
      <c r="A4351" s="1" t="inlineStr">
        <is>
          <t>11.06.2003</t>
        </is>
      </c>
      <c r="B4351" t="n">
        <v>14.1</v>
      </c>
    </row>
    <row r="4352">
      <c r="A4352" s="1" t="inlineStr">
        <is>
          <t>10.06.2003</t>
        </is>
      </c>
      <c r="B4352" t="n">
        <v>14</v>
      </c>
    </row>
    <row r="4353">
      <c r="A4353" s="1" t="inlineStr">
        <is>
          <t>09.06.2003</t>
        </is>
      </c>
      <c r="B4353" t="n">
        <v>13.9</v>
      </c>
    </row>
    <row r="4354">
      <c r="A4354" s="1" t="inlineStr">
        <is>
          <t>06.06.2003</t>
        </is>
      </c>
      <c r="B4354" t="n">
        <v>13.8</v>
      </c>
    </row>
    <row r="4355">
      <c r="A4355" s="1" t="inlineStr">
        <is>
          <t>05.06.2003</t>
        </is>
      </c>
      <c r="B4355" t="n">
        <v>13.81</v>
      </c>
    </row>
    <row r="4356">
      <c r="A4356" s="1" t="inlineStr">
        <is>
          <t>04.06.2003</t>
        </is>
      </c>
      <c r="B4356" t="n">
        <v>13.6</v>
      </c>
    </row>
    <row r="4357">
      <c r="A4357" s="1" t="inlineStr">
        <is>
          <t>03.06.2003</t>
        </is>
      </c>
      <c r="B4357" t="n">
        <v>13.4</v>
      </c>
    </row>
    <row r="4358">
      <c r="A4358" s="1" t="inlineStr">
        <is>
          <t>02.06.2003</t>
        </is>
      </c>
      <c r="B4358" t="n">
        <v>13.8</v>
      </c>
    </row>
    <row r="4359">
      <c r="A4359" s="1" t="inlineStr">
        <is>
          <t>30.05.2003</t>
        </is>
      </c>
      <c r="B4359" t="n">
        <v>13.5</v>
      </c>
    </row>
    <row r="4360">
      <c r="A4360" s="1" t="inlineStr">
        <is>
          <t>29.05.2003</t>
        </is>
      </c>
      <c r="B4360" t="n">
        <v>13.7</v>
      </c>
    </row>
    <row r="4361">
      <c r="A4361" s="1" t="inlineStr">
        <is>
          <t>28.05.2003</t>
        </is>
      </c>
      <c r="B4361" t="n">
        <v>13.6</v>
      </c>
    </row>
    <row r="4362">
      <c r="A4362" s="1" t="inlineStr">
        <is>
          <t>27.05.2003</t>
        </is>
      </c>
      <c r="B4362" t="n">
        <v>13.2</v>
      </c>
    </row>
    <row r="4363">
      <c r="A4363" s="1" t="inlineStr">
        <is>
          <t>26.05.2003</t>
        </is>
      </c>
      <c r="B4363" t="n">
        <v>13.4</v>
      </c>
    </row>
    <row r="4364">
      <c r="A4364" s="1" t="inlineStr">
        <is>
          <t>23.05.2003</t>
        </is>
      </c>
      <c r="B4364" t="n">
        <v>13.4</v>
      </c>
    </row>
    <row r="4365">
      <c r="A4365" s="1" t="inlineStr">
        <is>
          <t>22.05.2003</t>
        </is>
      </c>
      <c r="B4365" t="n">
        <v>13.1</v>
      </c>
    </row>
    <row r="4366">
      <c r="A4366" s="1" t="inlineStr">
        <is>
          <t>21.05.2003</t>
        </is>
      </c>
      <c r="B4366" t="n">
        <v>13.1</v>
      </c>
    </row>
    <row r="4367">
      <c r="A4367" s="1" t="inlineStr">
        <is>
          <t>20.05.2003</t>
        </is>
      </c>
      <c r="B4367" t="n">
        <v>12.9</v>
      </c>
    </row>
    <row r="4368">
      <c r="A4368" s="1" t="inlineStr">
        <is>
          <t>19.05.2003</t>
        </is>
      </c>
      <c r="B4368" t="n">
        <v>13.3</v>
      </c>
    </row>
    <row r="4369">
      <c r="A4369" s="1" t="inlineStr">
        <is>
          <t>16.05.2003</t>
        </is>
      </c>
      <c r="B4369" t="n">
        <v>13.4</v>
      </c>
    </row>
    <row r="4370">
      <c r="A4370" s="1" t="inlineStr">
        <is>
          <t>15.05.2003</t>
        </is>
      </c>
      <c r="B4370" t="n">
        <v>13.1</v>
      </c>
    </row>
    <row r="4371">
      <c r="A4371" s="1" t="inlineStr">
        <is>
          <t>14.05.2003</t>
        </is>
      </c>
      <c r="B4371" t="n">
        <v>13.2</v>
      </c>
    </row>
    <row r="4372">
      <c r="A4372" s="1" t="inlineStr">
        <is>
          <t>13.05.2003</t>
        </is>
      </c>
      <c r="B4372" t="n">
        <v>13.3</v>
      </c>
    </row>
    <row r="4373">
      <c r="A4373" s="1" t="inlineStr">
        <is>
          <t>12.05.2003</t>
        </is>
      </c>
      <c r="B4373" t="n">
        <v>13.2</v>
      </c>
    </row>
    <row r="4374">
      <c r="A4374" s="1" t="inlineStr">
        <is>
          <t>09.05.2003</t>
        </is>
      </c>
      <c r="B4374" t="n">
        <v>13.1</v>
      </c>
    </row>
    <row r="4375">
      <c r="A4375" s="1" t="inlineStr">
        <is>
          <t>08.05.2003</t>
        </is>
      </c>
      <c r="B4375" t="n">
        <v>13.3</v>
      </c>
    </row>
    <row r="4376">
      <c r="A4376" s="1" t="inlineStr">
        <is>
          <t>07.05.2003</t>
        </is>
      </c>
      <c r="B4376" t="n">
        <v>13.3</v>
      </c>
    </row>
    <row r="4377">
      <c r="A4377" s="1" t="inlineStr">
        <is>
          <t>06.05.2003</t>
        </is>
      </c>
      <c r="B4377" t="n">
        <v>13.1</v>
      </c>
    </row>
    <row r="4378">
      <c r="A4378" s="1" t="inlineStr">
        <is>
          <t>05.05.2003</t>
        </is>
      </c>
      <c r="B4378" t="n">
        <v>13.1</v>
      </c>
    </row>
    <row r="4379">
      <c r="A4379" s="1" t="inlineStr">
        <is>
          <t>02.05.2003</t>
        </is>
      </c>
      <c r="B4379" t="n">
        <v>12.7</v>
      </c>
    </row>
    <row r="4380">
      <c r="A4380" s="1" t="inlineStr">
        <is>
          <t>01.05.2003</t>
        </is>
      </c>
      <c r="B4380" t="n">
        <v>12.8</v>
      </c>
    </row>
    <row r="4381">
      <c r="A4381" s="1" t="inlineStr">
        <is>
          <t>30.04.2003</t>
        </is>
      </c>
      <c r="B4381" t="n">
        <v>12.8</v>
      </c>
    </row>
    <row r="4382">
      <c r="A4382" s="1" t="inlineStr">
        <is>
          <t>29.04.2003</t>
        </is>
      </c>
      <c r="B4382" t="n">
        <v>13</v>
      </c>
    </row>
    <row r="4383">
      <c r="A4383" s="1" t="inlineStr">
        <is>
          <t>28.04.2003</t>
        </is>
      </c>
      <c r="B4383" t="n">
        <v>12.5</v>
      </c>
    </row>
    <row r="4384">
      <c r="A4384" s="1" t="inlineStr">
        <is>
          <t>25.04.2003</t>
        </is>
      </c>
      <c r="B4384" t="n">
        <v>13</v>
      </c>
    </row>
    <row r="4385">
      <c r="A4385" s="1" t="inlineStr">
        <is>
          <t>24.04.2003</t>
        </is>
      </c>
      <c r="B4385" t="n">
        <v>13.2</v>
      </c>
    </row>
    <row r="4386">
      <c r="A4386" s="1" t="inlineStr">
        <is>
          <t>23.04.2003</t>
        </is>
      </c>
      <c r="B4386" t="n">
        <v>13.3</v>
      </c>
    </row>
    <row r="4387">
      <c r="A4387" s="1" t="inlineStr">
        <is>
          <t>22.04.2003</t>
        </is>
      </c>
      <c r="B4387" t="n">
        <v>13</v>
      </c>
    </row>
    <row r="4388">
      <c r="A4388" s="1" t="inlineStr">
        <is>
          <t>21.04.2003</t>
        </is>
      </c>
      <c r="B4388" t="n">
        <v>13</v>
      </c>
    </row>
    <row r="4389">
      <c r="A4389" s="1" t="inlineStr">
        <is>
          <t>18.04.2003</t>
        </is>
      </c>
      <c r="B4389" t="n">
        <v>13</v>
      </c>
    </row>
    <row r="4390">
      <c r="A4390" s="1" t="inlineStr">
        <is>
          <t>17.04.2003</t>
        </is>
      </c>
      <c r="B4390" t="n">
        <v>13</v>
      </c>
    </row>
    <row r="4391">
      <c r="A4391" s="1" t="inlineStr">
        <is>
          <t>16.04.2003</t>
        </is>
      </c>
      <c r="B4391" t="n">
        <v>13.4</v>
      </c>
    </row>
    <row r="4392">
      <c r="A4392" s="1" t="inlineStr">
        <is>
          <t>15.04.2003</t>
        </is>
      </c>
      <c r="B4392" t="n">
        <v>13.2</v>
      </c>
    </row>
    <row r="4393">
      <c r="A4393" s="1" t="inlineStr">
        <is>
          <t>14.04.2003</t>
        </is>
      </c>
      <c r="B4393" t="n">
        <v>12.9</v>
      </c>
    </row>
    <row r="4394">
      <c r="A4394" s="1" t="inlineStr">
        <is>
          <t>11.04.2003</t>
        </is>
      </c>
      <c r="B4394" t="n">
        <v>12.9</v>
      </c>
    </row>
    <row r="4395">
      <c r="A4395" s="1" t="inlineStr">
        <is>
          <t>10.04.2003</t>
        </is>
      </c>
      <c r="B4395" t="n">
        <v>12.85</v>
      </c>
    </row>
    <row r="4396">
      <c r="A4396" s="1" t="inlineStr">
        <is>
          <t>09.04.2003</t>
        </is>
      </c>
      <c r="B4396" t="n">
        <v>12.3</v>
      </c>
    </row>
    <row r="4397">
      <c r="A4397" s="1" t="inlineStr">
        <is>
          <t>08.04.2003</t>
        </is>
      </c>
      <c r="B4397" t="n">
        <v>12.5</v>
      </c>
    </row>
    <row r="4398">
      <c r="A4398" s="1" t="inlineStr">
        <is>
          <t>07.04.2003</t>
        </is>
      </c>
      <c r="B4398" t="n">
        <v>12.32</v>
      </c>
    </row>
    <row r="4399">
      <c r="A4399" s="1" t="inlineStr">
        <is>
          <t>04.04.2003</t>
        </is>
      </c>
      <c r="B4399" t="n">
        <v>12.2</v>
      </c>
    </row>
    <row r="4400">
      <c r="A4400" s="1" t="inlineStr">
        <is>
          <t>03.04.2003</t>
        </is>
      </c>
      <c r="B4400" t="n">
        <v>12</v>
      </c>
    </row>
    <row r="4401">
      <c r="A4401" s="1" t="inlineStr">
        <is>
          <t>02.04.2003</t>
        </is>
      </c>
      <c r="B4401" t="n">
        <v>11.7</v>
      </c>
    </row>
    <row r="4402">
      <c r="A4402" s="1" t="inlineStr">
        <is>
          <t>01.04.2003</t>
        </is>
      </c>
      <c r="B4402" t="n">
        <v>11.2</v>
      </c>
    </row>
    <row r="4403">
      <c r="A4403" s="1" t="inlineStr">
        <is>
          <t>31.03.2003</t>
        </is>
      </c>
      <c r="B4403" t="n">
        <v>11.3</v>
      </c>
    </row>
    <row r="4404">
      <c r="A4404" s="1" t="inlineStr">
        <is>
          <t>28.03.2003</t>
        </is>
      </c>
      <c r="B4404" t="n">
        <v>11.3</v>
      </c>
    </row>
    <row r="4405">
      <c r="A4405" s="1" t="inlineStr">
        <is>
          <t>27.03.2003</t>
        </is>
      </c>
      <c r="B4405" t="n">
        <v>11.15</v>
      </c>
    </row>
    <row r="4406">
      <c r="A4406" s="1" t="inlineStr">
        <is>
          <t>26.03.2003</t>
        </is>
      </c>
      <c r="B4406" t="n">
        <v>11.5</v>
      </c>
    </row>
    <row r="4407">
      <c r="A4407" s="1" t="inlineStr">
        <is>
          <t>25.03.2003</t>
        </is>
      </c>
      <c r="B4407" t="n">
        <v>11</v>
      </c>
    </row>
    <row r="4408">
      <c r="A4408" s="1" t="inlineStr">
        <is>
          <t>24.03.2003</t>
        </is>
      </c>
      <c r="B4408" t="n">
        <v>11.6</v>
      </c>
    </row>
    <row r="4409">
      <c r="A4409" s="1" t="inlineStr">
        <is>
          <t>21.03.2003</t>
        </is>
      </c>
      <c r="B4409" t="n">
        <v>11.4</v>
      </c>
    </row>
    <row r="4410">
      <c r="A4410" s="1" t="inlineStr">
        <is>
          <t>20.03.2003</t>
        </is>
      </c>
      <c r="B4410" t="n">
        <v>11.3</v>
      </c>
    </row>
    <row r="4411">
      <c r="A4411" s="1" t="inlineStr">
        <is>
          <t>19.03.2003</t>
        </is>
      </c>
      <c r="B4411" t="n">
        <v>11.1</v>
      </c>
    </row>
    <row r="4412">
      <c r="A4412" s="1" t="inlineStr">
        <is>
          <t>18.03.2003</t>
        </is>
      </c>
      <c r="B4412" t="n">
        <v>11.4</v>
      </c>
    </row>
    <row r="4413">
      <c r="A4413" s="1" t="inlineStr">
        <is>
          <t>17.03.2003</t>
        </is>
      </c>
      <c r="B4413" t="n">
        <v>10.7</v>
      </c>
    </row>
    <row r="4414">
      <c r="A4414" s="1" t="inlineStr">
        <is>
          <t>14.03.2003</t>
        </is>
      </c>
      <c r="B4414" t="n">
        <v>10.7</v>
      </c>
    </row>
    <row r="4415">
      <c r="A4415" s="1" t="inlineStr">
        <is>
          <t>13.03.2003</t>
        </is>
      </c>
      <c r="B4415" t="n">
        <v>10.1</v>
      </c>
    </row>
    <row r="4416">
      <c r="A4416" s="1" t="inlineStr">
        <is>
          <t>12.03.2003</t>
        </is>
      </c>
      <c r="B4416" t="n">
        <v>10.45</v>
      </c>
    </row>
    <row r="4417">
      <c r="A4417" s="1" t="inlineStr">
        <is>
          <t>11.03.2003</t>
        </is>
      </c>
      <c r="B4417" t="n">
        <v>10.5</v>
      </c>
    </row>
    <row r="4418">
      <c r="A4418" s="1" t="inlineStr">
        <is>
          <t>10.03.2003</t>
        </is>
      </c>
      <c r="B4418" t="n">
        <v>10.9</v>
      </c>
    </row>
    <row r="4419">
      <c r="A4419" s="1" t="inlineStr">
        <is>
          <t>07.03.2003</t>
        </is>
      </c>
      <c r="B4419" t="n">
        <v>10.8</v>
      </c>
    </row>
    <row r="4420">
      <c r="A4420" s="1" t="inlineStr">
        <is>
          <t>06.03.2003</t>
        </is>
      </c>
      <c r="B4420" t="n">
        <v>11</v>
      </c>
    </row>
    <row r="4421">
      <c r="A4421" s="1" t="inlineStr">
        <is>
          <t>05.03.2003</t>
        </is>
      </c>
      <c r="B4421" t="n">
        <v>10.8</v>
      </c>
    </row>
    <row r="4422">
      <c r="A4422" s="1" t="inlineStr">
        <is>
          <t>04.03.2003</t>
        </is>
      </c>
      <c r="B4422" t="n">
        <v>10.9</v>
      </c>
    </row>
    <row r="4423">
      <c r="A4423" s="1" t="inlineStr">
        <is>
          <t>03.03.2003</t>
        </is>
      </c>
      <c r="B4423" t="n">
        <v>11.2</v>
      </c>
    </row>
    <row r="4424">
      <c r="A4424" s="1" t="inlineStr">
        <is>
          <t>28.02.2003</t>
        </is>
      </c>
      <c r="B4424" t="n">
        <v>10.8</v>
      </c>
    </row>
    <row r="4425">
      <c r="A4425" s="1" t="inlineStr">
        <is>
          <t>27.02.2003</t>
        </is>
      </c>
      <c r="B4425" t="n">
        <v>10.8</v>
      </c>
    </row>
    <row r="4426">
      <c r="A4426" s="1" t="inlineStr">
        <is>
          <t>26.02.2003</t>
        </is>
      </c>
      <c r="B4426" t="n">
        <v>11</v>
      </c>
    </row>
    <row r="4427">
      <c r="A4427" s="1" t="inlineStr">
        <is>
          <t>25.02.2003</t>
        </is>
      </c>
      <c r="B4427" t="n">
        <v>11.2</v>
      </c>
    </row>
    <row r="4428">
      <c r="A4428" s="1" t="inlineStr">
        <is>
          <t>24.02.2003</t>
        </is>
      </c>
      <c r="B4428" t="n">
        <v>11.8</v>
      </c>
    </row>
    <row r="4429">
      <c r="A4429" s="1" t="inlineStr">
        <is>
          <t>21.02.2003</t>
        </is>
      </c>
      <c r="B4429" t="n">
        <v>11.5</v>
      </c>
    </row>
    <row r="4430">
      <c r="A4430" s="1" t="inlineStr">
        <is>
          <t>20.02.2003</t>
        </is>
      </c>
      <c r="B4430" t="n">
        <v>11.9</v>
      </c>
    </row>
    <row r="4431">
      <c r="A4431" s="1" t="inlineStr">
        <is>
          <t>19.02.2003</t>
        </is>
      </c>
      <c r="B4431" t="n">
        <v>11.8</v>
      </c>
    </row>
    <row r="4432">
      <c r="A4432" s="1" t="inlineStr">
        <is>
          <t>18.02.2003</t>
        </is>
      </c>
      <c r="B4432" t="n">
        <v>11.5</v>
      </c>
    </row>
    <row r="4433">
      <c r="A4433" s="1" t="inlineStr">
        <is>
          <t>17.02.2003</t>
        </is>
      </c>
      <c r="B4433" t="n">
        <v>11.4</v>
      </c>
    </row>
    <row r="4434">
      <c r="A4434" s="1" t="inlineStr">
        <is>
          <t>14.02.2003</t>
        </is>
      </c>
      <c r="B4434" t="n">
        <v>10.9</v>
      </c>
    </row>
    <row r="4435">
      <c r="A4435" s="1" t="inlineStr">
        <is>
          <t>13.02.2003</t>
        </is>
      </c>
      <c r="B4435" t="n">
        <v>10.6</v>
      </c>
    </row>
    <row r="4436">
      <c r="A4436" s="1" t="inlineStr">
        <is>
          <t>12.02.2003</t>
        </is>
      </c>
      <c r="B4436" t="n">
        <v>11</v>
      </c>
    </row>
    <row r="4437">
      <c r="A4437" s="1" t="inlineStr">
        <is>
          <t>11.02.2003</t>
        </is>
      </c>
      <c r="B4437" t="n">
        <v>10.9</v>
      </c>
    </row>
    <row r="4438">
      <c r="A4438" s="1" t="inlineStr">
        <is>
          <t>10.02.2003</t>
        </is>
      </c>
      <c r="B4438" t="n">
        <v>10.6</v>
      </c>
    </row>
    <row r="4439">
      <c r="A4439" s="1" t="inlineStr">
        <is>
          <t>07.02.2003</t>
        </is>
      </c>
      <c r="B4439" t="n">
        <v>10.6</v>
      </c>
    </row>
    <row r="4440">
      <c r="A4440" s="1" t="inlineStr">
        <is>
          <t>06.02.2003</t>
        </is>
      </c>
      <c r="B4440" t="n">
        <v>10.9</v>
      </c>
    </row>
    <row r="4441">
      <c r="A4441" s="1" t="inlineStr">
        <is>
          <t>05.02.2003</t>
        </is>
      </c>
      <c r="B4441" t="n">
        <v>10.8</v>
      </c>
    </row>
    <row r="4442">
      <c r="A4442" s="1" t="inlineStr">
        <is>
          <t>04.02.2003</t>
        </is>
      </c>
      <c r="B4442" t="n">
        <v>11.2</v>
      </c>
    </row>
    <row r="4443">
      <c r="A4443" s="1" t="inlineStr">
        <is>
          <t>03.02.2003</t>
        </is>
      </c>
      <c r="B4443" t="n">
        <v>11.3</v>
      </c>
    </row>
    <row r="4444">
      <c r="A4444" s="1" t="inlineStr">
        <is>
          <t>31.01.2003</t>
        </is>
      </c>
      <c r="B4444" t="n">
        <v>10.9</v>
      </c>
    </row>
    <row r="4445">
      <c r="A4445" s="1" t="inlineStr">
        <is>
          <t>30.01.2003</t>
        </is>
      </c>
      <c r="B4445" t="n">
        <v>10.8</v>
      </c>
    </row>
    <row r="4446">
      <c r="A4446" s="1" t="inlineStr">
        <is>
          <t>29.01.2003</t>
        </is>
      </c>
      <c r="B4446" t="n">
        <v>10.5</v>
      </c>
    </row>
    <row r="4447">
      <c r="A4447" s="1" t="inlineStr">
        <is>
          <t>28.01.2003</t>
        </is>
      </c>
      <c r="B4447" t="n">
        <v>10.5</v>
      </c>
    </row>
    <row r="4448">
      <c r="A4448" s="1" t="inlineStr">
        <is>
          <t>27.01.2003</t>
        </is>
      </c>
      <c r="B4448" t="n">
        <v>11.1</v>
      </c>
    </row>
    <row r="4449">
      <c r="A4449" s="1" t="inlineStr">
        <is>
          <t>24.01.2003</t>
        </is>
      </c>
      <c r="B4449" t="n">
        <v>11.1</v>
      </c>
    </row>
    <row r="4450">
      <c r="A4450" s="1" t="inlineStr">
        <is>
          <t>23.01.2003</t>
        </is>
      </c>
      <c r="B4450" t="n">
        <v>11.1</v>
      </c>
    </row>
    <row r="4451">
      <c r="A4451" s="1" t="inlineStr">
        <is>
          <t>22.01.2003</t>
        </is>
      </c>
      <c r="B4451" t="n">
        <v>11.1</v>
      </c>
    </row>
    <row r="4452">
      <c r="A4452" s="1" t="inlineStr">
        <is>
          <t>21.01.2003</t>
        </is>
      </c>
      <c r="B4452" t="n">
        <v>11.6</v>
      </c>
    </row>
    <row r="4453">
      <c r="A4453" s="1" t="inlineStr">
        <is>
          <t>20.01.2003</t>
        </is>
      </c>
      <c r="B4453" t="n">
        <v>11.6</v>
      </c>
    </row>
    <row r="4454">
      <c r="A4454" s="1" t="inlineStr">
        <is>
          <t>17.01.2003</t>
        </is>
      </c>
      <c r="B4454" t="n">
        <v>11.6</v>
      </c>
    </row>
    <row r="4455">
      <c r="A4455" s="1" t="inlineStr">
        <is>
          <t>16.01.2003</t>
        </is>
      </c>
      <c r="B4455" t="n">
        <v>11.9</v>
      </c>
    </row>
    <row r="4456">
      <c r="A4456" s="1" t="inlineStr">
        <is>
          <t>15.01.2003</t>
        </is>
      </c>
      <c r="B4456" t="n">
        <v>12.2</v>
      </c>
    </row>
    <row r="4457">
      <c r="A4457" s="1" t="inlineStr">
        <is>
          <t>14.01.2003</t>
        </is>
      </c>
      <c r="B4457" t="n">
        <v>12</v>
      </c>
    </row>
    <row r="4458">
      <c r="A4458" s="1" t="inlineStr">
        <is>
          <t>13.01.2003</t>
        </is>
      </c>
      <c r="B4458" t="n">
        <v>11.9</v>
      </c>
    </row>
    <row r="4459">
      <c r="A4459" s="1" t="inlineStr">
        <is>
          <t>10.01.2003</t>
        </is>
      </c>
      <c r="B4459" t="n">
        <v>11.6</v>
      </c>
    </row>
    <row r="4460">
      <c r="A4460" s="1" t="inlineStr">
        <is>
          <t>09.01.2003</t>
        </is>
      </c>
      <c r="B4460" t="n">
        <v>11.5</v>
      </c>
    </row>
    <row r="4461">
      <c r="A4461" s="1" t="inlineStr">
        <is>
          <t>08.01.2003</t>
        </is>
      </c>
      <c r="B4461" t="n">
        <v>11.35</v>
      </c>
    </row>
    <row r="4462">
      <c r="A4462" s="1" t="inlineStr">
        <is>
          <t>07.01.2003</t>
        </is>
      </c>
      <c r="B4462" t="n">
        <v>11.6</v>
      </c>
    </row>
    <row r="4463">
      <c r="A4463" s="1" t="inlineStr">
        <is>
          <t>06.01.2003</t>
        </is>
      </c>
      <c r="B4463" t="n">
        <v>11.3</v>
      </c>
    </row>
    <row r="4464">
      <c r="A4464" s="1" t="inlineStr">
        <is>
          <t>03.01.2003</t>
        </is>
      </c>
      <c r="B4464" t="n">
        <v>11.2</v>
      </c>
    </row>
    <row r="4465">
      <c r="A4465" s="1" t="inlineStr">
        <is>
          <t>02.01.2003</t>
        </is>
      </c>
      <c r="B4465" t="n">
        <v>10.9</v>
      </c>
    </row>
    <row r="4466">
      <c r="A4466" s="1" t="inlineStr">
        <is>
          <t>01.01.2003</t>
        </is>
      </c>
      <c r="B4466" t="n">
        <v>10.9</v>
      </c>
    </row>
    <row r="4467">
      <c r="A4467" s="1" t="inlineStr">
        <is>
          <t>31.12.2002</t>
        </is>
      </c>
      <c r="B4467" t="n">
        <v>10.9</v>
      </c>
    </row>
    <row r="4468">
      <c r="A4468" s="1" t="inlineStr">
        <is>
          <t>30.12.2002</t>
        </is>
      </c>
      <c r="B4468" t="n">
        <v>10.9</v>
      </c>
    </row>
    <row r="4469">
      <c r="A4469" s="1" t="inlineStr">
        <is>
          <t>27.12.2002</t>
        </is>
      </c>
      <c r="B4469" t="n">
        <v>11.1</v>
      </c>
    </row>
    <row r="4470">
      <c r="A4470" s="1" t="inlineStr">
        <is>
          <t>26.12.2002</t>
        </is>
      </c>
      <c r="B4470" t="n">
        <v>10.9</v>
      </c>
    </row>
    <row r="4471">
      <c r="A4471" s="1" t="inlineStr">
        <is>
          <t>25.12.2002</t>
        </is>
      </c>
      <c r="B4471" t="n">
        <v>10.9</v>
      </c>
    </row>
    <row r="4472">
      <c r="A4472" s="1" t="inlineStr">
        <is>
          <t>24.12.2002</t>
        </is>
      </c>
      <c r="B4472" t="n">
        <v>10.9</v>
      </c>
    </row>
    <row r="4473">
      <c r="A4473" s="1" t="inlineStr">
        <is>
          <t>23.12.2002</t>
        </is>
      </c>
      <c r="B4473" t="n">
        <v>10.9</v>
      </c>
    </row>
    <row r="4474">
      <c r="A4474" s="1" t="inlineStr">
        <is>
          <t>20.12.2002</t>
        </is>
      </c>
      <c r="B4474" t="n">
        <v>11.2</v>
      </c>
    </row>
    <row r="4475">
      <c r="A4475" s="1" t="inlineStr">
        <is>
          <t>19.12.2002</t>
        </is>
      </c>
      <c r="B4475" t="n">
        <v>11</v>
      </c>
    </row>
    <row r="4476">
      <c r="A4476" s="1" t="inlineStr">
        <is>
          <t>18.12.2002</t>
        </is>
      </c>
      <c r="B4476" t="n">
        <v>11.1</v>
      </c>
    </row>
    <row r="4477">
      <c r="A4477" s="1" t="inlineStr">
        <is>
          <t>17.12.2002</t>
        </is>
      </c>
      <c r="B4477" t="n">
        <v>11.3</v>
      </c>
    </row>
    <row r="4478">
      <c r="A4478" s="1" t="inlineStr">
        <is>
          <t>16.12.2002</t>
        </is>
      </c>
      <c r="B4478" t="n">
        <v>10.8</v>
      </c>
    </row>
    <row r="4479">
      <c r="A4479" s="1" t="inlineStr">
        <is>
          <t>13.12.2002</t>
        </is>
      </c>
      <c r="B4479" t="n">
        <v>10.95</v>
      </c>
    </row>
    <row r="4480">
      <c r="A4480" s="1" t="inlineStr">
        <is>
          <t>12.12.2002</t>
        </is>
      </c>
      <c r="B4480" t="n">
        <v>11.6</v>
      </c>
    </row>
    <row r="4481">
      <c r="A4481" s="1" t="inlineStr">
        <is>
          <t>11.12.2002</t>
        </is>
      </c>
      <c r="B4481" t="n">
        <v>11.5</v>
      </c>
    </row>
    <row r="4482">
      <c r="A4482" s="1" t="inlineStr">
        <is>
          <t>10.12.2002</t>
        </is>
      </c>
      <c r="B4482" t="n">
        <v>11.5</v>
      </c>
    </row>
    <row r="4483">
      <c r="A4483" s="1" t="inlineStr">
        <is>
          <t>09.12.2002</t>
        </is>
      </c>
      <c r="B4483" t="n">
        <v>11.9</v>
      </c>
    </row>
    <row r="4484">
      <c r="A4484" s="1" t="inlineStr">
        <is>
          <t>06.12.2002</t>
        </is>
      </c>
      <c r="B4484" t="n">
        <v>11.8</v>
      </c>
    </row>
    <row r="4485">
      <c r="A4485" s="1" t="inlineStr">
        <is>
          <t>05.12.2002</t>
        </is>
      </c>
      <c r="B4485" t="n">
        <v>12.1</v>
      </c>
    </row>
    <row r="4486">
      <c r="A4486" s="1" t="inlineStr">
        <is>
          <t>04.12.2002</t>
        </is>
      </c>
      <c r="B4486" t="n">
        <v>12.1</v>
      </c>
    </row>
    <row r="4487">
      <c r="A4487" s="1" t="inlineStr">
        <is>
          <t>03.12.2002</t>
        </is>
      </c>
      <c r="B4487" t="n">
        <v>12.4</v>
      </c>
    </row>
    <row r="4488">
      <c r="A4488" s="1" t="inlineStr">
        <is>
          <t>02.12.2002</t>
        </is>
      </c>
      <c r="B4488" t="n">
        <v>12</v>
      </c>
    </row>
    <row r="4489">
      <c r="A4489" s="1" t="inlineStr">
        <is>
          <t>29.11.2002</t>
        </is>
      </c>
      <c r="B4489" t="n">
        <v>11.9</v>
      </c>
    </row>
    <row r="4490">
      <c r="A4490" s="1" t="inlineStr">
        <is>
          <t>28.11.2002</t>
        </is>
      </c>
      <c r="B4490" t="n">
        <v>12</v>
      </c>
    </row>
    <row r="4491">
      <c r="A4491" s="1" t="inlineStr">
        <is>
          <t>27.11.2002</t>
        </is>
      </c>
      <c r="B4491" t="n">
        <v>11.6</v>
      </c>
    </row>
    <row r="4492">
      <c r="A4492" s="1" t="inlineStr">
        <is>
          <t>26.11.2002</t>
        </is>
      </c>
      <c r="B4492" t="n">
        <v>11.7</v>
      </c>
    </row>
    <row r="4493">
      <c r="A4493" s="1" t="inlineStr">
        <is>
          <t>25.11.2002</t>
        </is>
      </c>
      <c r="B4493" t="n">
        <v>12</v>
      </c>
    </row>
    <row r="4494">
      <c r="A4494" s="1" t="inlineStr">
        <is>
          <t>22.11.2002</t>
        </is>
      </c>
      <c r="B4494" t="n">
        <v>11.9</v>
      </c>
    </row>
    <row r="4495">
      <c r="A4495" s="1" t="inlineStr">
        <is>
          <t>21.11.2002</t>
        </is>
      </c>
      <c r="B4495" t="n">
        <v>11.7</v>
      </c>
    </row>
    <row r="4496">
      <c r="A4496" s="1" t="inlineStr">
        <is>
          <t>20.11.2002</t>
        </is>
      </c>
      <c r="B4496" t="n">
        <v>11.6</v>
      </c>
    </row>
    <row r="4497">
      <c r="A4497" s="1" t="inlineStr">
        <is>
          <t>19.11.2002</t>
        </is>
      </c>
      <c r="B4497" t="n">
        <v>11.2</v>
      </c>
    </row>
    <row r="4498">
      <c r="A4498" s="1" t="inlineStr">
        <is>
          <t>18.11.2002</t>
        </is>
      </c>
      <c r="B4498" t="n">
        <v>11.1</v>
      </c>
    </row>
    <row r="4499">
      <c r="A4499" s="1" t="inlineStr">
        <is>
          <t>15.11.2002</t>
        </is>
      </c>
      <c r="B4499" t="n">
        <v>11.3</v>
      </c>
    </row>
    <row r="4500">
      <c r="A4500" s="1" t="inlineStr">
        <is>
          <t>14.11.2002</t>
        </is>
      </c>
      <c r="B4500" t="n">
        <v>10.5</v>
      </c>
    </row>
    <row r="4501">
      <c r="A4501" s="1" t="inlineStr">
        <is>
          <t>13.11.2002</t>
        </is>
      </c>
      <c r="B4501" t="n">
        <v>10.5</v>
      </c>
    </row>
    <row r="4502">
      <c r="A4502" s="1" t="inlineStr">
        <is>
          <t>12.11.2002</t>
        </is>
      </c>
      <c r="B4502" t="n">
        <v>10.65</v>
      </c>
    </row>
    <row r="4503">
      <c r="A4503" s="1" t="inlineStr">
        <is>
          <t>11.11.2002</t>
        </is>
      </c>
      <c r="B4503" t="n">
        <v>10.5</v>
      </c>
    </row>
    <row r="4504">
      <c r="A4504" s="1" t="inlineStr">
        <is>
          <t>08.11.2002</t>
        </is>
      </c>
      <c r="B4504" t="n">
        <v>10.8</v>
      </c>
    </row>
    <row r="4505">
      <c r="A4505" s="1" t="inlineStr">
        <is>
          <t>07.11.2002</t>
        </is>
      </c>
      <c r="B4505" t="n">
        <v>11.4</v>
      </c>
    </row>
    <row r="4506">
      <c r="A4506" s="1" t="inlineStr">
        <is>
          <t>06.11.2002</t>
        </is>
      </c>
      <c r="B4506" t="n">
        <v>11.2</v>
      </c>
    </row>
    <row r="4507">
      <c r="A4507" s="1" t="inlineStr">
        <is>
          <t>05.11.2002</t>
        </is>
      </c>
      <c r="B4507" t="n">
        <v>11</v>
      </c>
    </row>
    <row r="4508">
      <c r="A4508" s="1" t="inlineStr">
        <is>
          <t>04.11.2002</t>
        </is>
      </c>
      <c r="B4508" t="n">
        <v>10.8</v>
      </c>
    </row>
    <row r="4509">
      <c r="A4509" s="1" t="inlineStr">
        <is>
          <t>01.11.2002</t>
        </is>
      </c>
      <c r="B4509" t="n">
        <v>10.6</v>
      </c>
    </row>
    <row r="4510">
      <c r="A4510" s="1" t="inlineStr">
        <is>
          <t>31.10.2002</t>
        </is>
      </c>
      <c r="B4510" t="n">
        <v>10.5</v>
      </c>
    </row>
    <row r="4511">
      <c r="A4511" s="1" t="inlineStr">
        <is>
          <t>30.10.2002</t>
        </is>
      </c>
      <c r="B4511" t="n">
        <v>10.3</v>
      </c>
    </row>
    <row r="4512">
      <c r="A4512" s="1" t="inlineStr">
        <is>
          <t>29.10.2002</t>
        </is>
      </c>
      <c r="B4512" t="n">
        <v>10.4</v>
      </c>
    </row>
    <row r="4513">
      <c r="A4513" s="1" t="inlineStr">
        <is>
          <t>28.10.2002</t>
        </is>
      </c>
      <c r="B4513" t="n">
        <v>10.3</v>
      </c>
    </row>
    <row r="4514">
      <c r="A4514" s="1" t="inlineStr">
        <is>
          <t>25.10.2002</t>
        </is>
      </c>
      <c r="B4514" t="n">
        <v>10</v>
      </c>
    </row>
    <row r="4515">
      <c r="A4515" s="1" t="inlineStr">
        <is>
          <t>24.10.2002</t>
        </is>
      </c>
      <c r="B4515" t="n">
        <v>10.1</v>
      </c>
    </row>
    <row r="4516">
      <c r="A4516" s="1" t="inlineStr">
        <is>
          <t>23.10.2002</t>
        </is>
      </c>
      <c r="B4516" t="n">
        <v>10.4</v>
      </c>
    </row>
    <row r="4517">
      <c r="A4517" s="1" t="inlineStr">
        <is>
          <t>22.10.2002</t>
        </is>
      </c>
      <c r="B4517" t="n">
        <v>10.2</v>
      </c>
    </row>
    <row r="4518">
      <c r="A4518" s="1" t="inlineStr">
        <is>
          <t>21.10.2002</t>
        </is>
      </c>
      <c r="B4518" t="n">
        <v>10.1</v>
      </c>
    </row>
    <row r="4519">
      <c r="A4519" s="1" t="inlineStr">
        <is>
          <t>18.10.2002</t>
        </is>
      </c>
      <c r="B4519" t="n">
        <v>10.2</v>
      </c>
    </row>
    <row r="4520">
      <c r="A4520" s="1" t="inlineStr">
        <is>
          <t>17.10.2002</t>
        </is>
      </c>
      <c r="B4520" t="n">
        <v>10.7</v>
      </c>
    </row>
    <row r="4521">
      <c r="A4521" s="1" t="inlineStr">
        <is>
          <t>16.10.2002</t>
        </is>
      </c>
      <c r="B4521" t="n">
        <v>10.3</v>
      </c>
    </row>
    <row r="4522">
      <c r="A4522" s="1" t="inlineStr">
        <is>
          <t>15.10.2002</t>
        </is>
      </c>
      <c r="B4522" t="n">
        <v>9.970000000000001</v>
      </c>
    </row>
    <row r="4523">
      <c r="A4523" s="1" t="inlineStr">
        <is>
          <t>14.10.2002</t>
        </is>
      </c>
      <c r="B4523" t="n">
        <v>9.74</v>
      </c>
    </row>
    <row r="4524">
      <c r="A4524" s="1" t="inlineStr">
        <is>
          <t>11.10.2002</t>
        </is>
      </c>
      <c r="B4524" t="n">
        <v>9.4</v>
      </c>
    </row>
    <row r="4525">
      <c r="A4525" s="1" t="inlineStr">
        <is>
          <t>10.10.2002</t>
        </is>
      </c>
      <c r="B4525" t="n">
        <v>9.289999999999999</v>
      </c>
    </row>
    <row r="4526">
      <c r="A4526" s="1" t="inlineStr">
        <is>
          <t>09.10.2002</t>
        </is>
      </c>
      <c r="B4526" t="n">
        <v>9.359999999999999</v>
      </c>
    </row>
    <row r="4527">
      <c r="A4527" s="1" t="inlineStr">
        <is>
          <t>08.10.2002</t>
        </is>
      </c>
      <c r="B4527" t="n">
        <v>9.300000000000001</v>
      </c>
    </row>
    <row r="4528">
      <c r="A4528" s="1" t="inlineStr">
        <is>
          <t>07.10.2002</t>
        </is>
      </c>
      <c r="B4528" t="n">
        <v>9.33</v>
      </c>
    </row>
    <row r="4529">
      <c r="A4529" s="1" t="inlineStr">
        <is>
          <t>04.10.2002</t>
        </is>
      </c>
      <c r="B4529" t="n">
        <v>9.789999999999999</v>
      </c>
    </row>
    <row r="4530">
      <c r="A4530" s="1" t="inlineStr">
        <is>
          <t>03.10.2002</t>
        </is>
      </c>
      <c r="B4530" t="n">
        <v>9.42</v>
      </c>
    </row>
    <row r="4531">
      <c r="A4531" s="1" t="inlineStr">
        <is>
          <t>02.10.2002</t>
        </is>
      </c>
      <c r="B4531" t="n">
        <v>9.300000000000001</v>
      </c>
    </row>
    <row r="4532">
      <c r="A4532" s="1" t="inlineStr">
        <is>
          <t>01.10.2002</t>
        </is>
      </c>
      <c r="B4532" t="n">
        <v>9.210000000000001</v>
      </c>
    </row>
    <row r="4533">
      <c r="A4533" s="1" t="inlineStr">
        <is>
          <t>30.09.2002</t>
        </is>
      </c>
      <c r="B4533" t="n">
        <v>9.15</v>
      </c>
    </row>
    <row r="4534">
      <c r="A4534" s="1" t="inlineStr">
        <is>
          <t>27.09.2002</t>
        </is>
      </c>
      <c r="B4534" t="n">
        <v>10</v>
      </c>
    </row>
    <row r="4535">
      <c r="A4535" s="1" t="inlineStr">
        <is>
          <t>26.09.2002</t>
        </is>
      </c>
      <c r="B4535" t="n">
        <v>9.550000000000001</v>
      </c>
    </row>
    <row r="4536">
      <c r="A4536" s="1" t="inlineStr">
        <is>
          <t>25.09.2002</t>
        </is>
      </c>
      <c r="B4536" t="n">
        <v>9.1</v>
      </c>
    </row>
    <row r="4537">
      <c r="A4537" s="1" t="inlineStr">
        <is>
          <t>24.09.2002</t>
        </is>
      </c>
      <c r="B4537" t="n">
        <v>9.19</v>
      </c>
    </row>
    <row r="4538">
      <c r="A4538" s="1" t="inlineStr">
        <is>
          <t>23.09.2002</t>
        </is>
      </c>
      <c r="B4538" t="n">
        <v>9.68</v>
      </c>
    </row>
    <row r="4539">
      <c r="A4539" s="1" t="inlineStr">
        <is>
          <t>20.09.2002</t>
        </is>
      </c>
      <c r="B4539" t="n">
        <v>9.9</v>
      </c>
    </row>
    <row r="4540">
      <c r="A4540" s="1" t="inlineStr">
        <is>
          <t>19.09.2002</t>
        </is>
      </c>
      <c r="B4540" t="n">
        <v>10.2</v>
      </c>
    </row>
    <row r="4541">
      <c r="A4541" s="1" t="inlineStr">
        <is>
          <t>18.09.2002</t>
        </is>
      </c>
      <c r="B4541" t="n">
        <v>10.5</v>
      </c>
    </row>
    <row r="4542">
      <c r="A4542" s="1" t="inlineStr">
        <is>
          <t>17.09.2002</t>
        </is>
      </c>
      <c r="B4542" t="n">
        <v>11.5</v>
      </c>
    </row>
    <row r="4543">
      <c r="A4543" s="1" t="inlineStr">
        <is>
          <t>16.09.2002</t>
        </is>
      </c>
      <c r="B4543" t="n">
        <v>11.4</v>
      </c>
    </row>
    <row r="4544">
      <c r="A4544" s="1" t="inlineStr">
        <is>
          <t>13.09.2002</t>
        </is>
      </c>
      <c r="B4544" t="n">
        <v>11.7</v>
      </c>
    </row>
    <row r="4545">
      <c r="A4545" s="1" t="inlineStr">
        <is>
          <t>12.09.2002</t>
        </is>
      </c>
      <c r="B4545" t="n">
        <v>12.2</v>
      </c>
    </row>
    <row r="4546">
      <c r="A4546" s="1" t="inlineStr">
        <is>
          <t>11.09.2002</t>
        </is>
      </c>
      <c r="B4546" t="n">
        <v>11.9</v>
      </c>
    </row>
    <row r="4547">
      <c r="A4547" s="1" t="inlineStr">
        <is>
          <t>10.09.2002</t>
        </is>
      </c>
      <c r="B4547" t="n">
        <v>11.6</v>
      </c>
    </row>
    <row r="4548">
      <c r="A4548" s="1" t="inlineStr">
        <is>
          <t>09.09.2002</t>
        </is>
      </c>
      <c r="B4548" t="n">
        <v>11.8</v>
      </c>
    </row>
    <row r="4549">
      <c r="A4549" s="1" t="inlineStr">
        <is>
          <t>06.09.2002</t>
        </is>
      </c>
      <c r="B4549" t="n">
        <v>11.3</v>
      </c>
    </row>
    <row r="4550">
      <c r="A4550" s="1" t="inlineStr">
        <is>
          <t>05.09.2002</t>
        </is>
      </c>
      <c r="B4550" t="n">
        <v>11.6</v>
      </c>
    </row>
    <row r="4551">
      <c r="A4551" s="1" t="inlineStr">
        <is>
          <t>04.09.2002</t>
        </is>
      </c>
      <c r="B4551" t="n">
        <v>11.2</v>
      </c>
    </row>
    <row r="4552">
      <c r="A4552" s="1" t="inlineStr">
        <is>
          <t>03.09.2002</t>
        </is>
      </c>
      <c r="B4552" t="n">
        <v>11.85</v>
      </c>
    </row>
    <row r="4553">
      <c r="A4553" s="1" t="inlineStr">
        <is>
          <t>02.09.2002</t>
        </is>
      </c>
      <c r="B4553" t="n">
        <v>11.8</v>
      </c>
    </row>
    <row r="4554">
      <c r="A4554" s="1" t="inlineStr">
        <is>
          <t>30.08.2002</t>
        </is>
      </c>
      <c r="B4554" t="n">
        <v>12</v>
      </c>
    </row>
    <row r="4555">
      <c r="A4555" s="1" t="inlineStr">
        <is>
          <t>29.08.2002</t>
        </is>
      </c>
      <c r="B4555" t="n">
        <v>12</v>
      </c>
    </row>
    <row r="4556">
      <c r="A4556" s="1" t="inlineStr">
        <is>
          <t>28.08.2002</t>
        </is>
      </c>
      <c r="B4556" t="n">
        <v>12.4</v>
      </c>
    </row>
    <row r="4557">
      <c r="A4557" s="1" t="inlineStr">
        <is>
          <t>27.08.2002</t>
        </is>
      </c>
      <c r="B4557" t="n">
        <v>12.3</v>
      </c>
    </row>
    <row r="4558">
      <c r="A4558" s="1" t="inlineStr">
        <is>
          <t>26.08.2002</t>
        </is>
      </c>
      <c r="B4558" t="n">
        <v>12</v>
      </c>
    </row>
    <row r="4559">
      <c r="A4559" s="1" t="inlineStr">
        <is>
          <t>23.08.2002</t>
        </is>
      </c>
      <c r="B4559" t="n">
        <v>12</v>
      </c>
    </row>
    <row r="4560">
      <c r="A4560" s="1" t="inlineStr">
        <is>
          <t>22.08.2002</t>
        </is>
      </c>
      <c r="B4560" t="n">
        <v>12.2</v>
      </c>
    </row>
    <row r="4561">
      <c r="A4561" s="1" t="inlineStr">
        <is>
          <t>21.08.2002</t>
        </is>
      </c>
      <c r="B4561" t="n">
        <v>12</v>
      </c>
    </row>
    <row r="4562">
      <c r="A4562" s="1" t="inlineStr">
        <is>
          <t>20.08.2002</t>
        </is>
      </c>
      <c r="B4562" t="n">
        <v>12.2</v>
      </c>
    </row>
    <row r="4563">
      <c r="A4563" s="1" t="inlineStr">
        <is>
          <t>19.08.2002</t>
        </is>
      </c>
      <c r="B4563" t="n">
        <v>11.8</v>
      </c>
    </row>
    <row r="4564">
      <c r="A4564" s="1" t="inlineStr">
        <is>
          <t>16.08.2002</t>
        </is>
      </c>
      <c r="B4564" t="n">
        <v>12</v>
      </c>
    </row>
    <row r="4565">
      <c r="A4565" s="1" t="inlineStr">
        <is>
          <t>15.08.2002</t>
        </is>
      </c>
      <c r="B4565" t="n">
        <v>11.8</v>
      </c>
    </row>
    <row r="4566">
      <c r="A4566" s="1" t="inlineStr">
        <is>
          <t>14.08.2002</t>
        </is>
      </c>
      <c r="B4566" t="n">
        <v>11.8</v>
      </c>
    </row>
    <row r="4567">
      <c r="A4567" s="1" t="inlineStr">
        <is>
          <t>13.08.2002</t>
        </is>
      </c>
      <c r="B4567" t="n">
        <v>12</v>
      </c>
    </row>
    <row r="4568">
      <c r="A4568" s="1" t="inlineStr">
        <is>
          <t>12.08.2002</t>
        </is>
      </c>
      <c r="B4568" t="n">
        <v>12.3</v>
      </c>
    </row>
    <row r="4569">
      <c r="A4569" s="1" t="inlineStr">
        <is>
          <t>09.08.2002</t>
        </is>
      </c>
      <c r="B4569" t="n">
        <v>12.4</v>
      </c>
    </row>
    <row r="4570">
      <c r="A4570" s="1" t="inlineStr">
        <is>
          <t>08.08.2002</t>
        </is>
      </c>
      <c r="B4570" t="n">
        <v>12.2</v>
      </c>
    </row>
    <row r="4571">
      <c r="A4571" s="1" t="inlineStr">
        <is>
          <t>07.08.2002</t>
        </is>
      </c>
      <c r="B4571" t="n">
        <v>11.7</v>
      </c>
    </row>
    <row r="4572">
      <c r="A4572" s="1" t="inlineStr">
        <is>
          <t>06.08.2002</t>
        </is>
      </c>
      <c r="B4572" t="n">
        <v>10.7</v>
      </c>
    </row>
    <row r="4573">
      <c r="A4573" s="1" t="inlineStr">
        <is>
          <t>05.08.2002</t>
        </is>
      </c>
      <c r="B4573" t="n">
        <v>11</v>
      </c>
    </row>
    <row r="4574">
      <c r="A4574" s="1" t="inlineStr">
        <is>
          <t>02.08.2002</t>
        </is>
      </c>
      <c r="B4574" t="n">
        <v>11.2</v>
      </c>
    </row>
    <row r="4575">
      <c r="A4575" s="1" t="inlineStr">
        <is>
          <t>01.08.2002</t>
        </is>
      </c>
      <c r="B4575" t="n">
        <v>11.4</v>
      </c>
    </row>
    <row r="4576">
      <c r="A4576" s="1" t="inlineStr">
        <is>
          <t>31.07.2002</t>
        </is>
      </c>
      <c r="B4576" t="n">
        <v>11.5</v>
      </c>
    </row>
    <row r="4577">
      <c r="A4577" s="1" t="inlineStr">
        <is>
          <t>30.07.2002</t>
        </is>
      </c>
      <c r="B4577" t="n">
        <v>12.5</v>
      </c>
    </row>
    <row r="4578">
      <c r="A4578" s="1" t="inlineStr">
        <is>
          <t>29.07.2002</t>
        </is>
      </c>
      <c r="B4578" t="n">
        <v>12</v>
      </c>
    </row>
    <row r="4579">
      <c r="A4579" s="1" t="inlineStr">
        <is>
          <t>26.07.2002</t>
        </is>
      </c>
      <c r="B4579" t="n">
        <v>11.6</v>
      </c>
    </row>
    <row r="4580">
      <c r="A4580" s="1" t="inlineStr">
        <is>
          <t>25.07.2002</t>
        </is>
      </c>
      <c r="B4580" t="n">
        <v>11.6</v>
      </c>
    </row>
    <row r="4581">
      <c r="A4581" s="1" t="inlineStr">
        <is>
          <t>24.07.2002</t>
        </is>
      </c>
      <c r="B4581" t="n">
        <v>11.41</v>
      </c>
    </row>
    <row r="4582">
      <c r="A4582" s="1" t="inlineStr">
        <is>
          <t>23.07.2002</t>
        </is>
      </c>
      <c r="B4582" t="n">
        <v>12.3</v>
      </c>
    </row>
    <row r="4583">
      <c r="A4583" s="1" t="inlineStr">
        <is>
          <t>22.07.2002</t>
        </is>
      </c>
      <c r="B4583" t="n">
        <v>11.8</v>
      </c>
    </row>
    <row r="4584">
      <c r="A4584" s="1" t="inlineStr">
        <is>
          <t>19.07.2002</t>
        </is>
      </c>
      <c r="B4584" t="n">
        <v>12.5</v>
      </c>
    </row>
    <row r="4585">
      <c r="A4585" s="1" t="inlineStr">
        <is>
          <t>18.07.2002</t>
        </is>
      </c>
      <c r="B4585" t="n">
        <v>13</v>
      </c>
    </row>
    <row r="4586">
      <c r="A4586" s="1" t="inlineStr">
        <is>
          <t>17.07.2002</t>
        </is>
      </c>
      <c r="B4586" t="n">
        <v>12.4</v>
      </c>
    </row>
    <row r="4587">
      <c r="A4587" s="1" t="inlineStr">
        <is>
          <t>16.07.2002</t>
        </is>
      </c>
      <c r="B4587" t="n">
        <v>12.8</v>
      </c>
    </row>
    <row r="4588">
      <c r="A4588" s="1" t="inlineStr">
        <is>
          <t>15.07.2002</t>
        </is>
      </c>
      <c r="B4588" t="n">
        <v>13.6</v>
      </c>
    </row>
    <row r="4589">
      <c r="A4589" s="1" t="inlineStr">
        <is>
          <t>12.07.2002</t>
        </is>
      </c>
      <c r="B4589" t="n">
        <v>13.6</v>
      </c>
    </row>
    <row r="4590">
      <c r="A4590" s="1" t="inlineStr">
        <is>
          <t>11.07.2002</t>
        </is>
      </c>
      <c r="B4590" t="n">
        <v>13.6</v>
      </c>
    </row>
    <row r="4591">
      <c r="A4591" s="1" t="inlineStr">
        <is>
          <t>10.07.2002</t>
        </is>
      </c>
      <c r="B4591" t="n">
        <v>14</v>
      </c>
    </row>
    <row r="4592">
      <c r="A4592" s="1" t="inlineStr">
        <is>
          <t>09.07.2002</t>
        </is>
      </c>
      <c r="B4592" t="n">
        <v>14.3</v>
      </c>
    </row>
    <row r="4593">
      <c r="A4593" s="1" t="inlineStr">
        <is>
          <t>08.07.2002</t>
        </is>
      </c>
      <c r="B4593" t="n">
        <v>14</v>
      </c>
    </row>
    <row r="4594">
      <c r="A4594" s="1" t="inlineStr">
        <is>
          <t>05.07.2002</t>
        </is>
      </c>
      <c r="B4594" t="n">
        <v>13.9</v>
      </c>
    </row>
    <row r="4595">
      <c r="A4595" s="1" t="inlineStr">
        <is>
          <t>04.07.2002</t>
        </is>
      </c>
      <c r="B4595" t="n">
        <v>14</v>
      </c>
    </row>
    <row r="4596">
      <c r="A4596" s="1" t="inlineStr">
        <is>
          <t>03.07.2002</t>
        </is>
      </c>
      <c r="B4596" t="n">
        <v>14.1</v>
      </c>
    </row>
    <row r="4597">
      <c r="A4597" s="1" t="inlineStr">
        <is>
          <t>02.07.2002</t>
        </is>
      </c>
      <c r="B4597" t="n">
        <v>14.2</v>
      </c>
    </row>
    <row r="4598">
      <c r="A4598" s="1" t="inlineStr">
        <is>
          <t>01.07.2002</t>
        </is>
      </c>
      <c r="B4598" t="n">
        <v>14.6</v>
      </c>
    </row>
    <row r="4599">
      <c r="A4599" s="1" t="inlineStr">
        <is>
          <t>28.06.2002</t>
        </is>
      </c>
      <c r="B4599" t="n">
        <v>14.7</v>
      </c>
    </row>
    <row r="4600">
      <c r="A4600" s="1" t="inlineStr">
        <is>
          <t>27.06.2002</t>
        </is>
      </c>
      <c r="B4600" t="n">
        <v>14.3</v>
      </c>
    </row>
    <row r="4601">
      <c r="A4601" s="1" t="inlineStr">
        <is>
          <t>26.06.2002</t>
        </is>
      </c>
      <c r="B4601" t="n">
        <v>14.1</v>
      </c>
    </row>
    <row r="4602">
      <c r="A4602" s="1" t="inlineStr">
        <is>
          <t>25.06.2002</t>
        </is>
      </c>
      <c r="B4602" t="n">
        <v>14.5</v>
      </c>
    </row>
    <row r="4603">
      <c r="A4603" s="1" t="inlineStr">
        <is>
          <t>24.06.2002</t>
        </is>
      </c>
      <c r="B4603" t="n">
        <v>14.7</v>
      </c>
    </row>
    <row r="4604">
      <c r="A4604" s="1" t="inlineStr">
        <is>
          <t>21.06.2002</t>
        </is>
      </c>
      <c r="B4604" t="n">
        <v>15.45</v>
      </c>
    </row>
    <row r="4605">
      <c r="A4605" s="1" t="inlineStr">
        <is>
          <t>20.06.2002</t>
        </is>
      </c>
      <c r="B4605" t="n">
        <v>15.8</v>
      </c>
    </row>
    <row r="4606">
      <c r="A4606" s="1" t="inlineStr">
        <is>
          <t>19.06.2002</t>
        </is>
      </c>
      <c r="B4606" t="n">
        <v>15.45</v>
      </c>
    </row>
    <row r="4607">
      <c r="A4607" s="1" t="inlineStr">
        <is>
          <t>18.06.2002</t>
        </is>
      </c>
      <c r="B4607" t="n">
        <v>16.2</v>
      </c>
    </row>
    <row r="4608">
      <c r="A4608" s="1" t="inlineStr">
        <is>
          <t>17.06.2002</t>
        </is>
      </c>
      <c r="B4608" t="n">
        <v>16</v>
      </c>
    </row>
    <row r="4609">
      <c r="A4609" s="1" t="inlineStr">
        <is>
          <t>14.06.2002</t>
        </is>
      </c>
      <c r="B4609" t="n">
        <v>15.5</v>
      </c>
    </row>
    <row r="4610">
      <c r="A4610" s="1" t="inlineStr">
        <is>
          <t>13.06.2002</t>
        </is>
      </c>
      <c r="B4610" t="n">
        <v>16.1</v>
      </c>
    </row>
    <row r="4611">
      <c r="A4611" s="1" t="inlineStr">
        <is>
          <t>12.06.2002</t>
        </is>
      </c>
      <c r="B4611" t="n">
        <v>16.1</v>
      </c>
    </row>
    <row r="4612">
      <c r="A4612" s="1" t="inlineStr">
        <is>
          <t>11.06.2002</t>
        </is>
      </c>
      <c r="B4612" t="n">
        <v>16.4</v>
      </c>
    </row>
    <row r="4613">
      <c r="A4613" s="1" t="inlineStr">
        <is>
          <t>10.06.2002</t>
        </is>
      </c>
      <c r="B4613" t="n">
        <v>16.3</v>
      </c>
    </row>
    <row r="4614">
      <c r="A4614" s="1" t="inlineStr">
        <is>
          <t>07.06.2002</t>
        </is>
      </c>
      <c r="B4614" t="n">
        <v>16.3</v>
      </c>
    </row>
    <row r="4615">
      <c r="A4615" s="1" t="inlineStr">
        <is>
          <t>06.06.2002</t>
        </is>
      </c>
      <c r="B4615" t="n">
        <v>16.3</v>
      </c>
    </row>
    <row r="4616">
      <c r="A4616" s="1" t="inlineStr">
        <is>
          <t>05.06.2002</t>
        </is>
      </c>
      <c r="B4616" t="n">
        <v>16.2</v>
      </c>
    </row>
    <row r="4617">
      <c r="A4617" s="1" t="inlineStr">
        <is>
          <t>04.06.2002</t>
        </is>
      </c>
      <c r="B4617" t="n">
        <v>15.9</v>
      </c>
    </row>
    <row r="4618">
      <c r="A4618" s="1" t="inlineStr">
        <is>
          <t>03.06.2002</t>
        </is>
      </c>
      <c r="B4618" t="n">
        <v>16.2</v>
      </c>
    </row>
    <row r="4619">
      <c r="A4619" s="1" t="inlineStr">
        <is>
          <t>31.05.2002</t>
        </is>
      </c>
      <c r="B4619" t="n">
        <v>16</v>
      </c>
    </row>
    <row r="4620">
      <c r="A4620" s="1" t="inlineStr">
        <is>
          <t>30.05.2002</t>
        </is>
      </c>
      <c r="B4620" t="n">
        <v>16.5</v>
      </c>
    </row>
    <row r="4621">
      <c r="A4621" s="1" t="inlineStr">
        <is>
          <t>29.05.2002</t>
        </is>
      </c>
      <c r="B4621" t="n">
        <v>16.6</v>
      </c>
    </row>
    <row r="4622">
      <c r="A4622" s="1" t="inlineStr">
        <is>
          <t>28.05.2002</t>
        </is>
      </c>
      <c r="B4622" t="n">
        <v>16.6</v>
      </c>
    </row>
    <row r="4623">
      <c r="A4623" s="1" t="inlineStr">
        <is>
          <t>27.05.2002</t>
        </is>
      </c>
      <c r="B4623" t="n">
        <v>16.8</v>
      </c>
    </row>
    <row r="4624">
      <c r="A4624" s="1" t="inlineStr">
        <is>
          <t>24.05.2002</t>
        </is>
      </c>
      <c r="B4624" t="n">
        <v>16.8</v>
      </c>
    </row>
    <row r="4625">
      <c r="A4625" s="1" t="inlineStr">
        <is>
          <t>23.05.2002</t>
        </is>
      </c>
      <c r="B4625" t="n">
        <v>16.7</v>
      </c>
    </row>
    <row r="4626">
      <c r="A4626" s="1" t="inlineStr">
        <is>
          <t>22.05.2002</t>
        </is>
      </c>
      <c r="B4626" t="n">
        <v>16.5</v>
      </c>
    </row>
    <row r="4627">
      <c r="A4627" s="1" t="inlineStr">
        <is>
          <t>21.05.2002</t>
        </is>
      </c>
      <c r="B4627" t="n">
        <v>16.6</v>
      </c>
    </row>
    <row r="4628">
      <c r="A4628" s="1" t="inlineStr">
        <is>
          <t>20.05.2002</t>
        </is>
      </c>
      <c r="B4628" t="n">
        <v>16.7</v>
      </c>
    </row>
    <row r="4629">
      <c r="A4629" s="1" t="inlineStr">
        <is>
          <t>17.05.2002</t>
        </is>
      </c>
      <c r="B4629" t="n">
        <v>16.75</v>
      </c>
    </row>
    <row r="4630">
      <c r="A4630" s="1" t="inlineStr">
        <is>
          <t>16.05.2002</t>
        </is>
      </c>
      <c r="B4630" t="n">
        <v>16.9</v>
      </c>
    </row>
    <row r="4631">
      <c r="A4631" s="1" t="inlineStr">
        <is>
          <t>15.05.2002</t>
        </is>
      </c>
      <c r="B4631" t="n">
        <v>17</v>
      </c>
    </row>
    <row r="4632">
      <c r="A4632" s="1" t="inlineStr">
        <is>
          <t>14.05.2002</t>
        </is>
      </c>
      <c r="B4632" t="n">
        <v>17</v>
      </c>
    </row>
    <row r="4633">
      <c r="A4633" s="1" t="inlineStr">
        <is>
          <t>13.05.2002</t>
        </is>
      </c>
      <c r="B4633" t="n">
        <v>16.9</v>
      </c>
    </row>
    <row r="4634">
      <c r="A4634" s="1" t="inlineStr">
        <is>
          <t>10.05.2002</t>
        </is>
      </c>
      <c r="B4634" t="n">
        <v>16.7</v>
      </c>
    </row>
    <row r="4635">
      <c r="A4635" s="1" t="inlineStr">
        <is>
          <t>09.05.2002</t>
        </is>
      </c>
      <c r="B4635" t="n">
        <v>16.5</v>
      </c>
    </row>
    <row r="4636">
      <c r="A4636" s="1" t="inlineStr">
        <is>
          <t>08.05.2002</t>
        </is>
      </c>
      <c r="B4636" t="n">
        <v>16.6</v>
      </c>
    </row>
    <row r="4637">
      <c r="A4637" s="1" t="inlineStr">
        <is>
          <t>07.05.2002</t>
        </is>
      </c>
      <c r="B4637" t="n">
        <v>16.5</v>
      </c>
    </row>
    <row r="4638">
      <c r="A4638" s="1" t="inlineStr">
        <is>
          <t>06.05.2002</t>
        </is>
      </c>
      <c r="B4638" t="n">
        <v>16.6</v>
      </c>
    </row>
    <row r="4639">
      <c r="A4639" s="1" t="inlineStr">
        <is>
          <t>03.05.2002</t>
        </is>
      </c>
      <c r="B4639" t="n">
        <v>16.7</v>
      </c>
    </row>
    <row r="4640">
      <c r="A4640" s="1" t="inlineStr">
        <is>
          <t>02.05.2002</t>
        </is>
      </c>
      <c r="B4640" t="n">
        <v>16.8</v>
      </c>
    </row>
    <row r="4641">
      <c r="A4641" s="1" t="inlineStr">
        <is>
          <t>01.05.2002</t>
        </is>
      </c>
      <c r="B4641" t="n">
        <v>17</v>
      </c>
    </row>
    <row r="4642">
      <c r="A4642" s="1" t="inlineStr">
        <is>
          <t>30.04.2002</t>
        </is>
      </c>
      <c r="B4642" t="n">
        <v>17</v>
      </c>
    </row>
    <row r="4643">
      <c r="A4643" s="1" t="inlineStr">
        <is>
          <t>29.04.2002</t>
        </is>
      </c>
      <c r="B4643" t="n">
        <v>16.8</v>
      </c>
    </row>
    <row r="4644">
      <c r="A4644" s="1" t="inlineStr">
        <is>
          <t>26.04.2002</t>
        </is>
      </c>
      <c r="B4644" t="n">
        <v>17</v>
      </c>
    </row>
    <row r="4645">
      <c r="A4645" s="1" t="inlineStr">
        <is>
          <t>25.04.2002</t>
        </is>
      </c>
      <c r="B4645" t="n">
        <v>16.9</v>
      </c>
    </row>
    <row r="4646">
      <c r="A4646" s="1" t="inlineStr">
        <is>
          <t>24.04.2002</t>
        </is>
      </c>
      <c r="B4646" t="n">
        <v>17.2</v>
      </c>
    </row>
    <row r="4647">
      <c r="A4647" s="1" t="inlineStr">
        <is>
          <t>23.04.2002</t>
        </is>
      </c>
      <c r="B4647" t="n">
        <v>17.3</v>
      </c>
    </row>
    <row r="4648">
      <c r="A4648" s="1" t="inlineStr">
        <is>
          <t>22.04.2002</t>
        </is>
      </c>
      <c r="B4648" t="n">
        <v>17.2</v>
      </c>
    </row>
    <row r="4649">
      <c r="A4649" s="1" t="inlineStr">
        <is>
          <t>19.04.2002</t>
        </is>
      </c>
      <c r="B4649" t="n">
        <v>17</v>
      </c>
    </row>
    <row r="4650">
      <c r="A4650" s="1" t="inlineStr">
        <is>
          <t>18.04.2002</t>
        </is>
      </c>
      <c r="B4650" t="n">
        <v>17</v>
      </c>
    </row>
    <row r="4651">
      <c r="A4651" s="1" t="inlineStr">
        <is>
          <t>17.04.2002</t>
        </is>
      </c>
      <c r="B4651" t="n">
        <v>17.3</v>
      </c>
    </row>
    <row r="4652">
      <c r="A4652" s="1" t="inlineStr">
        <is>
          <t>16.04.2002</t>
        </is>
      </c>
      <c r="B4652" t="n">
        <v>17.3</v>
      </c>
    </row>
    <row r="4653">
      <c r="A4653" s="1" t="inlineStr">
        <is>
          <t>15.04.2002</t>
        </is>
      </c>
      <c r="B4653" t="n">
        <v>17.1</v>
      </c>
    </row>
    <row r="4654">
      <c r="A4654" s="1" t="inlineStr">
        <is>
          <t>12.04.2002</t>
        </is>
      </c>
      <c r="B4654" t="n">
        <v>17</v>
      </c>
    </row>
    <row r="4655">
      <c r="A4655" s="1" t="inlineStr">
        <is>
          <t>11.04.2002</t>
        </is>
      </c>
      <c r="B4655" t="n">
        <v>17</v>
      </c>
    </row>
    <row r="4656">
      <c r="A4656" s="1" t="inlineStr">
        <is>
          <t>10.04.2002</t>
        </is>
      </c>
      <c r="B4656" t="n">
        <v>17.3</v>
      </c>
    </row>
    <row r="4657">
      <c r="A4657" s="1" t="inlineStr">
        <is>
          <t>09.04.2002</t>
        </is>
      </c>
      <c r="B4657" t="n">
        <v>17.1</v>
      </c>
    </row>
    <row r="4658">
      <c r="A4658" s="1" t="inlineStr">
        <is>
          <t>08.04.2002</t>
        </is>
      </c>
      <c r="B4658" t="n">
        <v>16.9</v>
      </c>
    </row>
    <row r="4659">
      <c r="A4659" s="1" t="inlineStr">
        <is>
          <t>05.04.2002</t>
        </is>
      </c>
      <c r="B4659" t="n">
        <v>16.8</v>
      </c>
    </row>
    <row r="4660">
      <c r="A4660" s="1" t="inlineStr">
        <is>
          <t>04.04.2002</t>
        </is>
      </c>
      <c r="B4660" t="n">
        <v>17.05</v>
      </c>
    </row>
    <row r="4661">
      <c r="A4661" s="1" t="inlineStr">
        <is>
          <t>03.04.2002</t>
        </is>
      </c>
      <c r="B4661" t="n">
        <v>16.9</v>
      </c>
    </row>
    <row r="4662">
      <c r="A4662" s="1" t="inlineStr">
        <is>
          <t>02.04.2002</t>
        </is>
      </c>
      <c r="B4662" t="n">
        <v>16.7</v>
      </c>
    </row>
    <row r="4663">
      <c r="A4663" s="1" t="inlineStr">
        <is>
          <t>01.04.2002</t>
        </is>
      </c>
      <c r="B4663" t="n">
        <v>17</v>
      </c>
    </row>
    <row r="4664">
      <c r="A4664" s="1" t="inlineStr">
        <is>
          <t>29.03.2002</t>
        </is>
      </c>
      <c r="B4664" t="n">
        <v>17</v>
      </c>
    </row>
    <row r="4665">
      <c r="A4665" s="1" t="inlineStr">
        <is>
          <t>28.03.2002</t>
        </is>
      </c>
      <c r="B4665" t="n">
        <v>17</v>
      </c>
    </row>
    <row r="4666">
      <c r="A4666" s="1" t="inlineStr">
        <is>
          <t>27.03.2002</t>
        </is>
      </c>
      <c r="B4666" t="n">
        <v>17</v>
      </c>
    </row>
    <row r="4667">
      <c r="A4667" s="1" t="inlineStr">
        <is>
          <t>26.03.2002</t>
        </is>
      </c>
      <c r="B4667" t="n">
        <v>16.9</v>
      </c>
    </row>
    <row r="4668">
      <c r="A4668" s="1" t="inlineStr">
        <is>
          <t>25.03.2002</t>
        </is>
      </c>
      <c r="B4668" t="n">
        <v>17.2</v>
      </c>
    </row>
    <row r="4669">
      <c r="A4669" s="1" t="inlineStr">
        <is>
          <t>22.03.2002</t>
        </is>
      </c>
      <c r="B4669" t="n">
        <v>17.25</v>
      </c>
    </row>
    <row r="4670">
      <c r="A4670" s="1" t="inlineStr">
        <is>
          <t>21.03.2002</t>
        </is>
      </c>
      <c r="B4670" t="n">
        <v>17.4</v>
      </c>
    </row>
    <row r="4671">
      <c r="A4671" s="1" t="inlineStr">
        <is>
          <t>20.03.2002</t>
        </is>
      </c>
      <c r="B4671" t="n">
        <v>17.2</v>
      </c>
    </row>
    <row r="4672">
      <c r="A4672" s="1" t="inlineStr">
        <is>
          <t>19.03.2002</t>
        </is>
      </c>
      <c r="B4672" t="n">
        <v>17.3</v>
      </c>
    </row>
    <row r="4673">
      <c r="A4673" s="1" t="inlineStr">
        <is>
          <t>18.03.2002</t>
        </is>
      </c>
      <c r="B4673" t="n">
        <v>17.3</v>
      </c>
    </row>
    <row r="4674">
      <c r="A4674" s="1" t="inlineStr">
        <is>
          <t>15.03.2002</t>
        </is>
      </c>
      <c r="B4674" t="n">
        <v>16.7</v>
      </c>
    </row>
    <row r="4675">
      <c r="A4675" s="1" t="inlineStr">
        <is>
          <t>14.03.2002</t>
        </is>
      </c>
      <c r="B4675" t="n">
        <v>16.8</v>
      </c>
    </row>
    <row r="4676">
      <c r="A4676" s="1" t="inlineStr">
        <is>
          <t>13.03.2002</t>
        </is>
      </c>
      <c r="B4676" t="n">
        <v>16.8</v>
      </c>
    </row>
    <row r="4677">
      <c r="A4677" s="1" t="inlineStr">
        <is>
          <t>12.03.2002</t>
        </is>
      </c>
      <c r="B4677" t="n">
        <v>16.9</v>
      </c>
    </row>
    <row r="4678">
      <c r="A4678" s="1" t="inlineStr">
        <is>
          <t>11.03.2002</t>
        </is>
      </c>
      <c r="B4678" t="n">
        <v>17</v>
      </c>
    </row>
    <row r="4679">
      <c r="A4679" s="1" t="inlineStr">
        <is>
          <t>08.03.2002</t>
        </is>
      </c>
      <c r="B4679" t="n">
        <v>17.1</v>
      </c>
    </row>
    <row r="4680">
      <c r="A4680" s="1" t="inlineStr">
        <is>
          <t>07.03.2002</t>
        </is>
      </c>
      <c r="B4680" t="n">
        <v>17.2</v>
      </c>
    </row>
    <row r="4681">
      <c r="A4681" s="1" t="inlineStr">
        <is>
          <t>06.03.2002</t>
        </is>
      </c>
      <c r="B4681" t="n">
        <v>17.1</v>
      </c>
    </row>
    <row r="4682">
      <c r="A4682" s="1" t="inlineStr">
        <is>
          <t>05.03.2002</t>
        </is>
      </c>
      <c r="B4682" t="n">
        <v>17.5</v>
      </c>
    </row>
    <row r="4683">
      <c r="A4683" s="1" t="inlineStr">
        <is>
          <t>04.03.2002</t>
        </is>
      </c>
      <c r="B4683" t="n">
        <v>17.7</v>
      </c>
    </row>
    <row r="4684">
      <c r="A4684" s="1" t="inlineStr">
        <is>
          <t>01.03.2002</t>
        </is>
      </c>
      <c r="B4684" t="n">
        <v>17.5</v>
      </c>
    </row>
    <row r="4685">
      <c r="A4685" s="1" t="inlineStr">
        <is>
          <t>28.02.2002</t>
        </is>
      </c>
      <c r="B4685" t="n">
        <v>17.1</v>
      </c>
    </row>
    <row r="4686">
      <c r="A4686" s="1" t="inlineStr">
        <is>
          <t>27.02.2002</t>
        </is>
      </c>
      <c r="B4686" t="n">
        <v>17.2</v>
      </c>
    </row>
    <row r="4687">
      <c r="A4687" s="1" t="inlineStr">
        <is>
          <t>26.02.2002</t>
        </is>
      </c>
      <c r="B4687" t="n">
        <v>16.65</v>
      </c>
    </row>
    <row r="4688">
      <c r="A4688" s="1" t="inlineStr">
        <is>
          <t>25.02.2002</t>
        </is>
      </c>
      <c r="B4688" t="n">
        <v>16.5</v>
      </c>
    </row>
    <row r="4689">
      <c r="A4689" s="1" t="inlineStr">
        <is>
          <t>22.02.2002</t>
        </is>
      </c>
      <c r="B4689" t="n">
        <v>16.4</v>
      </c>
    </row>
    <row r="4690">
      <c r="A4690" s="1" t="inlineStr">
        <is>
          <t>21.02.2002</t>
        </is>
      </c>
      <c r="B4690" t="n">
        <v>16.4</v>
      </c>
    </row>
    <row r="4691">
      <c r="A4691" s="1" t="inlineStr">
        <is>
          <t>20.02.2002</t>
        </is>
      </c>
      <c r="B4691" t="n">
        <v>16.3</v>
      </c>
    </row>
    <row r="4692">
      <c r="A4692" s="1" t="inlineStr">
        <is>
          <t>19.02.2002</t>
        </is>
      </c>
      <c r="B4692" t="n">
        <v>16.5</v>
      </c>
    </row>
    <row r="4693">
      <c r="A4693" s="1" t="inlineStr">
        <is>
          <t>18.02.2002</t>
        </is>
      </c>
      <c r="B4693" t="n">
        <v>16.7</v>
      </c>
    </row>
    <row r="4694">
      <c r="A4694" s="1" t="inlineStr">
        <is>
          <t>15.02.2002</t>
        </is>
      </c>
      <c r="B4694" t="n">
        <v>16.7</v>
      </c>
    </row>
    <row r="4695">
      <c r="A4695" s="1" t="inlineStr">
        <is>
          <t>14.02.2002</t>
        </is>
      </c>
      <c r="B4695" t="n">
        <v>16.9</v>
      </c>
    </row>
    <row r="4696">
      <c r="A4696" s="1" t="inlineStr">
        <is>
          <t>13.02.2002</t>
        </is>
      </c>
      <c r="B4696" t="n">
        <v>16.7</v>
      </c>
    </row>
    <row r="4697">
      <c r="A4697" s="1" t="inlineStr">
        <is>
          <t>12.02.2002</t>
        </is>
      </c>
      <c r="B4697" t="n">
        <v>16.8</v>
      </c>
    </row>
    <row r="4698">
      <c r="A4698" s="1" t="inlineStr">
        <is>
          <t>11.02.2002</t>
        </is>
      </c>
      <c r="B4698" t="n">
        <v>16.7</v>
      </c>
    </row>
    <row r="4699">
      <c r="A4699" s="1" t="inlineStr">
        <is>
          <t>08.02.2002</t>
        </is>
      </c>
      <c r="B4699" t="n">
        <v>16.7</v>
      </c>
    </row>
    <row r="4700">
      <c r="A4700" s="1" t="inlineStr">
        <is>
          <t>07.02.2002</t>
        </is>
      </c>
      <c r="B4700" t="n">
        <v>16.5</v>
      </c>
    </row>
    <row r="4701">
      <c r="A4701" s="1" t="inlineStr">
        <is>
          <t>06.02.2002</t>
        </is>
      </c>
      <c r="B4701" t="n">
        <v>16.6</v>
      </c>
    </row>
    <row r="4702">
      <c r="A4702" s="1" t="inlineStr">
        <is>
          <t>05.02.2002</t>
        </is>
      </c>
      <c r="B4702" t="n">
        <v>17</v>
      </c>
    </row>
    <row r="4703">
      <c r="A4703" s="1" t="inlineStr">
        <is>
          <t>04.02.2002</t>
        </is>
      </c>
      <c r="B4703" t="n">
        <v>16.9</v>
      </c>
    </row>
    <row r="4704">
      <c r="A4704" s="1" t="inlineStr">
        <is>
          <t>01.02.2002</t>
        </is>
      </c>
      <c r="B4704" t="n">
        <v>16.8</v>
      </c>
    </row>
    <row r="4705">
      <c r="A4705" s="1" t="inlineStr">
        <is>
          <t>31.01.2002</t>
        </is>
      </c>
      <c r="B4705" t="n">
        <v>16.7</v>
      </c>
    </row>
    <row r="4706">
      <c r="A4706" s="1" t="inlineStr">
        <is>
          <t>30.01.2002</t>
        </is>
      </c>
      <c r="B4706" t="n">
        <v>16.8</v>
      </c>
    </row>
    <row r="4707">
      <c r="A4707" s="1" t="inlineStr">
        <is>
          <t>29.01.2002</t>
        </is>
      </c>
      <c r="B4707" t="n">
        <v>17.2</v>
      </c>
    </row>
    <row r="4708">
      <c r="A4708" s="1" t="inlineStr">
        <is>
          <t>28.01.2002</t>
        </is>
      </c>
      <c r="B4708" t="n">
        <v>17.3</v>
      </c>
    </row>
    <row r="4709">
      <c r="A4709" s="1" t="inlineStr">
        <is>
          <t>25.01.2002</t>
        </is>
      </c>
      <c r="B4709" t="n">
        <v>17</v>
      </c>
    </row>
    <row r="4710">
      <c r="A4710" s="1" t="inlineStr">
        <is>
          <t>24.01.2002</t>
        </is>
      </c>
      <c r="B4710" t="n">
        <v>17.1</v>
      </c>
    </row>
    <row r="4711">
      <c r="A4711" s="1" t="inlineStr">
        <is>
          <t>23.01.2002</t>
        </is>
      </c>
      <c r="B4711" t="n">
        <v>16.6</v>
      </c>
    </row>
    <row r="4712">
      <c r="A4712" s="1" t="inlineStr">
        <is>
          <t>22.01.2002</t>
        </is>
      </c>
      <c r="B4712" t="n">
        <v>16.6</v>
      </c>
    </row>
    <row r="4713">
      <c r="A4713" s="1" t="inlineStr">
        <is>
          <t>21.01.2002</t>
        </is>
      </c>
      <c r="B4713" t="n">
        <v>16.3</v>
      </c>
    </row>
    <row r="4714">
      <c r="A4714" s="1" t="inlineStr">
        <is>
          <t>18.01.2002</t>
        </is>
      </c>
      <c r="B4714" t="n">
        <v>16.4</v>
      </c>
    </row>
    <row r="4715">
      <c r="A4715" s="1" t="inlineStr">
        <is>
          <t>17.01.2002</t>
        </is>
      </c>
      <c r="B4715" t="n">
        <v>16.7</v>
      </c>
    </row>
    <row r="4716">
      <c r="A4716" s="1" t="inlineStr">
        <is>
          <t>16.01.2002</t>
        </is>
      </c>
      <c r="B4716" t="n">
        <v>16.4</v>
      </c>
    </row>
    <row r="4717">
      <c r="A4717" s="1" t="inlineStr">
        <is>
          <t>15.01.2002</t>
        </is>
      </c>
      <c r="B4717" t="n">
        <v>16.7</v>
      </c>
    </row>
    <row r="4718">
      <c r="A4718" s="1" t="inlineStr">
        <is>
          <t>14.01.2002</t>
        </is>
      </c>
      <c r="B4718" t="n">
        <v>16.5</v>
      </c>
    </row>
    <row r="4719">
      <c r="A4719" s="1" t="inlineStr">
        <is>
          <t>11.01.2002</t>
        </is>
      </c>
      <c r="B4719" t="n">
        <v>16.7</v>
      </c>
    </row>
    <row r="4720">
      <c r="A4720" s="1" t="inlineStr">
        <is>
          <t>10.01.2002</t>
        </is>
      </c>
      <c r="B4720" t="n">
        <v>16.6</v>
      </c>
    </row>
    <row r="4721">
      <c r="A4721" s="1" t="inlineStr">
        <is>
          <t>09.01.2002</t>
        </is>
      </c>
      <c r="B4721" t="n">
        <v>16.5</v>
      </c>
    </row>
    <row r="4722">
      <c r="A4722" s="1" t="inlineStr">
        <is>
          <t>08.01.2002</t>
        </is>
      </c>
      <c r="B4722" t="n">
        <v>16.7</v>
      </c>
    </row>
    <row r="4723">
      <c r="A4723" s="1" t="inlineStr">
        <is>
          <t>07.01.2002</t>
        </is>
      </c>
      <c r="B4723" t="n">
        <v>17</v>
      </c>
    </row>
    <row r="4724">
      <c r="A4724" s="1" t="inlineStr">
        <is>
          <t>04.01.2002</t>
        </is>
      </c>
      <c r="B4724" t="n">
        <v>17</v>
      </c>
    </row>
    <row r="4725">
      <c r="A4725" s="1" t="inlineStr">
        <is>
          <t>03.01.2002</t>
        </is>
      </c>
      <c r="B4725" t="n">
        <v>17.1</v>
      </c>
    </row>
    <row r="4726">
      <c r="A4726" s="1" t="inlineStr">
        <is>
          <t>02.01.2002</t>
        </is>
      </c>
      <c r="B4726" t="n">
        <v>17.3</v>
      </c>
    </row>
    <row r="4727">
      <c r="A4727" s="1" t="inlineStr">
        <is>
          <t>01.01.2002</t>
        </is>
      </c>
      <c r="B4727" t="n">
        <v>17.4</v>
      </c>
    </row>
    <row r="4728">
      <c r="A4728" s="1" t="inlineStr">
        <is>
          <t>31.12.2001</t>
        </is>
      </c>
      <c r="B4728" t="n">
        <v>17.4</v>
      </c>
    </row>
    <row r="4729">
      <c r="A4729" s="1" t="inlineStr">
        <is>
          <t>28.12.2001</t>
        </is>
      </c>
      <c r="B4729" t="n">
        <v>17.4</v>
      </c>
    </row>
    <row r="4730">
      <c r="A4730" s="1" t="inlineStr">
        <is>
          <t>27.12.2001</t>
        </is>
      </c>
      <c r="B4730" t="n">
        <v>17.1</v>
      </c>
    </row>
    <row r="4731">
      <c r="A4731" s="1" t="inlineStr">
        <is>
          <t>26.12.2001</t>
        </is>
      </c>
      <c r="B4731" t="n">
        <v>17</v>
      </c>
    </row>
    <row r="4732">
      <c r="A4732" s="1" t="inlineStr">
        <is>
          <t>25.12.2001</t>
        </is>
      </c>
      <c r="B4732" t="n">
        <v>17</v>
      </c>
    </row>
    <row r="4733">
      <c r="A4733" s="1" t="inlineStr">
        <is>
          <t>24.12.2001</t>
        </is>
      </c>
      <c r="B4733" t="n">
        <v>17</v>
      </c>
    </row>
    <row r="4734">
      <c r="A4734" s="1" t="inlineStr">
        <is>
          <t>21.12.2001</t>
        </is>
      </c>
      <c r="B4734" t="n">
        <v>17</v>
      </c>
    </row>
    <row r="4735">
      <c r="A4735" s="1" t="inlineStr">
        <is>
          <t>20.12.2001</t>
        </is>
      </c>
      <c r="B4735" t="n">
        <v>16.9</v>
      </c>
    </row>
    <row r="4736">
      <c r="A4736" s="1" t="inlineStr">
        <is>
          <t>19.12.2001</t>
        </is>
      </c>
      <c r="B4736" t="n">
        <v>17</v>
      </c>
    </row>
    <row r="4737">
      <c r="A4737" s="1" t="inlineStr">
        <is>
          <t>18.12.2001</t>
        </is>
      </c>
      <c r="B4737" t="n">
        <v>17</v>
      </c>
    </row>
    <row r="4738">
      <c r="A4738" s="1" t="inlineStr">
        <is>
          <t>17.12.2001</t>
        </is>
      </c>
      <c r="B4738" t="n">
        <v>17.5</v>
      </c>
    </row>
    <row r="4739">
      <c r="A4739" s="1" t="inlineStr">
        <is>
          <t>14.12.2001</t>
        </is>
      </c>
      <c r="B4739" t="n">
        <v>17.1</v>
      </c>
    </row>
    <row r="4740">
      <c r="A4740" s="1" t="inlineStr">
        <is>
          <t>13.12.2001</t>
        </is>
      </c>
      <c r="B4740" t="n">
        <v>17</v>
      </c>
    </row>
    <row r="4741">
      <c r="A4741" s="1" t="inlineStr">
        <is>
          <t>12.12.2001</t>
        </is>
      </c>
      <c r="B4741" t="n">
        <v>17.2</v>
      </c>
    </row>
    <row r="4742">
      <c r="A4742" s="1" t="inlineStr">
        <is>
          <t>11.12.2001</t>
        </is>
      </c>
      <c r="B4742" t="n">
        <v>17</v>
      </c>
    </row>
    <row r="4743">
      <c r="A4743" s="1" t="inlineStr">
        <is>
          <t>10.12.2001</t>
        </is>
      </c>
      <c r="B4743" t="n">
        <v>17.3</v>
      </c>
    </row>
    <row r="4744">
      <c r="A4744" s="1" t="inlineStr">
        <is>
          <t>07.12.2001</t>
        </is>
      </c>
      <c r="B4744" t="n">
        <v>17.7</v>
      </c>
    </row>
    <row r="4745">
      <c r="A4745" s="1" t="inlineStr">
        <is>
          <t>06.12.2001</t>
        </is>
      </c>
      <c r="B4745" t="n">
        <v>17.8</v>
      </c>
    </row>
    <row r="4746">
      <c r="A4746" s="1" t="inlineStr">
        <is>
          <t>05.12.2001</t>
        </is>
      </c>
      <c r="B4746" t="n">
        <v>17.9</v>
      </c>
    </row>
    <row r="4747">
      <c r="A4747" s="1" t="inlineStr">
        <is>
          <t>04.12.2001</t>
        </is>
      </c>
      <c r="B4747" t="n">
        <v>17.6</v>
      </c>
    </row>
    <row r="4748">
      <c r="A4748" s="1" t="inlineStr">
        <is>
          <t>03.12.2001</t>
        </is>
      </c>
      <c r="B4748" t="n">
        <v>17.6</v>
      </c>
    </row>
    <row r="4749">
      <c r="A4749" s="1" t="inlineStr">
        <is>
          <t>30.11.2001</t>
        </is>
      </c>
      <c r="B4749" t="n">
        <v>17.7</v>
      </c>
    </row>
    <row r="4750">
      <c r="A4750" s="1" t="inlineStr">
        <is>
          <t>29.11.2001</t>
        </is>
      </c>
      <c r="B4750" t="n">
        <v>18.1</v>
      </c>
    </row>
    <row r="4751">
      <c r="A4751" s="1" t="inlineStr">
        <is>
          <t>28.11.2001</t>
        </is>
      </c>
      <c r="B4751" t="n">
        <v>17.7</v>
      </c>
    </row>
    <row r="4752">
      <c r="A4752" s="1" t="inlineStr">
        <is>
          <t>27.11.2001</t>
        </is>
      </c>
      <c r="B4752" t="n">
        <v>17.6</v>
      </c>
    </row>
    <row r="4753">
      <c r="A4753" s="1" t="inlineStr">
        <is>
          <t>26.11.2001</t>
        </is>
      </c>
      <c r="B4753" t="n">
        <v>18.1</v>
      </c>
    </row>
    <row r="4754">
      <c r="A4754" s="1" t="inlineStr">
        <is>
          <t>23.11.2001</t>
        </is>
      </c>
      <c r="B4754" t="n">
        <v>17.9</v>
      </c>
    </row>
    <row r="4755">
      <c r="A4755" s="1" t="inlineStr">
        <is>
          <t>22.11.2001</t>
        </is>
      </c>
      <c r="B4755" t="n">
        <v>18</v>
      </c>
    </row>
    <row r="4756">
      <c r="A4756" s="1" t="inlineStr">
        <is>
          <t>21.11.2001</t>
        </is>
      </c>
      <c r="B4756" t="n">
        <v>17.8</v>
      </c>
    </row>
    <row r="4757">
      <c r="A4757" s="1" t="inlineStr">
        <is>
          <t>20.11.2001</t>
        </is>
      </c>
      <c r="B4757" t="n">
        <v>17.9</v>
      </c>
    </row>
    <row r="4758">
      <c r="A4758" s="1" t="inlineStr">
        <is>
          <t>19.11.2001</t>
        </is>
      </c>
      <c r="B4758" t="n">
        <v>18</v>
      </c>
    </row>
    <row r="4759">
      <c r="A4759" s="1" t="inlineStr">
        <is>
          <t>16.11.2001</t>
        </is>
      </c>
      <c r="B4759" t="n">
        <v>17.7</v>
      </c>
    </row>
    <row r="4760">
      <c r="A4760" s="1" t="inlineStr">
        <is>
          <t>15.11.2001</t>
        </is>
      </c>
      <c r="B4760" t="n">
        <v>17.6</v>
      </c>
    </row>
    <row r="4761">
      <c r="A4761" s="1" t="inlineStr">
        <is>
          <t>14.11.2001</t>
        </is>
      </c>
      <c r="B4761" t="n">
        <v>17.5</v>
      </c>
    </row>
    <row r="4762">
      <c r="A4762" s="1" t="inlineStr">
        <is>
          <t>13.11.2001</t>
        </is>
      </c>
      <c r="B4762" t="n">
        <v>17.4</v>
      </c>
    </row>
    <row r="4763">
      <c r="A4763" s="1" t="inlineStr">
        <is>
          <t>12.11.2001</t>
        </is>
      </c>
      <c r="B4763" t="n">
        <v>17</v>
      </c>
    </row>
    <row r="4764">
      <c r="A4764" s="1" t="inlineStr">
        <is>
          <t>09.11.2001</t>
        </is>
      </c>
      <c r="B4764" t="n">
        <v>17.2</v>
      </c>
    </row>
    <row r="4765">
      <c r="A4765" s="1" t="inlineStr">
        <is>
          <t>08.11.2001</t>
        </is>
      </c>
      <c r="B4765" t="n">
        <v>17.1</v>
      </c>
    </row>
    <row r="4766">
      <c r="A4766" s="1" t="inlineStr">
        <is>
          <t>07.11.2001</t>
        </is>
      </c>
      <c r="B4766" t="n">
        <v>17</v>
      </c>
    </row>
    <row r="4767">
      <c r="A4767" s="1" t="inlineStr">
        <is>
          <t>06.11.2001</t>
        </is>
      </c>
      <c r="B4767" t="n">
        <v>17.1</v>
      </c>
    </row>
    <row r="4768">
      <c r="A4768" s="1" t="inlineStr">
        <is>
          <t>05.11.2001</t>
        </is>
      </c>
      <c r="B4768" t="n">
        <v>17</v>
      </c>
    </row>
    <row r="4769">
      <c r="A4769" s="1" t="inlineStr">
        <is>
          <t>02.11.2001</t>
        </is>
      </c>
      <c r="B4769" t="n">
        <v>16.8</v>
      </c>
    </row>
    <row r="4770">
      <c r="A4770" s="1" t="inlineStr">
        <is>
          <t>01.11.2001</t>
        </is>
      </c>
      <c r="B4770" t="n">
        <v>16.9</v>
      </c>
    </row>
    <row r="4771">
      <c r="A4771" s="1" t="inlineStr">
        <is>
          <t>31.10.2001</t>
        </is>
      </c>
      <c r="B4771" t="n">
        <v>17</v>
      </c>
    </row>
    <row r="4772">
      <c r="A4772" s="1" t="inlineStr">
        <is>
          <t>30.10.2001</t>
        </is>
      </c>
      <c r="B4772" t="n">
        <v>16.7</v>
      </c>
    </row>
    <row r="4773">
      <c r="A4773" s="1" t="inlineStr">
        <is>
          <t>29.10.2001</t>
        </is>
      </c>
      <c r="B4773" t="n">
        <v>17</v>
      </c>
    </row>
    <row r="4774">
      <c r="A4774" s="1" t="inlineStr">
        <is>
          <t>26.10.2001</t>
        </is>
      </c>
      <c r="B4774" t="n">
        <v>17</v>
      </c>
    </row>
    <row r="4775">
      <c r="A4775" s="1" t="inlineStr">
        <is>
          <t>25.10.2001</t>
        </is>
      </c>
      <c r="B4775" t="n">
        <v>17.1</v>
      </c>
    </row>
    <row r="4776">
      <c r="A4776" s="1" t="inlineStr">
        <is>
          <t>24.10.2001</t>
        </is>
      </c>
      <c r="B4776" t="n">
        <v>17.5</v>
      </c>
    </row>
    <row r="4777">
      <c r="A4777" s="1" t="inlineStr">
        <is>
          <t>23.10.2001</t>
        </is>
      </c>
      <c r="B4777" t="n">
        <v>17.3</v>
      </c>
    </row>
    <row r="4778">
      <c r="A4778" s="1" t="inlineStr">
        <is>
          <t>22.10.2001</t>
        </is>
      </c>
      <c r="B4778" t="n">
        <v>16.75</v>
      </c>
    </row>
    <row r="4779">
      <c r="A4779" s="1" t="inlineStr">
        <is>
          <t>19.10.2001</t>
        </is>
      </c>
      <c r="B4779" t="n">
        <v>16.7</v>
      </c>
    </row>
    <row r="4780">
      <c r="A4780" s="1" t="inlineStr">
        <is>
          <t>18.10.2001</t>
        </is>
      </c>
      <c r="B4780" t="n">
        <v>16.9</v>
      </c>
    </row>
    <row r="4781">
      <c r="A4781" s="1" t="inlineStr">
        <is>
          <t>17.10.2001</t>
        </is>
      </c>
      <c r="B4781" t="n">
        <v>16.8</v>
      </c>
    </row>
    <row r="4782">
      <c r="A4782" s="1" t="inlineStr">
        <is>
          <t>16.10.2001</t>
        </is>
      </c>
      <c r="B4782" t="n">
        <v>16.8</v>
      </c>
    </row>
    <row r="4783">
      <c r="A4783" s="1" t="inlineStr">
        <is>
          <t>15.10.2001</t>
        </is>
      </c>
      <c r="B4783" t="n">
        <v>16.7</v>
      </c>
    </row>
    <row r="4784">
      <c r="A4784" s="1" t="inlineStr">
        <is>
          <t>12.10.2001</t>
        </is>
      </c>
      <c r="B4784" t="n">
        <v>17</v>
      </c>
    </row>
    <row r="4785">
      <c r="A4785" s="1" t="inlineStr">
        <is>
          <t>11.10.2001</t>
        </is>
      </c>
      <c r="B4785" t="n">
        <v>17.3</v>
      </c>
    </row>
    <row r="4786">
      <c r="A4786" s="1" t="inlineStr">
        <is>
          <t>10.10.2001</t>
        </is>
      </c>
      <c r="B4786" t="n">
        <v>17.5</v>
      </c>
    </row>
    <row r="4787">
      <c r="A4787" s="1" t="inlineStr">
        <is>
          <t>09.10.2001</t>
        </is>
      </c>
      <c r="B4787" t="n">
        <v>17.1</v>
      </c>
    </row>
    <row r="4788">
      <c r="A4788" s="1" t="inlineStr">
        <is>
          <t>08.10.2001</t>
        </is>
      </c>
      <c r="B4788" t="n">
        <v>16.4</v>
      </c>
    </row>
    <row r="4789">
      <c r="A4789" s="1" t="inlineStr">
        <is>
          <t>05.10.2001</t>
        </is>
      </c>
      <c r="B4789" t="n">
        <v>16.7</v>
      </c>
    </row>
    <row r="4790">
      <c r="A4790" s="1" t="inlineStr">
        <is>
          <t>04.10.2001</t>
        </is>
      </c>
      <c r="B4790" t="n">
        <v>17.5</v>
      </c>
    </row>
    <row r="4791">
      <c r="A4791" s="1" t="inlineStr">
        <is>
          <t>03.10.2001</t>
        </is>
      </c>
      <c r="B4791" t="n">
        <v>16.6</v>
      </c>
    </row>
    <row r="4792">
      <c r="A4792" s="1" t="inlineStr">
        <is>
          <t>02.10.2001</t>
        </is>
      </c>
      <c r="B4792" t="n">
        <v>17</v>
      </c>
    </row>
    <row r="4793">
      <c r="A4793" s="1" t="inlineStr">
        <is>
          <t>01.10.2001</t>
        </is>
      </c>
      <c r="B4793" t="n">
        <v>16.4</v>
      </c>
    </row>
    <row r="4794">
      <c r="A4794" s="1" t="inlineStr">
        <is>
          <t>28.09.2001</t>
        </is>
      </c>
      <c r="B4794" t="n">
        <v>16.5</v>
      </c>
    </row>
    <row r="4795">
      <c r="A4795" s="1" t="inlineStr">
        <is>
          <t>27.09.2001</t>
        </is>
      </c>
      <c r="B4795" t="n">
        <v>16.5</v>
      </c>
    </row>
    <row r="4796">
      <c r="A4796" s="1" t="inlineStr">
        <is>
          <t>26.09.2001</t>
        </is>
      </c>
      <c r="B4796" t="n">
        <v>16.2</v>
      </c>
    </row>
    <row r="4797">
      <c r="A4797" s="1" t="inlineStr">
        <is>
          <t>25.09.2001</t>
        </is>
      </c>
      <c r="B4797" t="n">
        <v>16.3</v>
      </c>
    </row>
    <row r="4798">
      <c r="A4798" s="1" t="inlineStr">
        <is>
          <t>24.09.2001</t>
        </is>
      </c>
      <c r="B4798" t="n">
        <v>16.2</v>
      </c>
    </row>
    <row r="4799">
      <c r="A4799" s="1" t="inlineStr">
        <is>
          <t>21.09.2001</t>
        </is>
      </c>
      <c r="B4799" t="n">
        <v>15.96</v>
      </c>
    </row>
    <row r="4800">
      <c r="A4800" s="1" t="inlineStr">
        <is>
          <t>20.09.2001</t>
        </is>
      </c>
      <c r="B4800" t="n">
        <v>16</v>
      </c>
    </row>
    <row r="4801">
      <c r="A4801" s="1" t="inlineStr">
        <is>
          <t>19.09.2001</t>
        </is>
      </c>
      <c r="B4801" t="n">
        <v>16.2</v>
      </c>
    </row>
    <row r="4802">
      <c r="A4802" s="1" t="inlineStr">
        <is>
          <t>18.09.2001</t>
        </is>
      </c>
      <c r="B4802" t="n">
        <v>16</v>
      </c>
    </row>
    <row r="4803">
      <c r="A4803" s="1" t="inlineStr">
        <is>
          <t>17.09.2001</t>
        </is>
      </c>
      <c r="B4803" t="n">
        <v>16.2</v>
      </c>
    </row>
    <row r="4804">
      <c r="A4804" s="1" t="inlineStr">
        <is>
          <t>14.09.2001</t>
        </is>
      </c>
      <c r="B4804" t="n">
        <v>16.3</v>
      </c>
    </row>
    <row r="4805">
      <c r="A4805" s="1" t="inlineStr">
        <is>
          <t>13.09.2001</t>
        </is>
      </c>
      <c r="B4805" t="n">
        <v>16.97</v>
      </c>
    </row>
    <row r="4806">
      <c r="A4806" s="1" t="inlineStr">
        <is>
          <t>12.09.2001</t>
        </is>
      </c>
      <c r="B4806" t="n">
        <v>16.6</v>
      </c>
    </row>
    <row r="4807">
      <c r="A4807" s="1" t="inlineStr">
        <is>
          <t>11.09.2001</t>
        </is>
      </c>
      <c r="B4807" t="n">
        <v>17.3</v>
      </c>
    </row>
    <row r="4808">
      <c r="A4808" s="1" t="inlineStr">
        <is>
          <t>10.09.2001</t>
        </is>
      </c>
      <c r="B4808" t="n">
        <v>17.4</v>
      </c>
    </row>
    <row r="4809">
      <c r="A4809" s="1" t="inlineStr">
        <is>
          <t>07.09.2001</t>
        </is>
      </c>
      <c r="B4809" t="n">
        <v>17.6</v>
      </c>
    </row>
    <row r="4810">
      <c r="A4810" s="1" t="inlineStr">
        <is>
          <t>06.09.2001</t>
        </is>
      </c>
      <c r="B4810" t="n">
        <v>17.7</v>
      </c>
    </row>
    <row r="4811">
      <c r="A4811" s="1" t="inlineStr">
        <is>
          <t>05.09.2001</t>
        </is>
      </c>
      <c r="B4811" t="n">
        <v>18.2</v>
      </c>
    </row>
    <row r="4812">
      <c r="A4812" s="1" t="inlineStr">
        <is>
          <t>04.09.2001</t>
        </is>
      </c>
      <c r="B4812" t="n">
        <v>18.15</v>
      </c>
    </row>
    <row r="4813">
      <c r="A4813" s="1" t="inlineStr">
        <is>
          <t>03.09.2001</t>
        </is>
      </c>
      <c r="B4813" t="n">
        <v>18.05</v>
      </c>
    </row>
    <row r="4814">
      <c r="A4814" s="1" t="inlineStr">
        <is>
          <t>31.08.2001</t>
        </is>
      </c>
      <c r="B4814" t="n">
        <v>18</v>
      </c>
    </row>
    <row r="4815">
      <c r="A4815" s="1" t="inlineStr">
        <is>
          <t>30.08.2001</t>
        </is>
      </c>
      <c r="B4815" t="n">
        <v>18.2</v>
      </c>
    </row>
    <row r="4816">
      <c r="A4816" s="1" t="inlineStr">
        <is>
          <t>29.08.2001</t>
        </is>
      </c>
      <c r="B4816" t="n">
        <v>18.3</v>
      </c>
    </row>
    <row r="4817">
      <c r="A4817" s="1" t="inlineStr">
        <is>
          <t>28.08.2001</t>
        </is>
      </c>
      <c r="B4817" t="n">
        <v>18.3</v>
      </c>
    </row>
    <row r="4818">
      <c r="A4818" s="1" t="inlineStr">
        <is>
          <t>27.08.2001</t>
        </is>
      </c>
      <c r="B4818" t="n">
        <v>18.3</v>
      </c>
    </row>
    <row r="4819">
      <c r="A4819" s="1" t="inlineStr">
        <is>
          <t>24.08.2001</t>
        </is>
      </c>
      <c r="B4819" t="n">
        <v>18.3</v>
      </c>
    </row>
    <row r="4820">
      <c r="A4820" s="1" t="inlineStr">
        <is>
          <t>23.08.2001</t>
        </is>
      </c>
      <c r="B4820" t="n">
        <v>18.15</v>
      </c>
    </row>
    <row r="4821">
      <c r="A4821" s="1" t="inlineStr">
        <is>
          <t>22.08.2001</t>
        </is>
      </c>
      <c r="B4821" t="n">
        <v>18.1</v>
      </c>
    </row>
    <row r="4822">
      <c r="A4822" s="1" t="inlineStr">
        <is>
          <t>21.08.2001</t>
        </is>
      </c>
      <c r="B4822" t="n">
        <v>17.9</v>
      </c>
    </row>
    <row r="4823">
      <c r="A4823" s="1" t="inlineStr">
        <is>
          <t>20.08.2001</t>
        </is>
      </c>
      <c r="B4823" t="n">
        <v>17.8</v>
      </c>
    </row>
    <row r="4824">
      <c r="A4824" s="1" t="inlineStr">
        <is>
          <t>17.08.2001</t>
        </is>
      </c>
      <c r="B4824" t="n">
        <v>18</v>
      </c>
    </row>
    <row r="4825">
      <c r="A4825" s="1" t="inlineStr">
        <is>
          <t>16.08.2001</t>
        </is>
      </c>
      <c r="B4825" t="n">
        <v>18.1</v>
      </c>
    </row>
    <row r="4826">
      <c r="A4826" s="1" t="inlineStr">
        <is>
          <t>15.08.2001</t>
        </is>
      </c>
      <c r="B4826" t="n">
        <v>18.3</v>
      </c>
    </row>
    <row r="4827">
      <c r="A4827" s="1" t="inlineStr">
        <is>
          <t>14.08.2001</t>
        </is>
      </c>
      <c r="B4827" t="n">
        <v>18.4</v>
      </c>
    </row>
    <row r="4828">
      <c r="A4828" s="1" t="inlineStr">
        <is>
          <t>13.08.2001</t>
        </is>
      </c>
      <c r="B4828" t="n">
        <v>18.5</v>
      </c>
    </row>
    <row r="4829">
      <c r="A4829" s="1" t="inlineStr">
        <is>
          <t>10.08.2001</t>
        </is>
      </c>
      <c r="B4829" t="n">
        <v>18.2</v>
      </c>
    </row>
    <row r="4830">
      <c r="A4830" s="1" t="inlineStr">
        <is>
          <t>09.08.2001</t>
        </is>
      </c>
      <c r="B4830" t="n">
        <v>18.3</v>
      </c>
    </row>
    <row r="4831">
      <c r="A4831" s="1" t="inlineStr">
        <is>
          <t>08.08.2001</t>
        </is>
      </c>
      <c r="B4831" t="n">
        <v>18.5</v>
      </c>
    </row>
    <row r="4832">
      <c r="A4832" s="1" t="inlineStr">
        <is>
          <t>07.08.2001</t>
        </is>
      </c>
      <c r="B4832" t="n">
        <v>18.5</v>
      </c>
    </row>
    <row r="4833">
      <c r="A4833" s="1" t="inlineStr">
        <is>
          <t>06.08.2001</t>
        </is>
      </c>
      <c r="B4833" t="n">
        <v>18.5</v>
      </c>
    </row>
    <row r="4834">
      <c r="A4834" s="1" t="inlineStr">
        <is>
          <t>03.08.2001</t>
        </is>
      </c>
      <c r="B4834" t="n">
        <v>18.5</v>
      </c>
    </row>
    <row r="4835">
      <c r="A4835" s="1" t="inlineStr">
        <is>
          <t>02.08.2001</t>
        </is>
      </c>
      <c r="B4835" t="n">
        <v>18.5</v>
      </c>
    </row>
    <row r="4836">
      <c r="A4836" s="1" t="inlineStr">
        <is>
          <t>01.08.2001</t>
        </is>
      </c>
      <c r="B4836" t="n">
        <v>18.7</v>
      </c>
    </row>
    <row r="4837">
      <c r="A4837" s="1" t="inlineStr">
        <is>
          <t>31.07.2001</t>
        </is>
      </c>
      <c r="B4837" t="n">
        <v>18.4</v>
      </c>
    </row>
    <row r="4838">
      <c r="A4838" s="1" t="inlineStr">
        <is>
          <t>30.07.2001</t>
        </is>
      </c>
      <c r="B4838" t="n">
        <v>18.3</v>
      </c>
    </row>
    <row r="4839">
      <c r="A4839" s="1" t="inlineStr">
        <is>
          <t>27.07.2001</t>
        </is>
      </c>
      <c r="B4839" t="n">
        <v>18.2</v>
      </c>
    </row>
    <row r="4840">
      <c r="A4840" s="1" t="inlineStr">
        <is>
          <t>26.07.2001</t>
        </is>
      </c>
      <c r="B4840" t="n">
        <v>18.1</v>
      </c>
    </row>
    <row r="4841">
      <c r="A4841" s="1" t="inlineStr">
        <is>
          <t>25.07.2001</t>
        </is>
      </c>
      <c r="B4841" t="n">
        <v>18.1</v>
      </c>
    </row>
    <row r="4842">
      <c r="A4842" s="1" t="inlineStr">
        <is>
          <t>24.07.2001</t>
        </is>
      </c>
      <c r="B4842" t="n">
        <v>18.3</v>
      </c>
    </row>
    <row r="4843">
      <c r="A4843" s="1" t="inlineStr">
        <is>
          <t>23.07.2001</t>
        </is>
      </c>
      <c r="B4843" t="n">
        <v>18.3</v>
      </c>
    </row>
    <row r="4844">
      <c r="A4844" s="1" t="inlineStr">
        <is>
          <t>20.07.2001</t>
        </is>
      </c>
      <c r="B4844" t="n">
        <v>18.5</v>
      </c>
    </row>
    <row r="4845">
      <c r="A4845" s="1" t="inlineStr">
        <is>
          <t>19.07.2001</t>
        </is>
      </c>
      <c r="B4845" t="n">
        <v>18.4</v>
      </c>
    </row>
    <row r="4846">
      <c r="A4846" s="1" t="inlineStr">
        <is>
          <t>18.07.2001</t>
        </is>
      </c>
      <c r="B4846" t="n">
        <v>18.3</v>
      </c>
    </row>
    <row r="4847">
      <c r="A4847" s="1" t="inlineStr">
        <is>
          <t>17.07.2001</t>
        </is>
      </c>
      <c r="B4847" t="n">
        <v>18.3</v>
      </c>
    </row>
    <row r="4848">
      <c r="A4848" s="1" t="inlineStr">
        <is>
          <t>16.07.2001</t>
        </is>
      </c>
      <c r="B4848" t="n">
        <v>18.3</v>
      </c>
    </row>
    <row r="4849">
      <c r="A4849" s="1" t="inlineStr">
        <is>
          <t>13.07.2001</t>
        </is>
      </c>
      <c r="B4849" t="n">
        <v>18.4</v>
      </c>
    </row>
    <row r="4850">
      <c r="A4850" s="1" t="inlineStr">
        <is>
          <t>12.07.2001</t>
        </is>
      </c>
      <c r="B4850" t="n">
        <v>18.1</v>
      </c>
    </row>
    <row r="4851">
      <c r="A4851" s="1" t="inlineStr">
        <is>
          <t>11.07.2001</t>
        </is>
      </c>
      <c r="B4851" t="n">
        <v>18.1</v>
      </c>
    </row>
    <row r="4852">
      <c r="A4852" s="1" t="inlineStr">
        <is>
          <t>10.07.2001</t>
        </is>
      </c>
      <c r="B4852" t="n">
        <v>18.5</v>
      </c>
    </row>
    <row r="4853">
      <c r="A4853" s="1" t="inlineStr">
        <is>
          <t>09.07.2001</t>
        </is>
      </c>
      <c r="B4853" t="n">
        <v>18.7</v>
      </c>
    </row>
    <row r="4854">
      <c r="A4854" s="1" t="inlineStr">
        <is>
          <t>06.07.2001</t>
        </is>
      </c>
      <c r="B4854" t="n">
        <v>18.6</v>
      </c>
    </row>
    <row r="4855">
      <c r="A4855" s="1" t="inlineStr">
        <is>
          <t>05.07.2001</t>
        </is>
      </c>
      <c r="B4855" t="n">
        <v>18.8</v>
      </c>
    </row>
    <row r="4856">
      <c r="A4856" s="1" t="inlineStr">
        <is>
          <t>04.07.2001</t>
        </is>
      </c>
      <c r="B4856" t="n">
        <v>18.65</v>
      </c>
    </row>
    <row r="4857">
      <c r="A4857" s="1" t="inlineStr">
        <is>
          <t>03.07.2001</t>
        </is>
      </c>
      <c r="B4857" t="n">
        <v>18.5</v>
      </c>
    </row>
    <row r="4858">
      <c r="A4858" s="1" t="inlineStr">
        <is>
          <t>02.07.2001</t>
        </is>
      </c>
      <c r="B4858" t="n">
        <v>18.4</v>
      </c>
    </row>
    <row r="4859">
      <c r="A4859" s="1" t="inlineStr">
        <is>
          <t>29.06.2001</t>
        </is>
      </c>
      <c r="B4859" t="n">
        <v>18.6</v>
      </c>
    </row>
    <row r="4860">
      <c r="A4860" s="1" t="inlineStr">
        <is>
          <t>28.06.2001</t>
        </is>
      </c>
      <c r="B4860" t="n">
        <v>18.4</v>
      </c>
    </row>
    <row r="4861">
      <c r="A4861" s="1" t="inlineStr">
        <is>
          <t>27.06.2001</t>
        </is>
      </c>
      <c r="B4861" t="n">
        <v>18.3</v>
      </c>
    </row>
    <row r="4862">
      <c r="A4862" s="1" t="inlineStr">
        <is>
          <t>26.06.2001</t>
        </is>
      </c>
      <c r="B4862" t="n">
        <v>18.4</v>
      </c>
    </row>
    <row r="4863">
      <c r="A4863" s="1" t="inlineStr">
        <is>
          <t>25.06.2001</t>
        </is>
      </c>
      <c r="B4863" t="n">
        <v>18.6</v>
      </c>
    </row>
    <row r="4864">
      <c r="A4864" s="1" t="inlineStr">
        <is>
          <t>22.06.2001</t>
        </is>
      </c>
      <c r="B4864" t="n">
        <v>18.2</v>
      </c>
    </row>
    <row r="4865">
      <c r="A4865" s="1" t="inlineStr">
        <is>
          <t>21.06.2001</t>
        </is>
      </c>
      <c r="B4865" t="n">
        <v>18.4</v>
      </c>
    </row>
    <row r="4866">
      <c r="A4866" s="1" t="inlineStr">
        <is>
          <t>20.06.2001</t>
        </is>
      </c>
      <c r="B4866" t="n">
        <v>18.5</v>
      </c>
    </row>
    <row r="4867">
      <c r="A4867" s="1" t="inlineStr">
        <is>
          <t>19.06.2001</t>
        </is>
      </c>
      <c r="B4867" t="n">
        <v>18.8</v>
      </c>
    </row>
    <row r="4868">
      <c r="A4868" s="1" t="inlineStr">
        <is>
          <t>18.06.2001</t>
        </is>
      </c>
      <c r="B4868" t="n">
        <v>19.2</v>
      </c>
    </row>
    <row r="4869">
      <c r="A4869" s="1" t="inlineStr">
        <is>
          <t>15.06.2001</t>
        </is>
      </c>
      <c r="B4869" t="n">
        <v>19.6</v>
      </c>
    </row>
    <row r="4870">
      <c r="A4870" s="1" t="inlineStr">
        <is>
          <t>14.06.2001</t>
        </is>
      </c>
      <c r="B4870" t="n">
        <v>19.4</v>
      </c>
    </row>
    <row r="4871">
      <c r="A4871" s="1" t="inlineStr">
        <is>
          <t>13.06.2001</t>
        </is>
      </c>
      <c r="B4871" t="n">
        <v>19.6</v>
      </c>
    </row>
    <row r="4872">
      <c r="A4872" s="1" t="inlineStr">
        <is>
          <t>12.06.2001</t>
        </is>
      </c>
      <c r="B4872" t="n">
        <v>19.4</v>
      </c>
    </row>
    <row r="4873">
      <c r="A4873" s="1" t="inlineStr">
        <is>
          <t>11.06.2001</t>
        </is>
      </c>
      <c r="B4873" t="n">
        <v>19.65</v>
      </c>
    </row>
    <row r="4874">
      <c r="A4874" s="1" t="inlineStr">
        <is>
          <t>08.06.2001</t>
        </is>
      </c>
      <c r="B4874" t="n">
        <v>19.3</v>
      </c>
    </row>
    <row r="4875">
      <c r="A4875" s="1" t="inlineStr">
        <is>
          <t>07.06.2001</t>
        </is>
      </c>
      <c r="B4875" t="n">
        <v>19.35</v>
      </c>
    </row>
    <row r="4876">
      <c r="A4876" s="1" t="inlineStr">
        <is>
          <t>06.06.2001</t>
        </is>
      </c>
      <c r="B4876" t="n">
        <v>19.2</v>
      </c>
    </row>
    <row r="4877">
      <c r="A4877" s="1" t="inlineStr">
        <is>
          <t>05.06.2001</t>
        </is>
      </c>
      <c r="B4877" t="n">
        <v>19.4</v>
      </c>
    </row>
    <row r="4878">
      <c r="A4878" s="1" t="inlineStr">
        <is>
          <t>04.06.2001</t>
        </is>
      </c>
      <c r="B4878" t="n">
        <v>19.2</v>
      </c>
    </row>
    <row r="4879">
      <c r="A4879" s="1" t="inlineStr">
        <is>
          <t>01.06.2001</t>
        </is>
      </c>
      <c r="B4879" t="n">
        <v>19.2</v>
      </c>
    </row>
    <row r="4880">
      <c r="A4880" s="1" t="inlineStr">
        <is>
          <t>31.05.2001</t>
        </is>
      </c>
      <c r="B4880" t="n">
        <v>19.05</v>
      </c>
    </row>
    <row r="4881">
      <c r="A4881" s="1" t="inlineStr">
        <is>
          <t>30.05.2001</t>
        </is>
      </c>
      <c r="B4881" t="n">
        <v>19</v>
      </c>
    </row>
    <row r="4882">
      <c r="A4882" s="1" t="inlineStr">
        <is>
          <t>29.05.2001</t>
        </is>
      </c>
      <c r="B4882" t="n">
        <v>18.8</v>
      </c>
    </row>
    <row r="4883">
      <c r="A4883" s="1" t="inlineStr">
        <is>
          <t>28.05.2001</t>
        </is>
      </c>
      <c r="B4883" t="n">
        <v>18.5</v>
      </c>
    </row>
    <row r="4884">
      <c r="A4884" s="1" t="inlineStr">
        <is>
          <t>25.05.2001</t>
        </is>
      </c>
      <c r="B4884" t="n">
        <v>18.5</v>
      </c>
    </row>
    <row r="4885">
      <c r="A4885" s="1" t="inlineStr">
        <is>
          <t>24.05.2001</t>
        </is>
      </c>
      <c r="B4885" t="n">
        <v>18.4</v>
      </c>
    </row>
    <row r="4886">
      <c r="A4886" s="1" t="inlineStr">
        <is>
          <t>23.05.2001</t>
        </is>
      </c>
      <c r="B4886" t="n">
        <v>18.4</v>
      </c>
    </row>
    <row r="4887">
      <c r="A4887" s="1" t="inlineStr">
        <is>
          <t>22.05.2001</t>
        </is>
      </c>
      <c r="B4887" t="n">
        <v>18.3</v>
      </c>
    </row>
    <row r="4888">
      <c r="A4888" s="1" t="inlineStr">
        <is>
          <t>21.05.2001</t>
        </is>
      </c>
      <c r="B4888" t="n">
        <v>18.5</v>
      </c>
    </row>
    <row r="4889">
      <c r="A4889" s="1" t="inlineStr">
        <is>
          <t>18.05.2001</t>
        </is>
      </c>
      <c r="B4889" t="n">
        <v>18.5</v>
      </c>
    </row>
    <row r="4890">
      <c r="A4890" s="1" t="inlineStr">
        <is>
          <t>17.05.2001</t>
        </is>
      </c>
      <c r="B4890" t="n">
        <v>18.4</v>
      </c>
    </row>
    <row r="4891">
      <c r="A4891" s="1" t="inlineStr">
        <is>
          <t>16.05.2001</t>
        </is>
      </c>
      <c r="B4891" t="n">
        <v>18.5</v>
      </c>
    </row>
    <row r="4892">
      <c r="A4892" s="1" t="inlineStr">
        <is>
          <t>15.05.2001</t>
        </is>
      </c>
      <c r="B4892" t="n">
        <v>18.5</v>
      </c>
    </row>
    <row r="4893">
      <c r="A4893" s="1" t="inlineStr">
        <is>
          <t>14.05.2001</t>
        </is>
      </c>
      <c r="B4893" t="n">
        <v>18.67</v>
      </c>
    </row>
    <row r="4894">
      <c r="A4894" s="1" t="inlineStr">
        <is>
          <t>11.05.2001</t>
        </is>
      </c>
      <c r="B4894" t="n">
        <v>18.85</v>
      </c>
    </row>
    <row r="4895">
      <c r="A4895" s="1" t="inlineStr">
        <is>
          <t>10.05.2001</t>
        </is>
      </c>
      <c r="B4895" t="n">
        <v>18.5</v>
      </c>
    </row>
    <row r="4896">
      <c r="A4896" s="1" t="inlineStr">
        <is>
          <t>09.05.2001</t>
        </is>
      </c>
      <c r="B4896" t="n">
        <v>18.5</v>
      </c>
    </row>
    <row r="4897">
      <c r="A4897" s="1" t="inlineStr">
        <is>
          <t>08.05.2001</t>
        </is>
      </c>
      <c r="B4897" t="n">
        <v>18.5</v>
      </c>
    </row>
    <row r="4898">
      <c r="A4898" s="1" t="inlineStr">
        <is>
          <t>07.05.2001</t>
        </is>
      </c>
      <c r="B4898" t="n">
        <v>18.6</v>
      </c>
    </row>
    <row r="4899">
      <c r="A4899" s="1" t="inlineStr">
        <is>
          <t>04.05.2001</t>
        </is>
      </c>
      <c r="B4899" t="n">
        <v>18.4</v>
      </c>
    </row>
    <row r="4900">
      <c r="A4900" s="1" t="inlineStr">
        <is>
          <t>03.05.2001</t>
        </is>
      </c>
      <c r="B4900" t="n">
        <v>18.48</v>
      </c>
    </row>
    <row r="4901">
      <c r="A4901" s="1" t="inlineStr">
        <is>
          <t>02.05.2001</t>
        </is>
      </c>
      <c r="B4901" t="n">
        <v>18.7</v>
      </c>
    </row>
    <row r="4902">
      <c r="A4902" s="1" t="inlineStr">
        <is>
          <t>01.05.2001</t>
        </is>
      </c>
      <c r="B4902" t="n">
        <v>18.83</v>
      </c>
    </row>
    <row r="4903">
      <c r="A4903" s="1" t="inlineStr">
        <is>
          <t>30.04.2001</t>
        </is>
      </c>
      <c r="B4903" t="n">
        <v>18.83</v>
      </c>
    </row>
    <row r="4904">
      <c r="A4904" s="1" t="inlineStr">
        <is>
          <t>27.04.2001</t>
        </is>
      </c>
      <c r="B4904" t="n">
        <v>18.8</v>
      </c>
    </row>
    <row r="4905">
      <c r="A4905" s="1" t="inlineStr">
        <is>
          <t>26.04.2001</t>
        </is>
      </c>
      <c r="B4905" t="n">
        <v>18.8</v>
      </c>
    </row>
    <row r="4906">
      <c r="A4906" s="1" t="inlineStr">
        <is>
          <t>25.04.2001</t>
        </is>
      </c>
      <c r="B4906" t="n">
        <v>18.5</v>
      </c>
    </row>
    <row r="4907">
      <c r="A4907" s="1" t="inlineStr">
        <is>
          <t>24.04.2001</t>
        </is>
      </c>
      <c r="B4907" t="n">
        <v>18.6</v>
      </c>
    </row>
    <row r="4908">
      <c r="A4908" s="1" t="inlineStr">
        <is>
          <t>23.04.2001</t>
        </is>
      </c>
      <c r="B4908" t="n">
        <v>18.4</v>
      </c>
    </row>
    <row r="4909">
      <c r="A4909" s="1" t="inlineStr">
        <is>
          <t>20.04.2001</t>
        </is>
      </c>
      <c r="B4909" t="n">
        <v>18.4</v>
      </c>
    </row>
    <row r="4910">
      <c r="A4910" s="1" t="inlineStr">
        <is>
          <t>19.04.2001</t>
        </is>
      </c>
      <c r="B4910" t="n">
        <v>18.6</v>
      </c>
    </row>
    <row r="4911">
      <c r="A4911" s="1" t="inlineStr">
        <is>
          <t>18.04.2001</t>
        </is>
      </c>
      <c r="B4911" t="n">
        <v>18.8</v>
      </c>
    </row>
    <row r="4912">
      <c r="A4912" s="1" t="inlineStr">
        <is>
          <t>17.04.2001</t>
        </is>
      </c>
      <c r="B4912" t="n">
        <v>18.7</v>
      </c>
    </row>
    <row r="4913">
      <c r="A4913" s="1" t="inlineStr">
        <is>
          <t>16.04.2001</t>
        </is>
      </c>
      <c r="B4913" t="n">
        <v>18.8</v>
      </c>
    </row>
    <row r="4914">
      <c r="A4914" s="1" t="inlineStr">
        <is>
          <t>13.04.2001</t>
        </is>
      </c>
      <c r="B4914" t="n">
        <v>18.8</v>
      </c>
    </row>
    <row r="4915">
      <c r="A4915" s="1" t="inlineStr">
        <is>
          <t>12.04.2001</t>
        </is>
      </c>
      <c r="B4915" t="n">
        <v>18.8</v>
      </c>
    </row>
    <row r="4916">
      <c r="A4916" s="1" t="inlineStr">
        <is>
          <t>11.04.2001</t>
        </is>
      </c>
      <c r="B4916" t="n">
        <v>19.1</v>
      </c>
    </row>
    <row r="4917">
      <c r="A4917" s="1" t="inlineStr">
        <is>
          <t>10.04.2001</t>
        </is>
      </c>
      <c r="B4917" t="n">
        <v>19.5</v>
      </c>
    </row>
    <row r="4918">
      <c r="A4918" s="1" t="inlineStr">
        <is>
          <t>09.04.2001</t>
        </is>
      </c>
      <c r="B4918" t="n">
        <v>19.7</v>
      </c>
    </row>
    <row r="4919">
      <c r="A4919" s="1" t="inlineStr">
        <is>
          <t>06.04.2001</t>
        </is>
      </c>
      <c r="B4919" t="n">
        <v>19.5</v>
      </c>
    </row>
    <row r="4920">
      <c r="A4920" s="1" t="inlineStr">
        <is>
          <t>05.04.2001</t>
        </is>
      </c>
      <c r="B4920" t="n">
        <v>19.25</v>
      </c>
    </row>
    <row r="4921">
      <c r="A4921" s="1" t="inlineStr">
        <is>
          <t>04.04.2001</t>
        </is>
      </c>
      <c r="B4921" t="n">
        <v>19.15</v>
      </c>
    </row>
    <row r="4922">
      <c r="A4922" s="1" t="inlineStr">
        <is>
          <t>03.04.2001</t>
        </is>
      </c>
      <c r="B4922" t="n">
        <v>18.7</v>
      </c>
    </row>
    <row r="4923">
      <c r="A4923" s="1" t="inlineStr">
        <is>
          <t>02.04.2001</t>
        </is>
      </c>
      <c r="B4923" t="n">
        <v>18.8</v>
      </c>
    </row>
    <row r="4924">
      <c r="A4924" s="1" t="inlineStr">
        <is>
          <t>30.03.2001</t>
        </is>
      </c>
      <c r="B4924" t="n">
        <v>18.6</v>
      </c>
    </row>
    <row r="4925">
      <c r="A4925" s="1" t="inlineStr">
        <is>
          <t>29.03.2001</t>
        </is>
      </c>
      <c r="B4925" t="n">
        <v>18.57</v>
      </c>
    </row>
    <row r="4926">
      <c r="A4926" s="1" t="inlineStr">
        <is>
          <t>28.03.2001</t>
        </is>
      </c>
      <c r="B4926" t="n">
        <v>18.35</v>
      </c>
    </row>
    <row r="4927">
      <c r="A4927" s="1" t="inlineStr">
        <is>
          <t>27.03.2001</t>
        </is>
      </c>
      <c r="B4927" t="n">
        <v>18.3</v>
      </c>
    </row>
    <row r="4928">
      <c r="A4928" s="1" t="inlineStr">
        <is>
          <t>26.03.2001</t>
        </is>
      </c>
      <c r="B4928" t="n">
        <v>18.6</v>
      </c>
    </row>
    <row r="4929">
      <c r="A4929" s="1" t="inlineStr">
        <is>
          <t>23.03.2001</t>
        </is>
      </c>
      <c r="B4929" t="n">
        <v>18.5</v>
      </c>
    </row>
    <row r="4930">
      <c r="A4930" s="1" t="inlineStr">
        <is>
          <t>22.03.2001</t>
        </is>
      </c>
      <c r="B4930" t="n">
        <v>18</v>
      </c>
    </row>
    <row r="4931">
      <c r="A4931" s="1" t="inlineStr">
        <is>
          <t>21.03.2001</t>
        </is>
      </c>
      <c r="B4931" t="n">
        <v>18.6</v>
      </c>
    </row>
    <row r="4932">
      <c r="A4932" s="1" t="inlineStr">
        <is>
          <t>20.03.2001</t>
        </is>
      </c>
      <c r="B4932" t="n">
        <v>19</v>
      </c>
    </row>
    <row r="4933">
      <c r="A4933" s="1" t="inlineStr">
        <is>
          <t>19.03.2001</t>
        </is>
      </c>
      <c r="B4933" t="n">
        <v>19.05</v>
      </c>
    </row>
    <row r="4934">
      <c r="A4934" s="1" t="inlineStr">
        <is>
          <t>16.03.2001</t>
        </is>
      </c>
      <c r="B4934" t="n">
        <v>19</v>
      </c>
    </row>
    <row r="4935">
      <c r="A4935" s="1" t="inlineStr">
        <is>
          <t>15.03.2001</t>
        </is>
      </c>
      <c r="B4935" t="n">
        <v>19.02</v>
      </c>
    </row>
    <row r="4936">
      <c r="A4936" s="1" t="inlineStr">
        <is>
          <t>14.03.2001</t>
        </is>
      </c>
      <c r="B4936" t="n">
        <v>18.8</v>
      </c>
    </row>
    <row r="4937">
      <c r="A4937" s="1" t="inlineStr">
        <is>
          <t>13.03.2001</t>
        </is>
      </c>
      <c r="B4937" t="n">
        <v>19.5</v>
      </c>
    </row>
    <row r="4938">
      <c r="A4938" s="1" t="inlineStr">
        <is>
          <t>12.03.2001</t>
        </is>
      </c>
      <c r="B4938" t="n">
        <v>19.45</v>
      </c>
    </row>
    <row r="4939">
      <c r="A4939" s="1" t="inlineStr">
        <is>
          <t>09.03.2001</t>
        </is>
      </c>
      <c r="B4939" t="n">
        <v>19.3</v>
      </c>
    </row>
    <row r="4940">
      <c r="A4940" s="1" t="inlineStr">
        <is>
          <t>08.03.2001</t>
        </is>
      </c>
      <c r="B4940" t="n">
        <v>19.4</v>
      </c>
    </row>
    <row r="4941">
      <c r="A4941" s="1" t="inlineStr">
        <is>
          <t>07.03.2001</t>
        </is>
      </c>
      <c r="B4941" t="n">
        <v>19.2</v>
      </c>
    </row>
    <row r="4942">
      <c r="A4942" s="1" t="inlineStr">
        <is>
          <t>06.03.2001</t>
        </is>
      </c>
      <c r="B4942" t="n">
        <v>19.2</v>
      </c>
    </row>
    <row r="4943">
      <c r="A4943" s="1" t="inlineStr">
        <is>
          <t>05.03.2001</t>
        </is>
      </c>
      <c r="B4943" t="n">
        <v>18.8</v>
      </c>
    </row>
    <row r="4944">
      <c r="A4944" s="1" t="inlineStr">
        <is>
          <t>02.03.2001</t>
        </is>
      </c>
      <c r="B4944" t="n">
        <v>18.4</v>
      </c>
    </row>
    <row r="4945">
      <c r="A4945" s="1" t="inlineStr">
        <is>
          <t>01.03.2001</t>
        </is>
      </c>
      <c r="B4945" t="n">
        <v>18.8</v>
      </c>
    </row>
    <row r="4946">
      <c r="A4946" s="1" t="inlineStr">
        <is>
          <t>28.02.2001</t>
        </is>
      </c>
      <c r="B4946" t="n">
        <v>18.4</v>
      </c>
    </row>
    <row r="4947">
      <c r="A4947" s="1" t="inlineStr">
        <is>
          <t>27.02.2001</t>
        </is>
      </c>
      <c r="B4947" t="n">
        <v>18.45</v>
      </c>
    </row>
    <row r="4948">
      <c r="A4948" s="1" t="inlineStr">
        <is>
          <t>26.02.2001</t>
        </is>
      </c>
      <c r="B4948" t="n">
        <v>18.3</v>
      </c>
    </row>
    <row r="4949">
      <c r="A4949" s="1" t="inlineStr">
        <is>
          <t>23.02.2001</t>
        </is>
      </c>
      <c r="B4949" t="n">
        <v>18.3</v>
      </c>
    </row>
    <row r="4950">
      <c r="A4950" s="1" t="inlineStr">
        <is>
          <t>22.02.2001</t>
        </is>
      </c>
      <c r="B4950" t="n">
        <v>18.6</v>
      </c>
    </row>
    <row r="4951">
      <c r="A4951" s="1" t="inlineStr">
        <is>
          <t>21.02.2001</t>
        </is>
      </c>
      <c r="B4951" t="n">
        <v>19</v>
      </c>
    </row>
    <row r="4952">
      <c r="A4952" s="1" t="inlineStr">
        <is>
          <t>20.02.2001</t>
        </is>
      </c>
      <c r="B4952" t="n">
        <v>19.4</v>
      </c>
    </row>
    <row r="4953">
      <c r="A4953" s="1" t="inlineStr">
        <is>
          <t>19.02.2001</t>
        </is>
      </c>
      <c r="B4953" t="n">
        <v>19.7</v>
      </c>
    </row>
    <row r="4954">
      <c r="A4954" s="1" t="inlineStr">
        <is>
          <t>16.02.2001</t>
        </is>
      </c>
      <c r="B4954" t="n">
        <v>19.5</v>
      </c>
    </row>
    <row r="4955">
      <c r="A4955" s="1" t="inlineStr">
        <is>
          <t>15.02.2001</t>
        </is>
      </c>
      <c r="B4955" t="n">
        <v>20</v>
      </c>
    </row>
    <row r="4956">
      <c r="A4956" s="1" t="inlineStr">
        <is>
          <t>14.02.2001</t>
        </is>
      </c>
      <c r="B4956" t="n">
        <v>20.33</v>
      </c>
    </row>
    <row r="4957">
      <c r="A4957" s="1" t="inlineStr">
        <is>
          <t>13.02.2001</t>
        </is>
      </c>
      <c r="B4957" t="n">
        <v>20.2</v>
      </c>
    </row>
    <row r="4958">
      <c r="A4958" s="1" t="inlineStr">
        <is>
          <t>12.02.2001</t>
        </is>
      </c>
      <c r="B4958" t="n">
        <v>20.27</v>
      </c>
    </row>
    <row r="4959">
      <c r="A4959" s="1" t="inlineStr">
        <is>
          <t>09.02.2001</t>
        </is>
      </c>
      <c r="B4959" t="n">
        <v>19.7</v>
      </c>
    </row>
    <row r="4960">
      <c r="A4960" s="1" t="inlineStr">
        <is>
          <t>08.02.2001</t>
        </is>
      </c>
      <c r="B4960" t="n">
        <v>19.2</v>
      </c>
    </row>
    <row r="4961">
      <c r="A4961" s="1" t="inlineStr">
        <is>
          <t>07.02.2001</t>
        </is>
      </c>
      <c r="B4961" t="n">
        <v>19.2</v>
      </c>
    </row>
    <row r="4962">
      <c r="A4962" s="1" t="inlineStr">
        <is>
          <t>06.02.2001</t>
        </is>
      </c>
      <c r="B4962" t="n">
        <v>19.9</v>
      </c>
    </row>
    <row r="4963">
      <c r="A4963" s="1" t="inlineStr">
        <is>
          <t>05.02.2001</t>
        </is>
      </c>
      <c r="B4963" t="n">
        <v>18.8</v>
      </c>
    </row>
    <row r="4964">
      <c r="A4964" s="1" t="inlineStr">
        <is>
          <t>02.02.2001</t>
        </is>
      </c>
      <c r="B4964" t="n">
        <v>18.8</v>
      </c>
    </row>
    <row r="4965">
      <c r="A4965" s="1" t="inlineStr">
        <is>
          <t>01.02.2001</t>
        </is>
      </c>
      <c r="B4965" t="n">
        <v>19.3</v>
      </c>
    </row>
    <row r="4966">
      <c r="A4966" s="1" t="inlineStr">
        <is>
          <t>31.01.2001</t>
        </is>
      </c>
      <c r="B4966" t="n">
        <v>19.2</v>
      </c>
    </row>
    <row r="4967">
      <c r="A4967" s="1" t="inlineStr">
        <is>
          <t>30.01.2001</t>
        </is>
      </c>
      <c r="B4967" t="n">
        <v>18.5</v>
      </c>
    </row>
    <row r="4968">
      <c r="A4968" s="1" t="inlineStr">
        <is>
          <t>29.01.2001</t>
        </is>
      </c>
      <c r="B4968" t="n">
        <v>18.6</v>
      </c>
    </row>
    <row r="4969">
      <c r="A4969" s="1" t="inlineStr">
        <is>
          <t>26.01.2001</t>
        </is>
      </c>
      <c r="B4969" t="n">
        <v>18.5</v>
      </c>
    </row>
    <row r="4970">
      <c r="A4970" s="1" t="inlineStr">
        <is>
          <t>25.01.2001</t>
        </is>
      </c>
      <c r="B4970" t="n">
        <v>18.3</v>
      </c>
    </row>
    <row r="4971">
      <c r="A4971" s="1" t="inlineStr">
        <is>
          <t>24.01.2001</t>
        </is>
      </c>
      <c r="B4971" t="n">
        <v>18.5</v>
      </c>
    </row>
    <row r="4972">
      <c r="A4972" s="1" t="inlineStr">
        <is>
          <t>23.01.2001</t>
        </is>
      </c>
      <c r="B4972" t="n">
        <v>18.55</v>
      </c>
    </row>
    <row r="4973">
      <c r="A4973" s="1" t="inlineStr">
        <is>
          <t>22.01.2001</t>
        </is>
      </c>
      <c r="B4973" t="n">
        <v>18.2</v>
      </c>
    </row>
    <row r="4974">
      <c r="A4974" s="1" t="inlineStr">
        <is>
          <t>19.01.2001</t>
        </is>
      </c>
      <c r="B4974" t="n">
        <v>18.2</v>
      </c>
    </row>
    <row r="4975">
      <c r="A4975" s="1" t="inlineStr">
        <is>
          <t>18.01.2001</t>
        </is>
      </c>
      <c r="B4975" t="n">
        <v>18.4</v>
      </c>
    </row>
    <row r="4976">
      <c r="A4976" s="1" t="inlineStr">
        <is>
          <t>17.01.2001</t>
        </is>
      </c>
      <c r="B4976" t="n">
        <v>18.6</v>
      </c>
    </row>
    <row r="4977">
      <c r="A4977" s="1" t="inlineStr">
        <is>
          <t>16.01.2001</t>
        </is>
      </c>
      <c r="B4977" t="n">
        <v>18.5</v>
      </c>
    </row>
    <row r="4978">
      <c r="A4978" s="1" t="inlineStr">
        <is>
          <t>15.01.2001</t>
        </is>
      </c>
      <c r="B4978" t="n">
        <v>18.8</v>
      </c>
    </row>
    <row r="4979">
      <c r="A4979" s="1" t="inlineStr">
        <is>
          <t>12.01.2001</t>
        </is>
      </c>
      <c r="B4979" t="n">
        <v>18.8</v>
      </c>
    </row>
    <row r="4980">
      <c r="A4980" s="1" t="inlineStr">
        <is>
          <t>11.01.2001</t>
        </is>
      </c>
      <c r="B4980" t="n">
        <v>19.3</v>
      </c>
    </row>
    <row r="4981">
      <c r="A4981" s="1" t="inlineStr">
        <is>
          <t>10.01.2001</t>
        </is>
      </c>
      <c r="B4981" t="n">
        <v>18.8</v>
      </c>
    </row>
    <row r="4982">
      <c r="A4982" s="1" t="inlineStr">
        <is>
          <t>09.01.2001</t>
        </is>
      </c>
      <c r="B4982" t="n">
        <v>19.1</v>
      </c>
    </row>
    <row r="4983">
      <c r="A4983" s="1" t="inlineStr">
        <is>
          <t>08.01.2001</t>
        </is>
      </c>
      <c r="B4983" t="n">
        <v>18.5</v>
      </c>
    </row>
    <row r="4984">
      <c r="A4984" s="1" t="inlineStr">
        <is>
          <t>05.01.2001</t>
        </is>
      </c>
      <c r="B4984" t="n">
        <v>18.7</v>
      </c>
    </row>
    <row r="4985">
      <c r="A4985" s="1" t="inlineStr">
        <is>
          <t>04.01.2001</t>
        </is>
      </c>
      <c r="B4985" t="n">
        <v>19</v>
      </c>
    </row>
    <row r="4986">
      <c r="A4986" s="1" t="inlineStr">
        <is>
          <t>03.01.2001</t>
        </is>
      </c>
      <c r="B4986" t="n">
        <v>18.4</v>
      </c>
    </row>
    <row r="4987">
      <c r="A4987" s="1" t="inlineStr">
        <is>
          <t>02.01.2001</t>
        </is>
      </c>
      <c r="B4987" t="n">
        <v>18.4</v>
      </c>
    </row>
    <row r="4988">
      <c r="A4988" s="1" t="inlineStr">
        <is>
          <t>01.01.2001</t>
        </is>
      </c>
      <c r="B4988" t="n">
        <v>18.1</v>
      </c>
    </row>
    <row r="4989">
      <c r="A4989" s="1" t="inlineStr">
        <is>
          <t>29.12.2000</t>
        </is>
      </c>
      <c r="B4989" t="n">
        <v>18.1</v>
      </c>
    </row>
    <row r="4990">
      <c r="A4990" s="1" t="inlineStr">
        <is>
          <t>28.12.2000</t>
        </is>
      </c>
      <c r="B4990" t="n">
        <v>18.25</v>
      </c>
    </row>
    <row r="4991">
      <c r="A4991" s="1" t="inlineStr">
        <is>
          <t>27.12.2000</t>
        </is>
      </c>
      <c r="B4991" t="n">
        <v>18.4</v>
      </c>
    </row>
    <row r="4992">
      <c r="A4992" s="1" t="inlineStr">
        <is>
          <t>26.12.2000</t>
        </is>
      </c>
      <c r="B4992" t="n">
        <v>18</v>
      </c>
    </row>
    <row r="4993">
      <c r="A4993" s="1" t="inlineStr">
        <is>
          <t>25.12.2000</t>
        </is>
      </c>
      <c r="B4993" t="n">
        <v>18</v>
      </c>
    </row>
    <row r="4994">
      <c r="A4994" s="1" t="inlineStr">
        <is>
          <t>22.12.2000</t>
        </is>
      </c>
      <c r="B4994" t="n">
        <v>18</v>
      </c>
    </row>
    <row r="4995">
      <c r="A4995" s="1" t="inlineStr">
        <is>
          <t>21.12.2000</t>
        </is>
      </c>
      <c r="B4995" t="n">
        <v>18.2</v>
      </c>
    </row>
    <row r="4996">
      <c r="A4996" s="1" t="inlineStr">
        <is>
          <t>20.12.2000</t>
        </is>
      </c>
      <c r="B4996" t="n">
        <v>17.6</v>
      </c>
    </row>
    <row r="4997">
      <c r="A4997" s="1" t="inlineStr">
        <is>
          <t>19.12.2000</t>
        </is>
      </c>
      <c r="B4997" t="n">
        <v>17.3</v>
      </c>
    </row>
    <row r="4998">
      <c r="A4998" s="1" t="inlineStr">
        <is>
          <t>18.12.2000</t>
        </is>
      </c>
      <c r="B4998" t="n">
        <v>17.6</v>
      </c>
    </row>
    <row r="4999">
      <c r="A4999" s="1" t="inlineStr">
        <is>
          <t>15.12.2000</t>
        </is>
      </c>
      <c r="B4999" t="n">
        <v>18</v>
      </c>
    </row>
    <row r="5000">
      <c r="A5000" s="1" t="inlineStr">
        <is>
          <t>14.12.2000</t>
        </is>
      </c>
      <c r="B5000" t="n">
        <v>18.5</v>
      </c>
    </row>
    <row r="5001">
      <c r="A5001" s="1" t="inlineStr">
        <is>
          <t>13.12.2000</t>
        </is>
      </c>
      <c r="B5001" t="n">
        <v>18.2</v>
      </c>
    </row>
    <row r="5002">
      <c r="A5002" s="1" t="inlineStr">
        <is>
          <t>12.12.2000</t>
        </is>
      </c>
      <c r="B5002" t="n">
        <v>18.6</v>
      </c>
    </row>
    <row r="5003">
      <c r="A5003" s="1" t="inlineStr">
        <is>
          <t>11.12.2000</t>
        </is>
      </c>
      <c r="B5003" t="n">
        <v>18.7</v>
      </c>
    </row>
    <row r="5004">
      <c r="A5004" s="1" t="inlineStr">
        <is>
          <t>08.12.2000</t>
        </is>
      </c>
      <c r="B5004" t="n">
        <v>18.2</v>
      </c>
    </row>
    <row r="5005">
      <c r="A5005" s="1" t="inlineStr">
        <is>
          <t>07.12.2000</t>
        </is>
      </c>
      <c r="B5005" t="n">
        <v>18.7</v>
      </c>
    </row>
    <row r="5006">
      <c r="A5006" s="1" t="inlineStr">
        <is>
          <t>06.12.2000</t>
        </is>
      </c>
      <c r="B5006" t="n">
        <v>19.2</v>
      </c>
    </row>
    <row r="5007">
      <c r="A5007" s="1" t="inlineStr">
        <is>
          <t>05.12.2000</t>
        </is>
      </c>
      <c r="B5007" t="n">
        <v>18.5</v>
      </c>
    </row>
    <row r="5008">
      <c r="A5008" s="1" t="inlineStr">
        <is>
          <t>04.12.2000</t>
        </is>
      </c>
      <c r="B5008" t="n">
        <v>18.5</v>
      </c>
    </row>
    <row r="5009">
      <c r="A5009" s="1" t="inlineStr">
        <is>
          <t>01.12.2000</t>
        </is>
      </c>
      <c r="B5009" t="n">
        <v>18.3</v>
      </c>
    </row>
    <row r="5010">
      <c r="A5010" s="1" t="inlineStr">
        <is>
          <t>30.11.2000</t>
        </is>
      </c>
      <c r="B5010" t="n">
        <v>18.8</v>
      </c>
    </row>
    <row r="5011">
      <c r="A5011" s="1" t="inlineStr">
        <is>
          <t>29.11.2000</t>
        </is>
      </c>
      <c r="B5011" t="n">
        <v>19.3</v>
      </c>
    </row>
    <row r="5012">
      <c r="A5012" s="1" t="inlineStr">
        <is>
          <t>28.11.2000</t>
        </is>
      </c>
      <c r="B5012" t="n">
        <v>19.5</v>
      </c>
    </row>
    <row r="5013">
      <c r="A5013" s="1" t="inlineStr">
        <is>
          <t>27.11.2000</t>
        </is>
      </c>
      <c r="B5013" t="n">
        <v>19.4</v>
      </c>
    </row>
    <row r="5014">
      <c r="A5014" s="1" t="inlineStr">
        <is>
          <t>24.11.2000</t>
        </is>
      </c>
      <c r="B5014" t="n">
        <v>19.3</v>
      </c>
    </row>
    <row r="5015">
      <c r="A5015" s="1" t="inlineStr">
        <is>
          <t>23.11.2000</t>
        </is>
      </c>
      <c r="B5015" t="n">
        <v>19.5</v>
      </c>
    </row>
    <row r="5016">
      <c r="A5016" s="1" t="inlineStr">
        <is>
          <t>22.11.2000</t>
        </is>
      </c>
      <c r="B5016" t="n">
        <v>19.3</v>
      </c>
    </row>
    <row r="5017">
      <c r="A5017" s="1" t="inlineStr">
        <is>
          <t>21.11.2000</t>
        </is>
      </c>
      <c r="B5017" t="n">
        <v>19.6</v>
      </c>
    </row>
    <row r="5018">
      <c r="A5018" s="1" t="inlineStr">
        <is>
          <t>20.11.2000</t>
        </is>
      </c>
      <c r="B5018" t="n">
        <v>19.7</v>
      </c>
    </row>
    <row r="5019">
      <c r="A5019" s="1" t="inlineStr">
        <is>
          <t>17.11.2000</t>
        </is>
      </c>
      <c r="B5019" t="n">
        <v>19.6</v>
      </c>
    </row>
    <row r="5020">
      <c r="A5020" s="1" t="inlineStr">
        <is>
          <t>16.11.2000</t>
        </is>
      </c>
      <c r="B5020" t="n">
        <v>19.6</v>
      </c>
    </row>
    <row r="5021">
      <c r="A5021" s="1" t="inlineStr">
        <is>
          <t>15.11.2000</t>
        </is>
      </c>
      <c r="B5021" t="n">
        <v>19.6</v>
      </c>
    </row>
    <row r="5022">
      <c r="A5022" s="1" t="inlineStr">
        <is>
          <t>14.11.2000</t>
        </is>
      </c>
      <c r="B5022" t="n">
        <v>19.6</v>
      </c>
    </row>
    <row r="5023">
      <c r="A5023" s="1" t="inlineStr">
        <is>
          <t>13.11.2000</t>
        </is>
      </c>
      <c r="B5023" t="n">
        <v>19.7</v>
      </c>
    </row>
    <row r="5024">
      <c r="A5024" s="1" t="inlineStr">
        <is>
          <t>10.11.2000</t>
        </is>
      </c>
      <c r="B5024" t="n">
        <v>19.8</v>
      </c>
    </row>
    <row r="5025">
      <c r="A5025" s="1" t="inlineStr">
        <is>
          <t>09.11.2000</t>
        </is>
      </c>
      <c r="B5025" t="n">
        <v>19.5</v>
      </c>
    </row>
    <row r="5026">
      <c r="A5026" s="1" t="inlineStr">
        <is>
          <t>08.11.2000</t>
        </is>
      </c>
      <c r="B5026" t="n">
        <v>19.7</v>
      </c>
    </row>
    <row r="5027">
      <c r="A5027" s="1" t="inlineStr">
        <is>
          <t>07.11.2000</t>
        </is>
      </c>
      <c r="B5027" t="n">
        <v>19.7</v>
      </c>
    </row>
    <row r="5028">
      <c r="A5028" s="1" t="inlineStr">
        <is>
          <t>06.11.2000</t>
        </is>
      </c>
      <c r="B5028" t="n">
        <v>19.2</v>
      </c>
    </row>
    <row r="5029">
      <c r="A5029" s="1" t="inlineStr">
        <is>
          <t>03.11.2000</t>
        </is>
      </c>
      <c r="B5029" t="n">
        <v>18.7</v>
      </c>
    </row>
    <row r="5030">
      <c r="A5030" s="1" t="inlineStr">
        <is>
          <t>02.11.2000</t>
        </is>
      </c>
      <c r="B5030" t="n">
        <v>18.6</v>
      </c>
    </row>
    <row r="5031">
      <c r="A5031" s="1" t="inlineStr">
        <is>
          <t>01.11.2000</t>
        </is>
      </c>
      <c r="B5031" t="n">
        <v>19.1</v>
      </c>
    </row>
    <row r="5032">
      <c r="A5032" s="1" t="inlineStr">
        <is>
          <t>31.10.2000</t>
        </is>
      </c>
      <c r="B5032" t="n">
        <v>19.2</v>
      </c>
    </row>
    <row r="5033">
      <c r="A5033" s="1" t="inlineStr">
        <is>
          <t>30.10.2000</t>
        </is>
      </c>
      <c r="B5033" t="n">
        <v>19</v>
      </c>
    </row>
    <row r="5034">
      <c r="A5034" s="1" t="inlineStr">
        <is>
          <t>27.10.2000</t>
        </is>
      </c>
      <c r="B5034" t="n">
        <v>19</v>
      </c>
    </row>
    <row r="5035">
      <c r="A5035" s="1" t="inlineStr">
        <is>
          <t>26.10.2000</t>
        </is>
      </c>
      <c r="B5035" t="n">
        <v>18.8</v>
      </c>
    </row>
    <row r="5036">
      <c r="A5036" s="1" t="inlineStr">
        <is>
          <t>25.10.2000</t>
        </is>
      </c>
      <c r="B5036" t="n">
        <v>18.7</v>
      </c>
    </row>
    <row r="5037">
      <c r="A5037" s="1" t="inlineStr">
        <is>
          <t>24.10.2000</t>
        </is>
      </c>
      <c r="B5037" t="n">
        <v>18.8</v>
      </c>
    </row>
    <row r="5038">
      <c r="A5038" s="1" t="inlineStr">
        <is>
          <t>23.10.2000</t>
        </is>
      </c>
      <c r="B5038" t="n">
        <v>19</v>
      </c>
    </row>
    <row r="5039">
      <c r="A5039" s="1" t="inlineStr">
        <is>
          <t>20.10.2000</t>
        </is>
      </c>
      <c r="B5039" t="n">
        <v>19.6</v>
      </c>
    </row>
    <row r="5040">
      <c r="A5040" s="1" t="inlineStr">
        <is>
          <t>19.10.2000</t>
        </is>
      </c>
      <c r="B5040" t="n">
        <v>19.8</v>
      </c>
    </row>
    <row r="5041">
      <c r="A5041" s="1" t="inlineStr">
        <is>
          <t>18.10.2000</t>
        </is>
      </c>
      <c r="B5041" t="n">
        <v>20</v>
      </c>
    </row>
    <row r="5042">
      <c r="A5042" s="1" t="inlineStr">
        <is>
          <t>17.10.2000</t>
        </is>
      </c>
      <c r="B5042" t="n">
        <v>21.5</v>
      </c>
    </row>
    <row r="5043">
      <c r="A5043" s="1" t="inlineStr">
        <is>
          <t>16.10.2000</t>
        </is>
      </c>
      <c r="B5043" t="n">
        <v>21.5</v>
      </c>
    </row>
    <row r="5044">
      <c r="A5044" s="1" t="inlineStr">
        <is>
          <t>13.10.2000</t>
        </is>
      </c>
      <c r="B5044" t="n">
        <v>22</v>
      </c>
    </row>
    <row r="5045">
      <c r="A5045" s="1" t="inlineStr">
        <is>
          <t>12.10.2000</t>
        </is>
      </c>
      <c r="B5045" t="n">
        <v>21.7</v>
      </c>
    </row>
    <row r="5046">
      <c r="A5046" s="1" t="inlineStr">
        <is>
          <t>11.10.2000</t>
        </is>
      </c>
      <c r="B5046" t="n">
        <v>21.4</v>
      </c>
    </row>
    <row r="5047">
      <c r="A5047" s="1" t="inlineStr">
        <is>
          <t>10.10.2000</t>
        </is>
      </c>
      <c r="B5047" t="n">
        <v>22</v>
      </c>
    </row>
    <row r="5048">
      <c r="A5048" s="1" t="inlineStr">
        <is>
          <t>09.10.2000</t>
        </is>
      </c>
      <c r="B5048" t="n">
        <v>22</v>
      </c>
    </row>
    <row r="5049">
      <c r="A5049" s="1" t="inlineStr">
        <is>
          <t>06.10.2000</t>
        </is>
      </c>
      <c r="B5049" t="n">
        <v>22.7</v>
      </c>
    </row>
    <row r="5050">
      <c r="A5050" s="1" t="inlineStr">
        <is>
          <t>05.10.2000</t>
        </is>
      </c>
      <c r="B5050" t="n">
        <v>22.3</v>
      </c>
    </row>
    <row r="5051">
      <c r="A5051" s="1" t="inlineStr">
        <is>
          <t>04.10.2000</t>
        </is>
      </c>
      <c r="B5051" t="n">
        <v>22.2</v>
      </c>
    </row>
    <row r="5052">
      <c r="A5052" s="1" t="inlineStr">
        <is>
          <t>03.10.2000</t>
        </is>
      </c>
      <c r="B5052" t="n">
        <v>21.3</v>
      </c>
    </row>
    <row r="5053">
      <c r="A5053" s="1" t="inlineStr">
        <is>
          <t>02.10.2000</t>
        </is>
      </c>
      <c r="B5053" t="n">
        <v>21.3</v>
      </c>
    </row>
    <row r="5054">
      <c r="A5054" s="1" t="inlineStr">
        <is>
          <t>29.09.2000</t>
        </is>
      </c>
      <c r="B5054" t="n">
        <v>21.5</v>
      </c>
    </row>
    <row r="5055">
      <c r="A5055" s="1" t="inlineStr">
        <is>
          <t>28.09.2000</t>
        </is>
      </c>
      <c r="B5055" t="n">
        <v>21.5</v>
      </c>
    </row>
    <row r="5056">
      <c r="A5056" s="1" t="inlineStr">
        <is>
          <t>27.09.2000</t>
        </is>
      </c>
      <c r="B5056" t="n">
        <v>21.3</v>
      </c>
    </row>
    <row r="5057">
      <c r="A5057" s="1" t="inlineStr">
        <is>
          <t>26.09.2000</t>
        </is>
      </c>
      <c r="B5057" t="n">
        <v>21.5</v>
      </c>
    </row>
    <row r="5058">
      <c r="A5058" s="1" t="inlineStr">
        <is>
          <t>25.09.2000</t>
        </is>
      </c>
      <c r="B5058" t="n">
        <v>21.8</v>
      </c>
    </row>
    <row r="5059">
      <c r="A5059" s="1" t="inlineStr">
        <is>
          <t>22.09.2000</t>
        </is>
      </c>
      <c r="B5059" t="n">
        <v>21.4</v>
      </c>
    </row>
    <row r="5060">
      <c r="A5060" s="1" t="inlineStr">
        <is>
          <t>21.09.2000</t>
        </is>
      </c>
      <c r="B5060" t="n">
        <v>21.8</v>
      </c>
    </row>
    <row r="5061">
      <c r="A5061" s="1" t="inlineStr">
        <is>
          <t>20.09.2000</t>
        </is>
      </c>
      <c r="B5061" t="n">
        <v>21.8</v>
      </c>
    </row>
    <row r="5062">
      <c r="A5062" s="1" t="inlineStr">
        <is>
          <t>19.09.2000</t>
        </is>
      </c>
      <c r="B5062" t="n">
        <v>22.3</v>
      </c>
    </row>
    <row r="5063">
      <c r="A5063" s="1" t="inlineStr">
        <is>
          <t>18.09.2000</t>
        </is>
      </c>
      <c r="B5063" t="n">
        <v>22.8</v>
      </c>
    </row>
    <row r="5064">
      <c r="A5064" s="1" t="inlineStr">
        <is>
          <t>15.09.2000</t>
        </is>
      </c>
      <c r="B5064" t="n">
        <v>22.8</v>
      </c>
    </row>
    <row r="5065">
      <c r="A5065" s="1" t="inlineStr">
        <is>
          <t>14.09.2000</t>
        </is>
      </c>
      <c r="B5065" t="n">
        <v>22.5</v>
      </c>
    </row>
    <row r="5066">
      <c r="A5066" s="1" t="inlineStr">
        <is>
          <t>13.09.2000</t>
        </is>
      </c>
      <c r="B5066" t="n">
        <v>22.5</v>
      </c>
    </row>
    <row r="5067">
      <c r="A5067" s="1" t="inlineStr">
        <is>
          <t>12.09.2000</t>
        </is>
      </c>
      <c r="B5067" t="n">
        <v>22.4</v>
      </c>
    </row>
    <row r="5068">
      <c r="A5068" s="1" t="inlineStr">
        <is>
          <t>11.09.2000</t>
        </is>
      </c>
      <c r="B5068" t="n">
        <v>22.2</v>
      </c>
    </row>
    <row r="5069">
      <c r="A5069" s="1" t="inlineStr">
        <is>
          <t>08.09.2000</t>
        </is>
      </c>
      <c r="B5069" t="n">
        <v>22.4</v>
      </c>
    </row>
    <row r="5070">
      <c r="A5070" s="1" t="inlineStr">
        <is>
          <t>07.09.2000</t>
        </is>
      </c>
      <c r="B5070" t="n">
        <v>21.5</v>
      </c>
    </row>
    <row r="5071">
      <c r="A5071" s="1" t="inlineStr">
        <is>
          <t>06.09.2000</t>
        </is>
      </c>
      <c r="B5071" t="n">
        <v>21.7</v>
      </c>
    </row>
    <row r="5072">
      <c r="A5072" s="1" t="inlineStr">
        <is>
          <t>05.09.2000</t>
        </is>
      </c>
      <c r="B5072" t="n">
        <v>21.5</v>
      </c>
    </row>
    <row r="5073">
      <c r="A5073" s="1" t="inlineStr">
        <is>
          <t>04.09.2000</t>
        </is>
      </c>
      <c r="B5073" t="n">
        <v>21.5</v>
      </c>
    </row>
    <row r="5074">
      <c r="A5074" s="1" t="inlineStr">
        <is>
          <t>01.09.2000</t>
        </is>
      </c>
      <c r="B5074" t="n">
        <v>21.5</v>
      </c>
    </row>
    <row r="5075">
      <c r="A5075" s="1" t="inlineStr">
        <is>
          <t>31.08.2000</t>
        </is>
      </c>
      <c r="B5075" t="n">
        <v>22</v>
      </c>
    </row>
    <row r="5076">
      <c r="A5076" s="1" t="inlineStr">
        <is>
          <t>30.08.2000</t>
        </is>
      </c>
      <c r="B5076" t="n">
        <v>22.2</v>
      </c>
    </row>
    <row r="5077">
      <c r="A5077" s="1" t="inlineStr">
        <is>
          <t>29.08.2000</t>
        </is>
      </c>
      <c r="B5077" t="n">
        <v>22.2</v>
      </c>
    </row>
    <row r="5078">
      <c r="A5078" s="1" t="inlineStr">
        <is>
          <t>28.08.2000</t>
        </is>
      </c>
      <c r="B5078" t="n">
        <v>22.5</v>
      </c>
    </row>
    <row r="5079">
      <c r="A5079" s="1" t="inlineStr">
        <is>
          <t>25.08.2000</t>
        </is>
      </c>
      <c r="B5079" t="n">
        <v>22.8</v>
      </c>
    </row>
    <row r="5080">
      <c r="A5080" s="1" t="inlineStr">
        <is>
          <t>24.08.2000</t>
        </is>
      </c>
      <c r="B5080" t="n">
        <v>23</v>
      </c>
    </row>
    <row r="5081">
      <c r="A5081" s="1" t="inlineStr">
        <is>
          <t>23.08.2000</t>
        </is>
      </c>
      <c r="B5081" t="n">
        <v>22.8</v>
      </c>
    </row>
    <row r="5082">
      <c r="A5082" s="1" t="inlineStr">
        <is>
          <t>22.08.2000</t>
        </is>
      </c>
      <c r="B5082" t="n">
        <v>22.8</v>
      </c>
    </row>
    <row r="5083">
      <c r="A5083" s="1" t="inlineStr">
        <is>
          <t>21.08.2000</t>
        </is>
      </c>
      <c r="B5083" t="n">
        <v>22.5</v>
      </c>
    </row>
    <row r="5084">
      <c r="A5084" s="1" t="inlineStr">
        <is>
          <t>18.08.2000</t>
        </is>
      </c>
      <c r="B5084" t="n">
        <v>22.7</v>
      </c>
    </row>
    <row r="5085">
      <c r="A5085" s="1" t="inlineStr">
        <is>
          <t>17.08.2000</t>
        </is>
      </c>
      <c r="B5085" t="n">
        <v>22.25</v>
      </c>
    </row>
    <row r="5086">
      <c r="A5086" s="1" t="inlineStr">
        <is>
          <t>16.08.2000</t>
        </is>
      </c>
      <c r="B5086" t="n">
        <v>22.5</v>
      </c>
    </row>
    <row r="5087">
      <c r="A5087" s="1" t="inlineStr">
        <is>
          <t>15.08.2000</t>
        </is>
      </c>
      <c r="B5087" t="n">
        <v>22.2</v>
      </c>
    </row>
    <row r="5088">
      <c r="A5088" s="1" t="inlineStr">
        <is>
          <t>14.08.2000</t>
        </is>
      </c>
      <c r="B5088" t="n">
        <v>22</v>
      </c>
    </row>
    <row r="5089">
      <c r="A5089" s="1" t="inlineStr">
        <is>
          <t>11.08.2000</t>
        </is>
      </c>
      <c r="B5089" t="n">
        <v>22</v>
      </c>
    </row>
    <row r="5090">
      <c r="A5090" s="1" t="inlineStr">
        <is>
          <t>10.08.2000</t>
        </is>
      </c>
      <c r="B5090" t="n">
        <v>22.3</v>
      </c>
    </row>
    <row r="5091">
      <c r="A5091" s="1" t="inlineStr">
        <is>
          <t>09.08.2000</t>
        </is>
      </c>
      <c r="B5091" t="n">
        <v>22.6</v>
      </c>
    </row>
    <row r="5092">
      <c r="A5092" s="1" t="inlineStr">
        <is>
          <t>08.08.2000</t>
        </is>
      </c>
      <c r="B5092" t="n">
        <v>22.4</v>
      </c>
    </row>
    <row r="5093">
      <c r="A5093" s="1" t="inlineStr">
        <is>
          <t>07.08.2000</t>
        </is>
      </c>
      <c r="B5093" t="n">
        <v>22.5</v>
      </c>
    </row>
    <row r="5094">
      <c r="A5094" s="1" t="inlineStr">
        <is>
          <t>04.08.2000</t>
        </is>
      </c>
      <c r="B5094" t="n">
        <v>22.3</v>
      </c>
    </row>
    <row r="5095">
      <c r="A5095" s="1" t="inlineStr">
        <is>
          <t>03.08.2000</t>
        </is>
      </c>
      <c r="B5095" t="n">
        <v>22.3</v>
      </c>
    </row>
    <row r="5096">
      <c r="A5096" s="1" t="inlineStr">
        <is>
          <t>02.08.2000</t>
        </is>
      </c>
      <c r="B5096" t="n">
        <v>22.4</v>
      </c>
    </row>
    <row r="5097">
      <c r="A5097" s="1" t="inlineStr">
        <is>
          <t>01.08.2000</t>
        </is>
      </c>
      <c r="B5097" t="n">
        <v>22</v>
      </c>
    </row>
    <row r="5098">
      <c r="A5098" s="1" t="inlineStr">
        <is>
          <t>31.07.2000</t>
        </is>
      </c>
      <c r="B5098" t="n">
        <v>21.5</v>
      </c>
    </row>
    <row r="5099">
      <c r="A5099" s="1" t="inlineStr">
        <is>
          <t>28.07.2000</t>
        </is>
      </c>
      <c r="B5099" t="n">
        <v>21.5</v>
      </c>
    </row>
    <row r="5100">
      <c r="A5100" s="1" t="inlineStr">
        <is>
          <t>27.07.2000</t>
        </is>
      </c>
      <c r="B5100" t="n">
        <v>21.8</v>
      </c>
    </row>
    <row r="5101">
      <c r="A5101" s="1" t="inlineStr">
        <is>
          <t>26.07.2000</t>
        </is>
      </c>
      <c r="B5101" t="n">
        <v>22</v>
      </c>
    </row>
    <row r="5102">
      <c r="A5102" s="1" t="inlineStr">
        <is>
          <t>25.07.2000</t>
        </is>
      </c>
      <c r="B5102" t="n">
        <v>21.8</v>
      </c>
    </row>
    <row r="5103">
      <c r="A5103" s="1" t="inlineStr">
        <is>
          <t>24.07.2000</t>
        </is>
      </c>
      <c r="B5103" t="n">
        <v>21.8</v>
      </c>
    </row>
    <row r="5104">
      <c r="A5104" s="1" t="inlineStr">
        <is>
          <t>21.07.2000</t>
        </is>
      </c>
      <c r="B5104" t="n">
        <v>22.2</v>
      </c>
    </row>
    <row r="5105">
      <c r="A5105" s="1" t="inlineStr">
        <is>
          <t>20.07.2000</t>
        </is>
      </c>
      <c r="B5105" t="n">
        <v>21.8</v>
      </c>
    </row>
    <row r="5106">
      <c r="A5106" s="1" t="inlineStr">
        <is>
          <t>19.07.2000</t>
        </is>
      </c>
      <c r="B5106" t="n">
        <v>21.4</v>
      </c>
    </row>
    <row r="5107">
      <c r="A5107" s="1" t="inlineStr">
        <is>
          <t>18.07.2000</t>
        </is>
      </c>
      <c r="B5107" t="n">
        <v>21.1</v>
      </c>
    </row>
    <row r="5108">
      <c r="A5108" s="1" t="inlineStr">
        <is>
          <t>17.07.2000</t>
        </is>
      </c>
      <c r="B5108" t="n">
        <v>21.2</v>
      </c>
    </row>
    <row r="5109">
      <c r="A5109" s="1" t="inlineStr">
        <is>
          <t>14.07.2000</t>
        </is>
      </c>
      <c r="B5109" t="n">
        <v>21.4</v>
      </c>
    </row>
    <row r="5110">
      <c r="A5110" s="1" t="inlineStr">
        <is>
          <t>13.07.2000</t>
        </is>
      </c>
      <c r="B5110" t="n">
        <v>21.5</v>
      </c>
    </row>
    <row r="5111">
      <c r="A5111" s="1" t="inlineStr">
        <is>
          <t>12.07.2000</t>
        </is>
      </c>
      <c r="B5111" t="n">
        <v>21.7</v>
      </c>
    </row>
    <row r="5112">
      <c r="A5112" s="1" t="inlineStr">
        <is>
          <t>11.07.2000</t>
        </is>
      </c>
      <c r="B5112" t="n">
        <v>21.3</v>
      </c>
    </row>
    <row r="5113">
      <c r="A5113" s="1" t="inlineStr">
        <is>
          <t>10.07.2000</t>
        </is>
      </c>
      <c r="B5113" t="n">
        <v>21.3</v>
      </c>
    </row>
    <row r="5114">
      <c r="A5114" s="1" t="inlineStr">
        <is>
          <t>07.07.2000</t>
        </is>
      </c>
      <c r="B5114" t="n">
        <v>20.6</v>
      </c>
    </row>
    <row r="5115">
      <c r="A5115" s="1" t="inlineStr">
        <is>
          <t>06.07.2000</t>
        </is>
      </c>
      <c r="B5115" t="n">
        <v>20.6</v>
      </c>
    </row>
    <row r="5116">
      <c r="A5116" s="1" t="inlineStr">
        <is>
          <t>05.07.2000</t>
        </is>
      </c>
      <c r="B5116" t="n">
        <v>20.6</v>
      </c>
    </row>
    <row r="5117">
      <c r="A5117" s="1" t="inlineStr">
        <is>
          <t>04.07.2000</t>
        </is>
      </c>
      <c r="B5117" t="n">
        <v>20.6</v>
      </c>
    </row>
    <row r="5118">
      <c r="A5118" s="1" t="inlineStr">
        <is>
          <t>03.07.2000</t>
        </is>
      </c>
      <c r="B5118" t="n">
        <v>20.3</v>
      </c>
    </row>
    <row r="5119">
      <c r="A5119" s="1" t="inlineStr">
        <is>
          <t>30.06.2000</t>
        </is>
      </c>
      <c r="B5119" t="n">
        <v>20</v>
      </c>
    </row>
    <row r="5120">
      <c r="A5120" s="1" t="inlineStr">
        <is>
          <t>29.06.2000</t>
        </is>
      </c>
      <c r="B5120" t="n">
        <v>20.2</v>
      </c>
    </row>
    <row r="5121">
      <c r="A5121" s="1" t="inlineStr">
        <is>
          <t>28.06.2000</t>
        </is>
      </c>
      <c r="B5121" t="n">
        <v>20.5</v>
      </c>
    </row>
    <row r="5122">
      <c r="A5122" s="1" t="inlineStr">
        <is>
          <t>27.06.2000</t>
        </is>
      </c>
      <c r="B5122" t="n">
        <v>21</v>
      </c>
    </row>
    <row r="5123">
      <c r="A5123" s="1" t="inlineStr">
        <is>
          <t>26.06.2000</t>
        </is>
      </c>
      <c r="B5123" t="n">
        <v>20.8</v>
      </c>
    </row>
    <row r="5124">
      <c r="A5124" s="1" t="inlineStr">
        <is>
          <t>23.06.2000</t>
        </is>
      </c>
      <c r="B5124" t="n">
        <v>21.1</v>
      </c>
    </row>
    <row r="5125">
      <c r="A5125" s="1" t="inlineStr">
        <is>
          <t>22.06.2000</t>
        </is>
      </c>
      <c r="B5125" t="n">
        <v>21.5</v>
      </c>
    </row>
    <row r="5126">
      <c r="A5126" s="1" t="inlineStr">
        <is>
          <t>21.06.2000</t>
        </is>
      </c>
      <c r="B5126" t="n">
        <v>21.6</v>
      </c>
    </row>
    <row r="5127">
      <c r="A5127" s="1" t="inlineStr">
        <is>
          <t>20.06.2000</t>
        </is>
      </c>
      <c r="B5127" t="n">
        <v>21.5</v>
      </c>
    </row>
    <row r="5128">
      <c r="A5128" s="1" t="inlineStr">
        <is>
          <t>19.06.2000</t>
        </is>
      </c>
      <c r="B5128" t="n">
        <v>21.6</v>
      </c>
    </row>
    <row r="5129">
      <c r="A5129" s="1" t="inlineStr">
        <is>
          <t>16.06.2000</t>
        </is>
      </c>
      <c r="B5129" t="n">
        <v>21.2</v>
      </c>
    </row>
    <row r="5130">
      <c r="A5130" s="1" t="inlineStr">
        <is>
          <t>15.06.2000</t>
        </is>
      </c>
      <c r="B5130" t="n">
        <v>21.1</v>
      </c>
    </row>
    <row r="5131">
      <c r="A5131" s="1" t="inlineStr">
        <is>
          <t>14.06.2000</t>
        </is>
      </c>
      <c r="B5131" t="n">
        <v>21.6</v>
      </c>
    </row>
    <row r="5132">
      <c r="A5132" s="1" t="inlineStr">
        <is>
          <t>13.06.2000</t>
        </is>
      </c>
      <c r="B5132" t="n">
        <v>21.2</v>
      </c>
    </row>
    <row r="5133">
      <c r="A5133" s="1" t="inlineStr">
        <is>
          <t>12.06.2000</t>
        </is>
      </c>
      <c r="B5133" t="n">
        <v>21.5</v>
      </c>
    </row>
    <row r="5134">
      <c r="A5134" s="1" t="inlineStr">
        <is>
          <t>09.06.2000</t>
        </is>
      </c>
      <c r="B5134" t="n">
        <v>21.2</v>
      </c>
    </row>
    <row r="5135">
      <c r="A5135" s="1" t="inlineStr">
        <is>
          <t>08.06.2000</t>
        </is>
      </c>
      <c r="B5135" t="n">
        <v>21.2</v>
      </c>
    </row>
    <row r="5136">
      <c r="A5136" s="1" t="inlineStr">
        <is>
          <t>07.06.2000</t>
        </is>
      </c>
      <c r="B5136" t="n">
        <v>20.9</v>
      </c>
    </row>
    <row r="5137">
      <c r="A5137" s="1" t="inlineStr">
        <is>
          <t>06.06.2000</t>
        </is>
      </c>
      <c r="B5137" t="n">
        <v>21</v>
      </c>
    </row>
    <row r="5138">
      <c r="A5138" s="1" t="inlineStr">
        <is>
          <t>05.06.2000</t>
        </is>
      </c>
      <c r="B5138" t="n">
        <v>23</v>
      </c>
    </row>
    <row r="5139">
      <c r="A5139" s="1" t="inlineStr">
        <is>
          <t>02.06.2000</t>
        </is>
      </c>
      <c r="B5139" t="n">
        <v>23</v>
      </c>
    </row>
    <row r="5140">
      <c r="A5140" s="1" t="inlineStr">
        <is>
          <t>01.06.2000</t>
        </is>
      </c>
      <c r="B5140" t="n">
        <v>22.3</v>
      </c>
    </row>
    <row r="5141">
      <c r="A5141" s="1" t="inlineStr">
        <is>
          <t>31.05.2000</t>
        </is>
      </c>
      <c r="B5141" t="n">
        <v>21.8</v>
      </c>
    </row>
    <row r="5142">
      <c r="A5142" s="1" t="inlineStr">
        <is>
          <t>30.05.2000</t>
        </is>
      </c>
      <c r="B5142" t="n">
        <v>22.2</v>
      </c>
    </row>
    <row r="5143">
      <c r="A5143" s="1" t="inlineStr">
        <is>
          <t>29.05.2000</t>
        </is>
      </c>
      <c r="B5143" t="n">
        <v>22.3</v>
      </c>
    </row>
    <row r="5144">
      <c r="A5144" s="1" t="inlineStr">
        <is>
          <t>26.05.2000</t>
        </is>
      </c>
      <c r="B5144" t="n">
        <v>23.3</v>
      </c>
    </row>
    <row r="5145">
      <c r="A5145" s="1" t="inlineStr">
        <is>
          <t>25.05.2000</t>
        </is>
      </c>
      <c r="B5145" t="n">
        <v>23.6</v>
      </c>
    </row>
    <row r="5146">
      <c r="A5146" s="1" t="inlineStr">
        <is>
          <t>24.05.2000</t>
        </is>
      </c>
      <c r="B5146" t="n">
        <v>23.6</v>
      </c>
    </row>
    <row r="5147">
      <c r="A5147" s="1" t="inlineStr">
        <is>
          <t>23.05.2000</t>
        </is>
      </c>
      <c r="B5147" t="n">
        <v>23.4</v>
      </c>
    </row>
    <row r="5148">
      <c r="A5148" s="1" t="inlineStr">
        <is>
          <t>22.05.2000</t>
        </is>
      </c>
      <c r="B5148" t="n">
        <v>23.2</v>
      </c>
    </row>
    <row r="5149">
      <c r="A5149" s="1" t="inlineStr">
        <is>
          <t>19.05.2000</t>
        </is>
      </c>
      <c r="B5149" t="n">
        <v>23.3</v>
      </c>
    </row>
    <row r="5150">
      <c r="A5150" s="1" t="inlineStr">
        <is>
          <t>18.05.2000</t>
        </is>
      </c>
      <c r="B5150" t="n">
        <v>23.4</v>
      </c>
    </row>
    <row r="5151">
      <c r="A5151" s="1" t="inlineStr">
        <is>
          <t>17.05.2000</t>
        </is>
      </c>
      <c r="B5151" t="n">
        <v>23.2</v>
      </c>
    </row>
    <row r="5152">
      <c r="A5152" s="1" t="inlineStr">
        <is>
          <t>16.05.2000</t>
        </is>
      </c>
      <c r="B5152" t="n">
        <v>22.7</v>
      </c>
    </row>
    <row r="5153">
      <c r="A5153" s="1" t="inlineStr">
        <is>
          <t>15.05.2000</t>
        </is>
      </c>
      <c r="B5153" t="n">
        <v>22.2</v>
      </c>
    </row>
    <row r="5154">
      <c r="A5154" s="1" t="inlineStr">
        <is>
          <t>12.05.2000</t>
        </is>
      </c>
      <c r="B5154" t="n">
        <v>22.4</v>
      </c>
    </row>
    <row r="5155">
      <c r="A5155" s="1" t="inlineStr">
        <is>
          <t>11.05.2000</t>
        </is>
      </c>
      <c r="B5155" t="n">
        <v>22.5</v>
      </c>
    </row>
    <row r="5156">
      <c r="A5156" s="1" t="inlineStr">
        <is>
          <t>10.05.2000</t>
        </is>
      </c>
      <c r="B5156" t="n">
        <v>23</v>
      </c>
    </row>
    <row r="5157">
      <c r="A5157" s="1" t="inlineStr">
        <is>
          <t>09.05.2000</t>
        </is>
      </c>
      <c r="B5157" t="n">
        <v>23.4</v>
      </c>
    </row>
    <row r="5158">
      <c r="A5158" s="1" t="inlineStr">
        <is>
          <t>08.05.2000</t>
        </is>
      </c>
      <c r="B5158" t="n">
        <v>23.6</v>
      </c>
    </row>
    <row r="5159">
      <c r="A5159" s="1" t="inlineStr">
        <is>
          <t>05.05.2000</t>
        </is>
      </c>
      <c r="B5159" t="n">
        <v>23.5</v>
      </c>
    </row>
    <row r="5160">
      <c r="A5160" s="1" t="inlineStr">
        <is>
          <t>04.05.2000</t>
        </is>
      </c>
      <c r="B5160" t="n">
        <v>23.5</v>
      </c>
    </row>
    <row r="5161">
      <c r="A5161" s="1" t="inlineStr">
        <is>
          <t>03.05.2000</t>
        </is>
      </c>
      <c r="B5161" t="n">
        <v>23.5</v>
      </c>
    </row>
    <row r="5162">
      <c r="A5162" s="1" t="inlineStr">
        <is>
          <t>02.05.2000</t>
        </is>
      </c>
      <c r="B5162" t="n">
        <v>23.5</v>
      </c>
    </row>
    <row r="5163">
      <c r="A5163" s="1" t="inlineStr">
        <is>
          <t>01.05.2000</t>
        </is>
      </c>
      <c r="B5163" t="n">
        <v>23.5</v>
      </c>
    </row>
    <row r="5164">
      <c r="A5164" s="1" t="inlineStr">
        <is>
          <t>28.04.2000</t>
        </is>
      </c>
      <c r="B5164" t="n">
        <v>23.5</v>
      </c>
    </row>
    <row r="5165">
      <c r="A5165" s="1" t="inlineStr">
        <is>
          <t>27.04.2000</t>
        </is>
      </c>
      <c r="B5165" t="n">
        <v>23.7</v>
      </c>
    </row>
    <row r="5166">
      <c r="A5166" s="1" t="inlineStr">
        <is>
          <t>26.04.2000</t>
        </is>
      </c>
      <c r="B5166" t="n">
        <v>24</v>
      </c>
    </row>
    <row r="5167">
      <c r="A5167" s="1" t="inlineStr">
        <is>
          <t>25.04.2000</t>
        </is>
      </c>
      <c r="B5167" t="n">
        <v>23.5</v>
      </c>
    </row>
    <row r="5168">
      <c r="A5168" s="1" t="inlineStr">
        <is>
          <t>24.04.2000</t>
        </is>
      </c>
      <c r="B5168" t="n">
        <v>23.5</v>
      </c>
    </row>
    <row r="5169">
      <c r="A5169" s="1" t="inlineStr">
        <is>
          <t>21.04.2000</t>
        </is>
      </c>
      <c r="B5169" t="n">
        <v>23.5</v>
      </c>
    </row>
    <row r="5170">
      <c r="A5170" s="1" t="inlineStr">
        <is>
          <t>20.04.2000</t>
        </is>
      </c>
      <c r="B5170" t="n">
        <v>23.5</v>
      </c>
    </row>
    <row r="5171">
      <c r="A5171" s="1" t="inlineStr">
        <is>
          <t>19.04.2000</t>
        </is>
      </c>
      <c r="B5171" t="n">
        <v>23.6</v>
      </c>
    </row>
    <row r="5172">
      <c r="A5172" s="1" t="inlineStr">
        <is>
          <t>18.04.2000</t>
        </is>
      </c>
      <c r="B5172" t="n">
        <v>23.1</v>
      </c>
    </row>
    <row r="5173">
      <c r="A5173" s="1" t="inlineStr">
        <is>
          <t>17.04.2000</t>
        </is>
      </c>
      <c r="B5173" t="n">
        <v>22.7</v>
      </c>
    </row>
    <row r="5174">
      <c r="A5174" s="1" t="inlineStr">
        <is>
          <t>14.04.2000</t>
        </is>
      </c>
      <c r="B5174" t="n">
        <v>23.2</v>
      </c>
    </row>
    <row r="5175">
      <c r="A5175" s="1" t="inlineStr">
        <is>
          <t>13.04.2000</t>
        </is>
      </c>
      <c r="B5175" t="n">
        <v>23.5</v>
      </c>
    </row>
    <row r="5176">
      <c r="A5176" s="1" t="inlineStr">
        <is>
          <t>12.04.2000</t>
        </is>
      </c>
      <c r="B5176" t="n">
        <v>23.6</v>
      </c>
    </row>
    <row r="5177">
      <c r="A5177" s="1" t="inlineStr">
        <is>
          <t>11.04.2000</t>
        </is>
      </c>
      <c r="B5177" t="n">
        <v>23.7</v>
      </c>
    </row>
    <row r="5178">
      <c r="A5178" s="1" t="inlineStr">
        <is>
          <t>10.04.2000</t>
        </is>
      </c>
      <c r="B5178" t="n">
        <v>23.5</v>
      </c>
    </row>
    <row r="5179">
      <c r="A5179" s="1" t="inlineStr">
        <is>
          <t>07.04.2000</t>
        </is>
      </c>
      <c r="B5179" t="n">
        <v>22.8</v>
      </c>
    </row>
    <row r="5180">
      <c r="A5180" s="1" t="inlineStr">
        <is>
          <t>06.04.2000</t>
        </is>
      </c>
      <c r="B5180" t="n">
        <v>23.1</v>
      </c>
    </row>
    <row r="5181">
      <c r="A5181" s="1" t="inlineStr">
        <is>
          <t>05.04.2000</t>
        </is>
      </c>
      <c r="B5181" t="n">
        <v>23.3</v>
      </c>
    </row>
    <row r="5182">
      <c r="A5182" s="1" t="inlineStr">
        <is>
          <t>04.04.2000</t>
        </is>
      </c>
      <c r="B5182" t="n">
        <v>23.8</v>
      </c>
    </row>
    <row r="5183">
      <c r="A5183" s="1" t="inlineStr">
        <is>
          <t>03.04.2000</t>
        </is>
      </c>
      <c r="B5183" t="n">
        <v>23.7</v>
      </c>
    </row>
    <row r="5184">
      <c r="A5184" s="1" t="inlineStr">
        <is>
          <t>31.03.2000</t>
        </is>
      </c>
      <c r="B5184" t="n">
        <v>23.5</v>
      </c>
    </row>
    <row r="5185">
      <c r="A5185" s="1" t="inlineStr">
        <is>
          <t>30.03.2000</t>
        </is>
      </c>
      <c r="B5185" t="n">
        <v>23</v>
      </c>
    </row>
    <row r="5186">
      <c r="A5186" s="1" t="inlineStr">
        <is>
          <t>29.03.2000</t>
        </is>
      </c>
      <c r="B5186" t="n">
        <v>23.5</v>
      </c>
    </row>
    <row r="5187">
      <c r="A5187" s="1" t="inlineStr">
        <is>
          <t>28.03.2000</t>
        </is>
      </c>
      <c r="B5187" t="n">
        <v>23.5</v>
      </c>
    </row>
    <row r="5188">
      <c r="A5188" s="1" t="inlineStr">
        <is>
          <t>27.03.2000</t>
        </is>
      </c>
      <c r="B5188" t="n">
        <v>23.7</v>
      </c>
    </row>
    <row r="5189">
      <c r="A5189" s="1" t="inlineStr">
        <is>
          <t>24.03.2000</t>
        </is>
      </c>
      <c r="B5189" t="n">
        <v>23.3</v>
      </c>
    </row>
    <row r="5190">
      <c r="A5190" s="1" t="inlineStr">
        <is>
          <t>23.03.2000</t>
        </is>
      </c>
      <c r="B5190" t="n">
        <v>23.8</v>
      </c>
    </row>
    <row r="5191">
      <c r="A5191" s="1" t="inlineStr">
        <is>
          <t>22.03.2000</t>
        </is>
      </c>
      <c r="B5191" t="n">
        <v>23.8</v>
      </c>
    </row>
    <row r="5192">
      <c r="A5192" s="1" t="inlineStr">
        <is>
          <t>21.03.2000</t>
        </is>
      </c>
      <c r="B5192" t="n">
        <v>23.5</v>
      </c>
    </row>
    <row r="5193">
      <c r="A5193" s="1" t="inlineStr">
        <is>
          <t>20.03.2000</t>
        </is>
      </c>
      <c r="B5193" t="n">
        <v>23.6</v>
      </c>
    </row>
    <row r="5194">
      <c r="A5194" s="1" t="inlineStr">
        <is>
          <t>17.03.2000</t>
        </is>
      </c>
      <c r="B5194" t="n">
        <v>23.8</v>
      </c>
    </row>
    <row r="5195">
      <c r="A5195" s="1" t="inlineStr">
        <is>
          <t>16.03.2000</t>
        </is>
      </c>
      <c r="B5195" t="n">
        <v>24</v>
      </c>
    </row>
    <row r="5196">
      <c r="A5196" s="1" t="inlineStr">
        <is>
          <t>15.03.2000</t>
        </is>
      </c>
      <c r="B5196" t="n">
        <v>22.8</v>
      </c>
    </row>
    <row r="5197">
      <c r="A5197" s="1" t="inlineStr">
        <is>
          <t>14.03.2000</t>
        </is>
      </c>
      <c r="B5197" t="n">
        <v>22.5</v>
      </c>
    </row>
    <row r="5198">
      <c r="A5198" s="1" t="inlineStr">
        <is>
          <t>13.03.2000</t>
        </is>
      </c>
      <c r="B5198" t="n">
        <v>21.4</v>
      </c>
    </row>
    <row r="5199">
      <c r="A5199" s="1" t="inlineStr">
        <is>
          <t>10.03.2000</t>
        </is>
      </c>
      <c r="B5199" t="n">
        <v>21</v>
      </c>
    </row>
    <row r="5200">
      <c r="A5200" s="1" t="inlineStr">
        <is>
          <t>09.03.2000</t>
        </is>
      </c>
      <c r="B5200" t="n">
        <v>21.2</v>
      </c>
    </row>
    <row r="5201">
      <c r="A5201" s="1" t="inlineStr">
        <is>
          <t>08.03.2000</t>
        </is>
      </c>
      <c r="B5201" t="n">
        <v>21</v>
      </c>
    </row>
    <row r="5202">
      <c r="A5202" s="1" t="inlineStr">
        <is>
          <t>07.03.2000</t>
        </is>
      </c>
      <c r="B5202" t="n">
        <v>21.9</v>
      </c>
    </row>
    <row r="5203">
      <c r="A5203" s="1" t="inlineStr">
        <is>
          <t>06.03.2000</t>
        </is>
      </c>
      <c r="B5203" t="n">
        <v>21.85</v>
      </c>
    </row>
    <row r="5204">
      <c r="A5204" s="1" t="inlineStr">
        <is>
          <t>03.03.2000</t>
        </is>
      </c>
      <c r="B5204" t="n">
        <v>21.9</v>
      </c>
    </row>
    <row r="5205">
      <c r="A5205" s="1" t="inlineStr">
        <is>
          <t>02.03.2000</t>
        </is>
      </c>
      <c r="B5205" t="n">
        <v>21.5</v>
      </c>
    </row>
    <row r="5206">
      <c r="A5206" s="1" t="inlineStr">
        <is>
          <t>01.03.2000</t>
        </is>
      </c>
      <c r="B5206" t="n">
        <v>21.9</v>
      </c>
    </row>
    <row r="5207">
      <c r="A5207" s="1" t="inlineStr">
        <is>
          <t>29.02.2000</t>
        </is>
      </c>
      <c r="B5207" t="n">
        <v>21.5</v>
      </c>
    </row>
    <row r="5208">
      <c r="A5208" s="1" t="inlineStr">
        <is>
          <t>28.02.2000</t>
        </is>
      </c>
      <c r="B5208" t="n">
        <v>21.5</v>
      </c>
    </row>
    <row r="5209">
      <c r="A5209" s="1" t="inlineStr">
        <is>
          <t>25.02.2000</t>
        </is>
      </c>
      <c r="B5209" t="n">
        <v>20.8</v>
      </c>
    </row>
    <row r="5210">
      <c r="A5210" s="1" t="inlineStr">
        <is>
          <t>24.02.2000</t>
        </is>
      </c>
      <c r="B5210" t="n">
        <v>21</v>
      </c>
    </row>
    <row r="5211">
      <c r="A5211" s="1" t="inlineStr">
        <is>
          <t>23.02.2000</t>
        </is>
      </c>
      <c r="B5211" t="n">
        <v>21</v>
      </c>
    </row>
    <row r="5212">
      <c r="A5212" s="1" t="inlineStr">
        <is>
          <t>22.02.2000</t>
        </is>
      </c>
      <c r="B5212" t="n">
        <v>20</v>
      </c>
    </row>
    <row r="5213">
      <c r="A5213" s="1" t="inlineStr">
        <is>
          <t>21.02.2000</t>
        </is>
      </c>
      <c r="B5213" t="n">
        <v>19</v>
      </c>
    </row>
    <row r="5214">
      <c r="A5214" s="1" t="inlineStr">
        <is>
          <t>18.02.2000</t>
        </is>
      </c>
      <c r="B5214" t="n">
        <v>18.8</v>
      </c>
    </row>
    <row r="5215">
      <c r="A5215" s="1" t="inlineStr">
        <is>
          <t>17.02.2000</t>
        </is>
      </c>
      <c r="B5215" t="n">
        <v>19</v>
      </c>
    </row>
    <row r="5216">
      <c r="A5216" s="1" t="inlineStr">
        <is>
          <t>16.02.2000</t>
        </is>
      </c>
      <c r="B5216" t="n">
        <v>18.2</v>
      </c>
    </row>
    <row r="5217">
      <c r="A5217" s="1" t="inlineStr">
        <is>
          <t>15.02.2000</t>
        </is>
      </c>
      <c r="B5217" t="n">
        <v>18.2</v>
      </c>
    </row>
    <row r="5218">
      <c r="A5218" s="1" t="inlineStr">
        <is>
          <t>14.02.2000</t>
        </is>
      </c>
      <c r="B5218" t="n">
        <v>18.5</v>
      </c>
    </row>
    <row r="5219">
      <c r="A5219" s="1" t="inlineStr">
        <is>
          <t>11.02.2000</t>
        </is>
      </c>
      <c r="B5219" t="n">
        <v>19</v>
      </c>
    </row>
    <row r="5220">
      <c r="A5220" s="1" t="inlineStr">
        <is>
          <t>10.02.2000</t>
        </is>
      </c>
      <c r="B5220" t="n">
        <v>18.8</v>
      </c>
    </row>
    <row r="5221">
      <c r="A5221" s="1" t="inlineStr">
        <is>
          <t>09.02.2000</t>
        </is>
      </c>
      <c r="B5221" t="n">
        <v>18.8</v>
      </c>
    </row>
    <row r="5222">
      <c r="A5222" s="1" t="inlineStr">
        <is>
          <t>08.02.2000</t>
        </is>
      </c>
      <c r="B5222" t="n">
        <v>18.8</v>
      </c>
    </row>
    <row r="5223">
      <c r="A5223" s="1" t="inlineStr">
        <is>
          <t>07.02.2000</t>
        </is>
      </c>
      <c r="B5223" t="n">
        <v>19.5</v>
      </c>
    </row>
    <row r="5224">
      <c r="A5224" s="1" t="inlineStr">
        <is>
          <t>04.02.2000</t>
        </is>
      </c>
      <c r="B5224" t="n">
        <v>19.2</v>
      </c>
    </row>
    <row r="5225">
      <c r="A5225" s="1" t="inlineStr">
        <is>
          <t>03.02.2000</t>
        </is>
      </c>
      <c r="B5225" t="n">
        <v>19</v>
      </c>
    </row>
    <row r="5226">
      <c r="A5226" s="1" t="inlineStr">
        <is>
          <t>02.02.2000</t>
        </is>
      </c>
      <c r="B5226" t="n">
        <v>18.1</v>
      </c>
    </row>
    <row r="5227">
      <c r="A5227" s="1" t="inlineStr">
        <is>
          <t>01.02.2000</t>
        </is>
      </c>
      <c r="B5227" t="n">
        <v>18.7</v>
      </c>
    </row>
    <row r="5228">
      <c r="A5228" s="1" t="inlineStr">
        <is>
          <t>31.01.2000</t>
        </is>
      </c>
      <c r="B5228" t="n">
        <v>18.5</v>
      </c>
    </row>
    <row r="5229">
      <c r="A5229" s="1" t="inlineStr">
        <is>
          <t>28.01.2000</t>
        </is>
      </c>
      <c r="B5229" t="n">
        <v>19.3</v>
      </c>
    </row>
    <row r="5230">
      <c r="A5230" s="1" t="inlineStr">
        <is>
          <t>27.01.2000</t>
        </is>
      </c>
      <c r="B5230" t="n">
        <v>19</v>
      </c>
    </row>
    <row r="5231">
      <c r="A5231" s="1" t="inlineStr">
        <is>
          <t>26.01.2000</t>
        </is>
      </c>
      <c r="B5231" t="n">
        <v>18.7</v>
      </c>
    </row>
    <row r="5232">
      <c r="A5232" s="1" t="inlineStr">
        <is>
          <t>25.01.2000</t>
        </is>
      </c>
      <c r="B5232" t="n">
        <v>18.8</v>
      </c>
    </row>
    <row r="5233">
      <c r="A5233" s="1" t="inlineStr">
        <is>
          <t>24.01.2000</t>
        </is>
      </c>
      <c r="B5233" t="n">
        <v>19.3</v>
      </c>
    </row>
    <row r="5234">
      <c r="A5234" s="1" t="inlineStr">
        <is>
          <t>21.01.2000</t>
        </is>
      </c>
      <c r="B5234" t="n">
        <v>19.4</v>
      </c>
    </row>
    <row r="5235">
      <c r="A5235" s="1" t="inlineStr">
        <is>
          <t>20.01.2000</t>
        </is>
      </c>
      <c r="B5235" t="n">
        <v>18</v>
      </c>
    </row>
    <row r="5236">
      <c r="A5236" s="1" t="inlineStr">
        <is>
          <t>19.01.2000</t>
        </is>
      </c>
      <c r="B5236" t="n">
        <v>18</v>
      </c>
    </row>
    <row r="5237">
      <c r="A5237" s="1" t="inlineStr">
        <is>
          <t>18.01.2000</t>
        </is>
      </c>
      <c r="B5237" t="n">
        <v>18</v>
      </c>
    </row>
    <row r="5238">
      <c r="A5238" s="1" t="inlineStr">
        <is>
          <t>17.01.2000</t>
        </is>
      </c>
      <c r="B5238" t="n">
        <v>18.5</v>
      </c>
    </row>
    <row r="5239">
      <c r="A5239" s="1" t="inlineStr">
        <is>
          <t>14.01.2000</t>
        </is>
      </c>
      <c r="B5239" t="n">
        <v>19</v>
      </c>
    </row>
    <row r="5240">
      <c r="A5240" s="1" t="inlineStr">
        <is>
          <t>13.01.2000</t>
        </is>
      </c>
      <c r="B5240" t="n">
        <v>19</v>
      </c>
    </row>
    <row r="5241">
      <c r="A5241" s="1" t="inlineStr">
        <is>
          <t>12.01.2000</t>
        </is>
      </c>
      <c r="B5241" t="n">
        <v>19.3</v>
      </c>
    </row>
    <row r="5242">
      <c r="A5242" s="1" t="inlineStr">
        <is>
          <t>11.01.2000</t>
        </is>
      </c>
      <c r="B5242" t="n">
        <v>19.3</v>
      </c>
    </row>
    <row r="5243">
      <c r="A5243" s="1" t="inlineStr">
        <is>
          <t>10.01.2000</t>
        </is>
      </c>
      <c r="B5243" t="n">
        <v>19.5</v>
      </c>
    </row>
    <row r="5244">
      <c r="A5244" s="1" t="inlineStr">
        <is>
          <t>07.01.2000</t>
        </is>
      </c>
      <c r="B5244" t="n">
        <v>19</v>
      </c>
    </row>
    <row r="5245">
      <c r="A5245" s="1" t="inlineStr">
        <is>
          <t>06.01.2000</t>
        </is>
      </c>
      <c r="B5245" t="n">
        <v>18.8</v>
      </c>
    </row>
    <row r="5246">
      <c r="A5246" s="1" t="inlineStr">
        <is>
          <t>05.01.2000</t>
        </is>
      </c>
      <c r="B5246" t="n">
        <v>18.45</v>
      </c>
    </row>
    <row r="5247">
      <c r="A5247" s="1" t="inlineStr">
        <is>
          <t>04.01.2000</t>
        </is>
      </c>
      <c r="B5247" t="n">
        <v>18.6</v>
      </c>
    </row>
    <row r="5248">
      <c r="A5248" s="1" t="inlineStr">
        <is>
          <t>03.01.2000</t>
        </is>
      </c>
      <c r="B5248" t="n">
        <v>20</v>
      </c>
    </row>
    <row r="5249">
      <c r="A5249" s="1" t="inlineStr">
        <is>
          <t>31.12.1999</t>
        </is>
      </c>
      <c r="B5249" t="n">
        <v>19.8</v>
      </c>
    </row>
    <row r="5250">
      <c r="A5250" s="1" t="inlineStr">
        <is>
          <t>30.12.1999</t>
        </is>
      </c>
      <c r="B5250" t="n">
        <v>19.8</v>
      </c>
    </row>
    <row r="5251">
      <c r="A5251" s="1" t="inlineStr">
        <is>
          <t>29.12.1999</t>
        </is>
      </c>
      <c r="B5251" t="n">
        <v>19.5</v>
      </c>
    </row>
    <row r="5252">
      <c r="A5252" s="1" t="inlineStr">
        <is>
          <t>28.12.1999</t>
        </is>
      </c>
      <c r="B5252" t="n">
        <v>20.2</v>
      </c>
    </row>
    <row r="5253">
      <c r="A5253" s="1" t="inlineStr">
        <is>
          <t>27.12.1999</t>
        </is>
      </c>
      <c r="B5253" t="n">
        <v>20</v>
      </c>
    </row>
    <row r="5254">
      <c r="A5254" s="1" t="inlineStr">
        <is>
          <t>24.12.1999</t>
        </is>
      </c>
      <c r="B5254" t="n">
        <v>20</v>
      </c>
    </row>
    <row r="5255">
      <c r="A5255" s="1" t="inlineStr">
        <is>
          <t>23.12.1999</t>
        </is>
      </c>
      <c r="B5255" t="n">
        <v>20</v>
      </c>
    </row>
    <row r="5256">
      <c r="A5256" s="1" t="inlineStr">
        <is>
          <t>22.12.1999</t>
        </is>
      </c>
      <c r="B5256" t="n">
        <v>19.7</v>
      </c>
    </row>
    <row r="5257">
      <c r="A5257" s="1" t="inlineStr">
        <is>
          <t>21.12.1999</t>
        </is>
      </c>
      <c r="B5257" t="n">
        <v>19.5</v>
      </c>
    </row>
    <row r="5258">
      <c r="A5258" s="1" t="inlineStr">
        <is>
          <t>20.12.1999</t>
        </is>
      </c>
      <c r="B5258" t="n">
        <v>19.75</v>
      </c>
    </row>
    <row r="5259">
      <c r="A5259" s="1" t="inlineStr">
        <is>
          <t>17.12.1999</t>
        </is>
      </c>
      <c r="B5259" t="n">
        <v>19.7</v>
      </c>
    </row>
    <row r="5260">
      <c r="A5260" s="1" t="inlineStr">
        <is>
          <t>16.12.1999</t>
        </is>
      </c>
      <c r="B5260" t="n">
        <v>19.5</v>
      </c>
    </row>
    <row r="5261">
      <c r="A5261" s="1" t="inlineStr">
        <is>
          <t>15.12.1999</t>
        </is>
      </c>
      <c r="B5261" t="n">
        <v>19.2</v>
      </c>
    </row>
    <row r="5262">
      <c r="A5262" s="1" t="inlineStr">
        <is>
          <t>14.12.1999</t>
        </is>
      </c>
      <c r="B5262" t="n">
        <v>19</v>
      </c>
    </row>
    <row r="5263">
      <c r="A5263" s="1" t="inlineStr">
        <is>
          <t>13.12.1999</t>
        </is>
      </c>
      <c r="B5263" t="n">
        <v>19</v>
      </c>
    </row>
    <row r="5264">
      <c r="A5264" s="1" t="inlineStr">
        <is>
          <t>10.12.1999</t>
        </is>
      </c>
      <c r="B5264" t="n">
        <v>19</v>
      </c>
    </row>
    <row r="5265">
      <c r="A5265" s="1" t="inlineStr">
        <is>
          <t>09.12.1999</t>
        </is>
      </c>
      <c r="B5265" t="n">
        <v>19</v>
      </c>
    </row>
    <row r="5266">
      <c r="A5266" s="1" t="inlineStr">
        <is>
          <t>08.12.1999</t>
        </is>
      </c>
      <c r="B5266" t="n">
        <v>19.5</v>
      </c>
    </row>
    <row r="5267">
      <c r="A5267" s="1" t="inlineStr">
        <is>
          <t>07.12.1999</t>
        </is>
      </c>
      <c r="B5267" t="n">
        <v>19.5</v>
      </c>
    </row>
    <row r="5268">
      <c r="A5268" s="1" t="inlineStr">
        <is>
          <t>06.12.1999</t>
        </is>
      </c>
      <c r="B5268" t="n">
        <v>19.5</v>
      </c>
    </row>
    <row r="5269">
      <c r="A5269" s="1" t="inlineStr">
        <is>
          <t>03.12.1999</t>
        </is>
      </c>
      <c r="B5269" t="n">
        <v>19.7</v>
      </c>
    </row>
    <row r="5270">
      <c r="A5270" s="1" t="inlineStr">
        <is>
          <t>02.12.1999</t>
        </is>
      </c>
      <c r="B5270" t="n">
        <v>19.7</v>
      </c>
    </row>
    <row r="5271">
      <c r="A5271" s="1" t="inlineStr">
        <is>
          <t>01.12.1999</t>
        </is>
      </c>
      <c r="B5271" t="n">
        <v>19.7</v>
      </c>
    </row>
    <row r="5272">
      <c r="A5272" s="1" t="inlineStr">
        <is>
          <t>30.11.1999</t>
        </is>
      </c>
      <c r="B5272" t="n">
        <v>19.5</v>
      </c>
    </row>
    <row r="5273">
      <c r="A5273" s="1" t="inlineStr">
        <is>
          <t>29.11.1999</t>
        </is>
      </c>
      <c r="B5273" t="n">
        <v>20.3</v>
      </c>
    </row>
    <row r="5274">
      <c r="A5274" s="1" t="inlineStr">
        <is>
          <t>26.11.1999</t>
        </is>
      </c>
      <c r="B5274" t="n">
        <v>20.2</v>
      </c>
    </row>
    <row r="5275">
      <c r="A5275" s="1" t="inlineStr">
        <is>
          <t>25.11.1999</t>
        </is>
      </c>
      <c r="B5275" t="n">
        <v>19.6</v>
      </c>
    </row>
    <row r="5276">
      <c r="A5276" s="1" t="inlineStr">
        <is>
          <t>24.11.1999</t>
        </is>
      </c>
      <c r="B5276" t="n">
        <v>19.3</v>
      </c>
    </row>
    <row r="5277">
      <c r="A5277" s="1" t="inlineStr">
        <is>
          <t>23.11.1999</t>
        </is>
      </c>
      <c r="B5277" t="n">
        <v>19.5</v>
      </c>
    </row>
    <row r="5278">
      <c r="A5278" s="1" t="inlineStr">
        <is>
          <t>22.11.1999</t>
        </is>
      </c>
      <c r="B5278" t="n">
        <v>20</v>
      </c>
    </row>
    <row r="5279">
      <c r="A5279" s="1" t="inlineStr">
        <is>
          <t>19.11.1999</t>
        </is>
      </c>
      <c r="B5279" t="n">
        <v>19.5</v>
      </c>
    </row>
    <row r="5280">
      <c r="A5280" s="1" t="inlineStr">
        <is>
          <t>18.11.1999</t>
        </is>
      </c>
      <c r="B5280" t="n">
        <v>20.8</v>
      </c>
    </row>
    <row r="5281">
      <c r="A5281" s="1" t="inlineStr">
        <is>
          <t>17.11.1999</t>
        </is>
      </c>
      <c r="B5281" t="n">
        <v>20.6</v>
      </c>
    </row>
    <row r="5282">
      <c r="A5282" s="1" t="inlineStr">
        <is>
          <t>16.11.1999</t>
        </is>
      </c>
      <c r="B5282" t="n">
        <v>20.4</v>
      </c>
    </row>
    <row r="5283">
      <c r="A5283" s="1" t="inlineStr">
        <is>
          <t>15.11.1999</t>
        </is>
      </c>
      <c r="B5283" t="n">
        <v>20</v>
      </c>
    </row>
    <row r="5284">
      <c r="A5284" s="1" t="inlineStr">
        <is>
          <t>12.11.1999</t>
        </is>
      </c>
      <c r="B5284" t="n">
        <v>20</v>
      </c>
    </row>
    <row r="5285">
      <c r="A5285" s="1" t="inlineStr">
        <is>
          <t>11.11.1999</t>
        </is>
      </c>
      <c r="B5285" t="n">
        <v>20.2</v>
      </c>
    </row>
    <row r="5286">
      <c r="A5286" s="1" t="inlineStr">
        <is>
          <t>10.11.1999</t>
        </is>
      </c>
      <c r="B5286" t="n">
        <v>20.4</v>
      </c>
    </row>
    <row r="5287">
      <c r="A5287" s="1" t="inlineStr">
        <is>
          <t>09.11.1999</t>
        </is>
      </c>
      <c r="B5287" t="n">
        <v>20.45</v>
      </c>
    </row>
    <row r="5288">
      <c r="A5288" s="1" t="inlineStr">
        <is>
          <t>08.11.1999</t>
        </is>
      </c>
      <c r="B5288" t="n">
        <v>20.2</v>
      </c>
    </row>
    <row r="5289">
      <c r="A5289" s="1" t="inlineStr">
        <is>
          <t>05.11.1999</t>
        </is>
      </c>
      <c r="B5289" t="n">
        <v>19.8</v>
      </c>
    </row>
    <row r="5290">
      <c r="A5290" s="1" t="inlineStr">
        <is>
          <t>04.11.1999</t>
        </is>
      </c>
      <c r="B5290" t="n">
        <v>19.25</v>
      </c>
    </row>
    <row r="5291">
      <c r="A5291" s="1" t="inlineStr">
        <is>
          <t>03.11.1999</t>
        </is>
      </c>
      <c r="B5291" t="n">
        <v>19.2</v>
      </c>
    </row>
    <row r="5292">
      <c r="A5292" s="1" t="inlineStr">
        <is>
          <t>02.11.1999</t>
        </is>
      </c>
      <c r="B5292" t="n">
        <v>19.3</v>
      </c>
    </row>
    <row r="5293">
      <c r="A5293" s="1" t="inlineStr">
        <is>
          <t>01.11.1999</t>
        </is>
      </c>
      <c r="B5293" t="n">
        <v>19</v>
      </c>
    </row>
    <row r="5294">
      <c r="A5294" s="1" t="inlineStr">
        <is>
          <t>29.10.1999</t>
        </is>
      </c>
      <c r="B5294" t="n">
        <v>19</v>
      </c>
    </row>
    <row r="5295">
      <c r="A5295" s="1" t="inlineStr">
        <is>
          <t>28.10.1999</t>
        </is>
      </c>
      <c r="B5295" t="n">
        <v>18</v>
      </c>
    </row>
    <row r="5296">
      <c r="A5296" s="1" t="inlineStr">
        <is>
          <t>27.10.1999</t>
        </is>
      </c>
      <c r="B5296" t="n">
        <v>18.3</v>
      </c>
    </row>
    <row r="5297">
      <c r="A5297" s="1" t="inlineStr">
        <is>
          <t>26.10.1999</t>
        </is>
      </c>
      <c r="B5297" t="n">
        <v>18.2</v>
      </c>
    </row>
    <row r="5298">
      <c r="A5298" s="1" t="inlineStr">
        <is>
          <t>25.10.1999</t>
        </is>
      </c>
      <c r="B5298" t="n">
        <v>18.5</v>
      </c>
    </row>
    <row r="5299">
      <c r="A5299" s="1" t="inlineStr">
        <is>
          <t>22.10.1999</t>
        </is>
      </c>
      <c r="B5299" t="n">
        <v>17.9</v>
      </c>
    </row>
    <row r="5300">
      <c r="A5300" s="1" t="inlineStr">
        <is>
          <t>21.10.1999</t>
        </is>
      </c>
      <c r="B5300" t="n">
        <v>17.9</v>
      </c>
    </row>
    <row r="5301">
      <c r="A5301" s="1" t="inlineStr">
        <is>
          <t>20.10.1999</t>
        </is>
      </c>
      <c r="B5301" t="n">
        <v>18</v>
      </c>
    </row>
    <row r="5302">
      <c r="A5302" s="1" t="inlineStr">
        <is>
          <t>19.10.1999</t>
        </is>
      </c>
      <c r="B5302" t="n">
        <v>17.9</v>
      </c>
    </row>
    <row r="5303">
      <c r="A5303" s="1" t="inlineStr">
        <is>
          <t>18.10.1999</t>
        </is>
      </c>
      <c r="B5303" t="n">
        <v>17.7</v>
      </c>
    </row>
    <row r="5304">
      <c r="A5304" s="1" t="inlineStr">
        <is>
          <t>15.10.1999</t>
        </is>
      </c>
      <c r="B5304" t="n">
        <v>18</v>
      </c>
    </row>
    <row r="5305">
      <c r="A5305" s="1" t="inlineStr">
        <is>
          <t>14.10.1999</t>
        </is>
      </c>
      <c r="B5305" t="n">
        <v>18.25</v>
      </c>
    </row>
    <row r="5306">
      <c r="A5306" s="1" t="inlineStr">
        <is>
          <t>13.10.1999</t>
        </is>
      </c>
      <c r="B5306" t="n">
        <v>18.5</v>
      </c>
    </row>
    <row r="5307">
      <c r="A5307" s="1" t="inlineStr">
        <is>
          <t>12.10.1999</t>
        </is>
      </c>
      <c r="B5307" t="n">
        <v>18.7</v>
      </c>
    </row>
    <row r="5308">
      <c r="A5308" s="1" t="inlineStr">
        <is>
          <t>11.10.1999</t>
        </is>
      </c>
      <c r="B5308" t="n">
        <v>19</v>
      </c>
    </row>
    <row r="5309">
      <c r="A5309" s="1" t="inlineStr">
        <is>
          <t>08.10.1999</t>
        </is>
      </c>
      <c r="B5309" t="n">
        <v>18.6</v>
      </c>
    </row>
    <row r="5310">
      <c r="A5310" s="1" t="inlineStr">
        <is>
          <t>07.10.1999</t>
        </is>
      </c>
      <c r="B5310" t="n">
        <v>18.8</v>
      </c>
    </row>
    <row r="5311">
      <c r="A5311" s="1" t="inlineStr">
        <is>
          <t>06.10.1999</t>
        </is>
      </c>
      <c r="B5311" t="n">
        <v>18.2</v>
      </c>
    </row>
    <row r="5312">
      <c r="A5312" s="1" t="inlineStr">
        <is>
          <t>05.10.1999</t>
        </is>
      </c>
      <c r="B5312" t="n">
        <v>18.8</v>
      </c>
    </row>
    <row r="5313">
      <c r="A5313" s="1" t="inlineStr">
        <is>
          <t>04.10.1999</t>
        </is>
      </c>
      <c r="B5313" t="n">
        <v>18.1</v>
      </c>
    </row>
    <row r="5314">
      <c r="A5314" s="1" t="inlineStr">
        <is>
          <t>01.10.1999</t>
        </is>
      </c>
      <c r="B5314" t="n">
        <v>18.3</v>
      </c>
    </row>
    <row r="5315">
      <c r="A5315" s="1" t="inlineStr">
        <is>
          <t>30.09.1999</t>
        </is>
      </c>
      <c r="B5315" t="n">
        <v>18</v>
      </c>
    </row>
    <row r="5316">
      <c r="A5316" s="1" t="inlineStr">
        <is>
          <t>29.09.1999</t>
        </is>
      </c>
      <c r="B5316" t="n">
        <v>18.3</v>
      </c>
    </row>
    <row r="5317">
      <c r="A5317" s="1" t="inlineStr">
        <is>
          <t>28.09.1999</t>
        </is>
      </c>
      <c r="B5317" t="n">
        <v>18</v>
      </c>
    </row>
    <row r="5318">
      <c r="A5318" s="1" t="inlineStr">
        <is>
          <t>27.09.1999</t>
        </is>
      </c>
      <c r="B5318" t="n">
        <v>17.8</v>
      </c>
    </row>
    <row r="5319">
      <c r="A5319" s="1" t="inlineStr">
        <is>
          <t>24.09.1999</t>
        </is>
      </c>
      <c r="B5319" t="n">
        <v>17.8</v>
      </c>
    </row>
    <row r="5320">
      <c r="A5320" s="1" t="inlineStr">
        <is>
          <t>23.09.1999</t>
        </is>
      </c>
      <c r="B5320" t="n">
        <v>18.3</v>
      </c>
    </row>
    <row r="5321">
      <c r="A5321" s="1" t="inlineStr">
        <is>
          <t>22.09.1999</t>
        </is>
      </c>
      <c r="B5321" t="n">
        <v>17.8</v>
      </c>
    </row>
    <row r="5322">
      <c r="A5322" s="1" t="inlineStr">
        <is>
          <t>21.09.1999</t>
        </is>
      </c>
      <c r="B5322" t="n">
        <v>18</v>
      </c>
    </row>
    <row r="5323">
      <c r="A5323" s="1" t="inlineStr">
        <is>
          <t>20.09.1999</t>
        </is>
      </c>
      <c r="B5323" t="n">
        <v>18.2</v>
      </c>
    </row>
    <row r="5324">
      <c r="A5324" s="1" t="inlineStr">
        <is>
          <t>17.09.1999</t>
        </is>
      </c>
      <c r="B5324" t="n">
        <v>18.3</v>
      </c>
    </row>
    <row r="5325">
      <c r="A5325" s="1" t="inlineStr">
        <is>
          <t>16.09.1999</t>
        </is>
      </c>
      <c r="B5325" t="n">
        <v>18.2</v>
      </c>
    </row>
    <row r="5326">
      <c r="A5326" s="1" t="inlineStr">
        <is>
          <t>15.09.1999</t>
        </is>
      </c>
      <c r="B5326" t="n">
        <v>18.7</v>
      </c>
    </row>
    <row r="5327">
      <c r="A5327" s="1" t="inlineStr">
        <is>
          <t>14.09.1999</t>
        </is>
      </c>
      <c r="B5327" t="n">
        <v>18.5</v>
      </c>
    </row>
    <row r="5328">
      <c r="A5328" s="1" t="inlineStr">
        <is>
          <t>13.09.1999</t>
        </is>
      </c>
      <c r="B5328" t="n">
        <v>19</v>
      </c>
    </row>
    <row r="5329">
      <c r="A5329" s="1" t="inlineStr">
        <is>
          <t>10.09.1999</t>
        </is>
      </c>
      <c r="B5329" t="n">
        <v>19.1</v>
      </c>
    </row>
    <row r="5330">
      <c r="A5330" s="1" t="inlineStr">
        <is>
          <t>09.09.1999</t>
        </is>
      </c>
      <c r="B5330" t="n">
        <v>19</v>
      </c>
    </row>
    <row r="5331">
      <c r="A5331" s="1" t="inlineStr">
        <is>
          <t>08.09.1999</t>
        </is>
      </c>
      <c r="B5331" t="n">
        <v>19</v>
      </c>
    </row>
    <row r="5332">
      <c r="A5332" s="1" t="inlineStr">
        <is>
          <t>07.09.1999</t>
        </is>
      </c>
      <c r="B5332" t="n">
        <v>19</v>
      </c>
    </row>
    <row r="5333">
      <c r="A5333" s="1" t="inlineStr">
        <is>
          <t>06.09.1999</t>
        </is>
      </c>
      <c r="B5333" t="n">
        <v>18.6</v>
      </c>
    </row>
    <row r="5334">
      <c r="A5334" s="1" t="inlineStr">
        <is>
          <t>03.09.1999</t>
        </is>
      </c>
      <c r="B5334" t="n">
        <v>18.5</v>
      </c>
    </row>
    <row r="5335">
      <c r="A5335" s="1" t="inlineStr">
        <is>
          <t>02.09.1999</t>
        </is>
      </c>
      <c r="B5335" t="n">
        <v>19</v>
      </c>
    </row>
    <row r="5336">
      <c r="A5336" s="1" t="inlineStr">
        <is>
          <t>01.09.1999</t>
        </is>
      </c>
      <c r="B5336" t="n">
        <v>19</v>
      </c>
    </row>
    <row r="5337">
      <c r="A5337" s="1" t="inlineStr">
        <is>
          <t>31.08.1999</t>
        </is>
      </c>
      <c r="B5337" t="n">
        <v>19.2</v>
      </c>
    </row>
    <row r="5338">
      <c r="A5338" s="1" t="inlineStr">
        <is>
          <t>30.08.1999</t>
        </is>
      </c>
      <c r="B5338" t="n">
        <v>19.3</v>
      </c>
    </row>
    <row r="5339">
      <c r="A5339" s="1" t="inlineStr">
        <is>
          <t>27.08.1999</t>
        </is>
      </c>
      <c r="B5339" t="n">
        <v>19.2</v>
      </c>
    </row>
    <row r="5340">
      <c r="A5340" s="1" t="inlineStr">
        <is>
          <t>26.08.1999</t>
        </is>
      </c>
      <c r="B5340" t="n">
        <v>18.6</v>
      </c>
    </row>
    <row r="5341">
      <c r="A5341" s="1" t="inlineStr">
        <is>
          <t>25.08.1999</t>
        </is>
      </c>
      <c r="B5341" t="n">
        <v>18.5</v>
      </c>
    </row>
    <row r="5342">
      <c r="A5342" s="1" t="inlineStr">
        <is>
          <t>24.08.1999</t>
        </is>
      </c>
      <c r="B5342" t="n">
        <v>18.4</v>
      </c>
    </row>
    <row r="5343">
      <c r="A5343" s="1" t="inlineStr">
        <is>
          <t>23.08.1999</t>
        </is>
      </c>
      <c r="B5343" t="n">
        <v>18.5</v>
      </c>
    </row>
    <row r="5344">
      <c r="A5344" s="1" t="inlineStr">
        <is>
          <t>20.08.1999</t>
        </is>
      </c>
      <c r="B5344" t="n">
        <v>18.5</v>
      </c>
    </row>
    <row r="5345">
      <c r="A5345" s="1" t="inlineStr">
        <is>
          <t>19.08.1999</t>
        </is>
      </c>
      <c r="B5345" t="n">
        <v>18.5</v>
      </c>
    </row>
    <row r="5346">
      <c r="A5346" s="1" t="inlineStr">
        <is>
          <t>18.08.1999</t>
        </is>
      </c>
      <c r="B5346" t="n">
        <v>18.7</v>
      </c>
    </row>
    <row r="5347">
      <c r="A5347" s="1" t="inlineStr">
        <is>
          <t>17.08.1999</t>
        </is>
      </c>
      <c r="B5347" t="n">
        <v>18.9</v>
      </c>
    </row>
    <row r="5348">
      <c r="A5348" s="1" t="inlineStr">
        <is>
          <t>16.08.1999</t>
        </is>
      </c>
      <c r="B5348" t="n">
        <v>18.5</v>
      </c>
    </row>
    <row r="5349">
      <c r="A5349" s="1" t="inlineStr">
        <is>
          <t>13.08.1999</t>
        </is>
      </c>
      <c r="B5349" t="n">
        <v>18.6</v>
      </c>
    </row>
    <row r="5350">
      <c r="A5350" s="1" t="inlineStr">
        <is>
          <t>12.08.1999</t>
        </is>
      </c>
      <c r="B5350" t="n">
        <v>18.7</v>
      </c>
    </row>
    <row r="5351">
      <c r="A5351" s="1" t="inlineStr">
        <is>
          <t>11.08.1999</t>
        </is>
      </c>
      <c r="B5351" t="n">
        <v>18.5</v>
      </c>
    </row>
    <row r="5352">
      <c r="A5352" s="1" t="inlineStr">
        <is>
          <t>10.08.1999</t>
        </is>
      </c>
      <c r="B5352" t="n">
        <v>18.2</v>
      </c>
    </row>
    <row r="5353">
      <c r="A5353" s="1" t="inlineStr">
        <is>
          <t>09.08.1999</t>
        </is>
      </c>
      <c r="B5353" t="n">
        <v>18.5</v>
      </c>
    </row>
    <row r="5354">
      <c r="A5354" s="1" t="inlineStr">
        <is>
          <t>06.08.1999</t>
        </is>
      </c>
      <c r="B5354" t="n">
        <v>18.3</v>
      </c>
    </row>
    <row r="5355">
      <c r="A5355" s="1" t="inlineStr">
        <is>
          <t>05.08.1999</t>
        </is>
      </c>
      <c r="B5355" t="n">
        <v>18.3</v>
      </c>
    </row>
    <row r="5356">
      <c r="A5356" s="1" t="inlineStr">
        <is>
          <t>04.08.1999</t>
        </is>
      </c>
      <c r="B5356" t="n">
        <v>18.95</v>
      </c>
    </row>
    <row r="5357">
      <c r="A5357" s="1" t="inlineStr">
        <is>
          <t>03.08.1999</t>
        </is>
      </c>
      <c r="B5357" t="n">
        <v>18.2</v>
      </c>
    </row>
    <row r="5358">
      <c r="A5358" s="1" t="inlineStr">
        <is>
          <t>02.08.1999</t>
        </is>
      </c>
      <c r="B5358" t="n">
        <v>17.8</v>
      </c>
    </row>
    <row r="5359">
      <c r="A5359" s="1" t="inlineStr">
        <is>
          <t>30.07.1999</t>
        </is>
      </c>
      <c r="B5359" t="n">
        <v>18.3</v>
      </c>
    </row>
    <row r="5360">
      <c r="A5360" s="1" t="inlineStr">
        <is>
          <t>29.07.1999</t>
        </is>
      </c>
      <c r="B5360" t="n">
        <v>19</v>
      </c>
    </row>
    <row r="5361">
      <c r="A5361" s="1" t="inlineStr">
        <is>
          <t>28.07.1999</t>
        </is>
      </c>
      <c r="B5361" t="n">
        <v>19.6</v>
      </c>
    </row>
    <row r="5362">
      <c r="A5362" s="1" t="inlineStr">
        <is>
          <t>27.07.1999</t>
        </is>
      </c>
      <c r="B5362" t="n">
        <v>19.5</v>
      </c>
    </row>
    <row r="5363">
      <c r="A5363" s="1" t="inlineStr">
        <is>
          <t>26.07.1999</t>
        </is>
      </c>
      <c r="B5363" t="n">
        <v>20.5</v>
      </c>
    </row>
    <row r="5364">
      <c r="A5364" s="1" t="inlineStr">
        <is>
          <t>23.07.1999</t>
        </is>
      </c>
      <c r="B5364" t="n">
        <v>19.5</v>
      </c>
    </row>
    <row r="5365">
      <c r="A5365" s="1" t="inlineStr">
        <is>
          <t>22.07.1999</t>
        </is>
      </c>
      <c r="B5365" t="n">
        <v>19.7</v>
      </c>
    </row>
    <row r="5366">
      <c r="A5366" s="1" t="inlineStr">
        <is>
          <t>21.07.1999</t>
        </is>
      </c>
      <c r="B5366" t="n">
        <v>19.9</v>
      </c>
    </row>
    <row r="5367">
      <c r="A5367" s="1" t="inlineStr">
        <is>
          <t>20.07.1999</t>
        </is>
      </c>
      <c r="B5367" t="n">
        <v>19.5</v>
      </c>
    </row>
    <row r="5368">
      <c r="A5368" s="1" t="inlineStr">
        <is>
          <t>19.07.1999</t>
        </is>
      </c>
      <c r="B5368" t="n">
        <v>20</v>
      </c>
    </row>
    <row r="5369">
      <c r="A5369" s="1" t="inlineStr">
        <is>
          <t>16.07.1999</t>
        </is>
      </c>
      <c r="B5369" t="n">
        <v>20</v>
      </c>
    </row>
    <row r="5370">
      <c r="A5370" s="1" t="inlineStr">
        <is>
          <t>15.07.1999</t>
        </is>
      </c>
      <c r="B5370" t="n">
        <v>20.2</v>
      </c>
    </row>
    <row r="5371">
      <c r="A5371" s="1" t="inlineStr">
        <is>
          <t>14.07.1999</t>
        </is>
      </c>
      <c r="B5371" t="n">
        <v>20.1</v>
      </c>
    </row>
    <row r="5372">
      <c r="A5372" s="1" t="inlineStr">
        <is>
          <t>13.07.1999</t>
        </is>
      </c>
      <c r="B5372" t="n">
        <v>21</v>
      </c>
    </row>
    <row r="5373">
      <c r="A5373" s="1" t="inlineStr">
        <is>
          <t>12.07.1999</t>
        </is>
      </c>
      <c r="B5373" t="n">
        <v>20.8</v>
      </c>
    </row>
    <row r="5374">
      <c r="A5374" s="1" t="inlineStr">
        <is>
          <t>09.07.1999</t>
        </is>
      </c>
      <c r="B5374" t="n">
        <v>21</v>
      </c>
    </row>
    <row r="5375">
      <c r="A5375" s="1" t="inlineStr">
        <is>
          <t>08.07.1999</t>
        </is>
      </c>
      <c r="B5375" t="n">
        <v>21</v>
      </c>
    </row>
    <row r="5376">
      <c r="A5376" s="1" t="inlineStr">
        <is>
          <t>07.07.1999</t>
        </is>
      </c>
      <c r="B5376" t="n">
        <v>21.5</v>
      </c>
    </row>
    <row r="5377">
      <c r="A5377" s="1" t="inlineStr">
        <is>
          <t>06.07.1999</t>
        </is>
      </c>
      <c r="B5377" t="n">
        <v>21</v>
      </c>
    </row>
    <row r="5378">
      <c r="A5378" s="1" t="inlineStr">
        <is>
          <t>05.07.1999</t>
        </is>
      </c>
      <c r="B5378" t="n">
        <v>21</v>
      </c>
    </row>
    <row r="5379">
      <c r="A5379" s="1" t="inlineStr">
        <is>
          <t>02.07.1999</t>
        </is>
      </c>
      <c r="B5379" t="n">
        <v>20.75</v>
      </c>
    </row>
    <row r="5380">
      <c r="A5380" s="1" t="inlineStr">
        <is>
          <t>01.07.1999</t>
        </is>
      </c>
      <c r="B5380" t="n">
        <v>21</v>
      </c>
    </row>
    <row r="5381">
      <c r="A5381" s="1" t="inlineStr">
        <is>
          <t>30.06.1999</t>
        </is>
      </c>
      <c r="B5381" t="n">
        <v>21</v>
      </c>
    </row>
    <row r="5382">
      <c r="A5382" s="1" t="inlineStr">
        <is>
          <t>29.06.1999</t>
        </is>
      </c>
      <c r="B5382" t="n">
        <v>21.1</v>
      </c>
    </row>
    <row r="5383">
      <c r="A5383" s="1" t="inlineStr">
        <is>
          <t>28.06.1999</t>
        </is>
      </c>
      <c r="B5383" t="n">
        <v>21.2</v>
      </c>
    </row>
    <row r="5384">
      <c r="A5384" s="1" t="inlineStr">
        <is>
          <t>25.06.1999</t>
        </is>
      </c>
      <c r="B5384" t="n">
        <v>21.1</v>
      </c>
    </row>
    <row r="5385">
      <c r="A5385" s="1" t="inlineStr">
        <is>
          <t>24.06.1999</t>
        </is>
      </c>
      <c r="B5385" t="n">
        <v>20.7</v>
      </c>
    </row>
    <row r="5386">
      <c r="A5386" s="1" t="inlineStr">
        <is>
          <t>23.06.1999</t>
        </is>
      </c>
      <c r="B5386" t="n">
        <v>20.5</v>
      </c>
    </row>
    <row r="5387">
      <c r="A5387" s="1" t="inlineStr">
        <is>
          <t>22.06.1999</t>
        </is>
      </c>
      <c r="B5387" t="n">
        <v>21</v>
      </c>
    </row>
    <row r="5388">
      <c r="A5388" s="1" t="inlineStr">
        <is>
          <t>21.06.1999</t>
        </is>
      </c>
      <c r="B5388" t="n">
        <v>21.5</v>
      </c>
    </row>
    <row r="5389">
      <c r="A5389" s="1" t="inlineStr">
        <is>
          <t>18.06.1999</t>
        </is>
      </c>
      <c r="B5389" t="n">
        <v>20.7</v>
      </c>
    </row>
    <row r="5390">
      <c r="A5390" s="1" t="inlineStr">
        <is>
          <t>17.06.1999</t>
        </is>
      </c>
      <c r="B5390" t="n">
        <v>21</v>
      </c>
    </row>
    <row r="5391">
      <c r="A5391" s="1" t="inlineStr">
        <is>
          <t>16.06.1999</t>
        </is>
      </c>
      <c r="B5391" t="n">
        <v>20.5</v>
      </c>
    </row>
    <row r="5392">
      <c r="A5392" s="1" t="inlineStr">
        <is>
          <t>15.06.1999</t>
        </is>
      </c>
      <c r="B5392" t="n">
        <v>20.5</v>
      </c>
    </row>
    <row r="5393">
      <c r="A5393" s="1" t="inlineStr">
        <is>
          <t>14.06.1999</t>
        </is>
      </c>
      <c r="B5393" t="n">
        <v>21.3</v>
      </c>
    </row>
    <row r="5394">
      <c r="A5394" s="1" t="inlineStr">
        <is>
          <t>11.06.1999</t>
        </is>
      </c>
      <c r="B5394" t="n">
        <v>21.5</v>
      </c>
    </row>
    <row r="5395">
      <c r="A5395" s="1" t="inlineStr">
        <is>
          <t>10.06.1999</t>
        </is>
      </c>
      <c r="B5395" t="n">
        <v>21</v>
      </c>
    </row>
    <row r="5396">
      <c r="A5396" s="1" t="inlineStr">
        <is>
          <t>09.06.1999</t>
        </is>
      </c>
      <c r="B5396" t="n">
        <v>20.5</v>
      </c>
    </row>
    <row r="5397">
      <c r="A5397" s="1" t="inlineStr">
        <is>
          <t>08.06.1999</t>
        </is>
      </c>
      <c r="B5397" t="n">
        <v>21</v>
      </c>
    </row>
    <row r="5398">
      <c r="A5398" s="1" t="inlineStr">
        <is>
          <t>07.06.1999</t>
        </is>
      </c>
      <c r="B5398" t="n">
        <v>21</v>
      </c>
    </row>
    <row r="5399">
      <c r="A5399" s="1" t="inlineStr">
        <is>
          <t>04.06.1999</t>
        </is>
      </c>
      <c r="B5399" t="n">
        <v>21</v>
      </c>
    </row>
    <row r="5400">
      <c r="A5400" s="1" t="inlineStr">
        <is>
          <t>03.06.1999</t>
        </is>
      </c>
      <c r="B5400" t="n">
        <v>20.5</v>
      </c>
    </row>
    <row r="5401">
      <c r="A5401" s="1" t="inlineStr">
        <is>
          <t>02.06.1999</t>
        </is>
      </c>
      <c r="B5401" t="n">
        <v>20.5</v>
      </c>
    </row>
    <row r="5402">
      <c r="A5402" s="1" t="inlineStr">
        <is>
          <t>01.06.1999</t>
        </is>
      </c>
      <c r="B5402" t="n">
        <v>20.5</v>
      </c>
    </row>
    <row r="5403">
      <c r="A5403" s="1" t="inlineStr">
        <is>
          <t>31.05.1999</t>
        </is>
      </c>
      <c r="B5403" t="n">
        <v>20.5</v>
      </c>
    </row>
    <row r="5404">
      <c r="A5404" s="1" t="inlineStr">
        <is>
          <t>28.05.1999</t>
        </is>
      </c>
      <c r="B5404" t="n">
        <v>21</v>
      </c>
    </row>
    <row r="5405">
      <c r="A5405" s="1" t="inlineStr">
        <is>
          <t>27.05.1999</t>
        </is>
      </c>
      <c r="B5405" t="n">
        <v>20.5</v>
      </c>
    </row>
    <row r="5406">
      <c r="A5406" s="1" t="inlineStr">
        <is>
          <t>26.05.1999</t>
        </is>
      </c>
      <c r="B5406" t="n">
        <v>20.8</v>
      </c>
    </row>
    <row r="5407">
      <c r="A5407" s="1" t="inlineStr">
        <is>
          <t>25.05.1999</t>
        </is>
      </c>
      <c r="B5407" t="n">
        <v>21.15</v>
      </c>
    </row>
    <row r="5408">
      <c r="A5408" s="1" t="inlineStr">
        <is>
          <t>24.05.1999</t>
        </is>
      </c>
      <c r="B5408" t="n">
        <v>21</v>
      </c>
    </row>
    <row r="5409">
      <c r="A5409" s="1" t="inlineStr">
        <is>
          <t>21.05.1999</t>
        </is>
      </c>
      <c r="B5409" t="n">
        <v>21</v>
      </c>
    </row>
    <row r="5410">
      <c r="A5410" s="1" t="inlineStr">
        <is>
          <t>20.05.1999</t>
        </is>
      </c>
      <c r="B5410" t="n">
        <v>20.5</v>
      </c>
    </row>
    <row r="5411">
      <c r="A5411" s="1" t="inlineStr">
        <is>
          <t>19.05.1999</t>
        </is>
      </c>
      <c r="B5411" t="n">
        <v>21</v>
      </c>
    </row>
    <row r="5412">
      <c r="A5412" s="1" t="inlineStr">
        <is>
          <t>18.05.1999</t>
        </is>
      </c>
      <c r="B5412" t="n">
        <v>21</v>
      </c>
    </row>
    <row r="5413">
      <c r="A5413" s="1" t="inlineStr">
        <is>
          <t>17.05.1999</t>
        </is>
      </c>
      <c r="B5413" t="n">
        <v>21</v>
      </c>
    </row>
    <row r="5414">
      <c r="A5414" s="1" t="inlineStr">
        <is>
          <t>14.05.1999</t>
        </is>
      </c>
      <c r="B5414" t="n">
        <v>21.5</v>
      </c>
    </row>
    <row r="5415">
      <c r="A5415" s="1" t="inlineStr">
        <is>
          <t>13.05.1999</t>
        </is>
      </c>
      <c r="B5415" t="n">
        <v>21.5</v>
      </c>
    </row>
    <row r="5416">
      <c r="A5416" s="1" t="inlineStr">
        <is>
          <t>12.05.1999</t>
        </is>
      </c>
      <c r="B5416" t="n">
        <v>21.5</v>
      </c>
    </row>
    <row r="5417">
      <c r="A5417" s="1" t="inlineStr">
        <is>
          <t>11.05.1999</t>
        </is>
      </c>
      <c r="B5417" t="n">
        <v>20.8</v>
      </c>
    </row>
    <row r="5418">
      <c r="A5418" s="1" t="inlineStr">
        <is>
          <t>10.05.1999</t>
        </is>
      </c>
      <c r="B5418" t="n">
        <v>21</v>
      </c>
    </row>
    <row r="5419">
      <c r="A5419" s="1" t="inlineStr">
        <is>
          <t>07.05.1999</t>
        </is>
      </c>
      <c r="B5419" t="n">
        <v>20.7</v>
      </c>
    </row>
    <row r="5420">
      <c r="A5420" s="1" t="inlineStr">
        <is>
          <t>06.05.1999</t>
        </is>
      </c>
      <c r="B5420" t="n">
        <v>20.6</v>
      </c>
    </row>
    <row r="5421">
      <c r="A5421" s="1" t="inlineStr">
        <is>
          <t>05.05.1999</t>
        </is>
      </c>
      <c r="B5421" t="n">
        <v>21.3</v>
      </c>
    </row>
    <row r="5422">
      <c r="A5422" s="1" t="inlineStr">
        <is>
          <t>04.05.1999</t>
        </is>
      </c>
      <c r="B5422" t="n">
        <v>21.3</v>
      </c>
    </row>
    <row r="5423">
      <c r="A5423" s="1" t="inlineStr">
        <is>
          <t>03.05.1999</t>
        </is>
      </c>
      <c r="B5423" t="n">
        <v>20.9</v>
      </c>
    </row>
    <row r="5424">
      <c r="A5424" s="1" t="inlineStr">
        <is>
          <t>30.04.1999</t>
        </is>
      </c>
      <c r="B5424" t="n">
        <v>21.2</v>
      </c>
    </row>
    <row r="5425">
      <c r="A5425" s="1" t="inlineStr">
        <is>
          <t>29.04.1999</t>
        </is>
      </c>
      <c r="B5425" t="n">
        <v>21.2</v>
      </c>
    </row>
    <row r="5426">
      <c r="A5426" s="1" t="inlineStr">
        <is>
          <t>28.04.1999</t>
        </is>
      </c>
      <c r="B5426" t="n">
        <v>21</v>
      </c>
    </row>
    <row r="5427">
      <c r="A5427" s="1" t="inlineStr">
        <is>
          <t>27.04.1999</t>
        </is>
      </c>
      <c r="B5427" t="n">
        <v>21.5</v>
      </c>
    </row>
    <row r="5428">
      <c r="A5428" s="1" t="inlineStr">
        <is>
          <t>26.04.1999</t>
        </is>
      </c>
      <c r="B5428" t="n">
        <v>21</v>
      </c>
    </row>
    <row r="5429">
      <c r="A5429" s="1" t="inlineStr">
        <is>
          <t>23.04.1999</t>
        </is>
      </c>
      <c r="B5429" t="n">
        <v>20.5</v>
      </c>
    </row>
    <row r="5430">
      <c r="A5430" s="1" t="inlineStr">
        <is>
          <t>22.04.1999</t>
        </is>
      </c>
      <c r="B5430" t="n">
        <v>20.5</v>
      </c>
    </row>
    <row r="5431">
      <c r="A5431" s="1" t="inlineStr">
        <is>
          <t>21.04.1999</t>
        </is>
      </c>
      <c r="B5431" t="n">
        <v>20</v>
      </c>
    </row>
    <row r="5432">
      <c r="A5432" s="1" t="inlineStr">
        <is>
          <t>20.04.1999</t>
        </is>
      </c>
      <c r="B5432" t="n">
        <v>20</v>
      </c>
    </row>
    <row r="5433">
      <c r="A5433" s="1" t="inlineStr">
        <is>
          <t>19.04.1999</t>
        </is>
      </c>
      <c r="B5433" t="n">
        <v>20.1</v>
      </c>
    </row>
    <row r="5434">
      <c r="A5434" s="1" t="inlineStr">
        <is>
          <t>16.04.1999</t>
        </is>
      </c>
      <c r="B5434" t="n">
        <v>21.6</v>
      </c>
    </row>
    <row r="5435">
      <c r="A5435" s="1" t="inlineStr">
        <is>
          <t>15.04.1999</t>
        </is>
      </c>
      <c r="B5435" t="n">
        <v>22.2</v>
      </c>
    </row>
    <row r="5436">
      <c r="A5436" s="1" t="inlineStr">
        <is>
          <t>14.04.1999</t>
        </is>
      </c>
      <c r="B5436" t="n">
        <v>22.9</v>
      </c>
    </row>
    <row r="5437">
      <c r="A5437" s="1" t="inlineStr">
        <is>
          <t>13.04.1999</t>
        </is>
      </c>
      <c r="B5437" t="n">
        <v>23.6</v>
      </c>
    </row>
    <row r="5438">
      <c r="A5438" s="1" t="inlineStr">
        <is>
          <t>12.04.1999</t>
        </is>
      </c>
      <c r="B5438" t="n">
        <v>24</v>
      </c>
    </row>
    <row r="5439">
      <c r="A5439" s="1" t="inlineStr">
        <is>
          <t>09.04.1999</t>
        </is>
      </c>
      <c r="B5439" t="n">
        <v>23.5</v>
      </c>
    </row>
    <row r="5440">
      <c r="A5440" s="1" t="inlineStr">
        <is>
          <t>08.04.1999</t>
        </is>
      </c>
      <c r="B5440" t="n">
        <v>23.5</v>
      </c>
    </row>
    <row r="5441">
      <c r="A5441" s="1" t="inlineStr">
        <is>
          <t>07.04.1999</t>
        </is>
      </c>
      <c r="B5441" t="n">
        <v>24</v>
      </c>
    </row>
    <row r="5442">
      <c r="A5442" s="1" t="inlineStr">
        <is>
          <t>06.04.1999</t>
        </is>
      </c>
      <c r="B5442" t="n">
        <v>23.5</v>
      </c>
    </row>
    <row r="5443">
      <c r="A5443" s="1" t="inlineStr">
        <is>
          <t>05.04.1999</t>
        </is>
      </c>
      <c r="B5443" t="n">
        <v>23</v>
      </c>
    </row>
    <row r="5444">
      <c r="A5444" s="1" t="inlineStr">
        <is>
          <t>02.04.1999</t>
        </is>
      </c>
      <c r="B5444" t="n">
        <v>23</v>
      </c>
    </row>
    <row r="5445">
      <c r="A5445" s="1" t="inlineStr">
        <is>
          <t>01.04.1999</t>
        </is>
      </c>
      <c r="B5445" t="n">
        <v>23</v>
      </c>
    </row>
    <row r="5446">
      <c r="A5446" s="1" t="inlineStr">
        <is>
          <t>31.03.1999</t>
        </is>
      </c>
      <c r="B5446" t="n">
        <v>23.5</v>
      </c>
    </row>
    <row r="5447">
      <c r="A5447" s="1" t="inlineStr">
        <is>
          <t>30.03.1999</t>
        </is>
      </c>
      <c r="B5447" t="n">
        <v>23</v>
      </c>
    </row>
    <row r="5448">
      <c r="A5448" s="1" t="inlineStr">
        <is>
          <t>29.03.1999</t>
        </is>
      </c>
      <c r="B5448" t="n">
        <v>22.8</v>
      </c>
    </row>
    <row r="5449">
      <c r="A5449" s="1" t="inlineStr">
        <is>
          <t>26.03.1999</t>
        </is>
      </c>
      <c r="B5449" t="n">
        <v>23</v>
      </c>
    </row>
    <row r="5450">
      <c r="A5450" s="1" t="inlineStr">
        <is>
          <t>25.03.1999</t>
        </is>
      </c>
      <c r="B5450" t="n">
        <v>23</v>
      </c>
    </row>
    <row r="5451">
      <c r="A5451" s="1" t="inlineStr">
        <is>
          <t>24.03.1999</t>
        </is>
      </c>
      <c r="B5451" t="n">
        <v>22.8</v>
      </c>
    </row>
    <row r="5452">
      <c r="A5452" s="1" t="inlineStr">
        <is>
          <t>23.03.1999</t>
        </is>
      </c>
      <c r="B5452" t="n">
        <v>24.2</v>
      </c>
    </row>
    <row r="5453">
      <c r="A5453" s="1" t="inlineStr">
        <is>
          <t>22.03.1999</t>
        </is>
      </c>
      <c r="B5453" t="n">
        <v>24</v>
      </c>
    </row>
    <row r="5454">
      <c r="A5454" s="1" t="inlineStr">
        <is>
          <t>19.03.1999</t>
        </is>
      </c>
      <c r="B5454" t="n">
        <v>24.5</v>
      </c>
    </row>
    <row r="5455">
      <c r="A5455" s="1" t="inlineStr">
        <is>
          <t>18.03.1999</t>
        </is>
      </c>
      <c r="B5455" t="n">
        <v>24</v>
      </c>
    </row>
    <row r="5456">
      <c r="A5456" s="1" t="inlineStr">
        <is>
          <t>17.03.1999</t>
        </is>
      </c>
      <c r="B5456" t="n">
        <v>24</v>
      </c>
    </row>
    <row r="5457">
      <c r="A5457" s="1" t="inlineStr">
        <is>
          <t>16.03.1999</t>
        </is>
      </c>
      <c r="B5457" t="n">
        <v>24.6</v>
      </c>
    </row>
    <row r="5458">
      <c r="A5458" s="1" t="inlineStr">
        <is>
          <t>15.03.1999</t>
        </is>
      </c>
      <c r="B5458" t="n">
        <v>24.6</v>
      </c>
    </row>
    <row r="5459">
      <c r="A5459" s="1" t="inlineStr">
        <is>
          <t>12.03.1999</t>
        </is>
      </c>
      <c r="B5459" t="n">
        <v>24.5</v>
      </c>
    </row>
    <row r="5460">
      <c r="A5460" s="1" t="inlineStr">
        <is>
          <t>11.03.1999</t>
        </is>
      </c>
      <c r="B5460" t="n">
        <v>24</v>
      </c>
    </row>
    <row r="5461">
      <c r="A5461" s="1" t="inlineStr">
        <is>
          <t>10.03.1999</t>
        </is>
      </c>
      <c r="B5461" t="n">
        <v>24</v>
      </c>
    </row>
    <row r="5462">
      <c r="A5462" s="1" t="inlineStr">
        <is>
          <t>09.03.1999</t>
        </is>
      </c>
      <c r="B5462" t="n">
        <v>23.5</v>
      </c>
    </row>
    <row r="5463">
      <c r="A5463" s="1" t="inlineStr">
        <is>
          <t>08.03.1999</t>
        </is>
      </c>
      <c r="B5463" t="n">
        <v>24</v>
      </c>
    </row>
    <row r="5464">
      <c r="A5464" s="1" t="inlineStr">
        <is>
          <t>05.03.1999</t>
        </is>
      </c>
      <c r="B5464" t="n">
        <v>24</v>
      </c>
    </row>
    <row r="5465">
      <c r="A5465" s="1" t="inlineStr">
        <is>
          <t>04.03.1999</t>
        </is>
      </c>
      <c r="B5465" t="n">
        <v>24</v>
      </c>
    </row>
    <row r="5466">
      <c r="A5466" s="1" t="inlineStr">
        <is>
          <t>03.03.1999</t>
        </is>
      </c>
      <c r="B5466" t="n">
        <v>24</v>
      </c>
    </row>
    <row r="5467">
      <c r="A5467" s="1" t="inlineStr">
        <is>
          <t>02.03.1999</t>
        </is>
      </c>
      <c r="B5467" t="n">
        <v>23.8</v>
      </c>
    </row>
    <row r="5468">
      <c r="A5468" s="1" t="inlineStr">
        <is>
          <t>01.03.1999</t>
        </is>
      </c>
      <c r="B5468" t="n">
        <v>24</v>
      </c>
    </row>
    <row r="5469">
      <c r="A5469" s="1" t="inlineStr">
        <is>
          <t>26.02.1999</t>
        </is>
      </c>
      <c r="B5469" t="n">
        <v>24</v>
      </c>
    </row>
    <row r="5470">
      <c r="A5470" s="1" t="inlineStr">
        <is>
          <t>25.02.1999</t>
        </is>
      </c>
      <c r="B5470" t="n">
        <v>24.4</v>
      </c>
    </row>
    <row r="5471">
      <c r="A5471" s="1" t="inlineStr">
        <is>
          <t>24.02.1999</t>
        </is>
      </c>
      <c r="B5471" t="n">
        <v>24.5</v>
      </c>
    </row>
    <row r="5472">
      <c r="A5472" s="1" t="inlineStr">
        <is>
          <t>23.02.1999</t>
        </is>
      </c>
      <c r="B5472" t="n">
        <v>23.7</v>
      </c>
    </row>
    <row r="5473">
      <c r="A5473" s="1" t="inlineStr">
        <is>
          <t>22.02.1999</t>
        </is>
      </c>
      <c r="B5473" t="n">
        <v>23.5</v>
      </c>
    </row>
    <row r="5474">
      <c r="A5474" s="1" t="inlineStr">
        <is>
          <t>19.02.1999</t>
        </is>
      </c>
      <c r="B5474" t="n">
        <v>23</v>
      </c>
    </row>
    <row r="5475">
      <c r="A5475" s="1" t="inlineStr">
        <is>
          <t>18.02.1999</t>
        </is>
      </c>
      <c r="B5475" t="n">
        <v>22.5</v>
      </c>
    </row>
    <row r="5476">
      <c r="A5476" s="1" t="inlineStr">
        <is>
          <t>17.02.1999</t>
        </is>
      </c>
      <c r="B5476" t="n">
        <v>23</v>
      </c>
    </row>
    <row r="5477">
      <c r="A5477" s="1" t="inlineStr">
        <is>
          <t>16.02.1999</t>
        </is>
      </c>
      <c r="B5477" t="n">
        <v>23</v>
      </c>
    </row>
    <row r="5478">
      <c r="A5478" s="1" t="inlineStr">
        <is>
          <t>15.02.1999</t>
        </is>
      </c>
      <c r="B5478" t="n">
        <v>23</v>
      </c>
    </row>
    <row r="5479">
      <c r="A5479" s="1" t="inlineStr">
        <is>
          <t>12.02.1999</t>
        </is>
      </c>
      <c r="B5479" t="n">
        <v>23</v>
      </c>
    </row>
    <row r="5480">
      <c r="A5480" s="1" t="inlineStr">
        <is>
          <t>11.02.1999</t>
        </is>
      </c>
      <c r="B5480" t="n">
        <v>22.5</v>
      </c>
    </row>
    <row r="5481">
      <c r="A5481" s="1" t="inlineStr">
        <is>
          <t>10.02.1999</t>
        </is>
      </c>
      <c r="B5481" t="n">
        <v>22</v>
      </c>
    </row>
    <row r="5482">
      <c r="A5482" s="1" t="inlineStr">
        <is>
          <t>09.02.1999</t>
        </is>
      </c>
      <c r="B5482" t="n">
        <v>22</v>
      </c>
    </row>
    <row r="5483">
      <c r="A5483" s="1" t="inlineStr">
        <is>
          <t>08.02.1999</t>
        </is>
      </c>
      <c r="B5483" t="n">
        <v>23.15</v>
      </c>
    </row>
    <row r="5484">
      <c r="A5484" s="1" t="inlineStr">
        <is>
          <t>05.02.1999</t>
        </is>
      </c>
      <c r="B5484" t="n">
        <v>24.2</v>
      </c>
    </row>
    <row r="5485">
      <c r="A5485" s="1" t="inlineStr">
        <is>
          <t>04.02.1999</t>
        </is>
      </c>
      <c r="B5485" t="n">
        <v>24</v>
      </c>
    </row>
    <row r="5486">
      <c r="A5486" s="1" t="inlineStr">
        <is>
          <t>03.02.1999</t>
        </is>
      </c>
      <c r="B5486" t="n">
        <v>23.7</v>
      </c>
    </row>
    <row r="5487">
      <c r="A5487" s="1" t="inlineStr">
        <is>
          <t>02.02.1999</t>
        </is>
      </c>
      <c r="B5487" t="n">
        <v>24</v>
      </c>
    </row>
    <row r="5488">
      <c r="A5488" s="1" t="inlineStr">
        <is>
          <t>01.02.1999</t>
        </is>
      </c>
      <c r="B5488" t="n">
        <v>24.3</v>
      </c>
    </row>
    <row r="5489">
      <c r="A5489" s="1" t="inlineStr">
        <is>
          <t>29.01.1999</t>
        </is>
      </c>
      <c r="B5489" t="n">
        <v>25.5</v>
      </c>
    </row>
    <row r="5490">
      <c r="A5490" s="1" t="inlineStr">
        <is>
          <t>28.01.1999</t>
        </is>
      </c>
      <c r="B5490" t="n">
        <v>24.5</v>
      </c>
    </row>
    <row r="5491">
      <c r="A5491" s="1" t="inlineStr">
        <is>
          <t>27.01.1999</t>
        </is>
      </c>
      <c r="B5491" t="n">
        <v>24.5</v>
      </c>
    </row>
    <row r="5492">
      <c r="A5492" s="1" t="inlineStr">
        <is>
          <t>26.01.1999</t>
        </is>
      </c>
      <c r="B5492" t="n">
        <v>24.6</v>
      </c>
    </row>
    <row r="5493">
      <c r="A5493" s="1" t="inlineStr">
        <is>
          <t>25.01.1999</t>
        </is>
      </c>
      <c r="B5493" t="n">
        <v>23.9</v>
      </c>
    </row>
    <row r="5494">
      <c r="A5494" s="1" t="inlineStr">
        <is>
          <t>22.01.1999</t>
        </is>
      </c>
      <c r="B5494" t="n">
        <v>24.5</v>
      </c>
    </row>
    <row r="5495">
      <c r="A5495" s="1" t="inlineStr">
        <is>
          <t>21.01.1999</t>
        </is>
      </c>
      <c r="B5495" t="n">
        <v>25</v>
      </c>
    </row>
    <row r="5496">
      <c r="A5496" s="1" t="inlineStr">
        <is>
          <t>20.01.1999</t>
        </is>
      </c>
      <c r="B5496" t="n">
        <v>25</v>
      </c>
    </row>
    <row r="5497">
      <c r="A5497" s="1" t="inlineStr">
        <is>
          <t>19.01.1999</t>
        </is>
      </c>
      <c r="B5497" t="n">
        <v>25</v>
      </c>
    </row>
    <row r="5498">
      <c r="A5498" s="1" t="inlineStr">
        <is>
          <t>18.01.1999</t>
        </is>
      </c>
      <c r="B5498" t="n">
        <v>24</v>
      </c>
    </row>
    <row r="5499">
      <c r="A5499" s="1" t="inlineStr">
        <is>
          <t>15.01.1999</t>
        </is>
      </c>
      <c r="B5499" t="n">
        <v>23.5</v>
      </c>
    </row>
    <row r="5500">
      <c r="A5500" s="1" t="inlineStr">
        <is>
          <t>14.01.1999</t>
        </is>
      </c>
      <c r="B5500" t="n">
        <v>24</v>
      </c>
    </row>
    <row r="5501">
      <c r="A5501" s="1" t="inlineStr">
        <is>
          <t>13.01.1999</t>
        </is>
      </c>
      <c r="B5501" t="n">
        <v>25</v>
      </c>
    </row>
    <row r="5502">
      <c r="A5502" s="1" t="inlineStr">
        <is>
          <t>12.01.1999</t>
        </is>
      </c>
      <c r="B5502" t="n">
        <v>25</v>
      </c>
    </row>
    <row r="5503">
      <c r="A5503" s="1" t="inlineStr">
        <is>
          <t>11.01.1999</t>
        </is>
      </c>
      <c r="B5503" t="n">
        <v>25.5</v>
      </c>
    </row>
    <row r="5504">
      <c r="A5504" s="1" t="inlineStr">
        <is>
          <t>08.01.1999</t>
        </is>
      </c>
      <c r="B5504" t="n">
        <v>26</v>
      </c>
    </row>
    <row r="5505">
      <c r="A5505" s="1" t="inlineStr">
        <is>
          <t>07.01.1999</t>
        </is>
      </c>
      <c r="B5505" t="n">
        <v>26</v>
      </c>
    </row>
    <row r="5506">
      <c r="A5506" s="1" t="inlineStr">
        <is>
          <t>06.01.1999</t>
        </is>
      </c>
      <c r="B5506" t="n">
        <v>26</v>
      </c>
    </row>
    <row r="5507">
      <c r="A5507" s="1" t="inlineStr">
        <is>
          <t>05.01.1999</t>
        </is>
      </c>
      <c r="B5507" t="n">
        <v>25.6</v>
      </c>
    </row>
    <row r="5508">
      <c r="A5508" s="1" t="inlineStr">
        <is>
          <t>04.01.1999</t>
        </is>
      </c>
      <c r="B5508" t="n">
        <v>24</v>
      </c>
    </row>
    <row r="5509">
      <c r="A5509" s="1" t="inlineStr">
        <is>
          <t>01.01.1999</t>
        </is>
      </c>
      <c r="B5509" t="n">
        <v>23.5194</v>
      </c>
    </row>
    <row r="5510">
      <c r="A5510" s="1" t="inlineStr">
        <is>
          <t>31.12.1998</t>
        </is>
      </c>
      <c r="B5510" t="n">
        <v>23.5194</v>
      </c>
    </row>
    <row r="5511">
      <c r="A5511" s="1" t="inlineStr">
        <is>
          <t>30.12.1998</t>
        </is>
      </c>
      <c r="B5511" t="n">
        <v>23.5194</v>
      </c>
    </row>
    <row r="5512">
      <c r="A5512" s="1" t="inlineStr">
        <is>
          <t>29.12.1998</t>
        </is>
      </c>
      <c r="B5512" t="n">
        <v>23.5194</v>
      </c>
    </row>
    <row r="5513">
      <c r="A5513" s="1" t="inlineStr">
        <is>
          <t>28.12.1998</t>
        </is>
      </c>
      <c r="B5513" t="n">
        <v>23.0081</v>
      </c>
    </row>
    <row r="5514">
      <c r="A5514" s="1" t="inlineStr">
        <is>
          <t>25.12.1998</t>
        </is>
      </c>
      <c r="B5514" t="n">
        <v>23.7751</v>
      </c>
    </row>
    <row r="5515">
      <c r="A5515" s="1" t="inlineStr">
        <is>
          <t>24.12.1998</t>
        </is>
      </c>
      <c r="B5515" t="n">
        <v>23.7751</v>
      </c>
    </row>
    <row r="5516">
      <c r="A5516" s="1" t="inlineStr">
        <is>
          <t>23.12.1998</t>
        </is>
      </c>
      <c r="B5516" t="n">
        <v>23.7751</v>
      </c>
    </row>
    <row r="5517">
      <c r="A5517" s="1" t="inlineStr">
        <is>
          <t>22.12.1998</t>
        </is>
      </c>
      <c r="B5517" t="n">
        <v>23.7751</v>
      </c>
    </row>
    <row r="5518">
      <c r="A5518" s="1" t="inlineStr">
        <is>
          <t>21.12.1998</t>
        </is>
      </c>
      <c r="B5518" t="n">
        <v>23.6217</v>
      </c>
    </row>
    <row r="5519">
      <c r="A5519" s="1" t="inlineStr">
        <is>
          <t>18.12.1998</t>
        </is>
      </c>
      <c r="B5519" t="n">
        <v>23.2638</v>
      </c>
    </row>
    <row r="5520">
      <c r="A5520" s="1" t="inlineStr">
        <is>
          <t>17.12.1998</t>
        </is>
      </c>
      <c r="B5520" t="n">
        <v>23.7751</v>
      </c>
    </row>
    <row r="5521">
      <c r="A5521" s="1" t="inlineStr">
        <is>
          <t>16.12.1998</t>
        </is>
      </c>
      <c r="B5521" t="n">
        <v>23.7751</v>
      </c>
    </row>
    <row r="5522">
      <c r="A5522" s="1" t="inlineStr">
        <is>
          <t>15.12.1998</t>
        </is>
      </c>
      <c r="B5522" t="n">
        <v>23.0081</v>
      </c>
    </row>
    <row r="5523">
      <c r="A5523" s="1" t="inlineStr">
        <is>
          <t>14.12.1998</t>
        </is>
      </c>
      <c r="B5523" t="n">
        <v>23.5194</v>
      </c>
    </row>
    <row r="5524">
      <c r="A5524" s="1" t="inlineStr">
        <is>
          <t>11.12.1998</t>
        </is>
      </c>
      <c r="B5524" t="n">
        <v>23.5194</v>
      </c>
    </row>
    <row r="5525">
      <c r="A5525" s="1" t="inlineStr">
        <is>
          <t>10.12.1998</t>
        </is>
      </c>
      <c r="B5525" t="n">
        <v>23.5194</v>
      </c>
    </row>
    <row r="5526">
      <c r="A5526" s="1" t="inlineStr">
        <is>
          <t>09.12.1998</t>
        </is>
      </c>
      <c r="B5526" t="n">
        <v>23.5194</v>
      </c>
    </row>
    <row r="5527">
      <c r="A5527" s="1" t="inlineStr">
        <is>
          <t>08.12.1998</t>
        </is>
      </c>
      <c r="B5527" t="n">
        <v>22.4968</v>
      </c>
    </row>
    <row r="5528">
      <c r="A5528" s="1" t="inlineStr">
        <is>
          <t>07.12.1998</t>
        </is>
      </c>
      <c r="B5528" t="n">
        <v>22.7525</v>
      </c>
    </row>
    <row r="5529">
      <c r="A5529" s="1" t="inlineStr">
        <is>
          <t>04.12.1998</t>
        </is>
      </c>
      <c r="B5529" t="n">
        <v>22.2412</v>
      </c>
    </row>
    <row r="5530">
      <c r="A5530" s="1" t="inlineStr">
        <is>
          <t>03.12.1998</t>
        </is>
      </c>
      <c r="B5530" t="n">
        <v>22.0367</v>
      </c>
    </row>
    <row r="5531">
      <c r="A5531" s="1" t="inlineStr">
        <is>
          <t>02.12.1998</t>
        </is>
      </c>
      <c r="B5531" t="n">
        <v>22.4968</v>
      </c>
    </row>
    <row r="5532">
      <c r="A5532" s="1" t="inlineStr">
        <is>
          <t>01.12.1998</t>
        </is>
      </c>
      <c r="B5532" t="n">
        <v>22.0367</v>
      </c>
    </row>
    <row r="5533">
      <c r="A5533" s="1" t="inlineStr">
        <is>
          <t>30.11.1998</t>
        </is>
      </c>
      <c r="B5533" t="n">
        <v>23.7751</v>
      </c>
    </row>
    <row r="5534">
      <c r="A5534" s="1" t="inlineStr">
        <is>
          <t>27.11.1998</t>
        </is>
      </c>
      <c r="B5534" t="n">
        <v>23.5194</v>
      </c>
    </row>
    <row r="5535">
      <c r="A5535" s="1" t="inlineStr">
        <is>
          <t>26.11.1998</t>
        </is>
      </c>
      <c r="B5535" t="n">
        <v>23.2638</v>
      </c>
    </row>
    <row r="5536">
      <c r="A5536" s="1" t="inlineStr">
        <is>
          <t>25.11.1998</t>
        </is>
      </c>
      <c r="B5536" t="n">
        <v>23.2638</v>
      </c>
    </row>
    <row r="5537">
      <c r="A5537" s="1" t="inlineStr">
        <is>
          <t>24.11.1998</t>
        </is>
      </c>
      <c r="B5537" t="n">
        <v>23.0081</v>
      </c>
    </row>
    <row r="5538">
      <c r="A5538" s="1" t="inlineStr">
        <is>
          <t>23.11.1998</t>
        </is>
      </c>
      <c r="B5538" t="n">
        <v>23.0081</v>
      </c>
    </row>
    <row r="5539">
      <c r="A5539" s="1" t="inlineStr">
        <is>
          <t>20.11.1998</t>
        </is>
      </c>
      <c r="B5539" t="n">
        <v>22.4968</v>
      </c>
    </row>
    <row r="5540">
      <c r="A5540" s="1" t="inlineStr">
        <is>
          <t>19.11.1998</t>
        </is>
      </c>
      <c r="B5540" t="n">
        <v>21.9856</v>
      </c>
    </row>
    <row r="5541">
      <c r="A5541" s="1" t="inlineStr">
        <is>
          <t>18.11.1998</t>
        </is>
      </c>
      <c r="B5541" t="n">
        <v>23.5194</v>
      </c>
    </row>
    <row r="5542">
      <c r="A5542" s="1" t="inlineStr">
        <is>
          <t>17.11.1998</t>
        </is>
      </c>
      <c r="B5542" t="n">
        <v>21.9856</v>
      </c>
    </row>
    <row r="5543">
      <c r="A5543" s="1" t="inlineStr">
        <is>
          <t>16.11.1998</t>
        </is>
      </c>
      <c r="B5543" t="n">
        <v>22.2412</v>
      </c>
    </row>
    <row r="5544">
      <c r="A5544" s="1" t="inlineStr">
        <is>
          <t>13.11.1998</t>
        </is>
      </c>
      <c r="B5544" t="n">
        <v>21.9856</v>
      </c>
    </row>
    <row r="5545">
      <c r="A5545" s="1" t="inlineStr">
        <is>
          <t>12.11.1998</t>
        </is>
      </c>
      <c r="B5545" t="n">
        <v>21.9856</v>
      </c>
    </row>
    <row r="5546">
      <c r="A5546" s="1" t="inlineStr">
        <is>
          <t>11.11.1998</t>
        </is>
      </c>
      <c r="B5546" t="n">
        <v>22.2412</v>
      </c>
    </row>
    <row r="5547">
      <c r="A5547" s="1" t="inlineStr">
        <is>
          <t>10.11.1998</t>
        </is>
      </c>
      <c r="B5547" t="n">
        <v>22.2412</v>
      </c>
    </row>
    <row r="5548">
      <c r="A5548" s="1" t="inlineStr">
        <is>
          <t>09.11.1998</t>
        </is>
      </c>
      <c r="B5548" t="n">
        <v>22.3946</v>
      </c>
    </row>
    <row r="5549">
      <c r="A5549" s="1" t="inlineStr">
        <is>
          <t>06.11.1998</t>
        </is>
      </c>
      <c r="B5549" t="n">
        <v>21.4743</v>
      </c>
    </row>
    <row r="5550">
      <c r="A5550" s="1" t="inlineStr">
        <is>
          <t>04.11.1998</t>
        </is>
      </c>
      <c r="B5550" t="n">
        <v>21.4743</v>
      </c>
    </row>
    <row r="5551">
      <c r="A5551" s="1" t="inlineStr">
        <is>
          <t>03.11.1998</t>
        </is>
      </c>
      <c r="B5551" t="n">
        <v>20.7073</v>
      </c>
    </row>
    <row r="5552">
      <c r="A5552" s="1" t="inlineStr">
        <is>
          <t>02.11.1998</t>
        </is>
      </c>
      <c r="B5552" t="n">
        <v>20.7073</v>
      </c>
    </row>
    <row r="5553">
      <c r="A5553" s="1" t="inlineStr">
        <is>
          <t>30.10.1998</t>
        </is>
      </c>
      <c r="B5553" t="n">
        <v>21.4743</v>
      </c>
    </row>
    <row r="5554">
      <c r="A5554" s="1" t="inlineStr">
        <is>
          <t>29.10.1998</t>
        </is>
      </c>
      <c r="B5554" t="n">
        <v>20.4517</v>
      </c>
    </row>
    <row r="5555">
      <c r="A5555" s="1" t="inlineStr">
        <is>
          <t>28.10.1998</t>
        </is>
      </c>
      <c r="B5555" t="n">
        <v>20.4517</v>
      </c>
    </row>
    <row r="5556">
      <c r="A5556" s="1" t="inlineStr">
        <is>
          <t>27.10.1998</t>
        </is>
      </c>
      <c r="B5556" t="n">
        <v>20.4517</v>
      </c>
    </row>
    <row r="5557">
      <c r="A5557" s="1" t="inlineStr">
        <is>
          <t>26.10.1998</t>
        </is>
      </c>
      <c r="B5557" t="n">
        <v>20.4517</v>
      </c>
    </row>
    <row r="5558">
      <c r="A5558" s="1" t="inlineStr">
        <is>
          <t>23.10.1998</t>
        </is>
      </c>
      <c r="B5558" t="n">
        <v>20.4517</v>
      </c>
    </row>
    <row r="5559">
      <c r="A5559" s="1" t="inlineStr">
        <is>
          <t>22.10.1998</t>
        </is>
      </c>
      <c r="B5559" t="n">
        <v>20.4517</v>
      </c>
    </row>
    <row r="5560">
      <c r="A5560" s="1" t="inlineStr">
        <is>
          <t>21.10.1998</t>
        </is>
      </c>
      <c r="B5560" t="n">
        <v>20.4517</v>
      </c>
    </row>
    <row r="5561">
      <c r="A5561" s="1" t="inlineStr">
        <is>
          <t>20.10.1998</t>
        </is>
      </c>
      <c r="B5561" t="n">
        <v>20.4517</v>
      </c>
    </row>
    <row r="5562">
      <c r="A5562" s="1" t="inlineStr">
        <is>
          <t>19.10.1998</t>
        </is>
      </c>
      <c r="B5562" t="n">
        <v>20.4517</v>
      </c>
    </row>
    <row r="5563">
      <c r="A5563" s="1" t="inlineStr">
        <is>
          <t>16.10.1998</t>
        </is>
      </c>
      <c r="B5563" t="n">
        <v>20.4517</v>
      </c>
    </row>
    <row r="5564">
      <c r="A5564" s="1" t="inlineStr">
        <is>
          <t>15.10.1998</t>
        </is>
      </c>
      <c r="B5564" t="n">
        <v>20.196</v>
      </c>
    </row>
    <row r="5565">
      <c r="A5565" s="1" t="inlineStr">
        <is>
          <t>14.10.1998</t>
        </is>
      </c>
      <c r="B5565" t="n">
        <v>19.9404</v>
      </c>
    </row>
    <row r="5566">
      <c r="A5566" s="1" t="inlineStr">
        <is>
          <t>13.10.1998</t>
        </is>
      </c>
      <c r="B5566" t="n">
        <v>20.196</v>
      </c>
    </row>
    <row r="5567">
      <c r="A5567" s="1" t="inlineStr">
        <is>
          <t>12.10.1998</t>
        </is>
      </c>
      <c r="B5567" t="n">
        <v>19.9404</v>
      </c>
    </row>
    <row r="5568">
      <c r="A5568" s="1" t="inlineStr">
        <is>
          <t>09.10.1998</t>
        </is>
      </c>
      <c r="B5568" t="n">
        <v>19.1734</v>
      </c>
    </row>
    <row r="5569">
      <c r="A5569" s="1" t="inlineStr">
        <is>
          <t>08.10.1998</t>
        </is>
      </c>
      <c r="B5569" t="n">
        <v>18.9178</v>
      </c>
    </row>
    <row r="5570">
      <c r="A5570" s="1" t="inlineStr">
        <is>
          <t>07.10.1998</t>
        </is>
      </c>
      <c r="B5570" t="n">
        <v>19.6847</v>
      </c>
    </row>
    <row r="5571">
      <c r="A5571" s="1" t="inlineStr">
        <is>
          <t>06.10.1998</t>
        </is>
      </c>
      <c r="B5571" t="n">
        <v>19.6336</v>
      </c>
    </row>
    <row r="5572">
      <c r="A5572" s="1" t="inlineStr">
        <is>
          <t>05.10.1998</t>
        </is>
      </c>
      <c r="B5572" t="n">
        <v>17.8952</v>
      </c>
    </row>
    <row r="5573">
      <c r="A5573" s="1" t="inlineStr">
        <is>
          <t>02.10.1998</t>
        </is>
      </c>
      <c r="B5573" t="n">
        <v>18.6622</v>
      </c>
    </row>
    <row r="5574">
      <c r="A5574" s="1" t="inlineStr">
        <is>
          <t>01.10.1998</t>
        </is>
      </c>
      <c r="B5574" t="n">
        <v>19.4291</v>
      </c>
    </row>
    <row r="5575">
      <c r="A5575" s="1" t="inlineStr">
        <is>
          <t>30.09.1998</t>
        </is>
      </c>
      <c r="B5575" t="n">
        <v>19.6847</v>
      </c>
    </row>
    <row r="5576">
      <c r="A5576" s="1" t="inlineStr">
        <is>
          <t>29.09.1998</t>
        </is>
      </c>
      <c r="B5576" t="n">
        <v>19.9404</v>
      </c>
    </row>
    <row r="5577">
      <c r="A5577" s="1" t="inlineStr">
        <is>
          <t>28.09.1998</t>
        </is>
      </c>
      <c r="B5577" t="n">
        <v>19.9404</v>
      </c>
    </row>
    <row r="5578">
      <c r="A5578" s="1" t="inlineStr">
        <is>
          <t>25.09.1998</t>
        </is>
      </c>
      <c r="B5578" t="n">
        <v>19.4291</v>
      </c>
    </row>
    <row r="5579">
      <c r="A5579" s="1" t="inlineStr">
        <is>
          <t>24.09.1998</t>
        </is>
      </c>
      <c r="B5579" t="n">
        <v>19.9404</v>
      </c>
    </row>
    <row r="5580">
      <c r="A5580" s="1" t="inlineStr">
        <is>
          <t>23.09.1998</t>
        </is>
      </c>
      <c r="B5580" t="n">
        <v>18.9178</v>
      </c>
    </row>
    <row r="5581">
      <c r="A5581" s="1" t="inlineStr">
        <is>
          <t>22.09.1998</t>
        </is>
      </c>
      <c r="B5581" t="n">
        <v>18.9178</v>
      </c>
    </row>
    <row r="5582">
      <c r="A5582" s="1" t="inlineStr">
        <is>
          <t>21.09.1998</t>
        </is>
      </c>
      <c r="B5582" t="n">
        <v>18.4065</v>
      </c>
    </row>
    <row r="5583">
      <c r="A5583" s="1" t="inlineStr">
        <is>
          <t>18.09.1998</t>
        </is>
      </c>
      <c r="B5583" t="n">
        <v>18.1509</v>
      </c>
    </row>
    <row r="5584">
      <c r="A5584" s="1" t="inlineStr">
        <is>
          <t>17.09.1998</t>
        </is>
      </c>
      <c r="B5584" t="n">
        <v>18.4065</v>
      </c>
    </row>
    <row r="5585">
      <c r="A5585" s="1" t="inlineStr">
        <is>
          <t>16.09.1998</t>
        </is>
      </c>
      <c r="B5585" t="n">
        <v>19.1734</v>
      </c>
    </row>
    <row r="5586">
      <c r="A5586" s="1" t="inlineStr">
        <is>
          <t>15.09.1998</t>
        </is>
      </c>
      <c r="B5586" t="n">
        <v>18.9178</v>
      </c>
    </row>
    <row r="5587">
      <c r="A5587" s="1" t="inlineStr">
        <is>
          <t>14.09.1998</t>
        </is>
      </c>
      <c r="B5587" t="n">
        <v>19.6847</v>
      </c>
    </row>
    <row r="5588">
      <c r="A5588" s="1" t="inlineStr">
        <is>
          <t>11.09.1998</t>
        </is>
      </c>
      <c r="B5588" t="n">
        <v>18.4065</v>
      </c>
    </row>
    <row r="5589">
      <c r="A5589" s="1" t="inlineStr">
        <is>
          <t>10.09.1998</t>
        </is>
      </c>
      <c r="B5589" t="n">
        <v>20.4517</v>
      </c>
    </row>
    <row r="5590">
      <c r="A5590" s="1" t="inlineStr">
        <is>
          <t>09.09.1998</t>
        </is>
      </c>
      <c r="B5590" t="n">
        <v>20.196</v>
      </c>
    </row>
    <row r="5591">
      <c r="A5591" s="1" t="inlineStr">
        <is>
          <t>08.09.1998</t>
        </is>
      </c>
      <c r="B5591" t="n">
        <v>18.9178</v>
      </c>
    </row>
    <row r="5592">
      <c r="A5592" s="1" t="inlineStr">
        <is>
          <t>07.09.1998</t>
        </is>
      </c>
      <c r="B5592" t="n">
        <v>18.9178</v>
      </c>
    </row>
    <row r="5593">
      <c r="A5593" s="1" t="inlineStr">
        <is>
          <t>04.09.1998</t>
        </is>
      </c>
      <c r="B5593" t="n">
        <v>18.4065</v>
      </c>
    </row>
    <row r="5594">
      <c r="A5594" s="1" t="inlineStr">
        <is>
          <t>03.09.1998</t>
        </is>
      </c>
      <c r="B5594" t="n">
        <v>17.6396</v>
      </c>
    </row>
    <row r="5595">
      <c r="A5595" s="1" t="inlineStr">
        <is>
          <t>02.09.1998</t>
        </is>
      </c>
      <c r="B5595" t="n">
        <v>17.026</v>
      </c>
    </row>
    <row r="5596">
      <c r="A5596" s="1" t="inlineStr">
        <is>
          <t>01.09.1998</t>
        </is>
      </c>
      <c r="B5596" t="n">
        <v>16.8726</v>
      </c>
    </row>
    <row r="5597">
      <c r="A5597" s="1" t="inlineStr">
        <is>
          <t>31.08.1998</t>
        </is>
      </c>
      <c r="B5597" t="n">
        <v>17.3328</v>
      </c>
    </row>
    <row r="5598">
      <c r="A5598" s="1" t="inlineStr">
        <is>
          <t>28.08.1998</t>
        </is>
      </c>
      <c r="B5598" t="n">
        <v>17.3839</v>
      </c>
    </row>
    <row r="5599">
      <c r="A5599" s="1" t="inlineStr">
        <is>
          <t>27.08.1998</t>
        </is>
      </c>
      <c r="B5599" t="n">
        <v>18.1509</v>
      </c>
    </row>
    <row r="5600">
      <c r="A5600" s="1" t="inlineStr">
        <is>
          <t>26.08.1998</t>
        </is>
      </c>
      <c r="B5600" t="n">
        <v>18.9178</v>
      </c>
    </row>
    <row r="5601">
      <c r="A5601" s="1" t="inlineStr">
        <is>
          <t>25.08.1998</t>
        </is>
      </c>
      <c r="B5601" t="n">
        <v>19.1734</v>
      </c>
    </row>
    <row r="5602">
      <c r="A5602" s="1" t="inlineStr">
        <is>
          <t>24.08.1998</t>
        </is>
      </c>
      <c r="B5602" t="n">
        <v>19.1734</v>
      </c>
    </row>
    <row r="5603">
      <c r="A5603" s="1" t="inlineStr">
        <is>
          <t>21.08.1998</t>
        </is>
      </c>
      <c r="B5603" t="n">
        <v>19.9404</v>
      </c>
    </row>
    <row r="5604">
      <c r="A5604" s="1" t="inlineStr">
        <is>
          <t>20.08.1998</t>
        </is>
      </c>
      <c r="B5604" t="n">
        <v>19.6847</v>
      </c>
    </row>
    <row r="5605">
      <c r="A5605" s="1" t="inlineStr">
        <is>
          <t>19.08.1998</t>
        </is>
      </c>
      <c r="B5605" t="n">
        <v>19.4291</v>
      </c>
    </row>
    <row r="5606">
      <c r="A5606" s="1" t="inlineStr">
        <is>
          <t>18.08.1998</t>
        </is>
      </c>
      <c r="B5606" t="n">
        <v>19.0712</v>
      </c>
    </row>
    <row r="5607">
      <c r="A5607" s="1" t="inlineStr">
        <is>
          <t>17.08.1998</t>
        </is>
      </c>
      <c r="B5607" t="n">
        <v>19.4291</v>
      </c>
    </row>
    <row r="5608">
      <c r="A5608" s="1" t="inlineStr">
        <is>
          <t>14.08.1998</t>
        </is>
      </c>
      <c r="B5608" t="n">
        <v>19.1734</v>
      </c>
    </row>
    <row r="5609">
      <c r="A5609" s="1" t="inlineStr">
        <is>
          <t>13.08.1998</t>
        </is>
      </c>
      <c r="B5609" t="n">
        <v>18.6622</v>
      </c>
    </row>
    <row r="5610">
      <c r="A5610" s="1" t="inlineStr">
        <is>
          <t>12.08.1998</t>
        </is>
      </c>
      <c r="B5610" t="n">
        <v>18.9178</v>
      </c>
    </row>
    <row r="5611">
      <c r="A5611" s="1" t="inlineStr">
        <is>
          <t>11.08.1998</t>
        </is>
      </c>
      <c r="B5611" t="n">
        <v>18.9178</v>
      </c>
    </row>
    <row r="5612">
      <c r="A5612" s="1" t="inlineStr">
        <is>
          <t>10.08.1998</t>
        </is>
      </c>
      <c r="B5612" t="n">
        <v>19.4291</v>
      </c>
    </row>
    <row r="5613">
      <c r="A5613" s="1" t="inlineStr">
        <is>
          <t>07.08.1998</t>
        </is>
      </c>
      <c r="B5613" t="n">
        <v>19.4291</v>
      </c>
    </row>
    <row r="5614">
      <c r="A5614" s="1" t="inlineStr">
        <is>
          <t>06.08.1998</t>
        </is>
      </c>
      <c r="B5614" t="n">
        <v>19.4291</v>
      </c>
    </row>
    <row r="5615">
      <c r="A5615" s="1" t="inlineStr">
        <is>
          <t>05.08.1998</t>
        </is>
      </c>
      <c r="B5615" t="n">
        <v>19.6847</v>
      </c>
    </row>
    <row r="5616">
      <c r="A5616" s="1" t="inlineStr">
        <is>
          <t>04.08.1998</t>
        </is>
      </c>
      <c r="B5616" t="n">
        <v>19.9404</v>
      </c>
    </row>
    <row r="5617">
      <c r="A5617" s="1" t="inlineStr">
        <is>
          <t>03.08.1998</t>
        </is>
      </c>
      <c r="B5617" t="n">
        <v>19.9404</v>
      </c>
    </row>
    <row r="5618">
      <c r="A5618" s="1" t="inlineStr">
        <is>
          <t>31.07.1998</t>
        </is>
      </c>
      <c r="B5618" t="n">
        <v>19.9404</v>
      </c>
    </row>
    <row r="5619">
      <c r="A5619" s="1" t="inlineStr">
        <is>
          <t>30.07.1998</t>
        </is>
      </c>
      <c r="B5619" t="n">
        <v>20.196</v>
      </c>
    </row>
    <row r="5620">
      <c r="A5620" s="1" t="inlineStr">
        <is>
          <t>29.07.1998</t>
        </is>
      </c>
      <c r="B5620" t="n">
        <v>19.9404</v>
      </c>
    </row>
    <row r="5621">
      <c r="A5621" s="1" t="inlineStr">
        <is>
          <t>28.07.1998</t>
        </is>
      </c>
      <c r="B5621" t="n">
        <v>20.963</v>
      </c>
    </row>
    <row r="5622">
      <c r="A5622" s="1" t="inlineStr">
        <is>
          <t>27.07.1998</t>
        </is>
      </c>
      <c r="B5622" t="n">
        <v>21.4743</v>
      </c>
    </row>
    <row r="5623">
      <c r="A5623" s="1" t="inlineStr">
        <is>
          <t>24.07.1998</t>
        </is>
      </c>
      <c r="B5623" t="n">
        <v>21.4743</v>
      </c>
    </row>
    <row r="5624">
      <c r="A5624" s="1" t="inlineStr">
        <is>
          <t>23.07.1998</t>
        </is>
      </c>
      <c r="B5624" t="n">
        <v>21.2186</v>
      </c>
    </row>
    <row r="5625">
      <c r="A5625" s="1" t="inlineStr">
        <is>
          <t>22.07.1998</t>
        </is>
      </c>
      <c r="B5625" t="n">
        <v>20.7073</v>
      </c>
    </row>
    <row r="5626">
      <c r="A5626" s="1" t="inlineStr">
        <is>
          <t>21.07.1998</t>
        </is>
      </c>
      <c r="B5626" t="n">
        <v>21.2186</v>
      </c>
    </row>
    <row r="5627">
      <c r="A5627" s="1" t="inlineStr">
        <is>
          <t>20.07.1998</t>
        </is>
      </c>
      <c r="B5627" t="n">
        <v>20.963</v>
      </c>
    </row>
    <row r="5628">
      <c r="A5628" s="1" t="inlineStr">
        <is>
          <t>17.07.1998</t>
        </is>
      </c>
      <c r="B5628" t="n">
        <v>20.4517</v>
      </c>
    </row>
    <row r="5629">
      <c r="A5629" s="1" t="inlineStr">
        <is>
          <t>16.07.1998</t>
        </is>
      </c>
      <c r="B5629" t="n">
        <v>21.4743</v>
      </c>
    </row>
    <row r="5630">
      <c r="A5630" s="1" t="inlineStr">
        <is>
          <t>15.07.1998</t>
        </is>
      </c>
      <c r="B5630" t="n">
        <v>20.963</v>
      </c>
    </row>
    <row r="5631">
      <c r="A5631" s="1" t="inlineStr">
        <is>
          <t>14.07.1998</t>
        </is>
      </c>
      <c r="B5631" t="n">
        <v>20.963</v>
      </c>
    </row>
    <row r="5632">
      <c r="A5632" s="1" t="inlineStr">
        <is>
          <t>13.07.1998</t>
        </is>
      </c>
      <c r="B5632" t="n">
        <v>20.6562</v>
      </c>
    </row>
    <row r="5633">
      <c r="A5633" s="1" t="inlineStr">
        <is>
          <t>10.07.1998</t>
        </is>
      </c>
      <c r="B5633" t="n">
        <v>20.963</v>
      </c>
    </row>
    <row r="5634">
      <c r="A5634" s="1" t="inlineStr">
        <is>
          <t>09.07.1998</t>
        </is>
      </c>
      <c r="B5634" t="n">
        <v>20.963</v>
      </c>
    </row>
    <row r="5635">
      <c r="A5635" s="1" t="inlineStr">
        <is>
          <t>08.07.1998</t>
        </is>
      </c>
      <c r="B5635" t="n">
        <v>21.2186</v>
      </c>
    </row>
    <row r="5636">
      <c r="A5636" s="1" t="inlineStr">
        <is>
          <t>07.07.1998</t>
        </is>
      </c>
      <c r="B5636" t="n">
        <v>21.0652</v>
      </c>
    </row>
    <row r="5637">
      <c r="A5637" s="1" t="inlineStr">
        <is>
          <t>06.07.1998</t>
        </is>
      </c>
      <c r="B5637" t="n">
        <v>20.7073</v>
      </c>
    </row>
    <row r="5638">
      <c r="A5638" s="1" t="inlineStr">
        <is>
          <t>03.07.1998</t>
        </is>
      </c>
      <c r="B5638" t="n">
        <v>20.963</v>
      </c>
    </row>
    <row r="5639">
      <c r="A5639" s="1" t="inlineStr">
        <is>
          <t>02.07.1998</t>
        </is>
      </c>
      <c r="B5639" t="n">
        <v>20.4517</v>
      </c>
    </row>
    <row r="5640">
      <c r="A5640" s="1" t="inlineStr">
        <is>
          <t>01.07.1998</t>
        </is>
      </c>
      <c r="B5640" t="n">
        <v>20.4517</v>
      </c>
    </row>
    <row r="5641">
      <c r="A5641" s="1" t="inlineStr">
        <is>
          <t>30.06.1998</t>
        </is>
      </c>
      <c r="B5641" t="n">
        <v>19.9404</v>
      </c>
    </row>
    <row r="5642">
      <c r="A5642" s="1" t="inlineStr">
        <is>
          <t>29.06.1998</t>
        </is>
      </c>
      <c r="B5642" t="n">
        <v>20.196</v>
      </c>
    </row>
    <row r="5643">
      <c r="A5643" s="1" t="inlineStr">
        <is>
          <t>26.06.1998</t>
        </is>
      </c>
      <c r="B5643" t="n">
        <v>20.4005</v>
      </c>
    </row>
    <row r="5644">
      <c r="A5644" s="1" t="inlineStr">
        <is>
          <t>25.06.1998</t>
        </is>
      </c>
      <c r="B5644" t="n">
        <v>20.4517</v>
      </c>
    </row>
    <row r="5645">
      <c r="A5645" s="1" t="inlineStr">
        <is>
          <t>24.06.1998</t>
        </is>
      </c>
      <c r="B5645" t="n">
        <v>20.4517</v>
      </c>
    </row>
    <row r="5646">
      <c r="A5646" s="1" t="inlineStr">
        <is>
          <t>23.06.1998</t>
        </is>
      </c>
      <c r="B5646" t="n">
        <v>19.9404</v>
      </c>
    </row>
    <row r="5647">
      <c r="A5647" s="1" t="inlineStr">
        <is>
          <t>22.06.1998</t>
        </is>
      </c>
      <c r="B5647" t="n">
        <v>19.9404</v>
      </c>
    </row>
    <row r="5648">
      <c r="A5648" s="1" t="inlineStr">
        <is>
          <t>19.06.1998</t>
        </is>
      </c>
      <c r="B5648" t="n">
        <v>20.4517</v>
      </c>
    </row>
    <row r="5649">
      <c r="A5649" s="1" t="inlineStr">
        <is>
          <t>18.06.1998</t>
        </is>
      </c>
      <c r="B5649" t="n">
        <v>19.9404</v>
      </c>
    </row>
    <row r="5650">
      <c r="A5650" s="1" t="inlineStr">
        <is>
          <t>17.06.1998</t>
        </is>
      </c>
      <c r="B5650" t="n">
        <v>20.0682</v>
      </c>
    </row>
    <row r="5651">
      <c r="A5651" s="1" t="inlineStr">
        <is>
          <t>16.06.1998</t>
        </is>
      </c>
      <c r="B5651" t="n">
        <v>19.6847</v>
      </c>
    </row>
    <row r="5652">
      <c r="A5652" s="1" t="inlineStr">
        <is>
          <t>15.06.1998</t>
        </is>
      </c>
      <c r="B5652" t="n">
        <v>20.4517</v>
      </c>
    </row>
    <row r="5653">
      <c r="A5653" s="1" t="inlineStr">
        <is>
          <t>12.06.1998</t>
        </is>
      </c>
      <c r="B5653" t="n">
        <v>20.196</v>
      </c>
    </row>
    <row r="5654">
      <c r="A5654" s="1" t="inlineStr">
        <is>
          <t>11.06.1998</t>
        </is>
      </c>
      <c r="B5654" t="n">
        <v>19.8381</v>
      </c>
    </row>
    <row r="5655">
      <c r="A5655" s="1" t="inlineStr">
        <is>
          <t>10.06.1998</t>
        </is>
      </c>
      <c r="B5655" t="n">
        <v>19.8381</v>
      </c>
    </row>
    <row r="5656">
      <c r="A5656" s="1" t="inlineStr">
        <is>
          <t>09.06.1998</t>
        </is>
      </c>
      <c r="B5656" t="n">
        <v>21.7299</v>
      </c>
    </row>
    <row r="5657">
      <c r="A5657" s="1" t="inlineStr">
        <is>
          <t>08.06.1998</t>
        </is>
      </c>
      <c r="B5657" t="n">
        <v>22.7525</v>
      </c>
    </row>
    <row r="5658">
      <c r="A5658" s="1" t="inlineStr">
        <is>
          <t>05.06.1998</t>
        </is>
      </c>
      <c r="B5658" t="n">
        <v>22.0367</v>
      </c>
    </row>
    <row r="5659">
      <c r="A5659" s="1" t="inlineStr">
        <is>
          <t>04.06.1998</t>
        </is>
      </c>
      <c r="B5659" t="n">
        <v>22.4968</v>
      </c>
    </row>
    <row r="5660">
      <c r="A5660" s="1" t="inlineStr">
        <is>
          <t>03.06.1998</t>
        </is>
      </c>
      <c r="B5660" t="n">
        <v>22.6502</v>
      </c>
    </row>
    <row r="5661">
      <c r="A5661" s="1" t="inlineStr">
        <is>
          <t>02.06.1998</t>
        </is>
      </c>
      <c r="B5661" t="n">
        <v>22.1389</v>
      </c>
    </row>
    <row r="5662">
      <c r="A5662" s="1" t="inlineStr">
        <is>
          <t>01.06.1998</t>
        </is>
      </c>
      <c r="B5662" t="n">
        <v>21.9856</v>
      </c>
    </row>
    <row r="5663">
      <c r="A5663" s="1" t="inlineStr">
        <is>
          <t>29.05.1998</t>
        </is>
      </c>
      <c r="B5663" t="n">
        <v>21.9856</v>
      </c>
    </row>
    <row r="5664">
      <c r="A5664" s="1" t="inlineStr">
        <is>
          <t>28.05.1998</t>
        </is>
      </c>
      <c r="B5664" t="n">
        <v>23.2638</v>
      </c>
    </row>
    <row r="5665">
      <c r="A5665" s="1" t="inlineStr">
        <is>
          <t>27.05.1998</t>
        </is>
      </c>
      <c r="B5665" t="n">
        <v>23.0081</v>
      </c>
    </row>
    <row r="5666">
      <c r="A5666" s="1" t="inlineStr">
        <is>
          <t>26.05.1998</t>
        </is>
      </c>
      <c r="B5666" t="n">
        <v>23.0081</v>
      </c>
    </row>
    <row r="5667">
      <c r="A5667" s="1" t="inlineStr">
        <is>
          <t>25.05.1998</t>
        </is>
      </c>
      <c r="B5667" t="n">
        <v>23.0081</v>
      </c>
    </row>
    <row r="5668">
      <c r="A5668" s="1" t="inlineStr">
        <is>
          <t>22.05.1998</t>
        </is>
      </c>
      <c r="B5668" t="n">
        <v>22.4968</v>
      </c>
    </row>
    <row r="5669">
      <c r="A5669" s="1" t="inlineStr">
        <is>
          <t>21.05.1998</t>
        </is>
      </c>
      <c r="B5669" t="n">
        <v>23.0081</v>
      </c>
    </row>
    <row r="5670">
      <c r="A5670" s="1" t="inlineStr">
        <is>
          <t>20.05.1998</t>
        </is>
      </c>
      <c r="B5670" t="n">
        <v>23.0081</v>
      </c>
    </row>
    <row r="5671">
      <c r="A5671" s="1" t="inlineStr">
        <is>
          <t>19.05.1998</t>
        </is>
      </c>
      <c r="B5671" t="n">
        <v>21.9856</v>
      </c>
    </row>
    <row r="5672">
      <c r="A5672" s="1" t="inlineStr">
        <is>
          <t>18.05.1998</t>
        </is>
      </c>
      <c r="B5672" t="n">
        <v>21.0652</v>
      </c>
    </row>
    <row r="5673">
      <c r="A5673" s="1" t="inlineStr">
        <is>
          <t>15.05.1998</t>
        </is>
      </c>
      <c r="B5673" t="n">
        <v>20.963</v>
      </c>
    </row>
    <row r="5674">
      <c r="A5674" s="1" t="inlineStr">
        <is>
          <t>14.05.1998</t>
        </is>
      </c>
      <c r="B5674" t="n">
        <v>21.372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L345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FERROVIAL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24.54</v>
      </c>
    </row>
    <row r="3">
      <c r="A3" s="1" t="inlineStr">
        <is>
          <t>28.05.2020</t>
        </is>
      </c>
      <c r="B3" t="n">
        <v>24.43</v>
      </c>
    </row>
    <row r="4">
      <c r="A4" s="1" t="inlineStr">
        <is>
          <t>27.05.2020</t>
        </is>
      </c>
      <c r="B4" t="n">
        <v>24.2</v>
      </c>
    </row>
    <row r="5">
      <c r="A5" s="1" t="inlineStr">
        <is>
          <t>26.05.2020</t>
        </is>
      </c>
      <c r="B5" t="n">
        <v>24.24</v>
      </c>
    </row>
    <row r="6">
      <c r="A6" s="1" t="inlineStr">
        <is>
          <t>25.05.2020</t>
        </is>
      </c>
      <c r="B6" t="n">
        <v>23.71</v>
      </c>
    </row>
    <row r="7">
      <c r="A7" s="1" t="inlineStr">
        <is>
          <t>22.05.2020</t>
        </is>
      </c>
      <c r="B7" t="n">
        <v>22.73</v>
      </c>
    </row>
    <row r="8">
      <c r="A8" s="1" t="inlineStr">
        <is>
          <t>21.05.2020</t>
        </is>
      </c>
      <c r="B8" t="n">
        <v>23.11</v>
      </c>
    </row>
    <row r="9">
      <c r="A9" s="1" t="inlineStr">
        <is>
          <t>20.05.2020</t>
        </is>
      </c>
      <c r="B9" t="n">
        <v>22.77</v>
      </c>
    </row>
    <row r="10">
      <c r="A10" s="1" t="inlineStr">
        <is>
          <t>19.05.2020</t>
        </is>
      </c>
      <c r="B10" t="n">
        <v>22.61</v>
      </c>
    </row>
    <row r="11">
      <c r="A11" s="1" t="inlineStr">
        <is>
          <t>18.05.2020</t>
        </is>
      </c>
      <c r="B11" t="n">
        <v>22.7</v>
      </c>
    </row>
    <row r="12">
      <c r="A12" s="1" t="inlineStr">
        <is>
          <t>15.05.2020</t>
        </is>
      </c>
      <c r="B12" t="n">
        <v>22.64</v>
      </c>
    </row>
    <row r="13">
      <c r="A13" s="1" t="inlineStr">
        <is>
          <t>14.05.2020</t>
        </is>
      </c>
      <c r="B13" t="n">
        <v>22.59</v>
      </c>
    </row>
    <row r="14">
      <c r="A14" s="1" t="inlineStr">
        <is>
          <t>13.05.2020</t>
        </is>
      </c>
      <c r="B14" t="n">
        <v>23.2821</v>
      </c>
    </row>
    <row r="15">
      <c r="A15" s="1" t="inlineStr">
        <is>
          <t>12.05.2020</t>
        </is>
      </c>
      <c r="B15" t="n">
        <v>22.9764</v>
      </c>
    </row>
    <row r="16">
      <c r="A16" s="1" t="inlineStr">
        <is>
          <t>11.05.2020</t>
        </is>
      </c>
      <c r="B16" t="n">
        <v>22.5819</v>
      </c>
    </row>
    <row r="17">
      <c r="A17" s="1" t="inlineStr">
        <is>
          <t>08.05.2020</t>
        </is>
      </c>
      <c r="B17" t="n">
        <v>22.7101</v>
      </c>
    </row>
    <row r="18">
      <c r="A18" s="1" t="inlineStr">
        <is>
          <t>07.05.2020</t>
        </is>
      </c>
      <c r="B18" t="n">
        <v>21.7832</v>
      </c>
    </row>
    <row r="19">
      <c r="A19" s="1" t="inlineStr">
        <is>
          <t>06.05.2020</t>
        </is>
      </c>
      <c r="B19" t="n">
        <v>22.0889</v>
      </c>
    </row>
    <row r="20">
      <c r="A20" s="1" t="inlineStr">
        <is>
          <t>05.05.2020</t>
        </is>
      </c>
      <c r="B20" t="n">
        <v>22.0889</v>
      </c>
    </row>
    <row r="21">
      <c r="A21" s="1" t="inlineStr">
        <is>
          <t>04.05.2020</t>
        </is>
      </c>
      <c r="B21" t="n">
        <v>21.4676</v>
      </c>
    </row>
    <row r="22">
      <c r="A22" s="1" t="inlineStr">
        <is>
          <t>30.04.2020</t>
        </is>
      </c>
      <c r="B22" t="n">
        <v>22.4636</v>
      </c>
    </row>
    <row r="23">
      <c r="A23" s="1" t="inlineStr">
        <is>
          <t>29.04.2020</t>
        </is>
      </c>
      <c r="B23" t="n">
        <v>22.3551</v>
      </c>
    </row>
    <row r="24">
      <c r="A24" s="1" t="inlineStr">
        <is>
          <t>28.04.2020</t>
        </is>
      </c>
      <c r="B24" t="n">
        <v>21.7437</v>
      </c>
    </row>
    <row r="25">
      <c r="A25" s="1" t="inlineStr">
        <is>
          <t>27.04.2020</t>
        </is>
      </c>
      <c r="B25" t="n">
        <v>21.4775</v>
      </c>
    </row>
    <row r="26">
      <c r="A26" s="1" t="inlineStr">
        <is>
          <t>24.04.2020</t>
        </is>
      </c>
      <c r="B26" t="n">
        <v>21.9015</v>
      </c>
    </row>
    <row r="27">
      <c r="A27" s="1" t="inlineStr">
        <is>
          <t>23.04.2020</t>
        </is>
      </c>
      <c r="B27" t="n">
        <v>22.3157</v>
      </c>
    </row>
    <row r="28">
      <c r="A28" s="1" t="inlineStr">
        <is>
          <t>22.04.2020</t>
        </is>
      </c>
      <c r="B28" t="n">
        <v>21.9903</v>
      </c>
    </row>
    <row r="29">
      <c r="A29" s="1" t="inlineStr">
        <is>
          <t>21.04.2020</t>
        </is>
      </c>
      <c r="B29" t="n">
        <v>22.4537</v>
      </c>
    </row>
    <row r="30">
      <c r="A30" s="1" t="inlineStr">
        <is>
          <t>20.04.2020</t>
        </is>
      </c>
      <c r="B30" t="n">
        <v>22.4242</v>
      </c>
    </row>
    <row r="31">
      <c r="A31" s="1" t="inlineStr">
        <is>
          <t>17.04.2020</t>
        </is>
      </c>
      <c r="B31" t="n">
        <v>23.2821</v>
      </c>
    </row>
    <row r="32">
      <c r="A32" s="1" t="inlineStr">
        <is>
          <t>16.04.2020</t>
        </is>
      </c>
      <c r="B32" t="n">
        <v>23.0356</v>
      </c>
    </row>
    <row r="33">
      <c r="A33" s="1" t="inlineStr">
        <is>
          <t>15.04.2020</t>
        </is>
      </c>
      <c r="B33" t="n">
        <v>22.9271</v>
      </c>
    </row>
    <row r="34">
      <c r="A34" s="1" t="inlineStr">
        <is>
          <t>14.04.2020</t>
        </is>
      </c>
      <c r="B34" t="n">
        <v>23.1933</v>
      </c>
    </row>
    <row r="35">
      <c r="A35" s="1" t="inlineStr">
        <is>
          <t>09.04.2020</t>
        </is>
      </c>
      <c r="B35" t="n">
        <v>22.5721</v>
      </c>
    </row>
    <row r="36">
      <c r="A36" s="1" t="inlineStr">
        <is>
          <t>08.04.2020</t>
        </is>
      </c>
      <c r="B36" t="n">
        <v>21.8719</v>
      </c>
    </row>
    <row r="37">
      <c r="A37" s="1" t="inlineStr">
        <is>
          <t>07.04.2020</t>
        </is>
      </c>
      <c r="B37" t="n">
        <v>22.434</v>
      </c>
    </row>
    <row r="38">
      <c r="A38" s="1" t="inlineStr">
        <is>
          <t>06.04.2020</t>
        </is>
      </c>
      <c r="B38" t="n">
        <v>20.9844</v>
      </c>
    </row>
    <row r="39">
      <c r="A39" s="1" t="inlineStr">
        <is>
          <t>03.04.2020</t>
        </is>
      </c>
      <c r="B39" t="n">
        <v>20.1857</v>
      </c>
    </row>
    <row r="40">
      <c r="A40" s="1" t="inlineStr">
        <is>
          <t>02.04.2020</t>
        </is>
      </c>
      <c r="B40" t="n">
        <v>20.4914</v>
      </c>
    </row>
    <row r="41">
      <c r="A41" s="1" t="inlineStr">
        <is>
          <t>01.04.2020</t>
        </is>
      </c>
      <c r="B41" t="n">
        <v>20.6196</v>
      </c>
    </row>
    <row r="42">
      <c r="A42" s="1" t="inlineStr">
        <is>
          <t>31.03.2020</t>
        </is>
      </c>
      <c r="B42" t="n">
        <v>21.1817</v>
      </c>
    </row>
    <row r="43">
      <c r="A43" s="1" t="inlineStr">
        <is>
          <t>30.03.2020</t>
        </is>
      </c>
      <c r="B43" t="n">
        <v>21.4381</v>
      </c>
    </row>
    <row r="44">
      <c r="A44" s="1" t="inlineStr">
        <is>
          <t>27.03.2020</t>
        </is>
      </c>
      <c r="B44" t="n">
        <v>21.4578</v>
      </c>
    </row>
    <row r="45">
      <c r="A45" s="1" t="inlineStr">
        <is>
          <t>26.03.2020</t>
        </is>
      </c>
      <c r="B45" t="n">
        <v>21.4775</v>
      </c>
    </row>
    <row r="46">
      <c r="A46" s="1" t="inlineStr">
        <is>
          <t>25.03.2020</t>
        </is>
      </c>
      <c r="B46" t="n">
        <v>20.2449</v>
      </c>
    </row>
    <row r="47">
      <c r="A47" s="1" t="inlineStr">
        <is>
          <t>24.03.2020</t>
        </is>
      </c>
      <c r="B47" t="n">
        <v>18.9037</v>
      </c>
    </row>
    <row r="48">
      <c r="A48" s="1" t="inlineStr">
        <is>
          <t>23.03.2020</t>
        </is>
      </c>
      <c r="B48" t="n">
        <v>18.0064</v>
      </c>
    </row>
    <row r="49">
      <c r="A49" s="1" t="inlineStr">
        <is>
          <t>20.03.2020</t>
        </is>
      </c>
      <c r="B49" t="n">
        <v>19.1404</v>
      </c>
    </row>
    <row r="50">
      <c r="A50" s="1" t="inlineStr">
        <is>
          <t>19.03.2020</t>
        </is>
      </c>
      <c r="B50" t="n">
        <v>17.0548</v>
      </c>
    </row>
    <row r="51">
      <c r="A51" s="1" t="inlineStr">
        <is>
          <t>18.03.2020</t>
        </is>
      </c>
      <c r="B51" t="n">
        <v>18.2135</v>
      </c>
    </row>
    <row r="52">
      <c r="A52" s="1" t="inlineStr">
        <is>
          <t>17.03.2020</t>
        </is>
      </c>
      <c r="B52" t="n">
        <v>19.4658</v>
      </c>
    </row>
    <row r="53">
      <c r="A53" s="1" t="inlineStr">
        <is>
          <t>16.03.2020</t>
        </is>
      </c>
      <c r="B53" t="n">
        <v>18.9235</v>
      </c>
    </row>
    <row r="54">
      <c r="A54" s="1" t="inlineStr">
        <is>
          <t>13.03.2020</t>
        </is>
      </c>
      <c r="B54" t="n">
        <v>20.9351</v>
      </c>
    </row>
    <row r="55">
      <c r="A55" s="1" t="inlineStr">
        <is>
          <t>12.03.2020</t>
        </is>
      </c>
      <c r="B55" t="n">
        <v>19.88</v>
      </c>
    </row>
    <row r="56">
      <c r="A56" s="1" t="inlineStr">
        <is>
          <t>11.03.2020</t>
        </is>
      </c>
      <c r="B56" t="n">
        <v>22.7101</v>
      </c>
    </row>
    <row r="57">
      <c r="A57" s="1" t="inlineStr">
        <is>
          <t>10.03.2020</t>
        </is>
      </c>
      <c r="B57" t="n">
        <v>24.919</v>
      </c>
    </row>
    <row r="58">
      <c r="A58" s="1" t="inlineStr">
        <is>
          <t>09.03.2020</t>
        </is>
      </c>
      <c r="B58" t="n">
        <v>24.5542</v>
      </c>
    </row>
    <row r="59">
      <c r="A59" s="1" t="inlineStr">
        <is>
          <t>06.03.2020</t>
        </is>
      </c>
      <c r="B59" t="n">
        <v>26.2108</v>
      </c>
    </row>
    <row r="60">
      <c r="A60" s="1" t="inlineStr">
        <is>
          <t>05.03.2020</t>
        </is>
      </c>
      <c r="B60" t="n">
        <v>27.7097</v>
      </c>
    </row>
    <row r="61">
      <c r="A61" s="1" t="inlineStr">
        <is>
          <t>04.03.2020</t>
        </is>
      </c>
      <c r="B61" t="n">
        <v>27.0392</v>
      </c>
    </row>
    <row r="62">
      <c r="A62" s="1" t="inlineStr">
        <is>
          <t>03.03.2020</t>
        </is>
      </c>
      <c r="B62" t="n">
        <v>27.4139</v>
      </c>
    </row>
    <row r="63">
      <c r="A63" s="1" t="inlineStr">
        <is>
          <t>02.03.2020</t>
        </is>
      </c>
      <c r="B63" t="n">
        <v>26.0826</v>
      </c>
    </row>
    <row r="64">
      <c r="A64" s="1" t="inlineStr">
        <is>
          <t>28.02.2020</t>
        </is>
      </c>
      <c r="B64" t="n">
        <v>25.4219</v>
      </c>
    </row>
    <row r="65">
      <c r="A65" s="1" t="inlineStr">
        <is>
          <t>27.02.2020</t>
        </is>
      </c>
      <c r="B65" t="n">
        <v>26.5461</v>
      </c>
    </row>
    <row r="66">
      <c r="A66" s="1" t="inlineStr">
        <is>
          <t>26.02.2020</t>
        </is>
      </c>
      <c r="B66" t="n">
        <v>27.4139</v>
      </c>
    </row>
    <row r="67">
      <c r="A67" s="1" t="inlineStr">
        <is>
          <t>25.02.2020</t>
        </is>
      </c>
      <c r="B67" t="n">
        <v>27.976</v>
      </c>
    </row>
    <row r="68">
      <c r="A68" s="1" t="inlineStr">
        <is>
          <t>24.02.2020</t>
        </is>
      </c>
      <c r="B68" t="n">
        <v>28.2422</v>
      </c>
    </row>
    <row r="69">
      <c r="A69" s="1" t="inlineStr">
        <is>
          <t>21.02.2020</t>
        </is>
      </c>
      <c r="B69" t="n">
        <v>29.2776</v>
      </c>
    </row>
    <row r="70">
      <c r="A70" s="1" t="inlineStr">
        <is>
          <t>20.02.2020</t>
        </is>
      </c>
      <c r="B70" t="n">
        <v>29.4354</v>
      </c>
    </row>
    <row r="71">
      <c r="A71" s="1" t="inlineStr">
        <is>
          <t>19.02.2020</t>
        </is>
      </c>
      <c r="B71" t="n">
        <v>29.889</v>
      </c>
    </row>
    <row r="72">
      <c r="A72" s="1" t="inlineStr">
        <is>
          <t>18.02.2020</t>
        </is>
      </c>
      <c r="B72" t="n">
        <v>29.8496</v>
      </c>
    </row>
    <row r="73">
      <c r="A73" s="1" t="inlineStr">
        <is>
          <t>17.02.2020</t>
        </is>
      </c>
      <c r="B73" t="n">
        <v>29.6622</v>
      </c>
    </row>
    <row r="74">
      <c r="A74" s="1" t="inlineStr">
        <is>
          <t>14.02.2020</t>
        </is>
      </c>
      <c r="B74" t="n">
        <v>29.3368</v>
      </c>
    </row>
    <row r="75">
      <c r="A75" s="1" t="inlineStr">
        <is>
          <t>13.02.2020</t>
        </is>
      </c>
      <c r="B75" t="n">
        <v>28.9424</v>
      </c>
    </row>
    <row r="76">
      <c r="A76" s="1" t="inlineStr">
        <is>
          <t>12.02.2020</t>
        </is>
      </c>
      <c r="B76" t="n">
        <v>29.1199</v>
      </c>
    </row>
    <row r="77">
      <c r="A77" s="1" t="inlineStr">
        <is>
          <t>11.02.2020</t>
        </is>
      </c>
      <c r="B77" t="n">
        <v>28.9818</v>
      </c>
    </row>
    <row r="78">
      <c r="A78" s="1" t="inlineStr">
        <is>
          <t>10.02.2020</t>
        </is>
      </c>
      <c r="B78" t="n">
        <v>28.755</v>
      </c>
    </row>
    <row r="79">
      <c r="A79" s="1" t="inlineStr">
        <is>
          <t>07.02.2020</t>
        </is>
      </c>
      <c r="B79" t="n">
        <v>28.3507</v>
      </c>
    </row>
    <row r="80">
      <c r="A80" s="1" t="inlineStr">
        <is>
          <t>06.02.2020</t>
        </is>
      </c>
      <c r="B80" t="n">
        <v>28.4887</v>
      </c>
    </row>
    <row r="81">
      <c r="A81" s="1" t="inlineStr">
        <is>
          <t>05.02.2020</t>
        </is>
      </c>
      <c r="B81" t="n">
        <v>28.8832</v>
      </c>
    </row>
    <row r="82">
      <c r="A82" s="1" t="inlineStr">
        <is>
          <t>04.02.2020</t>
        </is>
      </c>
      <c r="B82" t="n">
        <v>28.3211</v>
      </c>
    </row>
    <row r="83">
      <c r="A83" s="1" t="inlineStr">
        <is>
          <t>03.02.2020</t>
        </is>
      </c>
      <c r="B83" t="n">
        <v>28.2028</v>
      </c>
    </row>
    <row r="84">
      <c r="A84" s="1" t="inlineStr">
        <is>
          <t>31.01.2020</t>
        </is>
      </c>
      <c r="B84" t="n">
        <v>28.3014</v>
      </c>
    </row>
    <row r="85">
      <c r="A85" s="1" t="inlineStr">
        <is>
          <t>30.01.2020</t>
        </is>
      </c>
      <c r="B85" t="n">
        <v>28.4592</v>
      </c>
    </row>
    <row r="86">
      <c r="A86" s="1" t="inlineStr">
        <is>
          <t>29.01.2020</t>
        </is>
      </c>
      <c r="B86" t="n">
        <v>28.6761</v>
      </c>
    </row>
    <row r="87">
      <c r="A87" s="1" t="inlineStr">
        <is>
          <t>28.01.2020</t>
        </is>
      </c>
      <c r="B87" t="n">
        <v>28.4789</v>
      </c>
    </row>
    <row r="88">
      <c r="A88" s="1" t="inlineStr">
        <is>
          <t>27.01.2020</t>
        </is>
      </c>
      <c r="B88" t="n">
        <v>28.7156</v>
      </c>
    </row>
    <row r="89">
      <c r="A89" s="1" t="inlineStr">
        <is>
          <t>24.01.2020</t>
        </is>
      </c>
      <c r="B89" t="n">
        <v>29.1494</v>
      </c>
    </row>
    <row r="90">
      <c r="A90" s="1" t="inlineStr">
        <is>
          <t>23.01.2020</t>
        </is>
      </c>
      <c r="B90" t="n">
        <v>28.8536</v>
      </c>
    </row>
    <row r="91">
      <c r="A91" s="1" t="inlineStr">
        <is>
          <t>22.01.2020</t>
        </is>
      </c>
      <c r="B91" t="n">
        <v>28.8733</v>
      </c>
    </row>
    <row r="92">
      <c r="A92" s="1" t="inlineStr">
        <is>
          <t>21.01.2020</t>
        </is>
      </c>
      <c r="B92" t="n">
        <v>28.7353</v>
      </c>
    </row>
    <row r="93">
      <c r="A93" s="1" t="inlineStr">
        <is>
          <t>20.01.2020</t>
        </is>
      </c>
      <c r="B93" t="n">
        <v>28.6169</v>
      </c>
    </row>
    <row r="94">
      <c r="A94" s="1" t="inlineStr">
        <is>
          <t>17.01.2020</t>
        </is>
      </c>
      <c r="B94" t="n">
        <v>28.4</v>
      </c>
    </row>
    <row r="95">
      <c r="A95" s="1" t="inlineStr">
        <is>
          <t>16.01.2020</t>
        </is>
      </c>
      <c r="B95" t="n">
        <v>27.9267</v>
      </c>
    </row>
    <row r="96">
      <c r="A96" s="1" t="inlineStr">
        <is>
          <t>15.01.2020</t>
        </is>
      </c>
      <c r="B96" t="n">
        <v>27.9267</v>
      </c>
    </row>
    <row r="97">
      <c r="A97" s="1" t="inlineStr">
        <is>
          <t>14.01.2020</t>
        </is>
      </c>
      <c r="B97" t="n">
        <v>27.3744</v>
      </c>
    </row>
    <row r="98">
      <c r="A98" s="1" t="inlineStr">
        <is>
          <t>13.01.2020</t>
        </is>
      </c>
      <c r="B98" t="n">
        <v>27.3744</v>
      </c>
    </row>
    <row r="99">
      <c r="A99" s="1" t="inlineStr">
        <is>
          <t>10.01.2020</t>
        </is>
      </c>
      <c r="B99" t="n">
        <v>27.2758</v>
      </c>
    </row>
    <row r="100">
      <c r="A100" s="1" t="inlineStr">
        <is>
          <t>09.01.2020</t>
        </is>
      </c>
      <c r="B100" t="n">
        <v>27.0786</v>
      </c>
    </row>
    <row r="101">
      <c r="A101" s="1" t="inlineStr">
        <is>
          <t>08.01.2020</t>
        </is>
      </c>
      <c r="B101" t="n">
        <v>26.9603</v>
      </c>
    </row>
    <row r="102">
      <c r="A102" s="1" t="inlineStr">
        <is>
          <t>07.01.2020</t>
        </is>
      </c>
      <c r="B102" t="n">
        <v>26.6053</v>
      </c>
    </row>
    <row r="103">
      <c r="A103" s="1" t="inlineStr">
        <is>
          <t>06.01.2020</t>
        </is>
      </c>
      <c r="B103" t="n">
        <v>26.3686</v>
      </c>
    </row>
    <row r="104">
      <c r="A104" s="1" t="inlineStr">
        <is>
          <t>03.01.2020</t>
        </is>
      </c>
      <c r="B104" t="n">
        <v>26.625</v>
      </c>
    </row>
    <row r="105">
      <c r="A105" s="1" t="inlineStr">
        <is>
          <t>02.01.2020</t>
        </is>
      </c>
      <c r="B105" t="n">
        <v>26.9011</v>
      </c>
    </row>
    <row r="106">
      <c r="A106" s="1" t="inlineStr">
        <is>
          <t>30.12.2019</t>
        </is>
      </c>
      <c r="B106" t="n">
        <v>26.4376</v>
      </c>
    </row>
    <row r="107">
      <c r="A107" s="1" t="inlineStr">
        <is>
          <t>27.12.2019</t>
        </is>
      </c>
      <c r="B107" t="n">
        <v>26.4376</v>
      </c>
    </row>
    <row r="108">
      <c r="A108" s="1" t="inlineStr">
        <is>
          <t>23.12.2019</t>
        </is>
      </c>
      <c r="B108" t="n">
        <v>26.4672</v>
      </c>
    </row>
    <row r="109">
      <c r="A109" s="1" t="inlineStr">
        <is>
          <t>20.12.2019</t>
        </is>
      </c>
      <c r="B109" t="n">
        <v>26.0925</v>
      </c>
    </row>
    <row r="110">
      <c r="A110" s="1" t="inlineStr">
        <is>
          <t>19.12.2019</t>
        </is>
      </c>
      <c r="B110" t="n">
        <v>26.2306</v>
      </c>
    </row>
    <row r="111">
      <c r="A111" s="1" t="inlineStr">
        <is>
          <t>18.12.2019</t>
        </is>
      </c>
      <c r="B111" t="n">
        <v>26.5362</v>
      </c>
    </row>
    <row r="112">
      <c r="A112" s="1" t="inlineStr">
        <is>
          <t>17.12.2019</t>
        </is>
      </c>
      <c r="B112" t="n">
        <v>26.4771</v>
      </c>
    </row>
    <row r="113">
      <c r="A113" s="1" t="inlineStr">
        <is>
          <t>16.12.2019</t>
        </is>
      </c>
      <c r="B113" t="n">
        <v>26.6546</v>
      </c>
    </row>
    <row r="114">
      <c r="A114" s="1" t="inlineStr">
        <is>
          <t>13.12.2019</t>
        </is>
      </c>
      <c r="B114" t="n">
        <v>26.6053</v>
      </c>
    </row>
    <row r="115">
      <c r="A115" s="1" t="inlineStr">
        <is>
          <t>12.12.2019</t>
        </is>
      </c>
      <c r="B115" t="n">
        <v>26.7532</v>
      </c>
    </row>
    <row r="116">
      <c r="A116" s="1" t="inlineStr">
        <is>
          <t>11.12.2019</t>
        </is>
      </c>
      <c r="B116" t="n">
        <v>26.5067</v>
      </c>
    </row>
    <row r="117">
      <c r="A117" s="1" t="inlineStr">
        <is>
          <t>10.12.2019</t>
        </is>
      </c>
      <c r="B117" t="n">
        <v>26.5461</v>
      </c>
    </row>
    <row r="118">
      <c r="A118" s="1" t="inlineStr">
        <is>
          <t>09.12.2019</t>
        </is>
      </c>
      <c r="B118" t="n">
        <v>26.4968</v>
      </c>
    </row>
    <row r="119">
      <c r="A119" s="1" t="inlineStr">
        <is>
          <t>06.12.2019</t>
        </is>
      </c>
      <c r="B119" t="n">
        <v>26.2306</v>
      </c>
    </row>
    <row r="120">
      <c r="A120" s="1" t="inlineStr">
        <is>
          <t>05.12.2019</t>
        </is>
      </c>
      <c r="B120" t="n">
        <v>26.0432</v>
      </c>
    </row>
    <row r="121">
      <c r="A121" s="1" t="inlineStr">
        <is>
          <t>04.12.2019</t>
        </is>
      </c>
      <c r="B121" t="n">
        <v>26.0728</v>
      </c>
    </row>
    <row r="122">
      <c r="A122" s="1" t="inlineStr">
        <is>
          <t>03.12.2019</t>
        </is>
      </c>
      <c r="B122" t="n">
        <v>25.491</v>
      </c>
    </row>
    <row r="123">
      <c r="A123" s="1" t="inlineStr">
        <is>
          <t>02.12.2019</t>
        </is>
      </c>
      <c r="B123" t="n">
        <v>25.3825</v>
      </c>
    </row>
    <row r="124">
      <c r="A124" s="1" t="inlineStr">
        <is>
          <t>29.11.2019</t>
        </is>
      </c>
      <c r="B124" t="n">
        <v>26.2996</v>
      </c>
    </row>
    <row r="125">
      <c r="A125" s="1" t="inlineStr">
        <is>
          <t>28.11.2019</t>
        </is>
      </c>
      <c r="B125" t="n">
        <v>26.339</v>
      </c>
    </row>
    <row r="126">
      <c r="A126" s="1" t="inlineStr">
        <is>
          <t>27.11.2019</t>
        </is>
      </c>
      <c r="B126" t="n">
        <v>26.2306</v>
      </c>
    </row>
    <row r="127">
      <c r="A127" s="1" t="inlineStr">
        <is>
          <t>26.11.2019</t>
        </is>
      </c>
      <c r="B127" t="n">
        <v>26.0531</v>
      </c>
    </row>
    <row r="128">
      <c r="A128" s="1" t="inlineStr">
        <is>
          <t>25.11.2019</t>
        </is>
      </c>
      <c r="B128" t="n">
        <v>25.8361</v>
      </c>
    </row>
    <row r="129">
      <c r="A129" s="1" t="inlineStr">
        <is>
          <t>22.11.2019</t>
        </is>
      </c>
      <c r="B129" t="n">
        <v>25.5994</v>
      </c>
    </row>
    <row r="130">
      <c r="A130" s="1" t="inlineStr">
        <is>
          <t>21.11.2019</t>
        </is>
      </c>
      <c r="B130" t="n">
        <v>25.8065</v>
      </c>
    </row>
    <row r="131">
      <c r="A131" s="1" t="inlineStr">
        <is>
          <t>20.11.2019</t>
        </is>
      </c>
      <c r="B131" t="n">
        <v>26.0136</v>
      </c>
    </row>
    <row r="132">
      <c r="A132" s="1" t="inlineStr">
        <is>
          <t>19.11.2019</t>
        </is>
      </c>
      <c r="B132" t="n">
        <v>25.7967</v>
      </c>
    </row>
    <row r="133">
      <c r="A133" s="1" t="inlineStr">
        <is>
          <t>18.11.2019</t>
        </is>
      </c>
      <c r="B133" t="n">
        <v>25.491</v>
      </c>
    </row>
    <row r="134">
      <c r="A134" s="1" t="inlineStr">
        <is>
          <t>15.11.2019</t>
        </is>
      </c>
      <c r="B134" t="n">
        <v>25.5699</v>
      </c>
    </row>
    <row r="135">
      <c r="A135" s="1" t="inlineStr">
        <is>
          <t>14.11.2019</t>
        </is>
      </c>
      <c r="B135" t="n">
        <v>25.3332</v>
      </c>
    </row>
    <row r="136">
      <c r="A136" s="1" t="inlineStr">
        <is>
          <t>13.11.2019</t>
        </is>
      </c>
      <c r="B136" t="n">
        <v>25.4515</v>
      </c>
    </row>
    <row r="137">
      <c r="A137" s="1" t="inlineStr">
        <is>
          <t>12.11.2019</t>
        </is>
      </c>
      <c r="B137" t="n">
        <v>25.6093</v>
      </c>
    </row>
    <row r="138">
      <c r="A138" s="1" t="inlineStr">
        <is>
          <t>11.11.2019</t>
        </is>
      </c>
      <c r="B138" t="n">
        <v>25.5304</v>
      </c>
    </row>
    <row r="139">
      <c r="A139" s="1" t="inlineStr">
        <is>
          <t>08.11.2019</t>
        </is>
      </c>
      <c r="B139" t="n">
        <v>25.491</v>
      </c>
    </row>
    <row r="140">
      <c r="A140" s="1" t="inlineStr">
        <is>
          <t>07.11.2019</t>
        </is>
      </c>
      <c r="B140" t="n">
        <v>25.3036</v>
      </c>
    </row>
    <row r="141">
      <c r="A141" s="1" t="inlineStr">
        <is>
          <t>06.11.2019</t>
        </is>
      </c>
      <c r="B141" t="n">
        <v>25.7572</v>
      </c>
    </row>
    <row r="142">
      <c r="A142" s="1" t="inlineStr">
        <is>
          <t>05.11.2019</t>
        </is>
      </c>
      <c r="B142" t="n">
        <v>26.3785</v>
      </c>
    </row>
    <row r="143">
      <c r="A143" s="1" t="inlineStr">
        <is>
          <t>04.11.2019</t>
        </is>
      </c>
      <c r="B143" t="n">
        <v>26.4672</v>
      </c>
    </row>
    <row r="144">
      <c r="A144" s="1" t="inlineStr">
        <is>
          <t>01.11.2019</t>
        </is>
      </c>
      <c r="B144" t="n">
        <v>26.3489</v>
      </c>
    </row>
    <row r="145">
      <c r="A145" s="1" t="inlineStr">
        <is>
          <t>31.10.2019</t>
        </is>
      </c>
      <c r="B145" t="n">
        <v>25.7967</v>
      </c>
    </row>
    <row r="146">
      <c r="A146" s="1" t="inlineStr">
        <is>
          <t>30.10.2019</t>
        </is>
      </c>
      <c r="B146" t="n">
        <v>25.7079</v>
      </c>
    </row>
    <row r="147">
      <c r="A147" s="1" t="inlineStr">
        <is>
          <t>29.10.2019</t>
        </is>
      </c>
      <c r="B147" t="n">
        <v>25.56</v>
      </c>
    </row>
    <row r="148">
      <c r="A148" s="1" t="inlineStr">
        <is>
          <t>28.10.2019</t>
        </is>
      </c>
      <c r="B148" t="n">
        <v>25.7868</v>
      </c>
    </row>
    <row r="149">
      <c r="A149" s="1" t="inlineStr">
        <is>
          <t>25.10.2019</t>
        </is>
      </c>
      <c r="B149" t="n">
        <v>25.6882</v>
      </c>
    </row>
    <row r="150">
      <c r="A150" s="1" t="inlineStr">
        <is>
          <t>24.10.2019</t>
        </is>
      </c>
      <c r="B150" t="n">
        <v>25.3431</v>
      </c>
    </row>
    <row r="151">
      <c r="A151" s="1" t="inlineStr">
        <is>
          <t>23.10.2019</t>
        </is>
      </c>
      <c r="B151" t="n">
        <v>25.3431</v>
      </c>
    </row>
    <row r="152">
      <c r="A152" s="1" t="inlineStr">
        <is>
          <t>22.10.2019</t>
        </is>
      </c>
      <c r="B152" t="n">
        <v>25.6783</v>
      </c>
    </row>
    <row r="153">
      <c r="A153" s="1" t="inlineStr">
        <is>
          <t>21.10.2019</t>
        </is>
      </c>
      <c r="B153" t="n">
        <v>25.7178</v>
      </c>
    </row>
    <row r="154">
      <c r="A154" s="1" t="inlineStr">
        <is>
          <t>18.10.2019</t>
        </is>
      </c>
      <c r="B154" t="n">
        <v>25.3726</v>
      </c>
    </row>
    <row r="155">
      <c r="A155" s="1" t="inlineStr">
        <is>
          <t>17.10.2019</t>
        </is>
      </c>
      <c r="B155" t="n">
        <v>25.4318</v>
      </c>
    </row>
    <row r="156">
      <c r="A156" s="1" t="inlineStr">
        <is>
          <t>16.10.2019</t>
        </is>
      </c>
      <c r="B156" t="n">
        <v>24.9486</v>
      </c>
    </row>
    <row r="157">
      <c r="A157" s="1" t="inlineStr">
        <is>
          <t>15.10.2019</t>
        </is>
      </c>
      <c r="B157" t="n">
        <v>25.3431</v>
      </c>
    </row>
    <row r="158">
      <c r="A158" s="1" t="inlineStr">
        <is>
          <t>14.10.2019</t>
        </is>
      </c>
      <c r="B158" t="n">
        <v>25.3036</v>
      </c>
    </row>
    <row r="159">
      <c r="A159" s="1" t="inlineStr">
        <is>
          <t>11.10.2019</t>
        </is>
      </c>
      <c r="B159" t="n">
        <v>25.1754</v>
      </c>
    </row>
    <row r="160">
      <c r="A160" s="1" t="inlineStr">
        <is>
          <t>10.10.2019</t>
        </is>
      </c>
      <c r="B160" t="n">
        <v>25.1656</v>
      </c>
    </row>
    <row r="161">
      <c r="A161" s="1" t="inlineStr">
        <is>
          <t>09.10.2019</t>
        </is>
      </c>
      <c r="B161" t="n">
        <v>25.2149</v>
      </c>
    </row>
    <row r="162">
      <c r="A162" s="1" t="inlineStr">
        <is>
          <t>08.10.2019</t>
        </is>
      </c>
      <c r="B162" t="n">
        <v>25.1162</v>
      </c>
    </row>
    <row r="163">
      <c r="A163" s="1" t="inlineStr">
        <is>
          <t>07.10.2019</t>
        </is>
      </c>
      <c r="B163" t="n">
        <v>25.4022</v>
      </c>
    </row>
    <row r="164">
      <c r="A164" s="1" t="inlineStr">
        <is>
          <t>04.10.2019</t>
        </is>
      </c>
      <c r="B164" t="n">
        <v>25.205</v>
      </c>
    </row>
    <row r="165">
      <c r="A165" s="1" t="inlineStr">
        <is>
          <t>02.10.2019</t>
        </is>
      </c>
      <c r="B165" t="n">
        <v>24.85</v>
      </c>
    </row>
    <row r="166">
      <c r="A166" s="1" t="inlineStr">
        <is>
          <t>01.10.2019</t>
        </is>
      </c>
      <c r="B166" t="n">
        <v>25.7474</v>
      </c>
    </row>
    <row r="167">
      <c r="A167" s="1" t="inlineStr">
        <is>
          <t>30.09.2019</t>
        </is>
      </c>
      <c r="B167" t="n">
        <v>26.0136</v>
      </c>
    </row>
    <row r="168">
      <c r="A168" s="1" t="inlineStr">
        <is>
          <t>27.09.2019</t>
        </is>
      </c>
      <c r="B168" t="n">
        <v>25.7375</v>
      </c>
    </row>
    <row r="169">
      <c r="A169" s="1" t="inlineStr">
        <is>
          <t>26.09.2019</t>
        </is>
      </c>
      <c r="B169" t="n">
        <v>26.1319</v>
      </c>
    </row>
    <row r="170">
      <c r="A170" s="1" t="inlineStr">
        <is>
          <t>25.09.2019</t>
        </is>
      </c>
      <c r="B170" t="n">
        <v>25.629</v>
      </c>
    </row>
    <row r="171">
      <c r="A171" s="1" t="inlineStr">
        <is>
          <t>24.09.2019</t>
        </is>
      </c>
      <c r="B171" t="n">
        <v>25.915</v>
      </c>
    </row>
    <row r="172">
      <c r="A172" s="1" t="inlineStr">
        <is>
          <t>23.09.2019</t>
        </is>
      </c>
      <c r="B172" t="n">
        <v>25.8262</v>
      </c>
    </row>
    <row r="173">
      <c r="A173" s="1" t="inlineStr">
        <is>
          <t>20.09.2019</t>
        </is>
      </c>
      <c r="B173" t="n">
        <v>25.8854</v>
      </c>
    </row>
    <row r="174">
      <c r="A174" s="1" t="inlineStr">
        <is>
          <t>19.09.2019</t>
        </is>
      </c>
      <c r="B174" t="n">
        <v>25.6685</v>
      </c>
    </row>
    <row r="175">
      <c r="A175" s="1" t="inlineStr">
        <is>
          <t>18.09.2019</t>
        </is>
      </c>
      <c r="B175" t="n">
        <v>25.4022</v>
      </c>
    </row>
    <row r="176">
      <c r="A176" s="1" t="inlineStr">
        <is>
          <t>17.09.2019</t>
        </is>
      </c>
      <c r="B176" t="n">
        <v>25.2247</v>
      </c>
    </row>
    <row r="177">
      <c r="A177" s="1" t="inlineStr">
        <is>
          <t>16.09.2019</t>
        </is>
      </c>
      <c r="B177" t="n">
        <v>25.136</v>
      </c>
    </row>
    <row r="178">
      <c r="A178" s="1" t="inlineStr">
        <is>
          <t>13.09.2019</t>
        </is>
      </c>
      <c r="B178" t="n">
        <v>25.1656</v>
      </c>
    </row>
    <row r="179">
      <c r="A179" s="1" t="inlineStr">
        <is>
          <t>12.09.2019</t>
        </is>
      </c>
      <c r="B179" t="n">
        <v>25.2247</v>
      </c>
    </row>
    <row r="180">
      <c r="A180" s="1" t="inlineStr">
        <is>
          <t>11.09.2019</t>
        </is>
      </c>
      <c r="B180" t="n">
        <v>24.7908</v>
      </c>
    </row>
    <row r="181">
      <c r="A181" s="1" t="inlineStr">
        <is>
          <t>10.09.2019</t>
        </is>
      </c>
      <c r="B181" t="n">
        <v>24.8007</v>
      </c>
    </row>
    <row r="182">
      <c r="A182" s="1" t="inlineStr">
        <is>
          <t>09.09.2019</t>
        </is>
      </c>
      <c r="B182" t="n">
        <v>25.5699</v>
      </c>
    </row>
    <row r="183">
      <c r="A183" s="1" t="inlineStr">
        <is>
          <t>06.09.2019</t>
        </is>
      </c>
      <c r="B183" t="n">
        <v>25.7572</v>
      </c>
    </row>
    <row r="184">
      <c r="A184" s="1" t="inlineStr">
        <is>
          <t>05.09.2019</t>
        </is>
      </c>
      <c r="B184" t="n">
        <v>25.629</v>
      </c>
    </row>
    <row r="185">
      <c r="A185" s="1" t="inlineStr">
        <is>
          <t>04.09.2019</t>
        </is>
      </c>
      <c r="B185" t="n">
        <v>25.6882</v>
      </c>
    </row>
    <row r="186">
      <c r="A186" s="1" t="inlineStr">
        <is>
          <t>03.09.2019</t>
        </is>
      </c>
      <c r="B186" t="n">
        <v>25.629</v>
      </c>
    </row>
    <row r="187">
      <c r="A187" s="1" t="inlineStr">
        <is>
          <t>02.09.2019</t>
        </is>
      </c>
      <c r="B187" t="n">
        <v>25.6389</v>
      </c>
    </row>
    <row r="188">
      <c r="A188" s="1" t="inlineStr">
        <is>
          <t>30.08.2019</t>
        </is>
      </c>
      <c r="B188" t="n">
        <v>25.4417</v>
      </c>
    </row>
    <row r="189">
      <c r="A189" s="1" t="inlineStr">
        <is>
          <t>29.08.2019</t>
        </is>
      </c>
      <c r="B189" t="n">
        <v>25.491</v>
      </c>
    </row>
    <row r="190">
      <c r="A190" s="1" t="inlineStr">
        <is>
          <t>28.08.2019</t>
        </is>
      </c>
      <c r="B190" t="n">
        <v>25.3628</v>
      </c>
    </row>
    <row r="191">
      <c r="A191" s="1" t="inlineStr">
        <is>
          <t>27.08.2019</t>
        </is>
      </c>
      <c r="B191" t="n">
        <v>25.1853</v>
      </c>
    </row>
    <row r="192">
      <c r="A192" s="1" t="inlineStr">
        <is>
          <t>26.08.2019</t>
        </is>
      </c>
      <c r="B192" t="n">
        <v>24.9092</v>
      </c>
    </row>
    <row r="193">
      <c r="A193" s="1" t="inlineStr">
        <is>
          <t>23.08.2019</t>
        </is>
      </c>
      <c r="B193" t="n">
        <v>25.0669</v>
      </c>
    </row>
    <row r="194">
      <c r="A194" s="1" t="inlineStr">
        <is>
          <t>22.08.2019</t>
        </is>
      </c>
      <c r="B194" t="n">
        <v>24.8894</v>
      </c>
    </row>
    <row r="195">
      <c r="A195" s="1" t="inlineStr">
        <is>
          <t>21.08.2019</t>
        </is>
      </c>
      <c r="B195" t="n">
        <v>25.0275</v>
      </c>
    </row>
    <row r="196">
      <c r="A196" s="1" t="inlineStr">
        <is>
          <t>20.08.2019</t>
        </is>
      </c>
      <c r="B196" t="n">
        <v>24.85</v>
      </c>
    </row>
    <row r="197">
      <c r="A197" s="1" t="inlineStr">
        <is>
          <t>19.08.2019</t>
        </is>
      </c>
      <c r="B197" t="n">
        <v>24.8599</v>
      </c>
    </row>
    <row r="198">
      <c r="A198" s="1" t="inlineStr">
        <is>
          <t>16.08.2019</t>
        </is>
      </c>
      <c r="B198" t="n">
        <v>24.7612</v>
      </c>
    </row>
    <row r="199">
      <c r="A199" s="1" t="inlineStr">
        <is>
          <t>15.08.2019</t>
        </is>
      </c>
      <c r="B199" t="n">
        <v>24.6429</v>
      </c>
    </row>
    <row r="200">
      <c r="A200" s="1" t="inlineStr">
        <is>
          <t>14.08.2019</t>
        </is>
      </c>
      <c r="B200" t="n">
        <v>24.6429</v>
      </c>
    </row>
    <row r="201">
      <c r="A201" s="1" t="inlineStr">
        <is>
          <t>13.08.2019</t>
        </is>
      </c>
      <c r="B201" t="n">
        <v>24.8894</v>
      </c>
    </row>
    <row r="202">
      <c r="A202" s="1" t="inlineStr">
        <is>
          <t>12.08.2019</t>
        </is>
      </c>
      <c r="B202" t="n">
        <v>24.495</v>
      </c>
    </row>
    <row r="203">
      <c r="A203" s="1" t="inlineStr">
        <is>
          <t>09.08.2019</t>
        </is>
      </c>
      <c r="B203" t="n">
        <v>24.2978</v>
      </c>
    </row>
    <row r="204">
      <c r="A204" s="1" t="inlineStr">
        <is>
          <t>08.08.2019</t>
        </is>
      </c>
      <c r="B204" t="n">
        <v>24.2386</v>
      </c>
    </row>
    <row r="205">
      <c r="A205" s="1" t="inlineStr">
        <is>
          <t>07.08.2019</t>
        </is>
      </c>
      <c r="B205" t="n">
        <v>24.1696</v>
      </c>
    </row>
    <row r="206">
      <c r="A206" s="1" t="inlineStr">
        <is>
          <t>06.08.2019</t>
        </is>
      </c>
      <c r="B206" t="n">
        <v>23.5385</v>
      </c>
    </row>
    <row r="207">
      <c r="A207" s="1" t="inlineStr">
        <is>
          <t>05.08.2019</t>
        </is>
      </c>
      <c r="B207" t="n">
        <v>23.1835</v>
      </c>
    </row>
    <row r="208">
      <c r="A208" s="1" t="inlineStr">
        <is>
          <t>02.08.2019</t>
        </is>
      </c>
      <c r="B208" t="n">
        <v>23.2821</v>
      </c>
    </row>
    <row r="209">
      <c r="A209" s="1" t="inlineStr">
        <is>
          <t>01.08.2019</t>
        </is>
      </c>
      <c r="B209" t="n">
        <v>23.1933</v>
      </c>
    </row>
    <row r="210">
      <c r="A210" s="1" t="inlineStr">
        <is>
          <t>31.07.2019</t>
        </is>
      </c>
      <c r="B210" t="n">
        <v>23.0849</v>
      </c>
    </row>
    <row r="211">
      <c r="A211" s="1" t="inlineStr">
        <is>
          <t>30.07.2019</t>
        </is>
      </c>
      <c r="B211" t="n">
        <v>23.3511</v>
      </c>
    </row>
    <row r="212">
      <c r="A212" s="1" t="inlineStr">
        <is>
          <t>29.07.2019</t>
        </is>
      </c>
      <c r="B212" t="n">
        <v>23.8146</v>
      </c>
    </row>
    <row r="213">
      <c r="A213" s="1" t="inlineStr">
        <is>
          <t>26.07.2019</t>
        </is>
      </c>
      <c r="B213" t="n">
        <v>23.6765</v>
      </c>
    </row>
    <row r="214">
      <c r="A214" s="1" t="inlineStr">
        <is>
          <t>25.07.2019</t>
        </is>
      </c>
      <c r="B214" t="n">
        <v>23.785</v>
      </c>
    </row>
    <row r="215">
      <c r="A215" s="1" t="inlineStr">
        <is>
          <t>24.07.2019</t>
        </is>
      </c>
      <c r="B215" t="n">
        <v>23.8737</v>
      </c>
    </row>
    <row r="216">
      <c r="A216" s="1" t="inlineStr">
        <is>
          <t>23.07.2019</t>
        </is>
      </c>
      <c r="B216" t="n">
        <v>24.0611</v>
      </c>
    </row>
    <row r="217">
      <c r="A217" s="1" t="inlineStr">
        <is>
          <t>22.07.2019</t>
        </is>
      </c>
      <c r="B217" t="n">
        <v>23.9033</v>
      </c>
    </row>
    <row r="218">
      <c r="A218" s="1" t="inlineStr">
        <is>
          <t>19.07.2019</t>
        </is>
      </c>
      <c r="B218" t="n">
        <v>23.5089</v>
      </c>
    </row>
    <row r="219">
      <c r="A219" s="1" t="inlineStr">
        <is>
          <t>18.07.2019</t>
        </is>
      </c>
      <c r="B219" t="n">
        <v>23.4596</v>
      </c>
    </row>
    <row r="220">
      <c r="A220" s="1" t="inlineStr">
        <is>
          <t>17.07.2019</t>
        </is>
      </c>
      <c r="B220" t="n">
        <v>23.4892</v>
      </c>
    </row>
    <row r="221">
      <c r="A221" s="1" t="inlineStr">
        <is>
          <t>16.07.2019</t>
        </is>
      </c>
      <c r="B221" t="n">
        <v>23.1342</v>
      </c>
    </row>
    <row r="222">
      <c r="A222" s="1" t="inlineStr">
        <is>
          <t>15.07.2019</t>
        </is>
      </c>
      <c r="B222" t="n">
        <v>22.8482</v>
      </c>
    </row>
    <row r="223">
      <c r="A223" s="1" t="inlineStr">
        <is>
          <t>12.07.2019</t>
        </is>
      </c>
      <c r="B223" t="n">
        <v>22.5524</v>
      </c>
    </row>
    <row r="224">
      <c r="A224" s="1" t="inlineStr">
        <is>
          <t>11.07.2019</t>
        </is>
      </c>
      <c r="B224" t="n">
        <v>22.5524</v>
      </c>
    </row>
    <row r="225">
      <c r="A225" s="1" t="inlineStr">
        <is>
          <t>10.07.2019</t>
        </is>
      </c>
      <c r="B225" t="n">
        <v>22.4439</v>
      </c>
    </row>
    <row r="226">
      <c r="A226" s="1" t="inlineStr">
        <is>
          <t>09.07.2019</t>
        </is>
      </c>
      <c r="B226" t="n">
        <v>22.1086</v>
      </c>
    </row>
    <row r="227">
      <c r="A227" s="1" t="inlineStr">
        <is>
          <t>08.07.2019</t>
        </is>
      </c>
      <c r="B227" t="n">
        <v>22.3058</v>
      </c>
    </row>
    <row r="228">
      <c r="A228" s="1" t="inlineStr">
        <is>
          <t>05.07.2019</t>
        </is>
      </c>
      <c r="B228" t="n">
        <v>22.1776</v>
      </c>
    </row>
    <row r="229">
      <c r="A229" s="1" t="inlineStr">
        <is>
          <t>04.07.2019</t>
        </is>
      </c>
      <c r="B229" t="n">
        <v>22.5129</v>
      </c>
    </row>
    <row r="230">
      <c r="A230" s="1" t="inlineStr">
        <is>
          <t>03.07.2019</t>
        </is>
      </c>
      <c r="B230" t="n">
        <v>22.651</v>
      </c>
    </row>
    <row r="231">
      <c r="A231" s="1" t="inlineStr">
        <is>
          <t>02.07.2019</t>
        </is>
      </c>
      <c r="B231" t="n">
        <v>22.3058</v>
      </c>
    </row>
    <row r="232">
      <c r="A232" s="1" t="inlineStr">
        <is>
          <t>01.07.2019</t>
        </is>
      </c>
      <c r="B232" t="n">
        <v>22.2072</v>
      </c>
    </row>
    <row r="233">
      <c r="A233" s="1" t="inlineStr">
        <is>
          <t>28.06.2019</t>
        </is>
      </c>
      <c r="B233" t="n">
        <v>21.9311</v>
      </c>
    </row>
    <row r="234">
      <c r="A234" s="1" t="inlineStr">
        <is>
          <t>27.06.2019</t>
        </is>
      </c>
      <c r="B234" t="n">
        <v>21.8029</v>
      </c>
    </row>
    <row r="235">
      <c r="A235" s="1" t="inlineStr">
        <is>
          <t>26.06.2019</t>
        </is>
      </c>
      <c r="B235" t="n">
        <v>21.9311</v>
      </c>
    </row>
    <row r="236">
      <c r="A236" s="1" t="inlineStr">
        <is>
          <t>25.06.2019</t>
        </is>
      </c>
      <c r="B236" t="n">
        <v>22.2368</v>
      </c>
    </row>
    <row r="237">
      <c r="A237" s="1" t="inlineStr">
        <is>
          <t>24.06.2019</t>
        </is>
      </c>
      <c r="B237" t="n">
        <v>22.0494</v>
      </c>
    </row>
    <row r="238">
      <c r="A238" s="1" t="inlineStr">
        <is>
          <t>21.06.2019</t>
        </is>
      </c>
      <c r="B238" t="n">
        <v>21.9508</v>
      </c>
    </row>
    <row r="239">
      <c r="A239" s="1" t="inlineStr">
        <is>
          <t>20.06.2019</t>
        </is>
      </c>
      <c r="B239" t="n">
        <v>21.9804</v>
      </c>
    </row>
    <row r="240">
      <c r="A240" s="1" t="inlineStr">
        <is>
          <t>19.06.2019</t>
        </is>
      </c>
      <c r="B240" t="n">
        <v>21.9311</v>
      </c>
    </row>
    <row r="241">
      <c r="A241" s="1" t="inlineStr">
        <is>
          <t>18.06.2019</t>
        </is>
      </c>
      <c r="B241" t="n">
        <v>21.8522</v>
      </c>
    </row>
    <row r="242">
      <c r="A242" s="1" t="inlineStr">
        <is>
          <t>17.06.2019</t>
        </is>
      </c>
      <c r="B242" t="n">
        <v>21.6649</v>
      </c>
    </row>
    <row r="243">
      <c r="A243" s="1" t="inlineStr">
        <is>
          <t>14.06.2019</t>
        </is>
      </c>
      <c r="B243" t="n">
        <v>21.6353</v>
      </c>
    </row>
    <row r="244">
      <c r="A244" s="1" t="inlineStr">
        <is>
          <t>13.06.2019</t>
        </is>
      </c>
      <c r="B244" t="n">
        <v>21.5662</v>
      </c>
    </row>
    <row r="245">
      <c r="A245" s="1" t="inlineStr">
        <is>
          <t>12.06.2019</t>
        </is>
      </c>
      <c r="B245" t="n">
        <v>21.5169</v>
      </c>
    </row>
    <row r="246">
      <c r="A246" s="1" t="inlineStr">
        <is>
          <t>11.06.2019</t>
        </is>
      </c>
      <c r="B246" t="n">
        <v>21.4874</v>
      </c>
    </row>
    <row r="247">
      <c r="A247" s="1" t="inlineStr">
        <is>
          <t>07.06.2019</t>
        </is>
      </c>
      <c r="B247" t="n">
        <v>21.2014</v>
      </c>
    </row>
    <row r="248">
      <c r="A248" s="1" t="inlineStr">
        <is>
          <t>06.06.2019</t>
        </is>
      </c>
      <c r="B248" t="n">
        <v>20.6492</v>
      </c>
    </row>
    <row r="249">
      <c r="A249" s="1" t="inlineStr">
        <is>
          <t>05.06.2019</t>
        </is>
      </c>
      <c r="B249" t="n">
        <v>20.5703</v>
      </c>
    </row>
    <row r="250">
      <c r="A250" s="1" t="inlineStr">
        <is>
          <t>04.06.2019</t>
        </is>
      </c>
      <c r="B250" t="n">
        <v>20.4224</v>
      </c>
    </row>
    <row r="251">
      <c r="A251" s="1" t="inlineStr">
        <is>
          <t>03.06.2019</t>
        </is>
      </c>
      <c r="B251" t="n">
        <v>20.7083</v>
      </c>
    </row>
    <row r="252">
      <c r="A252" s="1" t="inlineStr">
        <is>
          <t>31.05.2019</t>
        </is>
      </c>
      <c r="B252" t="n">
        <v>20.8661</v>
      </c>
    </row>
    <row r="253">
      <c r="A253" s="1" t="inlineStr">
        <is>
          <t>30.05.2019</t>
        </is>
      </c>
      <c r="B253" t="n">
        <v>20.9056</v>
      </c>
    </row>
    <row r="254">
      <c r="A254" s="1" t="inlineStr">
        <is>
          <t>29.05.2019</t>
        </is>
      </c>
      <c r="B254" t="n">
        <v>20.8957</v>
      </c>
    </row>
    <row r="255">
      <c r="A255" s="1" t="inlineStr">
        <is>
          <t>28.05.2019</t>
        </is>
      </c>
      <c r="B255" t="n">
        <v>21.2507</v>
      </c>
    </row>
    <row r="256">
      <c r="A256" s="1" t="inlineStr">
        <is>
          <t>27.05.2019</t>
        </is>
      </c>
      <c r="B256" t="n">
        <v>21.2704</v>
      </c>
    </row>
    <row r="257">
      <c r="A257" s="1" t="inlineStr">
        <is>
          <t>24.05.2019</t>
        </is>
      </c>
      <c r="B257" t="n">
        <v>21.2408</v>
      </c>
    </row>
    <row r="258">
      <c r="A258" s="1" t="inlineStr">
        <is>
          <t>23.05.2019</t>
        </is>
      </c>
      <c r="B258" t="n">
        <v>20.9746</v>
      </c>
    </row>
    <row r="259">
      <c r="A259" s="1" t="inlineStr">
        <is>
          <t>22.05.2019</t>
        </is>
      </c>
      <c r="B259" t="n">
        <v>21.0042</v>
      </c>
    </row>
    <row r="260">
      <c r="A260" s="1" t="inlineStr">
        <is>
          <t>21.05.2019</t>
        </is>
      </c>
      <c r="B260" t="n">
        <v>21.014</v>
      </c>
    </row>
    <row r="261">
      <c r="A261" s="1" t="inlineStr">
        <is>
          <t>20.05.2019</t>
        </is>
      </c>
      <c r="B261" t="n">
        <v>20.6787</v>
      </c>
    </row>
    <row r="262">
      <c r="A262" s="1" t="inlineStr">
        <is>
          <t>17.05.2019</t>
        </is>
      </c>
      <c r="B262" t="n">
        <v>20.8365</v>
      </c>
    </row>
    <row r="263">
      <c r="A263" s="1" t="inlineStr">
        <is>
          <t>16.05.2019</t>
        </is>
      </c>
      <c r="B263" t="n">
        <v>20.5801</v>
      </c>
    </row>
    <row r="264">
      <c r="A264" s="1" t="inlineStr">
        <is>
          <t>15.05.2019</t>
        </is>
      </c>
      <c r="B264" t="n">
        <v>19.8997</v>
      </c>
    </row>
    <row r="265">
      <c r="A265" s="1" t="inlineStr">
        <is>
          <t>14.05.2019</t>
        </is>
      </c>
      <c r="B265" t="n">
        <v>19.9293</v>
      </c>
    </row>
    <row r="266">
      <c r="A266" s="1" t="inlineStr">
        <is>
          <t>13.05.2019</t>
        </is>
      </c>
      <c r="B266" t="n">
        <v>19.9293</v>
      </c>
    </row>
    <row r="267">
      <c r="A267" s="1" t="inlineStr">
        <is>
          <t>10.05.2019</t>
        </is>
      </c>
      <c r="B267" t="n">
        <v>20.1758</v>
      </c>
    </row>
    <row r="268">
      <c r="A268" s="1" t="inlineStr">
        <is>
          <t>09.05.2019</t>
        </is>
      </c>
      <c r="B268" t="n">
        <v>20.1956</v>
      </c>
    </row>
    <row r="269">
      <c r="A269" s="1" t="inlineStr">
        <is>
          <t>08.05.2019</t>
        </is>
      </c>
      <c r="B269" t="n">
        <v>20.4224</v>
      </c>
    </row>
    <row r="270">
      <c r="A270" s="1" t="inlineStr">
        <is>
          <t>07.05.2019</t>
        </is>
      </c>
      <c r="B270" t="n">
        <v>21.0535</v>
      </c>
    </row>
    <row r="271">
      <c r="A271" s="1" t="inlineStr">
        <is>
          <t>06.05.2019</t>
        </is>
      </c>
      <c r="B271" t="n">
        <v>21.1126</v>
      </c>
    </row>
    <row r="272">
      <c r="A272" s="1" t="inlineStr">
        <is>
          <t>03.05.2019</t>
        </is>
      </c>
      <c r="B272" t="n">
        <v>21.369</v>
      </c>
    </row>
    <row r="273">
      <c r="A273" s="1" t="inlineStr">
        <is>
          <t>02.05.2019</t>
        </is>
      </c>
      <c r="B273" t="n">
        <v>21.4479</v>
      </c>
    </row>
    <row r="274">
      <c r="A274" s="1" t="inlineStr">
        <is>
          <t>30.04.2019</t>
        </is>
      </c>
      <c r="B274" t="n">
        <v>21.3394</v>
      </c>
    </row>
    <row r="275">
      <c r="A275" s="1" t="inlineStr">
        <is>
          <t>29.04.2019</t>
        </is>
      </c>
      <c r="B275" t="n">
        <v>21.3592</v>
      </c>
    </row>
    <row r="276">
      <c r="A276" s="1" t="inlineStr">
        <is>
          <t>26.04.2019</t>
        </is>
      </c>
      <c r="B276" t="n">
        <v>21.3493</v>
      </c>
    </row>
    <row r="277">
      <c r="A277" s="1" t="inlineStr">
        <is>
          <t>25.04.2019</t>
        </is>
      </c>
      <c r="B277" t="n">
        <v>21.1915</v>
      </c>
    </row>
    <row r="278">
      <c r="A278" s="1" t="inlineStr">
        <is>
          <t>24.04.2019</t>
        </is>
      </c>
      <c r="B278" t="n">
        <v>20.945</v>
      </c>
    </row>
    <row r="279">
      <c r="A279" s="1" t="inlineStr">
        <is>
          <t>23.04.2019</t>
        </is>
      </c>
      <c r="B279" t="n">
        <v>20.6294</v>
      </c>
    </row>
    <row r="280">
      <c r="A280" s="1" t="inlineStr">
        <is>
          <t>18.04.2019</t>
        </is>
      </c>
      <c r="B280" t="n">
        <v>20.4421</v>
      </c>
    </row>
    <row r="281">
      <c r="A281" s="1" t="inlineStr">
        <is>
          <t>17.04.2019</t>
        </is>
      </c>
      <c r="B281" t="n">
        <v>20.3237</v>
      </c>
    </row>
    <row r="282">
      <c r="A282" s="1" t="inlineStr">
        <is>
          <t>16.04.2019</t>
        </is>
      </c>
      <c r="B282" t="n">
        <v>20.2054</v>
      </c>
    </row>
    <row r="283">
      <c r="A283" s="1" t="inlineStr">
        <is>
          <t>15.04.2019</t>
        </is>
      </c>
      <c r="B283" t="n">
        <v>20.2547</v>
      </c>
    </row>
    <row r="284">
      <c r="A284" s="1" t="inlineStr">
        <is>
          <t>12.04.2019</t>
        </is>
      </c>
      <c r="B284" t="n">
        <v>20.2054</v>
      </c>
    </row>
    <row r="285">
      <c r="A285" s="1" t="inlineStr">
        <is>
          <t>11.04.2019</t>
        </is>
      </c>
      <c r="B285" t="n">
        <v>20.0378</v>
      </c>
    </row>
    <row r="286">
      <c r="A286" s="1" t="inlineStr">
        <is>
          <t>10.04.2019</t>
        </is>
      </c>
      <c r="B286" t="n">
        <v>20.1956</v>
      </c>
    </row>
    <row r="287">
      <c r="A287" s="1" t="inlineStr">
        <is>
          <t>09.04.2019</t>
        </is>
      </c>
      <c r="B287" t="n">
        <v>20.4026</v>
      </c>
    </row>
    <row r="288">
      <c r="A288" s="1" t="inlineStr">
        <is>
          <t>08.04.2019</t>
        </is>
      </c>
      <c r="B288" t="n">
        <v>20.5308</v>
      </c>
    </row>
    <row r="289">
      <c r="A289" s="1" t="inlineStr">
        <is>
          <t>05.04.2019</t>
        </is>
      </c>
      <c r="B289" t="n">
        <v>20.8464</v>
      </c>
    </row>
    <row r="290">
      <c r="A290" s="1" t="inlineStr">
        <is>
          <t>04.04.2019</t>
        </is>
      </c>
      <c r="B290" t="n">
        <v>20.7675</v>
      </c>
    </row>
    <row r="291">
      <c r="A291" s="1" t="inlineStr">
        <is>
          <t>03.04.2019</t>
        </is>
      </c>
      <c r="B291" t="n">
        <v>20.9056</v>
      </c>
    </row>
    <row r="292">
      <c r="A292" s="1" t="inlineStr">
        <is>
          <t>02.04.2019</t>
        </is>
      </c>
      <c r="B292" t="n">
        <v>20.5999</v>
      </c>
    </row>
    <row r="293">
      <c r="A293" s="1" t="inlineStr">
        <is>
          <t>01.04.2019</t>
        </is>
      </c>
      <c r="B293" t="n">
        <v>20.5308</v>
      </c>
    </row>
    <row r="294">
      <c r="A294" s="1" t="inlineStr">
        <is>
          <t>29.03.2019</t>
        </is>
      </c>
      <c r="B294" t="n">
        <v>20.3632</v>
      </c>
    </row>
    <row r="295">
      <c r="A295" s="1" t="inlineStr">
        <is>
          <t>28.03.2019</t>
        </is>
      </c>
      <c r="B295" t="n">
        <v>20.304</v>
      </c>
    </row>
    <row r="296">
      <c r="A296" s="1" t="inlineStr">
        <is>
          <t>27.03.2019</t>
        </is>
      </c>
      <c r="B296" t="n">
        <v>20.3829</v>
      </c>
    </row>
    <row r="297">
      <c r="A297" s="1" t="inlineStr">
        <is>
          <t>26.03.2019</t>
        </is>
      </c>
      <c r="B297" t="n">
        <v>20.3435</v>
      </c>
    </row>
    <row r="298">
      <c r="A298" s="1" t="inlineStr">
        <is>
          <t>25.03.2019</t>
        </is>
      </c>
      <c r="B298" t="n">
        <v>20.0674</v>
      </c>
    </row>
    <row r="299">
      <c r="A299" s="1" t="inlineStr">
        <is>
          <t>22.03.2019</t>
        </is>
      </c>
      <c r="B299" t="n">
        <v>20.1265</v>
      </c>
    </row>
    <row r="300">
      <c r="A300" s="1" t="inlineStr">
        <is>
          <t>21.03.2019</t>
        </is>
      </c>
      <c r="B300" t="n">
        <v>20.2251</v>
      </c>
    </row>
    <row r="301">
      <c r="A301" s="1" t="inlineStr">
        <is>
          <t>20.03.2019</t>
        </is>
      </c>
      <c r="B301" t="n">
        <v>20.3336</v>
      </c>
    </row>
    <row r="302">
      <c r="A302" s="1" t="inlineStr">
        <is>
          <t>19.03.2019</t>
        </is>
      </c>
      <c r="B302" t="n">
        <v>20.4519</v>
      </c>
    </row>
    <row r="303">
      <c r="A303" s="1" t="inlineStr">
        <is>
          <t>18.03.2019</t>
        </is>
      </c>
      <c r="B303" t="n">
        <v>20.4717</v>
      </c>
    </row>
    <row r="304">
      <c r="A304" s="1" t="inlineStr">
        <is>
          <t>15.03.2019</t>
        </is>
      </c>
      <c r="B304" t="n">
        <v>20.3731</v>
      </c>
    </row>
    <row r="305">
      <c r="A305" s="1" t="inlineStr">
        <is>
          <t>14.03.2019</t>
        </is>
      </c>
      <c r="B305" t="n">
        <v>20.1561</v>
      </c>
    </row>
    <row r="306">
      <c r="A306" s="1" t="inlineStr">
        <is>
          <t>13.03.2019</t>
        </is>
      </c>
      <c r="B306" t="n">
        <v>20.1758</v>
      </c>
    </row>
    <row r="307">
      <c r="A307" s="1" t="inlineStr">
        <is>
          <t>12.03.2019</t>
        </is>
      </c>
      <c r="B307" t="n">
        <v>20.1758</v>
      </c>
    </row>
    <row r="308">
      <c r="A308" s="1" t="inlineStr">
        <is>
          <t>11.03.2019</t>
        </is>
      </c>
      <c r="B308" t="n">
        <v>20.2054</v>
      </c>
    </row>
    <row r="309">
      <c r="A309" s="1" t="inlineStr">
        <is>
          <t>08.03.2019</t>
        </is>
      </c>
      <c r="B309" t="n">
        <v>20.1167</v>
      </c>
    </row>
    <row r="310">
      <c r="A310" s="1" t="inlineStr">
        <is>
          <t>07.03.2019</t>
        </is>
      </c>
      <c r="B310" t="n">
        <v>20.5506</v>
      </c>
    </row>
    <row r="311">
      <c r="A311" s="1" t="inlineStr">
        <is>
          <t>06.03.2019</t>
        </is>
      </c>
      <c r="B311" t="n">
        <v>20.5111</v>
      </c>
    </row>
    <row r="312">
      <c r="A312" s="1" t="inlineStr">
        <is>
          <t>05.03.2019</t>
        </is>
      </c>
      <c r="B312" t="n">
        <v>20.3237</v>
      </c>
    </row>
    <row r="313">
      <c r="A313" s="1" t="inlineStr">
        <is>
          <t>04.03.2019</t>
        </is>
      </c>
      <c r="B313" t="n">
        <v>20.4717</v>
      </c>
    </row>
    <row r="314">
      <c r="A314" s="1" t="inlineStr">
        <is>
          <t>01.03.2019</t>
        </is>
      </c>
      <c r="B314" t="n">
        <v>20.3336</v>
      </c>
    </row>
    <row r="315">
      <c r="A315" s="1" t="inlineStr">
        <is>
          <t>28.02.2019</t>
        </is>
      </c>
      <c r="B315" t="n">
        <v>19.7124</v>
      </c>
    </row>
    <row r="316">
      <c r="A316" s="1" t="inlineStr">
        <is>
          <t>27.02.2019</t>
        </is>
      </c>
      <c r="B316" t="n">
        <v>19.2785</v>
      </c>
    </row>
    <row r="317">
      <c r="A317" s="1" t="inlineStr">
        <is>
          <t>26.02.2019</t>
        </is>
      </c>
      <c r="B317" t="n">
        <v>19.4067</v>
      </c>
    </row>
    <row r="318">
      <c r="A318" s="1" t="inlineStr">
        <is>
          <t>25.02.2019</t>
        </is>
      </c>
      <c r="B318" t="n">
        <v>19.4017</v>
      </c>
    </row>
    <row r="319">
      <c r="A319" s="1" t="inlineStr">
        <is>
          <t>22.02.2019</t>
        </is>
      </c>
      <c r="B319" t="n">
        <v>19.6137</v>
      </c>
    </row>
    <row r="320">
      <c r="A320" s="1" t="inlineStr">
        <is>
          <t>21.02.2019</t>
        </is>
      </c>
      <c r="B320" t="n">
        <v>19.5151</v>
      </c>
    </row>
    <row r="321">
      <c r="A321" s="1" t="inlineStr">
        <is>
          <t>20.02.2019</t>
        </is>
      </c>
      <c r="B321" t="n">
        <v>19.6335</v>
      </c>
    </row>
    <row r="322">
      <c r="A322" s="1" t="inlineStr">
        <is>
          <t>19.02.2019</t>
        </is>
      </c>
      <c r="B322" t="n">
        <v>19.3722</v>
      </c>
    </row>
    <row r="323">
      <c r="A323" s="1" t="inlineStr">
        <is>
          <t>18.02.2019</t>
        </is>
      </c>
      <c r="B323" t="n">
        <v>19.4362</v>
      </c>
    </row>
    <row r="324">
      <c r="A324" s="1" t="inlineStr">
        <is>
          <t>15.02.2019</t>
        </is>
      </c>
      <c r="B324" t="n">
        <v>19.3722</v>
      </c>
    </row>
    <row r="325">
      <c r="A325" s="1" t="inlineStr">
        <is>
          <t>14.02.2019</t>
        </is>
      </c>
      <c r="B325" t="n">
        <v>19.3672</v>
      </c>
    </row>
    <row r="326">
      <c r="A326" s="1" t="inlineStr">
        <is>
          <t>13.02.2019</t>
        </is>
      </c>
      <c r="B326" t="n">
        <v>19.244</v>
      </c>
    </row>
    <row r="327">
      <c r="A327" s="1" t="inlineStr">
        <is>
          <t>12.02.2019</t>
        </is>
      </c>
      <c r="B327" t="n">
        <v>19.2538</v>
      </c>
    </row>
    <row r="328">
      <c r="A328" s="1" t="inlineStr">
        <is>
          <t>11.02.2019</t>
        </is>
      </c>
      <c r="B328" t="n">
        <v>19.1404</v>
      </c>
    </row>
    <row r="329">
      <c r="A329" s="1" t="inlineStr">
        <is>
          <t>08.02.2019</t>
        </is>
      </c>
      <c r="B329" t="n">
        <v>19.0024</v>
      </c>
    </row>
    <row r="330">
      <c r="A330" s="1" t="inlineStr">
        <is>
          <t>07.02.2019</t>
        </is>
      </c>
      <c r="B330" t="n">
        <v>19.1207</v>
      </c>
    </row>
    <row r="331">
      <c r="A331" s="1" t="inlineStr">
        <is>
          <t>06.02.2019</t>
        </is>
      </c>
      <c r="B331" t="n">
        <v>19.0714</v>
      </c>
    </row>
    <row r="332">
      <c r="A332" s="1" t="inlineStr">
        <is>
          <t>05.02.2019</t>
        </is>
      </c>
      <c r="B332" t="n">
        <v>19.244</v>
      </c>
    </row>
    <row r="333">
      <c r="A333" s="1" t="inlineStr">
        <is>
          <t>04.02.2019</t>
        </is>
      </c>
      <c r="B333" t="n">
        <v>19.1453</v>
      </c>
    </row>
    <row r="334">
      <c r="A334" s="1" t="inlineStr">
        <is>
          <t>01.02.2019</t>
        </is>
      </c>
      <c r="B334" t="n">
        <v>19.1799</v>
      </c>
    </row>
    <row r="335">
      <c r="A335" s="1" t="inlineStr">
        <is>
          <t>31.01.2019</t>
        </is>
      </c>
      <c r="B335" t="n">
        <v>19.0812</v>
      </c>
    </row>
    <row r="336">
      <c r="A336" s="1" t="inlineStr">
        <is>
          <t>30.01.2019</t>
        </is>
      </c>
      <c r="B336" t="n">
        <v>18.8692</v>
      </c>
    </row>
    <row r="337">
      <c r="A337" s="1" t="inlineStr">
        <is>
          <t>29.01.2019</t>
        </is>
      </c>
      <c r="B337" t="n">
        <v>18.9037</v>
      </c>
    </row>
    <row r="338">
      <c r="A338" s="1" t="inlineStr">
        <is>
          <t>28.01.2019</t>
        </is>
      </c>
      <c r="B338" t="n">
        <v>19.244</v>
      </c>
    </row>
    <row r="339">
      <c r="A339" s="1" t="inlineStr">
        <is>
          <t>25.01.2019</t>
        </is>
      </c>
      <c r="B339" t="n">
        <v>19.1996</v>
      </c>
    </row>
    <row r="340">
      <c r="A340" s="1" t="inlineStr">
        <is>
          <t>24.01.2019</t>
        </is>
      </c>
      <c r="B340" t="n">
        <v>19.2587</v>
      </c>
    </row>
    <row r="341">
      <c r="A341" s="1" t="inlineStr">
        <is>
          <t>23.01.2019</t>
        </is>
      </c>
      <c r="B341" t="n">
        <v>19.2193</v>
      </c>
    </row>
    <row r="342">
      <c r="A342" s="1" t="inlineStr">
        <is>
          <t>22.01.2019</t>
        </is>
      </c>
      <c r="B342" t="n">
        <v>18.9826</v>
      </c>
    </row>
    <row r="343">
      <c r="A343" s="1" t="inlineStr">
        <is>
          <t>21.01.2019</t>
        </is>
      </c>
      <c r="B343" t="n">
        <v>18.8692</v>
      </c>
    </row>
    <row r="344">
      <c r="A344" s="1" t="inlineStr">
        <is>
          <t>18.01.2019</t>
        </is>
      </c>
      <c r="B344" t="n">
        <v>18.9629</v>
      </c>
    </row>
    <row r="345">
      <c r="A345" s="1" t="inlineStr">
        <is>
          <t>17.01.2019</t>
        </is>
      </c>
      <c r="B345" t="n">
        <v>18.6128</v>
      </c>
    </row>
    <row r="346">
      <c r="A346" s="1" t="inlineStr">
        <is>
          <t>16.01.2019</t>
        </is>
      </c>
      <c r="B346" t="n">
        <v>18.3515</v>
      </c>
    </row>
    <row r="347">
      <c r="A347" s="1" t="inlineStr">
        <is>
          <t>15.01.2019</t>
        </is>
      </c>
      <c r="B347" t="n">
        <v>18.3022</v>
      </c>
    </row>
    <row r="348">
      <c r="A348" s="1" t="inlineStr">
        <is>
          <t>14.01.2019</t>
        </is>
      </c>
      <c r="B348" t="n">
        <v>18.3269</v>
      </c>
    </row>
    <row r="349">
      <c r="A349" s="1" t="inlineStr">
        <is>
          <t>11.01.2019</t>
        </is>
      </c>
      <c r="B349" t="n">
        <v>18.1937</v>
      </c>
    </row>
    <row r="350">
      <c r="A350" s="1" t="inlineStr">
        <is>
          <t>10.01.2019</t>
        </is>
      </c>
      <c r="B350" t="n">
        <v>18.1198</v>
      </c>
    </row>
    <row r="351">
      <c r="A351" s="1" t="inlineStr">
        <is>
          <t>09.01.2019</t>
        </is>
      </c>
      <c r="B351" t="n">
        <v>17.9916</v>
      </c>
    </row>
    <row r="352">
      <c r="A352" s="1" t="inlineStr">
        <is>
          <t>08.01.2019</t>
        </is>
      </c>
      <c r="B352" t="n">
        <v>17.9078</v>
      </c>
    </row>
    <row r="353">
      <c r="A353" s="1" t="inlineStr">
        <is>
          <t>07.01.2019</t>
        </is>
      </c>
      <c r="B353" t="n">
        <v>17.7155</v>
      </c>
    </row>
    <row r="354">
      <c r="A354" s="1" t="inlineStr">
        <is>
          <t>04.01.2019</t>
        </is>
      </c>
      <c r="B354" t="n">
        <v>17.7204</v>
      </c>
    </row>
    <row r="355">
      <c r="A355" s="1" t="inlineStr">
        <is>
          <t>03.01.2019</t>
        </is>
      </c>
      <c r="B355" t="n">
        <v>17.5133</v>
      </c>
    </row>
    <row r="356">
      <c r="A356" s="1" t="inlineStr">
        <is>
          <t>02.01.2019</t>
        </is>
      </c>
      <c r="B356" t="n">
        <v>17.2816</v>
      </c>
    </row>
    <row r="357">
      <c r="A357" s="1" t="inlineStr">
        <is>
          <t>28.12.2018</t>
        </is>
      </c>
      <c r="B357" t="n">
        <v>17.1189</v>
      </c>
    </row>
    <row r="358">
      <c r="A358" s="1" t="inlineStr">
        <is>
          <t>27.12.2018</t>
        </is>
      </c>
      <c r="B358" t="n">
        <v>16.8921</v>
      </c>
    </row>
    <row r="359">
      <c r="A359" s="1" t="inlineStr">
        <is>
          <t>21.12.2018</t>
        </is>
      </c>
      <c r="B359" t="n">
        <v>17.183</v>
      </c>
    </row>
    <row r="360">
      <c r="A360" s="1" t="inlineStr">
        <is>
          <t>20.12.2018</t>
        </is>
      </c>
      <c r="B360" t="n">
        <v>17.4197</v>
      </c>
    </row>
    <row r="361">
      <c r="A361" s="1" t="inlineStr">
        <is>
          <t>19.12.2018</t>
        </is>
      </c>
      <c r="B361" t="n">
        <v>17.5626</v>
      </c>
    </row>
    <row r="362">
      <c r="A362" s="1" t="inlineStr">
        <is>
          <t>18.12.2018</t>
        </is>
      </c>
      <c r="B362" t="n">
        <v>17.5232</v>
      </c>
    </row>
    <row r="363">
      <c r="A363" s="1" t="inlineStr">
        <is>
          <t>17.12.2018</t>
        </is>
      </c>
      <c r="B363" t="n">
        <v>17.7106</v>
      </c>
    </row>
    <row r="364">
      <c r="A364" s="1" t="inlineStr">
        <is>
          <t>14.12.2018</t>
        </is>
      </c>
      <c r="B364" t="n">
        <v>17.5774</v>
      </c>
    </row>
    <row r="365">
      <c r="A365" s="1" t="inlineStr">
        <is>
          <t>13.12.2018</t>
        </is>
      </c>
      <c r="B365" t="n">
        <v>17.4344</v>
      </c>
    </row>
    <row r="366">
      <c r="A366" s="1" t="inlineStr">
        <is>
          <t>12.12.2018</t>
        </is>
      </c>
      <c r="B366" t="n">
        <v>17.7007</v>
      </c>
    </row>
    <row r="367">
      <c r="A367" s="1" t="inlineStr">
        <is>
          <t>11.12.2018</t>
        </is>
      </c>
      <c r="B367" t="n">
        <v>17.4147</v>
      </c>
    </row>
    <row r="368">
      <c r="A368" s="1" t="inlineStr">
        <is>
          <t>10.12.2018</t>
        </is>
      </c>
      <c r="B368" t="n">
        <v>17.0942</v>
      </c>
    </row>
    <row r="369">
      <c r="A369" s="1" t="inlineStr">
        <is>
          <t>07.12.2018</t>
        </is>
      </c>
      <c r="B369" t="n">
        <v>17.5084</v>
      </c>
    </row>
    <row r="370">
      <c r="A370" s="1" t="inlineStr">
        <is>
          <t>06.12.2018</t>
        </is>
      </c>
      <c r="B370" t="n">
        <v>17.4492</v>
      </c>
    </row>
    <row r="371">
      <c r="A371" s="1" t="inlineStr">
        <is>
          <t>05.12.2018</t>
        </is>
      </c>
      <c r="B371" t="n">
        <v>17.8634</v>
      </c>
    </row>
    <row r="372">
      <c r="A372" s="1" t="inlineStr">
        <is>
          <t>04.12.2018</t>
        </is>
      </c>
      <c r="B372" t="n">
        <v>17.9916</v>
      </c>
    </row>
    <row r="373">
      <c r="A373" s="1" t="inlineStr">
        <is>
          <t>03.12.2018</t>
        </is>
      </c>
      <c r="B373" t="n">
        <v>17.9719</v>
      </c>
    </row>
    <row r="374">
      <c r="A374" s="1" t="inlineStr">
        <is>
          <t>30.11.2018</t>
        </is>
      </c>
      <c r="B374" t="n">
        <v>17.8042</v>
      </c>
    </row>
    <row r="375">
      <c r="A375" s="1" t="inlineStr">
        <is>
          <t>29.11.2018</t>
        </is>
      </c>
      <c r="B375" t="n">
        <v>17.6119</v>
      </c>
    </row>
    <row r="376">
      <c r="A376" s="1" t="inlineStr">
        <is>
          <t>28.11.2018</t>
        </is>
      </c>
      <c r="B376" t="n">
        <v>17.7352</v>
      </c>
    </row>
    <row r="377">
      <c r="A377" s="1" t="inlineStr">
        <is>
          <t>27.11.2018</t>
        </is>
      </c>
      <c r="B377" t="n">
        <v>17.8634</v>
      </c>
    </row>
    <row r="378">
      <c r="A378" s="1" t="inlineStr">
        <is>
          <t>26.11.2018</t>
        </is>
      </c>
      <c r="B378" t="n">
        <v>17.8782</v>
      </c>
    </row>
    <row r="379">
      <c r="A379" s="1" t="inlineStr">
        <is>
          <t>23.11.2018</t>
        </is>
      </c>
      <c r="B379" t="n">
        <v>17.6859</v>
      </c>
    </row>
    <row r="380">
      <c r="A380" s="1" t="inlineStr">
        <is>
          <t>22.11.2018</t>
        </is>
      </c>
      <c r="B380" t="n">
        <v>17.5429</v>
      </c>
    </row>
    <row r="381">
      <c r="A381" s="1" t="inlineStr">
        <is>
          <t>21.11.2018</t>
        </is>
      </c>
      <c r="B381" t="n">
        <v>17.538</v>
      </c>
    </row>
    <row r="382">
      <c r="A382" s="1" t="inlineStr">
        <is>
          <t>20.11.2018</t>
        </is>
      </c>
      <c r="B382" t="n">
        <v>17.3605</v>
      </c>
    </row>
    <row r="383">
      <c r="A383" s="1" t="inlineStr">
        <is>
          <t>19.11.2018</t>
        </is>
      </c>
      <c r="B383" t="n">
        <v>17.3457</v>
      </c>
    </row>
    <row r="384">
      <c r="A384" s="1" t="inlineStr">
        <is>
          <t>16.11.2018</t>
        </is>
      </c>
      <c r="B384" t="n">
        <v>17.3161</v>
      </c>
    </row>
    <row r="385">
      <c r="A385" s="1" t="inlineStr">
        <is>
          <t>15.11.2018</t>
        </is>
      </c>
      <c r="B385" t="n">
        <v>17.5084</v>
      </c>
    </row>
    <row r="386">
      <c r="A386" s="1" t="inlineStr">
        <is>
          <t>14.11.2018</t>
        </is>
      </c>
      <c r="B386" t="n">
        <v>17.4197</v>
      </c>
    </row>
    <row r="387">
      <c r="A387" s="1" t="inlineStr">
        <is>
          <t>13.11.2018</t>
        </is>
      </c>
      <c r="B387" t="n">
        <v>17.6366</v>
      </c>
    </row>
    <row r="388">
      <c r="A388" s="1" t="inlineStr">
        <is>
          <t>12.11.2018</t>
        </is>
      </c>
      <c r="B388" t="n">
        <v>17.5626</v>
      </c>
    </row>
    <row r="389">
      <c r="A389" s="1" t="inlineStr">
        <is>
          <t>09.11.2018</t>
        </is>
      </c>
      <c r="B389" t="n">
        <v>17.3901</v>
      </c>
    </row>
    <row r="390">
      <c r="A390" s="1" t="inlineStr">
        <is>
          <t>08.11.2018</t>
        </is>
      </c>
      <c r="B390" t="n">
        <v>17.1238</v>
      </c>
    </row>
    <row r="391">
      <c r="A391" s="1" t="inlineStr">
        <is>
          <t>07.11.2018</t>
        </is>
      </c>
      <c r="B391" t="n">
        <v>17.3309</v>
      </c>
    </row>
    <row r="392">
      <c r="A392" s="1" t="inlineStr">
        <is>
          <t>06.11.2018</t>
        </is>
      </c>
      <c r="B392" t="n">
        <v>17.0153</v>
      </c>
    </row>
    <row r="393">
      <c r="A393" s="1" t="inlineStr">
        <is>
          <t>05.11.2018</t>
        </is>
      </c>
      <c r="B393" t="n">
        <v>17.1682</v>
      </c>
    </row>
    <row r="394">
      <c r="A394" s="1" t="inlineStr">
        <is>
          <t>02.11.2018</t>
        </is>
      </c>
      <c r="B394" t="n">
        <v>17.3654</v>
      </c>
    </row>
    <row r="395">
      <c r="A395" s="1" t="inlineStr">
        <is>
          <t>01.11.2018</t>
        </is>
      </c>
      <c r="B395" t="n">
        <v>17.4344</v>
      </c>
    </row>
    <row r="396">
      <c r="A396" s="1" t="inlineStr">
        <is>
          <t>31.10.2018</t>
        </is>
      </c>
      <c r="B396" t="n">
        <v>17.5281</v>
      </c>
    </row>
    <row r="397">
      <c r="A397" s="1" t="inlineStr">
        <is>
          <t>30.10.2018</t>
        </is>
      </c>
      <c r="B397" t="n">
        <v>17.6021</v>
      </c>
    </row>
    <row r="398">
      <c r="A398" s="1" t="inlineStr">
        <is>
          <t>29.10.2018</t>
        </is>
      </c>
      <c r="B398" t="n">
        <v>17.4147</v>
      </c>
    </row>
    <row r="399">
      <c r="A399" s="1" t="inlineStr">
        <is>
          <t>26.10.2018</t>
        </is>
      </c>
      <c r="B399" t="n">
        <v>17.4394</v>
      </c>
    </row>
    <row r="400">
      <c r="A400" s="1" t="inlineStr">
        <is>
          <t>25.10.2018</t>
        </is>
      </c>
      <c r="B400" t="n">
        <v>17.6366</v>
      </c>
    </row>
    <row r="401">
      <c r="A401" s="1" t="inlineStr">
        <is>
          <t>24.10.2018</t>
        </is>
      </c>
      <c r="B401" t="n">
        <v>17.7007</v>
      </c>
    </row>
    <row r="402">
      <c r="A402" s="1" t="inlineStr">
        <is>
          <t>23.10.2018</t>
        </is>
      </c>
      <c r="B402" t="n">
        <v>17.4394</v>
      </c>
    </row>
    <row r="403">
      <c r="A403" s="1" t="inlineStr">
        <is>
          <t>22.10.2018</t>
        </is>
      </c>
      <c r="B403" t="n">
        <v>17.6612</v>
      </c>
    </row>
    <row r="404">
      <c r="A404" s="1" t="inlineStr">
        <is>
          <t>19.10.2018</t>
        </is>
      </c>
      <c r="B404" t="n">
        <v>17.7747</v>
      </c>
    </row>
    <row r="405">
      <c r="A405" s="1" t="inlineStr">
        <is>
          <t>18.10.2018</t>
        </is>
      </c>
      <c r="B405" t="n">
        <v>17.9522</v>
      </c>
    </row>
    <row r="406">
      <c r="A406" s="1" t="inlineStr">
        <is>
          <t>17.10.2018</t>
        </is>
      </c>
      <c r="B406" t="n">
        <v>18.031</v>
      </c>
    </row>
    <row r="407">
      <c r="A407" s="1" t="inlineStr">
        <is>
          <t>16.10.2018</t>
        </is>
      </c>
      <c r="B407" t="n">
        <v>18.1642</v>
      </c>
    </row>
    <row r="408">
      <c r="A408" s="1" t="inlineStr">
        <is>
          <t>15.10.2018</t>
        </is>
      </c>
      <c r="B408" t="n">
        <v>17.2076</v>
      </c>
    </row>
    <row r="409">
      <c r="A409" s="1" t="inlineStr">
        <is>
          <t>12.10.2018</t>
        </is>
      </c>
      <c r="B409" t="n">
        <v>16.7688</v>
      </c>
    </row>
    <row r="410">
      <c r="A410" s="1" t="inlineStr">
        <is>
          <t>11.10.2018</t>
        </is>
      </c>
      <c r="B410" t="n">
        <v>17.1583</v>
      </c>
    </row>
    <row r="411">
      <c r="A411" s="1" t="inlineStr">
        <is>
          <t>10.10.2018</t>
        </is>
      </c>
      <c r="B411" t="n">
        <v>17.4295</v>
      </c>
    </row>
    <row r="412">
      <c r="A412" s="1" t="inlineStr">
        <is>
          <t>09.10.2018</t>
        </is>
      </c>
      <c r="B412" t="n">
        <v>17.7056</v>
      </c>
    </row>
    <row r="413">
      <c r="A413" s="1" t="inlineStr">
        <is>
          <t>08.10.2018</t>
        </is>
      </c>
      <c r="B413" t="n">
        <v>17.6612</v>
      </c>
    </row>
    <row r="414">
      <c r="A414" s="1" t="inlineStr">
        <is>
          <t>05.10.2018</t>
        </is>
      </c>
      <c r="B414" t="n">
        <v>17.5774</v>
      </c>
    </row>
    <row r="415">
      <c r="A415" s="1" t="inlineStr">
        <is>
          <t>04.10.2018</t>
        </is>
      </c>
      <c r="B415" t="n">
        <v>17.6859</v>
      </c>
    </row>
    <row r="416">
      <c r="A416" s="1" t="inlineStr">
        <is>
          <t>02.10.2018</t>
        </is>
      </c>
      <c r="B416" t="n">
        <v>18.1099</v>
      </c>
    </row>
    <row r="417">
      <c r="A417" s="1" t="inlineStr">
        <is>
          <t>01.10.2018</t>
        </is>
      </c>
      <c r="B417" t="n">
        <v>17.9867</v>
      </c>
    </row>
    <row r="418">
      <c r="A418" s="1" t="inlineStr">
        <is>
          <t>28.09.2018</t>
        </is>
      </c>
      <c r="B418" t="n">
        <v>17.5528</v>
      </c>
    </row>
    <row r="419">
      <c r="A419" s="1" t="inlineStr">
        <is>
          <t>27.09.2018</t>
        </is>
      </c>
      <c r="B419" t="n">
        <v>17.7155</v>
      </c>
    </row>
    <row r="420">
      <c r="A420" s="1" t="inlineStr">
        <is>
          <t>26.09.2018</t>
        </is>
      </c>
      <c r="B420" t="n">
        <v>17.7451</v>
      </c>
    </row>
    <row r="421">
      <c r="A421" s="1" t="inlineStr">
        <is>
          <t>25.09.2018</t>
        </is>
      </c>
      <c r="B421" t="n">
        <v>17.8782</v>
      </c>
    </row>
    <row r="422">
      <c r="A422" s="1" t="inlineStr">
        <is>
          <t>24.09.2018</t>
        </is>
      </c>
      <c r="B422" t="n">
        <v>18.0113</v>
      </c>
    </row>
    <row r="423">
      <c r="A423" s="1" t="inlineStr">
        <is>
          <t>21.09.2018</t>
        </is>
      </c>
      <c r="B423" t="n">
        <v>18.2529</v>
      </c>
    </row>
    <row r="424">
      <c r="A424" s="1" t="inlineStr">
        <is>
          <t>20.09.2018</t>
        </is>
      </c>
      <c r="B424" t="n">
        <v>18.1642</v>
      </c>
    </row>
    <row r="425">
      <c r="A425" s="1" t="inlineStr">
        <is>
          <t>19.09.2018</t>
        </is>
      </c>
      <c r="B425" t="n">
        <v>18.0409</v>
      </c>
    </row>
    <row r="426">
      <c r="A426" s="1" t="inlineStr">
        <is>
          <t>18.09.2018</t>
        </is>
      </c>
      <c r="B426" t="n">
        <v>17.9916</v>
      </c>
    </row>
    <row r="427">
      <c r="A427" s="1" t="inlineStr">
        <is>
          <t>17.09.2018</t>
        </is>
      </c>
      <c r="B427" t="n">
        <v>17.9275</v>
      </c>
    </row>
    <row r="428">
      <c r="A428" s="1" t="inlineStr">
        <is>
          <t>14.09.2018</t>
        </is>
      </c>
      <c r="B428" t="n">
        <v>17.6958</v>
      </c>
    </row>
    <row r="429">
      <c r="A429" s="1" t="inlineStr">
        <is>
          <t>13.09.2018</t>
        </is>
      </c>
      <c r="B429" t="n">
        <v>17.5528</v>
      </c>
    </row>
    <row r="430">
      <c r="A430" s="1" t="inlineStr">
        <is>
          <t>12.09.2018</t>
        </is>
      </c>
      <c r="B430" t="n">
        <v>17.676</v>
      </c>
    </row>
    <row r="431">
      <c r="A431" s="1" t="inlineStr">
        <is>
          <t>11.09.2018</t>
        </is>
      </c>
      <c r="B431" t="n">
        <v>17.7303</v>
      </c>
    </row>
    <row r="432">
      <c r="A432" s="1" t="inlineStr">
        <is>
          <t>10.09.2018</t>
        </is>
      </c>
      <c r="B432" t="n">
        <v>17.7056</v>
      </c>
    </row>
    <row r="433">
      <c r="A433" s="1" t="inlineStr">
        <is>
          <t>07.09.2018</t>
        </is>
      </c>
      <c r="B433" t="n">
        <v>17.5281</v>
      </c>
    </row>
    <row r="434">
      <c r="A434" s="1" t="inlineStr">
        <is>
          <t>06.09.2018</t>
        </is>
      </c>
      <c r="B434" t="n">
        <v>17.6465</v>
      </c>
    </row>
    <row r="435">
      <c r="A435" s="1" t="inlineStr">
        <is>
          <t>05.09.2018</t>
        </is>
      </c>
      <c r="B435" t="n">
        <v>17.7697</v>
      </c>
    </row>
    <row r="436">
      <c r="A436" s="1" t="inlineStr">
        <is>
          <t>04.09.2018</t>
        </is>
      </c>
      <c r="B436" t="n">
        <v>17.6465</v>
      </c>
    </row>
    <row r="437">
      <c r="A437" s="1" t="inlineStr">
        <is>
          <t>03.09.2018</t>
        </is>
      </c>
      <c r="B437" t="n">
        <v>17.9571</v>
      </c>
    </row>
    <row r="438">
      <c r="A438" s="1" t="inlineStr">
        <is>
          <t>31.08.2018</t>
        </is>
      </c>
      <c r="B438" t="n">
        <v>18.3219</v>
      </c>
    </row>
    <row r="439">
      <c r="A439" s="1" t="inlineStr">
        <is>
          <t>30.08.2018</t>
        </is>
      </c>
      <c r="B439" t="n">
        <v>18.2677</v>
      </c>
    </row>
    <row r="440">
      <c r="A440" s="1" t="inlineStr">
        <is>
          <t>29.08.2018</t>
        </is>
      </c>
      <c r="B440" t="n">
        <v>18.2332</v>
      </c>
    </row>
    <row r="441">
      <c r="A441" s="1" t="inlineStr">
        <is>
          <t>28.08.2018</t>
        </is>
      </c>
      <c r="B441" t="n">
        <v>18.1937</v>
      </c>
    </row>
    <row r="442">
      <c r="A442" s="1" t="inlineStr">
        <is>
          <t>27.08.2018</t>
        </is>
      </c>
      <c r="B442" t="n">
        <v>18.0458</v>
      </c>
    </row>
    <row r="443">
      <c r="A443" s="1" t="inlineStr">
        <is>
          <t>24.08.2018</t>
        </is>
      </c>
      <c r="B443" t="n">
        <v>18.0458</v>
      </c>
    </row>
    <row r="444">
      <c r="A444" s="1" t="inlineStr">
        <is>
          <t>23.08.2018</t>
        </is>
      </c>
      <c r="B444" t="n">
        <v>18.0508</v>
      </c>
    </row>
    <row r="445">
      <c r="A445" s="1" t="inlineStr">
        <is>
          <t>22.08.2018</t>
        </is>
      </c>
      <c r="B445" t="n">
        <v>17.9078</v>
      </c>
    </row>
    <row r="446">
      <c r="A446" s="1" t="inlineStr">
        <is>
          <t>21.08.2018</t>
        </is>
      </c>
      <c r="B446" t="n">
        <v>18.0606</v>
      </c>
    </row>
    <row r="447">
      <c r="A447" s="1" t="inlineStr">
        <is>
          <t>20.08.2018</t>
        </is>
      </c>
      <c r="B447" t="n">
        <v>17.8092</v>
      </c>
    </row>
    <row r="448">
      <c r="A448" s="1" t="inlineStr">
        <is>
          <t>17.08.2018</t>
        </is>
      </c>
      <c r="B448" t="n">
        <v>17.4098</v>
      </c>
    </row>
    <row r="449">
      <c r="A449" s="1" t="inlineStr">
        <is>
          <t>16.08.2018</t>
        </is>
      </c>
      <c r="B449" t="n">
        <v>17.2422</v>
      </c>
    </row>
    <row r="450">
      <c r="A450" s="1" t="inlineStr">
        <is>
          <t>15.08.2018</t>
        </is>
      </c>
      <c r="B450" t="n">
        <v>17.5774</v>
      </c>
    </row>
    <row r="451">
      <c r="A451" s="1" t="inlineStr">
        <is>
          <t>14.08.2018</t>
        </is>
      </c>
      <c r="B451" t="n">
        <v>17.9176</v>
      </c>
    </row>
    <row r="452">
      <c r="A452" s="1" t="inlineStr">
        <is>
          <t>13.08.2018</t>
        </is>
      </c>
      <c r="B452" t="n">
        <v>17.6859</v>
      </c>
    </row>
    <row r="453">
      <c r="A453" s="1" t="inlineStr">
        <is>
          <t>10.08.2018</t>
        </is>
      </c>
      <c r="B453" t="n">
        <v>17.6119</v>
      </c>
    </row>
    <row r="454">
      <c r="A454" s="1" t="inlineStr">
        <is>
          <t>09.08.2018</t>
        </is>
      </c>
      <c r="B454" t="n">
        <v>17.9127</v>
      </c>
    </row>
    <row r="455">
      <c r="A455" s="1" t="inlineStr">
        <is>
          <t>08.08.2018</t>
        </is>
      </c>
      <c r="B455" t="n">
        <v>17.7648</v>
      </c>
    </row>
    <row r="456">
      <c r="A456" s="1" t="inlineStr">
        <is>
          <t>07.08.2018</t>
        </is>
      </c>
      <c r="B456" t="n">
        <v>17.8042</v>
      </c>
    </row>
    <row r="457">
      <c r="A457" s="1" t="inlineStr">
        <is>
          <t>06.08.2018</t>
        </is>
      </c>
      <c r="B457" t="n">
        <v>17.676</v>
      </c>
    </row>
    <row r="458">
      <c r="A458" s="1" t="inlineStr">
        <is>
          <t>03.08.2018</t>
        </is>
      </c>
      <c r="B458" t="n">
        <v>17.5922</v>
      </c>
    </row>
    <row r="459">
      <c r="A459" s="1" t="inlineStr">
        <is>
          <t>02.08.2018</t>
        </is>
      </c>
      <c r="B459" t="n">
        <v>17.1238</v>
      </c>
    </row>
    <row r="460">
      <c r="A460" s="1" t="inlineStr">
        <is>
          <t>01.08.2018</t>
        </is>
      </c>
      <c r="B460" t="n">
        <v>17.2323</v>
      </c>
    </row>
    <row r="461">
      <c r="A461" s="1" t="inlineStr">
        <is>
          <t>31.07.2018</t>
        </is>
      </c>
      <c r="B461" t="n">
        <v>17.4049</v>
      </c>
    </row>
    <row r="462">
      <c r="A462" s="1" t="inlineStr">
        <is>
          <t>30.07.2018</t>
        </is>
      </c>
      <c r="B462" t="n">
        <v>17.6267</v>
      </c>
    </row>
    <row r="463">
      <c r="A463" s="1" t="inlineStr">
        <is>
          <t>27.07.2018</t>
        </is>
      </c>
      <c r="B463" t="n">
        <v>17.6514</v>
      </c>
    </row>
    <row r="464">
      <c r="A464" s="1" t="inlineStr">
        <is>
          <t>26.07.2018</t>
        </is>
      </c>
      <c r="B464" t="n">
        <v>17.1583</v>
      </c>
    </row>
    <row r="465">
      <c r="A465" s="1" t="inlineStr">
        <is>
          <t>25.07.2018</t>
        </is>
      </c>
      <c r="B465" t="n">
        <v>17.1731</v>
      </c>
    </row>
    <row r="466">
      <c r="A466" s="1" t="inlineStr">
        <is>
          <t>24.07.2018</t>
        </is>
      </c>
      <c r="B466" t="n">
        <v>17.2668</v>
      </c>
    </row>
    <row r="467">
      <c r="A467" s="1" t="inlineStr">
        <is>
          <t>23.07.2018</t>
        </is>
      </c>
      <c r="B467" t="n">
        <v>17.2175</v>
      </c>
    </row>
    <row r="468">
      <c r="A468" s="1" t="inlineStr">
        <is>
          <t>20.07.2018</t>
        </is>
      </c>
      <c r="B468" t="n">
        <v>17.0449</v>
      </c>
    </row>
    <row r="469">
      <c r="A469" s="1" t="inlineStr">
        <is>
          <t>19.07.2018</t>
        </is>
      </c>
      <c r="B469" t="n">
        <v>17.0647</v>
      </c>
    </row>
    <row r="470">
      <c r="A470" s="1" t="inlineStr">
        <is>
          <t>18.07.2018</t>
        </is>
      </c>
      <c r="B470" t="n">
        <v>17.1731</v>
      </c>
    </row>
    <row r="471">
      <c r="A471" s="1" t="inlineStr">
        <is>
          <t>17.07.2018</t>
        </is>
      </c>
      <c r="B471" t="n">
        <v>17.0942</v>
      </c>
    </row>
    <row r="472">
      <c r="A472" s="1" t="inlineStr">
        <is>
          <t>16.07.2018</t>
        </is>
      </c>
      <c r="B472" t="n">
        <v>17.2865</v>
      </c>
    </row>
    <row r="473">
      <c r="A473" s="1" t="inlineStr">
        <is>
          <t>13.07.2018</t>
        </is>
      </c>
      <c r="B473" t="n">
        <v>17.4246</v>
      </c>
    </row>
    <row r="474">
      <c r="A474" s="1" t="inlineStr">
        <is>
          <t>12.07.2018</t>
        </is>
      </c>
      <c r="B474" t="n">
        <v>17.4492</v>
      </c>
    </row>
    <row r="475">
      <c r="A475" s="1" t="inlineStr">
        <is>
          <t>11.07.2018</t>
        </is>
      </c>
      <c r="B475" t="n">
        <v>17.4492</v>
      </c>
    </row>
    <row r="476">
      <c r="A476" s="1" t="inlineStr">
        <is>
          <t>10.07.2018</t>
        </is>
      </c>
      <c r="B476" t="n">
        <v>17.5972</v>
      </c>
    </row>
    <row r="477">
      <c r="A477" s="1" t="inlineStr">
        <is>
          <t>09.07.2018</t>
        </is>
      </c>
      <c r="B477" t="n">
        <v>17.464</v>
      </c>
    </row>
    <row r="478">
      <c r="A478" s="1" t="inlineStr">
        <is>
          <t>06.07.2018</t>
        </is>
      </c>
      <c r="B478" t="n">
        <v>17.4344</v>
      </c>
    </row>
    <row r="479">
      <c r="A479" s="1" t="inlineStr">
        <is>
          <t>05.07.2018</t>
        </is>
      </c>
      <c r="B479" t="n">
        <v>17.395</v>
      </c>
    </row>
    <row r="480">
      <c r="A480" s="1" t="inlineStr">
        <is>
          <t>04.07.2018</t>
        </is>
      </c>
      <c r="B480" t="n">
        <v>17.2126</v>
      </c>
    </row>
    <row r="481">
      <c r="A481" s="1" t="inlineStr">
        <is>
          <t>03.07.2018</t>
        </is>
      </c>
      <c r="B481" t="n">
        <v>17.0696</v>
      </c>
    </row>
    <row r="482">
      <c r="A482" s="1" t="inlineStr">
        <is>
          <t>02.07.2018</t>
        </is>
      </c>
      <c r="B482" t="n">
        <v>17.1041</v>
      </c>
    </row>
    <row r="483">
      <c r="A483" s="1" t="inlineStr">
        <is>
          <t>29.06.2018</t>
        </is>
      </c>
      <c r="B483" t="n">
        <v>17.2915</v>
      </c>
    </row>
    <row r="484">
      <c r="A484" s="1" t="inlineStr">
        <is>
          <t>28.06.2018</t>
        </is>
      </c>
      <c r="B484" t="n">
        <v>17.1781</v>
      </c>
    </row>
    <row r="485">
      <c r="A485" s="1" t="inlineStr">
        <is>
          <t>27.06.2018</t>
        </is>
      </c>
      <c r="B485" t="n">
        <v>17.2224</v>
      </c>
    </row>
    <row r="486">
      <c r="A486" s="1" t="inlineStr">
        <is>
          <t>26.06.2018</t>
        </is>
      </c>
      <c r="B486" t="n">
        <v>17.2372</v>
      </c>
    </row>
    <row r="487">
      <c r="A487" s="1" t="inlineStr">
        <is>
          <t>25.06.2018</t>
        </is>
      </c>
      <c r="B487" t="n">
        <v>17.3901</v>
      </c>
    </row>
    <row r="488">
      <c r="A488" s="1" t="inlineStr">
        <is>
          <t>22.06.2018</t>
        </is>
      </c>
      <c r="B488" t="n">
        <v>17.5824</v>
      </c>
    </row>
    <row r="489">
      <c r="A489" s="1" t="inlineStr">
        <is>
          <t>21.06.2018</t>
        </is>
      </c>
      <c r="B489" t="n">
        <v>17.8535</v>
      </c>
    </row>
    <row r="490">
      <c r="A490" s="1" t="inlineStr">
        <is>
          <t>20.06.2018</t>
        </is>
      </c>
      <c r="B490" t="n">
        <v>18.0508</v>
      </c>
    </row>
    <row r="491">
      <c r="A491" s="1" t="inlineStr">
        <is>
          <t>19.06.2018</t>
        </is>
      </c>
      <c r="B491" t="n">
        <v>17.9176</v>
      </c>
    </row>
    <row r="492">
      <c r="A492" s="1" t="inlineStr">
        <is>
          <t>18.06.2018</t>
        </is>
      </c>
      <c r="B492" t="n">
        <v>17.8831</v>
      </c>
    </row>
    <row r="493">
      <c r="A493" s="1" t="inlineStr">
        <is>
          <t>15.06.2018</t>
        </is>
      </c>
      <c r="B493" t="n">
        <v>18.0261</v>
      </c>
    </row>
    <row r="494">
      <c r="A494" s="1" t="inlineStr">
        <is>
          <t>14.06.2018</t>
        </is>
      </c>
      <c r="B494" t="n">
        <v>18.0705</v>
      </c>
    </row>
    <row r="495">
      <c r="A495" s="1" t="inlineStr">
        <is>
          <t>13.06.2018</t>
        </is>
      </c>
      <c r="B495" t="n">
        <v>17.7697</v>
      </c>
    </row>
    <row r="496">
      <c r="A496" s="1" t="inlineStr">
        <is>
          <t>12.06.2018</t>
        </is>
      </c>
      <c r="B496" t="n">
        <v>18.1198</v>
      </c>
    </row>
    <row r="497">
      <c r="A497" s="1" t="inlineStr">
        <is>
          <t>11.06.2018</t>
        </is>
      </c>
      <c r="B497" t="n">
        <v>18.0557</v>
      </c>
    </row>
    <row r="498">
      <c r="A498" s="1" t="inlineStr">
        <is>
          <t>08.06.2018</t>
        </is>
      </c>
      <c r="B498" t="n">
        <v>17.9176</v>
      </c>
    </row>
    <row r="499">
      <c r="A499" s="1" t="inlineStr">
        <is>
          <t>07.06.2018</t>
        </is>
      </c>
      <c r="B499" t="n">
        <v>18.0064</v>
      </c>
    </row>
    <row r="500">
      <c r="A500" s="1" t="inlineStr">
        <is>
          <t>06.06.2018</t>
        </is>
      </c>
      <c r="B500" t="n">
        <v>18.0656</v>
      </c>
    </row>
    <row r="501">
      <c r="A501" s="1" t="inlineStr">
        <is>
          <t>05.06.2018</t>
        </is>
      </c>
      <c r="B501" t="n">
        <v>17.962</v>
      </c>
    </row>
    <row r="502">
      <c r="A502" s="1" t="inlineStr">
        <is>
          <t>04.06.2018</t>
        </is>
      </c>
      <c r="B502" t="n">
        <v>17.8486</v>
      </c>
    </row>
    <row r="503">
      <c r="A503" s="1" t="inlineStr">
        <is>
          <t>01.06.2018</t>
        </is>
      </c>
      <c r="B503" t="n">
        <v>17.326</v>
      </c>
    </row>
    <row r="504">
      <c r="A504" s="1" t="inlineStr">
        <is>
          <t>31.05.2018</t>
        </is>
      </c>
      <c r="B504" t="n">
        <v>17.0055</v>
      </c>
    </row>
    <row r="505">
      <c r="A505" s="1" t="inlineStr">
        <is>
          <t>30.05.2018</t>
        </is>
      </c>
      <c r="B505" t="n">
        <v>17.0153</v>
      </c>
    </row>
    <row r="506">
      <c r="A506" s="1" t="inlineStr">
        <is>
          <t>29.05.2018</t>
        </is>
      </c>
      <c r="B506" t="n">
        <v>16.8921</v>
      </c>
    </row>
    <row r="507">
      <c r="A507" s="1" t="inlineStr">
        <is>
          <t>28.05.2018</t>
        </is>
      </c>
      <c r="B507" t="n">
        <v>17.114</v>
      </c>
    </row>
    <row r="508">
      <c r="A508" s="1" t="inlineStr">
        <is>
          <t>25.05.2018</t>
        </is>
      </c>
      <c r="B508" t="n">
        <v>17.0794</v>
      </c>
    </row>
    <row r="509">
      <c r="A509" s="1" t="inlineStr">
        <is>
          <t>24.05.2018</t>
        </is>
      </c>
      <c r="B509" t="n">
        <v>17.2816</v>
      </c>
    </row>
    <row r="510">
      <c r="A510" s="1" t="inlineStr">
        <is>
          <t>23.05.2018</t>
        </is>
      </c>
      <c r="B510" t="n">
        <v>17.326</v>
      </c>
    </row>
    <row r="511">
      <c r="A511" s="1" t="inlineStr">
        <is>
          <t>22.05.2018</t>
        </is>
      </c>
      <c r="B511" t="n">
        <v>17.3753</v>
      </c>
    </row>
    <row r="512">
      <c r="A512" s="1" t="inlineStr">
        <is>
          <t>18.05.2018</t>
        </is>
      </c>
      <c r="B512" t="n">
        <v>17.04</v>
      </c>
    </row>
    <row r="513">
      <c r="A513" s="1" t="inlineStr">
        <is>
          <t>17.05.2018</t>
        </is>
      </c>
      <c r="B513" t="n">
        <v>17.0992</v>
      </c>
    </row>
    <row r="514">
      <c r="A514" s="1" t="inlineStr">
        <is>
          <t>16.05.2018</t>
        </is>
      </c>
      <c r="B514" t="n">
        <v>16.9833</v>
      </c>
    </row>
    <row r="515">
      <c r="A515" s="1" t="inlineStr">
        <is>
          <t>15.05.2018</t>
        </is>
      </c>
      <c r="B515" t="n">
        <v>16.9736</v>
      </c>
    </row>
    <row r="516">
      <c r="A516" s="1" t="inlineStr">
        <is>
          <t>14.05.2018</t>
        </is>
      </c>
      <c r="B516" t="n">
        <v>17.2933</v>
      </c>
    </row>
    <row r="517">
      <c r="A517" s="1" t="inlineStr">
        <is>
          <t>11.05.2018</t>
        </is>
      </c>
      <c r="B517" t="n">
        <v>17.2012</v>
      </c>
    </row>
    <row r="518">
      <c r="A518" s="1" t="inlineStr">
        <is>
          <t>10.05.2018</t>
        </is>
      </c>
      <c r="B518" t="n">
        <v>17.395</v>
      </c>
    </row>
    <row r="519">
      <c r="A519" s="1" t="inlineStr">
        <is>
          <t>09.05.2018</t>
        </is>
      </c>
      <c r="B519" t="n">
        <v>17.2594</v>
      </c>
    </row>
    <row r="520">
      <c r="A520" s="1" t="inlineStr">
        <is>
          <t>08.05.2018</t>
        </is>
      </c>
      <c r="B520" t="n">
        <v>17.2642</v>
      </c>
    </row>
    <row r="521">
      <c r="A521" s="1" t="inlineStr">
        <is>
          <t>07.05.2018</t>
        </is>
      </c>
      <c r="B521" t="n">
        <v>17.114</v>
      </c>
    </row>
    <row r="522">
      <c r="A522" s="1" t="inlineStr">
        <is>
          <t>04.05.2018</t>
        </is>
      </c>
      <c r="B522" t="n">
        <v>17.1044</v>
      </c>
    </row>
    <row r="523">
      <c r="A523" s="1" t="inlineStr">
        <is>
          <t>03.05.2018</t>
        </is>
      </c>
      <c r="B523" t="n">
        <v>17.022</v>
      </c>
    </row>
    <row r="524">
      <c r="A524" s="1" t="inlineStr">
        <is>
          <t>02.05.2018</t>
        </is>
      </c>
      <c r="B524" t="n">
        <v>17.0704</v>
      </c>
    </row>
    <row r="525">
      <c r="A525" s="1" t="inlineStr">
        <is>
          <t>30.04.2018</t>
        </is>
      </c>
      <c r="B525" t="n">
        <v>17.0462</v>
      </c>
    </row>
    <row r="526">
      <c r="A526" s="1" t="inlineStr">
        <is>
          <t>27.04.2018</t>
        </is>
      </c>
      <c r="B526" t="n">
        <v>17.2255</v>
      </c>
    </row>
    <row r="527">
      <c r="A527" s="1" t="inlineStr">
        <is>
          <t>26.04.2018</t>
        </is>
      </c>
      <c r="B527" t="n">
        <v>17.1286</v>
      </c>
    </row>
    <row r="528">
      <c r="A528" s="1" t="inlineStr">
        <is>
          <t>25.04.2018</t>
        </is>
      </c>
      <c r="B528" t="n">
        <v>17.0075</v>
      </c>
    </row>
    <row r="529">
      <c r="A529" s="1" t="inlineStr">
        <is>
          <t>24.04.2018</t>
        </is>
      </c>
      <c r="B529" t="n">
        <v>17.0511</v>
      </c>
    </row>
    <row r="530">
      <c r="A530" s="1" t="inlineStr">
        <is>
          <t>23.04.2018</t>
        </is>
      </c>
      <c r="B530" t="n">
        <v>17.0801</v>
      </c>
    </row>
    <row r="531">
      <c r="A531" s="1" t="inlineStr">
        <is>
          <t>20.04.2018</t>
        </is>
      </c>
      <c r="B531" t="n">
        <v>16.9397</v>
      </c>
    </row>
    <row r="532">
      <c r="A532" s="1" t="inlineStr">
        <is>
          <t>19.04.2018</t>
        </is>
      </c>
      <c r="B532" t="n">
        <v>16.8622</v>
      </c>
    </row>
    <row r="533">
      <c r="A533" s="1" t="inlineStr">
        <is>
          <t>18.04.2018</t>
        </is>
      </c>
      <c r="B533" t="n">
        <v>16.775</v>
      </c>
    </row>
    <row r="534">
      <c r="A534" s="1" t="inlineStr">
        <is>
          <t>17.04.2018</t>
        </is>
      </c>
      <c r="B534" t="n">
        <v>16.62</v>
      </c>
    </row>
    <row r="535">
      <c r="A535" s="1" t="inlineStr">
        <is>
          <t>16.04.2018</t>
        </is>
      </c>
      <c r="B535" t="n">
        <v>16.5715</v>
      </c>
    </row>
    <row r="536">
      <c r="A536" s="1" t="inlineStr">
        <is>
          <t>13.04.2018</t>
        </is>
      </c>
      <c r="B536" t="n">
        <v>16.4359</v>
      </c>
    </row>
    <row r="537">
      <c r="A537" s="1" t="inlineStr">
        <is>
          <t>12.04.2018</t>
        </is>
      </c>
      <c r="B537" t="n">
        <v>16.6975</v>
      </c>
    </row>
    <row r="538">
      <c r="A538" s="1" t="inlineStr">
        <is>
          <t>11.04.2018</t>
        </is>
      </c>
      <c r="B538" t="n">
        <v>16.7604</v>
      </c>
    </row>
    <row r="539">
      <c r="A539" s="1" t="inlineStr">
        <is>
          <t>10.04.2018</t>
        </is>
      </c>
      <c r="B539" t="n">
        <v>16.6054</v>
      </c>
    </row>
    <row r="540">
      <c r="A540" s="1" t="inlineStr">
        <is>
          <t>09.04.2018</t>
        </is>
      </c>
      <c r="B540" t="n">
        <v>16.3923</v>
      </c>
    </row>
    <row r="541">
      <c r="A541" s="1" t="inlineStr">
        <is>
          <t>06.04.2018</t>
        </is>
      </c>
      <c r="B541" t="n">
        <v>16.5037</v>
      </c>
    </row>
    <row r="542">
      <c r="A542" s="1" t="inlineStr">
        <is>
          <t>05.04.2018</t>
        </is>
      </c>
      <c r="B542" t="n">
        <v>16.0629</v>
      </c>
    </row>
    <row r="543">
      <c r="A543" s="1" t="inlineStr">
        <is>
          <t>04.04.2018</t>
        </is>
      </c>
      <c r="B543" t="n">
        <v>16.1646</v>
      </c>
    </row>
    <row r="544">
      <c r="A544" s="1" t="inlineStr">
        <is>
          <t>03.04.2018</t>
        </is>
      </c>
      <c r="B544" t="n">
        <v>16.3245</v>
      </c>
    </row>
    <row r="545">
      <c r="A545" s="1" t="inlineStr">
        <is>
          <t>29.03.2018</t>
        </is>
      </c>
      <c r="B545" t="n">
        <v>15.9321</v>
      </c>
    </row>
    <row r="546">
      <c r="A546" s="1" t="inlineStr">
        <is>
          <t>28.03.2018</t>
        </is>
      </c>
      <c r="B546" t="n">
        <v>15.7722</v>
      </c>
    </row>
    <row r="547">
      <c r="A547" s="1" t="inlineStr">
        <is>
          <t>27.03.2018</t>
        </is>
      </c>
      <c r="B547" t="n">
        <v>15.5882</v>
      </c>
    </row>
    <row r="548">
      <c r="A548" s="1" t="inlineStr">
        <is>
          <t>26.03.2018</t>
        </is>
      </c>
      <c r="B548" t="n">
        <v>15.685</v>
      </c>
    </row>
    <row r="549">
      <c r="A549" s="1" t="inlineStr">
        <is>
          <t>23.03.2018</t>
        </is>
      </c>
      <c r="B549" t="n">
        <v>15.7093</v>
      </c>
    </row>
    <row r="550">
      <c r="A550" s="1" t="inlineStr">
        <is>
          <t>22.03.2018</t>
        </is>
      </c>
      <c r="B550" t="n">
        <v>16.2954</v>
      </c>
    </row>
    <row r="551">
      <c r="A551" s="1" t="inlineStr">
        <is>
          <t>21.03.2018</t>
        </is>
      </c>
      <c r="B551" t="n">
        <v>16.2954</v>
      </c>
    </row>
    <row r="552">
      <c r="A552" s="1" t="inlineStr">
        <is>
          <t>20.03.2018</t>
        </is>
      </c>
      <c r="B552" t="n">
        <v>16.3099</v>
      </c>
    </row>
    <row r="553">
      <c r="A553" s="1" t="inlineStr">
        <is>
          <t>19.03.2018</t>
        </is>
      </c>
      <c r="B553" t="n">
        <v>16.4795</v>
      </c>
    </row>
    <row r="554">
      <c r="A554" s="1" t="inlineStr">
        <is>
          <t>16.03.2018</t>
        </is>
      </c>
      <c r="B554" t="n">
        <v>16.5521</v>
      </c>
    </row>
    <row r="555">
      <c r="A555" s="1" t="inlineStr">
        <is>
          <t>15.03.2018</t>
        </is>
      </c>
      <c r="B555" t="n">
        <v>16.6296</v>
      </c>
    </row>
    <row r="556">
      <c r="A556" s="1" t="inlineStr">
        <is>
          <t>14.03.2018</t>
        </is>
      </c>
      <c r="B556" t="n">
        <v>16.6054</v>
      </c>
    </row>
    <row r="557">
      <c r="A557" s="1" t="inlineStr">
        <is>
          <t>13.03.2018</t>
        </is>
      </c>
      <c r="B557" t="n">
        <v>16.6975</v>
      </c>
    </row>
    <row r="558">
      <c r="A558" s="1" t="inlineStr">
        <is>
          <t>12.03.2018</t>
        </is>
      </c>
      <c r="B558" t="n">
        <v>16.6151</v>
      </c>
    </row>
    <row r="559">
      <c r="A559" s="1" t="inlineStr">
        <is>
          <t>09.03.2018</t>
        </is>
      </c>
      <c r="B559" t="n">
        <v>16.5521</v>
      </c>
    </row>
    <row r="560">
      <c r="A560" s="1" t="inlineStr">
        <is>
          <t>08.03.2018</t>
        </is>
      </c>
      <c r="B560" t="n">
        <v>16.2954</v>
      </c>
    </row>
    <row r="561">
      <c r="A561" s="1" t="inlineStr">
        <is>
          <t>07.03.2018</t>
        </is>
      </c>
      <c r="B561" t="n">
        <v>16.2954</v>
      </c>
    </row>
    <row r="562">
      <c r="A562" s="1" t="inlineStr">
        <is>
          <t>06.03.2018</t>
        </is>
      </c>
      <c r="B562" t="n">
        <v>16.3971</v>
      </c>
    </row>
    <row r="563">
      <c r="A563" s="1" t="inlineStr">
        <is>
          <t>05.03.2018</t>
        </is>
      </c>
      <c r="B563" t="n">
        <v>16.1065</v>
      </c>
    </row>
    <row r="564">
      <c r="A564" s="1" t="inlineStr">
        <is>
          <t>02.03.2018</t>
        </is>
      </c>
      <c r="B564" t="n">
        <v>16.2954</v>
      </c>
    </row>
    <row r="565">
      <c r="A565" s="1" t="inlineStr">
        <is>
          <t>01.03.2018</t>
        </is>
      </c>
      <c r="B565" t="n">
        <v>17.0947</v>
      </c>
    </row>
    <row r="566">
      <c r="A566" s="1" t="inlineStr">
        <is>
          <t>28.02.2018</t>
        </is>
      </c>
      <c r="B566" t="n">
        <v>17.3078</v>
      </c>
    </row>
    <row r="567">
      <c r="A567" s="1" t="inlineStr">
        <is>
          <t>27.02.2018</t>
        </is>
      </c>
      <c r="B567" t="n">
        <v>17.1044</v>
      </c>
    </row>
    <row r="568">
      <c r="A568" s="1" t="inlineStr">
        <is>
          <t>26.02.2018</t>
        </is>
      </c>
      <c r="B568" t="n">
        <v>17.1334</v>
      </c>
    </row>
    <row r="569">
      <c r="A569" s="1" t="inlineStr">
        <is>
          <t>23.02.2018</t>
        </is>
      </c>
      <c r="B569" t="n">
        <v>16.9348</v>
      </c>
    </row>
    <row r="570">
      <c r="A570" s="1" t="inlineStr">
        <is>
          <t>22.02.2018</t>
        </is>
      </c>
      <c r="B570" t="n">
        <v>16.9058</v>
      </c>
    </row>
    <row r="571">
      <c r="A571" s="1" t="inlineStr">
        <is>
          <t>21.02.2018</t>
        </is>
      </c>
      <c r="B571" t="n">
        <v>16.9784</v>
      </c>
    </row>
    <row r="572">
      <c r="A572" s="1" t="inlineStr">
        <is>
          <t>20.02.2018</t>
        </is>
      </c>
      <c r="B572" t="n">
        <v>16.7217</v>
      </c>
    </row>
    <row r="573">
      <c r="A573" s="1" t="inlineStr">
        <is>
          <t>19.02.2018</t>
        </is>
      </c>
      <c r="B573" t="n">
        <v>16.9639</v>
      </c>
    </row>
    <row r="574">
      <c r="A574" s="1" t="inlineStr">
        <is>
          <t>16.02.2018</t>
        </is>
      </c>
      <c r="B574" t="n">
        <v>16.6248</v>
      </c>
    </row>
    <row r="575">
      <c r="A575" s="1" t="inlineStr">
        <is>
          <t>15.02.2018</t>
        </is>
      </c>
      <c r="B575" t="n">
        <v>16.8476</v>
      </c>
    </row>
    <row r="576">
      <c r="A576" s="1" t="inlineStr">
        <is>
          <t>14.02.2018</t>
        </is>
      </c>
      <c r="B576" t="n">
        <v>16.3826</v>
      </c>
    </row>
    <row r="577">
      <c r="A577" s="1" t="inlineStr">
        <is>
          <t>13.02.2018</t>
        </is>
      </c>
      <c r="B577" t="n">
        <v>16.5715</v>
      </c>
    </row>
    <row r="578">
      <c r="A578" s="1" t="inlineStr">
        <is>
          <t>12.02.2018</t>
        </is>
      </c>
      <c r="B578" t="n">
        <v>16.4746</v>
      </c>
    </row>
    <row r="579">
      <c r="A579" s="1" t="inlineStr">
        <is>
          <t>09.02.2018</t>
        </is>
      </c>
      <c r="B579" t="n">
        <v>16.5328</v>
      </c>
    </row>
    <row r="580">
      <c r="A580" s="1" t="inlineStr">
        <is>
          <t>08.02.2018</t>
        </is>
      </c>
      <c r="B580" t="n">
        <v>16.8379</v>
      </c>
    </row>
    <row r="581">
      <c r="A581" s="1" t="inlineStr">
        <is>
          <t>07.02.2018</t>
        </is>
      </c>
      <c r="B581" t="n">
        <v>16.6975</v>
      </c>
    </row>
    <row r="582">
      <c r="A582" s="1" t="inlineStr">
        <is>
          <t>06.02.2018</t>
        </is>
      </c>
      <c r="B582" t="n">
        <v>16.62</v>
      </c>
    </row>
    <row r="583">
      <c r="A583" s="1" t="inlineStr">
        <is>
          <t>05.02.2018</t>
        </is>
      </c>
      <c r="B583" t="n">
        <v>17.3417</v>
      </c>
    </row>
    <row r="584">
      <c r="A584" s="1" t="inlineStr">
        <is>
          <t>02.02.2018</t>
        </is>
      </c>
      <c r="B584" t="n">
        <v>17.5985</v>
      </c>
    </row>
    <row r="585">
      <c r="A585" s="1" t="inlineStr">
        <is>
          <t>01.02.2018</t>
        </is>
      </c>
      <c r="B585" t="n">
        <v>17.7777</v>
      </c>
    </row>
    <row r="586">
      <c r="A586" s="1" t="inlineStr">
        <is>
          <t>31.01.2018</t>
        </is>
      </c>
      <c r="B586" t="n">
        <v>17.676</v>
      </c>
    </row>
    <row r="587">
      <c r="A587" s="1" t="inlineStr">
        <is>
          <t>30.01.2018</t>
        </is>
      </c>
      <c r="B587" t="n">
        <v>17.7874</v>
      </c>
    </row>
    <row r="588">
      <c r="A588" s="1" t="inlineStr">
        <is>
          <t>29.01.2018</t>
        </is>
      </c>
      <c r="B588" t="n">
        <v>17.8019</v>
      </c>
    </row>
    <row r="589">
      <c r="A589" s="1" t="inlineStr">
        <is>
          <t>26.01.2018</t>
        </is>
      </c>
      <c r="B589" t="n">
        <v>17.8019</v>
      </c>
    </row>
    <row r="590">
      <c r="A590" s="1" t="inlineStr">
        <is>
          <t>25.01.2018</t>
        </is>
      </c>
      <c r="B590" t="n">
        <v>18.0296</v>
      </c>
    </row>
    <row r="591">
      <c r="A591" s="1" t="inlineStr">
        <is>
          <t>24.01.2018</t>
        </is>
      </c>
      <c r="B591" t="n">
        <v>18.2233</v>
      </c>
    </row>
    <row r="592">
      <c r="A592" s="1" t="inlineStr">
        <is>
          <t>23.01.2018</t>
        </is>
      </c>
      <c r="B592" t="n">
        <v>18.2088</v>
      </c>
    </row>
    <row r="593">
      <c r="A593" s="1" t="inlineStr">
        <is>
          <t>22.01.2018</t>
        </is>
      </c>
      <c r="B593" t="n">
        <v>18.2282</v>
      </c>
    </row>
    <row r="594">
      <c r="A594" s="1" t="inlineStr">
        <is>
          <t>19.01.2018</t>
        </is>
      </c>
      <c r="B594" t="n">
        <v>18.3396</v>
      </c>
    </row>
    <row r="595">
      <c r="A595" s="1" t="inlineStr">
        <is>
          <t>18.01.2018</t>
        </is>
      </c>
      <c r="B595" t="n">
        <v>18.5479</v>
      </c>
    </row>
    <row r="596">
      <c r="A596" s="1" t="inlineStr">
        <is>
          <t>17.01.2018</t>
        </is>
      </c>
      <c r="B596" t="n">
        <v>18.4655</v>
      </c>
    </row>
    <row r="597">
      <c r="A597" s="1" t="inlineStr">
        <is>
          <t>16.01.2018</t>
        </is>
      </c>
      <c r="B597" t="n">
        <v>18.204</v>
      </c>
    </row>
    <row r="598">
      <c r="A598" s="1" t="inlineStr">
        <is>
          <t>15.01.2018</t>
        </is>
      </c>
      <c r="B598" t="n">
        <v>18.3105</v>
      </c>
    </row>
    <row r="599">
      <c r="A599" s="1" t="inlineStr">
        <is>
          <t>12.01.2018</t>
        </is>
      </c>
      <c r="B599" t="n">
        <v>18.5963</v>
      </c>
    </row>
    <row r="600">
      <c r="A600" s="1" t="inlineStr">
        <is>
          <t>11.01.2018</t>
        </is>
      </c>
      <c r="B600" t="n">
        <v>18.8531</v>
      </c>
    </row>
    <row r="601">
      <c r="A601" s="1" t="inlineStr">
        <is>
          <t>10.01.2018</t>
        </is>
      </c>
      <c r="B601" t="n">
        <v>18.8821</v>
      </c>
    </row>
    <row r="602">
      <c r="A602" s="1" t="inlineStr">
        <is>
          <t>09.01.2018</t>
        </is>
      </c>
      <c r="B602" t="n">
        <v>18.9063</v>
      </c>
    </row>
    <row r="603">
      <c r="A603" s="1" t="inlineStr">
        <is>
          <t>08.01.2018</t>
        </is>
      </c>
      <c r="B603" t="n">
        <v>19.0274</v>
      </c>
    </row>
    <row r="604">
      <c r="A604" s="1" t="inlineStr">
        <is>
          <t>05.01.2018</t>
        </is>
      </c>
      <c r="B604" t="n">
        <v>18.8821</v>
      </c>
    </row>
    <row r="605">
      <c r="A605" s="1" t="inlineStr">
        <is>
          <t>04.01.2018</t>
        </is>
      </c>
      <c r="B605" t="n">
        <v>18.3202</v>
      </c>
    </row>
    <row r="606">
      <c r="A606" s="1" t="inlineStr">
        <is>
          <t>03.01.2018</t>
        </is>
      </c>
      <c r="B606" t="n">
        <v>18.3638</v>
      </c>
    </row>
    <row r="607">
      <c r="A607" s="1" t="inlineStr">
        <is>
          <t>02.01.2018</t>
        </is>
      </c>
      <c r="B607" t="n">
        <v>18.2088</v>
      </c>
    </row>
    <row r="608">
      <c r="A608" s="1" t="inlineStr">
        <is>
          <t>29.12.2017</t>
        </is>
      </c>
      <c r="B608" t="n">
        <v>18.2766</v>
      </c>
    </row>
    <row r="609">
      <c r="A609" s="1" t="inlineStr">
        <is>
          <t>28.12.2017</t>
        </is>
      </c>
      <c r="B609" t="n">
        <v>18.3832</v>
      </c>
    </row>
    <row r="610">
      <c r="A610" s="1" t="inlineStr">
        <is>
          <t>27.12.2017</t>
        </is>
      </c>
      <c r="B610" t="n">
        <v>18.4413</v>
      </c>
    </row>
    <row r="611">
      <c r="A611" s="1" t="inlineStr">
        <is>
          <t>22.12.2017</t>
        </is>
      </c>
      <c r="B611" t="n">
        <v>18.5237</v>
      </c>
    </row>
    <row r="612">
      <c r="A612" s="1" t="inlineStr">
        <is>
          <t>21.12.2017</t>
        </is>
      </c>
      <c r="B612" t="n">
        <v>18.015</v>
      </c>
    </row>
    <row r="613">
      <c r="A613" s="1" t="inlineStr">
        <is>
          <t>20.12.2017</t>
        </is>
      </c>
      <c r="B613" t="n">
        <v>18.0102</v>
      </c>
    </row>
    <row r="614">
      <c r="A614" s="1" t="inlineStr">
        <is>
          <t>19.12.2017</t>
        </is>
      </c>
      <c r="B614" t="n">
        <v>17.8552</v>
      </c>
    </row>
    <row r="615">
      <c r="A615" s="1" t="inlineStr">
        <is>
          <t>18.12.2017</t>
        </is>
      </c>
      <c r="B615" t="n">
        <v>17.6372</v>
      </c>
    </row>
    <row r="616">
      <c r="A616" s="1" t="inlineStr">
        <is>
          <t>15.12.2017</t>
        </is>
      </c>
      <c r="B616" t="n">
        <v>17.3659</v>
      </c>
    </row>
    <row r="617">
      <c r="A617" s="1" t="inlineStr">
        <is>
          <t>14.12.2017</t>
        </is>
      </c>
      <c r="B617" t="n">
        <v>17.3369</v>
      </c>
    </row>
    <row r="618">
      <c r="A618" s="1" t="inlineStr">
        <is>
          <t>13.12.2017</t>
        </is>
      </c>
      <c r="B618" t="n">
        <v>17.6324</v>
      </c>
    </row>
    <row r="619">
      <c r="A619" s="1" t="inlineStr">
        <is>
          <t>12.12.2017</t>
        </is>
      </c>
      <c r="B619" t="n">
        <v>17.6614</v>
      </c>
    </row>
    <row r="620">
      <c r="A620" s="1" t="inlineStr">
        <is>
          <t>11.12.2017</t>
        </is>
      </c>
      <c r="B620" t="n">
        <v>17.9327</v>
      </c>
    </row>
    <row r="621">
      <c r="A621" s="1" t="inlineStr">
        <is>
          <t>08.12.2017</t>
        </is>
      </c>
      <c r="B621" t="n">
        <v>17.8116</v>
      </c>
    </row>
    <row r="622">
      <c r="A622" s="1" t="inlineStr">
        <is>
          <t>07.12.2017</t>
        </is>
      </c>
      <c r="B622" t="n">
        <v>17.831</v>
      </c>
    </row>
    <row r="623">
      <c r="A623" s="1" t="inlineStr">
        <is>
          <t>06.12.2017</t>
        </is>
      </c>
      <c r="B623" t="n">
        <v>17.9569</v>
      </c>
    </row>
    <row r="624">
      <c r="A624" s="1" t="inlineStr">
        <is>
          <t>05.12.2017</t>
        </is>
      </c>
      <c r="B624" t="n">
        <v>17.8407</v>
      </c>
    </row>
    <row r="625">
      <c r="A625" s="1" t="inlineStr">
        <is>
          <t>04.12.2017</t>
        </is>
      </c>
      <c r="B625" t="n">
        <v>17.8649</v>
      </c>
    </row>
    <row r="626">
      <c r="A626" s="1" t="inlineStr">
        <is>
          <t>01.12.2017</t>
        </is>
      </c>
      <c r="B626" t="n">
        <v>17.7971</v>
      </c>
    </row>
    <row r="627">
      <c r="A627" s="1" t="inlineStr">
        <is>
          <t>30.11.2017</t>
        </is>
      </c>
      <c r="B627" t="n">
        <v>17.8019</v>
      </c>
    </row>
    <row r="628">
      <c r="A628" s="1" t="inlineStr">
        <is>
          <t>29.11.2017</t>
        </is>
      </c>
      <c r="B628" t="n">
        <v>17.5985</v>
      </c>
    </row>
    <row r="629">
      <c r="A629" s="1" t="inlineStr">
        <is>
          <t>28.11.2017</t>
        </is>
      </c>
      <c r="B629" t="n">
        <v>17.395</v>
      </c>
    </row>
    <row r="630">
      <c r="A630" s="1" t="inlineStr">
        <is>
          <t>27.11.2017</t>
        </is>
      </c>
      <c r="B630" t="n">
        <v>17.5452</v>
      </c>
    </row>
    <row r="631">
      <c r="A631" s="1" t="inlineStr">
        <is>
          <t>24.11.2017</t>
        </is>
      </c>
      <c r="B631" t="n">
        <v>17.5888</v>
      </c>
    </row>
    <row r="632">
      <c r="A632" s="1" t="inlineStr">
        <is>
          <t>23.11.2017</t>
        </is>
      </c>
      <c r="B632" t="n">
        <v>17.613</v>
      </c>
    </row>
    <row r="633">
      <c r="A633" s="1" t="inlineStr">
        <is>
          <t>22.11.2017</t>
        </is>
      </c>
      <c r="B633" t="n">
        <v>17.613</v>
      </c>
    </row>
    <row r="634">
      <c r="A634" s="1" t="inlineStr">
        <is>
          <t>21.11.2017</t>
        </is>
      </c>
      <c r="B634" t="n">
        <v>17.5355</v>
      </c>
    </row>
    <row r="635">
      <c r="A635" s="1" t="inlineStr">
        <is>
          <t>20.11.2017</t>
        </is>
      </c>
      <c r="B635" t="n">
        <v>17.4822</v>
      </c>
    </row>
    <row r="636">
      <c r="A636" s="1" t="inlineStr">
        <is>
          <t>17.11.2017</t>
        </is>
      </c>
      <c r="B636" t="n">
        <v>17.6178</v>
      </c>
    </row>
    <row r="637">
      <c r="A637" s="1" t="inlineStr">
        <is>
          <t>16.11.2017</t>
        </is>
      </c>
      <c r="B637" t="n">
        <v>17.3853</v>
      </c>
    </row>
    <row r="638">
      <c r="A638" s="1" t="inlineStr">
        <is>
          <t>15.11.2017</t>
        </is>
      </c>
      <c r="B638" t="n">
        <v>17.303</v>
      </c>
    </row>
    <row r="639">
      <c r="A639" s="1" t="inlineStr">
        <is>
          <t>14.11.2017</t>
        </is>
      </c>
      <c r="B639" t="n">
        <v>17.303</v>
      </c>
    </row>
    <row r="640">
      <c r="A640" s="1" t="inlineStr">
        <is>
          <t>13.11.2017</t>
        </is>
      </c>
      <c r="B640" t="n">
        <v>17.4144</v>
      </c>
    </row>
    <row r="641">
      <c r="A641" s="1" t="inlineStr">
        <is>
          <t>10.11.2017</t>
        </is>
      </c>
      <c r="B641" t="n">
        <v>17.5742</v>
      </c>
    </row>
    <row r="642">
      <c r="A642" s="1" t="inlineStr">
        <is>
          <t>09.11.2017</t>
        </is>
      </c>
      <c r="B642" t="n">
        <v>17.6663</v>
      </c>
    </row>
    <row r="643">
      <c r="A643" s="1" t="inlineStr">
        <is>
          <t>08.11.2017</t>
        </is>
      </c>
      <c r="B643" t="n">
        <v>17.6566</v>
      </c>
    </row>
    <row r="644">
      <c r="A644" s="1" t="inlineStr">
        <is>
          <t>07.11.2017</t>
        </is>
      </c>
      <c r="B644" t="n">
        <v>17.8697</v>
      </c>
    </row>
    <row r="645">
      <c r="A645" s="1" t="inlineStr">
        <is>
          <t>06.11.2017</t>
        </is>
      </c>
      <c r="B645" t="n">
        <v>17.8019</v>
      </c>
    </row>
    <row r="646">
      <c r="A646" s="1" t="inlineStr">
        <is>
          <t>03.11.2017</t>
        </is>
      </c>
      <c r="B646" t="n">
        <v>17.923</v>
      </c>
    </row>
    <row r="647">
      <c r="A647" s="1" t="inlineStr">
        <is>
          <t>02.11.2017</t>
        </is>
      </c>
      <c r="B647" t="n">
        <v>17.7971</v>
      </c>
    </row>
    <row r="648">
      <c r="A648" s="1" t="inlineStr">
        <is>
          <t>01.11.2017</t>
        </is>
      </c>
      <c r="B648" t="n">
        <v>17.5791</v>
      </c>
    </row>
    <row r="649">
      <c r="A649" s="1" t="inlineStr">
        <is>
          <t>31.10.2017</t>
        </is>
      </c>
      <c r="B649" t="n">
        <v>17.705</v>
      </c>
    </row>
    <row r="650">
      <c r="A650" s="1" t="inlineStr">
        <is>
          <t>30.10.2017</t>
        </is>
      </c>
      <c r="B650" t="n">
        <v>17.1964</v>
      </c>
    </row>
    <row r="651">
      <c r="A651" s="1" t="inlineStr">
        <is>
          <t>27.10.2017</t>
        </is>
      </c>
      <c r="B651" t="n">
        <v>17.2443</v>
      </c>
    </row>
    <row r="652">
      <c r="A652" s="1" t="inlineStr">
        <is>
          <t>26.10.2017</t>
        </is>
      </c>
      <c r="B652" t="n">
        <v>16.7041</v>
      </c>
    </row>
    <row r="653">
      <c r="A653" s="1" t="inlineStr">
        <is>
          <t>25.10.2017</t>
        </is>
      </c>
      <c r="B653" t="n">
        <v>16.9316</v>
      </c>
    </row>
    <row r="654">
      <c r="A654" s="1" t="inlineStr">
        <is>
          <t>24.10.2017</t>
        </is>
      </c>
      <c r="B654" t="n">
        <v>16.9505</v>
      </c>
    </row>
    <row r="655">
      <c r="A655" s="1" t="inlineStr">
        <is>
          <t>23.10.2017</t>
        </is>
      </c>
      <c r="B655" t="n">
        <v>17.358</v>
      </c>
    </row>
    <row r="656">
      <c r="A656" s="1" t="inlineStr">
        <is>
          <t>20.10.2017</t>
        </is>
      </c>
      <c r="B656" t="n">
        <v>17.6424</v>
      </c>
    </row>
    <row r="657">
      <c r="A657" s="1" t="inlineStr">
        <is>
          <t>19.10.2017</t>
        </is>
      </c>
      <c r="B657" t="n">
        <v>17.8603</v>
      </c>
    </row>
    <row r="658">
      <c r="A658" s="1" t="inlineStr">
        <is>
          <t>18.10.2017</t>
        </is>
      </c>
      <c r="B658" t="n">
        <v>17.576</v>
      </c>
    </row>
    <row r="659">
      <c r="A659" s="1" t="inlineStr">
        <is>
          <t>17.10.2017</t>
        </is>
      </c>
      <c r="B659" t="n">
        <v>17.358</v>
      </c>
    </row>
    <row r="660">
      <c r="A660" s="1" t="inlineStr">
        <is>
          <t>16.10.2017</t>
        </is>
      </c>
      <c r="B660" t="n">
        <v>17.2348</v>
      </c>
    </row>
    <row r="661">
      <c r="A661" s="1" t="inlineStr">
        <is>
          <t>13.10.2017</t>
        </is>
      </c>
      <c r="B661" t="n">
        <v>17.5334</v>
      </c>
    </row>
    <row r="662">
      <c r="A662" s="1" t="inlineStr">
        <is>
          <t>12.10.2017</t>
        </is>
      </c>
      <c r="B662" t="n">
        <v>17.5144</v>
      </c>
    </row>
    <row r="663">
      <c r="A663" s="1" t="inlineStr">
        <is>
          <t>11.10.2017</t>
        </is>
      </c>
      <c r="B663" t="n">
        <v>17.5618</v>
      </c>
    </row>
    <row r="664">
      <c r="A664" s="1" t="inlineStr">
        <is>
          <t>10.10.2017</t>
        </is>
      </c>
      <c r="B664" t="n">
        <v>17.3865</v>
      </c>
    </row>
    <row r="665">
      <c r="A665" s="1" t="inlineStr">
        <is>
          <t>09.10.2017</t>
        </is>
      </c>
      <c r="B665" t="n">
        <v>17.2775</v>
      </c>
    </row>
    <row r="666">
      <c r="A666" s="1" t="inlineStr">
        <is>
          <t>06.10.2017</t>
        </is>
      </c>
      <c r="B666" t="n">
        <v>17.467</v>
      </c>
    </row>
    <row r="667">
      <c r="A667" s="1" t="inlineStr">
        <is>
          <t>05.10.2017</t>
        </is>
      </c>
      <c r="B667" t="n">
        <v>16.2871</v>
      </c>
    </row>
    <row r="668">
      <c r="A668" s="1" t="inlineStr">
        <is>
          <t>04.10.2017</t>
        </is>
      </c>
      <c r="B668" t="n">
        <v>16.8226</v>
      </c>
    </row>
    <row r="669">
      <c r="A669" s="1" t="inlineStr">
        <is>
          <t>03.10.2017</t>
        </is>
      </c>
      <c r="B669" t="n">
        <v>17.595</v>
      </c>
    </row>
    <row r="670">
      <c r="A670" s="1" t="inlineStr">
        <is>
          <t>02.10.2017</t>
        </is>
      </c>
      <c r="B670" t="n">
        <v>17.5239</v>
      </c>
    </row>
    <row r="671">
      <c r="A671" s="1" t="inlineStr">
        <is>
          <t>29.09.2017</t>
        </is>
      </c>
      <c r="B671" t="n">
        <v>17.3723</v>
      </c>
    </row>
    <row r="672">
      <c r="A672" s="1" t="inlineStr">
        <is>
          <t>28.09.2017</t>
        </is>
      </c>
      <c r="B672" t="n">
        <v>17.4102</v>
      </c>
    </row>
    <row r="673">
      <c r="A673" s="1" t="inlineStr">
        <is>
          <t>27.09.2017</t>
        </is>
      </c>
      <c r="B673" t="n">
        <v>17.1922</v>
      </c>
    </row>
    <row r="674">
      <c r="A674" s="1" t="inlineStr">
        <is>
          <t>26.09.2017</t>
        </is>
      </c>
      <c r="B674" t="n">
        <v>17.287</v>
      </c>
    </row>
    <row r="675">
      <c r="A675" s="1" t="inlineStr">
        <is>
          <t>25.09.2017</t>
        </is>
      </c>
      <c r="B675" t="n">
        <v>17.4149</v>
      </c>
    </row>
    <row r="676">
      <c r="A676" s="1" t="inlineStr">
        <is>
          <t>22.09.2017</t>
        </is>
      </c>
      <c r="B676" t="n">
        <v>17.3296</v>
      </c>
    </row>
    <row r="677">
      <c r="A677" s="1" t="inlineStr">
        <is>
          <t>21.09.2017</t>
        </is>
      </c>
      <c r="B677" t="n">
        <v>17.6376</v>
      </c>
    </row>
    <row r="678">
      <c r="A678" s="1" t="inlineStr">
        <is>
          <t>20.09.2017</t>
        </is>
      </c>
      <c r="B678" t="n">
        <v>17.7277</v>
      </c>
    </row>
    <row r="679">
      <c r="A679" s="1" t="inlineStr">
        <is>
          <t>19.09.2017</t>
        </is>
      </c>
      <c r="B679" t="n">
        <v>17.8461</v>
      </c>
    </row>
    <row r="680">
      <c r="A680" s="1" t="inlineStr">
        <is>
          <t>18.09.2017</t>
        </is>
      </c>
      <c r="B680" t="n">
        <v>17.9362</v>
      </c>
    </row>
    <row r="681">
      <c r="A681" s="1" t="inlineStr">
        <is>
          <t>15.09.2017</t>
        </is>
      </c>
      <c r="B681" t="n">
        <v>18.1352</v>
      </c>
    </row>
    <row r="682">
      <c r="A682" s="1" t="inlineStr">
        <is>
          <t>14.09.2017</t>
        </is>
      </c>
      <c r="B682" t="n">
        <v>17.8888</v>
      </c>
    </row>
    <row r="683">
      <c r="A683" s="1" t="inlineStr">
        <is>
          <t>13.09.2017</t>
        </is>
      </c>
      <c r="B683" t="n">
        <v>17.8793</v>
      </c>
    </row>
    <row r="684">
      <c r="A684" s="1" t="inlineStr">
        <is>
          <t>12.09.2017</t>
        </is>
      </c>
      <c r="B684" t="n">
        <v>18.2347</v>
      </c>
    </row>
    <row r="685">
      <c r="A685" s="1" t="inlineStr">
        <is>
          <t>11.09.2017</t>
        </is>
      </c>
      <c r="B685" t="n">
        <v>18.121</v>
      </c>
    </row>
    <row r="686">
      <c r="A686" s="1" t="inlineStr">
        <is>
          <t>08.09.2017</t>
        </is>
      </c>
      <c r="B686" t="n">
        <v>18.1399</v>
      </c>
    </row>
    <row r="687">
      <c r="A687" s="1" t="inlineStr">
        <is>
          <t>07.09.2017</t>
        </is>
      </c>
      <c r="B687" t="n">
        <v>18.0309</v>
      </c>
    </row>
    <row r="688">
      <c r="A688" s="1" t="inlineStr">
        <is>
          <t>06.09.2017</t>
        </is>
      </c>
      <c r="B688" t="n">
        <v>18.2015</v>
      </c>
    </row>
    <row r="689">
      <c r="A689" s="1" t="inlineStr">
        <is>
          <t>05.09.2017</t>
        </is>
      </c>
      <c r="B689" t="n">
        <v>18.0072</v>
      </c>
    </row>
    <row r="690">
      <c r="A690" s="1" t="inlineStr">
        <is>
          <t>04.09.2017</t>
        </is>
      </c>
      <c r="B690" t="n">
        <v>18.0689</v>
      </c>
    </row>
    <row r="691">
      <c r="A691" s="1" t="inlineStr">
        <is>
          <t>01.09.2017</t>
        </is>
      </c>
      <c r="B691" t="n">
        <v>18.0167</v>
      </c>
    </row>
    <row r="692">
      <c r="A692" s="1" t="inlineStr">
        <is>
          <t>31.08.2017</t>
        </is>
      </c>
      <c r="B692" t="n">
        <v>17.7798</v>
      </c>
    </row>
    <row r="693">
      <c r="A693" s="1" t="inlineStr">
        <is>
          <t>30.08.2017</t>
        </is>
      </c>
      <c r="B693" t="n">
        <v>17.3201</v>
      </c>
    </row>
    <row r="694">
      <c r="A694" s="1" t="inlineStr">
        <is>
          <t>29.08.2017</t>
        </is>
      </c>
      <c r="B694" t="n">
        <v>17.5002</v>
      </c>
    </row>
    <row r="695">
      <c r="A695" s="1" t="inlineStr">
        <is>
          <t>28.08.2017</t>
        </is>
      </c>
      <c r="B695" t="n">
        <v>17.6376</v>
      </c>
    </row>
    <row r="696">
      <c r="A696" s="1" t="inlineStr">
        <is>
          <t>25.08.2017</t>
        </is>
      </c>
      <c r="B696" t="n">
        <v>17.5049</v>
      </c>
    </row>
    <row r="697">
      <c r="A697" s="1" t="inlineStr">
        <is>
          <t>24.08.2017</t>
        </is>
      </c>
      <c r="B697" t="n">
        <v>17.595</v>
      </c>
    </row>
    <row r="698">
      <c r="A698" s="1" t="inlineStr">
        <is>
          <t>23.08.2017</t>
        </is>
      </c>
      <c r="B698" t="n">
        <v>17.6755</v>
      </c>
    </row>
    <row r="699">
      <c r="A699" s="1" t="inlineStr">
        <is>
          <t>22.08.2017</t>
        </is>
      </c>
      <c r="B699" t="n">
        <v>17.6329</v>
      </c>
    </row>
    <row r="700">
      <c r="A700" s="1" t="inlineStr">
        <is>
          <t>21.08.2017</t>
        </is>
      </c>
      <c r="B700" t="n">
        <v>17.4812</v>
      </c>
    </row>
    <row r="701">
      <c r="A701" s="1" t="inlineStr">
        <is>
          <t>18.08.2017</t>
        </is>
      </c>
      <c r="B701" t="n">
        <v>17.6518</v>
      </c>
    </row>
    <row r="702">
      <c r="A702" s="1" t="inlineStr">
        <is>
          <t>17.08.2017</t>
        </is>
      </c>
      <c r="B702" t="n">
        <v>17.7324</v>
      </c>
    </row>
    <row r="703">
      <c r="A703" s="1" t="inlineStr">
        <is>
          <t>16.08.2017</t>
        </is>
      </c>
      <c r="B703" t="n">
        <v>17.6566</v>
      </c>
    </row>
    <row r="704">
      <c r="A704" s="1" t="inlineStr">
        <is>
          <t>15.08.2017</t>
        </is>
      </c>
      <c r="B704" t="n">
        <v>17.5049</v>
      </c>
    </row>
    <row r="705">
      <c r="A705" s="1" t="inlineStr">
        <is>
          <t>14.08.2017</t>
        </is>
      </c>
      <c r="B705" t="n">
        <v>17.178</v>
      </c>
    </row>
    <row r="706">
      <c r="A706" s="1" t="inlineStr">
        <is>
          <t>11.08.2017</t>
        </is>
      </c>
      <c r="B706" t="n">
        <v>17.1732</v>
      </c>
    </row>
    <row r="707">
      <c r="A707" s="1" t="inlineStr">
        <is>
          <t>10.08.2017</t>
        </is>
      </c>
      <c r="B707" t="n">
        <v>17.2917</v>
      </c>
    </row>
    <row r="708">
      <c r="A708" s="1" t="inlineStr">
        <is>
          <t>09.08.2017</t>
        </is>
      </c>
      <c r="B708" t="n">
        <v>17.4102</v>
      </c>
    </row>
    <row r="709">
      <c r="A709" s="1" t="inlineStr">
        <is>
          <t>08.08.2017</t>
        </is>
      </c>
      <c r="B709" t="n">
        <v>17.4433</v>
      </c>
    </row>
    <row r="710">
      <c r="A710" s="1" t="inlineStr">
        <is>
          <t>07.08.2017</t>
        </is>
      </c>
      <c r="B710" t="n">
        <v>17.4718</v>
      </c>
    </row>
    <row r="711">
      <c r="A711" s="1" t="inlineStr">
        <is>
          <t>04.08.2017</t>
        </is>
      </c>
      <c r="B711" t="n">
        <v>17.2964</v>
      </c>
    </row>
    <row r="712">
      <c r="A712" s="1" t="inlineStr">
        <is>
          <t>03.08.2017</t>
        </is>
      </c>
      <c r="B712" t="n">
        <v>17.249</v>
      </c>
    </row>
    <row r="713">
      <c r="A713" s="1" t="inlineStr">
        <is>
          <t>02.08.2017</t>
        </is>
      </c>
      <c r="B713" t="n">
        <v>17.2348</v>
      </c>
    </row>
    <row r="714">
      <c r="A714" s="1" t="inlineStr">
        <is>
          <t>01.08.2017</t>
        </is>
      </c>
      <c r="B714" t="n">
        <v>17.1685</v>
      </c>
    </row>
    <row r="715">
      <c r="A715" s="1" t="inlineStr">
        <is>
          <t>31.07.2017</t>
        </is>
      </c>
      <c r="B715" t="n">
        <v>17.2538</v>
      </c>
    </row>
    <row r="716">
      <c r="A716" s="1" t="inlineStr">
        <is>
          <t>28.07.2017</t>
        </is>
      </c>
      <c r="B716" t="n">
        <v>17.4291</v>
      </c>
    </row>
    <row r="717">
      <c r="A717" s="1" t="inlineStr">
        <is>
          <t>27.07.2017</t>
        </is>
      </c>
      <c r="B717" t="n">
        <v>17.4102</v>
      </c>
    </row>
    <row r="718">
      <c r="A718" s="1" t="inlineStr">
        <is>
          <t>26.07.2017</t>
        </is>
      </c>
      <c r="B718" t="n">
        <v>17.3201</v>
      </c>
    </row>
    <row r="719">
      <c r="A719" s="1" t="inlineStr">
        <is>
          <t>25.07.2017</t>
        </is>
      </c>
      <c r="B719" t="n">
        <v>17.685</v>
      </c>
    </row>
    <row r="720">
      <c r="A720" s="1" t="inlineStr">
        <is>
          <t>24.07.2017</t>
        </is>
      </c>
      <c r="B720" t="n">
        <v>17.7134</v>
      </c>
    </row>
    <row r="721">
      <c r="A721" s="1" t="inlineStr">
        <is>
          <t>21.07.2017</t>
        </is>
      </c>
      <c r="B721" t="n">
        <v>17.8082</v>
      </c>
    </row>
    <row r="722">
      <c r="A722" s="1" t="inlineStr">
        <is>
          <t>20.07.2017</t>
        </is>
      </c>
      <c r="B722" t="n">
        <v>17.9551</v>
      </c>
    </row>
    <row r="723">
      <c r="A723" s="1" t="inlineStr">
        <is>
          <t>19.07.2017</t>
        </is>
      </c>
      <c r="B723" t="n">
        <v>17.8698</v>
      </c>
    </row>
    <row r="724">
      <c r="A724" s="1" t="inlineStr">
        <is>
          <t>18.07.2017</t>
        </is>
      </c>
      <c r="B724" t="n">
        <v>17.8603</v>
      </c>
    </row>
    <row r="725">
      <c r="A725" s="1" t="inlineStr">
        <is>
          <t>17.07.2017</t>
        </is>
      </c>
      <c r="B725" t="n">
        <v>17.903</v>
      </c>
    </row>
    <row r="726">
      <c r="A726" s="1" t="inlineStr">
        <is>
          <t>14.07.2017</t>
        </is>
      </c>
      <c r="B726" t="n">
        <v>17.9883</v>
      </c>
    </row>
    <row r="727">
      <c r="A727" s="1" t="inlineStr">
        <is>
          <t>13.07.2017</t>
        </is>
      </c>
      <c r="B727" t="n">
        <v>17.9788</v>
      </c>
    </row>
    <row r="728">
      <c r="A728" s="1" t="inlineStr">
        <is>
          <t>12.07.2017</t>
        </is>
      </c>
      <c r="B728" t="n">
        <v>17.6187</v>
      </c>
    </row>
    <row r="729">
      <c r="A729" s="1" t="inlineStr">
        <is>
          <t>11.07.2017</t>
        </is>
      </c>
      <c r="B729" t="n">
        <v>17.6661</v>
      </c>
    </row>
    <row r="730">
      <c r="A730" s="1" t="inlineStr">
        <is>
          <t>10.07.2017</t>
        </is>
      </c>
      <c r="B730" t="n">
        <v>17.8367</v>
      </c>
    </row>
    <row r="731">
      <c r="A731" s="1" t="inlineStr">
        <is>
          <t>07.07.2017</t>
        </is>
      </c>
      <c r="B731" t="n">
        <v>17.6518</v>
      </c>
    </row>
    <row r="732">
      <c r="A732" s="1" t="inlineStr">
        <is>
          <t>06.07.2017</t>
        </is>
      </c>
      <c r="B732" t="n">
        <v>18.4622</v>
      </c>
    </row>
    <row r="733">
      <c r="A733" s="1" t="inlineStr">
        <is>
          <t>05.07.2017</t>
        </is>
      </c>
      <c r="B733" t="n">
        <v>18.0925</v>
      </c>
    </row>
    <row r="734">
      <c r="A734" s="1" t="inlineStr">
        <is>
          <t>04.07.2017</t>
        </is>
      </c>
      <c r="B734" t="n">
        <v>18.1968</v>
      </c>
    </row>
    <row r="735">
      <c r="A735" s="1" t="inlineStr">
        <is>
          <t>03.07.2017</t>
        </is>
      </c>
      <c r="B735" t="n">
        <v>18.3674</v>
      </c>
    </row>
    <row r="736">
      <c r="A736" s="1" t="inlineStr">
        <is>
          <t>30.06.2017</t>
        </is>
      </c>
      <c r="B736" t="n">
        <v>18.2679</v>
      </c>
    </row>
    <row r="737">
      <c r="A737" s="1" t="inlineStr">
        <is>
          <t>29.06.2017</t>
        </is>
      </c>
      <c r="B737" t="n">
        <v>18.7323</v>
      </c>
    </row>
    <row r="738">
      <c r="A738" s="1" t="inlineStr">
        <is>
          <t>28.06.2017</t>
        </is>
      </c>
      <c r="B738" t="n">
        <v>18.6707</v>
      </c>
    </row>
    <row r="739">
      <c r="A739" s="1" t="inlineStr">
        <is>
          <t>27.06.2017</t>
        </is>
      </c>
      <c r="B739" t="n">
        <v>18.9503</v>
      </c>
    </row>
    <row r="740">
      <c r="A740" s="1" t="inlineStr">
        <is>
          <t>26.06.2017</t>
        </is>
      </c>
      <c r="B740" t="n">
        <v>18.9645</v>
      </c>
    </row>
    <row r="741">
      <c r="A741" s="1" t="inlineStr">
        <is>
          <t>23.06.2017</t>
        </is>
      </c>
      <c r="B741" t="n">
        <v>18.9218</v>
      </c>
    </row>
    <row r="742">
      <c r="A742" s="1" t="inlineStr">
        <is>
          <t>22.06.2017</t>
        </is>
      </c>
      <c r="B742" t="n">
        <v>18.9692</v>
      </c>
    </row>
    <row r="743">
      <c r="A743" s="1" t="inlineStr">
        <is>
          <t>21.06.2017</t>
        </is>
      </c>
      <c r="B743" t="n">
        <v>19.0592</v>
      </c>
    </row>
    <row r="744">
      <c r="A744" s="1" t="inlineStr">
        <is>
          <t>20.06.2017</t>
        </is>
      </c>
      <c r="B744" t="n">
        <v>19.3246</v>
      </c>
    </row>
    <row r="745">
      <c r="A745" s="1" t="inlineStr">
        <is>
          <t>19.06.2017</t>
        </is>
      </c>
      <c r="B745" t="n">
        <v>19.5426</v>
      </c>
    </row>
    <row r="746">
      <c r="A746" s="1" t="inlineStr">
        <is>
          <t>16.06.2017</t>
        </is>
      </c>
      <c r="B746" t="n">
        <v>19.2156</v>
      </c>
    </row>
    <row r="747">
      <c r="A747" s="1" t="inlineStr">
        <is>
          <t>15.06.2017</t>
        </is>
      </c>
      <c r="B747" t="n">
        <v>19.3436</v>
      </c>
    </row>
    <row r="748">
      <c r="A748" s="1" t="inlineStr">
        <is>
          <t>14.06.2017</t>
        </is>
      </c>
      <c r="B748" t="n">
        <v>19.0356</v>
      </c>
    </row>
    <row r="749">
      <c r="A749" s="1" t="inlineStr">
        <is>
          <t>13.06.2017</t>
        </is>
      </c>
      <c r="B749" t="n">
        <v>18.7418</v>
      </c>
    </row>
    <row r="750">
      <c r="A750" s="1" t="inlineStr">
        <is>
          <t>12.06.2017</t>
        </is>
      </c>
      <c r="B750" t="n">
        <v>18.7986</v>
      </c>
    </row>
    <row r="751">
      <c r="A751" s="1" t="inlineStr">
        <is>
          <t>09.06.2017</t>
        </is>
      </c>
      <c r="B751" t="n">
        <v>18.8223</v>
      </c>
    </row>
    <row r="752">
      <c r="A752" s="1" t="inlineStr">
        <is>
          <t>08.06.2017</t>
        </is>
      </c>
      <c r="B752" t="n">
        <v>18.9455</v>
      </c>
    </row>
    <row r="753">
      <c r="A753" s="1" t="inlineStr">
        <is>
          <t>07.06.2017</t>
        </is>
      </c>
      <c r="B753" t="n">
        <v>18.9787</v>
      </c>
    </row>
    <row r="754">
      <c r="A754" s="1" t="inlineStr">
        <is>
          <t>06.06.2017</t>
        </is>
      </c>
      <c r="B754" t="n">
        <v>19.1066</v>
      </c>
    </row>
    <row r="755">
      <c r="A755" s="1" t="inlineStr">
        <is>
          <t>05.06.2017</t>
        </is>
      </c>
      <c r="B755" t="n">
        <v>19.2441</v>
      </c>
    </row>
    <row r="756">
      <c r="A756" s="1" t="inlineStr">
        <is>
          <t>02.06.2017</t>
        </is>
      </c>
      <c r="B756" t="n">
        <v>19.2867</v>
      </c>
    </row>
    <row r="757">
      <c r="A757" s="1" t="inlineStr">
        <is>
          <t>01.06.2017</t>
        </is>
      </c>
      <c r="B757" t="n">
        <v>18.8697</v>
      </c>
    </row>
    <row r="758">
      <c r="A758" s="1" t="inlineStr">
        <is>
          <t>31.05.2017</t>
        </is>
      </c>
      <c r="B758" t="n">
        <v>18.7607</v>
      </c>
    </row>
    <row r="759">
      <c r="A759" s="1" t="inlineStr">
        <is>
          <t>30.05.2017</t>
        </is>
      </c>
      <c r="B759" t="n">
        <v>18.8792</v>
      </c>
    </row>
    <row r="760">
      <c r="A760" s="1" t="inlineStr">
        <is>
          <t>29.05.2017</t>
        </is>
      </c>
      <c r="B760" t="n">
        <v>18.9929</v>
      </c>
    </row>
    <row r="761">
      <c r="A761" s="1" t="inlineStr">
        <is>
          <t>26.05.2017</t>
        </is>
      </c>
      <c r="B761" t="n">
        <v>18.7038</v>
      </c>
    </row>
    <row r="762">
      <c r="A762" s="1" t="inlineStr">
        <is>
          <t>25.05.2017</t>
        </is>
      </c>
      <c r="B762" t="n">
        <v>18.8034</v>
      </c>
    </row>
    <row r="763">
      <c r="A763" s="1" t="inlineStr">
        <is>
          <t>24.05.2017</t>
        </is>
      </c>
      <c r="B763" t="n">
        <v>18.7749</v>
      </c>
    </row>
    <row r="764">
      <c r="A764" s="1" t="inlineStr">
        <is>
          <t>23.05.2017</t>
        </is>
      </c>
      <c r="B764" t="n">
        <v>18.4716</v>
      </c>
    </row>
    <row r="765">
      <c r="A765" s="1" t="inlineStr">
        <is>
          <t>22.05.2017</t>
        </is>
      </c>
      <c r="B765" t="n">
        <v>18.4385</v>
      </c>
    </row>
    <row r="766">
      <c r="A766" s="1" t="inlineStr">
        <is>
          <t>19.05.2017</t>
        </is>
      </c>
      <c r="B766" t="n">
        <v>18.1778</v>
      </c>
    </row>
    <row r="767">
      <c r="A767" s="1" t="inlineStr">
        <is>
          <t>18.05.2017</t>
        </is>
      </c>
      <c r="B767" t="n">
        <v>18.2158</v>
      </c>
    </row>
    <row r="768">
      <c r="A768" s="1" t="inlineStr">
        <is>
          <t>17.05.2017</t>
        </is>
      </c>
      <c r="B768" t="n">
        <v>18.23</v>
      </c>
    </row>
    <row r="769">
      <c r="A769" s="1" t="inlineStr">
        <is>
          <t>16.05.2017</t>
        </is>
      </c>
      <c r="B769" t="n">
        <v>18.5332</v>
      </c>
    </row>
    <row r="770">
      <c r="A770" s="1" t="inlineStr">
        <is>
          <t>15.05.2017</t>
        </is>
      </c>
      <c r="B770" t="n">
        <v>18.448</v>
      </c>
    </row>
    <row r="771">
      <c r="A771" s="1" t="inlineStr">
        <is>
          <t>12.05.2017</t>
        </is>
      </c>
      <c r="B771" t="n">
        <v>18.3721</v>
      </c>
    </row>
    <row r="772">
      <c r="A772" s="1" t="inlineStr">
        <is>
          <t>11.05.2017</t>
        </is>
      </c>
      <c r="B772" t="n">
        <v>18.5996</v>
      </c>
    </row>
    <row r="773">
      <c r="A773" s="1" t="inlineStr">
        <is>
          <t>10.05.2017</t>
        </is>
      </c>
      <c r="B773" t="n">
        <v>18.5427</v>
      </c>
    </row>
    <row r="774">
      <c r="A774" s="1" t="inlineStr">
        <is>
          <t>09.05.2017</t>
        </is>
      </c>
      <c r="B774" t="n">
        <v>18.7086</v>
      </c>
    </row>
    <row r="775">
      <c r="A775" s="1" t="inlineStr">
        <is>
          <t>08.05.2017</t>
        </is>
      </c>
      <c r="B775" t="n">
        <v>18.2716</v>
      </c>
    </row>
    <row r="776">
      <c r="A776" s="1" t="inlineStr">
        <is>
          <t>05.05.2017</t>
        </is>
      </c>
      <c r="B776" t="n">
        <v>18.6539</v>
      </c>
    </row>
    <row r="777">
      <c r="A777" s="1" t="inlineStr">
        <is>
          <t>04.05.2017</t>
        </is>
      </c>
      <c r="B777" t="n">
        <v>18.3229</v>
      </c>
    </row>
    <row r="778">
      <c r="A778" s="1" t="inlineStr">
        <is>
          <t>03.05.2017</t>
        </is>
      </c>
      <c r="B778" t="n">
        <v>18.3322</v>
      </c>
    </row>
    <row r="779">
      <c r="A779" s="1" t="inlineStr">
        <is>
          <t>02.05.2017</t>
        </is>
      </c>
      <c r="B779" t="n">
        <v>18.0851</v>
      </c>
    </row>
    <row r="780">
      <c r="A780" s="1" t="inlineStr">
        <is>
          <t>28.04.2017</t>
        </is>
      </c>
      <c r="B780" t="n">
        <v>17.9219</v>
      </c>
    </row>
    <row r="781">
      <c r="A781" s="1" t="inlineStr">
        <is>
          <t>27.04.2017</t>
        </is>
      </c>
      <c r="B781" t="n">
        <v>17.6888</v>
      </c>
    </row>
    <row r="782">
      <c r="A782" s="1" t="inlineStr">
        <is>
          <t>26.04.2017</t>
        </is>
      </c>
      <c r="B782" t="n">
        <v>17.88</v>
      </c>
    </row>
    <row r="783">
      <c r="A783" s="1" t="inlineStr">
        <is>
          <t>25.04.2017</t>
        </is>
      </c>
      <c r="B783" t="n">
        <v>17.824</v>
      </c>
    </row>
    <row r="784">
      <c r="A784" s="1" t="inlineStr">
        <is>
          <t>24.04.2017</t>
        </is>
      </c>
      <c r="B784" t="n">
        <v>17.5956</v>
      </c>
    </row>
    <row r="785">
      <c r="A785" s="1" t="inlineStr">
        <is>
          <t>21.04.2017</t>
        </is>
      </c>
      <c r="B785" t="n">
        <v>17.6096</v>
      </c>
    </row>
    <row r="786">
      <c r="A786" s="1" t="inlineStr">
        <is>
          <t>20.04.2017</t>
        </is>
      </c>
      <c r="B786" t="n">
        <v>17.6842</v>
      </c>
    </row>
    <row r="787">
      <c r="A787" s="1" t="inlineStr">
        <is>
          <t>19.04.2017</t>
        </is>
      </c>
      <c r="B787" t="n">
        <v>17.7821</v>
      </c>
    </row>
    <row r="788">
      <c r="A788" s="1" t="inlineStr">
        <is>
          <t>18.04.2017</t>
        </is>
      </c>
      <c r="B788" t="n">
        <v>17.8613</v>
      </c>
    </row>
    <row r="789">
      <c r="A789" s="1" t="inlineStr">
        <is>
          <t>13.04.2017</t>
        </is>
      </c>
      <c r="B789" t="n">
        <v>17.7867</v>
      </c>
    </row>
    <row r="790">
      <c r="A790" s="1" t="inlineStr">
        <is>
          <t>12.04.2017</t>
        </is>
      </c>
      <c r="B790" t="n">
        <v>17.8474</v>
      </c>
    </row>
    <row r="791">
      <c r="A791" s="1" t="inlineStr">
        <is>
          <t>11.04.2017</t>
        </is>
      </c>
      <c r="B791" t="n">
        <v>17.6515</v>
      </c>
    </row>
    <row r="792">
      <c r="A792" s="1" t="inlineStr">
        <is>
          <t>10.04.2017</t>
        </is>
      </c>
      <c r="B792" t="n">
        <v>17.7215</v>
      </c>
    </row>
    <row r="793">
      <c r="A793" s="1" t="inlineStr">
        <is>
          <t>07.04.2017</t>
        </is>
      </c>
      <c r="B793" t="n">
        <v>17.7401</v>
      </c>
    </row>
    <row r="794">
      <c r="A794" s="1" t="inlineStr">
        <is>
          <t>06.04.2017</t>
        </is>
      </c>
      <c r="B794" t="n">
        <v>17.479</v>
      </c>
    </row>
    <row r="795">
      <c r="A795" s="1" t="inlineStr">
        <is>
          <t>05.04.2017</t>
        </is>
      </c>
      <c r="B795" t="n">
        <v>17.4837</v>
      </c>
    </row>
    <row r="796">
      <c r="A796" s="1" t="inlineStr">
        <is>
          <t>04.04.2017</t>
        </is>
      </c>
      <c r="B796" t="n">
        <v>17.4231</v>
      </c>
    </row>
    <row r="797">
      <c r="A797" s="1" t="inlineStr">
        <is>
          <t>03.04.2017</t>
        </is>
      </c>
      <c r="B797" t="n">
        <v>17.12</v>
      </c>
    </row>
    <row r="798">
      <c r="A798" s="1" t="inlineStr">
        <is>
          <t>31.03.2017</t>
        </is>
      </c>
      <c r="B798" t="n">
        <v>17.3112</v>
      </c>
    </row>
    <row r="799">
      <c r="A799" s="1" t="inlineStr">
        <is>
          <t>30.03.2017</t>
        </is>
      </c>
      <c r="B799" t="n">
        <v>17.3858</v>
      </c>
    </row>
    <row r="800">
      <c r="A800" s="1" t="inlineStr">
        <is>
          <t>29.03.2017</t>
        </is>
      </c>
      <c r="B800" t="n">
        <v>17.3951</v>
      </c>
    </row>
    <row r="801">
      <c r="A801" s="1" t="inlineStr">
        <is>
          <t>28.03.2017</t>
        </is>
      </c>
      <c r="B801" t="n">
        <v>17.3811</v>
      </c>
    </row>
    <row r="802">
      <c r="A802" s="1" t="inlineStr">
        <is>
          <t>27.03.2017</t>
        </is>
      </c>
      <c r="B802" t="n">
        <v>17.3811</v>
      </c>
    </row>
    <row r="803">
      <c r="A803" s="1" t="inlineStr">
        <is>
          <t>24.03.2017</t>
        </is>
      </c>
      <c r="B803" t="n">
        <v>17.2925</v>
      </c>
    </row>
    <row r="804">
      <c r="A804" s="1" t="inlineStr">
        <is>
          <t>23.03.2017</t>
        </is>
      </c>
      <c r="B804" t="n">
        <v>16.9056</v>
      </c>
    </row>
    <row r="805">
      <c r="A805" s="1" t="inlineStr">
        <is>
          <t>22.03.2017</t>
        </is>
      </c>
      <c r="B805" t="n">
        <v>17.0081</v>
      </c>
    </row>
    <row r="806">
      <c r="A806" s="1" t="inlineStr">
        <is>
          <t>21.03.2017</t>
        </is>
      </c>
      <c r="B806" t="n">
        <v>16.9615</v>
      </c>
    </row>
    <row r="807">
      <c r="A807" s="1" t="inlineStr">
        <is>
          <t>20.03.2017</t>
        </is>
      </c>
      <c r="B807" t="n">
        <v>17.0641</v>
      </c>
    </row>
    <row r="808">
      <c r="A808" s="1" t="inlineStr">
        <is>
          <t>17.03.2017</t>
        </is>
      </c>
      <c r="B808" t="n">
        <v>16.7377</v>
      </c>
    </row>
    <row r="809">
      <c r="A809" s="1" t="inlineStr">
        <is>
          <t>16.03.2017</t>
        </is>
      </c>
      <c r="B809" t="n">
        <v>16.43</v>
      </c>
    </row>
    <row r="810">
      <c r="A810" s="1" t="inlineStr">
        <is>
          <t>15.03.2017</t>
        </is>
      </c>
      <c r="B810" t="n">
        <v>16.3321</v>
      </c>
    </row>
    <row r="811">
      <c r="A811" s="1" t="inlineStr">
        <is>
          <t>14.03.2017</t>
        </is>
      </c>
      <c r="B811" t="n">
        <v>16.5419</v>
      </c>
    </row>
    <row r="812">
      <c r="A812" s="1" t="inlineStr">
        <is>
          <t>13.03.2017</t>
        </is>
      </c>
      <c r="B812" t="n">
        <v>16.5885</v>
      </c>
    </row>
    <row r="813">
      <c r="A813" s="1" t="inlineStr">
        <is>
          <t>10.03.2017</t>
        </is>
      </c>
      <c r="B813" t="n">
        <v>16.6958</v>
      </c>
    </row>
    <row r="814">
      <c r="A814" s="1" t="inlineStr">
        <is>
          <t>09.03.2017</t>
        </is>
      </c>
      <c r="B814" t="n">
        <v>16.6072</v>
      </c>
    </row>
    <row r="815">
      <c r="A815" s="1" t="inlineStr">
        <is>
          <t>08.03.2017</t>
        </is>
      </c>
      <c r="B815" t="n">
        <v>16.6118</v>
      </c>
    </row>
    <row r="816">
      <c r="A816" s="1" t="inlineStr">
        <is>
          <t>07.03.2017</t>
        </is>
      </c>
      <c r="B816" t="n">
        <v>16.6072</v>
      </c>
    </row>
    <row r="817">
      <c r="A817" s="1" t="inlineStr">
        <is>
          <t>06.03.2017</t>
        </is>
      </c>
      <c r="B817" t="n">
        <v>16.5606</v>
      </c>
    </row>
    <row r="818">
      <c r="A818" s="1" t="inlineStr">
        <is>
          <t>03.03.2017</t>
        </is>
      </c>
      <c r="B818" t="n">
        <v>16.6305</v>
      </c>
    </row>
    <row r="819">
      <c r="A819" s="1" t="inlineStr">
        <is>
          <t>02.03.2017</t>
        </is>
      </c>
      <c r="B819" t="n">
        <v>16.7191</v>
      </c>
    </row>
    <row r="820">
      <c r="A820" s="1" t="inlineStr">
        <is>
          <t>01.03.2017</t>
        </is>
      </c>
      <c r="B820" t="n">
        <v>16.5466</v>
      </c>
    </row>
    <row r="821">
      <c r="A821" s="1" t="inlineStr">
        <is>
          <t>28.02.2017</t>
        </is>
      </c>
      <c r="B821" t="n">
        <v>15.8938</v>
      </c>
    </row>
    <row r="822">
      <c r="A822" s="1" t="inlineStr">
        <is>
          <t>27.02.2017</t>
        </is>
      </c>
      <c r="B822" t="n">
        <v>15.6934</v>
      </c>
    </row>
    <row r="823">
      <c r="A823" s="1" t="inlineStr">
        <is>
          <t>24.02.2017</t>
        </is>
      </c>
      <c r="B823" t="n">
        <v>15.7307</v>
      </c>
    </row>
    <row r="824">
      <c r="A824" s="1" t="inlineStr">
        <is>
          <t>23.02.2017</t>
        </is>
      </c>
      <c r="B824" t="n">
        <v>15.712</v>
      </c>
    </row>
    <row r="825">
      <c r="A825" s="1" t="inlineStr">
        <is>
          <t>22.02.2017</t>
        </is>
      </c>
      <c r="B825" t="n">
        <v>15.7913</v>
      </c>
    </row>
    <row r="826">
      <c r="A826" s="1" t="inlineStr">
        <is>
          <t>21.02.2017</t>
        </is>
      </c>
      <c r="B826" t="n">
        <v>15.7353</v>
      </c>
    </row>
    <row r="827">
      <c r="A827" s="1" t="inlineStr">
        <is>
          <t>20.02.2017</t>
        </is>
      </c>
      <c r="B827" t="n">
        <v>15.7586</v>
      </c>
    </row>
    <row r="828">
      <c r="A828" s="1" t="inlineStr">
        <is>
          <t>17.02.2017</t>
        </is>
      </c>
      <c r="B828" t="n">
        <v>15.8705</v>
      </c>
    </row>
    <row r="829">
      <c r="A829" s="1" t="inlineStr">
        <is>
          <t>16.02.2017</t>
        </is>
      </c>
      <c r="B829" t="n">
        <v>15.9265</v>
      </c>
    </row>
    <row r="830">
      <c r="A830" s="1" t="inlineStr">
        <is>
          <t>15.02.2017</t>
        </is>
      </c>
      <c r="B830" t="n">
        <v>16.0197</v>
      </c>
    </row>
    <row r="831">
      <c r="A831" s="1" t="inlineStr">
        <is>
          <t>14.02.2017</t>
        </is>
      </c>
      <c r="B831" t="n">
        <v>16.0897</v>
      </c>
    </row>
    <row r="832">
      <c r="A832" s="1" t="inlineStr">
        <is>
          <t>13.02.2017</t>
        </is>
      </c>
      <c r="B832" t="n">
        <v>16.085</v>
      </c>
    </row>
    <row r="833">
      <c r="A833" s="1" t="inlineStr">
        <is>
          <t>10.02.2017</t>
        </is>
      </c>
      <c r="B833" t="n">
        <v>16.2389</v>
      </c>
    </row>
    <row r="834">
      <c r="A834" s="1" t="inlineStr">
        <is>
          <t>09.02.2017</t>
        </is>
      </c>
      <c r="B834" t="n">
        <v>16.085</v>
      </c>
    </row>
    <row r="835">
      <c r="A835" s="1" t="inlineStr">
        <is>
          <t>08.02.2017</t>
        </is>
      </c>
      <c r="B835" t="n">
        <v>15.726</v>
      </c>
    </row>
    <row r="836">
      <c r="A836" s="1" t="inlineStr">
        <is>
          <t>07.02.2017</t>
        </is>
      </c>
      <c r="B836" t="n">
        <v>15.726</v>
      </c>
    </row>
    <row r="837">
      <c r="A837" s="1" t="inlineStr">
        <is>
          <t>06.02.2017</t>
        </is>
      </c>
      <c r="B837" t="n">
        <v>15.8099</v>
      </c>
    </row>
    <row r="838">
      <c r="A838" s="1" t="inlineStr">
        <is>
          <t>03.02.2017</t>
        </is>
      </c>
      <c r="B838" t="n">
        <v>15.7819</v>
      </c>
    </row>
    <row r="839">
      <c r="A839" s="1" t="inlineStr">
        <is>
          <t>02.02.2017</t>
        </is>
      </c>
      <c r="B839" t="n">
        <v>15.5395</v>
      </c>
    </row>
    <row r="840">
      <c r="A840" s="1" t="inlineStr">
        <is>
          <t>01.02.2017</t>
        </is>
      </c>
      <c r="B840" t="n">
        <v>15.6467</v>
      </c>
    </row>
    <row r="841">
      <c r="A841" s="1" t="inlineStr">
        <is>
          <t>31.01.2017</t>
        </is>
      </c>
      <c r="B841" t="n">
        <v>15.6747</v>
      </c>
    </row>
    <row r="842">
      <c r="A842" s="1" t="inlineStr">
        <is>
          <t>30.01.2017</t>
        </is>
      </c>
      <c r="B842" t="n">
        <v>15.7073</v>
      </c>
    </row>
    <row r="843">
      <c r="A843" s="1" t="inlineStr">
        <is>
          <t>27.01.2017</t>
        </is>
      </c>
      <c r="B843" t="n">
        <v>15.7866</v>
      </c>
    </row>
    <row r="844">
      <c r="A844" s="1" t="inlineStr">
        <is>
          <t>26.01.2017</t>
        </is>
      </c>
      <c r="B844" t="n">
        <v>15.9498</v>
      </c>
    </row>
    <row r="845">
      <c r="A845" s="1" t="inlineStr">
        <is>
          <t>25.01.2017</t>
        </is>
      </c>
      <c r="B845" t="n">
        <v>15.9638</v>
      </c>
    </row>
    <row r="846">
      <c r="A846" s="1" t="inlineStr">
        <is>
          <t>24.01.2017</t>
        </is>
      </c>
      <c r="B846" t="n">
        <v>15.8519</v>
      </c>
    </row>
    <row r="847">
      <c r="A847" s="1" t="inlineStr">
        <is>
          <t>23.01.2017</t>
        </is>
      </c>
      <c r="B847" t="n">
        <v>15.8519</v>
      </c>
    </row>
    <row r="848">
      <c r="A848" s="1" t="inlineStr">
        <is>
          <t>20.01.2017</t>
        </is>
      </c>
      <c r="B848" t="n">
        <v>16.057</v>
      </c>
    </row>
    <row r="849">
      <c r="A849" s="1" t="inlineStr">
        <is>
          <t>19.01.2017</t>
        </is>
      </c>
      <c r="B849" t="n">
        <v>16.2155</v>
      </c>
    </row>
    <row r="850">
      <c r="A850" s="1" t="inlineStr">
        <is>
          <t>18.01.2017</t>
        </is>
      </c>
      <c r="B850" t="n">
        <v>16.2342</v>
      </c>
    </row>
    <row r="851">
      <c r="A851" s="1" t="inlineStr">
        <is>
          <t>17.01.2017</t>
        </is>
      </c>
      <c r="B851" t="n">
        <v>16.4766</v>
      </c>
    </row>
    <row r="852">
      <c r="A852" s="1" t="inlineStr">
        <is>
          <t>16.01.2017</t>
        </is>
      </c>
      <c r="B852" t="n">
        <v>16.6025</v>
      </c>
    </row>
    <row r="853">
      <c r="A853" s="1" t="inlineStr">
        <is>
          <t>13.01.2017</t>
        </is>
      </c>
      <c r="B853" t="n">
        <v>16.5559</v>
      </c>
    </row>
    <row r="854">
      <c r="A854" s="1" t="inlineStr">
        <is>
          <t>12.01.2017</t>
        </is>
      </c>
      <c r="B854" t="n">
        <v>16.6072</v>
      </c>
    </row>
    <row r="855">
      <c r="A855" s="1" t="inlineStr">
        <is>
          <t>11.01.2017</t>
        </is>
      </c>
      <c r="B855" t="n">
        <v>16.6678</v>
      </c>
    </row>
    <row r="856">
      <c r="A856" s="1" t="inlineStr">
        <is>
          <t>10.01.2017</t>
        </is>
      </c>
      <c r="B856" t="n">
        <v>16.8077</v>
      </c>
    </row>
    <row r="857">
      <c r="A857" s="1" t="inlineStr">
        <is>
          <t>09.01.2017</t>
        </is>
      </c>
      <c r="B857" t="n">
        <v>16.6585</v>
      </c>
    </row>
    <row r="858">
      <c r="A858" s="1" t="inlineStr">
        <is>
          <t>06.01.2017</t>
        </is>
      </c>
      <c r="B858" t="n">
        <v>16.6258</v>
      </c>
    </row>
    <row r="859">
      <c r="A859" s="1" t="inlineStr">
        <is>
          <t>05.01.2017</t>
        </is>
      </c>
      <c r="B859" t="n">
        <v>16.5279</v>
      </c>
    </row>
    <row r="860">
      <c r="A860" s="1" t="inlineStr">
        <is>
          <t>04.01.2017</t>
        </is>
      </c>
      <c r="B860" t="n">
        <v>16.4067</v>
      </c>
    </row>
    <row r="861">
      <c r="A861" s="1" t="inlineStr">
        <is>
          <t>03.01.2017</t>
        </is>
      </c>
      <c r="B861" t="n">
        <v>16.2622</v>
      </c>
    </row>
    <row r="862">
      <c r="A862" s="1" t="inlineStr">
        <is>
          <t>02.01.2017</t>
        </is>
      </c>
      <c r="B862" t="n">
        <v>15.9265</v>
      </c>
    </row>
    <row r="863">
      <c r="A863" s="1" t="inlineStr">
        <is>
          <t>30.12.2016</t>
        </is>
      </c>
      <c r="B863" t="n">
        <v>15.8845</v>
      </c>
    </row>
    <row r="864">
      <c r="A864" s="1" t="inlineStr">
        <is>
          <t>29.12.2016</t>
        </is>
      </c>
      <c r="B864" t="n">
        <v>15.9591</v>
      </c>
    </row>
    <row r="865">
      <c r="A865" s="1" t="inlineStr">
        <is>
          <t>28.12.2016</t>
        </is>
      </c>
      <c r="B865" t="n">
        <v>15.9311</v>
      </c>
    </row>
    <row r="866">
      <c r="A866" s="1" t="inlineStr">
        <is>
          <t>27.12.2016</t>
        </is>
      </c>
      <c r="B866" t="n">
        <v>16.0337</v>
      </c>
    </row>
    <row r="867">
      <c r="A867" s="1" t="inlineStr">
        <is>
          <t>23.12.2016</t>
        </is>
      </c>
      <c r="B867" t="n">
        <v>15.9125</v>
      </c>
    </row>
    <row r="868">
      <c r="A868" s="1" t="inlineStr">
        <is>
          <t>22.12.2016</t>
        </is>
      </c>
      <c r="B868" t="n">
        <v>16.2295</v>
      </c>
    </row>
    <row r="869">
      <c r="A869" s="1" t="inlineStr">
        <is>
          <t>21.12.2016</t>
        </is>
      </c>
      <c r="B869" t="n">
        <v>16.1829</v>
      </c>
    </row>
    <row r="870">
      <c r="A870" s="1" t="inlineStr">
        <is>
          <t>20.12.2016</t>
        </is>
      </c>
      <c r="B870" t="n">
        <v>16.099</v>
      </c>
    </row>
    <row r="871">
      <c r="A871" s="1" t="inlineStr">
        <is>
          <t>19.12.2016</t>
        </is>
      </c>
      <c r="B871" t="n">
        <v>15.9917</v>
      </c>
    </row>
    <row r="872">
      <c r="A872" s="1" t="inlineStr">
        <is>
          <t>16.12.2016</t>
        </is>
      </c>
      <c r="B872" t="n">
        <v>16.0803</v>
      </c>
    </row>
    <row r="873">
      <c r="A873" s="1" t="inlineStr">
        <is>
          <t>15.12.2016</t>
        </is>
      </c>
      <c r="B873" t="n">
        <v>15.8006</v>
      </c>
    </row>
    <row r="874">
      <c r="A874" s="1" t="inlineStr">
        <is>
          <t>14.12.2016</t>
        </is>
      </c>
      <c r="B874" t="n">
        <v>15.9545</v>
      </c>
    </row>
    <row r="875">
      <c r="A875" s="1" t="inlineStr">
        <is>
          <t>13.12.2016</t>
        </is>
      </c>
      <c r="B875" t="n">
        <v>15.5955</v>
      </c>
    </row>
    <row r="876">
      <c r="A876" s="1" t="inlineStr">
        <is>
          <t>12.12.2016</t>
        </is>
      </c>
      <c r="B876" t="n">
        <v>15.5861</v>
      </c>
    </row>
    <row r="877">
      <c r="A877" s="1" t="inlineStr">
        <is>
          <t>09.12.2016</t>
        </is>
      </c>
      <c r="B877" t="n">
        <v>15.4416</v>
      </c>
    </row>
    <row r="878">
      <c r="A878" s="1" t="inlineStr">
        <is>
          <t>08.12.2016</t>
        </is>
      </c>
      <c r="B878" t="n">
        <v>15.5162</v>
      </c>
    </row>
    <row r="879">
      <c r="A879" s="1" t="inlineStr">
        <is>
          <t>07.12.2016</t>
        </is>
      </c>
      <c r="B879" t="n">
        <v>15.5022</v>
      </c>
    </row>
    <row r="880">
      <c r="A880" s="1" t="inlineStr">
        <is>
          <t>06.12.2016</t>
        </is>
      </c>
      <c r="B880" t="n">
        <v>15.1945</v>
      </c>
    </row>
    <row r="881">
      <c r="A881" s="1" t="inlineStr">
        <is>
          <t>05.12.2016</t>
        </is>
      </c>
      <c r="B881" t="n">
        <v>15.4742</v>
      </c>
    </row>
    <row r="882">
      <c r="A882" s="1" t="inlineStr">
        <is>
          <t>02.12.2016</t>
        </is>
      </c>
      <c r="B882" t="n">
        <v>15.2598</v>
      </c>
    </row>
    <row r="883">
      <c r="A883" s="1" t="inlineStr">
        <is>
          <t>01.12.2016</t>
        </is>
      </c>
      <c r="B883" t="n">
        <v>15.4649</v>
      </c>
    </row>
    <row r="884">
      <c r="A884" s="1" t="inlineStr">
        <is>
          <t>30.11.2016</t>
        </is>
      </c>
      <c r="B884" t="n">
        <v>15.5768</v>
      </c>
    </row>
    <row r="885">
      <c r="A885" s="1" t="inlineStr">
        <is>
          <t>29.11.2016</t>
        </is>
      </c>
      <c r="B885" t="n">
        <v>15.3297</v>
      </c>
    </row>
    <row r="886">
      <c r="A886" s="1" t="inlineStr">
        <is>
          <t>28.11.2016</t>
        </is>
      </c>
      <c r="B886" t="n">
        <v>15.3717</v>
      </c>
    </row>
    <row r="887">
      <c r="A887" s="1" t="inlineStr">
        <is>
          <t>25.11.2016</t>
        </is>
      </c>
      <c r="B887" t="n">
        <v>15.3297</v>
      </c>
    </row>
    <row r="888">
      <c r="A888" s="1" t="inlineStr">
        <is>
          <t>24.11.2016</t>
        </is>
      </c>
      <c r="B888" t="n">
        <v>15.2598</v>
      </c>
    </row>
    <row r="889">
      <c r="A889" s="1" t="inlineStr">
        <is>
          <t>23.11.2016</t>
        </is>
      </c>
      <c r="B889" t="n">
        <v>15.2877</v>
      </c>
    </row>
    <row r="890">
      <c r="A890" s="1" t="inlineStr">
        <is>
          <t>22.11.2016</t>
        </is>
      </c>
      <c r="B890" t="n">
        <v>15.2738</v>
      </c>
    </row>
    <row r="891">
      <c r="A891" s="1" t="inlineStr">
        <is>
          <t>21.11.2016</t>
        </is>
      </c>
      <c r="B891" t="n">
        <v>15.353</v>
      </c>
    </row>
    <row r="892">
      <c r="A892" s="1" t="inlineStr">
        <is>
          <t>18.11.2016</t>
        </is>
      </c>
      <c r="B892" t="n">
        <v>15.3903</v>
      </c>
    </row>
    <row r="893">
      <c r="A893" s="1" t="inlineStr">
        <is>
          <t>17.11.2016</t>
        </is>
      </c>
      <c r="B893" t="n">
        <v>15.3623</v>
      </c>
    </row>
    <row r="894">
      <c r="A894" s="1" t="inlineStr">
        <is>
          <t>16.11.2016</t>
        </is>
      </c>
      <c r="B894" t="n">
        <v>15.339</v>
      </c>
    </row>
    <row r="895">
      <c r="A895" s="1" t="inlineStr">
        <is>
          <t>15.11.2016</t>
        </is>
      </c>
      <c r="B895" t="n">
        <v>15.0966</v>
      </c>
    </row>
    <row r="896">
      <c r="A896" s="1" t="inlineStr">
        <is>
          <t>14.11.2016</t>
        </is>
      </c>
      <c r="B896" t="n">
        <v>14.9101</v>
      </c>
    </row>
    <row r="897">
      <c r="A897" s="1" t="inlineStr">
        <is>
          <t>11.11.2016</t>
        </is>
      </c>
      <c r="B897" t="n">
        <v>15.0406</v>
      </c>
    </row>
    <row r="898">
      <c r="A898" s="1" t="inlineStr">
        <is>
          <t>10.11.2016</t>
        </is>
      </c>
      <c r="B898" t="n">
        <v>15.9591</v>
      </c>
    </row>
    <row r="899">
      <c r="A899" s="1" t="inlineStr">
        <is>
          <t>09.11.2016</t>
        </is>
      </c>
      <c r="B899" t="n">
        <v>15.6561</v>
      </c>
    </row>
    <row r="900">
      <c r="A900" s="1" t="inlineStr">
        <is>
          <t>08.11.2016</t>
        </is>
      </c>
      <c r="B900" t="n">
        <v>15.6374</v>
      </c>
    </row>
    <row r="901">
      <c r="A901" s="1" t="inlineStr">
        <is>
          <t>07.11.2016</t>
        </is>
      </c>
      <c r="B901" t="n">
        <v>15.67</v>
      </c>
    </row>
    <row r="902">
      <c r="A902" s="1" t="inlineStr">
        <is>
          <t>04.11.2016</t>
        </is>
      </c>
      <c r="B902" t="n">
        <v>15.6421</v>
      </c>
    </row>
    <row r="903">
      <c r="A903" s="1" t="inlineStr">
        <is>
          <t>03.11.2016</t>
        </is>
      </c>
      <c r="B903" t="n">
        <v>15.6934</v>
      </c>
    </row>
    <row r="904">
      <c r="A904" s="1" t="inlineStr">
        <is>
          <t>02.11.2016</t>
        </is>
      </c>
      <c r="B904" t="n">
        <v>16.0803</v>
      </c>
    </row>
    <row r="905">
      <c r="A905" s="1" t="inlineStr">
        <is>
          <t>01.11.2016</t>
        </is>
      </c>
      <c r="B905" t="n">
        <v>16.3694</v>
      </c>
    </row>
    <row r="906">
      <c r="A906" s="1" t="inlineStr">
        <is>
          <t>31.10.2016</t>
        </is>
      </c>
      <c r="B906" t="n">
        <v>16.472</v>
      </c>
    </row>
    <row r="907">
      <c r="A907" s="1" t="inlineStr">
        <is>
          <t>28.10.2016</t>
        </is>
      </c>
      <c r="B907" t="n">
        <v>16.196</v>
      </c>
    </row>
    <row r="908">
      <c r="A908" s="1" t="inlineStr">
        <is>
          <t>27.10.2016</t>
        </is>
      </c>
      <c r="B908" t="n">
        <v>16.1504</v>
      </c>
    </row>
    <row r="909">
      <c r="A909" s="1" t="inlineStr">
        <is>
          <t>26.10.2016</t>
        </is>
      </c>
      <c r="B909" t="n">
        <v>16.8254</v>
      </c>
    </row>
    <row r="910">
      <c r="A910" s="1" t="inlineStr">
        <is>
          <t>25.10.2016</t>
        </is>
      </c>
      <c r="B910" t="n">
        <v>17.3134</v>
      </c>
    </row>
    <row r="911">
      <c r="A911" s="1" t="inlineStr">
        <is>
          <t>24.10.2016</t>
        </is>
      </c>
      <c r="B911" t="n">
        <v>17.4913</v>
      </c>
    </row>
    <row r="912">
      <c r="A912" s="1" t="inlineStr">
        <is>
          <t>21.10.2016</t>
        </is>
      </c>
      <c r="B912" t="n">
        <v>17.0854</v>
      </c>
    </row>
    <row r="913">
      <c r="A913" s="1" t="inlineStr">
        <is>
          <t>20.10.2016</t>
        </is>
      </c>
      <c r="B913" t="n">
        <v>16.7205</v>
      </c>
    </row>
    <row r="914">
      <c r="A914" s="1" t="inlineStr">
        <is>
          <t>19.10.2016</t>
        </is>
      </c>
      <c r="B914" t="n">
        <v>16.8847</v>
      </c>
    </row>
    <row r="915">
      <c r="A915" s="1" t="inlineStr">
        <is>
          <t>18.10.2016</t>
        </is>
      </c>
      <c r="B915" t="n">
        <v>16.8254</v>
      </c>
    </row>
    <row r="916">
      <c r="A916" s="1" t="inlineStr">
        <is>
          <t>17.10.2016</t>
        </is>
      </c>
      <c r="B916" t="n">
        <v>16.5609</v>
      </c>
    </row>
    <row r="917">
      <c r="A917" s="1" t="inlineStr">
        <is>
          <t>14.10.2016</t>
        </is>
      </c>
      <c r="B917" t="n">
        <v>16.6521</v>
      </c>
    </row>
    <row r="918">
      <c r="A918" s="1" t="inlineStr">
        <is>
          <t>13.10.2016</t>
        </is>
      </c>
      <c r="B918" t="n">
        <v>16.2233</v>
      </c>
    </row>
    <row r="919">
      <c r="A919" s="1" t="inlineStr">
        <is>
          <t>12.10.2016</t>
        </is>
      </c>
      <c r="B919" t="n">
        <v>16.2644</v>
      </c>
    </row>
    <row r="920">
      <c r="A920" s="1" t="inlineStr">
        <is>
          <t>11.10.2016</t>
        </is>
      </c>
      <c r="B920" t="n">
        <v>16.2325</v>
      </c>
    </row>
    <row r="921">
      <c r="A921" s="1" t="inlineStr">
        <is>
          <t>10.10.2016</t>
        </is>
      </c>
      <c r="B921" t="n">
        <v>16.123</v>
      </c>
    </row>
    <row r="922">
      <c r="A922" s="1" t="inlineStr">
        <is>
          <t>07.10.2016</t>
        </is>
      </c>
      <c r="B922" t="n">
        <v>16.3282</v>
      </c>
    </row>
    <row r="923">
      <c r="A923" s="1" t="inlineStr">
        <is>
          <t>06.10.2016</t>
        </is>
      </c>
      <c r="B923" t="n">
        <v>16.798</v>
      </c>
    </row>
    <row r="924">
      <c r="A924" s="1" t="inlineStr">
        <is>
          <t>05.10.2016</t>
        </is>
      </c>
      <c r="B924" t="n">
        <v>16.7752</v>
      </c>
    </row>
    <row r="925">
      <c r="A925" s="1" t="inlineStr">
        <is>
          <t>04.10.2016</t>
        </is>
      </c>
      <c r="B925" t="n">
        <v>17.1127</v>
      </c>
    </row>
    <row r="926">
      <c r="A926" s="1" t="inlineStr">
        <is>
          <t>03.10.2016</t>
        </is>
      </c>
      <c r="B926" t="n">
        <v>16.8254</v>
      </c>
    </row>
    <row r="927">
      <c r="A927" s="1" t="inlineStr">
        <is>
          <t>30.09.2016</t>
        </is>
      </c>
      <c r="B927" t="n">
        <v>16.9075</v>
      </c>
    </row>
    <row r="928">
      <c r="A928" s="1" t="inlineStr">
        <is>
          <t>29.09.2016</t>
        </is>
      </c>
      <c r="B928" t="n">
        <v>16.57</v>
      </c>
    </row>
    <row r="929">
      <c r="A929" s="1" t="inlineStr">
        <is>
          <t>28.09.2016</t>
        </is>
      </c>
      <c r="B929" t="n">
        <v>16.4924</v>
      </c>
    </row>
    <row r="930">
      <c r="A930" s="1" t="inlineStr">
        <is>
          <t>27.09.2016</t>
        </is>
      </c>
      <c r="B930" t="n">
        <v>16.4331</v>
      </c>
    </row>
    <row r="931">
      <c r="A931" s="1" t="inlineStr">
        <is>
          <t>26.09.2016</t>
        </is>
      </c>
      <c r="B931" t="n">
        <v>16.5609</v>
      </c>
    </row>
    <row r="932">
      <c r="A932" s="1" t="inlineStr">
        <is>
          <t>23.09.2016</t>
        </is>
      </c>
      <c r="B932" t="n">
        <v>16.5928</v>
      </c>
    </row>
    <row r="933">
      <c r="A933" s="1" t="inlineStr">
        <is>
          <t>22.09.2016</t>
        </is>
      </c>
      <c r="B933" t="n">
        <v>16.2918</v>
      </c>
    </row>
    <row r="934">
      <c r="A934" s="1" t="inlineStr">
        <is>
          <t>21.09.2016</t>
        </is>
      </c>
      <c r="B934" t="n">
        <v>16.4195</v>
      </c>
    </row>
    <row r="935">
      <c r="A935" s="1" t="inlineStr">
        <is>
          <t>20.09.2016</t>
        </is>
      </c>
      <c r="B935" t="n">
        <v>16.4879</v>
      </c>
    </row>
    <row r="936">
      <c r="A936" s="1" t="inlineStr">
        <is>
          <t>19.09.2016</t>
        </is>
      </c>
      <c r="B936" t="n">
        <v>16.3693</v>
      </c>
    </row>
    <row r="937">
      <c r="A937" s="1" t="inlineStr">
        <is>
          <t>16.09.2016</t>
        </is>
      </c>
      <c r="B937" t="n">
        <v>16.5061</v>
      </c>
    </row>
    <row r="938">
      <c r="A938" s="1" t="inlineStr">
        <is>
          <t>15.09.2016</t>
        </is>
      </c>
      <c r="B938" t="n">
        <v>16.4742</v>
      </c>
    </row>
    <row r="939">
      <c r="A939" s="1" t="inlineStr">
        <is>
          <t>14.09.2016</t>
        </is>
      </c>
      <c r="B939" t="n">
        <v>16.4058</v>
      </c>
    </row>
    <row r="940">
      <c r="A940" s="1" t="inlineStr">
        <is>
          <t>13.09.2016</t>
        </is>
      </c>
      <c r="B940" t="n">
        <v>16.6338</v>
      </c>
    </row>
    <row r="941">
      <c r="A941" s="1" t="inlineStr">
        <is>
          <t>12.09.2016</t>
        </is>
      </c>
      <c r="B941" t="n">
        <v>16.8436</v>
      </c>
    </row>
    <row r="942">
      <c r="A942" s="1" t="inlineStr">
        <is>
          <t>09.09.2016</t>
        </is>
      </c>
      <c r="B942" t="n">
        <v>17.0124</v>
      </c>
    </row>
    <row r="943">
      <c r="A943" s="1" t="inlineStr">
        <is>
          <t>08.09.2016</t>
        </is>
      </c>
      <c r="B943" t="n">
        <v>16.6977</v>
      </c>
    </row>
    <row r="944">
      <c r="A944" s="1" t="inlineStr">
        <is>
          <t>07.09.2016</t>
        </is>
      </c>
      <c r="B944" t="n">
        <v>16.6703</v>
      </c>
    </row>
    <row r="945">
      <c r="A945" s="1" t="inlineStr">
        <is>
          <t>06.09.2016</t>
        </is>
      </c>
      <c r="B945" t="n">
        <v>16.5928</v>
      </c>
    </row>
    <row r="946">
      <c r="A946" s="1" t="inlineStr">
        <is>
          <t>05.09.2016</t>
        </is>
      </c>
      <c r="B946" t="n">
        <v>16.3921</v>
      </c>
    </row>
    <row r="947">
      <c r="A947" s="1" t="inlineStr">
        <is>
          <t>02.09.2016</t>
        </is>
      </c>
      <c r="B947" t="n">
        <v>16.1732</v>
      </c>
    </row>
    <row r="948">
      <c r="A948" s="1" t="inlineStr">
        <is>
          <t>01.09.2016</t>
        </is>
      </c>
      <c r="B948" t="n">
        <v>15.9862</v>
      </c>
    </row>
    <row r="949">
      <c r="A949" s="1" t="inlineStr">
        <is>
          <t>31.08.2016</t>
        </is>
      </c>
      <c r="B949" t="n">
        <v>15.9497</v>
      </c>
    </row>
    <row r="950">
      <c r="A950" s="1" t="inlineStr">
        <is>
          <t>30.08.2016</t>
        </is>
      </c>
      <c r="B950" t="n">
        <v>15.8265</v>
      </c>
    </row>
    <row r="951">
      <c r="A951" s="1" t="inlineStr">
        <is>
          <t>29.08.2016</t>
        </is>
      </c>
      <c r="B951" t="n">
        <v>15.8722</v>
      </c>
    </row>
    <row r="952">
      <c r="A952" s="1" t="inlineStr">
        <is>
          <t>26.08.2016</t>
        </is>
      </c>
      <c r="B952" t="n">
        <v>15.7855</v>
      </c>
    </row>
    <row r="953">
      <c r="A953" s="1" t="inlineStr">
        <is>
          <t>25.08.2016</t>
        </is>
      </c>
      <c r="B953" t="n">
        <v>15.9314</v>
      </c>
    </row>
    <row r="954">
      <c r="A954" s="1" t="inlineStr">
        <is>
          <t>24.08.2016</t>
        </is>
      </c>
      <c r="B954" t="n">
        <v>15.9862</v>
      </c>
    </row>
    <row r="955">
      <c r="A955" s="1" t="inlineStr">
        <is>
          <t>23.08.2016</t>
        </is>
      </c>
      <c r="B955" t="n">
        <v>15.7901</v>
      </c>
    </row>
    <row r="956">
      <c r="A956" s="1" t="inlineStr">
        <is>
          <t>22.08.2016</t>
        </is>
      </c>
      <c r="B956" t="n">
        <v>15.6852</v>
      </c>
    </row>
    <row r="957">
      <c r="A957" s="1" t="inlineStr">
        <is>
          <t>19.08.2016</t>
        </is>
      </c>
      <c r="B957" t="n">
        <v>15.822</v>
      </c>
    </row>
    <row r="958">
      <c r="A958" s="1" t="inlineStr">
        <is>
          <t>18.08.2016</t>
        </is>
      </c>
      <c r="B958" t="n">
        <v>15.7946</v>
      </c>
    </row>
    <row r="959">
      <c r="A959" s="1" t="inlineStr">
        <is>
          <t>17.08.2016</t>
        </is>
      </c>
      <c r="B959" t="n">
        <v>16.0135</v>
      </c>
    </row>
    <row r="960">
      <c r="A960" s="1" t="inlineStr">
        <is>
          <t>16.08.2016</t>
        </is>
      </c>
      <c r="B960" t="n">
        <v>16.237</v>
      </c>
    </row>
    <row r="961">
      <c r="A961" s="1" t="inlineStr">
        <is>
          <t>15.08.2016</t>
        </is>
      </c>
      <c r="B961" t="n">
        <v>16.2826</v>
      </c>
    </row>
    <row r="962">
      <c r="A962" s="1" t="inlineStr">
        <is>
          <t>12.08.2016</t>
        </is>
      </c>
      <c r="B962" t="n">
        <v>16.2735</v>
      </c>
    </row>
    <row r="963">
      <c r="A963" s="1" t="inlineStr">
        <is>
          <t>11.08.2016</t>
        </is>
      </c>
      <c r="B963" t="n">
        <v>16.0956</v>
      </c>
    </row>
    <row r="964">
      <c r="A964" s="1" t="inlineStr">
        <is>
          <t>10.08.2016</t>
        </is>
      </c>
      <c r="B964" t="n">
        <v>16.2188</v>
      </c>
    </row>
    <row r="965">
      <c r="A965" s="1" t="inlineStr">
        <is>
          <t>09.08.2016</t>
        </is>
      </c>
      <c r="B965" t="n">
        <v>15.9907</v>
      </c>
    </row>
    <row r="966">
      <c r="A966" s="1" t="inlineStr">
        <is>
          <t>08.08.2016</t>
        </is>
      </c>
      <c r="B966" t="n">
        <v>16.0044</v>
      </c>
    </row>
    <row r="967">
      <c r="A967" s="1" t="inlineStr">
        <is>
          <t>05.08.2016</t>
        </is>
      </c>
      <c r="B967" t="n">
        <v>16.05</v>
      </c>
    </row>
    <row r="968">
      <c r="A968" s="1" t="inlineStr">
        <is>
          <t>04.08.2016</t>
        </is>
      </c>
      <c r="B968" t="n">
        <v>16.2325</v>
      </c>
    </row>
    <row r="969">
      <c r="A969" s="1" t="inlineStr">
        <is>
          <t>03.08.2016</t>
        </is>
      </c>
      <c r="B969" t="n">
        <v>16.3328</v>
      </c>
    </row>
    <row r="970">
      <c r="A970" s="1" t="inlineStr">
        <is>
          <t>02.08.2016</t>
        </is>
      </c>
      <c r="B970" t="n">
        <v>16.4514</v>
      </c>
    </row>
    <row r="971">
      <c r="A971" s="1" t="inlineStr">
        <is>
          <t>01.08.2016</t>
        </is>
      </c>
      <c r="B971" t="n">
        <v>16.8664</v>
      </c>
    </row>
    <row r="972">
      <c r="A972" s="1" t="inlineStr">
        <is>
          <t>29.07.2016</t>
        </is>
      </c>
      <c r="B972" t="n">
        <v>16.3967</v>
      </c>
    </row>
    <row r="973">
      <c r="A973" s="1" t="inlineStr">
        <is>
          <t>28.07.2016</t>
        </is>
      </c>
      <c r="B973" t="n">
        <v>17.1082</v>
      </c>
    </row>
    <row r="974">
      <c r="A974" s="1" t="inlineStr">
        <is>
          <t>27.07.2016</t>
        </is>
      </c>
      <c r="B974" t="n">
        <v>16.8117</v>
      </c>
    </row>
    <row r="975">
      <c r="A975" s="1" t="inlineStr">
        <is>
          <t>26.07.2016</t>
        </is>
      </c>
      <c r="B975" t="n">
        <v>16.8345</v>
      </c>
    </row>
    <row r="976">
      <c r="A976" s="1" t="inlineStr">
        <is>
          <t>25.07.2016</t>
        </is>
      </c>
      <c r="B976" t="n">
        <v>16.3511</v>
      </c>
    </row>
    <row r="977">
      <c r="A977" s="1" t="inlineStr">
        <is>
          <t>22.07.2016</t>
        </is>
      </c>
      <c r="B977" t="n">
        <v>16.3237</v>
      </c>
    </row>
    <row r="978">
      <c r="A978" s="1" t="inlineStr">
        <is>
          <t>21.07.2016</t>
        </is>
      </c>
      <c r="B978" t="n">
        <v>16.4103</v>
      </c>
    </row>
    <row r="979">
      <c r="A979" s="1" t="inlineStr">
        <is>
          <t>20.07.2016</t>
        </is>
      </c>
      <c r="B979" t="n">
        <v>16.5152</v>
      </c>
    </row>
    <row r="980">
      <c r="A980" s="1" t="inlineStr">
        <is>
          <t>19.07.2016</t>
        </is>
      </c>
      <c r="B980" t="n">
        <v>16.4605</v>
      </c>
    </row>
    <row r="981">
      <c r="A981" s="1" t="inlineStr">
        <is>
          <t>18.07.2016</t>
        </is>
      </c>
      <c r="B981" t="n">
        <v>16.456</v>
      </c>
    </row>
    <row r="982">
      <c r="A982" s="1" t="inlineStr">
        <is>
          <t>15.07.2016</t>
        </is>
      </c>
      <c r="B982" t="n">
        <v>16.3328</v>
      </c>
    </row>
    <row r="983">
      <c r="A983" s="1" t="inlineStr">
        <is>
          <t>14.07.2016</t>
        </is>
      </c>
      <c r="B983" t="n">
        <v>16.4651</v>
      </c>
    </row>
    <row r="984">
      <c r="A984" s="1" t="inlineStr">
        <is>
          <t>13.07.2016</t>
        </is>
      </c>
      <c r="B984" t="n">
        <v>16.4331</v>
      </c>
    </row>
    <row r="985">
      <c r="A985" s="1" t="inlineStr">
        <is>
          <t>12.07.2016</t>
        </is>
      </c>
      <c r="B985" t="n">
        <v>16.269</v>
      </c>
    </row>
    <row r="986">
      <c r="A986" s="1" t="inlineStr">
        <is>
          <t>11.07.2016</t>
        </is>
      </c>
      <c r="B986" t="n">
        <v>15.9497</v>
      </c>
    </row>
    <row r="987">
      <c r="A987" s="1" t="inlineStr">
        <is>
          <t>08.07.2016</t>
        </is>
      </c>
      <c r="B987" t="n">
        <v>15.8265</v>
      </c>
    </row>
    <row r="988">
      <c r="A988" s="1" t="inlineStr">
        <is>
          <t>07.07.2016</t>
        </is>
      </c>
      <c r="B988" t="n">
        <v>15.6304</v>
      </c>
    </row>
    <row r="989">
      <c r="A989" s="1" t="inlineStr">
        <is>
          <t>06.07.2016</t>
        </is>
      </c>
      <c r="B989" t="n">
        <v>15.7308</v>
      </c>
    </row>
    <row r="990">
      <c r="A990" s="1" t="inlineStr">
        <is>
          <t>05.07.2016</t>
        </is>
      </c>
      <c r="B990" t="n">
        <v>15.9588</v>
      </c>
    </row>
    <row r="991">
      <c r="A991" s="1" t="inlineStr">
        <is>
          <t>04.07.2016</t>
        </is>
      </c>
      <c r="B991" t="n">
        <v>16.05</v>
      </c>
    </row>
    <row r="992">
      <c r="A992" s="1" t="inlineStr">
        <is>
          <t>01.07.2016</t>
        </is>
      </c>
      <c r="B992" t="n">
        <v>15.8083</v>
      </c>
    </row>
    <row r="993">
      <c r="A993" s="1" t="inlineStr">
        <is>
          <t>30.06.2016</t>
        </is>
      </c>
      <c r="B993" t="n">
        <v>15.7718</v>
      </c>
    </row>
    <row r="994">
      <c r="A994" s="1" t="inlineStr">
        <is>
          <t>29.06.2016</t>
        </is>
      </c>
      <c r="B994" t="n">
        <v>15.0466</v>
      </c>
    </row>
    <row r="995">
      <c r="A995" s="1" t="inlineStr">
        <is>
          <t>28.06.2016</t>
        </is>
      </c>
      <c r="B995" t="n">
        <v>14.4674</v>
      </c>
    </row>
    <row r="996">
      <c r="A996" s="1" t="inlineStr">
        <is>
          <t>27.06.2016</t>
        </is>
      </c>
      <c r="B996" t="n">
        <v>15.5346</v>
      </c>
    </row>
    <row r="997">
      <c r="A997" s="1" t="inlineStr">
        <is>
          <t>24.06.2016</t>
        </is>
      </c>
      <c r="B997" t="n">
        <v>15.6031</v>
      </c>
    </row>
    <row r="998">
      <c r="A998" s="1" t="inlineStr">
        <is>
          <t>23.06.2016</t>
        </is>
      </c>
      <c r="B998" t="n">
        <v>16.8208</v>
      </c>
    </row>
    <row r="999">
      <c r="A999" s="1" t="inlineStr">
        <is>
          <t>22.06.2016</t>
        </is>
      </c>
      <c r="B999" t="n">
        <v>16.7661</v>
      </c>
    </row>
    <row r="1000">
      <c r="A1000" s="1" t="inlineStr">
        <is>
          <t>21.06.2016</t>
        </is>
      </c>
      <c r="B1000" t="n">
        <v>16.8801</v>
      </c>
    </row>
    <row r="1001">
      <c r="A1001" s="1" t="inlineStr">
        <is>
          <t>20.06.2016</t>
        </is>
      </c>
      <c r="B1001" t="n">
        <v>15.7536</v>
      </c>
    </row>
    <row r="1002">
      <c r="A1002" s="1" t="inlineStr">
        <is>
          <t>17.06.2016</t>
        </is>
      </c>
      <c r="B1002" t="n">
        <v>15.5666</v>
      </c>
    </row>
    <row r="1003">
      <c r="A1003" s="1" t="inlineStr">
        <is>
          <t>16.06.2016</t>
        </is>
      </c>
      <c r="B1003" t="n">
        <v>15.7627</v>
      </c>
    </row>
    <row r="1004">
      <c r="A1004" s="1" t="inlineStr">
        <is>
          <t>15.06.2016</t>
        </is>
      </c>
      <c r="B1004" t="n">
        <v>15.7399</v>
      </c>
    </row>
    <row r="1005">
      <c r="A1005" s="1" t="inlineStr">
        <is>
          <t>14.06.2016</t>
        </is>
      </c>
      <c r="B1005" t="n">
        <v>16.0683</v>
      </c>
    </row>
    <row r="1006">
      <c r="A1006" s="1" t="inlineStr">
        <is>
          <t>13.06.2016</t>
        </is>
      </c>
      <c r="B1006" t="n">
        <v>16.4012</v>
      </c>
    </row>
    <row r="1007">
      <c r="A1007" s="1" t="inlineStr">
        <is>
          <t>10.06.2016</t>
        </is>
      </c>
      <c r="B1007" t="n">
        <v>16.7251</v>
      </c>
    </row>
    <row r="1008">
      <c r="A1008" s="1" t="inlineStr">
        <is>
          <t>09.06.2016</t>
        </is>
      </c>
      <c r="B1008" t="n">
        <v>16.9029</v>
      </c>
    </row>
    <row r="1009">
      <c r="A1009" s="1" t="inlineStr">
        <is>
          <t>08.06.2016</t>
        </is>
      </c>
      <c r="B1009" t="n">
        <v>17.2496</v>
      </c>
    </row>
    <row r="1010">
      <c r="A1010" s="1" t="inlineStr">
        <is>
          <t>07.06.2016</t>
        </is>
      </c>
      <c r="B1010" t="n">
        <v>16.9577</v>
      </c>
    </row>
    <row r="1011">
      <c r="A1011" s="1" t="inlineStr">
        <is>
          <t>06.06.2016</t>
        </is>
      </c>
      <c r="B1011" t="n">
        <v>17.1036</v>
      </c>
    </row>
    <row r="1012">
      <c r="A1012" s="1" t="inlineStr">
        <is>
          <t>03.06.2016</t>
        </is>
      </c>
      <c r="B1012" t="n">
        <v>17.2587</v>
      </c>
    </row>
    <row r="1013">
      <c r="A1013" s="1" t="inlineStr">
        <is>
          <t>02.06.2016</t>
        </is>
      </c>
      <c r="B1013" t="n">
        <v>17.1766</v>
      </c>
    </row>
    <row r="1014">
      <c r="A1014" s="1" t="inlineStr">
        <is>
          <t>01.06.2016</t>
        </is>
      </c>
      <c r="B1014" t="n">
        <v>17.2587</v>
      </c>
    </row>
    <row r="1015">
      <c r="A1015" s="1" t="inlineStr">
        <is>
          <t>31.05.2016</t>
        </is>
      </c>
      <c r="B1015" t="n">
        <v>17.0489</v>
      </c>
    </row>
    <row r="1016">
      <c r="A1016" s="1" t="inlineStr">
        <is>
          <t>30.05.2016</t>
        </is>
      </c>
      <c r="B1016" t="n">
        <v>17.1903</v>
      </c>
    </row>
    <row r="1017">
      <c r="A1017" s="1" t="inlineStr">
        <is>
          <t>27.05.2016</t>
        </is>
      </c>
      <c r="B1017" t="n">
        <v>17.0854</v>
      </c>
    </row>
    <row r="1018">
      <c r="A1018" s="1" t="inlineStr">
        <is>
          <t>26.05.2016</t>
        </is>
      </c>
      <c r="B1018" t="n">
        <v>17.0514</v>
      </c>
    </row>
    <row r="1019">
      <c r="A1019" s="1" t="inlineStr">
        <is>
          <t>25.05.2016</t>
        </is>
      </c>
      <c r="B1019" t="n">
        <v>16.872</v>
      </c>
    </row>
    <row r="1020">
      <c r="A1020" s="1" t="inlineStr">
        <is>
          <t>24.05.2016</t>
        </is>
      </c>
      <c r="B1020" t="n">
        <v>16.3654</v>
      </c>
    </row>
    <row r="1021">
      <c r="A1021" s="1" t="inlineStr">
        <is>
          <t>23.05.2016</t>
        </is>
      </c>
      <c r="B1021" t="n">
        <v>16.6389</v>
      </c>
    </row>
    <row r="1022">
      <c r="A1022" s="1" t="inlineStr">
        <is>
          <t>20.05.2016</t>
        </is>
      </c>
      <c r="B1022" t="n">
        <v>16.4864</v>
      </c>
    </row>
    <row r="1023">
      <c r="A1023" s="1" t="inlineStr">
        <is>
          <t>19.05.2016</t>
        </is>
      </c>
      <c r="B1023" t="n">
        <v>16.6075</v>
      </c>
    </row>
    <row r="1024">
      <c r="A1024" s="1" t="inlineStr">
        <is>
          <t>18.05.2016</t>
        </is>
      </c>
      <c r="B1024" t="n">
        <v>16.2443</v>
      </c>
    </row>
    <row r="1025">
      <c r="A1025" s="1" t="inlineStr">
        <is>
          <t>17.05.2016</t>
        </is>
      </c>
      <c r="B1025" t="n">
        <v>16.1367</v>
      </c>
    </row>
    <row r="1026">
      <c r="A1026" s="1" t="inlineStr">
        <is>
          <t>16.05.2016</t>
        </is>
      </c>
      <c r="B1026" t="n">
        <v>15.8677</v>
      </c>
    </row>
    <row r="1027">
      <c r="A1027" s="1" t="inlineStr">
        <is>
          <t>13.05.2016</t>
        </is>
      </c>
      <c r="B1027" t="n">
        <v>16.0515</v>
      </c>
    </row>
    <row r="1028">
      <c r="A1028" s="1" t="inlineStr">
        <is>
          <t>12.05.2016</t>
        </is>
      </c>
      <c r="B1028" t="n">
        <v>16.1501</v>
      </c>
    </row>
    <row r="1029">
      <c r="A1029" s="1" t="inlineStr">
        <is>
          <t>11.05.2016</t>
        </is>
      </c>
      <c r="B1029" t="n">
        <v>16.2264</v>
      </c>
    </row>
    <row r="1030">
      <c r="A1030" s="1" t="inlineStr">
        <is>
          <t>10.05.2016</t>
        </is>
      </c>
      <c r="B1030" t="n">
        <v>16.2174</v>
      </c>
    </row>
    <row r="1031">
      <c r="A1031" s="1" t="inlineStr">
        <is>
          <t>09.05.2016</t>
        </is>
      </c>
      <c r="B1031" t="n">
        <v>16.2174</v>
      </c>
    </row>
    <row r="1032">
      <c r="A1032" s="1" t="inlineStr">
        <is>
          <t>06.05.2016</t>
        </is>
      </c>
      <c r="B1032" t="n">
        <v>16.2443</v>
      </c>
    </row>
    <row r="1033">
      <c r="A1033" s="1" t="inlineStr">
        <is>
          <t>05.05.2016</t>
        </is>
      </c>
      <c r="B1033" t="n">
        <v>16.0784</v>
      </c>
    </row>
    <row r="1034">
      <c r="A1034" s="1" t="inlineStr">
        <is>
          <t>04.05.2016</t>
        </is>
      </c>
      <c r="B1034" t="n">
        <v>16.4954</v>
      </c>
    </row>
    <row r="1035">
      <c r="A1035" s="1" t="inlineStr">
        <is>
          <t>03.05.2016</t>
        </is>
      </c>
      <c r="B1035" t="n">
        <v>16.8675</v>
      </c>
    </row>
    <row r="1036">
      <c r="A1036" s="1" t="inlineStr">
        <is>
          <t>02.05.2016</t>
        </is>
      </c>
      <c r="B1036" t="n">
        <v>16.8048</v>
      </c>
    </row>
    <row r="1037">
      <c r="A1037" s="1" t="inlineStr">
        <is>
          <t>29.04.2016</t>
        </is>
      </c>
      <c r="B1037" t="n">
        <v>17.1321</v>
      </c>
    </row>
    <row r="1038">
      <c r="A1038" s="1" t="inlineStr">
        <is>
          <t>28.04.2016</t>
        </is>
      </c>
      <c r="B1038" t="n">
        <v>17.3876</v>
      </c>
    </row>
    <row r="1039">
      <c r="A1039" s="1" t="inlineStr">
        <is>
          <t>27.04.2016</t>
        </is>
      </c>
      <c r="B1039" t="n">
        <v>17.2935</v>
      </c>
    </row>
    <row r="1040">
      <c r="A1040" s="1" t="inlineStr">
        <is>
          <t>26.04.2016</t>
        </is>
      </c>
      <c r="B1040" t="n">
        <v>17.1186</v>
      </c>
    </row>
    <row r="1041">
      <c r="A1041" s="1" t="inlineStr">
        <is>
          <t>25.04.2016</t>
        </is>
      </c>
      <c r="B1041" t="n">
        <v>16.9348</v>
      </c>
    </row>
    <row r="1042">
      <c r="A1042" s="1" t="inlineStr">
        <is>
          <t>22.04.2016</t>
        </is>
      </c>
      <c r="B1042" t="n">
        <v>16.8003</v>
      </c>
    </row>
    <row r="1043">
      <c r="A1043" s="1" t="inlineStr">
        <is>
          <t>21.04.2016</t>
        </is>
      </c>
      <c r="B1043" t="n">
        <v>16.872</v>
      </c>
    </row>
    <row r="1044">
      <c r="A1044" s="1" t="inlineStr">
        <is>
          <t>20.04.2016</t>
        </is>
      </c>
      <c r="B1044" t="n">
        <v>17.002</v>
      </c>
    </row>
    <row r="1045">
      <c r="A1045" s="1" t="inlineStr">
        <is>
          <t>19.04.2016</t>
        </is>
      </c>
      <c r="B1045" t="n">
        <v>17.2576</v>
      </c>
    </row>
    <row r="1046">
      <c r="A1046" s="1" t="inlineStr">
        <is>
          <t>18.04.2016</t>
        </is>
      </c>
      <c r="B1046" t="n">
        <v>17.2217</v>
      </c>
    </row>
    <row r="1047">
      <c r="A1047" s="1" t="inlineStr">
        <is>
          <t>15.04.2016</t>
        </is>
      </c>
      <c r="B1047" t="n">
        <v>17.1365</v>
      </c>
    </row>
    <row r="1048">
      <c r="A1048" s="1" t="inlineStr">
        <is>
          <t>14.04.2016</t>
        </is>
      </c>
      <c r="B1048" t="n">
        <v>16.5043</v>
      </c>
    </row>
    <row r="1049">
      <c r="A1049" s="1" t="inlineStr">
        <is>
          <t>13.04.2016</t>
        </is>
      </c>
      <c r="B1049" t="n">
        <v>16.2757</v>
      </c>
    </row>
    <row r="1050">
      <c r="A1050" s="1" t="inlineStr">
        <is>
          <t>12.04.2016</t>
        </is>
      </c>
      <c r="B1050" t="n">
        <v>16.2757</v>
      </c>
    </row>
    <row r="1051">
      <c r="A1051" s="1" t="inlineStr">
        <is>
          <t>11.04.2016</t>
        </is>
      </c>
      <c r="B1051" t="n">
        <v>16.2802</v>
      </c>
    </row>
    <row r="1052">
      <c r="A1052" s="1" t="inlineStr">
        <is>
          <t>08.04.2016</t>
        </is>
      </c>
      <c r="B1052" t="n">
        <v>16.1412</v>
      </c>
    </row>
    <row r="1053">
      <c r="A1053" s="1" t="inlineStr">
        <is>
          <t>07.04.2016</t>
        </is>
      </c>
      <c r="B1053" t="n">
        <v>16.4102</v>
      </c>
    </row>
    <row r="1054">
      <c r="A1054" s="1" t="inlineStr">
        <is>
          <t>06.04.2016</t>
        </is>
      </c>
      <c r="B1054" t="n">
        <v>16.334</v>
      </c>
    </row>
    <row r="1055">
      <c r="A1055" s="1" t="inlineStr">
        <is>
          <t>05.04.2016</t>
        </is>
      </c>
      <c r="B1055" t="n">
        <v>16.6747</v>
      </c>
    </row>
    <row r="1056">
      <c r="A1056" s="1" t="inlineStr">
        <is>
          <t>04.04.2016</t>
        </is>
      </c>
      <c r="B1056" t="n">
        <v>16.7375</v>
      </c>
    </row>
    <row r="1057">
      <c r="A1057" s="1" t="inlineStr">
        <is>
          <t>01.04.2016</t>
        </is>
      </c>
      <c r="B1057" t="n">
        <v>16.8541</v>
      </c>
    </row>
    <row r="1058">
      <c r="A1058" s="1" t="inlineStr">
        <is>
          <t>31.03.2016</t>
        </is>
      </c>
      <c r="B1058" t="n">
        <v>16.8855</v>
      </c>
    </row>
    <row r="1059">
      <c r="A1059" s="1" t="inlineStr">
        <is>
          <t>30.03.2016</t>
        </is>
      </c>
      <c r="B1059" t="n">
        <v>16.8092</v>
      </c>
    </row>
    <row r="1060">
      <c r="A1060" s="1" t="inlineStr">
        <is>
          <t>29.03.2016</t>
        </is>
      </c>
      <c r="B1060" t="n">
        <v>16.8451</v>
      </c>
    </row>
    <row r="1061">
      <c r="A1061" s="1" t="inlineStr">
        <is>
          <t>24.03.2016</t>
        </is>
      </c>
      <c r="B1061" t="n">
        <v>17.0558</v>
      </c>
    </row>
    <row r="1062">
      <c r="A1062" s="1" t="inlineStr">
        <is>
          <t>23.03.2016</t>
        </is>
      </c>
      <c r="B1062" t="n">
        <v>16.8496</v>
      </c>
    </row>
    <row r="1063">
      <c r="A1063" s="1" t="inlineStr">
        <is>
          <t>22.03.2016</t>
        </is>
      </c>
      <c r="B1063" t="n">
        <v>16.7823</v>
      </c>
    </row>
    <row r="1064">
      <c r="A1064" s="1" t="inlineStr">
        <is>
          <t>21.03.2016</t>
        </is>
      </c>
      <c r="B1064" t="n">
        <v>16.6344</v>
      </c>
    </row>
    <row r="1065">
      <c r="A1065" s="1" t="inlineStr">
        <is>
          <t>18.03.2016</t>
        </is>
      </c>
      <c r="B1065" t="n">
        <v>16.3071</v>
      </c>
    </row>
    <row r="1066">
      <c r="A1066" s="1" t="inlineStr">
        <is>
          <t>17.03.2016</t>
        </is>
      </c>
      <c r="B1066" t="n">
        <v>16.2443</v>
      </c>
    </row>
    <row r="1067">
      <c r="A1067" s="1" t="inlineStr">
        <is>
          <t>16.03.2016</t>
        </is>
      </c>
      <c r="B1067" t="n">
        <v>16.2443</v>
      </c>
    </row>
    <row r="1068">
      <c r="A1068" s="1" t="inlineStr">
        <is>
          <t>15.03.2016</t>
        </is>
      </c>
      <c r="B1068" t="n">
        <v>16.4281</v>
      </c>
    </row>
    <row r="1069">
      <c r="A1069" s="1" t="inlineStr">
        <is>
          <t>14.03.2016</t>
        </is>
      </c>
      <c r="B1069" t="n">
        <v>16.4954</v>
      </c>
    </row>
    <row r="1070">
      <c r="A1070" s="1" t="inlineStr">
        <is>
          <t>11.03.2016</t>
        </is>
      </c>
      <c r="B1070" t="n">
        <v>16.1636</v>
      </c>
    </row>
    <row r="1071">
      <c r="A1071" s="1" t="inlineStr">
        <is>
          <t>10.03.2016</t>
        </is>
      </c>
      <c r="B1071" t="n">
        <v>16.3205</v>
      </c>
    </row>
    <row r="1072">
      <c r="A1072" s="1" t="inlineStr">
        <is>
          <t>09.03.2016</t>
        </is>
      </c>
      <c r="B1072" t="n">
        <v>16.2398</v>
      </c>
    </row>
    <row r="1073">
      <c r="A1073" s="1" t="inlineStr">
        <is>
          <t>08.03.2016</t>
        </is>
      </c>
      <c r="B1073" t="n">
        <v>16.2712</v>
      </c>
    </row>
    <row r="1074">
      <c r="A1074" s="1" t="inlineStr">
        <is>
          <t>07.03.2016</t>
        </is>
      </c>
      <c r="B1074" t="n">
        <v>16.2846</v>
      </c>
    </row>
    <row r="1075">
      <c r="A1075" s="1" t="inlineStr">
        <is>
          <t>04.03.2016</t>
        </is>
      </c>
      <c r="B1075" t="n">
        <v>16.1457</v>
      </c>
    </row>
    <row r="1076">
      <c r="A1076" s="1" t="inlineStr">
        <is>
          <t>03.03.2016</t>
        </is>
      </c>
      <c r="B1076" t="n">
        <v>16.0201</v>
      </c>
    </row>
    <row r="1077">
      <c r="A1077" s="1" t="inlineStr">
        <is>
          <t>02.03.2016</t>
        </is>
      </c>
      <c r="B1077" t="n">
        <v>16.0246</v>
      </c>
    </row>
    <row r="1078">
      <c r="A1078" s="1" t="inlineStr">
        <is>
          <t>01.03.2016</t>
        </is>
      </c>
      <c r="B1078" t="n">
        <v>15.9125</v>
      </c>
    </row>
    <row r="1079">
      <c r="A1079" s="1" t="inlineStr">
        <is>
          <t>29.02.2016</t>
        </is>
      </c>
      <c r="B1079" t="n">
        <v>15.7466</v>
      </c>
    </row>
    <row r="1080">
      <c r="A1080" s="1" t="inlineStr">
        <is>
          <t>26.02.2016</t>
        </is>
      </c>
      <c r="B1080" t="n">
        <v>16.4102</v>
      </c>
    </row>
    <row r="1081">
      <c r="A1081" s="1" t="inlineStr">
        <is>
          <t>25.02.2016</t>
        </is>
      </c>
      <c r="B1081" t="n">
        <v>16.0784</v>
      </c>
    </row>
    <row r="1082">
      <c r="A1082" s="1" t="inlineStr">
        <is>
          <t>24.02.2016</t>
        </is>
      </c>
      <c r="B1082" t="n">
        <v>16.3743</v>
      </c>
    </row>
    <row r="1083">
      <c r="A1083" s="1" t="inlineStr">
        <is>
          <t>23.02.2016</t>
        </is>
      </c>
      <c r="B1083" t="n">
        <v>16.5178</v>
      </c>
    </row>
    <row r="1084">
      <c r="A1084" s="1" t="inlineStr">
        <is>
          <t>22.02.2016</t>
        </is>
      </c>
      <c r="B1084" t="n">
        <v>16.3878</v>
      </c>
    </row>
    <row r="1085">
      <c r="A1085" s="1" t="inlineStr">
        <is>
          <t>19.02.2016</t>
        </is>
      </c>
      <c r="B1085" t="n">
        <v>16.5537</v>
      </c>
    </row>
    <row r="1086">
      <c r="A1086" s="1" t="inlineStr">
        <is>
          <t>18.02.2016</t>
        </is>
      </c>
      <c r="B1086" t="n">
        <v>16.6299</v>
      </c>
    </row>
    <row r="1087">
      <c r="A1087" s="1" t="inlineStr">
        <is>
          <t>17.02.2016</t>
        </is>
      </c>
      <c r="B1087" t="n">
        <v>16.2353</v>
      </c>
    </row>
    <row r="1088">
      <c r="A1088" s="1" t="inlineStr">
        <is>
          <t>16.02.2016</t>
        </is>
      </c>
      <c r="B1088" t="n">
        <v>16.0784</v>
      </c>
    </row>
    <row r="1089">
      <c r="A1089" s="1" t="inlineStr">
        <is>
          <t>15.02.2016</t>
        </is>
      </c>
      <c r="B1089" t="n">
        <v>15.6704</v>
      </c>
    </row>
    <row r="1090">
      <c r="A1090" s="1" t="inlineStr">
        <is>
          <t>12.02.2016</t>
        </is>
      </c>
      <c r="B1090" t="n">
        <v>15.3117</v>
      </c>
    </row>
    <row r="1091">
      <c r="A1091" s="1" t="inlineStr">
        <is>
          <t>11.02.2016</t>
        </is>
      </c>
      <c r="B1091" t="n">
        <v>16.1905</v>
      </c>
    </row>
    <row r="1092">
      <c r="A1092" s="1" t="inlineStr">
        <is>
          <t>10.02.2016</t>
        </is>
      </c>
      <c r="B1092" t="n">
        <v>15.8677</v>
      </c>
    </row>
    <row r="1093">
      <c r="A1093" s="1" t="inlineStr">
        <is>
          <t>09.02.2016</t>
        </is>
      </c>
      <c r="B1093" t="n">
        <v>16.1098</v>
      </c>
    </row>
    <row r="1094">
      <c r="A1094" s="1" t="inlineStr">
        <is>
          <t>08.02.2016</t>
        </is>
      </c>
      <c r="B1094" t="n">
        <v>16.9034</v>
      </c>
    </row>
    <row r="1095">
      <c r="A1095" s="1" t="inlineStr">
        <is>
          <t>05.02.2016</t>
        </is>
      </c>
      <c r="B1095" t="n">
        <v>17.3114</v>
      </c>
    </row>
    <row r="1096">
      <c r="A1096" s="1" t="inlineStr">
        <is>
          <t>04.02.2016</t>
        </is>
      </c>
      <c r="B1096" t="n">
        <v>17.5221</v>
      </c>
    </row>
    <row r="1097">
      <c r="A1097" s="1" t="inlineStr">
        <is>
          <t>03.02.2016</t>
        </is>
      </c>
      <c r="B1097" t="n">
        <v>17.7867</v>
      </c>
    </row>
    <row r="1098">
      <c r="A1098" s="1" t="inlineStr">
        <is>
          <t>02.02.2016</t>
        </is>
      </c>
      <c r="B1098" t="n">
        <v>18.1723</v>
      </c>
    </row>
    <row r="1099">
      <c r="A1099" s="1" t="inlineStr">
        <is>
          <t>01.02.2016</t>
        </is>
      </c>
      <c r="B1099" t="n">
        <v>17.9615</v>
      </c>
    </row>
    <row r="1100">
      <c r="A1100" s="1" t="inlineStr">
        <is>
          <t>29.01.2016</t>
        </is>
      </c>
      <c r="B1100" t="n">
        <v>17.5401</v>
      </c>
    </row>
    <row r="1101">
      <c r="A1101" s="1" t="inlineStr">
        <is>
          <t>28.01.2016</t>
        </is>
      </c>
      <c r="B1101" t="n">
        <v>17.4728</v>
      </c>
    </row>
    <row r="1102">
      <c r="A1102" s="1" t="inlineStr">
        <is>
          <t>27.01.2016</t>
        </is>
      </c>
      <c r="B1102" t="n">
        <v>17.4325</v>
      </c>
    </row>
    <row r="1103">
      <c r="A1103" s="1" t="inlineStr">
        <is>
          <t>26.01.2016</t>
        </is>
      </c>
      <c r="B1103" t="n">
        <v>17.4549</v>
      </c>
    </row>
    <row r="1104">
      <c r="A1104" s="1" t="inlineStr">
        <is>
          <t>25.01.2016</t>
        </is>
      </c>
      <c r="B1104" t="n">
        <v>17.4952</v>
      </c>
    </row>
    <row r="1105">
      <c r="A1105" s="1" t="inlineStr">
        <is>
          <t>22.01.2016</t>
        </is>
      </c>
      <c r="B1105" t="n">
        <v>17.4011</v>
      </c>
    </row>
    <row r="1106">
      <c r="A1106" s="1" t="inlineStr">
        <is>
          <t>21.01.2016</t>
        </is>
      </c>
      <c r="B1106" t="n">
        <v>17.0065</v>
      </c>
    </row>
    <row r="1107">
      <c r="A1107" s="1" t="inlineStr">
        <is>
          <t>20.01.2016</t>
        </is>
      </c>
      <c r="B1107" t="n">
        <v>17.4594</v>
      </c>
    </row>
    <row r="1108">
      <c r="A1108" s="1" t="inlineStr">
        <is>
          <t>19.01.2016</t>
        </is>
      </c>
      <c r="B1108" t="n">
        <v>17.1859</v>
      </c>
    </row>
    <row r="1109">
      <c r="A1109" s="1" t="inlineStr">
        <is>
          <t>18.01.2016</t>
        </is>
      </c>
      <c r="B1109" t="n">
        <v>16.9348</v>
      </c>
    </row>
    <row r="1110">
      <c r="A1110" s="1" t="inlineStr">
        <is>
          <t>15.01.2016</t>
        </is>
      </c>
      <c r="B1110" t="n">
        <v>17.0827</v>
      </c>
    </row>
    <row r="1111">
      <c r="A1111" s="1" t="inlineStr">
        <is>
          <t>14.01.2016</t>
        </is>
      </c>
      <c r="B1111" t="n">
        <v>17.1276</v>
      </c>
    </row>
    <row r="1112">
      <c r="A1112" s="1" t="inlineStr">
        <is>
          <t>13.01.2016</t>
        </is>
      </c>
      <c r="B1112" t="n">
        <v>18.0153</v>
      </c>
    </row>
    <row r="1113">
      <c r="A1113" s="1" t="inlineStr">
        <is>
          <t>12.01.2016</t>
        </is>
      </c>
      <c r="B1113" t="n">
        <v>17.8629</v>
      </c>
    </row>
    <row r="1114">
      <c r="A1114" s="1" t="inlineStr">
        <is>
          <t>11.01.2016</t>
        </is>
      </c>
      <c r="B1114" t="n">
        <v>17.8943</v>
      </c>
    </row>
    <row r="1115">
      <c r="A1115" s="1" t="inlineStr">
        <is>
          <t>08.01.2016</t>
        </is>
      </c>
      <c r="B1115" t="n">
        <v>18.0288</v>
      </c>
    </row>
    <row r="1116">
      <c r="A1116" s="1" t="inlineStr">
        <is>
          <t>07.01.2016</t>
        </is>
      </c>
      <c r="B1116" t="n">
        <v>18.374</v>
      </c>
    </row>
    <row r="1117">
      <c r="A1117" s="1" t="inlineStr">
        <is>
          <t>06.01.2016</t>
        </is>
      </c>
      <c r="B1117" t="n">
        <v>18.4727</v>
      </c>
    </row>
    <row r="1118">
      <c r="A1118" s="1" t="inlineStr">
        <is>
          <t>05.01.2016</t>
        </is>
      </c>
      <c r="B1118" t="n">
        <v>18.4234</v>
      </c>
    </row>
    <row r="1119">
      <c r="A1119" s="1" t="inlineStr">
        <is>
          <t>04.01.2016</t>
        </is>
      </c>
      <c r="B1119" t="n">
        <v>18.6834</v>
      </c>
    </row>
    <row r="1120">
      <c r="A1120" s="1" t="inlineStr">
        <is>
          <t>30.12.2015</t>
        </is>
      </c>
      <c r="B1120" t="n">
        <v>18.7282</v>
      </c>
    </row>
    <row r="1121">
      <c r="A1121" s="1" t="inlineStr">
        <is>
          <t>29.12.2015</t>
        </is>
      </c>
      <c r="B1121" t="n">
        <v>18.4816</v>
      </c>
    </row>
    <row r="1122">
      <c r="A1122" s="1" t="inlineStr">
        <is>
          <t>28.12.2015</t>
        </is>
      </c>
      <c r="B1122" t="n">
        <v>18.7865</v>
      </c>
    </row>
    <row r="1123">
      <c r="A1123" s="1" t="inlineStr">
        <is>
          <t>23.12.2015</t>
        </is>
      </c>
      <c r="B1123" t="n">
        <v>18.3426</v>
      </c>
    </row>
    <row r="1124">
      <c r="A1124" s="1" t="inlineStr">
        <is>
          <t>22.12.2015</t>
        </is>
      </c>
      <c r="B1124" t="n">
        <v>18.1857</v>
      </c>
    </row>
    <row r="1125">
      <c r="A1125" s="1" t="inlineStr">
        <is>
          <t>21.12.2015</t>
        </is>
      </c>
      <c r="B1125" t="n">
        <v>18.4503</v>
      </c>
    </row>
    <row r="1126">
      <c r="A1126" s="1" t="inlineStr">
        <is>
          <t>18.12.2015</t>
        </is>
      </c>
      <c r="B1126" t="n">
        <v>18.7865</v>
      </c>
    </row>
    <row r="1127">
      <c r="A1127" s="1" t="inlineStr">
        <is>
          <t>17.12.2015</t>
        </is>
      </c>
      <c r="B1127" t="n">
        <v>18.4547</v>
      </c>
    </row>
    <row r="1128">
      <c r="A1128" s="1" t="inlineStr">
        <is>
          <t>16.12.2015</t>
        </is>
      </c>
      <c r="B1128" t="n">
        <v>18.6475</v>
      </c>
    </row>
    <row r="1129">
      <c r="A1129" s="1" t="inlineStr">
        <is>
          <t>15.12.2015</t>
        </is>
      </c>
      <c r="B1129" t="n">
        <v>18.3785</v>
      </c>
    </row>
    <row r="1130">
      <c r="A1130" s="1" t="inlineStr">
        <is>
          <t>14.12.2015</t>
        </is>
      </c>
      <c r="B1130" t="n">
        <v>18.531</v>
      </c>
    </row>
    <row r="1131">
      <c r="A1131" s="1" t="inlineStr">
        <is>
          <t>11.12.2015</t>
        </is>
      </c>
      <c r="B1131" t="n">
        <v>18.9569</v>
      </c>
    </row>
    <row r="1132">
      <c r="A1132" s="1" t="inlineStr">
        <is>
          <t>10.12.2015</t>
        </is>
      </c>
      <c r="B1132" t="n">
        <v>19.1138</v>
      </c>
    </row>
    <row r="1133">
      <c r="A1133" s="1" t="inlineStr">
        <is>
          <t>09.12.2015</t>
        </is>
      </c>
      <c r="B1133" t="n">
        <v>19.208</v>
      </c>
    </row>
    <row r="1134">
      <c r="A1134" s="1" t="inlineStr">
        <is>
          <t>08.12.2015</t>
        </is>
      </c>
      <c r="B1134" t="n">
        <v>19.3829</v>
      </c>
    </row>
    <row r="1135">
      <c r="A1135" s="1" t="inlineStr">
        <is>
          <t>07.12.2015</t>
        </is>
      </c>
      <c r="B1135" t="n">
        <v>19.2708</v>
      </c>
    </row>
    <row r="1136">
      <c r="A1136" s="1" t="inlineStr">
        <is>
          <t>04.12.2015</t>
        </is>
      </c>
      <c r="B1136" t="n">
        <v>19.3515</v>
      </c>
    </row>
    <row r="1137">
      <c r="A1137" s="1" t="inlineStr">
        <is>
          <t>03.12.2015</t>
        </is>
      </c>
      <c r="B1137" t="n">
        <v>19.8985</v>
      </c>
    </row>
    <row r="1138">
      <c r="A1138" s="1" t="inlineStr">
        <is>
          <t>02.12.2015</t>
        </is>
      </c>
      <c r="B1138" t="n">
        <v>19.9568</v>
      </c>
    </row>
    <row r="1139">
      <c r="A1139" s="1" t="inlineStr">
        <is>
          <t>01.12.2015</t>
        </is>
      </c>
      <c r="B1139" t="n">
        <v>20.0106</v>
      </c>
    </row>
    <row r="1140">
      <c r="A1140" s="1" t="inlineStr">
        <is>
          <t>30.11.2015</t>
        </is>
      </c>
      <c r="B1140" t="n">
        <v>20.0016</v>
      </c>
    </row>
    <row r="1141">
      <c r="A1141" s="1" t="inlineStr">
        <is>
          <t>27.11.2015</t>
        </is>
      </c>
      <c r="B1141" t="n">
        <v>19.903</v>
      </c>
    </row>
    <row r="1142">
      <c r="A1142" s="1" t="inlineStr">
        <is>
          <t>26.11.2015</t>
        </is>
      </c>
      <c r="B1142" t="n">
        <v>19.8267</v>
      </c>
    </row>
    <row r="1143">
      <c r="A1143" s="1" t="inlineStr">
        <is>
          <t>25.11.2015</t>
        </is>
      </c>
      <c r="B1143" t="n">
        <v>19.8043</v>
      </c>
    </row>
    <row r="1144">
      <c r="A1144" s="1" t="inlineStr">
        <is>
          <t>24.11.2015</t>
        </is>
      </c>
      <c r="B1144" t="n">
        <v>19.8805</v>
      </c>
    </row>
    <row r="1145">
      <c r="A1145" s="1" t="inlineStr">
        <is>
          <t>23.11.2015</t>
        </is>
      </c>
      <c r="B1145" t="n">
        <v>19.755</v>
      </c>
    </row>
    <row r="1146">
      <c r="A1146" s="1" t="inlineStr">
        <is>
          <t>20.11.2015</t>
        </is>
      </c>
      <c r="B1146" t="n">
        <v>19.9926</v>
      </c>
    </row>
    <row r="1147">
      <c r="A1147" s="1" t="inlineStr">
        <is>
          <t>19.11.2015</t>
        </is>
      </c>
      <c r="B1147" t="n">
        <v>19.9837</v>
      </c>
    </row>
    <row r="1148">
      <c r="A1148" s="1" t="inlineStr">
        <is>
          <t>18.11.2015</t>
        </is>
      </c>
      <c r="B1148" t="n">
        <v>19.9388</v>
      </c>
    </row>
    <row r="1149">
      <c r="A1149" s="1" t="inlineStr">
        <is>
          <t>17.11.2015</t>
        </is>
      </c>
      <c r="B1149" t="n">
        <v>19.7595</v>
      </c>
    </row>
    <row r="1150">
      <c r="A1150" s="1" t="inlineStr">
        <is>
          <t>16.11.2015</t>
        </is>
      </c>
      <c r="B1150" t="n">
        <v>19.8043</v>
      </c>
    </row>
    <row r="1151">
      <c r="A1151" s="1" t="inlineStr">
        <is>
          <t>13.11.2015</t>
        </is>
      </c>
      <c r="B1151" t="n">
        <v>19.5488</v>
      </c>
    </row>
    <row r="1152">
      <c r="A1152" s="1" t="inlineStr">
        <is>
          <t>12.11.2015</t>
        </is>
      </c>
      <c r="B1152" t="n">
        <v>19.8267</v>
      </c>
    </row>
    <row r="1153">
      <c r="A1153" s="1" t="inlineStr">
        <is>
          <t>11.11.2015</t>
        </is>
      </c>
      <c r="B1153" t="n">
        <v>19.7326</v>
      </c>
    </row>
    <row r="1154">
      <c r="A1154" s="1" t="inlineStr">
        <is>
          <t>10.11.2015</t>
        </is>
      </c>
      <c r="B1154" t="n">
        <v>19.5129</v>
      </c>
    </row>
    <row r="1155">
      <c r="A1155" s="1" t="inlineStr">
        <is>
          <t>09.11.2015</t>
        </is>
      </c>
      <c r="B1155" t="n">
        <v>19.9702</v>
      </c>
    </row>
    <row r="1156">
      <c r="A1156" s="1" t="inlineStr">
        <is>
          <t>06.11.2015</t>
        </is>
      </c>
      <c r="B1156" t="n">
        <v>19.8805</v>
      </c>
    </row>
    <row r="1157">
      <c r="A1157" s="1" t="inlineStr">
        <is>
          <t>05.11.2015</t>
        </is>
      </c>
      <c r="B1157" t="n">
        <v>19.7281</v>
      </c>
    </row>
    <row r="1158">
      <c r="A1158" s="1" t="inlineStr">
        <is>
          <t>04.11.2015</t>
        </is>
      </c>
      <c r="B1158" t="n">
        <v>19.9164</v>
      </c>
    </row>
    <row r="1159">
      <c r="A1159" s="1" t="inlineStr">
        <is>
          <t>03.11.2015</t>
        </is>
      </c>
      <c r="B1159" t="n">
        <v>19.8447</v>
      </c>
    </row>
    <row r="1160">
      <c r="A1160" s="1" t="inlineStr">
        <is>
          <t>02.11.2015</t>
        </is>
      </c>
      <c r="B1160" t="n">
        <v>20.137</v>
      </c>
    </row>
    <row r="1161">
      <c r="A1161" s="1" t="inlineStr">
        <is>
          <t>30.10.2015</t>
        </is>
      </c>
      <c r="B1161" t="n">
        <v>20.4146</v>
      </c>
    </row>
    <row r="1162">
      <c r="A1162" s="1" t="inlineStr">
        <is>
          <t>29.10.2015</t>
        </is>
      </c>
      <c r="B1162" t="n">
        <v>20.3001</v>
      </c>
    </row>
    <row r="1163">
      <c r="A1163" s="1" t="inlineStr">
        <is>
          <t>28.10.2015</t>
        </is>
      </c>
      <c r="B1163" t="n">
        <v>20.2604</v>
      </c>
    </row>
    <row r="1164">
      <c r="A1164" s="1" t="inlineStr">
        <is>
          <t>27.10.2015</t>
        </is>
      </c>
      <c r="B1164" t="n">
        <v>20.4543</v>
      </c>
    </row>
    <row r="1165">
      <c r="A1165" s="1" t="inlineStr">
        <is>
          <t>26.10.2015</t>
        </is>
      </c>
      <c r="B1165" t="n">
        <v>20.2913</v>
      </c>
    </row>
    <row r="1166">
      <c r="A1166" s="1" t="inlineStr">
        <is>
          <t>23.10.2015</t>
        </is>
      </c>
      <c r="B1166" t="n">
        <v>20.0665</v>
      </c>
    </row>
    <row r="1167">
      <c r="A1167" s="1" t="inlineStr">
        <is>
          <t>22.10.2015</t>
        </is>
      </c>
      <c r="B1167" t="n">
        <v>19.8374</v>
      </c>
    </row>
    <row r="1168">
      <c r="A1168" s="1" t="inlineStr">
        <is>
          <t>21.10.2015</t>
        </is>
      </c>
      <c r="B1168" t="n">
        <v>19.6744</v>
      </c>
    </row>
    <row r="1169">
      <c r="A1169" s="1" t="inlineStr">
        <is>
          <t>20.10.2015</t>
        </is>
      </c>
      <c r="B1169" t="n">
        <v>19.7008</v>
      </c>
    </row>
    <row r="1170">
      <c r="A1170" s="1" t="inlineStr">
        <is>
          <t>19.10.2015</t>
        </is>
      </c>
      <c r="B1170" t="n">
        <v>19.6391</v>
      </c>
    </row>
    <row r="1171">
      <c r="A1171" s="1" t="inlineStr">
        <is>
          <t>16.10.2015</t>
        </is>
      </c>
      <c r="B1171" t="n">
        <v>19.4585</v>
      </c>
    </row>
    <row r="1172">
      <c r="A1172" s="1" t="inlineStr">
        <is>
          <t>15.10.2015</t>
        </is>
      </c>
      <c r="B1172" t="n">
        <v>19.0883</v>
      </c>
    </row>
    <row r="1173">
      <c r="A1173" s="1" t="inlineStr">
        <is>
          <t>14.10.2015</t>
        </is>
      </c>
      <c r="B1173" t="n">
        <v>19.2866</v>
      </c>
    </row>
    <row r="1174">
      <c r="A1174" s="1" t="inlineStr">
        <is>
          <t>13.10.2015</t>
        </is>
      </c>
      <c r="B1174" t="n">
        <v>19.106</v>
      </c>
    </row>
    <row r="1175">
      <c r="A1175" s="1" t="inlineStr">
        <is>
          <t>12.10.2015</t>
        </is>
      </c>
      <c r="B1175" t="n">
        <v>19.1456</v>
      </c>
    </row>
    <row r="1176">
      <c r="A1176" s="1" t="inlineStr">
        <is>
          <t>09.10.2015</t>
        </is>
      </c>
      <c r="B1176" t="n">
        <v>19.4937</v>
      </c>
    </row>
    <row r="1177">
      <c r="A1177" s="1" t="inlineStr">
        <is>
          <t>08.10.2015</t>
        </is>
      </c>
      <c r="B1177" t="n">
        <v>19.4012</v>
      </c>
    </row>
    <row r="1178">
      <c r="A1178" s="1" t="inlineStr">
        <is>
          <t>07.10.2015</t>
        </is>
      </c>
      <c r="B1178" t="n">
        <v>19.6567</v>
      </c>
    </row>
    <row r="1179">
      <c r="A1179" s="1" t="inlineStr">
        <is>
          <t>06.10.2015</t>
        </is>
      </c>
      <c r="B1179" t="n">
        <v>19.4496</v>
      </c>
    </row>
    <row r="1180">
      <c r="A1180" s="1" t="inlineStr">
        <is>
          <t>05.10.2015</t>
        </is>
      </c>
      <c r="B1180" t="n">
        <v>18.7667</v>
      </c>
    </row>
    <row r="1181">
      <c r="A1181" s="1" t="inlineStr">
        <is>
          <t>02.10.2015</t>
        </is>
      </c>
      <c r="B1181" t="n">
        <v>18.8548</v>
      </c>
    </row>
    <row r="1182">
      <c r="A1182" s="1" t="inlineStr">
        <is>
          <t>01.10.2015</t>
        </is>
      </c>
      <c r="B1182" t="n">
        <v>18.7138</v>
      </c>
    </row>
    <row r="1183">
      <c r="A1183" s="1" t="inlineStr">
        <is>
          <t>30.09.2015</t>
        </is>
      </c>
      <c r="B1183" t="n">
        <v>18.4009</v>
      </c>
    </row>
    <row r="1184">
      <c r="A1184" s="1" t="inlineStr">
        <is>
          <t>29.09.2015</t>
        </is>
      </c>
      <c r="B1184" t="n">
        <v>18.8195</v>
      </c>
    </row>
    <row r="1185">
      <c r="A1185" s="1" t="inlineStr">
        <is>
          <t>28.09.2015</t>
        </is>
      </c>
      <c r="B1185" t="n">
        <v>18.9165</v>
      </c>
    </row>
    <row r="1186">
      <c r="A1186" s="1" t="inlineStr">
        <is>
          <t>25.09.2015</t>
        </is>
      </c>
      <c r="B1186" t="n">
        <v>18.5375</v>
      </c>
    </row>
    <row r="1187">
      <c r="A1187" s="1" t="inlineStr">
        <is>
          <t>24.09.2015</t>
        </is>
      </c>
      <c r="B1187" t="n">
        <v>18.8195</v>
      </c>
    </row>
    <row r="1188">
      <c r="A1188" s="1" t="inlineStr">
        <is>
          <t>23.09.2015</t>
        </is>
      </c>
      <c r="B1188" t="n">
        <v>18.8063</v>
      </c>
    </row>
    <row r="1189">
      <c r="A1189" s="1" t="inlineStr">
        <is>
          <t>22.09.2015</t>
        </is>
      </c>
      <c r="B1189" t="n">
        <v>19.247</v>
      </c>
    </row>
    <row r="1190">
      <c r="A1190" s="1" t="inlineStr">
        <is>
          <t>21.09.2015</t>
        </is>
      </c>
      <c r="B1190" t="n">
        <v>19.2205</v>
      </c>
    </row>
    <row r="1191">
      <c r="A1191" s="1" t="inlineStr">
        <is>
          <t>18.09.2015</t>
        </is>
      </c>
      <c r="B1191" t="n">
        <v>19.3791</v>
      </c>
    </row>
    <row r="1192">
      <c r="A1192" s="1" t="inlineStr">
        <is>
          <t>17.09.2015</t>
        </is>
      </c>
      <c r="B1192" t="n">
        <v>19.247</v>
      </c>
    </row>
    <row r="1193">
      <c r="A1193" s="1" t="inlineStr">
        <is>
          <t>16.09.2015</t>
        </is>
      </c>
      <c r="B1193" t="n">
        <v>19.1192</v>
      </c>
    </row>
    <row r="1194">
      <c r="A1194" s="1" t="inlineStr">
        <is>
          <t>15.09.2015</t>
        </is>
      </c>
      <c r="B1194" t="n">
        <v>18.9517</v>
      </c>
    </row>
    <row r="1195">
      <c r="A1195" s="1" t="inlineStr">
        <is>
          <t>14.09.2015</t>
        </is>
      </c>
      <c r="B1195" t="n">
        <v>19.0134</v>
      </c>
    </row>
    <row r="1196">
      <c r="A1196" s="1" t="inlineStr">
        <is>
          <t>11.09.2015</t>
        </is>
      </c>
      <c r="B1196" t="n">
        <v>19.15</v>
      </c>
    </row>
    <row r="1197">
      <c r="A1197" s="1" t="inlineStr">
        <is>
          <t>10.09.2015</t>
        </is>
      </c>
      <c r="B1197" t="n">
        <v>18.9958</v>
      </c>
    </row>
    <row r="1198">
      <c r="A1198" s="1" t="inlineStr">
        <is>
          <t>09.09.2015</t>
        </is>
      </c>
      <c r="B1198" t="n">
        <v>18.6433</v>
      </c>
    </row>
    <row r="1199">
      <c r="A1199" s="1" t="inlineStr">
        <is>
          <t>08.09.2015</t>
        </is>
      </c>
      <c r="B1199" t="n">
        <v>18.608</v>
      </c>
    </row>
    <row r="1200">
      <c r="A1200" s="1" t="inlineStr">
        <is>
          <t>07.09.2015</t>
        </is>
      </c>
      <c r="B1200" t="n">
        <v>18.5772</v>
      </c>
    </row>
    <row r="1201">
      <c r="A1201" s="1" t="inlineStr">
        <is>
          <t>04.09.2015</t>
        </is>
      </c>
      <c r="B1201" t="n">
        <v>18.7711</v>
      </c>
    </row>
    <row r="1202">
      <c r="A1202" s="1" t="inlineStr">
        <is>
          <t>03.09.2015</t>
        </is>
      </c>
      <c r="B1202" t="n">
        <v>18.4891</v>
      </c>
    </row>
    <row r="1203">
      <c r="A1203" s="1" t="inlineStr">
        <is>
          <t>02.09.2015</t>
        </is>
      </c>
      <c r="B1203" t="n">
        <v>18.5728</v>
      </c>
    </row>
    <row r="1204">
      <c r="A1204" s="1" t="inlineStr">
        <is>
          <t>01.09.2015</t>
        </is>
      </c>
      <c r="B1204" t="n">
        <v>18.7006</v>
      </c>
    </row>
    <row r="1205">
      <c r="A1205" s="1" t="inlineStr">
        <is>
          <t>31.08.2015</t>
        </is>
      </c>
      <c r="B1205" t="n">
        <v>18.6477</v>
      </c>
    </row>
    <row r="1206">
      <c r="A1206" s="1" t="inlineStr">
        <is>
          <t>28.08.2015</t>
        </is>
      </c>
      <c r="B1206" t="n">
        <v>18.7006</v>
      </c>
    </row>
    <row r="1207">
      <c r="A1207" s="1" t="inlineStr">
        <is>
          <t>27.08.2015</t>
        </is>
      </c>
      <c r="B1207" t="n">
        <v>18.1233</v>
      </c>
    </row>
    <row r="1208">
      <c r="A1208" s="1" t="inlineStr">
        <is>
          <t>26.08.2015</t>
        </is>
      </c>
      <c r="B1208" t="n">
        <v>18.0749</v>
      </c>
    </row>
    <row r="1209">
      <c r="A1209" s="1" t="inlineStr">
        <is>
          <t>25.08.2015</t>
        </is>
      </c>
      <c r="B1209" t="n">
        <v>17.2553</v>
      </c>
    </row>
    <row r="1210">
      <c r="A1210" s="1" t="inlineStr">
        <is>
          <t>24.08.2015</t>
        </is>
      </c>
      <c r="B1210" t="n">
        <v>17.9162</v>
      </c>
    </row>
    <row r="1211">
      <c r="A1211" s="1" t="inlineStr">
        <is>
          <t>21.08.2015</t>
        </is>
      </c>
      <c r="B1211" t="n">
        <v>18.423</v>
      </c>
    </row>
    <row r="1212">
      <c r="A1212" s="1" t="inlineStr">
        <is>
          <t>20.08.2015</t>
        </is>
      </c>
      <c r="B1212" t="n">
        <v>18.8416</v>
      </c>
    </row>
    <row r="1213">
      <c r="A1213" s="1" t="inlineStr">
        <is>
          <t>19.08.2015</t>
        </is>
      </c>
      <c r="B1213" t="n">
        <v>18.9121</v>
      </c>
    </row>
    <row r="1214">
      <c r="A1214" s="1" t="inlineStr">
        <is>
          <t>18.08.2015</t>
        </is>
      </c>
      <c r="B1214" t="n">
        <v>19.0002</v>
      </c>
    </row>
    <row r="1215">
      <c r="A1215" s="1" t="inlineStr">
        <is>
          <t>17.08.2015</t>
        </is>
      </c>
      <c r="B1215" t="n">
        <v>18.9209</v>
      </c>
    </row>
    <row r="1216">
      <c r="A1216" s="1" t="inlineStr">
        <is>
          <t>14.08.2015</t>
        </is>
      </c>
      <c r="B1216" t="n">
        <v>18.9473</v>
      </c>
    </row>
    <row r="1217">
      <c r="A1217" s="1" t="inlineStr">
        <is>
          <t>13.08.2015</t>
        </is>
      </c>
      <c r="B1217" t="n">
        <v>18.608</v>
      </c>
    </row>
    <row r="1218">
      <c r="A1218" s="1" t="inlineStr">
        <is>
          <t>12.08.2015</t>
        </is>
      </c>
      <c r="B1218" t="n">
        <v>19.0619</v>
      </c>
    </row>
    <row r="1219">
      <c r="A1219" s="1" t="inlineStr">
        <is>
          <t>11.08.2015</t>
        </is>
      </c>
      <c r="B1219" t="n">
        <v>19.1676</v>
      </c>
    </row>
    <row r="1220">
      <c r="A1220" s="1" t="inlineStr">
        <is>
          <t>10.08.2015</t>
        </is>
      </c>
      <c r="B1220" t="n">
        <v>18.9429</v>
      </c>
    </row>
    <row r="1221">
      <c r="A1221" s="1" t="inlineStr">
        <is>
          <t>07.08.2015</t>
        </is>
      </c>
      <c r="B1221" t="n">
        <v>19.0487</v>
      </c>
    </row>
    <row r="1222">
      <c r="A1222" s="1" t="inlineStr">
        <is>
          <t>06.08.2015</t>
        </is>
      </c>
      <c r="B1222" t="n">
        <v>18.9826</v>
      </c>
    </row>
    <row r="1223">
      <c r="A1223" s="1" t="inlineStr">
        <is>
          <t>05.08.2015</t>
        </is>
      </c>
      <c r="B1223" t="n">
        <v>19.1456</v>
      </c>
    </row>
    <row r="1224">
      <c r="A1224" s="1" t="inlineStr">
        <is>
          <t>04.08.2015</t>
        </is>
      </c>
      <c r="B1224" t="n">
        <v>19.5334</v>
      </c>
    </row>
    <row r="1225">
      <c r="A1225" s="1" t="inlineStr">
        <is>
          <t>03.08.2015</t>
        </is>
      </c>
      <c r="B1225" t="n">
        <v>19.4188</v>
      </c>
    </row>
    <row r="1226">
      <c r="A1226" s="1" t="inlineStr">
        <is>
          <t>31.07.2015</t>
        </is>
      </c>
      <c r="B1226" t="n">
        <v>18.7226</v>
      </c>
    </row>
    <row r="1227">
      <c r="A1227" s="1" t="inlineStr">
        <is>
          <t>30.07.2015</t>
        </is>
      </c>
      <c r="B1227" t="n">
        <v>18.7843</v>
      </c>
    </row>
    <row r="1228">
      <c r="A1228" s="1" t="inlineStr">
        <is>
          <t>29.07.2015</t>
        </is>
      </c>
      <c r="B1228" t="n">
        <v>18.6389</v>
      </c>
    </row>
    <row r="1229">
      <c r="A1229" s="1" t="inlineStr">
        <is>
          <t>28.07.2015</t>
        </is>
      </c>
      <c r="B1229" t="n">
        <v>18.5111</v>
      </c>
    </row>
    <row r="1230">
      <c r="A1230" s="1" t="inlineStr">
        <is>
          <t>27.07.2015</t>
        </is>
      </c>
      <c r="B1230" t="n">
        <v>18.7578</v>
      </c>
    </row>
    <row r="1231">
      <c r="A1231" s="1" t="inlineStr">
        <is>
          <t>24.07.2015</t>
        </is>
      </c>
      <c r="B1231" t="n">
        <v>18.7578</v>
      </c>
    </row>
    <row r="1232">
      <c r="A1232" s="1" t="inlineStr">
        <is>
          <t>23.07.2015</t>
        </is>
      </c>
      <c r="B1232" t="n">
        <v>18.7578</v>
      </c>
    </row>
    <row r="1233">
      <c r="A1233" s="1" t="inlineStr">
        <is>
          <t>22.07.2015</t>
        </is>
      </c>
      <c r="B1233" t="n">
        <v>18.7534</v>
      </c>
    </row>
    <row r="1234">
      <c r="A1234" s="1" t="inlineStr">
        <is>
          <t>21.07.2015</t>
        </is>
      </c>
      <c r="B1234" t="n">
        <v>18.8944</v>
      </c>
    </row>
    <row r="1235">
      <c r="A1235" s="1" t="inlineStr">
        <is>
          <t>20.07.2015</t>
        </is>
      </c>
      <c r="B1235" t="n">
        <v>18.7534</v>
      </c>
    </row>
    <row r="1236">
      <c r="A1236" s="1" t="inlineStr">
        <is>
          <t>17.07.2015</t>
        </is>
      </c>
      <c r="B1236" t="n">
        <v>18.6477</v>
      </c>
    </row>
    <row r="1237">
      <c r="A1237" s="1" t="inlineStr">
        <is>
          <t>16.07.2015</t>
        </is>
      </c>
      <c r="B1237" t="n">
        <v>18.4186</v>
      </c>
    </row>
    <row r="1238">
      <c r="A1238" s="1" t="inlineStr">
        <is>
          <t>15.07.2015</t>
        </is>
      </c>
      <c r="B1238" t="n">
        <v>18.2115</v>
      </c>
    </row>
    <row r="1239">
      <c r="A1239" s="1" t="inlineStr">
        <is>
          <t>14.07.2015</t>
        </is>
      </c>
      <c r="B1239" t="n">
        <v>18.2159</v>
      </c>
    </row>
    <row r="1240">
      <c r="A1240" s="1" t="inlineStr">
        <is>
          <t>13.07.2015</t>
        </is>
      </c>
      <c r="B1240" t="n">
        <v>17.9118</v>
      </c>
    </row>
    <row r="1241">
      <c r="A1241" s="1" t="inlineStr">
        <is>
          <t>10.07.2015</t>
        </is>
      </c>
      <c r="B1241" t="n">
        <v>17.3919</v>
      </c>
    </row>
    <row r="1242">
      <c r="A1242" s="1" t="inlineStr">
        <is>
          <t>09.07.2015</t>
        </is>
      </c>
      <c r="B1242" t="n">
        <v>16.9997</v>
      </c>
    </row>
    <row r="1243">
      <c r="A1243" s="1" t="inlineStr">
        <is>
          <t>08.07.2015</t>
        </is>
      </c>
      <c r="B1243" t="n">
        <v>16.9997</v>
      </c>
    </row>
    <row r="1244">
      <c r="A1244" s="1" t="inlineStr">
        <is>
          <t>07.07.2015</t>
        </is>
      </c>
      <c r="B1244" t="n">
        <v>17.2949</v>
      </c>
    </row>
    <row r="1245">
      <c r="A1245" s="1" t="inlineStr">
        <is>
          <t>06.07.2015</t>
        </is>
      </c>
      <c r="B1245" t="n">
        <v>17.4976</v>
      </c>
    </row>
    <row r="1246">
      <c r="A1246" s="1" t="inlineStr">
        <is>
          <t>03.07.2015</t>
        </is>
      </c>
      <c r="B1246" t="n">
        <v>17.4139</v>
      </c>
    </row>
    <row r="1247">
      <c r="A1247" s="1" t="inlineStr">
        <is>
          <t>02.07.2015</t>
        </is>
      </c>
      <c r="B1247" t="n">
        <v>17.4051</v>
      </c>
    </row>
    <row r="1248">
      <c r="A1248" s="1" t="inlineStr">
        <is>
          <t>01.07.2015</t>
        </is>
      </c>
      <c r="B1248" t="n">
        <v>17.057</v>
      </c>
    </row>
    <row r="1249">
      <c r="A1249" s="1" t="inlineStr">
        <is>
          <t>30.06.2015</t>
        </is>
      </c>
      <c r="B1249" t="n">
        <v>16.9953</v>
      </c>
    </row>
    <row r="1250">
      <c r="A1250" s="1" t="inlineStr">
        <is>
          <t>29.06.2015</t>
        </is>
      </c>
      <c r="B1250" t="n">
        <v>16.938</v>
      </c>
    </row>
    <row r="1251">
      <c r="A1251" s="1" t="inlineStr">
        <is>
          <t>26.06.2015</t>
        </is>
      </c>
      <c r="B1251" t="n">
        <v>17.4227</v>
      </c>
    </row>
    <row r="1252">
      <c r="A1252" s="1" t="inlineStr">
        <is>
          <t>25.06.2015</t>
        </is>
      </c>
      <c r="B1252" t="n">
        <v>17.317</v>
      </c>
    </row>
    <row r="1253">
      <c r="A1253" s="1" t="inlineStr">
        <is>
          <t>24.06.2015</t>
        </is>
      </c>
      <c r="B1253" t="n">
        <v>17.4095</v>
      </c>
    </row>
    <row r="1254">
      <c r="A1254" s="1" t="inlineStr">
        <is>
          <t>23.06.2015</t>
        </is>
      </c>
      <c r="B1254" t="n">
        <v>17.317</v>
      </c>
    </row>
    <row r="1255">
      <c r="A1255" s="1" t="inlineStr">
        <is>
          <t>22.06.2015</t>
        </is>
      </c>
      <c r="B1255" t="n">
        <v>16.8455</v>
      </c>
    </row>
    <row r="1256">
      <c r="A1256" s="1" t="inlineStr">
        <is>
          <t>19.06.2015</t>
        </is>
      </c>
      <c r="B1256" t="n">
        <v>16.7265</v>
      </c>
    </row>
    <row r="1257">
      <c r="A1257" s="1" t="inlineStr">
        <is>
          <t>18.06.2015</t>
        </is>
      </c>
      <c r="B1257" t="n">
        <v>16.6957</v>
      </c>
    </row>
    <row r="1258">
      <c r="A1258" s="1" t="inlineStr">
        <is>
          <t>17.06.2015</t>
        </is>
      </c>
      <c r="B1258" t="n">
        <v>17.1231</v>
      </c>
    </row>
    <row r="1259">
      <c r="A1259" s="1" t="inlineStr">
        <is>
          <t>16.06.2015</t>
        </is>
      </c>
      <c r="B1259" t="n">
        <v>16.7441</v>
      </c>
    </row>
    <row r="1260">
      <c r="A1260" s="1" t="inlineStr">
        <is>
          <t>15.06.2015</t>
        </is>
      </c>
      <c r="B1260" t="n">
        <v>17.0262</v>
      </c>
    </row>
    <row r="1261">
      <c r="A1261" s="1" t="inlineStr">
        <is>
          <t>12.06.2015</t>
        </is>
      </c>
      <c r="B1261" t="n">
        <v>17.1848</v>
      </c>
    </row>
    <row r="1262">
      <c r="A1262" s="1" t="inlineStr">
        <is>
          <t>11.06.2015</t>
        </is>
      </c>
      <c r="B1262" t="n">
        <v>17.1804</v>
      </c>
    </row>
    <row r="1263">
      <c r="A1263" s="1" t="inlineStr">
        <is>
          <t>10.06.2015</t>
        </is>
      </c>
      <c r="B1263" t="n">
        <v>16.9645</v>
      </c>
    </row>
    <row r="1264">
      <c r="A1264" s="1" t="inlineStr">
        <is>
          <t>09.06.2015</t>
        </is>
      </c>
      <c r="B1264" t="n">
        <v>16.7441</v>
      </c>
    </row>
    <row r="1265">
      <c r="A1265" s="1" t="inlineStr">
        <is>
          <t>08.06.2015</t>
        </is>
      </c>
      <c r="B1265" t="n">
        <v>16.9204</v>
      </c>
    </row>
    <row r="1266">
      <c r="A1266" s="1" t="inlineStr">
        <is>
          <t>05.06.2015</t>
        </is>
      </c>
      <c r="B1266" t="n">
        <v>16.9292</v>
      </c>
    </row>
    <row r="1267">
      <c r="A1267" s="1" t="inlineStr">
        <is>
          <t>04.06.2015</t>
        </is>
      </c>
      <c r="B1267" t="n">
        <v>17.3214</v>
      </c>
    </row>
    <row r="1268">
      <c r="A1268" s="1" t="inlineStr">
        <is>
          <t>03.06.2015</t>
        </is>
      </c>
      <c r="B1268" t="n">
        <v>17.3566</v>
      </c>
    </row>
    <row r="1269">
      <c r="A1269" s="1" t="inlineStr">
        <is>
          <t>02.06.2015</t>
        </is>
      </c>
      <c r="B1269" t="n">
        <v>17.3478</v>
      </c>
    </row>
    <row r="1270">
      <c r="A1270" s="1" t="inlineStr">
        <is>
          <t>01.06.2015</t>
        </is>
      </c>
      <c r="B1270" t="n">
        <v>17.2377</v>
      </c>
    </row>
    <row r="1271">
      <c r="A1271" s="1" t="inlineStr">
        <is>
          <t>29.05.2015</t>
        </is>
      </c>
      <c r="B1271" t="n">
        <v>17.5593</v>
      </c>
    </row>
    <row r="1272">
      <c r="A1272" s="1" t="inlineStr">
        <is>
          <t>28.05.2015</t>
        </is>
      </c>
      <c r="B1272" t="n">
        <v>17.6959</v>
      </c>
    </row>
    <row r="1273">
      <c r="A1273" s="1" t="inlineStr">
        <is>
          <t>27.05.2015</t>
        </is>
      </c>
      <c r="B1273" t="n">
        <v>17.1672</v>
      </c>
    </row>
    <row r="1274">
      <c r="A1274" s="1" t="inlineStr">
        <is>
          <t>26.05.2015</t>
        </is>
      </c>
      <c r="B1274" t="n">
        <v>17.4976</v>
      </c>
    </row>
    <row r="1275">
      <c r="A1275" s="1" t="inlineStr">
        <is>
          <t>25.05.2015</t>
        </is>
      </c>
      <c r="B1275" t="n">
        <v>16.7177</v>
      </c>
    </row>
    <row r="1276">
      <c r="A1276" s="1" t="inlineStr">
        <is>
          <t>22.05.2015</t>
        </is>
      </c>
      <c r="B1276" t="n">
        <v>17.8413</v>
      </c>
    </row>
    <row r="1277">
      <c r="A1277" s="1" t="inlineStr">
        <is>
          <t>21.05.2015</t>
        </is>
      </c>
      <c r="B1277" t="n">
        <v>17.74</v>
      </c>
    </row>
    <row r="1278">
      <c r="A1278" s="1" t="inlineStr">
        <is>
          <t>20.05.2015</t>
        </is>
      </c>
      <c r="B1278" t="n">
        <v>17.7708</v>
      </c>
    </row>
    <row r="1279">
      <c r="A1279" s="1" t="inlineStr">
        <is>
          <t>19.05.2015</t>
        </is>
      </c>
      <c r="B1279" t="n">
        <v>17.6034</v>
      </c>
    </row>
    <row r="1280">
      <c r="A1280" s="1" t="inlineStr">
        <is>
          <t>18.05.2015</t>
        </is>
      </c>
      <c r="B1280" t="n">
        <v>17.4051</v>
      </c>
    </row>
    <row r="1281">
      <c r="A1281" s="1" t="inlineStr">
        <is>
          <t>15.05.2015</t>
        </is>
      </c>
      <c r="B1281" t="n">
        <v>17.4403</v>
      </c>
    </row>
    <row r="1282">
      <c r="A1282" s="1" t="inlineStr">
        <is>
          <t>14.05.2015</t>
        </is>
      </c>
      <c r="B1282" t="n">
        <v>17.339</v>
      </c>
    </row>
    <row r="1283">
      <c r="A1283" s="1" t="inlineStr">
        <is>
          <t>13.05.2015</t>
        </is>
      </c>
      <c r="B1283" t="n">
        <v>17.1539</v>
      </c>
    </row>
    <row r="1284">
      <c r="A1284" s="1" t="inlineStr">
        <is>
          <t>12.05.2015</t>
        </is>
      </c>
      <c r="B1284" t="n">
        <v>17.3258</v>
      </c>
    </row>
    <row r="1285">
      <c r="A1285" s="1" t="inlineStr">
        <is>
          <t>11.05.2015</t>
        </is>
      </c>
      <c r="B1285" t="n">
        <v>17.2112</v>
      </c>
    </row>
    <row r="1286">
      <c r="A1286" s="1" t="inlineStr">
        <is>
          <t>08.05.2015</t>
        </is>
      </c>
      <c r="B1286" t="n">
        <v>16.9512</v>
      </c>
    </row>
    <row r="1287">
      <c r="A1287" s="1" t="inlineStr">
        <is>
          <t>07.05.2015</t>
        </is>
      </c>
      <c r="B1287" t="n">
        <v>17.1143</v>
      </c>
    </row>
    <row r="1288">
      <c r="A1288" s="1" t="inlineStr">
        <is>
          <t>06.05.2015</t>
        </is>
      </c>
      <c r="B1288" t="n">
        <v>17.4976</v>
      </c>
    </row>
    <row r="1289">
      <c r="A1289" s="1" t="inlineStr">
        <is>
          <t>05.05.2015</t>
        </is>
      </c>
      <c r="B1289" t="n">
        <v>17.7964</v>
      </c>
    </row>
    <row r="1290">
      <c r="A1290" s="1" t="inlineStr">
        <is>
          <t>04.05.2015</t>
        </is>
      </c>
      <c r="B1290" t="n">
        <v>17.5403</v>
      </c>
    </row>
    <row r="1291">
      <c r="A1291" s="1" t="inlineStr">
        <is>
          <t>30.04.2015</t>
        </is>
      </c>
      <c r="B1291" t="n">
        <v>17.4058</v>
      </c>
    </row>
    <row r="1292">
      <c r="A1292" s="1" t="inlineStr">
        <is>
          <t>29.04.2015</t>
        </is>
      </c>
      <c r="B1292" t="n">
        <v>17.8051</v>
      </c>
    </row>
    <row r="1293">
      <c r="A1293" s="1" t="inlineStr">
        <is>
          <t>28.04.2015</t>
        </is>
      </c>
      <c r="B1293" t="n">
        <v>17.7617</v>
      </c>
    </row>
    <row r="1294">
      <c r="A1294" s="1" t="inlineStr">
        <is>
          <t>27.04.2015</t>
        </is>
      </c>
      <c r="B1294" t="n">
        <v>17.6401</v>
      </c>
    </row>
    <row r="1295">
      <c r="A1295" s="1" t="inlineStr">
        <is>
          <t>24.04.2015</t>
        </is>
      </c>
      <c r="B1295" t="n">
        <v>17.4535</v>
      </c>
    </row>
    <row r="1296">
      <c r="A1296" s="1" t="inlineStr">
        <is>
          <t>23.04.2015</t>
        </is>
      </c>
      <c r="B1296" t="n">
        <v>17.536</v>
      </c>
    </row>
    <row r="1297">
      <c r="A1297" s="1" t="inlineStr">
        <is>
          <t>22.04.2015</t>
        </is>
      </c>
      <c r="B1297" t="n">
        <v>17.7487</v>
      </c>
    </row>
    <row r="1298">
      <c r="A1298" s="1" t="inlineStr">
        <is>
          <t>21.04.2015</t>
        </is>
      </c>
      <c r="B1298" t="n">
        <v>17.562</v>
      </c>
    </row>
    <row r="1299">
      <c r="A1299" s="1" t="inlineStr">
        <is>
          <t>20.04.2015</t>
        </is>
      </c>
      <c r="B1299" t="n">
        <v>17.6011</v>
      </c>
    </row>
    <row r="1300">
      <c r="A1300" s="1" t="inlineStr">
        <is>
          <t>17.04.2015</t>
        </is>
      </c>
      <c r="B1300" t="n">
        <v>17.8485</v>
      </c>
    </row>
    <row r="1301">
      <c r="A1301" s="1" t="inlineStr">
        <is>
          <t>16.04.2015</t>
        </is>
      </c>
      <c r="B1301" t="n">
        <v>17.9961</v>
      </c>
    </row>
    <row r="1302">
      <c r="A1302" s="1" t="inlineStr">
        <is>
          <t>15.04.2015</t>
        </is>
      </c>
      <c r="B1302" t="n">
        <v>18.0048</v>
      </c>
    </row>
    <row r="1303">
      <c r="A1303" s="1" t="inlineStr">
        <is>
          <t>14.04.2015</t>
        </is>
      </c>
      <c r="B1303" t="n">
        <v>18.0699</v>
      </c>
    </row>
    <row r="1304">
      <c r="A1304" s="1" t="inlineStr">
        <is>
          <t>13.04.2015</t>
        </is>
      </c>
      <c r="B1304" t="n">
        <v>17.9874</v>
      </c>
    </row>
    <row r="1305">
      <c r="A1305" s="1" t="inlineStr">
        <is>
          <t>10.04.2015</t>
        </is>
      </c>
      <c r="B1305" t="n">
        <v>17.8398</v>
      </c>
    </row>
    <row r="1306">
      <c r="A1306" s="1" t="inlineStr">
        <is>
          <t>09.04.2015</t>
        </is>
      </c>
      <c r="B1306" t="n">
        <v>17.727</v>
      </c>
    </row>
    <row r="1307">
      <c r="A1307" s="1" t="inlineStr">
        <is>
          <t>08.04.2015</t>
        </is>
      </c>
      <c r="B1307" t="n">
        <v>17.6922</v>
      </c>
    </row>
    <row r="1308">
      <c r="A1308" s="1" t="inlineStr">
        <is>
          <t>07.04.2015</t>
        </is>
      </c>
      <c r="B1308" t="n">
        <v>17.2017</v>
      </c>
    </row>
    <row r="1309">
      <c r="A1309" s="1" t="inlineStr">
        <is>
          <t>02.04.2015</t>
        </is>
      </c>
      <c r="B1309" t="n">
        <v>17.1019</v>
      </c>
    </row>
    <row r="1310">
      <c r="A1310" s="1" t="inlineStr">
        <is>
          <t>01.04.2015</t>
        </is>
      </c>
      <c r="B1310" t="n">
        <v>17.1063</v>
      </c>
    </row>
    <row r="1311">
      <c r="A1311" s="1" t="inlineStr">
        <is>
          <t>31.03.2015</t>
        </is>
      </c>
      <c r="B1311" t="n">
        <v>16.8241</v>
      </c>
    </row>
    <row r="1312">
      <c r="A1312" s="1" t="inlineStr">
        <is>
          <t>30.03.2015</t>
        </is>
      </c>
      <c r="B1312" t="n">
        <v>16.6114</v>
      </c>
    </row>
    <row r="1313">
      <c r="A1313" s="1" t="inlineStr">
        <is>
          <t>27.03.2015</t>
        </is>
      </c>
      <c r="B1313" t="n">
        <v>16.6592</v>
      </c>
    </row>
    <row r="1314">
      <c r="A1314" s="1" t="inlineStr">
        <is>
          <t>26.03.2015</t>
        </is>
      </c>
      <c r="B1314" t="n">
        <v>16.7633</v>
      </c>
    </row>
    <row r="1315">
      <c r="A1315" s="1" t="inlineStr">
        <is>
          <t>25.03.2015</t>
        </is>
      </c>
      <c r="B1315" t="n">
        <v>16.9413</v>
      </c>
    </row>
    <row r="1316">
      <c r="A1316" s="1" t="inlineStr">
        <is>
          <t>24.03.2015</t>
        </is>
      </c>
      <c r="B1316" t="n">
        <v>16.9022</v>
      </c>
    </row>
    <row r="1317">
      <c r="A1317" s="1" t="inlineStr">
        <is>
          <t>23.03.2015</t>
        </is>
      </c>
      <c r="B1317" t="n">
        <v>16.8936</v>
      </c>
    </row>
    <row r="1318">
      <c r="A1318" s="1" t="inlineStr">
        <is>
          <t>20.03.2015</t>
        </is>
      </c>
      <c r="B1318" t="n">
        <v>16.6462</v>
      </c>
    </row>
    <row r="1319">
      <c r="A1319" s="1" t="inlineStr">
        <is>
          <t>19.03.2015</t>
        </is>
      </c>
      <c r="B1319" t="n">
        <v>16.6418</v>
      </c>
    </row>
    <row r="1320">
      <c r="A1320" s="1" t="inlineStr">
        <is>
          <t>18.03.2015</t>
        </is>
      </c>
      <c r="B1320" t="n">
        <v>16.6158</v>
      </c>
    </row>
    <row r="1321">
      <c r="A1321" s="1" t="inlineStr">
        <is>
          <t>17.03.2015</t>
        </is>
      </c>
      <c r="B1321" t="n">
        <v>16.7633</v>
      </c>
    </row>
    <row r="1322">
      <c r="A1322" s="1" t="inlineStr">
        <is>
          <t>16.03.2015</t>
        </is>
      </c>
      <c r="B1322" t="n">
        <v>16.3857</v>
      </c>
    </row>
    <row r="1323">
      <c r="A1323" s="1" t="inlineStr">
        <is>
          <t>13.03.2015</t>
        </is>
      </c>
      <c r="B1323" t="n">
        <v>16.3336</v>
      </c>
    </row>
    <row r="1324">
      <c r="A1324" s="1" t="inlineStr">
        <is>
          <t>12.03.2015</t>
        </is>
      </c>
      <c r="B1324" t="n">
        <v>16.4769</v>
      </c>
    </row>
    <row r="1325">
      <c r="A1325" s="1" t="inlineStr">
        <is>
          <t>11.03.2015</t>
        </is>
      </c>
      <c r="B1325" t="n">
        <v>16.364</v>
      </c>
    </row>
    <row r="1326">
      <c r="A1326" s="1" t="inlineStr">
        <is>
          <t>10.03.2015</t>
        </is>
      </c>
      <c r="B1326" t="n">
        <v>16.3727</v>
      </c>
    </row>
    <row r="1327">
      <c r="A1327" s="1" t="inlineStr">
        <is>
          <t>09.03.2015</t>
        </is>
      </c>
      <c r="B1327" t="n">
        <v>16.3901</v>
      </c>
    </row>
    <row r="1328">
      <c r="A1328" s="1" t="inlineStr">
        <is>
          <t>06.03.2015</t>
        </is>
      </c>
      <c r="B1328" t="n">
        <v>16.4595</v>
      </c>
    </row>
    <row r="1329">
      <c r="A1329" s="1" t="inlineStr">
        <is>
          <t>05.03.2015</t>
        </is>
      </c>
      <c r="B1329" t="n">
        <v>16.5984</v>
      </c>
    </row>
    <row r="1330">
      <c r="A1330" s="1" t="inlineStr">
        <is>
          <t>04.03.2015</t>
        </is>
      </c>
      <c r="B1330" t="n">
        <v>16.0949</v>
      </c>
    </row>
    <row r="1331">
      <c r="A1331" s="1" t="inlineStr">
        <is>
          <t>03.03.2015</t>
        </is>
      </c>
      <c r="B1331" t="n">
        <v>16.2425</v>
      </c>
    </row>
    <row r="1332">
      <c r="A1332" s="1" t="inlineStr">
        <is>
          <t>02.03.2015</t>
        </is>
      </c>
      <c r="B1332" t="n">
        <v>16.364</v>
      </c>
    </row>
    <row r="1333">
      <c r="A1333" s="1" t="inlineStr">
        <is>
          <t>27.02.2015</t>
        </is>
      </c>
      <c r="B1333" t="n">
        <v>16.4465</v>
      </c>
    </row>
    <row r="1334">
      <c r="A1334" s="1" t="inlineStr">
        <is>
          <t>26.02.2015</t>
        </is>
      </c>
      <c r="B1334" t="n">
        <v>16.5029</v>
      </c>
    </row>
    <row r="1335">
      <c r="A1335" s="1" t="inlineStr">
        <is>
          <t>25.02.2015</t>
        </is>
      </c>
      <c r="B1335" t="n">
        <v>16.134</v>
      </c>
    </row>
    <row r="1336">
      <c r="A1336" s="1" t="inlineStr">
        <is>
          <t>24.02.2015</t>
        </is>
      </c>
      <c r="B1336" t="n">
        <v>16.134</v>
      </c>
    </row>
    <row r="1337">
      <c r="A1337" s="1" t="inlineStr">
        <is>
          <t>23.02.2015</t>
        </is>
      </c>
      <c r="B1337" t="n">
        <v>15.9603</v>
      </c>
    </row>
    <row r="1338">
      <c r="A1338" s="1" t="inlineStr">
        <is>
          <t>20.02.2015</t>
        </is>
      </c>
      <c r="B1338" t="n">
        <v>15.9647</v>
      </c>
    </row>
    <row r="1339">
      <c r="A1339" s="1" t="inlineStr">
        <is>
          <t>19.02.2015</t>
        </is>
      </c>
      <c r="B1339" t="n">
        <v>15.8605</v>
      </c>
    </row>
    <row r="1340">
      <c r="A1340" s="1" t="inlineStr">
        <is>
          <t>18.02.2015</t>
        </is>
      </c>
      <c r="B1340" t="n">
        <v>15.8952</v>
      </c>
    </row>
    <row r="1341">
      <c r="A1341" s="1" t="inlineStr">
        <is>
          <t>17.02.2015</t>
        </is>
      </c>
      <c r="B1341" t="n">
        <v>15.8996</v>
      </c>
    </row>
    <row r="1342">
      <c r="A1342" s="1" t="inlineStr">
        <is>
          <t>16.02.2015</t>
        </is>
      </c>
      <c r="B1342" t="n">
        <v>15.9083</v>
      </c>
    </row>
    <row r="1343">
      <c r="A1343" s="1" t="inlineStr">
        <is>
          <t>13.02.2015</t>
        </is>
      </c>
      <c r="B1343" t="n">
        <v>15.7607</v>
      </c>
    </row>
    <row r="1344">
      <c r="A1344" s="1" t="inlineStr">
        <is>
          <t>12.02.2015</t>
        </is>
      </c>
      <c r="B1344" t="n">
        <v>15.4959</v>
      </c>
    </row>
    <row r="1345">
      <c r="A1345" s="1" t="inlineStr">
        <is>
          <t>11.02.2015</t>
        </is>
      </c>
      <c r="B1345" t="n">
        <v>15.6739</v>
      </c>
    </row>
    <row r="1346">
      <c r="A1346" s="1" t="inlineStr">
        <is>
          <t>10.02.2015</t>
        </is>
      </c>
      <c r="B1346" t="n">
        <v>15.4612</v>
      </c>
    </row>
    <row r="1347">
      <c r="A1347" s="1" t="inlineStr">
        <is>
          <t>09.02.2015</t>
        </is>
      </c>
      <c r="B1347" t="n">
        <v>15.7173</v>
      </c>
    </row>
    <row r="1348">
      <c r="A1348" s="1" t="inlineStr">
        <is>
          <t>06.02.2015</t>
        </is>
      </c>
      <c r="B1348" t="n">
        <v>15.6782</v>
      </c>
    </row>
    <row r="1349">
      <c r="A1349" s="1" t="inlineStr">
        <is>
          <t>05.02.2015</t>
        </is>
      </c>
      <c r="B1349" t="n">
        <v>15.6956</v>
      </c>
    </row>
    <row r="1350">
      <c r="A1350" s="1" t="inlineStr">
        <is>
          <t>04.02.2015</t>
        </is>
      </c>
      <c r="B1350" t="n">
        <v>15.5002</v>
      </c>
    </row>
    <row r="1351">
      <c r="A1351" s="1" t="inlineStr">
        <is>
          <t>03.02.2015</t>
        </is>
      </c>
      <c r="B1351" t="n">
        <v>15.1834</v>
      </c>
    </row>
    <row r="1352">
      <c r="A1352" s="1" t="inlineStr">
        <is>
          <t>02.02.2015</t>
        </is>
      </c>
      <c r="B1352" t="n">
        <v>15.1921</v>
      </c>
    </row>
    <row r="1353">
      <c r="A1353" s="1" t="inlineStr">
        <is>
          <t>30.01.2015</t>
        </is>
      </c>
      <c r="B1353" t="n">
        <v>15.2051</v>
      </c>
    </row>
    <row r="1354">
      <c r="A1354" s="1" t="inlineStr">
        <is>
          <t>29.01.2015</t>
        </is>
      </c>
      <c r="B1354" t="n">
        <v>15.3353</v>
      </c>
    </row>
    <row r="1355">
      <c r="A1355" s="1" t="inlineStr">
        <is>
          <t>28.01.2015</t>
        </is>
      </c>
      <c r="B1355" t="n">
        <v>15.3527</v>
      </c>
    </row>
    <row r="1356">
      <c r="A1356" s="1" t="inlineStr">
        <is>
          <t>27.01.2015</t>
        </is>
      </c>
      <c r="B1356" t="n">
        <v>15.5133</v>
      </c>
    </row>
    <row r="1357">
      <c r="A1357" s="1" t="inlineStr">
        <is>
          <t>26.01.2015</t>
        </is>
      </c>
      <c r="B1357" t="n">
        <v>15.2094</v>
      </c>
    </row>
    <row r="1358">
      <c r="A1358" s="1" t="inlineStr">
        <is>
          <t>23.01.2015</t>
        </is>
      </c>
      <c r="B1358" t="n">
        <v>15.3917</v>
      </c>
    </row>
    <row r="1359">
      <c r="A1359" s="1" t="inlineStr">
        <is>
          <t>22.01.2015</t>
        </is>
      </c>
      <c r="B1359" t="n">
        <v>15.344</v>
      </c>
    </row>
    <row r="1360">
      <c r="A1360" s="1" t="inlineStr">
        <is>
          <t>21.01.2015</t>
        </is>
      </c>
      <c r="B1360" t="n">
        <v>15.3744</v>
      </c>
    </row>
    <row r="1361">
      <c r="A1361" s="1" t="inlineStr">
        <is>
          <t>20.01.2015</t>
        </is>
      </c>
      <c r="B1361" t="n">
        <v>15.3874</v>
      </c>
    </row>
    <row r="1362">
      <c r="A1362" s="1" t="inlineStr">
        <is>
          <t>19.01.2015</t>
        </is>
      </c>
      <c r="B1362" t="n">
        <v>15.2051</v>
      </c>
    </row>
    <row r="1363">
      <c r="A1363" s="1" t="inlineStr">
        <is>
          <t>16.01.2015</t>
        </is>
      </c>
      <c r="B1363" t="n">
        <v>15.2919</v>
      </c>
    </row>
    <row r="1364">
      <c r="A1364" s="1" t="inlineStr">
        <is>
          <t>15.01.2015</t>
        </is>
      </c>
      <c r="B1364" t="n">
        <v>14.949</v>
      </c>
    </row>
    <row r="1365">
      <c r="A1365" s="1" t="inlineStr">
        <is>
          <t>14.01.2015</t>
        </is>
      </c>
      <c r="B1365" t="n">
        <v>14.8709</v>
      </c>
    </row>
    <row r="1366">
      <c r="A1366" s="1" t="inlineStr">
        <is>
          <t>13.01.2015</t>
        </is>
      </c>
      <c r="B1366" t="n">
        <v>14.3804</v>
      </c>
    </row>
    <row r="1367">
      <c r="A1367" s="1" t="inlineStr">
        <is>
          <t>12.01.2015</t>
        </is>
      </c>
      <c r="B1367" t="n">
        <v>14.1764</v>
      </c>
    </row>
    <row r="1368">
      <c r="A1368" s="1" t="inlineStr">
        <is>
          <t>09.01.2015</t>
        </is>
      </c>
      <c r="B1368" t="n">
        <v>14.1894</v>
      </c>
    </row>
    <row r="1369">
      <c r="A1369" s="1" t="inlineStr">
        <is>
          <t>08.01.2015</t>
        </is>
      </c>
      <c r="B1369" t="n">
        <v>13.9897</v>
      </c>
    </row>
    <row r="1370">
      <c r="A1370" s="1" t="inlineStr">
        <is>
          <t>07.01.2015</t>
        </is>
      </c>
      <c r="B1370" t="n">
        <v>13.9029</v>
      </c>
    </row>
    <row r="1371">
      <c r="A1371" s="1" t="inlineStr">
        <is>
          <t>06.01.2015</t>
        </is>
      </c>
      <c r="B1371" t="n">
        <v>14.0592</v>
      </c>
    </row>
    <row r="1372">
      <c r="A1372" s="1" t="inlineStr">
        <is>
          <t>05.01.2015</t>
        </is>
      </c>
      <c r="B1372" t="n">
        <v>14.6148</v>
      </c>
    </row>
    <row r="1373">
      <c r="A1373" s="1" t="inlineStr">
        <is>
          <t>02.01.2015</t>
        </is>
      </c>
      <c r="B1373" t="n">
        <v>14.1894</v>
      </c>
    </row>
    <row r="1374">
      <c r="A1374" s="1" t="inlineStr">
        <is>
          <t>30.12.2014</t>
        </is>
      </c>
      <c r="B1374" t="n">
        <v>13.6077</v>
      </c>
    </row>
    <row r="1375">
      <c r="A1375" s="1" t="inlineStr">
        <is>
          <t>29.12.2014</t>
        </is>
      </c>
      <c r="B1375" t="n">
        <v>14.1503</v>
      </c>
    </row>
    <row r="1376">
      <c r="A1376" s="1" t="inlineStr">
        <is>
          <t>23.12.2014</t>
        </is>
      </c>
      <c r="B1376" t="n">
        <v>14.0288</v>
      </c>
    </row>
    <row r="1377">
      <c r="A1377" s="1" t="inlineStr">
        <is>
          <t>22.12.2014</t>
        </is>
      </c>
      <c r="B1377" t="n">
        <v>13.9463</v>
      </c>
    </row>
    <row r="1378">
      <c r="A1378" s="1" t="inlineStr">
        <is>
          <t>19.12.2014</t>
        </is>
      </c>
      <c r="B1378" t="n">
        <v>13.9854</v>
      </c>
    </row>
    <row r="1379">
      <c r="A1379" s="1" t="inlineStr">
        <is>
          <t>18.12.2014</t>
        </is>
      </c>
      <c r="B1379" t="n">
        <v>13.547</v>
      </c>
    </row>
    <row r="1380">
      <c r="A1380" s="1" t="inlineStr">
        <is>
          <t>17.12.2014</t>
        </is>
      </c>
      <c r="B1380" t="n">
        <v>13.5253</v>
      </c>
    </row>
    <row r="1381">
      <c r="A1381" s="1" t="inlineStr">
        <is>
          <t>16.12.2014</t>
        </is>
      </c>
      <c r="B1381" t="n">
        <v>13.2865</v>
      </c>
    </row>
    <row r="1382">
      <c r="A1382" s="1" t="inlineStr">
        <is>
          <t>15.12.2014</t>
        </is>
      </c>
      <c r="B1382" t="n">
        <v>13.7163</v>
      </c>
    </row>
    <row r="1383">
      <c r="A1383" s="1" t="inlineStr">
        <is>
          <t>12.12.2014</t>
        </is>
      </c>
      <c r="B1383" t="n">
        <v>13.8508</v>
      </c>
    </row>
    <row r="1384">
      <c r="A1384" s="1" t="inlineStr">
        <is>
          <t>11.12.2014</t>
        </is>
      </c>
      <c r="B1384" t="n">
        <v>13.8291</v>
      </c>
    </row>
    <row r="1385">
      <c r="A1385" s="1" t="inlineStr">
        <is>
          <t>10.12.2014</t>
        </is>
      </c>
      <c r="B1385" t="n">
        <v>13.8421</v>
      </c>
    </row>
    <row r="1386">
      <c r="A1386" s="1" t="inlineStr">
        <is>
          <t>09.12.2014</t>
        </is>
      </c>
      <c r="B1386" t="n">
        <v>14.2284</v>
      </c>
    </row>
    <row r="1387">
      <c r="A1387" s="1" t="inlineStr">
        <is>
          <t>08.12.2014</t>
        </is>
      </c>
      <c r="B1387" t="n">
        <v>14.4455</v>
      </c>
    </row>
    <row r="1388">
      <c r="A1388" s="1" t="inlineStr">
        <is>
          <t>05.12.2014</t>
        </is>
      </c>
      <c r="B1388" t="n">
        <v>14.1243</v>
      </c>
    </row>
    <row r="1389">
      <c r="A1389" s="1" t="inlineStr">
        <is>
          <t>04.12.2014</t>
        </is>
      </c>
      <c r="B1389" t="n">
        <v>14.2241</v>
      </c>
    </row>
    <row r="1390">
      <c r="A1390" s="1" t="inlineStr">
        <is>
          <t>03.12.2014</t>
        </is>
      </c>
      <c r="B1390" t="n">
        <v>14.1633</v>
      </c>
    </row>
    <row r="1391">
      <c r="A1391" s="1" t="inlineStr">
        <is>
          <t>02.12.2014</t>
        </is>
      </c>
      <c r="B1391" t="n">
        <v>14.2111</v>
      </c>
    </row>
    <row r="1392">
      <c r="A1392" s="1" t="inlineStr">
        <is>
          <t>01.12.2014</t>
        </is>
      </c>
      <c r="B1392" t="n">
        <v>14.2371</v>
      </c>
    </row>
    <row r="1393">
      <c r="A1393" s="1" t="inlineStr">
        <is>
          <t>28.11.2014</t>
        </is>
      </c>
      <c r="B1393" t="n">
        <v>14.1373</v>
      </c>
    </row>
    <row r="1394">
      <c r="A1394" s="1" t="inlineStr">
        <is>
          <t>27.11.2014</t>
        </is>
      </c>
      <c r="B1394" t="n">
        <v>14.0201</v>
      </c>
    </row>
    <row r="1395">
      <c r="A1395" s="1" t="inlineStr">
        <is>
          <t>26.11.2014</t>
        </is>
      </c>
      <c r="B1395" t="n">
        <v>14.0982</v>
      </c>
    </row>
    <row r="1396">
      <c r="A1396" s="1" t="inlineStr">
        <is>
          <t>25.11.2014</t>
        </is>
      </c>
      <c r="B1396" t="n">
        <v>14.0201</v>
      </c>
    </row>
    <row r="1397">
      <c r="A1397" s="1" t="inlineStr">
        <is>
          <t>24.11.2014</t>
        </is>
      </c>
      <c r="B1397" t="n">
        <v>13.7683</v>
      </c>
    </row>
    <row r="1398">
      <c r="A1398" s="1" t="inlineStr">
        <is>
          <t>21.11.2014</t>
        </is>
      </c>
      <c r="B1398" t="n">
        <v>13.4037</v>
      </c>
    </row>
    <row r="1399">
      <c r="A1399" s="1" t="inlineStr">
        <is>
          <t>20.11.2014</t>
        </is>
      </c>
      <c r="B1399" t="n">
        <v>13.3864</v>
      </c>
    </row>
    <row r="1400">
      <c r="A1400" s="1" t="inlineStr">
        <is>
          <t>19.11.2014</t>
        </is>
      </c>
      <c r="B1400" t="n">
        <v>13.4254</v>
      </c>
    </row>
    <row r="1401">
      <c r="A1401" s="1" t="inlineStr">
        <is>
          <t>18.11.2014</t>
        </is>
      </c>
      <c r="B1401" t="n">
        <v>13.2692</v>
      </c>
    </row>
    <row r="1402">
      <c r="A1402" s="1" t="inlineStr">
        <is>
          <t>17.11.2014</t>
        </is>
      </c>
      <c r="B1402" t="n">
        <v>13.191</v>
      </c>
    </row>
    <row r="1403">
      <c r="A1403" s="1" t="inlineStr">
        <is>
          <t>14.11.2014</t>
        </is>
      </c>
      <c r="B1403" t="n">
        <v>13.7163</v>
      </c>
    </row>
    <row r="1404">
      <c r="A1404" s="1" t="inlineStr">
        <is>
          <t>13.11.2014</t>
        </is>
      </c>
      <c r="B1404" t="n">
        <v>13.5253</v>
      </c>
    </row>
    <row r="1405">
      <c r="A1405" s="1" t="inlineStr">
        <is>
          <t>12.11.2014</t>
        </is>
      </c>
      <c r="B1405" t="n">
        <v>13.6815</v>
      </c>
    </row>
    <row r="1406">
      <c r="A1406" s="1" t="inlineStr">
        <is>
          <t>11.11.2014</t>
        </is>
      </c>
      <c r="B1406" t="n">
        <v>13.6555</v>
      </c>
    </row>
    <row r="1407">
      <c r="A1407" s="1" t="inlineStr">
        <is>
          <t>10.11.2014</t>
        </is>
      </c>
      <c r="B1407" t="n">
        <v>13.7163</v>
      </c>
    </row>
    <row r="1408">
      <c r="A1408" s="1" t="inlineStr">
        <is>
          <t>07.11.2014</t>
        </is>
      </c>
      <c r="B1408" t="n">
        <v>13.7293</v>
      </c>
    </row>
    <row r="1409">
      <c r="A1409" s="1" t="inlineStr">
        <is>
          <t>06.11.2014</t>
        </is>
      </c>
      <c r="B1409" t="n">
        <v>13.7857</v>
      </c>
    </row>
    <row r="1410">
      <c r="A1410" s="1" t="inlineStr">
        <is>
          <t>05.11.2014</t>
        </is>
      </c>
      <c r="B1410" t="n">
        <v>13.4949</v>
      </c>
    </row>
    <row r="1411">
      <c r="A1411" s="1" t="inlineStr">
        <is>
          <t>04.11.2014</t>
        </is>
      </c>
      <c r="B1411" t="n">
        <v>13.8595</v>
      </c>
    </row>
    <row r="1412">
      <c r="A1412" s="1" t="inlineStr">
        <is>
          <t>03.11.2014</t>
        </is>
      </c>
      <c r="B1412" t="n">
        <v>13.7371</v>
      </c>
    </row>
    <row r="1413">
      <c r="A1413" s="1" t="inlineStr">
        <is>
          <t>31.10.2014</t>
        </is>
      </c>
      <c r="B1413" t="n">
        <v>13.4998</v>
      </c>
    </row>
    <row r="1414">
      <c r="A1414" s="1" t="inlineStr">
        <is>
          <t>30.10.2014</t>
        </is>
      </c>
      <c r="B1414" t="n">
        <v>13.4151</v>
      </c>
    </row>
    <row r="1415">
      <c r="A1415" s="1" t="inlineStr">
        <is>
          <t>29.10.2014</t>
        </is>
      </c>
      <c r="B1415" t="n">
        <v>13.4321</v>
      </c>
    </row>
    <row r="1416">
      <c r="A1416" s="1" t="inlineStr">
        <is>
          <t>28.10.2014</t>
        </is>
      </c>
      <c r="B1416" t="n">
        <v>13.6439</v>
      </c>
    </row>
    <row r="1417">
      <c r="A1417" s="1" t="inlineStr">
        <is>
          <t>27.10.2014</t>
        </is>
      </c>
      <c r="B1417" t="n">
        <v>13.2922</v>
      </c>
    </row>
    <row r="1418">
      <c r="A1418" s="1" t="inlineStr">
        <is>
          <t>24.10.2014</t>
        </is>
      </c>
      <c r="B1418" t="n">
        <v>13.3431</v>
      </c>
    </row>
    <row r="1419">
      <c r="A1419" s="1" t="inlineStr">
        <is>
          <t>23.10.2014</t>
        </is>
      </c>
      <c r="B1419" t="n">
        <v>13.1227</v>
      </c>
    </row>
    <row r="1420">
      <c r="A1420" s="1" t="inlineStr">
        <is>
          <t>22.10.2014</t>
        </is>
      </c>
      <c r="B1420" t="n">
        <v>12.8939</v>
      </c>
    </row>
    <row r="1421">
      <c r="A1421" s="1" t="inlineStr">
        <is>
          <t>21.10.2014</t>
        </is>
      </c>
      <c r="B1421" t="n">
        <v>12.5804</v>
      </c>
    </row>
    <row r="1422">
      <c r="A1422" s="1" t="inlineStr">
        <is>
          <t>20.10.2014</t>
        </is>
      </c>
      <c r="B1422" t="n">
        <v>12.6905</v>
      </c>
    </row>
    <row r="1423">
      <c r="A1423" s="1" t="inlineStr">
        <is>
          <t>17.10.2014</t>
        </is>
      </c>
      <c r="B1423" t="n">
        <v>12.1651</v>
      </c>
    </row>
    <row r="1424">
      <c r="A1424" s="1" t="inlineStr">
        <is>
          <t>16.10.2014</t>
        </is>
      </c>
      <c r="B1424" t="n">
        <v>12.5507</v>
      </c>
    </row>
    <row r="1425">
      <c r="A1425" s="1" t="inlineStr">
        <is>
          <t>15.10.2014</t>
        </is>
      </c>
      <c r="B1425" t="n">
        <v>12.5507</v>
      </c>
    </row>
    <row r="1426">
      <c r="A1426" s="1" t="inlineStr">
        <is>
          <t>14.10.2014</t>
        </is>
      </c>
      <c r="B1426" t="n">
        <v>12.4194</v>
      </c>
    </row>
    <row r="1427">
      <c r="A1427" s="1" t="inlineStr">
        <is>
          <t>13.10.2014</t>
        </is>
      </c>
      <c r="B1427" t="n">
        <v>12.3473</v>
      </c>
    </row>
    <row r="1428">
      <c r="A1428" s="1" t="inlineStr">
        <is>
          <t>10.10.2014</t>
        </is>
      </c>
      <c r="B1428" t="n">
        <v>12.5931</v>
      </c>
    </row>
    <row r="1429">
      <c r="A1429" s="1" t="inlineStr">
        <is>
          <t>09.10.2014</t>
        </is>
      </c>
      <c r="B1429" t="n">
        <v>12.5846</v>
      </c>
    </row>
    <row r="1430">
      <c r="A1430" s="1" t="inlineStr">
        <is>
          <t>08.10.2014</t>
        </is>
      </c>
      <c r="B1430" t="n">
        <v>12.6058</v>
      </c>
    </row>
    <row r="1431">
      <c r="A1431" s="1" t="inlineStr">
        <is>
          <t>07.10.2014</t>
        </is>
      </c>
      <c r="B1431" t="n">
        <v>12.8261</v>
      </c>
    </row>
    <row r="1432">
      <c r="A1432" s="1" t="inlineStr">
        <is>
          <t>06.10.2014</t>
        </is>
      </c>
      <c r="B1432" t="n">
        <v>12.7414</v>
      </c>
    </row>
    <row r="1433">
      <c r="A1433" s="1" t="inlineStr">
        <is>
          <t>03.10.2014</t>
        </is>
      </c>
      <c r="B1433" t="n">
        <v>12.3558</v>
      </c>
    </row>
    <row r="1434">
      <c r="A1434" s="1" t="inlineStr">
        <is>
          <t>02.10.2014</t>
        </is>
      </c>
      <c r="B1434" t="n">
        <v>12.6863</v>
      </c>
    </row>
    <row r="1435">
      <c r="A1435" s="1" t="inlineStr">
        <is>
          <t>01.10.2014</t>
        </is>
      </c>
      <c r="B1435" t="n">
        <v>12.7965</v>
      </c>
    </row>
    <row r="1436">
      <c r="A1436" s="1" t="inlineStr">
        <is>
          <t>30.09.2014</t>
        </is>
      </c>
      <c r="B1436" t="n">
        <v>12.8007</v>
      </c>
    </row>
    <row r="1437">
      <c r="A1437" s="1" t="inlineStr">
        <is>
          <t>29.09.2014</t>
        </is>
      </c>
      <c r="B1437" t="n">
        <v>12.6693</v>
      </c>
    </row>
    <row r="1438">
      <c r="A1438" s="1" t="inlineStr">
        <is>
          <t>26.09.2014</t>
        </is>
      </c>
      <c r="B1438" t="n">
        <v>12.7202</v>
      </c>
    </row>
    <row r="1439">
      <c r="A1439" s="1" t="inlineStr">
        <is>
          <t>25.09.2014</t>
        </is>
      </c>
      <c r="B1439" t="n">
        <v>12.8982</v>
      </c>
    </row>
    <row r="1440">
      <c r="A1440" s="1" t="inlineStr">
        <is>
          <t>24.09.2014</t>
        </is>
      </c>
      <c r="B1440" t="n">
        <v>13.0295</v>
      </c>
    </row>
    <row r="1441">
      <c r="A1441" s="1" t="inlineStr">
        <is>
          <t>23.09.2014</t>
        </is>
      </c>
      <c r="B1441" t="n">
        <v>13.199</v>
      </c>
    </row>
    <row r="1442">
      <c r="A1442" s="1" t="inlineStr">
        <is>
          <t>22.09.2014</t>
        </is>
      </c>
      <c r="B1442" t="n">
        <v>13.2244</v>
      </c>
    </row>
    <row r="1443">
      <c r="A1443" s="1" t="inlineStr">
        <is>
          <t>19.09.2014</t>
        </is>
      </c>
      <c r="B1443" t="n">
        <v>13.1905</v>
      </c>
    </row>
    <row r="1444">
      <c r="A1444" s="1" t="inlineStr">
        <is>
          <t>18.09.2014</t>
        </is>
      </c>
      <c r="B1444" t="n">
        <v>13.1609</v>
      </c>
    </row>
    <row r="1445">
      <c r="A1445" s="1" t="inlineStr">
        <is>
          <t>17.09.2014</t>
        </is>
      </c>
      <c r="B1445" t="n">
        <v>12.966</v>
      </c>
    </row>
    <row r="1446">
      <c r="A1446" s="1" t="inlineStr">
        <is>
          <t>16.09.2014</t>
        </is>
      </c>
      <c r="B1446" t="n">
        <v>12.9871</v>
      </c>
    </row>
    <row r="1447">
      <c r="A1447" s="1" t="inlineStr">
        <is>
          <t>15.09.2014</t>
        </is>
      </c>
      <c r="B1447" t="n">
        <v>13.1185</v>
      </c>
    </row>
    <row r="1448">
      <c r="A1448" s="1" t="inlineStr">
        <is>
          <t>12.09.2014</t>
        </is>
      </c>
      <c r="B1448" t="n">
        <v>13.1566</v>
      </c>
    </row>
    <row r="1449">
      <c r="A1449" s="1" t="inlineStr">
        <is>
          <t>11.09.2014</t>
        </is>
      </c>
      <c r="B1449" t="n">
        <v>13.199</v>
      </c>
    </row>
    <row r="1450">
      <c r="A1450" s="1" t="inlineStr">
        <is>
          <t>10.09.2014</t>
        </is>
      </c>
      <c r="B1450" t="n">
        <v>13.2456</v>
      </c>
    </row>
    <row r="1451">
      <c r="A1451" s="1" t="inlineStr">
        <is>
          <t>09.09.2014</t>
        </is>
      </c>
      <c r="B1451" t="n">
        <v>13.3854</v>
      </c>
    </row>
    <row r="1452">
      <c r="A1452" s="1" t="inlineStr">
        <is>
          <t>08.09.2014</t>
        </is>
      </c>
      <c r="B1452" t="n">
        <v>13.3727</v>
      </c>
    </row>
    <row r="1453">
      <c r="A1453" s="1" t="inlineStr">
        <is>
          <t>05.09.2014</t>
        </is>
      </c>
      <c r="B1453" t="n">
        <v>13.4956</v>
      </c>
    </row>
    <row r="1454">
      <c r="A1454" s="1" t="inlineStr">
        <is>
          <t>04.09.2014</t>
        </is>
      </c>
      <c r="B1454" t="n">
        <v>13.216</v>
      </c>
    </row>
    <row r="1455">
      <c r="A1455" s="1" t="inlineStr">
        <is>
          <t>03.09.2014</t>
        </is>
      </c>
      <c r="B1455" t="n">
        <v>13.0549</v>
      </c>
    </row>
    <row r="1456">
      <c r="A1456" s="1" t="inlineStr">
        <is>
          <t>02.09.2014</t>
        </is>
      </c>
      <c r="B1456" t="n">
        <v>13.0761</v>
      </c>
    </row>
    <row r="1457">
      <c r="A1457" s="1" t="inlineStr">
        <is>
          <t>01.09.2014</t>
        </is>
      </c>
      <c r="B1457" t="n">
        <v>13.0592</v>
      </c>
    </row>
    <row r="1458">
      <c r="A1458" s="1" t="inlineStr">
        <is>
          <t>29.08.2014</t>
        </is>
      </c>
      <c r="B1458" t="n">
        <v>13.0422</v>
      </c>
    </row>
    <row r="1459">
      <c r="A1459" s="1" t="inlineStr">
        <is>
          <t>28.08.2014</t>
        </is>
      </c>
      <c r="B1459" t="n">
        <v>13.0634</v>
      </c>
    </row>
    <row r="1460">
      <c r="A1460" s="1" t="inlineStr">
        <is>
          <t>27.08.2014</t>
        </is>
      </c>
      <c r="B1460" t="n">
        <v>13.0634</v>
      </c>
    </row>
    <row r="1461">
      <c r="A1461" s="1" t="inlineStr">
        <is>
          <t>26.08.2014</t>
        </is>
      </c>
      <c r="B1461" t="n">
        <v>13.038</v>
      </c>
    </row>
    <row r="1462">
      <c r="A1462" s="1" t="inlineStr">
        <is>
          <t>25.08.2014</t>
        </is>
      </c>
      <c r="B1462" t="n">
        <v>12.8388</v>
      </c>
    </row>
    <row r="1463">
      <c r="A1463" s="1" t="inlineStr">
        <is>
          <t>22.08.2014</t>
        </is>
      </c>
      <c r="B1463" t="n">
        <v>12.8473</v>
      </c>
    </row>
    <row r="1464">
      <c r="A1464" s="1" t="inlineStr">
        <is>
          <t>21.08.2014</t>
        </is>
      </c>
      <c r="B1464" t="n">
        <v>12.5973</v>
      </c>
    </row>
    <row r="1465">
      <c r="A1465" s="1" t="inlineStr">
        <is>
          <t>20.08.2014</t>
        </is>
      </c>
      <c r="B1465" t="n">
        <v>12.5634</v>
      </c>
    </row>
    <row r="1466">
      <c r="A1466" s="1" t="inlineStr">
        <is>
          <t>19.08.2014</t>
        </is>
      </c>
      <c r="B1466" t="n">
        <v>12.5465</v>
      </c>
    </row>
    <row r="1467">
      <c r="A1467" s="1" t="inlineStr">
        <is>
          <t>18.08.2014</t>
        </is>
      </c>
      <c r="B1467" t="n">
        <v>12.4744</v>
      </c>
    </row>
    <row r="1468">
      <c r="A1468" s="1" t="inlineStr">
        <is>
          <t>15.08.2014</t>
        </is>
      </c>
      <c r="B1468" t="n">
        <v>12.4787</v>
      </c>
    </row>
    <row r="1469">
      <c r="A1469" s="1" t="inlineStr">
        <is>
          <t>14.08.2014</t>
        </is>
      </c>
      <c r="B1469" t="n">
        <v>12.5549</v>
      </c>
    </row>
    <row r="1470">
      <c r="A1470" s="1" t="inlineStr">
        <is>
          <t>13.08.2014</t>
        </is>
      </c>
      <c r="B1470" t="n">
        <v>12.5295</v>
      </c>
    </row>
    <row r="1471">
      <c r="A1471" s="1" t="inlineStr">
        <is>
          <t>12.08.2014</t>
        </is>
      </c>
      <c r="B1471" t="n">
        <v>12.4787</v>
      </c>
    </row>
    <row r="1472">
      <c r="A1472" s="1" t="inlineStr">
        <is>
          <t>11.08.2014</t>
        </is>
      </c>
      <c r="B1472" t="n">
        <v>12.1905</v>
      </c>
    </row>
    <row r="1473">
      <c r="A1473" s="1" t="inlineStr">
        <is>
          <t>08.08.2014</t>
        </is>
      </c>
      <c r="B1473" t="n">
        <v>11.8643</v>
      </c>
    </row>
    <row r="1474">
      <c r="A1474" s="1" t="inlineStr">
        <is>
          <t>07.08.2014</t>
        </is>
      </c>
      <c r="B1474" t="n">
        <v>12.4829</v>
      </c>
    </row>
    <row r="1475">
      <c r="A1475" s="1" t="inlineStr">
        <is>
          <t>06.08.2014</t>
        </is>
      </c>
      <c r="B1475" t="n">
        <v>12.9278</v>
      </c>
    </row>
    <row r="1476">
      <c r="A1476" s="1" t="inlineStr">
        <is>
          <t>05.08.2014</t>
        </is>
      </c>
      <c r="B1476" t="n">
        <v>12.8558</v>
      </c>
    </row>
    <row r="1477">
      <c r="A1477" s="1" t="inlineStr">
        <is>
          <t>04.08.2014</t>
        </is>
      </c>
      <c r="B1477" t="n">
        <v>12.966</v>
      </c>
    </row>
    <row r="1478">
      <c r="A1478" s="1" t="inlineStr">
        <is>
          <t>01.08.2014</t>
        </is>
      </c>
      <c r="B1478" t="n">
        <v>13.2032</v>
      </c>
    </row>
    <row r="1479">
      <c r="A1479" s="1" t="inlineStr">
        <is>
          <t>31.07.2014</t>
        </is>
      </c>
      <c r="B1479" t="n">
        <v>13.6058</v>
      </c>
    </row>
    <row r="1480">
      <c r="A1480" s="1" t="inlineStr">
        <is>
          <t>30.07.2014</t>
        </is>
      </c>
      <c r="B1480" t="n">
        <v>13.4236</v>
      </c>
    </row>
    <row r="1481">
      <c r="A1481" s="1" t="inlineStr">
        <is>
          <t>29.07.2014</t>
        </is>
      </c>
      <c r="B1481" t="n">
        <v>13.1863</v>
      </c>
    </row>
    <row r="1482">
      <c r="A1482" s="1" t="inlineStr">
        <is>
          <t>28.07.2014</t>
        </is>
      </c>
      <c r="B1482" t="n">
        <v>13.4321</v>
      </c>
    </row>
    <row r="1483">
      <c r="A1483" s="1" t="inlineStr">
        <is>
          <t>25.07.2014</t>
        </is>
      </c>
      <c r="B1483" t="n">
        <v>13.6143</v>
      </c>
    </row>
    <row r="1484">
      <c r="A1484" s="1" t="inlineStr">
        <is>
          <t>24.07.2014</t>
        </is>
      </c>
      <c r="B1484" t="n">
        <v>13.3685</v>
      </c>
    </row>
    <row r="1485">
      <c r="A1485" s="1" t="inlineStr">
        <is>
          <t>23.07.2014</t>
        </is>
      </c>
      <c r="B1485" t="n">
        <v>13.3727</v>
      </c>
    </row>
    <row r="1486">
      <c r="A1486" s="1" t="inlineStr">
        <is>
          <t>22.07.2014</t>
        </is>
      </c>
      <c r="B1486" t="n">
        <v>13.1609</v>
      </c>
    </row>
    <row r="1487">
      <c r="A1487" s="1" t="inlineStr">
        <is>
          <t>21.07.2014</t>
        </is>
      </c>
      <c r="B1487" t="n">
        <v>13.1312</v>
      </c>
    </row>
    <row r="1488">
      <c r="A1488" s="1" t="inlineStr">
        <is>
          <t>18.07.2014</t>
        </is>
      </c>
      <c r="B1488" t="n">
        <v>13.038</v>
      </c>
    </row>
    <row r="1489">
      <c r="A1489" s="1" t="inlineStr">
        <is>
          <t>17.07.2014</t>
        </is>
      </c>
      <c r="B1489" t="n">
        <v>13.1736</v>
      </c>
    </row>
    <row r="1490">
      <c r="A1490" s="1" t="inlineStr">
        <is>
          <t>16.07.2014</t>
        </is>
      </c>
      <c r="B1490" t="n">
        <v>12.9236</v>
      </c>
    </row>
    <row r="1491">
      <c r="A1491" s="1" t="inlineStr">
        <is>
          <t>15.07.2014</t>
        </is>
      </c>
      <c r="B1491" t="n">
        <v>12.9702</v>
      </c>
    </row>
    <row r="1492">
      <c r="A1492" s="1" t="inlineStr">
        <is>
          <t>14.07.2014</t>
        </is>
      </c>
      <c r="B1492" t="n">
        <v>12.9066</v>
      </c>
    </row>
    <row r="1493">
      <c r="A1493" s="1" t="inlineStr">
        <is>
          <t>11.07.2014</t>
        </is>
      </c>
      <c r="B1493" t="n">
        <v>12.8304</v>
      </c>
    </row>
    <row r="1494">
      <c r="A1494" s="1" t="inlineStr">
        <is>
          <t>10.07.2014</t>
        </is>
      </c>
      <c r="B1494" t="n">
        <v>13.2499</v>
      </c>
    </row>
    <row r="1495">
      <c r="A1495" s="1" t="inlineStr">
        <is>
          <t>09.07.2014</t>
        </is>
      </c>
      <c r="B1495" t="n">
        <v>12.9914</v>
      </c>
    </row>
    <row r="1496">
      <c r="A1496" s="1" t="inlineStr">
        <is>
          <t>08.07.2014</t>
        </is>
      </c>
      <c r="B1496" t="n">
        <v>13.3388</v>
      </c>
    </row>
    <row r="1497">
      <c r="A1497" s="1" t="inlineStr">
        <is>
          <t>07.07.2014</t>
        </is>
      </c>
      <c r="B1497" t="n">
        <v>13.521</v>
      </c>
    </row>
    <row r="1498">
      <c r="A1498" s="1" t="inlineStr">
        <is>
          <t>04.07.2014</t>
        </is>
      </c>
      <c r="B1498" t="n">
        <v>13.5804</v>
      </c>
    </row>
    <row r="1499">
      <c r="A1499" s="1" t="inlineStr">
        <is>
          <t>03.07.2014</t>
        </is>
      </c>
      <c r="B1499" t="n">
        <v>13.5337</v>
      </c>
    </row>
    <row r="1500">
      <c r="A1500" s="1" t="inlineStr">
        <is>
          <t>02.07.2014</t>
        </is>
      </c>
      <c r="B1500" t="n">
        <v>13.6227</v>
      </c>
    </row>
    <row r="1501">
      <c r="A1501" s="1" t="inlineStr">
        <is>
          <t>01.07.2014</t>
        </is>
      </c>
      <c r="B1501" t="n">
        <v>13.4502</v>
      </c>
    </row>
    <row r="1502">
      <c r="A1502" s="1" t="inlineStr">
        <is>
          <t>30.06.2014</t>
        </is>
      </c>
      <c r="B1502" t="n">
        <v>13.4044</v>
      </c>
    </row>
    <row r="1503">
      <c r="A1503" s="1" t="inlineStr">
        <is>
          <t>27.06.2014</t>
        </is>
      </c>
      <c r="B1503" t="n">
        <v>13.367</v>
      </c>
    </row>
    <row r="1504">
      <c r="A1504" s="1" t="inlineStr">
        <is>
          <t>26.06.2014</t>
        </is>
      </c>
      <c r="B1504" t="n">
        <v>13.3378</v>
      </c>
    </row>
    <row r="1505">
      <c r="A1505" s="1" t="inlineStr">
        <is>
          <t>25.06.2014</t>
        </is>
      </c>
      <c r="B1505" t="n">
        <v>13.4877</v>
      </c>
    </row>
    <row r="1506">
      <c r="A1506" s="1" t="inlineStr">
        <is>
          <t>24.06.2014</t>
        </is>
      </c>
      <c r="B1506" t="n">
        <v>13.5043</v>
      </c>
    </row>
    <row r="1507">
      <c r="A1507" s="1" t="inlineStr">
        <is>
          <t>23.06.2014</t>
        </is>
      </c>
      <c r="B1507" t="n">
        <v>13.5085</v>
      </c>
    </row>
    <row r="1508">
      <c r="A1508" s="1" t="inlineStr">
        <is>
          <t>20.06.2014</t>
        </is>
      </c>
      <c r="B1508" t="n">
        <v>13.5584</v>
      </c>
    </row>
    <row r="1509">
      <c r="A1509" s="1" t="inlineStr">
        <is>
          <t>19.06.2014</t>
        </is>
      </c>
      <c r="B1509" t="n">
        <v>13.3961</v>
      </c>
    </row>
    <row r="1510">
      <c r="A1510" s="1" t="inlineStr">
        <is>
          <t>18.06.2014</t>
        </is>
      </c>
      <c r="B1510" t="n">
        <v>13.2463</v>
      </c>
    </row>
    <row r="1511">
      <c r="A1511" s="1" t="inlineStr">
        <is>
          <t>17.06.2014</t>
        </is>
      </c>
      <c r="B1511" t="n">
        <v>13.2463</v>
      </c>
    </row>
    <row r="1512">
      <c r="A1512" s="1" t="inlineStr">
        <is>
          <t>16.06.2014</t>
        </is>
      </c>
      <c r="B1512" t="n">
        <v>13.3295</v>
      </c>
    </row>
    <row r="1513">
      <c r="A1513" s="1" t="inlineStr">
        <is>
          <t>13.06.2014</t>
        </is>
      </c>
      <c r="B1513" t="n">
        <v>13.4377</v>
      </c>
    </row>
    <row r="1514">
      <c r="A1514" s="1" t="inlineStr">
        <is>
          <t>12.06.2014</t>
        </is>
      </c>
      <c r="B1514" t="n">
        <v>13.858</v>
      </c>
    </row>
    <row r="1515">
      <c r="A1515" s="1" t="inlineStr">
        <is>
          <t>11.06.2014</t>
        </is>
      </c>
      <c r="B1515" t="n">
        <v>13.5334</v>
      </c>
    </row>
    <row r="1516">
      <c r="A1516" s="1" t="inlineStr">
        <is>
          <t>10.06.2014</t>
        </is>
      </c>
      <c r="B1516" t="n">
        <v>13.5792</v>
      </c>
    </row>
    <row r="1517">
      <c r="A1517" s="1" t="inlineStr">
        <is>
          <t>09.06.2014</t>
        </is>
      </c>
      <c r="B1517" t="n">
        <v>13.4252</v>
      </c>
    </row>
    <row r="1518">
      <c r="A1518" s="1" t="inlineStr">
        <is>
          <t>06.06.2014</t>
        </is>
      </c>
      <c r="B1518" t="n">
        <v>13.2879</v>
      </c>
    </row>
    <row r="1519">
      <c r="A1519" s="1" t="inlineStr">
        <is>
          <t>05.06.2014</t>
        </is>
      </c>
      <c r="B1519" t="n">
        <v>13.1714</v>
      </c>
    </row>
    <row r="1520">
      <c r="A1520" s="1" t="inlineStr">
        <is>
          <t>04.06.2014</t>
        </is>
      </c>
      <c r="B1520" t="n">
        <v>13.059</v>
      </c>
    </row>
    <row r="1521">
      <c r="A1521" s="1" t="inlineStr">
        <is>
          <t>03.06.2014</t>
        </is>
      </c>
      <c r="B1521" t="n">
        <v>13.1755</v>
      </c>
    </row>
    <row r="1522">
      <c r="A1522" s="1" t="inlineStr">
        <is>
          <t>02.06.2014</t>
        </is>
      </c>
      <c r="B1522" t="n">
        <v>13.1131</v>
      </c>
    </row>
    <row r="1523">
      <c r="A1523" s="1" t="inlineStr">
        <is>
          <t>30.05.2014</t>
        </is>
      </c>
      <c r="B1523" t="n">
        <v>13.109</v>
      </c>
    </row>
    <row r="1524">
      <c r="A1524" s="1" t="inlineStr">
        <is>
          <t>29.05.2014</t>
        </is>
      </c>
      <c r="B1524" t="n">
        <v>13.0923</v>
      </c>
    </row>
    <row r="1525">
      <c r="A1525" s="1" t="inlineStr">
        <is>
          <t>28.05.2014</t>
        </is>
      </c>
      <c r="B1525" t="n">
        <v>13.317</v>
      </c>
    </row>
    <row r="1526">
      <c r="A1526" s="1" t="inlineStr">
        <is>
          <t>27.05.2014</t>
        </is>
      </c>
      <c r="B1526" t="n">
        <v>13.1381</v>
      </c>
    </row>
    <row r="1527">
      <c r="A1527" s="1" t="inlineStr">
        <is>
          <t>26.05.2014</t>
        </is>
      </c>
      <c r="B1527" t="n">
        <v>13.0008</v>
      </c>
    </row>
    <row r="1528">
      <c r="A1528" s="1" t="inlineStr">
        <is>
          <t>23.05.2014</t>
        </is>
      </c>
      <c r="B1528" t="n">
        <v>12.905</v>
      </c>
    </row>
    <row r="1529">
      <c r="A1529" s="1" t="inlineStr">
        <is>
          <t>22.05.2014</t>
        </is>
      </c>
      <c r="B1529" t="n">
        <v>12.8759</v>
      </c>
    </row>
    <row r="1530">
      <c r="A1530" s="1" t="inlineStr">
        <is>
          <t>21.05.2014</t>
        </is>
      </c>
      <c r="B1530" t="n">
        <v>12.8593</v>
      </c>
    </row>
    <row r="1531">
      <c r="A1531" s="1" t="inlineStr">
        <is>
          <t>20.05.2014</t>
        </is>
      </c>
      <c r="B1531" t="n">
        <v>12.8676</v>
      </c>
    </row>
    <row r="1532">
      <c r="A1532" s="1" t="inlineStr">
        <is>
          <t>19.05.2014</t>
        </is>
      </c>
      <c r="B1532" t="n">
        <v>12.8052</v>
      </c>
    </row>
    <row r="1533">
      <c r="A1533" s="1" t="inlineStr">
        <is>
          <t>16.05.2014</t>
        </is>
      </c>
      <c r="B1533" t="n">
        <v>12.9425</v>
      </c>
    </row>
    <row r="1534">
      <c r="A1534" s="1" t="inlineStr">
        <is>
          <t>15.05.2014</t>
        </is>
      </c>
      <c r="B1534" t="n">
        <v>13.3628</v>
      </c>
    </row>
    <row r="1535">
      <c r="A1535" s="1" t="inlineStr">
        <is>
          <t>14.05.2014</t>
        </is>
      </c>
      <c r="B1535" t="n">
        <v>13.3711</v>
      </c>
    </row>
    <row r="1536">
      <c r="A1536" s="1" t="inlineStr">
        <is>
          <t>13.05.2014</t>
        </is>
      </c>
      <c r="B1536" t="n">
        <v>13.4086</v>
      </c>
    </row>
    <row r="1537">
      <c r="A1537" s="1" t="inlineStr">
        <is>
          <t>12.05.2014</t>
        </is>
      </c>
      <c r="B1537" t="n">
        <v>13.1964</v>
      </c>
    </row>
    <row r="1538">
      <c r="A1538" s="1" t="inlineStr">
        <is>
          <t>09.05.2014</t>
        </is>
      </c>
      <c r="B1538" t="n">
        <v>13.1631</v>
      </c>
    </row>
    <row r="1539">
      <c r="A1539" s="1" t="inlineStr">
        <is>
          <t>08.05.2014</t>
        </is>
      </c>
      <c r="B1539" t="n">
        <v>13.0882</v>
      </c>
    </row>
    <row r="1540">
      <c r="A1540" s="1" t="inlineStr">
        <is>
          <t>07.05.2014</t>
        </is>
      </c>
      <c r="B1540" t="n">
        <v>13.1755</v>
      </c>
    </row>
    <row r="1541">
      <c r="A1541" s="1" t="inlineStr">
        <is>
          <t>06.05.2014</t>
        </is>
      </c>
      <c r="B1541" t="n">
        <v>13.2088</v>
      </c>
    </row>
    <row r="1542">
      <c r="A1542" s="1" t="inlineStr">
        <is>
          <t>05.05.2014</t>
        </is>
      </c>
      <c r="B1542" t="n">
        <v>13.109</v>
      </c>
    </row>
    <row r="1543">
      <c r="A1543" s="1" t="inlineStr">
        <is>
          <t>02.05.2014</t>
        </is>
      </c>
      <c r="B1543" t="n">
        <v>13.2296</v>
      </c>
    </row>
    <row r="1544">
      <c r="A1544" s="1" t="inlineStr">
        <is>
          <t>30.04.2014</t>
        </is>
      </c>
      <c r="B1544" t="n">
        <v>13.2879</v>
      </c>
    </row>
    <row r="1545">
      <c r="A1545" s="1" t="inlineStr">
        <is>
          <t>29.04.2014</t>
        </is>
      </c>
      <c r="B1545" t="n">
        <v>13.059</v>
      </c>
    </row>
    <row r="1546">
      <c r="A1546" s="1" t="inlineStr">
        <is>
          <t>28.04.2014</t>
        </is>
      </c>
      <c r="B1546" t="n">
        <v>13.0798</v>
      </c>
    </row>
    <row r="1547">
      <c r="A1547" s="1" t="inlineStr">
        <is>
          <t>25.04.2014</t>
        </is>
      </c>
      <c r="B1547" t="n">
        <v>13.213</v>
      </c>
    </row>
    <row r="1548">
      <c r="A1548" s="1" t="inlineStr">
        <is>
          <t>24.04.2014</t>
        </is>
      </c>
      <c r="B1548" t="n">
        <v>13.2213</v>
      </c>
    </row>
    <row r="1549">
      <c r="A1549" s="1" t="inlineStr">
        <is>
          <t>23.04.2014</t>
        </is>
      </c>
      <c r="B1549" t="n">
        <v>13.1964</v>
      </c>
    </row>
    <row r="1550">
      <c r="A1550" s="1" t="inlineStr">
        <is>
          <t>22.04.2014</t>
        </is>
      </c>
      <c r="B1550" t="n">
        <v>12.9633</v>
      </c>
    </row>
    <row r="1551">
      <c r="A1551" s="1" t="inlineStr">
        <is>
          <t>17.04.2014</t>
        </is>
      </c>
      <c r="B1551" t="n">
        <v>12.905</v>
      </c>
    </row>
    <row r="1552">
      <c r="A1552" s="1" t="inlineStr">
        <is>
          <t>16.04.2014</t>
        </is>
      </c>
      <c r="B1552" t="n">
        <v>12.6595</v>
      </c>
    </row>
    <row r="1553">
      <c r="A1553" s="1" t="inlineStr">
        <is>
          <t>15.04.2014</t>
        </is>
      </c>
      <c r="B1553" t="n">
        <v>12.7095</v>
      </c>
    </row>
    <row r="1554">
      <c r="A1554" s="1" t="inlineStr">
        <is>
          <t>14.04.2014</t>
        </is>
      </c>
      <c r="B1554" t="n">
        <v>12.7261</v>
      </c>
    </row>
    <row r="1555">
      <c r="A1555" s="1" t="inlineStr">
        <is>
          <t>11.04.2014</t>
        </is>
      </c>
      <c r="B1555" t="n">
        <v>12.8426</v>
      </c>
    </row>
    <row r="1556">
      <c r="A1556" s="1" t="inlineStr">
        <is>
          <t>10.04.2014</t>
        </is>
      </c>
      <c r="B1556" t="n">
        <v>13.0465</v>
      </c>
    </row>
    <row r="1557">
      <c r="A1557" s="1" t="inlineStr">
        <is>
          <t>09.04.2014</t>
        </is>
      </c>
      <c r="B1557" t="n">
        <v>12.9924</v>
      </c>
    </row>
    <row r="1558">
      <c r="A1558" s="1" t="inlineStr">
        <is>
          <t>08.04.2014</t>
        </is>
      </c>
      <c r="B1558" t="n">
        <v>13.1464</v>
      </c>
    </row>
    <row r="1559">
      <c r="A1559" s="1" t="inlineStr">
        <is>
          <t>07.04.2014</t>
        </is>
      </c>
      <c r="B1559" t="n">
        <v>13.1256</v>
      </c>
    </row>
    <row r="1560">
      <c r="A1560" s="1" t="inlineStr">
        <is>
          <t>04.04.2014</t>
        </is>
      </c>
      <c r="B1560" t="n">
        <v>13.1589</v>
      </c>
    </row>
    <row r="1561">
      <c r="A1561" s="1" t="inlineStr">
        <is>
          <t>03.04.2014</t>
        </is>
      </c>
      <c r="B1561" t="n">
        <v>13.0882</v>
      </c>
    </row>
    <row r="1562">
      <c r="A1562" s="1" t="inlineStr">
        <is>
          <t>02.04.2014</t>
        </is>
      </c>
      <c r="B1562" t="n">
        <v>13.1423</v>
      </c>
    </row>
    <row r="1563">
      <c r="A1563" s="1" t="inlineStr">
        <is>
          <t>01.04.2014</t>
        </is>
      </c>
      <c r="B1563" t="n">
        <v>13.0091</v>
      </c>
    </row>
    <row r="1564">
      <c r="A1564" s="1" t="inlineStr">
        <is>
          <t>31.03.2014</t>
        </is>
      </c>
      <c r="B1564" t="n">
        <v>12.9758</v>
      </c>
    </row>
    <row r="1565">
      <c r="A1565" s="1" t="inlineStr">
        <is>
          <t>28.03.2014</t>
        </is>
      </c>
      <c r="B1565" t="n">
        <v>12.8343</v>
      </c>
    </row>
    <row r="1566">
      <c r="A1566" s="1" t="inlineStr">
        <is>
          <t>27.03.2014</t>
        </is>
      </c>
      <c r="B1566" t="n">
        <v>12.8052</v>
      </c>
    </row>
    <row r="1567">
      <c r="A1567" s="1" t="inlineStr">
        <is>
          <t>26.03.2014</t>
        </is>
      </c>
      <c r="B1567" t="n">
        <v>12.6886</v>
      </c>
    </row>
    <row r="1568">
      <c r="A1568" s="1" t="inlineStr">
        <is>
          <t>25.03.2014</t>
        </is>
      </c>
      <c r="B1568" t="n">
        <v>12.2059</v>
      </c>
    </row>
    <row r="1569">
      <c r="A1569" s="1" t="inlineStr">
        <is>
          <t>24.03.2014</t>
        </is>
      </c>
      <c r="B1569" t="n">
        <v>12.389</v>
      </c>
    </row>
    <row r="1570">
      <c r="A1570" s="1" t="inlineStr">
        <is>
          <t>21.03.2014</t>
        </is>
      </c>
      <c r="B1570" t="n">
        <v>12.4265</v>
      </c>
    </row>
    <row r="1571">
      <c r="A1571" s="1" t="inlineStr">
        <is>
          <t>20.03.2014</t>
        </is>
      </c>
      <c r="B1571" t="n">
        <v>12.26</v>
      </c>
    </row>
    <row r="1572">
      <c r="A1572" s="1" t="inlineStr">
        <is>
          <t>19.03.2014</t>
        </is>
      </c>
      <c r="B1572" t="n">
        <v>12.414</v>
      </c>
    </row>
    <row r="1573">
      <c r="A1573" s="1" t="inlineStr">
        <is>
          <t>18.03.2014</t>
        </is>
      </c>
      <c r="B1573" t="n">
        <v>12.3016</v>
      </c>
    </row>
    <row r="1574">
      <c r="A1574" s="1" t="inlineStr">
        <is>
          <t>17.03.2014</t>
        </is>
      </c>
      <c r="B1574" t="n">
        <v>12.1227</v>
      </c>
    </row>
    <row r="1575">
      <c r="A1575" s="1" t="inlineStr">
        <is>
          <t>14.03.2014</t>
        </is>
      </c>
      <c r="B1575" t="n">
        <v>12.2975</v>
      </c>
    </row>
    <row r="1576">
      <c r="A1576" s="1" t="inlineStr">
        <is>
          <t>13.03.2014</t>
        </is>
      </c>
      <c r="B1576" t="n">
        <v>12.6304</v>
      </c>
    </row>
    <row r="1577">
      <c r="A1577" s="1" t="inlineStr">
        <is>
          <t>12.03.2014</t>
        </is>
      </c>
      <c r="B1577" t="n">
        <v>12.6595</v>
      </c>
    </row>
    <row r="1578">
      <c r="A1578" s="1" t="inlineStr">
        <is>
          <t>11.03.2014</t>
        </is>
      </c>
      <c r="B1578" t="n">
        <v>12.905</v>
      </c>
    </row>
    <row r="1579">
      <c r="A1579" s="1" t="inlineStr">
        <is>
          <t>10.03.2014</t>
        </is>
      </c>
      <c r="B1579" t="n">
        <v>12.776</v>
      </c>
    </row>
    <row r="1580">
      <c r="A1580" s="1" t="inlineStr">
        <is>
          <t>07.03.2014</t>
        </is>
      </c>
      <c r="B1580" t="n">
        <v>12.9467</v>
      </c>
    </row>
    <row r="1581">
      <c r="A1581" s="1" t="inlineStr">
        <is>
          <t>06.03.2014</t>
        </is>
      </c>
      <c r="B1581" t="n">
        <v>12.7178</v>
      </c>
    </row>
    <row r="1582">
      <c r="A1582" s="1" t="inlineStr">
        <is>
          <t>05.03.2014</t>
        </is>
      </c>
      <c r="B1582" t="n">
        <v>12.7095</v>
      </c>
    </row>
    <row r="1583">
      <c r="A1583" s="1" t="inlineStr">
        <is>
          <t>04.03.2014</t>
        </is>
      </c>
      <c r="B1583" t="n">
        <v>12.4473</v>
      </c>
    </row>
    <row r="1584">
      <c r="A1584" s="1" t="inlineStr">
        <is>
          <t>03.03.2014</t>
        </is>
      </c>
      <c r="B1584" t="n">
        <v>12.5139</v>
      </c>
    </row>
    <row r="1585">
      <c r="A1585" s="1" t="inlineStr">
        <is>
          <t>28.02.2014</t>
        </is>
      </c>
      <c r="B1585" t="n">
        <v>12.5388</v>
      </c>
    </row>
    <row r="1586">
      <c r="A1586" s="1" t="inlineStr">
        <is>
          <t>27.02.2014</t>
        </is>
      </c>
      <c r="B1586" t="n">
        <v>12.647</v>
      </c>
    </row>
    <row r="1587">
      <c r="A1587" s="1" t="inlineStr">
        <is>
          <t>26.02.2014</t>
        </is>
      </c>
      <c r="B1587" t="n">
        <v>12.2517</v>
      </c>
    </row>
    <row r="1588">
      <c r="A1588" s="1" t="inlineStr">
        <is>
          <t>25.02.2014</t>
        </is>
      </c>
      <c r="B1588" t="n">
        <v>12.1393</v>
      </c>
    </row>
    <row r="1589">
      <c r="A1589" s="1" t="inlineStr">
        <is>
          <t>24.02.2014</t>
        </is>
      </c>
      <c r="B1589" t="n">
        <v>11.7731</v>
      </c>
    </row>
    <row r="1590">
      <c r="A1590" s="1" t="inlineStr">
        <is>
          <t>21.02.2014</t>
        </is>
      </c>
      <c r="B1590" t="n">
        <v>11.7814</v>
      </c>
    </row>
    <row r="1591">
      <c r="A1591" s="1" t="inlineStr">
        <is>
          <t>20.02.2014</t>
        </is>
      </c>
      <c r="B1591" t="n">
        <v>11.7523</v>
      </c>
    </row>
    <row r="1592">
      <c r="A1592" s="1" t="inlineStr">
        <is>
          <t>19.02.2014</t>
        </is>
      </c>
      <c r="B1592" t="n">
        <v>11.8147</v>
      </c>
    </row>
    <row r="1593">
      <c r="A1593" s="1" t="inlineStr">
        <is>
          <t>18.02.2014</t>
        </is>
      </c>
      <c r="B1593" t="n">
        <v>11.9437</v>
      </c>
    </row>
    <row r="1594">
      <c r="A1594" s="1" t="inlineStr">
        <is>
          <t>17.02.2014</t>
        </is>
      </c>
      <c r="B1594" t="n">
        <v>11.9895</v>
      </c>
    </row>
    <row r="1595">
      <c r="A1595" s="1" t="inlineStr">
        <is>
          <t>14.02.2014</t>
        </is>
      </c>
      <c r="B1595" t="n">
        <v>11.873</v>
      </c>
    </row>
    <row r="1596">
      <c r="A1596" s="1" t="inlineStr">
        <is>
          <t>13.02.2014</t>
        </is>
      </c>
      <c r="B1596" t="n">
        <v>11.7565</v>
      </c>
    </row>
    <row r="1597">
      <c r="A1597" s="1" t="inlineStr">
        <is>
          <t>12.02.2014</t>
        </is>
      </c>
      <c r="B1597" t="n">
        <v>11.7273</v>
      </c>
    </row>
    <row r="1598">
      <c r="A1598" s="1" t="inlineStr">
        <is>
          <t>11.02.2014</t>
        </is>
      </c>
      <c r="B1598" t="n">
        <v>11.694</v>
      </c>
    </row>
    <row r="1599">
      <c r="A1599" s="1" t="inlineStr">
        <is>
          <t>10.02.2014</t>
        </is>
      </c>
      <c r="B1599" t="n">
        <v>11.7814</v>
      </c>
    </row>
    <row r="1600">
      <c r="A1600" s="1" t="inlineStr">
        <is>
          <t>07.02.2014</t>
        </is>
      </c>
      <c r="B1600" t="n">
        <v>11.6358</v>
      </c>
    </row>
    <row r="1601">
      <c r="A1601" s="1" t="inlineStr">
        <is>
          <t>06.02.2014</t>
        </is>
      </c>
      <c r="B1601" t="n">
        <v>11.4568</v>
      </c>
    </row>
    <row r="1602">
      <c r="A1602" s="1" t="inlineStr">
        <is>
          <t>05.02.2014</t>
        </is>
      </c>
      <c r="B1602" t="n">
        <v>11.5317</v>
      </c>
    </row>
    <row r="1603">
      <c r="A1603" s="1" t="inlineStr">
        <is>
          <t>04.02.2014</t>
        </is>
      </c>
      <c r="B1603" t="n">
        <v>11.565</v>
      </c>
    </row>
    <row r="1604">
      <c r="A1604" s="1" t="inlineStr">
        <is>
          <t>03.02.2014</t>
        </is>
      </c>
      <c r="B1604" t="n">
        <v>11.6607</v>
      </c>
    </row>
    <row r="1605">
      <c r="A1605" s="1" t="inlineStr">
        <is>
          <t>31.01.2014</t>
        </is>
      </c>
      <c r="B1605" t="n">
        <v>11.7148</v>
      </c>
    </row>
    <row r="1606">
      <c r="A1606" s="1" t="inlineStr">
        <is>
          <t>30.01.2014</t>
        </is>
      </c>
      <c r="B1606" t="n">
        <v>11.7273</v>
      </c>
    </row>
    <row r="1607">
      <c r="A1607" s="1" t="inlineStr">
        <is>
          <t>29.01.2014</t>
        </is>
      </c>
      <c r="B1607" t="n">
        <v>11.7981</v>
      </c>
    </row>
    <row r="1608">
      <c r="A1608" s="1" t="inlineStr">
        <is>
          <t>28.01.2014</t>
        </is>
      </c>
      <c r="B1608" t="n">
        <v>11.6982</v>
      </c>
    </row>
    <row r="1609">
      <c r="A1609" s="1" t="inlineStr">
        <is>
          <t>27.01.2014</t>
        </is>
      </c>
      <c r="B1609" t="n">
        <v>11.6607</v>
      </c>
    </row>
    <row r="1610">
      <c r="A1610" s="1" t="inlineStr">
        <is>
          <t>24.01.2014</t>
        </is>
      </c>
      <c r="B1610" t="n">
        <v>11.9853</v>
      </c>
    </row>
    <row r="1611">
      <c r="A1611" s="1" t="inlineStr">
        <is>
          <t>23.01.2014</t>
        </is>
      </c>
      <c r="B1611" t="n">
        <v>12.002</v>
      </c>
    </row>
    <row r="1612">
      <c r="A1612" s="1" t="inlineStr">
        <is>
          <t>22.01.2014</t>
        </is>
      </c>
      <c r="B1612" t="n">
        <v>11.9604</v>
      </c>
    </row>
    <row r="1613">
      <c r="A1613" s="1" t="inlineStr">
        <is>
          <t>21.01.2014</t>
        </is>
      </c>
      <c r="B1613" t="n">
        <v>12.2017</v>
      </c>
    </row>
    <row r="1614">
      <c r="A1614" s="1" t="inlineStr">
        <is>
          <t>20.01.2014</t>
        </is>
      </c>
      <c r="B1614" t="n">
        <v>12.2683</v>
      </c>
    </row>
    <row r="1615">
      <c r="A1615" s="1" t="inlineStr">
        <is>
          <t>17.01.2014</t>
        </is>
      </c>
      <c r="B1615" t="n">
        <v>12.0519</v>
      </c>
    </row>
    <row r="1616">
      <c r="A1616" s="1" t="inlineStr">
        <is>
          <t>16.01.2014</t>
        </is>
      </c>
      <c r="B1616" t="n">
        <v>12.0478</v>
      </c>
    </row>
    <row r="1617">
      <c r="A1617" s="1" t="inlineStr">
        <is>
          <t>15.01.2014</t>
        </is>
      </c>
      <c r="B1617" t="n">
        <v>12.4057</v>
      </c>
    </row>
    <row r="1618">
      <c r="A1618" s="1" t="inlineStr">
        <is>
          <t>14.01.2014</t>
        </is>
      </c>
      <c r="B1618" t="n">
        <v>11.873</v>
      </c>
    </row>
    <row r="1619">
      <c r="A1619" s="1" t="inlineStr">
        <is>
          <t>13.01.2014</t>
        </is>
      </c>
      <c r="B1619" t="n">
        <v>11.7731</v>
      </c>
    </row>
    <row r="1620">
      <c r="A1620" s="1" t="inlineStr">
        <is>
          <t>10.01.2014</t>
        </is>
      </c>
      <c r="B1620" t="n">
        <v>11.8064</v>
      </c>
    </row>
    <row r="1621">
      <c r="A1621" s="1" t="inlineStr">
        <is>
          <t>09.01.2014</t>
        </is>
      </c>
      <c r="B1621" t="n">
        <v>11.8147</v>
      </c>
    </row>
    <row r="1622">
      <c r="A1622" s="1" t="inlineStr">
        <is>
          <t>08.01.2014</t>
        </is>
      </c>
      <c r="B1622" t="n">
        <v>11.615</v>
      </c>
    </row>
    <row r="1623">
      <c r="A1623" s="1" t="inlineStr">
        <is>
          <t>07.01.2014</t>
        </is>
      </c>
      <c r="B1623" t="n">
        <v>11.3944</v>
      </c>
    </row>
    <row r="1624">
      <c r="A1624" s="1" t="inlineStr">
        <is>
          <t>06.01.2014</t>
        </is>
      </c>
      <c r="B1624" t="n">
        <v>11.4194</v>
      </c>
    </row>
    <row r="1625">
      <c r="A1625" s="1" t="inlineStr">
        <is>
          <t>03.01.2014</t>
        </is>
      </c>
      <c r="B1625" t="n">
        <v>11.3777</v>
      </c>
    </row>
    <row r="1626">
      <c r="A1626" s="1" t="inlineStr">
        <is>
          <t>02.01.2014</t>
        </is>
      </c>
      <c r="B1626" t="n">
        <v>11.4984</v>
      </c>
    </row>
    <row r="1627">
      <c r="A1627" s="1" t="inlineStr">
        <is>
          <t>30.12.2013</t>
        </is>
      </c>
      <c r="B1627" t="n">
        <v>11.4527</v>
      </c>
    </row>
    <row r="1628">
      <c r="A1628" s="1" t="inlineStr">
        <is>
          <t>27.12.2013</t>
        </is>
      </c>
      <c r="B1628" t="n">
        <v>11.4069</v>
      </c>
    </row>
    <row r="1629">
      <c r="A1629" s="1" t="inlineStr">
        <is>
          <t>23.12.2013</t>
        </is>
      </c>
      <c r="B1629" t="n">
        <v>11.2154</v>
      </c>
    </row>
    <row r="1630">
      <c r="A1630" s="1" t="inlineStr">
        <is>
          <t>20.12.2013</t>
        </is>
      </c>
      <c r="B1630" t="n">
        <v>11.1822</v>
      </c>
    </row>
    <row r="1631">
      <c r="A1631" s="1" t="inlineStr">
        <is>
          <t>19.12.2013</t>
        </is>
      </c>
      <c r="B1631" t="n">
        <v>10.9117</v>
      </c>
    </row>
    <row r="1632">
      <c r="A1632" s="1" t="inlineStr">
        <is>
          <t>18.12.2013</t>
        </is>
      </c>
      <c r="B1632" t="n">
        <v>10.895</v>
      </c>
    </row>
    <row r="1633">
      <c r="A1633" s="1" t="inlineStr">
        <is>
          <t>17.12.2013</t>
        </is>
      </c>
      <c r="B1633" t="n">
        <v>11.0074</v>
      </c>
    </row>
    <row r="1634">
      <c r="A1634" s="1" t="inlineStr">
        <is>
          <t>16.12.2013</t>
        </is>
      </c>
      <c r="B1634" t="n">
        <v>10.9491</v>
      </c>
    </row>
    <row r="1635">
      <c r="A1635" s="1" t="inlineStr">
        <is>
          <t>13.12.2013</t>
        </is>
      </c>
      <c r="B1635" t="n">
        <v>10.92</v>
      </c>
    </row>
    <row r="1636">
      <c r="A1636" s="1" t="inlineStr">
        <is>
          <t>12.12.2013</t>
        </is>
      </c>
      <c r="B1636" t="n">
        <v>10.9449</v>
      </c>
    </row>
    <row r="1637">
      <c r="A1637" s="1" t="inlineStr">
        <is>
          <t>11.12.2013</t>
        </is>
      </c>
      <c r="B1637" t="n">
        <v>11.0074</v>
      </c>
    </row>
    <row r="1638">
      <c r="A1638" s="1" t="inlineStr">
        <is>
          <t>10.12.2013</t>
        </is>
      </c>
      <c r="B1638" t="n">
        <v>11.3777</v>
      </c>
    </row>
    <row r="1639">
      <c r="A1639" s="1" t="inlineStr">
        <is>
          <t>09.12.2013</t>
        </is>
      </c>
      <c r="B1639" t="n">
        <v>11.024</v>
      </c>
    </row>
    <row r="1640">
      <c r="A1640" s="1" t="inlineStr">
        <is>
          <t>06.12.2013</t>
        </is>
      </c>
      <c r="B1640" t="n">
        <v>10.9616</v>
      </c>
    </row>
    <row r="1641">
      <c r="A1641" s="1" t="inlineStr">
        <is>
          <t>05.12.2013</t>
        </is>
      </c>
      <c r="B1641" t="n">
        <v>11.0948</v>
      </c>
    </row>
    <row r="1642">
      <c r="A1642" s="1" t="inlineStr">
        <is>
          <t>04.12.2013</t>
        </is>
      </c>
      <c r="B1642" t="n">
        <v>11.2238</v>
      </c>
    </row>
    <row r="1643">
      <c r="A1643" s="1" t="inlineStr">
        <is>
          <t>03.12.2013</t>
        </is>
      </c>
      <c r="B1643" t="n">
        <v>11.3986</v>
      </c>
    </row>
    <row r="1644">
      <c r="A1644" s="1" t="inlineStr">
        <is>
          <t>02.12.2013</t>
        </is>
      </c>
      <c r="B1644" t="n">
        <v>11.3611</v>
      </c>
    </row>
    <row r="1645">
      <c r="A1645" s="1" t="inlineStr">
        <is>
          <t>29.11.2013</t>
        </is>
      </c>
      <c r="B1645" t="n">
        <v>11.2779</v>
      </c>
    </row>
    <row r="1646">
      <c r="A1646" s="1" t="inlineStr">
        <is>
          <t>28.11.2013</t>
        </is>
      </c>
      <c r="B1646" t="n">
        <v>11.2612</v>
      </c>
    </row>
    <row r="1647">
      <c r="A1647" s="1" t="inlineStr">
        <is>
          <t>27.11.2013</t>
        </is>
      </c>
      <c r="B1647" t="n">
        <v>11.1738</v>
      </c>
    </row>
    <row r="1648">
      <c r="A1648" s="1" t="inlineStr">
        <is>
          <t>26.11.2013</t>
        </is>
      </c>
      <c r="B1648" t="n">
        <v>11.1405</v>
      </c>
    </row>
    <row r="1649">
      <c r="A1649" s="1" t="inlineStr">
        <is>
          <t>25.11.2013</t>
        </is>
      </c>
      <c r="B1649" t="n">
        <v>11.0573</v>
      </c>
    </row>
    <row r="1650">
      <c r="A1650" s="1" t="inlineStr">
        <is>
          <t>22.11.2013</t>
        </is>
      </c>
      <c r="B1650" t="n">
        <v>11.0157</v>
      </c>
    </row>
    <row r="1651">
      <c r="A1651" s="1" t="inlineStr">
        <is>
          <t>21.11.2013</t>
        </is>
      </c>
      <c r="B1651" t="n">
        <v>11.0199</v>
      </c>
    </row>
    <row r="1652">
      <c r="A1652" s="1" t="inlineStr">
        <is>
          <t>20.11.2013</t>
        </is>
      </c>
      <c r="B1652" t="n">
        <v>11.1946</v>
      </c>
    </row>
    <row r="1653">
      <c r="A1653" s="1" t="inlineStr">
        <is>
          <t>19.11.2013</t>
        </is>
      </c>
      <c r="B1653" t="n">
        <v>11.3694</v>
      </c>
    </row>
    <row r="1654">
      <c r="A1654" s="1" t="inlineStr">
        <is>
          <t>18.11.2013</t>
        </is>
      </c>
      <c r="B1654" t="n">
        <v>11.3486</v>
      </c>
    </row>
    <row r="1655">
      <c r="A1655" s="1" t="inlineStr">
        <is>
          <t>15.11.2013</t>
        </is>
      </c>
      <c r="B1655" t="n">
        <v>11.4069</v>
      </c>
    </row>
    <row r="1656">
      <c r="A1656" s="1" t="inlineStr">
        <is>
          <t>14.11.2013</t>
        </is>
      </c>
      <c r="B1656" t="n">
        <v>11.4235</v>
      </c>
    </row>
    <row r="1657">
      <c r="A1657" s="1" t="inlineStr">
        <is>
          <t>13.11.2013</t>
        </is>
      </c>
      <c r="B1657" t="n">
        <v>11.4027</v>
      </c>
    </row>
    <row r="1658">
      <c r="A1658" s="1" t="inlineStr">
        <is>
          <t>12.11.2013</t>
        </is>
      </c>
      <c r="B1658" t="n">
        <v>11.6524</v>
      </c>
    </row>
    <row r="1659">
      <c r="A1659" s="1" t="inlineStr">
        <is>
          <t>11.11.2013</t>
        </is>
      </c>
      <c r="B1659" t="n">
        <v>11.4485</v>
      </c>
    </row>
    <row r="1660">
      <c r="A1660" s="1" t="inlineStr">
        <is>
          <t>08.11.2013</t>
        </is>
      </c>
      <c r="B1660" t="n">
        <v>11.7356</v>
      </c>
    </row>
    <row r="1661">
      <c r="A1661" s="1" t="inlineStr">
        <is>
          <t>07.11.2013</t>
        </is>
      </c>
      <c r="B1661" t="n">
        <v>11.4277</v>
      </c>
    </row>
    <row r="1662">
      <c r="A1662" s="1" t="inlineStr">
        <is>
          <t>06.11.2013</t>
        </is>
      </c>
      <c r="B1662" t="n">
        <v>11.4776</v>
      </c>
    </row>
    <row r="1663">
      <c r="A1663" s="1" t="inlineStr">
        <is>
          <t>05.11.2013</t>
        </is>
      </c>
      <c r="B1663" t="n">
        <v>11.3986</v>
      </c>
    </row>
    <row r="1664">
      <c r="A1664" s="1" t="inlineStr">
        <is>
          <t>04.11.2013</t>
        </is>
      </c>
      <c r="B1664" t="n">
        <v>11.3445</v>
      </c>
    </row>
    <row r="1665">
      <c r="A1665" s="1" t="inlineStr">
        <is>
          <t>01.11.2013</t>
        </is>
      </c>
      <c r="B1665" t="n">
        <v>11.4693</v>
      </c>
    </row>
    <row r="1666">
      <c r="A1666" s="1" t="inlineStr">
        <is>
          <t>31.10.2013</t>
        </is>
      </c>
      <c r="B1666" t="n">
        <v>11.2987</v>
      </c>
    </row>
    <row r="1667">
      <c r="A1667" s="1" t="inlineStr">
        <is>
          <t>30.10.2013</t>
        </is>
      </c>
      <c r="B1667" t="n">
        <v>11.4943</v>
      </c>
    </row>
    <row r="1668">
      <c r="A1668" s="1" t="inlineStr">
        <is>
          <t>29.10.2013</t>
        </is>
      </c>
      <c r="B1668" t="n">
        <v>11.2196</v>
      </c>
    </row>
    <row r="1669">
      <c r="A1669" s="1" t="inlineStr">
        <is>
          <t>28.10.2013</t>
        </is>
      </c>
      <c r="B1669" t="n">
        <v>11.3361</v>
      </c>
    </row>
    <row r="1670">
      <c r="A1670" s="1" t="inlineStr">
        <is>
          <t>25.10.2013</t>
        </is>
      </c>
      <c r="B1670" t="n">
        <v>11.3611</v>
      </c>
    </row>
    <row r="1671">
      <c r="A1671" s="1" t="inlineStr">
        <is>
          <t>24.10.2013</t>
        </is>
      </c>
      <c r="B1671" t="n">
        <v>11.2945</v>
      </c>
    </row>
    <row r="1672">
      <c r="A1672" s="1" t="inlineStr">
        <is>
          <t>23.10.2013</t>
        </is>
      </c>
      <c r="B1672" t="n">
        <v>11.3361</v>
      </c>
    </row>
    <row r="1673">
      <c r="A1673" s="1" t="inlineStr">
        <is>
          <t>22.10.2013</t>
        </is>
      </c>
      <c r="B1673" t="n">
        <v>11.1946</v>
      </c>
    </row>
    <row r="1674">
      <c r="A1674" s="1" t="inlineStr">
        <is>
          <t>21.10.2013</t>
        </is>
      </c>
      <c r="B1674" t="n">
        <v>11.1197</v>
      </c>
    </row>
    <row r="1675">
      <c r="A1675" s="1" t="inlineStr">
        <is>
          <t>18.10.2013</t>
        </is>
      </c>
      <c r="B1675" t="n">
        <v>11.074</v>
      </c>
    </row>
    <row r="1676">
      <c r="A1676" s="1" t="inlineStr">
        <is>
          <t>17.10.2013</t>
        </is>
      </c>
      <c r="B1676" t="n">
        <v>11.1239</v>
      </c>
    </row>
    <row r="1677">
      <c r="A1677" s="1" t="inlineStr">
        <is>
          <t>16.10.2013</t>
        </is>
      </c>
      <c r="B1677" t="n">
        <v>11.0573</v>
      </c>
    </row>
    <row r="1678">
      <c r="A1678" s="1" t="inlineStr">
        <is>
          <t>15.10.2013</t>
        </is>
      </c>
      <c r="B1678" t="n">
        <v>11.0115</v>
      </c>
    </row>
    <row r="1679">
      <c r="A1679" s="1" t="inlineStr">
        <is>
          <t>14.10.2013</t>
        </is>
      </c>
      <c r="B1679" t="n">
        <v>10.895</v>
      </c>
    </row>
    <row r="1680">
      <c r="A1680" s="1" t="inlineStr">
        <is>
          <t>11.10.2013</t>
        </is>
      </c>
      <c r="B1680" t="n">
        <v>10.9283</v>
      </c>
    </row>
    <row r="1681">
      <c r="A1681" s="1" t="inlineStr">
        <is>
          <t>10.10.2013</t>
        </is>
      </c>
      <c r="B1681" t="n">
        <v>10.8575</v>
      </c>
    </row>
    <row r="1682">
      <c r="A1682" s="1" t="inlineStr">
        <is>
          <t>09.10.2013</t>
        </is>
      </c>
      <c r="B1682" t="n">
        <v>10.8451</v>
      </c>
    </row>
    <row r="1683">
      <c r="A1683" s="1" t="inlineStr">
        <is>
          <t>08.10.2013</t>
        </is>
      </c>
      <c r="B1683" t="n">
        <v>10.8867</v>
      </c>
    </row>
    <row r="1684">
      <c r="A1684" s="1" t="inlineStr">
        <is>
          <t>07.10.2013</t>
        </is>
      </c>
      <c r="B1684" t="n">
        <v>10.9699</v>
      </c>
    </row>
    <row r="1685">
      <c r="A1685" s="1" t="inlineStr">
        <is>
          <t>04.10.2013</t>
        </is>
      </c>
      <c r="B1685" t="n">
        <v>10.9949</v>
      </c>
    </row>
    <row r="1686">
      <c r="A1686" s="1" t="inlineStr">
        <is>
          <t>03.10.2013</t>
        </is>
      </c>
      <c r="B1686" t="n">
        <v>11.1031</v>
      </c>
    </row>
    <row r="1687">
      <c r="A1687" s="1" t="inlineStr">
        <is>
          <t>02.10.2013</t>
        </is>
      </c>
      <c r="B1687" t="n">
        <v>10.9949</v>
      </c>
    </row>
    <row r="1688">
      <c r="A1688" s="1" t="inlineStr">
        <is>
          <t>01.10.2013</t>
        </is>
      </c>
      <c r="B1688" t="n">
        <v>10.8159</v>
      </c>
    </row>
    <row r="1689">
      <c r="A1689" s="1" t="inlineStr">
        <is>
          <t>30.09.2013</t>
        </is>
      </c>
      <c r="B1689" t="n">
        <v>10.7369</v>
      </c>
    </row>
    <row r="1690">
      <c r="A1690" s="1" t="inlineStr">
        <is>
          <t>27.09.2013</t>
        </is>
      </c>
      <c r="B1690" t="n">
        <v>10.9033</v>
      </c>
    </row>
    <row r="1691">
      <c r="A1691" s="1" t="inlineStr">
        <is>
          <t>26.09.2013</t>
        </is>
      </c>
      <c r="B1691" t="n">
        <v>10.9658</v>
      </c>
    </row>
    <row r="1692">
      <c r="A1692" s="1" t="inlineStr">
        <is>
          <t>25.09.2013</t>
        </is>
      </c>
      <c r="B1692" t="n">
        <v>10.8118</v>
      </c>
    </row>
    <row r="1693">
      <c r="A1693" s="1" t="inlineStr">
        <is>
          <t>24.09.2013</t>
        </is>
      </c>
      <c r="B1693" t="n">
        <v>10.7951</v>
      </c>
    </row>
    <row r="1694">
      <c r="A1694" s="1" t="inlineStr">
        <is>
          <t>23.09.2013</t>
        </is>
      </c>
      <c r="B1694" t="n">
        <v>10.8825</v>
      </c>
    </row>
    <row r="1695">
      <c r="A1695" s="1" t="inlineStr">
        <is>
          <t>20.09.2013</t>
        </is>
      </c>
      <c r="B1695" t="n">
        <v>10.8118</v>
      </c>
    </row>
    <row r="1696">
      <c r="A1696" s="1" t="inlineStr">
        <is>
          <t>19.09.2013</t>
        </is>
      </c>
      <c r="B1696" t="n">
        <v>10.9325</v>
      </c>
    </row>
    <row r="1697">
      <c r="A1697" s="1" t="inlineStr">
        <is>
          <t>18.09.2013</t>
        </is>
      </c>
      <c r="B1697" t="n">
        <v>10.9408</v>
      </c>
    </row>
    <row r="1698">
      <c r="A1698" s="1" t="inlineStr">
        <is>
          <t>17.09.2013</t>
        </is>
      </c>
      <c r="B1698" t="n">
        <v>10.8451</v>
      </c>
    </row>
    <row r="1699">
      <c r="A1699" s="1" t="inlineStr">
        <is>
          <t>16.09.2013</t>
        </is>
      </c>
      <c r="B1699" t="n">
        <v>10.9075</v>
      </c>
    </row>
    <row r="1700">
      <c r="A1700" s="1" t="inlineStr">
        <is>
          <t>13.09.2013</t>
        </is>
      </c>
      <c r="B1700" t="n">
        <v>10.7618</v>
      </c>
    </row>
    <row r="1701">
      <c r="A1701" s="1" t="inlineStr">
        <is>
          <t>12.09.2013</t>
        </is>
      </c>
      <c r="B1701" t="n">
        <v>10.6994</v>
      </c>
    </row>
    <row r="1702">
      <c r="A1702" s="1" t="inlineStr">
        <is>
          <t>11.09.2013</t>
        </is>
      </c>
      <c r="B1702" t="n">
        <v>10.4039</v>
      </c>
    </row>
    <row r="1703">
      <c r="A1703" s="1" t="inlineStr">
        <is>
          <t>10.09.2013</t>
        </is>
      </c>
      <c r="B1703" t="n">
        <v>10.3457</v>
      </c>
    </row>
    <row r="1704">
      <c r="A1704" s="1" t="inlineStr">
        <is>
          <t>09.09.2013</t>
        </is>
      </c>
      <c r="B1704" t="n">
        <v>10.3623</v>
      </c>
    </row>
    <row r="1705">
      <c r="A1705" s="1" t="inlineStr">
        <is>
          <t>06.09.2013</t>
        </is>
      </c>
      <c r="B1705" t="n">
        <v>10.2666</v>
      </c>
    </row>
    <row r="1706">
      <c r="A1706" s="1" t="inlineStr">
        <is>
          <t>05.09.2013</t>
        </is>
      </c>
      <c r="B1706" t="n">
        <v>10.2125</v>
      </c>
    </row>
    <row r="1707">
      <c r="A1707" s="1" t="inlineStr">
        <is>
          <t>04.09.2013</t>
        </is>
      </c>
      <c r="B1707" t="n">
        <v>10.2874</v>
      </c>
    </row>
    <row r="1708">
      <c r="A1708" s="1" t="inlineStr">
        <is>
          <t>03.09.2013</t>
        </is>
      </c>
      <c r="B1708" t="n">
        <v>10.2957</v>
      </c>
    </row>
    <row r="1709">
      <c r="A1709" s="1" t="inlineStr">
        <is>
          <t>02.09.2013</t>
        </is>
      </c>
      <c r="B1709" t="n">
        <v>10.2333</v>
      </c>
    </row>
    <row r="1710">
      <c r="A1710" s="1" t="inlineStr">
        <is>
          <t>30.08.2013</t>
        </is>
      </c>
      <c r="B1710" t="n">
        <v>10.3374</v>
      </c>
    </row>
    <row r="1711">
      <c r="A1711" s="1" t="inlineStr">
        <is>
          <t>29.08.2013</t>
        </is>
      </c>
      <c r="B1711" t="n">
        <v>10.3207</v>
      </c>
    </row>
    <row r="1712">
      <c r="A1712" s="1" t="inlineStr">
        <is>
          <t>28.08.2013</t>
        </is>
      </c>
      <c r="B1712" t="n">
        <v>10.4372</v>
      </c>
    </row>
    <row r="1713">
      <c r="A1713" s="1" t="inlineStr">
        <is>
          <t>27.08.2013</t>
        </is>
      </c>
      <c r="B1713" t="n">
        <v>10.6037</v>
      </c>
    </row>
    <row r="1714">
      <c r="A1714" s="1" t="inlineStr">
        <is>
          <t>26.08.2013</t>
        </is>
      </c>
      <c r="B1714" t="n">
        <v>10.7036</v>
      </c>
    </row>
    <row r="1715">
      <c r="A1715" s="1" t="inlineStr">
        <is>
          <t>23.08.2013</t>
        </is>
      </c>
      <c r="B1715" t="n">
        <v>10.6869</v>
      </c>
    </row>
    <row r="1716">
      <c r="A1716" s="1" t="inlineStr">
        <is>
          <t>22.08.2013</t>
        </is>
      </c>
      <c r="B1716" t="n">
        <v>10.5205</v>
      </c>
    </row>
    <row r="1717">
      <c r="A1717" s="1" t="inlineStr">
        <is>
          <t>21.08.2013</t>
        </is>
      </c>
      <c r="B1717" t="n">
        <v>10.5662</v>
      </c>
    </row>
    <row r="1718">
      <c r="A1718" s="1" t="inlineStr">
        <is>
          <t>20.08.2013</t>
        </is>
      </c>
      <c r="B1718" t="n">
        <v>10.6869</v>
      </c>
    </row>
    <row r="1719">
      <c r="A1719" s="1" t="inlineStr">
        <is>
          <t>19.08.2013</t>
        </is>
      </c>
      <c r="B1719" t="n">
        <v>10.7951</v>
      </c>
    </row>
    <row r="1720">
      <c r="A1720" s="1" t="inlineStr">
        <is>
          <t>16.08.2013</t>
        </is>
      </c>
      <c r="B1720" t="n">
        <v>10.7702</v>
      </c>
    </row>
    <row r="1721">
      <c r="A1721" s="1" t="inlineStr">
        <is>
          <t>15.08.2013</t>
        </is>
      </c>
      <c r="B1721" t="n">
        <v>10.7702</v>
      </c>
    </row>
    <row r="1722">
      <c r="A1722" s="1" t="inlineStr">
        <is>
          <t>14.08.2013</t>
        </is>
      </c>
      <c r="B1722" t="n">
        <v>10.8201</v>
      </c>
    </row>
    <row r="1723">
      <c r="A1723" s="1" t="inlineStr">
        <is>
          <t>13.08.2013</t>
        </is>
      </c>
      <c r="B1723" t="n">
        <v>10.8243</v>
      </c>
    </row>
    <row r="1724">
      <c r="A1724" s="1" t="inlineStr">
        <is>
          <t>12.08.2013</t>
        </is>
      </c>
      <c r="B1724" t="n">
        <v>10.7702</v>
      </c>
    </row>
    <row r="1725">
      <c r="A1725" s="1" t="inlineStr">
        <is>
          <t>09.08.2013</t>
        </is>
      </c>
      <c r="B1725" t="n">
        <v>10.7369</v>
      </c>
    </row>
    <row r="1726">
      <c r="A1726" s="1" t="inlineStr">
        <is>
          <t>08.08.2013</t>
        </is>
      </c>
      <c r="B1726" t="n">
        <v>10.5038</v>
      </c>
    </row>
    <row r="1727">
      <c r="A1727" s="1" t="inlineStr">
        <is>
          <t>07.08.2013</t>
        </is>
      </c>
      <c r="B1727" t="n">
        <v>10.5787</v>
      </c>
    </row>
    <row r="1728">
      <c r="A1728" s="1" t="inlineStr">
        <is>
          <t>06.08.2013</t>
        </is>
      </c>
      <c r="B1728" t="n">
        <v>10.6869</v>
      </c>
    </row>
    <row r="1729">
      <c r="A1729" s="1" t="inlineStr">
        <is>
          <t>05.08.2013</t>
        </is>
      </c>
      <c r="B1729" t="n">
        <v>10.662</v>
      </c>
    </row>
    <row r="1730">
      <c r="A1730" s="1" t="inlineStr">
        <is>
          <t>02.08.2013</t>
        </is>
      </c>
      <c r="B1730" t="n">
        <v>10.6037</v>
      </c>
    </row>
    <row r="1731">
      <c r="A1731" s="1" t="inlineStr">
        <is>
          <t>01.08.2013</t>
        </is>
      </c>
      <c r="B1731" t="n">
        <v>10.4289</v>
      </c>
    </row>
    <row r="1732">
      <c r="A1732" s="1" t="inlineStr">
        <is>
          <t>31.07.2013</t>
        </is>
      </c>
      <c r="B1732" t="n">
        <v>10.87</v>
      </c>
    </row>
    <row r="1733">
      <c r="A1733" s="1" t="inlineStr">
        <is>
          <t>30.07.2013</t>
        </is>
      </c>
      <c r="B1733" t="n">
        <v>10.8409</v>
      </c>
    </row>
    <row r="1734">
      <c r="A1734" s="1" t="inlineStr">
        <is>
          <t>29.07.2013</t>
        </is>
      </c>
      <c r="B1734" t="n">
        <v>10.7285</v>
      </c>
    </row>
    <row r="1735">
      <c r="A1735" s="1" t="inlineStr">
        <is>
          <t>26.07.2013</t>
        </is>
      </c>
      <c r="B1735" t="n">
        <v>10.7577</v>
      </c>
    </row>
    <row r="1736">
      <c r="A1736" s="1" t="inlineStr">
        <is>
          <t>25.07.2013</t>
        </is>
      </c>
      <c r="B1736" t="n">
        <v>10.662</v>
      </c>
    </row>
    <row r="1737">
      <c r="A1737" s="1" t="inlineStr">
        <is>
          <t>24.07.2013</t>
        </is>
      </c>
      <c r="B1737" t="n">
        <v>10.379</v>
      </c>
    </row>
    <row r="1738">
      <c r="A1738" s="1" t="inlineStr">
        <is>
          <t>23.07.2013</t>
        </is>
      </c>
      <c r="B1738" t="n">
        <v>10.4622</v>
      </c>
    </row>
    <row r="1739">
      <c r="A1739" s="1" t="inlineStr">
        <is>
          <t>22.07.2013</t>
        </is>
      </c>
      <c r="B1739" t="n">
        <v>10.5246</v>
      </c>
    </row>
    <row r="1740">
      <c r="A1740" s="1" t="inlineStr">
        <is>
          <t>19.07.2013</t>
        </is>
      </c>
      <c r="B1740" t="n">
        <v>10.4206</v>
      </c>
    </row>
    <row r="1741">
      <c r="A1741" s="1" t="inlineStr">
        <is>
          <t>18.07.2013</t>
        </is>
      </c>
      <c r="B1741" t="n">
        <v>10.2208</v>
      </c>
    </row>
    <row r="1742">
      <c r="A1742" s="1" t="inlineStr">
        <is>
          <t>17.07.2013</t>
        </is>
      </c>
      <c r="B1742" t="n">
        <v>10.2708</v>
      </c>
    </row>
    <row r="1743">
      <c r="A1743" s="1" t="inlineStr">
        <is>
          <t>16.07.2013</t>
        </is>
      </c>
      <c r="B1743" t="n">
        <v>10.3207</v>
      </c>
    </row>
    <row r="1744">
      <c r="A1744" s="1" t="inlineStr">
        <is>
          <t>15.07.2013</t>
        </is>
      </c>
      <c r="B1744" t="n">
        <v>10.2541</v>
      </c>
    </row>
    <row r="1745">
      <c r="A1745" s="1" t="inlineStr">
        <is>
          <t>12.07.2013</t>
        </is>
      </c>
      <c r="B1745" t="n">
        <v>10.4206</v>
      </c>
    </row>
    <row r="1746">
      <c r="A1746" s="1" t="inlineStr">
        <is>
          <t>11.07.2013</t>
        </is>
      </c>
      <c r="B1746" t="n">
        <v>10.5413</v>
      </c>
    </row>
    <row r="1747">
      <c r="A1747" s="1" t="inlineStr">
        <is>
          <t>10.07.2013</t>
        </is>
      </c>
      <c r="B1747" t="n">
        <v>10.3665</v>
      </c>
    </row>
    <row r="1748">
      <c r="A1748" s="1" t="inlineStr">
        <is>
          <t>09.07.2013</t>
        </is>
      </c>
      <c r="B1748" t="n">
        <v>10.3831</v>
      </c>
    </row>
    <row r="1749">
      <c r="A1749" s="1" t="inlineStr">
        <is>
          <t>08.07.2013</t>
        </is>
      </c>
      <c r="B1749" t="n">
        <v>10.2541</v>
      </c>
    </row>
    <row r="1750">
      <c r="A1750" s="1" t="inlineStr">
        <is>
          <t>05.07.2013</t>
        </is>
      </c>
      <c r="B1750" t="n">
        <v>10.3082</v>
      </c>
    </row>
    <row r="1751">
      <c r="A1751" s="1" t="inlineStr">
        <is>
          <t>04.07.2013</t>
        </is>
      </c>
      <c r="B1751" t="n">
        <v>10.121</v>
      </c>
    </row>
    <row r="1752">
      <c r="A1752" s="1" t="inlineStr">
        <is>
          <t>03.07.2013</t>
        </is>
      </c>
      <c r="B1752" t="n">
        <v>10.0752</v>
      </c>
    </row>
    <row r="1753">
      <c r="A1753" s="1" t="inlineStr">
        <is>
          <t>02.07.2013</t>
        </is>
      </c>
      <c r="B1753" t="n">
        <v>10.071</v>
      </c>
    </row>
    <row r="1754">
      <c r="A1754" s="1" t="inlineStr">
        <is>
          <t>01.07.2013</t>
        </is>
      </c>
      <c r="B1754" t="n">
        <v>9.97946</v>
      </c>
    </row>
    <row r="1755">
      <c r="A1755" s="1" t="inlineStr">
        <is>
          <t>28.06.2013</t>
        </is>
      </c>
      <c r="B1755" t="n">
        <v>9.9961</v>
      </c>
    </row>
    <row r="1756">
      <c r="A1756" s="1" t="inlineStr">
        <is>
          <t>27.06.2013</t>
        </is>
      </c>
      <c r="B1756" t="n">
        <v>9.704789999999999</v>
      </c>
    </row>
    <row r="1757">
      <c r="A1757" s="1" t="inlineStr">
        <is>
          <t>26.06.2013</t>
        </is>
      </c>
      <c r="B1757" t="n">
        <v>9.41348</v>
      </c>
    </row>
    <row r="1758">
      <c r="A1758" s="1" t="inlineStr">
        <is>
          <t>25.06.2013</t>
        </is>
      </c>
      <c r="B1758" t="n">
        <v>9.396839999999999</v>
      </c>
    </row>
    <row r="1759">
      <c r="A1759" s="1" t="inlineStr">
        <is>
          <t>24.06.2013</t>
        </is>
      </c>
      <c r="B1759" t="n">
        <v>9.55498</v>
      </c>
    </row>
    <row r="1760">
      <c r="A1760" s="1" t="inlineStr">
        <is>
          <t>21.06.2013</t>
        </is>
      </c>
      <c r="B1760" t="n">
        <v>9.717280000000001</v>
      </c>
    </row>
    <row r="1761">
      <c r="A1761" s="1" t="inlineStr">
        <is>
          <t>20.06.2013</t>
        </is>
      </c>
      <c r="B1761" t="n">
        <v>9.946160000000001</v>
      </c>
    </row>
    <row r="1762">
      <c r="A1762" s="1" t="inlineStr">
        <is>
          <t>19.06.2013</t>
        </is>
      </c>
      <c r="B1762" t="n">
        <v>9.9961</v>
      </c>
    </row>
    <row r="1763">
      <c r="A1763" s="1" t="inlineStr">
        <is>
          <t>18.06.2013</t>
        </is>
      </c>
      <c r="B1763" t="n">
        <v>9.9961</v>
      </c>
    </row>
    <row r="1764">
      <c r="A1764" s="1" t="inlineStr">
        <is>
          <t>17.06.2013</t>
        </is>
      </c>
      <c r="B1764" t="n">
        <v>9.933680000000001</v>
      </c>
    </row>
    <row r="1765">
      <c r="A1765" s="1" t="inlineStr">
        <is>
          <t>14.06.2013</t>
        </is>
      </c>
      <c r="B1765" t="n">
        <v>9.92536</v>
      </c>
    </row>
    <row r="1766">
      <c r="A1766" s="1" t="inlineStr">
        <is>
          <t>13.06.2013</t>
        </is>
      </c>
      <c r="B1766" t="n">
        <v>9.91287</v>
      </c>
    </row>
    <row r="1767">
      <c r="A1767" s="1" t="inlineStr">
        <is>
          <t>12.06.2013</t>
        </is>
      </c>
      <c r="B1767" t="n">
        <v>9.79635</v>
      </c>
    </row>
    <row r="1768">
      <c r="A1768" s="1" t="inlineStr">
        <is>
          <t>11.06.2013</t>
        </is>
      </c>
      <c r="B1768" t="n">
        <v>9.95449</v>
      </c>
    </row>
    <row r="1769">
      <c r="A1769" s="1" t="inlineStr">
        <is>
          <t>10.06.2013</t>
        </is>
      </c>
      <c r="B1769" t="n">
        <v>9.96697</v>
      </c>
    </row>
    <row r="1770">
      <c r="A1770" s="1" t="inlineStr">
        <is>
          <t>07.06.2013</t>
        </is>
      </c>
      <c r="B1770" t="n">
        <v>10.0294</v>
      </c>
    </row>
    <row r="1771">
      <c r="A1771" s="1" t="inlineStr">
        <is>
          <t>06.06.2013</t>
        </is>
      </c>
      <c r="B1771" t="n">
        <v>10.046</v>
      </c>
    </row>
    <row r="1772">
      <c r="A1772" s="1" t="inlineStr">
        <is>
          <t>05.06.2013</t>
        </is>
      </c>
      <c r="B1772" t="n">
        <v>10.1959</v>
      </c>
    </row>
    <row r="1773">
      <c r="A1773" s="1" t="inlineStr">
        <is>
          <t>04.06.2013</t>
        </is>
      </c>
      <c r="B1773" t="n">
        <v>10.1751</v>
      </c>
    </row>
    <row r="1774">
      <c r="A1774" s="1" t="inlineStr">
        <is>
          <t>03.06.2013</t>
        </is>
      </c>
      <c r="B1774" t="n">
        <v>10.1542</v>
      </c>
    </row>
    <row r="1775">
      <c r="A1775" s="1" t="inlineStr">
        <is>
          <t>31.05.2013</t>
        </is>
      </c>
      <c r="B1775" t="n">
        <v>10.2583</v>
      </c>
    </row>
    <row r="1776">
      <c r="A1776" s="1" t="inlineStr">
        <is>
          <t>30.05.2013</t>
        </is>
      </c>
      <c r="B1776" t="n">
        <v>10.2624</v>
      </c>
    </row>
    <row r="1777">
      <c r="A1777" s="1" t="inlineStr">
        <is>
          <t>29.05.2013</t>
        </is>
      </c>
      <c r="B1777" t="n">
        <v>10.3623</v>
      </c>
    </row>
    <row r="1778">
      <c r="A1778" s="1" t="inlineStr">
        <is>
          <t>28.05.2013</t>
        </is>
      </c>
      <c r="B1778" t="n">
        <v>10.2375</v>
      </c>
    </row>
    <row r="1779">
      <c r="A1779" s="1" t="inlineStr">
        <is>
          <t>27.05.2013</t>
        </is>
      </c>
      <c r="B1779" t="n">
        <v>10.2208</v>
      </c>
    </row>
    <row r="1780">
      <c r="A1780" s="1" t="inlineStr">
        <is>
          <t>24.05.2013</t>
        </is>
      </c>
      <c r="B1780" t="n">
        <v>10.2791</v>
      </c>
    </row>
    <row r="1781">
      <c r="A1781" s="1" t="inlineStr">
        <is>
          <t>23.05.2013</t>
        </is>
      </c>
      <c r="B1781" t="n">
        <v>10.7702</v>
      </c>
    </row>
    <row r="1782">
      <c r="A1782" s="1" t="inlineStr">
        <is>
          <t>22.05.2013</t>
        </is>
      </c>
      <c r="B1782" t="n">
        <v>10.7036</v>
      </c>
    </row>
    <row r="1783">
      <c r="A1783" s="1" t="inlineStr">
        <is>
          <t>21.05.2013</t>
        </is>
      </c>
      <c r="B1783" t="n">
        <v>10.6994</v>
      </c>
    </row>
    <row r="1784">
      <c r="A1784" s="1" t="inlineStr">
        <is>
          <t>20.05.2013</t>
        </is>
      </c>
      <c r="B1784" t="n">
        <v>10.7702</v>
      </c>
    </row>
    <row r="1785">
      <c r="A1785" s="1" t="inlineStr">
        <is>
          <t>17.05.2013</t>
        </is>
      </c>
      <c r="B1785" t="n">
        <v>10.7493</v>
      </c>
    </row>
    <row r="1786">
      <c r="A1786" s="1" t="inlineStr">
        <is>
          <t>16.05.2013</t>
        </is>
      </c>
      <c r="B1786" t="n">
        <v>10.7951</v>
      </c>
    </row>
    <row r="1787">
      <c r="A1787" s="1" t="inlineStr">
        <is>
          <t>15.05.2013</t>
        </is>
      </c>
      <c r="B1787" t="n">
        <v>10.6952</v>
      </c>
    </row>
    <row r="1788">
      <c r="A1788" s="1" t="inlineStr">
        <is>
          <t>14.05.2013</t>
        </is>
      </c>
      <c r="B1788" t="n">
        <v>10.7327</v>
      </c>
    </row>
    <row r="1789">
      <c r="A1789" s="1" t="inlineStr">
        <is>
          <t>13.05.2013</t>
        </is>
      </c>
      <c r="B1789" t="n">
        <v>10.6744</v>
      </c>
    </row>
    <row r="1790">
      <c r="A1790" s="1" t="inlineStr">
        <is>
          <t>10.05.2013</t>
        </is>
      </c>
      <c r="B1790" t="n">
        <v>10.7327</v>
      </c>
    </row>
    <row r="1791">
      <c r="A1791" s="1" t="inlineStr">
        <is>
          <t>09.05.2013</t>
        </is>
      </c>
      <c r="B1791" t="n">
        <v>10.5163</v>
      </c>
    </row>
    <row r="1792">
      <c r="A1792" s="1" t="inlineStr">
        <is>
          <t>08.05.2013</t>
        </is>
      </c>
      <c r="B1792" t="n">
        <v>10.4872</v>
      </c>
    </row>
    <row r="1793">
      <c r="A1793" s="1" t="inlineStr">
        <is>
          <t>07.05.2013</t>
        </is>
      </c>
      <c r="B1793" t="n">
        <v>10.4497</v>
      </c>
    </row>
    <row r="1794">
      <c r="A1794" s="1" t="inlineStr">
        <is>
          <t>06.05.2013</t>
        </is>
      </c>
      <c r="B1794" t="n">
        <v>10.4622</v>
      </c>
    </row>
    <row r="1795">
      <c r="A1795" s="1" t="inlineStr">
        <is>
          <t>03.05.2013</t>
        </is>
      </c>
      <c r="B1795" t="n">
        <v>10.2583</v>
      </c>
    </row>
    <row r="1796">
      <c r="A1796" s="1" t="inlineStr">
        <is>
          <t>02.05.2013</t>
        </is>
      </c>
      <c r="B1796" t="n">
        <v>10.2208</v>
      </c>
    </row>
    <row r="1797">
      <c r="A1797" s="1" t="inlineStr">
        <is>
          <t>30.04.2013</t>
        </is>
      </c>
      <c r="B1797" t="n">
        <v>10.483</v>
      </c>
    </row>
    <row r="1798">
      <c r="A1798" s="1" t="inlineStr">
        <is>
          <t>29.04.2013</t>
        </is>
      </c>
      <c r="B1798" t="n">
        <v>10.3998</v>
      </c>
    </row>
    <row r="1799">
      <c r="A1799" s="1" t="inlineStr">
        <is>
          <t>26.04.2013</t>
        </is>
      </c>
      <c r="B1799" t="n">
        <v>10.2375</v>
      </c>
    </row>
    <row r="1800">
      <c r="A1800" s="1" t="inlineStr">
        <is>
          <t>25.04.2013</t>
        </is>
      </c>
      <c r="B1800" t="n">
        <v>10.2791</v>
      </c>
    </row>
    <row r="1801">
      <c r="A1801" s="1" t="inlineStr">
        <is>
          <t>24.04.2013</t>
        </is>
      </c>
      <c r="B1801" t="n">
        <v>10.1459</v>
      </c>
    </row>
    <row r="1802">
      <c r="A1802" s="1" t="inlineStr">
        <is>
          <t>23.04.2013</t>
        </is>
      </c>
      <c r="B1802" t="n">
        <v>10.0128</v>
      </c>
    </row>
    <row r="1803">
      <c r="A1803" s="1" t="inlineStr">
        <is>
          <t>22.04.2013</t>
        </is>
      </c>
      <c r="B1803" t="n">
        <v>9.946160000000001</v>
      </c>
    </row>
    <row r="1804">
      <c r="A1804" s="1" t="inlineStr">
        <is>
          <t>19.04.2013</t>
        </is>
      </c>
      <c r="B1804" t="n">
        <v>10.0294</v>
      </c>
    </row>
    <row r="1805">
      <c r="A1805" s="1" t="inlineStr">
        <is>
          <t>18.04.2013</t>
        </is>
      </c>
      <c r="B1805" t="n">
        <v>10.0877</v>
      </c>
    </row>
    <row r="1806">
      <c r="A1806" s="1" t="inlineStr">
        <is>
          <t>17.04.2013</t>
        </is>
      </c>
      <c r="B1806" t="n">
        <v>10.2333</v>
      </c>
    </row>
    <row r="1807">
      <c r="A1807" s="1" t="inlineStr">
        <is>
          <t>16.04.2013</t>
        </is>
      </c>
      <c r="B1807" t="n">
        <v>10.2999</v>
      </c>
    </row>
    <row r="1808">
      <c r="A1808" s="1" t="inlineStr">
        <is>
          <t>15.04.2013</t>
        </is>
      </c>
      <c r="B1808" t="n">
        <v>10.3706</v>
      </c>
    </row>
    <row r="1809">
      <c r="A1809" s="1" t="inlineStr">
        <is>
          <t>12.04.2013</t>
        </is>
      </c>
      <c r="B1809" t="n">
        <v>10.2791</v>
      </c>
    </row>
    <row r="1810">
      <c r="A1810" s="1" t="inlineStr">
        <is>
          <t>11.04.2013</t>
        </is>
      </c>
      <c r="B1810" t="n">
        <v>10.0585</v>
      </c>
    </row>
    <row r="1811">
      <c r="A1811" s="1" t="inlineStr">
        <is>
          <t>10.04.2013</t>
        </is>
      </c>
      <c r="B1811" t="n">
        <v>9.84629</v>
      </c>
    </row>
    <row r="1812">
      <c r="A1812" s="1" t="inlineStr">
        <is>
          <t>09.04.2013</t>
        </is>
      </c>
      <c r="B1812" t="n">
        <v>9.9961</v>
      </c>
    </row>
    <row r="1813">
      <c r="A1813" s="1" t="inlineStr">
        <is>
          <t>08.04.2013</t>
        </is>
      </c>
      <c r="B1813" t="n">
        <v>9.8879</v>
      </c>
    </row>
    <row r="1814">
      <c r="A1814" s="1" t="inlineStr">
        <is>
          <t>05.04.2013</t>
        </is>
      </c>
      <c r="B1814" t="n">
        <v>9.9961</v>
      </c>
    </row>
    <row r="1815">
      <c r="A1815" s="1" t="inlineStr">
        <is>
          <t>04.04.2013</t>
        </is>
      </c>
      <c r="B1815" t="n">
        <v>10.225</v>
      </c>
    </row>
    <row r="1816">
      <c r="A1816" s="1" t="inlineStr">
        <is>
          <t>03.04.2013</t>
        </is>
      </c>
      <c r="B1816" t="n">
        <v>10.2292</v>
      </c>
    </row>
    <row r="1817">
      <c r="A1817" s="1" t="inlineStr">
        <is>
          <t>02.04.2013</t>
        </is>
      </c>
      <c r="B1817" t="n">
        <v>10.2083</v>
      </c>
    </row>
    <row r="1818">
      <c r="A1818" s="1" t="inlineStr">
        <is>
          <t>28.03.2013</t>
        </is>
      </c>
      <c r="B1818" t="n">
        <v>9.97113</v>
      </c>
    </row>
    <row r="1819">
      <c r="A1819" s="1" t="inlineStr">
        <is>
          <t>27.03.2013</t>
        </is>
      </c>
      <c r="B1819" t="n">
        <v>10.1043</v>
      </c>
    </row>
    <row r="1820">
      <c r="A1820" s="1" t="inlineStr">
        <is>
          <t>26.03.2013</t>
        </is>
      </c>
      <c r="B1820" t="n">
        <v>10.1459</v>
      </c>
    </row>
    <row r="1821">
      <c r="A1821" s="1" t="inlineStr">
        <is>
          <t>25.03.2013</t>
        </is>
      </c>
      <c r="B1821" t="n">
        <v>10.4081</v>
      </c>
    </row>
    <row r="1822">
      <c r="A1822" s="1" t="inlineStr">
        <is>
          <t>22.03.2013</t>
        </is>
      </c>
      <c r="B1822" t="n">
        <v>10.1293</v>
      </c>
    </row>
    <row r="1823">
      <c r="A1823" s="1" t="inlineStr">
        <is>
          <t>21.03.2013</t>
        </is>
      </c>
      <c r="B1823" t="n">
        <v>10.121</v>
      </c>
    </row>
    <row r="1824">
      <c r="A1824" s="1" t="inlineStr">
        <is>
          <t>20.03.2013</t>
        </is>
      </c>
      <c r="B1824" t="n">
        <v>10.2708</v>
      </c>
    </row>
    <row r="1825">
      <c r="A1825" s="1" t="inlineStr">
        <is>
          <t>19.03.2013</t>
        </is>
      </c>
      <c r="B1825" t="n">
        <v>10.3207</v>
      </c>
    </row>
    <row r="1826">
      <c r="A1826" s="1" t="inlineStr">
        <is>
          <t>18.03.2013</t>
        </is>
      </c>
      <c r="B1826" t="n">
        <v>10.4872</v>
      </c>
    </row>
    <row r="1827">
      <c r="A1827" s="1" t="inlineStr">
        <is>
          <t>15.03.2013</t>
        </is>
      </c>
      <c r="B1827" t="n">
        <v>10.2624</v>
      </c>
    </row>
    <row r="1828">
      <c r="A1828" s="1" t="inlineStr">
        <is>
          <t>14.03.2013</t>
        </is>
      </c>
      <c r="B1828" t="n">
        <v>10.2624</v>
      </c>
    </row>
    <row r="1829">
      <c r="A1829" s="1" t="inlineStr">
        <is>
          <t>13.03.2013</t>
        </is>
      </c>
      <c r="B1829" t="n">
        <v>10.1917</v>
      </c>
    </row>
    <row r="1830">
      <c r="A1830" s="1" t="inlineStr">
        <is>
          <t>12.03.2013</t>
        </is>
      </c>
      <c r="B1830" t="n">
        <v>10.1959</v>
      </c>
    </row>
    <row r="1831">
      <c r="A1831" s="1" t="inlineStr">
        <is>
          <t>11.03.2013</t>
        </is>
      </c>
      <c r="B1831" t="n">
        <v>10.1792</v>
      </c>
    </row>
    <row r="1832">
      <c r="A1832" s="1" t="inlineStr">
        <is>
          <t>08.03.2013</t>
        </is>
      </c>
      <c r="B1832" t="n">
        <v>10.2292</v>
      </c>
    </row>
    <row r="1833">
      <c r="A1833" s="1" t="inlineStr">
        <is>
          <t>07.03.2013</t>
        </is>
      </c>
      <c r="B1833" t="n">
        <v>10.1542</v>
      </c>
    </row>
    <row r="1834">
      <c r="A1834" s="1" t="inlineStr">
        <is>
          <t>06.03.2013</t>
        </is>
      </c>
      <c r="B1834" t="n">
        <v>10.1584</v>
      </c>
    </row>
    <row r="1835">
      <c r="A1835" s="1" t="inlineStr">
        <is>
          <t>05.03.2013</t>
        </is>
      </c>
      <c r="B1835" t="n">
        <v>9.829639999999999</v>
      </c>
    </row>
    <row r="1836">
      <c r="A1836" s="1" t="inlineStr">
        <is>
          <t>04.03.2013</t>
        </is>
      </c>
      <c r="B1836" t="n">
        <v>9.800509999999999</v>
      </c>
    </row>
    <row r="1837">
      <c r="A1837" s="1" t="inlineStr">
        <is>
          <t>01.03.2013</t>
        </is>
      </c>
      <c r="B1837" t="n">
        <v>9.692310000000001</v>
      </c>
    </row>
    <row r="1838">
      <c r="A1838" s="1" t="inlineStr">
        <is>
          <t>28.02.2013</t>
        </is>
      </c>
      <c r="B1838" t="n">
        <v>9.71312</v>
      </c>
    </row>
    <row r="1839">
      <c r="A1839" s="1" t="inlineStr">
        <is>
          <t>27.02.2013</t>
        </is>
      </c>
      <c r="B1839" t="n">
        <v>9.613239999999999</v>
      </c>
    </row>
    <row r="1840">
      <c r="A1840" s="1" t="inlineStr">
        <is>
          <t>26.02.2013</t>
        </is>
      </c>
      <c r="B1840" t="n">
        <v>9.663180000000001</v>
      </c>
    </row>
    <row r="1841">
      <c r="A1841" s="1" t="inlineStr">
        <is>
          <t>25.02.2013</t>
        </is>
      </c>
      <c r="B1841" t="n">
        <v>9.663180000000001</v>
      </c>
    </row>
    <row r="1842">
      <c r="A1842" s="1" t="inlineStr">
        <is>
          <t>22.02.2013</t>
        </is>
      </c>
      <c r="B1842" t="n">
        <v>9.621560000000001</v>
      </c>
    </row>
    <row r="1843">
      <c r="A1843" s="1" t="inlineStr">
        <is>
          <t>21.02.2013</t>
        </is>
      </c>
      <c r="B1843" t="n">
        <v>9.663180000000001</v>
      </c>
    </row>
    <row r="1844">
      <c r="A1844" s="1" t="inlineStr">
        <is>
          <t>20.02.2013</t>
        </is>
      </c>
      <c r="B1844" t="n">
        <v>9.43013</v>
      </c>
    </row>
    <row r="1845">
      <c r="A1845" s="1" t="inlineStr">
        <is>
          <t>19.02.2013</t>
        </is>
      </c>
      <c r="B1845" t="n">
        <v>9.82132</v>
      </c>
    </row>
    <row r="1846">
      <c r="A1846" s="1" t="inlineStr">
        <is>
          <t>18.02.2013</t>
        </is>
      </c>
      <c r="B1846" t="n">
        <v>9.54665</v>
      </c>
    </row>
    <row r="1847">
      <c r="A1847" s="1" t="inlineStr">
        <is>
          <t>15.02.2013</t>
        </is>
      </c>
      <c r="B1847" t="n">
        <v>9.38851</v>
      </c>
    </row>
    <row r="1848">
      <c r="A1848" s="1" t="inlineStr">
        <is>
          <t>14.02.2013</t>
        </is>
      </c>
      <c r="B1848" t="n">
        <v>9.380190000000001</v>
      </c>
    </row>
    <row r="1849">
      <c r="A1849" s="1" t="inlineStr">
        <is>
          <t>13.02.2013</t>
        </is>
      </c>
      <c r="B1849" t="n">
        <v>9.180429999999999</v>
      </c>
    </row>
    <row r="1850">
      <c r="A1850" s="1" t="inlineStr">
        <is>
          <t>12.02.2013</t>
        </is>
      </c>
      <c r="B1850" t="n">
        <v>9.122170000000001</v>
      </c>
    </row>
    <row r="1851">
      <c r="A1851" s="1" t="inlineStr">
        <is>
          <t>11.02.2013</t>
        </is>
      </c>
      <c r="B1851" t="n">
        <v>9.155469999999999</v>
      </c>
    </row>
    <row r="1852">
      <c r="A1852" s="1" t="inlineStr">
        <is>
          <t>08.02.2013</t>
        </is>
      </c>
      <c r="B1852" t="n">
        <v>9.138820000000001</v>
      </c>
    </row>
    <row r="1853">
      <c r="A1853" s="1" t="inlineStr">
        <is>
          <t>07.02.2013</t>
        </is>
      </c>
      <c r="B1853" t="n">
        <v>9.19708</v>
      </c>
    </row>
    <row r="1854">
      <c r="A1854" s="1" t="inlineStr">
        <is>
          <t>06.02.2013</t>
        </is>
      </c>
      <c r="B1854" t="n">
        <v>9.222049999999999</v>
      </c>
    </row>
    <row r="1855">
      <c r="A1855" s="1" t="inlineStr">
        <is>
          <t>05.02.2013</t>
        </is>
      </c>
      <c r="B1855" t="n">
        <v>8.91409</v>
      </c>
    </row>
    <row r="1856">
      <c r="A1856" s="1" t="inlineStr">
        <is>
          <t>04.02.2013</t>
        </is>
      </c>
      <c r="B1856" t="n">
        <v>9.571619999999999</v>
      </c>
    </row>
    <row r="1857">
      <c r="A1857" s="1" t="inlineStr">
        <is>
          <t>01.02.2013</t>
        </is>
      </c>
      <c r="B1857" t="n">
        <v>9.571619999999999</v>
      </c>
    </row>
    <row r="1858">
      <c r="A1858" s="1" t="inlineStr">
        <is>
          <t>31.01.2013</t>
        </is>
      </c>
      <c r="B1858" t="n">
        <v>9.58827</v>
      </c>
    </row>
    <row r="1859">
      <c r="A1859" s="1" t="inlineStr">
        <is>
          <t>30.01.2013</t>
        </is>
      </c>
      <c r="B1859" t="n">
        <v>9.5633</v>
      </c>
    </row>
    <row r="1860">
      <c r="A1860" s="1" t="inlineStr">
        <is>
          <t>29.01.2013</t>
        </is>
      </c>
      <c r="B1860" t="n">
        <v>9.55498</v>
      </c>
    </row>
    <row r="1861">
      <c r="A1861" s="1" t="inlineStr">
        <is>
          <t>28.01.2013</t>
        </is>
      </c>
      <c r="B1861" t="n">
        <v>10.3207</v>
      </c>
    </row>
    <row r="1862">
      <c r="A1862" s="1" t="inlineStr">
        <is>
          <t>25.01.2013</t>
        </is>
      </c>
      <c r="B1862" t="n">
        <v>9.43845</v>
      </c>
    </row>
    <row r="1863">
      <c r="A1863" s="1" t="inlineStr">
        <is>
          <t>24.01.2013</t>
        </is>
      </c>
      <c r="B1863" t="n">
        <v>9.505039999999999</v>
      </c>
    </row>
    <row r="1864">
      <c r="A1864" s="1" t="inlineStr">
        <is>
          <t>23.01.2013</t>
        </is>
      </c>
      <c r="B1864" t="n">
        <v>9.488390000000001</v>
      </c>
    </row>
    <row r="1865">
      <c r="A1865" s="1" t="inlineStr">
        <is>
          <t>22.01.2013</t>
        </is>
      </c>
      <c r="B1865" t="n">
        <v>9.5633</v>
      </c>
    </row>
    <row r="1866">
      <c r="A1866" s="1" t="inlineStr">
        <is>
          <t>21.01.2013</t>
        </is>
      </c>
      <c r="B1866" t="n">
        <v>9.463419999999999</v>
      </c>
    </row>
    <row r="1867">
      <c r="A1867" s="1" t="inlineStr">
        <is>
          <t>18.01.2013</t>
        </is>
      </c>
      <c r="B1867" t="n">
        <v>9.58827</v>
      </c>
    </row>
    <row r="1868">
      <c r="A1868" s="1" t="inlineStr">
        <is>
          <t>17.01.2013</t>
        </is>
      </c>
      <c r="B1868" t="n">
        <v>10.2791</v>
      </c>
    </row>
    <row r="1869">
      <c r="A1869" s="1" t="inlineStr">
        <is>
          <t>16.01.2013</t>
        </is>
      </c>
      <c r="B1869" t="n">
        <v>9.58827</v>
      </c>
    </row>
    <row r="1870">
      <c r="A1870" s="1" t="inlineStr">
        <is>
          <t>15.01.2013</t>
        </is>
      </c>
      <c r="B1870" t="n">
        <v>9.613239999999999</v>
      </c>
    </row>
    <row r="1871">
      <c r="A1871" s="1" t="inlineStr">
        <is>
          <t>14.01.2013</t>
        </is>
      </c>
      <c r="B1871" t="n">
        <v>9.788019999999999</v>
      </c>
    </row>
    <row r="1872">
      <c r="A1872" s="1" t="inlineStr">
        <is>
          <t>11.01.2013</t>
        </is>
      </c>
      <c r="B1872" t="n">
        <v>9.704789999999999</v>
      </c>
    </row>
    <row r="1873">
      <c r="A1873" s="1" t="inlineStr">
        <is>
          <t>10.01.2013</t>
        </is>
      </c>
      <c r="B1873" t="n">
        <v>9.52168</v>
      </c>
    </row>
    <row r="1874">
      <c r="A1874" s="1" t="inlineStr">
        <is>
          <t>09.01.2013</t>
        </is>
      </c>
      <c r="B1874" t="n">
        <v>9.5633</v>
      </c>
    </row>
    <row r="1875">
      <c r="A1875" s="1" t="inlineStr">
        <is>
          <t>08.01.2013</t>
        </is>
      </c>
      <c r="B1875" t="n">
        <v>9.421810000000001</v>
      </c>
    </row>
    <row r="1876">
      <c r="A1876" s="1" t="inlineStr">
        <is>
          <t>07.01.2013</t>
        </is>
      </c>
      <c r="B1876" t="n">
        <v>9.463419999999999</v>
      </c>
    </row>
    <row r="1877">
      <c r="A1877" s="1" t="inlineStr">
        <is>
          <t>04.01.2013</t>
        </is>
      </c>
      <c r="B1877" t="n">
        <v>9.380190000000001</v>
      </c>
    </row>
    <row r="1878">
      <c r="A1878" s="1" t="inlineStr">
        <is>
          <t>03.01.2013</t>
        </is>
      </c>
      <c r="B1878" t="n">
        <v>9.30528</v>
      </c>
    </row>
    <row r="1879">
      <c r="A1879" s="1" t="inlineStr">
        <is>
          <t>02.01.2013</t>
        </is>
      </c>
      <c r="B1879" t="n">
        <v>9.122170000000001</v>
      </c>
    </row>
    <row r="1880">
      <c r="A1880" s="1" t="inlineStr">
        <is>
          <t>28.12.2012</t>
        </is>
      </c>
      <c r="B1880" t="n">
        <v>9.247019999999999</v>
      </c>
    </row>
    <row r="1881">
      <c r="A1881" s="1" t="inlineStr">
        <is>
          <t>27.12.2012</t>
        </is>
      </c>
      <c r="B1881" t="n">
        <v>9.21373</v>
      </c>
    </row>
    <row r="1882">
      <c r="A1882" s="1" t="inlineStr">
        <is>
          <t>21.12.2012</t>
        </is>
      </c>
      <c r="B1882" t="n">
        <v>9.122170000000001</v>
      </c>
    </row>
    <row r="1883">
      <c r="A1883" s="1" t="inlineStr">
        <is>
          <t>20.12.2012</t>
        </is>
      </c>
      <c r="B1883" t="n">
        <v>9.01397</v>
      </c>
    </row>
    <row r="1884">
      <c r="A1884" s="1" t="inlineStr">
        <is>
          <t>19.12.2012</t>
        </is>
      </c>
      <c r="B1884" t="n">
        <v>8.91409</v>
      </c>
    </row>
    <row r="1885">
      <c r="A1885" s="1" t="inlineStr">
        <is>
          <t>18.12.2012</t>
        </is>
      </c>
      <c r="B1885" t="n">
        <v>8.664400000000001</v>
      </c>
    </row>
    <row r="1886">
      <c r="A1886" s="1" t="inlineStr">
        <is>
          <t>17.12.2012</t>
        </is>
      </c>
      <c r="B1886" t="n">
        <v>8.597810000000001</v>
      </c>
    </row>
    <row r="1887">
      <c r="A1887" s="1" t="inlineStr">
        <is>
          <t>14.12.2012</t>
        </is>
      </c>
      <c r="B1887" t="n">
        <v>8.489610000000001</v>
      </c>
    </row>
    <row r="1888">
      <c r="A1888" s="1" t="inlineStr">
        <is>
          <t>13.12.2012</t>
        </is>
      </c>
      <c r="B1888" t="n">
        <v>8.814220000000001</v>
      </c>
    </row>
    <row r="1889">
      <c r="A1889" s="1" t="inlineStr">
        <is>
          <t>12.12.2012</t>
        </is>
      </c>
      <c r="B1889" t="n">
        <v>9.21373</v>
      </c>
    </row>
    <row r="1890">
      <c r="A1890" s="1" t="inlineStr">
        <is>
          <t>11.12.2012</t>
        </is>
      </c>
      <c r="B1890" t="n">
        <v>9.247019999999999</v>
      </c>
    </row>
    <row r="1891">
      <c r="A1891" s="1" t="inlineStr">
        <is>
          <t>10.12.2012</t>
        </is>
      </c>
      <c r="B1891" t="n">
        <v>9.21373</v>
      </c>
    </row>
    <row r="1892">
      <c r="A1892" s="1" t="inlineStr">
        <is>
          <t>07.12.2012</t>
        </is>
      </c>
      <c r="B1892" t="n">
        <v>9.18876</v>
      </c>
    </row>
    <row r="1893">
      <c r="A1893" s="1" t="inlineStr">
        <is>
          <t>06.12.2012</t>
        </is>
      </c>
      <c r="B1893" t="n">
        <v>9.18876</v>
      </c>
    </row>
    <row r="1894">
      <c r="A1894" s="1" t="inlineStr">
        <is>
          <t>05.12.2012</t>
        </is>
      </c>
      <c r="B1894" t="n">
        <v>9.180429999999999</v>
      </c>
    </row>
    <row r="1895">
      <c r="A1895" s="1" t="inlineStr">
        <is>
          <t>04.12.2012</t>
        </is>
      </c>
      <c r="B1895" t="n">
        <v>9.25534</v>
      </c>
    </row>
    <row r="1896">
      <c r="A1896" s="1" t="inlineStr">
        <is>
          <t>03.12.2012</t>
        </is>
      </c>
      <c r="B1896" t="n">
        <v>9.263669999999999</v>
      </c>
    </row>
    <row r="1897">
      <c r="A1897" s="1" t="inlineStr">
        <is>
          <t>30.11.2012</t>
        </is>
      </c>
      <c r="B1897" t="n">
        <v>9.155469999999999</v>
      </c>
    </row>
    <row r="1898">
      <c r="A1898" s="1" t="inlineStr">
        <is>
          <t>29.11.2012</t>
        </is>
      </c>
      <c r="B1898" t="n">
        <v>9.08056</v>
      </c>
    </row>
    <row r="1899">
      <c r="A1899" s="1" t="inlineStr">
        <is>
          <t>28.11.2012</t>
        </is>
      </c>
      <c r="B1899" t="n">
        <v>9.06391</v>
      </c>
    </row>
    <row r="1900">
      <c r="A1900" s="1" t="inlineStr">
        <is>
          <t>27.11.2012</t>
        </is>
      </c>
      <c r="B1900" t="n">
        <v>9.0223</v>
      </c>
    </row>
    <row r="1901">
      <c r="A1901" s="1" t="inlineStr">
        <is>
          <t>26.11.2012</t>
        </is>
      </c>
      <c r="B1901" t="n">
        <v>9.01397</v>
      </c>
    </row>
    <row r="1902">
      <c r="A1902" s="1" t="inlineStr">
        <is>
          <t>23.11.2012</t>
        </is>
      </c>
      <c r="B1902" t="n">
        <v>9.05559</v>
      </c>
    </row>
    <row r="1903">
      <c r="A1903" s="1" t="inlineStr">
        <is>
          <t>22.11.2012</t>
        </is>
      </c>
      <c r="B1903" t="n">
        <v>9.10553</v>
      </c>
    </row>
    <row r="1904">
      <c r="A1904" s="1" t="inlineStr">
        <is>
          <t>21.11.2012</t>
        </is>
      </c>
      <c r="B1904" t="n">
        <v>8.95571</v>
      </c>
    </row>
    <row r="1905">
      <c r="A1905" s="1" t="inlineStr">
        <is>
          <t>20.11.2012</t>
        </is>
      </c>
      <c r="B1905" t="n">
        <v>8.98068</v>
      </c>
    </row>
    <row r="1906">
      <c r="A1906" s="1" t="inlineStr">
        <is>
          <t>19.11.2012</t>
        </is>
      </c>
      <c r="B1906" t="n">
        <v>8.80589</v>
      </c>
    </row>
    <row r="1907">
      <c r="A1907" s="1" t="inlineStr">
        <is>
          <t>16.11.2012</t>
        </is>
      </c>
      <c r="B1907" t="n">
        <v>8.730980000000001</v>
      </c>
    </row>
    <row r="1908">
      <c r="A1908" s="1" t="inlineStr">
        <is>
          <t>15.11.2012</t>
        </is>
      </c>
      <c r="B1908" t="n">
        <v>8.88912</v>
      </c>
    </row>
    <row r="1909">
      <c r="A1909" s="1" t="inlineStr">
        <is>
          <t>14.11.2012</t>
        </is>
      </c>
      <c r="B1909" t="n">
        <v>8.64775</v>
      </c>
    </row>
    <row r="1910">
      <c r="A1910" s="1" t="inlineStr">
        <is>
          <t>13.11.2012</t>
        </is>
      </c>
      <c r="B1910" t="n">
        <v>8.706020000000001</v>
      </c>
    </row>
    <row r="1911">
      <c r="A1911" s="1" t="inlineStr">
        <is>
          <t>12.11.2012</t>
        </is>
      </c>
      <c r="B1911" t="n">
        <v>8.747629999999999</v>
      </c>
    </row>
    <row r="1912">
      <c r="A1912" s="1" t="inlineStr">
        <is>
          <t>09.11.2012</t>
        </is>
      </c>
      <c r="B1912" t="n">
        <v>8.82254</v>
      </c>
    </row>
    <row r="1913">
      <c r="A1913" s="1" t="inlineStr">
        <is>
          <t>08.11.2012</t>
        </is>
      </c>
      <c r="B1913" t="n">
        <v>8.880800000000001</v>
      </c>
    </row>
    <row r="1914">
      <c r="A1914" s="1" t="inlineStr">
        <is>
          <t>07.11.2012</t>
        </is>
      </c>
      <c r="B1914" t="n">
        <v>8.91409</v>
      </c>
    </row>
    <row r="1915">
      <c r="A1915" s="1" t="inlineStr">
        <is>
          <t>06.11.2012</t>
        </is>
      </c>
      <c r="B1915" t="n">
        <v>8.78092</v>
      </c>
    </row>
    <row r="1916">
      <c r="A1916" s="1" t="inlineStr">
        <is>
          <t>05.11.2012</t>
        </is>
      </c>
      <c r="B1916" t="n">
        <v>9.030620000000001</v>
      </c>
    </row>
    <row r="1917">
      <c r="A1917" s="1" t="inlineStr">
        <is>
          <t>02.11.2012</t>
        </is>
      </c>
      <c r="B1917" t="n">
        <v>8.88912</v>
      </c>
    </row>
    <row r="1918">
      <c r="A1918" s="1" t="inlineStr">
        <is>
          <t>01.11.2012</t>
        </is>
      </c>
      <c r="B1918" t="n">
        <v>9.30528</v>
      </c>
    </row>
    <row r="1919">
      <c r="A1919" s="1" t="inlineStr">
        <is>
          <t>31.10.2012</t>
        </is>
      </c>
      <c r="B1919" t="n">
        <v>8.656079999999999</v>
      </c>
    </row>
    <row r="1920">
      <c r="A1920" s="1" t="inlineStr">
        <is>
          <t>30.10.2012</t>
        </is>
      </c>
      <c r="B1920" t="n">
        <v>8.60614</v>
      </c>
    </row>
    <row r="1921">
      <c r="A1921" s="1" t="inlineStr">
        <is>
          <t>29.10.2012</t>
        </is>
      </c>
      <c r="B1921" t="n">
        <v>8.572839999999999</v>
      </c>
    </row>
    <row r="1922">
      <c r="A1922" s="1" t="inlineStr">
        <is>
          <t>26.10.2012</t>
        </is>
      </c>
      <c r="B1922" t="n">
        <v>8.772600000000001</v>
      </c>
    </row>
    <row r="1923">
      <c r="A1923" s="1" t="inlineStr">
        <is>
          <t>25.10.2012</t>
        </is>
      </c>
      <c r="B1923" t="n">
        <v>8.52291</v>
      </c>
    </row>
    <row r="1924">
      <c r="A1924" s="1" t="inlineStr">
        <is>
          <t>24.10.2012</t>
        </is>
      </c>
      <c r="B1924" t="n">
        <v>8.56452</v>
      </c>
    </row>
    <row r="1925">
      <c r="A1925" s="1" t="inlineStr">
        <is>
          <t>23.10.2012</t>
        </is>
      </c>
      <c r="B1925" t="n">
        <v>8.56452</v>
      </c>
    </row>
    <row r="1926">
      <c r="A1926" s="1" t="inlineStr">
        <is>
          <t>22.10.2012</t>
        </is>
      </c>
      <c r="B1926" t="n">
        <v>8.531230000000001</v>
      </c>
    </row>
    <row r="1927">
      <c r="A1927" s="1" t="inlineStr">
        <is>
          <t>19.10.2012</t>
        </is>
      </c>
      <c r="B1927" t="n">
        <v>8.489610000000001</v>
      </c>
    </row>
    <row r="1928">
      <c r="A1928" s="1" t="inlineStr">
        <is>
          <t>18.10.2012</t>
        </is>
      </c>
      <c r="B1928" t="n">
        <v>8.38974</v>
      </c>
    </row>
    <row r="1929">
      <c r="A1929" s="1" t="inlineStr">
        <is>
          <t>17.10.2012</t>
        </is>
      </c>
      <c r="B1929" t="n">
        <v>8.238250000000001</v>
      </c>
    </row>
    <row r="1930">
      <c r="A1930" s="1" t="inlineStr">
        <is>
          <t>16.10.2012</t>
        </is>
      </c>
      <c r="B1930" t="n">
        <v>8.00188</v>
      </c>
    </row>
    <row r="1931">
      <c r="A1931" s="1" t="inlineStr">
        <is>
          <t>15.10.2012</t>
        </is>
      </c>
      <c r="B1931" t="n">
        <v>8.156689999999999</v>
      </c>
    </row>
    <row r="1932">
      <c r="A1932" s="1" t="inlineStr">
        <is>
          <t>12.10.2012</t>
        </is>
      </c>
      <c r="B1932" t="n">
        <v>8.1159</v>
      </c>
    </row>
    <row r="1933">
      <c r="A1933" s="1" t="inlineStr">
        <is>
          <t>11.10.2012</t>
        </is>
      </c>
      <c r="B1933" t="n">
        <v>8.17333</v>
      </c>
    </row>
    <row r="1934">
      <c r="A1934" s="1" t="inlineStr">
        <is>
          <t>10.10.2012</t>
        </is>
      </c>
      <c r="B1934" t="n">
        <v>8.311500000000001</v>
      </c>
    </row>
    <row r="1935">
      <c r="A1935" s="1" t="inlineStr">
        <is>
          <t>09.10.2012</t>
        </is>
      </c>
      <c r="B1935" t="n">
        <v>8.40638</v>
      </c>
    </row>
    <row r="1936">
      <c r="A1936" s="1" t="inlineStr">
        <is>
          <t>08.10.2012</t>
        </is>
      </c>
      <c r="B1936" t="n">
        <v>8.381410000000001</v>
      </c>
    </row>
    <row r="1937">
      <c r="A1937" s="1" t="inlineStr">
        <is>
          <t>05.10.2012</t>
        </is>
      </c>
      <c r="B1937" t="n">
        <v>8.36477</v>
      </c>
    </row>
    <row r="1938">
      <c r="A1938" s="1" t="inlineStr">
        <is>
          <t>04.10.2012</t>
        </is>
      </c>
      <c r="B1938" t="n">
        <v>8.331469999999999</v>
      </c>
    </row>
    <row r="1939">
      <c r="A1939" s="1" t="inlineStr">
        <is>
          <t>03.10.2012</t>
        </is>
      </c>
      <c r="B1939" t="n">
        <v>8.31982</v>
      </c>
    </row>
    <row r="1940">
      <c r="A1940" s="1" t="inlineStr">
        <is>
          <t>02.10.2012</t>
        </is>
      </c>
      <c r="B1940" t="n">
        <v>8.36477</v>
      </c>
    </row>
    <row r="1941">
      <c r="A1941" s="1" t="inlineStr">
        <is>
          <t>01.10.2012</t>
        </is>
      </c>
      <c r="B1941" t="n">
        <v>8.07512</v>
      </c>
    </row>
    <row r="1942">
      <c r="A1942" s="1" t="inlineStr">
        <is>
          <t>28.09.2012</t>
        </is>
      </c>
      <c r="B1942" t="n">
        <v>8.05847</v>
      </c>
    </row>
    <row r="1943">
      <c r="A1943" s="1" t="inlineStr">
        <is>
          <t>27.09.2012</t>
        </is>
      </c>
      <c r="B1943" t="n">
        <v>7.83042</v>
      </c>
    </row>
    <row r="1944">
      <c r="A1944" s="1" t="inlineStr">
        <is>
          <t>26.09.2012</t>
        </is>
      </c>
      <c r="B1944" t="n">
        <v>8.295680000000001</v>
      </c>
    </row>
    <row r="1945">
      <c r="A1945" s="1" t="inlineStr">
        <is>
          <t>25.09.2012</t>
        </is>
      </c>
      <c r="B1945" t="n">
        <v>8.373089999999999</v>
      </c>
    </row>
    <row r="1946">
      <c r="A1946" s="1" t="inlineStr">
        <is>
          <t>24.09.2012</t>
        </is>
      </c>
      <c r="B1946" t="n">
        <v>8.56452</v>
      </c>
    </row>
    <row r="1947">
      <c r="A1947" s="1" t="inlineStr">
        <is>
          <t>21.09.2012</t>
        </is>
      </c>
      <c r="B1947" t="n">
        <v>8.36477</v>
      </c>
    </row>
    <row r="1948">
      <c r="A1948" s="1" t="inlineStr">
        <is>
          <t>20.09.2012</t>
        </is>
      </c>
      <c r="B1948" t="n">
        <v>8.105079999999999</v>
      </c>
    </row>
    <row r="1949">
      <c r="A1949" s="1" t="inlineStr">
        <is>
          <t>19.09.2012</t>
        </is>
      </c>
      <c r="B1949" t="n">
        <v>8.04016</v>
      </c>
    </row>
    <row r="1950">
      <c r="A1950" s="1" t="inlineStr">
        <is>
          <t>18.09.2012</t>
        </is>
      </c>
      <c r="B1950" t="n">
        <v>8.17333</v>
      </c>
    </row>
    <row r="1951">
      <c r="A1951" s="1" t="inlineStr">
        <is>
          <t>17.09.2012</t>
        </is>
      </c>
      <c r="B1951" t="n">
        <v>8.16085</v>
      </c>
    </row>
    <row r="1952">
      <c r="A1952" s="1" t="inlineStr">
        <is>
          <t>14.09.2012</t>
        </is>
      </c>
      <c r="B1952" t="n">
        <v>7.72472</v>
      </c>
    </row>
    <row r="1953">
      <c r="A1953" s="1" t="inlineStr">
        <is>
          <t>13.09.2012</t>
        </is>
      </c>
      <c r="B1953" t="n">
        <v>7.70391</v>
      </c>
    </row>
    <row r="1954">
      <c r="A1954" s="1" t="inlineStr">
        <is>
          <t>12.09.2012</t>
        </is>
      </c>
      <c r="B1954" t="n">
        <v>7.7655</v>
      </c>
    </row>
    <row r="1955">
      <c r="A1955" s="1" t="inlineStr">
        <is>
          <t>11.09.2012</t>
        </is>
      </c>
      <c r="B1955" t="n">
        <v>7.83042</v>
      </c>
    </row>
    <row r="1956">
      <c r="A1956" s="1" t="inlineStr">
        <is>
          <t>10.09.2012</t>
        </is>
      </c>
      <c r="B1956" t="n">
        <v>7.79796</v>
      </c>
    </row>
    <row r="1957">
      <c r="A1957" s="1" t="inlineStr">
        <is>
          <t>07.09.2012</t>
        </is>
      </c>
      <c r="B1957" t="n">
        <v>7.74885</v>
      </c>
    </row>
    <row r="1958">
      <c r="A1958" s="1" t="inlineStr">
        <is>
          <t>06.09.2012</t>
        </is>
      </c>
      <c r="B1958" t="n">
        <v>7.61818</v>
      </c>
    </row>
    <row r="1959">
      <c r="A1959" s="1" t="inlineStr">
        <is>
          <t>05.09.2012</t>
        </is>
      </c>
      <c r="B1959" t="n">
        <v>7.61818</v>
      </c>
    </row>
    <row r="1960">
      <c r="A1960" s="1" t="inlineStr">
        <is>
          <t>04.09.2012</t>
        </is>
      </c>
      <c r="B1960" t="n">
        <v>7.58988</v>
      </c>
    </row>
    <row r="1961">
      <c r="A1961" s="1" t="inlineStr">
        <is>
          <t>03.09.2012</t>
        </is>
      </c>
      <c r="B1961" t="n">
        <v>7.58988</v>
      </c>
    </row>
    <row r="1962">
      <c r="A1962" s="1" t="inlineStr">
        <is>
          <t>31.08.2012</t>
        </is>
      </c>
      <c r="B1962" t="n">
        <v>7.54494</v>
      </c>
    </row>
    <row r="1963">
      <c r="A1963" s="1" t="inlineStr">
        <is>
          <t>30.08.2012</t>
        </is>
      </c>
      <c r="B1963" t="n">
        <v>7.70807</v>
      </c>
    </row>
    <row r="1964">
      <c r="A1964" s="1" t="inlineStr">
        <is>
          <t>29.08.2012</t>
        </is>
      </c>
      <c r="B1964" t="n">
        <v>7.69975</v>
      </c>
    </row>
    <row r="1965">
      <c r="A1965" s="1" t="inlineStr">
        <is>
          <t>28.08.2012</t>
        </is>
      </c>
      <c r="B1965" t="n">
        <v>7.83042</v>
      </c>
    </row>
    <row r="1966">
      <c r="A1966" s="1" t="inlineStr">
        <is>
          <t>27.08.2012</t>
        </is>
      </c>
      <c r="B1966" t="n">
        <v>7.78964</v>
      </c>
    </row>
    <row r="1967">
      <c r="A1967" s="1" t="inlineStr">
        <is>
          <t>24.08.2012</t>
        </is>
      </c>
      <c r="B1967" t="n">
        <v>7.70807</v>
      </c>
    </row>
    <row r="1968">
      <c r="A1968" s="1" t="inlineStr">
        <is>
          <t>23.08.2012</t>
        </is>
      </c>
      <c r="B1968" t="n">
        <v>7.83042</v>
      </c>
    </row>
    <row r="1969">
      <c r="A1969" s="1" t="inlineStr">
        <is>
          <t>22.08.2012</t>
        </is>
      </c>
      <c r="B1969" t="n">
        <v>7.8712</v>
      </c>
    </row>
    <row r="1970">
      <c r="A1970" s="1" t="inlineStr">
        <is>
          <t>21.08.2012</t>
        </is>
      </c>
      <c r="B1970" t="n">
        <v>7.83208</v>
      </c>
    </row>
    <row r="1971">
      <c r="A1971" s="1" t="inlineStr">
        <is>
          <t>20.08.2012</t>
        </is>
      </c>
      <c r="B1971" t="n">
        <v>7.66562</v>
      </c>
    </row>
    <row r="1972">
      <c r="A1972" s="1" t="inlineStr">
        <is>
          <t>17.08.2012</t>
        </is>
      </c>
      <c r="B1972" t="n">
        <v>7.26611</v>
      </c>
    </row>
    <row r="1973">
      <c r="A1973" s="1" t="inlineStr">
        <is>
          <t>16.08.2012</t>
        </is>
      </c>
      <c r="B1973" t="n">
        <v>7.15791</v>
      </c>
    </row>
    <row r="1974">
      <c r="A1974" s="1" t="inlineStr">
        <is>
          <t>15.08.2012</t>
        </is>
      </c>
      <c r="B1974" t="n">
        <v>7.15791</v>
      </c>
    </row>
    <row r="1975">
      <c r="A1975" s="1" t="inlineStr">
        <is>
          <t>14.08.2012</t>
        </is>
      </c>
      <c r="B1975" t="n">
        <v>7.17456</v>
      </c>
    </row>
    <row r="1976">
      <c r="A1976" s="1" t="inlineStr">
        <is>
          <t>13.08.2012</t>
        </is>
      </c>
      <c r="B1976" t="n">
        <v>7.28276</v>
      </c>
    </row>
    <row r="1977">
      <c r="A1977" s="1" t="inlineStr">
        <is>
          <t>10.08.2012</t>
        </is>
      </c>
      <c r="B1977" t="n">
        <v>7.30773</v>
      </c>
    </row>
    <row r="1978">
      <c r="A1978" s="1" t="inlineStr">
        <is>
          <t>09.08.2012</t>
        </is>
      </c>
      <c r="B1978" t="n">
        <v>7.25779</v>
      </c>
    </row>
    <row r="1979">
      <c r="A1979" s="1" t="inlineStr">
        <is>
          <t>08.08.2012</t>
        </is>
      </c>
      <c r="B1979" t="n">
        <v>7.2994</v>
      </c>
    </row>
    <row r="1980">
      <c r="A1980" s="1" t="inlineStr">
        <is>
          <t>07.08.2012</t>
        </is>
      </c>
      <c r="B1980" t="n">
        <v>7.34102</v>
      </c>
    </row>
    <row r="1981">
      <c r="A1981" s="1" t="inlineStr">
        <is>
          <t>06.08.2012</t>
        </is>
      </c>
      <c r="B1981" t="n">
        <v>6.94151</v>
      </c>
    </row>
    <row r="1982">
      <c r="A1982" s="1" t="inlineStr">
        <is>
          <t>03.08.2012</t>
        </is>
      </c>
      <c r="B1982" t="n">
        <v>6.79169</v>
      </c>
    </row>
    <row r="1983">
      <c r="A1983" s="1" t="inlineStr">
        <is>
          <t>02.08.2012</t>
        </is>
      </c>
      <c r="B1983" t="n">
        <v>6.98312</v>
      </c>
    </row>
    <row r="1984">
      <c r="A1984" s="1" t="inlineStr">
        <is>
          <t>01.08.2012</t>
        </is>
      </c>
      <c r="B1984" t="n">
        <v>7.083</v>
      </c>
    </row>
    <row r="1985">
      <c r="A1985" s="1" t="inlineStr">
        <is>
          <t>31.07.2012</t>
        </is>
      </c>
      <c r="B1985" t="n">
        <v>7.083</v>
      </c>
    </row>
    <row r="1986">
      <c r="A1986" s="1" t="inlineStr">
        <is>
          <t>30.07.2012</t>
        </is>
      </c>
      <c r="B1986" t="n">
        <v>7.17456</v>
      </c>
    </row>
    <row r="1987">
      <c r="A1987" s="1" t="inlineStr">
        <is>
          <t>27.07.2012</t>
        </is>
      </c>
      <c r="B1987" t="n">
        <v>6.93318</v>
      </c>
    </row>
    <row r="1988">
      <c r="A1988" s="1" t="inlineStr">
        <is>
          <t>26.07.2012</t>
        </is>
      </c>
      <c r="B1988" t="n">
        <v>6.81666</v>
      </c>
    </row>
    <row r="1989">
      <c r="A1989" s="1" t="inlineStr">
        <is>
          <t>25.07.2012</t>
        </is>
      </c>
      <c r="B1989" t="n">
        <v>6.70014</v>
      </c>
    </row>
    <row r="1990">
      <c r="A1990" s="1" t="inlineStr">
        <is>
          <t>24.07.2012</t>
        </is>
      </c>
      <c r="B1990" t="n">
        <v>6.70014</v>
      </c>
    </row>
    <row r="1991">
      <c r="A1991" s="1" t="inlineStr">
        <is>
          <t>23.07.2012</t>
        </is>
      </c>
      <c r="B1991" t="n">
        <v>7.25779</v>
      </c>
    </row>
    <row r="1992">
      <c r="A1992" s="1" t="inlineStr">
        <is>
          <t>20.07.2012</t>
        </is>
      </c>
      <c r="B1992" t="n">
        <v>7.25779</v>
      </c>
    </row>
    <row r="1993">
      <c r="A1993" s="1" t="inlineStr">
        <is>
          <t>19.07.2012</t>
        </is>
      </c>
      <c r="B1993" t="n">
        <v>7.26611</v>
      </c>
    </row>
    <row r="1994">
      <c r="A1994" s="1" t="inlineStr">
        <is>
          <t>18.07.2012</t>
        </is>
      </c>
      <c r="B1994" t="n">
        <v>6.98229</v>
      </c>
    </row>
    <row r="1995">
      <c r="A1995" s="1" t="inlineStr">
        <is>
          <t>17.07.2012</t>
        </is>
      </c>
      <c r="B1995" t="n">
        <v>7.04139</v>
      </c>
    </row>
    <row r="1996">
      <c r="A1996" s="1" t="inlineStr">
        <is>
          <t>16.07.2012</t>
        </is>
      </c>
      <c r="B1996" t="n">
        <v>7.23282</v>
      </c>
    </row>
    <row r="1997">
      <c r="A1997" s="1" t="inlineStr">
        <is>
          <t>13.07.2012</t>
        </is>
      </c>
      <c r="B1997" t="n">
        <v>6.9748</v>
      </c>
    </row>
    <row r="1998">
      <c r="A1998" s="1" t="inlineStr">
        <is>
          <t>12.07.2012</t>
        </is>
      </c>
      <c r="B1998" t="n">
        <v>7.12462</v>
      </c>
    </row>
    <row r="1999">
      <c r="A1999" s="1" t="inlineStr">
        <is>
          <t>11.07.2012</t>
        </is>
      </c>
      <c r="B1999" t="n">
        <v>6.9748</v>
      </c>
    </row>
    <row r="2000">
      <c r="A2000" s="1" t="inlineStr">
        <is>
          <t>10.07.2012</t>
        </is>
      </c>
      <c r="B2000" t="n">
        <v>6.8666</v>
      </c>
    </row>
    <row r="2001">
      <c r="A2001" s="1" t="inlineStr">
        <is>
          <t>09.07.2012</t>
        </is>
      </c>
      <c r="B2001" t="n">
        <v>6.9748</v>
      </c>
    </row>
    <row r="2002">
      <c r="A2002" s="1" t="inlineStr">
        <is>
          <t>06.07.2012</t>
        </is>
      </c>
      <c r="B2002" t="n">
        <v>7.19953</v>
      </c>
    </row>
    <row r="2003">
      <c r="A2003" s="1" t="inlineStr">
        <is>
          <t>05.07.2012</t>
        </is>
      </c>
      <c r="B2003" t="n">
        <v>7.38263</v>
      </c>
    </row>
    <row r="2004">
      <c r="A2004" s="1" t="inlineStr">
        <is>
          <t>04.07.2012</t>
        </is>
      </c>
      <c r="B2004" t="n">
        <v>7.19953</v>
      </c>
    </row>
    <row r="2005">
      <c r="A2005" s="1" t="inlineStr">
        <is>
          <t>03.07.2012</t>
        </is>
      </c>
      <c r="B2005" t="n">
        <v>7.19953</v>
      </c>
    </row>
    <row r="2006">
      <c r="A2006" s="1" t="inlineStr">
        <is>
          <t>02.07.2012</t>
        </is>
      </c>
      <c r="B2006" t="n">
        <v>7.16623</v>
      </c>
    </row>
    <row r="2007">
      <c r="A2007" s="1" t="inlineStr">
        <is>
          <t>29.06.2012</t>
        </is>
      </c>
      <c r="B2007" t="n">
        <v>6.90821</v>
      </c>
    </row>
    <row r="2008">
      <c r="A2008" s="1" t="inlineStr">
        <is>
          <t>28.06.2012</t>
        </is>
      </c>
      <c r="B2008" t="n">
        <v>6.69181</v>
      </c>
    </row>
    <row r="2009">
      <c r="A2009" s="1" t="inlineStr">
        <is>
          <t>27.06.2012</t>
        </is>
      </c>
      <c r="B2009" t="n">
        <v>6.69181</v>
      </c>
    </row>
    <row r="2010">
      <c r="A2010" s="1" t="inlineStr">
        <is>
          <t>26.06.2012</t>
        </is>
      </c>
      <c r="B2010" t="n">
        <v>6.92486</v>
      </c>
    </row>
    <row r="2011">
      <c r="A2011" s="1" t="inlineStr">
        <is>
          <t>25.06.2012</t>
        </is>
      </c>
      <c r="B2011" t="n">
        <v>6.9748</v>
      </c>
    </row>
    <row r="2012">
      <c r="A2012" s="1" t="inlineStr">
        <is>
          <t>22.06.2012</t>
        </is>
      </c>
      <c r="B2012" t="n">
        <v>6.76672</v>
      </c>
    </row>
    <row r="2013">
      <c r="A2013" s="1" t="inlineStr">
        <is>
          <t>21.06.2012</t>
        </is>
      </c>
      <c r="B2013" t="n">
        <v>6.69181</v>
      </c>
    </row>
    <row r="2014">
      <c r="A2014" s="1" t="inlineStr">
        <is>
          <t>20.06.2012</t>
        </is>
      </c>
      <c r="B2014" t="n">
        <v>6.57529</v>
      </c>
    </row>
    <row r="2015">
      <c r="A2015" s="1" t="inlineStr">
        <is>
          <t>19.06.2012</t>
        </is>
      </c>
      <c r="B2015" t="n">
        <v>6.56697</v>
      </c>
    </row>
    <row r="2016">
      <c r="A2016" s="1" t="inlineStr">
        <is>
          <t>18.06.2012</t>
        </is>
      </c>
      <c r="B2016" t="n">
        <v>6.42547</v>
      </c>
    </row>
    <row r="2017">
      <c r="A2017" s="1" t="inlineStr">
        <is>
          <t>15.06.2012</t>
        </is>
      </c>
      <c r="B2017" t="n">
        <v>6.42547</v>
      </c>
    </row>
    <row r="2018">
      <c r="A2018" s="1" t="inlineStr">
        <is>
          <t>14.06.2012</t>
        </is>
      </c>
      <c r="B2018" t="n">
        <v>6.46709</v>
      </c>
    </row>
    <row r="2019">
      <c r="A2019" s="1" t="inlineStr">
        <is>
          <t>13.06.2012</t>
        </is>
      </c>
      <c r="B2019" t="n">
        <v>6.542</v>
      </c>
    </row>
    <row r="2020">
      <c r="A2020" s="1" t="inlineStr">
        <is>
          <t>12.06.2012</t>
        </is>
      </c>
      <c r="B2020" t="n">
        <v>6.52535</v>
      </c>
    </row>
    <row r="2021">
      <c r="A2021" s="1" t="inlineStr">
        <is>
          <t>11.06.2012</t>
        </is>
      </c>
      <c r="B2021" t="n">
        <v>6.32559</v>
      </c>
    </row>
    <row r="2022">
      <c r="A2022" s="1" t="inlineStr">
        <is>
          <t>08.06.2012</t>
        </is>
      </c>
      <c r="B2022" t="n">
        <v>6.32559</v>
      </c>
    </row>
    <row r="2023">
      <c r="A2023" s="1" t="inlineStr">
        <is>
          <t>07.06.2012</t>
        </is>
      </c>
      <c r="B2023" t="n">
        <v>6.20075</v>
      </c>
    </row>
    <row r="2024">
      <c r="A2024" s="1" t="inlineStr">
        <is>
          <t>06.06.2012</t>
        </is>
      </c>
      <c r="B2024" t="n">
        <v>6.17578</v>
      </c>
    </row>
    <row r="2025">
      <c r="A2025" s="1" t="inlineStr">
        <is>
          <t>05.06.2012</t>
        </is>
      </c>
      <c r="B2025" t="n">
        <v>6.11752</v>
      </c>
    </row>
    <row r="2026">
      <c r="A2026" s="1" t="inlineStr">
        <is>
          <t>04.06.2012</t>
        </is>
      </c>
      <c r="B2026" t="n">
        <v>6.03428</v>
      </c>
    </row>
    <row r="2027">
      <c r="A2027" s="1" t="inlineStr">
        <is>
          <t>01.06.2012</t>
        </is>
      </c>
      <c r="B2027" t="n">
        <v>6.11752</v>
      </c>
    </row>
    <row r="2028">
      <c r="A2028" s="1" t="inlineStr">
        <is>
          <t>31.05.2012</t>
        </is>
      </c>
      <c r="B2028" t="n">
        <v>6.28398</v>
      </c>
    </row>
    <row r="2029">
      <c r="A2029" s="1" t="inlineStr">
        <is>
          <t>30.05.2012</t>
        </is>
      </c>
      <c r="B2029" t="n">
        <v>6.36721</v>
      </c>
    </row>
    <row r="2030">
      <c r="A2030" s="1" t="inlineStr">
        <is>
          <t>29.05.2012</t>
        </is>
      </c>
      <c r="B2030" t="n">
        <v>6.57529</v>
      </c>
    </row>
    <row r="2031">
      <c r="A2031" s="1" t="inlineStr">
        <is>
          <t>28.05.2012</t>
        </is>
      </c>
      <c r="B2031" t="n">
        <v>6.44212</v>
      </c>
    </row>
    <row r="2032">
      <c r="A2032" s="1" t="inlineStr">
        <is>
          <t>25.05.2012</t>
        </is>
      </c>
      <c r="B2032" t="n">
        <v>6.57529</v>
      </c>
    </row>
    <row r="2033">
      <c r="A2033" s="1" t="inlineStr">
        <is>
          <t>24.05.2012</t>
        </is>
      </c>
      <c r="B2033" t="n">
        <v>6.44212</v>
      </c>
    </row>
    <row r="2034">
      <c r="A2034" s="1" t="inlineStr">
        <is>
          <t>23.05.2012</t>
        </is>
      </c>
      <c r="B2034" t="n">
        <v>6.73343</v>
      </c>
    </row>
    <row r="2035">
      <c r="A2035" s="1" t="inlineStr">
        <is>
          <t>22.05.2012</t>
        </is>
      </c>
      <c r="B2035" t="n">
        <v>6.59194</v>
      </c>
    </row>
    <row r="2036">
      <c r="A2036" s="1" t="inlineStr">
        <is>
          <t>21.05.2012</t>
        </is>
      </c>
      <c r="B2036" t="n">
        <v>6.56697</v>
      </c>
    </row>
    <row r="2037">
      <c r="A2037" s="1" t="inlineStr">
        <is>
          <t>18.05.2012</t>
        </is>
      </c>
      <c r="B2037" t="n">
        <v>6.76672</v>
      </c>
    </row>
    <row r="2038">
      <c r="A2038" s="1" t="inlineStr">
        <is>
          <t>17.05.2012</t>
        </is>
      </c>
      <c r="B2038" t="n">
        <v>6.76672</v>
      </c>
    </row>
    <row r="2039">
      <c r="A2039" s="1" t="inlineStr">
        <is>
          <t>16.05.2012</t>
        </is>
      </c>
      <c r="B2039" t="n">
        <v>6.76672</v>
      </c>
    </row>
    <row r="2040">
      <c r="A2040" s="1" t="inlineStr">
        <is>
          <t>15.05.2012</t>
        </is>
      </c>
      <c r="B2040" t="n">
        <v>6.76672</v>
      </c>
    </row>
    <row r="2041">
      <c r="A2041" s="1" t="inlineStr">
        <is>
          <t>14.05.2012</t>
        </is>
      </c>
      <c r="B2041" t="n">
        <v>6.76672</v>
      </c>
    </row>
    <row r="2042">
      <c r="A2042" s="1" t="inlineStr">
        <is>
          <t>11.05.2012</t>
        </is>
      </c>
      <c r="B2042" t="n">
        <v>6.9748</v>
      </c>
    </row>
    <row r="2043">
      <c r="A2043" s="1" t="inlineStr">
        <is>
          <t>10.05.2012</t>
        </is>
      </c>
      <c r="B2043" t="n">
        <v>6.76672</v>
      </c>
    </row>
    <row r="2044">
      <c r="A2044" s="1" t="inlineStr">
        <is>
          <t>09.05.2012</t>
        </is>
      </c>
      <c r="B2044" t="n">
        <v>6.84995</v>
      </c>
    </row>
    <row r="2045">
      <c r="A2045" s="1" t="inlineStr">
        <is>
          <t>08.05.2012</t>
        </is>
      </c>
      <c r="B2045" t="n">
        <v>6.78337</v>
      </c>
    </row>
    <row r="2046">
      <c r="A2046" s="1" t="inlineStr">
        <is>
          <t>07.05.2012</t>
        </is>
      </c>
      <c r="B2046" t="n">
        <v>6.84995</v>
      </c>
    </row>
    <row r="2047">
      <c r="A2047" s="1" t="inlineStr">
        <is>
          <t>04.05.2012</t>
        </is>
      </c>
      <c r="B2047" t="n">
        <v>6.84995</v>
      </c>
    </row>
    <row r="2048">
      <c r="A2048" s="1" t="inlineStr">
        <is>
          <t>03.05.2012</t>
        </is>
      </c>
      <c r="B2048" t="n">
        <v>6.84995</v>
      </c>
    </row>
    <row r="2049">
      <c r="A2049" s="1" t="inlineStr">
        <is>
          <t>30.04.2012</t>
        </is>
      </c>
      <c r="B2049" t="n">
        <v>7.03306</v>
      </c>
    </row>
    <row r="2050">
      <c r="A2050" s="1" t="inlineStr">
        <is>
          <t>27.04.2012</t>
        </is>
      </c>
      <c r="B2050" t="n">
        <v>6.87492</v>
      </c>
    </row>
    <row r="2051">
      <c r="A2051" s="1" t="inlineStr">
        <is>
          <t>26.04.2012</t>
        </is>
      </c>
      <c r="B2051" t="n">
        <v>6.84995</v>
      </c>
    </row>
    <row r="2052">
      <c r="A2052" s="1" t="inlineStr">
        <is>
          <t>25.04.2012</t>
        </is>
      </c>
      <c r="B2052" t="n">
        <v>7.02474</v>
      </c>
    </row>
    <row r="2053">
      <c r="A2053" s="1" t="inlineStr">
        <is>
          <t>24.04.2012</t>
        </is>
      </c>
      <c r="B2053" t="n">
        <v>6.52535</v>
      </c>
    </row>
    <row r="2054">
      <c r="A2054" s="1" t="inlineStr">
        <is>
          <t>23.04.2012</t>
        </is>
      </c>
      <c r="B2054" t="n">
        <v>6.52535</v>
      </c>
    </row>
    <row r="2055">
      <c r="A2055" s="1" t="inlineStr">
        <is>
          <t>20.04.2012</t>
        </is>
      </c>
      <c r="B2055" t="n">
        <v>6.55864</v>
      </c>
    </row>
    <row r="2056">
      <c r="A2056" s="1" t="inlineStr">
        <is>
          <t>19.04.2012</t>
        </is>
      </c>
      <c r="B2056" t="n">
        <v>6.60858</v>
      </c>
    </row>
    <row r="2057">
      <c r="A2057" s="1" t="inlineStr">
        <is>
          <t>18.04.2012</t>
        </is>
      </c>
      <c r="B2057" t="n">
        <v>6.65852</v>
      </c>
    </row>
    <row r="2058">
      <c r="A2058" s="1" t="inlineStr">
        <is>
          <t>17.04.2012</t>
        </is>
      </c>
      <c r="B2058" t="n">
        <v>6.65852</v>
      </c>
    </row>
    <row r="2059">
      <c r="A2059" s="1" t="inlineStr">
        <is>
          <t>16.04.2012</t>
        </is>
      </c>
      <c r="B2059" t="n">
        <v>6.78337</v>
      </c>
    </row>
    <row r="2060">
      <c r="A2060" s="1" t="inlineStr">
        <is>
          <t>13.04.2012</t>
        </is>
      </c>
      <c r="B2060" t="n">
        <v>6.93318</v>
      </c>
    </row>
    <row r="2061">
      <c r="A2061" s="1" t="inlineStr">
        <is>
          <t>12.04.2012</t>
        </is>
      </c>
      <c r="B2061" t="n">
        <v>6.80001</v>
      </c>
    </row>
    <row r="2062">
      <c r="A2062" s="1" t="inlineStr">
        <is>
          <t>11.04.2012</t>
        </is>
      </c>
      <c r="B2062" t="n">
        <v>6.79169</v>
      </c>
    </row>
    <row r="2063">
      <c r="A2063" s="1" t="inlineStr">
        <is>
          <t>10.04.2012</t>
        </is>
      </c>
      <c r="B2063" t="n">
        <v>6.73343</v>
      </c>
    </row>
    <row r="2064">
      <c r="A2064" s="1" t="inlineStr">
        <is>
          <t>05.04.2012</t>
        </is>
      </c>
      <c r="B2064" t="n">
        <v>6.73343</v>
      </c>
    </row>
    <row r="2065">
      <c r="A2065" s="1" t="inlineStr">
        <is>
          <t>04.04.2012</t>
        </is>
      </c>
      <c r="B2065" t="n">
        <v>6.70846</v>
      </c>
    </row>
    <row r="2066">
      <c r="A2066" s="1" t="inlineStr">
        <is>
          <t>03.04.2012</t>
        </is>
      </c>
      <c r="B2066" t="n">
        <v>7.01642</v>
      </c>
    </row>
    <row r="2067">
      <c r="A2067" s="1" t="inlineStr">
        <is>
          <t>02.04.2012</t>
        </is>
      </c>
      <c r="B2067" t="n">
        <v>6.93318</v>
      </c>
    </row>
    <row r="2068">
      <c r="A2068" s="1" t="inlineStr">
        <is>
          <t>30.03.2012</t>
        </is>
      </c>
      <c r="B2068" t="n">
        <v>6.89989</v>
      </c>
    </row>
    <row r="2069">
      <c r="A2069" s="1" t="inlineStr">
        <is>
          <t>29.03.2012</t>
        </is>
      </c>
      <c r="B2069" t="n">
        <v>7.01642</v>
      </c>
    </row>
    <row r="2070">
      <c r="A2070" s="1" t="inlineStr">
        <is>
          <t>28.03.2012</t>
        </is>
      </c>
      <c r="B2070" t="n">
        <v>7.14126</v>
      </c>
    </row>
    <row r="2071">
      <c r="A2071" s="1" t="inlineStr">
        <is>
          <t>27.03.2012</t>
        </is>
      </c>
      <c r="B2071" t="n">
        <v>7.25779</v>
      </c>
    </row>
    <row r="2072">
      <c r="A2072" s="1" t="inlineStr">
        <is>
          <t>26.03.2012</t>
        </is>
      </c>
      <c r="B2072" t="n">
        <v>7.25779</v>
      </c>
    </row>
    <row r="2073">
      <c r="A2073" s="1" t="inlineStr">
        <is>
          <t>23.03.2012</t>
        </is>
      </c>
      <c r="B2073" t="n">
        <v>7.25779</v>
      </c>
    </row>
    <row r="2074">
      <c r="A2074" s="1" t="inlineStr">
        <is>
          <t>22.03.2012</t>
        </is>
      </c>
      <c r="B2074" t="n">
        <v>7.42425</v>
      </c>
    </row>
    <row r="2075">
      <c r="A2075" s="1" t="inlineStr">
        <is>
          <t>21.03.2012</t>
        </is>
      </c>
      <c r="B2075" t="n">
        <v>7.53245</v>
      </c>
    </row>
    <row r="2076">
      <c r="A2076" s="1" t="inlineStr">
        <is>
          <t>20.03.2012</t>
        </is>
      </c>
      <c r="B2076" t="n">
        <v>7.49084</v>
      </c>
    </row>
    <row r="2077">
      <c r="A2077" s="1" t="inlineStr">
        <is>
          <t>19.03.2012</t>
        </is>
      </c>
      <c r="B2077" t="n">
        <v>7.47419</v>
      </c>
    </row>
    <row r="2078">
      <c r="A2078" s="1" t="inlineStr">
        <is>
          <t>16.03.2012</t>
        </is>
      </c>
      <c r="B2078" t="n">
        <v>7.45754</v>
      </c>
    </row>
    <row r="2079">
      <c r="A2079" s="1" t="inlineStr">
        <is>
          <t>15.03.2012</t>
        </is>
      </c>
      <c r="B2079" t="n">
        <v>7.5158</v>
      </c>
    </row>
    <row r="2080">
      <c r="A2080" s="1" t="inlineStr">
        <is>
          <t>14.03.2012</t>
        </is>
      </c>
      <c r="B2080" t="n">
        <v>7.5158</v>
      </c>
    </row>
    <row r="2081">
      <c r="A2081" s="1" t="inlineStr">
        <is>
          <t>13.03.2012</t>
        </is>
      </c>
      <c r="B2081" t="n">
        <v>7.42425</v>
      </c>
    </row>
    <row r="2082">
      <c r="A2082" s="1" t="inlineStr">
        <is>
          <t>12.03.2012</t>
        </is>
      </c>
      <c r="B2082" t="n">
        <v>7.38263</v>
      </c>
    </row>
    <row r="2083">
      <c r="A2083" s="1" t="inlineStr">
        <is>
          <t>09.03.2012</t>
        </is>
      </c>
      <c r="B2083" t="n">
        <v>7.4076</v>
      </c>
    </row>
    <row r="2084">
      <c r="A2084" s="1" t="inlineStr">
        <is>
          <t>07.03.2012</t>
        </is>
      </c>
      <c r="B2084" t="n">
        <v>7.34934</v>
      </c>
    </row>
    <row r="2085">
      <c r="A2085" s="1" t="inlineStr">
        <is>
          <t>06.03.2012</t>
        </is>
      </c>
      <c r="B2085" t="n">
        <v>7.56574</v>
      </c>
    </row>
    <row r="2086">
      <c r="A2086" s="1" t="inlineStr">
        <is>
          <t>05.03.2012</t>
        </is>
      </c>
      <c r="B2086" t="n">
        <v>7.67394</v>
      </c>
    </row>
    <row r="2087">
      <c r="A2087" s="1" t="inlineStr">
        <is>
          <t>02.03.2012</t>
        </is>
      </c>
      <c r="B2087" t="n">
        <v>7.66562</v>
      </c>
    </row>
    <row r="2088">
      <c r="A2088" s="1" t="inlineStr">
        <is>
          <t>01.03.2012</t>
        </is>
      </c>
      <c r="B2088" t="n">
        <v>7.74053</v>
      </c>
    </row>
    <row r="2089">
      <c r="A2089" s="1" t="inlineStr">
        <is>
          <t>29.02.2012</t>
        </is>
      </c>
      <c r="B2089" t="n">
        <v>7.70724</v>
      </c>
    </row>
    <row r="2090">
      <c r="A2090" s="1" t="inlineStr">
        <is>
          <t>28.02.2012</t>
        </is>
      </c>
      <c r="B2090" t="n">
        <v>7.71556</v>
      </c>
    </row>
    <row r="2091">
      <c r="A2091" s="1" t="inlineStr">
        <is>
          <t>27.02.2012</t>
        </is>
      </c>
      <c r="B2091" t="n">
        <v>7.60736</v>
      </c>
    </row>
    <row r="2092">
      <c r="A2092" s="1" t="inlineStr">
        <is>
          <t>24.02.2012</t>
        </is>
      </c>
      <c r="B2092" t="n">
        <v>7.72388</v>
      </c>
    </row>
    <row r="2093">
      <c r="A2093" s="1" t="inlineStr">
        <is>
          <t>23.02.2012</t>
        </is>
      </c>
      <c r="B2093" t="n">
        <v>7.79879</v>
      </c>
    </row>
    <row r="2094">
      <c r="A2094" s="1" t="inlineStr">
        <is>
          <t>22.02.2012</t>
        </is>
      </c>
      <c r="B2094" t="n">
        <v>7.84041</v>
      </c>
    </row>
    <row r="2095">
      <c r="A2095" s="1" t="inlineStr">
        <is>
          <t>21.02.2012</t>
        </is>
      </c>
      <c r="B2095" t="n">
        <v>7.94861</v>
      </c>
    </row>
    <row r="2096">
      <c r="A2096" s="1" t="inlineStr">
        <is>
          <t>20.02.2012</t>
        </is>
      </c>
      <c r="B2096" t="n">
        <v>7.7655</v>
      </c>
    </row>
    <row r="2097">
      <c r="A2097" s="1" t="inlineStr">
        <is>
          <t>17.02.2012</t>
        </is>
      </c>
      <c r="B2097" t="n">
        <v>7.70724</v>
      </c>
    </row>
    <row r="2098">
      <c r="A2098" s="1" t="inlineStr">
        <is>
          <t>16.02.2012</t>
        </is>
      </c>
      <c r="B2098" t="n">
        <v>7.88202</v>
      </c>
    </row>
    <row r="2099">
      <c r="A2099" s="1" t="inlineStr">
        <is>
          <t>15.02.2012</t>
        </is>
      </c>
      <c r="B2099" t="n">
        <v>7.84041</v>
      </c>
    </row>
    <row r="2100">
      <c r="A2100" s="1" t="inlineStr">
        <is>
          <t>14.02.2012</t>
        </is>
      </c>
      <c r="B2100" t="n">
        <v>7.88202</v>
      </c>
    </row>
    <row r="2101">
      <c r="A2101" s="1" t="inlineStr">
        <is>
          <t>10.02.2012</t>
        </is>
      </c>
      <c r="B2101" t="n">
        <v>7.86538</v>
      </c>
    </row>
    <row r="2102">
      <c r="A2102" s="1" t="inlineStr">
        <is>
          <t>09.02.2012</t>
        </is>
      </c>
      <c r="B2102" t="n">
        <v>7.85705</v>
      </c>
    </row>
    <row r="2103">
      <c r="A2103" s="1" t="inlineStr">
        <is>
          <t>08.02.2012</t>
        </is>
      </c>
      <c r="B2103" t="n">
        <v>7.81544</v>
      </c>
    </row>
    <row r="2104">
      <c r="A2104" s="1" t="inlineStr">
        <is>
          <t>07.02.2012</t>
        </is>
      </c>
      <c r="B2104" t="n">
        <v>7.88202</v>
      </c>
    </row>
    <row r="2105">
      <c r="A2105" s="1" t="inlineStr">
        <is>
          <t>06.02.2012</t>
        </is>
      </c>
      <c r="B2105" t="n">
        <v>7.83208</v>
      </c>
    </row>
    <row r="2106">
      <c r="A2106" s="1" t="inlineStr">
        <is>
          <t>03.02.2012</t>
        </is>
      </c>
      <c r="B2106" t="n">
        <v>7.71556</v>
      </c>
    </row>
    <row r="2107">
      <c r="A2107" s="1" t="inlineStr">
        <is>
          <t>02.02.2012</t>
        </is>
      </c>
      <c r="B2107" t="n">
        <v>7.73221</v>
      </c>
    </row>
    <row r="2108">
      <c r="A2108" s="1" t="inlineStr">
        <is>
          <t>01.02.2012</t>
        </is>
      </c>
      <c r="B2108" t="n">
        <v>7.42425</v>
      </c>
    </row>
    <row r="2109">
      <c r="A2109" s="1" t="inlineStr">
        <is>
          <t>31.01.2012</t>
        </is>
      </c>
      <c r="B2109" t="n">
        <v>7.44922</v>
      </c>
    </row>
    <row r="2110">
      <c r="A2110" s="1" t="inlineStr">
        <is>
          <t>30.01.2012</t>
        </is>
      </c>
      <c r="B2110" t="n">
        <v>7.46587</v>
      </c>
    </row>
    <row r="2111">
      <c r="A2111" s="1" t="inlineStr">
        <is>
          <t>27.01.2012</t>
        </is>
      </c>
      <c r="B2111" t="n">
        <v>7.46587</v>
      </c>
    </row>
    <row r="2112">
      <c r="A2112" s="1" t="inlineStr">
        <is>
          <t>26.01.2012</t>
        </is>
      </c>
      <c r="B2112" t="n">
        <v>7.47419</v>
      </c>
    </row>
    <row r="2113">
      <c r="A2113" s="1" t="inlineStr">
        <is>
          <t>25.01.2012</t>
        </is>
      </c>
      <c r="B2113" t="n">
        <v>7.5158</v>
      </c>
    </row>
    <row r="2114">
      <c r="A2114" s="1" t="inlineStr">
        <is>
          <t>24.01.2012</t>
        </is>
      </c>
      <c r="B2114" t="n">
        <v>7.57407</v>
      </c>
    </row>
    <row r="2115">
      <c r="A2115" s="1" t="inlineStr">
        <is>
          <t>23.01.2012</t>
        </is>
      </c>
      <c r="B2115" t="n">
        <v>7.629</v>
      </c>
    </row>
    <row r="2116">
      <c r="A2116" s="1" t="inlineStr">
        <is>
          <t>20.01.2012</t>
        </is>
      </c>
      <c r="B2116" t="n">
        <v>7.66562</v>
      </c>
    </row>
    <row r="2117">
      <c r="A2117" s="1" t="inlineStr">
        <is>
          <t>19.01.2012</t>
        </is>
      </c>
      <c r="B2117" t="n">
        <v>7.74885</v>
      </c>
    </row>
    <row r="2118">
      <c r="A2118" s="1" t="inlineStr">
        <is>
          <t>18.01.2012</t>
        </is>
      </c>
      <c r="B2118" t="n">
        <v>7.7655</v>
      </c>
    </row>
    <row r="2119">
      <c r="A2119" s="1" t="inlineStr">
        <is>
          <t>17.01.2012</t>
        </is>
      </c>
      <c r="B2119" t="n">
        <v>7.74053</v>
      </c>
    </row>
    <row r="2120">
      <c r="A2120" s="1" t="inlineStr">
        <is>
          <t>16.01.2012</t>
        </is>
      </c>
      <c r="B2120" t="n">
        <v>7.61568</v>
      </c>
    </row>
    <row r="2121">
      <c r="A2121" s="1" t="inlineStr">
        <is>
          <t>13.01.2012</t>
        </is>
      </c>
      <c r="B2121" t="n">
        <v>7.63233</v>
      </c>
    </row>
    <row r="2122">
      <c r="A2122" s="1" t="inlineStr">
        <is>
          <t>12.01.2012</t>
        </is>
      </c>
      <c r="B2122" t="n">
        <v>7.67394</v>
      </c>
    </row>
    <row r="2123">
      <c r="A2123" s="1" t="inlineStr">
        <is>
          <t>11.01.2012</t>
        </is>
      </c>
      <c r="B2123" t="n">
        <v>7.81544</v>
      </c>
    </row>
    <row r="2124">
      <c r="A2124" s="1" t="inlineStr">
        <is>
          <t>10.01.2012</t>
        </is>
      </c>
      <c r="B2124" t="n">
        <v>7.84873</v>
      </c>
    </row>
    <row r="2125">
      <c r="A2125" s="1" t="inlineStr">
        <is>
          <t>09.01.2012</t>
        </is>
      </c>
      <c r="B2125" t="n">
        <v>7.75718</v>
      </c>
    </row>
    <row r="2126">
      <c r="A2126" s="1" t="inlineStr">
        <is>
          <t>06.01.2012</t>
        </is>
      </c>
      <c r="B2126" t="n">
        <v>7.81544</v>
      </c>
    </row>
    <row r="2127">
      <c r="A2127" s="1" t="inlineStr">
        <is>
          <t>05.01.2012</t>
        </is>
      </c>
      <c r="B2127" t="n">
        <v>7.8737</v>
      </c>
    </row>
    <row r="2128">
      <c r="A2128" s="1" t="inlineStr">
        <is>
          <t>04.01.2012</t>
        </is>
      </c>
      <c r="B2128" t="n">
        <v>7.93196</v>
      </c>
    </row>
    <row r="2129">
      <c r="A2129" s="1" t="inlineStr">
        <is>
          <t>03.01.2012</t>
        </is>
      </c>
      <c r="B2129" t="n">
        <v>7.82376</v>
      </c>
    </row>
    <row r="2130">
      <c r="A2130" s="1" t="inlineStr">
        <is>
          <t>02.01.2012</t>
        </is>
      </c>
      <c r="B2130" t="n">
        <v>7.74053</v>
      </c>
    </row>
    <row r="2131">
      <c r="A2131" s="1" t="inlineStr">
        <is>
          <t>30.12.2011</t>
        </is>
      </c>
      <c r="B2131" t="n">
        <v>7.74885</v>
      </c>
    </row>
    <row r="2132">
      <c r="A2132" s="1" t="inlineStr">
        <is>
          <t>29.12.2011</t>
        </is>
      </c>
      <c r="B2132" t="n">
        <v>7.74885</v>
      </c>
    </row>
    <row r="2133">
      <c r="A2133" s="1" t="inlineStr">
        <is>
          <t>28.12.2011</t>
        </is>
      </c>
      <c r="B2133" t="n">
        <v>7.83208</v>
      </c>
    </row>
    <row r="2134">
      <c r="A2134" s="1" t="inlineStr">
        <is>
          <t>27.12.2011</t>
        </is>
      </c>
      <c r="B2134" t="n">
        <v>7.77382</v>
      </c>
    </row>
    <row r="2135">
      <c r="A2135" s="1" t="inlineStr">
        <is>
          <t>23.12.2011</t>
        </is>
      </c>
      <c r="B2135" t="n">
        <v>7.73221</v>
      </c>
    </row>
    <row r="2136">
      <c r="A2136" s="1" t="inlineStr">
        <is>
          <t>22.12.2011</t>
        </is>
      </c>
      <c r="B2136" t="n">
        <v>7.74885</v>
      </c>
    </row>
    <row r="2137">
      <c r="A2137" s="1" t="inlineStr">
        <is>
          <t>21.12.2011</t>
        </is>
      </c>
      <c r="B2137" t="n">
        <v>7.79047</v>
      </c>
    </row>
    <row r="2138">
      <c r="A2138" s="1" t="inlineStr">
        <is>
          <t>20.12.2011</t>
        </is>
      </c>
      <c r="B2138" t="n">
        <v>7.62401</v>
      </c>
    </row>
    <row r="2139">
      <c r="A2139" s="1" t="inlineStr">
        <is>
          <t>19.12.2011</t>
        </is>
      </c>
      <c r="B2139" t="n">
        <v>7.56574</v>
      </c>
    </row>
    <row r="2140">
      <c r="A2140" s="1" t="inlineStr">
        <is>
          <t>16.12.2011</t>
        </is>
      </c>
      <c r="B2140" t="n">
        <v>7.50748</v>
      </c>
    </row>
    <row r="2141">
      <c r="A2141" s="1" t="inlineStr">
        <is>
          <t>15.12.2011</t>
        </is>
      </c>
      <c r="B2141" t="n">
        <v>7.45754</v>
      </c>
    </row>
    <row r="2142">
      <c r="A2142" s="1" t="inlineStr">
        <is>
          <t>14.12.2011</t>
        </is>
      </c>
      <c r="B2142" t="n">
        <v>7.57407</v>
      </c>
    </row>
    <row r="2143">
      <c r="A2143" s="1" t="inlineStr">
        <is>
          <t>13.12.2011</t>
        </is>
      </c>
      <c r="B2143" t="n">
        <v>7.5158</v>
      </c>
    </row>
    <row r="2144">
      <c r="A2144" s="1" t="inlineStr">
        <is>
          <t>12.12.2011</t>
        </is>
      </c>
      <c r="B2144" t="n">
        <v>7.71556</v>
      </c>
    </row>
    <row r="2145">
      <c r="A2145" s="1" t="inlineStr">
        <is>
          <t>09.12.2011</t>
        </is>
      </c>
      <c r="B2145" t="n">
        <v>7.59071</v>
      </c>
    </row>
    <row r="2146">
      <c r="A2146" s="1" t="inlineStr">
        <is>
          <t>08.12.2011</t>
        </is>
      </c>
      <c r="B2146" t="n">
        <v>7.75718</v>
      </c>
    </row>
    <row r="2147">
      <c r="A2147" s="1" t="inlineStr">
        <is>
          <t>07.12.2011</t>
        </is>
      </c>
      <c r="B2147" t="n">
        <v>7.67394</v>
      </c>
    </row>
    <row r="2148">
      <c r="A2148" s="1" t="inlineStr">
        <is>
          <t>06.12.2011</t>
        </is>
      </c>
      <c r="B2148" t="n">
        <v>7.6573</v>
      </c>
    </row>
    <row r="2149">
      <c r="A2149" s="1" t="inlineStr">
        <is>
          <t>05.12.2011</t>
        </is>
      </c>
      <c r="B2149" t="n">
        <v>7.63233</v>
      </c>
    </row>
    <row r="2150">
      <c r="A2150" s="1" t="inlineStr">
        <is>
          <t>02.12.2011</t>
        </is>
      </c>
      <c r="B2150" t="n">
        <v>7.61568</v>
      </c>
    </row>
    <row r="2151">
      <c r="A2151" s="1" t="inlineStr">
        <is>
          <t>01.12.2011</t>
        </is>
      </c>
      <c r="B2151" t="n">
        <v>7.61568</v>
      </c>
    </row>
    <row r="2152">
      <c r="A2152" s="1" t="inlineStr">
        <is>
          <t>30.11.2011</t>
        </is>
      </c>
      <c r="B2152" t="n">
        <v>7.32437</v>
      </c>
    </row>
    <row r="2153">
      <c r="A2153" s="1" t="inlineStr">
        <is>
          <t>29.11.2011</t>
        </is>
      </c>
      <c r="B2153" t="n">
        <v>7.20785</v>
      </c>
    </row>
    <row r="2154">
      <c r="A2154" s="1" t="inlineStr">
        <is>
          <t>28.11.2011</t>
        </is>
      </c>
      <c r="B2154" t="n">
        <v>7.01642</v>
      </c>
    </row>
    <row r="2155">
      <c r="A2155" s="1" t="inlineStr">
        <is>
          <t>25.11.2011</t>
        </is>
      </c>
      <c r="B2155" t="n">
        <v>6.93485</v>
      </c>
    </row>
    <row r="2156">
      <c r="A2156" s="1" t="inlineStr">
        <is>
          <t>24.11.2011</t>
        </is>
      </c>
      <c r="B2156" t="n">
        <v>6.95815</v>
      </c>
    </row>
    <row r="2157">
      <c r="A2157" s="1" t="inlineStr">
        <is>
          <t>23.11.2011</t>
        </is>
      </c>
      <c r="B2157" t="n">
        <v>7.12545</v>
      </c>
    </row>
    <row r="2158">
      <c r="A2158" s="1" t="inlineStr">
        <is>
          <t>22.11.2011</t>
        </is>
      </c>
      <c r="B2158" t="n">
        <v>7.10797</v>
      </c>
    </row>
    <row r="2159">
      <c r="A2159" s="1" t="inlineStr">
        <is>
          <t>21.11.2011</t>
        </is>
      </c>
      <c r="B2159" t="n">
        <v>7.39096</v>
      </c>
    </row>
    <row r="2160">
      <c r="A2160" s="1" t="inlineStr">
        <is>
          <t>18.11.2011</t>
        </is>
      </c>
      <c r="B2160" t="n">
        <v>7.3327</v>
      </c>
    </row>
    <row r="2161">
      <c r="A2161" s="1" t="inlineStr">
        <is>
          <t>17.11.2011</t>
        </is>
      </c>
      <c r="B2161" t="n">
        <v>7.5491</v>
      </c>
    </row>
    <row r="2162">
      <c r="A2162" s="1" t="inlineStr">
        <is>
          <t>16.11.2011</t>
        </is>
      </c>
      <c r="B2162" t="n">
        <v>7.46587</v>
      </c>
    </row>
    <row r="2163">
      <c r="A2163" s="1" t="inlineStr">
        <is>
          <t>15.11.2011</t>
        </is>
      </c>
      <c r="B2163" t="n">
        <v>7.54077</v>
      </c>
    </row>
    <row r="2164">
      <c r="A2164" s="1" t="inlineStr">
        <is>
          <t>14.11.2011</t>
        </is>
      </c>
      <c r="B2164" t="n">
        <v>7.73221</v>
      </c>
    </row>
    <row r="2165">
      <c r="A2165" s="1" t="inlineStr">
        <is>
          <t>11.11.2011</t>
        </is>
      </c>
      <c r="B2165" t="n">
        <v>7.5491</v>
      </c>
    </row>
    <row r="2166">
      <c r="A2166" s="1" t="inlineStr">
        <is>
          <t>10.11.2011</t>
        </is>
      </c>
      <c r="B2166" t="n">
        <v>7.66562</v>
      </c>
    </row>
    <row r="2167">
      <c r="A2167" s="1" t="inlineStr">
        <is>
          <t>09.11.2011</t>
        </is>
      </c>
      <c r="B2167" t="n">
        <v>7.81544</v>
      </c>
    </row>
    <row r="2168">
      <c r="A2168" s="1" t="inlineStr">
        <is>
          <t>08.11.2011</t>
        </is>
      </c>
      <c r="B2168" t="n">
        <v>7.66562</v>
      </c>
    </row>
    <row r="2169">
      <c r="A2169" s="1" t="inlineStr">
        <is>
          <t>07.11.2011</t>
        </is>
      </c>
      <c r="B2169" t="n">
        <v>7.60736</v>
      </c>
    </row>
    <row r="2170">
      <c r="A2170" s="1" t="inlineStr">
        <is>
          <t>04.11.2011</t>
        </is>
      </c>
      <c r="B2170" t="n">
        <v>7.67394</v>
      </c>
    </row>
    <row r="2171">
      <c r="A2171" s="1" t="inlineStr">
        <is>
          <t>03.11.2011</t>
        </is>
      </c>
      <c r="B2171" t="n">
        <v>7.45754</v>
      </c>
    </row>
    <row r="2172">
      <c r="A2172" s="1" t="inlineStr">
        <is>
          <t>02.11.2011</t>
        </is>
      </c>
      <c r="B2172" t="n">
        <v>7.41593</v>
      </c>
    </row>
    <row r="2173">
      <c r="A2173" s="1" t="inlineStr">
        <is>
          <t>01.11.2011</t>
        </is>
      </c>
      <c r="B2173" t="n">
        <v>7.63233</v>
      </c>
    </row>
    <row r="2174">
      <c r="A2174" s="1" t="inlineStr">
        <is>
          <t>31.10.2011</t>
        </is>
      </c>
      <c r="B2174" t="n">
        <v>7.89867</v>
      </c>
    </row>
    <row r="2175">
      <c r="A2175" s="1" t="inlineStr">
        <is>
          <t>28.10.2011</t>
        </is>
      </c>
      <c r="B2175" t="n">
        <v>8.073460000000001</v>
      </c>
    </row>
    <row r="2176">
      <c r="A2176" s="1" t="inlineStr">
        <is>
          <t>27.10.2011</t>
        </is>
      </c>
      <c r="B2176" t="n">
        <v>7.88202</v>
      </c>
    </row>
    <row r="2177">
      <c r="A2177" s="1" t="inlineStr">
        <is>
          <t>26.10.2011</t>
        </is>
      </c>
      <c r="B2177" t="n">
        <v>7.95693</v>
      </c>
    </row>
    <row r="2178">
      <c r="A2178" s="1" t="inlineStr">
        <is>
          <t>25.10.2011</t>
        </is>
      </c>
      <c r="B2178" t="n">
        <v>8.031840000000001</v>
      </c>
    </row>
    <row r="2179">
      <c r="A2179" s="1" t="inlineStr">
        <is>
          <t>24.10.2011</t>
        </is>
      </c>
      <c r="B2179" t="n">
        <v>7.84873</v>
      </c>
    </row>
    <row r="2180">
      <c r="A2180" s="1" t="inlineStr">
        <is>
          <t>21.10.2011</t>
        </is>
      </c>
      <c r="B2180" t="n">
        <v>7.70724</v>
      </c>
    </row>
    <row r="2181">
      <c r="A2181" s="1" t="inlineStr">
        <is>
          <t>20.10.2011</t>
        </is>
      </c>
      <c r="B2181" t="n">
        <v>7.79879</v>
      </c>
    </row>
    <row r="2182">
      <c r="A2182" s="1" t="inlineStr">
        <is>
          <t>19.10.2011</t>
        </is>
      </c>
      <c r="B2182" t="n">
        <v>7.77382</v>
      </c>
    </row>
    <row r="2183">
      <c r="A2183" s="1" t="inlineStr">
        <is>
          <t>18.10.2011</t>
        </is>
      </c>
      <c r="B2183" t="n">
        <v>7.59904</v>
      </c>
    </row>
    <row r="2184">
      <c r="A2184" s="1" t="inlineStr">
        <is>
          <t>17.10.2011</t>
        </is>
      </c>
      <c r="B2184" t="n">
        <v>7.74053</v>
      </c>
    </row>
    <row r="2185">
      <c r="A2185" s="1" t="inlineStr">
        <is>
          <t>13.10.2011</t>
        </is>
      </c>
      <c r="B2185" t="n">
        <v>7.78215</v>
      </c>
    </row>
    <row r="2186">
      <c r="A2186" s="1" t="inlineStr">
        <is>
          <t>12.10.2011</t>
        </is>
      </c>
      <c r="B2186" t="n">
        <v>7.68227</v>
      </c>
    </row>
    <row r="2187">
      <c r="A2187" s="1" t="inlineStr">
        <is>
          <t>11.10.2011</t>
        </is>
      </c>
      <c r="B2187" t="n">
        <v>7.49916</v>
      </c>
    </row>
    <row r="2188">
      <c r="A2188" s="1" t="inlineStr">
        <is>
          <t>10.10.2011</t>
        </is>
      </c>
      <c r="B2188" t="n">
        <v>7.04139</v>
      </c>
    </row>
    <row r="2189">
      <c r="A2189" s="1" t="inlineStr">
        <is>
          <t>07.10.2011</t>
        </is>
      </c>
      <c r="B2189" t="n">
        <v>7.04971</v>
      </c>
    </row>
    <row r="2190">
      <c r="A2190" s="1" t="inlineStr">
        <is>
          <t>06.10.2011</t>
        </is>
      </c>
      <c r="B2190" t="n">
        <v>6.80001</v>
      </c>
    </row>
    <row r="2191">
      <c r="A2191" s="1" t="inlineStr">
        <is>
          <t>05.10.2011</t>
        </is>
      </c>
      <c r="B2191" t="n">
        <v>6.66684</v>
      </c>
    </row>
    <row r="2192">
      <c r="A2192" s="1" t="inlineStr">
        <is>
          <t>04.10.2011</t>
        </is>
      </c>
      <c r="B2192" t="n">
        <v>7.02474</v>
      </c>
    </row>
    <row r="2193">
      <c r="A2193" s="1" t="inlineStr">
        <is>
          <t>03.10.2011</t>
        </is>
      </c>
      <c r="B2193" t="n">
        <v>7.09965</v>
      </c>
    </row>
    <row r="2194">
      <c r="A2194" s="1" t="inlineStr">
        <is>
          <t>30.09.2011</t>
        </is>
      </c>
      <c r="B2194" t="n">
        <v>7.17456</v>
      </c>
    </row>
    <row r="2195">
      <c r="A2195" s="1" t="inlineStr">
        <is>
          <t>29.09.2011</t>
        </is>
      </c>
      <c r="B2195" t="n">
        <v>7.04139</v>
      </c>
    </row>
    <row r="2196">
      <c r="A2196" s="1" t="inlineStr">
        <is>
          <t>28.09.2011</t>
        </is>
      </c>
      <c r="B2196" t="n">
        <v>7.12462</v>
      </c>
    </row>
    <row r="2197">
      <c r="A2197" s="1" t="inlineStr">
        <is>
          <t>27.09.2011</t>
        </is>
      </c>
      <c r="B2197" t="n">
        <v>6.75008</v>
      </c>
    </row>
    <row r="2198">
      <c r="A2198" s="1" t="inlineStr">
        <is>
          <t>26.09.2011</t>
        </is>
      </c>
      <c r="B2198" t="n">
        <v>6.60858</v>
      </c>
    </row>
    <row r="2199">
      <c r="A2199" s="1" t="inlineStr">
        <is>
          <t>23.09.2011</t>
        </is>
      </c>
      <c r="B2199" t="n">
        <v>6.6169</v>
      </c>
    </row>
    <row r="2200">
      <c r="A2200" s="1" t="inlineStr">
        <is>
          <t>22.09.2011</t>
        </is>
      </c>
      <c r="B2200" t="n">
        <v>6.91654</v>
      </c>
    </row>
    <row r="2201">
      <c r="A2201" s="1" t="inlineStr">
        <is>
          <t>21.09.2011</t>
        </is>
      </c>
      <c r="B2201" t="n">
        <v>7.00809</v>
      </c>
    </row>
    <row r="2202">
      <c r="A2202" s="1" t="inlineStr">
        <is>
          <t>20.09.2011</t>
        </is>
      </c>
      <c r="B2202" t="n">
        <v>6.8666</v>
      </c>
    </row>
    <row r="2203">
      <c r="A2203" s="1" t="inlineStr">
        <is>
          <t>19.09.2011</t>
        </is>
      </c>
      <c r="B2203" t="n">
        <v>6.74175</v>
      </c>
    </row>
    <row r="2204">
      <c r="A2204" s="1" t="inlineStr">
        <is>
          <t>16.09.2011</t>
        </is>
      </c>
      <c r="B2204" t="n">
        <v>6.77504</v>
      </c>
    </row>
    <row r="2205">
      <c r="A2205" s="1" t="inlineStr">
        <is>
          <t>15.09.2011</t>
        </is>
      </c>
      <c r="B2205" t="n">
        <v>6.63355</v>
      </c>
    </row>
    <row r="2206">
      <c r="A2206" s="1" t="inlineStr">
        <is>
          <t>14.09.2011</t>
        </is>
      </c>
      <c r="B2206" t="n">
        <v>6.50038</v>
      </c>
    </row>
    <row r="2207">
      <c r="A2207" s="1" t="inlineStr">
        <is>
          <t>13.09.2011</t>
        </is>
      </c>
      <c r="B2207" t="n">
        <v>6.5087</v>
      </c>
    </row>
    <row r="2208">
      <c r="A2208" s="1" t="inlineStr">
        <is>
          <t>12.09.2011</t>
        </is>
      </c>
      <c r="B2208" t="n">
        <v>6.70014</v>
      </c>
    </row>
    <row r="2209">
      <c r="A2209" s="1" t="inlineStr">
        <is>
          <t>09.09.2011</t>
        </is>
      </c>
      <c r="B2209" t="n">
        <v>6.96648</v>
      </c>
    </row>
    <row r="2210">
      <c r="A2210" s="1" t="inlineStr">
        <is>
          <t>08.09.2011</t>
        </is>
      </c>
      <c r="B2210" t="n">
        <v>6.92486</v>
      </c>
    </row>
    <row r="2211">
      <c r="A2211" s="1" t="inlineStr">
        <is>
          <t>07.09.2011</t>
        </is>
      </c>
      <c r="B2211" t="n">
        <v>6.80001</v>
      </c>
    </row>
    <row r="2212">
      <c r="A2212" s="1" t="inlineStr">
        <is>
          <t>06.09.2011</t>
        </is>
      </c>
      <c r="B2212" t="n">
        <v>6.81666</v>
      </c>
    </row>
    <row r="2213">
      <c r="A2213" s="1" t="inlineStr">
        <is>
          <t>05.09.2011</t>
        </is>
      </c>
      <c r="B2213" t="n">
        <v>7.04139</v>
      </c>
    </row>
    <row r="2214">
      <c r="A2214" s="1" t="inlineStr">
        <is>
          <t>02.09.2011</t>
        </is>
      </c>
      <c r="B2214" t="n">
        <v>7.23282</v>
      </c>
    </row>
    <row r="2215">
      <c r="A2215" s="1" t="inlineStr">
        <is>
          <t>01.09.2011</t>
        </is>
      </c>
      <c r="B2215" t="n">
        <v>7.20785</v>
      </c>
    </row>
    <row r="2216">
      <c r="A2216" s="1" t="inlineStr">
        <is>
          <t>31.08.2011</t>
        </is>
      </c>
      <c r="B2216" t="n">
        <v>7.083</v>
      </c>
    </row>
    <row r="2217">
      <c r="A2217" s="1" t="inlineStr">
        <is>
          <t>30.08.2011</t>
        </is>
      </c>
      <c r="B2217" t="n">
        <v>6.94151</v>
      </c>
    </row>
    <row r="2218">
      <c r="A2218" s="1" t="inlineStr">
        <is>
          <t>29.08.2011</t>
        </is>
      </c>
      <c r="B2218" t="n">
        <v>6.81666</v>
      </c>
    </row>
    <row r="2219">
      <c r="A2219" s="1" t="inlineStr">
        <is>
          <t>26.08.2011</t>
        </is>
      </c>
      <c r="B2219" t="n">
        <v>6.94151</v>
      </c>
    </row>
    <row r="2220">
      <c r="A2220" s="1" t="inlineStr">
        <is>
          <t>25.08.2011</t>
        </is>
      </c>
      <c r="B2220" t="n">
        <v>6.82498</v>
      </c>
    </row>
    <row r="2221">
      <c r="A2221" s="1" t="inlineStr">
        <is>
          <t>24.08.2011</t>
        </is>
      </c>
      <c r="B2221" t="n">
        <v>6.64187</v>
      </c>
    </row>
    <row r="2222">
      <c r="A2222" s="1" t="inlineStr">
        <is>
          <t>23.08.2011</t>
        </is>
      </c>
      <c r="B2222" t="n">
        <v>6.60026</v>
      </c>
    </row>
    <row r="2223">
      <c r="A2223" s="1" t="inlineStr">
        <is>
          <t>22.08.2011</t>
        </is>
      </c>
      <c r="B2223" t="n">
        <v>6.60026</v>
      </c>
    </row>
    <row r="2224">
      <c r="A2224" s="1" t="inlineStr">
        <is>
          <t>18.08.2011</t>
        </is>
      </c>
      <c r="B2224" t="n">
        <v>6.94151</v>
      </c>
    </row>
    <row r="2225">
      <c r="A2225" s="1" t="inlineStr">
        <is>
          <t>17.08.2011</t>
        </is>
      </c>
      <c r="B2225" t="n">
        <v>6.81666</v>
      </c>
    </row>
    <row r="2226">
      <c r="A2226" s="1" t="inlineStr">
        <is>
          <t>16.08.2011</t>
        </is>
      </c>
      <c r="B2226" t="n">
        <v>6.71678</v>
      </c>
    </row>
    <row r="2227">
      <c r="A2227" s="1" t="inlineStr">
        <is>
          <t>15.08.2011</t>
        </is>
      </c>
      <c r="B2227" t="n">
        <v>6.72511</v>
      </c>
    </row>
    <row r="2228">
      <c r="A2228" s="1" t="inlineStr">
        <is>
          <t>12.08.2011</t>
        </is>
      </c>
      <c r="B2228" t="n">
        <v>6.45044</v>
      </c>
    </row>
    <row r="2229">
      <c r="A2229" s="1" t="inlineStr">
        <is>
          <t>11.08.2011</t>
        </is>
      </c>
      <c r="B2229" t="n">
        <v>6.09255</v>
      </c>
    </row>
    <row r="2230">
      <c r="A2230" s="1" t="inlineStr">
        <is>
          <t>10.08.2011</t>
        </is>
      </c>
      <c r="B2230" t="n">
        <v>6.10919</v>
      </c>
    </row>
    <row r="2231">
      <c r="A2231" s="1" t="inlineStr">
        <is>
          <t>09.08.2011</t>
        </is>
      </c>
      <c r="B2231" t="n">
        <v>6.41715</v>
      </c>
    </row>
    <row r="2232">
      <c r="A2232" s="1" t="inlineStr">
        <is>
          <t>08.08.2011</t>
        </is>
      </c>
      <c r="B2232" t="n">
        <v>6.70846</v>
      </c>
    </row>
    <row r="2233">
      <c r="A2233" s="1" t="inlineStr">
        <is>
          <t>05.08.2011</t>
        </is>
      </c>
      <c r="B2233" t="n">
        <v>6.70846</v>
      </c>
    </row>
    <row r="2234">
      <c r="A2234" s="1" t="inlineStr">
        <is>
          <t>04.08.2011</t>
        </is>
      </c>
      <c r="B2234" t="n">
        <v>6.96648</v>
      </c>
    </row>
    <row r="2235">
      <c r="A2235" s="1" t="inlineStr">
        <is>
          <t>03.08.2011</t>
        </is>
      </c>
      <c r="B2235" t="n">
        <v>6.93318</v>
      </c>
    </row>
    <row r="2236">
      <c r="A2236" s="1" t="inlineStr">
        <is>
          <t>02.08.2011</t>
        </is>
      </c>
      <c r="B2236" t="n">
        <v>7.02474</v>
      </c>
    </row>
    <row r="2237">
      <c r="A2237" s="1" t="inlineStr">
        <is>
          <t>01.08.2011</t>
        </is>
      </c>
      <c r="B2237" t="n">
        <v>7.35767</v>
      </c>
    </row>
    <row r="2238">
      <c r="A2238" s="1" t="inlineStr">
        <is>
          <t>29.07.2011</t>
        </is>
      </c>
      <c r="B2238" t="n">
        <v>7.1912</v>
      </c>
    </row>
    <row r="2239">
      <c r="A2239" s="1" t="inlineStr">
        <is>
          <t>28.07.2011</t>
        </is>
      </c>
      <c r="B2239" t="n">
        <v>7.14126</v>
      </c>
    </row>
    <row r="2240">
      <c r="A2240" s="1" t="inlineStr">
        <is>
          <t>27.07.2011</t>
        </is>
      </c>
      <c r="B2240" t="n">
        <v>7.11629</v>
      </c>
    </row>
    <row r="2241">
      <c r="A2241" s="1" t="inlineStr">
        <is>
          <t>26.07.2011</t>
        </is>
      </c>
      <c r="B2241" t="n">
        <v>7.03306</v>
      </c>
    </row>
    <row r="2242">
      <c r="A2242" s="1" t="inlineStr">
        <is>
          <t>25.07.2011</t>
        </is>
      </c>
      <c r="B2242" t="n">
        <v>7.09132</v>
      </c>
    </row>
    <row r="2243">
      <c r="A2243" s="1" t="inlineStr">
        <is>
          <t>22.07.2011</t>
        </is>
      </c>
      <c r="B2243" t="n">
        <v>7.083</v>
      </c>
    </row>
    <row r="2244">
      <c r="A2244" s="1" t="inlineStr">
        <is>
          <t>21.07.2011</t>
        </is>
      </c>
      <c r="B2244" t="n">
        <v>6.94983</v>
      </c>
    </row>
    <row r="2245">
      <c r="A2245" s="1" t="inlineStr">
        <is>
          <t>20.07.2011</t>
        </is>
      </c>
      <c r="B2245" t="n">
        <v>6.81666</v>
      </c>
    </row>
    <row r="2246">
      <c r="A2246" s="1" t="inlineStr">
        <is>
          <t>19.07.2011</t>
        </is>
      </c>
      <c r="B2246" t="n">
        <v>6.69181</v>
      </c>
    </row>
    <row r="2247">
      <c r="A2247" s="1" t="inlineStr">
        <is>
          <t>18.07.2011</t>
        </is>
      </c>
      <c r="B2247" t="n">
        <v>6.82498</v>
      </c>
    </row>
    <row r="2248">
      <c r="A2248" s="1" t="inlineStr">
        <is>
          <t>15.07.2011</t>
        </is>
      </c>
      <c r="B2248" t="n">
        <v>6.92486</v>
      </c>
    </row>
    <row r="2249">
      <c r="A2249" s="1" t="inlineStr">
        <is>
          <t>14.07.2011</t>
        </is>
      </c>
      <c r="B2249" t="n">
        <v>7.06635</v>
      </c>
    </row>
    <row r="2250">
      <c r="A2250" s="1" t="inlineStr">
        <is>
          <t>13.07.2011</t>
        </is>
      </c>
      <c r="B2250" t="n">
        <v>6.84995</v>
      </c>
    </row>
    <row r="2251">
      <c r="A2251" s="1" t="inlineStr">
        <is>
          <t>12.07.2011</t>
        </is>
      </c>
      <c r="B2251" t="n">
        <v>7.04139</v>
      </c>
    </row>
    <row r="2252">
      <c r="A2252" s="1" t="inlineStr">
        <is>
          <t>11.07.2011</t>
        </is>
      </c>
      <c r="B2252" t="n">
        <v>7.12462</v>
      </c>
    </row>
    <row r="2253">
      <c r="A2253" s="1" t="inlineStr">
        <is>
          <t>08.07.2011</t>
        </is>
      </c>
      <c r="B2253" t="n">
        <v>7.10797</v>
      </c>
    </row>
    <row r="2254">
      <c r="A2254" s="1" t="inlineStr">
        <is>
          <t>07.07.2011</t>
        </is>
      </c>
      <c r="B2254" t="n">
        <v>7.11629</v>
      </c>
    </row>
    <row r="2255">
      <c r="A2255" s="1" t="inlineStr">
        <is>
          <t>06.07.2011</t>
        </is>
      </c>
      <c r="B2255" t="n">
        <v>7.16623</v>
      </c>
    </row>
    <row r="2256">
      <c r="A2256" s="1" t="inlineStr">
        <is>
          <t>05.07.2011</t>
        </is>
      </c>
      <c r="B2256" t="n">
        <v>7.29108</v>
      </c>
    </row>
    <row r="2257">
      <c r="A2257" s="1" t="inlineStr">
        <is>
          <t>04.07.2011</t>
        </is>
      </c>
      <c r="B2257" t="n">
        <v>7.3327</v>
      </c>
    </row>
    <row r="2258">
      <c r="A2258" s="1" t="inlineStr">
        <is>
          <t>01.07.2011</t>
        </is>
      </c>
      <c r="B2258" t="n">
        <v>7.19953</v>
      </c>
    </row>
    <row r="2259">
      <c r="A2259" s="1" t="inlineStr">
        <is>
          <t>30.06.2011</t>
        </is>
      </c>
      <c r="B2259" t="n">
        <v>6.93318</v>
      </c>
    </row>
    <row r="2260">
      <c r="A2260" s="1" t="inlineStr">
        <is>
          <t>29.06.2011</t>
        </is>
      </c>
      <c r="B2260" t="n">
        <v>6.73343</v>
      </c>
    </row>
    <row r="2261">
      <c r="A2261" s="1" t="inlineStr">
        <is>
          <t>28.06.2011</t>
        </is>
      </c>
      <c r="B2261" t="n">
        <v>6.80001</v>
      </c>
    </row>
    <row r="2262">
      <c r="A2262" s="1" t="inlineStr">
        <is>
          <t>27.06.2011</t>
        </is>
      </c>
      <c r="B2262" t="n">
        <v>6.69181</v>
      </c>
    </row>
    <row r="2263">
      <c r="A2263" s="1" t="inlineStr">
        <is>
          <t>24.06.2011</t>
        </is>
      </c>
      <c r="B2263" t="n">
        <v>6.98312</v>
      </c>
    </row>
    <row r="2264">
      <c r="A2264" s="1" t="inlineStr">
        <is>
          <t>23.06.2011</t>
        </is>
      </c>
      <c r="B2264" t="n">
        <v>7.14959</v>
      </c>
    </row>
    <row r="2265">
      <c r="A2265" s="1" t="inlineStr">
        <is>
          <t>22.06.2011</t>
        </is>
      </c>
      <c r="B2265" t="n">
        <v>7.13294</v>
      </c>
    </row>
    <row r="2266">
      <c r="A2266" s="1" t="inlineStr">
        <is>
          <t>21.06.2011</t>
        </is>
      </c>
      <c r="B2266" t="n">
        <v>7.01642</v>
      </c>
    </row>
    <row r="2267">
      <c r="A2267" s="1" t="inlineStr">
        <is>
          <t>20.06.2011</t>
        </is>
      </c>
      <c r="B2267" t="n">
        <v>7.05803</v>
      </c>
    </row>
    <row r="2268">
      <c r="A2268" s="1" t="inlineStr">
        <is>
          <t>17.06.2011</t>
        </is>
      </c>
      <c r="B2268" t="n">
        <v>7.00809</v>
      </c>
    </row>
    <row r="2269">
      <c r="A2269" s="1" t="inlineStr">
        <is>
          <t>16.06.2011</t>
        </is>
      </c>
      <c r="B2269" t="n">
        <v>6.9748</v>
      </c>
    </row>
    <row r="2270">
      <c r="A2270" s="1" t="inlineStr">
        <is>
          <t>15.06.2011</t>
        </is>
      </c>
      <c r="B2270" t="n">
        <v>7.07468</v>
      </c>
    </row>
    <row r="2271">
      <c r="A2271" s="1" t="inlineStr">
        <is>
          <t>14.06.2011</t>
        </is>
      </c>
      <c r="B2271" t="n">
        <v>6.94151</v>
      </c>
    </row>
    <row r="2272">
      <c r="A2272" s="1" t="inlineStr">
        <is>
          <t>13.06.2011</t>
        </is>
      </c>
      <c r="B2272" t="n">
        <v>6.92486</v>
      </c>
    </row>
    <row r="2273">
      <c r="A2273" s="1" t="inlineStr">
        <is>
          <t>10.06.2011</t>
        </is>
      </c>
      <c r="B2273" t="n">
        <v>7.04971</v>
      </c>
    </row>
    <row r="2274">
      <c r="A2274" s="1" t="inlineStr">
        <is>
          <t>09.06.2011</t>
        </is>
      </c>
      <c r="B2274" t="n">
        <v>7.01642</v>
      </c>
    </row>
    <row r="2275">
      <c r="A2275" s="1" t="inlineStr">
        <is>
          <t>08.06.2011</t>
        </is>
      </c>
      <c r="B2275" t="n">
        <v>7.09965</v>
      </c>
    </row>
    <row r="2276">
      <c r="A2276" s="1" t="inlineStr">
        <is>
          <t>07.06.2011</t>
        </is>
      </c>
      <c r="B2276" t="n">
        <v>7.09132</v>
      </c>
    </row>
    <row r="2277">
      <c r="A2277" s="1" t="inlineStr">
        <is>
          <t>06.06.2011</t>
        </is>
      </c>
      <c r="B2277" t="n">
        <v>7.23282</v>
      </c>
    </row>
    <row r="2278">
      <c r="A2278" s="1" t="inlineStr">
        <is>
          <t>03.06.2011</t>
        </is>
      </c>
      <c r="B2278" t="n">
        <v>7.24114</v>
      </c>
    </row>
    <row r="2279">
      <c r="A2279" s="1" t="inlineStr">
        <is>
          <t>02.06.2011</t>
        </is>
      </c>
      <c r="B2279" t="n">
        <v>7.14959</v>
      </c>
    </row>
    <row r="2280">
      <c r="A2280" s="1" t="inlineStr">
        <is>
          <t>01.06.2011</t>
        </is>
      </c>
      <c r="B2280" t="n">
        <v>7.2994</v>
      </c>
    </row>
    <row r="2281">
      <c r="A2281" s="1" t="inlineStr">
        <is>
          <t>31.05.2011</t>
        </is>
      </c>
      <c r="B2281" t="n">
        <v>7.21617</v>
      </c>
    </row>
    <row r="2282">
      <c r="A2282" s="1" t="inlineStr">
        <is>
          <t>30.05.2011</t>
        </is>
      </c>
      <c r="B2282" t="n">
        <v>7.17456</v>
      </c>
    </row>
    <row r="2283">
      <c r="A2283" s="1" t="inlineStr">
        <is>
          <t>27.05.2011</t>
        </is>
      </c>
      <c r="B2283" t="n">
        <v>7.15791</v>
      </c>
    </row>
    <row r="2284">
      <c r="A2284" s="1" t="inlineStr">
        <is>
          <t>26.05.2011</t>
        </is>
      </c>
      <c r="B2284" t="n">
        <v>7.14959</v>
      </c>
    </row>
    <row r="2285">
      <c r="A2285" s="1" t="inlineStr">
        <is>
          <t>25.05.2011</t>
        </is>
      </c>
      <c r="B2285" t="n">
        <v>6.98312</v>
      </c>
    </row>
    <row r="2286">
      <c r="A2286" s="1" t="inlineStr">
        <is>
          <t>24.05.2011</t>
        </is>
      </c>
      <c r="B2286" t="n">
        <v>7.01642</v>
      </c>
    </row>
    <row r="2287">
      <c r="A2287" s="1" t="inlineStr">
        <is>
          <t>23.05.2011</t>
        </is>
      </c>
      <c r="B2287" t="n">
        <v>6.99145</v>
      </c>
    </row>
    <row r="2288">
      <c r="A2288" s="1" t="inlineStr">
        <is>
          <t>20.05.2011</t>
        </is>
      </c>
      <c r="B2288" t="n">
        <v>7.17456</v>
      </c>
    </row>
    <row r="2289">
      <c r="A2289" s="1" t="inlineStr">
        <is>
          <t>19.05.2011</t>
        </is>
      </c>
      <c r="B2289" t="n">
        <v>7.18288</v>
      </c>
    </row>
    <row r="2290">
      <c r="A2290" s="1" t="inlineStr">
        <is>
          <t>18.05.2011</t>
        </is>
      </c>
      <c r="B2290" t="n">
        <v>7.44922</v>
      </c>
    </row>
    <row r="2291">
      <c r="A2291" s="1" t="inlineStr">
        <is>
          <t>17.05.2011</t>
        </is>
      </c>
      <c r="B2291" t="n">
        <v>7.49084</v>
      </c>
    </row>
    <row r="2292">
      <c r="A2292" s="1" t="inlineStr">
        <is>
          <t>16.05.2011</t>
        </is>
      </c>
      <c r="B2292" t="n">
        <v>7.44922</v>
      </c>
    </row>
    <row r="2293">
      <c r="A2293" s="1" t="inlineStr">
        <is>
          <t>13.05.2011</t>
        </is>
      </c>
      <c r="B2293" t="n">
        <v>7.60736</v>
      </c>
    </row>
    <row r="2294">
      <c r="A2294" s="1" t="inlineStr">
        <is>
          <t>12.05.2011</t>
        </is>
      </c>
      <c r="B2294" t="n">
        <v>7.59904</v>
      </c>
    </row>
    <row r="2295">
      <c r="A2295" s="1" t="inlineStr">
        <is>
          <t>11.05.2011</t>
        </is>
      </c>
      <c r="B2295" t="n">
        <v>7.61568</v>
      </c>
    </row>
    <row r="2296">
      <c r="A2296" s="1" t="inlineStr">
        <is>
          <t>10.05.2011</t>
        </is>
      </c>
      <c r="B2296" t="n">
        <v>7.60736</v>
      </c>
    </row>
    <row r="2297">
      <c r="A2297" s="1" t="inlineStr">
        <is>
          <t>09.05.2011</t>
        </is>
      </c>
      <c r="B2297" t="n">
        <v>7.60736</v>
      </c>
    </row>
    <row r="2298">
      <c r="A2298" s="1" t="inlineStr">
        <is>
          <t>06.05.2011</t>
        </is>
      </c>
      <c r="B2298" t="n">
        <v>7.57407</v>
      </c>
    </row>
    <row r="2299">
      <c r="A2299" s="1" t="inlineStr">
        <is>
          <t>05.05.2011</t>
        </is>
      </c>
      <c r="B2299" t="n">
        <v>7.69059</v>
      </c>
    </row>
    <row r="2300">
      <c r="A2300" s="1" t="inlineStr">
        <is>
          <t>04.05.2011</t>
        </is>
      </c>
      <c r="B2300" t="n">
        <v>7.79047</v>
      </c>
    </row>
    <row r="2301">
      <c r="A2301" s="1" t="inlineStr">
        <is>
          <t>03.05.2011</t>
        </is>
      </c>
      <c r="B2301" t="n">
        <v>7.85705</v>
      </c>
    </row>
    <row r="2302">
      <c r="A2302" s="1" t="inlineStr">
        <is>
          <t>02.05.2011</t>
        </is>
      </c>
      <c r="B2302" t="n">
        <v>7.84041</v>
      </c>
    </row>
    <row r="2303">
      <c r="A2303" s="1" t="inlineStr">
        <is>
          <t>29.04.2011</t>
        </is>
      </c>
      <c r="B2303" t="n">
        <v>7.84041</v>
      </c>
    </row>
    <row r="2304">
      <c r="A2304" s="1" t="inlineStr">
        <is>
          <t>28.04.2011</t>
        </is>
      </c>
      <c r="B2304" t="n">
        <v>7.89035</v>
      </c>
    </row>
    <row r="2305">
      <c r="A2305" s="1" t="inlineStr">
        <is>
          <t>27.04.2011</t>
        </is>
      </c>
      <c r="B2305" t="n">
        <v>7.80712</v>
      </c>
    </row>
    <row r="2306">
      <c r="A2306" s="1" t="inlineStr">
        <is>
          <t>26.04.2011</t>
        </is>
      </c>
      <c r="B2306" t="n">
        <v>7.64898</v>
      </c>
    </row>
    <row r="2307">
      <c r="A2307" s="1" t="inlineStr">
        <is>
          <t>21.04.2011</t>
        </is>
      </c>
      <c r="B2307" t="n">
        <v>7.64065</v>
      </c>
    </row>
    <row r="2308">
      <c r="A2308" s="1" t="inlineStr">
        <is>
          <t>20.04.2011</t>
        </is>
      </c>
      <c r="B2308" t="n">
        <v>7.54077</v>
      </c>
    </row>
    <row r="2309">
      <c r="A2309" s="1" t="inlineStr">
        <is>
          <t>19.04.2011</t>
        </is>
      </c>
      <c r="B2309" t="n">
        <v>7.41593</v>
      </c>
    </row>
    <row r="2310">
      <c r="A2310" s="1" t="inlineStr">
        <is>
          <t>18.04.2011</t>
        </is>
      </c>
      <c r="B2310" t="n">
        <v>7.60736</v>
      </c>
    </row>
    <row r="2311">
      <c r="A2311" s="1" t="inlineStr">
        <is>
          <t>15.04.2011</t>
        </is>
      </c>
      <c r="B2311" t="n">
        <v>7.66562</v>
      </c>
    </row>
    <row r="2312">
      <c r="A2312" s="1" t="inlineStr">
        <is>
          <t>14.04.2011</t>
        </is>
      </c>
      <c r="B2312" t="n">
        <v>7.72388</v>
      </c>
    </row>
    <row r="2313">
      <c r="A2313" s="1" t="inlineStr">
        <is>
          <t>13.04.2011</t>
        </is>
      </c>
      <c r="B2313" t="n">
        <v>7.54077</v>
      </c>
    </row>
    <row r="2314">
      <c r="A2314" s="1" t="inlineStr">
        <is>
          <t>12.04.2011</t>
        </is>
      </c>
      <c r="B2314" t="n">
        <v>7.57407</v>
      </c>
    </row>
    <row r="2315">
      <c r="A2315" s="1" t="inlineStr">
        <is>
          <t>11.04.2011</t>
        </is>
      </c>
      <c r="B2315" t="n">
        <v>7.75718</v>
      </c>
    </row>
    <row r="2316">
      <c r="A2316" s="1" t="inlineStr">
        <is>
          <t>08.04.2011</t>
        </is>
      </c>
      <c r="B2316" t="n">
        <v>7.6573</v>
      </c>
    </row>
    <row r="2317">
      <c r="A2317" s="1" t="inlineStr">
        <is>
          <t>07.04.2011</t>
        </is>
      </c>
      <c r="B2317" t="n">
        <v>7.62401</v>
      </c>
    </row>
    <row r="2318">
      <c r="A2318" s="1" t="inlineStr">
        <is>
          <t>06.04.2011</t>
        </is>
      </c>
      <c r="B2318" t="n">
        <v>7.59071</v>
      </c>
    </row>
    <row r="2319">
      <c r="A2319" s="1" t="inlineStr">
        <is>
          <t>05.04.2011</t>
        </is>
      </c>
      <c r="B2319" t="n">
        <v>7.58239</v>
      </c>
    </row>
    <row r="2320">
      <c r="A2320" s="1" t="inlineStr">
        <is>
          <t>04.04.2011</t>
        </is>
      </c>
      <c r="B2320" t="n">
        <v>7.46587</v>
      </c>
    </row>
    <row r="2321">
      <c r="A2321" s="1" t="inlineStr">
        <is>
          <t>01.04.2011</t>
        </is>
      </c>
      <c r="B2321" t="n">
        <v>7.41593</v>
      </c>
    </row>
    <row r="2322">
      <c r="A2322" s="1" t="inlineStr">
        <is>
          <t>31.03.2011</t>
        </is>
      </c>
      <c r="B2322" t="n">
        <v>7.50748</v>
      </c>
    </row>
    <row r="2323">
      <c r="A2323" s="1" t="inlineStr">
        <is>
          <t>30.03.2011</t>
        </is>
      </c>
      <c r="B2323" t="n">
        <v>7.49916</v>
      </c>
    </row>
    <row r="2324">
      <c r="A2324" s="1" t="inlineStr">
        <is>
          <t>29.03.2011</t>
        </is>
      </c>
      <c r="B2324" t="n">
        <v>7.4076</v>
      </c>
    </row>
    <row r="2325">
      <c r="A2325" s="1" t="inlineStr">
        <is>
          <t>28.03.2011</t>
        </is>
      </c>
      <c r="B2325" t="n">
        <v>7.38263</v>
      </c>
    </row>
    <row r="2326">
      <c r="A2326" s="1" t="inlineStr">
        <is>
          <t>25.03.2011</t>
        </is>
      </c>
      <c r="B2326" t="n">
        <v>7.46587</v>
      </c>
    </row>
    <row r="2327">
      <c r="A2327" s="1" t="inlineStr">
        <is>
          <t>24.03.2011</t>
        </is>
      </c>
      <c r="B2327" t="n">
        <v>7.27443</v>
      </c>
    </row>
    <row r="2328">
      <c r="A2328" s="1" t="inlineStr">
        <is>
          <t>23.03.2011</t>
        </is>
      </c>
      <c r="B2328" t="n">
        <v>7.22449</v>
      </c>
    </row>
    <row r="2329">
      <c r="A2329" s="1" t="inlineStr">
        <is>
          <t>22.03.2011</t>
        </is>
      </c>
      <c r="B2329" t="n">
        <v>7.38263</v>
      </c>
    </row>
    <row r="2330">
      <c r="A2330" s="1" t="inlineStr">
        <is>
          <t>21.03.2011</t>
        </is>
      </c>
      <c r="B2330" t="n">
        <v>7.29108</v>
      </c>
    </row>
    <row r="2331">
      <c r="A2331" s="1" t="inlineStr">
        <is>
          <t>18.03.2011</t>
        </is>
      </c>
      <c r="B2331" t="n">
        <v>7.18288</v>
      </c>
    </row>
    <row r="2332">
      <c r="A2332" s="1" t="inlineStr">
        <is>
          <t>17.03.2011</t>
        </is>
      </c>
      <c r="B2332" t="n">
        <v>7.00809</v>
      </c>
    </row>
    <row r="2333">
      <c r="A2333" s="1" t="inlineStr">
        <is>
          <t>16.03.2011</t>
        </is>
      </c>
      <c r="B2333" t="n">
        <v>7.24114</v>
      </c>
    </row>
    <row r="2334">
      <c r="A2334" s="1" t="inlineStr">
        <is>
          <t>15.03.2011</t>
        </is>
      </c>
      <c r="B2334" t="n">
        <v>7.16623</v>
      </c>
    </row>
    <row r="2335">
      <c r="A2335" s="1" t="inlineStr">
        <is>
          <t>14.03.2011</t>
        </is>
      </c>
      <c r="B2335" t="n">
        <v>7.54077</v>
      </c>
    </row>
    <row r="2336">
      <c r="A2336" s="1" t="inlineStr">
        <is>
          <t>11.03.2011</t>
        </is>
      </c>
      <c r="B2336" t="n">
        <v>7.46587</v>
      </c>
    </row>
    <row r="2337">
      <c r="A2337" s="1" t="inlineStr">
        <is>
          <t>10.03.2011</t>
        </is>
      </c>
      <c r="B2337" t="n">
        <v>7.53245</v>
      </c>
    </row>
    <row r="2338">
      <c r="A2338" s="1" t="inlineStr">
        <is>
          <t>09.03.2011</t>
        </is>
      </c>
      <c r="B2338" t="n">
        <v>7.67394</v>
      </c>
    </row>
    <row r="2339">
      <c r="A2339" s="1" t="inlineStr">
        <is>
          <t>08.03.2011</t>
        </is>
      </c>
      <c r="B2339" t="n">
        <v>7.35767</v>
      </c>
    </row>
    <row r="2340">
      <c r="A2340" s="1" t="inlineStr">
        <is>
          <t>07.03.2011</t>
        </is>
      </c>
      <c r="B2340" t="n">
        <v>7.20785</v>
      </c>
    </row>
    <row r="2341">
      <c r="A2341" s="1" t="inlineStr">
        <is>
          <t>04.03.2011</t>
        </is>
      </c>
      <c r="B2341" t="n">
        <v>7.24946</v>
      </c>
    </row>
    <row r="2342">
      <c r="A2342" s="1" t="inlineStr">
        <is>
          <t>03.03.2011</t>
        </is>
      </c>
      <c r="B2342" t="n">
        <v>7.17456</v>
      </c>
    </row>
    <row r="2343">
      <c r="A2343" s="1" t="inlineStr">
        <is>
          <t>02.03.2011</t>
        </is>
      </c>
      <c r="B2343" t="n">
        <v>7.15791</v>
      </c>
    </row>
    <row r="2344">
      <c r="A2344" s="1" t="inlineStr">
        <is>
          <t>01.03.2011</t>
        </is>
      </c>
      <c r="B2344" t="n">
        <v>7.30773</v>
      </c>
    </row>
    <row r="2345">
      <c r="A2345" s="1" t="inlineStr">
        <is>
          <t>28.02.2011</t>
        </is>
      </c>
      <c r="B2345" t="n">
        <v>7.24114</v>
      </c>
    </row>
    <row r="2346">
      <c r="A2346" s="1" t="inlineStr">
        <is>
          <t>25.02.2011</t>
        </is>
      </c>
      <c r="B2346" t="n">
        <v>7.1912</v>
      </c>
    </row>
    <row r="2347">
      <c r="A2347" s="1" t="inlineStr">
        <is>
          <t>24.02.2011</t>
        </is>
      </c>
      <c r="B2347" t="n">
        <v>7.27443</v>
      </c>
    </row>
    <row r="2348">
      <c r="A2348" s="1" t="inlineStr">
        <is>
          <t>23.02.2011</t>
        </is>
      </c>
      <c r="B2348" t="n">
        <v>7.31605</v>
      </c>
    </row>
    <row r="2349">
      <c r="A2349" s="1" t="inlineStr">
        <is>
          <t>22.02.2011</t>
        </is>
      </c>
      <c r="B2349" t="n">
        <v>7.00809</v>
      </c>
    </row>
    <row r="2350">
      <c r="A2350" s="1" t="inlineStr">
        <is>
          <t>21.02.2011</t>
        </is>
      </c>
      <c r="B2350" t="n">
        <v>7.32437</v>
      </c>
    </row>
    <row r="2351">
      <c r="A2351" s="1" t="inlineStr">
        <is>
          <t>18.02.2011</t>
        </is>
      </c>
      <c r="B2351" t="n">
        <v>7.42425</v>
      </c>
    </row>
    <row r="2352">
      <c r="A2352" s="1" t="inlineStr">
        <is>
          <t>17.02.2011</t>
        </is>
      </c>
      <c r="B2352" t="n">
        <v>7.4076</v>
      </c>
    </row>
    <row r="2353">
      <c r="A2353" s="1" t="inlineStr">
        <is>
          <t>16.02.2011</t>
        </is>
      </c>
      <c r="B2353" t="n">
        <v>7.37431</v>
      </c>
    </row>
    <row r="2354">
      <c r="A2354" s="1" t="inlineStr">
        <is>
          <t>15.02.2011</t>
        </is>
      </c>
      <c r="B2354" t="n">
        <v>7.31605</v>
      </c>
    </row>
    <row r="2355">
      <c r="A2355" s="1" t="inlineStr">
        <is>
          <t>14.02.2011</t>
        </is>
      </c>
      <c r="B2355" t="n">
        <v>7.34934</v>
      </c>
    </row>
    <row r="2356">
      <c r="A2356" s="1" t="inlineStr">
        <is>
          <t>11.02.2011</t>
        </is>
      </c>
      <c r="B2356" t="n">
        <v>7.17456</v>
      </c>
    </row>
    <row r="2357">
      <c r="A2357" s="1" t="inlineStr">
        <is>
          <t>10.02.2011</t>
        </is>
      </c>
      <c r="B2357" t="n">
        <v>7.34102</v>
      </c>
    </row>
    <row r="2358">
      <c r="A2358" s="1" t="inlineStr">
        <is>
          <t>09.02.2011</t>
        </is>
      </c>
      <c r="B2358" t="n">
        <v>7.4409</v>
      </c>
    </row>
    <row r="2359">
      <c r="A2359" s="1" t="inlineStr">
        <is>
          <t>08.02.2011</t>
        </is>
      </c>
      <c r="B2359" t="n">
        <v>7.41593</v>
      </c>
    </row>
    <row r="2360">
      <c r="A2360" s="1" t="inlineStr">
        <is>
          <t>07.02.2011</t>
        </is>
      </c>
      <c r="B2360" t="n">
        <v>7.31605</v>
      </c>
    </row>
    <row r="2361">
      <c r="A2361" s="1" t="inlineStr">
        <is>
          <t>04.02.2011</t>
        </is>
      </c>
      <c r="B2361" t="n">
        <v>7.43257</v>
      </c>
    </row>
    <row r="2362">
      <c r="A2362" s="1" t="inlineStr">
        <is>
          <t>03.02.2011</t>
        </is>
      </c>
      <c r="B2362" t="n">
        <v>7.28276</v>
      </c>
    </row>
    <row r="2363">
      <c r="A2363" s="1" t="inlineStr">
        <is>
          <t>02.02.2011</t>
        </is>
      </c>
      <c r="B2363" t="n">
        <v>7.25779</v>
      </c>
    </row>
    <row r="2364">
      <c r="A2364" s="1" t="inlineStr">
        <is>
          <t>01.02.2011</t>
        </is>
      </c>
      <c r="B2364" t="n">
        <v>7.26611</v>
      </c>
    </row>
    <row r="2365">
      <c r="A2365" s="1" t="inlineStr">
        <is>
          <t>31.01.2011</t>
        </is>
      </c>
      <c r="B2365" t="n">
        <v>7.24114</v>
      </c>
    </row>
    <row r="2366">
      <c r="A2366" s="1" t="inlineStr">
        <is>
          <t>28.01.2011</t>
        </is>
      </c>
      <c r="B2366" t="n">
        <v>7.28276</v>
      </c>
    </row>
    <row r="2367">
      <c r="A2367" s="1" t="inlineStr">
        <is>
          <t>27.01.2011</t>
        </is>
      </c>
      <c r="B2367" t="n">
        <v>7.14126</v>
      </c>
    </row>
    <row r="2368">
      <c r="A2368" s="1" t="inlineStr">
        <is>
          <t>26.01.2011</t>
        </is>
      </c>
      <c r="B2368" t="n">
        <v>7.12462</v>
      </c>
    </row>
    <row r="2369">
      <c r="A2369" s="1" t="inlineStr">
        <is>
          <t>25.01.2011</t>
        </is>
      </c>
      <c r="B2369" t="n">
        <v>7.11629</v>
      </c>
    </row>
    <row r="2370">
      <c r="A2370" s="1" t="inlineStr">
        <is>
          <t>24.01.2011</t>
        </is>
      </c>
      <c r="B2370" t="n">
        <v>7.12462</v>
      </c>
    </row>
    <row r="2371">
      <c r="A2371" s="1" t="inlineStr">
        <is>
          <t>21.01.2011</t>
        </is>
      </c>
      <c r="B2371" t="n">
        <v>6.92486</v>
      </c>
    </row>
    <row r="2372">
      <c r="A2372" s="1" t="inlineStr">
        <is>
          <t>20.01.2011</t>
        </is>
      </c>
      <c r="B2372" t="n">
        <v>6.93318</v>
      </c>
    </row>
    <row r="2373">
      <c r="A2373" s="1" t="inlineStr">
        <is>
          <t>19.01.2011</t>
        </is>
      </c>
      <c r="B2373" t="n">
        <v>6.96648</v>
      </c>
    </row>
    <row r="2374">
      <c r="A2374" s="1" t="inlineStr">
        <is>
          <t>18.01.2011</t>
        </is>
      </c>
      <c r="B2374" t="n">
        <v>6.79169</v>
      </c>
    </row>
    <row r="2375">
      <c r="A2375" s="1" t="inlineStr">
        <is>
          <t>17.01.2011</t>
        </is>
      </c>
      <c r="B2375" t="n">
        <v>6.77504</v>
      </c>
    </row>
    <row r="2376">
      <c r="A2376" s="1" t="inlineStr">
        <is>
          <t>14.01.2011</t>
        </is>
      </c>
      <c r="B2376" t="n">
        <v>6.76672</v>
      </c>
    </row>
    <row r="2377">
      <c r="A2377" s="1" t="inlineStr">
        <is>
          <t>13.01.2011</t>
        </is>
      </c>
      <c r="B2377" t="n">
        <v>6.60858</v>
      </c>
    </row>
    <row r="2378">
      <c r="A2378" s="1" t="inlineStr">
        <is>
          <t>12.01.2011</t>
        </is>
      </c>
      <c r="B2378" t="n">
        <v>6.56697</v>
      </c>
    </row>
    <row r="2379">
      <c r="A2379" s="1" t="inlineStr">
        <is>
          <t>11.01.2011</t>
        </is>
      </c>
      <c r="B2379" t="n">
        <v>6.26733</v>
      </c>
    </row>
    <row r="2380">
      <c r="A2380" s="1" t="inlineStr">
        <is>
          <t>10.01.2011</t>
        </is>
      </c>
      <c r="B2380" t="n">
        <v>6.24236</v>
      </c>
    </row>
    <row r="2381">
      <c r="A2381" s="1" t="inlineStr">
        <is>
          <t>07.01.2011</t>
        </is>
      </c>
      <c r="B2381" t="n">
        <v>6.2923</v>
      </c>
    </row>
    <row r="2382">
      <c r="A2382" s="1" t="inlineStr">
        <is>
          <t>06.01.2011</t>
        </is>
      </c>
      <c r="B2382" t="n">
        <v>6.35056</v>
      </c>
    </row>
    <row r="2383">
      <c r="A2383" s="1" t="inlineStr">
        <is>
          <t>05.01.2011</t>
        </is>
      </c>
      <c r="B2383" t="n">
        <v>6.2923</v>
      </c>
    </row>
    <row r="2384">
      <c r="A2384" s="1" t="inlineStr">
        <is>
          <t>04.01.2011</t>
        </is>
      </c>
      <c r="B2384" t="n">
        <v>6.30895</v>
      </c>
    </row>
    <row r="2385">
      <c r="A2385" s="1" t="inlineStr">
        <is>
          <t>03.01.2011</t>
        </is>
      </c>
      <c r="B2385" t="n">
        <v>6.23404</v>
      </c>
    </row>
    <row r="2386">
      <c r="A2386" s="1" t="inlineStr">
        <is>
          <t>30.12.2010</t>
        </is>
      </c>
      <c r="B2386" t="n">
        <v>6.20907</v>
      </c>
    </row>
    <row r="2387">
      <c r="A2387" s="1" t="inlineStr">
        <is>
          <t>29.12.2010</t>
        </is>
      </c>
      <c r="B2387" t="n">
        <v>6.35056</v>
      </c>
    </row>
    <row r="2388">
      <c r="A2388" s="1" t="inlineStr">
        <is>
          <t>28.12.2010</t>
        </is>
      </c>
      <c r="B2388" t="n">
        <v>6.40883</v>
      </c>
    </row>
    <row r="2389">
      <c r="A2389" s="1" t="inlineStr">
        <is>
          <t>27.12.2010</t>
        </is>
      </c>
      <c r="B2389" t="n">
        <v>6.5087</v>
      </c>
    </row>
    <row r="2390">
      <c r="A2390" s="1" t="inlineStr">
        <is>
          <t>23.12.2010</t>
        </is>
      </c>
      <c r="B2390" t="n">
        <v>6.62523</v>
      </c>
    </row>
    <row r="2391">
      <c r="A2391" s="1" t="inlineStr">
        <is>
          <t>22.12.2010</t>
        </is>
      </c>
      <c r="B2391" t="n">
        <v>6.59194</v>
      </c>
    </row>
    <row r="2392">
      <c r="A2392" s="1" t="inlineStr">
        <is>
          <t>21.12.2010</t>
        </is>
      </c>
      <c r="B2392" t="n">
        <v>6.58361</v>
      </c>
    </row>
    <row r="2393">
      <c r="A2393" s="1" t="inlineStr">
        <is>
          <t>20.12.2010</t>
        </is>
      </c>
      <c r="B2393" t="n">
        <v>6.49206</v>
      </c>
    </row>
    <row r="2394">
      <c r="A2394" s="1" t="inlineStr">
        <is>
          <t>17.12.2010</t>
        </is>
      </c>
      <c r="B2394" t="n">
        <v>6.71678</v>
      </c>
    </row>
    <row r="2395">
      <c r="A2395" s="1" t="inlineStr">
        <is>
          <t>16.12.2010</t>
        </is>
      </c>
      <c r="B2395" t="n">
        <v>6.70014</v>
      </c>
    </row>
    <row r="2396">
      <c r="A2396" s="1" t="inlineStr">
        <is>
          <t>15.12.2010</t>
        </is>
      </c>
      <c r="B2396" t="n">
        <v>6.68349</v>
      </c>
    </row>
    <row r="2397">
      <c r="A2397" s="1" t="inlineStr">
        <is>
          <t>14.12.2010</t>
        </is>
      </c>
      <c r="B2397" t="n">
        <v>6.66684</v>
      </c>
    </row>
    <row r="2398">
      <c r="A2398" s="1" t="inlineStr">
        <is>
          <t>13.12.2010</t>
        </is>
      </c>
      <c r="B2398" t="n">
        <v>6.70846</v>
      </c>
    </row>
    <row r="2399">
      <c r="A2399" s="1" t="inlineStr">
        <is>
          <t>10.12.2010</t>
        </is>
      </c>
      <c r="B2399" t="n">
        <v>6.66684</v>
      </c>
    </row>
    <row r="2400">
      <c r="A2400" s="1" t="inlineStr">
        <is>
          <t>09.12.2010</t>
        </is>
      </c>
      <c r="B2400" t="n">
        <v>6.76672</v>
      </c>
    </row>
    <row r="2401">
      <c r="A2401" s="1" t="inlineStr">
        <is>
          <t>08.12.2010</t>
        </is>
      </c>
      <c r="B2401" t="n">
        <v>6.6502</v>
      </c>
    </row>
    <row r="2402">
      <c r="A2402" s="1" t="inlineStr">
        <is>
          <t>07.12.2010</t>
        </is>
      </c>
      <c r="B2402" t="n">
        <v>6.66684</v>
      </c>
    </row>
    <row r="2403">
      <c r="A2403" s="1" t="inlineStr">
        <is>
          <t>06.12.2010</t>
        </is>
      </c>
      <c r="B2403" t="n">
        <v>6.17411</v>
      </c>
    </row>
    <row r="2404">
      <c r="A2404" s="1" t="inlineStr">
        <is>
          <t>03.12.2010</t>
        </is>
      </c>
      <c r="B2404" t="n">
        <v>6.55032</v>
      </c>
    </row>
    <row r="2405">
      <c r="A2405" s="1" t="inlineStr">
        <is>
          <t>02.12.2010</t>
        </is>
      </c>
      <c r="B2405" t="n">
        <v>6.40883</v>
      </c>
    </row>
    <row r="2406">
      <c r="A2406" s="1" t="inlineStr">
        <is>
          <t>01.12.2010</t>
        </is>
      </c>
      <c r="B2406" t="n">
        <v>6.19242</v>
      </c>
    </row>
    <row r="2407">
      <c r="A2407" s="1" t="inlineStr">
        <is>
          <t>30.11.2010</t>
        </is>
      </c>
      <c r="B2407" t="n">
        <v>6.03428</v>
      </c>
    </row>
    <row r="2408">
      <c r="A2408" s="1" t="inlineStr">
        <is>
          <t>29.11.2010</t>
        </is>
      </c>
      <c r="B2408" t="n">
        <v>6.33392</v>
      </c>
    </row>
    <row r="2409">
      <c r="A2409" s="1" t="inlineStr">
        <is>
          <t>26.11.2010</t>
        </is>
      </c>
      <c r="B2409" t="n">
        <v>6.24236</v>
      </c>
    </row>
    <row r="2410">
      <c r="A2410" s="1" t="inlineStr">
        <is>
          <t>25.11.2010</t>
        </is>
      </c>
      <c r="B2410" t="n">
        <v>6.37553</v>
      </c>
    </row>
    <row r="2411">
      <c r="A2411" s="1" t="inlineStr">
        <is>
          <t>24.11.2010</t>
        </is>
      </c>
      <c r="B2411" t="n">
        <v>6.25901</v>
      </c>
    </row>
    <row r="2412">
      <c r="A2412" s="1" t="inlineStr">
        <is>
          <t>23.11.2010</t>
        </is>
      </c>
      <c r="B2412" t="n">
        <v>6.24236</v>
      </c>
    </row>
    <row r="2413">
      <c r="A2413" s="1" t="inlineStr">
        <is>
          <t>22.11.2010</t>
        </is>
      </c>
      <c r="B2413" t="n">
        <v>6.60026</v>
      </c>
    </row>
    <row r="2414">
      <c r="A2414" s="1" t="inlineStr">
        <is>
          <t>19.11.2010</t>
        </is>
      </c>
      <c r="B2414" t="n">
        <v>6.50038</v>
      </c>
    </row>
    <row r="2415">
      <c r="A2415" s="1" t="inlineStr">
        <is>
          <t>18.11.2010</t>
        </is>
      </c>
      <c r="B2415" t="n">
        <v>6.45044</v>
      </c>
    </row>
    <row r="2416">
      <c r="A2416" s="1" t="inlineStr">
        <is>
          <t>17.11.2010</t>
        </is>
      </c>
      <c r="B2416" t="n">
        <v>6.50038</v>
      </c>
    </row>
    <row r="2417">
      <c r="A2417" s="1" t="inlineStr">
        <is>
          <t>16.11.2010</t>
        </is>
      </c>
      <c r="B2417" t="n">
        <v>6.60858</v>
      </c>
    </row>
    <row r="2418">
      <c r="A2418" s="1" t="inlineStr">
        <is>
          <t>15.11.2010</t>
        </is>
      </c>
      <c r="B2418" t="n">
        <v>6.47541</v>
      </c>
    </row>
    <row r="2419">
      <c r="A2419" s="1" t="inlineStr">
        <is>
          <t>12.11.2010</t>
        </is>
      </c>
      <c r="B2419" t="n">
        <v>6.45044</v>
      </c>
    </row>
    <row r="2420">
      <c r="A2420" s="1" t="inlineStr">
        <is>
          <t>11.11.2010</t>
        </is>
      </c>
      <c r="B2420" t="n">
        <v>6.68349</v>
      </c>
    </row>
    <row r="2421">
      <c r="A2421" s="1" t="inlineStr">
        <is>
          <t>10.11.2010</t>
        </is>
      </c>
      <c r="B2421" t="n">
        <v>6.77504</v>
      </c>
    </row>
    <row r="2422">
      <c r="A2422" s="1" t="inlineStr">
        <is>
          <t>09.11.2010</t>
        </is>
      </c>
      <c r="B2422" t="n">
        <v>6.59194</v>
      </c>
    </row>
    <row r="2423">
      <c r="A2423" s="1" t="inlineStr">
        <is>
          <t>08.11.2010</t>
        </is>
      </c>
      <c r="B2423" t="n">
        <v>6.542</v>
      </c>
    </row>
    <row r="2424">
      <c r="A2424" s="1" t="inlineStr">
        <is>
          <t>05.11.2010</t>
        </is>
      </c>
      <c r="B2424" t="n">
        <v>6.74175</v>
      </c>
    </row>
    <row r="2425">
      <c r="A2425" s="1" t="inlineStr">
        <is>
          <t>04.11.2010</t>
        </is>
      </c>
      <c r="B2425" t="n">
        <v>6.95815</v>
      </c>
    </row>
    <row r="2426">
      <c r="A2426" s="1" t="inlineStr">
        <is>
          <t>03.11.2010</t>
        </is>
      </c>
      <c r="B2426" t="n">
        <v>6.95815</v>
      </c>
    </row>
    <row r="2427">
      <c r="A2427" s="1" t="inlineStr">
        <is>
          <t>02.11.2010</t>
        </is>
      </c>
      <c r="B2427" t="n">
        <v>6.95815</v>
      </c>
    </row>
    <row r="2428">
      <c r="A2428" s="1" t="inlineStr">
        <is>
          <t>01.11.2010</t>
        </is>
      </c>
      <c r="B2428" t="n">
        <v>6.84163</v>
      </c>
    </row>
    <row r="2429">
      <c r="A2429" s="1" t="inlineStr">
        <is>
          <t>29.10.2010</t>
        </is>
      </c>
      <c r="B2429" t="n">
        <v>6.64187</v>
      </c>
    </row>
    <row r="2430">
      <c r="A2430" s="1" t="inlineStr">
        <is>
          <t>28.10.2010</t>
        </is>
      </c>
      <c r="B2430" t="n">
        <v>6.60026</v>
      </c>
    </row>
    <row r="2431">
      <c r="A2431" s="1" t="inlineStr">
        <is>
          <t>27.10.2010</t>
        </is>
      </c>
      <c r="B2431" t="n">
        <v>6.62523</v>
      </c>
    </row>
    <row r="2432">
      <c r="A2432" s="1" t="inlineStr">
        <is>
          <t>26.10.2010</t>
        </is>
      </c>
      <c r="B2432" t="n">
        <v>6.6502</v>
      </c>
    </row>
    <row r="2433">
      <c r="A2433" s="1" t="inlineStr">
        <is>
          <t>25.10.2010</t>
        </is>
      </c>
      <c r="B2433" t="n">
        <v>6.74175</v>
      </c>
    </row>
    <row r="2434">
      <c r="A2434" s="1" t="inlineStr">
        <is>
          <t>22.10.2010</t>
        </is>
      </c>
      <c r="B2434" t="n">
        <v>6.73343</v>
      </c>
    </row>
    <row r="2435">
      <c r="A2435" s="1" t="inlineStr">
        <is>
          <t>21.10.2010</t>
        </is>
      </c>
      <c r="B2435" t="n">
        <v>6.30062</v>
      </c>
    </row>
    <row r="2436">
      <c r="A2436" s="1" t="inlineStr">
        <is>
          <t>20.10.2010</t>
        </is>
      </c>
      <c r="B2436" t="n">
        <v>6.35889</v>
      </c>
    </row>
    <row r="2437">
      <c r="A2437" s="1" t="inlineStr">
        <is>
          <t>19.10.2010</t>
        </is>
      </c>
      <c r="B2437" t="n">
        <v>6.44212</v>
      </c>
    </row>
    <row r="2438">
      <c r="A2438" s="1" t="inlineStr">
        <is>
          <t>18.10.2010</t>
        </is>
      </c>
      <c r="B2438" t="n">
        <v>6.38386</v>
      </c>
    </row>
    <row r="2439">
      <c r="A2439" s="1" t="inlineStr">
        <is>
          <t>15.10.2010</t>
        </is>
      </c>
      <c r="B2439" t="n">
        <v>6.34224</v>
      </c>
    </row>
    <row r="2440">
      <c r="A2440" s="1" t="inlineStr">
        <is>
          <t>14.10.2010</t>
        </is>
      </c>
      <c r="B2440" t="n">
        <v>6.41715</v>
      </c>
    </row>
    <row r="2441">
      <c r="A2441" s="1" t="inlineStr">
        <is>
          <t>13.10.2010</t>
        </is>
      </c>
      <c r="B2441" t="n">
        <v>6.22572</v>
      </c>
    </row>
    <row r="2442">
      <c r="A2442" s="1" t="inlineStr">
        <is>
          <t>12.10.2010</t>
        </is>
      </c>
      <c r="B2442" t="n">
        <v>6.15913</v>
      </c>
    </row>
    <row r="2443">
      <c r="A2443" s="1" t="inlineStr">
        <is>
          <t>11.10.2010</t>
        </is>
      </c>
      <c r="B2443" t="n">
        <v>6.30895</v>
      </c>
    </row>
    <row r="2444">
      <c r="A2444" s="1" t="inlineStr">
        <is>
          <t>08.10.2010</t>
        </is>
      </c>
      <c r="B2444" t="n">
        <v>6.13416</v>
      </c>
    </row>
    <row r="2445">
      <c r="A2445" s="1" t="inlineStr">
        <is>
          <t>07.10.2010</t>
        </is>
      </c>
      <c r="B2445" t="n">
        <v>6.10919</v>
      </c>
    </row>
    <row r="2446">
      <c r="A2446" s="1" t="inlineStr">
        <is>
          <t>06.10.2010</t>
        </is>
      </c>
      <c r="B2446" t="n">
        <v>6.24236</v>
      </c>
    </row>
    <row r="2447">
      <c r="A2447" s="1" t="inlineStr">
        <is>
          <t>05.10.2010</t>
        </is>
      </c>
      <c r="B2447" t="n">
        <v>5.80124</v>
      </c>
    </row>
    <row r="2448">
      <c r="A2448" s="1" t="inlineStr">
        <is>
          <t>04.10.2010</t>
        </is>
      </c>
      <c r="B2448" t="n">
        <v>5.74297</v>
      </c>
    </row>
    <row r="2449">
      <c r="A2449" s="1" t="inlineStr">
        <is>
          <t>01.10.2010</t>
        </is>
      </c>
      <c r="B2449" t="n">
        <v>5.77627</v>
      </c>
    </row>
    <row r="2450">
      <c r="A2450" s="1" t="inlineStr">
        <is>
          <t>30.09.2010</t>
        </is>
      </c>
      <c r="B2450" t="n">
        <v>5.718</v>
      </c>
    </row>
    <row r="2451">
      <c r="A2451" s="1" t="inlineStr">
        <is>
          <t>29.09.2010</t>
        </is>
      </c>
      <c r="B2451" t="n">
        <v>5.81788</v>
      </c>
    </row>
    <row r="2452">
      <c r="A2452" s="1" t="inlineStr">
        <is>
          <t>28.09.2010</t>
        </is>
      </c>
      <c r="B2452" t="n">
        <v>5.78459</v>
      </c>
    </row>
    <row r="2453">
      <c r="A2453" s="1" t="inlineStr">
        <is>
          <t>27.09.2010</t>
        </is>
      </c>
      <c r="B2453" t="n">
        <v>5.97602</v>
      </c>
    </row>
    <row r="2454">
      <c r="A2454" s="1" t="inlineStr">
        <is>
          <t>24.09.2010</t>
        </is>
      </c>
      <c r="B2454" t="n">
        <v>5.8595</v>
      </c>
    </row>
    <row r="2455">
      <c r="A2455" s="1" t="inlineStr">
        <is>
          <t>23.09.2010</t>
        </is>
      </c>
      <c r="B2455" t="n">
        <v>5.88447</v>
      </c>
    </row>
    <row r="2456">
      <c r="A2456" s="1" t="inlineStr">
        <is>
          <t>22.09.2010</t>
        </is>
      </c>
      <c r="B2456" t="n">
        <v>5.94273</v>
      </c>
    </row>
    <row r="2457">
      <c r="A2457" s="1" t="inlineStr">
        <is>
          <t>21.09.2010</t>
        </is>
      </c>
      <c r="B2457" t="n">
        <v>5.85117</v>
      </c>
    </row>
    <row r="2458">
      <c r="A2458" s="1" t="inlineStr">
        <is>
          <t>20.09.2010</t>
        </is>
      </c>
      <c r="B2458" t="n">
        <v>5.93441</v>
      </c>
    </row>
    <row r="2459">
      <c r="A2459" s="1" t="inlineStr">
        <is>
          <t>17.09.2010</t>
        </is>
      </c>
      <c r="B2459" t="n">
        <v>5.98435</v>
      </c>
    </row>
    <row r="2460">
      <c r="A2460" s="1" t="inlineStr">
        <is>
          <t>16.09.2010</t>
        </is>
      </c>
      <c r="B2460" t="n">
        <v>5.95105</v>
      </c>
    </row>
    <row r="2461">
      <c r="A2461" s="1" t="inlineStr">
        <is>
          <t>15.09.2010</t>
        </is>
      </c>
      <c r="B2461" t="n">
        <v>5.9677</v>
      </c>
    </row>
    <row r="2462">
      <c r="A2462" s="1" t="inlineStr">
        <is>
          <t>14.09.2010</t>
        </is>
      </c>
      <c r="B2462" t="n">
        <v>5.94273</v>
      </c>
    </row>
    <row r="2463">
      <c r="A2463" s="1" t="inlineStr">
        <is>
          <t>13.09.2010</t>
        </is>
      </c>
      <c r="B2463" t="n">
        <v>5.95105</v>
      </c>
    </row>
    <row r="2464">
      <c r="A2464" s="1" t="inlineStr">
        <is>
          <t>10.09.2010</t>
        </is>
      </c>
      <c r="B2464" t="n">
        <v>5.94273</v>
      </c>
    </row>
    <row r="2465">
      <c r="A2465" s="1" t="inlineStr">
        <is>
          <t>09.09.2010</t>
        </is>
      </c>
      <c r="B2465" t="n">
        <v>5.92608</v>
      </c>
    </row>
    <row r="2466">
      <c r="A2466" s="1" t="inlineStr">
        <is>
          <t>08.09.2010</t>
        </is>
      </c>
      <c r="B2466" t="n">
        <v>5.89279</v>
      </c>
    </row>
    <row r="2467">
      <c r="A2467" s="1" t="inlineStr">
        <is>
          <t>07.09.2010</t>
        </is>
      </c>
      <c r="B2467" t="n">
        <v>5.90111</v>
      </c>
    </row>
    <row r="2468">
      <c r="A2468" s="1" t="inlineStr">
        <is>
          <t>06.09.2010</t>
        </is>
      </c>
      <c r="B2468" t="n">
        <v>5.94273</v>
      </c>
    </row>
    <row r="2469">
      <c r="A2469" s="1" t="inlineStr">
        <is>
          <t>03.09.2010</t>
        </is>
      </c>
      <c r="B2469" t="n">
        <v>5.9677</v>
      </c>
    </row>
    <row r="2470">
      <c r="A2470" s="1" t="inlineStr">
        <is>
          <t>02.09.2010</t>
        </is>
      </c>
      <c r="B2470" t="n">
        <v>5.80124</v>
      </c>
    </row>
    <row r="2471">
      <c r="A2471" s="1" t="inlineStr">
        <is>
          <t>01.09.2010</t>
        </is>
      </c>
      <c r="B2471" t="n">
        <v>5.7513</v>
      </c>
    </row>
    <row r="2472">
      <c r="A2472" s="1" t="inlineStr">
        <is>
          <t>31.08.2010</t>
        </is>
      </c>
      <c r="B2472" t="n">
        <v>5.65142</v>
      </c>
    </row>
    <row r="2473">
      <c r="A2473" s="1" t="inlineStr">
        <is>
          <t>30.08.2010</t>
        </is>
      </c>
      <c r="B2473" t="n">
        <v>5.73465</v>
      </c>
    </row>
    <row r="2474">
      <c r="A2474" s="1" t="inlineStr">
        <is>
          <t>27.08.2010</t>
        </is>
      </c>
      <c r="B2474" t="n">
        <v>5.59316</v>
      </c>
    </row>
    <row r="2475">
      <c r="A2475" s="1" t="inlineStr">
        <is>
          <t>26.08.2010</t>
        </is>
      </c>
      <c r="B2475" t="n">
        <v>5.69303</v>
      </c>
    </row>
    <row r="2476">
      <c r="A2476" s="1" t="inlineStr">
        <is>
          <t>25.08.2010</t>
        </is>
      </c>
      <c r="B2476" t="n">
        <v>5.40172</v>
      </c>
    </row>
    <row r="2477">
      <c r="A2477" s="1" t="inlineStr">
        <is>
          <t>24.08.2010</t>
        </is>
      </c>
      <c r="B2477" t="n">
        <v>5.31849</v>
      </c>
    </row>
    <row r="2478">
      <c r="A2478" s="1" t="inlineStr">
        <is>
          <t>23.08.2010</t>
        </is>
      </c>
      <c r="B2478" t="n">
        <v>5.2852</v>
      </c>
    </row>
    <row r="2479">
      <c r="A2479" s="1" t="inlineStr">
        <is>
          <t>20.08.2010</t>
        </is>
      </c>
      <c r="B2479" t="n">
        <v>5.30185</v>
      </c>
    </row>
    <row r="2480">
      <c r="A2480" s="1" t="inlineStr">
        <is>
          <t>19.08.2010</t>
        </is>
      </c>
      <c r="B2480" t="n">
        <v>5.45166</v>
      </c>
    </row>
    <row r="2481">
      <c r="A2481" s="1" t="inlineStr">
        <is>
          <t>18.08.2010</t>
        </is>
      </c>
      <c r="B2481" t="n">
        <v>5.34346</v>
      </c>
    </row>
    <row r="2482">
      <c r="A2482" s="1" t="inlineStr">
        <is>
          <t>17.08.2010</t>
        </is>
      </c>
      <c r="B2482" t="n">
        <v>5.33514</v>
      </c>
    </row>
    <row r="2483">
      <c r="A2483" s="1" t="inlineStr">
        <is>
          <t>16.08.2010</t>
        </is>
      </c>
      <c r="B2483" t="n">
        <v>5.18532</v>
      </c>
    </row>
    <row r="2484">
      <c r="A2484" s="1" t="inlineStr">
        <is>
          <t>13.08.2010</t>
        </is>
      </c>
      <c r="B2484" t="n">
        <v>5.10209</v>
      </c>
    </row>
    <row r="2485">
      <c r="A2485" s="1" t="inlineStr">
        <is>
          <t>12.08.2010</t>
        </is>
      </c>
      <c r="B2485" t="n">
        <v>5.16868</v>
      </c>
    </row>
    <row r="2486">
      <c r="A2486" s="1" t="inlineStr">
        <is>
          <t>11.08.2010</t>
        </is>
      </c>
      <c r="B2486" t="n">
        <v>5.26855</v>
      </c>
    </row>
    <row r="2487">
      <c r="A2487" s="1" t="inlineStr">
        <is>
          <t>10.08.2010</t>
        </is>
      </c>
      <c r="B2487" t="n">
        <v>5.5349</v>
      </c>
    </row>
    <row r="2488">
      <c r="A2488" s="1" t="inlineStr">
        <is>
          <t>09.08.2010</t>
        </is>
      </c>
      <c r="B2488" t="n">
        <v>5.58483</v>
      </c>
    </row>
    <row r="2489">
      <c r="A2489" s="1" t="inlineStr">
        <is>
          <t>06.08.2010</t>
        </is>
      </c>
      <c r="B2489" t="n">
        <v>5.65974</v>
      </c>
    </row>
    <row r="2490">
      <c r="A2490" s="1" t="inlineStr">
        <is>
          <t>05.08.2010</t>
        </is>
      </c>
      <c r="B2490" t="n">
        <v>5.69303</v>
      </c>
    </row>
    <row r="2491">
      <c r="A2491" s="1" t="inlineStr">
        <is>
          <t>04.08.2010</t>
        </is>
      </c>
      <c r="B2491" t="n">
        <v>5.70968</v>
      </c>
    </row>
    <row r="2492">
      <c r="A2492" s="1" t="inlineStr">
        <is>
          <t>03.08.2010</t>
        </is>
      </c>
      <c r="B2492" t="n">
        <v>5.70136</v>
      </c>
    </row>
    <row r="2493">
      <c r="A2493" s="1" t="inlineStr">
        <is>
          <t>02.08.2010</t>
        </is>
      </c>
      <c r="B2493" t="n">
        <v>5.62645</v>
      </c>
    </row>
    <row r="2494">
      <c r="A2494" s="1" t="inlineStr">
        <is>
          <t>30.07.2010</t>
        </is>
      </c>
      <c r="B2494" t="n">
        <v>5.5349</v>
      </c>
    </row>
    <row r="2495">
      <c r="A2495" s="1" t="inlineStr">
        <is>
          <t>29.07.2010</t>
        </is>
      </c>
      <c r="B2495" t="n">
        <v>5.61813</v>
      </c>
    </row>
    <row r="2496">
      <c r="A2496" s="1" t="inlineStr">
        <is>
          <t>28.07.2010</t>
        </is>
      </c>
      <c r="B2496" t="n">
        <v>5.59316</v>
      </c>
    </row>
    <row r="2497">
      <c r="A2497" s="1" t="inlineStr">
        <is>
          <t>27.07.2010</t>
        </is>
      </c>
      <c r="B2497" t="n">
        <v>5.54322</v>
      </c>
    </row>
    <row r="2498">
      <c r="A2498" s="1" t="inlineStr">
        <is>
          <t>26.07.2010</t>
        </is>
      </c>
      <c r="B2498" t="n">
        <v>5.47663</v>
      </c>
    </row>
    <row r="2499">
      <c r="A2499" s="1" t="inlineStr">
        <is>
          <t>23.07.2010</t>
        </is>
      </c>
      <c r="B2499" t="n">
        <v>5.37676</v>
      </c>
    </row>
    <row r="2500">
      <c r="A2500" s="1" t="inlineStr">
        <is>
          <t>22.07.2010</t>
        </is>
      </c>
      <c r="B2500" t="n">
        <v>5.35179</v>
      </c>
    </row>
    <row r="2501">
      <c r="A2501" s="1" t="inlineStr">
        <is>
          <t>21.07.2010</t>
        </is>
      </c>
      <c r="B2501" t="n">
        <v>5.42669</v>
      </c>
    </row>
    <row r="2502">
      <c r="A2502" s="1" t="inlineStr">
        <is>
          <t>20.07.2010</t>
        </is>
      </c>
      <c r="B2502" t="n">
        <v>5.177</v>
      </c>
    </row>
    <row r="2503">
      <c r="A2503" s="1" t="inlineStr">
        <is>
          <t>19.07.2010</t>
        </is>
      </c>
      <c r="B2503" t="n">
        <v>5.21029</v>
      </c>
    </row>
    <row r="2504">
      <c r="A2504" s="1" t="inlineStr">
        <is>
          <t>16.07.2010</t>
        </is>
      </c>
      <c r="B2504" t="n">
        <v>5.36011</v>
      </c>
    </row>
    <row r="2505">
      <c r="A2505" s="1" t="inlineStr">
        <is>
          <t>15.07.2010</t>
        </is>
      </c>
      <c r="B2505" t="n">
        <v>5.26023</v>
      </c>
    </row>
    <row r="2506">
      <c r="A2506" s="1" t="inlineStr">
        <is>
          <t>14.07.2010</t>
        </is>
      </c>
      <c r="B2506" t="n">
        <v>4.95227</v>
      </c>
    </row>
    <row r="2507">
      <c r="A2507" s="1" t="inlineStr">
        <is>
          <t>13.07.2010</t>
        </is>
      </c>
      <c r="B2507" t="n">
        <v>4.82743</v>
      </c>
    </row>
    <row r="2508">
      <c r="A2508" s="1" t="inlineStr">
        <is>
          <t>12.07.2010</t>
        </is>
      </c>
      <c r="B2508" t="n">
        <v>4.79413</v>
      </c>
    </row>
    <row r="2509">
      <c r="A2509" s="1" t="inlineStr">
        <is>
          <t>09.07.2010</t>
        </is>
      </c>
      <c r="B2509" t="n">
        <v>4.7442</v>
      </c>
    </row>
    <row r="2510">
      <c r="A2510" s="1" t="inlineStr">
        <is>
          <t>08.07.2010</t>
        </is>
      </c>
      <c r="B2510" t="n">
        <v>4.65264</v>
      </c>
    </row>
    <row r="2511">
      <c r="A2511" s="1" t="inlineStr">
        <is>
          <t>07.07.2010</t>
        </is>
      </c>
      <c r="B2511" t="n">
        <v>4.53612</v>
      </c>
    </row>
    <row r="2512">
      <c r="A2512" s="1" t="inlineStr">
        <is>
          <t>06.07.2010</t>
        </is>
      </c>
      <c r="B2512" t="n">
        <v>4.59438</v>
      </c>
    </row>
    <row r="2513">
      <c r="A2513" s="1" t="inlineStr">
        <is>
          <t>05.07.2010</t>
        </is>
      </c>
      <c r="B2513" t="n">
        <v>4.32804</v>
      </c>
    </row>
    <row r="2514">
      <c r="A2514" s="1" t="inlineStr">
        <is>
          <t>02.07.2010</t>
        </is>
      </c>
      <c r="B2514" t="n">
        <v>4.25313</v>
      </c>
    </row>
    <row r="2515">
      <c r="A2515" s="1" t="inlineStr">
        <is>
          <t>01.07.2010</t>
        </is>
      </c>
      <c r="B2515" t="n">
        <v>4.11164</v>
      </c>
    </row>
    <row r="2516">
      <c r="A2516" s="1" t="inlineStr">
        <is>
          <t>30.06.2010</t>
        </is>
      </c>
      <c r="B2516" t="n">
        <v>4.46953</v>
      </c>
    </row>
    <row r="2517">
      <c r="A2517" s="1" t="inlineStr">
        <is>
          <t>29.06.2010</t>
        </is>
      </c>
      <c r="B2517" t="n">
        <v>4.59438</v>
      </c>
    </row>
    <row r="2518">
      <c r="A2518" s="1" t="inlineStr">
        <is>
          <t>28.06.2010</t>
        </is>
      </c>
      <c r="B2518" t="n">
        <v>4.54444</v>
      </c>
    </row>
    <row r="2519">
      <c r="A2519" s="1" t="inlineStr">
        <is>
          <t>25.06.2010</t>
        </is>
      </c>
      <c r="B2519" t="n">
        <v>4.61103</v>
      </c>
    </row>
    <row r="2520">
      <c r="A2520" s="1" t="inlineStr">
        <is>
          <t>24.06.2010</t>
        </is>
      </c>
      <c r="B2520" t="n">
        <v>4.71923</v>
      </c>
    </row>
    <row r="2521">
      <c r="A2521" s="1" t="inlineStr">
        <is>
          <t>23.06.2010</t>
        </is>
      </c>
      <c r="B2521" t="n">
        <v>4.71923</v>
      </c>
    </row>
    <row r="2522">
      <c r="A2522" s="1" t="inlineStr">
        <is>
          <t>22.06.2010</t>
        </is>
      </c>
      <c r="B2522" t="n">
        <v>4.79413</v>
      </c>
    </row>
    <row r="2523">
      <c r="A2523" s="1" t="inlineStr">
        <is>
          <t>21.06.2010</t>
        </is>
      </c>
      <c r="B2523" t="n">
        <v>4.77749</v>
      </c>
    </row>
    <row r="2524">
      <c r="A2524" s="1" t="inlineStr">
        <is>
          <t>18.06.2010</t>
        </is>
      </c>
      <c r="B2524" t="n">
        <v>4.76084</v>
      </c>
    </row>
    <row r="2525">
      <c r="A2525" s="1" t="inlineStr">
        <is>
          <t>17.06.2010</t>
        </is>
      </c>
      <c r="B2525" t="n">
        <v>4.73587</v>
      </c>
    </row>
    <row r="2526">
      <c r="A2526" s="1" t="inlineStr">
        <is>
          <t>16.06.2010</t>
        </is>
      </c>
      <c r="B2526" t="n">
        <v>4.78997</v>
      </c>
    </row>
    <row r="2527">
      <c r="A2527" s="1" t="inlineStr">
        <is>
          <t>15.06.2010</t>
        </is>
      </c>
      <c r="B2527" t="n">
        <v>4.64432</v>
      </c>
    </row>
    <row r="2528">
      <c r="A2528" s="1" t="inlineStr">
        <is>
          <t>14.06.2010</t>
        </is>
      </c>
      <c r="B2528" t="n">
        <v>4.75252</v>
      </c>
    </row>
    <row r="2529">
      <c r="A2529" s="1" t="inlineStr">
        <is>
          <t>11.06.2010</t>
        </is>
      </c>
      <c r="B2529" t="n">
        <v>4.57773</v>
      </c>
    </row>
    <row r="2530">
      <c r="A2530" s="1" t="inlineStr">
        <is>
          <t>10.06.2010</t>
        </is>
      </c>
      <c r="B2530" t="n">
        <v>4.4945</v>
      </c>
    </row>
    <row r="2531">
      <c r="A2531" s="1" t="inlineStr">
        <is>
          <t>09.06.2010</t>
        </is>
      </c>
      <c r="B2531" t="n">
        <v>4.24481</v>
      </c>
    </row>
    <row r="2532">
      <c r="A2532" s="1" t="inlineStr">
        <is>
          <t>08.06.2010</t>
        </is>
      </c>
      <c r="B2532" t="n">
        <v>4.22816</v>
      </c>
    </row>
    <row r="2533">
      <c r="A2533" s="1" t="inlineStr">
        <is>
          <t>07.06.2010</t>
        </is>
      </c>
      <c r="B2533" t="n">
        <v>4.22816</v>
      </c>
    </row>
    <row r="2534">
      <c r="A2534" s="1" t="inlineStr">
        <is>
          <t>04.06.2010</t>
        </is>
      </c>
      <c r="B2534" t="n">
        <v>4.46121</v>
      </c>
    </row>
    <row r="2535">
      <c r="A2535" s="1" t="inlineStr">
        <is>
          <t>03.06.2010</t>
        </is>
      </c>
      <c r="B2535" t="n">
        <v>4.59438</v>
      </c>
    </row>
    <row r="2536">
      <c r="A2536" s="1" t="inlineStr">
        <is>
          <t>02.06.2010</t>
        </is>
      </c>
      <c r="B2536" t="n">
        <v>4.48368</v>
      </c>
    </row>
    <row r="2537">
      <c r="A2537" s="1" t="inlineStr">
        <is>
          <t>01.06.2010</t>
        </is>
      </c>
      <c r="B2537" t="n">
        <v>4.37798</v>
      </c>
    </row>
    <row r="2538">
      <c r="A2538" s="1" t="inlineStr">
        <is>
          <t>31.05.2010</t>
        </is>
      </c>
      <c r="B2538" t="n">
        <v>4.53612</v>
      </c>
    </row>
    <row r="2539">
      <c r="A2539" s="1" t="inlineStr">
        <is>
          <t>28.05.2010</t>
        </is>
      </c>
      <c r="B2539" t="n">
        <v>4.55276</v>
      </c>
    </row>
    <row r="2540">
      <c r="A2540" s="1" t="inlineStr">
        <is>
          <t>27.05.2010</t>
        </is>
      </c>
      <c r="B2540" t="n">
        <v>4.36133</v>
      </c>
    </row>
    <row r="2541">
      <c r="A2541" s="1" t="inlineStr">
        <is>
          <t>26.05.2010</t>
        </is>
      </c>
      <c r="B2541" t="n">
        <v>4.37798</v>
      </c>
    </row>
    <row r="2542">
      <c r="A2542" s="1" t="inlineStr">
        <is>
          <t>25.05.2010</t>
        </is>
      </c>
      <c r="B2542" t="n">
        <v>4.31139</v>
      </c>
    </row>
    <row r="2543">
      <c r="A2543" s="1" t="inlineStr">
        <is>
          <t>24.05.2010</t>
        </is>
      </c>
      <c r="B2543" t="n">
        <v>4.62767</v>
      </c>
    </row>
    <row r="2544">
      <c r="A2544" s="1" t="inlineStr">
        <is>
          <t>21.05.2010</t>
        </is>
      </c>
      <c r="B2544" t="n">
        <v>4.48618</v>
      </c>
    </row>
    <row r="2545">
      <c r="A2545" s="1" t="inlineStr">
        <is>
          <t>20.05.2010</t>
        </is>
      </c>
      <c r="B2545" t="n">
        <v>4.7109</v>
      </c>
    </row>
    <row r="2546">
      <c r="A2546" s="1" t="inlineStr">
        <is>
          <t>19.05.2010</t>
        </is>
      </c>
      <c r="B2546" t="n">
        <v>4.71923</v>
      </c>
    </row>
    <row r="2547">
      <c r="A2547" s="1" t="inlineStr">
        <is>
          <t>18.05.2010</t>
        </is>
      </c>
      <c r="B2547" t="n">
        <v>4.87737</v>
      </c>
    </row>
    <row r="2548">
      <c r="A2548" s="1" t="inlineStr">
        <is>
          <t>17.05.2010</t>
        </is>
      </c>
      <c r="B2548" t="n">
        <v>4.75252</v>
      </c>
    </row>
    <row r="2549">
      <c r="A2549" s="1" t="inlineStr">
        <is>
          <t>14.05.2010</t>
        </is>
      </c>
      <c r="B2549" t="n">
        <v>5.02718</v>
      </c>
    </row>
    <row r="2550">
      <c r="A2550" s="1" t="inlineStr">
        <is>
          <t>13.05.2010</t>
        </is>
      </c>
      <c r="B2550" t="n">
        <v>5.34346</v>
      </c>
    </row>
    <row r="2551">
      <c r="A2551" s="1" t="inlineStr">
        <is>
          <t>12.05.2010</t>
        </is>
      </c>
      <c r="B2551" t="n">
        <v>5.21862</v>
      </c>
    </row>
    <row r="2552">
      <c r="A2552" s="1" t="inlineStr">
        <is>
          <t>11.05.2010</t>
        </is>
      </c>
      <c r="B2552" t="n">
        <v>5.16868</v>
      </c>
    </row>
    <row r="2553">
      <c r="A2553" s="1" t="inlineStr">
        <is>
          <t>10.05.2010</t>
        </is>
      </c>
      <c r="B2553" t="n">
        <v>5.04383</v>
      </c>
    </row>
    <row r="2554">
      <c r="A2554" s="1" t="inlineStr">
        <is>
          <t>07.05.2010</t>
        </is>
      </c>
      <c r="B2554" t="n">
        <v>4.79413</v>
      </c>
    </row>
    <row r="2555">
      <c r="A2555" s="1" t="inlineStr">
        <is>
          <t>06.05.2010</t>
        </is>
      </c>
      <c r="B2555" t="n">
        <v>5.04383</v>
      </c>
    </row>
    <row r="2556">
      <c r="A2556" s="1" t="inlineStr">
        <is>
          <t>05.05.2010</t>
        </is>
      </c>
      <c r="B2556" t="n">
        <v>5.10209</v>
      </c>
    </row>
    <row r="2557">
      <c r="A2557" s="1" t="inlineStr">
        <is>
          <t>04.05.2010</t>
        </is>
      </c>
      <c r="B2557" t="n">
        <v>5.59316</v>
      </c>
    </row>
    <row r="2558">
      <c r="A2558" s="1" t="inlineStr">
        <is>
          <t>03.05.2010</t>
        </is>
      </c>
      <c r="B2558" t="n">
        <v>5.46831</v>
      </c>
    </row>
    <row r="2559">
      <c r="A2559" s="1" t="inlineStr">
        <is>
          <t>30.04.2010</t>
        </is>
      </c>
      <c r="B2559" t="n">
        <v>5.72633</v>
      </c>
    </row>
    <row r="2560">
      <c r="A2560" s="1" t="inlineStr">
        <is>
          <t>29.04.2010</t>
        </is>
      </c>
      <c r="B2560" t="n">
        <v>5.56819</v>
      </c>
    </row>
    <row r="2561">
      <c r="A2561" s="1" t="inlineStr">
        <is>
          <t>28.04.2010</t>
        </is>
      </c>
      <c r="B2561" t="n">
        <v>5.41837</v>
      </c>
    </row>
    <row r="2562">
      <c r="A2562" s="1" t="inlineStr">
        <is>
          <t>27.04.2010</t>
        </is>
      </c>
      <c r="B2562" t="n">
        <v>5.79291</v>
      </c>
    </row>
    <row r="2563">
      <c r="A2563" s="1" t="inlineStr">
        <is>
          <t>26.04.2010</t>
        </is>
      </c>
      <c r="B2563" t="n">
        <v>6.05093</v>
      </c>
    </row>
    <row r="2564">
      <c r="A2564" s="1" t="inlineStr">
        <is>
          <t>23.04.2010</t>
        </is>
      </c>
      <c r="B2564" t="n">
        <v>5.92608</v>
      </c>
    </row>
    <row r="2565">
      <c r="A2565" s="1" t="inlineStr">
        <is>
          <t>22.04.2010</t>
        </is>
      </c>
      <c r="B2565" t="n">
        <v>6.15081</v>
      </c>
    </row>
    <row r="2566">
      <c r="A2566" s="1" t="inlineStr">
        <is>
          <t>21.04.2010</t>
        </is>
      </c>
      <c r="B2566" t="n">
        <v>6.37553</v>
      </c>
    </row>
    <row r="2567">
      <c r="A2567" s="1" t="inlineStr">
        <is>
          <t>20.04.2010</t>
        </is>
      </c>
      <c r="B2567" t="n">
        <v>6.20907</v>
      </c>
    </row>
    <row r="2568">
      <c r="A2568" s="1" t="inlineStr">
        <is>
          <t>19.04.2010</t>
        </is>
      </c>
      <c r="B2568" t="n">
        <v>6.24236</v>
      </c>
    </row>
    <row r="2569">
      <c r="A2569" s="1" t="inlineStr">
        <is>
          <t>16.04.2010</t>
        </is>
      </c>
      <c r="B2569" t="n">
        <v>6.50038</v>
      </c>
    </row>
    <row r="2570">
      <c r="A2570" s="1" t="inlineStr">
        <is>
          <t>15.04.2010</t>
        </is>
      </c>
      <c r="B2570" t="n">
        <v>6.57529</v>
      </c>
    </row>
    <row r="2571">
      <c r="A2571" s="1" t="inlineStr">
        <is>
          <t>14.04.2010</t>
        </is>
      </c>
      <c r="B2571" t="n">
        <v>6.52535</v>
      </c>
    </row>
    <row r="2572">
      <c r="A2572" s="1" t="inlineStr">
        <is>
          <t>13.04.2010</t>
        </is>
      </c>
      <c r="B2572" t="n">
        <v>6.44212</v>
      </c>
    </row>
    <row r="2573">
      <c r="A2573" s="1" t="inlineStr">
        <is>
          <t>12.04.2010</t>
        </is>
      </c>
      <c r="B2573" t="n">
        <v>6.42547</v>
      </c>
    </row>
    <row r="2574">
      <c r="A2574" s="1" t="inlineStr">
        <is>
          <t>09.04.2010</t>
        </is>
      </c>
      <c r="B2574" t="n">
        <v>6.2923</v>
      </c>
    </row>
    <row r="2575">
      <c r="A2575" s="1" t="inlineStr">
        <is>
          <t>08.04.2010</t>
        </is>
      </c>
      <c r="B2575" t="n">
        <v>6.15081</v>
      </c>
    </row>
    <row r="2576">
      <c r="A2576" s="1" t="inlineStr">
        <is>
          <t>07.04.2010</t>
        </is>
      </c>
      <c r="B2576" t="n">
        <v>6.20907</v>
      </c>
    </row>
    <row r="2577">
      <c r="A2577" s="1" t="inlineStr">
        <is>
          <t>06.04.2010</t>
        </is>
      </c>
      <c r="B2577" t="n">
        <v>6.19242</v>
      </c>
    </row>
    <row r="2578">
      <c r="A2578" s="1" t="inlineStr">
        <is>
          <t>01.04.2010</t>
        </is>
      </c>
      <c r="B2578" t="n">
        <v>6.01764</v>
      </c>
    </row>
    <row r="2579">
      <c r="A2579" s="1" t="inlineStr">
        <is>
          <t>31.03.2010</t>
        </is>
      </c>
      <c r="B2579" t="n">
        <v>6.12584</v>
      </c>
    </row>
    <row r="2580">
      <c r="A2580" s="1" t="inlineStr">
        <is>
          <t>30.03.2010</t>
        </is>
      </c>
      <c r="B2580" t="n">
        <v>6.30895</v>
      </c>
    </row>
    <row r="2581">
      <c r="A2581" s="1" t="inlineStr">
        <is>
          <t>29.03.2010</t>
        </is>
      </c>
      <c r="B2581" t="n">
        <v>6.25069</v>
      </c>
    </row>
    <row r="2582">
      <c r="A2582" s="1" t="inlineStr">
        <is>
          <t>26.03.2010</t>
        </is>
      </c>
      <c r="B2582" t="n">
        <v>6.16745</v>
      </c>
    </row>
    <row r="2583">
      <c r="A2583" s="1" t="inlineStr">
        <is>
          <t>25.03.2010</t>
        </is>
      </c>
      <c r="B2583" t="n">
        <v>6.03428</v>
      </c>
    </row>
    <row r="2584">
      <c r="A2584" s="1" t="inlineStr">
        <is>
          <t>24.03.2010</t>
        </is>
      </c>
      <c r="B2584" t="n">
        <v>6.1841</v>
      </c>
    </row>
    <row r="2585">
      <c r="A2585" s="1" t="inlineStr">
        <is>
          <t>23.03.2010</t>
        </is>
      </c>
      <c r="B2585" t="n">
        <v>6.15081</v>
      </c>
    </row>
    <row r="2586">
      <c r="A2586" s="1" t="inlineStr">
        <is>
          <t>22.03.2010</t>
        </is>
      </c>
      <c r="B2586" t="n">
        <v>6.08422</v>
      </c>
    </row>
    <row r="2587">
      <c r="A2587" s="1" t="inlineStr">
        <is>
          <t>19.03.2010</t>
        </is>
      </c>
      <c r="B2587" t="n">
        <v>6.35056</v>
      </c>
    </row>
    <row r="2588">
      <c r="A2588" s="1" t="inlineStr">
        <is>
          <t>18.03.2010</t>
        </is>
      </c>
      <c r="B2588" t="n">
        <v>6.21739</v>
      </c>
    </row>
    <row r="2589">
      <c r="A2589" s="1" t="inlineStr">
        <is>
          <t>17.03.2010</t>
        </is>
      </c>
      <c r="B2589" t="n">
        <v>6.1841</v>
      </c>
    </row>
    <row r="2590">
      <c r="A2590" s="1" t="inlineStr">
        <is>
          <t>16.03.2010</t>
        </is>
      </c>
      <c r="B2590" t="n">
        <v>6.01764</v>
      </c>
    </row>
    <row r="2591">
      <c r="A2591" s="1" t="inlineStr">
        <is>
          <t>15.03.2010</t>
        </is>
      </c>
      <c r="B2591" t="n">
        <v>6.13416</v>
      </c>
    </row>
    <row r="2592">
      <c r="A2592" s="1" t="inlineStr">
        <is>
          <t>12.03.2010</t>
        </is>
      </c>
      <c r="B2592" t="n">
        <v>6.13416</v>
      </c>
    </row>
    <row r="2593">
      <c r="A2593" s="1" t="inlineStr">
        <is>
          <t>11.03.2010</t>
        </is>
      </c>
      <c r="B2593" t="n">
        <v>5.92608</v>
      </c>
    </row>
    <row r="2594">
      <c r="A2594" s="1" t="inlineStr">
        <is>
          <t>10.03.2010</t>
        </is>
      </c>
      <c r="B2594" t="n">
        <v>5.87614</v>
      </c>
    </row>
    <row r="2595">
      <c r="A2595" s="1" t="inlineStr">
        <is>
          <t>09.03.2010</t>
        </is>
      </c>
      <c r="B2595" t="n">
        <v>5.86782</v>
      </c>
    </row>
    <row r="2596">
      <c r="A2596" s="1" t="inlineStr">
        <is>
          <t>08.03.2010</t>
        </is>
      </c>
      <c r="B2596" t="n">
        <v>5.99267</v>
      </c>
    </row>
    <row r="2597">
      <c r="A2597" s="1" t="inlineStr">
        <is>
          <t>05.03.2010</t>
        </is>
      </c>
      <c r="B2597" t="n">
        <v>5.718</v>
      </c>
    </row>
    <row r="2598">
      <c r="A2598" s="1" t="inlineStr">
        <is>
          <t>04.03.2010</t>
        </is>
      </c>
      <c r="B2598" t="n">
        <v>5.63477</v>
      </c>
    </row>
    <row r="2599">
      <c r="A2599" s="1" t="inlineStr">
        <is>
          <t>03.03.2010</t>
        </is>
      </c>
      <c r="B2599" t="n">
        <v>5.36843</v>
      </c>
    </row>
    <row r="2600">
      <c r="A2600" s="1" t="inlineStr">
        <is>
          <t>02.03.2010</t>
        </is>
      </c>
      <c r="B2600" t="n">
        <v>5.37676</v>
      </c>
    </row>
    <row r="2601">
      <c r="A2601" s="1" t="inlineStr">
        <is>
          <t>01.03.2010</t>
        </is>
      </c>
      <c r="B2601" t="n">
        <v>5.45166</v>
      </c>
    </row>
    <row r="2602">
      <c r="A2602" s="1" t="inlineStr">
        <is>
          <t>26.02.2010</t>
        </is>
      </c>
      <c r="B2602" t="n">
        <v>5.37676</v>
      </c>
    </row>
    <row r="2603">
      <c r="A2603" s="1" t="inlineStr">
        <is>
          <t>25.02.2010</t>
        </is>
      </c>
      <c r="B2603" t="n">
        <v>5.51825</v>
      </c>
    </row>
    <row r="2604">
      <c r="A2604" s="1" t="inlineStr">
        <is>
          <t>24.02.2010</t>
        </is>
      </c>
      <c r="B2604" t="n">
        <v>5.54322</v>
      </c>
    </row>
    <row r="2605">
      <c r="A2605" s="1" t="inlineStr">
        <is>
          <t>23.02.2010</t>
        </is>
      </c>
      <c r="B2605" t="n">
        <v>5.7513</v>
      </c>
    </row>
    <row r="2606">
      <c r="A2606" s="1" t="inlineStr">
        <is>
          <t>22.02.2010</t>
        </is>
      </c>
      <c r="B2606" t="n">
        <v>5.70136</v>
      </c>
    </row>
    <row r="2607">
      <c r="A2607" s="1" t="inlineStr">
        <is>
          <t>19.02.2010</t>
        </is>
      </c>
      <c r="B2607" t="n">
        <v>5.54322</v>
      </c>
    </row>
    <row r="2608">
      <c r="A2608" s="1" t="inlineStr">
        <is>
          <t>18.02.2010</t>
        </is>
      </c>
      <c r="B2608" t="n">
        <v>5.65974</v>
      </c>
    </row>
    <row r="2609">
      <c r="A2609" s="1" t="inlineStr">
        <is>
          <t>17.02.2010</t>
        </is>
      </c>
      <c r="B2609" t="n">
        <v>5.58483</v>
      </c>
    </row>
    <row r="2610">
      <c r="A2610" s="1" t="inlineStr">
        <is>
          <t>16.02.2010</t>
        </is>
      </c>
      <c r="B2610" t="n">
        <v>5.51825</v>
      </c>
    </row>
    <row r="2611">
      <c r="A2611" s="1" t="inlineStr">
        <is>
          <t>15.02.2010</t>
        </is>
      </c>
      <c r="B2611" t="n">
        <v>5.62645</v>
      </c>
    </row>
    <row r="2612">
      <c r="A2612" s="1" t="inlineStr">
        <is>
          <t>12.02.2010</t>
        </is>
      </c>
      <c r="B2612" t="n">
        <v>5.73465</v>
      </c>
    </row>
    <row r="2613">
      <c r="A2613" s="1" t="inlineStr">
        <is>
          <t>11.02.2010</t>
        </is>
      </c>
      <c r="B2613" t="n">
        <v>5.95105</v>
      </c>
    </row>
    <row r="2614">
      <c r="A2614" s="1" t="inlineStr">
        <is>
          <t>10.02.2010</t>
        </is>
      </c>
      <c r="B2614" t="n">
        <v>5.82621</v>
      </c>
    </row>
    <row r="2615">
      <c r="A2615" s="1" t="inlineStr">
        <is>
          <t>09.02.2010</t>
        </is>
      </c>
      <c r="B2615" t="n">
        <v>5.65142</v>
      </c>
    </row>
    <row r="2616">
      <c r="A2616" s="1" t="inlineStr">
        <is>
          <t>08.02.2010</t>
        </is>
      </c>
      <c r="B2616" t="n">
        <v>5.77627</v>
      </c>
    </row>
    <row r="2617">
      <c r="A2617" s="1" t="inlineStr">
        <is>
          <t>05.02.2010</t>
        </is>
      </c>
      <c r="B2617" t="n">
        <v>5.46831</v>
      </c>
    </row>
    <row r="2618">
      <c r="A2618" s="1" t="inlineStr">
        <is>
          <t>04.02.2010</t>
        </is>
      </c>
      <c r="B2618" t="n">
        <v>6.41715</v>
      </c>
    </row>
    <row r="2619">
      <c r="A2619" s="1" t="inlineStr">
        <is>
          <t>03.02.2010</t>
        </is>
      </c>
      <c r="B2619" t="n">
        <v>6.75008</v>
      </c>
    </row>
    <row r="2620">
      <c r="A2620" s="1" t="inlineStr">
        <is>
          <t>02.02.2010</t>
        </is>
      </c>
      <c r="B2620" t="n">
        <v>6.59194</v>
      </c>
    </row>
    <row r="2621">
      <c r="A2621" s="1" t="inlineStr">
        <is>
          <t>01.02.2010</t>
        </is>
      </c>
      <c r="B2621" t="n">
        <v>6.27566</v>
      </c>
    </row>
    <row r="2622">
      <c r="A2622" s="1" t="inlineStr">
        <is>
          <t>29.01.2010</t>
        </is>
      </c>
      <c r="B2622" t="n">
        <v>6.49206</v>
      </c>
    </row>
    <row r="2623">
      <c r="A2623" s="1" t="inlineStr">
        <is>
          <t>28.01.2010</t>
        </is>
      </c>
      <c r="B2623" t="n">
        <v>6.66684</v>
      </c>
    </row>
    <row r="2624">
      <c r="A2624" s="1" t="inlineStr">
        <is>
          <t>27.01.2010</t>
        </is>
      </c>
      <c r="B2624" t="n">
        <v>6.57529</v>
      </c>
    </row>
    <row r="2625">
      <c r="A2625" s="1" t="inlineStr">
        <is>
          <t>26.01.2010</t>
        </is>
      </c>
      <c r="B2625" t="n">
        <v>6.6169</v>
      </c>
    </row>
    <row r="2626">
      <c r="A2626" s="1" t="inlineStr">
        <is>
          <t>25.01.2010</t>
        </is>
      </c>
      <c r="B2626" t="n">
        <v>6.70014</v>
      </c>
    </row>
    <row r="2627">
      <c r="A2627" s="1" t="inlineStr">
        <is>
          <t>22.01.2010</t>
        </is>
      </c>
      <c r="B2627" t="n">
        <v>6.70846</v>
      </c>
    </row>
    <row r="2628">
      <c r="A2628" s="1" t="inlineStr">
        <is>
          <t>21.01.2010</t>
        </is>
      </c>
      <c r="B2628" t="n">
        <v>7.07468</v>
      </c>
    </row>
    <row r="2629">
      <c r="A2629" s="1" t="inlineStr">
        <is>
          <t>20.01.2010</t>
        </is>
      </c>
      <c r="B2629" t="n">
        <v>7.24946</v>
      </c>
    </row>
    <row r="2630">
      <c r="A2630" s="1" t="inlineStr">
        <is>
          <t>19.01.2010</t>
        </is>
      </c>
      <c r="B2630" t="n">
        <v>7.15791</v>
      </c>
    </row>
    <row r="2631">
      <c r="A2631" s="1" t="inlineStr">
        <is>
          <t>18.01.2010</t>
        </is>
      </c>
      <c r="B2631" t="n">
        <v>7.21617</v>
      </c>
    </row>
    <row r="2632">
      <c r="A2632" s="1" t="inlineStr">
        <is>
          <t>15.01.2010</t>
        </is>
      </c>
      <c r="B2632" t="n">
        <v>7.29108</v>
      </c>
    </row>
    <row r="2633">
      <c r="A2633" s="1" t="inlineStr">
        <is>
          <t>14.01.2010</t>
        </is>
      </c>
      <c r="B2633" t="n">
        <v>7.2994</v>
      </c>
    </row>
    <row r="2634">
      <c r="A2634" s="1" t="inlineStr">
        <is>
          <t>13.01.2010</t>
        </is>
      </c>
      <c r="B2634" t="n">
        <v>7.09132</v>
      </c>
    </row>
    <row r="2635">
      <c r="A2635" s="1" t="inlineStr">
        <is>
          <t>12.01.2010</t>
        </is>
      </c>
      <c r="B2635" t="n">
        <v>7.2994</v>
      </c>
    </row>
    <row r="2636">
      <c r="A2636" s="1" t="inlineStr">
        <is>
          <t>11.01.2010</t>
        </is>
      </c>
      <c r="B2636" t="n">
        <v>7.38263</v>
      </c>
    </row>
    <row r="2637">
      <c r="A2637" s="1" t="inlineStr">
        <is>
          <t>08.01.2010</t>
        </is>
      </c>
      <c r="B2637" t="n">
        <v>7.37431</v>
      </c>
    </row>
    <row r="2638">
      <c r="A2638" s="1" t="inlineStr">
        <is>
          <t>07.01.2010</t>
        </is>
      </c>
      <c r="B2638" t="n">
        <v>7.16623</v>
      </c>
    </row>
    <row r="2639">
      <c r="A2639" s="1" t="inlineStr">
        <is>
          <t>06.01.2010</t>
        </is>
      </c>
      <c r="B2639" t="n">
        <v>7.11629</v>
      </c>
    </row>
    <row r="2640">
      <c r="A2640" s="1" t="inlineStr">
        <is>
          <t>05.01.2010</t>
        </is>
      </c>
      <c r="B2640" t="n">
        <v>6.99145</v>
      </c>
    </row>
    <row r="2641">
      <c r="A2641" s="1" t="inlineStr">
        <is>
          <t>04.01.2010</t>
        </is>
      </c>
      <c r="B2641" t="n">
        <v>6.88325</v>
      </c>
    </row>
    <row r="2642">
      <c r="A2642" s="1" t="inlineStr">
        <is>
          <t>30.12.2009</t>
        </is>
      </c>
      <c r="B2642" t="n">
        <v>6.79169</v>
      </c>
    </row>
    <row r="2643">
      <c r="A2643" s="1" t="inlineStr">
        <is>
          <t>29.12.2009</t>
        </is>
      </c>
      <c r="B2643" t="n">
        <v>6.62523</v>
      </c>
    </row>
    <row r="2644">
      <c r="A2644" s="1" t="inlineStr">
        <is>
          <t>28.12.2009</t>
        </is>
      </c>
      <c r="B2644" t="n">
        <v>6.62523</v>
      </c>
    </row>
    <row r="2645">
      <c r="A2645" s="1" t="inlineStr">
        <is>
          <t>23.12.2009</t>
        </is>
      </c>
      <c r="B2645" t="n">
        <v>6.57529</v>
      </c>
    </row>
    <row r="2646">
      <c r="A2646" s="1" t="inlineStr">
        <is>
          <t>22.12.2009</t>
        </is>
      </c>
      <c r="B2646" t="n">
        <v>6.50038</v>
      </c>
    </row>
    <row r="2647">
      <c r="A2647" s="1" t="inlineStr">
        <is>
          <t>21.12.2009</t>
        </is>
      </c>
      <c r="B2647" t="n">
        <v>6.39218</v>
      </c>
    </row>
    <row r="2648">
      <c r="A2648" s="1" t="inlineStr">
        <is>
          <t>18.12.2009</t>
        </is>
      </c>
      <c r="B2648" t="n">
        <v>6.38386</v>
      </c>
    </row>
    <row r="2649">
      <c r="A2649" s="1" t="inlineStr">
        <is>
          <t>17.12.2009</t>
        </is>
      </c>
      <c r="B2649" t="n">
        <v>6.5087</v>
      </c>
    </row>
    <row r="2650">
      <c r="A2650" s="1" t="inlineStr">
        <is>
          <t>16.12.2009</t>
        </is>
      </c>
      <c r="B2650" t="n">
        <v>6.57529</v>
      </c>
    </row>
    <row r="2651">
      <c r="A2651" s="1" t="inlineStr">
        <is>
          <t>15.12.2009</t>
        </is>
      </c>
      <c r="B2651" t="n">
        <v>6.44212</v>
      </c>
    </row>
    <row r="2652">
      <c r="A2652" s="1" t="inlineStr">
        <is>
          <t>14.12.2009</t>
        </is>
      </c>
      <c r="B2652" t="n">
        <v>6.49206</v>
      </c>
    </row>
    <row r="2653">
      <c r="A2653" s="1" t="inlineStr">
        <is>
          <t>11.12.2009</t>
        </is>
      </c>
      <c r="B2653" t="n">
        <v>6.41715</v>
      </c>
    </row>
    <row r="2654">
      <c r="A2654" s="1" t="inlineStr">
        <is>
          <t>13.11.2009</t>
        </is>
      </c>
      <c r="B2654" t="n">
        <v>6.4005</v>
      </c>
    </row>
    <row r="2655">
      <c r="A2655" s="1" t="inlineStr">
        <is>
          <t>12.11.2009</t>
        </is>
      </c>
      <c r="B2655" t="n">
        <v>6.46709</v>
      </c>
    </row>
    <row r="2656">
      <c r="A2656" s="1" t="inlineStr">
        <is>
          <t>11.11.2009</t>
        </is>
      </c>
      <c r="B2656" t="n">
        <v>6.4005</v>
      </c>
    </row>
    <row r="2657">
      <c r="A2657" s="1" t="inlineStr">
        <is>
          <t>10.11.2009</t>
        </is>
      </c>
      <c r="B2657" t="n">
        <v>6.38386</v>
      </c>
    </row>
    <row r="2658">
      <c r="A2658" s="1" t="inlineStr">
        <is>
          <t>09.11.2009</t>
        </is>
      </c>
      <c r="B2658" t="n">
        <v>6.24236</v>
      </c>
    </row>
    <row r="2659">
      <c r="A2659" s="1" t="inlineStr">
        <is>
          <t>06.11.2009</t>
        </is>
      </c>
      <c r="B2659" t="n">
        <v>6.14249</v>
      </c>
    </row>
    <row r="2660">
      <c r="A2660" s="1" t="inlineStr">
        <is>
          <t>05.11.2009</t>
        </is>
      </c>
      <c r="B2660" t="n">
        <v>5.97602</v>
      </c>
    </row>
    <row r="2661">
      <c r="A2661" s="1" t="inlineStr">
        <is>
          <t>04.11.2009</t>
        </is>
      </c>
      <c r="B2661" t="n">
        <v>5.84285</v>
      </c>
    </row>
    <row r="2662">
      <c r="A2662" s="1" t="inlineStr">
        <is>
          <t>03.11.2009</t>
        </is>
      </c>
      <c r="B2662" t="n">
        <v>5.89279</v>
      </c>
    </row>
    <row r="2663">
      <c r="A2663" s="1" t="inlineStr">
        <is>
          <t>30.10.2009</t>
        </is>
      </c>
      <c r="B2663" t="n">
        <v>5.80956</v>
      </c>
    </row>
    <row r="2664">
      <c r="A2664" s="1" t="inlineStr">
        <is>
          <t>29.10.2009</t>
        </is>
      </c>
      <c r="B2664" t="n">
        <v>5.92608</v>
      </c>
    </row>
    <row r="2665">
      <c r="A2665" s="1" t="inlineStr">
        <is>
          <t>28.10.2009</t>
        </is>
      </c>
      <c r="B2665" t="n">
        <v>6.4338</v>
      </c>
    </row>
    <row r="2666">
      <c r="A2666" s="1" t="inlineStr">
        <is>
          <t>27.10.2009</t>
        </is>
      </c>
      <c r="B2666" t="n">
        <v>6.45044</v>
      </c>
    </row>
    <row r="2667">
      <c r="A2667" s="1" t="inlineStr">
        <is>
          <t>23.10.2009</t>
        </is>
      </c>
      <c r="B2667" t="n">
        <v>6.67517</v>
      </c>
    </row>
    <row r="2668">
      <c r="A2668" s="1" t="inlineStr">
        <is>
          <t>22.10.2009</t>
        </is>
      </c>
      <c r="B2668" t="n">
        <v>6.84163</v>
      </c>
    </row>
    <row r="2669">
      <c r="A2669" s="1" t="inlineStr">
        <is>
          <t>21.10.2009</t>
        </is>
      </c>
      <c r="B2669" t="n">
        <v>7.04139</v>
      </c>
    </row>
    <row r="2670">
      <c r="A2670" s="1" t="inlineStr">
        <is>
          <t>20.10.2009</t>
        </is>
      </c>
      <c r="B2670" t="n">
        <v>7.01642</v>
      </c>
    </row>
    <row r="2671">
      <c r="A2671" s="1" t="inlineStr">
        <is>
          <t>19.10.2009</t>
        </is>
      </c>
      <c r="B2671" t="n">
        <v>6.96648</v>
      </c>
    </row>
    <row r="2672">
      <c r="A2672" s="1" t="inlineStr">
        <is>
          <t>16.10.2009</t>
        </is>
      </c>
      <c r="B2672" t="n">
        <v>7.05803</v>
      </c>
    </row>
    <row r="2673">
      <c r="A2673" s="1" t="inlineStr">
        <is>
          <t>15.10.2009</t>
        </is>
      </c>
      <c r="B2673" t="n">
        <v>6.90821</v>
      </c>
    </row>
    <row r="2674">
      <c r="A2674" s="1" t="inlineStr">
        <is>
          <t>14.10.2009</t>
        </is>
      </c>
      <c r="B2674" t="n">
        <v>6.75008</v>
      </c>
    </row>
    <row r="2675">
      <c r="A2675" s="1" t="inlineStr">
        <is>
          <t>13.10.2009</t>
        </is>
      </c>
      <c r="B2675" t="n">
        <v>6.66684</v>
      </c>
    </row>
    <row r="2676">
      <c r="A2676" s="1" t="inlineStr">
        <is>
          <t>12.10.2009</t>
        </is>
      </c>
      <c r="B2676" t="n">
        <v>6.6502</v>
      </c>
    </row>
    <row r="2677">
      <c r="A2677" s="1" t="inlineStr">
        <is>
          <t>09.10.2009</t>
        </is>
      </c>
      <c r="B2677" t="n">
        <v>6.6502</v>
      </c>
    </row>
    <row r="2678">
      <c r="A2678" s="1" t="inlineStr">
        <is>
          <t>08.10.2009</t>
        </is>
      </c>
      <c r="B2678" t="n">
        <v>6.542</v>
      </c>
    </row>
    <row r="2679">
      <c r="A2679" s="1" t="inlineStr">
        <is>
          <t>07.10.2009</t>
        </is>
      </c>
      <c r="B2679" t="n">
        <v>6.37553</v>
      </c>
    </row>
    <row r="2680">
      <c r="A2680" s="1" t="inlineStr">
        <is>
          <t>06.10.2009</t>
        </is>
      </c>
      <c r="B2680" t="n">
        <v>6.30895</v>
      </c>
    </row>
    <row r="2681">
      <c r="A2681" s="1" t="inlineStr">
        <is>
          <t>05.10.2009</t>
        </is>
      </c>
      <c r="B2681" t="n">
        <v>6.34224</v>
      </c>
    </row>
    <row r="2682">
      <c r="A2682" s="1" t="inlineStr">
        <is>
          <t>02.10.2009</t>
        </is>
      </c>
      <c r="B2682" t="n">
        <v>6.69181</v>
      </c>
    </row>
    <row r="2683">
      <c r="A2683" s="1" t="inlineStr">
        <is>
          <t>01.10.2009</t>
        </is>
      </c>
      <c r="B2683" t="n">
        <v>6.84995</v>
      </c>
    </row>
    <row r="2684">
      <c r="A2684" s="1" t="inlineStr">
        <is>
          <t>30.09.2009</t>
        </is>
      </c>
      <c r="B2684" t="n">
        <v>6.7584</v>
      </c>
    </row>
    <row r="2685">
      <c r="A2685" s="1" t="inlineStr">
        <is>
          <t>29.09.2009</t>
        </is>
      </c>
      <c r="B2685" t="n">
        <v>6.542</v>
      </c>
    </row>
    <row r="2686">
      <c r="A2686" s="1" t="inlineStr">
        <is>
          <t>28.09.2009</t>
        </is>
      </c>
      <c r="B2686" t="n">
        <v>6.59194</v>
      </c>
    </row>
    <row r="2687">
      <c r="A2687" s="1" t="inlineStr">
        <is>
          <t>25.09.2009</t>
        </is>
      </c>
      <c r="B2687" t="n">
        <v>6.26733</v>
      </c>
    </row>
    <row r="2688">
      <c r="A2688" s="1" t="inlineStr">
        <is>
          <t>24.09.2009</t>
        </is>
      </c>
      <c r="B2688" t="n">
        <v>6.53367</v>
      </c>
    </row>
    <row r="2689">
      <c r="A2689" s="1" t="inlineStr">
        <is>
          <t>23.09.2009</t>
        </is>
      </c>
      <c r="B2689" t="n">
        <v>6.00931</v>
      </c>
    </row>
    <row r="2690">
      <c r="A2690" s="1" t="inlineStr">
        <is>
          <t>22.09.2009</t>
        </is>
      </c>
      <c r="B2690" t="n">
        <v>5.90111</v>
      </c>
    </row>
    <row r="2691">
      <c r="A2691" s="1" t="inlineStr">
        <is>
          <t>21.09.2009</t>
        </is>
      </c>
      <c r="B2691" t="n">
        <v>5.82621</v>
      </c>
    </row>
    <row r="2692">
      <c r="A2692" s="1" t="inlineStr">
        <is>
          <t>18.09.2009</t>
        </is>
      </c>
      <c r="B2692" t="n">
        <v>5.9677</v>
      </c>
    </row>
    <row r="2693">
      <c r="A2693" s="1" t="inlineStr">
        <is>
          <t>17.09.2009</t>
        </is>
      </c>
      <c r="B2693" t="n">
        <v>5.36011</v>
      </c>
    </row>
    <row r="2694">
      <c r="A2694" s="1" t="inlineStr">
        <is>
          <t>16.09.2009</t>
        </is>
      </c>
      <c r="B2694" t="n">
        <v>5.35179</v>
      </c>
    </row>
    <row r="2695">
      <c r="A2695" s="1" t="inlineStr">
        <is>
          <t>15.09.2009</t>
        </is>
      </c>
      <c r="B2695" t="n">
        <v>5.31849</v>
      </c>
    </row>
    <row r="2696">
      <c r="A2696" s="1" t="inlineStr">
        <is>
          <t>14.09.2009</t>
        </is>
      </c>
      <c r="B2696" t="n">
        <v>5.22694</v>
      </c>
    </row>
    <row r="2697">
      <c r="A2697" s="1" t="inlineStr">
        <is>
          <t>11.09.2009</t>
        </is>
      </c>
      <c r="B2697" t="n">
        <v>5.26855</v>
      </c>
    </row>
    <row r="2698">
      <c r="A2698" s="1" t="inlineStr">
        <is>
          <t>10.09.2009</t>
        </is>
      </c>
      <c r="B2698" t="n">
        <v>5.21862</v>
      </c>
    </row>
    <row r="2699">
      <c r="A2699" s="1" t="inlineStr">
        <is>
          <t>09.09.2009</t>
        </is>
      </c>
      <c r="B2699" t="n">
        <v>5.16035</v>
      </c>
    </row>
    <row r="2700">
      <c r="A2700" s="1" t="inlineStr">
        <is>
          <t>08.09.2009</t>
        </is>
      </c>
      <c r="B2700" t="n">
        <v>5.01054</v>
      </c>
    </row>
    <row r="2701">
      <c r="A2701" s="1" t="inlineStr">
        <is>
          <t>07.09.2009</t>
        </is>
      </c>
      <c r="B2701" t="n">
        <v>4.92731</v>
      </c>
    </row>
    <row r="2702">
      <c r="A2702" s="1" t="inlineStr">
        <is>
          <t>04.09.2009</t>
        </is>
      </c>
      <c r="B2702" t="n">
        <v>4.95227</v>
      </c>
    </row>
    <row r="2703">
      <c r="A2703" s="1" t="inlineStr">
        <is>
          <t>03.09.2009</t>
        </is>
      </c>
      <c r="B2703" t="n">
        <v>5.05215</v>
      </c>
    </row>
    <row r="2704">
      <c r="A2704" s="1" t="inlineStr">
        <is>
          <t>02.09.2009</t>
        </is>
      </c>
      <c r="B2704" t="n">
        <v>5.11041</v>
      </c>
    </row>
    <row r="2705">
      <c r="A2705" s="1" t="inlineStr">
        <is>
          <t>01.09.2009</t>
        </is>
      </c>
      <c r="B2705" t="n">
        <v>5.02718</v>
      </c>
    </row>
    <row r="2706">
      <c r="A2706" s="1" t="inlineStr">
        <is>
          <t>31.08.2009</t>
        </is>
      </c>
      <c r="B2706" t="n">
        <v>5.01886</v>
      </c>
    </row>
    <row r="2707">
      <c r="A2707" s="1" t="inlineStr">
        <is>
          <t>28.08.2009</t>
        </is>
      </c>
      <c r="B2707" t="n">
        <v>4.86904</v>
      </c>
    </row>
    <row r="2708">
      <c r="A2708" s="1" t="inlineStr">
        <is>
          <t>27.08.2009</t>
        </is>
      </c>
      <c r="B2708" t="n">
        <v>4.86904</v>
      </c>
    </row>
    <row r="2709">
      <c r="A2709" s="1" t="inlineStr">
        <is>
          <t>26.08.2009</t>
        </is>
      </c>
      <c r="B2709" t="n">
        <v>4.88569</v>
      </c>
    </row>
    <row r="2710">
      <c r="A2710" s="1" t="inlineStr">
        <is>
          <t>25.08.2009</t>
        </is>
      </c>
      <c r="B2710" t="n">
        <v>4.84407</v>
      </c>
    </row>
    <row r="2711">
      <c r="A2711" s="1" t="inlineStr">
        <is>
          <t>24.08.2009</t>
        </is>
      </c>
      <c r="B2711" t="n">
        <v>4.7442</v>
      </c>
    </row>
    <row r="2712">
      <c r="A2712" s="1" t="inlineStr">
        <is>
          <t>02.07.2009</t>
        </is>
      </c>
      <c r="B2712" t="n">
        <v>3.9202</v>
      </c>
    </row>
    <row r="2713">
      <c r="A2713" s="1" t="inlineStr">
        <is>
          <t>16.02.2009</t>
        </is>
      </c>
      <c r="B2713" t="n">
        <v>4.1699</v>
      </c>
    </row>
    <row r="2714">
      <c r="A2714" s="1" t="inlineStr">
        <is>
          <t>26.01.2009</t>
        </is>
      </c>
      <c r="B2714" t="n">
        <v>3.53734</v>
      </c>
    </row>
    <row r="2715">
      <c r="A2715" s="1" t="inlineStr">
        <is>
          <t>15.01.2009</t>
        </is>
      </c>
      <c r="B2715" t="n">
        <v>4.17822</v>
      </c>
    </row>
    <row r="2716">
      <c r="A2716" s="1" t="inlineStr">
        <is>
          <t>09.01.2009</t>
        </is>
      </c>
      <c r="B2716" t="n">
        <v>4.61103</v>
      </c>
    </row>
    <row r="2717">
      <c r="A2717" s="1" t="inlineStr">
        <is>
          <t>19.08.2008</t>
        </is>
      </c>
      <c r="B2717" t="n">
        <v>5.86584</v>
      </c>
    </row>
    <row r="2718">
      <c r="A2718" s="1" t="inlineStr">
        <is>
          <t>03.09.2007</t>
        </is>
      </c>
      <c r="B2718" t="n">
        <v>8.71949</v>
      </c>
    </row>
    <row r="2719">
      <c r="A2719" s="1" t="inlineStr">
        <is>
          <t>31.08.2007</t>
        </is>
      </c>
      <c r="B2719" t="n">
        <v>8.65155</v>
      </c>
    </row>
    <row r="2720">
      <c r="A2720" s="1" t="inlineStr">
        <is>
          <t>30.08.2007</t>
        </is>
      </c>
      <c r="B2720" t="n">
        <v>8.538309999999999</v>
      </c>
    </row>
    <row r="2721">
      <c r="A2721" s="1" t="inlineStr">
        <is>
          <t>29.08.2007</t>
        </is>
      </c>
      <c r="B2721" t="n">
        <v>8.37222</v>
      </c>
    </row>
    <row r="2722">
      <c r="A2722" s="1" t="inlineStr">
        <is>
          <t>28.08.2007</t>
        </is>
      </c>
      <c r="B2722" t="n">
        <v>8.538309999999999</v>
      </c>
    </row>
    <row r="2723">
      <c r="A2723" s="1" t="inlineStr">
        <is>
          <t>27.08.2007</t>
        </is>
      </c>
      <c r="B2723" t="n">
        <v>8.644</v>
      </c>
    </row>
    <row r="2724">
      <c r="A2724" s="1" t="inlineStr">
        <is>
          <t>24.08.2007</t>
        </is>
      </c>
      <c r="B2724" t="n">
        <v>8.44017</v>
      </c>
    </row>
    <row r="2725">
      <c r="A2725" s="1" t="inlineStr">
        <is>
          <t>23.08.2007</t>
        </is>
      </c>
      <c r="B2725" t="n">
        <v>8.742139999999999</v>
      </c>
    </row>
    <row r="2726">
      <c r="A2726" s="1" t="inlineStr">
        <is>
          <t>22.08.2007</t>
        </is>
      </c>
      <c r="B2726" t="n">
        <v>8.55341</v>
      </c>
    </row>
    <row r="2727">
      <c r="A2727" s="1" t="inlineStr">
        <is>
          <t>21.08.2007</t>
        </is>
      </c>
      <c r="B2727" t="n">
        <v>8.583600000000001</v>
      </c>
    </row>
    <row r="2728">
      <c r="A2728" s="1" t="inlineStr">
        <is>
          <t>20.08.2007</t>
        </is>
      </c>
      <c r="B2728" t="n">
        <v>8.42507</v>
      </c>
    </row>
    <row r="2729">
      <c r="A2729" s="1" t="inlineStr">
        <is>
          <t>17.08.2007</t>
        </is>
      </c>
      <c r="B2729" t="n">
        <v>8.175940000000001</v>
      </c>
    </row>
    <row r="2730">
      <c r="A2730" s="1" t="inlineStr">
        <is>
          <t>16.08.2007</t>
        </is>
      </c>
      <c r="B2730" t="n">
        <v>8.36467</v>
      </c>
    </row>
    <row r="2731">
      <c r="A2731" s="1" t="inlineStr">
        <is>
          <t>15.08.2007</t>
        </is>
      </c>
      <c r="B2731" t="n">
        <v>8.6289</v>
      </c>
    </row>
    <row r="2732">
      <c r="A2732" s="1" t="inlineStr">
        <is>
          <t>14.08.2007</t>
        </is>
      </c>
      <c r="B2732" t="n">
        <v>8.84783</v>
      </c>
    </row>
    <row r="2733">
      <c r="A2733" s="1" t="inlineStr">
        <is>
          <t>13.08.2007</t>
        </is>
      </c>
      <c r="B2733" t="n">
        <v>8.757239999999999</v>
      </c>
    </row>
    <row r="2734">
      <c r="A2734" s="1" t="inlineStr">
        <is>
          <t>10.08.2007</t>
        </is>
      </c>
      <c r="B2734" t="n">
        <v>8.893129999999999</v>
      </c>
    </row>
    <row r="2735">
      <c r="A2735" s="1" t="inlineStr">
        <is>
          <t>09.08.2007</t>
        </is>
      </c>
      <c r="B2735" t="n">
        <v>8.938420000000001</v>
      </c>
    </row>
    <row r="2736">
      <c r="A2736" s="1" t="inlineStr">
        <is>
          <t>08.08.2007</t>
        </is>
      </c>
      <c r="B2736" t="n">
        <v>8.16839</v>
      </c>
    </row>
    <row r="2737">
      <c r="A2737" s="1" t="inlineStr">
        <is>
          <t>07.08.2007</t>
        </is>
      </c>
      <c r="B2737" t="n">
        <v>8.107989999999999</v>
      </c>
    </row>
    <row r="2738">
      <c r="A2738" s="1" t="inlineStr">
        <is>
          <t>06.08.2007</t>
        </is>
      </c>
      <c r="B2738" t="n">
        <v>8.236330000000001</v>
      </c>
    </row>
    <row r="2739">
      <c r="A2739" s="1" t="inlineStr">
        <is>
          <t>03.08.2007</t>
        </is>
      </c>
      <c r="B2739" t="n">
        <v>8.236330000000001</v>
      </c>
    </row>
    <row r="2740">
      <c r="A2740" s="1" t="inlineStr">
        <is>
          <t>02.08.2007</t>
        </is>
      </c>
      <c r="B2740" t="n">
        <v>8.22878</v>
      </c>
    </row>
    <row r="2741">
      <c r="A2741" s="1" t="inlineStr">
        <is>
          <t>01.08.2007</t>
        </is>
      </c>
      <c r="B2741" t="n">
        <v>8.462809999999999</v>
      </c>
    </row>
    <row r="2742">
      <c r="A2742" s="1" t="inlineStr">
        <is>
          <t>31.07.2007</t>
        </is>
      </c>
      <c r="B2742" t="n">
        <v>8.387320000000001</v>
      </c>
    </row>
    <row r="2743">
      <c r="A2743" s="1" t="inlineStr">
        <is>
          <t>30.07.2007</t>
        </is>
      </c>
      <c r="B2743" t="n">
        <v>8.50056</v>
      </c>
    </row>
    <row r="2744">
      <c r="A2744" s="1" t="inlineStr">
        <is>
          <t>27.07.2007</t>
        </is>
      </c>
      <c r="B2744" t="n">
        <v>8.674189999999999</v>
      </c>
    </row>
    <row r="2745">
      <c r="A2745" s="1" t="inlineStr">
        <is>
          <t>26.07.2007</t>
        </is>
      </c>
      <c r="B2745" t="n">
        <v>9.142250000000001</v>
      </c>
    </row>
    <row r="2746">
      <c r="A2746" s="1" t="inlineStr">
        <is>
          <t>25.07.2007</t>
        </is>
      </c>
      <c r="B2746" t="n">
        <v>9.18755</v>
      </c>
    </row>
    <row r="2747">
      <c r="A2747" s="1" t="inlineStr">
        <is>
          <t>24.07.2007</t>
        </is>
      </c>
      <c r="B2747" t="n">
        <v>9.285690000000001</v>
      </c>
    </row>
    <row r="2748">
      <c r="A2748" s="1" t="inlineStr">
        <is>
          <t>23.07.2007</t>
        </is>
      </c>
      <c r="B2748" t="n">
        <v>9.1951</v>
      </c>
    </row>
    <row r="2749">
      <c r="A2749" s="1" t="inlineStr">
        <is>
          <t>20.07.2007</t>
        </is>
      </c>
      <c r="B2749" t="n">
        <v>9.31589</v>
      </c>
    </row>
    <row r="2750">
      <c r="A2750" s="1" t="inlineStr">
        <is>
          <t>19.07.2007</t>
        </is>
      </c>
      <c r="B2750" t="n">
        <v>9.1951</v>
      </c>
    </row>
    <row r="2751">
      <c r="A2751" s="1" t="inlineStr">
        <is>
          <t>18.07.2007</t>
        </is>
      </c>
      <c r="B2751" t="n">
        <v>9.00637</v>
      </c>
    </row>
    <row r="2752">
      <c r="A2752" s="1" t="inlineStr">
        <is>
          <t>17.07.2007</t>
        </is>
      </c>
      <c r="B2752" t="n">
        <v>8.99882</v>
      </c>
    </row>
    <row r="2753">
      <c r="A2753" s="1" t="inlineStr">
        <is>
          <t>16.07.2007</t>
        </is>
      </c>
      <c r="B2753" t="n">
        <v>8.953519999999999</v>
      </c>
    </row>
    <row r="2754">
      <c r="A2754" s="1" t="inlineStr">
        <is>
          <t>13.07.2007</t>
        </is>
      </c>
      <c r="B2754" t="n">
        <v>8.84028</v>
      </c>
    </row>
    <row r="2755">
      <c r="A2755" s="1" t="inlineStr">
        <is>
          <t>12.07.2007</t>
        </is>
      </c>
      <c r="B2755" t="n">
        <v>9.021459999999999</v>
      </c>
    </row>
    <row r="2756">
      <c r="A2756" s="1" t="inlineStr">
        <is>
          <t>11.07.2007</t>
        </is>
      </c>
      <c r="B2756" t="n">
        <v>8.900679999999999</v>
      </c>
    </row>
    <row r="2757">
      <c r="A2757" s="1" t="inlineStr">
        <is>
          <t>10.07.2007</t>
        </is>
      </c>
      <c r="B2757" t="n">
        <v>9.104509999999999</v>
      </c>
    </row>
    <row r="2758">
      <c r="A2758" s="1" t="inlineStr">
        <is>
          <t>09.07.2007</t>
        </is>
      </c>
      <c r="B2758" t="n">
        <v>9.2102</v>
      </c>
    </row>
    <row r="2759">
      <c r="A2759" s="1" t="inlineStr">
        <is>
          <t>06.07.2007</t>
        </is>
      </c>
      <c r="B2759" t="n">
        <v>9.021459999999999</v>
      </c>
    </row>
    <row r="2760">
      <c r="A2760" s="1" t="inlineStr">
        <is>
          <t>05.07.2007</t>
        </is>
      </c>
      <c r="B2760" t="n">
        <v>9.11206</v>
      </c>
    </row>
    <row r="2761">
      <c r="A2761" s="1" t="inlineStr">
        <is>
          <t>04.07.2007</t>
        </is>
      </c>
      <c r="B2761" t="n">
        <v>9.05921</v>
      </c>
    </row>
    <row r="2762">
      <c r="A2762" s="1" t="inlineStr">
        <is>
          <t>03.07.2007</t>
        </is>
      </c>
      <c r="B2762" t="n">
        <v>8.82518</v>
      </c>
    </row>
    <row r="2763">
      <c r="A2763" s="1" t="inlineStr">
        <is>
          <t>02.07.2007</t>
        </is>
      </c>
      <c r="B2763" t="n">
        <v>8.893129999999999</v>
      </c>
    </row>
    <row r="2764">
      <c r="A2764" s="1" t="inlineStr">
        <is>
          <t>29.06.2007</t>
        </is>
      </c>
      <c r="B2764" t="n">
        <v>8.945970000000001</v>
      </c>
    </row>
    <row r="2765">
      <c r="A2765" s="1" t="inlineStr">
        <is>
          <t>28.06.2007</t>
        </is>
      </c>
      <c r="B2765" t="n">
        <v>8.878030000000001</v>
      </c>
    </row>
    <row r="2766">
      <c r="A2766" s="1" t="inlineStr">
        <is>
          <t>27.06.2007</t>
        </is>
      </c>
      <c r="B2766" t="n">
        <v>8.734590000000001</v>
      </c>
    </row>
    <row r="2767">
      <c r="A2767" s="1" t="inlineStr">
        <is>
          <t>26.06.2007</t>
        </is>
      </c>
      <c r="B2767" t="n">
        <v>8.802530000000001</v>
      </c>
    </row>
    <row r="2768">
      <c r="A2768" s="1" t="inlineStr">
        <is>
          <t>25.06.2007</t>
        </is>
      </c>
      <c r="B2768" t="n">
        <v>8.70439</v>
      </c>
    </row>
    <row r="2769">
      <c r="A2769" s="1" t="inlineStr">
        <is>
          <t>22.06.2007</t>
        </is>
      </c>
      <c r="B2769" t="n">
        <v>8.91577</v>
      </c>
    </row>
    <row r="2770">
      <c r="A2770" s="1" t="inlineStr">
        <is>
          <t>21.06.2007</t>
        </is>
      </c>
      <c r="B2770" t="n">
        <v>8.938420000000001</v>
      </c>
    </row>
    <row r="2771">
      <c r="A2771" s="1" t="inlineStr">
        <is>
          <t>20.06.2007</t>
        </is>
      </c>
      <c r="B2771" t="n">
        <v>8.92332</v>
      </c>
    </row>
    <row r="2772">
      <c r="A2772" s="1" t="inlineStr">
        <is>
          <t>19.06.2007</t>
        </is>
      </c>
      <c r="B2772" t="n">
        <v>8.961069999999999</v>
      </c>
    </row>
    <row r="2773">
      <c r="A2773" s="1" t="inlineStr">
        <is>
          <t>18.06.2007</t>
        </is>
      </c>
      <c r="B2773" t="n">
        <v>9.104509999999999</v>
      </c>
    </row>
    <row r="2774">
      <c r="A2774" s="1" t="inlineStr">
        <is>
          <t>15.06.2007</t>
        </is>
      </c>
      <c r="B2774" t="n">
        <v>8.961069999999999</v>
      </c>
    </row>
    <row r="2775">
      <c r="A2775" s="1" t="inlineStr">
        <is>
          <t>14.06.2007</t>
        </is>
      </c>
      <c r="B2775" t="n">
        <v>8.90822</v>
      </c>
    </row>
    <row r="2776">
      <c r="A2776" s="1" t="inlineStr">
        <is>
          <t>13.06.2007</t>
        </is>
      </c>
      <c r="B2776" t="n">
        <v>9.03656</v>
      </c>
    </row>
    <row r="2777">
      <c r="A2777" s="1" t="inlineStr">
        <is>
          <t>12.06.2007</t>
        </is>
      </c>
      <c r="B2777" t="n">
        <v>9.232849999999999</v>
      </c>
    </row>
    <row r="2778">
      <c r="A2778" s="1" t="inlineStr">
        <is>
          <t>11.06.2007</t>
        </is>
      </c>
      <c r="B2778" t="n">
        <v>9.081860000000001</v>
      </c>
    </row>
    <row r="2779">
      <c r="A2779" s="1" t="inlineStr">
        <is>
          <t>08.06.2007</t>
        </is>
      </c>
      <c r="B2779" t="n">
        <v>8.96862</v>
      </c>
    </row>
    <row r="2780">
      <c r="A2780" s="1" t="inlineStr">
        <is>
          <t>07.06.2007</t>
        </is>
      </c>
      <c r="B2780" t="n">
        <v>9.45933</v>
      </c>
    </row>
    <row r="2781">
      <c r="A2781" s="1" t="inlineStr">
        <is>
          <t>06.06.2007</t>
        </is>
      </c>
      <c r="B2781" t="n">
        <v>9.655609999999999</v>
      </c>
    </row>
    <row r="2782">
      <c r="A2782" s="1" t="inlineStr">
        <is>
          <t>05.06.2007</t>
        </is>
      </c>
      <c r="B2782" t="n">
        <v>9.783950000000001</v>
      </c>
    </row>
    <row r="2783">
      <c r="A2783" s="1" t="inlineStr">
        <is>
          <t>04.06.2007</t>
        </is>
      </c>
      <c r="B2783" t="n">
        <v>9.87454</v>
      </c>
    </row>
    <row r="2784">
      <c r="A2784" s="1" t="inlineStr">
        <is>
          <t>01.06.2007</t>
        </is>
      </c>
      <c r="B2784" t="n">
        <v>9.783950000000001</v>
      </c>
    </row>
    <row r="2785">
      <c r="A2785" s="1" t="inlineStr">
        <is>
          <t>31.05.2007</t>
        </is>
      </c>
      <c r="B2785" t="n">
        <v>9.708449999999999</v>
      </c>
    </row>
    <row r="2786">
      <c r="A2786" s="1" t="inlineStr">
        <is>
          <t>30.05.2007</t>
        </is>
      </c>
      <c r="B2786" t="n">
        <v>9.55747</v>
      </c>
    </row>
    <row r="2787">
      <c r="A2787" s="1" t="inlineStr">
        <is>
          <t>29.05.2007</t>
        </is>
      </c>
      <c r="B2787" t="n">
        <v>9.67071</v>
      </c>
    </row>
    <row r="2788">
      <c r="A2788" s="1" t="inlineStr">
        <is>
          <t>25.05.2007</t>
        </is>
      </c>
      <c r="B2788" t="n">
        <v>9.68581</v>
      </c>
    </row>
    <row r="2789">
      <c r="A2789" s="1" t="inlineStr">
        <is>
          <t>24.05.2007</t>
        </is>
      </c>
      <c r="B2789" t="n">
        <v>9.791499999999999</v>
      </c>
    </row>
    <row r="2790">
      <c r="A2790" s="1" t="inlineStr">
        <is>
          <t>23.05.2007</t>
        </is>
      </c>
      <c r="B2790" t="n">
        <v>9.67826</v>
      </c>
    </row>
    <row r="2791">
      <c r="A2791" s="1" t="inlineStr">
        <is>
          <t>22.05.2007</t>
        </is>
      </c>
      <c r="B2791" t="n">
        <v>9.67826</v>
      </c>
    </row>
    <row r="2792">
      <c r="A2792" s="1" t="inlineStr">
        <is>
          <t>21.05.2007</t>
        </is>
      </c>
      <c r="B2792" t="n">
        <v>9.648059999999999</v>
      </c>
    </row>
    <row r="2793">
      <c r="A2793" s="1" t="inlineStr">
        <is>
          <t>18.05.2007</t>
        </is>
      </c>
      <c r="B2793" t="n">
        <v>9.67826</v>
      </c>
    </row>
    <row r="2794">
      <c r="A2794" s="1" t="inlineStr">
        <is>
          <t>17.05.2007</t>
        </is>
      </c>
      <c r="B2794" t="n">
        <v>9.723549999999999</v>
      </c>
    </row>
    <row r="2795">
      <c r="A2795" s="1" t="inlineStr">
        <is>
          <t>16.05.2007</t>
        </is>
      </c>
      <c r="B2795" t="n">
        <v>9.70091</v>
      </c>
    </row>
    <row r="2796">
      <c r="A2796" s="1" t="inlineStr">
        <is>
          <t>15.05.2007</t>
        </is>
      </c>
      <c r="B2796" t="n">
        <v>9.69336</v>
      </c>
    </row>
    <row r="2797">
      <c r="A2797" s="1" t="inlineStr">
        <is>
          <t>14.05.2007</t>
        </is>
      </c>
      <c r="B2797" t="n">
        <v>9.76885</v>
      </c>
    </row>
    <row r="2798">
      <c r="A2798" s="1" t="inlineStr">
        <is>
          <t>11.05.2007</t>
        </is>
      </c>
      <c r="B2798" t="n">
        <v>9.54237</v>
      </c>
    </row>
    <row r="2799">
      <c r="A2799" s="1" t="inlineStr">
        <is>
          <t>10.05.2007</t>
        </is>
      </c>
      <c r="B2799" t="n">
        <v>9.68581</v>
      </c>
    </row>
    <row r="2800">
      <c r="A2800" s="1" t="inlineStr">
        <is>
          <t>09.05.2007</t>
        </is>
      </c>
      <c r="B2800" t="n">
        <v>9.68581</v>
      </c>
    </row>
    <row r="2801">
      <c r="A2801" s="1" t="inlineStr">
        <is>
          <t>08.05.2007</t>
        </is>
      </c>
      <c r="B2801" t="n">
        <v>9.90474</v>
      </c>
    </row>
    <row r="2802">
      <c r="A2802" s="1" t="inlineStr">
        <is>
          <t>07.05.2007</t>
        </is>
      </c>
      <c r="B2802" t="n">
        <v>9.61031</v>
      </c>
    </row>
    <row r="2803">
      <c r="A2803" s="1" t="inlineStr">
        <is>
          <t>04.05.2007</t>
        </is>
      </c>
      <c r="B2803" t="n">
        <v>9.67071</v>
      </c>
    </row>
    <row r="2804">
      <c r="A2804" s="1" t="inlineStr">
        <is>
          <t>03.05.2007</t>
        </is>
      </c>
      <c r="B2804" t="n">
        <v>9.61031</v>
      </c>
    </row>
    <row r="2805">
      <c r="A2805" s="1" t="inlineStr">
        <is>
          <t>02.05.2007</t>
        </is>
      </c>
      <c r="B2805" t="n">
        <v>9.934939999999999</v>
      </c>
    </row>
    <row r="2806">
      <c r="A2806" s="1" t="inlineStr">
        <is>
          <t>30.04.2007</t>
        </is>
      </c>
      <c r="B2806" t="n">
        <v>9.987780000000001</v>
      </c>
    </row>
    <row r="2807">
      <c r="A2807" s="1" t="inlineStr">
        <is>
          <t>27.04.2007</t>
        </is>
      </c>
      <c r="B2807" t="n">
        <v>10.1388</v>
      </c>
    </row>
    <row r="2808">
      <c r="A2808" s="1" t="inlineStr">
        <is>
          <t>26.04.2007</t>
        </is>
      </c>
      <c r="B2808" t="n">
        <v>10.1614</v>
      </c>
    </row>
    <row r="2809">
      <c r="A2809" s="1" t="inlineStr">
        <is>
          <t>25.04.2007</t>
        </is>
      </c>
      <c r="B2809" t="n">
        <v>10.0482</v>
      </c>
    </row>
    <row r="2810">
      <c r="A2810" s="1" t="inlineStr">
        <is>
          <t>24.04.2007</t>
        </is>
      </c>
      <c r="B2810" t="n">
        <v>10.3577</v>
      </c>
    </row>
    <row r="2811">
      <c r="A2811" s="1" t="inlineStr">
        <is>
          <t>23.04.2007</t>
        </is>
      </c>
      <c r="B2811" t="n">
        <v>10.5162</v>
      </c>
    </row>
    <row r="2812">
      <c r="A2812" s="1" t="inlineStr">
        <is>
          <t>20.04.2007</t>
        </is>
      </c>
      <c r="B2812" t="n">
        <v>10.4407</v>
      </c>
    </row>
    <row r="2813">
      <c r="A2813" s="1" t="inlineStr">
        <is>
          <t>19.04.2007</t>
        </is>
      </c>
      <c r="B2813" t="n">
        <v>10.3124</v>
      </c>
    </row>
    <row r="2814">
      <c r="A2814" s="1" t="inlineStr">
        <is>
          <t>18.04.2007</t>
        </is>
      </c>
      <c r="B2814" t="n">
        <v>10.5917</v>
      </c>
    </row>
    <row r="2815">
      <c r="A2815" s="1" t="inlineStr">
        <is>
          <t>17.04.2007</t>
        </is>
      </c>
      <c r="B2815" t="n">
        <v>10.5464</v>
      </c>
    </row>
    <row r="2816">
      <c r="A2816" s="1" t="inlineStr">
        <is>
          <t>16.04.2007</t>
        </is>
      </c>
      <c r="B2816" t="n">
        <v>10.6219</v>
      </c>
    </row>
    <row r="2817">
      <c r="A2817" s="1" t="inlineStr">
        <is>
          <t>13.04.2007</t>
        </is>
      </c>
      <c r="B2817" t="n">
        <v>10.6068</v>
      </c>
    </row>
    <row r="2818">
      <c r="A2818" s="1" t="inlineStr">
        <is>
          <t>12.04.2007</t>
        </is>
      </c>
      <c r="B2818" t="n">
        <v>10.6899</v>
      </c>
    </row>
    <row r="2819">
      <c r="A2819" s="1" t="inlineStr">
        <is>
          <t>11.04.2007</t>
        </is>
      </c>
      <c r="B2819" t="n">
        <v>10.7578</v>
      </c>
    </row>
    <row r="2820">
      <c r="A2820" s="1" t="inlineStr">
        <is>
          <t>10.04.2007</t>
        </is>
      </c>
      <c r="B2820" t="n">
        <v>10.7276</v>
      </c>
    </row>
    <row r="2821">
      <c r="A2821" s="1" t="inlineStr">
        <is>
          <t>05.04.2007</t>
        </is>
      </c>
      <c r="B2821" t="n">
        <v>10.6597</v>
      </c>
    </row>
    <row r="2822">
      <c r="A2822" s="1" t="inlineStr">
        <is>
          <t>04.04.2007</t>
        </is>
      </c>
      <c r="B2822" t="n">
        <v>10.6823</v>
      </c>
    </row>
    <row r="2823">
      <c r="A2823" s="1" t="inlineStr">
        <is>
          <t>03.04.2007</t>
        </is>
      </c>
      <c r="B2823" t="n">
        <v>10.6823</v>
      </c>
    </row>
    <row r="2824">
      <c r="A2824" s="1" t="inlineStr">
        <is>
          <t>02.04.2007</t>
        </is>
      </c>
      <c r="B2824" t="n">
        <v>10.7201</v>
      </c>
    </row>
    <row r="2825">
      <c r="A2825" s="1" t="inlineStr">
        <is>
          <t>30.03.2007</t>
        </is>
      </c>
      <c r="B2825" t="n">
        <v>10.4483</v>
      </c>
    </row>
    <row r="2826">
      <c r="A2826" s="1" t="inlineStr">
        <is>
          <t>29.03.2007</t>
        </is>
      </c>
      <c r="B2826" t="n">
        <v>10.1841</v>
      </c>
    </row>
    <row r="2827">
      <c r="A2827" s="1" t="inlineStr">
        <is>
          <t>28.03.2007</t>
        </is>
      </c>
      <c r="B2827" t="n">
        <v>10.3049</v>
      </c>
    </row>
    <row r="2828">
      <c r="A2828" s="1" t="inlineStr">
        <is>
          <t>27.03.2007</t>
        </is>
      </c>
      <c r="B2828" t="n">
        <v>10.3652</v>
      </c>
    </row>
    <row r="2829">
      <c r="A2829" s="1" t="inlineStr">
        <is>
          <t>26.03.2007</t>
        </is>
      </c>
      <c r="B2829" t="n">
        <v>10.3049</v>
      </c>
    </row>
    <row r="2830">
      <c r="A2830" s="1" t="inlineStr">
        <is>
          <t>23.03.2007</t>
        </is>
      </c>
      <c r="B2830" t="n">
        <v>10.2898</v>
      </c>
    </row>
    <row r="2831">
      <c r="A2831" s="1" t="inlineStr">
        <is>
          <t>22.03.2007</t>
        </is>
      </c>
      <c r="B2831" t="n">
        <v>10.0935</v>
      </c>
    </row>
    <row r="2832">
      <c r="A2832" s="1" t="inlineStr">
        <is>
          <t>21.03.2007</t>
        </is>
      </c>
      <c r="B2832" t="n">
        <v>10.0557</v>
      </c>
    </row>
    <row r="2833">
      <c r="A2833" s="1" t="inlineStr">
        <is>
          <t>20.03.2007</t>
        </is>
      </c>
      <c r="B2833" t="n">
        <v>10.0104</v>
      </c>
    </row>
    <row r="2834">
      <c r="A2834" s="1" t="inlineStr">
        <is>
          <t>19.03.2007</t>
        </is>
      </c>
      <c r="B2834" t="n">
        <v>9.776400000000001</v>
      </c>
    </row>
    <row r="2835">
      <c r="A2835" s="1" t="inlineStr">
        <is>
          <t>16.03.2007</t>
        </is>
      </c>
      <c r="B2835" t="n">
        <v>9.7311</v>
      </c>
    </row>
    <row r="2836">
      <c r="A2836" s="1" t="inlineStr">
        <is>
          <t>15.03.2007</t>
        </is>
      </c>
      <c r="B2836" t="n">
        <v>9.60276</v>
      </c>
    </row>
    <row r="2837">
      <c r="A2837" s="1" t="inlineStr">
        <is>
          <t>14.03.2007</t>
        </is>
      </c>
      <c r="B2837" t="n">
        <v>9.708449999999999</v>
      </c>
    </row>
    <row r="2838">
      <c r="A2838" s="1" t="inlineStr">
        <is>
          <t>13.03.2007</t>
        </is>
      </c>
      <c r="B2838" t="n">
        <v>9.89719</v>
      </c>
    </row>
    <row r="2839">
      <c r="A2839" s="1" t="inlineStr">
        <is>
          <t>12.03.2007</t>
        </is>
      </c>
      <c r="B2839" t="n">
        <v>10.0557</v>
      </c>
    </row>
    <row r="2840">
      <c r="A2840" s="1" t="inlineStr">
        <is>
          <t>09.03.2007</t>
        </is>
      </c>
      <c r="B2840" t="n">
        <v>10.1539</v>
      </c>
    </row>
    <row r="2841">
      <c r="A2841" s="1" t="inlineStr">
        <is>
          <t>08.03.2007</t>
        </is>
      </c>
      <c r="B2841" t="n">
        <v>9.919840000000001</v>
      </c>
    </row>
    <row r="2842">
      <c r="A2842" s="1" t="inlineStr">
        <is>
          <t>07.03.2007</t>
        </is>
      </c>
      <c r="B2842" t="n">
        <v>9.62541</v>
      </c>
    </row>
    <row r="2843">
      <c r="A2843" s="1" t="inlineStr">
        <is>
          <t>06.03.2007</t>
        </is>
      </c>
      <c r="B2843" t="n">
        <v>9.67071</v>
      </c>
    </row>
    <row r="2844">
      <c r="A2844" s="1" t="inlineStr">
        <is>
          <t>05.03.2007</t>
        </is>
      </c>
      <c r="B2844" t="n">
        <v>9.7613</v>
      </c>
    </row>
    <row r="2845">
      <c r="A2845" s="1" t="inlineStr">
        <is>
          <t>02.03.2007</t>
        </is>
      </c>
      <c r="B2845" t="n">
        <v>9.8066</v>
      </c>
    </row>
    <row r="2846">
      <c r="A2846" s="1" t="inlineStr">
        <is>
          <t>01.03.2007</t>
        </is>
      </c>
      <c r="B2846" t="n">
        <v>9.927390000000001</v>
      </c>
    </row>
    <row r="2847">
      <c r="A2847" s="1" t="inlineStr">
        <is>
          <t>28.02.2007</t>
        </is>
      </c>
      <c r="B2847" t="n">
        <v>10.0557</v>
      </c>
    </row>
    <row r="2848">
      <c r="A2848" s="1" t="inlineStr">
        <is>
          <t>27.02.2007</t>
        </is>
      </c>
      <c r="B2848" t="n">
        <v>10.1237</v>
      </c>
    </row>
    <row r="2849">
      <c r="A2849" s="1" t="inlineStr">
        <is>
          <t>26.02.2007</t>
        </is>
      </c>
      <c r="B2849" t="n">
        <v>10.101</v>
      </c>
    </row>
    <row r="2850">
      <c r="A2850" s="1" t="inlineStr">
        <is>
          <t>23.02.2007</t>
        </is>
      </c>
      <c r="B2850" t="n">
        <v>10.1312</v>
      </c>
    </row>
    <row r="2851">
      <c r="A2851" s="1" t="inlineStr">
        <is>
          <t>22.02.2007</t>
        </is>
      </c>
      <c r="B2851" t="n">
        <v>10.2294</v>
      </c>
    </row>
    <row r="2852">
      <c r="A2852" s="1" t="inlineStr">
        <is>
          <t>21.02.2007</t>
        </is>
      </c>
      <c r="B2852" t="n">
        <v>10.018</v>
      </c>
    </row>
    <row r="2853">
      <c r="A2853" s="1" t="inlineStr">
        <is>
          <t>20.02.2007</t>
        </is>
      </c>
      <c r="B2853" t="n">
        <v>9.995329999999999</v>
      </c>
    </row>
    <row r="2854">
      <c r="A2854" s="1" t="inlineStr">
        <is>
          <t>19.02.2007</t>
        </is>
      </c>
      <c r="B2854" t="n">
        <v>10.0935</v>
      </c>
    </row>
    <row r="2855">
      <c r="A2855" s="1" t="inlineStr">
        <is>
          <t>16.02.2007</t>
        </is>
      </c>
      <c r="B2855" t="n">
        <v>10.2143</v>
      </c>
    </row>
    <row r="2856">
      <c r="A2856" s="1" t="inlineStr">
        <is>
          <t>15.02.2007</t>
        </is>
      </c>
      <c r="B2856" t="n">
        <v>10.2218</v>
      </c>
    </row>
    <row r="2857">
      <c r="A2857" s="1" t="inlineStr">
        <is>
          <t>14.02.2007</t>
        </is>
      </c>
      <c r="B2857" t="n">
        <v>10.101</v>
      </c>
    </row>
    <row r="2858">
      <c r="A2858" s="1" t="inlineStr">
        <is>
          <t>13.02.2007</t>
        </is>
      </c>
      <c r="B2858" t="n">
        <v>10.2294</v>
      </c>
    </row>
    <row r="2859">
      <c r="A2859" s="1" t="inlineStr">
        <is>
          <t>12.02.2007</t>
        </is>
      </c>
      <c r="B2859" t="n">
        <v>10.3351</v>
      </c>
    </row>
    <row r="2860">
      <c r="A2860" s="1" t="inlineStr">
        <is>
          <t>09.02.2007</t>
        </is>
      </c>
      <c r="B2860" t="n">
        <v>10.0331</v>
      </c>
    </row>
    <row r="2861">
      <c r="A2861" s="1" t="inlineStr">
        <is>
          <t>08.02.2007</t>
        </is>
      </c>
      <c r="B2861" t="n">
        <v>9.95758</v>
      </c>
    </row>
    <row r="2862">
      <c r="A2862" s="1" t="inlineStr">
        <is>
          <t>07.02.2007</t>
        </is>
      </c>
      <c r="B2862" t="n">
        <v>9.95758</v>
      </c>
    </row>
    <row r="2863">
      <c r="A2863" s="1" t="inlineStr">
        <is>
          <t>06.02.2007</t>
        </is>
      </c>
      <c r="B2863" t="n">
        <v>9.655609999999999</v>
      </c>
    </row>
    <row r="2864">
      <c r="A2864" s="1" t="inlineStr">
        <is>
          <t>05.02.2007</t>
        </is>
      </c>
      <c r="B2864" t="n">
        <v>9.52727</v>
      </c>
    </row>
    <row r="2865">
      <c r="A2865" s="1" t="inlineStr">
        <is>
          <t>02.02.2007</t>
        </is>
      </c>
      <c r="B2865" t="n">
        <v>9.512169999999999</v>
      </c>
    </row>
    <row r="2866">
      <c r="A2866" s="1" t="inlineStr">
        <is>
          <t>01.02.2007</t>
        </is>
      </c>
      <c r="B2866" t="n">
        <v>9.38383</v>
      </c>
    </row>
    <row r="2867">
      <c r="A2867" s="1" t="inlineStr">
        <is>
          <t>31.01.2007</t>
        </is>
      </c>
      <c r="B2867" t="n">
        <v>9.32344</v>
      </c>
    </row>
    <row r="2868">
      <c r="A2868" s="1" t="inlineStr">
        <is>
          <t>30.01.2007</t>
        </is>
      </c>
      <c r="B2868" t="n">
        <v>9.33099</v>
      </c>
    </row>
    <row r="2869">
      <c r="A2869" s="1" t="inlineStr">
        <is>
          <t>29.01.2007</t>
        </is>
      </c>
      <c r="B2869" t="n">
        <v>9.247949999999999</v>
      </c>
    </row>
    <row r="2870">
      <c r="A2870" s="1" t="inlineStr">
        <is>
          <t>26.01.2007</t>
        </is>
      </c>
      <c r="B2870" t="n">
        <v>9.37628</v>
      </c>
    </row>
    <row r="2871">
      <c r="A2871" s="1" t="inlineStr">
        <is>
          <t>25.01.2007</t>
        </is>
      </c>
      <c r="B2871" t="n">
        <v>9.436680000000001</v>
      </c>
    </row>
    <row r="2872">
      <c r="A2872" s="1" t="inlineStr">
        <is>
          <t>24.01.2007</t>
        </is>
      </c>
      <c r="B2872" t="n">
        <v>9.33099</v>
      </c>
    </row>
    <row r="2873">
      <c r="A2873" s="1" t="inlineStr">
        <is>
          <t>23.01.2007</t>
        </is>
      </c>
      <c r="B2873" t="n">
        <v>9.39138</v>
      </c>
    </row>
    <row r="2874">
      <c r="A2874" s="1" t="inlineStr">
        <is>
          <t>22.01.2007</t>
        </is>
      </c>
      <c r="B2874" t="n">
        <v>9.444229999999999</v>
      </c>
    </row>
    <row r="2875">
      <c r="A2875" s="1" t="inlineStr">
        <is>
          <t>19.01.2007</t>
        </is>
      </c>
      <c r="B2875" t="n">
        <v>9.34609</v>
      </c>
    </row>
    <row r="2876">
      <c r="A2876" s="1" t="inlineStr">
        <is>
          <t>18.01.2007</t>
        </is>
      </c>
      <c r="B2876" t="n">
        <v>9.33854</v>
      </c>
    </row>
    <row r="2877">
      <c r="A2877" s="1" t="inlineStr">
        <is>
          <t>17.01.2007</t>
        </is>
      </c>
      <c r="B2877" t="n">
        <v>9.27059</v>
      </c>
    </row>
    <row r="2878">
      <c r="A2878" s="1" t="inlineStr">
        <is>
          <t>16.01.2007</t>
        </is>
      </c>
      <c r="B2878" t="n">
        <v>9.429130000000001</v>
      </c>
    </row>
    <row r="2879">
      <c r="A2879" s="1" t="inlineStr">
        <is>
          <t>15.01.2007</t>
        </is>
      </c>
      <c r="B2879" t="n">
        <v>9.39893</v>
      </c>
    </row>
    <row r="2880">
      <c r="A2880" s="1" t="inlineStr">
        <is>
          <t>12.01.2007</t>
        </is>
      </c>
      <c r="B2880" t="n">
        <v>9.2102</v>
      </c>
    </row>
    <row r="2881">
      <c r="A2881" s="1" t="inlineStr">
        <is>
          <t>11.01.2007</t>
        </is>
      </c>
      <c r="B2881" t="n">
        <v>9.26304</v>
      </c>
    </row>
    <row r="2882">
      <c r="A2882" s="1" t="inlineStr">
        <is>
          <t>10.01.2007</t>
        </is>
      </c>
      <c r="B2882" t="n">
        <v>9.2102</v>
      </c>
    </row>
    <row r="2883">
      <c r="A2883" s="1" t="inlineStr">
        <is>
          <t>09.01.2007</t>
        </is>
      </c>
      <c r="B2883" t="n">
        <v>9.1347</v>
      </c>
    </row>
    <row r="2884">
      <c r="A2884" s="1" t="inlineStr">
        <is>
          <t>08.01.2007</t>
        </is>
      </c>
      <c r="B2884" t="n">
        <v>9.05921</v>
      </c>
    </row>
    <row r="2885">
      <c r="A2885" s="1" t="inlineStr">
        <is>
          <t>05.01.2007</t>
        </is>
      </c>
      <c r="B2885" t="n">
        <v>9.285690000000001</v>
      </c>
    </row>
    <row r="2886">
      <c r="A2886" s="1" t="inlineStr">
        <is>
          <t>04.01.2007</t>
        </is>
      </c>
      <c r="B2886" t="n">
        <v>9.39138</v>
      </c>
    </row>
    <row r="2887">
      <c r="A2887" s="1" t="inlineStr">
        <is>
          <t>03.01.2007</t>
        </is>
      </c>
      <c r="B2887" t="n">
        <v>9.59521</v>
      </c>
    </row>
    <row r="2888">
      <c r="A2888" s="1" t="inlineStr">
        <is>
          <t>02.01.2007</t>
        </is>
      </c>
      <c r="B2888" t="n">
        <v>9.81415</v>
      </c>
    </row>
    <row r="2889">
      <c r="A2889" s="1" t="inlineStr">
        <is>
          <t>29.12.2006</t>
        </is>
      </c>
      <c r="B2889" t="n">
        <v>9.47443</v>
      </c>
    </row>
    <row r="2890">
      <c r="A2890" s="1" t="inlineStr">
        <is>
          <t>28.12.2006</t>
        </is>
      </c>
      <c r="B2890" t="n">
        <v>9.572570000000001</v>
      </c>
    </row>
    <row r="2891">
      <c r="A2891" s="1" t="inlineStr">
        <is>
          <t>27.12.2006</t>
        </is>
      </c>
      <c r="B2891" t="n">
        <v>9.67071</v>
      </c>
    </row>
    <row r="2892">
      <c r="A2892" s="1" t="inlineStr">
        <is>
          <t>22.12.2006</t>
        </is>
      </c>
      <c r="B2892" t="n">
        <v>9.444229999999999</v>
      </c>
    </row>
    <row r="2893">
      <c r="A2893" s="1" t="inlineStr">
        <is>
          <t>21.12.2006</t>
        </is>
      </c>
      <c r="B2893" t="n">
        <v>9.52727</v>
      </c>
    </row>
    <row r="2894">
      <c r="A2894" s="1" t="inlineStr">
        <is>
          <t>20.12.2006</t>
        </is>
      </c>
      <c r="B2894" t="n">
        <v>9.7613</v>
      </c>
    </row>
    <row r="2895">
      <c r="A2895" s="1" t="inlineStr">
        <is>
          <t>19.12.2006</t>
        </is>
      </c>
      <c r="B2895" t="n">
        <v>9.88964</v>
      </c>
    </row>
    <row r="2896">
      <c r="A2896" s="1" t="inlineStr">
        <is>
          <t>18.12.2006</t>
        </is>
      </c>
      <c r="B2896" t="n">
        <v>9.81415</v>
      </c>
    </row>
    <row r="2897">
      <c r="A2897" s="1" t="inlineStr">
        <is>
          <t>15.12.2006</t>
        </is>
      </c>
      <c r="B2897" t="n">
        <v>9.61031</v>
      </c>
    </row>
    <row r="2898">
      <c r="A2898" s="1" t="inlineStr">
        <is>
          <t>14.12.2006</t>
        </is>
      </c>
      <c r="B2898" t="n">
        <v>9.648059999999999</v>
      </c>
    </row>
    <row r="2899">
      <c r="A2899" s="1" t="inlineStr">
        <is>
          <t>13.12.2006</t>
        </is>
      </c>
      <c r="B2899" t="n">
        <v>9.47443</v>
      </c>
    </row>
    <row r="2900">
      <c r="A2900" s="1" t="inlineStr">
        <is>
          <t>12.12.2006</t>
        </is>
      </c>
      <c r="B2900" t="n">
        <v>9.497070000000001</v>
      </c>
    </row>
    <row r="2901">
      <c r="A2901" s="1" t="inlineStr">
        <is>
          <t>11.12.2006</t>
        </is>
      </c>
      <c r="B2901" t="n">
        <v>9.421580000000001</v>
      </c>
    </row>
    <row r="2902">
      <c r="A2902" s="1" t="inlineStr">
        <is>
          <t>08.12.2006</t>
        </is>
      </c>
      <c r="B2902" t="n">
        <v>9.436680000000001</v>
      </c>
    </row>
    <row r="2903">
      <c r="A2903" s="1" t="inlineStr">
        <is>
          <t>07.12.2006</t>
        </is>
      </c>
      <c r="B2903" t="n">
        <v>9.489520000000001</v>
      </c>
    </row>
    <row r="2904">
      <c r="A2904" s="1" t="inlineStr">
        <is>
          <t>06.12.2006</t>
        </is>
      </c>
      <c r="B2904" t="n">
        <v>9.504619999999999</v>
      </c>
    </row>
    <row r="2905">
      <c r="A2905" s="1" t="inlineStr">
        <is>
          <t>05.12.2006</t>
        </is>
      </c>
      <c r="B2905" t="n">
        <v>9.38383</v>
      </c>
    </row>
    <row r="2906">
      <c r="A2906" s="1" t="inlineStr">
        <is>
          <t>04.12.2006</t>
        </is>
      </c>
      <c r="B2906" t="n">
        <v>9.300789999999999</v>
      </c>
    </row>
    <row r="2907">
      <c r="A2907" s="1" t="inlineStr">
        <is>
          <t>01.12.2006</t>
        </is>
      </c>
      <c r="B2907" t="n">
        <v>9.436680000000001</v>
      </c>
    </row>
    <row r="2908">
      <c r="A2908" s="1" t="inlineStr">
        <is>
          <t>30.11.2006</t>
        </is>
      </c>
      <c r="B2908" t="n">
        <v>9.61031</v>
      </c>
    </row>
    <row r="2909">
      <c r="A2909" s="1" t="inlineStr">
        <is>
          <t>29.11.2006</t>
        </is>
      </c>
      <c r="B2909" t="n">
        <v>9.361190000000001</v>
      </c>
    </row>
    <row r="2910">
      <c r="A2910" s="1" t="inlineStr">
        <is>
          <t>28.11.2006</t>
        </is>
      </c>
      <c r="B2910" t="n">
        <v>9.39893</v>
      </c>
    </row>
    <row r="2911">
      <c r="A2911" s="1" t="inlineStr">
        <is>
          <t>27.11.2006</t>
        </is>
      </c>
      <c r="B2911" t="n">
        <v>9.640510000000001</v>
      </c>
    </row>
    <row r="2912">
      <c r="A2912" s="1" t="inlineStr">
        <is>
          <t>24.11.2006</t>
        </is>
      </c>
      <c r="B2912" t="n">
        <v>9.66316</v>
      </c>
    </row>
    <row r="2913">
      <c r="A2913" s="1" t="inlineStr">
        <is>
          <t>23.11.2006</t>
        </is>
      </c>
      <c r="B2913" t="n">
        <v>9.75375</v>
      </c>
    </row>
    <row r="2914">
      <c r="A2914" s="1" t="inlineStr">
        <is>
          <t>22.11.2006</t>
        </is>
      </c>
      <c r="B2914" t="n">
        <v>9.88964</v>
      </c>
    </row>
    <row r="2915">
      <c r="A2915" s="1" t="inlineStr">
        <is>
          <t>21.11.2006</t>
        </is>
      </c>
      <c r="B2915" t="n">
        <v>9.851889999999999</v>
      </c>
    </row>
    <row r="2916">
      <c r="A2916" s="1" t="inlineStr">
        <is>
          <t>20.11.2006</t>
        </is>
      </c>
      <c r="B2916" t="n">
        <v>9.38383</v>
      </c>
    </row>
    <row r="2917">
      <c r="A2917" s="1" t="inlineStr">
        <is>
          <t>17.11.2006</t>
        </is>
      </c>
      <c r="B2917" t="n">
        <v>9.142250000000001</v>
      </c>
    </row>
    <row r="2918">
      <c r="A2918" s="1" t="inlineStr">
        <is>
          <t>16.11.2006</t>
        </is>
      </c>
      <c r="B2918" t="n">
        <v>9.074310000000001</v>
      </c>
    </row>
    <row r="2919">
      <c r="A2919" s="1" t="inlineStr">
        <is>
          <t>15.11.2006</t>
        </is>
      </c>
      <c r="B2919" t="n">
        <v>9.06676</v>
      </c>
    </row>
    <row r="2920">
      <c r="A2920" s="1" t="inlineStr">
        <is>
          <t>14.11.2006</t>
        </is>
      </c>
      <c r="B2920" t="n">
        <v>9.164899999999999</v>
      </c>
    </row>
    <row r="2921">
      <c r="A2921" s="1" t="inlineStr">
        <is>
          <t>13.11.2006</t>
        </is>
      </c>
      <c r="B2921" t="n">
        <v>9.17245</v>
      </c>
    </row>
    <row r="2922">
      <c r="A2922" s="1" t="inlineStr">
        <is>
          <t>10.11.2006</t>
        </is>
      </c>
      <c r="B2922" t="n">
        <v>9.089410000000001</v>
      </c>
    </row>
    <row r="2923">
      <c r="A2923" s="1" t="inlineStr">
        <is>
          <t>09.11.2006</t>
        </is>
      </c>
      <c r="B2923" t="n">
        <v>8.945970000000001</v>
      </c>
    </row>
    <row r="2924">
      <c r="A2924" s="1" t="inlineStr">
        <is>
          <t>08.11.2006</t>
        </is>
      </c>
      <c r="B2924" t="n">
        <v>8.938420000000001</v>
      </c>
    </row>
    <row r="2925">
      <c r="A2925" s="1" t="inlineStr">
        <is>
          <t>07.11.2006</t>
        </is>
      </c>
      <c r="B2925" t="n">
        <v>9.247949999999999</v>
      </c>
    </row>
    <row r="2926">
      <c r="A2926" s="1" t="inlineStr">
        <is>
          <t>06.11.2006</t>
        </is>
      </c>
      <c r="B2926" t="n">
        <v>8.67815</v>
      </c>
    </row>
    <row r="2927">
      <c r="A2927" s="1" t="inlineStr">
        <is>
          <t>03.11.2006</t>
        </is>
      </c>
      <c r="B2927" t="n">
        <v>8.65658</v>
      </c>
    </row>
    <row r="2928">
      <c r="A2928" s="1" t="inlineStr">
        <is>
          <t>02.11.2006</t>
        </is>
      </c>
      <c r="B2928" t="n">
        <v>8.541539999999999</v>
      </c>
    </row>
    <row r="2929">
      <c r="A2929" s="1" t="inlineStr">
        <is>
          <t>01.11.2006</t>
        </is>
      </c>
      <c r="B2929" t="n">
        <v>8.55592</v>
      </c>
    </row>
    <row r="2930">
      <c r="A2930" s="1" t="inlineStr">
        <is>
          <t>31.10.2006</t>
        </is>
      </c>
      <c r="B2930" t="n">
        <v>8.59906</v>
      </c>
    </row>
    <row r="2931">
      <c r="A2931" s="1" t="inlineStr">
        <is>
          <t>30.10.2006</t>
        </is>
      </c>
      <c r="B2931" t="n">
        <v>8.40494</v>
      </c>
    </row>
    <row r="2932">
      <c r="A2932" s="1" t="inlineStr">
        <is>
          <t>27.10.2006</t>
        </is>
      </c>
      <c r="B2932" t="n">
        <v>8.30428</v>
      </c>
    </row>
    <row r="2933">
      <c r="A2933" s="1" t="inlineStr">
        <is>
          <t>26.10.2006</t>
        </is>
      </c>
      <c r="B2933" t="n">
        <v>8.390560000000001</v>
      </c>
    </row>
    <row r="2934">
      <c r="A2934" s="1" t="inlineStr">
        <is>
          <t>25.10.2006</t>
        </is>
      </c>
      <c r="B2934" t="n">
        <v>8.22519</v>
      </c>
    </row>
    <row r="2935">
      <c r="A2935" s="1" t="inlineStr">
        <is>
          <t>24.10.2006</t>
        </is>
      </c>
      <c r="B2935" t="n">
        <v>8.12453</v>
      </c>
    </row>
    <row r="2936">
      <c r="A2936" s="1" t="inlineStr">
        <is>
          <t>23.10.2006</t>
        </is>
      </c>
      <c r="B2936" t="n">
        <v>7.93759</v>
      </c>
    </row>
    <row r="2937">
      <c r="A2937" s="1" t="inlineStr">
        <is>
          <t>20.10.2006</t>
        </is>
      </c>
      <c r="B2937" t="n">
        <v>7.92322</v>
      </c>
    </row>
    <row r="2938">
      <c r="A2938" s="1" t="inlineStr">
        <is>
          <t>19.10.2006</t>
        </is>
      </c>
      <c r="B2938" t="n">
        <v>7.90165</v>
      </c>
    </row>
    <row r="2939">
      <c r="A2939" s="1" t="inlineStr">
        <is>
          <t>18.10.2006</t>
        </is>
      </c>
      <c r="B2939" t="n">
        <v>7.82256</v>
      </c>
    </row>
    <row r="2940">
      <c r="A2940" s="1" t="inlineStr">
        <is>
          <t>17.10.2006</t>
        </is>
      </c>
      <c r="B2940" t="n">
        <v>7.81537</v>
      </c>
    </row>
    <row r="2941">
      <c r="A2941" s="1" t="inlineStr">
        <is>
          <t>16.10.2006</t>
        </is>
      </c>
      <c r="B2941" t="n">
        <v>7.87289</v>
      </c>
    </row>
    <row r="2942">
      <c r="A2942" s="1" t="inlineStr">
        <is>
          <t>13.10.2006</t>
        </is>
      </c>
      <c r="B2942" t="n">
        <v>7.80099</v>
      </c>
    </row>
    <row r="2943">
      <c r="A2943" s="1" t="inlineStr">
        <is>
          <t>12.10.2006</t>
        </is>
      </c>
      <c r="B2943" t="n">
        <v>7.80099</v>
      </c>
    </row>
    <row r="2944">
      <c r="A2944" s="1" t="inlineStr">
        <is>
          <t>11.10.2006</t>
        </is>
      </c>
      <c r="B2944" t="n">
        <v>7.80099</v>
      </c>
    </row>
    <row r="2945">
      <c r="A2945" s="1" t="inlineStr">
        <is>
          <t>10.10.2006</t>
        </is>
      </c>
      <c r="B2945" t="n">
        <v>7.80818</v>
      </c>
    </row>
    <row r="2946">
      <c r="A2946" s="1" t="inlineStr">
        <is>
          <t>09.10.2006</t>
        </is>
      </c>
      <c r="B2946" t="n">
        <v>7.83694</v>
      </c>
    </row>
    <row r="2947">
      <c r="A2947" s="1" t="inlineStr">
        <is>
          <t>06.10.2006</t>
        </is>
      </c>
      <c r="B2947" t="n">
        <v>7.93759</v>
      </c>
    </row>
    <row r="2948">
      <c r="A2948" s="1" t="inlineStr">
        <is>
          <t>05.10.2006</t>
        </is>
      </c>
      <c r="B2948" t="n">
        <v>7.94478</v>
      </c>
    </row>
    <row r="2949">
      <c r="A2949" s="1" t="inlineStr">
        <is>
          <t>04.10.2006</t>
        </is>
      </c>
      <c r="B2949" t="n">
        <v>7.81537</v>
      </c>
    </row>
    <row r="2950">
      <c r="A2950" s="1" t="inlineStr">
        <is>
          <t>03.10.2006</t>
        </is>
      </c>
      <c r="B2950" t="n">
        <v>7.77942</v>
      </c>
    </row>
    <row r="2951">
      <c r="A2951" s="1" t="inlineStr">
        <is>
          <t>02.10.2006</t>
        </is>
      </c>
      <c r="B2951" t="n">
        <v>7.88008</v>
      </c>
    </row>
    <row r="2952">
      <c r="A2952" s="1" t="inlineStr">
        <is>
          <t>29.09.2006</t>
        </is>
      </c>
      <c r="B2952" t="n">
        <v>7.83694</v>
      </c>
    </row>
    <row r="2953">
      <c r="A2953" s="1" t="inlineStr">
        <is>
          <t>28.09.2006</t>
        </is>
      </c>
      <c r="B2953" t="n">
        <v>7.77942</v>
      </c>
    </row>
    <row r="2954">
      <c r="A2954" s="1" t="inlineStr">
        <is>
          <t>27.09.2006</t>
        </is>
      </c>
      <c r="B2954" t="n">
        <v>7.80818</v>
      </c>
    </row>
    <row r="2955">
      <c r="A2955" s="1" t="inlineStr">
        <is>
          <t>26.09.2006</t>
        </is>
      </c>
      <c r="B2955" t="n">
        <v>7.73628</v>
      </c>
    </row>
    <row r="2956">
      <c r="A2956" s="1" t="inlineStr">
        <is>
          <t>25.09.2006</t>
        </is>
      </c>
      <c r="B2956" t="n">
        <v>7.65719</v>
      </c>
    </row>
    <row r="2957">
      <c r="A2957" s="1" t="inlineStr">
        <is>
          <t>22.09.2006</t>
        </is>
      </c>
      <c r="B2957" t="n">
        <v>7.60686</v>
      </c>
    </row>
    <row r="2958">
      <c r="A2958" s="1" t="inlineStr">
        <is>
          <t>21.09.2006</t>
        </is>
      </c>
      <c r="B2958" t="n">
        <v>7.70033</v>
      </c>
    </row>
    <row r="2959">
      <c r="A2959" s="1" t="inlineStr">
        <is>
          <t>20.09.2006</t>
        </is>
      </c>
      <c r="B2959" t="n">
        <v>7.54215</v>
      </c>
    </row>
    <row r="2960">
      <c r="A2960" s="1" t="inlineStr">
        <is>
          <t>19.09.2006</t>
        </is>
      </c>
      <c r="B2960" t="n">
        <v>7.52777</v>
      </c>
    </row>
    <row r="2961">
      <c r="A2961" s="1" t="inlineStr">
        <is>
          <t>18.09.2006</t>
        </is>
      </c>
      <c r="B2961" t="n">
        <v>7.59967</v>
      </c>
    </row>
    <row r="2962">
      <c r="A2962" s="1" t="inlineStr">
        <is>
          <t>15.09.2006</t>
        </is>
      </c>
      <c r="B2962" t="n">
        <v>7.49182</v>
      </c>
    </row>
    <row r="2963">
      <c r="A2963" s="1" t="inlineStr">
        <is>
          <t>14.09.2006</t>
        </is>
      </c>
      <c r="B2963" t="n">
        <v>7.57091</v>
      </c>
    </row>
    <row r="2964">
      <c r="A2964" s="1" t="inlineStr">
        <is>
          <t>13.09.2006</t>
        </is>
      </c>
      <c r="B2964" t="n">
        <v>7.53496</v>
      </c>
    </row>
    <row r="2965">
      <c r="A2965" s="1" t="inlineStr">
        <is>
          <t>12.09.2006</t>
        </is>
      </c>
      <c r="B2965" t="n">
        <v>7.40555</v>
      </c>
    </row>
    <row r="2966">
      <c r="A2966" s="1" t="inlineStr">
        <is>
          <t>11.09.2006</t>
        </is>
      </c>
      <c r="B2966" t="n">
        <v>7.3696</v>
      </c>
    </row>
    <row r="2967">
      <c r="A2967" s="1" t="inlineStr">
        <is>
          <t>08.09.2006</t>
        </is>
      </c>
      <c r="B2967" t="n">
        <v>7.25456</v>
      </c>
    </row>
    <row r="2968">
      <c r="A2968" s="1" t="inlineStr">
        <is>
          <t>07.09.2006</t>
        </is>
      </c>
      <c r="B2968" t="n">
        <v>7.31927</v>
      </c>
    </row>
    <row r="2969">
      <c r="A2969" s="1" t="inlineStr">
        <is>
          <t>06.09.2006</t>
        </is>
      </c>
      <c r="B2969" t="n">
        <v>7.40555</v>
      </c>
    </row>
    <row r="2970">
      <c r="A2970" s="1" t="inlineStr">
        <is>
          <t>05.09.2006</t>
        </is>
      </c>
      <c r="B2970" t="n">
        <v>7.39117</v>
      </c>
    </row>
    <row r="2971">
      <c r="A2971" s="1" t="inlineStr">
        <is>
          <t>04.09.2006</t>
        </is>
      </c>
      <c r="B2971" t="n">
        <v>7.34084</v>
      </c>
    </row>
    <row r="2972">
      <c r="A2972" s="1" t="inlineStr">
        <is>
          <t>01.09.2006</t>
        </is>
      </c>
      <c r="B2972" t="n">
        <v>7.3696</v>
      </c>
    </row>
    <row r="2973">
      <c r="A2973" s="1" t="inlineStr">
        <is>
          <t>31.08.2006</t>
        </is>
      </c>
      <c r="B2973" t="n">
        <v>7.2977</v>
      </c>
    </row>
    <row r="2974">
      <c r="A2974" s="1" t="inlineStr">
        <is>
          <t>30.08.2006</t>
        </is>
      </c>
      <c r="B2974" t="n">
        <v>7.41274</v>
      </c>
    </row>
    <row r="2975">
      <c r="A2975" s="1" t="inlineStr">
        <is>
          <t>29.08.2006</t>
        </is>
      </c>
      <c r="B2975" t="n">
        <v>7.37679</v>
      </c>
    </row>
    <row r="2976">
      <c r="A2976" s="1" t="inlineStr">
        <is>
          <t>28.08.2006</t>
        </is>
      </c>
      <c r="B2976" t="n">
        <v>7.18266</v>
      </c>
    </row>
    <row r="2977">
      <c r="A2977" s="1" t="inlineStr">
        <is>
          <t>25.08.2006</t>
        </is>
      </c>
      <c r="B2977" t="n">
        <v>7.32646</v>
      </c>
    </row>
    <row r="2978">
      <c r="A2978" s="1" t="inlineStr">
        <is>
          <t>24.08.2006</t>
        </is>
      </c>
      <c r="B2978" t="n">
        <v>7.21861</v>
      </c>
    </row>
    <row r="2979">
      <c r="A2979" s="1" t="inlineStr">
        <is>
          <t>23.08.2006</t>
        </is>
      </c>
      <c r="B2979" t="n">
        <v>7.17547</v>
      </c>
    </row>
    <row r="2980">
      <c r="A2980" s="1" t="inlineStr">
        <is>
          <t>22.08.2006</t>
        </is>
      </c>
      <c r="B2980" t="n">
        <v>7.19704</v>
      </c>
    </row>
    <row r="2981">
      <c r="A2981" s="1" t="inlineStr">
        <is>
          <t>21.08.2006</t>
        </is>
      </c>
      <c r="B2981" t="n">
        <v>7.18266</v>
      </c>
    </row>
    <row r="2982">
      <c r="A2982" s="1" t="inlineStr">
        <is>
          <t>18.08.2006</t>
        </is>
      </c>
      <c r="B2982" t="n">
        <v>7.21861</v>
      </c>
    </row>
    <row r="2983">
      <c r="A2983" s="1" t="inlineStr">
        <is>
          <t>17.08.2006</t>
        </is>
      </c>
      <c r="B2983" t="n">
        <v>7.16109</v>
      </c>
    </row>
    <row r="2984">
      <c r="A2984" s="1" t="inlineStr">
        <is>
          <t>16.08.2006</t>
        </is>
      </c>
      <c r="B2984" t="n">
        <v>7.16109</v>
      </c>
    </row>
    <row r="2985">
      <c r="A2985" s="1" t="inlineStr">
        <is>
          <t>15.08.2006</t>
        </is>
      </c>
      <c r="B2985" t="n">
        <v>7.11076</v>
      </c>
    </row>
    <row r="2986">
      <c r="A2986" s="1" t="inlineStr">
        <is>
          <t>14.08.2006</t>
        </is>
      </c>
      <c r="B2986" t="n">
        <v>7.09638</v>
      </c>
    </row>
    <row r="2987">
      <c r="A2987" s="1" t="inlineStr">
        <is>
          <t>11.08.2006</t>
        </is>
      </c>
      <c r="B2987" t="n">
        <v>7.13952</v>
      </c>
    </row>
    <row r="2988">
      <c r="A2988" s="1" t="inlineStr">
        <is>
          <t>10.08.2006</t>
        </is>
      </c>
      <c r="B2988" t="n">
        <v>7.13233</v>
      </c>
    </row>
    <row r="2989">
      <c r="A2989" s="1" t="inlineStr">
        <is>
          <t>09.08.2006</t>
        </is>
      </c>
      <c r="B2989" t="n">
        <v>7.082</v>
      </c>
    </row>
    <row r="2990">
      <c r="A2990" s="1" t="inlineStr">
        <is>
          <t>08.08.2006</t>
        </is>
      </c>
      <c r="B2990" t="n">
        <v>7.16109</v>
      </c>
    </row>
    <row r="2991">
      <c r="A2991" s="1" t="inlineStr">
        <is>
          <t>07.08.2006</t>
        </is>
      </c>
      <c r="B2991" t="n">
        <v>7.10357</v>
      </c>
    </row>
    <row r="2992">
      <c r="A2992" s="1" t="inlineStr">
        <is>
          <t>04.08.2006</t>
        </is>
      </c>
      <c r="B2992" t="n">
        <v>7.07481</v>
      </c>
    </row>
    <row r="2993">
      <c r="A2993" s="1" t="inlineStr">
        <is>
          <t>03.08.2006</t>
        </is>
      </c>
      <c r="B2993" t="n">
        <v>7.11795</v>
      </c>
    </row>
    <row r="2994">
      <c r="A2994" s="1" t="inlineStr">
        <is>
          <t>02.08.2006</t>
        </is>
      </c>
      <c r="B2994" t="n">
        <v>7.12514</v>
      </c>
    </row>
    <row r="2995">
      <c r="A2995" s="1" t="inlineStr">
        <is>
          <t>01.08.2006</t>
        </is>
      </c>
      <c r="B2995" t="n">
        <v>7.07481</v>
      </c>
    </row>
    <row r="2996">
      <c r="A2996" s="1" t="inlineStr">
        <is>
          <t>31.07.2006</t>
        </is>
      </c>
      <c r="B2996" t="n">
        <v>7.18985</v>
      </c>
    </row>
    <row r="2997">
      <c r="A2997" s="1" t="inlineStr">
        <is>
          <t>28.07.2006</t>
        </is>
      </c>
      <c r="B2997" t="n">
        <v>7.18985</v>
      </c>
    </row>
    <row r="2998">
      <c r="A2998" s="1" t="inlineStr">
        <is>
          <t>27.07.2006</t>
        </is>
      </c>
      <c r="B2998" t="n">
        <v>7.31927</v>
      </c>
    </row>
    <row r="2999">
      <c r="A2999" s="1" t="inlineStr">
        <is>
          <t>26.07.2006</t>
        </is>
      </c>
      <c r="B2999" t="n">
        <v>7.26175</v>
      </c>
    </row>
    <row r="3000">
      <c r="A3000" s="1" t="inlineStr">
        <is>
          <t>25.07.2006</t>
        </is>
      </c>
      <c r="B3000" t="n">
        <v>7.23299</v>
      </c>
    </row>
    <row r="3001">
      <c r="A3001" s="1" t="inlineStr">
        <is>
          <t>24.07.2006</t>
        </is>
      </c>
      <c r="B3001" t="n">
        <v>6.97415</v>
      </c>
    </row>
    <row r="3002">
      <c r="A3002" s="1" t="inlineStr">
        <is>
          <t>21.07.2006</t>
        </is>
      </c>
      <c r="B3002" t="n">
        <v>7.06762</v>
      </c>
    </row>
    <row r="3003">
      <c r="A3003" s="1" t="inlineStr">
        <is>
          <t>20.07.2006</t>
        </is>
      </c>
      <c r="B3003" t="n">
        <v>7.13952</v>
      </c>
    </row>
    <row r="3004">
      <c r="A3004" s="1" t="inlineStr">
        <is>
          <t>19.07.2006</t>
        </is>
      </c>
      <c r="B3004" t="n">
        <v>6.90226</v>
      </c>
    </row>
    <row r="3005">
      <c r="A3005" s="1" t="inlineStr">
        <is>
          <t>18.07.2006</t>
        </is>
      </c>
      <c r="B3005" t="n">
        <v>6.92383</v>
      </c>
    </row>
    <row r="3006">
      <c r="A3006" s="1" t="inlineStr">
        <is>
          <t>17.07.2006</t>
        </is>
      </c>
      <c r="B3006" t="n">
        <v>7.01729</v>
      </c>
    </row>
    <row r="3007">
      <c r="A3007" s="1" t="inlineStr">
        <is>
          <t>14.07.2006</t>
        </is>
      </c>
      <c r="B3007" t="n">
        <v>7.082</v>
      </c>
    </row>
    <row r="3008">
      <c r="A3008" s="1" t="inlineStr">
        <is>
          <t>13.07.2006</t>
        </is>
      </c>
      <c r="B3008" t="n">
        <v>7.13952</v>
      </c>
    </row>
    <row r="3009">
      <c r="A3009" s="1" t="inlineStr">
        <is>
          <t>12.07.2006</t>
        </is>
      </c>
      <c r="B3009" t="n">
        <v>7.13952</v>
      </c>
    </row>
    <row r="3010">
      <c r="A3010" s="1" t="inlineStr">
        <is>
          <t>11.07.2006</t>
        </is>
      </c>
      <c r="B3010" t="n">
        <v>7.19704</v>
      </c>
    </row>
    <row r="3011">
      <c r="A3011" s="1" t="inlineStr">
        <is>
          <t>10.07.2006</t>
        </is>
      </c>
      <c r="B3011" t="n">
        <v>7.2258</v>
      </c>
    </row>
    <row r="3012">
      <c r="A3012" s="1" t="inlineStr">
        <is>
          <t>07.07.2006</t>
        </is>
      </c>
      <c r="B3012" t="n">
        <v>7.31927</v>
      </c>
    </row>
    <row r="3013">
      <c r="A3013" s="1" t="inlineStr">
        <is>
          <t>06.07.2006</t>
        </is>
      </c>
      <c r="B3013" t="n">
        <v>7.27613</v>
      </c>
    </row>
    <row r="3014">
      <c r="A3014" s="1" t="inlineStr">
        <is>
          <t>05.07.2006</t>
        </is>
      </c>
      <c r="B3014" t="n">
        <v>7.2258</v>
      </c>
    </row>
    <row r="3015">
      <c r="A3015" s="1" t="inlineStr">
        <is>
          <t>04.07.2006</t>
        </is>
      </c>
      <c r="B3015" t="n">
        <v>7.19704</v>
      </c>
    </row>
    <row r="3016">
      <c r="A3016" s="1" t="inlineStr">
        <is>
          <t>03.07.2006</t>
        </is>
      </c>
      <c r="B3016" t="n">
        <v>7.24018</v>
      </c>
    </row>
    <row r="3017">
      <c r="A3017" s="1" t="inlineStr">
        <is>
          <t>30.06.2006</t>
        </is>
      </c>
      <c r="B3017" t="n">
        <v>7.11795</v>
      </c>
    </row>
    <row r="3018">
      <c r="A3018" s="1" t="inlineStr">
        <is>
          <t>29.06.2006</t>
        </is>
      </c>
      <c r="B3018" t="n">
        <v>6.98134</v>
      </c>
    </row>
    <row r="3019">
      <c r="A3019" s="1" t="inlineStr">
        <is>
          <t>28.06.2006</t>
        </is>
      </c>
      <c r="B3019" t="n">
        <v>6.93821</v>
      </c>
    </row>
    <row r="3020">
      <c r="A3020" s="1" t="inlineStr">
        <is>
          <t>27.06.2006</t>
        </is>
      </c>
      <c r="B3020" t="n">
        <v>7.0101</v>
      </c>
    </row>
    <row r="3021">
      <c r="A3021" s="1" t="inlineStr">
        <is>
          <t>26.06.2006</t>
        </is>
      </c>
      <c r="B3021" t="n">
        <v>7.0101</v>
      </c>
    </row>
    <row r="3022">
      <c r="A3022" s="1" t="inlineStr">
        <is>
          <t>23.06.2006</t>
        </is>
      </c>
      <c r="B3022" t="n">
        <v>6.97415</v>
      </c>
    </row>
    <row r="3023">
      <c r="A3023" s="1" t="inlineStr">
        <is>
          <t>22.06.2006</t>
        </is>
      </c>
      <c r="B3023" t="n">
        <v>6.89507</v>
      </c>
    </row>
    <row r="3024">
      <c r="A3024" s="1" t="inlineStr">
        <is>
          <t>21.06.2006</t>
        </is>
      </c>
      <c r="B3024" t="n">
        <v>6.91664</v>
      </c>
    </row>
    <row r="3025">
      <c r="A3025" s="1" t="inlineStr">
        <is>
          <t>20.06.2006</t>
        </is>
      </c>
      <c r="B3025" t="n">
        <v>6.86631</v>
      </c>
    </row>
    <row r="3026">
      <c r="A3026" s="1" t="inlineStr">
        <is>
          <t>19.06.2006</t>
        </is>
      </c>
      <c r="B3026" t="n">
        <v>6.83036</v>
      </c>
    </row>
    <row r="3027">
      <c r="A3027" s="1" t="inlineStr">
        <is>
          <t>16.06.2006</t>
        </is>
      </c>
      <c r="B3027" t="n">
        <v>6.98134</v>
      </c>
    </row>
    <row r="3028">
      <c r="A3028" s="1" t="inlineStr">
        <is>
          <t>15.06.2006</t>
        </is>
      </c>
      <c r="B3028" t="n">
        <v>6.62185</v>
      </c>
    </row>
    <row r="3029">
      <c r="A3029" s="1" t="inlineStr">
        <is>
          <t>14.06.2006</t>
        </is>
      </c>
      <c r="B3029" t="n">
        <v>6.83036</v>
      </c>
    </row>
    <row r="3030">
      <c r="A3030" s="1" t="inlineStr">
        <is>
          <t>13.06.2006</t>
        </is>
      </c>
      <c r="B3030" t="n">
        <v>6.83036</v>
      </c>
    </row>
    <row r="3031">
      <c r="A3031" s="1" t="inlineStr">
        <is>
          <t>12.06.2006</t>
        </is>
      </c>
      <c r="B3031" t="n">
        <v>6.95259</v>
      </c>
    </row>
    <row r="3032">
      <c r="A3032" s="1" t="inlineStr">
        <is>
          <t>09.06.2006</t>
        </is>
      </c>
      <c r="B3032" t="n">
        <v>7.0101</v>
      </c>
    </row>
    <row r="3033">
      <c r="A3033" s="1" t="inlineStr">
        <is>
          <t>08.06.2006</t>
        </is>
      </c>
      <c r="B3033" t="n">
        <v>7.04605</v>
      </c>
    </row>
    <row r="3034">
      <c r="A3034" s="1" t="inlineStr">
        <is>
          <t>07.06.2006</t>
        </is>
      </c>
      <c r="B3034" t="n">
        <v>7.12514</v>
      </c>
    </row>
    <row r="3035">
      <c r="A3035" s="1" t="inlineStr">
        <is>
          <t>06.06.2006</t>
        </is>
      </c>
      <c r="B3035" t="n">
        <v>7.17547</v>
      </c>
    </row>
    <row r="3036">
      <c r="A3036" s="1" t="inlineStr">
        <is>
          <t>05.06.2006</t>
        </is>
      </c>
      <c r="B3036" t="n">
        <v>7.16109</v>
      </c>
    </row>
    <row r="3037">
      <c r="A3037" s="1" t="inlineStr">
        <is>
          <t>02.06.2006</t>
        </is>
      </c>
      <c r="B3037" t="n">
        <v>7.11795</v>
      </c>
    </row>
    <row r="3038">
      <c r="A3038" s="1" t="inlineStr">
        <is>
          <t>01.06.2006</t>
        </is>
      </c>
      <c r="B3038" t="n">
        <v>7.12514</v>
      </c>
    </row>
    <row r="3039">
      <c r="A3039" s="1" t="inlineStr">
        <is>
          <t>31.05.2006</t>
        </is>
      </c>
      <c r="B3039" t="n">
        <v>6.98134</v>
      </c>
    </row>
    <row r="3040">
      <c r="A3040" s="1" t="inlineStr">
        <is>
          <t>30.05.2006</t>
        </is>
      </c>
      <c r="B3040" t="n">
        <v>7.17547</v>
      </c>
    </row>
    <row r="3041">
      <c r="A3041" s="1" t="inlineStr">
        <is>
          <t>29.05.2006</t>
        </is>
      </c>
      <c r="B3041" t="n">
        <v>7.21142</v>
      </c>
    </row>
    <row r="3042">
      <c r="A3042" s="1" t="inlineStr">
        <is>
          <t>26.05.2006</t>
        </is>
      </c>
      <c r="B3042" t="n">
        <v>7.2258</v>
      </c>
    </row>
    <row r="3043">
      <c r="A3043" s="1" t="inlineStr">
        <is>
          <t>25.05.2006</t>
        </is>
      </c>
      <c r="B3043" t="n">
        <v>7.20423</v>
      </c>
    </row>
    <row r="3044">
      <c r="A3044" s="1" t="inlineStr">
        <is>
          <t>24.05.2006</t>
        </is>
      </c>
      <c r="B3044" t="n">
        <v>7.082</v>
      </c>
    </row>
    <row r="3045">
      <c r="A3045" s="1" t="inlineStr">
        <is>
          <t>23.05.2006</t>
        </is>
      </c>
      <c r="B3045" t="n">
        <v>6.88069</v>
      </c>
    </row>
    <row r="3046">
      <c r="A3046" s="1" t="inlineStr">
        <is>
          <t>22.05.2006</t>
        </is>
      </c>
      <c r="B3046" t="n">
        <v>7.26894</v>
      </c>
    </row>
    <row r="3047">
      <c r="A3047" s="1" t="inlineStr">
        <is>
          <t>19.05.2006</t>
        </is>
      </c>
      <c r="B3047" t="n">
        <v>7.33365</v>
      </c>
    </row>
    <row r="3048">
      <c r="A3048" s="1" t="inlineStr">
        <is>
          <t>18.05.2006</t>
        </is>
      </c>
      <c r="B3048" t="n">
        <v>7.62124</v>
      </c>
    </row>
    <row r="3049">
      <c r="A3049" s="1" t="inlineStr">
        <is>
          <t>17.05.2006</t>
        </is>
      </c>
      <c r="B3049" t="n">
        <v>7.64281</v>
      </c>
    </row>
    <row r="3050">
      <c r="A3050" s="1" t="inlineStr">
        <is>
          <t>16.05.2006</t>
        </is>
      </c>
      <c r="B3050" t="n">
        <v>7.64281</v>
      </c>
    </row>
    <row r="3051">
      <c r="A3051" s="1" t="inlineStr">
        <is>
          <t>15.05.2006</t>
        </is>
      </c>
      <c r="B3051" t="n">
        <v>7.64281</v>
      </c>
    </row>
    <row r="3052">
      <c r="A3052" s="1" t="inlineStr">
        <is>
          <t>12.05.2006</t>
        </is>
      </c>
      <c r="B3052" t="n">
        <v>7.64281</v>
      </c>
    </row>
    <row r="3053">
      <c r="A3053" s="1" t="inlineStr">
        <is>
          <t>11.05.2006</t>
        </is>
      </c>
      <c r="B3053" t="n">
        <v>7.9304</v>
      </c>
    </row>
    <row r="3054">
      <c r="A3054" s="1" t="inlineStr">
        <is>
          <t>10.05.2006</t>
        </is>
      </c>
      <c r="B3054" t="n">
        <v>7.80099</v>
      </c>
    </row>
    <row r="3055">
      <c r="A3055" s="1" t="inlineStr">
        <is>
          <t>09.05.2006</t>
        </is>
      </c>
      <c r="B3055" t="n">
        <v>7.67157</v>
      </c>
    </row>
    <row r="3056">
      <c r="A3056" s="1" t="inlineStr">
        <is>
          <t>08.05.2006</t>
        </is>
      </c>
      <c r="B3056" t="n">
        <v>7.68595</v>
      </c>
    </row>
    <row r="3057">
      <c r="A3057" s="1" t="inlineStr">
        <is>
          <t>05.05.2006</t>
        </is>
      </c>
      <c r="B3057" t="n">
        <v>7.64281</v>
      </c>
    </row>
    <row r="3058">
      <c r="A3058" s="1" t="inlineStr">
        <is>
          <t>04.05.2006</t>
        </is>
      </c>
      <c r="B3058" t="n">
        <v>7.66438</v>
      </c>
    </row>
    <row r="3059">
      <c r="A3059" s="1" t="inlineStr">
        <is>
          <t>03.05.2006</t>
        </is>
      </c>
      <c r="B3059" t="n">
        <v>7.68595</v>
      </c>
    </row>
    <row r="3060">
      <c r="A3060" s="1" t="inlineStr">
        <is>
          <t>02.05.2006</t>
        </is>
      </c>
      <c r="B3060" t="n">
        <v>7.67157</v>
      </c>
    </row>
    <row r="3061">
      <c r="A3061" s="1" t="inlineStr">
        <is>
          <t>28.04.2006</t>
        </is>
      </c>
      <c r="B3061" t="n">
        <v>7.68595</v>
      </c>
    </row>
    <row r="3062">
      <c r="A3062" s="1" t="inlineStr">
        <is>
          <t>27.04.2006</t>
        </is>
      </c>
      <c r="B3062" t="n">
        <v>7.71471</v>
      </c>
    </row>
    <row r="3063">
      <c r="A3063" s="1" t="inlineStr">
        <is>
          <t>26.04.2006</t>
        </is>
      </c>
      <c r="B3063" t="n">
        <v>7.69314</v>
      </c>
    </row>
    <row r="3064">
      <c r="A3064" s="1" t="inlineStr">
        <is>
          <t>25.04.2006</t>
        </is>
      </c>
      <c r="B3064" t="n">
        <v>7.69314</v>
      </c>
    </row>
    <row r="3065">
      <c r="A3065" s="1" t="inlineStr">
        <is>
          <t>24.04.2006</t>
        </is>
      </c>
      <c r="B3065" t="n">
        <v>7.64281</v>
      </c>
    </row>
    <row r="3066">
      <c r="A3066" s="1" t="inlineStr">
        <is>
          <t>21.04.2006</t>
        </is>
      </c>
      <c r="B3066" t="n">
        <v>7.62124</v>
      </c>
    </row>
    <row r="3067">
      <c r="A3067" s="1" t="inlineStr">
        <is>
          <t>20.04.2006</t>
        </is>
      </c>
      <c r="B3067" t="n">
        <v>7.62843</v>
      </c>
    </row>
    <row r="3068">
      <c r="A3068" s="1" t="inlineStr">
        <is>
          <t>19.04.2006</t>
        </is>
      </c>
      <c r="B3068" t="n">
        <v>7.63562</v>
      </c>
    </row>
    <row r="3069">
      <c r="A3069" s="1" t="inlineStr">
        <is>
          <t>18.04.2006</t>
        </is>
      </c>
      <c r="B3069" t="n">
        <v>7.62124</v>
      </c>
    </row>
    <row r="3070">
      <c r="A3070" s="1" t="inlineStr">
        <is>
          <t>13.04.2006</t>
        </is>
      </c>
      <c r="B3070" t="n">
        <v>7.67157</v>
      </c>
    </row>
    <row r="3071">
      <c r="A3071" s="1" t="inlineStr">
        <is>
          <t>12.04.2006</t>
        </is>
      </c>
      <c r="B3071" t="n">
        <v>7.64281</v>
      </c>
    </row>
    <row r="3072">
      <c r="A3072" s="1" t="inlineStr">
        <is>
          <t>11.04.2006</t>
        </is>
      </c>
      <c r="B3072" t="n">
        <v>7.71471</v>
      </c>
    </row>
    <row r="3073">
      <c r="A3073" s="1" t="inlineStr">
        <is>
          <t>10.04.2006</t>
        </is>
      </c>
      <c r="B3073" t="n">
        <v>7.64281</v>
      </c>
    </row>
    <row r="3074">
      <c r="A3074" s="1" t="inlineStr">
        <is>
          <t>07.04.2006</t>
        </is>
      </c>
      <c r="B3074" t="n">
        <v>7.77223</v>
      </c>
    </row>
    <row r="3075">
      <c r="A3075" s="1" t="inlineStr">
        <is>
          <t>06.04.2006</t>
        </is>
      </c>
      <c r="B3075" t="n">
        <v>7.58529</v>
      </c>
    </row>
    <row r="3076">
      <c r="A3076" s="1" t="inlineStr">
        <is>
          <t>05.04.2006</t>
        </is>
      </c>
      <c r="B3076" t="n">
        <v>7.52777</v>
      </c>
    </row>
    <row r="3077">
      <c r="A3077" s="1" t="inlineStr">
        <is>
          <t>04.04.2006</t>
        </is>
      </c>
      <c r="B3077" t="n">
        <v>7.60686</v>
      </c>
    </row>
    <row r="3078">
      <c r="A3078" s="1" t="inlineStr">
        <is>
          <t>03.04.2006</t>
        </is>
      </c>
      <c r="B3078" t="n">
        <v>7.72909</v>
      </c>
    </row>
    <row r="3079">
      <c r="A3079" s="1" t="inlineStr">
        <is>
          <t>31.03.2006</t>
        </is>
      </c>
      <c r="B3079" t="n">
        <v>7.44868</v>
      </c>
    </row>
    <row r="3080">
      <c r="A3080" s="1" t="inlineStr">
        <is>
          <t>30.03.2006</t>
        </is>
      </c>
      <c r="B3080" t="n">
        <v>7.52058</v>
      </c>
    </row>
    <row r="3081">
      <c r="A3081" s="1" t="inlineStr">
        <is>
          <t>29.03.2006</t>
        </is>
      </c>
      <c r="B3081" t="n">
        <v>7.52058</v>
      </c>
    </row>
    <row r="3082">
      <c r="A3082" s="1" t="inlineStr">
        <is>
          <t>28.03.2006</t>
        </is>
      </c>
      <c r="B3082" t="n">
        <v>7.57091</v>
      </c>
    </row>
    <row r="3083">
      <c r="A3083" s="1" t="inlineStr">
        <is>
          <t>27.03.2006</t>
        </is>
      </c>
      <c r="B3083" t="n">
        <v>7.69314</v>
      </c>
    </row>
    <row r="3084">
      <c r="A3084" s="1" t="inlineStr">
        <is>
          <t>24.03.2006</t>
        </is>
      </c>
      <c r="B3084" t="n">
        <v>7.54215</v>
      </c>
    </row>
    <row r="3085">
      <c r="A3085" s="1" t="inlineStr">
        <is>
          <t>23.03.2006</t>
        </is>
      </c>
      <c r="B3085" t="n">
        <v>7.58529</v>
      </c>
    </row>
    <row r="3086">
      <c r="A3086" s="1" t="inlineStr">
        <is>
          <t>22.03.2006</t>
        </is>
      </c>
      <c r="B3086" t="n">
        <v>7.59248</v>
      </c>
    </row>
    <row r="3087">
      <c r="A3087" s="1" t="inlineStr">
        <is>
          <t>21.03.2006</t>
        </is>
      </c>
      <c r="B3087" t="n">
        <v>7.72909</v>
      </c>
    </row>
    <row r="3088">
      <c r="A3088" s="1" t="inlineStr">
        <is>
          <t>20.03.2006</t>
        </is>
      </c>
      <c r="B3088" t="n">
        <v>7.71471</v>
      </c>
    </row>
    <row r="3089">
      <c r="A3089" s="1" t="inlineStr">
        <is>
          <t>17.03.2006</t>
        </is>
      </c>
      <c r="B3089" t="n">
        <v>7.72909</v>
      </c>
    </row>
    <row r="3090">
      <c r="A3090" s="1" t="inlineStr">
        <is>
          <t>16.03.2006</t>
        </is>
      </c>
      <c r="B3090" t="n">
        <v>7.77223</v>
      </c>
    </row>
    <row r="3091">
      <c r="A3091" s="1" t="inlineStr">
        <is>
          <t>15.03.2006</t>
        </is>
      </c>
      <c r="B3091" t="n">
        <v>7.68595</v>
      </c>
    </row>
    <row r="3092">
      <c r="A3092" s="1" t="inlineStr">
        <is>
          <t>14.03.2006</t>
        </is>
      </c>
      <c r="B3092" t="n">
        <v>7.77223</v>
      </c>
    </row>
    <row r="3093">
      <c r="A3093" s="1" t="inlineStr">
        <is>
          <t>13.03.2006</t>
        </is>
      </c>
      <c r="B3093" t="n">
        <v>7.60686</v>
      </c>
    </row>
    <row r="3094">
      <c r="A3094" s="1" t="inlineStr">
        <is>
          <t>10.03.2006</t>
        </is>
      </c>
      <c r="B3094" t="n">
        <v>7.52777</v>
      </c>
    </row>
    <row r="3095">
      <c r="A3095" s="1" t="inlineStr">
        <is>
          <t>09.03.2006</t>
        </is>
      </c>
      <c r="B3095" t="n">
        <v>7.61405</v>
      </c>
    </row>
    <row r="3096">
      <c r="A3096" s="1" t="inlineStr">
        <is>
          <t>08.03.2006</t>
        </is>
      </c>
      <c r="B3096" t="n">
        <v>7.69314</v>
      </c>
    </row>
    <row r="3097">
      <c r="A3097" s="1" t="inlineStr">
        <is>
          <t>07.03.2006</t>
        </is>
      </c>
      <c r="B3097" t="n">
        <v>7.72909</v>
      </c>
    </row>
    <row r="3098">
      <c r="A3098" s="1" t="inlineStr">
        <is>
          <t>06.03.2006</t>
        </is>
      </c>
      <c r="B3098" t="n">
        <v>7.84413</v>
      </c>
    </row>
    <row r="3099">
      <c r="A3099" s="1" t="inlineStr">
        <is>
          <t>03.03.2006</t>
        </is>
      </c>
      <c r="B3099" t="n">
        <v>7.90165</v>
      </c>
    </row>
    <row r="3100">
      <c r="A3100" s="1" t="inlineStr">
        <is>
          <t>02.03.2006</t>
        </is>
      </c>
      <c r="B3100" t="n">
        <v>7.94478</v>
      </c>
    </row>
    <row r="3101">
      <c r="A3101" s="1" t="inlineStr">
        <is>
          <t>01.03.2006</t>
        </is>
      </c>
      <c r="B3101" t="n">
        <v>7.8657</v>
      </c>
    </row>
    <row r="3102">
      <c r="A3102" s="1" t="inlineStr">
        <is>
          <t>28.02.2006</t>
        </is>
      </c>
      <c r="B3102" t="n">
        <v>8.03825</v>
      </c>
    </row>
    <row r="3103">
      <c r="A3103" s="1" t="inlineStr">
        <is>
          <t>27.02.2006</t>
        </is>
      </c>
      <c r="B3103" t="n">
        <v>8.03825</v>
      </c>
    </row>
    <row r="3104">
      <c r="A3104" s="1" t="inlineStr">
        <is>
          <t>24.02.2006</t>
        </is>
      </c>
      <c r="B3104" t="n">
        <v>8.081390000000001</v>
      </c>
    </row>
    <row r="3105">
      <c r="A3105" s="1" t="inlineStr">
        <is>
          <t>23.02.2006</t>
        </is>
      </c>
      <c r="B3105" t="n">
        <v>7.87289</v>
      </c>
    </row>
    <row r="3106">
      <c r="A3106" s="1" t="inlineStr">
        <is>
          <t>22.02.2006</t>
        </is>
      </c>
      <c r="B3106" t="n">
        <v>7.67876</v>
      </c>
    </row>
    <row r="3107">
      <c r="A3107" s="1" t="inlineStr">
        <is>
          <t>21.02.2006</t>
        </is>
      </c>
      <c r="B3107" t="n">
        <v>7.65719</v>
      </c>
    </row>
    <row r="3108">
      <c r="A3108" s="1" t="inlineStr">
        <is>
          <t>20.02.2006</t>
        </is>
      </c>
      <c r="B3108" t="n">
        <v>7.62124</v>
      </c>
    </row>
    <row r="3109">
      <c r="A3109" s="1" t="inlineStr">
        <is>
          <t>17.02.2006</t>
        </is>
      </c>
      <c r="B3109" t="n">
        <v>7.65</v>
      </c>
    </row>
    <row r="3110">
      <c r="A3110" s="1" t="inlineStr">
        <is>
          <t>16.02.2006</t>
        </is>
      </c>
      <c r="B3110" t="n">
        <v>7.70033</v>
      </c>
    </row>
    <row r="3111">
      <c r="A3111" s="1" t="inlineStr">
        <is>
          <t>15.02.2006</t>
        </is>
      </c>
      <c r="B3111" t="n">
        <v>7.62124</v>
      </c>
    </row>
    <row r="3112">
      <c r="A3112" s="1" t="inlineStr">
        <is>
          <t>14.02.2006</t>
        </is>
      </c>
      <c r="B3112" t="n">
        <v>7.62124</v>
      </c>
    </row>
    <row r="3113">
      <c r="A3113" s="1" t="inlineStr">
        <is>
          <t>13.02.2006</t>
        </is>
      </c>
      <c r="B3113" t="n">
        <v>7.62124</v>
      </c>
    </row>
    <row r="3114">
      <c r="A3114" s="1" t="inlineStr">
        <is>
          <t>10.02.2006</t>
        </is>
      </c>
      <c r="B3114" t="n">
        <v>7.64281</v>
      </c>
    </row>
    <row r="3115">
      <c r="A3115" s="1" t="inlineStr">
        <is>
          <t>09.02.2006</t>
        </is>
      </c>
      <c r="B3115" t="n">
        <v>7.69314</v>
      </c>
    </row>
    <row r="3116">
      <c r="A3116" s="1" t="inlineStr">
        <is>
          <t>08.02.2006</t>
        </is>
      </c>
      <c r="B3116" t="n">
        <v>7.65719</v>
      </c>
    </row>
    <row r="3117">
      <c r="A3117" s="1" t="inlineStr">
        <is>
          <t>07.02.2006</t>
        </is>
      </c>
      <c r="B3117" t="n">
        <v>7.7219</v>
      </c>
    </row>
    <row r="3118">
      <c r="A3118" s="1" t="inlineStr">
        <is>
          <t>06.02.2006</t>
        </is>
      </c>
      <c r="B3118" t="n">
        <v>7.62124</v>
      </c>
    </row>
    <row r="3119">
      <c r="A3119" s="1" t="inlineStr">
        <is>
          <t>03.02.2006</t>
        </is>
      </c>
      <c r="B3119" t="n">
        <v>7.67876</v>
      </c>
    </row>
    <row r="3120">
      <c r="A3120" s="1" t="inlineStr">
        <is>
          <t>02.02.2006</t>
        </is>
      </c>
      <c r="B3120" t="n">
        <v>7.83694</v>
      </c>
    </row>
    <row r="3121">
      <c r="A3121" s="1" t="inlineStr">
        <is>
          <t>01.02.2006</t>
        </is>
      </c>
      <c r="B3121" t="n">
        <v>7.62124</v>
      </c>
    </row>
    <row r="3122">
      <c r="A3122" s="1" t="inlineStr">
        <is>
          <t>31.01.2006</t>
        </is>
      </c>
      <c r="B3122" t="n">
        <v>7.65719</v>
      </c>
    </row>
    <row r="3123">
      <c r="A3123" s="1" t="inlineStr">
        <is>
          <t>30.01.2006</t>
        </is>
      </c>
      <c r="B3123" t="n">
        <v>7.7938</v>
      </c>
    </row>
    <row r="3124">
      <c r="A3124" s="1" t="inlineStr">
        <is>
          <t>27.01.2006</t>
        </is>
      </c>
      <c r="B3124" t="n">
        <v>7.83694</v>
      </c>
    </row>
    <row r="3125">
      <c r="A3125" s="1" t="inlineStr">
        <is>
          <t>26.01.2006</t>
        </is>
      </c>
      <c r="B3125" t="n">
        <v>7.71471</v>
      </c>
    </row>
    <row r="3126">
      <c r="A3126" s="1" t="inlineStr">
        <is>
          <t>25.01.2006</t>
        </is>
      </c>
      <c r="B3126" t="n">
        <v>7.60686</v>
      </c>
    </row>
    <row r="3127">
      <c r="A3127" s="1" t="inlineStr">
        <is>
          <t>24.01.2006</t>
        </is>
      </c>
      <c r="B3127" t="n">
        <v>7.70033</v>
      </c>
    </row>
    <row r="3128">
      <c r="A3128" s="1" t="inlineStr">
        <is>
          <t>23.01.2006</t>
        </is>
      </c>
      <c r="B3128" t="n">
        <v>7.16109</v>
      </c>
    </row>
    <row r="3129">
      <c r="A3129" s="1" t="inlineStr">
        <is>
          <t>20.01.2006</t>
        </is>
      </c>
      <c r="B3129" t="n">
        <v>7.30489</v>
      </c>
    </row>
    <row r="3130">
      <c r="A3130" s="1" t="inlineStr">
        <is>
          <t>19.01.2006</t>
        </is>
      </c>
      <c r="B3130" t="n">
        <v>7.2258</v>
      </c>
    </row>
    <row r="3131">
      <c r="A3131" s="1" t="inlineStr">
        <is>
          <t>18.01.2006</t>
        </is>
      </c>
      <c r="B3131" t="n">
        <v>7.38398</v>
      </c>
    </row>
    <row r="3132">
      <c r="A3132" s="1" t="inlineStr">
        <is>
          <t>17.01.2006</t>
        </is>
      </c>
      <c r="B3132" t="n">
        <v>7.52777</v>
      </c>
    </row>
    <row r="3133">
      <c r="A3133" s="1" t="inlineStr">
        <is>
          <t>16.01.2006</t>
        </is>
      </c>
      <c r="B3133" t="n">
        <v>7.42712</v>
      </c>
    </row>
    <row r="3134">
      <c r="A3134" s="1" t="inlineStr">
        <is>
          <t>13.01.2006</t>
        </is>
      </c>
      <c r="B3134" t="n">
        <v>7.51339</v>
      </c>
    </row>
    <row r="3135">
      <c r="A3135" s="1" t="inlineStr">
        <is>
          <t>12.01.2006</t>
        </is>
      </c>
      <c r="B3135" t="n">
        <v>7.47025</v>
      </c>
    </row>
    <row r="3136">
      <c r="A3136" s="1" t="inlineStr">
        <is>
          <t>11.01.2006</t>
        </is>
      </c>
      <c r="B3136" t="n">
        <v>7.25456</v>
      </c>
    </row>
    <row r="3137">
      <c r="A3137" s="1" t="inlineStr">
        <is>
          <t>10.01.2006</t>
        </is>
      </c>
      <c r="B3137" t="n">
        <v>7.3696</v>
      </c>
    </row>
    <row r="3138">
      <c r="A3138" s="1" t="inlineStr">
        <is>
          <t>09.01.2006</t>
        </is>
      </c>
      <c r="B3138" t="n">
        <v>7.31208</v>
      </c>
    </row>
    <row r="3139">
      <c r="A3139" s="1" t="inlineStr">
        <is>
          <t>06.01.2006</t>
        </is>
      </c>
      <c r="B3139" t="n">
        <v>7.49901</v>
      </c>
    </row>
    <row r="3140">
      <c r="A3140" s="1" t="inlineStr">
        <is>
          <t>05.01.2006</t>
        </is>
      </c>
      <c r="B3140" t="n">
        <v>7.16828</v>
      </c>
    </row>
    <row r="3141">
      <c r="A3141" s="1" t="inlineStr">
        <is>
          <t>04.01.2006</t>
        </is>
      </c>
      <c r="B3141" t="n">
        <v>7.34084</v>
      </c>
    </row>
    <row r="3142">
      <c r="A3142" s="1" t="inlineStr">
        <is>
          <t>03.01.2006</t>
        </is>
      </c>
      <c r="B3142" t="n">
        <v>7.21142</v>
      </c>
    </row>
    <row r="3143">
      <c r="A3143" s="1" t="inlineStr">
        <is>
          <t>02.01.2006</t>
        </is>
      </c>
      <c r="B3143" t="n">
        <v>7.1539</v>
      </c>
    </row>
    <row r="3144">
      <c r="A3144" s="1" t="inlineStr">
        <is>
          <t>30.12.2005</t>
        </is>
      </c>
      <c r="B3144" t="n">
        <v>6.96697</v>
      </c>
    </row>
    <row r="3145">
      <c r="A3145" s="1" t="inlineStr">
        <is>
          <t>29.12.2005</t>
        </is>
      </c>
      <c r="B3145" t="n">
        <v>6.97415</v>
      </c>
    </row>
    <row r="3146">
      <c r="A3146" s="1" t="inlineStr">
        <is>
          <t>28.12.2005</t>
        </is>
      </c>
      <c r="B3146" t="n">
        <v>7.0101</v>
      </c>
    </row>
    <row r="3147">
      <c r="A3147" s="1" t="inlineStr">
        <is>
          <t>27.12.2005</t>
        </is>
      </c>
      <c r="B3147" t="n">
        <v>7.03886</v>
      </c>
    </row>
    <row r="3148">
      <c r="A3148" s="1" t="inlineStr">
        <is>
          <t>23.12.2005</t>
        </is>
      </c>
      <c r="B3148" t="n">
        <v>7.04605</v>
      </c>
    </row>
    <row r="3149">
      <c r="A3149" s="1" t="inlineStr">
        <is>
          <t>22.12.2005</t>
        </is>
      </c>
      <c r="B3149" t="n">
        <v>7.11076</v>
      </c>
    </row>
    <row r="3150">
      <c r="A3150" s="1" t="inlineStr">
        <is>
          <t>21.12.2005</t>
        </is>
      </c>
      <c r="B3150" t="n">
        <v>7.20423</v>
      </c>
    </row>
    <row r="3151">
      <c r="A3151" s="1" t="inlineStr">
        <is>
          <t>20.12.2005</t>
        </is>
      </c>
      <c r="B3151" t="n">
        <v>7.11795</v>
      </c>
    </row>
    <row r="3152">
      <c r="A3152" s="1" t="inlineStr">
        <is>
          <t>19.12.2005</t>
        </is>
      </c>
      <c r="B3152" t="n">
        <v>7.11076</v>
      </c>
    </row>
    <row r="3153">
      <c r="A3153" s="1" t="inlineStr">
        <is>
          <t>16.12.2005</t>
        </is>
      </c>
      <c r="B3153" t="n">
        <v>7.13952</v>
      </c>
    </row>
    <row r="3154">
      <c r="A3154" s="1" t="inlineStr">
        <is>
          <t>15.12.2005</t>
        </is>
      </c>
      <c r="B3154" t="n">
        <v>7.13952</v>
      </c>
    </row>
    <row r="3155">
      <c r="A3155" s="1" t="inlineStr">
        <is>
          <t>14.12.2005</t>
        </is>
      </c>
      <c r="B3155" t="n">
        <v>7.2258</v>
      </c>
    </row>
    <row r="3156">
      <c r="A3156" s="1" t="inlineStr">
        <is>
          <t>13.12.2005</t>
        </is>
      </c>
      <c r="B3156" t="n">
        <v>7.26175</v>
      </c>
    </row>
    <row r="3157">
      <c r="A3157" s="1" t="inlineStr">
        <is>
          <t>12.12.2005</t>
        </is>
      </c>
      <c r="B3157" t="n">
        <v>7.28332</v>
      </c>
    </row>
    <row r="3158">
      <c r="A3158" s="1" t="inlineStr">
        <is>
          <t>09.12.2005</t>
        </is>
      </c>
      <c r="B3158" t="n">
        <v>7.04605</v>
      </c>
    </row>
    <row r="3159">
      <c r="A3159" s="1" t="inlineStr">
        <is>
          <t>08.12.2005</t>
        </is>
      </c>
      <c r="B3159" t="n">
        <v>7.33365</v>
      </c>
    </row>
    <row r="3160">
      <c r="A3160" s="1" t="inlineStr">
        <is>
          <t>07.12.2005</t>
        </is>
      </c>
      <c r="B3160" t="n">
        <v>7.20423</v>
      </c>
    </row>
    <row r="3161">
      <c r="A3161" s="1" t="inlineStr">
        <is>
          <t>06.12.2005</t>
        </is>
      </c>
      <c r="B3161" t="n">
        <v>7.11795</v>
      </c>
    </row>
    <row r="3162">
      <c r="A3162" s="1" t="inlineStr">
        <is>
          <t>05.12.2005</t>
        </is>
      </c>
      <c r="B3162" t="n">
        <v>7.24018</v>
      </c>
    </row>
    <row r="3163">
      <c r="A3163" s="1" t="inlineStr">
        <is>
          <t>02.12.2005</t>
        </is>
      </c>
      <c r="B3163" t="n">
        <v>7.33365</v>
      </c>
    </row>
    <row r="3164">
      <c r="A3164" s="1" t="inlineStr">
        <is>
          <t>01.12.2005</t>
        </is>
      </c>
      <c r="B3164" t="n">
        <v>7.26894</v>
      </c>
    </row>
    <row r="3165">
      <c r="A3165" s="1" t="inlineStr">
        <is>
          <t>30.11.2005</t>
        </is>
      </c>
      <c r="B3165" t="n">
        <v>7.34803</v>
      </c>
    </row>
    <row r="3166">
      <c r="A3166" s="1" t="inlineStr">
        <is>
          <t>29.11.2005</t>
        </is>
      </c>
      <c r="B3166" t="n">
        <v>7.32646</v>
      </c>
    </row>
    <row r="3167">
      <c r="A3167" s="1" t="inlineStr">
        <is>
          <t>28.11.2005</t>
        </is>
      </c>
      <c r="B3167" t="n">
        <v>7.31927</v>
      </c>
    </row>
    <row r="3168">
      <c r="A3168" s="1" t="inlineStr">
        <is>
          <t>25.11.2005</t>
        </is>
      </c>
      <c r="B3168" t="n">
        <v>7.21861</v>
      </c>
    </row>
    <row r="3169">
      <c r="A3169" s="1" t="inlineStr">
        <is>
          <t>24.11.2005</t>
        </is>
      </c>
      <c r="B3169" t="n">
        <v>7.34084</v>
      </c>
    </row>
    <row r="3170">
      <c r="A3170" s="1" t="inlineStr">
        <is>
          <t>23.11.2005</t>
        </is>
      </c>
      <c r="B3170" t="n">
        <v>7.05324</v>
      </c>
    </row>
    <row r="3171">
      <c r="A3171" s="1" t="inlineStr">
        <is>
          <t>22.11.2005</t>
        </is>
      </c>
      <c r="B3171" t="n">
        <v>6.93102</v>
      </c>
    </row>
    <row r="3172">
      <c r="A3172" s="1" t="inlineStr">
        <is>
          <t>21.11.2005</t>
        </is>
      </c>
      <c r="B3172" t="n">
        <v>6.95259</v>
      </c>
    </row>
    <row r="3173">
      <c r="A3173" s="1" t="inlineStr">
        <is>
          <t>18.11.2005</t>
        </is>
      </c>
      <c r="B3173" t="n">
        <v>6.86631</v>
      </c>
    </row>
    <row r="3174">
      <c r="A3174" s="1" t="inlineStr">
        <is>
          <t>17.11.2005</t>
        </is>
      </c>
      <c r="B3174" t="n">
        <v>6.83755</v>
      </c>
    </row>
    <row r="3175">
      <c r="A3175" s="1" t="inlineStr">
        <is>
          <t>16.11.2005</t>
        </is>
      </c>
      <c r="B3175" t="n">
        <v>6.8016</v>
      </c>
    </row>
    <row r="3176">
      <c r="A3176" s="1" t="inlineStr">
        <is>
          <t>15.11.2005</t>
        </is>
      </c>
      <c r="B3176" t="n">
        <v>6.9454</v>
      </c>
    </row>
    <row r="3177">
      <c r="A3177" s="1" t="inlineStr">
        <is>
          <t>14.11.2005</t>
        </is>
      </c>
      <c r="B3177" t="n">
        <v>6.98134</v>
      </c>
    </row>
    <row r="3178">
      <c r="A3178" s="1" t="inlineStr">
        <is>
          <t>11.11.2005</t>
        </is>
      </c>
      <c r="B3178" t="n">
        <v>7.03886</v>
      </c>
    </row>
    <row r="3179">
      <c r="A3179" s="1" t="inlineStr">
        <is>
          <t>10.11.2005</t>
        </is>
      </c>
      <c r="B3179" t="n">
        <v>6.98134</v>
      </c>
    </row>
    <row r="3180">
      <c r="A3180" s="1" t="inlineStr">
        <is>
          <t>09.11.2005</t>
        </is>
      </c>
      <c r="B3180" t="n">
        <v>6.9454</v>
      </c>
    </row>
    <row r="3181">
      <c r="A3181" s="1" t="inlineStr">
        <is>
          <t>08.11.2005</t>
        </is>
      </c>
      <c r="B3181" t="n">
        <v>6.86631</v>
      </c>
    </row>
    <row r="3182">
      <c r="A3182" s="1" t="inlineStr">
        <is>
          <t>07.11.2005</t>
        </is>
      </c>
      <c r="B3182" t="n">
        <v>6.75846</v>
      </c>
    </row>
    <row r="3183">
      <c r="A3183" s="1" t="inlineStr">
        <is>
          <t>04.11.2005</t>
        </is>
      </c>
      <c r="B3183" t="n">
        <v>6.90226</v>
      </c>
    </row>
    <row r="3184">
      <c r="A3184" s="1" t="inlineStr">
        <is>
          <t>03.11.2005</t>
        </is>
      </c>
      <c r="B3184" t="n">
        <v>6.79441</v>
      </c>
    </row>
    <row r="3185">
      <c r="A3185" s="1" t="inlineStr">
        <is>
          <t>02.11.2005</t>
        </is>
      </c>
      <c r="B3185" t="n">
        <v>6.8735</v>
      </c>
    </row>
    <row r="3186">
      <c r="A3186" s="1" t="inlineStr">
        <is>
          <t>01.11.2005</t>
        </is>
      </c>
      <c r="B3186" t="n">
        <v>7.00291</v>
      </c>
    </row>
    <row r="3187">
      <c r="A3187" s="1" t="inlineStr">
        <is>
          <t>31.10.2005</t>
        </is>
      </c>
      <c r="B3187" t="n">
        <v>7.03886</v>
      </c>
    </row>
    <row r="3188">
      <c r="A3188" s="1" t="inlineStr">
        <is>
          <t>28.10.2005</t>
        </is>
      </c>
      <c r="B3188" t="n">
        <v>6.78722</v>
      </c>
    </row>
    <row r="3189">
      <c r="A3189" s="1" t="inlineStr">
        <is>
          <t>27.10.2005</t>
        </is>
      </c>
      <c r="B3189" t="n">
        <v>6.99572</v>
      </c>
    </row>
    <row r="3190">
      <c r="A3190" s="1" t="inlineStr">
        <is>
          <t>26.10.2005</t>
        </is>
      </c>
      <c r="B3190" t="n">
        <v>7.06762</v>
      </c>
    </row>
    <row r="3191">
      <c r="A3191" s="1" t="inlineStr">
        <is>
          <t>25.10.2005</t>
        </is>
      </c>
      <c r="B3191" t="n">
        <v>7.11076</v>
      </c>
    </row>
    <row r="3192">
      <c r="A3192" s="1" t="inlineStr">
        <is>
          <t>24.10.2005</t>
        </is>
      </c>
      <c r="B3192" t="n">
        <v>6.78722</v>
      </c>
    </row>
    <row r="3193">
      <c r="A3193" s="1" t="inlineStr">
        <is>
          <t>21.10.2005</t>
        </is>
      </c>
      <c r="B3193" t="n">
        <v>6.76565</v>
      </c>
    </row>
    <row r="3194">
      <c r="A3194" s="1" t="inlineStr">
        <is>
          <t>20.10.2005</t>
        </is>
      </c>
      <c r="B3194" t="n">
        <v>7.00291</v>
      </c>
    </row>
    <row r="3195">
      <c r="A3195" s="1" t="inlineStr">
        <is>
          <t>19.10.2005</t>
        </is>
      </c>
      <c r="B3195" t="n">
        <v>7.05324</v>
      </c>
    </row>
    <row r="3196">
      <c r="A3196" s="1" t="inlineStr">
        <is>
          <t>18.10.2005</t>
        </is>
      </c>
      <c r="B3196" t="n">
        <v>7.34084</v>
      </c>
    </row>
    <row r="3197">
      <c r="A3197" s="1" t="inlineStr">
        <is>
          <t>17.10.2005</t>
        </is>
      </c>
      <c r="B3197" t="n">
        <v>7.24018</v>
      </c>
    </row>
    <row r="3198">
      <c r="A3198" s="1" t="inlineStr">
        <is>
          <t>14.10.2005</t>
        </is>
      </c>
      <c r="B3198" t="n">
        <v>7.24737</v>
      </c>
    </row>
    <row r="3199">
      <c r="A3199" s="1" t="inlineStr">
        <is>
          <t>13.10.2005</t>
        </is>
      </c>
      <c r="B3199" t="n">
        <v>7.69314</v>
      </c>
    </row>
    <row r="3200">
      <c r="A3200" s="1" t="inlineStr">
        <is>
          <t>12.10.2005</t>
        </is>
      </c>
      <c r="B3200" t="n">
        <v>7.76504</v>
      </c>
    </row>
    <row r="3201">
      <c r="A3201" s="1" t="inlineStr">
        <is>
          <t>11.10.2005</t>
        </is>
      </c>
      <c r="B3201" t="n">
        <v>7.84413</v>
      </c>
    </row>
    <row r="3202">
      <c r="A3202" s="1" t="inlineStr">
        <is>
          <t>10.10.2005</t>
        </is>
      </c>
      <c r="B3202" t="n">
        <v>7.64281</v>
      </c>
    </row>
    <row r="3203">
      <c r="A3203" s="1" t="inlineStr">
        <is>
          <t>07.10.2005</t>
        </is>
      </c>
      <c r="B3203" t="n">
        <v>7.65</v>
      </c>
    </row>
    <row r="3204">
      <c r="A3204" s="1" t="inlineStr">
        <is>
          <t>06.10.2005</t>
        </is>
      </c>
      <c r="B3204" t="n">
        <v>7.76504</v>
      </c>
    </row>
    <row r="3205">
      <c r="A3205" s="1" t="inlineStr">
        <is>
          <t>05.10.2005</t>
        </is>
      </c>
      <c r="B3205" t="n">
        <v>8.08858</v>
      </c>
    </row>
    <row r="3206">
      <c r="A3206" s="1" t="inlineStr">
        <is>
          <t>04.10.2005</t>
        </is>
      </c>
      <c r="B3206" t="n">
        <v>8.12453</v>
      </c>
    </row>
    <row r="3207">
      <c r="A3207" s="1" t="inlineStr">
        <is>
          <t>03.10.2005</t>
        </is>
      </c>
      <c r="B3207" t="n">
        <v>8.41212</v>
      </c>
    </row>
    <row r="3208">
      <c r="A3208" s="1" t="inlineStr">
        <is>
          <t>30.09.2005</t>
        </is>
      </c>
      <c r="B3208" t="n">
        <v>8.218</v>
      </c>
    </row>
    <row r="3209">
      <c r="A3209" s="1" t="inlineStr">
        <is>
          <t>29.09.2005</t>
        </is>
      </c>
      <c r="B3209" t="n">
        <v>8.261139999999999</v>
      </c>
    </row>
    <row r="3210">
      <c r="A3210" s="1" t="inlineStr">
        <is>
          <t>28.09.2005</t>
        </is>
      </c>
      <c r="B3210" t="n">
        <v>8.16048</v>
      </c>
    </row>
    <row r="3211">
      <c r="A3211" s="1" t="inlineStr">
        <is>
          <t>27.09.2005</t>
        </is>
      </c>
      <c r="B3211" t="n">
        <v>8.138909999999999</v>
      </c>
    </row>
    <row r="3212">
      <c r="A3212" s="1" t="inlineStr">
        <is>
          <t>26.09.2005</t>
        </is>
      </c>
      <c r="B3212" t="n">
        <v>8.146100000000001</v>
      </c>
    </row>
    <row r="3213">
      <c r="A3213" s="1" t="inlineStr">
        <is>
          <t>23.09.2005</t>
        </is>
      </c>
      <c r="B3213" t="n">
        <v>8.016679999999999</v>
      </c>
    </row>
    <row r="3214">
      <c r="A3214" s="1" t="inlineStr">
        <is>
          <t>22.09.2005</t>
        </is>
      </c>
      <c r="B3214" t="n">
        <v>7.93759</v>
      </c>
    </row>
    <row r="3215">
      <c r="A3215" s="1" t="inlineStr">
        <is>
          <t>21.09.2005</t>
        </is>
      </c>
      <c r="B3215" t="n">
        <v>7.98073</v>
      </c>
    </row>
    <row r="3216">
      <c r="A3216" s="1" t="inlineStr">
        <is>
          <t>20.09.2005</t>
        </is>
      </c>
      <c r="B3216" t="n">
        <v>7.97354</v>
      </c>
    </row>
    <row r="3217">
      <c r="A3217" s="1" t="inlineStr">
        <is>
          <t>19.09.2005</t>
        </is>
      </c>
      <c r="B3217" t="n">
        <v>8.05982</v>
      </c>
    </row>
    <row r="3218">
      <c r="A3218" s="1" t="inlineStr">
        <is>
          <t>16.09.2005</t>
        </is>
      </c>
      <c r="B3218" t="n">
        <v>7.65719</v>
      </c>
    </row>
    <row r="3219">
      <c r="A3219" s="1" t="inlineStr">
        <is>
          <t>15.09.2005</t>
        </is>
      </c>
      <c r="B3219" t="n">
        <v>7.49182</v>
      </c>
    </row>
    <row r="3220">
      <c r="A3220" s="1" t="inlineStr">
        <is>
          <t>14.09.2005</t>
        </is>
      </c>
      <c r="B3220" t="n">
        <v>7.53496</v>
      </c>
    </row>
    <row r="3221">
      <c r="A3221" s="1" t="inlineStr">
        <is>
          <t>13.09.2005</t>
        </is>
      </c>
      <c r="B3221" t="n">
        <v>7.70033</v>
      </c>
    </row>
    <row r="3222">
      <c r="A3222" s="1" t="inlineStr">
        <is>
          <t>12.09.2005</t>
        </is>
      </c>
      <c r="B3222" t="n">
        <v>7.72909</v>
      </c>
    </row>
    <row r="3223">
      <c r="A3223" s="1" t="inlineStr">
        <is>
          <t>09.09.2005</t>
        </is>
      </c>
      <c r="B3223" t="n">
        <v>7.65719</v>
      </c>
    </row>
    <row r="3224">
      <c r="A3224" s="1" t="inlineStr">
        <is>
          <t>08.09.2005</t>
        </is>
      </c>
      <c r="B3224" t="n">
        <v>7.54934</v>
      </c>
    </row>
    <row r="3225">
      <c r="A3225" s="1" t="inlineStr">
        <is>
          <t>07.09.2005</t>
        </is>
      </c>
      <c r="B3225" t="n">
        <v>7.58529</v>
      </c>
    </row>
    <row r="3226">
      <c r="A3226" s="1" t="inlineStr">
        <is>
          <t>06.09.2005</t>
        </is>
      </c>
      <c r="B3226" t="n">
        <v>7.62124</v>
      </c>
    </row>
    <row r="3227">
      <c r="A3227" s="1" t="inlineStr">
        <is>
          <t>05.09.2005</t>
        </is>
      </c>
      <c r="B3227" t="n">
        <v>7.53496</v>
      </c>
    </row>
    <row r="3228">
      <c r="A3228" s="1" t="inlineStr">
        <is>
          <t>02.09.2005</t>
        </is>
      </c>
      <c r="B3228" t="n">
        <v>7.65</v>
      </c>
    </row>
    <row r="3229">
      <c r="A3229" s="1" t="inlineStr">
        <is>
          <t>01.09.2005</t>
        </is>
      </c>
      <c r="B3229" t="n">
        <v>7.59248</v>
      </c>
    </row>
    <row r="3230">
      <c r="A3230" s="1" t="inlineStr">
        <is>
          <t>31.08.2005</t>
        </is>
      </c>
      <c r="B3230" t="n">
        <v>7.49182</v>
      </c>
    </row>
    <row r="3231">
      <c r="A3231" s="1" t="inlineStr">
        <is>
          <t>30.08.2005</t>
        </is>
      </c>
      <c r="B3231" t="n">
        <v>7.75785</v>
      </c>
    </row>
    <row r="3232">
      <c r="A3232" s="1" t="inlineStr">
        <is>
          <t>29.08.2005</t>
        </is>
      </c>
      <c r="B3232" t="n">
        <v>7.7219</v>
      </c>
    </row>
    <row r="3233">
      <c r="A3233" s="1" t="inlineStr">
        <is>
          <t>26.08.2005</t>
        </is>
      </c>
      <c r="B3233" t="n">
        <v>7.7219</v>
      </c>
    </row>
    <row r="3234">
      <c r="A3234" s="1" t="inlineStr">
        <is>
          <t>25.08.2005</t>
        </is>
      </c>
      <c r="B3234" t="n">
        <v>7.52777</v>
      </c>
    </row>
    <row r="3235">
      <c r="A3235" s="1" t="inlineStr">
        <is>
          <t>24.08.2005</t>
        </is>
      </c>
      <c r="B3235" t="n">
        <v>7.48463</v>
      </c>
    </row>
    <row r="3236">
      <c r="A3236" s="1" t="inlineStr">
        <is>
          <t>23.08.2005</t>
        </is>
      </c>
      <c r="B3236" t="n">
        <v>7.59248</v>
      </c>
    </row>
    <row r="3237">
      <c r="A3237" s="1" t="inlineStr">
        <is>
          <t>22.08.2005</t>
        </is>
      </c>
      <c r="B3237" t="n">
        <v>7.51339</v>
      </c>
    </row>
    <row r="3238">
      <c r="A3238" s="1" t="inlineStr">
        <is>
          <t>19.08.2005</t>
        </is>
      </c>
      <c r="B3238" t="n">
        <v>7.38398</v>
      </c>
    </row>
    <row r="3239">
      <c r="A3239" s="1" t="inlineStr">
        <is>
          <t>18.08.2005</t>
        </is>
      </c>
      <c r="B3239" t="n">
        <v>7.31927</v>
      </c>
    </row>
    <row r="3240">
      <c r="A3240" s="1" t="inlineStr">
        <is>
          <t>17.08.2005</t>
        </is>
      </c>
      <c r="B3240" t="n">
        <v>7.16109</v>
      </c>
    </row>
    <row r="3241">
      <c r="A3241" s="1" t="inlineStr">
        <is>
          <t>16.08.2005</t>
        </is>
      </c>
      <c r="B3241" t="n">
        <v>7.21142</v>
      </c>
    </row>
    <row r="3242">
      <c r="A3242" s="1" t="inlineStr">
        <is>
          <t>15.08.2005</t>
        </is>
      </c>
      <c r="B3242" t="n">
        <v>7.18985</v>
      </c>
    </row>
    <row r="3243">
      <c r="A3243" s="1" t="inlineStr">
        <is>
          <t>12.08.2005</t>
        </is>
      </c>
      <c r="B3243" t="n">
        <v>7.24018</v>
      </c>
    </row>
    <row r="3244">
      <c r="A3244" s="1" t="inlineStr">
        <is>
          <t>11.08.2005</t>
        </is>
      </c>
      <c r="B3244" t="n">
        <v>7.1539</v>
      </c>
    </row>
    <row r="3245">
      <c r="A3245" s="1" t="inlineStr">
        <is>
          <t>10.08.2005</t>
        </is>
      </c>
      <c r="B3245" t="n">
        <v>7.03886</v>
      </c>
    </row>
    <row r="3246">
      <c r="A3246" s="1" t="inlineStr">
        <is>
          <t>09.08.2005</t>
        </is>
      </c>
      <c r="B3246" t="n">
        <v>7.07481</v>
      </c>
    </row>
    <row r="3247">
      <c r="A3247" s="1" t="inlineStr">
        <is>
          <t>08.08.2005</t>
        </is>
      </c>
      <c r="B3247" t="n">
        <v>7.04605</v>
      </c>
    </row>
    <row r="3248">
      <c r="A3248" s="1" t="inlineStr">
        <is>
          <t>05.08.2005</t>
        </is>
      </c>
      <c r="B3248" t="n">
        <v>7.082</v>
      </c>
    </row>
    <row r="3249">
      <c r="A3249" s="1" t="inlineStr">
        <is>
          <t>04.08.2005</t>
        </is>
      </c>
      <c r="B3249" t="n">
        <v>7.13233</v>
      </c>
    </row>
    <row r="3250">
      <c r="A3250" s="1" t="inlineStr">
        <is>
          <t>03.08.2005</t>
        </is>
      </c>
      <c r="B3250" t="n">
        <v>7.16828</v>
      </c>
    </row>
    <row r="3251">
      <c r="A3251" s="1" t="inlineStr">
        <is>
          <t>02.08.2005</t>
        </is>
      </c>
      <c r="B3251" t="n">
        <v>7.05324</v>
      </c>
    </row>
    <row r="3252">
      <c r="A3252" s="1" t="inlineStr">
        <is>
          <t>01.08.2005</t>
        </is>
      </c>
      <c r="B3252" t="n">
        <v>7.0101</v>
      </c>
    </row>
    <row r="3253">
      <c r="A3253" s="1" t="inlineStr">
        <is>
          <t>29.07.2005</t>
        </is>
      </c>
      <c r="B3253" t="n">
        <v>7.08919</v>
      </c>
    </row>
    <row r="3254">
      <c r="A3254" s="1" t="inlineStr">
        <is>
          <t>28.07.2005</t>
        </is>
      </c>
      <c r="B3254" t="n">
        <v>7.16109</v>
      </c>
    </row>
    <row r="3255">
      <c r="A3255" s="1" t="inlineStr">
        <is>
          <t>27.07.2005</t>
        </is>
      </c>
      <c r="B3255" t="n">
        <v>6.98853</v>
      </c>
    </row>
    <row r="3256">
      <c r="A3256" s="1" t="inlineStr">
        <is>
          <t>26.07.2005</t>
        </is>
      </c>
      <c r="B3256" t="n">
        <v>6.98853</v>
      </c>
    </row>
    <row r="3257">
      <c r="A3257" s="1" t="inlineStr">
        <is>
          <t>25.07.2005</t>
        </is>
      </c>
      <c r="B3257" t="n">
        <v>7.0101</v>
      </c>
    </row>
    <row r="3258">
      <c r="A3258" s="1" t="inlineStr">
        <is>
          <t>22.07.2005</t>
        </is>
      </c>
      <c r="B3258" t="n">
        <v>7.00291</v>
      </c>
    </row>
    <row r="3259">
      <c r="A3259" s="1" t="inlineStr">
        <is>
          <t>21.07.2005</t>
        </is>
      </c>
      <c r="B3259" t="n">
        <v>6.98853</v>
      </c>
    </row>
    <row r="3260">
      <c r="A3260" s="1" t="inlineStr">
        <is>
          <t>20.07.2005</t>
        </is>
      </c>
      <c r="B3260" t="n">
        <v>6.93821</v>
      </c>
    </row>
    <row r="3261">
      <c r="A3261" s="1" t="inlineStr">
        <is>
          <t>19.07.2005</t>
        </is>
      </c>
      <c r="B3261" t="n">
        <v>7.01729</v>
      </c>
    </row>
    <row r="3262">
      <c r="A3262" s="1" t="inlineStr">
        <is>
          <t>18.07.2005</t>
        </is>
      </c>
      <c r="B3262" t="n">
        <v>7.2258</v>
      </c>
    </row>
    <row r="3263">
      <c r="A3263" s="1" t="inlineStr">
        <is>
          <t>15.07.2005</t>
        </is>
      </c>
      <c r="B3263" t="n">
        <v>7.09638</v>
      </c>
    </row>
    <row r="3264">
      <c r="A3264" s="1" t="inlineStr">
        <is>
          <t>14.07.2005</t>
        </is>
      </c>
      <c r="B3264" t="n">
        <v>7.06762</v>
      </c>
    </row>
    <row r="3265">
      <c r="A3265" s="1" t="inlineStr">
        <is>
          <t>13.07.2005</t>
        </is>
      </c>
      <c r="B3265" t="n">
        <v>6.98134</v>
      </c>
    </row>
    <row r="3266">
      <c r="A3266" s="1" t="inlineStr">
        <is>
          <t>12.07.2005</t>
        </is>
      </c>
      <c r="B3266" t="n">
        <v>6.98134</v>
      </c>
    </row>
    <row r="3267">
      <c r="A3267" s="1" t="inlineStr">
        <is>
          <t>11.07.2005</t>
        </is>
      </c>
      <c r="B3267" t="n">
        <v>7.00291</v>
      </c>
    </row>
    <row r="3268">
      <c r="A3268" s="1" t="inlineStr">
        <is>
          <t>08.07.2005</t>
        </is>
      </c>
      <c r="B3268" t="n">
        <v>6.90226</v>
      </c>
    </row>
    <row r="3269">
      <c r="A3269" s="1" t="inlineStr">
        <is>
          <t>07.07.2005</t>
        </is>
      </c>
      <c r="B3269" t="n">
        <v>6.91664</v>
      </c>
    </row>
    <row r="3270">
      <c r="A3270" s="1" t="inlineStr">
        <is>
          <t>06.07.2005</t>
        </is>
      </c>
      <c r="B3270" t="n">
        <v>6.83036</v>
      </c>
    </row>
    <row r="3271">
      <c r="A3271" s="1" t="inlineStr">
        <is>
          <t>05.07.2005</t>
        </is>
      </c>
      <c r="B3271" t="n">
        <v>6.88069</v>
      </c>
    </row>
    <row r="3272">
      <c r="A3272" s="1" t="inlineStr">
        <is>
          <t>04.07.2005</t>
        </is>
      </c>
      <c r="B3272" t="n">
        <v>6.97415</v>
      </c>
    </row>
    <row r="3273">
      <c r="A3273" s="1" t="inlineStr">
        <is>
          <t>01.07.2005</t>
        </is>
      </c>
      <c r="B3273" t="n">
        <v>6.75846</v>
      </c>
    </row>
    <row r="3274">
      <c r="A3274" s="1" t="inlineStr">
        <is>
          <t>30.06.2005</t>
        </is>
      </c>
      <c r="B3274" t="n">
        <v>6.75846</v>
      </c>
    </row>
    <row r="3275">
      <c r="A3275" s="1" t="inlineStr">
        <is>
          <t>29.06.2005</t>
        </is>
      </c>
      <c r="B3275" t="n">
        <v>6.61466</v>
      </c>
    </row>
    <row r="3276">
      <c r="A3276" s="1" t="inlineStr">
        <is>
          <t>28.06.2005</t>
        </is>
      </c>
      <c r="B3276" t="n">
        <v>6.54276</v>
      </c>
    </row>
    <row r="3277">
      <c r="A3277" s="1" t="inlineStr">
        <is>
          <t>27.06.2005</t>
        </is>
      </c>
      <c r="B3277" t="n">
        <v>6.54276</v>
      </c>
    </row>
    <row r="3278">
      <c r="A3278" s="1" t="inlineStr">
        <is>
          <t>24.06.2005</t>
        </is>
      </c>
      <c r="B3278" t="n">
        <v>6.61466</v>
      </c>
    </row>
    <row r="3279">
      <c r="A3279" s="1" t="inlineStr">
        <is>
          <t>23.06.2005</t>
        </is>
      </c>
      <c r="B3279" t="n">
        <v>6.54276</v>
      </c>
    </row>
    <row r="3280">
      <c r="A3280" s="1" t="inlineStr">
        <is>
          <t>22.06.2005</t>
        </is>
      </c>
      <c r="B3280" t="n">
        <v>6.36302</v>
      </c>
    </row>
    <row r="3281">
      <c r="A3281" s="1" t="inlineStr">
        <is>
          <t>21.06.2005</t>
        </is>
      </c>
      <c r="B3281" t="n">
        <v>6.36302</v>
      </c>
    </row>
    <row r="3282">
      <c r="A3282" s="1" t="inlineStr">
        <is>
          <t>20.06.2005</t>
        </is>
      </c>
      <c r="B3282" t="n">
        <v>6.36302</v>
      </c>
    </row>
    <row r="3283">
      <c r="A3283" s="1" t="inlineStr">
        <is>
          <t>17.06.2005</t>
        </is>
      </c>
      <c r="B3283" t="n">
        <v>6.36302</v>
      </c>
    </row>
    <row r="3284">
      <c r="A3284" s="1" t="inlineStr">
        <is>
          <t>16.06.2005</t>
        </is>
      </c>
      <c r="B3284" t="n">
        <v>6.50681</v>
      </c>
    </row>
    <row r="3285">
      <c r="A3285" s="1" t="inlineStr">
        <is>
          <t>15.06.2005</t>
        </is>
      </c>
      <c r="B3285" t="n">
        <v>6.50681</v>
      </c>
    </row>
    <row r="3286">
      <c r="A3286" s="1" t="inlineStr">
        <is>
          <t>14.06.2005</t>
        </is>
      </c>
      <c r="B3286" t="n">
        <v>6.54276</v>
      </c>
    </row>
    <row r="3287">
      <c r="A3287" s="1" t="inlineStr">
        <is>
          <t>13.06.2005</t>
        </is>
      </c>
      <c r="B3287" t="n">
        <v>6.54276</v>
      </c>
    </row>
    <row r="3288">
      <c r="A3288" s="1" t="inlineStr">
        <is>
          <t>10.06.2005</t>
        </is>
      </c>
      <c r="B3288" t="n">
        <v>6.61466</v>
      </c>
    </row>
    <row r="3289">
      <c r="A3289" s="1" t="inlineStr">
        <is>
          <t>09.06.2005</t>
        </is>
      </c>
      <c r="B3289" t="n">
        <v>6.61466</v>
      </c>
    </row>
    <row r="3290">
      <c r="A3290" s="1" t="inlineStr">
        <is>
          <t>08.06.2005</t>
        </is>
      </c>
      <c r="B3290" t="n">
        <v>6.36302</v>
      </c>
    </row>
    <row r="3291">
      <c r="A3291" s="1" t="inlineStr">
        <is>
          <t>07.06.2005</t>
        </is>
      </c>
      <c r="B3291" t="n">
        <v>6.36302</v>
      </c>
    </row>
    <row r="3292">
      <c r="A3292" s="1" t="inlineStr">
        <is>
          <t>06.06.2005</t>
        </is>
      </c>
      <c r="B3292" t="n">
        <v>6.36302</v>
      </c>
    </row>
    <row r="3293">
      <c r="A3293" s="1" t="inlineStr">
        <is>
          <t>03.06.2005</t>
        </is>
      </c>
      <c r="B3293" t="n">
        <v>6.36302</v>
      </c>
    </row>
    <row r="3294">
      <c r="A3294" s="1" t="inlineStr">
        <is>
          <t>02.06.2005</t>
        </is>
      </c>
      <c r="B3294" t="n">
        <v>6.36302</v>
      </c>
    </row>
    <row r="3295">
      <c r="A3295" s="1" t="inlineStr">
        <is>
          <t>01.06.2005</t>
        </is>
      </c>
      <c r="B3295" t="n">
        <v>6.54276</v>
      </c>
    </row>
    <row r="3296">
      <c r="A3296" s="1" t="inlineStr">
        <is>
          <t>31.05.2005</t>
        </is>
      </c>
      <c r="B3296" t="n">
        <v>6.54276</v>
      </c>
    </row>
    <row r="3297">
      <c r="A3297" s="1" t="inlineStr">
        <is>
          <t>30.05.2005</t>
        </is>
      </c>
      <c r="B3297" t="n">
        <v>6.61466</v>
      </c>
    </row>
    <row r="3298">
      <c r="A3298" s="1" t="inlineStr">
        <is>
          <t>27.05.2005</t>
        </is>
      </c>
      <c r="B3298" t="n">
        <v>6.65061</v>
      </c>
    </row>
    <row r="3299">
      <c r="A3299" s="1" t="inlineStr">
        <is>
          <t>26.05.2005</t>
        </is>
      </c>
      <c r="B3299" t="n">
        <v>6.61466</v>
      </c>
    </row>
    <row r="3300">
      <c r="A3300" s="1" t="inlineStr">
        <is>
          <t>25.05.2005</t>
        </is>
      </c>
      <c r="B3300" t="n">
        <v>6.47087</v>
      </c>
    </row>
    <row r="3301">
      <c r="A3301" s="1" t="inlineStr">
        <is>
          <t>24.05.2005</t>
        </is>
      </c>
      <c r="B3301" t="n">
        <v>6.47087</v>
      </c>
    </row>
    <row r="3302">
      <c r="A3302" s="1" t="inlineStr">
        <is>
          <t>23.05.2005</t>
        </is>
      </c>
      <c r="B3302" t="n">
        <v>6.47087</v>
      </c>
    </row>
    <row r="3303">
      <c r="A3303" s="1" t="inlineStr">
        <is>
          <t>20.05.2005</t>
        </is>
      </c>
      <c r="B3303" t="n">
        <v>6.47087</v>
      </c>
    </row>
    <row r="3304">
      <c r="A3304" s="1" t="inlineStr">
        <is>
          <t>19.05.2005</t>
        </is>
      </c>
      <c r="B3304" t="n">
        <v>6.25517</v>
      </c>
    </row>
    <row r="3305">
      <c r="A3305" s="1" t="inlineStr">
        <is>
          <t>18.05.2005</t>
        </is>
      </c>
      <c r="B3305" t="n">
        <v>6.11137</v>
      </c>
    </row>
    <row r="3306">
      <c r="A3306" s="1" t="inlineStr">
        <is>
          <t>17.05.2005</t>
        </is>
      </c>
      <c r="B3306" t="n">
        <v>6.11137</v>
      </c>
    </row>
    <row r="3307">
      <c r="A3307" s="1" t="inlineStr">
        <is>
          <t>16.05.2005</t>
        </is>
      </c>
      <c r="B3307" t="n">
        <v>6.07542</v>
      </c>
    </row>
    <row r="3308">
      <c r="A3308" s="1" t="inlineStr">
        <is>
          <t>13.05.2005</t>
        </is>
      </c>
      <c r="B3308" t="n">
        <v>6.03947</v>
      </c>
    </row>
    <row r="3309">
      <c r="A3309" s="1" t="inlineStr">
        <is>
          <t>12.05.2005</t>
        </is>
      </c>
      <c r="B3309" t="n">
        <v>6.03947</v>
      </c>
    </row>
    <row r="3310">
      <c r="A3310" s="1" t="inlineStr">
        <is>
          <t>11.05.2005</t>
        </is>
      </c>
      <c r="B3310" t="n">
        <v>6.03947</v>
      </c>
    </row>
    <row r="3311">
      <c r="A3311" s="1" t="inlineStr">
        <is>
          <t>10.05.2005</t>
        </is>
      </c>
      <c r="B3311" t="n">
        <v>6.03947</v>
      </c>
    </row>
    <row r="3312">
      <c r="A3312" s="1" t="inlineStr">
        <is>
          <t>09.05.2005</t>
        </is>
      </c>
      <c r="B3312" t="n">
        <v>6.03947</v>
      </c>
    </row>
    <row r="3313">
      <c r="A3313" s="1" t="inlineStr">
        <is>
          <t>06.05.2005</t>
        </is>
      </c>
      <c r="B3313" t="n">
        <v>6.07542</v>
      </c>
    </row>
    <row r="3314">
      <c r="A3314" s="1" t="inlineStr">
        <is>
          <t>05.05.2005</t>
        </is>
      </c>
      <c r="B3314" t="n">
        <v>6.00353</v>
      </c>
    </row>
    <row r="3315">
      <c r="A3315" s="1" t="inlineStr">
        <is>
          <t>04.05.2005</t>
        </is>
      </c>
      <c r="B3315" t="n">
        <v>6.00353</v>
      </c>
    </row>
    <row r="3316">
      <c r="A3316" s="1" t="inlineStr">
        <is>
          <t>03.05.2005</t>
        </is>
      </c>
      <c r="B3316" t="n">
        <v>6.00353</v>
      </c>
    </row>
    <row r="3317">
      <c r="A3317" s="1" t="inlineStr">
        <is>
          <t>02.05.2005</t>
        </is>
      </c>
      <c r="B3317" t="n">
        <v>6.00353</v>
      </c>
    </row>
    <row r="3318">
      <c r="A3318" s="1" t="inlineStr">
        <is>
          <t>29.04.2005</t>
        </is>
      </c>
      <c r="B3318" t="n">
        <v>6.00353</v>
      </c>
    </row>
    <row r="3319">
      <c r="A3319" s="1" t="inlineStr">
        <is>
          <t>28.04.2005</t>
        </is>
      </c>
      <c r="B3319" t="n">
        <v>6.03947</v>
      </c>
    </row>
    <row r="3320">
      <c r="A3320" s="1" t="inlineStr">
        <is>
          <t>27.04.2005</t>
        </is>
      </c>
      <c r="B3320" t="n">
        <v>6.03947</v>
      </c>
    </row>
    <row r="3321">
      <c r="A3321" s="1" t="inlineStr">
        <is>
          <t>26.04.2005</t>
        </is>
      </c>
      <c r="B3321" t="n">
        <v>6.11137</v>
      </c>
    </row>
    <row r="3322">
      <c r="A3322" s="1" t="inlineStr">
        <is>
          <t>25.04.2005</t>
        </is>
      </c>
      <c r="B3322" t="n">
        <v>5.96758</v>
      </c>
    </row>
    <row r="3323">
      <c r="A3323" s="1" t="inlineStr">
        <is>
          <t>22.04.2005</t>
        </is>
      </c>
      <c r="B3323" t="n">
        <v>6.00353</v>
      </c>
    </row>
    <row r="3324">
      <c r="A3324" s="1" t="inlineStr">
        <is>
          <t>21.04.2005</t>
        </is>
      </c>
      <c r="B3324" t="n">
        <v>6.00353</v>
      </c>
    </row>
    <row r="3325">
      <c r="A3325" s="1" t="inlineStr">
        <is>
          <t>20.04.2005</t>
        </is>
      </c>
      <c r="B3325" t="n">
        <v>6.03947</v>
      </c>
    </row>
    <row r="3326">
      <c r="A3326" s="1" t="inlineStr">
        <is>
          <t>19.04.2005</t>
        </is>
      </c>
      <c r="B3326" t="n">
        <v>6.00353</v>
      </c>
    </row>
    <row r="3327">
      <c r="A3327" s="1" t="inlineStr">
        <is>
          <t>18.04.2005</t>
        </is>
      </c>
      <c r="B3327" t="n">
        <v>6.03947</v>
      </c>
    </row>
    <row r="3328">
      <c r="A3328" s="1" t="inlineStr">
        <is>
          <t>15.04.2005</t>
        </is>
      </c>
      <c r="B3328" t="n">
        <v>6.03947</v>
      </c>
    </row>
    <row r="3329">
      <c r="A3329" s="1" t="inlineStr">
        <is>
          <t>14.04.2005</t>
        </is>
      </c>
      <c r="B3329" t="n">
        <v>6.03947</v>
      </c>
    </row>
    <row r="3330">
      <c r="A3330" s="1" t="inlineStr">
        <is>
          <t>13.04.2005</t>
        </is>
      </c>
      <c r="B3330" t="n">
        <v>5.96758</v>
      </c>
    </row>
    <row r="3331">
      <c r="A3331" s="1" t="inlineStr">
        <is>
          <t>12.04.2005</t>
        </is>
      </c>
      <c r="B3331" t="n">
        <v>5.93163</v>
      </c>
    </row>
    <row r="3332">
      <c r="A3332" s="1" t="inlineStr">
        <is>
          <t>11.04.2005</t>
        </is>
      </c>
      <c r="B3332" t="n">
        <v>5.93163</v>
      </c>
    </row>
    <row r="3333">
      <c r="A3333" s="1" t="inlineStr">
        <is>
          <t>08.04.2005</t>
        </is>
      </c>
      <c r="B3333" t="n">
        <v>6.00353</v>
      </c>
    </row>
    <row r="3334">
      <c r="A3334" s="1" t="inlineStr">
        <is>
          <t>07.04.2005</t>
        </is>
      </c>
      <c r="B3334" t="n">
        <v>6.00353</v>
      </c>
    </row>
    <row r="3335">
      <c r="A3335" s="1" t="inlineStr">
        <is>
          <t>06.04.2005</t>
        </is>
      </c>
      <c r="B3335" t="n">
        <v>6.00353</v>
      </c>
    </row>
    <row r="3336">
      <c r="A3336" s="1" t="inlineStr">
        <is>
          <t>05.04.2005</t>
        </is>
      </c>
      <c r="B3336" t="n">
        <v>6.00353</v>
      </c>
    </row>
    <row r="3337">
      <c r="A3337" s="1" t="inlineStr">
        <is>
          <t>04.04.2005</t>
        </is>
      </c>
      <c r="B3337" t="n">
        <v>6.00353</v>
      </c>
    </row>
    <row r="3338">
      <c r="A3338" s="1" t="inlineStr">
        <is>
          <t>01.04.2005</t>
        </is>
      </c>
      <c r="B3338" t="n">
        <v>6.00353</v>
      </c>
    </row>
    <row r="3339">
      <c r="A3339" s="1" t="inlineStr">
        <is>
          <t>31.03.2005</t>
        </is>
      </c>
      <c r="B3339" t="n">
        <v>6.00353</v>
      </c>
    </row>
    <row r="3340">
      <c r="A3340" s="1" t="inlineStr">
        <is>
          <t>30.03.2005</t>
        </is>
      </c>
      <c r="B3340" t="n">
        <v>6.00353</v>
      </c>
    </row>
    <row r="3341">
      <c r="A3341" s="1" t="inlineStr">
        <is>
          <t>29.03.2005</t>
        </is>
      </c>
      <c r="B3341" t="n">
        <v>6.03947</v>
      </c>
    </row>
    <row r="3342">
      <c r="A3342" s="1" t="inlineStr">
        <is>
          <t>28.03.2005</t>
        </is>
      </c>
      <c r="B3342" t="n">
        <v>6.02509</v>
      </c>
    </row>
    <row r="3343">
      <c r="A3343" s="1" t="inlineStr">
        <is>
          <t>25.03.2005</t>
        </is>
      </c>
      <c r="B3343" t="n">
        <v>6.02509</v>
      </c>
    </row>
    <row r="3344">
      <c r="A3344" s="1" t="inlineStr">
        <is>
          <t>24.03.2005</t>
        </is>
      </c>
      <c r="B3344" t="n">
        <v>6.02509</v>
      </c>
    </row>
    <row r="3345">
      <c r="A3345" s="1" t="inlineStr">
        <is>
          <t>23.03.2005</t>
        </is>
      </c>
      <c r="B3345" t="n">
        <v>6.03947</v>
      </c>
    </row>
    <row r="3346">
      <c r="A3346" s="1" t="inlineStr">
        <is>
          <t>22.03.2005</t>
        </is>
      </c>
      <c r="B3346" t="n">
        <v>6.0179</v>
      </c>
    </row>
    <row r="3347">
      <c r="A3347" s="1" t="inlineStr">
        <is>
          <t>21.03.2005</t>
        </is>
      </c>
      <c r="B3347" t="n">
        <v>5.93163</v>
      </c>
    </row>
    <row r="3348">
      <c r="A3348" s="1" t="inlineStr">
        <is>
          <t>18.03.2005</t>
        </is>
      </c>
      <c r="B3348" t="n">
        <v>5.89568</v>
      </c>
    </row>
    <row r="3349">
      <c r="A3349" s="1" t="inlineStr">
        <is>
          <t>17.03.2005</t>
        </is>
      </c>
      <c r="B3349" t="n">
        <v>5.96758</v>
      </c>
    </row>
    <row r="3350">
      <c r="A3350" s="1" t="inlineStr">
        <is>
          <t>16.03.2005</t>
        </is>
      </c>
      <c r="B3350" t="n">
        <v>5.93163</v>
      </c>
    </row>
    <row r="3351">
      <c r="A3351" s="1" t="inlineStr">
        <is>
          <t>15.03.2005</t>
        </is>
      </c>
      <c r="B3351" t="n">
        <v>5.96758</v>
      </c>
    </row>
    <row r="3352">
      <c r="A3352" s="1" t="inlineStr">
        <is>
          <t>14.03.2005</t>
        </is>
      </c>
      <c r="B3352" t="n">
        <v>6.00353</v>
      </c>
    </row>
    <row r="3353">
      <c r="A3353" s="1" t="inlineStr">
        <is>
          <t>11.03.2005</t>
        </is>
      </c>
      <c r="B3353" t="n">
        <v>6.07542</v>
      </c>
    </row>
    <row r="3354">
      <c r="A3354" s="1" t="inlineStr">
        <is>
          <t>10.03.2005</t>
        </is>
      </c>
      <c r="B3354" t="n">
        <v>6.11137</v>
      </c>
    </row>
    <row r="3355">
      <c r="A3355" s="1" t="inlineStr">
        <is>
          <t>09.03.2005</t>
        </is>
      </c>
      <c r="B3355" t="n">
        <v>5.96758</v>
      </c>
    </row>
    <row r="3356">
      <c r="A3356" s="1" t="inlineStr">
        <is>
          <t>08.03.2005</t>
        </is>
      </c>
      <c r="B3356" t="n">
        <v>5.96758</v>
      </c>
    </row>
    <row r="3357">
      <c r="A3357" s="1" t="inlineStr">
        <is>
          <t>07.03.2005</t>
        </is>
      </c>
      <c r="B3357" t="n">
        <v>5.93163</v>
      </c>
    </row>
    <row r="3358">
      <c r="A3358" s="1" t="inlineStr">
        <is>
          <t>04.03.2005</t>
        </is>
      </c>
      <c r="B3358" t="n">
        <v>5.93163</v>
      </c>
    </row>
    <row r="3359">
      <c r="A3359" s="1" t="inlineStr">
        <is>
          <t>03.03.2005</t>
        </is>
      </c>
      <c r="B3359" t="n">
        <v>5.89568</v>
      </c>
    </row>
    <row r="3360">
      <c r="A3360" s="1" t="inlineStr">
        <is>
          <t>02.03.2005</t>
        </is>
      </c>
      <c r="B3360" t="n">
        <v>6.03947</v>
      </c>
    </row>
    <row r="3361">
      <c r="A3361" s="1" t="inlineStr">
        <is>
          <t>01.03.2005</t>
        </is>
      </c>
      <c r="B3361" t="n">
        <v>6.14732</v>
      </c>
    </row>
    <row r="3362">
      <c r="A3362" s="1" t="inlineStr">
        <is>
          <t>28.02.2005</t>
        </is>
      </c>
      <c r="B3362" t="n">
        <v>6.11137</v>
      </c>
    </row>
    <row r="3363">
      <c r="A3363" s="1" t="inlineStr">
        <is>
          <t>25.02.2005</t>
        </is>
      </c>
      <c r="B3363" t="n">
        <v>6.11137</v>
      </c>
    </row>
    <row r="3364">
      <c r="A3364" s="1" t="inlineStr">
        <is>
          <t>24.02.2005</t>
        </is>
      </c>
      <c r="B3364" t="n">
        <v>6.11137</v>
      </c>
    </row>
    <row r="3365">
      <c r="A3365" s="1" t="inlineStr">
        <is>
          <t>23.02.2005</t>
        </is>
      </c>
      <c r="B3365" t="n">
        <v>6.18327</v>
      </c>
    </row>
    <row r="3366">
      <c r="A3366" s="1" t="inlineStr">
        <is>
          <t>22.02.2005</t>
        </is>
      </c>
      <c r="B3366" t="n">
        <v>6.11137</v>
      </c>
    </row>
    <row r="3367">
      <c r="A3367" s="1" t="inlineStr">
        <is>
          <t>21.02.2005</t>
        </is>
      </c>
      <c r="B3367" t="n">
        <v>6.21922</v>
      </c>
    </row>
    <row r="3368">
      <c r="A3368" s="1" t="inlineStr">
        <is>
          <t>18.02.2005</t>
        </is>
      </c>
      <c r="B3368" t="n">
        <v>6.36302</v>
      </c>
    </row>
    <row r="3369">
      <c r="A3369" s="1" t="inlineStr">
        <is>
          <t>17.02.2005</t>
        </is>
      </c>
      <c r="B3369" t="n">
        <v>6.36302</v>
      </c>
    </row>
    <row r="3370">
      <c r="A3370" s="1" t="inlineStr">
        <is>
          <t>16.02.2005</t>
        </is>
      </c>
      <c r="B3370" t="n">
        <v>6.36302</v>
      </c>
    </row>
    <row r="3371">
      <c r="A3371" s="1" t="inlineStr">
        <is>
          <t>15.02.2005</t>
        </is>
      </c>
      <c r="B3371" t="n">
        <v>6.36302</v>
      </c>
    </row>
    <row r="3372">
      <c r="A3372" s="1" t="inlineStr">
        <is>
          <t>14.02.2005</t>
        </is>
      </c>
      <c r="B3372" t="n">
        <v>6.32707</v>
      </c>
    </row>
    <row r="3373">
      <c r="A3373" s="1" t="inlineStr">
        <is>
          <t>11.02.2005</t>
        </is>
      </c>
      <c r="B3373" t="n">
        <v>6.32707</v>
      </c>
    </row>
    <row r="3374">
      <c r="A3374" s="1" t="inlineStr">
        <is>
          <t>10.02.2005</t>
        </is>
      </c>
      <c r="B3374" t="n">
        <v>6.39897</v>
      </c>
    </row>
    <row r="3375">
      <c r="A3375" s="1" t="inlineStr">
        <is>
          <t>09.02.2005</t>
        </is>
      </c>
      <c r="B3375" t="n">
        <v>6.39897</v>
      </c>
    </row>
    <row r="3376">
      <c r="A3376" s="1" t="inlineStr">
        <is>
          <t>08.02.2005</t>
        </is>
      </c>
      <c r="B3376" t="n">
        <v>6.39897</v>
      </c>
    </row>
    <row r="3377">
      <c r="A3377" s="1" t="inlineStr">
        <is>
          <t>07.02.2005</t>
        </is>
      </c>
      <c r="B3377" t="n">
        <v>6.39897</v>
      </c>
    </row>
    <row r="3378">
      <c r="A3378" s="1" t="inlineStr">
        <is>
          <t>04.02.2005</t>
        </is>
      </c>
      <c r="B3378" t="n">
        <v>6.47087</v>
      </c>
    </row>
    <row r="3379">
      <c r="A3379" s="1" t="inlineStr">
        <is>
          <t>03.02.2005</t>
        </is>
      </c>
      <c r="B3379" t="n">
        <v>6.47087</v>
      </c>
    </row>
    <row r="3380">
      <c r="A3380" s="1" t="inlineStr">
        <is>
          <t>02.02.2005</t>
        </is>
      </c>
      <c r="B3380" t="n">
        <v>6.49243</v>
      </c>
    </row>
    <row r="3381">
      <c r="A3381" s="1" t="inlineStr">
        <is>
          <t>01.02.2005</t>
        </is>
      </c>
      <c r="B3381" t="n">
        <v>6.50681</v>
      </c>
    </row>
    <row r="3382">
      <c r="A3382" s="1" t="inlineStr">
        <is>
          <t>31.01.2005</t>
        </is>
      </c>
      <c r="B3382" t="n">
        <v>6.47087</v>
      </c>
    </row>
    <row r="3383">
      <c r="A3383" s="1" t="inlineStr">
        <is>
          <t>28.01.2005</t>
        </is>
      </c>
      <c r="B3383" t="n">
        <v>6.25517</v>
      </c>
    </row>
    <row r="3384">
      <c r="A3384" s="1" t="inlineStr">
        <is>
          <t>27.01.2005</t>
        </is>
      </c>
      <c r="B3384" t="n">
        <v>6.25517</v>
      </c>
    </row>
    <row r="3385">
      <c r="A3385" s="1" t="inlineStr">
        <is>
          <t>26.01.2005</t>
        </is>
      </c>
      <c r="B3385" t="n">
        <v>6.25517</v>
      </c>
    </row>
    <row r="3386">
      <c r="A3386" s="1" t="inlineStr">
        <is>
          <t>25.01.2005</t>
        </is>
      </c>
      <c r="B3386" t="n">
        <v>6.18327</v>
      </c>
    </row>
    <row r="3387">
      <c r="A3387" s="1" t="inlineStr">
        <is>
          <t>24.01.2005</t>
        </is>
      </c>
      <c r="B3387" t="n">
        <v>6.25517</v>
      </c>
    </row>
    <row r="3388">
      <c r="A3388" s="1" t="inlineStr">
        <is>
          <t>21.01.2005</t>
        </is>
      </c>
      <c r="B3388" t="n">
        <v>6.25517</v>
      </c>
    </row>
    <row r="3389">
      <c r="A3389" s="1" t="inlineStr">
        <is>
          <t>20.01.2005</t>
        </is>
      </c>
      <c r="B3389" t="n">
        <v>6.25517</v>
      </c>
    </row>
    <row r="3390">
      <c r="A3390" s="1" t="inlineStr">
        <is>
          <t>19.01.2005</t>
        </is>
      </c>
      <c r="B3390" t="n">
        <v>6.32707</v>
      </c>
    </row>
    <row r="3391">
      <c r="A3391" s="1" t="inlineStr">
        <is>
          <t>18.01.2005</t>
        </is>
      </c>
      <c r="B3391" t="n">
        <v>6.32707</v>
      </c>
    </row>
    <row r="3392">
      <c r="A3392" s="1" t="inlineStr">
        <is>
          <t>17.01.2005</t>
        </is>
      </c>
      <c r="B3392" t="n">
        <v>6.36302</v>
      </c>
    </row>
    <row r="3393">
      <c r="A3393" s="1" t="inlineStr">
        <is>
          <t>14.01.2005</t>
        </is>
      </c>
      <c r="B3393" t="n">
        <v>6.38459</v>
      </c>
    </row>
    <row r="3394">
      <c r="A3394" s="1" t="inlineStr">
        <is>
          <t>13.01.2005</t>
        </is>
      </c>
      <c r="B3394" t="n">
        <v>6.07542</v>
      </c>
    </row>
    <row r="3395">
      <c r="A3395" s="1" t="inlineStr">
        <is>
          <t>12.01.2005</t>
        </is>
      </c>
      <c r="B3395" t="n">
        <v>6.03947</v>
      </c>
    </row>
    <row r="3396">
      <c r="A3396" s="1" t="inlineStr">
        <is>
          <t>11.01.2005</t>
        </is>
      </c>
      <c r="B3396" t="n">
        <v>6.03947</v>
      </c>
    </row>
    <row r="3397">
      <c r="A3397" s="1" t="inlineStr">
        <is>
          <t>10.01.2005</t>
        </is>
      </c>
      <c r="B3397" t="n">
        <v>6.03947</v>
      </c>
    </row>
    <row r="3398">
      <c r="A3398" s="1" t="inlineStr">
        <is>
          <t>07.01.2005</t>
        </is>
      </c>
      <c r="B3398" t="n">
        <v>6.03947</v>
      </c>
    </row>
    <row r="3399">
      <c r="A3399" s="1" t="inlineStr">
        <is>
          <t>06.01.2005</t>
        </is>
      </c>
      <c r="B3399" t="n">
        <v>5.67998</v>
      </c>
    </row>
    <row r="3400">
      <c r="A3400" s="1" t="inlineStr">
        <is>
          <t>05.01.2005</t>
        </is>
      </c>
      <c r="B3400" t="n">
        <v>5.60808</v>
      </c>
    </row>
    <row r="3401">
      <c r="A3401" s="1" t="inlineStr">
        <is>
          <t>04.01.2005</t>
        </is>
      </c>
      <c r="B3401" t="n">
        <v>5.60808</v>
      </c>
    </row>
    <row r="3402">
      <c r="A3402" s="1" t="inlineStr">
        <is>
          <t>03.01.2005</t>
        </is>
      </c>
      <c r="B3402" t="n">
        <v>5.60808</v>
      </c>
    </row>
    <row r="3403">
      <c r="A3403" s="1" t="inlineStr">
        <is>
          <t>31.12.2004</t>
        </is>
      </c>
      <c r="B3403" t="n">
        <v>5.60808</v>
      </c>
    </row>
    <row r="3404">
      <c r="A3404" s="1" t="inlineStr">
        <is>
          <t>30.12.2004</t>
        </is>
      </c>
      <c r="B3404" t="n">
        <v>5.60808</v>
      </c>
    </row>
    <row r="3405">
      <c r="A3405" s="1" t="inlineStr">
        <is>
          <t>29.12.2004</t>
        </is>
      </c>
      <c r="B3405" t="n">
        <v>5.64403</v>
      </c>
    </row>
    <row r="3406">
      <c r="A3406" s="1" t="inlineStr">
        <is>
          <t>28.12.2004</t>
        </is>
      </c>
      <c r="B3406" t="n">
        <v>5.60808</v>
      </c>
    </row>
    <row r="3407">
      <c r="A3407" s="1" t="inlineStr">
        <is>
          <t>27.12.2004</t>
        </is>
      </c>
      <c r="B3407" t="n">
        <v>5.75188</v>
      </c>
    </row>
    <row r="3408">
      <c r="A3408" s="1" t="inlineStr">
        <is>
          <t>24.12.2004</t>
        </is>
      </c>
      <c r="B3408" t="n">
        <v>5.75188</v>
      </c>
    </row>
    <row r="3409">
      <c r="A3409" s="1" t="inlineStr">
        <is>
          <t>23.12.2004</t>
        </is>
      </c>
      <c r="B3409" t="n">
        <v>5.75188</v>
      </c>
    </row>
    <row r="3410">
      <c r="A3410" s="1" t="inlineStr">
        <is>
          <t>22.12.2004</t>
        </is>
      </c>
      <c r="B3410" t="n">
        <v>5.75188</v>
      </c>
    </row>
    <row r="3411">
      <c r="A3411" s="1" t="inlineStr">
        <is>
          <t>21.12.2004</t>
        </is>
      </c>
      <c r="B3411" t="n">
        <v>5.67998</v>
      </c>
    </row>
    <row r="3412">
      <c r="A3412" s="1" t="inlineStr">
        <is>
          <t>20.12.2004</t>
        </is>
      </c>
      <c r="B3412" t="n">
        <v>5.67998</v>
      </c>
    </row>
    <row r="3413">
      <c r="A3413" s="1" t="inlineStr">
        <is>
          <t>17.12.2004</t>
        </is>
      </c>
      <c r="B3413" t="n">
        <v>5.64403</v>
      </c>
    </row>
    <row r="3414">
      <c r="A3414" s="1" t="inlineStr">
        <is>
          <t>16.12.2004</t>
        </is>
      </c>
      <c r="B3414" t="n">
        <v>5.57213</v>
      </c>
    </row>
    <row r="3415">
      <c r="A3415" s="1" t="inlineStr">
        <is>
          <t>15.12.2004</t>
        </is>
      </c>
      <c r="B3415" t="n">
        <v>5.60808</v>
      </c>
    </row>
    <row r="3416">
      <c r="A3416" s="1" t="inlineStr">
        <is>
          <t>14.12.2004</t>
        </is>
      </c>
      <c r="B3416" t="n">
        <v>5.67998</v>
      </c>
    </row>
    <row r="3417">
      <c r="A3417" s="1" t="inlineStr">
        <is>
          <t>13.12.2004</t>
        </is>
      </c>
      <c r="B3417" t="n">
        <v>5.67998</v>
      </c>
    </row>
    <row r="3418">
      <c r="A3418" s="1" t="inlineStr">
        <is>
          <t>10.12.2004</t>
        </is>
      </c>
      <c r="B3418" t="n">
        <v>5.75188</v>
      </c>
    </row>
    <row r="3419">
      <c r="A3419" s="1" t="inlineStr">
        <is>
          <t>09.12.2004</t>
        </is>
      </c>
      <c r="B3419" t="n">
        <v>5.75188</v>
      </c>
    </row>
    <row r="3420">
      <c r="A3420" s="1" t="inlineStr">
        <is>
          <t>08.12.2004</t>
        </is>
      </c>
      <c r="B3420" t="n">
        <v>5.75188</v>
      </c>
    </row>
    <row r="3421">
      <c r="A3421" s="1" t="inlineStr">
        <is>
          <t>07.12.2004</t>
        </is>
      </c>
      <c r="B3421" t="n">
        <v>5.67998</v>
      </c>
    </row>
    <row r="3422">
      <c r="A3422" s="1" t="inlineStr">
        <is>
          <t>06.12.2004</t>
        </is>
      </c>
      <c r="B3422" t="n">
        <v>5.67998</v>
      </c>
    </row>
    <row r="3423">
      <c r="A3423" s="1" t="inlineStr">
        <is>
          <t>03.12.2004</t>
        </is>
      </c>
      <c r="B3423" t="n">
        <v>5.67998</v>
      </c>
    </row>
    <row r="3424">
      <c r="A3424" s="1" t="inlineStr">
        <is>
          <t>02.12.2004</t>
        </is>
      </c>
      <c r="B3424" t="n">
        <v>5.67998</v>
      </c>
    </row>
    <row r="3425">
      <c r="A3425" s="1" t="inlineStr">
        <is>
          <t>01.12.2004</t>
        </is>
      </c>
      <c r="B3425" t="n">
        <v>5.67998</v>
      </c>
    </row>
    <row r="3426">
      <c r="A3426" s="1" t="inlineStr">
        <is>
          <t>30.11.2004</t>
        </is>
      </c>
      <c r="B3426" t="n">
        <v>5.5937</v>
      </c>
    </row>
    <row r="3427">
      <c r="A3427" s="1" t="inlineStr">
        <is>
          <t>29.11.2004</t>
        </is>
      </c>
      <c r="B3427" t="n">
        <v>5.5937</v>
      </c>
    </row>
    <row r="3428">
      <c r="A3428" s="1" t="inlineStr">
        <is>
          <t>26.11.2004</t>
        </is>
      </c>
      <c r="B3428" t="n">
        <v>5.60808</v>
      </c>
    </row>
    <row r="3429">
      <c r="A3429" s="1" t="inlineStr">
        <is>
          <t>25.11.2004</t>
        </is>
      </c>
      <c r="B3429" t="n">
        <v>5.60808</v>
      </c>
    </row>
    <row r="3430">
      <c r="A3430" s="1" t="inlineStr">
        <is>
          <t>24.11.2004</t>
        </is>
      </c>
      <c r="B3430" t="n">
        <v>5.46429</v>
      </c>
    </row>
    <row r="3431">
      <c r="A3431" s="1" t="inlineStr">
        <is>
          <t>23.11.2004</t>
        </is>
      </c>
      <c r="B3431" t="n">
        <v>5.46429</v>
      </c>
    </row>
    <row r="3432">
      <c r="A3432" s="1" t="inlineStr">
        <is>
          <t>22.11.2004</t>
        </is>
      </c>
      <c r="B3432" t="n">
        <v>5.46429</v>
      </c>
    </row>
    <row r="3433">
      <c r="A3433" s="1" t="inlineStr">
        <is>
          <t>19.11.2004</t>
        </is>
      </c>
      <c r="B3433" t="n">
        <v>5.39239</v>
      </c>
    </row>
    <row r="3434">
      <c r="A3434" s="1" t="inlineStr">
        <is>
          <t>18.11.2004</t>
        </is>
      </c>
      <c r="B3434" t="n">
        <v>5.67998</v>
      </c>
    </row>
    <row r="3435">
      <c r="A3435" s="1" t="inlineStr">
        <is>
          <t>17.11.2004</t>
        </is>
      </c>
      <c r="B3435" t="n">
        <v>5.67998</v>
      </c>
    </row>
    <row r="3436">
      <c r="A3436" s="1" t="inlineStr">
        <is>
          <t>16.11.2004</t>
        </is>
      </c>
      <c r="B3436" t="n">
        <v>5.67998</v>
      </c>
    </row>
    <row r="3437">
      <c r="A3437" s="1" t="inlineStr">
        <is>
          <t>15.11.2004</t>
        </is>
      </c>
      <c r="B3437" t="n">
        <v>5.67998</v>
      </c>
    </row>
    <row r="3438">
      <c r="A3438" s="1" t="inlineStr">
        <is>
          <t>12.11.2004</t>
        </is>
      </c>
      <c r="B3438" t="n">
        <v>5.67998</v>
      </c>
    </row>
    <row r="3439">
      <c r="A3439" s="1" t="inlineStr">
        <is>
          <t>11.11.2004</t>
        </is>
      </c>
      <c r="B3439" t="n">
        <v>5.67998</v>
      </c>
    </row>
    <row r="3440">
      <c r="A3440" s="1" t="inlineStr">
        <is>
          <t>10.11.2004</t>
        </is>
      </c>
      <c r="B3440" t="n">
        <v>5.67998</v>
      </c>
    </row>
    <row r="3441">
      <c r="A3441" s="1" t="inlineStr">
        <is>
          <t>09.11.2004</t>
        </is>
      </c>
      <c r="B3441" t="n">
        <v>5.67998</v>
      </c>
    </row>
    <row r="3442">
      <c r="A3442" s="1" t="inlineStr">
        <is>
          <t>08.11.2004</t>
        </is>
      </c>
      <c r="B3442" t="n">
        <v>5.75188</v>
      </c>
    </row>
    <row r="3443">
      <c r="A3443" s="1" t="inlineStr">
        <is>
          <t>05.11.2004</t>
        </is>
      </c>
      <c r="B3443" t="n">
        <v>5.60808</v>
      </c>
    </row>
    <row r="3444">
      <c r="A3444" s="1" t="inlineStr">
        <is>
          <t>04.11.2004</t>
        </is>
      </c>
      <c r="B3444" t="n">
        <v>5.67998</v>
      </c>
    </row>
    <row r="3445">
      <c r="A3445" s="1" t="inlineStr">
        <is>
          <t>03.11.2004</t>
        </is>
      </c>
      <c r="B3445" t="n">
        <v>5.60808</v>
      </c>
    </row>
    <row r="3446">
      <c r="A3446" s="1" t="inlineStr">
        <is>
          <t>02.11.2004</t>
        </is>
      </c>
      <c r="B3446" t="n">
        <v>5.64403</v>
      </c>
    </row>
    <row r="3447">
      <c r="A3447" s="1" t="inlineStr">
        <is>
          <t>01.11.2004</t>
        </is>
      </c>
      <c r="B3447" t="n">
        <v>5.89568</v>
      </c>
    </row>
    <row r="3448">
      <c r="A3448" s="1" t="inlineStr">
        <is>
          <t>29.10.2004</t>
        </is>
      </c>
      <c r="B3448" t="n">
        <v>5.67998</v>
      </c>
    </row>
    <row r="3449">
      <c r="A3449" s="1" t="inlineStr">
        <is>
          <t>28.10.2004</t>
        </is>
      </c>
      <c r="B3449" t="n">
        <v>5.60808</v>
      </c>
    </row>
    <row r="3450">
      <c r="A3450" s="1" t="inlineStr">
        <is>
          <t>27.10.2004</t>
        </is>
      </c>
      <c r="B3450" t="n">
        <v>6.47087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L501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GAMESA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15.13</v>
      </c>
    </row>
    <row r="3">
      <c r="A3" s="1" t="inlineStr">
        <is>
          <t>28.05.2020</t>
        </is>
      </c>
      <c r="B3" t="n">
        <v>14.76</v>
      </c>
    </row>
    <row r="4">
      <c r="A4" s="1" t="inlineStr">
        <is>
          <t>27.05.2020</t>
        </is>
      </c>
      <c r="B4" t="n">
        <v>14.39</v>
      </c>
    </row>
    <row r="5">
      <c r="A5" s="1" t="inlineStr">
        <is>
          <t>26.05.2020</t>
        </is>
      </c>
      <c r="B5" t="n">
        <v>14.135</v>
      </c>
    </row>
    <row r="6">
      <c r="A6" s="1" t="inlineStr">
        <is>
          <t>25.05.2020</t>
        </is>
      </c>
      <c r="B6" t="n">
        <v>14.11</v>
      </c>
    </row>
    <row r="7">
      <c r="A7" s="1" t="inlineStr">
        <is>
          <t>22.05.2020</t>
        </is>
      </c>
      <c r="B7" t="n">
        <v>13.81</v>
      </c>
    </row>
    <row r="8">
      <c r="A8" s="1" t="inlineStr">
        <is>
          <t>21.05.2020</t>
        </is>
      </c>
      <c r="B8" t="n">
        <v>13.975</v>
      </c>
    </row>
    <row r="9">
      <c r="A9" s="1" t="inlineStr">
        <is>
          <t>20.05.2020</t>
        </is>
      </c>
      <c r="B9" t="n">
        <v>13.37</v>
      </c>
    </row>
    <row r="10">
      <c r="A10" s="1" t="inlineStr">
        <is>
          <t>19.05.2020</t>
        </is>
      </c>
      <c r="B10" t="n">
        <v>13.235</v>
      </c>
    </row>
    <row r="11">
      <c r="A11" s="1" t="inlineStr">
        <is>
          <t>18.05.2020</t>
        </is>
      </c>
      <c r="B11" t="n">
        <v>13.925</v>
      </c>
    </row>
    <row r="12">
      <c r="A12" s="1" t="inlineStr">
        <is>
          <t>15.05.2020</t>
        </is>
      </c>
      <c r="B12" t="n">
        <v>13.815</v>
      </c>
    </row>
    <row r="13">
      <c r="A13" s="1" t="inlineStr">
        <is>
          <t>14.05.2020</t>
        </is>
      </c>
      <c r="B13" t="n">
        <v>13.35</v>
      </c>
    </row>
    <row r="14">
      <c r="A14" s="1" t="inlineStr">
        <is>
          <t>13.05.2020</t>
        </is>
      </c>
      <c r="B14" t="n">
        <v>13.8</v>
      </c>
    </row>
    <row r="15">
      <c r="A15" s="1" t="inlineStr">
        <is>
          <t>12.05.2020</t>
        </is>
      </c>
      <c r="B15" t="n">
        <v>13.79</v>
      </c>
    </row>
    <row r="16">
      <c r="A16" s="1" t="inlineStr">
        <is>
          <t>11.05.2020</t>
        </is>
      </c>
      <c r="B16" t="n">
        <v>13.5</v>
      </c>
    </row>
    <row r="17">
      <c r="A17" s="1" t="inlineStr">
        <is>
          <t>08.05.2020</t>
        </is>
      </c>
      <c r="B17" t="n">
        <v>13.605</v>
      </c>
    </row>
    <row r="18">
      <c r="A18" s="1" t="inlineStr">
        <is>
          <t>07.05.2020</t>
        </is>
      </c>
      <c r="B18" t="n">
        <v>13.515</v>
      </c>
    </row>
    <row r="19">
      <c r="A19" s="1" t="inlineStr">
        <is>
          <t>06.05.2020</t>
        </is>
      </c>
      <c r="B19" t="n">
        <v>13.265</v>
      </c>
    </row>
    <row r="20">
      <c r="A20" s="1" t="inlineStr">
        <is>
          <t>05.05.2020</t>
        </is>
      </c>
      <c r="B20" t="n">
        <v>13.73</v>
      </c>
    </row>
    <row r="21">
      <c r="A21" s="1" t="inlineStr">
        <is>
          <t>04.05.2020</t>
        </is>
      </c>
      <c r="B21" t="n">
        <v>13.305</v>
      </c>
    </row>
    <row r="22">
      <c r="A22" s="1" t="inlineStr">
        <is>
          <t>30.04.2020</t>
        </is>
      </c>
      <c r="B22" t="n">
        <v>13.69</v>
      </c>
    </row>
    <row r="23">
      <c r="A23" s="1" t="inlineStr">
        <is>
          <t>29.04.2020</t>
        </is>
      </c>
      <c r="B23" t="n">
        <v>13.52</v>
      </c>
    </row>
    <row r="24">
      <c r="A24" s="1" t="inlineStr">
        <is>
          <t>28.04.2020</t>
        </is>
      </c>
      <c r="B24" t="n">
        <v>13.64</v>
      </c>
    </row>
    <row r="25">
      <c r="A25" s="1" t="inlineStr">
        <is>
          <t>27.04.2020</t>
        </is>
      </c>
      <c r="B25" t="n">
        <v>13.22</v>
      </c>
    </row>
    <row r="26">
      <c r="A26" s="1" t="inlineStr">
        <is>
          <t>24.04.2020</t>
        </is>
      </c>
      <c r="B26" t="n">
        <v>13.435</v>
      </c>
    </row>
    <row r="27">
      <c r="A27" s="1" t="inlineStr">
        <is>
          <t>23.04.2020</t>
        </is>
      </c>
      <c r="B27" t="n">
        <v>13.31</v>
      </c>
    </row>
    <row r="28">
      <c r="A28" s="1" t="inlineStr">
        <is>
          <t>22.04.2020</t>
        </is>
      </c>
      <c r="B28" t="n">
        <v>13.48</v>
      </c>
    </row>
    <row r="29">
      <c r="A29" s="1" t="inlineStr">
        <is>
          <t>21.04.2020</t>
        </is>
      </c>
      <c r="B29" t="n">
        <v>13.765</v>
      </c>
    </row>
    <row r="30">
      <c r="A30" s="1" t="inlineStr">
        <is>
          <t>20.04.2020</t>
        </is>
      </c>
      <c r="B30" t="n">
        <v>13.45</v>
      </c>
    </row>
    <row r="31">
      <c r="A31" s="1" t="inlineStr">
        <is>
          <t>17.04.2020</t>
        </is>
      </c>
      <c r="B31" t="n">
        <v>13.625</v>
      </c>
    </row>
    <row r="32">
      <c r="A32" s="1" t="inlineStr">
        <is>
          <t>16.04.2020</t>
        </is>
      </c>
      <c r="B32" t="n">
        <v>13.135</v>
      </c>
    </row>
    <row r="33">
      <c r="A33" s="1" t="inlineStr">
        <is>
          <t>15.04.2020</t>
        </is>
      </c>
      <c r="B33" t="n">
        <v>13.21</v>
      </c>
    </row>
    <row r="34">
      <c r="A34" s="1" t="inlineStr">
        <is>
          <t>14.04.2020</t>
        </is>
      </c>
      <c r="B34" t="n">
        <v>13.965</v>
      </c>
    </row>
    <row r="35">
      <c r="A35" s="1" t="inlineStr">
        <is>
          <t>09.04.2020</t>
        </is>
      </c>
      <c r="B35" t="n">
        <v>13.875</v>
      </c>
    </row>
    <row r="36">
      <c r="A36" s="1" t="inlineStr">
        <is>
          <t>08.04.2020</t>
        </is>
      </c>
      <c r="B36" t="n">
        <v>13.73</v>
      </c>
    </row>
    <row r="37">
      <c r="A37" s="1" t="inlineStr">
        <is>
          <t>07.04.2020</t>
        </is>
      </c>
      <c r="B37" t="n">
        <v>13.59</v>
      </c>
    </row>
    <row r="38">
      <c r="A38" s="1" t="inlineStr">
        <is>
          <t>06.04.2020</t>
        </is>
      </c>
      <c r="B38" t="n">
        <v>13.545</v>
      </c>
    </row>
    <row r="39">
      <c r="A39" s="1" t="inlineStr">
        <is>
          <t>03.04.2020</t>
        </is>
      </c>
      <c r="B39" t="n">
        <v>13.41</v>
      </c>
    </row>
    <row r="40">
      <c r="A40" s="1" t="inlineStr">
        <is>
          <t>02.04.2020</t>
        </is>
      </c>
      <c r="B40" t="n">
        <v>13.46</v>
      </c>
    </row>
    <row r="41">
      <c r="A41" s="1" t="inlineStr">
        <is>
          <t>01.04.2020</t>
        </is>
      </c>
      <c r="B41" t="n">
        <v>13.825</v>
      </c>
    </row>
    <row r="42">
      <c r="A42" s="1" t="inlineStr">
        <is>
          <t>31.03.2020</t>
        </is>
      </c>
      <c r="B42" t="n">
        <v>13.385</v>
      </c>
    </row>
    <row r="43">
      <c r="A43" s="1" t="inlineStr">
        <is>
          <t>30.03.2020</t>
        </is>
      </c>
      <c r="B43" t="n">
        <v>13.16</v>
      </c>
    </row>
    <row r="44">
      <c r="A44" s="1" t="inlineStr">
        <is>
          <t>27.03.2020</t>
        </is>
      </c>
      <c r="B44" t="n">
        <v>13.38</v>
      </c>
    </row>
    <row r="45">
      <c r="A45" s="1" t="inlineStr">
        <is>
          <t>26.03.2020</t>
        </is>
      </c>
      <c r="B45" t="n">
        <v>13.965</v>
      </c>
    </row>
    <row r="46">
      <c r="A46" s="1" t="inlineStr">
        <is>
          <t>25.03.2020</t>
        </is>
      </c>
      <c r="B46" t="n">
        <v>13.27</v>
      </c>
    </row>
    <row r="47">
      <c r="A47" s="1" t="inlineStr">
        <is>
          <t>24.03.2020</t>
        </is>
      </c>
      <c r="B47" t="n">
        <v>13.525</v>
      </c>
    </row>
    <row r="48">
      <c r="A48" s="1" t="inlineStr">
        <is>
          <t>23.03.2020</t>
        </is>
      </c>
      <c r="B48" t="n">
        <v>12.395</v>
      </c>
    </row>
    <row r="49">
      <c r="A49" s="1" t="inlineStr">
        <is>
          <t>20.03.2020</t>
        </is>
      </c>
      <c r="B49" t="n">
        <v>12.72</v>
      </c>
    </row>
    <row r="50">
      <c r="A50" s="1" t="inlineStr">
        <is>
          <t>19.03.2020</t>
        </is>
      </c>
      <c r="B50" t="n">
        <v>12.3</v>
      </c>
    </row>
    <row r="51">
      <c r="A51" s="1" t="inlineStr">
        <is>
          <t>18.03.2020</t>
        </is>
      </c>
      <c r="B51" t="n">
        <v>12.415</v>
      </c>
    </row>
    <row r="52">
      <c r="A52" s="1" t="inlineStr">
        <is>
          <t>17.03.2020</t>
        </is>
      </c>
      <c r="B52" t="n">
        <v>11.825</v>
      </c>
    </row>
    <row r="53">
      <c r="A53" s="1" t="inlineStr">
        <is>
          <t>16.03.2020</t>
        </is>
      </c>
      <c r="B53" t="n">
        <v>11.385</v>
      </c>
    </row>
    <row r="54">
      <c r="A54" s="1" t="inlineStr">
        <is>
          <t>13.03.2020</t>
        </is>
      </c>
      <c r="B54" t="n">
        <v>11.875</v>
      </c>
    </row>
    <row r="55">
      <c r="A55" s="1" t="inlineStr">
        <is>
          <t>12.03.2020</t>
        </is>
      </c>
      <c r="B55" t="n">
        <v>11.74</v>
      </c>
    </row>
    <row r="56">
      <c r="A56" s="1" t="inlineStr">
        <is>
          <t>11.03.2020</t>
        </is>
      </c>
      <c r="B56" t="n">
        <v>12.735</v>
      </c>
    </row>
    <row r="57">
      <c r="A57" s="1" t="inlineStr">
        <is>
          <t>10.03.2020</t>
        </is>
      </c>
      <c r="B57" t="n">
        <v>13.11</v>
      </c>
    </row>
    <row r="58">
      <c r="A58" s="1" t="inlineStr">
        <is>
          <t>09.03.2020</t>
        </is>
      </c>
      <c r="B58" t="n">
        <v>13.18</v>
      </c>
    </row>
    <row r="59">
      <c r="A59" s="1" t="inlineStr">
        <is>
          <t>06.03.2020</t>
        </is>
      </c>
      <c r="B59" t="n">
        <v>14.405</v>
      </c>
    </row>
    <row r="60">
      <c r="A60" s="1" t="inlineStr">
        <is>
          <t>05.03.2020</t>
        </is>
      </c>
      <c r="B60" t="n">
        <v>15.065</v>
      </c>
    </row>
    <row r="61">
      <c r="A61" s="1" t="inlineStr">
        <is>
          <t>04.03.2020</t>
        </is>
      </c>
      <c r="B61" t="n">
        <v>14.945</v>
      </c>
    </row>
    <row r="62">
      <c r="A62" s="1" t="inlineStr">
        <is>
          <t>03.03.2020</t>
        </is>
      </c>
      <c r="B62" t="n">
        <v>15.125</v>
      </c>
    </row>
    <row r="63">
      <c r="A63" s="1" t="inlineStr">
        <is>
          <t>02.03.2020</t>
        </is>
      </c>
      <c r="B63" t="n">
        <v>14.32</v>
      </c>
    </row>
    <row r="64">
      <c r="A64" s="1" t="inlineStr">
        <is>
          <t>28.02.2020</t>
        </is>
      </c>
      <c r="B64" t="n">
        <v>14.31</v>
      </c>
    </row>
    <row r="65">
      <c r="A65" s="1" t="inlineStr">
        <is>
          <t>27.02.2020</t>
        </is>
      </c>
      <c r="B65" t="n">
        <v>14.405</v>
      </c>
    </row>
    <row r="66">
      <c r="A66" s="1" t="inlineStr">
        <is>
          <t>26.02.2020</t>
        </is>
      </c>
      <c r="B66" t="n">
        <v>14.675</v>
      </c>
    </row>
    <row r="67">
      <c r="A67" s="1" t="inlineStr">
        <is>
          <t>25.02.2020</t>
        </is>
      </c>
      <c r="B67" t="n">
        <v>14.9</v>
      </c>
    </row>
    <row r="68">
      <c r="A68" s="1" t="inlineStr">
        <is>
          <t>24.02.2020</t>
        </is>
      </c>
      <c r="B68" t="n">
        <v>15.095</v>
      </c>
    </row>
    <row r="69">
      <c r="A69" s="1" t="inlineStr">
        <is>
          <t>21.02.2020</t>
        </is>
      </c>
      <c r="B69" t="n">
        <v>15.9</v>
      </c>
    </row>
    <row r="70">
      <c r="A70" s="1" t="inlineStr">
        <is>
          <t>20.02.2020</t>
        </is>
      </c>
      <c r="B70" t="n">
        <v>16.13</v>
      </c>
    </row>
    <row r="71">
      <c r="A71" s="1" t="inlineStr">
        <is>
          <t>19.02.2020</t>
        </is>
      </c>
      <c r="B71" t="n">
        <v>15.97</v>
      </c>
    </row>
    <row r="72">
      <c r="A72" s="1" t="inlineStr">
        <is>
          <t>18.02.2020</t>
        </is>
      </c>
      <c r="B72" t="n">
        <v>15.52</v>
      </c>
    </row>
    <row r="73">
      <c r="A73" s="1" t="inlineStr">
        <is>
          <t>17.02.2020</t>
        </is>
      </c>
      <c r="B73" t="n">
        <v>15.54</v>
      </c>
    </row>
    <row r="74">
      <c r="A74" s="1" t="inlineStr">
        <is>
          <t>14.02.2020</t>
        </is>
      </c>
      <c r="B74" t="n">
        <v>15.545</v>
      </c>
    </row>
    <row r="75">
      <c r="A75" s="1" t="inlineStr">
        <is>
          <t>13.02.2020</t>
        </is>
      </c>
      <c r="B75" t="n">
        <v>15.34</v>
      </c>
    </row>
    <row r="76">
      <c r="A76" s="1" t="inlineStr">
        <is>
          <t>12.02.2020</t>
        </is>
      </c>
      <c r="B76" t="n">
        <v>15.595</v>
      </c>
    </row>
    <row r="77">
      <c r="A77" s="1" t="inlineStr">
        <is>
          <t>11.02.2020</t>
        </is>
      </c>
      <c r="B77" t="n">
        <v>15.58</v>
      </c>
    </row>
    <row r="78">
      <c r="A78" s="1" t="inlineStr">
        <is>
          <t>10.02.2020</t>
        </is>
      </c>
      <c r="B78" t="n">
        <v>14.955</v>
      </c>
    </row>
    <row r="79">
      <c r="A79" s="1" t="inlineStr">
        <is>
          <t>07.02.2020</t>
        </is>
      </c>
      <c r="B79" t="n">
        <v>15.08</v>
      </c>
    </row>
    <row r="80">
      <c r="A80" s="1" t="inlineStr">
        <is>
          <t>06.02.2020</t>
        </is>
      </c>
      <c r="B80" t="n">
        <v>15.55</v>
      </c>
    </row>
    <row r="81">
      <c r="A81" s="1" t="inlineStr">
        <is>
          <t>05.02.2020</t>
        </is>
      </c>
      <c r="B81" t="n">
        <v>16.33</v>
      </c>
    </row>
    <row r="82">
      <c r="A82" s="1" t="inlineStr">
        <is>
          <t>04.02.2020</t>
        </is>
      </c>
      <c r="B82" t="n">
        <v>15.82</v>
      </c>
    </row>
    <row r="83">
      <c r="A83" s="1" t="inlineStr">
        <is>
          <t>03.02.2020</t>
        </is>
      </c>
      <c r="B83" t="n">
        <v>15.22</v>
      </c>
    </row>
    <row r="84">
      <c r="A84" s="1" t="inlineStr">
        <is>
          <t>31.01.2020</t>
        </is>
      </c>
      <c r="B84" t="n">
        <v>14.39</v>
      </c>
    </row>
    <row r="85">
      <c r="A85" s="1" t="inlineStr">
        <is>
          <t>30.01.2020</t>
        </is>
      </c>
      <c r="B85" t="n">
        <v>14.13</v>
      </c>
    </row>
    <row r="86">
      <c r="A86" s="1" t="inlineStr">
        <is>
          <t>29.01.2020</t>
        </is>
      </c>
      <c r="B86" t="n">
        <v>15.6</v>
      </c>
    </row>
    <row r="87">
      <c r="A87" s="1" t="inlineStr">
        <is>
          <t>28.01.2020</t>
        </is>
      </c>
      <c r="B87" t="n">
        <v>15.29</v>
      </c>
    </row>
    <row r="88">
      <c r="A88" s="1" t="inlineStr">
        <is>
          <t>27.01.2020</t>
        </is>
      </c>
      <c r="B88" t="n">
        <v>15.26</v>
      </c>
    </row>
    <row r="89">
      <c r="A89" s="1" t="inlineStr">
        <is>
          <t>24.01.2020</t>
        </is>
      </c>
      <c r="B89" t="n">
        <v>15.56</v>
      </c>
    </row>
    <row r="90">
      <c r="A90" s="1" t="inlineStr">
        <is>
          <t>23.01.2020</t>
        </is>
      </c>
      <c r="B90" t="n">
        <v>15.34</v>
      </c>
    </row>
    <row r="91">
      <c r="A91" s="1" t="inlineStr">
        <is>
          <t>22.01.2020</t>
        </is>
      </c>
      <c r="B91" t="n">
        <v>15.32</v>
      </c>
    </row>
    <row r="92">
      <c r="A92" s="1" t="inlineStr">
        <is>
          <t>21.01.2020</t>
        </is>
      </c>
      <c r="B92" t="n">
        <v>15.45</v>
      </c>
    </row>
    <row r="93">
      <c r="A93" s="1" t="inlineStr">
        <is>
          <t>20.01.2020</t>
        </is>
      </c>
      <c r="B93" t="n">
        <v>15.42</v>
      </c>
    </row>
    <row r="94">
      <c r="A94" s="1" t="inlineStr">
        <is>
          <t>17.01.2020</t>
        </is>
      </c>
      <c r="B94" t="n">
        <v>15.41</v>
      </c>
    </row>
    <row r="95">
      <c r="A95" s="1" t="inlineStr">
        <is>
          <t>16.01.2020</t>
        </is>
      </c>
      <c r="B95" t="n">
        <v>15.35</v>
      </c>
    </row>
    <row r="96">
      <c r="A96" s="1" t="inlineStr">
        <is>
          <t>15.01.2020</t>
        </is>
      </c>
      <c r="B96" t="n">
        <v>14.98</v>
      </c>
    </row>
    <row r="97">
      <c r="A97" s="1" t="inlineStr">
        <is>
          <t>14.01.2020</t>
        </is>
      </c>
      <c r="B97" t="n">
        <v>14.77</v>
      </c>
    </row>
    <row r="98">
      <c r="A98" s="1" t="inlineStr">
        <is>
          <t>13.01.2020</t>
        </is>
      </c>
      <c r="B98" t="n">
        <v>14.55</v>
      </c>
    </row>
    <row r="99">
      <c r="A99" s="1" t="inlineStr">
        <is>
          <t>10.01.2020</t>
        </is>
      </c>
      <c r="B99" t="n">
        <v>15.07</v>
      </c>
    </row>
    <row r="100">
      <c r="A100" s="1" t="inlineStr">
        <is>
          <t>09.01.2020</t>
        </is>
      </c>
      <c r="B100" t="n">
        <v>14.85</v>
      </c>
    </row>
    <row r="101">
      <c r="A101" s="1" t="inlineStr">
        <is>
          <t>08.01.2020</t>
        </is>
      </c>
      <c r="B101" t="n">
        <v>14.93</v>
      </c>
    </row>
    <row r="102">
      <c r="A102" s="1" t="inlineStr">
        <is>
          <t>07.01.2020</t>
        </is>
      </c>
      <c r="B102" t="n">
        <v>14.71</v>
      </c>
    </row>
    <row r="103">
      <c r="A103" s="1" t="inlineStr">
        <is>
          <t>06.01.2020</t>
        </is>
      </c>
      <c r="B103" t="n">
        <v>14.98</v>
      </c>
    </row>
    <row r="104">
      <c r="A104" s="1" t="inlineStr">
        <is>
          <t>03.01.2020</t>
        </is>
      </c>
      <c r="B104" t="n">
        <v>15.52</v>
      </c>
    </row>
    <row r="105">
      <c r="A105" s="1" t="inlineStr">
        <is>
          <t>02.01.2020</t>
        </is>
      </c>
      <c r="B105" t="n">
        <v>15.72</v>
      </c>
    </row>
    <row r="106">
      <c r="A106" s="1" t="inlineStr">
        <is>
          <t>30.12.2019</t>
        </is>
      </c>
      <c r="B106" t="n">
        <v>15.66</v>
      </c>
    </row>
    <row r="107">
      <c r="A107" s="1" t="inlineStr">
        <is>
          <t>27.12.2019</t>
        </is>
      </c>
      <c r="B107" t="n">
        <v>15.69</v>
      </c>
    </row>
    <row r="108">
      <c r="A108" s="1" t="inlineStr">
        <is>
          <t>23.12.2019</t>
        </is>
      </c>
      <c r="B108" t="n">
        <v>15.605</v>
      </c>
    </row>
    <row r="109">
      <c r="A109" s="1" t="inlineStr">
        <is>
          <t>20.12.2019</t>
        </is>
      </c>
      <c r="B109" t="n">
        <v>15.57</v>
      </c>
    </row>
    <row r="110">
      <c r="A110" s="1" t="inlineStr">
        <is>
          <t>19.12.2019</t>
        </is>
      </c>
      <c r="B110" t="n">
        <v>15.62</v>
      </c>
    </row>
    <row r="111">
      <c r="A111" s="1" t="inlineStr">
        <is>
          <t>18.12.2019</t>
        </is>
      </c>
      <c r="B111" t="n">
        <v>15.55</v>
      </c>
    </row>
    <row r="112">
      <c r="A112" s="1" t="inlineStr">
        <is>
          <t>17.12.2019</t>
        </is>
      </c>
      <c r="B112" t="n">
        <v>15.54</v>
      </c>
    </row>
    <row r="113">
      <c r="A113" s="1" t="inlineStr">
        <is>
          <t>16.12.2019</t>
        </is>
      </c>
      <c r="B113" t="n">
        <v>15.535</v>
      </c>
    </row>
    <row r="114">
      <c r="A114" s="1" t="inlineStr">
        <is>
          <t>13.12.2019</t>
        </is>
      </c>
      <c r="B114" t="n">
        <v>15.15</v>
      </c>
    </row>
    <row r="115">
      <c r="A115" s="1" t="inlineStr">
        <is>
          <t>12.12.2019</t>
        </is>
      </c>
      <c r="B115" t="n">
        <v>14.815</v>
      </c>
    </row>
    <row r="116">
      <c r="A116" s="1" t="inlineStr">
        <is>
          <t>11.12.2019</t>
        </is>
      </c>
      <c r="B116" t="n">
        <v>14.435</v>
      </c>
    </row>
    <row r="117">
      <c r="A117" s="1" t="inlineStr">
        <is>
          <t>10.12.2019</t>
        </is>
      </c>
      <c r="B117" t="n">
        <v>14.205</v>
      </c>
    </row>
    <row r="118">
      <c r="A118" s="1" t="inlineStr">
        <is>
          <t>09.12.2019</t>
        </is>
      </c>
      <c r="B118" t="n">
        <v>14.41</v>
      </c>
    </row>
    <row r="119">
      <c r="A119" s="1" t="inlineStr">
        <is>
          <t>06.12.2019</t>
        </is>
      </c>
      <c r="B119" t="n">
        <v>14.55</v>
      </c>
    </row>
    <row r="120">
      <c r="A120" s="1" t="inlineStr">
        <is>
          <t>05.12.2019</t>
        </is>
      </c>
      <c r="B120" t="n">
        <v>14.31</v>
      </c>
    </row>
    <row r="121">
      <c r="A121" s="1" t="inlineStr">
        <is>
          <t>04.12.2019</t>
        </is>
      </c>
      <c r="B121" t="n">
        <v>14.385</v>
      </c>
    </row>
    <row r="122">
      <c r="A122" s="1" t="inlineStr">
        <is>
          <t>03.12.2019</t>
        </is>
      </c>
      <c r="B122" t="n">
        <v>14.385</v>
      </c>
    </row>
    <row r="123">
      <c r="A123" s="1" t="inlineStr">
        <is>
          <t>02.12.2019</t>
        </is>
      </c>
      <c r="B123" t="n">
        <v>14.37</v>
      </c>
    </row>
    <row r="124">
      <c r="A124" s="1" t="inlineStr">
        <is>
          <t>29.11.2019</t>
        </is>
      </c>
      <c r="B124" t="n">
        <v>14.415</v>
      </c>
    </row>
    <row r="125">
      <c r="A125" s="1" t="inlineStr">
        <is>
          <t>28.11.2019</t>
        </is>
      </c>
      <c r="B125" t="n">
        <v>14.16</v>
      </c>
    </row>
    <row r="126">
      <c r="A126" s="1" t="inlineStr">
        <is>
          <t>27.11.2019</t>
        </is>
      </c>
      <c r="B126" t="n">
        <v>14.09</v>
      </c>
    </row>
    <row r="127">
      <c r="A127" s="1" t="inlineStr">
        <is>
          <t>26.11.2019</t>
        </is>
      </c>
      <c r="B127" t="n">
        <v>13.96</v>
      </c>
    </row>
    <row r="128">
      <c r="A128" s="1" t="inlineStr">
        <is>
          <t>25.11.2019</t>
        </is>
      </c>
      <c r="B128" t="n">
        <v>14.01</v>
      </c>
    </row>
    <row r="129">
      <c r="A129" s="1" t="inlineStr">
        <is>
          <t>22.11.2019</t>
        </is>
      </c>
      <c r="B129" t="n">
        <v>12.905</v>
      </c>
    </row>
    <row r="130">
      <c r="A130" s="1" t="inlineStr">
        <is>
          <t>21.11.2019</t>
        </is>
      </c>
      <c r="B130" t="n">
        <v>13.055</v>
      </c>
    </row>
    <row r="131">
      <c r="A131" s="1" t="inlineStr">
        <is>
          <t>20.11.2019</t>
        </is>
      </c>
      <c r="B131" t="n">
        <v>13.33</v>
      </c>
    </row>
    <row r="132">
      <c r="A132" s="1" t="inlineStr">
        <is>
          <t>19.11.2019</t>
        </is>
      </c>
      <c r="B132" t="n">
        <v>13.46</v>
      </c>
    </row>
    <row r="133">
      <c r="A133" s="1" t="inlineStr">
        <is>
          <t>18.11.2019</t>
        </is>
      </c>
      <c r="B133" t="n">
        <v>13.3</v>
      </c>
    </row>
    <row r="134">
      <c r="A134" s="1" t="inlineStr">
        <is>
          <t>15.11.2019</t>
        </is>
      </c>
      <c r="B134" t="n">
        <v>13.55</v>
      </c>
    </row>
    <row r="135">
      <c r="A135" s="1" t="inlineStr">
        <is>
          <t>14.11.2019</t>
        </is>
      </c>
      <c r="B135" t="n">
        <v>13.41</v>
      </c>
    </row>
    <row r="136">
      <c r="A136" s="1" t="inlineStr">
        <is>
          <t>13.11.2019</t>
        </is>
      </c>
      <c r="B136" t="n">
        <v>12.775</v>
      </c>
    </row>
    <row r="137">
      <c r="A137" s="1" t="inlineStr">
        <is>
          <t>12.11.2019</t>
        </is>
      </c>
      <c r="B137" t="n">
        <v>12.825</v>
      </c>
    </row>
    <row r="138">
      <c r="A138" s="1" t="inlineStr">
        <is>
          <t>11.11.2019</t>
        </is>
      </c>
      <c r="B138" t="n">
        <v>12.815</v>
      </c>
    </row>
    <row r="139">
      <c r="A139" s="1" t="inlineStr">
        <is>
          <t>08.11.2019</t>
        </is>
      </c>
      <c r="B139" t="n">
        <v>12.64</v>
      </c>
    </row>
    <row r="140">
      <c r="A140" s="1" t="inlineStr">
        <is>
          <t>07.11.2019</t>
        </is>
      </c>
      <c r="B140" t="n">
        <v>12.43</v>
      </c>
    </row>
    <row r="141">
      <c r="A141" s="1" t="inlineStr">
        <is>
          <t>06.11.2019</t>
        </is>
      </c>
      <c r="B141" t="n">
        <v>11.995</v>
      </c>
    </row>
    <row r="142">
      <c r="A142" s="1" t="inlineStr">
        <is>
          <t>05.11.2019</t>
        </is>
      </c>
      <c r="B142" t="n">
        <v>11.93</v>
      </c>
    </row>
    <row r="143">
      <c r="A143" s="1" t="inlineStr">
        <is>
          <t>04.11.2019</t>
        </is>
      </c>
      <c r="B143" t="n">
        <v>12.835</v>
      </c>
    </row>
    <row r="144">
      <c r="A144" s="1" t="inlineStr">
        <is>
          <t>01.11.2019</t>
        </is>
      </c>
      <c r="B144" t="n">
        <v>12.58</v>
      </c>
    </row>
    <row r="145">
      <c r="A145" s="1" t="inlineStr">
        <is>
          <t>31.10.2019</t>
        </is>
      </c>
      <c r="B145" t="n">
        <v>12.265</v>
      </c>
    </row>
    <row r="146">
      <c r="A146" s="1" t="inlineStr">
        <is>
          <t>30.10.2019</t>
        </is>
      </c>
      <c r="B146" t="n">
        <v>12.225</v>
      </c>
    </row>
    <row r="147">
      <c r="A147" s="1" t="inlineStr">
        <is>
          <t>29.10.2019</t>
        </is>
      </c>
      <c r="B147" t="n">
        <v>12.17</v>
      </c>
    </row>
    <row r="148">
      <c r="A148" s="1" t="inlineStr">
        <is>
          <t>28.10.2019</t>
        </is>
      </c>
      <c r="B148" t="n">
        <v>12.515</v>
      </c>
    </row>
    <row r="149">
      <c r="A149" s="1" t="inlineStr">
        <is>
          <t>25.10.2019</t>
        </is>
      </c>
      <c r="B149" t="n">
        <v>12.31</v>
      </c>
    </row>
    <row r="150">
      <c r="A150" s="1" t="inlineStr">
        <is>
          <t>24.10.2019</t>
        </is>
      </c>
      <c r="B150" t="n">
        <v>12.195</v>
      </c>
    </row>
    <row r="151">
      <c r="A151" s="1" t="inlineStr">
        <is>
          <t>23.10.2019</t>
        </is>
      </c>
      <c r="B151" t="n">
        <v>12.26</v>
      </c>
    </row>
    <row r="152">
      <c r="A152" s="1" t="inlineStr">
        <is>
          <t>22.10.2019</t>
        </is>
      </c>
      <c r="B152" t="n">
        <v>12.22</v>
      </c>
    </row>
    <row r="153">
      <c r="A153" s="1" t="inlineStr">
        <is>
          <t>21.10.2019</t>
        </is>
      </c>
      <c r="B153" t="n">
        <v>12.345</v>
      </c>
    </row>
    <row r="154">
      <c r="A154" s="1" t="inlineStr">
        <is>
          <t>18.10.2019</t>
        </is>
      </c>
      <c r="B154" t="n">
        <v>11.975</v>
      </c>
    </row>
    <row r="155">
      <c r="A155" s="1" t="inlineStr">
        <is>
          <t>17.10.2019</t>
        </is>
      </c>
      <c r="B155" t="n">
        <v>12.015</v>
      </c>
    </row>
    <row r="156">
      <c r="A156" s="1" t="inlineStr">
        <is>
          <t>16.10.2019</t>
        </is>
      </c>
      <c r="B156" t="n">
        <v>11.855</v>
      </c>
    </row>
    <row r="157">
      <c r="A157" s="1" t="inlineStr">
        <is>
          <t>15.10.2019</t>
        </is>
      </c>
      <c r="B157" t="n">
        <v>12.105</v>
      </c>
    </row>
    <row r="158">
      <c r="A158" s="1" t="inlineStr">
        <is>
          <t>14.10.2019</t>
        </is>
      </c>
      <c r="B158" t="n">
        <v>12.135</v>
      </c>
    </row>
    <row r="159">
      <c r="A159" s="1" t="inlineStr">
        <is>
          <t>11.10.2019</t>
        </is>
      </c>
      <c r="B159" t="n">
        <v>11.98</v>
      </c>
    </row>
    <row r="160">
      <c r="A160" s="1" t="inlineStr">
        <is>
          <t>10.10.2019</t>
        </is>
      </c>
      <c r="B160" t="n">
        <v>11.52</v>
      </c>
    </row>
    <row r="161">
      <c r="A161" s="1" t="inlineStr">
        <is>
          <t>09.10.2019</t>
        </is>
      </c>
      <c r="B161" t="n">
        <v>11.51</v>
      </c>
    </row>
    <row r="162">
      <c r="A162" s="1" t="inlineStr">
        <is>
          <t>08.10.2019</t>
        </is>
      </c>
      <c r="B162" t="n">
        <v>11.385</v>
      </c>
    </row>
    <row r="163">
      <c r="A163" s="1" t="inlineStr">
        <is>
          <t>07.10.2019</t>
        </is>
      </c>
      <c r="B163" t="n">
        <v>11.755</v>
      </c>
    </row>
    <row r="164">
      <c r="A164" s="1" t="inlineStr">
        <is>
          <t>04.10.2019</t>
        </is>
      </c>
      <c r="B164" t="n">
        <v>11.42</v>
      </c>
    </row>
    <row r="165">
      <c r="A165" s="1" t="inlineStr">
        <is>
          <t>02.10.2019</t>
        </is>
      </c>
      <c r="B165" t="n">
        <v>11.955</v>
      </c>
    </row>
    <row r="166">
      <c r="A166" s="1" t="inlineStr">
        <is>
          <t>01.10.2019</t>
        </is>
      </c>
      <c r="B166" t="n">
        <v>12.205</v>
      </c>
    </row>
    <row r="167">
      <c r="A167" s="1" t="inlineStr">
        <is>
          <t>30.09.2019</t>
        </is>
      </c>
      <c r="B167" t="n">
        <v>12.375</v>
      </c>
    </row>
    <row r="168">
      <c r="A168" s="1" t="inlineStr">
        <is>
          <t>27.09.2019</t>
        </is>
      </c>
      <c r="B168" t="n">
        <v>12.815</v>
      </c>
    </row>
    <row r="169">
      <c r="A169" s="1" t="inlineStr">
        <is>
          <t>26.09.2019</t>
        </is>
      </c>
      <c r="B169" t="n">
        <v>12.965</v>
      </c>
    </row>
    <row r="170">
      <c r="A170" s="1" t="inlineStr">
        <is>
          <t>25.09.2019</t>
        </is>
      </c>
      <c r="B170" t="n">
        <v>13.225</v>
      </c>
    </row>
    <row r="171">
      <c r="A171" s="1" t="inlineStr">
        <is>
          <t>24.09.2019</t>
        </is>
      </c>
      <c r="B171" t="n">
        <v>13.35</v>
      </c>
    </row>
    <row r="172">
      <c r="A172" s="1" t="inlineStr">
        <is>
          <t>23.09.2019</t>
        </is>
      </c>
      <c r="B172" t="n">
        <v>13.175</v>
      </c>
    </row>
    <row r="173">
      <c r="A173" s="1" t="inlineStr">
        <is>
          <t>20.09.2019</t>
        </is>
      </c>
      <c r="B173" t="n">
        <v>13.575</v>
      </c>
    </row>
    <row r="174">
      <c r="A174" s="1" t="inlineStr">
        <is>
          <t>19.09.2019</t>
        </is>
      </c>
      <c r="B174" t="n">
        <v>14.04</v>
      </c>
    </row>
    <row r="175">
      <c r="A175" s="1" t="inlineStr">
        <is>
          <t>18.09.2019</t>
        </is>
      </c>
      <c r="B175" t="n">
        <v>13.94</v>
      </c>
    </row>
    <row r="176">
      <c r="A176" s="1" t="inlineStr">
        <is>
          <t>17.09.2019</t>
        </is>
      </c>
      <c r="B176" t="n">
        <v>13.805</v>
      </c>
    </row>
    <row r="177">
      <c r="A177" s="1" t="inlineStr">
        <is>
          <t>16.09.2019</t>
        </is>
      </c>
      <c r="B177" t="n">
        <v>13.8</v>
      </c>
    </row>
    <row r="178">
      <c r="A178" s="1" t="inlineStr">
        <is>
          <t>13.09.2019</t>
        </is>
      </c>
      <c r="B178" t="n">
        <v>13.61</v>
      </c>
    </row>
    <row r="179">
      <c r="A179" s="1" t="inlineStr">
        <is>
          <t>12.09.2019</t>
        </is>
      </c>
      <c r="B179" t="n">
        <v>13.42</v>
      </c>
    </row>
    <row r="180">
      <c r="A180" s="1" t="inlineStr">
        <is>
          <t>11.09.2019</t>
        </is>
      </c>
      <c r="B180" t="n">
        <v>13.42</v>
      </c>
    </row>
    <row r="181">
      <c r="A181" s="1" t="inlineStr">
        <is>
          <t>10.09.2019</t>
        </is>
      </c>
      <c r="B181" t="n">
        <v>12.845</v>
      </c>
    </row>
    <row r="182">
      <c r="A182" s="1" t="inlineStr">
        <is>
          <t>09.09.2019</t>
        </is>
      </c>
      <c r="B182" t="n">
        <v>12.495</v>
      </c>
    </row>
    <row r="183">
      <c r="A183" s="1" t="inlineStr">
        <is>
          <t>06.09.2019</t>
        </is>
      </c>
      <c r="B183" t="n">
        <v>12.37</v>
      </c>
    </row>
    <row r="184">
      <c r="A184" s="1" t="inlineStr">
        <is>
          <t>05.09.2019</t>
        </is>
      </c>
      <c r="B184" t="n">
        <v>12.56</v>
      </c>
    </row>
    <row r="185">
      <c r="A185" s="1" t="inlineStr">
        <is>
          <t>04.09.2019</t>
        </is>
      </c>
      <c r="B185" t="n">
        <v>12.405</v>
      </c>
    </row>
    <row r="186">
      <c r="A186" s="1" t="inlineStr">
        <is>
          <t>03.09.2019</t>
        </is>
      </c>
      <c r="B186" t="n">
        <v>12.25</v>
      </c>
    </row>
    <row r="187">
      <c r="A187" s="1" t="inlineStr">
        <is>
          <t>02.09.2019</t>
        </is>
      </c>
      <c r="B187" t="n">
        <v>12.355</v>
      </c>
    </row>
    <row r="188">
      <c r="A188" s="1" t="inlineStr">
        <is>
          <t>30.08.2019</t>
        </is>
      </c>
      <c r="B188" t="n">
        <v>12.315</v>
      </c>
    </row>
    <row r="189">
      <c r="A189" s="1" t="inlineStr">
        <is>
          <t>29.08.2019</t>
        </is>
      </c>
      <c r="B189" t="n">
        <v>12.15</v>
      </c>
    </row>
    <row r="190">
      <c r="A190" s="1" t="inlineStr">
        <is>
          <t>28.08.2019</t>
        </is>
      </c>
      <c r="B190" t="n">
        <v>12.055</v>
      </c>
    </row>
    <row r="191">
      <c r="A191" s="1" t="inlineStr">
        <is>
          <t>27.08.2019</t>
        </is>
      </c>
      <c r="B191" t="n">
        <v>12.25</v>
      </c>
    </row>
    <row r="192">
      <c r="A192" s="1" t="inlineStr">
        <is>
          <t>26.08.2019</t>
        </is>
      </c>
      <c r="B192" t="n">
        <v>12.15</v>
      </c>
    </row>
    <row r="193">
      <c r="A193" s="1" t="inlineStr">
        <is>
          <t>23.08.2019</t>
        </is>
      </c>
      <c r="B193" t="n">
        <v>12.215</v>
      </c>
    </row>
    <row r="194">
      <c r="A194" s="1" t="inlineStr">
        <is>
          <t>22.08.2019</t>
        </is>
      </c>
      <c r="B194" t="n">
        <v>12.105</v>
      </c>
    </row>
    <row r="195">
      <c r="A195" s="1" t="inlineStr">
        <is>
          <t>21.08.2019</t>
        </is>
      </c>
      <c r="B195" t="n">
        <v>11.995</v>
      </c>
    </row>
    <row r="196">
      <c r="A196" s="1" t="inlineStr">
        <is>
          <t>20.08.2019</t>
        </is>
      </c>
      <c r="B196" t="n">
        <v>12.005</v>
      </c>
    </row>
    <row r="197">
      <c r="A197" s="1" t="inlineStr">
        <is>
          <t>19.08.2019</t>
        </is>
      </c>
      <c r="B197" t="n">
        <v>12.2</v>
      </c>
    </row>
    <row r="198">
      <c r="A198" s="1" t="inlineStr">
        <is>
          <t>16.08.2019</t>
        </is>
      </c>
      <c r="B198" t="n">
        <v>11.98</v>
      </c>
    </row>
    <row r="199">
      <c r="A199" s="1" t="inlineStr">
        <is>
          <t>15.08.2019</t>
        </is>
      </c>
      <c r="B199" t="n">
        <v>11.875</v>
      </c>
    </row>
    <row r="200">
      <c r="A200" s="1" t="inlineStr">
        <is>
          <t>14.08.2019</t>
        </is>
      </c>
      <c r="B200" t="n">
        <v>11.995</v>
      </c>
    </row>
    <row r="201">
      <c r="A201" s="1" t="inlineStr">
        <is>
          <t>13.08.2019</t>
        </is>
      </c>
      <c r="B201" t="n">
        <v>12.25</v>
      </c>
    </row>
    <row r="202">
      <c r="A202" s="1" t="inlineStr">
        <is>
          <t>12.08.2019</t>
        </is>
      </c>
      <c r="B202" t="n">
        <v>12.35</v>
      </c>
    </row>
    <row r="203">
      <c r="A203" s="1" t="inlineStr">
        <is>
          <t>09.08.2019</t>
        </is>
      </c>
      <c r="B203" t="n">
        <v>12.565</v>
      </c>
    </row>
    <row r="204">
      <c r="A204" s="1" t="inlineStr">
        <is>
          <t>08.08.2019</t>
        </is>
      </c>
      <c r="B204" t="n">
        <v>12.585</v>
      </c>
    </row>
    <row r="205">
      <c r="A205" s="1" t="inlineStr">
        <is>
          <t>07.08.2019</t>
        </is>
      </c>
      <c r="B205" t="n">
        <v>12.69</v>
      </c>
    </row>
    <row r="206">
      <c r="A206" s="1" t="inlineStr">
        <is>
          <t>06.08.2019</t>
        </is>
      </c>
      <c r="B206" t="n">
        <v>12.555</v>
      </c>
    </row>
    <row r="207">
      <c r="A207" s="1" t="inlineStr">
        <is>
          <t>05.08.2019</t>
        </is>
      </c>
      <c r="B207" t="n">
        <v>12.19</v>
      </c>
    </row>
    <row r="208">
      <c r="A208" s="1" t="inlineStr">
        <is>
          <t>02.08.2019</t>
        </is>
      </c>
      <c r="B208" t="n">
        <v>12.555</v>
      </c>
    </row>
    <row r="209">
      <c r="A209" s="1" t="inlineStr">
        <is>
          <t>01.08.2019</t>
        </is>
      </c>
      <c r="B209" t="n">
        <v>12.96</v>
      </c>
    </row>
    <row r="210">
      <c r="A210" s="1" t="inlineStr">
        <is>
          <t>31.07.2019</t>
        </is>
      </c>
      <c r="B210" t="n">
        <v>12.54</v>
      </c>
    </row>
    <row r="211">
      <c r="A211" s="1" t="inlineStr">
        <is>
          <t>30.07.2019</t>
        </is>
      </c>
      <c r="B211" t="n">
        <v>12.795</v>
      </c>
    </row>
    <row r="212">
      <c r="A212" s="1" t="inlineStr">
        <is>
          <t>29.07.2019</t>
        </is>
      </c>
      <c r="B212" t="n">
        <v>15.46</v>
      </c>
    </row>
    <row r="213">
      <c r="A213" s="1" t="inlineStr">
        <is>
          <t>26.07.2019</t>
        </is>
      </c>
      <c r="B213" t="n">
        <v>15.365</v>
      </c>
    </row>
    <row r="214">
      <c r="A214" s="1" t="inlineStr">
        <is>
          <t>25.07.2019</t>
        </is>
      </c>
      <c r="B214" t="n">
        <v>15.64</v>
      </c>
    </row>
    <row r="215">
      <c r="A215" s="1" t="inlineStr">
        <is>
          <t>24.07.2019</t>
        </is>
      </c>
      <c r="B215" t="n">
        <v>15.63</v>
      </c>
    </row>
    <row r="216">
      <c r="A216" s="1" t="inlineStr">
        <is>
          <t>23.07.2019</t>
        </is>
      </c>
      <c r="B216" t="n">
        <v>15.57</v>
      </c>
    </row>
    <row r="217">
      <c r="A217" s="1" t="inlineStr">
        <is>
          <t>22.07.2019</t>
        </is>
      </c>
      <c r="B217" t="n">
        <v>15.14</v>
      </c>
    </row>
    <row r="218">
      <c r="A218" s="1" t="inlineStr">
        <is>
          <t>19.07.2019</t>
        </is>
      </c>
      <c r="B218" t="n">
        <v>15.085</v>
      </c>
    </row>
    <row r="219">
      <c r="A219" s="1" t="inlineStr">
        <is>
          <t>18.07.2019</t>
        </is>
      </c>
      <c r="B219" t="n">
        <v>14.75</v>
      </c>
    </row>
    <row r="220">
      <c r="A220" s="1" t="inlineStr">
        <is>
          <t>17.07.2019</t>
        </is>
      </c>
      <c r="B220" t="n">
        <v>15</v>
      </c>
    </row>
    <row r="221">
      <c r="A221" s="1" t="inlineStr">
        <is>
          <t>16.07.2019</t>
        </is>
      </c>
      <c r="B221" t="n">
        <v>15.15</v>
      </c>
    </row>
    <row r="222">
      <c r="A222" s="1" t="inlineStr">
        <is>
          <t>15.07.2019</t>
        </is>
      </c>
      <c r="B222" t="n">
        <v>14.99</v>
      </c>
    </row>
    <row r="223">
      <c r="A223" s="1" t="inlineStr">
        <is>
          <t>12.07.2019</t>
        </is>
      </c>
      <c r="B223" t="n">
        <v>14.86</v>
      </c>
    </row>
    <row r="224">
      <c r="A224" s="1" t="inlineStr">
        <is>
          <t>11.07.2019</t>
        </is>
      </c>
      <c r="B224" t="n">
        <v>14.75</v>
      </c>
    </row>
    <row r="225">
      <c r="A225" s="1" t="inlineStr">
        <is>
          <t>10.07.2019</t>
        </is>
      </c>
      <c r="B225" t="n">
        <v>14.8</v>
      </c>
    </row>
    <row r="226">
      <c r="A226" s="1" t="inlineStr">
        <is>
          <t>09.07.2019</t>
        </is>
      </c>
      <c r="B226" t="n">
        <v>14.855</v>
      </c>
    </row>
    <row r="227">
      <c r="A227" s="1" t="inlineStr">
        <is>
          <t>08.07.2019</t>
        </is>
      </c>
      <c r="B227" t="n">
        <v>14.77</v>
      </c>
    </row>
    <row r="228">
      <c r="A228" s="1" t="inlineStr">
        <is>
          <t>05.07.2019</t>
        </is>
      </c>
      <c r="B228" t="n">
        <v>14.7</v>
      </c>
    </row>
    <row r="229">
      <c r="A229" s="1" t="inlineStr">
        <is>
          <t>04.07.2019</t>
        </is>
      </c>
      <c r="B229" t="n">
        <v>15</v>
      </c>
    </row>
    <row r="230">
      <c r="A230" s="1" t="inlineStr">
        <is>
          <t>03.07.2019</t>
        </is>
      </c>
      <c r="B230" t="n">
        <v>15.05</v>
      </c>
    </row>
    <row r="231">
      <c r="A231" s="1" t="inlineStr">
        <is>
          <t>02.07.2019</t>
        </is>
      </c>
      <c r="B231" t="n">
        <v>14.81</v>
      </c>
    </row>
    <row r="232">
      <c r="A232" s="1" t="inlineStr">
        <is>
          <t>01.07.2019</t>
        </is>
      </c>
      <c r="B232" t="n">
        <v>14.72</v>
      </c>
    </row>
    <row r="233">
      <c r="A233" s="1" t="inlineStr">
        <is>
          <t>28.06.2019</t>
        </is>
      </c>
      <c r="B233" t="n">
        <v>14.555</v>
      </c>
    </row>
    <row r="234">
      <c r="A234" s="1" t="inlineStr">
        <is>
          <t>27.06.2019</t>
        </is>
      </c>
      <c r="B234" t="n">
        <v>14.645</v>
      </c>
    </row>
    <row r="235">
      <c r="A235" s="1" t="inlineStr">
        <is>
          <t>26.06.2019</t>
        </is>
      </c>
      <c r="B235" t="n">
        <v>15.285</v>
      </c>
    </row>
    <row r="236">
      <c r="A236" s="1" t="inlineStr">
        <is>
          <t>25.06.2019</t>
        </is>
      </c>
      <c r="B236" t="n">
        <v>15.425</v>
      </c>
    </row>
    <row r="237">
      <c r="A237" s="1" t="inlineStr">
        <is>
          <t>24.06.2019</t>
        </is>
      </c>
      <c r="B237" t="n">
        <v>15.525</v>
      </c>
    </row>
    <row r="238">
      <c r="A238" s="1" t="inlineStr">
        <is>
          <t>21.06.2019</t>
        </is>
      </c>
      <c r="B238" t="n">
        <v>15.32</v>
      </c>
    </row>
    <row r="239">
      <c r="A239" s="1" t="inlineStr">
        <is>
          <t>20.06.2019</t>
        </is>
      </c>
      <c r="B239" t="n">
        <v>15.495</v>
      </c>
    </row>
    <row r="240">
      <c r="A240" s="1" t="inlineStr">
        <is>
          <t>19.06.2019</t>
        </is>
      </c>
      <c r="B240" t="n">
        <v>15.14</v>
      </c>
    </row>
    <row r="241">
      <c r="A241" s="1" t="inlineStr">
        <is>
          <t>18.06.2019</t>
        </is>
      </c>
      <c r="B241" t="n">
        <v>15.265</v>
      </c>
    </row>
    <row r="242">
      <c r="A242" s="1" t="inlineStr">
        <is>
          <t>17.06.2019</t>
        </is>
      </c>
      <c r="B242" t="n">
        <v>14.93</v>
      </c>
    </row>
    <row r="243">
      <c r="A243" s="1" t="inlineStr">
        <is>
          <t>14.06.2019</t>
        </is>
      </c>
      <c r="B243" t="n">
        <v>14.825</v>
      </c>
    </row>
    <row r="244">
      <c r="A244" s="1" t="inlineStr">
        <is>
          <t>13.06.2019</t>
        </is>
      </c>
      <c r="B244" t="n">
        <v>14.88</v>
      </c>
    </row>
    <row r="245">
      <c r="A245" s="1" t="inlineStr">
        <is>
          <t>12.06.2019</t>
        </is>
      </c>
      <c r="B245" t="n">
        <v>14.645</v>
      </c>
    </row>
    <row r="246">
      <c r="A246" s="1" t="inlineStr">
        <is>
          <t>11.06.2019</t>
        </is>
      </c>
      <c r="B246" t="n">
        <v>14.635</v>
      </c>
    </row>
    <row r="247">
      <c r="A247" s="1" t="inlineStr">
        <is>
          <t>07.06.2019</t>
        </is>
      </c>
      <c r="B247" t="n">
        <v>14.44</v>
      </c>
    </row>
    <row r="248">
      <c r="A248" s="1" t="inlineStr">
        <is>
          <t>06.06.2019</t>
        </is>
      </c>
      <c r="B248" t="n">
        <v>14.29</v>
      </c>
    </row>
    <row r="249">
      <c r="A249" s="1" t="inlineStr">
        <is>
          <t>05.06.2019</t>
        </is>
      </c>
      <c r="B249" t="n">
        <v>14.15</v>
      </c>
    </row>
    <row r="250">
      <c r="A250" s="1" t="inlineStr">
        <is>
          <t>04.06.2019</t>
        </is>
      </c>
      <c r="B250" t="n">
        <v>14.27</v>
      </c>
    </row>
    <row r="251">
      <c r="A251" s="1" t="inlineStr">
        <is>
          <t>03.06.2019</t>
        </is>
      </c>
      <c r="B251" t="n">
        <v>14.1</v>
      </c>
    </row>
    <row r="252">
      <c r="A252" s="1" t="inlineStr">
        <is>
          <t>31.05.2019</t>
        </is>
      </c>
      <c r="B252" t="n">
        <v>13.86</v>
      </c>
    </row>
    <row r="253">
      <c r="A253" s="1" t="inlineStr">
        <is>
          <t>30.05.2019</t>
        </is>
      </c>
      <c r="B253" t="n">
        <v>14.135</v>
      </c>
    </row>
    <row r="254">
      <c r="A254" s="1" t="inlineStr">
        <is>
          <t>29.05.2019</t>
        </is>
      </c>
      <c r="B254" t="n">
        <v>14.095</v>
      </c>
    </row>
    <row r="255">
      <c r="A255" s="1" t="inlineStr">
        <is>
          <t>28.05.2019</t>
        </is>
      </c>
      <c r="B255" t="n">
        <v>14.485</v>
      </c>
    </row>
    <row r="256">
      <c r="A256" s="1" t="inlineStr">
        <is>
          <t>27.05.2019</t>
        </is>
      </c>
      <c r="B256" t="n">
        <v>14.39</v>
      </c>
    </row>
    <row r="257">
      <c r="A257" s="1" t="inlineStr">
        <is>
          <t>24.05.2019</t>
        </is>
      </c>
      <c r="B257" t="n">
        <v>14.21</v>
      </c>
    </row>
    <row r="258">
      <c r="A258" s="1" t="inlineStr">
        <is>
          <t>23.05.2019</t>
        </is>
      </c>
      <c r="B258" t="n">
        <v>14.135</v>
      </c>
    </row>
    <row r="259">
      <c r="A259" s="1" t="inlineStr">
        <is>
          <t>22.05.2019</t>
        </is>
      </c>
      <c r="B259" t="n">
        <v>14.73</v>
      </c>
    </row>
    <row r="260">
      <c r="A260" s="1" t="inlineStr">
        <is>
          <t>21.05.2019</t>
        </is>
      </c>
      <c r="B260" t="n">
        <v>14.5</v>
      </c>
    </row>
    <row r="261">
      <c r="A261" s="1" t="inlineStr">
        <is>
          <t>20.05.2019</t>
        </is>
      </c>
      <c r="B261" t="n">
        <v>14.18</v>
      </c>
    </row>
    <row r="262">
      <c r="A262" s="1" t="inlineStr">
        <is>
          <t>17.05.2019</t>
        </is>
      </c>
      <c r="B262" t="n">
        <v>14.45</v>
      </c>
    </row>
    <row r="263">
      <c r="A263" s="1" t="inlineStr">
        <is>
          <t>16.05.2019</t>
        </is>
      </c>
      <c r="B263" t="n">
        <v>14.705</v>
      </c>
    </row>
    <row r="264">
      <c r="A264" s="1" t="inlineStr">
        <is>
          <t>15.05.2019</t>
        </is>
      </c>
      <c r="B264" t="n">
        <v>14.525</v>
      </c>
    </row>
    <row r="265">
      <c r="A265" s="1" t="inlineStr">
        <is>
          <t>14.05.2019</t>
        </is>
      </c>
      <c r="B265" t="n">
        <v>14.49</v>
      </c>
    </row>
    <row r="266">
      <c r="A266" s="1" t="inlineStr">
        <is>
          <t>13.05.2019</t>
        </is>
      </c>
      <c r="B266" t="n">
        <v>14.295</v>
      </c>
    </row>
    <row r="267">
      <c r="A267" s="1" t="inlineStr">
        <is>
          <t>10.05.2019</t>
        </is>
      </c>
      <c r="B267" t="n">
        <v>14.985</v>
      </c>
    </row>
    <row r="268">
      <c r="A268" s="1" t="inlineStr">
        <is>
          <t>09.05.2019</t>
        </is>
      </c>
      <c r="B268" t="n">
        <v>15.04</v>
      </c>
    </row>
    <row r="269">
      <c r="A269" s="1" t="inlineStr">
        <is>
          <t>08.05.2019</t>
        </is>
      </c>
      <c r="B269" t="n">
        <v>15.43</v>
      </c>
    </row>
    <row r="270">
      <c r="A270" s="1" t="inlineStr">
        <is>
          <t>07.05.2019</t>
        </is>
      </c>
      <c r="B270" t="n">
        <v>15.05</v>
      </c>
    </row>
    <row r="271">
      <c r="A271" s="1" t="inlineStr">
        <is>
          <t>06.05.2019</t>
        </is>
      </c>
      <c r="B271" t="n">
        <v>15.33</v>
      </c>
    </row>
    <row r="272">
      <c r="A272" s="1" t="inlineStr">
        <is>
          <t>03.05.2019</t>
        </is>
      </c>
      <c r="B272" t="n">
        <v>15.625</v>
      </c>
    </row>
    <row r="273">
      <c r="A273" s="1" t="inlineStr">
        <is>
          <t>02.05.2019</t>
        </is>
      </c>
      <c r="B273" t="n">
        <v>15.53</v>
      </c>
    </row>
    <row r="274">
      <c r="A274" s="1" t="inlineStr">
        <is>
          <t>30.04.2019</t>
        </is>
      </c>
      <c r="B274" t="n">
        <v>15.945</v>
      </c>
    </row>
    <row r="275">
      <c r="A275" s="1" t="inlineStr">
        <is>
          <t>29.04.2019</t>
        </is>
      </c>
      <c r="B275" t="n">
        <v>15.79</v>
      </c>
    </row>
    <row r="276">
      <c r="A276" s="1" t="inlineStr">
        <is>
          <t>26.04.2019</t>
        </is>
      </c>
      <c r="B276" t="n">
        <v>15.705</v>
      </c>
    </row>
    <row r="277">
      <c r="A277" s="1" t="inlineStr">
        <is>
          <t>25.04.2019</t>
        </is>
      </c>
      <c r="B277" t="n">
        <v>15.76</v>
      </c>
    </row>
    <row r="278">
      <c r="A278" s="1" t="inlineStr">
        <is>
          <t>24.04.2019</t>
        </is>
      </c>
      <c r="B278" t="n">
        <v>15.525</v>
      </c>
    </row>
    <row r="279">
      <c r="A279" s="1" t="inlineStr">
        <is>
          <t>23.04.2019</t>
        </is>
      </c>
      <c r="B279" t="n">
        <v>15.5</v>
      </c>
    </row>
    <row r="280">
      <c r="A280" s="1" t="inlineStr">
        <is>
          <t>18.04.2019</t>
        </is>
      </c>
      <c r="B280" t="n">
        <v>15.375</v>
      </c>
    </row>
    <row r="281">
      <c r="A281" s="1" t="inlineStr">
        <is>
          <t>17.04.2019</t>
        </is>
      </c>
      <c r="B281" t="n">
        <v>15.345</v>
      </c>
    </row>
    <row r="282">
      <c r="A282" s="1" t="inlineStr">
        <is>
          <t>16.04.2019</t>
        </is>
      </c>
      <c r="B282" t="n">
        <v>15.29</v>
      </c>
    </row>
    <row r="283">
      <c r="A283" s="1" t="inlineStr">
        <is>
          <t>15.04.2019</t>
        </is>
      </c>
      <c r="B283" t="n">
        <v>15.04</v>
      </c>
    </row>
    <row r="284">
      <c r="A284" s="1" t="inlineStr">
        <is>
          <t>12.04.2019</t>
        </is>
      </c>
      <c r="B284" t="n">
        <v>14.555</v>
      </c>
    </row>
    <row r="285">
      <c r="A285" s="1" t="inlineStr">
        <is>
          <t>11.04.2019</t>
        </is>
      </c>
      <c r="B285" t="n">
        <v>14.91</v>
      </c>
    </row>
    <row r="286">
      <c r="A286" s="1" t="inlineStr">
        <is>
          <t>10.04.2019</t>
        </is>
      </c>
      <c r="B286" t="n">
        <v>15.12</v>
      </c>
    </row>
    <row r="287">
      <c r="A287" s="1" t="inlineStr">
        <is>
          <t>09.04.2019</t>
        </is>
      </c>
      <c r="B287" t="n">
        <v>14.89</v>
      </c>
    </row>
    <row r="288">
      <c r="A288" s="1" t="inlineStr">
        <is>
          <t>08.04.2019</t>
        </is>
      </c>
      <c r="B288" t="n">
        <v>14.9</v>
      </c>
    </row>
    <row r="289">
      <c r="A289" s="1" t="inlineStr">
        <is>
          <t>05.04.2019</t>
        </is>
      </c>
      <c r="B289" t="n">
        <v>14.965</v>
      </c>
    </row>
    <row r="290">
      <c r="A290" s="1" t="inlineStr">
        <is>
          <t>04.04.2019</t>
        </is>
      </c>
      <c r="B290" t="n">
        <v>14.91</v>
      </c>
    </row>
    <row r="291">
      <c r="A291" s="1" t="inlineStr">
        <is>
          <t>03.04.2019</t>
        </is>
      </c>
      <c r="B291" t="n">
        <v>14.745</v>
      </c>
    </row>
    <row r="292">
      <c r="A292" s="1" t="inlineStr">
        <is>
          <t>02.04.2019</t>
        </is>
      </c>
      <c r="B292" t="n">
        <v>14.35</v>
      </c>
    </row>
    <row r="293">
      <c r="A293" s="1" t="inlineStr">
        <is>
          <t>01.04.2019</t>
        </is>
      </c>
      <c r="B293" t="n">
        <v>14.38</v>
      </c>
    </row>
    <row r="294">
      <c r="A294" s="1" t="inlineStr">
        <is>
          <t>29.03.2019</t>
        </is>
      </c>
      <c r="B294" t="n">
        <v>14.11</v>
      </c>
    </row>
    <row r="295">
      <c r="A295" s="1" t="inlineStr">
        <is>
          <t>28.03.2019</t>
        </is>
      </c>
      <c r="B295" t="n">
        <v>14.1</v>
      </c>
    </row>
    <row r="296">
      <c r="A296" s="1" t="inlineStr">
        <is>
          <t>27.03.2019</t>
        </is>
      </c>
      <c r="B296" t="n">
        <v>14.035</v>
      </c>
    </row>
    <row r="297">
      <c r="A297" s="1" t="inlineStr">
        <is>
          <t>26.03.2019</t>
        </is>
      </c>
      <c r="B297" t="n">
        <v>13.87</v>
      </c>
    </row>
    <row r="298">
      <c r="A298" s="1" t="inlineStr">
        <is>
          <t>25.03.2019</t>
        </is>
      </c>
      <c r="B298" t="n">
        <v>13.57</v>
      </c>
    </row>
    <row r="299">
      <c r="A299" s="1" t="inlineStr">
        <is>
          <t>22.03.2019</t>
        </is>
      </c>
      <c r="B299" t="n">
        <v>13.675</v>
      </c>
    </row>
    <row r="300">
      <c r="A300" s="1" t="inlineStr">
        <is>
          <t>21.03.2019</t>
        </is>
      </c>
      <c r="B300" t="n">
        <v>14.21</v>
      </c>
    </row>
    <row r="301">
      <c r="A301" s="1" t="inlineStr">
        <is>
          <t>20.03.2019</t>
        </is>
      </c>
      <c r="B301" t="n">
        <v>14.215</v>
      </c>
    </row>
    <row r="302">
      <c r="A302" s="1" t="inlineStr">
        <is>
          <t>19.03.2019</t>
        </is>
      </c>
      <c r="B302" t="n">
        <v>13.945</v>
      </c>
    </row>
    <row r="303">
      <c r="A303" s="1" t="inlineStr">
        <is>
          <t>18.03.2019</t>
        </is>
      </c>
      <c r="B303" t="n">
        <v>13.46</v>
      </c>
    </row>
    <row r="304">
      <c r="A304" s="1" t="inlineStr">
        <is>
          <t>15.03.2019</t>
        </is>
      </c>
      <c r="B304" t="n">
        <v>13.26</v>
      </c>
    </row>
    <row r="305">
      <c r="A305" s="1" t="inlineStr">
        <is>
          <t>14.03.2019</t>
        </is>
      </c>
      <c r="B305" t="n">
        <v>13.4</v>
      </c>
    </row>
    <row r="306">
      <c r="A306" s="1" t="inlineStr">
        <is>
          <t>13.03.2019</t>
        </is>
      </c>
      <c r="B306" t="n">
        <v>13.37</v>
      </c>
    </row>
    <row r="307">
      <c r="A307" s="1" t="inlineStr">
        <is>
          <t>12.03.2019</t>
        </is>
      </c>
      <c r="B307" t="n">
        <v>13.28</v>
      </c>
    </row>
    <row r="308">
      <c r="A308" s="1" t="inlineStr">
        <is>
          <t>11.03.2019</t>
        </is>
      </c>
      <c r="B308" t="n">
        <v>13.155</v>
      </c>
    </row>
    <row r="309">
      <c r="A309" s="1" t="inlineStr">
        <is>
          <t>08.03.2019</t>
        </is>
      </c>
      <c r="B309" t="n">
        <v>12.875</v>
      </c>
    </row>
    <row r="310">
      <c r="A310" s="1" t="inlineStr">
        <is>
          <t>07.03.2019</t>
        </is>
      </c>
      <c r="B310" t="n">
        <v>13.295</v>
      </c>
    </row>
    <row r="311">
      <c r="A311" s="1" t="inlineStr">
        <is>
          <t>06.03.2019</t>
        </is>
      </c>
      <c r="B311" t="n">
        <v>13.3</v>
      </c>
    </row>
    <row r="312">
      <c r="A312" s="1" t="inlineStr">
        <is>
          <t>05.03.2019</t>
        </is>
      </c>
      <c r="B312" t="n">
        <v>13.21</v>
      </c>
    </row>
    <row r="313">
      <c r="A313" s="1" t="inlineStr">
        <is>
          <t>04.03.2019</t>
        </is>
      </c>
      <c r="B313" t="n">
        <v>13.36</v>
      </c>
    </row>
    <row r="314">
      <c r="A314" s="1" t="inlineStr">
        <is>
          <t>01.03.2019</t>
        </is>
      </c>
      <c r="B314" t="n">
        <v>13.345</v>
      </c>
    </row>
    <row r="315">
      <c r="A315" s="1" t="inlineStr">
        <is>
          <t>28.02.2019</t>
        </is>
      </c>
      <c r="B315" t="n">
        <v>13.375</v>
      </c>
    </row>
    <row r="316">
      <c r="A316" s="1" t="inlineStr">
        <is>
          <t>27.02.2019</t>
        </is>
      </c>
      <c r="B316" t="n">
        <v>13.325</v>
      </c>
    </row>
    <row r="317">
      <c r="A317" s="1" t="inlineStr">
        <is>
          <t>26.02.2019</t>
        </is>
      </c>
      <c r="B317" t="n">
        <v>13.54</v>
      </c>
    </row>
    <row r="318">
      <c r="A318" s="1" t="inlineStr">
        <is>
          <t>25.02.2019</t>
        </is>
      </c>
      <c r="B318" t="n">
        <v>13.485</v>
      </c>
    </row>
    <row r="319">
      <c r="A319" s="1" t="inlineStr">
        <is>
          <t>22.02.2019</t>
        </is>
      </c>
      <c r="B319" t="n">
        <v>13.4</v>
      </c>
    </row>
    <row r="320">
      <c r="A320" s="1" t="inlineStr">
        <is>
          <t>21.02.2019</t>
        </is>
      </c>
      <c r="B320" t="n">
        <v>13.6</v>
      </c>
    </row>
    <row r="321">
      <c r="A321" s="1" t="inlineStr">
        <is>
          <t>20.02.2019</t>
        </is>
      </c>
      <c r="B321" t="n">
        <v>13.54</v>
      </c>
    </row>
    <row r="322">
      <c r="A322" s="1" t="inlineStr">
        <is>
          <t>19.02.2019</t>
        </is>
      </c>
      <c r="B322" t="n">
        <v>13.505</v>
      </c>
    </row>
    <row r="323">
      <c r="A323" s="1" t="inlineStr">
        <is>
          <t>18.02.2019</t>
        </is>
      </c>
      <c r="B323" t="n">
        <v>13.445</v>
      </c>
    </row>
    <row r="324">
      <c r="A324" s="1" t="inlineStr">
        <is>
          <t>15.02.2019</t>
        </is>
      </c>
      <c r="B324" t="n">
        <v>13.69</v>
      </c>
    </row>
    <row r="325">
      <c r="A325" s="1" t="inlineStr">
        <is>
          <t>14.02.2019</t>
        </is>
      </c>
      <c r="B325" t="n">
        <v>13.345</v>
      </c>
    </row>
    <row r="326">
      <c r="A326" s="1" t="inlineStr">
        <is>
          <t>13.02.2019</t>
        </is>
      </c>
      <c r="B326" t="n">
        <v>13.08</v>
      </c>
    </row>
    <row r="327">
      <c r="A327" s="1" t="inlineStr">
        <is>
          <t>12.02.2019</t>
        </is>
      </c>
      <c r="B327" t="n">
        <v>13.075</v>
      </c>
    </row>
    <row r="328">
      <c r="A328" s="1" t="inlineStr">
        <is>
          <t>11.02.2019</t>
        </is>
      </c>
      <c r="B328" t="n">
        <v>12.9</v>
      </c>
    </row>
    <row r="329">
      <c r="A329" s="1" t="inlineStr">
        <is>
          <t>08.02.2019</t>
        </is>
      </c>
      <c r="B329" t="n">
        <v>12.61</v>
      </c>
    </row>
    <row r="330">
      <c r="A330" s="1" t="inlineStr">
        <is>
          <t>07.02.2019</t>
        </is>
      </c>
      <c r="B330" t="n">
        <v>12.905</v>
      </c>
    </row>
    <row r="331">
      <c r="A331" s="1" t="inlineStr">
        <is>
          <t>06.02.2019</t>
        </is>
      </c>
      <c r="B331" t="n">
        <v>12.96</v>
      </c>
    </row>
    <row r="332">
      <c r="A332" s="1" t="inlineStr">
        <is>
          <t>05.02.2019</t>
        </is>
      </c>
      <c r="B332" t="n">
        <v>12.99</v>
      </c>
    </row>
    <row r="333">
      <c r="A333" s="1" t="inlineStr">
        <is>
          <t>04.02.2019</t>
        </is>
      </c>
      <c r="B333" t="n">
        <v>12.525</v>
      </c>
    </row>
    <row r="334">
      <c r="A334" s="1" t="inlineStr">
        <is>
          <t>01.02.2019</t>
        </is>
      </c>
      <c r="B334" t="n">
        <v>13.085</v>
      </c>
    </row>
    <row r="335">
      <c r="A335" s="1" t="inlineStr">
        <is>
          <t>31.01.2019</t>
        </is>
      </c>
      <c r="B335" t="n">
        <v>12.31</v>
      </c>
    </row>
    <row r="336">
      <c r="A336" s="1" t="inlineStr">
        <is>
          <t>30.01.2019</t>
        </is>
      </c>
      <c r="B336" t="n">
        <v>12.4</v>
      </c>
    </row>
    <row r="337">
      <c r="A337" s="1" t="inlineStr">
        <is>
          <t>29.01.2019</t>
        </is>
      </c>
      <c r="B337" t="n">
        <v>12.54</v>
      </c>
    </row>
    <row r="338">
      <c r="A338" s="1" t="inlineStr">
        <is>
          <t>28.01.2019</t>
        </is>
      </c>
      <c r="B338" t="n">
        <v>11.105</v>
      </c>
    </row>
    <row r="339">
      <c r="A339" s="1" t="inlineStr">
        <is>
          <t>25.01.2019</t>
        </is>
      </c>
      <c r="B339" t="n">
        <v>11.525</v>
      </c>
    </row>
    <row r="340">
      <c r="A340" s="1" t="inlineStr">
        <is>
          <t>24.01.2019</t>
        </is>
      </c>
      <c r="B340" t="n">
        <v>11.505</v>
      </c>
    </row>
    <row r="341">
      <c r="A341" s="1" t="inlineStr">
        <is>
          <t>23.01.2019</t>
        </is>
      </c>
      <c r="B341" t="n">
        <v>11.465</v>
      </c>
    </row>
    <row r="342">
      <c r="A342" s="1" t="inlineStr">
        <is>
          <t>22.01.2019</t>
        </is>
      </c>
      <c r="B342" t="n">
        <v>11.565</v>
      </c>
    </row>
    <row r="343">
      <c r="A343" s="1" t="inlineStr">
        <is>
          <t>21.01.2019</t>
        </is>
      </c>
      <c r="B343" t="n">
        <v>11.62</v>
      </c>
    </row>
    <row r="344">
      <c r="A344" s="1" t="inlineStr">
        <is>
          <t>18.01.2019</t>
        </is>
      </c>
      <c r="B344" t="n">
        <v>11.53</v>
      </c>
    </row>
    <row r="345">
      <c r="A345" s="1" t="inlineStr">
        <is>
          <t>17.01.2019</t>
        </is>
      </c>
      <c r="B345" t="n">
        <v>11.2</v>
      </c>
    </row>
    <row r="346">
      <c r="A346" s="1" t="inlineStr">
        <is>
          <t>16.01.2019</t>
        </is>
      </c>
      <c r="B346" t="n">
        <v>11.055</v>
      </c>
    </row>
    <row r="347">
      <c r="A347" s="1" t="inlineStr">
        <is>
          <t>15.01.2019</t>
        </is>
      </c>
      <c r="B347" t="n">
        <v>11.225</v>
      </c>
    </row>
    <row r="348">
      <c r="A348" s="1" t="inlineStr">
        <is>
          <t>14.01.2019</t>
        </is>
      </c>
      <c r="B348" t="n">
        <v>11.465</v>
      </c>
    </row>
    <row r="349">
      <c r="A349" s="1" t="inlineStr">
        <is>
          <t>11.01.2019</t>
        </is>
      </c>
      <c r="B349" t="n">
        <v>11.375</v>
      </c>
    </row>
    <row r="350">
      <c r="A350" s="1" t="inlineStr">
        <is>
          <t>10.01.2019</t>
        </is>
      </c>
      <c r="B350" t="n">
        <v>11.39</v>
      </c>
    </row>
    <row r="351">
      <c r="A351" s="1" t="inlineStr">
        <is>
          <t>09.01.2019</t>
        </is>
      </c>
      <c r="B351" t="n">
        <v>11.615</v>
      </c>
    </row>
    <row r="352">
      <c r="A352" s="1" t="inlineStr">
        <is>
          <t>08.01.2019</t>
        </is>
      </c>
      <c r="B352" t="n">
        <v>11.47</v>
      </c>
    </row>
    <row r="353">
      <c r="A353" s="1" t="inlineStr">
        <is>
          <t>07.01.2019</t>
        </is>
      </c>
      <c r="B353" t="n">
        <v>11.195</v>
      </c>
    </row>
    <row r="354">
      <c r="A354" s="1" t="inlineStr">
        <is>
          <t>04.01.2019</t>
        </is>
      </c>
      <c r="B354" t="n">
        <v>11.205</v>
      </c>
    </row>
    <row r="355">
      <c r="A355" s="1" t="inlineStr">
        <is>
          <t>03.01.2019</t>
        </is>
      </c>
      <c r="B355" t="n">
        <v>10.69</v>
      </c>
    </row>
    <row r="356">
      <c r="A356" s="1" t="inlineStr">
        <is>
          <t>02.01.2019</t>
        </is>
      </c>
      <c r="B356" t="n">
        <v>10.92</v>
      </c>
    </row>
    <row r="357">
      <c r="A357" s="1" t="inlineStr">
        <is>
          <t>28.12.2018</t>
        </is>
      </c>
      <c r="B357" t="n">
        <v>10.49</v>
      </c>
    </row>
    <row r="358">
      <c r="A358" s="1" t="inlineStr">
        <is>
          <t>27.12.2018</t>
        </is>
      </c>
      <c r="B358" t="n">
        <v>10.475</v>
      </c>
    </row>
    <row r="359">
      <c r="A359" s="1" t="inlineStr">
        <is>
          <t>21.12.2018</t>
        </is>
      </c>
      <c r="B359" t="n">
        <v>10.885</v>
      </c>
    </row>
    <row r="360">
      <c r="A360" s="1" t="inlineStr">
        <is>
          <t>20.12.2018</t>
        </is>
      </c>
      <c r="B360" t="n">
        <v>11.185</v>
      </c>
    </row>
    <row r="361">
      <c r="A361" s="1" t="inlineStr">
        <is>
          <t>19.12.2018</t>
        </is>
      </c>
      <c r="B361" t="n">
        <v>11.975</v>
      </c>
    </row>
    <row r="362">
      <c r="A362" s="1" t="inlineStr">
        <is>
          <t>18.12.2018</t>
        </is>
      </c>
      <c r="B362" t="n">
        <v>12.215</v>
      </c>
    </row>
    <row r="363">
      <c r="A363" s="1" t="inlineStr">
        <is>
          <t>17.12.2018</t>
        </is>
      </c>
      <c r="B363" t="n">
        <v>12.735</v>
      </c>
    </row>
    <row r="364">
      <c r="A364" s="1" t="inlineStr">
        <is>
          <t>14.12.2018</t>
        </is>
      </c>
      <c r="B364" t="n">
        <v>12.61</v>
      </c>
    </row>
    <row r="365">
      <c r="A365" s="1" t="inlineStr">
        <is>
          <t>13.12.2018</t>
        </is>
      </c>
      <c r="B365" t="n">
        <v>12.565</v>
      </c>
    </row>
    <row r="366">
      <c r="A366" s="1" t="inlineStr">
        <is>
          <t>12.12.2018</t>
        </is>
      </c>
      <c r="B366" t="n">
        <v>12.44</v>
      </c>
    </row>
    <row r="367">
      <c r="A367" s="1" t="inlineStr">
        <is>
          <t>11.12.2018</t>
        </is>
      </c>
      <c r="B367" t="n">
        <v>12.285</v>
      </c>
    </row>
    <row r="368">
      <c r="A368" s="1" t="inlineStr">
        <is>
          <t>10.12.2018</t>
        </is>
      </c>
      <c r="B368" t="n">
        <v>12.35</v>
      </c>
    </row>
    <row r="369">
      <c r="A369" s="1" t="inlineStr">
        <is>
          <t>07.12.2018</t>
        </is>
      </c>
      <c r="B369" t="n">
        <v>12.565</v>
      </c>
    </row>
    <row r="370">
      <c r="A370" s="1" t="inlineStr">
        <is>
          <t>06.12.2018</t>
        </is>
      </c>
      <c r="B370" t="n">
        <v>12.27</v>
      </c>
    </row>
    <row r="371">
      <c r="A371" s="1" t="inlineStr">
        <is>
          <t>05.12.2018</t>
        </is>
      </c>
      <c r="B371" t="n">
        <v>12.505</v>
      </c>
    </row>
    <row r="372">
      <c r="A372" s="1" t="inlineStr">
        <is>
          <t>04.12.2018</t>
        </is>
      </c>
      <c r="B372" t="n">
        <v>12.635</v>
      </c>
    </row>
    <row r="373">
      <c r="A373" s="1" t="inlineStr">
        <is>
          <t>03.12.2018</t>
        </is>
      </c>
      <c r="B373" t="n">
        <v>12.83</v>
      </c>
    </row>
    <row r="374">
      <c r="A374" s="1" t="inlineStr">
        <is>
          <t>30.11.2018</t>
        </is>
      </c>
      <c r="B374" t="n">
        <v>12.455</v>
      </c>
    </row>
    <row r="375">
      <c r="A375" s="1" t="inlineStr">
        <is>
          <t>29.11.2018</t>
        </is>
      </c>
      <c r="B375" t="n">
        <v>12.61</v>
      </c>
    </row>
    <row r="376">
      <c r="A376" s="1" t="inlineStr">
        <is>
          <t>28.11.2018</t>
        </is>
      </c>
      <c r="B376" t="n">
        <v>12.69</v>
      </c>
    </row>
    <row r="377">
      <c r="A377" s="1" t="inlineStr">
        <is>
          <t>27.11.2018</t>
        </is>
      </c>
      <c r="B377" t="n">
        <v>12.425</v>
      </c>
    </row>
    <row r="378">
      <c r="A378" s="1" t="inlineStr">
        <is>
          <t>26.11.2018</t>
        </is>
      </c>
      <c r="B378" t="n">
        <v>12.1</v>
      </c>
    </row>
    <row r="379">
      <c r="A379" s="1" t="inlineStr">
        <is>
          <t>23.11.2018</t>
        </is>
      </c>
      <c r="B379" t="n">
        <v>11.87</v>
      </c>
    </row>
    <row r="380">
      <c r="A380" s="1" t="inlineStr">
        <is>
          <t>22.11.2018</t>
        </is>
      </c>
      <c r="B380" t="n">
        <v>11.93</v>
      </c>
    </row>
    <row r="381">
      <c r="A381" s="1" t="inlineStr">
        <is>
          <t>21.11.2018</t>
        </is>
      </c>
      <c r="B381" t="n">
        <v>11.92</v>
      </c>
    </row>
    <row r="382">
      <c r="A382" s="1" t="inlineStr">
        <is>
          <t>20.11.2018</t>
        </is>
      </c>
      <c r="B382" t="n">
        <v>11.74</v>
      </c>
    </row>
    <row r="383">
      <c r="A383" s="1" t="inlineStr">
        <is>
          <t>19.11.2018</t>
        </is>
      </c>
      <c r="B383" t="n">
        <v>11.83</v>
      </c>
    </row>
    <row r="384">
      <c r="A384" s="1" t="inlineStr">
        <is>
          <t>16.11.2018</t>
        </is>
      </c>
      <c r="B384" t="n">
        <v>11.95</v>
      </c>
    </row>
    <row r="385">
      <c r="A385" s="1" t="inlineStr">
        <is>
          <t>15.11.2018</t>
        </is>
      </c>
      <c r="B385" t="n">
        <v>11.91</v>
      </c>
    </row>
    <row r="386">
      <c r="A386" s="1" t="inlineStr">
        <is>
          <t>14.11.2018</t>
        </is>
      </c>
      <c r="B386" t="n">
        <v>11.99</v>
      </c>
    </row>
    <row r="387">
      <c r="A387" s="1" t="inlineStr">
        <is>
          <t>13.11.2018</t>
        </is>
      </c>
      <c r="B387" t="n">
        <v>12.07</v>
      </c>
    </row>
    <row r="388">
      <c r="A388" s="1" t="inlineStr">
        <is>
          <t>12.11.2018</t>
        </is>
      </c>
      <c r="B388" t="n">
        <v>12.155</v>
      </c>
    </row>
    <row r="389">
      <c r="A389" s="1" t="inlineStr">
        <is>
          <t>09.11.2018</t>
        </is>
      </c>
      <c r="B389" t="n">
        <v>12.275</v>
      </c>
    </row>
    <row r="390">
      <c r="A390" s="1" t="inlineStr">
        <is>
          <t>08.11.2018</t>
        </is>
      </c>
      <c r="B390" t="n">
        <v>12.085</v>
      </c>
    </row>
    <row r="391">
      <c r="A391" s="1" t="inlineStr">
        <is>
          <t>07.11.2018</t>
        </is>
      </c>
      <c r="B391" t="n">
        <v>11.99</v>
      </c>
    </row>
    <row r="392">
      <c r="A392" s="1" t="inlineStr">
        <is>
          <t>06.11.2018</t>
        </is>
      </c>
      <c r="B392" t="n">
        <v>11.25</v>
      </c>
    </row>
    <row r="393">
      <c r="A393" s="1" t="inlineStr">
        <is>
          <t>05.11.2018</t>
        </is>
      </c>
      <c r="B393" t="n">
        <v>9.922000000000001</v>
      </c>
    </row>
    <row r="394">
      <c r="A394" s="1" t="inlineStr">
        <is>
          <t>02.11.2018</t>
        </is>
      </c>
      <c r="B394" t="n">
        <v>9.885999999999999</v>
      </c>
    </row>
    <row r="395">
      <c r="A395" s="1" t="inlineStr">
        <is>
          <t>01.11.2018</t>
        </is>
      </c>
      <c r="B395" t="n">
        <v>10.105</v>
      </c>
    </row>
    <row r="396">
      <c r="A396" s="1" t="inlineStr">
        <is>
          <t>31.10.2018</t>
        </is>
      </c>
      <c r="B396" t="n">
        <v>9.800000000000001</v>
      </c>
    </row>
    <row r="397">
      <c r="A397" s="1" t="inlineStr">
        <is>
          <t>30.10.2018</t>
        </is>
      </c>
      <c r="B397" t="n">
        <v>9.82</v>
      </c>
    </row>
    <row r="398">
      <c r="A398" s="1" t="inlineStr">
        <is>
          <t>29.10.2018</t>
        </is>
      </c>
      <c r="B398" t="n">
        <v>10.085</v>
      </c>
    </row>
    <row r="399">
      <c r="A399" s="1" t="inlineStr">
        <is>
          <t>26.10.2018</t>
        </is>
      </c>
      <c r="B399" t="n">
        <v>9.742000000000001</v>
      </c>
    </row>
    <row r="400">
      <c r="A400" s="1" t="inlineStr">
        <is>
          <t>25.10.2018</t>
        </is>
      </c>
      <c r="B400" t="n">
        <v>9.92</v>
      </c>
    </row>
    <row r="401">
      <c r="A401" s="1" t="inlineStr">
        <is>
          <t>24.10.2018</t>
        </is>
      </c>
      <c r="B401" t="n">
        <v>9.77</v>
      </c>
    </row>
    <row r="402">
      <c r="A402" s="1" t="inlineStr">
        <is>
          <t>23.10.2018</t>
        </is>
      </c>
      <c r="B402" t="n">
        <v>9.618</v>
      </c>
    </row>
    <row r="403">
      <c r="A403" s="1" t="inlineStr">
        <is>
          <t>22.10.2018</t>
        </is>
      </c>
      <c r="B403" t="n">
        <v>9.738</v>
      </c>
    </row>
    <row r="404">
      <c r="A404" s="1" t="inlineStr">
        <is>
          <t>19.10.2018</t>
        </is>
      </c>
      <c r="B404" t="n">
        <v>9.710000000000001</v>
      </c>
    </row>
    <row r="405">
      <c r="A405" s="1" t="inlineStr">
        <is>
          <t>18.10.2018</t>
        </is>
      </c>
      <c r="B405" t="n">
        <v>9.794</v>
      </c>
    </row>
    <row r="406">
      <c r="A406" s="1" t="inlineStr">
        <is>
          <t>17.10.2018</t>
        </is>
      </c>
      <c r="B406" t="n">
        <v>9.872</v>
      </c>
    </row>
    <row r="407">
      <c r="A407" s="1" t="inlineStr">
        <is>
          <t>16.10.2018</t>
        </is>
      </c>
      <c r="B407" t="n">
        <v>9.714</v>
      </c>
    </row>
    <row r="408">
      <c r="A408" s="1" t="inlineStr">
        <is>
          <t>15.10.2018</t>
        </is>
      </c>
      <c r="B408" t="n">
        <v>9.507999999999999</v>
      </c>
    </row>
    <row r="409">
      <c r="A409" s="1" t="inlineStr">
        <is>
          <t>12.10.2018</t>
        </is>
      </c>
      <c r="B409" t="n">
        <v>9.448</v>
      </c>
    </row>
    <row r="410">
      <c r="A410" s="1" t="inlineStr">
        <is>
          <t>11.10.2018</t>
        </is>
      </c>
      <c r="B410" t="n">
        <v>9.512</v>
      </c>
    </row>
    <row r="411">
      <c r="A411" s="1" t="inlineStr">
        <is>
          <t>10.10.2018</t>
        </is>
      </c>
      <c r="B411" t="n">
        <v>9.464</v>
      </c>
    </row>
    <row r="412">
      <c r="A412" s="1" t="inlineStr">
        <is>
          <t>09.10.2018</t>
        </is>
      </c>
      <c r="B412" t="n">
        <v>9.811999999999999</v>
      </c>
    </row>
    <row r="413">
      <c r="A413" s="1" t="inlineStr">
        <is>
          <t>08.10.2018</t>
        </is>
      </c>
      <c r="B413" t="n">
        <v>9.651999999999999</v>
      </c>
    </row>
    <row r="414">
      <c r="A414" s="1" t="inlineStr">
        <is>
          <t>05.10.2018</t>
        </is>
      </c>
      <c r="B414" t="n">
        <v>9.794</v>
      </c>
    </row>
    <row r="415">
      <c r="A415" s="1" t="inlineStr">
        <is>
          <t>04.10.2018</t>
        </is>
      </c>
      <c r="B415" t="n">
        <v>10.085</v>
      </c>
    </row>
    <row r="416">
      <c r="A416" s="1" t="inlineStr">
        <is>
          <t>02.10.2018</t>
        </is>
      </c>
      <c r="B416" t="n">
        <v>10.245</v>
      </c>
    </row>
    <row r="417">
      <c r="A417" s="1" t="inlineStr">
        <is>
          <t>01.10.2018</t>
        </is>
      </c>
      <c r="B417" t="n">
        <v>10.455</v>
      </c>
    </row>
    <row r="418">
      <c r="A418" s="1" t="inlineStr">
        <is>
          <t>28.09.2018</t>
        </is>
      </c>
      <c r="B418" t="n">
        <v>10.885</v>
      </c>
    </row>
    <row r="419">
      <c r="A419" s="1" t="inlineStr">
        <is>
          <t>27.09.2018</t>
        </is>
      </c>
      <c r="B419" t="n">
        <v>10.72</v>
      </c>
    </row>
    <row r="420">
      <c r="A420" s="1" t="inlineStr">
        <is>
          <t>26.09.2018</t>
        </is>
      </c>
      <c r="B420" t="n">
        <v>10.825</v>
      </c>
    </row>
    <row r="421">
      <c r="A421" s="1" t="inlineStr">
        <is>
          <t>25.09.2018</t>
        </is>
      </c>
      <c r="B421" t="n">
        <v>11.24</v>
      </c>
    </row>
    <row r="422">
      <c r="A422" s="1" t="inlineStr">
        <is>
          <t>24.09.2018</t>
        </is>
      </c>
      <c r="B422" t="n">
        <v>11.375</v>
      </c>
    </row>
    <row r="423">
      <c r="A423" s="1" t="inlineStr">
        <is>
          <t>21.09.2018</t>
        </is>
      </c>
      <c r="B423" t="n">
        <v>11.45</v>
      </c>
    </row>
    <row r="424">
      <c r="A424" s="1" t="inlineStr">
        <is>
          <t>20.09.2018</t>
        </is>
      </c>
      <c r="B424" t="n">
        <v>11.405</v>
      </c>
    </row>
    <row r="425">
      <c r="A425" s="1" t="inlineStr">
        <is>
          <t>19.09.2018</t>
        </is>
      </c>
      <c r="B425" t="n">
        <v>11.435</v>
      </c>
    </row>
    <row r="426">
      <c r="A426" s="1" t="inlineStr">
        <is>
          <t>18.09.2018</t>
        </is>
      </c>
      <c r="B426" t="n">
        <v>11.585</v>
      </c>
    </row>
    <row r="427">
      <c r="A427" s="1" t="inlineStr">
        <is>
          <t>17.09.2018</t>
        </is>
      </c>
      <c r="B427" t="n">
        <v>11.485</v>
      </c>
    </row>
    <row r="428">
      <c r="A428" s="1" t="inlineStr">
        <is>
          <t>14.09.2018</t>
        </is>
      </c>
      <c r="B428" t="n">
        <v>11.445</v>
      </c>
    </row>
    <row r="429">
      <c r="A429" s="1" t="inlineStr">
        <is>
          <t>13.09.2018</t>
        </is>
      </c>
      <c r="B429" t="n">
        <v>11.465</v>
      </c>
    </row>
    <row r="430">
      <c r="A430" s="1" t="inlineStr">
        <is>
          <t>12.09.2018</t>
        </is>
      </c>
      <c r="B430" t="n">
        <v>12.315</v>
      </c>
    </row>
    <row r="431">
      <c r="A431" s="1" t="inlineStr">
        <is>
          <t>11.09.2018</t>
        </is>
      </c>
      <c r="B431" t="n">
        <v>12.665</v>
      </c>
    </row>
    <row r="432">
      <c r="A432" s="1" t="inlineStr">
        <is>
          <t>10.09.2018</t>
        </is>
      </c>
      <c r="B432" t="n">
        <v>12.785</v>
      </c>
    </row>
    <row r="433">
      <c r="A433" s="1" t="inlineStr">
        <is>
          <t>07.09.2018</t>
        </is>
      </c>
      <c r="B433" t="n">
        <v>12.635</v>
      </c>
    </row>
    <row r="434">
      <c r="A434" s="1" t="inlineStr">
        <is>
          <t>06.09.2018</t>
        </is>
      </c>
      <c r="B434" t="n">
        <v>12.485</v>
      </c>
    </row>
    <row r="435">
      <c r="A435" s="1" t="inlineStr">
        <is>
          <t>05.09.2018</t>
        </is>
      </c>
      <c r="B435" t="n">
        <v>12.535</v>
      </c>
    </row>
    <row r="436">
      <c r="A436" s="1" t="inlineStr">
        <is>
          <t>04.09.2018</t>
        </is>
      </c>
      <c r="B436" t="n">
        <v>12.585</v>
      </c>
    </row>
    <row r="437">
      <c r="A437" s="1" t="inlineStr">
        <is>
          <t>03.09.2018</t>
        </is>
      </c>
      <c r="B437" t="n">
        <v>12.76</v>
      </c>
    </row>
    <row r="438">
      <c r="A438" s="1" t="inlineStr">
        <is>
          <t>31.08.2018</t>
        </is>
      </c>
      <c r="B438" t="n">
        <v>12.835</v>
      </c>
    </row>
    <row r="439">
      <c r="A439" s="1" t="inlineStr">
        <is>
          <t>30.08.2018</t>
        </is>
      </c>
      <c r="B439" t="n">
        <v>12.99</v>
      </c>
    </row>
    <row r="440">
      <c r="A440" s="1" t="inlineStr">
        <is>
          <t>29.08.2018</t>
        </is>
      </c>
      <c r="B440" t="n">
        <v>12.985</v>
      </c>
    </row>
    <row r="441">
      <c r="A441" s="1" t="inlineStr">
        <is>
          <t>28.08.2018</t>
        </is>
      </c>
      <c r="B441" t="n">
        <v>13.155</v>
      </c>
    </row>
    <row r="442">
      <c r="A442" s="1" t="inlineStr">
        <is>
          <t>27.08.2018</t>
        </is>
      </c>
      <c r="B442" t="n">
        <v>12.99</v>
      </c>
    </row>
    <row r="443">
      <c r="A443" s="1" t="inlineStr">
        <is>
          <t>24.08.2018</t>
        </is>
      </c>
      <c r="B443" t="n">
        <v>12.775</v>
      </c>
    </row>
    <row r="444">
      <c r="A444" s="1" t="inlineStr">
        <is>
          <t>23.08.2018</t>
        </is>
      </c>
      <c r="B444" t="n">
        <v>12.855</v>
      </c>
    </row>
    <row r="445">
      <c r="A445" s="1" t="inlineStr">
        <is>
          <t>22.08.2018</t>
        </is>
      </c>
      <c r="B445" t="n">
        <v>12.73</v>
      </c>
    </row>
    <row r="446">
      <c r="A446" s="1" t="inlineStr">
        <is>
          <t>21.08.2018</t>
        </is>
      </c>
      <c r="B446" t="n">
        <v>12.7</v>
      </c>
    </row>
    <row r="447">
      <c r="A447" s="1" t="inlineStr">
        <is>
          <t>20.08.2018</t>
        </is>
      </c>
      <c r="B447" t="n">
        <v>12.275</v>
      </c>
    </row>
    <row r="448">
      <c r="A448" s="1" t="inlineStr">
        <is>
          <t>17.08.2018</t>
        </is>
      </c>
      <c r="B448" t="n">
        <v>11.895</v>
      </c>
    </row>
    <row r="449">
      <c r="A449" s="1" t="inlineStr">
        <is>
          <t>16.08.2018</t>
        </is>
      </c>
      <c r="B449" t="n">
        <v>11.795</v>
      </c>
    </row>
    <row r="450">
      <c r="A450" s="1" t="inlineStr">
        <is>
          <t>15.08.2018</t>
        </is>
      </c>
      <c r="B450" t="n">
        <v>11.84</v>
      </c>
    </row>
    <row r="451">
      <c r="A451" s="1" t="inlineStr">
        <is>
          <t>14.08.2018</t>
        </is>
      </c>
      <c r="B451" t="n">
        <v>11.815</v>
      </c>
    </row>
    <row r="452">
      <c r="A452" s="1" t="inlineStr">
        <is>
          <t>13.08.2018</t>
        </is>
      </c>
      <c r="B452" t="n">
        <v>11.965</v>
      </c>
    </row>
    <row r="453">
      <c r="A453" s="1" t="inlineStr">
        <is>
          <t>10.08.2018</t>
        </is>
      </c>
      <c r="B453" t="n">
        <v>11.955</v>
      </c>
    </row>
    <row r="454">
      <c r="A454" s="1" t="inlineStr">
        <is>
          <t>09.08.2018</t>
        </is>
      </c>
      <c r="B454" t="n">
        <v>12.07</v>
      </c>
    </row>
    <row r="455">
      <c r="A455" s="1" t="inlineStr">
        <is>
          <t>08.08.2018</t>
        </is>
      </c>
      <c r="B455" t="n">
        <v>11.92</v>
      </c>
    </row>
    <row r="456">
      <c r="A456" s="1" t="inlineStr">
        <is>
          <t>07.08.2018</t>
        </is>
      </c>
      <c r="B456" t="n">
        <v>11.675</v>
      </c>
    </row>
    <row r="457">
      <c r="A457" s="1" t="inlineStr">
        <is>
          <t>06.08.2018</t>
        </is>
      </c>
      <c r="B457" t="n">
        <v>11.875</v>
      </c>
    </row>
    <row r="458">
      <c r="A458" s="1" t="inlineStr">
        <is>
          <t>03.08.2018</t>
        </is>
      </c>
      <c r="B458" t="n">
        <v>11.945</v>
      </c>
    </row>
    <row r="459">
      <c r="A459" s="1" t="inlineStr">
        <is>
          <t>02.08.2018</t>
        </is>
      </c>
      <c r="B459" t="n">
        <v>11.88</v>
      </c>
    </row>
    <row r="460">
      <c r="A460" s="1" t="inlineStr">
        <is>
          <t>01.08.2018</t>
        </is>
      </c>
      <c r="B460" t="n">
        <v>11.98</v>
      </c>
    </row>
    <row r="461">
      <c r="A461" s="1" t="inlineStr">
        <is>
          <t>31.07.2018</t>
        </is>
      </c>
      <c r="B461" t="n">
        <v>12.13</v>
      </c>
    </row>
    <row r="462">
      <c r="A462" s="1" t="inlineStr">
        <is>
          <t>30.07.2018</t>
        </is>
      </c>
      <c r="B462" t="n">
        <v>11.87</v>
      </c>
    </row>
    <row r="463">
      <c r="A463" s="1" t="inlineStr">
        <is>
          <t>27.07.2018</t>
        </is>
      </c>
      <c r="B463" t="n">
        <v>11.765</v>
      </c>
    </row>
    <row r="464">
      <c r="A464" s="1" t="inlineStr">
        <is>
          <t>26.07.2018</t>
        </is>
      </c>
      <c r="B464" t="n">
        <v>12.325</v>
      </c>
    </row>
    <row r="465">
      <c r="A465" s="1" t="inlineStr">
        <is>
          <t>25.07.2018</t>
        </is>
      </c>
      <c r="B465" t="n">
        <v>12.05</v>
      </c>
    </row>
    <row r="466">
      <c r="A466" s="1" t="inlineStr">
        <is>
          <t>24.07.2018</t>
        </is>
      </c>
      <c r="B466" t="n">
        <v>12.06</v>
      </c>
    </row>
    <row r="467">
      <c r="A467" s="1" t="inlineStr">
        <is>
          <t>23.07.2018</t>
        </is>
      </c>
      <c r="B467" t="n">
        <v>12.065</v>
      </c>
    </row>
    <row r="468">
      <c r="A468" s="1" t="inlineStr">
        <is>
          <t>20.07.2018</t>
        </is>
      </c>
      <c r="B468" t="n">
        <v>12.015</v>
      </c>
    </row>
    <row r="469">
      <c r="A469" s="1" t="inlineStr">
        <is>
          <t>19.07.2018</t>
        </is>
      </c>
      <c r="B469" t="n">
        <v>11.475</v>
      </c>
    </row>
    <row r="470">
      <c r="A470" s="1" t="inlineStr">
        <is>
          <t>18.07.2018</t>
        </is>
      </c>
      <c r="B470" t="n">
        <v>11.575</v>
      </c>
    </row>
    <row r="471">
      <c r="A471" s="1" t="inlineStr">
        <is>
          <t>17.07.2018</t>
        </is>
      </c>
      <c r="B471" t="n">
        <v>11.595</v>
      </c>
    </row>
    <row r="472">
      <c r="A472" s="1" t="inlineStr">
        <is>
          <t>16.07.2018</t>
        </is>
      </c>
      <c r="B472" t="n">
        <v>11.395</v>
      </c>
    </row>
    <row r="473">
      <c r="A473" s="1" t="inlineStr">
        <is>
          <t>13.07.2018</t>
        </is>
      </c>
      <c r="B473" t="n">
        <v>11.285</v>
      </c>
    </row>
    <row r="474">
      <c r="A474" s="1" t="inlineStr">
        <is>
          <t>12.07.2018</t>
        </is>
      </c>
      <c r="B474" t="n">
        <v>11.355</v>
      </c>
    </row>
    <row r="475">
      <c r="A475" s="1" t="inlineStr">
        <is>
          <t>11.07.2018</t>
        </is>
      </c>
      <c r="B475" t="n">
        <v>11.255</v>
      </c>
    </row>
    <row r="476">
      <c r="A476" s="1" t="inlineStr">
        <is>
          <t>10.07.2018</t>
        </is>
      </c>
      <c r="B476" t="n">
        <v>11.47</v>
      </c>
    </row>
    <row r="477">
      <c r="A477" s="1" t="inlineStr">
        <is>
          <t>09.07.2018</t>
        </is>
      </c>
      <c r="B477" t="n">
        <v>11.59</v>
      </c>
    </row>
    <row r="478">
      <c r="A478" s="1" t="inlineStr">
        <is>
          <t>06.07.2018</t>
        </is>
      </c>
      <c r="B478" t="n">
        <v>11.34</v>
      </c>
    </row>
    <row r="479">
      <c r="A479" s="1" t="inlineStr">
        <is>
          <t>05.07.2018</t>
        </is>
      </c>
      <c r="B479" t="n">
        <v>11.33</v>
      </c>
    </row>
    <row r="480">
      <c r="A480" s="1" t="inlineStr">
        <is>
          <t>04.07.2018</t>
        </is>
      </c>
      <c r="B480" t="n">
        <v>11.52</v>
      </c>
    </row>
    <row r="481">
      <c r="A481" s="1" t="inlineStr">
        <is>
          <t>03.07.2018</t>
        </is>
      </c>
      <c r="B481" t="n">
        <v>11.435</v>
      </c>
    </row>
    <row r="482">
      <c r="A482" s="1" t="inlineStr">
        <is>
          <t>02.07.2018</t>
        </is>
      </c>
      <c r="B482" t="n">
        <v>11.285</v>
      </c>
    </row>
    <row r="483">
      <c r="A483" s="1" t="inlineStr">
        <is>
          <t>29.06.2018</t>
        </is>
      </c>
      <c r="B483" t="n">
        <v>11.49</v>
      </c>
    </row>
    <row r="484">
      <c r="A484" s="1" t="inlineStr">
        <is>
          <t>28.06.2018</t>
        </is>
      </c>
      <c r="B484" t="n">
        <v>11.385</v>
      </c>
    </row>
    <row r="485">
      <c r="A485" s="1" t="inlineStr">
        <is>
          <t>27.06.2018</t>
        </is>
      </c>
      <c r="B485" t="n">
        <v>11.71</v>
      </c>
    </row>
    <row r="486">
      <c r="A486" s="1" t="inlineStr">
        <is>
          <t>26.06.2018</t>
        </is>
      </c>
      <c r="B486" t="n">
        <v>11.51</v>
      </c>
    </row>
    <row r="487">
      <c r="A487" s="1" t="inlineStr">
        <is>
          <t>25.06.2018</t>
        </is>
      </c>
      <c r="B487" t="n">
        <v>11.99</v>
      </c>
    </row>
    <row r="488">
      <c r="A488" s="1" t="inlineStr">
        <is>
          <t>22.06.2018</t>
        </is>
      </c>
      <c r="B488" t="n">
        <v>12.175</v>
      </c>
    </row>
    <row r="489">
      <c r="A489" s="1" t="inlineStr">
        <is>
          <t>21.06.2018</t>
        </is>
      </c>
      <c r="B489" t="n">
        <v>12.305</v>
      </c>
    </row>
    <row r="490">
      <c r="A490" s="1" t="inlineStr">
        <is>
          <t>20.06.2018</t>
        </is>
      </c>
      <c r="B490" t="n">
        <v>12.325</v>
      </c>
    </row>
    <row r="491">
      <c r="A491" s="1" t="inlineStr">
        <is>
          <t>19.06.2018</t>
        </is>
      </c>
      <c r="B491" t="n">
        <v>12.695</v>
      </c>
    </row>
    <row r="492">
      <c r="A492" s="1" t="inlineStr">
        <is>
          <t>18.06.2018</t>
        </is>
      </c>
      <c r="B492" t="n">
        <v>12.865</v>
      </c>
    </row>
    <row r="493">
      <c r="A493" s="1" t="inlineStr">
        <is>
          <t>15.06.2018</t>
        </is>
      </c>
      <c r="B493" t="n">
        <v>13.09</v>
      </c>
    </row>
    <row r="494">
      <c r="A494" s="1" t="inlineStr">
        <is>
          <t>14.06.2018</t>
        </is>
      </c>
      <c r="B494" t="n">
        <v>13.15</v>
      </c>
    </row>
    <row r="495">
      <c r="A495" s="1" t="inlineStr">
        <is>
          <t>13.06.2018</t>
        </is>
      </c>
      <c r="B495" t="n">
        <v>13.025</v>
      </c>
    </row>
    <row r="496">
      <c r="A496" s="1" t="inlineStr">
        <is>
          <t>12.06.2018</t>
        </is>
      </c>
      <c r="B496" t="n">
        <v>13.14</v>
      </c>
    </row>
    <row r="497">
      <c r="A497" s="1" t="inlineStr">
        <is>
          <t>11.06.2018</t>
        </is>
      </c>
      <c r="B497" t="n">
        <v>12.98</v>
      </c>
    </row>
    <row r="498">
      <c r="A498" s="1" t="inlineStr">
        <is>
          <t>08.06.2018</t>
        </is>
      </c>
      <c r="B498" t="n">
        <v>12.92</v>
      </c>
    </row>
    <row r="499">
      <c r="A499" s="1" t="inlineStr">
        <is>
          <t>07.06.2018</t>
        </is>
      </c>
      <c r="B499" t="n">
        <v>13.13</v>
      </c>
    </row>
    <row r="500">
      <c r="A500" s="1" t="inlineStr">
        <is>
          <t>06.06.2018</t>
        </is>
      </c>
      <c r="B500" t="n">
        <v>13.225</v>
      </c>
    </row>
    <row r="501">
      <c r="A501" s="1" t="inlineStr">
        <is>
          <t>05.06.2018</t>
        </is>
      </c>
      <c r="B501" t="n">
        <v>13.25</v>
      </c>
    </row>
    <row r="502">
      <c r="A502" s="1" t="inlineStr">
        <is>
          <t>04.06.2018</t>
        </is>
      </c>
      <c r="B502" t="n">
        <v>13.38</v>
      </c>
    </row>
    <row r="503">
      <c r="A503" s="1" t="inlineStr">
        <is>
          <t>01.06.2018</t>
        </is>
      </c>
      <c r="B503" t="n">
        <v>13.355</v>
      </c>
    </row>
    <row r="504">
      <c r="A504" s="1" t="inlineStr">
        <is>
          <t>31.05.2018</t>
        </is>
      </c>
      <c r="B504" t="n">
        <v>13.195</v>
      </c>
    </row>
    <row r="505">
      <c r="A505" s="1" t="inlineStr">
        <is>
          <t>30.05.2018</t>
        </is>
      </c>
      <c r="B505" t="n">
        <v>13.285</v>
      </c>
    </row>
    <row r="506">
      <c r="A506" s="1" t="inlineStr">
        <is>
          <t>29.05.2018</t>
        </is>
      </c>
      <c r="B506" t="n">
        <v>13.17</v>
      </c>
    </row>
    <row r="507">
      <c r="A507" s="1" t="inlineStr">
        <is>
          <t>28.05.2018</t>
        </is>
      </c>
      <c r="B507" t="n">
        <v>13.57</v>
      </c>
    </row>
    <row r="508">
      <c r="A508" s="1" t="inlineStr">
        <is>
          <t>25.05.2018</t>
        </is>
      </c>
      <c r="B508" t="n">
        <v>13.755</v>
      </c>
    </row>
    <row r="509">
      <c r="A509" s="1" t="inlineStr">
        <is>
          <t>24.05.2018</t>
        </is>
      </c>
      <c r="B509" t="n">
        <v>14.04</v>
      </c>
    </row>
    <row r="510">
      <c r="A510" s="1" t="inlineStr">
        <is>
          <t>23.05.2018</t>
        </is>
      </c>
      <c r="B510" t="n">
        <v>14.235</v>
      </c>
    </row>
    <row r="511">
      <c r="A511" s="1" t="inlineStr">
        <is>
          <t>22.05.2018</t>
        </is>
      </c>
      <c r="B511" t="n">
        <v>14.36</v>
      </c>
    </row>
    <row r="512">
      <c r="A512" s="1" t="inlineStr">
        <is>
          <t>18.05.2018</t>
        </is>
      </c>
      <c r="B512" t="n">
        <v>14.225</v>
      </c>
    </row>
    <row r="513">
      <c r="A513" s="1" t="inlineStr">
        <is>
          <t>17.05.2018</t>
        </is>
      </c>
      <c r="B513" t="n">
        <v>14.13</v>
      </c>
    </row>
    <row r="514">
      <c r="A514" s="1" t="inlineStr">
        <is>
          <t>16.05.2018</t>
        </is>
      </c>
      <c r="B514" t="n">
        <v>14.01</v>
      </c>
    </row>
    <row r="515">
      <c r="A515" s="1" t="inlineStr">
        <is>
          <t>15.05.2018</t>
        </is>
      </c>
      <c r="B515" t="n">
        <v>13.9</v>
      </c>
    </row>
    <row r="516">
      <c r="A516" s="1" t="inlineStr">
        <is>
          <t>14.05.2018</t>
        </is>
      </c>
      <c r="B516" t="n">
        <v>13.84</v>
      </c>
    </row>
    <row r="517">
      <c r="A517" s="1" t="inlineStr">
        <is>
          <t>11.05.2018</t>
        </is>
      </c>
      <c r="B517" t="n">
        <v>14.105</v>
      </c>
    </row>
    <row r="518">
      <c r="A518" s="1" t="inlineStr">
        <is>
          <t>10.05.2018</t>
        </is>
      </c>
      <c r="B518" t="n">
        <v>14.06</v>
      </c>
    </row>
    <row r="519">
      <c r="A519" s="1" t="inlineStr">
        <is>
          <t>09.05.2018</t>
        </is>
      </c>
      <c r="B519" t="n">
        <v>13.905</v>
      </c>
    </row>
    <row r="520">
      <c r="A520" s="1" t="inlineStr">
        <is>
          <t>08.05.2018</t>
        </is>
      </c>
      <c r="B520" t="n">
        <v>13.96</v>
      </c>
    </row>
    <row r="521">
      <c r="A521" s="1" t="inlineStr">
        <is>
          <t>07.05.2018</t>
        </is>
      </c>
      <c r="B521" t="n">
        <v>13.705</v>
      </c>
    </row>
    <row r="522">
      <c r="A522" s="1" t="inlineStr">
        <is>
          <t>04.05.2018</t>
        </is>
      </c>
      <c r="B522" t="n">
        <v>14.255</v>
      </c>
    </row>
    <row r="523">
      <c r="A523" s="1" t="inlineStr">
        <is>
          <t>03.05.2018</t>
        </is>
      </c>
      <c r="B523" t="n">
        <v>14.255</v>
      </c>
    </row>
    <row r="524">
      <c r="A524" s="1" t="inlineStr">
        <is>
          <t>02.05.2018</t>
        </is>
      </c>
      <c r="B524" t="n">
        <v>14.005</v>
      </c>
    </row>
    <row r="525">
      <c r="A525" s="1" t="inlineStr">
        <is>
          <t>30.04.2018</t>
        </is>
      </c>
      <c r="B525" t="n">
        <v>14.07</v>
      </c>
    </row>
    <row r="526">
      <c r="A526" s="1" t="inlineStr">
        <is>
          <t>27.04.2018</t>
        </is>
      </c>
      <c r="B526" t="n">
        <v>13.54</v>
      </c>
    </row>
    <row r="527">
      <c r="A527" s="1" t="inlineStr">
        <is>
          <t>26.04.2018</t>
        </is>
      </c>
      <c r="B527" t="n">
        <v>13.41</v>
      </c>
    </row>
    <row r="528">
      <c r="A528" s="1" t="inlineStr">
        <is>
          <t>25.04.2018</t>
        </is>
      </c>
      <c r="B528" t="n">
        <v>13.195</v>
      </c>
    </row>
    <row r="529">
      <c r="A529" s="1" t="inlineStr">
        <is>
          <t>24.04.2018</t>
        </is>
      </c>
      <c r="B529" t="n">
        <v>13.565</v>
      </c>
    </row>
    <row r="530">
      <c r="A530" s="1" t="inlineStr">
        <is>
          <t>23.04.2018</t>
        </is>
      </c>
      <c r="B530" t="n">
        <v>13.585</v>
      </c>
    </row>
    <row r="531">
      <c r="A531" s="1" t="inlineStr">
        <is>
          <t>20.04.2018</t>
        </is>
      </c>
      <c r="B531" t="n">
        <v>13.52</v>
      </c>
    </row>
    <row r="532">
      <c r="A532" s="1" t="inlineStr">
        <is>
          <t>19.04.2018</t>
        </is>
      </c>
      <c r="B532" t="n">
        <v>13.445</v>
      </c>
    </row>
    <row r="533">
      <c r="A533" s="1" t="inlineStr">
        <is>
          <t>18.04.2018</t>
        </is>
      </c>
      <c r="B533" t="n">
        <v>13.265</v>
      </c>
    </row>
    <row r="534">
      <c r="A534" s="1" t="inlineStr">
        <is>
          <t>17.04.2018</t>
        </is>
      </c>
      <c r="B534" t="n">
        <v>13.175</v>
      </c>
    </row>
    <row r="535">
      <c r="A535" s="1" t="inlineStr">
        <is>
          <t>16.04.2018</t>
        </is>
      </c>
      <c r="B535" t="n">
        <v>13.255</v>
      </c>
    </row>
    <row r="536">
      <c r="A536" s="1" t="inlineStr">
        <is>
          <t>13.04.2018</t>
        </is>
      </c>
      <c r="B536" t="n">
        <v>13.215</v>
      </c>
    </row>
    <row r="537">
      <c r="A537" s="1" t="inlineStr">
        <is>
          <t>12.04.2018</t>
        </is>
      </c>
      <c r="B537" t="n">
        <v>13.305</v>
      </c>
    </row>
    <row r="538">
      <c r="A538" s="1" t="inlineStr">
        <is>
          <t>11.04.2018</t>
        </is>
      </c>
      <c r="B538" t="n">
        <v>13.69</v>
      </c>
    </row>
    <row r="539">
      <c r="A539" s="1" t="inlineStr">
        <is>
          <t>10.04.2018</t>
        </is>
      </c>
      <c r="B539" t="n">
        <v>13.73</v>
      </c>
    </row>
    <row r="540">
      <c r="A540" s="1" t="inlineStr">
        <is>
          <t>09.04.2018</t>
        </is>
      </c>
      <c r="B540" t="n">
        <v>13.655</v>
      </c>
    </row>
    <row r="541">
      <c r="A541" s="1" t="inlineStr">
        <is>
          <t>06.04.2018</t>
        </is>
      </c>
      <c r="B541" t="n">
        <v>13.245</v>
      </c>
    </row>
    <row r="542">
      <c r="A542" s="1" t="inlineStr">
        <is>
          <t>05.04.2018</t>
        </is>
      </c>
      <c r="B542" t="n">
        <v>13.065</v>
      </c>
    </row>
    <row r="543">
      <c r="A543" s="1" t="inlineStr">
        <is>
          <t>04.04.2018</t>
        </is>
      </c>
      <c r="B543" t="n">
        <v>13.27</v>
      </c>
    </row>
    <row r="544">
      <c r="A544" s="1" t="inlineStr">
        <is>
          <t>03.04.2018</t>
        </is>
      </c>
      <c r="B544" t="n">
        <v>12.98</v>
      </c>
    </row>
    <row r="545">
      <c r="A545" s="1" t="inlineStr">
        <is>
          <t>29.03.2018</t>
        </is>
      </c>
      <c r="B545" t="n">
        <v>12.805</v>
      </c>
    </row>
    <row r="546">
      <c r="A546" s="1" t="inlineStr">
        <is>
          <t>28.03.2018</t>
        </is>
      </c>
      <c r="B546" t="n">
        <v>12.58</v>
      </c>
    </row>
    <row r="547">
      <c r="A547" s="1" t="inlineStr">
        <is>
          <t>27.03.2018</t>
        </is>
      </c>
      <c r="B547" t="n">
        <v>13.14</v>
      </c>
    </row>
    <row r="548">
      <c r="A548" s="1" t="inlineStr">
        <is>
          <t>26.03.2018</t>
        </is>
      </c>
      <c r="B548" t="n">
        <v>12.955</v>
      </c>
    </row>
    <row r="549">
      <c r="A549" s="1" t="inlineStr">
        <is>
          <t>23.03.2018</t>
        </is>
      </c>
      <c r="B549" t="n">
        <v>13.07</v>
      </c>
    </row>
    <row r="550">
      <c r="A550" s="1" t="inlineStr">
        <is>
          <t>22.03.2018</t>
        </is>
      </c>
      <c r="B550" t="n">
        <v>13.58</v>
      </c>
    </row>
    <row r="551">
      <c r="A551" s="1" t="inlineStr">
        <is>
          <t>21.03.2018</t>
        </is>
      </c>
      <c r="B551" t="n">
        <v>13.245</v>
      </c>
    </row>
    <row r="552">
      <c r="A552" s="1" t="inlineStr">
        <is>
          <t>20.03.2018</t>
        </is>
      </c>
      <c r="B552" t="n">
        <v>13</v>
      </c>
    </row>
    <row r="553">
      <c r="A553" s="1" t="inlineStr">
        <is>
          <t>19.03.2018</t>
        </is>
      </c>
      <c r="B553" t="n">
        <v>12.68</v>
      </c>
    </row>
    <row r="554">
      <c r="A554" s="1" t="inlineStr">
        <is>
          <t>16.03.2018</t>
        </is>
      </c>
      <c r="B554" t="n">
        <v>12.745</v>
      </c>
    </row>
    <row r="555">
      <c r="A555" s="1" t="inlineStr">
        <is>
          <t>15.03.2018</t>
        </is>
      </c>
      <c r="B555" t="n">
        <v>12.835</v>
      </c>
    </row>
    <row r="556">
      <c r="A556" s="1" t="inlineStr">
        <is>
          <t>14.03.2018</t>
        </is>
      </c>
      <c r="B556" t="n">
        <v>12.33</v>
      </c>
    </row>
    <row r="557">
      <c r="A557" s="1" t="inlineStr">
        <is>
          <t>13.03.2018</t>
        </is>
      </c>
      <c r="B557" t="n">
        <v>12.6</v>
      </c>
    </row>
    <row r="558">
      <c r="A558" s="1" t="inlineStr">
        <is>
          <t>12.03.2018</t>
        </is>
      </c>
      <c r="B558" t="n">
        <v>12.72</v>
      </c>
    </row>
    <row r="559">
      <c r="A559" s="1" t="inlineStr">
        <is>
          <t>09.03.2018</t>
        </is>
      </c>
      <c r="B559" t="n">
        <v>12.525</v>
      </c>
    </row>
    <row r="560">
      <c r="A560" s="1" t="inlineStr">
        <is>
          <t>08.03.2018</t>
        </is>
      </c>
      <c r="B560" t="n">
        <v>12.595</v>
      </c>
    </row>
    <row r="561">
      <c r="A561" s="1" t="inlineStr">
        <is>
          <t>07.03.2018</t>
        </is>
      </c>
      <c r="B561" t="n">
        <v>12.135</v>
      </c>
    </row>
    <row r="562">
      <c r="A562" s="1" t="inlineStr">
        <is>
          <t>06.03.2018</t>
        </is>
      </c>
      <c r="B562" t="n">
        <v>12.6</v>
      </c>
    </row>
    <row r="563">
      <c r="A563" s="1" t="inlineStr">
        <is>
          <t>05.03.2018</t>
        </is>
      </c>
      <c r="B563" t="n">
        <v>12.535</v>
      </c>
    </row>
    <row r="564">
      <c r="A564" s="1" t="inlineStr">
        <is>
          <t>02.03.2018</t>
        </is>
      </c>
      <c r="B564" t="n">
        <v>12.825</v>
      </c>
    </row>
    <row r="565">
      <c r="A565" s="1" t="inlineStr">
        <is>
          <t>01.03.2018</t>
        </is>
      </c>
      <c r="B565" t="n">
        <v>12.83</v>
      </c>
    </row>
    <row r="566">
      <c r="A566" s="1" t="inlineStr">
        <is>
          <t>28.02.2018</t>
        </is>
      </c>
      <c r="B566" t="n">
        <v>12.885</v>
      </c>
    </row>
    <row r="567">
      <c r="A567" s="1" t="inlineStr">
        <is>
          <t>27.02.2018</t>
        </is>
      </c>
      <c r="B567" t="n">
        <v>12.835</v>
      </c>
    </row>
    <row r="568">
      <c r="A568" s="1" t="inlineStr">
        <is>
          <t>26.02.2018</t>
        </is>
      </c>
      <c r="B568" t="n">
        <v>12.94</v>
      </c>
    </row>
    <row r="569">
      <c r="A569" s="1" t="inlineStr">
        <is>
          <t>23.02.2018</t>
        </is>
      </c>
      <c r="B569" t="n">
        <v>12.45</v>
      </c>
    </row>
    <row r="570">
      <c r="A570" s="1" t="inlineStr">
        <is>
          <t>22.02.2018</t>
        </is>
      </c>
      <c r="B570" t="n">
        <v>12.155</v>
      </c>
    </row>
    <row r="571">
      <c r="A571" s="1" t="inlineStr">
        <is>
          <t>21.02.2018</t>
        </is>
      </c>
      <c r="B571" t="n">
        <v>12.505</v>
      </c>
    </row>
    <row r="572">
      <c r="A572" s="1" t="inlineStr">
        <is>
          <t>20.02.2018</t>
        </is>
      </c>
      <c r="B572" t="n">
        <v>12.185</v>
      </c>
    </row>
    <row r="573">
      <c r="A573" s="1" t="inlineStr">
        <is>
          <t>19.02.2018</t>
        </is>
      </c>
      <c r="B573" t="n">
        <v>12.25</v>
      </c>
    </row>
    <row r="574">
      <c r="A574" s="1" t="inlineStr">
        <is>
          <t>16.02.2018</t>
        </is>
      </c>
      <c r="B574" t="n">
        <v>12.67</v>
      </c>
    </row>
    <row r="575">
      <c r="A575" s="1" t="inlineStr">
        <is>
          <t>15.02.2018</t>
        </is>
      </c>
      <c r="B575" t="n">
        <v>12.36</v>
      </c>
    </row>
    <row r="576">
      <c r="A576" s="1" t="inlineStr">
        <is>
          <t>14.02.2018</t>
        </is>
      </c>
      <c r="B576" t="n">
        <v>11.67</v>
      </c>
    </row>
    <row r="577">
      <c r="A577" s="1" t="inlineStr">
        <is>
          <t>13.02.2018</t>
        </is>
      </c>
      <c r="B577" t="n">
        <v>12.19</v>
      </c>
    </row>
    <row r="578">
      <c r="A578" s="1" t="inlineStr">
        <is>
          <t>12.02.2018</t>
        </is>
      </c>
      <c r="B578" t="n">
        <v>12.1</v>
      </c>
    </row>
    <row r="579">
      <c r="A579" s="1" t="inlineStr">
        <is>
          <t>09.02.2018</t>
        </is>
      </c>
      <c r="B579" t="n">
        <v>11.79</v>
      </c>
    </row>
    <row r="580">
      <c r="A580" s="1" t="inlineStr">
        <is>
          <t>08.02.2018</t>
        </is>
      </c>
      <c r="B580" t="n">
        <v>11.98</v>
      </c>
    </row>
    <row r="581">
      <c r="A581" s="1" t="inlineStr">
        <is>
          <t>07.02.2018</t>
        </is>
      </c>
      <c r="B581" t="n">
        <v>11.58</v>
      </c>
    </row>
    <row r="582">
      <c r="A582" s="1" t="inlineStr">
        <is>
          <t>06.02.2018</t>
        </is>
      </c>
      <c r="B582" t="n">
        <v>11.515</v>
      </c>
    </row>
    <row r="583">
      <c r="A583" s="1" t="inlineStr">
        <is>
          <t>05.02.2018</t>
        </is>
      </c>
      <c r="B583" t="n">
        <v>11.9</v>
      </c>
    </row>
    <row r="584">
      <c r="A584" s="1" t="inlineStr">
        <is>
          <t>02.02.2018</t>
        </is>
      </c>
      <c r="B584" t="n">
        <v>12.065</v>
      </c>
    </row>
    <row r="585">
      <c r="A585" s="1" t="inlineStr">
        <is>
          <t>01.02.2018</t>
        </is>
      </c>
      <c r="B585" t="n">
        <v>12.355</v>
      </c>
    </row>
    <row r="586">
      <c r="A586" s="1" t="inlineStr">
        <is>
          <t>31.01.2018</t>
        </is>
      </c>
      <c r="B586" t="n">
        <v>12.46</v>
      </c>
    </row>
    <row r="587">
      <c r="A587" s="1" t="inlineStr">
        <is>
          <t>30.01.2018</t>
        </is>
      </c>
      <c r="B587" t="n">
        <v>11.9</v>
      </c>
    </row>
    <row r="588">
      <c r="A588" s="1" t="inlineStr">
        <is>
          <t>29.01.2018</t>
        </is>
      </c>
      <c r="B588" t="n">
        <v>11.945</v>
      </c>
    </row>
    <row r="589">
      <c r="A589" s="1" t="inlineStr">
        <is>
          <t>26.01.2018</t>
        </is>
      </c>
      <c r="B589" t="n">
        <v>12.2</v>
      </c>
    </row>
    <row r="590">
      <c r="A590" s="1" t="inlineStr">
        <is>
          <t>25.01.2018</t>
        </is>
      </c>
      <c r="B590" t="n">
        <v>12.5</v>
      </c>
    </row>
    <row r="591">
      <c r="A591" s="1" t="inlineStr">
        <is>
          <t>24.01.2018</t>
        </is>
      </c>
      <c r="B591" t="n">
        <v>12.935</v>
      </c>
    </row>
    <row r="592">
      <c r="A592" s="1" t="inlineStr">
        <is>
          <t>23.01.2018</t>
        </is>
      </c>
      <c r="B592" t="n">
        <v>12.865</v>
      </c>
    </row>
    <row r="593">
      <c r="A593" s="1" t="inlineStr">
        <is>
          <t>22.01.2018</t>
        </is>
      </c>
      <c r="B593" t="n">
        <v>12.5</v>
      </c>
    </row>
    <row r="594">
      <c r="A594" s="1" t="inlineStr">
        <is>
          <t>19.01.2018</t>
        </is>
      </c>
      <c r="B594" t="n">
        <v>12.505</v>
      </c>
    </row>
    <row r="595">
      <c r="A595" s="1" t="inlineStr">
        <is>
          <t>18.01.2018</t>
        </is>
      </c>
      <c r="B595" t="n">
        <v>12.55</v>
      </c>
    </row>
    <row r="596">
      <c r="A596" s="1" t="inlineStr">
        <is>
          <t>17.01.2018</t>
        </is>
      </c>
      <c r="B596" t="n">
        <v>12.515</v>
      </c>
    </row>
    <row r="597">
      <c r="A597" s="1" t="inlineStr">
        <is>
          <t>16.01.2018</t>
        </is>
      </c>
      <c r="B597" t="n">
        <v>12.61</v>
      </c>
    </row>
    <row r="598">
      <c r="A598" s="1" t="inlineStr">
        <is>
          <t>15.01.2018</t>
        </is>
      </c>
      <c r="B598" t="n">
        <v>12.195</v>
      </c>
    </row>
    <row r="599">
      <c r="A599" s="1" t="inlineStr">
        <is>
          <t>12.01.2018</t>
        </is>
      </c>
      <c r="B599" t="n">
        <v>12.275</v>
      </c>
    </row>
    <row r="600">
      <c r="A600" s="1" t="inlineStr">
        <is>
          <t>11.01.2018</t>
        </is>
      </c>
      <c r="B600" t="n">
        <v>12.4</v>
      </c>
    </row>
    <row r="601">
      <c r="A601" s="1" t="inlineStr">
        <is>
          <t>10.01.2018</t>
        </is>
      </c>
      <c r="B601" t="n">
        <v>12.3</v>
      </c>
    </row>
    <row r="602">
      <c r="A602" s="1" t="inlineStr">
        <is>
          <t>09.01.2018</t>
        </is>
      </c>
      <c r="B602" t="n">
        <v>12.105</v>
      </c>
    </row>
    <row r="603">
      <c r="A603" s="1" t="inlineStr">
        <is>
          <t>08.01.2018</t>
        </is>
      </c>
      <c r="B603" t="n">
        <v>11.69</v>
      </c>
    </row>
    <row r="604">
      <c r="A604" s="1" t="inlineStr">
        <is>
          <t>05.01.2018</t>
        </is>
      </c>
      <c r="B604" t="n">
        <v>11.455</v>
      </c>
    </row>
    <row r="605">
      <c r="A605" s="1" t="inlineStr">
        <is>
          <t>04.01.2018</t>
        </is>
      </c>
      <c r="B605" t="n">
        <v>11.5</v>
      </c>
    </row>
    <row r="606">
      <c r="A606" s="1" t="inlineStr">
        <is>
          <t>03.01.2018</t>
        </is>
      </c>
      <c r="B606" t="n">
        <v>11.5</v>
      </c>
    </row>
    <row r="607">
      <c r="A607" s="1" t="inlineStr">
        <is>
          <t>02.01.2018</t>
        </is>
      </c>
      <c r="B607" t="n">
        <v>11.18</v>
      </c>
    </row>
    <row r="608">
      <c r="A608" s="1" t="inlineStr">
        <is>
          <t>29.12.2017</t>
        </is>
      </c>
      <c r="B608" t="n">
        <v>11.395</v>
      </c>
    </row>
    <row r="609">
      <c r="A609" s="1" t="inlineStr">
        <is>
          <t>28.12.2017</t>
        </is>
      </c>
      <c r="B609" t="n">
        <v>11.8</v>
      </c>
    </row>
    <row r="610">
      <c r="A610" s="1" t="inlineStr">
        <is>
          <t>27.12.2017</t>
        </is>
      </c>
      <c r="B610" t="n">
        <v>11.36</v>
      </c>
    </row>
    <row r="611">
      <c r="A611" s="1" t="inlineStr">
        <is>
          <t>22.12.2017</t>
        </is>
      </c>
      <c r="B611" t="n">
        <v>11.42</v>
      </c>
    </row>
    <row r="612">
      <c r="A612" s="1" t="inlineStr">
        <is>
          <t>21.12.2017</t>
        </is>
      </c>
      <c r="B612" t="n">
        <v>11.29</v>
      </c>
    </row>
    <row r="613">
      <c r="A613" s="1" t="inlineStr">
        <is>
          <t>20.12.2017</t>
        </is>
      </c>
      <c r="B613" t="n">
        <v>11.385</v>
      </c>
    </row>
    <row r="614">
      <c r="A614" s="1" t="inlineStr">
        <is>
          <t>19.12.2017</t>
        </is>
      </c>
      <c r="B614" t="n">
        <v>11.66</v>
      </c>
    </row>
    <row r="615">
      <c r="A615" s="1" t="inlineStr">
        <is>
          <t>18.12.2017</t>
        </is>
      </c>
      <c r="B615" t="n">
        <v>12.165</v>
      </c>
    </row>
    <row r="616">
      <c r="A616" s="1" t="inlineStr">
        <is>
          <t>15.12.2017</t>
        </is>
      </c>
      <c r="B616" t="n">
        <v>11.29</v>
      </c>
    </row>
    <row r="617">
      <c r="A617" s="1" t="inlineStr">
        <is>
          <t>14.12.2017</t>
        </is>
      </c>
      <c r="B617" t="n">
        <v>10.9</v>
      </c>
    </row>
    <row r="618">
      <c r="A618" s="1" t="inlineStr">
        <is>
          <t>13.12.2017</t>
        </is>
      </c>
      <c r="B618" t="n">
        <v>10.785</v>
      </c>
    </row>
    <row r="619">
      <c r="A619" s="1" t="inlineStr">
        <is>
          <t>12.12.2017</t>
        </is>
      </c>
      <c r="B619" t="n">
        <v>10.855</v>
      </c>
    </row>
    <row r="620">
      <c r="A620" s="1" t="inlineStr">
        <is>
          <t>11.12.2017</t>
        </is>
      </c>
      <c r="B620" t="n">
        <v>10.71</v>
      </c>
    </row>
    <row r="621">
      <c r="A621" s="1" t="inlineStr">
        <is>
          <t>08.12.2017</t>
        </is>
      </c>
      <c r="B621" t="n">
        <v>10.66</v>
      </c>
    </row>
    <row r="622">
      <c r="A622" s="1" t="inlineStr">
        <is>
          <t>07.12.2017</t>
        </is>
      </c>
      <c r="B622" t="n">
        <v>9.932</v>
      </c>
    </row>
    <row r="623">
      <c r="A623" s="1" t="inlineStr">
        <is>
          <t>06.12.2017</t>
        </is>
      </c>
      <c r="B623" t="n">
        <v>9.861000000000001</v>
      </c>
    </row>
    <row r="624">
      <c r="A624" s="1" t="inlineStr">
        <is>
          <t>05.12.2017</t>
        </is>
      </c>
      <c r="B624" t="n">
        <v>9.946999999999999</v>
      </c>
    </row>
    <row r="625">
      <c r="A625" s="1" t="inlineStr">
        <is>
          <t>04.12.2017</t>
        </is>
      </c>
      <c r="B625" t="n">
        <v>10.235</v>
      </c>
    </row>
    <row r="626">
      <c r="A626" s="1" t="inlineStr">
        <is>
          <t>01.12.2017</t>
        </is>
      </c>
      <c r="B626" t="n">
        <v>10.55</v>
      </c>
    </row>
    <row r="627">
      <c r="A627" s="1" t="inlineStr">
        <is>
          <t>30.11.2017</t>
        </is>
      </c>
      <c r="B627" t="n">
        <v>10.46</v>
      </c>
    </row>
    <row r="628">
      <c r="A628" s="1" t="inlineStr">
        <is>
          <t>29.11.2017</t>
        </is>
      </c>
      <c r="B628" t="n">
        <v>9.906000000000001</v>
      </c>
    </row>
    <row r="629">
      <c r="A629" s="1" t="inlineStr">
        <is>
          <t>28.11.2017</t>
        </is>
      </c>
      <c r="B629" t="n">
        <v>8.978</v>
      </c>
    </row>
    <row r="630">
      <c r="A630" s="1" t="inlineStr">
        <is>
          <t>27.11.2017</t>
        </is>
      </c>
      <c r="B630" t="n">
        <v>9</v>
      </c>
    </row>
    <row r="631">
      <c r="A631" s="1" t="inlineStr">
        <is>
          <t>24.11.2017</t>
        </is>
      </c>
      <c r="B631" t="n">
        <v>9.023</v>
      </c>
    </row>
    <row r="632">
      <c r="A632" s="1" t="inlineStr">
        <is>
          <t>23.11.2017</t>
        </is>
      </c>
      <c r="B632" t="n">
        <v>9.282</v>
      </c>
    </row>
    <row r="633">
      <c r="A633" s="1" t="inlineStr">
        <is>
          <t>22.11.2017</t>
        </is>
      </c>
      <c r="B633" t="n">
        <v>9.276999999999999</v>
      </c>
    </row>
    <row r="634">
      <c r="A634" s="1" t="inlineStr">
        <is>
          <t>21.11.2017</t>
        </is>
      </c>
      <c r="B634" t="n">
        <v>9.606999999999999</v>
      </c>
    </row>
    <row r="635">
      <c r="A635" s="1" t="inlineStr">
        <is>
          <t>20.11.2017</t>
        </is>
      </c>
      <c r="B635" t="n">
        <v>10.13</v>
      </c>
    </row>
    <row r="636">
      <c r="A636" s="1" t="inlineStr">
        <is>
          <t>17.11.2017</t>
        </is>
      </c>
      <c r="B636" t="n">
        <v>10.24</v>
      </c>
    </row>
    <row r="637">
      <c r="A637" s="1" t="inlineStr">
        <is>
          <t>16.11.2017</t>
        </is>
      </c>
      <c r="B637" t="n">
        <v>10.045</v>
      </c>
    </row>
    <row r="638">
      <c r="A638" s="1" t="inlineStr">
        <is>
          <t>15.11.2017</t>
        </is>
      </c>
      <c r="B638" t="n">
        <v>9.715</v>
      </c>
    </row>
    <row r="639">
      <c r="A639" s="1" t="inlineStr">
        <is>
          <t>14.11.2017</t>
        </is>
      </c>
      <c r="B639" t="n">
        <v>9.917999999999999</v>
      </c>
    </row>
    <row r="640">
      <c r="A640" s="1" t="inlineStr">
        <is>
          <t>13.11.2017</t>
        </is>
      </c>
      <c r="B640" t="n">
        <v>10.315</v>
      </c>
    </row>
    <row r="641">
      <c r="A641" s="1" t="inlineStr">
        <is>
          <t>10.11.2017</t>
        </is>
      </c>
      <c r="B641" t="n">
        <v>10.645</v>
      </c>
    </row>
    <row r="642">
      <c r="A642" s="1" t="inlineStr">
        <is>
          <t>09.11.2017</t>
        </is>
      </c>
      <c r="B642" t="n">
        <v>10.95</v>
      </c>
    </row>
    <row r="643">
      <c r="A643" s="1" t="inlineStr">
        <is>
          <t>08.11.2017</t>
        </is>
      </c>
      <c r="B643" t="n">
        <v>10.915</v>
      </c>
    </row>
    <row r="644">
      <c r="A644" s="1" t="inlineStr">
        <is>
          <t>07.11.2017</t>
        </is>
      </c>
      <c r="B644" t="n">
        <v>12.025</v>
      </c>
    </row>
    <row r="645">
      <c r="A645" s="1" t="inlineStr">
        <is>
          <t>06.11.2017</t>
        </is>
      </c>
      <c r="B645" t="n">
        <v>11.7</v>
      </c>
    </row>
    <row r="646">
      <c r="A646" s="1" t="inlineStr">
        <is>
          <t>03.11.2017</t>
        </is>
      </c>
      <c r="B646" t="n">
        <v>12.135</v>
      </c>
    </row>
    <row r="647">
      <c r="A647" s="1" t="inlineStr">
        <is>
          <t>02.11.2017</t>
        </is>
      </c>
      <c r="B647" t="n">
        <v>12.315</v>
      </c>
    </row>
    <row r="648">
      <c r="A648" s="1" t="inlineStr">
        <is>
          <t>01.11.2017</t>
        </is>
      </c>
      <c r="B648" t="n">
        <v>12.205</v>
      </c>
    </row>
    <row r="649">
      <c r="A649" s="1" t="inlineStr">
        <is>
          <t>31.10.2017</t>
        </is>
      </c>
      <c r="B649" t="n">
        <v>11.565</v>
      </c>
    </row>
    <row r="650">
      <c r="A650" s="1" t="inlineStr">
        <is>
          <t>30.10.2017</t>
        </is>
      </c>
      <c r="B650" t="n">
        <v>11.035</v>
      </c>
    </row>
    <row r="651">
      <c r="A651" s="1" t="inlineStr">
        <is>
          <t>27.10.2017</t>
        </is>
      </c>
      <c r="B651" t="n">
        <v>11.05</v>
      </c>
    </row>
    <row r="652">
      <c r="A652" s="1" t="inlineStr">
        <is>
          <t>26.10.2017</t>
        </is>
      </c>
      <c r="B652" t="n">
        <v>10.595</v>
      </c>
    </row>
    <row r="653">
      <c r="A653" s="1" t="inlineStr">
        <is>
          <t>25.10.2017</t>
        </is>
      </c>
      <c r="B653" t="n">
        <v>10.76</v>
      </c>
    </row>
    <row r="654">
      <c r="A654" s="1" t="inlineStr">
        <is>
          <t>24.10.2017</t>
        </is>
      </c>
      <c r="B654" t="n">
        <v>10.775</v>
      </c>
    </row>
    <row r="655">
      <c r="A655" s="1" t="inlineStr">
        <is>
          <t>23.10.2017</t>
        </is>
      </c>
      <c r="B655" t="n">
        <v>11.085</v>
      </c>
    </row>
    <row r="656">
      <c r="A656" s="1" t="inlineStr">
        <is>
          <t>20.10.2017</t>
        </is>
      </c>
      <c r="B656" t="n">
        <v>11.545</v>
      </c>
    </row>
    <row r="657">
      <c r="A657" s="1" t="inlineStr">
        <is>
          <t>19.10.2017</t>
        </is>
      </c>
      <c r="B657" t="n">
        <v>11.6</v>
      </c>
    </row>
    <row r="658">
      <c r="A658" s="1" t="inlineStr">
        <is>
          <t>18.10.2017</t>
        </is>
      </c>
      <c r="B658" t="n">
        <v>11.81</v>
      </c>
    </row>
    <row r="659">
      <c r="A659" s="1" t="inlineStr">
        <is>
          <t>17.10.2017</t>
        </is>
      </c>
      <c r="B659" t="n">
        <v>11.5</v>
      </c>
    </row>
    <row r="660">
      <c r="A660" s="1" t="inlineStr">
        <is>
          <t>16.10.2017</t>
        </is>
      </c>
      <c r="B660" t="n">
        <v>11.93</v>
      </c>
    </row>
    <row r="661">
      <c r="A661" s="1" t="inlineStr">
        <is>
          <t>13.10.2017</t>
        </is>
      </c>
      <c r="B661" t="n">
        <v>12.31</v>
      </c>
    </row>
    <row r="662">
      <c r="A662" s="1" t="inlineStr">
        <is>
          <t>12.10.2017</t>
        </is>
      </c>
      <c r="B662" t="n">
        <v>12.63</v>
      </c>
    </row>
    <row r="663">
      <c r="A663" s="1" t="inlineStr">
        <is>
          <t>11.10.2017</t>
        </is>
      </c>
      <c r="B663" t="n">
        <v>12.38</v>
      </c>
    </row>
    <row r="664">
      <c r="A664" s="1" t="inlineStr">
        <is>
          <t>10.10.2017</t>
        </is>
      </c>
      <c r="B664" t="n">
        <v>11.935</v>
      </c>
    </row>
    <row r="665">
      <c r="A665" s="1" t="inlineStr">
        <is>
          <t>09.10.2017</t>
        </is>
      </c>
      <c r="B665" t="n">
        <v>11.71</v>
      </c>
    </row>
    <row r="666">
      <c r="A666" s="1" t="inlineStr">
        <is>
          <t>06.10.2017</t>
        </is>
      </c>
      <c r="B666" t="n">
        <v>11.535</v>
      </c>
    </row>
    <row r="667">
      <c r="A667" s="1" t="inlineStr">
        <is>
          <t>05.10.2017</t>
        </is>
      </c>
      <c r="B667" t="n">
        <v>11.53</v>
      </c>
    </row>
    <row r="668">
      <c r="A668" s="1" t="inlineStr">
        <is>
          <t>04.10.2017</t>
        </is>
      </c>
      <c r="B668" t="n">
        <v>11.45</v>
      </c>
    </row>
    <row r="669">
      <c r="A669" s="1" t="inlineStr">
        <is>
          <t>03.10.2017</t>
        </is>
      </c>
      <c r="B669" t="n">
        <v>10.97</v>
      </c>
    </row>
    <row r="670">
      <c r="A670" s="1" t="inlineStr">
        <is>
          <t>02.10.2017</t>
        </is>
      </c>
      <c r="B670" t="n">
        <v>10.865</v>
      </c>
    </row>
    <row r="671">
      <c r="A671" s="1" t="inlineStr">
        <is>
          <t>29.09.2017</t>
        </is>
      </c>
      <c r="B671" t="n">
        <v>10.81</v>
      </c>
    </row>
    <row r="672">
      <c r="A672" s="1" t="inlineStr">
        <is>
          <t>28.09.2017</t>
        </is>
      </c>
      <c r="B672" t="n">
        <v>10.855</v>
      </c>
    </row>
    <row r="673">
      <c r="A673" s="1" t="inlineStr">
        <is>
          <t>27.09.2017</t>
        </is>
      </c>
      <c r="B673" t="n">
        <v>10.645</v>
      </c>
    </row>
    <row r="674">
      <c r="A674" s="1" t="inlineStr">
        <is>
          <t>26.09.2017</t>
        </is>
      </c>
      <c r="B674" t="n">
        <v>10.785</v>
      </c>
    </row>
    <row r="675">
      <c r="A675" s="1" t="inlineStr">
        <is>
          <t>25.09.2017</t>
        </is>
      </c>
      <c r="B675" t="n">
        <v>10.825</v>
      </c>
    </row>
    <row r="676">
      <c r="A676" s="1" t="inlineStr">
        <is>
          <t>22.09.2017</t>
        </is>
      </c>
      <c r="B676" t="n">
        <v>11.005</v>
      </c>
    </row>
    <row r="677">
      <c r="A677" s="1" t="inlineStr">
        <is>
          <t>21.09.2017</t>
        </is>
      </c>
      <c r="B677" t="n">
        <v>11.28</v>
      </c>
    </row>
    <row r="678">
      <c r="A678" s="1" t="inlineStr">
        <is>
          <t>20.09.2017</t>
        </is>
      </c>
      <c r="B678" t="n">
        <v>11.275</v>
      </c>
    </row>
    <row r="679">
      <c r="A679" s="1" t="inlineStr">
        <is>
          <t>19.09.2017</t>
        </is>
      </c>
      <c r="B679" t="n">
        <v>10.905</v>
      </c>
    </row>
    <row r="680">
      <c r="A680" s="1" t="inlineStr">
        <is>
          <t>18.09.2017</t>
        </is>
      </c>
      <c r="B680" t="n">
        <v>10.95</v>
      </c>
    </row>
    <row r="681">
      <c r="A681" s="1" t="inlineStr">
        <is>
          <t>15.09.2017</t>
        </is>
      </c>
      <c r="B681" t="n">
        <v>11.32</v>
      </c>
    </row>
    <row r="682">
      <c r="A682" s="1" t="inlineStr">
        <is>
          <t>14.09.2017</t>
        </is>
      </c>
      <c r="B682" t="n">
        <v>11.68</v>
      </c>
    </row>
    <row r="683">
      <c r="A683" s="1" t="inlineStr">
        <is>
          <t>13.09.2017</t>
        </is>
      </c>
      <c r="B683" t="n">
        <v>12.21</v>
      </c>
    </row>
    <row r="684">
      <c r="A684" s="1" t="inlineStr">
        <is>
          <t>12.09.2017</t>
        </is>
      </c>
      <c r="B684" t="n">
        <v>12.53</v>
      </c>
    </row>
    <row r="685">
      <c r="A685" s="1" t="inlineStr">
        <is>
          <t>11.09.2017</t>
        </is>
      </c>
      <c r="B685" t="n">
        <v>12.225</v>
      </c>
    </row>
    <row r="686">
      <c r="A686" s="1" t="inlineStr">
        <is>
          <t>08.09.2017</t>
        </is>
      </c>
      <c r="B686" t="n">
        <v>12.63</v>
      </c>
    </row>
    <row r="687">
      <c r="A687" s="1" t="inlineStr">
        <is>
          <t>07.09.2017</t>
        </is>
      </c>
      <c r="B687" t="n">
        <v>12.735</v>
      </c>
    </row>
    <row r="688">
      <c r="A688" s="1" t="inlineStr">
        <is>
          <t>06.09.2017</t>
        </is>
      </c>
      <c r="B688" t="n">
        <v>12.56</v>
      </c>
    </row>
    <row r="689">
      <c r="A689" s="1" t="inlineStr">
        <is>
          <t>05.09.2017</t>
        </is>
      </c>
      <c r="B689" t="n">
        <v>12.065</v>
      </c>
    </row>
    <row r="690">
      <c r="A690" s="1" t="inlineStr">
        <is>
          <t>04.09.2017</t>
        </is>
      </c>
      <c r="B690" t="n">
        <v>12.08</v>
      </c>
    </row>
    <row r="691">
      <c r="A691" s="1" t="inlineStr">
        <is>
          <t>01.09.2017</t>
        </is>
      </c>
      <c r="B691" t="n">
        <v>12.375</v>
      </c>
    </row>
    <row r="692">
      <c r="A692" s="1" t="inlineStr">
        <is>
          <t>31.08.2017</t>
        </is>
      </c>
      <c r="B692" t="n">
        <v>12.205</v>
      </c>
    </row>
    <row r="693">
      <c r="A693" s="1" t="inlineStr">
        <is>
          <t>30.08.2017</t>
        </is>
      </c>
      <c r="B693" t="n">
        <v>12.14</v>
      </c>
    </row>
    <row r="694">
      <c r="A694" s="1" t="inlineStr">
        <is>
          <t>29.08.2017</t>
        </is>
      </c>
      <c r="B694" t="n">
        <v>12.185</v>
      </c>
    </row>
    <row r="695">
      <c r="A695" s="1" t="inlineStr">
        <is>
          <t>28.08.2017</t>
        </is>
      </c>
      <c r="B695" t="n">
        <v>12.14</v>
      </c>
    </row>
    <row r="696">
      <c r="A696" s="1" t="inlineStr">
        <is>
          <t>25.08.2017</t>
        </is>
      </c>
      <c r="B696" t="n">
        <v>12.075</v>
      </c>
    </row>
    <row r="697">
      <c r="A697" s="1" t="inlineStr">
        <is>
          <t>24.08.2017</t>
        </is>
      </c>
      <c r="B697" t="n">
        <v>12.425</v>
      </c>
    </row>
    <row r="698">
      <c r="A698" s="1" t="inlineStr">
        <is>
          <t>23.08.2017</t>
        </is>
      </c>
      <c r="B698" t="n">
        <v>12.415</v>
      </c>
    </row>
    <row r="699">
      <c r="A699" s="1" t="inlineStr">
        <is>
          <t>22.08.2017</t>
        </is>
      </c>
      <c r="B699" t="n">
        <v>12.5</v>
      </c>
    </row>
    <row r="700">
      <c r="A700" s="1" t="inlineStr">
        <is>
          <t>21.08.2017</t>
        </is>
      </c>
      <c r="B700" t="n">
        <v>12.35</v>
      </c>
    </row>
    <row r="701">
      <c r="A701" s="1" t="inlineStr">
        <is>
          <t>18.08.2017</t>
        </is>
      </c>
      <c r="B701" t="n">
        <v>12.425</v>
      </c>
    </row>
    <row r="702">
      <c r="A702" s="1" t="inlineStr">
        <is>
          <t>17.08.2017</t>
        </is>
      </c>
      <c r="B702" t="n">
        <v>12.565</v>
      </c>
    </row>
    <row r="703">
      <c r="A703" s="1" t="inlineStr">
        <is>
          <t>16.08.2017</t>
        </is>
      </c>
      <c r="B703" t="n">
        <v>12.5</v>
      </c>
    </row>
    <row r="704">
      <c r="A704" s="1" t="inlineStr">
        <is>
          <t>15.08.2017</t>
        </is>
      </c>
      <c r="B704" t="n">
        <v>12.75</v>
      </c>
    </row>
    <row r="705">
      <c r="A705" s="1" t="inlineStr">
        <is>
          <t>14.08.2017</t>
        </is>
      </c>
      <c r="B705" t="n">
        <v>12.895</v>
      </c>
    </row>
    <row r="706">
      <c r="A706" s="1" t="inlineStr">
        <is>
          <t>11.08.2017</t>
        </is>
      </c>
      <c r="B706" t="n">
        <v>13.04</v>
      </c>
    </row>
    <row r="707">
      <c r="A707" s="1" t="inlineStr">
        <is>
          <t>10.08.2017</t>
        </is>
      </c>
      <c r="B707" t="n">
        <v>13.175</v>
      </c>
    </row>
    <row r="708">
      <c r="A708" s="1" t="inlineStr">
        <is>
          <t>09.08.2017</t>
        </is>
      </c>
      <c r="B708" t="n">
        <v>13.47</v>
      </c>
    </row>
    <row r="709">
      <c r="A709" s="1" t="inlineStr">
        <is>
          <t>08.08.2017</t>
        </is>
      </c>
      <c r="B709" t="n">
        <v>13.34</v>
      </c>
    </row>
    <row r="710">
      <c r="A710" s="1" t="inlineStr">
        <is>
          <t>07.08.2017</t>
        </is>
      </c>
      <c r="B710" t="n">
        <v>13.77</v>
      </c>
    </row>
    <row r="711">
      <c r="A711" s="1" t="inlineStr">
        <is>
          <t>04.08.2017</t>
        </is>
      </c>
      <c r="B711" t="n">
        <v>13.01</v>
      </c>
    </row>
    <row r="712">
      <c r="A712" s="1" t="inlineStr">
        <is>
          <t>03.08.2017</t>
        </is>
      </c>
      <c r="B712" t="n">
        <v>13.005</v>
      </c>
    </row>
    <row r="713">
      <c r="A713" s="1" t="inlineStr">
        <is>
          <t>02.08.2017</t>
        </is>
      </c>
      <c r="B713" t="n">
        <v>12.87</v>
      </c>
    </row>
    <row r="714">
      <c r="A714" s="1" t="inlineStr">
        <is>
          <t>01.08.2017</t>
        </is>
      </c>
      <c r="B714" t="n">
        <v>13.8</v>
      </c>
    </row>
    <row r="715">
      <c r="A715" s="1" t="inlineStr">
        <is>
          <t>31.07.2017</t>
        </is>
      </c>
      <c r="B715" t="n">
        <v>14.36</v>
      </c>
    </row>
    <row r="716">
      <c r="A716" s="1" t="inlineStr">
        <is>
          <t>28.07.2017</t>
        </is>
      </c>
      <c r="B716" t="n">
        <v>14.34</v>
      </c>
    </row>
    <row r="717">
      <c r="A717" s="1" t="inlineStr">
        <is>
          <t>27.07.2017</t>
        </is>
      </c>
      <c r="B717" t="n">
        <v>16.9</v>
      </c>
    </row>
    <row r="718">
      <c r="A718" s="1" t="inlineStr">
        <is>
          <t>26.07.2017</t>
        </is>
      </c>
      <c r="B718" t="n">
        <v>16.96</v>
      </c>
    </row>
    <row r="719">
      <c r="A719" s="1" t="inlineStr">
        <is>
          <t>25.07.2017</t>
        </is>
      </c>
      <c r="B719" t="n">
        <v>16.66</v>
      </c>
    </row>
    <row r="720">
      <c r="A720" s="1" t="inlineStr">
        <is>
          <t>24.07.2017</t>
        </is>
      </c>
      <c r="B720" t="n">
        <v>16.715</v>
      </c>
    </row>
    <row r="721">
      <c r="A721" s="1" t="inlineStr">
        <is>
          <t>21.07.2017</t>
        </is>
      </c>
      <c r="B721" t="n">
        <v>17.565</v>
      </c>
    </row>
    <row r="722">
      <c r="A722" s="1" t="inlineStr">
        <is>
          <t>20.07.2017</t>
        </is>
      </c>
      <c r="B722" t="n">
        <v>17.785</v>
      </c>
    </row>
    <row r="723">
      <c r="A723" s="1" t="inlineStr">
        <is>
          <t>19.07.2017</t>
        </is>
      </c>
      <c r="B723" t="n">
        <v>17.805</v>
      </c>
    </row>
    <row r="724">
      <c r="A724" s="1" t="inlineStr">
        <is>
          <t>18.07.2017</t>
        </is>
      </c>
      <c r="B724" t="n">
        <v>17.96</v>
      </c>
    </row>
    <row r="725">
      <c r="A725" s="1" t="inlineStr">
        <is>
          <t>17.07.2017</t>
        </is>
      </c>
      <c r="B725" t="n">
        <v>18.2</v>
      </c>
    </row>
    <row r="726">
      <c r="A726" s="1" t="inlineStr">
        <is>
          <t>14.07.2017</t>
        </is>
      </c>
      <c r="B726" t="n">
        <v>18.025</v>
      </c>
    </row>
    <row r="727">
      <c r="A727" s="1" t="inlineStr">
        <is>
          <t>13.07.2017</t>
        </is>
      </c>
      <c r="B727" t="n">
        <v>17.875</v>
      </c>
    </row>
    <row r="728">
      <c r="A728" s="1" t="inlineStr">
        <is>
          <t>12.07.2017</t>
        </is>
      </c>
      <c r="B728" t="n">
        <v>17.805</v>
      </c>
    </row>
    <row r="729">
      <c r="A729" s="1" t="inlineStr">
        <is>
          <t>11.07.2017</t>
        </is>
      </c>
      <c r="B729" t="n">
        <v>17.695</v>
      </c>
    </row>
    <row r="730">
      <c r="A730" s="1" t="inlineStr">
        <is>
          <t>10.07.2017</t>
        </is>
      </c>
      <c r="B730" t="n">
        <v>17.725</v>
      </c>
    </row>
    <row r="731">
      <c r="A731" s="1" t="inlineStr">
        <is>
          <t>07.07.2017</t>
        </is>
      </c>
      <c r="B731" t="n">
        <v>17.895</v>
      </c>
    </row>
    <row r="732">
      <c r="A732" s="1" t="inlineStr">
        <is>
          <t>06.07.2017</t>
        </is>
      </c>
      <c r="B732" t="n">
        <v>18.275</v>
      </c>
    </row>
    <row r="733">
      <c r="A733" s="1" t="inlineStr">
        <is>
          <t>05.07.2017</t>
        </is>
      </c>
      <c r="B733" t="n">
        <v>18.275</v>
      </c>
    </row>
    <row r="734">
      <c r="A734" s="1" t="inlineStr">
        <is>
          <t>04.07.2017</t>
        </is>
      </c>
      <c r="B734" t="n">
        <v>18.43</v>
      </c>
    </row>
    <row r="735">
      <c r="A735" s="1" t="inlineStr">
        <is>
          <t>03.07.2017</t>
        </is>
      </c>
      <c r="B735" t="n">
        <v>18.405</v>
      </c>
    </row>
    <row r="736">
      <c r="A736" s="1" t="inlineStr">
        <is>
          <t>30.06.2017</t>
        </is>
      </c>
      <c r="B736" t="n">
        <v>18.21</v>
      </c>
    </row>
    <row r="737">
      <c r="A737" s="1" t="inlineStr">
        <is>
          <t>29.06.2017</t>
        </is>
      </c>
      <c r="B737" t="n">
        <v>18.445</v>
      </c>
    </row>
    <row r="738">
      <c r="A738" s="1" t="inlineStr">
        <is>
          <t>28.06.2017</t>
        </is>
      </c>
      <c r="B738" t="n">
        <v>17.9</v>
      </c>
    </row>
    <row r="739">
      <c r="A739" s="1" t="inlineStr">
        <is>
          <t>27.06.2017</t>
        </is>
      </c>
      <c r="B739" t="n">
        <v>18.285</v>
      </c>
    </row>
    <row r="740">
      <c r="A740" s="1" t="inlineStr">
        <is>
          <t>26.06.2017</t>
        </is>
      </c>
      <c r="B740" t="n">
        <v>18.415</v>
      </c>
    </row>
    <row r="741">
      <c r="A741" s="1" t="inlineStr">
        <is>
          <t>23.06.2017</t>
        </is>
      </c>
      <c r="B741" t="n">
        <v>18.55</v>
      </c>
    </row>
    <row r="742">
      <c r="A742" s="1" t="inlineStr">
        <is>
          <t>22.06.2017</t>
        </is>
      </c>
      <c r="B742" t="n">
        <v>18.74</v>
      </c>
    </row>
    <row r="743">
      <c r="A743" s="1" t="inlineStr">
        <is>
          <t>21.06.2017</t>
        </is>
      </c>
      <c r="B743" t="n">
        <v>18.64</v>
      </c>
    </row>
    <row r="744">
      <c r="A744" s="1" t="inlineStr">
        <is>
          <t>20.06.2017</t>
        </is>
      </c>
      <c r="B744" t="n">
        <v>19.31</v>
      </c>
    </row>
    <row r="745">
      <c r="A745" s="1" t="inlineStr">
        <is>
          <t>19.06.2017</t>
        </is>
      </c>
      <c r="B745" t="n">
        <v>19.19</v>
      </c>
    </row>
    <row r="746">
      <c r="A746" s="1" t="inlineStr">
        <is>
          <t>16.06.2017</t>
        </is>
      </c>
      <c r="B746" t="n">
        <v>19.29</v>
      </c>
    </row>
    <row r="747">
      <c r="A747" s="1" t="inlineStr">
        <is>
          <t>15.06.2017</t>
        </is>
      </c>
      <c r="B747" t="n">
        <v>19.77</v>
      </c>
    </row>
    <row r="748">
      <c r="A748" s="1" t="inlineStr">
        <is>
          <t>14.06.2017</t>
        </is>
      </c>
      <c r="B748" t="n">
        <v>19.96</v>
      </c>
    </row>
    <row r="749">
      <c r="A749" s="1" t="inlineStr">
        <is>
          <t>13.06.2017</t>
        </is>
      </c>
      <c r="B749" t="n">
        <v>19.815</v>
      </c>
    </row>
    <row r="750">
      <c r="A750" s="1" t="inlineStr">
        <is>
          <t>12.06.2017</t>
        </is>
      </c>
      <c r="B750" t="n">
        <v>19.995</v>
      </c>
    </row>
    <row r="751">
      <c r="A751" s="1" t="inlineStr">
        <is>
          <t>09.06.2017</t>
        </is>
      </c>
      <c r="B751" t="n">
        <v>19.985</v>
      </c>
    </row>
    <row r="752">
      <c r="A752" s="1" t="inlineStr">
        <is>
          <t>08.06.2017</t>
        </is>
      </c>
      <c r="B752" t="n">
        <v>19.715</v>
      </c>
    </row>
    <row r="753">
      <c r="A753" s="1" t="inlineStr">
        <is>
          <t>07.06.2017</t>
        </is>
      </c>
      <c r="B753" t="n">
        <v>19.5</v>
      </c>
    </row>
    <row r="754">
      <c r="A754" s="1" t="inlineStr">
        <is>
          <t>06.06.2017</t>
        </is>
      </c>
      <c r="B754" t="n">
        <v>19.565</v>
      </c>
    </row>
    <row r="755">
      <c r="A755" s="1" t="inlineStr">
        <is>
          <t>05.06.2017</t>
        </is>
      </c>
      <c r="B755" t="n">
        <v>19.61</v>
      </c>
    </row>
    <row r="756">
      <c r="A756" s="1" t="inlineStr">
        <is>
          <t>02.06.2017</t>
        </is>
      </c>
      <c r="B756" t="n">
        <v>19.665</v>
      </c>
    </row>
    <row r="757">
      <c r="A757" s="1" t="inlineStr">
        <is>
          <t>01.06.2017</t>
        </is>
      </c>
      <c r="B757" t="n">
        <v>19.73</v>
      </c>
    </row>
    <row r="758">
      <c r="A758" s="1" t="inlineStr">
        <is>
          <t>31.05.2017</t>
        </is>
      </c>
      <c r="B758" t="n">
        <v>19.485</v>
      </c>
    </row>
    <row r="759">
      <c r="A759" s="1" t="inlineStr">
        <is>
          <t>30.05.2017</t>
        </is>
      </c>
      <c r="B759" t="n">
        <v>19.965</v>
      </c>
    </row>
    <row r="760">
      <c r="A760" s="1" t="inlineStr">
        <is>
          <t>29.05.2017</t>
        </is>
      </c>
      <c r="B760" t="n">
        <v>19.94</v>
      </c>
    </row>
    <row r="761">
      <c r="A761" s="1" t="inlineStr">
        <is>
          <t>26.05.2017</t>
        </is>
      </c>
      <c r="B761" t="n">
        <v>19.945</v>
      </c>
    </row>
    <row r="762">
      <c r="A762" s="1" t="inlineStr">
        <is>
          <t>25.05.2017</t>
        </is>
      </c>
      <c r="B762" t="n">
        <v>19.91</v>
      </c>
    </row>
    <row r="763">
      <c r="A763" s="1" t="inlineStr">
        <is>
          <t>24.05.2017</t>
        </is>
      </c>
      <c r="B763" t="n">
        <v>20.22</v>
      </c>
    </row>
    <row r="764">
      <c r="A764" s="1" t="inlineStr">
        <is>
          <t>23.05.2017</t>
        </is>
      </c>
      <c r="B764" t="n">
        <v>19.865</v>
      </c>
    </row>
    <row r="765">
      <c r="A765" s="1" t="inlineStr">
        <is>
          <t>22.05.2017</t>
        </is>
      </c>
      <c r="B765" t="n">
        <v>20.055</v>
      </c>
    </row>
    <row r="766">
      <c r="A766" s="1" t="inlineStr">
        <is>
          <t>19.05.2017</t>
        </is>
      </c>
      <c r="B766" t="n">
        <v>19.91</v>
      </c>
    </row>
    <row r="767">
      <c r="A767" s="1" t="inlineStr">
        <is>
          <t>18.05.2017</t>
        </is>
      </c>
      <c r="B767" t="n">
        <v>19.86</v>
      </c>
    </row>
    <row r="768">
      <c r="A768" s="1" t="inlineStr">
        <is>
          <t>17.05.2017</t>
        </is>
      </c>
      <c r="B768" t="n">
        <v>20.46</v>
      </c>
    </row>
    <row r="769">
      <c r="A769" s="1" t="inlineStr">
        <is>
          <t>16.05.2017</t>
        </is>
      </c>
      <c r="B769" t="n">
        <v>20.465</v>
      </c>
    </row>
    <row r="770">
      <c r="A770" s="1" t="inlineStr">
        <is>
          <t>15.05.2017</t>
        </is>
      </c>
      <c r="B770" t="n">
        <v>20.345</v>
      </c>
    </row>
    <row r="771">
      <c r="A771" s="1" t="inlineStr">
        <is>
          <t>12.05.2017</t>
        </is>
      </c>
      <c r="B771" t="n">
        <v>20.235</v>
      </c>
    </row>
    <row r="772">
      <c r="A772" s="1" t="inlineStr">
        <is>
          <t>11.05.2017</t>
        </is>
      </c>
      <c r="B772" t="n">
        <v>20.4</v>
      </c>
    </row>
    <row r="773">
      <c r="A773" s="1" t="inlineStr">
        <is>
          <t>10.05.2017</t>
        </is>
      </c>
      <c r="B773" t="n">
        <v>20.2</v>
      </c>
    </row>
    <row r="774">
      <c r="A774" s="1" t="inlineStr">
        <is>
          <t>09.05.2017</t>
        </is>
      </c>
      <c r="B774" t="n">
        <v>19.97</v>
      </c>
    </row>
    <row r="775">
      <c r="A775" s="1" t="inlineStr">
        <is>
          <t>08.05.2017</t>
        </is>
      </c>
      <c r="B775" t="n">
        <v>20.12</v>
      </c>
    </row>
    <row r="776">
      <c r="A776" s="1" t="inlineStr">
        <is>
          <t>05.05.2017</t>
        </is>
      </c>
      <c r="B776" t="n">
        <v>19.81</v>
      </c>
    </row>
    <row r="777">
      <c r="A777" s="1" t="inlineStr">
        <is>
          <t>04.05.2017</t>
        </is>
      </c>
      <c r="B777" t="n">
        <v>19.595</v>
      </c>
    </row>
    <row r="778">
      <c r="A778" s="1" t="inlineStr">
        <is>
          <t>03.05.2017</t>
        </is>
      </c>
      <c r="B778" t="n">
        <v>19.665</v>
      </c>
    </row>
    <row r="779">
      <c r="A779" s="1" t="inlineStr">
        <is>
          <t>02.05.2017</t>
        </is>
      </c>
      <c r="B779" t="n">
        <v>19.13</v>
      </c>
    </row>
    <row r="780">
      <c r="A780" s="1" t="inlineStr">
        <is>
          <t>28.04.2017</t>
        </is>
      </c>
      <c r="B780" t="n">
        <v>19.05</v>
      </c>
    </row>
    <row r="781">
      <c r="A781" s="1" t="inlineStr">
        <is>
          <t>27.04.2017</t>
        </is>
      </c>
      <c r="B781" t="n">
        <v>19.32</v>
      </c>
    </row>
    <row r="782">
      <c r="A782" s="1" t="inlineStr">
        <is>
          <t>26.04.2017</t>
        </is>
      </c>
      <c r="B782" t="n">
        <v>19.175</v>
      </c>
    </row>
    <row r="783">
      <c r="A783" s="1" t="inlineStr">
        <is>
          <t>25.04.2017</t>
        </is>
      </c>
      <c r="B783" t="n">
        <v>19.015</v>
      </c>
    </row>
    <row r="784">
      <c r="A784" s="1" t="inlineStr">
        <is>
          <t>24.04.2017</t>
        </is>
      </c>
      <c r="B784" t="n">
        <v>18.65</v>
      </c>
    </row>
    <row r="785">
      <c r="A785" s="1" t="inlineStr">
        <is>
          <t>21.04.2017</t>
        </is>
      </c>
      <c r="B785" t="n">
        <v>19.01</v>
      </c>
    </row>
    <row r="786">
      <c r="A786" s="1" t="inlineStr">
        <is>
          <t>20.04.2017</t>
        </is>
      </c>
      <c r="B786" t="n">
        <v>18.975</v>
      </c>
    </row>
    <row r="787">
      <c r="A787" s="1" t="inlineStr">
        <is>
          <t>19.04.2017</t>
        </is>
      </c>
      <c r="B787" t="n">
        <v>19.185</v>
      </c>
    </row>
    <row r="788">
      <c r="A788" s="1" t="inlineStr">
        <is>
          <t>18.04.2017</t>
        </is>
      </c>
      <c r="B788" t="n">
        <v>19.31</v>
      </c>
    </row>
    <row r="789">
      <c r="A789" s="1" t="inlineStr">
        <is>
          <t>13.04.2017</t>
        </is>
      </c>
      <c r="B789" t="n">
        <v>19.43</v>
      </c>
    </row>
    <row r="790">
      <c r="A790" s="1" t="inlineStr">
        <is>
          <t>12.04.2017</t>
        </is>
      </c>
      <c r="B790" t="n">
        <v>19.9</v>
      </c>
    </row>
    <row r="791">
      <c r="A791" s="1" t="inlineStr">
        <is>
          <t>11.04.2017</t>
        </is>
      </c>
      <c r="B791" t="n">
        <v>19.325</v>
      </c>
    </row>
    <row r="792">
      <c r="A792" s="1" t="inlineStr">
        <is>
          <t>10.04.2017</t>
        </is>
      </c>
      <c r="B792" t="n">
        <v>19.03</v>
      </c>
    </row>
    <row r="793">
      <c r="A793" s="1" t="inlineStr">
        <is>
          <t>07.04.2017</t>
        </is>
      </c>
      <c r="B793" t="n">
        <v>21.475</v>
      </c>
    </row>
    <row r="794">
      <c r="A794" s="1" t="inlineStr">
        <is>
          <t>06.04.2017</t>
        </is>
      </c>
      <c r="B794" t="n">
        <v>21.8</v>
      </c>
    </row>
    <row r="795">
      <c r="A795" s="1" t="inlineStr">
        <is>
          <t>05.04.2017</t>
        </is>
      </c>
      <c r="B795" t="n">
        <v>21.445</v>
      </c>
    </row>
    <row r="796">
      <c r="A796" s="1" t="inlineStr">
        <is>
          <t>04.04.2017</t>
        </is>
      </c>
      <c r="B796" t="n">
        <v>22.475</v>
      </c>
    </row>
    <row r="797">
      <c r="A797" s="1" t="inlineStr">
        <is>
          <t>03.04.2017</t>
        </is>
      </c>
      <c r="B797" t="n">
        <v>22.15</v>
      </c>
    </row>
    <row r="798">
      <c r="A798" s="1" t="inlineStr">
        <is>
          <t>31.03.2017</t>
        </is>
      </c>
      <c r="B798" t="n">
        <v>22.2</v>
      </c>
    </row>
    <row r="799">
      <c r="A799" s="1" t="inlineStr">
        <is>
          <t>30.03.2017</t>
        </is>
      </c>
      <c r="B799" t="n">
        <v>22.25</v>
      </c>
    </row>
    <row r="800">
      <c r="A800" s="1" t="inlineStr">
        <is>
          <t>29.03.2017</t>
        </is>
      </c>
      <c r="B800" t="n">
        <v>22.405</v>
      </c>
    </row>
    <row r="801">
      <c r="A801" s="1" t="inlineStr">
        <is>
          <t>28.03.2017</t>
        </is>
      </c>
      <c r="B801" t="n">
        <v>22.08</v>
      </c>
    </row>
    <row r="802">
      <c r="A802" s="1" t="inlineStr">
        <is>
          <t>27.03.2017</t>
        </is>
      </c>
      <c r="B802" t="n">
        <v>22</v>
      </c>
    </row>
    <row r="803">
      <c r="A803" s="1" t="inlineStr">
        <is>
          <t>24.03.2017</t>
        </is>
      </c>
      <c r="B803" t="n">
        <v>22.205</v>
      </c>
    </row>
    <row r="804">
      <c r="A804" s="1" t="inlineStr">
        <is>
          <t>23.03.2017</t>
        </is>
      </c>
      <c r="B804" t="n">
        <v>21.655</v>
      </c>
    </row>
    <row r="805">
      <c r="A805" s="1" t="inlineStr">
        <is>
          <t>22.03.2017</t>
        </is>
      </c>
      <c r="B805" t="n">
        <v>21.6</v>
      </c>
    </row>
    <row r="806">
      <c r="A806" s="1" t="inlineStr">
        <is>
          <t>21.03.2017</t>
        </is>
      </c>
      <c r="B806" t="n">
        <v>21.79</v>
      </c>
    </row>
    <row r="807">
      <c r="A807" s="1" t="inlineStr">
        <is>
          <t>20.03.2017</t>
        </is>
      </c>
      <c r="B807" t="n">
        <v>21.99</v>
      </c>
    </row>
    <row r="808">
      <c r="A808" s="1" t="inlineStr">
        <is>
          <t>17.03.2017</t>
        </is>
      </c>
      <c r="B808" t="n">
        <v>21.64</v>
      </c>
    </row>
    <row r="809">
      <c r="A809" s="1" t="inlineStr">
        <is>
          <t>16.03.2017</t>
        </is>
      </c>
      <c r="B809" t="n">
        <v>21.515</v>
      </c>
    </row>
    <row r="810">
      <c r="A810" s="1" t="inlineStr">
        <is>
          <t>15.03.2017</t>
        </is>
      </c>
      <c r="B810" t="n">
        <v>21.505</v>
      </c>
    </row>
    <row r="811">
      <c r="A811" s="1" t="inlineStr">
        <is>
          <t>14.03.2017</t>
        </is>
      </c>
      <c r="B811" t="n">
        <v>21.645</v>
      </c>
    </row>
    <row r="812">
      <c r="A812" s="1" t="inlineStr">
        <is>
          <t>13.03.2017</t>
        </is>
      </c>
      <c r="B812" t="n">
        <v>21.58</v>
      </c>
    </row>
    <row r="813">
      <c r="A813" s="1" t="inlineStr">
        <is>
          <t>10.03.2017</t>
        </is>
      </c>
      <c r="B813" t="n">
        <v>21.485</v>
      </c>
    </row>
    <row r="814">
      <c r="A814" s="1" t="inlineStr">
        <is>
          <t>09.03.2017</t>
        </is>
      </c>
      <c r="B814" t="n">
        <v>21.485</v>
      </c>
    </row>
    <row r="815">
      <c r="A815" s="1" t="inlineStr">
        <is>
          <t>08.03.2017</t>
        </is>
      </c>
      <c r="B815" t="n">
        <v>21.64</v>
      </c>
    </row>
    <row r="816">
      <c r="A816" s="1" t="inlineStr">
        <is>
          <t>07.03.2017</t>
        </is>
      </c>
      <c r="B816" t="n">
        <v>21.58</v>
      </c>
    </row>
    <row r="817">
      <c r="A817" s="1" t="inlineStr">
        <is>
          <t>06.03.2017</t>
        </is>
      </c>
      <c r="B817" t="n">
        <v>21.635</v>
      </c>
    </row>
    <row r="818">
      <c r="A818" s="1" t="inlineStr">
        <is>
          <t>03.03.2017</t>
        </is>
      </c>
      <c r="B818" t="n">
        <v>21.505</v>
      </c>
    </row>
    <row r="819">
      <c r="A819" s="1" t="inlineStr">
        <is>
          <t>02.03.2017</t>
        </is>
      </c>
      <c r="B819" t="n">
        <v>21.355</v>
      </c>
    </row>
    <row r="820">
      <c r="A820" s="1" t="inlineStr">
        <is>
          <t>01.03.2017</t>
        </is>
      </c>
      <c r="B820" t="n">
        <v>20.87</v>
      </c>
    </row>
    <row r="821">
      <c r="A821" s="1" t="inlineStr">
        <is>
          <t>28.02.2017</t>
        </is>
      </c>
      <c r="B821" t="n">
        <v>21.045</v>
      </c>
    </row>
    <row r="822">
      <c r="A822" s="1" t="inlineStr">
        <is>
          <t>27.02.2017</t>
        </is>
      </c>
      <c r="B822" t="n">
        <v>21.04</v>
      </c>
    </row>
    <row r="823">
      <c r="A823" s="1" t="inlineStr">
        <is>
          <t>24.02.2017</t>
        </is>
      </c>
      <c r="B823" t="n">
        <v>21.2</v>
      </c>
    </row>
    <row r="824">
      <c r="A824" s="1" t="inlineStr">
        <is>
          <t>23.02.2017</t>
        </is>
      </c>
      <c r="B824" t="n">
        <v>20.695</v>
      </c>
    </row>
    <row r="825">
      <c r="A825" s="1" t="inlineStr">
        <is>
          <t>22.02.2017</t>
        </is>
      </c>
      <c r="B825" t="n">
        <v>20.665</v>
      </c>
    </row>
    <row r="826">
      <c r="A826" s="1" t="inlineStr">
        <is>
          <t>21.02.2017</t>
        </is>
      </c>
      <c r="B826" t="n">
        <v>20.365</v>
      </c>
    </row>
    <row r="827">
      <c r="A827" s="1" t="inlineStr">
        <is>
          <t>20.02.2017</t>
        </is>
      </c>
      <c r="B827" t="n">
        <v>20.465</v>
      </c>
    </row>
    <row r="828">
      <c r="A828" s="1" t="inlineStr">
        <is>
          <t>17.02.2017</t>
        </is>
      </c>
      <c r="B828" t="n">
        <v>20.405</v>
      </c>
    </row>
    <row r="829">
      <c r="A829" s="1" t="inlineStr">
        <is>
          <t>16.02.2017</t>
        </is>
      </c>
      <c r="B829" t="n">
        <v>20.23</v>
      </c>
    </row>
    <row r="830">
      <c r="A830" s="1" t="inlineStr">
        <is>
          <t>15.02.2017</t>
        </is>
      </c>
      <c r="B830" t="n">
        <v>20.485</v>
      </c>
    </row>
    <row r="831">
      <c r="A831" s="1" t="inlineStr">
        <is>
          <t>14.02.2017</t>
        </is>
      </c>
      <c r="B831" t="n">
        <v>20.4</v>
      </c>
    </row>
    <row r="832">
      <c r="A832" s="1" t="inlineStr">
        <is>
          <t>13.02.2017</t>
        </is>
      </c>
      <c r="B832" t="n">
        <v>20.385</v>
      </c>
    </row>
    <row r="833">
      <c r="A833" s="1" t="inlineStr">
        <is>
          <t>10.02.2017</t>
        </is>
      </c>
      <c r="B833" t="n">
        <v>20.275</v>
      </c>
    </row>
    <row r="834">
      <c r="A834" s="1" t="inlineStr">
        <is>
          <t>09.02.2017</t>
        </is>
      </c>
      <c r="B834" t="n">
        <v>20.205</v>
      </c>
    </row>
    <row r="835">
      <c r="A835" s="1" t="inlineStr">
        <is>
          <t>08.02.2017</t>
        </is>
      </c>
      <c r="B835" t="n">
        <v>19.985</v>
      </c>
    </row>
    <row r="836">
      <c r="A836" s="1" t="inlineStr">
        <is>
          <t>07.02.2017</t>
        </is>
      </c>
      <c r="B836" t="n">
        <v>19.985</v>
      </c>
    </row>
    <row r="837">
      <c r="A837" s="1" t="inlineStr">
        <is>
          <t>06.02.2017</t>
        </is>
      </c>
      <c r="B837" t="n">
        <v>20.115</v>
      </c>
    </row>
    <row r="838">
      <c r="A838" s="1" t="inlineStr">
        <is>
          <t>03.02.2017</t>
        </is>
      </c>
      <c r="B838" t="n">
        <v>20.2</v>
      </c>
    </row>
    <row r="839">
      <c r="A839" s="1" t="inlineStr">
        <is>
          <t>02.02.2017</t>
        </is>
      </c>
      <c r="B839" t="n">
        <v>20.175</v>
      </c>
    </row>
    <row r="840">
      <c r="A840" s="1" t="inlineStr">
        <is>
          <t>01.02.2017</t>
        </is>
      </c>
      <c r="B840" t="n">
        <v>19.6</v>
      </c>
    </row>
    <row r="841">
      <c r="A841" s="1" t="inlineStr">
        <is>
          <t>31.01.2017</t>
        </is>
      </c>
      <c r="B841" t="n">
        <v>19.33</v>
      </c>
    </row>
    <row r="842">
      <c r="A842" s="1" t="inlineStr">
        <is>
          <t>30.01.2017</t>
        </is>
      </c>
      <c r="B842" t="n">
        <v>19.605</v>
      </c>
    </row>
    <row r="843">
      <c r="A843" s="1" t="inlineStr">
        <is>
          <t>27.01.2017</t>
        </is>
      </c>
      <c r="B843" t="n">
        <v>19.47</v>
      </c>
    </row>
    <row r="844">
      <c r="A844" s="1" t="inlineStr">
        <is>
          <t>26.01.2017</t>
        </is>
      </c>
      <c r="B844" t="n">
        <v>19.455</v>
      </c>
    </row>
    <row r="845">
      <c r="A845" s="1" t="inlineStr">
        <is>
          <t>25.01.2017</t>
        </is>
      </c>
      <c r="B845" t="n">
        <v>19.35</v>
      </c>
    </row>
    <row r="846">
      <c r="A846" s="1" t="inlineStr">
        <is>
          <t>24.01.2017</t>
        </is>
      </c>
      <c r="B846" t="n">
        <v>19.255</v>
      </c>
    </row>
    <row r="847">
      <c r="A847" s="1" t="inlineStr">
        <is>
          <t>23.01.2017</t>
        </is>
      </c>
      <c r="B847" t="n">
        <v>19.14</v>
      </c>
    </row>
    <row r="848">
      <c r="A848" s="1" t="inlineStr">
        <is>
          <t>20.01.2017</t>
        </is>
      </c>
      <c r="B848" t="n">
        <v>19.195</v>
      </c>
    </row>
    <row r="849">
      <c r="A849" s="1" t="inlineStr">
        <is>
          <t>19.01.2017</t>
        </is>
      </c>
      <c r="B849" t="n">
        <v>19.44</v>
      </c>
    </row>
    <row r="850">
      <c r="A850" s="1" t="inlineStr">
        <is>
          <t>18.01.2017</t>
        </is>
      </c>
      <c r="B850" t="n">
        <v>19.56</v>
      </c>
    </row>
    <row r="851">
      <c r="A851" s="1" t="inlineStr">
        <is>
          <t>17.01.2017</t>
        </is>
      </c>
      <c r="B851" t="n">
        <v>19.58</v>
      </c>
    </row>
    <row r="852">
      <c r="A852" s="1" t="inlineStr">
        <is>
          <t>16.01.2017</t>
        </is>
      </c>
      <c r="B852" t="n">
        <v>19.75</v>
      </c>
    </row>
    <row r="853">
      <c r="A853" s="1" t="inlineStr">
        <is>
          <t>13.01.2017</t>
        </is>
      </c>
      <c r="B853" t="n">
        <v>19.52</v>
      </c>
    </row>
    <row r="854">
      <c r="A854" s="1" t="inlineStr">
        <is>
          <t>12.01.2017</t>
        </is>
      </c>
      <c r="B854" t="n">
        <v>19.455</v>
      </c>
    </row>
    <row r="855">
      <c r="A855" s="1" t="inlineStr">
        <is>
          <t>11.01.2017</t>
        </is>
      </c>
      <c r="B855" t="n">
        <v>19.51</v>
      </c>
    </row>
    <row r="856">
      <c r="A856" s="1" t="inlineStr">
        <is>
          <t>10.01.2017</t>
        </is>
      </c>
      <c r="B856" t="n">
        <v>19.555</v>
      </c>
    </row>
    <row r="857">
      <c r="A857" s="1" t="inlineStr">
        <is>
          <t>09.01.2017</t>
        </is>
      </c>
      <c r="B857" t="n">
        <v>19.205</v>
      </c>
    </row>
    <row r="858">
      <c r="A858" s="1" t="inlineStr">
        <is>
          <t>06.01.2017</t>
        </is>
      </c>
      <c r="B858" t="n">
        <v>19.225</v>
      </c>
    </row>
    <row r="859">
      <c r="A859" s="1" t="inlineStr">
        <is>
          <t>05.01.2017</t>
        </is>
      </c>
      <c r="B859" t="n">
        <v>19.345</v>
      </c>
    </row>
    <row r="860">
      <c r="A860" s="1" t="inlineStr">
        <is>
          <t>04.01.2017</t>
        </is>
      </c>
      <c r="B860" t="n">
        <v>19.56</v>
      </c>
    </row>
    <row r="861">
      <c r="A861" s="1" t="inlineStr">
        <is>
          <t>03.01.2017</t>
        </is>
      </c>
      <c r="B861" t="n">
        <v>19.89</v>
      </c>
    </row>
    <row r="862">
      <c r="A862" s="1" t="inlineStr">
        <is>
          <t>02.01.2017</t>
        </is>
      </c>
      <c r="B862" t="n">
        <v>19.46</v>
      </c>
    </row>
    <row r="863">
      <c r="A863" s="1" t="inlineStr">
        <is>
          <t>30.12.2016</t>
        </is>
      </c>
      <c r="B863" t="n">
        <v>18.97</v>
      </c>
    </row>
    <row r="864">
      <c r="A864" s="1" t="inlineStr">
        <is>
          <t>29.12.2016</t>
        </is>
      </c>
      <c r="B864" t="n">
        <v>18.99</v>
      </c>
    </row>
    <row r="865">
      <c r="A865" s="1" t="inlineStr">
        <is>
          <t>28.12.2016</t>
        </is>
      </c>
      <c r="B865" t="n">
        <v>19.25</v>
      </c>
    </row>
    <row r="866">
      <c r="A866" s="1" t="inlineStr">
        <is>
          <t>27.12.2016</t>
        </is>
      </c>
      <c r="B866" t="n">
        <v>18.855</v>
      </c>
    </row>
    <row r="867">
      <c r="A867" s="1" t="inlineStr">
        <is>
          <t>23.12.2016</t>
        </is>
      </c>
      <c r="B867" t="n">
        <v>18.875</v>
      </c>
    </row>
    <row r="868">
      <c r="A868" s="1" t="inlineStr">
        <is>
          <t>22.12.2016</t>
        </is>
      </c>
      <c r="B868" t="n">
        <v>18.785</v>
      </c>
    </row>
    <row r="869">
      <c r="A869" s="1" t="inlineStr">
        <is>
          <t>21.12.2016</t>
        </is>
      </c>
      <c r="B869" t="n">
        <v>18.33</v>
      </c>
    </row>
    <row r="870">
      <c r="A870" s="1" t="inlineStr">
        <is>
          <t>20.12.2016</t>
        </is>
      </c>
      <c r="B870" t="n">
        <v>18.325</v>
      </c>
    </row>
    <row r="871">
      <c r="A871" s="1" t="inlineStr">
        <is>
          <t>19.12.2016</t>
        </is>
      </c>
      <c r="B871" t="n">
        <v>18.325</v>
      </c>
    </row>
    <row r="872">
      <c r="A872" s="1" t="inlineStr">
        <is>
          <t>16.12.2016</t>
        </is>
      </c>
      <c r="B872" t="n">
        <v>18.355</v>
      </c>
    </row>
    <row r="873">
      <c r="A873" s="1" t="inlineStr">
        <is>
          <t>15.12.2016</t>
        </is>
      </c>
      <c r="B873" t="n">
        <v>18.255</v>
      </c>
    </row>
    <row r="874">
      <c r="A874" s="1" t="inlineStr">
        <is>
          <t>14.12.2016</t>
        </is>
      </c>
      <c r="B874" t="n">
        <v>18.21</v>
      </c>
    </row>
    <row r="875">
      <c r="A875" s="1" t="inlineStr">
        <is>
          <t>13.12.2016</t>
        </is>
      </c>
      <c r="B875" t="n">
        <v>18.075</v>
      </c>
    </row>
    <row r="876">
      <c r="A876" s="1" t="inlineStr">
        <is>
          <t>12.12.2016</t>
        </is>
      </c>
      <c r="B876" t="n">
        <v>18.02</v>
      </c>
    </row>
    <row r="877">
      <c r="A877" s="1" t="inlineStr">
        <is>
          <t>09.12.2016</t>
        </is>
      </c>
      <c r="B877" t="n">
        <v>18.445</v>
      </c>
    </row>
    <row r="878">
      <c r="A878" s="1" t="inlineStr">
        <is>
          <t>08.12.2016</t>
        </is>
      </c>
      <c r="B878" t="n">
        <v>18.635</v>
      </c>
    </row>
    <row r="879">
      <c r="A879" s="1" t="inlineStr">
        <is>
          <t>07.12.2016</t>
        </is>
      </c>
      <c r="B879" t="n">
        <v>18.43</v>
      </c>
    </row>
    <row r="880">
      <c r="A880" s="1" t="inlineStr">
        <is>
          <t>06.12.2016</t>
        </is>
      </c>
      <c r="B880" t="n">
        <v>18.83</v>
      </c>
    </row>
    <row r="881">
      <c r="A881" s="1" t="inlineStr">
        <is>
          <t>05.12.2016</t>
        </is>
      </c>
      <c r="B881" t="n">
        <v>19.16</v>
      </c>
    </row>
    <row r="882">
      <c r="A882" s="1" t="inlineStr">
        <is>
          <t>02.12.2016</t>
        </is>
      </c>
      <c r="B882" t="n">
        <v>19.09</v>
      </c>
    </row>
    <row r="883">
      <c r="A883" s="1" t="inlineStr">
        <is>
          <t>01.12.2016</t>
        </is>
      </c>
      <c r="B883" t="n">
        <v>19.42</v>
      </c>
    </row>
    <row r="884">
      <c r="A884" s="1" t="inlineStr">
        <is>
          <t>30.11.2016</t>
        </is>
      </c>
      <c r="B884" t="n">
        <v>19.6</v>
      </c>
    </row>
    <row r="885">
      <c r="A885" s="1" t="inlineStr">
        <is>
          <t>29.11.2016</t>
        </is>
      </c>
      <c r="B885" t="n">
        <v>19.155</v>
      </c>
    </row>
    <row r="886">
      <c r="A886" s="1" t="inlineStr">
        <is>
          <t>28.11.2016</t>
        </is>
      </c>
      <c r="B886" t="n">
        <v>19.075</v>
      </c>
    </row>
    <row r="887">
      <c r="A887" s="1" t="inlineStr">
        <is>
          <t>25.11.2016</t>
        </is>
      </c>
      <c r="B887" t="n">
        <v>19.075</v>
      </c>
    </row>
    <row r="888">
      <c r="A888" s="1" t="inlineStr">
        <is>
          <t>24.11.2016</t>
        </is>
      </c>
      <c r="B888" t="n">
        <v>18.81</v>
      </c>
    </row>
    <row r="889">
      <c r="A889" s="1" t="inlineStr">
        <is>
          <t>23.11.2016</t>
        </is>
      </c>
      <c r="B889" t="n">
        <v>18.695</v>
      </c>
    </row>
    <row r="890">
      <c r="A890" s="1" t="inlineStr">
        <is>
          <t>22.11.2016</t>
        </is>
      </c>
      <c r="B890" t="n">
        <v>18.865</v>
      </c>
    </row>
    <row r="891">
      <c r="A891" s="1" t="inlineStr">
        <is>
          <t>21.11.2016</t>
        </is>
      </c>
      <c r="B891" t="n">
        <v>18.98</v>
      </c>
    </row>
    <row r="892">
      <c r="A892" s="1" t="inlineStr">
        <is>
          <t>18.11.2016</t>
        </is>
      </c>
      <c r="B892" t="n">
        <v>18.975</v>
      </c>
    </row>
    <row r="893">
      <c r="A893" s="1" t="inlineStr">
        <is>
          <t>17.11.2016</t>
        </is>
      </c>
      <c r="B893" t="n">
        <v>18.75</v>
      </c>
    </row>
    <row r="894">
      <c r="A894" s="1" t="inlineStr">
        <is>
          <t>16.11.2016</t>
        </is>
      </c>
      <c r="B894" t="n">
        <v>18.59</v>
      </c>
    </row>
    <row r="895">
      <c r="A895" s="1" t="inlineStr">
        <is>
          <t>15.11.2016</t>
        </is>
      </c>
      <c r="B895" t="n">
        <v>18.605</v>
      </c>
    </row>
    <row r="896">
      <c r="A896" s="1" t="inlineStr">
        <is>
          <t>14.11.2016</t>
        </is>
      </c>
      <c r="B896" t="n">
        <v>18.18</v>
      </c>
    </row>
    <row r="897">
      <c r="A897" s="1" t="inlineStr">
        <is>
          <t>11.11.2016</t>
        </is>
      </c>
      <c r="B897" t="n">
        <v>18.55</v>
      </c>
    </row>
    <row r="898">
      <c r="A898" s="1" t="inlineStr">
        <is>
          <t>10.11.2016</t>
        </is>
      </c>
      <c r="B898" t="n">
        <v>17.73</v>
      </c>
    </row>
    <row r="899">
      <c r="A899" s="1" t="inlineStr">
        <is>
          <t>09.11.2016</t>
        </is>
      </c>
      <c r="B899" t="n">
        <v>18.92</v>
      </c>
    </row>
    <row r="900">
      <c r="A900" s="1" t="inlineStr">
        <is>
          <t>08.11.2016</t>
        </is>
      </c>
      <c r="B900" t="n">
        <v>20.095</v>
      </c>
    </row>
    <row r="901">
      <c r="A901" s="1" t="inlineStr">
        <is>
          <t>07.11.2016</t>
        </is>
      </c>
      <c r="B901" t="n">
        <v>19.785</v>
      </c>
    </row>
    <row r="902">
      <c r="A902" s="1" t="inlineStr">
        <is>
          <t>04.11.2016</t>
        </is>
      </c>
      <c r="B902" t="n">
        <v>19.7</v>
      </c>
    </row>
    <row r="903">
      <c r="A903" s="1" t="inlineStr">
        <is>
          <t>03.11.2016</t>
        </is>
      </c>
      <c r="B903" t="n">
        <v>20.08</v>
      </c>
    </row>
    <row r="904">
      <c r="A904" s="1" t="inlineStr">
        <is>
          <t>02.11.2016</t>
        </is>
      </c>
      <c r="B904" t="n">
        <v>20.27</v>
      </c>
    </row>
    <row r="905">
      <c r="A905" s="1" t="inlineStr">
        <is>
          <t>01.11.2016</t>
        </is>
      </c>
      <c r="B905" t="n">
        <v>21.055</v>
      </c>
    </row>
    <row r="906">
      <c r="A906" s="1" t="inlineStr">
        <is>
          <t>31.10.2016</t>
        </is>
      </c>
      <c r="B906" t="n">
        <v>20.99</v>
      </c>
    </row>
    <row r="907">
      <c r="A907" s="1" t="inlineStr">
        <is>
          <t>28.10.2016</t>
        </is>
      </c>
      <c r="B907" t="n">
        <v>21.035</v>
      </c>
    </row>
    <row r="908">
      <c r="A908" s="1" t="inlineStr">
        <is>
          <t>27.10.2016</t>
        </is>
      </c>
      <c r="B908" t="n">
        <v>21.24</v>
      </c>
    </row>
    <row r="909">
      <c r="A909" s="1" t="inlineStr">
        <is>
          <t>26.10.2016</t>
        </is>
      </c>
      <c r="B909" t="n">
        <v>21.46</v>
      </c>
    </row>
    <row r="910">
      <c r="A910" s="1" t="inlineStr">
        <is>
          <t>25.10.2016</t>
        </is>
      </c>
      <c r="B910" t="n">
        <v>21.605</v>
      </c>
    </row>
    <row r="911">
      <c r="A911" s="1" t="inlineStr">
        <is>
          <t>24.10.2016</t>
        </is>
      </c>
      <c r="B911" t="n">
        <v>21.45</v>
      </c>
    </row>
    <row r="912">
      <c r="A912" s="1" t="inlineStr">
        <is>
          <t>21.10.2016</t>
        </is>
      </c>
      <c r="B912" t="n">
        <v>21.21</v>
      </c>
    </row>
    <row r="913">
      <c r="A913" s="1" t="inlineStr">
        <is>
          <t>20.10.2016</t>
        </is>
      </c>
      <c r="B913" t="n">
        <v>20.995</v>
      </c>
    </row>
    <row r="914">
      <c r="A914" s="1" t="inlineStr">
        <is>
          <t>19.10.2016</t>
        </is>
      </c>
      <c r="B914" t="n">
        <v>21.19</v>
      </c>
    </row>
    <row r="915">
      <c r="A915" s="1" t="inlineStr">
        <is>
          <t>18.10.2016</t>
        </is>
      </c>
      <c r="B915" t="n">
        <v>21.085</v>
      </c>
    </row>
    <row r="916">
      <c r="A916" s="1" t="inlineStr">
        <is>
          <t>17.10.2016</t>
        </is>
      </c>
      <c r="B916" t="n">
        <v>20.81</v>
      </c>
    </row>
    <row r="917">
      <c r="A917" s="1" t="inlineStr">
        <is>
          <t>14.10.2016</t>
        </is>
      </c>
      <c r="B917" t="n">
        <v>20.565</v>
      </c>
    </row>
    <row r="918">
      <c r="A918" s="1" t="inlineStr">
        <is>
          <t>13.10.2016</t>
        </is>
      </c>
      <c r="B918" t="n">
        <v>19.58</v>
      </c>
    </row>
    <row r="919">
      <c r="A919" s="1" t="inlineStr">
        <is>
          <t>12.10.2016</t>
        </is>
      </c>
      <c r="B919" t="n">
        <v>19.955</v>
      </c>
    </row>
    <row r="920">
      <c r="A920" s="1" t="inlineStr">
        <is>
          <t>11.10.2016</t>
        </is>
      </c>
      <c r="B920" t="n">
        <v>20.365</v>
      </c>
    </row>
    <row r="921">
      <c r="A921" s="1" t="inlineStr">
        <is>
          <t>10.10.2016</t>
        </is>
      </c>
      <c r="B921" t="n">
        <v>20.865</v>
      </c>
    </row>
    <row r="922">
      <c r="A922" s="1" t="inlineStr">
        <is>
          <t>07.10.2016</t>
        </is>
      </c>
      <c r="B922" t="n">
        <v>21.195</v>
      </c>
    </row>
    <row r="923">
      <c r="A923" s="1" t="inlineStr">
        <is>
          <t>06.10.2016</t>
        </is>
      </c>
      <c r="B923" t="n">
        <v>21.305</v>
      </c>
    </row>
    <row r="924">
      <c r="A924" s="1" t="inlineStr">
        <is>
          <t>05.10.2016</t>
        </is>
      </c>
      <c r="B924" t="n">
        <v>21.275</v>
      </c>
    </row>
    <row r="925">
      <c r="A925" s="1" t="inlineStr">
        <is>
          <t>04.10.2016</t>
        </is>
      </c>
      <c r="B925" t="n">
        <v>21.585</v>
      </c>
    </row>
    <row r="926">
      <c r="A926" s="1" t="inlineStr">
        <is>
          <t>03.10.2016</t>
        </is>
      </c>
      <c r="B926" t="n">
        <v>21.435</v>
      </c>
    </row>
    <row r="927">
      <c r="A927" s="1" t="inlineStr">
        <is>
          <t>30.09.2016</t>
        </is>
      </c>
      <c r="B927" t="n">
        <v>21.435</v>
      </c>
    </row>
    <row r="928">
      <c r="A928" s="1" t="inlineStr">
        <is>
          <t>29.09.2016</t>
        </is>
      </c>
      <c r="B928" t="n">
        <v>21.655</v>
      </c>
    </row>
    <row r="929">
      <c r="A929" s="1" t="inlineStr">
        <is>
          <t>28.09.2016</t>
        </is>
      </c>
      <c r="B929" t="n">
        <v>21.335</v>
      </c>
    </row>
    <row r="930">
      <c r="A930" s="1" t="inlineStr">
        <is>
          <t>27.09.2016</t>
        </is>
      </c>
      <c r="B930" t="n">
        <v>21.335</v>
      </c>
    </row>
    <row r="931">
      <c r="A931" s="1" t="inlineStr">
        <is>
          <t>26.09.2016</t>
        </is>
      </c>
      <c r="B931" t="n">
        <v>21.52</v>
      </c>
    </row>
    <row r="932">
      <c r="A932" s="1" t="inlineStr">
        <is>
          <t>23.09.2016</t>
        </is>
      </c>
      <c r="B932" t="n">
        <v>21.695</v>
      </c>
    </row>
    <row r="933">
      <c r="A933" s="1" t="inlineStr">
        <is>
          <t>22.09.2016</t>
        </is>
      </c>
      <c r="B933" t="n">
        <v>21.445</v>
      </c>
    </row>
    <row r="934">
      <c r="A934" s="1" t="inlineStr">
        <is>
          <t>21.09.2016</t>
        </is>
      </c>
      <c r="B934" t="n">
        <v>21.345</v>
      </c>
    </row>
    <row r="935">
      <c r="A935" s="1" t="inlineStr">
        <is>
          <t>20.09.2016</t>
        </is>
      </c>
      <c r="B935" t="n">
        <v>21.275</v>
      </c>
    </row>
    <row r="936">
      <c r="A936" s="1" t="inlineStr">
        <is>
          <t>19.09.2016</t>
        </is>
      </c>
      <c r="B936" t="n">
        <v>21.09</v>
      </c>
    </row>
    <row r="937">
      <c r="A937" s="1" t="inlineStr">
        <is>
          <t>16.09.2016</t>
        </is>
      </c>
      <c r="B937" t="n">
        <v>20.805</v>
      </c>
    </row>
    <row r="938">
      <c r="A938" s="1" t="inlineStr">
        <is>
          <t>15.09.2016</t>
        </is>
      </c>
      <c r="B938" t="n">
        <v>20.515</v>
      </c>
    </row>
    <row r="939">
      <c r="A939" s="1" t="inlineStr">
        <is>
          <t>14.09.2016</t>
        </is>
      </c>
      <c r="B939" t="n">
        <v>20.37</v>
      </c>
    </row>
    <row r="940">
      <c r="A940" s="1" t="inlineStr">
        <is>
          <t>13.09.2016</t>
        </is>
      </c>
      <c r="B940" t="n">
        <v>20.72</v>
      </c>
    </row>
    <row r="941">
      <c r="A941" s="1" t="inlineStr">
        <is>
          <t>12.09.2016</t>
        </is>
      </c>
      <c r="B941" t="n">
        <v>21.02</v>
      </c>
    </row>
    <row r="942">
      <c r="A942" s="1" t="inlineStr">
        <is>
          <t>09.09.2016</t>
        </is>
      </c>
      <c r="B942" t="n">
        <v>20.945</v>
      </c>
    </row>
    <row r="943">
      <c r="A943" s="1" t="inlineStr">
        <is>
          <t>08.09.2016</t>
        </is>
      </c>
      <c r="B943" t="n">
        <v>21.155</v>
      </c>
    </row>
    <row r="944">
      <c r="A944" s="1" t="inlineStr">
        <is>
          <t>07.09.2016</t>
        </is>
      </c>
      <c r="B944" t="n">
        <v>21.005</v>
      </c>
    </row>
    <row r="945">
      <c r="A945" s="1" t="inlineStr">
        <is>
          <t>06.09.2016</t>
        </is>
      </c>
      <c r="B945" t="n">
        <v>21.115</v>
      </c>
    </row>
    <row r="946">
      <c r="A946" s="1" t="inlineStr">
        <is>
          <t>05.09.2016</t>
        </is>
      </c>
      <c r="B946" t="n">
        <v>20.99</v>
      </c>
    </row>
    <row r="947">
      <c r="A947" s="1" t="inlineStr">
        <is>
          <t>02.09.2016</t>
        </is>
      </c>
      <c r="B947" t="n">
        <v>20.675</v>
      </c>
    </row>
    <row r="948">
      <c r="A948" s="1" t="inlineStr">
        <is>
          <t>01.09.2016</t>
        </is>
      </c>
      <c r="B948" t="n">
        <v>20.495</v>
      </c>
    </row>
    <row r="949">
      <c r="A949" s="1" t="inlineStr">
        <is>
          <t>31.08.2016</t>
        </is>
      </c>
      <c r="B949" t="n">
        <v>20.64</v>
      </c>
    </row>
    <row r="950">
      <c r="A950" s="1" t="inlineStr">
        <is>
          <t>30.08.2016</t>
        </is>
      </c>
      <c r="B950" t="n">
        <v>20.655</v>
      </c>
    </row>
    <row r="951">
      <c r="A951" s="1" t="inlineStr">
        <is>
          <t>29.08.2016</t>
        </is>
      </c>
      <c r="B951" t="n">
        <v>20.665</v>
      </c>
    </row>
    <row r="952">
      <c r="A952" s="1" t="inlineStr">
        <is>
          <t>26.08.2016</t>
        </is>
      </c>
      <c r="B952" t="n">
        <v>20.515</v>
      </c>
    </row>
    <row r="953">
      <c r="A953" s="1" t="inlineStr">
        <is>
          <t>25.08.2016</t>
        </is>
      </c>
      <c r="B953" t="n">
        <v>20.415</v>
      </c>
    </row>
    <row r="954">
      <c r="A954" s="1" t="inlineStr">
        <is>
          <t>24.08.2016</t>
        </is>
      </c>
      <c r="B954" t="n">
        <v>20.07</v>
      </c>
    </row>
    <row r="955">
      <c r="A955" s="1" t="inlineStr">
        <is>
          <t>23.08.2016</t>
        </is>
      </c>
      <c r="B955" t="n">
        <v>19.685</v>
      </c>
    </row>
    <row r="956">
      <c r="A956" s="1" t="inlineStr">
        <is>
          <t>22.08.2016</t>
        </is>
      </c>
      <c r="B956" t="n">
        <v>19.47</v>
      </c>
    </row>
    <row r="957">
      <c r="A957" s="1" t="inlineStr">
        <is>
          <t>19.08.2016</t>
        </is>
      </c>
      <c r="B957" t="n">
        <v>19.665</v>
      </c>
    </row>
    <row r="958">
      <c r="A958" s="1" t="inlineStr">
        <is>
          <t>18.08.2016</t>
        </is>
      </c>
      <c r="B958" t="n">
        <v>19.08</v>
      </c>
    </row>
    <row r="959">
      <c r="A959" s="1" t="inlineStr">
        <is>
          <t>17.08.2016</t>
        </is>
      </c>
      <c r="B959" t="n">
        <v>19.48</v>
      </c>
    </row>
    <row r="960">
      <c r="A960" s="1" t="inlineStr">
        <is>
          <t>16.08.2016</t>
        </is>
      </c>
      <c r="B960" t="n">
        <v>19.85</v>
      </c>
    </row>
    <row r="961">
      <c r="A961" s="1" t="inlineStr">
        <is>
          <t>15.08.2016</t>
        </is>
      </c>
      <c r="B961" t="n">
        <v>19.805</v>
      </c>
    </row>
    <row r="962">
      <c r="A962" s="1" t="inlineStr">
        <is>
          <t>12.08.2016</t>
        </is>
      </c>
      <c r="B962" t="n">
        <v>19.915</v>
      </c>
    </row>
    <row r="963">
      <c r="A963" s="1" t="inlineStr">
        <is>
          <t>11.08.2016</t>
        </is>
      </c>
      <c r="B963" t="n">
        <v>19.84</v>
      </c>
    </row>
    <row r="964">
      <c r="A964" s="1" t="inlineStr">
        <is>
          <t>10.08.2016</t>
        </is>
      </c>
      <c r="B964" t="n">
        <v>19.885</v>
      </c>
    </row>
    <row r="965">
      <c r="A965" s="1" t="inlineStr">
        <is>
          <t>09.08.2016</t>
        </is>
      </c>
      <c r="B965" t="n">
        <v>19.695</v>
      </c>
    </row>
    <row r="966">
      <c r="A966" s="1" t="inlineStr">
        <is>
          <t>08.08.2016</t>
        </is>
      </c>
      <c r="B966" t="n">
        <v>19.735</v>
      </c>
    </row>
    <row r="967">
      <c r="A967" s="1" t="inlineStr">
        <is>
          <t>05.08.2016</t>
        </is>
      </c>
      <c r="B967" t="n">
        <v>19.54</v>
      </c>
    </row>
    <row r="968">
      <c r="A968" s="1" t="inlineStr">
        <is>
          <t>04.08.2016</t>
        </is>
      </c>
      <c r="B968" t="n">
        <v>18.845</v>
      </c>
    </row>
    <row r="969">
      <c r="A969" s="1" t="inlineStr">
        <is>
          <t>03.08.2016</t>
        </is>
      </c>
      <c r="B969" t="n">
        <v>18.67</v>
      </c>
    </row>
    <row r="970">
      <c r="A970" s="1" t="inlineStr">
        <is>
          <t>02.08.2016</t>
        </is>
      </c>
      <c r="B970" t="n">
        <v>19.115</v>
      </c>
    </row>
    <row r="971">
      <c r="A971" s="1" t="inlineStr">
        <is>
          <t>01.08.2016</t>
        </is>
      </c>
      <c r="B971" t="n">
        <v>19.065</v>
      </c>
    </row>
    <row r="972">
      <c r="A972" s="1" t="inlineStr">
        <is>
          <t>29.07.2016</t>
        </is>
      </c>
      <c r="B972" t="n">
        <v>18.955</v>
      </c>
    </row>
    <row r="973">
      <c r="A973" s="1" t="inlineStr">
        <is>
          <t>28.07.2016</t>
        </is>
      </c>
      <c r="B973" t="n">
        <v>19.1</v>
      </c>
    </row>
    <row r="974">
      <c r="A974" s="1" t="inlineStr">
        <is>
          <t>27.07.2016</t>
        </is>
      </c>
      <c r="B974" t="n">
        <v>18.515</v>
      </c>
    </row>
    <row r="975">
      <c r="A975" s="1" t="inlineStr">
        <is>
          <t>26.07.2016</t>
        </is>
      </c>
      <c r="B975" t="n">
        <v>18.365</v>
      </c>
    </row>
    <row r="976">
      <c r="A976" s="1" t="inlineStr">
        <is>
          <t>25.07.2016</t>
        </is>
      </c>
      <c r="B976" t="n">
        <v>18.395</v>
      </c>
    </row>
    <row r="977">
      <c r="A977" s="1" t="inlineStr">
        <is>
          <t>22.07.2016</t>
        </is>
      </c>
      <c r="B977" t="n">
        <v>18.13</v>
      </c>
    </row>
    <row r="978">
      <c r="A978" s="1" t="inlineStr">
        <is>
          <t>21.07.2016</t>
        </is>
      </c>
      <c r="B978" t="n">
        <v>18.385</v>
      </c>
    </row>
    <row r="979">
      <c r="A979" s="1" t="inlineStr">
        <is>
          <t>20.07.2016</t>
        </is>
      </c>
      <c r="B979" t="n">
        <v>18.11</v>
      </c>
    </row>
    <row r="980">
      <c r="A980" s="1" t="inlineStr">
        <is>
          <t>19.07.2016</t>
        </is>
      </c>
      <c r="B980" t="n">
        <v>18.16</v>
      </c>
    </row>
    <row r="981">
      <c r="A981" s="1" t="inlineStr">
        <is>
          <t>18.07.2016</t>
        </is>
      </c>
      <c r="B981" t="n">
        <v>18.005</v>
      </c>
    </row>
    <row r="982">
      <c r="A982" s="1" t="inlineStr">
        <is>
          <t>15.07.2016</t>
        </is>
      </c>
      <c r="B982" t="n">
        <v>18.05</v>
      </c>
    </row>
    <row r="983">
      <c r="A983" s="1" t="inlineStr">
        <is>
          <t>14.07.2016</t>
        </is>
      </c>
      <c r="B983" t="n">
        <v>18.085</v>
      </c>
    </row>
    <row r="984">
      <c r="A984" s="1" t="inlineStr">
        <is>
          <t>13.07.2016</t>
        </is>
      </c>
      <c r="B984" t="n">
        <v>18.03</v>
      </c>
    </row>
    <row r="985">
      <c r="A985" s="1" t="inlineStr">
        <is>
          <t>12.07.2016</t>
        </is>
      </c>
      <c r="B985" t="n">
        <v>17.805</v>
      </c>
    </row>
    <row r="986">
      <c r="A986" s="1" t="inlineStr">
        <is>
          <t>11.07.2016</t>
        </is>
      </c>
      <c r="B986" t="n">
        <v>16.835</v>
      </c>
    </row>
    <row r="987">
      <c r="A987" s="1" t="inlineStr">
        <is>
          <t>08.07.2016</t>
        </is>
      </c>
      <c r="B987" t="n">
        <v>16.645</v>
      </c>
    </row>
    <row r="988">
      <c r="A988" s="1" t="inlineStr">
        <is>
          <t>07.07.2016</t>
        </is>
      </c>
      <c r="B988" t="n">
        <v>16.85</v>
      </c>
    </row>
    <row r="989">
      <c r="A989" s="1" t="inlineStr">
        <is>
          <t>06.07.2016</t>
        </is>
      </c>
      <c r="B989" t="n">
        <v>17.015</v>
      </c>
    </row>
    <row r="990">
      <c r="A990" s="1" t="inlineStr">
        <is>
          <t>05.07.2016</t>
        </is>
      </c>
      <c r="B990" t="n">
        <v>17.335</v>
      </c>
    </row>
    <row r="991">
      <c r="A991" s="1" t="inlineStr">
        <is>
          <t>04.07.2016</t>
        </is>
      </c>
      <c r="B991" t="n">
        <v>17.765</v>
      </c>
    </row>
    <row r="992">
      <c r="A992" s="1" t="inlineStr">
        <is>
          <t>01.07.2016</t>
        </is>
      </c>
      <c r="B992" t="n">
        <v>17.63</v>
      </c>
    </row>
    <row r="993">
      <c r="A993" s="1" t="inlineStr">
        <is>
          <t>30.06.2016</t>
        </is>
      </c>
      <c r="B993" t="n">
        <v>17.2</v>
      </c>
    </row>
    <row r="994">
      <c r="A994" s="1" t="inlineStr">
        <is>
          <t>29.06.2016</t>
        </is>
      </c>
      <c r="B994" t="n">
        <v>16.78</v>
      </c>
    </row>
    <row r="995">
      <c r="A995" s="1" t="inlineStr">
        <is>
          <t>28.06.2016</t>
        </is>
      </c>
      <c r="B995" t="n">
        <v>16</v>
      </c>
    </row>
    <row r="996">
      <c r="A996" s="1" t="inlineStr">
        <is>
          <t>27.06.2016</t>
        </is>
      </c>
      <c r="B996" t="n">
        <v>16.27</v>
      </c>
    </row>
    <row r="997">
      <c r="A997" s="1" t="inlineStr">
        <is>
          <t>24.06.2016</t>
        </is>
      </c>
      <c r="B997" t="n">
        <v>16.945</v>
      </c>
    </row>
    <row r="998">
      <c r="A998" s="1" t="inlineStr">
        <is>
          <t>23.06.2016</t>
        </is>
      </c>
      <c r="B998" t="n">
        <v>17.76</v>
      </c>
    </row>
    <row r="999">
      <c r="A999" s="1" t="inlineStr">
        <is>
          <t>22.06.2016</t>
        </is>
      </c>
      <c r="B999" t="n">
        <v>17.215</v>
      </c>
    </row>
    <row r="1000">
      <c r="A1000" s="1" t="inlineStr">
        <is>
          <t>21.06.2016</t>
        </is>
      </c>
      <c r="B1000" t="n">
        <v>17.8</v>
      </c>
    </row>
    <row r="1001">
      <c r="A1001" s="1" t="inlineStr">
        <is>
          <t>20.06.2016</t>
        </is>
      </c>
      <c r="B1001" t="n">
        <v>18.15</v>
      </c>
    </row>
    <row r="1002">
      <c r="A1002" s="1" t="inlineStr">
        <is>
          <t>17.06.2016</t>
        </is>
      </c>
      <c r="B1002" t="n">
        <v>18</v>
      </c>
    </row>
    <row r="1003">
      <c r="A1003" s="1" t="inlineStr">
        <is>
          <t>16.06.2016</t>
        </is>
      </c>
      <c r="B1003" t="n">
        <v>16.84</v>
      </c>
    </row>
    <row r="1004">
      <c r="A1004" s="1" t="inlineStr">
        <is>
          <t>15.06.2016</t>
        </is>
      </c>
      <c r="B1004" t="n">
        <v>16.48</v>
      </c>
    </row>
    <row r="1005">
      <c r="A1005" s="1" t="inlineStr">
        <is>
          <t>14.06.2016</t>
        </is>
      </c>
      <c r="B1005" t="n">
        <v>16.735</v>
      </c>
    </row>
    <row r="1006">
      <c r="A1006" s="1" t="inlineStr">
        <is>
          <t>13.06.2016</t>
        </is>
      </c>
      <c r="B1006" t="n">
        <v>17.01</v>
      </c>
    </row>
    <row r="1007">
      <c r="A1007" s="1" t="inlineStr">
        <is>
          <t>10.06.2016</t>
        </is>
      </c>
      <c r="B1007" t="n">
        <v>17.66</v>
      </c>
    </row>
    <row r="1008">
      <c r="A1008" s="1" t="inlineStr">
        <is>
          <t>09.06.2016</t>
        </is>
      </c>
      <c r="B1008" t="n">
        <v>17.775</v>
      </c>
    </row>
    <row r="1009">
      <c r="A1009" s="1" t="inlineStr">
        <is>
          <t>08.06.2016</t>
        </is>
      </c>
      <c r="B1009" t="n">
        <v>18.03</v>
      </c>
    </row>
    <row r="1010">
      <c r="A1010" s="1" t="inlineStr">
        <is>
          <t>07.06.2016</t>
        </is>
      </c>
      <c r="B1010" t="n">
        <v>17.895</v>
      </c>
    </row>
    <row r="1011">
      <c r="A1011" s="1" t="inlineStr">
        <is>
          <t>06.06.2016</t>
        </is>
      </c>
      <c r="B1011" t="n">
        <v>17.85</v>
      </c>
    </row>
    <row r="1012">
      <c r="A1012" s="1" t="inlineStr">
        <is>
          <t>03.06.2016</t>
        </is>
      </c>
      <c r="B1012" t="n">
        <v>18.15</v>
      </c>
    </row>
    <row r="1013">
      <c r="A1013" s="1" t="inlineStr">
        <is>
          <t>02.06.2016</t>
        </is>
      </c>
      <c r="B1013" t="n">
        <v>18.1</v>
      </c>
    </row>
    <row r="1014">
      <c r="A1014" s="1" t="inlineStr">
        <is>
          <t>01.06.2016</t>
        </is>
      </c>
      <c r="B1014" t="n">
        <v>17.875</v>
      </c>
    </row>
    <row r="1015">
      <c r="A1015" s="1" t="inlineStr">
        <is>
          <t>31.05.2016</t>
        </is>
      </c>
      <c r="B1015" t="n">
        <v>17.8</v>
      </c>
    </row>
    <row r="1016">
      <c r="A1016" s="1" t="inlineStr">
        <is>
          <t>30.05.2016</t>
        </is>
      </c>
      <c r="B1016" t="n">
        <v>17.73</v>
      </c>
    </row>
    <row r="1017">
      <c r="A1017" s="1" t="inlineStr">
        <is>
          <t>27.05.2016</t>
        </is>
      </c>
      <c r="B1017" t="n">
        <v>17.65</v>
      </c>
    </row>
    <row r="1018">
      <c r="A1018" s="1" t="inlineStr">
        <is>
          <t>26.05.2016</t>
        </is>
      </c>
      <c r="B1018" t="n">
        <v>17.6</v>
      </c>
    </row>
    <row r="1019">
      <c r="A1019" s="1" t="inlineStr">
        <is>
          <t>25.05.2016</t>
        </is>
      </c>
      <c r="B1019" t="n">
        <v>17.655</v>
      </c>
    </row>
    <row r="1020">
      <c r="A1020" s="1" t="inlineStr">
        <is>
          <t>24.05.2016</t>
        </is>
      </c>
      <c r="B1020" t="n">
        <v>17.54</v>
      </c>
    </row>
    <row r="1021">
      <c r="A1021" s="1" t="inlineStr">
        <is>
          <t>23.05.2016</t>
        </is>
      </c>
      <c r="B1021" t="n">
        <v>17.595</v>
      </c>
    </row>
    <row r="1022">
      <c r="A1022" s="1" t="inlineStr">
        <is>
          <t>20.05.2016</t>
        </is>
      </c>
      <c r="B1022" t="n">
        <v>17.53</v>
      </c>
    </row>
    <row r="1023">
      <c r="A1023" s="1" t="inlineStr">
        <is>
          <t>19.05.2016</t>
        </is>
      </c>
      <c r="B1023" t="n">
        <v>17.445</v>
      </c>
    </row>
    <row r="1024">
      <c r="A1024" s="1" t="inlineStr">
        <is>
          <t>18.05.2016</t>
        </is>
      </c>
      <c r="B1024" t="n">
        <v>17.495</v>
      </c>
    </row>
    <row r="1025">
      <c r="A1025" s="1" t="inlineStr">
        <is>
          <t>17.05.2016</t>
        </is>
      </c>
      <c r="B1025" t="n">
        <v>17.8</v>
      </c>
    </row>
    <row r="1026">
      <c r="A1026" s="1" t="inlineStr">
        <is>
          <t>16.05.2016</t>
        </is>
      </c>
      <c r="B1026" t="n">
        <v>17.48</v>
      </c>
    </row>
    <row r="1027">
      <c r="A1027" s="1" t="inlineStr">
        <is>
          <t>13.05.2016</t>
        </is>
      </c>
      <c r="B1027" t="n">
        <v>17.605</v>
      </c>
    </row>
    <row r="1028">
      <c r="A1028" s="1" t="inlineStr">
        <is>
          <t>12.05.2016</t>
        </is>
      </c>
      <c r="B1028" t="n">
        <v>17.73</v>
      </c>
    </row>
    <row r="1029">
      <c r="A1029" s="1" t="inlineStr">
        <is>
          <t>11.05.2016</t>
        </is>
      </c>
      <c r="B1029" t="n">
        <v>17.645</v>
      </c>
    </row>
    <row r="1030">
      <c r="A1030" s="1" t="inlineStr">
        <is>
          <t>10.05.2016</t>
        </is>
      </c>
      <c r="B1030" t="n">
        <v>17.505</v>
      </c>
    </row>
    <row r="1031">
      <c r="A1031" s="1" t="inlineStr">
        <is>
          <t>09.05.2016</t>
        </is>
      </c>
      <c r="B1031" t="n">
        <v>17.6</v>
      </c>
    </row>
    <row r="1032">
      <c r="A1032" s="1" t="inlineStr">
        <is>
          <t>06.05.2016</t>
        </is>
      </c>
      <c r="B1032" t="n">
        <v>17.285</v>
      </c>
    </row>
    <row r="1033">
      <c r="A1033" s="1" t="inlineStr">
        <is>
          <t>05.05.2016</t>
        </is>
      </c>
      <c r="B1033" t="n">
        <v>16.735</v>
      </c>
    </row>
    <row r="1034">
      <c r="A1034" s="1" t="inlineStr">
        <is>
          <t>04.05.2016</t>
        </is>
      </c>
      <c r="B1034" t="n">
        <v>16.645</v>
      </c>
    </row>
    <row r="1035">
      <c r="A1035" s="1" t="inlineStr">
        <is>
          <t>03.05.2016</t>
        </is>
      </c>
      <c r="B1035" t="n">
        <v>16.855</v>
      </c>
    </row>
    <row r="1036">
      <c r="A1036" s="1" t="inlineStr">
        <is>
          <t>02.05.2016</t>
        </is>
      </c>
      <c r="B1036" t="n">
        <v>17.1</v>
      </c>
    </row>
    <row r="1037">
      <c r="A1037" s="1" t="inlineStr">
        <is>
          <t>29.04.2016</t>
        </is>
      </c>
      <c r="B1037" t="n">
        <v>16.755</v>
      </c>
    </row>
    <row r="1038">
      <c r="A1038" s="1" t="inlineStr">
        <is>
          <t>28.04.2016</t>
        </is>
      </c>
      <c r="B1038" t="n">
        <v>16.835</v>
      </c>
    </row>
    <row r="1039">
      <c r="A1039" s="1" t="inlineStr">
        <is>
          <t>27.04.2016</t>
        </is>
      </c>
      <c r="B1039" t="n">
        <v>16.81</v>
      </c>
    </row>
    <row r="1040">
      <c r="A1040" s="1" t="inlineStr">
        <is>
          <t>26.04.2016</t>
        </is>
      </c>
      <c r="B1040" t="n">
        <v>16.8</v>
      </c>
    </row>
    <row r="1041">
      <c r="A1041" s="1" t="inlineStr">
        <is>
          <t>25.04.2016</t>
        </is>
      </c>
      <c r="B1041" t="n">
        <v>16.82</v>
      </c>
    </row>
    <row r="1042">
      <c r="A1042" s="1" t="inlineStr">
        <is>
          <t>22.04.2016</t>
        </is>
      </c>
      <c r="B1042" t="n">
        <v>16.565</v>
      </c>
    </row>
    <row r="1043">
      <c r="A1043" s="1" t="inlineStr">
        <is>
          <t>21.04.2016</t>
        </is>
      </c>
      <c r="B1043" t="n">
        <v>16.755</v>
      </c>
    </row>
    <row r="1044">
      <c r="A1044" s="1" t="inlineStr">
        <is>
          <t>20.04.2016</t>
        </is>
      </c>
      <c r="B1044" t="n">
        <v>17.07</v>
      </c>
    </row>
    <row r="1045">
      <c r="A1045" s="1" t="inlineStr">
        <is>
          <t>19.04.2016</t>
        </is>
      </c>
      <c r="B1045" t="n">
        <v>16.685</v>
      </c>
    </row>
    <row r="1046">
      <c r="A1046" s="1" t="inlineStr">
        <is>
          <t>18.04.2016</t>
        </is>
      </c>
      <c r="B1046" t="n">
        <v>16.405</v>
      </c>
    </row>
    <row r="1047">
      <c r="A1047" s="1" t="inlineStr">
        <is>
          <t>15.04.2016</t>
        </is>
      </c>
      <c r="B1047" t="n">
        <v>16.705</v>
      </c>
    </row>
    <row r="1048">
      <c r="A1048" s="1" t="inlineStr">
        <is>
          <t>14.04.2016</t>
        </is>
      </c>
      <c r="B1048" t="n">
        <v>16.48</v>
      </c>
    </row>
    <row r="1049">
      <c r="A1049" s="1" t="inlineStr">
        <is>
          <t>13.04.2016</t>
        </is>
      </c>
      <c r="B1049" t="n">
        <v>16.48</v>
      </c>
    </row>
    <row r="1050">
      <c r="A1050" s="1" t="inlineStr">
        <is>
          <t>12.04.2016</t>
        </is>
      </c>
      <c r="B1050" t="n">
        <v>16.46</v>
      </c>
    </row>
    <row r="1051">
      <c r="A1051" s="1" t="inlineStr">
        <is>
          <t>11.04.2016</t>
        </is>
      </c>
      <c r="B1051" t="n">
        <v>16.42</v>
      </c>
    </row>
    <row r="1052">
      <c r="A1052" s="1" t="inlineStr">
        <is>
          <t>08.04.2016</t>
        </is>
      </c>
      <c r="B1052" t="n">
        <v>16.385</v>
      </c>
    </row>
    <row r="1053">
      <c r="A1053" s="1" t="inlineStr">
        <is>
          <t>07.04.2016</t>
        </is>
      </c>
      <c r="B1053" t="n">
        <v>16.74</v>
      </c>
    </row>
    <row r="1054">
      <c r="A1054" s="1" t="inlineStr">
        <is>
          <t>06.04.2016</t>
        </is>
      </c>
      <c r="B1054" t="n">
        <v>16.675</v>
      </c>
    </row>
    <row r="1055">
      <c r="A1055" s="1" t="inlineStr">
        <is>
          <t>05.04.2016</t>
        </is>
      </c>
      <c r="B1055" t="n">
        <v>16.935</v>
      </c>
    </row>
    <row r="1056">
      <c r="A1056" s="1" t="inlineStr">
        <is>
          <t>04.04.2016</t>
        </is>
      </c>
      <c r="B1056" t="n">
        <v>17.16</v>
      </c>
    </row>
    <row r="1057">
      <c r="A1057" s="1" t="inlineStr">
        <is>
          <t>01.04.2016</t>
        </is>
      </c>
      <c r="B1057" t="n">
        <v>17.27</v>
      </c>
    </row>
    <row r="1058">
      <c r="A1058" s="1" t="inlineStr">
        <is>
          <t>31.03.2016</t>
        </is>
      </c>
      <c r="B1058" t="n">
        <v>17.505</v>
      </c>
    </row>
    <row r="1059">
      <c r="A1059" s="1" t="inlineStr">
        <is>
          <t>30.03.2016</t>
        </is>
      </c>
      <c r="B1059" t="n">
        <v>17.19</v>
      </c>
    </row>
    <row r="1060">
      <c r="A1060" s="1" t="inlineStr">
        <is>
          <t>29.03.2016</t>
        </is>
      </c>
      <c r="B1060" t="n">
        <v>17.005</v>
      </c>
    </row>
    <row r="1061">
      <c r="A1061" s="1" t="inlineStr">
        <is>
          <t>24.03.2016</t>
        </is>
      </c>
      <c r="B1061" t="n">
        <v>17.34</v>
      </c>
    </row>
    <row r="1062">
      <c r="A1062" s="1" t="inlineStr">
        <is>
          <t>23.03.2016</t>
        </is>
      </c>
      <c r="B1062" t="n">
        <v>17.35</v>
      </c>
    </row>
    <row r="1063">
      <c r="A1063" s="1" t="inlineStr">
        <is>
          <t>22.03.2016</t>
        </is>
      </c>
      <c r="B1063" t="n">
        <v>17.025</v>
      </c>
    </row>
    <row r="1064">
      <c r="A1064" s="1" t="inlineStr">
        <is>
          <t>21.03.2016</t>
        </is>
      </c>
      <c r="B1064" t="n">
        <v>17.16</v>
      </c>
    </row>
    <row r="1065">
      <c r="A1065" s="1" t="inlineStr">
        <is>
          <t>18.03.2016</t>
        </is>
      </c>
      <c r="B1065" t="n">
        <v>17.085</v>
      </c>
    </row>
    <row r="1066">
      <c r="A1066" s="1" t="inlineStr">
        <is>
          <t>17.03.2016</t>
        </is>
      </c>
      <c r="B1066" t="n">
        <v>17.22</v>
      </c>
    </row>
    <row r="1067">
      <c r="A1067" s="1" t="inlineStr">
        <is>
          <t>16.03.2016</t>
        </is>
      </c>
      <c r="B1067" t="n">
        <v>17.075</v>
      </c>
    </row>
    <row r="1068">
      <c r="A1068" s="1" t="inlineStr">
        <is>
          <t>15.03.2016</t>
        </is>
      </c>
      <c r="B1068" t="n">
        <v>16.915</v>
      </c>
    </row>
    <row r="1069">
      <c r="A1069" s="1" t="inlineStr">
        <is>
          <t>14.03.2016</t>
        </is>
      </c>
      <c r="B1069" t="n">
        <v>16.655</v>
      </c>
    </row>
    <row r="1070">
      <c r="A1070" s="1" t="inlineStr">
        <is>
          <t>11.03.2016</t>
        </is>
      </c>
      <c r="B1070" t="n">
        <v>16.275</v>
      </c>
    </row>
    <row r="1071">
      <c r="A1071" s="1" t="inlineStr">
        <is>
          <t>10.03.2016</t>
        </is>
      </c>
      <c r="B1071" t="n">
        <v>16.375</v>
      </c>
    </row>
    <row r="1072">
      <c r="A1072" s="1" t="inlineStr">
        <is>
          <t>09.03.2016</t>
        </is>
      </c>
      <c r="B1072" t="n">
        <v>16.405</v>
      </c>
    </row>
    <row r="1073">
      <c r="A1073" s="1" t="inlineStr">
        <is>
          <t>08.03.2016</t>
        </is>
      </c>
      <c r="B1073" t="n">
        <v>16.975</v>
      </c>
    </row>
    <row r="1074">
      <c r="A1074" s="1" t="inlineStr">
        <is>
          <t>07.03.2016</t>
        </is>
      </c>
      <c r="B1074" t="n">
        <v>16.9</v>
      </c>
    </row>
    <row r="1075">
      <c r="A1075" s="1" t="inlineStr">
        <is>
          <t>04.03.2016</t>
        </is>
      </c>
      <c r="B1075" t="n">
        <v>17.25</v>
      </c>
    </row>
    <row r="1076">
      <c r="A1076" s="1" t="inlineStr">
        <is>
          <t>03.03.2016</t>
        </is>
      </c>
      <c r="B1076" t="n">
        <v>17.67</v>
      </c>
    </row>
    <row r="1077">
      <c r="A1077" s="1" t="inlineStr">
        <is>
          <t>02.03.2016</t>
        </is>
      </c>
      <c r="B1077" t="n">
        <v>18.105</v>
      </c>
    </row>
    <row r="1078">
      <c r="A1078" s="1" t="inlineStr">
        <is>
          <t>01.03.2016</t>
        </is>
      </c>
      <c r="B1078" t="n">
        <v>17.39</v>
      </c>
    </row>
    <row r="1079">
      <c r="A1079" s="1" t="inlineStr">
        <is>
          <t>29.02.2016</t>
        </is>
      </c>
      <c r="B1079" t="n">
        <v>17.07</v>
      </c>
    </row>
    <row r="1080">
      <c r="A1080" s="1" t="inlineStr">
        <is>
          <t>26.02.2016</t>
        </is>
      </c>
      <c r="B1080" t="n">
        <v>16.5</v>
      </c>
    </row>
    <row r="1081">
      <c r="A1081" s="1" t="inlineStr">
        <is>
          <t>25.02.2016</t>
        </is>
      </c>
      <c r="B1081" t="n">
        <v>15.975</v>
      </c>
    </row>
    <row r="1082">
      <c r="A1082" s="1" t="inlineStr">
        <is>
          <t>24.02.2016</t>
        </is>
      </c>
      <c r="B1082" t="n">
        <v>16.115</v>
      </c>
    </row>
    <row r="1083">
      <c r="A1083" s="1" t="inlineStr">
        <is>
          <t>23.02.2016</t>
        </is>
      </c>
      <c r="B1083" t="n">
        <v>16.245</v>
      </c>
    </row>
    <row r="1084">
      <c r="A1084" s="1" t="inlineStr">
        <is>
          <t>22.02.2016</t>
        </is>
      </c>
      <c r="B1084" t="n">
        <v>15.84</v>
      </c>
    </row>
    <row r="1085">
      <c r="A1085" s="1" t="inlineStr">
        <is>
          <t>19.02.2016</t>
        </is>
      </c>
      <c r="B1085" t="n">
        <v>15.975</v>
      </c>
    </row>
    <row r="1086">
      <c r="A1086" s="1" t="inlineStr">
        <is>
          <t>18.02.2016</t>
        </is>
      </c>
      <c r="B1086" t="n">
        <v>16.465</v>
      </c>
    </row>
    <row r="1087">
      <c r="A1087" s="1" t="inlineStr">
        <is>
          <t>17.02.2016</t>
        </is>
      </c>
      <c r="B1087" t="n">
        <v>15.865</v>
      </c>
    </row>
    <row r="1088">
      <c r="A1088" s="1" t="inlineStr">
        <is>
          <t>16.02.2016</t>
        </is>
      </c>
      <c r="B1088" t="n">
        <v>16.52</v>
      </c>
    </row>
    <row r="1089">
      <c r="A1089" s="1" t="inlineStr">
        <is>
          <t>15.02.2016</t>
        </is>
      </c>
      <c r="B1089" t="n">
        <v>15.615</v>
      </c>
    </row>
    <row r="1090">
      <c r="A1090" s="1" t="inlineStr">
        <is>
          <t>12.02.2016</t>
        </is>
      </c>
      <c r="B1090" t="n">
        <v>15.505</v>
      </c>
    </row>
    <row r="1091">
      <c r="A1091" s="1" t="inlineStr">
        <is>
          <t>11.02.2016</t>
        </is>
      </c>
      <c r="B1091" t="n">
        <v>15.915</v>
      </c>
    </row>
    <row r="1092">
      <c r="A1092" s="1" t="inlineStr">
        <is>
          <t>10.02.2016</t>
        </is>
      </c>
      <c r="B1092" t="n">
        <v>16.48</v>
      </c>
    </row>
    <row r="1093">
      <c r="A1093" s="1" t="inlineStr">
        <is>
          <t>09.02.2016</t>
        </is>
      </c>
      <c r="B1093" t="n">
        <v>15.615</v>
      </c>
    </row>
    <row r="1094">
      <c r="A1094" s="1" t="inlineStr">
        <is>
          <t>08.02.2016</t>
        </is>
      </c>
      <c r="B1094" t="n">
        <v>16.78</v>
      </c>
    </row>
    <row r="1095">
      <c r="A1095" s="1" t="inlineStr">
        <is>
          <t>05.02.2016</t>
        </is>
      </c>
      <c r="B1095" t="n">
        <v>16.875</v>
      </c>
    </row>
    <row r="1096">
      <c r="A1096" s="1" t="inlineStr">
        <is>
          <t>04.02.2016</t>
        </is>
      </c>
      <c r="B1096" t="n">
        <v>17.14</v>
      </c>
    </row>
    <row r="1097">
      <c r="A1097" s="1" t="inlineStr">
        <is>
          <t>03.02.2016</t>
        </is>
      </c>
      <c r="B1097" t="n">
        <v>16.51</v>
      </c>
    </row>
    <row r="1098">
      <c r="A1098" s="1" t="inlineStr">
        <is>
          <t>02.02.2016</t>
        </is>
      </c>
      <c r="B1098" t="n">
        <v>16.78</v>
      </c>
    </row>
    <row r="1099">
      <c r="A1099" s="1" t="inlineStr">
        <is>
          <t>01.02.2016</t>
        </is>
      </c>
      <c r="B1099" t="n">
        <v>18.45</v>
      </c>
    </row>
    <row r="1100">
      <c r="A1100" s="1" t="inlineStr">
        <is>
          <t>29.01.2016</t>
        </is>
      </c>
      <c r="B1100" t="n">
        <v>17.06</v>
      </c>
    </row>
    <row r="1101">
      <c r="A1101" s="1" t="inlineStr">
        <is>
          <t>28.01.2016</t>
        </is>
      </c>
      <c r="B1101" t="n">
        <v>14.955</v>
      </c>
    </row>
    <row r="1102">
      <c r="A1102" s="1" t="inlineStr">
        <is>
          <t>27.01.2016</t>
        </is>
      </c>
      <c r="B1102" t="n">
        <v>14.81</v>
      </c>
    </row>
    <row r="1103">
      <c r="A1103" s="1" t="inlineStr">
        <is>
          <t>26.01.2016</t>
        </is>
      </c>
      <c r="B1103" t="n">
        <v>14.89</v>
      </c>
    </row>
    <row r="1104">
      <c r="A1104" s="1" t="inlineStr">
        <is>
          <t>25.01.2016</t>
        </is>
      </c>
      <c r="B1104" t="n">
        <v>15.08</v>
      </c>
    </row>
    <row r="1105">
      <c r="A1105" s="1" t="inlineStr">
        <is>
          <t>22.01.2016</t>
        </is>
      </c>
      <c r="B1105" t="n">
        <v>14</v>
      </c>
    </row>
    <row r="1106">
      <c r="A1106" s="1" t="inlineStr">
        <is>
          <t>21.01.2016</t>
        </is>
      </c>
      <c r="B1106" t="n">
        <v>14.245</v>
      </c>
    </row>
    <row r="1107">
      <c r="A1107" s="1" t="inlineStr">
        <is>
          <t>20.01.2016</t>
        </is>
      </c>
      <c r="B1107" t="n">
        <v>14.94</v>
      </c>
    </row>
    <row r="1108">
      <c r="A1108" s="1" t="inlineStr">
        <is>
          <t>19.01.2016</t>
        </is>
      </c>
      <c r="B1108" t="n">
        <v>14.01</v>
      </c>
    </row>
    <row r="1109">
      <c r="A1109" s="1" t="inlineStr">
        <is>
          <t>18.01.2016</t>
        </is>
      </c>
      <c r="B1109" t="n">
        <v>13.55</v>
      </c>
    </row>
    <row r="1110">
      <c r="A1110" s="1" t="inlineStr">
        <is>
          <t>15.01.2016</t>
        </is>
      </c>
      <c r="B1110" t="n">
        <v>14.44</v>
      </c>
    </row>
    <row r="1111">
      <c r="A1111" s="1" t="inlineStr">
        <is>
          <t>14.01.2016</t>
        </is>
      </c>
      <c r="B1111" t="n">
        <v>15.13</v>
      </c>
    </row>
    <row r="1112">
      <c r="A1112" s="1" t="inlineStr">
        <is>
          <t>13.01.2016</t>
        </is>
      </c>
      <c r="B1112" t="n">
        <v>15.52</v>
      </c>
    </row>
    <row r="1113">
      <c r="A1113" s="1" t="inlineStr">
        <is>
          <t>12.01.2016</t>
        </is>
      </c>
      <c r="B1113" t="n">
        <v>15.45</v>
      </c>
    </row>
    <row r="1114">
      <c r="A1114" s="1" t="inlineStr">
        <is>
          <t>11.01.2016</t>
        </is>
      </c>
      <c r="B1114" t="n">
        <v>15.14</v>
      </c>
    </row>
    <row r="1115">
      <c r="A1115" s="1" t="inlineStr">
        <is>
          <t>08.01.2016</t>
        </is>
      </c>
      <c r="B1115" t="n">
        <v>15.795</v>
      </c>
    </row>
    <row r="1116">
      <c r="A1116" s="1" t="inlineStr">
        <is>
          <t>07.01.2016</t>
        </is>
      </c>
      <c r="B1116" t="n">
        <v>15.15</v>
      </c>
    </row>
    <row r="1117">
      <c r="A1117" s="1" t="inlineStr">
        <is>
          <t>06.01.2016</t>
        </is>
      </c>
      <c r="B1117" t="n">
        <v>16.13</v>
      </c>
    </row>
    <row r="1118">
      <c r="A1118" s="1" t="inlineStr">
        <is>
          <t>05.01.2016</t>
        </is>
      </c>
      <c r="B1118" t="n">
        <v>16.01</v>
      </c>
    </row>
    <row r="1119">
      <c r="A1119" s="1" t="inlineStr">
        <is>
          <t>04.01.2016</t>
        </is>
      </c>
      <c r="B1119" t="n">
        <v>15.765</v>
      </c>
    </row>
    <row r="1120">
      <c r="A1120" s="1" t="inlineStr">
        <is>
          <t>30.12.2015</t>
        </is>
      </c>
      <c r="B1120" t="n">
        <v>16.005</v>
      </c>
    </row>
    <row r="1121">
      <c r="A1121" s="1" t="inlineStr">
        <is>
          <t>29.12.2015</t>
        </is>
      </c>
      <c r="B1121" t="n">
        <v>15.555</v>
      </c>
    </row>
    <row r="1122">
      <c r="A1122" s="1" t="inlineStr">
        <is>
          <t>28.12.2015</t>
        </is>
      </c>
      <c r="B1122" t="n">
        <v>15.925</v>
      </c>
    </row>
    <row r="1123">
      <c r="A1123" s="1" t="inlineStr">
        <is>
          <t>23.12.2015</t>
        </is>
      </c>
      <c r="B1123" t="n">
        <v>15.54</v>
      </c>
    </row>
    <row r="1124">
      <c r="A1124" s="1" t="inlineStr">
        <is>
          <t>22.12.2015</t>
        </is>
      </c>
      <c r="B1124" t="n">
        <v>15.46</v>
      </c>
    </row>
    <row r="1125">
      <c r="A1125" s="1" t="inlineStr">
        <is>
          <t>21.12.2015</t>
        </is>
      </c>
      <c r="B1125" t="n">
        <v>15.9</v>
      </c>
    </row>
    <row r="1126">
      <c r="A1126" s="1" t="inlineStr">
        <is>
          <t>18.12.2015</t>
        </is>
      </c>
      <c r="B1126" t="n">
        <v>16.245</v>
      </c>
    </row>
    <row r="1127">
      <c r="A1127" s="1" t="inlineStr">
        <is>
          <t>17.12.2015</t>
        </is>
      </c>
      <c r="B1127" t="n">
        <v>16.005</v>
      </c>
    </row>
    <row r="1128">
      <c r="A1128" s="1" t="inlineStr">
        <is>
          <t>16.12.2015</t>
        </is>
      </c>
      <c r="B1128" t="n">
        <v>15.67</v>
      </c>
    </row>
    <row r="1129">
      <c r="A1129" s="1" t="inlineStr">
        <is>
          <t>15.12.2015</t>
        </is>
      </c>
      <c r="B1129" t="n">
        <v>15.125</v>
      </c>
    </row>
    <row r="1130">
      <c r="A1130" s="1" t="inlineStr">
        <is>
          <t>14.12.2015</t>
        </is>
      </c>
      <c r="B1130" t="n">
        <v>15.58</v>
      </c>
    </row>
    <row r="1131">
      <c r="A1131" s="1" t="inlineStr">
        <is>
          <t>11.12.2015</t>
        </is>
      </c>
      <c r="B1131" t="n">
        <v>15.94</v>
      </c>
    </row>
    <row r="1132">
      <c r="A1132" s="1" t="inlineStr">
        <is>
          <t>10.12.2015</t>
        </is>
      </c>
      <c r="B1132" t="n">
        <v>16.2</v>
      </c>
    </row>
    <row r="1133">
      <c r="A1133" s="1" t="inlineStr">
        <is>
          <t>09.12.2015</t>
        </is>
      </c>
      <c r="B1133" t="n">
        <v>16.03</v>
      </c>
    </row>
    <row r="1134">
      <c r="A1134" s="1" t="inlineStr">
        <is>
          <t>08.12.2015</t>
        </is>
      </c>
      <c r="B1134" t="n">
        <v>16.335</v>
      </c>
    </row>
    <row r="1135">
      <c r="A1135" s="1" t="inlineStr">
        <is>
          <t>07.12.2015</t>
        </is>
      </c>
      <c r="B1135" t="n">
        <v>16.275</v>
      </c>
    </row>
    <row r="1136">
      <c r="A1136" s="1" t="inlineStr">
        <is>
          <t>04.12.2015</t>
        </is>
      </c>
      <c r="B1136" t="n">
        <v>16.045</v>
      </c>
    </row>
    <row r="1137">
      <c r="A1137" s="1" t="inlineStr">
        <is>
          <t>03.12.2015</t>
        </is>
      </c>
      <c r="B1137" t="n">
        <v>16.17</v>
      </c>
    </row>
    <row r="1138">
      <c r="A1138" s="1" t="inlineStr">
        <is>
          <t>02.12.2015</t>
        </is>
      </c>
      <c r="B1138" t="n">
        <v>16.215</v>
      </c>
    </row>
    <row r="1139">
      <c r="A1139" s="1" t="inlineStr">
        <is>
          <t>01.12.2015</t>
        </is>
      </c>
      <c r="B1139" t="n">
        <v>16.505</v>
      </c>
    </row>
    <row r="1140">
      <c r="A1140" s="1" t="inlineStr">
        <is>
          <t>30.11.2015</t>
        </is>
      </c>
      <c r="B1140" t="n">
        <v>16.325</v>
      </c>
    </row>
    <row r="1141">
      <c r="A1141" s="1" t="inlineStr">
        <is>
          <t>27.11.2015</t>
        </is>
      </c>
      <c r="B1141" t="n">
        <v>15.745</v>
      </c>
    </row>
    <row r="1142">
      <c r="A1142" s="1" t="inlineStr">
        <is>
          <t>26.11.2015</t>
        </is>
      </c>
      <c r="B1142" t="n">
        <v>15.595</v>
      </c>
    </row>
    <row r="1143">
      <c r="A1143" s="1" t="inlineStr">
        <is>
          <t>25.11.2015</t>
        </is>
      </c>
      <c r="B1143" t="n">
        <v>15.215</v>
      </c>
    </row>
    <row r="1144">
      <c r="A1144" s="1" t="inlineStr">
        <is>
          <t>24.11.2015</t>
        </is>
      </c>
      <c r="B1144" t="n">
        <v>15.725</v>
      </c>
    </row>
    <row r="1145">
      <c r="A1145" s="1" t="inlineStr">
        <is>
          <t>23.11.2015</t>
        </is>
      </c>
      <c r="B1145" t="n">
        <v>15.445</v>
      </c>
    </row>
    <row r="1146">
      <c r="A1146" s="1" t="inlineStr">
        <is>
          <t>20.11.2015</t>
        </is>
      </c>
      <c r="B1146" t="n">
        <v>15.485</v>
      </c>
    </row>
    <row r="1147">
      <c r="A1147" s="1" t="inlineStr">
        <is>
          <t>19.11.2015</t>
        </is>
      </c>
      <c r="B1147" t="n">
        <v>15.68</v>
      </c>
    </row>
    <row r="1148">
      <c r="A1148" s="1" t="inlineStr">
        <is>
          <t>18.11.2015</t>
        </is>
      </c>
      <c r="B1148" t="n">
        <v>15.625</v>
      </c>
    </row>
    <row r="1149">
      <c r="A1149" s="1" t="inlineStr">
        <is>
          <t>17.11.2015</t>
        </is>
      </c>
      <c r="B1149" t="n">
        <v>15.29</v>
      </c>
    </row>
    <row r="1150">
      <c r="A1150" s="1" t="inlineStr">
        <is>
          <t>16.11.2015</t>
        </is>
      </c>
      <c r="B1150" t="n">
        <v>14.805</v>
      </c>
    </row>
    <row r="1151">
      <c r="A1151" s="1" t="inlineStr">
        <is>
          <t>13.11.2015</t>
        </is>
      </c>
      <c r="B1151" t="n">
        <v>14.96</v>
      </c>
    </row>
    <row r="1152">
      <c r="A1152" s="1" t="inlineStr">
        <is>
          <t>12.11.2015</t>
        </is>
      </c>
      <c r="B1152" t="n">
        <v>15</v>
      </c>
    </row>
    <row r="1153">
      <c r="A1153" s="1" t="inlineStr">
        <is>
          <t>11.11.2015</t>
        </is>
      </c>
      <c r="B1153" t="n">
        <v>15.48</v>
      </c>
    </row>
    <row r="1154">
      <c r="A1154" s="1" t="inlineStr">
        <is>
          <t>10.11.2015</t>
        </is>
      </c>
      <c r="B1154" t="n">
        <v>15.05</v>
      </c>
    </row>
    <row r="1155">
      <c r="A1155" s="1" t="inlineStr">
        <is>
          <t>09.11.2015</t>
        </is>
      </c>
      <c r="B1155" t="n">
        <v>15.3</v>
      </c>
    </row>
    <row r="1156">
      <c r="A1156" s="1" t="inlineStr">
        <is>
          <t>06.11.2015</t>
        </is>
      </c>
      <c r="B1156" t="n">
        <v>14.92</v>
      </c>
    </row>
    <row r="1157">
      <c r="A1157" s="1" t="inlineStr">
        <is>
          <t>05.11.2015</t>
        </is>
      </c>
      <c r="B1157" t="n">
        <v>14.495</v>
      </c>
    </row>
    <row r="1158">
      <c r="A1158" s="1" t="inlineStr">
        <is>
          <t>04.11.2015</t>
        </is>
      </c>
      <c r="B1158" t="n">
        <v>14.58</v>
      </c>
    </row>
    <row r="1159">
      <c r="A1159" s="1" t="inlineStr">
        <is>
          <t>03.11.2015</t>
        </is>
      </c>
      <c r="B1159" t="n">
        <v>14.45</v>
      </c>
    </row>
    <row r="1160">
      <c r="A1160" s="1" t="inlineStr">
        <is>
          <t>02.11.2015</t>
        </is>
      </c>
      <c r="B1160" t="n">
        <v>14.325</v>
      </c>
    </row>
    <row r="1161">
      <c r="A1161" s="1" t="inlineStr">
        <is>
          <t>30.10.2015</t>
        </is>
      </c>
      <c r="B1161" t="n">
        <v>14.22</v>
      </c>
    </row>
    <row r="1162">
      <c r="A1162" s="1" t="inlineStr">
        <is>
          <t>29.10.2015</t>
        </is>
      </c>
      <c r="B1162" t="n">
        <v>14</v>
      </c>
    </row>
    <row r="1163">
      <c r="A1163" s="1" t="inlineStr">
        <is>
          <t>28.10.2015</t>
        </is>
      </c>
      <c r="B1163" t="n">
        <v>13.75</v>
      </c>
    </row>
    <row r="1164">
      <c r="A1164" s="1" t="inlineStr">
        <is>
          <t>27.10.2015</t>
        </is>
      </c>
      <c r="B1164" t="n">
        <v>14.08</v>
      </c>
    </row>
    <row r="1165">
      <c r="A1165" s="1" t="inlineStr">
        <is>
          <t>26.10.2015</t>
        </is>
      </c>
      <c r="B1165" t="n">
        <v>13.945</v>
      </c>
    </row>
    <row r="1166">
      <c r="A1166" s="1" t="inlineStr">
        <is>
          <t>23.10.2015</t>
        </is>
      </c>
      <c r="B1166" t="n">
        <v>13.785</v>
      </c>
    </row>
    <row r="1167">
      <c r="A1167" s="1" t="inlineStr">
        <is>
          <t>22.10.2015</t>
        </is>
      </c>
      <c r="B1167" t="n">
        <v>13.695</v>
      </c>
    </row>
    <row r="1168">
      <c r="A1168" s="1" t="inlineStr">
        <is>
          <t>21.10.2015</t>
        </is>
      </c>
      <c r="B1168" t="n">
        <v>13.685</v>
      </c>
    </row>
    <row r="1169">
      <c r="A1169" s="1" t="inlineStr">
        <is>
          <t>20.10.2015</t>
        </is>
      </c>
      <c r="B1169" t="n">
        <v>13.56</v>
      </c>
    </row>
    <row r="1170">
      <c r="A1170" s="1" t="inlineStr">
        <is>
          <t>19.10.2015</t>
        </is>
      </c>
      <c r="B1170" t="n">
        <v>13.33</v>
      </c>
    </row>
    <row r="1171">
      <c r="A1171" s="1" t="inlineStr">
        <is>
          <t>16.10.2015</t>
        </is>
      </c>
      <c r="B1171" t="n">
        <v>13.605</v>
      </c>
    </row>
    <row r="1172">
      <c r="A1172" s="1" t="inlineStr">
        <is>
          <t>15.10.2015</t>
        </is>
      </c>
      <c r="B1172" t="n">
        <v>13.275</v>
      </c>
    </row>
    <row r="1173">
      <c r="A1173" s="1" t="inlineStr">
        <is>
          <t>14.10.2015</t>
        </is>
      </c>
      <c r="B1173" t="n">
        <v>13.695</v>
      </c>
    </row>
    <row r="1174">
      <c r="A1174" s="1" t="inlineStr">
        <is>
          <t>13.10.2015</t>
        </is>
      </c>
      <c r="B1174" t="n">
        <v>13.645</v>
      </c>
    </row>
    <row r="1175">
      <c r="A1175" s="1" t="inlineStr">
        <is>
          <t>12.10.2015</t>
        </is>
      </c>
      <c r="B1175" t="n">
        <v>14.355</v>
      </c>
    </row>
    <row r="1176">
      <c r="A1176" s="1" t="inlineStr">
        <is>
          <t>09.10.2015</t>
        </is>
      </c>
      <c r="B1176" t="n">
        <v>14.24</v>
      </c>
    </row>
    <row r="1177">
      <c r="A1177" s="1" t="inlineStr">
        <is>
          <t>08.10.2015</t>
        </is>
      </c>
      <c r="B1177" t="n">
        <v>14.165</v>
      </c>
    </row>
    <row r="1178">
      <c r="A1178" s="1" t="inlineStr">
        <is>
          <t>07.10.2015</t>
        </is>
      </c>
      <c r="B1178" t="n">
        <v>14.285</v>
      </c>
    </row>
    <row r="1179">
      <c r="A1179" s="1" t="inlineStr">
        <is>
          <t>06.10.2015</t>
        </is>
      </c>
      <c r="B1179" t="n">
        <v>13.295</v>
      </c>
    </row>
    <row r="1180">
      <c r="A1180" s="1" t="inlineStr">
        <is>
          <t>05.10.2015</t>
        </is>
      </c>
      <c r="B1180" t="n">
        <v>12.725</v>
      </c>
    </row>
    <row r="1181">
      <c r="A1181" s="1" t="inlineStr">
        <is>
          <t>02.10.2015</t>
        </is>
      </c>
      <c r="B1181" t="n">
        <v>12.595</v>
      </c>
    </row>
    <row r="1182">
      <c r="A1182" s="1" t="inlineStr">
        <is>
          <t>01.10.2015</t>
        </is>
      </c>
      <c r="B1182" t="n">
        <v>12.39</v>
      </c>
    </row>
    <row r="1183">
      <c r="A1183" s="1" t="inlineStr">
        <is>
          <t>30.09.2015</t>
        </is>
      </c>
      <c r="B1183" t="n">
        <v>11.9</v>
      </c>
    </row>
    <row r="1184">
      <c r="A1184" s="1" t="inlineStr">
        <is>
          <t>29.09.2015</t>
        </is>
      </c>
      <c r="B1184" t="n">
        <v>11.3</v>
      </c>
    </row>
    <row r="1185">
      <c r="A1185" s="1" t="inlineStr">
        <is>
          <t>28.09.2015</t>
        </is>
      </c>
      <c r="B1185" t="n">
        <v>11.58</v>
      </c>
    </row>
    <row r="1186">
      <c r="A1186" s="1" t="inlineStr">
        <is>
          <t>25.09.2015</t>
        </is>
      </c>
      <c r="B1186" t="n">
        <v>11.02</v>
      </c>
    </row>
    <row r="1187">
      <c r="A1187" s="1" t="inlineStr">
        <is>
          <t>24.09.2015</t>
        </is>
      </c>
      <c r="B1187" t="n">
        <v>11.525</v>
      </c>
    </row>
    <row r="1188">
      <c r="A1188" s="1" t="inlineStr">
        <is>
          <t>23.09.2015</t>
        </is>
      </c>
      <c r="B1188" t="n">
        <v>11.655</v>
      </c>
    </row>
    <row r="1189">
      <c r="A1189" s="1" t="inlineStr">
        <is>
          <t>22.09.2015</t>
        </is>
      </c>
      <c r="B1189" t="n">
        <v>12.245</v>
      </c>
    </row>
    <row r="1190">
      <c r="A1190" s="1" t="inlineStr">
        <is>
          <t>21.09.2015</t>
        </is>
      </c>
      <c r="B1190" t="n">
        <v>12.215</v>
      </c>
    </row>
    <row r="1191">
      <c r="A1191" s="1" t="inlineStr">
        <is>
          <t>18.09.2015</t>
        </is>
      </c>
      <c r="B1191" t="n">
        <v>12.735</v>
      </c>
    </row>
    <row r="1192">
      <c r="A1192" s="1" t="inlineStr">
        <is>
          <t>17.09.2015</t>
        </is>
      </c>
      <c r="B1192" t="n">
        <v>12.595</v>
      </c>
    </row>
    <row r="1193">
      <c r="A1193" s="1" t="inlineStr">
        <is>
          <t>16.09.2015</t>
        </is>
      </c>
      <c r="B1193" t="n">
        <v>12.495</v>
      </c>
    </row>
    <row r="1194">
      <c r="A1194" s="1" t="inlineStr">
        <is>
          <t>15.09.2015</t>
        </is>
      </c>
      <c r="B1194" t="n">
        <v>12.52</v>
      </c>
    </row>
    <row r="1195">
      <c r="A1195" s="1" t="inlineStr">
        <is>
          <t>14.09.2015</t>
        </is>
      </c>
      <c r="B1195" t="n">
        <v>12.65</v>
      </c>
    </row>
    <row r="1196">
      <c r="A1196" s="1" t="inlineStr">
        <is>
          <t>11.09.2015</t>
        </is>
      </c>
      <c r="B1196" t="n">
        <v>12.605</v>
      </c>
    </row>
    <row r="1197">
      <c r="A1197" s="1" t="inlineStr">
        <is>
          <t>10.09.2015</t>
        </is>
      </c>
      <c r="B1197" t="n">
        <v>12.745</v>
      </c>
    </row>
    <row r="1198">
      <c r="A1198" s="1" t="inlineStr">
        <is>
          <t>09.09.2015</t>
        </is>
      </c>
      <c r="B1198" t="n">
        <v>12.75</v>
      </c>
    </row>
    <row r="1199">
      <c r="A1199" s="1" t="inlineStr">
        <is>
          <t>08.09.2015</t>
        </is>
      </c>
      <c r="B1199" t="n">
        <v>12.545</v>
      </c>
    </row>
    <row r="1200">
      <c r="A1200" s="1" t="inlineStr">
        <is>
          <t>07.09.2015</t>
        </is>
      </c>
      <c r="B1200" t="n">
        <v>12.52</v>
      </c>
    </row>
    <row r="1201">
      <c r="A1201" s="1" t="inlineStr">
        <is>
          <t>04.09.2015</t>
        </is>
      </c>
      <c r="B1201" t="n">
        <v>12.975</v>
      </c>
    </row>
    <row r="1202">
      <c r="A1202" s="1" t="inlineStr">
        <is>
          <t>03.09.2015</t>
        </is>
      </c>
      <c r="B1202" t="n">
        <v>12.85</v>
      </c>
    </row>
    <row r="1203">
      <c r="A1203" s="1" t="inlineStr">
        <is>
          <t>02.09.2015</t>
        </is>
      </c>
      <c r="B1203" t="n">
        <v>12.96</v>
      </c>
    </row>
    <row r="1204">
      <c r="A1204" s="1" t="inlineStr">
        <is>
          <t>01.09.2015</t>
        </is>
      </c>
      <c r="B1204" t="n">
        <v>13.385</v>
      </c>
    </row>
    <row r="1205">
      <c r="A1205" s="1" t="inlineStr">
        <is>
          <t>31.08.2015</t>
        </is>
      </c>
      <c r="B1205" t="n">
        <v>13.62</v>
      </c>
    </row>
    <row r="1206">
      <c r="A1206" s="1" t="inlineStr">
        <is>
          <t>28.08.2015</t>
        </is>
      </c>
      <c r="B1206" t="n">
        <v>13.54</v>
      </c>
    </row>
    <row r="1207">
      <c r="A1207" s="1" t="inlineStr">
        <is>
          <t>27.08.2015</t>
        </is>
      </c>
      <c r="B1207" t="n">
        <v>13.07</v>
      </c>
    </row>
    <row r="1208">
      <c r="A1208" s="1" t="inlineStr">
        <is>
          <t>26.08.2015</t>
        </is>
      </c>
      <c r="B1208" t="n">
        <v>13.165</v>
      </c>
    </row>
    <row r="1209">
      <c r="A1209" s="1" t="inlineStr">
        <is>
          <t>25.08.2015</t>
        </is>
      </c>
      <c r="B1209" t="n">
        <v>12.265</v>
      </c>
    </row>
    <row r="1210">
      <c r="A1210" s="1" t="inlineStr">
        <is>
          <t>24.08.2015</t>
        </is>
      </c>
      <c r="B1210" t="n">
        <v>12.26</v>
      </c>
    </row>
    <row r="1211">
      <c r="A1211" s="1" t="inlineStr">
        <is>
          <t>21.08.2015</t>
        </is>
      </c>
      <c r="B1211" t="n">
        <v>12.855</v>
      </c>
    </row>
    <row r="1212">
      <c r="A1212" s="1" t="inlineStr">
        <is>
          <t>20.08.2015</t>
        </is>
      </c>
      <c r="B1212" t="n">
        <v>14.31</v>
      </c>
    </row>
    <row r="1213">
      <c r="A1213" s="1" t="inlineStr">
        <is>
          <t>19.08.2015</t>
        </is>
      </c>
      <c r="B1213" t="n">
        <v>14.72</v>
      </c>
    </row>
    <row r="1214">
      <c r="A1214" s="1" t="inlineStr">
        <is>
          <t>18.08.2015</t>
        </is>
      </c>
      <c r="B1214" t="n">
        <v>14.53</v>
      </c>
    </row>
    <row r="1215">
      <c r="A1215" s="1" t="inlineStr">
        <is>
          <t>17.08.2015</t>
        </is>
      </c>
      <c r="B1215" t="n">
        <v>14.505</v>
      </c>
    </row>
    <row r="1216">
      <c r="A1216" s="1" t="inlineStr">
        <is>
          <t>14.08.2015</t>
        </is>
      </c>
      <c r="B1216" t="n">
        <v>14.665</v>
      </c>
    </row>
    <row r="1217">
      <c r="A1217" s="1" t="inlineStr">
        <is>
          <t>13.08.2015</t>
        </is>
      </c>
      <c r="B1217" t="n">
        <v>14.775</v>
      </c>
    </row>
    <row r="1218">
      <c r="A1218" s="1" t="inlineStr">
        <is>
          <t>12.08.2015</t>
        </is>
      </c>
      <c r="B1218" t="n">
        <v>14.865</v>
      </c>
    </row>
    <row r="1219">
      <c r="A1219" s="1" t="inlineStr">
        <is>
          <t>11.08.2015</t>
        </is>
      </c>
      <c r="B1219" t="n">
        <v>15.3</v>
      </c>
    </row>
    <row r="1220">
      <c r="A1220" s="1" t="inlineStr">
        <is>
          <t>10.08.2015</t>
        </is>
      </c>
      <c r="B1220" t="n">
        <v>15.11</v>
      </c>
    </row>
    <row r="1221">
      <c r="A1221" s="1" t="inlineStr">
        <is>
          <t>07.08.2015</t>
        </is>
      </c>
      <c r="B1221" t="n">
        <v>15.385</v>
      </c>
    </row>
    <row r="1222">
      <c r="A1222" s="1" t="inlineStr">
        <is>
          <t>06.08.2015</t>
        </is>
      </c>
      <c r="B1222" t="n">
        <v>15.62</v>
      </c>
    </row>
    <row r="1223">
      <c r="A1223" s="1" t="inlineStr">
        <is>
          <t>05.08.2015</t>
        </is>
      </c>
      <c r="B1223" t="n">
        <v>15.09</v>
      </c>
    </row>
    <row r="1224">
      <c r="A1224" s="1" t="inlineStr">
        <is>
          <t>04.08.2015</t>
        </is>
      </c>
      <c r="B1224" t="n">
        <v>15.27</v>
      </c>
    </row>
    <row r="1225">
      <c r="A1225" s="1" t="inlineStr">
        <is>
          <t>03.08.2015</t>
        </is>
      </c>
      <c r="B1225" t="n">
        <v>14.365</v>
      </c>
    </row>
    <row r="1226">
      <c r="A1226" s="1" t="inlineStr">
        <is>
          <t>31.07.2015</t>
        </is>
      </c>
      <c r="B1226" t="n">
        <v>14.855</v>
      </c>
    </row>
    <row r="1227">
      <c r="A1227" s="1" t="inlineStr">
        <is>
          <t>30.07.2015</t>
        </is>
      </c>
      <c r="B1227" t="n">
        <v>14.705</v>
      </c>
    </row>
    <row r="1228">
      <c r="A1228" s="1" t="inlineStr">
        <is>
          <t>29.07.2015</t>
        </is>
      </c>
      <c r="B1228" t="n">
        <v>16.145</v>
      </c>
    </row>
    <row r="1229">
      <c r="A1229" s="1" t="inlineStr">
        <is>
          <t>28.07.2015</t>
        </is>
      </c>
      <c r="B1229" t="n">
        <v>15.76</v>
      </c>
    </row>
    <row r="1230">
      <c r="A1230" s="1" t="inlineStr">
        <is>
          <t>27.07.2015</t>
        </is>
      </c>
      <c r="B1230" t="n">
        <v>16.27</v>
      </c>
    </row>
    <row r="1231">
      <c r="A1231" s="1" t="inlineStr">
        <is>
          <t>24.07.2015</t>
        </is>
      </c>
      <c r="B1231" t="n">
        <v>16.57</v>
      </c>
    </row>
    <row r="1232">
      <c r="A1232" s="1" t="inlineStr">
        <is>
          <t>23.07.2015</t>
        </is>
      </c>
      <c r="B1232" t="n">
        <v>16.515</v>
      </c>
    </row>
    <row r="1233">
      <c r="A1233" s="1" t="inlineStr">
        <is>
          <t>22.07.2015</t>
        </is>
      </c>
      <c r="B1233" t="n">
        <v>16.31</v>
      </c>
    </row>
    <row r="1234">
      <c r="A1234" s="1" t="inlineStr">
        <is>
          <t>21.07.2015</t>
        </is>
      </c>
      <c r="B1234" t="n">
        <v>16.315</v>
      </c>
    </row>
    <row r="1235">
      <c r="A1235" s="1" t="inlineStr">
        <is>
          <t>20.07.2015</t>
        </is>
      </c>
      <c r="B1235" t="n">
        <v>16.04</v>
      </c>
    </row>
    <row r="1236">
      <c r="A1236" s="1" t="inlineStr">
        <is>
          <t>17.07.2015</t>
        </is>
      </c>
      <c r="B1236" t="n">
        <v>16.18</v>
      </c>
    </row>
    <row r="1237">
      <c r="A1237" s="1" t="inlineStr">
        <is>
          <t>16.07.2015</t>
        </is>
      </c>
      <c r="B1237" t="n">
        <v>15.835</v>
      </c>
    </row>
    <row r="1238">
      <c r="A1238" s="1" t="inlineStr">
        <is>
          <t>15.07.2015</t>
        </is>
      </c>
      <c r="B1238" t="n">
        <v>15.705</v>
      </c>
    </row>
    <row r="1239">
      <c r="A1239" s="1" t="inlineStr">
        <is>
          <t>14.07.2015</t>
        </is>
      </c>
      <c r="B1239" t="n">
        <v>15.87</v>
      </c>
    </row>
    <row r="1240">
      <c r="A1240" s="1" t="inlineStr">
        <is>
          <t>13.07.2015</t>
        </is>
      </c>
      <c r="B1240" t="n">
        <v>15.435</v>
      </c>
    </row>
    <row r="1241">
      <c r="A1241" s="1" t="inlineStr">
        <is>
          <t>10.07.2015</t>
        </is>
      </c>
      <c r="B1241" t="n">
        <v>14.955</v>
      </c>
    </row>
    <row r="1242">
      <c r="A1242" s="1" t="inlineStr">
        <is>
          <t>09.07.2015</t>
        </is>
      </c>
      <c r="B1242" t="n">
        <v>14.9</v>
      </c>
    </row>
    <row r="1243">
      <c r="A1243" s="1" t="inlineStr">
        <is>
          <t>08.07.2015</t>
        </is>
      </c>
      <c r="B1243" t="n">
        <v>14.22</v>
      </c>
    </row>
    <row r="1244">
      <c r="A1244" s="1" t="inlineStr">
        <is>
          <t>07.07.2015</t>
        </is>
      </c>
      <c r="B1244" t="n">
        <v>14.655</v>
      </c>
    </row>
    <row r="1245">
      <c r="A1245" s="1" t="inlineStr">
        <is>
          <t>06.07.2015</t>
        </is>
      </c>
      <c r="B1245" t="n">
        <v>14.53</v>
      </c>
    </row>
    <row r="1246">
      <c r="A1246" s="1" t="inlineStr">
        <is>
          <t>03.07.2015</t>
        </is>
      </c>
      <c r="B1246" t="n">
        <v>14.695</v>
      </c>
    </row>
    <row r="1247">
      <c r="A1247" s="1" t="inlineStr">
        <is>
          <t>02.07.2015</t>
        </is>
      </c>
      <c r="B1247" t="n">
        <v>14.575</v>
      </c>
    </row>
    <row r="1248">
      <c r="A1248" s="1" t="inlineStr">
        <is>
          <t>01.07.2015</t>
        </is>
      </c>
      <c r="B1248" t="n">
        <v>14.075</v>
      </c>
    </row>
    <row r="1249">
      <c r="A1249" s="1" t="inlineStr">
        <is>
          <t>30.06.2015</t>
        </is>
      </c>
      <c r="B1249" t="n">
        <v>13.9</v>
      </c>
    </row>
    <row r="1250">
      <c r="A1250" s="1" t="inlineStr">
        <is>
          <t>29.06.2015</t>
        </is>
      </c>
      <c r="B1250" t="n">
        <v>14.105</v>
      </c>
    </row>
    <row r="1251">
      <c r="A1251" s="1" t="inlineStr">
        <is>
          <t>26.06.2015</t>
        </is>
      </c>
      <c r="B1251" t="n">
        <v>14.58</v>
      </c>
    </row>
    <row r="1252">
      <c r="A1252" s="1" t="inlineStr">
        <is>
          <t>25.06.2015</t>
        </is>
      </c>
      <c r="B1252" t="n">
        <v>14.335</v>
      </c>
    </row>
    <row r="1253">
      <c r="A1253" s="1" t="inlineStr">
        <is>
          <t>24.06.2015</t>
        </is>
      </c>
      <c r="B1253" t="n">
        <v>14.595</v>
      </c>
    </row>
    <row r="1254">
      <c r="A1254" s="1" t="inlineStr">
        <is>
          <t>23.06.2015</t>
        </is>
      </c>
      <c r="B1254" t="n">
        <v>14.44</v>
      </c>
    </row>
    <row r="1255">
      <c r="A1255" s="1" t="inlineStr">
        <is>
          <t>22.06.2015</t>
        </is>
      </c>
      <c r="B1255" t="n">
        <v>14.13</v>
      </c>
    </row>
    <row r="1256">
      <c r="A1256" s="1" t="inlineStr">
        <is>
          <t>19.06.2015</t>
        </is>
      </c>
      <c r="B1256" t="n">
        <v>14.075</v>
      </c>
    </row>
    <row r="1257">
      <c r="A1257" s="1" t="inlineStr">
        <is>
          <t>18.06.2015</t>
        </is>
      </c>
      <c r="B1257" t="n">
        <v>13.875</v>
      </c>
    </row>
    <row r="1258">
      <c r="A1258" s="1" t="inlineStr">
        <is>
          <t>17.06.2015</t>
        </is>
      </c>
      <c r="B1258" t="n">
        <v>13.86</v>
      </c>
    </row>
    <row r="1259">
      <c r="A1259" s="1" t="inlineStr">
        <is>
          <t>16.06.2015</t>
        </is>
      </c>
      <c r="B1259" t="n">
        <v>13.015</v>
      </c>
    </row>
    <row r="1260">
      <c r="A1260" s="1" t="inlineStr">
        <is>
          <t>15.06.2015</t>
        </is>
      </c>
      <c r="B1260" t="n">
        <v>13.4</v>
      </c>
    </row>
    <row r="1261">
      <c r="A1261" s="1" t="inlineStr">
        <is>
          <t>12.06.2015</t>
        </is>
      </c>
      <c r="B1261" t="n">
        <v>13.58</v>
      </c>
    </row>
    <row r="1262">
      <c r="A1262" s="1" t="inlineStr">
        <is>
          <t>11.06.2015</t>
        </is>
      </c>
      <c r="B1262" t="n">
        <v>13.48</v>
      </c>
    </row>
    <row r="1263">
      <c r="A1263" s="1" t="inlineStr">
        <is>
          <t>10.06.2015</t>
        </is>
      </c>
      <c r="B1263" t="n">
        <v>13.09</v>
      </c>
    </row>
    <row r="1264">
      <c r="A1264" s="1" t="inlineStr">
        <is>
          <t>09.06.2015</t>
        </is>
      </c>
      <c r="B1264" t="n">
        <v>13.025</v>
      </c>
    </row>
    <row r="1265">
      <c r="A1265" s="1" t="inlineStr">
        <is>
          <t>08.06.2015</t>
        </is>
      </c>
      <c r="B1265" t="n">
        <v>13.245</v>
      </c>
    </row>
    <row r="1266">
      <c r="A1266" s="1" t="inlineStr">
        <is>
          <t>05.06.2015</t>
        </is>
      </c>
      <c r="B1266" t="n">
        <v>13.57</v>
      </c>
    </row>
    <row r="1267">
      <c r="A1267" s="1" t="inlineStr">
        <is>
          <t>04.06.2015</t>
        </is>
      </c>
      <c r="B1267" t="n">
        <v>13.8</v>
      </c>
    </row>
    <row r="1268">
      <c r="A1268" s="1" t="inlineStr">
        <is>
          <t>03.06.2015</t>
        </is>
      </c>
      <c r="B1268" t="n">
        <v>13.67</v>
      </c>
    </row>
    <row r="1269">
      <c r="A1269" s="1" t="inlineStr">
        <is>
          <t>02.06.2015</t>
        </is>
      </c>
      <c r="B1269" t="n">
        <v>13.705</v>
      </c>
    </row>
    <row r="1270">
      <c r="A1270" s="1" t="inlineStr">
        <is>
          <t>01.06.2015</t>
        </is>
      </c>
      <c r="B1270" t="n">
        <v>13.95</v>
      </c>
    </row>
    <row r="1271">
      <c r="A1271" s="1" t="inlineStr">
        <is>
          <t>29.05.2015</t>
        </is>
      </c>
      <c r="B1271" t="n">
        <v>13.955</v>
      </c>
    </row>
    <row r="1272">
      <c r="A1272" s="1" t="inlineStr">
        <is>
          <t>28.05.2015</t>
        </is>
      </c>
      <c r="B1272" t="n">
        <v>14.045</v>
      </c>
    </row>
    <row r="1273">
      <c r="A1273" s="1" t="inlineStr">
        <is>
          <t>27.05.2015</t>
        </is>
      </c>
      <c r="B1273" t="n">
        <v>13.87</v>
      </c>
    </row>
    <row r="1274">
      <c r="A1274" s="1" t="inlineStr">
        <is>
          <t>26.05.2015</t>
        </is>
      </c>
      <c r="B1274" t="n">
        <v>13.645</v>
      </c>
    </row>
    <row r="1275">
      <c r="A1275" s="1" t="inlineStr">
        <is>
          <t>25.05.2015</t>
        </is>
      </c>
      <c r="B1275" t="n">
        <v>13.76</v>
      </c>
    </row>
    <row r="1276">
      <c r="A1276" s="1" t="inlineStr">
        <is>
          <t>22.05.2015</t>
        </is>
      </c>
      <c r="B1276" t="n">
        <v>13.995</v>
      </c>
    </row>
    <row r="1277">
      <c r="A1277" s="1" t="inlineStr">
        <is>
          <t>21.05.2015</t>
        </is>
      </c>
      <c r="B1277" t="n">
        <v>14.085</v>
      </c>
    </row>
    <row r="1278">
      <c r="A1278" s="1" t="inlineStr">
        <is>
          <t>20.05.2015</t>
        </is>
      </c>
      <c r="B1278" t="n">
        <v>13.805</v>
      </c>
    </row>
    <row r="1279">
      <c r="A1279" s="1" t="inlineStr">
        <is>
          <t>19.05.2015</t>
        </is>
      </c>
      <c r="B1279" t="n">
        <v>13.555</v>
      </c>
    </row>
    <row r="1280">
      <c r="A1280" s="1" t="inlineStr">
        <is>
          <t>18.05.2015</t>
        </is>
      </c>
      <c r="B1280" t="n">
        <v>13.44</v>
      </c>
    </row>
    <row r="1281">
      <c r="A1281" s="1" t="inlineStr">
        <is>
          <t>15.05.2015</t>
        </is>
      </c>
      <c r="B1281" t="n">
        <v>13.455</v>
      </c>
    </row>
    <row r="1282">
      <c r="A1282" s="1" t="inlineStr">
        <is>
          <t>14.05.2015</t>
        </is>
      </c>
      <c r="B1282" t="n">
        <v>13.335</v>
      </c>
    </row>
    <row r="1283">
      <c r="A1283" s="1" t="inlineStr">
        <is>
          <t>13.05.2015</t>
        </is>
      </c>
      <c r="B1283" t="n">
        <v>13.33</v>
      </c>
    </row>
    <row r="1284">
      <c r="A1284" s="1" t="inlineStr">
        <is>
          <t>12.05.2015</t>
        </is>
      </c>
      <c r="B1284" t="n">
        <v>13.475</v>
      </c>
    </row>
    <row r="1285">
      <c r="A1285" s="1" t="inlineStr">
        <is>
          <t>11.05.2015</t>
        </is>
      </c>
      <c r="B1285" t="n">
        <v>13.375</v>
      </c>
    </row>
    <row r="1286">
      <c r="A1286" s="1" t="inlineStr">
        <is>
          <t>08.05.2015</t>
        </is>
      </c>
      <c r="B1286" t="n">
        <v>13.29</v>
      </c>
    </row>
    <row r="1287">
      <c r="A1287" s="1" t="inlineStr">
        <is>
          <t>07.05.2015</t>
        </is>
      </c>
      <c r="B1287" t="n">
        <v>12.29</v>
      </c>
    </row>
    <row r="1288">
      <c r="A1288" s="1" t="inlineStr">
        <is>
          <t>06.05.2015</t>
        </is>
      </c>
      <c r="B1288" t="n">
        <v>12.085</v>
      </c>
    </row>
    <row r="1289">
      <c r="A1289" s="1" t="inlineStr">
        <is>
          <t>05.05.2015</t>
        </is>
      </c>
      <c r="B1289" t="n">
        <v>12.085</v>
      </c>
    </row>
    <row r="1290">
      <c r="A1290" s="1" t="inlineStr">
        <is>
          <t>04.05.2015</t>
        </is>
      </c>
      <c r="B1290" t="n">
        <v>11.98</v>
      </c>
    </row>
    <row r="1291">
      <c r="A1291" s="1" t="inlineStr">
        <is>
          <t>30.04.2015</t>
        </is>
      </c>
      <c r="B1291" t="n">
        <v>11.855</v>
      </c>
    </row>
    <row r="1292">
      <c r="A1292" s="1" t="inlineStr">
        <is>
          <t>29.04.2015</t>
        </is>
      </c>
      <c r="B1292" t="n">
        <v>12.305</v>
      </c>
    </row>
    <row r="1293">
      <c r="A1293" s="1" t="inlineStr">
        <is>
          <t>28.04.2015</t>
        </is>
      </c>
      <c r="B1293" t="n">
        <v>12.335</v>
      </c>
    </row>
    <row r="1294">
      <c r="A1294" s="1" t="inlineStr">
        <is>
          <t>27.04.2015</t>
        </is>
      </c>
      <c r="B1294" t="n">
        <v>12.225</v>
      </c>
    </row>
    <row r="1295">
      <c r="A1295" s="1" t="inlineStr">
        <is>
          <t>24.04.2015</t>
        </is>
      </c>
      <c r="B1295" t="n">
        <v>12.135</v>
      </c>
    </row>
    <row r="1296">
      <c r="A1296" s="1" t="inlineStr">
        <is>
          <t>23.04.2015</t>
        </is>
      </c>
      <c r="B1296" t="n">
        <v>12.125</v>
      </c>
    </row>
    <row r="1297">
      <c r="A1297" s="1" t="inlineStr">
        <is>
          <t>22.04.2015</t>
        </is>
      </c>
      <c r="B1297" t="n">
        <v>12.175</v>
      </c>
    </row>
    <row r="1298">
      <c r="A1298" s="1" t="inlineStr">
        <is>
          <t>21.04.2015</t>
        </is>
      </c>
      <c r="B1298" t="n">
        <v>11.865</v>
      </c>
    </row>
    <row r="1299">
      <c r="A1299" s="1" t="inlineStr">
        <is>
          <t>20.04.2015</t>
        </is>
      </c>
      <c r="B1299" t="n">
        <v>11.765</v>
      </c>
    </row>
    <row r="1300">
      <c r="A1300" s="1" t="inlineStr">
        <is>
          <t>17.04.2015</t>
        </is>
      </c>
      <c r="B1300" t="n">
        <v>12.055</v>
      </c>
    </row>
    <row r="1301">
      <c r="A1301" s="1" t="inlineStr">
        <is>
          <t>16.04.2015</t>
        </is>
      </c>
      <c r="B1301" t="n">
        <v>12.46</v>
      </c>
    </row>
    <row r="1302">
      <c r="A1302" s="1" t="inlineStr">
        <is>
          <t>15.04.2015</t>
        </is>
      </c>
      <c r="B1302" t="n">
        <v>12.405</v>
      </c>
    </row>
    <row r="1303">
      <c r="A1303" s="1" t="inlineStr">
        <is>
          <t>14.04.2015</t>
        </is>
      </c>
      <c r="B1303" t="n">
        <v>12.58</v>
      </c>
    </row>
    <row r="1304">
      <c r="A1304" s="1" t="inlineStr">
        <is>
          <t>13.04.2015</t>
        </is>
      </c>
      <c r="B1304" t="n">
        <v>12.5</v>
      </c>
    </row>
    <row r="1305">
      <c r="A1305" s="1" t="inlineStr">
        <is>
          <t>10.04.2015</t>
        </is>
      </c>
      <c r="B1305" t="n">
        <v>12.395</v>
      </c>
    </row>
    <row r="1306">
      <c r="A1306" s="1" t="inlineStr">
        <is>
          <t>09.04.2015</t>
        </is>
      </c>
      <c r="B1306" t="n">
        <v>12.245</v>
      </c>
    </row>
    <row r="1307">
      <c r="A1307" s="1" t="inlineStr">
        <is>
          <t>08.04.2015</t>
        </is>
      </c>
      <c r="B1307" t="n">
        <v>12.185</v>
      </c>
    </row>
    <row r="1308">
      <c r="A1308" s="1" t="inlineStr">
        <is>
          <t>07.04.2015</t>
        </is>
      </c>
      <c r="B1308" t="n">
        <v>11.88</v>
      </c>
    </row>
    <row r="1309">
      <c r="A1309" s="1" t="inlineStr">
        <is>
          <t>02.04.2015</t>
        </is>
      </c>
      <c r="B1309" t="n">
        <v>11.855</v>
      </c>
    </row>
    <row r="1310">
      <c r="A1310" s="1" t="inlineStr">
        <is>
          <t>01.04.2015</t>
        </is>
      </c>
      <c r="B1310" t="n">
        <v>11.73</v>
      </c>
    </row>
    <row r="1311">
      <c r="A1311" s="1" t="inlineStr">
        <is>
          <t>31.03.2015</t>
        </is>
      </c>
      <c r="B1311" t="n">
        <v>11.695</v>
      </c>
    </row>
    <row r="1312">
      <c r="A1312" s="1" t="inlineStr">
        <is>
          <t>30.03.2015</t>
        </is>
      </c>
      <c r="B1312" t="n">
        <v>11.475</v>
      </c>
    </row>
    <row r="1313">
      <c r="A1313" s="1" t="inlineStr">
        <is>
          <t>27.03.2015</t>
        </is>
      </c>
      <c r="B1313" t="n">
        <v>11.435</v>
      </c>
    </row>
    <row r="1314">
      <c r="A1314" s="1" t="inlineStr">
        <is>
          <t>26.03.2015</t>
        </is>
      </c>
      <c r="B1314" t="n">
        <v>11.525</v>
      </c>
    </row>
    <row r="1315">
      <c r="A1315" s="1" t="inlineStr">
        <is>
          <t>25.03.2015</t>
        </is>
      </c>
      <c r="B1315" t="n">
        <v>11.45</v>
      </c>
    </row>
    <row r="1316">
      <c r="A1316" s="1" t="inlineStr">
        <is>
          <t>24.03.2015</t>
        </is>
      </c>
      <c r="B1316" t="n">
        <v>11.48</v>
      </c>
    </row>
    <row r="1317">
      <c r="A1317" s="1" t="inlineStr">
        <is>
          <t>23.03.2015</t>
        </is>
      </c>
      <c r="B1317" t="n">
        <v>11.42</v>
      </c>
    </row>
    <row r="1318">
      <c r="A1318" s="1" t="inlineStr">
        <is>
          <t>20.03.2015</t>
        </is>
      </c>
      <c r="B1318" t="n">
        <v>11.07</v>
      </c>
    </row>
    <row r="1319">
      <c r="A1319" s="1" t="inlineStr">
        <is>
          <t>19.03.2015</t>
        </is>
      </c>
      <c r="B1319" t="n">
        <v>11.07</v>
      </c>
    </row>
    <row r="1320">
      <c r="A1320" s="1" t="inlineStr">
        <is>
          <t>18.03.2015</t>
        </is>
      </c>
      <c r="B1320" t="n">
        <v>11.065</v>
      </c>
    </row>
    <row r="1321">
      <c r="A1321" s="1" t="inlineStr">
        <is>
          <t>17.03.2015</t>
        </is>
      </c>
      <c r="B1321" t="n">
        <v>11.53</v>
      </c>
    </row>
    <row r="1322">
      <c r="A1322" s="1" t="inlineStr">
        <is>
          <t>16.03.2015</t>
        </is>
      </c>
      <c r="B1322" t="n">
        <v>11.325</v>
      </c>
    </row>
    <row r="1323">
      <c r="A1323" s="1" t="inlineStr">
        <is>
          <t>13.03.2015</t>
        </is>
      </c>
      <c r="B1323" t="n">
        <v>11.1</v>
      </c>
    </row>
    <row r="1324">
      <c r="A1324" s="1" t="inlineStr">
        <is>
          <t>12.03.2015</t>
        </is>
      </c>
      <c r="B1324" t="n">
        <v>11.19</v>
      </c>
    </row>
    <row r="1325">
      <c r="A1325" s="1" t="inlineStr">
        <is>
          <t>11.03.2015</t>
        </is>
      </c>
      <c r="B1325" t="n">
        <v>10.83</v>
      </c>
    </row>
    <row r="1326">
      <c r="A1326" s="1" t="inlineStr">
        <is>
          <t>10.03.2015</t>
        </is>
      </c>
      <c r="B1326" t="n">
        <v>10.91</v>
      </c>
    </row>
    <row r="1327">
      <c r="A1327" s="1" t="inlineStr">
        <is>
          <t>09.03.2015</t>
        </is>
      </c>
      <c r="B1327" t="n">
        <v>10.85</v>
      </c>
    </row>
    <row r="1328">
      <c r="A1328" s="1" t="inlineStr">
        <is>
          <t>06.03.2015</t>
        </is>
      </c>
      <c r="B1328" t="n">
        <v>10.94</v>
      </c>
    </row>
    <row r="1329">
      <c r="A1329" s="1" t="inlineStr">
        <is>
          <t>05.03.2015</t>
        </is>
      </c>
      <c r="B1329" t="n">
        <v>10.485</v>
      </c>
    </row>
    <row r="1330">
      <c r="A1330" s="1" t="inlineStr">
        <is>
          <t>04.03.2015</t>
        </is>
      </c>
      <c r="B1330" t="n">
        <v>10.405</v>
      </c>
    </row>
    <row r="1331">
      <c r="A1331" s="1" t="inlineStr">
        <is>
          <t>03.03.2015</t>
        </is>
      </c>
      <c r="B1331" t="n">
        <v>10.53</v>
      </c>
    </row>
    <row r="1332">
      <c r="A1332" s="1" t="inlineStr">
        <is>
          <t>02.03.2015</t>
        </is>
      </c>
      <c r="B1332" t="n">
        <v>10.545</v>
      </c>
    </row>
    <row r="1333">
      <c r="A1333" s="1" t="inlineStr">
        <is>
          <t>27.02.2015</t>
        </is>
      </c>
      <c r="B1333" t="n">
        <v>10.62</v>
      </c>
    </row>
    <row r="1334">
      <c r="A1334" s="1" t="inlineStr">
        <is>
          <t>26.02.2015</t>
        </is>
      </c>
      <c r="B1334" t="n">
        <v>10.315</v>
      </c>
    </row>
    <row r="1335">
      <c r="A1335" s="1" t="inlineStr">
        <is>
          <t>25.02.2015</t>
        </is>
      </c>
      <c r="B1335" t="n">
        <v>10.215</v>
      </c>
    </row>
    <row r="1336">
      <c r="A1336" s="1" t="inlineStr">
        <is>
          <t>24.02.2015</t>
        </is>
      </c>
      <c r="B1336" t="n">
        <v>10.315</v>
      </c>
    </row>
    <row r="1337">
      <c r="A1337" s="1" t="inlineStr">
        <is>
          <t>23.02.2015</t>
        </is>
      </c>
      <c r="B1337" t="n">
        <v>10.12</v>
      </c>
    </row>
    <row r="1338">
      <c r="A1338" s="1" t="inlineStr">
        <is>
          <t>20.02.2015</t>
        </is>
      </c>
      <c r="B1338" t="n">
        <v>10.07</v>
      </c>
    </row>
    <row r="1339">
      <c r="A1339" s="1" t="inlineStr">
        <is>
          <t>19.02.2015</t>
        </is>
      </c>
      <c r="B1339" t="n">
        <v>10.2</v>
      </c>
    </row>
    <row r="1340">
      <c r="A1340" s="1" t="inlineStr">
        <is>
          <t>18.02.2015</t>
        </is>
      </c>
      <c r="B1340" t="n">
        <v>9.702</v>
      </c>
    </row>
    <row r="1341">
      <c r="A1341" s="1" t="inlineStr">
        <is>
          <t>17.02.2015</t>
        </is>
      </c>
      <c r="B1341" t="n">
        <v>9.717000000000001</v>
      </c>
    </row>
    <row r="1342">
      <c r="A1342" s="1" t="inlineStr">
        <is>
          <t>16.02.2015</t>
        </is>
      </c>
      <c r="B1342" t="n">
        <v>9.657999999999999</v>
      </c>
    </row>
    <row r="1343">
      <c r="A1343" s="1" t="inlineStr">
        <is>
          <t>13.02.2015</t>
        </is>
      </c>
      <c r="B1343" t="n">
        <v>9.731</v>
      </c>
    </row>
    <row r="1344">
      <c r="A1344" s="1" t="inlineStr">
        <is>
          <t>12.02.2015</t>
        </is>
      </c>
      <c r="B1344" t="n">
        <v>9.422000000000001</v>
      </c>
    </row>
    <row r="1345">
      <c r="A1345" s="1" t="inlineStr">
        <is>
          <t>11.02.2015</t>
        </is>
      </c>
      <c r="B1345" t="n">
        <v>9.612</v>
      </c>
    </row>
    <row r="1346">
      <c r="A1346" s="1" t="inlineStr">
        <is>
          <t>10.02.2015</t>
        </is>
      </c>
      <c r="B1346" t="n">
        <v>9.505000000000001</v>
      </c>
    </row>
    <row r="1347">
      <c r="A1347" s="1" t="inlineStr">
        <is>
          <t>09.02.2015</t>
        </is>
      </c>
      <c r="B1347" t="n">
        <v>9.494999999999999</v>
      </c>
    </row>
    <row r="1348">
      <c r="A1348" s="1" t="inlineStr">
        <is>
          <t>06.02.2015</t>
        </is>
      </c>
      <c r="B1348" t="n">
        <v>9.542999999999999</v>
      </c>
    </row>
    <row r="1349">
      <c r="A1349" s="1" t="inlineStr">
        <is>
          <t>05.02.2015</t>
        </is>
      </c>
      <c r="B1349" t="n">
        <v>9.018000000000001</v>
      </c>
    </row>
    <row r="1350">
      <c r="A1350" s="1" t="inlineStr">
        <is>
          <t>04.02.2015</t>
        </is>
      </c>
      <c r="B1350" t="n">
        <v>9.119</v>
      </c>
    </row>
    <row r="1351">
      <c r="A1351" s="1" t="inlineStr">
        <is>
          <t>03.02.2015</t>
        </is>
      </c>
      <c r="B1351" t="n">
        <v>8.667999999999999</v>
      </c>
    </row>
    <row r="1352">
      <c r="A1352" s="1" t="inlineStr">
        <is>
          <t>02.02.2015</t>
        </is>
      </c>
      <c r="B1352" t="n">
        <v>8.775</v>
      </c>
    </row>
    <row r="1353">
      <c r="A1353" s="1" t="inlineStr">
        <is>
          <t>30.01.2015</t>
        </is>
      </c>
      <c r="B1353" t="n">
        <v>8.619999999999999</v>
      </c>
    </row>
    <row r="1354">
      <c r="A1354" s="1" t="inlineStr">
        <is>
          <t>29.01.2015</t>
        </is>
      </c>
      <c r="B1354" t="n">
        <v>8.615</v>
      </c>
    </row>
    <row r="1355">
      <c r="A1355" s="1" t="inlineStr">
        <is>
          <t>28.01.2015</t>
        </is>
      </c>
      <c r="B1355" t="n">
        <v>8.516999999999999</v>
      </c>
    </row>
    <row r="1356">
      <c r="A1356" s="1" t="inlineStr">
        <is>
          <t>27.01.2015</t>
        </is>
      </c>
      <c r="B1356" t="n">
        <v>8.635999999999999</v>
      </c>
    </row>
    <row r="1357">
      <c r="A1357" s="1" t="inlineStr">
        <is>
          <t>26.01.2015</t>
        </is>
      </c>
      <c r="B1357" t="n">
        <v>8.263</v>
      </c>
    </row>
    <row r="1358">
      <c r="A1358" s="1" t="inlineStr">
        <is>
          <t>23.01.2015</t>
        </is>
      </c>
      <c r="B1358" t="n">
        <v>8.279</v>
      </c>
    </row>
    <row r="1359">
      <c r="A1359" s="1" t="inlineStr">
        <is>
          <t>22.01.2015</t>
        </is>
      </c>
      <c r="B1359" t="n">
        <v>8.097</v>
      </c>
    </row>
    <row r="1360">
      <c r="A1360" s="1" t="inlineStr">
        <is>
          <t>21.01.2015</t>
        </is>
      </c>
      <c r="B1360" t="n">
        <v>8.093</v>
      </c>
    </row>
    <row r="1361">
      <c r="A1361" s="1" t="inlineStr">
        <is>
          <t>20.01.2015</t>
        </is>
      </c>
      <c r="B1361" t="n">
        <v>7.854</v>
      </c>
    </row>
    <row r="1362">
      <c r="A1362" s="1" t="inlineStr">
        <is>
          <t>19.01.2015</t>
        </is>
      </c>
      <c r="B1362" t="n">
        <v>7.683</v>
      </c>
    </row>
    <row r="1363">
      <c r="A1363" s="1" t="inlineStr">
        <is>
          <t>16.01.2015</t>
        </is>
      </c>
      <c r="B1363" t="n">
        <v>7.3</v>
      </c>
    </row>
    <row r="1364">
      <c r="A1364" s="1" t="inlineStr">
        <is>
          <t>15.01.2015</t>
        </is>
      </c>
      <c r="B1364" t="n">
        <v>7.448</v>
      </c>
    </row>
    <row r="1365">
      <c r="A1365" s="1" t="inlineStr">
        <is>
          <t>14.01.2015</t>
        </is>
      </c>
      <c r="B1365" t="n">
        <v>7.2</v>
      </c>
    </row>
    <row r="1366">
      <c r="A1366" s="1" t="inlineStr">
        <is>
          <t>13.01.2015</t>
        </is>
      </c>
      <c r="B1366" t="n">
        <v>7.605</v>
      </c>
    </row>
    <row r="1367">
      <c r="A1367" s="1" t="inlineStr">
        <is>
          <t>12.01.2015</t>
        </is>
      </c>
      <c r="B1367" t="n">
        <v>7.703</v>
      </c>
    </row>
    <row r="1368">
      <c r="A1368" s="1" t="inlineStr">
        <is>
          <t>09.01.2015</t>
        </is>
      </c>
      <c r="B1368" t="n">
        <v>7.856</v>
      </c>
    </row>
    <row r="1369">
      <c r="A1369" s="1" t="inlineStr">
        <is>
          <t>08.01.2015</t>
        </is>
      </c>
      <c r="B1369" t="n">
        <v>7.38</v>
      </c>
    </row>
    <row r="1370">
      <c r="A1370" s="1" t="inlineStr">
        <is>
          <t>07.01.2015</t>
        </is>
      </c>
      <c r="B1370" t="n">
        <v>7.464</v>
      </c>
    </row>
    <row r="1371">
      <c r="A1371" s="1" t="inlineStr">
        <is>
          <t>06.01.2015</t>
        </is>
      </c>
      <c r="B1371" t="n">
        <v>7.507</v>
      </c>
    </row>
    <row r="1372">
      <c r="A1372" s="1" t="inlineStr">
        <is>
          <t>05.01.2015</t>
        </is>
      </c>
      <c r="B1372" t="n">
        <v>7.861</v>
      </c>
    </row>
    <row r="1373">
      <c r="A1373" s="1" t="inlineStr">
        <is>
          <t>02.01.2015</t>
        </is>
      </c>
      <c r="B1373" t="n">
        <v>7.522</v>
      </c>
    </row>
    <row r="1374">
      <c r="A1374" s="1" t="inlineStr">
        <is>
          <t>30.12.2014</t>
        </is>
      </c>
      <c r="B1374" t="n">
        <v>7.6</v>
      </c>
    </row>
    <row r="1375">
      <c r="A1375" s="1" t="inlineStr">
        <is>
          <t>29.12.2014</t>
        </is>
      </c>
      <c r="B1375" t="n">
        <v>7.883</v>
      </c>
    </row>
    <row r="1376">
      <c r="A1376" s="1" t="inlineStr">
        <is>
          <t>23.12.2014</t>
        </is>
      </c>
      <c r="B1376" t="n">
        <v>7.913</v>
      </c>
    </row>
    <row r="1377">
      <c r="A1377" s="1" t="inlineStr">
        <is>
          <t>22.12.2014</t>
        </is>
      </c>
      <c r="B1377" t="n">
        <v>7.874</v>
      </c>
    </row>
    <row r="1378">
      <c r="A1378" s="1" t="inlineStr">
        <is>
          <t>19.12.2014</t>
        </is>
      </c>
      <c r="B1378" t="n">
        <v>7.865</v>
      </c>
    </row>
    <row r="1379">
      <c r="A1379" s="1" t="inlineStr">
        <is>
          <t>18.12.2014</t>
        </is>
      </c>
      <c r="B1379" t="n">
        <v>7.606</v>
      </c>
    </row>
    <row r="1380">
      <c r="A1380" s="1" t="inlineStr">
        <is>
          <t>17.12.2014</t>
        </is>
      </c>
      <c r="B1380" t="n">
        <v>7.566</v>
      </c>
    </row>
    <row r="1381">
      <c r="A1381" s="1" t="inlineStr">
        <is>
          <t>16.12.2014</t>
        </is>
      </c>
      <c r="B1381" t="n">
        <v>7.47</v>
      </c>
    </row>
    <row r="1382">
      <c r="A1382" s="1" t="inlineStr">
        <is>
          <t>15.12.2014</t>
        </is>
      </c>
      <c r="B1382" t="n">
        <v>7.757</v>
      </c>
    </row>
    <row r="1383">
      <c r="A1383" s="1" t="inlineStr">
        <is>
          <t>12.12.2014</t>
        </is>
      </c>
      <c r="B1383" t="n">
        <v>8.029</v>
      </c>
    </row>
    <row r="1384">
      <c r="A1384" s="1" t="inlineStr">
        <is>
          <t>11.12.2014</t>
        </is>
      </c>
      <c r="B1384" t="n">
        <v>8.087999999999999</v>
      </c>
    </row>
    <row r="1385">
      <c r="A1385" s="1" t="inlineStr">
        <is>
          <t>10.12.2014</t>
        </is>
      </c>
      <c r="B1385" t="n">
        <v>8.125</v>
      </c>
    </row>
    <row r="1386">
      <c r="A1386" s="1" t="inlineStr">
        <is>
          <t>09.12.2014</t>
        </is>
      </c>
      <c r="B1386" t="n">
        <v>8.429</v>
      </c>
    </row>
    <row r="1387">
      <c r="A1387" s="1" t="inlineStr">
        <is>
          <t>08.12.2014</t>
        </is>
      </c>
      <c r="B1387" t="n">
        <v>8.654999999999999</v>
      </c>
    </row>
    <row r="1388">
      <c r="A1388" s="1" t="inlineStr">
        <is>
          <t>05.12.2014</t>
        </is>
      </c>
      <c r="B1388" t="n">
        <v>8.287000000000001</v>
      </c>
    </row>
    <row r="1389">
      <c r="A1389" s="1" t="inlineStr">
        <is>
          <t>04.12.2014</t>
        </is>
      </c>
      <c r="B1389" t="n">
        <v>8.515000000000001</v>
      </c>
    </row>
    <row r="1390">
      <c r="A1390" s="1" t="inlineStr">
        <is>
          <t>03.12.2014</t>
        </is>
      </c>
      <c r="B1390" t="n">
        <v>8.33</v>
      </c>
    </row>
    <row r="1391">
      <c r="A1391" s="1" t="inlineStr">
        <is>
          <t>02.12.2014</t>
        </is>
      </c>
      <c r="B1391" t="n">
        <v>8.087</v>
      </c>
    </row>
    <row r="1392">
      <c r="A1392" s="1" t="inlineStr">
        <is>
          <t>01.12.2014</t>
        </is>
      </c>
      <c r="B1392" t="n">
        <v>8.17</v>
      </c>
    </row>
    <row r="1393">
      <c r="A1393" s="1" t="inlineStr">
        <is>
          <t>28.11.2014</t>
        </is>
      </c>
      <c r="B1393" t="n">
        <v>8.444000000000001</v>
      </c>
    </row>
    <row r="1394">
      <c r="A1394" s="1" t="inlineStr">
        <is>
          <t>27.11.2014</t>
        </is>
      </c>
      <c r="B1394" t="n">
        <v>8.407</v>
      </c>
    </row>
    <row r="1395">
      <c r="A1395" s="1" t="inlineStr">
        <is>
          <t>26.11.2014</t>
        </is>
      </c>
      <c r="B1395" t="n">
        <v>8.538</v>
      </c>
    </row>
    <row r="1396">
      <c r="A1396" s="1" t="inlineStr">
        <is>
          <t>25.11.2014</t>
        </is>
      </c>
      <c r="B1396" t="n">
        <v>8.324</v>
      </c>
    </row>
    <row r="1397">
      <c r="A1397" s="1" t="inlineStr">
        <is>
          <t>24.11.2014</t>
        </is>
      </c>
      <c r="B1397" t="n">
        <v>8.23</v>
      </c>
    </row>
    <row r="1398">
      <c r="A1398" s="1" t="inlineStr">
        <is>
          <t>21.11.2014</t>
        </is>
      </c>
      <c r="B1398" t="n">
        <v>7.848</v>
      </c>
    </row>
    <row r="1399">
      <c r="A1399" s="1" t="inlineStr">
        <is>
          <t>20.11.2014</t>
        </is>
      </c>
      <c r="B1399" t="n">
        <v>7.981</v>
      </c>
    </row>
    <row r="1400">
      <c r="A1400" s="1" t="inlineStr">
        <is>
          <t>19.11.2014</t>
        </is>
      </c>
      <c r="B1400" t="n">
        <v>7.95</v>
      </c>
    </row>
    <row r="1401">
      <c r="A1401" s="1" t="inlineStr">
        <is>
          <t>18.11.2014</t>
        </is>
      </c>
      <c r="B1401" t="n">
        <v>7.737</v>
      </c>
    </row>
    <row r="1402">
      <c r="A1402" s="1" t="inlineStr">
        <is>
          <t>17.11.2014</t>
        </is>
      </c>
      <c r="B1402" t="n">
        <v>7.401</v>
      </c>
    </row>
    <row r="1403">
      <c r="A1403" s="1" t="inlineStr">
        <is>
          <t>14.11.2014</t>
        </is>
      </c>
      <c r="B1403" t="n">
        <v>7.522</v>
      </c>
    </row>
    <row r="1404">
      <c r="A1404" s="1" t="inlineStr">
        <is>
          <t>13.11.2014</t>
        </is>
      </c>
      <c r="B1404" t="n">
        <v>7.553</v>
      </c>
    </row>
    <row r="1405">
      <c r="A1405" s="1" t="inlineStr">
        <is>
          <t>12.11.2014</t>
        </is>
      </c>
      <c r="B1405" t="n">
        <v>7.822</v>
      </c>
    </row>
    <row r="1406">
      <c r="A1406" s="1" t="inlineStr">
        <is>
          <t>11.11.2014</t>
        </is>
      </c>
      <c r="B1406" t="n">
        <v>7.85</v>
      </c>
    </row>
    <row r="1407">
      <c r="A1407" s="1" t="inlineStr">
        <is>
          <t>10.11.2014</t>
        </is>
      </c>
      <c r="B1407" t="n">
        <v>7.943</v>
      </c>
    </row>
    <row r="1408">
      <c r="A1408" s="1" t="inlineStr">
        <is>
          <t>07.11.2014</t>
        </is>
      </c>
      <c r="B1408" t="n">
        <v>7.738</v>
      </c>
    </row>
    <row r="1409">
      <c r="A1409" s="1" t="inlineStr">
        <is>
          <t>06.11.2014</t>
        </is>
      </c>
      <c r="B1409" t="n">
        <v>7.722</v>
      </c>
    </row>
    <row r="1410">
      <c r="A1410" s="1" t="inlineStr">
        <is>
          <t>05.11.2014</t>
        </is>
      </c>
      <c r="B1410" t="n">
        <v>7.485</v>
      </c>
    </row>
    <row r="1411">
      <c r="A1411" s="1" t="inlineStr">
        <is>
          <t>04.11.2014</t>
        </is>
      </c>
      <c r="B1411" t="n">
        <v>7.779</v>
      </c>
    </row>
    <row r="1412">
      <c r="A1412" s="1" t="inlineStr">
        <is>
          <t>03.11.2014</t>
        </is>
      </c>
      <c r="B1412" t="n">
        <v>7.831</v>
      </c>
    </row>
    <row r="1413">
      <c r="A1413" s="1" t="inlineStr">
        <is>
          <t>31.10.2014</t>
        </is>
      </c>
      <c r="B1413" t="n">
        <v>7.45</v>
      </c>
    </row>
    <row r="1414">
      <c r="A1414" s="1" t="inlineStr">
        <is>
          <t>30.10.2014</t>
        </is>
      </c>
      <c r="B1414" t="n">
        <v>7.287</v>
      </c>
    </row>
    <row r="1415">
      <c r="A1415" s="1" t="inlineStr">
        <is>
          <t>29.10.2014</t>
        </is>
      </c>
      <c r="B1415" t="n">
        <v>7.466</v>
      </c>
    </row>
    <row r="1416">
      <c r="A1416" s="1" t="inlineStr">
        <is>
          <t>28.10.2014</t>
        </is>
      </c>
      <c r="B1416" t="n">
        <v>7.429</v>
      </c>
    </row>
    <row r="1417">
      <c r="A1417" s="1" t="inlineStr">
        <is>
          <t>27.10.2014</t>
        </is>
      </c>
      <c r="B1417" t="n">
        <v>7.332</v>
      </c>
    </row>
    <row r="1418">
      <c r="A1418" s="1" t="inlineStr">
        <is>
          <t>24.10.2014</t>
        </is>
      </c>
      <c r="B1418" t="n">
        <v>7.493</v>
      </c>
    </row>
    <row r="1419">
      <c r="A1419" s="1" t="inlineStr">
        <is>
          <t>23.10.2014</t>
        </is>
      </c>
      <c r="B1419" t="n">
        <v>7.478</v>
      </c>
    </row>
    <row r="1420">
      <c r="A1420" s="1" t="inlineStr">
        <is>
          <t>22.10.2014</t>
        </is>
      </c>
      <c r="B1420" t="n">
        <v>7.265</v>
      </c>
    </row>
    <row r="1421">
      <c r="A1421" s="1" t="inlineStr">
        <is>
          <t>21.10.2014</t>
        </is>
      </c>
      <c r="B1421" t="n">
        <v>6.857</v>
      </c>
    </row>
    <row r="1422">
      <c r="A1422" s="1" t="inlineStr">
        <is>
          <t>20.10.2014</t>
        </is>
      </c>
      <c r="B1422" t="n">
        <v>7.135</v>
      </c>
    </row>
    <row r="1423">
      <c r="A1423" s="1" t="inlineStr">
        <is>
          <t>17.10.2014</t>
        </is>
      </c>
      <c r="B1423" t="n">
        <v>7.078</v>
      </c>
    </row>
    <row r="1424">
      <c r="A1424" s="1" t="inlineStr">
        <is>
          <t>16.10.2014</t>
        </is>
      </c>
      <c r="B1424" t="n">
        <v>6.845</v>
      </c>
    </row>
    <row r="1425">
      <c r="A1425" s="1" t="inlineStr">
        <is>
          <t>15.10.2014</t>
        </is>
      </c>
      <c r="B1425" t="n">
        <v>7.315</v>
      </c>
    </row>
    <row r="1426">
      <c r="A1426" s="1" t="inlineStr">
        <is>
          <t>14.10.2014</t>
        </is>
      </c>
      <c r="B1426" t="n">
        <v>7.214</v>
      </c>
    </row>
    <row r="1427">
      <c r="A1427" s="1" t="inlineStr">
        <is>
          <t>13.10.2014</t>
        </is>
      </c>
      <c r="B1427" t="n">
        <v>7.083</v>
      </c>
    </row>
    <row r="1428">
      <c r="A1428" s="1" t="inlineStr">
        <is>
          <t>10.10.2014</t>
        </is>
      </c>
      <c r="B1428" t="n">
        <v>7.529</v>
      </c>
    </row>
    <row r="1429">
      <c r="A1429" s="1" t="inlineStr">
        <is>
          <t>09.10.2014</t>
        </is>
      </c>
      <c r="B1429" t="n">
        <v>7.461</v>
      </c>
    </row>
    <row r="1430">
      <c r="A1430" s="1" t="inlineStr">
        <is>
          <t>08.10.2014</t>
        </is>
      </c>
      <c r="B1430" t="n">
        <v>7.715</v>
      </c>
    </row>
    <row r="1431">
      <c r="A1431" s="1" t="inlineStr">
        <is>
          <t>07.10.2014</t>
        </is>
      </c>
      <c r="B1431" t="n">
        <v>8.130000000000001</v>
      </c>
    </row>
    <row r="1432">
      <c r="A1432" s="1" t="inlineStr">
        <is>
          <t>06.10.2014</t>
        </is>
      </c>
      <c r="B1432" t="n">
        <v>8.242000000000001</v>
      </c>
    </row>
    <row r="1433">
      <c r="A1433" s="1" t="inlineStr">
        <is>
          <t>03.10.2014</t>
        </is>
      </c>
      <c r="B1433" t="n">
        <v>8.003</v>
      </c>
    </row>
    <row r="1434">
      <c r="A1434" s="1" t="inlineStr">
        <is>
          <t>02.10.2014</t>
        </is>
      </c>
      <c r="B1434" t="n">
        <v>8.442</v>
      </c>
    </row>
    <row r="1435">
      <c r="A1435" s="1" t="inlineStr">
        <is>
          <t>01.10.2014</t>
        </is>
      </c>
      <c r="B1435" t="n">
        <v>8.685</v>
      </c>
    </row>
    <row r="1436">
      <c r="A1436" s="1" t="inlineStr">
        <is>
          <t>30.09.2014</t>
        </is>
      </c>
      <c r="B1436" t="n">
        <v>8.613</v>
      </c>
    </row>
    <row r="1437">
      <c r="A1437" s="1" t="inlineStr">
        <is>
          <t>29.09.2014</t>
        </is>
      </c>
      <c r="B1437" t="n">
        <v>8.689</v>
      </c>
    </row>
    <row r="1438">
      <c r="A1438" s="1" t="inlineStr">
        <is>
          <t>26.09.2014</t>
        </is>
      </c>
      <c r="B1438" t="n">
        <v>8.602</v>
      </c>
    </row>
    <row r="1439">
      <c r="A1439" s="1" t="inlineStr">
        <is>
          <t>25.09.2014</t>
        </is>
      </c>
      <c r="B1439" t="n">
        <v>8.872</v>
      </c>
    </row>
    <row r="1440">
      <c r="A1440" s="1" t="inlineStr">
        <is>
          <t>24.09.2014</t>
        </is>
      </c>
      <c r="B1440" t="n">
        <v>8.800000000000001</v>
      </c>
    </row>
    <row r="1441">
      <c r="A1441" s="1" t="inlineStr">
        <is>
          <t>23.09.2014</t>
        </is>
      </c>
      <c r="B1441" t="n">
        <v>8.956</v>
      </c>
    </row>
    <row r="1442">
      <c r="A1442" s="1" t="inlineStr">
        <is>
          <t>22.09.2014</t>
        </is>
      </c>
      <c r="B1442" t="n">
        <v>8.856999999999999</v>
      </c>
    </row>
    <row r="1443">
      <c r="A1443" s="1" t="inlineStr">
        <is>
          <t>19.09.2014</t>
        </is>
      </c>
      <c r="B1443" t="n">
        <v>9.052</v>
      </c>
    </row>
    <row r="1444">
      <c r="A1444" s="1" t="inlineStr">
        <is>
          <t>18.09.2014</t>
        </is>
      </c>
      <c r="B1444" t="n">
        <v>8.907999999999999</v>
      </c>
    </row>
    <row r="1445">
      <c r="A1445" s="1" t="inlineStr">
        <is>
          <t>17.09.2014</t>
        </is>
      </c>
      <c r="B1445" t="n">
        <v>8.68</v>
      </c>
    </row>
    <row r="1446">
      <c r="A1446" s="1" t="inlineStr">
        <is>
          <t>16.09.2014</t>
        </is>
      </c>
      <c r="B1446" t="n">
        <v>8.942</v>
      </c>
    </row>
    <row r="1447">
      <c r="A1447" s="1" t="inlineStr">
        <is>
          <t>15.09.2014</t>
        </is>
      </c>
      <c r="B1447" t="n">
        <v>9.23</v>
      </c>
    </row>
    <row r="1448">
      <c r="A1448" s="1" t="inlineStr">
        <is>
          <t>12.09.2014</t>
        </is>
      </c>
      <c r="B1448" t="n">
        <v>9.281000000000001</v>
      </c>
    </row>
    <row r="1449">
      <c r="A1449" s="1" t="inlineStr">
        <is>
          <t>11.09.2014</t>
        </is>
      </c>
      <c r="B1449" t="n">
        <v>9.304</v>
      </c>
    </row>
    <row r="1450">
      <c r="A1450" s="1" t="inlineStr">
        <is>
          <t>10.09.2014</t>
        </is>
      </c>
      <c r="B1450" t="n">
        <v>9.170999999999999</v>
      </c>
    </row>
    <row r="1451">
      <c r="A1451" s="1" t="inlineStr">
        <is>
          <t>09.09.2014</t>
        </is>
      </c>
      <c r="B1451" t="n">
        <v>9.1</v>
      </c>
    </row>
    <row r="1452">
      <c r="A1452" s="1" t="inlineStr">
        <is>
          <t>08.09.2014</t>
        </is>
      </c>
      <c r="B1452" t="n">
        <v>9.816000000000001</v>
      </c>
    </row>
    <row r="1453">
      <c r="A1453" s="1" t="inlineStr">
        <is>
          <t>05.09.2014</t>
        </is>
      </c>
      <c r="B1453" t="n">
        <v>9.701000000000001</v>
      </c>
    </row>
    <row r="1454">
      <c r="A1454" s="1" t="inlineStr">
        <is>
          <t>04.09.2014</t>
        </is>
      </c>
      <c r="B1454" t="n">
        <v>9.627000000000001</v>
      </c>
    </row>
    <row r="1455">
      <c r="A1455" s="1" t="inlineStr">
        <is>
          <t>03.09.2014</t>
        </is>
      </c>
      <c r="B1455" t="n">
        <v>9.503</v>
      </c>
    </row>
    <row r="1456">
      <c r="A1456" s="1" t="inlineStr">
        <is>
          <t>02.09.2014</t>
        </is>
      </c>
      <c r="B1456" t="n">
        <v>9.539999999999999</v>
      </c>
    </row>
    <row r="1457">
      <c r="A1457" s="1" t="inlineStr">
        <is>
          <t>01.09.2014</t>
        </is>
      </c>
      <c r="B1457" t="n">
        <v>9.539999999999999</v>
      </c>
    </row>
    <row r="1458">
      <c r="A1458" s="1" t="inlineStr">
        <is>
          <t>29.08.2014</t>
        </is>
      </c>
      <c r="B1458" t="n">
        <v>9.606</v>
      </c>
    </row>
    <row r="1459">
      <c r="A1459" s="1" t="inlineStr">
        <is>
          <t>28.08.2014</t>
        </is>
      </c>
      <c r="B1459" t="n">
        <v>9.827</v>
      </c>
    </row>
    <row r="1460">
      <c r="A1460" s="1" t="inlineStr">
        <is>
          <t>27.08.2014</t>
        </is>
      </c>
      <c r="B1460" t="n">
        <v>9.75</v>
      </c>
    </row>
    <row r="1461">
      <c r="A1461" s="1" t="inlineStr">
        <is>
          <t>26.08.2014</t>
        </is>
      </c>
      <c r="B1461" t="n">
        <v>9.77</v>
      </c>
    </row>
    <row r="1462">
      <c r="A1462" s="1" t="inlineStr">
        <is>
          <t>25.08.2014</t>
        </is>
      </c>
      <c r="B1462" t="n">
        <v>9.73</v>
      </c>
    </row>
    <row r="1463">
      <c r="A1463" s="1" t="inlineStr">
        <is>
          <t>22.08.2014</t>
        </is>
      </c>
      <c r="B1463" t="n">
        <v>9.516999999999999</v>
      </c>
    </row>
    <row r="1464">
      <c r="A1464" s="1" t="inlineStr">
        <is>
          <t>21.08.2014</t>
        </is>
      </c>
      <c r="B1464" t="n">
        <v>9.678000000000001</v>
      </c>
    </row>
    <row r="1465">
      <c r="A1465" s="1" t="inlineStr">
        <is>
          <t>20.08.2014</t>
        </is>
      </c>
      <c r="B1465" t="n">
        <v>9.513</v>
      </c>
    </row>
    <row r="1466">
      <c r="A1466" s="1" t="inlineStr">
        <is>
          <t>19.08.2014</t>
        </is>
      </c>
      <c r="B1466" t="n">
        <v>9.326000000000001</v>
      </c>
    </row>
    <row r="1467">
      <c r="A1467" s="1" t="inlineStr">
        <is>
          <t>18.08.2014</t>
        </is>
      </c>
      <c r="B1467" t="n">
        <v>9.076000000000001</v>
      </c>
    </row>
    <row r="1468">
      <c r="A1468" s="1" t="inlineStr">
        <is>
          <t>15.08.2014</t>
        </is>
      </c>
      <c r="B1468" t="n">
        <v>9.436</v>
      </c>
    </row>
    <row r="1469">
      <c r="A1469" s="1" t="inlineStr">
        <is>
          <t>14.08.2014</t>
        </is>
      </c>
      <c r="B1469" t="n">
        <v>9.315</v>
      </c>
    </row>
    <row r="1470">
      <c r="A1470" s="1" t="inlineStr">
        <is>
          <t>13.08.2014</t>
        </is>
      </c>
      <c r="B1470" t="n">
        <v>9.492000000000001</v>
      </c>
    </row>
    <row r="1471">
      <c r="A1471" s="1" t="inlineStr">
        <is>
          <t>12.08.2014</t>
        </is>
      </c>
      <c r="B1471" t="n">
        <v>9.273999999999999</v>
      </c>
    </row>
    <row r="1472">
      <c r="A1472" s="1" t="inlineStr">
        <is>
          <t>11.08.2014</t>
        </is>
      </c>
      <c r="B1472" t="n">
        <v>8.942</v>
      </c>
    </row>
    <row r="1473">
      <c r="A1473" s="1" t="inlineStr">
        <is>
          <t>08.08.2014</t>
        </is>
      </c>
      <c r="B1473" t="n">
        <v>8.887</v>
      </c>
    </row>
    <row r="1474">
      <c r="A1474" s="1" t="inlineStr">
        <is>
          <t>07.08.2014</t>
        </is>
      </c>
      <c r="B1474" t="n">
        <v>8.759</v>
      </c>
    </row>
    <row r="1475">
      <c r="A1475" s="1" t="inlineStr">
        <is>
          <t>06.08.2014</t>
        </is>
      </c>
      <c r="B1475" t="n">
        <v>8.888999999999999</v>
      </c>
    </row>
    <row r="1476">
      <c r="A1476" s="1" t="inlineStr">
        <is>
          <t>05.08.2014</t>
        </is>
      </c>
      <c r="B1476" t="n">
        <v>9.167999999999999</v>
      </c>
    </row>
    <row r="1477">
      <c r="A1477" s="1" t="inlineStr">
        <is>
          <t>04.08.2014</t>
        </is>
      </c>
      <c r="B1477" t="n">
        <v>9.166</v>
      </c>
    </row>
    <row r="1478">
      <c r="A1478" s="1" t="inlineStr">
        <is>
          <t>01.08.2014</t>
        </is>
      </c>
      <c r="B1478" t="n">
        <v>9.355</v>
      </c>
    </row>
    <row r="1479">
      <c r="A1479" s="1" t="inlineStr">
        <is>
          <t>31.07.2014</t>
        </is>
      </c>
      <c r="B1479" t="n">
        <v>9.805999999999999</v>
      </c>
    </row>
    <row r="1480">
      <c r="A1480" s="1" t="inlineStr">
        <is>
          <t>30.07.2014</t>
        </is>
      </c>
      <c r="B1480" t="n">
        <v>9.593</v>
      </c>
    </row>
    <row r="1481">
      <c r="A1481" s="1" t="inlineStr">
        <is>
          <t>29.07.2014</t>
        </is>
      </c>
      <c r="B1481" t="n">
        <v>9.676</v>
      </c>
    </row>
    <row r="1482">
      <c r="A1482" s="1" t="inlineStr">
        <is>
          <t>28.07.2014</t>
        </is>
      </c>
      <c r="B1482" t="n">
        <v>9.282999999999999</v>
      </c>
    </row>
    <row r="1483">
      <c r="A1483" s="1" t="inlineStr">
        <is>
          <t>25.07.2014</t>
        </is>
      </c>
      <c r="B1483" t="n">
        <v>9.253</v>
      </c>
    </row>
    <row r="1484">
      <c r="A1484" s="1" t="inlineStr">
        <is>
          <t>24.07.2014</t>
        </is>
      </c>
      <c r="B1484" t="n">
        <v>8.6</v>
      </c>
    </row>
    <row r="1485">
      <c r="A1485" s="1" t="inlineStr">
        <is>
          <t>23.07.2014</t>
        </is>
      </c>
      <c r="B1485" t="n">
        <v>8.680999999999999</v>
      </c>
    </row>
    <row r="1486">
      <c r="A1486" s="1" t="inlineStr">
        <is>
          <t>22.07.2014</t>
        </is>
      </c>
      <c r="B1486" t="n">
        <v>8.295999999999999</v>
      </c>
    </row>
    <row r="1487">
      <c r="A1487" s="1" t="inlineStr">
        <is>
          <t>21.07.2014</t>
        </is>
      </c>
      <c r="B1487" t="n">
        <v>8.265000000000001</v>
      </c>
    </row>
    <row r="1488">
      <c r="A1488" s="1" t="inlineStr">
        <is>
          <t>18.07.2014</t>
        </is>
      </c>
      <c r="B1488" t="n">
        <v>8.292999999999999</v>
      </c>
    </row>
    <row r="1489">
      <c r="A1489" s="1" t="inlineStr">
        <is>
          <t>17.07.2014</t>
        </is>
      </c>
      <c r="B1489" t="n">
        <v>8.412000000000001</v>
      </c>
    </row>
    <row r="1490">
      <c r="A1490" s="1" t="inlineStr">
        <is>
          <t>16.07.2014</t>
        </is>
      </c>
      <c r="B1490" t="n">
        <v>7.959</v>
      </c>
    </row>
    <row r="1491">
      <c r="A1491" s="1" t="inlineStr">
        <is>
          <t>15.07.2014</t>
        </is>
      </c>
      <c r="B1491" t="n">
        <v>7.893</v>
      </c>
    </row>
    <row r="1492">
      <c r="A1492" s="1" t="inlineStr">
        <is>
          <t>14.07.2014</t>
        </is>
      </c>
      <c r="B1492" t="n">
        <v>7.893</v>
      </c>
    </row>
    <row r="1493">
      <c r="A1493" s="1" t="inlineStr">
        <is>
          <t>11.07.2014</t>
        </is>
      </c>
      <c r="B1493" t="n">
        <v>7.921</v>
      </c>
    </row>
    <row r="1494">
      <c r="A1494" s="1" t="inlineStr">
        <is>
          <t>10.07.2014</t>
        </is>
      </c>
      <c r="B1494" t="n">
        <v>8.199999999999999</v>
      </c>
    </row>
    <row r="1495">
      <c r="A1495" s="1" t="inlineStr">
        <is>
          <t>09.07.2014</t>
        </is>
      </c>
      <c r="B1495" t="n">
        <v>8.298999999999999</v>
      </c>
    </row>
    <row r="1496">
      <c r="A1496" s="1" t="inlineStr">
        <is>
          <t>08.07.2014</t>
        </is>
      </c>
      <c r="B1496" t="n">
        <v>8.706</v>
      </c>
    </row>
    <row r="1497">
      <c r="A1497" s="1" t="inlineStr">
        <is>
          <t>07.07.2014</t>
        </is>
      </c>
      <c r="B1497" t="n">
        <v>8.916</v>
      </c>
    </row>
    <row r="1498">
      <c r="A1498" s="1" t="inlineStr">
        <is>
          <t>04.07.2014</t>
        </is>
      </c>
      <c r="B1498" t="n">
        <v>9.071</v>
      </c>
    </row>
    <row r="1499">
      <c r="A1499" s="1" t="inlineStr">
        <is>
          <t>03.07.2014</t>
        </is>
      </c>
      <c r="B1499" t="n">
        <v>9.041</v>
      </c>
    </row>
    <row r="1500">
      <c r="A1500" s="1" t="inlineStr">
        <is>
          <t>02.07.2014</t>
        </is>
      </c>
      <c r="B1500" t="n">
        <v>9.084</v>
      </c>
    </row>
    <row r="1501">
      <c r="A1501" s="1" t="inlineStr">
        <is>
          <t>01.07.2014</t>
        </is>
      </c>
      <c r="B1501" t="n">
        <v>9.074</v>
      </c>
    </row>
    <row r="1502">
      <c r="A1502" s="1" t="inlineStr">
        <is>
          <t>30.06.2014</t>
        </is>
      </c>
      <c r="B1502" t="n">
        <v>8.936999999999999</v>
      </c>
    </row>
    <row r="1503">
      <c r="A1503" s="1" t="inlineStr">
        <is>
          <t>27.06.2014</t>
        </is>
      </c>
      <c r="B1503" t="n">
        <v>8.718</v>
      </c>
    </row>
    <row r="1504">
      <c r="A1504" s="1" t="inlineStr">
        <is>
          <t>26.06.2014</t>
        </is>
      </c>
      <c r="B1504" t="n">
        <v>8.855</v>
      </c>
    </row>
    <row r="1505">
      <c r="A1505" s="1" t="inlineStr">
        <is>
          <t>25.06.2014</t>
        </is>
      </c>
      <c r="B1505" t="n">
        <v>8.956</v>
      </c>
    </row>
    <row r="1506">
      <c r="A1506" s="1" t="inlineStr">
        <is>
          <t>24.06.2014</t>
        </is>
      </c>
      <c r="B1506" t="n">
        <v>9.045</v>
      </c>
    </row>
    <row r="1507">
      <c r="A1507" s="1" t="inlineStr">
        <is>
          <t>23.06.2014</t>
        </is>
      </c>
      <c r="B1507" t="n">
        <v>9.217000000000001</v>
      </c>
    </row>
    <row r="1508">
      <c r="A1508" s="1" t="inlineStr">
        <is>
          <t>20.06.2014</t>
        </is>
      </c>
      <c r="B1508" t="n">
        <v>9.284000000000001</v>
      </c>
    </row>
    <row r="1509">
      <c r="A1509" s="1" t="inlineStr">
        <is>
          <t>19.06.2014</t>
        </is>
      </c>
      <c r="B1509" t="n">
        <v>9.319000000000001</v>
      </c>
    </row>
    <row r="1510">
      <c r="A1510" s="1" t="inlineStr">
        <is>
          <t>18.06.2014</t>
        </is>
      </c>
      <c r="B1510" t="n">
        <v>9.224</v>
      </c>
    </row>
    <row r="1511">
      <c r="A1511" s="1" t="inlineStr">
        <is>
          <t>17.06.2014</t>
        </is>
      </c>
      <c r="B1511" t="n">
        <v>8.827</v>
      </c>
    </row>
    <row r="1512">
      <c r="A1512" s="1" t="inlineStr">
        <is>
          <t>16.06.2014</t>
        </is>
      </c>
      <c r="B1512" t="n">
        <v>9.069000000000001</v>
      </c>
    </row>
    <row r="1513">
      <c r="A1513" s="1" t="inlineStr">
        <is>
          <t>13.06.2014</t>
        </is>
      </c>
      <c r="B1513" t="n">
        <v>8.945</v>
      </c>
    </row>
    <row r="1514">
      <c r="A1514" s="1" t="inlineStr">
        <is>
          <t>12.06.2014</t>
        </is>
      </c>
      <c r="B1514" t="n">
        <v>8.864000000000001</v>
      </c>
    </row>
    <row r="1515">
      <c r="A1515" s="1" t="inlineStr">
        <is>
          <t>11.06.2014</t>
        </is>
      </c>
      <c r="B1515" t="n">
        <v>9.066000000000001</v>
      </c>
    </row>
    <row r="1516">
      <c r="A1516" s="1" t="inlineStr">
        <is>
          <t>10.06.2014</t>
        </is>
      </c>
      <c r="B1516" t="n">
        <v>9.300000000000001</v>
      </c>
    </row>
    <row r="1517">
      <c r="A1517" s="1" t="inlineStr">
        <is>
          <t>09.06.2014</t>
        </is>
      </c>
      <c r="B1517" t="n">
        <v>9.211</v>
      </c>
    </row>
    <row r="1518">
      <c r="A1518" s="1" t="inlineStr">
        <is>
          <t>06.06.2014</t>
        </is>
      </c>
      <c r="B1518" t="n">
        <v>8.994999999999999</v>
      </c>
    </row>
    <row r="1519">
      <c r="A1519" s="1" t="inlineStr">
        <is>
          <t>05.06.2014</t>
        </is>
      </c>
      <c r="B1519" t="n">
        <v>9.013</v>
      </c>
    </row>
    <row r="1520">
      <c r="A1520" s="1" t="inlineStr">
        <is>
          <t>04.06.2014</t>
        </is>
      </c>
      <c r="B1520" t="n">
        <v>8.834</v>
      </c>
    </row>
    <row r="1521">
      <c r="A1521" s="1" t="inlineStr">
        <is>
          <t>03.06.2014</t>
        </is>
      </c>
      <c r="B1521" t="n">
        <v>9.057</v>
      </c>
    </row>
    <row r="1522">
      <c r="A1522" s="1" t="inlineStr">
        <is>
          <t>02.06.2014</t>
        </is>
      </c>
      <c r="B1522" t="n">
        <v>8.541</v>
      </c>
    </row>
    <row r="1523">
      <c r="A1523" s="1" t="inlineStr">
        <is>
          <t>30.05.2014</t>
        </is>
      </c>
      <c r="B1523" t="n">
        <v>8.488</v>
      </c>
    </row>
    <row r="1524">
      <c r="A1524" s="1" t="inlineStr">
        <is>
          <t>29.05.2014</t>
        </is>
      </c>
      <c r="B1524" t="n">
        <v>8.391999999999999</v>
      </c>
    </row>
    <row r="1525">
      <c r="A1525" s="1" t="inlineStr">
        <is>
          <t>28.05.2014</t>
        </is>
      </c>
      <c r="B1525" t="n">
        <v>8.321999999999999</v>
      </c>
    </row>
    <row r="1526">
      <c r="A1526" s="1" t="inlineStr">
        <is>
          <t>27.05.2014</t>
        </is>
      </c>
      <c r="B1526" t="n">
        <v>8.316000000000001</v>
      </c>
    </row>
    <row r="1527">
      <c r="A1527" s="1" t="inlineStr">
        <is>
          <t>26.05.2014</t>
        </is>
      </c>
      <c r="B1527" t="n">
        <v>8.111000000000001</v>
      </c>
    </row>
    <row r="1528">
      <c r="A1528" s="1" t="inlineStr">
        <is>
          <t>23.05.2014</t>
        </is>
      </c>
      <c r="B1528" t="n">
        <v>8.15</v>
      </c>
    </row>
    <row r="1529">
      <c r="A1529" s="1" t="inlineStr">
        <is>
          <t>22.05.2014</t>
        </is>
      </c>
      <c r="B1529" t="n">
        <v>7.998</v>
      </c>
    </row>
    <row r="1530">
      <c r="A1530" s="1" t="inlineStr">
        <is>
          <t>21.05.2014</t>
        </is>
      </c>
      <c r="B1530" t="n">
        <v>7.915</v>
      </c>
    </row>
    <row r="1531">
      <c r="A1531" s="1" t="inlineStr">
        <is>
          <t>20.05.2014</t>
        </is>
      </c>
      <c r="B1531" t="n">
        <v>7.637</v>
      </c>
    </row>
    <row r="1532">
      <c r="A1532" s="1" t="inlineStr">
        <is>
          <t>19.05.2014</t>
        </is>
      </c>
      <c r="B1532" t="n">
        <v>7.737</v>
      </c>
    </row>
    <row r="1533">
      <c r="A1533" s="1" t="inlineStr">
        <is>
          <t>16.05.2014</t>
        </is>
      </c>
      <c r="B1533" t="n">
        <v>7.711</v>
      </c>
    </row>
    <row r="1534">
      <c r="A1534" s="1" t="inlineStr">
        <is>
          <t>15.05.2014</t>
        </is>
      </c>
      <c r="B1534" t="n">
        <v>8.146000000000001</v>
      </c>
    </row>
    <row r="1535">
      <c r="A1535" s="1" t="inlineStr">
        <is>
          <t>14.05.2014</t>
        </is>
      </c>
      <c r="B1535" t="n">
        <v>8.17</v>
      </c>
    </row>
    <row r="1536">
      <c r="A1536" s="1" t="inlineStr">
        <is>
          <t>13.05.2014</t>
        </is>
      </c>
      <c r="B1536" t="n">
        <v>8.234</v>
      </c>
    </row>
    <row r="1537">
      <c r="A1537" s="1" t="inlineStr">
        <is>
          <t>12.05.2014</t>
        </is>
      </c>
      <c r="B1537" t="n">
        <v>8.109</v>
      </c>
    </row>
    <row r="1538">
      <c r="A1538" s="1" t="inlineStr">
        <is>
          <t>09.05.2014</t>
        </is>
      </c>
      <c r="B1538" t="n">
        <v>7.647</v>
      </c>
    </row>
    <row r="1539">
      <c r="A1539" s="1" t="inlineStr">
        <is>
          <t>08.05.2014</t>
        </is>
      </c>
      <c r="B1539" t="n">
        <v>7.545</v>
      </c>
    </row>
    <row r="1540">
      <c r="A1540" s="1" t="inlineStr">
        <is>
          <t>07.05.2014</t>
        </is>
      </c>
      <c r="B1540" t="n">
        <v>7.652</v>
      </c>
    </row>
    <row r="1541">
      <c r="A1541" s="1" t="inlineStr">
        <is>
          <t>06.05.2014</t>
        </is>
      </c>
      <c r="B1541" t="n">
        <v>7.46</v>
      </c>
    </row>
    <row r="1542">
      <c r="A1542" s="1" t="inlineStr">
        <is>
          <t>05.05.2014</t>
        </is>
      </c>
      <c r="B1542" t="n">
        <v>7.268</v>
      </c>
    </row>
    <row r="1543">
      <c r="A1543" s="1" t="inlineStr">
        <is>
          <t>02.05.2014</t>
        </is>
      </c>
      <c r="B1543" t="n">
        <v>7.116</v>
      </c>
    </row>
    <row r="1544">
      <c r="A1544" s="1" t="inlineStr">
        <is>
          <t>30.04.2014</t>
        </is>
      </c>
      <c r="B1544" t="n">
        <v>6.972</v>
      </c>
    </row>
    <row r="1545">
      <c r="A1545" s="1" t="inlineStr">
        <is>
          <t>29.04.2014</t>
        </is>
      </c>
      <c r="B1545" t="n">
        <v>6.877</v>
      </c>
    </row>
    <row r="1546">
      <c r="A1546" s="1" t="inlineStr">
        <is>
          <t>28.04.2014</t>
        </is>
      </c>
      <c r="B1546" t="n">
        <v>7.034</v>
      </c>
    </row>
    <row r="1547">
      <c r="A1547" s="1" t="inlineStr">
        <is>
          <t>25.04.2014</t>
        </is>
      </c>
      <c r="B1547" t="n">
        <v>7.162</v>
      </c>
    </row>
    <row r="1548">
      <c r="A1548" s="1" t="inlineStr">
        <is>
          <t>24.04.2014</t>
        </is>
      </c>
      <c r="B1548" t="n">
        <v>7.317</v>
      </c>
    </row>
    <row r="1549">
      <c r="A1549" s="1" t="inlineStr">
        <is>
          <t>23.04.2014</t>
        </is>
      </c>
      <c r="B1549" t="n">
        <v>7.455</v>
      </c>
    </row>
    <row r="1550">
      <c r="A1550" s="1" t="inlineStr">
        <is>
          <t>22.04.2014</t>
        </is>
      </c>
      <c r="B1550" t="n">
        <v>7.117</v>
      </c>
    </row>
    <row r="1551">
      <c r="A1551" s="1" t="inlineStr">
        <is>
          <t>17.04.2014</t>
        </is>
      </c>
      <c r="B1551" t="n">
        <v>7</v>
      </c>
    </row>
    <row r="1552">
      <c r="A1552" s="1" t="inlineStr">
        <is>
          <t>16.04.2014</t>
        </is>
      </c>
      <c r="B1552" t="n">
        <v>6.901</v>
      </c>
    </row>
    <row r="1553">
      <c r="A1553" s="1" t="inlineStr">
        <is>
          <t>15.04.2014</t>
        </is>
      </c>
      <c r="B1553" t="n">
        <v>7.083</v>
      </c>
    </row>
    <row r="1554">
      <c r="A1554" s="1" t="inlineStr">
        <is>
          <t>14.04.2014</t>
        </is>
      </c>
      <c r="B1554" t="n">
        <v>7.496</v>
      </c>
    </row>
    <row r="1555">
      <c r="A1555" s="1" t="inlineStr">
        <is>
          <t>11.04.2014</t>
        </is>
      </c>
      <c r="B1555" t="n">
        <v>7.8</v>
      </c>
    </row>
    <row r="1556">
      <c r="A1556" s="1" t="inlineStr">
        <is>
          <t>10.04.2014</t>
        </is>
      </c>
      <c r="B1556" t="n">
        <v>8.032</v>
      </c>
    </row>
    <row r="1557">
      <c r="A1557" s="1" t="inlineStr">
        <is>
          <t>09.04.2014</t>
        </is>
      </c>
      <c r="B1557" t="n">
        <v>8.003</v>
      </c>
    </row>
    <row r="1558">
      <c r="A1558" s="1" t="inlineStr">
        <is>
          <t>08.04.2014</t>
        </is>
      </c>
      <c r="B1558" t="n">
        <v>8.228999999999999</v>
      </c>
    </row>
    <row r="1559">
      <c r="A1559" s="1" t="inlineStr">
        <is>
          <t>07.04.2014</t>
        </is>
      </c>
      <c r="B1559" t="n">
        <v>8.239000000000001</v>
      </c>
    </row>
    <row r="1560">
      <c r="A1560" s="1" t="inlineStr">
        <is>
          <t>04.04.2014</t>
        </is>
      </c>
      <c r="B1560" t="n">
        <v>8.157</v>
      </c>
    </row>
    <row r="1561">
      <c r="A1561" s="1" t="inlineStr">
        <is>
          <t>03.04.2014</t>
        </is>
      </c>
      <c r="B1561" t="n">
        <v>8.243</v>
      </c>
    </row>
    <row r="1562">
      <c r="A1562" s="1" t="inlineStr">
        <is>
          <t>02.04.2014</t>
        </is>
      </c>
      <c r="B1562" t="n">
        <v>8.345000000000001</v>
      </c>
    </row>
    <row r="1563">
      <c r="A1563" s="1" t="inlineStr">
        <is>
          <t>01.04.2014</t>
        </is>
      </c>
      <c r="B1563" t="n">
        <v>7.841</v>
      </c>
    </row>
    <row r="1564">
      <c r="A1564" s="1" t="inlineStr">
        <is>
          <t>31.03.2014</t>
        </is>
      </c>
      <c r="B1564" t="n">
        <v>7.807</v>
      </c>
    </row>
    <row r="1565">
      <c r="A1565" s="1" t="inlineStr">
        <is>
          <t>28.03.2014</t>
        </is>
      </c>
      <c r="B1565" t="n">
        <v>7.763</v>
      </c>
    </row>
    <row r="1566">
      <c r="A1566" s="1" t="inlineStr">
        <is>
          <t>27.03.2014</t>
        </is>
      </c>
      <c r="B1566" t="n">
        <v>7.95</v>
      </c>
    </row>
    <row r="1567">
      <c r="A1567" s="1" t="inlineStr">
        <is>
          <t>26.03.2014</t>
        </is>
      </c>
      <c r="B1567" t="n">
        <v>7.639</v>
      </c>
    </row>
    <row r="1568">
      <c r="A1568" s="1" t="inlineStr">
        <is>
          <t>25.03.2014</t>
        </is>
      </c>
      <c r="B1568" t="n">
        <v>7.687</v>
      </c>
    </row>
    <row r="1569">
      <c r="A1569" s="1" t="inlineStr">
        <is>
          <t>24.03.2014</t>
        </is>
      </c>
      <c r="B1569" t="n">
        <v>7.985</v>
      </c>
    </row>
    <row r="1570">
      <c r="A1570" s="1" t="inlineStr">
        <is>
          <t>21.03.2014</t>
        </is>
      </c>
      <c r="B1570" t="n">
        <v>8.096</v>
      </c>
    </row>
    <row r="1571">
      <c r="A1571" s="1" t="inlineStr">
        <is>
          <t>20.03.2014</t>
        </is>
      </c>
      <c r="B1571" t="n">
        <v>8.141</v>
      </c>
    </row>
    <row r="1572">
      <c r="A1572" s="1" t="inlineStr">
        <is>
          <t>19.03.2014</t>
        </is>
      </c>
      <c r="B1572" t="n">
        <v>8.076000000000001</v>
      </c>
    </row>
    <row r="1573">
      <c r="A1573" s="1" t="inlineStr">
        <is>
          <t>18.03.2014</t>
        </is>
      </c>
      <c r="B1573" t="n">
        <v>8.074999999999999</v>
      </c>
    </row>
    <row r="1574">
      <c r="A1574" s="1" t="inlineStr">
        <is>
          <t>17.03.2014</t>
        </is>
      </c>
      <c r="B1574" t="n">
        <v>7.794</v>
      </c>
    </row>
    <row r="1575">
      <c r="A1575" s="1" t="inlineStr">
        <is>
          <t>14.03.2014</t>
        </is>
      </c>
      <c r="B1575" t="n">
        <v>8.162000000000001</v>
      </c>
    </row>
    <row r="1576">
      <c r="A1576" s="1" t="inlineStr">
        <is>
          <t>13.03.2014</t>
        </is>
      </c>
      <c r="B1576" t="n">
        <v>8.404999999999999</v>
      </c>
    </row>
    <row r="1577">
      <c r="A1577" s="1" t="inlineStr">
        <is>
          <t>12.03.2014</t>
        </is>
      </c>
      <c r="B1577" t="n">
        <v>8.705</v>
      </c>
    </row>
    <row r="1578">
      <c r="A1578" s="1" t="inlineStr">
        <is>
          <t>11.03.2014</t>
        </is>
      </c>
      <c r="B1578" t="n">
        <v>8.538</v>
      </c>
    </row>
    <row r="1579">
      <c r="A1579" s="1" t="inlineStr">
        <is>
          <t>10.03.2014</t>
        </is>
      </c>
      <c r="B1579" t="n">
        <v>8.554</v>
      </c>
    </row>
    <row r="1580">
      <c r="A1580" s="1" t="inlineStr">
        <is>
          <t>07.03.2014</t>
        </is>
      </c>
      <c r="B1580" t="n">
        <v>8.717000000000001</v>
      </c>
    </row>
    <row r="1581">
      <c r="A1581" s="1" t="inlineStr">
        <is>
          <t>06.03.2014</t>
        </is>
      </c>
      <c r="B1581" t="n">
        <v>8.766999999999999</v>
      </c>
    </row>
    <row r="1582">
      <c r="A1582" s="1" t="inlineStr">
        <is>
          <t>05.03.2014</t>
        </is>
      </c>
      <c r="B1582" t="n">
        <v>8.669</v>
      </c>
    </row>
    <row r="1583">
      <c r="A1583" s="1" t="inlineStr">
        <is>
          <t>04.03.2014</t>
        </is>
      </c>
      <c r="B1583" t="n">
        <v>7.879</v>
      </c>
    </row>
    <row r="1584">
      <c r="A1584" s="1" t="inlineStr">
        <is>
          <t>03.03.2014</t>
        </is>
      </c>
      <c r="B1584" t="n">
        <v>8.06</v>
      </c>
    </row>
    <row r="1585">
      <c r="A1585" s="1" t="inlineStr">
        <is>
          <t>28.02.2014</t>
        </is>
      </c>
      <c r="B1585" t="n">
        <v>8.004</v>
      </c>
    </row>
    <row r="1586">
      <c r="A1586" s="1" t="inlineStr">
        <is>
          <t>27.02.2014</t>
        </is>
      </c>
      <c r="B1586" t="n">
        <v>7.933</v>
      </c>
    </row>
    <row r="1587">
      <c r="A1587" s="1" t="inlineStr">
        <is>
          <t>26.02.2014</t>
        </is>
      </c>
      <c r="B1587" t="n">
        <v>8.06</v>
      </c>
    </row>
    <row r="1588">
      <c r="A1588" s="1" t="inlineStr">
        <is>
          <t>25.02.2014</t>
        </is>
      </c>
      <c r="B1588" t="n">
        <v>8.09</v>
      </c>
    </row>
    <row r="1589">
      <c r="A1589" s="1" t="inlineStr">
        <is>
          <t>24.02.2014</t>
        </is>
      </c>
      <c r="B1589" t="n">
        <v>8.034000000000001</v>
      </c>
    </row>
    <row r="1590">
      <c r="A1590" s="1" t="inlineStr">
        <is>
          <t>21.02.2014</t>
        </is>
      </c>
      <c r="B1590" t="n">
        <v>8.023999999999999</v>
      </c>
    </row>
    <row r="1591">
      <c r="A1591" s="1" t="inlineStr">
        <is>
          <t>20.02.2014</t>
        </is>
      </c>
      <c r="B1591" t="n">
        <v>8.199999999999999</v>
      </c>
    </row>
    <row r="1592">
      <c r="A1592" s="1" t="inlineStr">
        <is>
          <t>19.02.2014</t>
        </is>
      </c>
      <c r="B1592" t="n">
        <v>8.324</v>
      </c>
    </row>
    <row r="1593">
      <c r="A1593" s="1" t="inlineStr">
        <is>
          <t>18.02.2014</t>
        </is>
      </c>
      <c r="B1593" t="n">
        <v>8.31</v>
      </c>
    </row>
    <row r="1594">
      <c r="A1594" s="1" t="inlineStr">
        <is>
          <t>17.02.2014</t>
        </is>
      </c>
      <c r="B1594" t="n">
        <v>8.426</v>
      </c>
    </row>
    <row r="1595">
      <c r="A1595" s="1" t="inlineStr">
        <is>
          <t>14.02.2014</t>
        </is>
      </c>
      <c r="B1595" t="n">
        <v>8.398</v>
      </c>
    </row>
    <row r="1596">
      <c r="A1596" s="1" t="inlineStr">
        <is>
          <t>13.02.2014</t>
        </is>
      </c>
      <c r="B1596" t="n">
        <v>8.259</v>
      </c>
    </row>
    <row r="1597">
      <c r="A1597" s="1" t="inlineStr">
        <is>
          <t>12.02.2014</t>
        </is>
      </c>
      <c r="B1597" t="n">
        <v>8.103999999999999</v>
      </c>
    </row>
    <row r="1598">
      <c r="A1598" s="1" t="inlineStr">
        <is>
          <t>11.02.2014</t>
        </is>
      </c>
      <c r="B1598" t="n">
        <v>8.064</v>
      </c>
    </row>
    <row r="1599">
      <c r="A1599" s="1" t="inlineStr">
        <is>
          <t>10.02.2014</t>
        </is>
      </c>
      <c r="B1599" t="n">
        <v>8.140000000000001</v>
      </c>
    </row>
    <row r="1600">
      <c r="A1600" s="1" t="inlineStr">
        <is>
          <t>07.02.2014</t>
        </is>
      </c>
      <c r="B1600" t="n">
        <v>8.039999999999999</v>
      </c>
    </row>
    <row r="1601">
      <c r="A1601" s="1" t="inlineStr">
        <is>
          <t>06.02.2014</t>
        </is>
      </c>
      <c r="B1601" t="n">
        <v>7.8</v>
      </c>
    </row>
    <row r="1602">
      <c r="A1602" s="1" t="inlineStr">
        <is>
          <t>05.02.2014</t>
        </is>
      </c>
      <c r="B1602" t="n">
        <v>7.885</v>
      </c>
    </row>
    <row r="1603">
      <c r="A1603" s="1" t="inlineStr">
        <is>
          <t>04.02.2014</t>
        </is>
      </c>
      <c r="B1603" t="n">
        <v>7.768</v>
      </c>
    </row>
    <row r="1604">
      <c r="A1604" s="1" t="inlineStr">
        <is>
          <t>03.02.2014</t>
        </is>
      </c>
      <c r="B1604" t="n">
        <v>8.039</v>
      </c>
    </row>
    <row r="1605">
      <c r="A1605" s="1" t="inlineStr">
        <is>
          <t>31.01.2014</t>
        </is>
      </c>
      <c r="B1605" t="n">
        <v>8.067</v>
      </c>
    </row>
    <row r="1606">
      <c r="A1606" s="1" t="inlineStr">
        <is>
          <t>30.01.2014</t>
        </is>
      </c>
      <c r="B1606" t="n">
        <v>7.855</v>
      </c>
    </row>
    <row r="1607">
      <c r="A1607" s="1" t="inlineStr">
        <is>
          <t>29.01.2014</t>
        </is>
      </c>
      <c r="B1607" t="n">
        <v>8.154999999999999</v>
      </c>
    </row>
    <row r="1608">
      <c r="A1608" s="1" t="inlineStr">
        <is>
          <t>28.01.2014</t>
        </is>
      </c>
      <c r="B1608" t="n">
        <v>7.585</v>
      </c>
    </row>
    <row r="1609">
      <c r="A1609" s="1" t="inlineStr">
        <is>
          <t>27.01.2014</t>
        </is>
      </c>
      <c r="B1609" t="n">
        <v>7.792</v>
      </c>
    </row>
    <row r="1610">
      <c r="A1610" s="1" t="inlineStr">
        <is>
          <t>24.01.2014</t>
        </is>
      </c>
      <c r="B1610" t="n">
        <v>8</v>
      </c>
    </row>
    <row r="1611">
      <c r="A1611" s="1" t="inlineStr">
        <is>
          <t>23.01.2014</t>
        </is>
      </c>
      <c r="B1611" t="n">
        <v>8.228999999999999</v>
      </c>
    </row>
    <row r="1612">
      <c r="A1612" s="1" t="inlineStr">
        <is>
          <t>22.01.2014</t>
        </is>
      </c>
      <c r="B1612" t="n">
        <v>8.228999999999999</v>
      </c>
    </row>
    <row r="1613">
      <c r="A1613" s="1" t="inlineStr">
        <is>
          <t>21.01.2014</t>
        </is>
      </c>
      <c r="B1613" t="n">
        <v>8.412000000000001</v>
      </c>
    </row>
    <row r="1614">
      <c r="A1614" s="1" t="inlineStr">
        <is>
          <t>20.01.2014</t>
        </is>
      </c>
      <c r="B1614" t="n">
        <v>8.554</v>
      </c>
    </row>
    <row r="1615">
      <c r="A1615" s="1" t="inlineStr">
        <is>
          <t>17.01.2014</t>
        </is>
      </c>
      <c r="B1615" t="n">
        <v>8.523999999999999</v>
      </c>
    </row>
    <row r="1616">
      <c r="A1616" s="1" t="inlineStr">
        <is>
          <t>16.01.2014</t>
        </is>
      </c>
      <c r="B1616" t="n">
        <v>8.669</v>
      </c>
    </row>
    <row r="1617">
      <c r="A1617" s="1" t="inlineStr">
        <is>
          <t>15.01.2014</t>
        </is>
      </c>
      <c r="B1617" t="n">
        <v>8.58</v>
      </c>
    </row>
    <row r="1618">
      <c r="A1618" s="1" t="inlineStr">
        <is>
          <t>14.01.2014</t>
        </is>
      </c>
      <c r="B1618" t="n">
        <v>8.58</v>
      </c>
    </row>
    <row r="1619">
      <c r="A1619" s="1" t="inlineStr">
        <is>
          <t>13.01.2014</t>
        </is>
      </c>
      <c r="B1619" t="n">
        <v>8.452999999999999</v>
      </c>
    </row>
    <row r="1620">
      <c r="A1620" s="1" t="inlineStr">
        <is>
          <t>10.01.2014</t>
        </is>
      </c>
      <c r="B1620" t="n">
        <v>8.494</v>
      </c>
    </row>
    <row r="1621">
      <c r="A1621" s="1" t="inlineStr">
        <is>
          <t>09.01.2014</t>
        </is>
      </c>
      <c r="B1621" t="n">
        <v>8.624000000000001</v>
      </c>
    </row>
    <row r="1622">
      <c r="A1622" s="1" t="inlineStr">
        <is>
          <t>08.01.2014</t>
        </is>
      </c>
      <c r="B1622" t="n">
        <v>8.659000000000001</v>
      </c>
    </row>
    <row r="1623">
      <c r="A1623" s="1" t="inlineStr">
        <is>
          <t>07.01.2014</t>
        </is>
      </c>
      <c r="B1623" t="n">
        <v>8.486000000000001</v>
      </c>
    </row>
    <row r="1624">
      <c r="A1624" s="1" t="inlineStr">
        <is>
          <t>06.01.2014</t>
        </is>
      </c>
      <c r="B1624" t="n">
        <v>8.423</v>
      </c>
    </row>
    <row r="1625">
      <c r="A1625" s="1" t="inlineStr">
        <is>
          <t>03.01.2014</t>
        </is>
      </c>
      <c r="B1625" t="n">
        <v>7.848</v>
      </c>
    </row>
    <row r="1626">
      <c r="A1626" s="1" t="inlineStr">
        <is>
          <t>02.01.2014</t>
        </is>
      </c>
      <c r="B1626" t="n">
        <v>7.547</v>
      </c>
    </row>
    <row r="1627">
      <c r="A1627" s="1" t="inlineStr">
        <is>
          <t>30.12.2013</t>
        </is>
      </c>
      <c r="B1627" t="n">
        <v>7.574</v>
      </c>
    </row>
    <row r="1628">
      <c r="A1628" s="1" t="inlineStr">
        <is>
          <t>27.12.2013</t>
        </is>
      </c>
      <c r="B1628" t="n">
        <v>7.423</v>
      </c>
    </row>
    <row r="1629">
      <c r="A1629" s="1" t="inlineStr">
        <is>
          <t>23.12.2013</t>
        </is>
      </c>
      <c r="B1629" t="n">
        <v>7.414</v>
      </c>
    </row>
    <row r="1630">
      <c r="A1630" s="1" t="inlineStr">
        <is>
          <t>20.12.2013</t>
        </is>
      </c>
      <c r="B1630" t="n">
        <v>7.413</v>
      </c>
    </row>
    <row r="1631">
      <c r="A1631" s="1" t="inlineStr">
        <is>
          <t>19.12.2013</t>
        </is>
      </c>
      <c r="B1631" t="n">
        <v>7.299</v>
      </c>
    </row>
    <row r="1632">
      <c r="A1632" s="1" t="inlineStr">
        <is>
          <t>18.12.2013</t>
        </is>
      </c>
      <c r="B1632" t="n">
        <v>6.951</v>
      </c>
    </row>
    <row r="1633">
      <c r="A1633" s="1" t="inlineStr">
        <is>
          <t>17.12.2013</t>
        </is>
      </c>
      <c r="B1633" t="n">
        <v>6.997</v>
      </c>
    </row>
    <row r="1634">
      <c r="A1634" s="1" t="inlineStr">
        <is>
          <t>16.12.2013</t>
        </is>
      </c>
      <c r="B1634" t="n">
        <v>6.996</v>
      </c>
    </row>
    <row r="1635">
      <c r="A1635" s="1" t="inlineStr">
        <is>
          <t>13.12.2013</t>
        </is>
      </c>
      <c r="B1635" t="n">
        <v>6.825</v>
      </c>
    </row>
    <row r="1636">
      <c r="A1636" s="1" t="inlineStr">
        <is>
          <t>12.12.2013</t>
        </is>
      </c>
      <c r="B1636" t="n">
        <v>6.876</v>
      </c>
    </row>
    <row r="1637">
      <c r="A1637" s="1" t="inlineStr">
        <is>
          <t>11.12.2013</t>
        </is>
      </c>
      <c r="B1637" t="n">
        <v>6.7</v>
      </c>
    </row>
    <row r="1638">
      <c r="A1638" s="1" t="inlineStr">
        <is>
          <t>10.12.2013</t>
        </is>
      </c>
      <c r="B1638" t="n">
        <v>6.496</v>
      </c>
    </row>
    <row r="1639">
      <c r="A1639" s="1" t="inlineStr">
        <is>
          <t>09.12.2013</t>
        </is>
      </c>
      <c r="B1639" t="n">
        <v>6.556</v>
      </c>
    </row>
    <row r="1640">
      <c r="A1640" s="1" t="inlineStr">
        <is>
          <t>06.12.2013</t>
        </is>
      </c>
      <c r="B1640" t="n">
        <v>6.585</v>
      </c>
    </row>
    <row r="1641">
      <c r="A1641" s="1" t="inlineStr">
        <is>
          <t>05.12.2013</t>
        </is>
      </c>
      <c r="B1641" t="n">
        <v>6.621</v>
      </c>
    </row>
    <row r="1642">
      <c r="A1642" s="1" t="inlineStr">
        <is>
          <t>04.12.2013</t>
        </is>
      </c>
      <c r="B1642" t="n">
        <v>6.91</v>
      </c>
    </row>
    <row r="1643">
      <c r="A1643" s="1" t="inlineStr">
        <is>
          <t>03.12.2013</t>
        </is>
      </c>
      <c r="B1643" t="n">
        <v>7.258</v>
      </c>
    </row>
    <row r="1644">
      <c r="A1644" s="1" t="inlineStr">
        <is>
          <t>02.12.2013</t>
        </is>
      </c>
      <c r="B1644" t="n">
        <v>7.175</v>
      </c>
    </row>
    <row r="1645">
      <c r="A1645" s="1" t="inlineStr">
        <is>
          <t>29.11.2013</t>
        </is>
      </c>
      <c r="B1645" t="n">
        <v>7.183</v>
      </c>
    </row>
    <row r="1646">
      <c r="A1646" s="1" t="inlineStr">
        <is>
          <t>28.11.2013</t>
        </is>
      </c>
      <c r="B1646" t="n">
        <v>6.819</v>
      </c>
    </row>
    <row r="1647">
      <c r="A1647" s="1" t="inlineStr">
        <is>
          <t>27.11.2013</t>
        </is>
      </c>
      <c r="B1647" t="n">
        <v>7.015</v>
      </c>
    </row>
    <row r="1648">
      <c r="A1648" s="1" t="inlineStr">
        <is>
          <t>26.11.2013</t>
        </is>
      </c>
      <c r="B1648" t="n">
        <v>6.866</v>
      </c>
    </row>
    <row r="1649">
      <c r="A1649" s="1" t="inlineStr">
        <is>
          <t>25.11.2013</t>
        </is>
      </c>
      <c r="B1649" t="n">
        <v>6.88</v>
      </c>
    </row>
    <row r="1650">
      <c r="A1650" s="1" t="inlineStr">
        <is>
          <t>22.11.2013</t>
        </is>
      </c>
      <c r="B1650" t="n">
        <v>6.797</v>
      </c>
    </row>
    <row r="1651">
      <c r="A1651" s="1" t="inlineStr">
        <is>
          <t>21.11.2013</t>
        </is>
      </c>
      <c r="B1651" t="n">
        <v>6.63</v>
      </c>
    </row>
    <row r="1652">
      <c r="A1652" s="1" t="inlineStr">
        <is>
          <t>20.11.2013</t>
        </is>
      </c>
      <c r="B1652" t="n">
        <v>6.959</v>
      </c>
    </row>
    <row r="1653">
      <c r="A1653" s="1" t="inlineStr">
        <is>
          <t>19.11.2013</t>
        </is>
      </c>
      <c r="B1653" t="n">
        <v>7.254</v>
      </c>
    </row>
    <row r="1654">
      <c r="A1654" s="1" t="inlineStr">
        <is>
          <t>18.11.2013</t>
        </is>
      </c>
      <c r="B1654" t="n">
        <v>7.195</v>
      </c>
    </row>
    <row r="1655">
      <c r="A1655" s="1" t="inlineStr">
        <is>
          <t>15.11.2013</t>
        </is>
      </c>
      <c r="B1655" t="n">
        <v>7.295</v>
      </c>
    </row>
    <row r="1656">
      <c r="A1656" s="1" t="inlineStr">
        <is>
          <t>14.11.2013</t>
        </is>
      </c>
      <c r="B1656" t="n">
        <v>7.363</v>
      </c>
    </row>
    <row r="1657">
      <c r="A1657" s="1" t="inlineStr">
        <is>
          <t>13.11.2013</t>
        </is>
      </c>
      <c r="B1657" t="n">
        <v>7.399</v>
      </c>
    </row>
    <row r="1658">
      <c r="A1658" s="1" t="inlineStr">
        <is>
          <t>12.11.2013</t>
        </is>
      </c>
      <c r="B1658" t="n">
        <v>7.379</v>
      </c>
    </row>
    <row r="1659">
      <c r="A1659" s="1" t="inlineStr">
        <is>
          <t>11.11.2013</t>
        </is>
      </c>
      <c r="B1659" t="n">
        <v>7.4</v>
      </c>
    </row>
    <row r="1660">
      <c r="A1660" s="1" t="inlineStr">
        <is>
          <t>08.11.2013</t>
        </is>
      </c>
      <c r="B1660" t="n">
        <v>7.582</v>
      </c>
    </row>
    <row r="1661">
      <c r="A1661" s="1" t="inlineStr">
        <is>
          <t>07.11.2013</t>
        </is>
      </c>
      <c r="B1661" t="n">
        <v>7.429</v>
      </c>
    </row>
    <row r="1662">
      <c r="A1662" s="1" t="inlineStr">
        <is>
          <t>06.11.2013</t>
        </is>
      </c>
      <c r="B1662" t="n">
        <v>6.979</v>
      </c>
    </row>
    <row r="1663">
      <c r="A1663" s="1" t="inlineStr">
        <is>
          <t>05.11.2013</t>
        </is>
      </c>
      <c r="B1663" t="n">
        <v>7.082</v>
      </c>
    </row>
    <row r="1664">
      <c r="A1664" s="1" t="inlineStr">
        <is>
          <t>04.11.2013</t>
        </is>
      </c>
      <c r="B1664" t="n">
        <v>7.063</v>
      </c>
    </row>
    <row r="1665">
      <c r="A1665" s="1" t="inlineStr">
        <is>
          <t>01.11.2013</t>
        </is>
      </c>
      <c r="B1665" t="n">
        <v>7.061</v>
      </c>
    </row>
    <row r="1666">
      <c r="A1666" s="1" t="inlineStr">
        <is>
          <t>31.10.2013</t>
        </is>
      </c>
      <c r="B1666" t="n">
        <v>6.772</v>
      </c>
    </row>
    <row r="1667">
      <c r="A1667" s="1" t="inlineStr">
        <is>
          <t>30.10.2013</t>
        </is>
      </c>
      <c r="B1667" t="n">
        <v>6.831</v>
      </c>
    </row>
    <row r="1668">
      <c r="A1668" s="1" t="inlineStr">
        <is>
          <t>29.10.2013</t>
        </is>
      </c>
      <c r="B1668" t="n">
        <v>6.662</v>
      </c>
    </row>
    <row r="1669">
      <c r="A1669" s="1" t="inlineStr">
        <is>
          <t>28.10.2013</t>
        </is>
      </c>
      <c r="B1669" t="n">
        <v>6.97</v>
      </c>
    </row>
    <row r="1670">
      <c r="A1670" s="1" t="inlineStr">
        <is>
          <t>25.10.2013</t>
        </is>
      </c>
      <c r="B1670" t="n">
        <v>7.086</v>
      </c>
    </row>
    <row r="1671">
      <c r="A1671" s="1" t="inlineStr">
        <is>
          <t>24.10.2013</t>
        </is>
      </c>
      <c r="B1671" t="n">
        <v>6.948</v>
      </c>
    </row>
    <row r="1672">
      <c r="A1672" s="1" t="inlineStr">
        <is>
          <t>23.10.2013</t>
        </is>
      </c>
      <c r="B1672" t="n">
        <v>7.242</v>
      </c>
    </row>
    <row r="1673">
      <c r="A1673" s="1" t="inlineStr">
        <is>
          <t>22.10.2013</t>
        </is>
      </c>
      <c r="B1673" t="n">
        <v>7.28</v>
      </c>
    </row>
    <row r="1674">
      <c r="A1674" s="1" t="inlineStr">
        <is>
          <t>21.10.2013</t>
        </is>
      </c>
      <c r="B1674" t="n">
        <v>7.243</v>
      </c>
    </row>
    <row r="1675">
      <c r="A1675" s="1" t="inlineStr">
        <is>
          <t>18.10.2013</t>
        </is>
      </c>
      <c r="B1675" t="n">
        <v>7.349</v>
      </c>
    </row>
    <row r="1676">
      <c r="A1676" s="1" t="inlineStr">
        <is>
          <t>17.10.2013</t>
        </is>
      </c>
      <c r="B1676" t="n">
        <v>7.4</v>
      </c>
    </row>
    <row r="1677">
      <c r="A1677" s="1" t="inlineStr">
        <is>
          <t>16.10.2013</t>
        </is>
      </c>
      <c r="B1677" t="n">
        <v>7.254</v>
      </c>
    </row>
    <row r="1678">
      <c r="A1678" s="1" t="inlineStr">
        <is>
          <t>15.10.2013</t>
        </is>
      </c>
      <c r="B1678" t="n">
        <v>6.912</v>
      </c>
    </row>
    <row r="1679">
      <c r="A1679" s="1" t="inlineStr">
        <is>
          <t>14.10.2013</t>
        </is>
      </c>
      <c r="B1679" t="n">
        <v>6.823</v>
      </c>
    </row>
    <row r="1680">
      <c r="A1680" s="1" t="inlineStr">
        <is>
          <t>11.10.2013</t>
        </is>
      </c>
      <c r="B1680" t="n">
        <v>7.034</v>
      </c>
    </row>
    <row r="1681">
      <c r="A1681" s="1" t="inlineStr">
        <is>
          <t>10.10.2013</t>
        </is>
      </c>
      <c r="B1681" t="n">
        <v>7.081</v>
      </c>
    </row>
    <row r="1682">
      <c r="A1682" s="1" t="inlineStr">
        <is>
          <t>09.10.2013</t>
        </is>
      </c>
      <c r="B1682" t="n">
        <v>6.698</v>
      </c>
    </row>
    <row r="1683">
      <c r="A1683" s="1" t="inlineStr">
        <is>
          <t>08.10.2013</t>
        </is>
      </c>
      <c r="B1683" t="n">
        <v>6.639</v>
      </c>
    </row>
    <row r="1684">
      <c r="A1684" s="1" t="inlineStr">
        <is>
          <t>07.10.2013</t>
        </is>
      </c>
      <c r="B1684" t="n">
        <v>6.781</v>
      </c>
    </row>
    <row r="1685">
      <c r="A1685" s="1" t="inlineStr">
        <is>
          <t>04.10.2013</t>
        </is>
      </c>
      <c r="B1685" t="n">
        <v>6.675</v>
      </c>
    </row>
    <row r="1686">
      <c r="A1686" s="1" t="inlineStr">
        <is>
          <t>03.10.2013</t>
        </is>
      </c>
      <c r="B1686" t="n">
        <v>6.641</v>
      </c>
    </row>
    <row r="1687">
      <c r="A1687" s="1" t="inlineStr">
        <is>
          <t>02.10.2013</t>
        </is>
      </c>
      <c r="B1687" t="n">
        <v>6.691</v>
      </c>
    </row>
    <row r="1688">
      <c r="A1688" s="1" t="inlineStr">
        <is>
          <t>01.10.2013</t>
        </is>
      </c>
      <c r="B1688" t="n">
        <v>6.7</v>
      </c>
    </row>
    <row r="1689">
      <c r="A1689" s="1" t="inlineStr">
        <is>
          <t>30.09.2013</t>
        </is>
      </c>
      <c r="B1689" t="n">
        <v>6.315</v>
      </c>
    </row>
    <row r="1690">
      <c r="A1690" s="1" t="inlineStr">
        <is>
          <t>27.09.2013</t>
        </is>
      </c>
      <c r="B1690" t="n">
        <v>6.48</v>
      </c>
    </row>
    <row r="1691">
      <c r="A1691" s="1" t="inlineStr">
        <is>
          <t>26.09.2013</t>
        </is>
      </c>
      <c r="B1691" t="n">
        <v>6.271</v>
      </c>
    </row>
    <row r="1692">
      <c r="A1692" s="1" t="inlineStr">
        <is>
          <t>25.09.2013</t>
        </is>
      </c>
      <c r="B1692" t="n">
        <v>6.376</v>
      </c>
    </row>
    <row r="1693">
      <c r="A1693" s="1" t="inlineStr">
        <is>
          <t>24.09.2013</t>
        </is>
      </c>
      <c r="B1693" t="n">
        <v>6.017</v>
      </c>
    </row>
    <row r="1694">
      <c r="A1694" s="1" t="inlineStr">
        <is>
          <t>23.09.2013</t>
        </is>
      </c>
      <c r="B1694" t="n">
        <v>5.899</v>
      </c>
    </row>
    <row r="1695">
      <c r="A1695" s="1" t="inlineStr">
        <is>
          <t>20.09.2013</t>
        </is>
      </c>
      <c r="B1695" t="n">
        <v>5.814</v>
      </c>
    </row>
    <row r="1696">
      <c r="A1696" s="1" t="inlineStr">
        <is>
          <t>19.09.2013</t>
        </is>
      </c>
      <c r="B1696" t="n">
        <v>5.913</v>
      </c>
    </row>
    <row r="1697">
      <c r="A1697" s="1" t="inlineStr">
        <is>
          <t>18.09.2013</t>
        </is>
      </c>
      <c r="B1697" t="n">
        <v>5.788</v>
      </c>
    </row>
    <row r="1698">
      <c r="A1698" s="1" t="inlineStr">
        <is>
          <t>17.09.2013</t>
        </is>
      </c>
      <c r="B1698" t="n">
        <v>5.87</v>
      </c>
    </row>
    <row r="1699">
      <c r="A1699" s="1" t="inlineStr">
        <is>
          <t>16.09.2013</t>
        </is>
      </c>
      <c r="B1699" t="n">
        <v>5.916</v>
      </c>
    </row>
    <row r="1700">
      <c r="A1700" s="1" t="inlineStr">
        <is>
          <t>13.09.2013</t>
        </is>
      </c>
      <c r="B1700" t="n">
        <v>5.768</v>
      </c>
    </row>
    <row r="1701">
      <c r="A1701" s="1" t="inlineStr">
        <is>
          <t>12.09.2013</t>
        </is>
      </c>
      <c r="B1701" t="n">
        <v>5.603</v>
      </c>
    </row>
    <row r="1702">
      <c r="A1702" s="1" t="inlineStr">
        <is>
          <t>11.09.2013</t>
        </is>
      </c>
      <c r="B1702" t="n">
        <v>5.469</v>
      </c>
    </row>
    <row r="1703">
      <c r="A1703" s="1" t="inlineStr">
        <is>
          <t>10.09.2013</t>
        </is>
      </c>
      <c r="B1703" t="n">
        <v>5.338</v>
      </c>
    </row>
    <row r="1704">
      <c r="A1704" s="1" t="inlineStr">
        <is>
          <t>09.09.2013</t>
        </is>
      </c>
      <c r="B1704" t="n">
        <v>5.325</v>
      </c>
    </row>
    <row r="1705">
      <c r="A1705" s="1" t="inlineStr">
        <is>
          <t>06.09.2013</t>
        </is>
      </c>
      <c r="B1705" t="n">
        <v>5.283</v>
      </c>
    </row>
    <row r="1706">
      <c r="A1706" s="1" t="inlineStr">
        <is>
          <t>05.09.2013</t>
        </is>
      </c>
      <c r="B1706" t="n">
        <v>5.216</v>
      </c>
    </row>
    <row r="1707">
      <c r="A1707" s="1" t="inlineStr">
        <is>
          <t>04.09.2013</t>
        </is>
      </c>
      <c r="B1707" t="n">
        <v>5.293</v>
      </c>
    </row>
    <row r="1708">
      <c r="A1708" s="1" t="inlineStr">
        <is>
          <t>03.09.2013</t>
        </is>
      </c>
      <c r="B1708" t="n">
        <v>5.344</v>
      </c>
    </row>
    <row r="1709">
      <c r="A1709" s="1" t="inlineStr">
        <is>
          <t>02.09.2013</t>
        </is>
      </c>
      <c r="B1709" t="n">
        <v>5.245</v>
      </c>
    </row>
    <row r="1710">
      <c r="A1710" s="1" t="inlineStr">
        <is>
          <t>30.08.2013</t>
        </is>
      </c>
      <c r="B1710" t="n">
        <v>5.395</v>
      </c>
    </row>
    <row r="1711">
      <c r="A1711" s="1" t="inlineStr">
        <is>
          <t>29.08.2013</t>
        </is>
      </c>
      <c r="B1711" t="n">
        <v>5.291</v>
      </c>
    </row>
    <row r="1712">
      <c r="A1712" s="1" t="inlineStr">
        <is>
          <t>28.08.2013</t>
        </is>
      </c>
      <c r="B1712" t="n">
        <v>5.194</v>
      </c>
    </row>
    <row r="1713">
      <c r="A1713" s="1" t="inlineStr">
        <is>
          <t>27.08.2013</t>
        </is>
      </c>
      <c r="B1713" t="n">
        <v>5.714</v>
      </c>
    </row>
    <row r="1714">
      <c r="A1714" s="1" t="inlineStr">
        <is>
          <t>26.08.2013</t>
        </is>
      </c>
      <c r="B1714" t="n">
        <v>5.758</v>
      </c>
    </row>
    <row r="1715">
      <c r="A1715" s="1" t="inlineStr">
        <is>
          <t>23.08.2013</t>
        </is>
      </c>
      <c r="B1715" t="n">
        <v>5.75</v>
      </c>
    </row>
    <row r="1716">
      <c r="A1716" s="1" t="inlineStr">
        <is>
          <t>22.08.2013</t>
        </is>
      </c>
      <c r="B1716" t="n">
        <v>5.52</v>
      </c>
    </row>
    <row r="1717">
      <c r="A1717" s="1" t="inlineStr">
        <is>
          <t>21.08.2013</t>
        </is>
      </c>
      <c r="B1717" t="n">
        <v>5.47</v>
      </c>
    </row>
    <row r="1718">
      <c r="A1718" s="1" t="inlineStr">
        <is>
          <t>20.08.2013</t>
        </is>
      </c>
      <c r="B1718" t="n">
        <v>5.07</v>
      </c>
    </row>
    <row r="1719">
      <c r="A1719" s="1" t="inlineStr">
        <is>
          <t>19.08.2013</t>
        </is>
      </c>
      <c r="B1719" t="n">
        <v>6.046</v>
      </c>
    </row>
    <row r="1720">
      <c r="A1720" s="1" t="inlineStr">
        <is>
          <t>16.08.2013</t>
        </is>
      </c>
      <c r="B1720" t="n">
        <v>6.108</v>
      </c>
    </row>
    <row r="1721">
      <c r="A1721" s="1" t="inlineStr">
        <is>
          <t>15.08.2013</t>
        </is>
      </c>
      <c r="B1721" t="n">
        <v>6.091</v>
      </c>
    </row>
    <row r="1722">
      <c r="A1722" s="1" t="inlineStr">
        <is>
          <t>14.08.2013</t>
        </is>
      </c>
      <c r="B1722" t="n">
        <v>6.122</v>
      </c>
    </row>
    <row r="1723">
      <c r="A1723" s="1" t="inlineStr">
        <is>
          <t>13.08.2013</t>
        </is>
      </c>
      <c r="B1723" t="n">
        <v>6.089</v>
      </c>
    </row>
    <row r="1724">
      <c r="A1724" s="1" t="inlineStr">
        <is>
          <t>12.08.2013</t>
        </is>
      </c>
      <c r="B1724" t="n">
        <v>6.09</v>
      </c>
    </row>
    <row r="1725">
      <c r="A1725" s="1" t="inlineStr">
        <is>
          <t>09.08.2013</t>
        </is>
      </c>
      <c r="B1725" t="n">
        <v>6.087</v>
      </c>
    </row>
    <row r="1726">
      <c r="A1726" s="1" t="inlineStr">
        <is>
          <t>08.08.2013</t>
        </is>
      </c>
      <c r="B1726" t="n">
        <v>5.921</v>
      </c>
    </row>
    <row r="1727">
      <c r="A1727" s="1" t="inlineStr">
        <is>
          <t>07.08.2013</t>
        </is>
      </c>
      <c r="B1727" t="n">
        <v>5.921</v>
      </c>
    </row>
    <row r="1728">
      <c r="A1728" s="1" t="inlineStr">
        <is>
          <t>06.08.2013</t>
        </is>
      </c>
      <c r="B1728" t="n">
        <v>6.153</v>
      </c>
    </row>
    <row r="1729">
      <c r="A1729" s="1" t="inlineStr">
        <is>
          <t>05.08.2013</t>
        </is>
      </c>
      <c r="B1729" t="n">
        <v>5.9</v>
      </c>
    </row>
    <row r="1730">
      <c r="A1730" s="1" t="inlineStr">
        <is>
          <t>02.08.2013</t>
        </is>
      </c>
      <c r="B1730" t="n">
        <v>5.82</v>
      </c>
    </row>
    <row r="1731">
      <c r="A1731" s="1" t="inlineStr">
        <is>
          <t>01.08.2013</t>
        </is>
      </c>
      <c r="B1731" t="n">
        <v>5.485</v>
      </c>
    </row>
    <row r="1732">
      <c r="A1732" s="1" t="inlineStr">
        <is>
          <t>31.07.2013</t>
        </is>
      </c>
      <c r="B1732" t="n">
        <v>5.608</v>
      </c>
    </row>
    <row r="1733">
      <c r="A1733" s="1" t="inlineStr">
        <is>
          <t>30.07.2013</t>
        </is>
      </c>
      <c r="B1733" t="n">
        <v>5.503</v>
      </c>
    </row>
    <row r="1734">
      <c r="A1734" s="1" t="inlineStr">
        <is>
          <t>29.07.2013</t>
        </is>
      </c>
      <c r="B1734" t="n">
        <v>5.62</v>
      </c>
    </row>
    <row r="1735">
      <c r="A1735" s="1" t="inlineStr">
        <is>
          <t>26.07.2013</t>
        </is>
      </c>
      <c r="B1735" t="n">
        <v>5.582</v>
      </c>
    </row>
    <row r="1736">
      <c r="A1736" s="1" t="inlineStr">
        <is>
          <t>25.07.2013</t>
        </is>
      </c>
      <c r="B1736" t="n">
        <v>5.577</v>
      </c>
    </row>
    <row r="1737">
      <c r="A1737" s="1" t="inlineStr">
        <is>
          <t>24.07.2013</t>
        </is>
      </c>
      <c r="B1737" t="n">
        <v>4.795</v>
      </c>
    </row>
    <row r="1738">
      <c r="A1738" s="1" t="inlineStr">
        <is>
          <t>23.07.2013</t>
        </is>
      </c>
      <c r="B1738" t="n">
        <v>4.863</v>
      </c>
    </row>
    <row r="1739">
      <c r="A1739" s="1" t="inlineStr">
        <is>
          <t>22.07.2013</t>
        </is>
      </c>
      <c r="B1739" t="n">
        <v>4.741</v>
      </c>
    </row>
    <row r="1740">
      <c r="A1740" s="1" t="inlineStr">
        <is>
          <t>19.07.2013</t>
        </is>
      </c>
      <c r="B1740" t="n">
        <v>4.647</v>
      </c>
    </row>
    <row r="1741">
      <c r="A1741" s="1" t="inlineStr">
        <is>
          <t>18.07.2013</t>
        </is>
      </c>
      <c r="B1741" t="n">
        <v>4.559</v>
      </c>
    </row>
    <row r="1742">
      <c r="A1742" s="1" t="inlineStr">
        <is>
          <t>17.07.2013</t>
        </is>
      </c>
      <c r="B1742" t="n">
        <v>4.719</v>
      </c>
    </row>
    <row r="1743">
      <c r="A1743" s="1" t="inlineStr">
        <is>
          <t>16.07.2013</t>
        </is>
      </c>
      <c r="B1743" t="n">
        <v>4.816</v>
      </c>
    </row>
    <row r="1744">
      <c r="A1744" s="1" t="inlineStr">
        <is>
          <t>15.07.2013</t>
        </is>
      </c>
      <c r="B1744" t="n">
        <v>4.633</v>
      </c>
    </row>
    <row r="1745">
      <c r="A1745" s="1" t="inlineStr">
        <is>
          <t>12.07.2013</t>
        </is>
      </c>
      <c r="B1745" t="n">
        <v>4.62</v>
      </c>
    </row>
    <row r="1746">
      <c r="A1746" s="1" t="inlineStr">
        <is>
          <t>11.07.2013</t>
        </is>
      </c>
      <c r="B1746" t="n">
        <v>4.606</v>
      </c>
    </row>
    <row r="1747">
      <c r="A1747" s="1" t="inlineStr">
        <is>
          <t>10.07.2013</t>
        </is>
      </c>
      <c r="B1747" t="n">
        <v>4.478</v>
      </c>
    </row>
    <row r="1748">
      <c r="A1748" s="1" t="inlineStr">
        <is>
          <t>09.07.2013</t>
        </is>
      </c>
      <c r="B1748" t="n">
        <v>4.508</v>
      </c>
    </row>
    <row r="1749">
      <c r="A1749" s="1" t="inlineStr">
        <is>
          <t>08.07.2013</t>
        </is>
      </c>
      <c r="B1749" t="n">
        <v>4.47</v>
      </c>
    </row>
    <row r="1750">
      <c r="A1750" s="1" t="inlineStr">
        <is>
          <t>05.07.2013</t>
        </is>
      </c>
      <c r="B1750" t="n">
        <v>4.486</v>
      </c>
    </row>
    <row r="1751">
      <c r="A1751" s="1" t="inlineStr">
        <is>
          <t>04.07.2013</t>
        </is>
      </c>
      <c r="B1751" t="n">
        <v>4.29</v>
      </c>
    </row>
    <row r="1752">
      <c r="A1752" s="1" t="inlineStr">
        <is>
          <t>03.07.2013</t>
        </is>
      </c>
      <c r="B1752" t="n">
        <v>4.255</v>
      </c>
    </row>
    <row r="1753">
      <c r="A1753" s="1" t="inlineStr">
        <is>
          <t>02.07.2013</t>
        </is>
      </c>
      <c r="B1753" t="n">
        <v>4.297</v>
      </c>
    </row>
    <row r="1754">
      <c r="A1754" s="1" t="inlineStr">
        <is>
          <t>01.07.2013</t>
        </is>
      </c>
      <c r="B1754" t="n">
        <v>4.11</v>
      </c>
    </row>
    <row r="1755">
      <c r="A1755" s="1" t="inlineStr">
        <is>
          <t>28.06.2013</t>
        </is>
      </c>
      <c r="B1755" t="n">
        <v>4.229</v>
      </c>
    </row>
    <row r="1756">
      <c r="A1756" s="1" t="inlineStr">
        <is>
          <t>27.06.2013</t>
        </is>
      </c>
      <c r="B1756" t="n">
        <v>3.944</v>
      </c>
    </row>
    <row r="1757">
      <c r="A1757" s="1" t="inlineStr">
        <is>
          <t>26.06.2013</t>
        </is>
      </c>
      <c r="B1757" t="n">
        <v>3.737</v>
      </c>
    </row>
    <row r="1758">
      <c r="A1758" s="1" t="inlineStr">
        <is>
          <t>25.06.2013</t>
        </is>
      </c>
      <c r="B1758" t="n">
        <v>3.672</v>
      </c>
    </row>
    <row r="1759">
      <c r="A1759" s="1" t="inlineStr">
        <is>
          <t>24.06.2013</t>
        </is>
      </c>
      <c r="B1759" t="n">
        <v>3.661</v>
      </c>
    </row>
    <row r="1760">
      <c r="A1760" s="1" t="inlineStr">
        <is>
          <t>21.06.2013</t>
        </is>
      </c>
      <c r="B1760" t="n">
        <v>3.654</v>
      </c>
    </row>
    <row r="1761">
      <c r="A1761" s="1" t="inlineStr">
        <is>
          <t>20.06.2013</t>
        </is>
      </c>
      <c r="B1761" t="n">
        <v>3.692</v>
      </c>
    </row>
    <row r="1762">
      <c r="A1762" s="1" t="inlineStr">
        <is>
          <t>19.06.2013</t>
        </is>
      </c>
      <c r="B1762" t="n">
        <v>4.047</v>
      </c>
    </row>
    <row r="1763">
      <c r="A1763" s="1" t="inlineStr">
        <is>
          <t>18.06.2013</t>
        </is>
      </c>
      <c r="B1763" t="n">
        <v>4</v>
      </c>
    </row>
    <row r="1764">
      <c r="A1764" s="1" t="inlineStr">
        <is>
          <t>17.06.2013</t>
        </is>
      </c>
      <c r="B1764" t="n">
        <v>3.833</v>
      </c>
    </row>
    <row r="1765">
      <c r="A1765" s="1" t="inlineStr">
        <is>
          <t>14.06.2013</t>
        </is>
      </c>
      <c r="B1765" t="n">
        <v>3.702</v>
      </c>
    </row>
    <row r="1766">
      <c r="A1766" s="1" t="inlineStr">
        <is>
          <t>13.06.2013</t>
        </is>
      </c>
      <c r="B1766" t="n">
        <v>3.732</v>
      </c>
    </row>
    <row r="1767">
      <c r="A1767" s="1" t="inlineStr">
        <is>
          <t>12.06.2013</t>
        </is>
      </c>
      <c r="B1767" t="n">
        <v>3.632</v>
      </c>
    </row>
    <row r="1768">
      <c r="A1768" s="1" t="inlineStr">
        <is>
          <t>11.06.2013</t>
        </is>
      </c>
      <c r="B1768" t="n">
        <v>3.607</v>
      </c>
    </row>
    <row r="1769">
      <c r="A1769" s="1" t="inlineStr">
        <is>
          <t>10.06.2013</t>
        </is>
      </c>
      <c r="B1769" t="n">
        <v>3.473</v>
      </c>
    </row>
    <row r="1770">
      <c r="A1770" s="1" t="inlineStr">
        <is>
          <t>07.06.2013</t>
        </is>
      </c>
      <c r="B1770" t="n">
        <v>3.419</v>
      </c>
    </row>
    <row r="1771">
      <c r="A1771" s="1" t="inlineStr">
        <is>
          <t>06.06.2013</t>
        </is>
      </c>
      <c r="B1771" t="n">
        <v>3.416</v>
      </c>
    </row>
    <row r="1772">
      <c r="A1772" s="1" t="inlineStr">
        <is>
          <t>05.06.2013</t>
        </is>
      </c>
      <c r="B1772" t="n">
        <v>3.503</v>
      </c>
    </row>
    <row r="1773">
      <c r="A1773" s="1" t="inlineStr">
        <is>
          <t>04.06.2013</t>
        </is>
      </c>
      <c r="B1773" t="n">
        <v>3.44</v>
      </c>
    </row>
    <row r="1774">
      <c r="A1774" s="1" t="inlineStr">
        <is>
          <t>03.06.2013</t>
        </is>
      </c>
      <c r="B1774" t="n">
        <v>3.5</v>
      </c>
    </row>
    <row r="1775">
      <c r="A1775" s="1" t="inlineStr">
        <is>
          <t>31.05.2013</t>
        </is>
      </c>
      <c r="B1775" t="n">
        <v>3.505</v>
      </c>
    </row>
    <row r="1776">
      <c r="A1776" s="1" t="inlineStr">
        <is>
          <t>30.05.2013</t>
        </is>
      </c>
      <c r="B1776" t="n">
        <v>3.483</v>
      </c>
    </row>
    <row r="1777">
      <c r="A1777" s="1" t="inlineStr">
        <is>
          <t>29.05.2013</t>
        </is>
      </c>
      <c r="B1777" t="n">
        <v>3.45</v>
      </c>
    </row>
    <row r="1778">
      <c r="A1778" s="1" t="inlineStr">
        <is>
          <t>28.05.2013</t>
        </is>
      </c>
      <c r="B1778" t="n">
        <v>3.275</v>
      </c>
    </row>
    <row r="1779">
      <c r="A1779" s="1" t="inlineStr">
        <is>
          <t>27.05.2013</t>
        </is>
      </c>
      <c r="B1779" t="n">
        <v>3.179</v>
      </c>
    </row>
    <row r="1780">
      <c r="A1780" s="1" t="inlineStr">
        <is>
          <t>24.05.2013</t>
        </is>
      </c>
      <c r="B1780" t="n">
        <v>3.163</v>
      </c>
    </row>
    <row r="1781">
      <c r="A1781" s="1" t="inlineStr">
        <is>
          <t>23.05.2013</t>
        </is>
      </c>
      <c r="B1781" t="n">
        <v>3.079</v>
      </c>
    </row>
    <row r="1782">
      <c r="A1782" s="1" t="inlineStr">
        <is>
          <t>22.05.2013</t>
        </is>
      </c>
      <c r="B1782" t="n">
        <v>3.064</v>
      </c>
    </row>
    <row r="1783">
      <c r="A1783" s="1" t="inlineStr">
        <is>
          <t>21.05.2013</t>
        </is>
      </c>
      <c r="B1783" t="n">
        <v>3.12</v>
      </c>
    </row>
    <row r="1784">
      <c r="A1784" s="1" t="inlineStr">
        <is>
          <t>20.05.2013</t>
        </is>
      </c>
      <c r="B1784" t="n">
        <v>3.118</v>
      </c>
    </row>
    <row r="1785">
      <c r="A1785" s="1" t="inlineStr">
        <is>
          <t>17.05.2013</t>
        </is>
      </c>
      <c r="B1785" t="n">
        <v>3.097</v>
      </c>
    </row>
    <row r="1786">
      <c r="A1786" s="1" t="inlineStr">
        <is>
          <t>16.05.2013</t>
        </is>
      </c>
      <c r="B1786" t="n">
        <v>3.077</v>
      </c>
    </row>
    <row r="1787">
      <c r="A1787" s="1" t="inlineStr">
        <is>
          <t>15.05.2013</t>
        </is>
      </c>
      <c r="B1787" t="n">
        <v>3.062</v>
      </c>
    </row>
    <row r="1788">
      <c r="A1788" s="1" t="inlineStr">
        <is>
          <t>14.05.2013</t>
        </is>
      </c>
      <c r="B1788" t="n">
        <v>2.999</v>
      </c>
    </row>
    <row r="1789">
      <c r="A1789" s="1" t="inlineStr">
        <is>
          <t>13.05.2013</t>
        </is>
      </c>
      <c r="B1789" t="n">
        <v>2.896</v>
      </c>
    </row>
    <row r="1790">
      <c r="A1790" s="1" t="inlineStr">
        <is>
          <t>10.05.2013</t>
        </is>
      </c>
      <c r="B1790" t="n">
        <v>2.954</v>
      </c>
    </row>
    <row r="1791">
      <c r="A1791" s="1" t="inlineStr">
        <is>
          <t>09.05.2013</t>
        </is>
      </c>
      <c r="B1791" t="n">
        <v>2.995</v>
      </c>
    </row>
    <row r="1792">
      <c r="A1792" s="1" t="inlineStr">
        <is>
          <t>08.05.2013</t>
        </is>
      </c>
      <c r="B1792" t="n">
        <v>2.936</v>
      </c>
    </row>
    <row r="1793">
      <c r="A1793" s="1" t="inlineStr">
        <is>
          <t>07.05.2013</t>
        </is>
      </c>
      <c r="B1793" t="n">
        <v>2.906</v>
      </c>
    </row>
    <row r="1794">
      <c r="A1794" s="1" t="inlineStr">
        <is>
          <t>06.05.2013</t>
        </is>
      </c>
      <c r="B1794" t="n">
        <v>2.892</v>
      </c>
    </row>
    <row r="1795">
      <c r="A1795" s="1" t="inlineStr">
        <is>
          <t>03.05.2013</t>
        </is>
      </c>
      <c r="B1795" t="n">
        <v>2.859</v>
      </c>
    </row>
    <row r="1796">
      <c r="A1796" s="1" t="inlineStr">
        <is>
          <t>02.05.2013</t>
        </is>
      </c>
      <c r="B1796" t="n">
        <v>2.892</v>
      </c>
    </row>
    <row r="1797">
      <c r="A1797" s="1" t="inlineStr">
        <is>
          <t>30.04.2013</t>
        </is>
      </c>
      <c r="B1797" t="n">
        <v>2.96</v>
      </c>
    </row>
    <row r="1798">
      <c r="A1798" s="1" t="inlineStr">
        <is>
          <t>29.04.2013</t>
        </is>
      </c>
      <c r="B1798" t="n">
        <v>2.872</v>
      </c>
    </row>
    <row r="1799">
      <c r="A1799" s="1" t="inlineStr">
        <is>
          <t>26.04.2013</t>
        </is>
      </c>
      <c r="B1799" t="n">
        <v>2.856</v>
      </c>
    </row>
    <row r="1800">
      <c r="A1800" s="1" t="inlineStr">
        <is>
          <t>25.04.2013</t>
        </is>
      </c>
      <c r="B1800" t="n">
        <v>2.727</v>
      </c>
    </row>
    <row r="1801">
      <c r="A1801" s="1" t="inlineStr">
        <is>
          <t>24.04.2013</t>
        </is>
      </c>
      <c r="B1801" t="n">
        <v>2.727</v>
      </c>
    </row>
    <row r="1802">
      <c r="A1802" s="1" t="inlineStr">
        <is>
          <t>23.04.2013</t>
        </is>
      </c>
      <c r="B1802" t="n">
        <v>2.627</v>
      </c>
    </row>
    <row r="1803">
      <c r="A1803" s="1" t="inlineStr">
        <is>
          <t>22.04.2013</t>
        </is>
      </c>
      <c r="B1803" t="n">
        <v>2.562</v>
      </c>
    </row>
    <row r="1804">
      <c r="A1804" s="1" t="inlineStr">
        <is>
          <t>19.04.2013</t>
        </is>
      </c>
      <c r="B1804" t="n">
        <v>2.559</v>
      </c>
    </row>
    <row r="1805">
      <c r="A1805" s="1" t="inlineStr">
        <is>
          <t>18.04.2013</t>
        </is>
      </c>
      <c r="B1805" t="n">
        <v>2.556</v>
      </c>
    </row>
    <row r="1806">
      <c r="A1806" s="1" t="inlineStr">
        <is>
          <t>17.04.2013</t>
        </is>
      </c>
      <c r="B1806" t="n">
        <v>2.656</v>
      </c>
    </row>
    <row r="1807">
      <c r="A1807" s="1" t="inlineStr">
        <is>
          <t>16.04.2013</t>
        </is>
      </c>
      <c r="B1807" t="n">
        <v>2.693</v>
      </c>
    </row>
    <row r="1808">
      <c r="A1808" s="1" t="inlineStr">
        <is>
          <t>15.04.2013</t>
        </is>
      </c>
      <c r="B1808" t="n">
        <v>2.688</v>
      </c>
    </row>
    <row r="1809">
      <c r="A1809" s="1" t="inlineStr">
        <is>
          <t>12.04.2013</t>
        </is>
      </c>
      <c r="B1809" t="n">
        <v>2.677</v>
      </c>
    </row>
    <row r="1810">
      <c r="A1810" s="1" t="inlineStr">
        <is>
          <t>11.04.2013</t>
        </is>
      </c>
      <c r="B1810" t="n">
        <v>2.649</v>
      </c>
    </row>
    <row r="1811">
      <c r="A1811" s="1" t="inlineStr">
        <is>
          <t>10.04.2013</t>
        </is>
      </c>
      <c r="B1811" t="n">
        <v>2.432</v>
      </c>
    </row>
    <row r="1812">
      <c r="A1812" s="1" t="inlineStr">
        <is>
          <t>09.04.2013</t>
        </is>
      </c>
      <c r="B1812" t="n">
        <v>2.344</v>
      </c>
    </row>
    <row r="1813">
      <c r="A1813" s="1" t="inlineStr">
        <is>
          <t>08.04.2013</t>
        </is>
      </c>
      <c r="B1813" t="n">
        <v>2.349</v>
      </c>
    </row>
    <row r="1814">
      <c r="A1814" s="1" t="inlineStr">
        <is>
          <t>05.04.2013</t>
        </is>
      </c>
      <c r="B1814" t="n">
        <v>2.428</v>
      </c>
    </row>
    <row r="1815">
      <c r="A1815" s="1" t="inlineStr">
        <is>
          <t>04.04.2013</t>
        </is>
      </c>
      <c r="B1815" t="n">
        <v>2.49</v>
      </c>
    </row>
    <row r="1816">
      <c r="A1816" s="1" t="inlineStr">
        <is>
          <t>03.04.2013</t>
        </is>
      </c>
      <c r="B1816" t="n">
        <v>2.389</v>
      </c>
    </row>
    <row r="1817">
      <c r="A1817" s="1" t="inlineStr">
        <is>
          <t>02.04.2013</t>
        </is>
      </c>
      <c r="B1817" t="n">
        <v>2.376</v>
      </c>
    </row>
    <row r="1818">
      <c r="A1818" s="1" t="inlineStr">
        <is>
          <t>28.03.2013</t>
        </is>
      </c>
      <c r="B1818" t="n">
        <v>2.375</v>
      </c>
    </row>
    <row r="1819">
      <c r="A1819" s="1" t="inlineStr">
        <is>
          <t>27.03.2013</t>
        </is>
      </c>
      <c r="B1819" t="n">
        <v>2.3</v>
      </c>
    </row>
    <row r="1820">
      <c r="A1820" s="1" t="inlineStr">
        <is>
          <t>26.03.2013</t>
        </is>
      </c>
      <c r="B1820" t="n">
        <v>2.302</v>
      </c>
    </row>
    <row r="1821">
      <c r="A1821" s="1" t="inlineStr">
        <is>
          <t>25.03.2013</t>
        </is>
      </c>
      <c r="B1821" t="n">
        <v>2.472</v>
      </c>
    </row>
    <row r="1822">
      <c r="A1822" s="1" t="inlineStr">
        <is>
          <t>22.03.2013</t>
        </is>
      </c>
      <c r="B1822" t="n">
        <v>2.468</v>
      </c>
    </row>
    <row r="1823">
      <c r="A1823" s="1" t="inlineStr">
        <is>
          <t>21.03.2013</t>
        </is>
      </c>
      <c r="B1823" t="n">
        <v>2.508</v>
      </c>
    </row>
    <row r="1824">
      <c r="A1824" s="1" t="inlineStr">
        <is>
          <t>20.03.2013</t>
        </is>
      </c>
      <c r="B1824" t="n">
        <v>2.428</v>
      </c>
    </row>
    <row r="1825">
      <c r="A1825" s="1" t="inlineStr">
        <is>
          <t>19.03.2013</t>
        </is>
      </c>
      <c r="B1825" t="n">
        <v>2.538</v>
      </c>
    </row>
    <row r="1826">
      <c r="A1826" s="1" t="inlineStr">
        <is>
          <t>18.03.2013</t>
        </is>
      </c>
      <c r="B1826" t="n">
        <v>2.587</v>
      </c>
    </row>
    <row r="1827">
      <c r="A1827" s="1" t="inlineStr">
        <is>
          <t>15.03.2013</t>
        </is>
      </c>
      <c r="B1827" t="n">
        <v>2.549</v>
      </c>
    </row>
    <row r="1828">
      <c r="A1828" s="1" t="inlineStr">
        <is>
          <t>14.03.2013</t>
        </is>
      </c>
      <c r="B1828" t="n">
        <v>2.5</v>
      </c>
    </row>
    <row r="1829">
      <c r="A1829" s="1" t="inlineStr">
        <is>
          <t>13.03.2013</t>
        </is>
      </c>
      <c r="B1829" t="n">
        <v>2.506</v>
      </c>
    </row>
    <row r="1830">
      <c r="A1830" s="1" t="inlineStr">
        <is>
          <t>12.03.2013</t>
        </is>
      </c>
      <c r="B1830" t="n">
        <v>2.468</v>
      </c>
    </row>
    <row r="1831">
      <c r="A1831" s="1" t="inlineStr">
        <is>
          <t>11.03.2013</t>
        </is>
      </c>
      <c r="B1831" t="n">
        <v>2.438</v>
      </c>
    </row>
    <row r="1832">
      <c r="A1832" s="1" t="inlineStr">
        <is>
          <t>08.03.2013</t>
        </is>
      </c>
      <c r="B1832" t="n">
        <v>2.428</v>
      </c>
    </row>
    <row r="1833">
      <c r="A1833" s="1" t="inlineStr">
        <is>
          <t>07.03.2013</t>
        </is>
      </c>
      <c r="B1833" t="n">
        <v>2.377</v>
      </c>
    </row>
    <row r="1834">
      <c r="A1834" s="1" t="inlineStr">
        <is>
          <t>06.03.2013</t>
        </is>
      </c>
      <c r="B1834" t="n">
        <v>2.255</v>
      </c>
    </row>
    <row r="1835">
      <c r="A1835" s="1" t="inlineStr">
        <is>
          <t>05.03.2013</t>
        </is>
      </c>
      <c r="B1835" t="n">
        <v>2.256</v>
      </c>
    </row>
    <row r="1836">
      <c r="A1836" s="1" t="inlineStr">
        <is>
          <t>04.03.2013</t>
        </is>
      </c>
      <c r="B1836" t="n">
        <v>2.238</v>
      </c>
    </row>
    <row r="1837">
      <c r="A1837" s="1" t="inlineStr">
        <is>
          <t>01.03.2013</t>
        </is>
      </c>
      <c r="B1837" t="n">
        <v>2.244</v>
      </c>
    </row>
    <row r="1838">
      <c r="A1838" s="1" t="inlineStr">
        <is>
          <t>28.02.2013</t>
        </is>
      </c>
      <c r="B1838" t="n">
        <v>2.239</v>
      </c>
    </row>
    <row r="1839">
      <c r="A1839" s="1" t="inlineStr">
        <is>
          <t>27.02.2013</t>
        </is>
      </c>
      <c r="B1839" t="n">
        <v>2.197</v>
      </c>
    </row>
    <row r="1840">
      <c r="A1840" s="1" t="inlineStr">
        <is>
          <t>26.02.2013</t>
        </is>
      </c>
      <c r="B1840" t="n">
        <v>2.272</v>
      </c>
    </row>
    <row r="1841">
      <c r="A1841" s="1" t="inlineStr">
        <is>
          <t>25.02.2013</t>
        </is>
      </c>
      <c r="B1841" t="n">
        <v>2.19</v>
      </c>
    </row>
    <row r="1842">
      <c r="A1842" s="1" t="inlineStr">
        <is>
          <t>22.02.2013</t>
        </is>
      </c>
      <c r="B1842" t="n">
        <v>2.219</v>
      </c>
    </row>
    <row r="1843">
      <c r="A1843" s="1" t="inlineStr">
        <is>
          <t>21.02.2013</t>
        </is>
      </c>
      <c r="B1843" t="n">
        <v>2.3</v>
      </c>
    </row>
    <row r="1844">
      <c r="A1844" s="1" t="inlineStr">
        <is>
          <t>20.02.2013</t>
        </is>
      </c>
      <c r="B1844" t="n">
        <v>2.253</v>
      </c>
    </row>
    <row r="1845">
      <c r="A1845" s="1" t="inlineStr">
        <is>
          <t>19.02.2013</t>
        </is>
      </c>
      <c r="B1845" t="n">
        <v>2.175</v>
      </c>
    </row>
    <row r="1846">
      <c r="A1846" s="1" t="inlineStr">
        <is>
          <t>18.02.2013</t>
        </is>
      </c>
      <c r="B1846" t="n">
        <v>2.186</v>
      </c>
    </row>
    <row r="1847">
      <c r="A1847" s="1" t="inlineStr">
        <is>
          <t>15.02.2013</t>
        </is>
      </c>
      <c r="B1847" t="n">
        <v>2.219</v>
      </c>
    </row>
    <row r="1848">
      <c r="A1848" s="1" t="inlineStr">
        <is>
          <t>14.02.2013</t>
        </is>
      </c>
      <c r="B1848" t="n">
        <v>2.111</v>
      </c>
    </row>
    <row r="1849">
      <c r="A1849" s="1" t="inlineStr">
        <is>
          <t>13.02.2013</t>
        </is>
      </c>
      <c r="B1849" t="n">
        <v>1.937</v>
      </c>
    </row>
    <row r="1850">
      <c r="A1850" s="1" t="inlineStr">
        <is>
          <t>12.02.2013</t>
        </is>
      </c>
      <c r="B1850" t="n">
        <v>1.906</v>
      </c>
    </row>
    <row r="1851">
      <c r="A1851" s="1" t="inlineStr">
        <is>
          <t>11.02.2013</t>
        </is>
      </c>
      <c r="B1851" t="n">
        <v>1.824</v>
      </c>
    </row>
    <row r="1852">
      <c r="A1852" s="1" t="inlineStr">
        <is>
          <t>08.02.2013</t>
        </is>
      </c>
      <c r="B1852" t="n">
        <v>1.771</v>
      </c>
    </row>
    <row r="1853">
      <c r="A1853" s="1" t="inlineStr">
        <is>
          <t>07.02.2013</t>
        </is>
      </c>
      <c r="B1853" t="n">
        <v>1.599</v>
      </c>
    </row>
    <row r="1854">
      <c r="A1854" s="1" t="inlineStr">
        <is>
          <t>06.02.2013</t>
        </is>
      </c>
      <c r="B1854" t="n">
        <v>1.621</v>
      </c>
    </row>
    <row r="1855">
      <c r="A1855" s="1" t="inlineStr">
        <is>
          <t>05.02.2013</t>
        </is>
      </c>
      <c r="B1855" t="n">
        <v>1.566</v>
      </c>
    </row>
    <row r="1856">
      <c r="A1856" s="1" t="inlineStr">
        <is>
          <t>04.02.2013</t>
        </is>
      </c>
      <c r="B1856" t="n">
        <v>1.7</v>
      </c>
    </row>
    <row r="1857">
      <c r="A1857" s="1" t="inlineStr">
        <is>
          <t>01.02.2013</t>
        </is>
      </c>
      <c r="B1857" t="n">
        <v>1.686</v>
      </c>
    </row>
    <row r="1858">
      <c r="A1858" s="1" t="inlineStr">
        <is>
          <t>31.01.2013</t>
        </is>
      </c>
      <c r="B1858" t="n">
        <v>1.77</v>
      </c>
    </row>
    <row r="1859">
      <c r="A1859" s="1" t="inlineStr">
        <is>
          <t>30.01.2013</t>
        </is>
      </c>
      <c r="B1859" t="n">
        <v>1.85</v>
      </c>
    </row>
    <row r="1860">
      <c r="A1860" s="1" t="inlineStr">
        <is>
          <t>29.01.2013</t>
        </is>
      </c>
      <c r="B1860" t="n">
        <v>1.833</v>
      </c>
    </row>
    <row r="1861">
      <c r="A1861" s="1" t="inlineStr">
        <is>
          <t>28.01.2013</t>
        </is>
      </c>
      <c r="B1861" t="n">
        <v>1.86</v>
      </c>
    </row>
    <row r="1862">
      <c r="A1862" s="1" t="inlineStr">
        <is>
          <t>25.01.2013</t>
        </is>
      </c>
      <c r="B1862" t="n">
        <v>1.861</v>
      </c>
    </row>
    <row r="1863">
      <c r="A1863" s="1" t="inlineStr">
        <is>
          <t>24.01.2013</t>
        </is>
      </c>
      <c r="B1863" t="n">
        <v>1.872</v>
      </c>
    </row>
    <row r="1864">
      <c r="A1864" s="1" t="inlineStr">
        <is>
          <t>23.01.2013</t>
        </is>
      </c>
      <c r="B1864" t="n">
        <v>1.896</v>
      </c>
    </row>
    <row r="1865">
      <c r="A1865" s="1" t="inlineStr">
        <is>
          <t>22.01.2013</t>
        </is>
      </c>
      <c r="B1865" t="n">
        <v>1.941</v>
      </c>
    </row>
    <row r="1866">
      <c r="A1866" s="1" t="inlineStr">
        <is>
          <t>21.01.2013</t>
        </is>
      </c>
      <c r="B1866" t="n">
        <v>1.936</v>
      </c>
    </row>
    <row r="1867">
      <c r="A1867" s="1" t="inlineStr">
        <is>
          <t>18.01.2013</t>
        </is>
      </c>
      <c r="B1867" t="n">
        <v>1.896</v>
      </c>
    </row>
    <row r="1868">
      <c r="A1868" s="1" t="inlineStr">
        <is>
          <t>17.01.2013</t>
        </is>
      </c>
      <c r="B1868" t="n">
        <v>1.881</v>
      </c>
    </row>
    <row r="1869">
      <c r="A1869" s="1" t="inlineStr">
        <is>
          <t>16.01.2013</t>
        </is>
      </c>
      <c r="B1869" t="n">
        <v>1.941</v>
      </c>
    </row>
    <row r="1870">
      <c r="A1870" s="1" t="inlineStr">
        <is>
          <t>15.01.2013</t>
        </is>
      </c>
      <c r="B1870" t="n">
        <v>1.97</v>
      </c>
    </row>
    <row r="1871">
      <c r="A1871" s="1" t="inlineStr">
        <is>
          <t>14.01.2013</t>
        </is>
      </c>
      <c r="B1871" t="n">
        <v>1.985</v>
      </c>
    </row>
    <row r="1872">
      <c r="A1872" s="1" t="inlineStr">
        <is>
          <t>11.01.2013</t>
        </is>
      </c>
      <c r="B1872" t="n">
        <v>1.933</v>
      </c>
    </row>
    <row r="1873">
      <c r="A1873" s="1" t="inlineStr">
        <is>
          <t>10.01.2013</t>
        </is>
      </c>
      <c r="B1873" t="n">
        <v>1.851</v>
      </c>
    </row>
    <row r="1874">
      <c r="A1874" s="1" t="inlineStr">
        <is>
          <t>09.01.2013</t>
        </is>
      </c>
      <c r="B1874" t="n">
        <v>1.828</v>
      </c>
    </row>
    <row r="1875">
      <c r="A1875" s="1" t="inlineStr">
        <is>
          <t>08.01.2013</t>
        </is>
      </c>
      <c r="B1875" t="n">
        <v>1.848</v>
      </c>
    </row>
    <row r="1876">
      <c r="A1876" s="1" t="inlineStr">
        <is>
          <t>07.01.2013</t>
        </is>
      </c>
      <c r="B1876" t="n">
        <v>1.803</v>
      </c>
    </row>
    <row r="1877">
      <c r="A1877" s="1" t="inlineStr">
        <is>
          <t>04.01.2013</t>
        </is>
      </c>
      <c r="B1877" t="n">
        <v>1.831</v>
      </c>
    </row>
    <row r="1878">
      <c r="A1878" s="1" t="inlineStr">
        <is>
          <t>03.01.2013</t>
        </is>
      </c>
      <c r="B1878" t="n">
        <v>1.758</v>
      </c>
    </row>
    <row r="1879">
      <c r="A1879" s="1" t="inlineStr">
        <is>
          <t>02.01.2013</t>
        </is>
      </c>
      <c r="B1879" t="n">
        <v>1.647</v>
      </c>
    </row>
    <row r="1880">
      <c r="A1880" s="1" t="inlineStr">
        <is>
          <t>28.12.2012</t>
        </is>
      </c>
      <c r="B1880" t="n">
        <v>1.755</v>
      </c>
    </row>
    <row r="1881">
      <c r="A1881" s="1" t="inlineStr">
        <is>
          <t>27.12.2012</t>
        </is>
      </c>
      <c r="B1881" t="n">
        <v>1.827</v>
      </c>
    </row>
    <row r="1882">
      <c r="A1882" s="1" t="inlineStr">
        <is>
          <t>21.12.2012</t>
        </is>
      </c>
      <c r="B1882" t="n">
        <v>1.83</v>
      </c>
    </row>
    <row r="1883">
      <c r="A1883" s="1" t="inlineStr">
        <is>
          <t>20.12.2012</t>
        </is>
      </c>
      <c r="B1883" t="n">
        <v>1.739</v>
      </c>
    </row>
    <row r="1884">
      <c r="A1884" s="1" t="inlineStr">
        <is>
          <t>19.12.2012</t>
        </is>
      </c>
      <c r="B1884" t="n">
        <v>1.669</v>
      </c>
    </row>
    <row r="1885">
      <c r="A1885" s="1" t="inlineStr">
        <is>
          <t>18.12.2012</t>
        </is>
      </c>
      <c r="B1885" t="n">
        <v>1.566</v>
      </c>
    </row>
    <row r="1886">
      <c r="A1886" s="1" t="inlineStr">
        <is>
          <t>17.12.2012</t>
        </is>
      </c>
      <c r="B1886" t="n">
        <v>1.594</v>
      </c>
    </row>
    <row r="1887">
      <c r="A1887" s="1" t="inlineStr">
        <is>
          <t>14.12.2012</t>
        </is>
      </c>
      <c r="B1887" t="n">
        <v>1.579</v>
      </c>
    </row>
    <row r="1888">
      <c r="A1888" s="1" t="inlineStr">
        <is>
          <t>13.12.2012</t>
        </is>
      </c>
      <c r="B1888" t="n">
        <v>1.565</v>
      </c>
    </row>
    <row r="1889">
      <c r="A1889" s="1" t="inlineStr">
        <is>
          <t>12.12.2012</t>
        </is>
      </c>
      <c r="B1889" t="n">
        <v>1.572</v>
      </c>
    </row>
    <row r="1890">
      <c r="A1890" s="1" t="inlineStr">
        <is>
          <t>11.12.2012</t>
        </is>
      </c>
      <c r="B1890" t="n">
        <v>1.581</v>
      </c>
    </row>
    <row r="1891">
      <c r="A1891" s="1" t="inlineStr">
        <is>
          <t>10.12.2012</t>
        </is>
      </c>
      <c r="B1891" t="n">
        <v>1.597</v>
      </c>
    </row>
    <row r="1892">
      <c r="A1892" s="1" t="inlineStr">
        <is>
          <t>07.12.2012</t>
        </is>
      </c>
      <c r="B1892" t="n">
        <v>1.636</v>
      </c>
    </row>
    <row r="1893">
      <c r="A1893" s="1" t="inlineStr">
        <is>
          <t>06.12.2012</t>
        </is>
      </c>
      <c r="B1893" t="n">
        <v>1.622</v>
      </c>
    </row>
    <row r="1894">
      <c r="A1894" s="1" t="inlineStr">
        <is>
          <t>05.12.2012</t>
        </is>
      </c>
      <c r="B1894" t="n">
        <v>1.615</v>
      </c>
    </row>
    <row r="1895">
      <c r="A1895" s="1" t="inlineStr">
        <is>
          <t>04.12.2012</t>
        </is>
      </c>
      <c r="B1895" t="n">
        <v>1.572</v>
      </c>
    </row>
    <row r="1896">
      <c r="A1896" s="1" t="inlineStr">
        <is>
          <t>03.12.2012</t>
        </is>
      </c>
      <c r="B1896" t="n">
        <v>1.592</v>
      </c>
    </row>
    <row r="1897">
      <c r="A1897" s="1" t="inlineStr">
        <is>
          <t>30.11.2012</t>
        </is>
      </c>
      <c r="B1897" t="n">
        <v>1.677</v>
      </c>
    </row>
    <row r="1898">
      <c r="A1898" s="1" t="inlineStr">
        <is>
          <t>29.11.2012</t>
        </is>
      </c>
      <c r="B1898" t="n">
        <v>1.57</v>
      </c>
    </row>
    <row r="1899">
      <c r="A1899" s="1" t="inlineStr">
        <is>
          <t>28.11.2012</t>
        </is>
      </c>
      <c r="B1899" t="n">
        <v>1.607</v>
      </c>
    </row>
    <row r="1900">
      <c r="A1900" s="1" t="inlineStr">
        <is>
          <t>27.11.2012</t>
        </is>
      </c>
      <c r="B1900" t="n">
        <v>1.649</v>
      </c>
    </row>
    <row r="1901">
      <c r="A1901" s="1" t="inlineStr">
        <is>
          <t>26.11.2012</t>
        </is>
      </c>
      <c r="B1901" t="n">
        <v>1.645</v>
      </c>
    </row>
    <row r="1902">
      <c r="A1902" s="1" t="inlineStr">
        <is>
          <t>23.11.2012</t>
        </is>
      </c>
      <c r="B1902" t="n">
        <v>1.656</v>
      </c>
    </row>
    <row r="1903">
      <c r="A1903" s="1" t="inlineStr">
        <is>
          <t>22.11.2012</t>
        </is>
      </c>
      <c r="B1903" t="n">
        <v>1.572</v>
      </c>
    </row>
    <row r="1904">
      <c r="A1904" s="1" t="inlineStr">
        <is>
          <t>21.11.2012</t>
        </is>
      </c>
      <c r="B1904" t="n">
        <v>1.57</v>
      </c>
    </row>
    <row r="1905">
      <c r="A1905" s="1" t="inlineStr">
        <is>
          <t>20.11.2012</t>
        </is>
      </c>
      <c r="B1905" t="n">
        <v>1.501</v>
      </c>
    </row>
    <row r="1906">
      <c r="A1906" s="1" t="inlineStr">
        <is>
          <t>19.11.2012</t>
        </is>
      </c>
      <c r="B1906" t="n">
        <v>1.492</v>
      </c>
    </row>
    <row r="1907">
      <c r="A1907" s="1" t="inlineStr">
        <is>
          <t>16.11.2012</t>
        </is>
      </c>
      <c r="B1907" t="n">
        <v>1.534</v>
      </c>
    </row>
    <row r="1908">
      <c r="A1908" s="1" t="inlineStr">
        <is>
          <t>15.11.2012</t>
        </is>
      </c>
      <c r="B1908" t="n">
        <v>1.596</v>
      </c>
    </row>
    <row r="1909">
      <c r="A1909" s="1" t="inlineStr">
        <is>
          <t>14.11.2012</t>
        </is>
      </c>
      <c r="B1909" t="n">
        <v>1.622</v>
      </c>
    </row>
    <row r="1910">
      <c r="A1910" s="1" t="inlineStr">
        <is>
          <t>13.11.2012</t>
        </is>
      </c>
      <c r="B1910" t="n">
        <v>1.602</v>
      </c>
    </row>
    <row r="1911">
      <c r="A1911" s="1" t="inlineStr">
        <is>
          <t>12.11.2012</t>
        </is>
      </c>
      <c r="B1911" t="n">
        <v>1.641</v>
      </c>
    </row>
    <row r="1912">
      <c r="A1912" s="1" t="inlineStr">
        <is>
          <t>09.11.2012</t>
        </is>
      </c>
      <c r="B1912" t="n">
        <v>1.688</v>
      </c>
    </row>
    <row r="1913">
      <c r="A1913" s="1" t="inlineStr">
        <is>
          <t>08.11.2012</t>
        </is>
      </c>
      <c r="B1913" t="n">
        <v>1.646</v>
      </c>
    </row>
    <row r="1914">
      <c r="A1914" s="1" t="inlineStr">
        <is>
          <t>07.11.2012</t>
        </is>
      </c>
      <c r="B1914" t="n">
        <v>1.69</v>
      </c>
    </row>
    <row r="1915">
      <c r="A1915" s="1" t="inlineStr">
        <is>
          <t>06.11.2012</t>
        </is>
      </c>
      <c r="B1915" t="n">
        <v>1.602</v>
      </c>
    </row>
    <row r="1916">
      <c r="A1916" s="1" t="inlineStr">
        <is>
          <t>05.11.2012</t>
        </is>
      </c>
      <c r="B1916" t="n">
        <v>1.625</v>
      </c>
    </row>
    <row r="1917">
      <c r="A1917" s="1" t="inlineStr">
        <is>
          <t>02.11.2012</t>
        </is>
      </c>
      <c r="B1917" t="n">
        <v>1.523</v>
      </c>
    </row>
    <row r="1918">
      <c r="A1918" s="1" t="inlineStr">
        <is>
          <t>01.11.2012</t>
        </is>
      </c>
      <c r="B1918" t="n">
        <v>1.517</v>
      </c>
    </row>
    <row r="1919">
      <c r="A1919" s="1" t="inlineStr">
        <is>
          <t>31.10.2012</t>
        </is>
      </c>
      <c r="B1919" t="n">
        <v>1.503</v>
      </c>
    </row>
    <row r="1920">
      <c r="A1920" s="1" t="inlineStr">
        <is>
          <t>30.10.2012</t>
        </is>
      </c>
      <c r="B1920" t="n">
        <v>1.489</v>
      </c>
    </row>
    <row r="1921">
      <c r="A1921" s="1" t="inlineStr">
        <is>
          <t>29.10.2012</t>
        </is>
      </c>
      <c r="B1921" t="n">
        <v>1.516</v>
      </c>
    </row>
    <row r="1922">
      <c r="A1922" s="1" t="inlineStr">
        <is>
          <t>26.10.2012</t>
        </is>
      </c>
      <c r="B1922" t="n">
        <v>1.543</v>
      </c>
    </row>
    <row r="1923">
      <c r="A1923" s="1" t="inlineStr">
        <is>
          <t>25.10.2012</t>
        </is>
      </c>
      <c r="B1923" t="n">
        <v>1.478</v>
      </c>
    </row>
    <row r="1924">
      <c r="A1924" s="1" t="inlineStr">
        <is>
          <t>24.10.2012</t>
        </is>
      </c>
      <c r="B1924" t="n">
        <v>1.45</v>
      </c>
    </row>
    <row r="1925">
      <c r="A1925" s="1" t="inlineStr">
        <is>
          <t>23.10.2012</t>
        </is>
      </c>
      <c r="B1925" t="n">
        <v>1.482</v>
      </c>
    </row>
    <row r="1926">
      <c r="A1926" s="1" t="inlineStr">
        <is>
          <t>22.10.2012</t>
        </is>
      </c>
      <c r="B1926" t="n">
        <v>1.475</v>
      </c>
    </row>
    <row r="1927">
      <c r="A1927" s="1" t="inlineStr">
        <is>
          <t>19.10.2012</t>
        </is>
      </c>
      <c r="B1927" t="n">
        <v>1.618</v>
      </c>
    </row>
    <row r="1928">
      <c r="A1928" s="1" t="inlineStr">
        <is>
          <t>18.10.2012</t>
        </is>
      </c>
      <c r="B1928" t="n">
        <v>1.631</v>
      </c>
    </row>
    <row r="1929">
      <c r="A1929" s="1" t="inlineStr">
        <is>
          <t>17.10.2012</t>
        </is>
      </c>
      <c r="B1929" t="n">
        <v>1.526</v>
      </c>
    </row>
    <row r="1930">
      <c r="A1930" s="1" t="inlineStr">
        <is>
          <t>16.10.2012</t>
        </is>
      </c>
      <c r="B1930" t="n">
        <v>1.457</v>
      </c>
    </row>
    <row r="1931">
      <c r="A1931" s="1" t="inlineStr">
        <is>
          <t>15.10.2012</t>
        </is>
      </c>
      <c r="B1931" t="n">
        <v>1.512</v>
      </c>
    </row>
    <row r="1932">
      <c r="A1932" s="1" t="inlineStr">
        <is>
          <t>12.10.2012</t>
        </is>
      </c>
      <c r="B1932" t="n">
        <v>1.506</v>
      </c>
    </row>
    <row r="1933">
      <c r="A1933" s="1" t="inlineStr">
        <is>
          <t>11.10.2012</t>
        </is>
      </c>
      <c r="B1933" t="n">
        <v>1.506</v>
      </c>
    </row>
    <row r="1934">
      <c r="A1934" s="1" t="inlineStr">
        <is>
          <t>10.10.2012</t>
        </is>
      </c>
      <c r="B1934" t="n">
        <v>1.572</v>
      </c>
    </row>
    <row r="1935">
      <c r="A1935" s="1" t="inlineStr">
        <is>
          <t>09.10.2012</t>
        </is>
      </c>
      <c r="B1935" t="n">
        <v>1.656</v>
      </c>
    </row>
    <row r="1936">
      <c r="A1936" s="1" t="inlineStr">
        <is>
          <t>08.10.2012</t>
        </is>
      </c>
      <c r="B1936" t="n">
        <v>1.718</v>
      </c>
    </row>
    <row r="1937">
      <c r="A1937" s="1" t="inlineStr">
        <is>
          <t>05.10.2012</t>
        </is>
      </c>
      <c r="B1937" t="n">
        <v>1.684</v>
      </c>
    </row>
    <row r="1938">
      <c r="A1938" s="1" t="inlineStr">
        <is>
          <t>04.10.2012</t>
        </is>
      </c>
      <c r="B1938" t="n">
        <v>1.684</v>
      </c>
    </row>
    <row r="1939">
      <c r="A1939" s="1" t="inlineStr">
        <is>
          <t>03.10.2012</t>
        </is>
      </c>
      <c r="B1939" t="n">
        <v>1.66</v>
      </c>
    </row>
    <row r="1940">
      <c r="A1940" s="1" t="inlineStr">
        <is>
          <t>02.10.2012</t>
        </is>
      </c>
      <c r="B1940" t="n">
        <v>1.649</v>
      </c>
    </row>
    <row r="1941">
      <c r="A1941" s="1" t="inlineStr">
        <is>
          <t>01.10.2012</t>
        </is>
      </c>
      <c r="B1941" t="n">
        <v>1.578</v>
      </c>
    </row>
    <row r="1942">
      <c r="A1942" s="1" t="inlineStr">
        <is>
          <t>28.09.2012</t>
        </is>
      </c>
      <c r="B1942" t="n">
        <v>1.616</v>
      </c>
    </row>
    <row r="1943">
      <c r="A1943" s="1" t="inlineStr">
        <is>
          <t>27.09.2012</t>
        </is>
      </c>
      <c r="B1943" t="n">
        <v>1.642</v>
      </c>
    </row>
    <row r="1944">
      <c r="A1944" s="1" t="inlineStr">
        <is>
          <t>26.09.2012</t>
        </is>
      </c>
      <c r="B1944" t="n">
        <v>1.74</v>
      </c>
    </row>
    <row r="1945">
      <c r="A1945" s="1" t="inlineStr">
        <is>
          <t>25.09.2012</t>
        </is>
      </c>
      <c r="B1945" t="n">
        <v>1.806</v>
      </c>
    </row>
    <row r="1946">
      <c r="A1946" s="1" t="inlineStr">
        <is>
          <t>24.09.2012</t>
        </is>
      </c>
      <c r="B1946" t="n">
        <v>1.846</v>
      </c>
    </row>
    <row r="1947">
      <c r="A1947" s="1" t="inlineStr">
        <is>
          <t>21.09.2012</t>
        </is>
      </c>
      <c r="B1947" t="n">
        <v>1.833</v>
      </c>
    </row>
    <row r="1948">
      <c r="A1948" s="1" t="inlineStr">
        <is>
          <t>20.09.2012</t>
        </is>
      </c>
      <c r="B1948" t="n">
        <v>1.845</v>
      </c>
    </row>
    <row r="1949">
      <c r="A1949" s="1" t="inlineStr">
        <is>
          <t>19.09.2012</t>
        </is>
      </c>
      <c r="B1949" t="n">
        <v>1.805</v>
      </c>
    </row>
    <row r="1950">
      <c r="A1950" s="1" t="inlineStr">
        <is>
          <t>18.09.2012</t>
        </is>
      </c>
      <c r="B1950" t="n">
        <v>1.781</v>
      </c>
    </row>
    <row r="1951">
      <c r="A1951" s="1" t="inlineStr">
        <is>
          <t>17.09.2012</t>
        </is>
      </c>
      <c r="B1951" t="n">
        <v>1.775</v>
      </c>
    </row>
    <row r="1952">
      <c r="A1952" s="1" t="inlineStr">
        <is>
          <t>14.09.2012</t>
        </is>
      </c>
      <c r="B1952" t="n">
        <v>1.753</v>
      </c>
    </row>
    <row r="1953">
      <c r="A1953" s="1" t="inlineStr">
        <is>
          <t>13.09.2012</t>
        </is>
      </c>
      <c r="B1953" t="n">
        <v>1.703</v>
      </c>
    </row>
    <row r="1954">
      <c r="A1954" s="1" t="inlineStr">
        <is>
          <t>12.09.2012</t>
        </is>
      </c>
      <c r="B1954" t="n">
        <v>1.672</v>
      </c>
    </row>
    <row r="1955">
      <c r="A1955" s="1" t="inlineStr">
        <is>
          <t>11.09.2012</t>
        </is>
      </c>
      <c r="B1955" t="n">
        <v>1.662</v>
      </c>
    </row>
    <row r="1956">
      <c r="A1956" s="1" t="inlineStr">
        <is>
          <t>10.09.2012</t>
        </is>
      </c>
      <c r="B1956" t="n">
        <v>1.642</v>
      </c>
    </row>
    <row r="1957">
      <c r="A1957" s="1" t="inlineStr">
        <is>
          <t>07.09.2012</t>
        </is>
      </c>
      <c r="B1957" t="n">
        <v>1.649</v>
      </c>
    </row>
    <row r="1958">
      <c r="A1958" s="1" t="inlineStr">
        <is>
          <t>06.09.2012</t>
        </is>
      </c>
      <c r="B1958" t="n">
        <v>1.59</v>
      </c>
    </row>
    <row r="1959">
      <c r="A1959" s="1" t="inlineStr">
        <is>
          <t>05.09.2012</t>
        </is>
      </c>
      <c r="B1959" t="n">
        <v>1.568</v>
      </c>
    </row>
    <row r="1960">
      <c r="A1960" s="1" t="inlineStr">
        <is>
          <t>04.09.2012</t>
        </is>
      </c>
      <c r="B1960" t="n">
        <v>1.397</v>
      </c>
    </row>
    <row r="1961">
      <c r="A1961" s="1" t="inlineStr">
        <is>
          <t>03.09.2012</t>
        </is>
      </c>
      <c r="B1961" t="n">
        <v>1.428</v>
      </c>
    </row>
    <row r="1962">
      <c r="A1962" s="1" t="inlineStr">
        <is>
          <t>31.08.2012</t>
        </is>
      </c>
      <c r="B1962" t="n">
        <v>1.373</v>
      </c>
    </row>
    <row r="1963">
      <c r="A1963" s="1" t="inlineStr">
        <is>
          <t>30.08.2012</t>
        </is>
      </c>
      <c r="B1963" t="n">
        <v>1.413</v>
      </c>
    </row>
    <row r="1964">
      <c r="A1964" s="1" t="inlineStr">
        <is>
          <t>29.08.2012</t>
        </is>
      </c>
      <c r="B1964" t="n">
        <v>1.448</v>
      </c>
    </row>
    <row r="1965">
      <c r="A1965" s="1" t="inlineStr">
        <is>
          <t>28.08.2012</t>
        </is>
      </c>
      <c r="B1965" t="n">
        <v>1.443</v>
      </c>
    </row>
    <row r="1966">
      <c r="A1966" s="1" t="inlineStr">
        <is>
          <t>27.08.2012</t>
        </is>
      </c>
      <c r="B1966" t="n">
        <v>1.373</v>
      </c>
    </row>
    <row r="1967">
      <c r="A1967" s="1" t="inlineStr">
        <is>
          <t>24.08.2012</t>
        </is>
      </c>
      <c r="B1967" t="n">
        <v>1.353</v>
      </c>
    </row>
    <row r="1968">
      <c r="A1968" s="1" t="inlineStr">
        <is>
          <t>23.08.2012</t>
        </is>
      </c>
      <c r="B1968" t="n">
        <v>1.372</v>
      </c>
    </row>
    <row r="1969">
      <c r="A1969" s="1" t="inlineStr">
        <is>
          <t>22.08.2012</t>
        </is>
      </c>
      <c r="B1969" t="n">
        <v>1.497</v>
      </c>
    </row>
    <row r="1970">
      <c r="A1970" s="1" t="inlineStr">
        <is>
          <t>21.08.2012</t>
        </is>
      </c>
      <c r="B1970" t="n">
        <v>1.48</v>
      </c>
    </row>
    <row r="1971">
      <c r="A1971" s="1" t="inlineStr">
        <is>
          <t>20.08.2012</t>
        </is>
      </c>
      <c r="B1971" t="n">
        <v>1.47</v>
      </c>
    </row>
    <row r="1972">
      <c r="A1972" s="1" t="inlineStr">
        <is>
          <t>17.08.2012</t>
        </is>
      </c>
      <c r="B1972" t="n">
        <v>1.48</v>
      </c>
    </row>
    <row r="1973">
      <c r="A1973" s="1" t="inlineStr">
        <is>
          <t>16.08.2012</t>
        </is>
      </c>
      <c r="B1973" t="n">
        <v>1.3</v>
      </c>
    </row>
    <row r="1974">
      <c r="A1974" s="1" t="inlineStr">
        <is>
          <t>15.08.2012</t>
        </is>
      </c>
      <c r="B1974" t="n">
        <v>1.31</v>
      </c>
    </row>
    <row r="1975">
      <c r="A1975" s="1" t="inlineStr">
        <is>
          <t>14.08.2012</t>
        </is>
      </c>
      <c r="B1975" t="n">
        <v>1.28</v>
      </c>
    </row>
    <row r="1976">
      <c r="A1976" s="1" t="inlineStr">
        <is>
          <t>13.08.2012</t>
        </is>
      </c>
      <c r="B1976" t="n">
        <v>1.26</v>
      </c>
    </row>
    <row r="1977">
      <c r="A1977" s="1" t="inlineStr">
        <is>
          <t>10.08.2012</t>
        </is>
      </c>
      <c r="B1977" t="n">
        <v>1.3</v>
      </c>
    </row>
    <row r="1978">
      <c r="A1978" s="1" t="inlineStr">
        <is>
          <t>09.08.2012</t>
        </is>
      </c>
      <c r="B1978" t="n">
        <v>1.29</v>
      </c>
    </row>
    <row r="1979">
      <c r="A1979" s="1" t="inlineStr">
        <is>
          <t>08.08.2012</t>
        </is>
      </c>
      <c r="B1979" t="n">
        <v>1.298</v>
      </c>
    </row>
    <row r="1980">
      <c r="A1980" s="1" t="inlineStr">
        <is>
          <t>07.08.2012</t>
        </is>
      </c>
      <c r="B1980" t="n">
        <v>1.26</v>
      </c>
    </row>
    <row r="1981">
      <c r="A1981" s="1" t="inlineStr">
        <is>
          <t>06.08.2012</t>
        </is>
      </c>
      <c r="B1981" t="n">
        <v>1.2</v>
      </c>
    </row>
    <row r="1982">
      <c r="A1982" s="1" t="inlineStr">
        <is>
          <t>03.08.2012</t>
        </is>
      </c>
      <c r="B1982" t="n">
        <v>1.13</v>
      </c>
    </row>
    <row r="1983">
      <c r="A1983" s="1" t="inlineStr">
        <is>
          <t>02.08.2012</t>
        </is>
      </c>
      <c r="B1983" t="n">
        <v>1.22</v>
      </c>
    </row>
    <row r="1984">
      <c r="A1984" s="1" t="inlineStr">
        <is>
          <t>01.08.2012</t>
        </is>
      </c>
      <c r="B1984" t="n">
        <v>1.22</v>
      </c>
    </row>
    <row r="1985">
      <c r="A1985" s="1" t="inlineStr">
        <is>
          <t>31.07.2012</t>
        </is>
      </c>
      <c r="B1985" t="n">
        <v>1.19</v>
      </c>
    </row>
    <row r="1986">
      <c r="A1986" s="1" t="inlineStr">
        <is>
          <t>30.07.2012</t>
        </is>
      </c>
      <c r="B1986" t="n">
        <v>1.16</v>
      </c>
    </row>
    <row r="1987">
      <c r="A1987" s="1" t="inlineStr">
        <is>
          <t>27.07.2012</t>
        </is>
      </c>
      <c r="B1987" t="n">
        <v>1.16</v>
      </c>
    </row>
    <row r="1988">
      <c r="A1988" s="1" t="inlineStr">
        <is>
          <t>26.07.2012</t>
        </is>
      </c>
      <c r="B1988" t="n">
        <v>1</v>
      </c>
    </row>
    <row r="1989">
      <c r="A1989" s="1" t="inlineStr">
        <is>
          <t>25.07.2012</t>
        </is>
      </c>
      <c r="B1989" t="n">
        <v>1.06</v>
      </c>
    </row>
    <row r="1990">
      <c r="A1990" s="1" t="inlineStr">
        <is>
          <t>24.07.2012</t>
        </is>
      </c>
      <c r="B1990" t="n">
        <v>1.13</v>
      </c>
    </row>
    <row r="1991">
      <c r="A1991" s="1" t="inlineStr">
        <is>
          <t>23.07.2012</t>
        </is>
      </c>
      <c r="B1991" t="n">
        <v>1.088</v>
      </c>
    </row>
    <row r="1992">
      <c r="A1992" s="1" t="inlineStr">
        <is>
          <t>20.07.2012</t>
        </is>
      </c>
      <c r="B1992" t="n">
        <v>1.27</v>
      </c>
    </row>
    <row r="1993">
      <c r="A1993" s="1" t="inlineStr">
        <is>
          <t>19.07.2012</t>
        </is>
      </c>
      <c r="B1993" t="n">
        <v>1.23</v>
      </c>
    </row>
    <row r="1994">
      <c r="A1994" s="1" t="inlineStr">
        <is>
          <t>18.07.2012</t>
        </is>
      </c>
      <c r="B1994" t="n">
        <v>1.26</v>
      </c>
    </row>
    <row r="1995">
      <c r="A1995" s="1" t="inlineStr">
        <is>
          <t>17.07.2012</t>
        </is>
      </c>
      <c r="B1995" t="n">
        <v>1.27</v>
      </c>
    </row>
    <row r="1996">
      <c r="A1996" s="1" t="inlineStr">
        <is>
          <t>16.07.2012</t>
        </is>
      </c>
      <c r="B1996" t="n">
        <v>1.31</v>
      </c>
    </row>
    <row r="1997">
      <c r="A1997" s="1" t="inlineStr">
        <is>
          <t>13.07.2012</t>
        </is>
      </c>
      <c r="B1997" t="n">
        <v>1.34</v>
      </c>
    </row>
    <row r="1998">
      <c r="A1998" s="1" t="inlineStr">
        <is>
          <t>12.07.2012</t>
        </is>
      </c>
      <c r="B1998" t="n">
        <v>1.39</v>
      </c>
    </row>
    <row r="1999">
      <c r="A1999" s="1" t="inlineStr">
        <is>
          <t>11.07.2012</t>
        </is>
      </c>
      <c r="B1999" t="n">
        <v>1.4</v>
      </c>
    </row>
    <row r="2000">
      <c r="A2000" s="1" t="inlineStr">
        <is>
          <t>10.07.2012</t>
        </is>
      </c>
      <c r="B2000" t="n">
        <v>1.37</v>
      </c>
    </row>
    <row r="2001">
      <c r="A2001" s="1" t="inlineStr">
        <is>
          <t>09.07.2012</t>
        </is>
      </c>
      <c r="B2001" t="n">
        <v>1.34912</v>
      </c>
    </row>
    <row r="2002">
      <c r="A2002" s="1" t="inlineStr">
        <is>
          <t>06.07.2012</t>
        </is>
      </c>
      <c r="B2002" t="n">
        <v>1.40735</v>
      </c>
    </row>
    <row r="2003">
      <c r="A2003" s="1" t="inlineStr">
        <is>
          <t>05.07.2012</t>
        </is>
      </c>
      <c r="B2003" t="n">
        <v>1.42676</v>
      </c>
    </row>
    <row r="2004">
      <c r="A2004" s="1" t="inlineStr">
        <is>
          <t>04.07.2012</t>
        </is>
      </c>
      <c r="B2004" t="n">
        <v>1.44618</v>
      </c>
    </row>
    <row r="2005">
      <c r="A2005" s="1" t="inlineStr">
        <is>
          <t>03.07.2012</t>
        </is>
      </c>
      <c r="B2005" t="n">
        <v>1.41706</v>
      </c>
    </row>
    <row r="2006">
      <c r="A2006" s="1" t="inlineStr">
        <is>
          <t>02.07.2012</t>
        </is>
      </c>
      <c r="B2006" t="n">
        <v>1.35882</v>
      </c>
    </row>
    <row r="2007">
      <c r="A2007" s="1" t="inlineStr">
        <is>
          <t>29.06.2012</t>
        </is>
      </c>
      <c r="B2007" t="n">
        <v>1.30059</v>
      </c>
    </row>
    <row r="2008">
      <c r="A2008" s="1" t="inlineStr">
        <is>
          <t>28.06.2012</t>
        </is>
      </c>
      <c r="B2008" t="n">
        <v>1.31029</v>
      </c>
    </row>
    <row r="2009">
      <c r="A2009" s="1" t="inlineStr">
        <is>
          <t>27.06.2012</t>
        </is>
      </c>
      <c r="B2009" t="n">
        <v>1.30059</v>
      </c>
    </row>
    <row r="2010">
      <c r="A2010" s="1" t="inlineStr">
        <is>
          <t>26.06.2012</t>
        </is>
      </c>
      <c r="B2010" t="n">
        <v>1.34912</v>
      </c>
    </row>
    <row r="2011">
      <c r="A2011" s="1" t="inlineStr">
        <is>
          <t>25.06.2012</t>
        </is>
      </c>
      <c r="B2011" t="n">
        <v>1.43647</v>
      </c>
    </row>
    <row r="2012">
      <c r="A2012" s="1" t="inlineStr">
        <is>
          <t>22.06.2012</t>
        </is>
      </c>
      <c r="B2012" t="n">
        <v>1.40735</v>
      </c>
    </row>
    <row r="2013">
      <c r="A2013" s="1" t="inlineStr">
        <is>
          <t>21.06.2012</t>
        </is>
      </c>
      <c r="B2013" t="n">
        <v>1.37824</v>
      </c>
    </row>
    <row r="2014">
      <c r="A2014" s="1" t="inlineStr">
        <is>
          <t>20.06.2012</t>
        </is>
      </c>
      <c r="B2014" t="n">
        <v>1.34912</v>
      </c>
    </row>
    <row r="2015">
      <c r="A2015" s="1" t="inlineStr">
        <is>
          <t>19.06.2012</t>
        </is>
      </c>
      <c r="B2015" t="n">
        <v>1.35882</v>
      </c>
    </row>
    <row r="2016">
      <c r="A2016" s="1" t="inlineStr">
        <is>
          <t>18.06.2012</t>
        </is>
      </c>
      <c r="B2016" t="n">
        <v>1.43647</v>
      </c>
    </row>
    <row r="2017">
      <c r="A2017" s="1" t="inlineStr">
        <is>
          <t>15.06.2012</t>
        </is>
      </c>
      <c r="B2017" t="n">
        <v>1.35882</v>
      </c>
    </row>
    <row r="2018">
      <c r="A2018" s="1" t="inlineStr">
        <is>
          <t>14.06.2012</t>
        </is>
      </c>
      <c r="B2018" t="n">
        <v>1.31029</v>
      </c>
    </row>
    <row r="2019">
      <c r="A2019" s="1" t="inlineStr">
        <is>
          <t>13.06.2012</t>
        </is>
      </c>
      <c r="B2019" t="n">
        <v>1.36853</v>
      </c>
    </row>
    <row r="2020">
      <c r="A2020" s="1" t="inlineStr">
        <is>
          <t>12.06.2012</t>
        </is>
      </c>
      <c r="B2020" t="n">
        <v>1.40735</v>
      </c>
    </row>
    <row r="2021">
      <c r="A2021" s="1" t="inlineStr">
        <is>
          <t>11.06.2012</t>
        </is>
      </c>
      <c r="B2021" t="n">
        <v>1.51412</v>
      </c>
    </row>
    <row r="2022">
      <c r="A2022" s="1" t="inlineStr">
        <is>
          <t>08.06.2012</t>
        </is>
      </c>
      <c r="B2022" t="n">
        <v>1.50441</v>
      </c>
    </row>
    <row r="2023">
      <c r="A2023" s="1" t="inlineStr">
        <is>
          <t>07.06.2012</t>
        </is>
      </c>
      <c r="B2023" t="n">
        <v>1.50441</v>
      </c>
    </row>
    <row r="2024">
      <c r="A2024" s="1" t="inlineStr">
        <is>
          <t>06.06.2012</t>
        </is>
      </c>
      <c r="B2024" t="n">
        <v>1.55294</v>
      </c>
    </row>
    <row r="2025">
      <c r="A2025" s="1" t="inlineStr">
        <is>
          <t>05.06.2012</t>
        </is>
      </c>
      <c r="B2025" t="n">
        <v>1.42676</v>
      </c>
    </row>
    <row r="2026">
      <c r="A2026" s="1" t="inlineStr">
        <is>
          <t>04.06.2012</t>
        </is>
      </c>
      <c r="B2026" t="n">
        <v>1.43647</v>
      </c>
    </row>
    <row r="2027">
      <c r="A2027" s="1" t="inlineStr">
        <is>
          <t>01.06.2012</t>
        </is>
      </c>
      <c r="B2027" t="n">
        <v>1.43647</v>
      </c>
    </row>
    <row r="2028">
      <c r="A2028" s="1" t="inlineStr">
        <is>
          <t>31.05.2012</t>
        </is>
      </c>
      <c r="B2028" t="n">
        <v>1.43647</v>
      </c>
    </row>
    <row r="2029">
      <c r="A2029" s="1" t="inlineStr">
        <is>
          <t>30.05.2012</t>
        </is>
      </c>
      <c r="B2029" t="n">
        <v>1.47529</v>
      </c>
    </row>
    <row r="2030">
      <c r="A2030" s="1" t="inlineStr">
        <is>
          <t>29.05.2012</t>
        </is>
      </c>
      <c r="B2030" t="n">
        <v>1.47529</v>
      </c>
    </row>
    <row r="2031">
      <c r="A2031" s="1" t="inlineStr">
        <is>
          <t>28.05.2012</t>
        </is>
      </c>
      <c r="B2031" t="n">
        <v>1.57235</v>
      </c>
    </row>
    <row r="2032">
      <c r="A2032" s="1" t="inlineStr">
        <is>
          <t>25.05.2012</t>
        </is>
      </c>
      <c r="B2032" t="n">
        <v>1.58206</v>
      </c>
    </row>
    <row r="2033">
      <c r="A2033" s="1" t="inlineStr">
        <is>
          <t>24.05.2012</t>
        </is>
      </c>
      <c r="B2033" t="n">
        <v>1.58206</v>
      </c>
    </row>
    <row r="2034">
      <c r="A2034" s="1" t="inlineStr">
        <is>
          <t>23.05.2012</t>
        </is>
      </c>
      <c r="B2034" t="n">
        <v>1.62088</v>
      </c>
    </row>
    <row r="2035">
      <c r="A2035" s="1" t="inlineStr">
        <is>
          <t>22.05.2012</t>
        </is>
      </c>
      <c r="B2035" t="n">
        <v>1.56265</v>
      </c>
    </row>
    <row r="2036">
      <c r="A2036" s="1" t="inlineStr">
        <is>
          <t>21.05.2012</t>
        </is>
      </c>
      <c r="B2036" t="n">
        <v>1.54324</v>
      </c>
    </row>
    <row r="2037">
      <c r="A2037" s="1" t="inlineStr">
        <is>
          <t>18.05.2012</t>
        </is>
      </c>
      <c r="B2037" t="n">
        <v>1.62088</v>
      </c>
    </row>
    <row r="2038">
      <c r="A2038" s="1" t="inlineStr">
        <is>
          <t>17.05.2012</t>
        </is>
      </c>
      <c r="B2038" t="n">
        <v>1.57235</v>
      </c>
    </row>
    <row r="2039">
      <c r="A2039" s="1" t="inlineStr">
        <is>
          <t>16.05.2012</t>
        </is>
      </c>
      <c r="B2039" t="n">
        <v>1.57235</v>
      </c>
    </row>
    <row r="2040">
      <c r="A2040" s="1" t="inlineStr">
        <is>
          <t>15.05.2012</t>
        </is>
      </c>
      <c r="B2040" t="n">
        <v>1.64029</v>
      </c>
    </row>
    <row r="2041">
      <c r="A2041" s="1" t="inlineStr">
        <is>
          <t>14.05.2012</t>
        </is>
      </c>
      <c r="B2041" t="n">
        <v>1.74706</v>
      </c>
    </row>
    <row r="2042">
      <c r="A2042" s="1" t="inlineStr">
        <is>
          <t>11.05.2012</t>
        </is>
      </c>
      <c r="B2042" t="n">
        <v>1.815</v>
      </c>
    </row>
    <row r="2043">
      <c r="A2043" s="1" t="inlineStr">
        <is>
          <t>10.05.2012</t>
        </is>
      </c>
      <c r="B2043" t="n">
        <v>1.79559</v>
      </c>
    </row>
    <row r="2044">
      <c r="A2044" s="1" t="inlineStr">
        <is>
          <t>09.05.2012</t>
        </is>
      </c>
      <c r="B2044" t="n">
        <v>1.93147</v>
      </c>
    </row>
    <row r="2045">
      <c r="A2045" s="1" t="inlineStr">
        <is>
          <t>08.05.2012</t>
        </is>
      </c>
      <c r="B2045" t="n">
        <v>1.94118</v>
      </c>
    </row>
    <row r="2046">
      <c r="A2046" s="1" t="inlineStr">
        <is>
          <t>07.05.2012</t>
        </is>
      </c>
      <c r="B2046" t="n">
        <v>1.84412</v>
      </c>
    </row>
    <row r="2047">
      <c r="A2047" s="1" t="inlineStr">
        <is>
          <t>04.05.2012</t>
        </is>
      </c>
      <c r="B2047" t="n">
        <v>1.90235</v>
      </c>
    </row>
    <row r="2048">
      <c r="A2048" s="1" t="inlineStr">
        <is>
          <t>03.05.2012</t>
        </is>
      </c>
      <c r="B2048" t="n">
        <v>1.89265</v>
      </c>
    </row>
    <row r="2049">
      <c r="A2049" s="1" t="inlineStr">
        <is>
          <t>02.05.2012</t>
        </is>
      </c>
      <c r="B2049" t="n">
        <v>1.98388</v>
      </c>
    </row>
    <row r="2050">
      <c r="A2050" s="1" t="inlineStr">
        <is>
          <t>30.04.2012</t>
        </is>
      </c>
      <c r="B2050" t="n">
        <v>2.04794</v>
      </c>
    </row>
    <row r="2051">
      <c r="A2051" s="1" t="inlineStr">
        <is>
          <t>27.04.2012</t>
        </is>
      </c>
      <c r="B2051" t="n">
        <v>1.97029</v>
      </c>
    </row>
    <row r="2052">
      <c r="A2052" s="1" t="inlineStr">
        <is>
          <t>26.04.2012</t>
        </is>
      </c>
      <c r="B2052" t="n">
        <v>2.07706</v>
      </c>
    </row>
    <row r="2053">
      <c r="A2053" s="1" t="inlineStr">
        <is>
          <t>25.04.2012</t>
        </is>
      </c>
      <c r="B2053" t="n">
        <v>2.04794</v>
      </c>
    </row>
    <row r="2054">
      <c r="A2054" s="1" t="inlineStr">
        <is>
          <t>24.04.2012</t>
        </is>
      </c>
      <c r="B2054" t="n">
        <v>2.04794</v>
      </c>
    </row>
    <row r="2055">
      <c r="A2055" s="1" t="inlineStr">
        <is>
          <t>23.04.2012</t>
        </is>
      </c>
      <c r="B2055" t="n">
        <v>2.17412</v>
      </c>
    </row>
    <row r="2056">
      <c r="A2056" s="1" t="inlineStr">
        <is>
          <t>20.04.2012</t>
        </is>
      </c>
      <c r="B2056" t="n">
        <v>2.20324</v>
      </c>
    </row>
    <row r="2057">
      <c r="A2057" s="1" t="inlineStr">
        <is>
          <t>19.04.2012</t>
        </is>
      </c>
      <c r="B2057" t="n">
        <v>2.20324</v>
      </c>
    </row>
    <row r="2058">
      <c r="A2058" s="1" t="inlineStr">
        <is>
          <t>18.04.2012</t>
        </is>
      </c>
      <c r="B2058" t="n">
        <v>2.32941</v>
      </c>
    </row>
    <row r="2059">
      <c r="A2059" s="1" t="inlineStr">
        <is>
          <t>17.04.2012</t>
        </is>
      </c>
      <c r="B2059" t="n">
        <v>2.31</v>
      </c>
    </row>
    <row r="2060">
      <c r="A2060" s="1" t="inlineStr">
        <is>
          <t>16.04.2012</t>
        </is>
      </c>
      <c r="B2060" t="n">
        <v>2.16441</v>
      </c>
    </row>
    <row r="2061">
      <c r="A2061" s="1" t="inlineStr">
        <is>
          <t>13.04.2012</t>
        </is>
      </c>
      <c r="B2061" t="n">
        <v>2.17412</v>
      </c>
    </row>
    <row r="2062">
      <c r="A2062" s="1" t="inlineStr">
        <is>
          <t>12.04.2012</t>
        </is>
      </c>
      <c r="B2062" t="n">
        <v>2.22265</v>
      </c>
    </row>
    <row r="2063">
      <c r="A2063" s="1" t="inlineStr">
        <is>
          <t>11.04.2012</t>
        </is>
      </c>
      <c r="B2063" t="n">
        <v>2.18382</v>
      </c>
    </row>
    <row r="2064">
      <c r="A2064" s="1" t="inlineStr">
        <is>
          <t>10.04.2012</t>
        </is>
      </c>
      <c r="B2064" t="n">
        <v>2.21294</v>
      </c>
    </row>
    <row r="2065">
      <c r="A2065" s="1" t="inlineStr">
        <is>
          <t>05.04.2012</t>
        </is>
      </c>
      <c r="B2065" t="n">
        <v>2.15471</v>
      </c>
    </row>
    <row r="2066">
      <c r="A2066" s="1" t="inlineStr">
        <is>
          <t>04.04.2012</t>
        </is>
      </c>
      <c r="B2066" t="n">
        <v>2.23235</v>
      </c>
    </row>
    <row r="2067">
      <c r="A2067" s="1" t="inlineStr">
        <is>
          <t>03.04.2012</t>
        </is>
      </c>
      <c r="B2067" t="n">
        <v>2.30029</v>
      </c>
    </row>
    <row r="2068">
      <c r="A2068" s="1" t="inlineStr">
        <is>
          <t>02.04.2012</t>
        </is>
      </c>
      <c r="B2068" t="n">
        <v>2.30029</v>
      </c>
    </row>
    <row r="2069">
      <c r="A2069" s="1" t="inlineStr">
        <is>
          <t>30.03.2012</t>
        </is>
      </c>
      <c r="B2069" t="n">
        <v>2.31</v>
      </c>
    </row>
    <row r="2070">
      <c r="A2070" s="1" t="inlineStr">
        <is>
          <t>29.03.2012</t>
        </is>
      </c>
      <c r="B2070" t="n">
        <v>2.29059</v>
      </c>
    </row>
    <row r="2071">
      <c r="A2071" s="1" t="inlineStr">
        <is>
          <t>28.03.2012</t>
        </is>
      </c>
      <c r="B2071" t="n">
        <v>2.38765</v>
      </c>
    </row>
    <row r="2072">
      <c r="A2072" s="1" t="inlineStr">
        <is>
          <t>27.03.2012</t>
        </is>
      </c>
      <c r="B2072" t="n">
        <v>2.45559</v>
      </c>
    </row>
    <row r="2073">
      <c r="A2073" s="1" t="inlineStr">
        <is>
          <t>26.03.2012</t>
        </is>
      </c>
      <c r="B2073" t="n">
        <v>2.43618</v>
      </c>
    </row>
    <row r="2074">
      <c r="A2074" s="1" t="inlineStr">
        <is>
          <t>23.03.2012</t>
        </is>
      </c>
      <c r="B2074" t="n">
        <v>2.43618</v>
      </c>
    </row>
    <row r="2075">
      <c r="A2075" s="1" t="inlineStr">
        <is>
          <t>22.03.2012</t>
        </is>
      </c>
      <c r="B2075" t="n">
        <v>2.53324</v>
      </c>
    </row>
    <row r="2076">
      <c r="A2076" s="1" t="inlineStr">
        <is>
          <t>21.03.2012</t>
        </is>
      </c>
      <c r="B2076" t="n">
        <v>2.62059</v>
      </c>
    </row>
    <row r="2077">
      <c r="A2077" s="1" t="inlineStr">
        <is>
          <t>20.03.2012</t>
        </is>
      </c>
      <c r="B2077" t="n">
        <v>2.63029</v>
      </c>
    </row>
    <row r="2078">
      <c r="A2078" s="1" t="inlineStr">
        <is>
          <t>19.03.2012</t>
        </is>
      </c>
      <c r="B2078" t="n">
        <v>2.70794</v>
      </c>
    </row>
    <row r="2079">
      <c r="A2079" s="1" t="inlineStr">
        <is>
          <t>16.03.2012</t>
        </is>
      </c>
      <c r="B2079" t="n">
        <v>2.57206</v>
      </c>
    </row>
    <row r="2080">
      <c r="A2080" s="1" t="inlineStr">
        <is>
          <t>15.03.2012</t>
        </is>
      </c>
      <c r="B2080" t="n">
        <v>2.44588</v>
      </c>
    </row>
    <row r="2081">
      <c r="A2081" s="1" t="inlineStr">
        <is>
          <t>14.03.2012</t>
        </is>
      </c>
      <c r="B2081" t="n">
        <v>2.475</v>
      </c>
    </row>
    <row r="2082">
      <c r="A2082" s="1" t="inlineStr">
        <is>
          <t>13.03.2012</t>
        </is>
      </c>
      <c r="B2082" t="n">
        <v>2.46529</v>
      </c>
    </row>
    <row r="2083">
      <c r="A2083" s="1" t="inlineStr">
        <is>
          <t>12.03.2012</t>
        </is>
      </c>
      <c r="B2083" t="n">
        <v>2.41676</v>
      </c>
    </row>
    <row r="2084">
      <c r="A2084" s="1" t="inlineStr">
        <is>
          <t>09.03.2012</t>
        </is>
      </c>
      <c r="B2084" t="n">
        <v>2.20324</v>
      </c>
    </row>
    <row r="2085">
      <c r="A2085" s="1" t="inlineStr">
        <is>
          <t>08.03.2012</t>
        </is>
      </c>
      <c r="B2085" t="n">
        <v>2.07124</v>
      </c>
    </row>
    <row r="2086">
      <c r="A2086" s="1" t="inlineStr">
        <is>
          <t>07.03.2012</t>
        </is>
      </c>
      <c r="B2086" t="n">
        <v>2.12559</v>
      </c>
    </row>
    <row r="2087">
      <c r="A2087" s="1" t="inlineStr">
        <is>
          <t>06.03.2012</t>
        </is>
      </c>
      <c r="B2087" t="n">
        <v>2.27118</v>
      </c>
    </row>
    <row r="2088">
      <c r="A2088" s="1" t="inlineStr">
        <is>
          <t>05.03.2012</t>
        </is>
      </c>
      <c r="B2088" t="n">
        <v>2.36824</v>
      </c>
    </row>
    <row r="2089">
      <c r="A2089" s="1" t="inlineStr">
        <is>
          <t>02.03.2012</t>
        </is>
      </c>
      <c r="B2089" t="n">
        <v>2.27118</v>
      </c>
    </row>
    <row r="2090">
      <c r="A2090" s="1" t="inlineStr">
        <is>
          <t>01.03.2012</t>
        </is>
      </c>
      <c r="B2090" t="n">
        <v>2.31</v>
      </c>
    </row>
    <row r="2091">
      <c r="A2091" s="1" t="inlineStr">
        <is>
          <t>29.02.2012</t>
        </is>
      </c>
      <c r="B2091" t="n">
        <v>2.36824</v>
      </c>
    </row>
    <row r="2092">
      <c r="A2092" s="1" t="inlineStr">
        <is>
          <t>28.02.2012</t>
        </is>
      </c>
      <c r="B2092" t="n">
        <v>2.34882</v>
      </c>
    </row>
    <row r="2093">
      <c r="A2093" s="1" t="inlineStr">
        <is>
          <t>27.02.2012</t>
        </is>
      </c>
      <c r="B2093" t="n">
        <v>2.60118</v>
      </c>
    </row>
    <row r="2094">
      <c r="A2094" s="1" t="inlineStr">
        <is>
          <t>24.02.2012</t>
        </is>
      </c>
      <c r="B2094" t="n">
        <v>2.58176</v>
      </c>
    </row>
    <row r="2095">
      <c r="A2095" s="1" t="inlineStr">
        <is>
          <t>23.02.2012</t>
        </is>
      </c>
      <c r="B2095" t="n">
        <v>2.70794</v>
      </c>
    </row>
    <row r="2096">
      <c r="A2096" s="1" t="inlineStr">
        <is>
          <t>22.02.2012</t>
        </is>
      </c>
      <c r="B2096" t="n">
        <v>2.96029</v>
      </c>
    </row>
    <row r="2097">
      <c r="A2097" s="1" t="inlineStr">
        <is>
          <t>21.02.2012</t>
        </is>
      </c>
      <c r="B2097" t="n">
        <v>2.90206</v>
      </c>
    </row>
    <row r="2098">
      <c r="A2098" s="1" t="inlineStr">
        <is>
          <t>20.02.2012</t>
        </is>
      </c>
      <c r="B2098" t="n">
        <v>2.86324</v>
      </c>
    </row>
    <row r="2099">
      <c r="A2099" s="1" t="inlineStr">
        <is>
          <t>17.02.2012</t>
        </is>
      </c>
      <c r="B2099" t="n">
        <v>2.86324</v>
      </c>
    </row>
    <row r="2100">
      <c r="A2100" s="1" t="inlineStr">
        <is>
          <t>16.02.2012</t>
        </is>
      </c>
      <c r="B2100" t="n">
        <v>2.92147</v>
      </c>
    </row>
    <row r="2101">
      <c r="A2101" s="1" t="inlineStr">
        <is>
          <t>15.02.2012</t>
        </is>
      </c>
      <c r="B2101" t="n">
        <v>2.96029</v>
      </c>
    </row>
    <row r="2102">
      <c r="A2102" s="1" t="inlineStr">
        <is>
          <t>14.02.2012</t>
        </is>
      </c>
      <c r="B2102" t="n">
        <v>2.94088</v>
      </c>
    </row>
    <row r="2103">
      <c r="A2103" s="1" t="inlineStr">
        <is>
          <t>13.02.2012</t>
        </is>
      </c>
      <c r="B2103" t="n">
        <v>2.92632</v>
      </c>
    </row>
    <row r="2104">
      <c r="A2104" s="1" t="inlineStr">
        <is>
          <t>10.02.2012</t>
        </is>
      </c>
      <c r="B2104" t="n">
        <v>3.01853</v>
      </c>
    </row>
    <row r="2105">
      <c r="A2105" s="1" t="inlineStr">
        <is>
          <t>09.02.2012</t>
        </is>
      </c>
      <c r="B2105" t="n">
        <v>3.01853</v>
      </c>
    </row>
    <row r="2106">
      <c r="A2106" s="1" t="inlineStr">
        <is>
          <t>08.02.2012</t>
        </is>
      </c>
      <c r="B2106" t="n">
        <v>3.06706</v>
      </c>
    </row>
    <row r="2107">
      <c r="A2107" s="1" t="inlineStr">
        <is>
          <t>07.02.2012</t>
        </is>
      </c>
      <c r="B2107" t="n">
        <v>3.07676</v>
      </c>
    </row>
    <row r="2108">
      <c r="A2108" s="1" t="inlineStr">
        <is>
          <t>06.02.2012</t>
        </is>
      </c>
      <c r="B2108" t="n">
        <v>3.11559</v>
      </c>
    </row>
    <row r="2109">
      <c r="A2109" s="1" t="inlineStr">
        <is>
          <t>03.02.2012</t>
        </is>
      </c>
      <c r="B2109" t="n">
        <v>3.02824</v>
      </c>
    </row>
    <row r="2110">
      <c r="A2110" s="1" t="inlineStr">
        <is>
          <t>02.02.2012</t>
        </is>
      </c>
      <c r="B2110" t="n">
        <v>2.98941</v>
      </c>
    </row>
    <row r="2111">
      <c r="A2111" s="1" t="inlineStr">
        <is>
          <t>01.02.2012</t>
        </is>
      </c>
      <c r="B2111" t="n">
        <v>2.89235</v>
      </c>
    </row>
    <row r="2112">
      <c r="A2112" s="1" t="inlineStr">
        <is>
          <t>31.01.2012</t>
        </is>
      </c>
      <c r="B2112" t="n">
        <v>2.90206</v>
      </c>
    </row>
    <row r="2113">
      <c r="A2113" s="1" t="inlineStr">
        <is>
          <t>30.01.2012</t>
        </is>
      </c>
      <c r="B2113" t="n">
        <v>3.03794</v>
      </c>
    </row>
    <row r="2114">
      <c r="A2114" s="1" t="inlineStr">
        <is>
          <t>27.01.2012</t>
        </is>
      </c>
      <c r="B2114" t="n">
        <v>3.06706</v>
      </c>
    </row>
    <row r="2115">
      <c r="A2115" s="1" t="inlineStr">
        <is>
          <t>26.01.2012</t>
        </is>
      </c>
      <c r="B2115" t="n">
        <v>3.04765</v>
      </c>
    </row>
    <row r="2116">
      <c r="A2116" s="1" t="inlineStr">
        <is>
          <t>25.01.2012</t>
        </is>
      </c>
      <c r="B2116" t="n">
        <v>3.09618</v>
      </c>
    </row>
    <row r="2117">
      <c r="A2117" s="1" t="inlineStr">
        <is>
          <t>24.01.2012</t>
        </is>
      </c>
      <c r="B2117" t="n">
        <v>3.16412</v>
      </c>
    </row>
    <row r="2118">
      <c r="A2118" s="1" t="inlineStr">
        <is>
          <t>23.01.2012</t>
        </is>
      </c>
      <c r="B2118" t="n">
        <v>3.18353</v>
      </c>
    </row>
    <row r="2119">
      <c r="A2119" s="1" t="inlineStr">
        <is>
          <t>20.01.2012</t>
        </is>
      </c>
      <c r="B2119" t="n">
        <v>3.19324</v>
      </c>
    </row>
    <row r="2120">
      <c r="A2120" s="1" t="inlineStr">
        <is>
          <t>19.01.2012</t>
        </is>
      </c>
      <c r="B2120" t="n">
        <v>3.01853</v>
      </c>
    </row>
    <row r="2121">
      <c r="A2121" s="1" t="inlineStr">
        <is>
          <t>18.01.2012</t>
        </is>
      </c>
      <c r="B2121" t="n">
        <v>3.03794</v>
      </c>
    </row>
    <row r="2122">
      <c r="A2122" s="1" t="inlineStr">
        <is>
          <t>17.01.2012</t>
        </is>
      </c>
      <c r="B2122" t="n">
        <v>3.00882</v>
      </c>
    </row>
    <row r="2123">
      <c r="A2123" s="1" t="inlineStr">
        <is>
          <t>16.01.2012</t>
        </is>
      </c>
      <c r="B2123" t="n">
        <v>2.97</v>
      </c>
    </row>
    <row r="2124">
      <c r="A2124" s="1" t="inlineStr">
        <is>
          <t>13.01.2012</t>
        </is>
      </c>
      <c r="B2124" t="n">
        <v>2.99912</v>
      </c>
    </row>
    <row r="2125">
      <c r="A2125" s="1" t="inlineStr">
        <is>
          <t>12.01.2012</t>
        </is>
      </c>
      <c r="B2125" t="n">
        <v>2.96029</v>
      </c>
    </row>
    <row r="2126">
      <c r="A2126" s="1" t="inlineStr">
        <is>
          <t>11.01.2012</t>
        </is>
      </c>
      <c r="B2126" t="n">
        <v>3.00882</v>
      </c>
    </row>
    <row r="2127">
      <c r="A2127" s="1" t="inlineStr">
        <is>
          <t>10.01.2012</t>
        </is>
      </c>
      <c r="B2127" t="n">
        <v>2.88265</v>
      </c>
    </row>
    <row r="2128">
      <c r="A2128" s="1" t="inlineStr">
        <is>
          <t>09.01.2012</t>
        </is>
      </c>
      <c r="B2128" t="n">
        <v>2.94088</v>
      </c>
    </row>
    <row r="2129">
      <c r="A2129" s="1" t="inlineStr">
        <is>
          <t>06.01.2012</t>
        </is>
      </c>
      <c r="B2129" t="n">
        <v>2.97971</v>
      </c>
    </row>
    <row r="2130">
      <c r="A2130" s="1" t="inlineStr">
        <is>
          <t>05.01.2012</t>
        </is>
      </c>
      <c r="B2130" t="n">
        <v>3.01853</v>
      </c>
    </row>
    <row r="2131">
      <c r="A2131" s="1" t="inlineStr">
        <is>
          <t>04.01.2012</t>
        </is>
      </c>
      <c r="B2131" t="n">
        <v>3.23206</v>
      </c>
    </row>
    <row r="2132">
      <c r="A2132" s="1" t="inlineStr">
        <is>
          <t>03.01.2012</t>
        </is>
      </c>
      <c r="B2132" t="n">
        <v>3.23206</v>
      </c>
    </row>
    <row r="2133">
      <c r="A2133" s="1" t="inlineStr">
        <is>
          <t>02.01.2012</t>
        </is>
      </c>
      <c r="B2133" t="n">
        <v>3.10588</v>
      </c>
    </row>
    <row r="2134">
      <c r="A2134" s="1" t="inlineStr">
        <is>
          <t>30.12.2011</t>
        </is>
      </c>
      <c r="B2134" t="n">
        <v>3.12529</v>
      </c>
    </row>
    <row r="2135">
      <c r="A2135" s="1" t="inlineStr">
        <is>
          <t>29.12.2011</t>
        </is>
      </c>
      <c r="B2135" t="n">
        <v>2.99912</v>
      </c>
    </row>
    <row r="2136">
      <c r="A2136" s="1" t="inlineStr">
        <is>
          <t>28.12.2011</t>
        </is>
      </c>
      <c r="B2136" t="n">
        <v>3.09618</v>
      </c>
    </row>
    <row r="2137">
      <c r="A2137" s="1" t="inlineStr">
        <is>
          <t>27.12.2011</t>
        </is>
      </c>
      <c r="B2137" t="n">
        <v>3.09618</v>
      </c>
    </row>
    <row r="2138">
      <c r="A2138" s="1" t="inlineStr">
        <is>
          <t>23.12.2011</t>
        </is>
      </c>
      <c r="B2138" t="n">
        <v>3.04765</v>
      </c>
    </row>
    <row r="2139">
      <c r="A2139" s="1" t="inlineStr">
        <is>
          <t>22.12.2011</t>
        </is>
      </c>
      <c r="B2139" t="n">
        <v>2.94088</v>
      </c>
    </row>
    <row r="2140">
      <c r="A2140" s="1" t="inlineStr">
        <is>
          <t>21.12.2011</t>
        </is>
      </c>
      <c r="B2140" t="n">
        <v>2.98941</v>
      </c>
    </row>
    <row r="2141">
      <c r="A2141" s="1" t="inlineStr">
        <is>
          <t>20.12.2011</t>
        </is>
      </c>
      <c r="B2141" t="n">
        <v>2.92147</v>
      </c>
    </row>
    <row r="2142">
      <c r="A2142" s="1" t="inlineStr">
        <is>
          <t>19.12.2011</t>
        </is>
      </c>
      <c r="B2142" t="n">
        <v>2.89235</v>
      </c>
    </row>
    <row r="2143">
      <c r="A2143" s="1" t="inlineStr">
        <is>
          <t>16.12.2011</t>
        </is>
      </c>
      <c r="B2143" t="n">
        <v>2.94088</v>
      </c>
    </row>
    <row r="2144">
      <c r="A2144" s="1" t="inlineStr">
        <is>
          <t>15.12.2011</t>
        </is>
      </c>
      <c r="B2144" t="n">
        <v>2.93118</v>
      </c>
    </row>
    <row r="2145">
      <c r="A2145" s="1" t="inlineStr">
        <is>
          <t>14.12.2011</t>
        </is>
      </c>
      <c r="B2145" t="n">
        <v>3.03794</v>
      </c>
    </row>
    <row r="2146">
      <c r="A2146" s="1" t="inlineStr">
        <is>
          <t>13.12.2011</t>
        </is>
      </c>
      <c r="B2146" t="n">
        <v>3.05735</v>
      </c>
    </row>
    <row r="2147">
      <c r="A2147" s="1" t="inlineStr">
        <is>
          <t>12.12.2011</t>
        </is>
      </c>
      <c r="B2147" t="n">
        <v>3.20294</v>
      </c>
    </row>
    <row r="2148">
      <c r="A2148" s="1" t="inlineStr">
        <is>
          <t>09.12.2011</t>
        </is>
      </c>
      <c r="B2148" t="n">
        <v>3.16412</v>
      </c>
    </row>
    <row r="2149">
      <c r="A2149" s="1" t="inlineStr">
        <is>
          <t>08.12.2011</t>
        </is>
      </c>
      <c r="B2149" t="n">
        <v>3.27088</v>
      </c>
    </row>
    <row r="2150">
      <c r="A2150" s="1" t="inlineStr">
        <is>
          <t>07.12.2011</t>
        </is>
      </c>
      <c r="B2150" t="n">
        <v>3.33882</v>
      </c>
    </row>
    <row r="2151">
      <c r="A2151" s="1" t="inlineStr">
        <is>
          <t>06.12.2011</t>
        </is>
      </c>
      <c r="B2151" t="n">
        <v>3.35824</v>
      </c>
    </row>
    <row r="2152">
      <c r="A2152" s="1" t="inlineStr">
        <is>
          <t>05.12.2011</t>
        </is>
      </c>
      <c r="B2152" t="n">
        <v>3.24176</v>
      </c>
    </row>
    <row r="2153">
      <c r="A2153" s="1" t="inlineStr">
        <is>
          <t>02.12.2011</t>
        </is>
      </c>
      <c r="B2153" t="n">
        <v>3.15441</v>
      </c>
    </row>
    <row r="2154">
      <c r="A2154" s="1" t="inlineStr">
        <is>
          <t>01.12.2011</t>
        </is>
      </c>
      <c r="B2154" t="n">
        <v>3.14471</v>
      </c>
    </row>
    <row r="2155">
      <c r="A2155" s="1" t="inlineStr">
        <is>
          <t>30.11.2011</t>
        </is>
      </c>
      <c r="B2155" t="n">
        <v>3.04765</v>
      </c>
    </row>
    <row r="2156">
      <c r="A2156" s="1" t="inlineStr">
        <is>
          <t>29.11.2011</t>
        </is>
      </c>
      <c r="B2156" t="n">
        <v>3.03794</v>
      </c>
    </row>
    <row r="2157">
      <c r="A2157" s="1" t="inlineStr">
        <is>
          <t>28.11.2011</t>
        </is>
      </c>
      <c r="B2157" t="n">
        <v>2.96029</v>
      </c>
    </row>
    <row r="2158">
      <c r="A2158" s="1" t="inlineStr">
        <is>
          <t>25.11.2011</t>
        </is>
      </c>
      <c r="B2158" t="n">
        <v>2.90206</v>
      </c>
    </row>
    <row r="2159">
      <c r="A2159" s="1" t="inlineStr">
        <is>
          <t>24.11.2011</t>
        </is>
      </c>
      <c r="B2159" t="n">
        <v>2.86324</v>
      </c>
    </row>
    <row r="2160">
      <c r="A2160" s="1" t="inlineStr">
        <is>
          <t>23.11.2011</t>
        </is>
      </c>
      <c r="B2160" t="n">
        <v>2.87294</v>
      </c>
    </row>
    <row r="2161">
      <c r="A2161" s="1" t="inlineStr">
        <is>
          <t>22.11.2011</t>
        </is>
      </c>
      <c r="B2161" t="n">
        <v>2.91176</v>
      </c>
    </row>
    <row r="2162">
      <c r="A2162" s="1" t="inlineStr">
        <is>
          <t>21.11.2011</t>
        </is>
      </c>
      <c r="B2162" t="n">
        <v>3.18353</v>
      </c>
    </row>
    <row r="2163">
      <c r="A2163" s="1" t="inlineStr">
        <is>
          <t>18.11.2011</t>
        </is>
      </c>
      <c r="B2163" t="n">
        <v>3.16412</v>
      </c>
    </row>
    <row r="2164">
      <c r="A2164" s="1" t="inlineStr">
        <is>
          <t>17.11.2011</t>
        </is>
      </c>
      <c r="B2164" t="n">
        <v>3.23206</v>
      </c>
    </row>
    <row r="2165">
      <c r="A2165" s="1" t="inlineStr">
        <is>
          <t>16.11.2011</t>
        </is>
      </c>
      <c r="B2165" t="n">
        <v>3.24176</v>
      </c>
    </row>
    <row r="2166">
      <c r="A2166" s="1" t="inlineStr">
        <is>
          <t>15.11.2011</t>
        </is>
      </c>
      <c r="B2166" t="n">
        <v>3.39706</v>
      </c>
    </row>
    <row r="2167">
      <c r="A2167" s="1" t="inlineStr">
        <is>
          <t>14.11.2011</t>
        </is>
      </c>
      <c r="B2167" t="n">
        <v>3.45529</v>
      </c>
    </row>
    <row r="2168">
      <c r="A2168" s="1" t="inlineStr">
        <is>
          <t>11.11.2011</t>
        </is>
      </c>
      <c r="B2168" t="n">
        <v>3.24176</v>
      </c>
    </row>
    <row r="2169">
      <c r="A2169" s="1" t="inlineStr">
        <is>
          <t>10.11.2011</t>
        </is>
      </c>
      <c r="B2169" t="n">
        <v>3.24176</v>
      </c>
    </row>
    <row r="2170">
      <c r="A2170" s="1" t="inlineStr">
        <is>
          <t>09.11.2011</t>
        </is>
      </c>
      <c r="B2170" t="n">
        <v>3.31941</v>
      </c>
    </row>
    <row r="2171">
      <c r="A2171" s="1" t="inlineStr">
        <is>
          <t>08.11.2011</t>
        </is>
      </c>
      <c r="B2171" t="n">
        <v>3.40676</v>
      </c>
    </row>
    <row r="2172">
      <c r="A2172" s="1" t="inlineStr">
        <is>
          <t>07.11.2011</t>
        </is>
      </c>
      <c r="B2172" t="n">
        <v>3.34853</v>
      </c>
    </row>
    <row r="2173">
      <c r="A2173" s="1" t="inlineStr">
        <is>
          <t>04.11.2011</t>
        </is>
      </c>
      <c r="B2173" t="n">
        <v>3.38735</v>
      </c>
    </row>
    <row r="2174">
      <c r="A2174" s="1" t="inlineStr">
        <is>
          <t>03.11.2011</t>
        </is>
      </c>
      <c r="B2174" t="n">
        <v>3.34853</v>
      </c>
    </row>
    <row r="2175">
      <c r="A2175" s="1" t="inlineStr">
        <is>
          <t>02.11.2011</t>
        </is>
      </c>
      <c r="B2175" t="n">
        <v>3.23206</v>
      </c>
    </row>
    <row r="2176">
      <c r="A2176" s="1" t="inlineStr">
        <is>
          <t>01.11.2011</t>
        </is>
      </c>
      <c r="B2176" t="n">
        <v>3.32912</v>
      </c>
    </row>
    <row r="2177">
      <c r="A2177" s="1" t="inlineStr">
        <is>
          <t>31.10.2011</t>
        </is>
      </c>
      <c r="B2177" t="n">
        <v>3.75618</v>
      </c>
    </row>
    <row r="2178">
      <c r="A2178" s="1" t="inlineStr">
        <is>
          <t>28.10.2011</t>
        </is>
      </c>
      <c r="B2178" t="n">
        <v>3.87265</v>
      </c>
    </row>
    <row r="2179">
      <c r="A2179" s="1" t="inlineStr">
        <is>
          <t>27.10.2011</t>
        </is>
      </c>
      <c r="B2179" t="n">
        <v>3.67853</v>
      </c>
    </row>
    <row r="2180">
      <c r="A2180" s="1" t="inlineStr">
        <is>
          <t>26.10.2011</t>
        </is>
      </c>
      <c r="B2180" t="n">
        <v>3.63</v>
      </c>
    </row>
    <row r="2181">
      <c r="A2181" s="1" t="inlineStr">
        <is>
          <t>25.10.2011</t>
        </is>
      </c>
      <c r="B2181" t="n">
        <v>3.62029</v>
      </c>
    </row>
    <row r="2182">
      <c r="A2182" s="1" t="inlineStr">
        <is>
          <t>24.10.2011</t>
        </is>
      </c>
      <c r="B2182" t="n">
        <v>3.38735</v>
      </c>
    </row>
    <row r="2183">
      <c r="A2183" s="1" t="inlineStr">
        <is>
          <t>21.10.2011</t>
        </is>
      </c>
      <c r="B2183" t="n">
        <v>3.29029</v>
      </c>
    </row>
    <row r="2184">
      <c r="A2184" s="1" t="inlineStr">
        <is>
          <t>20.10.2011</t>
        </is>
      </c>
      <c r="B2184" t="n">
        <v>3.44559</v>
      </c>
    </row>
    <row r="2185">
      <c r="A2185" s="1" t="inlineStr">
        <is>
          <t>19.10.2011</t>
        </is>
      </c>
      <c r="B2185" t="n">
        <v>3.50382</v>
      </c>
    </row>
    <row r="2186">
      <c r="A2186" s="1" t="inlineStr">
        <is>
          <t>18.10.2011</t>
        </is>
      </c>
      <c r="B2186" t="n">
        <v>3.63971</v>
      </c>
    </row>
    <row r="2187">
      <c r="A2187" s="1" t="inlineStr">
        <is>
          <t>17.10.2011</t>
        </is>
      </c>
      <c r="B2187" t="n">
        <v>3.70765</v>
      </c>
    </row>
    <row r="2188">
      <c r="A2188" s="1" t="inlineStr">
        <is>
          <t>14.10.2011</t>
        </is>
      </c>
      <c r="B2188" t="n">
        <v>3.53003</v>
      </c>
    </row>
    <row r="2189">
      <c r="A2189" s="1" t="inlineStr">
        <is>
          <t>13.10.2011</t>
        </is>
      </c>
      <c r="B2189" t="n">
        <v>3.69794</v>
      </c>
    </row>
    <row r="2190">
      <c r="A2190" s="1" t="inlineStr">
        <is>
          <t>12.10.2011</t>
        </is>
      </c>
      <c r="B2190" t="n">
        <v>3.55235</v>
      </c>
    </row>
    <row r="2191">
      <c r="A2191" s="1" t="inlineStr">
        <is>
          <t>11.10.2011</t>
        </is>
      </c>
      <c r="B2191" t="n">
        <v>3.49412</v>
      </c>
    </row>
    <row r="2192">
      <c r="A2192" s="1" t="inlineStr">
        <is>
          <t>10.10.2011</t>
        </is>
      </c>
      <c r="B2192" t="n">
        <v>3.47471</v>
      </c>
    </row>
    <row r="2193">
      <c r="A2193" s="1" t="inlineStr">
        <is>
          <t>07.10.2011</t>
        </is>
      </c>
      <c r="B2193" t="n">
        <v>3.34853</v>
      </c>
    </row>
    <row r="2194">
      <c r="A2194" s="1" t="inlineStr">
        <is>
          <t>06.10.2011</t>
        </is>
      </c>
      <c r="B2194" t="n">
        <v>3.16412</v>
      </c>
    </row>
    <row r="2195">
      <c r="A2195" s="1" t="inlineStr">
        <is>
          <t>05.10.2011</t>
        </is>
      </c>
      <c r="B2195" t="n">
        <v>3.16412</v>
      </c>
    </row>
    <row r="2196">
      <c r="A2196" s="1" t="inlineStr">
        <is>
          <t>04.10.2011</t>
        </is>
      </c>
      <c r="B2196" t="n">
        <v>3.33882</v>
      </c>
    </row>
    <row r="2197">
      <c r="A2197" s="1" t="inlineStr">
        <is>
          <t>03.10.2011</t>
        </is>
      </c>
      <c r="B2197" t="n">
        <v>3.17382</v>
      </c>
    </row>
    <row r="2198">
      <c r="A2198" s="1" t="inlineStr">
        <is>
          <t>30.09.2011</t>
        </is>
      </c>
      <c r="B2198" t="n">
        <v>3.21265</v>
      </c>
    </row>
    <row r="2199">
      <c r="A2199" s="1" t="inlineStr">
        <is>
          <t>29.09.2011</t>
        </is>
      </c>
      <c r="B2199" t="n">
        <v>3.19324</v>
      </c>
    </row>
    <row r="2200">
      <c r="A2200" s="1" t="inlineStr">
        <is>
          <t>28.09.2011</t>
        </is>
      </c>
      <c r="B2200" t="n">
        <v>3.23206</v>
      </c>
    </row>
    <row r="2201">
      <c r="A2201" s="1" t="inlineStr">
        <is>
          <t>27.09.2011</t>
        </is>
      </c>
      <c r="B2201" t="n">
        <v>3.05735</v>
      </c>
    </row>
    <row r="2202">
      <c r="A2202" s="1" t="inlineStr">
        <is>
          <t>26.09.2011</t>
        </is>
      </c>
      <c r="B2202" t="n">
        <v>3.02824</v>
      </c>
    </row>
    <row r="2203">
      <c r="A2203" s="1" t="inlineStr">
        <is>
          <t>23.09.2011</t>
        </is>
      </c>
      <c r="B2203" t="n">
        <v>2.95059</v>
      </c>
    </row>
    <row r="2204">
      <c r="A2204" s="1" t="inlineStr">
        <is>
          <t>22.09.2011</t>
        </is>
      </c>
      <c r="B2204" t="n">
        <v>3.135</v>
      </c>
    </row>
    <row r="2205">
      <c r="A2205" s="1" t="inlineStr">
        <is>
          <t>21.09.2011</t>
        </is>
      </c>
      <c r="B2205" t="n">
        <v>3.3</v>
      </c>
    </row>
    <row r="2206">
      <c r="A2206" s="1" t="inlineStr">
        <is>
          <t>20.09.2011</t>
        </is>
      </c>
      <c r="B2206" t="n">
        <v>3.32912</v>
      </c>
    </row>
    <row r="2207">
      <c r="A2207" s="1" t="inlineStr">
        <is>
          <t>19.09.2011</t>
        </is>
      </c>
      <c r="B2207" t="n">
        <v>3.39706</v>
      </c>
    </row>
    <row r="2208">
      <c r="A2208" s="1" t="inlineStr">
        <is>
          <t>16.09.2011</t>
        </is>
      </c>
      <c r="B2208" t="n">
        <v>3.49412</v>
      </c>
    </row>
    <row r="2209">
      <c r="A2209" s="1" t="inlineStr">
        <is>
          <t>15.09.2011</t>
        </is>
      </c>
      <c r="B2209" t="n">
        <v>3.34853</v>
      </c>
    </row>
    <row r="2210">
      <c r="A2210" s="1" t="inlineStr">
        <is>
          <t>14.09.2011</t>
        </is>
      </c>
      <c r="B2210" t="n">
        <v>3.28059</v>
      </c>
    </row>
    <row r="2211">
      <c r="A2211" s="1" t="inlineStr">
        <is>
          <t>13.09.2011</t>
        </is>
      </c>
      <c r="B2211" t="n">
        <v>3.27282</v>
      </c>
    </row>
    <row r="2212">
      <c r="A2212" s="1" t="inlineStr">
        <is>
          <t>12.09.2011</t>
        </is>
      </c>
      <c r="B2212" t="n">
        <v>3.39706</v>
      </c>
    </row>
    <row r="2213">
      <c r="A2213" s="1" t="inlineStr">
        <is>
          <t>09.09.2011</t>
        </is>
      </c>
      <c r="B2213" t="n">
        <v>3.60088</v>
      </c>
    </row>
    <row r="2214">
      <c r="A2214" s="1" t="inlineStr">
        <is>
          <t>08.09.2011</t>
        </is>
      </c>
      <c r="B2214" t="n">
        <v>3.60088</v>
      </c>
    </row>
    <row r="2215">
      <c r="A2215" s="1" t="inlineStr">
        <is>
          <t>07.09.2011</t>
        </is>
      </c>
      <c r="B2215" t="n">
        <v>3.51353</v>
      </c>
    </row>
    <row r="2216">
      <c r="A2216" s="1" t="inlineStr">
        <is>
          <t>06.09.2011</t>
        </is>
      </c>
      <c r="B2216" t="n">
        <v>3.63</v>
      </c>
    </row>
    <row r="2217">
      <c r="A2217" s="1" t="inlineStr">
        <is>
          <t>05.09.2011</t>
        </is>
      </c>
      <c r="B2217" t="n">
        <v>3.86294</v>
      </c>
    </row>
    <row r="2218">
      <c r="A2218" s="1" t="inlineStr">
        <is>
          <t>02.09.2011</t>
        </is>
      </c>
      <c r="B2218" t="n">
        <v>4.07647</v>
      </c>
    </row>
    <row r="2219">
      <c r="A2219" s="1" t="inlineStr">
        <is>
          <t>01.09.2011</t>
        </is>
      </c>
      <c r="B2219" t="n">
        <v>4.06676</v>
      </c>
    </row>
    <row r="2220">
      <c r="A2220" s="1" t="inlineStr">
        <is>
          <t>31.08.2011</t>
        </is>
      </c>
      <c r="B2220" t="n">
        <v>3.89206</v>
      </c>
    </row>
    <row r="2221">
      <c r="A2221" s="1" t="inlineStr">
        <is>
          <t>30.08.2011</t>
        </is>
      </c>
      <c r="B2221" t="n">
        <v>3.80471</v>
      </c>
    </row>
    <row r="2222">
      <c r="A2222" s="1" t="inlineStr">
        <is>
          <t>29.08.2011</t>
        </is>
      </c>
      <c r="B2222" t="n">
        <v>3.69794</v>
      </c>
    </row>
    <row r="2223">
      <c r="A2223" s="1" t="inlineStr">
        <is>
          <t>26.08.2011</t>
        </is>
      </c>
      <c r="B2223" t="n">
        <v>3.68824</v>
      </c>
    </row>
    <row r="2224">
      <c r="A2224" s="1" t="inlineStr">
        <is>
          <t>25.08.2011</t>
        </is>
      </c>
      <c r="B2224" t="n">
        <v>3.64941</v>
      </c>
    </row>
    <row r="2225">
      <c r="A2225" s="1" t="inlineStr">
        <is>
          <t>24.08.2011</t>
        </is>
      </c>
      <c r="B2225" t="n">
        <v>3.66882</v>
      </c>
    </row>
    <row r="2226">
      <c r="A2226" s="1" t="inlineStr">
        <is>
          <t>23.08.2011</t>
        </is>
      </c>
      <c r="B2226" t="n">
        <v>3.72706</v>
      </c>
    </row>
    <row r="2227">
      <c r="A2227" s="1" t="inlineStr">
        <is>
          <t>22.08.2011</t>
        </is>
      </c>
      <c r="B2227" t="n">
        <v>3.72706</v>
      </c>
    </row>
    <row r="2228">
      <c r="A2228" s="1" t="inlineStr">
        <is>
          <t>19.08.2011</t>
        </is>
      </c>
      <c r="B2228" t="n">
        <v>3.75424</v>
      </c>
    </row>
    <row r="2229">
      <c r="A2229" s="1" t="inlineStr">
        <is>
          <t>18.08.2011</t>
        </is>
      </c>
      <c r="B2229" t="n">
        <v>4.05706</v>
      </c>
    </row>
    <row r="2230">
      <c r="A2230" s="1" t="inlineStr">
        <is>
          <t>17.08.2011</t>
        </is>
      </c>
      <c r="B2230" t="n">
        <v>3.87265</v>
      </c>
    </row>
    <row r="2231">
      <c r="A2231" s="1" t="inlineStr">
        <is>
          <t>16.08.2011</t>
        </is>
      </c>
      <c r="B2231" t="n">
        <v>3.92118</v>
      </c>
    </row>
    <row r="2232">
      <c r="A2232" s="1" t="inlineStr">
        <is>
          <t>15.08.2011</t>
        </is>
      </c>
      <c r="B2232" t="n">
        <v>3.95029</v>
      </c>
    </row>
    <row r="2233">
      <c r="A2233" s="1" t="inlineStr">
        <is>
          <t>12.08.2011</t>
        </is>
      </c>
      <c r="B2233" t="n">
        <v>3.84353</v>
      </c>
    </row>
    <row r="2234">
      <c r="A2234" s="1" t="inlineStr">
        <is>
          <t>11.08.2011</t>
        </is>
      </c>
      <c r="B2234" t="n">
        <v>3.67853</v>
      </c>
    </row>
    <row r="2235">
      <c r="A2235" s="1" t="inlineStr">
        <is>
          <t>10.08.2011</t>
        </is>
      </c>
      <c r="B2235" t="n">
        <v>4.02794</v>
      </c>
    </row>
    <row r="2236">
      <c r="A2236" s="1" t="inlineStr">
        <is>
          <t>09.08.2011</t>
        </is>
      </c>
      <c r="B2236" t="n">
        <v>3.86682</v>
      </c>
    </row>
    <row r="2237">
      <c r="A2237" s="1" t="inlineStr">
        <is>
          <t>08.08.2011</t>
        </is>
      </c>
      <c r="B2237" t="n">
        <v>4.09588</v>
      </c>
    </row>
    <row r="2238">
      <c r="A2238" s="1" t="inlineStr">
        <is>
          <t>05.08.2011</t>
        </is>
      </c>
      <c r="B2238" t="n">
        <v>4.125</v>
      </c>
    </row>
    <row r="2239">
      <c r="A2239" s="1" t="inlineStr">
        <is>
          <t>04.08.2011</t>
        </is>
      </c>
      <c r="B2239" t="n">
        <v>4.51324</v>
      </c>
    </row>
    <row r="2240">
      <c r="A2240" s="1" t="inlineStr">
        <is>
          <t>03.08.2011</t>
        </is>
      </c>
      <c r="B2240" t="n">
        <v>4.48412</v>
      </c>
    </row>
    <row r="2241">
      <c r="A2241" s="1" t="inlineStr">
        <is>
          <t>02.08.2011</t>
        </is>
      </c>
      <c r="B2241" t="n">
        <v>4.785</v>
      </c>
    </row>
    <row r="2242">
      <c r="A2242" s="1" t="inlineStr">
        <is>
          <t>01.08.2011</t>
        </is>
      </c>
      <c r="B2242" t="n">
        <v>4.94029</v>
      </c>
    </row>
    <row r="2243">
      <c r="A2243" s="1" t="inlineStr">
        <is>
          <t>29.07.2011</t>
        </is>
      </c>
      <c r="B2243" t="n">
        <v>4.96941</v>
      </c>
    </row>
    <row r="2244">
      <c r="A2244" s="1" t="inlineStr">
        <is>
          <t>28.07.2011</t>
        </is>
      </c>
      <c r="B2244" t="n">
        <v>4.96941</v>
      </c>
    </row>
    <row r="2245">
      <c r="A2245" s="1" t="inlineStr">
        <is>
          <t>27.07.2011</t>
        </is>
      </c>
      <c r="B2245" t="n">
        <v>5.13441</v>
      </c>
    </row>
    <row r="2246">
      <c r="A2246" s="1" t="inlineStr">
        <is>
          <t>26.07.2011</t>
        </is>
      </c>
      <c r="B2246" t="n">
        <v>5.07618</v>
      </c>
    </row>
    <row r="2247">
      <c r="A2247" s="1" t="inlineStr">
        <is>
          <t>25.07.2011</t>
        </is>
      </c>
      <c r="B2247" t="n">
        <v>5.21206</v>
      </c>
    </row>
    <row r="2248">
      <c r="A2248" s="1" t="inlineStr">
        <is>
          <t>22.07.2011</t>
        </is>
      </c>
      <c r="B2248" t="n">
        <v>5.15382</v>
      </c>
    </row>
    <row r="2249">
      <c r="A2249" s="1" t="inlineStr">
        <is>
          <t>21.07.2011</t>
        </is>
      </c>
      <c r="B2249" t="n">
        <v>5.22759</v>
      </c>
    </row>
    <row r="2250">
      <c r="A2250" s="1" t="inlineStr">
        <is>
          <t>20.07.2011</t>
        </is>
      </c>
      <c r="B2250" t="n">
        <v>4.69765</v>
      </c>
    </row>
    <row r="2251">
      <c r="A2251" s="1" t="inlineStr">
        <is>
          <t>19.07.2011</t>
        </is>
      </c>
      <c r="B2251" t="n">
        <v>4.75588</v>
      </c>
    </row>
    <row r="2252">
      <c r="A2252" s="1" t="inlineStr">
        <is>
          <t>18.07.2011</t>
        </is>
      </c>
      <c r="B2252" t="n">
        <v>4.90147</v>
      </c>
    </row>
    <row r="2253">
      <c r="A2253" s="1" t="inlineStr">
        <is>
          <t>15.07.2011</t>
        </is>
      </c>
      <c r="B2253" t="n">
        <v>4.98882</v>
      </c>
    </row>
    <row r="2254">
      <c r="A2254" s="1" t="inlineStr">
        <is>
          <t>14.07.2011</t>
        </is>
      </c>
      <c r="B2254" t="n">
        <v>5.02571</v>
      </c>
    </row>
    <row r="2255">
      <c r="A2255" s="1" t="inlineStr">
        <is>
          <t>13.07.2011</t>
        </is>
      </c>
      <c r="B2255" t="n">
        <v>4.98882</v>
      </c>
    </row>
    <row r="2256">
      <c r="A2256" s="1" t="inlineStr">
        <is>
          <t>12.07.2011</t>
        </is>
      </c>
      <c r="B2256" t="n">
        <v>5.02765</v>
      </c>
    </row>
    <row r="2257">
      <c r="A2257" s="1" t="inlineStr">
        <is>
          <t>11.07.2011</t>
        </is>
      </c>
      <c r="B2257" t="n">
        <v>5.21206</v>
      </c>
    </row>
    <row r="2258">
      <c r="A2258" s="1" t="inlineStr">
        <is>
          <t>08.07.2011</t>
        </is>
      </c>
      <c r="B2258" t="n">
        <v>5.33824</v>
      </c>
    </row>
    <row r="2259">
      <c r="A2259" s="1" t="inlineStr">
        <is>
          <t>07.07.2011</t>
        </is>
      </c>
      <c r="B2259" t="n">
        <v>5.29941</v>
      </c>
    </row>
    <row r="2260">
      <c r="A2260" s="1" t="inlineStr">
        <is>
          <t>06.07.2011</t>
        </is>
      </c>
      <c r="B2260" t="n">
        <v>5.39647</v>
      </c>
    </row>
    <row r="2261">
      <c r="A2261" s="1" t="inlineStr">
        <is>
          <t>05.07.2011</t>
        </is>
      </c>
      <c r="B2261" t="n">
        <v>5.43529</v>
      </c>
    </row>
    <row r="2262">
      <c r="A2262" s="1" t="inlineStr">
        <is>
          <t>04.07.2011</t>
        </is>
      </c>
      <c r="B2262" t="n">
        <v>5.38676</v>
      </c>
    </row>
    <row r="2263">
      <c r="A2263" s="1" t="inlineStr">
        <is>
          <t>01.07.2011</t>
        </is>
      </c>
      <c r="B2263" t="n">
        <v>5.37706</v>
      </c>
    </row>
    <row r="2264">
      <c r="A2264" s="1" t="inlineStr">
        <is>
          <t>30.06.2011</t>
        </is>
      </c>
      <c r="B2264" t="n">
        <v>5.24118</v>
      </c>
    </row>
    <row r="2265">
      <c r="A2265" s="1" t="inlineStr">
        <is>
          <t>29.06.2011</t>
        </is>
      </c>
      <c r="B2265" t="n">
        <v>5.05676</v>
      </c>
    </row>
    <row r="2266">
      <c r="A2266" s="1" t="inlineStr">
        <is>
          <t>28.06.2011</t>
        </is>
      </c>
      <c r="B2266" t="n">
        <v>5.05676</v>
      </c>
    </row>
    <row r="2267">
      <c r="A2267" s="1" t="inlineStr">
        <is>
          <t>27.06.2011</t>
        </is>
      </c>
      <c r="B2267" t="n">
        <v>5.07618</v>
      </c>
    </row>
    <row r="2268">
      <c r="A2268" s="1" t="inlineStr">
        <is>
          <t>24.06.2011</t>
        </is>
      </c>
      <c r="B2268" t="n">
        <v>5.09559</v>
      </c>
    </row>
    <row r="2269">
      <c r="A2269" s="1" t="inlineStr">
        <is>
          <t>23.06.2011</t>
        </is>
      </c>
      <c r="B2269" t="n">
        <v>5.28971</v>
      </c>
    </row>
    <row r="2270">
      <c r="A2270" s="1" t="inlineStr">
        <is>
          <t>22.06.2011</t>
        </is>
      </c>
      <c r="B2270" t="n">
        <v>5.40618</v>
      </c>
    </row>
    <row r="2271">
      <c r="A2271" s="1" t="inlineStr">
        <is>
          <t>21.06.2011</t>
        </is>
      </c>
      <c r="B2271" t="n">
        <v>5.35765</v>
      </c>
    </row>
    <row r="2272">
      <c r="A2272" s="1" t="inlineStr">
        <is>
          <t>20.06.2011</t>
        </is>
      </c>
      <c r="B2272" t="n">
        <v>5.76529</v>
      </c>
    </row>
    <row r="2273">
      <c r="A2273" s="1" t="inlineStr">
        <is>
          <t>17.06.2011</t>
        </is>
      </c>
      <c r="B2273" t="n">
        <v>5.74588</v>
      </c>
    </row>
    <row r="2274">
      <c r="A2274" s="1" t="inlineStr">
        <is>
          <t>16.06.2011</t>
        </is>
      </c>
      <c r="B2274" t="n">
        <v>5.95941</v>
      </c>
    </row>
    <row r="2275">
      <c r="A2275" s="1" t="inlineStr">
        <is>
          <t>15.06.2011</t>
        </is>
      </c>
      <c r="B2275" t="n">
        <v>6.105</v>
      </c>
    </row>
    <row r="2276">
      <c r="A2276" s="1" t="inlineStr">
        <is>
          <t>14.06.2011</t>
        </is>
      </c>
      <c r="B2276" t="n">
        <v>5.92059</v>
      </c>
    </row>
    <row r="2277">
      <c r="A2277" s="1" t="inlineStr">
        <is>
          <t>13.06.2011</t>
        </is>
      </c>
      <c r="B2277" t="n">
        <v>5.96912</v>
      </c>
    </row>
    <row r="2278">
      <c r="A2278" s="1" t="inlineStr">
        <is>
          <t>10.06.2011</t>
        </is>
      </c>
      <c r="B2278" t="n">
        <v>6.03706</v>
      </c>
    </row>
    <row r="2279">
      <c r="A2279" s="1" t="inlineStr">
        <is>
          <t>09.06.2011</t>
        </is>
      </c>
      <c r="B2279" t="n">
        <v>6.01765</v>
      </c>
    </row>
    <row r="2280">
      <c r="A2280" s="1" t="inlineStr">
        <is>
          <t>08.06.2011</t>
        </is>
      </c>
      <c r="B2280" t="n">
        <v>6.11471</v>
      </c>
    </row>
    <row r="2281">
      <c r="A2281" s="1" t="inlineStr">
        <is>
          <t>07.06.2011</t>
        </is>
      </c>
      <c r="B2281" t="n">
        <v>6.14382</v>
      </c>
    </row>
    <row r="2282">
      <c r="A2282" s="1" t="inlineStr">
        <is>
          <t>06.06.2011</t>
        </is>
      </c>
      <c r="B2282" t="n">
        <v>6.22147</v>
      </c>
    </row>
    <row r="2283">
      <c r="A2283" s="1" t="inlineStr">
        <is>
          <t>03.06.2011</t>
        </is>
      </c>
      <c r="B2283" t="n">
        <v>6.18265</v>
      </c>
    </row>
    <row r="2284">
      <c r="A2284" s="1" t="inlineStr">
        <is>
          <t>02.06.2011</t>
        </is>
      </c>
      <c r="B2284" t="n">
        <v>6.23118</v>
      </c>
    </row>
    <row r="2285">
      <c r="A2285" s="1" t="inlineStr">
        <is>
          <t>01.06.2011</t>
        </is>
      </c>
      <c r="B2285" t="n">
        <v>6.37676</v>
      </c>
    </row>
    <row r="2286">
      <c r="A2286" s="1" t="inlineStr">
        <is>
          <t>31.05.2011</t>
        </is>
      </c>
      <c r="B2286" t="n">
        <v>6.51265</v>
      </c>
    </row>
    <row r="2287">
      <c r="A2287" s="1" t="inlineStr">
        <is>
          <t>30.05.2011</t>
        </is>
      </c>
      <c r="B2287" t="n">
        <v>6.06618</v>
      </c>
    </row>
    <row r="2288">
      <c r="A2288" s="1" t="inlineStr">
        <is>
          <t>27.05.2011</t>
        </is>
      </c>
      <c r="B2288" t="n">
        <v>6.16324</v>
      </c>
    </row>
    <row r="2289">
      <c r="A2289" s="1" t="inlineStr">
        <is>
          <t>26.05.2011</t>
        </is>
      </c>
      <c r="B2289" t="n">
        <v>6.12053</v>
      </c>
    </row>
    <row r="2290">
      <c r="A2290" s="1" t="inlineStr">
        <is>
          <t>25.05.2011</t>
        </is>
      </c>
      <c r="B2290" t="n">
        <v>6.12441</v>
      </c>
    </row>
    <row r="2291">
      <c r="A2291" s="1" t="inlineStr">
        <is>
          <t>24.05.2011</t>
        </is>
      </c>
      <c r="B2291" t="n">
        <v>6.33794</v>
      </c>
    </row>
    <row r="2292">
      <c r="A2292" s="1" t="inlineStr">
        <is>
          <t>23.05.2011</t>
        </is>
      </c>
      <c r="B2292" t="n">
        <v>6.33794</v>
      </c>
    </row>
    <row r="2293">
      <c r="A2293" s="1" t="inlineStr">
        <is>
          <t>20.05.2011</t>
        </is>
      </c>
      <c r="B2293" t="n">
        <v>6.42529</v>
      </c>
    </row>
    <row r="2294">
      <c r="A2294" s="1" t="inlineStr">
        <is>
          <t>19.05.2011</t>
        </is>
      </c>
      <c r="B2294" t="n">
        <v>6.39618</v>
      </c>
    </row>
    <row r="2295">
      <c r="A2295" s="1" t="inlineStr">
        <is>
          <t>18.05.2011</t>
        </is>
      </c>
      <c r="B2295" t="n">
        <v>6.29912</v>
      </c>
    </row>
    <row r="2296">
      <c r="A2296" s="1" t="inlineStr">
        <is>
          <t>17.05.2011</t>
        </is>
      </c>
      <c r="B2296" t="n">
        <v>6.08559</v>
      </c>
    </row>
    <row r="2297">
      <c r="A2297" s="1" t="inlineStr">
        <is>
          <t>16.05.2011</t>
        </is>
      </c>
      <c r="B2297" t="n">
        <v>6.13412</v>
      </c>
    </row>
    <row r="2298">
      <c r="A2298" s="1" t="inlineStr">
        <is>
          <t>13.05.2011</t>
        </is>
      </c>
      <c r="B2298" t="n">
        <v>6.22924</v>
      </c>
    </row>
    <row r="2299">
      <c r="A2299" s="1" t="inlineStr">
        <is>
          <t>12.05.2011</t>
        </is>
      </c>
      <c r="B2299" t="n">
        <v>5.96912</v>
      </c>
    </row>
    <row r="2300">
      <c r="A2300" s="1" t="inlineStr">
        <is>
          <t>11.05.2011</t>
        </is>
      </c>
      <c r="B2300" t="n">
        <v>6.05647</v>
      </c>
    </row>
    <row r="2301">
      <c r="A2301" s="1" t="inlineStr">
        <is>
          <t>10.05.2011</t>
        </is>
      </c>
      <c r="B2301" t="n">
        <v>5.96912</v>
      </c>
    </row>
    <row r="2302">
      <c r="A2302" s="1" t="inlineStr">
        <is>
          <t>09.05.2011</t>
        </is>
      </c>
      <c r="B2302" t="n">
        <v>5.94</v>
      </c>
    </row>
    <row r="2303">
      <c r="A2303" s="1" t="inlineStr">
        <is>
          <t>06.05.2011</t>
        </is>
      </c>
      <c r="B2303" t="n">
        <v>5.94971</v>
      </c>
    </row>
    <row r="2304">
      <c r="A2304" s="1" t="inlineStr">
        <is>
          <t>05.05.2011</t>
        </is>
      </c>
      <c r="B2304" t="n">
        <v>5.95941</v>
      </c>
    </row>
    <row r="2305">
      <c r="A2305" s="1" t="inlineStr">
        <is>
          <t>04.05.2011</t>
        </is>
      </c>
      <c r="B2305" t="n">
        <v>5.87206</v>
      </c>
    </row>
    <row r="2306">
      <c r="A2306" s="1" t="inlineStr">
        <is>
          <t>03.05.2011</t>
        </is>
      </c>
      <c r="B2306" t="n">
        <v>6.01765</v>
      </c>
    </row>
    <row r="2307">
      <c r="A2307" s="1" t="inlineStr">
        <is>
          <t>02.05.2011</t>
        </is>
      </c>
      <c r="B2307" t="n">
        <v>6.15353</v>
      </c>
    </row>
    <row r="2308">
      <c r="A2308" s="1" t="inlineStr">
        <is>
          <t>29.04.2011</t>
        </is>
      </c>
      <c r="B2308" t="n">
        <v>6.15353</v>
      </c>
    </row>
    <row r="2309">
      <c r="A2309" s="1" t="inlineStr">
        <is>
          <t>28.04.2011</t>
        </is>
      </c>
      <c r="B2309" t="n">
        <v>6.13412</v>
      </c>
    </row>
    <row r="2310">
      <c r="A2310" s="1" t="inlineStr">
        <is>
          <t>27.04.2011</t>
        </is>
      </c>
      <c r="B2310" t="n">
        <v>6.18265</v>
      </c>
    </row>
    <row r="2311">
      <c r="A2311" s="1" t="inlineStr">
        <is>
          <t>26.04.2011</t>
        </is>
      </c>
      <c r="B2311" t="n">
        <v>5.94</v>
      </c>
    </row>
    <row r="2312">
      <c r="A2312" s="1" t="inlineStr">
        <is>
          <t>21.04.2011</t>
        </is>
      </c>
      <c r="B2312" t="n">
        <v>6.01765</v>
      </c>
    </row>
    <row r="2313">
      <c r="A2313" s="1" t="inlineStr">
        <is>
          <t>20.04.2011</t>
        </is>
      </c>
      <c r="B2313" t="n">
        <v>6.32824</v>
      </c>
    </row>
    <row r="2314">
      <c r="A2314" s="1" t="inlineStr">
        <is>
          <t>19.04.2011</t>
        </is>
      </c>
      <c r="B2314" t="n">
        <v>6.34765</v>
      </c>
    </row>
    <row r="2315">
      <c r="A2315" s="1" t="inlineStr">
        <is>
          <t>18.04.2011</t>
        </is>
      </c>
      <c r="B2315" t="n">
        <v>6.35444</v>
      </c>
    </row>
    <row r="2316">
      <c r="A2316" s="1" t="inlineStr">
        <is>
          <t>15.04.2011</t>
        </is>
      </c>
      <c r="B2316" t="n">
        <v>6.85235</v>
      </c>
    </row>
    <row r="2317">
      <c r="A2317" s="1" t="inlineStr">
        <is>
          <t>14.04.2011</t>
        </is>
      </c>
      <c r="B2317" t="n">
        <v>6.93971</v>
      </c>
    </row>
    <row r="2318">
      <c r="A2318" s="1" t="inlineStr">
        <is>
          <t>13.04.2011</t>
        </is>
      </c>
      <c r="B2318" t="n">
        <v>6.93</v>
      </c>
    </row>
    <row r="2319">
      <c r="A2319" s="1" t="inlineStr">
        <is>
          <t>12.04.2011</t>
        </is>
      </c>
      <c r="B2319" t="n">
        <v>6.87176</v>
      </c>
    </row>
    <row r="2320">
      <c r="A2320" s="1" t="inlineStr">
        <is>
          <t>11.04.2011</t>
        </is>
      </c>
      <c r="B2320" t="n">
        <v>6.88147</v>
      </c>
    </row>
    <row r="2321">
      <c r="A2321" s="1" t="inlineStr">
        <is>
          <t>08.04.2011</t>
        </is>
      </c>
      <c r="B2321" t="n">
        <v>6.93</v>
      </c>
    </row>
    <row r="2322">
      <c r="A2322" s="1" t="inlineStr">
        <is>
          <t>07.04.2011</t>
        </is>
      </c>
      <c r="B2322" t="n">
        <v>6.90088</v>
      </c>
    </row>
    <row r="2323">
      <c r="A2323" s="1" t="inlineStr">
        <is>
          <t>06.04.2011</t>
        </is>
      </c>
      <c r="B2323" t="n">
        <v>7.10471</v>
      </c>
    </row>
    <row r="2324">
      <c r="A2324" s="1" t="inlineStr">
        <is>
          <t>05.04.2011</t>
        </is>
      </c>
      <c r="B2324" t="n">
        <v>7.18235</v>
      </c>
    </row>
    <row r="2325">
      <c r="A2325" s="1" t="inlineStr">
        <is>
          <t>04.04.2011</t>
        </is>
      </c>
      <c r="B2325" t="n">
        <v>7.15324</v>
      </c>
    </row>
    <row r="2326">
      <c r="A2326" s="1" t="inlineStr">
        <is>
          <t>01.04.2011</t>
        </is>
      </c>
      <c r="B2326" t="n">
        <v>7.17265</v>
      </c>
    </row>
    <row r="2327">
      <c r="A2327" s="1" t="inlineStr">
        <is>
          <t>31.03.2011</t>
        </is>
      </c>
      <c r="B2327" t="n">
        <v>7.16294</v>
      </c>
    </row>
    <row r="2328">
      <c r="A2328" s="1" t="inlineStr">
        <is>
          <t>30.03.2011</t>
        </is>
      </c>
      <c r="B2328" t="n">
        <v>7.15324</v>
      </c>
    </row>
    <row r="2329">
      <c r="A2329" s="1" t="inlineStr">
        <is>
          <t>29.03.2011</t>
        </is>
      </c>
      <c r="B2329" t="n">
        <v>7.14353</v>
      </c>
    </row>
    <row r="2330">
      <c r="A2330" s="1" t="inlineStr">
        <is>
          <t>28.03.2011</t>
        </is>
      </c>
      <c r="B2330" t="n">
        <v>6.77471</v>
      </c>
    </row>
    <row r="2331">
      <c r="A2331" s="1" t="inlineStr">
        <is>
          <t>25.03.2011</t>
        </is>
      </c>
      <c r="B2331" t="n">
        <v>6.68735</v>
      </c>
    </row>
    <row r="2332">
      <c r="A2332" s="1" t="inlineStr">
        <is>
          <t>24.03.2011</t>
        </is>
      </c>
      <c r="B2332" t="n">
        <v>6.69706</v>
      </c>
    </row>
    <row r="2333">
      <c r="A2333" s="1" t="inlineStr">
        <is>
          <t>23.03.2011</t>
        </is>
      </c>
      <c r="B2333" t="n">
        <v>6.60971</v>
      </c>
    </row>
    <row r="2334">
      <c r="A2334" s="1" t="inlineStr">
        <is>
          <t>22.03.2011</t>
        </is>
      </c>
      <c r="B2334" t="n">
        <v>6.71647</v>
      </c>
    </row>
    <row r="2335">
      <c r="A2335" s="1" t="inlineStr">
        <is>
          <t>21.03.2011</t>
        </is>
      </c>
      <c r="B2335" t="n">
        <v>6.66794</v>
      </c>
    </row>
    <row r="2336">
      <c r="A2336" s="1" t="inlineStr">
        <is>
          <t>18.03.2011</t>
        </is>
      </c>
      <c r="B2336" t="n">
        <v>6.71647</v>
      </c>
    </row>
    <row r="2337">
      <c r="A2337" s="1" t="inlineStr">
        <is>
          <t>17.03.2011</t>
        </is>
      </c>
      <c r="B2337" t="n">
        <v>6.45441</v>
      </c>
    </row>
    <row r="2338">
      <c r="A2338" s="1" t="inlineStr">
        <is>
          <t>16.03.2011</t>
        </is>
      </c>
      <c r="B2338" t="n">
        <v>6.57088</v>
      </c>
    </row>
    <row r="2339">
      <c r="A2339" s="1" t="inlineStr">
        <is>
          <t>15.03.2011</t>
        </is>
      </c>
      <c r="B2339" t="n">
        <v>6.633</v>
      </c>
    </row>
    <row r="2340">
      <c r="A2340" s="1" t="inlineStr">
        <is>
          <t>14.03.2011</t>
        </is>
      </c>
      <c r="B2340" t="n">
        <v>6.61941</v>
      </c>
    </row>
    <row r="2341">
      <c r="A2341" s="1" t="inlineStr">
        <is>
          <t>11.03.2011</t>
        </is>
      </c>
      <c r="B2341" t="n">
        <v>6.34765</v>
      </c>
    </row>
    <row r="2342">
      <c r="A2342" s="1" t="inlineStr">
        <is>
          <t>10.03.2011</t>
        </is>
      </c>
      <c r="B2342" t="n">
        <v>6.40588</v>
      </c>
    </row>
    <row r="2343">
      <c r="A2343" s="1" t="inlineStr">
        <is>
          <t>09.03.2011</t>
        </is>
      </c>
      <c r="B2343" t="n">
        <v>6.435</v>
      </c>
    </row>
    <row r="2344">
      <c r="A2344" s="1" t="inlineStr">
        <is>
          <t>08.03.2011</t>
        </is>
      </c>
      <c r="B2344" t="n">
        <v>6.22147</v>
      </c>
    </row>
    <row r="2345">
      <c r="A2345" s="1" t="inlineStr">
        <is>
          <t>07.03.2011</t>
        </is>
      </c>
      <c r="B2345" t="n">
        <v>6.19235</v>
      </c>
    </row>
    <row r="2346">
      <c r="A2346" s="1" t="inlineStr">
        <is>
          <t>04.03.2011</t>
        </is>
      </c>
      <c r="B2346" t="n">
        <v>6.22147</v>
      </c>
    </row>
    <row r="2347">
      <c r="A2347" s="1" t="inlineStr">
        <is>
          <t>03.03.2011</t>
        </is>
      </c>
      <c r="B2347" t="n">
        <v>6.32824</v>
      </c>
    </row>
    <row r="2348">
      <c r="A2348" s="1" t="inlineStr">
        <is>
          <t>02.03.2011</t>
        </is>
      </c>
      <c r="B2348" t="n">
        <v>6.01765</v>
      </c>
    </row>
    <row r="2349">
      <c r="A2349" s="1" t="inlineStr">
        <is>
          <t>01.03.2011</t>
        </is>
      </c>
      <c r="B2349" t="n">
        <v>6.30882</v>
      </c>
    </row>
    <row r="2350">
      <c r="A2350" s="1" t="inlineStr">
        <is>
          <t>28.02.2011</t>
        </is>
      </c>
      <c r="B2350" t="n">
        <v>5.97882</v>
      </c>
    </row>
    <row r="2351">
      <c r="A2351" s="1" t="inlineStr">
        <is>
          <t>25.02.2011</t>
        </is>
      </c>
      <c r="B2351" t="n">
        <v>5.70706</v>
      </c>
    </row>
    <row r="2352">
      <c r="A2352" s="1" t="inlineStr">
        <is>
          <t>24.02.2011</t>
        </is>
      </c>
      <c r="B2352" t="n">
        <v>5.48382</v>
      </c>
    </row>
    <row r="2353">
      <c r="A2353" s="1" t="inlineStr">
        <is>
          <t>23.02.2011</t>
        </is>
      </c>
      <c r="B2353" t="n">
        <v>5.53235</v>
      </c>
    </row>
    <row r="2354">
      <c r="A2354" s="1" t="inlineStr">
        <is>
          <t>22.02.2011</t>
        </is>
      </c>
      <c r="B2354" t="n">
        <v>5.46441</v>
      </c>
    </row>
    <row r="2355">
      <c r="A2355" s="1" t="inlineStr">
        <is>
          <t>21.02.2011</t>
        </is>
      </c>
      <c r="B2355" t="n">
        <v>5.58088</v>
      </c>
    </row>
    <row r="2356">
      <c r="A2356" s="1" t="inlineStr">
        <is>
          <t>18.02.2011</t>
        </is>
      </c>
      <c r="B2356" t="n">
        <v>5.61971</v>
      </c>
    </row>
    <row r="2357">
      <c r="A2357" s="1" t="inlineStr">
        <is>
          <t>17.02.2011</t>
        </is>
      </c>
      <c r="B2357" t="n">
        <v>5.68765</v>
      </c>
    </row>
    <row r="2358">
      <c r="A2358" s="1" t="inlineStr">
        <is>
          <t>16.02.2011</t>
        </is>
      </c>
      <c r="B2358" t="n">
        <v>5.67794</v>
      </c>
    </row>
    <row r="2359">
      <c r="A2359" s="1" t="inlineStr">
        <is>
          <t>15.02.2011</t>
        </is>
      </c>
      <c r="B2359" t="n">
        <v>5.56147</v>
      </c>
    </row>
    <row r="2360">
      <c r="A2360" s="1" t="inlineStr">
        <is>
          <t>14.02.2011</t>
        </is>
      </c>
      <c r="B2360" t="n">
        <v>5.59059</v>
      </c>
    </row>
    <row r="2361">
      <c r="A2361" s="1" t="inlineStr">
        <is>
          <t>11.02.2011</t>
        </is>
      </c>
      <c r="B2361" t="n">
        <v>5.57118</v>
      </c>
    </row>
    <row r="2362">
      <c r="A2362" s="1" t="inlineStr">
        <is>
          <t>10.02.2011</t>
        </is>
      </c>
      <c r="B2362" t="n">
        <v>5.57118</v>
      </c>
    </row>
    <row r="2363">
      <c r="A2363" s="1" t="inlineStr">
        <is>
          <t>09.02.2011</t>
        </is>
      </c>
      <c r="B2363" t="n">
        <v>5.47412</v>
      </c>
    </row>
    <row r="2364">
      <c r="A2364" s="1" t="inlineStr">
        <is>
          <t>08.02.2011</t>
        </is>
      </c>
      <c r="B2364" t="n">
        <v>5.48382</v>
      </c>
    </row>
    <row r="2365">
      <c r="A2365" s="1" t="inlineStr">
        <is>
          <t>07.02.2011</t>
        </is>
      </c>
      <c r="B2365" t="n">
        <v>5.52265</v>
      </c>
    </row>
    <row r="2366">
      <c r="A2366" s="1" t="inlineStr">
        <is>
          <t>04.02.2011</t>
        </is>
      </c>
      <c r="B2366" t="n">
        <v>5.42559</v>
      </c>
    </row>
    <row r="2367">
      <c r="A2367" s="1" t="inlineStr">
        <is>
          <t>03.02.2011</t>
        </is>
      </c>
      <c r="B2367" t="n">
        <v>5.50324</v>
      </c>
    </row>
    <row r="2368">
      <c r="A2368" s="1" t="inlineStr">
        <is>
          <t>02.02.2011</t>
        </is>
      </c>
      <c r="B2368" t="n">
        <v>5.51294</v>
      </c>
    </row>
    <row r="2369">
      <c r="A2369" s="1" t="inlineStr">
        <is>
          <t>01.02.2011</t>
        </is>
      </c>
      <c r="B2369" t="n">
        <v>5.46441</v>
      </c>
    </row>
    <row r="2370">
      <c r="A2370" s="1" t="inlineStr">
        <is>
          <t>31.01.2011</t>
        </is>
      </c>
      <c r="B2370" t="n">
        <v>5.42559</v>
      </c>
    </row>
    <row r="2371">
      <c r="A2371" s="1" t="inlineStr">
        <is>
          <t>28.01.2011</t>
        </is>
      </c>
      <c r="B2371" t="n">
        <v>5.40618</v>
      </c>
    </row>
    <row r="2372">
      <c r="A2372" s="1" t="inlineStr">
        <is>
          <t>27.01.2011</t>
        </is>
      </c>
      <c r="B2372" t="n">
        <v>5.37706</v>
      </c>
    </row>
    <row r="2373">
      <c r="A2373" s="1" t="inlineStr">
        <is>
          <t>26.01.2011</t>
        </is>
      </c>
      <c r="B2373" t="n">
        <v>5.49353</v>
      </c>
    </row>
    <row r="2374">
      <c r="A2374" s="1" t="inlineStr">
        <is>
          <t>25.01.2011</t>
        </is>
      </c>
      <c r="B2374" t="n">
        <v>5.63912</v>
      </c>
    </row>
    <row r="2375">
      <c r="A2375" s="1" t="inlineStr">
        <is>
          <t>24.01.2011</t>
        </is>
      </c>
      <c r="B2375" t="n">
        <v>5.55176</v>
      </c>
    </row>
    <row r="2376">
      <c r="A2376" s="1" t="inlineStr">
        <is>
          <t>21.01.2011</t>
        </is>
      </c>
      <c r="B2376" t="n">
        <v>5.37706</v>
      </c>
    </row>
    <row r="2377">
      <c r="A2377" s="1" t="inlineStr">
        <is>
          <t>20.01.2011</t>
        </is>
      </c>
      <c r="B2377" t="n">
        <v>5.48382</v>
      </c>
    </row>
    <row r="2378">
      <c r="A2378" s="1" t="inlineStr">
        <is>
          <t>19.01.2011</t>
        </is>
      </c>
      <c r="B2378" t="n">
        <v>5.48382</v>
      </c>
    </row>
    <row r="2379">
      <c r="A2379" s="1" t="inlineStr">
        <is>
          <t>18.01.2011</t>
        </is>
      </c>
      <c r="B2379" t="n">
        <v>5.32853</v>
      </c>
    </row>
    <row r="2380">
      <c r="A2380" s="1" t="inlineStr">
        <is>
          <t>17.01.2011</t>
        </is>
      </c>
      <c r="B2380" t="n">
        <v>5.33824</v>
      </c>
    </row>
    <row r="2381">
      <c r="A2381" s="1" t="inlineStr">
        <is>
          <t>14.01.2011</t>
        </is>
      </c>
      <c r="B2381" t="n">
        <v>5.30912</v>
      </c>
    </row>
    <row r="2382">
      <c r="A2382" s="1" t="inlineStr">
        <is>
          <t>13.01.2011</t>
        </is>
      </c>
      <c r="B2382" t="n">
        <v>5.37706</v>
      </c>
    </row>
    <row r="2383">
      <c r="A2383" s="1" t="inlineStr">
        <is>
          <t>12.01.2011</t>
        </is>
      </c>
      <c r="B2383" t="n">
        <v>5.27029</v>
      </c>
    </row>
    <row r="2384">
      <c r="A2384" s="1" t="inlineStr">
        <is>
          <t>11.01.2011</t>
        </is>
      </c>
      <c r="B2384" t="n">
        <v>5.04706</v>
      </c>
    </row>
    <row r="2385">
      <c r="A2385" s="1" t="inlineStr">
        <is>
          <t>10.01.2011</t>
        </is>
      </c>
      <c r="B2385" t="n">
        <v>4.99853</v>
      </c>
    </row>
    <row r="2386">
      <c r="A2386" s="1" t="inlineStr">
        <is>
          <t>07.01.2011</t>
        </is>
      </c>
      <c r="B2386" t="n">
        <v>5.19265</v>
      </c>
    </row>
    <row r="2387">
      <c r="A2387" s="1" t="inlineStr">
        <is>
          <t>06.01.2011</t>
        </is>
      </c>
      <c r="B2387" t="n">
        <v>5.49353</v>
      </c>
    </row>
    <row r="2388">
      <c r="A2388" s="1" t="inlineStr">
        <is>
          <t>05.01.2011</t>
        </is>
      </c>
      <c r="B2388" t="n">
        <v>5.48382</v>
      </c>
    </row>
    <row r="2389">
      <c r="A2389" s="1" t="inlineStr">
        <is>
          <t>04.01.2011</t>
        </is>
      </c>
      <c r="B2389" t="n">
        <v>5.58088</v>
      </c>
    </row>
    <row r="2390">
      <c r="A2390" s="1" t="inlineStr">
        <is>
          <t>03.01.2011</t>
        </is>
      </c>
      <c r="B2390" t="n">
        <v>5.61971</v>
      </c>
    </row>
    <row r="2391">
      <c r="A2391" s="1" t="inlineStr">
        <is>
          <t>30.12.2010</t>
        </is>
      </c>
      <c r="B2391" t="n">
        <v>5.62941</v>
      </c>
    </row>
    <row r="2392">
      <c r="A2392" s="1" t="inlineStr">
        <is>
          <t>29.12.2010</t>
        </is>
      </c>
      <c r="B2392" t="n">
        <v>5.55176</v>
      </c>
    </row>
    <row r="2393">
      <c r="A2393" s="1" t="inlineStr">
        <is>
          <t>28.12.2010</t>
        </is>
      </c>
      <c r="B2393" t="n">
        <v>5.58088</v>
      </c>
    </row>
    <row r="2394">
      <c r="A2394" s="1" t="inlineStr">
        <is>
          <t>27.12.2010</t>
        </is>
      </c>
      <c r="B2394" t="n">
        <v>5.57118</v>
      </c>
    </row>
    <row r="2395">
      <c r="A2395" s="1" t="inlineStr">
        <is>
          <t>23.12.2010</t>
        </is>
      </c>
      <c r="B2395" t="n">
        <v>5.72647</v>
      </c>
    </row>
    <row r="2396">
      <c r="A2396" s="1" t="inlineStr">
        <is>
          <t>22.12.2010</t>
        </is>
      </c>
      <c r="B2396" t="n">
        <v>5.775</v>
      </c>
    </row>
    <row r="2397">
      <c r="A2397" s="1" t="inlineStr">
        <is>
          <t>21.12.2010</t>
        </is>
      </c>
      <c r="B2397" t="n">
        <v>5.59059</v>
      </c>
    </row>
    <row r="2398">
      <c r="A2398" s="1" t="inlineStr">
        <is>
          <t>20.12.2010</t>
        </is>
      </c>
      <c r="B2398" t="n">
        <v>5.64882</v>
      </c>
    </row>
    <row r="2399">
      <c r="A2399" s="1" t="inlineStr">
        <is>
          <t>17.12.2010</t>
        </is>
      </c>
      <c r="B2399" t="n">
        <v>5.66824</v>
      </c>
    </row>
    <row r="2400">
      <c r="A2400" s="1" t="inlineStr">
        <is>
          <t>16.12.2010</t>
        </is>
      </c>
      <c r="B2400" t="n">
        <v>5.52265</v>
      </c>
    </row>
    <row r="2401">
      <c r="A2401" s="1" t="inlineStr">
        <is>
          <t>15.12.2010</t>
        </is>
      </c>
      <c r="B2401" t="n">
        <v>5.43529</v>
      </c>
    </row>
    <row r="2402">
      <c r="A2402" s="1" t="inlineStr">
        <is>
          <t>14.12.2010</t>
        </is>
      </c>
      <c r="B2402" t="n">
        <v>5.39647</v>
      </c>
    </row>
    <row r="2403">
      <c r="A2403" s="1" t="inlineStr">
        <is>
          <t>13.12.2010</t>
        </is>
      </c>
      <c r="B2403" t="n">
        <v>5.24118</v>
      </c>
    </row>
    <row r="2404">
      <c r="A2404" s="1" t="inlineStr">
        <is>
          <t>10.12.2010</t>
        </is>
      </c>
      <c r="B2404" t="n">
        <v>4.87235</v>
      </c>
    </row>
    <row r="2405">
      <c r="A2405" s="1" t="inlineStr">
        <is>
          <t>09.12.2010</t>
        </is>
      </c>
      <c r="B2405" t="n">
        <v>4.88206</v>
      </c>
    </row>
    <row r="2406">
      <c r="A2406" s="1" t="inlineStr">
        <is>
          <t>08.12.2010</t>
        </is>
      </c>
      <c r="B2406" t="n">
        <v>4.86265</v>
      </c>
    </row>
    <row r="2407">
      <c r="A2407" s="1" t="inlineStr">
        <is>
          <t>07.12.2010</t>
        </is>
      </c>
      <c r="B2407" t="n">
        <v>4.785</v>
      </c>
    </row>
    <row r="2408">
      <c r="A2408" s="1" t="inlineStr">
        <is>
          <t>06.12.2010</t>
        </is>
      </c>
      <c r="B2408" t="n">
        <v>4.83353</v>
      </c>
    </row>
    <row r="2409">
      <c r="A2409" s="1" t="inlineStr">
        <is>
          <t>03.12.2010</t>
        </is>
      </c>
      <c r="B2409" t="n">
        <v>4.88206</v>
      </c>
    </row>
    <row r="2410">
      <c r="A2410" s="1" t="inlineStr">
        <is>
          <t>02.12.2010</t>
        </is>
      </c>
      <c r="B2410" t="n">
        <v>4.94029</v>
      </c>
    </row>
    <row r="2411">
      <c r="A2411" s="1" t="inlineStr">
        <is>
          <t>01.12.2010</t>
        </is>
      </c>
      <c r="B2411" t="n">
        <v>4.92088</v>
      </c>
    </row>
    <row r="2412">
      <c r="A2412" s="1" t="inlineStr">
        <is>
          <t>30.11.2010</t>
        </is>
      </c>
      <c r="B2412" t="n">
        <v>5.01794</v>
      </c>
    </row>
    <row r="2413">
      <c r="A2413" s="1" t="inlineStr">
        <is>
          <t>29.11.2010</t>
        </is>
      </c>
      <c r="B2413" t="n">
        <v>5.04706</v>
      </c>
    </row>
    <row r="2414">
      <c r="A2414" s="1" t="inlineStr">
        <is>
          <t>26.11.2010</t>
        </is>
      </c>
      <c r="B2414" t="n">
        <v>4.92088</v>
      </c>
    </row>
    <row r="2415">
      <c r="A2415" s="1" t="inlineStr">
        <is>
          <t>25.11.2010</t>
        </is>
      </c>
      <c r="B2415" t="n">
        <v>4.93059</v>
      </c>
    </row>
    <row r="2416">
      <c r="A2416" s="1" t="inlineStr">
        <is>
          <t>24.11.2010</t>
        </is>
      </c>
      <c r="B2416" t="n">
        <v>4.87235</v>
      </c>
    </row>
    <row r="2417">
      <c r="A2417" s="1" t="inlineStr">
        <is>
          <t>23.11.2010</t>
        </is>
      </c>
      <c r="B2417" t="n">
        <v>4.83353</v>
      </c>
    </row>
    <row r="2418">
      <c r="A2418" s="1" t="inlineStr">
        <is>
          <t>22.11.2010</t>
        </is>
      </c>
      <c r="B2418" t="n">
        <v>5.10529</v>
      </c>
    </row>
    <row r="2419">
      <c r="A2419" s="1" t="inlineStr">
        <is>
          <t>19.11.2010</t>
        </is>
      </c>
      <c r="B2419" t="n">
        <v>5.14412</v>
      </c>
    </row>
    <row r="2420">
      <c r="A2420" s="1" t="inlineStr">
        <is>
          <t>18.11.2010</t>
        </is>
      </c>
      <c r="B2420" t="n">
        <v>5.04706</v>
      </c>
    </row>
    <row r="2421">
      <c r="A2421" s="1" t="inlineStr">
        <is>
          <t>17.11.2010</t>
        </is>
      </c>
      <c r="B2421" t="n">
        <v>4.89176</v>
      </c>
    </row>
    <row r="2422">
      <c r="A2422" s="1" t="inlineStr">
        <is>
          <t>16.11.2010</t>
        </is>
      </c>
      <c r="B2422" t="n">
        <v>5.14994</v>
      </c>
    </row>
    <row r="2423">
      <c r="A2423" s="1" t="inlineStr">
        <is>
          <t>15.11.2010</t>
        </is>
      </c>
      <c r="B2423" t="n">
        <v>5.06647</v>
      </c>
    </row>
    <row r="2424">
      <c r="A2424" s="1" t="inlineStr">
        <is>
          <t>12.11.2010</t>
        </is>
      </c>
      <c r="B2424" t="n">
        <v>5.05676</v>
      </c>
    </row>
    <row r="2425">
      <c r="A2425" s="1" t="inlineStr">
        <is>
          <t>11.11.2010</t>
        </is>
      </c>
      <c r="B2425" t="n">
        <v>5.14412</v>
      </c>
    </row>
    <row r="2426">
      <c r="A2426" s="1" t="inlineStr">
        <is>
          <t>10.11.2010</t>
        </is>
      </c>
      <c r="B2426" t="n">
        <v>5.19265</v>
      </c>
    </row>
    <row r="2427">
      <c r="A2427" s="1" t="inlineStr">
        <is>
          <t>09.11.2010</t>
        </is>
      </c>
      <c r="B2427" t="n">
        <v>5.06647</v>
      </c>
    </row>
    <row r="2428">
      <c r="A2428" s="1" t="inlineStr">
        <is>
          <t>08.11.2010</t>
        </is>
      </c>
      <c r="B2428" t="n">
        <v>4.96941</v>
      </c>
    </row>
    <row r="2429">
      <c r="A2429" s="1" t="inlineStr">
        <is>
          <t>05.11.2010</t>
        </is>
      </c>
      <c r="B2429" t="n">
        <v>4.95</v>
      </c>
    </row>
    <row r="2430">
      <c r="A2430" s="1" t="inlineStr">
        <is>
          <t>04.11.2010</t>
        </is>
      </c>
      <c r="B2430" t="n">
        <v>4.98882</v>
      </c>
    </row>
    <row r="2431">
      <c r="A2431" s="1" t="inlineStr">
        <is>
          <t>03.11.2010</t>
        </is>
      </c>
      <c r="B2431" t="n">
        <v>4.87235</v>
      </c>
    </row>
    <row r="2432">
      <c r="A2432" s="1" t="inlineStr">
        <is>
          <t>02.11.2010</t>
        </is>
      </c>
      <c r="B2432" t="n">
        <v>4.76559</v>
      </c>
    </row>
    <row r="2433">
      <c r="A2433" s="1" t="inlineStr">
        <is>
          <t>01.11.2010</t>
        </is>
      </c>
      <c r="B2433" t="n">
        <v>4.83353</v>
      </c>
    </row>
    <row r="2434">
      <c r="A2434" s="1" t="inlineStr">
        <is>
          <t>29.10.2010</t>
        </is>
      </c>
      <c r="B2434" t="n">
        <v>4.71706</v>
      </c>
    </row>
    <row r="2435">
      <c r="A2435" s="1" t="inlineStr">
        <is>
          <t>28.10.2010</t>
        </is>
      </c>
      <c r="B2435" t="n">
        <v>4.68794</v>
      </c>
    </row>
    <row r="2436">
      <c r="A2436" s="1" t="inlineStr">
        <is>
          <t>27.10.2010</t>
        </is>
      </c>
      <c r="B2436" t="n">
        <v>4.67824</v>
      </c>
    </row>
    <row r="2437">
      <c r="A2437" s="1" t="inlineStr">
        <is>
          <t>26.10.2010</t>
        </is>
      </c>
      <c r="B2437" t="n">
        <v>4.98882</v>
      </c>
    </row>
    <row r="2438">
      <c r="A2438" s="1" t="inlineStr">
        <is>
          <t>25.10.2010</t>
        </is>
      </c>
      <c r="B2438" t="n">
        <v>4.92088</v>
      </c>
    </row>
    <row r="2439">
      <c r="A2439" s="1" t="inlineStr">
        <is>
          <t>22.10.2010</t>
        </is>
      </c>
      <c r="B2439" t="n">
        <v>4.94029</v>
      </c>
    </row>
    <row r="2440">
      <c r="A2440" s="1" t="inlineStr">
        <is>
          <t>21.10.2010</t>
        </is>
      </c>
      <c r="B2440" t="n">
        <v>4.90341</v>
      </c>
    </row>
    <row r="2441">
      <c r="A2441" s="1" t="inlineStr">
        <is>
          <t>20.10.2010</t>
        </is>
      </c>
      <c r="B2441" t="n">
        <v>4.53265</v>
      </c>
    </row>
    <row r="2442">
      <c r="A2442" s="1" t="inlineStr">
        <is>
          <t>19.10.2010</t>
        </is>
      </c>
      <c r="B2442" t="n">
        <v>4.54235</v>
      </c>
    </row>
    <row r="2443">
      <c r="A2443" s="1" t="inlineStr">
        <is>
          <t>18.10.2010</t>
        </is>
      </c>
      <c r="B2443" t="n">
        <v>4.65882</v>
      </c>
    </row>
    <row r="2444">
      <c r="A2444" s="1" t="inlineStr">
        <is>
          <t>15.10.2010</t>
        </is>
      </c>
      <c r="B2444" t="n">
        <v>4.62971</v>
      </c>
    </row>
    <row r="2445">
      <c r="A2445" s="1" t="inlineStr">
        <is>
          <t>14.10.2010</t>
        </is>
      </c>
      <c r="B2445" t="n">
        <v>4.68794</v>
      </c>
    </row>
    <row r="2446">
      <c r="A2446" s="1" t="inlineStr">
        <is>
          <t>13.10.2010</t>
        </is>
      </c>
      <c r="B2446" t="n">
        <v>4.43559</v>
      </c>
    </row>
    <row r="2447">
      <c r="A2447" s="1" t="inlineStr">
        <is>
          <t>12.10.2010</t>
        </is>
      </c>
      <c r="B2447" t="n">
        <v>4.58118</v>
      </c>
    </row>
    <row r="2448">
      <c r="A2448" s="1" t="inlineStr">
        <is>
          <t>11.10.2010</t>
        </is>
      </c>
      <c r="B2448" t="n">
        <v>4.76559</v>
      </c>
    </row>
    <row r="2449">
      <c r="A2449" s="1" t="inlineStr">
        <is>
          <t>08.10.2010</t>
        </is>
      </c>
      <c r="B2449" t="n">
        <v>4.92865</v>
      </c>
    </row>
    <row r="2450">
      <c r="A2450" s="1" t="inlineStr">
        <is>
          <t>07.10.2010</t>
        </is>
      </c>
      <c r="B2450" t="n">
        <v>5.28</v>
      </c>
    </row>
    <row r="2451">
      <c r="A2451" s="1" t="inlineStr">
        <is>
          <t>06.10.2010</t>
        </is>
      </c>
      <c r="B2451" t="n">
        <v>5.32853</v>
      </c>
    </row>
    <row r="2452">
      <c r="A2452" s="1" t="inlineStr">
        <is>
          <t>05.10.2010</t>
        </is>
      </c>
      <c r="B2452" t="n">
        <v>5.00824</v>
      </c>
    </row>
    <row r="2453">
      <c r="A2453" s="1" t="inlineStr">
        <is>
          <t>04.10.2010</t>
        </is>
      </c>
      <c r="B2453" t="n">
        <v>4.97912</v>
      </c>
    </row>
    <row r="2454">
      <c r="A2454" s="1" t="inlineStr">
        <is>
          <t>01.10.2010</t>
        </is>
      </c>
      <c r="B2454" t="n">
        <v>5.07618</v>
      </c>
    </row>
    <row r="2455">
      <c r="A2455" s="1" t="inlineStr">
        <is>
          <t>30.09.2010</t>
        </is>
      </c>
      <c r="B2455" t="n">
        <v>4.91118</v>
      </c>
    </row>
    <row r="2456">
      <c r="A2456" s="1" t="inlineStr">
        <is>
          <t>29.09.2010</t>
        </is>
      </c>
      <c r="B2456" t="n">
        <v>4.95971</v>
      </c>
    </row>
    <row r="2457">
      <c r="A2457" s="1" t="inlineStr">
        <is>
          <t>28.09.2010</t>
        </is>
      </c>
      <c r="B2457" t="n">
        <v>4.81412</v>
      </c>
    </row>
    <row r="2458">
      <c r="A2458" s="1" t="inlineStr">
        <is>
          <t>27.09.2010</t>
        </is>
      </c>
      <c r="B2458" t="n">
        <v>5.05676</v>
      </c>
    </row>
    <row r="2459">
      <c r="A2459" s="1" t="inlineStr">
        <is>
          <t>24.09.2010</t>
        </is>
      </c>
      <c r="B2459" t="n">
        <v>5.03735</v>
      </c>
    </row>
    <row r="2460">
      <c r="A2460" s="1" t="inlineStr">
        <is>
          <t>23.09.2010</t>
        </is>
      </c>
      <c r="B2460" t="n">
        <v>5.20235</v>
      </c>
    </row>
    <row r="2461">
      <c r="A2461" s="1" t="inlineStr">
        <is>
          <t>22.09.2010</t>
        </is>
      </c>
      <c r="B2461" t="n">
        <v>5.13441</v>
      </c>
    </row>
    <row r="2462">
      <c r="A2462" s="1" t="inlineStr">
        <is>
          <t>21.09.2010</t>
        </is>
      </c>
      <c r="B2462" t="n">
        <v>5.18294</v>
      </c>
    </row>
    <row r="2463">
      <c r="A2463" s="1" t="inlineStr">
        <is>
          <t>20.09.2010</t>
        </is>
      </c>
      <c r="B2463" t="n">
        <v>5.20235</v>
      </c>
    </row>
    <row r="2464">
      <c r="A2464" s="1" t="inlineStr">
        <is>
          <t>17.09.2010</t>
        </is>
      </c>
      <c r="B2464" t="n">
        <v>5.41588</v>
      </c>
    </row>
    <row r="2465">
      <c r="A2465" s="1" t="inlineStr">
        <is>
          <t>16.09.2010</t>
        </is>
      </c>
      <c r="B2465" t="n">
        <v>5.46441</v>
      </c>
    </row>
    <row r="2466">
      <c r="A2466" s="1" t="inlineStr">
        <is>
          <t>15.09.2010</t>
        </is>
      </c>
      <c r="B2466" t="n">
        <v>5.52265</v>
      </c>
    </row>
    <row r="2467">
      <c r="A2467" s="1" t="inlineStr">
        <is>
          <t>14.09.2010</t>
        </is>
      </c>
      <c r="B2467" t="n">
        <v>5.05676</v>
      </c>
    </row>
    <row r="2468">
      <c r="A2468" s="1" t="inlineStr">
        <is>
          <t>13.09.2010</t>
        </is>
      </c>
      <c r="B2468" t="n">
        <v>5.115</v>
      </c>
    </row>
    <row r="2469">
      <c r="A2469" s="1" t="inlineStr">
        <is>
          <t>10.09.2010</t>
        </is>
      </c>
      <c r="B2469" t="n">
        <v>5.04706</v>
      </c>
    </row>
    <row r="2470">
      <c r="A2470" s="1" t="inlineStr">
        <is>
          <t>09.09.2010</t>
        </is>
      </c>
      <c r="B2470" t="n">
        <v>5.05676</v>
      </c>
    </row>
    <row r="2471">
      <c r="A2471" s="1" t="inlineStr">
        <is>
          <t>08.09.2010</t>
        </is>
      </c>
      <c r="B2471" t="n">
        <v>5.10529</v>
      </c>
    </row>
    <row r="2472">
      <c r="A2472" s="1" t="inlineStr">
        <is>
          <t>07.09.2010</t>
        </is>
      </c>
      <c r="B2472" t="n">
        <v>5.17324</v>
      </c>
    </row>
    <row r="2473">
      <c r="A2473" s="1" t="inlineStr">
        <is>
          <t>06.09.2010</t>
        </is>
      </c>
      <c r="B2473" t="n">
        <v>5.27029</v>
      </c>
    </row>
    <row r="2474">
      <c r="A2474" s="1" t="inlineStr">
        <is>
          <t>03.09.2010</t>
        </is>
      </c>
      <c r="B2474" t="n">
        <v>5.29941</v>
      </c>
    </row>
    <row r="2475">
      <c r="A2475" s="1" t="inlineStr">
        <is>
          <t>02.09.2010</t>
        </is>
      </c>
      <c r="B2475" t="n">
        <v>5.30912</v>
      </c>
    </row>
    <row r="2476">
      <c r="A2476" s="1" t="inlineStr">
        <is>
          <t>01.09.2010</t>
        </is>
      </c>
      <c r="B2476" t="n">
        <v>5.21206</v>
      </c>
    </row>
    <row r="2477">
      <c r="A2477" s="1" t="inlineStr">
        <is>
          <t>31.08.2010</t>
        </is>
      </c>
      <c r="B2477" t="n">
        <v>5.01794</v>
      </c>
    </row>
    <row r="2478">
      <c r="A2478" s="1" t="inlineStr">
        <is>
          <t>30.08.2010</t>
        </is>
      </c>
      <c r="B2478" t="n">
        <v>5.20235</v>
      </c>
    </row>
    <row r="2479">
      <c r="A2479" s="1" t="inlineStr">
        <is>
          <t>27.08.2010</t>
        </is>
      </c>
      <c r="B2479" t="n">
        <v>5.05676</v>
      </c>
    </row>
    <row r="2480">
      <c r="A2480" s="1" t="inlineStr">
        <is>
          <t>26.08.2010</t>
        </is>
      </c>
      <c r="B2480" t="n">
        <v>4.99853</v>
      </c>
    </row>
    <row r="2481">
      <c r="A2481" s="1" t="inlineStr">
        <is>
          <t>25.08.2010</t>
        </is>
      </c>
      <c r="B2481" t="n">
        <v>5.06647</v>
      </c>
    </row>
    <row r="2482">
      <c r="A2482" s="1" t="inlineStr">
        <is>
          <t>24.08.2010</t>
        </is>
      </c>
      <c r="B2482" t="n">
        <v>5.32853</v>
      </c>
    </row>
    <row r="2483">
      <c r="A2483" s="1" t="inlineStr">
        <is>
          <t>23.08.2010</t>
        </is>
      </c>
      <c r="B2483" t="n">
        <v>5.37706</v>
      </c>
    </row>
    <row r="2484">
      <c r="A2484" s="1" t="inlineStr">
        <is>
          <t>20.08.2010</t>
        </is>
      </c>
      <c r="B2484" t="n">
        <v>5.46441</v>
      </c>
    </row>
    <row r="2485">
      <c r="A2485" s="1" t="inlineStr">
        <is>
          <t>19.08.2010</t>
        </is>
      </c>
      <c r="B2485" t="n">
        <v>5.57118</v>
      </c>
    </row>
    <row r="2486">
      <c r="A2486" s="1" t="inlineStr">
        <is>
          <t>18.08.2010</t>
        </is>
      </c>
      <c r="B2486" t="n">
        <v>5.73618</v>
      </c>
    </row>
    <row r="2487">
      <c r="A2487" s="1" t="inlineStr">
        <is>
          <t>17.08.2010</t>
        </is>
      </c>
      <c r="B2487" t="n">
        <v>5.61</v>
      </c>
    </row>
    <row r="2488">
      <c r="A2488" s="1" t="inlineStr">
        <is>
          <t>16.08.2010</t>
        </is>
      </c>
      <c r="B2488" t="n">
        <v>5.55176</v>
      </c>
    </row>
    <row r="2489">
      <c r="A2489" s="1" t="inlineStr">
        <is>
          <t>13.08.2010</t>
        </is>
      </c>
      <c r="B2489" t="n">
        <v>5.81382</v>
      </c>
    </row>
    <row r="2490">
      <c r="A2490" s="1" t="inlineStr">
        <is>
          <t>12.08.2010</t>
        </is>
      </c>
      <c r="B2490" t="n">
        <v>6.01765</v>
      </c>
    </row>
    <row r="2491">
      <c r="A2491" s="1" t="inlineStr">
        <is>
          <t>11.08.2010</t>
        </is>
      </c>
      <c r="B2491" t="n">
        <v>6.29912</v>
      </c>
    </row>
    <row r="2492">
      <c r="A2492" s="1" t="inlineStr">
        <is>
          <t>10.08.2010</t>
        </is>
      </c>
      <c r="B2492" t="n">
        <v>6.26029</v>
      </c>
    </row>
    <row r="2493">
      <c r="A2493" s="1" t="inlineStr">
        <is>
          <t>09.08.2010</t>
        </is>
      </c>
      <c r="B2493" t="n">
        <v>6.19235</v>
      </c>
    </row>
    <row r="2494">
      <c r="A2494" s="1" t="inlineStr">
        <is>
          <t>06.08.2010</t>
        </is>
      </c>
      <c r="B2494" t="n">
        <v>6.32824</v>
      </c>
    </row>
    <row r="2495">
      <c r="A2495" s="1" t="inlineStr">
        <is>
          <t>05.08.2010</t>
        </is>
      </c>
      <c r="B2495" t="n">
        <v>6.34765</v>
      </c>
    </row>
    <row r="2496">
      <c r="A2496" s="1" t="inlineStr">
        <is>
          <t>04.08.2010</t>
        </is>
      </c>
      <c r="B2496" t="n">
        <v>6.31853</v>
      </c>
    </row>
    <row r="2497">
      <c r="A2497" s="1" t="inlineStr">
        <is>
          <t>03.08.2010</t>
        </is>
      </c>
      <c r="B2497" t="n">
        <v>6.40588</v>
      </c>
    </row>
    <row r="2498">
      <c r="A2498" s="1" t="inlineStr">
        <is>
          <t>02.08.2010</t>
        </is>
      </c>
      <c r="B2498" t="n">
        <v>6.39618</v>
      </c>
    </row>
    <row r="2499">
      <c r="A2499" s="1" t="inlineStr">
        <is>
          <t>30.07.2010</t>
        </is>
      </c>
      <c r="B2499" t="n">
        <v>6.72618</v>
      </c>
    </row>
    <row r="2500">
      <c r="A2500" s="1" t="inlineStr">
        <is>
          <t>29.07.2010</t>
        </is>
      </c>
      <c r="B2500" t="n">
        <v>7.44441</v>
      </c>
    </row>
    <row r="2501">
      <c r="A2501" s="1" t="inlineStr">
        <is>
          <t>28.07.2010</t>
        </is>
      </c>
      <c r="B2501" t="n">
        <v>7.61912</v>
      </c>
    </row>
    <row r="2502">
      <c r="A2502" s="1" t="inlineStr">
        <is>
          <t>27.07.2010</t>
        </is>
      </c>
      <c r="B2502" t="n">
        <v>7.52206</v>
      </c>
    </row>
    <row r="2503">
      <c r="A2503" s="1" t="inlineStr">
        <is>
          <t>26.07.2010</t>
        </is>
      </c>
      <c r="B2503" t="n">
        <v>7.38618</v>
      </c>
    </row>
    <row r="2504">
      <c r="A2504" s="1" t="inlineStr">
        <is>
          <t>23.07.2010</t>
        </is>
      </c>
      <c r="B2504" t="n">
        <v>7.14353</v>
      </c>
    </row>
    <row r="2505">
      <c r="A2505" s="1" t="inlineStr">
        <is>
          <t>22.07.2010</t>
        </is>
      </c>
      <c r="B2505" t="n">
        <v>6.86206</v>
      </c>
    </row>
    <row r="2506">
      <c r="A2506" s="1" t="inlineStr">
        <is>
          <t>21.07.2010</t>
        </is>
      </c>
      <c r="B2506" t="n">
        <v>6.83294</v>
      </c>
    </row>
    <row r="2507">
      <c r="A2507" s="1" t="inlineStr">
        <is>
          <t>20.07.2010</t>
        </is>
      </c>
      <c r="B2507" t="n">
        <v>6.73588</v>
      </c>
    </row>
    <row r="2508">
      <c r="A2508" s="1" t="inlineStr">
        <is>
          <t>19.07.2010</t>
        </is>
      </c>
      <c r="B2508" t="n">
        <v>6.62524</v>
      </c>
    </row>
    <row r="2509">
      <c r="A2509" s="1" t="inlineStr">
        <is>
          <t>16.07.2010</t>
        </is>
      </c>
      <c r="B2509" t="n">
        <v>6.91059</v>
      </c>
    </row>
    <row r="2510">
      <c r="A2510" s="1" t="inlineStr">
        <is>
          <t>15.07.2010</t>
        </is>
      </c>
      <c r="B2510" t="n">
        <v>6.96882</v>
      </c>
    </row>
    <row r="2511">
      <c r="A2511" s="1" t="inlineStr">
        <is>
          <t>14.07.2010</t>
        </is>
      </c>
      <c r="B2511" t="n">
        <v>6.94941</v>
      </c>
    </row>
    <row r="2512">
      <c r="A2512" s="1" t="inlineStr">
        <is>
          <t>13.07.2010</t>
        </is>
      </c>
      <c r="B2512" t="n">
        <v>6.93</v>
      </c>
    </row>
    <row r="2513">
      <c r="A2513" s="1" t="inlineStr">
        <is>
          <t>12.07.2010</t>
        </is>
      </c>
      <c r="B2513" t="n">
        <v>6.93971</v>
      </c>
    </row>
    <row r="2514">
      <c r="A2514" s="1" t="inlineStr">
        <is>
          <t>09.07.2010</t>
        </is>
      </c>
      <c r="B2514" t="n">
        <v>7.18235</v>
      </c>
    </row>
    <row r="2515">
      <c r="A2515" s="1" t="inlineStr">
        <is>
          <t>08.07.2010</t>
        </is>
      </c>
      <c r="B2515" t="n">
        <v>7.17265</v>
      </c>
    </row>
    <row r="2516">
      <c r="A2516" s="1" t="inlineStr">
        <is>
          <t>07.07.2010</t>
        </is>
      </c>
      <c r="B2516" t="n">
        <v>6.95912</v>
      </c>
    </row>
    <row r="2517">
      <c r="A2517" s="1" t="inlineStr">
        <is>
          <t>06.07.2010</t>
        </is>
      </c>
      <c r="B2517" t="n">
        <v>6.86206</v>
      </c>
    </row>
    <row r="2518">
      <c r="A2518" s="1" t="inlineStr">
        <is>
          <t>05.07.2010</t>
        </is>
      </c>
      <c r="B2518" t="n">
        <v>6.83294</v>
      </c>
    </row>
    <row r="2519">
      <c r="A2519" s="1" t="inlineStr">
        <is>
          <t>02.07.2010</t>
        </is>
      </c>
      <c r="B2519" t="n">
        <v>6.69706</v>
      </c>
    </row>
    <row r="2520">
      <c r="A2520" s="1" t="inlineStr">
        <is>
          <t>01.07.2010</t>
        </is>
      </c>
      <c r="B2520" t="n">
        <v>6.55886</v>
      </c>
    </row>
    <row r="2521">
      <c r="A2521" s="1" t="inlineStr">
        <is>
          <t>30.06.2010</t>
        </is>
      </c>
      <c r="B2521" t="n">
        <v>6.83613</v>
      </c>
    </row>
    <row r="2522">
      <c r="A2522" s="1" t="inlineStr">
        <is>
          <t>29.06.2010</t>
        </is>
      </c>
      <c r="B2522" t="n">
        <v>7.18989</v>
      </c>
    </row>
    <row r="2523">
      <c r="A2523" s="1" t="inlineStr">
        <is>
          <t>28.06.2010</t>
        </is>
      </c>
      <c r="B2523" t="n">
        <v>7.30462</v>
      </c>
    </row>
    <row r="2524">
      <c r="A2524" s="1" t="inlineStr">
        <is>
          <t>25.06.2010</t>
        </is>
      </c>
      <c r="B2524" t="n">
        <v>7.46716</v>
      </c>
    </row>
    <row r="2525">
      <c r="A2525" s="1" t="inlineStr">
        <is>
          <t>24.06.2010</t>
        </is>
      </c>
      <c r="B2525" t="n">
        <v>7.76355</v>
      </c>
    </row>
    <row r="2526">
      <c r="A2526" s="1" t="inlineStr">
        <is>
          <t>23.06.2010</t>
        </is>
      </c>
      <c r="B2526" t="n">
        <v>7.90696</v>
      </c>
    </row>
    <row r="2527">
      <c r="A2527" s="1" t="inlineStr">
        <is>
          <t>22.06.2010</t>
        </is>
      </c>
      <c r="B2527" t="n">
        <v>7.91652</v>
      </c>
    </row>
    <row r="2528">
      <c r="A2528" s="1" t="inlineStr">
        <is>
          <t>21.06.2010</t>
        </is>
      </c>
      <c r="B2528" t="n">
        <v>7.78458</v>
      </c>
    </row>
    <row r="2529">
      <c r="A2529" s="1" t="inlineStr">
        <is>
          <t>18.06.2010</t>
        </is>
      </c>
      <c r="B2529" t="n">
        <v>7.71574</v>
      </c>
    </row>
    <row r="2530">
      <c r="A2530" s="1" t="inlineStr">
        <is>
          <t>17.06.2010</t>
        </is>
      </c>
      <c r="B2530" t="n">
        <v>7.75399</v>
      </c>
    </row>
    <row r="2531">
      <c r="A2531" s="1" t="inlineStr">
        <is>
          <t>16.06.2010</t>
        </is>
      </c>
      <c r="B2531" t="n">
        <v>7.8496</v>
      </c>
    </row>
    <row r="2532">
      <c r="A2532" s="1" t="inlineStr">
        <is>
          <t>15.06.2010</t>
        </is>
      </c>
      <c r="B2532" t="n">
        <v>7.45759</v>
      </c>
    </row>
    <row r="2533">
      <c r="A2533" s="1" t="inlineStr">
        <is>
          <t>14.06.2010</t>
        </is>
      </c>
      <c r="B2533" t="n">
        <v>7.32374</v>
      </c>
    </row>
    <row r="2534">
      <c r="A2534" s="1" t="inlineStr">
        <is>
          <t>11.06.2010</t>
        </is>
      </c>
      <c r="B2534" t="n">
        <v>7.1134</v>
      </c>
    </row>
    <row r="2535">
      <c r="A2535" s="1" t="inlineStr">
        <is>
          <t>10.06.2010</t>
        </is>
      </c>
      <c r="B2535" t="n">
        <v>6.73096</v>
      </c>
    </row>
    <row r="2536">
      <c r="A2536" s="1" t="inlineStr">
        <is>
          <t>09.06.2010</t>
        </is>
      </c>
      <c r="B2536" t="n">
        <v>6.87437</v>
      </c>
    </row>
    <row r="2537">
      <c r="A2537" s="1" t="inlineStr">
        <is>
          <t>08.06.2010</t>
        </is>
      </c>
      <c r="B2537" t="n">
        <v>7.00823</v>
      </c>
    </row>
    <row r="2538">
      <c r="A2538" s="1" t="inlineStr">
        <is>
          <t>07.06.2010</t>
        </is>
      </c>
      <c r="B2538" t="n">
        <v>7.03691</v>
      </c>
    </row>
    <row r="2539">
      <c r="A2539" s="1" t="inlineStr">
        <is>
          <t>04.06.2010</t>
        </is>
      </c>
      <c r="B2539" t="n">
        <v>7.36198</v>
      </c>
    </row>
    <row r="2540">
      <c r="A2540" s="1" t="inlineStr">
        <is>
          <t>03.06.2010</t>
        </is>
      </c>
      <c r="B2540" t="n">
        <v>7.59145</v>
      </c>
    </row>
    <row r="2541">
      <c r="A2541" s="1" t="inlineStr">
        <is>
          <t>02.06.2010</t>
        </is>
      </c>
      <c r="B2541" t="n">
        <v>7.40979</v>
      </c>
    </row>
    <row r="2542">
      <c r="A2542" s="1" t="inlineStr">
        <is>
          <t>01.06.2010</t>
        </is>
      </c>
      <c r="B2542" t="n">
        <v>7.57233</v>
      </c>
    </row>
    <row r="2543">
      <c r="A2543" s="1" t="inlineStr">
        <is>
          <t>31.05.2010</t>
        </is>
      </c>
      <c r="B2543" t="n">
        <v>7.5532</v>
      </c>
    </row>
    <row r="2544">
      <c r="A2544" s="1" t="inlineStr">
        <is>
          <t>28.05.2010</t>
        </is>
      </c>
      <c r="B2544" t="n">
        <v>7.71574</v>
      </c>
    </row>
    <row r="2545">
      <c r="A2545" s="1" t="inlineStr">
        <is>
          <t>27.05.2010</t>
        </is>
      </c>
      <c r="B2545" t="n">
        <v>7.39067</v>
      </c>
    </row>
    <row r="2546">
      <c r="A2546" s="1" t="inlineStr">
        <is>
          <t>26.05.2010</t>
        </is>
      </c>
      <c r="B2546" t="n">
        <v>7.38111</v>
      </c>
    </row>
    <row r="2547">
      <c r="A2547" s="1" t="inlineStr">
        <is>
          <t>25.05.2010</t>
        </is>
      </c>
      <c r="B2547" t="n">
        <v>7.32374</v>
      </c>
    </row>
    <row r="2548">
      <c r="A2548" s="1" t="inlineStr">
        <is>
          <t>24.05.2010</t>
        </is>
      </c>
      <c r="B2548" t="n">
        <v>7.82091</v>
      </c>
    </row>
    <row r="2549">
      <c r="A2549" s="1" t="inlineStr">
        <is>
          <t>21.05.2010</t>
        </is>
      </c>
      <c r="B2549" t="n">
        <v>7.46716</v>
      </c>
    </row>
    <row r="2550">
      <c r="A2550" s="1" t="inlineStr">
        <is>
          <t>20.05.2010</t>
        </is>
      </c>
      <c r="B2550" t="n">
        <v>7.80179</v>
      </c>
    </row>
    <row r="2551">
      <c r="A2551" s="1" t="inlineStr">
        <is>
          <t>19.05.2010</t>
        </is>
      </c>
      <c r="B2551" t="n">
        <v>7.8496</v>
      </c>
    </row>
    <row r="2552">
      <c r="A2552" s="1" t="inlineStr">
        <is>
          <t>18.05.2010</t>
        </is>
      </c>
      <c r="B2552" t="n">
        <v>7.99301</v>
      </c>
    </row>
    <row r="2553">
      <c r="A2553" s="1" t="inlineStr">
        <is>
          <t>17.05.2010</t>
        </is>
      </c>
      <c r="B2553" t="n">
        <v>7.82091</v>
      </c>
    </row>
    <row r="2554">
      <c r="A2554" s="1" t="inlineStr">
        <is>
          <t>14.05.2010</t>
        </is>
      </c>
      <c r="B2554" t="n">
        <v>8.018829999999999</v>
      </c>
    </row>
    <row r="2555">
      <c r="A2555" s="1" t="inlineStr">
        <is>
          <t>13.05.2010</t>
        </is>
      </c>
      <c r="B2555" t="n">
        <v>8.27028</v>
      </c>
    </row>
    <row r="2556">
      <c r="A2556" s="1" t="inlineStr">
        <is>
          <t>12.05.2010</t>
        </is>
      </c>
      <c r="B2556" t="n">
        <v>8.16511</v>
      </c>
    </row>
    <row r="2557">
      <c r="A2557" s="1" t="inlineStr">
        <is>
          <t>11.05.2010</t>
        </is>
      </c>
      <c r="B2557" t="n">
        <v>8.25116</v>
      </c>
    </row>
    <row r="2558">
      <c r="A2558" s="1" t="inlineStr">
        <is>
          <t>10.05.2010</t>
        </is>
      </c>
      <c r="B2558" t="n">
        <v>8.21865</v>
      </c>
    </row>
    <row r="2559">
      <c r="A2559" s="1" t="inlineStr">
        <is>
          <t>07.05.2010</t>
        </is>
      </c>
      <c r="B2559" t="n">
        <v>7.84003</v>
      </c>
    </row>
    <row r="2560">
      <c r="A2560" s="1" t="inlineStr">
        <is>
          <t>06.05.2010</t>
        </is>
      </c>
      <c r="B2560" t="n">
        <v>8.00257</v>
      </c>
    </row>
    <row r="2561">
      <c r="A2561" s="1" t="inlineStr">
        <is>
          <t>05.05.2010</t>
        </is>
      </c>
      <c r="B2561" t="n">
        <v>8.044639999999999</v>
      </c>
    </row>
    <row r="2562">
      <c r="A2562" s="1" t="inlineStr">
        <is>
          <t>04.05.2010</t>
        </is>
      </c>
      <c r="B2562" t="n">
        <v>8.824820000000001</v>
      </c>
    </row>
    <row r="2563">
      <c r="A2563" s="1" t="inlineStr">
        <is>
          <t>03.05.2010</t>
        </is>
      </c>
      <c r="B2563" t="n">
        <v>8.738770000000001</v>
      </c>
    </row>
    <row r="2564">
      <c r="A2564" s="1" t="inlineStr">
        <is>
          <t>30.04.2010</t>
        </is>
      </c>
      <c r="B2564" t="n">
        <v>9.01604</v>
      </c>
    </row>
    <row r="2565">
      <c r="A2565" s="1" t="inlineStr">
        <is>
          <t>29.04.2010</t>
        </is>
      </c>
      <c r="B2565" t="n">
        <v>8.52843</v>
      </c>
    </row>
    <row r="2566">
      <c r="A2566" s="1" t="inlineStr">
        <is>
          <t>28.04.2010</t>
        </is>
      </c>
      <c r="B2566" t="n">
        <v>8.72921</v>
      </c>
    </row>
    <row r="2567">
      <c r="A2567" s="1" t="inlineStr">
        <is>
          <t>27.04.2010</t>
        </is>
      </c>
      <c r="B2567" t="n">
        <v>9.10209</v>
      </c>
    </row>
    <row r="2568">
      <c r="A2568" s="1" t="inlineStr">
        <is>
          <t>26.04.2010</t>
        </is>
      </c>
      <c r="B2568" t="n">
        <v>9.27514</v>
      </c>
    </row>
    <row r="2569">
      <c r="A2569" s="1" t="inlineStr">
        <is>
          <t>23.04.2010</t>
        </is>
      </c>
      <c r="B2569" t="n">
        <v>9.25507</v>
      </c>
    </row>
    <row r="2570">
      <c r="A2570" s="1" t="inlineStr">
        <is>
          <t>22.04.2010</t>
        </is>
      </c>
      <c r="B2570" t="n">
        <v>9.713990000000001</v>
      </c>
    </row>
    <row r="2571">
      <c r="A2571" s="1" t="inlineStr">
        <is>
          <t>21.04.2010</t>
        </is>
      </c>
      <c r="B2571" t="n">
        <v>10.0104</v>
      </c>
    </row>
    <row r="2572">
      <c r="A2572" s="1" t="inlineStr">
        <is>
          <t>20.04.2010</t>
        </is>
      </c>
      <c r="B2572" t="n">
        <v>10.0773</v>
      </c>
    </row>
    <row r="2573">
      <c r="A2573" s="1" t="inlineStr">
        <is>
          <t>19.04.2010</t>
        </is>
      </c>
      <c r="B2573" t="n">
        <v>10.1347</v>
      </c>
    </row>
    <row r="2574">
      <c r="A2574" s="1" t="inlineStr">
        <is>
          <t>16.04.2010</t>
        </is>
      </c>
      <c r="B2574" t="n">
        <v>10.3546</v>
      </c>
    </row>
    <row r="2575">
      <c r="A2575" s="1" t="inlineStr">
        <is>
          <t>15.04.2010</t>
        </is>
      </c>
      <c r="B2575" t="n">
        <v>10.6127</v>
      </c>
    </row>
    <row r="2576">
      <c r="A2576" s="1" t="inlineStr">
        <is>
          <t>14.04.2010</t>
        </is>
      </c>
      <c r="B2576" t="n">
        <v>10.6892</v>
      </c>
    </row>
    <row r="2577">
      <c r="A2577" s="1" t="inlineStr">
        <is>
          <t>13.04.2010</t>
        </is>
      </c>
      <c r="B2577" t="n">
        <v>10.4598</v>
      </c>
    </row>
    <row r="2578">
      <c r="A2578" s="1" t="inlineStr">
        <is>
          <t>12.04.2010</t>
        </is>
      </c>
      <c r="B2578" t="n">
        <v>10.4789</v>
      </c>
    </row>
    <row r="2579">
      <c r="A2579" s="1" t="inlineStr">
        <is>
          <t>09.04.2010</t>
        </is>
      </c>
      <c r="B2579" t="n">
        <v>10.4311</v>
      </c>
    </row>
    <row r="2580">
      <c r="A2580" s="1" t="inlineStr">
        <is>
          <t>08.04.2010</t>
        </is>
      </c>
      <c r="B2580" t="n">
        <v>10.4215</v>
      </c>
    </row>
    <row r="2581">
      <c r="A2581" s="1" t="inlineStr">
        <is>
          <t>07.04.2010</t>
        </is>
      </c>
      <c r="B2581" t="n">
        <v>10.0343</v>
      </c>
    </row>
    <row r="2582">
      <c r="A2582" s="1" t="inlineStr">
        <is>
          <t>06.04.2010</t>
        </is>
      </c>
      <c r="B2582" t="n">
        <v>10.0869</v>
      </c>
    </row>
    <row r="2583">
      <c r="A2583" s="1" t="inlineStr">
        <is>
          <t>01.04.2010</t>
        </is>
      </c>
      <c r="B2583" t="n">
        <v>9.74268</v>
      </c>
    </row>
    <row r="2584">
      <c r="A2584" s="1" t="inlineStr">
        <is>
          <t>31.03.2010</t>
        </is>
      </c>
      <c r="B2584" t="n">
        <v>9.75224</v>
      </c>
    </row>
    <row r="2585">
      <c r="A2585" s="1" t="inlineStr">
        <is>
          <t>30.03.2010</t>
        </is>
      </c>
      <c r="B2585" t="n">
        <v>9.82873</v>
      </c>
    </row>
    <row r="2586">
      <c r="A2586" s="1" t="inlineStr">
        <is>
          <t>29.03.2010</t>
        </is>
      </c>
      <c r="B2586" t="n">
        <v>10.0582</v>
      </c>
    </row>
    <row r="2587">
      <c r="A2587" s="1" t="inlineStr">
        <is>
          <t>26.03.2010</t>
        </is>
      </c>
      <c r="B2587" t="n">
        <v>10.0295</v>
      </c>
    </row>
    <row r="2588">
      <c r="A2588" s="1" t="inlineStr">
        <is>
          <t>25.03.2010</t>
        </is>
      </c>
      <c r="B2588" t="n">
        <v>9.60882</v>
      </c>
    </row>
    <row r="2589">
      <c r="A2589" s="1" t="inlineStr">
        <is>
          <t>24.03.2010</t>
        </is>
      </c>
      <c r="B2589" t="n">
        <v>9.427160000000001</v>
      </c>
    </row>
    <row r="2590">
      <c r="A2590" s="1" t="inlineStr">
        <is>
          <t>23.03.2010</t>
        </is>
      </c>
      <c r="B2590" t="n">
        <v>9.350680000000001</v>
      </c>
    </row>
    <row r="2591">
      <c r="A2591" s="1" t="inlineStr">
        <is>
          <t>22.03.2010</t>
        </is>
      </c>
      <c r="B2591" t="n">
        <v>9.188140000000001</v>
      </c>
    </row>
    <row r="2592">
      <c r="A2592" s="1" t="inlineStr">
        <is>
          <t>19.03.2010</t>
        </is>
      </c>
      <c r="B2592" t="n">
        <v>9.484529999999999</v>
      </c>
    </row>
    <row r="2593">
      <c r="A2593" s="1" t="inlineStr">
        <is>
          <t>18.03.2010</t>
        </is>
      </c>
      <c r="B2593" t="n">
        <v>9.33155</v>
      </c>
    </row>
    <row r="2594">
      <c r="A2594" s="1" t="inlineStr">
        <is>
          <t>17.03.2010</t>
        </is>
      </c>
      <c r="B2594" t="n">
        <v>9.05428</v>
      </c>
    </row>
    <row r="2595">
      <c r="A2595" s="1" t="inlineStr">
        <is>
          <t>16.03.2010</t>
        </is>
      </c>
      <c r="B2595" t="n">
        <v>8.996919999999999</v>
      </c>
    </row>
    <row r="2596">
      <c r="A2596" s="1" t="inlineStr">
        <is>
          <t>15.03.2010</t>
        </is>
      </c>
      <c r="B2596" t="n">
        <v>9.025600000000001</v>
      </c>
    </row>
    <row r="2597">
      <c r="A2597" s="1" t="inlineStr">
        <is>
          <t>12.03.2010</t>
        </is>
      </c>
      <c r="B2597" t="n">
        <v>9.20726</v>
      </c>
    </row>
    <row r="2598">
      <c r="A2598" s="1" t="inlineStr">
        <is>
          <t>11.03.2010</t>
        </is>
      </c>
      <c r="B2598" t="n">
        <v>9.20726</v>
      </c>
    </row>
    <row r="2599">
      <c r="A2599" s="1" t="inlineStr">
        <is>
          <t>10.03.2010</t>
        </is>
      </c>
      <c r="B2599" t="n">
        <v>9.13077</v>
      </c>
    </row>
    <row r="2600">
      <c r="A2600" s="1" t="inlineStr">
        <is>
          <t>09.03.2010</t>
        </is>
      </c>
      <c r="B2600" t="n">
        <v>9.21682</v>
      </c>
    </row>
    <row r="2601">
      <c r="A2601" s="1" t="inlineStr">
        <is>
          <t>08.03.2010</t>
        </is>
      </c>
      <c r="B2601" t="n">
        <v>9.34111</v>
      </c>
    </row>
    <row r="2602">
      <c r="A2602" s="1" t="inlineStr">
        <is>
          <t>05.03.2010</t>
        </is>
      </c>
      <c r="B2602" t="n">
        <v>9.17858</v>
      </c>
    </row>
    <row r="2603">
      <c r="A2603" s="1" t="inlineStr">
        <is>
          <t>04.03.2010</t>
        </is>
      </c>
      <c r="B2603" t="n">
        <v>8.9778</v>
      </c>
    </row>
    <row r="2604">
      <c r="A2604" s="1" t="inlineStr">
        <is>
          <t>03.03.2010</t>
        </is>
      </c>
      <c r="B2604" t="n">
        <v>8.61448</v>
      </c>
    </row>
    <row r="2605">
      <c r="A2605" s="1" t="inlineStr">
        <is>
          <t>02.03.2010</t>
        </is>
      </c>
      <c r="B2605" t="n">
        <v>8.55711</v>
      </c>
    </row>
    <row r="2606">
      <c r="A2606" s="1" t="inlineStr">
        <is>
          <t>01.03.2010</t>
        </is>
      </c>
      <c r="B2606" t="n">
        <v>8.7818</v>
      </c>
    </row>
    <row r="2607">
      <c r="A2607" s="1" t="inlineStr">
        <is>
          <t>26.02.2010</t>
        </is>
      </c>
      <c r="B2607" t="n">
        <v>8.89175</v>
      </c>
    </row>
    <row r="2608">
      <c r="A2608" s="1" t="inlineStr">
        <is>
          <t>25.02.2010</t>
        </is>
      </c>
      <c r="B2608" t="n">
        <v>9.37936</v>
      </c>
    </row>
    <row r="2609">
      <c r="A2609" s="1" t="inlineStr">
        <is>
          <t>24.02.2010</t>
        </is>
      </c>
      <c r="B2609" t="n">
        <v>9.388920000000001</v>
      </c>
    </row>
    <row r="2610">
      <c r="A2610" s="1" t="inlineStr">
        <is>
          <t>23.02.2010</t>
        </is>
      </c>
      <c r="B2610" t="n">
        <v>9.82873</v>
      </c>
    </row>
    <row r="2611">
      <c r="A2611" s="1" t="inlineStr">
        <is>
          <t>22.02.2010</t>
        </is>
      </c>
      <c r="B2611" t="n">
        <v>9.91478</v>
      </c>
    </row>
    <row r="2612">
      <c r="A2612" s="1" t="inlineStr">
        <is>
          <t>19.02.2010</t>
        </is>
      </c>
      <c r="B2612" t="n">
        <v>9.81917</v>
      </c>
    </row>
    <row r="2613">
      <c r="A2613" s="1" t="inlineStr">
        <is>
          <t>18.02.2010</t>
        </is>
      </c>
      <c r="B2613" t="n">
        <v>9.876530000000001</v>
      </c>
    </row>
    <row r="2614">
      <c r="A2614" s="1" t="inlineStr">
        <is>
          <t>17.02.2010</t>
        </is>
      </c>
      <c r="B2614" t="n">
        <v>9.876530000000001</v>
      </c>
    </row>
    <row r="2615">
      <c r="A2615" s="1" t="inlineStr">
        <is>
          <t>16.02.2010</t>
        </is>
      </c>
      <c r="B2615" t="n">
        <v>9.599259999999999</v>
      </c>
    </row>
    <row r="2616">
      <c r="A2616" s="1" t="inlineStr">
        <is>
          <t>15.02.2010</t>
        </is>
      </c>
      <c r="B2616" t="n">
        <v>9.350680000000001</v>
      </c>
    </row>
    <row r="2617">
      <c r="A2617" s="1" t="inlineStr">
        <is>
          <t>12.02.2010</t>
        </is>
      </c>
      <c r="B2617" t="n">
        <v>9.3698</v>
      </c>
    </row>
    <row r="2618">
      <c r="A2618" s="1" t="inlineStr">
        <is>
          <t>11.02.2010</t>
        </is>
      </c>
      <c r="B2618" t="n">
        <v>9.04472</v>
      </c>
    </row>
    <row r="2619">
      <c r="A2619" s="1" t="inlineStr">
        <is>
          <t>10.02.2010</t>
        </is>
      </c>
      <c r="B2619" t="n">
        <v>9.30287</v>
      </c>
    </row>
    <row r="2620">
      <c r="A2620" s="1" t="inlineStr">
        <is>
          <t>09.02.2010</t>
        </is>
      </c>
      <c r="B2620" t="n">
        <v>8.9778</v>
      </c>
    </row>
    <row r="2621">
      <c r="A2621" s="1" t="inlineStr">
        <is>
          <t>08.02.2010</t>
        </is>
      </c>
      <c r="B2621" t="n">
        <v>8.910869999999999</v>
      </c>
    </row>
    <row r="2622">
      <c r="A2622" s="1" t="inlineStr">
        <is>
          <t>05.02.2010</t>
        </is>
      </c>
      <c r="B2622" t="n">
        <v>8.8057</v>
      </c>
    </row>
    <row r="2623">
      <c r="A2623" s="1" t="inlineStr">
        <is>
          <t>04.02.2010</t>
        </is>
      </c>
      <c r="B2623" t="n">
        <v>9.63273</v>
      </c>
    </row>
    <row r="2624">
      <c r="A2624" s="1" t="inlineStr">
        <is>
          <t>03.02.2010</t>
        </is>
      </c>
      <c r="B2624" t="n">
        <v>10.3259</v>
      </c>
    </row>
    <row r="2625">
      <c r="A2625" s="1" t="inlineStr">
        <is>
          <t>02.02.2010</t>
        </is>
      </c>
      <c r="B2625" t="n">
        <v>9.9817</v>
      </c>
    </row>
    <row r="2626">
      <c r="A2626" s="1" t="inlineStr">
        <is>
          <t>01.02.2010</t>
        </is>
      </c>
      <c r="B2626" t="n">
        <v>10.0104</v>
      </c>
    </row>
    <row r="2627">
      <c r="A2627" s="1" t="inlineStr">
        <is>
          <t>29.01.2010</t>
        </is>
      </c>
      <c r="B2627" t="n">
        <v>9.95302</v>
      </c>
    </row>
    <row r="2628">
      <c r="A2628" s="1" t="inlineStr">
        <is>
          <t>28.01.2010</t>
        </is>
      </c>
      <c r="B2628" t="n">
        <v>10.1251</v>
      </c>
    </row>
    <row r="2629">
      <c r="A2629" s="1" t="inlineStr">
        <is>
          <t>27.01.2010</t>
        </is>
      </c>
      <c r="B2629" t="n">
        <v>10.2494</v>
      </c>
    </row>
    <row r="2630">
      <c r="A2630" s="1" t="inlineStr">
        <is>
          <t>26.01.2010</t>
        </is>
      </c>
      <c r="B2630" t="n">
        <v>10.6127</v>
      </c>
    </row>
    <row r="2631">
      <c r="A2631" s="1" t="inlineStr">
        <is>
          <t>25.01.2010</t>
        </is>
      </c>
      <c r="B2631" t="n">
        <v>10.5745</v>
      </c>
    </row>
    <row r="2632">
      <c r="A2632" s="1" t="inlineStr">
        <is>
          <t>22.01.2010</t>
        </is>
      </c>
      <c r="B2632" t="n">
        <v>10.584</v>
      </c>
    </row>
    <row r="2633">
      <c r="A2633" s="1" t="inlineStr">
        <is>
          <t>21.01.2010</t>
        </is>
      </c>
      <c r="B2633" t="n">
        <v>11.1864</v>
      </c>
    </row>
    <row r="2634">
      <c r="A2634" s="1" t="inlineStr">
        <is>
          <t>20.01.2010</t>
        </is>
      </c>
      <c r="B2634" t="n">
        <v>11.4828</v>
      </c>
    </row>
    <row r="2635">
      <c r="A2635" s="1" t="inlineStr">
        <is>
          <t>19.01.2010</t>
        </is>
      </c>
      <c r="B2635" t="n">
        <v>11.5688</v>
      </c>
    </row>
    <row r="2636">
      <c r="A2636" s="1" t="inlineStr">
        <is>
          <t>18.01.2010</t>
        </is>
      </c>
      <c r="B2636" t="n">
        <v>11.6549</v>
      </c>
    </row>
    <row r="2637">
      <c r="A2637" s="1" t="inlineStr">
        <is>
          <t>15.01.2010</t>
        </is>
      </c>
      <c r="B2637" t="n">
        <v>11.6788</v>
      </c>
    </row>
    <row r="2638">
      <c r="A2638" s="1" t="inlineStr">
        <is>
          <t>14.01.2010</t>
        </is>
      </c>
      <c r="B2638" t="n">
        <v>11.7887</v>
      </c>
    </row>
    <row r="2639">
      <c r="A2639" s="1" t="inlineStr">
        <is>
          <t>13.01.2010</t>
        </is>
      </c>
      <c r="B2639" t="n">
        <v>11.6836</v>
      </c>
    </row>
    <row r="2640">
      <c r="A2640" s="1" t="inlineStr">
        <is>
          <t>12.01.2010</t>
        </is>
      </c>
      <c r="B2640" t="n">
        <v>12.1999</v>
      </c>
    </row>
    <row r="2641">
      <c r="A2641" s="1" t="inlineStr">
        <is>
          <t>11.01.2010</t>
        </is>
      </c>
      <c r="B2641" t="n">
        <v>12.0947</v>
      </c>
    </row>
    <row r="2642">
      <c r="A2642" s="1" t="inlineStr">
        <is>
          <t>08.01.2010</t>
        </is>
      </c>
      <c r="B2642" t="n">
        <v>12.1999</v>
      </c>
    </row>
    <row r="2643">
      <c r="A2643" s="1" t="inlineStr">
        <is>
          <t>07.01.2010</t>
        </is>
      </c>
      <c r="B2643" t="n">
        <v>11.9513</v>
      </c>
    </row>
    <row r="2644">
      <c r="A2644" s="1" t="inlineStr">
        <is>
          <t>06.01.2010</t>
        </is>
      </c>
      <c r="B2644" t="n">
        <v>11.9513</v>
      </c>
    </row>
    <row r="2645">
      <c r="A2645" s="1" t="inlineStr">
        <is>
          <t>05.01.2010</t>
        </is>
      </c>
      <c r="B2645" t="n">
        <v>11.8365</v>
      </c>
    </row>
    <row r="2646">
      <c r="A2646" s="1" t="inlineStr">
        <is>
          <t>04.01.2010</t>
        </is>
      </c>
      <c r="B2646" t="n">
        <v>11.435</v>
      </c>
    </row>
    <row r="2647">
      <c r="A2647" s="1" t="inlineStr">
        <is>
          <t>01.01.2010</t>
        </is>
      </c>
      <c r="B2647" t="n">
        <v>11.3107</v>
      </c>
    </row>
    <row r="2648">
      <c r="A2648" s="1" t="inlineStr">
        <is>
          <t>31.12.2009</t>
        </is>
      </c>
      <c r="B2648" t="n">
        <v>11.3107</v>
      </c>
    </row>
    <row r="2649">
      <c r="A2649" s="1" t="inlineStr">
        <is>
          <t>30.12.2009</t>
        </is>
      </c>
      <c r="B2649" t="n">
        <v>11.2724</v>
      </c>
    </row>
    <row r="2650">
      <c r="A2650" s="1" t="inlineStr">
        <is>
          <t>29.12.2009</t>
        </is>
      </c>
      <c r="B2650" t="n">
        <v>11.3298</v>
      </c>
    </row>
    <row r="2651">
      <c r="A2651" s="1" t="inlineStr">
        <is>
          <t>28.12.2009</t>
        </is>
      </c>
      <c r="B2651" t="n">
        <v>11.0812</v>
      </c>
    </row>
    <row r="2652">
      <c r="A2652" s="1" t="inlineStr">
        <is>
          <t>25.12.2009</t>
        </is>
      </c>
      <c r="B2652" t="n">
        <v>10.8135</v>
      </c>
    </row>
    <row r="2653">
      <c r="A2653" s="1" t="inlineStr">
        <is>
          <t>24.12.2009</t>
        </is>
      </c>
      <c r="B2653" t="n">
        <v>10.8135</v>
      </c>
    </row>
    <row r="2654">
      <c r="A2654" s="1" t="inlineStr">
        <is>
          <t>23.12.2009</t>
        </is>
      </c>
      <c r="B2654" t="n">
        <v>11.0812</v>
      </c>
    </row>
    <row r="2655">
      <c r="A2655" s="1" t="inlineStr">
        <is>
          <t>22.12.2009</t>
        </is>
      </c>
      <c r="B2655" t="n">
        <v>10.9569</v>
      </c>
    </row>
    <row r="2656">
      <c r="A2656" s="1" t="inlineStr">
        <is>
          <t>21.12.2009</t>
        </is>
      </c>
      <c r="B2656" t="n">
        <v>11.0143</v>
      </c>
    </row>
    <row r="2657">
      <c r="A2657" s="1" t="inlineStr">
        <is>
          <t>18.12.2009</t>
        </is>
      </c>
      <c r="B2657" t="n">
        <v>10.8709</v>
      </c>
    </row>
    <row r="2658">
      <c r="A2658" s="1" t="inlineStr">
        <is>
          <t>17.12.2009</t>
        </is>
      </c>
      <c r="B2658" t="n">
        <v>10.9569</v>
      </c>
    </row>
    <row r="2659">
      <c r="A2659" s="1" t="inlineStr">
        <is>
          <t>16.12.2009</t>
        </is>
      </c>
      <c r="B2659" t="n">
        <v>10.9856</v>
      </c>
    </row>
    <row r="2660">
      <c r="A2660" s="1" t="inlineStr">
        <is>
          <t>15.12.2009</t>
        </is>
      </c>
      <c r="B2660" t="n">
        <v>11.4254</v>
      </c>
    </row>
    <row r="2661">
      <c r="A2661" s="1" t="inlineStr">
        <is>
          <t>14.12.2009</t>
        </is>
      </c>
      <c r="B2661" t="n">
        <v>11.4923</v>
      </c>
    </row>
    <row r="2662">
      <c r="A2662" s="1" t="inlineStr">
        <is>
          <t>11.12.2009</t>
        </is>
      </c>
      <c r="B2662" t="n">
        <v>11.521</v>
      </c>
    </row>
    <row r="2663">
      <c r="A2663" s="1" t="inlineStr">
        <is>
          <t>10.12.2009</t>
        </is>
      </c>
      <c r="B2663" t="n">
        <v>11.2629</v>
      </c>
    </row>
    <row r="2664">
      <c r="A2664" s="1" t="inlineStr">
        <is>
          <t>09.12.2009</t>
        </is>
      </c>
      <c r="B2664" t="n">
        <v>11.3394</v>
      </c>
    </row>
    <row r="2665">
      <c r="A2665" s="1" t="inlineStr">
        <is>
          <t>08.12.2009</t>
        </is>
      </c>
      <c r="B2665" t="n">
        <v>11.7792</v>
      </c>
    </row>
    <row r="2666">
      <c r="A2666" s="1" t="inlineStr">
        <is>
          <t>07.12.2009</t>
        </is>
      </c>
      <c r="B2666" t="n">
        <v>11.9704</v>
      </c>
    </row>
    <row r="2667">
      <c r="A2667" s="1" t="inlineStr">
        <is>
          <t>04.12.2009</t>
        </is>
      </c>
      <c r="B2667" t="n">
        <v>11.7696</v>
      </c>
    </row>
    <row r="2668">
      <c r="A2668" s="1" t="inlineStr">
        <is>
          <t>03.12.2009</t>
        </is>
      </c>
      <c r="B2668" t="n">
        <v>12.0182</v>
      </c>
    </row>
    <row r="2669">
      <c r="A2669" s="1" t="inlineStr">
        <is>
          <t>02.12.2009</t>
        </is>
      </c>
      <c r="B2669" t="n">
        <v>11.8843</v>
      </c>
    </row>
    <row r="2670">
      <c r="A2670" s="1" t="inlineStr">
        <is>
          <t>01.12.2009</t>
        </is>
      </c>
      <c r="B2670" t="n">
        <v>11.9417</v>
      </c>
    </row>
    <row r="2671">
      <c r="A2671" s="1" t="inlineStr">
        <is>
          <t>30.11.2009</t>
        </is>
      </c>
      <c r="B2671" t="n">
        <v>11.827</v>
      </c>
    </row>
    <row r="2672">
      <c r="A2672" s="1" t="inlineStr">
        <is>
          <t>27.11.2009</t>
        </is>
      </c>
      <c r="B2672" t="n">
        <v>11.9895</v>
      </c>
    </row>
    <row r="2673">
      <c r="A2673" s="1" t="inlineStr">
        <is>
          <t>26.11.2009</t>
        </is>
      </c>
      <c r="B2673" t="n">
        <v>12.3337</v>
      </c>
    </row>
    <row r="2674">
      <c r="A2674" s="1" t="inlineStr">
        <is>
          <t>25.11.2009</t>
        </is>
      </c>
      <c r="B2674" t="n">
        <v>12.3433</v>
      </c>
    </row>
    <row r="2675">
      <c r="A2675" s="1" t="inlineStr">
        <is>
          <t>24.11.2009</t>
        </is>
      </c>
      <c r="B2675" t="n">
        <v>12.458</v>
      </c>
    </row>
    <row r="2676">
      <c r="A2676" s="1" t="inlineStr">
        <is>
          <t>23.11.2009</t>
        </is>
      </c>
      <c r="B2676" t="n">
        <v>12.5441</v>
      </c>
    </row>
    <row r="2677">
      <c r="A2677" s="1" t="inlineStr">
        <is>
          <t>20.11.2009</t>
        </is>
      </c>
      <c r="B2677" t="n">
        <v>12.3146</v>
      </c>
    </row>
    <row r="2678">
      <c r="A2678" s="1" t="inlineStr">
        <is>
          <t>19.11.2009</t>
        </is>
      </c>
      <c r="B2678" t="n">
        <v>12.6875</v>
      </c>
    </row>
    <row r="2679">
      <c r="A2679" s="1" t="inlineStr">
        <is>
          <t>18.11.2009</t>
        </is>
      </c>
      <c r="B2679" t="n">
        <v>12.6683</v>
      </c>
    </row>
    <row r="2680">
      <c r="A2680" s="1" t="inlineStr">
        <is>
          <t>17.11.2009</t>
        </is>
      </c>
      <c r="B2680" t="n">
        <v>12.4102</v>
      </c>
    </row>
    <row r="2681">
      <c r="A2681" s="1" t="inlineStr">
        <is>
          <t>16.11.2009</t>
        </is>
      </c>
      <c r="B2681" t="n">
        <v>12.6492</v>
      </c>
    </row>
    <row r="2682">
      <c r="A2682" s="1" t="inlineStr">
        <is>
          <t>13.11.2009</t>
        </is>
      </c>
      <c r="B2682" t="n">
        <v>12.6301</v>
      </c>
    </row>
    <row r="2683">
      <c r="A2683" s="1" t="inlineStr">
        <is>
          <t>12.11.2009</t>
        </is>
      </c>
      <c r="B2683" t="n">
        <v>12.6875</v>
      </c>
    </row>
    <row r="2684">
      <c r="A2684" s="1" t="inlineStr">
        <is>
          <t>11.11.2009</t>
        </is>
      </c>
      <c r="B2684" t="n">
        <v>12.7448</v>
      </c>
    </row>
    <row r="2685">
      <c r="A2685" s="1" t="inlineStr">
        <is>
          <t>10.11.2009</t>
        </is>
      </c>
      <c r="B2685" t="n">
        <v>12.5536</v>
      </c>
    </row>
    <row r="2686">
      <c r="A2686" s="1" t="inlineStr">
        <is>
          <t>09.11.2009</t>
        </is>
      </c>
      <c r="B2686" t="n">
        <v>12.4867</v>
      </c>
    </row>
    <row r="2687">
      <c r="A2687" s="1" t="inlineStr">
        <is>
          <t>06.11.2009</t>
        </is>
      </c>
      <c r="B2687" t="n">
        <v>11.8079</v>
      </c>
    </row>
    <row r="2688">
      <c r="A2688" s="1" t="inlineStr">
        <is>
          <t>05.11.2009</t>
        </is>
      </c>
      <c r="B2688" t="n">
        <v>11.9991</v>
      </c>
    </row>
    <row r="2689">
      <c r="A2689" s="1" t="inlineStr">
        <is>
          <t>04.11.2009</t>
        </is>
      </c>
      <c r="B2689" t="n">
        <v>11.7792</v>
      </c>
    </row>
    <row r="2690">
      <c r="A2690" s="1" t="inlineStr">
        <is>
          <t>03.11.2009</t>
        </is>
      </c>
      <c r="B2690" t="n">
        <v>11.2629</v>
      </c>
    </row>
    <row r="2691">
      <c r="A2691" s="1" t="inlineStr">
        <is>
          <t>02.11.2009</t>
        </is>
      </c>
      <c r="B2691" t="n">
        <v>11.5306</v>
      </c>
    </row>
    <row r="2692">
      <c r="A2692" s="1" t="inlineStr">
        <is>
          <t>30.10.2009</t>
        </is>
      </c>
      <c r="B2692" t="n">
        <v>11.6071</v>
      </c>
    </row>
    <row r="2693">
      <c r="A2693" s="1" t="inlineStr">
        <is>
          <t>29.10.2009</t>
        </is>
      </c>
      <c r="B2693" t="n">
        <v>11.8843</v>
      </c>
    </row>
    <row r="2694">
      <c r="A2694" s="1" t="inlineStr">
        <is>
          <t>28.10.2009</t>
        </is>
      </c>
      <c r="B2694" t="n">
        <v>11.9991</v>
      </c>
    </row>
    <row r="2695">
      <c r="A2695" s="1" t="inlineStr">
        <is>
          <t>27.10.2009</t>
        </is>
      </c>
      <c r="B2695" t="n">
        <v>12.1234</v>
      </c>
    </row>
    <row r="2696">
      <c r="A2696" s="1" t="inlineStr">
        <is>
          <t>26.10.2009</t>
        </is>
      </c>
      <c r="B2696" t="n">
        <v>11.9991</v>
      </c>
    </row>
    <row r="2697">
      <c r="A2697" s="1" t="inlineStr">
        <is>
          <t>23.10.2009</t>
        </is>
      </c>
      <c r="B2697" t="n">
        <v>11.9991</v>
      </c>
    </row>
    <row r="2698">
      <c r="A2698" s="1" t="inlineStr">
        <is>
          <t>22.10.2009</t>
        </is>
      </c>
      <c r="B2698" t="n">
        <v>11.7696</v>
      </c>
    </row>
    <row r="2699">
      <c r="A2699" s="1" t="inlineStr">
        <is>
          <t>21.10.2009</t>
        </is>
      </c>
      <c r="B2699" t="n">
        <v>12.0851</v>
      </c>
    </row>
    <row r="2700">
      <c r="A2700" s="1" t="inlineStr">
        <is>
          <t>20.10.2009</t>
        </is>
      </c>
      <c r="B2700" t="n">
        <v>12.4389</v>
      </c>
    </row>
    <row r="2701">
      <c r="A2701" s="1" t="inlineStr">
        <is>
          <t>19.10.2009</t>
        </is>
      </c>
      <c r="B2701" t="n">
        <v>12.6397</v>
      </c>
    </row>
    <row r="2702">
      <c r="A2702" s="1" t="inlineStr">
        <is>
          <t>16.10.2009</t>
        </is>
      </c>
      <c r="B2702" t="n">
        <v>12.7926</v>
      </c>
    </row>
    <row r="2703">
      <c r="A2703" s="1" t="inlineStr">
        <is>
          <t>15.10.2009</t>
        </is>
      </c>
      <c r="B2703" t="n">
        <v>12.9074</v>
      </c>
    </row>
    <row r="2704">
      <c r="A2704" s="1" t="inlineStr">
        <is>
          <t>14.10.2009</t>
        </is>
      </c>
      <c r="B2704" t="n">
        <v>12.7066</v>
      </c>
    </row>
    <row r="2705">
      <c r="A2705" s="1" t="inlineStr">
        <is>
          <t>13.10.2009</t>
        </is>
      </c>
      <c r="B2705" t="n">
        <v>12.5919</v>
      </c>
    </row>
    <row r="2706">
      <c r="A2706" s="1" t="inlineStr">
        <is>
          <t>12.10.2009</t>
        </is>
      </c>
      <c r="B2706" t="n">
        <v>12.6875</v>
      </c>
    </row>
    <row r="2707">
      <c r="A2707" s="1" t="inlineStr">
        <is>
          <t>09.10.2009</t>
        </is>
      </c>
      <c r="B2707" t="n">
        <v>12.9839</v>
      </c>
    </row>
    <row r="2708">
      <c r="A2708" s="1" t="inlineStr">
        <is>
          <t>08.10.2009</t>
        </is>
      </c>
      <c r="B2708" t="n">
        <v>13.9208</v>
      </c>
    </row>
    <row r="2709">
      <c r="A2709" s="1" t="inlineStr">
        <is>
          <t>07.10.2009</t>
        </is>
      </c>
      <c r="B2709" t="n">
        <v>13.8444</v>
      </c>
    </row>
    <row r="2710">
      <c r="A2710" s="1" t="inlineStr">
        <is>
          <t>06.10.2009</t>
        </is>
      </c>
      <c r="B2710" t="n">
        <v>13.9495</v>
      </c>
    </row>
    <row r="2711">
      <c r="A2711" s="1" t="inlineStr">
        <is>
          <t>05.10.2009</t>
        </is>
      </c>
      <c r="B2711" t="n">
        <v>13.6436</v>
      </c>
    </row>
    <row r="2712">
      <c r="A2712" s="1" t="inlineStr">
        <is>
          <t>02.10.2009</t>
        </is>
      </c>
      <c r="B2712" t="n">
        <v>13.8252</v>
      </c>
    </row>
    <row r="2713">
      <c r="A2713" s="1" t="inlineStr">
        <is>
          <t>01.10.2009</t>
        </is>
      </c>
      <c r="B2713" t="n">
        <v>14.0643</v>
      </c>
    </row>
    <row r="2714">
      <c r="A2714" s="1" t="inlineStr">
        <is>
          <t>30.09.2009</t>
        </is>
      </c>
      <c r="B2714" t="n">
        <v>14.3702</v>
      </c>
    </row>
    <row r="2715">
      <c r="A2715" s="1" t="inlineStr">
        <is>
          <t>29.09.2009</t>
        </is>
      </c>
      <c r="B2715" t="n">
        <v>14.5041</v>
      </c>
    </row>
    <row r="2716">
      <c r="A2716" s="1" t="inlineStr">
        <is>
          <t>28.09.2009</t>
        </is>
      </c>
      <c r="B2716" t="n">
        <v>15.1447</v>
      </c>
    </row>
    <row r="2717">
      <c r="A2717" s="1" t="inlineStr">
        <is>
          <t>25.09.2009</t>
        </is>
      </c>
      <c r="B2717" t="n">
        <v>14.3033</v>
      </c>
    </row>
    <row r="2718">
      <c r="A2718" s="1" t="inlineStr">
        <is>
          <t>24.09.2009</t>
        </is>
      </c>
      <c r="B2718" t="n">
        <v>14.5423</v>
      </c>
    </row>
    <row r="2719">
      <c r="A2719" s="1" t="inlineStr">
        <is>
          <t>23.09.2009</t>
        </is>
      </c>
      <c r="B2719" t="n">
        <v>14.657</v>
      </c>
    </row>
    <row r="2720">
      <c r="A2720" s="1" t="inlineStr">
        <is>
          <t>22.09.2009</t>
        </is>
      </c>
      <c r="B2720" t="n">
        <v>14.8291</v>
      </c>
    </row>
    <row r="2721">
      <c r="A2721" s="1" t="inlineStr">
        <is>
          <t>21.09.2009</t>
        </is>
      </c>
      <c r="B2721" t="n">
        <v>14.8196</v>
      </c>
    </row>
    <row r="2722">
      <c r="A2722" s="1" t="inlineStr">
        <is>
          <t>18.09.2009</t>
        </is>
      </c>
      <c r="B2722" t="n">
        <v>15.0968</v>
      </c>
    </row>
    <row r="2723">
      <c r="A2723" s="1" t="inlineStr">
        <is>
          <t>17.09.2009</t>
        </is>
      </c>
      <c r="B2723" t="n">
        <v>15.2211</v>
      </c>
    </row>
    <row r="2724">
      <c r="A2724" s="1" t="inlineStr">
        <is>
          <t>16.09.2009</t>
        </is>
      </c>
      <c r="B2724" t="n">
        <v>15.4124</v>
      </c>
    </row>
    <row r="2725">
      <c r="A2725" s="1" t="inlineStr">
        <is>
          <t>15.09.2009</t>
        </is>
      </c>
      <c r="B2725" t="n">
        <v>15.202</v>
      </c>
    </row>
    <row r="2726">
      <c r="A2726" s="1" t="inlineStr">
        <is>
          <t>14.09.2009</t>
        </is>
      </c>
      <c r="B2726" t="n">
        <v>14.6762</v>
      </c>
    </row>
    <row r="2727">
      <c r="A2727" s="1" t="inlineStr">
        <is>
          <t>11.09.2009</t>
        </is>
      </c>
      <c r="B2727" t="n">
        <v>15.0968</v>
      </c>
    </row>
    <row r="2728">
      <c r="A2728" s="1" t="inlineStr">
        <is>
          <t>10.09.2009</t>
        </is>
      </c>
      <c r="B2728" t="n">
        <v>15.0299</v>
      </c>
    </row>
    <row r="2729">
      <c r="A2729" s="1" t="inlineStr">
        <is>
          <t>09.09.2009</t>
        </is>
      </c>
      <c r="B2729" t="n">
        <v>14.9821</v>
      </c>
    </row>
    <row r="2730">
      <c r="A2730" s="1" t="inlineStr">
        <is>
          <t>08.09.2009</t>
        </is>
      </c>
      <c r="B2730" t="n">
        <v>14.81</v>
      </c>
    </row>
    <row r="2731">
      <c r="A2731" s="1" t="inlineStr">
        <is>
          <t>07.09.2009</t>
        </is>
      </c>
      <c r="B2731" t="n">
        <v>14.5614</v>
      </c>
    </row>
    <row r="2732">
      <c r="A2732" s="1" t="inlineStr">
        <is>
          <t>04.09.2009</t>
        </is>
      </c>
      <c r="B2732" t="n">
        <v>14.2459</v>
      </c>
    </row>
    <row r="2733">
      <c r="A2733" s="1" t="inlineStr">
        <is>
          <t>03.09.2009</t>
        </is>
      </c>
      <c r="B2733" t="n">
        <v>14.3893</v>
      </c>
    </row>
    <row r="2734">
      <c r="A2734" s="1" t="inlineStr">
        <is>
          <t>02.09.2009</t>
        </is>
      </c>
      <c r="B2734" t="n">
        <v>13.8539</v>
      </c>
    </row>
    <row r="2735">
      <c r="A2735" s="1" t="inlineStr">
        <is>
          <t>01.09.2009</t>
        </is>
      </c>
      <c r="B2735" t="n">
        <v>14.1025</v>
      </c>
    </row>
    <row r="2736">
      <c r="A2736" s="1" t="inlineStr">
        <is>
          <t>31.08.2009</t>
        </is>
      </c>
      <c r="B2736" t="n">
        <v>14.3224</v>
      </c>
    </row>
    <row r="2737">
      <c r="A2737" s="1" t="inlineStr">
        <is>
          <t>28.08.2009</t>
        </is>
      </c>
      <c r="B2737" t="n">
        <v>14.5901</v>
      </c>
    </row>
    <row r="2738">
      <c r="A2738" s="1" t="inlineStr">
        <is>
          <t>27.08.2009</t>
        </is>
      </c>
      <c r="B2738" t="n">
        <v>14.5041</v>
      </c>
    </row>
    <row r="2739">
      <c r="A2739" s="1" t="inlineStr">
        <is>
          <t>26.08.2009</t>
        </is>
      </c>
      <c r="B2739" t="n">
        <v>14.7048</v>
      </c>
    </row>
    <row r="2740">
      <c r="A2740" s="1" t="inlineStr">
        <is>
          <t>25.08.2009</t>
        </is>
      </c>
      <c r="B2740" t="n">
        <v>14.9534</v>
      </c>
    </row>
    <row r="2741">
      <c r="A2741" s="1" t="inlineStr">
        <is>
          <t>24.08.2009</t>
        </is>
      </c>
      <c r="B2741" t="n">
        <v>14.8674</v>
      </c>
    </row>
    <row r="2742">
      <c r="A2742" s="1" t="inlineStr">
        <is>
          <t>21.08.2009</t>
        </is>
      </c>
      <c r="B2742" t="n">
        <v>14.6188</v>
      </c>
    </row>
    <row r="2743">
      <c r="A2743" s="1" t="inlineStr">
        <is>
          <t>20.08.2009</t>
        </is>
      </c>
      <c r="B2743" t="n">
        <v>14.3415</v>
      </c>
    </row>
    <row r="2744">
      <c r="A2744" s="1" t="inlineStr">
        <is>
          <t>19.08.2009</t>
        </is>
      </c>
      <c r="B2744" t="n">
        <v>14.0643</v>
      </c>
    </row>
    <row r="2745">
      <c r="A2745" s="1" t="inlineStr">
        <is>
          <t>18.08.2009</t>
        </is>
      </c>
      <c r="B2745" t="n">
        <v>14.0929</v>
      </c>
    </row>
    <row r="2746">
      <c r="A2746" s="1" t="inlineStr">
        <is>
          <t>17.08.2009</t>
        </is>
      </c>
      <c r="B2746" t="n">
        <v>13.8826</v>
      </c>
    </row>
    <row r="2747">
      <c r="A2747" s="1" t="inlineStr">
        <is>
          <t>14.08.2009</t>
        </is>
      </c>
      <c r="B2747" t="n">
        <v>14.4276</v>
      </c>
    </row>
    <row r="2748">
      <c r="A2748" s="1" t="inlineStr">
        <is>
          <t>13.08.2009</t>
        </is>
      </c>
      <c r="B2748" t="n">
        <v>14.2459</v>
      </c>
    </row>
    <row r="2749">
      <c r="A2749" s="1" t="inlineStr">
        <is>
          <t>12.08.2009</t>
        </is>
      </c>
      <c r="B2749" t="n">
        <v>14.2077</v>
      </c>
    </row>
    <row r="2750">
      <c r="A2750" s="1" t="inlineStr">
        <is>
          <t>11.08.2009</t>
        </is>
      </c>
      <c r="B2750" t="n">
        <v>14.0547</v>
      </c>
    </row>
    <row r="2751">
      <c r="A2751" s="1" t="inlineStr">
        <is>
          <t>10.08.2009</t>
        </is>
      </c>
      <c r="B2751" t="n">
        <v>14.1599</v>
      </c>
    </row>
    <row r="2752">
      <c r="A2752" s="1" t="inlineStr">
        <is>
          <t>07.08.2009</t>
        </is>
      </c>
      <c r="B2752" t="n">
        <v>14.1025</v>
      </c>
    </row>
    <row r="2753">
      <c r="A2753" s="1" t="inlineStr">
        <is>
          <t>06.08.2009</t>
        </is>
      </c>
      <c r="B2753" t="n">
        <v>14.0547</v>
      </c>
    </row>
    <row r="2754">
      <c r="A2754" s="1" t="inlineStr">
        <is>
          <t>05.08.2009</t>
        </is>
      </c>
      <c r="B2754" t="n">
        <v>14.1216</v>
      </c>
    </row>
    <row r="2755">
      <c r="A2755" s="1" t="inlineStr">
        <is>
          <t>04.08.2009</t>
        </is>
      </c>
      <c r="B2755" t="n">
        <v>14.3798</v>
      </c>
    </row>
    <row r="2756">
      <c r="A2756" s="1" t="inlineStr">
        <is>
          <t>03.08.2009</t>
        </is>
      </c>
      <c r="B2756" t="n">
        <v>14.418</v>
      </c>
    </row>
    <row r="2757">
      <c r="A2757" s="1" t="inlineStr">
        <is>
          <t>31.07.2009</t>
        </is>
      </c>
      <c r="B2757" t="n">
        <v>14.4849</v>
      </c>
    </row>
    <row r="2758">
      <c r="A2758" s="1" t="inlineStr">
        <is>
          <t>30.07.2009</t>
        </is>
      </c>
      <c r="B2758" t="n">
        <v>13.8539</v>
      </c>
    </row>
    <row r="2759">
      <c r="A2759" s="1" t="inlineStr">
        <is>
          <t>29.07.2009</t>
        </is>
      </c>
      <c r="B2759" t="n">
        <v>12.9934</v>
      </c>
    </row>
    <row r="2760">
      <c r="A2760" s="1" t="inlineStr">
        <is>
          <t>28.07.2009</t>
        </is>
      </c>
      <c r="B2760" t="n">
        <v>13.4524</v>
      </c>
    </row>
    <row r="2761">
      <c r="A2761" s="1" t="inlineStr">
        <is>
          <t>27.07.2009</t>
        </is>
      </c>
      <c r="B2761" t="n">
        <v>13.9782</v>
      </c>
    </row>
    <row r="2762">
      <c r="A2762" s="1" t="inlineStr">
        <is>
          <t>24.07.2009</t>
        </is>
      </c>
      <c r="B2762" t="n">
        <v>13.9686</v>
      </c>
    </row>
    <row r="2763">
      <c r="A2763" s="1" t="inlineStr">
        <is>
          <t>23.07.2009</t>
        </is>
      </c>
      <c r="B2763" t="n">
        <v>13.5193</v>
      </c>
    </row>
    <row r="2764">
      <c r="A2764" s="1" t="inlineStr">
        <is>
          <t>22.07.2009</t>
        </is>
      </c>
      <c r="B2764" t="n">
        <v>13.0795</v>
      </c>
    </row>
    <row r="2765">
      <c r="A2765" s="1" t="inlineStr">
        <is>
          <t>21.07.2009</t>
        </is>
      </c>
      <c r="B2765" t="n">
        <v>13.0221</v>
      </c>
    </row>
    <row r="2766">
      <c r="A2766" s="1" t="inlineStr">
        <is>
          <t>20.07.2009</t>
        </is>
      </c>
      <c r="B2766" t="n">
        <v>12.9169</v>
      </c>
    </row>
    <row r="2767">
      <c r="A2767" s="1" t="inlineStr">
        <is>
          <t>17.07.2009</t>
        </is>
      </c>
      <c r="B2767" t="n">
        <v>12.7162</v>
      </c>
    </row>
    <row r="2768">
      <c r="A2768" s="1" t="inlineStr">
        <is>
          <t>16.07.2009</t>
        </is>
      </c>
      <c r="B2768" t="n">
        <v>12.5823</v>
      </c>
    </row>
    <row r="2769">
      <c r="A2769" s="1" t="inlineStr">
        <is>
          <t>15.07.2009</t>
        </is>
      </c>
      <c r="B2769" t="n">
        <v>12.3528</v>
      </c>
    </row>
    <row r="2770">
      <c r="A2770" s="1" t="inlineStr">
        <is>
          <t>14.07.2009</t>
        </is>
      </c>
      <c r="B2770" t="n">
        <v>11.9226</v>
      </c>
    </row>
    <row r="2771">
      <c r="A2771" s="1" t="inlineStr">
        <is>
          <t>13.07.2009</t>
        </is>
      </c>
      <c r="B2771" t="n">
        <v>11.7218</v>
      </c>
    </row>
    <row r="2772">
      <c r="A2772" s="1" t="inlineStr">
        <is>
          <t>10.07.2009</t>
        </is>
      </c>
      <c r="B2772" t="n">
        <v>11.6262</v>
      </c>
    </row>
    <row r="2773">
      <c r="A2773" s="1" t="inlineStr">
        <is>
          <t>09.07.2009</t>
        </is>
      </c>
      <c r="B2773" t="n">
        <v>11.5497</v>
      </c>
    </row>
    <row r="2774">
      <c r="A2774" s="1" t="inlineStr">
        <is>
          <t>08.07.2009</t>
        </is>
      </c>
      <c r="B2774" t="n">
        <v>11.6166</v>
      </c>
    </row>
    <row r="2775">
      <c r="A2775" s="1" t="inlineStr">
        <is>
          <t>07.07.2009</t>
        </is>
      </c>
      <c r="B2775" t="n">
        <v>11.9608</v>
      </c>
    </row>
    <row r="2776">
      <c r="A2776" s="1" t="inlineStr">
        <is>
          <t>06.07.2009</t>
        </is>
      </c>
      <c r="B2776" t="n">
        <v>12.0756</v>
      </c>
    </row>
    <row r="2777">
      <c r="A2777" s="1" t="inlineStr">
        <is>
          <t>03.07.2009</t>
        </is>
      </c>
      <c r="B2777" t="n">
        <v>12.5249</v>
      </c>
    </row>
    <row r="2778">
      <c r="A2778" s="1" t="inlineStr">
        <is>
          <t>02.07.2009</t>
        </is>
      </c>
      <c r="B2778" t="n">
        <v>12.697</v>
      </c>
    </row>
    <row r="2779">
      <c r="A2779" s="1" t="inlineStr">
        <is>
          <t>01.07.2009</t>
        </is>
      </c>
      <c r="B2779" t="n">
        <v>13.1082</v>
      </c>
    </row>
    <row r="2780">
      <c r="A2780" s="1" t="inlineStr">
        <is>
          <t>30.06.2009</t>
        </is>
      </c>
      <c r="B2780" t="n">
        <v>12.6779</v>
      </c>
    </row>
    <row r="2781">
      <c r="A2781" s="1" t="inlineStr">
        <is>
          <t>29.06.2009</t>
        </is>
      </c>
      <c r="B2781" t="n">
        <v>12.7066</v>
      </c>
    </row>
    <row r="2782">
      <c r="A2782" s="1" t="inlineStr">
        <is>
          <t>26.06.2009</t>
        </is>
      </c>
      <c r="B2782" t="n">
        <v>12.458</v>
      </c>
    </row>
    <row r="2783">
      <c r="A2783" s="1" t="inlineStr">
        <is>
          <t>25.06.2009</t>
        </is>
      </c>
      <c r="B2783" t="n">
        <v>12.5249</v>
      </c>
    </row>
    <row r="2784">
      <c r="A2784" s="1" t="inlineStr">
        <is>
          <t>24.06.2009</t>
        </is>
      </c>
      <c r="B2784" t="n">
        <v>12.6301</v>
      </c>
    </row>
    <row r="2785">
      <c r="A2785" s="1" t="inlineStr">
        <is>
          <t>23.06.2009</t>
        </is>
      </c>
      <c r="B2785" t="n">
        <v>12.2094</v>
      </c>
    </row>
    <row r="2786">
      <c r="A2786" s="1" t="inlineStr">
        <is>
          <t>22.06.2009</t>
        </is>
      </c>
      <c r="B2786" t="n">
        <v>12.2094</v>
      </c>
    </row>
    <row r="2787">
      <c r="A2787" s="1" t="inlineStr">
        <is>
          <t>19.06.2009</t>
        </is>
      </c>
      <c r="B2787" t="n">
        <v>13.003</v>
      </c>
    </row>
    <row r="2788">
      <c r="A2788" s="1" t="inlineStr">
        <is>
          <t>18.06.2009</t>
        </is>
      </c>
      <c r="B2788" t="n">
        <v>12.4006</v>
      </c>
    </row>
    <row r="2789">
      <c r="A2789" s="1" t="inlineStr">
        <is>
          <t>17.06.2009</t>
        </is>
      </c>
      <c r="B2789" t="n">
        <v>12.7448</v>
      </c>
    </row>
    <row r="2790">
      <c r="A2790" s="1" t="inlineStr">
        <is>
          <t>16.06.2009</t>
        </is>
      </c>
      <c r="B2790" t="n">
        <v>13.3472</v>
      </c>
    </row>
    <row r="2791">
      <c r="A2791" s="1" t="inlineStr">
        <is>
          <t>15.06.2009</t>
        </is>
      </c>
      <c r="B2791" t="n">
        <v>13.4715</v>
      </c>
    </row>
    <row r="2792">
      <c r="A2792" s="1" t="inlineStr">
        <is>
          <t>12.06.2009</t>
        </is>
      </c>
      <c r="B2792" t="n">
        <v>13.8922</v>
      </c>
    </row>
    <row r="2793">
      <c r="A2793" s="1" t="inlineStr">
        <is>
          <t>11.06.2009</t>
        </is>
      </c>
      <c r="B2793" t="n">
        <v>13.8826</v>
      </c>
    </row>
    <row r="2794">
      <c r="A2794" s="1" t="inlineStr">
        <is>
          <t>10.06.2009</t>
        </is>
      </c>
      <c r="B2794" t="n">
        <v>13.5288</v>
      </c>
    </row>
    <row r="2795">
      <c r="A2795" s="1" t="inlineStr">
        <is>
          <t>09.06.2009</t>
        </is>
      </c>
      <c r="B2795" t="n">
        <v>13.548</v>
      </c>
    </row>
    <row r="2796">
      <c r="A2796" s="1" t="inlineStr">
        <is>
          <t>08.06.2009</t>
        </is>
      </c>
      <c r="B2796" t="n">
        <v>13.3376</v>
      </c>
    </row>
    <row r="2797">
      <c r="A2797" s="1" t="inlineStr">
        <is>
          <t>05.06.2009</t>
        </is>
      </c>
      <c r="B2797" t="n">
        <v>13.9113</v>
      </c>
    </row>
    <row r="2798">
      <c r="A2798" s="1" t="inlineStr">
        <is>
          <t>04.06.2009</t>
        </is>
      </c>
      <c r="B2798" t="n">
        <v>13.7583</v>
      </c>
    </row>
    <row r="2799">
      <c r="A2799" s="1" t="inlineStr">
        <is>
          <t>03.06.2009</t>
        </is>
      </c>
      <c r="B2799" t="n">
        <v>14.1025</v>
      </c>
    </row>
    <row r="2800">
      <c r="A2800" s="1" t="inlineStr">
        <is>
          <t>02.06.2009</t>
        </is>
      </c>
      <c r="B2800" t="n">
        <v>14.4754</v>
      </c>
    </row>
    <row r="2801">
      <c r="A2801" s="1" t="inlineStr">
        <is>
          <t>01.06.2009</t>
        </is>
      </c>
      <c r="B2801" t="n">
        <v>15.7661</v>
      </c>
    </row>
    <row r="2802">
      <c r="A2802" s="1" t="inlineStr">
        <is>
          <t>29.05.2009</t>
        </is>
      </c>
      <c r="B2802" t="n">
        <v>14.8291</v>
      </c>
    </row>
    <row r="2803">
      <c r="A2803" s="1" t="inlineStr">
        <is>
          <t>28.05.2009</t>
        </is>
      </c>
      <c r="B2803" t="n">
        <v>15.7088</v>
      </c>
    </row>
    <row r="2804">
      <c r="A2804" s="1" t="inlineStr">
        <is>
          <t>27.05.2009</t>
        </is>
      </c>
      <c r="B2804" t="n">
        <v>15.9573</v>
      </c>
    </row>
    <row r="2805">
      <c r="A2805" s="1" t="inlineStr">
        <is>
          <t>26.05.2009</t>
        </is>
      </c>
      <c r="B2805" t="n">
        <v>15.2403</v>
      </c>
    </row>
    <row r="2806">
      <c r="A2806" s="1" t="inlineStr">
        <is>
          <t>25.05.2009</t>
        </is>
      </c>
      <c r="B2806" t="n">
        <v>15.4697</v>
      </c>
    </row>
    <row r="2807">
      <c r="A2807" s="1" t="inlineStr">
        <is>
          <t>22.05.2009</t>
        </is>
      </c>
      <c r="B2807" t="n">
        <v>15.116</v>
      </c>
    </row>
    <row r="2808">
      <c r="A2808" s="1" t="inlineStr">
        <is>
          <t>21.05.2009</t>
        </is>
      </c>
      <c r="B2808" t="n">
        <v>15.0204</v>
      </c>
    </row>
    <row r="2809">
      <c r="A2809" s="1" t="inlineStr">
        <is>
          <t>20.05.2009</t>
        </is>
      </c>
      <c r="B2809" t="n">
        <v>15.4028</v>
      </c>
    </row>
    <row r="2810">
      <c r="A2810" s="1" t="inlineStr">
        <is>
          <t>19.05.2009</t>
        </is>
      </c>
      <c r="B2810" t="n">
        <v>14.6475</v>
      </c>
    </row>
    <row r="2811">
      <c r="A2811" s="1" t="inlineStr">
        <is>
          <t>18.05.2009</t>
        </is>
      </c>
      <c r="B2811" t="n">
        <v>14.2077</v>
      </c>
    </row>
    <row r="2812">
      <c r="A2812" s="1" t="inlineStr">
        <is>
          <t>15.05.2009</t>
        </is>
      </c>
      <c r="B2812" t="n">
        <v>13.6245</v>
      </c>
    </row>
    <row r="2813">
      <c r="A2813" s="1" t="inlineStr">
        <is>
          <t>14.05.2009</t>
        </is>
      </c>
      <c r="B2813" t="n">
        <v>13.6053</v>
      </c>
    </row>
    <row r="2814">
      <c r="A2814" s="1" t="inlineStr">
        <is>
          <t>13.05.2009</t>
        </is>
      </c>
      <c r="B2814" t="n">
        <v>13.0125</v>
      </c>
    </row>
    <row r="2815">
      <c r="A2815" s="1" t="inlineStr">
        <is>
          <t>12.05.2009</t>
        </is>
      </c>
      <c r="B2815" t="n">
        <v>13.873</v>
      </c>
    </row>
    <row r="2816">
      <c r="A2816" s="1" t="inlineStr">
        <is>
          <t>11.05.2009</t>
        </is>
      </c>
      <c r="B2816" t="n">
        <v>15.1925</v>
      </c>
    </row>
    <row r="2817">
      <c r="A2817" s="1" t="inlineStr">
        <is>
          <t>08.05.2009</t>
        </is>
      </c>
      <c r="B2817" t="n">
        <v>14.7431</v>
      </c>
    </row>
    <row r="2818">
      <c r="A2818" s="1" t="inlineStr">
        <is>
          <t>07.05.2009</t>
        </is>
      </c>
      <c r="B2818" t="n">
        <v>14.6762</v>
      </c>
    </row>
    <row r="2819">
      <c r="A2819" s="1" t="inlineStr">
        <is>
          <t>06.05.2009</t>
        </is>
      </c>
      <c r="B2819" t="n">
        <v>14.6379</v>
      </c>
    </row>
    <row r="2820">
      <c r="A2820" s="1" t="inlineStr">
        <is>
          <t>05.05.2009</t>
        </is>
      </c>
      <c r="B2820" t="n">
        <v>14.1407</v>
      </c>
    </row>
    <row r="2821">
      <c r="A2821" s="1" t="inlineStr">
        <is>
          <t>04.05.2009</t>
        </is>
      </c>
      <c r="B2821" t="n">
        <v>15.3168</v>
      </c>
    </row>
    <row r="2822">
      <c r="A2822" s="1" t="inlineStr">
        <is>
          <t>01.05.2009</t>
        </is>
      </c>
      <c r="B2822" t="n">
        <v>13.5002</v>
      </c>
    </row>
    <row r="2823">
      <c r="A2823" s="1" t="inlineStr">
        <is>
          <t>30.04.2009</t>
        </is>
      </c>
      <c r="B2823" t="n">
        <v>13.3854</v>
      </c>
    </row>
    <row r="2824">
      <c r="A2824" s="1" t="inlineStr">
        <is>
          <t>29.04.2009</t>
        </is>
      </c>
      <c r="B2824" t="n">
        <v>12.9169</v>
      </c>
    </row>
    <row r="2825">
      <c r="A2825" s="1" t="inlineStr">
        <is>
          <t>28.04.2009</t>
        </is>
      </c>
      <c r="B2825" t="n">
        <v>12.3911</v>
      </c>
    </row>
    <row r="2826">
      <c r="A2826" s="1" t="inlineStr">
        <is>
          <t>27.04.2009</t>
        </is>
      </c>
      <c r="B2826" t="n">
        <v>11.8748</v>
      </c>
    </row>
    <row r="2827">
      <c r="A2827" s="1" t="inlineStr">
        <is>
          <t>24.04.2009</t>
        </is>
      </c>
      <c r="B2827" t="n">
        <v>12.1712</v>
      </c>
    </row>
    <row r="2828">
      <c r="A2828" s="1" t="inlineStr">
        <is>
          <t>23.04.2009</t>
        </is>
      </c>
      <c r="B2828" t="n">
        <v>12.0469</v>
      </c>
    </row>
    <row r="2829">
      <c r="A2829" s="1" t="inlineStr">
        <is>
          <t>22.04.2009</t>
        </is>
      </c>
      <c r="B2829" t="n">
        <v>11.3681</v>
      </c>
    </row>
    <row r="2830">
      <c r="A2830" s="1" t="inlineStr">
        <is>
          <t>21.04.2009</t>
        </is>
      </c>
      <c r="B2830" t="n">
        <v>11.1864</v>
      </c>
    </row>
    <row r="2831">
      <c r="A2831" s="1" t="inlineStr">
        <is>
          <t>20.04.2009</t>
        </is>
      </c>
      <c r="B2831" t="n">
        <v>11.2533</v>
      </c>
    </row>
    <row r="2832">
      <c r="A2832" s="1" t="inlineStr">
        <is>
          <t>17.04.2009</t>
        </is>
      </c>
      <c r="B2832" t="n">
        <v>12.0182</v>
      </c>
    </row>
    <row r="2833">
      <c r="A2833" s="1" t="inlineStr">
        <is>
          <t>16.04.2009</t>
        </is>
      </c>
      <c r="B2833" t="n">
        <v>11.9608</v>
      </c>
    </row>
    <row r="2834">
      <c r="A2834" s="1" t="inlineStr">
        <is>
          <t>15.04.2009</t>
        </is>
      </c>
      <c r="B2834" t="n">
        <v>11.4923</v>
      </c>
    </row>
    <row r="2835">
      <c r="A2835" s="1" t="inlineStr">
        <is>
          <t>14.04.2009</t>
        </is>
      </c>
      <c r="B2835" t="n">
        <v>12.0469</v>
      </c>
    </row>
    <row r="2836">
      <c r="A2836" s="1" t="inlineStr">
        <is>
          <t>13.04.2009</t>
        </is>
      </c>
      <c r="B2836" t="n">
        <v>11.129</v>
      </c>
    </row>
    <row r="2837">
      <c r="A2837" s="1" t="inlineStr">
        <is>
          <t>10.04.2009</t>
        </is>
      </c>
      <c r="B2837" t="n">
        <v>11.129</v>
      </c>
    </row>
    <row r="2838">
      <c r="A2838" s="1" t="inlineStr">
        <is>
          <t>09.04.2009</t>
        </is>
      </c>
      <c r="B2838" t="n">
        <v>10.9378</v>
      </c>
    </row>
    <row r="2839">
      <c r="A2839" s="1" t="inlineStr">
        <is>
          <t>08.04.2009</t>
        </is>
      </c>
      <c r="B2839" t="n">
        <v>10.4598</v>
      </c>
    </row>
    <row r="2840">
      <c r="A2840" s="1" t="inlineStr">
        <is>
          <t>07.04.2009</t>
        </is>
      </c>
      <c r="B2840" t="n">
        <v>10.3833</v>
      </c>
    </row>
    <row r="2841">
      <c r="A2841" s="1" t="inlineStr">
        <is>
          <t>06.04.2009</t>
        </is>
      </c>
      <c r="B2841" t="n">
        <v>10.4215</v>
      </c>
    </row>
    <row r="2842">
      <c r="A2842" s="1" t="inlineStr">
        <is>
          <t>03.04.2009</t>
        </is>
      </c>
      <c r="B2842" t="n">
        <v>10.9187</v>
      </c>
    </row>
    <row r="2843">
      <c r="A2843" s="1" t="inlineStr">
        <is>
          <t>02.04.2009</t>
        </is>
      </c>
      <c r="B2843" t="n">
        <v>10.3163</v>
      </c>
    </row>
    <row r="2844">
      <c r="A2844" s="1" t="inlineStr">
        <is>
          <t>01.04.2009</t>
        </is>
      </c>
      <c r="B2844" t="n">
        <v>9.12121</v>
      </c>
    </row>
    <row r="2845">
      <c r="A2845" s="1" t="inlineStr">
        <is>
          <t>31.03.2009</t>
        </is>
      </c>
      <c r="B2845" t="n">
        <v>8.90131</v>
      </c>
    </row>
    <row r="2846">
      <c r="A2846" s="1" t="inlineStr">
        <is>
          <t>30.03.2009</t>
        </is>
      </c>
      <c r="B2846" t="n">
        <v>8.61448</v>
      </c>
    </row>
    <row r="2847">
      <c r="A2847" s="1" t="inlineStr">
        <is>
          <t>27.03.2009</t>
        </is>
      </c>
      <c r="B2847" t="n">
        <v>9.06385</v>
      </c>
    </row>
    <row r="2848">
      <c r="A2848" s="1" t="inlineStr">
        <is>
          <t>26.03.2009</t>
        </is>
      </c>
      <c r="B2848" t="n">
        <v>9.111649999999999</v>
      </c>
    </row>
    <row r="2849">
      <c r="A2849" s="1" t="inlineStr">
        <is>
          <t>25.03.2009</t>
        </is>
      </c>
      <c r="B2849" t="n">
        <v>8.996919999999999</v>
      </c>
    </row>
    <row r="2850">
      <c r="A2850" s="1" t="inlineStr">
        <is>
          <t>24.03.2009</t>
        </is>
      </c>
      <c r="B2850" t="n">
        <v>8.87262</v>
      </c>
    </row>
    <row r="2851">
      <c r="A2851" s="1" t="inlineStr">
        <is>
          <t>23.03.2009</t>
        </is>
      </c>
      <c r="B2851" t="n">
        <v>8.863060000000001</v>
      </c>
    </row>
    <row r="2852">
      <c r="A2852" s="1" t="inlineStr">
        <is>
          <t>20.03.2009</t>
        </is>
      </c>
      <c r="B2852" t="n">
        <v>8.509309999999999</v>
      </c>
    </row>
    <row r="2853">
      <c r="A2853" s="1" t="inlineStr">
        <is>
          <t>19.03.2009</t>
        </is>
      </c>
      <c r="B2853" t="n">
        <v>8.71965</v>
      </c>
    </row>
    <row r="2854">
      <c r="A2854" s="1" t="inlineStr">
        <is>
          <t>18.03.2009</t>
        </is>
      </c>
      <c r="B2854" t="n">
        <v>8.35633</v>
      </c>
    </row>
    <row r="2855">
      <c r="A2855" s="1" t="inlineStr">
        <is>
          <t>17.03.2009</t>
        </is>
      </c>
      <c r="B2855" t="n">
        <v>8.595359999999999</v>
      </c>
    </row>
    <row r="2856">
      <c r="A2856" s="1" t="inlineStr">
        <is>
          <t>16.03.2009</t>
        </is>
      </c>
      <c r="B2856" t="n">
        <v>8.61448</v>
      </c>
    </row>
    <row r="2857">
      <c r="A2857" s="1" t="inlineStr">
        <is>
          <t>13.03.2009</t>
        </is>
      </c>
      <c r="B2857" t="n">
        <v>8.461499999999999</v>
      </c>
    </row>
    <row r="2858">
      <c r="A2858" s="1" t="inlineStr">
        <is>
          <t>12.03.2009</t>
        </is>
      </c>
      <c r="B2858" t="n">
        <v>7.99301</v>
      </c>
    </row>
    <row r="2859">
      <c r="A2859" s="1" t="inlineStr">
        <is>
          <t>11.03.2009</t>
        </is>
      </c>
      <c r="B2859" t="n">
        <v>8.050380000000001</v>
      </c>
    </row>
    <row r="2860">
      <c r="A2860" s="1" t="inlineStr">
        <is>
          <t>10.03.2009</t>
        </is>
      </c>
      <c r="B2860" t="n">
        <v>8.19379</v>
      </c>
    </row>
    <row r="2861">
      <c r="A2861" s="1" t="inlineStr">
        <is>
          <t>09.03.2009</t>
        </is>
      </c>
      <c r="B2861" t="n">
        <v>7.45759</v>
      </c>
    </row>
    <row r="2862">
      <c r="A2862" s="1" t="inlineStr">
        <is>
          <t>06.03.2009</t>
        </is>
      </c>
      <c r="B2862" t="n">
        <v>7.53408</v>
      </c>
    </row>
    <row r="2863">
      <c r="A2863" s="1" t="inlineStr">
        <is>
          <t>05.03.2009</t>
        </is>
      </c>
      <c r="B2863" t="n">
        <v>7.81135</v>
      </c>
    </row>
    <row r="2864">
      <c r="A2864" s="1" t="inlineStr">
        <is>
          <t>04.03.2009</t>
        </is>
      </c>
      <c r="B2864" t="n">
        <v>8.81526</v>
      </c>
    </row>
    <row r="2865">
      <c r="A2865" s="1" t="inlineStr">
        <is>
          <t>03.03.2009</t>
        </is>
      </c>
      <c r="B2865" t="n">
        <v>8.75789</v>
      </c>
    </row>
    <row r="2866">
      <c r="A2866" s="1" t="inlineStr">
        <is>
          <t>02.03.2009</t>
        </is>
      </c>
      <c r="B2866" t="n">
        <v>9.140330000000001</v>
      </c>
    </row>
    <row r="2867">
      <c r="A2867" s="1" t="inlineStr">
        <is>
          <t>27.02.2009</t>
        </is>
      </c>
      <c r="B2867" t="n">
        <v>9.8096</v>
      </c>
    </row>
    <row r="2868">
      <c r="A2868" s="1" t="inlineStr">
        <is>
          <t>26.02.2009</t>
        </is>
      </c>
      <c r="B2868" t="n">
        <v>10.6127</v>
      </c>
    </row>
    <row r="2869">
      <c r="A2869" s="1" t="inlineStr">
        <is>
          <t>25.02.2009</t>
        </is>
      </c>
      <c r="B2869" t="n">
        <v>10.2877</v>
      </c>
    </row>
    <row r="2870">
      <c r="A2870" s="1" t="inlineStr">
        <is>
          <t>24.02.2009</t>
        </is>
      </c>
      <c r="B2870" t="n">
        <v>10.4502</v>
      </c>
    </row>
    <row r="2871">
      <c r="A2871" s="1" t="inlineStr">
        <is>
          <t>23.02.2009</t>
        </is>
      </c>
      <c r="B2871" t="n">
        <v>10.6127</v>
      </c>
    </row>
    <row r="2872">
      <c r="A2872" s="1" t="inlineStr">
        <is>
          <t>20.02.2009</t>
        </is>
      </c>
      <c r="B2872" t="n">
        <v>11.0621</v>
      </c>
    </row>
    <row r="2873">
      <c r="A2873" s="1" t="inlineStr">
        <is>
          <t>19.02.2009</t>
        </is>
      </c>
      <c r="B2873" t="n">
        <v>11.3585</v>
      </c>
    </row>
    <row r="2874">
      <c r="A2874" s="1" t="inlineStr">
        <is>
          <t>18.02.2009</t>
        </is>
      </c>
      <c r="B2874" t="n">
        <v>11.3011</v>
      </c>
    </row>
    <row r="2875">
      <c r="A2875" s="1" t="inlineStr">
        <is>
          <t>17.02.2009</t>
        </is>
      </c>
      <c r="B2875" t="n">
        <v>11.7696</v>
      </c>
    </row>
    <row r="2876">
      <c r="A2876" s="1" t="inlineStr">
        <is>
          <t>16.02.2009</t>
        </is>
      </c>
      <c r="B2876" t="n">
        <v>12.1807</v>
      </c>
    </row>
    <row r="2877">
      <c r="A2877" s="1" t="inlineStr">
        <is>
          <t>13.02.2009</t>
        </is>
      </c>
      <c r="B2877" t="n">
        <v>12.3624</v>
      </c>
    </row>
    <row r="2878">
      <c r="A2878" s="1" t="inlineStr">
        <is>
          <t>12.02.2009</t>
        </is>
      </c>
      <c r="B2878" t="n">
        <v>12.4102</v>
      </c>
    </row>
    <row r="2879">
      <c r="A2879" s="1" t="inlineStr">
        <is>
          <t>11.02.2009</t>
        </is>
      </c>
      <c r="B2879" t="n">
        <v>12.3337</v>
      </c>
    </row>
    <row r="2880">
      <c r="A2880" s="1" t="inlineStr">
        <is>
          <t>10.02.2009</t>
        </is>
      </c>
      <c r="B2880" t="n">
        <v>12.1903</v>
      </c>
    </row>
    <row r="2881">
      <c r="A2881" s="1" t="inlineStr">
        <is>
          <t>09.02.2009</t>
        </is>
      </c>
      <c r="B2881" t="n">
        <v>12.7066</v>
      </c>
    </row>
    <row r="2882">
      <c r="A2882" s="1" t="inlineStr">
        <is>
          <t>06.02.2009</t>
        </is>
      </c>
      <c r="B2882" t="n">
        <v>12.2477</v>
      </c>
    </row>
    <row r="2883">
      <c r="A2883" s="1" t="inlineStr">
        <is>
          <t>05.02.2009</t>
        </is>
      </c>
      <c r="B2883" t="n">
        <v>11.8843</v>
      </c>
    </row>
    <row r="2884">
      <c r="A2884" s="1" t="inlineStr">
        <is>
          <t>04.02.2009</t>
        </is>
      </c>
      <c r="B2884" t="n">
        <v>11.8939</v>
      </c>
    </row>
    <row r="2885">
      <c r="A2885" s="1" t="inlineStr">
        <is>
          <t>03.02.2009</t>
        </is>
      </c>
      <c r="B2885" t="n">
        <v>11.827</v>
      </c>
    </row>
    <row r="2886">
      <c r="A2886" s="1" t="inlineStr">
        <is>
          <t>02.02.2009</t>
        </is>
      </c>
      <c r="B2886" t="n">
        <v>11.4541</v>
      </c>
    </row>
    <row r="2887">
      <c r="A2887" s="1" t="inlineStr">
        <is>
          <t>30.01.2009</t>
        </is>
      </c>
      <c r="B2887" t="n">
        <v>12.0947</v>
      </c>
    </row>
    <row r="2888">
      <c r="A2888" s="1" t="inlineStr">
        <is>
          <t>29.01.2009</t>
        </is>
      </c>
      <c r="B2888" t="n">
        <v>11.9991</v>
      </c>
    </row>
    <row r="2889">
      <c r="A2889" s="1" t="inlineStr">
        <is>
          <t>28.01.2009</t>
        </is>
      </c>
      <c r="B2889" t="n">
        <v>12.4198</v>
      </c>
    </row>
    <row r="2890">
      <c r="A2890" s="1" t="inlineStr">
        <is>
          <t>27.01.2009</t>
        </is>
      </c>
      <c r="B2890" t="n">
        <v>11.7218</v>
      </c>
    </row>
    <row r="2891">
      <c r="A2891" s="1" t="inlineStr">
        <is>
          <t>26.01.2009</t>
        </is>
      </c>
      <c r="B2891" t="n">
        <v>11.8843</v>
      </c>
    </row>
    <row r="2892">
      <c r="A2892" s="1" t="inlineStr">
        <is>
          <t>23.01.2009</t>
        </is>
      </c>
      <c r="B2892" t="n">
        <v>11.3011</v>
      </c>
    </row>
    <row r="2893">
      <c r="A2893" s="1" t="inlineStr">
        <is>
          <t>22.01.2009</t>
        </is>
      </c>
      <c r="B2893" t="n">
        <v>11.3107</v>
      </c>
    </row>
    <row r="2894">
      <c r="A2894" s="1" t="inlineStr">
        <is>
          <t>21.01.2009</t>
        </is>
      </c>
      <c r="B2894" t="n">
        <v>11.4828</v>
      </c>
    </row>
    <row r="2895">
      <c r="A2895" s="1" t="inlineStr">
        <is>
          <t>20.01.2009</t>
        </is>
      </c>
      <c r="B2895" t="n">
        <v>11.6549</v>
      </c>
    </row>
    <row r="2896">
      <c r="A2896" s="1" t="inlineStr">
        <is>
          <t>19.01.2009</t>
        </is>
      </c>
      <c r="B2896" t="n">
        <v>12.3337</v>
      </c>
    </row>
    <row r="2897">
      <c r="A2897" s="1" t="inlineStr">
        <is>
          <t>16.01.2009</t>
        </is>
      </c>
      <c r="B2897" t="n">
        <v>12.1807</v>
      </c>
    </row>
    <row r="2898">
      <c r="A2898" s="1" t="inlineStr">
        <is>
          <t>15.01.2009</t>
        </is>
      </c>
      <c r="B2898" t="n">
        <v>11.7601</v>
      </c>
    </row>
    <row r="2899">
      <c r="A2899" s="1" t="inlineStr">
        <is>
          <t>14.01.2009</t>
        </is>
      </c>
      <c r="B2899" t="n">
        <v>12.0564</v>
      </c>
    </row>
    <row r="2900">
      <c r="A2900" s="1" t="inlineStr">
        <is>
          <t>13.01.2009</t>
        </is>
      </c>
      <c r="B2900" t="n">
        <v>12.9361</v>
      </c>
    </row>
    <row r="2901">
      <c r="A2901" s="1" t="inlineStr">
        <is>
          <t>12.01.2009</t>
        </is>
      </c>
      <c r="B2901" t="n">
        <v>13.2516</v>
      </c>
    </row>
    <row r="2902">
      <c r="A2902" s="1" t="inlineStr">
        <is>
          <t>09.01.2009</t>
        </is>
      </c>
      <c r="B2902" t="n">
        <v>13.5288</v>
      </c>
    </row>
    <row r="2903">
      <c r="A2903" s="1" t="inlineStr">
        <is>
          <t>08.01.2009</t>
        </is>
      </c>
      <c r="B2903" t="n">
        <v>13.4045</v>
      </c>
    </row>
    <row r="2904">
      <c r="A2904" s="1" t="inlineStr">
        <is>
          <t>07.01.2009</t>
        </is>
      </c>
      <c r="B2904" t="n">
        <v>13.4524</v>
      </c>
    </row>
    <row r="2905">
      <c r="A2905" s="1" t="inlineStr">
        <is>
          <t>06.01.2009</t>
        </is>
      </c>
      <c r="B2905" t="n">
        <v>13.9113</v>
      </c>
    </row>
    <row r="2906">
      <c r="A2906" s="1" t="inlineStr">
        <is>
          <t>05.01.2009</t>
        </is>
      </c>
      <c r="B2906" t="n">
        <v>13.9782</v>
      </c>
    </row>
    <row r="2907">
      <c r="A2907" s="1" t="inlineStr">
        <is>
          <t>02.01.2009</t>
        </is>
      </c>
      <c r="B2907" t="n">
        <v>12.9647</v>
      </c>
    </row>
    <row r="2908">
      <c r="A2908" s="1" t="inlineStr">
        <is>
          <t>01.01.2009</t>
        </is>
      </c>
      <c r="B2908" t="n">
        <v>12.4102</v>
      </c>
    </row>
    <row r="2909">
      <c r="A2909" s="1" t="inlineStr">
        <is>
          <t>31.12.2008</t>
        </is>
      </c>
      <c r="B2909" t="n">
        <v>12.4102</v>
      </c>
    </row>
    <row r="2910">
      <c r="A2910" s="1" t="inlineStr">
        <is>
          <t>30.12.2008</t>
        </is>
      </c>
      <c r="B2910" t="n">
        <v>12.1999</v>
      </c>
    </row>
    <row r="2911">
      <c r="A2911" s="1" t="inlineStr">
        <is>
          <t>29.12.2008</t>
        </is>
      </c>
      <c r="B2911" t="n">
        <v>12.2955</v>
      </c>
    </row>
    <row r="2912">
      <c r="A2912" s="1" t="inlineStr">
        <is>
          <t>26.12.2008</t>
        </is>
      </c>
      <c r="B2912" t="n">
        <v>12.3146</v>
      </c>
    </row>
    <row r="2913">
      <c r="A2913" s="1" t="inlineStr">
        <is>
          <t>25.12.2008</t>
        </is>
      </c>
      <c r="B2913" t="n">
        <v>12.3146</v>
      </c>
    </row>
    <row r="2914">
      <c r="A2914" s="1" t="inlineStr">
        <is>
          <t>24.12.2008</t>
        </is>
      </c>
      <c r="B2914" t="n">
        <v>12.3146</v>
      </c>
    </row>
    <row r="2915">
      <c r="A2915" s="1" t="inlineStr">
        <is>
          <t>23.12.2008</t>
        </is>
      </c>
      <c r="B2915" t="n">
        <v>11.8652</v>
      </c>
    </row>
    <row r="2916">
      <c r="A2916" s="1" t="inlineStr">
        <is>
          <t>22.12.2008</t>
        </is>
      </c>
      <c r="B2916" t="n">
        <v>11.9895</v>
      </c>
    </row>
    <row r="2917">
      <c r="A2917" s="1" t="inlineStr">
        <is>
          <t>19.12.2008</t>
        </is>
      </c>
      <c r="B2917" t="n">
        <v>12.2763</v>
      </c>
    </row>
    <row r="2918">
      <c r="A2918" s="1" t="inlineStr">
        <is>
          <t>18.12.2008</t>
        </is>
      </c>
      <c r="B2918" t="n">
        <v>12.5823</v>
      </c>
    </row>
    <row r="2919">
      <c r="A2919" s="1" t="inlineStr">
        <is>
          <t>17.12.2008</t>
        </is>
      </c>
      <c r="B2919" t="n">
        <v>12.458</v>
      </c>
    </row>
    <row r="2920">
      <c r="A2920" s="1" t="inlineStr">
        <is>
          <t>16.12.2008</t>
        </is>
      </c>
      <c r="B2920" t="n">
        <v>12.4293</v>
      </c>
    </row>
    <row r="2921">
      <c r="A2921" s="1" t="inlineStr">
        <is>
          <t>15.12.2008</t>
        </is>
      </c>
      <c r="B2921" t="n">
        <v>12.2955</v>
      </c>
    </row>
    <row r="2922">
      <c r="A2922" s="1" t="inlineStr">
        <is>
          <t>12.12.2008</t>
        </is>
      </c>
      <c r="B2922" t="n">
        <v>12.4963</v>
      </c>
    </row>
    <row r="2923">
      <c r="A2923" s="1" t="inlineStr">
        <is>
          <t>11.12.2008</t>
        </is>
      </c>
      <c r="B2923" t="n">
        <v>12.4389</v>
      </c>
    </row>
    <row r="2924">
      <c r="A2924" s="1" t="inlineStr">
        <is>
          <t>10.12.2008</t>
        </is>
      </c>
      <c r="B2924" t="n">
        <v>12.7831</v>
      </c>
    </row>
    <row r="2925">
      <c r="A2925" s="1" t="inlineStr">
        <is>
          <t>09.12.2008</t>
        </is>
      </c>
      <c r="B2925" t="n">
        <v>12.5345</v>
      </c>
    </row>
    <row r="2926">
      <c r="A2926" s="1" t="inlineStr">
        <is>
          <t>08.12.2008</t>
        </is>
      </c>
      <c r="B2926" t="n">
        <v>12.3146</v>
      </c>
    </row>
    <row r="2927">
      <c r="A2927" s="1" t="inlineStr">
        <is>
          <t>05.12.2008</t>
        </is>
      </c>
      <c r="B2927" t="n">
        <v>11.5401</v>
      </c>
    </row>
    <row r="2928">
      <c r="A2928" s="1" t="inlineStr">
        <is>
          <t>04.12.2008</t>
        </is>
      </c>
      <c r="B2928" t="n">
        <v>12.1903</v>
      </c>
    </row>
    <row r="2929">
      <c r="A2929" s="1" t="inlineStr">
        <is>
          <t>03.12.2008</t>
        </is>
      </c>
      <c r="B2929" t="n">
        <v>12.5823</v>
      </c>
    </row>
    <row r="2930">
      <c r="A2930" s="1" t="inlineStr">
        <is>
          <t>02.12.2008</t>
        </is>
      </c>
      <c r="B2930" t="n">
        <v>12.4389</v>
      </c>
    </row>
    <row r="2931">
      <c r="A2931" s="1" t="inlineStr">
        <is>
          <t>01.12.2008</t>
        </is>
      </c>
      <c r="B2931" t="n">
        <v>11.2438</v>
      </c>
    </row>
    <row r="2932">
      <c r="A2932" s="1" t="inlineStr">
        <is>
          <t>28.11.2008</t>
        </is>
      </c>
      <c r="B2932" t="n">
        <v>12.1903</v>
      </c>
    </row>
    <row r="2933">
      <c r="A2933" s="1" t="inlineStr">
        <is>
          <t>27.11.2008</t>
        </is>
      </c>
      <c r="B2933" t="n">
        <v>12.3624</v>
      </c>
    </row>
    <row r="2934">
      <c r="A2934" s="1" t="inlineStr">
        <is>
          <t>26.11.2008</t>
        </is>
      </c>
      <c r="B2934" t="n">
        <v>11.8174</v>
      </c>
    </row>
    <row r="2935">
      <c r="A2935" s="1" t="inlineStr">
        <is>
          <t>25.11.2008</t>
        </is>
      </c>
      <c r="B2935" t="n">
        <v>11.98</v>
      </c>
    </row>
    <row r="2936">
      <c r="A2936" s="1" t="inlineStr">
        <is>
          <t>24.11.2008</t>
        </is>
      </c>
      <c r="B2936" t="n">
        <v>12.1521</v>
      </c>
    </row>
    <row r="2937">
      <c r="A2937" s="1" t="inlineStr">
        <is>
          <t>21.11.2008</t>
        </is>
      </c>
      <c r="B2937" t="n">
        <v>9.924340000000001</v>
      </c>
    </row>
    <row r="2938">
      <c r="A2938" s="1" t="inlineStr">
        <is>
          <t>20.11.2008</t>
        </is>
      </c>
      <c r="B2938" t="n">
        <v>9.876530000000001</v>
      </c>
    </row>
    <row r="2939">
      <c r="A2939" s="1" t="inlineStr">
        <is>
          <t>19.11.2008</t>
        </is>
      </c>
      <c r="B2939" t="n">
        <v>10.7466</v>
      </c>
    </row>
    <row r="2940">
      <c r="A2940" s="1" t="inlineStr">
        <is>
          <t>18.11.2008</t>
        </is>
      </c>
      <c r="B2940" t="n">
        <v>11.3107</v>
      </c>
    </row>
    <row r="2941">
      <c r="A2941" s="1" t="inlineStr">
        <is>
          <t>17.11.2008</t>
        </is>
      </c>
      <c r="B2941" t="n">
        <v>11.5306</v>
      </c>
    </row>
    <row r="2942">
      <c r="A2942" s="1" t="inlineStr">
        <is>
          <t>14.11.2008</t>
        </is>
      </c>
      <c r="B2942" t="n">
        <v>12.3911</v>
      </c>
    </row>
    <row r="2943">
      <c r="A2943" s="1" t="inlineStr">
        <is>
          <t>13.11.2008</t>
        </is>
      </c>
      <c r="B2943" t="n">
        <v>11.9226</v>
      </c>
    </row>
    <row r="2944">
      <c r="A2944" s="1" t="inlineStr">
        <is>
          <t>12.11.2008</t>
        </is>
      </c>
      <c r="B2944" t="n">
        <v>12.0278</v>
      </c>
    </row>
    <row r="2945">
      <c r="A2945" s="1" t="inlineStr">
        <is>
          <t>11.11.2008</t>
        </is>
      </c>
      <c r="B2945" t="n">
        <v>12.3242</v>
      </c>
    </row>
    <row r="2946">
      <c r="A2946" s="1" t="inlineStr">
        <is>
          <t>10.11.2008</t>
        </is>
      </c>
      <c r="B2946" t="n">
        <v>12.7926</v>
      </c>
    </row>
    <row r="2947">
      <c r="A2947" s="1" t="inlineStr">
        <is>
          <t>07.11.2008</t>
        </is>
      </c>
      <c r="B2947" t="n">
        <v>11.9991</v>
      </c>
    </row>
    <row r="2948">
      <c r="A2948" s="1" t="inlineStr">
        <is>
          <t>06.11.2008</t>
        </is>
      </c>
      <c r="B2948" t="n">
        <v>11.1481</v>
      </c>
    </row>
    <row r="2949">
      <c r="A2949" s="1" t="inlineStr">
        <is>
          <t>05.11.2008</t>
        </is>
      </c>
      <c r="B2949" t="n">
        <v>13.395</v>
      </c>
    </row>
    <row r="2950">
      <c r="A2950" s="1" t="inlineStr">
        <is>
          <t>04.11.2008</t>
        </is>
      </c>
      <c r="B2950" t="n">
        <v>14.3224</v>
      </c>
    </row>
    <row r="2951">
      <c r="A2951" s="1" t="inlineStr">
        <is>
          <t>03.11.2008</t>
        </is>
      </c>
      <c r="B2951" t="n">
        <v>12.4293</v>
      </c>
    </row>
    <row r="2952">
      <c r="A2952" s="1" t="inlineStr">
        <is>
          <t>31.10.2008</t>
        </is>
      </c>
      <c r="B2952" t="n">
        <v>11.7601</v>
      </c>
    </row>
    <row r="2953">
      <c r="A2953" s="1" t="inlineStr">
        <is>
          <t>30.10.2008</t>
        </is>
      </c>
      <c r="B2953" t="n">
        <v>11.6071</v>
      </c>
    </row>
    <row r="2954">
      <c r="A2954" s="1" t="inlineStr">
        <is>
          <t>29.10.2008</t>
        </is>
      </c>
      <c r="B2954" t="n">
        <v>10.7083</v>
      </c>
    </row>
    <row r="2955">
      <c r="A2955" s="1" t="inlineStr">
        <is>
          <t>28.10.2008</t>
        </is>
      </c>
      <c r="B2955" t="n">
        <v>9.551460000000001</v>
      </c>
    </row>
    <row r="2956">
      <c r="A2956" s="1" t="inlineStr">
        <is>
          <t>27.10.2008</t>
        </is>
      </c>
      <c r="B2956" t="n">
        <v>9.8096</v>
      </c>
    </row>
    <row r="2957">
      <c r="A2957" s="1" t="inlineStr">
        <is>
          <t>24.10.2008</t>
        </is>
      </c>
      <c r="B2957" t="n">
        <v>10.6892</v>
      </c>
    </row>
    <row r="2958">
      <c r="A2958" s="1" t="inlineStr">
        <is>
          <t>23.10.2008</t>
        </is>
      </c>
      <c r="B2958" t="n">
        <v>12.219</v>
      </c>
    </row>
    <row r="2959">
      <c r="A2959" s="1" t="inlineStr">
        <is>
          <t>22.10.2008</t>
        </is>
      </c>
      <c r="B2959" t="n">
        <v>12.9647</v>
      </c>
    </row>
    <row r="2960">
      <c r="A2960" s="1" t="inlineStr">
        <is>
          <t>21.10.2008</t>
        </is>
      </c>
      <c r="B2960" t="n">
        <v>17.2672</v>
      </c>
    </row>
    <row r="2961">
      <c r="A2961" s="1" t="inlineStr">
        <is>
          <t>20.10.2008</t>
        </is>
      </c>
      <c r="B2961" t="n">
        <v>16.4067</v>
      </c>
    </row>
    <row r="2962">
      <c r="A2962" s="1" t="inlineStr">
        <is>
          <t>17.10.2008</t>
        </is>
      </c>
      <c r="B2962" t="n">
        <v>17.0186</v>
      </c>
    </row>
    <row r="2963">
      <c r="A2963" s="1" t="inlineStr">
        <is>
          <t>16.10.2008</t>
        </is>
      </c>
      <c r="B2963" t="n">
        <v>16.3493</v>
      </c>
    </row>
    <row r="2964">
      <c r="A2964" s="1" t="inlineStr">
        <is>
          <t>15.10.2008</t>
        </is>
      </c>
      <c r="B2964" t="n">
        <v>17.0186</v>
      </c>
    </row>
    <row r="2965">
      <c r="A2965" s="1" t="inlineStr">
        <is>
          <t>14.10.2008</t>
        </is>
      </c>
      <c r="B2965" t="n">
        <v>18.7587</v>
      </c>
    </row>
    <row r="2966">
      <c r="A2966" s="1" t="inlineStr">
        <is>
          <t>13.10.2008</t>
        </is>
      </c>
      <c r="B2966" t="n">
        <v>19.0455</v>
      </c>
    </row>
    <row r="2967">
      <c r="A2967" s="1" t="inlineStr">
        <is>
          <t>10.10.2008</t>
        </is>
      </c>
      <c r="B2967" t="n">
        <v>16.3015</v>
      </c>
    </row>
    <row r="2968">
      <c r="A2968" s="1" t="inlineStr">
        <is>
          <t>09.10.2008</t>
        </is>
      </c>
      <c r="B2968" t="n">
        <v>17.1238</v>
      </c>
    </row>
    <row r="2969">
      <c r="A2969" s="1" t="inlineStr">
        <is>
          <t>08.10.2008</t>
        </is>
      </c>
      <c r="B2969" t="n">
        <v>17.8695</v>
      </c>
    </row>
    <row r="2970">
      <c r="A2970" s="1" t="inlineStr">
        <is>
          <t>07.10.2008</t>
        </is>
      </c>
      <c r="B2970" t="n">
        <v>18.338</v>
      </c>
    </row>
    <row r="2971">
      <c r="A2971" s="1" t="inlineStr">
        <is>
          <t>06.10.2008</t>
        </is>
      </c>
      <c r="B2971" t="n">
        <v>18.3572</v>
      </c>
    </row>
    <row r="2972">
      <c r="A2972" s="1" t="inlineStr">
        <is>
          <t>03.10.2008</t>
        </is>
      </c>
      <c r="B2972" t="n">
        <v>21.1872</v>
      </c>
    </row>
    <row r="2973">
      <c r="A2973" s="1" t="inlineStr">
        <is>
          <t>02.10.2008</t>
        </is>
      </c>
      <c r="B2973" t="n">
        <v>21.6366</v>
      </c>
    </row>
    <row r="2974">
      <c r="A2974" s="1" t="inlineStr">
        <is>
          <t>01.10.2008</t>
        </is>
      </c>
      <c r="B2974" t="n">
        <v>22.9656</v>
      </c>
    </row>
    <row r="2975">
      <c r="A2975" s="1" t="inlineStr">
        <is>
          <t>30.09.2008</t>
        </is>
      </c>
      <c r="B2975" t="n">
        <v>21.7991</v>
      </c>
    </row>
    <row r="2976">
      <c r="A2976" s="1" t="inlineStr">
        <is>
          <t>29.09.2008</t>
        </is>
      </c>
      <c r="B2976" t="n">
        <v>22.6596</v>
      </c>
    </row>
    <row r="2977">
      <c r="A2977" s="1" t="inlineStr">
        <is>
          <t>26.09.2008</t>
        </is>
      </c>
      <c r="B2977" t="n">
        <v>24.7439</v>
      </c>
    </row>
    <row r="2978">
      <c r="A2978" s="1" t="inlineStr">
        <is>
          <t>25.09.2008</t>
        </is>
      </c>
      <c r="B2978" t="n">
        <v>25.9677</v>
      </c>
    </row>
    <row r="2979">
      <c r="A2979" s="1" t="inlineStr">
        <is>
          <t>24.09.2008</t>
        </is>
      </c>
      <c r="B2979" t="n">
        <v>25.9964</v>
      </c>
    </row>
    <row r="2980">
      <c r="A2980" s="1" t="inlineStr">
        <is>
          <t>23.09.2008</t>
        </is>
      </c>
      <c r="B2980" t="n">
        <v>25.0594</v>
      </c>
    </row>
    <row r="2981">
      <c r="A2981" s="1" t="inlineStr">
        <is>
          <t>22.09.2008</t>
        </is>
      </c>
      <c r="B2981" t="n">
        <v>25.8243</v>
      </c>
    </row>
    <row r="2982">
      <c r="A2982" s="1" t="inlineStr">
        <is>
          <t>19.09.2008</t>
        </is>
      </c>
      <c r="B2982" t="n">
        <v>26.1016</v>
      </c>
    </row>
    <row r="2983">
      <c r="A2983" s="1" t="inlineStr">
        <is>
          <t>18.09.2008</t>
        </is>
      </c>
      <c r="B2983" t="n">
        <v>23.8643</v>
      </c>
    </row>
    <row r="2984">
      <c r="A2984" s="1" t="inlineStr">
        <is>
          <t>17.09.2008</t>
        </is>
      </c>
      <c r="B2984" t="n">
        <v>24.1416</v>
      </c>
    </row>
    <row r="2985">
      <c r="A2985" s="1" t="inlineStr">
        <is>
          <t>16.09.2008</t>
        </is>
      </c>
      <c r="B2985" t="n">
        <v>24.4858</v>
      </c>
    </row>
    <row r="2986">
      <c r="A2986" s="1" t="inlineStr">
        <is>
          <t>15.09.2008</t>
        </is>
      </c>
      <c r="B2986" t="n">
        <v>25.0403</v>
      </c>
    </row>
    <row r="2987">
      <c r="A2987" s="1" t="inlineStr">
        <is>
          <t>12.09.2008</t>
        </is>
      </c>
      <c r="B2987" t="n">
        <v>25.9868</v>
      </c>
    </row>
    <row r="2988">
      <c r="A2988" s="1" t="inlineStr">
        <is>
          <t>11.09.2008</t>
        </is>
      </c>
      <c r="B2988" t="n">
        <v>24.5336</v>
      </c>
    </row>
    <row r="2989">
      <c r="A2989" s="1" t="inlineStr">
        <is>
          <t>10.09.2008</t>
        </is>
      </c>
      <c r="B2989" t="n">
        <v>25.5184</v>
      </c>
    </row>
    <row r="2990">
      <c r="A2990" s="1" t="inlineStr">
        <is>
          <t>09.09.2008</t>
        </is>
      </c>
      <c r="B2990" t="n">
        <v>28.0616</v>
      </c>
    </row>
    <row r="2991">
      <c r="A2991" s="1" t="inlineStr">
        <is>
          <t>08.09.2008</t>
        </is>
      </c>
      <c r="B2991" t="n">
        <v>28.3293</v>
      </c>
    </row>
    <row r="2992">
      <c r="A2992" s="1" t="inlineStr">
        <is>
          <t>05.09.2008</t>
        </is>
      </c>
      <c r="B2992" t="n">
        <v>27.813</v>
      </c>
    </row>
    <row r="2993">
      <c r="A2993" s="1" t="inlineStr">
        <is>
          <t>04.09.2008</t>
        </is>
      </c>
      <c r="B2993" t="n">
        <v>28.4727</v>
      </c>
    </row>
    <row r="2994">
      <c r="A2994" s="1" t="inlineStr">
        <is>
          <t>03.09.2008</t>
        </is>
      </c>
      <c r="B2994" t="n">
        <v>29.687</v>
      </c>
    </row>
    <row r="2995">
      <c r="A2995" s="1" t="inlineStr">
        <is>
          <t>02.09.2008</t>
        </is>
      </c>
      <c r="B2995" t="n">
        <v>30.5857</v>
      </c>
    </row>
    <row r="2996">
      <c r="A2996" s="1" t="inlineStr">
        <is>
          <t>01.09.2008</t>
        </is>
      </c>
      <c r="B2996" t="n">
        <v>30.5092</v>
      </c>
    </row>
    <row r="2997">
      <c r="A2997" s="1" t="inlineStr">
        <is>
          <t>29.08.2008</t>
        </is>
      </c>
      <c r="B2997" t="n">
        <v>30.5379</v>
      </c>
    </row>
    <row r="2998">
      <c r="A2998" s="1" t="inlineStr">
        <is>
          <t>28.08.2008</t>
        </is>
      </c>
      <c r="B2998" t="n">
        <v>30.1172</v>
      </c>
    </row>
    <row r="2999">
      <c r="A2999" s="1" t="inlineStr">
        <is>
          <t>27.08.2008</t>
        </is>
      </c>
      <c r="B2999" t="n">
        <v>29.0655</v>
      </c>
    </row>
    <row r="3000">
      <c r="A3000" s="1" t="inlineStr">
        <is>
          <t>26.08.2008</t>
        </is>
      </c>
      <c r="B3000" t="n">
        <v>28.8743</v>
      </c>
    </row>
    <row r="3001">
      <c r="A3001" s="1" t="inlineStr">
        <is>
          <t>25.08.2008</t>
        </is>
      </c>
      <c r="B3001" t="n">
        <v>28.4632</v>
      </c>
    </row>
    <row r="3002">
      <c r="A3002" s="1" t="inlineStr">
        <is>
          <t>22.08.2008</t>
        </is>
      </c>
      <c r="B3002" t="n">
        <v>29.0081</v>
      </c>
    </row>
    <row r="3003">
      <c r="A3003" s="1" t="inlineStr">
        <is>
          <t>21.08.2008</t>
        </is>
      </c>
      <c r="B3003" t="n">
        <v>28.6926</v>
      </c>
    </row>
    <row r="3004">
      <c r="A3004" s="1" t="inlineStr">
        <is>
          <t>20.08.2008</t>
        </is>
      </c>
      <c r="B3004" t="n">
        <v>27.7748</v>
      </c>
    </row>
    <row r="3005">
      <c r="A3005" s="1" t="inlineStr">
        <is>
          <t>19.08.2008</t>
        </is>
      </c>
      <c r="B3005" t="n">
        <v>27.5357</v>
      </c>
    </row>
    <row r="3006">
      <c r="A3006" s="1" t="inlineStr">
        <is>
          <t>18.08.2008</t>
        </is>
      </c>
      <c r="B3006" t="n">
        <v>27.8417</v>
      </c>
    </row>
    <row r="3007">
      <c r="A3007" s="1" t="inlineStr">
        <is>
          <t>15.08.2008</t>
        </is>
      </c>
      <c r="B3007" t="n">
        <v>28.052</v>
      </c>
    </row>
    <row r="3008">
      <c r="A3008" s="1" t="inlineStr">
        <is>
          <t>14.08.2008</t>
        </is>
      </c>
      <c r="B3008" t="n">
        <v>27.1629</v>
      </c>
    </row>
    <row r="3009">
      <c r="A3009" s="1" t="inlineStr">
        <is>
          <t>13.08.2008</t>
        </is>
      </c>
      <c r="B3009" t="n">
        <v>27.1915</v>
      </c>
    </row>
    <row r="3010">
      <c r="A3010" s="1" t="inlineStr">
        <is>
          <t>12.08.2008</t>
        </is>
      </c>
      <c r="B3010" t="n">
        <v>27.1724</v>
      </c>
    </row>
    <row r="3011">
      <c r="A3011" s="1" t="inlineStr">
        <is>
          <t>11.08.2008</t>
        </is>
      </c>
      <c r="B3011" t="n">
        <v>28.903</v>
      </c>
    </row>
    <row r="3012">
      <c r="A3012" s="1" t="inlineStr">
        <is>
          <t>08.08.2008</t>
        </is>
      </c>
      <c r="B3012" t="n">
        <v>28.7213</v>
      </c>
    </row>
    <row r="3013">
      <c r="A3013" s="1" t="inlineStr">
        <is>
          <t>07.08.2008</t>
        </is>
      </c>
      <c r="B3013" t="n">
        <v>29.0655</v>
      </c>
    </row>
    <row r="3014">
      <c r="A3014" s="1" t="inlineStr">
        <is>
          <t>06.08.2008</t>
        </is>
      </c>
      <c r="B3014" t="n">
        <v>28.6066</v>
      </c>
    </row>
    <row r="3015">
      <c r="A3015" s="1" t="inlineStr">
        <is>
          <t>05.08.2008</t>
        </is>
      </c>
      <c r="B3015" t="n">
        <v>28.5396</v>
      </c>
    </row>
    <row r="3016">
      <c r="A3016" s="1" t="inlineStr">
        <is>
          <t>04.08.2008</t>
        </is>
      </c>
      <c r="B3016" t="n">
        <v>28.0329</v>
      </c>
    </row>
    <row r="3017">
      <c r="A3017" s="1" t="inlineStr">
        <is>
          <t>01.08.2008</t>
        </is>
      </c>
      <c r="B3017" t="n">
        <v>28.7978</v>
      </c>
    </row>
    <row r="3018">
      <c r="A3018" s="1" t="inlineStr">
        <is>
          <t>31.07.2008</t>
        </is>
      </c>
      <c r="B3018" t="n">
        <v>28.9794</v>
      </c>
    </row>
    <row r="3019">
      <c r="A3019" s="1" t="inlineStr">
        <is>
          <t>30.07.2008</t>
        </is>
      </c>
      <c r="B3019" t="n">
        <v>29.7539</v>
      </c>
    </row>
    <row r="3020">
      <c r="A3020" s="1" t="inlineStr">
        <is>
          <t>29.07.2008</t>
        </is>
      </c>
      <c r="B3020" t="n">
        <v>29.0081</v>
      </c>
    </row>
    <row r="3021">
      <c r="A3021" s="1" t="inlineStr">
        <is>
          <t>28.07.2008</t>
        </is>
      </c>
      <c r="B3021" t="n">
        <v>27.6409</v>
      </c>
    </row>
    <row r="3022">
      <c r="A3022" s="1" t="inlineStr">
        <is>
          <t>25.07.2008</t>
        </is>
      </c>
      <c r="B3022" t="n">
        <v>28.0233</v>
      </c>
    </row>
    <row r="3023">
      <c r="A3023" s="1" t="inlineStr">
        <is>
          <t>24.07.2008</t>
        </is>
      </c>
      <c r="B3023" t="n">
        <v>28.3962</v>
      </c>
    </row>
    <row r="3024">
      <c r="A3024" s="1" t="inlineStr">
        <is>
          <t>23.07.2008</t>
        </is>
      </c>
      <c r="B3024" t="n">
        <v>30.6813</v>
      </c>
    </row>
    <row r="3025">
      <c r="A3025" s="1" t="inlineStr">
        <is>
          <t>22.07.2008</t>
        </is>
      </c>
      <c r="B3025" t="n">
        <v>30.3658</v>
      </c>
    </row>
    <row r="3026">
      <c r="A3026" s="1" t="inlineStr">
        <is>
          <t>21.07.2008</t>
        </is>
      </c>
      <c r="B3026" t="n">
        <v>30.404</v>
      </c>
    </row>
    <row r="3027">
      <c r="A3027" s="1" t="inlineStr">
        <is>
          <t>18.07.2008</t>
        </is>
      </c>
      <c r="B3027" t="n">
        <v>29.534</v>
      </c>
    </row>
    <row r="3028">
      <c r="A3028" s="1" t="inlineStr">
        <is>
          <t>17.07.2008</t>
        </is>
      </c>
      <c r="B3028" t="n">
        <v>29.9069</v>
      </c>
    </row>
    <row r="3029">
      <c r="A3029" s="1" t="inlineStr">
        <is>
          <t>16.07.2008</t>
        </is>
      </c>
      <c r="B3029" t="n">
        <v>29.4957</v>
      </c>
    </row>
    <row r="3030">
      <c r="A3030" s="1" t="inlineStr">
        <is>
          <t>15.07.2008</t>
        </is>
      </c>
      <c r="B3030" t="n">
        <v>29.7539</v>
      </c>
    </row>
    <row r="3031">
      <c r="A3031" s="1" t="inlineStr">
        <is>
          <t>14.07.2008</t>
        </is>
      </c>
      <c r="B3031" t="n">
        <v>30.0407</v>
      </c>
    </row>
    <row r="3032">
      <c r="A3032" s="1" t="inlineStr">
        <is>
          <t>11.07.2008</t>
        </is>
      </c>
      <c r="B3032" t="n">
        <v>29.1611</v>
      </c>
    </row>
    <row r="3033">
      <c r="A3033" s="1" t="inlineStr">
        <is>
          <t>10.07.2008</t>
        </is>
      </c>
      <c r="B3033" t="n">
        <v>29.9451</v>
      </c>
    </row>
    <row r="3034">
      <c r="A3034" s="1" t="inlineStr">
        <is>
          <t>09.07.2008</t>
        </is>
      </c>
      <c r="B3034" t="n">
        <v>31.5131</v>
      </c>
    </row>
    <row r="3035">
      <c r="A3035" s="1" t="inlineStr">
        <is>
          <t>08.07.2008</t>
        </is>
      </c>
      <c r="B3035" t="n">
        <v>32.3449</v>
      </c>
    </row>
    <row r="3036">
      <c r="A3036" s="1" t="inlineStr">
        <is>
          <t>07.07.2008</t>
        </is>
      </c>
      <c r="B3036" t="n">
        <v>30.7482</v>
      </c>
    </row>
    <row r="3037">
      <c r="A3037" s="1" t="inlineStr">
        <is>
          <t>04.07.2008</t>
        </is>
      </c>
      <c r="B3037" t="n">
        <v>29.9642</v>
      </c>
    </row>
    <row r="3038">
      <c r="A3038" s="1" t="inlineStr">
        <is>
          <t>03.07.2008</t>
        </is>
      </c>
      <c r="B3038" t="n">
        <v>29.0559</v>
      </c>
    </row>
    <row r="3039">
      <c r="A3039" s="1" t="inlineStr">
        <is>
          <t>02.07.2008</t>
        </is>
      </c>
      <c r="B3039" t="n">
        <v>28.7404</v>
      </c>
    </row>
    <row r="3040">
      <c r="A3040" s="1" t="inlineStr">
        <is>
          <t>01.07.2008</t>
        </is>
      </c>
      <c r="B3040" t="n">
        <v>29.2185</v>
      </c>
    </row>
    <row r="3041">
      <c r="A3041" s="1" t="inlineStr">
        <is>
          <t>30.06.2008</t>
        </is>
      </c>
      <c r="B3041" t="n">
        <v>29.3714</v>
      </c>
    </row>
    <row r="3042">
      <c r="A3042" s="1" t="inlineStr">
        <is>
          <t>27.06.2008</t>
        </is>
      </c>
      <c r="B3042" t="n">
        <v>30.2797</v>
      </c>
    </row>
    <row r="3043">
      <c r="A3043" s="1" t="inlineStr">
        <is>
          <t>26.06.2008</t>
        </is>
      </c>
      <c r="B3043" t="n">
        <v>30.5283</v>
      </c>
    </row>
    <row r="3044">
      <c r="A3044" s="1" t="inlineStr">
        <is>
          <t>25.06.2008</t>
        </is>
      </c>
      <c r="B3044" t="n">
        <v>32.1059</v>
      </c>
    </row>
    <row r="3045">
      <c r="A3045" s="1" t="inlineStr">
        <is>
          <t>24.06.2008</t>
        </is>
      </c>
      <c r="B3045" t="n">
        <v>31.8382</v>
      </c>
    </row>
    <row r="3046">
      <c r="A3046" s="1" t="inlineStr">
        <is>
          <t>23.06.2008</t>
        </is>
      </c>
      <c r="B3046" t="n">
        <v>32.6126</v>
      </c>
    </row>
    <row r="3047">
      <c r="A3047" s="1" t="inlineStr">
        <is>
          <t>20.06.2008</t>
        </is>
      </c>
      <c r="B3047" t="n">
        <v>31.9051</v>
      </c>
    </row>
    <row r="3048">
      <c r="A3048" s="1" t="inlineStr">
        <is>
          <t>19.06.2008</t>
        </is>
      </c>
      <c r="B3048" t="n">
        <v>33.2341</v>
      </c>
    </row>
    <row r="3049">
      <c r="A3049" s="1" t="inlineStr">
        <is>
          <t>18.06.2008</t>
        </is>
      </c>
      <c r="B3049" t="n">
        <v>33.0907</v>
      </c>
    </row>
    <row r="3050">
      <c r="A3050" s="1" t="inlineStr">
        <is>
          <t>17.06.2008</t>
        </is>
      </c>
      <c r="B3050" t="n">
        <v>34.1233</v>
      </c>
    </row>
    <row r="3051">
      <c r="A3051" s="1" t="inlineStr">
        <is>
          <t>16.06.2008</t>
        </is>
      </c>
      <c r="B3051" t="n">
        <v>33.0907</v>
      </c>
    </row>
    <row r="3052">
      <c r="A3052" s="1" t="inlineStr">
        <is>
          <t>13.06.2008</t>
        </is>
      </c>
      <c r="B3052" t="n">
        <v>31.0829</v>
      </c>
    </row>
    <row r="3053">
      <c r="A3053" s="1" t="inlineStr">
        <is>
          <t>12.06.2008</t>
        </is>
      </c>
      <c r="B3053" t="n">
        <v>30.5092</v>
      </c>
    </row>
    <row r="3054">
      <c r="A3054" s="1" t="inlineStr">
        <is>
          <t>11.06.2008</t>
        </is>
      </c>
      <c r="B3054" t="n">
        <v>29.687</v>
      </c>
    </row>
    <row r="3055">
      <c r="A3055" s="1" t="inlineStr">
        <is>
          <t>10.06.2008</t>
        </is>
      </c>
      <c r="B3055" t="n">
        <v>30.2128</v>
      </c>
    </row>
    <row r="3056">
      <c r="A3056" s="1" t="inlineStr">
        <is>
          <t>09.06.2008</t>
        </is>
      </c>
      <c r="B3056" t="n">
        <v>31.2837</v>
      </c>
    </row>
    <row r="3057">
      <c r="A3057" s="1" t="inlineStr">
        <is>
          <t>06.06.2008</t>
        </is>
      </c>
      <c r="B3057" t="n">
        <v>30.9777</v>
      </c>
    </row>
    <row r="3058">
      <c r="A3058" s="1" t="inlineStr">
        <is>
          <t>05.06.2008</t>
        </is>
      </c>
      <c r="B3058" t="n">
        <v>31.2454</v>
      </c>
    </row>
    <row r="3059">
      <c r="A3059" s="1" t="inlineStr">
        <is>
          <t>04.06.2008</t>
        </is>
      </c>
      <c r="B3059" t="n">
        <v>32.2302</v>
      </c>
    </row>
    <row r="3060">
      <c r="A3060" s="1" t="inlineStr">
        <is>
          <t>03.06.2008</t>
        </is>
      </c>
      <c r="B3060" t="n">
        <v>32.2589</v>
      </c>
    </row>
    <row r="3061">
      <c r="A3061" s="1" t="inlineStr">
        <is>
          <t>02.06.2008</t>
        </is>
      </c>
      <c r="B3061" t="n">
        <v>30.9968</v>
      </c>
    </row>
    <row r="3062">
      <c r="A3062" s="1" t="inlineStr">
        <is>
          <t>30.05.2008</t>
        </is>
      </c>
      <c r="B3062" t="n">
        <v>31.5227</v>
      </c>
    </row>
    <row r="3063">
      <c r="A3063" s="1" t="inlineStr">
        <is>
          <t>29.05.2008</t>
        </is>
      </c>
      <c r="B3063" t="n">
        <v>30.1172</v>
      </c>
    </row>
    <row r="3064">
      <c r="A3064" s="1" t="inlineStr">
        <is>
          <t>28.05.2008</t>
        </is>
      </c>
      <c r="B3064" t="n">
        <v>29.8495</v>
      </c>
    </row>
    <row r="3065">
      <c r="A3065" s="1" t="inlineStr">
        <is>
          <t>27.05.2008</t>
        </is>
      </c>
      <c r="B3065" t="n">
        <v>29.4766</v>
      </c>
    </row>
    <row r="3066">
      <c r="A3066" s="1" t="inlineStr">
        <is>
          <t>26.05.2008</t>
        </is>
      </c>
      <c r="B3066" t="n">
        <v>29.5627</v>
      </c>
    </row>
    <row r="3067">
      <c r="A3067" s="1" t="inlineStr">
        <is>
          <t>23.05.2008</t>
        </is>
      </c>
      <c r="B3067" t="n">
        <v>29.534</v>
      </c>
    </row>
    <row r="3068">
      <c r="A3068" s="1" t="inlineStr">
        <is>
          <t>22.05.2008</t>
        </is>
      </c>
      <c r="B3068" t="n">
        <v>30.8152</v>
      </c>
    </row>
    <row r="3069">
      <c r="A3069" s="1" t="inlineStr">
        <is>
          <t>21.05.2008</t>
        </is>
      </c>
      <c r="B3069" t="n">
        <v>30.5283</v>
      </c>
    </row>
    <row r="3070">
      <c r="A3070" s="1" t="inlineStr">
        <is>
          <t>20.05.2008</t>
        </is>
      </c>
      <c r="B3070" t="n">
        <v>30.5857</v>
      </c>
    </row>
    <row r="3071">
      <c r="A3071" s="1" t="inlineStr">
        <is>
          <t>19.05.2008</t>
        </is>
      </c>
      <c r="B3071" t="n">
        <v>31.1211</v>
      </c>
    </row>
    <row r="3072">
      <c r="A3072" s="1" t="inlineStr">
        <is>
          <t>16.05.2008</t>
        </is>
      </c>
      <c r="B3072" t="n">
        <v>30.2893</v>
      </c>
    </row>
    <row r="3073">
      <c r="A3073" s="1" t="inlineStr">
        <is>
          <t>15.05.2008</t>
        </is>
      </c>
      <c r="B3073" t="n">
        <v>31.0159</v>
      </c>
    </row>
    <row r="3074">
      <c r="A3074" s="1" t="inlineStr">
        <is>
          <t>14.05.2008</t>
        </is>
      </c>
      <c r="B3074" t="n">
        <v>30.3658</v>
      </c>
    </row>
    <row r="3075">
      <c r="A3075" s="1" t="inlineStr">
        <is>
          <t>13.05.2008</t>
        </is>
      </c>
      <c r="B3075" t="n">
        <v>30.2128</v>
      </c>
    </row>
    <row r="3076">
      <c r="A3076" s="1" t="inlineStr">
        <is>
          <t>12.05.2008</t>
        </is>
      </c>
      <c r="B3076" t="n">
        <v>29.9547</v>
      </c>
    </row>
    <row r="3077">
      <c r="A3077" s="1" t="inlineStr">
        <is>
          <t>09.05.2008</t>
        </is>
      </c>
      <c r="B3077" t="n">
        <v>29.926</v>
      </c>
    </row>
    <row r="3078">
      <c r="A3078" s="1" t="inlineStr">
        <is>
          <t>08.05.2008</t>
        </is>
      </c>
      <c r="B3078" t="n">
        <v>28.989</v>
      </c>
    </row>
    <row r="3079">
      <c r="A3079" s="1" t="inlineStr">
        <is>
          <t>07.05.2008</t>
        </is>
      </c>
      <c r="B3079" t="n">
        <v>29.5914</v>
      </c>
    </row>
    <row r="3080">
      <c r="A3080" s="1" t="inlineStr">
        <is>
          <t>06.05.2008</t>
        </is>
      </c>
      <c r="B3080" t="n">
        <v>29.3141</v>
      </c>
    </row>
    <row r="3081">
      <c r="A3081" s="1" t="inlineStr">
        <is>
          <t>05.05.2008</t>
        </is>
      </c>
      <c r="B3081" t="n">
        <v>29.4575</v>
      </c>
    </row>
    <row r="3082">
      <c r="A3082" s="1" t="inlineStr">
        <is>
          <t>02.05.2008</t>
        </is>
      </c>
      <c r="B3082" t="n">
        <v>29.6009</v>
      </c>
    </row>
    <row r="3083">
      <c r="A3083" s="1" t="inlineStr">
        <is>
          <t>30.04.2008</t>
        </is>
      </c>
      <c r="B3083" t="n">
        <v>29.4575</v>
      </c>
    </row>
    <row r="3084">
      <c r="A3084" s="1" t="inlineStr">
        <is>
          <t>29.04.2008</t>
        </is>
      </c>
      <c r="B3084" t="n">
        <v>28.8456</v>
      </c>
    </row>
    <row r="3085">
      <c r="A3085" s="1" t="inlineStr">
        <is>
          <t>28.04.2008</t>
        </is>
      </c>
      <c r="B3085" t="n">
        <v>29.773</v>
      </c>
    </row>
    <row r="3086">
      <c r="A3086" s="1" t="inlineStr">
        <is>
          <t>25.04.2008</t>
        </is>
      </c>
      <c r="B3086" t="n">
        <v>29.5722</v>
      </c>
    </row>
    <row r="3087">
      <c r="A3087" s="1" t="inlineStr">
        <is>
          <t>24.04.2008</t>
        </is>
      </c>
      <c r="B3087" t="n">
        <v>29.3619</v>
      </c>
    </row>
    <row r="3088">
      <c r="A3088" s="1" t="inlineStr">
        <is>
          <t>23.04.2008</t>
        </is>
      </c>
      <c r="B3088" t="n">
        <v>29.5244</v>
      </c>
    </row>
    <row r="3089">
      <c r="A3089" s="1" t="inlineStr">
        <is>
          <t>22.04.2008</t>
        </is>
      </c>
      <c r="B3089" t="n">
        <v>28.7978</v>
      </c>
    </row>
    <row r="3090">
      <c r="A3090" s="1" t="inlineStr">
        <is>
          <t>21.04.2008</t>
        </is>
      </c>
      <c r="B3090" t="n">
        <v>28.8073</v>
      </c>
    </row>
    <row r="3091">
      <c r="A3091" s="1" t="inlineStr">
        <is>
          <t>18.04.2008</t>
        </is>
      </c>
      <c r="B3091" t="n">
        <v>29.5435</v>
      </c>
    </row>
    <row r="3092">
      <c r="A3092" s="1" t="inlineStr">
        <is>
          <t>17.04.2008</t>
        </is>
      </c>
      <c r="B3092" t="n">
        <v>29.4575</v>
      </c>
    </row>
    <row r="3093">
      <c r="A3093" s="1" t="inlineStr">
        <is>
          <t>16.04.2008</t>
        </is>
      </c>
      <c r="B3093" t="n">
        <v>29.4862</v>
      </c>
    </row>
    <row r="3094">
      <c r="A3094" s="1" t="inlineStr">
        <is>
          <t>15.04.2008</t>
        </is>
      </c>
      <c r="B3094" t="n">
        <v>28.0329</v>
      </c>
    </row>
    <row r="3095">
      <c r="A3095" s="1" t="inlineStr">
        <is>
          <t>14.04.2008</t>
        </is>
      </c>
      <c r="B3095" t="n">
        <v>28.3484</v>
      </c>
    </row>
    <row r="3096">
      <c r="A3096" s="1" t="inlineStr">
        <is>
          <t>11.04.2008</t>
        </is>
      </c>
      <c r="B3096" t="n">
        <v>28.75</v>
      </c>
    </row>
    <row r="3097">
      <c r="A3097" s="1" t="inlineStr">
        <is>
          <t>10.04.2008</t>
        </is>
      </c>
      <c r="B3097" t="n">
        <v>28.7309</v>
      </c>
    </row>
    <row r="3098">
      <c r="A3098" s="1" t="inlineStr">
        <is>
          <t>09.04.2008</t>
        </is>
      </c>
      <c r="B3098" t="n">
        <v>28.903</v>
      </c>
    </row>
    <row r="3099">
      <c r="A3099" s="1" t="inlineStr">
        <is>
          <t>08.04.2008</t>
        </is>
      </c>
      <c r="B3099" t="n">
        <v>28.75</v>
      </c>
    </row>
    <row r="3100">
      <c r="A3100" s="1" t="inlineStr">
        <is>
          <t>07.04.2008</t>
        </is>
      </c>
      <c r="B3100" t="n">
        <v>29.3141</v>
      </c>
    </row>
    <row r="3101">
      <c r="A3101" s="1" t="inlineStr">
        <is>
          <t>04.04.2008</t>
        </is>
      </c>
      <c r="B3101" t="n">
        <v>28.8838</v>
      </c>
    </row>
    <row r="3102">
      <c r="A3102" s="1" t="inlineStr">
        <is>
          <t>03.04.2008</t>
        </is>
      </c>
      <c r="B3102" t="n">
        <v>28.75</v>
      </c>
    </row>
    <row r="3103">
      <c r="A3103" s="1" t="inlineStr">
        <is>
          <t>02.04.2008</t>
        </is>
      </c>
      <c r="B3103" t="n">
        <v>28.4823</v>
      </c>
    </row>
    <row r="3104">
      <c r="A3104" s="1" t="inlineStr">
        <is>
          <t>01.04.2008</t>
        </is>
      </c>
      <c r="B3104" t="n">
        <v>28.0711</v>
      </c>
    </row>
    <row r="3105">
      <c r="A3105" s="1" t="inlineStr">
        <is>
          <t>31.03.2008</t>
        </is>
      </c>
      <c r="B3105" t="n">
        <v>27.2776</v>
      </c>
    </row>
    <row r="3106">
      <c r="A3106" s="1" t="inlineStr">
        <is>
          <t>28.03.2008</t>
        </is>
      </c>
      <c r="B3106" t="n">
        <v>27.7078</v>
      </c>
    </row>
    <row r="3107">
      <c r="A3107" s="1" t="inlineStr">
        <is>
          <t>27.03.2008</t>
        </is>
      </c>
      <c r="B3107" t="n">
        <v>28.2719</v>
      </c>
    </row>
    <row r="3108">
      <c r="A3108" s="1" t="inlineStr">
        <is>
          <t>26.03.2008</t>
        </is>
      </c>
      <c r="B3108" t="n">
        <v>27.5931</v>
      </c>
    </row>
    <row r="3109">
      <c r="A3109" s="1" t="inlineStr">
        <is>
          <t>25.03.2008</t>
        </is>
      </c>
      <c r="B3109" t="n">
        <v>27.8608</v>
      </c>
    </row>
    <row r="3110">
      <c r="A3110" s="1" t="inlineStr">
        <is>
          <t>20.03.2008</t>
        </is>
      </c>
      <c r="B3110" t="n">
        <v>26.6561</v>
      </c>
    </row>
    <row r="3111">
      <c r="A3111" s="1" t="inlineStr">
        <is>
          <t>19.03.2008</t>
        </is>
      </c>
      <c r="B3111" t="n">
        <v>27.5549</v>
      </c>
    </row>
    <row r="3112">
      <c r="A3112" s="1" t="inlineStr">
        <is>
          <t>18.03.2008</t>
        </is>
      </c>
      <c r="B3112" t="n">
        <v>27.1724</v>
      </c>
    </row>
    <row r="3113">
      <c r="A3113" s="1" t="inlineStr">
        <is>
          <t>17.03.2008</t>
        </is>
      </c>
      <c r="B3113" t="n">
        <v>26.5031</v>
      </c>
    </row>
    <row r="3114">
      <c r="A3114" s="1" t="inlineStr">
        <is>
          <t>14.03.2008</t>
        </is>
      </c>
      <c r="B3114" t="n">
        <v>27.6313</v>
      </c>
    </row>
    <row r="3115">
      <c r="A3115" s="1" t="inlineStr">
        <is>
          <t>13.03.2008</t>
        </is>
      </c>
      <c r="B3115" t="n">
        <v>27.4497</v>
      </c>
    </row>
    <row r="3116">
      <c r="A3116" s="1" t="inlineStr">
        <is>
          <t>12.03.2008</t>
        </is>
      </c>
      <c r="B3116" t="n">
        <v>27.8991</v>
      </c>
    </row>
    <row r="3117">
      <c r="A3117" s="1" t="inlineStr">
        <is>
          <t>11.03.2008</t>
        </is>
      </c>
      <c r="B3117" t="n">
        <v>28.119</v>
      </c>
    </row>
    <row r="3118">
      <c r="A3118" s="1" t="inlineStr">
        <is>
          <t>10.03.2008</t>
        </is>
      </c>
      <c r="B3118" t="n">
        <v>27.3923</v>
      </c>
    </row>
    <row r="3119">
      <c r="A3119" s="1" t="inlineStr">
        <is>
          <t>07.03.2008</t>
        </is>
      </c>
      <c r="B3119" t="n">
        <v>27.2393</v>
      </c>
    </row>
    <row r="3120">
      <c r="A3120" s="1" t="inlineStr">
        <is>
          <t>06.03.2008</t>
        </is>
      </c>
      <c r="B3120" t="n">
        <v>26.7517</v>
      </c>
    </row>
    <row r="3121">
      <c r="A3121" s="1" t="inlineStr">
        <is>
          <t>05.03.2008</t>
        </is>
      </c>
      <c r="B3121" t="n">
        <v>25.5757</v>
      </c>
    </row>
    <row r="3122">
      <c r="A3122" s="1" t="inlineStr">
        <is>
          <t>04.03.2008</t>
        </is>
      </c>
      <c r="B3122" t="n">
        <v>24.4188</v>
      </c>
    </row>
    <row r="3123">
      <c r="A3123" s="1" t="inlineStr">
        <is>
          <t>03.03.2008</t>
        </is>
      </c>
      <c r="B3123" t="n">
        <v>24.9543</v>
      </c>
    </row>
    <row r="3124">
      <c r="A3124" s="1" t="inlineStr">
        <is>
          <t>29.02.2008</t>
        </is>
      </c>
      <c r="B3124" t="n">
        <v>25.3367</v>
      </c>
    </row>
    <row r="3125">
      <c r="A3125" s="1" t="inlineStr">
        <is>
          <t>28.02.2008</t>
        </is>
      </c>
      <c r="B3125" t="n">
        <v>25.0977</v>
      </c>
    </row>
    <row r="3126">
      <c r="A3126" s="1" t="inlineStr">
        <is>
          <t>27.02.2008</t>
        </is>
      </c>
      <c r="B3126" t="n">
        <v>25.9486</v>
      </c>
    </row>
    <row r="3127">
      <c r="A3127" s="1" t="inlineStr">
        <is>
          <t>26.02.2008</t>
        </is>
      </c>
      <c r="B3127" t="n">
        <v>25.0499</v>
      </c>
    </row>
    <row r="3128">
      <c r="A3128" s="1" t="inlineStr">
        <is>
          <t>25.02.2008</t>
        </is>
      </c>
      <c r="B3128" t="n">
        <v>24.2467</v>
      </c>
    </row>
    <row r="3129">
      <c r="A3129" s="1" t="inlineStr">
        <is>
          <t>22.02.2008</t>
        </is>
      </c>
      <c r="B3129" t="n">
        <v>23.9599</v>
      </c>
    </row>
    <row r="3130">
      <c r="A3130" s="1" t="inlineStr">
        <is>
          <t>21.02.2008</t>
        </is>
      </c>
      <c r="B3130" t="n">
        <v>24.7152</v>
      </c>
    </row>
    <row r="3131">
      <c r="A3131" s="1" t="inlineStr">
        <is>
          <t>20.02.2008</t>
        </is>
      </c>
      <c r="B3131" t="n">
        <v>25.1168</v>
      </c>
    </row>
    <row r="3132">
      <c r="A3132" s="1" t="inlineStr">
        <is>
          <t>19.02.2008</t>
        </is>
      </c>
      <c r="B3132" t="n">
        <v>25.1742</v>
      </c>
    </row>
    <row r="3133">
      <c r="A3133" s="1" t="inlineStr">
        <is>
          <t>18.02.2008</t>
        </is>
      </c>
      <c r="B3133" t="n">
        <v>25.6427</v>
      </c>
    </row>
    <row r="3134">
      <c r="A3134" s="1" t="inlineStr">
        <is>
          <t>15.02.2008</t>
        </is>
      </c>
      <c r="B3134" t="n">
        <v>24.677</v>
      </c>
    </row>
    <row r="3135">
      <c r="A3135" s="1" t="inlineStr">
        <is>
          <t>14.02.2008</t>
        </is>
      </c>
      <c r="B3135" t="n">
        <v>24.9447</v>
      </c>
    </row>
    <row r="3136">
      <c r="A3136" s="1" t="inlineStr">
        <is>
          <t>13.02.2008</t>
        </is>
      </c>
      <c r="B3136" t="n">
        <v>24.8491</v>
      </c>
    </row>
    <row r="3137">
      <c r="A3137" s="1" t="inlineStr">
        <is>
          <t>12.02.2008</t>
        </is>
      </c>
      <c r="B3137" t="n">
        <v>24.6674</v>
      </c>
    </row>
    <row r="3138">
      <c r="A3138" s="1" t="inlineStr">
        <is>
          <t>11.02.2008</t>
        </is>
      </c>
      <c r="B3138" t="n">
        <v>23.7878</v>
      </c>
    </row>
    <row r="3139">
      <c r="A3139" s="1" t="inlineStr">
        <is>
          <t>08.02.2008</t>
        </is>
      </c>
      <c r="B3139" t="n">
        <v>24.1894</v>
      </c>
    </row>
    <row r="3140">
      <c r="A3140" s="1" t="inlineStr">
        <is>
          <t>07.02.2008</t>
        </is>
      </c>
      <c r="B3140" t="n">
        <v>23.9217</v>
      </c>
    </row>
    <row r="3141">
      <c r="A3141" s="1" t="inlineStr">
        <is>
          <t>06.02.2008</t>
        </is>
      </c>
      <c r="B3141" t="n">
        <v>24.5145</v>
      </c>
    </row>
    <row r="3142">
      <c r="A3142" s="1" t="inlineStr">
        <is>
          <t>05.02.2008</t>
        </is>
      </c>
      <c r="B3142" t="n">
        <v>24.1129</v>
      </c>
    </row>
    <row r="3143">
      <c r="A3143" s="1" t="inlineStr">
        <is>
          <t>04.02.2008</t>
        </is>
      </c>
      <c r="B3143" t="n">
        <v>26.0347</v>
      </c>
    </row>
    <row r="3144">
      <c r="A3144" s="1" t="inlineStr">
        <is>
          <t>01.02.2008</t>
        </is>
      </c>
      <c r="B3144" t="n">
        <v>25.0977</v>
      </c>
    </row>
    <row r="3145">
      <c r="A3145" s="1" t="inlineStr">
        <is>
          <t>31.01.2008</t>
        </is>
      </c>
      <c r="B3145" t="n">
        <v>23.8165</v>
      </c>
    </row>
    <row r="3146">
      <c r="A3146" s="1" t="inlineStr">
        <is>
          <t>30.01.2008</t>
        </is>
      </c>
      <c r="B3146" t="n">
        <v>23.7687</v>
      </c>
    </row>
    <row r="3147">
      <c r="A3147" s="1" t="inlineStr">
        <is>
          <t>29.01.2008</t>
        </is>
      </c>
      <c r="B3147" t="n">
        <v>23.7974</v>
      </c>
    </row>
    <row r="3148">
      <c r="A3148" s="1" t="inlineStr">
        <is>
          <t>28.01.2008</t>
        </is>
      </c>
      <c r="B3148" t="n">
        <v>23.0994</v>
      </c>
    </row>
    <row r="3149">
      <c r="A3149" s="1" t="inlineStr">
        <is>
          <t>25.01.2008</t>
        </is>
      </c>
      <c r="B3149" t="n">
        <v>23.587</v>
      </c>
    </row>
    <row r="3150">
      <c r="A3150" s="1" t="inlineStr">
        <is>
          <t>24.01.2008</t>
        </is>
      </c>
      <c r="B3150" t="n">
        <v>23.5775</v>
      </c>
    </row>
    <row r="3151">
      <c r="A3151" s="1" t="inlineStr">
        <is>
          <t>23.01.2008</t>
        </is>
      </c>
      <c r="B3151" t="n">
        <v>21.9903</v>
      </c>
    </row>
    <row r="3152">
      <c r="A3152" s="1" t="inlineStr">
        <is>
          <t>22.01.2008</t>
        </is>
      </c>
      <c r="B3152" t="n">
        <v>22.9464</v>
      </c>
    </row>
    <row r="3153">
      <c r="A3153" s="1" t="inlineStr">
        <is>
          <t>21.01.2008</t>
        </is>
      </c>
      <c r="B3153" t="n">
        <v>21.9903</v>
      </c>
    </row>
    <row r="3154">
      <c r="A3154" s="1" t="inlineStr">
        <is>
          <t>18.01.2008</t>
        </is>
      </c>
      <c r="B3154" t="n">
        <v>24.285</v>
      </c>
    </row>
    <row r="3155">
      <c r="A3155" s="1" t="inlineStr">
        <is>
          <t>17.01.2008</t>
        </is>
      </c>
      <c r="B3155" t="n">
        <v>23.8261</v>
      </c>
    </row>
    <row r="3156">
      <c r="A3156" s="1" t="inlineStr">
        <is>
          <t>16.01.2008</t>
        </is>
      </c>
      <c r="B3156" t="n">
        <v>23.8834</v>
      </c>
    </row>
    <row r="3157">
      <c r="A3157" s="1" t="inlineStr">
        <is>
          <t>15.01.2008</t>
        </is>
      </c>
      <c r="B3157" t="n">
        <v>25.0499</v>
      </c>
    </row>
    <row r="3158">
      <c r="A3158" s="1" t="inlineStr">
        <is>
          <t>14.01.2008</t>
        </is>
      </c>
      <c r="B3158" t="n">
        <v>25.6905</v>
      </c>
    </row>
    <row r="3159">
      <c r="A3159" s="1" t="inlineStr">
        <is>
          <t>11.01.2008</t>
        </is>
      </c>
      <c r="B3159" t="n">
        <v>24.677</v>
      </c>
    </row>
    <row r="3160">
      <c r="A3160" s="1" t="inlineStr">
        <is>
          <t>10.01.2008</t>
        </is>
      </c>
      <c r="B3160" t="n">
        <v>24.6196</v>
      </c>
    </row>
    <row r="3161">
      <c r="A3161" s="1" t="inlineStr">
        <is>
          <t>09.01.2008</t>
        </is>
      </c>
      <c r="B3161" t="n">
        <v>25.8912</v>
      </c>
    </row>
    <row r="3162">
      <c r="A3162" s="1" t="inlineStr">
        <is>
          <t>08.01.2008</t>
        </is>
      </c>
      <c r="B3162" t="n">
        <v>27.0864</v>
      </c>
    </row>
    <row r="3163">
      <c r="A3163" s="1" t="inlineStr">
        <is>
          <t>07.01.2008</t>
        </is>
      </c>
      <c r="B3163" t="n">
        <v>28.2911</v>
      </c>
    </row>
    <row r="3164">
      <c r="A3164" s="1" t="inlineStr">
        <is>
          <t>04.01.2008</t>
        </is>
      </c>
      <c r="B3164" t="n">
        <v>27.8704</v>
      </c>
    </row>
    <row r="3165">
      <c r="A3165" s="1" t="inlineStr">
        <is>
          <t>03.01.2008</t>
        </is>
      </c>
      <c r="B3165" t="n">
        <v>28.8934</v>
      </c>
    </row>
    <row r="3166">
      <c r="A3166" s="1" t="inlineStr">
        <is>
          <t>02.01.2008</t>
        </is>
      </c>
      <c r="B3166" t="n">
        <v>30.5953</v>
      </c>
    </row>
    <row r="3167">
      <c r="A3167" s="1" t="inlineStr">
        <is>
          <t>28.12.2007</t>
        </is>
      </c>
      <c r="B3167" t="n">
        <v>30.2319</v>
      </c>
    </row>
    <row r="3168">
      <c r="A3168" s="1" t="inlineStr">
        <is>
          <t>27.12.2007</t>
        </is>
      </c>
      <c r="B3168" t="n">
        <v>29.6678</v>
      </c>
    </row>
    <row r="3169">
      <c r="A3169" s="1" t="inlineStr">
        <is>
          <t>21.12.2007</t>
        </is>
      </c>
      <c r="B3169" t="n">
        <v>29.9451</v>
      </c>
    </row>
    <row r="3170">
      <c r="A3170" s="1" t="inlineStr">
        <is>
          <t>20.12.2007</t>
        </is>
      </c>
      <c r="B3170" t="n">
        <v>29.4384</v>
      </c>
    </row>
    <row r="3171">
      <c r="A3171" s="1" t="inlineStr">
        <is>
          <t>19.12.2007</t>
        </is>
      </c>
      <c r="B3171" t="n">
        <v>29.4288</v>
      </c>
    </row>
    <row r="3172">
      <c r="A3172" s="1" t="inlineStr">
        <is>
          <t>18.12.2007</t>
        </is>
      </c>
      <c r="B3172" t="n">
        <v>28.8743</v>
      </c>
    </row>
    <row r="3173">
      <c r="A3173" s="1" t="inlineStr">
        <is>
          <t>17.12.2007</t>
        </is>
      </c>
      <c r="B3173" t="n">
        <v>28.6352</v>
      </c>
    </row>
    <row r="3174">
      <c r="A3174" s="1" t="inlineStr">
        <is>
          <t>14.12.2007</t>
        </is>
      </c>
      <c r="B3174" t="n">
        <v>29.6965</v>
      </c>
    </row>
    <row r="3175">
      <c r="A3175" s="1" t="inlineStr">
        <is>
          <t>13.12.2007</t>
        </is>
      </c>
      <c r="B3175" t="n">
        <v>29.3906</v>
      </c>
    </row>
    <row r="3176">
      <c r="A3176" s="1" t="inlineStr">
        <is>
          <t>12.12.2007</t>
        </is>
      </c>
      <c r="B3176" t="n">
        <v>30.7196</v>
      </c>
    </row>
    <row r="3177">
      <c r="A3177" s="1" t="inlineStr">
        <is>
          <t>11.12.2007</t>
        </is>
      </c>
      <c r="B3177" t="n">
        <v>30.8343</v>
      </c>
    </row>
    <row r="3178">
      <c r="A3178" s="1" t="inlineStr">
        <is>
          <t>10.12.2007</t>
        </is>
      </c>
      <c r="B3178" t="n">
        <v>30.5475</v>
      </c>
    </row>
    <row r="3179">
      <c r="A3179" s="1" t="inlineStr">
        <is>
          <t>07.12.2007</t>
        </is>
      </c>
      <c r="B3179" t="n">
        <v>29.9069</v>
      </c>
    </row>
    <row r="3180">
      <c r="A3180" s="1" t="inlineStr">
        <is>
          <t>06.12.2007</t>
        </is>
      </c>
      <c r="B3180" t="n">
        <v>29.4288</v>
      </c>
    </row>
    <row r="3181">
      <c r="A3181" s="1" t="inlineStr">
        <is>
          <t>05.12.2007</t>
        </is>
      </c>
      <c r="B3181" t="n">
        <v>30.0885</v>
      </c>
    </row>
    <row r="3182">
      <c r="A3182" s="1" t="inlineStr">
        <is>
          <t>04.12.2007</t>
        </is>
      </c>
      <c r="B3182" t="n">
        <v>28.903</v>
      </c>
    </row>
    <row r="3183">
      <c r="A3183" s="1" t="inlineStr">
        <is>
          <t>03.12.2007</t>
        </is>
      </c>
      <c r="B3183" t="n">
        <v>28.9125</v>
      </c>
    </row>
    <row r="3184">
      <c r="A3184" s="1" t="inlineStr">
        <is>
          <t>30.11.2007</t>
        </is>
      </c>
      <c r="B3184" t="n">
        <v>29.2185</v>
      </c>
    </row>
    <row r="3185">
      <c r="A3185" s="1" t="inlineStr">
        <is>
          <t>29.11.2007</t>
        </is>
      </c>
      <c r="B3185" t="n">
        <v>28.7691</v>
      </c>
    </row>
    <row r="3186">
      <c r="A3186" s="1" t="inlineStr">
        <is>
          <t>28.11.2007</t>
        </is>
      </c>
      <c r="B3186" t="n">
        <v>28.3197</v>
      </c>
    </row>
    <row r="3187">
      <c r="A3187" s="1" t="inlineStr">
        <is>
          <t>27.11.2007</t>
        </is>
      </c>
      <c r="B3187" t="n">
        <v>27.0768</v>
      </c>
    </row>
    <row r="3188">
      <c r="A3188" s="1" t="inlineStr">
        <is>
          <t>26.11.2007</t>
        </is>
      </c>
      <c r="B3188" t="n">
        <v>27.8608</v>
      </c>
    </row>
    <row r="3189">
      <c r="A3189" s="1" t="inlineStr">
        <is>
          <t>23.11.2007</t>
        </is>
      </c>
      <c r="B3189" t="n">
        <v>26.8665</v>
      </c>
    </row>
    <row r="3190">
      <c r="A3190" s="1" t="inlineStr">
        <is>
          <t>22.11.2007</t>
        </is>
      </c>
      <c r="B3190" t="n">
        <v>27.0864</v>
      </c>
    </row>
    <row r="3191">
      <c r="A3191" s="1" t="inlineStr">
        <is>
          <t>21.11.2007</t>
        </is>
      </c>
      <c r="B3191" t="n">
        <v>27.3445</v>
      </c>
    </row>
    <row r="3192">
      <c r="A3192" s="1" t="inlineStr">
        <is>
          <t>20.11.2007</t>
        </is>
      </c>
      <c r="B3192" t="n">
        <v>28.2146</v>
      </c>
    </row>
    <row r="3193">
      <c r="A3193" s="1" t="inlineStr">
        <is>
          <t>19.11.2007</t>
        </is>
      </c>
      <c r="B3193" t="n">
        <v>27.5166</v>
      </c>
    </row>
    <row r="3194">
      <c r="A3194" s="1" t="inlineStr">
        <is>
          <t>16.11.2007</t>
        </is>
      </c>
      <c r="B3194" t="n">
        <v>29.2376</v>
      </c>
    </row>
    <row r="3195">
      <c r="A3195" s="1" t="inlineStr">
        <is>
          <t>15.11.2007</t>
        </is>
      </c>
      <c r="B3195" t="n">
        <v>30.8821</v>
      </c>
    </row>
    <row r="3196">
      <c r="A3196" s="1" t="inlineStr">
        <is>
          <t>14.11.2007</t>
        </is>
      </c>
      <c r="B3196" t="n">
        <v>32.1633</v>
      </c>
    </row>
    <row r="3197">
      <c r="A3197" s="1" t="inlineStr">
        <is>
          <t>13.11.2007</t>
        </is>
      </c>
      <c r="B3197" t="n">
        <v>31.3028</v>
      </c>
    </row>
    <row r="3198">
      <c r="A3198" s="1" t="inlineStr">
        <is>
          <t>12.11.2007</t>
        </is>
      </c>
      <c r="B3198" t="n">
        <v>32.7465</v>
      </c>
    </row>
    <row r="3199">
      <c r="A3199" s="1" t="inlineStr">
        <is>
          <t>09.11.2007</t>
        </is>
      </c>
      <c r="B3199" t="n">
        <v>32.7847</v>
      </c>
    </row>
    <row r="3200">
      <c r="A3200" s="1" t="inlineStr">
        <is>
          <t>08.11.2007</t>
        </is>
      </c>
      <c r="B3200" t="n">
        <v>33.6548</v>
      </c>
    </row>
    <row r="3201">
      <c r="A3201" s="1" t="inlineStr">
        <is>
          <t>07.11.2007</t>
        </is>
      </c>
      <c r="B3201" t="n">
        <v>34.2858</v>
      </c>
    </row>
    <row r="3202">
      <c r="A3202" s="1" t="inlineStr">
        <is>
          <t>06.11.2007</t>
        </is>
      </c>
      <c r="B3202" t="n">
        <v>33.9512</v>
      </c>
    </row>
    <row r="3203">
      <c r="A3203" s="1" t="inlineStr">
        <is>
          <t>05.11.2007</t>
        </is>
      </c>
      <c r="B3203" t="n">
        <v>33.4731</v>
      </c>
    </row>
    <row r="3204">
      <c r="A3204" s="1" t="inlineStr">
        <is>
          <t>02.11.2007</t>
        </is>
      </c>
      <c r="B3204" t="n">
        <v>33.9129</v>
      </c>
    </row>
    <row r="3205">
      <c r="A3205" s="1" t="inlineStr">
        <is>
          <t>01.11.2007</t>
        </is>
      </c>
      <c r="B3205" t="n">
        <v>33.3966</v>
      </c>
    </row>
    <row r="3206">
      <c r="A3206" s="1" t="inlineStr">
        <is>
          <t>31.10.2007</t>
        </is>
      </c>
      <c r="B3206" t="n">
        <v>33.6452</v>
      </c>
    </row>
    <row r="3207">
      <c r="A3207" s="1" t="inlineStr">
        <is>
          <t>30.10.2007</t>
        </is>
      </c>
      <c r="B3207" t="n">
        <v>33.1959</v>
      </c>
    </row>
    <row r="3208">
      <c r="A3208" s="1" t="inlineStr">
        <is>
          <t>29.10.2007</t>
        </is>
      </c>
      <c r="B3208" t="n">
        <v>32.2589</v>
      </c>
    </row>
    <row r="3209">
      <c r="A3209" s="1" t="inlineStr">
        <is>
          <t>26.10.2007</t>
        </is>
      </c>
      <c r="B3209" t="n">
        <v>31.6948</v>
      </c>
    </row>
    <row r="3210">
      <c r="A3210" s="1" t="inlineStr">
        <is>
          <t>25.10.2007</t>
        </is>
      </c>
      <c r="B3210" t="n">
        <v>30.404</v>
      </c>
    </row>
    <row r="3211">
      <c r="A3211" s="1" t="inlineStr">
        <is>
          <t>24.10.2007</t>
        </is>
      </c>
      <c r="B3211" t="n">
        <v>30.3084</v>
      </c>
    </row>
    <row r="3212">
      <c r="A3212" s="1" t="inlineStr">
        <is>
          <t>23.10.2007</t>
        </is>
      </c>
      <c r="B3212" t="n">
        <v>30.557</v>
      </c>
    </row>
    <row r="3213">
      <c r="A3213" s="1" t="inlineStr">
        <is>
          <t>22.10.2007</t>
        </is>
      </c>
      <c r="B3213" t="n">
        <v>29.6487</v>
      </c>
    </row>
    <row r="3214">
      <c r="A3214" s="1" t="inlineStr">
        <is>
          <t>19.10.2007</t>
        </is>
      </c>
      <c r="B3214" t="n">
        <v>30.2989</v>
      </c>
    </row>
    <row r="3215">
      <c r="A3215" s="1" t="inlineStr">
        <is>
          <t>18.10.2007</t>
        </is>
      </c>
      <c r="B3215" t="n">
        <v>30.7865</v>
      </c>
    </row>
    <row r="3216">
      <c r="A3216" s="1" t="inlineStr">
        <is>
          <t>17.10.2007</t>
        </is>
      </c>
      <c r="B3216" t="n">
        <v>30.0598</v>
      </c>
    </row>
    <row r="3217">
      <c r="A3217" s="1" t="inlineStr">
        <is>
          <t>16.10.2007</t>
        </is>
      </c>
      <c r="B3217" t="n">
        <v>29.9164</v>
      </c>
    </row>
    <row r="3218">
      <c r="A3218" s="1" t="inlineStr">
        <is>
          <t>15.10.2007</t>
        </is>
      </c>
      <c r="B3218" t="n">
        <v>29.7061</v>
      </c>
    </row>
    <row r="3219">
      <c r="A3219" s="1" t="inlineStr">
        <is>
          <t>12.10.2007</t>
        </is>
      </c>
      <c r="B3219" t="n">
        <v>29.0081</v>
      </c>
    </row>
    <row r="3220">
      <c r="A3220" s="1" t="inlineStr">
        <is>
          <t>11.10.2007</t>
        </is>
      </c>
      <c r="B3220" t="n">
        <v>29.0846</v>
      </c>
    </row>
    <row r="3221">
      <c r="A3221" s="1" t="inlineStr">
        <is>
          <t>10.10.2007</t>
        </is>
      </c>
      <c r="B3221" t="n">
        <v>28.8073</v>
      </c>
    </row>
    <row r="3222">
      <c r="A3222" s="1" t="inlineStr">
        <is>
          <t>09.10.2007</t>
        </is>
      </c>
      <c r="B3222" t="n">
        <v>28.1381</v>
      </c>
    </row>
    <row r="3223">
      <c r="A3223" s="1" t="inlineStr">
        <is>
          <t>08.10.2007</t>
        </is>
      </c>
      <c r="B3223" t="n">
        <v>28.0616</v>
      </c>
    </row>
    <row r="3224">
      <c r="A3224" s="1" t="inlineStr">
        <is>
          <t>05.10.2007</t>
        </is>
      </c>
      <c r="B3224" t="n">
        <v>27.8512</v>
      </c>
    </row>
    <row r="3225">
      <c r="A3225" s="1" t="inlineStr">
        <is>
          <t>04.10.2007</t>
        </is>
      </c>
      <c r="B3225" t="n">
        <v>27.727</v>
      </c>
    </row>
    <row r="3226">
      <c r="A3226" s="1" t="inlineStr">
        <is>
          <t>03.10.2007</t>
        </is>
      </c>
      <c r="B3226" t="n">
        <v>27.727</v>
      </c>
    </row>
    <row r="3227">
      <c r="A3227" s="1" t="inlineStr">
        <is>
          <t>02.10.2007</t>
        </is>
      </c>
      <c r="B3227" t="n">
        <v>27.8417</v>
      </c>
    </row>
    <row r="3228">
      <c r="A3228" s="1" t="inlineStr">
        <is>
          <t>01.10.2007</t>
        </is>
      </c>
      <c r="B3228" t="n">
        <v>27.3158</v>
      </c>
    </row>
    <row r="3229">
      <c r="A3229" s="1" t="inlineStr">
        <is>
          <t>28.09.2007</t>
        </is>
      </c>
      <c r="B3229" t="n">
        <v>26.9429</v>
      </c>
    </row>
    <row r="3230">
      <c r="A3230" s="1" t="inlineStr">
        <is>
          <t>27.09.2007</t>
        </is>
      </c>
      <c r="B3230" t="n">
        <v>27.3923</v>
      </c>
    </row>
    <row r="3231">
      <c r="A3231" s="1" t="inlineStr">
        <is>
          <t>26.09.2007</t>
        </is>
      </c>
      <c r="B3231" t="n">
        <v>27.1724</v>
      </c>
    </row>
    <row r="3232">
      <c r="A3232" s="1" t="inlineStr">
        <is>
          <t>25.09.2007</t>
        </is>
      </c>
      <c r="B3232" t="n">
        <v>27.182</v>
      </c>
    </row>
    <row r="3233">
      <c r="A3233" s="1" t="inlineStr">
        <is>
          <t>24.09.2007</t>
        </is>
      </c>
      <c r="B3233" t="n">
        <v>27.4784</v>
      </c>
    </row>
    <row r="3234">
      <c r="A3234" s="1" t="inlineStr">
        <is>
          <t>21.09.2007</t>
        </is>
      </c>
      <c r="B3234" t="n">
        <v>27.5453</v>
      </c>
    </row>
    <row r="3235">
      <c r="A3235" s="1" t="inlineStr">
        <is>
          <t>20.09.2007</t>
        </is>
      </c>
      <c r="B3235" t="n">
        <v>27.5453</v>
      </c>
    </row>
    <row r="3236">
      <c r="A3236" s="1" t="inlineStr">
        <is>
          <t>19.09.2007</t>
        </is>
      </c>
      <c r="B3236" t="n">
        <v>27.3254</v>
      </c>
    </row>
    <row r="3237">
      <c r="A3237" s="1" t="inlineStr">
        <is>
          <t>18.09.2007</t>
        </is>
      </c>
      <c r="B3237" t="n">
        <v>26.1972</v>
      </c>
    </row>
    <row r="3238">
      <c r="A3238" s="1" t="inlineStr">
        <is>
          <t>17.09.2007</t>
        </is>
      </c>
      <c r="B3238" t="n">
        <v>25.5948</v>
      </c>
    </row>
    <row r="3239">
      <c r="A3239" s="1" t="inlineStr">
        <is>
          <t>14.09.2007</t>
        </is>
      </c>
      <c r="B3239" t="n">
        <v>25.9199</v>
      </c>
    </row>
    <row r="3240">
      <c r="A3240" s="1" t="inlineStr">
        <is>
          <t>13.09.2007</t>
        </is>
      </c>
      <c r="B3240" t="n">
        <v>26.1207</v>
      </c>
    </row>
    <row r="3241">
      <c r="A3241" s="1" t="inlineStr">
        <is>
          <t>12.09.2007</t>
        </is>
      </c>
      <c r="B3241" t="n">
        <v>26.4936</v>
      </c>
    </row>
    <row r="3242">
      <c r="A3242" s="1" t="inlineStr">
        <is>
          <t>11.09.2007</t>
        </is>
      </c>
      <c r="B3242" t="n">
        <v>26.5223</v>
      </c>
    </row>
    <row r="3243">
      <c r="A3243" s="1" t="inlineStr">
        <is>
          <t>10.09.2007</t>
        </is>
      </c>
      <c r="B3243" t="n">
        <v>25.8243</v>
      </c>
    </row>
    <row r="3244">
      <c r="A3244" s="1" t="inlineStr">
        <is>
          <t>07.09.2007</t>
        </is>
      </c>
      <c r="B3244" t="n">
        <v>26.2546</v>
      </c>
    </row>
    <row r="3245">
      <c r="A3245" s="1" t="inlineStr">
        <is>
          <t>06.09.2007</t>
        </is>
      </c>
      <c r="B3245" t="n">
        <v>27.4019</v>
      </c>
    </row>
    <row r="3246">
      <c r="A3246" s="1" t="inlineStr">
        <is>
          <t>05.09.2007</t>
        </is>
      </c>
      <c r="B3246" t="n">
        <v>27.5931</v>
      </c>
    </row>
    <row r="3247">
      <c r="A3247" s="1" t="inlineStr">
        <is>
          <t>04.09.2007</t>
        </is>
      </c>
      <c r="B3247" t="n">
        <v>28.4058</v>
      </c>
    </row>
    <row r="3248">
      <c r="A3248" s="1" t="inlineStr">
        <is>
          <t>03.09.2007</t>
        </is>
      </c>
      <c r="B3248" t="n">
        <v>27.7365</v>
      </c>
    </row>
    <row r="3249">
      <c r="A3249" s="1" t="inlineStr">
        <is>
          <t>31.08.2007</t>
        </is>
      </c>
      <c r="B3249" t="n">
        <v>27.6696</v>
      </c>
    </row>
    <row r="3250">
      <c r="A3250" s="1" t="inlineStr">
        <is>
          <t>30.08.2007</t>
        </is>
      </c>
      <c r="B3250" t="n">
        <v>27.0194</v>
      </c>
    </row>
    <row r="3251">
      <c r="A3251" s="1" t="inlineStr">
        <is>
          <t>29.08.2007</t>
        </is>
      </c>
      <c r="B3251" t="n">
        <v>26.5988</v>
      </c>
    </row>
    <row r="3252">
      <c r="A3252" s="1" t="inlineStr">
        <is>
          <t>28.08.2007</t>
        </is>
      </c>
      <c r="B3252" t="n">
        <v>26.245</v>
      </c>
    </row>
    <row r="3253">
      <c r="A3253" s="1" t="inlineStr">
        <is>
          <t>27.08.2007</t>
        </is>
      </c>
      <c r="B3253" t="n">
        <v>26.9047</v>
      </c>
    </row>
    <row r="3254">
      <c r="A3254" s="1" t="inlineStr">
        <is>
          <t>24.08.2007</t>
        </is>
      </c>
      <c r="B3254" t="n">
        <v>27.0194</v>
      </c>
    </row>
    <row r="3255">
      <c r="A3255" s="1" t="inlineStr">
        <is>
          <t>23.08.2007</t>
        </is>
      </c>
      <c r="B3255" t="n">
        <v>26.79</v>
      </c>
    </row>
    <row r="3256">
      <c r="A3256" s="1" t="inlineStr">
        <is>
          <t>22.08.2007</t>
        </is>
      </c>
      <c r="B3256" t="n">
        <v>26.6848</v>
      </c>
    </row>
    <row r="3257">
      <c r="A3257" s="1" t="inlineStr">
        <is>
          <t>21.08.2007</t>
        </is>
      </c>
      <c r="B3257" t="n">
        <v>25.8339</v>
      </c>
    </row>
    <row r="3258">
      <c r="A3258" s="1" t="inlineStr">
        <is>
          <t>20.08.2007</t>
        </is>
      </c>
      <c r="B3258" t="n">
        <v>26.0633</v>
      </c>
    </row>
    <row r="3259">
      <c r="A3259" s="1" t="inlineStr">
        <is>
          <t>17.08.2007</t>
        </is>
      </c>
      <c r="B3259" t="n">
        <v>25.3176</v>
      </c>
    </row>
    <row r="3260">
      <c r="A3260" s="1" t="inlineStr">
        <is>
          <t>16.08.2007</t>
        </is>
      </c>
      <c r="B3260" t="n">
        <v>24.8108</v>
      </c>
    </row>
    <row r="3261">
      <c r="A3261" s="1" t="inlineStr">
        <is>
          <t>15.08.2007</t>
        </is>
      </c>
      <c r="B3261" t="n">
        <v>27.5644</v>
      </c>
    </row>
    <row r="3262">
      <c r="A3262" s="1" t="inlineStr">
        <is>
          <t>14.08.2007</t>
        </is>
      </c>
      <c r="B3262" t="n">
        <v>27.7078</v>
      </c>
    </row>
    <row r="3263">
      <c r="A3263" s="1" t="inlineStr">
        <is>
          <t>13.08.2007</t>
        </is>
      </c>
      <c r="B3263" t="n">
        <v>28.3962</v>
      </c>
    </row>
    <row r="3264">
      <c r="A3264" s="1" t="inlineStr">
        <is>
          <t>10.08.2007</t>
        </is>
      </c>
      <c r="B3264" t="n">
        <v>28.9986</v>
      </c>
    </row>
    <row r="3265">
      <c r="A3265" s="1" t="inlineStr">
        <is>
          <t>09.08.2007</t>
        </is>
      </c>
      <c r="B3265" t="n">
        <v>29.2758</v>
      </c>
    </row>
    <row r="3266">
      <c r="A3266" s="1" t="inlineStr">
        <is>
          <t>08.08.2007</t>
        </is>
      </c>
      <c r="B3266" t="n">
        <v>27.9947</v>
      </c>
    </row>
    <row r="3267">
      <c r="A3267" s="1" t="inlineStr">
        <is>
          <t>07.08.2007</t>
        </is>
      </c>
      <c r="B3267" t="n">
        <v>27.9086</v>
      </c>
    </row>
    <row r="3268">
      <c r="A3268" s="1" t="inlineStr">
        <is>
          <t>06.08.2007</t>
        </is>
      </c>
      <c r="B3268" t="n">
        <v>26.8665</v>
      </c>
    </row>
    <row r="3269">
      <c r="A3269" s="1" t="inlineStr">
        <is>
          <t>03.08.2007</t>
        </is>
      </c>
      <c r="B3269" t="n">
        <v>27.1915</v>
      </c>
    </row>
    <row r="3270">
      <c r="A3270" s="1" t="inlineStr">
        <is>
          <t>02.08.2007</t>
        </is>
      </c>
      <c r="B3270" t="n">
        <v>27.727</v>
      </c>
    </row>
    <row r="3271">
      <c r="A3271" s="1" t="inlineStr">
        <is>
          <t>01.08.2007</t>
        </is>
      </c>
      <c r="B3271" t="n">
        <v>27.5644</v>
      </c>
    </row>
    <row r="3272">
      <c r="A3272" s="1" t="inlineStr">
        <is>
          <t>31.07.2007</t>
        </is>
      </c>
      <c r="B3272" t="n">
        <v>28.358</v>
      </c>
    </row>
    <row r="3273">
      <c r="A3273" s="1" t="inlineStr">
        <is>
          <t>30.07.2007</t>
        </is>
      </c>
      <c r="B3273" t="n">
        <v>27.574</v>
      </c>
    </row>
    <row r="3274">
      <c r="A3274" s="1" t="inlineStr">
        <is>
          <t>27.07.2007</t>
        </is>
      </c>
      <c r="B3274" t="n">
        <v>27.3445</v>
      </c>
    </row>
    <row r="3275">
      <c r="A3275" s="1" t="inlineStr">
        <is>
          <t>26.07.2007</t>
        </is>
      </c>
      <c r="B3275" t="n">
        <v>28.5301</v>
      </c>
    </row>
    <row r="3276">
      <c r="A3276" s="1" t="inlineStr">
        <is>
          <t>25.07.2007</t>
        </is>
      </c>
      <c r="B3276" t="n">
        <v>28.3962</v>
      </c>
    </row>
    <row r="3277">
      <c r="A3277" s="1" t="inlineStr">
        <is>
          <t>24.07.2007</t>
        </is>
      </c>
      <c r="B3277" t="n">
        <v>28.5301</v>
      </c>
    </row>
    <row r="3278">
      <c r="A3278" s="1" t="inlineStr">
        <is>
          <t>23.07.2007</t>
        </is>
      </c>
      <c r="B3278" t="n">
        <v>28.9412</v>
      </c>
    </row>
    <row r="3279">
      <c r="A3279" s="1" t="inlineStr">
        <is>
          <t>20.07.2007</t>
        </is>
      </c>
      <c r="B3279" t="n">
        <v>28.4153</v>
      </c>
    </row>
    <row r="3280">
      <c r="A3280" s="1" t="inlineStr">
        <is>
          <t>19.07.2007</t>
        </is>
      </c>
      <c r="B3280" t="n">
        <v>28.7404</v>
      </c>
    </row>
    <row r="3281">
      <c r="A3281" s="1" t="inlineStr">
        <is>
          <t>18.07.2007</t>
        </is>
      </c>
      <c r="B3281" t="n">
        <v>28.3006</v>
      </c>
    </row>
    <row r="3282">
      <c r="A3282" s="1" t="inlineStr">
        <is>
          <t>17.07.2007</t>
        </is>
      </c>
      <c r="B3282" t="n">
        <v>28.8456</v>
      </c>
    </row>
    <row r="3283">
      <c r="A3283" s="1" t="inlineStr">
        <is>
          <t>16.07.2007</t>
        </is>
      </c>
      <c r="B3283" t="n">
        <v>28.9699</v>
      </c>
    </row>
    <row r="3284">
      <c r="A3284" s="1" t="inlineStr">
        <is>
          <t>13.07.2007</t>
        </is>
      </c>
      <c r="B3284" t="n">
        <v>29.1229</v>
      </c>
    </row>
    <row r="3285">
      <c r="A3285" s="1" t="inlineStr">
        <is>
          <t>12.07.2007</t>
        </is>
      </c>
      <c r="B3285" t="n">
        <v>28.5874</v>
      </c>
    </row>
    <row r="3286">
      <c r="A3286" s="1" t="inlineStr">
        <is>
          <t>11.07.2007</t>
        </is>
      </c>
      <c r="B3286" t="n">
        <v>28.0998</v>
      </c>
    </row>
    <row r="3287">
      <c r="A3287" s="1" t="inlineStr">
        <is>
          <t>10.07.2007</t>
        </is>
      </c>
      <c r="B3287" t="n">
        <v>27.9564</v>
      </c>
    </row>
    <row r="3288">
      <c r="A3288" s="1" t="inlineStr">
        <is>
          <t>09.07.2007</t>
        </is>
      </c>
      <c r="B3288" t="n">
        <v>27.029</v>
      </c>
    </row>
    <row r="3289">
      <c r="A3289" s="1" t="inlineStr">
        <is>
          <t>06.07.2007</t>
        </is>
      </c>
      <c r="B3289" t="n">
        <v>27.335</v>
      </c>
    </row>
    <row r="3290">
      <c r="A3290" s="1" t="inlineStr">
        <is>
          <t>05.07.2007</t>
        </is>
      </c>
      <c r="B3290" t="n">
        <v>26.7709</v>
      </c>
    </row>
    <row r="3291">
      <c r="A3291" s="1" t="inlineStr">
        <is>
          <t>04.07.2007</t>
        </is>
      </c>
      <c r="B3291" t="n">
        <v>26.7709</v>
      </c>
    </row>
    <row r="3292">
      <c r="A3292" s="1" t="inlineStr">
        <is>
          <t>03.07.2007</t>
        </is>
      </c>
      <c r="B3292" t="n">
        <v>26.6466</v>
      </c>
    </row>
    <row r="3293">
      <c r="A3293" s="1" t="inlineStr">
        <is>
          <t>02.07.2007</t>
        </is>
      </c>
      <c r="B3293" t="n">
        <v>26.245</v>
      </c>
    </row>
    <row r="3294">
      <c r="A3294" s="1" t="inlineStr">
        <is>
          <t>29.06.2007</t>
        </is>
      </c>
      <c r="B3294" t="n">
        <v>25.4897</v>
      </c>
    </row>
    <row r="3295">
      <c r="A3295" s="1" t="inlineStr">
        <is>
          <t>28.06.2007</t>
        </is>
      </c>
      <c r="B3295" t="n">
        <v>24.9351</v>
      </c>
    </row>
    <row r="3296">
      <c r="A3296" s="1" t="inlineStr">
        <is>
          <t>27.06.2007</t>
        </is>
      </c>
      <c r="B3296" t="n">
        <v>24.5336</v>
      </c>
    </row>
    <row r="3297">
      <c r="A3297" s="1" t="inlineStr">
        <is>
          <t>26.06.2007</t>
        </is>
      </c>
      <c r="B3297" t="n">
        <v>24.7152</v>
      </c>
    </row>
    <row r="3298">
      <c r="A3298" s="1" t="inlineStr">
        <is>
          <t>25.06.2007</t>
        </is>
      </c>
      <c r="B3298" t="n">
        <v>24.83</v>
      </c>
    </row>
    <row r="3299">
      <c r="A3299" s="1" t="inlineStr">
        <is>
          <t>22.06.2007</t>
        </is>
      </c>
      <c r="B3299" t="n">
        <v>25.8434</v>
      </c>
    </row>
    <row r="3300">
      <c r="A3300" s="1" t="inlineStr">
        <is>
          <t>21.06.2007</t>
        </is>
      </c>
      <c r="B3300" t="n">
        <v>25.8147</v>
      </c>
    </row>
    <row r="3301">
      <c r="A3301" s="1" t="inlineStr">
        <is>
          <t>20.06.2007</t>
        </is>
      </c>
      <c r="B3301" t="n">
        <v>25.9773</v>
      </c>
    </row>
    <row r="3302">
      <c r="A3302" s="1" t="inlineStr">
        <is>
          <t>19.06.2007</t>
        </is>
      </c>
      <c r="B3302" t="n">
        <v>26.1685</v>
      </c>
    </row>
    <row r="3303">
      <c r="A3303" s="1" t="inlineStr">
        <is>
          <t>18.06.2007</t>
        </is>
      </c>
      <c r="B3303" t="n">
        <v>26.0729</v>
      </c>
    </row>
    <row r="3304">
      <c r="A3304" s="1" t="inlineStr">
        <is>
          <t>15.06.2007</t>
        </is>
      </c>
      <c r="B3304" t="n">
        <v>26.0633</v>
      </c>
    </row>
    <row r="3305">
      <c r="A3305" s="1" t="inlineStr">
        <is>
          <t>14.06.2007</t>
        </is>
      </c>
      <c r="B3305" t="n">
        <v>25.9295</v>
      </c>
    </row>
    <row r="3306">
      <c r="A3306" s="1" t="inlineStr">
        <is>
          <t>13.06.2007</t>
        </is>
      </c>
      <c r="B3306" t="n">
        <v>25.0116</v>
      </c>
    </row>
    <row r="3307">
      <c r="A3307" s="1" t="inlineStr">
        <is>
          <t>12.06.2007</t>
        </is>
      </c>
      <c r="B3307" t="n">
        <v>25.2506</v>
      </c>
    </row>
    <row r="3308">
      <c r="A3308" s="1" t="inlineStr">
        <is>
          <t>11.06.2007</t>
        </is>
      </c>
      <c r="B3308" t="n">
        <v>25.4897</v>
      </c>
    </row>
    <row r="3309">
      <c r="A3309" s="1" t="inlineStr">
        <is>
          <t>08.06.2007</t>
        </is>
      </c>
      <c r="B3309" t="n">
        <v>25.3558</v>
      </c>
    </row>
    <row r="3310">
      <c r="A3310" s="1" t="inlineStr">
        <is>
          <t>07.06.2007</t>
        </is>
      </c>
      <c r="B3310" t="n">
        <v>25.1264</v>
      </c>
    </row>
    <row r="3311">
      <c r="A3311" s="1" t="inlineStr">
        <is>
          <t>06.06.2007</t>
        </is>
      </c>
      <c r="B3311" t="n">
        <v>26.0347</v>
      </c>
    </row>
    <row r="3312">
      <c r="A3312" s="1" t="inlineStr">
        <is>
          <t>05.06.2007</t>
        </is>
      </c>
      <c r="B3312" t="n">
        <v>26.7326</v>
      </c>
    </row>
    <row r="3313">
      <c r="A3313" s="1" t="inlineStr">
        <is>
          <t>04.06.2007</t>
        </is>
      </c>
      <c r="B3313" t="n">
        <v>26.5892</v>
      </c>
    </row>
    <row r="3314">
      <c r="A3314" s="1" t="inlineStr">
        <is>
          <t>01.06.2007</t>
        </is>
      </c>
      <c r="B3314" t="n">
        <v>26.1207</v>
      </c>
    </row>
    <row r="3315">
      <c r="A3315" s="1" t="inlineStr">
        <is>
          <t>31.05.2007</t>
        </is>
      </c>
      <c r="B3315" t="n">
        <v>25.3845</v>
      </c>
    </row>
    <row r="3316">
      <c r="A3316" s="1" t="inlineStr">
        <is>
          <t>30.05.2007</t>
        </is>
      </c>
      <c r="B3316" t="n">
        <v>25.222</v>
      </c>
    </row>
    <row r="3317">
      <c r="A3317" s="1" t="inlineStr">
        <is>
          <t>29.05.2007</t>
        </is>
      </c>
      <c r="B3317" t="n">
        <v>25.9773</v>
      </c>
    </row>
    <row r="3318">
      <c r="A3318" s="1" t="inlineStr">
        <is>
          <t>28.05.2007</t>
        </is>
      </c>
      <c r="B3318" t="n">
        <v>25.1455</v>
      </c>
    </row>
    <row r="3319">
      <c r="A3319" s="1" t="inlineStr">
        <is>
          <t>25.05.2007</t>
        </is>
      </c>
      <c r="B3319" t="n">
        <v>25.2028</v>
      </c>
    </row>
    <row r="3320">
      <c r="A3320" s="1" t="inlineStr">
        <is>
          <t>24.05.2007</t>
        </is>
      </c>
      <c r="B3320" t="n">
        <v>25.222</v>
      </c>
    </row>
    <row r="3321">
      <c r="A3321" s="1" t="inlineStr">
        <is>
          <t>23.05.2007</t>
        </is>
      </c>
      <c r="B3321" t="n">
        <v>25.1933</v>
      </c>
    </row>
    <row r="3322">
      <c r="A3322" s="1" t="inlineStr">
        <is>
          <t>22.05.2007</t>
        </is>
      </c>
      <c r="B3322" t="n">
        <v>24.9447</v>
      </c>
    </row>
    <row r="3323">
      <c r="A3323" s="1" t="inlineStr">
        <is>
          <t>21.05.2007</t>
        </is>
      </c>
      <c r="B3323" t="n">
        <v>24.7726</v>
      </c>
    </row>
    <row r="3324">
      <c r="A3324" s="1" t="inlineStr">
        <is>
          <t>18.05.2007</t>
        </is>
      </c>
      <c r="B3324" t="n">
        <v>25.069</v>
      </c>
    </row>
    <row r="3325">
      <c r="A3325" s="1" t="inlineStr">
        <is>
          <t>17.05.2007</t>
        </is>
      </c>
      <c r="B3325" t="n">
        <v>25.5948</v>
      </c>
    </row>
    <row r="3326">
      <c r="A3326" s="1" t="inlineStr">
        <is>
          <t>16.05.2007</t>
        </is>
      </c>
      <c r="B3326" t="n">
        <v>25.614</v>
      </c>
    </row>
    <row r="3327">
      <c r="A3327" s="1" t="inlineStr">
        <is>
          <t>15.05.2007</t>
        </is>
      </c>
      <c r="B3327" t="n">
        <v>25.2411</v>
      </c>
    </row>
    <row r="3328">
      <c r="A3328" s="1" t="inlineStr">
        <is>
          <t>14.05.2007</t>
        </is>
      </c>
      <c r="B3328" t="n">
        <v>24.4953</v>
      </c>
    </row>
    <row r="3329">
      <c r="A3329" s="1" t="inlineStr">
        <is>
          <t>11.05.2007</t>
        </is>
      </c>
      <c r="B3329" t="n">
        <v>24.4188</v>
      </c>
    </row>
    <row r="3330">
      <c r="A3330" s="1" t="inlineStr">
        <is>
          <t>10.05.2007</t>
        </is>
      </c>
      <c r="B3330" t="n">
        <v>24.3328</v>
      </c>
    </row>
    <row r="3331">
      <c r="A3331" s="1" t="inlineStr">
        <is>
          <t>09.05.2007</t>
        </is>
      </c>
      <c r="B3331" t="n">
        <v>24.132</v>
      </c>
    </row>
    <row r="3332">
      <c r="A3332" s="1" t="inlineStr">
        <is>
          <t>08.05.2007</t>
        </is>
      </c>
      <c r="B3332" t="n">
        <v>24.1129</v>
      </c>
    </row>
    <row r="3333">
      <c r="A3333" s="1" t="inlineStr">
        <is>
          <t>07.05.2007</t>
        </is>
      </c>
      <c r="B3333" t="n">
        <v>24.7917</v>
      </c>
    </row>
    <row r="3334">
      <c r="A3334" s="1" t="inlineStr">
        <is>
          <t>04.05.2007</t>
        </is>
      </c>
      <c r="B3334" t="n">
        <v>24.7822</v>
      </c>
    </row>
    <row r="3335">
      <c r="A3335" s="1" t="inlineStr">
        <is>
          <t>03.05.2007</t>
        </is>
      </c>
      <c r="B3335" t="n">
        <v>24.2372</v>
      </c>
    </row>
    <row r="3336">
      <c r="A3336" s="1" t="inlineStr">
        <is>
          <t>02.05.2007</t>
        </is>
      </c>
      <c r="B3336" t="n">
        <v>23.9408</v>
      </c>
    </row>
    <row r="3337">
      <c r="A3337" s="1" t="inlineStr">
        <is>
          <t>30.04.2007</t>
        </is>
      </c>
      <c r="B3337" t="n">
        <v>24.1129</v>
      </c>
    </row>
    <row r="3338">
      <c r="A3338" s="1" t="inlineStr">
        <is>
          <t>27.04.2007</t>
        </is>
      </c>
      <c r="B3338" t="n">
        <v>24.2085</v>
      </c>
    </row>
    <row r="3339">
      <c r="A3339" s="1" t="inlineStr">
        <is>
          <t>26.04.2007</t>
        </is>
      </c>
      <c r="B3339" t="n">
        <v>24.6387</v>
      </c>
    </row>
    <row r="3340">
      <c r="A3340" s="1" t="inlineStr">
        <is>
          <t>25.04.2007</t>
        </is>
      </c>
      <c r="B3340" t="n">
        <v>24.8204</v>
      </c>
    </row>
    <row r="3341">
      <c r="A3341" s="1" t="inlineStr">
        <is>
          <t>24.04.2007</t>
        </is>
      </c>
      <c r="B3341" t="n">
        <v>25.0021</v>
      </c>
    </row>
    <row r="3342">
      <c r="A3342" s="1" t="inlineStr">
        <is>
          <t>23.04.2007</t>
        </is>
      </c>
      <c r="B3342" t="n">
        <v>25.939</v>
      </c>
    </row>
    <row r="3343">
      <c r="A3343" s="1" t="inlineStr">
        <is>
          <t>20.04.2007</t>
        </is>
      </c>
      <c r="B3343" t="n">
        <v>25.8052</v>
      </c>
    </row>
    <row r="3344">
      <c r="A3344" s="1" t="inlineStr">
        <is>
          <t>19.04.2007</t>
        </is>
      </c>
      <c r="B3344" t="n">
        <v>25.8912</v>
      </c>
    </row>
    <row r="3345">
      <c r="A3345" s="1" t="inlineStr">
        <is>
          <t>18.04.2007</t>
        </is>
      </c>
      <c r="B3345" t="n">
        <v>26.4362</v>
      </c>
    </row>
    <row r="3346">
      <c r="A3346" s="1" t="inlineStr">
        <is>
          <t>17.04.2007</t>
        </is>
      </c>
      <c r="B3346" t="n">
        <v>26.5701</v>
      </c>
    </row>
    <row r="3347">
      <c r="A3347" s="1" t="inlineStr">
        <is>
          <t>16.04.2007</t>
        </is>
      </c>
      <c r="B3347" t="n">
        <v>26.4649</v>
      </c>
    </row>
    <row r="3348">
      <c r="A3348" s="1" t="inlineStr">
        <is>
          <t>13.04.2007</t>
        </is>
      </c>
      <c r="B3348" t="n">
        <v>26.2068</v>
      </c>
    </row>
    <row r="3349">
      <c r="A3349" s="1" t="inlineStr">
        <is>
          <t>12.04.2007</t>
        </is>
      </c>
      <c r="B3349" t="n">
        <v>26.0155</v>
      </c>
    </row>
    <row r="3350">
      <c r="A3350" s="1" t="inlineStr">
        <is>
          <t>11.04.2007</t>
        </is>
      </c>
      <c r="B3350" t="n">
        <v>26.9334</v>
      </c>
    </row>
    <row r="3351">
      <c r="A3351" s="1" t="inlineStr">
        <is>
          <t>10.04.2007</t>
        </is>
      </c>
      <c r="B3351" t="n">
        <v>26.7804</v>
      </c>
    </row>
    <row r="3352">
      <c r="A3352" s="1" t="inlineStr">
        <is>
          <t>05.04.2007</t>
        </is>
      </c>
      <c r="B3352" t="n">
        <v>26.2928</v>
      </c>
    </row>
    <row r="3353">
      <c r="A3353" s="1" t="inlineStr">
        <is>
          <t>04.04.2007</t>
        </is>
      </c>
      <c r="B3353" t="n">
        <v>26.2641</v>
      </c>
    </row>
    <row r="3354">
      <c r="A3354" s="1" t="inlineStr">
        <is>
          <t>03.04.2007</t>
        </is>
      </c>
      <c r="B3354" t="n">
        <v>26.3215</v>
      </c>
    </row>
    <row r="3355">
      <c r="A3355" s="1" t="inlineStr">
        <is>
          <t>02.04.2007</t>
        </is>
      </c>
      <c r="B3355" t="n">
        <v>26.3597</v>
      </c>
    </row>
    <row r="3356">
      <c r="A3356" s="1" t="inlineStr">
        <is>
          <t>30.03.2007</t>
        </is>
      </c>
      <c r="B3356" t="n">
        <v>25.6235</v>
      </c>
    </row>
    <row r="3357">
      <c r="A3357" s="1" t="inlineStr">
        <is>
          <t>29.03.2007</t>
        </is>
      </c>
      <c r="B3357" t="n">
        <v>24.83</v>
      </c>
    </row>
    <row r="3358">
      <c r="A3358" s="1" t="inlineStr">
        <is>
          <t>28.03.2007</t>
        </is>
      </c>
      <c r="B3358" t="n">
        <v>24.2945</v>
      </c>
    </row>
    <row r="3359">
      <c r="A3359" s="1" t="inlineStr">
        <is>
          <t>27.03.2007</t>
        </is>
      </c>
      <c r="B3359" t="n">
        <v>25.1264</v>
      </c>
    </row>
    <row r="3360">
      <c r="A3360" s="1" t="inlineStr">
        <is>
          <t>26.03.2007</t>
        </is>
      </c>
      <c r="B3360" t="n">
        <v>23.9695</v>
      </c>
    </row>
    <row r="3361">
      <c r="A3361" s="1" t="inlineStr">
        <is>
          <t>23.03.2007</t>
        </is>
      </c>
      <c r="B3361" t="n">
        <v>23.8261</v>
      </c>
    </row>
    <row r="3362">
      <c r="A3362" s="1" t="inlineStr">
        <is>
          <t>22.03.2007</t>
        </is>
      </c>
      <c r="B3362" t="n">
        <v>23.3863</v>
      </c>
    </row>
    <row r="3363">
      <c r="A3363" s="1" t="inlineStr">
        <is>
          <t>21.03.2007</t>
        </is>
      </c>
      <c r="B3363" t="n">
        <v>23.1759</v>
      </c>
    </row>
    <row r="3364">
      <c r="A3364" s="1" t="inlineStr">
        <is>
          <t>20.03.2007</t>
        </is>
      </c>
      <c r="B3364" t="n">
        <v>22.9464</v>
      </c>
    </row>
    <row r="3365">
      <c r="A3365" s="1" t="inlineStr">
        <is>
          <t>19.03.2007</t>
        </is>
      </c>
      <c r="B3365" t="n">
        <v>23.0134</v>
      </c>
    </row>
    <row r="3366">
      <c r="A3366" s="1" t="inlineStr">
        <is>
          <t>16.03.2007</t>
        </is>
      </c>
      <c r="B3366" t="n">
        <v>21.8947</v>
      </c>
    </row>
    <row r="3367">
      <c r="A3367" s="1" t="inlineStr">
        <is>
          <t>15.03.2007</t>
        </is>
      </c>
      <c r="B3367" t="n">
        <v>21.3784</v>
      </c>
    </row>
    <row r="3368">
      <c r="A3368" s="1" t="inlineStr">
        <is>
          <t>14.03.2007</t>
        </is>
      </c>
      <c r="B3368" t="n">
        <v>20.7283</v>
      </c>
    </row>
    <row r="3369">
      <c r="A3369" s="1" t="inlineStr">
        <is>
          <t>13.03.2007</t>
        </is>
      </c>
      <c r="B3369" t="n">
        <v>21.2637</v>
      </c>
    </row>
    <row r="3370">
      <c r="A3370" s="1" t="inlineStr">
        <is>
          <t>12.03.2007</t>
        </is>
      </c>
      <c r="B3370" t="n">
        <v>21.5219</v>
      </c>
    </row>
    <row r="3371">
      <c r="A3371" s="1" t="inlineStr">
        <is>
          <t>09.03.2007</t>
        </is>
      </c>
      <c r="B3371" t="n">
        <v>21.5601</v>
      </c>
    </row>
    <row r="3372">
      <c r="A3372" s="1" t="inlineStr">
        <is>
          <t>08.03.2007</t>
        </is>
      </c>
      <c r="B3372" t="n">
        <v>21.5792</v>
      </c>
    </row>
    <row r="3373">
      <c r="A3373" s="1" t="inlineStr">
        <is>
          <t>07.03.2007</t>
        </is>
      </c>
      <c r="B3373" t="n">
        <v>20.8813</v>
      </c>
    </row>
    <row r="3374">
      <c r="A3374" s="1" t="inlineStr">
        <is>
          <t>06.03.2007</t>
        </is>
      </c>
      <c r="B3374" t="n">
        <v>20.6231</v>
      </c>
    </row>
    <row r="3375">
      <c r="A3375" s="1" t="inlineStr">
        <is>
          <t>05.03.2007</t>
        </is>
      </c>
      <c r="B3375" t="n">
        <v>20.2598</v>
      </c>
    </row>
    <row r="3376">
      <c r="A3376" s="1" t="inlineStr">
        <is>
          <t>02.03.2007</t>
        </is>
      </c>
      <c r="B3376" t="n">
        <v>20.9195</v>
      </c>
    </row>
    <row r="3377">
      <c r="A3377" s="1" t="inlineStr">
        <is>
          <t>01.03.2007</t>
        </is>
      </c>
      <c r="B3377" t="n">
        <v>20.2502</v>
      </c>
    </row>
    <row r="3378">
      <c r="A3378" s="1" t="inlineStr">
        <is>
          <t>28.02.2007</t>
        </is>
      </c>
      <c r="B3378" t="n">
        <v>20.4797</v>
      </c>
    </row>
    <row r="3379">
      <c r="A3379" s="1" t="inlineStr">
        <is>
          <t>27.02.2007</t>
        </is>
      </c>
      <c r="B3379" t="n">
        <v>21.0438</v>
      </c>
    </row>
    <row r="3380">
      <c r="A3380" s="1" t="inlineStr">
        <is>
          <t>26.02.2007</t>
        </is>
      </c>
      <c r="B3380" t="n">
        <v>22.0095</v>
      </c>
    </row>
    <row r="3381">
      <c r="A3381" s="1" t="inlineStr">
        <is>
          <t>23.02.2007</t>
        </is>
      </c>
      <c r="B3381" t="n">
        <v>22.1433</v>
      </c>
    </row>
    <row r="3382">
      <c r="A3382" s="1" t="inlineStr">
        <is>
          <t>22.02.2007</t>
        </is>
      </c>
      <c r="B3382" t="n">
        <v>23.2142</v>
      </c>
    </row>
    <row r="3383">
      <c r="A3383" s="1" t="inlineStr">
        <is>
          <t>21.02.2007</t>
        </is>
      </c>
      <c r="B3383" t="n">
        <v>22.8986</v>
      </c>
    </row>
    <row r="3384">
      <c r="A3384" s="1" t="inlineStr">
        <is>
          <t>20.02.2007</t>
        </is>
      </c>
      <c r="B3384" t="n">
        <v>23.9408</v>
      </c>
    </row>
    <row r="3385">
      <c r="A3385" s="1" t="inlineStr">
        <is>
          <t>19.02.2007</t>
        </is>
      </c>
      <c r="B3385" t="n">
        <v>22.8986</v>
      </c>
    </row>
    <row r="3386">
      <c r="A3386" s="1" t="inlineStr">
        <is>
          <t>16.02.2007</t>
        </is>
      </c>
      <c r="B3386" t="n">
        <v>23.0994</v>
      </c>
    </row>
    <row r="3387">
      <c r="A3387" s="1" t="inlineStr">
        <is>
          <t>15.02.2007</t>
        </is>
      </c>
      <c r="B3387" t="n">
        <v>23.0421</v>
      </c>
    </row>
    <row r="3388">
      <c r="A3388" s="1" t="inlineStr">
        <is>
          <t>14.02.2007</t>
        </is>
      </c>
      <c r="B3388" t="n">
        <v>22.3632</v>
      </c>
    </row>
    <row r="3389">
      <c r="A3389" s="1" t="inlineStr">
        <is>
          <t>13.02.2007</t>
        </is>
      </c>
      <c r="B3389" t="n">
        <v>21.7513</v>
      </c>
    </row>
    <row r="3390">
      <c r="A3390" s="1" t="inlineStr">
        <is>
          <t>12.02.2007</t>
        </is>
      </c>
      <c r="B3390" t="n">
        <v>21.7513</v>
      </c>
    </row>
    <row r="3391">
      <c r="A3391" s="1" t="inlineStr">
        <is>
          <t>09.02.2007</t>
        </is>
      </c>
      <c r="B3391" t="n">
        <v>22.3728</v>
      </c>
    </row>
    <row r="3392">
      <c r="A3392" s="1" t="inlineStr">
        <is>
          <t>08.02.2007</t>
        </is>
      </c>
      <c r="B3392" t="n">
        <v>20.9673</v>
      </c>
    </row>
    <row r="3393">
      <c r="A3393" s="1" t="inlineStr">
        <is>
          <t>07.02.2007</t>
        </is>
      </c>
      <c r="B3393" t="n">
        <v>21.1394</v>
      </c>
    </row>
    <row r="3394">
      <c r="A3394" s="1" t="inlineStr">
        <is>
          <t>06.02.2007</t>
        </is>
      </c>
      <c r="B3394" t="n">
        <v>20.4128</v>
      </c>
    </row>
    <row r="3395">
      <c r="A3395" s="1" t="inlineStr">
        <is>
          <t>05.02.2007</t>
        </is>
      </c>
      <c r="B3395" t="n">
        <v>20.2311</v>
      </c>
    </row>
    <row r="3396">
      <c r="A3396" s="1" t="inlineStr">
        <is>
          <t>02.02.2007</t>
        </is>
      </c>
      <c r="B3396" t="n">
        <v>20.0303</v>
      </c>
    </row>
    <row r="3397">
      <c r="A3397" s="1" t="inlineStr">
        <is>
          <t>01.02.2007</t>
        </is>
      </c>
      <c r="B3397" t="n">
        <v>20.0112</v>
      </c>
    </row>
    <row r="3398">
      <c r="A3398" s="1" t="inlineStr">
        <is>
          <t>31.01.2007</t>
        </is>
      </c>
      <c r="B3398" t="n">
        <v>19.7244</v>
      </c>
    </row>
    <row r="3399">
      <c r="A3399" s="1" t="inlineStr">
        <is>
          <t>30.01.2007</t>
        </is>
      </c>
      <c r="B3399" t="n">
        <v>19.6575</v>
      </c>
    </row>
    <row r="3400">
      <c r="A3400" s="1" t="inlineStr">
        <is>
          <t>29.01.2007</t>
        </is>
      </c>
      <c r="B3400" t="n">
        <v>19.667</v>
      </c>
    </row>
    <row r="3401">
      <c r="A3401" s="1" t="inlineStr">
        <is>
          <t>26.01.2007</t>
        </is>
      </c>
      <c r="B3401" t="n">
        <v>19.5905</v>
      </c>
    </row>
    <row r="3402">
      <c r="A3402" s="1" t="inlineStr">
        <is>
          <t>25.01.2007</t>
        </is>
      </c>
      <c r="B3402" t="n">
        <v>20.1737</v>
      </c>
    </row>
    <row r="3403">
      <c r="A3403" s="1" t="inlineStr">
        <is>
          <t>24.01.2007</t>
        </is>
      </c>
      <c r="B3403" t="n">
        <v>20.3841</v>
      </c>
    </row>
    <row r="3404">
      <c r="A3404" s="1" t="inlineStr">
        <is>
          <t>23.01.2007</t>
        </is>
      </c>
      <c r="B3404" t="n">
        <v>20.2789</v>
      </c>
    </row>
    <row r="3405">
      <c r="A3405" s="1" t="inlineStr">
        <is>
          <t>22.01.2007</t>
        </is>
      </c>
      <c r="B3405" t="n">
        <v>19.9443</v>
      </c>
    </row>
    <row r="3406">
      <c r="A3406" s="1" t="inlineStr">
        <is>
          <t>19.01.2007</t>
        </is>
      </c>
      <c r="B3406" t="n">
        <v>19.5045</v>
      </c>
    </row>
    <row r="3407">
      <c r="A3407" s="1" t="inlineStr">
        <is>
          <t>18.01.2007</t>
        </is>
      </c>
      <c r="B3407" t="n">
        <v>19.5045</v>
      </c>
    </row>
    <row r="3408">
      <c r="A3408" s="1" t="inlineStr">
        <is>
          <t>17.01.2007</t>
        </is>
      </c>
      <c r="B3408" t="n">
        <v>19.667</v>
      </c>
    </row>
    <row r="3409">
      <c r="A3409" s="1" t="inlineStr">
        <is>
          <t>16.01.2007</t>
        </is>
      </c>
      <c r="B3409" t="n">
        <v>19.7053</v>
      </c>
    </row>
    <row r="3410">
      <c r="A3410" s="1" t="inlineStr">
        <is>
          <t>15.01.2007</t>
        </is>
      </c>
      <c r="B3410" t="n">
        <v>19.7435</v>
      </c>
    </row>
    <row r="3411">
      <c r="A3411" s="1" t="inlineStr">
        <is>
          <t>12.01.2007</t>
        </is>
      </c>
      <c r="B3411" t="n">
        <v>19.6288</v>
      </c>
    </row>
    <row r="3412">
      <c r="A3412" s="1" t="inlineStr">
        <is>
          <t>11.01.2007</t>
        </is>
      </c>
      <c r="B3412" t="n">
        <v>19.3515</v>
      </c>
    </row>
    <row r="3413">
      <c r="A3413" s="1" t="inlineStr">
        <is>
          <t>10.01.2007</t>
        </is>
      </c>
      <c r="B3413" t="n">
        <v>19.7339</v>
      </c>
    </row>
    <row r="3414">
      <c r="A3414" s="1" t="inlineStr">
        <is>
          <t>09.01.2007</t>
        </is>
      </c>
      <c r="B3414" t="n">
        <v>19.7244</v>
      </c>
    </row>
    <row r="3415">
      <c r="A3415" s="1" t="inlineStr">
        <is>
          <t>08.01.2007</t>
        </is>
      </c>
      <c r="B3415" t="n">
        <v>20.1642</v>
      </c>
    </row>
    <row r="3416">
      <c r="A3416" s="1" t="inlineStr">
        <is>
          <t>05.01.2007</t>
        </is>
      </c>
      <c r="B3416" t="n">
        <v>19.7244</v>
      </c>
    </row>
    <row r="3417">
      <c r="A3417" s="1" t="inlineStr">
        <is>
          <t>04.01.2007</t>
        </is>
      </c>
      <c r="B3417" t="n">
        <v>19.9443</v>
      </c>
    </row>
    <row r="3418">
      <c r="A3418" s="1" t="inlineStr">
        <is>
          <t>03.01.2007</t>
        </is>
      </c>
      <c r="B3418" t="n">
        <v>20.4606</v>
      </c>
    </row>
    <row r="3419">
      <c r="A3419" s="1" t="inlineStr">
        <is>
          <t>02.01.2007</t>
        </is>
      </c>
      <c r="B3419" t="n">
        <v>20.298</v>
      </c>
    </row>
    <row r="3420">
      <c r="A3420" s="1" t="inlineStr">
        <is>
          <t>01.01.2007</t>
        </is>
      </c>
      <c r="B3420" t="n">
        <v>19.7531</v>
      </c>
    </row>
    <row r="3421">
      <c r="A3421" s="1" t="inlineStr">
        <is>
          <t>29.12.2006</t>
        </is>
      </c>
      <c r="B3421" t="n">
        <v>19.7531</v>
      </c>
    </row>
    <row r="3422">
      <c r="A3422" s="1" t="inlineStr">
        <is>
          <t>28.12.2006</t>
        </is>
      </c>
      <c r="B3422" t="n">
        <v>19.7531</v>
      </c>
    </row>
    <row r="3423">
      <c r="A3423" s="1" t="inlineStr">
        <is>
          <t>27.12.2006</t>
        </is>
      </c>
      <c r="B3423" t="n">
        <v>19.7531</v>
      </c>
    </row>
    <row r="3424">
      <c r="A3424" s="1" t="inlineStr">
        <is>
          <t>26.12.2006</t>
        </is>
      </c>
      <c r="B3424" t="n">
        <v>19.6288</v>
      </c>
    </row>
    <row r="3425">
      <c r="A3425" s="1" t="inlineStr">
        <is>
          <t>25.12.2006</t>
        </is>
      </c>
      <c r="B3425" t="n">
        <v>19.6288</v>
      </c>
    </row>
    <row r="3426">
      <c r="A3426" s="1" t="inlineStr">
        <is>
          <t>22.12.2006</t>
        </is>
      </c>
      <c r="B3426" t="n">
        <v>19.6288</v>
      </c>
    </row>
    <row r="3427">
      <c r="A3427" s="1" t="inlineStr">
        <is>
          <t>21.12.2006</t>
        </is>
      </c>
      <c r="B3427" t="n">
        <v>19.6957</v>
      </c>
    </row>
    <row r="3428">
      <c r="A3428" s="1" t="inlineStr">
        <is>
          <t>20.12.2006</t>
        </is>
      </c>
      <c r="B3428" t="n">
        <v>19.7244</v>
      </c>
    </row>
    <row r="3429">
      <c r="A3429" s="1" t="inlineStr">
        <is>
          <t>19.12.2006</t>
        </is>
      </c>
      <c r="B3429" t="n">
        <v>19.1412</v>
      </c>
    </row>
    <row r="3430">
      <c r="A3430" s="1" t="inlineStr">
        <is>
          <t>18.12.2006</t>
        </is>
      </c>
      <c r="B3430" t="n">
        <v>19.2941</v>
      </c>
    </row>
    <row r="3431">
      <c r="A3431" s="1" t="inlineStr">
        <is>
          <t>15.12.2006</t>
        </is>
      </c>
      <c r="B3431" t="n">
        <v>19.4567</v>
      </c>
    </row>
    <row r="3432">
      <c r="A3432" s="1" t="inlineStr">
        <is>
          <t>14.12.2006</t>
        </is>
      </c>
      <c r="B3432" t="n">
        <v>19.3897</v>
      </c>
    </row>
    <row r="3433">
      <c r="A3433" s="1" t="inlineStr">
        <is>
          <t>13.12.2006</t>
        </is>
      </c>
      <c r="B3433" t="n">
        <v>19.2655</v>
      </c>
    </row>
    <row r="3434">
      <c r="A3434" s="1" t="inlineStr">
        <is>
          <t>12.12.2006</t>
        </is>
      </c>
      <c r="B3434" t="n">
        <v>19.1603</v>
      </c>
    </row>
    <row r="3435">
      <c r="A3435" s="1" t="inlineStr">
        <is>
          <t>11.12.2006</t>
        </is>
      </c>
      <c r="B3435" t="n">
        <v>19.036</v>
      </c>
    </row>
    <row r="3436">
      <c r="A3436" s="1" t="inlineStr">
        <is>
          <t>08.12.2006</t>
        </is>
      </c>
      <c r="B3436" t="n">
        <v>18.8352</v>
      </c>
    </row>
    <row r="3437">
      <c r="A3437" s="1" t="inlineStr">
        <is>
          <t>07.12.2006</t>
        </is>
      </c>
      <c r="B3437" t="n">
        <v>18.8735</v>
      </c>
    </row>
    <row r="3438">
      <c r="A3438" s="1" t="inlineStr">
        <is>
          <t>06.12.2006</t>
        </is>
      </c>
      <c r="B3438" t="n">
        <v>18.6918</v>
      </c>
    </row>
    <row r="3439">
      <c r="A3439" s="1" t="inlineStr">
        <is>
          <t>05.12.2006</t>
        </is>
      </c>
      <c r="B3439" t="n">
        <v>18.6631</v>
      </c>
    </row>
    <row r="3440">
      <c r="A3440" s="1" t="inlineStr">
        <is>
          <t>04.12.2006</t>
        </is>
      </c>
      <c r="B3440" t="n">
        <v>18.2998</v>
      </c>
    </row>
    <row r="3441">
      <c r="A3441" s="1" t="inlineStr">
        <is>
          <t>01.12.2006</t>
        </is>
      </c>
      <c r="B3441" t="n">
        <v>18.1373</v>
      </c>
    </row>
    <row r="3442">
      <c r="A3442" s="1" t="inlineStr">
        <is>
          <t>30.11.2006</t>
        </is>
      </c>
      <c r="B3442" t="n">
        <v>18.7683</v>
      </c>
    </row>
    <row r="3443">
      <c r="A3443" s="1" t="inlineStr">
        <is>
          <t>29.11.2006</t>
        </is>
      </c>
      <c r="B3443" t="n">
        <v>19.3037</v>
      </c>
    </row>
    <row r="3444">
      <c r="A3444" s="1" t="inlineStr">
        <is>
          <t>28.11.2006</t>
        </is>
      </c>
      <c r="B3444" t="n">
        <v>18.4528</v>
      </c>
    </row>
    <row r="3445">
      <c r="A3445" s="1" t="inlineStr">
        <is>
          <t>27.11.2006</t>
        </is>
      </c>
      <c r="B3445" t="n">
        <v>18.9021</v>
      </c>
    </row>
    <row r="3446">
      <c r="A3446" s="1" t="inlineStr">
        <is>
          <t>24.11.2006</t>
        </is>
      </c>
      <c r="B3446" t="n">
        <v>19.0647</v>
      </c>
    </row>
    <row r="3447">
      <c r="A3447" s="1" t="inlineStr">
        <is>
          <t>23.11.2006</t>
        </is>
      </c>
      <c r="B3447" t="n">
        <v>19.2655</v>
      </c>
    </row>
    <row r="3448">
      <c r="A3448" s="1" t="inlineStr">
        <is>
          <t>22.11.2006</t>
        </is>
      </c>
      <c r="B3448" t="n">
        <v>18.8639</v>
      </c>
    </row>
    <row r="3449">
      <c r="A3449" s="1" t="inlineStr">
        <is>
          <t>21.11.2006</t>
        </is>
      </c>
      <c r="B3449" t="n">
        <v>18.1946</v>
      </c>
    </row>
    <row r="3450">
      <c r="A3450" s="1" t="inlineStr">
        <is>
          <t>20.11.2006</t>
        </is>
      </c>
      <c r="B3450" t="n">
        <v>18.2329</v>
      </c>
    </row>
    <row r="3451">
      <c r="A3451" s="1" t="inlineStr">
        <is>
          <t>17.11.2006</t>
        </is>
      </c>
      <c r="B3451" t="n">
        <v>17.9938</v>
      </c>
    </row>
    <row r="3452">
      <c r="A3452" s="1" t="inlineStr">
        <is>
          <t>16.11.2006</t>
        </is>
      </c>
      <c r="B3452" t="n">
        <v>18.0225</v>
      </c>
    </row>
    <row r="3453">
      <c r="A3453" s="1" t="inlineStr">
        <is>
          <t>15.11.2006</t>
        </is>
      </c>
      <c r="B3453" t="n">
        <v>17.9938</v>
      </c>
    </row>
    <row r="3454">
      <c r="A3454" s="1" t="inlineStr">
        <is>
          <t>14.11.2006</t>
        </is>
      </c>
      <c r="B3454" t="n">
        <v>17.4393</v>
      </c>
    </row>
    <row r="3455">
      <c r="A3455" s="1" t="inlineStr">
        <is>
          <t>13.11.2006</t>
        </is>
      </c>
      <c r="B3455" t="n">
        <v>17.3437</v>
      </c>
    </row>
    <row r="3456">
      <c r="A3456" s="1" t="inlineStr">
        <is>
          <t>10.11.2006</t>
        </is>
      </c>
      <c r="B3456" t="n">
        <v>17.1238</v>
      </c>
    </row>
    <row r="3457">
      <c r="A3457" s="1" t="inlineStr">
        <is>
          <t>09.11.2006</t>
        </is>
      </c>
      <c r="B3457" t="n">
        <v>17.229</v>
      </c>
    </row>
    <row r="3458">
      <c r="A3458" s="1" t="inlineStr">
        <is>
          <t>08.11.2006</t>
        </is>
      </c>
      <c r="B3458" t="n">
        <v>17.2098</v>
      </c>
    </row>
    <row r="3459">
      <c r="A3459" s="1" t="inlineStr">
        <is>
          <t>07.11.2006</t>
        </is>
      </c>
      <c r="B3459" t="n">
        <v>17.4011</v>
      </c>
    </row>
    <row r="3460">
      <c r="A3460" s="1" t="inlineStr">
        <is>
          <t>06.11.2006</t>
        </is>
      </c>
      <c r="B3460" t="n">
        <v>17.2672</v>
      </c>
    </row>
    <row r="3461">
      <c r="A3461" s="1" t="inlineStr">
        <is>
          <t>03.11.2006</t>
        </is>
      </c>
      <c r="B3461" t="n">
        <v>16.7031</v>
      </c>
    </row>
    <row r="3462">
      <c r="A3462" s="1" t="inlineStr">
        <is>
          <t>02.11.2006</t>
        </is>
      </c>
      <c r="B3462" t="n">
        <v>16.8178</v>
      </c>
    </row>
    <row r="3463">
      <c r="A3463" s="1" t="inlineStr">
        <is>
          <t>01.11.2006</t>
        </is>
      </c>
      <c r="B3463" t="n">
        <v>17.0951</v>
      </c>
    </row>
    <row r="3464">
      <c r="A3464" s="1" t="inlineStr">
        <is>
          <t>31.10.2006</t>
        </is>
      </c>
      <c r="B3464" t="n">
        <v>16.8848</v>
      </c>
    </row>
    <row r="3465">
      <c r="A3465" s="1" t="inlineStr">
        <is>
          <t>30.10.2006</t>
        </is>
      </c>
      <c r="B3465" t="n">
        <v>16.5884</v>
      </c>
    </row>
    <row r="3466">
      <c r="A3466" s="1" t="inlineStr">
        <is>
          <t>27.10.2006</t>
        </is>
      </c>
      <c r="B3466" t="n">
        <v>17.1333</v>
      </c>
    </row>
    <row r="3467">
      <c r="A3467" s="1" t="inlineStr">
        <is>
          <t>26.10.2006</t>
        </is>
      </c>
      <c r="B3467" t="n">
        <v>17.2481</v>
      </c>
    </row>
    <row r="3468">
      <c r="A3468" s="1" t="inlineStr">
        <is>
          <t>25.10.2006</t>
        </is>
      </c>
      <c r="B3468" t="n">
        <v>17.2863</v>
      </c>
    </row>
    <row r="3469">
      <c r="A3469" s="1" t="inlineStr">
        <is>
          <t>24.10.2006</t>
        </is>
      </c>
      <c r="B3469" t="n">
        <v>17.2481</v>
      </c>
    </row>
    <row r="3470">
      <c r="A3470" s="1" t="inlineStr">
        <is>
          <t>23.10.2006</t>
        </is>
      </c>
      <c r="B3470" t="n">
        <v>17.2481</v>
      </c>
    </row>
    <row r="3471">
      <c r="A3471" s="1" t="inlineStr">
        <is>
          <t>20.10.2006</t>
        </is>
      </c>
      <c r="B3471" t="n">
        <v>17.2098</v>
      </c>
    </row>
    <row r="3472">
      <c r="A3472" s="1" t="inlineStr">
        <is>
          <t>19.10.2006</t>
        </is>
      </c>
      <c r="B3472" t="n">
        <v>17.1142</v>
      </c>
    </row>
    <row r="3473">
      <c r="A3473" s="1" t="inlineStr">
        <is>
          <t>18.10.2006</t>
        </is>
      </c>
      <c r="B3473" t="n">
        <v>17.3246</v>
      </c>
    </row>
    <row r="3474">
      <c r="A3474" s="1" t="inlineStr">
        <is>
          <t>17.10.2006</t>
        </is>
      </c>
      <c r="B3474" t="n">
        <v>16.5692</v>
      </c>
    </row>
    <row r="3475">
      <c r="A3475" s="1" t="inlineStr">
        <is>
          <t>16.10.2006</t>
        </is>
      </c>
      <c r="B3475" t="n">
        <v>16.8561</v>
      </c>
    </row>
    <row r="3476">
      <c r="A3476" s="1" t="inlineStr">
        <is>
          <t>13.10.2006</t>
        </is>
      </c>
      <c r="B3476" t="n">
        <v>16.8178</v>
      </c>
    </row>
    <row r="3477">
      <c r="A3477" s="1" t="inlineStr">
        <is>
          <t>12.10.2006</t>
        </is>
      </c>
      <c r="B3477" t="n">
        <v>16.7318</v>
      </c>
    </row>
    <row r="3478">
      <c r="A3478" s="1" t="inlineStr">
        <is>
          <t>11.10.2006</t>
        </is>
      </c>
      <c r="B3478" t="n">
        <v>16.7222</v>
      </c>
    </row>
    <row r="3479">
      <c r="A3479" s="1" t="inlineStr">
        <is>
          <t>10.10.2006</t>
        </is>
      </c>
      <c r="B3479" t="n">
        <v>16.6362</v>
      </c>
    </row>
    <row r="3480">
      <c r="A3480" s="1" t="inlineStr">
        <is>
          <t>09.10.2006</t>
        </is>
      </c>
      <c r="B3480" t="n">
        <v>16.684</v>
      </c>
    </row>
    <row r="3481">
      <c r="A3481" s="1" t="inlineStr">
        <is>
          <t>06.10.2006</t>
        </is>
      </c>
      <c r="B3481" t="n">
        <v>16.531</v>
      </c>
    </row>
    <row r="3482">
      <c r="A3482" s="1" t="inlineStr">
        <is>
          <t>05.10.2006</t>
        </is>
      </c>
      <c r="B3482" t="n">
        <v>16.6457</v>
      </c>
    </row>
    <row r="3483">
      <c r="A3483" s="1" t="inlineStr">
        <is>
          <t>04.10.2006</t>
        </is>
      </c>
      <c r="B3483" t="n">
        <v>16.5884</v>
      </c>
    </row>
    <row r="3484">
      <c r="A3484" s="1" t="inlineStr">
        <is>
          <t>03.10.2006</t>
        </is>
      </c>
      <c r="B3484" t="n">
        <v>16.2537</v>
      </c>
    </row>
    <row r="3485">
      <c r="A3485" s="1" t="inlineStr">
        <is>
          <t>02.10.2006</t>
        </is>
      </c>
      <c r="B3485" t="n">
        <v>16.5884</v>
      </c>
    </row>
    <row r="3486">
      <c r="A3486" s="1" t="inlineStr">
        <is>
          <t>29.09.2006</t>
        </is>
      </c>
      <c r="B3486" t="n">
        <v>16.292</v>
      </c>
    </row>
    <row r="3487">
      <c r="A3487" s="1" t="inlineStr">
        <is>
          <t>28.09.2006</t>
        </is>
      </c>
      <c r="B3487" t="n">
        <v>16.4258</v>
      </c>
    </row>
    <row r="3488">
      <c r="A3488" s="1" t="inlineStr">
        <is>
          <t>27.09.2006</t>
        </is>
      </c>
      <c r="B3488" t="n">
        <v>16.3111</v>
      </c>
    </row>
    <row r="3489">
      <c r="A3489" s="1" t="inlineStr">
        <is>
          <t>26.09.2006</t>
        </is>
      </c>
      <c r="B3489" t="n">
        <v>16.139</v>
      </c>
    </row>
    <row r="3490">
      <c r="A3490" s="1" t="inlineStr">
        <is>
          <t>25.09.2006</t>
        </is>
      </c>
      <c r="B3490" t="n">
        <v>15.2498</v>
      </c>
    </row>
    <row r="3491">
      <c r="A3491" s="1" t="inlineStr">
        <is>
          <t>22.09.2006</t>
        </is>
      </c>
      <c r="B3491" t="n">
        <v>15.3646</v>
      </c>
    </row>
    <row r="3492">
      <c r="A3492" s="1" t="inlineStr">
        <is>
          <t>21.09.2006</t>
        </is>
      </c>
      <c r="B3492" t="n">
        <v>15.6036</v>
      </c>
    </row>
    <row r="3493">
      <c r="A3493" s="1" t="inlineStr">
        <is>
          <t>20.09.2006</t>
        </is>
      </c>
      <c r="B3493" t="n">
        <v>15.594</v>
      </c>
    </row>
    <row r="3494">
      <c r="A3494" s="1" t="inlineStr">
        <is>
          <t>19.09.2006</t>
        </is>
      </c>
      <c r="B3494" t="n">
        <v>15.4219</v>
      </c>
    </row>
    <row r="3495">
      <c r="A3495" s="1" t="inlineStr">
        <is>
          <t>18.09.2006</t>
        </is>
      </c>
      <c r="B3495" t="n">
        <v>15.6323</v>
      </c>
    </row>
    <row r="3496">
      <c r="A3496" s="1" t="inlineStr">
        <is>
          <t>15.09.2006</t>
        </is>
      </c>
      <c r="B3496" t="n">
        <v>15.5558</v>
      </c>
    </row>
    <row r="3497">
      <c r="A3497" s="1" t="inlineStr">
        <is>
          <t>14.09.2006</t>
        </is>
      </c>
      <c r="B3497" t="n">
        <v>15.5558</v>
      </c>
    </row>
    <row r="3498">
      <c r="A3498" s="1" t="inlineStr">
        <is>
          <t>13.09.2006</t>
        </is>
      </c>
      <c r="B3498" t="n">
        <v>15.6323</v>
      </c>
    </row>
    <row r="3499">
      <c r="A3499" s="1" t="inlineStr">
        <is>
          <t>12.09.2006</t>
        </is>
      </c>
      <c r="B3499" t="n">
        <v>15.202</v>
      </c>
    </row>
    <row r="3500">
      <c r="A3500" s="1" t="inlineStr">
        <is>
          <t>11.09.2006</t>
        </is>
      </c>
      <c r="B3500" t="n">
        <v>15.0873</v>
      </c>
    </row>
    <row r="3501">
      <c r="A3501" s="1" t="inlineStr">
        <is>
          <t>08.09.2006</t>
        </is>
      </c>
      <c r="B3501" t="n">
        <v>15.1829</v>
      </c>
    </row>
    <row r="3502">
      <c r="A3502" s="1" t="inlineStr">
        <is>
          <t>07.09.2006</t>
        </is>
      </c>
      <c r="B3502" t="n">
        <v>15.1542</v>
      </c>
    </row>
    <row r="3503">
      <c r="A3503" s="1" t="inlineStr">
        <is>
          <t>06.09.2006</t>
        </is>
      </c>
      <c r="B3503" t="n">
        <v>15.4984</v>
      </c>
    </row>
    <row r="3504">
      <c r="A3504" s="1" t="inlineStr">
        <is>
          <t>05.09.2006</t>
        </is>
      </c>
      <c r="B3504" t="n">
        <v>15.5653</v>
      </c>
    </row>
    <row r="3505">
      <c r="A3505" s="1" t="inlineStr">
        <is>
          <t>04.09.2006</t>
        </is>
      </c>
      <c r="B3505" t="n">
        <v>15.7374</v>
      </c>
    </row>
    <row r="3506">
      <c r="A3506" s="1" t="inlineStr">
        <is>
          <t>01.09.2006</t>
        </is>
      </c>
      <c r="B3506" t="n">
        <v>15.508</v>
      </c>
    </row>
    <row r="3507">
      <c r="A3507" s="1" t="inlineStr">
        <is>
          <t>31.08.2006</t>
        </is>
      </c>
      <c r="B3507" t="n">
        <v>15.508</v>
      </c>
    </row>
    <row r="3508">
      <c r="A3508" s="1" t="inlineStr">
        <is>
          <t>30.08.2006</t>
        </is>
      </c>
      <c r="B3508" t="n">
        <v>15.6992</v>
      </c>
    </row>
    <row r="3509">
      <c r="A3509" s="1" t="inlineStr">
        <is>
          <t>29.08.2006</t>
        </is>
      </c>
      <c r="B3509" t="n">
        <v>15.5749</v>
      </c>
    </row>
    <row r="3510">
      <c r="A3510" s="1" t="inlineStr">
        <is>
          <t>28.08.2006</t>
        </is>
      </c>
      <c r="B3510" t="n">
        <v>15.6227</v>
      </c>
    </row>
    <row r="3511">
      <c r="A3511" s="1" t="inlineStr">
        <is>
          <t>25.08.2006</t>
        </is>
      </c>
      <c r="B3511" t="n">
        <v>15.6514</v>
      </c>
    </row>
    <row r="3512">
      <c r="A3512" s="1" t="inlineStr">
        <is>
          <t>24.08.2006</t>
        </is>
      </c>
      <c r="B3512" t="n">
        <v>15.7852</v>
      </c>
    </row>
    <row r="3513">
      <c r="A3513" s="1" t="inlineStr">
        <is>
          <t>23.08.2006</t>
        </is>
      </c>
      <c r="B3513" t="n">
        <v>15.7566</v>
      </c>
    </row>
    <row r="3514">
      <c r="A3514" s="1" t="inlineStr">
        <is>
          <t>22.08.2006</t>
        </is>
      </c>
      <c r="B3514" t="n">
        <v>15.8713</v>
      </c>
    </row>
    <row r="3515">
      <c r="A3515" s="1" t="inlineStr">
        <is>
          <t>21.08.2006</t>
        </is>
      </c>
      <c r="B3515" t="n">
        <v>16.0338</v>
      </c>
    </row>
    <row r="3516">
      <c r="A3516" s="1" t="inlineStr">
        <is>
          <t>18.08.2006</t>
        </is>
      </c>
      <c r="B3516" t="n">
        <v>15.9287</v>
      </c>
    </row>
    <row r="3517">
      <c r="A3517" s="1" t="inlineStr">
        <is>
          <t>17.08.2006</t>
        </is>
      </c>
      <c r="B3517" t="n">
        <v>16.1868</v>
      </c>
    </row>
    <row r="3518">
      <c r="A3518" s="1" t="inlineStr">
        <is>
          <t>16.08.2006</t>
        </is>
      </c>
      <c r="B3518" t="n">
        <v>16.1772</v>
      </c>
    </row>
    <row r="3519">
      <c r="A3519" s="1" t="inlineStr">
        <is>
          <t>15.08.2006</t>
        </is>
      </c>
      <c r="B3519" t="n">
        <v>15.8809</v>
      </c>
    </row>
    <row r="3520">
      <c r="A3520" s="1" t="inlineStr">
        <is>
          <t>14.08.2006</t>
        </is>
      </c>
      <c r="B3520" t="n">
        <v>15.8139</v>
      </c>
    </row>
    <row r="3521">
      <c r="A3521" s="1" t="inlineStr">
        <is>
          <t>11.08.2006</t>
        </is>
      </c>
      <c r="B3521" t="n">
        <v>15.6036</v>
      </c>
    </row>
    <row r="3522">
      <c r="A3522" s="1" t="inlineStr">
        <is>
          <t>10.08.2006</t>
        </is>
      </c>
      <c r="B3522" t="n">
        <v>15.6323</v>
      </c>
    </row>
    <row r="3523">
      <c r="A3523" s="1" t="inlineStr">
        <is>
          <t>09.08.2006</t>
        </is>
      </c>
      <c r="B3523" t="n">
        <v>15.8809</v>
      </c>
    </row>
    <row r="3524">
      <c r="A3524" s="1" t="inlineStr">
        <is>
          <t>08.08.2006</t>
        </is>
      </c>
      <c r="B3524" t="n">
        <v>15.7566</v>
      </c>
    </row>
    <row r="3525">
      <c r="A3525" s="1" t="inlineStr">
        <is>
          <t>07.08.2006</t>
        </is>
      </c>
      <c r="B3525" t="n">
        <v>15.8904</v>
      </c>
    </row>
    <row r="3526">
      <c r="A3526" s="1" t="inlineStr">
        <is>
          <t>04.08.2006</t>
        </is>
      </c>
      <c r="B3526" t="n">
        <v>15.8904</v>
      </c>
    </row>
    <row r="3527">
      <c r="A3527" s="1" t="inlineStr">
        <is>
          <t>03.08.2006</t>
        </is>
      </c>
      <c r="B3527" t="n">
        <v>16.3876</v>
      </c>
    </row>
    <row r="3528">
      <c r="A3528" s="1" t="inlineStr">
        <is>
          <t>02.08.2006</t>
        </is>
      </c>
      <c r="B3528" t="n">
        <v>16.0816</v>
      </c>
    </row>
    <row r="3529">
      <c r="A3529" s="1" t="inlineStr">
        <is>
          <t>01.08.2006</t>
        </is>
      </c>
      <c r="B3529" t="n">
        <v>16.0816</v>
      </c>
    </row>
    <row r="3530">
      <c r="A3530" s="1" t="inlineStr">
        <is>
          <t>31.07.2006</t>
        </is>
      </c>
      <c r="B3530" t="n">
        <v>15.8904</v>
      </c>
    </row>
    <row r="3531">
      <c r="A3531" s="1" t="inlineStr">
        <is>
          <t>28.07.2006</t>
        </is>
      </c>
      <c r="B3531" t="n">
        <v>15.8904</v>
      </c>
    </row>
    <row r="3532">
      <c r="A3532" s="1" t="inlineStr">
        <is>
          <t>27.07.2006</t>
        </is>
      </c>
      <c r="B3532" t="n">
        <v>15.8809</v>
      </c>
    </row>
    <row r="3533">
      <c r="A3533" s="1" t="inlineStr">
        <is>
          <t>26.07.2006</t>
        </is>
      </c>
      <c r="B3533" t="n">
        <v>15.9095</v>
      </c>
    </row>
    <row r="3534">
      <c r="A3534" s="1" t="inlineStr">
        <is>
          <t>25.07.2006</t>
        </is>
      </c>
      <c r="B3534" t="n">
        <v>15.7088</v>
      </c>
    </row>
    <row r="3535">
      <c r="A3535" s="1" t="inlineStr">
        <is>
          <t>24.07.2006</t>
        </is>
      </c>
      <c r="B3535" t="n">
        <v>15.6705</v>
      </c>
    </row>
    <row r="3536">
      <c r="A3536" s="1" t="inlineStr">
        <is>
          <t>21.07.2006</t>
        </is>
      </c>
      <c r="B3536" t="n">
        <v>15.2403</v>
      </c>
    </row>
    <row r="3537">
      <c r="A3537" s="1" t="inlineStr">
        <is>
          <t>20.07.2006</t>
        </is>
      </c>
      <c r="B3537" t="n">
        <v>15.4888</v>
      </c>
    </row>
    <row r="3538">
      <c r="A3538" s="1" t="inlineStr">
        <is>
          <t>19.07.2006</t>
        </is>
      </c>
      <c r="B3538" t="n">
        <v>15.508</v>
      </c>
    </row>
    <row r="3539">
      <c r="A3539" s="1" t="inlineStr">
        <is>
          <t>18.07.2006</t>
        </is>
      </c>
      <c r="B3539" t="n">
        <v>15.0108</v>
      </c>
    </row>
    <row r="3540">
      <c r="A3540" s="1" t="inlineStr">
        <is>
          <t>17.07.2006</t>
        </is>
      </c>
      <c r="B3540" t="n">
        <v>14.9917</v>
      </c>
    </row>
    <row r="3541">
      <c r="A3541" s="1" t="inlineStr">
        <is>
          <t>14.07.2006</t>
        </is>
      </c>
      <c r="B3541" t="n">
        <v>15.4315</v>
      </c>
    </row>
    <row r="3542">
      <c r="A3542" s="1" t="inlineStr">
        <is>
          <t>13.07.2006</t>
        </is>
      </c>
      <c r="B3542" t="n">
        <v>15.6896</v>
      </c>
    </row>
    <row r="3543">
      <c r="A3543" s="1" t="inlineStr">
        <is>
          <t>12.07.2006</t>
        </is>
      </c>
      <c r="B3543" t="n">
        <v>16.2537</v>
      </c>
    </row>
    <row r="3544">
      <c r="A3544" s="1" t="inlineStr">
        <is>
          <t>11.07.2006</t>
        </is>
      </c>
      <c r="B3544" t="n">
        <v>15.7948</v>
      </c>
    </row>
    <row r="3545">
      <c r="A3545" s="1" t="inlineStr">
        <is>
          <t>10.07.2006</t>
        </is>
      </c>
      <c r="B3545" t="n">
        <v>16.139</v>
      </c>
    </row>
    <row r="3546">
      <c r="A3546" s="1" t="inlineStr">
        <is>
          <t>07.07.2006</t>
        </is>
      </c>
      <c r="B3546" t="n">
        <v>15.8617</v>
      </c>
    </row>
    <row r="3547">
      <c r="A3547" s="1" t="inlineStr">
        <is>
          <t>06.07.2006</t>
        </is>
      </c>
      <c r="B3547" t="n">
        <v>15.9287</v>
      </c>
    </row>
    <row r="3548">
      <c r="A3548" s="1" t="inlineStr">
        <is>
          <t>05.07.2006</t>
        </is>
      </c>
      <c r="B3548" t="n">
        <v>16.1868</v>
      </c>
    </row>
    <row r="3549">
      <c r="A3549" s="1" t="inlineStr">
        <is>
          <t>04.07.2006</t>
        </is>
      </c>
      <c r="B3549" t="n">
        <v>16.1772</v>
      </c>
    </row>
    <row r="3550">
      <c r="A3550" s="1" t="inlineStr">
        <is>
          <t>03.07.2006</t>
        </is>
      </c>
      <c r="B3550" t="n">
        <v>16.2346</v>
      </c>
    </row>
    <row r="3551">
      <c r="A3551" s="1" t="inlineStr">
        <is>
          <t>30.06.2006</t>
        </is>
      </c>
      <c r="B3551" t="n">
        <v>15.9382</v>
      </c>
    </row>
    <row r="3552">
      <c r="A3552" s="1" t="inlineStr">
        <is>
          <t>29.06.2006</t>
        </is>
      </c>
      <c r="B3552" t="n">
        <v>15.8713</v>
      </c>
    </row>
    <row r="3553">
      <c r="A3553" s="1" t="inlineStr">
        <is>
          <t>28.06.2006</t>
        </is>
      </c>
      <c r="B3553" t="n">
        <v>15.2785</v>
      </c>
    </row>
    <row r="3554">
      <c r="A3554" s="1" t="inlineStr">
        <is>
          <t>27.06.2006</t>
        </is>
      </c>
      <c r="B3554" t="n">
        <v>14.9821</v>
      </c>
    </row>
    <row r="3555">
      <c r="A3555" s="1" t="inlineStr">
        <is>
          <t>26.06.2006</t>
        </is>
      </c>
      <c r="B3555" t="n">
        <v>15.0777</v>
      </c>
    </row>
    <row r="3556">
      <c r="A3556" s="1" t="inlineStr">
        <is>
          <t>23.06.2006</t>
        </is>
      </c>
      <c r="B3556" t="n">
        <v>15.6992</v>
      </c>
    </row>
    <row r="3557">
      <c r="A3557" s="1" t="inlineStr">
        <is>
          <t>22.06.2006</t>
        </is>
      </c>
      <c r="B3557" t="n">
        <v>15.202</v>
      </c>
    </row>
    <row r="3558">
      <c r="A3558" s="1" t="inlineStr">
        <is>
          <t>21.06.2006</t>
        </is>
      </c>
      <c r="B3558" t="n">
        <v>14.7527</v>
      </c>
    </row>
    <row r="3559">
      <c r="A3559" s="1" t="inlineStr">
        <is>
          <t>20.06.2006</t>
        </is>
      </c>
      <c r="B3559" t="n">
        <v>14.6953</v>
      </c>
    </row>
    <row r="3560">
      <c r="A3560" s="1" t="inlineStr">
        <is>
          <t>19.06.2006</t>
        </is>
      </c>
      <c r="B3560" t="n">
        <v>14.5614</v>
      </c>
    </row>
    <row r="3561">
      <c r="A3561" s="1" t="inlineStr">
        <is>
          <t>16.06.2006</t>
        </is>
      </c>
      <c r="B3561" t="n">
        <v>14.2937</v>
      </c>
    </row>
    <row r="3562">
      <c r="A3562" s="1" t="inlineStr">
        <is>
          <t>15.06.2006</t>
        </is>
      </c>
      <c r="B3562" t="n">
        <v>13.9495</v>
      </c>
    </row>
    <row r="3563">
      <c r="A3563" s="1" t="inlineStr">
        <is>
          <t>14.06.2006</t>
        </is>
      </c>
      <c r="B3563" t="n">
        <v>13.8157</v>
      </c>
    </row>
    <row r="3564">
      <c r="A3564" s="1" t="inlineStr">
        <is>
          <t>13.06.2006</t>
        </is>
      </c>
      <c r="B3564" t="n">
        <v>13.5288</v>
      </c>
    </row>
    <row r="3565">
      <c r="A3565" s="1" t="inlineStr">
        <is>
          <t>12.06.2006</t>
        </is>
      </c>
      <c r="B3565" t="n">
        <v>14.1503</v>
      </c>
    </row>
    <row r="3566">
      <c r="A3566" s="1" t="inlineStr">
        <is>
          <t>09.06.2006</t>
        </is>
      </c>
      <c r="B3566" t="n">
        <v>14.3033</v>
      </c>
    </row>
    <row r="3567">
      <c r="A3567" s="1" t="inlineStr">
        <is>
          <t>08.06.2006</t>
        </is>
      </c>
      <c r="B3567" t="n">
        <v>14.1503</v>
      </c>
    </row>
    <row r="3568">
      <c r="A3568" s="1" t="inlineStr">
        <is>
          <t>07.06.2006</t>
        </is>
      </c>
      <c r="B3568" t="n">
        <v>14.6953</v>
      </c>
    </row>
    <row r="3569">
      <c r="A3569" s="1" t="inlineStr">
        <is>
          <t>06.06.2006</t>
        </is>
      </c>
      <c r="B3569" t="n">
        <v>14.5041</v>
      </c>
    </row>
    <row r="3570">
      <c r="A3570" s="1" t="inlineStr">
        <is>
          <t>05.06.2006</t>
        </is>
      </c>
      <c r="B3570" t="n">
        <v>15.0395</v>
      </c>
    </row>
    <row r="3571">
      <c r="A3571" s="1" t="inlineStr">
        <is>
          <t>02.06.2006</t>
        </is>
      </c>
      <c r="B3571" t="n">
        <v>15.1351</v>
      </c>
    </row>
    <row r="3572">
      <c r="A3572" s="1" t="inlineStr">
        <is>
          <t>01.06.2006</t>
        </is>
      </c>
      <c r="B3572" t="n">
        <v>15.1925</v>
      </c>
    </row>
    <row r="3573">
      <c r="A3573" s="1" t="inlineStr">
        <is>
          <t>31.05.2006</t>
        </is>
      </c>
      <c r="B3573" t="n">
        <v>15.2498</v>
      </c>
    </row>
    <row r="3574">
      <c r="A3574" s="1" t="inlineStr">
        <is>
          <t>30.05.2006</t>
        </is>
      </c>
      <c r="B3574" t="n">
        <v>15.2976</v>
      </c>
    </row>
    <row r="3575">
      <c r="A3575" s="1" t="inlineStr">
        <is>
          <t>29.05.2006</t>
        </is>
      </c>
      <c r="B3575" t="n">
        <v>15.6227</v>
      </c>
    </row>
    <row r="3576">
      <c r="A3576" s="1" t="inlineStr">
        <is>
          <t>26.05.2006</t>
        </is>
      </c>
      <c r="B3576" t="n">
        <v>15.4697</v>
      </c>
    </row>
    <row r="3577">
      <c r="A3577" s="1" t="inlineStr">
        <is>
          <t>25.05.2006</t>
        </is>
      </c>
      <c r="B3577" t="n">
        <v>15.4315</v>
      </c>
    </row>
    <row r="3578">
      <c r="A3578" s="1" t="inlineStr">
        <is>
          <t>24.05.2006</t>
        </is>
      </c>
      <c r="B3578" t="n">
        <v>15.4506</v>
      </c>
    </row>
    <row r="3579">
      <c r="A3579" s="1" t="inlineStr">
        <is>
          <t>23.05.2006</t>
        </is>
      </c>
      <c r="B3579" t="n">
        <v>15.6036</v>
      </c>
    </row>
    <row r="3580">
      <c r="A3580" s="1" t="inlineStr">
        <is>
          <t>22.05.2006</t>
        </is>
      </c>
      <c r="B3580" t="n">
        <v>15.2594</v>
      </c>
    </row>
    <row r="3581">
      <c r="A3581" s="1" t="inlineStr">
        <is>
          <t>19.05.2006</t>
        </is>
      </c>
      <c r="B3581" t="n">
        <v>15.9095</v>
      </c>
    </row>
    <row r="3582">
      <c r="A3582" s="1" t="inlineStr">
        <is>
          <t>18.05.2006</t>
        </is>
      </c>
      <c r="B3582" t="n">
        <v>15.9382</v>
      </c>
    </row>
    <row r="3583">
      <c r="A3583" s="1" t="inlineStr">
        <is>
          <t>17.05.2006</t>
        </is>
      </c>
      <c r="B3583" t="n">
        <v>16.9899</v>
      </c>
    </row>
    <row r="3584">
      <c r="A3584" s="1" t="inlineStr">
        <is>
          <t>16.05.2006</t>
        </is>
      </c>
      <c r="B3584" t="n">
        <v>16.3971</v>
      </c>
    </row>
    <row r="3585">
      <c r="A3585" s="1" t="inlineStr">
        <is>
          <t>15.05.2006</t>
        </is>
      </c>
      <c r="B3585" t="n">
        <v>16.4354</v>
      </c>
    </row>
    <row r="3586">
      <c r="A3586" s="1" t="inlineStr">
        <is>
          <t>12.05.2006</t>
        </is>
      </c>
      <c r="B3586" t="n">
        <v>17.5445</v>
      </c>
    </row>
    <row r="3587">
      <c r="A3587" s="1" t="inlineStr">
        <is>
          <t>11.05.2006</t>
        </is>
      </c>
      <c r="B3587" t="n">
        <v>17.7835</v>
      </c>
    </row>
    <row r="3588">
      <c r="A3588" s="1" t="inlineStr">
        <is>
          <t>10.05.2006</t>
        </is>
      </c>
      <c r="B3588" t="n">
        <v>17.86</v>
      </c>
    </row>
    <row r="3589">
      <c r="A3589" s="1" t="inlineStr">
        <is>
          <t>09.05.2006</t>
        </is>
      </c>
      <c r="B3589" t="n">
        <v>18.0321</v>
      </c>
    </row>
    <row r="3590">
      <c r="A3590" s="1" t="inlineStr">
        <is>
          <t>08.05.2006</t>
        </is>
      </c>
      <c r="B3590" t="n">
        <v>18.3954</v>
      </c>
    </row>
    <row r="3591">
      <c r="A3591" s="1" t="inlineStr">
        <is>
          <t>05.05.2006</t>
        </is>
      </c>
      <c r="B3591" t="n">
        <v>18.2042</v>
      </c>
    </row>
    <row r="3592">
      <c r="A3592" s="1" t="inlineStr">
        <is>
          <t>04.05.2006</t>
        </is>
      </c>
      <c r="B3592" t="n">
        <v>18.1468</v>
      </c>
    </row>
    <row r="3593">
      <c r="A3593" s="1" t="inlineStr">
        <is>
          <t>03.05.2006</t>
        </is>
      </c>
      <c r="B3593" t="n">
        <v>17.0473</v>
      </c>
    </row>
    <row r="3594">
      <c r="A3594" s="1" t="inlineStr">
        <is>
          <t>02.05.2006</t>
        </is>
      </c>
      <c r="B3594" t="n">
        <v>16.8656</v>
      </c>
    </row>
    <row r="3595">
      <c r="A3595" s="1" t="inlineStr">
        <is>
          <t>01.05.2006</t>
        </is>
      </c>
      <c r="B3595" t="n">
        <v>16.1294</v>
      </c>
    </row>
    <row r="3596">
      <c r="A3596" s="1" t="inlineStr">
        <is>
          <t>28.04.2006</t>
        </is>
      </c>
      <c r="B3596" t="n">
        <v>16.1294</v>
      </c>
    </row>
    <row r="3597">
      <c r="A3597" s="1" t="inlineStr">
        <is>
          <t>27.04.2006</t>
        </is>
      </c>
      <c r="B3597" t="n">
        <v>15.9095</v>
      </c>
    </row>
    <row r="3598">
      <c r="A3598" s="1" t="inlineStr">
        <is>
          <t>26.04.2006</t>
        </is>
      </c>
      <c r="B3598" t="n">
        <v>16.7318</v>
      </c>
    </row>
    <row r="3599">
      <c r="A3599" s="1" t="inlineStr">
        <is>
          <t>25.04.2006</t>
        </is>
      </c>
      <c r="B3599" t="n">
        <v>17.0186</v>
      </c>
    </row>
    <row r="3600">
      <c r="A3600" s="1" t="inlineStr">
        <is>
          <t>24.04.2006</t>
        </is>
      </c>
      <c r="B3600" t="n">
        <v>16.7796</v>
      </c>
    </row>
    <row r="3601">
      <c r="A3601" s="1" t="inlineStr">
        <is>
          <t>21.04.2006</t>
        </is>
      </c>
      <c r="B3601" t="n">
        <v>16.837</v>
      </c>
    </row>
    <row r="3602">
      <c r="A3602" s="1" t="inlineStr">
        <is>
          <t>20.04.2006</t>
        </is>
      </c>
      <c r="B3602" t="n">
        <v>17.2003</v>
      </c>
    </row>
    <row r="3603">
      <c r="A3603" s="1" t="inlineStr">
        <is>
          <t>19.04.2006</t>
        </is>
      </c>
      <c r="B3603" t="n">
        <v>16.9708</v>
      </c>
    </row>
    <row r="3604">
      <c r="A3604" s="1" t="inlineStr">
        <is>
          <t>18.04.2006</t>
        </is>
      </c>
      <c r="B3604" t="n">
        <v>16.617</v>
      </c>
    </row>
    <row r="3605">
      <c r="A3605" s="1" t="inlineStr">
        <is>
          <t>17.04.2006</t>
        </is>
      </c>
      <c r="B3605" t="n">
        <v>16.3493</v>
      </c>
    </row>
    <row r="3606">
      <c r="A3606" s="1" t="inlineStr">
        <is>
          <t>14.04.2006</t>
        </is>
      </c>
      <c r="B3606" t="n">
        <v>16.3493</v>
      </c>
    </row>
    <row r="3607">
      <c r="A3607" s="1" t="inlineStr">
        <is>
          <t>13.04.2006</t>
        </is>
      </c>
      <c r="B3607" t="n">
        <v>16.3493</v>
      </c>
    </row>
    <row r="3608">
      <c r="A3608" s="1" t="inlineStr">
        <is>
          <t>12.04.2006</t>
        </is>
      </c>
      <c r="B3608" t="n">
        <v>15.7279</v>
      </c>
    </row>
    <row r="3609">
      <c r="A3609" s="1" t="inlineStr">
        <is>
          <t>11.04.2006</t>
        </is>
      </c>
      <c r="B3609" t="n">
        <v>15.9191</v>
      </c>
    </row>
    <row r="3610">
      <c r="A3610" s="1" t="inlineStr">
        <is>
          <t>10.04.2006</t>
        </is>
      </c>
      <c r="B3610" t="n">
        <v>15.9191</v>
      </c>
    </row>
    <row r="3611">
      <c r="A3611" s="1" t="inlineStr">
        <is>
          <t>07.04.2006</t>
        </is>
      </c>
      <c r="B3611" t="n">
        <v>15.7566</v>
      </c>
    </row>
    <row r="3612">
      <c r="A3612" s="1" t="inlineStr">
        <is>
          <t>06.04.2006</t>
        </is>
      </c>
      <c r="B3612" t="n">
        <v>15.4888</v>
      </c>
    </row>
    <row r="3613">
      <c r="A3613" s="1" t="inlineStr">
        <is>
          <t>05.04.2006</t>
        </is>
      </c>
      <c r="B3613" t="n">
        <v>14.8865</v>
      </c>
    </row>
    <row r="3614">
      <c r="A3614" s="1" t="inlineStr">
        <is>
          <t>04.04.2006</t>
        </is>
      </c>
      <c r="B3614" t="n">
        <v>14.8387</v>
      </c>
    </row>
    <row r="3615">
      <c r="A3615" s="1" t="inlineStr">
        <is>
          <t>03.04.2006</t>
        </is>
      </c>
      <c r="B3615" t="n">
        <v>14.8961</v>
      </c>
    </row>
    <row r="3616">
      <c r="A3616" s="1" t="inlineStr">
        <is>
          <t>31.03.2006</t>
        </is>
      </c>
      <c r="B3616" t="n">
        <v>14.8291</v>
      </c>
    </row>
    <row r="3617">
      <c r="A3617" s="1" t="inlineStr">
        <is>
          <t>30.03.2006</t>
        </is>
      </c>
      <c r="B3617" t="n">
        <v>14.6953</v>
      </c>
    </row>
    <row r="3618">
      <c r="A3618" s="1" t="inlineStr">
        <is>
          <t>29.03.2006</t>
        </is>
      </c>
      <c r="B3618" t="n">
        <v>15.1064</v>
      </c>
    </row>
    <row r="3619">
      <c r="A3619" s="1" t="inlineStr">
        <is>
          <t>28.03.2006</t>
        </is>
      </c>
      <c r="B3619" t="n">
        <v>15.1064</v>
      </c>
    </row>
    <row r="3620">
      <c r="A3620" s="1" t="inlineStr">
        <is>
          <t>27.03.2006</t>
        </is>
      </c>
      <c r="B3620" t="n">
        <v>15.1064</v>
      </c>
    </row>
    <row r="3621">
      <c r="A3621" s="1" t="inlineStr">
        <is>
          <t>24.03.2006</t>
        </is>
      </c>
      <c r="B3621" t="n">
        <v>15.1064</v>
      </c>
    </row>
    <row r="3622">
      <c r="A3622" s="1" t="inlineStr">
        <is>
          <t>23.03.2006</t>
        </is>
      </c>
      <c r="B3622" t="n">
        <v>15.1064</v>
      </c>
    </row>
    <row r="3623">
      <c r="A3623" s="1" t="inlineStr">
        <is>
          <t>22.03.2006</t>
        </is>
      </c>
      <c r="B3623" t="n">
        <v>15.1064</v>
      </c>
    </row>
    <row r="3624">
      <c r="A3624" s="1" t="inlineStr">
        <is>
          <t>21.03.2006</t>
        </is>
      </c>
      <c r="B3624" t="n">
        <v>15.0682</v>
      </c>
    </row>
    <row r="3625">
      <c r="A3625" s="1" t="inlineStr">
        <is>
          <t>20.03.2006</t>
        </is>
      </c>
      <c r="B3625" t="n">
        <v>15.049</v>
      </c>
    </row>
    <row r="3626">
      <c r="A3626" s="1" t="inlineStr">
        <is>
          <t>17.03.2006</t>
        </is>
      </c>
      <c r="B3626" t="n">
        <v>14.9917</v>
      </c>
    </row>
    <row r="3627">
      <c r="A3627" s="1" t="inlineStr">
        <is>
          <t>16.03.2006</t>
        </is>
      </c>
      <c r="B3627" t="n">
        <v>14.7813</v>
      </c>
    </row>
    <row r="3628">
      <c r="A3628" s="1" t="inlineStr">
        <is>
          <t>15.03.2006</t>
        </is>
      </c>
      <c r="B3628" t="n">
        <v>14.265</v>
      </c>
    </row>
    <row r="3629">
      <c r="A3629" s="1" t="inlineStr">
        <is>
          <t>14.03.2006</t>
        </is>
      </c>
      <c r="B3629" t="n">
        <v>14.2172</v>
      </c>
    </row>
    <row r="3630">
      <c r="A3630" s="1" t="inlineStr">
        <is>
          <t>13.03.2006</t>
        </is>
      </c>
      <c r="B3630" t="n">
        <v>14.179</v>
      </c>
    </row>
    <row r="3631">
      <c r="A3631" s="1" t="inlineStr">
        <is>
          <t>10.03.2006</t>
        </is>
      </c>
      <c r="B3631" t="n">
        <v>13.8539</v>
      </c>
    </row>
    <row r="3632">
      <c r="A3632" s="1" t="inlineStr">
        <is>
          <t>09.03.2006</t>
        </is>
      </c>
      <c r="B3632" t="n">
        <v>13.7487</v>
      </c>
    </row>
    <row r="3633">
      <c r="A3633" s="1" t="inlineStr">
        <is>
          <t>08.03.2006</t>
        </is>
      </c>
      <c r="B3633" t="n">
        <v>13.6436</v>
      </c>
    </row>
    <row r="3634">
      <c r="A3634" s="1" t="inlineStr">
        <is>
          <t>07.03.2006</t>
        </is>
      </c>
      <c r="B3634" t="n">
        <v>14.0165</v>
      </c>
    </row>
    <row r="3635">
      <c r="A3635" s="1" t="inlineStr">
        <is>
          <t>06.03.2006</t>
        </is>
      </c>
      <c r="B3635" t="n">
        <v>14.0738</v>
      </c>
    </row>
    <row r="3636">
      <c r="A3636" s="1" t="inlineStr">
        <is>
          <t>03.03.2006</t>
        </is>
      </c>
      <c r="B3636" t="n">
        <v>14.0451</v>
      </c>
    </row>
    <row r="3637">
      <c r="A3637" s="1" t="inlineStr">
        <is>
          <t>02.03.2006</t>
        </is>
      </c>
      <c r="B3637" t="n">
        <v>13.6723</v>
      </c>
    </row>
    <row r="3638">
      <c r="A3638" s="1" t="inlineStr">
        <is>
          <t>01.03.2006</t>
        </is>
      </c>
      <c r="B3638" t="n">
        <v>13.5288</v>
      </c>
    </row>
    <row r="3639">
      <c r="A3639" s="1" t="inlineStr">
        <is>
          <t>28.02.2006</t>
        </is>
      </c>
      <c r="B3639" t="n">
        <v>13.5288</v>
      </c>
    </row>
    <row r="3640">
      <c r="A3640" s="1" t="inlineStr">
        <is>
          <t>27.02.2006</t>
        </is>
      </c>
      <c r="B3640" t="n">
        <v>14.1503</v>
      </c>
    </row>
    <row r="3641">
      <c r="A3641" s="1" t="inlineStr">
        <is>
          <t>24.02.2006</t>
        </is>
      </c>
      <c r="B3641" t="n">
        <v>14.3893</v>
      </c>
    </row>
    <row r="3642">
      <c r="A3642" s="1" t="inlineStr">
        <is>
          <t>23.02.2006</t>
        </is>
      </c>
      <c r="B3642" t="n">
        <v>13.8157</v>
      </c>
    </row>
    <row r="3643">
      <c r="A3643" s="1" t="inlineStr">
        <is>
          <t>22.02.2006</t>
        </is>
      </c>
      <c r="B3643" t="n">
        <v>13.5288</v>
      </c>
    </row>
    <row r="3644">
      <c r="A3644" s="1" t="inlineStr">
        <is>
          <t>21.02.2006</t>
        </is>
      </c>
      <c r="B3644" t="n">
        <v>13.3472</v>
      </c>
    </row>
    <row r="3645">
      <c r="A3645" s="1" t="inlineStr">
        <is>
          <t>20.02.2006</t>
        </is>
      </c>
      <c r="B3645" t="n">
        <v>13.0221</v>
      </c>
    </row>
    <row r="3646">
      <c r="A3646" s="1" t="inlineStr">
        <is>
          <t>17.02.2006</t>
        </is>
      </c>
      <c r="B3646" t="n">
        <v>12.9169</v>
      </c>
    </row>
    <row r="3647">
      <c r="A3647" s="1" t="inlineStr">
        <is>
          <t>16.02.2006</t>
        </is>
      </c>
      <c r="B3647" t="n">
        <v>12.9456</v>
      </c>
    </row>
    <row r="3648">
      <c r="A3648" s="1" t="inlineStr">
        <is>
          <t>15.02.2006</t>
        </is>
      </c>
      <c r="B3648" t="n">
        <v>12.9552</v>
      </c>
    </row>
    <row r="3649">
      <c r="A3649" s="1" t="inlineStr">
        <is>
          <t>14.02.2006</t>
        </is>
      </c>
      <c r="B3649" t="n">
        <v>12.8691</v>
      </c>
    </row>
    <row r="3650">
      <c r="A3650" s="1" t="inlineStr">
        <is>
          <t>13.02.2006</t>
        </is>
      </c>
      <c r="B3650" t="n">
        <v>12.764</v>
      </c>
    </row>
    <row r="3651">
      <c r="A3651" s="1" t="inlineStr">
        <is>
          <t>10.02.2006</t>
        </is>
      </c>
      <c r="B3651" t="n">
        <v>12.8596</v>
      </c>
    </row>
    <row r="3652">
      <c r="A3652" s="1" t="inlineStr">
        <is>
          <t>09.02.2006</t>
        </is>
      </c>
      <c r="B3652" t="n">
        <v>12.6588</v>
      </c>
    </row>
    <row r="3653">
      <c r="A3653" s="1" t="inlineStr">
        <is>
          <t>08.02.2006</t>
        </is>
      </c>
      <c r="B3653" t="n">
        <v>12.4389</v>
      </c>
    </row>
    <row r="3654">
      <c r="A3654" s="1" t="inlineStr">
        <is>
          <t>07.02.2006</t>
        </is>
      </c>
      <c r="B3654" t="n">
        <v>12.4389</v>
      </c>
    </row>
    <row r="3655">
      <c r="A3655" s="1" t="inlineStr">
        <is>
          <t>06.02.2006</t>
        </is>
      </c>
      <c r="B3655" t="n">
        <v>12.5249</v>
      </c>
    </row>
    <row r="3656">
      <c r="A3656" s="1" t="inlineStr">
        <is>
          <t>03.02.2006</t>
        </is>
      </c>
      <c r="B3656" t="n">
        <v>12.7066</v>
      </c>
    </row>
    <row r="3657">
      <c r="A3657" s="1" t="inlineStr">
        <is>
          <t>02.02.2006</t>
        </is>
      </c>
      <c r="B3657" t="n">
        <v>12.5249</v>
      </c>
    </row>
    <row r="3658">
      <c r="A3658" s="1" t="inlineStr">
        <is>
          <t>01.02.2006</t>
        </is>
      </c>
      <c r="B3658" t="n">
        <v>12.4293</v>
      </c>
    </row>
    <row r="3659">
      <c r="A3659" s="1" t="inlineStr">
        <is>
          <t>31.01.2006</t>
        </is>
      </c>
      <c r="B3659" t="n">
        <v>12.4676</v>
      </c>
    </row>
    <row r="3660">
      <c r="A3660" s="1" t="inlineStr">
        <is>
          <t>30.01.2006</t>
        </is>
      </c>
      <c r="B3660" t="n">
        <v>12.2955</v>
      </c>
    </row>
    <row r="3661">
      <c r="A3661" s="1" t="inlineStr">
        <is>
          <t>27.01.2006</t>
        </is>
      </c>
      <c r="B3661" t="n">
        <v>12.2285</v>
      </c>
    </row>
    <row r="3662">
      <c r="A3662" s="1" t="inlineStr">
        <is>
          <t>26.01.2006</t>
        </is>
      </c>
      <c r="B3662" t="n">
        <v>12.0947</v>
      </c>
    </row>
    <row r="3663">
      <c r="A3663" s="1" t="inlineStr">
        <is>
          <t>25.01.2006</t>
        </is>
      </c>
      <c r="B3663" t="n">
        <v>11.7122</v>
      </c>
    </row>
    <row r="3664">
      <c r="A3664" s="1" t="inlineStr">
        <is>
          <t>24.01.2006</t>
        </is>
      </c>
      <c r="B3664" t="n">
        <v>11.5019</v>
      </c>
    </row>
    <row r="3665">
      <c r="A3665" s="1" t="inlineStr">
        <is>
          <t>23.01.2006</t>
        </is>
      </c>
      <c r="B3665" t="n">
        <v>11.588</v>
      </c>
    </row>
    <row r="3666">
      <c r="A3666" s="1" t="inlineStr">
        <is>
          <t>20.01.2006</t>
        </is>
      </c>
      <c r="B3666" t="n">
        <v>11.7409</v>
      </c>
    </row>
    <row r="3667">
      <c r="A3667" s="1" t="inlineStr">
        <is>
          <t>19.01.2006</t>
        </is>
      </c>
      <c r="B3667" t="n">
        <v>11.7601</v>
      </c>
    </row>
    <row r="3668">
      <c r="A3668" s="1" t="inlineStr">
        <is>
          <t>18.01.2006</t>
        </is>
      </c>
      <c r="B3668" t="n">
        <v>11.4254</v>
      </c>
    </row>
    <row r="3669">
      <c r="A3669" s="1" t="inlineStr">
        <is>
          <t>17.01.2006</t>
        </is>
      </c>
      <c r="B3669" t="n">
        <v>11.521</v>
      </c>
    </row>
    <row r="3670">
      <c r="A3670" s="1" t="inlineStr">
        <is>
          <t>16.01.2006</t>
        </is>
      </c>
      <c r="B3670" t="n">
        <v>11.521</v>
      </c>
    </row>
    <row r="3671">
      <c r="A3671" s="1" t="inlineStr">
        <is>
          <t>13.01.2006</t>
        </is>
      </c>
      <c r="B3671" t="n">
        <v>11.5306</v>
      </c>
    </row>
    <row r="3672">
      <c r="A3672" s="1" t="inlineStr">
        <is>
          <t>12.01.2006</t>
        </is>
      </c>
      <c r="B3672" t="n">
        <v>11.5688</v>
      </c>
    </row>
    <row r="3673">
      <c r="A3673" s="1" t="inlineStr">
        <is>
          <t>11.01.2006</t>
        </is>
      </c>
      <c r="B3673" t="n">
        <v>11.5115</v>
      </c>
    </row>
    <row r="3674">
      <c r="A3674" s="1" t="inlineStr">
        <is>
          <t>10.01.2006</t>
        </is>
      </c>
      <c r="B3674" t="n">
        <v>12.1425</v>
      </c>
    </row>
    <row r="3675">
      <c r="A3675" s="1" t="inlineStr">
        <is>
          <t>09.01.2006</t>
        </is>
      </c>
      <c r="B3675" t="n">
        <v>12.4867</v>
      </c>
    </row>
    <row r="3676">
      <c r="A3676" s="1" t="inlineStr">
        <is>
          <t>06.01.2006</t>
        </is>
      </c>
      <c r="B3676" t="n">
        <v>12.0469</v>
      </c>
    </row>
    <row r="3677">
      <c r="A3677" s="1" t="inlineStr">
        <is>
          <t>05.01.2006</t>
        </is>
      </c>
      <c r="B3677" t="n">
        <v>11.8365</v>
      </c>
    </row>
    <row r="3678">
      <c r="A3678" s="1" t="inlineStr">
        <is>
          <t>04.01.2006</t>
        </is>
      </c>
      <c r="B3678" t="n">
        <v>11.9226</v>
      </c>
    </row>
    <row r="3679">
      <c r="A3679" s="1" t="inlineStr">
        <is>
          <t>03.01.2006</t>
        </is>
      </c>
      <c r="B3679" t="n">
        <v>11.7696</v>
      </c>
    </row>
    <row r="3680">
      <c r="A3680" s="1" t="inlineStr">
        <is>
          <t>02.01.2006</t>
        </is>
      </c>
      <c r="B3680" t="n">
        <v>11.7218</v>
      </c>
    </row>
    <row r="3681">
      <c r="A3681" s="1" t="inlineStr">
        <is>
          <t>30.12.2005</t>
        </is>
      </c>
      <c r="B3681" t="n">
        <v>11.5401</v>
      </c>
    </row>
    <row r="3682">
      <c r="A3682" s="1" t="inlineStr">
        <is>
          <t>29.12.2005</t>
        </is>
      </c>
      <c r="B3682" t="n">
        <v>11.4732</v>
      </c>
    </row>
    <row r="3683">
      <c r="A3683" s="1" t="inlineStr">
        <is>
          <t>28.12.2005</t>
        </is>
      </c>
      <c r="B3683" t="n">
        <v>11.5497</v>
      </c>
    </row>
    <row r="3684">
      <c r="A3684" s="1" t="inlineStr">
        <is>
          <t>27.12.2005</t>
        </is>
      </c>
      <c r="B3684" t="n">
        <v>11.5306</v>
      </c>
    </row>
    <row r="3685">
      <c r="A3685" s="1" t="inlineStr">
        <is>
          <t>26.12.2005</t>
        </is>
      </c>
      <c r="B3685" t="n">
        <v>11.4445</v>
      </c>
    </row>
    <row r="3686">
      <c r="A3686" s="1" t="inlineStr">
        <is>
          <t>23.12.2005</t>
        </is>
      </c>
      <c r="B3686" t="n">
        <v>11.4445</v>
      </c>
    </row>
    <row r="3687">
      <c r="A3687" s="1" t="inlineStr">
        <is>
          <t>22.12.2005</t>
        </is>
      </c>
      <c r="B3687" t="n">
        <v>11.3776</v>
      </c>
    </row>
    <row r="3688">
      <c r="A3688" s="1" t="inlineStr">
        <is>
          <t>21.12.2005</t>
        </is>
      </c>
      <c r="B3688" t="n">
        <v>11.4637</v>
      </c>
    </row>
    <row r="3689">
      <c r="A3689" s="1" t="inlineStr">
        <is>
          <t>20.12.2005</t>
        </is>
      </c>
      <c r="B3689" t="n">
        <v>11.4637</v>
      </c>
    </row>
    <row r="3690">
      <c r="A3690" s="1" t="inlineStr">
        <is>
          <t>19.12.2005</t>
        </is>
      </c>
      <c r="B3690" t="n">
        <v>11.3776</v>
      </c>
    </row>
    <row r="3691">
      <c r="A3691" s="1" t="inlineStr">
        <is>
          <t>16.12.2005</t>
        </is>
      </c>
      <c r="B3691" t="n">
        <v>11.4254</v>
      </c>
    </row>
    <row r="3692">
      <c r="A3692" s="1" t="inlineStr">
        <is>
          <t>15.12.2005</t>
        </is>
      </c>
      <c r="B3692" t="n">
        <v>11.4254</v>
      </c>
    </row>
    <row r="3693">
      <c r="A3693" s="1" t="inlineStr">
        <is>
          <t>14.12.2005</t>
        </is>
      </c>
      <c r="B3693" t="n">
        <v>11.3776</v>
      </c>
    </row>
    <row r="3694">
      <c r="A3694" s="1" t="inlineStr">
        <is>
          <t>13.12.2005</t>
        </is>
      </c>
      <c r="B3694" t="n">
        <v>11.4637</v>
      </c>
    </row>
    <row r="3695">
      <c r="A3695" s="1" t="inlineStr">
        <is>
          <t>12.12.2005</t>
        </is>
      </c>
      <c r="B3695" t="n">
        <v>11.3489</v>
      </c>
    </row>
    <row r="3696">
      <c r="A3696" s="1" t="inlineStr">
        <is>
          <t>09.12.2005</t>
        </is>
      </c>
      <c r="B3696" t="n">
        <v>11.2533</v>
      </c>
    </row>
    <row r="3697">
      <c r="A3697" s="1" t="inlineStr">
        <is>
          <t>08.12.2005</t>
        </is>
      </c>
      <c r="B3697" t="n">
        <v>11.2151</v>
      </c>
    </row>
    <row r="3698">
      <c r="A3698" s="1" t="inlineStr">
        <is>
          <t>07.12.2005</t>
        </is>
      </c>
      <c r="B3698" t="n">
        <v>11.1386</v>
      </c>
    </row>
    <row r="3699">
      <c r="A3699" s="1" t="inlineStr">
        <is>
          <t>06.12.2005</t>
        </is>
      </c>
      <c r="B3699" t="n">
        <v>11.1768</v>
      </c>
    </row>
    <row r="3700">
      <c r="A3700" s="1" t="inlineStr">
        <is>
          <t>05.12.2005</t>
        </is>
      </c>
      <c r="B3700" t="n">
        <v>11.0812</v>
      </c>
    </row>
    <row r="3701">
      <c r="A3701" s="1" t="inlineStr">
        <is>
          <t>02.12.2005</t>
        </is>
      </c>
      <c r="B3701" t="n">
        <v>11.3107</v>
      </c>
    </row>
    <row r="3702">
      <c r="A3702" s="1" t="inlineStr">
        <is>
          <t>01.12.2005</t>
        </is>
      </c>
      <c r="B3702" t="n">
        <v>11.282</v>
      </c>
    </row>
    <row r="3703">
      <c r="A3703" s="1" t="inlineStr">
        <is>
          <t>30.11.2005</t>
        </is>
      </c>
      <c r="B3703" t="n">
        <v>11.043</v>
      </c>
    </row>
    <row r="3704">
      <c r="A3704" s="1" t="inlineStr">
        <is>
          <t>29.11.2005</t>
        </is>
      </c>
      <c r="B3704" t="n">
        <v>11.3681</v>
      </c>
    </row>
    <row r="3705">
      <c r="A3705" s="1" t="inlineStr">
        <is>
          <t>28.11.2005</t>
        </is>
      </c>
      <c r="B3705" t="n">
        <v>11.7027</v>
      </c>
    </row>
    <row r="3706">
      <c r="A3706" s="1" t="inlineStr">
        <is>
          <t>25.11.2005</t>
        </is>
      </c>
      <c r="B3706" t="n">
        <v>11.8174</v>
      </c>
    </row>
    <row r="3707">
      <c r="A3707" s="1" t="inlineStr">
        <is>
          <t>24.11.2005</t>
        </is>
      </c>
      <c r="B3707" t="n">
        <v>11.7601</v>
      </c>
    </row>
    <row r="3708">
      <c r="A3708" s="1" t="inlineStr">
        <is>
          <t>23.11.2005</t>
        </is>
      </c>
      <c r="B3708" t="n">
        <v>11.8557</v>
      </c>
    </row>
    <row r="3709">
      <c r="A3709" s="1" t="inlineStr">
        <is>
          <t>22.11.2005</t>
        </is>
      </c>
      <c r="B3709" t="n">
        <v>12.0947</v>
      </c>
    </row>
    <row r="3710">
      <c r="A3710" s="1" t="inlineStr">
        <is>
          <t>21.11.2005</t>
        </is>
      </c>
      <c r="B3710" t="n">
        <v>11.6262</v>
      </c>
    </row>
    <row r="3711">
      <c r="A3711" s="1" t="inlineStr">
        <is>
          <t>18.11.2005</t>
        </is>
      </c>
      <c r="B3711" t="n">
        <v>11.0908</v>
      </c>
    </row>
    <row r="3712">
      <c r="A3712" s="1" t="inlineStr">
        <is>
          <t>17.11.2005</t>
        </is>
      </c>
      <c r="B3712" t="n">
        <v>11.2342</v>
      </c>
    </row>
    <row r="3713">
      <c r="A3713" s="1" t="inlineStr">
        <is>
          <t>16.11.2005</t>
        </is>
      </c>
      <c r="B3713" t="n">
        <v>11.0239</v>
      </c>
    </row>
    <row r="3714">
      <c r="A3714" s="1" t="inlineStr">
        <is>
          <t>15.11.2005</t>
        </is>
      </c>
      <c r="B3714" t="n">
        <v>11.0908</v>
      </c>
    </row>
    <row r="3715">
      <c r="A3715" s="1" t="inlineStr">
        <is>
          <t>14.11.2005</t>
        </is>
      </c>
      <c r="B3715" t="n">
        <v>10.89</v>
      </c>
    </row>
    <row r="3716">
      <c r="A3716" s="1" t="inlineStr">
        <is>
          <t>11.11.2005</t>
        </is>
      </c>
      <c r="B3716" t="n">
        <v>10.8518</v>
      </c>
    </row>
    <row r="3717">
      <c r="A3717" s="1" t="inlineStr">
        <is>
          <t>10.11.2005</t>
        </is>
      </c>
      <c r="B3717" t="n">
        <v>10.8422</v>
      </c>
    </row>
    <row r="3718">
      <c r="A3718" s="1" t="inlineStr">
        <is>
          <t>09.11.2005</t>
        </is>
      </c>
      <c r="B3718" t="n">
        <v>10.7657</v>
      </c>
    </row>
    <row r="3719">
      <c r="A3719" s="1" t="inlineStr">
        <is>
          <t>08.11.2005</t>
        </is>
      </c>
      <c r="B3719" t="n">
        <v>10.8231</v>
      </c>
    </row>
    <row r="3720">
      <c r="A3720" s="1" t="inlineStr">
        <is>
          <t>07.11.2005</t>
        </is>
      </c>
      <c r="B3720" t="n">
        <v>10.9952</v>
      </c>
    </row>
    <row r="3721">
      <c r="A3721" s="1" t="inlineStr">
        <is>
          <t>04.11.2005</t>
        </is>
      </c>
      <c r="B3721" t="n">
        <v>11.0047</v>
      </c>
    </row>
    <row r="3722">
      <c r="A3722" s="1" t="inlineStr">
        <is>
          <t>03.11.2005</t>
        </is>
      </c>
      <c r="B3722" t="n">
        <v>10.6032</v>
      </c>
    </row>
    <row r="3723">
      <c r="A3723" s="1" t="inlineStr">
        <is>
          <t>02.11.2005</t>
        </is>
      </c>
      <c r="B3723" t="n">
        <v>10.6605</v>
      </c>
    </row>
    <row r="3724">
      <c r="A3724" s="1" t="inlineStr">
        <is>
          <t>01.11.2005</t>
        </is>
      </c>
      <c r="B3724" t="n">
        <v>10.7657</v>
      </c>
    </row>
    <row r="3725">
      <c r="A3725" s="1" t="inlineStr">
        <is>
          <t>31.10.2005</t>
        </is>
      </c>
      <c r="B3725" t="n">
        <v>10.7179</v>
      </c>
    </row>
    <row r="3726">
      <c r="A3726" s="1" t="inlineStr">
        <is>
          <t>28.10.2005</t>
        </is>
      </c>
      <c r="B3726" t="n">
        <v>10.4215</v>
      </c>
    </row>
    <row r="3727">
      <c r="A3727" s="1" t="inlineStr">
        <is>
          <t>27.10.2005</t>
        </is>
      </c>
      <c r="B3727" t="n">
        <v>10.6127</v>
      </c>
    </row>
    <row r="3728">
      <c r="A3728" s="1" t="inlineStr">
        <is>
          <t>26.10.2005</t>
        </is>
      </c>
      <c r="B3728" t="n">
        <v>10.7083</v>
      </c>
    </row>
    <row r="3729">
      <c r="A3729" s="1" t="inlineStr">
        <is>
          <t>25.10.2005</t>
        </is>
      </c>
      <c r="B3729" t="n">
        <v>10.6988</v>
      </c>
    </row>
    <row r="3730">
      <c r="A3730" s="1" t="inlineStr">
        <is>
          <t>24.10.2005</t>
        </is>
      </c>
      <c r="B3730" t="n">
        <v>10.89</v>
      </c>
    </row>
    <row r="3731">
      <c r="A3731" s="1" t="inlineStr">
        <is>
          <t>21.10.2005</t>
        </is>
      </c>
      <c r="B3731" t="n">
        <v>10.498</v>
      </c>
    </row>
    <row r="3732">
      <c r="A3732" s="1" t="inlineStr">
        <is>
          <t>20.10.2005</t>
        </is>
      </c>
      <c r="B3732" t="n">
        <v>10.651</v>
      </c>
    </row>
    <row r="3733">
      <c r="A3733" s="1" t="inlineStr">
        <is>
          <t>19.10.2005</t>
        </is>
      </c>
      <c r="B3733" t="n">
        <v>11.5688</v>
      </c>
    </row>
    <row r="3734">
      <c r="A3734" s="1" t="inlineStr">
        <is>
          <t>18.10.2005</t>
        </is>
      </c>
      <c r="B3734" t="n">
        <v>11.8079</v>
      </c>
    </row>
    <row r="3735">
      <c r="A3735" s="1" t="inlineStr">
        <is>
          <t>17.10.2005</t>
        </is>
      </c>
      <c r="B3735" t="n">
        <v>11.5688</v>
      </c>
    </row>
    <row r="3736">
      <c r="A3736" s="1" t="inlineStr">
        <is>
          <t>14.10.2005</t>
        </is>
      </c>
      <c r="B3736" t="n">
        <v>11.5688</v>
      </c>
    </row>
    <row r="3737">
      <c r="A3737" s="1" t="inlineStr">
        <is>
          <t>13.10.2005</t>
        </is>
      </c>
      <c r="B3737" t="n">
        <v>11.4637</v>
      </c>
    </row>
    <row r="3738">
      <c r="A3738" s="1" t="inlineStr">
        <is>
          <t>12.10.2005</t>
        </is>
      </c>
      <c r="B3738" t="n">
        <v>11.3011</v>
      </c>
    </row>
    <row r="3739">
      <c r="A3739" s="1" t="inlineStr">
        <is>
          <t>11.10.2005</t>
        </is>
      </c>
      <c r="B3739" t="n">
        <v>11.6262</v>
      </c>
    </row>
    <row r="3740">
      <c r="A3740" s="1" t="inlineStr">
        <is>
          <t>10.10.2005</t>
        </is>
      </c>
      <c r="B3740" t="n">
        <v>11.5401</v>
      </c>
    </row>
    <row r="3741">
      <c r="A3741" s="1" t="inlineStr">
        <is>
          <t>07.10.2005</t>
        </is>
      </c>
      <c r="B3741" t="n">
        <v>11.9322</v>
      </c>
    </row>
    <row r="3742">
      <c r="A3742" s="1" t="inlineStr">
        <is>
          <t>06.10.2005</t>
        </is>
      </c>
      <c r="B3742" t="n">
        <v>11.9322</v>
      </c>
    </row>
    <row r="3743">
      <c r="A3743" s="1" t="inlineStr">
        <is>
          <t>05.10.2005</t>
        </is>
      </c>
      <c r="B3743" t="n">
        <v>11.8461</v>
      </c>
    </row>
    <row r="3744">
      <c r="A3744" s="1" t="inlineStr">
        <is>
          <t>04.10.2005</t>
        </is>
      </c>
      <c r="B3744" t="n">
        <v>11.7601</v>
      </c>
    </row>
    <row r="3745">
      <c r="A3745" s="1" t="inlineStr">
        <is>
          <t>03.10.2005</t>
        </is>
      </c>
      <c r="B3745" t="n">
        <v>12.3815</v>
      </c>
    </row>
    <row r="3746">
      <c r="A3746" s="1" t="inlineStr">
        <is>
          <t>30.09.2005</t>
        </is>
      </c>
      <c r="B3746" t="n">
        <v>11.9035</v>
      </c>
    </row>
    <row r="3747">
      <c r="A3747" s="1" t="inlineStr">
        <is>
          <t>29.09.2005</t>
        </is>
      </c>
      <c r="B3747" t="n">
        <v>11.7887</v>
      </c>
    </row>
    <row r="3748">
      <c r="A3748" s="1" t="inlineStr">
        <is>
          <t>28.09.2005</t>
        </is>
      </c>
      <c r="B3748" t="n">
        <v>12.5536</v>
      </c>
    </row>
    <row r="3749">
      <c r="A3749" s="1" t="inlineStr">
        <is>
          <t>27.09.2005</t>
        </is>
      </c>
      <c r="B3749" t="n">
        <v>11.7696</v>
      </c>
    </row>
    <row r="3750">
      <c r="A3750" s="1" t="inlineStr">
        <is>
          <t>26.09.2005</t>
        </is>
      </c>
      <c r="B3750" t="n">
        <v>13.0317</v>
      </c>
    </row>
    <row r="3751">
      <c r="A3751" s="1" t="inlineStr">
        <is>
          <t>23.09.2005</t>
        </is>
      </c>
      <c r="B3751" t="n">
        <v>13.0317</v>
      </c>
    </row>
    <row r="3752">
      <c r="A3752" s="1" t="inlineStr">
        <is>
          <t>22.09.2005</t>
        </is>
      </c>
      <c r="B3752" t="n">
        <v>12.764</v>
      </c>
    </row>
    <row r="3753">
      <c r="A3753" s="1" t="inlineStr">
        <is>
          <t>21.09.2005</t>
        </is>
      </c>
      <c r="B3753" t="n">
        <v>12.5441</v>
      </c>
    </row>
    <row r="3754">
      <c r="A3754" s="1" t="inlineStr">
        <is>
          <t>20.09.2005</t>
        </is>
      </c>
      <c r="B3754" t="n">
        <v>12.5632</v>
      </c>
    </row>
    <row r="3755">
      <c r="A3755" s="1" t="inlineStr">
        <is>
          <t>19.09.2005</t>
        </is>
      </c>
      <c r="B3755" t="n">
        <v>12.5727</v>
      </c>
    </row>
    <row r="3756">
      <c r="A3756" s="1" t="inlineStr">
        <is>
          <t>16.09.2005</t>
        </is>
      </c>
      <c r="B3756" t="n">
        <v>12.6683</v>
      </c>
    </row>
    <row r="3757">
      <c r="A3757" s="1" t="inlineStr">
        <is>
          <t>15.09.2005</t>
        </is>
      </c>
      <c r="B3757" t="n">
        <v>12.6397</v>
      </c>
    </row>
    <row r="3758">
      <c r="A3758" s="1" t="inlineStr">
        <is>
          <t>14.09.2005</t>
        </is>
      </c>
      <c r="B3758" t="n">
        <v>12.6014</v>
      </c>
    </row>
    <row r="3759">
      <c r="A3759" s="1" t="inlineStr">
        <is>
          <t>13.09.2005</t>
        </is>
      </c>
      <c r="B3759" t="n">
        <v>13.003</v>
      </c>
    </row>
    <row r="3760">
      <c r="A3760" s="1" t="inlineStr">
        <is>
          <t>12.09.2005</t>
        </is>
      </c>
      <c r="B3760" t="n">
        <v>12.9552</v>
      </c>
    </row>
    <row r="3761">
      <c r="A3761" s="1" t="inlineStr">
        <is>
          <t>09.09.2005</t>
        </is>
      </c>
      <c r="B3761" t="n">
        <v>12.7257</v>
      </c>
    </row>
    <row r="3762">
      <c r="A3762" s="1" t="inlineStr">
        <is>
          <t>08.09.2005</t>
        </is>
      </c>
      <c r="B3762" t="n">
        <v>12.8596</v>
      </c>
    </row>
    <row r="3763">
      <c r="A3763" s="1" t="inlineStr">
        <is>
          <t>07.09.2005</t>
        </is>
      </c>
      <c r="B3763" t="n">
        <v>13.0125</v>
      </c>
    </row>
    <row r="3764">
      <c r="A3764" s="1" t="inlineStr">
        <is>
          <t>06.09.2005</t>
        </is>
      </c>
      <c r="B3764" t="n">
        <v>12.4293</v>
      </c>
    </row>
    <row r="3765">
      <c r="A3765" s="1" t="inlineStr">
        <is>
          <t>05.09.2005</t>
        </is>
      </c>
      <c r="B3765" t="n">
        <v>12.6205</v>
      </c>
    </row>
    <row r="3766">
      <c r="A3766" s="1" t="inlineStr">
        <is>
          <t>02.09.2005</t>
        </is>
      </c>
      <c r="B3766" t="n">
        <v>12.1234</v>
      </c>
    </row>
    <row r="3767">
      <c r="A3767" s="1" t="inlineStr">
        <is>
          <t>01.09.2005</t>
        </is>
      </c>
      <c r="B3767" t="n">
        <v>11.5688</v>
      </c>
    </row>
    <row r="3768">
      <c r="A3768" s="1" t="inlineStr">
        <is>
          <t>31.08.2005</t>
        </is>
      </c>
      <c r="B3768" t="n">
        <v>11.5688</v>
      </c>
    </row>
    <row r="3769">
      <c r="A3769" s="1" t="inlineStr">
        <is>
          <t>30.08.2005</t>
        </is>
      </c>
      <c r="B3769" t="n">
        <v>11.5688</v>
      </c>
    </row>
    <row r="3770">
      <c r="A3770" s="1" t="inlineStr">
        <is>
          <t>29.08.2005</t>
        </is>
      </c>
      <c r="B3770" t="n">
        <v>11.5688</v>
      </c>
    </row>
    <row r="3771">
      <c r="A3771" s="1" t="inlineStr">
        <is>
          <t>26.08.2005</t>
        </is>
      </c>
      <c r="B3771" t="n">
        <v>11.3585</v>
      </c>
    </row>
    <row r="3772">
      <c r="A3772" s="1" t="inlineStr">
        <is>
          <t>25.08.2005</t>
        </is>
      </c>
      <c r="B3772" t="n">
        <v>11.1577</v>
      </c>
    </row>
    <row r="3773">
      <c r="A3773" s="1" t="inlineStr">
        <is>
          <t>24.08.2005</t>
        </is>
      </c>
      <c r="B3773" t="n">
        <v>11.196</v>
      </c>
    </row>
    <row r="3774">
      <c r="A3774" s="1" t="inlineStr">
        <is>
          <t>23.08.2005</t>
        </is>
      </c>
      <c r="B3774" t="n">
        <v>11.196</v>
      </c>
    </row>
    <row r="3775">
      <c r="A3775" s="1" t="inlineStr">
        <is>
          <t>22.08.2005</t>
        </is>
      </c>
      <c r="B3775" t="n">
        <v>11.674</v>
      </c>
    </row>
    <row r="3776">
      <c r="A3776" s="1" t="inlineStr">
        <is>
          <t>19.08.2005</t>
        </is>
      </c>
      <c r="B3776" t="n">
        <v>11.3011</v>
      </c>
    </row>
    <row r="3777">
      <c r="A3777" s="1" t="inlineStr">
        <is>
          <t>18.08.2005</t>
        </is>
      </c>
      <c r="B3777" t="n">
        <v>11.0812</v>
      </c>
    </row>
    <row r="3778">
      <c r="A3778" s="1" t="inlineStr">
        <is>
          <t>17.08.2005</t>
        </is>
      </c>
      <c r="B3778" t="n">
        <v>11.1195</v>
      </c>
    </row>
    <row r="3779">
      <c r="A3779" s="1" t="inlineStr">
        <is>
          <t>16.08.2005</t>
        </is>
      </c>
      <c r="B3779" t="n">
        <v>11.1003</v>
      </c>
    </row>
    <row r="3780">
      <c r="A3780" s="1" t="inlineStr">
        <is>
          <t>15.08.2005</t>
        </is>
      </c>
      <c r="B3780" t="n">
        <v>10.9952</v>
      </c>
    </row>
    <row r="3781">
      <c r="A3781" s="1" t="inlineStr">
        <is>
          <t>12.08.2005</t>
        </is>
      </c>
      <c r="B3781" t="n">
        <v>10.8135</v>
      </c>
    </row>
    <row r="3782">
      <c r="A3782" s="1" t="inlineStr">
        <is>
          <t>11.08.2005</t>
        </is>
      </c>
      <c r="B3782" t="n">
        <v>10.5171</v>
      </c>
    </row>
    <row r="3783">
      <c r="A3783" s="1" t="inlineStr">
        <is>
          <t>10.08.2005</t>
        </is>
      </c>
      <c r="B3783" t="n">
        <v>10.3163</v>
      </c>
    </row>
    <row r="3784">
      <c r="A3784" s="1" t="inlineStr">
        <is>
          <t>09.08.2005</t>
        </is>
      </c>
      <c r="B3784" t="n">
        <v>10.0582</v>
      </c>
    </row>
    <row r="3785">
      <c r="A3785" s="1" t="inlineStr">
        <is>
          <t>08.08.2005</t>
        </is>
      </c>
      <c r="B3785" t="n">
        <v>10.1538</v>
      </c>
    </row>
    <row r="3786">
      <c r="A3786" s="1" t="inlineStr">
        <is>
          <t>05.08.2005</t>
        </is>
      </c>
      <c r="B3786" t="n">
        <v>10.1538</v>
      </c>
    </row>
    <row r="3787">
      <c r="A3787" s="1" t="inlineStr">
        <is>
          <t>04.08.2005</t>
        </is>
      </c>
      <c r="B3787" t="n">
        <v>10.1538</v>
      </c>
    </row>
    <row r="3788">
      <c r="A3788" s="1" t="inlineStr">
        <is>
          <t>03.08.2005</t>
        </is>
      </c>
      <c r="B3788" t="n">
        <v>10.2016</v>
      </c>
    </row>
    <row r="3789">
      <c r="A3789" s="1" t="inlineStr">
        <is>
          <t>02.08.2005</t>
        </is>
      </c>
      <c r="B3789" t="n">
        <v>10.2112</v>
      </c>
    </row>
    <row r="3790">
      <c r="A3790" s="1" t="inlineStr">
        <is>
          <t>01.08.2005</t>
        </is>
      </c>
      <c r="B3790" t="n">
        <v>10.0295</v>
      </c>
    </row>
    <row r="3791">
      <c r="A3791" s="1" t="inlineStr">
        <is>
          <t>29.07.2005</t>
        </is>
      </c>
      <c r="B3791" t="n">
        <v>10.0486</v>
      </c>
    </row>
    <row r="3792">
      <c r="A3792" s="1" t="inlineStr">
        <is>
          <t>28.07.2005</t>
        </is>
      </c>
      <c r="B3792" t="n">
        <v>10.1825</v>
      </c>
    </row>
    <row r="3793">
      <c r="A3793" s="1" t="inlineStr">
        <is>
          <t>27.07.2005</t>
        </is>
      </c>
      <c r="B3793" t="n">
        <v>10.0486</v>
      </c>
    </row>
    <row r="3794">
      <c r="A3794" s="1" t="inlineStr">
        <is>
          <t>26.07.2005</t>
        </is>
      </c>
      <c r="B3794" t="n">
        <v>10.0678</v>
      </c>
    </row>
    <row r="3795">
      <c r="A3795" s="1" t="inlineStr">
        <is>
          <t>25.07.2005</t>
        </is>
      </c>
      <c r="B3795" t="n">
        <v>10.5171</v>
      </c>
    </row>
    <row r="3796">
      <c r="A3796" s="1" t="inlineStr">
        <is>
          <t>22.07.2005</t>
        </is>
      </c>
      <c r="B3796" t="n">
        <v>10.5171</v>
      </c>
    </row>
    <row r="3797">
      <c r="A3797" s="1" t="inlineStr">
        <is>
          <t>21.07.2005</t>
        </is>
      </c>
      <c r="B3797" t="n">
        <v>10.5171</v>
      </c>
    </row>
    <row r="3798">
      <c r="A3798" s="1" t="inlineStr">
        <is>
          <t>20.07.2005</t>
        </is>
      </c>
      <c r="B3798" t="n">
        <v>10.5267</v>
      </c>
    </row>
    <row r="3799">
      <c r="A3799" s="1" t="inlineStr">
        <is>
          <t>19.07.2005</t>
        </is>
      </c>
      <c r="B3799" t="n">
        <v>10.5171</v>
      </c>
    </row>
    <row r="3800">
      <c r="A3800" s="1" t="inlineStr">
        <is>
          <t>18.07.2005</t>
        </is>
      </c>
      <c r="B3800" t="n">
        <v>10.3928</v>
      </c>
    </row>
    <row r="3801">
      <c r="A3801" s="1" t="inlineStr">
        <is>
          <t>15.07.2005</t>
        </is>
      </c>
      <c r="B3801" t="n">
        <v>10.4884</v>
      </c>
    </row>
    <row r="3802">
      <c r="A3802" s="1" t="inlineStr">
        <is>
          <t>14.07.2005</t>
        </is>
      </c>
      <c r="B3802" t="n">
        <v>10.5745</v>
      </c>
    </row>
    <row r="3803">
      <c r="A3803" s="1" t="inlineStr">
        <is>
          <t>13.07.2005</t>
        </is>
      </c>
      <c r="B3803" t="n">
        <v>10.5554</v>
      </c>
    </row>
    <row r="3804">
      <c r="A3804" s="1" t="inlineStr">
        <is>
          <t>12.07.2005</t>
        </is>
      </c>
      <c r="B3804" t="n">
        <v>10.584</v>
      </c>
    </row>
    <row r="3805">
      <c r="A3805" s="1" t="inlineStr">
        <is>
          <t>11.07.2005</t>
        </is>
      </c>
      <c r="B3805" t="n">
        <v>10.4598</v>
      </c>
    </row>
    <row r="3806">
      <c r="A3806" s="1" t="inlineStr">
        <is>
          <t>08.07.2005</t>
        </is>
      </c>
      <c r="B3806" t="n">
        <v>10.2207</v>
      </c>
    </row>
    <row r="3807">
      <c r="A3807" s="1" t="inlineStr">
        <is>
          <t>07.07.2005</t>
        </is>
      </c>
      <c r="B3807" t="n">
        <v>10.192</v>
      </c>
    </row>
    <row r="3808">
      <c r="A3808" s="1" t="inlineStr">
        <is>
          <t>06.07.2005</t>
        </is>
      </c>
      <c r="B3808" t="n">
        <v>10.3546</v>
      </c>
    </row>
    <row r="3809">
      <c r="A3809" s="1" t="inlineStr">
        <is>
          <t>05.07.2005</t>
        </is>
      </c>
      <c r="B3809" t="n">
        <v>10.4024</v>
      </c>
    </row>
    <row r="3810">
      <c r="A3810" s="1" t="inlineStr">
        <is>
          <t>04.07.2005</t>
        </is>
      </c>
      <c r="B3810" t="n">
        <v>10.4119</v>
      </c>
    </row>
    <row r="3811">
      <c r="A3811" s="1" t="inlineStr">
        <is>
          <t>01.07.2005</t>
        </is>
      </c>
      <c r="B3811" t="n">
        <v>10.4215</v>
      </c>
    </row>
    <row r="3812">
      <c r="A3812" s="1" t="inlineStr">
        <is>
          <t>30.06.2005</t>
        </is>
      </c>
      <c r="B3812" t="n">
        <v>10.3833</v>
      </c>
    </row>
    <row r="3813">
      <c r="A3813" s="1" t="inlineStr">
        <is>
          <t>29.06.2005</t>
        </is>
      </c>
      <c r="B3813" t="n">
        <v>10.3833</v>
      </c>
    </row>
    <row r="3814">
      <c r="A3814" s="1" t="inlineStr">
        <is>
          <t>28.06.2005</t>
        </is>
      </c>
      <c r="B3814" t="n">
        <v>10.2972</v>
      </c>
    </row>
    <row r="3815">
      <c r="A3815" s="1" t="inlineStr">
        <is>
          <t>27.06.2005</t>
        </is>
      </c>
      <c r="B3815" t="n">
        <v>10.1442</v>
      </c>
    </row>
    <row r="3816">
      <c r="A3816" s="1" t="inlineStr">
        <is>
          <t>24.06.2005</t>
        </is>
      </c>
      <c r="B3816" t="n">
        <v>10.2016</v>
      </c>
    </row>
    <row r="3817">
      <c r="A3817" s="1" t="inlineStr">
        <is>
          <t>23.06.2005</t>
        </is>
      </c>
      <c r="B3817" t="n">
        <v>10.4789</v>
      </c>
    </row>
    <row r="3818">
      <c r="A3818" s="1" t="inlineStr">
        <is>
          <t>22.06.2005</t>
        </is>
      </c>
      <c r="B3818" t="n">
        <v>10.5458</v>
      </c>
    </row>
    <row r="3819">
      <c r="A3819" s="1" t="inlineStr">
        <is>
          <t>21.06.2005</t>
        </is>
      </c>
      <c r="B3819" t="n">
        <v>10.498</v>
      </c>
    </row>
    <row r="3820">
      <c r="A3820" s="1" t="inlineStr">
        <is>
          <t>20.06.2005</t>
        </is>
      </c>
      <c r="B3820" t="n">
        <v>10.3833</v>
      </c>
    </row>
    <row r="3821">
      <c r="A3821" s="1" t="inlineStr">
        <is>
          <t>17.06.2005</t>
        </is>
      </c>
      <c r="B3821" t="n">
        <v>10.4598</v>
      </c>
    </row>
    <row r="3822">
      <c r="A3822" s="1" t="inlineStr">
        <is>
          <t>16.06.2005</t>
        </is>
      </c>
      <c r="B3822" t="n">
        <v>10.4024</v>
      </c>
    </row>
    <row r="3823">
      <c r="A3823" s="1" t="inlineStr">
        <is>
          <t>15.06.2005</t>
        </is>
      </c>
      <c r="B3823" t="n">
        <v>10.259</v>
      </c>
    </row>
    <row r="3824">
      <c r="A3824" s="1" t="inlineStr">
        <is>
          <t>14.06.2005</t>
        </is>
      </c>
      <c r="B3824" t="n">
        <v>10.5745</v>
      </c>
    </row>
    <row r="3825">
      <c r="A3825" s="1" t="inlineStr">
        <is>
          <t>13.06.2005</t>
        </is>
      </c>
      <c r="B3825" t="n">
        <v>10.5554</v>
      </c>
    </row>
    <row r="3826">
      <c r="A3826" s="1" t="inlineStr">
        <is>
          <t>10.06.2005</t>
        </is>
      </c>
      <c r="B3826" t="n">
        <v>10.5649</v>
      </c>
    </row>
    <row r="3827">
      <c r="A3827" s="1" t="inlineStr">
        <is>
          <t>09.06.2005</t>
        </is>
      </c>
      <c r="B3827" t="n">
        <v>10.6319</v>
      </c>
    </row>
    <row r="3828">
      <c r="A3828" s="1" t="inlineStr">
        <is>
          <t>08.06.2005</t>
        </is>
      </c>
      <c r="B3828" t="n">
        <v>10.8135</v>
      </c>
    </row>
    <row r="3829">
      <c r="A3829" s="1" t="inlineStr">
        <is>
          <t>07.06.2005</t>
        </is>
      </c>
      <c r="B3829" t="n">
        <v>10.6032</v>
      </c>
    </row>
    <row r="3830">
      <c r="A3830" s="1" t="inlineStr">
        <is>
          <t>06.06.2005</t>
        </is>
      </c>
      <c r="B3830" t="n">
        <v>10.498</v>
      </c>
    </row>
    <row r="3831">
      <c r="A3831" s="1" t="inlineStr">
        <is>
          <t>03.06.2005</t>
        </is>
      </c>
      <c r="B3831" t="n">
        <v>10.3259</v>
      </c>
    </row>
    <row r="3832">
      <c r="A3832" s="1" t="inlineStr">
        <is>
          <t>02.06.2005</t>
        </is>
      </c>
      <c r="B3832" t="n">
        <v>10.4024</v>
      </c>
    </row>
    <row r="3833">
      <c r="A3833" s="1" t="inlineStr">
        <is>
          <t>01.06.2005</t>
        </is>
      </c>
      <c r="B3833" t="n">
        <v>10.4502</v>
      </c>
    </row>
    <row r="3834">
      <c r="A3834" s="1" t="inlineStr">
        <is>
          <t>31.05.2005</t>
        </is>
      </c>
      <c r="B3834" t="n">
        <v>10.1634</v>
      </c>
    </row>
    <row r="3835">
      <c r="A3835" s="1" t="inlineStr">
        <is>
          <t>30.05.2005</t>
        </is>
      </c>
      <c r="B3835" t="n">
        <v>10.1729</v>
      </c>
    </row>
    <row r="3836">
      <c r="A3836" s="1" t="inlineStr">
        <is>
          <t>27.05.2005</t>
        </is>
      </c>
      <c r="B3836" t="n">
        <v>10.1347</v>
      </c>
    </row>
    <row r="3837">
      <c r="A3837" s="1" t="inlineStr">
        <is>
          <t>26.05.2005</t>
        </is>
      </c>
      <c r="B3837" t="n">
        <v>10.1347</v>
      </c>
    </row>
    <row r="3838">
      <c r="A3838" s="1" t="inlineStr">
        <is>
          <t>25.05.2005</t>
        </is>
      </c>
      <c r="B3838" t="n">
        <v>9.962580000000001</v>
      </c>
    </row>
    <row r="3839">
      <c r="A3839" s="1" t="inlineStr">
        <is>
          <t>24.05.2005</t>
        </is>
      </c>
      <c r="B3839" t="n">
        <v>10.0295</v>
      </c>
    </row>
    <row r="3840">
      <c r="A3840" s="1" t="inlineStr">
        <is>
          <t>23.05.2005</t>
        </is>
      </c>
      <c r="B3840" t="n">
        <v>10.0391</v>
      </c>
    </row>
    <row r="3841">
      <c r="A3841" s="1" t="inlineStr">
        <is>
          <t>20.05.2005</t>
        </is>
      </c>
      <c r="B3841" t="n">
        <v>10.0582</v>
      </c>
    </row>
    <row r="3842">
      <c r="A3842" s="1" t="inlineStr">
        <is>
          <t>19.05.2005</t>
        </is>
      </c>
      <c r="B3842" t="n">
        <v>10.0582</v>
      </c>
    </row>
    <row r="3843">
      <c r="A3843" s="1" t="inlineStr">
        <is>
          <t>18.05.2005</t>
        </is>
      </c>
      <c r="B3843" t="n">
        <v>10.1538</v>
      </c>
    </row>
    <row r="3844">
      <c r="A3844" s="1" t="inlineStr">
        <is>
          <t>17.05.2005</t>
        </is>
      </c>
      <c r="B3844" t="n">
        <v>9.99126</v>
      </c>
    </row>
    <row r="3845">
      <c r="A3845" s="1" t="inlineStr">
        <is>
          <t>16.05.2005</t>
        </is>
      </c>
      <c r="B3845" t="n">
        <v>9.89565</v>
      </c>
    </row>
    <row r="3846">
      <c r="A3846" s="1" t="inlineStr">
        <is>
          <t>13.05.2005</t>
        </is>
      </c>
      <c r="B3846" t="n">
        <v>9.81917</v>
      </c>
    </row>
    <row r="3847">
      <c r="A3847" s="1" t="inlineStr">
        <is>
          <t>12.05.2005</t>
        </is>
      </c>
      <c r="B3847" t="n">
        <v>9.685309999999999</v>
      </c>
    </row>
    <row r="3848">
      <c r="A3848" s="1" t="inlineStr">
        <is>
          <t>11.05.2005</t>
        </is>
      </c>
      <c r="B3848" t="n">
        <v>9.32199</v>
      </c>
    </row>
    <row r="3849">
      <c r="A3849" s="1" t="inlineStr">
        <is>
          <t>10.05.2005</t>
        </is>
      </c>
      <c r="B3849" t="n">
        <v>9.37936</v>
      </c>
    </row>
    <row r="3850">
      <c r="A3850" s="1" t="inlineStr">
        <is>
          <t>09.05.2005</t>
        </is>
      </c>
      <c r="B3850" t="n">
        <v>9.3698</v>
      </c>
    </row>
    <row r="3851">
      <c r="A3851" s="1" t="inlineStr">
        <is>
          <t>06.05.2005</t>
        </is>
      </c>
      <c r="B3851" t="n">
        <v>9.32199</v>
      </c>
    </row>
    <row r="3852">
      <c r="A3852" s="1" t="inlineStr">
        <is>
          <t>05.05.2005</t>
        </is>
      </c>
      <c r="B3852" t="n">
        <v>9.32199</v>
      </c>
    </row>
    <row r="3853">
      <c r="A3853" s="1" t="inlineStr">
        <is>
          <t>04.05.2005</t>
        </is>
      </c>
      <c r="B3853" t="n">
        <v>9.312430000000001</v>
      </c>
    </row>
    <row r="3854">
      <c r="A3854" s="1" t="inlineStr">
        <is>
          <t>03.05.2005</t>
        </is>
      </c>
      <c r="B3854" t="n">
        <v>9.312430000000001</v>
      </c>
    </row>
    <row r="3855">
      <c r="A3855" s="1" t="inlineStr">
        <is>
          <t>02.05.2005</t>
        </is>
      </c>
      <c r="B3855" t="n">
        <v>9.427160000000001</v>
      </c>
    </row>
    <row r="3856">
      <c r="A3856" s="1" t="inlineStr">
        <is>
          <t>29.04.2005</t>
        </is>
      </c>
      <c r="B3856" t="n">
        <v>9.21682</v>
      </c>
    </row>
    <row r="3857">
      <c r="A3857" s="1" t="inlineStr">
        <is>
          <t>28.04.2005</t>
        </is>
      </c>
      <c r="B3857" t="n">
        <v>9.26463</v>
      </c>
    </row>
    <row r="3858">
      <c r="A3858" s="1" t="inlineStr">
        <is>
          <t>27.04.2005</t>
        </is>
      </c>
      <c r="B3858" t="n">
        <v>9.30287</v>
      </c>
    </row>
    <row r="3859">
      <c r="A3859" s="1" t="inlineStr">
        <is>
          <t>26.04.2005</t>
        </is>
      </c>
      <c r="B3859" t="n">
        <v>9.551460000000001</v>
      </c>
    </row>
    <row r="3860">
      <c r="A3860" s="1" t="inlineStr">
        <is>
          <t>25.04.2005</t>
        </is>
      </c>
      <c r="B3860" t="n">
        <v>9.60882</v>
      </c>
    </row>
    <row r="3861">
      <c r="A3861" s="1" t="inlineStr">
        <is>
          <t>22.04.2005</t>
        </is>
      </c>
      <c r="B3861" t="n">
        <v>9.45585</v>
      </c>
    </row>
    <row r="3862">
      <c r="A3862" s="1" t="inlineStr">
        <is>
          <t>21.04.2005</t>
        </is>
      </c>
      <c r="B3862" t="n">
        <v>9.398479999999999</v>
      </c>
    </row>
    <row r="3863">
      <c r="A3863" s="1" t="inlineStr">
        <is>
          <t>20.04.2005</t>
        </is>
      </c>
      <c r="B3863" t="n">
        <v>9.484529999999999</v>
      </c>
    </row>
    <row r="3864">
      <c r="A3864" s="1" t="inlineStr">
        <is>
          <t>19.04.2005</t>
        </is>
      </c>
      <c r="B3864" t="n">
        <v>9.3698</v>
      </c>
    </row>
    <row r="3865">
      <c r="A3865" s="1" t="inlineStr">
        <is>
          <t>18.04.2005</t>
        </is>
      </c>
      <c r="B3865" t="n">
        <v>9.3698</v>
      </c>
    </row>
    <row r="3866">
      <c r="A3866" s="1" t="inlineStr">
        <is>
          <t>15.04.2005</t>
        </is>
      </c>
      <c r="B3866" t="n">
        <v>9.446289999999999</v>
      </c>
    </row>
    <row r="3867">
      <c r="A3867" s="1" t="inlineStr">
        <is>
          <t>14.04.2005</t>
        </is>
      </c>
      <c r="B3867" t="n">
        <v>9.69487</v>
      </c>
    </row>
    <row r="3868">
      <c r="A3868" s="1" t="inlineStr">
        <is>
          <t>13.04.2005</t>
        </is>
      </c>
      <c r="B3868" t="n">
        <v>9.70443</v>
      </c>
    </row>
    <row r="3869">
      <c r="A3869" s="1" t="inlineStr">
        <is>
          <t>12.04.2005</t>
        </is>
      </c>
      <c r="B3869" t="n">
        <v>9.65663</v>
      </c>
    </row>
    <row r="3870">
      <c r="A3870" s="1" t="inlineStr">
        <is>
          <t>11.04.2005</t>
        </is>
      </c>
      <c r="B3870" t="n">
        <v>9.723560000000001</v>
      </c>
    </row>
    <row r="3871">
      <c r="A3871" s="1" t="inlineStr">
        <is>
          <t>08.04.2005</t>
        </is>
      </c>
      <c r="B3871" t="n">
        <v>9.81917</v>
      </c>
    </row>
    <row r="3872">
      <c r="A3872" s="1" t="inlineStr">
        <is>
          <t>07.04.2005</t>
        </is>
      </c>
      <c r="B3872" t="n">
        <v>9.77136</v>
      </c>
    </row>
    <row r="3873">
      <c r="A3873" s="1" t="inlineStr">
        <is>
          <t>06.04.2005</t>
        </is>
      </c>
      <c r="B3873" t="n">
        <v>9.685309999999999</v>
      </c>
    </row>
    <row r="3874">
      <c r="A3874" s="1" t="inlineStr">
        <is>
          <t>05.04.2005</t>
        </is>
      </c>
      <c r="B3874" t="n">
        <v>9.46541</v>
      </c>
    </row>
    <row r="3875">
      <c r="A3875" s="1" t="inlineStr">
        <is>
          <t>04.04.2005</t>
        </is>
      </c>
      <c r="B3875" t="n">
        <v>9.513210000000001</v>
      </c>
    </row>
    <row r="3876">
      <c r="A3876" s="1" t="inlineStr">
        <is>
          <t>01.04.2005</t>
        </is>
      </c>
      <c r="B3876" t="n">
        <v>9.561019999999999</v>
      </c>
    </row>
    <row r="3877">
      <c r="A3877" s="1" t="inlineStr">
        <is>
          <t>31.03.2005</t>
        </is>
      </c>
      <c r="B3877" t="n">
        <v>9.45585</v>
      </c>
    </row>
    <row r="3878">
      <c r="A3878" s="1" t="inlineStr">
        <is>
          <t>30.03.2005</t>
        </is>
      </c>
      <c r="B3878" t="n">
        <v>9.40804</v>
      </c>
    </row>
    <row r="3879">
      <c r="A3879" s="1" t="inlineStr">
        <is>
          <t>29.03.2005</t>
        </is>
      </c>
      <c r="B3879" t="n">
        <v>9.37936</v>
      </c>
    </row>
    <row r="3880">
      <c r="A3880" s="1" t="inlineStr">
        <is>
          <t>28.03.2005</t>
        </is>
      </c>
      <c r="B3880" t="n">
        <v>9.45585</v>
      </c>
    </row>
    <row r="3881">
      <c r="A3881" s="1" t="inlineStr">
        <is>
          <t>25.03.2005</t>
        </is>
      </c>
      <c r="B3881" t="n">
        <v>9.45585</v>
      </c>
    </row>
    <row r="3882">
      <c r="A3882" s="1" t="inlineStr">
        <is>
          <t>24.03.2005</t>
        </is>
      </c>
      <c r="B3882" t="n">
        <v>9.45585</v>
      </c>
    </row>
    <row r="3883">
      <c r="A3883" s="1" t="inlineStr">
        <is>
          <t>23.03.2005</t>
        </is>
      </c>
      <c r="B3883" t="n">
        <v>9.436730000000001</v>
      </c>
    </row>
    <row r="3884">
      <c r="A3884" s="1" t="inlineStr">
        <is>
          <t>22.03.2005</t>
        </is>
      </c>
      <c r="B3884" t="n">
        <v>9.589700000000001</v>
      </c>
    </row>
    <row r="3885">
      <c r="A3885" s="1" t="inlineStr">
        <is>
          <t>21.03.2005</t>
        </is>
      </c>
      <c r="B3885" t="n">
        <v>9.4176</v>
      </c>
    </row>
    <row r="3886">
      <c r="A3886" s="1" t="inlineStr">
        <is>
          <t>18.03.2005</t>
        </is>
      </c>
      <c r="B3886" t="n">
        <v>9.4176</v>
      </c>
    </row>
    <row r="3887">
      <c r="A3887" s="1" t="inlineStr">
        <is>
          <t>17.03.2005</t>
        </is>
      </c>
      <c r="B3887" t="n">
        <v>9.33155</v>
      </c>
    </row>
    <row r="3888">
      <c r="A3888" s="1" t="inlineStr">
        <is>
          <t>16.03.2005</t>
        </is>
      </c>
      <c r="B3888" t="n">
        <v>9.30287</v>
      </c>
    </row>
    <row r="3889">
      <c r="A3889" s="1" t="inlineStr">
        <is>
          <t>15.03.2005</t>
        </is>
      </c>
      <c r="B3889" t="n">
        <v>9.436730000000001</v>
      </c>
    </row>
    <row r="3890">
      <c r="A3890" s="1" t="inlineStr">
        <is>
          <t>14.03.2005</t>
        </is>
      </c>
      <c r="B3890" t="n">
        <v>9.46541</v>
      </c>
    </row>
    <row r="3891">
      <c r="A3891" s="1" t="inlineStr">
        <is>
          <t>11.03.2005</t>
        </is>
      </c>
      <c r="B3891" t="n">
        <v>9.57058</v>
      </c>
    </row>
    <row r="3892">
      <c r="A3892" s="1" t="inlineStr">
        <is>
          <t>10.03.2005</t>
        </is>
      </c>
      <c r="B3892" t="n">
        <v>9.484529999999999</v>
      </c>
    </row>
    <row r="3893">
      <c r="A3893" s="1" t="inlineStr">
        <is>
          <t>09.03.2005</t>
        </is>
      </c>
      <c r="B3893" t="n">
        <v>9.561019999999999</v>
      </c>
    </row>
    <row r="3894">
      <c r="A3894" s="1" t="inlineStr">
        <is>
          <t>08.03.2005</t>
        </is>
      </c>
      <c r="B3894" t="n">
        <v>9.713990000000001</v>
      </c>
    </row>
    <row r="3895">
      <c r="A3895" s="1" t="inlineStr">
        <is>
          <t>07.03.2005</t>
        </is>
      </c>
      <c r="B3895" t="n">
        <v>9.73312</v>
      </c>
    </row>
    <row r="3896">
      <c r="A3896" s="1" t="inlineStr">
        <is>
          <t>04.03.2005</t>
        </is>
      </c>
      <c r="B3896" t="n">
        <v>9.685309999999999</v>
      </c>
    </row>
    <row r="3897">
      <c r="A3897" s="1" t="inlineStr">
        <is>
          <t>03.03.2005</t>
        </is>
      </c>
      <c r="B3897" t="n">
        <v>9.61838</v>
      </c>
    </row>
    <row r="3898">
      <c r="A3898" s="1" t="inlineStr">
        <is>
          <t>02.03.2005</t>
        </is>
      </c>
      <c r="B3898" t="n">
        <v>9.62795</v>
      </c>
    </row>
    <row r="3899">
      <c r="A3899" s="1" t="inlineStr">
        <is>
          <t>01.03.2005</t>
        </is>
      </c>
      <c r="B3899" t="n">
        <v>9.70443</v>
      </c>
    </row>
    <row r="3900">
      <c r="A3900" s="1" t="inlineStr">
        <is>
          <t>28.02.2005</t>
        </is>
      </c>
      <c r="B3900" t="n">
        <v>9.685309999999999</v>
      </c>
    </row>
    <row r="3901">
      <c r="A3901" s="1" t="inlineStr">
        <is>
          <t>25.02.2005</t>
        </is>
      </c>
      <c r="B3901" t="n">
        <v>9.75224</v>
      </c>
    </row>
    <row r="3902">
      <c r="A3902" s="1" t="inlineStr">
        <is>
          <t>24.02.2005</t>
        </is>
      </c>
      <c r="B3902" t="n">
        <v>9.761799999999999</v>
      </c>
    </row>
    <row r="3903">
      <c r="A3903" s="1" t="inlineStr">
        <is>
          <t>23.02.2005</t>
        </is>
      </c>
      <c r="B3903" t="n">
        <v>9.78092</v>
      </c>
    </row>
    <row r="3904">
      <c r="A3904" s="1" t="inlineStr">
        <is>
          <t>22.02.2005</t>
        </is>
      </c>
      <c r="B3904" t="n">
        <v>9.685309999999999</v>
      </c>
    </row>
    <row r="3905">
      <c r="A3905" s="1" t="inlineStr">
        <is>
          <t>21.02.2005</t>
        </is>
      </c>
      <c r="B3905" t="n">
        <v>9.73312</v>
      </c>
    </row>
    <row r="3906">
      <c r="A3906" s="1" t="inlineStr">
        <is>
          <t>18.02.2005</t>
        </is>
      </c>
      <c r="B3906" t="n">
        <v>9.9339</v>
      </c>
    </row>
    <row r="3907">
      <c r="A3907" s="1" t="inlineStr">
        <is>
          <t>17.02.2005</t>
        </is>
      </c>
      <c r="B3907" t="n">
        <v>10.0486</v>
      </c>
    </row>
    <row r="3908">
      <c r="A3908" s="1" t="inlineStr">
        <is>
          <t>16.02.2005</t>
        </is>
      </c>
      <c r="B3908" t="n">
        <v>10.0678</v>
      </c>
    </row>
    <row r="3909">
      <c r="A3909" s="1" t="inlineStr">
        <is>
          <t>15.02.2005</t>
        </is>
      </c>
      <c r="B3909" t="n">
        <v>9.94346</v>
      </c>
    </row>
    <row r="3910">
      <c r="A3910" s="1" t="inlineStr">
        <is>
          <t>14.02.2005</t>
        </is>
      </c>
      <c r="B3910" t="n">
        <v>9.89565</v>
      </c>
    </row>
    <row r="3911">
      <c r="A3911" s="1" t="inlineStr">
        <is>
          <t>11.02.2005</t>
        </is>
      </c>
      <c r="B3911" t="n">
        <v>9.99126</v>
      </c>
    </row>
    <row r="3912">
      <c r="A3912" s="1" t="inlineStr">
        <is>
          <t>10.02.2005</t>
        </is>
      </c>
      <c r="B3912" t="n">
        <v>9.90521</v>
      </c>
    </row>
    <row r="3913">
      <c r="A3913" s="1" t="inlineStr">
        <is>
          <t>09.02.2005</t>
        </is>
      </c>
      <c r="B3913" t="n">
        <v>9.924340000000001</v>
      </c>
    </row>
    <row r="3914">
      <c r="A3914" s="1" t="inlineStr">
        <is>
          <t>08.02.2005</t>
        </is>
      </c>
      <c r="B3914" t="n">
        <v>9.9817</v>
      </c>
    </row>
    <row r="3915">
      <c r="A3915" s="1" t="inlineStr">
        <is>
          <t>07.02.2005</t>
        </is>
      </c>
      <c r="B3915" t="n">
        <v>10.0199</v>
      </c>
    </row>
    <row r="3916">
      <c r="A3916" s="1" t="inlineStr">
        <is>
          <t>04.02.2005</t>
        </is>
      </c>
      <c r="B3916" t="n">
        <v>10.0678</v>
      </c>
    </row>
    <row r="3917">
      <c r="A3917" s="1" t="inlineStr">
        <is>
          <t>03.02.2005</t>
        </is>
      </c>
      <c r="B3917" t="n">
        <v>10.0391</v>
      </c>
    </row>
    <row r="3918">
      <c r="A3918" s="1" t="inlineStr">
        <is>
          <t>02.02.2005</t>
        </is>
      </c>
      <c r="B3918" t="n">
        <v>10.1825</v>
      </c>
    </row>
    <row r="3919">
      <c r="A3919" s="1" t="inlineStr">
        <is>
          <t>01.02.2005</t>
        </is>
      </c>
      <c r="B3919" t="n">
        <v>10.2016</v>
      </c>
    </row>
    <row r="3920">
      <c r="A3920" s="1" t="inlineStr">
        <is>
          <t>31.01.2005</t>
        </is>
      </c>
      <c r="B3920" t="n">
        <v>10.1538</v>
      </c>
    </row>
    <row r="3921">
      <c r="A3921" s="1" t="inlineStr">
        <is>
          <t>28.01.2005</t>
        </is>
      </c>
      <c r="B3921" t="n">
        <v>10.1442</v>
      </c>
    </row>
    <row r="3922">
      <c r="A3922" s="1" t="inlineStr">
        <is>
          <t>27.01.2005</t>
        </is>
      </c>
      <c r="B3922" t="n">
        <v>10.1251</v>
      </c>
    </row>
    <row r="3923">
      <c r="A3923" s="1" t="inlineStr">
        <is>
          <t>26.01.2005</t>
        </is>
      </c>
      <c r="B3923" t="n">
        <v>10.0582</v>
      </c>
    </row>
    <row r="3924">
      <c r="A3924" s="1" t="inlineStr">
        <is>
          <t>25.01.2005</t>
        </is>
      </c>
      <c r="B3924" t="n">
        <v>10.1538</v>
      </c>
    </row>
    <row r="3925">
      <c r="A3925" s="1" t="inlineStr">
        <is>
          <t>24.01.2005</t>
        </is>
      </c>
      <c r="B3925" t="n">
        <v>10.1347</v>
      </c>
    </row>
    <row r="3926">
      <c r="A3926" s="1" t="inlineStr">
        <is>
          <t>21.01.2005</t>
        </is>
      </c>
      <c r="B3926" t="n">
        <v>10.2016</v>
      </c>
    </row>
    <row r="3927">
      <c r="A3927" s="1" t="inlineStr">
        <is>
          <t>20.01.2005</t>
        </is>
      </c>
      <c r="B3927" t="n">
        <v>10.1251</v>
      </c>
    </row>
    <row r="3928">
      <c r="A3928" s="1" t="inlineStr">
        <is>
          <t>19.01.2005</t>
        </is>
      </c>
      <c r="B3928" t="n">
        <v>10.2207</v>
      </c>
    </row>
    <row r="3929">
      <c r="A3929" s="1" t="inlineStr">
        <is>
          <t>18.01.2005</t>
        </is>
      </c>
      <c r="B3929" t="n">
        <v>10.106</v>
      </c>
    </row>
    <row r="3930">
      <c r="A3930" s="1" t="inlineStr">
        <is>
          <t>17.01.2005</t>
        </is>
      </c>
      <c r="B3930" t="n">
        <v>9.99126</v>
      </c>
    </row>
    <row r="3931">
      <c r="A3931" s="1" t="inlineStr">
        <is>
          <t>14.01.2005</t>
        </is>
      </c>
      <c r="B3931" t="n">
        <v>9.761799999999999</v>
      </c>
    </row>
    <row r="3932">
      <c r="A3932" s="1" t="inlineStr">
        <is>
          <t>13.01.2005</t>
        </is>
      </c>
      <c r="B3932" t="n">
        <v>9.8096</v>
      </c>
    </row>
    <row r="3933">
      <c r="A3933" s="1" t="inlineStr">
        <is>
          <t>12.01.2005</t>
        </is>
      </c>
      <c r="B3933" t="n">
        <v>9.685309999999999</v>
      </c>
    </row>
    <row r="3934">
      <c r="A3934" s="1" t="inlineStr">
        <is>
          <t>11.01.2005</t>
        </is>
      </c>
      <c r="B3934" t="n">
        <v>9.685309999999999</v>
      </c>
    </row>
    <row r="3935">
      <c r="A3935" s="1" t="inlineStr">
        <is>
          <t>10.01.2005</t>
        </is>
      </c>
      <c r="B3935" t="n">
        <v>9.89565</v>
      </c>
    </row>
    <row r="3936">
      <c r="A3936" s="1" t="inlineStr">
        <is>
          <t>07.01.2005</t>
        </is>
      </c>
      <c r="B3936" t="n">
        <v>9.876530000000001</v>
      </c>
    </row>
    <row r="3937">
      <c r="A3937" s="1" t="inlineStr">
        <is>
          <t>06.01.2005</t>
        </is>
      </c>
      <c r="B3937" t="n">
        <v>9.800039999999999</v>
      </c>
    </row>
    <row r="3938">
      <c r="A3938" s="1" t="inlineStr">
        <is>
          <t>05.01.2005</t>
        </is>
      </c>
      <c r="B3938" t="n">
        <v>9.800039999999999</v>
      </c>
    </row>
    <row r="3939">
      <c r="A3939" s="1" t="inlineStr">
        <is>
          <t>04.01.2005</t>
        </is>
      </c>
      <c r="B3939" t="n">
        <v>9.91478</v>
      </c>
    </row>
    <row r="3940">
      <c r="A3940" s="1" t="inlineStr">
        <is>
          <t>03.01.2005</t>
        </is>
      </c>
      <c r="B3940" t="n">
        <v>9.675750000000001</v>
      </c>
    </row>
    <row r="3941">
      <c r="A3941" s="1" t="inlineStr">
        <is>
          <t>31.12.2004</t>
        </is>
      </c>
      <c r="B3941" t="n">
        <v>9.484529999999999</v>
      </c>
    </row>
    <row r="3942">
      <c r="A3942" s="1" t="inlineStr">
        <is>
          <t>30.12.2004</t>
        </is>
      </c>
      <c r="B3942" t="n">
        <v>9.484529999999999</v>
      </c>
    </row>
    <row r="3943">
      <c r="A3943" s="1" t="inlineStr">
        <is>
          <t>29.12.2004</t>
        </is>
      </c>
      <c r="B3943" t="n">
        <v>9.474970000000001</v>
      </c>
    </row>
    <row r="3944">
      <c r="A3944" s="1" t="inlineStr">
        <is>
          <t>28.12.2004</t>
        </is>
      </c>
      <c r="B3944" t="n">
        <v>9.5419</v>
      </c>
    </row>
    <row r="3945">
      <c r="A3945" s="1" t="inlineStr">
        <is>
          <t>27.12.2004</t>
        </is>
      </c>
      <c r="B3945" t="n">
        <v>9.40804</v>
      </c>
    </row>
    <row r="3946">
      <c r="A3946" s="1" t="inlineStr">
        <is>
          <t>24.12.2004</t>
        </is>
      </c>
      <c r="B3946" t="n">
        <v>9.34111</v>
      </c>
    </row>
    <row r="3947">
      <c r="A3947" s="1" t="inlineStr">
        <is>
          <t>23.12.2004</t>
        </is>
      </c>
      <c r="B3947" t="n">
        <v>9.34111</v>
      </c>
    </row>
    <row r="3948">
      <c r="A3948" s="1" t="inlineStr">
        <is>
          <t>22.12.2004</t>
        </is>
      </c>
      <c r="B3948" t="n">
        <v>9.34111</v>
      </c>
    </row>
    <row r="3949">
      <c r="A3949" s="1" t="inlineStr">
        <is>
          <t>21.12.2004</t>
        </is>
      </c>
      <c r="B3949" t="n">
        <v>9.08297</v>
      </c>
    </row>
    <row r="3950">
      <c r="A3950" s="1" t="inlineStr">
        <is>
          <t>20.12.2004</t>
        </is>
      </c>
      <c r="B3950" t="n">
        <v>8.939550000000001</v>
      </c>
    </row>
    <row r="3951">
      <c r="A3951" s="1" t="inlineStr">
        <is>
          <t>17.12.2004</t>
        </is>
      </c>
      <c r="B3951" t="n">
        <v>8.710089999999999</v>
      </c>
    </row>
    <row r="3952">
      <c r="A3952" s="1" t="inlineStr">
        <is>
          <t>16.12.2004</t>
        </is>
      </c>
      <c r="B3952" t="n">
        <v>8.87262</v>
      </c>
    </row>
    <row r="3953">
      <c r="A3953" s="1" t="inlineStr">
        <is>
          <t>15.12.2004</t>
        </is>
      </c>
      <c r="B3953" t="n">
        <v>8.910869999999999</v>
      </c>
    </row>
    <row r="3954">
      <c r="A3954" s="1" t="inlineStr">
        <is>
          <t>14.12.2004</t>
        </is>
      </c>
      <c r="B3954" t="n">
        <v>9.01604</v>
      </c>
    </row>
    <row r="3955">
      <c r="A3955" s="1" t="inlineStr">
        <is>
          <t>13.12.2004</t>
        </is>
      </c>
      <c r="B3955" t="n">
        <v>9.025600000000001</v>
      </c>
    </row>
    <row r="3956">
      <c r="A3956" s="1" t="inlineStr">
        <is>
          <t>10.12.2004</t>
        </is>
      </c>
      <c r="B3956" t="n">
        <v>8.949109999999999</v>
      </c>
    </row>
    <row r="3957">
      <c r="A3957" s="1" t="inlineStr">
        <is>
          <t>09.12.2004</t>
        </is>
      </c>
      <c r="B3957" t="n">
        <v>8.863060000000001</v>
      </c>
    </row>
    <row r="3958">
      <c r="A3958" s="1" t="inlineStr">
        <is>
          <t>08.12.2004</t>
        </is>
      </c>
      <c r="B3958" t="n">
        <v>9.073410000000001</v>
      </c>
    </row>
    <row r="3959">
      <c r="A3959" s="1" t="inlineStr">
        <is>
          <t>07.12.2004</t>
        </is>
      </c>
      <c r="B3959" t="n">
        <v>9.073410000000001</v>
      </c>
    </row>
    <row r="3960">
      <c r="A3960" s="1" t="inlineStr">
        <is>
          <t>06.12.2004</t>
        </is>
      </c>
      <c r="B3960" t="n">
        <v>9.08297</v>
      </c>
    </row>
    <row r="3961">
      <c r="A3961" s="1" t="inlineStr">
        <is>
          <t>03.12.2004</t>
        </is>
      </c>
      <c r="B3961" t="n">
        <v>9.149889999999999</v>
      </c>
    </row>
    <row r="3962">
      <c r="A3962" s="1" t="inlineStr">
        <is>
          <t>02.12.2004</t>
        </is>
      </c>
      <c r="B3962" t="n">
        <v>9.159459999999999</v>
      </c>
    </row>
    <row r="3963">
      <c r="A3963" s="1" t="inlineStr">
        <is>
          <t>01.12.2004</t>
        </is>
      </c>
      <c r="B3963" t="n">
        <v>9.26463</v>
      </c>
    </row>
    <row r="3964">
      <c r="A3964" s="1" t="inlineStr">
        <is>
          <t>30.11.2004</t>
        </is>
      </c>
      <c r="B3964" t="n">
        <v>9.149889999999999</v>
      </c>
    </row>
    <row r="3965">
      <c r="A3965" s="1" t="inlineStr">
        <is>
          <t>29.11.2004</t>
        </is>
      </c>
      <c r="B3965" t="n">
        <v>9.446289999999999</v>
      </c>
    </row>
    <row r="3966">
      <c r="A3966" s="1" t="inlineStr">
        <is>
          <t>26.11.2004</t>
        </is>
      </c>
      <c r="B3966" t="n">
        <v>9.69487</v>
      </c>
    </row>
    <row r="3967">
      <c r="A3967" s="1" t="inlineStr">
        <is>
          <t>25.11.2004</t>
        </is>
      </c>
      <c r="B3967" t="n">
        <v>9.962580000000001</v>
      </c>
    </row>
    <row r="3968">
      <c r="A3968" s="1" t="inlineStr">
        <is>
          <t>24.11.2004</t>
        </is>
      </c>
      <c r="B3968" t="n">
        <v>9.81917</v>
      </c>
    </row>
    <row r="3969">
      <c r="A3969" s="1" t="inlineStr">
        <is>
          <t>23.11.2004</t>
        </is>
      </c>
      <c r="B3969" t="n">
        <v>9.847849999999999</v>
      </c>
    </row>
    <row r="3970">
      <c r="A3970" s="1" t="inlineStr">
        <is>
          <t>22.11.2004</t>
        </is>
      </c>
      <c r="B3970" t="n">
        <v>9.73312</v>
      </c>
    </row>
    <row r="3971">
      <c r="A3971" s="1" t="inlineStr">
        <is>
          <t>19.11.2004</t>
        </is>
      </c>
      <c r="B3971" t="n">
        <v>9.58014</v>
      </c>
    </row>
    <row r="3972">
      <c r="A3972" s="1" t="inlineStr">
        <is>
          <t>18.11.2004</t>
        </is>
      </c>
      <c r="B3972" t="n">
        <v>9.53234</v>
      </c>
    </row>
    <row r="3973">
      <c r="A3973" s="1" t="inlineStr">
        <is>
          <t>17.11.2004</t>
        </is>
      </c>
      <c r="B3973" t="n">
        <v>9.599259999999999</v>
      </c>
    </row>
    <row r="3974">
      <c r="A3974" s="1" t="inlineStr">
        <is>
          <t>16.11.2004</t>
        </is>
      </c>
      <c r="B3974" t="n">
        <v>9.589700000000001</v>
      </c>
    </row>
    <row r="3975">
      <c r="A3975" s="1" t="inlineStr">
        <is>
          <t>15.11.2004</t>
        </is>
      </c>
      <c r="B3975" t="n">
        <v>9.9339</v>
      </c>
    </row>
    <row r="3976">
      <c r="A3976" s="1" t="inlineStr">
        <is>
          <t>12.11.2004</t>
        </is>
      </c>
      <c r="B3976" t="n">
        <v>10.1442</v>
      </c>
    </row>
    <row r="3977">
      <c r="A3977" s="1" t="inlineStr">
        <is>
          <t>11.11.2004</t>
        </is>
      </c>
      <c r="B3977" t="n">
        <v>10.2399</v>
      </c>
    </row>
    <row r="3978">
      <c r="A3978" s="1" t="inlineStr">
        <is>
          <t>10.11.2004</t>
        </is>
      </c>
      <c r="B3978" t="n">
        <v>10.2781</v>
      </c>
    </row>
    <row r="3979">
      <c r="A3979" s="1" t="inlineStr">
        <is>
          <t>09.11.2004</t>
        </is>
      </c>
      <c r="B3979" t="n">
        <v>10.3641</v>
      </c>
    </row>
    <row r="3980">
      <c r="A3980" s="1" t="inlineStr">
        <is>
          <t>08.11.2004</t>
        </is>
      </c>
      <c r="B3980" t="n">
        <v>10.4406</v>
      </c>
    </row>
    <row r="3981">
      <c r="A3981" s="1" t="inlineStr">
        <is>
          <t>05.11.2004</t>
        </is>
      </c>
      <c r="B3981" t="n">
        <v>10.3163</v>
      </c>
    </row>
    <row r="3982">
      <c r="A3982" s="1" t="inlineStr">
        <is>
          <t>04.11.2004</t>
        </is>
      </c>
      <c r="B3982" t="n">
        <v>10.2112</v>
      </c>
    </row>
    <row r="3983">
      <c r="A3983" s="1" t="inlineStr">
        <is>
          <t>03.11.2004</t>
        </is>
      </c>
      <c r="B3983" t="n">
        <v>10.0964</v>
      </c>
    </row>
    <row r="3984">
      <c r="A3984" s="1" t="inlineStr">
        <is>
          <t>02.11.2004</t>
        </is>
      </c>
      <c r="B3984" t="n">
        <v>9.9817</v>
      </c>
    </row>
    <row r="3985">
      <c r="A3985" s="1" t="inlineStr">
        <is>
          <t>01.11.2004</t>
        </is>
      </c>
      <c r="B3985" t="n">
        <v>10.2303</v>
      </c>
    </row>
    <row r="3986">
      <c r="A3986" s="1" t="inlineStr">
        <is>
          <t>29.10.2004</t>
        </is>
      </c>
      <c r="B3986" t="n">
        <v>10.0008</v>
      </c>
    </row>
    <row r="3987">
      <c r="A3987" s="1" t="inlineStr">
        <is>
          <t>28.10.2004</t>
        </is>
      </c>
      <c r="B3987" t="n">
        <v>10.1251</v>
      </c>
    </row>
    <row r="3988">
      <c r="A3988" s="1" t="inlineStr">
        <is>
          <t>27.10.2004</t>
        </is>
      </c>
      <c r="B3988" t="n">
        <v>10.0486</v>
      </c>
    </row>
    <row r="3989">
      <c r="A3989" s="1" t="inlineStr">
        <is>
          <t>26.10.2004</t>
        </is>
      </c>
      <c r="B3989" t="n">
        <v>9.97214</v>
      </c>
    </row>
    <row r="3990">
      <c r="A3990" s="1" t="inlineStr">
        <is>
          <t>25.10.2004</t>
        </is>
      </c>
      <c r="B3990" t="n">
        <v>9.90521</v>
      </c>
    </row>
    <row r="3991">
      <c r="A3991" s="1" t="inlineStr">
        <is>
          <t>22.10.2004</t>
        </is>
      </c>
      <c r="B3991" t="n">
        <v>10.1251</v>
      </c>
    </row>
    <row r="3992">
      <c r="A3992" s="1" t="inlineStr">
        <is>
          <t>21.10.2004</t>
        </is>
      </c>
      <c r="B3992" t="n">
        <v>10.1634</v>
      </c>
    </row>
    <row r="3993">
      <c r="A3993" s="1" t="inlineStr">
        <is>
          <t>20.10.2004</t>
        </is>
      </c>
      <c r="B3993" t="n">
        <v>10.1156</v>
      </c>
    </row>
    <row r="3994">
      <c r="A3994" s="1" t="inlineStr">
        <is>
          <t>19.10.2004</t>
        </is>
      </c>
      <c r="B3994" t="n">
        <v>10.2112</v>
      </c>
    </row>
    <row r="3995">
      <c r="A3995" s="1" t="inlineStr">
        <is>
          <t>18.10.2004</t>
        </is>
      </c>
      <c r="B3995" t="n">
        <v>10.0773</v>
      </c>
    </row>
    <row r="3996">
      <c r="A3996" s="1" t="inlineStr">
        <is>
          <t>15.10.2004</t>
        </is>
      </c>
      <c r="B3996" t="n">
        <v>10.1729</v>
      </c>
    </row>
    <row r="3997">
      <c r="A3997" s="1" t="inlineStr">
        <is>
          <t>14.10.2004</t>
        </is>
      </c>
      <c r="B3997" t="n">
        <v>9.886089999999999</v>
      </c>
    </row>
    <row r="3998">
      <c r="A3998" s="1" t="inlineStr">
        <is>
          <t>13.10.2004</t>
        </is>
      </c>
      <c r="B3998" t="n">
        <v>10.106</v>
      </c>
    </row>
    <row r="3999">
      <c r="A3999" s="1" t="inlineStr">
        <is>
          <t>12.10.2004</t>
        </is>
      </c>
      <c r="B3999" t="n">
        <v>10.4215</v>
      </c>
    </row>
    <row r="4000">
      <c r="A4000" s="1" t="inlineStr">
        <is>
          <t>11.10.2004</t>
        </is>
      </c>
      <c r="B4000" t="n">
        <v>10.4215</v>
      </c>
    </row>
    <row r="4001">
      <c r="A4001" s="1" t="inlineStr">
        <is>
          <t>08.10.2004</t>
        </is>
      </c>
      <c r="B4001" t="n">
        <v>10.4884</v>
      </c>
    </row>
    <row r="4002">
      <c r="A4002" s="1" t="inlineStr">
        <is>
          <t>07.10.2004</t>
        </is>
      </c>
      <c r="B4002" t="n">
        <v>10.3355</v>
      </c>
    </row>
    <row r="4003">
      <c r="A4003" s="1" t="inlineStr">
        <is>
          <t>06.10.2004</t>
        </is>
      </c>
      <c r="B4003" t="n">
        <v>10.5076</v>
      </c>
    </row>
    <row r="4004">
      <c r="A4004" s="1" t="inlineStr">
        <is>
          <t>05.10.2004</t>
        </is>
      </c>
      <c r="B4004" t="n">
        <v>10.6701</v>
      </c>
    </row>
    <row r="4005">
      <c r="A4005" s="1" t="inlineStr">
        <is>
          <t>04.10.2004</t>
        </is>
      </c>
      <c r="B4005" t="n">
        <v>10.9952</v>
      </c>
    </row>
    <row r="4006">
      <c r="A4006" s="1" t="inlineStr">
        <is>
          <t>01.10.2004</t>
        </is>
      </c>
      <c r="B4006" t="n">
        <v>11.0047</v>
      </c>
    </row>
    <row r="4007">
      <c r="A4007" s="1" t="inlineStr">
        <is>
          <t>30.09.2004</t>
        </is>
      </c>
      <c r="B4007" t="n">
        <v>11.1481</v>
      </c>
    </row>
    <row r="4008">
      <c r="A4008" s="1" t="inlineStr">
        <is>
          <t>29.09.2004</t>
        </is>
      </c>
      <c r="B4008" t="n">
        <v>11.0047</v>
      </c>
    </row>
    <row r="4009">
      <c r="A4009" s="1" t="inlineStr">
        <is>
          <t>28.09.2004</t>
        </is>
      </c>
      <c r="B4009" t="n">
        <v>11.0334</v>
      </c>
    </row>
    <row r="4010">
      <c r="A4010" s="1" t="inlineStr">
        <is>
          <t>27.09.2004</t>
        </is>
      </c>
      <c r="B4010" t="n">
        <v>11.0143</v>
      </c>
    </row>
    <row r="4011">
      <c r="A4011" s="1" t="inlineStr">
        <is>
          <t>24.09.2004</t>
        </is>
      </c>
      <c r="B4011" t="n">
        <v>11.2533</v>
      </c>
    </row>
    <row r="4012">
      <c r="A4012" s="1" t="inlineStr">
        <is>
          <t>23.09.2004</t>
        </is>
      </c>
      <c r="B4012" t="n">
        <v>10.9282</v>
      </c>
    </row>
    <row r="4013">
      <c r="A4013" s="1" t="inlineStr">
        <is>
          <t>22.09.2004</t>
        </is>
      </c>
      <c r="B4013" t="n">
        <v>11.0525</v>
      </c>
    </row>
    <row r="4014">
      <c r="A4014" s="1" t="inlineStr">
        <is>
          <t>21.09.2004</t>
        </is>
      </c>
      <c r="B4014" t="n">
        <v>11.0525</v>
      </c>
    </row>
    <row r="4015">
      <c r="A4015" s="1" t="inlineStr">
        <is>
          <t>20.09.2004</t>
        </is>
      </c>
      <c r="B4015" t="n">
        <v>11.1195</v>
      </c>
    </row>
    <row r="4016">
      <c r="A4016" s="1" t="inlineStr">
        <is>
          <t>17.09.2004</t>
        </is>
      </c>
      <c r="B4016" t="n">
        <v>11.4732</v>
      </c>
    </row>
    <row r="4017">
      <c r="A4017" s="1" t="inlineStr">
        <is>
          <t>16.09.2004</t>
        </is>
      </c>
      <c r="B4017" t="n">
        <v>11.4732</v>
      </c>
    </row>
    <row r="4018">
      <c r="A4018" s="1" t="inlineStr">
        <is>
          <t>15.09.2004</t>
        </is>
      </c>
      <c r="B4018" t="n">
        <v>11.1577</v>
      </c>
    </row>
    <row r="4019">
      <c r="A4019" s="1" t="inlineStr">
        <is>
          <t>14.09.2004</t>
        </is>
      </c>
      <c r="B4019" t="n">
        <v>11.0334</v>
      </c>
    </row>
    <row r="4020">
      <c r="A4020" s="1" t="inlineStr">
        <is>
          <t>13.09.2004</t>
        </is>
      </c>
      <c r="B4020" t="n">
        <v>11.2438</v>
      </c>
    </row>
    <row r="4021">
      <c r="A4021" s="1" t="inlineStr">
        <is>
          <t>10.09.2004</t>
        </is>
      </c>
      <c r="B4021" t="n">
        <v>11.129</v>
      </c>
    </row>
    <row r="4022">
      <c r="A4022" s="1" t="inlineStr">
        <is>
          <t>09.09.2004</t>
        </is>
      </c>
      <c r="B4022" t="n">
        <v>11.0812</v>
      </c>
    </row>
    <row r="4023">
      <c r="A4023" s="1" t="inlineStr">
        <is>
          <t>08.09.2004</t>
        </is>
      </c>
      <c r="B4023" t="n">
        <v>11.1386</v>
      </c>
    </row>
    <row r="4024">
      <c r="A4024" s="1" t="inlineStr">
        <is>
          <t>07.09.2004</t>
        </is>
      </c>
      <c r="B4024" t="n">
        <v>11.196</v>
      </c>
    </row>
    <row r="4025">
      <c r="A4025" s="1" t="inlineStr">
        <is>
          <t>06.09.2004</t>
        </is>
      </c>
      <c r="B4025" t="n">
        <v>11.3681</v>
      </c>
    </row>
    <row r="4026">
      <c r="A4026" s="1" t="inlineStr">
        <is>
          <t>03.09.2004</t>
        </is>
      </c>
      <c r="B4026" t="n">
        <v>11.1099</v>
      </c>
    </row>
    <row r="4027">
      <c r="A4027" s="1" t="inlineStr">
        <is>
          <t>02.09.2004</t>
        </is>
      </c>
      <c r="B4027" t="n">
        <v>10.8804</v>
      </c>
    </row>
    <row r="4028">
      <c r="A4028" s="1" t="inlineStr">
        <is>
          <t>01.09.2004</t>
        </is>
      </c>
      <c r="B4028" t="n">
        <v>10.9187</v>
      </c>
    </row>
    <row r="4029">
      <c r="A4029" s="1" t="inlineStr">
        <is>
          <t>31.08.2004</t>
        </is>
      </c>
      <c r="B4029" t="n">
        <v>10.7657</v>
      </c>
    </row>
    <row r="4030">
      <c r="A4030" s="1" t="inlineStr">
        <is>
          <t>30.08.2004</t>
        </is>
      </c>
      <c r="B4030" t="n">
        <v>10.6988</v>
      </c>
    </row>
    <row r="4031">
      <c r="A4031" s="1" t="inlineStr">
        <is>
          <t>27.08.2004</t>
        </is>
      </c>
      <c r="B4031" t="n">
        <v>10.5362</v>
      </c>
    </row>
    <row r="4032">
      <c r="A4032" s="1" t="inlineStr">
        <is>
          <t>26.08.2004</t>
        </is>
      </c>
      <c r="B4032" t="n">
        <v>10.4789</v>
      </c>
    </row>
    <row r="4033">
      <c r="A4033" s="1" t="inlineStr">
        <is>
          <t>25.08.2004</t>
        </is>
      </c>
      <c r="B4033" t="n">
        <v>10.3259</v>
      </c>
    </row>
    <row r="4034">
      <c r="A4034" s="1" t="inlineStr">
        <is>
          <t>24.08.2004</t>
        </is>
      </c>
      <c r="B4034" t="n">
        <v>10.3163</v>
      </c>
    </row>
    <row r="4035">
      <c r="A4035" s="1" t="inlineStr">
        <is>
          <t>23.08.2004</t>
        </is>
      </c>
      <c r="B4035" t="n">
        <v>10.2399</v>
      </c>
    </row>
    <row r="4036">
      <c r="A4036" s="1" t="inlineStr">
        <is>
          <t>20.08.2004</t>
        </is>
      </c>
      <c r="B4036" t="n">
        <v>9.99126</v>
      </c>
    </row>
    <row r="4037">
      <c r="A4037" s="1" t="inlineStr">
        <is>
          <t>19.08.2004</t>
        </is>
      </c>
      <c r="B4037" t="n">
        <v>10.106</v>
      </c>
    </row>
    <row r="4038">
      <c r="A4038" s="1" t="inlineStr">
        <is>
          <t>18.08.2004</t>
        </is>
      </c>
      <c r="B4038" t="n">
        <v>10.0391</v>
      </c>
    </row>
    <row r="4039">
      <c r="A4039" s="1" t="inlineStr">
        <is>
          <t>17.08.2004</t>
        </is>
      </c>
      <c r="B4039" t="n">
        <v>9.94346</v>
      </c>
    </row>
    <row r="4040">
      <c r="A4040" s="1" t="inlineStr">
        <is>
          <t>16.08.2004</t>
        </is>
      </c>
      <c r="B4040" t="n">
        <v>9.800039999999999</v>
      </c>
    </row>
    <row r="4041">
      <c r="A4041" s="1" t="inlineStr">
        <is>
          <t>13.08.2004</t>
        </is>
      </c>
      <c r="B4041" t="n">
        <v>9.561019999999999</v>
      </c>
    </row>
    <row r="4042">
      <c r="A4042" s="1" t="inlineStr">
        <is>
          <t>12.08.2004</t>
        </is>
      </c>
      <c r="B4042" t="n">
        <v>9.599259999999999</v>
      </c>
    </row>
    <row r="4043">
      <c r="A4043" s="1" t="inlineStr">
        <is>
          <t>11.08.2004</t>
        </is>
      </c>
      <c r="B4043" t="n">
        <v>9.65663</v>
      </c>
    </row>
    <row r="4044">
      <c r="A4044" s="1" t="inlineStr">
        <is>
          <t>10.08.2004</t>
        </is>
      </c>
      <c r="B4044" t="n">
        <v>9.70443</v>
      </c>
    </row>
    <row r="4045">
      <c r="A4045" s="1" t="inlineStr">
        <is>
          <t>09.08.2004</t>
        </is>
      </c>
      <c r="B4045" t="n">
        <v>9.561019999999999</v>
      </c>
    </row>
    <row r="4046">
      <c r="A4046" s="1" t="inlineStr">
        <is>
          <t>06.08.2004</t>
        </is>
      </c>
      <c r="B4046" t="n">
        <v>9.675750000000001</v>
      </c>
    </row>
    <row r="4047">
      <c r="A4047" s="1" t="inlineStr">
        <is>
          <t>05.08.2004</t>
        </is>
      </c>
      <c r="B4047" t="n">
        <v>10.0964</v>
      </c>
    </row>
    <row r="4048">
      <c r="A4048" s="1" t="inlineStr">
        <is>
          <t>04.08.2004</t>
        </is>
      </c>
      <c r="B4048" t="n">
        <v>9.81917</v>
      </c>
    </row>
    <row r="4049">
      <c r="A4049" s="1" t="inlineStr">
        <is>
          <t>03.08.2004</t>
        </is>
      </c>
      <c r="B4049" t="n">
        <v>10.4693</v>
      </c>
    </row>
    <row r="4050">
      <c r="A4050" s="1" t="inlineStr">
        <is>
          <t>02.08.2004</t>
        </is>
      </c>
      <c r="B4050" t="n">
        <v>10.6797</v>
      </c>
    </row>
    <row r="4051">
      <c r="A4051" s="1" t="inlineStr">
        <is>
          <t>30.07.2004</t>
        </is>
      </c>
      <c r="B4051" t="n">
        <v>10.8135</v>
      </c>
    </row>
    <row r="4052">
      <c r="A4052" s="1" t="inlineStr">
        <is>
          <t>29.07.2004</t>
        </is>
      </c>
      <c r="B4052" t="n">
        <v>10.804</v>
      </c>
    </row>
    <row r="4053">
      <c r="A4053" s="1" t="inlineStr">
        <is>
          <t>28.07.2004</t>
        </is>
      </c>
      <c r="B4053" t="n">
        <v>10.9856</v>
      </c>
    </row>
    <row r="4054">
      <c r="A4054" s="1" t="inlineStr">
        <is>
          <t>27.07.2004</t>
        </is>
      </c>
      <c r="B4054" t="n">
        <v>10.8613</v>
      </c>
    </row>
    <row r="4055">
      <c r="A4055" s="1" t="inlineStr">
        <is>
          <t>26.07.2004</t>
        </is>
      </c>
      <c r="B4055" t="n">
        <v>11.0621</v>
      </c>
    </row>
    <row r="4056">
      <c r="A4056" s="1" t="inlineStr">
        <is>
          <t>23.07.2004</t>
        </is>
      </c>
      <c r="B4056" t="n">
        <v>10.9952</v>
      </c>
    </row>
    <row r="4057">
      <c r="A4057" s="1" t="inlineStr">
        <is>
          <t>22.07.2004</t>
        </is>
      </c>
      <c r="B4057" t="n">
        <v>10.8996</v>
      </c>
    </row>
    <row r="4058">
      <c r="A4058" s="1" t="inlineStr">
        <is>
          <t>21.07.2004</t>
        </is>
      </c>
      <c r="B4058" t="n">
        <v>11.0334</v>
      </c>
    </row>
    <row r="4059">
      <c r="A4059" s="1" t="inlineStr">
        <is>
          <t>20.07.2004</t>
        </is>
      </c>
      <c r="B4059" t="n">
        <v>10.9091</v>
      </c>
    </row>
    <row r="4060">
      <c r="A4060" s="1" t="inlineStr">
        <is>
          <t>19.07.2004</t>
        </is>
      </c>
      <c r="B4060" t="n">
        <v>11.1003</v>
      </c>
    </row>
    <row r="4061">
      <c r="A4061" s="1" t="inlineStr">
        <is>
          <t>16.07.2004</t>
        </is>
      </c>
      <c r="B4061" t="n">
        <v>11.1481</v>
      </c>
    </row>
    <row r="4062">
      <c r="A4062" s="1" t="inlineStr">
        <is>
          <t>15.07.2004</t>
        </is>
      </c>
      <c r="B4062" t="n">
        <v>10.9474</v>
      </c>
    </row>
    <row r="4063">
      <c r="A4063" s="1" t="inlineStr">
        <is>
          <t>14.07.2004</t>
        </is>
      </c>
      <c r="B4063" t="n">
        <v>10.89</v>
      </c>
    </row>
    <row r="4064">
      <c r="A4064" s="1" t="inlineStr">
        <is>
          <t>13.07.2004</t>
        </is>
      </c>
      <c r="B4064" t="n">
        <v>11.0239</v>
      </c>
    </row>
    <row r="4065">
      <c r="A4065" s="1" t="inlineStr">
        <is>
          <t>12.07.2004</t>
        </is>
      </c>
      <c r="B4065" t="n">
        <v>10.7657</v>
      </c>
    </row>
    <row r="4066">
      <c r="A4066" s="1" t="inlineStr">
        <is>
          <t>09.07.2004</t>
        </is>
      </c>
      <c r="B4066" t="n">
        <v>10.7657</v>
      </c>
    </row>
    <row r="4067">
      <c r="A4067" s="1" t="inlineStr">
        <is>
          <t>08.07.2004</t>
        </is>
      </c>
      <c r="B4067" t="n">
        <v>10.9856</v>
      </c>
    </row>
    <row r="4068">
      <c r="A4068" s="1" t="inlineStr">
        <is>
          <t>07.07.2004</t>
        </is>
      </c>
      <c r="B4068" t="n">
        <v>11.1003</v>
      </c>
    </row>
    <row r="4069">
      <c r="A4069" s="1" t="inlineStr">
        <is>
          <t>06.07.2004</t>
        </is>
      </c>
      <c r="B4069" t="n">
        <v>11.196</v>
      </c>
    </row>
    <row r="4070">
      <c r="A4070" s="1" t="inlineStr">
        <is>
          <t>05.07.2004</t>
        </is>
      </c>
      <c r="B4070" t="n">
        <v>11.2151</v>
      </c>
    </row>
    <row r="4071">
      <c r="A4071" s="1" t="inlineStr">
        <is>
          <t>02.07.2004</t>
        </is>
      </c>
      <c r="B4071" t="n">
        <v>11.2916</v>
      </c>
    </row>
    <row r="4072">
      <c r="A4072" s="1" t="inlineStr">
        <is>
          <t>01.07.2004</t>
        </is>
      </c>
      <c r="B4072" t="n">
        <v>11.4063</v>
      </c>
    </row>
    <row r="4073">
      <c r="A4073" s="1" t="inlineStr">
        <is>
          <t>30.06.2004</t>
        </is>
      </c>
      <c r="B4073" t="n">
        <v>11.5306</v>
      </c>
    </row>
    <row r="4074">
      <c r="A4074" s="1" t="inlineStr">
        <is>
          <t>29.06.2004</t>
        </is>
      </c>
      <c r="B4074" t="n">
        <v>11.3776</v>
      </c>
    </row>
    <row r="4075">
      <c r="A4075" s="1" t="inlineStr">
        <is>
          <t>28.06.2004</t>
        </is>
      </c>
      <c r="B4075" t="n">
        <v>11.4732</v>
      </c>
    </row>
    <row r="4076">
      <c r="A4076" s="1" t="inlineStr">
        <is>
          <t>25.06.2004</t>
        </is>
      </c>
      <c r="B4076" t="n">
        <v>11.6071</v>
      </c>
    </row>
    <row r="4077">
      <c r="A4077" s="1" t="inlineStr">
        <is>
          <t>24.06.2004</t>
        </is>
      </c>
      <c r="B4077" t="n">
        <v>11.4732</v>
      </c>
    </row>
    <row r="4078">
      <c r="A4078" s="1" t="inlineStr">
        <is>
          <t>23.06.2004</t>
        </is>
      </c>
      <c r="B4078" t="n">
        <v>11.4732</v>
      </c>
    </row>
    <row r="4079">
      <c r="A4079" s="1" t="inlineStr">
        <is>
          <t>22.06.2004</t>
        </is>
      </c>
      <c r="B4079" t="n">
        <v>11.4732</v>
      </c>
    </row>
    <row r="4080">
      <c r="A4080" s="1" t="inlineStr">
        <is>
          <t>21.06.2004</t>
        </is>
      </c>
      <c r="B4080" t="n">
        <v>11.7122</v>
      </c>
    </row>
    <row r="4081">
      <c r="A4081" s="1" t="inlineStr">
        <is>
          <t>18.06.2004</t>
        </is>
      </c>
      <c r="B4081" t="n">
        <v>11.7122</v>
      </c>
    </row>
    <row r="4082">
      <c r="A4082" s="1" t="inlineStr">
        <is>
          <t>17.06.2004</t>
        </is>
      </c>
      <c r="B4082" t="n">
        <v>11.8079</v>
      </c>
    </row>
    <row r="4083">
      <c r="A4083" s="1" t="inlineStr">
        <is>
          <t>16.06.2004</t>
        </is>
      </c>
      <c r="B4083" t="n">
        <v>11.8557</v>
      </c>
    </row>
    <row r="4084">
      <c r="A4084" s="1" t="inlineStr">
        <is>
          <t>15.06.2004</t>
        </is>
      </c>
      <c r="B4084" t="n">
        <v>11.6644</v>
      </c>
    </row>
    <row r="4085">
      <c r="A4085" s="1" t="inlineStr">
        <is>
          <t>14.06.2004</t>
        </is>
      </c>
      <c r="B4085" t="n">
        <v>11.7601</v>
      </c>
    </row>
    <row r="4086">
      <c r="A4086" s="1" t="inlineStr">
        <is>
          <t>11.06.2004</t>
        </is>
      </c>
      <c r="B4086" t="n">
        <v>11.8557</v>
      </c>
    </row>
    <row r="4087">
      <c r="A4087" s="1" t="inlineStr">
        <is>
          <t>10.06.2004</t>
        </is>
      </c>
      <c r="B4087" t="n">
        <v>11.98</v>
      </c>
    </row>
    <row r="4088">
      <c r="A4088" s="1" t="inlineStr">
        <is>
          <t>09.06.2004</t>
        </is>
      </c>
      <c r="B4088" t="n">
        <v>11.98</v>
      </c>
    </row>
    <row r="4089">
      <c r="A4089" s="1" t="inlineStr">
        <is>
          <t>08.06.2004</t>
        </is>
      </c>
      <c r="B4089" t="n">
        <v>11.98</v>
      </c>
    </row>
    <row r="4090">
      <c r="A4090" s="1" t="inlineStr">
        <is>
          <t>07.06.2004</t>
        </is>
      </c>
      <c r="B4090" t="n">
        <v>11.98</v>
      </c>
    </row>
    <row r="4091">
      <c r="A4091" s="1" t="inlineStr">
        <is>
          <t>04.06.2004</t>
        </is>
      </c>
      <c r="B4091" t="n">
        <v>11.8206</v>
      </c>
    </row>
    <row r="4092">
      <c r="A4092" s="1" t="inlineStr">
        <is>
          <t>03.06.2004</t>
        </is>
      </c>
      <c r="B4092" t="n">
        <v>11.9098</v>
      </c>
    </row>
    <row r="4093">
      <c r="A4093" s="1" t="inlineStr">
        <is>
          <t>02.06.2004</t>
        </is>
      </c>
      <c r="B4093" t="n">
        <v>11.537</v>
      </c>
    </row>
    <row r="4094">
      <c r="A4094" s="1" t="inlineStr">
        <is>
          <t>01.06.2004</t>
        </is>
      </c>
      <c r="B4094" t="n">
        <v>11.5274</v>
      </c>
    </row>
    <row r="4095">
      <c r="A4095" s="1" t="inlineStr">
        <is>
          <t>31.05.2004</t>
        </is>
      </c>
      <c r="B4095" t="n">
        <v>11.5943</v>
      </c>
    </row>
    <row r="4096">
      <c r="A4096" s="1" t="inlineStr">
        <is>
          <t>28.05.2004</t>
        </is>
      </c>
      <c r="B4096" t="n">
        <v>11.4382</v>
      </c>
    </row>
    <row r="4097">
      <c r="A4097" s="1" t="inlineStr">
        <is>
          <t>27.05.2004</t>
        </is>
      </c>
      <c r="B4097" t="n">
        <v>11.4127</v>
      </c>
    </row>
    <row r="4098">
      <c r="A4098" s="1" t="inlineStr">
        <is>
          <t>26.05.2004</t>
        </is>
      </c>
      <c r="B4098" t="n">
        <v>11.3617</v>
      </c>
    </row>
    <row r="4099">
      <c r="A4099" s="1" t="inlineStr">
        <is>
          <t>25.05.2004</t>
        </is>
      </c>
      <c r="B4099" t="n">
        <v>11.1545</v>
      </c>
    </row>
    <row r="4100">
      <c r="A4100" s="1" t="inlineStr">
        <is>
          <t>24.05.2004</t>
        </is>
      </c>
      <c r="B4100" t="n">
        <v>10.9474</v>
      </c>
    </row>
    <row r="4101">
      <c r="A4101" s="1" t="inlineStr">
        <is>
          <t>21.05.2004</t>
        </is>
      </c>
      <c r="B4101" t="n">
        <v>10.7785</v>
      </c>
    </row>
    <row r="4102">
      <c r="A4102" s="1" t="inlineStr">
        <is>
          <t>20.05.2004</t>
        </is>
      </c>
      <c r="B4102" t="n">
        <v>10.6797</v>
      </c>
    </row>
    <row r="4103">
      <c r="A4103" s="1" t="inlineStr">
        <is>
          <t>19.05.2004</t>
        </is>
      </c>
      <c r="B4103" t="n">
        <v>10.5522</v>
      </c>
    </row>
    <row r="4104">
      <c r="A4104" s="1" t="inlineStr">
        <is>
          <t>18.05.2004</t>
        </is>
      </c>
      <c r="B4104" t="n">
        <v>10.4789</v>
      </c>
    </row>
    <row r="4105">
      <c r="A4105" s="1" t="inlineStr">
        <is>
          <t>17.05.2004</t>
        </is>
      </c>
      <c r="B4105" t="n">
        <v>10.3355</v>
      </c>
    </row>
    <row r="4106">
      <c r="A4106" s="1" t="inlineStr">
        <is>
          <t>14.05.2004</t>
        </is>
      </c>
      <c r="B4106" t="n">
        <v>10.5299</v>
      </c>
    </row>
    <row r="4107">
      <c r="A4107" s="1" t="inlineStr">
        <is>
          <t>13.05.2004</t>
        </is>
      </c>
      <c r="B4107" t="n">
        <v>10.6287</v>
      </c>
    </row>
    <row r="4108">
      <c r="A4108" s="1" t="inlineStr">
        <is>
          <t>12.05.2004</t>
        </is>
      </c>
      <c r="B4108" t="n">
        <v>10.4406</v>
      </c>
    </row>
    <row r="4109">
      <c r="A4109" s="1" t="inlineStr">
        <is>
          <t>11.05.2004</t>
        </is>
      </c>
      <c r="B4109" t="n">
        <v>10.2845</v>
      </c>
    </row>
    <row r="4110">
      <c r="A4110" s="1" t="inlineStr">
        <is>
          <t>10.05.2004</t>
        </is>
      </c>
      <c r="B4110" t="n">
        <v>10.345</v>
      </c>
    </row>
    <row r="4111">
      <c r="A4111" s="1" t="inlineStr">
        <is>
          <t>07.05.2004</t>
        </is>
      </c>
      <c r="B4111" t="n">
        <v>10.9346</v>
      </c>
    </row>
    <row r="4112">
      <c r="A4112" s="1" t="inlineStr">
        <is>
          <t>06.05.2004</t>
        </is>
      </c>
      <c r="B4112" t="n">
        <v>11.1067</v>
      </c>
    </row>
    <row r="4113">
      <c r="A4113" s="1" t="inlineStr">
        <is>
          <t>05.05.2004</t>
        </is>
      </c>
      <c r="B4113" t="n">
        <v>11.1641</v>
      </c>
    </row>
    <row r="4114">
      <c r="A4114" s="1" t="inlineStr">
        <is>
          <t>04.05.2004</t>
        </is>
      </c>
      <c r="B4114" t="n">
        <v>11.094</v>
      </c>
    </row>
    <row r="4115">
      <c r="A4115" s="1" t="inlineStr">
        <is>
          <t>03.05.2004</t>
        </is>
      </c>
      <c r="B4115" t="n">
        <v>11.0525</v>
      </c>
    </row>
    <row r="4116">
      <c r="A4116" s="1" t="inlineStr">
        <is>
          <t>30.04.2004</t>
        </is>
      </c>
      <c r="B4116" t="n">
        <v>11.2979</v>
      </c>
    </row>
    <row r="4117">
      <c r="A4117" s="1" t="inlineStr">
        <is>
          <t>29.04.2004</t>
        </is>
      </c>
      <c r="B4117" t="n">
        <v>11.6326</v>
      </c>
    </row>
    <row r="4118">
      <c r="A4118" s="1" t="inlineStr">
        <is>
          <t>28.04.2004</t>
        </is>
      </c>
      <c r="B4118" t="n">
        <v>11.6326</v>
      </c>
    </row>
    <row r="4119">
      <c r="A4119" s="1" t="inlineStr">
        <is>
          <t>27.04.2004</t>
        </is>
      </c>
      <c r="B4119" t="n">
        <v>11.6326</v>
      </c>
    </row>
    <row r="4120">
      <c r="A4120" s="1" t="inlineStr">
        <is>
          <t>26.04.2004</t>
        </is>
      </c>
      <c r="B4120" t="n">
        <v>11.6326</v>
      </c>
    </row>
    <row r="4121">
      <c r="A4121" s="1" t="inlineStr">
        <is>
          <t>23.04.2004</t>
        </is>
      </c>
      <c r="B4121" t="n">
        <v>11.6326</v>
      </c>
    </row>
    <row r="4122">
      <c r="A4122" s="1" t="inlineStr">
        <is>
          <t>22.04.2004</t>
        </is>
      </c>
      <c r="B4122" t="n">
        <v>11.6326</v>
      </c>
    </row>
    <row r="4123">
      <c r="A4123" s="1" t="inlineStr">
        <is>
          <t>21.04.2004</t>
        </is>
      </c>
      <c r="B4123" t="n">
        <v>11.2246</v>
      </c>
    </row>
    <row r="4124">
      <c r="A4124" s="1" t="inlineStr">
        <is>
          <t>20.04.2004</t>
        </is>
      </c>
      <c r="B4124" t="n">
        <v>11.5943</v>
      </c>
    </row>
    <row r="4125">
      <c r="A4125" s="1" t="inlineStr">
        <is>
          <t>19.04.2004</t>
        </is>
      </c>
      <c r="B4125" t="n">
        <v>11.3776</v>
      </c>
    </row>
    <row r="4126">
      <c r="A4126" s="1" t="inlineStr">
        <is>
          <t>16.04.2004</t>
        </is>
      </c>
      <c r="B4126" t="n">
        <v>11.145</v>
      </c>
    </row>
    <row r="4127">
      <c r="A4127" s="1" t="inlineStr">
        <is>
          <t>15.04.2004</t>
        </is>
      </c>
      <c r="B4127" t="n">
        <v>11.078</v>
      </c>
    </row>
    <row r="4128">
      <c r="A4128" s="1" t="inlineStr">
        <is>
          <t>14.04.2004</t>
        </is>
      </c>
      <c r="B4128" t="n">
        <v>10.9155</v>
      </c>
    </row>
    <row r="4129">
      <c r="A4129" s="1" t="inlineStr">
        <is>
          <t>13.04.2004</t>
        </is>
      </c>
      <c r="B4129" t="n">
        <v>10.9506</v>
      </c>
    </row>
    <row r="4130">
      <c r="A4130" s="1" t="inlineStr">
        <is>
          <t>12.04.2004</t>
        </is>
      </c>
      <c r="B4130" t="n">
        <v>11.0908</v>
      </c>
    </row>
    <row r="4131">
      <c r="A4131" s="1" t="inlineStr">
        <is>
          <t>09.04.2004</t>
        </is>
      </c>
      <c r="B4131" t="n">
        <v>11.0908</v>
      </c>
    </row>
    <row r="4132">
      <c r="A4132" s="1" t="inlineStr">
        <is>
          <t>08.04.2004</t>
        </is>
      </c>
      <c r="B4132" t="n">
        <v>11.0908</v>
      </c>
    </row>
    <row r="4133">
      <c r="A4133" s="1" t="inlineStr">
        <is>
          <t>07.04.2004</t>
        </is>
      </c>
      <c r="B4133" t="n">
        <v>10.9569</v>
      </c>
    </row>
    <row r="4134">
      <c r="A4134" s="1" t="inlineStr">
        <is>
          <t>06.04.2004</t>
        </is>
      </c>
      <c r="B4134" t="n">
        <v>10.9314</v>
      </c>
    </row>
    <row r="4135">
      <c r="A4135" s="1" t="inlineStr">
        <is>
          <t>05.04.2004</t>
        </is>
      </c>
      <c r="B4135" t="n">
        <v>11.0047</v>
      </c>
    </row>
    <row r="4136">
      <c r="A4136" s="1" t="inlineStr">
        <is>
          <t>02.04.2004</t>
        </is>
      </c>
      <c r="B4136" t="n">
        <v>11.0366</v>
      </c>
    </row>
    <row r="4137">
      <c r="A4137" s="1" t="inlineStr">
        <is>
          <t>01.04.2004</t>
        </is>
      </c>
      <c r="B4137" t="n">
        <v>10.8358</v>
      </c>
    </row>
    <row r="4138">
      <c r="A4138" s="1" t="inlineStr">
        <is>
          <t>31.03.2004</t>
        </is>
      </c>
      <c r="B4138" t="n">
        <v>10.5139</v>
      </c>
    </row>
    <row r="4139">
      <c r="A4139" s="1" t="inlineStr">
        <is>
          <t>30.03.2004</t>
        </is>
      </c>
      <c r="B4139" t="n">
        <v>10.6127</v>
      </c>
    </row>
    <row r="4140">
      <c r="A4140" s="1" t="inlineStr">
        <is>
          <t>29.03.2004</t>
        </is>
      </c>
      <c r="B4140" t="n">
        <v>10.5458</v>
      </c>
    </row>
    <row r="4141">
      <c r="A4141" s="1" t="inlineStr">
        <is>
          <t>26.03.2004</t>
        </is>
      </c>
      <c r="B4141" t="n">
        <v>10.5107</v>
      </c>
    </row>
    <row r="4142">
      <c r="A4142" s="1" t="inlineStr">
        <is>
          <t>25.03.2004</t>
        </is>
      </c>
      <c r="B4142" t="n">
        <v>10.0104</v>
      </c>
    </row>
    <row r="4143">
      <c r="A4143" s="1" t="inlineStr">
        <is>
          <t>24.03.2004</t>
        </is>
      </c>
      <c r="B4143" t="n">
        <v>10.0964</v>
      </c>
    </row>
    <row r="4144">
      <c r="A4144" s="1" t="inlineStr">
        <is>
          <t>23.03.2004</t>
        </is>
      </c>
      <c r="B4144" t="n">
        <v>10.1984</v>
      </c>
    </row>
    <row r="4145">
      <c r="A4145" s="1" t="inlineStr">
        <is>
          <t>22.03.2004</t>
        </is>
      </c>
      <c r="B4145" t="n">
        <v>10.1984</v>
      </c>
    </row>
    <row r="4146">
      <c r="A4146" s="1" t="inlineStr">
        <is>
          <t>19.03.2004</t>
        </is>
      </c>
      <c r="B4146" t="n">
        <v>10.6605</v>
      </c>
    </row>
    <row r="4147">
      <c r="A4147" s="1" t="inlineStr">
        <is>
          <t>18.03.2004</t>
        </is>
      </c>
      <c r="B4147" t="n">
        <v>10.5586</v>
      </c>
    </row>
    <row r="4148">
      <c r="A4148" s="1" t="inlineStr">
        <is>
          <t>17.03.2004</t>
        </is>
      </c>
      <c r="B4148" t="n">
        <v>10.7721</v>
      </c>
    </row>
    <row r="4149">
      <c r="A4149" s="1" t="inlineStr">
        <is>
          <t>16.03.2004</t>
        </is>
      </c>
      <c r="B4149" t="n">
        <v>10.7721</v>
      </c>
    </row>
    <row r="4150">
      <c r="A4150" s="1" t="inlineStr">
        <is>
          <t>15.03.2004</t>
        </is>
      </c>
      <c r="B4150" t="n">
        <v>10.8709</v>
      </c>
    </row>
    <row r="4151">
      <c r="A4151" s="1" t="inlineStr">
        <is>
          <t>12.03.2004</t>
        </is>
      </c>
      <c r="B4151" t="n">
        <v>10.7402</v>
      </c>
    </row>
    <row r="4152">
      <c r="A4152" s="1" t="inlineStr">
        <is>
          <t>11.03.2004</t>
        </is>
      </c>
      <c r="B4152" t="n">
        <v>10.7721</v>
      </c>
    </row>
    <row r="4153">
      <c r="A4153" s="1" t="inlineStr">
        <is>
          <t>10.03.2004</t>
        </is>
      </c>
      <c r="B4153" t="n">
        <v>10.8677</v>
      </c>
    </row>
    <row r="4154">
      <c r="A4154" s="1" t="inlineStr">
        <is>
          <t>09.03.2004</t>
        </is>
      </c>
      <c r="B4154" t="n">
        <v>10.9155</v>
      </c>
    </row>
    <row r="4155">
      <c r="A4155" s="1" t="inlineStr">
        <is>
          <t>08.03.2004</t>
        </is>
      </c>
      <c r="B4155" t="n">
        <v>10.7721</v>
      </c>
    </row>
    <row r="4156">
      <c r="A4156" s="1" t="inlineStr">
        <is>
          <t>05.03.2004</t>
        </is>
      </c>
      <c r="B4156" t="n">
        <v>10.5809</v>
      </c>
    </row>
    <row r="4157">
      <c r="A4157" s="1" t="inlineStr">
        <is>
          <t>04.03.2004</t>
        </is>
      </c>
      <c r="B4157" t="n">
        <v>10.4725</v>
      </c>
    </row>
    <row r="4158">
      <c r="A4158" s="1" t="inlineStr">
        <is>
          <t>03.03.2004</t>
        </is>
      </c>
      <c r="B4158" t="n">
        <v>10.4566</v>
      </c>
    </row>
    <row r="4159">
      <c r="A4159" s="1" t="inlineStr">
        <is>
          <t>02.03.2004</t>
        </is>
      </c>
      <c r="B4159" t="n">
        <v>10.6064</v>
      </c>
    </row>
    <row r="4160">
      <c r="A4160" s="1" t="inlineStr">
        <is>
          <t>01.03.2004</t>
        </is>
      </c>
      <c r="B4160" t="n">
        <v>10.9091</v>
      </c>
    </row>
    <row r="4161">
      <c r="A4161" s="1" t="inlineStr">
        <is>
          <t>27.02.2004</t>
        </is>
      </c>
      <c r="B4161" t="n">
        <v>10.5522</v>
      </c>
    </row>
    <row r="4162">
      <c r="A4162" s="1" t="inlineStr">
        <is>
          <t>26.02.2004</t>
        </is>
      </c>
      <c r="B4162" t="n">
        <v>10.3004</v>
      </c>
    </row>
    <row r="4163">
      <c r="A4163" s="1" t="inlineStr">
        <is>
          <t>25.02.2004</t>
        </is>
      </c>
      <c r="B4163" t="n">
        <v>9.7363</v>
      </c>
    </row>
    <row r="4164">
      <c r="A4164" s="1" t="inlineStr">
        <is>
          <t>24.02.2004</t>
        </is>
      </c>
      <c r="B4164" t="n">
        <v>9.81598</v>
      </c>
    </row>
    <row r="4165">
      <c r="A4165" s="1" t="inlineStr">
        <is>
          <t>23.02.2004</t>
        </is>
      </c>
      <c r="B4165" t="n">
        <v>9.81598</v>
      </c>
    </row>
    <row r="4166">
      <c r="A4166" s="1" t="inlineStr">
        <is>
          <t>20.02.2004</t>
        </is>
      </c>
      <c r="B4166" t="n">
        <v>9.73949</v>
      </c>
    </row>
    <row r="4167">
      <c r="A4167" s="1" t="inlineStr">
        <is>
          <t>19.02.2004</t>
        </is>
      </c>
      <c r="B4167" t="n">
        <v>9.72993</v>
      </c>
    </row>
    <row r="4168">
      <c r="A4168" s="1" t="inlineStr">
        <is>
          <t>18.02.2004</t>
        </is>
      </c>
      <c r="B4168" t="n">
        <v>9.36342</v>
      </c>
    </row>
    <row r="4169">
      <c r="A4169" s="1" t="inlineStr">
        <is>
          <t>17.02.2004</t>
        </is>
      </c>
      <c r="B4169" t="n">
        <v>9.235939999999999</v>
      </c>
    </row>
    <row r="4170">
      <c r="A4170" s="1" t="inlineStr">
        <is>
          <t>16.02.2004</t>
        </is>
      </c>
      <c r="B4170" t="n">
        <v>9.191330000000001</v>
      </c>
    </row>
    <row r="4171">
      <c r="A4171" s="1" t="inlineStr">
        <is>
          <t>13.02.2004</t>
        </is>
      </c>
      <c r="B4171" t="n">
        <v>9.30606</v>
      </c>
    </row>
    <row r="4172">
      <c r="A4172" s="1" t="inlineStr">
        <is>
          <t>12.02.2004</t>
        </is>
      </c>
      <c r="B4172" t="n">
        <v>9.114839999999999</v>
      </c>
    </row>
    <row r="4173">
      <c r="A4173" s="1" t="inlineStr">
        <is>
          <t>11.02.2004</t>
        </is>
      </c>
      <c r="B4173" t="n">
        <v>9.146710000000001</v>
      </c>
    </row>
    <row r="4174">
      <c r="A4174" s="1" t="inlineStr">
        <is>
          <t>10.02.2004</t>
        </is>
      </c>
      <c r="B4174" t="n">
        <v>9.353859999999999</v>
      </c>
    </row>
    <row r="4175">
      <c r="A4175" s="1" t="inlineStr">
        <is>
          <t>09.02.2004</t>
        </is>
      </c>
      <c r="B4175" t="n">
        <v>9.11802</v>
      </c>
    </row>
    <row r="4176">
      <c r="A4176" s="1" t="inlineStr">
        <is>
          <t>06.02.2004</t>
        </is>
      </c>
      <c r="B4176" t="n">
        <v>9.04791</v>
      </c>
    </row>
    <row r="4177">
      <c r="A4177" s="1" t="inlineStr">
        <is>
          <t>05.02.2004</t>
        </is>
      </c>
      <c r="B4177" t="n">
        <v>9.067030000000001</v>
      </c>
    </row>
    <row r="4178">
      <c r="A4178" s="1" t="inlineStr">
        <is>
          <t>04.02.2004</t>
        </is>
      </c>
      <c r="B4178" t="n">
        <v>9.194509999999999</v>
      </c>
    </row>
    <row r="4179">
      <c r="A4179" s="1" t="inlineStr">
        <is>
          <t>03.02.2004</t>
        </is>
      </c>
      <c r="B4179" t="n">
        <v>9.146710000000001</v>
      </c>
    </row>
    <row r="4180">
      <c r="A4180" s="1" t="inlineStr">
        <is>
          <t>02.02.2004</t>
        </is>
      </c>
      <c r="B4180" t="n">
        <v>9.025600000000001</v>
      </c>
    </row>
    <row r="4181">
      <c r="A4181" s="1" t="inlineStr">
        <is>
          <t>30.01.2004</t>
        </is>
      </c>
      <c r="B4181" t="n">
        <v>9.17858</v>
      </c>
    </row>
    <row r="4182">
      <c r="A4182" s="1" t="inlineStr">
        <is>
          <t>29.01.2004</t>
        </is>
      </c>
      <c r="B4182" t="n">
        <v>9.067030000000001</v>
      </c>
    </row>
    <row r="4183">
      <c r="A4183" s="1" t="inlineStr">
        <is>
          <t>28.01.2004</t>
        </is>
      </c>
      <c r="B4183" t="n">
        <v>9.00329</v>
      </c>
    </row>
    <row r="4184">
      <c r="A4184" s="1" t="inlineStr">
        <is>
          <t>27.01.2004</t>
        </is>
      </c>
      <c r="B4184" t="n">
        <v>8.831189999999999</v>
      </c>
    </row>
    <row r="4185">
      <c r="A4185" s="1" t="inlineStr">
        <is>
          <t>26.01.2004</t>
        </is>
      </c>
      <c r="B4185" t="n">
        <v>8.796139999999999</v>
      </c>
    </row>
    <row r="4186">
      <c r="A4186" s="1" t="inlineStr">
        <is>
          <t>23.01.2004</t>
        </is>
      </c>
      <c r="B4186" t="n">
        <v>8.796139999999999</v>
      </c>
    </row>
    <row r="4187">
      <c r="A4187" s="1" t="inlineStr">
        <is>
          <t>22.01.2004</t>
        </is>
      </c>
      <c r="B4187" t="n">
        <v>8.828010000000001</v>
      </c>
    </row>
    <row r="4188">
      <c r="A4188" s="1" t="inlineStr">
        <is>
          <t>21.01.2004</t>
        </is>
      </c>
      <c r="B4188" t="n">
        <v>8.81207</v>
      </c>
    </row>
    <row r="4189">
      <c r="A4189" s="1" t="inlineStr">
        <is>
          <t>20.01.2004</t>
        </is>
      </c>
      <c r="B4189" t="n">
        <v>8.81207</v>
      </c>
    </row>
    <row r="4190">
      <c r="A4190" s="1" t="inlineStr">
        <is>
          <t>19.01.2004</t>
        </is>
      </c>
      <c r="B4190" t="n">
        <v>8.866250000000001</v>
      </c>
    </row>
    <row r="4191">
      <c r="A4191" s="1" t="inlineStr">
        <is>
          <t>16.01.2004</t>
        </is>
      </c>
      <c r="B4191" t="n">
        <v>8.987360000000001</v>
      </c>
    </row>
    <row r="4192">
      <c r="A4192" s="1" t="inlineStr">
        <is>
          <t>15.01.2004</t>
        </is>
      </c>
      <c r="B4192" t="n">
        <v>8.60492</v>
      </c>
    </row>
    <row r="4193">
      <c r="A4193" s="1" t="inlineStr">
        <is>
          <t>14.01.2004</t>
        </is>
      </c>
      <c r="B4193" t="n">
        <v>8.60492</v>
      </c>
    </row>
    <row r="4194">
      <c r="A4194" s="1" t="inlineStr">
        <is>
          <t>13.01.2004</t>
        </is>
      </c>
      <c r="B4194" t="n">
        <v>8.19379</v>
      </c>
    </row>
    <row r="4195">
      <c r="A4195" s="1" t="inlineStr">
        <is>
          <t>12.01.2004</t>
        </is>
      </c>
      <c r="B4195" t="n">
        <v>8.177860000000001</v>
      </c>
    </row>
    <row r="4196">
      <c r="A4196" s="1" t="inlineStr">
        <is>
          <t>09.01.2004</t>
        </is>
      </c>
      <c r="B4196" t="n">
        <v>8.20973</v>
      </c>
    </row>
    <row r="4197">
      <c r="A4197" s="1" t="inlineStr">
        <is>
          <t>08.01.2004</t>
        </is>
      </c>
      <c r="B4197" t="n">
        <v>8.212910000000001</v>
      </c>
    </row>
    <row r="4198">
      <c r="A4198" s="1" t="inlineStr">
        <is>
          <t>07.01.2004</t>
        </is>
      </c>
      <c r="B4198" t="n">
        <v>8.44557</v>
      </c>
    </row>
    <row r="4199">
      <c r="A4199" s="1" t="inlineStr">
        <is>
          <t>06.01.2004</t>
        </is>
      </c>
      <c r="B4199" t="n">
        <v>8.458310000000001</v>
      </c>
    </row>
    <row r="4200">
      <c r="A4200" s="1" t="inlineStr">
        <is>
          <t>05.01.2004</t>
        </is>
      </c>
      <c r="B4200" t="n">
        <v>8.385009999999999</v>
      </c>
    </row>
    <row r="4201">
      <c r="A4201" s="1" t="inlineStr">
        <is>
          <t>02.01.2004</t>
        </is>
      </c>
      <c r="B4201" t="n">
        <v>8.254350000000001</v>
      </c>
    </row>
    <row r="4202">
      <c r="A4202" s="1" t="inlineStr">
        <is>
          <t>01.01.2004</t>
        </is>
      </c>
      <c r="B4202" t="n">
        <v>8.212910000000001</v>
      </c>
    </row>
    <row r="4203">
      <c r="A4203" s="1" t="inlineStr">
        <is>
          <t>31.12.2003</t>
        </is>
      </c>
      <c r="B4203" t="n">
        <v>8.212910000000001</v>
      </c>
    </row>
    <row r="4204">
      <c r="A4204" s="1" t="inlineStr">
        <is>
          <t>30.12.2003</t>
        </is>
      </c>
      <c r="B4204" t="n">
        <v>8.212910000000001</v>
      </c>
    </row>
    <row r="4205">
      <c r="A4205" s="1" t="inlineStr">
        <is>
          <t>29.12.2003</t>
        </is>
      </c>
      <c r="B4205" t="n">
        <v>8.39457</v>
      </c>
    </row>
    <row r="4206">
      <c r="A4206" s="1" t="inlineStr">
        <is>
          <t>26.12.2003</t>
        </is>
      </c>
      <c r="B4206" t="n">
        <v>8.40414</v>
      </c>
    </row>
    <row r="4207">
      <c r="A4207" s="1" t="inlineStr">
        <is>
          <t>25.12.2003</t>
        </is>
      </c>
      <c r="B4207" t="n">
        <v>8.40414</v>
      </c>
    </row>
    <row r="4208">
      <c r="A4208" s="1" t="inlineStr">
        <is>
          <t>24.12.2003</t>
        </is>
      </c>
      <c r="B4208" t="n">
        <v>8.40414</v>
      </c>
    </row>
    <row r="4209">
      <c r="A4209" s="1" t="inlineStr">
        <is>
          <t>23.12.2003</t>
        </is>
      </c>
      <c r="B4209" t="n">
        <v>8.40414</v>
      </c>
    </row>
    <row r="4210">
      <c r="A4210" s="1" t="inlineStr">
        <is>
          <t>22.12.2003</t>
        </is>
      </c>
      <c r="B4210" t="n">
        <v>8.23841</v>
      </c>
    </row>
    <row r="4211">
      <c r="A4211" s="1" t="inlineStr">
        <is>
          <t>19.12.2003</t>
        </is>
      </c>
      <c r="B4211" t="n">
        <v>8.20017</v>
      </c>
    </row>
    <row r="4212">
      <c r="A4212" s="1" t="inlineStr">
        <is>
          <t>18.12.2003</t>
        </is>
      </c>
      <c r="B4212" t="n">
        <v>8.171480000000001</v>
      </c>
    </row>
    <row r="4213">
      <c r="A4213" s="1" t="inlineStr">
        <is>
          <t>17.12.2003</t>
        </is>
      </c>
      <c r="B4213" t="n">
        <v>8.349959999999999</v>
      </c>
    </row>
    <row r="4214">
      <c r="A4214" s="1" t="inlineStr">
        <is>
          <t>16.12.2003</t>
        </is>
      </c>
      <c r="B4214" t="n">
        <v>8.098179999999999</v>
      </c>
    </row>
    <row r="4215">
      <c r="A4215" s="1" t="inlineStr">
        <is>
          <t>15.12.2003</t>
        </is>
      </c>
      <c r="B4215" t="n">
        <v>8.263909999999999</v>
      </c>
    </row>
    <row r="4216">
      <c r="A4216" s="1" t="inlineStr">
        <is>
          <t>12.12.2003</t>
        </is>
      </c>
      <c r="B4216" t="n">
        <v>8.145989999999999</v>
      </c>
    </row>
    <row r="4217">
      <c r="A4217" s="1" t="inlineStr">
        <is>
          <t>11.12.2003</t>
        </is>
      </c>
      <c r="B4217" t="n">
        <v>7.87191</v>
      </c>
    </row>
    <row r="4218">
      <c r="A4218" s="1" t="inlineStr">
        <is>
          <t>10.12.2003</t>
        </is>
      </c>
      <c r="B4218" t="n">
        <v>7.91971</v>
      </c>
    </row>
    <row r="4219">
      <c r="A4219" s="1" t="inlineStr">
        <is>
          <t>09.12.2003</t>
        </is>
      </c>
      <c r="B4219" t="n">
        <v>7.9229</v>
      </c>
    </row>
    <row r="4220">
      <c r="A4220" s="1" t="inlineStr">
        <is>
          <t>08.12.2003</t>
        </is>
      </c>
      <c r="B4220" t="n">
        <v>7.80817</v>
      </c>
    </row>
    <row r="4221">
      <c r="A4221" s="1" t="inlineStr">
        <is>
          <t>05.12.2003</t>
        </is>
      </c>
      <c r="B4221" t="n">
        <v>7.8241</v>
      </c>
    </row>
    <row r="4222">
      <c r="A4222" s="1" t="inlineStr">
        <is>
          <t>04.12.2003</t>
        </is>
      </c>
      <c r="B4222" t="n">
        <v>7.69981</v>
      </c>
    </row>
    <row r="4223">
      <c r="A4223" s="1" t="inlineStr">
        <is>
          <t>03.12.2003</t>
        </is>
      </c>
      <c r="B4223" t="n">
        <v>7.67112</v>
      </c>
    </row>
    <row r="4224">
      <c r="A4224" s="1" t="inlineStr">
        <is>
          <t>02.12.2003</t>
        </is>
      </c>
      <c r="B4224" t="n">
        <v>7.67112</v>
      </c>
    </row>
    <row r="4225">
      <c r="A4225" s="1" t="inlineStr">
        <is>
          <t>01.12.2003</t>
        </is>
      </c>
      <c r="B4225" t="n">
        <v>7.60101</v>
      </c>
    </row>
    <row r="4226">
      <c r="A4226" s="1" t="inlineStr">
        <is>
          <t>28.11.2003</t>
        </is>
      </c>
      <c r="B4226" t="n">
        <v>7.79542</v>
      </c>
    </row>
    <row r="4227">
      <c r="A4227" s="1" t="inlineStr">
        <is>
          <t>27.11.2003</t>
        </is>
      </c>
      <c r="B4227" t="n">
        <v>7.68068</v>
      </c>
    </row>
    <row r="4228">
      <c r="A4228" s="1" t="inlineStr">
        <is>
          <t>26.11.2003</t>
        </is>
      </c>
      <c r="B4228" t="n">
        <v>7.70937</v>
      </c>
    </row>
    <row r="4229">
      <c r="A4229" s="1" t="inlineStr">
        <is>
          <t>25.11.2003</t>
        </is>
      </c>
      <c r="B4229" t="n">
        <v>7.76355</v>
      </c>
    </row>
    <row r="4230">
      <c r="A4230" s="1" t="inlineStr">
        <is>
          <t>24.11.2003</t>
        </is>
      </c>
      <c r="B4230" t="n">
        <v>7.47672</v>
      </c>
    </row>
    <row r="4231">
      <c r="A4231" s="1" t="inlineStr">
        <is>
          <t>21.11.2003</t>
        </is>
      </c>
      <c r="B4231" t="n">
        <v>7.38111</v>
      </c>
    </row>
    <row r="4232">
      <c r="A4232" s="1" t="inlineStr">
        <is>
          <t>20.11.2003</t>
        </is>
      </c>
      <c r="B4232" t="n">
        <v>7.35561</v>
      </c>
    </row>
    <row r="4233">
      <c r="A4233" s="1" t="inlineStr">
        <is>
          <t>19.11.2003</t>
        </is>
      </c>
      <c r="B4233" t="n">
        <v>7.35561</v>
      </c>
    </row>
    <row r="4234">
      <c r="A4234" s="1" t="inlineStr">
        <is>
          <t>18.11.2003</t>
        </is>
      </c>
      <c r="B4234" t="n">
        <v>7.40023</v>
      </c>
    </row>
    <row r="4235">
      <c r="A4235" s="1" t="inlineStr">
        <is>
          <t>17.11.2003</t>
        </is>
      </c>
      <c r="B4235" t="n">
        <v>7.49584</v>
      </c>
    </row>
    <row r="4236">
      <c r="A4236" s="1" t="inlineStr">
        <is>
          <t>14.11.2003</t>
        </is>
      </c>
      <c r="B4236" t="n">
        <v>7.61057</v>
      </c>
    </row>
    <row r="4237">
      <c r="A4237" s="1" t="inlineStr">
        <is>
          <t>13.11.2003</t>
        </is>
      </c>
      <c r="B4237" t="n">
        <v>7.40979</v>
      </c>
    </row>
    <row r="4238">
      <c r="A4238" s="1" t="inlineStr">
        <is>
          <t>12.11.2003</t>
        </is>
      </c>
      <c r="B4238" t="n">
        <v>7.39704</v>
      </c>
    </row>
    <row r="4239">
      <c r="A4239" s="1" t="inlineStr">
        <is>
          <t>11.11.2003</t>
        </is>
      </c>
      <c r="B4239" t="n">
        <v>7.31418</v>
      </c>
    </row>
    <row r="4240">
      <c r="A4240" s="1" t="inlineStr">
        <is>
          <t>10.11.2003</t>
        </is>
      </c>
      <c r="B4240" t="n">
        <v>7.37792</v>
      </c>
    </row>
    <row r="4241">
      <c r="A4241" s="1" t="inlineStr">
        <is>
          <t>07.11.2003</t>
        </is>
      </c>
      <c r="B4241" t="n">
        <v>7.2855</v>
      </c>
    </row>
    <row r="4242">
      <c r="A4242" s="1" t="inlineStr">
        <is>
          <t>06.11.2003</t>
        </is>
      </c>
      <c r="B4242" t="n">
        <v>7.30143</v>
      </c>
    </row>
    <row r="4243">
      <c r="A4243" s="1" t="inlineStr">
        <is>
          <t>05.11.2003</t>
        </is>
      </c>
      <c r="B4243" t="n">
        <v>7.40342</v>
      </c>
    </row>
    <row r="4244">
      <c r="A4244" s="1" t="inlineStr">
        <is>
          <t>04.11.2003</t>
        </is>
      </c>
      <c r="B4244" t="n">
        <v>7.36198</v>
      </c>
    </row>
    <row r="4245">
      <c r="A4245" s="1" t="inlineStr">
        <is>
          <t>03.11.2003</t>
        </is>
      </c>
      <c r="B4245" t="n">
        <v>7.33011</v>
      </c>
    </row>
    <row r="4246">
      <c r="A4246" s="1" t="inlineStr">
        <is>
          <t>31.10.2003</t>
        </is>
      </c>
      <c r="B4246" t="n">
        <v>7.42572</v>
      </c>
    </row>
    <row r="4247">
      <c r="A4247" s="1" t="inlineStr">
        <is>
          <t>30.10.2003</t>
        </is>
      </c>
      <c r="B4247" t="n">
        <v>7.5532</v>
      </c>
    </row>
    <row r="4248">
      <c r="A4248" s="1" t="inlineStr">
        <is>
          <t>29.10.2003</t>
        </is>
      </c>
      <c r="B4248" t="n">
        <v>7.45759</v>
      </c>
    </row>
    <row r="4249">
      <c r="A4249" s="1" t="inlineStr">
        <is>
          <t>28.10.2003</t>
        </is>
      </c>
      <c r="B4249" t="n">
        <v>7.04328</v>
      </c>
    </row>
    <row r="4250">
      <c r="A4250" s="1" t="inlineStr">
        <is>
          <t>27.10.2003</t>
        </is>
      </c>
      <c r="B4250" t="n">
        <v>6.98273</v>
      </c>
    </row>
    <row r="4251">
      <c r="A4251" s="1" t="inlineStr">
        <is>
          <t>24.10.2003</t>
        </is>
      </c>
      <c r="B4251" t="n">
        <v>7.01141</v>
      </c>
    </row>
    <row r="4252">
      <c r="A4252" s="1" t="inlineStr">
        <is>
          <t>23.10.2003</t>
        </is>
      </c>
      <c r="B4252" t="n">
        <v>7.12296</v>
      </c>
    </row>
    <row r="4253">
      <c r="A4253" s="1" t="inlineStr">
        <is>
          <t>22.10.2003</t>
        </is>
      </c>
      <c r="B4253" t="n">
        <v>7.12296</v>
      </c>
    </row>
    <row r="4254">
      <c r="A4254" s="1" t="inlineStr">
        <is>
          <t>21.10.2003</t>
        </is>
      </c>
      <c r="B4254" t="n">
        <v>7.13889</v>
      </c>
    </row>
    <row r="4255">
      <c r="A4255" s="1" t="inlineStr">
        <is>
          <t>20.10.2003</t>
        </is>
      </c>
      <c r="B4255" t="n">
        <v>6.94767</v>
      </c>
    </row>
    <row r="4256">
      <c r="A4256" s="1" t="inlineStr">
        <is>
          <t>17.10.2003</t>
        </is>
      </c>
      <c r="B4256" t="n">
        <v>6.94767</v>
      </c>
    </row>
    <row r="4257">
      <c r="A4257" s="1" t="inlineStr">
        <is>
          <t>16.10.2003</t>
        </is>
      </c>
      <c r="B4257" t="n">
        <v>6.75645</v>
      </c>
    </row>
    <row r="4258">
      <c r="A4258" s="1" t="inlineStr">
        <is>
          <t>15.10.2003</t>
        </is>
      </c>
      <c r="B4258" t="n">
        <v>6.75645</v>
      </c>
    </row>
    <row r="4259">
      <c r="A4259" s="1" t="inlineStr">
        <is>
          <t>14.10.2003</t>
        </is>
      </c>
      <c r="B4259" t="n">
        <v>6.69271</v>
      </c>
    </row>
    <row r="4260">
      <c r="A4260" s="1" t="inlineStr">
        <is>
          <t>13.10.2003</t>
        </is>
      </c>
      <c r="B4260" t="n">
        <v>6.61304</v>
      </c>
    </row>
    <row r="4261">
      <c r="A4261" s="1" t="inlineStr">
        <is>
          <t>10.10.2003</t>
        </is>
      </c>
      <c r="B4261" t="n">
        <v>6.53336</v>
      </c>
    </row>
    <row r="4262">
      <c r="A4262" s="1" t="inlineStr">
        <is>
          <t>09.10.2003</t>
        </is>
      </c>
      <c r="B4262" t="n">
        <v>6.5493</v>
      </c>
    </row>
    <row r="4263">
      <c r="A4263" s="1" t="inlineStr">
        <is>
          <t>08.10.2003</t>
        </is>
      </c>
      <c r="B4263" t="n">
        <v>6.53336</v>
      </c>
    </row>
    <row r="4264">
      <c r="A4264" s="1" t="inlineStr">
        <is>
          <t>07.10.2003</t>
        </is>
      </c>
      <c r="B4264" t="n">
        <v>6.53336</v>
      </c>
    </row>
    <row r="4265">
      <c r="A4265" s="1" t="inlineStr">
        <is>
          <t>06.10.2003</t>
        </is>
      </c>
      <c r="B4265" t="n">
        <v>6.50468</v>
      </c>
    </row>
    <row r="4266">
      <c r="A4266" s="1" t="inlineStr">
        <is>
          <t>03.10.2003</t>
        </is>
      </c>
      <c r="B4266" t="n">
        <v>6.42182</v>
      </c>
    </row>
    <row r="4267">
      <c r="A4267" s="1" t="inlineStr">
        <is>
          <t>02.10.2003</t>
        </is>
      </c>
      <c r="B4267" t="n">
        <v>6.37401</v>
      </c>
    </row>
    <row r="4268">
      <c r="A4268" s="1" t="inlineStr">
        <is>
          <t>01.10.2003</t>
        </is>
      </c>
      <c r="B4268" t="n">
        <v>6.34214</v>
      </c>
    </row>
    <row r="4269">
      <c r="A4269" s="1" t="inlineStr">
        <is>
          <t>30.09.2003</t>
        </is>
      </c>
      <c r="B4269" t="n">
        <v>6.37401</v>
      </c>
    </row>
    <row r="4270">
      <c r="A4270" s="1" t="inlineStr">
        <is>
          <t>29.09.2003</t>
        </is>
      </c>
      <c r="B4270" t="n">
        <v>6.43775</v>
      </c>
    </row>
    <row r="4271">
      <c r="A4271" s="1" t="inlineStr">
        <is>
          <t>26.09.2003</t>
        </is>
      </c>
      <c r="B4271" t="n">
        <v>6.41226</v>
      </c>
    </row>
    <row r="4272">
      <c r="A4272" s="1" t="inlineStr">
        <is>
          <t>25.09.2003</t>
        </is>
      </c>
      <c r="B4272" t="n">
        <v>6.43775</v>
      </c>
    </row>
    <row r="4273">
      <c r="A4273" s="1" t="inlineStr">
        <is>
          <t>24.09.2003</t>
        </is>
      </c>
      <c r="B4273" t="n">
        <v>6.43775</v>
      </c>
    </row>
    <row r="4274">
      <c r="A4274" s="1" t="inlineStr">
        <is>
          <t>23.09.2003</t>
        </is>
      </c>
      <c r="B4274" t="n">
        <v>6.40588</v>
      </c>
    </row>
    <row r="4275">
      <c r="A4275" s="1" t="inlineStr">
        <is>
          <t>22.09.2003</t>
        </is>
      </c>
      <c r="B4275" t="n">
        <v>6.55886</v>
      </c>
    </row>
    <row r="4276">
      <c r="A4276" s="1" t="inlineStr">
        <is>
          <t>19.09.2003</t>
        </is>
      </c>
      <c r="B4276" t="n">
        <v>6.5493</v>
      </c>
    </row>
    <row r="4277">
      <c r="A4277" s="1" t="inlineStr">
        <is>
          <t>18.09.2003</t>
        </is>
      </c>
      <c r="B4277" t="n">
        <v>6.4505</v>
      </c>
    </row>
    <row r="4278">
      <c r="A4278" s="1" t="inlineStr">
        <is>
          <t>17.09.2003</t>
        </is>
      </c>
      <c r="B4278" t="n">
        <v>6.50787</v>
      </c>
    </row>
    <row r="4279">
      <c r="A4279" s="1" t="inlineStr">
        <is>
          <t>16.09.2003</t>
        </is>
      </c>
      <c r="B4279" t="n">
        <v>6.43775</v>
      </c>
    </row>
    <row r="4280">
      <c r="A4280" s="1" t="inlineStr">
        <is>
          <t>15.09.2003</t>
        </is>
      </c>
      <c r="B4280" t="n">
        <v>6.35808</v>
      </c>
    </row>
    <row r="4281">
      <c r="A4281" s="1" t="inlineStr">
        <is>
          <t>12.09.2003</t>
        </is>
      </c>
      <c r="B4281" t="n">
        <v>6.43775</v>
      </c>
    </row>
    <row r="4282">
      <c r="A4282" s="1" t="inlineStr">
        <is>
          <t>11.09.2003</t>
        </is>
      </c>
      <c r="B4282" t="n">
        <v>6.37401</v>
      </c>
    </row>
    <row r="4283">
      <c r="A4283" s="1" t="inlineStr">
        <is>
          <t>10.09.2003</t>
        </is>
      </c>
      <c r="B4283" t="n">
        <v>6.56523</v>
      </c>
    </row>
    <row r="4284">
      <c r="A4284" s="1" t="inlineStr">
        <is>
          <t>09.09.2003</t>
        </is>
      </c>
      <c r="B4284" t="n">
        <v>6.61304</v>
      </c>
    </row>
    <row r="4285">
      <c r="A4285" s="1" t="inlineStr">
        <is>
          <t>08.09.2003</t>
        </is>
      </c>
      <c r="B4285" t="n">
        <v>6.5238</v>
      </c>
    </row>
    <row r="4286">
      <c r="A4286" s="1" t="inlineStr">
        <is>
          <t>05.09.2003</t>
        </is>
      </c>
      <c r="B4286" t="n">
        <v>6.62897</v>
      </c>
    </row>
    <row r="4287">
      <c r="A4287" s="1" t="inlineStr">
        <is>
          <t>04.09.2003</t>
        </is>
      </c>
      <c r="B4287" t="n">
        <v>6.69271</v>
      </c>
    </row>
    <row r="4288">
      <c r="A4288" s="1" t="inlineStr">
        <is>
          <t>03.09.2003</t>
        </is>
      </c>
      <c r="B4288" t="n">
        <v>6.72458</v>
      </c>
    </row>
    <row r="4289">
      <c r="A4289" s="1" t="inlineStr">
        <is>
          <t>02.09.2003</t>
        </is>
      </c>
      <c r="B4289" t="n">
        <v>6.53336</v>
      </c>
    </row>
    <row r="4290">
      <c r="A4290" s="1" t="inlineStr">
        <is>
          <t>01.09.2003</t>
        </is>
      </c>
      <c r="B4290" t="n">
        <v>6.51424</v>
      </c>
    </row>
    <row r="4291">
      <c r="A4291" s="1" t="inlineStr">
        <is>
          <t>29.08.2003</t>
        </is>
      </c>
      <c r="B4291" t="n">
        <v>6.50149</v>
      </c>
    </row>
    <row r="4292">
      <c r="A4292" s="1" t="inlineStr">
        <is>
          <t>28.08.2003</t>
        </is>
      </c>
      <c r="B4292" t="n">
        <v>6.44413</v>
      </c>
    </row>
    <row r="4293">
      <c r="A4293" s="1" t="inlineStr">
        <is>
          <t>27.08.2003</t>
        </is>
      </c>
      <c r="B4293" t="n">
        <v>6.44413</v>
      </c>
    </row>
    <row r="4294">
      <c r="A4294" s="1" t="inlineStr">
        <is>
          <t>26.08.2003</t>
        </is>
      </c>
      <c r="B4294" t="n">
        <v>6.46644</v>
      </c>
    </row>
    <row r="4295">
      <c r="A4295" s="1" t="inlineStr">
        <is>
          <t>25.08.2003</t>
        </is>
      </c>
      <c r="B4295" t="n">
        <v>6.40588</v>
      </c>
    </row>
    <row r="4296">
      <c r="A4296" s="1" t="inlineStr">
        <is>
          <t>22.08.2003</t>
        </is>
      </c>
      <c r="B4296" t="n">
        <v>6.43775</v>
      </c>
    </row>
    <row r="4297">
      <c r="A4297" s="1" t="inlineStr">
        <is>
          <t>21.08.2003</t>
        </is>
      </c>
      <c r="B4297" t="n">
        <v>6.34852</v>
      </c>
    </row>
    <row r="4298">
      <c r="A4298" s="1" t="inlineStr">
        <is>
          <t>20.08.2003</t>
        </is>
      </c>
      <c r="B4298" t="n">
        <v>6.37401</v>
      </c>
    </row>
    <row r="4299">
      <c r="A4299" s="1" t="inlineStr">
        <is>
          <t>19.08.2003</t>
        </is>
      </c>
      <c r="B4299" t="n">
        <v>6.2306</v>
      </c>
    </row>
    <row r="4300">
      <c r="A4300" s="1" t="inlineStr">
        <is>
          <t>18.08.2003</t>
        </is>
      </c>
      <c r="B4300" t="n">
        <v>6.2784</v>
      </c>
    </row>
    <row r="4301">
      <c r="A4301" s="1" t="inlineStr">
        <is>
          <t>15.08.2003</t>
        </is>
      </c>
      <c r="B4301" t="n">
        <v>6.16686</v>
      </c>
    </row>
    <row r="4302">
      <c r="A4302" s="1" t="inlineStr">
        <is>
          <t>14.08.2003</t>
        </is>
      </c>
      <c r="B4302" t="n">
        <v>6.16686</v>
      </c>
    </row>
    <row r="4303">
      <c r="A4303" s="1" t="inlineStr">
        <is>
          <t>13.08.2003</t>
        </is>
      </c>
      <c r="B4303" t="n">
        <v>6.11905</v>
      </c>
    </row>
    <row r="4304">
      <c r="A4304" s="1" t="inlineStr">
        <is>
          <t>12.08.2003</t>
        </is>
      </c>
      <c r="B4304" t="n">
        <v>6.04256</v>
      </c>
    </row>
    <row r="4305">
      <c r="A4305" s="1" t="inlineStr">
        <is>
          <t>11.08.2003</t>
        </is>
      </c>
      <c r="B4305" t="n">
        <v>6.03938</v>
      </c>
    </row>
    <row r="4306">
      <c r="A4306" s="1" t="inlineStr">
        <is>
          <t>08.08.2003</t>
        </is>
      </c>
      <c r="B4306" t="n">
        <v>6.08718</v>
      </c>
    </row>
    <row r="4307">
      <c r="A4307" s="1" t="inlineStr">
        <is>
          <t>07.08.2003</t>
        </is>
      </c>
      <c r="B4307" t="n">
        <v>6.13499</v>
      </c>
    </row>
    <row r="4308">
      <c r="A4308" s="1" t="inlineStr">
        <is>
          <t>06.08.2003</t>
        </is>
      </c>
      <c r="B4308" t="n">
        <v>6.11905</v>
      </c>
    </row>
    <row r="4309">
      <c r="A4309" s="1" t="inlineStr">
        <is>
          <t>05.08.2003</t>
        </is>
      </c>
      <c r="B4309" t="n">
        <v>6.15092</v>
      </c>
    </row>
    <row r="4310">
      <c r="A4310" s="1" t="inlineStr">
        <is>
          <t>04.08.2003</t>
        </is>
      </c>
      <c r="B4310" t="n">
        <v>6.21466</v>
      </c>
    </row>
    <row r="4311">
      <c r="A4311" s="1" t="inlineStr">
        <is>
          <t>01.08.2003</t>
        </is>
      </c>
      <c r="B4311" t="n">
        <v>6.2306</v>
      </c>
    </row>
    <row r="4312">
      <c r="A4312" s="1" t="inlineStr">
        <is>
          <t>31.07.2003</t>
        </is>
      </c>
      <c r="B4312" t="n">
        <v>6.11905</v>
      </c>
    </row>
    <row r="4313">
      <c r="A4313" s="1" t="inlineStr">
        <is>
          <t>30.07.2003</t>
        </is>
      </c>
      <c r="B4313" t="n">
        <v>6.11905</v>
      </c>
    </row>
    <row r="4314">
      <c r="A4314" s="1" t="inlineStr">
        <is>
          <t>29.07.2003</t>
        </is>
      </c>
      <c r="B4314" t="n">
        <v>6.15092</v>
      </c>
    </row>
    <row r="4315">
      <c r="A4315" s="1" t="inlineStr">
        <is>
          <t>28.07.2003</t>
        </is>
      </c>
      <c r="B4315" t="n">
        <v>6.24653</v>
      </c>
    </row>
    <row r="4316">
      <c r="A4316" s="1" t="inlineStr">
        <is>
          <t>25.07.2003</t>
        </is>
      </c>
      <c r="B4316" t="n">
        <v>6.18279</v>
      </c>
    </row>
    <row r="4317">
      <c r="A4317" s="1" t="inlineStr">
        <is>
          <t>24.07.2003</t>
        </is>
      </c>
      <c r="B4317" t="n">
        <v>6.13499</v>
      </c>
    </row>
    <row r="4318">
      <c r="A4318" s="1" t="inlineStr">
        <is>
          <t>23.07.2003</t>
        </is>
      </c>
      <c r="B4318" t="n">
        <v>6.15092</v>
      </c>
    </row>
    <row r="4319">
      <c r="A4319" s="1" t="inlineStr">
        <is>
          <t>22.07.2003</t>
        </is>
      </c>
      <c r="B4319" t="n">
        <v>6.08718</v>
      </c>
    </row>
    <row r="4320">
      <c r="A4320" s="1" t="inlineStr">
        <is>
          <t>21.07.2003</t>
        </is>
      </c>
      <c r="B4320" t="n">
        <v>5.99157</v>
      </c>
    </row>
    <row r="4321">
      <c r="A4321" s="1" t="inlineStr">
        <is>
          <t>18.07.2003</t>
        </is>
      </c>
      <c r="B4321" t="n">
        <v>5.9119</v>
      </c>
    </row>
    <row r="4322">
      <c r="A4322" s="1" t="inlineStr">
        <is>
          <t>17.07.2003</t>
        </is>
      </c>
      <c r="B4322" t="n">
        <v>5.89596</v>
      </c>
    </row>
    <row r="4323">
      <c r="A4323" s="1" t="inlineStr">
        <is>
          <t>16.07.2003</t>
        </is>
      </c>
      <c r="B4323" t="n">
        <v>5.97564</v>
      </c>
    </row>
    <row r="4324">
      <c r="A4324" s="1" t="inlineStr">
        <is>
          <t>15.07.2003</t>
        </is>
      </c>
      <c r="B4324" t="n">
        <v>5.88003</v>
      </c>
    </row>
    <row r="4325">
      <c r="A4325" s="1" t="inlineStr">
        <is>
          <t>14.07.2003</t>
        </is>
      </c>
      <c r="B4325" t="n">
        <v>5.89596</v>
      </c>
    </row>
    <row r="4326">
      <c r="A4326" s="1" t="inlineStr">
        <is>
          <t>11.07.2003</t>
        </is>
      </c>
      <c r="B4326" t="n">
        <v>5.80035</v>
      </c>
    </row>
    <row r="4327">
      <c r="A4327" s="1" t="inlineStr">
        <is>
          <t>10.07.2003</t>
        </is>
      </c>
      <c r="B4327" t="n">
        <v>5.86409</v>
      </c>
    </row>
    <row r="4328">
      <c r="A4328" s="1" t="inlineStr">
        <is>
          <t>09.07.2003</t>
        </is>
      </c>
      <c r="B4328" t="n">
        <v>5.80035</v>
      </c>
    </row>
    <row r="4329">
      <c r="A4329" s="1" t="inlineStr">
        <is>
          <t>08.07.2003</t>
        </is>
      </c>
      <c r="B4329" t="n">
        <v>5.80035</v>
      </c>
    </row>
    <row r="4330">
      <c r="A4330" s="1" t="inlineStr">
        <is>
          <t>07.07.2003</t>
        </is>
      </c>
      <c r="B4330" t="n">
        <v>5.80035</v>
      </c>
    </row>
    <row r="4331">
      <c r="A4331" s="1" t="inlineStr">
        <is>
          <t>04.07.2003</t>
        </is>
      </c>
      <c r="B4331" t="n">
        <v>5.73661</v>
      </c>
    </row>
    <row r="4332">
      <c r="A4332" s="1" t="inlineStr">
        <is>
          <t>03.07.2003</t>
        </is>
      </c>
      <c r="B4332" t="n">
        <v>5.83222</v>
      </c>
    </row>
    <row r="4333">
      <c r="A4333" s="1" t="inlineStr">
        <is>
          <t>02.07.2003</t>
        </is>
      </c>
      <c r="B4333" t="n">
        <v>6.11905</v>
      </c>
    </row>
    <row r="4334">
      <c r="A4334" s="1" t="inlineStr">
        <is>
          <t>01.07.2003</t>
        </is>
      </c>
      <c r="B4334" t="n">
        <v>6.15092</v>
      </c>
    </row>
    <row r="4335">
      <c r="A4335" s="1" t="inlineStr">
        <is>
          <t>30.06.2003</t>
        </is>
      </c>
      <c r="B4335" t="n">
        <v>6.18279</v>
      </c>
    </row>
    <row r="4336">
      <c r="A4336" s="1" t="inlineStr">
        <is>
          <t>27.06.2003</t>
        </is>
      </c>
      <c r="B4336" t="n">
        <v>6.11905</v>
      </c>
    </row>
    <row r="4337">
      <c r="A4337" s="1" t="inlineStr">
        <is>
          <t>26.06.2003</t>
        </is>
      </c>
      <c r="B4337" t="n">
        <v>5.94377</v>
      </c>
    </row>
    <row r="4338">
      <c r="A4338" s="1" t="inlineStr">
        <is>
          <t>25.06.2003</t>
        </is>
      </c>
      <c r="B4338" t="n">
        <v>5.9597</v>
      </c>
    </row>
    <row r="4339">
      <c r="A4339" s="1" t="inlineStr">
        <is>
          <t>24.06.2003</t>
        </is>
      </c>
      <c r="B4339" t="n">
        <v>5.99157</v>
      </c>
    </row>
    <row r="4340">
      <c r="A4340" s="1" t="inlineStr">
        <is>
          <t>23.06.2003</t>
        </is>
      </c>
      <c r="B4340" t="n">
        <v>6.15092</v>
      </c>
    </row>
    <row r="4341">
      <c r="A4341" s="1" t="inlineStr">
        <is>
          <t>20.06.2003</t>
        </is>
      </c>
      <c r="B4341" t="n">
        <v>6.05531</v>
      </c>
    </row>
    <row r="4342">
      <c r="A4342" s="1" t="inlineStr">
        <is>
          <t>19.06.2003</t>
        </is>
      </c>
      <c r="B4342" t="n">
        <v>6.08718</v>
      </c>
    </row>
    <row r="4343">
      <c r="A4343" s="1" t="inlineStr">
        <is>
          <t>18.06.2003</t>
        </is>
      </c>
      <c r="B4343" t="n">
        <v>6.40588</v>
      </c>
    </row>
    <row r="4344">
      <c r="A4344" s="1" t="inlineStr">
        <is>
          <t>17.06.2003</t>
        </is>
      </c>
      <c r="B4344" t="n">
        <v>6.26247</v>
      </c>
    </row>
    <row r="4345">
      <c r="A4345" s="1" t="inlineStr">
        <is>
          <t>16.06.2003</t>
        </is>
      </c>
      <c r="B4345" t="n">
        <v>6.11905</v>
      </c>
    </row>
    <row r="4346">
      <c r="A4346" s="1" t="inlineStr">
        <is>
          <t>13.06.2003</t>
        </is>
      </c>
      <c r="B4346" t="n">
        <v>6.19873</v>
      </c>
    </row>
    <row r="4347">
      <c r="A4347" s="1" t="inlineStr">
        <is>
          <t>12.06.2003</t>
        </is>
      </c>
      <c r="B4347" t="n">
        <v>6.34214</v>
      </c>
    </row>
    <row r="4348">
      <c r="A4348" s="1" t="inlineStr">
        <is>
          <t>11.06.2003</t>
        </is>
      </c>
      <c r="B4348" t="n">
        <v>6.05531</v>
      </c>
    </row>
    <row r="4349">
      <c r="A4349" s="1" t="inlineStr">
        <is>
          <t>10.06.2003</t>
        </is>
      </c>
      <c r="B4349" t="n">
        <v>5.86409</v>
      </c>
    </row>
    <row r="4350">
      <c r="A4350" s="1" t="inlineStr">
        <is>
          <t>09.06.2003</t>
        </is>
      </c>
      <c r="B4350" t="n">
        <v>5.89596</v>
      </c>
    </row>
    <row r="4351">
      <c r="A4351" s="1" t="inlineStr">
        <is>
          <t>06.06.2003</t>
        </is>
      </c>
      <c r="B4351" t="n">
        <v>5.92783</v>
      </c>
    </row>
    <row r="4352">
      <c r="A4352" s="1" t="inlineStr">
        <is>
          <t>05.06.2003</t>
        </is>
      </c>
      <c r="B4352" t="n">
        <v>5.94377</v>
      </c>
    </row>
    <row r="4353">
      <c r="A4353" s="1" t="inlineStr">
        <is>
          <t>04.06.2003</t>
        </is>
      </c>
      <c r="B4353" t="n">
        <v>5.92783</v>
      </c>
    </row>
    <row r="4354">
      <c r="A4354" s="1" t="inlineStr">
        <is>
          <t>03.06.2003</t>
        </is>
      </c>
      <c r="B4354" t="n">
        <v>5.94377</v>
      </c>
    </row>
    <row r="4355">
      <c r="A4355" s="1" t="inlineStr">
        <is>
          <t>02.06.2003</t>
        </is>
      </c>
      <c r="B4355" t="n">
        <v>5.92783</v>
      </c>
    </row>
    <row r="4356">
      <c r="A4356" s="1" t="inlineStr">
        <is>
          <t>30.05.2003</t>
        </is>
      </c>
      <c r="B4356" t="n">
        <v>5.73661</v>
      </c>
    </row>
    <row r="4357">
      <c r="A4357" s="1" t="inlineStr">
        <is>
          <t>29.05.2003</t>
        </is>
      </c>
      <c r="B4357" t="n">
        <v>5.67287</v>
      </c>
    </row>
    <row r="4358">
      <c r="A4358" s="1" t="inlineStr">
        <is>
          <t>28.05.2003</t>
        </is>
      </c>
      <c r="B4358" t="n">
        <v>5.67287</v>
      </c>
    </row>
    <row r="4359">
      <c r="A4359" s="1" t="inlineStr">
        <is>
          <t>27.05.2003</t>
        </is>
      </c>
      <c r="B4359" t="n">
        <v>5.641</v>
      </c>
    </row>
    <row r="4360">
      <c r="A4360" s="1" t="inlineStr">
        <is>
          <t>26.05.2003</t>
        </is>
      </c>
      <c r="B4360" t="n">
        <v>5.67287</v>
      </c>
    </row>
    <row r="4361">
      <c r="A4361" s="1" t="inlineStr">
        <is>
          <t>23.05.2003</t>
        </is>
      </c>
      <c r="B4361" t="n">
        <v>5.54539</v>
      </c>
    </row>
    <row r="4362">
      <c r="A4362" s="1" t="inlineStr">
        <is>
          <t>22.05.2003</t>
        </is>
      </c>
      <c r="B4362" t="n">
        <v>5.57726</v>
      </c>
    </row>
    <row r="4363">
      <c r="A4363" s="1" t="inlineStr">
        <is>
          <t>21.05.2003</t>
        </is>
      </c>
      <c r="B4363" t="n">
        <v>5.57726</v>
      </c>
    </row>
    <row r="4364">
      <c r="A4364" s="1" t="inlineStr">
        <is>
          <t>20.05.2003</t>
        </is>
      </c>
      <c r="B4364" t="n">
        <v>5.54539</v>
      </c>
    </row>
    <row r="4365">
      <c r="A4365" s="1" t="inlineStr">
        <is>
          <t>19.05.2003</t>
        </is>
      </c>
      <c r="B4365" t="n">
        <v>5.73661</v>
      </c>
    </row>
    <row r="4366">
      <c r="A4366" s="1" t="inlineStr">
        <is>
          <t>16.05.2003</t>
        </is>
      </c>
      <c r="B4366" t="n">
        <v>5.76848</v>
      </c>
    </row>
    <row r="4367">
      <c r="A4367" s="1" t="inlineStr">
        <is>
          <t>15.05.2003</t>
        </is>
      </c>
      <c r="B4367" t="n">
        <v>5.73661</v>
      </c>
    </row>
    <row r="4368">
      <c r="A4368" s="1" t="inlineStr">
        <is>
          <t>14.05.2003</t>
        </is>
      </c>
      <c r="B4368" t="n">
        <v>5.84816</v>
      </c>
    </row>
    <row r="4369">
      <c r="A4369" s="1" t="inlineStr">
        <is>
          <t>13.05.2003</t>
        </is>
      </c>
      <c r="B4369" t="n">
        <v>5.80035</v>
      </c>
    </row>
    <row r="4370">
      <c r="A4370" s="1" t="inlineStr">
        <is>
          <t>12.05.2003</t>
        </is>
      </c>
      <c r="B4370" t="n">
        <v>5.83222</v>
      </c>
    </row>
    <row r="4371">
      <c r="A4371" s="1" t="inlineStr">
        <is>
          <t>09.05.2003</t>
        </is>
      </c>
      <c r="B4371" t="n">
        <v>5.86409</v>
      </c>
    </row>
    <row r="4372">
      <c r="A4372" s="1" t="inlineStr">
        <is>
          <t>08.05.2003</t>
        </is>
      </c>
      <c r="B4372" t="n">
        <v>5.99157</v>
      </c>
    </row>
    <row r="4373">
      <c r="A4373" s="1" t="inlineStr">
        <is>
          <t>07.05.2003</t>
        </is>
      </c>
      <c r="B4373" t="n">
        <v>5.80035</v>
      </c>
    </row>
    <row r="4374">
      <c r="A4374" s="1" t="inlineStr">
        <is>
          <t>06.05.2003</t>
        </is>
      </c>
      <c r="B4374" t="n">
        <v>5.73661</v>
      </c>
    </row>
    <row r="4375">
      <c r="A4375" s="1" t="inlineStr">
        <is>
          <t>05.05.2003</t>
        </is>
      </c>
      <c r="B4375" t="n">
        <v>5.76848</v>
      </c>
    </row>
    <row r="4376">
      <c r="A4376" s="1" t="inlineStr">
        <is>
          <t>02.05.2003</t>
        </is>
      </c>
      <c r="B4376" t="n">
        <v>5.66012</v>
      </c>
    </row>
    <row r="4377">
      <c r="A4377" s="1" t="inlineStr">
        <is>
          <t>01.05.2003</t>
        </is>
      </c>
      <c r="B4377" t="n">
        <v>5.80035</v>
      </c>
    </row>
    <row r="4378">
      <c r="A4378" s="1" t="inlineStr">
        <is>
          <t>30.04.2003</t>
        </is>
      </c>
      <c r="B4378" t="n">
        <v>5.80035</v>
      </c>
    </row>
    <row r="4379">
      <c r="A4379" s="1" t="inlineStr">
        <is>
          <t>29.04.2003</t>
        </is>
      </c>
      <c r="B4379" t="n">
        <v>5.86409</v>
      </c>
    </row>
    <row r="4380">
      <c r="A4380" s="1" t="inlineStr">
        <is>
          <t>28.04.2003</t>
        </is>
      </c>
      <c r="B4380" t="n">
        <v>5.76848</v>
      </c>
    </row>
    <row r="4381">
      <c r="A4381" s="1" t="inlineStr">
        <is>
          <t>25.04.2003</t>
        </is>
      </c>
      <c r="B4381" t="n">
        <v>5.76848</v>
      </c>
    </row>
    <row r="4382">
      <c r="A4382" s="1" t="inlineStr">
        <is>
          <t>24.04.2003</t>
        </is>
      </c>
      <c r="B4382" t="n">
        <v>5.73661</v>
      </c>
    </row>
    <row r="4383">
      <c r="A4383" s="1" t="inlineStr">
        <is>
          <t>23.04.2003</t>
        </is>
      </c>
      <c r="B4383" t="n">
        <v>5.73661</v>
      </c>
    </row>
    <row r="4384">
      <c r="A4384" s="1" t="inlineStr">
        <is>
          <t>22.04.2003</t>
        </is>
      </c>
      <c r="B4384" t="n">
        <v>5.80035</v>
      </c>
    </row>
    <row r="4385">
      <c r="A4385" s="1" t="inlineStr">
        <is>
          <t>21.04.2003</t>
        </is>
      </c>
      <c r="B4385" t="n">
        <v>5.76848</v>
      </c>
    </row>
    <row r="4386">
      <c r="A4386" s="1" t="inlineStr">
        <is>
          <t>18.04.2003</t>
        </is>
      </c>
      <c r="B4386" t="n">
        <v>5.76848</v>
      </c>
    </row>
    <row r="4387">
      <c r="A4387" s="1" t="inlineStr">
        <is>
          <t>17.04.2003</t>
        </is>
      </c>
      <c r="B4387" t="n">
        <v>5.76848</v>
      </c>
    </row>
    <row r="4388">
      <c r="A4388" s="1" t="inlineStr">
        <is>
          <t>16.04.2003</t>
        </is>
      </c>
      <c r="B4388" t="n">
        <v>5.80035</v>
      </c>
    </row>
    <row r="4389">
      <c r="A4389" s="1" t="inlineStr">
        <is>
          <t>15.04.2003</t>
        </is>
      </c>
      <c r="B4389" t="n">
        <v>5.67287</v>
      </c>
    </row>
    <row r="4390">
      <c r="A4390" s="1" t="inlineStr">
        <is>
          <t>14.04.2003</t>
        </is>
      </c>
      <c r="B4390" t="n">
        <v>5.67287</v>
      </c>
    </row>
    <row r="4391">
      <c r="A4391" s="1" t="inlineStr">
        <is>
          <t>11.04.2003</t>
        </is>
      </c>
      <c r="B4391" t="n">
        <v>5.73661</v>
      </c>
    </row>
    <row r="4392">
      <c r="A4392" s="1" t="inlineStr">
        <is>
          <t>10.04.2003</t>
        </is>
      </c>
      <c r="B4392" t="n">
        <v>5.62507</v>
      </c>
    </row>
    <row r="4393">
      <c r="A4393" s="1" t="inlineStr">
        <is>
          <t>09.04.2003</t>
        </is>
      </c>
      <c r="B4393" t="n">
        <v>5.641</v>
      </c>
    </row>
    <row r="4394">
      <c r="A4394" s="1" t="inlineStr">
        <is>
          <t>08.04.2003</t>
        </is>
      </c>
      <c r="B4394" t="n">
        <v>5.89596</v>
      </c>
    </row>
    <row r="4395">
      <c r="A4395" s="1" t="inlineStr">
        <is>
          <t>07.04.2003</t>
        </is>
      </c>
      <c r="B4395" t="n">
        <v>5.81629</v>
      </c>
    </row>
    <row r="4396">
      <c r="A4396" s="1" t="inlineStr">
        <is>
          <t>04.04.2003</t>
        </is>
      </c>
      <c r="B4396" t="n">
        <v>5.51352</v>
      </c>
    </row>
    <row r="4397">
      <c r="A4397" s="1" t="inlineStr">
        <is>
          <t>03.04.2003</t>
        </is>
      </c>
      <c r="B4397" t="n">
        <v>5.54539</v>
      </c>
    </row>
    <row r="4398">
      <c r="A4398" s="1" t="inlineStr">
        <is>
          <t>02.04.2003</t>
        </is>
      </c>
      <c r="B4398" t="n">
        <v>5.25856</v>
      </c>
    </row>
    <row r="4399">
      <c r="A4399" s="1" t="inlineStr">
        <is>
          <t>01.04.2003</t>
        </is>
      </c>
      <c r="B4399" t="n">
        <v>5.2745</v>
      </c>
    </row>
    <row r="4400">
      <c r="A4400" s="1" t="inlineStr">
        <is>
          <t>31.03.2003</t>
        </is>
      </c>
      <c r="B4400" t="n">
        <v>5.29043</v>
      </c>
    </row>
    <row r="4401">
      <c r="A4401" s="1" t="inlineStr">
        <is>
          <t>28.03.2003</t>
        </is>
      </c>
      <c r="B4401" t="n">
        <v>5.49759</v>
      </c>
    </row>
    <row r="4402">
      <c r="A4402" s="1" t="inlineStr">
        <is>
          <t>27.03.2003</t>
        </is>
      </c>
      <c r="B4402" t="n">
        <v>5.52946</v>
      </c>
    </row>
    <row r="4403">
      <c r="A4403" s="1" t="inlineStr">
        <is>
          <t>26.03.2003</t>
        </is>
      </c>
      <c r="B4403" t="n">
        <v>5.49759</v>
      </c>
    </row>
    <row r="4404">
      <c r="A4404" s="1" t="inlineStr">
        <is>
          <t>25.03.2003</t>
        </is>
      </c>
      <c r="B4404" t="n">
        <v>5.35417</v>
      </c>
    </row>
    <row r="4405">
      <c r="A4405" s="1" t="inlineStr">
        <is>
          <t>24.03.2003</t>
        </is>
      </c>
      <c r="B4405" t="n">
        <v>5.54539</v>
      </c>
    </row>
    <row r="4406">
      <c r="A4406" s="1" t="inlineStr">
        <is>
          <t>21.03.2003</t>
        </is>
      </c>
      <c r="B4406" t="n">
        <v>5.67287</v>
      </c>
    </row>
    <row r="4407">
      <c r="A4407" s="1" t="inlineStr">
        <is>
          <t>20.03.2003</t>
        </is>
      </c>
      <c r="B4407" t="n">
        <v>5.48165</v>
      </c>
    </row>
    <row r="4408">
      <c r="A4408" s="1" t="inlineStr">
        <is>
          <t>19.03.2003</t>
        </is>
      </c>
      <c r="B4408" t="n">
        <v>5.51352</v>
      </c>
    </row>
    <row r="4409">
      <c r="A4409" s="1" t="inlineStr">
        <is>
          <t>18.03.2003</t>
        </is>
      </c>
      <c r="B4409" t="n">
        <v>5.641</v>
      </c>
    </row>
    <row r="4410">
      <c r="A4410" s="1" t="inlineStr">
        <is>
          <t>17.03.2003</t>
        </is>
      </c>
      <c r="B4410" t="n">
        <v>5.3223</v>
      </c>
    </row>
    <row r="4411">
      <c r="A4411" s="1" t="inlineStr">
        <is>
          <t>14.03.2003</t>
        </is>
      </c>
      <c r="B4411" t="n">
        <v>5.06734</v>
      </c>
    </row>
    <row r="4412">
      <c r="A4412" s="1" t="inlineStr">
        <is>
          <t>13.03.2003</t>
        </is>
      </c>
      <c r="B4412" t="n">
        <v>5.0036</v>
      </c>
    </row>
    <row r="4413">
      <c r="A4413" s="1" t="inlineStr">
        <is>
          <t>12.03.2003</t>
        </is>
      </c>
      <c r="B4413" t="n">
        <v>4.90799</v>
      </c>
    </row>
    <row r="4414">
      <c r="A4414" s="1" t="inlineStr">
        <is>
          <t>11.03.2003</t>
        </is>
      </c>
      <c r="B4414" t="n">
        <v>5.03547</v>
      </c>
    </row>
    <row r="4415">
      <c r="A4415" s="1" t="inlineStr">
        <is>
          <t>10.03.2003</t>
        </is>
      </c>
      <c r="B4415" t="n">
        <v>5.41791</v>
      </c>
    </row>
    <row r="4416">
      <c r="A4416" s="1" t="inlineStr">
        <is>
          <t>07.03.2003</t>
        </is>
      </c>
      <c r="B4416" t="n">
        <v>5.24263</v>
      </c>
    </row>
    <row r="4417">
      <c r="A4417" s="1" t="inlineStr">
        <is>
          <t>06.03.2003</t>
        </is>
      </c>
      <c r="B4417" t="n">
        <v>5.24263</v>
      </c>
    </row>
    <row r="4418">
      <c r="A4418" s="1" t="inlineStr">
        <is>
          <t>05.03.2003</t>
        </is>
      </c>
      <c r="B4418" t="n">
        <v>5.09921</v>
      </c>
    </row>
    <row r="4419">
      <c r="A4419" s="1" t="inlineStr">
        <is>
          <t>04.03.2003</t>
        </is>
      </c>
      <c r="B4419" t="n">
        <v>5.09921</v>
      </c>
    </row>
    <row r="4420">
      <c r="A4420" s="1" t="inlineStr">
        <is>
          <t>03.03.2003</t>
        </is>
      </c>
      <c r="B4420" t="n">
        <v>5.16295</v>
      </c>
    </row>
    <row r="4421">
      <c r="A4421" s="1" t="inlineStr">
        <is>
          <t>28.02.2003</t>
        </is>
      </c>
      <c r="B4421" t="n">
        <v>5.09921</v>
      </c>
    </row>
    <row r="4422">
      <c r="A4422" s="1" t="inlineStr">
        <is>
          <t>27.02.2003</t>
        </is>
      </c>
      <c r="B4422" t="n">
        <v>5.0036</v>
      </c>
    </row>
    <row r="4423">
      <c r="A4423" s="1" t="inlineStr">
        <is>
          <t>26.02.2003</t>
        </is>
      </c>
      <c r="B4423" t="n">
        <v>4.97173</v>
      </c>
    </row>
    <row r="4424">
      <c r="A4424" s="1" t="inlineStr">
        <is>
          <t>25.02.2003</t>
        </is>
      </c>
      <c r="B4424" t="n">
        <v>5.13108</v>
      </c>
    </row>
    <row r="4425">
      <c r="A4425" s="1" t="inlineStr">
        <is>
          <t>24.02.2003</t>
        </is>
      </c>
      <c r="B4425" t="n">
        <v>5.29043</v>
      </c>
    </row>
    <row r="4426">
      <c r="A4426" s="1" t="inlineStr">
        <is>
          <t>21.02.2003</t>
        </is>
      </c>
      <c r="B4426" t="n">
        <v>5.22669</v>
      </c>
    </row>
    <row r="4427">
      <c r="A4427" s="1" t="inlineStr">
        <is>
          <t>20.02.2003</t>
        </is>
      </c>
      <c r="B4427" t="n">
        <v>5.17889</v>
      </c>
    </row>
    <row r="4428">
      <c r="A4428" s="1" t="inlineStr">
        <is>
          <t>19.02.2003</t>
        </is>
      </c>
      <c r="B4428" t="n">
        <v>5.17889</v>
      </c>
    </row>
    <row r="4429">
      <c r="A4429" s="1" t="inlineStr">
        <is>
          <t>18.02.2003</t>
        </is>
      </c>
      <c r="B4429" t="n">
        <v>5.16295</v>
      </c>
    </row>
    <row r="4430">
      <c r="A4430" s="1" t="inlineStr">
        <is>
          <t>17.02.2003</t>
        </is>
      </c>
      <c r="B4430" t="n">
        <v>5.09921</v>
      </c>
    </row>
    <row r="4431">
      <c r="A4431" s="1" t="inlineStr">
        <is>
          <t>14.02.2003</t>
        </is>
      </c>
      <c r="B4431" t="n">
        <v>4.81238</v>
      </c>
    </row>
    <row r="4432">
      <c r="A4432" s="1" t="inlineStr">
        <is>
          <t>13.02.2003</t>
        </is>
      </c>
      <c r="B4432" t="n">
        <v>4.71677</v>
      </c>
    </row>
    <row r="4433">
      <c r="A4433" s="1" t="inlineStr">
        <is>
          <t>12.02.2003</t>
        </is>
      </c>
      <c r="B4433" t="n">
        <v>4.78051</v>
      </c>
    </row>
    <row r="4434">
      <c r="A4434" s="1" t="inlineStr">
        <is>
          <t>11.02.2003</t>
        </is>
      </c>
      <c r="B4434" t="n">
        <v>4.84425</v>
      </c>
    </row>
    <row r="4435">
      <c r="A4435" s="1" t="inlineStr">
        <is>
          <t>10.02.2003</t>
        </is>
      </c>
      <c r="B4435" t="n">
        <v>4.78051</v>
      </c>
    </row>
    <row r="4436">
      <c r="A4436" s="1" t="inlineStr">
        <is>
          <t>07.02.2003</t>
        </is>
      </c>
      <c r="B4436" t="n">
        <v>4.78051</v>
      </c>
    </row>
    <row r="4437">
      <c r="A4437" s="1" t="inlineStr">
        <is>
          <t>06.02.2003</t>
        </is>
      </c>
      <c r="B4437" t="n">
        <v>4.78051</v>
      </c>
    </row>
    <row r="4438">
      <c r="A4438" s="1" t="inlineStr">
        <is>
          <t>05.02.2003</t>
        </is>
      </c>
      <c r="B4438" t="n">
        <v>4.71677</v>
      </c>
    </row>
    <row r="4439">
      <c r="A4439" s="1" t="inlineStr">
        <is>
          <t>04.02.2003</t>
        </is>
      </c>
      <c r="B4439" t="n">
        <v>4.71677</v>
      </c>
    </row>
    <row r="4440">
      <c r="A4440" s="1" t="inlineStr">
        <is>
          <t>03.02.2003</t>
        </is>
      </c>
      <c r="B4440" t="n">
        <v>4.66896</v>
      </c>
    </row>
    <row r="4441">
      <c r="A4441" s="1" t="inlineStr">
        <is>
          <t>31.01.2003</t>
        </is>
      </c>
      <c r="B4441" t="n">
        <v>4.62116</v>
      </c>
    </row>
    <row r="4442">
      <c r="A4442" s="1" t="inlineStr">
        <is>
          <t>30.01.2003</t>
        </is>
      </c>
      <c r="B4442" t="n">
        <v>4.62116</v>
      </c>
    </row>
    <row r="4443">
      <c r="A4443" s="1" t="inlineStr">
        <is>
          <t>29.01.2003</t>
        </is>
      </c>
      <c r="B4443" t="n">
        <v>4.46181</v>
      </c>
    </row>
    <row r="4444">
      <c r="A4444" s="1" t="inlineStr">
        <is>
          <t>28.01.2003</t>
        </is>
      </c>
      <c r="B4444" t="n">
        <v>4.65303</v>
      </c>
    </row>
    <row r="4445">
      <c r="A4445" s="1" t="inlineStr">
        <is>
          <t>27.01.2003</t>
        </is>
      </c>
      <c r="B4445" t="n">
        <v>4.70083</v>
      </c>
    </row>
    <row r="4446">
      <c r="A4446" s="1" t="inlineStr">
        <is>
          <t>24.01.2003</t>
        </is>
      </c>
      <c r="B4446" t="n">
        <v>4.87612</v>
      </c>
    </row>
    <row r="4447">
      <c r="A4447" s="1" t="inlineStr">
        <is>
          <t>23.01.2003</t>
        </is>
      </c>
      <c r="B4447" t="n">
        <v>5.0036</v>
      </c>
    </row>
    <row r="4448">
      <c r="A4448" s="1" t="inlineStr">
        <is>
          <t>22.01.2003</t>
        </is>
      </c>
      <c r="B4448" t="n">
        <v>5.09921</v>
      </c>
    </row>
    <row r="4449">
      <c r="A4449" s="1" t="inlineStr">
        <is>
          <t>21.01.2003</t>
        </is>
      </c>
      <c r="B4449" t="n">
        <v>5.16295</v>
      </c>
    </row>
    <row r="4450">
      <c r="A4450" s="1" t="inlineStr">
        <is>
          <t>20.01.2003</t>
        </is>
      </c>
      <c r="B4450" t="n">
        <v>5.2745</v>
      </c>
    </row>
    <row r="4451">
      <c r="A4451" s="1" t="inlineStr">
        <is>
          <t>17.01.2003</t>
        </is>
      </c>
      <c r="B4451" t="n">
        <v>5.24263</v>
      </c>
    </row>
    <row r="4452">
      <c r="A4452" s="1" t="inlineStr">
        <is>
          <t>16.01.2003</t>
        </is>
      </c>
      <c r="B4452" t="n">
        <v>5.2745</v>
      </c>
    </row>
    <row r="4453">
      <c r="A4453" s="1" t="inlineStr">
        <is>
          <t>15.01.2003</t>
        </is>
      </c>
      <c r="B4453" t="n">
        <v>5.3223</v>
      </c>
    </row>
    <row r="4454">
      <c r="A4454" s="1" t="inlineStr">
        <is>
          <t>14.01.2003</t>
        </is>
      </c>
      <c r="B4454" t="n">
        <v>5.14064</v>
      </c>
    </row>
    <row r="4455">
      <c r="A4455" s="1" t="inlineStr">
        <is>
          <t>13.01.2003</t>
        </is>
      </c>
      <c r="B4455" t="n">
        <v>5.25856</v>
      </c>
    </row>
    <row r="4456">
      <c r="A4456" s="1" t="inlineStr">
        <is>
          <t>10.01.2003</t>
        </is>
      </c>
      <c r="B4456" t="n">
        <v>5.09921</v>
      </c>
    </row>
    <row r="4457">
      <c r="A4457" s="1" t="inlineStr">
        <is>
          <t>09.01.2003</t>
        </is>
      </c>
      <c r="B4457" t="n">
        <v>5.09921</v>
      </c>
    </row>
    <row r="4458">
      <c r="A4458" s="1" t="inlineStr">
        <is>
          <t>08.01.2003</t>
        </is>
      </c>
      <c r="B4458" t="n">
        <v>5.09921</v>
      </c>
    </row>
    <row r="4459">
      <c r="A4459" s="1" t="inlineStr">
        <is>
          <t>07.01.2003</t>
        </is>
      </c>
      <c r="B4459" t="n">
        <v>5.11514</v>
      </c>
    </row>
    <row r="4460">
      <c r="A4460" s="1" t="inlineStr">
        <is>
          <t>06.01.2003</t>
        </is>
      </c>
      <c r="B4460" t="n">
        <v>5.25856</v>
      </c>
    </row>
    <row r="4461">
      <c r="A4461" s="1" t="inlineStr">
        <is>
          <t>03.01.2003</t>
        </is>
      </c>
      <c r="B4461" t="n">
        <v>5.2745</v>
      </c>
    </row>
    <row r="4462">
      <c r="A4462" s="1" t="inlineStr">
        <is>
          <t>02.01.2003</t>
        </is>
      </c>
      <c r="B4462" t="n">
        <v>4.93986</v>
      </c>
    </row>
    <row r="4463">
      <c r="A4463" s="1" t="inlineStr">
        <is>
          <t>01.01.2003</t>
        </is>
      </c>
      <c r="B4463" t="n">
        <v>5.0036</v>
      </c>
    </row>
    <row r="4464">
      <c r="A4464" s="1" t="inlineStr">
        <is>
          <t>31.12.2002</t>
        </is>
      </c>
      <c r="B4464" t="n">
        <v>5.0036</v>
      </c>
    </row>
    <row r="4465">
      <c r="A4465" s="1" t="inlineStr">
        <is>
          <t>30.12.2002</t>
        </is>
      </c>
      <c r="B4465" t="n">
        <v>5.0036</v>
      </c>
    </row>
    <row r="4466">
      <c r="A4466" s="1" t="inlineStr">
        <is>
          <t>27.12.2002</t>
        </is>
      </c>
      <c r="B4466" t="n">
        <v>5.22669</v>
      </c>
    </row>
    <row r="4467">
      <c r="A4467" s="1" t="inlineStr">
        <is>
          <t>26.12.2002</t>
        </is>
      </c>
      <c r="B4467" t="n">
        <v>5.25856</v>
      </c>
    </row>
    <row r="4468">
      <c r="A4468" s="1" t="inlineStr">
        <is>
          <t>25.12.2002</t>
        </is>
      </c>
      <c r="B4468" t="n">
        <v>5.25856</v>
      </c>
    </row>
    <row r="4469">
      <c r="A4469" s="1" t="inlineStr">
        <is>
          <t>24.12.2002</t>
        </is>
      </c>
      <c r="B4469" t="n">
        <v>5.25856</v>
      </c>
    </row>
    <row r="4470">
      <c r="A4470" s="1" t="inlineStr">
        <is>
          <t>23.12.2002</t>
        </is>
      </c>
      <c r="B4470" t="n">
        <v>5.25856</v>
      </c>
    </row>
    <row r="4471">
      <c r="A4471" s="1" t="inlineStr">
        <is>
          <t>20.12.2002</t>
        </is>
      </c>
      <c r="B4471" t="n">
        <v>5.33824</v>
      </c>
    </row>
    <row r="4472">
      <c r="A4472" s="1" t="inlineStr">
        <is>
          <t>19.12.2002</t>
        </is>
      </c>
      <c r="B4472" t="n">
        <v>5.41791</v>
      </c>
    </row>
    <row r="4473">
      <c r="A4473" s="1" t="inlineStr">
        <is>
          <t>18.12.2002</t>
        </is>
      </c>
      <c r="B4473" t="n">
        <v>5.54539</v>
      </c>
    </row>
    <row r="4474">
      <c r="A4474" s="1" t="inlineStr">
        <is>
          <t>17.12.2002</t>
        </is>
      </c>
      <c r="B4474" t="n">
        <v>5.641</v>
      </c>
    </row>
    <row r="4475">
      <c r="A4475" s="1" t="inlineStr">
        <is>
          <t>16.12.2002</t>
        </is>
      </c>
      <c r="B4475" t="n">
        <v>5.73661</v>
      </c>
    </row>
    <row r="4476">
      <c r="A4476" s="1" t="inlineStr">
        <is>
          <t>13.12.2002</t>
        </is>
      </c>
      <c r="B4476" t="n">
        <v>5.73661</v>
      </c>
    </row>
    <row r="4477">
      <c r="A4477" s="1" t="inlineStr">
        <is>
          <t>12.12.2002</t>
        </is>
      </c>
      <c r="B4477" t="n">
        <v>5.76848</v>
      </c>
    </row>
    <row r="4478">
      <c r="A4478" s="1" t="inlineStr">
        <is>
          <t>11.12.2002</t>
        </is>
      </c>
      <c r="B4478" t="n">
        <v>5.80035</v>
      </c>
    </row>
    <row r="4479">
      <c r="A4479" s="1" t="inlineStr">
        <is>
          <t>10.12.2002</t>
        </is>
      </c>
      <c r="B4479" t="n">
        <v>5.80035</v>
      </c>
    </row>
    <row r="4480">
      <c r="A4480" s="1" t="inlineStr">
        <is>
          <t>09.12.2002</t>
        </is>
      </c>
      <c r="B4480" t="n">
        <v>5.89596</v>
      </c>
    </row>
    <row r="4481">
      <c r="A4481" s="1" t="inlineStr">
        <is>
          <t>06.12.2002</t>
        </is>
      </c>
      <c r="B4481" t="n">
        <v>5.80035</v>
      </c>
    </row>
    <row r="4482">
      <c r="A4482" s="1" t="inlineStr">
        <is>
          <t>05.12.2002</t>
        </is>
      </c>
      <c r="B4482" t="n">
        <v>5.99157</v>
      </c>
    </row>
    <row r="4483">
      <c r="A4483" s="1" t="inlineStr">
        <is>
          <t>04.12.2002</t>
        </is>
      </c>
      <c r="B4483" t="n">
        <v>5.80035</v>
      </c>
    </row>
    <row r="4484">
      <c r="A4484" s="1" t="inlineStr">
        <is>
          <t>03.12.2002</t>
        </is>
      </c>
      <c r="B4484" t="n">
        <v>5.92783</v>
      </c>
    </row>
    <row r="4485">
      <c r="A4485" s="1" t="inlineStr">
        <is>
          <t>02.12.2002</t>
        </is>
      </c>
      <c r="B4485" t="n">
        <v>5.99157</v>
      </c>
    </row>
    <row r="4486">
      <c r="A4486" s="1" t="inlineStr">
        <is>
          <t>29.11.2002</t>
        </is>
      </c>
      <c r="B4486" t="n">
        <v>6.11268</v>
      </c>
    </row>
    <row r="4487">
      <c r="A4487" s="1" t="inlineStr">
        <is>
          <t>28.11.2002</t>
        </is>
      </c>
      <c r="B4487" t="n">
        <v>6.00751</v>
      </c>
    </row>
    <row r="4488">
      <c r="A4488" s="1" t="inlineStr">
        <is>
          <t>27.11.2002</t>
        </is>
      </c>
      <c r="B4488" t="n">
        <v>5.97882</v>
      </c>
    </row>
    <row r="4489">
      <c r="A4489" s="1" t="inlineStr">
        <is>
          <t>26.11.2002</t>
        </is>
      </c>
      <c r="B4489" t="n">
        <v>6.2306</v>
      </c>
    </row>
    <row r="4490">
      <c r="A4490" s="1" t="inlineStr">
        <is>
          <t>25.11.2002</t>
        </is>
      </c>
      <c r="B4490" t="n">
        <v>6.22104</v>
      </c>
    </row>
    <row r="4491">
      <c r="A4491" s="1" t="inlineStr">
        <is>
          <t>22.11.2002</t>
        </is>
      </c>
      <c r="B4491" t="n">
        <v>6.32621</v>
      </c>
    </row>
    <row r="4492">
      <c r="A4492" s="1" t="inlineStr">
        <is>
          <t>21.11.2002</t>
        </is>
      </c>
      <c r="B4492" t="n">
        <v>6.11905</v>
      </c>
    </row>
    <row r="4493">
      <c r="A4493" s="1" t="inlineStr">
        <is>
          <t>20.11.2002</t>
        </is>
      </c>
      <c r="B4493" t="n">
        <v>6.12224</v>
      </c>
    </row>
    <row r="4494">
      <c r="A4494" s="1" t="inlineStr">
        <is>
          <t>19.11.2002</t>
        </is>
      </c>
      <c r="B4494" t="n">
        <v>5.97564</v>
      </c>
    </row>
    <row r="4495">
      <c r="A4495" s="1" t="inlineStr">
        <is>
          <t>18.11.2002</t>
        </is>
      </c>
      <c r="B4495" t="n">
        <v>5.94377</v>
      </c>
    </row>
    <row r="4496">
      <c r="A4496" s="1" t="inlineStr">
        <is>
          <t>15.11.2002</t>
        </is>
      </c>
      <c r="B4496" t="n">
        <v>5.80991</v>
      </c>
    </row>
    <row r="4497">
      <c r="A4497" s="1" t="inlineStr">
        <is>
          <t>14.11.2002</t>
        </is>
      </c>
      <c r="B4497" t="n">
        <v>5.77167</v>
      </c>
    </row>
    <row r="4498">
      <c r="A4498" s="1" t="inlineStr">
        <is>
          <t>13.11.2002</t>
        </is>
      </c>
      <c r="B4498" t="n">
        <v>5.65056</v>
      </c>
    </row>
    <row r="4499">
      <c r="A4499" s="1" t="inlineStr">
        <is>
          <t>12.11.2002</t>
        </is>
      </c>
      <c r="B4499" t="n">
        <v>5.54539</v>
      </c>
    </row>
    <row r="4500">
      <c r="A4500" s="1" t="inlineStr">
        <is>
          <t>11.11.2002</t>
        </is>
      </c>
      <c r="B4500" t="n">
        <v>5.36054</v>
      </c>
    </row>
    <row r="4501">
      <c r="A4501" s="1" t="inlineStr">
        <is>
          <t>08.11.2002</t>
        </is>
      </c>
      <c r="B4501" t="n">
        <v>5.35736</v>
      </c>
    </row>
    <row r="4502">
      <c r="A4502" s="1" t="inlineStr">
        <is>
          <t>07.11.2002</t>
        </is>
      </c>
      <c r="B4502" t="n">
        <v>5.40198</v>
      </c>
    </row>
    <row r="4503">
      <c r="A4503" s="1" t="inlineStr">
        <is>
          <t>06.11.2002</t>
        </is>
      </c>
      <c r="B4503" t="n">
        <v>5.35736</v>
      </c>
    </row>
    <row r="4504">
      <c r="A4504" s="1" t="inlineStr">
        <is>
          <t>05.11.2002</t>
        </is>
      </c>
      <c r="B4504" t="n">
        <v>5.43703</v>
      </c>
    </row>
    <row r="4505">
      <c r="A4505" s="1" t="inlineStr">
        <is>
          <t>04.11.2002</t>
        </is>
      </c>
      <c r="B4505" t="n">
        <v>5.27768</v>
      </c>
    </row>
    <row r="4506">
      <c r="A4506" s="1" t="inlineStr">
        <is>
          <t>01.11.2002</t>
        </is>
      </c>
      <c r="B4506" t="n">
        <v>5.25856</v>
      </c>
    </row>
    <row r="4507">
      <c r="A4507" s="1" t="inlineStr">
        <is>
          <t>31.10.2002</t>
        </is>
      </c>
      <c r="B4507" t="n">
        <v>5.39879</v>
      </c>
    </row>
    <row r="4508">
      <c r="A4508" s="1" t="inlineStr">
        <is>
          <t>30.10.2002</t>
        </is>
      </c>
      <c r="B4508" t="n">
        <v>5.37648</v>
      </c>
    </row>
    <row r="4509">
      <c r="A4509" s="1" t="inlineStr">
        <is>
          <t>29.10.2002</t>
        </is>
      </c>
      <c r="B4509" t="n">
        <v>5.42747</v>
      </c>
    </row>
    <row r="4510">
      <c r="A4510" s="1" t="inlineStr">
        <is>
          <t>28.10.2002</t>
        </is>
      </c>
      <c r="B4510" t="n">
        <v>5.54539</v>
      </c>
    </row>
    <row r="4511">
      <c r="A4511" s="1" t="inlineStr">
        <is>
          <t>25.10.2002</t>
        </is>
      </c>
      <c r="B4511" t="n">
        <v>5.29362</v>
      </c>
    </row>
    <row r="4512">
      <c r="A4512" s="1" t="inlineStr">
        <is>
          <t>24.10.2002</t>
        </is>
      </c>
      <c r="B4512" t="n">
        <v>5.26175</v>
      </c>
    </row>
    <row r="4513">
      <c r="A4513" s="1" t="inlineStr">
        <is>
          <t>23.10.2002</t>
        </is>
      </c>
      <c r="B4513" t="n">
        <v>5.34461</v>
      </c>
    </row>
    <row r="4514">
      <c r="A4514" s="1" t="inlineStr">
        <is>
          <t>22.10.2002</t>
        </is>
      </c>
      <c r="B4514" t="n">
        <v>5.61232</v>
      </c>
    </row>
    <row r="4515">
      <c r="A4515" s="1" t="inlineStr">
        <is>
          <t>21.10.2002</t>
        </is>
      </c>
      <c r="B4515" t="n">
        <v>5.65694</v>
      </c>
    </row>
    <row r="4516">
      <c r="A4516" s="1" t="inlineStr">
        <is>
          <t>18.10.2002</t>
        </is>
      </c>
      <c r="B4516" t="n">
        <v>5.56451</v>
      </c>
    </row>
    <row r="4517">
      <c r="A4517" s="1" t="inlineStr">
        <is>
          <t>17.10.2002</t>
        </is>
      </c>
      <c r="B4517" t="n">
        <v>5.54858</v>
      </c>
    </row>
    <row r="4518">
      <c r="A4518" s="1" t="inlineStr">
        <is>
          <t>16.10.2002</t>
        </is>
      </c>
      <c r="B4518" t="n">
        <v>5.54539</v>
      </c>
    </row>
    <row r="4519">
      <c r="A4519" s="1" t="inlineStr">
        <is>
          <t>15.10.2002</t>
        </is>
      </c>
      <c r="B4519" t="n">
        <v>5.45297</v>
      </c>
    </row>
    <row r="4520">
      <c r="A4520" s="1" t="inlineStr">
        <is>
          <t>14.10.2002</t>
        </is>
      </c>
      <c r="B4520" t="n">
        <v>5.46253</v>
      </c>
    </row>
    <row r="4521">
      <c r="A4521" s="1" t="inlineStr">
        <is>
          <t>11.10.2002</t>
        </is>
      </c>
      <c r="B4521" t="n">
        <v>5.38604</v>
      </c>
    </row>
    <row r="4522">
      <c r="A4522" s="1" t="inlineStr">
        <is>
          <t>10.10.2002</t>
        </is>
      </c>
      <c r="B4522" t="n">
        <v>5.41791</v>
      </c>
    </row>
    <row r="4523">
      <c r="A4523" s="1" t="inlineStr">
        <is>
          <t>09.10.2002</t>
        </is>
      </c>
      <c r="B4523" t="n">
        <v>5.52946</v>
      </c>
    </row>
    <row r="4524">
      <c r="A4524" s="1" t="inlineStr">
        <is>
          <t>08.10.2002</t>
        </is>
      </c>
      <c r="B4524" t="n">
        <v>5.25856</v>
      </c>
    </row>
    <row r="4525">
      <c r="A4525" s="1" t="inlineStr">
        <is>
          <t>07.10.2002</t>
        </is>
      </c>
      <c r="B4525" t="n">
        <v>5.06734</v>
      </c>
    </row>
    <row r="4526">
      <c r="A4526" s="1" t="inlineStr">
        <is>
          <t>04.10.2002</t>
        </is>
      </c>
      <c r="B4526" t="n">
        <v>5.03866</v>
      </c>
    </row>
    <row r="4527">
      <c r="A4527" s="1" t="inlineStr">
        <is>
          <t>03.10.2002</t>
        </is>
      </c>
      <c r="B4527" t="n">
        <v>5.00679</v>
      </c>
    </row>
    <row r="4528">
      <c r="A4528" s="1" t="inlineStr">
        <is>
          <t>02.10.2002</t>
        </is>
      </c>
      <c r="B4528" t="n">
        <v>5.03547</v>
      </c>
    </row>
    <row r="4529">
      <c r="A4529" s="1" t="inlineStr">
        <is>
          <t>01.10.2002</t>
        </is>
      </c>
      <c r="B4529" t="n">
        <v>4.86018</v>
      </c>
    </row>
    <row r="4530">
      <c r="A4530" s="1" t="inlineStr">
        <is>
          <t>30.09.2002</t>
        </is>
      </c>
      <c r="B4530" t="n">
        <v>4.56379</v>
      </c>
    </row>
    <row r="4531">
      <c r="A4531" s="1" t="inlineStr">
        <is>
          <t>27.09.2002</t>
        </is>
      </c>
      <c r="B4531" t="n">
        <v>4.63072</v>
      </c>
    </row>
    <row r="4532">
      <c r="A4532" s="1" t="inlineStr">
        <is>
          <t>26.09.2002</t>
        </is>
      </c>
      <c r="B4532" t="n">
        <v>4.62435</v>
      </c>
    </row>
    <row r="4533">
      <c r="A4533" s="1" t="inlineStr">
        <is>
          <t>25.09.2002</t>
        </is>
      </c>
      <c r="B4533" t="n">
        <v>4.54148</v>
      </c>
    </row>
    <row r="4534">
      <c r="A4534" s="1" t="inlineStr">
        <is>
          <t>24.09.2002</t>
        </is>
      </c>
      <c r="B4534" t="n">
        <v>4.62116</v>
      </c>
    </row>
    <row r="4535">
      <c r="A4535" s="1" t="inlineStr">
        <is>
          <t>23.09.2002</t>
        </is>
      </c>
      <c r="B4535" t="n">
        <v>4.62116</v>
      </c>
    </row>
    <row r="4536">
      <c r="A4536" s="1" t="inlineStr">
        <is>
          <t>20.09.2002</t>
        </is>
      </c>
      <c r="B4536" t="n">
        <v>4.62116</v>
      </c>
    </row>
    <row r="4537">
      <c r="A4537" s="1" t="inlineStr">
        <is>
          <t>19.09.2002</t>
        </is>
      </c>
      <c r="B4537" t="n">
        <v>4.62116</v>
      </c>
    </row>
    <row r="4538">
      <c r="A4538" s="1" t="inlineStr">
        <is>
          <t>18.09.2002</t>
        </is>
      </c>
      <c r="B4538" t="n">
        <v>4.65303</v>
      </c>
    </row>
    <row r="4539">
      <c r="A4539" s="1" t="inlineStr">
        <is>
          <t>17.09.2002</t>
        </is>
      </c>
      <c r="B4539" t="n">
        <v>4.97173</v>
      </c>
    </row>
    <row r="4540">
      <c r="A4540" s="1" t="inlineStr">
        <is>
          <t>16.09.2002</t>
        </is>
      </c>
      <c r="B4540" t="n">
        <v>4.97173</v>
      </c>
    </row>
    <row r="4541">
      <c r="A4541" s="1" t="inlineStr">
        <is>
          <t>13.09.2002</t>
        </is>
      </c>
      <c r="B4541" t="n">
        <v>4.97173</v>
      </c>
    </row>
    <row r="4542">
      <c r="A4542" s="1" t="inlineStr">
        <is>
          <t>12.09.2002</t>
        </is>
      </c>
      <c r="B4542" t="n">
        <v>5.09921</v>
      </c>
    </row>
    <row r="4543">
      <c r="A4543" s="1" t="inlineStr">
        <is>
          <t>11.09.2002</t>
        </is>
      </c>
      <c r="B4543" t="n">
        <v>5.09921</v>
      </c>
    </row>
    <row r="4544">
      <c r="A4544" s="1" t="inlineStr">
        <is>
          <t>10.09.2002</t>
        </is>
      </c>
      <c r="B4544" t="n">
        <v>5.19482</v>
      </c>
    </row>
    <row r="4545">
      <c r="A4545" s="1" t="inlineStr">
        <is>
          <t>09.09.2002</t>
        </is>
      </c>
      <c r="B4545" t="n">
        <v>5.09921</v>
      </c>
    </row>
    <row r="4546">
      <c r="A4546" s="1" t="inlineStr">
        <is>
          <t>06.09.2002</t>
        </is>
      </c>
      <c r="B4546" t="n">
        <v>5.13108</v>
      </c>
    </row>
    <row r="4547">
      <c r="A4547" s="1" t="inlineStr">
        <is>
          <t>05.09.2002</t>
        </is>
      </c>
      <c r="B4547" t="n">
        <v>5.3223</v>
      </c>
    </row>
    <row r="4548">
      <c r="A4548" s="1" t="inlineStr">
        <is>
          <t>04.09.2002</t>
        </is>
      </c>
      <c r="B4548" t="n">
        <v>5.13108</v>
      </c>
    </row>
    <row r="4549">
      <c r="A4549" s="1" t="inlineStr">
        <is>
          <t>03.09.2002</t>
        </is>
      </c>
      <c r="B4549" t="n">
        <v>5.13108</v>
      </c>
    </row>
    <row r="4550">
      <c r="A4550" s="1" t="inlineStr">
        <is>
          <t>02.09.2002</t>
        </is>
      </c>
      <c r="B4550" t="n">
        <v>5.06734</v>
      </c>
    </row>
    <row r="4551">
      <c r="A4551" s="1" t="inlineStr">
        <is>
          <t>30.08.2002</t>
        </is>
      </c>
      <c r="B4551" t="n">
        <v>5.11514</v>
      </c>
    </row>
    <row r="4552">
      <c r="A4552" s="1" t="inlineStr">
        <is>
          <t>29.08.2002</t>
        </is>
      </c>
      <c r="B4552" t="n">
        <v>5.3223</v>
      </c>
    </row>
    <row r="4553">
      <c r="A4553" s="1" t="inlineStr">
        <is>
          <t>28.08.2002</t>
        </is>
      </c>
      <c r="B4553" t="n">
        <v>5.38604</v>
      </c>
    </row>
    <row r="4554">
      <c r="A4554" s="1" t="inlineStr">
        <is>
          <t>27.08.2002</t>
        </is>
      </c>
      <c r="B4554" t="n">
        <v>5.37011</v>
      </c>
    </row>
    <row r="4555">
      <c r="A4555" s="1" t="inlineStr">
        <is>
          <t>26.08.2002</t>
        </is>
      </c>
      <c r="B4555" t="n">
        <v>5.37011</v>
      </c>
    </row>
    <row r="4556">
      <c r="A4556" s="1" t="inlineStr">
        <is>
          <t>23.08.2002</t>
        </is>
      </c>
      <c r="B4556" t="n">
        <v>5.41791</v>
      </c>
    </row>
    <row r="4557">
      <c r="A4557" s="1" t="inlineStr">
        <is>
          <t>22.08.2002</t>
        </is>
      </c>
      <c r="B4557" t="n">
        <v>5.73661</v>
      </c>
    </row>
    <row r="4558">
      <c r="A4558" s="1" t="inlineStr">
        <is>
          <t>21.08.2002</t>
        </is>
      </c>
      <c r="B4558" t="n">
        <v>5.81629</v>
      </c>
    </row>
    <row r="4559">
      <c r="A4559" s="1" t="inlineStr">
        <is>
          <t>20.08.2002</t>
        </is>
      </c>
      <c r="B4559" t="n">
        <v>5.9119</v>
      </c>
    </row>
    <row r="4560">
      <c r="A4560" s="1" t="inlineStr">
        <is>
          <t>19.08.2002</t>
        </is>
      </c>
      <c r="B4560" t="n">
        <v>5.89596</v>
      </c>
    </row>
    <row r="4561">
      <c r="A4561" s="1" t="inlineStr">
        <is>
          <t>16.08.2002</t>
        </is>
      </c>
      <c r="B4561" t="n">
        <v>5.80035</v>
      </c>
    </row>
    <row r="4562">
      <c r="A4562" s="1" t="inlineStr">
        <is>
          <t>15.08.2002</t>
        </is>
      </c>
      <c r="B4562" t="n">
        <v>5.80035</v>
      </c>
    </row>
    <row r="4563">
      <c r="A4563" s="1" t="inlineStr">
        <is>
          <t>14.08.2002</t>
        </is>
      </c>
      <c r="B4563" t="n">
        <v>5.89596</v>
      </c>
    </row>
    <row r="4564">
      <c r="A4564" s="1" t="inlineStr">
        <is>
          <t>13.08.2002</t>
        </is>
      </c>
      <c r="B4564" t="n">
        <v>5.89596</v>
      </c>
    </row>
    <row r="4565">
      <c r="A4565" s="1" t="inlineStr">
        <is>
          <t>12.08.2002</t>
        </is>
      </c>
      <c r="B4565" t="n">
        <v>5.89596</v>
      </c>
    </row>
    <row r="4566">
      <c r="A4566" s="1" t="inlineStr">
        <is>
          <t>09.08.2002</t>
        </is>
      </c>
      <c r="B4566" t="n">
        <v>5.89596</v>
      </c>
    </row>
    <row r="4567">
      <c r="A4567" s="1" t="inlineStr">
        <is>
          <t>08.08.2002</t>
        </is>
      </c>
      <c r="B4567" t="n">
        <v>5.80035</v>
      </c>
    </row>
    <row r="4568">
      <c r="A4568" s="1" t="inlineStr">
        <is>
          <t>07.08.2002</t>
        </is>
      </c>
      <c r="B4568" t="n">
        <v>5.99157</v>
      </c>
    </row>
    <row r="4569">
      <c r="A4569" s="1" t="inlineStr">
        <is>
          <t>06.08.2002</t>
        </is>
      </c>
      <c r="B4569" t="n">
        <v>5.57726</v>
      </c>
    </row>
    <row r="4570">
      <c r="A4570" s="1" t="inlineStr">
        <is>
          <t>05.08.2002</t>
        </is>
      </c>
      <c r="B4570" t="n">
        <v>6.05531</v>
      </c>
    </row>
    <row r="4571">
      <c r="A4571" s="1" t="inlineStr">
        <is>
          <t>02.08.2002</t>
        </is>
      </c>
      <c r="B4571" t="n">
        <v>6.07125</v>
      </c>
    </row>
    <row r="4572">
      <c r="A4572" s="1" t="inlineStr">
        <is>
          <t>01.08.2002</t>
        </is>
      </c>
      <c r="B4572" t="n">
        <v>5.73661</v>
      </c>
    </row>
    <row r="4573">
      <c r="A4573" s="1" t="inlineStr">
        <is>
          <t>31.07.2002</t>
        </is>
      </c>
      <c r="B4573" t="n">
        <v>5.65694</v>
      </c>
    </row>
    <row r="4574">
      <c r="A4574" s="1" t="inlineStr">
        <is>
          <t>30.07.2002</t>
        </is>
      </c>
      <c r="B4574" t="n">
        <v>5.65694</v>
      </c>
    </row>
    <row r="4575">
      <c r="A4575" s="1" t="inlineStr">
        <is>
          <t>29.07.2002</t>
        </is>
      </c>
      <c r="B4575" t="n">
        <v>5.29043</v>
      </c>
    </row>
    <row r="4576">
      <c r="A4576" s="1" t="inlineStr">
        <is>
          <t>26.07.2002</t>
        </is>
      </c>
      <c r="B4576" t="n">
        <v>5.25856</v>
      </c>
    </row>
    <row r="4577">
      <c r="A4577" s="1" t="inlineStr">
        <is>
          <t>25.07.2002</t>
        </is>
      </c>
      <c r="B4577" t="n">
        <v>5.22669</v>
      </c>
    </row>
    <row r="4578">
      <c r="A4578" s="1" t="inlineStr">
        <is>
          <t>24.07.2002</t>
        </is>
      </c>
      <c r="B4578" t="n">
        <v>5.33824</v>
      </c>
    </row>
    <row r="4579">
      <c r="A4579" s="1" t="inlineStr">
        <is>
          <t>23.07.2002</t>
        </is>
      </c>
      <c r="B4579" t="n">
        <v>5.2745</v>
      </c>
    </row>
    <row r="4580">
      <c r="A4580" s="1" t="inlineStr">
        <is>
          <t>22.07.2002</t>
        </is>
      </c>
      <c r="B4580" t="n">
        <v>5.56133</v>
      </c>
    </row>
    <row r="4581">
      <c r="A4581" s="1" t="inlineStr">
        <is>
          <t>19.07.2002</t>
        </is>
      </c>
      <c r="B4581" t="n">
        <v>5.70474</v>
      </c>
    </row>
    <row r="4582">
      <c r="A4582" s="1" t="inlineStr">
        <is>
          <t>18.07.2002</t>
        </is>
      </c>
      <c r="B4582" t="n">
        <v>5.92783</v>
      </c>
    </row>
    <row r="4583">
      <c r="A4583" s="1" t="inlineStr">
        <is>
          <t>17.07.2002</t>
        </is>
      </c>
      <c r="B4583" t="n">
        <v>5.9597</v>
      </c>
    </row>
    <row r="4584">
      <c r="A4584" s="1" t="inlineStr">
        <is>
          <t>16.07.2002</t>
        </is>
      </c>
      <c r="B4584" t="n">
        <v>6.08718</v>
      </c>
    </row>
    <row r="4585">
      <c r="A4585" s="1" t="inlineStr">
        <is>
          <t>15.07.2002</t>
        </is>
      </c>
      <c r="B4585" t="n">
        <v>5.9597</v>
      </c>
    </row>
    <row r="4586">
      <c r="A4586" s="1" t="inlineStr">
        <is>
          <t>12.07.2002</t>
        </is>
      </c>
      <c r="B4586" t="n">
        <v>5.73661</v>
      </c>
    </row>
    <row r="4587">
      <c r="A4587" s="1" t="inlineStr">
        <is>
          <t>11.07.2002</t>
        </is>
      </c>
      <c r="B4587" t="n">
        <v>5.67287</v>
      </c>
    </row>
    <row r="4588">
      <c r="A4588" s="1" t="inlineStr">
        <is>
          <t>10.07.2002</t>
        </is>
      </c>
      <c r="B4588" t="n">
        <v>5.99157</v>
      </c>
    </row>
    <row r="4589">
      <c r="A4589" s="1" t="inlineStr">
        <is>
          <t>09.07.2002</t>
        </is>
      </c>
      <c r="B4589" t="n">
        <v>5.86409</v>
      </c>
    </row>
    <row r="4590">
      <c r="A4590" s="1" t="inlineStr">
        <is>
          <t>08.07.2002</t>
        </is>
      </c>
      <c r="B4590" t="n">
        <v>5.78442</v>
      </c>
    </row>
    <row r="4591">
      <c r="A4591" s="1" t="inlineStr">
        <is>
          <t>05.07.2002</t>
        </is>
      </c>
      <c r="B4591" t="n">
        <v>5.68881</v>
      </c>
    </row>
    <row r="4592">
      <c r="A4592" s="1" t="inlineStr">
        <is>
          <t>04.07.2002</t>
        </is>
      </c>
      <c r="B4592" t="n">
        <v>5.5677</v>
      </c>
    </row>
    <row r="4593">
      <c r="A4593" s="1" t="inlineStr">
        <is>
          <t>03.07.2002</t>
        </is>
      </c>
      <c r="B4593" t="n">
        <v>5.73661</v>
      </c>
    </row>
    <row r="4594">
      <c r="A4594" s="1" t="inlineStr">
        <is>
          <t>02.07.2002</t>
        </is>
      </c>
      <c r="B4594" t="n">
        <v>5.73661</v>
      </c>
    </row>
    <row r="4595">
      <c r="A4595" s="1" t="inlineStr">
        <is>
          <t>01.07.2002</t>
        </is>
      </c>
      <c r="B4595" t="n">
        <v>5.68881</v>
      </c>
    </row>
    <row r="4596">
      <c r="A4596" s="1" t="inlineStr">
        <is>
          <t>28.06.2002</t>
        </is>
      </c>
      <c r="B4596" t="n">
        <v>5.57726</v>
      </c>
    </row>
    <row r="4597">
      <c r="A4597" s="1" t="inlineStr">
        <is>
          <t>27.06.2002</t>
        </is>
      </c>
      <c r="B4597" t="n">
        <v>5.44978</v>
      </c>
    </row>
    <row r="4598">
      <c r="A4598" s="1" t="inlineStr">
        <is>
          <t>26.06.2002</t>
        </is>
      </c>
      <c r="B4598" t="n">
        <v>5.5932</v>
      </c>
    </row>
    <row r="4599">
      <c r="A4599" s="1" t="inlineStr">
        <is>
          <t>25.06.2002</t>
        </is>
      </c>
      <c r="B4599" t="n">
        <v>5.60913</v>
      </c>
    </row>
    <row r="4600">
      <c r="A4600" s="1" t="inlineStr">
        <is>
          <t>24.06.2002</t>
        </is>
      </c>
      <c r="B4600" t="n">
        <v>5.62507</v>
      </c>
    </row>
    <row r="4601">
      <c r="A4601" s="1" t="inlineStr">
        <is>
          <t>21.06.2002</t>
        </is>
      </c>
      <c r="B4601" t="n">
        <v>5.57726</v>
      </c>
    </row>
    <row r="4602">
      <c r="A4602" s="1" t="inlineStr">
        <is>
          <t>20.06.2002</t>
        </is>
      </c>
      <c r="B4602" t="n">
        <v>5.9119</v>
      </c>
    </row>
    <row r="4603">
      <c r="A4603" s="1" t="inlineStr">
        <is>
          <t>19.06.2002</t>
        </is>
      </c>
      <c r="B4603" t="n">
        <v>6.08718</v>
      </c>
    </row>
    <row r="4604">
      <c r="A4604" s="1" t="inlineStr">
        <is>
          <t>18.06.2002</t>
        </is>
      </c>
      <c r="B4604" t="n">
        <v>6.05531</v>
      </c>
    </row>
    <row r="4605">
      <c r="A4605" s="1" t="inlineStr">
        <is>
          <t>17.06.2002</t>
        </is>
      </c>
      <c r="B4605" t="n">
        <v>6.08718</v>
      </c>
    </row>
    <row r="4606">
      <c r="A4606" s="1" t="inlineStr">
        <is>
          <t>14.06.2002</t>
        </is>
      </c>
      <c r="B4606" t="n">
        <v>6.2784</v>
      </c>
    </row>
    <row r="4607">
      <c r="A4607" s="1" t="inlineStr">
        <is>
          <t>13.06.2002</t>
        </is>
      </c>
      <c r="B4607" t="n">
        <v>6.56205</v>
      </c>
    </row>
    <row r="4608">
      <c r="A4608" s="1" t="inlineStr">
        <is>
          <t>12.06.2002</t>
        </is>
      </c>
      <c r="B4608" t="n">
        <v>6.62897</v>
      </c>
    </row>
    <row r="4609">
      <c r="A4609" s="1" t="inlineStr">
        <is>
          <t>11.06.2002</t>
        </is>
      </c>
      <c r="B4609" t="n">
        <v>6.46962</v>
      </c>
    </row>
    <row r="4610">
      <c r="A4610" s="1" t="inlineStr">
        <is>
          <t>10.06.2002</t>
        </is>
      </c>
      <c r="B4610" t="n">
        <v>6.62897</v>
      </c>
    </row>
    <row r="4611">
      <c r="A4611" s="1" t="inlineStr">
        <is>
          <t>07.06.2002</t>
        </is>
      </c>
      <c r="B4611" t="n">
        <v>6.53336</v>
      </c>
    </row>
    <row r="4612">
      <c r="A4612" s="1" t="inlineStr">
        <is>
          <t>06.06.2002</t>
        </is>
      </c>
      <c r="B4612" t="n">
        <v>6.51743</v>
      </c>
    </row>
    <row r="4613">
      <c r="A4613" s="1" t="inlineStr">
        <is>
          <t>05.06.2002</t>
        </is>
      </c>
      <c r="B4613" t="n">
        <v>6.42182</v>
      </c>
    </row>
    <row r="4614">
      <c r="A4614" s="1" t="inlineStr">
        <is>
          <t>04.06.2002</t>
        </is>
      </c>
      <c r="B4614" t="n">
        <v>6.50149</v>
      </c>
    </row>
    <row r="4615">
      <c r="A4615" s="1" t="inlineStr">
        <is>
          <t>03.06.2002</t>
        </is>
      </c>
      <c r="B4615" t="n">
        <v>6.5971</v>
      </c>
    </row>
    <row r="4616">
      <c r="A4616" s="1" t="inlineStr">
        <is>
          <t>31.05.2002</t>
        </is>
      </c>
      <c r="B4616" t="n">
        <v>6.48556</v>
      </c>
    </row>
    <row r="4617">
      <c r="A4617" s="1" t="inlineStr">
        <is>
          <t>30.05.2002</t>
        </is>
      </c>
      <c r="B4617" t="n">
        <v>6.46962</v>
      </c>
    </row>
    <row r="4618">
      <c r="A4618" s="1" t="inlineStr">
        <is>
          <t>29.05.2002</t>
        </is>
      </c>
      <c r="B4618" t="n">
        <v>6.40588</v>
      </c>
    </row>
    <row r="4619">
      <c r="A4619" s="1" t="inlineStr">
        <is>
          <t>28.05.2002</t>
        </is>
      </c>
      <c r="B4619" t="n">
        <v>6.48556</v>
      </c>
    </row>
    <row r="4620">
      <c r="A4620" s="1" t="inlineStr">
        <is>
          <t>27.05.2002</t>
        </is>
      </c>
      <c r="B4620" t="n">
        <v>6.53336</v>
      </c>
    </row>
    <row r="4621">
      <c r="A4621" s="1" t="inlineStr">
        <is>
          <t>24.05.2002</t>
        </is>
      </c>
      <c r="B4621" t="n">
        <v>6.69271</v>
      </c>
    </row>
    <row r="4622">
      <c r="A4622" s="1" t="inlineStr">
        <is>
          <t>23.05.2002</t>
        </is>
      </c>
      <c r="B4622" t="n">
        <v>6.26247</v>
      </c>
    </row>
    <row r="4623">
      <c r="A4623" s="1" t="inlineStr">
        <is>
          <t>22.05.2002</t>
        </is>
      </c>
      <c r="B4623" t="n">
        <v>5.94377</v>
      </c>
    </row>
    <row r="4624">
      <c r="A4624" s="1" t="inlineStr">
        <is>
          <t>21.05.2002</t>
        </is>
      </c>
      <c r="B4624" t="n">
        <v>6.07125</v>
      </c>
    </row>
    <row r="4625">
      <c r="A4625" s="1" t="inlineStr">
        <is>
          <t>20.05.2002</t>
        </is>
      </c>
      <c r="B4625" t="n">
        <v>6.16686</v>
      </c>
    </row>
    <row r="4626">
      <c r="A4626" s="1" t="inlineStr">
        <is>
          <t>17.05.2002</t>
        </is>
      </c>
      <c r="B4626" t="n">
        <v>6.13499</v>
      </c>
    </row>
    <row r="4627">
      <c r="A4627" s="1" t="inlineStr">
        <is>
          <t>16.05.2002</t>
        </is>
      </c>
      <c r="B4627" t="n">
        <v>6.08718</v>
      </c>
    </row>
    <row r="4628">
      <c r="A4628" s="1" t="inlineStr">
        <is>
          <t>15.05.2002</t>
        </is>
      </c>
      <c r="B4628" t="n">
        <v>6.21466</v>
      </c>
    </row>
    <row r="4629">
      <c r="A4629" s="1" t="inlineStr">
        <is>
          <t>14.05.2002</t>
        </is>
      </c>
      <c r="B4629" t="n">
        <v>6.07125</v>
      </c>
    </row>
    <row r="4630">
      <c r="A4630" s="1" t="inlineStr">
        <is>
          <t>13.05.2002</t>
        </is>
      </c>
      <c r="B4630" t="n">
        <v>5.97564</v>
      </c>
    </row>
    <row r="4631">
      <c r="A4631" s="1" t="inlineStr">
        <is>
          <t>10.05.2002</t>
        </is>
      </c>
      <c r="B4631" t="n">
        <v>5.94377</v>
      </c>
    </row>
    <row r="4632">
      <c r="A4632" s="1" t="inlineStr">
        <is>
          <t>09.05.2002</t>
        </is>
      </c>
      <c r="B4632" t="n">
        <v>6.07125</v>
      </c>
    </row>
    <row r="4633">
      <c r="A4633" s="1" t="inlineStr">
        <is>
          <t>08.05.2002</t>
        </is>
      </c>
      <c r="B4633" t="n">
        <v>5.9597</v>
      </c>
    </row>
    <row r="4634">
      <c r="A4634" s="1" t="inlineStr">
        <is>
          <t>07.05.2002</t>
        </is>
      </c>
      <c r="B4634" t="n">
        <v>5.86409</v>
      </c>
    </row>
    <row r="4635">
      <c r="A4635" s="1" t="inlineStr">
        <is>
          <t>06.05.2002</t>
        </is>
      </c>
      <c r="B4635" t="n">
        <v>6.08718</v>
      </c>
    </row>
    <row r="4636">
      <c r="A4636" s="1" t="inlineStr">
        <is>
          <t>03.05.2002</t>
        </is>
      </c>
      <c r="B4636" t="n">
        <v>5.9597</v>
      </c>
    </row>
    <row r="4637">
      <c r="A4637" s="1" t="inlineStr">
        <is>
          <t>02.05.2002</t>
        </is>
      </c>
      <c r="B4637" t="n">
        <v>6.11905</v>
      </c>
    </row>
    <row r="4638">
      <c r="A4638" s="1" t="inlineStr">
        <is>
          <t>01.05.2002</t>
        </is>
      </c>
      <c r="B4638" t="n">
        <v>6.11586</v>
      </c>
    </row>
    <row r="4639">
      <c r="A4639" s="1" t="inlineStr">
        <is>
          <t>30.04.2002</t>
        </is>
      </c>
      <c r="B4639" t="n">
        <v>6.11586</v>
      </c>
    </row>
    <row r="4640">
      <c r="A4640" s="1" t="inlineStr">
        <is>
          <t>29.04.2002</t>
        </is>
      </c>
      <c r="B4640" t="n">
        <v>5.97564</v>
      </c>
    </row>
    <row r="4641">
      <c r="A4641" s="1" t="inlineStr">
        <is>
          <t>26.04.2002</t>
        </is>
      </c>
      <c r="B4641" t="n">
        <v>5.9597</v>
      </c>
    </row>
    <row r="4642">
      <c r="A4642" s="1" t="inlineStr">
        <is>
          <t>25.04.2002</t>
        </is>
      </c>
      <c r="B4642" t="n">
        <v>5.99157</v>
      </c>
    </row>
    <row r="4643">
      <c r="A4643" s="1" t="inlineStr">
        <is>
          <t>24.04.2002</t>
        </is>
      </c>
      <c r="B4643" t="n">
        <v>6.10312</v>
      </c>
    </row>
    <row r="4644">
      <c r="A4644" s="1" t="inlineStr">
        <is>
          <t>23.04.2002</t>
        </is>
      </c>
      <c r="B4644" t="n">
        <v>6.16686</v>
      </c>
    </row>
    <row r="4645">
      <c r="A4645" s="1" t="inlineStr">
        <is>
          <t>22.04.2002</t>
        </is>
      </c>
      <c r="B4645" t="n">
        <v>6.13499</v>
      </c>
    </row>
    <row r="4646">
      <c r="A4646" s="1" t="inlineStr">
        <is>
          <t>19.04.2002</t>
        </is>
      </c>
      <c r="B4646" t="n">
        <v>6.08718</v>
      </c>
    </row>
    <row r="4647">
      <c r="A4647" s="1" t="inlineStr">
        <is>
          <t>18.04.2002</t>
        </is>
      </c>
      <c r="B4647" t="n">
        <v>6.10312</v>
      </c>
    </row>
    <row r="4648">
      <c r="A4648" s="1" t="inlineStr">
        <is>
          <t>17.04.2002</t>
        </is>
      </c>
      <c r="B4648" t="n">
        <v>6.29434</v>
      </c>
    </row>
    <row r="4649">
      <c r="A4649" s="1" t="inlineStr">
        <is>
          <t>16.04.2002</t>
        </is>
      </c>
      <c r="B4649" t="n">
        <v>6.2306</v>
      </c>
    </row>
    <row r="4650">
      <c r="A4650" s="1" t="inlineStr">
        <is>
          <t>15.04.2002</t>
        </is>
      </c>
      <c r="B4650" t="n">
        <v>6.13499</v>
      </c>
    </row>
    <row r="4651">
      <c r="A4651" s="1" t="inlineStr">
        <is>
          <t>12.04.2002</t>
        </is>
      </c>
      <c r="B4651" t="n">
        <v>5.94377</v>
      </c>
    </row>
    <row r="4652">
      <c r="A4652" s="1" t="inlineStr">
        <is>
          <t>11.04.2002</t>
        </is>
      </c>
      <c r="B4652" t="n">
        <v>6.21466</v>
      </c>
    </row>
    <row r="4653">
      <c r="A4653" s="1" t="inlineStr">
        <is>
          <t>10.04.2002</t>
        </is>
      </c>
      <c r="B4653" t="n">
        <v>6.15092</v>
      </c>
    </row>
    <row r="4654">
      <c r="A4654" s="1" t="inlineStr">
        <is>
          <t>09.04.2002</t>
        </is>
      </c>
      <c r="B4654" t="n">
        <v>6.2306</v>
      </c>
    </row>
    <row r="4655">
      <c r="A4655" s="1" t="inlineStr">
        <is>
          <t>08.04.2002</t>
        </is>
      </c>
      <c r="B4655" t="n">
        <v>6.2306</v>
      </c>
    </row>
    <row r="4656">
      <c r="A4656" s="1" t="inlineStr">
        <is>
          <t>05.04.2002</t>
        </is>
      </c>
      <c r="B4656" t="n">
        <v>6.22104</v>
      </c>
    </row>
    <row r="4657">
      <c r="A4657" s="1" t="inlineStr">
        <is>
          <t>04.04.2002</t>
        </is>
      </c>
      <c r="B4657" t="n">
        <v>6.11905</v>
      </c>
    </row>
    <row r="4658">
      <c r="A4658" s="1" t="inlineStr">
        <is>
          <t>03.04.2002</t>
        </is>
      </c>
      <c r="B4658" t="n">
        <v>6.24653</v>
      </c>
    </row>
    <row r="4659">
      <c r="A4659" s="1" t="inlineStr">
        <is>
          <t>02.04.2002</t>
        </is>
      </c>
      <c r="B4659" t="n">
        <v>6.2784</v>
      </c>
    </row>
    <row r="4660">
      <c r="A4660" s="1" t="inlineStr">
        <is>
          <t>01.04.2002</t>
        </is>
      </c>
      <c r="B4660" t="n">
        <v>6.29434</v>
      </c>
    </row>
    <row r="4661">
      <c r="A4661" s="1" t="inlineStr">
        <is>
          <t>29.03.2002</t>
        </is>
      </c>
      <c r="B4661" t="n">
        <v>6.29434</v>
      </c>
    </row>
    <row r="4662">
      <c r="A4662" s="1" t="inlineStr">
        <is>
          <t>28.03.2002</t>
        </is>
      </c>
      <c r="B4662" t="n">
        <v>6.29434</v>
      </c>
    </row>
    <row r="4663">
      <c r="A4663" s="1" t="inlineStr">
        <is>
          <t>27.03.2002</t>
        </is>
      </c>
      <c r="B4663" t="n">
        <v>6.15092</v>
      </c>
    </row>
    <row r="4664">
      <c r="A4664" s="1" t="inlineStr">
        <is>
          <t>26.03.2002</t>
        </is>
      </c>
      <c r="B4664" t="n">
        <v>6.15092</v>
      </c>
    </row>
    <row r="4665">
      <c r="A4665" s="1" t="inlineStr">
        <is>
          <t>25.03.2002</t>
        </is>
      </c>
      <c r="B4665" t="n">
        <v>6.35808</v>
      </c>
    </row>
    <row r="4666">
      <c r="A4666" s="1" t="inlineStr">
        <is>
          <t>22.03.2002</t>
        </is>
      </c>
      <c r="B4666" t="n">
        <v>6.43775</v>
      </c>
    </row>
    <row r="4667">
      <c r="A4667" s="1" t="inlineStr">
        <is>
          <t>21.03.2002</t>
        </is>
      </c>
      <c r="B4667" t="n">
        <v>6.24653</v>
      </c>
    </row>
    <row r="4668">
      <c r="A4668" s="1" t="inlineStr">
        <is>
          <t>20.03.2002</t>
        </is>
      </c>
      <c r="B4668" t="n">
        <v>6.51743</v>
      </c>
    </row>
    <row r="4669">
      <c r="A4669" s="1" t="inlineStr">
        <is>
          <t>19.03.2002</t>
        </is>
      </c>
      <c r="B4669" t="n">
        <v>6.5971</v>
      </c>
    </row>
    <row r="4670">
      <c r="A4670" s="1" t="inlineStr">
        <is>
          <t>18.03.2002</t>
        </is>
      </c>
      <c r="B4670" t="n">
        <v>6.37401</v>
      </c>
    </row>
    <row r="4671">
      <c r="A4671" s="1" t="inlineStr">
        <is>
          <t>15.03.2002</t>
        </is>
      </c>
      <c r="B4671" t="n">
        <v>6.26247</v>
      </c>
    </row>
    <row r="4672">
      <c r="A4672" s="1" t="inlineStr">
        <is>
          <t>14.03.2002</t>
        </is>
      </c>
      <c r="B4672" t="n">
        <v>5.9597</v>
      </c>
    </row>
    <row r="4673">
      <c r="A4673" s="1" t="inlineStr">
        <is>
          <t>13.03.2002</t>
        </is>
      </c>
      <c r="B4673" t="n">
        <v>6.05531</v>
      </c>
    </row>
    <row r="4674">
      <c r="A4674" s="1" t="inlineStr">
        <is>
          <t>12.03.2002</t>
        </is>
      </c>
      <c r="B4674" t="n">
        <v>5.99157</v>
      </c>
    </row>
    <row r="4675">
      <c r="A4675" s="1" t="inlineStr">
        <is>
          <t>11.03.2002</t>
        </is>
      </c>
      <c r="B4675" t="n">
        <v>5.9852</v>
      </c>
    </row>
    <row r="4676">
      <c r="A4676" s="1" t="inlineStr">
        <is>
          <t>08.03.2002</t>
        </is>
      </c>
      <c r="B4676" t="n">
        <v>5.60913</v>
      </c>
    </row>
    <row r="4677">
      <c r="A4677" s="1" t="inlineStr">
        <is>
          <t>07.03.2002</t>
        </is>
      </c>
      <c r="B4677" t="n">
        <v>5.5932</v>
      </c>
    </row>
    <row r="4678">
      <c r="A4678" s="1" t="inlineStr">
        <is>
          <t>06.03.2002</t>
        </is>
      </c>
      <c r="B4678" t="n">
        <v>5.60913</v>
      </c>
    </row>
    <row r="4679">
      <c r="A4679" s="1" t="inlineStr">
        <is>
          <t>05.03.2002</t>
        </is>
      </c>
      <c r="B4679" t="n">
        <v>5.641</v>
      </c>
    </row>
    <row r="4680">
      <c r="A4680" s="1" t="inlineStr">
        <is>
          <t>04.03.2002</t>
        </is>
      </c>
      <c r="B4680" t="n">
        <v>5.62507</v>
      </c>
    </row>
    <row r="4681">
      <c r="A4681" s="1" t="inlineStr">
        <is>
          <t>01.03.2002</t>
        </is>
      </c>
      <c r="B4681" t="n">
        <v>5.54539</v>
      </c>
    </row>
    <row r="4682">
      <c r="A4682" s="1" t="inlineStr">
        <is>
          <t>28.02.2002</t>
        </is>
      </c>
      <c r="B4682" t="n">
        <v>5.48165</v>
      </c>
    </row>
    <row r="4683">
      <c r="A4683" s="1" t="inlineStr">
        <is>
          <t>27.02.2002</t>
        </is>
      </c>
      <c r="B4683" t="n">
        <v>5.43385</v>
      </c>
    </row>
    <row r="4684">
      <c r="A4684" s="1" t="inlineStr">
        <is>
          <t>26.02.2002</t>
        </is>
      </c>
      <c r="B4684" t="n">
        <v>5.43385</v>
      </c>
    </row>
    <row r="4685">
      <c r="A4685" s="1" t="inlineStr">
        <is>
          <t>25.02.2002</t>
        </is>
      </c>
      <c r="B4685" t="n">
        <v>5.35417</v>
      </c>
    </row>
    <row r="4686">
      <c r="A4686" s="1" t="inlineStr">
        <is>
          <t>22.02.2002</t>
        </is>
      </c>
      <c r="B4686" t="n">
        <v>5.21076</v>
      </c>
    </row>
    <row r="4687">
      <c r="A4687" s="1" t="inlineStr">
        <is>
          <t>21.02.2002</t>
        </is>
      </c>
      <c r="B4687" t="n">
        <v>5.29043</v>
      </c>
    </row>
    <row r="4688">
      <c r="A4688" s="1" t="inlineStr">
        <is>
          <t>20.02.2002</t>
        </is>
      </c>
      <c r="B4688" t="n">
        <v>5.29043</v>
      </c>
    </row>
    <row r="4689">
      <c r="A4689" s="1" t="inlineStr">
        <is>
          <t>19.02.2002</t>
        </is>
      </c>
      <c r="B4689" t="n">
        <v>5.29043</v>
      </c>
    </row>
    <row r="4690">
      <c r="A4690" s="1" t="inlineStr">
        <is>
          <t>18.02.2002</t>
        </is>
      </c>
      <c r="B4690" t="n">
        <v>5.38604</v>
      </c>
    </row>
    <row r="4691">
      <c r="A4691" s="1" t="inlineStr">
        <is>
          <t>15.02.2002</t>
        </is>
      </c>
      <c r="B4691" t="n">
        <v>5.35417</v>
      </c>
    </row>
    <row r="4692">
      <c r="A4692" s="1" t="inlineStr">
        <is>
          <t>14.02.2002</t>
        </is>
      </c>
      <c r="B4692" t="n">
        <v>5.23306</v>
      </c>
    </row>
    <row r="4693">
      <c r="A4693" s="1" t="inlineStr">
        <is>
          <t>13.02.2002</t>
        </is>
      </c>
      <c r="B4693" t="n">
        <v>5.10558</v>
      </c>
    </row>
    <row r="4694">
      <c r="A4694" s="1" t="inlineStr">
        <is>
          <t>12.02.2002</t>
        </is>
      </c>
      <c r="B4694" t="n">
        <v>5.06734</v>
      </c>
    </row>
    <row r="4695">
      <c r="A4695" s="1" t="inlineStr">
        <is>
          <t>11.02.2002</t>
        </is>
      </c>
      <c r="B4695" t="n">
        <v>5.01953</v>
      </c>
    </row>
    <row r="4696">
      <c r="A4696" s="1" t="inlineStr">
        <is>
          <t>08.02.2002</t>
        </is>
      </c>
      <c r="B4696" t="n">
        <v>4.97173</v>
      </c>
    </row>
    <row r="4697">
      <c r="A4697" s="1" t="inlineStr">
        <is>
          <t>07.02.2002</t>
        </is>
      </c>
      <c r="B4697" t="n">
        <v>5.03547</v>
      </c>
    </row>
    <row r="4698">
      <c r="A4698" s="1" t="inlineStr">
        <is>
          <t>06.02.2002</t>
        </is>
      </c>
      <c r="B4698" t="n">
        <v>5.15976</v>
      </c>
    </row>
    <row r="4699">
      <c r="A4699" s="1" t="inlineStr">
        <is>
          <t>05.02.2002</t>
        </is>
      </c>
      <c r="B4699" t="n">
        <v>5.16295</v>
      </c>
    </row>
    <row r="4700">
      <c r="A4700" s="1" t="inlineStr">
        <is>
          <t>04.02.2002</t>
        </is>
      </c>
      <c r="B4700" t="n">
        <v>5.22669</v>
      </c>
    </row>
    <row r="4701">
      <c r="A4701" s="1" t="inlineStr">
        <is>
          <t>01.02.2002</t>
        </is>
      </c>
      <c r="B4701" t="n">
        <v>5.19482</v>
      </c>
    </row>
    <row r="4702">
      <c r="A4702" s="1" t="inlineStr">
        <is>
          <t>31.01.2002</t>
        </is>
      </c>
      <c r="B4702" t="n">
        <v>5.19482</v>
      </c>
    </row>
    <row r="4703">
      <c r="A4703" s="1" t="inlineStr">
        <is>
          <t>30.01.2002</t>
        </is>
      </c>
      <c r="B4703" t="n">
        <v>5.22669</v>
      </c>
    </row>
    <row r="4704">
      <c r="A4704" s="1" t="inlineStr">
        <is>
          <t>29.01.2002</t>
        </is>
      </c>
      <c r="B4704" t="n">
        <v>5.23625</v>
      </c>
    </row>
    <row r="4705">
      <c r="A4705" s="1" t="inlineStr">
        <is>
          <t>28.01.2002</t>
        </is>
      </c>
      <c r="B4705" t="n">
        <v>5.1024</v>
      </c>
    </row>
    <row r="4706">
      <c r="A4706" s="1" t="inlineStr">
        <is>
          <t>25.01.2002</t>
        </is>
      </c>
      <c r="B4706" t="n">
        <v>5.01635</v>
      </c>
    </row>
    <row r="4707">
      <c r="A4707" s="1" t="inlineStr">
        <is>
          <t>24.01.2002</t>
        </is>
      </c>
      <c r="B4707" t="n">
        <v>4.93986</v>
      </c>
    </row>
    <row r="4708">
      <c r="A4708" s="1" t="inlineStr">
        <is>
          <t>23.01.2002</t>
        </is>
      </c>
      <c r="B4708" t="n">
        <v>4.74864</v>
      </c>
    </row>
    <row r="4709">
      <c r="A4709" s="1" t="inlineStr">
        <is>
          <t>22.01.2002</t>
        </is>
      </c>
      <c r="B4709" t="n">
        <v>4.75183</v>
      </c>
    </row>
    <row r="4710">
      <c r="A4710" s="1" t="inlineStr">
        <is>
          <t>21.01.2002</t>
        </is>
      </c>
      <c r="B4710" t="n">
        <v>4.79644</v>
      </c>
    </row>
    <row r="4711">
      <c r="A4711" s="1" t="inlineStr">
        <is>
          <t>18.01.2002</t>
        </is>
      </c>
      <c r="B4711" t="n">
        <v>4.76457</v>
      </c>
    </row>
    <row r="4712">
      <c r="A4712" s="1" t="inlineStr">
        <is>
          <t>17.01.2002</t>
        </is>
      </c>
      <c r="B4712" t="n">
        <v>4.7327</v>
      </c>
    </row>
    <row r="4713">
      <c r="A4713" s="1" t="inlineStr">
        <is>
          <t>16.01.2002</t>
        </is>
      </c>
      <c r="B4713" t="n">
        <v>4.79644</v>
      </c>
    </row>
    <row r="4714">
      <c r="A4714" s="1" t="inlineStr">
        <is>
          <t>15.01.2002</t>
        </is>
      </c>
      <c r="B4714" t="n">
        <v>4.81238</v>
      </c>
    </row>
    <row r="4715">
      <c r="A4715" s="1" t="inlineStr">
        <is>
          <t>14.01.2002</t>
        </is>
      </c>
      <c r="B4715" t="n">
        <v>4.81238</v>
      </c>
    </row>
    <row r="4716">
      <c r="A4716" s="1" t="inlineStr">
        <is>
          <t>11.01.2002</t>
        </is>
      </c>
      <c r="B4716" t="n">
        <v>4.75183</v>
      </c>
    </row>
    <row r="4717">
      <c r="A4717" s="1" t="inlineStr">
        <is>
          <t>10.01.2002</t>
        </is>
      </c>
      <c r="B4717" t="n">
        <v>4.71358</v>
      </c>
    </row>
    <row r="4718">
      <c r="A4718" s="1" t="inlineStr">
        <is>
          <t>09.01.2002</t>
        </is>
      </c>
      <c r="B4718" t="n">
        <v>4.74864</v>
      </c>
    </row>
    <row r="4719">
      <c r="A4719" s="1" t="inlineStr">
        <is>
          <t>08.01.2002</t>
        </is>
      </c>
      <c r="B4719" t="n">
        <v>4.71677</v>
      </c>
    </row>
    <row r="4720">
      <c r="A4720" s="1" t="inlineStr">
        <is>
          <t>07.01.2002</t>
        </is>
      </c>
      <c r="B4720" t="n">
        <v>4.81557</v>
      </c>
    </row>
    <row r="4721">
      <c r="A4721" s="1" t="inlineStr">
        <is>
          <t>04.01.2002</t>
        </is>
      </c>
      <c r="B4721" t="n">
        <v>4.74864</v>
      </c>
    </row>
    <row r="4722">
      <c r="A4722" s="1" t="inlineStr">
        <is>
          <t>03.01.2002</t>
        </is>
      </c>
      <c r="B4722" t="n">
        <v>4.71677</v>
      </c>
    </row>
    <row r="4723">
      <c r="A4723" s="1" t="inlineStr">
        <is>
          <t>02.01.2002</t>
        </is>
      </c>
      <c r="B4723" t="n">
        <v>4.82831</v>
      </c>
    </row>
    <row r="4724">
      <c r="A4724" s="1" t="inlineStr">
        <is>
          <t>01.01.2002</t>
        </is>
      </c>
      <c r="B4724" t="n">
        <v>4.84425</v>
      </c>
    </row>
    <row r="4725">
      <c r="A4725" s="1" t="inlineStr">
        <is>
          <t>31.12.2001</t>
        </is>
      </c>
      <c r="B4725" t="n">
        <v>4.84425</v>
      </c>
    </row>
    <row r="4726">
      <c r="A4726" s="1" t="inlineStr">
        <is>
          <t>28.12.2001</t>
        </is>
      </c>
      <c r="B4726" t="n">
        <v>4.84425</v>
      </c>
    </row>
    <row r="4727">
      <c r="A4727" s="1" t="inlineStr">
        <is>
          <t>27.12.2001</t>
        </is>
      </c>
      <c r="B4727" t="n">
        <v>4.74864</v>
      </c>
    </row>
    <row r="4728">
      <c r="A4728" s="1" t="inlineStr">
        <is>
          <t>26.12.2001</t>
        </is>
      </c>
      <c r="B4728" t="n">
        <v>4.62116</v>
      </c>
    </row>
    <row r="4729">
      <c r="A4729" s="1" t="inlineStr">
        <is>
          <t>25.12.2001</t>
        </is>
      </c>
      <c r="B4729" t="n">
        <v>4.62116</v>
      </c>
    </row>
    <row r="4730">
      <c r="A4730" s="1" t="inlineStr">
        <is>
          <t>24.12.2001</t>
        </is>
      </c>
      <c r="B4730" t="n">
        <v>4.62116</v>
      </c>
    </row>
    <row r="4731">
      <c r="A4731" s="1" t="inlineStr">
        <is>
          <t>21.12.2001</t>
        </is>
      </c>
      <c r="B4731" t="n">
        <v>4.62116</v>
      </c>
    </row>
    <row r="4732">
      <c r="A4732" s="1" t="inlineStr">
        <is>
          <t>20.12.2001</t>
        </is>
      </c>
      <c r="B4732" t="n">
        <v>4.70402</v>
      </c>
    </row>
    <row r="4733">
      <c r="A4733" s="1" t="inlineStr">
        <is>
          <t>19.12.2001</t>
        </is>
      </c>
      <c r="B4733" t="n">
        <v>4.9303</v>
      </c>
    </row>
    <row r="4734">
      <c r="A4734" s="1" t="inlineStr">
        <is>
          <t>18.12.2001</t>
        </is>
      </c>
      <c r="B4734" t="n">
        <v>4.86018</v>
      </c>
    </row>
    <row r="4735">
      <c r="A4735" s="1" t="inlineStr">
        <is>
          <t>17.12.2001</t>
        </is>
      </c>
      <c r="B4735" t="n">
        <v>4.96854</v>
      </c>
    </row>
    <row r="4736">
      <c r="A4736" s="1" t="inlineStr">
        <is>
          <t>14.12.2001</t>
        </is>
      </c>
      <c r="B4736" t="n">
        <v>4.92392</v>
      </c>
    </row>
    <row r="4737">
      <c r="A4737" s="1" t="inlineStr">
        <is>
          <t>13.12.2001</t>
        </is>
      </c>
      <c r="B4737" t="n">
        <v>5.0036</v>
      </c>
    </row>
    <row r="4738">
      <c r="A4738" s="1" t="inlineStr">
        <is>
          <t>12.12.2001</t>
        </is>
      </c>
      <c r="B4738" t="n">
        <v>4.99404</v>
      </c>
    </row>
    <row r="4739">
      <c r="A4739" s="1" t="inlineStr">
        <is>
          <t>11.12.2001</t>
        </is>
      </c>
      <c r="B4739" t="n">
        <v>5.0036</v>
      </c>
    </row>
    <row r="4740">
      <c r="A4740" s="1" t="inlineStr">
        <is>
          <t>10.12.2001</t>
        </is>
      </c>
      <c r="B4740" t="n">
        <v>5.03547</v>
      </c>
    </row>
    <row r="4741">
      <c r="A4741" s="1" t="inlineStr">
        <is>
          <t>07.12.2001</t>
        </is>
      </c>
      <c r="B4741" t="n">
        <v>5.16295</v>
      </c>
    </row>
    <row r="4742">
      <c r="A4742" s="1" t="inlineStr">
        <is>
          <t>06.12.2001</t>
        </is>
      </c>
      <c r="B4742" t="n">
        <v>5.22669</v>
      </c>
    </row>
    <row r="4743">
      <c r="A4743" s="1" t="inlineStr">
        <is>
          <t>05.12.2001</t>
        </is>
      </c>
      <c r="B4743" t="n">
        <v>5.22669</v>
      </c>
    </row>
    <row r="4744">
      <c r="A4744" s="1" t="inlineStr">
        <is>
          <t>04.12.2001</t>
        </is>
      </c>
      <c r="B4744" t="n">
        <v>5.49759</v>
      </c>
    </row>
    <row r="4745">
      <c r="A4745" s="1" t="inlineStr">
        <is>
          <t>03.12.2001</t>
        </is>
      </c>
      <c r="B4745" t="n">
        <v>5.60913</v>
      </c>
    </row>
    <row r="4746">
      <c r="A4746" s="1" t="inlineStr">
        <is>
          <t>30.11.2001</t>
        </is>
      </c>
      <c r="B4746" t="n">
        <v>5.41791</v>
      </c>
    </row>
    <row r="4747">
      <c r="A4747" s="1" t="inlineStr">
        <is>
          <t>29.11.2001</t>
        </is>
      </c>
      <c r="B4747" t="n">
        <v>5.43385</v>
      </c>
    </row>
    <row r="4748">
      <c r="A4748" s="1" t="inlineStr">
        <is>
          <t>28.11.2001</t>
        </is>
      </c>
      <c r="B4748" t="n">
        <v>5.72068</v>
      </c>
    </row>
    <row r="4749">
      <c r="A4749" s="1" t="inlineStr">
        <is>
          <t>27.11.2001</t>
        </is>
      </c>
      <c r="B4749" t="n">
        <v>5.57726</v>
      </c>
    </row>
    <row r="4750">
      <c r="A4750" s="1" t="inlineStr">
        <is>
          <t>26.11.2001</t>
        </is>
      </c>
      <c r="B4750" t="n">
        <v>5.3223</v>
      </c>
    </row>
    <row r="4751">
      <c r="A4751" s="1" t="inlineStr">
        <is>
          <t>23.11.2001</t>
        </is>
      </c>
      <c r="B4751" t="n">
        <v>5.25856</v>
      </c>
    </row>
    <row r="4752">
      <c r="A4752" s="1" t="inlineStr">
        <is>
          <t>22.11.2001</t>
        </is>
      </c>
      <c r="B4752" t="n">
        <v>5.16295</v>
      </c>
    </row>
    <row r="4753">
      <c r="A4753" s="1" t="inlineStr">
        <is>
          <t>21.11.2001</t>
        </is>
      </c>
      <c r="B4753" t="n">
        <v>5.16295</v>
      </c>
    </row>
    <row r="4754">
      <c r="A4754" s="1" t="inlineStr">
        <is>
          <t>20.11.2001</t>
        </is>
      </c>
      <c r="B4754" t="n">
        <v>5.22669</v>
      </c>
    </row>
    <row r="4755">
      <c r="A4755" s="1" t="inlineStr">
        <is>
          <t>19.11.2001</t>
        </is>
      </c>
      <c r="B4755" t="n">
        <v>5.06734</v>
      </c>
    </row>
    <row r="4756">
      <c r="A4756" s="1" t="inlineStr">
        <is>
          <t>16.11.2001</t>
        </is>
      </c>
      <c r="B4756" t="n">
        <v>4.82831</v>
      </c>
    </row>
    <row r="4757">
      <c r="A4757" s="1" t="inlineStr">
        <is>
          <t>15.11.2001</t>
        </is>
      </c>
      <c r="B4757" t="n">
        <v>4.93986</v>
      </c>
    </row>
    <row r="4758">
      <c r="A4758" s="1" t="inlineStr">
        <is>
          <t>14.11.2001</t>
        </is>
      </c>
      <c r="B4758" t="n">
        <v>4.97173</v>
      </c>
    </row>
    <row r="4759">
      <c r="A4759" s="1" t="inlineStr">
        <is>
          <t>13.11.2001</t>
        </is>
      </c>
      <c r="B4759" t="n">
        <v>4.84425</v>
      </c>
    </row>
    <row r="4760">
      <c r="A4760" s="1" t="inlineStr">
        <is>
          <t>12.11.2001</t>
        </is>
      </c>
      <c r="B4760" t="n">
        <v>4.78051</v>
      </c>
    </row>
    <row r="4761">
      <c r="A4761" s="1" t="inlineStr">
        <is>
          <t>09.11.2001</t>
        </is>
      </c>
      <c r="B4761" t="n">
        <v>4.97173</v>
      </c>
    </row>
    <row r="4762">
      <c r="A4762" s="1" t="inlineStr">
        <is>
          <t>08.11.2001</t>
        </is>
      </c>
      <c r="B4762" t="n">
        <v>4.97173</v>
      </c>
    </row>
    <row r="4763">
      <c r="A4763" s="1" t="inlineStr">
        <is>
          <t>07.11.2001</t>
        </is>
      </c>
      <c r="B4763" t="n">
        <v>4.74864</v>
      </c>
    </row>
    <row r="4764">
      <c r="A4764" s="1" t="inlineStr">
        <is>
          <t>06.11.2001</t>
        </is>
      </c>
      <c r="B4764" t="n">
        <v>4.78051</v>
      </c>
    </row>
    <row r="4765">
      <c r="A4765" s="1" t="inlineStr">
        <is>
          <t>05.11.2001</t>
        </is>
      </c>
      <c r="B4765" t="n">
        <v>4.84425</v>
      </c>
    </row>
    <row r="4766">
      <c r="A4766" s="1" t="inlineStr">
        <is>
          <t>02.11.2001</t>
        </is>
      </c>
      <c r="B4766" t="n">
        <v>4.6849</v>
      </c>
    </row>
    <row r="4767">
      <c r="A4767" s="1" t="inlineStr">
        <is>
          <t>01.11.2001</t>
        </is>
      </c>
      <c r="B4767" t="n">
        <v>4.6849</v>
      </c>
    </row>
    <row r="4768">
      <c r="A4768" s="1" t="inlineStr">
        <is>
          <t>31.10.2001</t>
        </is>
      </c>
      <c r="B4768" t="n">
        <v>4.6849</v>
      </c>
    </row>
    <row r="4769">
      <c r="A4769" s="1" t="inlineStr">
        <is>
          <t>30.10.2001</t>
        </is>
      </c>
      <c r="B4769" t="n">
        <v>4.58929</v>
      </c>
    </row>
    <row r="4770">
      <c r="A4770" s="1" t="inlineStr">
        <is>
          <t>29.10.2001</t>
        </is>
      </c>
      <c r="B4770" t="n">
        <v>4.74864</v>
      </c>
    </row>
    <row r="4771">
      <c r="A4771" s="1" t="inlineStr">
        <is>
          <t>26.10.2001</t>
        </is>
      </c>
      <c r="B4771" t="n">
        <v>4.74864</v>
      </c>
    </row>
    <row r="4772">
      <c r="A4772" s="1" t="inlineStr">
        <is>
          <t>25.10.2001</t>
        </is>
      </c>
      <c r="B4772" t="n">
        <v>4.84425</v>
      </c>
    </row>
    <row r="4773">
      <c r="A4773" s="1" t="inlineStr">
        <is>
          <t>24.10.2001</t>
        </is>
      </c>
      <c r="B4773" t="n">
        <v>4.97173</v>
      </c>
    </row>
    <row r="4774">
      <c r="A4774" s="1" t="inlineStr">
        <is>
          <t>23.10.2001</t>
        </is>
      </c>
      <c r="B4774" t="n">
        <v>5.0036</v>
      </c>
    </row>
    <row r="4775">
      <c r="A4775" s="1" t="inlineStr">
        <is>
          <t>22.10.2001</t>
        </is>
      </c>
      <c r="B4775" t="n">
        <v>4.90799</v>
      </c>
    </row>
    <row r="4776">
      <c r="A4776" s="1" t="inlineStr">
        <is>
          <t>19.10.2001</t>
        </is>
      </c>
      <c r="B4776" t="n">
        <v>4.87612</v>
      </c>
    </row>
    <row r="4777">
      <c r="A4777" s="1" t="inlineStr">
        <is>
          <t>18.10.2001</t>
        </is>
      </c>
      <c r="B4777" t="n">
        <v>4.90799</v>
      </c>
    </row>
    <row r="4778">
      <c r="A4778" s="1" t="inlineStr">
        <is>
          <t>17.10.2001</t>
        </is>
      </c>
      <c r="B4778" t="n">
        <v>5.06734</v>
      </c>
    </row>
    <row r="4779">
      <c r="A4779" s="1" t="inlineStr">
        <is>
          <t>16.10.2001</t>
        </is>
      </c>
      <c r="B4779" t="n">
        <v>4.71677</v>
      </c>
    </row>
    <row r="4780">
      <c r="A4780" s="1" t="inlineStr">
        <is>
          <t>15.10.2001</t>
        </is>
      </c>
      <c r="B4780" t="n">
        <v>4.65303</v>
      </c>
    </row>
    <row r="4781">
      <c r="A4781" s="1" t="inlineStr">
        <is>
          <t>12.10.2001</t>
        </is>
      </c>
      <c r="B4781" t="n">
        <v>4.55742</v>
      </c>
    </row>
    <row r="4782">
      <c r="A4782" s="1" t="inlineStr">
        <is>
          <t>11.10.2001</t>
        </is>
      </c>
      <c r="B4782" t="n">
        <v>4.55742</v>
      </c>
    </row>
    <row r="4783">
      <c r="A4783" s="1" t="inlineStr">
        <is>
          <t>10.10.2001</t>
        </is>
      </c>
      <c r="B4783" t="n">
        <v>4.58929</v>
      </c>
    </row>
    <row r="4784">
      <c r="A4784" s="1" t="inlineStr">
        <is>
          <t>09.10.2001</t>
        </is>
      </c>
      <c r="B4784" t="n">
        <v>4.71677</v>
      </c>
    </row>
    <row r="4785">
      <c r="A4785" s="1" t="inlineStr">
        <is>
          <t>08.10.2001</t>
        </is>
      </c>
      <c r="B4785" t="n">
        <v>4.71677</v>
      </c>
    </row>
    <row r="4786">
      <c r="A4786" s="1" t="inlineStr">
        <is>
          <t>05.10.2001</t>
        </is>
      </c>
      <c r="B4786" t="n">
        <v>4.71677</v>
      </c>
    </row>
    <row r="4787">
      <c r="A4787" s="1" t="inlineStr">
        <is>
          <t>04.10.2001</t>
        </is>
      </c>
      <c r="B4787" t="n">
        <v>4.71677</v>
      </c>
    </row>
    <row r="4788">
      <c r="A4788" s="1" t="inlineStr">
        <is>
          <t>03.10.2001</t>
        </is>
      </c>
      <c r="B4788" t="n">
        <v>4.71677</v>
      </c>
    </row>
    <row r="4789">
      <c r="A4789" s="1" t="inlineStr">
        <is>
          <t>02.10.2001</t>
        </is>
      </c>
      <c r="B4789" t="n">
        <v>4.71677</v>
      </c>
    </row>
    <row r="4790">
      <c r="A4790" s="1" t="inlineStr">
        <is>
          <t>01.10.2001</t>
        </is>
      </c>
      <c r="B4790" t="n">
        <v>4.71677</v>
      </c>
    </row>
    <row r="4791">
      <c r="A4791" s="1" t="inlineStr">
        <is>
          <t>28.09.2001</t>
        </is>
      </c>
      <c r="B4791" t="n">
        <v>4.78051</v>
      </c>
    </row>
    <row r="4792">
      <c r="A4792" s="1" t="inlineStr">
        <is>
          <t>27.09.2001</t>
        </is>
      </c>
      <c r="B4792" t="n">
        <v>4.90799</v>
      </c>
    </row>
    <row r="4793">
      <c r="A4793" s="1" t="inlineStr">
        <is>
          <t>26.09.2001</t>
        </is>
      </c>
      <c r="B4793" t="n">
        <v>4.90799</v>
      </c>
    </row>
    <row r="4794">
      <c r="A4794" s="1" t="inlineStr">
        <is>
          <t>25.09.2001</t>
        </is>
      </c>
      <c r="B4794" t="n">
        <v>4.71677</v>
      </c>
    </row>
    <row r="4795">
      <c r="A4795" s="1" t="inlineStr">
        <is>
          <t>24.09.2001</t>
        </is>
      </c>
      <c r="B4795" t="n">
        <v>4.46181</v>
      </c>
    </row>
    <row r="4796">
      <c r="A4796" s="1" t="inlineStr">
        <is>
          <t>21.09.2001</t>
        </is>
      </c>
      <c r="B4796" t="n">
        <v>3.60132</v>
      </c>
    </row>
    <row r="4797">
      <c r="A4797" s="1" t="inlineStr">
        <is>
          <t>20.09.2001</t>
        </is>
      </c>
      <c r="B4797" t="n">
        <v>3.98376</v>
      </c>
    </row>
    <row r="4798">
      <c r="A4798" s="1" t="inlineStr">
        <is>
          <t>19.09.2001</t>
        </is>
      </c>
      <c r="B4798" t="n">
        <v>4.78051</v>
      </c>
    </row>
    <row r="4799">
      <c r="A4799" s="1" t="inlineStr">
        <is>
          <t>18.09.2001</t>
        </is>
      </c>
      <c r="B4799" t="n">
        <v>5.25856</v>
      </c>
    </row>
    <row r="4800">
      <c r="A4800" s="1" t="inlineStr">
        <is>
          <t>17.09.2001</t>
        </is>
      </c>
      <c r="B4800" t="n">
        <v>5.48165</v>
      </c>
    </row>
    <row r="4801">
      <c r="A4801" s="1" t="inlineStr">
        <is>
          <t>14.09.2001</t>
        </is>
      </c>
      <c r="B4801" t="n">
        <v>5.41791</v>
      </c>
    </row>
    <row r="4802">
      <c r="A4802" s="1" t="inlineStr">
        <is>
          <t>13.09.2001</t>
        </is>
      </c>
      <c r="B4802" t="n">
        <v>5.70474</v>
      </c>
    </row>
    <row r="4803">
      <c r="A4803" s="1" t="inlineStr">
        <is>
          <t>12.09.2001</t>
        </is>
      </c>
      <c r="B4803" t="n">
        <v>5.65694</v>
      </c>
    </row>
    <row r="4804">
      <c r="A4804" s="1" t="inlineStr">
        <is>
          <t>11.09.2001</t>
        </is>
      </c>
      <c r="B4804" t="n">
        <v>5.3223</v>
      </c>
    </row>
    <row r="4805">
      <c r="A4805" s="1" t="inlineStr">
        <is>
          <t>10.09.2001</t>
        </is>
      </c>
      <c r="B4805" t="n">
        <v>6.05531</v>
      </c>
    </row>
    <row r="4806">
      <c r="A4806" s="1" t="inlineStr">
        <is>
          <t>07.09.2001</t>
        </is>
      </c>
      <c r="B4806" t="n">
        <v>6.37401</v>
      </c>
    </row>
    <row r="4807">
      <c r="A4807" s="1" t="inlineStr">
        <is>
          <t>06.09.2001</t>
        </is>
      </c>
      <c r="B4807" t="n">
        <v>6.46962</v>
      </c>
    </row>
    <row r="4808">
      <c r="A4808" s="1" t="inlineStr">
        <is>
          <t>05.09.2001</t>
        </is>
      </c>
      <c r="B4808" t="n">
        <v>6.43775</v>
      </c>
    </row>
    <row r="4809">
      <c r="A4809" s="1" t="inlineStr">
        <is>
          <t>04.09.2001</t>
        </is>
      </c>
      <c r="B4809" t="n">
        <v>6.5971</v>
      </c>
    </row>
    <row r="4810">
      <c r="A4810" s="1" t="inlineStr">
        <is>
          <t>03.09.2001</t>
        </is>
      </c>
      <c r="B4810" t="n">
        <v>6.5971</v>
      </c>
    </row>
    <row r="4811">
      <c r="A4811" s="1" t="inlineStr">
        <is>
          <t>31.08.2001</t>
        </is>
      </c>
      <c r="B4811" t="n">
        <v>7.17076</v>
      </c>
    </row>
    <row r="4812">
      <c r="A4812" s="1" t="inlineStr">
        <is>
          <t>30.08.2001</t>
        </is>
      </c>
      <c r="B4812" t="n">
        <v>7.10702</v>
      </c>
    </row>
    <row r="4813">
      <c r="A4813" s="1" t="inlineStr">
        <is>
          <t>29.08.2001</t>
        </is>
      </c>
      <c r="B4813" t="n">
        <v>6.9158</v>
      </c>
    </row>
    <row r="4814">
      <c r="A4814" s="1" t="inlineStr">
        <is>
          <t>28.08.2001</t>
        </is>
      </c>
      <c r="B4814" t="n">
        <v>7.01141</v>
      </c>
    </row>
    <row r="4815">
      <c r="A4815" s="1" t="inlineStr">
        <is>
          <t>27.08.2001</t>
        </is>
      </c>
      <c r="B4815" t="n">
        <v>7.29824</v>
      </c>
    </row>
    <row r="4816">
      <c r="A4816" s="1" t="inlineStr">
        <is>
          <t>24.08.2001</t>
        </is>
      </c>
      <c r="B4816" t="n">
        <v>7.17076</v>
      </c>
    </row>
    <row r="4817">
      <c r="A4817" s="1" t="inlineStr">
        <is>
          <t>23.08.2001</t>
        </is>
      </c>
      <c r="B4817" t="n">
        <v>7.01141</v>
      </c>
    </row>
    <row r="4818">
      <c r="A4818" s="1" t="inlineStr">
        <is>
          <t>22.08.2001</t>
        </is>
      </c>
      <c r="B4818" t="n">
        <v>7.64881</v>
      </c>
    </row>
    <row r="4819">
      <c r="A4819" s="1" t="inlineStr">
        <is>
          <t>21.08.2001</t>
        </is>
      </c>
      <c r="B4819" t="n">
        <v>7.48946</v>
      </c>
    </row>
    <row r="4820">
      <c r="A4820" s="1" t="inlineStr">
        <is>
          <t>20.08.2001</t>
        </is>
      </c>
      <c r="B4820" t="n">
        <v>7.64881</v>
      </c>
    </row>
    <row r="4821">
      <c r="A4821" s="1" t="inlineStr">
        <is>
          <t>17.08.2001</t>
        </is>
      </c>
      <c r="B4821" t="n">
        <v>7.58507</v>
      </c>
    </row>
    <row r="4822">
      <c r="A4822" s="1" t="inlineStr">
        <is>
          <t>16.08.2001</t>
        </is>
      </c>
      <c r="B4822" t="n">
        <v>7.80817</v>
      </c>
    </row>
    <row r="4823">
      <c r="A4823" s="1" t="inlineStr">
        <is>
          <t>15.08.2001</t>
        </is>
      </c>
      <c r="B4823" t="n">
        <v>7.84004</v>
      </c>
    </row>
    <row r="4824">
      <c r="A4824" s="1" t="inlineStr">
        <is>
          <t>14.08.2001</t>
        </is>
      </c>
      <c r="B4824" t="n">
        <v>7.96752</v>
      </c>
    </row>
    <row r="4825">
      <c r="A4825" s="1" t="inlineStr">
        <is>
          <t>13.08.2001</t>
        </is>
      </c>
      <c r="B4825" t="n">
        <v>7.96752</v>
      </c>
    </row>
    <row r="4826">
      <c r="A4826" s="1" t="inlineStr">
        <is>
          <t>10.08.2001</t>
        </is>
      </c>
      <c r="B4826" t="n">
        <v>7.84004</v>
      </c>
    </row>
    <row r="4827">
      <c r="A4827" s="1" t="inlineStr">
        <is>
          <t>09.08.2001</t>
        </is>
      </c>
      <c r="B4827" t="n">
        <v>8.063129999999999</v>
      </c>
    </row>
    <row r="4828">
      <c r="A4828" s="1" t="inlineStr">
        <is>
          <t>08.08.2001</t>
        </is>
      </c>
      <c r="B4828" t="n">
        <v>8.44557</v>
      </c>
    </row>
    <row r="4829">
      <c r="A4829" s="1" t="inlineStr">
        <is>
          <t>07.08.2001</t>
        </is>
      </c>
      <c r="B4829" t="n">
        <v>8.44557</v>
      </c>
    </row>
    <row r="4830">
      <c r="A4830" s="1" t="inlineStr">
        <is>
          <t>06.08.2001</t>
        </is>
      </c>
      <c r="B4830" t="n">
        <v>8.28622</v>
      </c>
    </row>
    <row r="4831">
      <c r="A4831" s="1" t="inlineStr">
        <is>
          <t>03.08.2001</t>
        </is>
      </c>
      <c r="B4831" t="n">
        <v>8.19061</v>
      </c>
    </row>
    <row r="4832">
      <c r="A4832" s="1" t="inlineStr">
        <is>
          <t>02.08.2001</t>
        </is>
      </c>
      <c r="B4832" t="n">
        <v>8.19061</v>
      </c>
    </row>
    <row r="4833">
      <c r="A4833" s="1" t="inlineStr">
        <is>
          <t>01.08.2001</t>
        </is>
      </c>
      <c r="B4833" t="n">
        <v>8.12687</v>
      </c>
    </row>
    <row r="4834">
      <c r="A4834" s="1" t="inlineStr">
        <is>
          <t>31.07.2001</t>
        </is>
      </c>
      <c r="B4834" t="n">
        <v>7.90378</v>
      </c>
    </row>
    <row r="4835">
      <c r="A4835" s="1" t="inlineStr">
        <is>
          <t>30.07.2001</t>
        </is>
      </c>
      <c r="B4835" t="n">
        <v>7.93565</v>
      </c>
    </row>
    <row r="4836">
      <c r="A4836" s="1" t="inlineStr">
        <is>
          <t>27.07.2001</t>
        </is>
      </c>
      <c r="B4836" t="n">
        <v>7.64881</v>
      </c>
    </row>
    <row r="4837">
      <c r="A4837" s="1" t="inlineStr">
        <is>
          <t>26.07.2001</t>
        </is>
      </c>
      <c r="B4837" t="n">
        <v>7.80817</v>
      </c>
    </row>
    <row r="4838">
      <c r="A4838" s="1" t="inlineStr">
        <is>
          <t>25.07.2001</t>
        </is>
      </c>
      <c r="B4838" t="n">
        <v>7.64881</v>
      </c>
    </row>
    <row r="4839">
      <c r="A4839" s="1" t="inlineStr">
        <is>
          <t>24.07.2001</t>
        </is>
      </c>
      <c r="B4839" t="n">
        <v>7.64881</v>
      </c>
    </row>
    <row r="4840">
      <c r="A4840" s="1" t="inlineStr">
        <is>
          <t>23.07.2001</t>
        </is>
      </c>
      <c r="B4840" t="n">
        <v>7.58507</v>
      </c>
    </row>
    <row r="4841">
      <c r="A4841" s="1" t="inlineStr">
        <is>
          <t>20.07.2001</t>
        </is>
      </c>
      <c r="B4841" t="n">
        <v>7.45759</v>
      </c>
    </row>
    <row r="4842">
      <c r="A4842" s="1" t="inlineStr">
        <is>
          <t>19.07.2001</t>
        </is>
      </c>
      <c r="B4842" t="n">
        <v>7.64881</v>
      </c>
    </row>
    <row r="4843">
      <c r="A4843" s="1" t="inlineStr">
        <is>
          <t>18.07.2001</t>
        </is>
      </c>
      <c r="B4843" t="n">
        <v>7.48946</v>
      </c>
    </row>
    <row r="4844">
      <c r="A4844" s="1" t="inlineStr">
        <is>
          <t>17.07.2001</t>
        </is>
      </c>
      <c r="B4844" t="n">
        <v>7.71255</v>
      </c>
    </row>
    <row r="4845">
      <c r="A4845" s="1" t="inlineStr">
        <is>
          <t>16.07.2001</t>
        </is>
      </c>
      <c r="B4845" t="n">
        <v>7.71255</v>
      </c>
    </row>
    <row r="4846">
      <c r="A4846" s="1" t="inlineStr">
        <is>
          <t>13.07.2001</t>
        </is>
      </c>
      <c r="B4846" t="n">
        <v>7.64881</v>
      </c>
    </row>
    <row r="4847">
      <c r="A4847" s="1" t="inlineStr">
        <is>
          <t>12.07.2001</t>
        </is>
      </c>
      <c r="B4847" t="n">
        <v>7.58507</v>
      </c>
    </row>
    <row r="4848">
      <c r="A4848" s="1" t="inlineStr">
        <is>
          <t>11.07.2001</t>
        </is>
      </c>
      <c r="B4848" t="n">
        <v>7.64881</v>
      </c>
    </row>
    <row r="4849">
      <c r="A4849" s="1" t="inlineStr">
        <is>
          <t>10.07.2001</t>
        </is>
      </c>
      <c r="B4849" t="n">
        <v>7.90378</v>
      </c>
    </row>
    <row r="4850">
      <c r="A4850" s="1" t="inlineStr">
        <is>
          <t>09.07.2001</t>
        </is>
      </c>
      <c r="B4850" t="n">
        <v>7.96752</v>
      </c>
    </row>
    <row r="4851">
      <c r="A4851" s="1" t="inlineStr">
        <is>
          <t>06.07.2001</t>
        </is>
      </c>
      <c r="B4851" t="n">
        <v>8.28622</v>
      </c>
    </row>
    <row r="4852">
      <c r="A4852" s="1" t="inlineStr">
        <is>
          <t>05.07.2001</t>
        </is>
      </c>
      <c r="B4852" t="n">
        <v>7.96752</v>
      </c>
    </row>
    <row r="4853">
      <c r="A4853" s="1" t="inlineStr">
        <is>
          <t>04.07.2001</t>
        </is>
      </c>
      <c r="B4853" t="n">
        <v>8.063129999999999</v>
      </c>
    </row>
    <row r="4854">
      <c r="A4854" s="1" t="inlineStr">
        <is>
          <t>03.07.2001</t>
        </is>
      </c>
      <c r="B4854" t="n">
        <v>7.96752</v>
      </c>
    </row>
    <row r="4855">
      <c r="A4855" s="1" t="inlineStr">
        <is>
          <t>02.07.2001</t>
        </is>
      </c>
      <c r="B4855" t="n">
        <v>8.095000000000001</v>
      </c>
    </row>
    <row r="4856">
      <c r="A4856" s="1" t="inlineStr">
        <is>
          <t>29.06.2001</t>
        </is>
      </c>
      <c r="B4856" t="n">
        <v>8.00257</v>
      </c>
    </row>
    <row r="4857">
      <c r="A4857" s="1" t="inlineStr">
        <is>
          <t>28.06.2001</t>
        </is>
      </c>
      <c r="B4857" t="n">
        <v>7.93565</v>
      </c>
    </row>
    <row r="4858">
      <c r="A4858" s="1" t="inlineStr">
        <is>
          <t>27.06.2001</t>
        </is>
      </c>
      <c r="B4858" t="n">
        <v>7.90378</v>
      </c>
    </row>
    <row r="4859">
      <c r="A4859" s="1" t="inlineStr">
        <is>
          <t>26.06.2001</t>
        </is>
      </c>
      <c r="B4859" t="n">
        <v>7.71255</v>
      </c>
    </row>
    <row r="4860">
      <c r="A4860" s="1" t="inlineStr">
        <is>
          <t>25.06.2001</t>
        </is>
      </c>
      <c r="B4860" t="n">
        <v>7.80817</v>
      </c>
    </row>
    <row r="4861">
      <c r="A4861" s="1" t="inlineStr">
        <is>
          <t>22.06.2001</t>
        </is>
      </c>
      <c r="B4861" t="n">
        <v>7.58507</v>
      </c>
    </row>
    <row r="4862">
      <c r="A4862" s="1" t="inlineStr">
        <is>
          <t>21.06.2001</t>
        </is>
      </c>
      <c r="B4862" t="n">
        <v>7.48946</v>
      </c>
    </row>
    <row r="4863">
      <c r="A4863" s="1" t="inlineStr">
        <is>
          <t>20.06.2001</t>
        </is>
      </c>
      <c r="B4863" t="n">
        <v>7.61694</v>
      </c>
    </row>
    <row r="4864">
      <c r="A4864" s="1" t="inlineStr">
        <is>
          <t>19.06.2001</t>
        </is>
      </c>
      <c r="B4864" t="n">
        <v>7.64881</v>
      </c>
    </row>
    <row r="4865">
      <c r="A4865" s="1" t="inlineStr">
        <is>
          <t>18.06.2001</t>
        </is>
      </c>
      <c r="B4865" t="n">
        <v>7.7763</v>
      </c>
    </row>
    <row r="4866">
      <c r="A4866" s="1" t="inlineStr">
        <is>
          <t>15.06.2001</t>
        </is>
      </c>
      <c r="B4866" t="n">
        <v>7.84004</v>
      </c>
    </row>
    <row r="4867">
      <c r="A4867" s="1" t="inlineStr">
        <is>
          <t>14.06.2001</t>
        </is>
      </c>
      <c r="B4867" t="n">
        <v>7.71255</v>
      </c>
    </row>
    <row r="4868">
      <c r="A4868" s="1" t="inlineStr">
        <is>
          <t>13.06.2001</t>
        </is>
      </c>
      <c r="B4868" t="n">
        <v>7.93565</v>
      </c>
    </row>
    <row r="4869">
      <c r="A4869" s="1" t="inlineStr">
        <is>
          <t>12.06.2001</t>
        </is>
      </c>
      <c r="B4869" t="n">
        <v>7.80817</v>
      </c>
    </row>
    <row r="4870">
      <c r="A4870" s="1" t="inlineStr">
        <is>
          <t>11.06.2001</t>
        </is>
      </c>
      <c r="B4870" t="n">
        <v>8.28622</v>
      </c>
    </row>
    <row r="4871">
      <c r="A4871" s="1" t="inlineStr">
        <is>
          <t>08.06.2001</t>
        </is>
      </c>
      <c r="B4871" t="n">
        <v>8.381830000000001</v>
      </c>
    </row>
    <row r="4872">
      <c r="A4872" s="1" t="inlineStr">
        <is>
          <t>07.06.2001</t>
        </is>
      </c>
      <c r="B4872" t="n">
        <v>8.541180000000001</v>
      </c>
    </row>
    <row r="4873">
      <c r="A4873" s="1" t="inlineStr">
        <is>
          <t>06.06.2001</t>
        </is>
      </c>
      <c r="B4873" t="n">
        <v>8.541180000000001</v>
      </c>
    </row>
    <row r="4874">
      <c r="A4874" s="1" t="inlineStr">
        <is>
          <t>05.06.2001</t>
        </is>
      </c>
      <c r="B4874" t="n">
        <v>8.509309999999999</v>
      </c>
    </row>
    <row r="4875">
      <c r="A4875" s="1" t="inlineStr">
        <is>
          <t>04.06.2001</t>
        </is>
      </c>
      <c r="B4875" t="n">
        <v>8.44557</v>
      </c>
    </row>
    <row r="4876">
      <c r="A4876" s="1" t="inlineStr">
        <is>
          <t>01.06.2001</t>
        </is>
      </c>
      <c r="B4876" t="n">
        <v>8.381830000000001</v>
      </c>
    </row>
    <row r="4877">
      <c r="A4877" s="1" t="inlineStr">
        <is>
          <t>31.05.2001</t>
        </is>
      </c>
      <c r="B4877" t="n">
        <v>8.4137</v>
      </c>
    </row>
    <row r="4878">
      <c r="A4878" s="1" t="inlineStr">
        <is>
          <t>30.05.2001</t>
        </is>
      </c>
      <c r="B4878" t="n">
        <v>8.174670000000001</v>
      </c>
    </row>
    <row r="4879">
      <c r="A4879" s="1" t="inlineStr">
        <is>
          <t>29.05.2001</t>
        </is>
      </c>
      <c r="B4879" t="n">
        <v>8.28622</v>
      </c>
    </row>
    <row r="4880">
      <c r="A4880" s="1" t="inlineStr">
        <is>
          <t>28.05.2001</t>
        </is>
      </c>
      <c r="B4880" t="n">
        <v>8.44557</v>
      </c>
    </row>
    <row r="4881">
      <c r="A4881" s="1" t="inlineStr">
        <is>
          <t>25.05.2001</t>
        </is>
      </c>
      <c r="B4881" t="n">
        <v>8.541180000000001</v>
      </c>
    </row>
    <row r="4882">
      <c r="A4882" s="1" t="inlineStr">
        <is>
          <t>24.05.2001</t>
        </is>
      </c>
      <c r="B4882" t="n">
        <v>8.57305</v>
      </c>
    </row>
    <row r="4883">
      <c r="A4883" s="1" t="inlineStr">
        <is>
          <t>23.05.2001</t>
        </is>
      </c>
      <c r="B4883" t="n">
        <v>8.4137</v>
      </c>
    </row>
    <row r="4884">
      <c r="A4884" s="1" t="inlineStr">
        <is>
          <t>22.05.2001</t>
        </is>
      </c>
      <c r="B4884" t="n">
        <v>8.44557</v>
      </c>
    </row>
    <row r="4885">
      <c r="A4885" s="1" t="inlineStr">
        <is>
          <t>21.05.2001</t>
        </is>
      </c>
      <c r="B4885" t="n">
        <v>8.541180000000001</v>
      </c>
    </row>
    <row r="4886">
      <c r="A4886" s="1" t="inlineStr">
        <is>
          <t>18.05.2001</t>
        </is>
      </c>
      <c r="B4886" t="n">
        <v>8.381830000000001</v>
      </c>
    </row>
    <row r="4887">
      <c r="A4887" s="1" t="inlineStr">
        <is>
          <t>17.05.2001</t>
        </is>
      </c>
      <c r="B4887" t="n">
        <v>8.4137</v>
      </c>
    </row>
    <row r="4888">
      <c r="A4888" s="1" t="inlineStr">
        <is>
          <t>16.05.2001</t>
        </is>
      </c>
      <c r="B4888" t="n">
        <v>8.28622</v>
      </c>
    </row>
    <row r="4889">
      <c r="A4889" s="1" t="inlineStr">
        <is>
          <t>15.05.2001</t>
        </is>
      </c>
      <c r="B4889" t="n">
        <v>8.44557</v>
      </c>
    </row>
    <row r="4890">
      <c r="A4890" s="1" t="inlineStr">
        <is>
          <t>14.05.2001</t>
        </is>
      </c>
      <c r="B4890" t="n">
        <v>8.44557</v>
      </c>
    </row>
    <row r="4891">
      <c r="A4891" s="1" t="inlineStr">
        <is>
          <t>11.05.2001</t>
        </is>
      </c>
      <c r="B4891" t="n">
        <v>8.44557</v>
      </c>
    </row>
    <row r="4892">
      <c r="A4892" s="1" t="inlineStr">
        <is>
          <t>10.05.2001</t>
        </is>
      </c>
      <c r="B4892" t="n">
        <v>8.44557</v>
      </c>
    </row>
    <row r="4893">
      <c r="A4893" s="1" t="inlineStr">
        <is>
          <t>09.05.2001</t>
        </is>
      </c>
      <c r="B4893" t="n">
        <v>8.44557</v>
      </c>
    </row>
    <row r="4894">
      <c r="A4894" s="1" t="inlineStr">
        <is>
          <t>08.05.2001</t>
        </is>
      </c>
      <c r="B4894" t="n">
        <v>8.44557</v>
      </c>
    </row>
    <row r="4895">
      <c r="A4895" s="1" t="inlineStr">
        <is>
          <t>07.05.2001</t>
        </is>
      </c>
      <c r="B4895" t="n">
        <v>8.44557</v>
      </c>
    </row>
    <row r="4896">
      <c r="A4896" s="1" t="inlineStr">
        <is>
          <t>04.05.2001</t>
        </is>
      </c>
      <c r="B4896" t="n">
        <v>8.44557</v>
      </c>
    </row>
    <row r="4897">
      <c r="A4897" s="1" t="inlineStr">
        <is>
          <t>03.05.2001</t>
        </is>
      </c>
      <c r="B4897" t="n">
        <v>8.44557</v>
      </c>
    </row>
    <row r="4898">
      <c r="A4898" s="1" t="inlineStr">
        <is>
          <t>02.05.2001</t>
        </is>
      </c>
      <c r="B4898" t="n">
        <v>8.44557</v>
      </c>
    </row>
    <row r="4899">
      <c r="A4899" s="1" t="inlineStr">
        <is>
          <t>01.05.2001</t>
        </is>
      </c>
      <c r="B4899" t="n">
        <v>8.4137</v>
      </c>
    </row>
    <row r="4900">
      <c r="A4900" s="1" t="inlineStr">
        <is>
          <t>30.04.2001</t>
        </is>
      </c>
      <c r="B4900" t="n">
        <v>8.4137</v>
      </c>
    </row>
    <row r="4901">
      <c r="A4901" s="1" t="inlineStr">
        <is>
          <t>27.04.2001</t>
        </is>
      </c>
      <c r="B4901" t="n">
        <v>8.44557</v>
      </c>
    </row>
    <row r="4902">
      <c r="A4902" s="1" t="inlineStr">
        <is>
          <t>26.04.2001</t>
        </is>
      </c>
      <c r="B4902" t="n">
        <v>8.44557</v>
      </c>
    </row>
    <row r="4903">
      <c r="A4903" s="1" t="inlineStr">
        <is>
          <t>25.04.2001</t>
        </is>
      </c>
      <c r="B4903" t="n">
        <v>8.31809</v>
      </c>
    </row>
    <row r="4904">
      <c r="A4904" s="1" t="inlineStr">
        <is>
          <t>24.04.2001</t>
        </is>
      </c>
      <c r="B4904" t="n">
        <v>8.28622</v>
      </c>
    </row>
    <row r="4905">
      <c r="A4905" s="1" t="inlineStr">
        <is>
          <t>23.04.2001</t>
        </is>
      </c>
      <c r="B4905" t="n">
        <v>8.60492</v>
      </c>
    </row>
    <row r="4906">
      <c r="A4906" s="1" t="inlineStr">
        <is>
          <t>20.04.2001</t>
        </is>
      </c>
      <c r="B4906" t="n">
        <v>8.60492</v>
      </c>
    </row>
    <row r="4907">
      <c r="A4907" s="1" t="inlineStr">
        <is>
          <t>19.04.2001</t>
        </is>
      </c>
      <c r="B4907" t="n">
        <v>8.57305</v>
      </c>
    </row>
    <row r="4908">
      <c r="A4908" s="1" t="inlineStr">
        <is>
          <t>18.04.2001</t>
        </is>
      </c>
      <c r="B4908" t="n">
        <v>8.541180000000001</v>
      </c>
    </row>
    <row r="4909">
      <c r="A4909" s="1" t="inlineStr">
        <is>
          <t>17.04.2001</t>
        </is>
      </c>
      <c r="B4909" t="n">
        <v>8.063129999999999</v>
      </c>
    </row>
    <row r="4910">
      <c r="A4910" s="1" t="inlineStr">
        <is>
          <t>16.04.2001</t>
        </is>
      </c>
      <c r="B4910" t="n">
        <v>8.222479999999999</v>
      </c>
    </row>
    <row r="4911">
      <c r="A4911" s="1" t="inlineStr">
        <is>
          <t>13.04.2001</t>
        </is>
      </c>
      <c r="B4911" t="n">
        <v>8.222479999999999</v>
      </c>
    </row>
    <row r="4912">
      <c r="A4912" s="1" t="inlineStr">
        <is>
          <t>12.04.2001</t>
        </is>
      </c>
      <c r="B4912" t="n">
        <v>8.222479999999999</v>
      </c>
    </row>
    <row r="4913">
      <c r="A4913" s="1" t="inlineStr">
        <is>
          <t>11.04.2001</t>
        </is>
      </c>
      <c r="B4913" t="n">
        <v>8.063129999999999</v>
      </c>
    </row>
    <row r="4914">
      <c r="A4914" s="1" t="inlineStr">
        <is>
          <t>10.04.2001</t>
        </is>
      </c>
      <c r="B4914" t="n">
        <v>8.063129999999999</v>
      </c>
    </row>
    <row r="4915">
      <c r="A4915" s="1" t="inlineStr">
        <is>
          <t>09.04.2001</t>
        </is>
      </c>
      <c r="B4915" t="n">
        <v>7.98345</v>
      </c>
    </row>
    <row r="4916">
      <c r="A4916" s="1" t="inlineStr">
        <is>
          <t>06.04.2001</t>
        </is>
      </c>
      <c r="B4916" t="n">
        <v>7.84004</v>
      </c>
    </row>
    <row r="4917">
      <c r="A4917" s="1" t="inlineStr">
        <is>
          <t>05.04.2001</t>
        </is>
      </c>
      <c r="B4917" t="n">
        <v>7.39385</v>
      </c>
    </row>
    <row r="4918">
      <c r="A4918" s="1" t="inlineStr">
        <is>
          <t>04.04.2001</t>
        </is>
      </c>
      <c r="B4918" t="n">
        <v>7.17076</v>
      </c>
    </row>
    <row r="4919">
      <c r="A4919" s="1" t="inlineStr">
        <is>
          <t>03.04.2001</t>
        </is>
      </c>
      <c r="B4919" t="n">
        <v>7.04328</v>
      </c>
    </row>
    <row r="4920">
      <c r="A4920" s="1" t="inlineStr">
        <is>
          <t>02.04.2001</t>
        </is>
      </c>
      <c r="B4920" t="n">
        <v>7.52133</v>
      </c>
    </row>
    <row r="4921">
      <c r="A4921" s="1" t="inlineStr">
        <is>
          <t>30.03.2001</t>
        </is>
      </c>
      <c r="B4921" t="n">
        <v>8.095000000000001</v>
      </c>
    </row>
    <row r="4922">
      <c r="A4922" s="1" t="inlineStr">
        <is>
          <t>29.03.2001</t>
        </is>
      </c>
      <c r="B4922" t="n">
        <v>7.96752</v>
      </c>
    </row>
    <row r="4923">
      <c r="A4923" s="1" t="inlineStr">
        <is>
          <t>28.03.2001</t>
        </is>
      </c>
      <c r="B4923" t="n">
        <v>7.96752</v>
      </c>
    </row>
    <row r="4924">
      <c r="A4924" s="1" t="inlineStr">
        <is>
          <t>27.03.2001</t>
        </is>
      </c>
      <c r="B4924" t="n">
        <v>7.74443</v>
      </c>
    </row>
    <row r="4925">
      <c r="A4925" s="1" t="inlineStr">
        <is>
          <t>26.03.2001</t>
        </is>
      </c>
      <c r="B4925" t="n">
        <v>7.74443</v>
      </c>
    </row>
    <row r="4926">
      <c r="A4926" s="1" t="inlineStr">
        <is>
          <t>23.03.2001</t>
        </is>
      </c>
      <c r="B4926" t="n">
        <v>7.20263</v>
      </c>
    </row>
    <row r="4927">
      <c r="A4927" s="1" t="inlineStr">
        <is>
          <t>22.03.2001</t>
        </is>
      </c>
      <c r="B4927" t="n">
        <v>7.07515</v>
      </c>
    </row>
    <row r="4928">
      <c r="A4928" s="1" t="inlineStr">
        <is>
          <t>21.03.2001</t>
        </is>
      </c>
      <c r="B4928" t="n">
        <v>7.17076</v>
      </c>
    </row>
    <row r="4929">
      <c r="A4929" s="1" t="inlineStr">
        <is>
          <t>20.03.2001</t>
        </is>
      </c>
      <c r="B4929" t="n">
        <v>7.01141</v>
      </c>
    </row>
    <row r="4930">
      <c r="A4930" s="1" t="inlineStr">
        <is>
          <t>19.03.2001</t>
        </is>
      </c>
      <c r="B4930" t="n">
        <v>6.78832</v>
      </c>
    </row>
    <row r="4931">
      <c r="A4931" s="1" t="inlineStr">
        <is>
          <t>16.03.2001</t>
        </is>
      </c>
      <c r="B4931" t="n">
        <v>7.42572</v>
      </c>
    </row>
    <row r="4932">
      <c r="A4932" s="1" t="inlineStr">
        <is>
          <t>15.03.2001</t>
        </is>
      </c>
      <c r="B4932" t="n">
        <v>7.33011</v>
      </c>
    </row>
    <row r="4933">
      <c r="A4933" s="1" t="inlineStr">
        <is>
          <t>14.03.2001</t>
        </is>
      </c>
      <c r="B4933" t="n">
        <v>7.64881</v>
      </c>
    </row>
    <row r="4934">
      <c r="A4934" s="1" t="inlineStr">
        <is>
          <t>13.03.2001</t>
        </is>
      </c>
      <c r="B4934" t="n">
        <v>7.80817</v>
      </c>
    </row>
    <row r="4935">
      <c r="A4935" s="1" t="inlineStr">
        <is>
          <t>12.03.2001</t>
        </is>
      </c>
      <c r="B4935" t="n">
        <v>7.90378</v>
      </c>
    </row>
    <row r="4936">
      <c r="A4936" s="1" t="inlineStr">
        <is>
          <t>09.03.2001</t>
        </is>
      </c>
      <c r="B4936" t="n">
        <v>7.74443</v>
      </c>
    </row>
    <row r="4937">
      <c r="A4937" s="1" t="inlineStr">
        <is>
          <t>08.03.2001</t>
        </is>
      </c>
      <c r="B4937" t="n">
        <v>7.64881</v>
      </c>
    </row>
    <row r="4938">
      <c r="A4938" s="1" t="inlineStr">
        <is>
          <t>07.03.2001</t>
        </is>
      </c>
      <c r="B4938" t="n">
        <v>7.64881</v>
      </c>
    </row>
    <row r="4939">
      <c r="A4939" s="1" t="inlineStr">
        <is>
          <t>06.03.2001</t>
        </is>
      </c>
      <c r="B4939" t="n">
        <v>7.64881</v>
      </c>
    </row>
    <row r="4940">
      <c r="A4940" s="1" t="inlineStr">
        <is>
          <t>05.03.2001</t>
        </is>
      </c>
      <c r="B4940" t="n">
        <v>8.222479999999999</v>
      </c>
    </row>
    <row r="4941">
      <c r="A4941" s="1" t="inlineStr">
        <is>
          <t>02.03.2001</t>
        </is>
      </c>
      <c r="B4941" t="n">
        <v>8.12687</v>
      </c>
    </row>
    <row r="4942">
      <c r="A4942" s="1" t="inlineStr">
        <is>
          <t>01.03.2001</t>
        </is>
      </c>
      <c r="B4942" t="n">
        <v>7.68068</v>
      </c>
    </row>
    <row r="4943">
      <c r="A4943" s="1" t="inlineStr">
        <is>
          <t>28.02.2001</t>
        </is>
      </c>
      <c r="B4943" t="n">
        <v>7.64881</v>
      </c>
    </row>
    <row r="4944">
      <c r="A4944" s="1" t="inlineStr">
        <is>
          <t>27.02.2001</t>
        </is>
      </c>
      <c r="B4944" t="n">
        <v>7.58507</v>
      </c>
    </row>
    <row r="4945">
      <c r="A4945" s="1" t="inlineStr">
        <is>
          <t>26.02.2001</t>
        </is>
      </c>
      <c r="B4945" t="n">
        <v>7.10702</v>
      </c>
    </row>
    <row r="4946">
      <c r="A4946" s="1" t="inlineStr">
        <is>
          <t>23.02.2001</t>
        </is>
      </c>
      <c r="B4946" t="n">
        <v>7.33011</v>
      </c>
    </row>
    <row r="4947">
      <c r="A4947" s="1" t="inlineStr">
        <is>
          <t>22.02.2001</t>
        </is>
      </c>
      <c r="B4947" t="n">
        <v>7.87191</v>
      </c>
    </row>
    <row r="4948">
      <c r="A4948" s="1" t="inlineStr">
        <is>
          <t>21.02.2001</t>
        </is>
      </c>
      <c r="B4948" t="n">
        <v>8.28622</v>
      </c>
    </row>
    <row r="4949">
      <c r="A4949" s="1" t="inlineStr">
        <is>
          <t>20.02.2001</t>
        </is>
      </c>
      <c r="B4949" t="n">
        <v>8.28622</v>
      </c>
    </row>
    <row r="4950">
      <c r="A4950" s="1" t="inlineStr">
        <is>
          <t>19.02.2001</t>
        </is>
      </c>
      <c r="B4950" t="n">
        <v>8.28622</v>
      </c>
    </row>
    <row r="4951">
      <c r="A4951" s="1" t="inlineStr">
        <is>
          <t>16.02.2001</t>
        </is>
      </c>
      <c r="B4951" t="n">
        <v>8.28622</v>
      </c>
    </row>
    <row r="4952">
      <c r="A4952" s="1" t="inlineStr">
        <is>
          <t>15.02.2001</t>
        </is>
      </c>
      <c r="B4952" t="n">
        <v>8.28622</v>
      </c>
    </row>
    <row r="4953">
      <c r="A4953" s="1" t="inlineStr">
        <is>
          <t>14.02.2001</t>
        </is>
      </c>
      <c r="B4953" t="n">
        <v>8.222479999999999</v>
      </c>
    </row>
    <row r="4954">
      <c r="A4954" s="1" t="inlineStr">
        <is>
          <t>13.02.2001</t>
        </is>
      </c>
      <c r="B4954" t="n">
        <v>8.222479999999999</v>
      </c>
    </row>
    <row r="4955">
      <c r="A4955" s="1" t="inlineStr">
        <is>
          <t>12.02.2001</t>
        </is>
      </c>
      <c r="B4955" t="n">
        <v>8.349959999999999</v>
      </c>
    </row>
    <row r="4956">
      <c r="A4956" s="1" t="inlineStr">
        <is>
          <t>09.02.2001</t>
        </is>
      </c>
      <c r="B4956" t="n">
        <v>8.668659999999999</v>
      </c>
    </row>
    <row r="4957">
      <c r="A4957" s="1" t="inlineStr">
        <is>
          <t>08.02.2001</t>
        </is>
      </c>
      <c r="B4957" t="n">
        <v>8.60492</v>
      </c>
    </row>
    <row r="4958">
      <c r="A4958" s="1" t="inlineStr">
        <is>
          <t>07.02.2001</t>
        </is>
      </c>
      <c r="B4958" t="n">
        <v>8.28622</v>
      </c>
    </row>
    <row r="4959">
      <c r="A4959" s="1" t="inlineStr">
        <is>
          <t>06.02.2001</t>
        </is>
      </c>
      <c r="B4959" t="n">
        <v>8.254350000000001</v>
      </c>
    </row>
    <row r="4960">
      <c r="A4960" s="1" t="inlineStr">
        <is>
          <t>05.02.2001</t>
        </is>
      </c>
      <c r="B4960" t="n">
        <v>8.15874</v>
      </c>
    </row>
    <row r="4961">
      <c r="A4961" s="1" t="inlineStr">
        <is>
          <t>02.02.2001</t>
        </is>
      </c>
      <c r="B4961" t="n">
        <v>8.76427</v>
      </c>
    </row>
    <row r="4962">
      <c r="A4962" s="1" t="inlineStr">
        <is>
          <t>01.02.2001</t>
        </is>
      </c>
      <c r="B4962" t="n">
        <v>7.99939</v>
      </c>
    </row>
    <row r="4963">
      <c r="A4963" s="1" t="inlineStr">
        <is>
          <t>31.01.2001</t>
        </is>
      </c>
      <c r="B4963" t="n">
        <v>7.87191</v>
      </c>
    </row>
    <row r="4964">
      <c r="A4964" s="1" t="inlineStr">
        <is>
          <t>30.01.2001</t>
        </is>
      </c>
      <c r="B4964" t="n">
        <v>7.93565</v>
      </c>
    </row>
    <row r="4965">
      <c r="A4965" s="1" t="inlineStr">
        <is>
          <t>29.01.2001</t>
        </is>
      </c>
      <c r="B4965" t="n">
        <v>7.84004</v>
      </c>
    </row>
    <row r="4966">
      <c r="A4966" s="1" t="inlineStr">
        <is>
          <t>26.01.2001</t>
        </is>
      </c>
      <c r="B4966" t="n">
        <v>7.80817</v>
      </c>
    </row>
    <row r="4967">
      <c r="A4967" s="1" t="inlineStr">
        <is>
          <t>25.01.2001</t>
        </is>
      </c>
      <c r="B4967" t="n">
        <v>7.87191</v>
      </c>
    </row>
    <row r="4968">
      <c r="A4968" s="1" t="inlineStr">
        <is>
          <t>24.01.2001</t>
        </is>
      </c>
      <c r="B4968" t="n">
        <v>7.96752</v>
      </c>
    </row>
    <row r="4969">
      <c r="A4969" s="1" t="inlineStr">
        <is>
          <t>23.01.2001</t>
        </is>
      </c>
      <c r="B4969" t="n">
        <v>7.64881</v>
      </c>
    </row>
    <row r="4970">
      <c r="A4970" s="1" t="inlineStr">
        <is>
          <t>22.01.2001</t>
        </is>
      </c>
      <c r="B4970" t="n">
        <v>7.64881</v>
      </c>
    </row>
    <row r="4971">
      <c r="A4971" s="1" t="inlineStr">
        <is>
          <t>19.01.2001</t>
        </is>
      </c>
      <c r="B4971" t="n">
        <v>7.64881</v>
      </c>
    </row>
    <row r="4972">
      <c r="A4972" s="1" t="inlineStr">
        <is>
          <t>18.01.2001</t>
        </is>
      </c>
      <c r="B4972" t="n">
        <v>7.96752</v>
      </c>
    </row>
    <row r="4973">
      <c r="A4973" s="1" t="inlineStr">
        <is>
          <t>17.01.2001</t>
        </is>
      </c>
      <c r="B4973" t="n">
        <v>7.90378</v>
      </c>
    </row>
    <row r="4974">
      <c r="A4974" s="1" t="inlineStr">
        <is>
          <t>16.01.2001</t>
        </is>
      </c>
      <c r="B4974" t="n">
        <v>7.68068</v>
      </c>
    </row>
    <row r="4975">
      <c r="A4975" s="1" t="inlineStr">
        <is>
          <t>15.01.2001</t>
        </is>
      </c>
      <c r="B4975" t="n">
        <v>7.7763</v>
      </c>
    </row>
    <row r="4976">
      <c r="A4976" s="1" t="inlineStr">
        <is>
          <t>12.01.2001</t>
        </is>
      </c>
      <c r="B4976" t="n">
        <v>7.99939</v>
      </c>
    </row>
    <row r="4977">
      <c r="A4977" s="1" t="inlineStr">
        <is>
          <t>11.01.2001</t>
        </is>
      </c>
      <c r="B4977" t="n">
        <v>8.12687</v>
      </c>
    </row>
    <row r="4978">
      <c r="A4978" s="1" t="inlineStr">
        <is>
          <t>10.01.2001</t>
        </is>
      </c>
      <c r="B4978" t="n">
        <v>8.19061</v>
      </c>
    </row>
    <row r="4979">
      <c r="A4979" s="1" t="inlineStr">
        <is>
          <t>09.01.2001</t>
        </is>
      </c>
      <c r="B4979" t="n">
        <v>8.19061</v>
      </c>
    </row>
    <row r="4980">
      <c r="A4980" s="1" t="inlineStr">
        <is>
          <t>08.01.2001</t>
        </is>
      </c>
      <c r="B4980" t="n">
        <v>8.12687</v>
      </c>
    </row>
    <row r="4981">
      <c r="A4981" s="1" t="inlineStr">
        <is>
          <t>05.01.2001</t>
        </is>
      </c>
      <c r="B4981" t="n">
        <v>8.19061</v>
      </c>
    </row>
    <row r="4982">
      <c r="A4982" s="1" t="inlineStr">
        <is>
          <t>04.01.2001</t>
        </is>
      </c>
      <c r="B4982" t="n">
        <v>8.12687</v>
      </c>
    </row>
    <row r="4983">
      <c r="A4983" s="1" t="inlineStr">
        <is>
          <t>03.01.2001</t>
        </is>
      </c>
      <c r="B4983" t="n">
        <v>8.28622</v>
      </c>
    </row>
    <row r="4984">
      <c r="A4984" s="1" t="inlineStr">
        <is>
          <t>02.01.2001</t>
        </is>
      </c>
      <c r="B4984" t="n">
        <v>8.28622</v>
      </c>
    </row>
    <row r="4985">
      <c r="A4985" s="1" t="inlineStr">
        <is>
          <t>01.01.2001</t>
        </is>
      </c>
      <c r="B4985" t="n">
        <v>8.15874</v>
      </c>
    </row>
    <row r="4986">
      <c r="A4986" s="1" t="inlineStr">
        <is>
          <t>29.12.2000</t>
        </is>
      </c>
      <c r="B4986" t="n">
        <v>8.15874</v>
      </c>
    </row>
    <row r="4987">
      <c r="A4987" s="1" t="inlineStr">
        <is>
          <t>28.12.2000</t>
        </is>
      </c>
      <c r="B4987" t="n">
        <v>7.96752</v>
      </c>
    </row>
    <row r="4988">
      <c r="A4988" s="1" t="inlineStr">
        <is>
          <t>27.12.2000</t>
        </is>
      </c>
      <c r="B4988" t="n">
        <v>8.095000000000001</v>
      </c>
    </row>
    <row r="4989">
      <c r="A4989" s="1" t="inlineStr">
        <is>
          <t>26.12.2000</t>
        </is>
      </c>
      <c r="B4989" t="n">
        <v>8.063129999999999</v>
      </c>
    </row>
    <row r="4990">
      <c r="A4990" s="1" t="inlineStr">
        <is>
          <t>25.12.2000</t>
        </is>
      </c>
      <c r="B4990" t="n">
        <v>8.063129999999999</v>
      </c>
    </row>
    <row r="4991">
      <c r="A4991" s="1" t="inlineStr">
        <is>
          <t>22.12.2000</t>
        </is>
      </c>
      <c r="B4991" t="n">
        <v>8.063129999999999</v>
      </c>
    </row>
    <row r="4992">
      <c r="A4992" s="1" t="inlineStr">
        <is>
          <t>21.12.2000</t>
        </is>
      </c>
      <c r="B4992" t="n">
        <v>7.93565</v>
      </c>
    </row>
    <row r="4993">
      <c r="A4993" s="1" t="inlineStr">
        <is>
          <t>20.12.2000</t>
        </is>
      </c>
      <c r="B4993" t="n">
        <v>8.12687</v>
      </c>
    </row>
    <row r="4994">
      <c r="A4994" s="1" t="inlineStr">
        <is>
          <t>19.12.2000</t>
        </is>
      </c>
      <c r="B4994" t="n">
        <v>8.12687</v>
      </c>
    </row>
    <row r="4995">
      <c r="A4995" s="1" t="inlineStr">
        <is>
          <t>18.12.2000</t>
        </is>
      </c>
      <c r="B4995" t="n">
        <v>8.28622</v>
      </c>
    </row>
    <row r="4996">
      <c r="A4996" s="1" t="inlineStr">
        <is>
          <t>15.12.2000</t>
        </is>
      </c>
      <c r="B4996" t="n">
        <v>8.095000000000001</v>
      </c>
    </row>
    <row r="4997">
      <c r="A4997" s="1" t="inlineStr">
        <is>
          <t>14.12.2000</t>
        </is>
      </c>
      <c r="B4997" t="n">
        <v>7.96752</v>
      </c>
    </row>
    <row r="4998">
      <c r="A4998" s="1" t="inlineStr">
        <is>
          <t>13.12.2000</t>
        </is>
      </c>
      <c r="B4998" t="n">
        <v>8.12687</v>
      </c>
    </row>
    <row r="4999">
      <c r="A4999" s="1" t="inlineStr">
        <is>
          <t>12.12.2000</t>
        </is>
      </c>
      <c r="B4999" t="n">
        <v>8.44557</v>
      </c>
    </row>
    <row r="5000">
      <c r="A5000" s="1" t="inlineStr">
        <is>
          <t>11.12.2000</t>
        </is>
      </c>
      <c r="B5000" t="n">
        <v>8.19061</v>
      </c>
    </row>
    <row r="5001">
      <c r="A5001" s="1" t="inlineStr">
        <is>
          <t>08.12.2000</t>
        </is>
      </c>
      <c r="B5001" t="n">
        <v>8.28622</v>
      </c>
    </row>
    <row r="5002">
      <c r="A5002" s="1" t="inlineStr">
        <is>
          <t>07.12.2000</t>
        </is>
      </c>
      <c r="B5002" t="n">
        <v>8.349959999999999</v>
      </c>
    </row>
    <row r="5003">
      <c r="A5003" s="1" t="inlineStr">
        <is>
          <t>06.12.2000</t>
        </is>
      </c>
      <c r="B5003" t="n">
        <v>8.44557</v>
      </c>
    </row>
    <row r="5004">
      <c r="A5004" s="1" t="inlineStr">
        <is>
          <t>05.12.2000</t>
        </is>
      </c>
      <c r="B5004" t="n">
        <v>8.44557</v>
      </c>
    </row>
    <row r="5005">
      <c r="A5005" s="1" t="inlineStr">
        <is>
          <t>04.12.2000</t>
        </is>
      </c>
      <c r="B5005" t="n">
        <v>8.60492</v>
      </c>
    </row>
    <row r="5006">
      <c r="A5006" s="1" t="inlineStr">
        <is>
          <t>01.12.2000</t>
        </is>
      </c>
      <c r="B5006" t="n">
        <v>8.60492</v>
      </c>
    </row>
    <row r="5007">
      <c r="A5007" s="1" t="inlineStr">
        <is>
          <t>30.11.2000</t>
        </is>
      </c>
      <c r="B5007" t="n">
        <v>8.222479999999999</v>
      </c>
    </row>
    <row r="5008">
      <c r="A5008" s="1" t="inlineStr">
        <is>
          <t>29.11.2000</t>
        </is>
      </c>
      <c r="B5008" t="n">
        <v>8.28622</v>
      </c>
    </row>
    <row r="5009">
      <c r="A5009" s="1" t="inlineStr">
        <is>
          <t>28.11.2000</t>
        </is>
      </c>
      <c r="B5009" t="n">
        <v>8.31809</v>
      </c>
    </row>
    <row r="5010">
      <c r="A5010" s="1" t="inlineStr">
        <is>
          <t>27.11.2000</t>
        </is>
      </c>
      <c r="B5010" t="n">
        <v>8.60492</v>
      </c>
    </row>
    <row r="5011">
      <c r="A5011" s="1" t="inlineStr">
        <is>
          <t>24.11.2000</t>
        </is>
      </c>
      <c r="B5011" t="n">
        <v>8.44557</v>
      </c>
    </row>
    <row r="5012">
      <c r="A5012" s="1" t="inlineStr">
        <is>
          <t>23.11.2000</t>
        </is>
      </c>
      <c r="B5012" t="n">
        <v>8.349959999999999</v>
      </c>
    </row>
    <row r="5013">
      <c r="A5013" s="1" t="inlineStr">
        <is>
          <t>22.11.2000</t>
        </is>
      </c>
      <c r="B5013" t="n">
        <v>8.222479999999999</v>
      </c>
    </row>
    <row r="5014">
      <c r="A5014" s="1" t="inlineStr">
        <is>
          <t>21.11.2000</t>
        </is>
      </c>
      <c r="B5014" t="n">
        <v>8.28622</v>
      </c>
    </row>
    <row r="5015">
      <c r="A5015" s="1" t="inlineStr">
        <is>
          <t>20.11.2000</t>
        </is>
      </c>
      <c r="B5015" t="n">
        <v>7.33011</v>
      </c>
    </row>
    <row r="5016">
      <c r="A5016" s="1" t="inlineStr">
        <is>
          <t>17.11.2000</t>
        </is>
      </c>
      <c r="B5016" t="n">
        <v>7.33011</v>
      </c>
    </row>
    <row r="5017">
      <c r="A5017" s="1" t="inlineStr">
        <is>
          <t>16.11.2000</t>
        </is>
      </c>
      <c r="B5017" t="n">
        <v>7.5532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L274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GRIFOLS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27.96</v>
      </c>
    </row>
    <row r="3">
      <c r="A3" s="1" t="inlineStr">
        <is>
          <t>28.05.2020</t>
        </is>
      </c>
      <c r="B3" t="n">
        <v>27.55</v>
      </c>
    </row>
    <row r="4">
      <c r="A4" s="1" t="inlineStr">
        <is>
          <t>27.05.2020</t>
        </is>
      </c>
      <c r="B4" t="n">
        <v>29.23</v>
      </c>
    </row>
    <row r="5">
      <c r="A5" s="1" t="inlineStr">
        <is>
          <t>26.05.2020</t>
        </is>
      </c>
      <c r="B5" t="n">
        <v>29.66</v>
      </c>
    </row>
    <row r="6">
      <c r="A6" s="1" t="inlineStr">
        <is>
          <t>25.05.2020</t>
        </is>
      </c>
      <c r="B6" t="n">
        <v>29.95</v>
      </c>
    </row>
    <row r="7">
      <c r="A7" s="1" t="inlineStr">
        <is>
          <t>22.05.2020</t>
        </is>
      </c>
      <c r="B7" t="n">
        <v>29.85</v>
      </c>
    </row>
    <row r="8">
      <c r="A8" s="1" t="inlineStr">
        <is>
          <t>21.05.2020</t>
        </is>
      </c>
      <c r="B8" t="n">
        <v>29.97</v>
      </c>
    </row>
    <row r="9">
      <c r="A9" s="1" t="inlineStr">
        <is>
          <t>20.05.2020</t>
        </is>
      </c>
      <c r="B9" t="n">
        <v>29.08</v>
      </c>
    </row>
    <row r="10">
      <c r="A10" s="1" t="inlineStr">
        <is>
          <t>19.05.2020</t>
        </is>
      </c>
      <c r="B10" t="n">
        <v>29.14</v>
      </c>
    </row>
    <row r="11">
      <c r="A11" s="1" t="inlineStr">
        <is>
          <t>18.05.2020</t>
        </is>
      </c>
      <c r="B11" t="n">
        <v>29.54</v>
      </c>
    </row>
    <row r="12">
      <c r="A12" s="1" t="inlineStr">
        <is>
          <t>15.05.2020</t>
        </is>
      </c>
      <c r="B12" t="n">
        <v>28.65</v>
      </c>
    </row>
    <row r="13">
      <c r="A13" s="1" t="inlineStr">
        <is>
          <t>14.05.2020</t>
        </is>
      </c>
      <c r="B13" t="n">
        <v>29.73</v>
      </c>
    </row>
    <row r="14">
      <c r="A14" s="1" t="inlineStr">
        <is>
          <t>13.05.2020</t>
        </is>
      </c>
      <c r="B14" t="n">
        <v>29.44</v>
      </c>
    </row>
    <row r="15">
      <c r="A15" s="1" t="inlineStr">
        <is>
          <t>12.05.2020</t>
        </is>
      </c>
      <c r="B15" t="n">
        <v>29.75</v>
      </c>
    </row>
    <row r="16">
      <c r="A16" s="1" t="inlineStr">
        <is>
          <t>11.05.2020</t>
        </is>
      </c>
      <c r="B16" t="n">
        <v>29.44</v>
      </c>
    </row>
    <row r="17">
      <c r="A17" s="1" t="inlineStr">
        <is>
          <t>08.05.2020</t>
        </is>
      </c>
      <c r="B17" t="n">
        <v>29.11</v>
      </c>
    </row>
    <row r="18">
      <c r="A18" s="1" t="inlineStr">
        <is>
          <t>07.05.2020</t>
        </is>
      </c>
      <c r="B18" t="n">
        <v>29.22</v>
      </c>
    </row>
    <row r="19">
      <c r="A19" s="1" t="inlineStr">
        <is>
          <t>06.05.2020</t>
        </is>
      </c>
      <c r="B19" t="n">
        <v>30.1</v>
      </c>
    </row>
    <row r="20">
      <c r="A20" s="1" t="inlineStr">
        <is>
          <t>05.05.2020</t>
        </is>
      </c>
      <c r="B20" t="n">
        <v>30.01</v>
      </c>
    </row>
    <row r="21">
      <c r="A21" s="1" t="inlineStr">
        <is>
          <t>04.05.2020</t>
        </is>
      </c>
      <c r="B21" t="n">
        <v>29.95</v>
      </c>
    </row>
    <row r="22">
      <c r="A22" s="1" t="inlineStr">
        <is>
          <t>30.04.2020</t>
        </is>
      </c>
      <c r="B22" t="n">
        <v>31.17</v>
      </c>
    </row>
    <row r="23">
      <c r="A23" s="1" t="inlineStr">
        <is>
          <t>29.04.2020</t>
        </is>
      </c>
      <c r="B23" t="n">
        <v>31.58</v>
      </c>
    </row>
    <row r="24">
      <c r="A24" s="1" t="inlineStr">
        <is>
          <t>28.04.2020</t>
        </is>
      </c>
      <c r="B24" t="n">
        <v>31.62</v>
      </c>
    </row>
    <row r="25">
      <c r="A25" s="1" t="inlineStr">
        <is>
          <t>27.04.2020</t>
        </is>
      </c>
      <c r="B25" t="n">
        <v>32</v>
      </c>
    </row>
    <row r="26">
      <c r="A26" s="1" t="inlineStr">
        <is>
          <t>24.04.2020</t>
        </is>
      </c>
      <c r="B26" t="n">
        <v>31.57</v>
      </c>
    </row>
    <row r="27">
      <c r="A27" s="1" t="inlineStr">
        <is>
          <t>23.04.2020</t>
        </is>
      </c>
      <c r="B27" t="n">
        <v>32.51</v>
      </c>
    </row>
    <row r="28">
      <c r="A28" s="1" t="inlineStr">
        <is>
          <t>22.04.2020</t>
        </is>
      </c>
      <c r="B28" t="n">
        <v>32.01</v>
      </c>
    </row>
    <row r="29">
      <c r="A29" s="1" t="inlineStr">
        <is>
          <t>21.04.2020</t>
        </is>
      </c>
      <c r="B29" t="n">
        <v>30.76</v>
      </c>
    </row>
    <row r="30">
      <c r="A30" s="1" t="inlineStr">
        <is>
          <t>20.04.2020</t>
        </is>
      </c>
      <c r="B30" t="n">
        <v>30.6</v>
      </c>
    </row>
    <row r="31">
      <c r="A31" s="1" t="inlineStr">
        <is>
          <t>17.04.2020</t>
        </is>
      </c>
      <c r="B31" t="n">
        <v>30.26</v>
      </c>
    </row>
    <row r="32">
      <c r="A32" s="1" t="inlineStr">
        <is>
          <t>16.04.2020</t>
        </is>
      </c>
      <c r="B32" t="n">
        <v>30.2</v>
      </c>
    </row>
    <row r="33">
      <c r="A33" s="1" t="inlineStr">
        <is>
          <t>15.04.2020</t>
        </is>
      </c>
      <c r="B33" t="n">
        <v>29.66</v>
      </c>
    </row>
    <row r="34">
      <c r="A34" s="1" t="inlineStr">
        <is>
          <t>14.04.2020</t>
        </is>
      </c>
      <c r="B34" t="n">
        <v>30.31</v>
      </c>
    </row>
    <row r="35">
      <c r="A35" s="1" t="inlineStr">
        <is>
          <t>09.04.2020</t>
        </is>
      </c>
      <c r="B35" t="n">
        <v>29.64</v>
      </c>
    </row>
    <row r="36">
      <c r="A36" s="1" t="inlineStr">
        <is>
          <t>08.04.2020</t>
        </is>
      </c>
      <c r="B36" t="n">
        <v>29.34</v>
      </c>
    </row>
    <row r="37">
      <c r="A37" s="1" t="inlineStr">
        <is>
          <t>07.04.2020</t>
        </is>
      </c>
      <c r="B37" t="n">
        <v>29.6</v>
      </c>
    </row>
    <row r="38">
      <c r="A38" s="1" t="inlineStr">
        <is>
          <t>06.04.2020</t>
        </is>
      </c>
      <c r="B38" t="n">
        <v>30.83</v>
      </c>
    </row>
    <row r="39">
      <c r="A39" s="1" t="inlineStr">
        <is>
          <t>03.04.2020</t>
        </is>
      </c>
      <c r="B39" t="n">
        <v>30.38</v>
      </c>
    </row>
    <row r="40">
      <c r="A40" s="1" t="inlineStr">
        <is>
          <t>02.04.2020</t>
        </is>
      </c>
      <c r="B40" t="n">
        <v>30.48</v>
      </c>
    </row>
    <row r="41">
      <c r="A41" s="1" t="inlineStr">
        <is>
          <t>01.04.2020</t>
        </is>
      </c>
      <c r="B41" t="n">
        <v>31.48</v>
      </c>
    </row>
    <row r="42">
      <c r="A42" s="1" t="inlineStr">
        <is>
          <t>31.03.2020</t>
        </is>
      </c>
      <c r="B42" t="n">
        <v>30.42</v>
      </c>
    </row>
    <row r="43">
      <c r="A43" s="1" t="inlineStr">
        <is>
          <t>30.03.2020</t>
        </is>
      </c>
      <c r="B43" t="n">
        <v>30.8</v>
      </c>
    </row>
    <row r="44">
      <c r="A44" s="1" t="inlineStr">
        <is>
          <t>27.03.2020</t>
        </is>
      </c>
      <c r="B44" t="n">
        <v>29.83</v>
      </c>
    </row>
    <row r="45">
      <c r="A45" s="1" t="inlineStr">
        <is>
          <t>26.03.2020</t>
        </is>
      </c>
      <c r="B45" t="n">
        <v>28.66</v>
      </c>
    </row>
    <row r="46">
      <c r="A46" s="1" t="inlineStr">
        <is>
          <t>25.03.2020</t>
        </is>
      </c>
      <c r="B46" t="n">
        <v>27.74</v>
      </c>
    </row>
    <row r="47">
      <c r="A47" s="1" t="inlineStr">
        <is>
          <t>24.03.2020</t>
        </is>
      </c>
      <c r="B47" t="n">
        <v>29.11</v>
      </c>
    </row>
    <row r="48">
      <c r="A48" s="1" t="inlineStr">
        <is>
          <t>23.03.2020</t>
        </is>
      </c>
      <c r="B48" t="n">
        <v>28.64</v>
      </c>
    </row>
    <row r="49">
      <c r="A49" s="1" t="inlineStr">
        <is>
          <t>20.03.2020</t>
        </is>
      </c>
      <c r="B49" t="n">
        <v>28.71</v>
      </c>
    </row>
    <row r="50">
      <c r="A50" s="1" t="inlineStr">
        <is>
          <t>19.03.2020</t>
        </is>
      </c>
      <c r="B50" t="n">
        <v>30.44</v>
      </c>
    </row>
    <row r="51">
      <c r="A51" s="1" t="inlineStr">
        <is>
          <t>18.03.2020</t>
        </is>
      </c>
      <c r="B51" t="n">
        <v>28.68</v>
      </c>
    </row>
    <row r="52">
      <c r="A52" s="1" t="inlineStr">
        <is>
          <t>17.03.2020</t>
        </is>
      </c>
      <c r="B52" t="n">
        <v>26.13</v>
      </c>
    </row>
    <row r="53">
      <c r="A53" s="1" t="inlineStr">
        <is>
          <t>16.03.2020</t>
        </is>
      </c>
      <c r="B53" t="n">
        <v>24.45</v>
      </c>
    </row>
    <row r="54">
      <c r="A54" s="1" t="inlineStr">
        <is>
          <t>13.03.2020</t>
        </is>
      </c>
      <c r="B54" t="n">
        <v>25.12</v>
      </c>
    </row>
    <row r="55">
      <c r="A55" s="1" t="inlineStr">
        <is>
          <t>12.03.2020</t>
        </is>
      </c>
      <c r="B55" t="n">
        <v>25.03</v>
      </c>
    </row>
    <row r="56">
      <c r="A56" s="1" t="inlineStr">
        <is>
          <t>11.03.2020</t>
        </is>
      </c>
      <c r="B56" t="n">
        <v>27.84</v>
      </c>
    </row>
    <row r="57">
      <c r="A57" s="1" t="inlineStr">
        <is>
          <t>10.03.2020</t>
        </is>
      </c>
      <c r="B57" t="n">
        <v>28.33</v>
      </c>
    </row>
    <row r="58">
      <c r="A58" s="1" t="inlineStr">
        <is>
          <t>09.03.2020</t>
        </is>
      </c>
      <c r="B58" t="n">
        <v>28.17</v>
      </c>
    </row>
    <row r="59">
      <c r="A59" s="1" t="inlineStr">
        <is>
          <t>06.03.2020</t>
        </is>
      </c>
      <c r="B59" t="n">
        <v>28.54</v>
      </c>
    </row>
    <row r="60">
      <c r="A60" s="1" t="inlineStr">
        <is>
          <t>05.03.2020</t>
        </is>
      </c>
      <c r="B60" t="n">
        <v>30.41</v>
      </c>
    </row>
    <row r="61">
      <c r="A61" s="1" t="inlineStr">
        <is>
          <t>04.03.2020</t>
        </is>
      </c>
      <c r="B61" t="n">
        <v>30.5</v>
      </c>
    </row>
    <row r="62">
      <c r="A62" s="1" t="inlineStr">
        <is>
          <t>03.03.2020</t>
        </is>
      </c>
      <c r="B62" t="n">
        <v>30.54</v>
      </c>
    </row>
    <row r="63">
      <c r="A63" s="1" t="inlineStr">
        <is>
          <t>02.03.2020</t>
        </is>
      </c>
      <c r="B63" t="n">
        <v>29.87</v>
      </c>
    </row>
    <row r="64">
      <c r="A64" s="1" t="inlineStr">
        <is>
          <t>28.02.2020</t>
        </is>
      </c>
      <c r="B64" t="n">
        <v>29</v>
      </c>
    </row>
    <row r="65">
      <c r="A65" s="1" t="inlineStr">
        <is>
          <t>27.02.2020</t>
        </is>
      </c>
      <c r="B65" t="n">
        <v>30.55</v>
      </c>
    </row>
    <row r="66">
      <c r="A66" s="1" t="inlineStr">
        <is>
          <t>26.02.2020</t>
        </is>
      </c>
      <c r="B66" t="n">
        <v>32.5</v>
      </c>
    </row>
    <row r="67">
      <c r="A67" s="1" t="inlineStr">
        <is>
          <t>25.02.2020</t>
        </is>
      </c>
      <c r="B67" t="n">
        <v>32.73</v>
      </c>
    </row>
    <row r="68">
      <c r="A68" s="1" t="inlineStr">
        <is>
          <t>24.02.2020</t>
        </is>
      </c>
      <c r="B68" t="n">
        <v>32.97</v>
      </c>
    </row>
    <row r="69">
      <c r="A69" s="1" t="inlineStr">
        <is>
          <t>21.02.2020</t>
        </is>
      </c>
      <c r="B69" t="n">
        <v>34.08</v>
      </c>
    </row>
    <row r="70">
      <c r="A70" s="1" t="inlineStr">
        <is>
          <t>20.02.2020</t>
        </is>
      </c>
      <c r="B70" t="n">
        <v>34.13</v>
      </c>
    </row>
    <row r="71">
      <c r="A71" s="1" t="inlineStr">
        <is>
          <t>19.02.2020</t>
        </is>
      </c>
      <c r="B71" t="n">
        <v>34.02</v>
      </c>
    </row>
    <row r="72">
      <c r="A72" s="1" t="inlineStr">
        <is>
          <t>18.02.2020</t>
        </is>
      </c>
      <c r="B72" t="n">
        <v>33.17</v>
      </c>
    </row>
    <row r="73">
      <c r="A73" s="1" t="inlineStr">
        <is>
          <t>17.02.2020</t>
        </is>
      </c>
      <c r="B73" t="n">
        <v>32.99</v>
      </c>
    </row>
    <row r="74">
      <c r="A74" s="1" t="inlineStr">
        <is>
          <t>14.02.2020</t>
        </is>
      </c>
      <c r="B74" t="n">
        <v>32.9</v>
      </c>
    </row>
    <row r="75">
      <c r="A75" s="1" t="inlineStr">
        <is>
          <t>13.02.2020</t>
        </is>
      </c>
      <c r="B75" t="n">
        <v>32.76</v>
      </c>
    </row>
    <row r="76">
      <c r="A76" s="1" t="inlineStr">
        <is>
          <t>12.02.2020</t>
        </is>
      </c>
      <c r="B76" t="n">
        <v>32.38</v>
      </c>
    </row>
    <row r="77">
      <c r="A77" s="1" t="inlineStr">
        <is>
          <t>11.02.2020</t>
        </is>
      </c>
      <c r="B77" t="n">
        <v>32.4</v>
      </c>
    </row>
    <row r="78">
      <c r="A78" s="1" t="inlineStr">
        <is>
          <t>10.02.2020</t>
        </is>
      </c>
      <c r="B78" t="n">
        <v>31.82</v>
      </c>
    </row>
    <row r="79">
      <c r="A79" s="1" t="inlineStr">
        <is>
          <t>07.02.2020</t>
        </is>
      </c>
      <c r="B79" t="n">
        <v>31.64</v>
      </c>
    </row>
    <row r="80">
      <c r="A80" s="1" t="inlineStr">
        <is>
          <t>06.02.2020</t>
        </is>
      </c>
      <c r="B80" t="n">
        <v>31.52</v>
      </c>
    </row>
    <row r="81">
      <c r="A81" s="1" t="inlineStr">
        <is>
          <t>05.02.2020</t>
        </is>
      </c>
      <c r="B81" t="n">
        <v>31.46</v>
      </c>
    </row>
    <row r="82">
      <c r="A82" s="1" t="inlineStr">
        <is>
          <t>04.02.2020</t>
        </is>
      </c>
      <c r="B82" t="n">
        <v>31.16</v>
      </c>
    </row>
    <row r="83">
      <c r="A83" s="1" t="inlineStr">
        <is>
          <t>03.02.2020</t>
        </is>
      </c>
      <c r="B83" t="n">
        <v>30.54</v>
      </c>
    </row>
    <row r="84">
      <c r="A84" s="1" t="inlineStr">
        <is>
          <t>31.01.2020</t>
        </is>
      </c>
      <c r="B84" t="n">
        <v>30.64</v>
      </c>
    </row>
    <row r="85">
      <c r="A85" s="1" t="inlineStr">
        <is>
          <t>30.01.2020</t>
        </is>
      </c>
      <c r="B85" t="n">
        <v>30.16</v>
      </c>
    </row>
    <row r="86">
      <c r="A86" s="1" t="inlineStr">
        <is>
          <t>29.01.2020</t>
        </is>
      </c>
      <c r="B86" t="n">
        <v>30.36</v>
      </c>
    </row>
    <row r="87">
      <c r="A87" s="1" t="inlineStr">
        <is>
          <t>28.01.2020</t>
        </is>
      </c>
      <c r="B87" t="n">
        <v>30.88</v>
      </c>
    </row>
    <row r="88">
      <c r="A88" s="1" t="inlineStr">
        <is>
          <t>27.01.2020</t>
        </is>
      </c>
      <c r="B88" t="n">
        <v>30.92</v>
      </c>
    </row>
    <row r="89">
      <c r="A89" s="1" t="inlineStr">
        <is>
          <t>24.01.2020</t>
        </is>
      </c>
      <c r="B89" t="n">
        <v>31.36</v>
      </c>
    </row>
    <row r="90">
      <c r="A90" s="1" t="inlineStr">
        <is>
          <t>23.01.2020</t>
        </is>
      </c>
      <c r="B90" t="n">
        <v>31.24</v>
      </c>
    </row>
    <row r="91">
      <c r="A91" s="1" t="inlineStr">
        <is>
          <t>22.01.2020</t>
        </is>
      </c>
      <c r="B91" t="n">
        <v>31.52</v>
      </c>
    </row>
    <row r="92">
      <c r="A92" s="1" t="inlineStr">
        <is>
          <t>21.01.2020</t>
        </is>
      </c>
      <c r="B92" t="n">
        <v>31.52</v>
      </c>
    </row>
    <row r="93">
      <c r="A93" s="1" t="inlineStr">
        <is>
          <t>20.01.2020</t>
        </is>
      </c>
      <c r="B93" t="n">
        <v>31.82</v>
      </c>
    </row>
    <row r="94">
      <c r="A94" s="1" t="inlineStr">
        <is>
          <t>17.01.2020</t>
        </is>
      </c>
      <c r="B94" t="n">
        <v>31.84</v>
      </c>
    </row>
    <row r="95">
      <c r="A95" s="1" t="inlineStr">
        <is>
          <t>16.01.2020</t>
        </is>
      </c>
      <c r="B95" t="n">
        <v>31.92</v>
      </c>
    </row>
    <row r="96">
      <c r="A96" s="1" t="inlineStr">
        <is>
          <t>15.01.2020</t>
        </is>
      </c>
      <c r="B96" t="n">
        <v>32.42</v>
      </c>
    </row>
    <row r="97">
      <c r="A97" s="1" t="inlineStr">
        <is>
          <t>14.01.2020</t>
        </is>
      </c>
      <c r="B97" t="n">
        <v>32.28</v>
      </c>
    </row>
    <row r="98">
      <c r="A98" s="1" t="inlineStr">
        <is>
          <t>13.01.2020</t>
        </is>
      </c>
      <c r="B98" t="n">
        <v>32.6</v>
      </c>
    </row>
    <row r="99">
      <c r="A99" s="1" t="inlineStr">
        <is>
          <t>10.01.2020</t>
        </is>
      </c>
      <c r="B99" t="n">
        <v>32.92</v>
      </c>
    </row>
    <row r="100">
      <c r="A100" s="1" t="inlineStr">
        <is>
          <t>09.01.2020</t>
        </is>
      </c>
      <c r="B100" t="n">
        <v>32.8</v>
      </c>
    </row>
    <row r="101">
      <c r="A101" s="1" t="inlineStr">
        <is>
          <t>08.01.2020</t>
        </is>
      </c>
      <c r="B101" t="n">
        <v>32.3</v>
      </c>
    </row>
    <row r="102">
      <c r="A102" s="1" t="inlineStr">
        <is>
          <t>07.01.2020</t>
        </is>
      </c>
      <c r="B102" t="n">
        <v>32.04</v>
      </c>
    </row>
    <row r="103">
      <c r="A103" s="1" t="inlineStr">
        <is>
          <t>06.01.2020</t>
        </is>
      </c>
      <c r="B103" t="n">
        <v>31.48</v>
      </c>
    </row>
    <row r="104">
      <c r="A104" s="1" t="inlineStr">
        <is>
          <t>03.01.2020</t>
        </is>
      </c>
      <c r="B104" t="n">
        <v>31.66</v>
      </c>
    </row>
    <row r="105">
      <c r="A105" s="1" t="inlineStr">
        <is>
          <t>02.01.2020</t>
        </is>
      </c>
      <c r="B105" t="n">
        <v>31.68</v>
      </c>
    </row>
    <row r="106">
      <c r="A106" s="1" t="inlineStr">
        <is>
          <t>30.12.2019</t>
        </is>
      </c>
      <c r="B106" t="n">
        <v>31.8</v>
      </c>
    </row>
    <row r="107">
      <c r="A107" s="1" t="inlineStr">
        <is>
          <t>27.12.2019</t>
        </is>
      </c>
      <c r="B107" t="n">
        <v>31.95</v>
      </c>
    </row>
    <row r="108">
      <c r="A108" s="1" t="inlineStr">
        <is>
          <t>23.12.2019</t>
        </is>
      </c>
      <c r="B108" t="n">
        <v>31.91</v>
      </c>
    </row>
    <row r="109">
      <c r="A109" s="1" t="inlineStr">
        <is>
          <t>20.12.2019</t>
        </is>
      </c>
      <c r="B109" t="n">
        <v>31.41</v>
      </c>
    </row>
    <row r="110">
      <c r="A110" s="1" t="inlineStr">
        <is>
          <t>19.12.2019</t>
        </is>
      </c>
      <c r="B110" t="n">
        <v>31.03</v>
      </c>
    </row>
    <row r="111">
      <c r="A111" s="1" t="inlineStr">
        <is>
          <t>18.12.2019</t>
        </is>
      </c>
      <c r="B111" t="n">
        <v>31.11</v>
      </c>
    </row>
    <row r="112">
      <c r="A112" s="1" t="inlineStr">
        <is>
          <t>17.12.2019</t>
        </is>
      </c>
      <c r="B112" t="n">
        <v>31.3</v>
      </c>
    </row>
    <row r="113">
      <c r="A113" s="1" t="inlineStr">
        <is>
          <t>16.12.2019</t>
        </is>
      </c>
      <c r="B113" t="n">
        <v>31.41</v>
      </c>
    </row>
    <row r="114">
      <c r="A114" s="1" t="inlineStr">
        <is>
          <t>13.12.2019</t>
        </is>
      </c>
      <c r="B114" t="n">
        <v>31.16</v>
      </c>
    </row>
    <row r="115">
      <c r="A115" s="1" t="inlineStr">
        <is>
          <t>12.12.2019</t>
        </is>
      </c>
      <c r="B115" t="n">
        <v>31.13</v>
      </c>
    </row>
    <row r="116">
      <c r="A116" s="1" t="inlineStr">
        <is>
          <t>11.12.2019</t>
        </is>
      </c>
      <c r="B116" t="n">
        <v>30.96</v>
      </c>
    </row>
    <row r="117">
      <c r="A117" s="1" t="inlineStr">
        <is>
          <t>10.12.2019</t>
        </is>
      </c>
      <c r="B117" t="n">
        <v>30.8</v>
      </c>
    </row>
    <row r="118">
      <c r="A118" s="1" t="inlineStr">
        <is>
          <t>09.12.2019</t>
        </is>
      </c>
      <c r="B118" t="n">
        <v>31.02</v>
      </c>
    </row>
    <row r="119">
      <c r="A119" s="1" t="inlineStr">
        <is>
          <t>06.12.2019</t>
        </is>
      </c>
      <c r="B119" t="n">
        <v>30.62</v>
      </c>
    </row>
    <row r="120">
      <c r="A120" s="1" t="inlineStr">
        <is>
          <t>05.12.2019</t>
        </is>
      </c>
      <c r="B120" t="n">
        <v>30.11</v>
      </c>
    </row>
    <row r="121">
      <c r="A121" s="1" t="inlineStr">
        <is>
          <t>04.12.2019</t>
        </is>
      </c>
      <c r="B121" t="n">
        <v>30.48</v>
      </c>
    </row>
    <row r="122">
      <c r="A122" s="1" t="inlineStr">
        <is>
          <t>03.12.2019</t>
        </is>
      </c>
      <c r="B122" t="n">
        <v>30.43</v>
      </c>
    </row>
    <row r="123">
      <c r="A123" s="1" t="inlineStr">
        <is>
          <t>02.12.2019</t>
        </is>
      </c>
      <c r="B123" t="n">
        <v>30.56</v>
      </c>
    </row>
    <row r="124">
      <c r="A124" s="1" t="inlineStr">
        <is>
          <t>29.11.2019</t>
        </is>
      </c>
      <c r="B124" t="n">
        <v>30.9</v>
      </c>
    </row>
    <row r="125">
      <c r="A125" s="1" t="inlineStr">
        <is>
          <t>28.11.2019</t>
        </is>
      </c>
      <c r="B125" t="n">
        <v>31.07</v>
      </c>
    </row>
    <row r="126">
      <c r="A126" s="1" t="inlineStr">
        <is>
          <t>27.11.2019</t>
        </is>
      </c>
      <c r="B126" t="n">
        <v>30.9</v>
      </c>
    </row>
    <row r="127">
      <c r="A127" s="1" t="inlineStr">
        <is>
          <t>26.11.2019</t>
        </is>
      </c>
      <c r="B127" t="n">
        <v>30.87</v>
      </c>
    </row>
    <row r="128">
      <c r="A128" s="1" t="inlineStr">
        <is>
          <t>25.11.2019</t>
        </is>
      </c>
      <c r="B128" t="n">
        <v>30.57</v>
      </c>
    </row>
    <row r="129">
      <c r="A129" s="1" t="inlineStr">
        <is>
          <t>22.11.2019</t>
        </is>
      </c>
      <c r="B129" t="n">
        <v>29.98</v>
      </c>
    </row>
    <row r="130">
      <c r="A130" s="1" t="inlineStr">
        <is>
          <t>21.11.2019</t>
        </is>
      </c>
      <c r="B130" t="n">
        <v>29.71</v>
      </c>
    </row>
    <row r="131">
      <c r="A131" s="1" t="inlineStr">
        <is>
          <t>20.11.2019</t>
        </is>
      </c>
      <c r="B131" t="n">
        <v>29.71</v>
      </c>
    </row>
    <row r="132">
      <c r="A132" s="1" t="inlineStr">
        <is>
          <t>19.11.2019</t>
        </is>
      </c>
      <c r="B132" t="n">
        <v>29.61</v>
      </c>
    </row>
    <row r="133">
      <c r="A133" s="1" t="inlineStr">
        <is>
          <t>18.11.2019</t>
        </is>
      </c>
      <c r="B133" t="n">
        <v>29.36</v>
      </c>
    </row>
    <row r="134">
      <c r="A134" s="1" t="inlineStr">
        <is>
          <t>15.11.2019</t>
        </is>
      </c>
      <c r="B134" t="n">
        <v>29.23</v>
      </c>
    </row>
    <row r="135">
      <c r="A135" s="1" t="inlineStr">
        <is>
          <t>14.11.2019</t>
        </is>
      </c>
      <c r="B135" t="n">
        <v>29.37</v>
      </c>
    </row>
    <row r="136">
      <c r="A136" s="1" t="inlineStr">
        <is>
          <t>13.11.2019</t>
        </is>
      </c>
      <c r="B136" t="n">
        <v>29.35</v>
      </c>
    </row>
    <row r="137">
      <c r="A137" s="1" t="inlineStr">
        <is>
          <t>12.11.2019</t>
        </is>
      </c>
      <c r="B137" t="n">
        <v>28.65</v>
      </c>
    </row>
    <row r="138">
      <c r="A138" s="1" t="inlineStr">
        <is>
          <t>11.11.2019</t>
        </is>
      </c>
      <c r="B138" t="n">
        <v>28.71</v>
      </c>
    </row>
    <row r="139">
      <c r="A139" s="1" t="inlineStr">
        <is>
          <t>08.11.2019</t>
        </is>
      </c>
      <c r="B139" t="n">
        <v>28.65</v>
      </c>
    </row>
    <row r="140">
      <c r="A140" s="1" t="inlineStr">
        <is>
          <t>07.11.2019</t>
        </is>
      </c>
      <c r="B140" t="n">
        <v>28.57</v>
      </c>
    </row>
    <row r="141">
      <c r="A141" s="1" t="inlineStr">
        <is>
          <t>06.11.2019</t>
        </is>
      </c>
      <c r="B141" t="n">
        <v>28.97</v>
      </c>
    </row>
    <row r="142">
      <c r="A142" s="1" t="inlineStr">
        <is>
          <t>05.11.2019</t>
        </is>
      </c>
      <c r="B142" t="n">
        <v>28.63</v>
      </c>
    </row>
    <row r="143">
      <c r="A143" s="1" t="inlineStr">
        <is>
          <t>04.11.2019</t>
        </is>
      </c>
      <c r="B143" t="n">
        <v>29.35</v>
      </c>
    </row>
    <row r="144">
      <c r="A144" s="1" t="inlineStr">
        <is>
          <t>01.11.2019</t>
        </is>
      </c>
      <c r="B144" t="n">
        <v>29.25</v>
      </c>
    </row>
    <row r="145">
      <c r="A145" s="1" t="inlineStr">
        <is>
          <t>31.10.2019</t>
        </is>
      </c>
      <c r="B145" t="n">
        <v>28.77</v>
      </c>
    </row>
    <row r="146">
      <c r="A146" s="1" t="inlineStr">
        <is>
          <t>30.10.2019</t>
        </is>
      </c>
      <c r="B146" t="n">
        <v>28.69</v>
      </c>
    </row>
    <row r="147">
      <c r="A147" s="1" t="inlineStr">
        <is>
          <t>29.10.2019</t>
        </is>
      </c>
      <c r="B147" t="n">
        <v>28.77</v>
      </c>
    </row>
    <row r="148">
      <c r="A148" s="1" t="inlineStr">
        <is>
          <t>28.10.2019</t>
        </is>
      </c>
      <c r="B148" t="n">
        <v>27.97</v>
      </c>
    </row>
    <row r="149">
      <c r="A149" s="1" t="inlineStr">
        <is>
          <t>25.10.2019</t>
        </is>
      </c>
      <c r="B149" t="n">
        <v>27.76</v>
      </c>
    </row>
    <row r="150">
      <c r="A150" s="1" t="inlineStr">
        <is>
          <t>24.10.2019</t>
        </is>
      </c>
      <c r="B150" t="n">
        <v>27.85</v>
      </c>
    </row>
    <row r="151">
      <c r="A151" s="1" t="inlineStr">
        <is>
          <t>23.10.2019</t>
        </is>
      </c>
      <c r="B151" t="n">
        <v>27.29</v>
      </c>
    </row>
    <row r="152">
      <c r="A152" s="1" t="inlineStr">
        <is>
          <t>22.10.2019</t>
        </is>
      </c>
      <c r="B152" t="n">
        <v>27.1</v>
      </c>
    </row>
    <row r="153">
      <c r="A153" s="1" t="inlineStr">
        <is>
          <t>21.10.2019</t>
        </is>
      </c>
      <c r="B153" t="n">
        <v>26.92</v>
      </c>
    </row>
    <row r="154">
      <c r="A154" s="1" t="inlineStr">
        <is>
          <t>18.10.2019</t>
        </is>
      </c>
      <c r="B154" t="n">
        <v>27.28</v>
      </c>
    </row>
    <row r="155">
      <c r="A155" s="1" t="inlineStr">
        <is>
          <t>17.10.2019</t>
        </is>
      </c>
      <c r="B155" t="n">
        <v>27.4</v>
      </c>
    </row>
    <row r="156">
      <c r="A156" s="1" t="inlineStr">
        <is>
          <t>16.10.2019</t>
        </is>
      </c>
      <c r="B156" t="n">
        <v>26.99</v>
      </c>
    </row>
    <row r="157">
      <c r="A157" s="1" t="inlineStr">
        <is>
          <t>15.10.2019</t>
        </is>
      </c>
      <c r="B157" t="n">
        <v>26.96</v>
      </c>
    </row>
    <row r="158">
      <c r="A158" s="1" t="inlineStr">
        <is>
          <t>14.10.2019</t>
        </is>
      </c>
      <c r="B158" t="n">
        <v>27.19</v>
      </c>
    </row>
    <row r="159">
      <c r="A159" s="1" t="inlineStr">
        <is>
          <t>11.10.2019</t>
        </is>
      </c>
      <c r="B159" t="n">
        <v>27</v>
      </c>
    </row>
    <row r="160">
      <c r="A160" s="1" t="inlineStr">
        <is>
          <t>10.10.2019</t>
        </is>
      </c>
      <c r="B160" t="n">
        <v>27</v>
      </c>
    </row>
    <row r="161">
      <c r="A161" s="1" t="inlineStr">
        <is>
          <t>09.10.2019</t>
        </is>
      </c>
      <c r="B161" t="n">
        <v>27.25</v>
      </c>
    </row>
    <row r="162">
      <c r="A162" s="1" t="inlineStr">
        <is>
          <t>08.10.2019</t>
        </is>
      </c>
      <c r="B162" t="n">
        <v>27.04</v>
      </c>
    </row>
    <row r="163">
      <c r="A163" s="1" t="inlineStr">
        <is>
          <t>07.10.2019</t>
        </is>
      </c>
      <c r="B163" t="n">
        <v>26.9</v>
      </c>
    </row>
    <row r="164">
      <c r="A164" s="1" t="inlineStr">
        <is>
          <t>04.10.2019</t>
        </is>
      </c>
      <c r="B164" t="n">
        <v>26.5</v>
      </c>
    </row>
    <row r="165">
      <c r="A165" s="1" t="inlineStr">
        <is>
          <t>02.10.2019</t>
        </is>
      </c>
      <c r="B165" t="n">
        <v>26.45</v>
      </c>
    </row>
    <row r="166">
      <c r="A166" s="1" t="inlineStr">
        <is>
          <t>01.10.2019</t>
        </is>
      </c>
      <c r="B166" t="n">
        <v>26.56</v>
      </c>
    </row>
    <row r="167">
      <c r="A167" s="1" t="inlineStr">
        <is>
          <t>30.09.2019</t>
        </is>
      </c>
      <c r="B167" t="n">
        <v>26.88</v>
      </c>
    </row>
    <row r="168">
      <c r="A168" s="1" t="inlineStr">
        <is>
          <t>27.09.2019</t>
        </is>
      </c>
      <c r="B168" t="n">
        <v>27.02</v>
      </c>
    </row>
    <row r="169">
      <c r="A169" s="1" t="inlineStr">
        <is>
          <t>26.09.2019</t>
        </is>
      </c>
      <c r="B169" t="n">
        <v>26.92</v>
      </c>
    </row>
    <row r="170">
      <c r="A170" s="1" t="inlineStr">
        <is>
          <t>25.09.2019</t>
        </is>
      </c>
      <c r="B170" t="n">
        <v>26.99</v>
      </c>
    </row>
    <row r="171">
      <c r="A171" s="1" t="inlineStr">
        <is>
          <t>24.09.2019</t>
        </is>
      </c>
      <c r="B171" t="n">
        <v>27.47</v>
      </c>
    </row>
    <row r="172">
      <c r="A172" s="1" t="inlineStr">
        <is>
          <t>23.09.2019</t>
        </is>
      </c>
      <c r="B172" t="n">
        <v>26.96</v>
      </c>
    </row>
    <row r="173">
      <c r="A173" s="1" t="inlineStr">
        <is>
          <t>20.09.2019</t>
        </is>
      </c>
      <c r="B173" t="n">
        <v>26.74</v>
      </c>
    </row>
    <row r="174">
      <c r="A174" s="1" t="inlineStr">
        <is>
          <t>19.09.2019</t>
        </is>
      </c>
      <c r="B174" t="n">
        <v>27.05</v>
      </c>
    </row>
    <row r="175">
      <c r="A175" s="1" t="inlineStr">
        <is>
          <t>18.09.2019</t>
        </is>
      </c>
      <c r="B175" t="n">
        <v>27.44</v>
      </c>
    </row>
    <row r="176">
      <c r="A176" s="1" t="inlineStr">
        <is>
          <t>17.09.2019</t>
        </is>
      </c>
      <c r="B176" t="n">
        <v>26.8</v>
      </c>
    </row>
    <row r="177">
      <c r="A177" s="1" t="inlineStr">
        <is>
          <t>16.09.2019</t>
        </is>
      </c>
      <c r="B177" t="n">
        <v>26.77</v>
      </c>
    </row>
    <row r="178">
      <c r="A178" s="1" t="inlineStr">
        <is>
          <t>13.09.2019</t>
        </is>
      </c>
      <c r="B178" t="n">
        <v>27.09</v>
      </c>
    </row>
    <row r="179">
      <c r="A179" s="1" t="inlineStr">
        <is>
          <t>12.09.2019</t>
        </is>
      </c>
      <c r="B179" t="n">
        <v>27.56</v>
      </c>
    </row>
    <row r="180">
      <c r="A180" s="1" t="inlineStr">
        <is>
          <t>11.09.2019</t>
        </is>
      </c>
      <c r="B180" t="n">
        <v>27.73</v>
      </c>
    </row>
    <row r="181">
      <c r="A181" s="1" t="inlineStr">
        <is>
          <t>10.09.2019</t>
        </is>
      </c>
      <c r="B181" t="n">
        <v>27.26</v>
      </c>
    </row>
    <row r="182">
      <c r="A182" s="1" t="inlineStr">
        <is>
          <t>09.09.2019</t>
        </is>
      </c>
      <c r="B182" t="n">
        <v>27.28</v>
      </c>
    </row>
    <row r="183">
      <c r="A183" s="1" t="inlineStr">
        <is>
          <t>06.09.2019</t>
        </is>
      </c>
      <c r="B183" t="n">
        <v>28</v>
      </c>
    </row>
    <row r="184">
      <c r="A184" s="1" t="inlineStr">
        <is>
          <t>05.09.2019</t>
        </is>
      </c>
      <c r="B184" t="n">
        <v>28.1</v>
      </c>
    </row>
    <row r="185">
      <c r="A185" s="1" t="inlineStr">
        <is>
          <t>04.09.2019</t>
        </is>
      </c>
      <c r="B185" t="n">
        <v>28.35</v>
      </c>
    </row>
    <row r="186">
      <c r="A186" s="1" t="inlineStr">
        <is>
          <t>03.09.2019</t>
        </is>
      </c>
      <c r="B186" t="n">
        <v>28.49</v>
      </c>
    </row>
    <row r="187">
      <c r="A187" s="1" t="inlineStr">
        <is>
          <t>02.09.2019</t>
        </is>
      </c>
      <c r="B187" t="n">
        <v>28.81</v>
      </c>
    </row>
    <row r="188">
      <c r="A188" s="1" t="inlineStr">
        <is>
          <t>30.08.2019</t>
        </is>
      </c>
      <c r="B188" t="n">
        <v>28.68</v>
      </c>
    </row>
    <row r="189">
      <c r="A189" s="1" t="inlineStr">
        <is>
          <t>29.08.2019</t>
        </is>
      </c>
      <c r="B189" t="n">
        <v>28.78</v>
      </c>
    </row>
    <row r="190">
      <c r="A190" s="1" t="inlineStr">
        <is>
          <t>28.08.2019</t>
        </is>
      </c>
      <c r="B190" t="n">
        <v>28.57</v>
      </c>
    </row>
    <row r="191">
      <c r="A191" s="1" t="inlineStr">
        <is>
          <t>27.08.2019</t>
        </is>
      </c>
      <c r="B191" t="n">
        <v>28.71</v>
      </c>
    </row>
    <row r="192">
      <c r="A192" s="1" t="inlineStr">
        <is>
          <t>26.08.2019</t>
        </is>
      </c>
      <c r="B192" t="n">
        <v>28.47</v>
      </c>
    </row>
    <row r="193">
      <c r="A193" s="1" t="inlineStr">
        <is>
          <t>23.08.2019</t>
        </is>
      </c>
      <c r="B193" t="n">
        <v>28.79</v>
      </c>
    </row>
    <row r="194">
      <c r="A194" s="1" t="inlineStr">
        <is>
          <t>22.08.2019</t>
        </is>
      </c>
      <c r="B194" t="n">
        <v>28.61</v>
      </c>
    </row>
    <row r="195">
      <c r="A195" s="1" t="inlineStr">
        <is>
          <t>21.08.2019</t>
        </is>
      </c>
      <c r="B195" t="n">
        <v>28.94</v>
      </c>
    </row>
    <row r="196">
      <c r="A196" s="1" t="inlineStr">
        <is>
          <t>20.08.2019</t>
        </is>
      </c>
      <c r="B196" t="n">
        <v>28.86</v>
      </c>
    </row>
    <row r="197">
      <c r="A197" s="1" t="inlineStr">
        <is>
          <t>19.08.2019</t>
        </is>
      </c>
      <c r="B197" t="n">
        <v>28.74</v>
      </c>
    </row>
    <row r="198">
      <c r="A198" s="1" t="inlineStr">
        <is>
          <t>16.08.2019</t>
        </is>
      </c>
      <c r="B198" t="n">
        <v>28.68</v>
      </c>
    </row>
    <row r="199">
      <c r="A199" s="1" t="inlineStr">
        <is>
          <t>15.08.2019</t>
        </is>
      </c>
      <c r="B199" t="n">
        <v>28.33</v>
      </c>
    </row>
    <row r="200">
      <c r="A200" s="1" t="inlineStr">
        <is>
          <t>14.08.2019</t>
        </is>
      </c>
      <c r="B200" t="n">
        <v>28.47</v>
      </c>
    </row>
    <row r="201">
      <c r="A201" s="1" t="inlineStr">
        <is>
          <t>13.08.2019</t>
        </is>
      </c>
      <c r="B201" t="n">
        <v>28.41</v>
      </c>
    </row>
    <row r="202">
      <c r="A202" s="1" t="inlineStr">
        <is>
          <t>12.08.2019</t>
        </is>
      </c>
      <c r="B202" t="n">
        <v>28.47</v>
      </c>
    </row>
    <row r="203">
      <c r="A203" s="1" t="inlineStr">
        <is>
          <t>09.08.2019</t>
        </is>
      </c>
      <c r="B203" t="n">
        <v>28.45</v>
      </c>
    </row>
    <row r="204">
      <c r="A204" s="1" t="inlineStr">
        <is>
          <t>08.08.2019</t>
        </is>
      </c>
      <c r="B204" t="n">
        <v>29.01</v>
      </c>
    </row>
    <row r="205">
      <c r="A205" s="1" t="inlineStr">
        <is>
          <t>07.08.2019</t>
        </is>
      </c>
      <c r="B205" t="n">
        <v>28.43</v>
      </c>
    </row>
    <row r="206">
      <c r="A206" s="1" t="inlineStr">
        <is>
          <t>06.08.2019</t>
        </is>
      </c>
      <c r="B206" t="n">
        <v>28.03</v>
      </c>
    </row>
    <row r="207">
      <c r="A207" s="1" t="inlineStr">
        <is>
          <t>05.08.2019</t>
        </is>
      </c>
      <c r="B207" t="n">
        <v>28.09</v>
      </c>
    </row>
    <row r="208">
      <c r="A208" s="1" t="inlineStr">
        <is>
          <t>02.08.2019</t>
        </is>
      </c>
      <c r="B208" t="n">
        <v>29.07</v>
      </c>
    </row>
    <row r="209">
      <c r="A209" s="1" t="inlineStr">
        <is>
          <t>01.08.2019</t>
        </is>
      </c>
      <c r="B209" t="n">
        <v>29.36</v>
      </c>
    </row>
    <row r="210">
      <c r="A210" s="1" t="inlineStr">
        <is>
          <t>31.07.2019</t>
        </is>
      </c>
      <c r="B210" t="n">
        <v>29.26</v>
      </c>
    </row>
    <row r="211">
      <c r="A211" s="1" t="inlineStr">
        <is>
          <t>30.07.2019</t>
        </is>
      </c>
      <c r="B211" t="n">
        <v>29.05</v>
      </c>
    </row>
    <row r="212">
      <c r="A212" s="1" t="inlineStr">
        <is>
          <t>29.07.2019</t>
        </is>
      </c>
      <c r="B212" t="n">
        <v>29.42</v>
      </c>
    </row>
    <row r="213">
      <c r="A213" s="1" t="inlineStr">
        <is>
          <t>26.07.2019</t>
        </is>
      </c>
      <c r="B213" t="n">
        <v>29.02</v>
      </c>
    </row>
    <row r="214">
      <c r="A214" s="1" t="inlineStr">
        <is>
          <t>25.07.2019</t>
        </is>
      </c>
      <c r="B214" t="n">
        <v>29.03</v>
      </c>
    </row>
    <row r="215">
      <c r="A215" s="1" t="inlineStr">
        <is>
          <t>24.07.2019</t>
        </is>
      </c>
      <c r="B215" t="n">
        <v>29.32</v>
      </c>
    </row>
    <row r="216">
      <c r="A216" s="1" t="inlineStr">
        <is>
          <t>23.07.2019</t>
        </is>
      </c>
      <c r="B216" t="n">
        <v>29.09</v>
      </c>
    </row>
    <row r="217">
      <c r="A217" s="1" t="inlineStr">
        <is>
          <t>22.07.2019</t>
        </is>
      </c>
      <c r="B217" t="n">
        <v>28.99</v>
      </c>
    </row>
    <row r="218">
      <c r="A218" s="1" t="inlineStr">
        <is>
          <t>19.07.2019</t>
        </is>
      </c>
      <c r="B218" t="n">
        <v>28.47</v>
      </c>
    </row>
    <row r="219">
      <c r="A219" s="1" t="inlineStr">
        <is>
          <t>18.07.2019</t>
        </is>
      </c>
      <c r="B219" t="n">
        <v>28.87</v>
      </c>
    </row>
    <row r="220">
      <c r="A220" s="1" t="inlineStr">
        <is>
          <t>17.07.2019</t>
        </is>
      </c>
      <c r="B220" t="n">
        <v>28.41</v>
      </c>
    </row>
    <row r="221">
      <c r="A221" s="1" t="inlineStr">
        <is>
          <t>16.07.2019</t>
        </is>
      </c>
      <c r="B221" t="n">
        <v>28.34</v>
      </c>
    </row>
    <row r="222">
      <c r="A222" s="1" t="inlineStr">
        <is>
          <t>15.07.2019</t>
        </is>
      </c>
      <c r="B222" t="n">
        <v>27.74</v>
      </c>
    </row>
    <row r="223">
      <c r="A223" s="1" t="inlineStr">
        <is>
          <t>12.07.2019</t>
        </is>
      </c>
      <c r="B223" t="n">
        <v>27.36</v>
      </c>
    </row>
    <row r="224">
      <c r="A224" s="1" t="inlineStr">
        <is>
          <t>11.07.2019</t>
        </is>
      </c>
      <c r="B224" t="n">
        <v>27.42</v>
      </c>
    </row>
    <row r="225">
      <c r="A225" s="1" t="inlineStr">
        <is>
          <t>10.07.2019</t>
        </is>
      </c>
      <c r="B225" t="n">
        <v>27.64</v>
      </c>
    </row>
    <row r="226">
      <c r="A226" s="1" t="inlineStr">
        <is>
          <t>09.07.2019</t>
        </is>
      </c>
      <c r="B226" t="n">
        <v>27.78</v>
      </c>
    </row>
    <row r="227">
      <c r="A227" s="1" t="inlineStr">
        <is>
          <t>08.07.2019</t>
        </is>
      </c>
      <c r="B227" t="n">
        <v>27.75</v>
      </c>
    </row>
    <row r="228">
      <c r="A228" s="1" t="inlineStr">
        <is>
          <t>05.07.2019</t>
        </is>
      </c>
      <c r="B228" t="n">
        <v>27.7</v>
      </c>
    </row>
    <row r="229">
      <c r="A229" s="1" t="inlineStr">
        <is>
          <t>04.07.2019</t>
        </is>
      </c>
      <c r="B229" t="n">
        <v>26.87</v>
      </c>
    </row>
    <row r="230">
      <c r="A230" s="1" t="inlineStr">
        <is>
          <t>03.07.2019</t>
        </is>
      </c>
      <c r="B230" t="n">
        <v>26.59</v>
      </c>
    </row>
    <row r="231">
      <c r="A231" s="1" t="inlineStr">
        <is>
          <t>02.07.2019</t>
        </is>
      </c>
      <c r="B231" t="n">
        <v>26.35</v>
      </c>
    </row>
    <row r="232">
      <c r="A232" s="1" t="inlineStr">
        <is>
          <t>01.07.2019</t>
        </is>
      </c>
      <c r="B232" t="n">
        <v>26.21</v>
      </c>
    </row>
    <row r="233">
      <c r="A233" s="1" t="inlineStr">
        <is>
          <t>28.06.2019</t>
        </is>
      </c>
      <c r="B233" t="n">
        <v>25.86</v>
      </c>
    </row>
    <row r="234">
      <c r="A234" s="1" t="inlineStr">
        <is>
          <t>27.06.2019</t>
        </is>
      </c>
      <c r="B234" t="n">
        <v>25.19</v>
      </c>
    </row>
    <row r="235">
      <c r="A235" s="1" t="inlineStr">
        <is>
          <t>26.06.2019</t>
        </is>
      </c>
      <c r="B235" t="n">
        <v>24.36</v>
      </c>
    </row>
    <row r="236">
      <c r="A236" s="1" t="inlineStr">
        <is>
          <t>25.06.2019</t>
        </is>
      </c>
      <c r="B236" t="n">
        <v>24.76</v>
      </c>
    </row>
    <row r="237">
      <c r="A237" s="1" t="inlineStr">
        <is>
          <t>24.06.2019</t>
        </is>
      </c>
      <c r="B237" t="n">
        <v>24.76</v>
      </c>
    </row>
    <row r="238">
      <c r="A238" s="1" t="inlineStr">
        <is>
          <t>21.06.2019</t>
        </is>
      </c>
      <c r="B238" t="n">
        <v>24.64</v>
      </c>
    </row>
    <row r="239">
      <c r="A239" s="1" t="inlineStr">
        <is>
          <t>20.06.2019</t>
        </is>
      </c>
      <c r="B239" t="n">
        <v>24.88</v>
      </c>
    </row>
    <row r="240">
      <c r="A240" s="1" t="inlineStr">
        <is>
          <t>19.06.2019</t>
        </is>
      </c>
      <c r="B240" t="n">
        <v>24.76</v>
      </c>
    </row>
    <row r="241">
      <c r="A241" s="1" t="inlineStr">
        <is>
          <t>18.06.2019</t>
        </is>
      </c>
      <c r="B241" t="n">
        <v>24.81</v>
      </c>
    </row>
    <row r="242">
      <c r="A242" s="1" t="inlineStr">
        <is>
          <t>17.06.2019</t>
        </is>
      </c>
      <c r="B242" t="n">
        <v>24.23</v>
      </c>
    </row>
    <row r="243">
      <c r="A243" s="1" t="inlineStr">
        <is>
          <t>14.06.2019</t>
        </is>
      </c>
      <c r="B243" t="n">
        <v>24.19</v>
      </c>
    </row>
    <row r="244">
      <c r="A244" s="1" t="inlineStr">
        <is>
          <t>13.06.2019</t>
        </is>
      </c>
      <c r="B244" t="n">
        <v>24.13</v>
      </c>
    </row>
    <row r="245">
      <c r="A245" s="1" t="inlineStr">
        <is>
          <t>12.06.2019</t>
        </is>
      </c>
      <c r="B245" t="n">
        <v>24.39</v>
      </c>
    </row>
    <row r="246">
      <c r="A246" s="1" t="inlineStr">
        <is>
          <t>11.06.2019</t>
        </is>
      </c>
      <c r="B246" t="n">
        <v>24.5</v>
      </c>
    </row>
    <row r="247">
      <c r="A247" s="1" t="inlineStr">
        <is>
          <t>07.06.2019</t>
        </is>
      </c>
      <c r="B247" t="n">
        <v>24.09</v>
      </c>
    </row>
    <row r="248">
      <c r="A248" s="1" t="inlineStr">
        <is>
          <t>06.06.2019</t>
        </is>
      </c>
      <c r="B248" t="n">
        <v>23.9</v>
      </c>
    </row>
    <row r="249">
      <c r="A249" s="1" t="inlineStr">
        <is>
          <t>05.06.2019</t>
        </is>
      </c>
      <c r="B249" t="n">
        <v>22.8</v>
      </c>
    </row>
    <row r="250">
      <c r="A250" s="1" t="inlineStr">
        <is>
          <t>04.06.2019</t>
        </is>
      </c>
      <c r="B250" t="n">
        <v>22.94</v>
      </c>
    </row>
    <row r="251">
      <c r="A251" s="1" t="inlineStr">
        <is>
          <t>03.06.2019</t>
        </is>
      </c>
      <c r="B251" t="n">
        <v>23.19</v>
      </c>
    </row>
    <row r="252">
      <c r="A252" s="1" t="inlineStr">
        <is>
          <t>31.05.2019</t>
        </is>
      </c>
      <c r="B252" t="n">
        <v>22.81</v>
      </c>
    </row>
    <row r="253">
      <c r="A253" s="1" t="inlineStr">
        <is>
          <t>30.05.2019</t>
        </is>
      </c>
      <c r="B253" t="n">
        <v>23.19</v>
      </c>
    </row>
    <row r="254">
      <c r="A254" s="1" t="inlineStr">
        <is>
          <t>29.05.2019</t>
        </is>
      </c>
      <c r="B254" t="n">
        <v>23.09</v>
      </c>
    </row>
    <row r="255">
      <c r="A255" s="1" t="inlineStr">
        <is>
          <t>28.05.2019</t>
        </is>
      </c>
      <c r="B255" t="n">
        <v>23.49</v>
      </c>
    </row>
    <row r="256">
      <c r="A256" s="1" t="inlineStr">
        <is>
          <t>27.05.2019</t>
        </is>
      </c>
      <c r="B256" t="n">
        <v>23.53</v>
      </c>
    </row>
    <row r="257">
      <c r="A257" s="1" t="inlineStr">
        <is>
          <t>24.05.2019</t>
        </is>
      </c>
      <c r="B257" t="n">
        <v>23.29</v>
      </c>
    </row>
    <row r="258">
      <c r="A258" s="1" t="inlineStr">
        <is>
          <t>23.05.2019</t>
        </is>
      </c>
      <c r="B258" t="n">
        <v>23.36</v>
      </c>
    </row>
    <row r="259">
      <c r="A259" s="1" t="inlineStr">
        <is>
          <t>22.05.2019</t>
        </is>
      </c>
      <c r="B259" t="n">
        <v>23.61</v>
      </c>
    </row>
    <row r="260">
      <c r="A260" s="1" t="inlineStr">
        <is>
          <t>21.05.2019</t>
        </is>
      </c>
      <c r="B260" t="n">
        <v>23.58</v>
      </c>
    </row>
    <row r="261">
      <c r="A261" s="1" t="inlineStr">
        <is>
          <t>20.05.2019</t>
        </is>
      </c>
      <c r="B261" t="n">
        <v>23.53</v>
      </c>
    </row>
    <row r="262">
      <c r="A262" s="1" t="inlineStr">
        <is>
          <t>17.05.2019</t>
        </is>
      </c>
      <c r="B262" t="n">
        <v>23.96</v>
      </c>
    </row>
    <row r="263">
      <c r="A263" s="1" t="inlineStr">
        <is>
          <t>16.05.2019</t>
        </is>
      </c>
      <c r="B263" t="n">
        <v>23.8</v>
      </c>
    </row>
    <row r="264">
      <c r="A264" s="1" t="inlineStr">
        <is>
          <t>15.05.2019</t>
        </is>
      </c>
      <c r="B264" t="n">
        <v>23.16</v>
      </c>
    </row>
    <row r="265">
      <c r="A265" s="1" t="inlineStr">
        <is>
          <t>14.05.2019</t>
        </is>
      </c>
      <c r="B265" t="n">
        <v>22.88</v>
      </c>
    </row>
    <row r="266">
      <c r="A266" s="1" t="inlineStr">
        <is>
          <t>13.05.2019</t>
        </is>
      </c>
      <c r="B266" t="n">
        <v>22.75</v>
      </c>
    </row>
    <row r="267">
      <c r="A267" s="1" t="inlineStr">
        <is>
          <t>10.05.2019</t>
        </is>
      </c>
      <c r="B267" t="n">
        <v>22.98</v>
      </c>
    </row>
    <row r="268">
      <c r="A268" s="1" t="inlineStr">
        <is>
          <t>09.05.2019</t>
        </is>
      </c>
      <c r="B268" t="n">
        <v>23.34</v>
      </c>
    </row>
    <row r="269">
      <c r="A269" s="1" t="inlineStr">
        <is>
          <t>08.05.2019</t>
        </is>
      </c>
      <c r="B269" t="n">
        <v>24.42</v>
      </c>
    </row>
    <row r="270">
      <c r="A270" s="1" t="inlineStr">
        <is>
          <t>07.05.2019</t>
        </is>
      </c>
      <c r="B270" t="n">
        <v>24.64</v>
      </c>
    </row>
    <row r="271">
      <c r="A271" s="1" t="inlineStr">
        <is>
          <t>06.05.2019</t>
        </is>
      </c>
      <c r="B271" t="n">
        <v>24.18</v>
      </c>
    </row>
    <row r="272">
      <c r="A272" s="1" t="inlineStr">
        <is>
          <t>03.05.2019</t>
        </is>
      </c>
      <c r="B272" t="n">
        <v>24.54</v>
      </c>
    </row>
    <row r="273">
      <c r="A273" s="1" t="inlineStr">
        <is>
          <t>02.05.2019</t>
        </is>
      </c>
      <c r="B273" t="n">
        <v>24.21</v>
      </c>
    </row>
    <row r="274">
      <c r="A274" s="1" t="inlineStr">
        <is>
          <t>30.04.2019</t>
        </is>
      </c>
      <c r="B274" t="n">
        <v>24.69</v>
      </c>
    </row>
    <row r="275">
      <c r="A275" s="1" t="inlineStr">
        <is>
          <t>29.04.2019</t>
        </is>
      </c>
      <c r="B275" t="n">
        <v>24.8</v>
      </c>
    </row>
    <row r="276">
      <c r="A276" s="1" t="inlineStr">
        <is>
          <t>26.04.2019</t>
        </is>
      </c>
      <c r="B276" t="n">
        <v>24.38</v>
      </c>
    </row>
    <row r="277">
      <c r="A277" s="1" t="inlineStr">
        <is>
          <t>25.04.2019</t>
        </is>
      </c>
      <c r="B277" t="n">
        <v>24.32</v>
      </c>
    </row>
    <row r="278">
      <c r="A278" s="1" t="inlineStr">
        <is>
          <t>24.04.2019</t>
        </is>
      </c>
      <c r="B278" t="n">
        <v>23.93</v>
      </c>
    </row>
    <row r="279">
      <c r="A279" s="1" t="inlineStr">
        <is>
          <t>23.04.2019</t>
        </is>
      </c>
      <c r="B279" t="n">
        <v>24.08</v>
      </c>
    </row>
    <row r="280">
      <c r="A280" s="1" t="inlineStr">
        <is>
          <t>18.04.2019</t>
        </is>
      </c>
      <c r="B280" t="n">
        <v>23.93</v>
      </c>
    </row>
    <row r="281">
      <c r="A281" s="1" t="inlineStr">
        <is>
          <t>17.04.2019</t>
        </is>
      </c>
      <c r="B281" t="n">
        <v>24.09</v>
      </c>
    </row>
    <row r="282">
      <c r="A282" s="1" t="inlineStr">
        <is>
          <t>16.04.2019</t>
        </is>
      </c>
      <c r="B282" t="n">
        <v>24.54</v>
      </c>
    </row>
    <row r="283">
      <c r="A283" s="1" t="inlineStr">
        <is>
          <t>15.04.2019</t>
        </is>
      </c>
      <c r="B283" t="n">
        <v>24.67</v>
      </c>
    </row>
    <row r="284">
      <c r="A284" s="1" t="inlineStr">
        <is>
          <t>12.04.2019</t>
        </is>
      </c>
      <c r="B284" t="n">
        <v>24.7</v>
      </c>
    </row>
    <row r="285">
      <c r="A285" s="1" t="inlineStr">
        <is>
          <t>11.04.2019</t>
        </is>
      </c>
      <c r="B285" t="n">
        <v>24.89</v>
      </c>
    </row>
    <row r="286">
      <c r="A286" s="1" t="inlineStr">
        <is>
          <t>10.04.2019</t>
        </is>
      </c>
      <c r="B286" t="n">
        <v>24.85</v>
      </c>
    </row>
    <row r="287">
      <c r="A287" s="1" t="inlineStr">
        <is>
          <t>09.04.2019</t>
        </is>
      </c>
      <c r="B287" t="n">
        <v>25.02</v>
      </c>
    </row>
    <row r="288">
      <c r="A288" s="1" t="inlineStr">
        <is>
          <t>08.04.2019</t>
        </is>
      </c>
      <c r="B288" t="n">
        <v>24.83</v>
      </c>
    </row>
    <row r="289">
      <c r="A289" s="1" t="inlineStr">
        <is>
          <t>05.04.2019</t>
        </is>
      </c>
      <c r="B289" t="n">
        <v>25.27</v>
      </c>
    </row>
    <row r="290">
      <c r="A290" s="1" t="inlineStr">
        <is>
          <t>04.04.2019</t>
        </is>
      </c>
      <c r="B290" t="n">
        <v>24.93</v>
      </c>
    </row>
    <row r="291">
      <c r="A291" s="1" t="inlineStr">
        <is>
          <t>03.04.2019</t>
        </is>
      </c>
      <c r="B291" t="n">
        <v>25.2</v>
      </c>
    </row>
    <row r="292">
      <c r="A292" s="1" t="inlineStr">
        <is>
          <t>02.04.2019</t>
        </is>
      </c>
      <c r="B292" t="n">
        <v>25.55</v>
      </c>
    </row>
    <row r="293">
      <c r="A293" s="1" t="inlineStr">
        <is>
          <t>01.04.2019</t>
        </is>
      </c>
      <c r="B293" t="n">
        <v>25.16</v>
      </c>
    </row>
    <row r="294">
      <c r="A294" s="1" t="inlineStr">
        <is>
          <t>29.03.2019</t>
        </is>
      </c>
      <c r="B294" t="n">
        <v>25.07</v>
      </c>
    </row>
    <row r="295">
      <c r="A295" s="1" t="inlineStr">
        <is>
          <t>28.03.2019</t>
        </is>
      </c>
      <c r="B295" t="n">
        <v>23.98</v>
      </c>
    </row>
    <row r="296">
      <c r="A296" s="1" t="inlineStr">
        <is>
          <t>27.03.2019</t>
        </is>
      </c>
      <c r="B296" t="n">
        <v>23.95</v>
      </c>
    </row>
    <row r="297">
      <c r="A297" s="1" t="inlineStr">
        <is>
          <t>26.03.2019</t>
        </is>
      </c>
      <c r="B297" t="n">
        <v>23.82</v>
      </c>
    </row>
    <row r="298">
      <c r="A298" s="1" t="inlineStr">
        <is>
          <t>25.03.2019</t>
        </is>
      </c>
      <c r="B298" t="n">
        <v>23.37</v>
      </c>
    </row>
    <row r="299">
      <c r="A299" s="1" t="inlineStr">
        <is>
          <t>22.03.2019</t>
        </is>
      </c>
      <c r="B299" t="n">
        <v>23.44</v>
      </c>
    </row>
    <row r="300">
      <c r="A300" s="1" t="inlineStr">
        <is>
          <t>21.03.2019</t>
        </is>
      </c>
      <c r="B300" t="n">
        <v>23.67</v>
      </c>
    </row>
    <row r="301">
      <c r="A301" s="1" t="inlineStr">
        <is>
          <t>20.03.2019</t>
        </is>
      </c>
      <c r="B301" t="n">
        <v>23.83</v>
      </c>
    </row>
    <row r="302">
      <c r="A302" s="1" t="inlineStr">
        <is>
          <t>19.03.2019</t>
        </is>
      </c>
      <c r="B302" t="n">
        <v>23.99</v>
      </c>
    </row>
    <row r="303">
      <c r="A303" s="1" t="inlineStr">
        <is>
          <t>18.03.2019</t>
        </is>
      </c>
      <c r="B303" t="n">
        <v>23.89</v>
      </c>
    </row>
    <row r="304">
      <c r="A304" s="1" t="inlineStr">
        <is>
          <t>15.03.2019</t>
        </is>
      </c>
      <c r="B304" t="n">
        <v>23.83</v>
      </c>
    </row>
    <row r="305">
      <c r="A305" s="1" t="inlineStr">
        <is>
          <t>14.03.2019</t>
        </is>
      </c>
      <c r="B305" t="n">
        <v>23.75</v>
      </c>
    </row>
    <row r="306">
      <c r="A306" s="1" t="inlineStr">
        <is>
          <t>13.03.2019</t>
        </is>
      </c>
      <c r="B306" t="n">
        <v>23.59</v>
      </c>
    </row>
    <row r="307">
      <c r="A307" s="1" t="inlineStr">
        <is>
          <t>12.03.2019</t>
        </is>
      </c>
      <c r="B307" t="n">
        <v>23.77</v>
      </c>
    </row>
    <row r="308">
      <c r="A308" s="1" t="inlineStr">
        <is>
          <t>11.03.2019</t>
        </is>
      </c>
      <c r="B308" t="n">
        <v>23.65</v>
      </c>
    </row>
    <row r="309">
      <c r="A309" s="1" t="inlineStr">
        <is>
          <t>08.03.2019</t>
        </is>
      </c>
      <c r="B309" t="n">
        <v>24.05</v>
      </c>
    </row>
    <row r="310">
      <c r="A310" s="1" t="inlineStr">
        <is>
          <t>07.03.2019</t>
        </is>
      </c>
      <c r="B310" t="n">
        <v>24.15</v>
      </c>
    </row>
    <row r="311">
      <c r="A311" s="1" t="inlineStr">
        <is>
          <t>06.03.2019</t>
        </is>
      </c>
      <c r="B311" t="n">
        <v>23.66</v>
      </c>
    </row>
    <row r="312">
      <c r="A312" s="1" t="inlineStr">
        <is>
          <t>05.03.2019</t>
        </is>
      </c>
      <c r="B312" t="n">
        <v>24.16</v>
      </c>
    </row>
    <row r="313">
      <c r="A313" s="1" t="inlineStr">
        <is>
          <t>04.03.2019</t>
        </is>
      </c>
      <c r="B313" t="n">
        <v>24.13</v>
      </c>
    </row>
    <row r="314">
      <c r="A314" s="1" t="inlineStr">
        <is>
          <t>01.03.2019</t>
        </is>
      </c>
      <c r="B314" t="n">
        <v>23.41</v>
      </c>
    </row>
    <row r="315">
      <c r="A315" s="1" t="inlineStr">
        <is>
          <t>28.02.2019</t>
        </is>
      </c>
      <c r="B315" t="n">
        <v>22.89</v>
      </c>
    </row>
    <row r="316">
      <c r="A316" s="1" t="inlineStr">
        <is>
          <t>27.02.2019</t>
        </is>
      </c>
      <c r="B316" t="n">
        <v>23.21</v>
      </c>
    </row>
    <row r="317">
      <c r="A317" s="1" t="inlineStr">
        <is>
          <t>26.02.2019</t>
        </is>
      </c>
      <c r="B317" t="n">
        <v>23.59</v>
      </c>
    </row>
    <row r="318">
      <c r="A318" s="1" t="inlineStr">
        <is>
          <t>25.02.2019</t>
        </is>
      </c>
      <c r="B318" t="n">
        <v>23.12</v>
      </c>
    </row>
    <row r="319">
      <c r="A319" s="1" t="inlineStr">
        <is>
          <t>22.02.2019</t>
        </is>
      </c>
      <c r="B319" t="n">
        <v>23.33</v>
      </c>
    </row>
    <row r="320">
      <c r="A320" s="1" t="inlineStr">
        <is>
          <t>21.02.2019</t>
        </is>
      </c>
      <c r="B320" t="n">
        <v>23.5</v>
      </c>
    </row>
    <row r="321">
      <c r="A321" s="1" t="inlineStr">
        <is>
          <t>20.02.2019</t>
        </is>
      </c>
      <c r="B321" t="n">
        <v>23.84</v>
      </c>
    </row>
    <row r="322">
      <c r="A322" s="1" t="inlineStr">
        <is>
          <t>19.02.2019</t>
        </is>
      </c>
      <c r="B322" t="n">
        <v>23.82</v>
      </c>
    </row>
    <row r="323">
      <c r="A323" s="1" t="inlineStr">
        <is>
          <t>18.02.2019</t>
        </is>
      </c>
      <c r="B323" t="n">
        <v>23.88</v>
      </c>
    </row>
    <row r="324">
      <c r="A324" s="1" t="inlineStr">
        <is>
          <t>15.02.2019</t>
        </is>
      </c>
      <c r="B324" t="n">
        <v>23.71</v>
      </c>
    </row>
    <row r="325">
      <c r="A325" s="1" t="inlineStr">
        <is>
          <t>14.02.2019</t>
        </is>
      </c>
      <c r="B325" t="n">
        <v>23.33</v>
      </c>
    </row>
    <row r="326">
      <c r="A326" s="1" t="inlineStr">
        <is>
          <t>13.02.2019</t>
        </is>
      </c>
      <c r="B326" t="n">
        <v>23.08</v>
      </c>
    </row>
    <row r="327">
      <c r="A327" s="1" t="inlineStr">
        <is>
          <t>12.02.2019</t>
        </is>
      </c>
      <c r="B327" t="n">
        <v>22.8</v>
      </c>
    </row>
    <row r="328">
      <c r="A328" s="1" t="inlineStr">
        <is>
          <t>11.02.2019</t>
        </is>
      </c>
      <c r="B328" t="n">
        <v>22.74</v>
      </c>
    </row>
    <row r="329">
      <c r="A329" s="1" t="inlineStr">
        <is>
          <t>08.02.2019</t>
        </is>
      </c>
      <c r="B329" t="n">
        <v>22.28</v>
      </c>
    </row>
    <row r="330">
      <c r="A330" s="1" t="inlineStr">
        <is>
          <t>07.02.2019</t>
        </is>
      </c>
      <c r="B330" t="n">
        <v>23.25</v>
      </c>
    </row>
    <row r="331">
      <c r="A331" s="1" t="inlineStr">
        <is>
          <t>06.02.2019</t>
        </is>
      </c>
      <c r="B331" t="n">
        <v>23.33</v>
      </c>
    </row>
    <row r="332">
      <c r="A332" s="1" t="inlineStr">
        <is>
          <t>05.02.2019</t>
        </is>
      </c>
      <c r="B332" t="n">
        <v>23.59</v>
      </c>
    </row>
    <row r="333">
      <c r="A333" s="1" t="inlineStr">
        <is>
          <t>04.02.2019</t>
        </is>
      </c>
      <c r="B333" t="n">
        <v>22.99</v>
      </c>
    </row>
    <row r="334">
      <c r="A334" s="1" t="inlineStr">
        <is>
          <t>01.02.2019</t>
        </is>
      </c>
      <c r="B334" t="n">
        <v>22.87</v>
      </c>
    </row>
    <row r="335">
      <c r="A335" s="1" t="inlineStr">
        <is>
          <t>31.01.2019</t>
        </is>
      </c>
      <c r="B335" t="n">
        <v>22.74</v>
      </c>
    </row>
    <row r="336">
      <c r="A336" s="1" t="inlineStr">
        <is>
          <t>30.01.2019</t>
        </is>
      </c>
      <c r="B336" t="n">
        <v>22.89</v>
      </c>
    </row>
    <row r="337">
      <c r="A337" s="1" t="inlineStr">
        <is>
          <t>29.01.2019</t>
        </is>
      </c>
      <c r="B337" t="n">
        <v>23.24</v>
      </c>
    </row>
    <row r="338">
      <c r="A338" s="1" t="inlineStr">
        <is>
          <t>28.01.2019</t>
        </is>
      </c>
      <c r="B338" t="n">
        <v>23.14</v>
      </c>
    </row>
    <row r="339">
      <c r="A339" s="1" t="inlineStr">
        <is>
          <t>25.01.2019</t>
        </is>
      </c>
      <c r="B339" t="n">
        <v>23.86</v>
      </c>
    </row>
    <row r="340">
      <c r="A340" s="1" t="inlineStr">
        <is>
          <t>24.01.2019</t>
        </is>
      </c>
      <c r="B340" t="n">
        <v>24.34</v>
      </c>
    </row>
    <row r="341">
      <c r="A341" s="1" t="inlineStr">
        <is>
          <t>23.01.2019</t>
        </is>
      </c>
      <c r="B341" t="n">
        <v>24.24</v>
      </c>
    </row>
    <row r="342">
      <c r="A342" s="1" t="inlineStr">
        <is>
          <t>22.01.2019</t>
        </is>
      </c>
      <c r="B342" t="n">
        <v>24.14</v>
      </c>
    </row>
    <row r="343">
      <c r="A343" s="1" t="inlineStr">
        <is>
          <t>21.01.2019</t>
        </is>
      </c>
      <c r="B343" t="n">
        <v>24.38</v>
      </c>
    </row>
    <row r="344">
      <c r="A344" s="1" t="inlineStr">
        <is>
          <t>18.01.2019</t>
        </is>
      </c>
      <c r="B344" t="n">
        <v>24.41</v>
      </c>
    </row>
    <row r="345">
      <c r="A345" s="1" t="inlineStr">
        <is>
          <t>17.01.2019</t>
        </is>
      </c>
      <c r="B345" t="n">
        <v>24.38</v>
      </c>
    </row>
    <row r="346">
      <c r="A346" s="1" t="inlineStr">
        <is>
          <t>16.01.2019</t>
        </is>
      </c>
      <c r="B346" t="n">
        <v>24.06</v>
      </c>
    </row>
    <row r="347">
      <c r="A347" s="1" t="inlineStr">
        <is>
          <t>15.01.2019</t>
        </is>
      </c>
      <c r="B347" t="n">
        <v>23.8</v>
      </c>
    </row>
    <row r="348">
      <c r="A348" s="1" t="inlineStr">
        <is>
          <t>14.01.2019</t>
        </is>
      </c>
      <c r="B348" t="n">
        <v>23.69</v>
      </c>
    </row>
    <row r="349">
      <c r="A349" s="1" t="inlineStr">
        <is>
          <t>11.01.2019</t>
        </is>
      </c>
      <c r="B349" t="n">
        <v>24.25</v>
      </c>
    </row>
    <row r="350">
      <c r="A350" s="1" t="inlineStr">
        <is>
          <t>10.01.2019</t>
        </is>
      </c>
      <c r="B350" t="n">
        <v>23.98</v>
      </c>
    </row>
    <row r="351">
      <c r="A351" s="1" t="inlineStr">
        <is>
          <t>09.01.2019</t>
        </is>
      </c>
      <c r="B351" t="n">
        <v>24.17</v>
      </c>
    </row>
    <row r="352">
      <c r="A352" s="1" t="inlineStr">
        <is>
          <t>08.01.2019</t>
        </is>
      </c>
      <c r="B352" t="n">
        <v>23.91</v>
      </c>
    </row>
    <row r="353">
      <c r="A353" s="1" t="inlineStr">
        <is>
          <t>07.01.2019</t>
        </is>
      </c>
      <c r="B353" t="n">
        <v>23.44</v>
      </c>
    </row>
    <row r="354">
      <c r="A354" s="1" t="inlineStr">
        <is>
          <t>04.01.2019</t>
        </is>
      </c>
      <c r="B354" t="n">
        <v>23.7</v>
      </c>
    </row>
    <row r="355">
      <c r="A355" s="1" t="inlineStr">
        <is>
          <t>03.01.2019</t>
        </is>
      </c>
      <c r="B355" t="n">
        <v>22.8</v>
      </c>
    </row>
    <row r="356">
      <c r="A356" s="1" t="inlineStr">
        <is>
          <t>02.01.2019</t>
        </is>
      </c>
      <c r="B356" t="n">
        <v>22.52</v>
      </c>
    </row>
    <row r="357">
      <c r="A357" s="1" t="inlineStr">
        <is>
          <t>28.12.2018</t>
        </is>
      </c>
      <c r="B357" t="n">
        <v>22.75</v>
      </c>
    </row>
    <row r="358">
      <c r="A358" s="1" t="inlineStr">
        <is>
          <t>27.12.2018</t>
        </is>
      </c>
      <c r="B358" t="n">
        <v>22.15</v>
      </c>
    </row>
    <row r="359">
      <c r="A359" s="1" t="inlineStr">
        <is>
          <t>21.12.2018</t>
        </is>
      </c>
      <c r="B359" t="n">
        <v>22.38</v>
      </c>
    </row>
    <row r="360">
      <c r="A360" s="1" t="inlineStr">
        <is>
          <t>20.12.2018</t>
        </is>
      </c>
      <c r="B360" t="n">
        <v>22.62</v>
      </c>
    </row>
    <row r="361">
      <c r="A361" s="1" t="inlineStr">
        <is>
          <t>19.12.2018</t>
        </is>
      </c>
      <c r="B361" t="n">
        <v>22.97</v>
      </c>
    </row>
    <row r="362">
      <c r="A362" s="1" t="inlineStr">
        <is>
          <t>18.12.2018</t>
        </is>
      </c>
      <c r="B362" t="n">
        <v>23.1</v>
      </c>
    </row>
    <row r="363">
      <c r="A363" s="1" t="inlineStr">
        <is>
          <t>17.12.2018</t>
        </is>
      </c>
      <c r="B363" t="n">
        <v>23.59</v>
      </c>
    </row>
    <row r="364">
      <c r="A364" s="1" t="inlineStr">
        <is>
          <t>14.12.2018</t>
        </is>
      </c>
      <c r="B364" t="n">
        <v>23.86</v>
      </c>
    </row>
    <row r="365">
      <c r="A365" s="1" t="inlineStr">
        <is>
          <t>13.12.2018</t>
        </is>
      </c>
      <c r="B365" t="n">
        <v>24.09</v>
      </c>
    </row>
    <row r="366">
      <c r="A366" s="1" t="inlineStr">
        <is>
          <t>12.12.2018</t>
        </is>
      </c>
      <c r="B366" t="n">
        <v>24.24</v>
      </c>
    </row>
    <row r="367">
      <c r="A367" s="1" t="inlineStr">
        <is>
          <t>11.12.2018</t>
        </is>
      </c>
      <c r="B367" t="n">
        <v>23.93</v>
      </c>
    </row>
    <row r="368">
      <c r="A368" s="1" t="inlineStr">
        <is>
          <t>10.12.2018</t>
        </is>
      </c>
      <c r="B368" t="n">
        <v>23.55</v>
      </c>
    </row>
    <row r="369">
      <c r="A369" s="1" t="inlineStr">
        <is>
          <t>07.12.2018</t>
        </is>
      </c>
      <c r="B369" t="n">
        <v>24.37</v>
      </c>
    </row>
    <row r="370">
      <c r="A370" s="1" t="inlineStr">
        <is>
          <t>06.12.2018</t>
        </is>
      </c>
      <c r="B370" t="n">
        <v>24.16</v>
      </c>
    </row>
    <row r="371">
      <c r="A371" s="1" t="inlineStr">
        <is>
          <t>05.12.2018</t>
        </is>
      </c>
      <c r="B371" t="n">
        <v>24.76</v>
      </c>
    </row>
    <row r="372">
      <c r="A372" s="1" t="inlineStr">
        <is>
          <t>04.12.2018</t>
        </is>
      </c>
      <c r="B372" t="n">
        <v>24.85</v>
      </c>
    </row>
    <row r="373">
      <c r="A373" s="1" t="inlineStr">
        <is>
          <t>03.12.2018</t>
        </is>
      </c>
      <c r="B373" t="n">
        <v>25.17</v>
      </c>
    </row>
    <row r="374">
      <c r="A374" s="1" t="inlineStr">
        <is>
          <t>30.11.2018</t>
        </is>
      </c>
      <c r="B374" t="n">
        <v>24.85</v>
      </c>
    </row>
    <row r="375">
      <c r="A375" s="1" t="inlineStr">
        <is>
          <t>29.11.2018</t>
        </is>
      </c>
      <c r="B375" t="n">
        <v>26.09</v>
      </c>
    </row>
    <row r="376">
      <c r="A376" s="1" t="inlineStr">
        <is>
          <t>28.11.2018</t>
        </is>
      </c>
      <c r="B376" t="n">
        <v>25.83</v>
      </c>
    </row>
    <row r="377">
      <c r="A377" s="1" t="inlineStr">
        <is>
          <t>27.11.2018</t>
        </is>
      </c>
      <c r="B377" t="n">
        <v>25.35</v>
      </c>
    </row>
    <row r="378">
      <c r="A378" s="1" t="inlineStr">
        <is>
          <t>26.11.2018</t>
        </is>
      </c>
      <c r="B378" t="n">
        <v>25.71</v>
      </c>
    </row>
    <row r="379">
      <c r="A379" s="1" t="inlineStr">
        <is>
          <t>23.11.2018</t>
        </is>
      </c>
      <c r="B379" t="n">
        <v>25.44</v>
      </c>
    </row>
    <row r="380">
      <c r="A380" s="1" t="inlineStr">
        <is>
          <t>22.11.2018</t>
        </is>
      </c>
      <c r="B380" t="n">
        <v>25.64</v>
      </c>
    </row>
    <row r="381">
      <c r="A381" s="1" t="inlineStr">
        <is>
          <t>21.11.2018</t>
        </is>
      </c>
      <c r="B381" t="n">
        <v>25.5</v>
      </c>
    </row>
    <row r="382">
      <c r="A382" s="1" t="inlineStr">
        <is>
          <t>20.11.2018</t>
        </is>
      </c>
      <c r="B382" t="n">
        <v>25.4</v>
      </c>
    </row>
    <row r="383">
      <c r="A383" s="1" t="inlineStr">
        <is>
          <t>19.11.2018</t>
        </is>
      </c>
      <c r="B383" t="n">
        <v>26.04</v>
      </c>
    </row>
    <row r="384">
      <c r="A384" s="1" t="inlineStr">
        <is>
          <t>16.11.2018</t>
        </is>
      </c>
      <c r="B384" t="n">
        <v>25.92</v>
      </c>
    </row>
    <row r="385">
      <c r="A385" s="1" t="inlineStr">
        <is>
          <t>15.11.2018</t>
        </is>
      </c>
      <c r="B385" t="n">
        <v>25.82</v>
      </c>
    </row>
    <row r="386">
      <c r="A386" s="1" t="inlineStr">
        <is>
          <t>14.11.2018</t>
        </is>
      </c>
      <c r="B386" t="n">
        <v>26.02</v>
      </c>
    </row>
    <row r="387">
      <c r="A387" s="1" t="inlineStr">
        <is>
          <t>13.11.2018</t>
        </is>
      </c>
      <c r="B387" t="n">
        <v>26.11</v>
      </c>
    </row>
    <row r="388">
      <c r="A388" s="1" t="inlineStr">
        <is>
          <t>12.11.2018</t>
        </is>
      </c>
      <c r="B388" t="n">
        <v>25.82</v>
      </c>
    </row>
    <row r="389">
      <c r="A389" s="1" t="inlineStr">
        <is>
          <t>09.11.2018</t>
        </is>
      </c>
      <c r="B389" t="n">
        <v>25.97</v>
      </c>
    </row>
    <row r="390">
      <c r="A390" s="1" t="inlineStr">
        <is>
          <t>08.11.2018</t>
        </is>
      </c>
      <c r="B390" t="n">
        <v>25.82</v>
      </c>
    </row>
    <row r="391">
      <c r="A391" s="1" t="inlineStr">
        <is>
          <t>07.11.2018</t>
        </is>
      </c>
      <c r="B391" t="n">
        <v>25.4</v>
      </c>
    </row>
    <row r="392">
      <c r="A392" s="1" t="inlineStr">
        <is>
          <t>06.11.2018</t>
        </is>
      </c>
      <c r="B392" t="n">
        <v>25.21</v>
      </c>
    </row>
    <row r="393">
      <c r="A393" s="1" t="inlineStr">
        <is>
          <t>05.11.2018</t>
        </is>
      </c>
      <c r="B393" t="n">
        <v>25.72</v>
      </c>
    </row>
    <row r="394">
      <c r="A394" s="1" t="inlineStr">
        <is>
          <t>02.11.2018</t>
        </is>
      </c>
      <c r="B394" t="n">
        <v>25.68</v>
      </c>
    </row>
    <row r="395">
      <c r="A395" s="1" t="inlineStr">
        <is>
          <t>01.11.2018</t>
        </is>
      </c>
      <c r="B395" t="n">
        <v>25.4</v>
      </c>
    </row>
    <row r="396">
      <c r="A396" s="1" t="inlineStr">
        <is>
          <t>31.10.2018</t>
        </is>
      </c>
      <c r="B396" t="n">
        <v>25.12</v>
      </c>
    </row>
    <row r="397">
      <c r="A397" s="1" t="inlineStr">
        <is>
          <t>30.10.2018</t>
        </is>
      </c>
      <c r="B397" t="n">
        <v>25.45</v>
      </c>
    </row>
    <row r="398">
      <c r="A398" s="1" t="inlineStr">
        <is>
          <t>29.10.2018</t>
        </is>
      </c>
      <c r="B398" t="n">
        <v>25.54</v>
      </c>
    </row>
    <row r="399">
      <c r="A399" s="1" t="inlineStr">
        <is>
          <t>26.10.2018</t>
        </is>
      </c>
      <c r="B399" t="n">
        <v>23.15</v>
      </c>
    </row>
    <row r="400">
      <c r="A400" s="1" t="inlineStr">
        <is>
          <t>25.10.2018</t>
        </is>
      </c>
      <c r="B400" t="n">
        <v>22.16</v>
      </c>
    </row>
    <row r="401">
      <c r="A401" s="1" t="inlineStr">
        <is>
          <t>24.10.2018</t>
        </is>
      </c>
      <c r="B401" t="n">
        <v>22.53</v>
      </c>
    </row>
    <row r="402">
      <c r="A402" s="1" t="inlineStr">
        <is>
          <t>23.10.2018</t>
        </is>
      </c>
      <c r="B402" t="n">
        <v>22.77</v>
      </c>
    </row>
    <row r="403">
      <c r="A403" s="1" t="inlineStr">
        <is>
          <t>22.10.2018</t>
        </is>
      </c>
      <c r="B403" t="n">
        <v>23.12</v>
      </c>
    </row>
    <row r="404">
      <c r="A404" s="1" t="inlineStr">
        <is>
          <t>19.10.2018</t>
        </is>
      </c>
      <c r="B404" t="n">
        <v>23.13</v>
      </c>
    </row>
    <row r="405">
      <c r="A405" s="1" t="inlineStr">
        <is>
          <t>18.10.2018</t>
        </is>
      </c>
      <c r="B405" t="n">
        <v>23.4</v>
      </c>
    </row>
    <row r="406">
      <c r="A406" s="1" t="inlineStr">
        <is>
          <t>17.10.2018</t>
        </is>
      </c>
      <c r="B406" t="n">
        <v>22.67</v>
      </c>
    </row>
    <row r="407">
      <c r="A407" s="1" t="inlineStr">
        <is>
          <t>16.10.2018</t>
        </is>
      </c>
      <c r="B407" t="n">
        <v>22.51</v>
      </c>
    </row>
    <row r="408">
      <c r="A408" s="1" t="inlineStr">
        <is>
          <t>15.10.2018</t>
        </is>
      </c>
      <c r="B408" t="n">
        <v>22.1</v>
      </c>
    </row>
    <row r="409">
      <c r="A409" s="1" t="inlineStr">
        <is>
          <t>12.10.2018</t>
        </is>
      </c>
      <c r="B409" t="n">
        <v>22.3</v>
      </c>
    </row>
    <row r="410">
      <c r="A410" s="1" t="inlineStr">
        <is>
          <t>11.10.2018</t>
        </is>
      </c>
      <c r="B410" t="n">
        <v>21.81</v>
      </c>
    </row>
    <row r="411">
      <c r="A411" s="1" t="inlineStr">
        <is>
          <t>10.10.2018</t>
        </is>
      </c>
      <c r="B411" t="n">
        <v>21.72</v>
      </c>
    </row>
    <row r="412">
      <c r="A412" s="1" t="inlineStr">
        <is>
          <t>09.10.2018</t>
        </is>
      </c>
      <c r="B412" t="n">
        <v>22.81</v>
      </c>
    </row>
    <row r="413">
      <c r="A413" s="1" t="inlineStr">
        <is>
          <t>08.10.2018</t>
        </is>
      </c>
      <c r="B413" t="n">
        <v>22.99</v>
      </c>
    </row>
    <row r="414">
      <c r="A414" s="1" t="inlineStr">
        <is>
          <t>05.10.2018</t>
        </is>
      </c>
      <c r="B414" t="n">
        <v>23.9</v>
      </c>
    </row>
    <row r="415">
      <c r="A415" s="1" t="inlineStr">
        <is>
          <t>04.10.2018</t>
        </is>
      </c>
      <c r="B415" t="n">
        <v>23.85</v>
      </c>
    </row>
    <row r="416">
      <c r="A416" s="1" t="inlineStr">
        <is>
          <t>02.10.2018</t>
        </is>
      </c>
      <c r="B416" t="n">
        <v>24.34</v>
      </c>
    </row>
    <row r="417">
      <c r="A417" s="1" t="inlineStr">
        <is>
          <t>01.10.2018</t>
        </is>
      </c>
      <c r="B417" t="n">
        <v>24.64</v>
      </c>
    </row>
    <row r="418">
      <c r="A418" s="1" t="inlineStr">
        <is>
          <t>28.09.2018</t>
        </is>
      </c>
      <c r="B418" t="n">
        <v>24.31</v>
      </c>
    </row>
    <row r="419">
      <c r="A419" s="1" t="inlineStr">
        <is>
          <t>27.09.2018</t>
        </is>
      </c>
      <c r="B419" t="n">
        <v>23.99</v>
      </c>
    </row>
    <row r="420">
      <c r="A420" s="1" t="inlineStr">
        <is>
          <t>26.09.2018</t>
        </is>
      </c>
      <c r="B420" t="n">
        <v>24.04</v>
      </c>
    </row>
    <row r="421">
      <c r="A421" s="1" t="inlineStr">
        <is>
          <t>25.09.2018</t>
        </is>
      </c>
      <c r="B421" t="n">
        <v>23.94</v>
      </c>
    </row>
    <row r="422">
      <c r="A422" s="1" t="inlineStr">
        <is>
          <t>24.09.2018</t>
        </is>
      </c>
      <c r="B422" t="n">
        <v>23.87</v>
      </c>
    </row>
    <row r="423">
      <c r="A423" s="1" t="inlineStr">
        <is>
          <t>21.09.2018</t>
        </is>
      </c>
      <c r="B423" t="n">
        <v>24.42</v>
      </c>
    </row>
    <row r="424">
      <c r="A424" s="1" t="inlineStr">
        <is>
          <t>20.09.2018</t>
        </is>
      </c>
      <c r="B424" t="n">
        <v>24.64</v>
      </c>
    </row>
    <row r="425">
      <c r="A425" s="1" t="inlineStr">
        <is>
          <t>19.09.2018</t>
        </is>
      </c>
      <c r="B425" t="n">
        <v>24.62</v>
      </c>
    </row>
    <row r="426">
      <c r="A426" s="1" t="inlineStr">
        <is>
          <t>18.09.2018</t>
        </is>
      </c>
      <c r="B426" t="n">
        <v>23.93</v>
      </c>
    </row>
    <row r="427">
      <c r="A427" s="1" t="inlineStr">
        <is>
          <t>17.09.2018</t>
        </is>
      </c>
      <c r="B427" t="n">
        <v>23.64</v>
      </c>
    </row>
    <row r="428">
      <c r="A428" s="1" t="inlineStr">
        <is>
          <t>14.09.2018</t>
        </is>
      </c>
      <c r="B428" t="n">
        <v>24.03</v>
      </c>
    </row>
    <row r="429">
      <c r="A429" s="1" t="inlineStr">
        <is>
          <t>13.09.2018</t>
        </is>
      </c>
      <c r="B429" t="n">
        <v>24.11</v>
      </c>
    </row>
    <row r="430">
      <c r="A430" s="1" t="inlineStr">
        <is>
          <t>12.09.2018</t>
        </is>
      </c>
      <c r="B430" t="n">
        <v>24.47</v>
      </c>
    </row>
    <row r="431">
      <c r="A431" s="1" t="inlineStr">
        <is>
          <t>11.09.2018</t>
        </is>
      </c>
      <c r="B431" t="n">
        <v>24.56</v>
      </c>
    </row>
    <row r="432">
      <c r="A432" s="1" t="inlineStr">
        <is>
          <t>10.09.2018</t>
        </is>
      </c>
      <c r="B432" t="n">
        <v>24.45</v>
      </c>
    </row>
    <row r="433">
      <c r="A433" s="1" t="inlineStr">
        <is>
          <t>07.09.2018</t>
        </is>
      </c>
      <c r="B433" t="n">
        <v>24.23</v>
      </c>
    </row>
    <row r="434">
      <c r="A434" s="1" t="inlineStr">
        <is>
          <t>06.09.2018</t>
        </is>
      </c>
      <c r="B434" t="n">
        <v>24.24</v>
      </c>
    </row>
    <row r="435">
      <c r="A435" s="1" t="inlineStr">
        <is>
          <t>05.09.2018</t>
        </is>
      </c>
      <c r="B435" t="n">
        <v>24.6</v>
      </c>
    </row>
    <row r="436">
      <c r="A436" s="1" t="inlineStr">
        <is>
          <t>04.09.2018</t>
        </is>
      </c>
      <c r="B436" t="n">
        <v>25.24</v>
      </c>
    </row>
    <row r="437">
      <c r="A437" s="1" t="inlineStr">
        <is>
          <t>03.09.2018</t>
        </is>
      </c>
      <c r="B437" t="n">
        <v>25.26</v>
      </c>
    </row>
    <row r="438">
      <c r="A438" s="1" t="inlineStr">
        <is>
          <t>31.08.2018</t>
        </is>
      </c>
      <c r="B438" t="n">
        <v>25.32</v>
      </c>
    </row>
    <row r="439">
      <c r="A439" s="1" t="inlineStr">
        <is>
          <t>30.08.2018</t>
        </is>
      </c>
      <c r="B439" t="n">
        <v>25.85</v>
      </c>
    </row>
    <row r="440">
      <c r="A440" s="1" t="inlineStr">
        <is>
          <t>29.08.2018</t>
        </is>
      </c>
      <c r="B440" t="n">
        <v>25.96</v>
      </c>
    </row>
    <row r="441">
      <c r="A441" s="1" t="inlineStr">
        <is>
          <t>28.08.2018</t>
        </is>
      </c>
      <c r="B441" t="n">
        <v>25.66</v>
      </c>
    </row>
    <row r="442">
      <c r="A442" s="1" t="inlineStr">
        <is>
          <t>27.08.2018</t>
        </is>
      </c>
      <c r="B442" t="n">
        <v>25.45</v>
      </c>
    </row>
    <row r="443">
      <c r="A443" s="1" t="inlineStr">
        <is>
          <t>24.08.2018</t>
        </is>
      </c>
      <c r="B443" t="n">
        <v>25.2</v>
      </c>
    </row>
    <row r="444">
      <c r="A444" s="1" t="inlineStr">
        <is>
          <t>23.08.2018</t>
        </is>
      </c>
      <c r="B444" t="n">
        <v>25.12</v>
      </c>
    </row>
    <row r="445">
      <c r="A445" s="1" t="inlineStr">
        <is>
          <t>22.08.2018</t>
        </is>
      </c>
      <c r="B445" t="n">
        <v>25.04</v>
      </c>
    </row>
    <row r="446">
      <c r="A446" s="1" t="inlineStr">
        <is>
          <t>21.08.2018</t>
        </is>
      </c>
      <c r="B446" t="n">
        <v>24.82</v>
      </c>
    </row>
    <row r="447">
      <c r="A447" s="1" t="inlineStr">
        <is>
          <t>20.08.2018</t>
        </is>
      </c>
      <c r="B447" t="n">
        <v>24.74</v>
      </c>
    </row>
    <row r="448">
      <c r="A448" s="1" t="inlineStr">
        <is>
          <t>17.08.2018</t>
        </is>
      </c>
      <c r="B448" t="n">
        <v>24.45</v>
      </c>
    </row>
    <row r="449">
      <c r="A449" s="1" t="inlineStr">
        <is>
          <t>16.08.2018</t>
        </is>
      </c>
      <c r="B449" t="n">
        <v>24.05</v>
      </c>
    </row>
    <row r="450">
      <c r="A450" s="1" t="inlineStr">
        <is>
          <t>15.08.2018</t>
        </is>
      </c>
      <c r="B450" t="n">
        <v>24.18</v>
      </c>
    </row>
    <row r="451">
      <c r="A451" s="1" t="inlineStr">
        <is>
          <t>14.08.2018</t>
        </is>
      </c>
      <c r="B451" t="n">
        <v>24.65</v>
      </c>
    </row>
    <row r="452">
      <c r="A452" s="1" t="inlineStr">
        <is>
          <t>13.08.2018</t>
        </is>
      </c>
      <c r="B452" t="n">
        <v>24.7</v>
      </c>
    </row>
    <row r="453">
      <c r="A453" s="1" t="inlineStr">
        <is>
          <t>10.08.2018</t>
        </is>
      </c>
      <c r="B453" t="n">
        <v>24.99</v>
      </c>
    </row>
    <row r="454">
      <c r="A454" s="1" t="inlineStr">
        <is>
          <t>09.08.2018</t>
        </is>
      </c>
      <c r="B454" t="n">
        <v>25.08</v>
      </c>
    </row>
    <row r="455">
      <c r="A455" s="1" t="inlineStr">
        <is>
          <t>08.08.2018</t>
        </is>
      </c>
      <c r="B455" t="n">
        <v>25.34</v>
      </c>
    </row>
    <row r="456">
      <c r="A456" s="1" t="inlineStr">
        <is>
          <t>07.08.2018</t>
        </is>
      </c>
      <c r="B456" t="n">
        <v>25.46</v>
      </c>
    </row>
    <row r="457">
      <c r="A457" s="1" t="inlineStr">
        <is>
          <t>06.08.2018</t>
        </is>
      </c>
      <c r="B457" t="n">
        <v>25.47</v>
      </c>
    </row>
    <row r="458">
      <c r="A458" s="1" t="inlineStr">
        <is>
          <t>03.08.2018</t>
        </is>
      </c>
      <c r="B458" t="n">
        <v>25.46</v>
      </c>
    </row>
    <row r="459">
      <c r="A459" s="1" t="inlineStr">
        <is>
          <t>02.08.2018</t>
        </is>
      </c>
      <c r="B459" t="n">
        <v>25.17</v>
      </c>
    </row>
    <row r="460">
      <c r="A460" s="1" t="inlineStr">
        <is>
          <t>01.08.2018</t>
        </is>
      </c>
      <c r="B460" t="n">
        <v>25.08</v>
      </c>
    </row>
    <row r="461">
      <c r="A461" s="1" t="inlineStr">
        <is>
          <t>31.07.2018</t>
        </is>
      </c>
      <c r="B461" t="n">
        <v>24.81</v>
      </c>
    </row>
    <row r="462">
      <c r="A462" s="1" t="inlineStr">
        <is>
          <t>30.07.2018</t>
        </is>
      </c>
      <c r="B462" t="n">
        <v>25.57</v>
      </c>
    </row>
    <row r="463">
      <c r="A463" s="1" t="inlineStr">
        <is>
          <t>27.07.2018</t>
        </is>
      </c>
      <c r="B463" t="n">
        <v>25.77</v>
      </c>
    </row>
    <row r="464">
      <c r="A464" s="1" t="inlineStr">
        <is>
          <t>26.07.2018</t>
        </is>
      </c>
      <c r="B464" t="n">
        <v>25.3</v>
      </c>
    </row>
    <row r="465">
      <c r="A465" s="1" t="inlineStr">
        <is>
          <t>25.07.2018</t>
        </is>
      </c>
      <c r="B465" t="n">
        <v>25.13</v>
      </c>
    </row>
    <row r="466">
      <c r="A466" s="1" t="inlineStr">
        <is>
          <t>24.07.2018</t>
        </is>
      </c>
      <c r="B466" t="n">
        <v>25.08</v>
      </c>
    </row>
    <row r="467">
      <c r="A467" s="1" t="inlineStr">
        <is>
          <t>23.07.2018</t>
        </is>
      </c>
      <c r="B467" t="n">
        <v>24.86</v>
      </c>
    </row>
    <row r="468">
      <c r="A468" s="1" t="inlineStr">
        <is>
          <t>20.07.2018</t>
        </is>
      </c>
      <c r="B468" t="n">
        <v>24.94</v>
      </c>
    </row>
    <row r="469">
      <c r="A469" s="1" t="inlineStr">
        <is>
          <t>19.07.2018</t>
        </is>
      </c>
      <c r="B469" t="n">
        <v>24.96</v>
      </c>
    </row>
    <row r="470">
      <c r="A470" s="1" t="inlineStr">
        <is>
          <t>18.07.2018</t>
        </is>
      </c>
      <c r="B470" t="n">
        <v>25.53</v>
      </c>
    </row>
    <row r="471">
      <c r="A471" s="1" t="inlineStr">
        <is>
          <t>17.07.2018</t>
        </is>
      </c>
      <c r="B471" t="n">
        <v>25.55</v>
      </c>
    </row>
    <row r="472">
      <c r="A472" s="1" t="inlineStr">
        <is>
          <t>16.07.2018</t>
        </is>
      </c>
      <c r="B472" t="n">
        <v>25.56</v>
      </c>
    </row>
    <row r="473">
      <c r="A473" s="1" t="inlineStr">
        <is>
          <t>13.07.2018</t>
        </is>
      </c>
      <c r="B473" t="n">
        <v>25.52</v>
      </c>
    </row>
    <row r="474">
      <c r="A474" s="1" t="inlineStr">
        <is>
          <t>12.07.2018</t>
        </is>
      </c>
      <c r="B474" t="n">
        <v>25.59</v>
      </c>
    </row>
    <row r="475">
      <c r="A475" s="1" t="inlineStr">
        <is>
          <t>11.07.2018</t>
        </is>
      </c>
      <c r="B475" t="n">
        <v>25.35</v>
      </c>
    </row>
    <row r="476">
      <c r="A476" s="1" t="inlineStr">
        <is>
          <t>10.07.2018</t>
        </is>
      </c>
      <c r="B476" t="n">
        <v>25.39</v>
      </c>
    </row>
    <row r="477">
      <c r="A477" s="1" t="inlineStr">
        <is>
          <t>09.07.2018</t>
        </is>
      </c>
      <c r="B477" t="n">
        <v>25.53</v>
      </c>
    </row>
    <row r="478">
      <c r="A478" s="1" t="inlineStr">
        <is>
          <t>06.07.2018</t>
        </is>
      </c>
      <c r="B478" t="n">
        <v>25.9</v>
      </c>
    </row>
    <row r="479">
      <c r="A479" s="1" t="inlineStr">
        <is>
          <t>05.07.2018</t>
        </is>
      </c>
      <c r="B479" t="n">
        <v>25.85</v>
      </c>
    </row>
    <row r="480">
      <c r="A480" s="1" t="inlineStr">
        <is>
          <t>04.07.2018</t>
        </is>
      </c>
      <c r="B480" t="n">
        <v>26.11</v>
      </c>
    </row>
    <row r="481">
      <c r="A481" s="1" t="inlineStr">
        <is>
          <t>03.07.2018</t>
        </is>
      </c>
      <c r="B481" t="n">
        <v>25.91</v>
      </c>
    </row>
    <row r="482">
      <c r="A482" s="1" t="inlineStr">
        <is>
          <t>02.07.2018</t>
        </is>
      </c>
      <c r="B482" t="n">
        <v>25.91</v>
      </c>
    </row>
    <row r="483">
      <c r="A483" s="1" t="inlineStr">
        <is>
          <t>29.06.2018</t>
        </is>
      </c>
      <c r="B483" t="n">
        <v>25.78</v>
      </c>
    </row>
    <row r="484">
      <c r="A484" s="1" t="inlineStr">
        <is>
          <t>28.06.2018</t>
        </is>
      </c>
      <c r="B484" t="n">
        <v>25.9</v>
      </c>
    </row>
    <row r="485">
      <c r="A485" s="1" t="inlineStr">
        <is>
          <t>27.06.2018</t>
        </is>
      </c>
      <c r="B485" t="n">
        <v>26.18</v>
      </c>
    </row>
    <row r="486">
      <c r="A486" s="1" t="inlineStr">
        <is>
          <t>26.06.2018</t>
        </is>
      </c>
      <c r="B486" t="n">
        <v>26.32</v>
      </c>
    </row>
    <row r="487">
      <c r="A487" s="1" t="inlineStr">
        <is>
          <t>25.06.2018</t>
        </is>
      </c>
      <c r="B487" t="n">
        <v>26.68</v>
      </c>
    </row>
    <row r="488">
      <c r="A488" s="1" t="inlineStr">
        <is>
          <t>22.06.2018</t>
        </is>
      </c>
      <c r="B488" t="n">
        <v>26.64</v>
      </c>
    </row>
    <row r="489">
      <c r="A489" s="1" t="inlineStr">
        <is>
          <t>21.06.2018</t>
        </is>
      </c>
      <c r="B489" t="n">
        <v>26.6</v>
      </c>
    </row>
    <row r="490">
      <c r="A490" s="1" t="inlineStr">
        <is>
          <t>20.06.2018</t>
        </is>
      </c>
      <c r="B490" t="n">
        <v>26.81</v>
      </c>
    </row>
    <row r="491">
      <c r="A491" s="1" t="inlineStr">
        <is>
          <t>19.06.2018</t>
        </is>
      </c>
      <c r="B491" t="n">
        <v>26.46</v>
      </c>
    </row>
    <row r="492">
      <c r="A492" s="1" t="inlineStr">
        <is>
          <t>18.06.2018</t>
        </is>
      </c>
      <c r="B492" t="n">
        <v>26.66</v>
      </c>
    </row>
    <row r="493">
      <c r="A493" s="1" t="inlineStr">
        <is>
          <t>15.06.2018</t>
        </is>
      </c>
      <c r="B493" t="n">
        <v>27.15</v>
      </c>
    </row>
    <row r="494">
      <c r="A494" s="1" t="inlineStr">
        <is>
          <t>14.06.2018</t>
        </is>
      </c>
      <c r="B494" t="n">
        <v>27.51</v>
      </c>
    </row>
    <row r="495">
      <c r="A495" s="1" t="inlineStr">
        <is>
          <t>13.06.2018</t>
        </is>
      </c>
      <c r="B495" t="n">
        <v>27.95</v>
      </c>
    </row>
    <row r="496">
      <c r="A496" s="1" t="inlineStr">
        <is>
          <t>12.06.2018</t>
        </is>
      </c>
      <c r="B496" t="n">
        <v>27.67</v>
      </c>
    </row>
    <row r="497">
      <c r="A497" s="1" t="inlineStr">
        <is>
          <t>11.06.2018</t>
        </is>
      </c>
      <c r="B497" t="n">
        <v>27.36</v>
      </c>
    </row>
    <row r="498">
      <c r="A498" s="1" t="inlineStr">
        <is>
          <t>08.06.2018</t>
        </is>
      </c>
      <c r="B498" t="n">
        <v>26.68</v>
      </c>
    </row>
    <row r="499">
      <c r="A499" s="1" t="inlineStr">
        <is>
          <t>07.06.2018</t>
        </is>
      </c>
      <c r="B499" t="n">
        <v>25.93</v>
      </c>
    </row>
    <row r="500">
      <c r="A500" s="1" t="inlineStr">
        <is>
          <t>06.06.2018</t>
        </is>
      </c>
      <c r="B500" t="n">
        <v>25.72</v>
      </c>
    </row>
    <row r="501">
      <c r="A501" s="1" t="inlineStr">
        <is>
          <t>05.06.2018</t>
        </is>
      </c>
      <c r="B501" t="n">
        <v>25.95</v>
      </c>
    </row>
    <row r="502">
      <c r="A502" s="1" t="inlineStr">
        <is>
          <t>04.06.2018</t>
        </is>
      </c>
      <c r="B502" t="n">
        <v>25.9</v>
      </c>
    </row>
    <row r="503">
      <c r="A503" s="1" t="inlineStr">
        <is>
          <t>01.06.2018</t>
        </is>
      </c>
      <c r="B503" t="n">
        <v>25.55</v>
      </c>
    </row>
    <row r="504">
      <c r="A504" s="1" t="inlineStr">
        <is>
          <t>31.05.2018</t>
        </is>
      </c>
      <c r="B504" t="n">
        <v>25.6</v>
      </c>
    </row>
    <row r="505">
      <c r="A505" s="1" t="inlineStr">
        <is>
          <t>30.05.2018</t>
        </is>
      </c>
      <c r="B505" t="n">
        <v>25.3</v>
      </c>
    </row>
    <row r="506">
      <c r="A506" s="1" t="inlineStr">
        <is>
          <t>29.05.2018</t>
        </is>
      </c>
      <c r="B506" t="n">
        <v>24.6</v>
      </c>
    </row>
    <row r="507">
      <c r="A507" s="1" t="inlineStr">
        <is>
          <t>28.05.2018</t>
        </is>
      </c>
      <c r="B507" t="n">
        <v>24.92</v>
      </c>
    </row>
    <row r="508">
      <c r="A508" s="1" t="inlineStr">
        <is>
          <t>25.05.2018</t>
        </is>
      </c>
      <c r="B508" t="n">
        <v>24.63</v>
      </c>
    </row>
    <row r="509">
      <c r="A509" s="1" t="inlineStr">
        <is>
          <t>24.05.2018</t>
        </is>
      </c>
      <c r="B509" t="n">
        <v>25.57</v>
      </c>
    </row>
    <row r="510">
      <c r="A510" s="1" t="inlineStr">
        <is>
          <t>23.05.2018</t>
        </is>
      </c>
      <c r="B510" t="n">
        <v>25.27</v>
      </c>
    </row>
    <row r="511">
      <c r="A511" s="1" t="inlineStr">
        <is>
          <t>22.05.2018</t>
        </is>
      </c>
      <c r="B511" t="n">
        <v>25.16</v>
      </c>
    </row>
    <row r="512">
      <c r="A512" s="1" t="inlineStr">
        <is>
          <t>18.05.2018</t>
        </is>
      </c>
      <c r="B512" t="n">
        <v>25.1</v>
      </c>
    </row>
    <row r="513">
      <c r="A513" s="1" t="inlineStr">
        <is>
          <t>17.05.2018</t>
        </is>
      </c>
      <c r="B513" t="n">
        <v>25.11</v>
      </c>
    </row>
    <row r="514">
      <c r="A514" s="1" t="inlineStr">
        <is>
          <t>16.05.2018</t>
        </is>
      </c>
      <c r="B514" t="n">
        <v>25.09</v>
      </c>
    </row>
    <row r="515">
      <c r="A515" s="1" t="inlineStr">
        <is>
          <t>15.05.2018</t>
        </is>
      </c>
      <c r="B515" t="n">
        <v>25.22</v>
      </c>
    </row>
    <row r="516">
      <c r="A516" s="1" t="inlineStr">
        <is>
          <t>14.05.2018</t>
        </is>
      </c>
      <c r="B516" t="n">
        <v>25.01</v>
      </c>
    </row>
    <row r="517">
      <c r="A517" s="1" t="inlineStr">
        <is>
          <t>11.05.2018</t>
        </is>
      </c>
      <c r="B517" t="n">
        <v>25.18</v>
      </c>
    </row>
    <row r="518">
      <c r="A518" s="1" t="inlineStr">
        <is>
          <t>10.05.2018</t>
        </is>
      </c>
      <c r="B518" t="n">
        <v>24.69</v>
      </c>
    </row>
    <row r="519">
      <c r="A519" s="1" t="inlineStr">
        <is>
          <t>09.05.2018</t>
        </is>
      </c>
      <c r="B519" t="n">
        <v>24.87</v>
      </c>
    </row>
    <row r="520">
      <c r="A520" s="1" t="inlineStr">
        <is>
          <t>08.05.2018</t>
        </is>
      </c>
      <c r="B520" t="n">
        <v>24.82</v>
      </c>
    </row>
    <row r="521">
      <c r="A521" s="1" t="inlineStr">
        <is>
          <t>07.05.2018</t>
        </is>
      </c>
      <c r="B521" t="n">
        <v>24.32</v>
      </c>
    </row>
    <row r="522">
      <c r="A522" s="1" t="inlineStr">
        <is>
          <t>04.05.2018</t>
        </is>
      </c>
      <c r="B522" t="n">
        <v>24.28</v>
      </c>
    </row>
    <row r="523">
      <c r="A523" s="1" t="inlineStr">
        <is>
          <t>03.05.2018</t>
        </is>
      </c>
      <c r="B523" t="n">
        <v>23.45</v>
      </c>
    </row>
    <row r="524">
      <c r="A524" s="1" t="inlineStr">
        <is>
          <t>02.05.2018</t>
        </is>
      </c>
      <c r="B524" t="n">
        <v>23.71</v>
      </c>
    </row>
    <row r="525">
      <c r="A525" s="1" t="inlineStr">
        <is>
          <t>30.04.2018</t>
        </is>
      </c>
      <c r="B525" t="n">
        <v>23.39</v>
      </c>
    </row>
    <row r="526">
      <c r="A526" s="1" t="inlineStr">
        <is>
          <t>27.04.2018</t>
        </is>
      </c>
      <c r="B526" t="n">
        <v>22.87</v>
      </c>
    </row>
    <row r="527">
      <c r="A527" s="1" t="inlineStr">
        <is>
          <t>26.04.2018</t>
        </is>
      </c>
      <c r="B527" t="n">
        <v>22.64</v>
      </c>
    </row>
    <row r="528">
      <c r="A528" s="1" t="inlineStr">
        <is>
          <t>25.04.2018</t>
        </is>
      </c>
      <c r="B528" t="n">
        <v>22.64</v>
      </c>
    </row>
    <row r="529">
      <c r="A529" s="1" t="inlineStr">
        <is>
          <t>24.04.2018</t>
        </is>
      </c>
      <c r="B529" t="n">
        <v>23.27</v>
      </c>
    </row>
    <row r="530">
      <c r="A530" s="1" t="inlineStr">
        <is>
          <t>23.04.2018</t>
        </is>
      </c>
      <c r="B530" t="n">
        <v>23.28</v>
      </c>
    </row>
    <row r="531">
      <c r="A531" s="1" t="inlineStr">
        <is>
          <t>20.04.2018</t>
        </is>
      </c>
      <c r="B531" t="n">
        <v>23.25</v>
      </c>
    </row>
    <row r="532">
      <c r="A532" s="1" t="inlineStr">
        <is>
          <t>19.04.2018</t>
        </is>
      </c>
      <c r="B532" t="n">
        <v>22.98</v>
      </c>
    </row>
    <row r="533">
      <c r="A533" s="1" t="inlineStr">
        <is>
          <t>18.04.2018</t>
        </is>
      </c>
      <c r="B533" t="n">
        <v>23.25</v>
      </c>
    </row>
    <row r="534">
      <c r="A534" s="1" t="inlineStr">
        <is>
          <t>17.04.2018</t>
        </is>
      </c>
      <c r="B534" t="n">
        <v>23</v>
      </c>
    </row>
    <row r="535">
      <c r="A535" s="1" t="inlineStr">
        <is>
          <t>16.04.2018</t>
        </is>
      </c>
      <c r="B535" t="n">
        <v>23.12</v>
      </c>
    </row>
    <row r="536">
      <c r="A536" s="1" t="inlineStr">
        <is>
          <t>13.04.2018</t>
        </is>
      </c>
      <c r="B536" t="n">
        <v>22.96</v>
      </c>
    </row>
    <row r="537">
      <c r="A537" s="1" t="inlineStr">
        <is>
          <t>12.04.2018</t>
        </is>
      </c>
      <c r="B537" t="n">
        <v>22.86</v>
      </c>
    </row>
    <row r="538">
      <c r="A538" s="1" t="inlineStr">
        <is>
          <t>11.04.2018</t>
        </is>
      </c>
      <c r="B538" t="n">
        <v>22.99</v>
      </c>
    </row>
    <row r="539">
      <c r="A539" s="1" t="inlineStr">
        <is>
          <t>10.04.2018</t>
        </is>
      </c>
      <c r="B539" t="n">
        <v>22.81</v>
      </c>
    </row>
    <row r="540">
      <c r="A540" s="1" t="inlineStr">
        <is>
          <t>09.04.2018</t>
        </is>
      </c>
      <c r="B540" t="n">
        <v>22.64</v>
      </c>
    </row>
    <row r="541">
      <c r="A541" s="1" t="inlineStr">
        <is>
          <t>06.04.2018</t>
        </is>
      </c>
      <c r="B541" t="n">
        <v>22.63</v>
      </c>
    </row>
    <row r="542">
      <c r="A542" s="1" t="inlineStr">
        <is>
          <t>05.04.2018</t>
        </is>
      </c>
      <c r="B542" t="n">
        <v>22.35</v>
      </c>
    </row>
    <row r="543">
      <c r="A543" s="1" t="inlineStr">
        <is>
          <t>04.04.2018</t>
        </is>
      </c>
      <c r="B543" t="n">
        <v>22.08</v>
      </c>
    </row>
    <row r="544">
      <c r="A544" s="1" t="inlineStr">
        <is>
          <t>03.04.2018</t>
        </is>
      </c>
      <c r="B544" t="n">
        <v>22.88</v>
      </c>
    </row>
    <row r="545">
      <c r="A545" s="1" t="inlineStr">
        <is>
          <t>29.03.2018</t>
        </is>
      </c>
      <c r="B545" t="n">
        <v>22.61</v>
      </c>
    </row>
    <row r="546">
      <c r="A546" s="1" t="inlineStr">
        <is>
          <t>28.03.2018</t>
        </is>
      </c>
      <c r="B546" t="n">
        <v>22.07</v>
      </c>
    </row>
    <row r="547">
      <c r="A547" s="1" t="inlineStr">
        <is>
          <t>27.03.2018</t>
        </is>
      </c>
      <c r="B547" t="n">
        <v>21.93</v>
      </c>
    </row>
    <row r="548">
      <c r="A548" s="1" t="inlineStr">
        <is>
          <t>26.03.2018</t>
        </is>
      </c>
      <c r="B548" t="n">
        <v>21.85</v>
      </c>
    </row>
    <row r="549">
      <c r="A549" s="1" t="inlineStr">
        <is>
          <t>23.03.2018</t>
        </is>
      </c>
      <c r="B549" t="n">
        <v>21.96</v>
      </c>
    </row>
    <row r="550">
      <c r="A550" s="1" t="inlineStr">
        <is>
          <t>22.03.2018</t>
        </is>
      </c>
      <c r="B550" t="n">
        <v>22.31</v>
      </c>
    </row>
    <row r="551">
      <c r="A551" s="1" t="inlineStr">
        <is>
          <t>21.03.2018</t>
        </is>
      </c>
      <c r="B551" t="n">
        <v>22.14</v>
      </c>
    </row>
    <row r="552">
      <c r="A552" s="1" t="inlineStr">
        <is>
          <t>20.03.2018</t>
        </is>
      </c>
      <c r="B552" t="n">
        <v>22.32</v>
      </c>
    </row>
    <row r="553">
      <c r="A553" s="1" t="inlineStr">
        <is>
          <t>19.03.2018</t>
        </is>
      </c>
      <c r="B553" t="n">
        <v>23.2</v>
      </c>
    </row>
    <row r="554">
      <c r="A554" s="1" t="inlineStr">
        <is>
          <t>16.03.2018</t>
        </is>
      </c>
      <c r="B554" t="n">
        <v>23.19</v>
      </c>
    </row>
    <row r="555">
      <c r="A555" s="1" t="inlineStr">
        <is>
          <t>15.03.2018</t>
        </is>
      </c>
      <c r="B555" t="n">
        <v>22.73</v>
      </c>
    </row>
    <row r="556">
      <c r="A556" s="1" t="inlineStr">
        <is>
          <t>14.03.2018</t>
        </is>
      </c>
      <c r="B556" t="n">
        <v>23.08</v>
      </c>
    </row>
    <row r="557">
      <c r="A557" s="1" t="inlineStr">
        <is>
          <t>13.03.2018</t>
        </is>
      </c>
      <c r="B557" t="n">
        <v>23.53</v>
      </c>
    </row>
    <row r="558">
      <c r="A558" s="1" t="inlineStr">
        <is>
          <t>12.03.2018</t>
        </is>
      </c>
      <c r="B558" t="n">
        <v>23.62</v>
      </c>
    </row>
    <row r="559">
      <c r="A559" s="1" t="inlineStr">
        <is>
          <t>09.03.2018</t>
        </is>
      </c>
      <c r="B559" t="n">
        <v>23.05</v>
      </c>
    </row>
    <row r="560">
      <c r="A560" s="1" t="inlineStr">
        <is>
          <t>08.03.2018</t>
        </is>
      </c>
      <c r="B560" t="n">
        <v>22.93</v>
      </c>
    </row>
    <row r="561">
      <c r="A561" s="1" t="inlineStr">
        <is>
          <t>07.03.2018</t>
        </is>
      </c>
      <c r="B561" t="n">
        <v>22.12</v>
      </c>
    </row>
    <row r="562">
      <c r="A562" s="1" t="inlineStr">
        <is>
          <t>06.03.2018</t>
        </is>
      </c>
      <c r="B562" t="n">
        <v>22.27</v>
      </c>
    </row>
    <row r="563">
      <c r="A563" s="1" t="inlineStr">
        <is>
          <t>05.03.2018</t>
        </is>
      </c>
      <c r="B563" t="n">
        <v>21.67</v>
      </c>
    </row>
    <row r="564">
      <c r="A564" s="1" t="inlineStr">
        <is>
          <t>02.03.2018</t>
        </is>
      </c>
      <c r="B564" t="n">
        <v>22.1</v>
      </c>
    </row>
    <row r="565">
      <c r="A565" s="1" t="inlineStr">
        <is>
          <t>01.03.2018</t>
        </is>
      </c>
      <c r="B565" t="n">
        <v>22.29</v>
      </c>
    </row>
    <row r="566">
      <c r="A566" s="1" t="inlineStr">
        <is>
          <t>28.02.2018</t>
        </is>
      </c>
      <c r="B566" t="n">
        <v>23.59</v>
      </c>
    </row>
    <row r="567">
      <c r="A567" s="1" t="inlineStr">
        <is>
          <t>27.02.2018</t>
        </is>
      </c>
      <c r="B567" t="n">
        <v>24.11</v>
      </c>
    </row>
    <row r="568">
      <c r="A568" s="1" t="inlineStr">
        <is>
          <t>26.02.2018</t>
        </is>
      </c>
      <c r="B568" t="n">
        <v>23.51</v>
      </c>
    </row>
    <row r="569">
      <c r="A569" s="1" t="inlineStr">
        <is>
          <t>23.02.2018</t>
        </is>
      </c>
      <c r="B569" t="n">
        <v>23.4</v>
      </c>
    </row>
    <row r="570">
      <c r="A570" s="1" t="inlineStr">
        <is>
          <t>22.02.2018</t>
        </is>
      </c>
      <c r="B570" t="n">
        <v>23.17</v>
      </c>
    </row>
    <row r="571">
      <c r="A571" s="1" t="inlineStr">
        <is>
          <t>21.02.2018</t>
        </is>
      </c>
      <c r="B571" t="n">
        <v>23.72</v>
      </c>
    </row>
    <row r="572">
      <c r="A572" s="1" t="inlineStr">
        <is>
          <t>20.02.2018</t>
        </is>
      </c>
      <c r="B572" t="n">
        <v>23.4</v>
      </c>
    </row>
    <row r="573">
      <c r="A573" s="1" t="inlineStr">
        <is>
          <t>19.02.2018</t>
        </is>
      </c>
      <c r="B573" t="n">
        <v>23.56</v>
      </c>
    </row>
    <row r="574">
      <c r="A574" s="1" t="inlineStr">
        <is>
          <t>16.02.2018</t>
        </is>
      </c>
      <c r="B574" t="n">
        <v>23.38</v>
      </c>
    </row>
    <row r="575">
      <c r="A575" s="1" t="inlineStr">
        <is>
          <t>15.02.2018</t>
        </is>
      </c>
      <c r="B575" t="n">
        <v>23.36</v>
      </c>
    </row>
    <row r="576">
      <c r="A576" s="1" t="inlineStr">
        <is>
          <t>14.02.2018</t>
        </is>
      </c>
      <c r="B576" t="n">
        <v>22.95</v>
      </c>
    </row>
    <row r="577">
      <c r="A577" s="1" t="inlineStr">
        <is>
          <t>13.02.2018</t>
        </is>
      </c>
      <c r="B577" t="n">
        <v>23.39</v>
      </c>
    </row>
    <row r="578">
      <c r="A578" s="1" t="inlineStr">
        <is>
          <t>12.02.2018</t>
        </is>
      </c>
      <c r="B578" t="n">
        <v>23.23</v>
      </c>
    </row>
    <row r="579">
      <c r="A579" s="1" t="inlineStr">
        <is>
          <t>09.02.2018</t>
        </is>
      </c>
      <c r="B579" t="n">
        <v>22.97</v>
      </c>
    </row>
    <row r="580">
      <c r="A580" s="1" t="inlineStr">
        <is>
          <t>08.02.2018</t>
        </is>
      </c>
      <c r="B580" t="n">
        <v>24.13</v>
      </c>
    </row>
    <row r="581">
      <c r="A581" s="1" t="inlineStr">
        <is>
          <t>07.02.2018</t>
        </is>
      </c>
      <c r="B581" t="n">
        <v>23.73</v>
      </c>
    </row>
    <row r="582">
      <c r="A582" s="1" t="inlineStr">
        <is>
          <t>06.02.2018</t>
        </is>
      </c>
      <c r="B582" t="n">
        <v>23.7</v>
      </c>
    </row>
    <row r="583">
      <c r="A583" s="1" t="inlineStr">
        <is>
          <t>05.02.2018</t>
        </is>
      </c>
      <c r="B583" t="n">
        <v>24.45</v>
      </c>
    </row>
    <row r="584">
      <c r="A584" s="1" t="inlineStr">
        <is>
          <t>02.02.2018</t>
        </is>
      </c>
      <c r="B584" t="n">
        <v>25.3</v>
      </c>
    </row>
    <row r="585">
      <c r="A585" s="1" t="inlineStr">
        <is>
          <t>01.02.2018</t>
        </is>
      </c>
      <c r="B585" t="n">
        <v>25.81</v>
      </c>
    </row>
    <row r="586">
      <c r="A586" s="1" t="inlineStr">
        <is>
          <t>31.01.2018</t>
        </is>
      </c>
      <c r="B586" t="n">
        <v>25.76</v>
      </c>
    </row>
    <row r="587">
      <c r="A587" s="1" t="inlineStr">
        <is>
          <t>30.01.2018</t>
        </is>
      </c>
      <c r="B587" t="n">
        <v>26.19</v>
      </c>
    </row>
    <row r="588">
      <c r="A588" s="1" t="inlineStr">
        <is>
          <t>29.01.2018</t>
        </is>
      </c>
      <c r="B588" t="n">
        <v>25.94</v>
      </c>
    </row>
    <row r="589">
      <c r="A589" s="1" t="inlineStr">
        <is>
          <t>26.01.2018</t>
        </is>
      </c>
      <c r="B589" t="n">
        <v>26</v>
      </c>
    </row>
    <row r="590">
      <c r="A590" s="1" t="inlineStr">
        <is>
          <t>25.01.2018</t>
        </is>
      </c>
      <c r="B590" t="n">
        <v>26.3</v>
      </c>
    </row>
    <row r="591">
      <c r="A591" s="1" t="inlineStr">
        <is>
          <t>24.01.2018</t>
        </is>
      </c>
      <c r="B591" t="n">
        <v>26.45</v>
      </c>
    </row>
    <row r="592">
      <c r="A592" s="1" t="inlineStr">
        <is>
          <t>23.01.2018</t>
        </is>
      </c>
      <c r="B592" t="n">
        <v>26.05</v>
      </c>
    </row>
    <row r="593">
      <c r="A593" s="1" t="inlineStr">
        <is>
          <t>22.01.2018</t>
        </is>
      </c>
      <c r="B593" t="n">
        <v>26.12</v>
      </c>
    </row>
    <row r="594">
      <c r="A594" s="1" t="inlineStr">
        <is>
          <t>19.01.2018</t>
        </is>
      </c>
      <c r="B594" t="n">
        <v>25.59</v>
      </c>
    </row>
    <row r="595">
      <c r="A595" s="1" t="inlineStr">
        <is>
          <t>18.01.2018</t>
        </is>
      </c>
      <c r="B595" t="n">
        <v>25.98</v>
      </c>
    </row>
    <row r="596">
      <c r="A596" s="1" t="inlineStr">
        <is>
          <t>17.01.2018</t>
        </is>
      </c>
      <c r="B596" t="n">
        <v>26.19</v>
      </c>
    </row>
    <row r="597">
      <c r="A597" s="1" t="inlineStr">
        <is>
          <t>16.01.2018</t>
        </is>
      </c>
      <c r="B597" t="n">
        <v>25.8</v>
      </c>
    </row>
    <row r="598">
      <c r="A598" s="1" t="inlineStr">
        <is>
          <t>15.01.2018</t>
        </is>
      </c>
      <c r="B598" t="n">
        <v>26.32</v>
      </c>
    </row>
    <row r="599">
      <c r="A599" s="1" t="inlineStr">
        <is>
          <t>12.01.2018</t>
        </is>
      </c>
      <c r="B599" t="n">
        <v>26.35</v>
      </c>
    </row>
    <row r="600">
      <c r="A600" s="1" t="inlineStr">
        <is>
          <t>11.01.2018</t>
        </is>
      </c>
      <c r="B600" t="n">
        <v>26.4</v>
      </c>
    </row>
    <row r="601">
      <c r="A601" s="1" t="inlineStr">
        <is>
          <t>10.01.2018</t>
        </is>
      </c>
      <c r="B601" t="n">
        <v>26.4</v>
      </c>
    </row>
    <row r="602">
      <c r="A602" s="1" t="inlineStr">
        <is>
          <t>09.01.2018</t>
        </is>
      </c>
      <c r="B602" t="n">
        <v>26.06</v>
      </c>
    </row>
    <row r="603">
      <c r="A603" s="1" t="inlineStr">
        <is>
          <t>08.01.2018</t>
        </is>
      </c>
      <c r="B603" t="n">
        <v>25.95</v>
      </c>
    </row>
    <row r="604">
      <c r="A604" s="1" t="inlineStr">
        <is>
          <t>05.01.2018</t>
        </is>
      </c>
      <c r="B604" t="n">
        <v>25.4</v>
      </c>
    </row>
    <row r="605">
      <c r="A605" s="1" t="inlineStr">
        <is>
          <t>04.01.2018</t>
        </is>
      </c>
      <c r="B605" t="n">
        <v>24.83</v>
      </c>
    </row>
    <row r="606">
      <c r="A606" s="1" t="inlineStr">
        <is>
          <t>03.01.2018</t>
        </is>
      </c>
      <c r="B606" t="n">
        <v>24.48</v>
      </c>
    </row>
    <row r="607">
      <c r="A607" s="1" t="inlineStr">
        <is>
          <t>02.01.2018</t>
        </is>
      </c>
      <c r="B607" t="n">
        <v>24.25</v>
      </c>
    </row>
    <row r="608">
      <c r="A608" s="1" t="inlineStr">
        <is>
          <t>29.12.2017</t>
        </is>
      </c>
      <c r="B608" t="n">
        <v>24.6</v>
      </c>
    </row>
    <row r="609">
      <c r="A609" s="1" t="inlineStr">
        <is>
          <t>28.12.2017</t>
        </is>
      </c>
      <c r="B609" t="n">
        <v>24.62</v>
      </c>
    </row>
    <row r="610">
      <c r="A610" s="1" t="inlineStr">
        <is>
          <t>27.12.2017</t>
        </is>
      </c>
      <c r="B610" t="n">
        <v>24.61</v>
      </c>
    </row>
    <row r="611">
      <c r="A611" s="1" t="inlineStr">
        <is>
          <t>22.12.2017</t>
        </is>
      </c>
      <c r="B611" t="n">
        <v>24.475</v>
      </c>
    </row>
    <row r="612">
      <c r="A612" s="1" t="inlineStr">
        <is>
          <t>21.12.2017</t>
        </is>
      </c>
      <c r="B612" t="n">
        <v>24.245</v>
      </c>
    </row>
    <row r="613">
      <c r="A613" s="1" t="inlineStr">
        <is>
          <t>20.12.2017</t>
        </is>
      </c>
      <c r="B613" t="n">
        <v>24.345</v>
      </c>
    </row>
    <row r="614">
      <c r="A614" s="1" t="inlineStr">
        <is>
          <t>19.12.2017</t>
        </is>
      </c>
      <c r="B614" t="n">
        <v>24.56</v>
      </c>
    </row>
    <row r="615">
      <c r="A615" s="1" t="inlineStr">
        <is>
          <t>18.12.2017</t>
        </is>
      </c>
      <c r="B615" t="n">
        <v>24.035</v>
      </c>
    </row>
    <row r="616">
      <c r="A616" s="1" t="inlineStr">
        <is>
          <t>15.12.2017</t>
        </is>
      </c>
      <c r="B616" t="n">
        <v>24.14</v>
      </c>
    </row>
    <row r="617">
      <c r="A617" s="1" t="inlineStr">
        <is>
          <t>14.12.2017</t>
        </is>
      </c>
      <c r="B617" t="n">
        <v>24.575</v>
      </c>
    </row>
    <row r="618">
      <c r="A618" s="1" t="inlineStr">
        <is>
          <t>13.12.2017</t>
        </is>
      </c>
      <c r="B618" t="n">
        <v>24.55</v>
      </c>
    </row>
    <row r="619">
      <c r="A619" s="1" t="inlineStr">
        <is>
          <t>12.12.2017</t>
        </is>
      </c>
      <c r="B619" t="n">
        <v>24.25</v>
      </c>
    </row>
    <row r="620">
      <c r="A620" s="1" t="inlineStr">
        <is>
          <t>11.12.2017</t>
        </is>
      </c>
      <c r="B620" t="n">
        <v>23.905</v>
      </c>
    </row>
    <row r="621">
      <c r="A621" s="1" t="inlineStr">
        <is>
          <t>08.12.2017</t>
        </is>
      </c>
      <c r="B621" t="n">
        <v>24.58</v>
      </c>
    </row>
    <row r="622">
      <c r="A622" s="1" t="inlineStr">
        <is>
          <t>07.12.2017</t>
        </is>
      </c>
      <c r="B622" t="n">
        <v>24.285</v>
      </c>
    </row>
    <row r="623">
      <c r="A623" s="1" t="inlineStr">
        <is>
          <t>06.12.2017</t>
        </is>
      </c>
      <c r="B623" t="n">
        <v>24.22</v>
      </c>
    </row>
    <row r="624">
      <c r="A624" s="1" t="inlineStr">
        <is>
          <t>05.12.2017</t>
        </is>
      </c>
      <c r="B624" t="n">
        <v>24.15</v>
      </c>
    </row>
    <row r="625">
      <c r="A625" s="1" t="inlineStr">
        <is>
          <t>04.12.2017</t>
        </is>
      </c>
      <c r="B625" t="n">
        <v>24.37</v>
      </c>
    </row>
    <row r="626">
      <c r="A626" s="1" t="inlineStr">
        <is>
          <t>01.12.2017</t>
        </is>
      </c>
      <c r="B626" t="n">
        <v>24.185</v>
      </c>
    </row>
    <row r="627">
      <c r="A627" s="1" t="inlineStr">
        <is>
          <t>30.11.2017</t>
        </is>
      </c>
      <c r="B627" t="n">
        <v>24.375</v>
      </c>
    </row>
    <row r="628">
      <c r="A628" s="1" t="inlineStr">
        <is>
          <t>29.11.2017</t>
        </is>
      </c>
      <c r="B628" t="n">
        <v>24.39</v>
      </c>
    </row>
    <row r="629">
      <c r="A629" s="1" t="inlineStr">
        <is>
          <t>28.11.2017</t>
        </is>
      </c>
      <c r="B629" t="n">
        <v>24.315</v>
      </c>
    </row>
    <row r="630">
      <c r="A630" s="1" t="inlineStr">
        <is>
          <t>27.11.2017</t>
        </is>
      </c>
      <c r="B630" t="n">
        <v>24.54</v>
      </c>
    </row>
    <row r="631">
      <c r="A631" s="1" t="inlineStr">
        <is>
          <t>24.11.2017</t>
        </is>
      </c>
      <c r="B631" t="n">
        <v>24.82</v>
      </c>
    </row>
    <row r="632">
      <c r="A632" s="1" t="inlineStr">
        <is>
          <t>23.11.2017</t>
        </is>
      </c>
      <c r="B632" t="n">
        <v>24.94</v>
      </c>
    </row>
    <row r="633">
      <c r="A633" s="1" t="inlineStr">
        <is>
          <t>22.11.2017</t>
        </is>
      </c>
      <c r="B633" t="n">
        <v>25.065</v>
      </c>
    </row>
    <row r="634">
      <c r="A634" s="1" t="inlineStr">
        <is>
          <t>21.11.2017</t>
        </is>
      </c>
      <c r="B634" t="n">
        <v>25.215</v>
      </c>
    </row>
    <row r="635">
      <c r="A635" s="1" t="inlineStr">
        <is>
          <t>20.11.2017</t>
        </is>
      </c>
      <c r="B635" t="n">
        <v>25.005</v>
      </c>
    </row>
    <row r="636">
      <c r="A636" s="1" t="inlineStr">
        <is>
          <t>17.11.2017</t>
        </is>
      </c>
      <c r="B636" t="n">
        <v>25.085</v>
      </c>
    </row>
    <row r="637">
      <c r="A637" s="1" t="inlineStr">
        <is>
          <t>16.11.2017</t>
        </is>
      </c>
      <c r="B637" t="n">
        <v>24.815</v>
      </c>
    </row>
    <row r="638">
      <c r="A638" s="1" t="inlineStr">
        <is>
          <t>15.11.2017</t>
        </is>
      </c>
      <c r="B638" t="n">
        <v>25.255</v>
      </c>
    </row>
    <row r="639">
      <c r="A639" s="1" t="inlineStr">
        <is>
          <t>14.11.2017</t>
        </is>
      </c>
      <c r="B639" t="n">
        <v>25.1</v>
      </c>
    </row>
    <row r="640">
      <c r="A640" s="1" t="inlineStr">
        <is>
          <t>13.11.2017</t>
        </is>
      </c>
      <c r="B640" t="n">
        <v>25.035</v>
      </c>
    </row>
    <row r="641">
      <c r="A641" s="1" t="inlineStr">
        <is>
          <t>10.11.2017</t>
        </is>
      </c>
      <c r="B641" t="n">
        <v>25.505</v>
      </c>
    </row>
    <row r="642">
      <c r="A642" s="1" t="inlineStr">
        <is>
          <t>09.11.2017</t>
        </is>
      </c>
      <c r="B642" t="n">
        <v>25.8</v>
      </c>
    </row>
    <row r="643">
      <c r="A643" s="1" t="inlineStr">
        <is>
          <t>08.11.2017</t>
        </is>
      </c>
      <c r="B643" t="n">
        <v>25.945</v>
      </c>
    </row>
    <row r="644">
      <c r="A644" s="1" t="inlineStr">
        <is>
          <t>07.11.2017</t>
        </is>
      </c>
      <c r="B644" t="n">
        <v>26.205</v>
      </c>
    </row>
    <row r="645">
      <c r="A645" s="1" t="inlineStr">
        <is>
          <t>06.11.2017</t>
        </is>
      </c>
      <c r="B645" t="n">
        <v>26.38</v>
      </c>
    </row>
    <row r="646">
      <c r="A646" s="1" t="inlineStr">
        <is>
          <t>03.11.2017</t>
        </is>
      </c>
      <c r="B646" t="n">
        <v>25.615</v>
      </c>
    </row>
    <row r="647">
      <c r="A647" s="1" t="inlineStr">
        <is>
          <t>02.11.2017</t>
        </is>
      </c>
      <c r="B647" t="n">
        <v>26.745</v>
      </c>
    </row>
    <row r="648">
      <c r="A648" s="1" t="inlineStr">
        <is>
          <t>01.11.2017</t>
        </is>
      </c>
      <c r="B648" t="n">
        <v>26.675</v>
      </c>
    </row>
    <row r="649">
      <c r="A649" s="1" t="inlineStr">
        <is>
          <t>31.10.2017</t>
        </is>
      </c>
      <c r="B649" t="n">
        <v>25.925</v>
      </c>
    </row>
    <row r="650">
      <c r="A650" s="1" t="inlineStr">
        <is>
          <t>30.10.2017</t>
        </is>
      </c>
      <c r="B650" t="n">
        <v>24.69</v>
      </c>
    </row>
    <row r="651">
      <c r="A651" s="1" t="inlineStr">
        <is>
          <t>27.10.2017</t>
        </is>
      </c>
      <c r="B651" t="n">
        <v>24.515</v>
      </c>
    </row>
    <row r="652">
      <c r="A652" s="1" t="inlineStr">
        <is>
          <t>26.10.2017</t>
        </is>
      </c>
      <c r="B652" t="n">
        <v>24.04</v>
      </c>
    </row>
    <row r="653">
      <c r="A653" s="1" t="inlineStr">
        <is>
          <t>25.10.2017</t>
        </is>
      </c>
      <c r="B653" t="n">
        <v>24.15</v>
      </c>
    </row>
    <row r="654">
      <c r="A654" s="1" t="inlineStr">
        <is>
          <t>24.10.2017</t>
        </is>
      </c>
      <c r="B654" t="n">
        <v>23.99</v>
      </c>
    </row>
    <row r="655">
      <c r="A655" s="1" t="inlineStr">
        <is>
          <t>23.10.2017</t>
        </is>
      </c>
      <c r="B655" t="n">
        <v>24.14</v>
      </c>
    </row>
    <row r="656">
      <c r="A656" s="1" t="inlineStr">
        <is>
          <t>20.10.2017</t>
        </is>
      </c>
      <c r="B656" t="n">
        <v>24.115</v>
      </c>
    </row>
    <row r="657">
      <c r="A657" s="1" t="inlineStr">
        <is>
          <t>19.10.2017</t>
        </is>
      </c>
      <c r="B657" t="n">
        <v>24.39</v>
      </c>
    </row>
    <row r="658">
      <c r="A658" s="1" t="inlineStr">
        <is>
          <t>18.10.2017</t>
        </is>
      </c>
      <c r="B658" t="n">
        <v>24.25</v>
      </c>
    </row>
    <row r="659">
      <c r="A659" s="1" t="inlineStr">
        <is>
          <t>17.10.2017</t>
        </is>
      </c>
      <c r="B659" t="n">
        <v>24.07</v>
      </c>
    </row>
    <row r="660">
      <c r="A660" s="1" t="inlineStr">
        <is>
          <t>16.10.2017</t>
        </is>
      </c>
      <c r="B660" t="n">
        <v>23.965</v>
      </c>
    </row>
    <row r="661">
      <c r="A661" s="1" t="inlineStr">
        <is>
          <t>13.10.2017</t>
        </is>
      </c>
      <c r="B661" t="n">
        <v>24.085</v>
      </c>
    </row>
    <row r="662">
      <c r="A662" s="1" t="inlineStr">
        <is>
          <t>12.10.2017</t>
        </is>
      </c>
      <c r="B662" t="n">
        <v>24.055</v>
      </c>
    </row>
    <row r="663">
      <c r="A663" s="1" t="inlineStr">
        <is>
          <t>11.10.2017</t>
        </is>
      </c>
      <c r="B663" t="n">
        <v>23.785</v>
      </c>
    </row>
    <row r="664">
      <c r="A664" s="1" t="inlineStr">
        <is>
          <t>10.10.2017</t>
        </is>
      </c>
      <c r="B664" t="n">
        <v>24.035</v>
      </c>
    </row>
    <row r="665">
      <c r="A665" s="1" t="inlineStr">
        <is>
          <t>09.10.2017</t>
        </is>
      </c>
      <c r="B665" t="n">
        <v>24.265</v>
      </c>
    </row>
    <row r="666">
      <c r="A666" s="1" t="inlineStr">
        <is>
          <t>06.10.2017</t>
        </is>
      </c>
      <c r="B666" t="n">
        <v>24.095</v>
      </c>
    </row>
    <row r="667">
      <c r="A667" s="1" t="inlineStr">
        <is>
          <t>05.10.2017</t>
        </is>
      </c>
      <c r="B667" t="n">
        <v>23.555</v>
      </c>
    </row>
    <row r="668">
      <c r="A668" s="1" t="inlineStr">
        <is>
          <t>04.10.2017</t>
        </is>
      </c>
      <c r="B668" t="n">
        <v>24.4</v>
      </c>
    </row>
    <row r="669">
      <c r="A669" s="1" t="inlineStr">
        <is>
          <t>03.10.2017</t>
        </is>
      </c>
      <c r="B669" t="n">
        <v>24.685</v>
      </c>
    </row>
    <row r="670">
      <c r="A670" s="1" t="inlineStr">
        <is>
          <t>02.10.2017</t>
        </is>
      </c>
      <c r="B670" t="n">
        <v>24.47</v>
      </c>
    </row>
    <row r="671">
      <c r="A671" s="1" t="inlineStr">
        <is>
          <t>29.09.2017</t>
        </is>
      </c>
      <c r="B671" t="n">
        <v>24.405</v>
      </c>
    </row>
    <row r="672">
      <c r="A672" s="1" t="inlineStr">
        <is>
          <t>28.09.2017</t>
        </is>
      </c>
      <c r="B672" t="n">
        <v>24.085</v>
      </c>
    </row>
    <row r="673">
      <c r="A673" s="1" t="inlineStr">
        <is>
          <t>27.09.2017</t>
        </is>
      </c>
      <c r="B673" t="n">
        <v>23.73</v>
      </c>
    </row>
    <row r="674">
      <c r="A674" s="1" t="inlineStr">
        <is>
          <t>26.09.2017</t>
        </is>
      </c>
      <c r="B674" t="n">
        <v>23.69</v>
      </c>
    </row>
    <row r="675">
      <c r="A675" s="1" t="inlineStr">
        <is>
          <t>25.09.2017</t>
        </is>
      </c>
      <c r="B675" t="n">
        <v>23.38</v>
      </c>
    </row>
    <row r="676">
      <c r="A676" s="1" t="inlineStr">
        <is>
          <t>22.09.2017</t>
        </is>
      </c>
      <c r="B676" t="n">
        <v>23.345</v>
      </c>
    </row>
    <row r="677">
      <c r="A677" s="1" t="inlineStr">
        <is>
          <t>21.09.2017</t>
        </is>
      </c>
      <c r="B677" t="n">
        <v>23.245</v>
      </c>
    </row>
    <row r="678">
      <c r="A678" s="1" t="inlineStr">
        <is>
          <t>20.09.2017</t>
        </is>
      </c>
      <c r="B678" t="n">
        <v>23.595</v>
      </c>
    </row>
    <row r="679">
      <c r="A679" s="1" t="inlineStr">
        <is>
          <t>19.09.2017</t>
        </is>
      </c>
      <c r="B679" t="n">
        <v>23.575</v>
      </c>
    </row>
    <row r="680">
      <c r="A680" s="1" t="inlineStr">
        <is>
          <t>18.09.2017</t>
        </is>
      </c>
      <c r="B680" t="n">
        <v>23.605</v>
      </c>
    </row>
    <row r="681">
      <c r="A681" s="1" t="inlineStr">
        <is>
          <t>15.09.2017</t>
        </is>
      </c>
      <c r="B681" t="n">
        <v>24.425</v>
      </c>
    </row>
    <row r="682">
      <c r="A682" s="1" t="inlineStr">
        <is>
          <t>14.09.2017</t>
        </is>
      </c>
      <c r="B682" t="n">
        <v>24.51</v>
      </c>
    </row>
    <row r="683">
      <c r="A683" s="1" t="inlineStr">
        <is>
          <t>13.09.2017</t>
        </is>
      </c>
      <c r="B683" t="n">
        <v>24.25</v>
      </c>
    </row>
    <row r="684">
      <c r="A684" s="1" t="inlineStr">
        <is>
          <t>12.09.2017</t>
        </is>
      </c>
      <c r="B684" t="n">
        <v>24.58</v>
      </c>
    </row>
    <row r="685">
      <c r="A685" s="1" t="inlineStr">
        <is>
          <t>11.09.2017</t>
        </is>
      </c>
      <c r="B685" t="n">
        <v>24.26</v>
      </c>
    </row>
    <row r="686">
      <c r="A686" s="1" t="inlineStr">
        <is>
          <t>08.09.2017</t>
        </is>
      </c>
      <c r="B686" t="n">
        <v>24.3</v>
      </c>
    </row>
    <row r="687">
      <c r="A687" s="1" t="inlineStr">
        <is>
          <t>07.09.2017</t>
        </is>
      </c>
      <c r="B687" t="n">
        <v>23.925</v>
      </c>
    </row>
    <row r="688">
      <c r="A688" s="1" t="inlineStr">
        <is>
          <t>06.09.2017</t>
        </is>
      </c>
      <c r="B688" t="n">
        <v>24.115</v>
      </c>
    </row>
    <row r="689">
      <c r="A689" s="1" t="inlineStr">
        <is>
          <t>05.09.2017</t>
        </is>
      </c>
      <c r="B689" t="n">
        <v>23.9</v>
      </c>
    </row>
    <row r="690">
      <c r="A690" s="1" t="inlineStr">
        <is>
          <t>04.09.2017</t>
        </is>
      </c>
      <c r="B690" t="n">
        <v>24.06</v>
      </c>
    </row>
    <row r="691">
      <c r="A691" s="1" t="inlineStr">
        <is>
          <t>01.09.2017</t>
        </is>
      </c>
      <c r="B691" t="n">
        <v>23.585</v>
      </c>
    </row>
    <row r="692">
      <c r="A692" s="1" t="inlineStr">
        <is>
          <t>31.08.2017</t>
        </is>
      </c>
      <c r="B692" t="n">
        <v>23.025</v>
      </c>
    </row>
    <row r="693">
      <c r="A693" s="1" t="inlineStr">
        <is>
          <t>30.08.2017</t>
        </is>
      </c>
      <c r="B693" t="n">
        <v>22.905</v>
      </c>
    </row>
    <row r="694">
      <c r="A694" s="1" t="inlineStr">
        <is>
          <t>29.08.2017</t>
        </is>
      </c>
      <c r="B694" t="n">
        <v>23.055</v>
      </c>
    </row>
    <row r="695">
      <c r="A695" s="1" t="inlineStr">
        <is>
          <t>28.08.2017</t>
        </is>
      </c>
      <c r="B695" t="n">
        <v>23.425</v>
      </c>
    </row>
    <row r="696">
      <c r="A696" s="1" t="inlineStr">
        <is>
          <t>25.08.2017</t>
        </is>
      </c>
      <c r="B696" t="n">
        <v>23.345</v>
      </c>
    </row>
    <row r="697">
      <c r="A697" s="1" t="inlineStr">
        <is>
          <t>24.08.2017</t>
        </is>
      </c>
      <c r="B697" t="n">
        <v>23.415</v>
      </c>
    </row>
    <row r="698">
      <c r="A698" s="1" t="inlineStr">
        <is>
          <t>23.08.2017</t>
        </is>
      </c>
      <c r="B698" t="n">
        <v>23.485</v>
      </c>
    </row>
    <row r="699">
      <c r="A699" s="1" t="inlineStr">
        <is>
          <t>22.08.2017</t>
        </is>
      </c>
      <c r="B699" t="n">
        <v>23.265</v>
      </c>
    </row>
    <row r="700">
      <c r="A700" s="1" t="inlineStr">
        <is>
          <t>21.08.2017</t>
        </is>
      </c>
      <c r="B700" t="n">
        <v>23.125</v>
      </c>
    </row>
    <row r="701">
      <c r="A701" s="1" t="inlineStr">
        <is>
          <t>18.08.2017</t>
        </is>
      </c>
      <c r="B701" t="n">
        <v>23.725</v>
      </c>
    </row>
    <row r="702">
      <c r="A702" s="1" t="inlineStr">
        <is>
          <t>17.08.2017</t>
        </is>
      </c>
      <c r="B702" t="n">
        <v>23.79</v>
      </c>
    </row>
    <row r="703">
      <c r="A703" s="1" t="inlineStr">
        <is>
          <t>16.08.2017</t>
        </is>
      </c>
      <c r="B703" t="n">
        <v>23.655</v>
      </c>
    </row>
    <row r="704">
      <c r="A704" s="1" t="inlineStr">
        <is>
          <t>15.08.2017</t>
        </is>
      </c>
      <c r="B704" t="n">
        <v>23.47</v>
      </c>
    </row>
    <row r="705">
      <c r="A705" s="1" t="inlineStr">
        <is>
          <t>14.08.2017</t>
        </is>
      </c>
      <c r="B705" t="n">
        <v>23.12</v>
      </c>
    </row>
    <row r="706">
      <c r="A706" s="1" t="inlineStr">
        <is>
          <t>11.08.2017</t>
        </is>
      </c>
      <c r="B706" t="n">
        <v>23.29</v>
      </c>
    </row>
    <row r="707">
      <c r="A707" s="1" t="inlineStr">
        <is>
          <t>10.08.2017</t>
        </is>
      </c>
      <c r="B707" t="n">
        <v>23.57</v>
      </c>
    </row>
    <row r="708">
      <c r="A708" s="1" t="inlineStr">
        <is>
          <t>09.08.2017</t>
        </is>
      </c>
      <c r="B708" t="n">
        <v>23.805</v>
      </c>
    </row>
    <row r="709">
      <c r="A709" s="1" t="inlineStr">
        <is>
          <t>08.08.2017</t>
        </is>
      </c>
      <c r="B709" t="n">
        <v>23.785</v>
      </c>
    </row>
    <row r="710">
      <c r="A710" s="1" t="inlineStr">
        <is>
          <t>07.08.2017</t>
        </is>
      </c>
      <c r="B710" t="n">
        <v>23.68</v>
      </c>
    </row>
    <row r="711">
      <c r="A711" s="1" t="inlineStr">
        <is>
          <t>04.08.2017</t>
        </is>
      </c>
      <c r="B711" t="n">
        <v>23.405</v>
      </c>
    </row>
    <row r="712">
      <c r="A712" s="1" t="inlineStr">
        <is>
          <t>03.08.2017</t>
        </is>
      </c>
      <c r="B712" t="n">
        <v>23.12</v>
      </c>
    </row>
    <row r="713">
      <c r="A713" s="1" t="inlineStr">
        <is>
          <t>02.08.2017</t>
        </is>
      </c>
      <c r="B713" t="n">
        <v>23.28</v>
      </c>
    </row>
    <row r="714">
      <c r="A714" s="1" t="inlineStr">
        <is>
          <t>01.08.2017</t>
        </is>
      </c>
      <c r="B714" t="n">
        <v>23.635</v>
      </c>
    </row>
    <row r="715">
      <c r="A715" s="1" t="inlineStr">
        <is>
          <t>31.07.2017</t>
        </is>
      </c>
      <c r="B715" t="n">
        <v>23.12</v>
      </c>
    </row>
    <row r="716">
      <c r="A716" s="1" t="inlineStr">
        <is>
          <t>28.07.2017</t>
        </is>
      </c>
      <c r="B716" t="n">
        <v>22.825</v>
      </c>
    </row>
    <row r="717">
      <c r="A717" s="1" t="inlineStr">
        <is>
          <t>27.07.2017</t>
        </is>
      </c>
      <c r="B717" t="n">
        <v>22.695</v>
      </c>
    </row>
    <row r="718">
      <c r="A718" s="1" t="inlineStr">
        <is>
          <t>26.07.2017</t>
        </is>
      </c>
      <c r="B718" t="n">
        <v>22.605</v>
      </c>
    </row>
    <row r="719">
      <c r="A719" s="1" t="inlineStr">
        <is>
          <t>25.07.2017</t>
        </is>
      </c>
      <c r="B719" t="n">
        <v>22.94</v>
      </c>
    </row>
    <row r="720">
      <c r="A720" s="1" t="inlineStr">
        <is>
          <t>24.07.2017</t>
        </is>
      </c>
      <c r="B720" t="n">
        <v>23.375</v>
      </c>
    </row>
    <row r="721">
      <c r="A721" s="1" t="inlineStr">
        <is>
          <t>21.07.2017</t>
        </is>
      </c>
      <c r="B721" t="n">
        <v>23.74</v>
      </c>
    </row>
    <row r="722">
      <c r="A722" s="1" t="inlineStr">
        <is>
          <t>20.07.2017</t>
        </is>
      </c>
      <c r="B722" t="n">
        <v>23.87</v>
      </c>
    </row>
    <row r="723">
      <c r="A723" s="1" t="inlineStr">
        <is>
          <t>19.07.2017</t>
        </is>
      </c>
      <c r="B723" t="n">
        <v>23.505</v>
      </c>
    </row>
    <row r="724">
      <c r="A724" s="1" t="inlineStr">
        <is>
          <t>18.07.2017</t>
        </is>
      </c>
      <c r="B724" t="n">
        <v>24.235</v>
      </c>
    </row>
    <row r="725">
      <c r="A725" s="1" t="inlineStr">
        <is>
          <t>17.07.2017</t>
        </is>
      </c>
      <c r="B725" t="n">
        <v>24.17</v>
      </c>
    </row>
    <row r="726">
      <c r="A726" s="1" t="inlineStr">
        <is>
          <t>14.07.2017</t>
        </is>
      </c>
      <c r="B726" t="n">
        <v>23.805</v>
      </c>
    </row>
    <row r="727">
      <c r="A727" s="1" t="inlineStr">
        <is>
          <t>13.07.2017</t>
        </is>
      </c>
      <c r="B727" t="n">
        <v>24.105</v>
      </c>
    </row>
    <row r="728">
      <c r="A728" s="1" t="inlineStr">
        <is>
          <t>12.07.2017</t>
        </is>
      </c>
      <c r="B728" t="n">
        <v>23.875</v>
      </c>
    </row>
    <row r="729">
      <c r="A729" s="1" t="inlineStr">
        <is>
          <t>11.07.2017</t>
        </is>
      </c>
      <c r="B729" t="n">
        <v>24.27</v>
      </c>
    </row>
    <row r="730">
      <c r="A730" s="1" t="inlineStr">
        <is>
          <t>10.07.2017</t>
        </is>
      </c>
      <c r="B730" t="n">
        <v>24.15</v>
      </c>
    </row>
    <row r="731">
      <c r="A731" s="1" t="inlineStr">
        <is>
          <t>07.07.2017</t>
        </is>
      </c>
      <c r="B731" t="n">
        <v>24.12</v>
      </c>
    </row>
    <row r="732">
      <c r="A732" s="1" t="inlineStr">
        <is>
          <t>06.07.2017</t>
        </is>
      </c>
      <c r="B732" t="n">
        <v>24.335</v>
      </c>
    </row>
    <row r="733">
      <c r="A733" s="1" t="inlineStr">
        <is>
          <t>05.07.2017</t>
        </is>
      </c>
      <c r="B733" t="n">
        <v>24.09</v>
      </c>
    </row>
    <row r="734">
      <c r="A734" s="1" t="inlineStr">
        <is>
          <t>04.07.2017</t>
        </is>
      </c>
      <c r="B734" t="n">
        <v>24.16</v>
      </c>
    </row>
    <row r="735">
      <c r="A735" s="1" t="inlineStr">
        <is>
          <t>03.07.2017</t>
        </is>
      </c>
      <c r="B735" t="n">
        <v>24.4</v>
      </c>
    </row>
    <row r="736">
      <c r="A736" s="1" t="inlineStr">
        <is>
          <t>30.06.2017</t>
        </is>
      </c>
      <c r="B736" t="n">
        <v>24.475</v>
      </c>
    </row>
    <row r="737">
      <c r="A737" s="1" t="inlineStr">
        <is>
          <t>29.06.2017</t>
        </is>
      </c>
      <c r="B737" t="n">
        <v>25.285</v>
      </c>
    </row>
    <row r="738">
      <c r="A738" s="1" t="inlineStr">
        <is>
          <t>28.06.2017</t>
        </is>
      </c>
      <c r="B738" t="n">
        <v>25.505</v>
      </c>
    </row>
    <row r="739">
      <c r="A739" s="1" t="inlineStr">
        <is>
          <t>27.06.2017</t>
        </is>
      </c>
      <c r="B739" t="n">
        <v>26.005</v>
      </c>
    </row>
    <row r="740">
      <c r="A740" s="1" t="inlineStr">
        <is>
          <t>26.06.2017</t>
        </is>
      </c>
      <c r="B740" t="n">
        <v>26.22</v>
      </c>
    </row>
    <row r="741">
      <c r="A741" s="1" t="inlineStr">
        <is>
          <t>23.06.2017</t>
        </is>
      </c>
      <c r="B741" t="n">
        <v>26.72</v>
      </c>
    </row>
    <row r="742">
      <c r="A742" s="1" t="inlineStr">
        <is>
          <t>22.06.2017</t>
        </is>
      </c>
      <c r="B742" t="n">
        <v>26.195</v>
      </c>
    </row>
    <row r="743">
      <c r="A743" s="1" t="inlineStr">
        <is>
          <t>21.06.2017</t>
        </is>
      </c>
      <c r="B743" t="n">
        <v>26.075</v>
      </c>
    </row>
    <row r="744">
      <c r="A744" s="1" t="inlineStr">
        <is>
          <t>20.06.2017</t>
        </is>
      </c>
      <c r="B744" t="n">
        <v>26.14</v>
      </c>
    </row>
    <row r="745">
      <c r="A745" s="1" t="inlineStr">
        <is>
          <t>19.06.2017</t>
        </is>
      </c>
      <c r="B745" t="n">
        <v>25.81</v>
      </c>
    </row>
    <row r="746">
      <c r="A746" s="1" t="inlineStr">
        <is>
          <t>16.06.2017</t>
        </is>
      </c>
      <c r="B746" t="n">
        <v>25.54</v>
      </c>
    </row>
    <row r="747">
      <c r="A747" s="1" t="inlineStr">
        <is>
          <t>15.06.2017</t>
        </is>
      </c>
      <c r="B747" t="n">
        <v>25.335</v>
      </c>
    </row>
    <row r="748">
      <c r="A748" s="1" t="inlineStr">
        <is>
          <t>14.06.2017</t>
        </is>
      </c>
      <c r="B748" t="n">
        <v>25.125</v>
      </c>
    </row>
    <row r="749">
      <c r="A749" s="1" t="inlineStr">
        <is>
          <t>13.06.2017</t>
        </is>
      </c>
      <c r="B749" t="n">
        <v>24.875</v>
      </c>
    </row>
    <row r="750">
      <c r="A750" s="1" t="inlineStr">
        <is>
          <t>12.06.2017</t>
        </is>
      </c>
      <c r="B750" t="n">
        <v>24.94</v>
      </c>
    </row>
    <row r="751">
      <c r="A751" s="1" t="inlineStr">
        <is>
          <t>09.06.2017</t>
        </is>
      </c>
      <c r="B751" t="n">
        <v>24.625</v>
      </c>
    </row>
    <row r="752">
      <c r="A752" s="1" t="inlineStr">
        <is>
          <t>08.06.2017</t>
        </is>
      </c>
      <c r="B752" t="n">
        <v>24.635</v>
      </c>
    </row>
    <row r="753">
      <c r="A753" s="1" t="inlineStr">
        <is>
          <t>07.06.2017</t>
        </is>
      </c>
      <c r="B753" t="n">
        <v>24.85</v>
      </c>
    </row>
    <row r="754">
      <c r="A754" s="1" t="inlineStr">
        <is>
          <t>06.06.2017</t>
        </is>
      </c>
      <c r="B754" t="n">
        <v>25.14</v>
      </c>
    </row>
    <row r="755">
      <c r="A755" s="1" t="inlineStr">
        <is>
          <t>05.06.2017</t>
        </is>
      </c>
      <c r="B755" t="n">
        <v>25.415</v>
      </c>
    </row>
    <row r="756">
      <c r="A756" s="1" t="inlineStr">
        <is>
          <t>02.06.2017</t>
        </is>
      </c>
      <c r="B756" t="n">
        <v>25.035</v>
      </c>
    </row>
    <row r="757">
      <c r="A757" s="1" t="inlineStr">
        <is>
          <t>01.06.2017</t>
        </is>
      </c>
      <c r="B757" t="n">
        <v>25.17</v>
      </c>
    </row>
    <row r="758">
      <c r="A758" s="1" t="inlineStr">
        <is>
          <t>31.05.2017</t>
        </is>
      </c>
      <c r="B758" t="n">
        <v>24.725</v>
      </c>
    </row>
    <row r="759">
      <c r="A759" s="1" t="inlineStr">
        <is>
          <t>30.05.2017</t>
        </is>
      </c>
      <c r="B759" t="n">
        <v>24.535</v>
      </c>
    </row>
    <row r="760">
      <c r="A760" s="1" t="inlineStr">
        <is>
          <t>29.05.2017</t>
        </is>
      </c>
      <c r="B760" t="n">
        <v>24.86</v>
      </c>
    </row>
    <row r="761">
      <c r="A761" s="1" t="inlineStr">
        <is>
          <t>26.05.2017</t>
        </is>
      </c>
      <c r="B761" t="n">
        <v>24.905</v>
      </c>
    </row>
    <row r="762">
      <c r="A762" s="1" t="inlineStr">
        <is>
          <t>25.05.2017</t>
        </is>
      </c>
      <c r="B762" t="n">
        <v>25.035</v>
      </c>
    </row>
    <row r="763">
      <c r="A763" s="1" t="inlineStr">
        <is>
          <t>24.05.2017</t>
        </is>
      </c>
      <c r="B763" t="n">
        <v>24.86</v>
      </c>
    </row>
    <row r="764">
      <c r="A764" s="1" t="inlineStr">
        <is>
          <t>23.05.2017</t>
        </is>
      </c>
      <c r="B764" t="n">
        <v>25.065</v>
      </c>
    </row>
    <row r="765">
      <c r="A765" s="1" t="inlineStr">
        <is>
          <t>22.05.2017</t>
        </is>
      </c>
      <c r="B765" t="n">
        <v>25.37</v>
      </c>
    </row>
    <row r="766">
      <c r="A766" s="1" t="inlineStr">
        <is>
          <t>19.05.2017</t>
        </is>
      </c>
      <c r="B766" t="n">
        <v>24.94</v>
      </c>
    </row>
    <row r="767">
      <c r="A767" s="1" t="inlineStr">
        <is>
          <t>18.05.2017</t>
        </is>
      </c>
      <c r="B767" t="n">
        <v>24.75</v>
      </c>
    </row>
    <row r="768">
      <c r="A768" s="1" t="inlineStr">
        <is>
          <t>17.05.2017</t>
        </is>
      </c>
      <c r="B768" t="n">
        <v>25.245</v>
      </c>
    </row>
    <row r="769">
      <c r="A769" s="1" t="inlineStr">
        <is>
          <t>16.05.2017</t>
        </is>
      </c>
      <c r="B769" t="n">
        <v>25.43</v>
      </c>
    </row>
    <row r="770">
      <c r="A770" s="1" t="inlineStr">
        <is>
          <t>15.05.2017</t>
        </is>
      </c>
      <c r="B770" t="n">
        <v>25.48</v>
      </c>
    </row>
    <row r="771">
      <c r="A771" s="1" t="inlineStr">
        <is>
          <t>12.05.2017</t>
        </is>
      </c>
      <c r="B771" t="n">
        <v>25.155</v>
      </c>
    </row>
    <row r="772">
      <c r="A772" s="1" t="inlineStr">
        <is>
          <t>11.05.2017</t>
        </is>
      </c>
      <c r="B772" t="n">
        <v>25.145</v>
      </c>
    </row>
    <row r="773">
      <c r="A773" s="1" t="inlineStr">
        <is>
          <t>10.05.2017</t>
        </is>
      </c>
      <c r="B773" t="n">
        <v>25.185</v>
      </c>
    </row>
    <row r="774">
      <c r="A774" s="1" t="inlineStr">
        <is>
          <t>09.05.2017</t>
        </is>
      </c>
      <c r="B774" t="n">
        <v>25.215</v>
      </c>
    </row>
    <row r="775">
      <c r="A775" s="1" t="inlineStr">
        <is>
          <t>08.05.2017</t>
        </is>
      </c>
      <c r="B775" t="n">
        <v>25.265</v>
      </c>
    </row>
    <row r="776">
      <c r="A776" s="1" t="inlineStr">
        <is>
          <t>05.05.2017</t>
        </is>
      </c>
      <c r="B776" t="n">
        <v>25.27</v>
      </c>
    </row>
    <row r="777">
      <c r="A777" s="1" t="inlineStr">
        <is>
          <t>04.05.2017</t>
        </is>
      </c>
      <c r="B777" t="n">
        <v>24.945</v>
      </c>
    </row>
    <row r="778">
      <c r="A778" s="1" t="inlineStr">
        <is>
          <t>03.05.2017</t>
        </is>
      </c>
      <c r="B778" t="n">
        <v>25.095</v>
      </c>
    </row>
    <row r="779">
      <c r="A779" s="1" t="inlineStr">
        <is>
          <t>02.05.2017</t>
        </is>
      </c>
      <c r="B779" t="n">
        <v>24.6</v>
      </c>
    </row>
    <row r="780">
      <c r="A780" s="1" t="inlineStr">
        <is>
          <t>28.04.2017</t>
        </is>
      </c>
      <c r="B780" t="n">
        <v>24.67</v>
      </c>
    </row>
    <row r="781">
      <c r="A781" s="1" t="inlineStr">
        <is>
          <t>27.04.2017</t>
        </is>
      </c>
      <c r="B781" t="n">
        <v>24.595</v>
      </c>
    </row>
    <row r="782">
      <c r="A782" s="1" t="inlineStr">
        <is>
          <t>26.04.2017</t>
        </is>
      </c>
      <c r="B782" t="n">
        <v>24.4</v>
      </c>
    </row>
    <row r="783">
      <c r="A783" s="1" t="inlineStr">
        <is>
          <t>25.04.2017</t>
        </is>
      </c>
      <c r="B783" t="n">
        <v>24.125</v>
      </c>
    </row>
    <row r="784">
      <c r="A784" s="1" t="inlineStr">
        <is>
          <t>24.04.2017</t>
        </is>
      </c>
      <c r="B784" t="n">
        <v>23.565</v>
      </c>
    </row>
    <row r="785">
      <c r="A785" s="1" t="inlineStr">
        <is>
          <t>21.04.2017</t>
        </is>
      </c>
      <c r="B785" t="n">
        <v>23.325</v>
      </c>
    </row>
    <row r="786">
      <c r="A786" s="1" t="inlineStr">
        <is>
          <t>20.04.2017</t>
        </is>
      </c>
      <c r="B786" t="n">
        <v>23.015</v>
      </c>
    </row>
    <row r="787">
      <c r="A787" s="1" t="inlineStr">
        <is>
          <t>19.04.2017</t>
        </is>
      </c>
      <c r="B787" t="n">
        <v>23.235</v>
      </c>
    </row>
    <row r="788">
      <c r="A788" s="1" t="inlineStr">
        <is>
          <t>18.04.2017</t>
        </is>
      </c>
      <c r="B788" t="n">
        <v>23.725</v>
      </c>
    </row>
    <row r="789">
      <c r="A789" s="1" t="inlineStr">
        <is>
          <t>13.04.2017</t>
        </is>
      </c>
      <c r="B789" t="n">
        <v>23.355</v>
      </c>
    </row>
    <row r="790">
      <c r="A790" s="1" t="inlineStr">
        <is>
          <t>12.04.2017</t>
        </is>
      </c>
      <c r="B790" t="n">
        <v>23.055</v>
      </c>
    </row>
    <row r="791">
      <c r="A791" s="1" t="inlineStr">
        <is>
          <t>11.04.2017</t>
        </is>
      </c>
      <c r="B791" t="n">
        <v>23.125</v>
      </c>
    </row>
    <row r="792">
      <c r="A792" s="1" t="inlineStr">
        <is>
          <t>10.04.2017</t>
        </is>
      </c>
      <c r="B792" t="n">
        <v>23.045</v>
      </c>
    </row>
    <row r="793">
      <c r="A793" s="1" t="inlineStr">
        <is>
          <t>07.04.2017</t>
        </is>
      </c>
      <c r="B793" t="n">
        <v>23.275</v>
      </c>
    </row>
    <row r="794">
      <c r="A794" s="1" t="inlineStr">
        <is>
          <t>06.04.2017</t>
        </is>
      </c>
      <c r="B794" t="n">
        <v>22.985</v>
      </c>
    </row>
    <row r="795">
      <c r="A795" s="1" t="inlineStr">
        <is>
          <t>05.04.2017</t>
        </is>
      </c>
      <c r="B795" t="n">
        <v>23.335</v>
      </c>
    </row>
    <row r="796">
      <c r="A796" s="1" t="inlineStr">
        <is>
          <t>04.04.2017</t>
        </is>
      </c>
      <c r="B796" t="n">
        <v>23.09</v>
      </c>
    </row>
    <row r="797">
      <c r="A797" s="1" t="inlineStr">
        <is>
          <t>03.04.2017</t>
        </is>
      </c>
      <c r="B797" t="n">
        <v>22.945</v>
      </c>
    </row>
    <row r="798">
      <c r="A798" s="1" t="inlineStr">
        <is>
          <t>31.03.2017</t>
        </is>
      </c>
      <c r="B798" t="n">
        <v>22.995</v>
      </c>
    </row>
    <row r="799">
      <c r="A799" s="1" t="inlineStr">
        <is>
          <t>30.03.2017</t>
        </is>
      </c>
      <c r="B799" t="n">
        <v>22.81</v>
      </c>
    </row>
    <row r="800">
      <c r="A800" s="1" t="inlineStr">
        <is>
          <t>29.03.2017</t>
        </is>
      </c>
      <c r="B800" t="n">
        <v>22.605</v>
      </c>
    </row>
    <row r="801">
      <c r="A801" s="1" t="inlineStr">
        <is>
          <t>28.03.2017</t>
        </is>
      </c>
      <c r="B801" t="n">
        <v>22.42</v>
      </c>
    </row>
    <row r="802">
      <c r="A802" s="1" t="inlineStr">
        <is>
          <t>27.03.2017</t>
        </is>
      </c>
      <c r="B802" t="n">
        <v>21.935</v>
      </c>
    </row>
    <row r="803">
      <c r="A803" s="1" t="inlineStr">
        <is>
          <t>24.03.2017</t>
        </is>
      </c>
      <c r="B803" t="n">
        <v>21.555</v>
      </c>
    </row>
    <row r="804">
      <c r="A804" s="1" t="inlineStr">
        <is>
          <t>23.03.2017</t>
        </is>
      </c>
      <c r="B804" t="n">
        <v>21.55</v>
      </c>
    </row>
    <row r="805">
      <c r="A805" s="1" t="inlineStr">
        <is>
          <t>22.03.2017</t>
        </is>
      </c>
      <c r="B805" t="n">
        <v>20.87</v>
      </c>
    </row>
    <row r="806">
      <c r="A806" s="1" t="inlineStr">
        <is>
          <t>21.03.2017</t>
        </is>
      </c>
      <c r="B806" t="n">
        <v>21.54</v>
      </c>
    </row>
    <row r="807">
      <c r="A807" s="1" t="inlineStr">
        <is>
          <t>20.03.2017</t>
        </is>
      </c>
      <c r="B807" t="n">
        <v>21.605</v>
      </c>
    </row>
    <row r="808">
      <c r="A808" s="1" t="inlineStr">
        <is>
          <t>17.03.2017</t>
        </is>
      </c>
      <c r="B808" t="n">
        <v>20.965</v>
      </c>
    </row>
    <row r="809">
      <c r="A809" s="1" t="inlineStr">
        <is>
          <t>16.03.2017</t>
        </is>
      </c>
      <c r="B809" t="n">
        <v>20.95</v>
      </c>
    </row>
    <row r="810">
      <c r="A810" s="1" t="inlineStr">
        <is>
          <t>15.03.2017</t>
        </is>
      </c>
      <c r="B810" t="n">
        <v>20.75</v>
      </c>
    </row>
    <row r="811">
      <c r="A811" s="1" t="inlineStr">
        <is>
          <t>14.03.2017</t>
        </is>
      </c>
      <c r="B811" t="n">
        <v>20.965</v>
      </c>
    </row>
    <row r="812">
      <c r="A812" s="1" t="inlineStr">
        <is>
          <t>13.03.2017</t>
        </is>
      </c>
      <c r="B812" t="n">
        <v>20.87</v>
      </c>
    </row>
    <row r="813">
      <c r="A813" s="1" t="inlineStr">
        <is>
          <t>10.03.2017</t>
        </is>
      </c>
      <c r="B813" t="n">
        <v>20.9</v>
      </c>
    </row>
    <row r="814">
      <c r="A814" s="1" t="inlineStr">
        <is>
          <t>09.03.2017</t>
        </is>
      </c>
      <c r="B814" t="n">
        <v>20.795</v>
      </c>
    </row>
    <row r="815">
      <c r="A815" s="1" t="inlineStr">
        <is>
          <t>08.03.2017</t>
        </is>
      </c>
      <c r="B815" t="n">
        <v>20.815</v>
      </c>
    </row>
    <row r="816">
      <c r="A816" s="1" t="inlineStr">
        <is>
          <t>07.03.2017</t>
        </is>
      </c>
      <c r="B816" t="n">
        <v>21.145</v>
      </c>
    </row>
    <row r="817">
      <c r="A817" s="1" t="inlineStr">
        <is>
          <t>06.03.2017</t>
        </is>
      </c>
      <c r="B817" t="n">
        <v>21.045</v>
      </c>
    </row>
    <row r="818">
      <c r="A818" s="1" t="inlineStr">
        <is>
          <t>03.03.2017</t>
        </is>
      </c>
      <c r="B818" t="n">
        <v>21.16</v>
      </c>
    </row>
    <row r="819">
      <c r="A819" s="1" t="inlineStr">
        <is>
          <t>02.03.2017</t>
        </is>
      </c>
      <c r="B819" t="n">
        <v>21.025</v>
      </c>
    </row>
    <row r="820">
      <c r="A820" s="1" t="inlineStr">
        <is>
          <t>01.03.2017</t>
        </is>
      </c>
      <c r="B820" t="n">
        <v>20.61</v>
      </c>
    </row>
    <row r="821">
      <c r="A821" s="1" t="inlineStr">
        <is>
          <t>28.02.2017</t>
        </is>
      </c>
      <c r="B821" t="n">
        <v>20.855</v>
      </c>
    </row>
    <row r="822">
      <c r="A822" s="1" t="inlineStr">
        <is>
          <t>27.02.2017</t>
        </is>
      </c>
      <c r="B822" t="n">
        <v>20.815</v>
      </c>
    </row>
    <row r="823">
      <c r="A823" s="1" t="inlineStr">
        <is>
          <t>24.02.2017</t>
        </is>
      </c>
      <c r="B823" t="n">
        <v>20.9</v>
      </c>
    </row>
    <row r="824">
      <c r="A824" s="1" t="inlineStr">
        <is>
          <t>23.02.2017</t>
        </is>
      </c>
      <c r="B824" t="n">
        <v>20.93</v>
      </c>
    </row>
    <row r="825">
      <c r="A825" s="1" t="inlineStr">
        <is>
          <t>22.02.2017</t>
        </is>
      </c>
      <c r="B825" t="n">
        <v>21.045</v>
      </c>
    </row>
    <row r="826">
      <c r="A826" s="1" t="inlineStr">
        <is>
          <t>21.02.2017</t>
        </is>
      </c>
      <c r="B826" t="n">
        <v>20.91</v>
      </c>
    </row>
    <row r="827">
      <c r="A827" s="1" t="inlineStr">
        <is>
          <t>20.02.2017</t>
        </is>
      </c>
      <c r="B827" t="n">
        <v>21.16</v>
      </c>
    </row>
    <row r="828">
      <c r="A828" s="1" t="inlineStr">
        <is>
          <t>17.02.2017</t>
        </is>
      </c>
      <c r="B828" t="n">
        <v>21</v>
      </c>
    </row>
    <row r="829">
      <c r="A829" s="1" t="inlineStr">
        <is>
          <t>16.02.2017</t>
        </is>
      </c>
      <c r="B829" t="n">
        <v>20.86</v>
      </c>
    </row>
    <row r="830">
      <c r="A830" s="1" t="inlineStr">
        <is>
          <t>15.02.2017</t>
        </is>
      </c>
      <c r="B830" t="n">
        <v>20.955</v>
      </c>
    </row>
    <row r="831">
      <c r="A831" s="1" t="inlineStr">
        <is>
          <t>14.02.2017</t>
        </is>
      </c>
      <c r="B831" t="n">
        <v>20.9</v>
      </c>
    </row>
    <row r="832">
      <c r="A832" s="1" t="inlineStr">
        <is>
          <t>13.02.2017</t>
        </is>
      </c>
      <c r="B832" t="n">
        <v>20.94</v>
      </c>
    </row>
    <row r="833">
      <c r="A833" s="1" t="inlineStr">
        <is>
          <t>10.02.2017</t>
        </is>
      </c>
      <c r="B833" t="n">
        <v>20.76</v>
      </c>
    </row>
    <row r="834">
      <c r="A834" s="1" t="inlineStr">
        <is>
          <t>09.02.2017</t>
        </is>
      </c>
      <c r="B834" t="n">
        <v>20.475</v>
      </c>
    </row>
    <row r="835">
      <c r="A835" s="1" t="inlineStr">
        <is>
          <t>08.02.2017</t>
        </is>
      </c>
      <c r="B835" t="n">
        <v>20.56</v>
      </c>
    </row>
    <row r="836">
      <c r="A836" s="1" t="inlineStr">
        <is>
          <t>07.02.2017</t>
        </is>
      </c>
      <c r="B836" t="n">
        <v>20.455</v>
      </c>
    </row>
    <row r="837">
      <c r="A837" s="1" t="inlineStr">
        <is>
          <t>06.02.2017</t>
        </is>
      </c>
      <c r="B837" t="n">
        <v>20.345</v>
      </c>
    </row>
    <row r="838">
      <c r="A838" s="1" t="inlineStr">
        <is>
          <t>03.02.2017</t>
        </is>
      </c>
      <c r="B838" t="n">
        <v>20.165</v>
      </c>
    </row>
    <row r="839">
      <c r="A839" s="1" t="inlineStr">
        <is>
          <t>02.02.2017</t>
        </is>
      </c>
      <c r="B839" t="n">
        <v>19.745</v>
      </c>
    </row>
    <row r="840">
      <c r="A840" s="1" t="inlineStr">
        <is>
          <t>01.02.2017</t>
        </is>
      </c>
      <c r="B840" t="n">
        <v>19.84</v>
      </c>
    </row>
    <row r="841">
      <c r="A841" s="1" t="inlineStr">
        <is>
          <t>31.01.2017</t>
        </is>
      </c>
      <c r="B841" t="n">
        <v>19.835</v>
      </c>
    </row>
    <row r="842">
      <c r="A842" s="1" t="inlineStr">
        <is>
          <t>30.01.2017</t>
        </is>
      </c>
      <c r="B842" t="n">
        <v>19.99</v>
      </c>
    </row>
    <row r="843">
      <c r="A843" s="1" t="inlineStr">
        <is>
          <t>27.01.2017</t>
        </is>
      </c>
      <c r="B843" t="n">
        <v>19.86</v>
      </c>
    </row>
    <row r="844">
      <c r="A844" s="1" t="inlineStr">
        <is>
          <t>26.01.2017</t>
        </is>
      </c>
      <c r="B844" t="n">
        <v>19.7</v>
      </c>
    </row>
    <row r="845">
      <c r="A845" s="1" t="inlineStr">
        <is>
          <t>25.01.2017</t>
        </is>
      </c>
      <c r="B845" t="n">
        <v>19.35</v>
      </c>
    </row>
    <row r="846">
      <c r="A846" s="1" t="inlineStr">
        <is>
          <t>24.01.2017</t>
        </is>
      </c>
      <c r="B846" t="n">
        <v>19.28</v>
      </c>
    </row>
    <row r="847">
      <c r="A847" s="1" t="inlineStr">
        <is>
          <t>23.01.2017</t>
        </is>
      </c>
      <c r="B847" t="n">
        <v>19.14</v>
      </c>
    </row>
    <row r="848">
      <c r="A848" s="1" t="inlineStr">
        <is>
          <t>20.01.2017</t>
        </is>
      </c>
      <c r="B848" t="n">
        <v>19.56</v>
      </c>
    </row>
    <row r="849">
      <c r="A849" s="1" t="inlineStr">
        <is>
          <t>19.01.2017</t>
        </is>
      </c>
      <c r="B849" t="n">
        <v>19.41</v>
      </c>
    </row>
    <row r="850">
      <c r="A850" s="1" t="inlineStr">
        <is>
          <t>18.01.2017</t>
        </is>
      </c>
      <c r="B850" t="n">
        <v>19.12</v>
      </c>
    </row>
    <row r="851">
      <c r="A851" s="1" t="inlineStr">
        <is>
          <t>17.01.2017</t>
        </is>
      </c>
      <c r="B851" t="n">
        <v>19.07</v>
      </c>
    </row>
    <row r="852">
      <c r="A852" s="1" t="inlineStr">
        <is>
          <t>16.01.2017</t>
        </is>
      </c>
      <c r="B852" t="n">
        <v>19.41</v>
      </c>
    </row>
    <row r="853">
      <c r="A853" s="1" t="inlineStr">
        <is>
          <t>13.01.2017</t>
        </is>
      </c>
      <c r="B853" t="n">
        <v>19.4</v>
      </c>
    </row>
    <row r="854">
      <c r="A854" s="1" t="inlineStr">
        <is>
          <t>12.01.2017</t>
        </is>
      </c>
      <c r="B854" t="n">
        <v>19.125</v>
      </c>
    </row>
    <row r="855">
      <c r="A855" s="1" t="inlineStr">
        <is>
          <t>11.01.2017</t>
        </is>
      </c>
      <c r="B855" t="n">
        <v>19.325</v>
      </c>
    </row>
    <row r="856">
      <c r="A856" s="1" t="inlineStr">
        <is>
          <t>10.01.2017</t>
        </is>
      </c>
      <c r="B856" t="n">
        <v>19.4</v>
      </c>
    </row>
    <row r="857">
      <c r="A857" s="1" t="inlineStr">
        <is>
          <t>09.01.2017</t>
        </is>
      </c>
      <c r="B857" t="n">
        <v>19.38</v>
      </c>
    </row>
    <row r="858">
      <c r="A858" s="1" t="inlineStr">
        <is>
          <t>06.01.2017</t>
        </is>
      </c>
      <c r="B858" t="n">
        <v>19.63</v>
      </c>
    </row>
    <row r="859">
      <c r="A859" s="1" t="inlineStr">
        <is>
          <t>05.01.2017</t>
        </is>
      </c>
      <c r="B859" t="n">
        <v>19.7</v>
      </c>
    </row>
    <row r="860">
      <c r="A860" s="1" t="inlineStr">
        <is>
          <t>04.01.2017</t>
        </is>
      </c>
      <c r="B860" t="n">
        <v>19.605</v>
      </c>
    </row>
    <row r="861">
      <c r="A861" s="1" t="inlineStr">
        <is>
          <t>03.01.2017</t>
        </is>
      </c>
      <c r="B861" t="n">
        <v>19.22</v>
      </c>
    </row>
    <row r="862">
      <c r="A862" s="1" t="inlineStr">
        <is>
          <t>02.01.2017</t>
        </is>
      </c>
      <c r="B862" t="n">
        <v>19</v>
      </c>
    </row>
    <row r="863">
      <c r="A863" s="1" t="inlineStr">
        <is>
          <t>30.12.2016</t>
        </is>
      </c>
      <c r="B863" t="n">
        <v>18.795</v>
      </c>
    </row>
    <row r="864">
      <c r="A864" s="1" t="inlineStr">
        <is>
          <t>29.12.2016</t>
        </is>
      </c>
      <c r="B864" t="n">
        <v>18.865</v>
      </c>
    </row>
    <row r="865">
      <c r="A865" s="1" t="inlineStr">
        <is>
          <t>28.12.2016</t>
        </is>
      </c>
      <c r="B865" t="n">
        <v>18.765</v>
      </c>
    </row>
    <row r="866">
      <c r="A866" s="1" t="inlineStr">
        <is>
          <t>27.12.2016</t>
        </is>
      </c>
      <c r="B866" t="n">
        <v>18.975</v>
      </c>
    </row>
    <row r="867">
      <c r="A867" s="1" t="inlineStr">
        <is>
          <t>23.12.2016</t>
        </is>
      </c>
      <c r="B867" t="n">
        <v>18.535</v>
      </c>
    </row>
    <row r="868">
      <c r="A868" s="1" t="inlineStr">
        <is>
          <t>22.12.2016</t>
        </is>
      </c>
      <c r="B868" t="n">
        <v>18.375</v>
      </c>
    </row>
    <row r="869">
      <c r="A869" s="1" t="inlineStr">
        <is>
          <t>21.12.2016</t>
        </is>
      </c>
      <c r="B869" t="n">
        <v>18.46</v>
      </c>
    </row>
    <row r="870">
      <c r="A870" s="1" t="inlineStr">
        <is>
          <t>20.12.2016</t>
        </is>
      </c>
      <c r="B870" t="n">
        <v>18.625</v>
      </c>
    </row>
    <row r="871">
      <c r="A871" s="1" t="inlineStr">
        <is>
          <t>19.12.2016</t>
        </is>
      </c>
      <c r="B871" t="n">
        <v>18.24</v>
      </c>
    </row>
    <row r="872">
      <c r="A872" s="1" t="inlineStr">
        <is>
          <t>16.12.2016</t>
        </is>
      </c>
      <c r="B872" t="n">
        <v>18.145</v>
      </c>
    </row>
    <row r="873">
      <c r="A873" s="1" t="inlineStr">
        <is>
          <t>15.12.2016</t>
        </is>
      </c>
      <c r="B873" t="n">
        <v>18.11</v>
      </c>
    </row>
    <row r="874">
      <c r="A874" s="1" t="inlineStr">
        <is>
          <t>14.12.2016</t>
        </is>
      </c>
      <c r="B874" t="n">
        <v>17</v>
      </c>
    </row>
    <row r="875">
      <c r="A875" s="1" t="inlineStr">
        <is>
          <t>13.12.2016</t>
        </is>
      </c>
      <c r="B875" t="n">
        <v>16.965</v>
      </c>
    </row>
    <row r="876">
      <c r="A876" s="1" t="inlineStr">
        <is>
          <t>12.12.2016</t>
        </is>
      </c>
      <c r="B876" t="n">
        <v>17.48</v>
      </c>
    </row>
    <row r="877">
      <c r="A877" s="1" t="inlineStr">
        <is>
          <t>09.12.2016</t>
        </is>
      </c>
      <c r="B877" t="n">
        <v>17.14</v>
      </c>
    </row>
    <row r="878">
      <c r="A878" s="1" t="inlineStr">
        <is>
          <t>08.12.2016</t>
        </is>
      </c>
      <c r="B878" t="n">
        <v>16.695</v>
      </c>
    </row>
    <row r="879">
      <c r="A879" s="1" t="inlineStr">
        <is>
          <t>07.12.2016</t>
        </is>
      </c>
      <c r="B879" t="n">
        <v>17.09</v>
      </c>
    </row>
    <row r="880">
      <c r="A880" s="1" t="inlineStr">
        <is>
          <t>06.12.2016</t>
        </is>
      </c>
      <c r="B880" t="n">
        <v>16.995</v>
      </c>
    </row>
    <row r="881">
      <c r="A881" s="1" t="inlineStr">
        <is>
          <t>05.12.2016</t>
        </is>
      </c>
      <c r="B881" t="n">
        <v>17.64</v>
      </c>
    </row>
    <row r="882">
      <c r="A882" s="1" t="inlineStr">
        <is>
          <t>02.12.2016</t>
        </is>
      </c>
      <c r="B882" t="n">
        <v>17.905</v>
      </c>
    </row>
    <row r="883">
      <c r="A883" s="1" t="inlineStr">
        <is>
          <t>01.12.2016</t>
        </is>
      </c>
      <c r="B883" t="n">
        <v>18.435</v>
      </c>
    </row>
    <row r="884">
      <c r="A884" s="1" t="inlineStr">
        <is>
          <t>30.11.2016</t>
        </is>
      </c>
      <c r="B884" t="n">
        <v>18.47</v>
      </c>
    </row>
    <row r="885">
      <c r="A885" s="1" t="inlineStr">
        <is>
          <t>29.11.2016</t>
        </is>
      </c>
      <c r="B885" t="n">
        <v>18.435</v>
      </c>
    </row>
    <row r="886">
      <c r="A886" s="1" t="inlineStr">
        <is>
          <t>28.11.2016</t>
        </is>
      </c>
      <c r="B886" t="n">
        <v>18.35</v>
      </c>
    </row>
    <row r="887">
      <c r="A887" s="1" t="inlineStr">
        <is>
          <t>25.11.2016</t>
        </is>
      </c>
      <c r="B887" t="n">
        <v>18.255</v>
      </c>
    </row>
    <row r="888">
      <c r="A888" s="1" t="inlineStr">
        <is>
          <t>24.11.2016</t>
        </is>
      </c>
      <c r="B888" t="n">
        <v>18.04</v>
      </c>
    </row>
    <row r="889">
      <c r="A889" s="1" t="inlineStr">
        <is>
          <t>23.11.2016</t>
        </is>
      </c>
      <c r="B889" t="n">
        <v>17.965</v>
      </c>
    </row>
    <row r="890">
      <c r="A890" s="1" t="inlineStr">
        <is>
          <t>22.11.2016</t>
        </is>
      </c>
      <c r="B890" t="n">
        <v>18.28</v>
      </c>
    </row>
    <row r="891">
      <c r="A891" s="1" t="inlineStr">
        <is>
          <t>21.11.2016</t>
        </is>
      </c>
      <c r="B891" t="n">
        <v>18.32</v>
      </c>
    </row>
    <row r="892">
      <c r="A892" s="1" t="inlineStr">
        <is>
          <t>18.11.2016</t>
        </is>
      </c>
      <c r="B892" t="n">
        <v>18.465</v>
      </c>
    </row>
    <row r="893">
      <c r="A893" s="1" t="inlineStr">
        <is>
          <t>17.11.2016</t>
        </is>
      </c>
      <c r="B893" t="n">
        <v>18.33</v>
      </c>
    </row>
    <row r="894">
      <c r="A894" s="1" t="inlineStr">
        <is>
          <t>16.11.2016</t>
        </is>
      </c>
      <c r="B894" t="n">
        <v>18.43</v>
      </c>
    </row>
    <row r="895">
      <c r="A895" s="1" t="inlineStr">
        <is>
          <t>15.11.2016</t>
        </is>
      </c>
      <c r="B895" t="n">
        <v>18.585</v>
      </c>
    </row>
    <row r="896">
      <c r="A896" s="1" t="inlineStr">
        <is>
          <t>14.11.2016</t>
        </is>
      </c>
      <c r="B896" t="n">
        <v>18.63</v>
      </c>
    </row>
    <row r="897">
      <c r="A897" s="1" t="inlineStr">
        <is>
          <t>11.11.2016</t>
        </is>
      </c>
      <c r="B897" t="n">
        <v>18.39</v>
      </c>
    </row>
    <row r="898">
      <c r="A898" s="1" t="inlineStr">
        <is>
          <t>10.11.2016</t>
        </is>
      </c>
      <c r="B898" t="n">
        <v>18.74</v>
      </c>
    </row>
    <row r="899">
      <c r="A899" s="1" t="inlineStr">
        <is>
          <t>09.11.2016</t>
        </is>
      </c>
      <c r="B899" t="n">
        <v>18.38</v>
      </c>
    </row>
    <row r="900">
      <c r="A900" s="1" t="inlineStr">
        <is>
          <t>08.11.2016</t>
        </is>
      </c>
      <c r="B900" t="n">
        <v>17.565</v>
      </c>
    </row>
    <row r="901">
      <c r="A901" s="1" t="inlineStr">
        <is>
          <t>07.11.2016</t>
        </is>
      </c>
      <c r="B901" t="n">
        <v>17.605</v>
      </c>
    </row>
    <row r="902">
      <c r="A902" s="1" t="inlineStr">
        <is>
          <t>04.11.2016</t>
        </is>
      </c>
      <c r="B902" t="n">
        <v>17.385</v>
      </c>
    </row>
    <row r="903">
      <c r="A903" s="1" t="inlineStr">
        <is>
          <t>03.11.2016</t>
        </is>
      </c>
      <c r="B903" t="n">
        <v>17.8</v>
      </c>
    </row>
    <row r="904">
      <c r="A904" s="1" t="inlineStr">
        <is>
          <t>02.11.2016</t>
        </is>
      </c>
      <c r="B904" t="n">
        <v>17.815</v>
      </c>
    </row>
    <row r="905">
      <c r="A905" s="1" t="inlineStr">
        <is>
          <t>01.11.2016</t>
        </is>
      </c>
      <c r="B905" t="n">
        <v>17.825</v>
      </c>
    </row>
    <row r="906">
      <c r="A906" s="1" t="inlineStr">
        <is>
          <t>31.10.2016</t>
        </is>
      </c>
      <c r="B906" t="n">
        <v>18.005</v>
      </c>
    </row>
    <row r="907">
      <c r="A907" s="1" t="inlineStr">
        <is>
          <t>28.10.2016</t>
        </is>
      </c>
      <c r="B907" t="n">
        <v>18.03</v>
      </c>
    </row>
    <row r="908">
      <c r="A908" s="1" t="inlineStr">
        <is>
          <t>27.10.2016</t>
        </is>
      </c>
      <c r="B908" t="n">
        <v>18.105</v>
      </c>
    </row>
    <row r="909">
      <c r="A909" s="1" t="inlineStr">
        <is>
          <t>26.10.2016</t>
        </is>
      </c>
      <c r="B909" t="n">
        <v>18.285</v>
      </c>
    </row>
    <row r="910">
      <c r="A910" s="1" t="inlineStr">
        <is>
          <t>25.10.2016</t>
        </is>
      </c>
      <c r="B910" t="n">
        <v>18.675</v>
      </c>
    </row>
    <row r="911">
      <c r="A911" s="1" t="inlineStr">
        <is>
          <t>24.10.2016</t>
        </is>
      </c>
      <c r="B911" t="n">
        <v>18.915</v>
      </c>
    </row>
    <row r="912">
      <c r="A912" s="1" t="inlineStr">
        <is>
          <t>21.10.2016</t>
        </is>
      </c>
      <c r="B912" t="n">
        <v>18.875</v>
      </c>
    </row>
    <row r="913">
      <c r="A913" s="1" t="inlineStr">
        <is>
          <t>20.10.2016</t>
        </is>
      </c>
      <c r="B913" t="n">
        <v>18.815</v>
      </c>
    </row>
    <row r="914">
      <c r="A914" s="1" t="inlineStr">
        <is>
          <t>19.10.2016</t>
        </is>
      </c>
      <c r="B914" t="n">
        <v>18.915</v>
      </c>
    </row>
    <row r="915">
      <c r="A915" s="1" t="inlineStr">
        <is>
          <t>18.10.2016</t>
        </is>
      </c>
      <c r="B915" t="n">
        <v>18.785</v>
      </c>
    </row>
    <row r="916">
      <c r="A916" s="1" t="inlineStr">
        <is>
          <t>17.10.2016</t>
        </is>
      </c>
      <c r="B916" t="n">
        <v>18.755</v>
      </c>
    </row>
    <row r="917">
      <c r="A917" s="1" t="inlineStr">
        <is>
          <t>14.10.2016</t>
        </is>
      </c>
      <c r="B917" t="n">
        <v>18.69</v>
      </c>
    </row>
    <row r="918">
      <c r="A918" s="1" t="inlineStr">
        <is>
          <t>13.10.2016</t>
        </is>
      </c>
      <c r="B918" t="n">
        <v>18.6</v>
      </c>
    </row>
    <row r="919">
      <c r="A919" s="1" t="inlineStr">
        <is>
          <t>12.10.2016</t>
        </is>
      </c>
      <c r="B919" t="n">
        <v>18.835</v>
      </c>
    </row>
    <row r="920">
      <c r="A920" s="1" t="inlineStr">
        <is>
          <t>11.10.2016</t>
        </is>
      </c>
      <c r="B920" t="n">
        <v>19.185</v>
      </c>
    </row>
    <row r="921">
      <c r="A921" s="1" t="inlineStr">
        <is>
          <t>10.10.2016</t>
        </is>
      </c>
      <c r="B921" t="n">
        <v>18.945</v>
      </c>
    </row>
    <row r="922">
      <c r="A922" s="1" t="inlineStr">
        <is>
          <t>07.10.2016</t>
        </is>
      </c>
      <c r="B922" t="n">
        <v>19.005</v>
      </c>
    </row>
    <row r="923">
      <c r="A923" s="1" t="inlineStr">
        <is>
          <t>06.10.2016</t>
        </is>
      </c>
      <c r="B923" t="n">
        <v>19.05</v>
      </c>
    </row>
    <row r="924">
      <c r="A924" s="1" t="inlineStr">
        <is>
          <t>05.10.2016</t>
        </is>
      </c>
      <c r="B924" t="n">
        <v>18.965</v>
      </c>
    </row>
    <row r="925">
      <c r="A925" s="1" t="inlineStr">
        <is>
          <t>04.10.2016</t>
        </is>
      </c>
      <c r="B925" t="n">
        <v>19.03</v>
      </c>
    </row>
    <row r="926">
      <c r="A926" s="1" t="inlineStr">
        <is>
          <t>03.10.2016</t>
        </is>
      </c>
      <c r="B926" t="n">
        <v>19.015</v>
      </c>
    </row>
    <row r="927">
      <c r="A927" s="1" t="inlineStr">
        <is>
          <t>30.09.2016</t>
        </is>
      </c>
      <c r="B927" t="n">
        <v>19.02</v>
      </c>
    </row>
    <row r="928">
      <c r="A928" s="1" t="inlineStr">
        <is>
          <t>29.09.2016</t>
        </is>
      </c>
      <c r="B928" t="n">
        <v>19.18</v>
      </c>
    </row>
    <row r="929">
      <c r="A929" s="1" t="inlineStr">
        <is>
          <t>28.09.2016</t>
        </is>
      </c>
      <c r="B929" t="n">
        <v>19.18</v>
      </c>
    </row>
    <row r="930">
      <c r="A930" s="1" t="inlineStr">
        <is>
          <t>27.09.2016</t>
        </is>
      </c>
      <c r="B930" t="n">
        <v>19.105</v>
      </c>
    </row>
    <row r="931">
      <c r="A931" s="1" t="inlineStr">
        <is>
          <t>26.09.2016</t>
        </is>
      </c>
      <c r="B931" t="n">
        <v>19.34</v>
      </c>
    </row>
    <row r="932">
      <c r="A932" s="1" t="inlineStr">
        <is>
          <t>23.09.2016</t>
        </is>
      </c>
      <c r="B932" t="n">
        <v>19.4</v>
      </c>
    </row>
    <row r="933">
      <c r="A933" s="1" t="inlineStr">
        <is>
          <t>22.09.2016</t>
        </is>
      </c>
      <c r="B933" t="n">
        <v>19.145</v>
      </c>
    </row>
    <row r="934">
      <c r="A934" s="1" t="inlineStr">
        <is>
          <t>21.09.2016</t>
        </is>
      </c>
      <c r="B934" t="n">
        <v>19.39</v>
      </c>
    </row>
    <row r="935">
      <c r="A935" s="1" t="inlineStr">
        <is>
          <t>20.09.2016</t>
        </is>
      </c>
      <c r="B935" t="n">
        <v>19.25</v>
      </c>
    </row>
    <row r="936">
      <c r="A936" s="1" t="inlineStr">
        <is>
          <t>19.09.2016</t>
        </is>
      </c>
      <c r="B936" t="n">
        <v>19.025</v>
      </c>
    </row>
    <row r="937">
      <c r="A937" s="1" t="inlineStr">
        <is>
          <t>16.09.2016</t>
        </is>
      </c>
      <c r="B937" t="n">
        <v>18.945</v>
      </c>
    </row>
    <row r="938">
      <c r="A938" s="1" t="inlineStr">
        <is>
          <t>15.09.2016</t>
        </is>
      </c>
      <c r="B938" t="n">
        <v>18.87</v>
      </c>
    </row>
    <row r="939">
      <c r="A939" s="1" t="inlineStr">
        <is>
          <t>14.09.2016</t>
        </is>
      </c>
      <c r="B939" t="n">
        <v>18.81</v>
      </c>
    </row>
    <row r="940">
      <c r="A940" s="1" t="inlineStr">
        <is>
          <t>13.09.2016</t>
        </is>
      </c>
      <c r="B940" t="n">
        <v>18.805</v>
      </c>
    </row>
    <row r="941">
      <c r="A941" s="1" t="inlineStr">
        <is>
          <t>12.09.2016</t>
        </is>
      </c>
      <c r="B941" t="n">
        <v>18.81</v>
      </c>
    </row>
    <row r="942">
      <c r="A942" s="1" t="inlineStr">
        <is>
          <t>09.09.2016</t>
        </is>
      </c>
      <c r="B942" t="n">
        <v>19.385</v>
      </c>
    </row>
    <row r="943">
      <c r="A943" s="1" t="inlineStr">
        <is>
          <t>08.09.2016</t>
        </is>
      </c>
      <c r="B943" t="n">
        <v>19.315</v>
      </c>
    </row>
    <row r="944">
      <c r="A944" s="1" t="inlineStr">
        <is>
          <t>07.09.2016</t>
        </is>
      </c>
      <c r="B944" t="n">
        <v>19.215</v>
      </c>
    </row>
    <row r="945">
      <c r="A945" s="1" t="inlineStr">
        <is>
          <t>06.09.2016</t>
        </is>
      </c>
      <c r="B945" t="n">
        <v>19.145</v>
      </c>
    </row>
    <row r="946">
      <c r="A946" s="1" t="inlineStr">
        <is>
          <t>05.09.2016</t>
        </is>
      </c>
      <c r="B946" t="n">
        <v>19.28</v>
      </c>
    </row>
    <row r="947">
      <c r="A947" s="1" t="inlineStr">
        <is>
          <t>02.09.2016</t>
        </is>
      </c>
      <c r="B947" t="n">
        <v>18.625</v>
      </c>
    </row>
    <row r="948">
      <c r="A948" s="1" t="inlineStr">
        <is>
          <t>01.09.2016</t>
        </is>
      </c>
      <c r="B948" t="n">
        <v>18.88</v>
      </c>
    </row>
    <row r="949">
      <c r="A949" s="1" t="inlineStr">
        <is>
          <t>31.08.2016</t>
        </is>
      </c>
      <c r="B949" t="n">
        <v>19.045</v>
      </c>
    </row>
    <row r="950">
      <c r="A950" s="1" t="inlineStr">
        <is>
          <t>30.08.2016</t>
        </is>
      </c>
      <c r="B950" t="n">
        <v>18.97</v>
      </c>
    </row>
    <row r="951">
      <c r="A951" s="1" t="inlineStr">
        <is>
          <t>29.08.2016</t>
        </is>
      </c>
      <c r="B951" t="n">
        <v>18.99</v>
      </c>
    </row>
    <row r="952">
      <c r="A952" s="1" t="inlineStr">
        <is>
          <t>26.08.2016</t>
        </is>
      </c>
      <c r="B952" t="n">
        <v>19.03</v>
      </c>
    </row>
    <row r="953">
      <c r="A953" s="1" t="inlineStr">
        <is>
          <t>25.08.2016</t>
        </is>
      </c>
      <c r="B953" t="n">
        <v>19.34</v>
      </c>
    </row>
    <row r="954">
      <c r="A954" s="1" t="inlineStr">
        <is>
          <t>24.08.2016</t>
        </is>
      </c>
      <c r="B954" t="n">
        <v>19.335</v>
      </c>
    </row>
    <row r="955">
      <c r="A955" s="1" t="inlineStr">
        <is>
          <t>23.08.2016</t>
        </is>
      </c>
      <c r="B955" t="n">
        <v>19.39</v>
      </c>
    </row>
    <row r="956">
      <c r="A956" s="1" t="inlineStr">
        <is>
          <t>22.08.2016</t>
        </is>
      </c>
      <c r="B956" t="n">
        <v>19.23</v>
      </c>
    </row>
    <row r="957">
      <c r="A957" s="1" t="inlineStr">
        <is>
          <t>19.08.2016</t>
        </is>
      </c>
      <c r="B957" t="n">
        <v>19.17</v>
      </c>
    </row>
    <row r="958">
      <c r="A958" s="1" t="inlineStr">
        <is>
          <t>18.08.2016</t>
        </is>
      </c>
      <c r="B958" t="n">
        <v>19.145</v>
      </c>
    </row>
    <row r="959">
      <c r="A959" s="1" t="inlineStr">
        <is>
          <t>17.08.2016</t>
        </is>
      </c>
      <c r="B959" t="n">
        <v>19.37</v>
      </c>
    </row>
    <row r="960">
      <c r="A960" s="1" t="inlineStr">
        <is>
          <t>16.08.2016</t>
        </is>
      </c>
      <c r="B960" t="n">
        <v>19.695</v>
      </c>
    </row>
    <row r="961">
      <c r="A961" s="1" t="inlineStr">
        <is>
          <t>15.08.2016</t>
        </is>
      </c>
      <c r="B961" t="n">
        <v>19.53</v>
      </c>
    </row>
    <row r="962">
      <c r="A962" s="1" t="inlineStr">
        <is>
          <t>12.08.2016</t>
        </is>
      </c>
      <c r="B962" t="n">
        <v>19.54</v>
      </c>
    </row>
    <row r="963">
      <c r="A963" s="1" t="inlineStr">
        <is>
          <t>11.08.2016</t>
        </is>
      </c>
      <c r="B963" t="n">
        <v>19.375</v>
      </c>
    </row>
    <row r="964">
      <c r="A964" s="1" t="inlineStr">
        <is>
          <t>10.08.2016</t>
        </is>
      </c>
      <c r="B964" t="n">
        <v>19.485</v>
      </c>
    </row>
    <row r="965">
      <c r="A965" s="1" t="inlineStr">
        <is>
          <t>09.08.2016</t>
        </is>
      </c>
      <c r="B965" t="n">
        <v>19.145</v>
      </c>
    </row>
    <row r="966">
      <c r="A966" s="1" t="inlineStr">
        <is>
          <t>08.08.2016</t>
        </is>
      </c>
      <c r="B966" t="n">
        <v>18.5</v>
      </c>
    </row>
    <row r="967">
      <c r="A967" s="1" t="inlineStr">
        <is>
          <t>05.08.2016</t>
        </is>
      </c>
      <c r="B967" t="n">
        <v>19.18</v>
      </c>
    </row>
    <row r="968">
      <c r="A968" s="1" t="inlineStr">
        <is>
          <t>04.08.2016</t>
        </is>
      </c>
      <c r="B968" t="n">
        <v>19.055</v>
      </c>
    </row>
    <row r="969">
      <c r="A969" s="1" t="inlineStr">
        <is>
          <t>03.08.2016</t>
        </is>
      </c>
      <c r="B969" t="n">
        <v>19.29</v>
      </c>
    </row>
    <row r="970">
      <c r="A970" s="1" t="inlineStr">
        <is>
          <t>02.08.2016</t>
        </is>
      </c>
      <c r="B970" t="n">
        <v>19.53</v>
      </c>
    </row>
    <row r="971">
      <c r="A971" s="1" t="inlineStr">
        <is>
          <t>01.08.2016</t>
        </is>
      </c>
      <c r="B971" t="n">
        <v>19.49</v>
      </c>
    </row>
    <row r="972">
      <c r="A972" s="1" t="inlineStr">
        <is>
          <t>29.07.2016</t>
        </is>
      </c>
      <c r="B972" t="n">
        <v>19.5</v>
      </c>
    </row>
    <row r="973">
      <c r="A973" s="1" t="inlineStr">
        <is>
          <t>28.07.2016</t>
        </is>
      </c>
      <c r="B973" t="n">
        <v>20.275</v>
      </c>
    </row>
    <row r="974">
      <c r="A974" s="1" t="inlineStr">
        <is>
          <t>27.07.2016</t>
        </is>
      </c>
      <c r="B974" t="n">
        <v>20.46</v>
      </c>
    </row>
    <row r="975">
      <c r="A975" s="1" t="inlineStr">
        <is>
          <t>26.07.2016</t>
        </is>
      </c>
      <c r="B975" t="n">
        <v>20.385</v>
      </c>
    </row>
    <row r="976">
      <c r="A976" s="1" t="inlineStr">
        <is>
          <t>25.07.2016</t>
        </is>
      </c>
      <c r="B976" t="n">
        <v>20.13</v>
      </c>
    </row>
    <row r="977">
      <c r="A977" s="1" t="inlineStr">
        <is>
          <t>22.07.2016</t>
        </is>
      </c>
      <c r="B977" t="n">
        <v>19.905</v>
      </c>
    </row>
    <row r="978">
      <c r="A978" s="1" t="inlineStr">
        <is>
          <t>21.07.2016</t>
        </is>
      </c>
      <c r="B978" t="n">
        <v>19.89</v>
      </c>
    </row>
    <row r="979">
      <c r="A979" s="1" t="inlineStr">
        <is>
          <t>20.07.2016</t>
        </is>
      </c>
      <c r="B979" t="n">
        <v>19.91</v>
      </c>
    </row>
    <row r="980">
      <c r="A980" s="1" t="inlineStr">
        <is>
          <t>19.07.2016</t>
        </is>
      </c>
      <c r="B980" t="n">
        <v>19.855</v>
      </c>
    </row>
    <row r="981">
      <c r="A981" s="1" t="inlineStr">
        <is>
          <t>18.07.2016</t>
        </is>
      </c>
      <c r="B981" t="n">
        <v>19.85</v>
      </c>
    </row>
    <row r="982">
      <c r="A982" s="1" t="inlineStr">
        <is>
          <t>15.07.2016</t>
        </is>
      </c>
      <c r="B982" t="n">
        <v>19.71</v>
      </c>
    </row>
    <row r="983">
      <c r="A983" s="1" t="inlineStr">
        <is>
          <t>14.07.2016</t>
        </is>
      </c>
      <c r="B983" t="n">
        <v>19.875</v>
      </c>
    </row>
    <row r="984">
      <c r="A984" s="1" t="inlineStr">
        <is>
          <t>13.07.2016</t>
        </is>
      </c>
      <c r="B984" t="n">
        <v>19.94</v>
      </c>
    </row>
    <row r="985">
      <c r="A985" s="1" t="inlineStr">
        <is>
          <t>12.07.2016</t>
        </is>
      </c>
      <c r="B985" t="n">
        <v>20.305</v>
      </c>
    </row>
    <row r="986">
      <c r="A986" s="1" t="inlineStr">
        <is>
          <t>11.07.2016</t>
        </is>
      </c>
      <c r="B986" t="n">
        <v>20.03</v>
      </c>
    </row>
    <row r="987">
      <c r="A987" s="1" t="inlineStr">
        <is>
          <t>08.07.2016</t>
        </is>
      </c>
      <c r="B987" t="n">
        <v>19.985</v>
      </c>
    </row>
    <row r="988">
      <c r="A988" s="1" t="inlineStr">
        <is>
          <t>07.07.2016</t>
        </is>
      </c>
      <c r="B988" t="n">
        <v>19.63</v>
      </c>
    </row>
    <row r="989">
      <c r="A989" s="1" t="inlineStr">
        <is>
          <t>06.07.2016</t>
        </is>
      </c>
      <c r="B989" t="n">
        <v>19.88</v>
      </c>
    </row>
    <row r="990">
      <c r="A990" s="1" t="inlineStr">
        <is>
          <t>05.07.2016</t>
        </is>
      </c>
      <c r="B990" t="n">
        <v>20.02</v>
      </c>
    </row>
    <row r="991">
      <c r="A991" s="1" t="inlineStr">
        <is>
          <t>04.07.2016</t>
        </is>
      </c>
      <c r="B991" t="n">
        <v>20.14</v>
      </c>
    </row>
    <row r="992">
      <c r="A992" s="1" t="inlineStr">
        <is>
          <t>01.07.2016</t>
        </is>
      </c>
      <c r="B992" t="n">
        <v>20.145</v>
      </c>
    </row>
    <row r="993">
      <c r="A993" s="1" t="inlineStr">
        <is>
          <t>30.06.2016</t>
        </is>
      </c>
      <c r="B993" t="n">
        <v>19.565</v>
      </c>
    </row>
    <row r="994">
      <c r="A994" s="1" t="inlineStr">
        <is>
          <t>29.06.2016</t>
        </is>
      </c>
      <c r="B994" t="n">
        <v>18.995</v>
      </c>
    </row>
    <row r="995">
      <c r="A995" s="1" t="inlineStr">
        <is>
          <t>28.06.2016</t>
        </is>
      </c>
      <c r="B995" t="n">
        <v>18.52</v>
      </c>
    </row>
    <row r="996">
      <c r="A996" s="1" t="inlineStr">
        <is>
          <t>27.06.2016</t>
        </is>
      </c>
      <c r="B996" t="n">
        <v>18.76</v>
      </c>
    </row>
    <row r="997">
      <c r="A997" s="1" t="inlineStr">
        <is>
          <t>24.06.2016</t>
        </is>
      </c>
      <c r="B997" t="n">
        <v>18.585</v>
      </c>
    </row>
    <row r="998">
      <c r="A998" s="1" t="inlineStr">
        <is>
          <t>23.06.2016</t>
        </is>
      </c>
      <c r="B998" t="n">
        <v>19.265</v>
      </c>
    </row>
    <row r="999">
      <c r="A999" s="1" t="inlineStr">
        <is>
          <t>22.06.2016</t>
        </is>
      </c>
      <c r="B999" t="n">
        <v>18.97</v>
      </c>
    </row>
    <row r="1000">
      <c r="A1000" s="1" t="inlineStr">
        <is>
          <t>21.06.2016</t>
        </is>
      </c>
      <c r="B1000" t="n">
        <v>18.82</v>
      </c>
    </row>
    <row r="1001">
      <c r="A1001" s="1" t="inlineStr">
        <is>
          <t>20.06.2016</t>
        </is>
      </c>
      <c r="B1001" t="n">
        <v>18.725</v>
      </c>
    </row>
    <row r="1002">
      <c r="A1002" s="1" t="inlineStr">
        <is>
          <t>17.06.2016</t>
        </is>
      </c>
      <c r="B1002" t="n">
        <v>18.58</v>
      </c>
    </row>
    <row r="1003">
      <c r="A1003" s="1" t="inlineStr">
        <is>
          <t>16.06.2016</t>
        </is>
      </c>
      <c r="B1003" t="n">
        <v>18.78</v>
      </c>
    </row>
    <row r="1004">
      <c r="A1004" s="1" t="inlineStr">
        <is>
          <t>15.06.2016</t>
        </is>
      </c>
      <c r="B1004" t="n">
        <v>18.84</v>
      </c>
    </row>
    <row r="1005">
      <c r="A1005" s="1" t="inlineStr">
        <is>
          <t>14.06.2016</t>
        </is>
      </c>
      <c r="B1005" t="n">
        <v>19.33</v>
      </c>
    </row>
    <row r="1006">
      <c r="A1006" s="1" t="inlineStr">
        <is>
          <t>13.06.2016</t>
        </is>
      </c>
      <c r="B1006" t="n">
        <v>19.48</v>
      </c>
    </row>
    <row r="1007">
      <c r="A1007" s="1" t="inlineStr">
        <is>
          <t>10.06.2016</t>
        </is>
      </c>
      <c r="B1007" t="n">
        <v>19.975</v>
      </c>
    </row>
    <row r="1008">
      <c r="A1008" s="1" t="inlineStr">
        <is>
          <t>09.06.2016</t>
        </is>
      </c>
      <c r="B1008" t="n">
        <v>20.195</v>
      </c>
    </row>
    <row r="1009">
      <c r="A1009" s="1" t="inlineStr">
        <is>
          <t>08.06.2016</t>
        </is>
      </c>
      <c r="B1009" t="n">
        <v>20.13</v>
      </c>
    </row>
    <row r="1010">
      <c r="A1010" s="1" t="inlineStr">
        <is>
          <t>07.06.2016</t>
        </is>
      </c>
      <c r="B1010" t="n">
        <v>20.04</v>
      </c>
    </row>
    <row r="1011">
      <c r="A1011" s="1" t="inlineStr">
        <is>
          <t>06.06.2016</t>
        </is>
      </c>
      <c r="B1011" t="n">
        <v>19.94</v>
      </c>
    </row>
    <row r="1012">
      <c r="A1012" s="1" t="inlineStr">
        <is>
          <t>03.06.2016</t>
        </is>
      </c>
      <c r="B1012" t="n">
        <v>20.17</v>
      </c>
    </row>
    <row r="1013">
      <c r="A1013" s="1" t="inlineStr">
        <is>
          <t>02.06.2016</t>
        </is>
      </c>
      <c r="B1013" t="n">
        <v>20.155</v>
      </c>
    </row>
    <row r="1014">
      <c r="A1014" s="1" t="inlineStr">
        <is>
          <t>01.06.2016</t>
        </is>
      </c>
      <c r="B1014" t="n">
        <v>20.25</v>
      </c>
    </row>
    <row r="1015">
      <c r="A1015" s="1" t="inlineStr">
        <is>
          <t>31.05.2016</t>
        </is>
      </c>
      <c r="B1015" t="n">
        <v>19.985</v>
      </c>
    </row>
    <row r="1016">
      <c r="A1016" s="1" t="inlineStr">
        <is>
          <t>30.05.2016</t>
        </is>
      </c>
      <c r="B1016" t="n">
        <v>19.995</v>
      </c>
    </row>
    <row r="1017">
      <c r="A1017" s="1" t="inlineStr">
        <is>
          <t>27.05.2016</t>
        </is>
      </c>
      <c r="B1017" t="n">
        <v>19.695</v>
      </c>
    </row>
    <row r="1018">
      <c r="A1018" s="1" t="inlineStr">
        <is>
          <t>26.05.2016</t>
        </is>
      </c>
      <c r="B1018" t="n">
        <v>19.57</v>
      </c>
    </row>
    <row r="1019">
      <c r="A1019" s="1" t="inlineStr">
        <is>
          <t>25.05.2016</t>
        </is>
      </c>
      <c r="B1019" t="n">
        <v>19.09</v>
      </c>
    </row>
    <row r="1020">
      <c r="A1020" s="1" t="inlineStr">
        <is>
          <t>24.05.2016</t>
        </is>
      </c>
      <c r="B1020" t="n">
        <v>18.845</v>
      </c>
    </row>
    <row r="1021">
      <c r="A1021" s="1" t="inlineStr">
        <is>
          <t>23.05.2016</t>
        </is>
      </c>
      <c r="B1021" t="n">
        <v>18.78</v>
      </c>
    </row>
    <row r="1022">
      <c r="A1022" s="1" t="inlineStr">
        <is>
          <t>20.05.2016</t>
        </is>
      </c>
      <c r="B1022" t="n">
        <v>18.185</v>
      </c>
    </row>
    <row r="1023">
      <c r="A1023" s="1" t="inlineStr">
        <is>
          <t>19.05.2016</t>
        </is>
      </c>
      <c r="B1023" t="n">
        <v>18.18</v>
      </c>
    </row>
    <row r="1024">
      <c r="A1024" s="1" t="inlineStr">
        <is>
          <t>18.05.2016</t>
        </is>
      </c>
      <c r="B1024" t="n">
        <v>17.92</v>
      </c>
    </row>
    <row r="1025">
      <c r="A1025" s="1" t="inlineStr">
        <is>
          <t>17.05.2016</t>
        </is>
      </c>
      <c r="B1025" t="n">
        <v>18.18</v>
      </c>
    </row>
    <row r="1026">
      <c r="A1026" s="1" t="inlineStr">
        <is>
          <t>16.05.2016</t>
        </is>
      </c>
      <c r="B1026" t="n">
        <v>17.98</v>
      </c>
    </row>
    <row r="1027">
      <c r="A1027" s="1" t="inlineStr">
        <is>
          <t>13.05.2016</t>
        </is>
      </c>
      <c r="B1027" t="n">
        <v>18.065</v>
      </c>
    </row>
    <row r="1028">
      <c r="A1028" s="1" t="inlineStr">
        <is>
          <t>12.05.2016</t>
        </is>
      </c>
      <c r="B1028" t="n">
        <v>18.305</v>
      </c>
    </row>
    <row r="1029">
      <c r="A1029" s="1" t="inlineStr">
        <is>
          <t>11.05.2016</t>
        </is>
      </c>
      <c r="B1029" t="n">
        <v>18.475</v>
      </c>
    </row>
    <row r="1030">
      <c r="A1030" s="1" t="inlineStr">
        <is>
          <t>10.05.2016</t>
        </is>
      </c>
      <c r="B1030" t="n">
        <v>18.38</v>
      </c>
    </row>
    <row r="1031">
      <c r="A1031" s="1" t="inlineStr">
        <is>
          <t>09.05.2016</t>
        </is>
      </c>
      <c r="B1031" t="n">
        <v>18.12</v>
      </c>
    </row>
    <row r="1032">
      <c r="A1032" s="1" t="inlineStr">
        <is>
          <t>06.05.2016</t>
        </is>
      </c>
      <c r="B1032" t="n">
        <v>18.295</v>
      </c>
    </row>
    <row r="1033">
      <c r="A1033" s="1" t="inlineStr">
        <is>
          <t>05.05.2016</t>
        </is>
      </c>
      <c r="B1033" t="n">
        <v>18.485</v>
      </c>
    </row>
    <row r="1034">
      <c r="A1034" s="1" t="inlineStr">
        <is>
          <t>04.05.2016</t>
        </is>
      </c>
      <c r="B1034" t="n">
        <v>18.87</v>
      </c>
    </row>
    <row r="1035">
      <c r="A1035" s="1" t="inlineStr">
        <is>
          <t>03.05.2016</t>
        </is>
      </c>
      <c r="B1035" t="n">
        <v>18.98</v>
      </c>
    </row>
    <row r="1036">
      <c r="A1036" s="1" t="inlineStr">
        <is>
          <t>02.05.2016</t>
        </is>
      </c>
      <c r="B1036" t="n">
        <v>18.93</v>
      </c>
    </row>
    <row r="1037">
      <c r="A1037" s="1" t="inlineStr">
        <is>
          <t>29.04.2016</t>
        </is>
      </c>
      <c r="B1037" t="n">
        <v>19.325</v>
      </c>
    </row>
    <row r="1038">
      <c r="A1038" s="1" t="inlineStr">
        <is>
          <t>28.04.2016</t>
        </is>
      </c>
      <c r="B1038" t="n">
        <v>19.55</v>
      </c>
    </row>
    <row r="1039">
      <c r="A1039" s="1" t="inlineStr">
        <is>
          <t>27.04.2016</t>
        </is>
      </c>
      <c r="B1039" t="n">
        <v>19.44</v>
      </c>
    </row>
    <row r="1040">
      <c r="A1040" s="1" t="inlineStr">
        <is>
          <t>26.04.2016</t>
        </is>
      </c>
      <c r="B1040" t="n">
        <v>19.695</v>
      </c>
    </row>
    <row r="1041">
      <c r="A1041" s="1" t="inlineStr">
        <is>
          <t>25.04.2016</t>
        </is>
      </c>
      <c r="B1041" t="n">
        <v>19.74</v>
      </c>
    </row>
    <row r="1042">
      <c r="A1042" s="1" t="inlineStr">
        <is>
          <t>22.04.2016</t>
        </is>
      </c>
      <c r="B1042" t="n">
        <v>19.685</v>
      </c>
    </row>
    <row r="1043">
      <c r="A1043" s="1" t="inlineStr">
        <is>
          <t>21.04.2016</t>
        </is>
      </c>
      <c r="B1043" t="n">
        <v>19.65</v>
      </c>
    </row>
    <row r="1044">
      <c r="A1044" s="1" t="inlineStr">
        <is>
          <t>20.04.2016</t>
        </is>
      </c>
      <c r="B1044" t="n">
        <v>19.47</v>
      </c>
    </row>
    <row r="1045">
      <c r="A1045" s="1" t="inlineStr">
        <is>
          <t>19.04.2016</t>
        </is>
      </c>
      <c r="B1045" t="n">
        <v>19.465</v>
      </c>
    </row>
    <row r="1046">
      <c r="A1046" s="1" t="inlineStr">
        <is>
          <t>18.04.2016</t>
        </is>
      </c>
      <c r="B1046" t="n">
        <v>19.095</v>
      </c>
    </row>
    <row r="1047">
      <c r="A1047" s="1" t="inlineStr">
        <is>
          <t>15.04.2016</t>
        </is>
      </c>
      <c r="B1047" t="n">
        <v>19.355</v>
      </c>
    </row>
    <row r="1048">
      <c r="A1048" s="1" t="inlineStr">
        <is>
          <t>14.04.2016</t>
        </is>
      </c>
      <c r="B1048" t="n">
        <v>19.18</v>
      </c>
    </row>
    <row r="1049">
      <c r="A1049" s="1" t="inlineStr">
        <is>
          <t>13.04.2016</t>
        </is>
      </c>
      <c r="B1049" t="n">
        <v>19.405</v>
      </c>
    </row>
    <row r="1050">
      <c r="A1050" s="1" t="inlineStr">
        <is>
          <t>12.04.2016</t>
        </is>
      </c>
      <c r="B1050" t="n">
        <v>19.945</v>
      </c>
    </row>
    <row r="1051">
      <c r="A1051" s="1" t="inlineStr">
        <is>
          <t>11.04.2016</t>
        </is>
      </c>
      <c r="B1051" t="n">
        <v>20.005</v>
      </c>
    </row>
    <row r="1052">
      <c r="A1052" s="1" t="inlineStr">
        <is>
          <t>08.04.2016</t>
        </is>
      </c>
      <c r="B1052" t="n">
        <v>20.055</v>
      </c>
    </row>
    <row r="1053">
      <c r="A1053" s="1" t="inlineStr">
        <is>
          <t>07.04.2016</t>
        </is>
      </c>
      <c r="B1053" t="n">
        <v>19.96</v>
      </c>
    </row>
    <row r="1054">
      <c r="A1054" s="1" t="inlineStr">
        <is>
          <t>06.04.2016</t>
        </is>
      </c>
      <c r="B1054" t="n">
        <v>19.735</v>
      </c>
    </row>
    <row r="1055">
      <c r="A1055" s="1" t="inlineStr">
        <is>
          <t>05.04.2016</t>
        </is>
      </c>
      <c r="B1055" t="n">
        <v>19.76</v>
      </c>
    </row>
    <row r="1056">
      <c r="A1056" s="1" t="inlineStr">
        <is>
          <t>04.04.2016</t>
        </is>
      </c>
      <c r="B1056" t="n">
        <v>19.465</v>
      </c>
    </row>
    <row r="1057">
      <c r="A1057" s="1" t="inlineStr">
        <is>
          <t>01.04.2016</t>
        </is>
      </c>
      <c r="B1057" t="n">
        <v>19.455</v>
      </c>
    </row>
    <row r="1058">
      <c r="A1058" s="1" t="inlineStr">
        <is>
          <t>31.03.2016</t>
        </is>
      </c>
      <c r="B1058" t="n">
        <v>19.645</v>
      </c>
    </row>
    <row r="1059">
      <c r="A1059" s="1" t="inlineStr">
        <is>
          <t>30.03.2016</t>
        </is>
      </c>
      <c r="B1059" t="n">
        <v>19.425</v>
      </c>
    </row>
    <row r="1060">
      <c r="A1060" s="1" t="inlineStr">
        <is>
          <t>29.03.2016</t>
        </is>
      </c>
      <c r="B1060" t="n">
        <v>19.36</v>
      </c>
    </row>
    <row r="1061">
      <c r="A1061" s="1" t="inlineStr">
        <is>
          <t>24.03.2016</t>
        </is>
      </c>
      <c r="B1061" t="n">
        <v>19.575</v>
      </c>
    </row>
    <row r="1062">
      <c r="A1062" s="1" t="inlineStr">
        <is>
          <t>23.03.2016</t>
        </is>
      </c>
      <c r="B1062" t="n">
        <v>19.405</v>
      </c>
    </row>
    <row r="1063">
      <c r="A1063" s="1" t="inlineStr">
        <is>
          <t>22.03.2016</t>
        </is>
      </c>
      <c r="B1063" t="n">
        <v>19.175</v>
      </c>
    </row>
    <row r="1064">
      <c r="A1064" s="1" t="inlineStr">
        <is>
          <t>21.03.2016</t>
        </is>
      </c>
      <c r="B1064" t="n">
        <v>18.935</v>
      </c>
    </row>
    <row r="1065">
      <c r="A1065" s="1" t="inlineStr">
        <is>
          <t>18.03.2016</t>
        </is>
      </c>
      <c r="B1065" t="n">
        <v>18.975</v>
      </c>
    </row>
    <row r="1066">
      <c r="A1066" s="1" t="inlineStr">
        <is>
          <t>17.03.2016</t>
        </is>
      </c>
      <c r="B1066" t="n">
        <v>19.28</v>
      </c>
    </row>
    <row r="1067">
      <c r="A1067" s="1" t="inlineStr">
        <is>
          <t>16.03.2016</t>
        </is>
      </c>
      <c r="B1067" t="n">
        <v>19.275</v>
      </c>
    </row>
    <row r="1068">
      <c r="A1068" s="1" t="inlineStr">
        <is>
          <t>15.03.2016</t>
        </is>
      </c>
      <c r="B1068" t="n">
        <v>19.765</v>
      </c>
    </row>
    <row r="1069">
      <c r="A1069" s="1" t="inlineStr">
        <is>
          <t>14.03.2016</t>
        </is>
      </c>
      <c r="B1069" t="n">
        <v>19.62</v>
      </c>
    </row>
    <row r="1070">
      <c r="A1070" s="1" t="inlineStr">
        <is>
          <t>11.03.2016</t>
        </is>
      </c>
      <c r="B1070" t="n">
        <v>19.73</v>
      </c>
    </row>
    <row r="1071">
      <c r="A1071" s="1" t="inlineStr">
        <is>
          <t>10.03.2016</t>
        </is>
      </c>
      <c r="B1071" t="n">
        <v>19.89</v>
      </c>
    </row>
    <row r="1072">
      <c r="A1072" s="1" t="inlineStr">
        <is>
          <t>09.03.2016</t>
        </is>
      </c>
      <c r="B1072" t="n">
        <v>20.255</v>
      </c>
    </row>
    <row r="1073">
      <c r="A1073" s="1" t="inlineStr">
        <is>
          <t>08.03.2016</t>
        </is>
      </c>
      <c r="B1073" t="n">
        <v>20.28</v>
      </c>
    </row>
    <row r="1074">
      <c r="A1074" s="1" t="inlineStr">
        <is>
          <t>07.03.2016</t>
        </is>
      </c>
      <c r="B1074" t="n">
        <v>20.08</v>
      </c>
    </row>
    <row r="1075">
      <c r="A1075" s="1" t="inlineStr">
        <is>
          <t>04.03.2016</t>
        </is>
      </c>
      <c r="B1075" t="n">
        <v>19.875</v>
      </c>
    </row>
    <row r="1076">
      <c r="A1076" s="1" t="inlineStr">
        <is>
          <t>03.03.2016</t>
        </is>
      </c>
      <c r="B1076" t="n">
        <v>20.015</v>
      </c>
    </row>
    <row r="1077">
      <c r="A1077" s="1" t="inlineStr">
        <is>
          <t>02.03.2016</t>
        </is>
      </c>
      <c r="B1077" t="n">
        <v>20.17</v>
      </c>
    </row>
    <row r="1078">
      <c r="A1078" s="1" t="inlineStr">
        <is>
          <t>01.03.2016</t>
        </is>
      </c>
      <c r="B1078" t="n">
        <v>20.06</v>
      </c>
    </row>
    <row r="1079">
      <c r="A1079" s="1" t="inlineStr">
        <is>
          <t>29.02.2016</t>
        </is>
      </c>
      <c r="B1079" t="n">
        <v>19.675</v>
      </c>
    </row>
    <row r="1080">
      <c r="A1080" s="1" t="inlineStr">
        <is>
          <t>26.02.2016</t>
        </is>
      </c>
      <c r="B1080" t="n">
        <v>19.285</v>
      </c>
    </row>
    <row r="1081">
      <c r="A1081" s="1" t="inlineStr">
        <is>
          <t>25.02.2016</t>
        </is>
      </c>
      <c r="B1081" t="n">
        <v>19.11</v>
      </c>
    </row>
    <row r="1082">
      <c r="A1082" s="1" t="inlineStr">
        <is>
          <t>24.02.2016</t>
        </is>
      </c>
      <c r="B1082" t="n">
        <v>19.21</v>
      </c>
    </row>
    <row r="1083">
      <c r="A1083" s="1" t="inlineStr">
        <is>
          <t>23.02.2016</t>
        </is>
      </c>
      <c r="B1083" t="n">
        <v>19.34</v>
      </c>
    </row>
    <row r="1084">
      <c r="A1084" s="1" t="inlineStr">
        <is>
          <t>22.02.2016</t>
        </is>
      </c>
      <c r="B1084" t="n">
        <v>18.995</v>
      </c>
    </row>
    <row r="1085">
      <c r="A1085" s="1" t="inlineStr">
        <is>
          <t>19.02.2016</t>
        </is>
      </c>
      <c r="B1085" t="n">
        <v>19.17</v>
      </c>
    </row>
    <row r="1086">
      <c r="A1086" s="1" t="inlineStr">
        <is>
          <t>18.02.2016</t>
        </is>
      </c>
      <c r="B1086" t="n">
        <v>19.015</v>
      </c>
    </row>
    <row r="1087">
      <c r="A1087" s="1" t="inlineStr">
        <is>
          <t>17.02.2016</t>
        </is>
      </c>
      <c r="B1087" t="n">
        <v>18.48</v>
      </c>
    </row>
    <row r="1088">
      <c r="A1088" s="1" t="inlineStr">
        <is>
          <t>16.02.2016</t>
        </is>
      </c>
      <c r="B1088" t="n">
        <v>18.635</v>
      </c>
    </row>
    <row r="1089">
      <c r="A1089" s="1" t="inlineStr">
        <is>
          <t>15.02.2016</t>
        </is>
      </c>
      <c r="B1089" t="n">
        <v>17.88</v>
      </c>
    </row>
    <row r="1090">
      <c r="A1090" s="1" t="inlineStr">
        <is>
          <t>12.02.2016</t>
        </is>
      </c>
      <c r="B1090" t="n">
        <v>17.91</v>
      </c>
    </row>
    <row r="1091">
      <c r="A1091" s="1" t="inlineStr">
        <is>
          <t>11.02.2016</t>
        </is>
      </c>
      <c r="B1091" t="n">
        <v>18.42</v>
      </c>
    </row>
    <row r="1092">
      <c r="A1092" s="1" t="inlineStr">
        <is>
          <t>10.02.2016</t>
        </is>
      </c>
      <c r="B1092" t="n">
        <v>18.145</v>
      </c>
    </row>
    <row r="1093">
      <c r="A1093" s="1" t="inlineStr">
        <is>
          <t>09.02.2016</t>
        </is>
      </c>
      <c r="B1093" t="n">
        <v>18.24</v>
      </c>
    </row>
    <row r="1094">
      <c r="A1094" s="1" t="inlineStr">
        <is>
          <t>08.02.2016</t>
        </is>
      </c>
      <c r="B1094" t="n">
        <v>18.825</v>
      </c>
    </row>
    <row r="1095">
      <c r="A1095" s="1" t="inlineStr">
        <is>
          <t>05.02.2016</t>
        </is>
      </c>
      <c r="B1095" t="n">
        <v>19.025</v>
      </c>
    </row>
    <row r="1096">
      <c r="A1096" s="1" t="inlineStr">
        <is>
          <t>04.02.2016</t>
        </is>
      </c>
      <c r="B1096" t="n">
        <v>18.645</v>
      </c>
    </row>
    <row r="1097">
      <c r="A1097" s="1" t="inlineStr">
        <is>
          <t>03.02.2016</t>
        </is>
      </c>
      <c r="B1097" t="n">
        <v>18.855</v>
      </c>
    </row>
    <row r="1098">
      <c r="A1098" s="1" t="inlineStr">
        <is>
          <t>02.02.2016</t>
        </is>
      </c>
      <c r="B1098" t="n">
        <v>19.155</v>
      </c>
    </row>
    <row r="1099">
      <c r="A1099" s="1" t="inlineStr">
        <is>
          <t>01.02.2016</t>
        </is>
      </c>
      <c r="B1099" t="n">
        <v>19.015</v>
      </c>
    </row>
    <row r="1100">
      <c r="A1100" s="1" t="inlineStr">
        <is>
          <t>29.01.2016</t>
        </is>
      </c>
      <c r="B1100" t="n">
        <v>18.65</v>
      </c>
    </row>
    <row r="1101">
      <c r="A1101" s="1" t="inlineStr">
        <is>
          <t>28.01.2016</t>
        </is>
      </c>
      <c r="B1101" t="n">
        <v>19.09</v>
      </c>
    </row>
    <row r="1102">
      <c r="A1102" s="1" t="inlineStr">
        <is>
          <t>27.01.2016</t>
        </is>
      </c>
      <c r="B1102" t="n">
        <v>19.06</v>
      </c>
    </row>
    <row r="1103">
      <c r="A1103" s="1" t="inlineStr">
        <is>
          <t>26.01.2016</t>
        </is>
      </c>
      <c r="B1103" t="n">
        <v>19.385</v>
      </c>
    </row>
    <row r="1104">
      <c r="A1104" s="1" t="inlineStr">
        <is>
          <t>25.01.2016</t>
        </is>
      </c>
      <c r="B1104" t="n">
        <v>19.24</v>
      </c>
    </row>
    <row r="1105">
      <c r="A1105" s="1" t="inlineStr">
        <is>
          <t>22.01.2016</t>
        </is>
      </c>
      <c r="B1105" t="n">
        <v>18.96</v>
      </c>
    </row>
    <row r="1106">
      <c r="A1106" s="1" t="inlineStr">
        <is>
          <t>21.01.2016</t>
        </is>
      </c>
      <c r="B1106" t="n">
        <v>18.875</v>
      </c>
    </row>
    <row r="1107">
      <c r="A1107" s="1" t="inlineStr">
        <is>
          <t>20.01.2016</t>
        </is>
      </c>
      <c r="B1107" t="n">
        <v>19.2</v>
      </c>
    </row>
    <row r="1108">
      <c r="A1108" s="1" t="inlineStr">
        <is>
          <t>19.01.2016</t>
        </is>
      </c>
      <c r="B1108" t="n">
        <v>18.775</v>
      </c>
    </row>
    <row r="1109">
      <c r="A1109" s="1" t="inlineStr">
        <is>
          <t>18.01.2016</t>
        </is>
      </c>
      <c r="B1109" t="n">
        <v>18.98</v>
      </c>
    </row>
    <row r="1110">
      <c r="A1110" s="1" t="inlineStr">
        <is>
          <t>15.01.2016</t>
        </is>
      </c>
      <c r="B1110" t="n">
        <v>19.53</v>
      </c>
    </row>
    <row r="1111">
      <c r="A1111" s="1" t="inlineStr">
        <is>
          <t>14.01.2016</t>
        </is>
      </c>
      <c r="B1111" t="n">
        <v>19.805</v>
      </c>
    </row>
    <row r="1112">
      <c r="A1112" s="1" t="inlineStr">
        <is>
          <t>13.01.2016</t>
        </is>
      </c>
      <c r="B1112" t="n">
        <v>19.99</v>
      </c>
    </row>
    <row r="1113">
      <c r="A1113" s="1" t="inlineStr">
        <is>
          <t>12.01.2016</t>
        </is>
      </c>
      <c r="B1113" t="n">
        <v>19.745</v>
      </c>
    </row>
    <row r="1114">
      <c r="A1114" s="1" t="inlineStr">
        <is>
          <t>11.01.2016</t>
        </is>
      </c>
      <c r="B1114" t="n">
        <v>19.9</v>
      </c>
    </row>
    <row r="1115">
      <c r="A1115" s="1" t="inlineStr">
        <is>
          <t>08.01.2016</t>
        </is>
      </c>
      <c r="B1115" t="n">
        <v>20.28</v>
      </c>
    </row>
    <row r="1116">
      <c r="A1116" s="1" t="inlineStr">
        <is>
          <t>07.01.2016</t>
        </is>
      </c>
      <c r="B1116" t="n">
        <v>20.09</v>
      </c>
    </row>
    <row r="1117">
      <c r="A1117" s="1" t="inlineStr">
        <is>
          <t>06.01.2016</t>
        </is>
      </c>
      <c r="B1117" t="n">
        <v>20.63</v>
      </c>
    </row>
    <row r="1118">
      <c r="A1118" s="1" t="inlineStr">
        <is>
          <t>05.01.2016</t>
        </is>
      </c>
      <c r="B1118" t="n">
        <v>20.3</v>
      </c>
    </row>
    <row r="1119">
      <c r="A1119" s="1" t="inlineStr">
        <is>
          <t>04.01.2016</t>
        </is>
      </c>
      <c r="B1119" t="n">
        <v>21.105</v>
      </c>
    </row>
    <row r="1120">
      <c r="A1120" s="1" t="inlineStr">
        <is>
          <t>30.12.2015</t>
        </is>
      </c>
      <c r="B1120" t="n">
        <v>21.4175</v>
      </c>
    </row>
    <row r="1121">
      <c r="A1121" s="1" t="inlineStr">
        <is>
          <t>29.12.2015</t>
        </is>
      </c>
      <c r="B1121" t="n">
        <v>21.1375</v>
      </c>
    </row>
    <row r="1122">
      <c r="A1122" s="1" t="inlineStr">
        <is>
          <t>28.12.2015</t>
        </is>
      </c>
      <c r="B1122" t="n">
        <v>21.1175</v>
      </c>
    </row>
    <row r="1123">
      <c r="A1123" s="1" t="inlineStr">
        <is>
          <t>23.12.2015</t>
        </is>
      </c>
      <c r="B1123" t="n">
        <v>20.5625</v>
      </c>
    </row>
    <row r="1124">
      <c r="A1124" s="1" t="inlineStr">
        <is>
          <t>22.12.2015</t>
        </is>
      </c>
      <c r="B1124" t="n">
        <v>20.5</v>
      </c>
    </row>
    <row r="1125">
      <c r="A1125" s="1" t="inlineStr">
        <is>
          <t>21.12.2015</t>
        </is>
      </c>
      <c r="B1125" t="n">
        <v>20.8175</v>
      </c>
    </row>
    <row r="1126">
      <c r="A1126" s="1" t="inlineStr">
        <is>
          <t>18.12.2015</t>
        </is>
      </c>
      <c r="B1126" t="n">
        <v>21.075</v>
      </c>
    </row>
    <row r="1127">
      <c r="A1127" s="1" t="inlineStr">
        <is>
          <t>17.12.2015</t>
        </is>
      </c>
      <c r="B1127" t="n">
        <v>20.8875</v>
      </c>
    </row>
    <row r="1128">
      <c r="A1128" s="1" t="inlineStr">
        <is>
          <t>16.12.2015</t>
        </is>
      </c>
      <c r="B1128" t="n">
        <v>20.765</v>
      </c>
    </row>
    <row r="1129">
      <c r="A1129" s="1" t="inlineStr">
        <is>
          <t>15.12.2015</t>
        </is>
      </c>
      <c r="B1129" t="n">
        <v>20.39</v>
      </c>
    </row>
    <row r="1130">
      <c r="A1130" s="1" t="inlineStr">
        <is>
          <t>14.12.2015</t>
        </is>
      </c>
      <c r="B1130" t="n">
        <v>20.635</v>
      </c>
    </row>
    <row r="1131">
      <c r="A1131" s="1" t="inlineStr">
        <is>
          <t>11.12.2015</t>
        </is>
      </c>
      <c r="B1131" t="n">
        <v>20.8475</v>
      </c>
    </row>
    <row r="1132">
      <c r="A1132" s="1" t="inlineStr">
        <is>
          <t>10.12.2015</t>
        </is>
      </c>
      <c r="B1132" t="n">
        <v>21.07</v>
      </c>
    </row>
    <row r="1133">
      <c r="A1133" s="1" t="inlineStr">
        <is>
          <t>09.12.2015</t>
        </is>
      </c>
      <c r="B1133" t="n">
        <v>21.635</v>
      </c>
    </row>
    <row r="1134">
      <c r="A1134" s="1" t="inlineStr">
        <is>
          <t>08.12.2015</t>
        </is>
      </c>
      <c r="B1134" t="n">
        <v>21.9475</v>
      </c>
    </row>
    <row r="1135">
      <c r="A1135" s="1" t="inlineStr">
        <is>
          <t>07.12.2015</t>
        </is>
      </c>
      <c r="B1135" t="n">
        <v>21.8875</v>
      </c>
    </row>
    <row r="1136">
      <c r="A1136" s="1" t="inlineStr">
        <is>
          <t>04.12.2015</t>
        </is>
      </c>
      <c r="B1136" t="n">
        <v>22.0225</v>
      </c>
    </row>
    <row r="1137">
      <c r="A1137" s="1" t="inlineStr">
        <is>
          <t>03.12.2015</t>
        </is>
      </c>
      <c r="B1137" t="n">
        <v>22.6075</v>
      </c>
    </row>
    <row r="1138">
      <c r="A1138" s="1" t="inlineStr">
        <is>
          <t>02.12.2015</t>
        </is>
      </c>
      <c r="B1138" t="n">
        <v>22.31</v>
      </c>
    </row>
    <row r="1139">
      <c r="A1139" s="1" t="inlineStr">
        <is>
          <t>01.12.2015</t>
        </is>
      </c>
      <c r="B1139" t="n">
        <v>22.45</v>
      </c>
    </row>
    <row r="1140">
      <c r="A1140" s="1" t="inlineStr">
        <is>
          <t>30.11.2015</t>
        </is>
      </c>
      <c r="B1140" t="n">
        <v>22.2625</v>
      </c>
    </row>
    <row r="1141">
      <c r="A1141" s="1" t="inlineStr">
        <is>
          <t>27.11.2015</t>
        </is>
      </c>
      <c r="B1141" t="n">
        <v>22.1975</v>
      </c>
    </row>
    <row r="1142">
      <c r="A1142" s="1" t="inlineStr">
        <is>
          <t>26.11.2015</t>
        </is>
      </c>
      <c r="B1142" t="n">
        <v>21.9125</v>
      </c>
    </row>
    <row r="1143">
      <c r="A1143" s="1" t="inlineStr">
        <is>
          <t>25.11.2015</t>
        </is>
      </c>
      <c r="B1143" t="n">
        <v>21.5225</v>
      </c>
    </row>
    <row r="1144">
      <c r="A1144" s="1" t="inlineStr">
        <is>
          <t>24.11.2015</t>
        </is>
      </c>
      <c r="B1144" t="n">
        <v>21.645</v>
      </c>
    </row>
    <row r="1145">
      <c r="A1145" s="1" t="inlineStr">
        <is>
          <t>23.11.2015</t>
        </is>
      </c>
      <c r="B1145" t="n">
        <v>21.1825</v>
      </c>
    </row>
    <row r="1146">
      <c r="A1146" s="1" t="inlineStr">
        <is>
          <t>20.11.2015</t>
        </is>
      </c>
      <c r="B1146" t="n">
        <v>21.665</v>
      </c>
    </row>
    <row r="1147">
      <c r="A1147" s="1" t="inlineStr">
        <is>
          <t>19.11.2015</t>
        </is>
      </c>
      <c r="B1147" t="n">
        <v>21.7625</v>
      </c>
    </row>
    <row r="1148">
      <c r="A1148" s="1" t="inlineStr">
        <is>
          <t>18.11.2015</t>
        </is>
      </c>
      <c r="B1148" t="n">
        <v>22.045</v>
      </c>
    </row>
    <row r="1149">
      <c r="A1149" s="1" t="inlineStr">
        <is>
          <t>17.11.2015</t>
        </is>
      </c>
      <c r="B1149" t="n">
        <v>21.545</v>
      </c>
    </row>
    <row r="1150">
      <c r="A1150" s="1" t="inlineStr">
        <is>
          <t>16.11.2015</t>
        </is>
      </c>
      <c r="B1150" t="n">
        <v>21.83</v>
      </c>
    </row>
    <row r="1151">
      <c r="A1151" s="1" t="inlineStr">
        <is>
          <t>13.11.2015</t>
        </is>
      </c>
      <c r="B1151" t="n">
        <v>21.5525</v>
      </c>
    </row>
    <row r="1152">
      <c r="A1152" s="1" t="inlineStr">
        <is>
          <t>12.11.2015</t>
        </is>
      </c>
      <c r="B1152" t="n">
        <v>21.92</v>
      </c>
    </row>
    <row r="1153">
      <c r="A1153" s="1" t="inlineStr">
        <is>
          <t>11.11.2015</t>
        </is>
      </c>
      <c r="B1153" t="n">
        <v>21.6875</v>
      </c>
    </row>
    <row r="1154">
      <c r="A1154" s="1" t="inlineStr">
        <is>
          <t>10.11.2015</t>
        </is>
      </c>
      <c r="B1154" t="n">
        <v>21.6</v>
      </c>
    </row>
    <row r="1155">
      <c r="A1155" s="1" t="inlineStr">
        <is>
          <t>09.11.2015</t>
        </is>
      </c>
      <c r="B1155" t="n">
        <v>21.8375</v>
      </c>
    </row>
    <row r="1156">
      <c r="A1156" s="1" t="inlineStr">
        <is>
          <t>06.11.2015</t>
        </is>
      </c>
      <c r="B1156" t="n">
        <v>21.6375</v>
      </c>
    </row>
    <row r="1157">
      <c r="A1157" s="1" t="inlineStr">
        <is>
          <t>05.11.2015</t>
        </is>
      </c>
      <c r="B1157" t="n">
        <v>21.3175</v>
      </c>
    </row>
    <row r="1158">
      <c r="A1158" s="1" t="inlineStr">
        <is>
          <t>04.11.2015</t>
        </is>
      </c>
      <c r="B1158" t="n">
        <v>21.14</v>
      </c>
    </row>
    <row r="1159">
      <c r="A1159" s="1" t="inlineStr">
        <is>
          <t>03.11.2015</t>
        </is>
      </c>
      <c r="B1159" t="n">
        <v>21.0675</v>
      </c>
    </row>
    <row r="1160">
      <c r="A1160" s="1" t="inlineStr">
        <is>
          <t>02.11.2015</t>
        </is>
      </c>
      <c r="B1160" t="n">
        <v>20.9325</v>
      </c>
    </row>
    <row r="1161">
      <c r="A1161" s="1" t="inlineStr">
        <is>
          <t>30.10.2015</t>
        </is>
      </c>
      <c r="B1161" t="n">
        <v>20.9275</v>
      </c>
    </row>
    <row r="1162">
      <c r="A1162" s="1" t="inlineStr">
        <is>
          <t>29.10.2015</t>
        </is>
      </c>
      <c r="B1162" t="n">
        <v>20.8975</v>
      </c>
    </row>
    <row r="1163">
      <c r="A1163" s="1" t="inlineStr">
        <is>
          <t>28.10.2015</t>
        </is>
      </c>
      <c r="B1163" t="n">
        <v>20.715</v>
      </c>
    </row>
    <row r="1164">
      <c r="A1164" s="1" t="inlineStr">
        <is>
          <t>27.10.2015</t>
        </is>
      </c>
      <c r="B1164" t="n">
        <v>20.81</v>
      </c>
    </row>
    <row r="1165">
      <c r="A1165" s="1" t="inlineStr">
        <is>
          <t>26.10.2015</t>
        </is>
      </c>
      <c r="B1165" t="n">
        <v>20.5275</v>
      </c>
    </row>
    <row r="1166">
      <c r="A1166" s="1" t="inlineStr">
        <is>
          <t>23.10.2015</t>
        </is>
      </c>
      <c r="B1166" t="n">
        <v>20.255</v>
      </c>
    </row>
    <row r="1167">
      <c r="A1167" s="1" t="inlineStr">
        <is>
          <t>22.10.2015</t>
        </is>
      </c>
      <c r="B1167" t="n">
        <v>19.74</v>
      </c>
    </row>
    <row r="1168">
      <c r="A1168" s="1" t="inlineStr">
        <is>
          <t>21.10.2015</t>
        </is>
      </c>
      <c r="B1168" t="n">
        <v>19.7175</v>
      </c>
    </row>
    <row r="1169">
      <c r="A1169" s="1" t="inlineStr">
        <is>
          <t>20.10.2015</t>
        </is>
      </c>
      <c r="B1169" t="n">
        <v>19.8775</v>
      </c>
    </row>
    <row r="1170">
      <c r="A1170" s="1" t="inlineStr">
        <is>
          <t>19.10.2015</t>
        </is>
      </c>
      <c r="B1170" t="n">
        <v>19.735</v>
      </c>
    </row>
    <row r="1171">
      <c r="A1171" s="1" t="inlineStr">
        <is>
          <t>16.10.2015</t>
        </is>
      </c>
      <c r="B1171" t="n">
        <v>19.4275</v>
      </c>
    </row>
    <row r="1172">
      <c r="A1172" s="1" t="inlineStr">
        <is>
          <t>15.10.2015</t>
        </is>
      </c>
      <c r="B1172" t="n">
        <v>18.735</v>
      </c>
    </row>
    <row r="1173">
      <c r="A1173" s="1" t="inlineStr">
        <is>
          <t>14.10.2015</t>
        </is>
      </c>
      <c r="B1173" t="n">
        <v>18.9075</v>
      </c>
    </row>
    <row r="1174">
      <c r="A1174" s="1" t="inlineStr">
        <is>
          <t>13.10.2015</t>
        </is>
      </c>
      <c r="B1174" t="n">
        <v>18.8925</v>
      </c>
    </row>
    <row r="1175">
      <c r="A1175" s="1" t="inlineStr">
        <is>
          <t>12.10.2015</t>
        </is>
      </c>
      <c r="B1175" t="n">
        <v>18.69</v>
      </c>
    </row>
    <row r="1176">
      <c r="A1176" s="1" t="inlineStr">
        <is>
          <t>09.10.2015</t>
        </is>
      </c>
      <c r="B1176" t="n">
        <v>18.5725</v>
      </c>
    </row>
    <row r="1177">
      <c r="A1177" s="1" t="inlineStr">
        <is>
          <t>08.10.2015</t>
        </is>
      </c>
      <c r="B1177" t="n">
        <v>18.715</v>
      </c>
    </row>
    <row r="1178">
      <c r="A1178" s="1" t="inlineStr">
        <is>
          <t>07.10.2015</t>
        </is>
      </c>
      <c r="B1178" t="n">
        <v>19.03</v>
      </c>
    </row>
    <row r="1179">
      <c r="A1179" s="1" t="inlineStr">
        <is>
          <t>06.10.2015</t>
        </is>
      </c>
      <c r="B1179" t="n">
        <v>18.9725</v>
      </c>
    </row>
    <row r="1180">
      <c r="A1180" s="1" t="inlineStr">
        <is>
          <t>05.10.2015</t>
        </is>
      </c>
      <c r="B1180" t="n">
        <v>18.6225</v>
      </c>
    </row>
    <row r="1181">
      <c r="A1181" s="1" t="inlineStr">
        <is>
          <t>02.10.2015</t>
        </is>
      </c>
      <c r="B1181" t="n">
        <v>18.38</v>
      </c>
    </row>
    <row r="1182">
      <c r="A1182" s="1" t="inlineStr">
        <is>
          <t>01.10.2015</t>
        </is>
      </c>
      <c r="B1182" t="n">
        <v>18.4025</v>
      </c>
    </row>
    <row r="1183">
      <c r="A1183" s="1" t="inlineStr">
        <is>
          <t>30.09.2015</t>
        </is>
      </c>
      <c r="B1183" t="n">
        <v>18.2425</v>
      </c>
    </row>
    <row r="1184">
      <c r="A1184" s="1" t="inlineStr">
        <is>
          <t>29.09.2015</t>
        </is>
      </c>
      <c r="B1184" t="n">
        <v>18.2875</v>
      </c>
    </row>
    <row r="1185">
      <c r="A1185" s="1" t="inlineStr">
        <is>
          <t>28.09.2015</t>
        </is>
      </c>
      <c r="B1185" t="n">
        <v>18.735</v>
      </c>
    </row>
    <row r="1186">
      <c r="A1186" s="1" t="inlineStr">
        <is>
          <t>25.09.2015</t>
        </is>
      </c>
      <c r="B1186" t="n">
        <v>18.425</v>
      </c>
    </row>
    <row r="1187">
      <c r="A1187" s="1" t="inlineStr">
        <is>
          <t>24.09.2015</t>
        </is>
      </c>
      <c r="B1187" t="n">
        <v>18.76</v>
      </c>
    </row>
    <row r="1188">
      <c r="A1188" s="1" t="inlineStr">
        <is>
          <t>23.09.2015</t>
        </is>
      </c>
      <c r="B1188" t="n">
        <v>19</v>
      </c>
    </row>
    <row r="1189">
      <c r="A1189" s="1" t="inlineStr">
        <is>
          <t>22.09.2015</t>
        </is>
      </c>
      <c r="B1189" t="n">
        <v>19.925</v>
      </c>
    </row>
    <row r="1190">
      <c r="A1190" s="1" t="inlineStr">
        <is>
          <t>21.09.2015</t>
        </is>
      </c>
      <c r="B1190" t="n">
        <v>19.775</v>
      </c>
    </row>
    <row r="1191">
      <c r="A1191" s="1" t="inlineStr">
        <is>
          <t>18.09.2015</t>
        </is>
      </c>
      <c r="B1191" t="n">
        <v>19.5675</v>
      </c>
    </row>
    <row r="1192">
      <c r="A1192" s="1" t="inlineStr">
        <is>
          <t>17.09.2015</t>
        </is>
      </c>
      <c r="B1192" t="n">
        <v>19.3175</v>
      </c>
    </row>
    <row r="1193">
      <c r="A1193" s="1" t="inlineStr">
        <is>
          <t>16.09.2015</t>
        </is>
      </c>
      <c r="B1193" t="n">
        <v>18.9225</v>
      </c>
    </row>
    <row r="1194">
      <c r="A1194" s="1" t="inlineStr">
        <is>
          <t>15.09.2015</t>
        </is>
      </c>
      <c r="B1194" t="n">
        <v>18.7325</v>
      </c>
    </row>
    <row r="1195">
      <c r="A1195" s="1" t="inlineStr">
        <is>
          <t>14.09.2015</t>
        </is>
      </c>
      <c r="B1195" t="n">
        <v>18.71</v>
      </c>
    </row>
    <row r="1196">
      <c r="A1196" s="1" t="inlineStr">
        <is>
          <t>11.09.2015</t>
        </is>
      </c>
      <c r="B1196" t="n">
        <v>18.935</v>
      </c>
    </row>
    <row r="1197">
      <c r="A1197" s="1" t="inlineStr">
        <is>
          <t>10.09.2015</t>
        </is>
      </c>
      <c r="B1197" t="n">
        <v>18.735</v>
      </c>
    </row>
    <row r="1198">
      <c r="A1198" s="1" t="inlineStr">
        <is>
          <t>09.09.2015</t>
        </is>
      </c>
      <c r="B1198" t="n">
        <v>18.71</v>
      </c>
    </row>
    <row r="1199">
      <c r="A1199" s="1" t="inlineStr">
        <is>
          <t>08.09.2015</t>
        </is>
      </c>
      <c r="B1199" t="n">
        <v>18.41</v>
      </c>
    </row>
    <row r="1200">
      <c r="A1200" s="1" t="inlineStr">
        <is>
          <t>07.09.2015</t>
        </is>
      </c>
      <c r="B1200" t="n">
        <v>18.39</v>
      </c>
    </row>
    <row r="1201">
      <c r="A1201" s="1" t="inlineStr">
        <is>
          <t>04.09.2015</t>
        </is>
      </c>
      <c r="B1201" t="n">
        <v>18.5175</v>
      </c>
    </row>
    <row r="1202">
      <c r="A1202" s="1" t="inlineStr">
        <is>
          <t>03.09.2015</t>
        </is>
      </c>
      <c r="B1202" t="n">
        <v>17.9275</v>
      </c>
    </row>
    <row r="1203">
      <c r="A1203" s="1" t="inlineStr">
        <is>
          <t>02.09.2015</t>
        </is>
      </c>
      <c r="B1203" t="n">
        <v>17.925</v>
      </c>
    </row>
    <row r="1204">
      <c r="A1204" s="1" t="inlineStr">
        <is>
          <t>01.09.2015</t>
        </is>
      </c>
      <c r="B1204" t="n">
        <v>18.145</v>
      </c>
    </row>
    <row r="1205">
      <c r="A1205" s="1" t="inlineStr">
        <is>
          <t>31.08.2015</t>
        </is>
      </c>
      <c r="B1205" t="n">
        <v>18.315</v>
      </c>
    </row>
    <row r="1206">
      <c r="A1206" s="1" t="inlineStr">
        <is>
          <t>28.08.2015</t>
        </is>
      </c>
      <c r="B1206" t="n">
        <v>18.2725</v>
      </c>
    </row>
    <row r="1207">
      <c r="A1207" s="1" t="inlineStr">
        <is>
          <t>27.08.2015</t>
        </is>
      </c>
      <c r="B1207" t="n">
        <v>17.78</v>
      </c>
    </row>
    <row r="1208">
      <c r="A1208" s="1" t="inlineStr">
        <is>
          <t>26.08.2015</t>
        </is>
      </c>
      <c r="B1208" t="n">
        <v>18.045</v>
      </c>
    </row>
    <row r="1209">
      <c r="A1209" s="1" t="inlineStr">
        <is>
          <t>25.08.2015</t>
        </is>
      </c>
      <c r="B1209" t="n">
        <v>17.7375</v>
      </c>
    </row>
    <row r="1210">
      <c r="A1210" s="1" t="inlineStr">
        <is>
          <t>24.08.2015</t>
        </is>
      </c>
      <c r="B1210" t="n">
        <v>17.7325</v>
      </c>
    </row>
    <row r="1211">
      <c r="A1211" s="1" t="inlineStr">
        <is>
          <t>21.08.2015</t>
        </is>
      </c>
      <c r="B1211" t="n">
        <v>19.0925</v>
      </c>
    </row>
    <row r="1212">
      <c r="A1212" s="1" t="inlineStr">
        <is>
          <t>20.08.2015</t>
        </is>
      </c>
      <c r="B1212" t="n">
        <v>19.655</v>
      </c>
    </row>
    <row r="1213">
      <c r="A1213" s="1" t="inlineStr">
        <is>
          <t>19.08.2015</t>
        </is>
      </c>
      <c r="B1213" t="n">
        <v>20.09</v>
      </c>
    </row>
    <row r="1214">
      <c r="A1214" s="1" t="inlineStr">
        <is>
          <t>18.08.2015</t>
        </is>
      </c>
      <c r="B1214" t="n">
        <v>19.555</v>
      </c>
    </row>
    <row r="1215">
      <c r="A1215" s="1" t="inlineStr">
        <is>
          <t>17.08.2015</t>
        </is>
      </c>
      <c r="B1215" t="n">
        <v>19.6475</v>
      </c>
    </row>
    <row r="1216">
      <c r="A1216" s="1" t="inlineStr">
        <is>
          <t>14.08.2015</t>
        </is>
      </c>
      <c r="B1216" t="n">
        <v>19.745</v>
      </c>
    </row>
    <row r="1217">
      <c r="A1217" s="1" t="inlineStr">
        <is>
          <t>13.08.2015</t>
        </is>
      </c>
      <c r="B1217" t="n">
        <v>19.6325</v>
      </c>
    </row>
    <row r="1218">
      <c r="A1218" s="1" t="inlineStr">
        <is>
          <t>12.08.2015</t>
        </is>
      </c>
      <c r="B1218" t="n">
        <v>20.005</v>
      </c>
    </row>
    <row r="1219">
      <c r="A1219" s="1" t="inlineStr">
        <is>
          <t>11.08.2015</t>
        </is>
      </c>
      <c r="B1219" t="n">
        <v>20.37</v>
      </c>
    </row>
    <row r="1220">
      <c r="A1220" s="1" t="inlineStr">
        <is>
          <t>10.08.2015</t>
        </is>
      </c>
      <c r="B1220" t="n">
        <v>20.1575</v>
      </c>
    </row>
    <row r="1221">
      <c r="A1221" s="1" t="inlineStr">
        <is>
          <t>07.08.2015</t>
        </is>
      </c>
      <c r="B1221" t="n">
        <v>20.3875</v>
      </c>
    </row>
    <row r="1222">
      <c r="A1222" s="1" t="inlineStr">
        <is>
          <t>06.08.2015</t>
        </is>
      </c>
      <c r="B1222" t="n">
        <v>20.5075</v>
      </c>
    </row>
    <row r="1223">
      <c r="A1223" s="1" t="inlineStr">
        <is>
          <t>05.08.2015</t>
        </is>
      </c>
      <c r="B1223" t="n">
        <v>20.26</v>
      </c>
    </row>
    <row r="1224">
      <c r="A1224" s="1" t="inlineStr">
        <is>
          <t>04.08.2015</t>
        </is>
      </c>
      <c r="B1224" t="n">
        <v>20.155</v>
      </c>
    </row>
    <row r="1225">
      <c r="A1225" s="1" t="inlineStr">
        <is>
          <t>03.08.2015</t>
        </is>
      </c>
      <c r="B1225" t="n">
        <v>19.95</v>
      </c>
    </row>
    <row r="1226">
      <c r="A1226" s="1" t="inlineStr">
        <is>
          <t>31.07.2015</t>
        </is>
      </c>
      <c r="B1226" t="n">
        <v>20</v>
      </c>
    </row>
    <row r="1227">
      <c r="A1227" s="1" t="inlineStr">
        <is>
          <t>30.07.2015</t>
        </is>
      </c>
      <c r="B1227" t="n">
        <v>19.0925</v>
      </c>
    </row>
    <row r="1228">
      <c r="A1228" s="1" t="inlineStr">
        <is>
          <t>29.07.2015</t>
        </is>
      </c>
      <c r="B1228" t="n">
        <v>19.1</v>
      </c>
    </row>
    <row r="1229">
      <c r="A1229" s="1" t="inlineStr">
        <is>
          <t>28.07.2015</t>
        </is>
      </c>
      <c r="B1229" t="n">
        <v>18.9575</v>
      </c>
    </row>
    <row r="1230">
      <c r="A1230" s="1" t="inlineStr">
        <is>
          <t>27.07.2015</t>
        </is>
      </c>
      <c r="B1230" t="n">
        <v>19.21</v>
      </c>
    </row>
    <row r="1231">
      <c r="A1231" s="1" t="inlineStr">
        <is>
          <t>24.07.2015</t>
        </is>
      </c>
      <c r="B1231" t="n">
        <v>19.2175</v>
      </c>
    </row>
    <row r="1232">
      <c r="A1232" s="1" t="inlineStr">
        <is>
          <t>23.07.2015</t>
        </is>
      </c>
      <c r="B1232" t="n">
        <v>19.4075</v>
      </c>
    </row>
    <row r="1233">
      <c r="A1233" s="1" t="inlineStr">
        <is>
          <t>22.07.2015</t>
        </is>
      </c>
      <c r="B1233" t="n">
        <v>19.365</v>
      </c>
    </row>
    <row r="1234">
      <c r="A1234" s="1" t="inlineStr">
        <is>
          <t>21.07.2015</t>
        </is>
      </c>
      <c r="B1234" t="n">
        <v>19.745</v>
      </c>
    </row>
    <row r="1235">
      <c r="A1235" s="1" t="inlineStr">
        <is>
          <t>20.07.2015</t>
        </is>
      </c>
      <c r="B1235" t="n">
        <v>19.62</v>
      </c>
    </row>
    <row r="1236">
      <c r="A1236" s="1" t="inlineStr">
        <is>
          <t>17.07.2015</t>
        </is>
      </c>
      <c r="B1236" t="n">
        <v>19.6025</v>
      </c>
    </row>
    <row r="1237">
      <c r="A1237" s="1" t="inlineStr">
        <is>
          <t>16.07.2015</t>
        </is>
      </c>
      <c r="B1237" t="n">
        <v>19.2175</v>
      </c>
    </row>
    <row r="1238">
      <c r="A1238" s="1" t="inlineStr">
        <is>
          <t>15.07.2015</t>
        </is>
      </c>
      <c r="B1238" t="n">
        <v>19.1</v>
      </c>
    </row>
    <row r="1239">
      <c r="A1239" s="1" t="inlineStr">
        <is>
          <t>14.07.2015</t>
        </is>
      </c>
      <c r="B1239" t="n">
        <v>18.695</v>
      </c>
    </row>
    <row r="1240">
      <c r="A1240" s="1" t="inlineStr">
        <is>
          <t>13.07.2015</t>
        </is>
      </c>
      <c r="B1240" t="n">
        <v>18.26</v>
      </c>
    </row>
    <row r="1241">
      <c r="A1241" s="1" t="inlineStr">
        <is>
          <t>10.07.2015</t>
        </is>
      </c>
      <c r="B1241" t="n">
        <v>18.245</v>
      </c>
    </row>
    <row r="1242">
      <c r="A1242" s="1" t="inlineStr">
        <is>
          <t>09.07.2015</t>
        </is>
      </c>
      <c r="B1242" t="n">
        <v>17.895</v>
      </c>
    </row>
    <row r="1243">
      <c r="A1243" s="1" t="inlineStr">
        <is>
          <t>08.07.2015</t>
        </is>
      </c>
      <c r="B1243" t="n">
        <v>17.89</v>
      </c>
    </row>
    <row r="1244">
      <c r="A1244" s="1" t="inlineStr">
        <is>
          <t>07.07.2015</t>
        </is>
      </c>
      <c r="B1244" t="n">
        <v>17.9325</v>
      </c>
    </row>
    <row r="1245">
      <c r="A1245" s="1" t="inlineStr">
        <is>
          <t>06.07.2015</t>
        </is>
      </c>
      <c r="B1245" t="n">
        <v>17.835</v>
      </c>
    </row>
    <row r="1246">
      <c r="A1246" s="1" t="inlineStr">
        <is>
          <t>03.07.2015</t>
        </is>
      </c>
      <c r="B1246" t="n">
        <v>18.3075</v>
      </c>
    </row>
    <row r="1247">
      <c r="A1247" s="1" t="inlineStr">
        <is>
          <t>02.07.2015</t>
        </is>
      </c>
      <c r="B1247" t="n">
        <v>18.375</v>
      </c>
    </row>
    <row r="1248">
      <c r="A1248" s="1" t="inlineStr">
        <is>
          <t>01.07.2015</t>
        </is>
      </c>
      <c r="B1248" t="n">
        <v>17.9475</v>
      </c>
    </row>
    <row r="1249">
      <c r="A1249" s="1" t="inlineStr">
        <is>
          <t>30.06.2015</t>
        </is>
      </c>
      <c r="B1249" t="n">
        <v>17.8725</v>
      </c>
    </row>
    <row r="1250">
      <c r="A1250" s="1" t="inlineStr">
        <is>
          <t>29.06.2015</t>
        </is>
      </c>
      <c r="B1250" t="n">
        <v>17.4625</v>
      </c>
    </row>
    <row r="1251">
      <c r="A1251" s="1" t="inlineStr">
        <is>
          <t>26.06.2015</t>
        </is>
      </c>
      <c r="B1251" t="n">
        <v>18.3175</v>
      </c>
    </row>
    <row r="1252">
      <c r="A1252" s="1" t="inlineStr">
        <is>
          <t>25.06.2015</t>
        </is>
      </c>
      <c r="B1252" t="n">
        <v>18.315</v>
      </c>
    </row>
    <row r="1253">
      <c r="A1253" s="1" t="inlineStr">
        <is>
          <t>24.06.2015</t>
        </is>
      </c>
      <c r="B1253" t="n">
        <v>18.615</v>
      </c>
    </row>
    <row r="1254">
      <c r="A1254" s="1" t="inlineStr">
        <is>
          <t>23.06.2015</t>
        </is>
      </c>
      <c r="B1254" t="n">
        <v>18.4825</v>
      </c>
    </row>
    <row r="1255">
      <c r="A1255" s="1" t="inlineStr">
        <is>
          <t>22.06.2015</t>
        </is>
      </c>
      <c r="B1255" t="n">
        <v>18.1475</v>
      </c>
    </row>
    <row r="1256">
      <c r="A1256" s="1" t="inlineStr">
        <is>
          <t>19.06.2015</t>
        </is>
      </c>
      <c r="B1256" t="n">
        <v>17.7225</v>
      </c>
    </row>
    <row r="1257">
      <c r="A1257" s="1" t="inlineStr">
        <is>
          <t>18.06.2015</t>
        </is>
      </c>
      <c r="B1257" t="n">
        <v>17.7725</v>
      </c>
    </row>
    <row r="1258">
      <c r="A1258" s="1" t="inlineStr">
        <is>
          <t>17.06.2015</t>
        </is>
      </c>
      <c r="B1258" t="n">
        <v>18.1325</v>
      </c>
    </row>
    <row r="1259">
      <c r="A1259" s="1" t="inlineStr">
        <is>
          <t>16.06.2015</t>
        </is>
      </c>
      <c r="B1259" t="n">
        <v>17.6675</v>
      </c>
    </row>
    <row r="1260">
      <c r="A1260" s="1" t="inlineStr">
        <is>
          <t>15.06.2015</t>
        </is>
      </c>
      <c r="B1260" t="n">
        <v>17.82</v>
      </c>
    </row>
    <row r="1261">
      <c r="A1261" s="1" t="inlineStr">
        <is>
          <t>12.06.2015</t>
        </is>
      </c>
      <c r="B1261" t="n">
        <v>18.2625</v>
      </c>
    </row>
    <row r="1262">
      <c r="A1262" s="1" t="inlineStr">
        <is>
          <t>11.06.2015</t>
        </is>
      </c>
      <c r="B1262" t="n">
        <v>18.0175</v>
      </c>
    </row>
    <row r="1263">
      <c r="A1263" s="1" t="inlineStr">
        <is>
          <t>10.06.2015</t>
        </is>
      </c>
      <c r="B1263" t="n">
        <v>17.49</v>
      </c>
    </row>
    <row r="1264">
      <c r="A1264" s="1" t="inlineStr">
        <is>
          <t>09.06.2015</t>
        </is>
      </c>
      <c r="B1264" t="n">
        <v>17.2375</v>
      </c>
    </row>
    <row r="1265">
      <c r="A1265" s="1" t="inlineStr">
        <is>
          <t>08.06.2015</t>
        </is>
      </c>
      <c r="B1265" t="n">
        <v>17.5825</v>
      </c>
    </row>
    <row r="1266">
      <c r="A1266" s="1" t="inlineStr">
        <is>
          <t>05.06.2015</t>
        </is>
      </c>
      <c r="B1266" t="n">
        <v>17.655</v>
      </c>
    </row>
    <row r="1267">
      <c r="A1267" s="1" t="inlineStr">
        <is>
          <t>04.06.2015</t>
        </is>
      </c>
      <c r="B1267" t="n">
        <v>17.9825</v>
      </c>
    </row>
    <row r="1268">
      <c r="A1268" s="1" t="inlineStr">
        <is>
          <t>03.06.2015</t>
        </is>
      </c>
      <c r="B1268" t="n">
        <v>17.8925</v>
      </c>
    </row>
    <row r="1269">
      <c r="A1269" s="1" t="inlineStr">
        <is>
          <t>02.06.2015</t>
        </is>
      </c>
      <c r="B1269" t="n">
        <v>18.0075</v>
      </c>
    </row>
    <row r="1270">
      <c r="A1270" s="1" t="inlineStr">
        <is>
          <t>01.06.2015</t>
        </is>
      </c>
      <c r="B1270" t="n">
        <v>18.035</v>
      </c>
    </row>
    <row r="1271">
      <c r="A1271" s="1" t="inlineStr">
        <is>
          <t>29.05.2015</t>
        </is>
      </c>
      <c r="B1271" t="n">
        <v>18.455</v>
      </c>
    </row>
    <row r="1272">
      <c r="A1272" s="1" t="inlineStr">
        <is>
          <t>28.05.2015</t>
        </is>
      </c>
      <c r="B1272" t="n">
        <v>18.29</v>
      </c>
    </row>
    <row r="1273">
      <c r="A1273" s="1" t="inlineStr">
        <is>
          <t>27.05.2015</t>
        </is>
      </c>
      <c r="B1273" t="n">
        <v>18.3</v>
      </c>
    </row>
    <row r="1274">
      <c r="A1274" s="1" t="inlineStr">
        <is>
          <t>26.05.2015</t>
        </is>
      </c>
      <c r="B1274" t="n">
        <v>18.2725</v>
      </c>
    </row>
    <row r="1275">
      <c r="A1275" s="1" t="inlineStr">
        <is>
          <t>25.05.2015</t>
        </is>
      </c>
      <c r="B1275" t="n">
        <v>18.6775</v>
      </c>
    </row>
    <row r="1276">
      <c r="A1276" s="1" t="inlineStr">
        <is>
          <t>22.05.2015</t>
        </is>
      </c>
      <c r="B1276" t="n">
        <v>18.7475</v>
      </c>
    </row>
    <row r="1277">
      <c r="A1277" s="1" t="inlineStr">
        <is>
          <t>21.05.2015</t>
        </is>
      </c>
      <c r="B1277" t="n">
        <v>18.8925</v>
      </c>
    </row>
    <row r="1278">
      <c r="A1278" s="1" t="inlineStr">
        <is>
          <t>20.05.2015</t>
        </is>
      </c>
      <c r="B1278" t="n">
        <v>18.5725</v>
      </c>
    </row>
    <row r="1279">
      <c r="A1279" s="1" t="inlineStr">
        <is>
          <t>19.05.2015</t>
        </is>
      </c>
      <c r="B1279" t="n">
        <v>18.3075</v>
      </c>
    </row>
    <row r="1280">
      <c r="A1280" s="1" t="inlineStr">
        <is>
          <t>18.05.2015</t>
        </is>
      </c>
      <c r="B1280" t="n">
        <v>18.31</v>
      </c>
    </row>
    <row r="1281">
      <c r="A1281" s="1" t="inlineStr">
        <is>
          <t>15.05.2015</t>
        </is>
      </c>
      <c r="B1281" t="n">
        <v>18.04</v>
      </c>
    </row>
    <row r="1282">
      <c r="A1282" s="1" t="inlineStr">
        <is>
          <t>14.05.2015</t>
        </is>
      </c>
      <c r="B1282" t="n">
        <v>18.0625</v>
      </c>
    </row>
    <row r="1283">
      <c r="A1283" s="1" t="inlineStr">
        <is>
          <t>13.05.2015</t>
        </is>
      </c>
      <c r="B1283" t="n">
        <v>18.035</v>
      </c>
    </row>
    <row r="1284">
      <c r="A1284" s="1" t="inlineStr">
        <is>
          <t>12.05.2015</t>
        </is>
      </c>
      <c r="B1284" t="n">
        <v>17.9725</v>
      </c>
    </row>
    <row r="1285">
      <c r="A1285" s="1" t="inlineStr">
        <is>
          <t>11.05.2015</t>
        </is>
      </c>
      <c r="B1285" t="n">
        <v>18.05</v>
      </c>
    </row>
    <row r="1286">
      <c r="A1286" s="1" t="inlineStr">
        <is>
          <t>08.05.2015</t>
        </is>
      </c>
      <c r="B1286" t="n">
        <v>17.7575</v>
      </c>
    </row>
    <row r="1287">
      <c r="A1287" s="1" t="inlineStr">
        <is>
          <t>07.05.2015</t>
        </is>
      </c>
      <c r="B1287" t="n">
        <v>18.3775</v>
      </c>
    </row>
    <row r="1288">
      <c r="A1288" s="1" t="inlineStr">
        <is>
          <t>06.05.2015</t>
        </is>
      </c>
      <c r="B1288" t="n">
        <v>18.3675</v>
      </c>
    </row>
    <row r="1289">
      <c r="A1289" s="1" t="inlineStr">
        <is>
          <t>05.05.2015</t>
        </is>
      </c>
      <c r="B1289" t="n">
        <v>18.9425</v>
      </c>
    </row>
    <row r="1290">
      <c r="A1290" s="1" t="inlineStr">
        <is>
          <t>04.05.2015</t>
        </is>
      </c>
      <c r="B1290" t="n">
        <v>18.8975</v>
      </c>
    </row>
    <row r="1291">
      <c r="A1291" s="1" t="inlineStr">
        <is>
          <t>30.04.2015</t>
        </is>
      </c>
      <c r="B1291" t="n">
        <v>18.975</v>
      </c>
    </row>
    <row r="1292">
      <c r="A1292" s="1" t="inlineStr">
        <is>
          <t>29.04.2015</t>
        </is>
      </c>
      <c r="B1292" t="n">
        <v>19.3325</v>
      </c>
    </row>
    <row r="1293">
      <c r="A1293" s="1" t="inlineStr">
        <is>
          <t>28.04.2015</t>
        </is>
      </c>
      <c r="B1293" t="n">
        <v>20.105</v>
      </c>
    </row>
    <row r="1294">
      <c r="A1294" s="1" t="inlineStr">
        <is>
          <t>27.04.2015</t>
        </is>
      </c>
      <c r="B1294" t="n">
        <v>20.09</v>
      </c>
    </row>
    <row r="1295">
      <c r="A1295" s="1" t="inlineStr">
        <is>
          <t>24.04.2015</t>
        </is>
      </c>
      <c r="B1295" t="n">
        <v>19.9725</v>
      </c>
    </row>
    <row r="1296">
      <c r="A1296" s="1" t="inlineStr">
        <is>
          <t>23.04.2015</t>
        </is>
      </c>
      <c r="B1296" t="n">
        <v>20.2425</v>
      </c>
    </row>
    <row r="1297">
      <c r="A1297" s="1" t="inlineStr">
        <is>
          <t>22.04.2015</t>
        </is>
      </c>
      <c r="B1297" t="n">
        <v>20.2625</v>
      </c>
    </row>
    <row r="1298">
      <c r="A1298" s="1" t="inlineStr">
        <is>
          <t>21.04.2015</t>
        </is>
      </c>
      <c r="B1298" t="n">
        <v>19.9675</v>
      </c>
    </row>
    <row r="1299">
      <c r="A1299" s="1" t="inlineStr">
        <is>
          <t>20.04.2015</t>
        </is>
      </c>
      <c r="B1299" t="n">
        <v>20.09</v>
      </c>
    </row>
    <row r="1300">
      <c r="A1300" s="1" t="inlineStr">
        <is>
          <t>17.04.2015</t>
        </is>
      </c>
      <c r="B1300" t="n">
        <v>20.7775</v>
      </c>
    </row>
    <row r="1301">
      <c r="A1301" s="1" t="inlineStr">
        <is>
          <t>16.04.2015</t>
        </is>
      </c>
      <c r="B1301" t="n">
        <v>20.8275</v>
      </c>
    </row>
    <row r="1302">
      <c r="A1302" s="1" t="inlineStr">
        <is>
          <t>15.04.2015</t>
        </is>
      </c>
      <c r="B1302" t="n">
        <v>20.8325</v>
      </c>
    </row>
    <row r="1303">
      <c r="A1303" s="1" t="inlineStr">
        <is>
          <t>14.04.2015</t>
        </is>
      </c>
      <c r="B1303" t="n">
        <v>20.7425</v>
      </c>
    </row>
    <row r="1304">
      <c r="A1304" s="1" t="inlineStr">
        <is>
          <t>13.04.2015</t>
        </is>
      </c>
      <c r="B1304" t="n">
        <v>20.85</v>
      </c>
    </row>
    <row r="1305">
      <c r="A1305" s="1" t="inlineStr">
        <is>
          <t>10.04.2015</t>
        </is>
      </c>
      <c r="B1305" t="n">
        <v>20.6075</v>
      </c>
    </row>
    <row r="1306">
      <c r="A1306" s="1" t="inlineStr">
        <is>
          <t>09.04.2015</t>
        </is>
      </c>
      <c r="B1306" t="n">
        <v>20.1075</v>
      </c>
    </row>
    <row r="1307">
      <c r="A1307" s="1" t="inlineStr">
        <is>
          <t>08.04.2015</t>
        </is>
      </c>
      <c r="B1307" t="n">
        <v>20.115</v>
      </c>
    </row>
    <row r="1308">
      <c r="A1308" s="1" t="inlineStr">
        <is>
          <t>07.04.2015</t>
        </is>
      </c>
      <c r="B1308" t="n">
        <v>20.355</v>
      </c>
    </row>
    <row r="1309">
      <c r="A1309" s="1" t="inlineStr">
        <is>
          <t>02.04.2015</t>
        </is>
      </c>
      <c r="B1309" t="n">
        <v>20.0375</v>
      </c>
    </row>
    <row r="1310">
      <c r="A1310" s="1" t="inlineStr">
        <is>
          <t>01.04.2015</t>
        </is>
      </c>
      <c r="B1310" t="n">
        <v>19.865</v>
      </c>
    </row>
    <row r="1311">
      <c r="A1311" s="1" t="inlineStr">
        <is>
          <t>31.03.2015</t>
        </is>
      </c>
      <c r="B1311" t="n">
        <v>19.895</v>
      </c>
    </row>
    <row r="1312">
      <c r="A1312" s="1" t="inlineStr">
        <is>
          <t>30.03.2015</t>
        </is>
      </c>
      <c r="B1312" t="n">
        <v>19.8925</v>
      </c>
    </row>
    <row r="1313">
      <c r="A1313" s="1" t="inlineStr">
        <is>
          <t>27.03.2015</t>
        </is>
      </c>
      <c r="B1313" t="n">
        <v>19.5025</v>
      </c>
    </row>
    <row r="1314">
      <c r="A1314" s="1" t="inlineStr">
        <is>
          <t>26.03.2015</t>
        </is>
      </c>
      <c r="B1314" t="n">
        <v>19.85</v>
      </c>
    </row>
    <row r="1315">
      <c r="A1315" s="1" t="inlineStr">
        <is>
          <t>25.03.2015</t>
        </is>
      </c>
      <c r="B1315" t="n">
        <v>20.2625</v>
      </c>
    </row>
    <row r="1316">
      <c r="A1316" s="1" t="inlineStr">
        <is>
          <t>24.03.2015</t>
        </is>
      </c>
      <c r="B1316" t="n">
        <v>20.1625</v>
      </c>
    </row>
    <row r="1317">
      <c r="A1317" s="1" t="inlineStr">
        <is>
          <t>23.03.2015</t>
        </is>
      </c>
      <c r="B1317" t="n">
        <v>20.01</v>
      </c>
    </row>
    <row r="1318">
      <c r="A1318" s="1" t="inlineStr">
        <is>
          <t>20.03.2015</t>
        </is>
      </c>
      <c r="B1318" t="n">
        <v>19.705</v>
      </c>
    </row>
    <row r="1319">
      <c r="A1319" s="1" t="inlineStr">
        <is>
          <t>19.03.2015</t>
        </is>
      </c>
      <c r="B1319" t="n">
        <v>19.57</v>
      </c>
    </row>
    <row r="1320">
      <c r="A1320" s="1" t="inlineStr">
        <is>
          <t>18.03.2015</t>
        </is>
      </c>
      <c r="B1320" t="n">
        <v>19.5875</v>
      </c>
    </row>
    <row r="1321">
      <c r="A1321" s="1" t="inlineStr">
        <is>
          <t>17.03.2015</t>
        </is>
      </c>
      <c r="B1321" t="n">
        <v>19.6675</v>
      </c>
    </row>
    <row r="1322">
      <c r="A1322" s="1" t="inlineStr">
        <is>
          <t>16.03.2015</t>
        </is>
      </c>
      <c r="B1322" t="n">
        <v>19.305</v>
      </c>
    </row>
    <row r="1323">
      <c r="A1323" s="1" t="inlineStr">
        <is>
          <t>13.03.2015</t>
        </is>
      </c>
      <c r="B1323" t="n">
        <v>18.61</v>
      </c>
    </row>
    <row r="1324">
      <c r="A1324" s="1" t="inlineStr">
        <is>
          <t>12.03.2015</t>
        </is>
      </c>
      <c r="B1324" t="n">
        <v>18.3725</v>
      </c>
    </row>
    <row r="1325">
      <c r="A1325" s="1" t="inlineStr">
        <is>
          <t>11.03.2015</t>
        </is>
      </c>
      <c r="B1325" t="n">
        <v>18.2925</v>
      </c>
    </row>
    <row r="1326">
      <c r="A1326" s="1" t="inlineStr">
        <is>
          <t>10.03.2015</t>
        </is>
      </c>
      <c r="B1326" t="n">
        <v>18.34</v>
      </c>
    </row>
    <row r="1327">
      <c r="A1327" s="1" t="inlineStr">
        <is>
          <t>09.03.2015</t>
        </is>
      </c>
      <c r="B1327" t="n">
        <v>18.265</v>
      </c>
    </row>
    <row r="1328">
      <c r="A1328" s="1" t="inlineStr">
        <is>
          <t>06.03.2015</t>
        </is>
      </c>
      <c r="B1328" t="n">
        <v>18.22</v>
      </c>
    </row>
    <row r="1329">
      <c r="A1329" s="1" t="inlineStr">
        <is>
          <t>05.03.2015</t>
        </is>
      </c>
      <c r="B1329" t="n">
        <v>17.775</v>
      </c>
    </row>
    <row r="1330">
      <c r="A1330" s="1" t="inlineStr">
        <is>
          <t>04.03.2015</t>
        </is>
      </c>
      <c r="B1330" t="n">
        <v>17.4825</v>
      </c>
    </row>
    <row r="1331">
      <c r="A1331" s="1" t="inlineStr">
        <is>
          <t>03.03.2015</t>
        </is>
      </c>
      <c r="B1331" t="n">
        <v>17.7875</v>
      </c>
    </row>
    <row r="1332">
      <c r="A1332" s="1" t="inlineStr">
        <is>
          <t>02.03.2015</t>
        </is>
      </c>
      <c r="B1332" t="n">
        <v>18.01</v>
      </c>
    </row>
    <row r="1333">
      <c r="A1333" s="1" t="inlineStr">
        <is>
          <t>27.02.2015</t>
        </is>
      </c>
      <c r="B1333" t="n">
        <v>18.2425</v>
      </c>
    </row>
    <row r="1334">
      <c r="A1334" s="1" t="inlineStr">
        <is>
          <t>26.02.2015</t>
        </is>
      </c>
      <c r="B1334" t="n">
        <v>18.31</v>
      </c>
    </row>
    <row r="1335">
      <c r="A1335" s="1" t="inlineStr">
        <is>
          <t>25.02.2015</t>
        </is>
      </c>
      <c r="B1335" t="n">
        <v>18.07</v>
      </c>
    </row>
    <row r="1336">
      <c r="A1336" s="1" t="inlineStr">
        <is>
          <t>24.02.2015</t>
        </is>
      </c>
      <c r="B1336" t="n">
        <v>18.265</v>
      </c>
    </row>
    <row r="1337">
      <c r="A1337" s="1" t="inlineStr">
        <is>
          <t>23.02.2015</t>
        </is>
      </c>
      <c r="B1337" t="n">
        <v>17.99</v>
      </c>
    </row>
    <row r="1338">
      <c r="A1338" s="1" t="inlineStr">
        <is>
          <t>20.02.2015</t>
        </is>
      </c>
      <c r="B1338" t="n">
        <v>18.2025</v>
      </c>
    </row>
    <row r="1339">
      <c r="A1339" s="1" t="inlineStr">
        <is>
          <t>19.02.2015</t>
        </is>
      </c>
      <c r="B1339" t="n">
        <v>18.125</v>
      </c>
    </row>
    <row r="1340">
      <c r="A1340" s="1" t="inlineStr">
        <is>
          <t>18.02.2015</t>
        </is>
      </c>
      <c r="B1340" t="n">
        <v>17.815</v>
      </c>
    </row>
    <row r="1341">
      <c r="A1341" s="1" t="inlineStr">
        <is>
          <t>17.02.2015</t>
        </is>
      </c>
      <c r="B1341" t="n">
        <v>17.735</v>
      </c>
    </row>
    <row r="1342">
      <c r="A1342" s="1" t="inlineStr">
        <is>
          <t>16.02.2015</t>
        </is>
      </c>
      <c r="B1342" t="n">
        <v>17.68</v>
      </c>
    </row>
    <row r="1343">
      <c r="A1343" s="1" t="inlineStr">
        <is>
          <t>13.02.2015</t>
        </is>
      </c>
      <c r="B1343" t="n">
        <v>17.355</v>
      </c>
    </row>
    <row r="1344">
      <c r="A1344" s="1" t="inlineStr">
        <is>
          <t>12.02.2015</t>
        </is>
      </c>
      <c r="B1344" t="n">
        <v>17.485</v>
      </c>
    </row>
    <row r="1345">
      <c r="A1345" s="1" t="inlineStr">
        <is>
          <t>11.02.2015</t>
        </is>
      </c>
      <c r="B1345" t="n">
        <v>17.9425</v>
      </c>
    </row>
    <row r="1346">
      <c r="A1346" s="1" t="inlineStr">
        <is>
          <t>10.02.2015</t>
        </is>
      </c>
      <c r="B1346" t="n">
        <v>17.8625</v>
      </c>
    </row>
    <row r="1347">
      <c r="A1347" s="1" t="inlineStr">
        <is>
          <t>09.02.2015</t>
        </is>
      </c>
      <c r="B1347" t="n">
        <v>18.1325</v>
      </c>
    </row>
    <row r="1348">
      <c r="A1348" s="1" t="inlineStr">
        <is>
          <t>06.02.2015</t>
        </is>
      </c>
      <c r="B1348" t="n">
        <v>18.1325</v>
      </c>
    </row>
    <row r="1349">
      <c r="A1349" s="1" t="inlineStr">
        <is>
          <t>05.02.2015</t>
        </is>
      </c>
      <c r="B1349" t="n">
        <v>18.205</v>
      </c>
    </row>
    <row r="1350">
      <c r="A1350" s="1" t="inlineStr">
        <is>
          <t>04.02.2015</t>
        </is>
      </c>
      <c r="B1350" t="n">
        <v>18.2025</v>
      </c>
    </row>
    <row r="1351">
      <c r="A1351" s="1" t="inlineStr">
        <is>
          <t>03.02.2015</t>
        </is>
      </c>
      <c r="B1351" t="n">
        <v>18.38</v>
      </c>
    </row>
    <row r="1352">
      <c r="A1352" s="1" t="inlineStr">
        <is>
          <t>02.02.2015</t>
        </is>
      </c>
      <c r="B1352" t="n">
        <v>18.5025</v>
      </c>
    </row>
    <row r="1353">
      <c r="A1353" s="1" t="inlineStr">
        <is>
          <t>30.01.2015</t>
        </is>
      </c>
      <c r="B1353" t="n">
        <v>18.4975</v>
      </c>
    </row>
    <row r="1354">
      <c r="A1354" s="1" t="inlineStr">
        <is>
          <t>29.01.2015</t>
        </is>
      </c>
      <c r="B1354" t="n">
        <v>18.6825</v>
      </c>
    </row>
    <row r="1355">
      <c r="A1355" s="1" t="inlineStr">
        <is>
          <t>28.01.2015</t>
        </is>
      </c>
      <c r="B1355" t="n">
        <v>18.13</v>
      </c>
    </row>
    <row r="1356">
      <c r="A1356" s="1" t="inlineStr">
        <is>
          <t>27.01.2015</t>
        </is>
      </c>
      <c r="B1356" t="n">
        <v>18.195</v>
      </c>
    </row>
    <row r="1357">
      <c r="A1357" s="1" t="inlineStr">
        <is>
          <t>26.01.2015</t>
        </is>
      </c>
      <c r="B1357" t="n">
        <v>17.685</v>
      </c>
    </row>
    <row r="1358">
      <c r="A1358" s="1" t="inlineStr">
        <is>
          <t>23.01.2015</t>
        </is>
      </c>
      <c r="B1358" t="n">
        <v>17.405</v>
      </c>
    </row>
    <row r="1359">
      <c r="A1359" s="1" t="inlineStr">
        <is>
          <t>22.01.2015</t>
        </is>
      </c>
      <c r="B1359" t="n">
        <v>17.5525</v>
      </c>
    </row>
    <row r="1360">
      <c r="A1360" s="1" t="inlineStr">
        <is>
          <t>21.01.2015</t>
        </is>
      </c>
      <c r="B1360" t="n">
        <v>17.4775</v>
      </c>
    </row>
    <row r="1361">
      <c r="A1361" s="1" t="inlineStr">
        <is>
          <t>20.01.2015</t>
        </is>
      </c>
      <c r="B1361" t="n">
        <v>17.665</v>
      </c>
    </row>
    <row r="1362">
      <c r="A1362" s="1" t="inlineStr">
        <is>
          <t>19.01.2015</t>
        </is>
      </c>
      <c r="B1362" t="n">
        <v>16.4875</v>
      </c>
    </row>
    <row r="1363">
      <c r="A1363" s="1" t="inlineStr">
        <is>
          <t>16.01.2015</t>
        </is>
      </c>
      <c r="B1363" t="n">
        <v>16.4875</v>
      </c>
    </row>
    <row r="1364">
      <c r="A1364" s="1" t="inlineStr">
        <is>
          <t>15.01.2015</t>
        </is>
      </c>
      <c r="B1364" t="n">
        <v>16.225</v>
      </c>
    </row>
    <row r="1365">
      <c r="A1365" s="1" t="inlineStr">
        <is>
          <t>14.01.2015</t>
        </is>
      </c>
      <c r="B1365" t="n">
        <v>16.225</v>
      </c>
    </row>
    <row r="1366">
      <c r="A1366" s="1" t="inlineStr">
        <is>
          <t>13.01.2015</t>
        </is>
      </c>
      <c r="B1366" t="n">
        <v>16.0575</v>
      </c>
    </row>
    <row r="1367">
      <c r="A1367" s="1" t="inlineStr">
        <is>
          <t>12.01.2015</t>
        </is>
      </c>
      <c r="B1367" t="n">
        <v>15.985</v>
      </c>
    </row>
    <row r="1368">
      <c r="A1368" s="1" t="inlineStr">
        <is>
          <t>09.01.2015</t>
        </is>
      </c>
      <c r="B1368" t="n">
        <v>16.1225</v>
      </c>
    </row>
    <row r="1369">
      <c r="A1369" s="1" t="inlineStr">
        <is>
          <t>08.01.2015</t>
        </is>
      </c>
      <c r="B1369" t="n">
        <v>15.915</v>
      </c>
    </row>
    <row r="1370">
      <c r="A1370" s="1" t="inlineStr">
        <is>
          <t>07.01.2015</t>
        </is>
      </c>
      <c r="B1370" t="n">
        <v>15.905</v>
      </c>
    </row>
    <row r="1371">
      <c r="A1371" s="1" t="inlineStr">
        <is>
          <t>06.01.2015</t>
        </is>
      </c>
      <c r="B1371" t="n">
        <v>16.2875</v>
      </c>
    </row>
    <row r="1372">
      <c r="A1372" s="1" t="inlineStr">
        <is>
          <t>05.01.2015</t>
        </is>
      </c>
      <c r="B1372" t="n">
        <v>16.49</v>
      </c>
    </row>
    <row r="1373">
      <c r="A1373" s="1" t="inlineStr">
        <is>
          <t>02.01.2015</t>
        </is>
      </c>
      <c r="B1373" t="n">
        <v>16.45</v>
      </c>
    </row>
    <row r="1374">
      <c r="A1374" s="1" t="inlineStr">
        <is>
          <t>30.12.2014</t>
        </is>
      </c>
      <c r="B1374" t="n">
        <v>16.5475</v>
      </c>
    </row>
    <row r="1375">
      <c r="A1375" s="1" t="inlineStr">
        <is>
          <t>29.12.2014</t>
        </is>
      </c>
      <c r="B1375" t="n">
        <v>16.625</v>
      </c>
    </row>
    <row r="1376">
      <c r="A1376" s="1" t="inlineStr">
        <is>
          <t>23.12.2014</t>
        </is>
      </c>
      <c r="B1376" t="n">
        <v>16.5825</v>
      </c>
    </row>
    <row r="1377">
      <c r="A1377" s="1" t="inlineStr">
        <is>
          <t>22.12.2014</t>
        </is>
      </c>
      <c r="B1377" t="n">
        <v>16.4925</v>
      </c>
    </row>
    <row r="1378">
      <c r="A1378" s="1" t="inlineStr">
        <is>
          <t>19.12.2014</t>
        </is>
      </c>
      <c r="B1378" t="n">
        <v>16.2025</v>
      </c>
    </row>
    <row r="1379">
      <c r="A1379" s="1" t="inlineStr">
        <is>
          <t>18.12.2014</t>
        </is>
      </c>
      <c r="B1379" t="n">
        <v>15.87</v>
      </c>
    </row>
    <row r="1380">
      <c r="A1380" s="1" t="inlineStr">
        <is>
          <t>17.12.2014</t>
        </is>
      </c>
      <c r="B1380" t="n">
        <v>16.0425</v>
      </c>
    </row>
    <row r="1381">
      <c r="A1381" s="1" t="inlineStr">
        <is>
          <t>16.12.2014</t>
        </is>
      </c>
      <c r="B1381" t="n">
        <v>14.9425</v>
      </c>
    </row>
    <row r="1382">
      <c r="A1382" s="1" t="inlineStr">
        <is>
          <t>15.12.2014</t>
        </is>
      </c>
      <c r="B1382" t="n">
        <v>15.5275</v>
      </c>
    </row>
    <row r="1383">
      <c r="A1383" s="1" t="inlineStr">
        <is>
          <t>12.12.2014</t>
        </is>
      </c>
      <c r="B1383" t="n">
        <v>15.44</v>
      </c>
    </row>
    <row r="1384">
      <c r="A1384" s="1" t="inlineStr">
        <is>
          <t>11.12.2014</t>
        </is>
      </c>
      <c r="B1384" t="n">
        <v>15.4525</v>
      </c>
    </row>
    <row r="1385">
      <c r="A1385" s="1" t="inlineStr">
        <is>
          <t>10.12.2014</t>
        </is>
      </c>
      <c r="B1385" t="n">
        <v>15.55</v>
      </c>
    </row>
    <row r="1386">
      <c r="A1386" s="1" t="inlineStr">
        <is>
          <t>09.12.2014</t>
        </is>
      </c>
      <c r="B1386" t="n">
        <v>16.0075</v>
      </c>
    </row>
    <row r="1387">
      <c r="A1387" s="1" t="inlineStr">
        <is>
          <t>08.12.2014</t>
        </is>
      </c>
      <c r="B1387" t="n">
        <v>16.25</v>
      </c>
    </row>
    <row r="1388">
      <c r="A1388" s="1" t="inlineStr">
        <is>
          <t>05.12.2014</t>
        </is>
      </c>
      <c r="B1388" t="n">
        <v>16.485</v>
      </c>
    </row>
    <row r="1389">
      <c r="A1389" s="1" t="inlineStr">
        <is>
          <t>04.12.2014</t>
        </is>
      </c>
      <c r="B1389" t="n">
        <v>17.2225</v>
      </c>
    </row>
    <row r="1390">
      <c r="A1390" s="1" t="inlineStr">
        <is>
          <t>03.12.2014</t>
        </is>
      </c>
      <c r="B1390" t="n">
        <v>17.12</v>
      </c>
    </row>
    <row r="1391">
      <c r="A1391" s="1" t="inlineStr">
        <is>
          <t>02.12.2014</t>
        </is>
      </c>
      <c r="B1391" t="n">
        <v>17.8025</v>
      </c>
    </row>
    <row r="1392">
      <c r="A1392" s="1" t="inlineStr">
        <is>
          <t>01.12.2014</t>
        </is>
      </c>
      <c r="B1392" t="n">
        <v>17.8075</v>
      </c>
    </row>
    <row r="1393">
      <c r="A1393" s="1" t="inlineStr">
        <is>
          <t>28.11.2014</t>
        </is>
      </c>
      <c r="B1393" t="n">
        <v>18.05</v>
      </c>
    </row>
    <row r="1394">
      <c r="A1394" s="1" t="inlineStr">
        <is>
          <t>27.11.2014</t>
        </is>
      </c>
      <c r="B1394" t="n">
        <v>17.6975</v>
      </c>
    </row>
    <row r="1395">
      <c r="A1395" s="1" t="inlineStr">
        <is>
          <t>26.11.2014</t>
        </is>
      </c>
      <c r="B1395" t="n">
        <v>17.7225</v>
      </c>
    </row>
    <row r="1396">
      <c r="A1396" s="1" t="inlineStr">
        <is>
          <t>25.11.2014</t>
        </is>
      </c>
      <c r="B1396" t="n">
        <v>17.8225</v>
      </c>
    </row>
    <row r="1397">
      <c r="A1397" s="1" t="inlineStr">
        <is>
          <t>24.11.2014</t>
        </is>
      </c>
      <c r="B1397" t="n">
        <v>17.7975</v>
      </c>
    </row>
    <row r="1398">
      <c r="A1398" s="1" t="inlineStr">
        <is>
          <t>21.11.2014</t>
        </is>
      </c>
      <c r="B1398" t="n">
        <v>17.65</v>
      </c>
    </row>
    <row r="1399">
      <c r="A1399" s="1" t="inlineStr">
        <is>
          <t>20.11.2014</t>
        </is>
      </c>
      <c r="B1399" t="n">
        <v>17.45</v>
      </c>
    </row>
    <row r="1400">
      <c r="A1400" s="1" t="inlineStr">
        <is>
          <t>19.11.2014</t>
        </is>
      </c>
      <c r="B1400" t="n">
        <v>17.4775</v>
      </c>
    </row>
    <row r="1401">
      <c r="A1401" s="1" t="inlineStr">
        <is>
          <t>18.11.2014</t>
        </is>
      </c>
      <c r="B1401" t="n">
        <v>17.5525</v>
      </c>
    </row>
    <row r="1402">
      <c r="A1402" s="1" t="inlineStr">
        <is>
          <t>17.11.2014</t>
        </is>
      </c>
      <c r="B1402" t="n">
        <v>17.165</v>
      </c>
    </row>
    <row r="1403">
      <c r="A1403" s="1" t="inlineStr">
        <is>
          <t>14.11.2014</t>
        </is>
      </c>
      <c r="B1403" t="n">
        <v>17.2325</v>
      </c>
    </row>
    <row r="1404">
      <c r="A1404" s="1" t="inlineStr">
        <is>
          <t>13.11.2014</t>
        </is>
      </c>
      <c r="B1404" t="n">
        <v>17.015</v>
      </c>
    </row>
    <row r="1405">
      <c r="A1405" s="1" t="inlineStr">
        <is>
          <t>12.11.2014</t>
        </is>
      </c>
      <c r="B1405" t="n">
        <v>17.3725</v>
      </c>
    </row>
    <row r="1406">
      <c r="A1406" s="1" t="inlineStr">
        <is>
          <t>11.11.2014</t>
        </is>
      </c>
      <c r="B1406" t="n">
        <v>17.0325</v>
      </c>
    </row>
    <row r="1407">
      <c r="A1407" s="1" t="inlineStr">
        <is>
          <t>10.11.2014</t>
        </is>
      </c>
      <c r="B1407" t="n">
        <v>17.0575</v>
      </c>
    </row>
    <row r="1408">
      <c r="A1408" s="1" t="inlineStr">
        <is>
          <t>07.11.2014</t>
        </is>
      </c>
      <c r="B1408" t="n">
        <v>17.2525</v>
      </c>
    </row>
    <row r="1409">
      <c r="A1409" s="1" t="inlineStr">
        <is>
          <t>06.11.2014</t>
        </is>
      </c>
      <c r="B1409" t="n">
        <v>16.875</v>
      </c>
    </row>
    <row r="1410">
      <c r="A1410" s="1" t="inlineStr">
        <is>
          <t>05.11.2014</t>
        </is>
      </c>
      <c r="B1410" t="n">
        <v>16.835</v>
      </c>
    </row>
    <row r="1411">
      <c r="A1411" s="1" t="inlineStr">
        <is>
          <t>04.11.2014</t>
        </is>
      </c>
      <c r="B1411" t="n">
        <v>15.995</v>
      </c>
    </row>
    <row r="1412">
      <c r="A1412" s="1" t="inlineStr">
        <is>
          <t>03.11.2014</t>
        </is>
      </c>
      <c r="B1412" t="n">
        <v>16.16</v>
      </c>
    </row>
    <row r="1413">
      <c r="A1413" s="1" t="inlineStr">
        <is>
          <t>31.10.2014</t>
        </is>
      </c>
      <c r="B1413" t="n">
        <v>15.845</v>
      </c>
    </row>
    <row r="1414">
      <c r="A1414" s="1" t="inlineStr">
        <is>
          <t>30.10.2014</t>
        </is>
      </c>
      <c r="B1414" t="n">
        <v>15.765</v>
      </c>
    </row>
    <row r="1415">
      <c r="A1415" s="1" t="inlineStr">
        <is>
          <t>29.10.2014</t>
        </is>
      </c>
      <c r="B1415" t="n">
        <v>15.86</v>
      </c>
    </row>
    <row r="1416">
      <c r="A1416" s="1" t="inlineStr">
        <is>
          <t>28.10.2014</t>
        </is>
      </c>
      <c r="B1416" t="n">
        <v>15.905</v>
      </c>
    </row>
    <row r="1417">
      <c r="A1417" s="1" t="inlineStr">
        <is>
          <t>27.10.2014</t>
        </is>
      </c>
      <c r="B1417" t="n">
        <v>15.845</v>
      </c>
    </row>
    <row r="1418">
      <c r="A1418" s="1" t="inlineStr">
        <is>
          <t>24.10.2014</t>
        </is>
      </c>
      <c r="B1418" t="n">
        <v>15.745</v>
      </c>
    </row>
    <row r="1419">
      <c r="A1419" s="1" t="inlineStr">
        <is>
          <t>23.10.2014</t>
        </is>
      </c>
      <c r="B1419" t="n">
        <v>15.735</v>
      </c>
    </row>
    <row r="1420">
      <c r="A1420" s="1" t="inlineStr">
        <is>
          <t>22.10.2014</t>
        </is>
      </c>
      <c r="B1420" t="n">
        <v>15.15</v>
      </c>
    </row>
    <row r="1421">
      <c r="A1421" s="1" t="inlineStr">
        <is>
          <t>21.10.2014</t>
        </is>
      </c>
      <c r="B1421" t="n">
        <v>14.84</v>
      </c>
    </row>
    <row r="1422">
      <c r="A1422" s="1" t="inlineStr">
        <is>
          <t>20.10.2014</t>
        </is>
      </c>
      <c r="B1422" t="n">
        <v>15.08</v>
      </c>
    </row>
    <row r="1423">
      <c r="A1423" s="1" t="inlineStr">
        <is>
          <t>17.10.2014</t>
        </is>
      </c>
      <c r="B1423" t="n">
        <v>14.45</v>
      </c>
    </row>
    <row r="1424">
      <c r="A1424" s="1" t="inlineStr">
        <is>
          <t>16.10.2014</t>
        </is>
      </c>
      <c r="B1424" t="n">
        <v>14.51</v>
      </c>
    </row>
    <row r="1425">
      <c r="A1425" s="1" t="inlineStr">
        <is>
          <t>15.10.2014</t>
        </is>
      </c>
      <c r="B1425" t="n">
        <v>14.8975</v>
      </c>
    </row>
    <row r="1426">
      <c r="A1426" s="1" t="inlineStr">
        <is>
          <t>14.10.2014</t>
        </is>
      </c>
      <c r="B1426" t="n">
        <v>14.5375</v>
      </c>
    </row>
    <row r="1427">
      <c r="A1427" s="1" t="inlineStr">
        <is>
          <t>13.10.2014</t>
        </is>
      </c>
      <c r="B1427" t="n">
        <v>14.565</v>
      </c>
    </row>
    <row r="1428">
      <c r="A1428" s="1" t="inlineStr">
        <is>
          <t>10.10.2014</t>
        </is>
      </c>
      <c r="B1428" t="n">
        <v>14.9675</v>
      </c>
    </row>
    <row r="1429">
      <c r="A1429" s="1" t="inlineStr">
        <is>
          <t>09.10.2014</t>
        </is>
      </c>
      <c r="B1429" t="n">
        <v>15.1725</v>
      </c>
    </row>
    <row r="1430">
      <c r="A1430" s="1" t="inlineStr">
        <is>
          <t>08.10.2014</t>
        </is>
      </c>
      <c r="B1430" t="n">
        <v>15.4725</v>
      </c>
    </row>
    <row r="1431">
      <c r="A1431" s="1" t="inlineStr">
        <is>
          <t>07.10.2014</t>
        </is>
      </c>
      <c r="B1431" t="n">
        <v>15.89</v>
      </c>
    </row>
    <row r="1432">
      <c r="A1432" s="1" t="inlineStr">
        <is>
          <t>06.10.2014</t>
        </is>
      </c>
      <c r="B1432" t="n">
        <v>16.0025</v>
      </c>
    </row>
    <row r="1433">
      <c r="A1433" s="1" t="inlineStr">
        <is>
          <t>03.10.2014</t>
        </is>
      </c>
      <c r="B1433" t="n">
        <v>15.875</v>
      </c>
    </row>
    <row r="1434">
      <c r="A1434" s="1" t="inlineStr">
        <is>
          <t>02.10.2014</t>
        </is>
      </c>
      <c r="B1434" t="n">
        <v>16.0525</v>
      </c>
    </row>
    <row r="1435">
      <c r="A1435" s="1" t="inlineStr">
        <is>
          <t>01.10.2014</t>
        </is>
      </c>
      <c r="B1435" t="n">
        <v>16.12</v>
      </c>
    </row>
    <row r="1436">
      <c r="A1436" s="1" t="inlineStr">
        <is>
          <t>30.09.2014</t>
        </is>
      </c>
      <c r="B1436" t="n">
        <v>15.9675</v>
      </c>
    </row>
    <row r="1437">
      <c r="A1437" s="1" t="inlineStr">
        <is>
          <t>29.09.2014</t>
        </is>
      </c>
      <c r="B1437" t="n">
        <v>16.0275</v>
      </c>
    </row>
    <row r="1438">
      <c r="A1438" s="1" t="inlineStr">
        <is>
          <t>26.09.2014</t>
        </is>
      </c>
      <c r="B1438" t="n">
        <v>15.965</v>
      </c>
    </row>
    <row r="1439">
      <c r="A1439" s="1" t="inlineStr">
        <is>
          <t>25.09.2014</t>
        </is>
      </c>
      <c r="B1439" t="n">
        <v>16.055</v>
      </c>
    </row>
    <row r="1440">
      <c r="A1440" s="1" t="inlineStr">
        <is>
          <t>24.09.2014</t>
        </is>
      </c>
      <c r="B1440" t="n">
        <v>16.175</v>
      </c>
    </row>
    <row r="1441">
      <c r="A1441" s="1" t="inlineStr">
        <is>
          <t>23.09.2014</t>
        </is>
      </c>
      <c r="B1441" t="n">
        <v>16.25</v>
      </c>
    </row>
    <row r="1442">
      <c r="A1442" s="1" t="inlineStr">
        <is>
          <t>22.09.2014</t>
        </is>
      </c>
      <c r="B1442" t="n">
        <v>16.455</v>
      </c>
    </row>
    <row r="1443">
      <c r="A1443" s="1" t="inlineStr">
        <is>
          <t>19.09.2014</t>
        </is>
      </c>
      <c r="B1443" t="n">
        <v>16.4225</v>
      </c>
    </row>
    <row r="1444">
      <c r="A1444" s="1" t="inlineStr">
        <is>
          <t>18.09.2014</t>
        </is>
      </c>
      <c r="B1444" t="n">
        <v>16.3225</v>
      </c>
    </row>
    <row r="1445">
      <c r="A1445" s="1" t="inlineStr">
        <is>
          <t>17.09.2014</t>
        </is>
      </c>
      <c r="B1445" t="n">
        <v>16.2275</v>
      </c>
    </row>
    <row r="1446">
      <c r="A1446" s="1" t="inlineStr">
        <is>
          <t>16.09.2014</t>
        </is>
      </c>
      <c r="B1446" t="n">
        <v>16.3525</v>
      </c>
    </row>
    <row r="1447">
      <c r="A1447" s="1" t="inlineStr">
        <is>
          <t>15.09.2014</t>
        </is>
      </c>
      <c r="B1447" t="n">
        <v>16.6325</v>
      </c>
    </row>
    <row r="1448">
      <c r="A1448" s="1" t="inlineStr">
        <is>
          <t>12.09.2014</t>
        </is>
      </c>
      <c r="B1448" t="n">
        <v>16.8275</v>
      </c>
    </row>
    <row r="1449">
      <c r="A1449" s="1" t="inlineStr">
        <is>
          <t>11.09.2014</t>
        </is>
      </c>
      <c r="B1449" t="n">
        <v>17.06</v>
      </c>
    </row>
    <row r="1450">
      <c r="A1450" s="1" t="inlineStr">
        <is>
          <t>10.09.2014</t>
        </is>
      </c>
      <c r="B1450" t="n">
        <v>17.23</v>
      </c>
    </row>
    <row r="1451">
      <c r="A1451" s="1" t="inlineStr">
        <is>
          <t>09.09.2014</t>
        </is>
      </c>
      <c r="B1451" t="n">
        <v>17.3575</v>
      </c>
    </row>
    <row r="1452">
      <c r="A1452" s="1" t="inlineStr">
        <is>
          <t>08.09.2014</t>
        </is>
      </c>
      <c r="B1452" t="n">
        <v>17.415</v>
      </c>
    </row>
    <row r="1453">
      <c r="A1453" s="1" t="inlineStr">
        <is>
          <t>05.09.2014</t>
        </is>
      </c>
      <c r="B1453" t="n">
        <v>17.495</v>
      </c>
    </row>
    <row r="1454">
      <c r="A1454" s="1" t="inlineStr">
        <is>
          <t>04.09.2014</t>
        </is>
      </c>
      <c r="B1454" t="n">
        <v>17.555</v>
      </c>
    </row>
    <row r="1455">
      <c r="A1455" s="1" t="inlineStr">
        <is>
          <t>03.09.2014</t>
        </is>
      </c>
      <c r="B1455" t="n">
        <v>17.705</v>
      </c>
    </row>
    <row r="1456">
      <c r="A1456" s="1" t="inlineStr">
        <is>
          <t>02.09.2014</t>
        </is>
      </c>
      <c r="B1456" t="n">
        <v>17.61</v>
      </c>
    </row>
    <row r="1457">
      <c r="A1457" s="1" t="inlineStr">
        <is>
          <t>01.09.2014</t>
        </is>
      </c>
      <c r="B1457" t="n">
        <v>17.5925</v>
      </c>
    </row>
    <row r="1458">
      <c r="A1458" s="1" t="inlineStr">
        <is>
          <t>29.08.2014</t>
        </is>
      </c>
      <c r="B1458" t="n">
        <v>17.645</v>
      </c>
    </row>
    <row r="1459">
      <c r="A1459" s="1" t="inlineStr">
        <is>
          <t>28.08.2014</t>
        </is>
      </c>
      <c r="B1459" t="n">
        <v>17.675</v>
      </c>
    </row>
    <row r="1460">
      <c r="A1460" s="1" t="inlineStr">
        <is>
          <t>27.08.2014</t>
        </is>
      </c>
      <c r="B1460" t="n">
        <v>17.66</v>
      </c>
    </row>
    <row r="1461">
      <c r="A1461" s="1" t="inlineStr">
        <is>
          <t>26.08.2014</t>
        </is>
      </c>
      <c r="B1461" t="n">
        <v>17.6175</v>
      </c>
    </row>
    <row r="1462">
      <c r="A1462" s="1" t="inlineStr">
        <is>
          <t>25.08.2014</t>
        </is>
      </c>
      <c r="B1462" t="n">
        <v>17.47</v>
      </c>
    </row>
    <row r="1463">
      <c r="A1463" s="1" t="inlineStr">
        <is>
          <t>22.08.2014</t>
        </is>
      </c>
      <c r="B1463" t="n">
        <v>16.965</v>
      </c>
    </row>
    <row r="1464">
      <c r="A1464" s="1" t="inlineStr">
        <is>
          <t>21.08.2014</t>
        </is>
      </c>
      <c r="B1464" t="n">
        <v>16.865</v>
      </c>
    </row>
    <row r="1465">
      <c r="A1465" s="1" t="inlineStr">
        <is>
          <t>20.08.2014</t>
        </is>
      </c>
      <c r="B1465" t="n">
        <v>16.4925</v>
      </c>
    </row>
    <row r="1466">
      <c r="A1466" s="1" t="inlineStr">
        <is>
          <t>19.08.2014</t>
        </is>
      </c>
      <c r="B1466" t="n">
        <v>16.31</v>
      </c>
    </row>
    <row r="1467">
      <c r="A1467" s="1" t="inlineStr">
        <is>
          <t>18.08.2014</t>
        </is>
      </c>
      <c r="B1467" t="n">
        <v>16.1475</v>
      </c>
    </row>
    <row r="1468">
      <c r="A1468" s="1" t="inlineStr">
        <is>
          <t>15.08.2014</t>
        </is>
      </c>
      <c r="B1468" t="n">
        <v>16.425</v>
      </c>
    </row>
    <row r="1469">
      <c r="A1469" s="1" t="inlineStr">
        <is>
          <t>14.08.2014</t>
        </is>
      </c>
      <c r="B1469" t="n">
        <v>16.3675</v>
      </c>
    </row>
    <row r="1470">
      <c r="A1470" s="1" t="inlineStr">
        <is>
          <t>13.08.2014</t>
        </is>
      </c>
      <c r="B1470" t="n">
        <v>16.155</v>
      </c>
    </row>
    <row r="1471">
      <c r="A1471" s="1" t="inlineStr">
        <is>
          <t>12.08.2014</t>
        </is>
      </c>
      <c r="B1471" t="n">
        <v>16.2775</v>
      </c>
    </row>
    <row r="1472">
      <c r="A1472" s="1" t="inlineStr">
        <is>
          <t>11.08.2014</t>
        </is>
      </c>
      <c r="B1472" t="n">
        <v>16.11</v>
      </c>
    </row>
    <row r="1473">
      <c r="A1473" s="1" t="inlineStr">
        <is>
          <t>08.08.2014</t>
        </is>
      </c>
      <c r="B1473" t="n">
        <v>15.925</v>
      </c>
    </row>
    <row r="1474">
      <c r="A1474" s="1" t="inlineStr">
        <is>
          <t>07.08.2014</t>
        </is>
      </c>
      <c r="B1474" t="n">
        <v>16.2675</v>
      </c>
    </row>
    <row r="1475">
      <c r="A1475" s="1" t="inlineStr">
        <is>
          <t>06.08.2014</t>
        </is>
      </c>
      <c r="B1475" t="n">
        <v>16.545</v>
      </c>
    </row>
    <row r="1476">
      <c r="A1476" s="1" t="inlineStr">
        <is>
          <t>05.08.2014</t>
        </is>
      </c>
      <c r="B1476" t="n">
        <v>16.8775</v>
      </c>
    </row>
    <row r="1477">
      <c r="A1477" s="1" t="inlineStr">
        <is>
          <t>04.08.2014</t>
        </is>
      </c>
      <c r="B1477" t="n">
        <v>16.655</v>
      </c>
    </row>
    <row r="1478">
      <c r="A1478" s="1" t="inlineStr">
        <is>
          <t>01.08.2014</t>
        </is>
      </c>
      <c r="B1478" t="n">
        <v>16.785</v>
      </c>
    </row>
    <row r="1479">
      <c r="A1479" s="1" t="inlineStr">
        <is>
          <t>31.07.2014</t>
        </is>
      </c>
      <c r="B1479" t="n">
        <v>19.51</v>
      </c>
    </row>
    <row r="1480">
      <c r="A1480" s="1" t="inlineStr">
        <is>
          <t>30.07.2014</t>
        </is>
      </c>
      <c r="B1480" t="n">
        <v>19.46</v>
      </c>
    </row>
    <row r="1481">
      <c r="A1481" s="1" t="inlineStr">
        <is>
          <t>29.07.2014</t>
        </is>
      </c>
      <c r="B1481" t="n">
        <v>19.34</v>
      </c>
    </row>
    <row r="1482">
      <c r="A1482" s="1" t="inlineStr">
        <is>
          <t>28.07.2014</t>
        </is>
      </c>
      <c r="B1482" t="n">
        <v>19.37</v>
      </c>
    </row>
    <row r="1483">
      <c r="A1483" s="1" t="inlineStr">
        <is>
          <t>25.07.2014</t>
        </is>
      </c>
      <c r="B1483" t="n">
        <v>19.3275</v>
      </c>
    </row>
    <row r="1484">
      <c r="A1484" s="1" t="inlineStr">
        <is>
          <t>24.07.2014</t>
        </is>
      </c>
      <c r="B1484" t="n">
        <v>18.97</v>
      </c>
    </row>
    <row r="1485">
      <c r="A1485" s="1" t="inlineStr">
        <is>
          <t>23.07.2014</t>
        </is>
      </c>
      <c r="B1485" t="n">
        <v>19.25</v>
      </c>
    </row>
    <row r="1486">
      <c r="A1486" s="1" t="inlineStr">
        <is>
          <t>22.07.2014</t>
        </is>
      </c>
      <c r="B1486" t="n">
        <v>18.685</v>
      </c>
    </row>
    <row r="1487">
      <c r="A1487" s="1" t="inlineStr">
        <is>
          <t>21.07.2014</t>
        </is>
      </c>
      <c r="B1487" t="n">
        <v>18.75</v>
      </c>
    </row>
    <row r="1488">
      <c r="A1488" s="1" t="inlineStr">
        <is>
          <t>18.07.2014</t>
        </is>
      </c>
      <c r="B1488" t="n">
        <v>19.18</v>
      </c>
    </row>
    <row r="1489">
      <c r="A1489" s="1" t="inlineStr">
        <is>
          <t>17.07.2014</t>
        </is>
      </c>
      <c r="B1489" t="n">
        <v>19.1975</v>
      </c>
    </row>
    <row r="1490">
      <c r="A1490" s="1" t="inlineStr">
        <is>
          <t>16.07.2014</t>
        </is>
      </c>
      <c r="B1490" t="n">
        <v>19.08</v>
      </c>
    </row>
    <row r="1491">
      <c r="A1491" s="1" t="inlineStr">
        <is>
          <t>15.07.2014</t>
        </is>
      </c>
      <c r="B1491" t="n">
        <v>19.14</v>
      </c>
    </row>
    <row r="1492">
      <c r="A1492" s="1" t="inlineStr">
        <is>
          <t>14.07.2014</t>
        </is>
      </c>
      <c r="B1492" t="n">
        <v>19.0225</v>
      </c>
    </row>
    <row r="1493">
      <c r="A1493" s="1" t="inlineStr">
        <is>
          <t>11.07.2014</t>
        </is>
      </c>
      <c r="B1493" t="n">
        <v>19.075</v>
      </c>
    </row>
    <row r="1494">
      <c r="A1494" s="1" t="inlineStr">
        <is>
          <t>10.07.2014</t>
        </is>
      </c>
      <c r="B1494" t="n">
        <v>19.0475</v>
      </c>
    </row>
    <row r="1495">
      <c r="A1495" s="1" t="inlineStr">
        <is>
          <t>09.07.2014</t>
        </is>
      </c>
      <c r="B1495" t="n">
        <v>19.1125</v>
      </c>
    </row>
    <row r="1496">
      <c r="A1496" s="1" t="inlineStr">
        <is>
          <t>08.07.2014</t>
        </is>
      </c>
      <c r="B1496" t="n">
        <v>19.72</v>
      </c>
    </row>
    <row r="1497">
      <c r="A1497" s="1" t="inlineStr">
        <is>
          <t>07.07.2014</t>
        </is>
      </c>
      <c r="B1497" t="n">
        <v>20.075</v>
      </c>
    </row>
    <row r="1498">
      <c r="A1498" s="1" t="inlineStr">
        <is>
          <t>04.07.2014</t>
        </is>
      </c>
      <c r="B1498" t="n">
        <v>19.915</v>
      </c>
    </row>
    <row r="1499">
      <c r="A1499" s="1" t="inlineStr">
        <is>
          <t>03.07.2014</t>
        </is>
      </c>
      <c r="B1499" t="n">
        <v>19.8425</v>
      </c>
    </row>
    <row r="1500">
      <c r="A1500" s="1" t="inlineStr">
        <is>
          <t>02.07.2014</t>
        </is>
      </c>
      <c r="B1500" t="n">
        <v>19.855</v>
      </c>
    </row>
    <row r="1501">
      <c r="A1501" s="1" t="inlineStr">
        <is>
          <t>01.07.2014</t>
        </is>
      </c>
      <c r="B1501" t="n">
        <v>19.8375</v>
      </c>
    </row>
    <row r="1502">
      <c r="A1502" s="1" t="inlineStr">
        <is>
          <t>30.06.2014</t>
        </is>
      </c>
      <c r="B1502" t="n">
        <v>19.8525</v>
      </c>
    </row>
    <row r="1503">
      <c r="A1503" s="1" t="inlineStr">
        <is>
          <t>27.06.2014</t>
        </is>
      </c>
      <c r="B1503" t="n">
        <v>19.825</v>
      </c>
    </row>
    <row r="1504">
      <c r="A1504" s="1" t="inlineStr">
        <is>
          <t>26.06.2014</t>
        </is>
      </c>
      <c r="B1504" t="n">
        <v>20.0875</v>
      </c>
    </row>
    <row r="1505">
      <c r="A1505" s="1" t="inlineStr">
        <is>
          <t>25.06.2014</t>
        </is>
      </c>
      <c r="B1505" t="n">
        <v>20.6525</v>
      </c>
    </row>
    <row r="1506">
      <c r="A1506" s="1" t="inlineStr">
        <is>
          <t>24.06.2014</t>
        </is>
      </c>
      <c r="B1506" t="n">
        <v>20.535</v>
      </c>
    </row>
    <row r="1507">
      <c r="A1507" s="1" t="inlineStr">
        <is>
          <t>23.06.2014</t>
        </is>
      </c>
      <c r="B1507" t="n">
        <v>20.9625</v>
      </c>
    </row>
    <row r="1508">
      <c r="A1508" s="1" t="inlineStr">
        <is>
          <t>20.06.2014</t>
        </is>
      </c>
      <c r="B1508" t="n">
        <v>20.765</v>
      </c>
    </row>
    <row r="1509">
      <c r="A1509" s="1" t="inlineStr">
        <is>
          <t>19.06.2014</t>
        </is>
      </c>
      <c r="B1509" t="n">
        <v>20.845</v>
      </c>
    </row>
    <row r="1510">
      <c r="A1510" s="1" t="inlineStr">
        <is>
          <t>18.06.2014</t>
        </is>
      </c>
      <c r="B1510" t="n">
        <v>20.95</v>
      </c>
    </row>
    <row r="1511">
      <c r="A1511" s="1" t="inlineStr">
        <is>
          <t>17.06.2014</t>
        </is>
      </c>
      <c r="B1511" t="n">
        <v>20.75</v>
      </c>
    </row>
    <row r="1512">
      <c r="A1512" s="1" t="inlineStr">
        <is>
          <t>16.06.2014</t>
        </is>
      </c>
      <c r="B1512" t="n">
        <v>20.75</v>
      </c>
    </row>
    <row r="1513">
      <c r="A1513" s="1" t="inlineStr">
        <is>
          <t>13.06.2014</t>
        </is>
      </c>
      <c r="B1513" t="n">
        <v>20.745</v>
      </c>
    </row>
    <row r="1514">
      <c r="A1514" s="1" t="inlineStr">
        <is>
          <t>12.06.2014</t>
        </is>
      </c>
      <c r="B1514" t="n">
        <v>20.805</v>
      </c>
    </row>
    <row r="1515">
      <c r="A1515" s="1" t="inlineStr">
        <is>
          <t>11.06.2014</t>
        </is>
      </c>
      <c r="B1515" t="n">
        <v>21.0475</v>
      </c>
    </row>
    <row r="1516">
      <c r="A1516" s="1" t="inlineStr">
        <is>
          <t>10.06.2014</t>
        </is>
      </c>
      <c r="B1516" t="n">
        <v>21.0125</v>
      </c>
    </row>
    <row r="1517">
      <c r="A1517" s="1" t="inlineStr">
        <is>
          <t>09.06.2014</t>
        </is>
      </c>
      <c r="B1517" t="n">
        <v>19.9075</v>
      </c>
    </row>
    <row r="1518">
      <c r="A1518" s="1" t="inlineStr">
        <is>
          <t>06.06.2014</t>
        </is>
      </c>
      <c r="B1518" t="n">
        <v>19.6725</v>
      </c>
    </row>
    <row r="1519">
      <c r="A1519" s="1" t="inlineStr">
        <is>
          <t>05.06.2014</t>
        </is>
      </c>
      <c r="B1519" t="n">
        <v>19.855</v>
      </c>
    </row>
    <row r="1520">
      <c r="A1520" s="1" t="inlineStr">
        <is>
          <t>04.06.2014</t>
        </is>
      </c>
      <c r="B1520" t="n">
        <v>19.3525</v>
      </c>
    </row>
    <row r="1521">
      <c r="A1521" s="1" t="inlineStr">
        <is>
          <t>03.06.2014</t>
        </is>
      </c>
      <c r="B1521" t="n">
        <v>19.7275</v>
      </c>
    </row>
    <row r="1522">
      <c r="A1522" s="1" t="inlineStr">
        <is>
          <t>02.06.2014</t>
        </is>
      </c>
      <c r="B1522" t="n">
        <v>19.7275</v>
      </c>
    </row>
    <row r="1523">
      <c r="A1523" s="1" t="inlineStr">
        <is>
          <t>30.05.2014</t>
        </is>
      </c>
      <c r="B1523" t="n">
        <v>19.7675</v>
      </c>
    </row>
    <row r="1524">
      <c r="A1524" s="1" t="inlineStr">
        <is>
          <t>29.05.2014</t>
        </is>
      </c>
      <c r="B1524" t="n">
        <v>19.81</v>
      </c>
    </row>
    <row r="1525">
      <c r="A1525" s="1" t="inlineStr">
        <is>
          <t>28.05.2014</t>
        </is>
      </c>
      <c r="B1525" t="n">
        <v>19.6175</v>
      </c>
    </row>
    <row r="1526">
      <c r="A1526" s="1" t="inlineStr">
        <is>
          <t>27.05.2014</t>
        </is>
      </c>
      <c r="B1526" t="n">
        <v>19.6675</v>
      </c>
    </row>
    <row r="1527">
      <c r="A1527" s="1" t="inlineStr">
        <is>
          <t>26.05.2014</t>
        </is>
      </c>
      <c r="B1527" t="n">
        <v>19.35</v>
      </c>
    </row>
    <row r="1528">
      <c r="A1528" s="1" t="inlineStr">
        <is>
          <t>23.05.2014</t>
        </is>
      </c>
      <c r="B1528" t="n">
        <v>19.5225</v>
      </c>
    </row>
    <row r="1529">
      <c r="A1529" s="1" t="inlineStr">
        <is>
          <t>22.05.2014</t>
        </is>
      </c>
      <c r="B1529" t="n">
        <v>19.6625</v>
      </c>
    </row>
    <row r="1530">
      <c r="A1530" s="1" t="inlineStr">
        <is>
          <t>21.05.2014</t>
        </is>
      </c>
      <c r="B1530" t="n">
        <v>19.74</v>
      </c>
    </row>
    <row r="1531">
      <c r="A1531" s="1" t="inlineStr">
        <is>
          <t>20.05.2014</t>
        </is>
      </c>
      <c r="B1531" t="n">
        <v>19.4375</v>
      </c>
    </row>
    <row r="1532">
      <c r="A1532" s="1" t="inlineStr">
        <is>
          <t>19.05.2014</t>
        </is>
      </c>
      <c r="B1532" t="n">
        <v>19.245</v>
      </c>
    </row>
    <row r="1533">
      <c r="A1533" s="1" t="inlineStr">
        <is>
          <t>16.05.2014</t>
        </is>
      </c>
      <c r="B1533" t="n">
        <v>19.01</v>
      </c>
    </row>
    <row r="1534">
      <c r="A1534" s="1" t="inlineStr">
        <is>
          <t>15.05.2014</t>
        </is>
      </c>
      <c r="B1534" t="n">
        <v>19.465</v>
      </c>
    </row>
    <row r="1535">
      <c r="A1535" s="1" t="inlineStr">
        <is>
          <t>14.05.2014</t>
        </is>
      </c>
      <c r="B1535" t="n">
        <v>19.55</v>
      </c>
    </row>
    <row r="1536">
      <c r="A1536" s="1" t="inlineStr">
        <is>
          <t>13.05.2014</t>
        </is>
      </c>
      <c r="B1536" t="n">
        <v>19.4075</v>
      </c>
    </row>
    <row r="1537">
      <c r="A1537" s="1" t="inlineStr">
        <is>
          <t>12.05.2014</t>
        </is>
      </c>
      <c r="B1537" t="n">
        <v>19.0125</v>
      </c>
    </row>
    <row r="1538">
      <c r="A1538" s="1" t="inlineStr">
        <is>
          <t>09.05.2014</t>
        </is>
      </c>
      <c r="B1538" t="n">
        <v>18.9325</v>
      </c>
    </row>
    <row r="1539">
      <c r="A1539" s="1" t="inlineStr">
        <is>
          <t>08.05.2014</t>
        </is>
      </c>
      <c r="B1539" t="n">
        <v>18.9275</v>
      </c>
    </row>
    <row r="1540">
      <c r="A1540" s="1" t="inlineStr">
        <is>
          <t>07.05.2014</t>
        </is>
      </c>
      <c r="B1540" t="n">
        <v>19.2525</v>
      </c>
    </row>
    <row r="1541">
      <c r="A1541" s="1" t="inlineStr">
        <is>
          <t>06.05.2014</t>
        </is>
      </c>
      <c r="B1541" t="n">
        <v>19.2125</v>
      </c>
    </row>
    <row r="1542">
      <c r="A1542" s="1" t="inlineStr">
        <is>
          <t>05.05.2014</t>
        </is>
      </c>
      <c r="B1542" t="n">
        <v>19.1625</v>
      </c>
    </row>
    <row r="1543">
      <c r="A1543" s="1" t="inlineStr">
        <is>
          <t>02.05.2014</t>
        </is>
      </c>
      <c r="B1543" t="n">
        <v>19.1075</v>
      </c>
    </row>
    <row r="1544">
      <c r="A1544" s="1" t="inlineStr">
        <is>
          <t>30.04.2014</t>
        </is>
      </c>
      <c r="B1544" t="n">
        <v>18.9825</v>
      </c>
    </row>
    <row r="1545">
      <c r="A1545" s="1" t="inlineStr">
        <is>
          <t>29.04.2014</t>
        </is>
      </c>
      <c r="B1545" t="n">
        <v>18.86</v>
      </c>
    </row>
    <row r="1546">
      <c r="A1546" s="1" t="inlineStr">
        <is>
          <t>28.04.2014</t>
        </is>
      </c>
      <c r="B1546" t="n">
        <v>18.86</v>
      </c>
    </row>
    <row r="1547">
      <c r="A1547" s="1" t="inlineStr">
        <is>
          <t>25.04.2014</t>
        </is>
      </c>
      <c r="B1547" t="n">
        <v>18.9825</v>
      </c>
    </row>
    <row r="1548">
      <c r="A1548" s="1" t="inlineStr">
        <is>
          <t>24.04.2014</t>
        </is>
      </c>
      <c r="B1548" t="n">
        <v>19.0075</v>
      </c>
    </row>
    <row r="1549">
      <c r="A1549" s="1" t="inlineStr">
        <is>
          <t>23.04.2014</t>
        </is>
      </c>
      <c r="B1549" t="n">
        <v>18.825</v>
      </c>
    </row>
    <row r="1550">
      <c r="A1550" s="1" t="inlineStr">
        <is>
          <t>22.04.2014</t>
        </is>
      </c>
      <c r="B1550" t="n">
        <v>18.2525</v>
      </c>
    </row>
    <row r="1551">
      <c r="A1551" s="1" t="inlineStr">
        <is>
          <t>17.04.2014</t>
        </is>
      </c>
      <c r="B1551" t="n">
        <v>18.0675</v>
      </c>
    </row>
    <row r="1552">
      <c r="A1552" s="1" t="inlineStr">
        <is>
          <t>16.04.2014</t>
        </is>
      </c>
      <c r="B1552" t="n">
        <v>17.755</v>
      </c>
    </row>
    <row r="1553">
      <c r="A1553" s="1" t="inlineStr">
        <is>
          <t>15.04.2014</t>
        </is>
      </c>
      <c r="B1553" t="n">
        <v>18.015</v>
      </c>
    </row>
    <row r="1554">
      <c r="A1554" s="1" t="inlineStr">
        <is>
          <t>14.04.2014</t>
        </is>
      </c>
      <c r="B1554" t="n">
        <v>18.2625</v>
      </c>
    </row>
    <row r="1555">
      <c r="A1555" s="1" t="inlineStr">
        <is>
          <t>11.04.2014</t>
        </is>
      </c>
      <c r="B1555" t="n">
        <v>18.6375</v>
      </c>
    </row>
    <row r="1556">
      <c r="A1556" s="1" t="inlineStr">
        <is>
          <t>10.04.2014</t>
        </is>
      </c>
      <c r="B1556" t="n">
        <v>18.95</v>
      </c>
    </row>
    <row r="1557">
      <c r="A1557" s="1" t="inlineStr">
        <is>
          <t>09.04.2014</t>
        </is>
      </c>
      <c r="B1557" t="n">
        <v>19.145</v>
      </c>
    </row>
    <row r="1558">
      <c r="A1558" s="1" t="inlineStr">
        <is>
          <t>08.04.2014</t>
        </is>
      </c>
      <c r="B1558" t="n">
        <v>20.1525</v>
      </c>
    </row>
    <row r="1559">
      <c r="A1559" s="1" t="inlineStr">
        <is>
          <t>07.04.2014</t>
        </is>
      </c>
      <c r="B1559" t="n">
        <v>20.095</v>
      </c>
    </row>
    <row r="1560">
      <c r="A1560" s="1" t="inlineStr">
        <is>
          <t>04.04.2014</t>
        </is>
      </c>
      <c r="B1560" t="n">
        <v>20.2375</v>
      </c>
    </row>
    <row r="1561">
      <c r="A1561" s="1" t="inlineStr">
        <is>
          <t>03.04.2014</t>
        </is>
      </c>
      <c r="B1561" t="n">
        <v>20.2875</v>
      </c>
    </row>
    <row r="1562">
      <c r="A1562" s="1" t="inlineStr">
        <is>
          <t>02.04.2014</t>
        </is>
      </c>
      <c r="B1562" t="n">
        <v>19.98</v>
      </c>
    </row>
    <row r="1563">
      <c r="A1563" s="1" t="inlineStr">
        <is>
          <t>01.04.2014</t>
        </is>
      </c>
      <c r="B1563" t="n">
        <v>19.74</v>
      </c>
    </row>
    <row r="1564">
      <c r="A1564" s="1" t="inlineStr">
        <is>
          <t>31.03.2014</t>
        </is>
      </c>
      <c r="B1564" t="n">
        <v>19.785</v>
      </c>
    </row>
    <row r="1565">
      <c r="A1565" s="1" t="inlineStr">
        <is>
          <t>28.03.2014</t>
        </is>
      </c>
      <c r="B1565" t="n">
        <v>19.7225</v>
      </c>
    </row>
    <row r="1566">
      <c r="A1566" s="1" t="inlineStr">
        <is>
          <t>27.03.2014</t>
        </is>
      </c>
      <c r="B1566" t="n">
        <v>19.965</v>
      </c>
    </row>
    <row r="1567">
      <c r="A1567" s="1" t="inlineStr">
        <is>
          <t>26.03.2014</t>
        </is>
      </c>
      <c r="B1567" t="n">
        <v>19.6525</v>
      </c>
    </row>
    <row r="1568">
      <c r="A1568" s="1" t="inlineStr">
        <is>
          <t>25.03.2014</t>
        </is>
      </c>
      <c r="B1568" t="n">
        <v>19.33</v>
      </c>
    </row>
    <row r="1569">
      <c r="A1569" s="1" t="inlineStr">
        <is>
          <t>24.03.2014</t>
        </is>
      </c>
      <c r="B1569" t="n">
        <v>19.9875</v>
      </c>
    </row>
    <row r="1570">
      <c r="A1570" s="1" t="inlineStr">
        <is>
          <t>21.03.2014</t>
        </is>
      </c>
      <c r="B1570" t="n">
        <v>20.185</v>
      </c>
    </row>
    <row r="1571">
      <c r="A1571" s="1" t="inlineStr">
        <is>
          <t>20.03.2014</t>
        </is>
      </c>
      <c r="B1571" t="n">
        <v>20.225</v>
      </c>
    </row>
    <row r="1572">
      <c r="A1572" s="1" t="inlineStr">
        <is>
          <t>19.03.2014</t>
        </is>
      </c>
      <c r="B1572" t="n">
        <v>20.335</v>
      </c>
    </row>
    <row r="1573">
      <c r="A1573" s="1" t="inlineStr">
        <is>
          <t>18.03.2014</t>
        </is>
      </c>
      <c r="B1573" t="n">
        <v>20.2425</v>
      </c>
    </row>
    <row r="1574">
      <c r="A1574" s="1" t="inlineStr">
        <is>
          <t>17.03.2014</t>
        </is>
      </c>
      <c r="B1574" t="n">
        <v>19.5675</v>
      </c>
    </row>
    <row r="1575">
      <c r="A1575" s="1" t="inlineStr">
        <is>
          <t>14.03.2014</t>
        </is>
      </c>
      <c r="B1575" t="n">
        <v>19.8625</v>
      </c>
    </row>
    <row r="1576">
      <c r="A1576" s="1" t="inlineStr">
        <is>
          <t>13.03.2014</t>
        </is>
      </c>
      <c r="B1576" t="n">
        <v>20.3425</v>
      </c>
    </row>
    <row r="1577">
      <c r="A1577" s="1" t="inlineStr">
        <is>
          <t>12.03.2014</t>
        </is>
      </c>
      <c r="B1577" t="n">
        <v>20.445</v>
      </c>
    </row>
    <row r="1578">
      <c r="A1578" s="1" t="inlineStr">
        <is>
          <t>11.03.2014</t>
        </is>
      </c>
      <c r="B1578" t="n">
        <v>20.31</v>
      </c>
    </row>
    <row r="1579">
      <c r="A1579" s="1" t="inlineStr">
        <is>
          <t>10.03.2014</t>
        </is>
      </c>
      <c r="B1579" t="n">
        <v>20.5475</v>
      </c>
    </row>
    <row r="1580">
      <c r="A1580" s="1" t="inlineStr">
        <is>
          <t>07.03.2014</t>
        </is>
      </c>
      <c r="B1580" t="n">
        <v>20.7775</v>
      </c>
    </row>
    <row r="1581">
      <c r="A1581" s="1" t="inlineStr">
        <is>
          <t>06.03.2014</t>
        </is>
      </c>
      <c r="B1581" t="n">
        <v>20.3475</v>
      </c>
    </row>
    <row r="1582">
      <c r="A1582" s="1" t="inlineStr">
        <is>
          <t>05.03.2014</t>
        </is>
      </c>
      <c r="B1582" t="n">
        <v>20.3</v>
      </c>
    </row>
    <row r="1583">
      <c r="A1583" s="1" t="inlineStr">
        <is>
          <t>04.03.2014</t>
        </is>
      </c>
      <c r="B1583" t="n">
        <v>19.5075</v>
      </c>
    </row>
    <row r="1584">
      <c r="A1584" s="1" t="inlineStr">
        <is>
          <t>03.03.2014</t>
        </is>
      </c>
      <c r="B1584" t="n">
        <v>20</v>
      </c>
    </row>
    <row r="1585">
      <c r="A1585" s="1" t="inlineStr">
        <is>
          <t>28.02.2014</t>
        </is>
      </c>
      <c r="B1585" t="n">
        <v>20.09</v>
      </c>
    </row>
    <row r="1586">
      <c r="A1586" s="1" t="inlineStr">
        <is>
          <t>27.02.2014</t>
        </is>
      </c>
      <c r="B1586" t="n">
        <v>19.9075</v>
      </c>
    </row>
    <row r="1587">
      <c r="A1587" s="1" t="inlineStr">
        <is>
          <t>26.02.2014</t>
        </is>
      </c>
      <c r="B1587" t="n">
        <v>20.02</v>
      </c>
    </row>
    <row r="1588">
      <c r="A1588" s="1" t="inlineStr">
        <is>
          <t>25.02.2014</t>
        </is>
      </c>
      <c r="B1588" t="n">
        <v>19.7025</v>
      </c>
    </row>
    <row r="1589">
      <c r="A1589" s="1" t="inlineStr">
        <is>
          <t>24.02.2014</t>
        </is>
      </c>
      <c r="B1589" t="n">
        <v>19.3875</v>
      </c>
    </row>
    <row r="1590">
      <c r="A1590" s="1" t="inlineStr">
        <is>
          <t>21.02.2014</t>
        </is>
      </c>
      <c r="B1590" t="n">
        <v>19.3075</v>
      </c>
    </row>
    <row r="1591">
      <c r="A1591" s="1" t="inlineStr">
        <is>
          <t>20.02.2014</t>
        </is>
      </c>
      <c r="B1591" t="n">
        <v>19.35</v>
      </c>
    </row>
    <row r="1592">
      <c r="A1592" s="1" t="inlineStr">
        <is>
          <t>19.02.2014</t>
        </is>
      </c>
      <c r="B1592" t="n">
        <v>19.53</v>
      </c>
    </row>
    <row r="1593">
      <c r="A1593" s="1" t="inlineStr">
        <is>
          <t>18.02.2014</t>
        </is>
      </c>
      <c r="B1593" t="n">
        <v>19.425</v>
      </c>
    </row>
    <row r="1594">
      <c r="A1594" s="1" t="inlineStr">
        <is>
          <t>17.02.2014</t>
        </is>
      </c>
      <c r="B1594" t="n">
        <v>19.515</v>
      </c>
    </row>
    <row r="1595">
      <c r="A1595" s="1" t="inlineStr">
        <is>
          <t>14.02.2014</t>
        </is>
      </c>
      <c r="B1595" t="n">
        <v>19.5675</v>
      </c>
    </row>
    <row r="1596">
      <c r="A1596" s="1" t="inlineStr">
        <is>
          <t>13.02.2014</t>
        </is>
      </c>
      <c r="B1596" t="n">
        <v>19.325</v>
      </c>
    </row>
    <row r="1597">
      <c r="A1597" s="1" t="inlineStr">
        <is>
          <t>12.02.2014</t>
        </is>
      </c>
      <c r="B1597" t="n">
        <v>19.45</v>
      </c>
    </row>
    <row r="1598">
      <c r="A1598" s="1" t="inlineStr">
        <is>
          <t>11.02.2014</t>
        </is>
      </c>
      <c r="B1598" t="n">
        <v>19.0225</v>
      </c>
    </row>
    <row r="1599">
      <c r="A1599" s="1" t="inlineStr">
        <is>
          <t>10.02.2014</t>
        </is>
      </c>
      <c r="B1599" t="n">
        <v>18.96</v>
      </c>
    </row>
    <row r="1600">
      <c r="A1600" s="1" t="inlineStr">
        <is>
          <t>07.02.2014</t>
        </is>
      </c>
      <c r="B1600" t="n">
        <v>18.4625</v>
      </c>
    </row>
    <row r="1601">
      <c r="A1601" s="1" t="inlineStr">
        <is>
          <t>06.02.2014</t>
        </is>
      </c>
      <c r="B1601" t="n">
        <v>17.8825</v>
      </c>
    </row>
    <row r="1602">
      <c r="A1602" s="1" t="inlineStr">
        <is>
          <t>05.02.2014</t>
        </is>
      </c>
      <c r="B1602" t="n">
        <v>18.64</v>
      </c>
    </row>
    <row r="1603">
      <c r="A1603" s="1" t="inlineStr">
        <is>
          <t>04.02.2014</t>
        </is>
      </c>
      <c r="B1603" t="n">
        <v>18.8775</v>
      </c>
    </row>
    <row r="1604">
      <c r="A1604" s="1" t="inlineStr">
        <is>
          <t>03.02.2014</t>
        </is>
      </c>
      <c r="B1604" t="n">
        <v>19.08</v>
      </c>
    </row>
    <row r="1605">
      <c r="A1605" s="1" t="inlineStr">
        <is>
          <t>31.01.2014</t>
        </is>
      </c>
      <c r="B1605" t="n">
        <v>18.865</v>
      </c>
    </row>
    <row r="1606">
      <c r="A1606" s="1" t="inlineStr">
        <is>
          <t>30.01.2014</t>
        </is>
      </c>
      <c r="B1606" t="n">
        <v>18.7625</v>
      </c>
    </row>
    <row r="1607">
      <c r="A1607" s="1" t="inlineStr">
        <is>
          <t>29.01.2014</t>
        </is>
      </c>
      <c r="B1607" t="n">
        <v>18.6075</v>
      </c>
    </row>
    <row r="1608">
      <c r="A1608" s="1" t="inlineStr">
        <is>
          <t>28.01.2014</t>
        </is>
      </c>
      <c r="B1608" t="n">
        <v>18.2675</v>
      </c>
    </row>
    <row r="1609">
      <c r="A1609" s="1" t="inlineStr">
        <is>
          <t>27.01.2014</t>
        </is>
      </c>
      <c r="B1609" t="n">
        <v>18.76</v>
      </c>
    </row>
    <row r="1610">
      <c r="A1610" s="1" t="inlineStr">
        <is>
          <t>24.01.2014</t>
        </is>
      </c>
      <c r="B1610" t="n">
        <v>19.155</v>
      </c>
    </row>
    <row r="1611">
      <c r="A1611" s="1" t="inlineStr">
        <is>
          <t>23.01.2014</t>
        </is>
      </c>
      <c r="B1611" t="n">
        <v>19.14</v>
      </c>
    </row>
    <row r="1612">
      <c r="A1612" s="1" t="inlineStr">
        <is>
          <t>22.01.2014</t>
        </is>
      </c>
      <c r="B1612" t="n">
        <v>19.25</v>
      </c>
    </row>
    <row r="1613">
      <c r="A1613" s="1" t="inlineStr">
        <is>
          <t>21.01.2014</t>
        </is>
      </c>
      <c r="B1613" t="n">
        <v>19.0175</v>
      </c>
    </row>
    <row r="1614">
      <c r="A1614" s="1" t="inlineStr">
        <is>
          <t>20.01.2014</t>
        </is>
      </c>
      <c r="B1614" t="n">
        <v>18.9575</v>
      </c>
    </row>
    <row r="1615">
      <c r="A1615" s="1" t="inlineStr">
        <is>
          <t>17.01.2014</t>
        </is>
      </c>
      <c r="B1615" t="n">
        <v>19.0325</v>
      </c>
    </row>
    <row r="1616">
      <c r="A1616" s="1" t="inlineStr">
        <is>
          <t>16.01.2014</t>
        </is>
      </c>
      <c r="B1616" t="n">
        <v>18.945</v>
      </c>
    </row>
    <row r="1617">
      <c r="A1617" s="1" t="inlineStr">
        <is>
          <t>15.01.2014</t>
        </is>
      </c>
      <c r="B1617" t="n">
        <v>18.8625</v>
      </c>
    </row>
    <row r="1618">
      <c r="A1618" s="1" t="inlineStr">
        <is>
          <t>14.01.2014</t>
        </is>
      </c>
      <c r="B1618" t="n">
        <v>18.8275</v>
      </c>
    </row>
    <row r="1619">
      <c r="A1619" s="1" t="inlineStr">
        <is>
          <t>13.01.2014</t>
        </is>
      </c>
      <c r="B1619" t="n">
        <v>18.485</v>
      </c>
    </row>
    <row r="1620">
      <c r="A1620" s="1" t="inlineStr">
        <is>
          <t>10.01.2014</t>
        </is>
      </c>
      <c r="B1620" t="n">
        <v>18.505</v>
      </c>
    </row>
    <row r="1621">
      <c r="A1621" s="1" t="inlineStr">
        <is>
          <t>09.01.2014</t>
        </is>
      </c>
      <c r="B1621" t="n">
        <v>17.8675</v>
      </c>
    </row>
    <row r="1622">
      <c r="A1622" s="1" t="inlineStr">
        <is>
          <t>08.01.2014</t>
        </is>
      </c>
      <c r="B1622" t="n">
        <v>17.585</v>
      </c>
    </row>
    <row r="1623">
      <c r="A1623" s="1" t="inlineStr">
        <is>
          <t>07.01.2014</t>
        </is>
      </c>
      <c r="B1623" t="n">
        <v>17.5225</v>
      </c>
    </row>
    <row r="1624">
      <c r="A1624" s="1" t="inlineStr">
        <is>
          <t>06.01.2014</t>
        </is>
      </c>
      <c r="B1624" t="n">
        <v>17.1475</v>
      </c>
    </row>
    <row r="1625">
      <c r="A1625" s="1" t="inlineStr">
        <is>
          <t>03.01.2014</t>
        </is>
      </c>
      <c r="B1625" t="n">
        <v>16.9375</v>
      </c>
    </row>
    <row r="1626">
      <c r="A1626" s="1" t="inlineStr">
        <is>
          <t>02.01.2014</t>
        </is>
      </c>
      <c r="B1626" t="n">
        <v>17.2525</v>
      </c>
    </row>
    <row r="1627">
      <c r="A1627" s="1" t="inlineStr">
        <is>
          <t>30.12.2013</t>
        </is>
      </c>
      <c r="B1627" t="n">
        <v>17.285</v>
      </c>
    </row>
    <row r="1628">
      <c r="A1628" s="1" t="inlineStr">
        <is>
          <t>27.12.2013</t>
        </is>
      </c>
      <c r="B1628" t="n">
        <v>17.21</v>
      </c>
    </row>
    <row r="1629">
      <c r="A1629" s="1" t="inlineStr">
        <is>
          <t>23.12.2013</t>
        </is>
      </c>
      <c r="B1629" t="n">
        <v>16.7325</v>
      </c>
    </row>
    <row r="1630">
      <c r="A1630" s="1" t="inlineStr">
        <is>
          <t>20.12.2013</t>
        </is>
      </c>
      <c r="B1630" t="n">
        <v>16.955</v>
      </c>
    </row>
    <row r="1631">
      <c r="A1631" s="1" t="inlineStr">
        <is>
          <t>19.12.2013</t>
        </is>
      </c>
      <c r="B1631" t="n">
        <v>16.64</v>
      </c>
    </row>
    <row r="1632">
      <c r="A1632" s="1" t="inlineStr">
        <is>
          <t>18.12.2013</t>
        </is>
      </c>
      <c r="B1632" t="n">
        <v>16.3175</v>
      </c>
    </row>
    <row r="1633">
      <c r="A1633" s="1" t="inlineStr">
        <is>
          <t>17.12.2013</t>
        </is>
      </c>
      <c r="B1633" t="n">
        <v>16.235</v>
      </c>
    </row>
    <row r="1634">
      <c r="A1634" s="1" t="inlineStr">
        <is>
          <t>16.12.2013</t>
        </is>
      </c>
      <c r="B1634" t="n">
        <v>16.22</v>
      </c>
    </row>
    <row r="1635">
      <c r="A1635" s="1" t="inlineStr">
        <is>
          <t>13.12.2013</t>
        </is>
      </c>
      <c r="B1635" t="n">
        <v>16.2</v>
      </c>
    </row>
    <row r="1636">
      <c r="A1636" s="1" t="inlineStr">
        <is>
          <t>12.12.2013</t>
        </is>
      </c>
      <c r="B1636" t="n">
        <v>16.4075</v>
      </c>
    </row>
    <row r="1637">
      <c r="A1637" s="1" t="inlineStr">
        <is>
          <t>11.12.2013</t>
        </is>
      </c>
      <c r="B1637" t="n">
        <v>16.2575</v>
      </c>
    </row>
    <row r="1638">
      <c r="A1638" s="1" t="inlineStr">
        <is>
          <t>10.12.2013</t>
        </is>
      </c>
      <c r="B1638" t="n">
        <v>16.36</v>
      </c>
    </row>
    <row r="1639">
      <c r="A1639" s="1" t="inlineStr">
        <is>
          <t>09.12.2013</t>
        </is>
      </c>
      <c r="B1639" t="n">
        <v>16.0125</v>
      </c>
    </row>
    <row r="1640">
      <c r="A1640" s="1" t="inlineStr">
        <is>
          <t>06.12.2013</t>
        </is>
      </c>
      <c r="B1640" t="n">
        <v>16.1825</v>
      </c>
    </row>
    <row r="1641">
      <c r="A1641" s="1" t="inlineStr">
        <is>
          <t>05.12.2013</t>
        </is>
      </c>
      <c r="B1641" t="n">
        <v>16.2875</v>
      </c>
    </row>
    <row r="1642">
      <c r="A1642" s="1" t="inlineStr">
        <is>
          <t>04.12.2013</t>
        </is>
      </c>
      <c r="B1642" t="n">
        <v>16.38</v>
      </c>
    </row>
    <row r="1643">
      <c r="A1643" s="1" t="inlineStr">
        <is>
          <t>03.12.2013</t>
        </is>
      </c>
      <c r="B1643" t="n">
        <v>16.635</v>
      </c>
    </row>
    <row r="1644">
      <c r="A1644" s="1" t="inlineStr">
        <is>
          <t>02.12.2013</t>
        </is>
      </c>
      <c r="B1644" t="n">
        <v>16.7025</v>
      </c>
    </row>
    <row r="1645">
      <c r="A1645" s="1" t="inlineStr">
        <is>
          <t>29.11.2013</t>
        </is>
      </c>
      <c r="B1645" t="n">
        <v>16.795</v>
      </c>
    </row>
    <row r="1646">
      <c r="A1646" s="1" t="inlineStr">
        <is>
          <t>28.11.2013</t>
        </is>
      </c>
      <c r="B1646" t="n">
        <v>16.57</v>
      </c>
    </row>
    <row r="1647">
      <c r="A1647" s="1" t="inlineStr">
        <is>
          <t>27.11.2013</t>
        </is>
      </c>
      <c r="B1647" t="n">
        <v>16.3275</v>
      </c>
    </row>
    <row r="1648">
      <c r="A1648" s="1" t="inlineStr">
        <is>
          <t>26.11.2013</t>
        </is>
      </c>
      <c r="B1648" t="n">
        <v>16.355</v>
      </c>
    </row>
    <row r="1649">
      <c r="A1649" s="1" t="inlineStr">
        <is>
          <t>25.11.2013</t>
        </is>
      </c>
      <c r="B1649" t="n">
        <v>16.175</v>
      </c>
    </row>
    <row r="1650">
      <c r="A1650" s="1" t="inlineStr">
        <is>
          <t>22.11.2013</t>
        </is>
      </c>
      <c r="B1650" t="n">
        <v>15.9175</v>
      </c>
    </row>
    <row r="1651">
      <c r="A1651" s="1" t="inlineStr">
        <is>
          <t>21.11.2013</t>
        </is>
      </c>
      <c r="B1651" t="n">
        <v>15.73</v>
      </c>
    </row>
    <row r="1652">
      <c r="A1652" s="1" t="inlineStr">
        <is>
          <t>20.11.2013</t>
        </is>
      </c>
      <c r="B1652" t="n">
        <v>15.85</v>
      </c>
    </row>
    <row r="1653">
      <c r="A1653" s="1" t="inlineStr">
        <is>
          <t>19.11.2013</t>
        </is>
      </c>
      <c r="B1653" t="n">
        <v>16.16</v>
      </c>
    </row>
    <row r="1654">
      <c r="A1654" s="1" t="inlineStr">
        <is>
          <t>18.11.2013</t>
        </is>
      </c>
      <c r="B1654" t="n">
        <v>16.1575</v>
      </c>
    </row>
    <row r="1655">
      <c r="A1655" s="1" t="inlineStr">
        <is>
          <t>15.11.2013</t>
        </is>
      </c>
      <c r="B1655" t="n">
        <v>16.19</v>
      </c>
    </row>
    <row r="1656">
      <c r="A1656" s="1" t="inlineStr">
        <is>
          <t>14.11.2013</t>
        </is>
      </c>
      <c r="B1656" t="n">
        <v>15.8075</v>
      </c>
    </row>
    <row r="1657">
      <c r="A1657" s="1" t="inlineStr">
        <is>
          <t>13.11.2013</t>
        </is>
      </c>
      <c r="B1657" t="n">
        <v>16.0525</v>
      </c>
    </row>
    <row r="1658">
      <c r="A1658" s="1" t="inlineStr">
        <is>
          <t>12.11.2013</t>
        </is>
      </c>
      <c r="B1658" t="n">
        <v>16.06</v>
      </c>
    </row>
    <row r="1659">
      <c r="A1659" s="1" t="inlineStr">
        <is>
          <t>11.11.2013</t>
        </is>
      </c>
      <c r="B1659" t="n">
        <v>16.035</v>
      </c>
    </row>
    <row r="1660">
      <c r="A1660" s="1" t="inlineStr">
        <is>
          <t>08.11.2013</t>
        </is>
      </c>
      <c r="B1660" t="n">
        <v>15.405</v>
      </c>
    </row>
    <row r="1661">
      <c r="A1661" s="1" t="inlineStr">
        <is>
          <t>07.11.2013</t>
        </is>
      </c>
      <c r="B1661" t="n">
        <v>15.3775</v>
      </c>
    </row>
    <row r="1662">
      <c r="A1662" s="1" t="inlineStr">
        <is>
          <t>06.11.2013</t>
        </is>
      </c>
      <c r="B1662" t="n">
        <v>15.3675</v>
      </c>
    </row>
    <row r="1663">
      <c r="A1663" s="1" t="inlineStr">
        <is>
          <t>05.11.2013</t>
        </is>
      </c>
      <c r="B1663" t="n">
        <v>15.035</v>
      </c>
    </row>
    <row r="1664">
      <c r="A1664" s="1" t="inlineStr">
        <is>
          <t>04.11.2013</t>
        </is>
      </c>
      <c r="B1664" t="n">
        <v>14.765</v>
      </c>
    </row>
    <row r="1665">
      <c r="A1665" s="1" t="inlineStr">
        <is>
          <t>01.11.2013</t>
        </is>
      </c>
      <c r="B1665" t="n">
        <v>14.99</v>
      </c>
    </row>
    <row r="1666">
      <c r="A1666" s="1" t="inlineStr">
        <is>
          <t>31.10.2013</t>
        </is>
      </c>
      <c r="B1666" t="n">
        <v>14.81</v>
      </c>
    </row>
    <row r="1667">
      <c r="A1667" s="1" t="inlineStr">
        <is>
          <t>30.10.2013</t>
        </is>
      </c>
      <c r="B1667" t="n">
        <v>14.585</v>
      </c>
    </row>
    <row r="1668">
      <c r="A1668" s="1" t="inlineStr">
        <is>
          <t>29.10.2013</t>
        </is>
      </c>
      <c r="B1668" t="n">
        <v>14.5925</v>
      </c>
    </row>
    <row r="1669">
      <c r="A1669" s="1" t="inlineStr">
        <is>
          <t>28.10.2013</t>
        </is>
      </c>
      <c r="B1669" t="n">
        <v>14.4125</v>
      </c>
    </row>
    <row r="1670">
      <c r="A1670" s="1" t="inlineStr">
        <is>
          <t>25.10.2013</t>
        </is>
      </c>
      <c r="B1670" t="n">
        <v>14.37</v>
      </c>
    </row>
    <row r="1671">
      <c r="A1671" s="1" t="inlineStr">
        <is>
          <t>24.10.2013</t>
        </is>
      </c>
      <c r="B1671" t="n">
        <v>14.1325</v>
      </c>
    </row>
    <row r="1672">
      <c r="A1672" s="1" t="inlineStr">
        <is>
          <t>23.10.2013</t>
        </is>
      </c>
      <c r="B1672" t="n">
        <v>14.4425</v>
      </c>
    </row>
    <row r="1673">
      <c r="A1673" s="1" t="inlineStr">
        <is>
          <t>22.10.2013</t>
        </is>
      </c>
      <c r="B1673" t="n">
        <v>14.5325</v>
      </c>
    </row>
    <row r="1674">
      <c r="A1674" s="1" t="inlineStr">
        <is>
          <t>21.10.2013</t>
        </is>
      </c>
      <c r="B1674" t="n">
        <v>14.4175</v>
      </c>
    </row>
    <row r="1675">
      <c r="A1675" s="1" t="inlineStr">
        <is>
          <t>18.10.2013</t>
        </is>
      </c>
      <c r="B1675" t="n">
        <v>14.5725</v>
      </c>
    </row>
    <row r="1676">
      <c r="A1676" s="1" t="inlineStr">
        <is>
          <t>17.10.2013</t>
        </is>
      </c>
      <c r="B1676" t="n">
        <v>14.6025</v>
      </c>
    </row>
    <row r="1677">
      <c r="A1677" s="1" t="inlineStr">
        <is>
          <t>16.10.2013</t>
        </is>
      </c>
      <c r="B1677" t="n">
        <v>14.5375</v>
      </c>
    </row>
    <row r="1678">
      <c r="A1678" s="1" t="inlineStr">
        <is>
          <t>15.10.2013</t>
        </is>
      </c>
      <c r="B1678" t="n">
        <v>14.4475</v>
      </c>
    </row>
    <row r="1679">
      <c r="A1679" s="1" t="inlineStr">
        <is>
          <t>14.10.2013</t>
        </is>
      </c>
      <c r="B1679" t="n">
        <v>14.5275</v>
      </c>
    </row>
    <row r="1680">
      <c r="A1680" s="1" t="inlineStr">
        <is>
          <t>11.10.2013</t>
        </is>
      </c>
      <c r="B1680" t="n">
        <v>14.46</v>
      </c>
    </row>
    <row r="1681">
      <c r="A1681" s="1" t="inlineStr">
        <is>
          <t>10.10.2013</t>
        </is>
      </c>
      <c r="B1681" t="n">
        <v>14.615</v>
      </c>
    </row>
    <row r="1682">
      <c r="A1682" s="1" t="inlineStr">
        <is>
          <t>09.10.2013</t>
        </is>
      </c>
      <c r="B1682" t="n">
        <v>14.7475</v>
      </c>
    </row>
    <row r="1683">
      <c r="A1683" s="1" t="inlineStr">
        <is>
          <t>08.10.2013</t>
        </is>
      </c>
      <c r="B1683" t="n">
        <v>14.8</v>
      </c>
    </row>
    <row r="1684">
      <c r="A1684" s="1" t="inlineStr">
        <is>
          <t>07.10.2013</t>
        </is>
      </c>
      <c r="B1684" t="n">
        <v>14.875</v>
      </c>
    </row>
    <row r="1685">
      <c r="A1685" s="1" t="inlineStr">
        <is>
          <t>04.10.2013</t>
        </is>
      </c>
      <c r="B1685" t="n">
        <v>14.9225</v>
      </c>
    </row>
    <row r="1686">
      <c r="A1686" s="1" t="inlineStr">
        <is>
          <t>03.10.2013</t>
        </is>
      </c>
      <c r="B1686" t="n">
        <v>14.995</v>
      </c>
    </row>
    <row r="1687">
      <c r="A1687" s="1" t="inlineStr">
        <is>
          <t>02.10.2013</t>
        </is>
      </c>
      <c r="B1687" t="n">
        <v>15.1675</v>
      </c>
    </row>
    <row r="1688">
      <c r="A1688" s="1" t="inlineStr">
        <is>
          <t>01.10.2013</t>
        </is>
      </c>
      <c r="B1688" t="n">
        <v>15.1175</v>
      </c>
    </row>
    <row r="1689">
      <c r="A1689" s="1" t="inlineStr">
        <is>
          <t>30.09.2013</t>
        </is>
      </c>
      <c r="B1689" t="n">
        <v>15.0175</v>
      </c>
    </row>
    <row r="1690">
      <c r="A1690" s="1" t="inlineStr">
        <is>
          <t>27.09.2013</t>
        </is>
      </c>
      <c r="B1690" t="n">
        <v>15.1425</v>
      </c>
    </row>
    <row r="1691">
      <c r="A1691" s="1" t="inlineStr">
        <is>
          <t>26.09.2013</t>
        </is>
      </c>
      <c r="B1691" t="n">
        <v>15.33</v>
      </c>
    </row>
    <row r="1692">
      <c r="A1692" s="1" t="inlineStr">
        <is>
          <t>25.09.2013</t>
        </is>
      </c>
      <c r="B1692" t="n">
        <v>15.29</v>
      </c>
    </row>
    <row r="1693">
      <c r="A1693" s="1" t="inlineStr">
        <is>
          <t>24.09.2013</t>
        </is>
      </c>
      <c r="B1693" t="n">
        <v>15.3775</v>
      </c>
    </row>
    <row r="1694">
      <c r="A1694" s="1" t="inlineStr">
        <is>
          <t>23.09.2013</t>
        </is>
      </c>
      <c r="B1694" t="n">
        <v>15.825</v>
      </c>
    </row>
    <row r="1695">
      <c r="A1695" s="1" t="inlineStr">
        <is>
          <t>20.09.2013</t>
        </is>
      </c>
      <c r="B1695" t="n">
        <v>15.7275</v>
      </c>
    </row>
    <row r="1696">
      <c r="A1696" s="1" t="inlineStr">
        <is>
          <t>19.09.2013</t>
        </is>
      </c>
      <c r="B1696" t="n">
        <v>15.675</v>
      </c>
    </row>
    <row r="1697">
      <c r="A1697" s="1" t="inlineStr">
        <is>
          <t>18.09.2013</t>
        </is>
      </c>
      <c r="B1697" t="n">
        <v>15.5875</v>
      </c>
    </row>
    <row r="1698">
      <c r="A1698" s="1" t="inlineStr">
        <is>
          <t>17.09.2013</t>
        </is>
      </c>
      <c r="B1698" t="n">
        <v>15.5325</v>
      </c>
    </row>
    <row r="1699">
      <c r="A1699" s="1" t="inlineStr">
        <is>
          <t>16.09.2013</t>
        </is>
      </c>
      <c r="B1699" t="n">
        <v>15.36</v>
      </c>
    </row>
    <row r="1700">
      <c r="A1700" s="1" t="inlineStr">
        <is>
          <t>13.09.2013</t>
        </is>
      </c>
      <c r="B1700" t="n">
        <v>15.3825</v>
      </c>
    </row>
    <row r="1701">
      <c r="A1701" s="1" t="inlineStr">
        <is>
          <t>12.09.2013</t>
        </is>
      </c>
      <c r="B1701" t="n">
        <v>15.28</v>
      </c>
    </row>
    <row r="1702">
      <c r="A1702" s="1" t="inlineStr">
        <is>
          <t>11.09.2013</t>
        </is>
      </c>
      <c r="B1702" t="n">
        <v>15.285</v>
      </c>
    </row>
    <row r="1703">
      <c r="A1703" s="1" t="inlineStr">
        <is>
          <t>10.09.2013</t>
        </is>
      </c>
      <c r="B1703" t="n">
        <v>14.9525</v>
      </c>
    </row>
    <row r="1704">
      <c r="A1704" s="1" t="inlineStr">
        <is>
          <t>09.09.2013</t>
        </is>
      </c>
      <c r="B1704" t="n">
        <v>15.1225</v>
      </c>
    </row>
    <row r="1705">
      <c r="A1705" s="1" t="inlineStr">
        <is>
          <t>06.09.2013</t>
        </is>
      </c>
      <c r="B1705" t="n">
        <v>14.9175</v>
      </c>
    </row>
    <row r="1706">
      <c r="A1706" s="1" t="inlineStr">
        <is>
          <t>05.09.2013</t>
        </is>
      </c>
      <c r="B1706" t="n">
        <v>14.975</v>
      </c>
    </row>
    <row r="1707">
      <c r="A1707" s="1" t="inlineStr">
        <is>
          <t>04.09.2013</t>
        </is>
      </c>
      <c r="B1707" t="n">
        <v>15.0275</v>
      </c>
    </row>
    <row r="1708">
      <c r="A1708" s="1" t="inlineStr">
        <is>
          <t>03.09.2013</t>
        </is>
      </c>
      <c r="B1708" t="n">
        <v>15.0375</v>
      </c>
    </row>
    <row r="1709">
      <c r="A1709" s="1" t="inlineStr">
        <is>
          <t>02.09.2013</t>
        </is>
      </c>
      <c r="B1709" t="n">
        <v>15.0825</v>
      </c>
    </row>
    <row r="1710">
      <c r="A1710" s="1" t="inlineStr">
        <is>
          <t>30.08.2013</t>
        </is>
      </c>
      <c r="B1710" t="n">
        <v>15.23</v>
      </c>
    </row>
    <row r="1711">
      <c r="A1711" s="1" t="inlineStr">
        <is>
          <t>29.08.2013</t>
        </is>
      </c>
      <c r="B1711" t="n">
        <v>14.75</v>
      </c>
    </row>
    <row r="1712">
      <c r="A1712" s="1" t="inlineStr">
        <is>
          <t>28.08.2013</t>
        </is>
      </c>
      <c r="B1712" t="n">
        <v>14.9</v>
      </c>
    </row>
    <row r="1713">
      <c r="A1713" s="1" t="inlineStr">
        <is>
          <t>27.08.2013</t>
        </is>
      </c>
      <c r="B1713" t="n">
        <v>15.3525</v>
      </c>
    </row>
    <row r="1714">
      <c r="A1714" s="1" t="inlineStr">
        <is>
          <t>26.08.2013</t>
        </is>
      </c>
      <c r="B1714" t="n">
        <v>15.42</v>
      </c>
    </row>
    <row r="1715">
      <c r="A1715" s="1" t="inlineStr">
        <is>
          <t>23.08.2013</t>
        </is>
      </c>
      <c r="B1715" t="n">
        <v>15.3825</v>
      </c>
    </row>
    <row r="1716">
      <c r="A1716" s="1" t="inlineStr">
        <is>
          <t>22.08.2013</t>
        </is>
      </c>
      <c r="B1716" t="n">
        <v>15.365</v>
      </c>
    </row>
    <row r="1717">
      <c r="A1717" s="1" t="inlineStr">
        <is>
          <t>21.08.2013</t>
        </is>
      </c>
      <c r="B1717" t="n">
        <v>15.405</v>
      </c>
    </row>
    <row r="1718">
      <c r="A1718" s="1" t="inlineStr">
        <is>
          <t>20.08.2013</t>
        </is>
      </c>
      <c r="B1718" t="n">
        <v>15.665</v>
      </c>
    </row>
    <row r="1719">
      <c r="A1719" s="1" t="inlineStr">
        <is>
          <t>19.08.2013</t>
        </is>
      </c>
      <c r="B1719" t="n">
        <v>15.695</v>
      </c>
    </row>
    <row r="1720">
      <c r="A1720" s="1" t="inlineStr">
        <is>
          <t>16.08.2013</t>
        </is>
      </c>
      <c r="B1720" t="n">
        <v>15.785</v>
      </c>
    </row>
    <row r="1721">
      <c r="A1721" s="1" t="inlineStr">
        <is>
          <t>15.08.2013</t>
        </is>
      </c>
      <c r="B1721" t="n">
        <v>16.0075</v>
      </c>
    </row>
    <row r="1722">
      <c r="A1722" s="1" t="inlineStr">
        <is>
          <t>14.08.2013</t>
        </is>
      </c>
      <c r="B1722" t="n">
        <v>15.9025</v>
      </c>
    </row>
    <row r="1723">
      <c r="A1723" s="1" t="inlineStr">
        <is>
          <t>13.08.2013</t>
        </is>
      </c>
      <c r="B1723" t="n">
        <v>15.99</v>
      </c>
    </row>
    <row r="1724">
      <c r="A1724" s="1" t="inlineStr">
        <is>
          <t>12.08.2013</t>
        </is>
      </c>
      <c r="B1724" t="n">
        <v>16.145</v>
      </c>
    </row>
    <row r="1725">
      <c r="A1725" s="1" t="inlineStr">
        <is>
          <t>09.08.2013</t>
        </is>
      </c>
      <c r="B1725" t="n">
        <v>16.2</v>
      </c>
    </row>
    <row r="1726">
      <c r="A1726" s="1" t="inlineStr">
        <is>
          <t>08.08.2013</t>
        </is>
      </c>
      <c r="B1726" t="n">
        <v>16.2425</v>
      </c>
    </row>
    <row r="1727">
      <c r="A1727" s="1" t="inlineStr">
        <is>
          <t>07.08.2013</t>
        </is>
      </c>
      <c r="B1727" t="n">
        <v>16.345</v>
      </c>
    </row>
    <row r="1728">
      <c r="A1728" s="1" t="inlineStr">
        <is>
          <t>06.08.2013</t>
        </is>
      </c>
      <c r="B1728" t="n">
        <v>16.275</v>
      </c>
    </row>
    <row r="1729">
      <c r="A1729" s="1" t="inlineStr">
        <is>
          <t>05.08.2013</t>
        </is>
      </c>
      <c r="B1729" t="n">
        <v>16.4775</v>
      </c>
    </row>
    <row r="1730">
      <c r="A1730" s="1" t="inlineStr">
        <is>
          <t>02.08.2013</t>
        </is>
      </c>
      <c r="B1730" t="n">
        <v>16.295</v>
      </c>
    </row>
    <row r="1731">
      <c r="A1731" s="1" t="inlineStr">
        <is>
          <t>01.08.2013</t>
        </is>
      </c>
      <c r="B1731" t="n">
        <v>15.7375</v>
      </c>
    </row>
    <row r="1732">
      <c r="A1732" s="1" t="inlineStr">
        <is>
          <t>31.07.2013</t>
        </is>
      </c>
      <c r="B1732" t="n">
        <v>15.71</v>
      </c>
    </row>
    <row r="1733">
      <c r="A1733" s="1" t="inlineStr">
        <is>
          <t>30.07.2013</t>
        </is>
      </c>
      <c r="B1733" t="n">
        <v>15.4875</v>
      </c>
    </row>
    <row r="1734">
      <c r="A1734" s="1" t="inlineStr">
        <is>
          <t>29.07.2013</t>
        </is>
      </c>
      <c r="B1734" t="n">
        <v>15.535</v>
      </c>
    </row>
    <row r="1735">
      <c r="A1735" s="1" t="inlineStr">
        <is>
          <t>26.07.2013</t>
        </is>
      </c>
      <c r="B1735" t="n">
        <v>15.5475</v>
      </c>
    </row>
    <row r="1736">
      <c r="A1736" s="1" t="inlineStr">
        <is>
          <t>25.07.2013</t>
        </is>
      </c>
      <c r="B1736" t="n">
        <v>15.575</v>
      </c>
    </row>
    <row r="1737">
      <c r="A1737" s="1" t="inlineStr">
        <is>
          <t>24.07.2013</t>
        </is>
      </c>
      <c r="B1737" t="n">
        <v>15.4</v>
      </c>
    </row>
    <row r="1738">
      <c r="A1738" s="1" t="inlineStr">
        <is>
          <t>23.07.2013</t>
        </is>
      </c>
      <c r="B1738" t="n">
        <v>15.4475</v>
      </c>
    </row>
    <row r="1739">
      <c r="A1739" s="1" t="inlineStr">
        <is>
          <t>22.07.2013</t>
        </is>
      </c>
      <c r="B1739" t="n">
        <v>15.3275</v>
      </c>
    </row>
    <row r="1740">
      <c r="A1740" s="1" t="inlineStr">
        <is>
          <t>19.07.2013</t>
        </is>
      </c>
      <c r="B1740" t="n">
        <v>15.4225</v>
      </c>
    </row>
    <row r="1741">
      <c r="A1741" s="1" t="inlineStr">
        <is>
          <t>18.07.2013</t>
        </is>
      </c>
      <c r="B1741" t="n">
        <v>15.3375</v>
      </c>
    </row>
    <row r="1742">
      <c r="A1742" s="1" t="inlineStr">
        <is>
          <t>17.07.2013</t>
        </is>
      </c>
      <c r="B1742" t="n">
        <v>15.3425</v>
      </c>
    </row>
    <row r="1743">
      <c r="A1743" s="1" t="inlineStr">
        <is>
          <t>16.07.2013</t>
        </is>
      </c>
      <c r="B1743" t="n">
        <v>15.4925</v>
      </c>
    </row>
    <row r="1744">
      <c r="A1744" s="1" t="inlineStr">
        <is>
          <t>15.07.2013</t>
        </is>
      </c>
      <c r="B1744" t="n">
        <v>15.325</v>
      </c>
    </row>
    <row r="1745">
      <c r="A1745" s="1" t="inlineStr">
        <is>
          <t>12.07.2013</t>
        </is>
      </c>
      <c r="B1745" t="n">
        <v>15.275</v>
      </c>
    </row>
    <row r="1746">
      <c r="A1746" s="1" t="inlineStr">
        <is>
          <t>11.07.2013</t>
        </is>
      </c>
      <c r="B1746" t="n">
        <v>15.1475</v>
      </c>
    </row>
    <row r="1747">
      <c r="A1747" s="1" t="inlineStr">
        <is>
          <t>10.07.2013</t>
        </is>
      </c>
      <c r="B1747" t="n">
        <v>15.1475</v>
      </c>
    </row>
    <row r="1748">
      <c r="A1748" s="1" t="inlineStr">
        <is>
          <t>09.07.2013</t>
        </is>
      </c>
      <c r="B1748" t="n">
        <v>15.0275</v>
      </c>
    </row>
    <row r="1749">
      <c r="A1749" s="1" t="inlineStr">
        <is>
          <t>08.07.2013</t>
        </is>
      </c>
      <c r="B1749" t="n">
        <v>14.7325</v>
      </c>
    </row>
    <row r="1750">
      <c r="A1750" s="1" t="inlineStr">
        <is>
          <t>05.07.2013</t>
        </is>
      </c>
      <c r="B1750" t="n">
        <v>14.725</v>
      </c>
    </row>
    <row r="1751">
      <c r="A1751" s="1" t="inlineStr">
        <is>
          <t>04.07.2013</t>
        </is>
      </c>
      <c r="B1751" t="n">
        <v>14.5225</v>
      </c>
    </row>
    <row r="1752">
      <c r="A1752" s="1" t="inlineStr">
        <is>
          <t>03.07.2013</t>
        </is>
      </c>
      <c r="B1752" t="n">
        <v>14.675</v>
      </c>
    </row>
    <row r="1753">
      <c r="A1753" s="1" t="inlineStr">
        <is>
          <t>02.07.2013</t>
        </is>
      </c>
      <c r="B1753" t="n">
        <v>14.555</v>
      </c>
    </row>
    <row r="1754">
      <c r="A1754" s="1" t="inlineStr">
        <is>
          <t>01.07.2013</t>
        </is>
      </c>
      <c r="B1754" t="n">
        <v>14.03</v>
      </c>
    </row>
    <row r="1755">
      <c r="A1755" s="1" t="inlineStr">
        <is>
          <t>28.06.2013</t>
        </is>
      </c>
      <c r="B1755" t="n">
        <v>14.11</v>
      </c>
    </row>
    <row r="1756">
      <c r="A1756" s="1" t="inlineStr">
        <is>
          <t>27.06.2013</t>
        </is>
      </c>
      <c r="B1756" t="n">
        <v>13.425</v>
      </c>
    </row>
    <row r="1757">
      <c r="A1757" s="1" t="inlineStr">
        <is>
          <t>26.06.2013</t>
        </is>
      </c>
      <c r="B1757" t="n">
        <v>12.7275</v>
      </c>
    </row>
    <row r="1758">
      <c r="A1758" s="1" t="inlineStr">
        <is>
          <t>25.06.2013</t>
        </is>
      </c>
      <c r="B1758" t="n">
        <v>12.795</v>
      </c>
    </row>
    <row r="1759">
      <c r="A1759" s="1" t="inlineStr">
        <is>
          <t>24.06.2013</t>
        </is>
      </c>
      <c r="B1759" t="n">
        <v>13.1025</v>
      </c>
    </row>
    <row r="1760">
      <c r="A1760" s="1" t="inlineStr">
        <is>
          <t>21.06.2013</t>
        </is>
      </c>
      <c r="B1760" t="n">
        <v>13.1475</v>
      </c>
    </row>
    <row r="1761">
      <c r="A1761" s="1" t="inlineStr">
        <is>
          <t>20.06.2013</t>
        </is>
      </c>
      <c r="B1761" t="n">
        <v>13.445</v>
      </c>
    </row>
    <row r="1762">
      <c r="A1762" s="1" t="inlineStr">
        <is>
          <t>19.06.2013</t>
        </is>
      </c>
      <c r="B1762" t="n">
        <v>13.655</v>
      </c>
    </row>
    <row r="1763">
      <c r="A1763" s="1" t="inlineStr">
        <is>
          <t>18.06.2013</t>
        </is>
      </c>
      <c r="B1763" t="n">
        <v>13.58</v>
      </c>
    </row>
    <row r="1764">
      <c r="A1764" s="1" t="inlineStr">
        <is>
          <t>17.06.2013</t>
        </is>
      </c>
      <c r="B1764" t="n">
        <v>13.49</v>
      </c>
    </row>
    <row r="1765">
      <c r="A1765" s="1" t="inlineStr">
        <is>
          <t>14.06.2013</t>
        </is>
      </c>
      <c r="B1765" t="n">
        <v>13.535</v>
      </c>
    </row>
    <row r="1766">
      <c r="A1766" s="1" t="inlineStr">
        <is>
          <t>13.06.2013</t>
        </is>
      </c>
      <c r="B1766" t="n">
        <v>13.7925</v>
      </c>
    </row>
    <row r="1767">
      <c r="A1767" s="1" t="inlineStr">
        <is>
          <t>12.06.2013</t>
        </is>
      </c>
      <c r="B1767" t="n">
        <v>13.8175</v>
      </c>
    </row>
    <row r="1768">
      <c r="A1768" s="1" t="inlineStr">
        <is>
          <t>11.06.2013</t>
        </is>
      </c>
      <c r="B1768" t="n">
        <v>13.9375</v>
      </c>
    </row>
    <row r="1769">
      <c r="A1769" s="1" t="inlineStr">
        <is>
          <t>10.06.2013</t>
        </is>
      </c>
      <c r="B1769" t="n">
        <v>14.04</v>
      </c>
    </row>
    <row r="1770">
      <c r="A1770" s="1" t="inlineStr">
        <is>
          <t>07.06.2013</t>
        </is>
      </c>
      <c r="B1770" t="n">
        <v>13.89</v>
      </c>
    </row>
    <row r="1771">
      <c r="A1771" s="1" t="inlineStr">
        <is>
          <t>06.06.2013</t>
        </is>
      </c>
      <c r="B1771" t="n">
        <v>14.13</v>
      </c>
    </row>
    <row r="1772">
      <c r="A1772" s="1" t="inlineStr">
        <is>
          <t>05.06.2013</t>
        </is>
      </c>
      <c r="B1772" t="n">
        <v>14.415</v>
      </c>
    </row>
    <row r="1773">
      <c r="A1773" s="1" t="inlineStr">
        <is>
          <t>04.06.2013</t>
        </is>
      </c>
      <c r="B1773" t="n">
        <v>14.01</v>
      </c>
    </row>
    <row r="1774">
      <c r="A1774" s="1" t="inlineStr">
        <is>
          <t>03.06.2013</t>
        </is>
      </c>
      <c r="B1774" t="n">
        <v>14.0925</v>
      </c>
    </row>
    <row r="1775">
      <c r="A1775" s="1" t="inlineStr">
        <is>
          <t>31.05.2013</t>
        </is>
      </c>
      <c r="B1775" t="n">
        <v>14.2075</v>
      </c>
    </row>
    <row r="1776">
      <c r="A1776" s="1" t="inlineStr">
        <is>
          <t>30.05.2013</t>
        </is>
      </c>
      <c r="B1776" t="n">
        <v>14.345</v>
      </c>
    </row>
    <row r="1777">
      <c r="A1777" s="1" t="inlineStr">
        <is>
          <t>29.05.2013</t>
        </is>
      </c>
      <c r="B1777" t="n">
        <v>14.61</v>
      </c>
    </row>
    <row r="1778">
      <c r="A1778" s="1" t="inlineStr">
        <is>
          <t>28.05.2013</t>
        </is>
      </c>
      <c r="B1778" t="n">
        <v>14.1675</v>
      </c>
    </row>
    <row r="1779">
      <c r="A1779" s="1" t="inlineStr">
        <is>
          <t>27.05.2013</t>
        </is>
      </c>
      <c r="B1779" t="n">
        <v>14.025</v>
      </c>
    </row>
    <row r="1780">
      <c r="A1780" s="1" t="inlineStr">
        <is>
          <t>24.05.2013</t>
        </is>
      </c>
      <c r="B1780" t="n">
        <v>14.1325</v>
      </c>
    </row>
    <row r="1781">
      <c r="A1781" s="1" t="inlineStr">
        <is>
          <t>23.05.2013</t>
        </is>
      </c>
      <c r="B1781" t="n">
        <v>14.39</v>
      </c>
    </row>
    <row r="1782">
      <c r="A1782" s="1" t="inlineStr">
        <is>
          <t>22.05.2013</t>
        </is>
      </c>
      <c r="B1782" t="n">
        <v>14.2325</v>
      </c>
    </row>
    <row r="1783">
      <c r="A1783" s="1" t="inlineStr">
        <is>
          <t>21.05.2013</t>
        </is>
      </c>
      <c r="B1783" t="n">
        <v>14.2925</v>
      </c>
    </row>
    <row r="1784">
      <c r="A1784" s="1" t="inlineStr">
        <is>
          <t>20.05.2013</t>
        </is>
      </c>
      <c r="B1784" t="n">
        <v>14.3875</v>
      </c>
    </row>
    <row r="1785">
      <c r="A1785" s="1" t="inlineStr">
        <is>
          <t>17.05.2013</t>
        </is>
      </c>
      <c r="B1785" t="n">
        <v>14.395</v>
      </c>
    </row>
    <row r="1786">
      <c r="A1786" s="1" t="inlineStr">
        <is>
          <t>16.05.2013</t>
        </is>
      </c>
      <c r="B1786" t="n">
        <v>14.515</v>
      </c>
    </row>
    <row r="1787">
      <c r="A1787" s="1" t="inlineStr">
        <is>
          <t>15.05.2013</t>
        </is>
      </c>
      <c r="B1787" t="n">
        <v>14.3075</v>
      </c>
    </row>
    <row r="1788">
      <c r="A1788" s="1" t="inlineStr">
        <is>
          <t>14.05.2013</t>
        </is>
      </c>
      <c r="B1788" t="n">
        <v>14.07</v>
      </c>
    </row>
    <row r="1789">
      <c r="A1789" s="1" t="inlineStr">
        <is>
          <t>13.05.2013</t>
        </is>
      </c>
      <c r="B1789" t="n">
        <v>14.15</v>
      </c>
    </row>
    <row r="1790">
      <c r="A1790" s="1" t="inlineStr">
        <is>
          <t>10.05.2013</t>
        </is>
      </c>
      <c r="B1790" t="n">
        <v>14.3825</v>
      </c>
    </row>
    <row r="1791">
      <c r="A1791" s="1" t="inlineStr">
        <is>
          <t>09.05.2013</t>
        </is>
      </c>
      <c r="B1791" t="n">
        <v>14.3225</v>
      </c>
    </row>
    <row r="1792">
      <c r="A1792" s="1" t="inlineStr">
        <is>
          <t>08.05.2013</t>
        </is>
      </c>
      <c r="B1792" t="n">
        <v>14.0275</v>
      </c>
    </row>
    <row r="1793">
      <c r="A1793" s="1" t="inlineStr">
        <is>
          <t>07.05.2013</t>
        </is>
      </c>
      <c r="B1793" t="n">
        <v>14.8175</v>
      </c>
    </row>
    <row r="1794">
      <c r="A1794" s="1" t="inlineStr">
        <is>
          <t>06.05.2013</t>
        </is>
      </c>
      <c r="B1794" t="n">
        <v>14.8525</v>
      </c>
    </row>
    <row r="1795">
      <c r="A1795" s="1" t="inlineStr">
        <is>
          <t>03.05.2013</t>
        </is>
      </c>
      <c r="B1795" t="n">
        <v>15</v>
      </c>
    </row>
    <row r="1796">
      <c r="A1796" s="1" t="inlineStr">
        <is>
          <t>02.05.2013</t>
        </is>
      </c>
      <c r="B1796" t="n">
        <v>15.1225</v>
      </c>
    </row>
    <row r="1797">
      <c r="A1797" s="1" t="inlineStr">
        <is>
          <t>30.04.2013</t>
        </is>
      </c>
      <c r="B1797" t="n">
        <v>15.085</v>
      </c>
    </row>
    <row r="1798">
      <c r="A1798" s="1" t="inlineStr">
        <is>
          <t>29.04.2013</t>
        </is>
      </c>
      <c r="B1798" t="n">
        <v>14.8225</v>
      </c>
    </row>
    <row r="1799">
      <c r="A1799" s="1" t="inlineStr">
        <is>
          <t>26.04.2013</t>
        </is>
      </c>
      <c r="B1799" t="n">
        <v>14.8525</v>
      </c>
    </row>
    <row r="1800">
      <c r="A1800" s="1" t="inlineStr">
        <is>
          <t>25.04.2013</t>
        </is>
      </c>
      <c r="B1800" t="n">
        <v>14.7875</v>
      </c>
    </row>
    <row r="1801">
      <c r="A1801" s="1" t="inlineStr">
        <is>
          <t>24.04.2013</t>
        </is>
      </c>
      <c r="B1801" t="n">
        <v>14.7425</v>
      </c>
    </row>
    <row r="1802">
      <c r="A1802" s="1" t="inlineStr">
        <is>
          <t>23.04.2013</t>
        </is>
      </c>
      <c r="B1802" t="n">
        <v>14.4475</v>
      </c>
    </row>
    <row r="1803">
      <c r="A1803" s="1" t="inlineStr">
        <is>
          <t>22.04.2013</t>
        </is>
      </c>
      <c r="B1803" t="n">
        <v>14.19</v>
      </c>
    </row>
    <row r="1804">
      <c r="A1804" s="1" t="inlineStr">
        <is>
          <t>19.04.2013</t>
        </is>
      </c>
      <c r="B1804" t="n">
        <v>14.21</v>
      </c>
    </row>
    <row r="1805">
      <c r="A1805" s="1" t="inlineStr">
        <is>
          <t>18.04.2013</t>
        </is>
      </c>
      <c r="B1805" t="n">
        <v>13.875</v>
      </c>
    </row>
    <row r="1806">
      <c r="A1806" s="1" t="inlineStr">
        <is>
          <t>17.04.2013</t>
        </is>
      </c>
      <c r="B1806" t="n">
        <v>14.23</v>
      </c>
    </row>
    <row r="1807">
      <c r="A1807" s="1" t="inlineStr">
        <is>
          <t>16.04.2013</t>
        </is>
      </c>
      <c r="B1807" t="n">
        <v>14.225</v>
      </c>
    </row>
    <row r="1808">
      <c r="A1808" s="1" t="inlineStr">
        <is>
          <t>15.04.2013</t>
        </is>
      </c>
      <c r="B1808" t="n">
        <v>14.0325</v>
      </c>
    </row>
    <row r="1809">
      <c r="A1809" s="1" t="inlineStr">
        <is>
          <t>12.04.2013</t>
        </is>
      </c>
      <c r="B1809" t="n">
        <v>14.12</v>
      </c>
    </row>
    <row r="1810">
      <c r="A1810" s="1" t="inlineStr">
        <is>
          <t>11.04.2013</t>
        </is>
      </c>
      <c r="B1810" t="n">
        <v>13.62</v>
      </c>
    </row>
    <row r="1811">
      <c r="A1811" s="1" t="inlineStr">
        <is>
          <t>10.04.2013</t>
        </is>
      </c>
      <c r="B1811" t="n">
        <v>13.6275</v>
      </c>
    </row>
    <row r="1812">
      <c r="A1812" s="1" t="inlineStr">
        <is>
          <t>09.04.2013</t>
        </is>
      </c>
      <c r="B1812" t="n">
        <v>13.7725</v>
      </c>
    </row>
    <row r="1813">
      <c r="A1813" s="1" t="inlineStr">
        <is>
          <t>08.04.2013</t>
        </is>
      </c>
      <c r="B1813" t="n">
        <v>13.4775</v>
      </c>
    </row>
    <row r="1814">
      <c r="A1814" s="1" t="inlineStr">
        <is>
          <t>05.04.2013</t>
        </is>
      </c>
      <c r="B1814" t="n">
        <v>13.9475</v>
      </c>
    </row>
    <row r="1815">
      <c r="A1815" s="1" t="inlineStr">
        <is>
          <t>04.04.2013</t>
        </is>
      </c>
      <c r="B1815" t="n">
        <v>14.5625</v>
      </c>
    </row>
    <row r="1816">
      <c r="A1816" s="1" t="inlineStr">
        <is>
          <t>03.04.2013</t>
        </is>
      </c>
      <c r="B1816" t="n">
        <v>14.5775</v>
      </c>
    </row>
    <row r="1817">
      <c r="A1817" s="1" t="inlineStr">
        <is>
          <t>02.04.2013</t>
        </is>
      </c>
      <c r="B1817" t="n">
        <v>14.67</v>
      </c>
    </row>
    <row r="1818">
      <c r="A1818" s="1" t="inlineStr">
        <is>
          <t>28.03.2013</t>
        </is>
      </c>
      <c r="B1818" t="n">
        <v>14.345</v>
      </c>
    </row>
    <row r="1819">
      <c r="A1819" s="1" t="inlineStr">
        <is>
          <t>27.03.2013</t>
        </is>
      </c>
      <c r="B1819" t="n">
        <v>14.1475</v>
      </c>
    </row>
    <row r="1820">
      <c r="A1820" s="1" t="inlineStr">
        <is>
          <t>26.03.2013</t>
        </is>
      </c>
      <c r="B1820" t="n">
        <v>14.04</v>
      </c>
    </row>
    <row r="1821">
      <c r="A1821" s="1" t="inlineStr">
        <is>
          <t>25.03.2013</t>
        </is>
      </c>
      <c r="B1821" t="n">
        <v>13.9825</v>
      </c>
    </row>
    <row r="1822">
      <c r="A1822" s="1" t="inlineStr">
        <is>
          <t>22.03.2013</t>
        </is>
      </c>
      <c r="B1822" t="n">
        <v>13.965</v>
      </c>
    </row>
    <row r="1823">
      <c r="A1823" s="1" t="inlineStr">
        <is>
          <t>21.03.2013</t>
        </is>
      </c>
      <c r="B1823" t="n">
        <v>14.0425</v>
      </c>
    </row>
    <row r="1824">
      <c r="A1824" s="1" t="inlineStr">
        <is>
          <t>20.03.2013</t>
        </is>
      </c>
      <c r="B1824" t="n">
        <v>14.1</v>
      </c>
    </row>
    <row r="1825">
      <c r="A1825" s="1" t="inlineStr">
        <is>
          <t>19.03.2013</t>
        </is>
      </c>
      <c r="B1825" t="n">
        <v>14.4475</v>
      </c>
    </row>
    <row r="1826">
      <c r="A1826" s="1" t="inlineStr">
        <is>
          <t>18.03.2013</t>
        </is>
      </c>
      <c r="B1826" t="n">
        <v>14.55</v>
      </c>
    </row>
    <row r="1827">
      <c r="A1827" s="1" t="inlineStr">
        <is>
          <t>15.03.2013</t>
        </is>
      </c>
      <c r="B1827" t="n">
        <v>14.57</v>
      </c>
    </row>
    <row r="1828">
      <c r="A1828" s="1" t="inlineStr">
        <is>
          <t>14.03.2013</t>
        </is>
      </c>
      <c r="B1828" t="n">
        <v>14.355</v>
      </c>
    </row>
    <row r="1829">
      <c r="A1829" s="1" t="inlineStr">
        <is>
          <t>13.03.2013</t>
        </is>
      </c>
      <c r="B1829" t="n">
        <v>14.2525</v>
      </c>
    </row>
    <row r="1830">
      <c r="A1830" s="1" t="inlineStr">
        <is>
          <t>12.03.2013</t>
        </is>
      </c>
      <c r="B1830" t="n">
        <v>14.13</v>
      </c>
    </row>
    <row r="1831">
      <c r="A1831" s="1" t="inlineStr">
        <is>
          <t>11.03.2013</t>
        </is>
      </c>
      <c r="B1831" t="n">
        <v>14.01</v>
      </c>
    </row>
    <row r="1832">
      <c r="A1832" s="1" t="inlineStr">
        <is>
          <t>08.03.2013</t>
        </is>
      </c>
      <c r="B1832" t="n">
        <v>13.9425</v>
      </c>
    </row>
    <row r="1833">
      <c r="A1833" s="1" t="inlineStr">
        <is>
          <t>07.03.2013</t>
        </is>
      </c>
      <c r="B1833" t="n">
        <v>13.9125</v>
      </c>
    </row>
    <row r="1834">
      <c r="A1834" s="1" t="inlineStr">
        <is>
          <t>06.03.2013</t>
        </is>
      </c>
      <c r="B1834" t="n">
        <v>14.1</v>
      </c>
    </row>
    <row r="1835">
      <c r="A1835" s="1" t="inlineStr">
        <is>
          <t>05.03.2013</t>
        </is>
      </c>
      <c r="B1835" t="n">
        <v>14.3275</v>
      </c>
    </row>
    <row r="1836">
      <c r="A1836" s="1" t="inlineStr">
        <is>
          <t>04.03.2013</t>
        </is>
      </c>
      <c r="B1836" t="n">
        <v>13.905</v>
      </c>
    </row>
    <row r="1837">
      <c r="A1837" s="1" t="inlineStr">
        <is>
          <t>01.03.2013</t>
        </is>
      </c>
      <c r="B1837" t="n">
        <v>13.5325</v>
      </c>
    </row>
    <row r="1838">
      <c r="A1838" s="1" t="inlineStr">
        <is>
          <t>28.02.2013</t>
        </is>
      </c>
      <c r="B1838" t="n">
        <v>13.575</v>
      </c>
    </row>
    <row r="1839">
      <c r="A1839" s="1" t="inlineStr">
        <is>
          <t>27.02.2013</t>
        </is>
      </c>
      <c r="B1839" t="n">
        <v>13.4725</v>
      </c>
    </row>
    <row r="1840">
      <c r="A1840" s="1" t="inlineStr">
        <is>
          <t>26.02.2013</t>
        </is>
      </c>
      <c r="B1840" t="n">
        <v>13.575</v>
      </c>
    </row>
    <row r="1841">
      <c r="A1841" s="1" t="inlineStr">
        <is>
          <t>25.02.2013</t>
        </is>
      </c>
      <c r="B1841" t="n">
        <v>13.5875</v>
      </c>
    </row>
    <row r="1842">
      <c r="A1842" s="1" t="inlineStr">
        <is>
          <t>22.02.2013</t>
        </is>
      </c>
      <c r="B1842" t="n">
        <v>13.2625</v>
      </c>
    </row>
    <row r="1843">
      <c r="A1843" s="1" t="inlineStr">
        <is>
          <t>21.02.2013</t>
        </is>
      </c>
      <c r="B1843" t="n">
        <v>13.5</v>
      </c>
    </row>
    <row r="1844">
      <c r="A1844" s="1" t="inlineStr">
        <is>
          <t>20.02.2013</t>
        </is>
      </c>
      <c r="B1844" t="n">
        <v>13.31</v>
      </c>
    </row>
    <row r="1845">
      <c r="A1845" s="1" t="inlineStr">
        <is>
          <t>19.02.2013</t>
        </is>
      </c>
      <c r="B1845" t="n">
        <v>13.015</v>
      </c>
    </row>
    <row r="1846">
      <c r="A1846" s="1" t="inlineStr">
        <is>
          <t>18.02.2013</t>
        </is>
      </c>
      <c r="B1846" t="n">
        <v>13.0725</v>
      </c>
    </row>
    <row r="1847">
      <c r="A1847" s="1" t="inlineStr">
        <is>
          <t>15.02.2013</t>
        </is>
      </c>
      <c r="B1847" t="n">
        <v>13.0975</v>
      </c>
    </row>
    <row r="1848">
      <c r="A1848" s="1" t="inlineStr">
        <is>
          <t>14.02.2013</t>
        </is>
      </c>
      <c r="B1848" t="n">
        <v>13.01</v>
      </c>
    </row>
    <row r="1849">
      <c r="A1849" s="1" t="inlineStr">
        <is>
          <t>13.02.2013</t>
        </is>
      </c>
      <c r="B1849" t="n">
        <v>12.745</v>
      </c>
    </row>
    <row r="1850">
      <c r="A1850" s="1" t="inlineStr">
        <is>
          <t>12.02.2013</t>
        </is>
      </c>
      <c r="B1850" t="n">
        <v>12.285</v>
      </c>
    </row>
    <row r="1851">
      <c r="A1851" s="1" t="inlineStr">
        <is>
          <t>11.02.2013</t>
        </is>
      </c>
      <c r="B1851" t="n">
        <v>12.345</v>
      </c>
    </row>
    <row r="1852">
      <c r="A1852" s="1" t="inlineStr">
        <is>
          <t>08.02.2013</t>
        </is>
      </c>
      <c r="B1852" t="n">
        <v>12.305</v>
      </c>
    </row>
    <row r="1853">
      <c r="A1853" s="1" t="inlineStr">
        <is>
          <t>07.02.2013</t>
        </is>
      </c>
      <c r="B1853" t="n">
        <v>12.4525</v>
      </c>
    </row>
    <row r="1854">
      <c r="A1854" s="1" t="inlineStr">
        <is>
          <t>06.02.2013</t>
        </is>
      </c>
      <c r="B1854" t="n">
        <v>12.5075</v>
      </c>
    </row>
    <row r="1855">
      <c r="A1855" s="1" t="inlineStr">
        <is>
          <t>05.02.2013</t>
        </is>
      </c>
      <c r="B1855" t="n">
        <v>12.2375</v>
      </c>
    </row>
    <row r="1856">
      <c r="A1856" s="1" t="inlineStr">
        <is>
          <t>04.02.2013</t>
        </is>
      </c>
      <c r="B1856" t="n">
        <v>12.415</v>
      </c>
    </row>
    <row r="1857">
      <c r="A1857" s="1" t="inlineStr">
        <is>
          <t>01.02.2013</t>
        </is>
      </c>
      <c r="B1857" t="n">
        <v>12.47</v>
      </c>
    </row>
    <row r="1858">
      <c r="A1858" s="1" t="inlineStr">
        <is>
          <t>31.01.2013</t>
        </is>
      </c>
      <c r="B1858" t="n">
        <v>12.625</v>
      </c>
    </row>
    <row r="1859">
      <c r="A1859" s="1" t="inlineStr">
        <is>
          <t>30.01.2013</t>
        </is>
      </c>
      <c r="B1859" t="n">
        <v>12.725</v>
      </c>
    </row>
    <row r="1860">
      <c r="A1860" s="1" t="inlineStr">
        <is>
          <t>29.01.2013</t>
        </is>
      </c>
      <c r="B1860" t="n">
        <v>12.7075</v>
      </c>
    </row>
    <row r="1861">
      <c r="A1861" s="1" t="inlineStr">
        <is>
          <t>28.01.2013</t>
        </is>
      </c>
      <c r="B1861" t="n">
        <v>12.61</v>
      </c>
    </row>
    <row r="1862">
      <c r="A1862" s="1" t="inlineStr">
        <is>
          <t>25.01.2013</t>
        </is>
      </c>
      <c r="B1862" t="n">
        <v>12.385</v>
      </c>
    </row>
    <row r="1863">
      <c r="A1863" s="1" t="inlineStr">
        <is>
          <t>24.01.2013</t>
        </is>
      </c>
      <c r="B1863" t="n">
        <v>12.28</v>
      </c>
    </row>
    <row r="1864">
      <c r="A1864" s="1" t="inlineStr">
        <is>
          <t>23.01.2013</t>
        </is>
      </c>
      <c r="B1864" t="n">
        <v>12.025</v>
      </c>
    </row>
    <row r="1865">
      <c r="A1865" s="1" t="inlineStr">
        <is>
          <t>22.01.2013</t>
        </is>
      </c>
      <c r="B1865" t="n">
        <v>11.94</v>
      </c>
    </row>
    <row r="1866">
      <c r="A1866" s="1" t="inlineStr">
        <is>
          <t>21.01.2013</t>
        </is>
      </c>
      <c r="B1866" t="n">
        <v>11.9175</v>
      </c>
    </row>
    <row r="1867">
      <c r="A1867" s="1" t="inlineStr">
        <is>
          <t>18.01.2013</t>
        </is>
      </c>
      <c r="B1867" t="n">
        <v>12.0225</v>
      </c>
    </row>
    <row r="1868">
      <c r="A1868" s="1" t="inlineStr">
        <is>
          <t>17.01.2013</t>
        </is>
      </c>
      <c r="B1868" t="n">
        <v>12.0825</v>
      </c>
    </row>
    <row r="1869">
      <c r="A1869" s="1" t="inlineStr">
        <is>
          <t>16.01.2013</t>
        </is>
      </c>
      <c r="B1869" t="n">
        <v>12.32</v>
      </c>
    </row>
    <row r="1870">
      <c r="A1870" s="1" t="inlineStr">
        <is>
          <t>15.01.2013</t>
        </is>
      </c>
      <c r="B1870" t="n">
        <v>12.3775</v>
      </c>
    </row>
    <row r="1871">
      <c r="A1871" s="1" t="inlineStr">
        <is>
          <t>14.01.2013</t>
        </is>
      </c>
      <c r="B1871" t="n">
        <v>12.33</v>
      </c>
    </row>
    <row r="1872">
      <c r="A1872" s="1" t="inlineStr">
        <is>
          <t>11.01.2013</t>
        </is>
      </c>
      <c r="B1872" t="n">
        <v>12.49</v>
      </c>
    </row>
    <row r="1873">
      <c r="A1873" s="1" t="inlineStr">
        <is>
          <t>10.01.2013</t>
        </is>
      </c>
      <c r="B1873" t="n">
        <v>12.58</v>
      </c>
    </row>
    <row r="1874">
      <c r="A1874" s="1" t="inlineStr">
        <is>
          <t>09.01.2013</t>
        </is>
      </c>
      <c r="B1874" t="n">
        <v>12.72</v>
      </c>
    </row>
    <row r="1875">
      <c r="A1875" s="1" t="inlineStr">
        <is>
          <t>08.01.2013</t>
        </is>
      </c>
      <c r="B1875" t="n">
        <v>12.93</v>
      </c>
    </row>
    <row r="1876">
      <c r="A1876" s="1" t="inlineStr">
        <is>
          <t>07.01.2013</t>
        </is>
      </c>
      <c r="B1876" t="n">
        <v>13.2075</v>
      </c>
    </row>
    <row r="1877">
      <c r="A1877" s="1" t="inlineStr">
        <is>
          <t>04.01.2013</t>
        </is>
      </c>
      <c r="B1877" t="n">
        <v>13.185</v>
      </c>
    </row>
    <row r="1878">
      <c r="A1878" s="1" t="inlineStr">
        <is>
          <t>03.01.2013</t>
        </is>
      </c>
      <c r="B1878" t="n">
        <v>13.0825</v>
      </c>
    </row>
    <row r="1879">
      <c r="A1879" s="1" t="inlineStr">
        <is>
          <t>02.01.2013</t>
        </is>
      </c>
      <c r="B1879" t="n">
        <v>13.0825</v>
      </c>
    </row>
    <row r="1880">
      <c r="A1880" s="1" t="inlineStr">
        <is>
          <t>28.12.2012</t>
        </is>
      </c>
      <c r="B1880" t="n">
        <v>12.65</v>
      </c>
    </row>
    <row r="1881">
      <c r="A1881" s="1" t="inlineStr">
        <is>
          <t>27.12.2012</t>
        </is>
      </c>
      <c r="B1881" t="n">
        <v>12.33</v>
      </c>
    </row>
    <row r="1882">
      <c r="A1882" s="1" t="inlineStr">
        <is>
          <t>21.12.2012</t>
        </is>
      </c>
      <c r="B1882" t="n">
        <v>12.1175</v>
      </c>
    </row>
    <row r="1883">
      <c r="A1883" s="1" t="inlineStr">
        <is>
          <t>20.12.2012</t>
        </is>
      </c>
      <c r="B1883" t="n">
        <v>12.085</v>
      </c>
    </row>
    <row r="1884">
      <c r="A1884" s="1" t="inlineStr">
        <is>
          <t>19.12.2012</t>
        </is>
      </c>
      <c r="B1884" t="n">
        <v>12.06</v>
      </c>
    </row>
    <row r="1885">
      <c r="A1885" s="1" t="inlineStr">
        <is>
          <t>18.12.2012</t>
        </is>
      </c>
      <c r="B1885" t="n">
        <v>12.325</v>
      </c>
    </row>
    <row r="1886">
      <c r="A1886" s="1" t="inlineStr">
        <is>
          <t>17.12.2012</t>
        </is>
      </c>
      <c r="B1886" t="n">
        <v>12.2</v>
      </c>
    </row>
    <row r="1887">
      <c r="A1887" s="1" t="inlineStr">
        <is>
          <t>14.12.2012</t>
        </is>
      </c>
      <c r="B1887" t="n">
        <v>12.2325</v>
      </c>
    </row>
    <row r="1888">
      <c r="A1888" s="1" t="inlineStr">
        <is>
          <t>13.12.2012</t>
        </is>
      </c>
      <c r="B1888" t="n">
        <v>12.295</v>
      </c>
    </row>
    <row r="1889">
      <c r="A1889" s="1" t="inlineStr">
        <is>
          <t>12.12.2012</t>
        </is>
      </c>
      <c r="B1889" t="n">
        <v>12.2125</v>
      </c>
    </row>
    <row r="1890">
      <c r="A1890" s="1" t="inlineStr">
        <is>
          <t>11.12.2012</t>
        </is>
      </c>
      <c r="B1890" t="n">
        <v>12.3575</v>
      </c>
    </row>
    <row r="1891">
      <c r="A1891" s="1" t="inlineStr">
        <is>
          <t>10.12.2012</t>
        </is>
      </c>
      <c r="B1891" t="n">
        <v>11.8357</v>
      </c>
    </row>
    <row r="1892">
      <c r="A1892" s="1" t="inlineStr">
        <is>
          <t>07.12.2012</t>
        </is>
      </c>
      <c r="B1892" t="n">
        <v>11.9191</v>
      </c>
    </row>
    <row r="1893">
      <c r="A1893" s="1" t="inlineStr">
        <is>
          <t>06.12.2012</t>
        </is>
      </c>
      <c r="B1893" t="n">
        <v>11.7071</v>
      </c>
    </row>
    <row r="1894">
      <c r="A1894" s="1" t="inlineStr">
        <is>
          <t>05.12.2012</t>
        </is>
      </c>
      <c r="B1894" t="n">
        <v>11.6762</v>
      </c>
    </row>
    <row r="1895">
      <c r="A1895" s="1" t="inlineStr">
        <is>
          <t>04.12.2012</t>
        </is>
      </c>
      <c r="B1895" t="n">
        <v>11.5595</v>
      </c>
    </row>
    <row r="1896">
      <c r="A1896" s="1" t="inlineStr">
        <is>
          <t>03.12.2012</t>
        </is>
      </c>
      <c r="B1896" t="n">
        <v>11.6404</v>
      </c>
    </row>
    <row r="1897">
      <c r="A1897" s="1" t="inlineStr">
        <is>
          <t>30.11.2012</t>
        </is>
      </c>
      <c r="B1897" t="n">
        <v>11.6238</v>
      </c>
    </row>
    <row r="1898">
      <c r="A1898" s="1" t="inlineStr">
        <is>
          <t>29.11.2012</t>
        </is>
      </c>
      <c r="B1898" t="n">
        <v>11.6071</v>
      </c>
    </row>
    <row r="1899">
      <c r="A1899" s="1" t="inlineStr">
        <is>
          <t>28.11.2012</t>
        </is>
      </c>
      <c r="B1899" t="n">
        <v>11.6976</v>
      </c>
    </row>
    <row r="1900">
      <c r="A1900" s="1" t="inlineStr">
        <is>
          <t>27.11.2012</t>
        </is>
      </c>
      <c r="B1900" t="n">
        <v>11.4761</v>
      </c>
    </row>
    <row r="1901">
      <c r="A1901" s="1" t="inlineStr">
        <is>
          <t>26.11.2012</t>
        </is>
      </c>
      <c r="B1901" t="n">
        <v>11.6238</v>
      </c>
    </row>
    <row r="1902">
      <c r="A1902" s="1" t="inlineStr">
        <is>
          <t>23.11.2012</t>
        </is>
      </c>
      <c r="B1902" t="n">
        <v>11.4976</v>
      </c>
    </row>
    <row r="1903">
      <c r="A1903" s="1" t="inlineStr">
        <is>
          <t>22.11.2012</t>
        </is>
      </c>
      <c r="B1903" t="n">
        <v>11.4999</v>
      </c>
    </row>
    <row r="1904">
      <c r="A1904" s="1" t="inlineStr">
        <is>
          <t>21.11.2012</t>
        </is>
      </c>
      <c r="B1904" t="n">
        <v>11.7</v>
      </c>
    </row>
    <row r="1905">
      <c r="A1905" s="1" t="inlineStr">
        <is>
          <t>20.11.2012</t>
        </is>
      </c>
      <c r="B1905" t="n">
        <v>11.7357</v>
      </c>
    </row>
    <row r="1906">
      <c r="A1906" s="1" t="inlineStr">
        <is>
          <t>19.11.2012</t>
        </is>
      </c>
      <c r="B1906" t="n">
        <v>11.7547</v>
      </c>
    </row>
    <row r="1907">
      <c r="A1907" s="1" t="inlineStr">
        <is>
          <t>16.11.2012</t>
        </is>
      </c>
      <c r="B1907" t="n">
        <v>11.8905</v>
      </c>
    </row>
    <row r="1908">
      <c r="A1908" s="1" t="inlineStr">
        <is>
          <t>15.11.2012</t>
        </is>
      </c>
      <c r="B1908" t="n">
        <v>12.0381</v>
      </c>
    </row>
    <row r="1909">
      <c r="A1909" s="1" t="inlineStr">
        <is>
          <t>14.11.2012</t>
        </is>
      </c>
      <c r="B1909" t="n">
        <v>12.1262</v>
      </c>
    </row>
    <row r="1910">
      <c r="A1910" s="1" t="inlineStr">
        <is>
          <t>13.11.2012</t>
        </is>
      </c>
      <c r="B1910" t="n">
        <v>11.9762</v>
      </c>
    </row>
    <row r="1911">
      <c r="A1911" s="1" t="inlineStr">
        <is>
          <t>12.11.2012</t>
        </is>
      </c>
      <c r="B1911" t="n">
        <v>11.9786</v>
      </c>
    </row>
    <row r="1912">
      <c r="A1912" s="1" t="inlineStr">
        <is>
          <t>09.11.2012</t>
        </is>
      </c>
      <c r="B1912" t="n">
        <v>12.0024</v>
      </c>
    </row>
    <row r="1913">
      <c r="A1913" s="1" t="inlineStr">
        <is>
          <t>08.11.2012</t>
        </is>
      </c>
      <c r="B1913" t="n">
        <v>12.0167</v>
      </c>
    </row>
    <row r="1914">
      <c r="A1914" s="1" t="inlineStr">
        <is>
          <t>07.11.2012</t>
        </is>
      </c>
      <c r="B1914" t="n">
        <v>12.2739</v>
      </c>
    </row>
    <row r="1915">
      <c r="A1915" s="1" t="inlineStr">
        <is>
          <t>06.11.2012</t>
        </is>
      </c>
      <c r="B1915" t="n">
        <v>12.3144</v>
      </c>
    </row>
    <row r="1916">
      <c r="A1916" s="1" t="inlineStr">
        <is>
          <t>05.11.2012</t>
        </is>
      </c>
      <c r="B1916" t="n">
        <v>12.3739</v>
      </c>
    </row>
    <row r="1917">
      <c r="A1917" s="1" t="inlineStr">
        <is>
          <t>02.11.2012</t>
        </is>
      </c>
      <c r="B1917" t="n">
        <v>12.4787</v>
      </c>
    </row>
    <row r="1918">
      <c r="A1918" s="1" t="inlineStr">
        <is>
          <t>01.11.2012</t>
        </is>
      </c>
      <c r="B1918" t="n">
        <v>12.6764</v>
      </c>
    </row>
    <row r="1919">
      <c r="A1919" s="1" t="inlineStr">
        <is>
          <t>31.10.2012</t>
        </is>
      </c>
      <c r="B1919" t="n">
        <v>12.7549</v>
      </c>
    </row>
    <row r="1920">
      <c r="A1920" s="1" t="inlineStr">
        <is>
          <t>30.10.2012</t>
        </is>
      </c>
      <c r="B1920" t="n">
        <v>12.5525</v>
      </c>
    </row>
    <row r="1921">
      <c r="A1921" s="1" t="inlineStr">
        <is>
          <t>29.10.2012</t>
        </is>
      </c>
      <c r="B1921" t="n">
        <v>12.3525</v>
      </c>
    </row>
    <row r="1922">
      <c r="A1922" s="1" t="inlineStr">
        <is>
          <t>26.10.2012</t>
        </is>
      </c>
      <c r="B1922" t="n">
        <v>12.412</v>
      </c>
    </row>
    <row r="1923">
      <c r="A1923" s="1" t="inlineStr">
        <is>
          <t>25.10.2012</t>
        </is>
      </c>
      <c r="B1923" t="n">
        <v>12.2406</v>
      </c>
    </row>
    <row r="1924">
      <c r="A1924" s="1" t="inlineStr">
        <is>
          <t>24.10.2012</t>
        </is>
      </c>
      <c r="B1924" t="n">
        <v>11.9095</v>
      </c>
    </row>
    <row r="1925">
      <c r="A1925" s="1" t="inlineStr">
        <is>
          <t>23.10.2012</t>
        </is>
      </c>
      <c r="B1925" t="n">
        <v>11.9334</v>
      </c>
    </row>
    <row r="1926">
      <c r="A1926" s="1" t="inlineStr">
        <is>
          <t>22.10.2012</t>
        </is>
      </c>
      <c r="B1926" t="n">
        <v>11.8953</v>
      </c>
    </row>
    <row r="1927">
      <c r="A1927" s="1" t="inlineStr">
        <is>
          <t>19.10.2012</t>
        </is>
      </c>
      <c r="B1927" t="n">
        <v>11.9929</v>
      </c>
    </row>
    <row r="1928">
      <c r="A1928" s="1" t="inlineStr">
        <is>
          <t>18.10.2012</t>
        </is>
      </c>
      <c r="B1928" t="n">
        <v>11.9834</v>
      </c>
    </row>
    <row r="1929">
      <c r="A1929" s="1" t="inlineStr">
        <is>
          <t>17.10.2012</t>
        </is>
      </c>
      <c r="B1929" t="n">
        <v>12.0643</v>
      </c>
    </row>
    <row r="1930">
      <c r="A1930" s="1" t="inlineStr">
        <is>
          <t>16.10.2012</t>
        </is>
      </c>
      <c r="B1930" t="n">
        <v>12.1501</v>
      </c>
    </row>
    <row r="1931">
      <c r="A1931" s="1" t="inlineStr">
        <is>
          <t>15.10.2012</t>
        </is>
      </c>
      <c r="B1931" t="n">
        <v>12.1691</v>
      </c>
    </row>
    <row r="1932">
      <c r="A1932" s="1" t="inlineStr">
        <is>
          <t>12.10.2012</t>
        </is>
      </c>
      <c r="B1932" t="n">
        <v>12.462</v>
      </c>
    </row>
    <row r="1933">
      <c r="A1933" s="1" t="inlineStr">
        <is>
          <t>11.10.2012</t>
        </is>
      </c>
      <c r="B1933" t="n">
        <v>12.6478</v>
      </c>
    </row>
    <row r="1934">
      <c r="A1934" s="1" t="inlineStr">
        <is>
          <t>10.10.2012</t>
        </is>
      </c>
      <c r="B1934" t="n">
        <v>12.693</v>
      </c>
    </row>
    <row r="1935">
      <c r="A1935" s="1" t="inlineStr">
        <is>
          <t>09.10.2012</t>
        </is>
      </c>
      <c r="B1935" t="n">
        <v>12.7692</v>
      </c>
    </row>
    <row r="1936">
      <c r="A1936" s="1" t="inlineStr">
        <is>
          <t>08.10.2012</t>
        </is>
      </c>
      <c r="B1936" t="n">
        <v>12.7264</v>
      </c>
    </row>
    <row r="1937">
      <c r="A1937" s="1" t="inlineStr">
        <is>
          <t>05.10.2012</t>
        </is>
      </c>
      <c r="B1937" t="n">
        <v>12.493</v>
      </c>
    </row>
    <row r="1938">
      <c r="A1938" s="1" t="inlineStr">
        <is>
          <t>04.10.2012</t>
        </is>
      </c>
      <c r="B1938" t="n">
        <v>12.4168</v>
      </c>
    </row>
    <row r="1939">
      <c r="A1939" s="1" t="inlineStr">
        <is>
          <t>03.10.2012</t>
        </is>
      </c>
      <c r="B1939" t="n">
        <v>12.443</v>
      </c>
    </row>
    <row r="1940">
      <c r="A1940" s="1" t="inlineStr">
        <is>
          <t>02.10.2012</t>
        </is>
      </c>
      <c r="B1940" t="n">
        <v>12.6549</v>
      </c>
    </row>
    <row r="1941">
      <c r="A1941" s="1" t="inlineStr">
        <is>
          <t>01.10.2012</t>
        </is>
      </c>
      <c r="B1941" t="n">
        <v>12.1501</v>
      </c>
    </row>
    <row r="1942">
      <c r="A1942" s="1" t="inlineStr">
        <is>
          <t>28.09.2012</t>
        </is>
      </c>
      <c r="B1942" t="n">
        <v>12.0238</v>
      </c>
    </row>
    <row r="1943">
      <c r="A1943" s="1" t="inlineStr">
        <is>
          <t>27.09.2012</t>
        </is>
      </c>
      <c r="B1943" t="n">
        <v>11.85</v>
      </c>
    </row>
    <row r="1944">
      <c r="A1944" s="1" t="inlineStr">
        <is>
          <t>26.09.2012</t>
        </is>
      </c>
      <c r="B1944" t="n">
        <v>12.0453</v>
      </c>
    </row>
    <row r="1945">
      <c r="A1945" s="1" t="inlineStr">
        <is>
          <t>25.09.2012</t>
        </is>
      </c>
      <c r="B1945" t="n">
        <v>12.1191</v>
      </c>
    </row>
    <row r="1946">
      <c r="A1946" s="1" t="inlineStr">
        <is>
          <t>24.09.2012</t>
        </is>
      </c>
      <c r="B1946" t="n">
        <v>12.5906</v>
      </c>
    </row>
    <row r="1947">
      <c r="A1947" s="1" t="inlineStr">
        <is>
          <t>21.09.2012</t>
        </is>
      </c>
      <c r="B1947" t="n">
        <v>11.8429</v>
      </c>
    </row>
    <row r="1948">
      <c r="A1948" s="1" t="inlineStr">
        <is>
          <t>20.09.2012</t>
        </is>
      </c>
      <c r="B1948" t="n">
        <v>11.6762</v>
      </c>
    </row>
    <row r="1949">
      <c r="A1949" s="1" t="inlineStr">
        <is>
          <t>19.09.2012</t>
        </is>
      </c>
      <c r="B1949" t="n">
        <v>11.6142</v>
      </c>
    </row>
    <row r="1950">
      <c r="A1950" s="1" t="inlineStr">
        <is>
          <t>18.09.2012</t>
        </is>
      </c>
      <c r="B1950" t="n">
        <v>11.6857</v>
      </c>
    </row>
    <row r="1951">
      <c r="A1951" s="1" t="inlineStr">
        <is>
          <t>17.09.2012</t>
        </is>
      </c>
      <c r="B1951" t="n">
        <v>11.1332</v>
      </c>
    </row>
    <row r="1952">
      <c r="A1952" s="1" t="inlineStr">
        <is>
          <t>14.09.2012</t>
        </is>
      </c>
      <c r="B1952" t="n">
        <v>10.9308</v>
      </c>
    </row>
    <row r="1953">
      <c r="A1953" s="1" t="inlineStr">
        <is>
          <t>13.09.2012</t>
        </is>
      </c>
      <c r="B1953" t="n">
        <v>10.5902</v>
      </c>
    </row>
    <row r="1954">
      <c r="A1954" s="1" t="inlineStr">
        <is>
          <t>12.09.2012</t>
        </is>
      </c>
      <c r="B1954" t="n">
        <v>10.3759</v>
      </c>
    </row>
    <row r="1955">
      <c r="A1955" s="1" t="inlineStr">
        <is>
          <t>11.09.2012</t>
        </is>
      </c>
      <c r="B1955" t="n">
        <v>10.2592</v>
      </c>
    </row>
    <row r="1956">
      <c r="A1956" s="1" t="inlineStr">
        <is>
          <t>10.09.2012</t>
        </is>
      </c>
      <c r="B1956" t="n">
        <v>10.3402</v>
      </c>
    </row>
    <row r="1957">
      <c r="A1957" s="1" t="inlineStr">
        <is>
          <t>07.09.2012</t>
        </is>
      </c>
      <c r="B1957" t="n">
        <v>10.5807</v>
      </c>
    </row>
    <row r="1958">
      <c r="A1958" s="1" t="inlineStr">
        <is>
          <t>06.09.2012</t>
        </is>
      </c>
      <c r="B1958" t="n">
        <v>10.4473</v>
      </c>
    </row>
    <row r="1959">
      <c r="A1959" s="1" t="inlineStr">
        <is>
          <t>05.09.2012</t>
        </is>
      </c>
      <c r="B1959" t="n">
        <v>10.3664</v>
      </c>
    </row>
    <row r="1960">
      <c r="A1960" s="1" t="inlineStr">
        <is>
          <t>04.09.2012</t>
        </is>
      </c>
      <c r="B1960" t="n">
        <v>10.3997</v>
      </c>
    </row>
    <row r="1961">
      <c r="A1961" s="1" t="inlineStr">
        <is>
          <t>03.09.2012</t>
        </is>
      </c>
      <c r="B1961" t="n">
        <v>10.6188</v>
      </c>
    </row>
    <row r="1962">
      <c r="A1962" s="1" t="inlineStr">
        <is>
          <t>31.08.2012</t>
        </is>
      </c>
      <c r="B1962" t="n">
        <v>10.5307</v>
      </c>
    </row>
    <row r="1963">
      <c r="A1963" s="1" t="inlineStr">
        <is>
          <t>30.08.2012</t>
        </is>
      </c>
      <c r="B1963" t="n">
        <v>10.5783</v>
      </c>
    </row>
    <row r="1964">
      <c r="A1964" s="1" t="inlineStr">
        <is>
          <t>29.08.2012</t>
        </is>
      </c>
      <c r="B1964" t="n">
        <v>10.595</v>
      </c>
    </row>
    <row r="1965">
      <c r="A1965" s="1" t="inlineStr">
        <is>
          <t>28.08.2012</t>
        </is>
      </c>
      <c r="B1965" t="n">
        <v>10.6379</v>
      </c>
    </row>
    <row r="1966">
      <c r="A1966" s="1" t="inlineStr">
        <is>
          <t>27.08.2012</t>
        </is>
      </c>
      <c r="B1966" t="n">
        <v>10.6236</v>
      </c>
    </row>
    <row r="1967">
      <c r="A1967" s="1" t="inlineStr">
        <is>
          <t>24.08.2012</t>
        </is>
      </c>
      <c r="B1967" t="n">
        <v>10.5712</v>
      </c>
    </row>
    <row r="1968">
      <c r="A1968" s="1" t="inlineStr">
        <is>
          <t>23.08.2012</t>
        </is>
      </c>
      <c r="B1968" t="n">
        <v>10.4664</v>
      </c>
    </row>
    <row r="1969">
      <c r="A1969" s="1" t="inlineStr">
        <is>
          <t>22.08.2012</t>
        </is>
      </c>
      <c r="B1969" t="n">
        <v>10.5783</v>
      </c>
    </row>
    <row r="1970">
      <c r="A1970" s="1" t="inlineStr">
        <is>
          <t>21.08.2012</t>
        </is>
      </c>
      <c r="B1970" t="n">
        <v>10.5974</v>
      </c>
    </row>
    <row r="1971">
      <c r="A1971" s="1" t="inlineStr">
        <is>
          <t>20.08.2012</t>
        </is>
      </c>
      <c r="B1971" t="n">
        <v>10.8641</v>
      </c>
    </row>
    <row r="1972">
      <c r="A1972" s="1" t="inlineStr">
        <is>
          <t>17.08.2012</t>
        </is>
      </c>
      <c r="B1972" t="n">
        <v>10.9451</v>
      </c>
    </row>
    <row r="1973">
      <c r="A1973" s="1" t="inlineStr">
        <is>
          <t>16.08.2012</t>
        </is>
      </c>
      <c r="B1973" t="n">
        <v>10.6355</v>
      </c>
    </row>
    <row r="1974">
      <c r="A1974" s="1" t="inlineStr">
        <is>
          <t>15.08.2012</t>
        </is>
      </c>
      <c r="B1974" t="n">
        <v>10.6736</v>
      </c>
    </row>
    <row r="1975">
      <c r="A1975" s="1" t="inlineStr">
        <is>
          <t>14.08.2012</t>
        </is>
      </c>
      <c r="B1975" t="n">
        <v>10.6974</v>
      </c>
    </row>
    <row r="1976">
      <c r="A1976" s="1" t="inlineStr">
        <is>
          <t>13.08.2012</t>
        </is>
      </c>
      <c r="B1976" t="n">
        <v>10.5926</v>
      </c>
    </row>
    <row r="1977">
      <c r="A1977" s="1" t="inlineStr">
        <is>
          <t>10.08.2012</t>
        </is>
      </c>
      <c r="B1977" t="n">
        <v>10.6902</v>
      </c>
    </row>
    <row r="1978">
      <c r="A1978" s="1" t="inlineStr">
        <is>
          <t>09.08.2012</t>
        </is>
      </c>
      <c r="B1978" t="n">
        <v>10.7164</v>
      </c>
    </row>
    <row r="1979">
      <c r="A1979" s="1" t="inlineStr">
        <is>
          <t>08.08.2012</t>
        </is>
      </c>
      <c r="B1979" t="n">
        <v>10.9046</v>
      </c>
    </row>
    <row r="1980">
      <c r="A1980" s="1" t="inlineStr">
        <is>
          <t>07.08.2012</t>
        </is>
      </c>
      <c r="B1980" t="n">
        <v>10.9546</v>
      </c>
    </row>
    <row r="1981">
      <c r="A1981" s="1" t="inlineStr">
        <is>
          <t>06.08.2012</t>
        </is>
      </c>
      <c r="B1981" t="n">
        <v>11.138</v>
      </c>
    </row>
    <row r="1982">
      <c r="A1982" s="1" t="inlineStr">
        <is>
          <t>03.08.2012</t>
        </is>
      </c>
      <c r="B1982" t="n">
        <v>11.0975</v>
      </c>
    </row>
    <row r="1983">
      <c r="A1983" s="1" t="inlineStr">
        <is>
          <t>02.08.2012</t>
        </is>
      </c>
      <c r="B1983" t="n">
        <v>11.1522</v>
      </c>
    </row>
    <row r="1984">
      <c r="A1984" s="1" t="inlineStr">
        <is>
          <t>01.08.2012</t>
        </is>
      </c>
      <c r="B1984" t="n">
        <v>11.9786</v>
      </c>
    </row>
    <row r="1985">
      <c r="A1985" s="1" t="inlineStr">
        <is>
          <t>31.07.2012</t>
        </is>
      </c>
      <c r="B1985" t="n">
        <v>12.2453</v>
      </c>
    </row>
    <row r="1986">
      <c r="A1986" s="1" t="inlineStr">
        <is>
          <t>30.07.2012</t>
        </is>
      </c>
      <c r="B1986" t="n">
        <v>11.5023</v>
      </c>
    </row>
    <row r="1987">
      <c r="A1987" s="1" t="inlineStr">
        <is>
          <t>27.07.2012</t>
        </is>
      </c>
      <c r="B1987" t="n">
        <v>11.6357</v>
      </c>
    </row>
    <row r="1988">
      <c r="A1988" s="1" t="inlineStr">
        <is>
          <t>26.07.2012</t>
        </is>
      </c>
      <c r="B1988" t="n">
        <v>11.1594</v>
      </c>
    </row>
    <row r="1989">
      <c r="A1989" s="1" t="inlineStr">
        <is>
          <t>25.07.2012</t>
        </is>
      </c>
      <c r="B1989" t="n">
        <v>11.0879</v>
      </c>
    </row>
    <row r="1990">
      <c r="A1990" s="1" t="inlineStr">
        <is>
          <t>24.07.2012</t>
        </is>
      </c>
      <c r="B1990" t="n">
        <v>11.1451</v>
      </c>
    </row>
    <row r="1991">
      <c r="A1991" s="1" t="inlineStr">
        <is>
          <t>23.07.2012</t>
        </is>
      </c>
      <c r="B1991" t="n">
        <v>10.845</v>
      </c>
    </row>
    <row r="1992">
      <c r="A1992" s="1" t="inlineStr">
        <is>
          <t>20.07.2012</t>
        </is>
      </c>
      <c r="B1992" t="n">
        <v>10.8355</v>
      </c>
    </row>
    <row r="1993">
      <c r="A1993" s="1" t="inlineStr">
        <is>
          <t>19.07.2012</t>
        </is>
      </c>
      <c r="B1993" t="n">
        <v>10.726</v>
      </c>
    </row>
    <row r="1994">
      <c r="A1994" s="1" t="inlineStr">
        <is>
          <t>18.07.2012</t>
        </is>
      </c>
      <c r="B1994" t="n">
        <v>10.5926</v>
      </c>
    </row>
    <row r="1995">
      <c r="A1995" s="1" t="inlineStr">
        <is>
          <t>17.07.2012</t>
        </is>
      </c>
      <c r="B1995" t="n">
        <v>10.7474</v>
      </c>
    </row>
    <row r="1996">
      <c r="A1996" s="1" t="inlineStr">
        <is>
          <t>16.07.2012</t>
        </is>
      </c>
      <c r="B1996" t="n">
        <v>10.4973</v>
      </c>
    </row>
    <row r="1997">
      <c r="A1997" s="1" t="inlineStr">
        <is>
          <t>13.07.2012</t>
        </is>
      </c>
      <c r="B1997" t="n">
        <v>10.1497</v>
      </c>
    </row>
    <row r="1998">
      <c r="A1998" s="1" t="inlineStr">
        <is>
          <t>12.07.2012</t>
        </is>
      </c>
      <c r="B1998" t="n">
        <v>10.2925</v>
      </c>
    </row>
    <row r="1999">
      <c r="A1999" s="1" t="inlineStr">
        <is>
          <t>11.07.2012</t>
        </is>
      </c>
      <c r="B1999" t="n">
        <v>10.183</v>
      </c>
    </row>
    <row r="2000">
      <c r="A2000" s="1" t="inlineStr">
        <is>
          <t>10.07.2012</t>
        </is>
      </c>
      <c r="B2000" t="n">
        <v>9.978199999999999</v>
      </c>
    </row>
    <row r="2001">
      <c r="A2001" s="1" t="inlineStr">
        <is>
          <t>09.07.2012</t>
        </is>
      </c>
      <c r="B2001" t="n">
        <v>10.0877</v>
      </c>
    </row>
    <row r="2002">
      <c r="A2002" s="1" t="inlineStr">
        <is>
          <t>06.07.2012</t>
        </is>
      </c>
      <c r="B2002" t="n">
        <v>10.1639</v>
      </c>
    </row>
    <row r="2003">
      <c r="A2003" s="1" t="inlineStr">
        <is>
          <t>05.07.2012</t>
        </is>
      </c>
      <c r="B2003" t="n">
        <v>10.1925</v>
      </c>
    </row>
    <row r="2004">
      <c r="A2004" s="1" t="inlineStr">
        <is>
          <t>04.07.2012</t>
        </is>
      </c>
      <c r="B2004" t="n">
        <v>10.102</v>
      </c>
    </row>
    <row r="2005">
      <c r="A2005" s="1" t="inlineStr">
        <is>
          <t>03.07.2012</t>
        </is>
      </c>
      <c r="B2005" t="n">
        <v>9.74005</v>
      </c>
    </row>
    <row r="2006">
      <c r="A2006" s="1" t="inlineStr">
        <is>
          <t>02.07.2012</t>
        </is>
      </c>
      <c r="B2006" t="n">
        <v>9.45905</v>
      </c>
    </row>
    <row r="2007">
      <c r="A2007" s="1" t="inlineStr">
        <is>
          <t>29.06.2012</t>
        </is>
      </c>
      <c r="B2007" t="n">
        <v>9.61622</v>
      </c>
    </row>
    <row r="2008">
      <c r="A2008" s="1" t="inlineStr">
        <is>
          <t>28.06.2012</t>
        </is>
      </c>
      <c r="B2008" t="n">
        <v>9.53049</v>
      </c>
    </row>
    <row r="2009">
      <c r="A2009" s="1" t="inlineStr">
        <is>
          <t>27.06.2012</t>
        </is>
      </c>
      <c r="B2009" t="n">
        <v>9.320919999999999</v>
      </c>
    </row>
    <row r="2010">
      <c r="A2010" s="1" t="inlineStr">
        <is>
          <t>26.06.2012</t>
        </is>
      </c>
      <c r="B2010" t="n">
        <v>9.33521</v>
      </c>
    </row>
    <row r="2011">
      <c r="A2011" s="1" t="inlineStr">
        <is>
          <t>25.06.2012</t>
        </is>
      </c>
      <c r="B2011" t="n">
        <v>9.359030000000001</v>
      </c>
    </row>
    <row r="2012">
      <c r="A2012" s="1" t="inlineStr">
        <is>
          <t>22.06.2012</t>
        </is>
      </c>
      <c r="B2012" t="n">
        <v>9.387600000000001</v>
      </c>
    </row>
    <row r="2013">
      <c r="A2013" s="1" t="inlineStr">
        <is>
          <t>21.06.2012</t>
        </is>
      </c>
      <c r="B2013" t="n">
        <v>9.454280000000001</v>
      </c>
    </row>
    <row r="2014">
      <c r="A2014" s="1" t="inlineStr">
        <is>
          <t>20.06.2012</t>
        </is>
      </c>
      <c r="B2014" t="n">
        <v>9.48048</v>
      </c>
    </row>
    <row r="2015">
      <c r="A2015" s="1" t="inlineStr">
        <is>
          <t>19.06.2012</t>
        </is>
      </c>
      <c r="B2015" t="n">
        <v>9.416180000000001</v>
      </c>
    </row>
    <row r="2016">
      <c r="A2016" s="1" t="inlineStr">
        <is>
          <t>18.06.2012</t>
        </is>
      </c>
      <c r="B2016" t="n">
        <v>9.53525</v>
      </c>
    </row>
    <row r="2017">
      <c r="A2017" s="1" t="inlineStr">
        <is>
          <t>15.06.2012</t>
        </is>
      </c>
      <c r="B2017" t="n">
        <v>9.687659999999999</v>
      </c>
    </row>
    <row r="2018">
      <c r="A2018" s="1" t="inlineStr">
        <is>
          <t>14.06.2012</t>
        </is>
      </c>
      <c r="B2018" t="n">
        <v>9.49715</v>
      </c>
    </row>
    <row r="2019">
      <c r="A2019" s="1" t="inlineStr">
        <is>
          <t>13.06.2012</t>
        </is>
      </c>
      <c r="B2019" t="n">
        <v>9.13993</v>
      </c>
    </row>
    <row r="2020">
      <c r="A2020" s="1" t="inlineStr">
        <is>
          <t>12.06.2012</t>
        </is>
      </c>
      <c r="B2020" t="n">
        <v>9.08278</v>
      </c>
    </row>
    <row r="2021">
      <c r="A2021" s="1" t="inlineStr">
        <is>
          <t>11.06.2012</t>
        </is>
      </c>
      <c r="B2021" t="n">
        <v>9.049440000000001</v>
      </c>
    </row>
    <row r="2022">
      <c r="A2022" s="1" t="inlineStr">
        <is>
          <t>08.06.2012</t>
        </is>
      </c>
      <c r="B2022" t="n">
        <v>8.982760000000001</v>
      </c>
    </row>
    <row r="2023">
      <c r="A2023" s="1" t="inlineStr">
        <is>
          <t>07.06.2012</t>
        </is>
      </c>
      <c r="B2023" t="n">
        <v>8.68746</v>
      </c>
    </row>
    <row r="2024">
      <c r="A2024" s="1" t="inlineStr">
        <is>
          <t>06.06.2012</t>
        </is>
      </c>
      <c r="B2024" t="n">
        <v>8.63031</v>
      </c>
    </row>
    <row r="2025">
      <c r="A2025" s="1" t="inlineStr">
        <is>
          <t>05.06.2012</t>
        </is>
      </c>
      <c r="B2025" t="n">
        <v>8.558859999999999</v>
      </c>
    </row>
    <row r="2026">
      <c r="A2026" s="1" t="inlineStr">
        <is>
          <t>04.06.2012</t>
        </is>
      </c>
      <c r="B2026" t="n">
        <v>8.654120000000001</v>
      </c>
    </row>
    <row r="2027">
      <c r="A2027" s="1" t="inlineStr">
        <is>
          <t>01.06.2012</t>
        </is>
      </c>
      <c r="B2027" t="n">
        <v>8.673170000000001</v>
      </c>
    </row>
    <row r="2028">
      <c r="A2028" s="1" t="inlineStr">
        <is>
          <t>31.05.2012</t>
        </is>
      </c>
      <c r="B2028" t="n">
        <v>8.78748</v>
      </c>
    </row>
    <row r="2029">
      <c r="A2029" s="1" t="inlineStr">
        <is>
          <t>30.05.2012</t>
        </is>
      </c>
      <c r="B2029" t="n">
        <v>8.90179</v>
      </c>
    </row>
    <row r="2030">
      <c r="A2030" s="1" t="inlineStr">
        <is>
          <t>29.05.2012</t>
        </is>
      </c>
      <c r="B2030" t="n">
        <v>8.944660000000001</v>
      </c>
    </row>
    <row r="2031">
      <c r="A2031" s="1" t="inlineStr">
        <is>
          <t>28.05.2012</t>
        </is>
      </c>
      <c r="B2031" t="n">
        <v>8.89227</v>
      </c>
    </row>
    <row r="2032">
      <c r="A2032" s="1" t="inlineStr">
        <is>
          <t>25.05.2012</t>
        </is>
      </c>
      <c r="B2032" t="n">
        <v>8.76843</v>
      </c>
    </row>
    <row r="2033">
      <c r="A2033" s="1" t="inlineStr">
        <is>
          <t>24.05.2012</t>
        </is>
      </c>
      <c r="B2033" t="n">
        <v>8.63031</v>
      </c>
    </row>
    <row r="2034">
      <c r="A2034" s="1" t="inlineStr">
        <is>
          <t>23.05.2012</t>
        </is>
      </c>
      <c r="B2034" t="n">
        <v>8.77319</v>
      </c>
    </row>
    <row r="2035">
      <c r="A2035" s="1" t="inlineStr">
        <is>
          <t>22.05.2012</t>
        </is>
      </c>
      <c r="B2035" t="n">
        <v>8.80653</v>
      </c>
    </row>
    <row r="2036">
      <c r="A2036" s="1" t="inlineStr">
        <is>
          <t>21.05.2012</t>
        </is>
      </c>
      <c r="B2036" t="n">
        <v>8.58268</v>
      </c>
    </row>
    <row r="2037">
      <c r="A2037" s="1" t="inlineStr">
        <is>
          <t>18.05.2012</t>
        </is>
      </c>
      <c r="B2037" t="n">
        <v>8.782719999999999</v>
      </c>
    </row>
    <row r="2038">
      <c r="A2038" s="1" t="inlineStr">
        <is>
          <t>17.05.2012</t>
        </is>
      </c>
      <c r="B2038" t="n">
        <v>8.74938</v>
      </c>
    </row>
    <row r="2039">
      <c r="A2039" s="1" t="inlineStr">
        <is>
          <t>16.05.2012</t>
        </is>
      </c>
      <c r="B2039" t="n">
        <v>8.763669999999999</v>
      </c>
    </row>
    <row r="2040">
      <c r="A2040" s="1" t="inlineStr">
        <is>
          <t>15.05.2012</t>
        </is>
      </c>
      <c r="B2040" t="n">
        <v>8.77319</v>
      </c>
    </row>
    <row r="2041">
      <c r="A2041" s="1" t="inlineStr">
        <is>
          <t>14.05.2012</t>
        </is>
      </c>
      <c r="B2041" t="n">
        <v>8.720800000000001</v>
      </c>
    </row>
    <row r="2042">
      <c r="A2042" s="1" t="inlineStr">
        <is>
          <t>11.05.2012</t>
        </is>
      </c>
      <c r="B2042" t="n">
        <v>8.63031</v>
      </c>
    </row>
    <row r="2043">
      <c r="A2043" s="1" t="inlineStr">
        <is>
          <t>10.05.2012</t>
        </is>
      </c>
      <c r="B2043" t="n">
        <v>8.849399999999999</v>
      </c>
    </row>
    <row r="2044">
      <c r="A2044" s="1" t="inlineStr">
        <is>
          <t>09.05.2012</t>
        </is>
      </c>
      <c r="B2044" t="n">
        <v>9.1447</v>
      </c>
    </row>
    <row r="2045">
      <c r="A2045" s="1" t="inlineStr">
        <is>
          <t>08.05.2012</t>
        </is>
      </c>
      <c r="B2045" t="n">
        <v>9.1447</v>
      </c>
    </row>
    <row r="2046">
      <c r="A2046" s="1" t="inlineStr">
        <is>
          <t>07.05.2012</t>
        </is>
      </c>
      <c r="B2046" t="n">
        <v>9.1828</v>
      </c>
    </row>
    <row r="2047">
      <c r="A2047" s="1" t="inlineStr">
        <is>
          <t>04.05.2012</t>
        </is>
      </c>
      <c r="B2047" t="n">
        <v>9.20661</v>
      </c>
    </row>
    <row r="2048">
      <c r="A2048" s="1" t="inlineStr">
        <is>
          <t>03.05.2012</t>
        </is>
      </c>
      <c r="B2048" t="n">
        <v>9.13517</v>
      </c>
    </row>
    <row r="2049">
      <c r="A2049" s="1" t="inlineStr">
        <is>
          <t>02.05.2012</t>
        </is>
      </c>
      <c r="B2049" t="n">
        <v>9.12088</v>
      </c>
    </row>
    <row r="2050">
      <c r="A2050" s="1" t="inlineStr">
        <is>
          <t>30.04.2012</t>
        </is>
      </c>
      <c r="B2050" t="n">
        <v>8.99705</v>
      </c>
    </row>
    <row r="2051">
      <c r="A2051" s="1" t="inlineStr">
        <is>
          <t>27.04.2012</t>
        </is>
      </c>
      <c r="B2051" t="n">
        <v>9.00657</v>
      </c>
    </row>
    <row r="2052">
      <c r="A2052" s="1" t="inlineStr">
        <is>
          <t>26.04.2012</t>
        </is>
      </c>
      <c r="B2052" t="n">
        <v>8.70651</v>
      </c>
    </row>
    <row r="2053">
      <c r="A2053" s="1" t="inlineStr">
        <is>
          <t>25.04.2012</t>
        </is>
      </c>
      <c r="B2053" t="n">
        <v>8.77796</v>
      </c>
    </row>
    <row r="2054">
      <c r="A2054" s="1" t="inlineStr">
        <is>
          <t>24.04.2012</t>
        </is>
      </c>
      <c r="B2054" t="n">
        <v>7.85872</v>
      </c>
    </row>
    <row r="2055">
      <c r="A2055" s="1" t="inlineStr">
        <is>
          <t>23.04.2012</t>
        </is>
      </c>
      <c r="B2055" t="n">
        <v>7.8873</v>
      </c>
    </row>
    <row r="2056">
      <c r="A2056" s="1" t="inlineStr">
        <is>
          <t>20.04.2012</t>
        </is>
      </c>
      <c r="B2056" t="n">
        <v>7.83491</v>
      </c>
    </row>
    <row r="2057">
      <c r="A2057" s="1" t="inlineStr">
        <is>
          <t>19.04.2012</t>
        </is>
      </c>
      <c r="B2057" t="n">
        <v>7.75394</v>
      </c>
    </row>
    <row r="2058">
      <c r="A2058" s="1" t="inlineStr">
        <is>
          <t>18.04.2012</t>
        </is>
      </c>
      <c r="B2058" t="n">
        <v>7.75394</v>
      </c>
    </row>
    <row r="2059">
      <c r="A2059" s="1" t="inlineStr">
        <is>
          <t>17.04.2012</t>
        </is>
      </c>
      <c r="B2059" t="n">
        <v>7.5539</v>
      </c>
    </row>
    <row r="2060">
      <c r="A2060" s="1" t="inlineStr">
        <is>
          <t>16.04.2012</t>
        </is>
      </c>
      <c r="B2060" t="n">
        <v>7.49675</v>
      </c>
    </row>
    <row r="2061">
      <c r="A2061" s="1" t="inlineStr">
        <is>
          <t>13.04.2012</t>
        </is>
      </c>
      <c r="B2061" t="n">
        <v>7.592</v>
      </c>
    </row>
    <row r="2062">
      <c r="A2062" s="1" t="inlineStr">
        <is>
          <t>12.04.2012</t>
        </is>
      </c>
      <c r="B2062" t="n">
        <v>7.49675</v>
      </c>
    </row>
    <row r="2063">
      <c r="A2063" s="1" t="inlineStr">
        <is>
          <t>11.04.2012</t>
        </is>
      </c>
      <c r="B2063" t="n">
        <v>7.44912</v>
      </c>
    </row>
    <row r="2064">
      <c r="A2064" s="1" t="inlineStr">
        <is>
          <t>10.04.2012</t>
        </is>
      </c>
      <c r="B2064" t="n">
        <v>7.64916</v>
      </c>
    </row>
    <row r="2065">
      <c r="A2065" s="1" t="inlineStr">
        <is>
          <t>05.04.2012</t>
        </is>
      </c>
      <c r="B2065" t="n">
        <v>7.64439</v>
      </c>
    </row>
    <row r="2066">
      <c r="A2066" s="1" t="inlineStr">
        <is>
          <t>04.04.2012</t>
        </is>
      </c>
      <c r="B2066" t="n">
        <v>7.6825</v>
      </c>
    </row>
    <row r="2067">
      <c r="A2067" s="1" t="inlineStr">
        <is>
          <t>03.04.2012</t>
        </is>
      </c>
      <c r="B2067" t="n">
        <v>7.69679</v>
      </c>
    </row>
    <row r="2068">
      <c r="A2068" s="1" t="inlineStr">
        <is>
          <t>02.04.2012</t>
        </is>
      </c>
      <c r="B2068" t="n">
        <v>7.56343</v>
      </c>
    </row>
    <row r="2069">
      <c r="A2069" s="1" t="inlineStr">
        <is>
          <t>30.03.2012</t>
        </is>
      </c>
      <c r="B2069" t="n">
        <v>7.63011</v>
      </c>
    </row>
    <row r="2070">
      <c r="A2070" s="1" t="inlineStr">
        <is>
          <t>29.03.2012</t>
        </is>
      </c>
      <c r="B2070" t="n">
        <v>7.73013</v>
      </c>
    </row>
    <row r="2071">
      <c r="A2071" s="1" t="inlineStr">
        <is>
          <t>28.03.2012</t>
        </is>
      </c>
      <c r="B2071" t="n">
        <v>7.74918</v>
      </c>
    </row>
    <row r="2072">
      <c r="A2072" s="1" t="inlineStr">
        <is>
          <t>27.03.2012</t>
        </is>
      </c>
      <c r="B2072" t="n">
        <v>7.77299</v>
      </c>
    </row>
    <row r="2073">
      <c r="A2073" s="1" t="inlineStr">
        <is>
          <t>26.03.2012</t>
        </is>
      </c>
      <c r="B2073" t="n">
        <v>7.66821</v>
      </c>
    </row>
    <row r="2074">
      <c r="A2074" s="1" t="inlineStr">
        <is>
          <t>23.03.2012</t>
        </is>
      </c>
      <c r="B2074" t="n">
        <v>7.66821</v>
      </c>
    </row>
    <row r="2075">
      <c r="A2075" s="1" t="inlineStr">
        <is>
          <t>22.03.2012</t>
        </is>
      </c>
      <c r="B2075" t="n">
        <v>7.7206</v>
      </c>
    </row>
    <row r="2076">
      <c r="A2076" s="1" t="inlineStr">
        <is>
          <t>21.03.2012</t>
        </is>
      </c>
      <c r="B2076" t="n">
        <v>7.80157</v>
      </c>
    </row>
    <row r="2077">
      <c r="A2077" s="1" t="inlineStr">
        <is>
          <t>20.03.2012</t>
        </is>
      </c>
      <c r="B2077" t="n">
        <v>7.79204</v>
      </c>
    </row>
    <row r="2078">
      <c r="A2078" s="1" t="inlineStr">
        <is>
          <t>19.03.2012</t>
        </is>
      </c>
      <c r="B2078" t="n">
        <v>7.63487</v>
      </c>
    </row>
    <row r="2079">
      <c r="A2079" s="1" t="inlineStr">
        <is>
          <t>16.03.2012</t>
        </is>
      </c>
      <c r="B2079" t="n">
        <v>7.63963</v>
      </c>
    </row>
    <row r="2080">
      <c r="A2080" s="1" t="inlineStr">
        <is>
          <t>15.03.2012</t>
        </is>
      </c>
      <c r="B2080" t="n">
        <v>7.67774</v>
      </c>
    </row>
    <row r="2081">
      <c r="A2081" s="1" t="inlineStr">
        <is>
          <t>14.03.2012</t>
        </is>
      </c>
      <c r="B2081" t="n">
        <v>7.58248</v>
      </c>
    </row>
    <row r="2082">
      <c r="A2082" s="1" t="inlineStr">
        <is>
          <t>13.03.2012</t>
        </is>
      </c>
      <c r="B2082" t="n">
        <v>7.54914</v>
      </c>
    </row>
    <row r="2083">
      <c r="A2083" s="1" t="inlineStr">
        <is>
          <t>12.03.2012</t>
        </is>
      </c>
      <c r="B2083" t="n">
        <v>7.54437</v>
      </c>
    </row>
    <row r="2084">
      <c r="A2084" s="1" t="inlineStr">
        <is>
          <t>09.03.2012</t>
        </is>
      </c>
      <c r="B2084" t="n">
        <v>7.47293</v>
      </c>
    </row>
    <row r="2085">
      <c r="A2085" s="1" t="inlineStr">
        <is>
          <t>08.03.2012</t>
        </is>
      </c>
      <c r="B2085" t="n">
        <v>7.34433</v>
      </c>
    </row>
    <row r="2086">
      <c r="A2086" s="1" t="inlineStr">
        <is>
          <t>07.03.2012</t>
        </is>
      </c>
      <c r="B2086" t="n">
        <v>7.33005</v>
      </c>
    </row>
    <row r="2087">
      <c r="A2087" s="1" t="inlineStr">
        <is>
          <t>06.03.2012</t>
        </is>
      </c>
      <c r="B2087" t="n">
        <v>7.46817</v>
      </c>
    </row>
    <row r="2088">
      <c r="A2088" s="1" t="inlineStr">
        <is>
          <t>05.03.2012</t>
        </is>
      </c>
      <c r="B2088" t="n">
        <v>7.39673</v>
      </c>
    </row>
    <row r="2089">
      <c r="A2089" s="1" t="inlineStr">
        <is>
          <t>02.03.2012</t>
        </is>
      </c>
      <c r="B2089" t="n">
        <v>7.40149</v>
      </c>
    </row>
    <row r="2090">
      <c r="A2090" s="1" t="inlineStr">
        <is>
          <t>01.03.2012</t>
        </is>
      </c>
      <c r="B2090" t="n">
        <v>7.37291</v>
      </c>
    </row>
    <row r="2091">
      <c r="A2091" s="1" t="inlineStr">
        <is>
          <t>29.02.2012</t>
        </is>
      </c>
      <c r="B2091" t="n">
        <v>7.33957</v>
      </c>
    </row>
    <row r="2092">
      <c r="A2092" s="1" t="inlineStr">
        <is>
          <t>28.02.2012</t>
        </is>
      </c>
      <c r="B2092" t="n">
        <v>7.33957</v>
      </c>
    </row>
    <row r="2093">
      <c r="A2093" s="1" t="inlineStr">
        <is>
          <t>27.02.2012</t>
        </is>
      </c>
      <c r="B2093" t="n">
        <v>7.18716</v>
      </c>
    </row>
    <row r="2094">
      <c r="A2094" s="1" t="inlineStr">
        <is>
          <t>24.02.2012</t>
        </is>
      </c>
      <c r="B2094" t="n">
        <v>7.18716</v>
      </c>
    </row>
    <row r="2095">
      <c r="A2095" s="1" t="inlineStr">
        <is>
          <t>23.02.2012</t>
        </is>
      </c>
      <c r="B2095" t="n">
        <v>7.21097</v>
      </c>
    </row>
    <row r="2096">
      <c r="A2096" s="1" t="inlineStr">
        <is>
          <t>22.02.2012</t>
        </is>
      </c>
      <c r="B2096" t="n">
        <v>7.17763</v>
      </c>
    </row>
    <row r="2097">
      <c r="A2097" s="1" t="inlineStr">
        <is>
          <t>21.02.2012</t>
        </is>
      </c>
      <c r="B2097" t="n">
        <v>7.27765</v>
      </c>
    </row>
    <row r="2098">
      <c r="A2098" s="1" t="inlineStr">
        <is>
          <t>20.02.2012</t>
        </is>
      </c>
      <c r="B2098" t="n">
        <v>7.13953</v>
      </c>
    </row>
    <row r="2099">
      <c r="A2099" s="1" t="inlineStr">
        <is>
          <t>17.02.2012</t>
        </is>
      </c>
      <c r="B2099" t="n">
        <v>7.10143</v>
      </c>
    </row>
    <row r="2100">
      <c r="A2100" s="1" t="inlineStr">
        <is>
          <t>16.02.2012</t>
        </is>
      </c>
      <c r="B2100" t="n">
        <v>7.30147</v>
      </c>
    </row>
    <row r="2101">
      <c r="A2101" s="1" t="inlineStr">
        <is>
          <t>15.02.2012</t>
        </is>
      </c>
      <c r="B2101" t="n">
        <v>7.13953</v>
      </c>
    </row>
    <row r="2102">
      <c r="A2102" s="1" t="inlineStr">
        <is>
          <t>14.02.2012</t>
        </is>
      </c>
      <c r="B2102" t="n">
        <v>7.13953</v>
      </c>
    </row>
    <row r="2103">
      <c r="A2103" s="1" t="inlineStr">
        <is>
          <t>13.02.2012</t>
        </is>
      </c>
      <c r="B2103" t="n">
        <v>7.02999</v>
      </c>
    </row>
    <row r="2104">
      <c r="A2104" s="1" t="inlineStr">
        <is>
          <t>10.02.2012</t>
        </is>
      </c>
      <c r="B2104" t="n">
        <v>7.08238</v>
      </c>
    </row>
    <row r="2105">
      <c r="A2105" s="1" t="inlineStr">
        <is>
          <t>09.02.2012</t>
        </is>
      </c>
      <c r="B2105" t="n">
        <v>7.17287</v>
      </c>
    </row>
    <row r="2106">
      <c r="A2106" s="1" t="inlineStr">
        <is>
          <t>08.02.2012</t>
        </is>
      </c>
      <c r="B2106" t="n">
        <v>7.2205</v>
      </c>
    </row>
    <row r="2107">
      <c r="A2107" s="1" t="inlineStr">
        <is>
          <t>07.02.2012</t>
        </is>
      </c>
      <c r="B2107" t="n">
        <v>7.0919</v>
      </c>
    </row>
    <row r="2108">
      <c r="A2108" s="1" t="inlineStr">
        <is>
          <t>06.02.2012</t>
        </is>
      </c>
      <c r="B2108" t="n">
        <v>7.13953</v>
      </c>
    </row>
    <row r="2109">
      <c r="A2109" s="1" t="inlineStr">
        <is>
          <t>03.02.2012</t>
        </is>
      </c>
      <c r="B2109" t="n">
        <v>7.02999</v>
      </c>
    </row>
    <row r="2110">
      <c r="A2110" s="1" t="inlineStr">
        <is>
          <t>02.02.2012</t>
        </is>
      </c>
      <c r="B2110" t="n">
        <v>6.73469</v>
      </c>
    </row>
    <row r="2111">
      <c r="A2111" s="1" t="inlineStr">
        <is>
          <t>01.02.2012</t>
        </is>
      </c>
      <c r="B2111" t="n">
        <v>6.59657</v>
      </c>
    </row>
    <row r="2112">
      <c r="A2112" s="1" t="inlineStr">
        <is>
          <t>31.01.2012</t>
        </is>
      </c>
      <c r="B2112" t="n">
        <v>6.63467</v>
      </c>
    </row>
    <row r="2113">
      <c r="A2113" s="1" t="inlineStr">
        <is>
          <t>30.01.2012</t>
        </is>
      </c>
      <c r="B2113" t="n">
        <v>6.73469</v>
      </c>
    </row>
    <row r="2114">
      <c r="A2114" s="1" t="inlineStr">
        <is>
          <t>27.01.2012</t>
        </is>
      </c>
      <c r="B2114" t="n">
        <v>6.61562</v>
      </c>
    </row>
    <row r="2115">
      <c r="A2115" s="1" t="inlineStr">
        <is>
          <t>26.01.2012</t>
        </is>
      </c>
      <c r="B2115" t="n">
        <v>6.54894</v>
      </c>
    </row>
    <row r="2116">
      <c r="A2116" s="1" t="inlineStr">
        <is>
          <t>25.01.2012</t>
        </is>
      </c>
      <c r="B2116" t="n">
        <v>6.60609</v>
      </c>
    </row>
    <row r="2117">
      <c r="A2117" s="1" t="inlineStr">
        <is>
          <t>24.01.2012</t>
        </is>
      </c>
      <c r="B2117" t="n">
        <v>6.50607</v>
      </c>
    </row>
    <row r="2118">
      <c r="A2118" s="1" t="inlineStr">
        <is>
          <t>23.01.2012</t>
        </is>
      </c>
      <c r="B2118" t="n">
        <v>6.4251</v>
      </c>
    </row>
    <row r="2119">
      <c r="A2119" s="1" t="inlineStr">
        <is>
          <t>20.01.2012</t>
        </is>
      </c>
      <c r="B2119" t="n">
        <v>6.47749</v>
      </c>
    </row>
    <row r="2120">
      <c r="A2120" s="1" t="inlineStr">
        <is>
          <t>19.01.2012</t>
        </is>
      </c>
      <c r="B2120" t="n">
        <v>6.36318</v>
      </c>
    </row>
    <row r="2121">
      <c r="A2121" s="1" t="inlineStr">
        <is>
          <t>18.01.2012</t>
        </is>
      </c>
      <c r="B2121" t="n">
        <v>6.2203</v>
      </c>
    </row>
    <row r="2122">
      <c r="A2122" s="1" t="inlineStr">
        <is>
          <t>17.01.2012</t>
        </is>
      </c>
      <c r="B2122" t="n">
        <v>6.11075</v>
      </c>
    </row>
    <row r="2123">
      <c r="A2123" s="1" t="inlineStr">
        <is>
          <t>16.01.2012</t>
        </is>
      </c>
      <c r="B2123" t="n">
        <v>6.13457</v>
      </c>
    </row>
    <row r="2124">
      <c r="A2124" s="1" t="inlineStr">
        <is>
          <t>13.01.2012</t>
        </is>
      </c>
      <c r="B2124" t="n">
        <v>6.25364</v>
      </c>
    </row>
    <row r="2125">
      <c r="A2125" s="1" t="inlineStr">
        <is>
          <t>12.01.2012</t>
        </is>
      </c>
      <c r="B2125" t="n">
        <v>6.27269</v>
      </c>
    </row>
    <row r="2126">
      <c r="A2126" s="1" t="inlineStr">
        <is>
          <t>11.01.2012</t>
        </is>
      </c>
      <c r="B2126" t="n">
        <v>6.15362</v>
      </c>
    </row>
    <row r="2127">
      <c r="A2127" s="1" t="inlineStr">
        <is>
          <t>10.01.2012</t>
        </is>
      </c>
      <c r="B2127" t="n">
        <v>6.13933</v>
      </c>
    </row>
    <row r="2128">
      <c r="A2128" s="1" t="inlineStr">
        <is>
          <t>09.01.2012</t>
        </is>
      </c>
      <c r="B2128" t="n">
        <v>6.08218</v>
      </c>
    </row>
    <row r="2129">
      <c r="A2129" s="1" t="inlineStr">
        <is>
          <t>06.01.2012</t>
        </is>
      </c>
      <c r="B2129" t="n">
        <v>6.10599</v>
      </c>
    </row>
    <row r="2130">
      <c r="A2130" s="1" t="inlineStr">
        <is>
          <t>05.01.2012</t>
        </is>
      </c>
      <c r="B2130" t="n">
        <v>6.15838</v>
      </c>
    </row>
    <row r="2131">
      <c r="A2131" s="1" t="inlineStr">
        <is>
          <t>04.01.2012</t>
        </is>
      </c>
      <c r="B2131" t="n">
        <v>6.21554</v>
      </c>
    </row>
    <row r="2132">
      <c r="A2132" s="1" t="inlineStr">
        <is>
          <t>03.01.2012</t>
        </is>
      </c>
      <c r="B2132" t="n">
        <v>6.21077</v>
      </c>
    </row>
    <row r="2133">
      <c r="A2133" s="1" t="inlineStr">
        <is>
          <t>02.01.2012</t>
        </is>
      </c>
      <c r="B2133" t="n">
        <v>6.14409</v>
      </c>
    </row>
    <row r="2134">
      <c r="A2134" s="1" t="inlineStr">
        <is>
          <t>30.12.2011</t>
        </is>
      </c>
      <c r="B2134" t="n">
        <v>6.23459</v>
      </c>
    </row>
    <row r="2135">
      <c r="A2135" s="1" t="inlineStr">
        <is>
          <t>29.12.2011</t>
        </is>
      </c>
      <c r="B2135" t="n">
        <v>5.98216</v>
      </c>
    </row>
    <row r="2136">
      <c r="A2136" s="1" t="inlineStr">
        <is>
          <t>28.12.2011</t>
        </is>
      </c>
      <c r="B2136" t="n">
        <v>6.05836</v>
      </c>
    </row>
    <row r="2137">
      <c r="A2137" s="1" t="inlineStr">
        <is>
          <t>27.12.2011</t>
        </is>
      </c>
      <c r="B2137" t="n">
        <v>6.03455</v>
      </c>
    </row>
    <row r="2138">
      <c r="A2138" s="1" t="inlineStr">
        <is>
          <t>23.12.2011</t>
        </is>
      </c>
      <c r="B2138" t="n">
        <v>5.96787</v>
      </c>
    </row>
    <row r="2139">
      <c r="A2139" s="1" t="inlineStr">
        <is>
          <t>22.12.2011</t>
        </is>
      </c>
      <c r="B2139" t="n">
        <v>6.0155</v>
      </c>
    </row>
    <row r="2140">
      <c r="A2140" s="1" t="inlineStr">
        <is>
          <t>21.12.2011</t>
        </is>
      </c>
      <c r="B2140" t="n">
        <v>5.96787</v>
      </c>
    </row>
    <row r="2141">
      <c r="A2141" s="1" t="inlineStr">
        <is>
          <t>20.12.2011</t>
        </is>
      </c>
      <c r="B2141" t="n">
        <v>5.9631</v>
      </c>
    </row>
    <row r="2142">
      <c r="A2142" s="1" t="inlineStr">
        <is>
          <t>19.12.2011</t>
        </is>
      </c>
      <c r="B2142" t="n">
        <v>5.77735</v>
      </c>
    </row>
    <row r="2143">
      <c r="A2143" s="1" t="inlineStr">
        <is>
          <t>16.12.2011</t>
        </is>
      </c>
      <c r="B2143" t="n">
        <v>5.76783</v>
      </c>
    </row>
    <row r="2144">
      <c r="A2144" s="1" t="inlineStr">
        <is>
          <t>15.12.2011</t>
        </is>
      </c>
      <c r="B2144" t="n">
        <v>5.77735</v>
      </c>
    </row>
    <row r="2145">
      <c r="A2145" s="1" t="inlineStr">
        <is>
          <t>14.12.2011</t>
        </is>
      </c>
      <c r="B2145" t="n">
        <v>5.83927</v>
      </c>
    </row>
    <row r="2146">
      <c r="A2146" s="1" t="inlineStr">
        <is>
          <t>13.12.2011</t>
        </is>
      </c>
      <c r="B2146" t="n">
        <v>5.81069</v>
      </c>
    </row>
    <row r="2147">
      <c r="A2147" s="1" t="inlineStr">
        <is>
          <t>12.12.2011</t>
        </is>
      </c>
      <c r="B2147" t="n">
        <v>5.93453</v>
      </c>
    </row>
    <row r="2148">
      <c r="A2148" s="1" t="inlineStr">
        <is>
          <t>09.12.2011</t>
        </is>
      </c>
      <c r="B2148" t="n">
        <v>5.90595</v>
      </c>
    </row>
    <row r="2149">
      <c r="A2149" s="1" t="inlineStr">
        <is>
          <t>08.12.2011</t>
        </is>
      </c>
      <c r="B2149" t="n">
        <v>5.82974</v>
      </c>
    </row>
    <row r="2150">
      <c r="A2150" s="1" t="inlineStr">
        <is>
          <t>07.12.2011</t>
        </is>
      </c>
      <c r="B2150" t="n">
        <v>5.83927</v>
      </c>
    </row>
    <row r="2151">
      <c r="A2151" s="1" t="inlineStr">
        <is>
          <t>06.12.2011</t>
        </is>
      </c>
      <c r="B2151" t="n">
        <v>6.14886</v>
      </c>
    </row>
    <row r="2152">
      <c r="A2152" s="1" t="inlineStr">
        <is>
          <t>05.12.2011</t>
        </is>
      </c>
      <c r="B2152" t="n">
        <v>5.45564</v>
      </c>
    </row>
    <row r="2153">
      <c r="A2153" s="1" t="inlineStr">
        <is>
          <t>02.12.2011</t>
        </is>
      </c>
      <c r="B2153" t="n">
        <v>5.1742</v>
      </c>
    </row>
    <row r="2154">
      <c r="A2154" s="1" t="inlineStr">
        <is>
          <t>01.12.2011</t>
        </is>
      </c>
      <c r="B2154" t="n">
        <v>5.06595</v>
      </c>
    </row>
    <row r="2155">
      <c r="A2155" s="1" t="inlineStr">
        <is>
          <t>30.11.2011</t>
        </is>
      </c>
      <c r="B2155" t="n">
        <v>4.81915</v>
      </c>
    </row>
    <row r="2156">
      <c r="A2156" s="1" t="inlineStr">
        <is>
          <t>29.11.2011</t>
        </is>
      </c>
      <c r="B2156" t="n">
        <v>4.81915</v>
      </c>
    </row>
    <row r="2157">
      <c r="A2157" s="1" t="inlineStr">
        <is>
          <t>28.11.2011</t>
        </is>
      </c>
      <c r="B2157" t="n">
        <v>4.73255</v>
      </c>
    </row>
    <row r="2158">
      <c r="A2158" s="1" t="inlineStr">
        <is>
          <t>25.11.2011</t>
        </is>
      </c>
      <c r="B2158" t="n">
        <v>4.70657</v>
      </c>
    </row>
    <row r="2159">
      <c r="A2159" s="1" t="inlineStr">
        <is>
          <t>24.11.2011</t>
        </is>
      </c>
      <c r="B2159" t="n">
        <v>4.83214</v>
      </c>
    </row>
    <row r="2160">
      <c r="A2160" s="1" t="inlineStr">
        <is>
          <t>23.11.2011</t>
        </is>
      </c>
      <c r="B2160" t="n">
        <v>4.86678</v>
      </c>
    </row>
    <row r="2161">
      <c r="A2161" s="1" t="inlineStr">
        <is>
          <t>22.11.2011</t>
        </is>
      </c>
      <c r="B2161" t="n">
        <v>4.91008</v>
      </c>
    </row>
    <row r="2162">
      <c r="A2162" s="1" t="inlineStr">
        <is>
          <t>21.11.2011</t>
        </is>
      </c>
      <c r="B2162" t="n">
        <v>5.08327</v>
      </c>
    </row>
    <row r="2163">
      <c r="A2163" s="1" t="inlineStr">
        <is>
          <t>18.11.2011</t>
        </is>
      </c>
      <c r="B2163" t="n">
        <v>5.04863</v>
      </c>
    </row>
    <row r="2164">
      <c r="A2164" s="1" t="inlineStr">
        <is>
          <t>17.11.2011</t>
        </is>
      </c>
      <c r="B2164" t="n">
        <v>5.07461</v>
      </c>
    </row>
    <row r="2165">
      <c r="A2165" s="1" t="inlineStr">
        <is>
          <t>16.11.2011</t>
        </is>
      </c>
      <c r="B2165" t="n">
        <v>5.04863</v>
      </c>
    </row>
    <row r="2166">
      <c r="A2166" s="1" t="inlineStr">
        <is>
          <t>15.11.2011</t>
        </is>
      </c>
      <c r="B2166" t="n">
        <v>5.14822</v>
      </c>
    </row>
    <row r="2167">
      <c r="A2167" s="1" t="inlineStr">
        <is>
          <t>14.11.2011</t>
        </is>
      </c>
      <c r="B2167" t="n">
        <v>5.23915</v>
      </c>
    </row>
    <row r="2168">
      <c r="A2168" s="1" t="inlineStr">
        <is>
          <t>11.11.2011</t>
        </is>
      </c>
      <c r="B2168" t="n">
        <v>5.26946</v>
      </c>
    </row>
    <row r="2169">
      <c r="A2169" s="1" t="inlineStr">
        <is>
          <t>10.11.2011</t>
        </is>
      </c>
      <c r="B2169" t="n">
        <v>5.27379</v>
      </c>
    </row>
    <row r="2170">
      <c r="A2170" s="1" t="inlineStr">
        <is>
          <t>09.11.2011</t>
        </is>
      </c>
      <c r="B2170" t="n">
        <v>5.3907</v>
      </c>
    </row>
    <row r="2171">
      <c r="A2171" s="1" t="inlineStr">
        <is>
          <t>08.11.2011</t>
        </is>
      </c>
      <c r="B2171" t="n">
        <v>5.44265</v>
      </c>
    </row>
    <row r="2172">
      <c r="A2172" s="1" t="inlineStr">
        <is>
          <t>07.11.2011</t>
        </is>
      </c>
      <c r="B2172" t="n">
        <v>5.45997</v>
      </c>
    </row>
    <row r="2173">
      <c r="A2173" s="1" t="inlineStr">
        <is>
          <t>04.11.2011</t>
        </is>
      </c>
      <c r="B2173" t="n">
        <v>5.47296</v>
      </c>
    </row>
    <row r="2174">
      <c r="A2174" s="1" t="inlineStr">
        <is>
          <t>03.11.2011</t>
        </is>
      </c>
      <c r="B2174" t="n">
        <v>5.45564</v>
      </c>
    </row>
    <row r="2175">
      <c r="A2175" s="1" t="inlineStr">
        <is>
          <t>02.11.2011</t>
        </is>
      </c>
      <c r="B2175" t="n">
        <v>5.51193</v>
      </c>
    </row>
    <row r="2176">
      <c r="A2176" s="1" t="inlineStr">
        <is>
          <t>01.11.2011</t>
        </is>
      </c>
      <c r="B2176" t="n">
        <v>5.74141</v>
      </c>
    </row>
    <row r="2177">
      <c r="A2177" s="1" t="inlineStr">
        <is>
          <t>31.10.2011</t>
        </is>
      </c>
      <c r="B2177" t="n">
        <v>5.82801</v>
      </c>
    </row>
    <row r="2178">
      <c r="A2178" s="1" t="inlineStr">
        <is>
          <t>28.10.2011</t>
        </is>
      </c>
      <c r="B2178" t="n">
        <v>5.71111</v>
      </c>
    </row>
    <row r="2179">
      <c r="A2179" s="1" t="inlineStr">
        <is>
          <t>27.10.2011</t>
        </is>
      </c>
      <c r="B2179" t="n">
        <v>5.71111</v>
      </c>
    </row>
    <row r="2180">
      <c r="A2180" s="1" t="inlineStr">
        <is>
          <t>26.10.2011</t>
        </is>
      </c>
      <c r="B2180" t="n">
        <v>5.70245</v>
      </c>
    </row>
    <row r="2181">
      <c r="A2181" s="1" t="inlineStr">
        <is>
          <t>25.10.2011</t>
        </is>
      </c>
      <c r="B2181" t="n">
        <v>5.78038</v>
      </c>
    </row>
    <row r="2182">
      <c r="A2182" s="1" t="inlineStr">
        <is>
          <t>24.10.2011</t>
        </is>
      </c>
      <c r="B2182" t="n">
        <v>5.78904</v>
      </c>
    </row>
    <row r="2183">
      <c r="A2183" s="1" t="inlineStr">
        <is>
          <t>21.10.2011</t>
        </is>
      </c>
      <c r="B2183" t="n">
        <v>5.81069</v>
      </c>
    </row>
    <row r="2184">
      <c r="A2184" s="1" t="inlineStr">
        <is>
          <t>20.10.2011</t>
        </is>
      </c>
      <c r="B2184" t="n">
        <v>5.84317</v>
      </c>
    </row>
    <row r="2185">
      <c r="A2185" s="1" t="inlineStr">
        <is>
          <t>19.10.2011</t>
        </is>
      </c>
      <c r="B2185" t="n">
        <v>5.93193</v>
      </c>
    </row>
    <row r="2186">
      <c r="A2186" s="1" t="inlineStr">
        <is>
          <t>18.10.2011</t>
        </is>
      </c>
      <c r="B2186" t="n">
        <v>5.99255</v>
      </c>
    </row>
    <row r="2187">
      <c r="A2187" s="1" t="inlineStr">
        <is>
          <t>17.10.2011</t>
        </is>
      </c>
      <c r="B2187" t="n">
        <v>6.10079</v>
      </c>
    </row>
    <row r="2188">
      <c r="A2188" s="1" t="inlineStr">
        <is>
          <t>14.10.2011</t>
        </is>
      </c>
      <c r="B2188" t="n">
        <v>6.01636</v>
      </c>
    </row>
    <row r="2189">
      <c r="A2189" s="1" t="inlineStr">
        <is>
          <t>13.10.2011</t>
        </is>
      </c>
      <c r="B2189" t="n">
        <v>6.0575</v>
      </c>
    </row>
    <row r="2190">
      <c r="A2190" s="1" t="inlineStr">
        <is>
          <t>12.10.2011</t>
        </is>
      </c>
      <c r="B2190" t="n">
        <v>6.06183</v>
      </c>
    </row>
    <row r="2191">
      <c r="A2191" s="1" t="inlineStr">
        <is>
          <t>11.10.2011</t>
        </is>
      </c>
      <c r="B2191" t="n">
        <v>5.92327</v>
      </c>
    </row>
    <row r="2192">
      <c r="A2192" s="1" t="inlineStr">
        <is>
          <t>10.10.2011</t>
        </is>
      </c>
      <c r="B2192" t="n">
        <v>5.85832</v>
      </c>
    </row>
    <row r="2193">
      <c r="A2193" s="1" t="inlineStr">
        <is>
          <t>07.10.2011</t>
        </is>
      </c>
      <c r="B2193" t="n">
        <v>5.78904</v>
      </c>
    </row>
    <row r="2194">
      <c r="A2194" s="1" t="inlineStr">
        <is>
          <t>06.10.2011</t>
        </is>
      </c>
      <c r="B2194" t="n">
        <v>5.75873</v>
      </c>
    </row>
    <row r="2195">
      <c r="A2195" s="1" t="inlineStr">
        <is>
          <t>05.10.2011</t>
        </is>
      </c>
      <c r="B2195" t="n">
        <v>5.77172</v>
      </c>
    </row>
    <row r="2196">
      <c r="A2196" s="1" t="inlineStr">
        <is>
          <t>04.10.2011</t>
        </is>
      </c>
      <c r="B2196" t="n">
        <v>5.91894</v>
      </c>
    </row>
    <row r="2197">
      <c r="A2197" s="1" t="inlineStr">
        <is>
          <t>03.10.2011</t>
        </is>
      </c>
      <c r="B2197" t="n">
        <v>5.93626</v>
      </c>
    </row>
    <row r="2198">
      <c r="A2198" s="1" t="inlineStr">
        <is>
          <t>30.09.2011</t>
        </is>
      </c>
      <c r="B2198" t="n">
        <v>5.96224</v>
      </c>
    </row>
    <row r="2199">
      <c r="A2199" s="1" t="inlineStr">
        <is>
          <t>29.09.2011</t>
        </is>
      </c>
      <c r="B2199" t="n">
        <v>5.96224</v>
      </c>
    </row>
    <row r="2200">
      <c r="A2200" s="1" t="inlineStr">
        <is>
          <t>28.09.2011</t>
        </is>
      </c>
      <c r="B2200" t="n">
        <v>5.841</v>
      </c>
    </row>
    <row r="2201">
      <c r="A2201" s="1" t="inlineStr">
        <is>
          <t>27.09.2011</t>
        </is>
      </c>
      <c r="B2201" t="n">
        <v>5.7241</v>
      </c>
    </row>
    <row r="2202">
      <c r="A2202" s="1" t="inlineStr">
        <is>
          <t>26.09.2011</t>
        </is>
      </c>
      <c r="B2202" t="n">
        <v>5.74574</v>
      </c>
    </row>
    <row r="2203">
      <c r="A2203" s="1" t="inlineStr">
        <is>
          <t>23.09.2011</t>
        </is>
      </c>
      <c r="B2203" t="n">
        <v>5.83234</v>
      </c>
    </row>
    <row r="2204">
      <c r="A2204" s="1" t="inlineStr">
        <is>
          <t>22.09.2011</t>
        </is>
      </c>
      <c r="B2204" t="n">
        <v>6.07049</v>
      </c>
    </row>
    <row r="2205">
      <c r="A2205" s="1" t="inlineStr">
        <is>
          <t>21.09.2011</t>
        </is>
      </c>
      <c r="B2205" t="n">
        <v>6.06183</v>
      </c>
    </row>
    <row r="2206">
      <c r="A2206" s="1" t="inlineStr">
        <is>
          <t>20.09.2011</t>
        </is>
      </c>
      <c r="B2206" t="n">
        <v>5.96657</v>
      </c>
    </row>
    <row r="2207">
      <c r="A2207" s="1" t="inlineStr">
        <is>
          <t>19.09.2011</t>
        </is>
      </c>
      <c r="B2207" t="n">
        <v>5.87564</v>
      </c>
    </row>
    <row r="2208">
      <c r="A2208" s="1" t="inlineStr">
        <is>
          <t>16.09.2011</t>
        </is>
      </c>
      <c r="B2208" t="n">
        <v>5.90162</v>
      </c>
    </row>
    <row r="2209">
      <c r="A2209" s="1" t="inlineStr">
        <is>
          <t>15.09.2011</t>
        </is>
      </c>
      <c r="B2209" t="n">
        <v>5.93626</v>
      </c>
    </row>
    <row r="2210">
      <c r="A2210" s="1" t="inlineStr">
        <is>
          <t>14.09.2011</t>
        </is>
      </c>
      <c r="B2210" t="n">
        <v>5.90595</v>
      </c>
    </row>
    <row r="2211">
      <c r="A2211" s="1" t="inlineStr">
        <is>
          <t>13.09.2011</t>
        </is>
      </c>
      <c r="B2211" t="n">
        <v>5.92327</v>
      </c>
    </row>
    <row r="2212">
      <c r="A2212" s="1" t="inlineStr">
        <is>
          <t>12.09.2011</t>
        </is>
      </c>
      <c r="B2212" t="n">
        <v>6.11378</v>
      </c>
    </row>
    <row r="2213">
      <c r="A2213" s="1" t="inlineStr">
        <is>
          <t>09.09.2011</t>
        </is>
      </c>
      <c r="B2213" t="n">
        <v>6.15275</v>
      </c>
    </row>
    <row r="2214">
      <c r="A2214" s="1" t="inlineStr">
        <is>
          <t>08.09.2011</t>
        </is>
      </c>
      <c r="B2214" t="n">
        <v>6.0878</v>
      </c>
    </row>
    <row r="2215">
      <c r="A2215" s="1" t="inlineStr">
        <is>
          <t>07.09.2011</t>
        </is>
      </c>
      <c r="B2215" t="n">
        <v>5.96657</v>
      </c>
    </row>
    <row r="2216">
      <c r="A2216" s="1" t="inlineStr">
        <is>
          <t>06.09.2011</t>
        </is>
      </c>
      <c r="B2216" t="n">
        <v>5.9276</v>
      </c>
    </row>
    <row r="2217">
      <c r="A2217" s="1" t="inlineStr">
        <is>
          <t>05.09.2011</t>
        </is>
      </c>
      <c r="B2217" t="n">
        <v>6.02719</v>
      </c>
    </row>
    <row r="2218">
      <c r="A2218" s="1" t="inlineStr">
        <is>
          <t>02.09.2011</t>
        </is>
      </c>
      <c r="B2218" t="n">
        <v>6.12677</v>
      </c>
    </row>
    <row r="2219">
      <c r="A2219" s="1" t="inlineStr">
        <is>
          <t>01.09.2011</t>
        </is>
      </c>
      <c r="B2219" t="n">
        <v>6.09213</v>
      </c>
    </row>
    <row r="2220">
      <c r="A2220" s="1" t="inlineStr">
        <is>
          <t>31.08.2011</t>
        </is>
      </c>
      <c r="B2220" t="n">
        <v>5.89296</v>
      </c>
    </row>
    <row r="2221">
      <c r="A2221" s="1" t="inlineStr">
        <is>
          <t>30.08.2011</t>
        </is>
      </c>
      <c r="B2221" t="n">
        <v>5.88863</v>
      </c>
    </row>
    <row r="2222">
      <c r="A2222" s="1" t="inlineStr">
        <is>
          <t>29.08.2011</t>
        </is>
      </c>
      <c r="B2222" t="n">
        <v>5.77605</v>
      </c>
    </row>
    <row r="2223">
      <c r="A2223" s="1" t="inlineStr">
        <is>
          <t>26.08.2011</t>
        </is>
      </c>
      <c r="B2223" t="n">
        <v>5.80636</v>
      </c>
    </row>
    <row r="2224">
      <c r="A2224" s="1" t="inlineStr">
        <is>
          <t>25.08.2011</t>
        </is>
      </c>
      <c r="B2224" t="n">
        <v>5.86698</v>
      </c>
    </row>
    <row r="2225">
      <c r="A2225" s="1" t="inlineStr">
        <is>
          <t>24.08.2011</t>
        </is>
      </c>
      <c r="B2225" t="n">
        <v>5.82368</v>
      </c>
    </row>
    <row r="2226">
      <c r="A2226" s="1" t="inlineStr">
        <is>
          <t>23.08.2011</t>
        </is>
      </c>
      <c r="B2226" t="n">
        <v>5.90162</v>
      </c>
    </row>
    <row r="2227">
      <c r="A2227" s="1" t="inlineStr">
        <is>
          <t>22.08.2011</t>
        </is>
      </c>
      <c r="B2227" t="n">
        <v>5.8843</v>
      </c>
    </row>
    <row r="2228">
      <c r="A2228" s="1" t="inlineStr">
        <is>
          <t>18.08.2011</t>
        </is>
      </c>
      <c r="B2228" t="n">
        <v>6.0878</v>
      </c>
    </row>
    <row r="2229">
      <c r="A2229" s="1" t="inlineStr">
        <is>
          <t>17.08.2011</t>
        </is>
      </c>
      <c r="B2229" t="n">
        <v>6.14842</v>
      </c>
    </row>
    <row r="2230">
      <c r="A2230" s="1" t="inlineStr">
        <is>
          <t>16.08.2011</t>
        </is>
      </c>
      <c r="B2230" t="n">
        <v>6.08348</v>
      </c>
    </row>
    <row r="2231">
      <c r="A2231" s="1" t="inlineStr">
        <is>
          <t>15.08.2011</t>
        </is>
      </c>
      <c r="B2231" t="n">
        <v>5.82368</v>
      </c>
    </row>
    <row r="2232">
      <c r="A2232" s="1" t="inlineStr">
        <is>
          <t>12.08.2011</t>
        </is>
      </c>
      <c r="B2232" t="n">
        <v>5.67214</v>
      </c>
    </row>
    <row r="2233">
      <c r="A2233" s="1" t="inlineStr">
        <is>
          <t>11.08.2011</t>
        </is>
      </c>
      <c r="B2233" t="n">
        <v>5.5076</v>
      </c>
    </row>
    <row r="2234">
      <c r="A2234" s="1" t="inlineStr">
        <is>
          <t>10.08.2011</t>
        </is>
      </c>
      <c r="B2234" t="n">
        <v>5.65049</v>
      </c>
    </row>
    <row r="2235">
      <c r="A2235" s="1" t="inlineStr">
        <is>
          <t>09.08.2011</t>
        </is>
      </c>
      <c r="B2235" t="n">
        <v>5.60719</v>
      </c>
    </row>
    <row r="2236">
      <c r="A2236" s="1" t="inlineStr">
        <is>
          <t>08.08.2011</t>
        </is>
      </c>
      <c r="B2236" t="n">
        <v>5.86698</v>
      </c>
    </row>
    <row r="2237">
      <c r="A2237" s="1" t="inlineStr">
        <is>
          <t>05.08.2011</t>
        </is>
      </c>
      <c r="B2237" t="n">
        <v>5.81502</v>
      </c>
    </row>
    <row r="2238">
      <c r="A2238" s="1" t="inlineStr">
        <is>
          <t>04.08.2011</t>
        </is>
      </c>
      <c r="B2238" t="n">
        <v>6.261</v>
      </c>
    </row>
    <row r="2239">
      <c r="A2239" s="1" t="inlineStr">
        <is>
          <t>03.08.2011</t>
        </is>
      </c>
      <c r="B2239" t="n">
        <v>6.40822</v>
      </c>
    </row>
    <row r="2240">
      <c r="A2240" s="1" t="inlineStr">
        <is>
          <t>02.08.2011</t>
        </is>
      </c>
      <c r="B2240" t="n">
        <v>6.47316</v>
      </c>
    </row>
    <row r="2241">
      <c r="A2241" s="1" t="inlineStr">
        <is>
          <t>01.08.2011</t>
        </is>
      </c>
      <c r="B2241" t="n">
        <v>6.49048</v>
      </c>
    </row>
    <row r="2242">
      <c r="A2242" s="1" t="inlineStr">
        <is>
          <t>29.07.2011</t>
        </is>
      </c>
      <c r="B2242" t="n">
        <v>6.47316</v>
      </c>
    </row>
    <row r="2243">
      <c r="A2243" s="1" t="inlineStr">
        <is>
          <t>28.07.2011</t>
        </is>
      </c>
      <c r="B2243" t="n">
        <v>6.21987</v>
      </c>
    </row>
    <row r="2244">
      <c r="A2244" s="1" t="inlineStr">
        <is>
          <t>27.07.2011</t>
        </is>
      </c>
      <c r="B2244" t="n">
        <v>6.31729</v>
      </c>
    </row>
    <row r="2245">
      <c r="A2245" s="1" t="inlineStr">
        <is>
          <t>26.07.2011</t>
        </is>
      </c>
      <c r="B2245" t="n">
        <v>6.37358</v>
      </c>
    </row>
    <row r="2246">
      <c r="A2246" s="1" t="inlineStr">
        <is>
          <t>25.07.2011</t>
        </is>
      </c>
      <c r="B2246" t="n">
        <v>6.33894</v>
      </c>
    </row>
    <row r="2247">
      <c r="A2247" s="1" t="inlineStr">
        <is>
          <t>22.07.2011</t>
        </is>
      </c>
      <c r="B2247" t="n">
        <v>6.36492</v>
      </c>
    </row>
    <row r="2248">
      <c r="A2248" s="1" t="inlineStr">
        <is>
          <t>21.07.2011</t>
        </is>
      </c>
      <c r="B2248" t="n">
        <v>6.39956</v>
      </c>
    </row>
    <row r="2249">
      <c r="A2249" s="1" t="inlineStr">
        <is>
          <t>20.07.2011</t>
        </is>
      </c>
      <c r="B2249" t="n">
        <v>6.31729</v>
      </c>
    </row>
    <row r="2250">
      <c r="A2250" s="1" t="inlineStr">
        <is>
          <t>19.07.2011</t>
        </is>
      </c>
      <c r="B2250" t="n">
        <v>6.19172</v>
      </c>
    </row>
    <row r="2251">
      <c r="A2251" s="1" t="inlineStr">
        <is>
          <t>18.07.2011</t>
        </is>
      </c>
      <c r="B2251" t="n">
        <v>6.11811</v>
      </c>
    </row>
    <row r="2252">
      <c r="A2252" s="1" t="inlineStr">
        <is>
          <t>15.07.2011</t>
        </is>
      </c>
      <c r="B2252" t="n">
        <v>6.02719</v>
      </c>
    </row>
    <row r="2253">
      <c r="A2253" s="1" t="inlineStr">
        <is>
          <t>14.07.2011</t>
        </is>
      </c>
      <c r="B2253" t="n">
        <v>6.07482</v>
      </c>
    </row>
    <row r="2254">
      <c r="A2254" s="1" t="inlineStr">
        <is>
          <t>13.07.2011</t>
        </is>
      </c>
      <c r="B2254" t="n">
        <v>6.02719</v>
      </c>
    </row>
    <row r="2255">
      <c r="A2255" s="1" t="inlineStr">
        <is>
          <t>12.07.2011</t>
        </is>
      </c>
      <c r="B2255" t="n">
        <v>6.04018</v>
      </c>
    </row>
    <row r="2256">
      <c r="A2256" s="1" t="inlineStr">
        <is>
          <t>11.07.2011</t>
        </is>
      </c>
      <c r="B2256" t="n">
        <v>6.12244</v>
      </c>
    </row>
    <row r="2257">
      <c r="A2257" s="1" t="inlineStr">
        <is>
          <t>08.07.2011</t>
        </is>
      </c>
      <c r="B2257" t="n">
        <v>6.01853</v>
      </c>
    </row>
    <row r="2258">
      <c r="A2258" s="1" t="inlineStr">
        <is>
          <t>07.07.2011</t>
        </is>
      </c>
      <c r="B2258" t="n">
        <v>6.02719</v>
      </c>
    </row>
    <row r="2259">
      <c r="A2259" s="1" t="inlineStr">
        <is>
          <t>06.07.2011</t>
        </is>
      </c>
      <c r="B2259" t="n">
        <v>5.98822</v>
      </c>
    </row>
    <row r="2260">
      <c r="A2260" s="1" t="inlineStr">
        <is>
          <t>05.07.2011</t>
        </is>
      </c>
      <c r="B2260" t="n">
        <v>6.25667</v>
      </c>
    </row>
    <row r="2261">
      <c r="A2261" s="1" t="inlineStr">
        <is>
          <t>04.07.2011</t>
        </is>
      </c>
      <c r="B2261" t="n">
        <v>5.94059</v>
      </c>
    </row>
    <row r="2262">
      <c r="A2262" s="1" t="inlineStr">
        <is>
          <t>01.07.2011</t>
        </is>
      </c>
      <c r="B2262" t="n">
        <v>5.87564</v>
      </c>
    </row>
    <row r="2263">
      <c r="A2263" s="1" t="inlineStr">
        <is>
          <t>30.06.2011</t>
        </is>
      </c>
      <c r="B2263" t="n">
        <v>5.72843</v>
      </c>
    </row>
    <row r="2264">
      <c r="A2264" s="1" t="inlineStr">
        <is>
          <t>29.06.2011</t>
        </is>
      </c>
      <c r="B2264" t="n">
        <v>5.56822</v>
      </c>
    </row>
    <row r="2265">
      <c r="A2265" s="1" t="inlineStr">
        <is>
          <t>28.06.2011</t>
        </is>
      </c>
      <c r="B2265" t="n">
        <v>5.52059</v>
      </c>
    </row>
    <row r="2266">
      <c r="A2266" s="1" t="inlineStr">
        <is>
          <t>27.06.2011</t>
        </is>
      </c>
      <c r="B2266" t="n">
        <v>5.51193</v>
      </c>
    </row>
    <row r="2267">
      <c r="A2267" s="1" t="inlineStr">
        <is>
          <t>24.06.2011</t>
        </is>
      </c>
      <c r="B2267" t="n">
        <v>5.51193</v>
      </c>
    </row>
    <row r="2268">
      <c r="A2268" s="1" t="inlineStr">
        <is>
          <t>23.06.2011</t>
        </is>
      </c>
      <c r="B2268" t="n">
        <v>5.60719</v>
      </c>
    </row>
    <row r="2269">
      <c r="A2269" s="1" t="inlineStr">
        <is>
          <t>22.06.2011</t>
        </is>
      </c>
      <c r="B2269" t="n">
        <v>5.64616</v>
      </c>
    </row>
    <row r="2270">
      <c r="A2270" s="1" t="inlineStr">
        <is>
          <t>21.06.2011</t>
        </is>
      </c>
      <c r="B2270" t="n">
        <v>5.60286</v>
      </c>
    </row>
    <row r="2271">
      <c r="A2271" s="1" t="inlineStr">
        <is>
          <t>20.06.2011</t>
        </is>
      </c>
      <c r="B2271" t="n">
        <v>5.66348</v>
      </c>
    </row>
    <row r="2272">
      <c r="A2272" s="1" t="inlineStr">
        <is>
          <t>17.06.2011</t>
        </is>
      </c>
      <c r="B2272" t="n">
        <v>5.61152</v>
      </c>
    </row>
    <row r="2273">
      <c r="A2273" s="1" t="inlineStr">
        <is>
          <t>16.06.2011</t>
        </is>
      </c>
      <c r="B2273" t="n">
        <v>5.69812</v>
      </c>
    </row>
    <row r="2274">
      <c r="A2274" s="1" t="inlineStr">
        <is>
          <t>15.06.2011</t>
        </is>
      </c>
      <c r="B2274" t="n">
        <v>5.7241</v>
      </c>
    </row>
    <row r="2275">
      <c r="A2275" s="1" t="inlineStr">
        <is>
          <t>14.06.2011</t>
        </is>
      </c>
      <c r="B2275" t="n">
        <v>5.65915</v>
      </c>
    </row>
    <row r="2276">
      <c r="A2276" s="1" t="inlineStr">
        <is>
          <t>13.06.2011</t>
        </is>
      </c>
      <c r="B2276" t="n">
        <v>5.66348</v>
      </c>
    </row>
    <row r="2277">
      <c r="A2277" s="1" t="inlineStr">
        <is>
          <t>10.06.2011</t>
        </is>
      </c>
      <c r="B2277" t="n">
        <v>5.74574</v>
      </c>
    </row>
    <row r="2278">
      <c r="A2278" s="1" t="inlineStr">
        <is>
          <t>09.06.2011</t>
        </is>
      </c>
      <c r="B2278" t="n">
        <v>5.9276</v>
      </c>
    </row>
    <row r="2279">
      <c r="A2279" s="1" t="inlineStr">
        <is>
          <t>08.06.2011</t>
        </is>
      </c>
      <c r="B2279" t="n">
        <v>5.78471</v>
      </c>
    </row>
    <row r="2280">
      <c r="A2280" s="1" t="inlineStr">
        <is>
          <t>07.06.2011</t>
        </is>
      </c>
      <c r="B2280" t="n">
        <v>5.84966</v>
      </c>
    </row>
    <row r="2281">
      <c r="A2281" s="1" t="inlineStr">
        <is>
          <t>06.06.2011</t>
        </is>
      </c>
      <c r="B2281" t="n">
        <v>5.94059</v>
      </c>
    </row>
    <row r="2282">
      <c r="A2282" s="1" t="inlineStr">
        <is>
          <t>03.06.2011</t>
        </is>
      </c>
      <c r="B2282" t="n">
        <v>6.03152</v>
      </c>
    </row>
    <row r="2283">
      <c r="A2283" s="1" t="inlineStr">
        <is>
          <t>02.06.2011</t>
        </is>
      </c>
      <c r="B2283" t="n">
        <v>5.95358</v>
      </c>
    </row>
    <row r="2284">
      <c r="A2284" s="1" t="inlineStr">
        <is>
          <t>01.06.2011</t>
        </is>
      </c>
      <c r="B2284" t="n">
        <v>6.06183</v>
      </c>
    </row>
    <row r="2285">
      <c r="A2285" s="1" t="inlineStr">
        <is>
          <t>31.05.2011</t>
        </is>
      </c>
      <c r="B2285" t="n">
        <v>6.02286</v>
      </c>
    </row>
    <row r="2286">
      <c r="A2286" s="1" t="inlineStr">
        <is>
          <t>30.05.2011</t>
        </is>
      </c>
      <c r="B2286" t="n">
        <v>5.89729</v>
      </c>
    </row>
    <row r="2287">
      <c r="A2287" s="1" t="inlineStr">
        <is>
          <t>27.05.2011</t>
        </is>
      </c>
      <c r="B2287" t="n">
        <v>5.85399</v>
      </c>
    </row>
    <row r="2288">
      <c r="A2288" s="1" t="inlineStr">
        <is>
          <t>26.05.2011</t>
        </is>
      </c>
      <c r="B2288" t="n">
        <v>5.91894</v>
      </c>
    </row>
    <row r="2289">
      <c r="A2289" s="1" t="inlineStr">
        <is>
          <t>25.05.2011</t>
        </is>
      </c>
      <c r="B2289" t="n">
        <v>5.91894</v>
      </c>
    </row>
    <row r="2290">
      <c r="A2290" s="1" t="inlineStr">
        <is>
          <t>24.05.2011</t>
        </is>
      </c>
      <c r="B2290" t="n">
        <v>5.91894</v>
      </c>
    </row>
    <row r="2291">
      <c r="A2291" s="1" t="inlineStr">
        <is>
          <t>23.05.2011</t>
        </is>
      </c>
      <c r="B2291" t="n">
        <v>5.91894</v>
      </c>
    </row>
    <row r="2292">
      <c r="A2292" s="1" t="inlineStr">
        <is>
          <t>20.05.2011</t>
        </is>
      </c>
      <c r="B2292" t="n">
        <v>5.74574</v>
      </c>
    </row>
    <row r="2293">
      <c r="A2293" s="1" t="inlineStr">
        <is>
          <t>19.05.2011</t>
        </is>
      </c>
      <c r="B2293" t="n">
        <v>5.71977</v>
      </c>
    </row>
    <row r="2294">
      <c r="A2294" s="1" t="inlineStr">
        <is>
          <t>18.05.2011</t>
        </is>
      </c>
      <c r="B2294" t="n">
        <v>5.63317</v>
      </c>
    </row>
    <row r="2295">
      <c r="A2295" s="1" t="inlineStr">
        <is>
          <t>17.05.2011</t>
        </is>
      </c>
      <c r="B2295" t="n">
        <v>5.76739</v>
      </c>
    </row>
    <row r="2296">
      <c r="A2296" s="1" t="inlineStr">
        <is>
          <t>16.05.2011</t>
        </is>
      </c>
      <c r="B2296" t="n">
        <v>5.77605</v>
      </c>
    </row>
    <row r="2297">
      <c r="A2297" s="1" t="inlineStr">
        <is>
          <t>13.05.2011</t>
        </is>
      </c>
      <c r="B2297" t="n">
        <v>5.87997</v>
      </c>
    </row>
    <row r="2298">
      <c r="A2298" s="1" t="inlineStr">
        <is>
          <t>12.05.2011</t>
        </is>
      </c>
      <c r="B2298" t="n">
        <v>5.80203</v>
      </c>
    </row>
    <row r="2299">
      <c r="A2299" s="1" t="inlineStr">
        <is>
          <t>11.05.2011</t>
        </is>
      </c>
      <c r="B2299" t="n">
        <v>5.67214</v>
      </c>
    </row>
    <row r="2300">
      <c r="A2300" s="1" t="inlineStr">
        <is>
          <t>10.05.2011</t>
        </is>
      </c>
      <c r="B2300" t="n">
        <v>5.65049</v>
      </c>
    </row>
    <row r="2301">
      <c r="A2301" s="1" t="inlineStr">
        <is>
          <t>09.05.2011</t>
        </is>
      </c>
      <c r="B2301" t="n">
        <v>5.71111</v>
      </c>
    </row>
    <row r="2302">
      <c r="A2302" s="1" t="inlineStr">
        <is>
          <t>06.05.2011</t>
        </is>
      </c>
      <c r="B2302" t="n">
        <v>5.67214</v>
      </c>
    </row>
    <row r="2303">
      <c r="A2303" s="1" t="inlineStr">
        <is>
          <t>05.05.2011</t>
        </is>
      </c>
      <c r="B2303" t="n">
        <v>5.7241</v>
      </c>
    </row>
    <row r="2304">
      <c r="A2304" s="1" t="inlineStr">
        <is>
          <t>04.05.2011</t>
        </is>
      </c>
      <c r="B2304" t="n">
        <v>5.82801</v>
      </c>
    </row>
    <row r="2305">
      <c r="A2305" s="1" t="inlineStr">
        <is>
          <t>03.05.2011</t>
        </is>
      </c>
      <c r="B2305" t="n">
        <v>5.94492</v>
      </c>
    </row>
    <row r="2306">
      <c r="A2306" s="1" t="inlineStr">
        <is>
          <t>02.05.2011</t>
        </is>
      </c>
      <c r="B2306" t="n">
        <v>5.96657</v>
      </c>
    </row>
    <row r="2307">
      <c r="A2307" s="1" t="inlineStr">
        <is>
          <t>29.04.2011</t>
        </is>
      </c>
      <c r="B2307" t="n">
        <v>5.69379</v>
      </c>
    </row>
    <row r="2308">
      <c r="A2308" s="1" t="inlineStr">
        <is>
          <t>28.04.2011</t>
        </is>
      </c>
      <c r="B2308" t="n">
        <v>5.60719</v>
      </c>
    </row>
    <row r="2309">
      <c r="A2309" s="1" t="inlineStr">
        <is>
          <t>27.04.2011</t>
        </is>
      </c>
      <c r="B2309" t="n">
        <v>5.60719</v>
      </c>
    </row>
    <row r="2310">
      <c r="A2310" s="1" t="inlineStr">
        <is>
          <t>26.04.2011</t>
        </is>
      </c>
      <c r="B2310" t="n">
        <v>5.60719</v>
      </c>
    </row>
    <row r="2311">
      <c r="A2311" s="1" t="inlineStr">
        <is>
          <t>21.04.2011</t>
        </is>
      </c>
      <c r="B2311" t="n">
        <v>5.65482</v>
      </c>
    </row>
    <row r="2312">
      <c r="A2312" s="1" t="inlineStr">
        <is>
          <t>20.04.2011</t>
        </is>
      </c>
      <c r="B2312" t="n">
        <v>5.53791</v>
      </c>
    </row>
    <row r="2313">
      <c r="A2313" s="1" t="inlineStr">
        <is>
          <t>19.04.2011</t>
        </is>
      </c>
      <c r="B2313" t="n">
        <v>5.54657</v>
      </c>
    </row>
    <row r="2314">
      <c r="A2314" s="1" t="inlineStr">
        <is>
          <t>18.04.2011</t>
        </is>
      </c>
      <c r="B2314" t="n">
        <v>5.59853</v>
      </c>
    </row>
    <row r="2315">
      <c r="A2315" s="1" t="inlineStr">
        <is>
          <t>15.04.2011</t>
        </is>
      </c>
      <c r="B2315" t="n">
        <v>5.54224</v>
      </c>
    </row>
    <row r="2316">
      <c r="A2316" s="1" t="inlineStr">
        <is>
          <t>14.04.2011</t>
        </is>
      </c>
      <c r="B2316" t="n">
        <v>5.40801</v>
      </c>
    </row>
    <row r="2317">
      <c r="A2317" s="1" t="inlineStr">
        <is>
          <t>13.04.2011</t>
        </is>
      </c>
      <c r="B2317" t="n">
        <v>5.34307</v>
      </c>
    </row>
    <row r="2318">
      <c r="A2318" s="1" t="inlineStr">
        <is>
          <t>12.04.2011</t>
        </is>
      </c>
      <c r="B2318" t="n">
        <v>5.43832</v>
      </c>
    </row>
    <row r="2319">
      <c r="A2319" s="1" t="inlineStr">
        <is>
          <t>11.04.2011</t>
        </is>
      </c>
      <c r="B2319" t="n">
        <v>5.29977</v>
      </c>
    </row>
    <row r="2320">
      <c r="A2320" s="1" t="inlineStr">
        <is>
          <t>08.04.2011</t>
        </is>
      </c>
      <c r="B2320" t="n">
        <v>5.25214</v>
      </c>
    </row>
    <row r="2321">
      <c r="A2321" s="1" t="inlineStr">
        <is>
          <t>07.04.2011</t>
        </is>
      </c>
      <c r="B2321" t="n">
        <v>5.27812</v>
      </c>
    </row>
    <row r="2322">
      <c r="A2322" s="1" t="inlineStr">
        <is>
          <t>06.04.2011</t>
        </is>
      </c>
      <c r="B2322" t="n">
        <v>5.22183</v>
      </c>
    </row>
    <row r="2323">
      <c r="A2323" s="1" t="inlineStr">
        <is>
          <t>05.04.2011</t>
        </is>
      </c>
      <c r="B2323" t="n">
        <v>5.27812</v>
      </c>
    </row>
    <row r="2324">
      <c r="A2324" s="1" t="inlineStr">
        <is>
          <t>04.04.2011</t>
        </is>
      </c>
      <c r="B2324" t="n">
        <v>5.23049</v>
      </c>
    </row>
    <row r="2325">
      <c r="A2325" s="1" t="inlineStr">
        <is>
          <t>01.04.2011</t>
        </is>
      </c>
      <c r="B2325" t="n">
        <v>5.22616</v>
      </c>
    </row>
    <row r="2326">
      <c r="A2326" s="1" t="inlineStr">
        <is>
          <t>31.03.2011</t>
        </is>
      </c>
      <c r="B2326" t="n">
        <v>5.36905</v>
      </c>
    </row>
    <row r="2327">
      <c r="A2327" s="1" t="inlineStr">
        <is>
          <t>30.03.2011</t>
        </is>
      </c>
      <c r="B2327" t="n">
        <v>5.23482</v>
      </c>
    </row>
    <row r="2328">
      <c r="A2328" s="1" t="inlineStr">
        <is>
          <t>29.03.2011</t>
        </is>
      </c>
      <c r="B2328" t="n">
        <v>5.23049</v>
      </c>
    </row>
    <row r="2329">
      <c r="A2329" s="1" t="inlineStr">
        <is>
          <t>28.03.2011</t>
        </is>
      </c>
      <c r="B2329" t="n">
        <v>5.21317</v>
      </c>
    </row>
    <row r="2330">
      <c r="A2330" s="1" t="inlineStr">
        <is>
          <t>25.03.2011</t>
        </is>
      </c>
      <c r="B2330" t="n">
        <v>5.20018</v>
      </c>
    </row>
    <row r="2331">
      <c r="A2331" s="1" t="inlineStr">
        <is>
          <t>24.03.2011</t>
        </is>
      </c>
      <c r="B2331" t="n">
        <v>5.15255</v>
      </c>
    </row>
    <row r="2332">
      <c r="A2332" s="1" t="inlineStr">
        <is>
          <t>23.03.2011</t>
        </is>
      </c>
      <c r="B2332" t="n">
        <v>5.10492</v>
      </c>
    </row>
    <row r="2333">
      <c r="A2333" s="1" t="inlineStr">
        <is>
          <t>22.03.2011</t>
        </is>
      </c>
      <c r="B2333" t="n">
        <v>5.14389</v>
      </c>
    </row>
    <row r="2334">
      <c r="A2334" s="1" t="inlineStr">
        <is>
          <t>21.03.2011</t>
        </is>
      </c>
      <c r="B2334" t="n">
        <v>5.02699</v>
      </c>
    </row>
    <row r="2335">
      <c r="A2335" s="1" t="inlineStr">
        <is>
          <t>18.03.2011</t>
        </is>
      </c>
      <c r="B2335" t="n">
        <v>4.97936</v>
      </c>
    </row>
    <row r="2336">
      <c r="A2336" s="1" t="inlineStr">
        <is>
          <t>17.03.2011</t>
        </is>
      </c>
      <c r="B2336" t="n">
        <v>4.97503</v>
      </c>
    </row>
    <row r="2337">
      <c r="A2337" s="1" t="inlineStr">
        <is>
          <t>16.03.2011</t>
        </is>
      </c>
      <c r="B2337" t="n">
        <v>4.98802</v>
      </c>
    </row>
    <row r="2338">
      <c r="A2338" s="1" t="inlineStr">
        <is>
          <t>15.03.2011</t>
        </is>
      </c>
      <c r="B2338" t="n">
        <v>4.86245</v>
      </c>
    </row>
    <row r="2339">
      <c r="A2339" s="1" t="inlineStr">
        <is>
          <t>14.03.2011</t>
        </is>
      </c>
      <c r="B2339" t="n">
        <v>5.03132</v>
      </c>
    </row>
    <row r="2340">
      <c r="A2340" s="1" t="inlineStr">
        <is>
          <t>11.03.2011</t>
        </is>
      </c>
      <c r="B2340" t="n">
        <v>5.05729</v>
      </c>
    </row>
    <row r="2341">
      <c r="A2341" s="1" t="inlineStr">
        <is>
          <t>10.03.2011</t>
        </is>
      </c>
      <c r="B2341" t="n">
        <v>5.03132</v>
      </c>
    </row>
    <row r="2342">
      <c r="A2342" s="1" t="inlineStr">
        <is>
          <t>09.03.2011</t>
        </is>
      </c>
      <c r="B2342" t="n">
        <v>4.9707</v>
      </c>
    </row>
    <row r="2343">
      <c r="A2343" s="1" t="inlineStr">
        <is>
          <t>08.03.2011</t>
        </is>
      </c>
      <c r="B2343" t="n">
        <v>4.99668</v>
      </c>
    </row>
    <row r="2344">
      <c r="A2344" s="1" t="inlineStr">
        <is>
          <t>07.03.2011</t>
        </is>
      </c>
      <c r="B2344" t="n">
        <v>4.97936</v>
      </c>
    </row>
    <row r="2345">
      <c r="A2345" s="1" t="inlineStr">
        <is>
          <t>04.03.2011</t>
        </is>
      </c>
      <c r="B2345" t="n">
        <v>4.98802</v>
      </c>
    </row>
    <row r="2346">
      <c r="A2346" s="1" t="inlineStr">
        <is>
          <t>03.03.2011</t>
        </is>
      </c>
      <c r="B2346" t="n">
        <v>4.84513</v>
      </c>
    </row>
    <row r="2347">
      <c r="A2347" s="1" t="inlineStr">
        <is>
          <t>02.03.2011</t>
        </is>
      </c>
      <c r="B2347" t="n">
        <v>4.9274</v>
      </c>
    </row>
    <row r="2348">
      <c r="A2348" s="1" t="inlineStr">
        <is>
          <t>01.03.2011</t>
        </is>
      </c>
      <c r="B2348" t="n">
        <v>4.99235</v>
      </c>
    </row>
    <row r="2349">
      <c r="A2349" s="1" t="inlineStr">
        <is>
          <t>28.02.2011</t>
        </is>
      </c>
      <c r="B2349" t="n">
        <v>4.90575</v>
      </c>
    </row>
    <row r="2350">
      <c r="A2350" s="1" t="inlineStr">
        <is>
          <t>25.02.2011</t>
        </is>
      </c>
      <c r="B2350" t="n">
        <v>4.87544</v>
      </c>
    </row>
    <row r="2351">
      <c r="A2351" s="1" t="inlineStr">
        <is>
          <t>24.02.2011</t>
        </is>
      </c>
      <c r="B2351" t="n">
        <v>4.87111</v>
      </c>
    </row>
    <row r="2352">
      <c r="A2352" s="1" t="inlineStr">
        <is>
          <t>23.02.2011</t>
        </is>
      </c>
      <c r="B2352" t="n">
        <v>4.84513</v>
      </c>
    </row>
    <row r="2353">
      <c r="A2353" s="1" t="inlineStr">
        <is>
          <t>22.02.2011</t>
        </is>
      </c>
      <c r="B2353" t="n">
        <v>4.83647</v>
      </c>
    </row>
    <row r="2354">
      <c r="A2354" s="1" t="inlineStr">
        <is>
          <t>21.02.2011</t>
        </is>
      </c>
      <c r="B2354" t="n">
        <v>5.00534</v>
      </c>
    </row>
    <row r="2355">
      <c r="A2355" s="1" t="inlineStr">
        <is>
          <t>18.02.2011</t>
        </is>
      </c>
      <c r="B2355" t="n">
        <v>5.00534</v>
      </c>
    </row>
    <row r="2356">
      <c r="A2356" s="1" t="inlineStr">
        <is>
          <t>17.02.2011</t>
        </is>
      </c>
      <c r="B2356" t="n">
        <v>4.96204</v>
      </c>
    </row>
    <row r="2357">
      <c r="A2357" s="1" t="inlineStr">
        <is>
          <t>16.02.2011</t>
        </is>
      </c>
      <c r="B2357" t="n">
        <v>4.85379</v>
      </c>
    </row>
    <row r="2358">
      <c r="A2358" s="1" t="inlineStr">
        <is>
          <t>15.02.2011</t>
        </is>
      </c>
      <c r="B2358" t="n">
        <v>5.07028</v>
      </c>
    </row>
    <row r="2359">
      <c r="A2359" s="1" t="inlineStr">
        <is>
          <t>14.02.2011</t>
        </is>
      </c>
      <c r="B2359" t="n">
        <v>5.08327</v>
      </c>
    </row>
    <row r="2360">
      <c r="A2360" s="1" t="inlineStr">
        <is>
          <t>11.02.2011</t>
        </is>
      </c>
      <c r="B2360" t="n">
        <v>5.06595</v>
      </c>
    </row>
    <row r="2361">
      <c r="A2361" s="1" t="inlineStr">
        <is>
          <t>10.02.2011</t>
        </is>
      </c>
      <c r="B2361" t="n">
        <v>4.93606</v>
      </c>
    </row>
    <row r="2362">
      <c r="A2362" s="1" t="inlineStr">
        <is>
          <t>09.02.2011</t>
        </is>
      </c>
      <c r="B2362" t="n">
        <v>4.95771</v>
      </c>
    </row>
    <row r="2363">
      <c r="A2363" s="1" t="inlineStr">
        <is>
          <t>08.02.2011</t>
        </is>
      </c>
      <c r="B2363" t="n">
        <v>4.96204</v>
      </c>
    </row>
    <row r="2364">
      <c r="A2364" s="1" t="inlineStr">
        <is>
          <t>07.02.2011</t>
        </is>
      </c>
      <c r="B2364" t="n">
        <v>5.0876</v>
      </c>
    </row>
    <row r="2365">
      <c r="A2365" s="1" t="inlineStr">
        <is>
          <t>04.02.2011</t>
        </is>
      </c>
      <c r="B2365" t="n">
        <v>4.76286</v>
      </c>
    </row>
    <row r="2366">
      <c r="A2366" s="1" t="inlineStr">
        <is>
          <t>03.02.2011</t>
        </is>
      </c>
      <c r="B2366" t="n">
        <v>4.78451</v>
      </c>
    </row>
    <row r="2367">
      <c r="A2367" s="1" t="inlineStr">
        <is>
          <t>02.02.2011</t>
        </is>
      </c>
      <c r="B2367" t="n">
        <v>4.69791</v>
      </c>
    </row>
    <row r="2368">
      <c r="A2368" s="1" t="inlineStr">
        <is>
          <t>01.02.2011</t>
        </is>
      </c>
      <c r="B2368" t="n">
        <v>4.69791</v>
      </c>
    </row>
    <row r="2369">
      <c r="A2369" s="1" t="inlineStr">
        <is>
          <t>31.01.2011</t>
        </is>
      </c>
      <c r="B2369" t="n">
        <v>4.65895</v>
      </c>
    </row>
    <row r="2370">
      <c r="A2370" s="1" t="inlineStr">
        <is>
          <t>28.01.2011</t>
        </is>
      </c>
      <c r="B2370" t="n">
        <v>4.71956</v>
      </c>
    </row>
    <row r="2371">
      <c r="A2371" s="1" t="inlineStr">
        <is>
          <t>27.01.2011</t>
        </is>
      </c>
      <c r="B2371" t="n">
        <v>4.73255</v>
      </c>
    </row>
    <row r="2372">
      <c r="A2372" s="1" t="inlineStr">
        <is>
          <t>26.01.2011</t>
        </is>
      </c>
      <c r="B2372" t="n">
        <v>4.61132</v>
      </c>
    </row>
    <row r="2373">
      <c r="A2373" s="1" t="inlineStr">
        <is>
          <t>25.01.2011</t>
        </is>
      </c>
      <c r="B2373" t="n">
        <v>4.60266</v>
      </c>
    </row>
    <row r="2374">
      <c r="A2374" s="1" t="inlineStr">
        <is>
          <t>24.01.2011</t>
        </is>
      </c>
      <c r="B2374" t="n">
        <v>4.53338</v>
      </c>
    </row>
    <row r="2375">
      <c r="A2375" s="1" t="inlineStr">
        <is>
          <t>21.01.2011</t>
        </is>
      </c>
      <c r="B2375" t="n">
        <v>4.68493</v>
      </c>
    </row>
    <row r="2376">
      <c r="A2376" s="1" t="inlineStr">
        <is>
          <t>20.01.2011</t>
        </is>
      </c>
      <c r="B2376" t="n">
        <v>4.68926</v>
      </c>
    </row>
    <row r="2377">
      <c r="A2377" s="1" t="inlineStr">
        <is>
          <t>19.01.2011</t>
        </is>
      </c>
      <c r="B2377" t="n">
        <v>4.65462</v>
      </c>
    </row>
    <row r="2378">
      <c r="A2378" s="1" t="inlineStr">
        <is>
          <t>18.01.2011</t>
        </is>
      </c>
      <c r="B2378" t="n">
        <v>4.63297</v>
      </c>
    </row>
    <row r="2379">
      <c r="A2379" s="1" t="inlineStr">
        <is>
          <t>17.01.2011</t>
        </is>
      </c>
      <c r="B2379" t="n">
        <v>4.76286</v>
      </c>
    </row>
    <row r="2380">
      <c r="A2380" s="1" t="inlineStr">
        <is>
          <t>14.01.2011</t>
        </is>
      </c>
      <c r="B2380" t="n">
        <v>4.56369</v>
      </c>
    </row>
    <row r="2381">
      <c r="A2381" s="1" t="inlineStr">
        <is>
          <t>13.01.2011</t>
        </is>
      </c>
      <c r="B2381" t="n">
        <v>4.52039</v>
      </c>
    </row>
    <row r="2382">
      <c r="A2382" s="1" t="inlineStr">
        <is>
          <t>12.01.2011</t>
        </is>
      </c>
      <c r="B2382" t="n">
        <v>4.45977</v>
      </c>
    </row>
    <row r="2383">
      <c r="A2383" s="1" t="inlineStr">
        <is>
          <t>11.01.2011</t>
        </is>
      </c>
      <c r="B2383" t="n">
        <v>4.2606</v>
      </c>
    </row>
    <row r="2384">
      <c r="A2384" s="1" t="inlineStr">
        <is>
          <t>10.01.2011</t>
        </is>
      </c>
      <c r="B2384" t="n">
        <v>4.16534</v>
      </c>
    </row>
    <row r="2385">
      <c r="A2385" s="1" t="inlineStr">
        <is>
          <t>07.01.2011</t>
        </is>
      </c>
      <c r="B2385" t="n">
        <v>4.26493</v>
      </c>
    </row>
    <row r="2386">
      <c r="A2386" s="1" t="inlineStr">
        <is>
          <t>06.01.2011</t>
        </is>
      </c>
      <c r="B2386" t="n">
        <v>4.32988</v>
      </c>
    </row>
    <row r="2387">
      <c r="A2387" s="1" t="inlineStr">
        <is>
          <t>05.01.2011</t>
        </is>
      </c>
      <c r="B2387" t="n">
        <v>4.3775</v>
      </c>
    </row>
    <row r="2388">
      <c r="A2388" s="1" t="inlineStr">
        <is>
          <t>04.01.2011</t>
        </is>
      </c>
      <c r="B2388" t="n">
        <v>4.36884</v>
      </c>
    </row>
    <row r="2389">
      <c r="A2389" s="1" t="inlineStr">
        <is>
          <t>03.01.2011</t>
        </is>
      </c>
      <c r="B2389" t="n">
        <v>4.36018</v>
      </c>
    </row>
    <row r="2390">
      <c r="A2390" s="1" t="inlineStr">
        <is>
          <t>30.12.2010</t>
        </is>
      </c>
      <c r="B2390" t="n">
        <v>4.23895</v>
      </c>
    </row>
    <row r="2391">
      <c r="A2391" s="1" t="inlineStr">
        <is>
          <t>29.12.2010</t>
        </is>
      </c>
      <c r="B2391" t="n">
        <v>4.29957</v>
      </c>
    </row>
    <row r="2392">
      <c r="A2392" s="1" t="inlineStr">
        <is>
          <t>28.12.2010</t>
        </is>
      </c>
      <c r="B2392" t="n">
        <v>4.26926</v>
      </c>
    </row>
    <row r="2393">
      <c r="A2393" s="1" t="inlineStr">
        <is>
          <t>27.12.2010</t>
        </is>
      </c>
      <c r="B2393" t="n">
        <v>4.31256</v>
      </c>
    </row>
    <row r="2394">
      <c r="A2394" s="1" t="inlineStr">
        <is>
          <t>23.12.2010</t>
        </is>
      </c>
      <c r="B2394" t="n">
        <v>4.3775</v>
      </c>
    </row>
    <row r="2395">
      <c r="A2395" s="1" t="inlineStr">
        <is>
          <t>22.12.2010</t>
        </is>
      </c>
      <c r="B2395" t="n">
        <v>4.50307</v>
      </c>
    </row>
    <row r="2396">
      <c r="A2396" s="1" t="inlineStr">
        <is>
          <t>21.12.2010</t>
        </is>
      </c>
      <c r="B2396" t="n">
        <v>4.26493</v>
      </c>
    </row>
    <row r="2397">
      <c r="A2397" s="1" t="inlineStr">
        <is>
          <t>20.12.2010</t>
        </is>
      </c>
      <c r="B2397" t="n">
        <v>4.25194</v>
      </c>
    </row>
    <row r="2398">
      <c r="A2398" s="1" t="inlineStr">
        <is>
          <t>17.12.2010</t>
        </is>
      </c>
      <c r="B2398" t="n">
        <v>4.28658</v>
      </c>
    </row>
    <row r="2399">
      <c r="A2399" s="1" t="inlineStr">
        <is>
          <t>16.12.2010</t>
        </is>
      </c>
      <c r="B2399" t="n">
        <v>4.24328</v>
      </c>
    </row>
    <row r="2400">
      <c r="A2400" s="1" t="inlineStr">
        <is>
          <t>15.12.2010</t>
        </is>
      </c>
      <c r="B2400" t="n">
        <v>4.27359</v>
      </c>
    </row>
    <row r="2401">
      <c r="A2401" s="1" t="inlineStr">
        <is>
          <t>14.12.2010</t>
        </is>
      </c>
      <c r="B2401" t="n">
        <v>4.23029</v>
      </c>
    </row>
    <row r="2402">
      <c r="A2402" s="1" t="inlineStr">
        <is>
          <t>13.12.2010</t>
        </is>
      </c>
      <c r="B2402" t="n">
        <v>4.41647</v>
      </c>
    </row>
    <row r="2403">
      <c r="A2403" s="1" t="inlineStr">
        <is>
          <t>10.12.2010</t>
        </is>
      </c>
      <c r="B2403" t="n">
        <v>4.28225</v>
      </c>
    </row>
    <row r="2404">
      <c r="A2404" s="1" t="inlineStr">
        <is>
          <t>09.12.2010</t>
        </is>
      </c>
      <c r="B2404" t="n">
        <v>4.29524</v>
      </c>
    </row>
    <row r="2405">
      <c r="A2405" s="1" t="inlineStr">
        <is>
          <t>08.12.2010</t>
        </is>
      </c>
      <c r="B2405" t="n">
        <v>4.23462</v>
      </c>
    </row>
    <row r="2406">
      <c r="A2406" s="1" t="inlineStr">
        <is>
          <t>07.12.2010</t>
        </is>
      </c>
      <c r="B2406" t="n">
        <v>4.2173</v>
      </c>
    </row>
    <row r="2407">
      <c r="A2407" s="1" t="inlineStr">
        <is>
          <t>06.12.2010</t>
        </is>
      </c>
      <c r="B2407" t="n">
        <v>4.20864</v>
      </c>
    </row>
    <row r="2408">
      <c r="A2408" s="1" t="inlineStr">
        <is>
          <t>03.12.2010</t>
        </is>
      </c>
      <c r="B2408" t="n">
        <v>3.90555</v>
      </c>
    </row>
    <row r="2409">
      <c r="A2409" s="1" t="inlineStr">
        <is>
          <t>02.12.2010</t>
        </is>
      </c>
      <c r="B2409" t="n">
        <v>4.00513</v>
      </c>
    </row>
    <row r="2410">
      <c r="A2410" s="1" t="inlineStr">
        <is>
          <t>01.12.2010</t>
        </is>
      </c>
      <c r="B2410" t="n">
        <v>3.75833</v>
      </c>
    </row>
    <row r="2411">
      <c r="A2411" s="1" t="inlineStr">
        <is>
          <t>30.11.2010</t>
        </is>
      </c>
      <c r="B2411" t="n">
        <v>3.79297</v>
      </c>
    </row>
    <row r="2412">
      <c r="A2412" s="1" t="inlineStr">
        <is>
          <t>29.11.2010</t>
        </is>
      </c>
      <c r="B2412" t="n">
        <v>3.90988</v>
      </c>
    </row>
    <row r="2413">
      <c r="A2413" s="1" t="inlineStr">
        <is>
          <t>26.11.2010</t>
        </is>
      </c>
      <c r="B2413" t="n">
        <v>3.90555</v>
      </c>
    </row>
    <row r="2414">
      <c r="A2414" s="1" t="inlineStr">
        <is>
          <t>25.11.2010</t>
        </is>
      </c>
      <c r="B2414" t="n">
        <v>4.02245</v>
      </c>
    </row>
    <row r="2415">
      <c r="A2415" s="1" t="inlineStr">
        <is>
          <t>24.11.2010</t>
        </is>
      </c>
      <c r="B2415" t="n">
        <v>3.97916</v>
      </c>
    </row>
    <row r="2416">
      <c r="A2416" s="1" t="inlineStr">
        <is>
          <t>23.11.2010</t>
        </is>
      </c>
      <c r="B2416" t="n">
        <v>3.89256</v>
      </c>
    </row>
    <row r="2417">
      <c r="A2417" s="1" t="inlineStr">
        <is>
          <t>22.11.2010</t>
        </is>
      </c>
      <c r="B2417" t="n">
        <v>4.02245</v>
      </c>
    </row>
    <row r="2418">
      <c r="A2418" s="1" t="inlineStr">
        <is>
          <t>19.11.2010</t>
        </is>
      </c>
      <c r="B2418" t="n">
        <v>4.09606</v>
      </c>
    </row>
    <row r="2419">
      <c r="A2419" s="1" t="inlineStr">
        <is>
          <t>18.11.2010</t>
        </is>
      </c>
      <c r="B2419" t="n">
        <v>4.05579</v>
      </c>
    </row>
    <row r="2420">
      <c r="A2420" s="1" t="inlineStr">
        <is>
          <t>17.11.2010</t>
        </is>
      </c>
      <c r="B2420" t="n">
        <v>4.05276</v>
      </c>
    </row>
    <row r="2421">
      <c r="A2421" s="1" t="inlineStr">
        <is>
          <t>16.11.2010</t>
        </is>
      </c>
      <c r="B2421" t="n">
        <v>4.10905</v>
      </c>
    </row>
    <row r="2422">
      <c r="A2422" s="1" t="inlineStr">
        <is>
          <t>15.11.2010</t>
        </is>
      </c>
      <c r="B2422" t="n">
        <v>4.1307</v>
      </c>
    </row>
    <row r="2423">
      <c r="A2423" s="1" t="inlineStr">
        <is>
          <t>12.11.2010</t>
        </is>
      </c>
      <c r="B2423" t="n">
        <v>4.11771</v>
      </c>
    </row>
    <row r="2424">
      <c r="A2424" s="1" t="inlineStr">
        <is>
          <t>11.11.2010</t>
        </is>
      </c>
      <c r="B2424" t="n">
        <v>4.32988</v>
      </c>
    </row>
    <row r="2425">
      <c r="A2425" s="1" t="inlineStr">
        <is>
          <t>10.11.2010</t>
        </is>
      </c>
      <c r="B2425" t="n">
        <v>4.32988</v>
      </c>
    </row>
    <row r="2426">
      <c r="A2426" s="1" t="inlineStr">
        <is>
          <t>09.11.2010</t>
        </is>
      </c>
      <c r="B2426" t="n">
        <v>4.32988</v>
      </c>
    </row>
    <row r="2427">
      <c r="A2427" s="1" t="inlineStr">
        <is>
          <t>08.11.2010</t>
        </is>
      </c>
      <c r="B2427" t="n">
        <v>4.40348</v>
      </c>
    </row>
    <row r="2428">
      <c r="A2428" s="1" t="inlineStr">
        <is>
          <t>05.11.2010</t>
        </is>
      </c>
      <c r="B2428" t="n">
        <v>4.54637</v>
      </c>
    </row>
    <row r="2429">
      <c r="A2429" s="1" t="inlineStr">
        <is>
          <t>04.11.2010</t>
        </is>
      </c>
      <c r="B2429" t="n">
        <v>4.594</v>
      </c>
    </row>
    <row r="2430">
      <c r="A2430" s="1" t="inlineStr">
        <is>
          <t>03.11.2010</t>
        </is>
      </c>
      <c r="B2430" t="n">
        <v>4.69791</v>
      </c>
    </row>
    <row r="2431">
      <c r="A2431" s="1" t="inlineStr">
        <is>
          <t>02.11.2010</t>
        </is>
      </c>
      <c r="B2431" t="n">
        <v>4.82348</v>
      </c>
    </row>
    <row r="2432">
      <c r="A2432" s="1" t="inlineStr">
        <is>
          <t>01.11.2010</t>
        </is>
      </c>
      <c r="B2432" t="n">
        <v>4.91008</v>
      </c>
    </row>
    <row r="2433">
      <c r="A2433" s="1" t="inlineStr">
        <is>
          <t>29.10.2010</t>
        </is>
      </c>
      <c r="B2433" t="n">
        <v>4.8841</v>
      </c>
    </row>
    <row r="2434">
      <c r="A2434" s="1" t="inlineStr">
        <is>
          <t>28.10.2010</t>
        </is>
      </c>
      <c r="B2434" t="n">
        <v>4.82781</v>
      </c>
    </row>
    <row r="2435">
      <c r="A2435" s="1" t="inlineStr">
        <is>
          <t>27.10.2010</t>
        </is>
      </c>
      <c r="B2435" t="n">
        <v>4.83214</v>
      </c>
    </row>
    <row r="2436">
      <c r="A2436" s="1" t="inlineStr">
        <is>
          <t>26.10.2010</t>
        </is>
      </c>
      <c r="B2436" t="n">
        <v>4.8841</v>
      </c>
    </row>
    <row r="2437">
      <c r="A2437" s="1" t="inlineStr">
        <is>
          <t>25.10.2010</t>
        </is>
      </c>
      <c r="B2437" t="n">
        <v>4.87977</v>
      </c>
    </row>
    <row r="2438">
      <c r="A2438" s="1" t="inlineStr">
        <is>
          <t>22.10.2010</t>
        </is>
      </c>
      <c r="B2438" t="n">
        <v>4.73688</v>
      </c>
    </row>
    <row r="2439">
      <c r="A2439" s="1" t="inlineStr">
        <is>
          <t>21.10.2010</t>
        </is>
      </c>
      <c r="B2439" t="n">
        <v>4.70657</v>
      </c>
    </row>
    <row r="2440">
      <c r="A2440" s="1" t="inlineStr">
        <is>
          <t>20.10.2010</t>
        </is>
      </c>
      <c r="B2440" t="n">
        <v>4.79317</v>
      </c>
    </row>
    <row r="2441">
      <c r="A2441" s="1" t="inlineStr">
        <is>
          <t>19.10.2010</t>
        </is>
      </c>
      <c r="B2441" t="n">
        <v>4.81482</v>
      </c>
    </row>
    <row r="2442">
      <c r="A2442" s="1" t="inlineStr">
        <is>
          <t>18.10.2010</t>
        </is>
      </c>
      <c r="B2442" t="n">
        <v>4.82348</v>
      </c>
    </row>
    <row r="2443">
      <c r="A2443" s="1" t="inlineStr">
        <is>
          <t>15.10.2010</t>
        </is>
      </c>
      <c r="B2443" t="n">
        <v>4.7109</v>
      </c>
    </row>
    <row r="2444">
      <c r="A2444" s="1" t="inlineStr">
        <is>
          <t>14.10.2010</t>
        </is>
      </c>
      <c r="B2444" t="n">
        <v>4.66761</v>
      </c>
    </row>
    <row r="2445">
      <c r="A2445" s="1" t="inlineStr">
        <is>
          <t>13.10.2010</t>
        </is>
      </c>
      <c r="B2445" t="n">
        <v>4.58101</v>
      </c>
    </row>
    <row r="2446">
      <c r="A2446" s="1" t="inlineStr">
        <is>
          <t>12.10.2010</t>
        </is>
      </c>
      <c r="B2446" t="n">
        <v>4.49441</v>
      </c>
    </row>
    <row r="2447">
      <c r="A2447" s="1" t="inlineStr">
        <is>
          <t>11.10.2010</t>
        </is>
      </c>
      <c r="B2447" t="n">
        <v>4.49441</v>
      </c>
    </row>
    <row r="2448">
      <c r="A2448" s="1" t="inlineStr">
        <is>
          <t>08.10.2010</t>
        </is>
      </c>
      <c r="B2448" t="n">
        <v>4.45977</v>
      </c>
    </row>
    <row r="2449">
      <c r="A2449" s="1" t="inlineStr">
        <is>
          <t>07.10.2010</t>
        </is>
      </c>
      <c r="B2449" t="n">
        <v>4.63297</v>
      </c>
    </row>
    <row r="2450">
      <c r="A2450" s="1" t="inlineStr">
        <is>
          <t>06.10.2010</t>
        </is>
      </c>
      <c r="B2450" t="n">
        <v>4.63297</v>
      </c>
    </row>
    <row r="2451">
      <c r="A2451" s="1" t="inlineStr">
        <is>
          <t>05.10.2010</t>
        </is>
      </c>
      <c r="B2451" t="n">
        <v>4.38616</v>
      </c>
    </row>
    <row r="2452">
      <c r="A2452" s="1" t="inlineStr">
        <is>
          <t>04.10.2010</t>
        </is>
      </c>
      <c r="B2452" t="n">
        <v>4.44245</v>
      </c>
    </row>
    <row r="2453">
      <c r="A2453" s="1" t="inlineStr">
        <is>
          <t>01.10.2010</t>
        </is>
      </c>
      <c r="B2453" t="n">
        <v>4.4641</v>
      </c>
    </row>
    <row r="2454">
      <c r="A2454" s="1" t="inlineStr">
        <is>
          <t>30.09.2010</t>
        </is>
      </c>
      <c r="B2454" t="n">
        <v>4.4641</v>
      </c>
    </row>
    <row r="2455">
      <c r="A2455" s="1" t="inlineStr">
        <is>
          <t>29.09.2010</t>
        </is>
      </c>
      <c r="B2455" t="n">
        <v>4.58967</v>
      </c>
    </row>
    <row r="2456">
      <c r="A2456" s="1" t="inlineStr">
        <is>
          <t>28.09.2010</t>
        </is>
      </c>
      <c r="B2456" t="n">
        <v>4.52905</v>
      </c>
    </row>
    <row r="2457">
      <c r="A2457" s="1" t="inlineStr">
        <is>
          <t>27.09.2010</t>
        </is>
      </c>
      <c r="B2457" t="n">
        <v>4.54637</v>
      </c>
    </row>
    <row r="2458">
      <c r="A2458" s="1" t="inlineStr">
        <is>
          <t>24.09.2010</t>
        </is>
      </c>
      <c r="B2458" t="n">
        <v>4.5507</v>
      </c>
    </row>
    <row r="2459">
      <c r="A2459" s="1" t="inlineStr">
        <is>
          <t>23.09.2010</t>
        </is>
      </c>
      <c r="B2459" t="n">
        <v>4.5074</v>
      </c>
    </row>
    <row r="2460">
      <c r="A2460" s="1" t="inlineStr">
        <is>
          <t>22.09.2010</t>
        </is>
      </c>
      <c r="B2460" t="n">
        <v>4.47276</v>
      </c>
    </row>
    <row r="2461">
      <c r="A2461" s="1" t="inlineStr">
        <is>
          <t>21.09.2010</t>
        </is>
      </c>
      <c r="B2461" t="n">
        <v>4.2606</v>
      </c>
    </row>
    <row r="2462">
      <c r="A2462" s="1" t="inlineStr">
        <is>
          <t>20.09.2010</t>
        </is>
      </c>
      <c r="B2462" t="n">
        <v>4.19565</v>
      </c>
    </row>
    <row r="2463">
      <c r="A2463" s="1" t="inlineStr">
        <is>
          <t>17.09.2010</t>
        </is>
      </c>
      <c r="B2463" t="n">
        <v>4.25627</v>
      </c>
    </row>
    <row r="2464">
      <c r="A2464" s="1" t="inlineStr">
        <is>
          <t>16.09.2010</t>
        </is>
      </c>
      <c r="B2464" t="n">
        <v>4.26493</v>
      </c>
    </row>
    <row r="2465">
      <c r="A2465" s="1" t="inlineStr">
        <is>
          <t>15.09.2010</t>
        </is>
      </c>
      <c r="B2465" t="n">
        <v>4.30823</v>
      </c>
    </row>
    <row r="2466">
      <c r="A2466" s="1" t="inlineStr">
        <is>
          <t>14.09.2010</t>
        </is>
      </c>
      <c r="B2466" t="n">
        <v>4.35152</v>
      </c>
    </row>
    <row r="2467">
      <c r="A2467" s="1" t="inlineStr">
        <is>
          <t>13.09.2010</t>
        </is>
      </c>
      <c r="B2467" t="n">
        <v>4.35152</v>
      </c>
    </row>
    <row r="2468">
      <c r="A2468" s="1" t="inlineStr">
        <is>
          <t>10.09.2010</t>
        </is>
      </c>
      <c r="B2468" t="n">
        <v>4.27792</v>
      </c>
    </row>
    <row r="2469">
      <c r="A2469" s="1" t="inlineStr">
        <is>
          <t>09.09.2010</t>
        </is>
      </c>
      <c r="B2469" t="n">
        <v>4.16101</v>
      </c>
    </row>
    <row r="2470">
      <c r="A2470" s="1" t="inlineStr">
        <is>
          <t>08.09.2010</t>
        </is>
      </c>
      <c r="B2470" t="n">
        <v>4.08307</v>
      </c>
    </row>
    <row r="2471">
      <c r="A2471" s="1" t="inlineStr">
        <is>
          <t>07.09.2010</t>
        </is>
      </c>
      <c r="B2471" t="n">
        <v>4.14802</v>
      </c>
    </row>
    <row r="2472">
      <c r="A2472" s="1" t="inlineStr">
        <is>
          <t>06.09.2010</t>
        </is>
      </c>
      <c r="B2472" t="n">
        <v>4.13936</v>
      </c>
    </row>
    <row r="2473">
      <c r="A2473" s="1" t="inlineStr">
        <is>
          <t>03.09.2010</t>
        </is>
      </c>
      <c r="B2473" t="n">
        <v>4.25194</v>
      </c>
    </row>
    <row r="2474">
      <c r="A2474" s="1" t="inlineStr">
        <is>
          <t>02.09.2010</t>
        </is>
      </c>
      <c r="B2474" t="n">
        <v>4.02678</v>
      </c>
    </row>
    <row r="2475">
      <c r="A2475" s="1" t="inlineStr">
        <is>
          <t>01.09.2010</t>
        </is>
      </c>
      <c r="B2475" t="n">
        <v>3.86658</v>
      </c>
    </row>
    <row r="2476">
      <c r="A2476" s="1" t="inlineStr">
        <is>
          <t>31.08.2010</t>
        </is>
      </c>
      <c r="B2476" t="n">
        <v>3.80163</v>
      </c>
    </row>
    <row r="2477">
      <c r="A2477" s="1" t="inlineStr">
        <is>
          <t>30.08.2010</t>
        </is>
      </c>
      <c r="B2477" t="n">
        <v>3.89689</v>
      </c>
    </row>
    <row r="2478">
      <c r="A2478" s="1" t="inlineStr">
        <is>
          <t>27.08.2010</t>
        </is>
      </c>
      <c r="B2478" t="n">
        <v>3.7973</v>
      </c>
    </row>
    <row r="2479">
      <c r="A2479" s="1" t="inlineStr">
        <is>
          <t>26.08.2010</t>
        </is>
      </c>
      <c r="B2479" t="n">
        <v>3.80163</v>
      </c>
    </row>
    <row r="2480">
      <c r="A2480" s="1" t="inlineStr">
        <is>
          <t>25.08.2010</t>
        </is>
      </c>
      <c r="B2480" t="n">
        <v>3.81895</v>
      </c>
    </row>
    <row r="2481">
      <c r="A2481" s="1" t="inlineStr">
        <is>
          <t>24.08.2010</t>
        </is>
      </c>
      <c r="B2481" t="n">
        <v>3.96184</v>
      </c>
    </row>
    <row r="2482">
      <c r="A2482" s="1" t="inlineStr">
        <is>
          <t>23.08.2010</t>
        </is>
      </c>
      <c r="B2482" t="n">
        <v>3.98782</v>
      </c>
    </row>
    <row r="2483">
      <c r="A2483" s="1" t="inlineStr">
        <is>
          <t>20.08.2010</t>
        </is>
      </c>
      <c r="B2483" t="n">
        <v>4.05709</v>
      </c>
    </row>
    <row r="2484">
      <c r="A2484" s="1" t="inlineStr">
        <is>
          <t>19.08.2010</t>
        </is>
      </c>
      <c r="B2484" t="n">
        <v>4.00946</v>
      </c>
    </row>
    <row r="2485">
      <c r="A2485" s="1" t="inlineStr">
        <is>
          <t>18.08.2010</t>
        </is>
      </c>
      <c r="B2485" t="n">
        <v>3.90555</v>
      </c>
    </row>
    <row r="2486">
      <c r="A2486" s="1" t="inlineStr">
        <is>
          <t>17.08.2010</t>
        </is>
      </c>
      <c r="B2486" t="n">
        <v>3.91421</v>
      </c>
    </row>
    <row r="2487">
      <c r="A2487" s="1" t="inlineStr">
        <is>
          <t>16.08.2010</t>
        </is>
      </c>
      <c r="B2487" t="n">
        <v>3.72802</v>
      </c>
    </row>
    <row r="2488">
      <c r="A2488" s="1" t="inlineStr">
        <is>
          <t>13.08.2010</t>
        </is>
      </c>
      <c r="B2488" t="n">
        <v>3.76266</v>
      </c>
    </row>
    <row r="2489">
      <c r="A2489" s="1" t="inlineStr">
        <is>
          <t>12.08.2010</t>
        </is>
      </c>
      <c r="B2489" t="n">
        <v>3.71936</v>
      </c>
    </row>
    <row r="2490">
      <c r="A2490" s="1" t="inlineStr">
        <is>
          <t>11.08.2010</t>
        </is>
      </c>
      <c r="B2490" t="n">
        <v>3.7973</v>
      </c>
    </row>
    <row r="2491">
      <c r="A2491" s="1" t="inlineStr">
        <is>
          <t>10.08.2010</t>
        </is>
      </c>
      <c r="B2491" t="n">
        <v>3.78864</v>
      </c>
    </row>
    <row r="2492">
      <c r="A2492" s="1" t="inlineStr">
        <is>
          <t>09.08.2010</t>
        </is>
      </c>
      <c r="B2492" t="n">
        <v>3.80163</v>
      </c>
    </row>
    <row r="2493">
      <c r="A2493" s="1" t="inlineStr">
        <is>
          <t>06.08.2010</t>
        </is>
      </c>
      <c r="B2493" t="n">
        <v>3.84493</v>
      </c>
    </row>
    <row r="2494">
      <c r="A2494" s="1" t="inlineStr">
        <is>
          <t>05.08.2010</t>
        </is>
      </c>
      <c r="B2494" t="n">
        <v>3.87524</v>
      </c>
    </row>
    <row r="2495">
      <c r="A2495" s="1" t="inlineStr">
        <is>
          <t>04.08.2010</t>
        </is>
      </c>
      <c r="B2495" t="n">
        <v>3.74967</v>
      </c>
    </row>
    <row r="2496">
      <c r="A2496" s="1" t="inlineStr">
        <is>
          <t>03.08.2010</t>
        </is>
      </c>
      <c r="B2496" t="n">
        <v>3.70637</v>
      </c>
    </row>
    <row r="2497">
      <c r="A2497" s="1" t="inlineStr">
        <is>
          <t>02.08.2010</t>
        </is>
      </c>
      <c r="B2497" t="n">
        <v>3.55916</v>
      </c>
    </row>
    <row r="2498">
      <c r="A2498" s="1" t="inlineStr">
        <is>
          <t>30.07.2010</t>
        </is>
      </c>
      <c r="B2498" t="n">
        <v>3.5938</v>
      </c>
    </row>
    <row r="2499">
      <c r="A2499" s="1" t="inlineStr">
        <is>
          <t>29.07.2010</t>
        </is>
      </c>
      <c r="B2499" t="n">
        <v>3.65009</v>
      </c>
    </row>
    <row r="2500">
      <c r="A2500" s="1" t="inlineStr">
        <is>
          <t>28.07.2010</t>
        </is>
      </c>
      <c r="B2500" t="n">
        <v>3.61545</v>
      </c>
    </row>
    <row r="2501">
      <c r="A2501" s="1" t="inlineStr">
        <is>
          <t>27.07.2010</t>
        </is>
      </c>
      <c r="B2501" t="n">
        <v>3.49854</v>
      </c>
    </row>
    <row r="2502">
      <c r="A2502" s="1" t="inlineStr">
        <is>
          <t>26.07.2010</t>
        </is>
      </c>
      <c r="B2502" t="n">
        <v>3.47256</v>
      </c>
    </row>
    <row r="2503">
      <c r="A2503" s="1" t="inlineStr">
        <is>
          <t>23.07.2010</t>
        </is>
      </c>
      <c r="B2503" t="n">
        <v>3.4639</v>
      </c>
    </row>
    <row r="2504">
      <c r="A2504" s="1" t="inlineStr">
        <is>
          <t>22.07.2010</t>
        </is>
      </c>
      <c r="B2504" t="n">
        <v>3.48988</v>
      </c>
    </row>
    <row r="2505">
      <c r="A2505" s="1" t="inlineStr">
        <is>
          <t>21.07.2010</t>
        </is>
      </c>
      <c r="B2505" t="n">
        <v>3.57215</v>
      </c>
    </row>
    <row r="2506">
      <c r="A2506" s="1" t="inlineStr">
        <is>
          <t>20.07.2010</t>
        </is>
      </c>
      <c r="B2506" t="n">
        <v>3.60246</v>
      </c>
    </row>
    <row r="2507">
      <c r="A2507" s="1" t="inlineStr">
        <is>
          <t>19.07.2010</t>
        </is>
      </c>
      <c r="B2507" t="n">
        <v>3.57648</v>
      </c>
    </row>
    <row r="2508">
      <c r="A2508" s="1" t="inlineStr">
        <is>
          <t>16.07.2010</t>
        </is>
      </c>
      <c r="B2508" t="n">
        <v>3.61112</v>
      </c>
    </row>
    <row r="2509">
      <c r="A2509" s="1" t="inlineStr">
        <is>
          <t>15.07.2010</t>
        </is>
      </c>
      <c r="B2509" t="n">
        <v>3.60246</v>
      </c>
    </row>
    <row r="2510">
      <c r="A2510" s="1" t="inlineStr">
        <is>
          <t>14.07.2010</t>
        </is>
      </c>
      <c r="B2510" t="n">
        <v>3.68039</v>
      </c>
    </row>
    <row r="2511">
      <c r="A2511" s="1" t="inlineStr">
        <is>
          <t>13.07.2010</t>
        </is>
      </c>
      <c r="B2511" t="n">
        <v>3.89689</v>
      </c>
    </row>
    <row r="2512">
      <c r="A2512" s="1" t="inlineStr">
        <is>
          <t>12.07.2010</t>
        </is>
      </c>
      <c r="B2512" t="n">
        <v>3.68039</v>
      </c>
    </row>
    <row r="2513">
      <c r="A2513" s="1" t="inlineStr">
        <is>
          <t>09.07.2010</t>
        </is>
      </c>
      <c r="B2513" t="n">
        <v>3.54184</v>
      </c>
    </row>
    <row r="2514">
      <c r="A2514" s="1" t="inlineStr">
        <is>
          <t>08.07.2010</t>
        </is>
      </c>
      <c r="B2514" t="n">
        <v>3.56782</v>
      </c>
    </row>
    <row r="2515">
      <c r="A2515" s="1" t="inlineStr">
        <is>
          <t>07.07.2010</t>
        </is>
      </c>
      <c r="B2515" t="n">
        <v>3.6371</v>
      </c>
    </row>
    <row r="2516">
      <c r="A2516" s="1" t="inlineStr">
        <is>
          <t>06.07.2010</t>
        </is>
      </c>
      <c r="B2516" t="n">
        <v>3.57215</v>
      </c>
    </row>
    <row r="2517">
      <c r="A2517" s="1" t="inlineStr">
        <is>
          <t>05.07.2010</t>
        </is>
      </c>
      <c r="B2517" t="n">
        <v>3.47256</v>
      </c>
    </row>
    <row r="2518">
      <c r="A2518" s="1" t="inlineStr">
        <is>
          <t>02.07.2010</t>
        </is>
      </c>
      <c r="B2518" t="n">
        <v>3.48555</v>
      </c>
    </row>
    <row r="2519">
      <c r="A2519" s="1" t="inlineStr">
        <is>
          <t>01.07.2010</t>
        </is>
      </c>
      <c r="B2519" t="n">
        <v>3.45957</v>
      </c>
    </row>
    <row r="2520">
      <c r="A2520" s="1" t="inlineStr">
        <is>
          <t>30.06.2010</t>
        </is>
      </c>
      <c r="B2520" t="n">
        <v>3.68039</v>
      </c>
    </row>
    <row r="2521">
      <c r="A2521" s="1" t="inlineStr">
        <is>
          <t>29.06.2010</t>
        </is>
      </c>
      <c r="B2521" t="n">
        <v>3.82328</v>
      </c>
    </row>
    <row r="2522">
      <c r="A2522" s="1" t="inlineStr">
        <is>
          <t>28.06.2010</t>
        </is>
      </c>
      <c r="B2522" t="n">
        <v>3.89689</v>
      </c>
    </row>
    <row r="2523">
      <c r="A2523" s="1" t="inlineStr">
        <is>
          <t>25.06.2010</t>
        </is>
      </c>
      <c r="B2523" t="n">
        <v>3.94019</v>
      </c>
    </row>
    <row r="2524">
      <c r="A2524" s="1" t="inlineStr">
        <is>
          <t>24.06.2010</t>
        </is>
      </c>
      <c r="B2524" t="n">
        <v>3.94019</v>
      </c>
    </row>
    <row r="2525">
      <c r="A2525" s="1" t="inlineStr">
        <is>
          <t>23.06.2010</t>
        </is>
      </c>
      <c r="B2525" t="n">
        <v>3.85359</v>
      </c>
    </row>
    <row r="2526">
      <c r="A2526" s="1" t="inlineStr">
        <is>
          <t>22.06.2010</t>
        </is>
      </c>
      <c r="B2526" t="n">
        <v>3.72369</v>
      </c>
    </row>
    <row r="2527">
      <c r="A2527" s="1" t="inlineStr">
        <is>
          <t>21.06.2010</t>
        </is>
      </c>
      <c r="B2527" t="n">
        <v>3.77565</v>
      </c>
    </row>
    <row r="2528">
      <c r="A2528" s="1" t="inlineStr">
        <is>
          <t>18.06.2010</t>
        </is>
      </c>
      <c r="B2528" t="n">
        <v>3.76699</v>
      </c>
    </row>
    <row r="2529">
      <c r="A2529" s="1" t="inlineStr">
        <is>
          <t>17.06.2010</t>
        </is>
      </c>
      <c r="B2529" t="n">
        <v>3.8406</v>
      </c>
    </row>
    <row r="2530">
      <c r="A2530" s="1" t="inlineStr">
        <is>
          <t>16.06.2010</t>
        </is>
      </c>
      <c r="B2530" t="n">
        <v>3.86225</v>
      </c>
    </row>
    <row r="2531">
      <c r="A2531" s="1" t="inlineStr">
        <is>
          <t>15.06.2010</t>
        </is>
      </c>
      <c r="B2531" t="n">
        <v>3.65874</v>
      </c>
    </row>
    <row r="2532">
      <c r="A2532" s="1" t="inlineStr">
        <is>
          <t>14.06.2010</t>
        </is>
      </c>
      <c r="B2532" t="n">
        <v>3.69338</v>
      </c>
    </row>
    <row r="2533">
      <c r="A2533" s="1" t="inlineStr">
        <is>
          <t>11.06.2010</t>
        </is>
      </c>
      <c r="B2533" t="n">
        <v>3.74101</v>
      </c>
    </row>
    <row r="2534">
      <c r="A2534" s="1" t="inlineStr">
        <is>
          <t>10.06.2010</t>
        </is>
      </c>
      <c r="B2534" t="n">
        <v>3.64143</v>
      </c>
    </row>
    <row r="2535">
      <c r="A2535" s="1" t="inlineStr">
        <is>
          <t>09.06.2010</t>
        </is>
      </c>
      <c r="B2535" t="n">
        <v>3.71503</v>
      </c>
    </row>
    <row r="2536">
      <c r="A2536" s="1" t="inlineStr">
        <is>
          <t>08.06.2010</t>
        </is>
      </c>
      <c r="B2536" t="n">
        <v>3.55483</v>
      </c>
    </row>
    <row r="2537">
      <c r="A2537" s="1" t="inlineStr">
        <is>
          <t>07.06.2010</t>
        </is>
      </c>
      <c r="B2537" t="n">
        <v>3.7107</v>
      </c>
    </row>
    <row r="2538">
      <c r="A2538" s="1" t="inlineStr">
        <is>
          <t>04.06.2010</t>
        </is>
      </c>
      <c r="B2538" t="n">
        <v>3.91854</v>
      </c>
    </row>
    <row r="2539">
      <c r="A2539" s="1" t="inlineStr">
        <is>
          <t>03.06.2010</t>
        </is>
      </c>
      <c r="B2539" t="n">
        <v>3.93153</v>
      </c>
    </row>
    <row r="2540">
      <c r="A2540" s="1" t="inlineStr">
        <is>
          <t>02.06.2010</t>
        </is>
      </c>
      <c r="B2540" t="n">
        <v>3.8406</v>
      </c>
    </row>
    <row r="2541">
      <c r="A2541" s="1" t="inlineStr">
        <is>
          <t>01.06.2010</t>
        </is>
      </c>
      <c r="B2541" t="n">
        <v>3.90122</v>
      </c>
    </row>
    <row r="2542">
      <c r="A2542" s="1" t="inlineStr">
        <is>
          <t>31.05.2010</t>
        </is>
      </c>
      <c r="B2542" t="n">
        <v>3.90555</v>
      </c>
    </row>
    <row r="2543">
      <c r="A2543" s="1" t="inlineStr">
        <is>
          <t>28.05.2010</t>
        </is>
      </c>
      <c r="B2543" t="n">
        <v>3.82761</v>
      </c>
    </row>
    <row r="2544">
      <c r="A2544" s="1" t="inlineStr">
        <is>
          <t>27.05.2010</t>
        </is>
      </c>
      <c r="B2544" t="n">
        <v>3.76699</v>
      </c>
    </row>
    <row r="2545">
      <c r="A2545" s="1" t="inlineStr">
        <is>
          <t>26.05.2010</t>
        </is>
      </c>
      <c r="B2545" t="n">
        <v>3.70204</v>
      </c>
    </row>
    <row r="2546">
      <c r="A2546" s="1" t="inlineStr">
        <is>
          <t>25.05.2010</t>
        </is>
      </c>
      <c r="B2546" t="n">
        <v>3.67173</v>
      </c>
    </row>
    <row r="2547">
      <c r="A2547" s="1" t="inlineStr">
        <is>
          <t>24.05.2010</t>
        </is>
      </c>
      <c r="B2547" t="n">
        <v>3.8406</v>
      </c>
    </row>
    <row r="2548">
      <c r="A2548" s="1" t="inlineStr">
        <is>
          <t>21.05.2010</t>
        </is>
      </c>
      <c r="B2548" t="n">
        <v>3.78864</v>
      </c>
    </row>
    <row r="2549">
      <c r="A2549" s="1" t="inlineStr">
        <is>
          <t>20.05.2010</t>
        </is>
      </c>
      <c r="B2549" t="n">
        <v>4.04843</v>
      </c>
    </row>
    <row r="2550">
      <c r="A2550" s="1" t="inlineStr">
        <is>
          <t>19.05.2010</t>
        </is>
      </c>
      <c r="B2550" t="n">
        <v>3.87957</v>
      </c>
    </row>
    <row r="2551">
      <c r="A2551" s="1" t="inlineStr">
        <is>
          <t>18.05.2010</t>
        </is>
      </c>
      <c r="B2551" t="n">
        <v>3.87957</v>
      </c>
    </row>
    <row r="2552">
      <c r="A2552" s="1" t="inlineStr">
        <is>
          <t>17.05.2010</t>
        </is>
      </c>
      <c r="B2552" t="n">
        <v>3.74967</v>
      </c>
    </row>
    <row r="2553">
      <c r="A2553" s="1" t="inlineStr">
        <is>
          <t>14.05.2010</t>
        </is>
      </c>
      <c r="B2553" t="n">
        <v>4.17833</v>
      </c>
    </row>
    <row r="2554">
      <c r="A2554" s="1" t="inlineStr">
        <is>
          <t>13.05.2010</t>
        </is>
      </c>
      <c r="B2554" t="n">
        <v>4.17833</v>
      </c>
    </row>
    <row r="2555">
      <c r="A2555" s="1" t="inlineStr">
        <is>
          <t>12.05.2010</t>
        </is>
      </c>
      <c r="B2555" t="n">
        <v>4.03977</v>
      </c>
    </row>
    <row r="2556">
      <c r="A2556" s="1" t="inlineStr">
        <is>
          <t>11.05.2010</t>
        </is>
      </c>
      <c r="B2556" t="n">
        <v>4.03977</v>
      </c>
    </row>
    <row r="2557">
      <c r="A2557" s="1" t="inlineStr">
        <is>
          <t>10.05.2010</t>
        </is>
      </c>
      <c r="B2557" t="n">
        <v>3.98349</v>
      </c>
    </row>
    <row r="2558">
      <c r="A2558" s="1" t="inlineStr">
        <is>
          <t>07.05.2010</t>
        </is>
      </c>
      <c r="B2558" t="n">
        <v>4.04843</v>
      </c>
    </row>
    <row r="2559">
      <c r="A2559" s="1" t="inlineStr">
        <is>
          <t>06.05.2010</t>
        </is>
      </c>
      <c r="B2559" t="n">
        <v>4.07874</v>
      </c>
    </row>
    <row r="2560">
      <c r="A2560" s="1" t="inlineStr">
        <is>
          <t>05.05.2010</t>
        </is>
      </c>
      <c r="B2560" t="n">
        <v>4.07441</v>
      </c>
    </row>
    <row r="2561">
      <c r="A2561" s="1" t="inlineStr">
        <is>
          <t>04.05.2010</t>
        </is>
      </c>
      <c r="B2561" t="n">
        <v>4.13503</v>
      </c>
    </row>
    <row r="2562">
      <c r="A2562" s="1" t="inlineStr">
        <is>
          <t>03.05.2010</t>
        </is>
      </c>
      <c r="B2562" t="n">
        <v>4.07441</v>
      </c>
    </row>
    <row r="2563">
      <c r="A2563" s="1" t="inlineStr">
        <is>
          <t>30.04.2010</t>
        </is>
      </c>
      <c r="B2563" t="n">
        <v>4.16101</v>
      </c>
    </row>
    <row r="2564">
      <c r="A2564" s="1" t="inlineStr">
        <is>
          <t>29.04.2010</t>
        </is>
      </c>
      <c r="B2564" t="n">
        <v>4.19998</v>
      </c>
    </row>
    <row r="2565">
      <c r="A2565" s="1" t="inlineStr">
        <is>
          <t>28.04.2010</t>
        </is>
      </c>
      <c r="B2565" t="n">
        <v>4.35152</v>
      </c>
    </row>
    <row r="2566">
      <c r="A2566" s="1" t="inlineStr">
        <is>
          <t>27.04.2010</t>
        </is>
      </c>
      <c r="B2566" t="n">
        <v>4.41647</v>
      </c>
    </row>
    <row r="2567">
      <c r="A2567" s="1" t="inlineStr">
        <is>
          <t>26.04.2010</t>
        </is>
      </c>
      <c r="B2567" t="n">
        <v>4.41647</v>
      </c>
    </row>
    <row r="2568">
      <c r="A2568" s="1" t="inlineStr">
        <is>
          <t>23.04.2010</t>
        </is>
      </c>
      <c r="B2568" t="n">
        <v>4.43812</v>
      </c>
    </row>
    <row r="2569">
      <c r="A2569" s="1" t="inlineStr">
        <is>
          <t>22.04.2010</t>
        </is>
      </c>
      <c r="B2569" t="n">
        <v>4.81049</v>
      </c>
    </row>
    <row r="2570">
      <c r="A2570" s="1" t="inlineStr">
        <is>
          <t>21.04.2010</t>
        </is>
      </c>
      <c r="B2570" t="n">
        <v>4.87977</v>
      </c>
    </row>
    <row r="2571">
      <c r="A2571" s="1" t="inlineStr">
        <is>
          <t>20.04.2010</t>
        </is>
      </c>
      <c r="B2571" t="n">
        <v>4.84513</v>
      </c>
    </row>
    <row r="2572">
      <c r="A2572" s="1" t="inlineStr">
        <is>
          <t>19.04.2010</t>
        </is>
      </c>
      <c r="B2572" t="n">
        <v>4.87977</v>
      </c>
    </row>
    <row r="2573">
      <c r="A2573" s="1" t="inlineStr">
        <is>
          <t>16.04.2010</t>
        </is>
      </c>
      <c r="B2573" t="n">
        <v>4.84946</v>
      </c>
    </row>
    <row r="2574">
      <c r="A2574" s="1" t="inlineStr">
        <is>
          <t>15.04.2010</t>
        </is>
      </c>
      <c r="B2574" t="n">
        <v>4.91874</v>
      </c>
    </row>
    <row r="2575">
      <c r="A2575" s="1" t="inlineStr">
        <is>
          <t>14.04.2010</t>
        </is>
      </c>
      <c r="B2575" t="n">
        <v>4.88843</v>
      </c>
    </row>
    <row r="2576">
      <c r="A2576" s="1" t="inlineStr">
        <is>
          <t>13.04.2010</t>
        </is>
      </c>
      <c r="B2576" t="n">
        <v>4.70224</v>
      </c>
    </row>
    <row r="2577">
      <c r="A2577" s="1" t="inlineStr">
        <is>
          <t>12.04.2010</t>
        </is>
      </c>
      <c r="B2577" t="n">
        <v>4.7542</v>
      </c>
    </row>
    <row r="2578">
      <c r="A2578" s="1" t="inlineStr">
        <is>
          <t>09.04.2010</t>
        </is>
      </c>
      <c r="B2578" t="n">
        <v>4.64163</v>
      </c>
    </row>
    <row r="2579">
      <c r="A2579" s="1" t="inlineStr">
        <is>
          <t>08.04.2010</t>
        </is>
      </c>
      <c r="B2579" t="n">
        <v>4.57235</v>
      </c>
    </row>
    <row r="2580">
      <c r="A2580" s="1" t="inlineStr">
        <is>
          <t>07.04.2010</t>
        </is>
      </c>
      <c r="B2580" t="n">
        <v>4.7542</v>
      </c>
    </row>
    <row r="2581">
      <c r="A2581" s="1" t="inlineStr">
        <is>
          <t>06.04.2010</t>
        </is>
      </c>
      <c r="B2581" t="n">
        <v>4.7542</v>
      </c>
    </row>
    <row r="2582">
      <c r="A2582" s="1" t="inlineStr">
        <is>
          <t>01.04.2010</t>
        </is>
      </c>
      <c r="B2582" t="n">
        <v>4.84946</v>
      </c>
    </row>
    <row r="2583">
      <c r="A2583" s="1" t="inlineStr">
        <is>
          <t>31.03.2010</t>
        </is>
      </c>
      <c r="B2583" t="n">
        <v>4.85379</v>
      </c>
    </row>
    <row r="2584">
      <c r="A2584" s="1" t="inlineStr">
        <is>
          <t>30.03.2010</t>
        </is>
      </c>
      <c r="B2584" t="n">
        <v>5.00101</v>
      </c>
    </row>
    <row r="2585">
      <c r="A2585" s="1" t="inlineStr">
        <is>
          <t>29.03.2010</t>
        </is>
      </c>
      <c r="B2585" t="n">
        <v>4.92307</v>
      </c>
    </row>
    <row r="2586">
      <c r="A2586" s="1" t="inlineStr">
        <is>
          <t>26.03.2010</t>
        </is>
      </c>
      <c r="B2586" t="n">
        <v>4.80616</v>
      </c>
    </row>
    <row r="2587">
      <c r="A2587" s="1" t="inlineStr">
        <is>
          <t>25.03.2010</t>
        </is>
      </c>
      <c r="B2587" t="n">
        <v>4.80616</v>
      </c>
    </row>
    <row r="2588">
      <c r="A2588" s="1" t="inlineStr">
        <is>
          <t>24.03.2010</t>
        </is>
      </c>
      <c r="B2588" t="n">
        <v>4.80616</v>
      </c>
    </row>
    <row r="2589">
      <c r="A2589" s="1" t="inlineStr">
        <is>
          <t>23.03.2010</t>
        </is>
      </c>
      <c r="B2589" t="n">
        <v>4.80616</v>
      </c>
    </row>
    <row r="2590">
      <c r="A2590" s="1" t="inlineStr">
        <is>
          <t>22.03.2010</t>
        </is>
      </c>
      <c r="B2590" t="n">
        <v>4.84946</v>
      </c>
    </row>
    <row r="2591">
      <c r="A2591" s="1" t="inlineStr">
        <is>
          <t>19.03.2010</t>
        </is>
      </c>
      <c r="B2591" t="n">
        <v>4.80616</v>
      </c>
    </row>
    <row r="2592">
      <c r="A2592" s="1" t="inlineStr">
        <is>
          <t>18.03.2010</t>
        </is>
      </c>
      <c r="B2592" t="n">
        <v>4.8841</v>
      </c>
    </row>
    <row r="2593">
      <c r="A2593" s="1" t="inlineStr">
        <is>
          <t>17.03.2010</t>
        </is>
      </c>
      <c r="B2593" t="n">
        <v>4.80616</v>
      </c>
    </row>
    <row r="2594">
      <c r="A2594" s="1" t="inlineStr">
        <is>
          <t>16.03.2010</t>
        </is>
      </c>
      <c r="B2594" t="n">
        <v>4.82348</v>
      </c>
    </row>
    <row r="2595">
      <c r="A2595" s="1" t="inlineStr">
        <is>
          <t>15.03.2010</t>
        </is>
      </c>
      <c r="B2595" t="n">
        <v>5.02266</v>
      </c>
    </row>
    <row r="2596">
      <c r="A2596" s="1" t="inlineStr">
        <is>
          <t>12.03.2010</t>
        </is>
      </c>
      <c r="B2596" t="n">
        <v>5.02266</v>
      </c>
    </row>
    <row r="2597">
      <c r="A2597" s="1" t="inlineStr">
        <is>
          <t>11.03.2010</t>
        </is>
      </c>
      <c r="B2597" t="n">
        <v>5.02266</v>
      </c>
    </row>
    <row r="2598">
      <c r="A2598" s="1" t="inlineStr">
        <is>
          <t>10.03.2010</t>
        </is>
      </c>
      <c r="B2598" t="n">
        <v>5.02266</v>
      </c>
    </row>
    <row r="2599">
      <c r="A2599" s="1" t="inlineStr">
        <is>
          <t>09.03.2010</t>
        </is>
      </c>
      <c r="B2599" t="n">
        <v>5.19152</v>
      </c>
    </row>
    <row r="2600">
      <c r="A2600" s="1" t="inlineStr">
        <is>
          <t>08.03.2010</t>
        </is>
      </c>
      <c r="B2600" t="n">
        <v>4.9274</v>
      </c>
    </row>
    <row r="2601">
      <c r="A2601" s="1" t="inlineStr">
        <is>
          <t>05.03.2010</t>
        </is>
      </c>
      <c r="B2601" t="n">
        <v>4.97936</v>
      </c>
    </row>
    <row r="2602">
      <c r="A2602" s="1" t="inlineStr">
        <is>
          <t>04.03.2010</t>
        </is>
      </c>
      <c r="B2602" t="n">
        <v>4.97936</v>
      </c>
    </row>
    <row r="2603">
      <c r="A2603" s="1" t="inlineStr">
        <is>
          <t>03.03.2010</t>
        </is>
      </c>
      <c r="B2603" t="n">
        <v>4.76286</v>
      </c>
    </row>
    <row r="2604">
      <c r="A2604" s="1" t="inlineStr">
        <is>
          <t>02.03.2010</t>
        </is>
      </c>
      <c r="B2604" t="n">
        <v>4.74554</v>
      </c>
    </row>
    <row r="2605">
      <c r="A2605" s="1" t="inlineStr">
        <is>
          <t>01.03.2010</t>
        </is>
      </c>
      <c r="B2605" t="n">
        <v>4.74121</v>
      </c>
    </row>
    <row r="2606">
      <c r="A2606" s="1" t="inlineStr">
        <is>
          <t>26.02.2010</t>
        </is>
      </c>
      <c r="B2606" t="n">
        <v>4.76286</v>
      </c>
    </row>
    <row r="2607">
      <c r="A2607" s="1" t="inlineStr">
        <is>
          <t>25.02.2010</t>
        </is>
      </c>
      <c r="B2607" t="n">
        <v>4.63297</v>
      </c>
    </row>
    <row r="2608">
      <c r="A2608" s="1" t="inlineStr">
        <is>
          <t>24.02.2010</t>
        </is>
      </c>
      <c r="B2608" t="n">
        <v>4.67627</v>
      </c>
    </row>
    <row r="2609">
      <c r="A2609" s="1" t="inlineStr">
        <is>
          <t>23.02.2010</t>
        </is>
      </c>
      <c r="B2609" t="n">
        <v>4.89276</v>
      </c>
    </row>
    <row r="2610">
      <c r="A2610" s="1" t="inlineStr">
        <is>
          <t>22.02.2010</t>
        </is>
      </c>
      <c r="B2610" t="n">
        <v>4.82781</v>
      </c>
    </row>
    <row r="2611">
      <c r="A2611" s="1" t="inlineStr">
        <is>
          <t>19.02.2010</t>
        </is>
      </c>
      <c r="B2611" t="n">
        <v>4.82781</v>
      </c>
    </row>
    <row r="2612">
      <c r="A2612" s="1" t="inlineStr">
        <is>
          <t>18.02.2010</t>
        </is>
      </c>
      <c r="B2612" t="n">
        <v>4.76286</v>
      </c>
    </row>
    <row r="2613">
      <c r="A2613" s="1" t="inlineStr">
        <is>
          <t>17.02.2010</t>
        </is>
      </c>
      <c r="B2613" t="n">
        <v>4.89276</v>
      </c>
    </row>
    <row r="2614">
      <c r="A2614" s="1" t="inlineStr">
        <is>
          <t>16.02.2010</t>
        </is>
      </c>
      <c r="B2614" t="n">
        <v>4.50307</v>
      </c>
    </row>
    <row r="2615">
      <c r="A2615" s="1" t="inlineStr">
        <is>
          <t>15.02.2010</t>
        </is>
      </c>
      <c r="B2615" t="n">
        <v>4.50307</v>
      </c>
    </row>
    <row r="2616">
      <c r="A2616" s="1" t="inlineStr">
        <is>
          <t>12.02.2010</t>
        </is>
      </c>
      <c r="B2616" t="n">
        <v>4.63297</v>
      </c>
    </row>
    <row r="2617">
      <c r="A2617" s="1" t="inlineStr">
        <is>
          <t>11.02.2010</t>
        </is>
      </c>
      <c r="B2617" t="n">
        <v>4.50307</v>
      </c>
    </row>
    <row r="2618">
      <c r="A2618" s="1" t="inlineStr">
        <is>
          <t>10.02.2010</t>
        </is>
      </c>
      <c r="B2618" t="n">
        <v>4.41647</v>
      </c>
    </row>
    <row r="2619">
      <c r="A2619" s="1" t="inlineStr">
        <is>
          <t>09.02.2010</t>
        </is>
      </c>
      <c r="B2619" t="n">
        <v>4.41647</v>
      </c>
    </row>
    <row r="2620">
      <c r="A2620" s="1" t="inlineStr">
        <is>
          <t>08.02.2010</t>
        </is>
      </c>
      <c r="B2620" t="n">
        <v>4.41647</v>
      </c>
    </row>
    <row r="2621">
      <c r="A2621" s="1" t="inlineStr">
        <is>
          <t>05.02.2010</t>
        </is>
      </c>
      <c r="B2621" t="n">
        <v>4.41647</v>
      </c>
    </row>
    <row r="2622">
      <c r="A2622" s="1" t="inlineStr">
        <is>
          <t>04.02.2010</t>
        </is>
      </c>
      <c r="B2622" t="n">
        <v>4.54637</v>
      </c>
    </row>
    <row r="2623">
      <c r="A2623" s="1" t="inlineStr">
        <is>
          <t>03.02.2010</t>
        </is>
      </c>
      <c r="B2623" t="n">
        <v>4.54637</v>
      </c>
    </row>
    <row r="2624">
      <c r="A2624" s="1" t="inlineStr">
        <is>
          <t>02.02.2010</t>
        </is>
      </c>
      <c r="B2624" t="n">
        <v>4.54637</v>
      </c>
    </row>
    <row r="2625">
      <c r="A2625" s="1" t="inlineStr">
        <is>
          <t>01.02.2010</t>
        </is>
      </c>
      <c r="B2625" t="n">
        <v>4.84946</v>
      </c>
    </row>
    <row r="2626">
      <c r="A2626" s="1" t="inlineStr">
        <is>
          <t>29.01.2010</t>
        </is>
      </c>
      <c r="B2626" t="n">
        <v>4.9274</v>
      </c>
    </row>
    <row r="2627">
      <c r="A2627" s="1" t="inlineStr">
        <is>
          <t>28.01.2010</t>
        </is>
      </c>
      <c r="B2627" t="n">
        <v>4.93606</v>
      </c>
    </row>
    <row r="2628">
      <c r="A2628" s="1" t="inlineStr">
        <is>
          <t>27.01.2010</t>
        </is>
      </c>
      <c r="B2628" t="n">
        <v>4.93606</v>
      </c>
    </row>
    <row r="2629">
      <c r="A2629" s="1" t="inlineStr">
        <is>
          <t>26.01.2010</t>
        </is>
      </c>
      <c r="B2629" t="n">
        <v>4.93606</v>
      </c>
    </row>
    <row r="2630">
      <c r="A2630" s="1" t="inlineStr">
        <is>
          <t>25.01.2010</t>
        </is>
      </c>
      <c r="B2630" t="n">
        <v>4.95338</v>
      </c>
    </row>
    <row r="2631">
      <c r="A2631" s="1" t="inlineStr">
        <is>
          <t>22.01.2010</t>
        </is>
      </c>
      <c r="B2631" t="n">
        <v>4.97936</v>
      </c>
    </row>
    <row r="2632">
      <c r="A2632" s="1" t="inlineStr">
        <is>
          <t>21.01.2010</t>
        </is>
      </c>
      <c r="B2632" t="n">
        <v>4.97936</v>
      </c>
    </row>
    <row r="2633">
      <c r="A2633" s="1" t="inlineStr">
        <is>
          <t>20.01.2010</t>
        </is>
      </c>
      <c r="B2633" t="n">
        <v>4.93606</v>
      </c>
    </row>
    <row r="2634">
      <c r="A2634" s="1" t="inlineStr">
        <is>
          <t>19.01.2010</t>
        </is>
      </c>
      <c r="B2634" t="n">
        <v>5.02266</v>
      </c>
    </row>
    <row r="2635">
      <c r="A2635" s="1" t="inlineStr">
        <is>
          <t>18.01.2010</t>
        </is>
      </c>
      <c r="B2635" t="n">
        <v>4.93606</v>
      </c>
    </row>
    <row r="2636">
      <c r="A2636" s="1" t="inlineStr">
        <is>
          <t>15.01.2010</t>
        </is>
      </c>
      <c r="B2636" t="n">
        <v>4.93606</v>
      </c>
    </row>
    <row r="2637">
      <c r="A2637" s="1" t="inlineStr">
        <is>
          <t>14.01.2010</t>
        </is>
      </c>
      <c r="B2637" t="n">
        <v>4.93606</v>
      </c>
    </row>
    <row r="2638">
      <c r="A2638" s="1" t="inlineStr">
        <is>
          <t>13.01.2010</t>
        </is>
      </c>
      <c r="B2638" t="n">
        <v>4.93606</v>
      </c>
    </row>
    <row r="2639">
      <c r="A2639" s="1" t="inlineStr">
        <is>
          <t>12.01.2010</t>
        </is>
      </c>
      <c r="B2639" t="n">
        <v>4.93606</v>
      </c>
    </row>
    <row r="2640">
      <c r="A2640" s="1" t="inlineStr">
        <is>
          <t>11.01.2010</t>
        </is>
      </c>
      <c r="B2640" t="n">
        <v>4.93606</v>
      </c>
    </row>
    <row r="2641">
      <c r="A2641" s="1" t="inlineStr">
        <is>
          <t>08.01.2010</t>
        </is>
      </c>
      <c r="B2641" t="n">
        <v>4.4208</v>
      </c>
    </row>
    <row r="2642">
      <c r="A2642" s="1" t="inlineStr">
        <is>
          <t>07.01.2010</t>
        </is>
      </c>
      <c r="B2642" t="n">
        <v>4.97936</v>
      </c>
    </row>
    <row r="2643">
      <c r="A2643" s="1" t="inlineStr">
        <is>
          <t>06.01.2010</t>
        </is>
      </c>
      <c r="B2643" t="n">
        <v>4.97936</v>
      </c>
    </row>
    <row r="2644">
      <c r="A2644" s="1" t="inlineStr">
        <is>
          <t>05.01.2010</t>
        </is>
      </c>
      <c r="B2644" t="n">
        <v>5.19585</v>
      </c>
    </row>
    <row r="2645">
      <c r="A2645" s="1" t="inlineStr">
        <is>
          <t>04.01.2010</t>
        </is>
      </c>
      <c r="B2645" t="n">
        <v>5.06595</v>
      </c>
    </row>
    <row r="2646">
      <c r="A2646" s="1" t="inlineStr">
        <is>
          <t>30.12.2009</t>
        </is>
      </c>
      <c r="B2646" t="n">
        <v>4.97503</v>
      </c>
    </row>
    <row r="2647">
      <c r="A2647" s="1" t="inlineStr">
        <is>
          <t>29.12.2009</t>
        </is>
      </c>
      <c r="B2647" t="n">
        <v>5.10925</v>
      </c>
    </row>
    <row r="2648">
      <c r="A2648" s="1" t="inlineStr">
        <is>
          <t>28.12.2009</t>
        </is>
      </c>
      <c r="B2648" t="n">
        <v>5.10925</v>
      </c>
    </row>
    <row r="2649">
      <c r="A2649" s="1" t="inlineStr">
        <is>
          <t>23.12.2009</t>
        </is>
      </c>
      <c r="B2649" t="n">
        <v>5.10925</v>
      </c>
    </row>
    <row r="2650">
      <c r="A2650" s="1" t="inlineStr">
        <is>
          <t>22.12.2009</t>
        </is>
      </c>
      <c r="B2650" t="n">
        <v>4.76286</v>
      </c>
    </row>
    <row r="2651">
      <c r="A2651" s="1" t="inlineStr">
        <is>
          <t>21.12.2009</t>
        </is>
      </c>
      <c r="B2651" t="n">
        <v>4.71956</v>
      </c>
    </row>
    <row r="2652">
      <c r="A2652" s="1" t="inlineStr">
        <is>
          <t>18.12.2009</t>
        </is>
      </c>
      <c r="B2652" t="n">
        <v>4.76286</v>
      </c>
    </row>
    <row r="2653">
      <c r="A2653" s="1" t="inlineStr">
        <is>
          <t>17.12.2009</t>
        </is>
      </c>
      <c r="B2653" t="n">
        <v>4.89276</v>
      </c>
    </row>
    <row r="2654">
      <c r="A2654" s="1" t="inlineStr">
        <is>
          <t>16.12.2009</t>
        </is>
      </c>
      <c r="B2654" t="n">
        <v>4.89276</v>
      </c>
    </row>
    <row r="2655">
      <c r="A2655" s="1" t="inlineStr">
        <is>
          <t>15.12.2009</t>
        </is>
      </c>
      <c r="B2655" t="n">
        <v>4.76286</v>
      </c>
    </row>
    <row r="2656">
      <c r="A2656" s="1" t="inlineStr">
        <is>
          <t>14.12.2009</t>
        </is>
      </c>
      <c r="B2656" t="n">
        <v>4.76286</v>
      </c>
    </row>
    <row r="2657">
      <c r="A2657" s="1" t="inlineStr">
        <is>
          <t>11.12.2009</t>
        </is>
      </c>
      <c r="B2657" t="n">
        <v>4.76286</v>
      </c>
    </row>
    <row r="2658">
      <c r="A2658" s="1" t="inlineStr">
        <is>
          <t>17.11.2009</t>
        </is>
      </c>
      <c r="B2658" t="n">
        <v>4.71956</v>
      </c>
    </row>
    <row r="2659">
      <c r="A2659" s="1" t="inlineStr">
        <is>
          <t>13.11.2009</t>
        </is>
      </c>
      <c r="B2659" t="n">
        <v>4.80616</v>
      </c>
    </row>
    <row r="2660">
      <c r="A2660" s="1" t="inlineStr">
        <is>
          <t>12.11.2009</t>
        </is>
      </c>
      <c r="B2660" t="n">
        <v>4.89276</v>
      </c>
    </row>
    <row r="2661">
      <c r="A2661" s="1" t="inlineStr">
        <is>
          <t>11.11.2009</t>
        </is>
      </c>
      <c r="B2661" t="n">
        <v>5.06595</v>
      </c>
    </row>
    <row r="2662">
      <c r="A2662" s="1" t="inlineStr">
        <is>
          <t>09.11.2009</t>
        </is>
      </c>
      <c r="B2662" t="n">
        <v>5.0443</v>
      </c>
    </row>
    <row r="2663">
      <c r="A2663" s="1" t="inlineStr">
        <is>
          <t>06.11.2009</t>
        </is>
      </c>
      <c r="B2663" t="n">
        <v>4.89276</v>
      </c>
    </row>
    <row r="2664">
      <c r="A2664" s="1" t="inlineStr">
        <is>
          <t>05.11.2009</t>
        </is>
      </c>
      <c r="B2664" t="n">
        <v>4.87544</v>
      </c>
    </row>
    <row r="2665">
      <c r="A2665" s="1" t="inlineStr">
        <is>
          <t>04.11.2009</t>
        </is>
      </c>
      <c r="B2665" t="n">
        <v>4.91441</v>
      </c>
    </row>
    <row r="2666">
      <c r="A2666" s="1" t="inlineStr">
        <is>
          <t>03.11.2009</t>
        </is>
      </c>
      <c r="B2666" t="n">
        <v>4.7975</v>
      </c>
    </row>
    <row r="2667">
      <c r="A2667" s="1" t="inlineStr">
        <is>
          <t>02.11.2009</t>
        </is>
      </c>
      <c r="B2667" t="n">
        <v>4.76286</v>
      </c>
    </row>
    <row r="2668">
      <c r="A2668" s="1" t="inlineStr">
        <is>
          <t>30.10.2009</t>
        </is>
      </c>
      <c r="B2668" t="n">
        <v>4.76286</v>
      </c>
    </row>
    <row r="2669">
      <c r="A2669" s="1" t="inlineStr">
        <is>
          <t>29.10.2009</t>
        </is>
      </c>
      <c r="B2669" t="n">
        <v>4.76286</v>
      </c>
    </row>
    <row r="2670">
      <c r="A2670" s="1" t="inlineStr">
        <is>
          <t>28.10.2009</t>
        </is>
      </c>
      <c r="B2670" t="n">
        <v>4.85812</v>
      </c>
    </row>
    <row r="2671">
      <c r="A2671" s="1" t="inlineStr">
        <is>
          <t>27.10.2009</t>
        </is>
      </c>
      <c r="B2671" t="n">
        <v>4.78451</v>
      </c>
    </row>
    <row r="2672">
      <c r="A2672" s="1" t="inlineStr">
        <is>
          <t>23.10.2009</t>
        </is>
      </c>
      <c r="B2672" t="n">
        <v>4.93606</v>
      </c>
    </row>
    <row r="2673">
      <c r="A2673" s="1" t="inlineStr">
        <is>
          <t>22.10.2009</t>
        </is>
      </c>
      <c r="B2673" t="n">
        <v>4.8408</v>
      </c>
    </row>
    <row r="2674">
      <c r="A2674" s="1" t="inlineStr">
        <is>
          <t>21.10.2009</t>
        </is>
      </c>
      <c r="B2674" t="n">
        <v>4.93606</v>
      </c>
    </row>
    <row r="2675">
      <c r="A2675" s="1" t="inlineStr">
        <is>
          <t>20.10.2009</t>
        </is>
      </c>
      <c r="B2675" t="n">
        <v>5.00101</v>
      </c>
    </row>
    <row r="2676">
      <c r="A2676" s="1" t="inlineStr">
        <is>
          <t>19.10.2009</t>
        </is>
      </c>
      <c r="B2676" t="n">
        <v>5.18719</v>
      </c>
    </row>
    <row r="2677">
      <c r="A2677" s="1" t="inlineStr">
        <is>
          <t>16.10.2009</t>
        </is>
      </c>
      <c r="B2677" t="n">
        <v>5.10925</v>
      </c>
    </row>
    <row r="2678">
      <c r="A2678" s="1" t="inlineStr">
        <is>
          <t>15.10.2009</t>
        </is>
      </c>
      <c r="B2678" t="n">
        <v>5.10925</v>
      </c>
    </row>
    <row r="2679">
      <c r="A2679" s="1" t="inlineStr">
        <is>
          <t>14.10.2009</t>
        </is>
      </c>
      <c r="B2679" t="n">
        <v>5.28245</v>
      </c>
    </row>
    <row r="2680">
      <c r="A2680" s="1" t="inlineStr">
        <is>
          <t>13.10.2009</t>
        </is>
      </c>
      <c r="B2680" t="n">
        <v>5.3907</v>
      </c>
    </row>
    <row r="2681">
      <c r="A2681" s="1" t="inlineStr">
        <is>
          <t>12.10.2009</t>
        </is>
      </c>
      <c r="B2681" t="n">
        <v>5.3907</v>
      </c>
    </row>
    <row r="2682">
      <c r="A2682" s="1" t="inlineStr">
        <is>
          <t>09.10.2009</t>
        </is>
      </c>
      <c r="B2682" t="n">
        <v>5.19585</v>
      </c>
    </row>
    <row r="2683">
      <c r="A2683" s="1" t="inlineStr">
        <is>
          <t>08.10.2009</t>
        </is>
      </c>
      <c r="B2683" t="n">
        <v>5.41234</v>
      </c>
    </row>
    <row r="2684">
      <c r="A2684" s="1" t="inlineStr">
        <is>
          <t>07.10.2009</t>
        </is>
      </c>
      <c r="B2684" t="n">
        <v>5.58554</v>
      </c>
    </row>
    <row r="2685">
      <c r="A2685" s="1" t="inlineStr">
        <is>
          <t>06.10.2009</t>
        </is>
      </c>
      <c r="B2685" t="n">
        <v>5.32575</v>
      </c>
    </row>
    <row r="2686">
      <c r="A2686" s="1" t="inlineStr">
        <is>
          <t>05.10.2009</t>
        </is>
      </c>
      <c r="B2686" t="n">
        <v>5.19585</v>
      </c>
    </row>
    <row r="2687">
      <c r="A2687" s="1" t="inlineStr">
        <is>
          <t>02.10.2009</t>
        </is>
      </c>
      <c r="B2687" t="n">
        <v>5.71544</v>
      </c>
    </row>
    <row r="2688">
      <c r="A2688" s="1" t="inlineStr">
        <is>
          <t>01.10.2009</t>
        </is>
      </c>
      <c r="B2688" t="n">
        <v>5.73709</v>
      </c>
    </row>
    <row r="2689">
      <c r="A2689" s="1" t="inlineStr">
        <is>
          <t>30.09.2009</t>
        </is>
      </c>
      <c r="B2689" t="n">
        <v>5.72843</v>
      </c>
    </row>
    <row r="2690">
      <c r="A2690" s="1" t="inlineStr">
        <is>
          <t>29.09.2009</t>
        </is>
      </c>
      <c r="B2690" t="n">
        <v>5.84533</v>
      </c>
    </row>
    <row r="2691">
      <c r="A2691" s="1" t="inlineStr">
        <is>
          <t>28.09.2009</t>
        </is>
      </c>
      <c r="B2691" t="n">
        <v>5.84533</v>
      </c>
    </row>
    <row r="2692">
      <c r="A2692" s="1" t="inlineStr">
        <is>
          <t>25.09.2009</t>
        </is>
      </c>
      <c r="B2692" t="n">
        <v>5.67214</v>
      </c>
    </row>
    <row r="2693">
      <c r="A2693" s="1" t="inlineStr">
        <is>
          <t>24.09.2009</t>
        </is>
      </c>
      <c r="B2693" t="n">
        <v>5.75873</v>
      </c>
    </row>
    <row r="2694">
      <c r="A2694" s="1" t="inlineStr">
        <is>
          <t>23.09.2009</t>
        </is>
      </c>
      <c r="B2694" t="n">
        <v>5.58554</v>
      </c>
    </row>
    <row r="2695">
      <c r="A2695" s="1" t="inlineStr">
        <is>
          <t>22.09.2009</t>
        </is>
      </c>
      <c r="B2695" t="n">
        <v>5.36905</v>
      </c>
    </row>
    <row r="2696">
      <c r="A2696" s="1" t="inlineStr">
        <is>
          <t>21.09.2009</t>
        </is>
      </c>
      <c r="B2696" t="n">
        <v>5.43399</v>
      </c>
    </row>
    <row r="2697">
      <c r="A2697" s="1" t="inlineStr">
        <is>
          <t>18.09.2009</t>
        </is>
      </c>
      <c r="B2697" t="n">
        <v>5.71544</v>
      </c>
    </row>
    <row r="2698">
      <c r="A2698" s="1" t="inlineStr">
        <is>
          <t>17.09.2009</t>
        </is>
      </c>
      <c r="B2698" t="n">
        <v>5.49894</v>
      </c>
    </row>
    <row r="2699">
      <c r="A2699" s="1" t="inlineStr">
        <is>
          <t>16.09.2009</t>
        </is>
      </c>
      <c r="B2699" t="n">
        <v>5.56389</v>
      </c>
    </row>
    <row r="2700">
      <c r="A2700" s="1" t="inlineStr">
        <is>
          <t>15.09.2009</t>
        </is>
      </c>
      <c r="B2700" t="n">
        <v>5.28245</v>
      </c>
    </row>
    <row r="2701">
      <c r="A2701" s="1" t="inlineStr">
        <is>
          <t>14.09.2009</t>
        </is>
      </c>
      <c r="B2701" t="n">
        <v>5.28245</v>
      </c>
    </row>
    <row r="2702">
      <c r="A2702" s="1" t="inlineStr">
        <is>
          <t>11.09.2009</t>
        </is>
      </c>
      <c r="B2702" t="n">
        <v>5.19585</v>
      </c>
    </row>
    <row r="2703">
      <c r="A2703" s="1" t="inlineStr">
        <is>
          <t>10.09.2009</t>
        </is>
      </c>
      <c r="B2703" t="n">
        <v>5.28245</v>
      </c>
    </row>
    <row r="2704">
      <c r="A2704" s="1" t="inlineStr">
        <is>
          <t>09.09.2009</t>
        </is>
      </c>
      <c r="B2704" t="n">
        <v>5.11791</v>
      </c>
    </row>
    <row r="2705">
      <c r="A2705" s="1" t="inlineStr">
        <is>
          <t>08.09.2009</t>
        </is>
      </c>
      <c r="B2705" t="n">
        <v>5.1309</v>
      </c>
    </row>
    <row r="2706">
      <c r="A2706" s="1" t="inlineStr">
        <is>
          <t>07.09.2009</t>
        </is>
      </c>
      <c r="B2706" t="n">
        <v>5.11791</v>
      </c>
    </row>
    <row r="2707">
      <c r="A2707" s="1" t="inlineStr">
        <is>
          <t>04.09.2009</t>
        </is>
      </c>
      <c r="B2707" t="n">
        <v>5.10925</v>
      </c>
    </row>
    <row r="2708">
      <c r="A2708" s="1" t="inlineStr">
        <is>
          <t>03.09.2009</t>
        </is>
      </c>
      <c r="B2708" t="n">
        <v>5.20451</v>
      </c>
    </row>
    <row r="2709">
      <c r="A2709" s="1" t="inlineStr">
        <is>
          <t>02.09.2009</t>
        </is>
      </c>
      <c r="B2709" t="n">
        <v>5.28245</v>
      </c>
    </row>
    <row r="2710">
      <c r="A2710" s="1" t="inlineStr">
        <is>
          <t>01.09.2009</t>
        </is>
      </c>
      <c r="B2710" t="n">
        <v>5.15255</v>
      </c>
    </row>
    <row r="2711">
      <c r="A2711" s="1" t="inlineStr">
        <is>
          <t>31.08.2009</t>
        </is>
      </c>
      <c r="B2711" t="n">
        <v>5.15255</v>
      </c>
    </row>
    <row r="2712">
      <c r="A2712" s="1" t="inlineStr">
        <is>
          <t>28.08.2009</t>
        </is>
      </c>
      <c r="B2712" t="n">
        <v>5.15255</v>
      </c>
    </row>
    <row r="2713">
      <c r="A2713" s="1" t="inlineStr">
        <is>
          <t>27.08.2009</t>
        </is>
      </c>
      <c r="B2713" t="n">
        <v>5.16121</v>
      </c>
    </row>
    <row r="2714">
      <c r="A2714" s="1" t="inlineStr">
        <is>
          <t>26.08.2009</t>
        </is>
      </c>
      <c r="B2714" t="n">
        <v>5.06595</v>
      </c>
    </row>
    <row r="2715">
      <c r="A2715" s="1" t="inlineStr">
        <is>
          <t>25.08.2009</t>
        </is>
      </c>
      <c r="B2715" t="n">
        <v>5.06595</v>
      </c>
    </row>
    <row r="2716">
      <c r="A2716" s="1" t="inlineStr">
        <is>
          <t>24.08.2009</t>
        </is>
      </c>
      <c r="B2716" t="n">
        <v>5.10925</v>
      </c>
    </row>
    <row r="2717">
      <c r="A2717" s="1" t="inlineStr">
        <is>
          <t>20.08.2009</t>
        </is>
      </c>
      <c r="B2717" t="n">
        <v>5.19585</v>
      </c>
    </row>
    <row r="2718">
      <c r="A2718" s="1" t="inlineStr">
        <is>
          <t>19.08.2009</t>
        </is>
      </c>
      <c r="B2718" t="n">
        <v>5.19585</v>
      </c>
    </row>
    <row r="2719">
      <c r="A2719" s="1" t="inlineStr">
        <is>
          <t>20.07.2009</t>
        </is>
      </c>
      <c r="B2719" t="n">
        <v>5.19585</v>
      </c>
    </row>
    <row r="2720">
      <c r="A2720" s="1" t="inlineStr">
        <is>
          <t>17.07.2009</t>
        </is>
      </c>
      <c r="B2720" t="n">
        <v>5.19585</v>
      </c>
    </row>
    <row r="2721">
      <c r="A2721" s="1" t="inlineStr">
        <is>
          <t>16.07.2009</t>
        </is>
      </c>
      <c r="B2721" t="n">
        <v>5.30843</v>
      </c>
    </row>
    <row r="2722">
      <c r="A2722" s="1" t="inlineStr">
        <is>
          <t>15.07.2009</t>
        </is>
      </c>
      <c r="B2722" t="n">
        <v>5.62884</v>
      </c>
    </row>
    <row r="2723">
      <c r="A2723" s="1" t="inlineStr">
        <is>
          <t>04.06.2009</t>
        </is>
      </c>
      <c r="B2723" t="n">
        <v>5.41234</v>
      </c>
    </row>
    <row r="2724">
      <c r="A2724" s="1" t="inlineStr">
        <is>
          <t>05.05.2009</t>
        </is>
      </c>
      <c r="B2724" t="n">
        <v>5.84533</v>
      </c>
    </row>
    <row r="2725">
      <c r="A2725" s="1" t="inlineStr">
        <is>
          <t>27.04.2009</t>
        </is>
      </c>
      <c r="B2725" t="n">
        <v>5.42533</v>
      </c>
    </row>
    <row r="2726">
      <c r="A2726" s="1" t="inlineStr">
        <is>
          <t>10.03.2009</t>
        </is>
      </c>
      <c r="B2726" t="n">
        <v>5.19585</v>
      </c>
    </row>
    <row r="2727">
      <c r="A2727" s="1" t="inlineStr">
        <is>
          <t>07.01.2009</t>
        </is>
      </c>
      <c r="B2727" t="n">
        <v>5.65482</v>
      </c>
    </row>
    <row r="2728">
      <c r="A2728" s="1" t="inlineStr">
        <is>
          <t>05.11.2008</t>
        </is>
      </c>
      <c r="B2728" t="n">
        <v>6.43852</v>
      </c>
    </row>
    <row r="2729">
      <c r="A2729" s="1" t="inlineStr">
        <is>
          <t>10.10.2008</t>
        </is>
      </c>
      <c r="B2729" t="n">
        <v>6.65069</v>
      </c>
    </row>
    <row r="2730">
      <c r="A2730" s="1" t="inlineStr">
        <is>
          <t>12.08.2008</t>
        </is>
      </c>
      <c r="B2730" t="n">
        <v>8.26573</v>
      </c>
    </row>
    <row r="2731">
      <c r="A2731" s="1" t="inlineStr">
        <is>
          <t>22.07.2008</t>
        </is>
      </c>
      <c r="B2731" t="n">
        <v>8.13584</v>
      </c>
    </row>
    <row r="2732">
      <c r="A2732" s="1" t="inlineStr">
        <is>
          <t>17.07.2008</t>
        </is>
      </c>
      <c r="B2732" t="n">
        <v>8.18346</v>
      </c>
    </row>
    <row r="2733">
      <c r="A2733" s="1" t="inlineStr">
        <is>
          <t>16.07.2008</t>
        </is>
      </c>
      <c r="B2733" t="n">
        <v>8.35666</v>
      </c>
    </row>
    <row r="2734">
      <c r="A2734" s="1" t="inlineStr">
        <is>
          <t>07.07.2008</t>
        </is>
      </c>
      <c r="B2734" t="n">
        <v>8.61645</v>
      </c>
    </row>
    <row r="2735">
      <c r="A2735" s="1" t="inlineStr">
        <is>
          <t>27.06.2008</t>
        </is>
      </c>
      <c r="B2735" t="n">
        <v>8.83295</v>
      </c>
    </row>
    <row r="2736">
      <c r="A2736" s="1" t="inlineStr">
        <is>
          <t>26.06.2008</t>
        </is>
      </c>
      <c r="B2736" t="n">
        <v>8.83295</v>
      </c>
    </row>
    <row r="2737">
      <c r="A2737" s="1" t="inlineStr">
        <is>
          <t>25.06.2008</t>
        </is>
      </c>
      <c r="B2737" t="n">
        <v>8.74202</v>
      </c>
    </row>
    <row r="2738">
      <c r="A2738" s="1" t="inlineStr">
        <is>
          <t>04.06.2008</t>
        </is>
      </c>
      <c r="B2738" t="n">
        <v>8.083880000000001</v>
      </c>
    </row>
    <row r="2739">
      <c r="A2739" s="1" t="inlineStr">
        <is>
          <t>29.02.2008</t>
        </is>
      </c>
      <c r="B2739" t="n">
        <v>6.37358</v>
      </c>
    </row>
    <row r="2740">
      <c r="A2740" s="1" t="inlineStr">
        <is>
          <t>14.12.2007</t>
        </is>
      </c>
      <c r="B2740" t="n">
        <v>6.83687</v>
      </c>
    </row>
    <row r="2741">
      <c r="A2741" s="1" t="inlineStr">
        <is>
          <t>03.12.2007</t>
        </is>
      </c>
      <c r="B2741" t="n">
        <v>6.9711</v>
      </c>
    </row>
    <row r="2742">
      <c r="A2742" s="1" t="inlineStr">
        <is>
          <t>23.11.2007</t>
        </is>
      </c>
      <c r="B2742" t="n">
        <v>6.14409</v>
      </c>
    </row>
    <row r="2743">
      <c r="A2743" s="1" t="inlineStr">
        <is>
          <t>03.07.2007</t>
        </is>
      </c>
      <c r="B2743" t="n">
        <v>7.101</v>
      </c>
    </row>
    <row r="2744">
      <c r="A2744" s="1" t="inlineStr">
        <is>
          <t>04.06.2007</t>
        </is>
      </c>
      <c r="B2744" t="n">
        <v>6.71131</v>
      </c>
    </row>
    <row r="2745">
      <c r="A2745" s="1" t="inlineStr">
        <is>
          <t>31.05.2007</t>
        </is>
      </c>
      <c r="B2745" t="n">
        <v>6.261</v>
      </c>
    </row>
    <row r="2746">
      <c r="A2746" s="1" t="inlineStr">
        <is>
          <t>30.05.2007</t>
        </is>
      </c>
      <c r="B2746" t="n">
        <v>6.261</v>
      </c>
    </row>
    <row r="2747">
      <c r="A2747" s="1" t="inlineStr">
        <is>
          <t>16.05.2007</t>
        </is>
      </c>
      <c r="B2747" t="n">
        <v>6.261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L169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5"/>
    <col customWidth="1" max="3" min="3" width="8"/>
  </cols>
  <sheetData>
    <row r="1">
      <c r="A1" s="1" t="inlineStr">
        <is>
          <t>Datum</t>
        </is>
      </c>
      <c r="B1" s="1" t="inlineStr">
        <is>
          <t xml:space="preserve">GRUPO EMPRESARIAL ENCE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2.7</v>
      </c>
    </row>
    <row r="3">
      <c r="A3" s="1" t="inlineStr">
        <is>
          <t>28.05.2020</t>
        </is>
      </c>
      <c r="B3" t="n">
        <v>2.827</v>
      </c>
    </row>
    <row r="4">
      <c r="A4" s="1" t="inlineStr">
        <is>
          <t>27.05.2020</t>
        </is>
      </c>
      <c r="B4" t="n">
        <v>2.764</v>
      </c>
    </row>
    <row r="5">
      <c r="A5" s="1" t="inlineStr">
        <is>
          <t>26.05.2020</t>
        </is>
      </c>
      <c r="B5" t="n">
        <v>2.612</v>
      </c>
    </row>
    <row r="6">
      <c r="A6" s="1" t="inlineStr">
        <is>
          <t>25.05.2020</t>
        </is>
      </c>
      <c r="B6" t="n">
        <v>2.59</v>
      </c>
    </row>
    <row r="7">
      <c r="A7" s="1" t="inlineStr">
        <is>
          <t>22.05.2020</t>
        </is>
      </c>
      <c r="B7" t="n">
        <v>2.55</v>
      </c>
    </row>
    <row r="8">
      <c r="A8" s="1" t="inlineStr">
        <is>
          <t>21.05.2020</t>
        </is>
      </c>
      <c r="B8" t="n">
        <v>2.655</v>
      </c>
    </row>
    <row r="9">
      <c r="A9" s="1" t="inlineStr">
        <is>
          <t>20.05.2020</t>
        </is>
      </c>
      <c r="B9" t="n">
        <v>2.53</v>
      </c>
    </row>
    <row r="10">
      <c r="A10" s="1" t="inlineStr">
        <is>
          <t>19.05.2020</t>
        </is>
      </c>
      <c r="B10" t="n">
        <v>2.476</v>
      </c>
    </row>
    <row r="11">
      <c r="A11" s="1" t="inlineStr">
        <is>
          <t>18.05.2020</t>
        </is>
      </c>
      <c r="B11" t="n">
        <v>2.72</v>
      </c>
    </row>
    <row r="12">
      <c r="A12" s="1" t="inlineStr">
        <is>
          <t>15.05.2020</t>
        </is>
      </c>
      <c r="B12" t="n">
        <v>2.735</v>
      </c>
    </row>
    <row r="13">
      <c r="A13" s="1" t="inlineStr">
        <is>
          <t>14.05.2020</t>
        </is>
      </c>
      <c r="B13" t="n">
        <v>2.679</v>
      </c>
    </row>
    <row r="14">
      <c r="A14" s="1" t="inlineStr">
        <is>
          <t>13.05.2020</t>
        </is>
      </c>
      <c r="B14" t="n">
        <v>2.799</v>
      </c>
    </row>
    <row r="15">
      <c r="A15" s="1" t="inlineStr">
        <is>
          <t>12.05.2020</t>
        </is>
      </c>
      <c r="B15" t="n">
        <v>2.722</v>
      </c>
    </row>
    <row r="16">
      <c r="A16" s="1" t="inlineStr">
        <is>
          <t>11.05.2020</t>
        </is>
      </c>
      <c r="B16" t="n">
        <v>2.678</v>
      </c>
    </row>
    <row r="17">
      <c r="A17" s="1" t="inlineStr">
        <is>
          <t>08.05.2020</t>
        </is>
      </c>
      <c r="B17" t="n">
        <v>2.728</v>
      </c>
    </row>
    <row r="18">
      <c r="A18" s="1" t="inlineStr">
        <is>
          <t>07.05.2020</t>
        </is>
      </c>
      <c r="B18" t="n">
        <v>2.632</v>
      </c>
    </row>
    <row r="19">
      <c r="A19" s="1" t="inlineStr">
        <is>
          <t>06.05.2020</t>
        </is>
      </c>
      <c r="B19" t="n">
        <v>2.691</v>
      </c>
    </row>
    <row r="20">
      <c r="A20" s="1" t="inlineStr">
        <is>
          <t>05.05.2020</t>
        </is>
      </c>
      <c r="B20" t="n">
        <v>2.833</v>
      </c>
    </row>
    <row r="21">
      <c r="A21" s="1" t="inlineStr">
        <is>
          <t>04.05.2020</t>
        </is>
      </c>
      <c r="B21" t="n">
        <v>2.824</v>
      </c>
    </row>
    <row r="22">
      <c r="A22" s="1" t="inlineStr">
        <is>
          <t>30.04.2020</t>
        </is>
      </c>
      <c r="B22" t="n">
        <v>2.813</v>
      </c>
    </row>
    <row r="23">
      <c r="A23" s="1" t="inlineStr">
        <is>
          <t>29.04.2020</t>
        </is>
      </c>
      <c r="B23" t="n">
        <v>2.938</v>
      </c>
    </row>
    <row r="24">
      <c r="A24" s="1" t="inlineStr">
        <is>
          <t>28.04.2020</t>
        </is>
      </c>
      <c r="B24" t="n">
        <v>2.891</v>
      </c>
    </row>
    <row r="25">
      <c r="A25" s="1" t="inlineStr">
        <is>
          <t>27.04.2020</t>
        </is>
      </c>
      <c r="B25" t="n">
        <v>2.97</v>
      </c>
    </row>
    <row r="26">
      <c r="A26" s="1" t="inlineStr">
        <is>
          <t>24.04.2020</t>
        </is>
      </c>
      <c r="B26" t="n">
        <v>2.933</v>
      </c>
    </row>
    <row r="27">
      <c r="A27" s="1" t="inlineStr">
        <is>
          <t>23.04.2020</t>
        </is>
      </c>
      <c r="B27" t="n">
        <v>3.063</v>
      </c>
    </row>
    <row r="28">
      <c r="A28" s="1" t="inlineStr">
        <is>
          <t>22.04.2020</t>
        </is>
      </c>
      <c r="B28" t="n">
        <v>3.13</v>
      </c>
    </row>
    <row r="29">
      <c r="A29" s="1" t="inlineStr">
        <is>
          <t>21.04.2020</t>
        </is>
      </c>
      <c r="B29" t="n">
        <v>3.064</v>
      </c>
    </row>
    <row r="30">
      <c r="A30" s="1" t="inlineStr">
        <is>
          <t>20.04.2020</t>
        </is>
      </c>
      <c r="B30" t="n">
        <v>2.881</v>
      </c>
    </row>
    <row r="31">
      <c r="A31" s="1" t="inlineStr">
        <is>
          <t>17.04.2020</t>
        </is>
      </c>
      <c r="B31" t="n">
        <v>2.663</v>
      </c>
    </row>
    <row r="32">
      <c r="A32" s="1" t="inlineStr">
        <is>
          <t>16.04.2020</t>
        </is>
      </c>
      <c r="B32" t="n">
        <v>2.652</v>
      </c>
    </row>
    <row r="33">
      <c r="A33" s="1" t="inlineStr">
        <is>
          <t>15.04.2020</t>
        </is>
      </c>
      <c r="B33" t="n">
        <v>2.677</v>
      </c>
    </row>
    <row r="34">
      <c r="A34" s="1" t="inlineStr">
        <is>
          <t>14.04.2020</t>
        </is>
      </c>
      <c r="B34" t="n">
        <v>2.653</v>
      </c>
    </row>
    <row r="35">
      <c r="A35" s="1" t="inlineStr">
        <is>
          <t>09.04.2020</t>
        </is>
      </c>
      <c r="B35" t="n">
        <v>2.675</v>
      </c>
    </row>
    <row r="36">
      <c r="A36" s="1" t="inlineStr">
        <is>
          <t>08.04.2020</t>
        </is>
      </c>
      <c r="B36" t="n">
        <v>2.692</v>
      </c>
    </row>
    <row r="37">
      <c r="A37" s="1" t="inlineStr">
        <is>
          <t>07.04.2020</t>
        </is>
      </c>
      <c r="B37" t="n">
        <v>2.795</v>
      </c>
    </row>
    <row r="38">
      <c r="A38" s="1" t="inlineStr">
        <is>
          <t>06.04.2020</t>
        </is>
      </c>
      <c r="B38" t="n">
        <v>2.793</v>
      </c>
    </row>
    <row r="39">
      <c r="A39" s="1" t="inlineStr">
        <is>
          <t>03.04.2020</t>
        </is>
      </c>
      <c r="B39" t="n">
        <v>2.718</v>
      </c>
    </row>
    <row r="40">
      <c r="A40" s="1" t="inlineStr">
        <is>
          <t>02.04.2020</t>
        </is>
      </c>
      <c r="B40" t="n">
        <v>2.59</v>
      </c>
    </row>
    <row r="41">
      <c r="A41" s="1" t="inlineStr">
        <is>
          <t>01.04.2020</t>
        </is>
      </c>
      <c r="B41" t="n">
        <v>2.508</v>
      </c>
    </row>
    <row r="42">
      <c r="A42" s="1" t="inlineStr">
        <is>
          <t>31.03.2020</t>
        </is>
      </c>
      <c r="B42" t="n">
        <v>2.412</v>
      </c>
    </row>
    <row r="43">
      <c r="A43" s="1" t="inlineStr">
        <is>
          <t>30.03.2020</t>
        </is>
      </c>
      <c r="B43" t="n">
        <v>2.252</v>
      </c>
    </row>
    <row r="44">
      <c r="A44" s="1" t="inlineStr">
        <is>
          <t>27.03.2020</t>
        </is>
      </c>
      <c r="B44" t="n">
        <v>2.344</v>
      </c>
    </row>
    <row r="45">
      <c r="A45" s="1" t="inlineStr">
        <is>
          <t>26.03.2020</t>
        </is>
      </c>
      <c r="B45" t="n">
        <v>2.326</v>
      </c>
    </row>
    <row r="46">
      <c r="A46" s="1" t="inlineStr">
        <is>
          <t>25.03.2020</t>
        </is>
      </c>
      <c r="B46" t="n">
        <v>2.334</v>
      </c>
    </row>
    <row r="47">
      <c r="A47" s="1" t="inlineStr">
        <is>
          <t>24.03.2020</t>
        </is>
      </c>
      <c r="B47" t="n">
        <v>2.388</v>
      </c>
    </row>
    <row r="48">
      <c r="A48" s="1" t="inlineStr">
        <is>
          <t>23.03.2020</t>
        </is>
      </c>
      <c r="B48" t="n">
        <v>2.362</v>
      </c>
    </row>
    <row r="49">
      <c r="A49" s="1" t="inlineStr">
        <is>
          <t>20.03.2020</t>
        </is>
      </c>
      <c r="B49" t="n">
        <v>2.406</v>
      </c>
    </row>
    <row r="50">
      <c r="A50" s="1" t="inlineStr">
        <is>
          <t>19.03.2020</t>
        </is>
      </c>
      <c r="B50" t="n">
        <v>2.37</v>
      </c>
    </row>
    <row r="51">
      <c r="A51" s="1" t="inlineStr">
        <is>
          <t>18.03.2020</t>
        </is>
      </c>
      <c r="B51" t="n">
        <v>2.212</v>
      </c>
    </row>
    <row r="52">
      <c r="A52" s="1" t="inlineStr">
        <is>
          <t>17.03.2020</t>
        </is>
      </c>
      <c r="B52" t="n">
        <v>2.218</v>
      </c>
    </row>
    <row r="53">
      <c r="A53" s="1" t="inlineStr">
        <is>
          <t>16.03.2020</t>
        </is>
      </c>
      <c r="B53" t="n">
        <v>2.068</v>
      </c>
    </row>
    <row r="54">
      <c r="A54" s="1" t="inlineStr">
        <is>
          <t>13.03.2020</t>
        </is>
      </c>
      <c r="B54" t="n">
        <v>2.144</v>
      </c>
    </row>
    <row r="55">
      <c r="A55" s="1" t="inlineStr">
        <is>
          <t>12.03.2020</t>
        </is>
      </c>
      <c r="B55" t="n">
        <v>2.192</v>
      </c>
    </row>
    <row r="56">
      <c r="A56" s="1" t="inlineStr">
        <is>
          <t>11.03.2020</t>
        </is>
      </c>
      <c r="B56" t="n">
        <v>2.72</v>
      </c>
    </row>
    <row r="57">
      <c r="A57" s="1" t="inlineStr">
        <is>
          <t>10.03.2020</t>
        </is>
      </c>
      <c r="B57" t="n">
        <v>3.092</v>
      </c>
    </row>
    <row r="58">
      <c r="A58" s="1" t="inlineStr">
        <is>
          <t>09.03.2020</t>
        </is>
      </c>
      <c r="B58" t="n">
        <v>3.042</v>
      </c>
    </row>
    <row r="59">
      <c r="A59" s="1" t="inlineStr">
        <is>
          <t>06.03.2020</t>
        </is>
      </c>
      <c r="B59" t="n">
        <v>3.132</v>
      </c>
    </row>
    <row r="60">
      <c r="A60" s="1" t="inlineStr">
        <is>
          <t>05.03.2020</t>
        </is>
      </c>
      <c r="B60" t="n">
        <v>3.276</v>
      </c>
    </row>
    <row r="61">
      <c r="A61" s="1" t="inlineStr">
        <is>
          <t>04.03.2020</t>
        </is>
      </c>
      <c r="B61" t="n">
        <v>3.382</v>
      </c>
    </row>
    <row r="62">
      <c r="A62" s="1" t="inlineStr">
        <is>
          <t>03.03.2020</t>
        </is>
      </c>
      <c r="B62" t="n">
        <v>3.44</v>
      </c>
    </row>
    <row r="63">
      <c r="A63" s="1" t="inlineStr">
        <is>
          <t>02.03.2020</t>
        </is>
      </c>
      <c r="B63" t="n">
        <v>3.212</v>
      </c>
    </row>
    <row r="64">
      <c r="A64" s="1" t="inlineStr">
        <is>
          <t>28.02.2020</t>
        </is>
      </c>
      <c r="B64" t="n">
        <v>3.118</v>
      </c>
    </row>
    <row r="65">
      <c r="A65" s="1" t="inlineStr">
        <is>
          <t>27.02.2020</t>
        </is>
      </c>
      <c r="B65" t="n">
        <v>3.146</v>
      </c>
    </row>
    <row r="66">
      <c r="A66" s="1" t="inlineStr">
        <is>
          <t>26.02.2020</t>
        </is>
      </c>
      <c r="B66" t="n">
        <v>3.3</v>
      </c>
    </row>
    <row r="67">
      <c r="A67" s="1" t="inlineStr">
        <is>
          <t>25.02.2020</t>
        </is>
      </c>
      <c r="B67" t="n">
        <v>3.296</v>
      </c>
    </row>
    <row r="68">
      <c r="A68" s="1" t="inlineStr">
        <is>
          <t>24.02.2020</t>
        </is>
      </c>
      <c r="B68" t="n">
        <v>3.426</v>
      </c>
    </row>
    <row r="69">
      <c r="A69" s="1" t="inlineStr">
        <is>
          <t>21.02.2020</t>
        </is>
      </c>
      <c r="B69" t="n">
        <v>3.536</v>
      </c>
    </row>
    <row r="70">
      <c r="A70" s="1" t="inlineStr">
        <is>
          <t>20.02.2020</t>
        </is>
      </c>
      <c r="B70" t="n">
        <v>3.642</v>
      </c>
    </row>
    <row r="71">
      <c r="A71" s="1" t="inlineStr">
        <is>
          <t>19.02.2020</t>
        </is>
      </c>
      <c r="B71" t="n">
        <v>3.644</v>
      </c>
    </row>
    <row r="72">
      <c r="A72" s="1" t="inlineStr">
        <is>
          <t>18.02.2020</t>
        </is>
      </c>
      <c r="B72" t="n">
        <v>3.662</v>
      </c>
    </row>
    <row r="73">
      <c r="A73" s="1" t="inlineStr">
        <is>
          <t>17.02.2020</t>
        </is>
      </c>
      <c r="B73" t="n">
        <v>3.692</v>
      </c>
    </row>
    <row r="74">
      <c r="A74" s="1" t="inlineStr">
        <is>
          <t>14.02.2020</t>
        </is>
      </c>
      <c r="B74" t="n">
        <v>3.626</v>
      </c>
    </row>
    <row r="75">
      <c r="A75" s="1" t="inlineStr">
        <is>
          <t>13.02.2020</t>
        </is>
      </c>
      <c r="B75" t="n">
        <v>3.696</v>
      </c>
    </row>
    <row r="76">
      <c r="A76" s="1" t="inlineStr">
        <is>
          <t>12.02.2020</t>
        </is>
      </c>
      <c r="B76" t="n">
        <v>3.782</v>
      </c>
    </row>
    <row r="77">
      <c r="A77" s="1" t="inlineStr">
        <is>
          <t>11.02.2020</t>
        </is>
      </c>
      <c r="B77" t="n">
        <v>3.836</v>
      </c>
    </row>
    <row r="78">
      <c r="A78" s="1" t="inlineStr">
        <is>
          <t>10.02.2020</t>
        </is>
      </c>
      <c r="B78" t="n">
        <v>3.804</v>
      </c>
    </row>
    <row r="79">
      <c r="A79" s="1" t="inlineStr">
        <is>
          <t>07.02.2020</t>
        </is>
      </c>
      <c r="B79" t="n">
        <v>3.792</v>
      </c>
    </row>
    <row r="80">
      <c r="A80" s="1" t="inlineStr">
        <is>
          <t>06.02.2020</t>
        </is>
      </c>
      <c r="B80" t="n">
        <v>3.83</v>
      </c>
    </row>
    <row r="81">
      <c r="A81" s="1" t="inlineStr">
        <is>
          <t>05.02.2020</t>
        </is>
      </c>
      <c r="B81" t="n">
        <v>3.894</v>
      </c>
    </row>
    <row r="82">
      <c r="A82" s="1" t="inlineStr">
        <is>
          <t>04.02.2020</t>
        </is>
      </c>
      <c r="B82" t="n">
        <v>3.762</v>
      </c>
    </row>
    <row r="83">
      <c r="A83" s="1" t="inlineStr">
        <is>
          <t>03.02.2020</t>
        </is>
      </c>
      <c r="B83" t="n">
        <v>3.62</v>
      </c>
    </row>
    <row r="84">
      <c r="A84" s="1" t="inlineStr">
        <is>
          <t>31.01.2020</t>
        </is>
      </c>
      <c r="B84" t="n">
        <v>3.614</v>
      </c>
    </row>
    <row r="85">
      <c r="A85" s="1" t="inlineStr">
        <is>
          <t>30.01.2020</t>
        </is>
      </c>
      <c r="B85" t="n">
        <v>3.662</v>
      </c>
    </row>
    <row r="86">
      <c r="A86" s="1" t="inlineStr">
        <is>
          <t>29.01.2020</t>
        </is>
      </c>
      <c r="B86" t="n">
        <v>3.678</v>
      </c>
    </row>
    <row r="87">
      <c r="A87" s="1" t="inlineStr">
        <is>
          <t>28.01.2020</t>
        </is>
      </c>
      <c r="B87" t="n">
        <v>3.66</v>
      </c>
    </row>
    <row r="88">
      <c r="A88" s="1" t="inlineStr">
        <is>
          <t>27.01.2020</t>
        </is>
      </c>
      <c r="B88" t="n">
        <v>3.628</v>
      </c>
    </row>
    <row r="89">
      <c r="A89" s="1" t="inlineStr">
        <is>
          <t>24.01.2020</t>
        </is>
      </c>
      <c r="B89" t="n">
        <v>3.794</v>
      </c>
    </row>
    <row r="90">
      <c r="A90" s="1" t="inlineStr">
        <is>
          <t>23.01.2020</t>
        </is>
      </c>
      <c r="B90" t="n">
        <v>3.704</v>
      </c>
    </row>
    <row r="91">
      <c r="A91" s="1" t="inlineStr">
        <is>
          <t>22.01.2020</t>
        </is>
      </c>
      <c r="B91" t="n">
        <v>3.742</v>
      </c>
    </row>
    <row r="92">
      <c r="A92" s="1" t="inlineStr">
        <is>
          <t>21.01.2020</t>
        </is>
      </c>
      <c r="B92" t="n">
        <v>3.876</v>
      </c>
    </row>
    <row r="93">
      <c r="A93" s="1" t="inlineStr">
        <is>
          <t>20.01.2020</t>
        </is>
      </c>
      <c r="B93" t="n">
        <v>3.914</v>
      </c>
    </row>
    <row r="94">
      <c r="A94" s="1" t="inlineStr">
        <is>
          <t>17.01.2020</t>
        </is>
      </c>
      <c r="B94" t="n">
        <v>3.958</v>
      </c>
    </row>
    <row r="95">
      <c r="A95" s="1" t="inlineStr">
        <is>
          <t>16.01.2020</t>
        </is>
      </c>
      <c r="B95" t="n">
        <v>3.666</v>
      </c>
    </row>
    <row r="96">
      <c r="A96" s="1" t="inlineStr">
        <is>
          <t>15.01.2020</t>
        </is>
      </c>
      <c r="B96" t="n">
        <v>3.47</v>
      </c>
    </row>
    <row r="97">
      <c r="A97" s="1" t="inlineStr">
        <is>
          <t>14.01.2020</t>
        </is>
      </c>
      <c r="B97" t="n">
        <v>3.422</v>
      </c>
    </row>
    <row r="98">
      <c r="A98" s="1" t="inlineStr">
        <is>
          <t>13.01.2020</t>
        </is>
      </c>
      <c r="B98" t="n">
        <v>3.482</v>
      </c>
    </row>
    <row r="99">
      <c r="A99" s="1" t="inlineStr">
        <is>
          <t>10.01.2020</t>
        </is>
      </c>
      <c r="B99" t="n">
        <v>3.466</v>
      </c>
    </row>
    <row r="100">
      <c r="A100" s="1" t="inlineStr">
        <is>
          <t>09.01.2020</t>
        </is>
      </c>
      <c r="B100" t="n">
        <v>3.52</v>
      </c>
    </row>
    <row r="101">
      <c r="A101" s="1" t="inlineStr">
        <is>
          <t>08.01.2020</t>
        </is>
      </c>
      <c r="B101" t="n">
        <v>3.54</v>
      </c>
    </row>
    <row r="102">
      <c r="A102" s="1" t="inlineStr">
        <is>
          <t>07.01.2020</t>
        </is>
      </c>
      <c r="B102" t="n">
        <v>3.556</v>
      </c>
    </row>
    <row r="103">
      <c r="A103" s="1" t="inlineStr">
        <is>
          <t>06.01.2020</t>
        </is>
      </c>
      <c r="B103" t="n">
        <v>3.622</v>
      </c>
    </row>
    <row r="104">
      <c r="A104" s="1" t="inlineStr">
        <is>
          <t>03.01.2020</t>
        </is>
      </c>
      <c r="B104" t="n">
        <v>3.66</v>
      </c>
    </row>
    <row r="105">
      <c r="A105" s="1" t="inlineStr">
        <is>
          <t>02.01.2020</t>
        </is>
      </c>
      <c r="B105" t="n">
        <v>3.742</v>
      </c>
    </row>
    <row r="106">
      <c r="A106" s="1" t="inlineStr">
        <is>
          <t>30.12.2019</t>
        </is>
      </c>
      <c r="B106" t="n">
        <v>3.646</v>
      </c>
    </row>
    <row r="107">
      <c r="A107" s="1" t="inlineStr">
        <is>
          <t>27.12.2019</t>
        </is>
      </c>
      <c r="B107" t="n">
        <v>3.572</v>
      </c>
    </row>
    <row r="108">
      <c r="A108" s="1" t="inlineStr">
        <is>
          <t>23.12.2019</t>
        </is>
      </c>
      <c r="B108" t="n">
        <v>3.55</v>
      </c>
    </row>
    <row r="109">
      <c r="A109" s="1" t="inlineStr">
        <is>
          <t>20.12.2019</t>
        </is>
      </c>
      <c r="B109" t="n">
        <v>3.558</v>
      </c>
    </row>
    <row r="110">
      <c r="A110" s="1" t="inlineStr">
        <is>
          <t>19.12.2019</t>
        </is>
      </c>
      <c r="B110" t="n">
        <v>3.646</v>
      </c>
    </row>
    <row r="111">
      <c r="A111" s="1" t="inlineStr">
        <is>
          <t>18.12.2019</t>
        </is>
      </c>
      <c r="B111" t="n">
        <v>3.558</v>
      </c>
    </row>
    <row r="112">
      <c r="A112" s="1" t="inlineStr">
        <is>
          <t>17.12.2019</t>
        </is>
      </c>
      <c r="B112" t="n">
        <v>3.586</v>
      </c>
    </row>
    <row r="113">
      <c r="A113" s="1" t="inlineStr">
        <is>
          <t>16.12.2019</t>
        </is>
      </c>
      <c r="B113" t="n">
        <v>3.67</v>
      </c>
    </row>
    <row r="114">
      <c r="A114" s="1" t="inlineStr">
        <is>
          <t>13.12.2019</t>
        </is>
      </c>
      <c r="B114" t="n">
        <v>3.704</v>
      </c>
    </row>
    <row r="115">
      <c r="A115" s="1" t="inlineStr">
        <is>
          <t>12.12.2019</t>
        </is>
      </c>
      <c r="B115" t="n">
        <v>3.478</v>
      </c>
    </row>
    <row r="116">
      <c r="A116" s="1" t="inlineStr">
        <is>
          <t>11.12.2019</t>
        </is>
      </c>
      <c r="B116" t="n">
        <v>3.486</v>
      </c>
    </row>
    <row r="117">
      <c r="A117" s="1" t="inlineStr">
        <is>
          <t>10.12.2019</t>
        </is>
      </c>
      <c r="B117" t="n">
        <v>3.576</v>
      </c>
    </row>
    <row r="118">
      <c r="A118" s="1" t="inlineStr">
        <is>
          <t>09.12.2019</t>
        </is>
      </c>
      <c r="B118" t="n">
        <v>3.688</v>
      </c>
    </row>
    <row r="119">
      <c r="A119" s="1" t="inlineStr">
        <is>
          <t>06.12.2019</t>
        </is>
      </c>
      <c r="B119" t="n">
        <v>3.686</v>
      </c>
    </row>
    <row r="120">
      <c r="A120" s="1" t="inlineStr">
        <is>
          <t>05.12.2019</t>
        </is>
      </c>
      <c r="B120" t="n">
        <v>3.55</v>
      </c>
    </row>
    <row r="121">
      <c r="A121" s="1" t="inlineStr">
        <is>
          <t>04.12.2019</t>
        </is>
      </c>
      <c r="B121" t="n">
        <v>3.546</v>
      </c>
    </row>
    <row r="122">
      <c r="A122" s="1" t="inlineStr">
        <is>
          <t>03.12.2019</t>
        </is>
      </c>
      <c r="B122" t="n">
        <v>3.4</v>
      </c>
    </row>
    <row r="123">
      <c r="A123" s="1" t="inlineStr">
        <is>
          <t>02.12.2019</t>
        </is>
      </c>
      <c r="B123" t="n">
        <v>3.404</v>
      </c>
    </row>
    <row r="124">
      <c r="A124" s="1" t="inlineStr">
        <is>
          <t>29.11.2019</t>
        </is>
      </c>
      <c r="B124" t="n">
        <v>3.482</v>
      </c>
    </row>
    <row r="125">
      <c r="A125" s="1" t="inlineStr">
        <is>
          <t>28.11.2019</t>
        </is>
      </c>
      <c r="B125" t="n">
        <v>3.494</v>
      </c>
    </row>
    <row r="126">
      <c r="A126" s="1" t="inlineStr">
        <is>
          <t>27.11.2019</t>
        </is>
      </c>
      <c r="B126" t="n">
        <v>3.458</v>
      </c>
    </row>
    <row r="127">
      <c r="A127" s="1" t="inlineStr">
        <is>
          <t>26.11.2019</t>
        </is>
      </c>
      <c r="B127" t="n">
        <v>3.44</v>
      </c>
    </row>
    <row r="128">
      <c r="A128" s="1" t="inlineStr">
        <is>
          <t>25.11.2019</t>
        </is>
      </c>
      <c r="B128" t="n">
        <v>3.506</v>
      </c>
    </row>
    <row r="129">
      <c r="A129" s="1" t="inlineStr">
        <is>
          <t>22.11.2019</t>
        </is>
      </c>
      <c r="B129" t="n">
        <v>3.56</v>
      </c>
    </row>
    <row r="130">
      <c r="A130" s="1" t="inlineStr">
        <is>
          <t>21.11.2019</t>
        </is>
      </c>
      <c r="B130" t="n">
        <v>3.584</v>
      </c>
    </row>
    <row r="131">
      <c r="A131" s="1" t="inlineStr">
        <is>
          <t>20.11.2019</t>
        </is>
      </c>
      <c r="B131" t="n">
        <v>3.564</v>
      </c>
    </row>
    <row r="132">
      <c r="A132" s="1" t="inlineStr">
        <is>
          <t>19.11.2019</t>
        </is>
      </c>
      <c r="B132" t="n">
        <v>3.732</v>
      </c>
    </row>
    <row r="133">
      <c r="A133" s="1" t="inlineStr">
        <is>
          <t>18.11.2019</t>
        </is>
      </c>
      <c r="B133" t="n">
        <v>3.702</v>
      </c>
    </row>
    <row r="134">
      <c r="A134" s="1" t="inlineStr">
        <is>
          <t>15.11.2019</t>
        </is>
      </c>
      <c r="B134" t="n">
        <v>3.716</v>
      </c>
    </row>
    <row r="135">
      <c r="A135" s="1" t="inlineStr">
        <is>
          <t>14.11.2019</t>
        </is>
      </c>
      <c r="B135" t="n">
        <v>3.694</v>
      </c>
    </row>
    <row r="136">
      <c r="A136" s="1" t="inlineStr">
        <is>
          <t>13.11.2019</t>
        </is>
      </c>
      <c r="B136" t="n">
        <v>3.632</v>
      </c>
    </row>
    <row r="137">
      <c r="A137" s="1" t="inlineStr">
        <is>
          <t>12.11.2019</t>
        </is>
      </c>
      <c r="B137" t="n">
        <v>3.8</v>
      </c>
    </row>
    <row r="138">
      <c r="A138" s="1" t="inlineStr">
        <is>
          <t>11.11.2019</t>
        </is>
      </c>
      <c r="B138" t="n">
        <v>3.878</v>
      </c>
    </row>
    <row r="139">
      <c r="A139" s="1" t="inlineStr">
        <is>
          <t>08.11.2019</t>
        </is>
      </c>
      <c r="B139" t="n">
        <v>3.89</v>
      </c>
    </row>
    <row r="140">
      <c r="A140" s="1" t="inlineStr">
        <is>
          <t>07.11.2019</t>
        </is>
      </c>
      <c r="B140" t="n">
        <v>3.944</v>
      </c>
    </row>
    <row r="141">
      <c r="A141" s="1" t="inlineStr">
        <is>
          <t>06.11.2019</t>
        </is>
      </c>
      <c r="B141" t="n">
        <v>3.706</v>
      </c>
    </row>
    <row r="142">
      <c r="A142" s="1" t="inlineStr">
        <is>
          <t>05.11.2019</t>
        </is>
      </c>
      <c r="B142" t="n">
        <v>3.746</v>
      </c>
    </row>
    <row r="143">
      <c r="A143" s="1" t="inlineStr">
        <is>
          <t>04.11.2019</t>
        </is>
      </c>
      <c r="B143" t="n">
        <v>3.678</v>
      </c>
    </row>
    <row r="144">
      <c r="A144" s="1" t="inlineStr">
        <is>
          <t>01.11.2019</t>
        </is>
      </c>
      <c r="B144" t="n">
        <v>3.658</v>
      </c>
    </row>
    <row r="145">
      <c r="A145" s="1" t="inlineStr">
        <is>
          <t>31.10.2019</t>
        </is>
      </c>
      <c r="B145" t="n">
        <v>3.462</v>
      </c>
    </row>
    <row r="146">
      <c r="A146" s="1" t="inlineStr">
        <is>
          <t>30.10.2019</t>
        </is>
      </c>
      <c r="B146" t="n">
        <v>3.432</v>
      </c>
    </row>
    <row r="147">
      <c r="A147" s="1" t="inlineStr">
        <is>
          <t>29.10.2019</t>
        </is>
      </c>
      <c r="B147" t="n">
        <v>3.37</v>
      </c>
    </row>
    <row r="148">
      <c r="A148" s="1" t="inlineStr">
        <is>
          <t>28.10.2019</t>
        </is>
      </c>
      <c r="B148" t="n">
        <v>3.51</v>
      </c>
    </row>
    <row r="149">
      <c r="A149" s="1" t="inlineStr">
        <is>
          <t>25.10.2019</t>
        </is>
      </c>
      <c r="B149" t="n">
        <v>3.582</v>
      </c>
    </row>
    <row r="150">
      <c r="A150" s="1" t="inlineStr">
        <is>
          <t>24.10.2019</t>
        </is>
      </c>
      <c r="B150" t="n">
        <v>3.42</v>
      </c>
    </row>
    <row r="151">
      <c r="A151" s="1" t="inlineStr">
        <is>
          <t>23.10.2019</t>
        </is>
      </c>
      <c r="B151" t="n">
        <v>3.496</v>
      </c>
    </row>
    <row r="152">
      <c r="A152" s="1" t="inlineStr">
        <is>
          <t>22.10.2019</t>
        </is>
      </c>
      <c r="B152" t="n">
        <v>3.614</v>
      </c>
    </row>
    <row r="153">
      <c r="A153" s="1" t="inlineStr">
        <is>
          <t>21.10.2019</t>
        </is>
      </c>
      <c r="B153" t="n">
        <v>3.58</v>
      </c>
    </row>
    <row r="154">
      <c r="A154" s="1" t="inlineStr">
        <is>
          <t>18.10.2019</t>
        </is>
      </c>
      <c r="B154" t="n">
        <v>3.466</v>
      </c>
    </row>
    <row r="155">
      <c r="A155" s="1" t="inlineStr">
        <is>
          <t>17.10.2019</t>
        </is>
      </c>
      <c r="B155" t="n">
        <v>3.396</v>
      </c>
    </row>
    <row r="156">
      <c r="A156" s="1" t="inlineStr">
        <is>
          <t>16.10.2019</t>
        </is>
      </c>
      <c r="B156" t="n">
        <v>3.43</v>
      </c>
    </row>
    <row r="157">
      <c r="A157" s="1" t="inlineStr">
        <is>
          <t>15.10.2019</t>
        </is>
      </c>
      <c r="B157" t="n">
        <v>3.404</v>
      </c>
    </row>
    <row r="158">
      <c r="A158" s="1" t="inlineStr">
        <is>
          <t>14.10.2019</t>
        </is>
      </c>
      <c r="B158" t="n">
        <v>3.358</v>
      </c>
    </row>
    <row r="159">
      <c r="A159" s="1" t="inlineStr">
        <is>
          <t>11.10.2019</t>
        </is>
      </c>
      <c r="B159" t="n">
        <v>3.31</v>
      </c>
    </row>
    <row r="160">
      <c r="A160" s="1" t="inlineStr">
        <is>
          <t>10.10.2019</t>
        </is>
      </c>
      <c r="B160" t="n">
        <v>3.086</v>
      </c>
    </row>
    <row r="161">
      <c r="A161" s="1" t="inlineStr">
        <is>
          <t>09.10.2019</t>
        </is>
      </c>
      <c r="B161" t="n">
        <v>3.072</v>
      </c>
    </row>
    <row r="162">
      <c r="A162" s="1" t="inlineStr">
        <is>
          <t>08.10.2019</t>
        </is>
      </c>
      <c r="B162" t="n">
        <v>3.1</v>
      </c>
    </row>
    <row r="163">
      <c r="A163" s="1" t="inlineStr">
        <is>
          <t>07.10.2019</t>
        </is>
      </c>
      <c r="B163" t="n">
        <v>3.056</v>
      </c>
    </row>
    <row r="164">
      <c r="A164" s="1" t="inlineStr">
        <is>
          <t>04.10.2019</t>
        </is>
      </c>
      <c r="B164" t="n">
        <v>3.13</v>
      </c>
    </row>
    <row r="165">
      <c r="A165" s="1" t="inlineStr">
        <is>
          <t>02.10.2019</t>
        </is>
      </c>
      <c r="B165" t="n">
        <v>3.19</v>
      </c>
    </row>
    <row r="166">
      <c r="A166" s="1" t="inlineStr">
        <is>
          <t>01.10.2019</t>
        </is>
      </c>
      <c r="B166" t="n">
        <v>3.286</v>
      </c>
    </row>
    <row r="167">
      <c r="A167" s="1" t="inlineStr">
        <is>
          <t>30.09.2019</t>
        </is>
      </c>
      <c r="B167" t="n">
        <v>3.404</v>
      </c>
    </row>
    <row r="168">
      <c r="A168" s="1" t="inlineStr">
        <is>
          <t>27.09.2019</t>
        </is>
      </c>
      <c r="B168" t="n">
        <v>3.316</v>
      </c>
    </row>
    <row r="169">
      <c r="A169" s="1" t="inlineStr">
        <is>
          <t>26.09.2019</t>
        </is>
      </c>
      <c r="B169" t="n">
        <v>3.19</v>
      </c>
    </row>
    <row r="170">
      <c r="A170" s="1" t="inlineStr">
        <is>
          <t>25.09.2019</t>
        </is>
      </c>
      <c r="B170" t="n">
        <v>3.186</v>
      </c>
    </row>
    <row r="171">
      <c r="A171" s="1" t="inlineStr">
        <is>
          <t>24.09.2019</t>
        </is>
      </c>
      <c r="B171" t="n">
        <v>3.372</v>
      </c>
    </row>
    <row r="172">
      <c r="A172" s="1" t="inlineStr">
        <is>
          <t>23.09.2019</t>
        </is>
      </c>
      <c r="B172" t="n">
        <v>3.266</v>
      </c>
    </row>
    <row r="173">
      <c r="A173" s="1" t="inlineStr">
        <is>
          <t>20.09.2019</t>
        </is>
      </c>
      <c r="B173" t="n">
        <v>3.412</v>
      </c>
    </row>
    <row r="174">
      <c r="A174" s="1" t="inlineStr">
        <is>
          <t>19.09.2019</t>
        </is>
      </c>
      <c r="B174" t="n">
        <v>3.626</v>
      </c>
    </row>
    <row r="175">
      <c r="A175" s="1" t="inlineStr">
        <is>
          <t>18.09.2019</t>
        </is>
      </c>
      <c r="B175" t="n">
        <v>3.622</v>
      </c>
    </row>
    <row r="176">
      <c r="A176" s="1" t="inlineStr">
        <is>
          <t>17.09.2019</t>
        </is>
      </c>
      <c r="B176" t="n">
        <v>3.602</v>
      </c>
    </row>
    <row r="177">
      <c r="A177" s="1" t="inlineStr">
        <is>
          <t>16.09.2019</t>
        </is>
      </c>
      <c r="B177" t="n">
        <v>3.694</v>
      </c>
    </row>
    <row r="178">
      <c r="A178" s="1" t="inlineStr">
        <is>
          <t>13.09.2019</t>
        </is>
      </c>
      <c r="B178" t="n">
        <v>3.65</v>
      </c>
    </row>
    <row r="179">
      <c r="A179" s="1" t="inlineStr">
        <is>
          <t>12.09.2019</t>
        </is>
      </c>
      <c r="B179" t="n">
        <v>3.456</v>
      </c>
    </row>
    <row r="180">
      <c r="A180" s="1" t="inlineStr">
        <is>
          <t>11.09.2019</t>
        </is>
      </c>
      <c r="B180" t="n">
        <v>3.616</v>
      </c>
    </row>
    <row r="181">
      <c r="A181" s="1" t="inlineStr">
        <is>
          <t>10.09.2019</t>
        </is>
      </c>
      <c r="B181" t="n">
        <v>3.628</v>
      </c>
    </row>
    <row r="182">
      <c r="A182" s="1" t="inlineStr">
        <is>
          <t>09.09.2019</t>
        </is>
      </c>
      <c r="B182" t="n">
        <v>3.554</v>
      </c>
    </row>
    <row r="183">
      <c r="A183" s="1" t="inlineStr">
        <is>
          <t>06.09.2019</t>
        </is>
      </c>
      <c r="B183" t="n">
        <v>3.534</v>
      </c>
    </row>
    <row r="184">
      <c r="A184" s="1" t="inlineStr">
        <is>
          <t>05.09.2019</t>
        </is>
      </c>
      <c r="B184" t="n">
        <v>3.534</v>
      </c>
    </row>
    <row r="185">
      <c r="A185" s="1" t="inlineStr">
        <is>
          <t>04.09.2019</t>
        </is>
      </c>
      <c r="B185" t="n">
        <v>3.414</v>
      </c>
    </row>
    <row r="186">
      <c r="A186" s="1" t="inlineStr">
        <is>
          <t>03.09.2019</t>
        </is>
      </c>
      <c r="B186" t="n">
        <v>3.336</v>
      </c>
    </row>
    <row r="187">
      <c r="A187" s="1" t="inlineStr">
        <is>
          <t>02.09.2019</t>
        </is>
      </c>
      <c r="B187" t="n">
        <v>3.36</v>
      </c>
    </row>
    <row r="188">
      <c r="A188" s="1" t="inlineStr">
        <is>
          <t>30.08.2019</t>
        </is>
      </c>
      <c r="B188" t="n">
        <v>3.494</v>
      </c>
    </row>
    <row r="189">
      <c r="A189" s="1" t="inlineStr">
        <is>
          <t>29.08.2019</t>
        </is>
      </c>
      <c r="B189" t="n">
        <v>3.4</v>
      </c>
    </row>
    <row r="190">
      <c r="A190" s="1" t="inlineStr">
        <is>
          <t>28.08.2019</t>
        </is>
      </c>
      <c r="B190" t="n">
        <v>3.39</v>
      </c>
    </row>
    <row r="191">
      <c r="A191" s="1" t="inlineStr">
        <is>
          <t>27.08.2019</t>
        </is>
      </c>
      <c r="B191" t="n">
        <v>3.45</v>
      </c>
    </row>
    <row r="192">
      <c r="A192" s="1" t="inlineStr">
        <is>
          <t>26.08.2019</t>
        </is>
      </c>
      <c r="B192" t="n">
        <v>3.406</v>
      </c>
    </row>
    <row r="193">
      <c r="A193" s="1" t="inlineStr">
        <is>
          <t>23.08.2019</t>
        </is>
      </c>
      <c r="B193" t="n">
        <v>3.398</v>
      </c>
    </row>
    <row r="194">
      <c r="A194" s="1" t="inlineStr">
        <is>
          <t>22.08.2019</t>
        </is>
      </c>
      <c r="B194" t="n">
        <v>3.292</v>
      </c>
    </row>
    <row r="195">
      <c r="A195" s="1" t="inlineStr">
        <is>
          <t>21.08.2019</t>
        </is>
      </c>
      <c r="B195" t="n">
        <v>3.26</v>
      </c>
    </row>
    <row r="196">
      <c r="A196" s="1" t="inlineStr">
        <is>
          <t>20.08.2019</t>
        </is>
      </c>
      <c r="B196" t="n">
        <v>3.22</v>
      </c>
    </row>
    <row r="197">
      <c r="A197" s="1" t="inlineStr">
        <is>
          <t>19.08.2019</t>
        </is>
      </c>
      <c r="B197" t="n">
        <v>3.422</v>
      </c>
    </row>
    <row r="198">
      <c r="A198" s="1" t="inlineStr">
        <is>
          <t>16.08.2019</t>
        </is>
      </c>
      <c r="B198" t="n">
        <v>3.252</v>
      </c>
    </row>
    <row r="199">
      <c r="A199" s="1" t="inlineStr">
        <is>
          <t>15.08.2019</t>
        </is>
      </c>
      <c r="B199" t="n">
        <v>3.166</v>
      </c>
    </row>
    <row r="200">
      <c r="A200" s="1" t="inlineStr">
        <is>
          <t>14.08.2019</t>
        </is>
      </c>
      <c r="B200" t="n">
        <v>3.188</v>
      </c>
    </row>
    <row r="201">
      <c r="A201" s="1" t="inlineStr">
        <is>
          <t>13.08.2019</t>
        </is>
      </c>
      <c r="B201" t="n">
        <v>3.306</v>
      </c>
    </row>
    <row r="202">
      <c r="A202" s="1" t="inlineStr">
        <is>
          <t>12.08.2019</t>
        </is>
      </c>
      <c r="B202" t="n">
        <v>3.192</v>
      </c>
    </row>
    <row r="203">
      <c r="A203" s="1" t="inlineStr">
        <is>
          <t>09.08.2019</t>
        </is>
      </c>
      <c r="B203" t="n">
        <v>3.302</v>
      </c>
    </row>
    <row r="204">
      <c r="A204" s="1" t="inlineStr">
        <is>
          <t>08.08.2019</t>
        </is>
      </c>
      <c r="B204" t="n">
        <v>3.318</v>
      </c>
    </row>
    <row r="205">
      <c r="A205" s="1" t="inlineStr">
        <is>
          <t>07.08.2019</t>
        </is>
      </c>
      <c r="B205" t="n">
        <v>3.188</v>
      </c>
    </row>
    <row r="206">
      <c r="A206" s="1" t="inlineStr">
        <is>
          <t>06.08.2019</t>
        </is>
      </c>
      <c r="B206" t="n">
        <v>3.264</v>
      </c>
    </row>
    <row r="207">
      <c r="A207" s="1" t="inlineStr">
        <is>
          <t>05.08.2019</t>
        </is>
      </c>
      <c r="B207" t="n">
        <v>3.332</v>
      </c>
    </row>
    <row r="208">
      <c r="A208" s="1" t="inlineStr">
        <is>
          <t>02.08.2019</t>
        </is>
      </c>
      <c r="B208" t="n">
        <v>3.316</v>
      </c>
    </row>
    <row r="209">
      <c r="A209" s="1" t="inlineStr">
        <is>
          <t>01.08.2019</t>
        </is>
      </c>
      <c r="B209" t="n">
        <v>3.288</v>
      </c>
    </row>
    <row r="210">
      <c r="A210" s="1" t="inlineStr">
        <is>
          <t>31.07.2019</t>
        </is>
      </c>
      <c r="B210" t="n">
        <v>3.294</v>
      </c>
    </row>
    <row r="211">
      <c r="A211" s="1" t="inlineStr">
        <is>
          <t>30.07.2019</t>
        </is>
      </c>
      <c r="B211" t="n">
        <v>3.674</v>
      </c>
    </row>
    <row r="212">
      <c r="A212" s="1" t="inlineStr">
        <is>
          <t>29.07.2019</t>
        </is>
      </c>
      <c r="B212" t="n">
        <v>3.808</v>
      </c>
    </row>
    <row r="213">
      <c r="A213" s="1" t="inlineStr">
        <is>
          <t>26.07.2019</t>
        </is>
      </c>
      <c r="B213" t="n">
        <v>3.824</v>
      </c>
    </row>
    <row r="214">
      <c r="A214" s="1" t="inlineStr">
        <is>
          <t>25.07.2019</t>
        </is>
      </c>
      <c r="B214" t="n">
        <v>3.9</v>
      </c>
    </row>
    <row r="215">
      <c r="A215" s="1" t="inlineStr">
        <is>
          <t>24.07.2019</t>
        </is>
      </c>
      <c r="B215" t="n">
        <v>3.962</v>
      </c>
    </row>
    <row r="216">
      <c r="A216" s="1" t="inlineStr">
        <is>
          <t>23.07.2019</t>
        </is>
      </c>
      <c r="B216" t="n">
        <v>4.062</v>
      </c>
    </row>
    <row r="217">
      <c r="A217" s="1" t="inlineStr">
        <is>
          <t>22.07.2019</t>
        </is>
      </c>
      <c r="B217" t="n">
        <v>3.902</v>
      </c>
    </row>
    <row r="218">
      <c r="A218" s="1" t="inlineStr">
        <is>
          <t>19.07.2019</t>
        </is>
      </c>
      <c r="B218" t="n">
        <v>3.83</v>
      </c>
    </row>
    <row r="219">
      <c r="A219" s="1" t="inlineStr">
        <is>
          <t>18.07.2019</t>
        </is>
      </c>
      <c r="B219" t="n">
        <v>3.892</v>
      </c>
    </row>
    <row r="220">
      <c r="A220" s="1" t="inlineStr">
        <is>
          <t>17.07.2019</t>
        </is>
      </c>
      <c r="B220" t="n">
        <v>3.98</v>
      </c>
    </row>
    <row r="221">
      <c r="A221" s="1" t="inlineStr">
        <is>
          <t>16.07.2019</t>
        </is>
      </c>
      <c r="B221" t="n">
        <v>4.052</v>
      </c>
    </row>
    <row r="222">
      <c r="A222" s="1" t="inlineStr">
        <is>
          <t>15.07.2019</t>
        </is>
      </c>
      <c r="B222" t="n">
        <v>4.014</v>
      </c>
    </row>
    <row r="223">
      <c r="A223" s="1" t="inlineStr">
        <is>
          <t>12.07.2019</t>
        </is>
      </c>
      <c r="B223" t="n">
        <v>3.922</v>
      </c>
    </row>
    <row r="224">
      <c r="A224" s="1" t="inlineStr">
        <is>
          <t>11.07.2019</t>
        </is>
      </c>
      <c r="B224" t="n">
        <v>3.772</v>
      </c>
    </row>
    <row r="225">
      <c r="A225" s="1" t="inlineStr">
        <is>
          <t>10.07.2019</t>
        </is>
      </c>
      <c r="B225" t="n">
        <v>3.822</v>
      </c>
    </row>
    <row r="226">
      <c r="A226" s="1" t="inlineStr">
        <is>
          <t>09.07.2019</t>
        </is>
      </c>
      <c r="B226" t="n">
        <v>3.772</v>
      </c>
    </row>
    <row r="227">
      <c r="A227" s="1" t="inlineStr">
        <is>
          <t>08.07.2019</t>
        </is>
      </c>
      <c r="B227" t="n">
        <v>3.88</v>
      </c>
    </row>
    <row r="228">
      <c r="A228" s="1" t="inlineStr">
        <is>
          <t>05.07.2019</t>
        </is>
      </c>
      <c r="B228" t="n">
        <v>3.958</v>
      </c>
    </row>
    <row r="229">
      <c r="A229" s="1" t="inlineStr">
        <is>
          <t>04.07.2019</t>
        </is>
      </c>
      <c r="B229" t="n">
        <v>3.948</v>
      </c>
    </row>
    <row r="230">
      <c r="A230" s="1" t="inlineStr">
        <is>
          <t>03.07.2019</t>
        </is>
      </c>
      <c r="B230" t="n">
        <v>3.876</v>
      </c>
    </row>
    <row r="231">
      <c r="A231" s="1" t="inlineStr">
        <is>
          <t>02.07.2019</t>
        </is>
      </c>
      <c r="B231" t="n">
        <v>3.824</v>
      </c>
    </row>
    <row r="232">
      <c r="A232" s="1" t="inlineStr">
        <is>
          <t>01.07.2019</t>
        </is>
      </c>
      <c r="B232" t="n">
        <v>4.044</v>
      </c>
    </row>
    <row r="233">
      <c r="A233" s="1" t="inlineStr">
        <is>
          <t>28.06.2019</t>
        </is>
      </c>
      <c r="B233" t="n">
        <v>3.942</v>
      </c>
    </row>
    <row r="234">
      <c r="A234" s="1" t="inlineStr">
        <is>
          <t>27.06.2019</t>
        </is>
      </c>
      <c r="B234" t="n">
        <v>3.836</v>
      </c>
    </row>
    <row r="235">
      <c r="A235" s="1" t="inlineStr">
        <is>
          <t>26.06.2019</t>
        </is>
      </c>
      <c r="B235" t="n">
        <v>3.692</v>
      </c>
    </row>
    <row r="236">
      <c r="A236" s="1" t="inlineStr">
        <is>
          <t>25.06.2019</t>
        </is>
      </c>
      <c r="B236" t="n">
        <v>3.654</v>
      </c>
    </row>
    <row r="237">
      <c r="A237" s="1" t="inlineStr">
        <is>
          <t>24.06.2019</t>
        </is>
      </c>
      <c r="B237" t="n">
        <v>3.652</v>
      </c>
    </row>
    <row r="238">
      <c r="A238" s="1" t="inlineStr">
        <is>
          <t>21.06.2019</t>
        </is>
      </c>
      <c r="B238" t="n">
        <v>3.554</v>
      </c>
    </row>
    <row r="239">
      <c r="A239" s="1" t="inlineStr">
        <is>
          <t>20.06.2019</t>
        </is>
      </c>
      <c r="B239" t="n">
        <v>3.626</v>
      </c>
    </row>
    <row r="240">
      <c r="A240" s="1" t="inlineStr">
        <is>
          <t>19.06.2019</t>
        </is>
      </c>
      <c r="B240" t="n">
        <v>3.626</v>
      </c>
    </row>
    <row r="241">
      <c r="A241" s="1" t="inlineStr">
        <is>
          <t>18.06.2019</t>
        </is>
      </c>
      <c r="B241" t="n">
        <v>3.728</v>
      </c>
    </row>
    <row r="242">
      <c r="A242" s="1" t="inlineStr">
        <is>
          <t>17.06.2019</t>
        </is>
      </c>
      <c r="B242" t="n">
        <v>3.728</v>
      </c>
    </row>
    <row r="243">
      <c r="A243" s="1" t="inlineStr">
        <is>
          <t>14.06.2019</t>
        </is>
      </c>
      <c r="B243" t="n">
        <v>3.722</v>
      </c>
    </row>
    <row r="244">
      <c r="A244" s="1" t="inlineStr">
        <is>
          <t>13.06.2019</t>
        </is>
      </c>
      <c r="B244" t="n">
        <v>3.872</v>
      </c>
    </row>
    <row r="245">
      <c r="A245" s="1" t="inlineStr">
        <is>
          <t>12.06.2019</t>
        </is>
      </c>
      <c r="B245" t="n">
        <v>3.654</v>
      </c>
    </row>
    <row r="246">
      <c r="A246" s="1" t="inlineStr">
        <is>
          <t>11.06.2019</t>
        </is>
      </c>
      <c r="B246" t="n">
        <v>3.81</v>
      </c>
    </row>
    <row r="247">
      <c r="A247" s="1" t="inlineStr">
        <is>
          <t>07.06.2019</t>
        </is>
      </c>
      <c r="B247" t="n">
        <v>3.656</v>
      </c>
    </row>
    <row r="248">
      <c r="A248" s="1" t="inlineStr">
        <is>
          <t>06.06.2019</t>
        </is>
      </c>
      <c r="B248" t="n">
        <v>3.62</v>
      </c>
    </row>
    <row r="249">
      <c r="A249" s="1" t="inlineStr">
        <is>
          <t>05.06.2019</t>
        </is>
      </c>
      <c r="B249" t="n">
        <v>3.62</v>
      </c>
    </row>
    <row r="250">
      <c r="A250" s="1" t="inlineStr">
        <is>
          <t>04.06.2019</t>
        </is>
      </c>
      <c r="B250" t="n">
        <v>3.746</v>
      </c>
    </row>
    <row r="251">
      <c r="A251" s="1" t="inlineStr">
        <is>
          <t>03.06.2019</t>
        </is>
      </c>
      <c r="B251" t="n">
        <v>3.618</v>
      </c>
    </row>
    <row r="252">
      <c r="A252" s="1" t="inlineStr">
        <is>
          <t>31.05.2019</t>
        </is>
      </c>
      <c r="B252" t="n">
        <v>3.656</v>
      </c>
    </row>
    <row r="253">
      <c r="A253" s="1" t="inlineStr">
        <is>
          <t>30.05.2019</t>
        </is>
      </c>
      <c r="B253" t="n">
        <v>3.762</v>
      </c>
    </row>
    <row r="254">
      <c r="A254" s="1" t="inlineStr">
        <is>
          <t>29.05.2019</t>
        </is>
      </c>
      <c r="B254" t="n">
        <v>3.71</v>
      </c>
    </row>
    <row r="255">
      <c r="A255" s="1" t="inlineStr">
        <is>
          <t>28.05.2019</t>
        </is>
      </c>
      <c r="B255" t="n">
        <v>3.912</v>
      </c>
    </row>
    <row r="256">
      <c r="A256" s="1" t="inlineStr">
        <is>
          <t>27.05.2019</t>
        </is>
      </c>
      <c r="B256" t="n">
        <v>3.894</v>
      </c>
    </row>
    <row r="257">
      <c r="A257" s="1" t="inlineStr">
        <is>
          <t>24.05.2019</t>
        </is>
      </c>
      <c r="B257" t="n">
        <v>3.862</v>
      </c>
    </row>
    <row r="258">
      <c r="A258" s="1" t="inlineStr">
        <is>
          <t>23.05.2019</t>
        </is>
      </c>
      <c r="B258" t="n">
        <v>3.824</v>
      </c>
    </row>
    <row r="259">
      <c r="A259" s="1" t="inlineStr">
        <is>
          <t>22.05.2019</t>
        </is>
      </c>
      <c r="B259" t="n">
        <v>4.022</v>
      </c>
    </row>
    <row r="260">
      <c r="A260" s="1" t="inlineStr">
        <is>
          <t>21.05.2019</t>
        </is>
      </c>
      <c r="B260" t="n">
        <v>3.758</v>
      </c>
    </row>
    <row r="261">
      <c r="A261" s="1" t="inlineStr">
        <is>
          <t>20.05.2019</t>
        </is>
      </c>
      <c r="B261" t="n">
        <v>3.936</v>
      </c>
    </row>
    <row r="262">
      <c r="A262" s="1" t="inlineStr">
        <is>
          <t>17.05.2019</t>
        </is>
      </c>
      <c r="B262" t="n">
        <v>3.98</v>
      </c>
    </row>
    <row r="263">
      <c r="A263" s="1" t="inlineStr">
        <is>
          <t>16.05.2019</t>
        </is>
      </c>
      <c r="B263" t="n">
        <v>4.022</v>
      </c>
    </row>
    <row r="264">
      <c r="A264" s="1" t="inlineStr">
        <is>
          <t>15.05.2019</t>
        </is>
      </c>
      <c r="B264" t="n">
        <v>3.964</v>
      </c>
    </row>
    <row r="265">
      <c r="A265" s="1" t="inlineStr">
        <is>
          <t>14.05.2019</t>
        </is>
      </c>
      <c r="B265" t="n">
        <v>3.982</v>
      </c>
    </row>
    <row r="266">
      <c r="A266" s="1" t="inlineStr">
        <is>
          <t>13.05.2019</t>
        </is>
      </c>
      <c r="B266" t="n">
        <v>4.122</v>
      </c>
    </row>
    <row r="267">
      <c r="A267" s="1" t="inlineStr">
        <is>
          <t>10.05.2019</t>
        </is>
      </c>
      <c r="B267" t="n">
        <v>4.468</v>
      </c>
    </row>
    <row r="268">
      <c r="A268" s="1" t="inlineStr">
        <is>
          <t>09.05.2019</t>
        </is>
      </c>
      <c r="B268" t="n">
        <v>4.252</v>
      </c>
    </row>
    <row r="269">
      <c r="A269" s="1" t="inlineStr">
        <is>
          <t>08.05.2019</t>
        </is>
      </c>
      <c r="B269" t="n">
        <v>4.15</v>
      </c>
    </row>
    <row r="270">
      <c r="A270" s="1" t="inlineStr">
        <is>
          <t>07.05.2019</t>
        </is>
      </c>
      <c r="B270" t="n">
        <v>4.354</v>
      </c>
    </row>
    <row r="271">
      <c r="A271" s="1" t="inlineStr">
        <is>
          <t>06.05.2019</t>
        </is>
      </c>
      <c r="B271" t="n">
        <v>4.65</v>
      </c>
    </row>
    <row r="272">
      <c r="A272" s="1" t="inlineStr">
        <is>
          <t>03.05.2019</t>
        </is>
      </c>
      <c r="B272" t="n">
        <v>4.77</v>
      </c>
    </row>
    <row r="273">
      <c r="A273" s="1" t="inlineStr">
        <is>
          <t>02.05.2019</t>
        </is>
      </c>
      <c r="B273" t="n">
        <v>4.746</v>
      </c>
    </row>
    <row r="274">
      <c r="A274" s="1" t="inlineStr">
        <is>
          <t>30.04.2019</t>
        </is>
      </c>
      <c r="B274" t="n">
        <v>4.706</v>
      </c>
    </row>
    <row r="275">
      <c r="A275" s="1" t="inlineStr">
        <is>
          <t>29.04.2019</t>
        </is>
      </c>
      <c r="B275" t="n">
        <v>4.684</v>
      </c>
    </row>
    <row r="276">
      <c r="A276" s="1" t="inlineStr">
        <is>
          <t>26.04.2019</t>
        </is>
      </c>
      <c r="B276" t="n">
        <v>5.015</v>
      </c>
    </row>
    <row r="277">
      <c r="A277" s="1" t="inlineStr">
        <is>
          <t>25.04.2019</t>
        </is>
      </c>
      <c r="B277" t="n">
        <v>4.97</v>
      </c>
    </row>
    <row r="278">
      <c r="A278" s="1" t="inlineStr">
        <is>
          <t>24.04.2019</t>
        </is>
      </c>
      <c r="B278" t="n">
        <v>4.954</v>
      </c>
    </row>
    <row r="279">
      <c r="A279" s="1" t="inlineStr">
        <is>
          <t>23.04.2019</t>
        </is>
      </c>
      <c r="B279" t="n">
        <v>5.035</v>
      </c>
    </row>
    <row r="280">
      <c r="A280" s="1" t="inlineStr">
        <is>
          <t>18.04.2019</t>
        </is>
      </c>
      <c r="B280" t="n">
        <v>5.23</v>
      </c>
    </row>
    <row r="281">
      <c r="A281" s="1" t="inlineStr">
        <is>
          <t>17.04.2019</t>
        </is>
      </c>
      <c r="B281" t="n">
        <v>5.295</v>
      </c>
    </row>
    <row r="282">
      <c r="A282" s="1" t="inlineStr">
        <is>
          <t>16.04.2019</t>
        </is>
      </c>
      <c r="B282" t="n">
        <v>5.26</v>
      </c>
    </row>
    <row r="283">
      <c r="A283" s="1" t="inlineStr">
        <is>
          <t>15.04.2019</t>
        </is>
      </c>
      <c r="B283" t="n">
        <v>5.31</v>
      </c>
    </row>
    <row r="284">
      <c r="A284" s="1" t="inlineStr">
        <is>
          <t>12.04.2019</t>
        </is>
      </c>
      <c r="B284" t="n">
        <v>5.265</v>
      </c>
    </row>
    <row r="285">
      <c r="A285" s="1" t="inlineStr">
        <is>
          <t>11.04.2019</t>
        </is>
      </c>
      <c r="B285" t="n">
        <v>5.185</v>
      </c>
    </row>
    <row r="286">
      <c r="A286" s="1" t="inlineStr">
        <is>
          <t>10.04.2019</t>
        </is>
      </c>
      <c r="B286" t="n">
        <v>5.125</v>
      </c>
    </row>
    <row r="287">
      <c r="A287" s="1" t="inlineStr">
        <is>
          <t>09.04.2019</t>
        </is>
      </c>
      <c r="B287" t="n">
        <v>5.055</v>
      </c>
    </row>
    <row r="288">
      <c r="A288" s="1" t="inlineStr">
        <is>
          <t>08.04.2019</t>
        </is>
      </c>
      <c r="B288" t="n">
        <v>5.18</v>
      </c>
    </row>
    <row r="289">
      <c r="A289" s="1" t="inlineStr">
        <is>
          <t>05.04.2019</t>
        </is>
      </c>
      <c r="B289" t="n">
        <v>5.13</v>
      </c>
    </row>
    <row r="290">
      <c r="A290" s="1" t="inlineStr">
        <is>
          <t>04.04.2019</t>
        </is>
      </c>
      <c r="B290" t="n">
        <v>5.12</v>
      </c>
    </row>
    <row r="291">
      <c r="A291" s="1" t="inlineStr">
        <is>
          <t>03.04.2019</t>
        </is>
      </c>
      <c r="B291" t="n">
        <v>5.135</v>
      </c>
    </row>
    <row r="292">
      <c r="A292" s="1" t="inlineStr">
        <is>
          <t>02.04.2019</t>
        </is>
      </c>
      <c r="B292" t="n">
        <v>5.025</v>
      </c>
    </row>
    <row r="293">
      <c r="A293" s="1" t="inlineStr">
        <is>
          <t>01.04.2019</t>
        </is>
      </c>
      <c r="B293" t="n">
        <v>4.99</v>
      </c>
    </row>
    <row r="294">
      <c r="A294" s="1" t="inlineStr">
        <is>
          <t>29.03.2019</t>
        </is>
      </c>
      <c r="B294" t="n">
        <v>4.906</v>
      </c>
    </row>
    <row r="295">
      <c r="A295" s="1" t="inlineStr">
        <is>
          <t>28.03.2019</t>
        </is>
      </c>
      <c r="B295" t="n">
        <v>4.818</v>
      </c>
    </row>
    <row r="296">
      <c r="A296" s="1" t="inlineStr">
        <is>
          <t>27.03.2019</t>
        </is>
      </c>
      <c r="B296" t="n">
        <v>4.746</v>
      </c>
    </row>
    <row r="297">
      <c r="A297" s="1" t="inlineStr">
        <is>
          <t>26.03.2019</t>
        </is>
      </c>
      <c r="B297" t="n">
        <v>4.638</v>
      </c>
    </row>
    <row r="298">
      <c r="A298" s="1" t="inlineStr">
        <is>
          <t>25.03.2019</t>
        </is>
      </c>
      <c r="B298" t="n">
        <v>4.672</v>
      </c>
    </row>
    <row r="299">
      <c r="A299" s="1" t="inlineStr">
        <is>
          <t>22.03.2019</t>
        </is>
      </c>
      <c r="B299" t="n">
        <v>4.91</v>
      </c>
    </row>
    <row r="300">
      <c r="A300" s="1" t="inlineStr">
        <is>
          <t>21.03.2019</t>
        </is>
      </c>
      <c r="B300" t="n">
        <v>4.898</v>
      </c>
    </row>
    <row r="301">
      <c r="A301" s="1" t="inlineStr">
        <is>
          <t>20.03.2019</t>
        </is>
      </c>
      <c r="B301" t="n">
        <v>5.015</v>
      </c>
    </row>
    <row r="302">
      <c r="A302" s="1" t="inlineStr">
        <is>
          <t>19.03.2019</t>
        </is>
      </c>
      <c r="B302" t="n">
        <v>4.984</v>
      </c>
    </row>
    <row r="303">
      <c r="A303" s="1" t="inlineStr">
        <is>
          <t>18.03.2019</t>
        </is>
      </c>
      <c r="B303" t="n">
        <v>5.14</v>
      </c>
    </row>
    <row r="304">
      <c r="A304" s="1" t="inlineStr">
        <is>
          <t>15.03.2019</t>
        </is>
      </c>
      <c r="B304" t="n">
        <v>5.275</v>
      </c>
    </row>
    <row r="305">
      <c r="A305" s="1" t="inlineStr">
        <is>
          <t>14.03.2019</t>
        </is>
      </c>
      <c r="B305" t="n">
        <v>5.63</v>
      </c>
    </row>
    <row r="306">
      <c r="A306" s="1" t="inlineStr">
        <is>
          <t>13.03.2019</t>
        </is>
      </c>
      <c r="B306" t="n">
        <v>5.85</v>
      </c>
    </row>
    <row r="307">
      <c r="A307" s="1" t="inlineStr">
        <is>
          <t>12.03.2019</t>
        </is>
      </c>
      <c r="B307" t="n">
        <v>5.84</v>
      </c>
    </row>
    <row r="308">
      <c r="A308" s="1" t="inlineStr">
        <is>
          <t>11.03.2019</t>
        </is>
      </c>
      <c r="B308" t="n">
        <v>5.855</v>
      </c>
    </row>
    <row r="309">
      <c r="A309" s="1" t="inlineStr">
        <is>
          <t>08.03.2019</t>
        </is>
      </c>
      <c r="B309" t="n">
        <v>5.925</v>
      </c>
    </row>
    <row r="310">
      <c r="A310" s="1" t="inlineStr">
        <is>
          <t>07.03.2019</t>
        </is>
      </c>
      <c r="B310" t="n">
        <v>6.045</v>
      </c>
    </row>
    <row r="311">
      <c r="A311" s="1" t="inlineStr">
        <is>
          <t>06.03.2019</t>
        </is>
      </c>
      <c r="B311" t="n">
        <v>6.195</v>
      </c>
    </row>
    <row r="312">
      <c r="A312" s="1" t="inlineStr">
        <is>
          <t>05.03.2019</t>
        </is>
      </c>
      <c r="B312" t="n">
        <v>6.2</v>
      </c>
    </row>
    <row r="313">
      <c r="A313" s="1" t="inlineStr">
        <is>
          <t>04.03.2019</t>
        </is>
      </c>
      <c r="B313" t="n">
        <v>6.51</v>
      </c>
    </row>
    <row r="314">
      <c r="A314" s="1" t="inlineStr">
        <is>
          <t>01.03.2019</t>
        </is>
      </c>
      <c r="B314" t="n">
        <v>6.485</v>
      </c>
    </row>
    <row r="315">
      <c r="A315" s="1" t="inlineStr">
        <is>
          <t>28.02.2019</t>
        </is>
      </c>
      <c r="B315" t="n">
        <v>6.215</v>
      </c>
    </row>
    <row r="316">
      <c r="A316" s="1" t="inlineStr">
        <is>
          <t>27.02.2019</t>
        </is>
      </c>
      <c r="B316" t="n">
        <v>6.59</v>
      </c>
    </row>
    <row r="317">
      <c r="A317" s="1" t="inlineStr">
        <is>
          <t>26.02.2019</t>
        </is>
      </c>
      <c r="B317" t="n">
        <v>6.71</v>
      </c>
    </row>
    <row r="318">
      <c r="A318" s="1" t="inlineStr">
        <is>
          <t>25.02.2019</t>
        </is>
      </c>
      <c r="B318" t="n">
        <v>6.725</v>
      </c>
    </row>
    <row r="319">
      <c r="A319" s="1" t="inlineStr">
        <is>
          <t>22.02.2019</t>
        </is>
      </c>
      <c r="B319" t="n">
        <v>6.615</v>
      </c>
    </row>
    <row r="320">
      <c r="A320" s="1" t="inlineStr">
        <is>
          <t>21.02.2019</t>
        </is>
      </c>
      <c r="B320" t="n">
        <v>6.81</v>
      </c>
    </row>
    <row r="321">
      <c r="A321" s="1" t="inlineStr">
        <is>
          <t>20.02.2019</t>
        </is>
      </c>
      <c r="B321" t="n">
        <v>6.755</v>
      </c>
    </row>
    <row r="322">
      <c r="A322" s="1" t="inlineStr">
        <is>
          <t>19.02.2019</t>
        </is>
      </c>
      <c r="B322" t="n">
        <v>6.85</v>
      </c>
    </row>
    <row r="323">
      <c r="A323" s="1" t="inlineStr">
        <is>
          <t>18.02.2019</t>
        </is>
      </c>
      <c r="B323" t="n">
        <v>6.765</v>
      </c>
    </row>
    <row r="324">
      <c r="A324" s="1" t="inlineStr">
        <is>
          <t>15.02.2019</t>
        </is>
      </c>
      <c r="B324" t="n">
        <v>6.675</v>
      </c>
    </row>
    <row r="325">
      <c r="A325" s="1" t="inlineStr">
        <is>
          <t>14.02.2019</t>
        </is>
      </c>
      <c r="B325" t="n">
        <v>6.705</v>
      </c>
    </row>
    <row r="326">
      <c r="A326" s="1" t="inlineStr">
        <is>
          <t>13.02.2019</t>
        </is>
      </c>
      <c r="B326" t="n">
        <v>6.785</v>
      </c>
    </row>
    <row r="327">
      <c r="A327" s="1" t="inlineStr">
        <is>
          <t>12.02.2019</t>
        </is>
      </c>
      <c r="B327" t="n">
        <v>6.81</v>
      </c>
    </row>
    <row r="328">
      <c r="A328" s="1" t="inlineStr">
        <is>
          <t>11.02.2019</t>
        </is>
      </c>
      <c r="B328" t="n">
        <v>6.655</v>
      </c>
    </row>
    <row r="329">
      <c r="A329" s="1" t="inlineStr">
        <is>
          <t>08.02.2019</t>
        </is>
      </c>
      <c r="B329" t="n">
        <v>6.48</v>
      </c>
    </row>
    <row r="330">
      <c r="A330" s="1" t="inlineStr">
        <is>
          <t>07.02.2019</t>
        </is>
      </c>
      <c r="B330" t="n">
        <v>6.65</v>
      </c>
    </row>
    <row r="331">
      <c r="A331" s="1" t="inlineStr">
        <is>
          <t>06.02.2019</t>
        </is>
      </c>
      <c r="B331" t="n">
        <v>6.785</v>
      </c>
    </row>
    <row r="332">
      <c r="A332" s="1" t="inlineStr">
        <is>
          <t>05.02.2019</t>
        </is>
      </c>
      <c r="B332" t="n">
        <v>6.64</v>
      </c>
    </row>
    <row r="333">
      <c r="A333" s="1" t="inlineStr">
        <is>
          <t>04.02.2019</t>
        </is>
      </c>
      <c r="B333" t="n">
        <v>6.685</v>
      </c>
    </row>
    <row r="334">
      <c r="A334" s="1" t="inlineStr">
        <is>
          <t>01.02.2019</t>
        </is>
      </c>
      <c r="B334" t="n">
        <v>6.705</v>
      </c>
    </row>
    <row r="335">
      <c r="A335" s="1" t="inlineStr">
        <is>
          <t>31.01.2019</t>
        </is>
      </c>
      <c r="B335" t="n">
        <v>6.7</v>
      </c>
    </row>
    <row r="336">
      <c r="A336" s="1" t="inlineStr">
        <is>
          <t>30.01.2019</t>
        </is>
      </c>
      <c r="B336" t="n">
        <v>6.66</v>
      </c>
    </row>
    <row r="337">
      <c r="A337" s="1" t="inlineStr">
        <is>
          <t>29.01.2019</t>
        </is>
      </c>
      <c r="B337" t="n">
        <v>6.635</v>
      </c>
    </row>
    <row r="338">
      <c r="A338" s="1" t="inlineStr">
        <is>
          <t>28.01.2019</t>
        </is>
      </c>
      <c r="B338" t="n">
        <v>6.575</v>
      </c>
    </row>
    <row r="339">
      <c r="A339" s="1" t="inlineStr">
        <is>
          <t>25.01.2019</t>
        </is>
      </c>
      <c r="B339" t="n">
        <v>6.605</v>
      </c>
    </row>
    <row r="340">
      <c r="A340" s="1" t="inlineStr">
        <is>
          <t>24.01.2019</t>
        </is>
      </c>
      <c r="B340" t="n">
        <v>6.515</v>
      </c>
    </row>
    <row r="341">
      <c r="A341" s="1" t="inlineStr">
        <is>
          <t>23.01.2019</t>
        </is>
      </c>
      <c r="B341" t="n">
        <v>6.61</v>
      </c>
    </row>
    <row r="342">
      <c r="A342" s="1" t="inlineStr">
        <is>
          <t>22.01.2019</t>
        </is>
      </c>
      <c r="B342" t="n">
        <v>6.465</v>
      </c>
    </row>
    <row r="343">
      <c r="A343" s="1" t="inlineStr">
        <is>
          <t>21.01.2019</t>
        </is>
      </c>
      <c r="B343" t="n">
        <v>6.46</v>
      </c>
    </row>
    <row r="344">
      <c r="A344" s="1" t="inlineStr">
        <is>
          <t>18.01.2019</t>
        </is>
      </c>
      <c r="B344" t="n">
        <v>6.375</v>
      </c>
    </row>
    <row r="345">
      <c r="A345" s="1" t="inlineStr">
        <is>
          <t>17.01.2019</t>
        </is>
      </c>
      <c r="B345" t="n">
        <v>6.29</v>
      </c>
    </row>
    <row r="346">
      <c r="A346" s="1" t="inlineStr">
        <is>
          <t>16.01.2019</t>
        </is>
      </c>
      <c r="B346" t="n">
        <v>6.345</v>
      </c>
    </row>
    <row r="347">
      <c r="A347" s="1" t="inlineStr">
        <is>
          <t>15.01.2019</t>
        </is>
      </c>
      <c r="B347" t="n">
        <v>5.99</v>
      </c>
    </row>
    <row r="348">
      <c r="A348" s="1" t="inlineStr">
        <is>
          <t>14.01.2019</t>
        </is>
      </c>
      <c r="B348" t="n">
        <v>5.745</v>
      </c>
    </row>
    <row r="349">
      <c r="A349" s="1" t="inlineStr">
        <is>
          <t>11.01.2019</t>
        </is>
      </c>
      <c r="B349" t="n">
        <v>5.765</v>
      </c>
    </row>
    <row r="350">
      <c r="A350" s="1" t="inlineStr">
        <is>
          <t>10.01.2019</t>
        </is>
      </c>
      <c r="B350" t="n">
        <v>5.685</v>
      </c>
    </row>
    <row r="351">
      <c r="A351" s="1" t="inlineStr">
        <is>
          <t>09.01.2019</t>
        </is>
      </c>
      <c r="B351" t="n">
        <v>5.74</v>
      </c>
    </row>
    <row r="352">
      <c r="A352" s="1" t="inlineStr">
        <is>
          <t>08.01.2019</t>
        </is>
      </c>
      <c r="B352" t="n">
        <v>5.66</v>
      </c>
    </row>
    <row r="353">
      <c r="A353" s="1" t="inlineStr">
        <is>
          <t>07.01.2019</t>
        </is>
      </c>
      <c r="B353" t="n">
        <v>5.59</v>
      </c>
    </row>
    <row r="354">
      <c r="A354" s="1" t="inlineStr">
        <is>
          <t>04.01.2019</t>
        </is>
      </c>
      <c r="B354" t="n">
        <v>5.59</v>
      </c>
    </row>
    <row r="355">
      <c r="A355" s="1" t="inlineStr">
        <is>
          <t>03.01.2019</t>
        </is>
      </c>
      <c r="B355" t="n">
        <v>5.285</v>
      </c>
    </row>
    <row r="356">
      <c r="A356" s="1" t="inlineStr">
        <is>
          <t>02.01.2019</t>
        </is>
      </c>
      <c r="B356" t="n">
        <v>5.4</v>
      </c>
    </row>
    <row r="357">
      <c r="A357" s="1" t="inlineStr">
        <is>
          <t>28.12.2018</t>
        </is>
      </c>
      <c r="B357" t="n">
        <v>5.225</v>
      </c>
    </row>
    <row r="358">
      <c r="A358" s="1" t="inlineStr">
        <is>
          <t>27.12.2018</t>
        </is>
      </c>
      <c r="B358" t="n">
        <v>5.12</v>
      </c>
    </row>
    <row r="359">
      <c r="A359" s="1" t="inlineStr">
        <is>
          <t>21.12.2018</t>
        </is>
      </c>
      <c r="B359" t="n">
        <v>5.125</v>
      </c>
    </row>
    <row r="360">
      <c r="A360" s="1" t="inlineStr">
        <is>
          <t>20.12.2018</t>
        </is>
      </c>
      <c r="B360" t="n">
        <v>5.175</v>
      </c>
    </row>
    <row r="361">
      <c r="A361" s="1" t="inlineStr">
        <is>
          <t>19.12.2018</t>
        </is>
      </c>
      <c r="B361" t="n">
        <v>5.365</v>
      </c>
    </row>
    <row r="362">
      <c r="A362" s="1" t="inlineStr">
        <is>
          <t>18.12.2018</t>
        </is>
      </c>
      <c r="B362" t="n">
        <v>5.3</v>
      </c>
    </row>
    <row r="363">
      <c r="A363" s="1" t="inlineStr">
        <is>
          <t>17.12.2018</t>
        </is>
      </c>
      <c r="B363" t="n">
        <v>5.38</v>
      </c>
    </row>
    <row r="364">
      <c r="A364" s="1" t="inlineStr">
        <is>
          <t>14.12.2018</t>
        </is>
      </c>
      <c r="B364" t="n">
        <v>5.68</v>
      </c>
    </row>
    <row r="365">
      <c r="A365" s="1" t="inlineStr">
        <is>
          <t>13.12.2018</t>
        </is>
      </c>
      <c r="B365" t="n">
        <v>5.655</v>
      </c>
    </row>
    <row r="366">
      <c r="A366" s="1" t="inlineStr">
        <is>
          <t>12.12.2018</t>
        </is>
      </c>
      <c r="B366" t="n">
        <v>5.675</v>
      </c>
    </row>
    <row r="367">
      <c r="A367" s="1" t="inlineStr">
        <is>
          <t>11.12.2018</t>
        </is>
      </c>
      <c r="B367" t="n">
        <v>5.505</v>
      </c>
    </row>
    <row r="368">
      <c r="A368" s="1" t="inlineStr">
        <is>
          <t>10.12.2018</t>
        </is>
      </c>
      <c r="B368" t="n">
        <v>5.37</v>
      </c>
    </row>
    <row r="369">
      <c r="A369" s="1" t="inlineStr">
        <is>
          <t>07.12.2018</t>
        </is>
      </c>
      <c r="B369" t="n">
        <v>5.335</v>
      </c>
    </row>
    <row r="370">
      <c r="A370" s="1" t="inlineStr">
        <is>
          <t>06.12.2018</t>
        </is>
      </c>
      <c r="B370" t="n">
        <v>5.35</v>
      </c>
    </row>
    <row r="371">
      <c r="A371" s="1" t="inlineStr">
        <is>
          <t>05.12.2018</t>
        </is>
      </c>
      <c r="B371" t="n">
        <v>5.535</v>
      </c>
    </row>
    <row r="372">
      <c r="A372" s="1" t="inlineStr">
        <is>
          <t>04.12.2018</t>
        </is>
      </c>
      <c r="B372" t="n">
        <v>5.55</v>
      </c>
    </row>
    <row r="373">
      <c r="A373" s="1" t="inlineStr">
        <is>
          <t>03.12.2018</t>
        </is>
      </c>
      <c r="B373" t="n">
        <v>5.635</v>
      </c>
    </row>
    <row r="374">
      <c r="A374" s="1" t="inlineStr">
        <is>
          <t>30.11.2018</t>
        </is>
      </c>
      <c r="B374" t="n">
        <v>5.425</v>
      </c>
    </row>
    <row r="375">
      <c r="A375" s="1" t="inlineStr">
        <is>
          <t>29.11.2018</t>
        </is>
      </c>
      <c r="B375" t="n">
        <v>5.51</v>
      </c>
    </row>
    <row r="376">
      <c r="A376" s="1" t="inlineStr">
        <is>
          <t>28.11.2018</t>
        </is>
      </c>
      <c r="B376" t="n">
        <v>5.41</v>
      </c>
    </row>
    <row r="377">
      <c r="A377" s="1" t="inlineStr">
        <is>
          <t>27.11.2018</t>
        </is>
      </c>
      <c r="B377" t="n">
        <v>5.535</v>
      </c>
    </row>
    <row r="378">
      <c r="A378" s="1" t="inlineStr">
        <is>
          <t>26.11.2018</t>
        </is>
      </c>
      <c r="B378" t="n">
        <v>5.555</v>
      </c>
    </row>
    <row r="379">
      <c r="A379" s="1" t="inlineStr">
        <is>
          <t>23.11.2018</t>
        </is>
      </c>
      <c r="B379" t="n">
        <v>5.415</v>
      </c>
    </row>
    <row r="380">
      <c r="A380" s="1" t="inlineStr">
        <is>
          <t>22.11.2018</t>
        </is>
      </c>
      <c r="B380" t="n">
        <v>5.61</v>
      </c>
    </row>
    <row r="381">
      <c r="A381" s="1" t="inlineStr">
        <is>
          <t>21.11.2018</t>
        </is>
      </c>
      <c r="B381" t="n">
        <v>5.88</v>
      </c>
    </row>
    <row r="382">
      <c r="A382" s="1" t="inlineStr">
        <is>
          <t>20.11.2018</t>
        </is>
      </c>
      <c r="B382" t="n">
        <v>5.78</v>
      </c>
    </row>
    <row r="383">
      <c r="A383" s="1" t="inlineStr">
        <is>
          <t>19.11.2018</t>
        </is>
      </c>
      <c r="B383" t="n">
        <v>6.07</v>
      </c>
    </row>
    <row r="384">
      <c r="A384" s="1" t="inlineStr">
        <is>
          <t>16.11.2018</t>
        </is>
      </c>
      <c r="B384" t="n">
        <v>5.935</v>
      </c>
    </row>
    <row r="385">
      <c r="A385" s="1" t="inlineStr">
        <is>
          <t>15.11.2018</t>
        </is>
      </c>
      <c r="B385" t="n">
        <v>5.805</v>
      </c>
    </row>
    <row r="386">
      <c r="A386" s="1" t="inlineStr">
        <is>
          <t>14.11.2018</t>
        </is>
      </c>
      <c r="B386" t="n">
        <v>5.845</v>
      </c>
    </row>
    <row r="387">
      <c r="A387" s="1" t="inlineStr">
        <is>
          <t>13.11.2018</t>
        </is>
      </c>
      <c r="B387" t="n">
        <v>5.865</v>
      </c>
    </row>
    <row r="388">
      <c r="A388" s="1" t="inlineStr">
        <is>
          <t>12.11.2018</t>
        </is>
      </c>
      <c r="B388" t="n">
        <v>5.94</v>
      </c>
    </row>
    <row r="389">
      <c r="A389" s="1" t="inlineStr">
        <is>
          <t>09.11.2018</t>
        </is>
      </c>
      <c r="B389" t="n">
        <v>6.165</v>
      </c>
    </row>
    <row r="390">
      <c r="A390" s="1" t="inlineStr">
        <is>
          <t>08.11.2018</t>
        </is>
      </c>
      <c r="B390" t="n">
        <v>6.155</v>
      </c>
    </row>
    <row r="391">
      <c r="A391" s="1" t="inlineStr">
        <is>
          <t>07.11.2018</t>
        </is>
      </c>
      <c r="B391" t="n">
        <v>6.465</v>
      </c>
    </row>
    <row r="392">
      <c r="A392" s="1" t="inlineStr">
        <is>
          <t>06.11.2018</t>
        </is>
      </c>
      <c r="B392" t="n">
        <v>6.335</v>
      </c>
    </row>
    <row r="393">
      <c r="A393" s="1" t="inlineStr">
        <is>
          <t>05.11.2018</t>
        </is>
      </c>
      <c r="B393" t="n">
        <v>6.135</v>
      </c>
    </row>
    <row r="394">
      <c r="A394" s="1" t="inlineStr">
        <is>
          <t>02.11.2018</t>
        </is>
      </c>
      <c r="B394" t="n">
        <v>6.38</v>
      </c>
    </row>
    <row r="395">
      <c r="A395" s="1" t="inlineStr">
        <is>
          <t>01.11.2018</t>
        </is>
      </c>
      <c r="B395" t="n">
        <v>7.375</v>
      </c>
    </row>
    <row r="396">
      <c r="A396" s="1" t="inlineStr">
        <is>
          <t>31.10.2018</t>
        </is>
      </c>
      <c r="B396" t="n">
        <v>7.46</v>
      </c>
    </row>
    <row r="397">
      <c r="A397" s="1" t="inlineStr">
        <is>
          <t>30.10.2018</t>
        </is>
      </c>
      <c r="B397" t="n">
        <v>7.32</v>
      </c>
    </row>
    <row r="398">
      <c r="A398" s="1" t="inlineStr">
        <is>
          <t>29.10.2018</t>
        </is>
      </c>
      <c r="B398" t="n">
        <v>7.465</v>
      </c>
    </row>
    <row r="399">
      <c r="A399" s="1" t="inlineStr">
        <is>
          <t>26.10.2018</t>
        </is>
      </c>
      <c r="B399" t="n">
        <v>7.295</v>
      </c>
    </row>
    <row r="400">
      <c r="A400" s="1" t="inlineStr">
        <is>
          <t>25.10.2018</t>
        </is>
      </c>
      <c r="B400" t="n">
        <v>7.325</v>
      </c>
    </row>
    <row r="401">
      <c r="A401" s="1" t="inlineStr">
        <is>
          <t>24.10.2018</t>
        </is>
      </c>
      <c r="B401" t="n">
        <v>7.25</v>
      </c>
    </row>
    <row r="402">
      <c r="A402" s="1" t="inlineStr">
        <is>
          <t>23.10.2018</t>
        </is>
      </c>
      <c r="B402" t="n">
        <v>7.1</v>
      </c>
    </row>
    <row r="403">
      <c r="A403" s="1" t="inlineStr">
        <is>
          <t>22.10.2018</t>
        </is>
      </c>
      <c r="B403" t="n">
        <v>7.365</v>
      </c>
    </row>
    <row r="404">
      <c r="A404" s="1" t="inlineStr">
        <is>
          <t>19.10.2018</t>
        </is>
      </c>
      <c r="B404" t="n">
        <v>7.43</v>
      </c>
    </row>
    <row r="405">
      <c r="A405" s="1" t="inlineStr">
        <is>
          <t>18.10.2018</t>
        </is>
      </c>
      <c r="B405" t="n">
        <v>7.355</v>
      </c>
    </row>
    <row r="406">
      <c r="A406" s="1" t="inlineStr">
        <is>
          <t>17.10.2018</t>
        </is>
      </c>
      <c r="B406" t="n">
        <v>7.46</v>
      </c>
    </row>
    <row r="407">
      <c r="A407" s="1" t="inlineStr">
        <is>
          <t>16.10.2018</t>
        </is>
      </c>
      <c r="B407" t="n">
        <v>7.395</v>
      </c>
    </row>
    <row r="408">
      <c r="A408" s="1" t="inlineStr">
        <is>
          <t>15.10.2018</t>
        </is>
      </c>
      <c r="B408" t="n">
        <v>7.17</v>
      </c>
    </row>
    <row r="409">
      <c r="A409" s="1" t="inlineStr">
        <is>
          <t>12.10.2018</t>
        </is>
      </c>
      <c r="B409" t="n">
        <v>7.195</v>
      </c>
    </row>
    <row r="410">
      <c r="A410" s="1" t="inlineStr">
        <is>
          <t>11.10.2018</t>
        </is>
      </c>
      <c r="B410" t="n">
        <v>7.3</v>
      </c>
    </row>
    <row r="411">
      <c r="A411" s="1" t="inlineStr">
        <is>
          <t>10.10.2018</t>
        </is>
      </c>
      <c r="B411" t="n">
        <v>7.53</v>
      </c>
    </row>
    <row r="412">
      <c r="A412" s="1" t="inlineStr">
        <is>
          <t>09.10.2018</t>
        </is>
      </c>
      <c r="B412" t="n">
        <v>8.355</v>
      </c>
    </row>
    <row r="413">
      <c r="A413" s="1" t="inlineStr">
        <is>
          <t>08.10.2018</t>
        </is>
      </c>
      <c r="B413" t="n">
        <v>8.82</v>
      </c>
    </row>
    <row r="414">
      <c r="A414" s="1" t="inlineStr">
        <is>
          <t>05.10.2018</t>
        </is>
      </c>
      <c r="B414" t="n">
        <v>8.91</v>
      </c>
    </row>
    <row r="415">
      <c r="A415" s="1" t="inlineStr">
        <is>
          <t>04.10.2018</t>
        </is>
      </c>
      <c r="B415" t="n">
        <v>8.875</v>
      </c>
    </row>
    <row r="416">
      <c r="A416" s="1" t="inlineStr">
        <is>
          <t>02.10.2018</t>
        </is>
      </c>
      <c r="B416" t="n">
        <v>8.789999999999999</v>
      </c>
    </row>
    <row r="417">
      <c r="A417" s="1" t="inlineStr">
        <is>
          <t>01.10.2018</t>
        </is>
      </c>
      <c r="B417" t="n">
        <v>8.805</v>
      </c>
    </row>
    <row r="418">
      <c r="A418" s="1" t="inlineStr">
        <is>
          <t>28.09.2018</t>
        </is>
      </c>
      <c r="B418" t="n">
        <v>8.68</v>
      </c>
    </row>
    <row r="419">
      <c r="A419" s="1" t="inlineStr">
        <is>
          <t>27.09.2018</t>
        </is>
      </c>
      <c r="B419" t="n">
        <v>8.755000000000001</v>
      </c>
    </row>
    <row r="420">
      <c r="A420" s="1" t="inlineStr">
        <is>
          <t>26.09.2018</t>
        </is>
      </c>
      <c r="B420" t="n">
        <v>8.765000000000001</v>
      </c>
    </row>
    <row r="421">
      <c r="A421" s="1" t="inlineStr">
        <is>
          <t>25.09.2018</t>
        </is>
      </c>
      <c r="B421" t="n">
        <v>8.83</v>
      </c>
    </row>
    <row r="422">
      <c r="A422" s="1" t="inlineStr">
        <is>
          <t>24.09.2018</t>
        </is>
      </c>
      <c r="B422" t="n">
        <v>8.65</v>
      </c>
    </row>
    <row r="423">
      <c r="A423" s="1" t="inlineStr">
        <is>
          <t>21.09.2018</t>
        </is>
      </c>
      <c r="B423" t="n">
        <v>8.645</v>
      </c>
    </row>
    <row r="424">
      <c r="A424" s="1" t="inlineStr">
        <is>
          <t>20.09.2018</t>
        </is>
      </c>
      <c r="B424" t="n">
        <v>8.529999999999999</v>
      </c>
    </row>
    <row r="425">
      <c r="A425" s="1" t="inlineStr">
        <is>
          <t>19.09.2018</t>
        </is>
      </c>
      <c r="B425" t="n">
        <v>8.305</v>
      </c>
    </row>
    <row r="426">
      <c r="A426" s="1" t="inlineStr">
        <is>
          <t>18.09.2018</t>
        </is>
      </c>
      <c r="B426" t="n">
        <v>8.265000000000001</v>
      </c>
    </row>
    <row r="427">
      <c r="A427" s="1" t="inlineStr">
        <is>
          <t>17.09.2018</t>
        </is>
      </c>
      <c r="B427" t="n">
        <v>8.140000000000001</v>
      </c>
    </row>
    <row r="428">
      <c r="A428" s="1" t="inlineStr">
        <is>
          <t>14.09.2018</t>
        </is>
      </c>
      <c r="B428" t="n">
        <v>7.76</v>
      </c>
    </row>
    <row r="429">
      <c r="A429" s="1" t="inlineStr">
        <is>
          <t>13.09.2018</t>
        </is>
      </c>
      <c r="B429" t="n">
        <v>7.83</v>
      </c>
    </row>
    <row r="430">
      <c r="A430" s="1" t="inlineStr">
        <is>
          <t>12.09.2018</t>
        </is>
      </c>
      <c r="B430" t="n">
        <v>7.99</v>
      </c>
    </row>
    <row r="431">
      <c r="A431" s="1" t="inlineStr">
        <is>
          <t>11.09.2018</t>
        </is>
      </c>
      <c r="B431" t="n">
        <v>7.815</v>
      </c>
    </row>
    <row r="432">
      <c r="A432" s="1" t="inlineStr">
        <is>
          <t>10.09.2018</t>
        </is>
      </c>
      <c r="B432" t="n">
        <v>7.785</v>
      </c>
    </row>
    <row r="433">
      <c r="A433" s="1" t="inlineStr">
        <is>
          <t>07.09.2018</t>
        </is>
      </c>
      <c r="B433" t="n">
        <v>7.8</v>
      </c>
    </row>
    <row r="434">
      <c r="A434" s="1" t="inlineStr">
        <is>
          <t>06.09.2018</t>
        </is>
      </c>
      <c r="B434" t="n">
        <v>7.98</v>
      </c>
    </row>
    <row r="435">
      <c r="A435" s="1" t="inlineStr">
        <is>
          <t>05.09.2018</t>
        </is>
      </c>
      <c r="B435" t="n">
        <v>8.025</v>
      </c>
    </row>
    <row r="436">
      <c r="A436" s="1" t="inlineStr">
        <is>
          <t>04.09.2018</t>
        </is>
      </c>
      <c r="B436" t="n">
        <v>8.08</v>
      </c>
    </row>
    <row r="437">
      <c r="A437" s="1" t="inlineStr">
        <is>
          <t>03.09.2018</t>
        </is>
      </c>
      <c r="B437" t="n">
        <v>8.135</v>
      </c>
    </row>
    <row r="438">
      <c r="A438" s="1" t="inlineStr">
        <is>
          <t>31.08.2018</t>
        </is>
      </c>
      <c r="B438" t="n">
        <v>8.045</v>
      </c>
    </row>
    <row r="439">
      <c r="A439" s="1" t="inlineStr">
        <is>
          <t>30.08.2018</t>
        </is>
      </c>
      <c r="B439" t="n">
        <v>8.095000000000001</v>
      </c>
    </row>
    <row r="440">
      <c r="A440" s="1" t="inlineStr">
        <is>
          <t>29.08.2018</t>
        </is>
      </c>
      <c r="B440" t="n">
        <v>8.095000000000001</v>
      </c>
    </row>
    <row r="441">
      <c r="A441" s="1" t="inlineStr">
        <is>
          <t>28.08.2018</t>
        </is>
      </c>
      <c r="B441" t="n">
        <v>8.135</v>
      </c>
    </row>
    <row r="442">
      <c r="A442" s="1" t="inlineStr">
        <is>
          <t>27.08.2018</t>
        </is>
      </c>
      <c r="B442" t="n">
        <v>8.050000000000001</v>
      </c>
    </row>
    <row r="443">
      <c r="A443" s="1" t="inlineStr">
        <is>
          <t>24.08.2018</t>
        </is>
      </c>
      <c r="B443" t="n">
        <v>8.234999999999999</v>
      </c>
    </row>
    <row r="444">
      <c r="A444" s="1" t="inlineStr">
        <is>
          <t>23.08.2018</t>
        </is>
      </c>
      <c r="B444" t="n">
        <v>8.185</v>
      </c>
    </row>
    <row r="445">
      <c r="A445" s="1" t="inlineStr">
        <is>
          <t>22.08.2018</t>
        </is>
      </c>
      <c r="B445" t="n">
        <v>8.130000000000001</v>
      </c>
    </row>
    <row r="446">
      <c r="A446" s="1" t="inlineStr">
        <is>
          <t>21.08.2018</t>
        </is>
      </c>
      <c r="B446" t="n">
        <v>8.08</v>
      </c>
    </row>
    <row r="447">
      <c r="A447" s="1" t="inlineStr">
        <is>
          <t>20.08.2018</t>
        </is>
      </c>
      <c r="B447" t="n">
        <v>7.905</v>
      </c>
    </row>
    <row r="448">
      <c r="A448" s="1" t="inlineStr">
        <is>
          <t>17.08.2018</t>
        </is>
      </c>
      <c r="B448" t="n">
        <v>7.775</v>
      </c>
    </row>
    <row r="449">
      <c r="A449" s="1" t="inlineStr">
        <is>
          <t>16.08.2018</t>
        </is>
      </c>
      <c r="B449" t="n">
        <v>7.855</v>
      </c>
    </row>
    <row r="450">
      <c r="A450" s="1" t="inlineStr">
        <is>
          <t>15.08.2018</t>
        </is>
      </c>
      <c r="B450" t="n">
        <v>7.71</v>
      </c>
    </row>
    <row r="451">
      <c r="A451" s="1" t="inlineStr">
        <is>
          <t>14.08.2018</t>
        </is>
      </c>
      <c r="B451" t="n">
        <v>7.945</v>
      </c>
    </row>
    <row r="452">
      <c r="A452" s="1" t="inlineStr">
        <is>
          <t>13.08.2018</t>
        </is>
      </c>
      <c r="B452" t="n">
        <v>8.140000000000001</v>
      </c>
    </row>
    <row r="453">
      <c r="A453" s="1" t="inlineStr">
        <is>
          <t>10.08.2018</t>
        </is>
      </c>
      <c r="B453" t="n">
        <v>8.220000000000001</v>
      </c>
    </row>
    <row r="454">
      <c r="A454" s="1" t="inlineStr">
        <is>
          <t>09.08.2018</t>
        </is>
      </c>
      <c r="B454" t="n">
        <v>8.25</v>
      </c>
    </row>
    <row r="455">
      <c r="A455" s="1" t="inlineStr">
        <is>
          <t>08.08.2018</t>
        </is>
      </c>
      <c r="B455" t="n">
        <v>8.185</v>
      </c>
    </row>
    <row r="456">
      <c r="A456" s="1" t="inlineStr">
        <is>
          <t>07.08.2018</t>
        </is>
      </c>
      <c r="B456" t="n">
        <v>8.26</v>
      </c>
    </row>
    <row r="457">
      <c r="A457" s="1" t="inlineStr">
        <is>
          <t>06.08.2018</t>
        </is>
      </c>
      <c r="B457" t="n">
        <v>8.345000000000001</v>
      </c>
    </row>
    <row r="458">
      <c r="A458" s="1" t="inlineStr">
        <is>
          <t>03.08.2018</t>
        </is>
      </c>
      <c r="B458" t="n">
        <v>8.055</v>
      </c>
    </row>
    <row r="459">
      <c r="A459" s="1" t="inlineStr">
        <is>
          <t>02.08.2018</t>
        </is>
      </c>
      <c r="B459" t="n">
        <v>7.94</v>
      </c>
    </row>
    <row r="460">
      <c r="A460" s="1" t="inlineStr">
        <is>
          <t>01.08.2018</t>
        </is>
      </c>
      <c r="B460" t="n">
        <v>8.074999999999999</v>
      </c>
    </row>
    <row r="461">
      <c r="A461" s="1" t="inlineStr">
        <is>
          <t>31.07.2018</t>
        </is>
      </c>
      <c r="B461" t="n">
        <v>8.035</v>
      </c>
    </row>
    <row r="462">
      <c r="A462" s="1" t="inlineStr">
        <is>
          <t>30.07.2018</t>
        </is>
      </c>
      <c r="B462" t="n">
        <v>8.26</v>
      </c>
    </row>
    <row r="463">
      <c r="A463" s="1" t="inlineStr">
        <is>
          <t>27.07.2018</t>
        </is>
      </c>
      <c r="B463" t="n">
        <v>8.27</v>
      </c>
    </row>
    <row r="464">
      <c r="A464" s="1" t="inlineStr">
        <is>
          <t>26.07.2018</t>
        </is>
      </c>
      <c r="B464" t="n">
        <v>8.279999999999999</v>
      </c>
    </row>
    <row r="465">
      <c r="A465" s="1" t="inlineStr">
        <is>
          <t>25.07.2018</t>
        </is>
      </c>
      <c r="B465" t="n">
        <v>8.07</v>
      </c>
    </row>
    <row r="466">
      <c r="A466" s="1" t="inlineStr">
        <is>
          <t>24.07.2018</t>
        </is>
      </c>
      <c r="B466" t="n">
        <v>7.79</v>
      </c>
    </row>
    <row r="467">
      <c r="A467" s="1" t="inlineStr">
        <is>
          <t>23.07.2018</t>
        </is>
      </c>
      <c r="B467" t="n">
        <v>7.725</v>
      </c>
    </row>
    <row r="468">
      <c r="A468" s="1" t="inlineStr">
        <is>
          <t>20.07.2018</t>
        </is>
      </c>
      <c r="B468" t="n">
        <v>7.78</v>
      </c>
    </row>
    <row r="469">
      <c r="A469" s="1" t="inlineStr">
        <is>
          <t>19.07.2018</t>
        </is>
      </c>
      <c r="B469" t="n">
        <v>7.785</v>
      </c>
    </row>
    <row r="470">
      <c r="A470" s="1" t="inlineStr">
        <is>
          <t>18.07.2018</t>
        </is>
      </c>
      <c r="B470" t="n">
        <v>7.925</v>
      </c>
    </row>
    <row r="471">
      <c r="A471" s="1" t="inlineStr">
        <is>
          <t>17.07.2018</t>
        </is>
      </c>
      <c r="B471" t="n">
        <v>7.93</v>
      </c>
    </row>
    <row r="472">
      <c r="A472" s="1" t="inlineStr">
        <is>
          <t>16.07.2018</t>
        </is>
      </c>
      <c r="B472" t="n">
        <v>7.99</v>
      </c>
    </row>
    <row r="473">
      <c r="A473" s="1" t="inlineStr">
        <is>
          <t>13.07.2018</t>
        </is>
      </c>
      <c r="B473" t="n">
        <v>8.135</v>
      </c>
    </row>
    <row r="474">
      <c r="A474" s="1" t="inlineStr">
        <is>
          <t>12.07.2018</t>
        </is>
      </c>
      <c r="B474" t="n">
        <v>8.185</v>
      </c>
    </row>
    <row r="475">
      <c r="A475" s="1" t="inlineStr">
        <is>
          <t>11.07.2018</t>
        </is>
      </c>
      <c r="B475" t="n">
        <v>8.050000000000001</v>
      </c>
    </row>
    <row r="476">
      <c r="A476" s="1" t="inlineStr">
        <is>
          <t>10.07.2018</t>
        </is>
      </c>
      <c r="B476" t="n">
        <v>8.24</v>
      </c>
    </row>
    <row r="477">
      <c r="A477" s="1" t="inlineStr">
        <is>
          <t>09.07.2018</t>
        </is>
      </c>
      <c r="B477" t="n">
        <v>8.050000000000001</v>
      </c>
    </row>
    <row r="478">
      <c r="A478" s="1" t="inlineStr">
        <is>
          <t>06.07.2018</t>
        </is>
      </c>
      <c r="B478" t="n">
        <v>7.875</v>
      </c>
    </row>
    <row r="479">
      <c r="A479" s="1" t="inlineStr">
        <is>
          <t>05.07.2018</t>
        </is>
      </c>
      <c r="B479" t="n">
        <v>7.81</v>
      </c>
    </row>
    <row r="480">
      <c r="A480" s="1" t="inlineStr">
        <is>
          <t>04.07.2018</t>
        </is>
      </c>
      <c r="B480" t="n">
        <v>7.67</v>
      </c>
    </row>
    <row r="481">
      <c r="A481" s="1" t="inlineStr">
        <is>
          <t>03.07.2018</t>
        </is>
      </c>
      <c r="B481" t="n">
        <v>7.49</v>
      </c>
    </row>
    <row r="482">
      <c r="A482" s="1" t="inlineStr">
        <is>
          <t>02.07.2018</t>
        </is>
      </c>
      <c r="B482" t="n">
        <v>7.45</v>
      </c>
    </row>
    <row r="483">
      <c r="A483" s="1" t="inlineStr">
        <is>
          <t>29.06.2018</t>
        </is>
      </c>
      <c r="B483" t="n">
        <v>7.55</v>
      </c>
    </row>
    <row r="484">
      <c r="A484" s="1" t="inlineStr">
        <is>
          <t>28.06.2018</t>
        </is>
      </c>
      <c r="B484" t="n">
        <v>7.315</v>
      </c>
    </row>
    <row r="485">
      <c r="A485" s="1" t="inlineStr">
        <is>
          <t>27.06.2018</t>
        </is>
      </c>
      <c r="B485" t="n">
        <v>7.315</v>
      </c>
    </row>
    <row r="486">
      <c r="A486" s="1" t="inlineStr">
        <is>
          <t>26.06.2018</t>
        </is>
      </c>
      <c r="B486" t="n">
        <v>7.16</v>
      </c>
    </row>
    <row r="487">
      <c r="A487" s="1" t="inlineStr">
        <is>
          <t>25.06.2018</t>
        </is>
      </c>
      <c r="B487" t="n">
        <v>7.19</v>
      </c>
    </row>
    <row r="488">
      <c r="A488" s="1" t="inlineStr">
        <is>
          <t>22.06.2018</t>
        </is>
      </c>
      <c r="B488" t="n">
        <v>7.07</v>
      </c>
    </row>
    <row r="489">
      <c r="A489" s="1" t="inlineStr">
        <is>
          <t>21.06.2018</t>
        </is>
      </c>
      <c r="B489" t="n">
        <v>6.98</v>
      </c>
    </row>
    <row r="490">
      <c r="A490" s="1" t="inlineStr">
        <is>
          <t>20.06.2018</t>
        </is>
      </c>
      <c r="B490" t="n">
        <v>7.15</v>
      </c>
    </row>
    <row r="491">
      <c r="A491" s="1" t="inlineStr">
        <is>
          <t>19.06.2018</t>
        </is>
      </c>
      <c r="B491" t="n">
        <v>7.22</v>
      </c>
    </row>
    <row r="492">
      <c r="A492" s="1" t="inlineStr">
        <is>
          <t>18.06.2018</t>
        </is>
      </c>
      <c r="B492" t="n">
        <v>7.43</v>
      </c>
    </row>
    <row r="493">
      <c r="A493" s="1" t="inlineStr">
        <is>
          <t>15.06.2018</t>
        </is>
      </c>
      <c r="B493" t="n">
        <v>7.555</v>
      </c>
    </row>
    <row r="494">
      <c r="A494" s="1" t="inlineStr">
        <is>
          <t>14.06.2018</t>
        </is>
      </c>
      <c r="B494" t="n">
        <v>7.535</v>
      </c>
    </row>
    <row r="495">
      <c r="A495" s="1" t="inlineStr">
        <is>
          <t>13.06.2018</t>
        </is>
      </c>
      <c r="B495" t="n">
        <v>7.515</v>
      </c>
    </row>
    <row r="496">
      <c r="A496" s="1" t="inlineStr">
        <is>
          <t>12.06.2018</t>
        </is>
      </c>
      <c r="B496" t="n">
        <v>7.225</v>
      </c>
    </row>
    <row r="497">
      <c r="A497" s="1" t="inlineStr">
        <is>
          <t>11.06.2018</t>
        </is>
      </c>
      <c r="B497" t="n">
        <v>7.22</v>
      </c>
    </row>
    <row r="498">
      <c r="A498" s="1" t="inlineStr">
        <is>
          <t>08.06.2018</t>
        </is>
      </c>
      <c r="B498" t="n">
        <v>7.08</v>
      </c>
    </row>
    <row r="499">
      <c r="A499" s="1" t="inlineStr">
        <is>
          <t>07.06.2018</t>
        </is>
      </c>
      <c r="B499" t="n">
        <v>6.96</v>
      </c>
    </row>
    <row r="500">
      <c r="A500" s="1" t="inlineStr">
        <is>
          <t>06.06.2018</t>
        </is>
      </c>
      <c r="B500" t="n">
        <v>7.13</v>
      </c>
    </row>
    <row r="501">
      <c r="A501" s="1" t="inlineStr">
        <is>
          <t>05.06.2018</t>
        </is>
      </c>
      <c r="B501" t="n">
        <v>7.105</v>
      </c>
    </row>
    <row r="502">
      <c r="A502" s="1" t="inlineStr">
        <is>
          <t>04.06.2018</t>
        </is>
      </c>
      <c r="B502" t="n">
        <v>7.025</v>
      </c>
    </row>
    <row r="503">
      <c r="A503" s="1" t="inlineStr">
        <is>
          <t>01.06.2018</t>
        </is>
      </c>
      <c r="B503" t="n">
        <v>6.83</v>
      </c>
    </row>
    <row r="504">
      <c r="A504" s="1" t="inlineStr">
        <is>
          <t>31.05.2018</t>
        </is>
      </c>
      <c r="B504" t="n">
        <v>6.725</v>
      </c>
    </row>
    <row r="505">
      <c r="A505" s="1" t="inlineStr">
        <is>
          <t>30.05.2018</t>
        </is>
      </c>
      <c r="B505" t="n">
        <v>6.69</v>
      </c>
    </row>
    <row r="506">
      <c r="A506" s="1" t="inlineStr">
        <is>
          <t>29.05.2018</t>
        </is>
      </c>
      <c r="B506" t="n">
        <v>6.65</v>
      </c>
    </row>
    <row r="507">
      <c r="A507" s="1" t="inlineStr">
        <is>
          <t>28.05.2018</t>
        </is>
      </c>
      <c r="B507" t="n">
        <v>6.89</v>
      </c>
    </row>
    <row r="508">
      <c r="A508" s="1" t="inlineStr">
        <is>
          <t>25.05.2018</t>
        </is>
      </c>
      <c r="B508" t="n">
        <v>6.75</v>
      </c>
    </row>
    <row r="509">
      <c r="A509" s="1" t="inlineStr">
        <is>
          <t>24.05.2018</t>
        </is>
      </c>
      <c r="B509" t="n">
        <v>6.87</v>
      </c>
    </row>
    <row r="510">
      <c r="A510" s="1" t="inlineStr">
        <is>
          <t>23.05.2018</t>
        </is>
      </c>
      <c r="B510" t="n">
        <v>6.965</v>
      </c>
    </row>
    <row r="511">
      <c r="A511" s="1" t="inlineStr">
        <is>
          <t>22.05.2018</t>
        </is>
      </c>
      <c r="B511" t="n">
        <v>7.08</v>
      </c>
    </row>
    <row r="512">
      <c r="A512" s="1" t="inlineStr">
        <is>
          <t>18.05.2018</t>
        </is>
      </c>
      <c r="B512" t="n">
        <v>7.34</v>
      </c>
    </row>
    <row r="513">
      <c r="A513" s="1" t="inlineStr">
        <is>
          <t>17.05.2018</t>
        </is>
      </c>
      <c r="B513" t="n">
        <v>7.16</v>
      </c>
    </row>
    <row r="514">
      <c r="A514" s="1" t="inlineStr">
        <is>
          <t>16.05.2018</t>
        </is>
      </c>
      <c r="B514" t="n">
        <v>7.145</v>
      </c>
    </row>
    <row r="515">
      <c r="A515" s="1" t="inlineStr">
        <is>
          <t>15.05.2018</t>
        </is>
      </c>
      <c r="B515" t="n">
        <v>7.08</v>
      </c>
    </row>
    <row r="516">
      <c r="A516" s="1" t="inlineStr">
        <is>
          <t>14.05.2018</t>
        </is>
      </c>
      <c r="B516" t="n">
        <v>6.95</v>
      </c>
    </row>
    <row r="517">
      <c r="A517" s="1" t="inlineStr">
        <is>
          <t>11.05.2018</t>
        </is>
      </c>
      <c r="B517" t="n">
        <v>6.99</v>
      </c>
    </row>
    <row r="518">
      <c r="A518" s="1" t="inlineStr">
        <is>
          <t>10.05.2018</t>
        </is>
      </c>
      <c r="B518" t="n">
        <v>6.92</v>
      </c>
    </row>
    <row r="519">
      <c r="A519" s="1" t="inlineStr">
        <is>
          <t>09.05.2018</t>
        </is>
      </c>
      <c r="B519" t="n">
        <v>6.975</v>
      </c>
    </row>
    <row r="520">
      <c r="A520" s="1" t="inlineStr">
        <is>
          <t>08.05.2018</t>
        </is>
      </c>
      <c r="B520" t="n">
        <v>6.78</v>
      </c>
    </row>
    <row r="521">
      <c r="A521" s="1" t="inlineStr">
        <is>
          <t>07.05.2018</t>
        </is>
      </c>
      <c r="B521" t="n">
        <v>6.805</v>
      </c>
    </row>
    <row r="522">
      <c r="A522" s="1" t="inlineStr">
        <is>
          <t>04.05.2018</t>
        </is>
      </c>
      <c r="B522" t="n">
        <v>6.74</v>
      </c>
    </row>
    <row r="523">
      <c r="A523" s="1" t="inlineStr">
        <is>
          <t>03.05.2018</t>
        </is>
      </c>
      <c r="B523" t="n">
        <v>6.55</v>
      </c>
    </row>
    <row r="524">
      <c r="A524" s="1" t="inlineStr">
        <is>
          <t>02.05.2018</t>
        </is>
      </c>
      <c r="B524" t="n">
        <v>6.57</v>
      </c>
    </row>
    <row r="525">
      <c r="A525" s="1" t="inlineStr">
        <is>
          <t>30.04.2018</t>
        </is>
      </c>
      <c r="B525" t="n">
        <v>6.3</v>
      </c>
    </row>
    <row r="526">
      <c r="A526" s="1" t="inlineStr">
        <is>
          <t>27.04.2018</t>
        </is>
      </c>
      <c r="B526" t="n">
        <v>6.445</v>
      </c>
    </row>
    <row r="527">
      <c r="A527" s="1" t="inlineStr">
        <is>
          <t>26.04.2018</t>
        </is>
      </c>
      <c r="B527" t="n">
        <v>6.38</v>
      </c>
    </row>
    <row r="528">
      <c r="A528" s="1" t="inlineStr">
        <is>
          <t>25.04.2018</t>
        </is>
      </c>
      <c r="B528" t="n">
        <v>6.18</v>
      </c>
    </row>
    <row r="529">
      <c r="A529" s="1" t="inlineStr">
        <is>
          <t>24.04.2018</t>
        </is>
      </c>
      <c r="B529" t="n">
        <v>6.5</v>
      </c>
    </row>
    <row r="530">
      <c r="A530" s="1" t="inlineStr">
        <is>
          <t>23.04.2018</t>
        </is>
      </c>
      <c r="B530" t="n">
        <v>6.425</v>
      </c>
    </row>
    <row r="531">
      <c r="A531" s="1" t="inlineStr">
        <is>
          <t>20.04.2018</t>
        </is>
      </c>
      <c r="B531" t="n">
        <v>6.335</v>
      </c>
    </row>
    <row r="532">
      <c r="A532" s="1" t="inlineStr">
        <is>
          <t>19.04.2018</t>
        </is>
      </c>
      <c r="B532" t="n">
        <v>6.135</v>
      </c>
    </row>
    <row r="533">
      <c r="A533" s="1" t="inlineStr">
        <is>
          <t>18.04.2018</t>
        </is>
      </c>
      <c r="B533" t="n">
        <v>6.145</v>
      </c>
    </row>
    <row r="534">
      <c r="A534" s="1" t="inlineStr">
        <is>
          <t>17.04.2018</t>
        </is>
      </c>
      <c r="B534" t="n">
        <v>6.16</v>
      </c>
    </row>
    <row r="535">
      <c r="A535" s="1" t="inlineStr">
        <is>
          <t>16.04.2018</t>
        </is>
      </c>
      <c r="B535" t="n">
        <v>6.125</v>
      </c>
    </row>
    <row r="536">
      <c r="A536" s="1" t="inlineStr">
        <is>
          <t>13.04.2018</t>
        </is>
      </c>
      <c r="B536" t="n">
        <v>6.185</v>
      </c>
    </row>
    <row r="537">
      <c r="A537" s="1" t="inlineStr">
        <is>
          <t>12.04.2018</t>
        </is>
      </c>
      <c r="B537" t="n">
        <v>6.12</v>
      </c>
    </row>
    <row r="538">
      <c r="A538" s="1" t="inlineStr">
        <is>
          <t>11.04.2018</t>
        </is>
      </c>
      <c r="B538" t="n">
        <v>6.03</v>
      </c>
    </row>
    <row r="539">
      <c r="A539" s="1" t="inlineStr">
        <is>
          <t>10.04.2018</t>
        </is>
      </c>
      <c r="B539" t="n">
        <v>6.085</v>
      </c>
    </row>
    <row r="540">
      <c r="A540" s="1" t="inlineStr">
        <is>
          <t>09.04.2018</t>
        </is>
      </c>
      <c r="B540" t="n">
        <v>6.03</v>
      </c>
    </row>
    <row r="541">
      <c r="A541" s="1" t="inlineStr">
        <is>
          <t>06.04.2018</t>
        </is>
      </c>
      <c r="B541" t="n">
        <v>6.17</v>
      </c>
    </row>
    <row r="542">
      <c r="A542" s="1" t="inlineStr">
        <is>
          <t>05.04.2018</t>
        </is>
      </c>
      <c r="B542" t="n">
        <v>6.295</v>
      </c>
    </row>
    <row r="543">
      <c r="A543" s="1" t="inlineStr">
        <is>
          <t>04.04.2018</t>
        </is>
      </c>
      <c r="B543" t="n">
        <v>5.955</v>
      </c>
    </row>
    <row r="544">
      <c r="A544" s="1" t="inlineStr">
        <is>
          <t>03.04.2018</t>
        </is>
      </c>
      <c r="B544" t="n">
        <v>6.135</v>
      </c>
    </row>
    <row r="545">
      <c r="A545" s="1" t="inlineStr">
        <is>
          <t>29.03.2018</t>
        </is>
      </c>
      <c r="B545" t="n">
        <v>6.045</v>
      </c>
    </row>
    <row r="546">
      <c r="A546" s="1" t="inlineStr">
        <is>
          <t>28.03.2018</t>
        </is>
      </c>
      <c r="B546" t="n">
        <v>6.13</v>
      </c>
    </row>
    <row r="547">
      <c r="A547" s="1" t="inlineStr">
        <is>
          <t>27.03.2018</t>
        </is>
      </c>
      <c r="B547" t="n">
        <v>6.215</v>
      </c>
    </row>
    <row r="548">
      <c r="A548" s="1" t="inlineStr">
        <is>
          <t>26.03.2018</t>
        </is>
      </c>
      <c r="B548" t="n">
        <v>6.09</v>
      </c>
    </row>
    <row r="549">
      <c r="A549" s="1" t="inlineStr">
        <is>
          <t>23.03.2018</t>
        </is>
      </c>
      <c r="B549" t="n">
        <v>6.185</v>
      </c>
    </row>
    <row r="550">
      <c r="A550" s="1" t="inlineStr">
        <is>
          <t>22.03.2018</t>
        </is>
      </c>
      <c r="B550" t="n">
        <v>6.255</v>
      </c>
    </row>
    <row r="551">
      <c r="A551" s="1" t="inlineStr">
        <is>
          <t>21.03.2018</t>
        </is>
      </c>
      <c r="B551" t="n">
        <v>6.35</v>
      </c>
    </row>
    <row r="552">
      <c r="A552" s="1" t="inlineStr">
        <is>
          <t>20.03.2018</t>
        </is>
      </c>
      <c r="B552" t="n">
        <v>6.41</v>
      </c>
    </row>
    <row r="553">
      <c r="A553" s="1" t="inlineStr">
        <is>
          <t>19.03.2018</t>
        </is>
      </c>
      <c r="B553" t="n">
        <v>6.29</v>
      </c>
    </row>
    <row r="554">
      <c r="A554" s="1" t="inlineStr">
        <is>
          <t>16.03.2018</t>
        </is>
      </c>
      <c r="B554" t="n">
        <v>6.3</v>
      </c>
    </row>
    <row r="555">
      <c r="A555" s="1" t="inlineStr">
        <is>
          <t>15.03.2018</t>
        </is>
      </c>
      <c r="B555" t="n">
        <v>6.01</v>
      </c>
    </row>
    <row r="556">
      <c r="A556" s="1" t="inlineStr">
        <is>
          <t>14.03.2018</t>
        </is>
      </c>
      <c r="B556" t="n">
        <v>6.005</v>
      </c>
    </row>
    <row r="557">
      <c r="A557" s="1" t="inlineStr">
        <is>
          <t>13.03.2018</t>
        </is>
      </c>
      <c r="B557" t="n">
        <v>5.83</v>
      </c>
    </row>
    <row r="558">
      <c r="A558" s="1" t="inlineStr">
        <is>
          <t>12.03.2018</t>
        </is>
      </c>
      <c r="B558" t="n">
        <v>5.79</v>
      </c>
    </row>
    <row r="559">
      <c r="A559" s="1" t="inlineStr">
        <is>
          <t>09.03.2018</t>
        </is>
      </c>
      <c r="B559" t="n">
        <v>5.61</v>
      </c>
    </row>
    <row r="560">
      <c r="A560" s="1" t="inlineStr">
        <is>
          <t>08.03.2018</t>
        </is>
      </c>
      <c r="B560" t="n">
        <v>5.53</v>
      </c>
    </row>
    <row r="561">
      <c r="A561" s="1" t="inlineStr">
        <is>
          <t>07.03.2018</t>
        </is>
      </c>
      <c r="B561" t="n">
        <v>5.345</v>
      </c>
    </row>
    <row r="562">
      <c r="A562" s="1" t="inlineStr">
        <is>
          <t>06.03.2018</t>
        </is>
      </c>
      <c r="B562" t="n">
        <v>5.275</v>
      </c>
    </row>
    <row r="563">
      <c r="A563" s="1" t="inlineStr">
        <is>
          <t>05.03.2018</t>
        </is>
      </c>
      <c r="B563" t="n">
        <v>5.2</v>
      </c>
    </row>
    <row r="564">
      <c r="A564" s="1" t="inlineStr">
        <is>
          <t>02.03.2018</t>
        </is>
      </c>
      <c r="B564" t="n">
        <v>5.11</v>
      </c>
    </row>
    <row r="565">
      <c r="A565" s="1" t="inlineStr">
        <is>
          <t>01.03.2018</t>
        </is>
      </c>
      <c r="B565" t="n">
        <v>5.19</v>
      </c>
    </row>
    <row r="566">
      <c r="A566" s="1" t="inlineStr">
        <is>
          <t>28.02.2018</t>
        </is>
      </c>
      <c r="B566" t="n">
        <v>5.3</v>
      </c>
    </row>
    <row r="567">
      <c r="A567" s="1" t="inlineStr">
        <is>
          <t>27.02.2018</t>
        </is>
      </c>
      <c r="B567" t="n">
        <v>5.235</v>
      </c>
    </row>
    <row r="568">
      <c r="A568" s="1" t="inlineStr">
        <is>
          <t>26.02.2018</t>
        </is>
      </c>
      <c r="B568" t="n">
        <v>5.18</v>
      </c>
    </row>
    <row r="569">
      <c r="A569" s="1" t="inlineStr">
        <is>
          <t>23.02.2018</t>
        </is>
      </c>
      <c r="B569" t="n">
        <v>5.265</v>
      </c>
    </row>
    <row r="570">
      <c r="A570" s="1" t="inlineStr">
        <is>
          <t>22.02.2018</t>
        </is>
      </c>
      <c r="B570" t="n">
        <v>5.025</v>
      </c>
    </row>
    <row r="571">
      <c r="A571" s="1" t="inlineStr">
        <is>
          <t>21.02.2018</t>
        </is>
      </c>
      <c r="B571" t="n">
        <v>5.155</v>
      </c>
    </row>
    <row r="572">
      <c r="A572" s="1" t="inlineStr">
        <is>
          <t>20.02.2018</t>
        </is>
      </c>
      <c r="B572" t="n">
        <v>5.105</v>
      </c>
    </row>
    <row r="573">
      <c r="A573" s="1" t="inlineStr">
        <is>
          <t>19.02.2018</t>
        </is>
      </c>
      <c r="B573" t="n">
        <v>5.13</v>
      </c>
    </row>
    <row r="574">
      <c r="A574" s="1" t="inlineStr">
        <is>
          <t>16.02.2018</t>
        </is>
      </c>
      <c r="B574" t="n">
        <v>5.05</v>
      </c>
    </row>
    <row r="575">
      <c r="A575" s="1" t="inlineStr">
        <is>
          <t>15.02.2018</t>
        </is>
      </c>
      <c r="B575" t="n">
        <v>5.085</v>
      </c>
    </row>
    <row r="576">
      <c r="A576" s="1" t="inlineStr">
        <is>
          <t>14.02.2018</t>
        </is>
      </c>
      <c r="B576" t="n">
        <v>5.065</v>
      </c>
    </row>
    <row r="577">
      <c r="A577" s="1" t="inlineStr">
        <is>
          <t>13.02.2018</t>
        </is>
      </c>
      <c r="B577" t="n">
        <v>4.876</v>
      </c>
    </row>
    <row r="578">
      <c r="A578" s="1" t="inlineStr">
        <is>
          <t>12.02.2018</t>
        </is>
      </c>
      <c r="B578" t="n">
        <v>5.085</v>
      </c>
    </row>
    <row r="579">
      <c r="A579" s="1" t="inlineStr">
        <is>
          <t>09.02.2018</t>
        </is>
      </c>
      <c r="B579" t="n">
        <v>5.045</v>
      </c>
    </row>
    <row r="580">
      <c r="A580" s="1" t="inlineStr">
        <is>
          <t>08.02.2018</t>
        </is>
      </c>
      <c r="B580" t="n">
        <v>5.03</v>
      </c>
    </row>
    <row r="581">
      <c r="A581" s="1" t="inlineStr">
        <is>
          <t>07.02.2018</t>
        </is>
      </c>
      <c r="B581" t="n">
        <v>5.145</v>
      </c>
    </row>
    <row r="582">
      <c r="A582" s="1" t="inlineStr">
        <is>
          <t>06.02.2018</t>
        </is>
      </c>
      <c r="B582" t="n">
        <v>5.255</v>
      </c>
    </row>
    <row r="583">
      <c r="A583" s="1" t="inlineStr">
        <is>
          <t>05.02.2018</t>
        </is>
      </c>
      <c r="B583" t="n">
        <v>5.165</v>
      </c>
    </row>
    <row r="584">
      <c r="A584" s="1" t="inlineStr">
        <is>
          <t>02.02.2018</t>
        </is>
      </c>
      <c r="B584" t="n">
        <v>5.105</v>
      </c>
    </row>
    <row r="585">
      <c r="A585" s="1" t="inlineStr">
        <is>
          <t>01.02.2018</t>
        </is>
      </c>
      <c r="B585" t="n">
        <v>5.21</v>
      </c>
    </row>
    <row r="586">
      <c r="A586" s="1" t="inlineStr">
        <is>
          <t>31.01.2018</t>
        </is>
      </c>
      <c r="B586" t="n">
        <v>5.195</v>
      </c>
    </row>
    <row r="587">
      <c r="A587" s="1" t="inlineStr">
        <is>
          <t>30.01.2018</t>
        </is>
      </c>
      <c r="B587" t="n">
        <v>5.155</v>
      </c>
    </row>
    <row r="588">
      <c r="A588" s="1" t="inlineStr">
        <is>
          <t>29.01.2018</t>
        </is>
      </c>
      <c r="B588" t="n">
        <v>5.23</v>
      </c>
    </row>
    <row r="589">
      <c r="A589" s="1" t="inlineStr">
        <is>
          <t>26.01.2018</t>
        </is>
      </c>
      <c r="B589" t="n">
        <v>5.225</v>
      </c>
    </row>
    <row r="590">
      <c r="A590" s="1" t="inlineStr">
        <is>
          <t>25.01.2018</t>
        </is>
      </c>
      <c r="B590" t="n">
        <v>5.34</v>
      </c>
    </row>
    <row r="591">
      <c r="A591" s="1" t="inlineStr">
        <is>
          <t>24.01.2018</t>
        </is>
      </c>
      <c r="B591" t="n">
        <v>5.36</v>
      </c>
    </row>
    <row r="592">
      <c r="A592" s="1" t="inlineStr">
        <is>
          <t>23.01.2018</t>
        </is>
      </c>
      <c r="B592" t="n">
        <v>5.455</v>
      </c>
    </row>
    <row r="593">
      <c r="A593" s="1" t="inlineStr">
        <is>
          <t>22.01.2018</t>
        </is>
      </c>
      <c r="B593" t="n">
        <v>5.355</v>
      </c>
    </row>
    <row r="594">
      <c r="A594" s="1" t="inlineStr">
        <is>
          <t>19.01.2018</t>
        </is>
      </c>
      <c r="B594" t="n">
        <v>5.44</v>
      </c>
    </row>
    <row r="595">
      <c r="A595" s="1" t="inlineStr">
        <is>
          <t>18.01.2018</t>
        </is>
      </c>
      <c r="B595" t="n">
        <v>5.33</v>
      </c>
    </row>
    <row r="596">
      <c r="A596" s="1" t="inlineStr">
        <is>
          <t>17.01.2018</t>
        </is>
      </c>
      <c r="B596" t="n">
        <v>5.19</v>
      </c>
    </row>
    <row r="597">
      <c r="A597" s="1" t="inlineStr">
        <is>
          <t>16.01.2018</t>
        </is>
      </c>
      <c r="B597" t="n">
        <v>5.3</v>
      </c>
    </row>
    <row r="598">
      <c r="A598" s="1" t="inlineStr">
        <is>
          <t>15.01.2018</t>
        </is>
      </c>
      <c r="B598" t="n">
        <v>5.42</v>
      </c>
    </row>
    <row r="599">
      <c r="A599" s="1" t="inlineStr">
        <is>
          <t>12.01.2018</t>
        </is>
      </c>
      <c r="B599" t="n">
        <v>5.5</v>
      </c>
    </row>
    <row r="600">
      <c r="A600" s="1" t="inlineStr">
        <is>
          <t>11.01.2018</t>
        </is>
      </c>
      <c r="B600" t="n">
        <v>5.555</v>
      </c>
    </row>
    <row r="601">
      <c r="A601" s="1" t="inlineStr">
        <is>
          <t>10.01.2018</t>
        </is>
      </c>
      <c r="B601" t="n">
        <v>5.565</v>
      </c>
    </row>
    <row r="602">
      <c r="A602" s="1" t="inlineStr">
        <is>
          <t>09.01.2018</t>
        </is>
      </c>
      <c r="B602" t="n">
        <v>5.65</v>
      </c>
    </row>
    <row r="603">
      <c r="A603" s="1" t="inlineStr">
        <is>
          <t>08.01.2018</t>
        </is>
      </c>
      <c r="B603" t="n">
        <v>5.795</v>
      </c>
    </row>
    <row r="604">
      <c r="A604" s="1" t="inlineStr">
        <is>
          <t>05.01.2018</t>
        </is>
      </c>
      <c r="B604" t="n">
        <v>5.44</v>
      </c>
    </row>
    <row r="605">
      <c r="A605" s="1" t="inlineStr">
        <is>
          <t>04.01.2018</t>
        </is>
      </c>
      <c r="B605" t="n">
        <v>5.395</v>
      </c>
    </row>
    <row r="606">
      <c r="A606" s="1" t="inlineStr">
        <is>
          <t>03.01.2018</t>
        </is>
      </c>
      <c r="B606" t="n">
        <v>5.425</v>
      </c>
    </row>
    <row r="607">
      <c r="A607" s="1" t="inlineStr">
        <is>
          <t>02.01.2018</t>
        </is>
      </c>
      <c r="B607" t="n">
        <v>5.4</v>
      </c>
    </row>
    <row r="608">
      <c r="A608" s="1" t="inlineStr">
        <is>
          <t>29.12.2017</t>
        </is>
      </c>
      <c r="B608" t="n">
        <v>5.46</v>
      </c>
    </row>
    <row r="609">
      <c r="A609" s="1" t="inlineStr">
        <is>
          <t>28.12.2017</t>
        </is>
      </c>
      <c r="B609" t="n">
        <v>5.55</v>
      </c>
    </row>
    <row r="610">
      <c r="A610" s="1" t="inlineStr">
        <is>
          <t>27.12.2017</t>
        </is>
      </c>
      <c r="B610" t="n">
        <v>5.55</v>
      </c>
    </row>
    <row r="611">
      <c r="A611" s="1" t="inlineStr">
        <is>
          <t>22.12.2017</t>
        </is>
      </c>
      <c r="B611" t="n">
        <v>5.545</v>
      </c>
    </row>
    <row r="612">
      <c r="A612" s="1" t="inlineStr">
        <is>
          <t>21.12.2017</t>
        </is>
      </c>
      <c r="B612" t="n">
        <v>5.505</v>
      </c>
    </row>
    <row r="613">
      <c r="A613" s="1" t="inlineStr">
        <is>
          <t>20.12.2017</t>
        </is>
      </c>
      <c r="B613" t="n">
        <v>5.655</v>
      </c>
    </row>
    <row r="614">
      <c r="A614" s="1" t="inlineStr">
        <is>
          <t>19.12.2017</t>
        </is>
      </c>
      <c r="B614" t="n">
        <v>5.67</v>
      </c>
    </row>
    <row r="615">
      <c r="A615" s="1" t="inlineStr">
        <is>
          <t>18.12.2017</t>
        </is>
      </c>
      <c r="B615" t="n">
        <v>5.62</v>
      </c>
    </row>
    <row r="616">
      <c r="A616" s="1" t="inlineStr">
        <is>
          <t>15.12.2017</t>
        </is>
      </c>
      <c r="B616" t="n">
        <v>5.47</v>
      </c>
    </row>
    <row r="617">
      <c r="A617" s="1" t="inlineStr">
        <is>
          <t>14.12.2017</t>
        </is>
      </c>
      <c r="B617" t="n">
        <v>5.625</v>
      </c>
    </row>
    <row r="618">
      <c r="A618" s="1" t="inlineStr">
        <is>
          <t>13.12.2017</t>
        </is>
      </c>
      <c r="B618" t="n">
        <v>5.675</v>
      </c>
    </row>
    <row r="619">
      <c r="A619" s="1" t="inlineStr">
        <is>
          <t>12.12.2017</t>
        </is>
      </c>
      <c r="B619" t="n">
        <v>5.56</v>
      </c>
    </row>
    <row r="620">
      <c r="A620" s="1" t="inlineStr">
        <is>
          <t>11.12.2017</t>
        </is>
      </c>
      <c r="B620" t="n">
        <v>5.567</v>
      </c>
    </row>
    <row r="621">
      <c r="A621" s="1" t="inlineStr">
        <is>
          <t>08.12.2017</t>
        </is>
      </c>
      <c r="B621" t="n">
        <v>5.67</v>
      </c>
    </row>
    <row r="622">
      <c r="A622" s="1" t="inlineStr">
        <is>
          <t>07.12.2017</t>
        </is>
      </c>
      <c r="B622" t="n">
        <v>5.61</v>
      </c>
    </row>
    <row r="623">
      <c r="A623" s="1" t="inlineStr">
        <is>
          <t>06.12.2017</t>
        </is>
      </c>
      <c r="B623" t="n">
        <v>5.835</v>
      </c>
    </row>
    <row r="624">
      <c r="A624" s="1" t="inlineStr">
        <is>
          <t>05.12.2017</t>
        </is>
      </c>
      <c r="B624" t="n">
        <v>5.63</v>
      </c>
    </row>
    <row r="625">
      <c r="A625" s="1" t="inlineStr">
        <is>
          <t>04.12.2017</t>
        </is>
      </c>
      <c r="B625" t="n">
        <v>5.565</v>
      </c>
    </row>
    <row r="626">
      <c r="A626" s="1" t="inlineStr">
        <is>
          <t>01.12.2017</t>
        </is>
      </c>
      <c r="B626" t="n">
        <v>5.51</v>
      </c>
    </row>
    <row r="627">
      <c r="A627" s="1" t="inlineStr">
        <is>
          <t>30.11.2017</t>
        </is>
      </c>
      <c r="B627" t="n">
        <v>5.46</v>
      </c>
    </row>
    <row r="628">
      <c r="A628" s="1" t="inlineStr">
        <is>
          <t>29.11.2017</t>
        </is>
      </c>
      <c r="B628" t="n">
        <v>5.47</v>
      </c>
    </row>
    <row r="629">
      <c r="A629" s="1" t="inlineStr">
        <is>
          <t>28.11.2017</t>
        </is>
      </c>
      <c r="B629" t="n">
        <v>5.55</v>
      </c>
    </row>
    <row r="630">
      <c r="A630" s="1" t="inlineStr">
        <is>
          <t>27.11.2017</t>
        </is>
      </c>
      <c r="B630" t="n">
        <v>5.665</v>
      </c>
    </row>
    <row r="631">
      <c r="A631" s="1" t="inlineStr">
        <is>
          <t>24.11.2017</t>
        </is>
      </c>
      <c r="B631" t="n">
        <v>5.625</v>
      </c>
    </row>
    <row r="632">
      <c r="A632" s="1" t="inlineStr">
        <is>
          <t>23.11.2017</t>
        </is>
      </c>
      <c r="B632" t="n">
        <v>5.64</v>
      </c>
    </row>
    <row r="633">
      <c r="A633" s="1" t="inlineStr">
        <is>
          <t>22.11.2017</t>
        </is>
      </c>
      <c r="B633" t="n">
        <v>5.56</v>
      </c>
    </row>
    <row r="634">
      <c r="A634" s="1" t="inlineStr">
        <is>
          <t>21.11.2017</t>
        </is>
      </c>
      <c r="B634" t="n">
        <v>5.56</v>
      </c>
    </row>
    <row r="635">
      <c r="A635" s="1" t="inlineStr">
        <is>
          <t>20.11.2017</t>
        </is>
      </c>
      <c r="B635" t="n">
        <v>5.46</v>
      </c>
    </row>
    <row r="636">
      <c r="A636" s="1" t="inlineStr">
        <is>
          <t>17.11.2017</t>
        </is>
      </c>
      <c r="B636" t="n">
        <v>5.315</v>
      </c>
    </row>
    <row r="637">
      <c r="A637" s="1" t="inlineStr">
        <is>
          <t>16.11.2017</t>
        </is>
      </c>
      <c r="B637" t="n">
        <v>5.205</v>
      </c>
    </row>
    <row r="638">
      <c r="A638" s="1" t="inlineStr">
        <is>
          <t>15.11.2017</t>
        </is>
      </c>
      <c r="B638" t="n">
        <v>5.17</v>
      </c>
    </row>
    <row r="639">
      <c r="A639" s="1" t="inlineStr">
        <is>
          <t>14.11.2017</t>
        </is>
      </c>
      <c r="B639" t="n">
        <v>5.26</v>
      </c>
    </row>
    <row r="640">
      <c r="A640" s="1" t="inlineStr">
        <is>
          <t>13.11.2017</t>
        </is>
      </c>
      <c r="B640" t="n">
        <v>5.265</v>
      </c>
    </row>
    <row r="641">
      <c r="A641" s="1" t="inlineStr">
        <is>
          <t>10.11.2017</t>
        </is>
      </c>
      <c r="B641" t="n">
        <v>5.32</v>
      </c>
    </row>
    <row r="642">
      <c r="A642" s="1" t="inlineStr">
        <is>
          <t>09.11.2017</t>
        </is>
      </c>
      <c r="B642" t="n">
        <v>5.275</v>
      </c>
    </row>
    <row r="643">
      <c r="A643" s="1" t="inlineStr">
        <is>
          <t>08.11.2017</t>
        </is>
      </c>
      <c r="B643" t="n">
        <v>5.435</v>
      </c>
    </row>
    <row r="644">
      <c r="A644" s="1" t="inlineStr">
        <is>
          <t>07.11.2017</t>
        </is>
      </c>
      <c r="B644" t="n">
        <v>5.515</v>
      </c>
    </row>
    <row r="645">
      <c r="A645" s="1" t="inlineStr">
        <is>
          <t>06.11.2017</t>
        </is>
      </c>
      <c r="B645" t="n">
        <v>5.32</v>
      </c>
    </row>
    <row r="646">
      <c r="A646" s="1" t="inlineStr">
        <is>
          <t>03.11.2017</t>
        </is>
      </c>
      <c r="B646" t="n">
        <v>5.15</v>
      </c>
    </row>
    <row r="647">
      <c r="A647" s="1" t="inlineStr">
        <is>
          <t>02.11.2017</t>
        </is>
      </c>
      <c r="B647" t="n">
        <v>5.15</v>
      </c>
    </row>
    <row r="648">
      <c r="A648" s="1" t="inlineStr">
        <is>
          <t>01.11.2017</t>
        </is>
      </c>
      <c r="B648" t="n">
        <v>4.921</v>
      </c>
    </row>
    <row r="649">
      <c r="A649" s="1" t="inlineStr">
        <is>
          <t>30.10.2017</t>
        </is>
      </c>
      <c r="B649" t="n">
        <v>4.89</v>
      </c>
    </row>
    <row r="650">
      <c r="A650" s="1" t="inlineStr">
        <is>
          <t>27.10.2017</t>
        </is>
      </c>
      <c r="B650" t="n">
        <v>4.825</v>
      </c>
    </row>
    <row r="651">
      <c r="A651" s="1" t="inlineStr">
        <is>
          <t>26.10.2017</t>
        </is>
      </c>
      <c r="B651" t="n">
        <v>4.81</v>
      </c>
    </row>
    <row r="652">
      <c r="A652" s="1" t="inlineStr">
        <is>
          <t>25.10.2017</t>
        </is>
      </c>
      <c r="B652" t="n">
        <v>4.73</v>
      </c>
    </row>
    <row r="653">
      <c r="A653" s="1" t="inlineStr">
        <is>
          <t>24.10.2017</t>
        </is>
      </c>
      <c r="B653" t="n">
        <v>4.91</v>
      </c>
    </row>
    <row r="654">
      <c r="A654" s="1" t="inlineStr">
        <is>
          <t>23.10.2017</t>
        </is>
      </c>
      <c r="B654" t="n">
        <v>4.81</v>
      </c>
    </row>
    <row r="655">
      <c r="A655" s="1" t="inlineStr">
        <is>
          <t>20.10.2017</t>
        </is>
      </c>
      <c r="B655" t="n">
        <v>4.645</v>
      </c>
    </row>
    <row r="656">
      <c r="A656" s="1" t="inlineStr">
        <is>
          <t>19.10.2017</t>
        </is>
      </c>
      <c r="B656" t="n">
        <v>4.58</v>
      </c>
    </row>
    <row r="657">
      <c r="A657" s="1" t="inlineStr">
        <is>
          <t>18.10.2017</t>
        </is>
      </c>
      <c r="B657" t="n">
        <v>4.67</v>
      </c>
    </row>
    <row r="658">
      <c r="A658" s="1" t="inlineStr">
        <is>
          <t>17.10.2017</t>
        </is>
      </c>
      <c r="B658" t="n">
        <v>4.61</v>
      </c>
    </row>
    <row r="659">
      <c r="A659" s="1" t="inlineStr">
        <is>
          <t>16.10.2017</t>
        </is>
      </c>
      <c r="B659" t="n">
        <v>4.565</v>
      </c>
    </row>
    <row r="660">
      <c r="A660" s="1" t="inlineStr">
        <is>
          <t>13.10.2017</t>
        </is>
      </c>
      <c r="B660" t="n">
        <v>4.59</v>
      </c>
    </row>
    <row r="661">
      <c r="A661" s="1" t="inlineStr">
        <is>
          <t>12.10.2017</t>
        </is>
      </c>
      <c r="B661" t="n">
        <v>4.64</v>
      </c>
    </row>
    <row r="662">
      <c r="A662" s="1" t="inlineStr">
        <is>
          <t>11.10.2017</t>
        </is>
      </c>
      <c r="B662" t="n">
        <v>4.53</v>
      </c>
    </row>
    <row r="663">
      <c r="A663" s="1" t="inlineStr">
        <is>
          <t>10.10.2017</t>
        </is>
      </c>
      <c r="B663" t="n">
        <v>4.525</v>
      </c>
    </row>
    <row r="664">
      <c r="A664" s="1" t="inlineStr">
        <is>
          <t>09.10.2017</t>
        </is>
      </c>
      <c r="B664" t="n">
        <v>4.535</v>
      </c>
    </row>
    <row r="665">
      <c r="A665" s="1" t="inlineStr">
        <is>
          <t>06.10.2017</t>
        </is>
      </c>
      <c r="B665" t="n">
        <v>4.34</v>
      </c>
    </row>
    <row r="666">
      <c r="A666" s="1" t="inlineStr">
        <is>
          <t>05.10.2017</t>
        </is>
      </c>
      <c r="B666" t="n">
        <v>4.355</v>
      </c>
    </row>
    <row r="667">
      <c r="A667" s="1" t="inlineStr">
        <is>
          <t>04.10.2017</t>
        </is>
      </c>
      <c r="B667" t="n">
        <v>4.325</v>
      </c>
    </row>
    <row r="668">
      <c r="A668" s="1" t="inlineStr">
        <is>
          <t>02.10.2017</t>
        </is>
      </c>
      <c r="B668" t="n">
        <v>4.263</v>
      </c>
    </row>
    <row r="669">
      <c r="A669" s="1" t="inlineStr">
        <is>
          <t>29.09.2017</t>
        </is>
      </c>
      <c r="B669" t="n">
        <v>4.32</v>
      </c>
    </row>
    <row r="670">
      <c r="A670" s="1" t="inlineStr">
        <is>
          <t>28.09.2017</t>
        </is>
      </c>
      <c r="B670" t="n">
        <v>4.29</v>
      </c>
    </row>
    <row r="671">
      <c r="A671" s="1" t="inlineStr">
        <is>
          <t>27.09.2017</t>
        </is>
      </c>
      <c r="B671" t="n">
        <v>4.295</v>
      </c>
    </row>
    <row r="672">
      <c r="A672" s="1" t="inlineStr">
        <is>
          <t>26.09.2017</t>
        </is>
      </c>
      <c r="B672" t="n">
        <v>4.24</v>
      </c>
    </row>
    <row r="673">
      <c r="A673" s="1" t="inlineStr">
        <is>
          <t>25.09.2017</t>
        </is>
      </c>
      <c r="B673" t="n">
        <v>4.14</v>
      </c>
    </row>
    <row r="674">
      <c r="A674" s="1" t="inlineStr">
        <is>
          <t>22.09.2017</t>
        </is>
      </c>
      <c r="B674" t="n">
        <v>4.105</v>
      </c>
    </row>
    <row r="675">
      <c r="A675" s="1" t="inlineStr">
        <is>
          <t>21.09.2017</t>
        </is>
      </c>
      <c r="B675" t="n">
        <v>4.065</v>
      </c>
    </row>
    <row r="676">
      <c r="A676" s="1" t="inlineStr">
        <is>
          <t>20.09.2017</t>
        </is>
      </c>
      <c r="B676" t="n">
        <v>4.05</v>
      </c>
    </row>
    <row r="677">
      <c r="A677" s="1" t="inlineStr">
        <is>
          <t>19.09.2017</t>
        </is>
      </c>
      <c r="B677" t="n">
        <v>4.045</v>
      </c>
    </row>
    <row r="678">
      <c r="A678" s="1" t="inlineStr">
        <is>
          <t>18.09.2017</t>
        </is>
      </c>
      <c r="B678" t="n">
        <v>3.94</v>
      </c>
    </row>
    <row r="679">
      <c r="A679" s="1" t="inlineStr">
        <is>
          <t>15.09.2017</t>
        </is>
      </c>
      <c r="B679" t="n">
        <v>3.835</v>
      </c>
    </row>
    <row r="680">
      <c r="A680" s="1" t="inlineStr">
        <is>
          <t>14.09.2017</t>
        </is>
      </c>
      <c r="B680" t="n">
        <v>3.83</v>
      </c>
    </row>
    <row r="681">
      <c r="A681" s="1" t="inlineStr">
        <is>
          <t>13.09.2017</t>
        </is>
      </c>
      <c r="B681" t="n">
        <v>3.89</v>
      </c>
    </row>
    <row r="682">
      <c r="A682" s="1" t="inlineStr">
        <is>
          <t>12.09.2017</t>
        </is>
      </c>
      <c r="B682" t="n">
        <v>3.82</v>
      </c>
    </row>
    <row r="683">
      <c r="A683" s="1" t="inlineStr">
        <is>
          <t>11.09.2017</t>
        </is>
      </c>
      <c r="B683" t="n">
        <v>3.77</v>
      </c>
    </row>
    <row r="684">
      <c r="A684" s="1" t="inlineStr">
        <is>
          <t>08.09.2017</t>
        </is>
      </c>
      <c r="B684" t="n">
        <v>3.57</v>
      </c>
    </row>
    <row r="685">
      <c r="A685" s="1" t="inlineStr">
        <is>
          <t>07.09.2017</t>
        </is>
      </c>
      <c r="B685" t="n">
        <v>3.635</v>
      </c>
    </row>
    <row r="686">
      <c r="A686" s="1" t="inlineStr">
        <is>
          <t>06.09.2017</t>
        </is>
      </c>
      <c r="B686" t="n">
        <v>3.655</v>
      </c>
    </row>
    <row r="687">
      <c r="A687" s="1" t="inlineStr">
        <is>
          <t>05.09.2017</t>
        </is>
      </c>
      <c r="B687" t="n">
        <v>3.51</v>
      </c>
    </row>
    <row r="688">
      <c r="A688" s="1" t="inlineStr">
        <is>
          <t>04.09.2017</t>
        </is>
      </c>
      <c r="B688" t="n">
        <v>3.56</v>
      </c>
    </row>
    <row r="689">
      <c r="A689" s="1" t="inlineStr">
        <is>
          <t>01.09.2017</t>
        </is>
      </c>
      <c r="B689" t="n">
        <v>3.67</v>
      </c>
    </row>
    <row r="690">
      <c r="A690" s="1" t="inlineStr">
        <is>
          <t>31.08.2017</t>
        </is>
      </c>
      <c r="B690" t="n">
        <v>3.705</v>
      </c>
    </row>
    <row r="691">
      <c r="A691" s="1" t="inlineStr">
        <is>
          <t>30.08.2017</t>
        </is>
      </c>
      <c r="B691" t="n">
        <v>3.625</v>
      </c>
    </row>
    <row r="692">
      <c r="A692" s="1" t="inlineStr">
        <is>
          <t>29.08.2017</t>
        </is>
      </c>
      <c r="B692" t="n">
        <v>3.555</v>
      </c>
    </row>
    <row r="693">
      <c r="A693" s="1" t="inlineStr">
        <is>
          <t>28.08.2017</t>
        </is>
      </c>
      <c r="B693" t="n">
        <v>3.705</v>
      </c>
    </row>
    <row r="694">
      <c r="A694" s="1" t="inlineStr">
        <is>
          <t>25.08.2017</t>
        </is>
      </c>
      <c r="B694" t="n">
        <v>3.75</v>
      </c>
    </row>
    <row r="695">
      <c r="A695" s="1" t="inlineStr">
        <is>
          <t>24.08.2017</t>
        </is>
      </c>
      <c r="B695" t="n">
        <v>3.745</v>
      </c>
    </row>
    <row r="696">
      <c r="A696" s="1" t="inlineStr">
        <is>
          <t>23.08.2017</t>
        </is>
      </c>
      <c r="B696" t="n">
        <v>3.76</v>
      </c>
    </row>
    <row r="697">
      <c r="A697" s="1" t="inlineStr">
        <is>
          <t>22.08.2017</t>
        </is>
      </c>
      <c r="B697" t="n">
        <v>3.79</v>
      </c>
    </row>
    <row r="698">
      <c r="A698" s="1" t="inlineStr">
        <is>
          <t>21.08.2017</t>
        </is>
      </c>
      <c r="B698" t="n">
        <v>3.69</v>
      </c>
    </row>
    <row r="699">
      <c r="A699" s="1" t="inlineStr">
        <is>
          <t>18.08.2017</t>
        </is>
      </c>
      <c r="B699" t="n">
        <v>3.684</v>
      </c>
    </row>
    <row r="700">
      <c r="A700" s="1" t="inlineStr">
        <is>
          <t>17.08.2017</t>
        </is>
      </c>
      <c r="B700" t="n">
        <v>3.835</v>
      </c>
    </row>
    <row r="701">
      <c r="A701" s="1" t="inlineStr">
        <is>
          <t>16.08.2017</t>
        </is>
      </c>
      <c r="B701" t="n">
        <v>3.755</v>
      </c>
    </row>
    <row r="702">
      <c r="A702" s="1" t="inlineStr">
        <is>
          <t>15.08.2017</t>
        </is>
      </c>
      <c r="B702" t="n">
        <v>3.616</v>
      </c>
    </row>
    <row r="703">
      <c r="A703" s="1" t="inlineStr">
        <is>
          <t>14.08.2017</t>
        </is>
      </c>
      <c r="B703" t="n">
        <v>3.7</v>
      </c>
    </row>
    <row r="704">
      <c r="A704" s="1" t="inlineStr">
        <is>
          <t>11.08.2017</t>
        </is>
      </c>
      <c r="B704" t="n">
        <v>3.51</v>
      </c>
    </row>
    <row r="705">
      <c r="A705" s="1" t="inlineStr">
        <is>
          <t>10.08.2017</t>
        </is>
      </c>
      <c r="B705" t="n">
        <v>3.535</v>
      </c>
    </row>
    <row r="706">
      <c r="A706" s="1" t="inlineStr">
        <is>
          <t>09.08.2017</t>
        </is>
      </c>
      <c r="B706" t="n">
        <v>3.605</v>
      </c>
    </row>
    <row r="707">
      <c r="A707" s="1" t="inlineStr">
        <is>
          <t>08.08.2017</t>
        </is>
      </c>
      <c r="B707" t="n">
        <v>3.605</v>
      </c>
    </row>
    <row r="708">
      <c r="A708" s="1" t="inlineStr">
        <is>
          <t>07.08.2017</t>
        </is>
      </c>
      <c r="B708" t="n">
        <v>3.6</v>
      </c>
    </row>
    <row r="709">
      <c r="A709" s="1" t="inlineStr">
        <is>
          <t>04.08.2017</t>
        </is>
      </c>
      <c r="B709" t="n">
        <v>3.575</v>
      </c>
    </row>
    <row r="710">
      <c r="A710" s="1" t="inlineStr">
        <is>
          <t>03.08.2017</t>
        </is>
      </c>
      <c r="B710" t="n">
        <v>3.44</v>
      </c>
    </row>
    <row r="711">
      <c r="A711" s="1" t="inlineStr">
        <is>
          <t>02.08.2017</t>
        </is>
      </c>
      <c r="B711" t="n">
        <v>3.55</v>
      </c>
    </row>
    <row r="712">
      <c r="A712" s="1" t="inlineStr">
        <is>
          <t>01.08.2017</t>
        </is>
      </c>
      <c r="B712" t="n">
        <v>3.505</v>
      </c>
    </row>
    <row r="713">
      <c r="A713" s="1" t="inlineStr">
        <is>
          <t>31.07.2017</t>
        </is>
      </c>
      <c r="B713" t="n">
        <v>3.555</v>
      </c>
    </row>
    <row r="714">
      <c r="A714" s="1" t="inlineStr">
        <is>
          <t>28.07.2017</t>
        </is>
      </c>
      <c r="B714" t="n">
        <v>3.412</v>
      </c>
    </row>
    <row r="715">
      <c r="A715" s="1" t="inlineStr">
        <is>
          <t>27.07.2017</t>
        </is>
      </c>
      <c r="B715" t="n">
        <v>3.37</v>
      </c>
    </row>
    <row r="716">
      <c r="A716" s="1" t="inlineStr">
        <is>
          <t>26.07.2017</t>
        </is>
      </c>
      <c r="B716" t="n">
        <v>3.37</v>
      </c>
    </row>
    <row r="717">
      <c r="A717" s="1" t="inlineStr">
        <is>
          <t>25.07.2017</t>
        </is>
      </c>
      <c r="B717" t="n">
        <v>3.34</v>
      </c>
    </row>
    <row r="718">
      <c r="A718" s="1" t="inlineStr">
        <is>
          <t>24.07.2017</t>
        </is>
      </c>
      <c r="B718" t="n">
        <v>3.395</v>
      </c>
    </row>
    <row r="719">
      <c r="A719" s="1" t="inlineStr">
        <is>
          <t>21.07.2017</t>
        </is>
      </c>
      <c r="B719" t="n">
        <v>3.45</v>
      </c>
    </row>
    <row r="720">
      <c r="A720" s="1" t="inlineStr">
        <is>
          <t>20.07.2017</t>
        </is>
      </c>
      <c r="B720" t="n">
        <v>3.51</v>
      </c>
    </row>
    <row r="721">
      <c r="A721" s="1" t="inlineStr">
        <is>
          <t>19.07.2017</t>
        </is>
      </c>
      <c r="B721" t="n">
        <v>3.463</v>
      </c>
    </row>
    <row r="722">
      <c r="A722" s="1" t="inlineStr">
        <is>
          <t>18.07.2017</t>
        </is>
      </c>
      <c r="B722" t="n">
        <v>3.725</v>
      </c>
    </row>
    <row r="723">
      <c r="A723" s="1" t="inlineStr">
        <is>
          <t>17.07.2017</t>
        </is>
      </c>
      <c r="B723" t="n">
        <v>3.78</v>
      </c>
    </row>
    <row r="724">
      <c r="A724" s="1" t="inlineStr">
        <is>
          <t>14.07.2017</t>
        </is>
      </c>
      <c r="B724" t="n">
        <v>3.71</v>
      </c>
    </row>
    <row r="725">
      <c r="A725" s="1" t="inlineStr">
        <is>
          <t>13.07.2017</t>
        </is>
      </c>
      <c r="B725" t="n">
        <v>3.685</v>
      </c>
    </row>
    <row r="726">
      <c r="A726" s="1" t="inlineStr">
        <is>
          <t>12.07.2017</t>
        </is>
      </c>
      <c r="B726" t="n">
        <v>3.59</v>
      </c>
    </row>
    <row r="727">
      <c r="A727" s="1" t="inlineStr">
        <is>
          <t>11.07.2017</t>
        </is>
      </c>
      <c r="B727" t="n">
        <v>3.52</v>
      </c>
    </row>
    <row r="728">
      <c r="A728" s="1" t="inlineStr">
        <is>
          <t>10.07.2017</t>
        </is>
      </c>
      <c r="B728" t="n">
        <v>3.51</v>
      </c>
    </row>
    <row r="729">
      <c r="A729" s="1" t="inlineStr">
        <is>
          <t>07.07.2017</t>
        </is>
      </c>
      <c r="B729" t="n">
        <v>3.495</v>
      </c>
    </row>
    <row r="730">
      <c r="A730" s="1" t="inlineStr">
        <is>
          <t>06.07.2017</t>
        </is>
      </c>
      <c r="B730" t="n">
        <v>3.505</v>
      </c>
    </row>
    <row r="731">
      <c r="A731" s="1" t="inlineStr">
        <is>
          <t>05.07.2017</t>
        </is>
      </c>
      <c r="B731" t="n">
        <v>3.525</v>
      </c>
    </row>
    <row r="732">
      <c r="A732" s="1" t="inlineStr">
        <is>
          <t>04.07.2017</t>
        </is>
      </c>
      <c r="B732" t="n">
        <v>3.49</v>
      </c>
    </row>
    <row r="733">
      <c r="A733" s="1" t="inlineStr">
        <is>
          <t>03.07.2017</t>
        </is>
      </c>
      <c r="B733" t="n">
        <v>3.515</v>
      </c>
    </row>
    <row r="734">
      <c r="A734" s="1" t="inlineStr">
        <is>
          <t>30.06.2017</t>
        </is>
      </c>
      <c r="B734" t="n">
        <v>3.55</v>
      </c>
    </row>
    <row r="735">
      <c r="A735" s="1" t="inlineStr">
        <is>
          <t>29.06.2017</t>
        </is>
      </c>
      <c r="B735" t="n">
        <v>3.705</v>
      </c>
    </row>
    <row r="736">
      <c r="A736" s="1" t="inlineStr">
        <is>
          <t>28.06.2017</t>
        </is>
      </c>
      <c r="B736" t="n">
        <v>3.637</v>
      </c>
    </row>
    <row r="737">
      <c r="A737" s="1" t="inlineStr">
        <is>
          <t>27.06.2017</t>
        </is>
      </c>
      <c r="B737" t="n">
        <v>3.645</v>
      </c>
    </row>
    <row r="738">
      <c r="A738" s="1" t="inlineStr">
        <is>
          <t>26.06.2017</t>
        </is>
      </c>
      <c r="B738" t="n">
        <v>3.685</v>
      </c>
    </row>
    <row r="739">
      <c r="A739" s="1" t="inlineStr">
        <is>
          <t>23.06.2017</t>
        </is>
      </c>
      <c r="B739" t="n">
        <v>3.64</v>
      </c>
    </row>
    <row r="740">
      <c r="A740" s="1" t="inlineStr">
        <is>
          <t>22.06.2017</t>
        </is>
      </c>
      <c r="B740" t="n">
        <v>3.575</v>
      </c>
    </row>
    <row r="741">
      <c r="A741" s="1" t="inlineStr">
        <is>
          <t>21.06.2017</t>
        </is>
      </c>
      <c r="B741" t="n">
        <v>3.65</v>
      </c>
    </row>
    <row r="742">
      <c r="A742" s="1" t="inlineStr">
        <is>
          <t>20.06.2017</t>
        </is>
      </c>
      <c r="B742" t="n">
        <v>3.69</v>
      </c>
    </row>
    <row r="743">
      <c r="A743" s="1" t="inlineStr">
        <is>
          <t>19.06.2017</t>
        </is>
      </c>
      <c r="B743" t="n">
        <v>3.69</v>
      </c>
    </row>
    <row r="744">
      <c r="A744" s="1" t="inlineStr">
        <is>
          <t>16.06.2017</t>
        </is>
      </c>
      <c r="B744" t="n">
        <v>3.56</v>
      </c>
    </row>
    <row r="745">
      <c r="A745" s="1" t="inlineStr">
        <is>
          <t>15.06.2017</t>
        </is>
      </c>
      <c r="B745" t="n">
        <v>3.685</v>
      </c>
    </row>
    <row r="746">
      <c r="A746" s="1" t="inlineStr">
        <is>
          <t>14.06.2017</t>
        </is>
      </c>
      <c r="B746" t="n">
        <v>3.626</v>
      </c>
    </row>
    <row r="747">
      <c r="A747" s="1" t="inlineStr">
        <is>
          <t>13.06.2017</t>
        </is>
      </c>
      <c r="B747" t="n">
        <v>3.505</v>
      </c>
    </row>
    <row r="748">
      <c r="A748" s="1" t="inlineStr">
        <is>
          <t>12.06.2017</t>
        </is>
      </c>
      <c r="B748" t="n">
        <v>3.46</v>
      </c>
    </row>
    <row r="749">
      <c r="A749" s="1" t="inlineStr">
        <is>
          <t>09.06.2017</t>
        </is>
      </c>
      <c r="B749" t="n">
        <v>3.42</v>
      </c>
    </row>
    <row r="750">
      <c r="A750" s="1" t="inlineStr">
        <is>
          <t>08.06.2017</t>
        </is>
      </c>
      <c r="B750" t="n">
        <v>3.38</v>
      </c>
    </row>
    <row r="751">
      <c r="A751" s="1" t="inlineStr">
        <is>
          <t>07.06.2017</t>
        </is>
      </c>
      <c r="B751" t="n">
        <v>3.49</v>
      </c>
    </row>
    <row r="752">
      <c r="A752" s="1" t="inlineStr">
        <is>
          <t>06.06.2017</t>
        </is>
      </c>
      <c r="B752" t="n">
        <v>3.4</v>
      </c>
    </row>
    <row r="753">
      <c r="A753" s="1" t="inlineStr">
        <is>
          <t>02.06.2017</t>
        </is>
      </c>
      <c r="B753" t="n">
        <v>3.425</v>
      </c>
    </row>
    <row r="754">
      <c r="A754" s="1" t="inlineStr">
        <is>
          <t>01.06.2017</t>
        </is>
      </c>
      <c r="B754" t="n">
        <v>3.44</v>
      </c>
    </row>
    <row r="755">
      <c r="A755" s="1" t="inlineStr">
        <is>
          <t>31.05.2017</t>
        </is>
      </c>
      <c r="B755" t="n">
        <v>3.42</v>
      </c>
    </row>
    <row r="756">
      <c r="A756" s="1" t="inlineStr">
        <is>
          <t>30.05.2017</t>
        </is>
      </c>
      <c r="B756" t="n">
        <v>3.425</v>
      </c>
    </row>
    <row r="757">
      <c r="A757" s="1" t="inlineStr">
        <is>
          <t>29.05.2017</t>
        </is>
      </c>
      <c r="B757" t="n">
        <v>3.38</v>
      </c>
    </row>
    <row r="758">
      <c r="A758" s="1" t="inlineStr">
        <is>
          <t>26.05.2017</t>
        </is>
      </c>
      <c r="B758" t="n">
        <v>3.37</v>
      </c>
    </row>
    <row r="759">
      <c r="A759" s="1" t="inlineStr">
        <is>
          <t>25.05.2017</t>
        </is>
      </c>
      <c r="B759" t="n">
        <v>3.315</v>
      </c>
    </row>
    <row r="760">
      <c r="A760" s="1" t="inlineStr">
        <is>
          <t>24.05.2017</t>
        </is>
      </c>
      <c r="B760" t="n">
        <v>3.279</v>
      </c>
    </row>
    <row r="761">
      <c r="A761" s="1" t="inlineStr">
        <is>
          <t>23.05.2017</t>
        </is>
      </c>
      <c r="B761" t="n">
        <v>3.301</v>
      </c>
    </row>
    <row r="762">
      <c r="A762" s="1" t="inlineStr">
        <is>
          <t>22.05.2017</t>
        </is>
      </c>
      <c r="B762" t="n">
        <v>3.27</v>
      </c>
    </row>
    <row r="763">
      <c r="A763" s="1" t="inlineStr">
        <is>
          <t>19.05.2017</t>
        </is>
      </c>
      <c r="B763" t="n">
        <v>3.24</v>
      </c>
    </row>
    <row r="764">
      <c r="A764" s="1" t="inlineStr">
        <is>
          <t>18.05.2017</t>
        </is>
      </c>
      <c r="B764" t="n">
        <v>3.225</v>
      </c>
    </row>
    <row r="765">
      <c r="A765" s="1" t="inlineStr">
        <is>
          <t>17.05.2017</t>
        </is>
      </c>
      <c r="B765" t="n">
        <v>3.235</v>
      </c>
    </row>
    <row r="766">
      <c r="A766" s="1" t="inlineStr">
        <is>
          <t>16.05.2017</t>
        </is>
      </c>
      <c r="B766" t="n">
        <v>3.385</v>
      </c>
    </row>
    <row r="767">
      <c r="A767" s="1" t="inlineStr">
        <is>
          <t>15.05.2017</t>
        </is>
      </c>
      <c r="B767" t="n">
        <v>3.395</v>
      </c>
    </row>
    <row r="768">
      <c r="A768" s="1" t="inlineStr">
        <is>
          <t>12.05.2017</t>
        </is>
      </c>
      <c r="B768" t="n">
        <v>3.33</v>
      </c>
    </row>
    <row r="769">
      <c r="A769" s="1" t="inlineStr">
        <is>
          <t>11.05.2017</t>
        </is>
      </c>
      <c r="B769" t="n">
        <v>3.32</v>
      </c>
    </row>
    <row r="770">
      <c r="A770" s="1" t="inlineStr">
        <is>
          <t>10.05.2017</t>
        </is>
      </c>
      <c r="B770" t="n">
        <v>3.365</v>
      </c>
    </row>
    <row r="771">
      <c r="A771" s="1" t="inlineStr">
        <is>
          <t>09.05.2017</t>
        </is>
      </c>
      <c r="B771" t="n">
        <v>3.323</v>
      </c>
    </row>
    <row r="772">
      <c r="A772" s="1" t="inlineStr">
        <is>
          <t>08.05.2017</t>
        </is>
      </c>
      <c r="B772" t="n">
        <v>3.39</v>
      </c>
    </row>
    <row r="773">
      <c r="A773" s="1" t="inlineStr">
        <is>
          <t>05.05.2017</t>
        </is>
      </c>
      <c r="B773" t="n">
        <v>3.331</v>
      </c>
    </row>
    <row r="774">
      <c r="A774" s="1" t="inlineStr">
        <is>
          <t>04.05.2017</t>
        </is>
      </c>
      <c r="B774" t="n">
        <v>3.275</v>
      </c>
    </row>
    <row r="775">
      <c r="A775" s="1" t="inlineStr">
        <is>
          <t>03.05.2017</t>
        </is>
      </c>
      <c r="B775" t="n">
        <v>3.275</v>
      </c>
    </row>
    <row r="776">
      <c r="A776" s="1" t="inlineStr">
        <is>
          <t>02.05.2017</t>
        </is>
      </c>
      <c r="B776" t="n">
        <v>3.325</v>
      </c>
    </row>
    <row r="777">
      <c r="A777" s="1" t="inlineStr">
        <is>
          <t>28.04.2017</t>
        </is>
      </c>
      <c r="B777" t="n">
        <v>3.215</v>
      </c>
    </row>
    <row r="778">
      <c r="A778" s="1" t="inlineStr">
        <is>
          <t>27.04.2017</t>
        </is>
      </c>
      <c r="B778" t="n">
        <v>3.107</v>
      </c>
    </row>
    <row r="779">
      <c r="A779" s="1" t="inlineStr">
        <is>
          <t>26.04.2017</t>
        </is>
      </c>
      <c r="B779" t="n">
        <v>3.16</v>
      </c>
    </row>
    <row r="780">
      <c r="A780" s="1" t="inlineStr">
        <is>
          <t>25.04.2017</t>
        </is>
      </c>
      <c r="B780" t="n">
        <v>3.135</v>
      </c>
    </row>
    <row r="781">
      <c r="A781" s="1" t="inlineStr">
        <is>
          <t>24.04.2017</t>
        </is>
      </c>
      <c r="B781" t="n">
        <v>3.1</v>
      </c>
    </row>
    <row r="782">
      <c r="A782" s="1" t="inlineStr">
        <is>
          <t>21.04.2017</t>
        </is>
      </c>
      <c r="B782" t="n">
        <v>3.05</v>
      </c>
    </row>
    <row r="783">
      <c r="A783" s="1" t="inlineStr">
        <is>
          <t>20.04.2017</t>
        </is>
      </c>
      <c r="B783" t="n">
        <v>3.01</v>
      </c>
    </row>
    <row r="784">
      <c r="A784" s="1" t="inlineStr">
        <is>
          <t>19.04.2017</t>
        </is>
      </c>
      <c r="B784" t="n">
        <v>2.995</v>
      </c>
    </row>
    <row r="785">
      <c r="A785" s="1" t="inlineStr">
        <is>
          <t>18.04.2017</t>
        </is>
      </c>
      <c r="B785" t="n">
        <v>2.94</v>
      </c>
    </row>
    <row r="786">
      <c r="A786" s="1" t="inlineStr">
        <is>
          <t>13.04.2017</t>
        </is>
      </c>
      <c r="B786" t="n">
        <v>2.97</v>
      </c>
    </row>
    <row r="787">
      <c r="A787" s="1" t="inlineStr">
        <is>
          <t>12.04.2017</t>
        </is>
      </c>
      <c r="B787" t="n">
        <v>2.96</v>
      </c>
    </row>
    <row r="788">
      <c r="A788" s="1" t="inlineStr">
        <is>
          <t>11.04.2017</t>
        </is>
      </c>
      <c r="B788" t="n">
        <v>2.99</v>
      </c>
    </row>
    <row r="789">
      <c r="A789" s="1" t="inlineStr">
        <is>
          <t>10.04.2017</t>
        </is>
      </c>
      <c r="B789" t="n">
        <v>2.933</v>
      </c>
    </row>
    <row r="790">
      <c r="A790" s="1" t="inlineStr">
        <is>
          <t>07.04.2017</t>
        </is>
      </c>
      <c r="B790" t="n">
        <v>2.935</v>
      </c>
    </row>
    <row r="791">
      <c r="A791" s="1" t="inlineStr">
        <is>
          <t>06.04.2017</t>
        </is>
      </c>
      <c r="B791" t="n">
        <v>2.915</v>
      </c>
    </row>
    <row r="792">
      <c r="A792" s="1" t="inlineStr">
        <is>
          <t>05.04.2017</t>
        </is>
      </c>
      <c r="B792" t="n">
        <v>2.92</v>
      </c>
    </row>
    <row r="793">
      <c r="A793" s="1" t="inlineStr">
        <is>
          <t>04.04.2017</t>
        </is>
      </c>
      <c r="B793" t="n">
        <v>2.811</v>
      </c>
    </row>
    <row r="794">
      <c r="A794" s="1" t="inlineStr">
        <is>
          <t>03.04.2017</t>
        </is>
      </c>
      <c r="B794" t="n">
        <v>2.885</v>
      </c>
    </row>
    <row r="795">
      <c r="A795" s="1" t="inlineStr">
        <is>
          <t>31.03.2017</t>
        </is>
      </c>
      <c r="B795" t="n">
        <v>2.805</v>
      </c>
    </row>
    <row r="796">
      <c r="A796" s="1" t="inlineStr">
        <is>
          <t>30.03.2017</t>
        </is>
      </c>
      <c r="B796" t="n">
        <v>2.815</v>
      </c>
    </row>
    <row r="797">
      <c r="A797" s="1" t="inlineStr">
        <is>
          <t>29.03.2017</t>
        </is>
      </c>
      <c r="B797" t="n">
        <v>2.726</v>
      </c>
    </row>
    <row r="798">
      <c r="A798" s="1" t="inlineStr">
        <is>
          <t>28.03.2017</t>
        </is>
      </c>
      <c r="B798" t="n">
        <v>2.77</v>
      </c>
    </row>
    <row r="799">
      <c r="A799" s="1" t="inlineStr">
        <is>
          <t>27.03.2017</t>
        </is>
      </c>
      <c r="B799" t="n">
        <v>2.765</v>
      </c>
    </row>
    <row r="800">
      <c r="A800" s="1" t="inlineStr">
        <is>
          <t>24.03.2017</t>
        </is>
      </c>
      <c r="B800" t="n">
        <v>2.79</v>
      </c>
    </row>
    <row r="801">
      <c r="A801" s="1" t="inlineStr">
        <is>
          <t>23.03.2017</t>
        </is>
      </c>
      <c r="B801" t="n">
        <v>2.795</v>
      </c>
    </row>
    <row r="802">
      <c r="A802" s="1" t="inlineStr">
        <is>
          <t>22.03.2017</t>
        </is>
      </c>
      <c r="B802" t="n">
        <v>2.785</v>
      </c>
    </row>
    <row r="803">
      <c r="A803" s="1" t="inlineStr">
        <is>
          <t>21.03.2017</t>
        </is>
      </c>
      <c r="B803" t="n">
        <v>2.895</v>
      </c>
    </row>
    <row r="804">
      <c r="A804" s="1" t="inlineStr">
        <is>
          <t>20.03.2017</t>
        </is>
      </c>
      <c r="B804" t="n">
        <v>2.885</v>
      </c>
    </row>
    <row r="805">
      <c r="A805" s="1" t="inlineStr">
        <is>
          <t>17.03.2017</t>
        </is>
      </c>
      <c r="B805" t="n">
        <v>2.818</v>
      </c>
    </row>
    <row r="806">
      <c r="A806" s="1" t="inlineStr">
        <is>
          <t>16.03.2017</t>
        </is>
      </c>
      <c r="B806" t="n">
        <v>2.82</v>
      </c>
    </row>
    <row r="807">
      <c r="A807" s="1" t="inlineStr">
        <is>
          <t>15.03.2017</t>
        </is>
      </c>
      <c r="B807" t="n">
        <v>2.815</v>
      </c>
    </row>
    <row r="808">
      <c r="A808" s="1" t="inlineStr">
        <is>
          <t>14.03.2017</t>
        </is>
      </c>
      <c r="B808" t="n">
        <v>2.805</v>
      </c>
    </row>
    <row r="809">
      <c r="A809" s="1" t="inlineStr">
        <is>
          <t>13.03.2017</t>
        </is>
      </c>
      <c r="B809" t="n">
        <v>2.775</v>
      </c>
    </row>
    <row r="810">
      <c r="A810" s="1" t="inlineStr">
        <is>
          <t>10.03.2017</t>
        </is>
      </c>
      <c r="B810" t="n">
        <v>2.8</v>
      </c>
    </row>
    <row r="811">
      <c r="A811" s="1" t="inlineStr">
        <is>
          <t>09.03.2017</t>
        </is>
      </c>
      <c r="B811" t="n">
        <v>2.755</v>
      </c>
    </row>
    <row r="812">
      <c r="A812" s="1" t="inlineStr">
        <is>
          <t>08.03.2017</t>
        </is>
      </c>
      <c r="B812" t="n">
        <v>2.71</v>
      </c>
    </row>
    <row r="813">
      <c r="A813" s="1" t="inlineStr">
        <is>
          <t>07.03.2017</t>
        </is>
      </c>
      <c r="B813" t="n">
        <v>2.705</v>
      </c>
    </row>
    <row r="814">
      <c r="A814" s="1" t="inlineStr">
        <is>
          <t>06.03.2017</t>
        </is>
      </c>
      <c r="B814" t="n">
        <v>2.7</v>
      </c>
    </row>
    <row r="815">
      <c r="A815" s="1" t="inlineStr">
        <is>
          <t>03.03.2017</t>
        </is>
      </c>
      <c r="B815" t="n">
        <v>2.675</v>
      </c>
    </row>
    <row r="816">
      <c r="A816" s="1" t="inlineStr">
        <is>
          <t>02.03.2017</t>
        </is>
      </c>
      <c r="B816" t="n">
        <v>2.65</v>
      </c>
    </row>
    <row r="817">
      <c r="A817" s="1" t="inlineStr">
        <is>
          <t>01.03.2017</t>
        </is>
      </c>
      <c r="B817" t="n">
        <v>2.6</v>
      </c>
    </row>
    <row r="818">
      <c r="A818" s="1" t="inlineStr">
        <is>
          <t>28.02.2017</t>
        </is>
      </c>
      <c r="B818" t="n">
        <v>2.44</v>
      </c>
    </row>
    <row r="819">
      <c r="A819" s="1" t="inlineStr">
        <is>
          <t>27.02.2017</t>
        </is>
      </c>
      <c r="B819" t="n">
        <v>2.495</v>
      </c>
    </row>
    <row r="820">
      <c r="A820" s="1" t="inlineStr">
        <is>
          <t>24.02.2017</t>
        </is>
      </c>
      <c r="B820" t="n">
        <v>2.425</v>
      </c>
    </row>
    <row r="821">
      <c r="A821" s="1" t="inlineStr">
        <is>
          <t>23.02.2017</t>
        </is>
      </c>
      <c r="B821" t="n">
        <v>2.51</v>
      </c>
    </row>
    <row r="822">
      <c r="A822" s="1" t="inlineStr">
        <is>
          <t>22.02.2017</t>
        </is>
      </c>
      <c r="B822" t="n">
        <v>2.53</v>
      </c>
    </row>
    <row r="823">
      <c r="A823" s="1" t="inlineStr">
        <is>
          <t>21.02.2017</t>
        </is>
      </c>
      <c r="B823" t="n">
        <v>2.555</v>
      </c>
    </row>
    <row r="824">
      <c r="A824" s="1" t="inlineStr">
        <is>
          <t>20.02.2017</t>
        </is>
      </c>
      <c r="B824" t="n">
        <v>2.57</v>
      </c>
    </row>
    <row r="825">
      <c r="A825" s="1" t="inlineStr">
        <is>
          <t>17.02.2017</t>
        </is>
      </c>
      <c r="B825" t="n">
        <v>2.505</v>
      </c>
    </row>
    <row r="826">
      <c r="A826" s="1" t="inlineStr">
        <is>
          <t>16.02.2017</t>
        </is>
      </c>
      <c r="B826" t="n">
        <v>2.625</v>
      </c>
    </row>
    <row r="827">
      <c r="A827" s="1" t="inlineStr">
        <is>
          <t>15.02.2017</t>
        </is>
      </c>
      <c r="B827" t="n">
        <v>2.6</v>
      </c>
    </row>
    <row r="828">
      <c r="A828" s="1" t="inlineStr">
        <is>
          <t>14.02.2017</t>
        </is>
      </c>
      <c r="B828" t="n">
        <v>2.525</v>
      </c>
    </row>
    <row r="829">
      <c r="A829" s="1" t="inlineStr">
        <is>
          <t>13.02.2017</t>
        </is>
      </c>
      <c r="B829" t="n">
        <v>2.49</v>
      </c>
    </row>
    <row r="830">
      <c r="A830" s="1" t="inlineStr">
        <is>
          <t>10.02.2017</t>
        </is>
      </c>
      <c r="B830" t="n">
        <v>2.49</v>
      </c>
    </row>
    <row r="831">
      <c r="A831" s="1" t="inlineStr">
        <is>
          <t>09.02.2017</t>
        </is>
      </c>
      <c r="B831" t="n">
        <v>2.5</v>
      </c>
    </row>
    <row r="832">
      <c r="A832" s="1" t="inlineStr">
        <is>
          <t>08.02.2017</t>
        </is>
      </c>
      <c r="B832" t="n">
        <v>2.41</v>
      </c>
    </row>
    <row r="833">
      <c r="A833" s="1" t="inlineStr">
        <is>
          <t>07.02.2017</t>
        </is>
      </c>
      <c r="B833" t="n">
        <v>2.465</v>
      </c>
    </row>
    <row r="834">
      <c r="A834" s="1" t="inlineStr">
        <is>
          <t>06.02.2017</t>
        </is>
      </c>
      <c r="B834" t="n">
        <v>2.47</v>
      </c>
    </row>
    <row r="835">
      <c r="A835" s="1" t="inlineStr">
        <is>
          <t>03.02.2017</t>
        </is>
      </c>
      <c r="B835" t="n">
        <v>2.5</v>
      </c>
    </row>
    <row r="836">
      <c r="A836" s="1" t="inlineStr">
        <is>
          <t>02.02.2017</t>
        </is>
      </c>
      <c r="B836" t="n">
        <v>2.44</v>
      </c>
    </row>
    <row r="837">
      <c r="A837" s="1" t="inlineStr">
        <is>
          <t>01.02.2017</t>
        </is>
      </c>
      <c r="B837" t="n">
        <v>2.465</v>
      </c>
    </row>
    <row r="838">
      <c r="A838" s="1" t="inlineStr">
        <is>
          <t>31.01.2017</t>
        </is>
      </c>
      <c r="B838" t="n">
        <v>2.415</v>
      </c>
    </row>
    <row r="839">
      <c r="A839" s="1" t="inlineStr">
        <is>
          <t>30.01.2017</t>
        </is>
      </c>
      <c r="B839" t="n">
        <v>2.395</v>
      </c>
    </row>
    <row r="840">
      <c r="A840" s="1" t="inlineStr">
        <is>
          <t>27.01.2017</t>
        </is>
      </c>
      <c r="B840" t="n">
        <v>2.44</v>
      </c>
    </row>
    <row r="841">
      <c r="A841" s="1" t="inlineStr">
        <is>
          <t>26.01.2017</t>
        </is>
      </c>
      <c r="B841" t="n">
        <v>2.445</v>
      </c>
    </row>
    <row r="842">
      <c r="A842" s="1" t="inlineStr">
        <is>
          <t>25.01.2017</t>
        </is>
      </c>
      <c r="B842" t="n">
        <v>2.36</v>
      </c>
    </row>
    <row r="843">
      <c r="A843" s="1" t="inlineStr">
        <is>
          <t>24.01.2017</t>
        </is>
      </c>
      <c r="B843" t="n">
        <v>2.39</v>
      </c>
    </row>
    <row r="844">
      <c r="A844" s="1" t="inlineStr">
        <is>
          <t>23.01.2017</t>
        </is>
      </c>
      <c r="B844" t="n">
        <v>2.38</v>
      </c>
    </row>
    <row r="845">
      <c r="A845" s="1" t="inlineStr">
        <is>
          <t>20.01.2017</t>
        </is>
      </c>
      <c r="B845" t="n">
        <v>2.38</v>
      </c>
    </row>
    <row r="846">
      <c r="A846" s="1" t="inlineStr">
        <is>
          <t>19.01.2017</t>
        </is>
      </c>
      <c r="B846" t="n">
        <v>2.425</v>
      </c>
    </row>
    <row r="847">
      <c r="A847" s="1" t="inlineStr">
        <is>
          <t>18.01.2017</t>
        </is>
      </c>
      <c r="B847" t="n">
        <v>2.43</v>
      </c>
    </row>
    <row r="848">
      <c r="A848" s="1" t="inlineStr">
        <is>
          <t>17.01.2017</t>
        </is>
      </c>
      <c r="B848" t="n">
        <v>2.435</v>
      </c>
    </row>
    <row r="849">
      <c r="A849" s="1" t="inlineStr">
        <is>
          <t>16.01.2017</t>
        </is>
      </c>
      <c r="B849" t="n">
        <v>2.48</v>
      </c>
    </row>
    <row r="850">
      <c r="A850" s="1" t="inlineStr">
        <is>
          <t>13.01.2017</t>
        </is>
      </c>
      <c r="B850" t="n">
        <v>2.51</v>
      </c>
    </row>
    <row r="851">
      <c r="A851" s="1" t="inlineStr">
        <is>
          <t>12.01.2017</t>
        </is>
      </c>
      <c r="B851" t="n">
        <v>2.375</v>
      </c>
    </row>
    <row r="852">
      <c r="A852" s="1" t="inlineStr">
        <is>
          <t>11.01.2017</t>
        </is>
      </c>
      <c r="B852" t="n">
        <v>2.33</v>
      </c>
    </row>
    <row r="853">
      <c r="A853" s="1" t="inlineStr">
        <is>
          <t>10.01.2017</t>
        </is>
      </c>
      <c r="B853" t="n">
        <v>2.375</v>
      </c>
    </row>
    <row r="854">
      <c r="A854" s="1" t="inlineStr">
        <is>
          <t>09.01.2017</t>
        </is>
      </c>
      <c r="B854" t="n">
        <v>2.375</v>
      </c>
    </row>
    <row r="855">
      <c r="A855" s="1" t="inlineStr">
        <is>
          <t>06.01.2017</t>
        </is>
      </c>
      <c r="B855" t="n">
        <v>2.42</v>
      </c>
    </row>
    <row r="856">
      <c r="A856" s="1" t="inlineStr">
        <is>
          <t>05.01.2017</t>
        </is>
      </c>
      <c r="B856" t="n">
        <v>2.435</v>
      </c>
    </row>
    <row r="857">
      <c r="A857" s="1" t="inlineStr">
        <is>
          <t>04.01.2017</t>
        </is>
      </c>
      <c r="B857" t="n">
        <v>2.415</v>
      </c>
    </row>
    <row r="858">
      <c r="A858" s="1" t="inlineStr">
        <is>
          <t>03.01.2017</t>
        </is>
      </c>
      <c r="B858" t="n">
        <v>2.49</v>
      </c>
    </row>
    <row r="859">
      <c r="A859" s="1" t="inlineStr">
        <is>
          <t>02.01.2017</t>
        </is>
      </c>
      <c r="B859" t="n">
        <v>2.475</v>
      </c>
    </row>
    <row r="860">
      <c r="A860" s="1" t="inlineStr">
        <is>
          <t>30.12.2016</t>
        </is>
      </c>
      <c r="B860" t="n">
        <v>2.48</v>
      </c>
    </row>
    <row r="861">
      <c r="A861" s="1" t="inlineStr">
        <is>
          <t>29.12.2016</t>
        </is>
      </c>
      <c r="B861" t="n">
        <v>2.46</v>
      </c>
    </row>
    <row r="862">
      <c r="A862" s="1" t="inlineStr">
        <is>
          <t>28.12.2016</t>
        </is>
      </c>
      <c r="B862" t="n">
        <v>2.427</v>
      </c>
    </row>
    <row r="863">
      <c r="A863" s="1" t="inlineStr">
        <is>
          <t>27.12.2016</t>
        </is>
      </c>
      <c r="B863" t="n">
        <v>2.375</v>
      </c>
    </row>
    <row r="864">
      <c r="A864" s="1" t="inlineStr">
        <is>
          <t>23.12.2016</t>
        </is>
      </c>
      <c r="B864" t="n">
        <v>2.39</v>
      </c>
    </row>
    <row r="865">
      <c r="A865" s="1" t="inlineStr">
        <is>
          <t>22.12.2016</t>
        </is>
      </c>
      <c r="B865" t="n">
        <v>2.282</v>
      </c>
    </row>
    <row r="866">
      <c r="A866" s="1" t="inlineStr">
        <is>
          <t>21.12.2016</t>
        </is>
      </c>
      <c r="B866" t="n">
        <v>2.38</v>
      </c>
    </row>
    <row r="867">
      <c r="A867" s="1" t="inlineStr">
        <is>
          <t>20.12.2016</t>
        </is>
      </c>
      <c r="B867" t="n">
        <v>2.385</v>
      </c>
    </row>
    <row r="868">
      <c r="A868" s="1" t="inlineStr">
        <is>
          <t>19.12.2016</t>
        </is>
      </c>
      <c r="B868" t="n">
        <v>2.395</v>
      </c>
    </row>
    <row r="869">
      <c r="A869" s="1" t="inlineStr">
        <is>
          <t>16.12.2016</t>
        </is>
      </c>
      <c r="B869" t="n">
        <v>2.322</v>
      </c>
    </row>
    <row r="870">
      <c r="A870" s="1" t="inlineStr">
        <is>
          <t>15.12.2016</t>
        </is>
      </c>
      <c r="B870" t="n">
        <v>2.32</v>
      </c>
    </row>
    <row r="871">
      <c r="A871" s="1" t="inlineStr">
        <is>
          <t>14.12.2016</t>
        </is>
      </c>
      <c r="B871" t="n">
        <v>2.28</v>
      </c>
    </row>
    <row r="872">
      <c r="A872" s="1" t="inlineStr">
        <is>
          <t>13.12.2016</t>
        </is>
      </c>
      <c r="B872" t="n">
        <v>2.188</v>
      </c>
    </row>
    <row r="873">
      <c r="A873" s="1" t="inlineStr">
        <is>
          <t>12.12.2016</t>
        </is>
      </c>
      <c r="B873" t="n">
        <v>2.205</v>
      </c>
    </row>
    <row r="874">
      <c r="A874" s="1" t="inlineStr">
        <is>
          <t>09.12.2016</t>
        </is>
      </c>
      <c r="B874" t="n">
        <v>2.225</v>
      </c>
    </row>
    <row r="875">
      <c r="A875" s="1" t="inlineStr">
        <is>
          <t>08.12.2016</t>
        </is>
      </c>
      <c r="B875" t="n">
        <v>2.174</v>
      </c>
    </row>
    <row r="876">
      <c r="A876" s="1" t="inlineStr">
        <is>
          <t>07.12.2016</t>
        </is>
      </c>
      <c r="B876" t="n">
        <v>2.16</v>
      </c>
    </row>
    <row r="877">
      <c r="A877" s="1" t="inlineStr">
        <is>
          <t>06.12.2016</t>
        </is>
      </c>
      <c r="B877" t="n">
        <v>2.135</v>
      </c>
    </row>
    <row r="878">
      <c r="A878" s="1" t="inlineStr">
        <is>
          <t>05.12.2016</t>
        </is>
      </c>
      <c r="B878" t="n">
        <v>2.135</v>
      </c>
    </row>
    <row r="879">
      <c r="A879" s="1" t="inlineStr">
        <is>
          <t>02.12.2016</t>
        </is>
      </c>
      <c r="B879" t="n">
        <v>2.061</v>
      </c>
    </row>
    <row r="880">
      <c r="A880" s="1" t="inlineStr">
        <is>
          <t>01.12.2016</t>
        </is>
      </c>
      <c r="B880" t="n">
        <v>2.114</v>
      </c>
    </row>
    <row r="881">
      <c r="A881" s="1" t="inlineStr">
        <is>
          <t>30.11.2016</t>
        </is>
      </c>
      <c r="B881" t="n">
        <v>2.12</v>
      </c>
    </row>
    <row r="882">
      <c r="A882" s="1" t="inlineStr">
        <is>
          <t>29.11.2016</t>
        </is>
      </c>
      <c r="B882" t="n">
        <v>2.11</v>
      </c>
    </row>
    <row r="883">
      <c r="A883" s="1" t="inlineStr">
        <is>
          <t>28.11.2016</t>
        </is>
      </c>
      <c r="B883" t="n">
        <v>2.08</v>
      </c>
    </row>
    <row r="884">
      <c r="A884" s="1" t="inlineStr">
        <is>
          <t>25.11.2016</t>
        </is>
      </c>
      <c r="B884" t="n">
        <v>2.105</v>
      </c>
    </row>
    <row r="885">
      <c r="A885" s="1" t="inlineStr">
        <is>
          <t>24.11.2016</t>
        </is>
      </c>
      <c r="B885" t="n">
        <v>2.105</v>
      </c>
    </row>
    <row r="886">
      <c r="A886" s="1" t="inlineStr">
        <is>
          <t>23.11.2016</t>
        </is>
      </c>
      <c r="B886" t="n">
        <v>1.996</v>
      </c>
    </row>
    <row r="887">
      <c r="A887" s="1" t="inlineStr">
        <is>
          <t>22.11.2016</t>
        </is>
      </c>
      <c r="B887" t="n">
        <v>1.99</v>
      </c>
    </row>
    <row r="888">
      <c r="A888" s="1" t="inlineStr">
        <is>
          <t>21.11.2016</t>
        </is>
      </c>
      <c r="B888" t="n">
        <v>1.935</v>
      </c>
    </row>
    <row r="889">
      <c r="A889" s="1" t="inlineStr">
        <is>
          <t>18.11.2016</t>
        </is>
      </c>
      <c r="B889" t="n">
        <v>1.89</v>
      </c>
    </row>
    <row r="890">
      <c r="A890" s="1" t="inlineStr">
        <is>
          <t>17.11.2016</t>
        </is>
      </c>
      <c r="B890" t="n">
        <v>1.885</v>
      </c>
    </row>
    <row r="891">
      <c r="A891" s="1" t="inlineStr">
        <is>
          <t>16.11.2016</t>
        </is>
      </c>
      <c r="B891" t="n">
        <v>1.865</v>
      </c>
    </row>
    <row r="892">
      <c r="A892" s="1" t="inlineStr">
        <is>
          <t>15.11.2016</t>
        </is>
      </c>
      <c r="B892" t="n">
        <v>1.89</v>
      </c>
    </row>
    <row r="893">
      <c r="A893" s="1" t="inlineStr">
        <is>
          <t>14.11.2016</t>
        </is>
      </c>
      <c r="B893" t="n">
        <v>1.864</v>
      </c>
    </row>
    <row r="894">
      <c r="A894" s="1" t="inlineStr">
        <is>
          <t>11.11.2016</t>
        </is>
      </c>
      <c r="B894" t="n">
        <v>1.9</v>
      </c>
    </row>
    <row r="895">
      <c r="A895" s="1" t="inlineStr">
        <is>
          <t>10.11.2016</t>
        </is>
      </c>
      <c r="B895" t="n">
        <v>1.849</v>
      </c>
    </row>
    <row r="896">
      <c r="A896" s="1" t="inlineStr">
        <is>
          <t>09.11.2016</t>
        </is>
      </c>
      <c r="B896" t="n">
        <v>1.845</v>
      </c>
    </row>
    <row r="897">
      <c r="A897" s="1" t="inlineStr">
        <is>
          <t>08.11.2016</t>
        </is>
      </c>
      <c r="B897" t="n">
        <v>1.87</v>
      </c>
    </row>
    <row r="898">
      <c r="A898" s="1" t="inlineStr">
        <is>
          <t>07.11.2016</t>
        </is>
      </c>
      <c r="B898" t="n">
        <v>1.895</v>
      </c>
    </row>
    <row r="899">
      <c r="A899" s="1" t="inlineStr">
        <is>
          <t>04.11.2016</t>
        </is>
      </c>
      <c r="B899" t="n">
        <v>1.86</v>
      </c>
    </row>
    <row r="900">
      <c r="A900" s="1" t="inlineStr">
        <is>
          <t>03.11.2016</t>
        </is>
      </c>
      <c r="B900" t="n">
        <v>1.875</v>
      </c>
    </row>
    <row r="901">
      <c r="A901" s="1" t="inlineStr">
        <is>
          <t>02.11.2016</t>
        </is>
      </c>
      <c r="B901" t="n">
        <v>1.875</v>
      </c>
    </row>
    <row r="902">
      <c r="A902" s="1" t="inlineStr">
        <is>
          <t>01.11.2016</t>
        </is>
      </c>
      <c r="B902" t="n">
        <v>1.935</v>
      </c>
    </row>
    <row r="903">
      <c r="A903" s="1" t="inlineStr">
        <is>
          <t>31.10.2016</t>
        </is>
      </c>
      <c r="B903" t="n">
        <v>1.95</v>
      </c>
    </row>
    <row r="904">
      <c r="A904" s="1" t="inlineStr">
        <is>
          <t>28.10.2016</t>
        </is>
      </c>
      <c r="B904" t="n">
        <v>1.935</v>
      </c>
    </row>
    <row r="905">
      <c r="A905" s="1" t="inlineStr">
        <is>
          <t>27.10.2016</t>
        </is>
      </c>
      <c r="B905" t="n">
        <v>1.95</v>
      </c>
    </row>
    <row r="906">
      <c r="A906" s="1" t="inlineStr">
        <is>
          <t>26.10.2016</t>
        </is>
      </c>
      <c r="B906" t="n">
        <v>1.975</v>
      </c>
    </row>
    <row r="907">
      <c r="A907" s="1" t="inlineStr">
        <is>
          <t>25.10.2016</t>
        </is>
      </c>
      <c r="B907" t="n">
        <v>1.92</v>
      </c>
    </row>
    <row r="908">
      <c r="A908" s="1" t="inlineStr">
        <is>
          <t>24.10.2016</t>
        </is>
      </c>
      <c r="B908" t="n">
        <v>1.868</v>
      </c>
    </row>
    <row r="909">
      <c r="A909" s="1" t="inlineStr">
        <is>
          <t>21.10.2016</t>
        </is>
      </c>
      <c r="B909" t="n">
        <v>1.843</v>
      </c>
    </row>
    <row r="910">
      <c r="A910" s="1" t="inlineStr">
        <is>
          <t>20.10.2016</t>
        </is>
      </c>
      <c r="B910" t="n">
        <v>1.832</v>
      </c>
    </row>
    <row r="911">
      <c r="A911" s="1" t="inlineStr">
        <is>
          <t>19.10.2016</t>
        </is>
      </c>
      <c r="B911" t="n">
        <v>1.84</v>
      </c>
    </row>
    <row r="912">
      <c r="A912" s="1" t="inlineStr">
        <is>
          <t>18.10.2016</t>
        </is>
      </c>
      <c r="B912" t="n">
        <v>1.85</v>
      </c>
    </row>
    <row r="913">
      <c r="A913" s="1" t="inlineStr">
        <is>
          <t>17.10.2016</t>
        </is>
      </c>
      <c r="B913" t="n">
        <v>1.76</v>
      </c>
    </row>
    <row r="914">
      <c r="A914" s="1" t="inlineStr">
        <is>
          <t>14.10.2016</t>
        </is>
      </c>
      <c r="B914" t="n">
        <v>1.775</v>
      </c>
    </row>
    <row r="915">
      <c r="A915" s="1" t="inlineStr">
        <is>
          <t>13.10.2016</t>
        </is>
      </c>
      <c r="B915" t="n">
        <v>1.739</v>
      </c>
    </row>
    <row r="916">
      <c r="A916" s="1" t="inlineStr">
        <is>
          <t>12.10.2016</t>
        </is>
      </c>
      <c r="B916" t="n">
        <v>1.83</v>
      </c>
    </row>
    <row r="917">
      <c r="A917" s="1" t="inlineStr">
        <is>
          <t>11.10.2016</t>
        </is>
      </c>
      <c r="B917" t="n">
        <v>1.799</v>
      </c>
    </row>
    <row r="918">
      <c r="A918" s="1" t="inlineStr">
        <is>
          <t>10.10.2016</t>
        </is>
      </c>
      <c r="B918" t="n">
        <v>1.81</v>
      </c>
    </row>
    <row r="919">
      <c r="A919" s="1" t="inlineStr">
        <is>
          <t>07.10.2016</t>
        </is>
      </c>
      <c r="B919" t="n">
        <v>1.85</v>
      </c>
    </row>
    <row r="920">
      <c r="A920" s="1" t="inlineStr">
        <is>
          <t>06.10.2016</t>
        </is>
      </c>
      <c r="B920" t="n">
        <v>1.859</v>
      </c>
    </row>
    <row r="921">
      <c r="A921" s="1" t="inlineStr">
        <is>
          <t>05.10.2016</t>
        </is>
      </c>
      <c r="B921" t="n">
        <v>1.885</v>
      </c>
    </row>
    <row r="922">
      <c r="A922" s="1" t="inlineStr">
        <is>
          <t>04.10.2016</t>
        </is>
      </c>
      <c r="B922" t="n">
        <v>1.91</v>
      </c>
    </row>
    <row r="923">
      <c r="A923" s="1" t="inlineStr">
        <is>
          <t>30.09.2016</t>
        </is>
      </c>
      <c r="B923" t="n">
        <v>1.86</v>
      </c>
    </row>
    <row r="924">
      <c r="A924" s="1" t="inlineStr">
        <is>
          <t>29.09.2016</t>
        </is>
      </c>
      <c r="B924" t="n">
        <v>1.905</v>
      </c>
    </row>
    <row r="925">
      <c r="A925" s="1" t="inlineStr">
        <is>
          <t>28.09.2016</t>
        </is>
      </c>
      <c r="B925" t="n">
        <v>1.95</v>
      </c>
    </row>
    <row r="926">
      <c r="A926" s="1" t="inlineStr">
        <is>
          <t>27.09.2016</t>
        </is>
      </c>
      <c r="B926" t="n">
        <v>1.92</v>
      </c>
    </row>
    <row r="927">
      <c r="A927" s="1" t="inlineStr">
        <is>
          <t>26.09.2016</t>
        </is>
      </c>
      <c r="B927" t="n">
        <v>1.96</v>
      </c>
    </row>
    <row r="928">
      <c r="A928" s="1" t="inlineStr">
        <is>
          <t>23.09.2016</t>
        </is>
      </c>
      <c r="B928" t="n">
        <v>1.98</v>
      </c>
    </row>
    <row r="929">
      <c r="A929" s="1" t="inlineStr">
        <is>
          <t>22.09.2016</t>
        </is>
      </c>
      <c r="B929" t="n">
        <v>2.035</v>
      </c>
    </row>
    <row r="930">
      <c r="A930" s="1" t="inlineStr">
        <is>
          <t>21.09.2016</t>
        </is>
      </c>
      <c r="B930" t="n">
        <v>2.012</v>
      </c>
    </row>
    <row r="931">
      <c r="A931" s="1" t="inlineStr">
        <is>
          <t>20.09.2016</t>
        </is>
      </c>
      <c r="B931" t="n">
        <v>2.115</v>
      </c>
    </row>
    <row r="932">
      <c r="A932" s="1" t="inlineStr">
        <is>
          <t>19.09.2016</t>
        </is>
      </c>
      <c r="B932" t="n">
        <v>2.095</v>
      </c>
    </row>
    <row r="933">
      <c r="A933" s="1" t="inlineStr">
        <is>
          <t>16.09.2016</t>
        </is>
      </c>
      <c r="B933" t="n">
        <v>2.155</v>
      </c>
    </row>
    <row r="934">
      <c r="A934" s="1" t="inlineStr">
        <is>
          <t>15.09.2016</t>
        </is>
      </c>
      <c r="B934" t="n">
        <v>2.175</v>
      </c>
    </row>
    <row r="935">
      <c r="A935" s="1" t="inlineStr">
        <is>
          <t>14.09.2016</t>
        </is>
      </c>
      <c r="B935" t="n">
        <v>2.205</v>
      </c>
    </row>
    <row r="936">
      <c r="A936" s="1" t="inlineStr">
        <is>
          <t>13.09.2016</t>
        </is>
      </c>
      <c r="B936" t="n">
        <v>2.17</v>
      </c>
    </row>
    <row r="937">
      <c r="A937" s="1" t="inlineStr">
        <is>
          <t>12.09.2016</t>
        </is>
      </c>
      <c r="B937" t="n">
        <v>2.23</v>
      </c>
    </row>
    <row r="938">
      <c r="A938" s="1" t="inlineStr">
        <is>
          <t>09.09.2016</t>
        </is>
      </c>
      <c r="B938" t="n">
        <v>2.261</v>
      </c>
    </row>
    <row r="939">
      <c r="A939" s="1" t="inlineStr">
        <is>
          <t>08.09.2016</t>
        </is>
      </c>
      <c r="B939" t="n">
        <v>2.365</v>
      </c>
    </row>
    <row r="940">
      <c r="A940" s="1" t="inlineStr">
        <is>
          <t>07.09.2016</t>
        </is>
      </c>
      <c r="B940" t="n">
        <v>2.375</v>
      </c>
    </row>
    <row r="941">
      <c r="A941" s="1" t="inlineStr">
        <is>
          <t>06.09.2016</t>
        </is>
      </c>
      <c r="B941" t="n">
        <v>2.34</v>
      </c>
    </row>
    <row r="942">
      <c r="A942" s="1" t="inlineStr">
        <is>
          <t>05.09.2016</t>
        </is>
      </c>
      <c r="B942" t="n">
        <v>2.315</v>
      </c>
    </row>
    <row r="943">
      <c r="A943" s="1" t="inlineStr">
        <is>
          <t>02.09.2016</t>
        </is>
      </c>
      <c r="B943" t="n">
        <v>2.244</v>
      </c>
    </row>
    <row r="944">
      <c r="A944" s="1" t="inlineStr">
        <is>
          <t>01.09.2016</t>
        </is>
      </c>
      <c r="B944" t="n">
        <v>2.27</v>
      </c>
    </row>
    <row r="945">
      <c r="A945" s="1" t="inlineStr">
        <is>
          <t>31.08.2016</t>
        </is>
      </c>
      <c r="B945" t="n">
        <v>2.255</v>
      </c>
    </row>
    <row r="946">
      <c r="A946" s="1" t="inlineStr">
        <is>
          <t>30.08.2016</t>
        </is>
      </c>
      <c r="B946" t="n">
        <v>2.275</v>
      </c>
    </row>
    <row r="947">
      <c r="A947" s="1" t="inlineStr">
        <is>
          <t>29.08.2016</t>
        </is>
      </c>
      <c r="B947" t="n">
        <v>2.22</v>
      </c>
    </row>
    <row r="948">
      <c r="A948" s="1" t="inlineStr">
        <is>
          <t>26.08.2016</t>
        </is>
      </c>
      <c r="B948" t="n">
        <v>2.29</v>
      </c>
    </row>
    <row r="949">
      <c r="A949" s="1" t="inlineStr">
        <is>
          <t>25.08.2016</t>
        </is>
      </c>
      <c r="B949" t="n">
        <v>2.149</v>
      </c>
    </row>
    <row r="950">
      <c r="A950" s="1" t="inlineStr">
        <is>
          <t>24.08.2016</t>
        </is>
      </c>
      <c r="B950" t="n">
        <v>2.225</v>
      </c>
    </row>
    <row r="951">
      <c r="A951" s="1" t="inlineStr">
        <is>
          <t>23.08.2016</t>
        </is>
      </c>
      <c r="B951" t="n">
        <v>2.16</v>
      </c>
    </row>
    <row r="952">
      <c r="A952" s="1" t="inlineStr">
        <is>
          <t>22.08.2016</t>
        </is>
      </c>
      <c r="B952" t="n">
        <v>2.095</v>
      </c>
    </row>
    <row r="953">
      <c r="A953" s="1" t="inlineStr">
        <is>
          <t>19.08.2016</t>
        </is>
      </c>
      <c r="B953" t="n">
        <v>2.175</v>
      </c>
    </row>
    <row r="954">
      <c r="A954" s="1" t="inlineStr">
        <is>
          <t>18.08.2016</t>
        </is>
      </c>
      <c r="B954" t="n">
        <v>2.122</v>
      </c>
    </row>
    <row r="955">
      <c r="A955" s="1" t="inlineStr">
        <is>
          <t>17.08.2016</t>
        </is>
      </c>
      <c r="B955" t="n">
        <v>2.17</v>
      </c>
    </row>
    <row r="956">
      <c r="A956" s="1" t="inlineStr">
        <is>
          <t>16.08.2016</t>
        </is>
      </c>
      <c r="B956" t="n">
        <v>2.17</v>
      </c>
    </row>
    <row r="957">
      <c r="A957" s="1" t="inlineStr">
        <is>
          <t>15.08.2016</t>
        </is>
      </c>
      <c r="B957" t="n">
        <v>2.135</v>
      </c>
    </row>
    <row r="958">
      <c r="A958" s="1" t="inlineStr">
        <is>
          <t>12.08.2016</t>
        </is>
      </c>
      <c r="B958" t="n">
        <v>2.124</v>
      </c>
    </row>
    <row r="959">
      <c r="A959" s="1" t="inlineStr">
        <is>
          <t>11.08.2016</t>
        </is>
      </c>
      <c r="B959" t="n">
        <v>2.165</v>
      </c>
    </row>
    <row r="960">
      <c r="A960" s="1" t="inlineStr">
        <is>
          <t>10.08.2016</t>
        </is>
      </c>
      <c r="B960" t="n">
        <v>2.19</v>
      </c>
    </row>
    <row r="961">
      <c r="A961" s="1" t="inlineStr">
        <is>
          <t>09.08.2016</t>
        </is>
      </c>
      <c r="B961" t="n">
        <v>2.195</v>
      </c>
    </row>
    <row r="962">
      <c r="A962" s="1" t="inlineStr">
        <is>
          <t>08.08.2016</t>
        </is>
      </c>
      <c r="B962" t="n">
        <v>2.195</v>
      </c>
    </row>
    <row r="963">
      <c r="A963" s="1" t="inlineStr">
        <is>
          <t>05.08.2016</t>
        </is>
      </c>
      <c r="B963" t="n">
        <v>2.145</v>
      </c>
    </row>
    <row r="964">
      <c r="A964" s="1" t="inlineStr">
        <is>
          <t>04.08.2016</t>
        </is>
      </c>
      <c r="B964" t="n">
        <v>2.096</v>
      </c>
    </row>
    <row r="965">
      <c r="A965" s="1" t="inlineStr">
        <is>
          <t>03.08.2016</t>
        </is>
      </c>
      <c r="B965" t="n">
        <v>2.1</v>
      </c>
    </row>
    <row r="966">
      <c r="A966" s="1" t="inlineStr">
        <is>
          <t>02.08.2016</t>
        </is>
      </c>
      <c r="B966" t="n">
        <v>2.13</v>
      </c>
    </row>
    <row r="967">
      <c r="A967" s="1" t="inlineStr">
        <is>
          <t>01.08.2016</t>
        </is>
      </c>
      <c r="B967" t="n">
        <v>2.124</v>
      </c>
    </row>
    <row r="968">
      <c r="A968" s="1" t="inlineStr">
        <is>
          <t>29.07.2016</t>
        </is>
      </c>
      <c r="B968" t="n">
        <v>2.23</v>
      </c>
    </row>
    <row r="969">
      <c r="A969" s="1" t="inlineStr">
        <is>
          <t>28.07.2016</t>
        </is>
      </c>
      <c r="B969" t="n">
        <v>2.201</v>
      </c>
    </row>
    <row r="970">
      <c r="A970" s="1" t="inlineStr">
        <is>
          <t>27.07.2016</t>
        </is>
      </c>
      <c r="B970" t="n">
        <v>2.28</v>
      </c>
    </row>
    <row r="971">
      <c r="A971" s="1" t="inlineStr">
        <is>
          <t>26.07.2016</t>
        </is>
      </c>
      <c r="B971" t="n">
        <v>2.165</v>
      </c>
    </row>
    <row r="972">
      <c r="A972" s="1" t="inlineStr">
        <is>
          <t>25.07.2016</t>
        </is>
      </c>
      <c r="B972" t="n">
        <v>2.185</v>
      </c>
    </row>
    <row r="973">
      <c r="A973" s="1" t="inlineStr">
        <is>
          <t>22.07.2016</t>
        </is>
      </c>
      <c r="B973" t="n">
        <v>2.155</v>
      </c>
    </row>
    <row r="974">
      <c r="A974" s="1" t="inlineStr">
        <is>
          <t>21.07.2016</t>
        </is>
      </c>
      <c r="B974" t="n">
        <v>2.2</v>
      </c>
    </row>
    <row r="975">
      <c r="A975" s="1" t="inlineStr">
        <is>
          <t>20.07.2016</t>
        </is>
      </c>
      <c r="B975" t="n">
        <v>2.135</v>
      </c>
    </row>
    <row r="976">
      <c r="A976" s="1" t="inlineStr">
        <is>
          <t>19.07.2016</t>
        </is>
      </c>
      <c r="B976" t="n">
        <v>2.23</v>
      </c>
    </row>
    <row r="977">
      <c r="A977" s="1" t="inlineStr">
        <is>
          <t>18.07.2016</t>
        </is>
      </c>
      <c r="B977" t="n">
        <v>2.24</v>
      </c>
    </row>
    <row r="978">
      <c r="A978" s="1" t="inlineStr">
        <is>
          <t>15.07.2016</t>
        </is>
      </c>
      <c r="B978" t="n">
        <v>2.21</v>
      </c>
    </row>
    <row r="979">
      <c r="A979" s="1" t="inlineStr">
        <is>
          <t>14.07.2016</t>
        </is>
      </c>
      <c r="B979" t="n">
        <v>2.25</v>
      </c>
    </row>
    <row r="980">
      <c r="A980" s="1" t="inlineStr">
        <is>
          <t>13.07.2016</t>
        </is>
      </c>
      <c r="B980" t="n">
        <v>2.169</v>
      </c>
    </row>
    <row r="981">
      <c r="A981" s="1" t="inlineStr">
        <is>
          <t>12.07.2016</t>
        </is>
      </c>
      <c r="B981" t="n">
        <v>2.265</v>
      </c>
    </row>
    <row r="982">
      <c r="A982" s="1" t="inlineStr">
        <is>
          <t>11.07.2016</t>
        </is>
      </c>
      <c r="B982" t="n">
        <v>2.21</v>
      </c>
    </row>
    <row r="983">
      <c r="A983" s="1" t="inlineStr">
        <is>
          <t>08.07.2016</t>
        </is>
      </c>
      <c r="B983" t="n">
        <v>2.116</v>
      </c>
    </row>
    <row r="984">
      <c r="A984" s="1" t="inlineStr">
        <is>
          <t>07.07.2016</t>
        </is>
      </c>
      <c r="B984" t="n">
        <v>2.05</v>
      </c>
    </row>
    <row r="985">
      <c r="A985" s="1" t="inlineStr">
        <is>
          <t>06.07.2016</t>
        </is>
      </c>
      <c r="B985" t="n">
        <v>2.035</v>
      </c>
    </row>
    <row r="986">
      <c r="A986" s="1" t="inlineStr">
        <is>
          <t>05.07.2016</t>
        </is>
      </c>
      <c r="B986" t="n">
        <v>2.115</v>
      </c>
    </row>
    <row r="987">
      <c r="A987" s="1" t="inlineStr">
        <is>
          <t>04.07.2016</t>
        </is>
      </c>
      <c r="B987" t="n">
        <v>2.21</v>
      </c>
    </row>
    <row r="988">
      <c r="A988" s="1" t="inlineStr">
        <is>
          <t>01.07.2016</t>
        </is>
      </c>
      <c r="B988" t="n">
        <v>2.175</v>
      </c>
    </row>
    <row r="989">
      <c r="A989" s="1" t="inlineStr">
        <is>
          <t>30.06.2016</t>
        </is>
      </c>
      <c r="B989" t="n">
        <v>2.105</v>
      </c>
    </row>
    <row r="990">
      <c r="A990" s="1" t="inlineStr">
        <is>
          <t>29.06.2016</t>
        </is>
      </c>
      <c r="B990" t="n">
        <v>2.055</v>
      </c>
    </row>
    <row r="991">
      <c r="A991" s="1" t="inlineStr">
        <is>
          <t>28.06.2016</t>
        </is>
      </c>
      <c r="B991" t="n">
        <v>2.045</v>
      </c>
    </row>
    <row r="992">
      <c r="A992" s="1" t="inlineStr">
        <is>
          <t>27.06.2016</t>
        </is>
      </c>
      <c r="B992" t="n">
        <v>1.955</v>
      </c>
    </row>
    <row r="993">
      <c r="A993" s="1" t="inlineStr">
        <is>
          <t>24.06.2016</t>
        </is>
      </c>
      <c r="B993" t="n">
        <v>2.06</v>
      </c>
    </row>
    <row r="994">
      <c r="A994" s="1" t="inlineStr">
        <is>
          <t>23.06.2016</t>
        </is>
      </c>
      <c r="B994" t="n">
        <v>2.193</v>
      </c>
    </row>
    <row r="995">
      <c r="A995" s="1" t="inlineStr">
        <is>
          <t>22.06.2016</t>
        </is>
      </c>
      <c r="B995" t="n">
        <v>2.25</v>
      </c>
    </row>
    <row r="996">
      <c r="A996" s="1" t="inlineStr">
        <is>
          <t>21.06.2016</t>
        </is>
      </c>
      <c r="B996" t="n">
        <v>2.235</v>
      </c>
    </row>
    <row r="997">
      <c r="A997" s="1" t="inlineStr">
        <is>
          <t>20.06.2016</t>
        </is>
      </c>
      <c r="B997" t="n">
        <v>2.24</v>
      </c>
    </row>
    <row r="998">
      <c r="A998" s="1" t="inlineStr">
        <is>
          <t>17.06.2016</t>
        </is>
      </c>
      <c r="B998" t="n">
        <v>2.185</v>
      </c>
    </row>
    <row r="999">
      <c r="A999" s="1" t="inlineStr">
        <is>
          <t>16.06.2016</t>
        </is>
      </c>
      <c r="B999" t="n">
        <v>2.12</v>
      </c>
    </row>
    <row r="1000">
      <c r="A1000" s="1" t="inlineStr">
        <is>
          <t>15.06.2016</t>
        </is>
      </c>
      <c r="B1000" t="n">
        <v>2.245</v>
      </c>
    </row>
    <row r="1001">
      <c r="A1001" s="1" t="inlineStr">
        <is>
          <t>14.06.2016</t>
        </is>
      </c>
      <c r="B1001" t="n">
        <v>2.163</v>
      </c>
    </row>
    <row r="1002">
      <c r="A1002" s="1" t="inlineStr">
        <is>
          <t>13.06.2016</t>
        </is>
      </c>
      <c r="B1002" t="n">
        <v>2.275</v>
      </c>
    </row>
    <row r="1003">
      <c r="A1003" s="1" t="inlineStr">
        <is>
          <t>10.06.2016</t>
        </is>
      </c>
      <c r="B1003" t="n">
        <v>2.271</v>
      </c>
    </row>
    <row r="1004">
      <c r="A1004" s="1" t="inlineStr">
        <is>
          <t>09.06.2016</t>
        </is>
      </c>
      <c r="B1004" t="n">
        <v>2.44</v>
      </c>
    </row>
    <row r="1005">
      <c r="A1005" s="1" t="inlineStr">
        <is>
          <t>08.06.2016</t>
        </is>
      </c>
      <c r="B1005" t="n">
        <v>2.47</v>
      </c>
    </row>
    <row r="1006">
      <c r="A1006" s="1" t="inlineStr">
        <is>
          <t>07.06.2016</t>
        </is>
      </c>
      <c r="B1006" t="n">
        <v>2.48</v>
      </c>
    </row>
    <row r="1007">
      <c r="A1007" s="1" t="inlineStr">
        <is>
          <t>06.06.2016</t>
        </is>
      </c>
      <c r="B1007" t="n">
        <v>2.46</v>
      </c>
    </row>
    <row r="1008">
      <c r="A1008" s="1" t="inlineStr">
        <is>
          <t>03.06.2016</t>
        </is>
      </c>
      <c r="B1008" t="n">
        <v>2.427</v>
      </c>
    </row>
    <row r="1009">
      <c r="A1009" s="1" t="inlineStr">
        <is>
          <t>02.06.2016</t>
        </is>
      </c>
      <c r="B1009" t="n">
        <v>2.485</v>
      </c>
    </row>
    <row r="1010">
      <c r="A1010" s="1" t="inlineStr">
        <is>
          <t>01.06.2016</t>
        </is>
      </c>
      <c r="B1010" t="n">
        <v>2.465</v>
      </c>
    </row>
    <row r="1011">
      <c r="A1011" s="1" t="inlineStr">
        <is>
          <t>31.05.2016</t>
        </is>
      </c>
      <c r="B1011" t="n">
        <v>2.475</v>
      </c>
    </row>
    <row r="1012">
      <c r="A1012" s="1" t="inlineStr">
        <is>
          <t>30.05.2016</t>
        </is>
      </c>
      <c r="B1012" t="n">
        <v>2.475</v>
      </c>
    </row>
    <row r="1013">
      <c r="A1013" s="1" t="inlineStr">
        <is>
          <t>27.05.2016</t>
        </is>
      </c>
      <c r="B1013" t="n">
        <v>2.415</v>
      </c>
    </row>
    <row r="1014">
      <c r="A1014" s="1" t="inlineStr">
        <is>
          <t>26.05.2016</t>
        </is>
      </c>
      <c r="B1014" t="n">
        <v>2.379</v>
      </c>
    </row>
    <row r="1015">
      <c r="A1015" s="1" t="inlineStr">
        <is>
          <t>25.05.2016</t>
        </is>
      </c>
      <c r="B1015" t="n">
        <v>2.455</v>
      </c>
    </row>
    <row r="1016">
      <c r="A1016" s="1" t="inlineStr">
        <is>
          <t>24.05.2016</t>
        </is>
      </c>
      <c r="B1016" t="n">
        <v>2.381</v>
      </c>
    </row>
    <row r="1017">
      <c r="A1017" s="1" t="inlineStr">
        <is>
          <t>23.05.2016</t>
        </is>
      </c>
      <c r="B1017" t="n">
        <v>2.33</v>
      </c>
    </row>
    <row r="1018">
      <c r="A1018" s="1" t="inlineStr">
        <is>
          <t>20.05.2016</t>
        </is>
      </c>
      <c r="B1018" t="n">
        <v>2.255</v>
      </c>
    </row>
    <row r="1019">
      <c r="A1019" s="1" t="inlineStr">
        <is>
          <t>19.05.2016</t>
        </is>
      </c>
      <c r="B1019" t="n">
        <v>2.33</v>
      </c>
    </row>
    <row r="1020">
      <c r="A1020" s="1" t="inlineStr">
        <is>
          <t>18.05.2016</t>
        </is>
      </c>
      <c r="B1020" t="n">
        <v>2.405</v>
      </c>
    </row>
    <row r="1021">
      <c r="A1021" s="1" t="inlineStr">
        <is>
          <t>17.05.2016</t>
        </is>
      </c>
      <c r="B1021" t="n">
        <v>2.33</v>
      </c>
    </row>
    <row r="1022">
      <c r="A1022" s="1" t="inlineStr">
        <is>
          <t>13.05.2016</t>
        </is>
      </c>
      <c r="B1022" t="n">
        <v>2.218</v>
      </c>
    </row>
    <row r="1023">
      <c r="A1023" s="1" t="inlineStr">
        <is>
          <t>12.05.2016</t>
        </is>
      </c>
      <c r="B1023" t="n">
        <v>2.395</v>
      </c>
    </row>
    <row r="1024">
      <c r="A1024" s="1" t="inlineStr">
        <is>
          <t>11.05.2016</t>
        </is>
      </c>
      <c r="B1024" t="n">
        <v>2.335</v>
      </c>
    </row>
    <row r="1025">
      <c r="A1025" s="1" t="inlineStr">
        <is>
          <t>10.05.2016</t>
        </is>
      </c>
      <c r="B1025" t="n">
        <v>2.345</v>
      </c>
    </row>
    <row r="1026">
      <c r="A1026" s="1" t="inlineStr">
        <is>
          <t>09.05.2016</t>
        </is>
      </c>
      <c r="B1026" t="n">
        <v>2.29</v>
      </c>
    </row>
    <row r="1027">
      <c r="A1027" s="1" t="inlineStr">
        <is>
          <t>06.05.2016</t>
        </is>
      </c>
      <c r="B1027" t="n">
        <v>2.246</v>
      </c>
    </row>
    <row r="1028">
      <c r="A1028" s="1" t="inlineStr">
        <is>
          <t>05.05.2016</t>
        </is>
      </c>
      <c r="B1028" t="n">
        <v>2.285</v>
      </c>
    </row>
    <row r="1029">
      <c r="A1029" s="1" t="inlineStr">
        <is>
          <t>04.05.2016</t>
        </is>
      </c>
      <c r="B1029" t="n">
        <v>2.295</v>
      </c>
    </row>
    <row r="1030">
      <c r="A1030" s="1" t="inlineStr">
        <is>
          <t>03.05.2016</t>
        </is>
      </c>
      <c r="B1030" t="n">
        <v>2.255</v>
      </c>
    </row>
    <row r="1031">
      <c r="A1031" s="1" t="inlineStr">
        <is>
          <t>02.05.2016</t>
        </is>
      </c>
      <c r="B1031" t="n">
        <v>2.325</v>
      </c>
    </row>
    <row r="1032">
      <c r="A1032" s="1" t="inlineStr">
        <is>
          <t>29.04.2016</t>
        </is>
      </c>
      <c r="B1032" t="n">
        <v>2.465</v>
      </c>
    </row>
    <row r="1033">
      <c r="A1033" s="1" t="inlineStr">
        <is>
          <t>28.04.2016</t>
        </is>
      </c>
      <c r="B1033" t="n">
        <v>2.452</v>
      </c>
    </row>
    <row r="1034">
      <c r="A1034" s="1" t="inlineStr">
        <is>
          <t>27.04.2016</t>
        </is>
      </c>
      <c r="B1034" t="n">
        <v>2.396</v>
      </c>
    </row>
    <row r="1035">
      <c r="A1035" s="1" t="inlineStr">
        <is>
          <t>26.04.2016</t>
        </is>
      </c>
      <c r="B1035" t="n">
        <v>2.48</v>
      </c>
    </row>
    <row r="1036">
      <c r="A1036" s="1" t="inlineStr">
        <is>
          <t>25.04.2016</t>
        </is>
      </c>
      <c r="B1036" t="n">
        <v>2.475</v>
      </c>
    </row>
    <row r="1037">
      <c r="A1037" s="1" t="inlineStr">
        <is>
          <t>22.04.2016</t>
        </is>
      </c>
      <c r="B1037" t="n">
        <v>2.54</v>
      </c>
    </row>
    <row r="1038">
      <c r="A1038" s="1" t="inlineStr">
        <is>
          <t>21.04.2016</t>
        </is>
      </c>
      <c r="B1038" t="n">
        <v>2.48</v>
      </c>
    </row>
    <row r="1039">
      <c r="A1039" s="1" t="inlineStr">
        <is>
          <t>20.04.2016</t>
        </is>
      </c>
      <c r="B1039" t="n">
        <v>2.595</v>
      </c>
    </row>
    <row r="1040">
      <c r="A1040" s="1" t="inlineStr">
        <is>
          <t>19.04.2016</t>
        </is>
      </c>
      <c r="B1040" t="n">
        <v>2.565</v>
      </c>
    </row>
    <row r="1041">
      <c r="A1041" s="1" t="inlineStr">
        <is>
          <t>18.04.2016</t>
        </is>
      </c>
      <c r="B1041" t="n">
        <v>2.645</v>
      </c>
    </row>
    <row r="1042">
      <c r="A1042" s="1" t="inlineStr">
        <is>
          <t>15.04.2016</t>
        </is>
      </c>
      <c r="B1042" t="n">
        <v>2.655</v>
      </c>
    </row>
    <row r="1043">
      <c r="A1043" s="1" t="inlineStr">
        <is>
          <t>14.04.2016</t>
        </is>
      </c>
      <c r="B1043" t="n">
        <v>2.755</v>
      </c>
    </row>
    <row r="1044">
      <c r="A1044" s="1" t="inlineStr">
        <is>
          <t>13.04.2016</t>
        </is>
      </c>
      <c r="B1044" t="n">
        <v>2.87</v>
      </c>
    </row>
    <row r="1045">
      <c r="A1045" s="1" t="inlineStr">
        <is>
          <t>12.04.2016</t>
        </is>
      </c>
      <c r="B1045" t="n">
        <v>2.765</v>
      </c>
    </row>
    <row r="1046">
      <c r="A1046" s="1" t="inlineStr">
        <is>
          <t>11.04.2016</t>
        </is>
      </c>
      <c r="B1046" t="n">
        <v>2.805</v>
      </c>
    </row>
    <row r="1047">
      <c r="A1047" s="1" t="inlineStr">
        <is>
          <t>08.04.2016</t>
        </is>
      </c>
      <c r="B1047" t="n">
        <v>2.68</v>
      </c>
    </row>
    <row r="1048">
      <c r="A1048" s="1" t="inlineStr">
        <is>
          <t>07.04.2016</t>
        </is>
      </c>
      <c r="B1048" t="n">
        <v>2.63</v>
      </c>
    </row>
    <row r="1049">
      <c r="A1049" s="1" t="inlineStr">
        <is>
          <t>06.04.2016</t>
        </is>
      </c>
      <c r="B1049" t="n">
        <v>2.707</v>
      </c>
    </row>
    <row r="1050">
      <c r="A1050" s="1" t="inlineStr">
        <is>
          <t>05.04.2016</t>
        </is>
      </c>
      <c r="B1050" t="n">
        <v>2.82</v>
      </c>
    </row>
    <row r="1051">
      <c r="A1051" s="1" t="inlineStr">
        <is>
          <t>04.04.2016</t>
        </is>
      </c>
      <c r="B1051" t="n">
        <v>2.841</v>
      </c>
    </row>
    <row r="1052">
      <c r="A1052" s="1" t="inlineStr">
        <is>
          <t>01.04.2016</t>
        </is>
      </c>
      <c r="B1052" t="n">
        <v>2.87</v>
      </c>
    </row>
    <row r="1053">
      <c r="A1053" s="1" t="inlineStr">
        <is>
          <t>31.03.2016</t>
        </is>
      </c>
      <c r="B1053" t="n">
        <v>2.915</v>
      </c>
    </row>
    <row r="1054">
      <c r="A1054" s="1" t="inlineStr">
        <is>
          <t>30.03.2016</t>
        </is>
      </c>
      <c r="B1054" t="n">
        <v>3.015</v>
      </c>
    </row>
    <row r="1055">
      <c r="A1055" s="1" t="inlineStr">
        <is>
          <t>29.03.2016</t>
        </is>
      </c>
      <c r="B1055" t="n">
        <v>2.945</v>
      </c>
    </row>
    <row r="1056">
      <c r="A1056" s="1" t="inlineStr">
        <is>
          <t>24.03.2016</t>
        </is>
      </c>
      <c r="B1056" t="n">
        <v>2.97</v>
      </c>
    </row>
    <row r="1057">
      <c r="A1057" s="1" t="inlineStr">
        <is>
          <t>23.03.2016</t>
        </is>
      </c>
      <c r="B1057" t="n">
        <v>3</v>
      </c>
    </row>
    <row r="1058">
      <c r="A1058" s="1" t="inlineStr">
        <is>
          <t>22.03.2016</t>
        </is>
      </c>
      <c r="B1058" t="n">
        <v>2.98</v>
      </c>
    </row>
    <row r="1059">
      <c r="A1059" s="1" t="inlineStr">
        <is>
          <t>21.03.2016</t>
        </is>
      </c>
      <c r="B1059" t="n">
        <v>3</v>
      </c>
    </row>
    <row r="1060">
      <c r="A1060" s="1" t="inlineStr">
        <is>
          <t>18.03.2016</t>
        </is>
      </c>
      <c r="B1060" t="n">
        <v>3.005</v>
      </c>
    </row>
    <row r="1061">
      <c r="A1061" s="1" t="inlineStr">
        <is>
          <t>17.03.2016</t>
        </is>
      </c>
      <c r="B1061" t="n">
        <v>2.97</v>
      </c>
    </row>
    <row r="1062">
      <c r="A1062" s="1" t="inlineStr">
        <is>
          <t>16.03.2016</t>
        </is>
      </c>
      <c r="B1062" t="n">
        <v>2.985</v>
      </c>
    </row>
    <row r="1063">
      <c r="A1063" s="1" t="inlineStr">
        <is>
          <t>15.03.2016</t>
        </is>
      </c>
      <c r="B1063" t="n">
        <v>3.015</v>
      </c>
    </row>
    <row r="1064">
      <c r="A1064" s="1" t="inlineStr">
        <is>
          <t>14.03.2016</t>
        </is>
      </c>
      <c r="B1064" t="n">
        <v>3.03</v>
      </c>
    </row>
    <row r="1065">
      <c r="A1065" s="1" t="inlineStr">
        <is>
          <t>11.03.2016</t>
        </is>
      </c>
      <c r="B1065" t="n">
        <v>2.942</v>
      </c>
    </row>
    <row r="1066">
      <c r="A1066" s="1" t="inlineStr">
        <is>
          <t>10.03.2016</t>
        </is>
      </c>
      <c r="B1066" t="n">
        <v>2.945</v>
      </c>
    </row>
    <row r="1067">
      <c r="A1067" s="1" t="inlineStr">
        <is>
          <t>09.03.2016</t>
        </is>
      </c>
      <c r="B1067" t="n">
        <v>2.915</v>
      </c>
    </row>
    <row r="1068">
      <c r="A1068" s="1" t="inlineStr">
        <is>
          <t>08.03.2016</t>
        </is>
      </c>
      <c r="B1068" t="n">
        <v>2.895</v>
      </c>
    </row>
    <row r="1069">
      <c r="A1069" s="1" t="inlineStr">
        <is>
          <t>07.03.2016</t>
        </is>
      </c>
      <c r="B1069" t="n">
        <v>3.05</v>
      </c>
    </row>
    <row r="1070">
      <c r="A1070" s="1" t="inlineStr">
        <is>
          <t>04.03.2016</t>
        </is>
      </c>
      <c r="B1070" t="n">
        <v>3.05</v>
      </c>
    </row>
    <row r="1071">
      <c r="A1071" s="1" t="inlineStr">
        <is>
          <t>03.03.2016</t>
        </is>
      </c>
      <c r="B1071" t="n">
        <v>3</v>
      </c>
    </row>
    <row r="1072">
      <c r="A1072" s="1" t="inlineStr">
        <is>
          <t>02.03.2016</t>
        </is>
      </c>
      <c r="B1072" t="n">
        <v>2.938</v>
      </c>
    </row>
    <row r="1073">
      <c r="A1073" s="1" t="inlineStr">
        <is>
          <t>01.03.2016</t>
        </is>
      </c>
      <c r="B1073" t="n">
        <v>2.915</v>
      </c>
    </row>
    <row r="1074">
      <c r="A1074" s="1" t="inlineStr">
        <is>
          <t>29.02.2016</t>
        </is>
      </c>
      <c r="B1074" t="n">
        <v>2.736</v>
      </c>
    </row>
    <row r="1075">
      <c r="A1075" s="1" t="inlineStr">
        <is>
          <t>26.02.2016</t>
        </is>
      </c>
      <c r="B1075" t="n">
        <v>2.775</v>
      </c>
    </row>
    <row r="1076">
      <c r="A1076" s="1" t="inlineStr">
        <is>
          <t>25.02.2016</t>
        </is>
      </c>
      <c r="B1076" t="n">
        <v>2.687</v>
      </c>
    </row>
    <row r="1077">
      <c r="A1077" s="1" t="inlineStr">
        <is>
          <t>24.02.2016</t>
        </is>
      </c>
      <c r="B1077" t="n">
        <v>2.68</v>
      </c>
    </row>
    <row r="1078">
      <c r="A1078" s="1" t="inlineStr">
        <is>
          <t>23.02.2016</t>
        </is>
      </c>
      <c r="B1078" t="n">
        <v>2.68</v>
      </c>
    </row>
    <row r="1079">
      <c r="A1079" s="1" t="inlineStr">
        <is>
          <t>22.02.2016</t>
        </is>
      </c>
      <c r="B1079" t="n">
        <v>2.715</v>
      </c>
    </row>
    <row r="1080">
      <c r="A1080" s="1" t="inlineStr">
        <is>
          <t>19.02.2016</t>
        </is>
      </c>
      <c r="B1080" t="n">
        <v>2.567</v>
      </c>
    </row>
    <row r="1081">
      <c r="A1081" s="1" t="inlineStr">
        <is>
          <t>18.02.2016</t>
        </is>
      </c>
      <c r="B1081" t="n">
        <v>2.548</v>
      </c>
    </row>
    <row r="1082">
      <c r="A1082" s="1" t="inlineStr">
        <is>
          <t>17.02.2016</t>
        </is>
      </c>
      <c r="B1082" t="n">
        <v>2.62</v>
      </c>
    </row>
    <row r="1083">
      <c r="A1083" s="1" t="inlineStr">
        <is>
          <t>16.02.2016</t>
        </is>
      </c>
      <c r="B1083" t="n">
        <v>2.5</v>
      </c>
    </row>
    <row r="1084">
      <c r="A1084" s="1" t="inlineStr">
        <is>
          <t>15.02.2016</t>
        </is>
      </c>
      <c r="B1084" t="n">
        <v>2.52</v>
      </c>
    </row>
    <row r="1085">
      <c r="A1085" s="1" t="inlineStr">
        <is>
          <t>12.02.2016</t>
        </is>
      </c>
      <c r="B1085" t="n">
        <v>2.41</v>
      </c>
    </row>
    <row r="1086">
      <c r="A1086" s="1" t="inlineStr">
        <is>
          <t>11.02.2016</t>
        </is>
      </c>
      <c r="B1086" t="n">
        <v>2.495</v>
      </c>
    </row>
    <row r="1087">
      <c r="A1087" s="1" t="inlineStr">
        <is>
          <t>10.02.2016</t>
        </is>
      </c>
      <c r="B1087" t="n">
        <v>2.53</v>
      </c>
    </row>
    <row r="1088">
      <c r="A1088" s="1" t="inlineStr">
        <is>
          <t>09.02.2016</t>
        </is>
      </c>
      <c r="B1088" t="n">
        <v>2.44</v>
      </c>
    </row>
    <row r="1089">
      <c r="A1089" s="1" t="inlineStr">
        <is>
          <t>08.02.2016</t>
        </is>
      </c>
      <c r="B1089" t="n">
        <v>2.54</v>
      </c>
    </row>
    <row r="1090">
      <c r="A1090" s="1" t="inlineStr">
        <is>
          <t>05.02.2016</t>
        </is>
      </c>
      <c r="B1090" t="n">
        <v>2.618</v>
      </c>
    </row>
    <row r="1091">
      <c r="A1091" s="1" t="inlineStr">
        <is>
          <t>04.02.2016</t>
        </is>
      </c>
      <c r="B1091" t="n">
        <v>2.78</v>
      </c>
    </row>
    <row r="1092">
      <c r="A1092" s="1" t="inlineStr">
        <is>
          <t>03.02.2016</t>
        </is>
      </c>
      <c r="B1092" t="n">
        <v>2.74</v>
      </c>
    </row>
    <row r="1093">
      <c r="A1093" s="1" t="inlineStr">
        <is>
          <t>02.02.2016</t>
        </is>
      </c>
      <c r="B1093" t="n">
        <v>2.84</v>
      </c>
    </row>
    <row r="1094">
      <c r="A1094" s="1" t="inlineStr">
        <is>
          <t>01.02.2016</t>
        </is>
      </c>
      <c r="B1094" t="n">
        <v>2.87</v>
      </c>
    </row>
    <row r="1095">
      <c r="A1095" s="1" t="inlineStr">
        <is>
          <t>29.01.2016</t>
        </is>
      </c>
      <c r="B1095" t="n">
        <v>2.815</v>
      </c>
    </row>
    <row r="1096">
      <c r="A1096" s="1" t="inlineStr">
        <is>
          <t>28.01.2016</t>
        </is>
      </c>
      <c r="B1096" t="n">
        <v>2.805</v>
      </c>
    </row>
    <row r="1097">
      <c r="A1097" s="1" t="inlineStr">
        <is>
          <t>27.01.2016</t>
        </is>
      </c>
      <c r="B1097" t="n">
        <v>2.82</v>
      </c>
    </row>
    <row r="1098">
      <c r="A1098" s="1" t="inlineStr">
        <is>
          <t>26.01.2016</t>
        </is>
      </c>
      <c r="B1098" t="n">
        <v>2.81</v>
      </c>
    </row>
    <row r="1099">
      <c r="A1099" s="1" t="inlineStr">
        <is>
          <t>25.01.2016</t>
        </is>
      </c>
      <c r="B1099" t="n">
        <v>2.758</v>
      </c>
    </row>
    <row r="1100">
      <c r="A1100" s="1" t="inlineStr">
        <is>
          <t>22.01.2016</t>
        </is>
      </c>
      <c r="B1100" t="n">
        <v>2.557</v>
      </c>
    </row>
    <row r="1101">
      <c r="A1101" s="1" t="inlineStr">
        <is>
          <t>21.01.2016</t>
        </is>
      </c>
      <c r="B1101" t="n">
        <v>2.547</v>
      </c>
    </row>
    <row r="1102">
      <c r="A1102" s="1" t="inlineStr">
        <is>
          <t>20.01.2016</t>
        </is>
      </c>
      <c r="B1102" t="n">
        <v>2.55</v>
      </c>
    </row>
    <row r="1103">
      <c r="A1103" s="1" t="inlineStr">
        <is>
          <t>19.01.2016</t>
        </is>
      </c>
      <c r="B1103" t="n">
        <v>2.725</v>
      </c>
    </row>
    <row r="1104">
      <c r="A1104" s="1" t="inlineStr">
        <is>
          <t>18.01.2016</t>
        </is>
      </c>
      <c r="B1104" t="n">
        <v>2.72</v>
      </c>
    </row>
    <row r="1105">
      <c r="A1105" s="1" t="inlineStr">
        <is>
          <t>15.01.2016</t>
        </is>
      </c>
      <c r="B1105" t="n">
        <v>2.819</v>
      </c>
    </row>
    <row r="1106">
      <c r="A1106" s="1" t="inlineStr">
        <is>
          <t>14.01.2016</t>
        </is>
      </c>
      <c r="B1106" t="n">
        <v>2.97</v>
      </c>
    </row>
    <row r="1107">
      <c r="A1107" s="1" t="inlineStr">
        <is>
          <t>13.01.2016</t>
        </is>
      </c>
      <c r="B1107" t="n">
        <v>3.052</v>
      </c>
    </row>
    <row r="1108">
      <c r="A1108" s="1" t="inlineStr">
        <is>
          <t>12.01.2016</t>
        </is>
      </c>
      <c r="B1108" t="n">
        <v>2.895</v>
      </c>
    </row>
    <row r="1109">
      <c r="A1109" s="1" t="inlineStr">
        <is>
          <t>11.01.2016</t>
        </is>
      </c>
      <c r="B1109" t="n">
        <v>3</v>
      </c>
    </row>
    <row r="1110">
      <c r="A1110" s="1" t="inlineStr">
        <is>
          <t>08.01.2016</t>
        </is>
      </c>
      <c r="B1110" t="n">
        <v>3.065</v>
      </c>
    </row>
    <row r="1111">
      <c r="A1111" s="1" t="inlineStr">
        <is>
          <t>07.01.2016</t>
        </is>
      </c>
      <c r="B1111" t="n">
        <v>3.143</v>
      </c>
    </row>
    <row r="1112">
      <c r="A1112" s="1" t="inlineStr">
        <is>
          <t>06.01.2016</t>
        </is>
      </c>
      <c r="B1112" t="n">
        <v>3.151</v>
      </c>
    </row>
    <row r="1113">
      <c r="A1113" s="1" t="inlineStr">
        <is>
          <t>05.01.2016</t>
        </is>
      </c>
      <c r="B1113" t="n">
        <v>3.284</v>
      </c>
    </row>
    <row r="1114">
      <c r="A1114" s="1" t="inlineStr">
        <is>
          <t>04.01.2016</t>
        </is>
      </c>
      <c r="B1114" t="n">
        <v>3.24</v>
      </c>
    </row>
    <row r="1115">
      <c r="A1115" s="1" t="inlineStr">
        <is>
          <t>30.12.2015</t>
        </is>
      </c>
      <c r="B1115" t="n">
        <v>3.44</v>
      </c>
    </row>
    <row r="1116">
      <c r="A1116" s="1" t="inlineStr">
        <is>
          <t>29.12.2015</t>
        </is>
      </c>
      <c r="B1116" t="n">
        <v>3.361</v>
      </c>
    </row>
    <row r="1117">
      <c r="A1117" s="1" t="inlineStr">
        <is>
          <t>28.12.2015</t>
        </is>
      </c>
      <c r="B1117" t="n">
        <v>3.361</v>
      </c>
    </row>
    <row r="1118">
      <c r="A1118" s="1" t="inlineStr">
        <is>
          <t>23.12.2015</t>
        </is>
      </c>
      <c r="B1118" t="n">
        <v>3.367</v>
      </c>
    </row>
    <row r="1119">
      <c r="A1119" s="1" t="inlineStr">
        <is>
          <t>22.12.2015</t>
        </is>
      </c>
      <c r="B1119" t="n">
        <v>3.273</v>
      </c>
    </row>
    <row r="1120">
      <c r="A1120" s="1" t="inlineStr">
        <is>
          <t>21.12.2015</t>
        </is>
      </c>
      <c r="B1120" t="n">
        <v>3.383</v>
      </c>
    </row>
    <row r="1121">
      <c r="A1121" s="1" t="inlineStr">
        <is>
          <t>18.12.2015</t>
        </is>
      </c>
      <c r="B1121" t="n">
        <v>3.42</v>
      </c>
    </row>
    <row r="1122">
      <c r="A1122" s="1" t="inlineStr">
        <is>
          <t>17.12.2015</t>
        </is>
      </c>
      <c r="B1122" t="n">
        <v>3.485</v>
      </c>
    </row>
    <row r="1123">
      <c r="A1123" s="1" t="inlineStr">
        <is>
          <t>16.12.2015</t>
        </is>
      </c>
      <c r="B1123" t="n">
        <v>3.4</v>
      </c>
    </row>
    <row r="1124">
      <c r="A1124" s="1" t="inlineStr">
        <is>
          <t>15.12.2015</t>
        </is>
      </c>
      <c r="B1124" t="n">
        <v>3.405</v>
      </c>
    </row>
    <row r="1125">
      <c r="A1125" s="1" t="inlineStr">
        <is>
          <t>14.12.2015</t>
        </is>
      </c>
      <c r="B1125" t="n">
        <v>3.31</v>
      </c>
    </row>
    <row r="1126">
      <c r="A1126" s="1" t="inlineStr">
        <is>
          <t>11.12.2015</t>
        </is>
      </c>
      <c r="B1126" t="n">
        <v>3.322</v>
      </c>
    </row>
    <row r="1127">
      <c r="A1127" s="1" t="inlineStr">
        <is>
          <t>10.12.2015</t>
        </is>
      </c>
      <c r="B1127" t="n">
        <v>3.465</v>
      </c>
    </row>
    <row r="1128">
      <c r="A1128" s="1" t="inlineStr">
        <is>
          <t>09.12.2015</t>
        </is>
      </c>
      <c r="B1128" t="n">
        <v>3.445</v>
      </c>
    </row>
    <row r="1129">
      <c r="A1129" s="1" t="inlineStr">
        <is>
          <t>08.12.2015</t>
        </is>
      </c>
      <c r="B1129" t="n">
        <v>3.385</v>
      </c>
    </row>
    <row r="1130">
      <c r="A1130" s="1" t="inlineStr">
        <is>
          <t>07.12.2015</t>
        </is>
      </c>
      <c r="B1130" t="n">
        <v>3.481</v>
      </c>
    </row>
    <row r="1131">
      <c r="A1131" s="1" t="inlineStr">
        <is>
          <t>04.12.2015</t>
        </is>
      </c>
      <c r="B1131" t="n">
        <v>3.502</v>
      </c>
    </row>
    <row r="1132">
      <c r="A1132" s="1" t="inlineStr">
        <is>
          <t>03.12.2015</t>
        </is>
      </c>
      <c r="B1132" t="n">
        <v>3.532</v>
      </c>
    </row>
    <row r="1133">
      <c r="A1133" s="1" t="inlineStr">
        <is>
          <t>02.12.2015</t>
        </is>
      </c>
      <c r="B1133" t="n">
        <v>3.67</v>
      </c>
    </row>
    <row r="1134">
      <c r="A1134" s="1" t="inlineStr">
        <is>
          <t>01.12.2015</t>
        </is>
      </c>
      <c r="B1134" t="n">
        <v>3.718</v>
      </c>
    </row>
    <row r="1135">
      <c r="A1135" s="1" t="inlineStr">
        <is>
          <t>30.11.2015</t>
        </is>
      </c>
      <c r="B1135" t="n">
        <v>3.633</v>
      </c>
    </row>
    <row r="1136">
      <c r="A1136" s="1" t="inlineStr">
        <is>
          <t>27.11.2015</t>
        </is>
      </c>
      <c r="B1136" t="n">
        <v>3.505</v>
      </c>
    </row>
    <row r="1137">
      <c r="A1137" s="1" t="inlineStr">
        <is>
          <t>26.11.2015</t>
        </is>
      </c>
      <c r="B1137" t="n">
        <v>3.531</v>
      </c>
    </row>
    <row r="1138">
      <c r="A1138" s="1" t="inlineStr">
        <is>
          <t>25.11.2015</t>
        </is>
      </c>
      <c r="B1138" t="n">
        <v>3.471</v>
      </c>
    </row>
    <row r="1139">
      <c r="A1139" s="1" t="inlineStr">
        <is>
          <t>24.11.2015</t>
        </is>
      </c>
      <c r="B1139" t="n">
        <v>3.469</v>
      </c>
    </row>
    <row r="1140">
      <c r="A1140" s="1" t="inlineStr">
        <is>
          <t>23.11.2015</t>
        </is>
      </c>
      <c r="B1140" t="n">
        <v>3.535</v>
      </c>
    </row>
    <row r="1141">
      <c r="A1141" s="1" t="inlineStr">
        <is>
          <t>20.11.2015</t>
        </is>
      </c>
      <c r="B1141" t="n">
        <v>3.507</v>
      </c>
    </row>
    <row r="1142">
      <c r="A1142" s="1" t="inlineStr">
        <is>
          <t>19.11.2015</t>
        </is>
      </c>
      <c r="B1142" t="n">
        <v>3.53</v>
      </c>
    </row>
    <row r="1143">
      <c r="A1143" s="1" t="inlineStr">
        <is>
          <t>18.11.2015</t>
        </is>
      </c>
      <c r="B1143" t="n">
        <v>3.5</v>
      </c>
    </row>
    <row r="1144">
      <c r="A1144" s="1" t="inlineStr">
        <is>
          <t>17.11.2015</t>
        </is>
      </c>
      <c r="B1144" t="n">
        <v>3.557</v>
      </c>
    </row>
    <row r="1145">
      <c r="A1145" s="1" t="inlineStr">
        <is>
          <t>16.11.2015</t>
        </is>
      </c>
      <c r="B1145" t="n">
        <v>3.551</v>
      </c>
    </row>
    <row r="1146">
      <c r="A1146" s="1" t="inlineStr">
        <is>
          <t>13.11.2015</t>
        </is>
      </c>
      <c r="B1146" t="n">
        <v>3.381</v>
      </c>
    </row>
    <row r="1147">
      <c r="A1147" s="1" t="inlineStr">
        <is>
          <t>12.11.2015</t>
        </is>
      </c>
      <c r="B1147" t="n">
        <v>3.455</v>
      </c>
    </row>
    <row r="1148">
      <c r="A1148" s="1" t="inlineStr">
        <is>
          <t>11.11.2015</t>
        </is>
      </c>
      <c r="B1148" t="n">
        <v>3.495</v>
      </c>
    </row>
    <row r="1149">
      <c r="A1149" s="1" t="inlineStr">
        <is>
          <t>10.11.2015</t>
        </is>
      </c>
      <c r="B1149" t="n">
        <v>3.327</v>
      </c>
    </row>
    <row r="1150">
      <c r="A1150" s="1" t="inlineStr">
        <is>
          <t>09.11.2015</t>
        </is>
      </c>
      <c r="B1150" t="n">
        <v>3.41</v>
      </c>
    </row>
    <row r="1151">
      <c r="A1151" s="1" t="inlineStr">
        <is>
          <t>06.11.2015</t>
        </is>
      </c>
      <c r="B1151" t="n">
        <v>3.391</v>
      </c>
    </row>
    <row r="1152">
      <c r="A1152" s="1" t="inlineStr">
        <is>
          <t>05.11.2015</t>
        </is>
      </c>
      <c r="B1152" t="n">
        <v>3.295</v>
      </c>
    </row>
    <row r="1153">
      <c r="A1153" s="1" t="inlineStr">
        <is>
          <t>04.11.2015</t>
        </is>
      </c>
      <c r="B1153" t="n">
        <v>3.337</v>
      </c>
    </row>
    <row r="1154">
      <c r="A1154" s="1" t="inlineStr">
        <is>
          <t>03.11.2015</t>
        </is>
      </c>
      <c r="B1154" t="n">
        <v>3.263</v>
      </c>
    </row>
    <row r="1155">
      <c r="A1155" s="1" t="inlineStr">
        <is>
          <t>02.11.2015</t>
        </is>
      </c>
      <c r="B1155" t="n">
        <v>3.253</v>
      </c>
    </row>
    <row r="1156">
      <c r="A1156" s="1" t="inlineStr">
        <is>
          <t>30.10.2015</t>
        </is>
      </c>
      <c r="B1156" t="n">
        <v>3.076</v>
      </c>
    </row>
    <row r="1157">
      <c r="A1157" s="1" t="inlineStr">
        <is>
          <t>29.10.2015</t>
        </is>
      </c>
      <c r="B1157" t="n">
        <v>3.171</v>
      </c>
    </row>
    <row r="1158">
      <c r="A1158" s="1" t="inlineStr">
        <is>
          <t>28.10.2015</t>
        </is>
      </c>
      <c r="B1158" t="n">
        <v>3.14</v>
      </c>
    </row>
    <row r="1159">
      <c r="A1159" s="1" t="inlineStr">
        <is>
          <t>27.10.2015</t>
        </is>
      </c>
      <c r="B1159" t="n">
        <v>3.193</v>
      </c>
    </row>
    <row r="1160">
      <c r="A1160" s="1" t="inlineStr">
        <is>
          <t>26.10.2015</t>
        </is>
      </c>
      <c r="B1160" t="n">
        <v>3.287</v>
      </c>
    </row>
    <row r="1161">
      <c r="A1161" s="1" t="inlineStr">
        <is>
          <t>23.10.2015</t>
        </is>
      </c>
      <c r="B1161" t="n">
        <v>3.306</v>
      </c>
    </row>
    <row r="1162">
      <c r="A1162" s="1" t="inlineStr">
        <is>
          <t>22.10.2015</t>
        </is>
      </c>
      <c r="B1162" t="n">
        <v>3.195</v>
      </c>
    </row>
    <row r="1163">
      <c r="A1163" s="1" t="inlineStr">
        <is>
          <t>21.10.2015</t>
        </is>
      </c>
      <c r="B1163" t="n">
        <v>3.14</v>
      </c>
    </row>
    <row r="1164">
      <c r="A1164" s="1" t="inlineStr">
        <is>
          <t>20.10.2015</t>
        </is>
      </c>
      <c r="B1164" t="n">
        <v>3.12</v>
      </c>
    </row>
    <row r="1165">
      <c r="A1165" s="1" t="inlineStr">
        <is>
          <t>19.10.2015</t>
        </is>
      </c>
      <c r="B1165" t="n">
        <v>3.198</v>
      </c>
    </row>
    <row r="1166">
      <c r="A1166" s="1" t="inlineStr">
        <is>
          <t>16.10.2015</t>
        </is>
      </c>
      <c r="B1166" t="n">
        <v>3.138</v>
      </c>
    </row>
    <row r="1167">
      <c r="A1167" s="1" t="inlineStr">
        <is>
          <t>15.10.2015</t>
        </is>
      </c>
      <c r="B1167" t="n">
        <v>3.098</v>
      </c>
    </row>
    <row r="1168">
      <c r="A1168" s="1" t="inlineStr">
        <is>
          <t>14.10.2015</t>
        </is>
      </c>
      <c r="B1168" t="n">
        <v>3.049</v>
      </c>
    </row>
    <row r="1169">
      <c r="A1169" s="1" t="inlineStr">
        <is>
          <t>13.10.2015</t>
        </is>
      </c>
      <c r="B1169" t="n">
        <v>2.998</v>
      </c>
    </row>
    <row r="1170">
      <c r="A1170" s="1" t="inlineStr">
        <is>
          <t>12.10.2015</t>
        </is>
      </c>
      <c r="B1170" t="n">
        <v>3.03</v>
      </c>
    </row>
    <row r="1171">
      <c r="A1171" s="1" t="inlineStr">
        <is>
          <t>09.10.2015</t>
        </is>
      </c>
      <c r="B1171" t="n">
        <v>3.09</v>
      </c>
    </row>
    <row r="1172">
      <c r="A1172" s="1" t="inlineStr">
        <is>
          <t>08.10.2015</t>
        </is>
      </c>
      <c r="B1172" t="n">
        <v>3.035</v>
      </c>
    </row>
    <row r="1173">
      <c r="A1173" s="1" t="inlineStr">
        <is>
          <t>07.10.2015</t>
        </is>
      </c>
      <c r="B1173" t="n">
        <v>2.968</v>
      </c>
    </row>
    <row r="1174">
      <c r="A1174" s="1" t="inlineStr">
        <is>
          <t>06.10.2015</t>
        </is>
      </c>
      <c r="B1174" t="n">
        <v>3.11</v>
      </c>
    </row>
    <row r="1175">
      <c r="A1175" s="1" t="inlineStr">
        <is>
          <t>05.10.2015</t>
        </is>
      </c>
      <c r="B1175" t="n">
        <v>3.012</v>
      </c>
    </row>
    <row r="1176">
      <c r="A1176" s="1" t="inlineStr">
        <is>
          <t>02.10.2015</t>
        </is>
      </c>
      <c r="B1176" t="n">
        <v>2.849</v>
      </c>
    </row>
    <row r="1177">
      <c r="A1177" s="1" t="inlineStr">
        <is>
          <t>01.10.2015</t>
        </is>
      </c>
      <c r="B1177" t="n">
        <v>2.926</v>
      </c>
    </row>
    <row r="1178">
      <c r="A1178" s="1" t="inlineStr">
        <is>
          <t>30.09.2015</t>
        </is>
      </c>
      <c r="B1178" t="n">
        <v>2.81</v>
      </c>
    </row>
    <row r="1179">
      <c r="A1179" s="1" t="inlineStr">
        <is>
          <t>29.09.2015</t>
        </is>
      </c>
      <c r="B1179" t="n">
        <v>2.709</v>
      </c>
    </row>
    <row r="1180">
      <c r="A1180" s="1" t="inlineStr">
        <is>
          <t>28.09.2015</t>
        </is>
      </c>
      <c r="B1180" t="n">
        <v>2.663</v>
      </c>
    </row>
    <row r="1181">
      <c r="A1181" s="1" t="inlineStr">
        <is>
          <t>25.09.2015</t>
        </is>
      </c>
      <c r="B1181" t="n">
        <v>2.742</v>
      </c>
    </row>
    <row r="1182">
      <c r="A1182" s="1" t="inlineStr">
        <is>
          <t>24.09.2015</t>
        </is>
      </c>
      <c r="B1182" t="n">
        <v>2.833</v>
      </c>
    </row>
    <row r="1183">
      <c r="A1183" s="1" t="inlineStr">
        <is>
          <t>23.09.2015</t>
        </is>
      </c>
      <c r="B1183" t="n">
        <v>2.935</v>
      </c>
    </row>
    <row r="1184">
      <c r="A1184" s="1" t="inlineStr">
        <is>
          <t>22.09.2015</t>
        </is>
      </c>
      <c r="B1184" t="n">
        <v>2.97</v>
      </c>
    </row>
    <row r="1185">
      <c r="A1185" s="1" t="inlineStr">
        <is>
          <t>21.09.2015</t>
        </is>
      </c>
      <c r="B1185" t="n">
        <v>3.142</v>
      </c>
    </row>
    <row r="1186">
      <c r="A1186" s="1" t="inlineStr">
        <is>
          <t>18.09.2015</t>
        </is>
      </c>
      <c r="B1186" t="n">
        <v>2.976</v>
      </c>
    </row>
    <row r="1187">
      <c r="A1187" s="1" t="inlineStr">
        <is>
          <t>17.09.2015</t>
        </is>
      </c>
      <c r="B1187" t="n">
        <v>3.058</v>
      </c>
    </row>
    <row r="1188">
      <c r="A1188" s="1" t="inlineStr">
        <is>
          <t>16.09.2015</t>
        </is>
      </c>
      <c r="B1188" t="n">
        <v>2.944</v>
      </c>
    </row>
    <row r="1189">
      <c r="A1189" s="1" t="inlineStr">
        <is>
          <t>15.09.2015</t>
        </is>
      </c>
      <c r="B1189" t="n">
        <v>2.765</v>
      </c>
    </row>
    <row r="1190">
      <c r="A1190" s="1" t="inlineStr">
        <is>
          <t>14.09.2015</t>
        </is>
      </c>
      <c r="B1190" t="n">
        <v>2.677</v>
      </c>
    </row>
    <row r="1191">
      <c r="A1191" s="1" t="inlineStr">
        <is>
          <t>11.09.2015</t>
        </is>
      </c>
      <c r="B1191" t="n">
        <v>2.783</v>
      </c>
    </row>
    <row r="1192">
      <c r="A1192" s="1" t="inlineStr">
        <is>
          <t>10.09.2015</t>
        </is>
      </c>
      <c r="B1192" t="n">
        <v>2.754</v>
      </c>
    </row>
    <row r="1193">
      <c r="A1193" s="1" t="inlineStr">
        <is>
          <t>09.09.2015</t>
        </is>
      </c>
      <c r="B1193" t="n">
        <v>2.765</v>
      </c>
    </row>
    <row r="1194">
      <c r="A1194" s="1" t="inlineStr">
        <is>
          <t>08.09.2015</t>
        </is>
      </c>
      <c r="B1194" t="n">
        <v>2.596</v>
      </c>
    </row>
    <row r="1195">
      <c r="A1195" s="1" t="inlineStr">
        <is>
          <t>07.09.2015</t>
        </is>
      </c>
      <c r="B1195" t="n">
        <v>2.636</v>
      </c>
    </row>
    <row r="1196">
      <c r="A1196" s="1" t="inlineStr">
        <is>
          <t>04.09.2015</t>
        </is>
      </c>
      <c r="B1196" t="n">
        <v>2.592</v>
      </c>
    </row>
    <row r="1197">
      <c r="A1197" s="1" t="inlineStr">
        <is>
          <t>03.09.2015</t>
        </is>
      </c>
      <c r="B1197" t="n">
        <v>2.784</v>
      </c>
    </row>
    <row r="1198">
      <c r="A1198" s="1" t="inlineStr">
        <is>
          <t>02.09.2015</t>
        </is>
      </c>
      <c r="B1198" t="n">
        <v>2.765</v>
      </c>
    </row>
    <row r="1199">
      <c r="A1199" s="1" t="inlineStr">
        <is>
          <t>01.09.2015</t>
        </is>
      </c>
      <c r="B1199" t="n">
        <v>2.75</v>
      </c>
    </row>
    <row r="1200">
      <c r="A1200" s="1" t="inlineStr">
        <is>
          <t>31.08.2015</t>
        </is>
      </c>
      <c r="B1200" t="n">
        <v>2.826</v>
      </c>
    </row>
    <row r="1201">
      <c r="A1201" s="1" t="inlineStr">
        <is>
          <t>28.08.2015</t>
        </is>
      </c>
      <c r="B1201" t="n">
        <v>2.812</v>
      </c>
    </row>
    <row r="1202">
      <c r="A1202" s="1" t="inlineStr">
        <is>
          <t>27.08.2015</t>
        </is>
      </c>
      <c r="B1202" t="n">
        <v>2.859</v>
      </c>
    </row>
    <row r="1203">
      <c r="A1203" s="1" t="inlineStr">
        <is>
          <t>26.08.2015</t>
        </is>
      </c>
      <c r="B1203" t="n">
        <v>2.701</v>
      </c>
    </row>
    <row r="1204">
      <c r="A1204" s="1" t="inlineStr">
        <is>
          <t>25.08.2015</t>
        </is>
      </c>
      <c r="B1204" t="n">
        <v>2.73</v>
      </c>
    </row>
    <row r="1205">
      <c r="A1205" s="1" t="inlineStr">
        <is>
          <t>24.08.2015</t>
        </is>
      </c>
      <c r="B1205" t="n">
        <v>2.654</v>
      </c>
    </row>
    <row r="1206">
      <c r="A1206" s="1" t="inlineStr">
        <is>
          <t>21.08.2015</t>
        </is>
      </c>
      <c r="B1206" t="n">
        <v>2.895</v>
      </c>
    </row>
    <row r="1207">
      <c r="A1207" s="1" t="inlineStr">
        <is>
          <t>20.08.2015</t>
        </is>
      </c>
      <c r="B1207" t="n">
        <v>2.942</v>
      </c>
    </row>
    <row r="1208">
      <c r="A1208" s="1" t="inlineStr">
        <is>
          <t>19.08.2015</t>
        </is>
      </c>
      <c r="B1208" t="n">
        <v>3.062</v>
      </c>
    </row>
    <row r="1209">
      <c r="A1209" s="1" t="inlineStr">
        <is>
          <t>18.08.2015</t>
        </is>
      </c>
      <c r="B1209" t="n">
        <v>3.111</v>
      </c>
    </row>
    <row r="1210">
      <c r="A1210" s="1" t="inlineStr">
        <is>
          <t>17.08.2015</t>
        </is>
      </c>
      <c r="B1210" t="n">
        <v>3.085</v>
      </c>
    </row>
    <row r="1211">
      <c r="A1211" s="1" t="inlineStr">
        <is>
          <t>14.08.2015</t>
        </is>
      </c>
      <c r="B1211" t="n">
        <v>3.097</v>
      </c>
    </row>
    <row r="1212">
      <c r="A1212" s="1" t="inlineStr">
        <is>
          <t>13.08.2015</t>
        </is>
      </c>
      <c r="B1212" t="n">
        <v>3.134</v>
      </c>
    </row>
    <row r="1213">
      <c r="A1213" s="1" t="inlineStr">
        <is>
          <t>12.08.2015</t>
        </is>
      </c>
      <c r="B1213" t="n">
        <v>2.985</v>
      </c>
    </row>
    <row r="1214">
      <c r="A1214" s="1" t="inlineStr">
        <is>
          <t>11.08.2015</t>
        </is>
      </c>
      <c r="B1214" t="n">
        <v>3.132</v>
      </c>
    </row>
    <row r="1215">
      <c r="A1215" s="1" t="inlineStr">
        <is>
          <t>10.08.2015</t>
        </is>
      </c>
      <c r="B1215" t="n">
        <v>3.265</v>
      </c>
    </row>
    <row r="1216">
      <c r="A1216" s="1" t="inlineStr">
        <is>
          <t>07.08.2015</t>
        </is>
      </c>
      <c r="B1216" t="n">
        <v>3.242</v>
      </c>
    </row>
    <row r="1217">
      <c r="A1217" s="1" t="inlineStr">
        <is>
          <t>06.08.2015</t>
        </is>
      </c>
      <c r="B1217" t="n">
        <v>3.28</v>
      </c>
    </row>
    <row r="1218">
      <c r="A1218" s="1" t="inlineStr">
        <is>
          <t>05.08.2015</t>
        </is>
      </c>
      <c r="B1218" t="n">
        <v>3.267</v>
      </c>
    </row>
    <row r="1219">
      <c r="A1219" s="1" t="inlineStr">
        <is>
          <t>04.08.2015</t>
        </is>
      </c>
      <c r="B1219" t="n">
        <v>3.264</v>
      </c>
    </row>
    <row r="1220">
      <c r="A1220" s="1" t="inlineStr">
        <is>
          <t>03.08.2015</t>
        </is>
      </c>
      <c r="B1220" t="n">
        <v>3.322</v>
      </c>
    </row>
    <row r="1221">
      <c r="A1221" s="1" t="inlineStr">
        <is>
          <t>31.07.2015</t>
        </is>
      </c>
      <c r="B1221" t="n">
        <v>3.215</v>
      </c>
    </row>
    <row r="1222">
      <c r="A1222" s="1" t="inlineStr">
        <is>
          <t>30.07.2015</t>
        </is>
      </c>
      <c r="B1222" t="n">
        <v>3.205</v>
      </c>
    </row>
    <row r="1223">
      <c r="A1223" s="1" t="inlineStr">
        <is>
          <t>29.07.2015</t>
        </is>
      </c>
      <c r="B1223" t="n">
        <v>3.231</v>
      </c>
    </row>
    <row r="1224">
      <c r="A1224" s="1" t="inlineStr">
        <is>
          <t>28.07.2015</t>
        </is>
      </c>
      <c r="B1224" t="n">
        <v>3.197</v>
      </c>
    </row>
    <row r="1225">
      <c r="A1225" s="1" t="inlineStr">
        <is>
          <t>27.07.2015</t>
        </is>
      </c>
      <c r="B1225" t="n">
        <v>3.107</v>
      </c>
    </row>
    <row r="1226">
      <c r="A1226" s="1" t="inlineStr">
        <is>
          <t>24.07.2015</t>
        </is>
      </c>
      <c r="B1226" t="n">
        <v>3.228</v>
      </c>
    </row>
    <row r="1227">
      <c r="A1227" s="1" t="inlineStr">
        <is>
          <t>23.07.2015</t>
        </is>
      </c>
      <c r="B1227" t="n">
        <v>3.275</v>
      </c>
    </row>
    <row r="1228">
      <c r="A1228" s="1" t="inlineStr">
        <is>
          <t>22.07.2015</t>
        </is>
      </c>
      <c r="B1228" t="n">
        <v>3.273</v>
      </c>
    </row>
    <row r="1229">
      <c r="A1229" s="1" t="inlineStr">
        <is>
          <t>21.07.2015</t>
        </is>
      </c>
      <c r="B1229" t="n">
        <v>3.287</v>
      </c>
    </row>
    <row r="1230">
      <c r="A1230" s="1" t="inlineStr">
        <is>
          <t>20.07.2015</t>
        </is>
      </c>
      <c r="B1230" t="n">
        <v>3.256</v>
      </c>
    </row>
    <row r="1231">
      <c r="A1231" s="1" t="inlineStr">
        <is>
          <t>17.07.2015</t>
        </is>
      </c>
      <c r="B1231" t="n">
        <v>3.224</v>
      </c>
    </row>
    <row r="1232">
      <c r="A1232" s="1" t="inlineStr">
        <is>
          <t>16.07.2015</t>
        </is>
      </c>
      <c r="B1232" t="n">
        <v>3.23</v>
      </c>
    </row>
    <row r="1233">
      <c r="A1233" s="1" t="inlineStr">
        <is>
          <t>15.07.2015</t>
        </is>
      </c>
      <c r="B1233" t="n">
        <v>3.05</v>
      </c>
    </row>
    <row r="1234">
      <c r="A1234" s="1" t="inlineStr">
        <is>
          <t>14.07.2015</t>
        </is>
      </c>
      <c r="B1234" t="n">
        <v>3.134</v>
      </c>
    </row>
    <row r="1235">
      <c r="A1235" s="1" t="inlineStr">
        <is>
          <t>13.07.2015</t>
        </is>
      </c>
      <c r="B1235" t="n">
        <v>3.05</v>
      </c>
    </row>
    <row r="1236">
      <c r="A1236" s="1" t="inlineStr">
        <is>
          <t>10.07.2015</t>
        </is>
      </c>
      <c r="B1236" t="n">
        <v>3.061</v>
      </c>
    </row>
    <row r="1237">
      <c r="A1237" s="1" t="inlineStr">
        <is>
          <t>09.07.2015</t>
        </is>
      </c>
      <c r="B1237" t="n">
        <v>2.982</v>
      </c>
    </row>
    <row r="1238">
      <c r="A1238" s="1" t="inlineStr">
        <is>
          <t>08.07.2015</t>
        </is>
      </c>
      <c r="B1238" t="n">
        <v>2.748</v>
      </c>
    </row>
    <row r="1239">
      <c r="A1239" s="1" t="inlineStr">
        <is>
          <t>07.07.2015</t>
        </is>
      </c>
      <c r="B1239" t="n">
        <v>2.855</v>
      </c>
    </row>
    <row r="1240">
      <c r="A1240" s="1" t="inlineStr">
        <is>
          <t>06.07.2015</t>
        </is>
      </c>
      <c r="B1240" t="n">
        <v>3.005</v>
      </c>
    </row>
    <row r="1241">
      <c r="A1241" s="1" t="inlineStr">
        <is>
          <t>03.07.2015</t>
        </is>
      </c>
      <c r="B1241" t="n">
        <v>3.053</v>
      </c>
    </row>
    <row r="1242">
      <c r="A1242" s="1" t="inlineStr">
        <is>
          <t>02.07.2015</t>
        </is>
      </c>
      <c r="B1242" t="n">
        <v>3.05</v>
      </c>
    </row>
    <row r="1243">
      <c r="A1243" s="1" t="inlineStr">
        <is>
          <t>01.07.2015</t>
        </is>
      </c>
      <c r="B1243" t="n">
        <v>3.141</v>
      </c>
    </row>
    <row r="1244">
      <c r="A1244" s="1" t="inlineStr">
        <is>
          <t>30.06.2015</t>
        </is>
      </c>
      <c r="B1244" t="n">
        <v>3.022</v>
      </c>
    </row>
    <row r="1245">
      <c r="A1245" s="1" t="inlineStr">
        <is>
          <t>29.06.2015</t>
        </is>
      </c>
      <c r="B1245" t="n">
        <v>3.052</v>
      </c>
    </row>
    <row r="1246">
      <c r="A1246" s="1" t="inlineStr">
        <is>
          <t>26.06.2015</t>
        </is>
      </c>
      <c r="B1246" t="n">
        <v>3.31</v>
      </c>
    </row>
    <row r="1247">
      <c r="A1247" s="1" t="inlineStr">
        <is>
          <t>25.06.2015</t>
        </is>
      </c>
      <c r="B1247" t="n">
        <v>3.32</v>
      </c>
    </row>
    <row r="1248">
      <c r="A1248" s="1" t="inlineStr">
        <is>
          <t>24.06.2015</t>
        </is>
      </c>
      <c r="B1248" t="n">
        <v>3.254</v>
      </c>
    </row>
    <row r="1249">
      <c r="A1249" s="1" t="inlineStr">
        <is>
          <t>23.06.2015</t>
        </is>
      </c>
      <c r="B1249" t="n">
        <v>3.314</v>
      </c>
    </row>
    <row r="1250">
      <c r="A1250" s="1" t="inlineStr">
        <is>
          <t>22.06.2015</t>
        </is>
      </c>
      <c r="B1250" t="n">
        <v>3.138</v>
      </c>
    </row>
    <row r="1251">
      <c r="A1251" s="1" t="inlineStr">
        <is>
          <t>19.06.2015</t>
        </is>
      </c>
      <c r="B1251" t="n">
        <v>3.084</v>
      </c>
    </row>
    <row r="1252">
      <c r="A1252" s="1" t="inlineStr">
        <is>
          <t>18.06.2015</t>
        </is>
      </c>
      <c r="B1252" t="n">
        <v>2.979</v>
      </c>
    </row>
    <row r="1253">
      <c r="A1253" s="1" t="inlineStr">
        <is>
          <t>17.06.2015</t>
        </is>
      </c>
      <c r="B1253" t="n">
        <v>2.922</v>
      </c>
    </row>
    <row r="1254">
      <c r="A1254" s="1" t="inlineStr">
        <is>
          <t>16.06.2015</t>
        </is>
      </c>
      <c r="B1254" t="n">
        <v>2.995</v>
      </c>
    </row>
    <row r="1255">
      <c r="A1255" s="1" t="inlineStr">
        <is>
          <t>15.06.2015</t>
        </is>
      </c>
      <c r="B1255" t="n">
        <v>2.94</v>
      </c>
    </row>
    <row r="1256">
      <c r="A1256" s="1" t="inlineStr">
        <is>
          <t>12.06.2015</t>
        </is>
      </c>
      <c r="B1256" t="n">
        <v>2.985</v>
      </c>
    </row>
    <row r="1257">
      <c r="A1257" s="1" t="inlineStr">
        <is>
          <t>11.06.2015</t>
        </is>
      </c>
      <c r="B1257" t="n">
        <v>3.11</v>
      </c>
    </row>
    <row r="1258">
      <c r="A1258" s="1" t="inlineStr">
        <is>
          <t>10.06.2015</t>
        </is>
      </c>
      <c r="B1258" t="n">
        <v>3.027</v>
      </c>
    </row>
    <row r="1259">
      <c r="A1259" s="1" t="inlineStr">
        <is>
          <t>09.06.2015</t>
        </is>
      </c>
      <c r="B1259" t="n">
        <v>2.981</v>
      </c>
    </row>
    <row r="1260">
      <c r="A1260" s="1" t="inlineStr">
        <is>
          <t>08.06.2015</t>
        </is>
      </c>
      <c r="B1260" t="n">
        <v>2.89</v>
      </c>
    </row>
    <row r="1261">
      <c r="A1261" s="1" t="inlineStr">
        <is>
          <t>05.06.2015</t>
        </is>
      </c>
      <c r="B1261" t="n">
        <v>2.9</v>
      </c>
    </row>
    <row r="1262">
      <c r="A1262" s="1" t="inlineStr">
        <is>
          <t>04.06.2015</t>
        </is>
      </c>
      <c r="B1262" t="n">
        <v>2.93</v>
      </c>
    </row>
    <row r="1263">
      <c r="A1263" s="1" t="inlineStr">
        <is>
          <t>03.06.2015</t>
        </is>
      </c>
      <c r="B1263" t="n">
        <v>3.01</v>
      </c>
    </row>
    <row r="1264">
      <c r="A1264" s="1" t="inlineStr">
        <is>
          <t>02.06.2015</t>
        </is>
      </c>
      <c r="B1264" t="n">
        <v>3.16</v>
      </c>
    </row>
    <row r="1265">
      <c r="A1265" s="1" t="inlineStr">
        <is>
          <t>01.06.2015</t>
        </is>
      </c>
      <c r="B1265" t="n">
        <v>3.159</v>
      </c>
    </row>
    <row r="1266">
      <c r="A1266" s="1" t="inlineStr">
        <is>
          <t>29.05.2015</t>
        </is>
      </c>
      <c r="B1266" t="n">
        <v>3.315</v>
      </c>
    </row>
    <row r="1267">
      <c r="A1267" s="1" t="inlineStr">
        <is>
          <t>28.05.2015</t>
        </is>
      </c>
      <c r="B1267" t="n">
        <v>3.332</v>
      </c>
    </row>
    <row r="1268">
      <c r="A1268" s="1" t="inlineStr">
        <is>
          <t>27.05.2015</t>
        </is>
      </c>
      <c r="B1268" t="n">
        <v>3.263</v>
      </c>
    </row>
    <row r="1269">
      <c r="A1269" s="1" t="inlineStr">
        <is>
          <t>26.05.2015</t>
        </is>
      </c>
      <c r="B1269" t="n">
        <v>3.234</v>
      </c>
    </row>
    <row r="1270">
      <c r="A1270" s="1" t="inlineStr">
        <is>
          <t>22.05.2015</t>
        </is>
      </c>
      <c r="B1270" t="n">
        <v>3.33</v>
      </c>
    </row>
    <row r="1271">
      <c r="A1271" s="1" t="inlineStr">
        <is>
          <t>21.05.2015</t>
        </is>
      </c>
      <c r="B1271" t="n">
        <v>3.38</v>
      </c>
    </row>
    <row r="1272">
      <c r="A1272" s="1" t="inlineStr">
        <is>
          <t>20.05.2015</t>
        </is>
      </c>
      <c r="B1272" t="n">
        <v>3.307</v>
      </c>
    </row>
    <row r="1273">
      <c r="A1273" s="1" t="inlineStr">
        <is>
          <t>19.05.2015</t>
        </is>
      </c>
      <c r="B1273" t="n">
        <v>3.254</v>
      </c>
    </row>
    <row r="1274">
      <c r="A1274" s="1" t="inlineStr">
        <is>
          <t>18.05.2015</t>
        </is>
      </c>
      <c r="B1274" t="n">
        <v>3.149</v>
      </c>
    </row>
    <row r="1275">
      <c r="A1275" s="1" t="inlineStr">
        <is>
          <t>15.05.2015</t>
        </is>
      </c>
      <c r="B1275" t="n">
        <v>3.2</v>
      </c>
    </row>
    <row r="1276">
      <c r="A1276" s="1" t="inlineStr">
        <is>
          <t>14.05.2015</t>
        </is>
      </c>
      <c r="B1276" t="n">
        <v>3.145</v>
      </c>
    </row>
    <row r="1277">
      <c r="A1277" s="1" t="inlineStr">
        <is>
          <t>13.05.2015</t>
        </is>
      </c>
      <c r="B1277" t="n">
        <v>3.199</v>
      </c>
    </row>
    <row r="1278">
      <c r="A1278" s="1" t="inlineStr">
        <is>
          <t>12.05.2015</t>
        </is>
      </c>
      <c r="B1278" t="n">
        <v>3.115</v>
      </c>
    </row>
    <row r="1279">
      <c r="A1279" s="1" t="inlineStr">
        <is>
          <t>11.05.2015</t>
        </is>
      </c>
      <c r="B1279" t="n">
        <v>3.2</v>
      </c>
    </row>
    <row r="1280">
      <c r="A1280" s="1" t="inlineStr">
        <is>
          <t>08.05.2015</t>
        </is>
      </c>
      <c r="B1280" t="n">
        <v>3.15</v>
      </c>
    </row>
    <row r="1281">
      <c r="A1281" s="1" t="inlineStr">
        <is>
          <t>07.05.2015</t>
        </is>
      </c>
      <c r="B1281" t="n">
        <v>3.215</v>
      </c>
    </row>
    <row r="1282">
      <c r="A1282" s="1" t="inlineStr">
        <is>
          <t>06.05.2015</t>
        </is>
      </c>
      <c r="B1282" t="n">
        <v>3.202</v>
      </c>
    </row>
    <row r="1283">
      <c r="A1283" s="1" t="inlineStr">
        <is>
          <t>05.05.2015</t>
        </is>
      </c>
      <c r="B1283" t="n">
        <v>3.303</v>
      </c>
    </row>
    <row r="1284">
      <c r="A1284" s="1" t="inlineStr">
        <is>
          <t>04.05.2015</t>
        </is>
      </c>
      <c r="B1284" t="n">
        <v>3.179</v>
      </c>
    </row>
    <row r="1285">
      <c r="A1285" s="1" t="inlineStr">
        <is>
          <t>30.04.2015</t>
        </is>
      </c>
      <c r="B1285" t="n">
        <v>3.16</v>
      </c>
    </row>
    <row r="1286">
      <c r="A1286" s="1" t="inlineStr">
        <is>
          <t>29.04.2015</t>
        </is>
      </c>
      <c r="B1286" t="n">
        <v>3.318</v>
      </c>
    </row>
    <row r="1287">
      <c r="A1287" s="1" t="inlineStr">
        <is>
          <t>28.04.2015</t>
        </is>
      </c>
      <c r="B1287" t="n">
        <v>3.476</v>
      </c>
    </row>
    <row r="1288">
      <c r="A1288" s="1" t="inlineStr">
        <is>
          <t>27.04.2015</t>
        </is>
      </c>
      <c r="B1288" t="n">
        <v>3.507</v>
      </c>
    </row>
    <row r="1289">
      <c r="A1289" s="1" t="inlineStr">
        <is>
          <t>24.04.2015</t>
        </is>
      </c>
      <c r="B1289" t="n">
        <v>3.445</v>
      </c>
    </row>
    <row r="1290">
      <c r="A1290" s="1" t="inlineStr">
        <is>
          <t>23.04.2015</t>
        </is>
      </c>
      <c r="B1290" t="n">
        <v>3.416</v>
      </c>
    </row>
    <row r="1291">
      <c r="A1291" s="1" t="inlineStr">
        <is>
          <t>22.04.2015</t>
        </is>
      </c>
      <c r="B1291" t="n">
        <v>3.326</v>
      </c>
    </row>
    <row r="1292">
      <c r="A1292" s="1" t="inlineStr">
        <is>
          <t>21.04.2015</t>
        </is>
      </c>
      <c r="B1292" t="n">
        <v>3.334</v>
      </c>
    </row>
    <row r="1293">
      <c r="A1293" s="1" t="inlineStr">
        <is>
          <t>20.04.2015</t>
        </is>
      </c>
      <c r="B1293" t="n">
        <v>3.399</v>
      </c>
    </row>
    <row r="1294">
      <c r="A1294" s="1" t="inlineStr">
        <is>
          <t>17.04.2015</t>
        </is>
      </c>
      <c r="B1294" t="n">
        <v>3.388</v>
      </c>
    </row>
    <row r="1295">
      <c r="A1295" s="1" t="inlineStr">
        <is>
          <t>16.04.2015</t>
        </is>
      </c>
      <c r="B1295" t="n">
        <v>3.416</v>
      </c>
    </row>
    <row r="1296">
      <c r="A1296" s="1" t="inlineStr">
        <is>
          <t>15.04.2015</t>
        </is>
      </c>
      <c r="B1296" t="n">
        <v>3.57</v>
      </c>
    </row>
    <row r="1297">
      <c r="A1297" s="1" t="inlineStr">
        <is>
          <t>14.04.2015</t>
        </is>
      </c>
      <c r="B1297" t="n">
        <v>3.531</v>
      </c>
    </row>
    <row r="1298">
      <c r="A1298" s="1" t="inlineStr">
        <is>
          <t>13.04.2015</t>
        </is>
      </c>
      <c r="B1298" t="n">
        <v>3.45</v>
      </c>
    </row>
    <row r="1299">
      <c r="A1299" s="1" t="inlineStr">
        <is>
          <t>10.04.2015</t>
        </is>
      </c>
      <c r="B1299" t="n">
        <v>3.3</v>
      </c>
    </row>
    <row r="1300">
      <c r="A1300" s="1" t="inlineStr">
        <is>
          <t>09.04.2015</t>
        </is>
      </c>
      <c r="B1300" t="n">
        <v>3.264</v>
      </c>
    </row>
    <row r="1301">
      <c r="A1301" s="1" t="inlineStr">
        <is>
          <t>08.04.2015</t>
        </is>
      </c>
      <c r="B1301" t="n">
        <v>3.183</v>
      </c>
    </row>
    <row r="1302">
      <c r="A1302" s="1" t="inlineStr">
        <is>
          <t>07.04.2015</t>
        </is>
      </c>
      <c r="B1302" t="n">
        <v>3.322</v>
      </c>
    </row>
    <row r="1303">
      <c r="A1303" s="1" t="inlineStr">
        <is>
          <t>02.04.2015</t>
        </is>
      </c>
      <c r="B1303" t="n">
        <v>3.283</v>
      </c>
    </row>
    <row r="1304">
      <c r="A1304" s="1" t="inlineStr">
        <is>
          <t>01.04.2015</t>
        </is>
      </c>
      <c r="B1304" t="n">
        <v>3.333</v>
      </c>
    </row>
    <row r="1305">
      <c r="A1305" s="1" t="inlineStr">
        <is>
          <t>31.03.2015</t>
        </is>
      </c>
      <c r="B1305" t="n">
        <v>3.352</v>
      </c>
    </row>
    <row r="1306">
      <c r="A1306" s="1" t="inlineStr">
        <is>
          <t>30.03.2015</t>
        </is>
      </c>
      <c r="B1306" t="n">
        <v>3.35</v>
      </c>
    </row>
    <row r="1307">
      <c r="A1307" s="1" t="inlineStr">
        <is>
          <t>27.03.2015</t>
        </is>
      </c>
      <c r="B1307" t="n">
        <v>3.183</v>
      </c>
    </row>
    <row r="1308">
      <c r="A1308" s="1" t="inlineStr">
        <is>
          <t>26.03.2015</t>
        </is>
      </c>
      <c r="B1308" t="n">
        <v>3.134</v>
      </c>
    </row>
    <row r="1309">
      <c r="A1309" s="1" t="inlineStr">
        <is>
          <t>25.03.2015</t>
        </is>
      </c>
      <c r="B1309" t="n">
        <v>3.326</v>
      </c>
    </row>
    <row r="1310">
      <c r="A1310" s="1" t="inlineStr">
        <is>
          <t>24.03.2015</t>
        </is>
      </c>
      <c r="B1310" t="n">
        <v>3.212</v>
      </c>
    </row>
    <row r="1311">
      <c r="A1311" s="1" t="inlineStr">
        <is>
          <t>23.03.2015</t>
        </is>
      </c>
      <c r="B1311" t="n">
        <v>3.235</v>
      </c>
    </row>
    <row r="1312">
      <c r="A1312" s="1" t="inlineStr">
        <is>
          <t>20.03.2015</t>
        </is>
      </c>
      <c r="B1312" t="n">
        <v>3.237</v>
      </c>
    </row>
    <row r="1313">
      <c r="A1313" s="1" t="inlineStr">
        <is>
          <t>19.03.2015</t>
        </is>
      </c>
      <c r="B1313" t="n">
        <v>3.221</v>
      </c>
    </row>
    <row r="1314">
      <c r="A1314" s="1" t="inlineStr">
        <is>
          <t>18.03.2015</t>
        </is>
      </c>
      <c r="B1314" t="n">
        <v>3.266</v>
      </c>
    </row>
    <row r="1315">
      <c r="A1315" s="1" t="inlineStr">
        <is>
          <t>17.03.2015</t>
        </is>
      </c>
      <c r="B1315" t="n">
        <v>3.252</v>
      </c>
    </row>
    <row r="1316">
      <c r="A1316" s="1" t="inlineStr">
        <is>
          <t>16.03.2015</t>
        </is>
      </c>
      <c r="B1316" t="n">
        <v>3.33</v>
      </c>
    </row>
    <row r="1317">
      <c r="A1317" s="1" t="inlineStr">
        <is>
          <t>13.03.2015</t>
        </is>
      </c>
      <c r="B1317" t="n">
        <v>3.212</v>
      </c>
    </row>
    <row r="1318">
      <c r="A1318" s="1" t="inlineStr">
        <is>
          <t>12.03.2015</t>
        </is>
      </c>
      <c r="B1318" t="n">
        <v>3.179</v>
      </c>
    </row>
    <row r="1319">
      <c r="A1319" s="1" t="inlineStr">
        <is>
          <t>11.03.2015</t>
        </is>
      </c>
      <c r="B1319" t="n">
        <v>3.179</v>
      </c>
    </row>
    <row r="1320">
      <c r="A1320" s="1" t="inlineStr">
        <is>
          <t>10.03.2015</t>
        </is>
      </c>
      <c r="B1320" t="n">
        <v>2.99</v>
      </c>
    </row>
    <row r="1321">
      <c r="A1321" s="1" t="inlineStr">
        <is>
          <t>09.03.2015</t>
        </is>
      </c>
      <c r="B1321" t="n">
        <v>3.034</v>
      </c>
    </row>
    <row r="1322">
      <c r="A1322" s="1" t="inlineStr">
        <is>
          <t>06.03.2015</t>
        </is>
      </c>
      <c r="B1322" t="n">
        <v>3.01</v>
      </c>
    </row>
    <row r="1323">
      <c r="A1323" s="1" t="inlineStr">
        <is>
          <t>05.03.2015</t>
        </is>
      </c>
      <c r="B1323" t="n">
        <v>2.923</v>
      </c>
    </row>
    <row r="1324">
      <c r="A1324" s="1" t="inlineStr">
        <is>
          <t>04.03.2015</t>
        </is>
      </c>
      <c r="B1324" t="n">
        <v>2.782</v>
      </c>
    </row>
    <row r="1325">
      <c r="A1325" s="1" t="inlineStr">
        <is>
          <t>03.03.2015</t>
        </is>
      </c>
      <c r="B1325" t="n">
        <v>2.907</v>
      </c>
    </row>
    <row r="1326">
      <c r="A1326" s="1" t="inlineStr">
        <is>
          <t>02.03.2015</t>
        </is>
      </c>
      <c r="B1326" t="n">
        <v>2.89</v>
      </c>
    </row>
    <row r="1327">
      <c r="A1327" s="1" t="inlineStr">
        <is>
          <t>27.02.2015</t>
        </is>
      </c>
      <c r="B1327" t="n">
        <v>2.903</v>
      </c>
    </row>
    <row r="1328">
      <c r="A1328" s="1" t="inlineStr">
        <is>
          <t>26.02.2015</t>
        </is>
      </c>
      <c r="B1328" t="n">
        <v>2.647</v>
      </c>
    </row>
    <row r="1329">
      <c r="A1329" s="1" t="inlineStr">
        <is>
          <t>25.02.2015</t>
        </is>
      </c>
      <c r="B1329" t="n">
        <v>2.688</v>
      </c>
    </row>
    <row r="1330">
      <c r="A1330" s="1" t="inlineStr">
        <is>
          <t>24.02.2015</t>
        </is>
      </c>
      <c r="B1330" t="n">
        <v>2.658</v>
      </c>
    </row>
    <row r="1331">
      <c r="A1331" s="1" t="inlineStr">
        <is>
          <t>23.02.2015</t>
        </is>
      </c>
      <c r="B1331" t="n">
        <v>2.687</v>
      </c>
    </row>
    <row r="1332">
      <c r="A1332" s="1" t="inlineStr">
        <is>
          <t>20.02.2015</t>
        </is>
      </c>
      <c r="B1332" t="n">
        <v>2.649</v>
      </c>
    </row>
    <row r="1333">
      <c r="A1333" s="1" t="inlineStr">
        <is>
          <t>19.02.2015</t>
        </is>
      </c>
      <c r="B1333" t="n">
        <v>2.619</v>
      </c>
    </row>
    <row r="1334">
      <c r="A1334" s="1" t="inlineStr">
        <is>
          <t>18.02.2015</t>
        </is>
      </c>
      <c r="B1334" t="n">
        <v>2.679</v>
      </c>
    </row>
    <row r="1335">
      <c r="A1335" s="1" t="inlineStr">
        <is>
          <t>17.02.2015</t>
        </is>
      </c>
      <c r="B1335" t="n">
        <v>2.66</v>
      </c>
    </row>
    <row r="1336">
      <c r="A1336" s="1" t="inlineStr">
        <is>
          <t>16.02.2015</t>
        </is>
      </c>
      <c r="B1336" t="n">
        <v>2.724</v>
      </c>
    </row>
    <row r="1337">
      <c r="A1337" s="1" t="inlineStr">
        <is>
          <t>13.02.2015</t>
        </is>
      </c>
      <c r="B1337" t="n">
        <v>2.775</v>
      </c>
    </row>
    <row r="1338">
      <c r="A1338" s="1" t="inlineStr">
        <is>
          <t>12.02.2015</t>
        </is>
      </c>
      <c r="B1338" t="n">
        <v>2.788</v>
      </c>
    </row>
    <row r="1339">
      <c r="A1339" s="1" t="inlineStr">
        <is>
          <t>11.02.2015</t>
        </is>
      </c>
      <c r="B1339" t="n">
        <v>2.738</v>
      </c>
    </row>
    <row r="1340">
      <c r="A1340" s="1" t="inlineStr">
        <is>
          <t>10.02.2015</t>
        </is>
      </c>
      <c r="B1340" t="n">
        <v>2.675</v>
      </c>
    </row>
    <row r="1341">
      <c r="A1341" s="1" t="inlineStr">
        <is>
          <t>09.02.2015</t>
        </is>
      </c>
      <c r="B1341" t="n">
        <v>2.613</v>
      </c>
    </row>
    <row r="1342">
      <c r="A1342" s="1" t="inlineStr">
        <is>
          <t>06.02.2015</t>
        </is>
      </c>
      <c r="B1342" t="n">
        <v>2.687</v>
      </c>
    </row>
    <row r="1343">
      <c r="A1343" s="1" t="inlineStr">
        <is>
          <t>05.02.2015</t>
        </is>
      </c>
      <c r="B1343" t="n">
        <v>2.629</v>
      </c>
    </row>
    <row r="1344">
      <c r="A1344" s="1" t="inlineStr">
        <is>
          <t>04.02.2015</t>
        </is>
      </c>
      <c r="B1344" t="n">
        <v>2.637</v>
      </c>
    </row>
    <row r="1345">
      <c r="A1345" s="1" t="inlineStr">
        <is>
          <t>03.02.2015</t>
        </is>
      </c>
      <c r="B1345" t="n">
        <v>2.521</v>
      </c>
    </row>
    <row r="1346">
      <c r="A1346" s="1" t="inlineStr">
        <is>
          <t>02.02.2015</t>
        </is>
      </c>
      <c r="B1346" t="n">
        <v>2.456</v>
      </c>
    </row>
    <row r="1347">
      <c r="A1347" s="1" t="inlineStr">
        <is>
          <t>30.01.2015</t>
        </is>
      </c>
      <c r="B1347" t="n">
        <v>2.575</v>
      </c>
    </row>
    <row r="1348">
      <c r="A1348" s="1" t="inlineStr">
        <is>
          <t>29.01.2015</t>
        </is>
      </c>
      <c r="B1348" t="n">
        <v>2.425</v>
      </c>
    </row>
    <row r="1349">
      <c r="A1349" s="1" t="inlineStr">
        <is>
          <t>28.01.2015</t>
        </is>
      </c>
      <c r="B1349" t="n">
        <v>2.455</v>
      </c>
    </row>
    <row r="1350">
      <c r="A1350" s="1" t="inlineStr">
        <is>
          <t>27.01.2015</t>
        </is>
      </c>
      <c r="B1350" t="n">
        <v>2.404</v>
      </c>
    </row>
    <row r="1351">
      <c r="A1351" s="1" t="inlineStr">
        <is>
          <t>26.01.2015</t>
        </is>
      </c>
      <c r="B1351" t="n">
        <v>2.328</v>
      </c>
    </row>
    <row r="1352">
      <c r="A1352" s="1" t="inlineStr">
        <is>
          <t>23.01.2015</t>
        </is>
      </c>
      <c r="B1352" t="n">
        <v>2.366</v>
      </c>
    </row>
    <row r="1353">
      <c r="A1353" s="1" t="inlineStr">
        <is>
          <t>22.01.2015</t>
        </is>
      </c>
      <c r="B1353" t="n">
        <v>2.376</v>
      </c>
    </row>
    <row r="1354">
      <c r="A1354" s="1" t="inlineStr">
        <is>
          <t>21.01.2015</t>
        </is>
      </c>
      <c r="B1354" t="n">
        <v>2.227</v>
      </c>
    </row>
    <row r="1355">
      <c r="A1355" s="1" t="inlineStr">
        <is>
          <t>20.01.2015</t>
        </is>
      </c>
      <c r="B1355" t="n">
        <v>2.222</v>
      </c>
    </row>
    <row r="1356">
      <c r="A1356" s="1" t="inlineStr">
        <is>
          <t>19.01.2015</t>
        </is>
      </c>
      <c r="B1356" t="n">
        <v>2.31</v>
      </c>
    </row>
    <row r="1357">
      <c r="A1357" s="1" t="inlineStr">
        <is>
          <t>16.01.2015</t>
        </is>
      </c>
      <c r="B1357" t="n">
        <v>2.313</v>
      </c>
    </row>
    <row r="1358">
      <c r="A1358" s="1" t="inlineStr">
        <is>
          <t>15.01.2015</t>
        </is>
      </c>
      <c r="B1358" t="n">
        <v>2.273</v>
      </c>
    </row>
    <row r="1359">
      <c r="A1359" s="1" t="inlineStr">
        <is>
          <t>14.01.2015</t>
        </is>
      </c>
      <c r="B1359" t="n">
        <v>2.191</v>
      </c>
    </row>
    <row r="1360">
      <c r="A1360" s="1" t="inlineStr">
        <is>
          <t>13.01.2015</t>
        </is>
      </c>
      <c r="B1360" t="n">
        <v>2.273</v>
      </c>
    </row>
    <row r="1361">
      <c r="A1361" s="1" t="inlineStr">
        <is>
          <t>12.01.2015</t>
        </is>
      </c>
      <c r="B1361" t="n">
        <v>2.107</v>
      </c>
    </row>
    <row r="1362">
      <c r="A1362" s="1" t="inlineStr">
        <is>
          <t>09.01.2015</t>
        </is>
      </c>
      <c r="B1362" t="n">
        <v>2.085</v>
      </c>
    </row>
    <row r="1363">
      <c r="A1363" s="1" t="inlineStr">
        <is>
          <t>08.01.2015</t>
        </is>
      </c>
      <c r="B1363" t="n">
        <v>2.079</v>
      </c>
    </row>
    <row r="1364">
      <c r="A1364" s="1" t="inlineStr">
        <is>
          <t>07.01.2015</t>
        </is>
      </c>
      <c r="B1364" t="n">
        <v>2.055</v>
      </c>
    </row>
    <row r="1365">
      <c r="A1365" s="1" t="inlineStr">
        <is>
          <t>06.01.2015</t>
        </is>
      </c>
      <c r="B1365" t="n">
        <v>2.064</v>
      </c>
    </row>
    <row r="1366">
      <c r="A1366" s="1" t="inlineStr">
        <is>
          <t>05.01.2015</t>
        </is>
      </c>
      <c r="B1366" t="n">
        <v>1.982</v>
      </c>
    </row>
    <row r="1367">
      <c r="A1367" s="1" t="inlineStr">
        <is>
          <t>02.01.2015</t>
        </is>
      </c>
      <c r="B1367" t="n">
        <v>2.079</v>
      </c>
    </row>
    <row r="1368">
      <c r="A1368" s="1" t="inlineStr">
        <is>
          <t>30.12.2014</t>
        </is>
      </c>
      <c r="B1368" t="n">
        <v>1.999</v>
      </c>
    </row>
    <row r="1369">
      <c r="A1369" s="1" t="inlineStr">
        <is>
          <t>29.12.2014</t>
        </is>
      </c>
      <c r="B1369" t="n">
        <v>2.1</v>
      </c>
    </row>
    <row r="1370">
      <c r="A1370" s="1" t="inlineStr">
        <is>
          <t>23.12.2014</t>
        </is>
      </c>
      <c r="B1370" t="n">
        <v>2.008</v>
      </c>
    </row>
    <row r="1371">
      <c r="A1371" s="1" t="inlineStr">
        <is>
          <t>22.12.2014</t>
        </is>
      </c>
      <c r="B1371" t="n">
        <v>1.971</v>
      </c>
    </row>
    <row r="1372">
      <c r="A1372" s="1" t="inlineStr">
        <is>
          <t>19.12.2014</t>
        </is>
      </c>
      <c r="B1372" t="n">
        <v>1.928</v>
      </c>
    </row>
    <row r="1373">
      <c r="A1373" s="1" t="inlineStr">
        <is>
          <t>18.12.2014</t>
        </is>
      </c>
      <c r="B1373" t="n">
        <v>1.879</v>
      </c>
    </row>
    <row r="1374">
      <c r="A1374" s="1" t="inlineStr">
        <is>
          <t>17.12.2014</t>
        </is>
      </c>
      <c r="B1374" t="n">
        <v>1.667</v>
      </c>
    </row>
    <row r="1375">
      <c r="A1375" s="1" t="inlineStr">
        <is>
          <t>16.12.2014</t>
        </is>
      </c>
      <c r="B1375" t="n">
        <v>1.66</v>
      </c>
    </row>
    <row r="1376">
      <c r="A1376" s="1" t="inlineStr">
        <is>
          <t>15.12.2014</t>
        </is>
      </c>
      <c r="B1376" t="n">
        <v>1.7</v>
      </c>
    </row>
    <row r="1377">
      <c r="A1377" s="1" t="inlineStr">
        <is>
          <t>12.12.2014</t>
        </is>
      </c>
      <c r="B1377" t="n">
        <v>1.707</v>
      </c>
    </row>
    <row r="1378">
      <c r="A1378" s="1" t="inlineStr">
        <is>
          <t>11.12.2014</t>
        </is>
      </c>
      <c r="B1378" t="n">
        <v>1.7</v>
      </c>
    </row>
    <row r="1379">
      <c r="A1379" s="1" t="inlineStr">
        <is>
          <t>10.12.2014</t>
        </is>
      </c>
      <c r="B1379" t="n">
        <v>1.731</v>
      </c>
    </row>
    <row r="1380">
      <c r="A1380" s="1" t="inlineStr">
        <is>
          <t>09.12.2014</t>
        </is>
      </c>
      <c r="B1380" t="n">
        <v>1.726</v>
      </c>
    </row>
    <row r="1381">
      <c r="A1381" s="1" t="inlineStr">
        <is>
          <t>08.12.2014</t>
        </is>
      </c>
      <c r="B1381" t="n">
        <v>1.677</v>
      </c>
    </row>
    <row r="1382">
      <c r="A1382" s="1" t="inlineStr">
        <is>
          <t>05.12.2014</t>
        </is>
      </c>
      <c r="B1382" t="n">
        <v>1.688</v>
      </c>
    </row>
    <row r="1383">
      <c r="A1383" s="1" t="inlineStr">
        <is>
          <t>04.12.2014</t>
        </is>
      </c>
      <c r="B1383" t="n">
        <v>1.718</v>
      </c>
    </row>
    <row r="1384">
      <c r="A1384" s="1" t="inlineStr">
        <is>
          <t>03.12.2014</t>
        </is>
      </c>
      <c r="B1384" t="n">
        <v>1.697</v>
      </c>
    </row>
    <row r="1385">
      <c r="A1385" s="1" t="inlineStr">
        <is>
          <t>02.12.2014</t>
        </is>
      </c>
      <c r="B1385" t="n">
        <v>1.73</v>
      </c>
    </row>
    <row r="1386">
      <c r="A1386" s="1" t="inlineStr">
        <is>
          <t>01.12.2014</t>
        </is>
      </c>
      <c r="B1386" t="n">
        <v>1.674</v>
      </c>
    </row>
    <row r="1387">
      <c r="A1387" s="1" t="inlineStr">
        <is>
          <t>28.11.2014</t>
        </is>
      </c>
      <c r="B1387" t="n">
        <v>1.732</v>
      </c>
    </row>
    <row r="1388">
      <c r="A1388" s="1" t="inlineStr">
        <is>
          <t>27.11.2014</t>
        </is>
      </c>
      <c r="B1388" t="n">
        <v>1.723</v>
      </c>
    </row>
    <row r="1389">
      <c r="A1389" s="1" t="inlineStr">
        <is>
          <t>26.11.2014</t>
        </is>
      </c>
      <c r="B1389" t="n">
        <v>1.623</v>
      </c>
    </row>
    <row r="1390">
      <c r="A1390" s="1" t="inlineStr">
        <is>
          <t>25.11.2014</t>
        </is>
      </c>
      <c r="B1390" t="n">
        <v>1.667</v>
      </c>
    </row>
    <row r="1391">
      <c r="A1391" s="1" t="inlineStr">
        <is>
          <t>24.11.2014</t>
        </is>
      </c>
      <c r="B1391" t="n">
        <v>1.645</v>
      </c>
    </row>
    <row r="1392">
      <c r="A1392" s="1" t="inlineStr">
        <is>
          <t>21.11.2014</t>
        </is>
      </c>
      <c r="B1392" t="n">
        <v>1.602</v>
      </c>
    </row>
    <row r="1393">
      <c r="A1393" s="1" t="inlineStr">
        <is>
          <t>20.11.2014</t>
        </is>
      </c>
      <c r="B1393" t="n">
        <v>1.645</v>
      </c>
    </row>
    <row r="1394">
      <c r="A1394" s="1" t="inlineStr">
        <is>
          <t>19.11.2014</t>
        </is>
      </c>
      <c r="B1394" t="n">
        <v>1.645</v>
      </c>
    </row>
    <row r="1395">
      <c r="A1395" s="1" t="inlineStr">
        <is>
          <t>18.11.2014</t>
        </is>
      </c>
      <c r="B1395" t="n">
        <v>1.676</v>
      </c>
    </row>
    <row r="1396">
      <c r="A1396" s="1" t="inlineStr">
        <is>
          <t>17.11.2014</t>
        </is>
      </c>
      <c r="B1396" t="n">
        <v>1.6</v>
      </c>
    </row>
    <row r="1397">
      <c r="A1397" s="1" t="inlineStr">
        <is>
          <t>14.11.2014</t>
        </is>
      </c>
      <c r="B1397" t="n">
        <v>1.603</v>
      </c>
    </row>
    <row r="1398">
      <c r="A1398" s="1" t="inlineStr">
        <is>
          <t>13.11.2014</t>
        </is>
      </c>
      <c r="B1398" t="n">
        <v>1.62</v>
      </c>
    </row>
    <row r="1399">
      <c r="A1399" s="1" t="inlineStr">
        <is>
          <t>12.11.2014</t>
        </is>
      </c>
      <c r="B1399" t="n">
        <v>1.645</v>
      </c>
    </row>
    <row r="1400">
      <c r="A1400" s="1" t="inlineStr">
        <is>
          <t>11.11.2014</t>
        </is>
      </c>
      <c r="B1400" t="n">
        <v>1.603</v>
      </c>
    </row>
    <row r="1401">
      <c r="A1401" s="1" t="inlineStr">
        <is>
          <t>10.11.2014</t>
        </is>
      </c>
      <c r="B1401" t="n">
        <v>1.604</v>
      </c>
    </row>
    <row r="1402">
      <c r="A1402" s="1" t="inlineStr">
        <is>
          <t>07.11.2014</t>
        </is>
      </c>
      <c r="B1402" t="n">
        <v>1.65</v>
      </c>
    </row>
    <row r="1403">
      <c r="A1403" s="1" t="inlineStr">
        <is>
          <t>06.11.2014</t>
        </is>
      </c>
      <c r="B1403" t="n">
        <v>1.631</v>
      </c>
    </row>
    <row r="1404">
      <c r="A1404" s="1" t="inlineStr">
        <is>
          <t>05.11.2014</t>
        </is>
      </c>
      <c r="B1404" t="n">
        <v>1.64</v>
      </c>
    </row>
    <row r="1405">
      <c r="A1405" s="1" t="inlineStr">
        <is>
          <t>04.11.2014</t>
        </is>
      </c>
      <c r="B1405" t="n">
        <v>1.624</v>
      </c>
    </row>
    <row r="1406">
      <c r="A1406" s="1" t="inlineStr">
        <is>
          <t>03.11.2014</t>
        </is>
      </c>
      <c r="B1406" t="n">
        <v>1.606</v>
      </c>
    </row>
    <row r="1407">
      <c r="A1407" s="1" t="inlineStr">
        <is>
          <t>31.10.2014</t>
        </is>
      </c>
      <c r="B1407" t="n">
        <v>1.616</v>
      </c>
    </row>
    <row r="1408">
      <c r="A1408" s="1" t="inlineStr">
        <is>
          <t>30.10.2014</t>
        </is>
      </c>
      <c r="B1408" t="n">
        <v>1.515</v>
      </c>
    </row>
    <row r="1409">
      <c r="A1409" s="1" t="inlineStr">
        <is>
          <t>29.10.2014</t>
        </is>
      </c>
      <c r="B1409" t="n">
        <v>1.563</v>
      </c>
    </row>
    <row r="1410">
      <c r="A1410" s="1" t="inlineStr">
        <is>
          <t>28.10.2014</t>
        </is>
      </c>
      <c r="B1410" t="n">
        <v>1.546</v>
      </c>
    </row>
    <row r="1411">
      <c r="A1411" s="1" t="inlineStr">
        <is>
          <t>27.10.2014</t>
        </is>
      </c>
      <c r="B1411" t="n">
        <v>1.565</v>
      </c>
    </row>
    <row r="1412">
      <c r="A1412" s="1" t="inlineStr">
        <is>
          <t>24.10.2014</t>
        </is>
      </c>
      <c r="B1412" t="n">
        <v>1.61</v>
      </c>
    </row>
    <row r="1413">
      <c r="A1413" s="1" t="inlineStr">
        <is>
          <t>23.10.2014</t>
        </is>
      </c>
      <c r="B1413" t="n">
        <v>1.539</v>
      </c>
    </row>
    <row r="1414">
      <c r="A1414" s="1" t="inlineStr">
        <is>
          <t>22.10.2014</t>
        </is>
      </c>
      <c r="B1414" t="n">
        <v>1.564</v>
      </c>
    </row>
    <row r="1415">
      <c r="A1415" s="1" t="inlineStr">
        <is>
          <t>21.10.2014</t>
        </is>
      </c>
      <c r="B1415" t="n">
        <v>1.52</v>
      </c>
    </row>
    <row r="1416">
      <c r="A1416" s="1" t="inlineStr">
        <is>
          <t>20.10.2014</t>
        </is>
      </c>
      <c r="B1416" t="n">
        <v>1.486</v>
      </c>
    </row>
    <row r="1417">
      <c r="A1417" s="1" t="inlineStr">
        <is>
          <t>17.10.2014</t>
        </is>
      </c>
      <c r="B1417" t="n">
        <v>1.445</v>
      </c>
    </row>
    <row r="1418">
      <c r="A1418" s="1" t="inlineStr">
        <is>
          <t>16.10.2014</t>
        </is>
      </c>
      <c r="B1418" t="n">
        <v>1.442</v>
      </c>
    </row>
    <row r="1419">
      <c r="A1419" s="1" t="inlineStr">
        <is>
          <t>15.10.2014</t>
        </is>
      </c>
      <c r="B1419" t="n">
        <v>1.44</v>
      </c>
    </row>
    <row r="1420">
      <c r="A1420" s="1" t="inlineStr">
        <is>
          <t>14.10.2014</t>
        </is>
      </c>
      <c r="B1420" t="n">
        <v>1.519</v>
      </c>
    </row>
    <row r="1421">
      <c r="A1421" s="1" t="inlineStr">
        <is>
          <t>13.10.2014</t>
        </is>
      </c>
      <c r="B1421" t="n">
        <v>1.522</v>
      </c>
    </row>
    <row r="1422">
      <c r="A1422" s="1" t="inlineStr">
        <is>
          <t>10.10.2014</t>
        </is>
      </c>
      <c r="B1422" t="n">
        <v>1.484</v>
      </c>
    </row>
    <row r="1423">
      <c r="A1423" s="1" t="inlineStr">
        <is>
          <t>09.10.2014</t>
        </is>
      </c>
      <c r="B1423" t="n">
        <v>1.55</v>
      </c>
    </row>
    <row r="1424">
      <c r="A1424" s="1" t="inlineStr">
        <is>
          <t>08.10.2014</t>
        </is>
      </c>
      <c r="B1424" t="n">
        <v>1.623</v>
      </c>
    </row>
    <row r="1425">
      <c r="A1425" s="1" t="inlineStr">
        <is>
          <t>07.10.2014</t>
        </is>
      </c>
      <c r="B1425" t="n">
        <v>1.585</v>
      </c>
    </row>
    <row r="1426">
      <c r="A1426" s="1" t="inlineStr">
        <is>
          <t>06.10.2014</t>
        </is>
      </c>
      <c r="B1426" t="n">
        <v>1.588</v>
      </c>
    </row>
    <row r="1427">
      <c r="A1427" s="1" t="inlineStr">
        <is>
          <t>02.10.2014</t>
        </is>
      </c>
      <c r="B1427" t="n">
        <v>1.718</v>
      </c>
    </row>
    <row r="1428">
      <c r="A1428" s="1" t="inlineStr">
        <is>
          <t>01.10.2014</t>
        </is>
      </c>
      <c r="B1428" t="n">
        <v>1.715</v>
      </c>
    </row>
    <row r="1429">
      <c r="A1429" s="1" t="inlineStr">
        <is>
          <t>30.09.2014</t>
        </is>
      </c>
      <c r="B1429" t="n">
        <v>1.716</v>
      </c>
    </row>
    <row r="1430">
      <c r="A1430" s="1" t="inlineStr">
        <is>
          <t>29.09.2014</t>
        </is>
      </c>
      <c r="B1430" t="n">
        <v>1.723</v>
      </c>
    </row>
    <row r="1431">
      <c r="A1431" s="1" t="inlineStr">
        <is>
          <t>26.09.2014</t>
        </is>
      </c>
      <c r="B1431" t="n">
        <v>1.725</v>
      </c>
    </row>
    <row r="1432">
      <c r="A1432" s="1" t="inlineStr">
        <is>
          <t>25.09.2014</t>
        </is>
      </c>
      <c r="B1432" t="n">
        <v>1.831</v>
      </c>
    </row>
    <row r="1433">
      <c r="A1433" s="1" t="inlineStr">
        <is>
          <t>24.09.2014</t>
        </is>
      </c>
      <c r="B1433" t="n">
        <v>1.84</v>
      </c>
    </row>
    <row r="1434">
      <c r="A1434" s="1" t="inlineStr">
        <is>
          <t>23.09.2014</t>
        </is>
      </c>
      <c r="B1434" t="n">
        <v>1.82</v>
      </c>
    </row>
    <row r="1435">
      <c r="A1435" s="1" t="inlineStr">
        <is>
          <t>22.09.2014</t>
        </is>
      </c>
      <c r="B1435" t="n">
        <v>1.837</v>
      </c>
    </row>
    <row r="1436">
      <c r="A1436" s="1" t="inlineStr">
        <is>
          <t>19.09.2014</t>
        </is>
      </c>
      <c r="B1436" t="n">
        <v>1.853</v>
      </c>
    </row>
    <row r="1437">
      <c r="A1437" s="1" t="inlineStr">
        <is>
          <t>18.09.2014</t>
        </is>
      </c>
      <c r="B1437" t="n">
        <v>1.85</v>
      </c>
    </row>
    <row r="1438">
      <c r="A1438" s="1" t="inlineStr">
        <is>
          <t>17.09.2014</t>
        </is>
      </c>
      <c r="B1438" t="n">
        <v>1.842</v>
      </c>
    </row>
    <row r="1439">
      <c r="A1439" s="1" t="inlineStr">
        <is>
          <t>16.09.2014</t>
        </is>
      </c>
      <c r="B1439" t="n">
        <v>1.856</v>
      </c>
    </row>
    <row r="1440">
      <c r="A1440" s="1" t="inlineStr">
        <is>
          <t>15.09.2014</t>
        </is>
      </c>
      <c r="B1440" t="n">
        <v>1.9</v>
      </c>
    </row>
    <row r="1441">
      <c r="A1441" s="1" t="inlineStr">
        <is>
          <t>12.09.2014</t>
        </is>
      </c>
      <c r="B1441" t="n">
        <v>1.909</v>
      </c>
    </row>
    <row r="1442">
      <c r="A1442" s="1" t="inlineStr">
        <is>
          <t>11.09.2014</t>
        </is>
      </c>
      <c r="B1442" t="n">
        <v>1.945</v>
      </c>
    </row>
    <row r="1443">
      <c r="A1443" s="1" t="inlineStr">
        <is>
          <t>10.09.2014</t>
        </is>
      </c>
      <c r="B1443" t="n">
        <v>1.942</v>
      </c>
    </row>
    <row r="1444">
      <c r="A1444" s="1" t="inlineStr">
        <is>
          <t>09.09.2014</t>
        </is>
      </c>
      <c r="B1444" t="n">
        <v>1.938</v>
      </c>
    </row>
    <row r="1445">
      <c r="A1445" s="1" t="inlineStr">
        <is>
          <t>08.09.2014</t>
        </is>
      </c>
      <c r="B1445" t="n">
        <v>1.929</v>
      </c>
    </row>
    <row r="1446">
      <c r="A1446" s="1" t="inlineStr">
        <is>
          <t>05.09.2014</t>
        </is>
      </c>
      <c r="B1446" t="n">
        <v>1.756</v>
      </c>
    </row>
    <row r="1447">
      <c r="A1447" s="1" t="inlineStr">
        <is>
          <t>04.09.2014</t>
        </is>
      </c>
      <c r="B1447" t="n">
        <v>1.657</v>
      </c>
    </row>
    <row r="1448">
      <c r="A1448" s="1" t="inlineStr">
        <is>
          <t>03.09.2014</t>
        </is>
      </c>
      <c r="B1448" t="n">
        <v>1.672</v>
      </c>
    </row>
    <row r="1449">
      <c r="A1449" s="1" t="inlineStr">
        <is>
          <t>02.09.2014</t>
        </is>
      </c>
      <c r="B1449" t="n">
        <v>1.679</v>
      </c>
    </row>
    <row r="1450">
      <c r="A1450" s="1" t="inlineStr">
        <is>
          <t>01.09.2014</t>
        </is>
      </c>
      <c r="B1450" t="n">
        <v>1.7</v>
      </c>
    </row>
    <row r="1451">
      <c r="A1451" s="1" t="inlineStr">
        <is>
          <t>29.08.2014</t>
        </is>
      </c>
      <c r="B1451" t="n">
        <v>1.685</v>
      </c>
    </row>
    <row r="1452">
      <c r="A1452" s="1" t="inlineStr">
        <is>
          <t>28.08.2014</t>
        </is>
      </c>
      <c r="B1452" t="n">
        <v>1.643</v>
      </c>
    </row>
    <row r="1453">
      <c r="A1453" s="1" t="inlineStr">
        <is>
          <t>27.08.2014</t>
        </is>
      </c>
      <c r="B1453" t="n">
        <v>1.583</v>
      </c>
    </row>
    <row r="1454">
      <c r="A1454" s="1" t="inlineStr">
        <is>
          <t>25.08.2014</t>
        </is>
      </c>
      <c r="B1454" t="n">
        <v>1.545</v>
      </c>
    </row>
    <row r="1455">
      <c r="A1455" s="1" t="inlineStr">
        <is>
          <t>22.08.2014</t>
        </is>
      </c>
      <c r="B1455" t="n">
        <v>1.564</v>
      </c>
    </row>
    <row r="1456">
      <c r="A1456" s="1" t="inlineStr">
        <is>
          <t>21.08.2014</t>
        </is>
      </c>
      <c r="B1456" t="n">
        <v>1.562</v>
      </c>
    </row>
    <row r="1457">
      <c r="A1457" s="1" t="inlineStr">
        <is>
          <t>20.08.2014</t>
        </is>
      </c>
      <c r="B1457" t="n">
        <v>1.549</v>
      </c>
    </row>
    <row r="1458">
      <c r="A1458" s="1" t="inlineStr">
        <is>
          <t>19.08.2014</t>
        </is>
      </c>
      <c r="B1458" t="n">
        <v>1.565</v>
      </c>
    </row>
    <row r="1459">
      <c r="A1459" s="1" t="inlineStr">
        <is>
          <t>18.08.2014</t>
        </is>
      </c>
      <c r="B1459" t="n">
        <v>1.567</v>
      </c>
    </row>
    <row r="1460">
      <c r="A1460" s="1" t="inlineStr">
        <is>
          <t>15.08.2014</t>
        </is>
      </c>
      <c r="B1460" t="n">
        <v>1.561</v>
      </c>
    </row>
    <row r="1461">
      <c r="A1461" s="1" t="inlineStr">
        <is>
          <t>14.08.2014</t>
        </is>
      </c>
      <c r="B1461" t="n">
        <v>1.559</v>
      </c>
    </row>
    <row r="1462">
      <c r="A1462" s="1" t="inlineStr">
        <is>
          <t>13.08.2014</t>
        </is>
      </c>
      <c r="B1462" t="n">
        <v>1.533</v>
      </c>
    </row>
    <row r="1463">
      <c r="A1463" s="1" t="inlineStr">
        <is>
          <t>12.08.2014</t>
        </is>
      </c>
      <c r="B1463" t="n">
        <v>1.572</v>
      </c>
    </row>
    <row r="1464">
      <c r="A1464" s="1" t="inlineStr">
        <is>
          <t>11.08.2014</t>
        </is>
      </c>
      <c r="B1464" t="n">
        <v>1.612</v>
      </c>
    </row>
    <row r="1465">
      <c r="A1465" s="1" t="inlineStr">
        <is>
          <t>08.08.2014</t>
        </is>
      </c>
      <c r="B1465" t="n">
        <v>1.598</v>
      </c>
    </row>
    <row r="1466">
      <c r="A1466" s="1" t="inlineStr">
        <is>
          <t>07.08.2014</t>
        </is>
      </c>
      <c r="B1466" t="n">
        <v>1.614</v>
      </c>
    </row>
    <row r="1467">
      <c r="A1467" s="1" t="inlineStr">
        <is>
          <t>06.08.2014</t>
        </is>
      </c>
      <c r="B1467" t="n">
        <v>1.595</v>
      </c>
    </row>
    <row r="1468">
      <c r="A1468" s="1" t="inlineStr">
        <is>
          <t>05.08.2014</t>
        </is>
      </c>
      <c r="B1468" t="n">
        <v>1.641</v>
      </c>
    </row>
    <row r="1469">
      <c r="A1469" s="1" t="inlineStr">
        <is>
          <t>04.08.2014</t>
        </is>
      </c>
      <c r="B1469" t="n">
        <v>1.585</v>
      </c>
    </row>
    <row r="1470">
      <c r="A1470" s="1" t="inlineStr">
        <is>
          <t>01.08.2014</t>
        </is>
      </c>
      <c r="B1470" t="n">
        <v>1.548</v>
      </c>
    </row>
    <row r="1471">
      <c r="A1471" s="1" t="inlineStr">
        <is>
          <t>31.07.2014</t>
        </is>
      </c>
      <c r="B1471" t="n">
        <v>1.592</v>
      </c>
    </row>
    <row r="1472">
      <c r="A1472" s="1" t="inlineStr">
        <is>
          <t>30.07.2014</t>
        </is>
      </c>
      <c r="B1472" t="n">
        <v>1.627</v>
      </c>
    </row>
    <row r="1473">
      <c r="A1473" s="1" t="inlineStr">
        <is>
          <t>29.07.2014</t>
        </is>
      </c>
      <c r="B1473" t="n">
        <v>1.625</v>
      </c>
    </row>
    <row r="1474">
      <c r="A1474" s="1" t="inlineStr">
        <is>
          <t>28.07.2014</t>
        </is>
      </c>
      <c r="B1474" t="n">
        <v>1.655</v>
      </c>
    </row>
    <row r="1475">
      <c r="A1475" s="1" t="inlineStr">
        <is>
          <t>25.07.2014</t>
        </is>
      </c>
      <c r="B1475" t="n">
        <v>1.652</v>
      </c>
    </row>
    <row r="1476">
      <c r="A1476" s="1" t="inlineStr">
        <is>
          <t>24.07.2014</t>
        </is>
      </c>
      <c r="B1476" t="n">
        <v>1.637</v>
      </c>
    </row>
    <row r="1477">
      <c r="A1477" s="1" t="inlineStr">
        <is>
          <t>23.07.2014</t>
        </is>
      </c>
      <c r="B1477" t="n">
        <v>1.634</v>
      </c>
    </row>
    <row r="1478">
      <c r="A1478" s="1" t="inlineStr">
        <is>
          <t>22.07.2014</t>
        </is>
      </c>
      <c r="B1478" t="n">
        <v>1.64</v>
      </c>
    </row>
    <row r="1479">
      <c r="A1479" s="1" t="inlineStr">
        <is>
          <t>21.07.2014</t>
        </is>
      </c>
      <c r="B1479" t="n">
        <v>1.675</v>
      </c>
    </row>
    <row r="1480">
      <c r="A1480" s="1" t="inlineStr">
        <is>
          <t>18.07.2014</t>
        </is>
      </c>
      <c r="B1480" t="n">
        <v>1.691</v>
      </c>
    </row>
    <row r="1481">
      <c r="A1481" s="1" t="inlineStr">
        <is>
          <t>17.07.2014</t>
        </is>
      </c>
      <c r="B1481" t="n">
        <v>1.722</v>
      </c>
    </row>
    <row r="1482">
      <c r="A1482" s="1" t="inlineStr">
        <is>
          <t>16.07.2014</t>
        </is>
      </c>
      <c r="B1482" t="n">
        <v>1.716</v>
      </c>
    </row>
    <row r="1483">
      <c r="A1483" s="1" t="inlineStr">
        <is>
          <t>15.07.2014</t>
        </is>
      </c>
      <c r="B1483" t="n">
        <v>1.737</v>
      </c>
    </row>
    <row r="1484">
      <c r="A1484" s="1" t="inlineStr">
        <is>
          <t>14.07.2014</t>
        </is>
      </c>
      <c r="B1484" t="n">
        <v>1.683</v>
      </c>
    </row>
    <row r="1485">
      <c r="A1485" s="1" t="inlineStr">
        <is>
          <t>11.07.2014</t>
        </is>
      </c>
      <c r="B1485" t="n">
        <v>1.839</v>
      </c>
    </row>
    <row r="1486">
      <c r="A1486" s="1" t="inlineStr">
        <is>
          <t>10.07.2014</t>
        </is>
      </c>
      <c r="B1486" t="n">
        <v>1.851</v>
      </c>
    </row>
    <row r="1487">
      <c r="A1487" s="1" t="inlineStr">
        <is>
          <t>09.07.2014</t>
        </is>
      </c>
      <c r="B1487" t="n">
        <v>1.822</v>
      </c>
    </row>
    <row r="1488">
      <c r="A1488" s="1" t="inlineStr">
        <is>
          <t>08.07.2014</t>
        </is>
      </c>
      <c r="B1488" t="n">
        <v>1.856</v>
      </c>
    </row>
    <row r="1489">
      <c r="A1489" s="1" t="inlineStr">
        <is>
          <t>07.07.2014</t>
        </is>
      </c>
      <c r="B1489" t="n">
        <v>1.85</v>
      </c>
    </row>
    <row r="1490">
      <c r="A1490" s="1" t="inlineStr">
        <is>
          <t>04.07.2014</t>
        </is>
      </c>
      <c r="B1490" t="n">
        <v>1.834</v>
      </c>
    </row>
    <row r="1491">
      <c r="A1491" s="1" t="inlineStr">
        <is>
          <t>03.07.2014</t>
        </is>
      </c>
      <c r="B1491" t="n">
        <v>1.81</v>
      </c>
    </row>
    <row r="1492">
      <c r="A1492" s="1" t="inlineStr">
        <is>
          <t>02.07.2014</t>
        </is>
      </c>
      <c r="B1492" t="n">
        <v>1.854</v>
      </c>
    </row>
    <row r="1493">
      <c r="A1493" s="1" t="inlineStr">
        <is>
          <t>01.07.2014</t>
        </is>
      </c>
      <c r="B1493" t="n">
        <v>1.865</v>
      </c>
    </row>
    <row r="1494">
      <c r="A1494" s="1" t="inlineStr">
        <is>
          <t>30.06.2014</t>
        </is>
      </c>
      <c r="B1494" t="n">
        <v>1.899</v>
      </c>
    </row>
    <row r="1495">
      <c r="A1495" s="1" t="inlineStr">
        <is>
          <t>27.06.2014</t>
        </is>
      </c>
      <c r="B1495" t="n">
        <v>1.93</v>
      </c>
    </row>
    <row r="1496">
      <c r="A1496" s="1" t="inlineStr">
        <is>
          <t>26.06.2014</t>
        </is>
      </c>
      <c r="B1496" t="n">
        <v>1.898</v>
      </c>
    </row>
    <row r="1497">
      <c r="A1497" s="1" t="inlineStr">
        <is>
          <t>25.06.2014</t>
        </is>
      </c>
      <c r="B1497" t="n">
        <v>1.877</v>
      </c>
    </row>
    <row r="1498">
      <c r="A1498" s="1" t="inlineStr">
        <is>
          <t>24.06.2014</t>
        </is>
      </c>
      <c r="B1498" t="n">
        <v>1.891</v>
      </c>
    </row>
    <row r="1499">
      <c r="A1499" s="1" t="inlineStr">
        <is>
          <t>23.06.2014</t>
        </is>
      </c>
      <c r="B1499" t="n">
        <v>1.856</v>
      </c>
    </row>
    <row r="1500">
      <c r="A1500" s="1" t="inlineStr">
        <is>
          <t>20.06.2014</t>
        </is>
      </c>
      <c r="B1500" t="n">
        <v>1.865</v>
      </c>
    </row>
    <row r="1501">
      <c r="A1501" s="1" t="inlineStr">
        <is>
          <t>19.06.2014</t>
        </is>
      </c>
      <c r="B1501" t="n">
        <v>1.88</v>
      </c>
    </row>
    <row r="1502">
      <c r="A1502" s="1" t="inlineStr">
        <is>
          <t>18.06.2014</t>
        </is>
      </c>
      <c r="B1502" t="n">
        <v>1.863</v>
      </c>
    </row>
    <row r="1503">
      <c r="A1503" s="1" t="inlineStr">
        <is>
          <t>17.06.2014</t>
        </is>
      </c>
      <c r="B1503" t="n">
        <v>1.892</v>
      </c>
    </row>
    <row r="1504">
      <c r="A1504" s="1" t="inlineStr">
        <is>
          <t>16.06.2014</t>
        </is>
      </c>
      <c r="B1504" t="n">
        <v>1.917</v>
      </c>
    </row>
    <row r="1505">
      <c r="A1505" s="1" t="inlineStr">
        <is>
          <t>13.06.2014</t>
        </is>
      </c>
      <c r="B1505" t="n">
        <v>1.864</v>
      </c>
    </row>
    <row r="1506">
      <c r="A1506" s="1" t="inlineStr">
        <is>
          <t>12.06.2014</t>
        </is>
      </c>
      <c r="B1506" t="n">
        <v>1.921</v>
      </c>
    </row>
    <row r="1507">
      <c r="A1507" s="1" t="inlineStr">
        <is>
          <t>11.06.2014</t>
        </is>
      </c>
      <c r="B1507" t="n">
        <v>1.974</v>
      </c>
    </row>
    <row r="1508">
      <c r="A1508" s="1" t="inlineStr">
        <is>
          <t>10.06.2014</t>
        </is>
      </c>
      <c r="B1508" t="n">
        <v>1.991</v>
      </c>
    </row>
    <row r="1509">
      <c r="A1509" s="1" t="inlineStr">
        <is>
          <t>09.06.2014</t>
        </is>
      </c>
      <c r="B1509" t="n">
        <v>1.935</v>
      </c>
    </row>
    <row r="1510">
      <c r="A1510" s="1" t="inlineStr">
        <is>
          <t>06.06.2014</t>
        </is>
      </c>
      <c r="B1510" t="n">
        <v>1.933</v>
      </c>
    </row>
    <row r="1511">
      <c r="A1511" s="1" t="inlineStr">
        <is>
          <t>05.06.2014</t>
        </is>
      </c>
      <c r="B1511" t="n">
        <v>2.016</v>
      </c>
    </row>
    <row r="1512">
      <c r="A1512" s="1" t="inlineStr">
        <is>
          <t>04.06.2014</t>
        </is>
      </c>
      <c r="B1512" t="n">
        <v>2.057</v>
      </c>
    </row>
    <row r="1513">
      <c r="A1513" s="1" t="inlineStr">
        <is>
          <t>03.06.2014</t>
        </is>
      </c>
      <c r="B1513" t="n">
        <v>2.075</v>
      </c>
    </row>
    <row r="1514">
      <c r="A1514" s="1" t="inlineStr">
        <is>
          <t>02.06.2014</t>
        </is>
      </c>
      <c r="B1514" t="n">
        <v>2.056</v>
      </c>
    </row>
    <row r="1515">
      <c r="A1515" s="1" t="inlineStr">
        <is>
          <t>30.05.2014</t>
        </is>
      </c>
      <c r="B1515" t="n">
        <v>2.066</v>
      </c>
    </row>
    <row r="1516">
      <c r="A1516" s="1" t="inlineStr">
        <is>
          <t>29.05.2014</t>
        </is>
      </c>
      <c r="B1516" t="n">
        <v>2.086</v>
      </c>
    </row>
    <row r="1517">
      <c r="A1517" s="1" t="inlineStr">
        <is>
          <t>28.05.2014</t>
        </is>
      </c>
      <c r="B1517" t="n">
        <v>2.077</v>
      </c>
    </row>
    <row r="1518">
      <c r="A1518" s="1" t="inlineStr">
        <is>
          <t>27.05.2014</t>
        </is>
      </c>
      <c r="B1518" t="n">
        <v>2.064</v>
      </c>
    </row>
    <row r="1519">
      <c r="A1519" s="1" t="inlineStr">
        <is>
          <t>26.05.2014</t>
        </is>
      </c>
      <c r="B1519" t="n">
        <v>2.037</v>
      </c>
    </row>
    <row r="1520">
      <c r="A1520" s="1" t="inlineStr">
        <is>
          <t>23.05.2014</t>
        </is>
      </c>
      <c r="B1520" t="n">
        <v>2.029</v>
      </c>
    </row>
    <row r="1521">
      <c r="A1521" s="1" t="inlineStr">
        <is>
          <t>22.05.2014</t>
        </is>
      </c>
      <c r="B1521" t="n">
        <v>2.012</v>
      </c>
    </row>
    <row r="1522">
      <c r="A1522" s="1" t="inlineStr">
        <is>
          <t>21.05.2014</t>
        </is>
      </c>
      <c r="B1522" t="n">
        <v>2.016</v>
      </c>
    </row>
    <row r="1523">
      <c r="A1523" s="1" t="inlineStr">
        <is>
          <t>20.05.2014</t>
        </is>
      </c>
      <c r="B1523" t="n">
        <v>2.054</v>
      </c>
    </row>
    <row r="1524">
      <c r="A1524" s="1" t="inlineStr">
        <is>
          <t>19.05.2014</t>
        </is>
      </c>
      <c r="B1524" t="n">
        <v>2.021</v>
      </c>
    </row>
    <row r="1525">
      <c r="A1525" s="1" t="inlineStr">
        <is>
          <t>16.05.2014</t>
        </is>
      </c>
      <c r="B1525" t="n">
        <v>2.024</v>
      </c>
    </row>
    <row r="1526">
      <c r="A1526" s="1" t="inlineStr">
        <is>
          <t>15.05.2014</t>
        </is>
      </c>
      <c r="B1526" t="n">
        <v>2.049</v>
      </c>
    </row>
    <row r="1527">
      <c r="A1527" s="1" t="inlineStr">
        <is>
          <t>14.05.2014</t>
        </is>
      </c>
      <c r="B1527" t="n">
        <v>2.058</v>
      </c>
    </row>
    <row r="1528">
      <c r="A1528" s="1" t="inlineStr">
        <is>
          <t>13.05.2014</t>
        </is>
      </c>
      <c r="B1528" t="n">
        <v>2.06</v>
      </c>
    </row>
    <row r="1529">
      <c r="A1529" s="1" t="inlineStr">
        <is>
          <t>12.05.2014</t>
        </is>
      </c>
      <c r="B1529" t="n">
        <v>2.054</v>
      </c>
    </row>
    <row r="1530">
      <c r="A1530" s="1" t="inlineStr">
        <is>
          <t>09.05.2014</t>
        </is>
      </c>
      <c r="B1530" t="n">
        <v>2.061</v>
      </c>
    </row>
    <row r="1531">
      <c r="A1531" s="1" t="inlineStr">
        <is>
          <t>08.05.2014</t>
        </is>
      </c>
      <c r="B1531" t="n">
        <v>2.07</v>
      </c>
    </row>
    <row r="1532">
      <c r="A1532" s="1" t="inlineStr">
        <is>
          <t>07.05.2014</t>
        </is>
      </c>
      <c r="B1532" t="n">
        <v>2.015</v>
      </c>
    </row>
    <row r="1533">
      <c r="A1533" s="1" t="inlineStr">
        <is>
          <t>06.05.2014</t>
        </is>
      </c>
      <c r="B1533" t="n">
        <v>2.053</v>
      </c>
    </row>
    <row r="1534">
      <c r="A1534" s="1" t="inlineStr">
        <is>
          <t>05.05.2014</t>
        </is>
      </c>
      <c r="B1534" t="n">
        <v>2.051</v>
      </c>
    </row>
    <row r="1535">
      <c r="A1535" s="1" t="inlineStr">
        <is>
          <t>02.05.2014</t>
        </is>
      </c>
      <c r="B1535" t="n">
        <v>2.063</v>
      </c>
    </row>
    <row r="1536">
      <c r="A1536" s="1" t="inlineStr">
        <is>
          <t>30.04.2014</t>
        </is>
      </c>
      <c r="B1536" t="n">
        <v>2.029</v>
      </c>
    </row>
    <row r="1537">
      <c r="A1537" s="1" t="inlineStr">
        <is>
          <t>29.04.2014</t>
        </is>
      </c>
      <c r="B1537" t="n">
        <v>2.016</v>
      </c>
    </row>
    <row r="1538">
      <c r="A1538" s="1" t="inlineStr">
        <is>
          <t>28.04.2014</t>
        </is>
      </c>
      <c r="B1538" t="n">
        <v>2.06</v>
      </c>
    </row>
    <row r="1539">
      <c r="A1539" s="1" t="inlineStr">
        <is>
          <t>25.04.2014</t>
        </is>
      </c>
      <c r="B1539" t="n">
        <v>2.074</v>
      </c>
    </row>
    <row r="1540">
      <c r="A1540" s="1" t="inlineStr">
        <is>
          <t>24.04.2014</t>
        </is>
      </c>
      <c r="B1540" t="n">
        <v>2.08</v>
      </c>
    </row>
    <row r="1541">
      <c r="A1541" s="1" t="inlineStr">
        <is>
          <t>23.04.2014</t>
        </is>
      </c>
      <c r="B1541" t="n">
        <v>2.084</v>
      </c>
    </row>
    <row r="1542">
      <c r="A1542" s="1" t="inlineStr">
        <is>
          <t>22.04.2014</t>
        </is>
      </c>
      <c r="B1542" t="n">
        <v>2.103</v>
      </c>
    </row>
    <row r="1543">
      <c r="A1543" s="1" t="inlineStr">
        <is>
          <t>17.04.2014</t>
        </is>
      </c>
      <c r="B1543" t="n">
        <v>2.032</v>
      </c>
    </row>
    <row r="1544">
      <c r="A1544" s="1" t="inlineStr">
        <is>
          <t>16.04.2014</t>
        </is>
      </c>
      <c r="B1544" t="n">
        <v>2.007</v>
      </c>
    </row>
    <row r="1545">
      <c r="A1545" s="1" t="inlineStr">
        <is>
          <t>15.04.2014</t>
        </is>
      </c>
      <c r="B1545" t="n">
        <v>2.026</v>
      </c>
    </row>
    <row r="1546">
      <c r="A1546" s="1" t="inlineStr">
        <is>
          <t>14.04.2014</t>
        </is>
      </c>
      <c r="B1546" t="n">
        <v>2.075</v>
      </c>
    </row>
    <row r="1547">
      <c r="A1547" s="1" t="inlineStr">
        <is>
          <t>11.04.2014</t>
        </is>
      </c>
      <c r="B1547" t="n">
        <v>2.12</v>
      </c>
    </row>
    <row r="1548">
      <c r="A1548" s="1" t="inlineStr">
        <is>
          <t>10.04.2014</t>
        </is>
      </c>
      <c r="B1548" t="n">
        <v>2.191</v>
      </c>
    </row>
    <row r="1549">
      <c r="A1549" s="1" t="inlineStr">
        <is>
          <t>09.04.2014</t>
        </is>
      </c>
      <c r="B1549" t="n">
        <v>2.159</v>
      </c>
    </row>
    <row r="1550">
      <c r="A1550" s="1" t="inlineStr">
        <is>
          <t>08.04.2014</t>
        </is>
      </c>
      <c r="B1550" t="n">
        <v>2.216</v>
      </c>
    </row>
    <row r="1551">
      <c r="A1551" s="1" t="inlineStr">
        <is>
          <t>07.04.2014</t>
        </is>
      </c>
      <c r="B1551" t="n">
        <v>2.131</v>
      </c>
    </row>
    <row r="1552">
      <c r="A1552" s="1" t="inlineStr">
        <is>
          <t>04.04.2014</t>
        </is>
      </c>
      <c r="B1552" t="n">
        <v>2.139</v>
      </c>
    </row>
    <row r="1553">
      <c r="A1553" s="1" t="inlineStr">
        <is>
          <t>03.04.2014</t>
        </is>
      </c>
      <c r="B1553" t="n">
        <v>2.116</v>
      </c>
    </row>
    <row r="1554">
      <c r="A1554" s="1" t="inlineStr">
        <is>
          <t>02.04.2014</t>
        </is>
      </c>
      <c r="B1554" t="n">
        <v>2.132</v>
      </c>
    </row>
    <row r="1555">
      <c r="A1555" s="1" t="inlineStr">
        <is>
          <t>01.04.2014</t>
        </is>
      </c>
      <c r="B1555" t="n">
        <v>2.147</v>
      </c>
    </row>
    <row r="1556">
      <c r="A1556" s="1" t="inlineStr">
        <is>
          <t>31.03.2014</t>
        </is>
      </c>
      <c r="B1556" t="n">
        <v>2.129</v>
      </c>
    </row>
    <row r="1557">
      <c r="A1557" s="1" t="inlineStr">
        <is>
          <t>28.03.2014</t>
        </is>
      </c>
      <c r="B1557" t="n">
        <v>2.065</v>
      </c>
    </row>
    <row r="1558">
      <c r="A1558" s="1" t="inlineStr">
        <is>
          <t>27.03.2014</t>
        </is>
      </c>
      <c r="B1558" t="n">
        <v>2.03</v>
      </c>
    </row>
    <row r="1559">
      <c r="A1559" s="1" t="inlineStr">
        <is>
          <t>26.03.2014</t>
        </is>
      </c>
      <c r="B1559" t="n">
        <v>2.051</v>
      </c>
    </row>
    <row r="1560">
      <c r="A1560" s="1" t="inlineStr">
        <is>
          <t>25.03.2014</t>
        </is>
      </c>
      <c r="B1560" t="n">
        <v>2.047</v>
      </c>
    </row>
    <row r="1561">
      <c r="A1561" s="1" t="inlineStr">
        <is>
          <t>24.03.2014</t>
        </is>
      </c>
      <c r="B1561" t="n">
        <v>2.118</v>
      </c>
    </row>
    <row r="1562">
      <c r="A1562" s="1" t="inlineStr">
        <is>
          <t>21.03.2014</t>
        </is>
      </c>
      <c r="B1562" t="n">
        <v>2.028</v>
      </c>
    </row>
    <row r="1563">
      <c r="A1563" s="1" t="inlineStr">
        <is>
          <t>20.03.2014</t>
        </is>
      </c>
      <c r="B1563" t="n">
        <v>2.098</v>
      </c>
    </row>
    <row r="1564">
      <c r="A1564" s="1" t="inlineStr">
        <is>
          <t>19.03.2014</t>
        </is>
      </c>
      <c r="B1564" t="n">
        <v>2.145</v>
      </c>
    </row>
    <row r="1565">
      <c r="A1565" s="1" t="inlineStr">
        <is>
          <t>18.03.2014</t>
        </is>
      </c>
      <c r="B1565" t="n">
        <v>2.129</v>
      </c>
    </row>
    <row r="1566">
      <c r="A1566" s="1" t="inlineStr">
        <is>
          <t>17.03.2014</t>
        </is>
      </c>
      <c r="B1566" t="n">
        <v>2.131</v>
      </c>
    </row>
    <row r="1567">
      <c r="A1567" s="1" t="inlineStr">
        <is>
          <t>14.03.2014</t>
        </is>
      </c>
      <c r="B1567" t="n">
        <v>2.136</v>
      </c>
    </row>
    <row r="1568">
      <c r="A1568" s="1" t="inlineStr">
        <is>
          <t>13.03.2014</t>
        </is>
      </c>
      <c r="B1568" t="n">
        <v>2.143</v>
      </c>
    </row>
    <row r="1569">
      <c r="A1569" s="1" t="inlineStr">
        <is>
          <t>12.03.2014</t>
        </is>
      </c>
      <c r="B1569" t="n">
        <v>2.194</v>
      </c>
    </row>
    <row r="1570">
      <c r="A1570" s="1" t="inlineStr">
        <is>
          <t>11.03.2014</t>
        </is>
      </c>
      <c r="B1570" t="n">
        <v>2.296</v>
      </c>
    </row>
    <row r="1571">
      <c r="A1571" s="1" t="inlineStr">
        <is>
          <t>10.03.2014</t>
        </is>
      </c>
      <c r="B1571" t="n">
        <v>2.338</v>
      </c>
    </row>
    <row r="1572">
      <c r="A1572" s="1" t="inlineStr">
        <is>
          <t>07.03.2014</t>
        </is>
      </c>
      <c r="B1572" t="n">
        <v>2.384</v>
      </c>
    </row>
    <row r="1573">
      <c r="A1573" s="1" t="inlineStr">
        <is>
          <t>06.03.2014</t>
        </is>
      </c>
      <c r="B1573" t="n">
        <v>2.39</v>
      </c>
    </row>
    <row r="1574">
      <c r="A1574" s="1" t="inlineStr">
        <is>
          <t>05.03.2014</t>
        </is>
      </c>
      <c r="B1574" t="n">
        <v>2.421</v>
      </c>
    </row>
    <row r="1575">
      <c r="A1575" s="1" t="inlineStr">
        <is>
          <t>04.03.2014</t>
        </is>
      </c>
      <c r="B1575" t="n">
        <v>2.351</v>
      </c>
    </row>
    <row r="1576">
      <c r="A1576" s="1" t="inlineStr">
        <is>
          <t>03.03.2014</t>
        </is>
      </c>
      <c r="B1576" t="n">
        <v>2.44</v>
      </c>
    </row>
    <row r="1577">
      <c r="A1577" s="1" t="inlineStr">
        <is>
          <t>28.02.2014</t>
        </is>
      </c>
      <c r="B1577" t="n">
        <v>2.374</v>
      </c>
    </row>
    <row r="1578">
      <c r="A1578" s="1" t="inlineStr">
        <is>
          <t>27.02.2014</t>
        </is>
      </c>
      <c r="B1578" t="n">
        <v>2.4</v>
      </c>
    </row>
    <row r="1579">
      <c r="A1579" s="1" t="inlineStr">
        <is>
          <t>26.02.2014</t>
        </is>
      </c>
      <c r="B1579" t="n">
        <v>2.507</v>
      </c>
    </row>
    <row r="1580">
      <c r="A1580" s="1" t="inlineStr">
        <is>
          <t>25.02.2014</t>
        </is>
      </c>
      <c r="B1580" t="n">
        <v>2.516</v>
      </c>
    </row>
    <row r="1581">
      <c r="A1581" s="1" t="inlineStr">
        <is>
          <t>24.02.2014</t>
        </is>
      </c>
      <c r="B1581" t="n">
        <v>2.565</v>
      </c>
    </row>
    <row r="1582">
      <c r="A1582" s="1" t="inlineStr">
        <is>
          <t>21.02.2014</t>
        </is>
      </c>
      <c r="B1582" t="n">
        <v>2.51</v>
      </c>
    </row>
    <row r="1583">
      <c r="A1583" s="1" t="inlineStr">
        <is>
          <t>20.02.2014</t>
        </is>
      </c>
      <c r="B1583" t="n">
        <v>2.562</v>
      </c>
    </row>
    <row r="1584">
      <c r="A1584" s="1" t="inlineStr">
        <is>
          <t>19.02.2014</t>
        </is>
      </c>
      <c r="B1584" t="n">
        <v>2.506</v>
      </c>
    </row>
    <row r="1585">
      <c r="A1585" s="1" t="inlineStr">
        <is>
          <t>18.02.2014</t>
        </is>
      </c>
      <c r="B1585" t="n">
        <v>2.524</v>
      </c>
    </row>
    <row r="1586">
      <c r="A1586" s="1" t="inlineStr">
        <is>
          <t>14.02.2014</t>
        </is>
      </c>
      <c r="B1586" t="n">
        <v>2.547</v>
      </c>
    </row>
    <row r="1587">
      <c r="A1587" s="1" t="inlineStr">
        <is>
          <t>13.02.2014</t>
        </is>
      </c>
      <c r="B1587" t="n">
        <v>2.485</v>
      </c>
    </row>
    <row r="1588">
      <c r="A1588" s="1" t="inlineStr">
        <is>
          <t>12.02.2014</t>
        </is>
      </c>
      <c r="B1588" t="n">
        <v>2.555</v>
      </c>
    </row>
    <row r="1589">
      <c r="A1589" s="1" t="inlineStr">
        <is>
          <t>11.02.2014</t>
        </is>
      </c>
      <c r="B1589" t="n">
        <v>2.61</v>
      </c>
    </row>
    <row r="1590">
      <c r="A1590" s="1" t="inlineStr">
        <is>
          <t>07.02.2014</t>
        </is>
      </c>
      <c r="B1590" t="n">
        <v>2.685</v>
      </c>
    </row>
    <row r="1591">
      <c r="A1591" s="1" t="inlineStr">
        <is>
          <t>05.02.2014</t>
        </is>
      </c>
      <c r="B1591" t="n">
        <v>2.625</v>
      </c>
    </row>
    <row r="1592">
      <c r="A1592" s="1" t="inlineStr">
        <is>
          <t>04.02.2014</t>
        </is>
      </c>
      <c r="B1592" t="n">
        <v>2.605</v>
      </c>
    </row>
    <row r="1593">
      <c r="A1593" s="1" t="inlineStr">
        <is>
          <t>03.02.2014</t>
        </is>
      </c>
      <c r="B1593" t="n">
        <v>2.68</v>
      </c>
    </row>
    <row r="1594">
      <c r="A1594" s="1" t="inlineStr">
        <is>
          <t>31.01.2014</t>
        </is>
      </c>
      <c r="B1594" t="n">
        <v>2.715</v>
      </c>
    </row>
    <row r="1595">
      <c r="A1595" s="1" t="inlineStr">
        <is>
          <t>30.01.2014</t>
        </is>
      </c>
      <c r="B1595" t="n">
        <v>2.705</v>
      </c>
    </row>
    <row r="1596">
      <c r="A1596" s="1" t="inlineStr">
        <is>
          <t>29.01.2014</t>
        </is>
      </c>
      <c r="B1596" t="n">
        <v>2.72</v>
      </c>
    </row>
    <row r="1597">
      <c r="A1597" s="1" t="inlineStr">
        <is>
          <t>28.01.2014</t>
        </is>
      </c>
      <c r="B1597" t="n">
        <v>2.66</v>
      </c>
    </row>
    <row r="1598">
      <c r="A1598" s="1" t="inlineStr">
        <is>
          <t>27.01.2014</t>
        </is>
      </c>
      <c r="B1598" t="n">
        <v>2.7</v>
      </c>
    </row>
    <row r="1599">
      <c r="A1599" s="1" t="inlineStr">
        <is>
          <t>24.01.2014</t>
        </is>
      </c>
      <c r="B1599" t="n">
        <v>2.845</v>
      </c>
    </row>
    <row r="1600">
      <c r="A1600" s="1" t="inlineStr">
        <is>
          <t>23.01.2014</t>
        </is>
      </c>
      <c r="B1600" t="n">
        <v>2.845</v>
      </c>
    </row>
    <row r="1601">
      <c r="A1601" s="1" t="inlineStr">
        <is>
          <t>22.01.2014</t>
        </is>
      </c>
      <c r="B1601" t="n">
        <v>2.885</v>
      </c>
    </row>
    <row r="1602">
      <c r="A1602" s="1" t="inlineStr">
        <is>
          <t>21.01.2014</t>
        </is>
      </c>
      <c r="B1602" t="n">
        <v>2.915</v>
      </c>
    </row>
    <row r="1603">
      <c r="A1603" s="1" t="inlineStr">
        <is>
          <t>20.01.2014</t>
        </is>
      </c>
      <c r="B1603" t="n">
        <v>2.985</v>
      </c>
    </row>
    <row r="1604">
      <c r="A1604" s="1" t="inlineStr">
        <is>
          <t>17.01.2014</t>
        </is>
      </c>
      <c r="B1604" t="n">
        <v>2.992</v>
      </c>
    </row>
    <row r="1605">
      <c r="A1605" s="1" t="inlineStr">
        <is>
          <t>16.01.2014</t>
        </is>
      </c>
      <c r="B1605" t="n">
        <v>2.965</v>
      </c>
    </row>
    <row r="1606">
      <c r="A1606" s="1" t="inlineStr">
        <is>
          <t>15.01.2014</t>
        </is>
      </c>
      <c r="B1606" t="n">
        <v>2.935</v>
      </c>
    </row>
    <row r="1607">
      <c r="A1607" s="1" t="inlineStr">
        <is>
          <t>14.01.2014</t>
        </is>
      </c>
      <c r="B1607" t="n">
        <v>2.875</v>
      </c>
    </row>
    <row r="1608">
      <c r="A1608" s="1" t="inlineStr">
        <is>
          <t>13.01.2014</t>
        </is>
      </c>
      <c r="B1608" t="n">
        <v>2.855</v>
      </c>
    </row>
    <row r="1609">
      <c r="A1609" s="1" t="inlineStr">
        <is>
          <t>10.01.2014</t>
        </is>
      </c>
      <c r="B1609" t="n">
        <v>2.89</v>
      </c>
    </row>
    <row r="1610">
      <c r="A1610" s="1" t="inlineStr">
        <is>
          <t>09.01.2014</t>
        </is>
      </c>
      <c r="B1610" t="n">
        <v>2.835</v>
      </c>
    </row>
    <row r="1611">
      <c r="A1611" s="1" t="inlineStr">
        <is>
          <t>08.01.2014</t>
        </is>
      </c>
      <c r="B1611" t="n">
        <v>2.77</v>
      </c>
    </row>
    <row r="1612">
      <c r="A1612" s="1" t="inlineStr">
        <is>
          <t>07.01.2014</t>
        </is>
      </c>
      <c r="B1612" t="n">
        <v>2.715</v>
      </c>
    </row>
    <row r="1613">
      <c r="A1613" s="1" t="inlineStr">
        <is>
          <t>06.01.2014</t>
        </is>
      </c>
      <c r="B1613" t="n">
        <v>2.715</v>
      </c>
    </row>
    <row r="1614">
      <c r="A1614" s="1" t="inlineStr">
        <is>
          <t>03.01.2014</t>
        </is>
      </c>
      <c r="B1614" t="n">
        <v>2.695</v>
      </c>
    </row>
    <row r="1615">
      <c r="A1615" s="1" t="inlineStr">
        <is>
          <t>02.01.2014</t>
        </is>
      </c>
      <c r="B1615" t="n">
        <v>2.7</v>
      </c>
    </row>
    <row r="1616">
      <c r="A1616" s="1" t="inlineStr">
        <is>
          <t>30.12.2013</t>
        </is>
      </c>
      <c r="B1616" t="n">
        <v>2.71</v>
      </c>
    </row>
    <row r="1617">
      <c r="A1617" s="1" t="inlineStr">
        <is>
          <t>27.12.2013</t>
        </is>
      </c>
      <c r="B1617" t="n">
        <v>2.71</v>
      </c>
    </row>
    <row r="1618">
      <c r="A1618" s="1" t="inlineStr">
        <is>
          <t>23.12.2013</t>
        </is>
      </c>
      <c r="B1618" t="n">
        <v>2.725</v>
      </c>
    </row>
    <row r="1619">
      <c r="A1619" s="1" t="inlineStr">
        <is>
          <t>20.12.2013</t>
        </is>
      </c>
      <c r="B1619" t="n">
        <v>2.705</v>
      </c>
    </row>
    <row r="1620">
      <c r="A1620" s="1" t="inlineStr">
        <is>
          <t>19.12.2013</t>
        </is>
      </c>
      <c r="B1620" t="n">
        <v>2.68</v>
      </c>
    </row>
    <row r="1621">
      <c r="A1621" s="1" t="inlineStr">
        <is>
          <t>18.12.2013</t>
        </is>
      </c>
      <c r="B1621" t="n">
        <v>2.69</v>
      </c>
    </row>
    <row r="1622">
      <c r="A1622" s="1" t="inlineStr">
        <is>
          <t>17.12.2013</t>
        </is>
      </c>
      <c r="B1622" t="n">
        <v>2.64</v>
      </c>
    </row>
    <row r="1623">
      <c r="A1623" s="1" t="inlineStr">
        <is>
          <t>16.12.2013</t>
        </is>
      </c>
      <c r="B1623" t="n">
        <v>2.625</v>
      </c>
    </row>
    <row r="1624">
      <c r="A1624" s="1" t="inlineStr">
        <is>
          <t>13.12.2013</t>
        </is>
      </c>
      <c r="B1624" t="n">
        <v>2.66</v>
      </c>
    </row>
    <row r="1625">
      <c r="A1625" s="1" t="inlineStr">
        <is>
          <t>12.12.2013</t>
        </is>
      </c>
      <c r="B1625" t="n">
        <v>2.745</v>
      </c>
    </row>
    <row r="1626">
      <c r="A1626" s="1" t="inlineStr">
        <is>
          <t>11.12.2013</t>
        </is>
      </c>
      <c r="B1626" t="n">
        <v>2.795</v>
      </c>
    </row>
    <row r="1627">
      <c r="A1627" s="1" t="inlineStr">
        <is>
          <t>10.12.2013</t>
        </is>
      </c>
      <c r="B1627" t="n">
        <v>2.795</v>
      </c>
    </row>
    <row r="1628">
      <c r="A1628" s="1" t="inlineStr">
        <is>
          <t>09.12.2013</t>
        </is>
      </c>
      <c r="B1628" t="n">
        <v>2.725</v>
      </c>
    </row>
    <row r="1629">
      <c r="A1629" s="1" t="inlineStr">
        <is>
          <t>06.12.2013</t>
        </is>
      </c>
      <c r="B1629" t="n">
        <v>2.72</v>
      </c>
    </row>
    <row r="1630">
      <c r="A1630" s="1" t="inlineStr">
        <is>
          <t>05.12.2013</t>
        </is>
      </c>
      <c r="B1630" t="n">
        <v>2.755</v>
      </c>
    </row>
    <row r="1631">
      <c r="A1631" s="1" t="inlineStr">
        <is>
          <t>04.12.2013</t>
        </is>
      </c>
      <c r="B1631" t="n">
        <v>2.815</v>
      </c>
    </row>
    <row r="1632">
      <c r="A1632" s="1" t="inlineStr">
        <is>
          <t>03.12.2013</t>
        </is>
      </c>
      <c r="B1632" t="n">
        <v>2.864</v>
      </c>
    </row>
    <row r="1633">
      <c r="A1633" s="1" t="inlineStr">
        <is>
          <t>06.01.2010</t>
        </is>
      </c>
      <c r="B1633" t="n">
        <v>2.8</v>
      </c>
    </row>
    <row r="1634">
      <c r="A1634" s="1" t="inlineStr">
        <is>
          <t>13.11.2009</t>
        </is>
      </c>
      <c r="B1634" t="n">
        <v>2.66</v>
      </c>
    </row>
    <row r="1635">
      <c r="A1635" s="1" t="inlineStr">
        <is>
          <t>12.11.2009</t>
        </is>
      </c>
      <c r="B1635" t="n">
        <v>2.66</v>
      </c>
    </row>
    <row r="1636">
      <c r="A1636" s="1" t="inlineStr">
        <is>
          <t>11.11.2009</t>
        </is>
      </c>
      <c r="B1636" t="n">
        <v>2.68</v>
      </c>
    </row>
    <row r="1637">
      <c r="A1637" s="1" t="inlineStr">
        <is>
          <t>09.11.2009</t>
        </is>
      </c>
      <c r="B1637" t="n">
        <v>2.66</v>
      </c>
    </row>
    <row r="1638">
      <c r="A1638" s="1" t="inlineStr">
        <is>
          <t>06.11.2009</t>
        </is>
      </c>
      <c r="B1638" t="n">
        <v>2.62</v>
      </c>
    </row>
    <row r="1639">
      <c r="A1639" s="1" t="inlineStr">
        <is>
          <t>05.11.2009</t>
        </is>
      </c>
      <c r="B1639" t="n">
        <v>2.57</v>
      </c>
    </row>
    <row r="1640">
      <c r="A1640" s="1" t="inlineStr">
        <is>
          <t>04.11.2009</t>
        </is>
      </c>
      <c r="B1640" t="n">
        <v>2.66</v>
      </c>
    </row>
    <row r="1641">
      <c r="A1641" s="1" t="inlineStr">
        <is>
          <t>03.11.2009</t>
        </is>
      </c>
      <c r="B1641" t="n">
        <v>2.74</v>
      </c>
    </row>
    <row r="1642">
      <c r="A1642" s="1" t="inlineStr">
        <is>
          <t>02.11.2009</t>
        </is>
      </c>
      <c r="B1642" t="n">
        <v>2.71</v>
      </c>
    </row>
    <row r="1643">
      <c r="A1643" s="1" t="inlineStr">
        <is>
          <t>30.10.2009</t>
        </is>
      </c>
      <c r="B1643" t="n">
        <v>2.52</v>
      </c>
    </row>
    <row r="1644">
      <c r="A1644" s="1" t="inlineStr">
        <is>
          <t>29.10.2009</t>
        </is>
      </c>
      <c r="B1644" t="n">
        <v>2.66</v>
      </c>
    </row>
    <row r="1645">
      <c r="A1645" s="1" t="inlineStr">
        <is>
          <t>28.10.2009</t>
        </is>
      </c>
      <c r="B1645" t="n">
        <v>2.8</v>
      </c>
    </row>
    <row r="1646">
      <c r="A1646" s="1" t="inlineStr">
        <is>
          <t>27.10.2009</t>
        </is>
      </c>
      <c r="B1646" t="n">
        <v>2.82</v>
      </c>
    </row>
    <row r="1647">
      <c r="A1647" s="1" t="inlineStr">
        <is>
          <t>23.10.2009</t>
        </is>
      </c>
      <c r="B1647" t="n">
        <v>2.78</v>
      </c>
    </row>
    <row r="1648">
      <c r="A1648" s="1" t="inlineStr">
        <is>
          <t>22.10.2009</t>
        </is>
      </c>
      <c r="B1648" t="n">
        <v>2.83</v>
      </c>
    </row>
    <row r="1649">
      <c r="A1649" s="1" t="inlineStr">
        <is>
          <t>21.10.2009</t>
        </is>
      </c>
      <c r="B1649" t="n">
        <v>2.89</v>
      </c>
    </row>
    <row r="1650">
      <c r="A1650" s="1" t="inlineStr">
        <is>
          <t>20.10.2009</t>
        </is>
      </c>
      <c r="B1650" t="n">
        <v>2.83</v>
      </c>
    </row>
    <row r="1651">
      <c r="A1651" s="1" t="inlineStr">
        <is>
          <t>19.10.2009</t>
        </is>
      </c>
      <c r="B1651" t="n">
        <v>2.9</v>
      </c>
    </row>
    <row r="1652">
      <c r="A1652" s="1" t="inlineStr">
        <is>
          <t>16.10.2009</t>
        </is>
      </c>
      <c r="B1652" t="n">
        <v>2.94</v>
      </c>
    </row>
    <row r="1653">
      <c r="A1653" s="1" t="inlineStr">
        <is>
          <t>15.10.2009</t>
        </is>
      </c>
      <c r="B1653" t="n">
        <v>2.94</v>
      </c>
    </row>
    <row r="1654">
      <c r="A1654" s="1" t="inlineStr">
        <is>
          <t>14.10.2009</t>
        </is>
      </c>
      <c r="B1654" t="n">
        <v>3</v>
      </c>
    </row>
    <row r="1655">
      <c r="A1655" s="1" t="inlineStr">
        <is>
          <t>13.10.2009</t>
        </is>
      </c>
      <c r="B1655" t="n">
        <v>3</v>
      </c>
    </row>
    <row r="1656">
      <c r="A1656" s="1" t="inlineStr">
        <is>
          <t>12.10.2009</t>
        </is>
      </c>
      <c r="B1656" t="n">
        <v>3.05</v>
      </c>
    </row>
    <row r="1657">
      <c r="A1657" s="1" t="inlineStr">
        <is>
          <t>09.10.2009</t>
        </is>
      </c>
      <c r="B1657" t="n">
        <v>3.07</v>
      </c>
    </row>
    <row r="1658">
      <c r="A1658" s="1" t="inlineStr">
        <is>
          <t>08.10.2009</t>
        </is>
      </c>
      <c r="B1658" t="n">
        <v>3.02</v>
      </c>
    </row>
    <row r="1659">
      <c r="A1659" s="1" t="inlineStr">
        <is>
          <t>07.10.2009</t>
        </is>
      </c>
      <c r="B1659" t="n">
        <v>2.93</v>
      </c>
    </row>
    <row r="1660">
      <c r="A1660" s="1" t="inlineStr">
        <is>
          <t>06.10.2009</t>
        </is>
      </c>
      <c r="B1660" t="n">
        <v>2.92</v>
      </c>
    </row>
    <row r="1661">
      <c r="A1661" s="1" t="inlineStr">
        <is>
          <t>05.10.2009</t>
        </is>
      </c>
      <c r="B1661" t="n">
        <v>2.87</v>
      </c>
    </row>
    <row r="1662">
      <c r="A1662" s="1" t="inlineStr">
        <is>
          <t>02.10.2009</t>
        </is>
      </c>
      <c r="B1662" t="n">
        <v>3.02</v>
      </c>
    </row>
    <row r="1663">
      <c r="A1663" s="1" t="inlineStr">
        <is>
          <t>01.10.2009</t>
        </is>
      </c>
      <c r="B1663" t="n">
        <v>3.03</v>
      </c>
    </row>
    <row r="1664">
      <c r="A1664" s="1" t="inlineStr">
        <is>
          <t>30.09.2009</t>
        </is>
      </c>
      <c r="B1664" t="n">
        <v>3.03</v>
      </c>
    </row>
    <row r="1665">
      <c r="A1665" s="1" t="inlineStr">
        <is>
          <t>29.09.2009</t>
        </is>
      </c>
      <c r="B1665" t="n">
        <v>2.89</v>
      </c>
    </row>
    <row r="1666">
      <c r="A1666" s="1" t="inlineStr">
        <is>
          <t>28.09.2009</t>
        </is>
      </c>
      <c r="B1666" t="n">
        <v>3.03</v>
      </c>
    </row>
    <row r="1667">
      <c r="A1667" s="1" t="inlineStr">
        <is>
          <t>25.09.2009</t>
        </is>
      </c>
      <c r="B1667" t="n">
        <v>2.98</v>
      </c>
    </row>
    <row r="1668">
      <c r="A1668" s="1" t="inlineStr">
        <is>
          <t>24.09.2009</t>
        </is>
      </c>
      <c r="B1668" t="n">
        <v>2.79</v>
      </c>
    </row>
    <row r="1669">
      <c r="A1669" s="1" t="inlineStr">
        <is>
          <t>23.09.2009</t>
        </is>
      </c>
      <c r="B1669" t="n">
        <v>2.64</v>
      </c>
    </row>
    <row r="1670">
      <c r="A1670" s="1" t="inlineStr">
        <is>
          <t>22.09.2009</t>
        </is>
      </c>
      <c r="B1670" t="n">
        <v>2.7</v>
      </c>
    </row>
    <row r="1671">
      <c r="A1671" s="1" t="inlineStr">
        <is>
          <t>18.09.2009</t>
        </is>
      </c>
      <c r="B1671" t="n">
        <v>2.76</v>
      </c>
    </row>
    <row r="1672">
      <c r="A1672" s="1" t="inlineStr">
        <is>
          <t>17.09.2009</t>
        </is>
      </c>
      <c r="B1672" t="n">
        <v>2.78</v>
      </c>
    </row>
    <row r="1673">
      <c r="A1673" s="1" t="inlineStr">
        <is>
          <t>16.09.2009</t>
        </is>
      </c>
      <c r="B1673" t="n">
        <v>2.72</v>
      </c>
    </row>
    <row r="1674">
      <c r="A1674" s="1" t="inlineStr">
        <is>
          <t>15.09.2009</t>
        </is>
      </c>
      <c r="B1674" t="n">
        <v>2.62</v>
      </c>
    </row>
    <row r="1675">
      <c r="A1675" s="1" t="inlineStr">
        <is>
          <t>14.09.2009</t>
        </is>
      </c>
      <c r="B1675" t="n">
        <v>2.53</v>
      </c>
    </row>
    <row r="1676">
      <c r="A1676" s="1" t="inlineStr">
        <is>
          <t>11.09.2009</t>
        </is>
      </c>
      <c r="B1676" t="n">
        <v>2.58</v>
      </c>
    </row>
    <row r="1677">
      <c r="A1677" s="1" t="inlineStr">
        <is>
          <t>10.09.2009</t>
        </is>
      </c>
      <c r="B1677" t="n">
        <v>2.57</v>
      </c>
    </row>
    <row r="1678">
      <c r="A1678" s="1" t="inlineStr">
        <is>
          <t>09.09.2009</t>
        </is>
      </c>
      <c r="B1678" t="n">
        <v>2.55</v>
      </c>
    </row>
    <row r="1679">
      <c r="A1679" s="1" t="inlineStr">
        <is>
          <t>08.09.2009</t>
        </is>
      </c>
      <c r="B1679" t="n">
        <v>2.54</v>
      </c>
    </row>
    <row r="1680">
      <c r="A1680" s="1" t="inlineStr">
        <is>
          <t>07.09.2009</t>
        </is>
      </c>
      <c r="B1680" t="n">
        <v>2.42</v>
      </c>
    </row>
    <row r="1681">
      <c r="A1681" s="1" t="inlineStr">
        <is>
          <t>04.09.2009</t>
        </is>
      </c>
      <c r="B1681" t="n">
        <v>2.41</v>
      </c>
    </row>
    <row r="1682">
      <c r="A1682" s="1" t="inlineStr">
        <is>
          <t>03.09.2009</t>
        </is>
      </c>
      <c r="B1682" t="n">
        <v>2.38</v>
      </c>
    </row>
    <row r="1683">
      <c r="A1683" s="1" t="inlineStr">
        <is>
          <t>02.09.2009</t>
        </is>
      </c>
      <c r="B1683" t="n">
        <v>2.56</v>
      </c>
    </row>
    <row r="1684">
      <c r="A1684" s="1" t="inlineStr">
        <is>
          <t>01.09.2009</t>
        </is>
      </c>
      <c r="B1684" t="n">
        <v>2.58</v>
      </c>
    </row>
    <row r="1685">
      <c r="A1685" s="1" t="inlineStr">
        <is>
          <t>31.08.2009</t>
        </is>
      </c>
      <c r="B1685" t="n">
        <v>2.57</v>
      </c>
    </row>
    <row r="1686">
      <c r="A1686" s="1" t="inlineStr">
        <is>
          <t>28.08.2009</t>
        </is>
      </c>
      <c r="B1686" t="n">
        <v>2.52</v>
      </c>
    </row>
    <row r="1687">
      <c r="A1687" s="1" t="inlineStr">
        <is>
          <t>27.08.2009</t>
        </is>
      </c>
      <c r="B1687" t="n">
        <v>2.52</v>
      </c>
    </row>
    <row r="1688">
      <c r="A1688" s="1" t="inlineStr">
        <is>
          <t>26.08.2009</t>
        </is>
      </c>
      <c r="B1688" t="n">
        <v>2.47</v>
      </c>
    </row>
    <row r="1689">
      <c r="A1689" s="1" t="inlineStr">
        <is>
          <t>25.08.2009</t>
        </is>
      </c>
      <c r="B1689" t="n">
        <v>2.51</v>
      </c>
    </row>
    <row r="1690">
      <c r="A1690" s="1" t="inlineStr">
        <is>
          <t>24.08.2009</t>
        </is>
      </c>
      <c r="B1690" t="n">
        <v>2.22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L549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IBERDROLA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9.808</v>
      </c>
    </row>
    <row r="3">
      <c r="A3" s="1" t="inlineStr">
        <is>
          <t>28.05.2020</t>
        </is>
      </c>
      <c r="B3" t="n">
        <v>9.536</v>
      </c>
    </row>
    <row r="4">
      <c r="A4" s="1" t="inlineStr">
        <is>
          <t>27.05.2020</t>
        </is>
      </c>
      <c r="B4" t="n">
        <v>9.428000000000001</v>
      </c>
    </row>
    <row r="5">
      <c r="A5" s="1" t="inlineStr">
        <is>
          <t>26.05.2020</t>
        </is>
      </c>
      <c r="B5" t="n">
        <v>9.218</v>
      </c>
    </row>
    <row r="6">
      <c r="A6" s="1" t="inlineStr">
        <is>
          <t>25.05.2020</t>
        </is>
      </c>
      <c r="B6" t="n">
        <v>9.119999999999999</v>
      </c>
    </row>
    <row r="7">
      <c r="A7" s="1" t="inlineStr">
        <is>
          <t>22.05.2020</t>
        </is>
      </c>
      <c r="B7" t="n">
        <v>8.974</v>
      </c>
    </row>
    <row r="8">
      <c r="A8" s="1" t="inlineStr">
        <is>
          <t>21.05.2020</t>
        </is>
      </c>
      <c r="B8" t="n">
        <v>8.952</v>
      </c>
    </row>
    <row r="9">
      <c r="A9" s="1" t="inlineStr">
        <is>
          <t>20.05.2020</t>
        </is>
      </c>
      <c r="B9" t="n">
        <v>8.91</v>
      </c>
    </row>
    <row r="10">
      <c r="A10" s="1" t="inlineStr">
        <is>
          <t>19.05.2020</t>
        </is>
      </c>
      <c r="B10" t="n">
        <v>8.866</v>
      </c>
    </row>
    <row r="11">
      <c r="A11" s="1" t="inlineStr">
        <is>
          <t>18.05.2020</t>
        </is>
      </c>
      <c r="B11" t="n">
        <v>8.852</v>
      </c>
    </row>
    <row r="12">
      <c r="A12" s="1" t="inlineStr">
        <is>
          <t>15.05.2020</t>
        </is>
      </c>
      <c r="B12" t="n">
        <v>8.561999999999999</v>
      </c>
    </row>
    <row r="13">
      <c r="A13" s="1" t="inlineStr">
        <is>
          <t>14.05.2020</t>
        </is>
      </c>
      <c r="B13" t="n">
        <v>8.454000000000001</v>
      </c>
    </row>
    <row r="14">
      <c r="A14" s="1" t="inlineStr">
        <is>
          <t>13.05.2020</t>
        </is>
      </c>
      <c r="B14" t="n">
        <v>8.696</v>
      </c>
    </row>
    <row r="15">
      <c r="A15" s="1" t="inlineStr">
        <is>
          <t>12.05.2020</t>
        </is>
      </c>
      <c r="B15" t="n">
        <v>8.692</v>
      </c>
    </row>
    <row r="16">
      <c r="A16" s="1" t="inlineStr">
        <is>
          <t>11.05.2020</t>
        </is>
      </c>
      <c r="B16" t="n">
        <v>8.772</v>
      </c>
    </row>
    <row r="17">
      <c r="A17" s="1" t="inlineStr">
        <is>
          <t>08.05.2020</t>
        </is>
      </c>
      <c r="B17" t="n">
        <v>8.805999999999999</v>
      </c>
    </row>
    <row r="18">
      <c r="A18" s="1" t="inlineStr">
        <is>
          <t>07.05.2020</t>
        </is>
      </c>
      <c r="B18" t="n">
        <v>8.890000000000001</v>
      </c>
    </row>
    <row r="19">
      <c r="A19" s="1" t="inlineStr">
        <is>
          <t>06.05.2020</t>
        </is>
      </c>
      <c r="B19" t="n">
        <v>8.94</v>
      </c>
    </row>
    <row r="20">
      <c r="A20" s="1" t="inlineStr">
        <is>
          <t>05.05.2020</t>
        </is>
      </c>
      <c r="B20" t="n">
        <v>8.93</v>
      </c>
    </row>
    <row r="21">
      <c r="A21" s="1" t="inlineStr">
        <is>
          <t>04.05.2020</t>
        </is>
      </c>
      <c r="B21" t="n">
        <v>8.952</v>
      </c>
    </row>
    <row r="22">
      <c r="A22" s="1" t="inlineStr">
        <is>
          <t>30.04.2020</t>
        </is>
      </c>
      <c r="B22" t="n">
        <v>9.247999999999999</v>
      </c>
    </row>
    <row r="23">
      <c r="A23" s="1" t="inlineStr">
        <is>
          <t>29.04.2020</t>
        </is>
      </c>
      <c r="B23" t="n">
        <v>9.234</v>
      </c>
    </row>
    <row r="24">
      <c r="A24" s="1" t="inlineStr">
        <is>
          <t>28.04.2020</t>
        </is>
      </c>
      <c r="B24" t="n">
        <v>8.997999999999999</v>
      </c>
    </row>
    <row r="25">
      <c r="A25" s="1" t="inlineStr">
        <is>
          <t>27.04.2020</t>
        </is>
      </c>
      <c r="B25" t="n">
        <v>8.779999999999999</v>
      </c>
    </row>
    <row r="26">
      <c r="A26" s="1" t="inlineStr">
        <is>
          <t>24.04.2020</t>
        </is>
      </c>
      <c r="B26" t="n">
        <v>8.734</v>
      </c>
    </row>
    <row r="27">
      <c r="A27" s="1" t="inlineStr">
        <is>
          <t>23.04.2020</t>
        </is>
      </c>
      <c r="B27" t="n">
        <v>8.956</v>
      </c>
    </row>
    <row r="28">
      <c r="A28" s="1" t="inlineStr">
        <is>
          <t>22.04.2020</t>
        </is>
      </c>
      <c r="B28" t="n">
        <v>8.818</v>
      </c>
    </row>
    <row r="29">
      <c r="A29" s="1" t="inlineStr">
        <is>
          <t>21.04.2020</t>
        </is>
      </c>
      <c r="B29" t="n">
        <v>8.84</v>
      </c>
    </row>
    <row r="30">
      <c r="A30" s="1" t="inlineStr">
        <is>
          <t>20.04.2020</t>
        </is>
      </c>
      <c r="B30" t="n">
        <v>8.948</v>
      </c>
    </row>
    <row r="31">
      <c r="A31" s="1" t="inlineStr">
        <is>
          <t>17.04.2020</t>
        </is>
      </c>
      <c r="B31" t="n">
        <v>8.964</v>
      </c>
    </row>
    <row r="32">
      <c r="A32" s="1" t="inlineStr">
        <is>
          <t>16.04.2020</t>
        </is>
      </c>
      <c r="B32" t="n">
        <v>8.907999999999999</v>
      </c>
    </row>
    <row r="33">
      <c r="A33" s="1" t="inlineStr">
        <is>
          <t>15.04.2020</t>
        </is>
      </c>
      <c r="B33" t="n">
        <v>9.07</v>
      </c>
    </row>
    <row r="34">
      <c r="A34" s="1" t="inlineStr">
        <is>
          <t>14.04.2020</t>
        </is>
      </c>
      <c r="B34" t="n">
        <v>9.052</v>
      </c>
    </row>
    <row r="35">
      <c r="A35" s="1" t="inlineStr">
        <is>
          <t>09.04.2020</t>
        </is>
      </c>
      <c r="B35" t="n">
        <v>9.048</v>
      </c>
    </row>
    <row r="36">
      <c r="A36" s="1" t="inlineStr">
        <is>
          <t>08.04.2020</t>
        </is>
      </c>
      <c r="B36" t="n">
        <v>8.898</v>
      </c>
    </row>
    <row r="37">
      <c r="A37" s="1" t="inlineStr">
        <is>
          <t>07.04.2020</t>
        </is>
      </c>
      <c r="B37" t="n">
        <v>9.068</v>
      </c>
    </row>
    <row r="38">
      <c r="A38" s="1" t="inlineStr">
        <is>
          <t>06.04.2020</t>
        </is>
      </c>
      <c r="B38" t="n">
        <v>9.103999999999999</v>
      </c>
    </row>
    <row r="39">
      <c r="A39" s="1" t="inlineStr">
        <is>
          <t>03.04.2020</t>
        </is>
      </c>
      <c r="B39" t="n">
        <v>9.002000000000001</v>
      </c>
    </row>
    <row r="40">
      <c r="A40" s="1" t="inlineStr">
        <is>
          <t>02.04.2020</t>
        </is>
      </c>
      <c r="B40" t="n">
        <v>8.84</v>
      </c>
    </row>
    <row r="41">
      <c r="A41" s="1" t="inlineStr">
        <is>
          <t>01.04.2020</t>
        </is>
      </c>
      <c r="B41" t="n">
        <v>8.74</v>
      </c>
    </row>
    <row r="42">
      <c r="A42" s="1" t="inlineStr">
        <is>
          <t>31.03.2020</t>
        </is>
      </c>
      <c r="B42" t="n">
        <v>8.916</v>
      </c>
    </row>
    <row r="43">
      <c r="A43" s="1" t="inlineStr">
        <is>
          <t>30.03.2020</t>
        </is>
      </c>
      <c r="B43" t="n">
        <v>8.68</v>
      </c>
    </row>
    <row r="44">
      <c r="A44" s="1" t="inlineStr">
        <is>
          <t>27.03.2020</t>
        </is>
      </c>
      <c r="B44" t="n">
        <v>8.720000000000001</v>
      </c>
    </row>
    <row r="45">
      <c r="A45" s="1" t="inlineStr">
        <is>
          <t>26.03.2020</t>
        </is>
      </c>
      <c r="B45" t="n">
        <v>8.891999999999999</v>
      </c>
    </row>
    <row r="46">
      <c r="A46" s="1" t="inlineStr">
        <is>
          <t>25.03.2020</t>
        </is>
      </c>
      <c r="B46" t="n">
        <v>8.804</v>
      </c>
    </row>
    <row r="47">
      <c r="A47" s="1" t="inlineStr">
        <is>
          <t>24.03.2020</t>
        </is>
      </c>
      <c r="B47" t="n">
        <v>8.728</v>
      </c>
    </row>
    <row r="48">
      <c r="A48" s="1" t="inlineStr">
        <is>
          <t>23.03.2020</t>
        </is>
      </c>
      <c r="B48" t="n">
        <v>8.334</v>
      </c>
    </row>
    <row r="49">
      <c r="A49" s="1" t="inlineStr">
        <is>
          <t>20.03.2020</t>
        </is>
      </c>
      <c r="B49" t="n">
        <v>9.077999999999999</v>
      </c>
    </row>
    <row r="50">
      <c r="A50" s="1" t="inlineStr">
        <is>
          <t>19.03.2020</t>
        </is>
      </c>
      <c r="B50" t="n">
        <v>8.646000000000001</v>
      </c>
    </row>
    <row r="51">
      <c r="A51" s="1" t="inlineStr">
        <is>
          <t>18.03.2020</t>
        </is>
      </c>
      <c r="B51" t="n">
        <v>8.744</v>
      </c>
    </row>
    <row r="52">
      <c r="A52" s="1" t="inlineStr">
        <is>
          <t>17.03.2020</t>
        </is>
      </c>
      <c r="B52" t="n">
        <v>8.696</v>
      </c>
    </row>
    <row r="53">
      <c r="A53" s="1" t="inlineStr">
        <is>
          <t>16.03.2020</t>
        </is>
      </c>
      <c r="B53" t="n">
        <v>8.128</v>
      </c>
    </row>
    <row r="54">
      <c r="A54" s="1" t="inlineStr">
        <is>
          <t>13.03.2020</t>
        </is>
      </c>
      <c r="B54" t="n">
        <v>8.488</v>
      </c>
    </row>
    <row r="55">
      <c r="A55" s="1" t="inlineStr">
        <is>
          <t>12.03.2020</t>
        </is>
      </c>
      <c r="B55" t="n">
        <v>8.561999999999999</v>
      </c>
    </row>
    <row r="56">
      <c r="A56" s="1" t="inlineStr">
        <is>
          <t>11.03.2020</t>
        </is>
      </c>
      <c r="B56" t="n">
        <v>9.582000000000001</v>
      </c>
    </row>
    <row r="57">
      <c r="A57" s="1" t="inlineStr">
        <is>
          <t>10.03.2020</t>
        </is>
      </c>
      <c r="B57" t="n">
        <v>9.608000000000001</v>
      </c>
    </row>
    <row r="58">
      <c r="A58" s="1" t="inlineStr">
        <is>
          <t>09.03.2020</t>
        </is>
      </c>
      <c r="B58" t="n">
        <v>10.01</v>
      </c>
    </row>
    <row r="59">
      <c r="A59" s="1" t="inlineStr">
        <is>
          <t>06.03.2020</t>
        </is>
      </c>
      <c r="B59" t="n">
        <v>10.765</v>
      </c>
    </row>
    <row r="60">
      <c r="A60" s="1" t="inlineStr">
        <is>
          <t>05.03.2020</t>
        </is>
      </c>
      <c r="B60" t="n">
        <v>11.03</v>
      </c>
    </row>
    <row r="61">
      <c r="A61" s="1" t="inlineStr">
        <is>
          <t>04.03.2020</t>
        </is>
      </c>
      <c r="B61" t="n">
        <v>10.92</v>
      </c>
    </row>
    <row r="62">
      <c r="A62" s="1" t="inlineStr">
        <is>
          <t>03.03.2020</t>
        </is>
      </c>
      <c r="B62" t="n">
        <v>10.805</v>
      </c>
    </row>
    <row r="63">
      <c r="A63" s="1" t="inlineStr">
        <is>
          <t>02.03.2020</t>
        </is>
      </c>
      <c r="B63" t="n">
        <v>10.55</v>
      </c>
    </row>
    <row r="64">
      <c r="A64" s="1" t="inlineStr">
        <is>
          <t>28.02.2020</t>
        </is>
      </c>
      <c r="B64" t="n">
        <v>10.195</v>
      </c>
    </row>
    <row r="65">
      <c r="A65" s="1" t="inlineStr">
        <is>
          <t>27.02.2020</t>
        </is>
      </c>
      <c r="B65" t="n">
        <v>10.9</v>
      </c>
    </row>
    <row r="66">
      <c r="A66" s="1" t="inlineStr">
        <is>
          <t>26.02.2020</t>
        </is>
      </c>
      <c r="B66" t="n">
        <v>11.125</v>
      </c>
    </row>
    <row r="67">
      <c r="A67" s="1" t="inlineStr">
        <is>
          <t>25.02.2020</t>
        </is>
      </c>
      <c r="B67" t="n">
        <v>10.85</v>
      </c>
    </row>
    <row r="68">
      <c r="A68" s="1" t="inlineStr">
        <is>
          <t>24.02.2020</t>
        </is>
      </c>
      <c r="B68" t="n">
        <v>10.915</v>
      </c>
    </row>
    <row r="69">
      <c r="A69" s="1" t="inlineStr">
        <is>
          <t>21.02.2020</t>
        </is>
      </c>
      <c r="B69" t="n">
        <v>11.16</v>
      </c>
    </row>
    <row r="70">
      <c r="A70" s="1" t="inlineStr">
        <is>
          <t>20.02.2020</t>
        </is>
      </c>
      <c r="B70" t="n">
        <v>11.125</v>
      </c>
    </row>
    <row r="71">
      <c r="A71" s="1" t="inlineStr">
        <is>
          <t>19.02.2020</t>
        </is>
      </c>
      <c r="B71" t="n">
        <v>11.21</v>
      </c>
    </row>
    <row r="72">
      <c r="A72" s="1" t="inlineStr">
        <is>
          <t>18.02.2020</t>
        </is>
      </c>
      <c r="B72" t="n">
        <v>11.05</v>
      </c>
    </row>
    <row r="73">
      <c r="A73" s="1" t="inlineStr">
        <is>
          <t>17.02.2020</t>
        </is>
      </c>
      <c r="B73" t="n">
        <v>11</v>
      </c>
    </row>
    <row r="74">
      <c r="A74" s="1" t="inlineStr">
        <is>
          <t>14.02.2020</t>
        </is>
      </c>
      <c r="B74" t="n">
        <v>10.73</v>
      </c>
    </row>
    <row r="75">
      <c r="A75" s="1" t="inlineStr">
        <is>
          <t>13.02.2020</t>
        </is>
      </c>
      <c r="B75" t="n">
        <v>10.45</v>
      </c>
    </row>
    <row r="76">
      <c r="A76" s="1" t="inlineStr">
        <is>
          <t>12.02.2020</t>
        </is>
      </c>
      <c r="B76" t="n">
        <v>10.415</v>
      </c>
    </row>
    <row r="77">
      <c r="A77" s="1" t="inlineStr">
        <is>
          <t>11.02.2020</t>
        </is>
      </c>
      <c r="B77" t="n">
        <v>10.495</v>
      </c>
    </row>
    <row r="78">
      <c r="A78" s="1" t="inlineStr">
        <is>
          <t>10.02.2020</t>
        </is>
      </c>
      <c r="B78" t="n">
        <v>10.315</v>
      </c>
    </row>
    <row r="79">
      <c r="A79" s="1" t="inlineStr">
        <is>
          <t>07.02.2020</t>
        </is>
      </c>
      <c r="B79" t="n">
        <v>10.415</v>
      </c>
    </row>
    <row r="80">
      <c r="A80" s="1" t="inlineStr">
        <is>
          <t>06.02.2020</t>
        </is>
      </c>
      <c r="B80" t="n">
        <v>10.255</v>
      </c>
    </row>
    <row r="81">
      <c r="A81" s="1" t="inlineStr">
        <is>
          <t>05.02.2020</t>
        </is>
      </c>
      <c r="B81" t="n">
        <v>10.105</v>
      </c>
    </row>
    <row r="82">
      <c r="A82" s="1" t="inlineStr">
        <is>
          <t>04.02.2020</t>
        </is>
      </c>
      <c r="B82" t="n">
        <v>9.954000000000001</v>
      </c>
    </row>
    <row r="83">
      <c r="A83" s="1" t="inlineStr">
        <is>
          <t>03.02.2020</t>
        </is>
      </c>
      <c r="B83" t="n">
        <v>9.91</v>
      </c>
    </row>
    <row r="84">
      <c r="A84" s="1" t="inlineStr">
        <is>
          <t>31.01.2020</t>
        </is>
      </c>
      <c r="B84" t="n">
        <v>9.9</v>
      </c>
    </row>
    <row r="85">
      <c r="A85" s="1" t="inlineStr">
        <is>
          <t>30.01.2020</t>
        </is>
      </c>
      <c r="B85" t="n">
        <v>9.904</v>
      </c>
    </row>
    <row r="86">
      <c r="A86" s="1" t="inlineStr">
        <is>
          <t>29.01.2020</t>
        </is>
      </c>
      <c r="B86" t="n">
        <v>9.84</v>
      </c>
    </row>
    <row r="87">
      <c r="A87" s="1" t="inlineStr">
        <is>
          <t>28.01.2020</t>
        </is>
      </c>
      <c r="B87" t="n">
        <v>9.834</v>
      </c>
    </row>
    <row r="88">
      <c r="A88" s="1" t="inlineStr">
        <is>
          <t>27.01.2020</t>
        </is>
      </c>
      <c r="B88" t="n">
        <v>9.874000000000001</v>
      </c>
    </row>
    <row r="89">
      <c r="A89" s="1" t="inlineStr">
        <is>
          <t>24.01.2020</t>
        </is>
      </c>
      <c r="B89" t="n">
        <v>9.866</v>
      </c>
    </row>
    <row r="90">
      <c r="A90" s="1" t="inlineStr">
        <is>
          <t>23.01.2020</t>
        </is>
      </c>
      <c r="B90" t="n">
        <v>9.58</v>
      </c>
    </row>
    <row r="91">
      <c r="A91" s="1" t="inlineStr">
        <is>
          <t>22.01.2020</t>
        </is>
      </c>
      <c r="B91" t="n">
        <v>9.444000000000001</v>
      </c>
    </row>
    <row r="92">
      <c r="A92" s="1" t="inlineStr">
        <is>
          <t>21.01.2020</t>
        </is>
      </c>
      <c r="B92" t="n">
        <v>9.384</v>
      </c>
    </row>
    <row r="93">
      <c r="A93" s="1" t="inlineStr">
        <is>
          <t>20.01.2020</t>
        </is>
      </c>
      <c r="B93" t="n">
        <v>9.43</v>
      </c>
    </row>
    <row r="94">
      <c r="A94" s="1" t="inlineStr">
        <is>
          <t>17.01.2020</t>
        </is>
      </c>
      <c r="B94" t="n">
        <v>9.394</v>
      </c>
    </row>
    <row r="95">
      <c r="A95" s="1" t="inlineStr">
        <is>
          <t>16.01.2020</t>
        </is>
      </c>
      <c r="B95" t="n">
        <v>9.314</v>
      </c>
    </row>
    <row r="96">
      <c r="A96" s="1" t="inlineStr">
        <is>
          <t>15.01.2020</t>
        </is>
      </c>
      <c r="B96" t="n">
        <v>9.194000000000001</v>
      </c>
    </row>
    <row r="97">
      <c r="A97" s="1" t="inlineStr">
        <is>
          <t>14.01.2020</t>
        </is>
      </c>
      <c r="B97" t="n">
        <v>9.004</v>
      </c>
    </row>
    <row r="98">
      <c r="A98" s="1" t="inlineStr">
        <is>
          <t>13.01.2020</t>
        </is>
      </c>
      <c r="B98" t="n">
        <v>8.994</v>
      </c>
    </row>
    <row r="99">
      <c r="A99" s="1" t="inlineStr">
        <is>
          <t>10.01.2020</t>
        </is>
      </c>
      <c r="B99" t="n">
        <v>8.994</v>
      </c>
    </row>
    <row r="100">
      <c r="A100" s="1" t="inlineStr">
        <is>
          <t>09.01.2020</t>
        </is>
      </c>
      <c r="B100" t="n">
        <v>8.824</v>
      </c>
    </row>
    <row r="101">
      <c r="A101" s="1" t="inlineStr">
        <is>
          <t>08.01.2020</t>
        </is>
      </c>
      <c r="B101" t="n">
        <v>8.974</v>
      </c>
    </row>
    <row r="102">
      <c r="A102" s="1" t="inlineStr">
        <is>
          <t>07.01.2020</t>
        </is>
      </c>
      <c r="B102" t="n">
        <v>8.994</v>
      </c>
    </row>
    <row r="103">
      <c r="A103" s="1" t="inlineStr">
        <is>
          <t>06.01.2020</t>
        </is>
      </c>
      <c r="B103" t="n">
        <v>9.144</v>
      </c>
    </row>
    <row r="104">
      <c r="A104" s="1" t="inlineStr">
        <is>
          <t>03.01.2020</t>
        </is>
      </c>
      <c r="B104" t="n">
        <v>9.210000000000001</v>
      </c>
    </row>
    <row r="105">
      <c r="A105" s="1" t="inlineStr">
        <is>
          <t>02.01.2020</t>
        </is>
      </c>
      <c r="B105" t="n">
        <v>9.224</v>
      </c>
    </row>
    <row r="106">
      <c r="A106" s="1" t="inlineStr">
        <is>
          <t>30.12.2019</t>
        </is>
      </c>
      <c r="B106" t="n">
        <v>9.311999999999999</v>
      </c>
    </row>
    <row r="107">
      <c r="A107" s="1" t="inlineStr">
        <is>
          <t>27.12.2019</t>
        </is>
      </c>
      <c r="B107" t="n">
        <v>9.332000000000001</v>
      </c>
    </row>
    <row r="108">
      <c r="A108" s="1" t="inlineStr">
        <is>
          <t>23.12.2019</t>
        </is>
      </c>
      <c r="B108" t="n">
        <v>9.262</v>
      </c>
    </row>
    <row r="109">
      <c r="A109" s="1" t="inlineStr">
        <is>
          <t>20.12.2019</t>
        </is>
      </c>
      <c r="B109" t="n">
        <v>9.236000000000001</v>
      </c>
    </row>
    <row r="110">
      <c r="A110" s="1" t="inlineStr">
        <is>
          <t>19.12.2019</t>
        </is>
      </c>
      <c r="B110" t="n">
        <v>9.122</v>
      </c>
    </row>
    <row r="111">
      <c r="A111" s="1" t="inlineStr">
        <is>
          <t>18.12.2019</t>
        </is>
      </c>
      <c r="B111" t="n">
        <v>9.154</v>
      </c>
    </row>
    <row r="112">
      <c r="A112" s="1" t="inlineStr">
        <is>
          <t>17.12.2019</t>
        </is>
      </c>
      <c r="B112" t="n">
        <v>9.157999999999999</v>
      </c>
    </row>
    <row r="113">
      <c r="A113" s="1" t="inlineStr">
        <is>
          <t>16.12.2019</t>
        </is>
      </c>
      <c r="B113" t="n">
        <v>9.08</v>
      </c>
    </row>
    <row r="114">
      <c r="A114" s="1" t="inlineStr">
        <is>
          <t>13.12.2019</t>
        </is>
      </c>
      <c r="B114" t="n">
        <v>8.988</v>
      </c>
    </row>
    <row r="115">
      <c r="A115" s="1" t="inlineStr">
        <is>
          <t>12.12.2019</t>
        </is>
      </c>
      <c r="B115" t="n">
        <v>8.936</v>
      </c>
    </row>
    <row r="116">
      <c r="A116" s="1" t="inlineStr">
        <is>
          <t>11.12.2019</t>
        </is>
      </c>
      <c r="B116" t="n">
        <v>8.938000000000001</v>
      </c>
    </row>
    <row r="117">
      <c r="A117" s="1" t="inlineStr">
        <is>
          <t>10.12.2019</t>
        </is>
      </c>
      <c r="B117" t="n">
        <v>8.802</v>
      </c>
    </row>
    <row r="118">
      <c r="A118" s="1" t="inlineStr">
        <is>
          <t>09.12.2019</t>
        </is>
      </c>
      <c r="B118" t="n">
        <v>8.800000000000001</v>
      </c>
    </row>
    <row r="119">
      <c r="A119" s="1" t="inlineStr">
        <is>
          <t>06.12.2019</t>
        </is>
      </c>
      <c r="B119" t="n">
        <v>8.805999999999999</v>
      </c>
    </row>
    <row r="120">
      <c r="A120" s="1" t="inlineStr">
        <is>
          <t>05.12.2019</t>
        </is>
      </c>
      <c r="B120" t="n">
        <v>8.726000000000001</v>
      </c>
    </row>
    <row r="121">
      <c r="A121" s="1" t="inlineStr">
        <is>
          <t>04.12.2019</t>
        </is>
      </c>
      <c r="B121" t="n">
        <v>8.696</v>
      </c>
    </row>
    <row r="122">
      <c r="A122" s="1" t="inlineStr">
        <is>
          <t>03.12.2019</t>
        </is>
      </c>
      <c r="B122" t="n">
        <v>8.598000000000001</v>
      </c>
    </row>
    <row r="123">
      <c r="A123" s="1" t="inlineStr">
        <is>
          <t>02.12.2019</t>
        </is>
      </c>
      <c r="B123" t="n">
        <v>8.630000000000001</v>
      </c>
    </row>
    <row r="124">
      <c r="A124" s="1" t="inlineStr">
        <is>
          <t>29.11.2019</t>
        </is>
      </c>
      <c r="B124" t="n">
        <v>8.917999999999999</v>
      </c>
    </row>
    <row r="125">
      <c r="A125" s="1" t="inlineStr">
        <is>
          <t>28.11.2019</t>
        </is>
      </c>
      <c r="B125" t="n">
        <v>8.907999999999999</v>
      </c>
    </row>
    <row r="126">
      <c r="A126" s="1" t="inlineStr">
        <is>
          <t>27.11.2019</t>
        </is>
      </c>
      <c r="B126" t="n">
        <v>8.946</v>
      </c>
    </row>
    <row r="127">
      <c r="A127" s="1" t="inlineStr">
        <is>
          <t>26.11.2019</t>
        </is>
      </c>
      <c r="B127" t="n">
        <v>8.884</v>
      </c>
    </row>
    <row r="128">
      <c r="A128" s="1" t="inlineStr">
        <is>
          <t>25.11.2019</t>
        </is>
      </c>
      <c r="B128" t="n">
        <v>8.904</v>
      </c>
    </row>
    <row r="129">
      <c r="A129" s="1" t="inlineStr">
        <is>
          <t>22.11.2019</t>
        </is>
      </c>
      <c r="B129" t="n">
        <v>8.875999999999999</v>
      </c>
    </row>
    <row r="130">
      <c r="A130" s="1" t="inlineStr">
        <is>
          <t>21.11.2019</t>
        </is>
      </c>
      <c r="B130" t="n">
        <v>8.859999999999999</v>
      </c>
    </row>
    <row r="131">
      <c r="A131" s="1" t="inlineStr">
        <is>
          <t>20.11.2019</t>
        </is>
      </c>
      <c r="B131" t="n">
        <v>8.906000000000001</v>
      </c>
    </row>
    <row r="132">
      <c r="A132" s="1" t="inlineStr">
        <is>
          <t>19.11.2019</t>
        </is>
      </c>
      <c r="B132" t="n">
        <v>8.907999999999999</v>
      </c>
    </row>
    <row r="133">
      <c r="A133" s="1" t="inlineStr">
        <is>
          <t>18.11.2019</t>
        </is>
      </c>
      <c r="B133" t="n">
        <v>8.901999999999999</v>
      </c>
    </row>
    <row r="134">
      <c r="A134" s="1" t="inlineStr">
        <is>
          <t>15.11.2019</t>
        </is>
      </c>
      <c r="B134" t="n">
        <v>8.82</v>
      </c>
    </row>
    <row r="135">
      <c r="A135" s="1" t="inlineStr">
        <is>
          <t>14.11.2019</t>
        </is>
      </c>
      <c r="B135" t="n">
        <v>8.818</v>
      </c>
    </row>
    <row r="136">
      <c r="A136" s="1" t="inlineStr">
        <is>
          <t>13.11.2019</t>
        </is>
      </c>
      <c r="B136" t="n">
        <v>8.82</v>
      </c>
    </row>
    <row r="137">
      <c r="A137" s="1" t="inlineStr">
        <is>
          <t>12.11.2019</t>
        </is>
      </c>
      <c r="B137" t="n">
        <v>8.882</v>
      </c>
    </row>
    <row r="138">
      <c r="A138" s="1" t="inlineStr">
        <is>
          <t>11.11.2019</t>
        </is>
      </c>
      <c r="B138" t="n">
        <v>8.91</v>
      </c>
    </row>
    <row r="139">
      <c r="A139" s="1" t="inlineStr">
        <is>
          <t>08.11.2019</t>
        </is>
      </c>
      <c r="B139" t="n">
        <v>8.944000000000001</v>
      </c>
    </row>
    <row r="140">
      <c r="A140" s="1" t="inlineStr">
        <is>
          <t>07.11.2019</t>
        </is>
      </c>
      <c r="B140" t="n">
        <v>8.928000000000001</v>
      </c>
    </row>
    <row r="141">
      <c r="A141" s="1" t="inlineStr">
        <is>
          <t>06.11.2019</t>
        </is>
      </c>
      <c r="B141" t="n">
        <v>9.023999999999999</v>
      </c>
    </row>
    <row r="142">
      <c r="A142" s="1" t="inlineStr">
        <is>
          <t>05.11.2019</t>
        </is>
      </c>
      <c r="B142" t="n">
        <v>9.036</v>
      </c>
    </row>
    <row r="143">
      <c r="A143" s="1" t="inlineStr">
        <is>
          <t>04.11.2019</t>
        </is>
      </c>
      <c r="B143" t="n">
        <v>9.128</v>
      </c>
    </row>
    <row r="144">
      <c r="A144" s="1" t="inlineStr">
        <is>
          <t>01.11.2019</t>
        </is>
      </c>
      <c r="B144" t="n">
        <v>9.15</v>
      </c>
    </row>
    <row r="145">
      <c r="A145" s="1" t="inlineStr">
        <is>
          <t>31.10.2019</t>
        </is>
      </c>
      <c r="B145" t="n">
        <v>9.231999999999999</v>
      </c>
    </row>
    <row r="146">
      <c r="A146" s="1" t="inlineStr">
        <is>
          <t>30.10.2019</t>
        </is>
      </c>
      <c r="B146" t="n">
        <v>9.118</v>
      </c>
    </row>
    <row r="147">
      <c r="A147" s="1" t="inlineStr">
        <is>
          <t>29.10.2019</t>
        </is>
      </c>
      <c r="B147" t="n">
        <v>9.109999999999999</v>
      </c>
    </row>
    <row r="148">
      <c r="A148" s="1" t="inlineStr">
        <is>
          <t>28.10.2019</t>
        </is>
      </c>
      <c r="B148" t="n">
        <v>9.173999999999999</v>
      </c>
    </row>
    <row r="149">
      <c r="A149" s="1" t="inlineStr">
        <is>
          <t>25.10.2019</t>
        </is>
      </c>
      <c r="B149" t="n">
        <v>9.212</v>
      </c>
    </row>
    <row r="150">
      <c r="A150" s="1" t="inlineStr">
        <is>
          <t>24.10.2019</t>
        </is>
      </c>
      <c r="B150" t="n">
        <v>9.210000000000001</v>
      </c>
    </row>
    <row r="151">
      <c r="A151" s="1" t="inlineStr">
        <is>
          <t>23.10.2019</t>
        </is>
      </c>
      <c r="B151" t="n">
        <v>9.124000000000001</v>
      </c>
    </row>
    <row r="152">
      <c r="A152" s="1" t="inlineStr">
        <is>
          <t>22.10.2019</t>
        </is>
      </c>
      <c r="B152" t="n">
        <v>9.076000000000001</v>
      </c>
    </row>
    <row r="153">
      <c r="A153" s="1" t="inlineStr">
        <is>
          <t>21.10.2019</t>
        </is>
      </c>
      <c r="B153" t="n">
        <v>9.048</v>
      </c>
    </row>
    <row r="154">
      <c r="A154" s="1" t="inlineStr">
        <is>
          <t>18.10.2019</t>
        </is>
      </c>
      <c r="B154" t="n">
        <v>9.082000000000001</v>
      </c>
    </row>
    <row r="155">
      <c r="A155" s="1" t="inlineStr">
        <is>
          <t>17.10.2019</t>
        </is>
      </c>
      <c r="B155" t="n">
        <v>9.076000000000001</v>
      </c>
    </row>
    <row r="156">
      <c r="A156" s="1" t="inlineStr">
        <is>
          <t>16.10.2019</t>
        </is>
      </c>
      <c r="B156" t="n">
        <v>9.119999999999999</v>
      </c>
    </row>
    <row r="157">
      <c r="A157" s="1" t="inlineStr">
        <is>
          <t>15.10.2019</t>
        </is>
      </c>
      <c r="B157" t="n">
        <v>9.204000000000001</v>
      </c>
    </row>
    <row r="158">
      <c r="A158" s="1" t="inlineStr">
        <is>
          <t>14.10.2019</t>
        </is>
      </c>
      <c r="B158" t="n">
        <v>9.246</v>
      </c>
    </row>
    <row r="159">
      <c r="A159" s="1" t="inlineStr">
        <is>
          <t>11.10.2019</t>
        </is>
      </c>
      <c r="B159" t="n">
        <v>9.167999999999999</v>
      </c>
    </row>
    <row r="160">
      <c r="A160" s="1" t="inlineStr">
        <is>
          <t>10.10.2019</t>
        </is>
      </c>
      <c r="B160" t="n">
        <v>9.268000000000001</v>
      </c>
    </row>
    <row r="161">
      <c r="A161" s="1" t="inlineStr">
        <is>
          <t>09.10.2019</t>
        </is>
      </c>
      <c r="B161" t="n">
        <v>9.352</v>
      </c>
    </row>
    <row r="162">
      <c r="A162" s="1" t="inlineStr">
        <is>
          <t>08.10.2019</t>
        </is>
      </c>
      <c r="B162" t="n">
        <v>9.366</v>
      </c>
    </row>
    <row r="163">
      <c r="A163" s="1" t="inlineStr">
        <is>
          <t>07.10.2019</t>
        </is>
      </c>
      <c r="B163" t="n">
        <v>9.412000000000001</v>
      </c>
    </row>
    <row r="164">
      <c r="A164" s="1" t="inlineStr">
        <is>
          <t>04.10.2019</t>
        </is>
      </c>
      <c r="B164" t="n">
        <v>9.385999999999999</v>
      </c>
    </row>
    <row r="165">
      <c r="A165" s="1" t="inlineStr">
        <is>
          <t>02.10.2019</t>
        </is>
      </c>
      <c r="B165" t="n">
        <v>9.286</v>
      </c>
    </row>
    <row r="166">
      <c r="A166" s="1" t="inlineStr">
        <is>
          <t>01.10.2019</t>
        </is>
      </c>
      <c r="B166" t="n">
        <v>9.452</v>
      </c>
    </row>
    <row r="167">
      <c r="A167" s="1" t="inlineStr">
        <is>
          <t>30.09.2019</t>
        </is>
      </c>
      <c r="B167" t="n">
        <v>9.478</v>
      </c>
    </row>
    <row r="168">
      <c r="A168" s="1" t="inlineStr">
        <is>
          <t>27.09.2019</t>
        </is>
      </c>
      <c r="B168" t="n">
        <v>9.406000000000001</v>
      </c>
    </row>
    <row r="169">
      <c r="A169" s="1" t="inlineStr">
        <is>
          <t>26.09.2019</t>
        </is>
      </c>
      <c r="B169" t="n">
        <v>9.478</v>
      </c>
    </row>
    <row r="170">
      <c r="A170" s="1" t="inlineStr">
        <is>
          <t>25.09.2019</t>
        </is>
      </c>
      <c r="B170" t="n">
        <v>9.369999999999999</v>
      </c>
    </row>
    <row r="171">
      <c r="A171" s="1" t="inlineStr">
        <is>
          <t>24.09.2019</t>
        </is>
      </c>
      <c r="B171" t="n">
        <v>9.412000000000001</v>
      </c>
    </row>
    <row r="172">
      <c r="A172" s="1" t="inlineStr">
        <is>
          <t>23.09.2019</t>
        </is>
      </c>
      <c r="B172" t="n">
        <v>9.311999999999999</v>
      </c>
    </row>
    <row r="173">
      <c r="A173" s="1" t="inlineStr">
        <is>
          <t>20.09.2019</t>
        </is>
      </c>
      <c r="B173" t="n">
        <v>9.42</v>
      </c>
    </row>
    <row r="174">
      <c r="A174" s="1" t="inlineStr">
        <is>
          <t>19.09.2019</t>
        </is>
      </c>
      <c r="B174" t="n">
        <v>9.34</v>
      </c>
    </row>
    <row r="175">
      <c r="A175" s="1" t="inlineStr">
        <is>
          <t>18.09.2019</t>
        </is>
      </c>
      <c r="B175" t="n">
        <v>9.314</v>
      </c>
    </row>
    <row r="176">
      <c r="A176" s="1" t="inlineStr">
        <is>
          <t>17.09.2019</t>
        </is>
      </c>
      <c r="B176" t="n">
        <v>9.262</v>
      </c>
    </row>
    <row r="177">
      <c r="A177" s="1" t="inlineStr">
        <is>
          <t>16.09.2019</t>
        </is>
      </c>
      <c r="B177" t="n">
        <v>9.234</v>
      </c>
    </row>
    <row r="178">
      <c r="A178" s="1" t="inlineStr">
        <is>
          <t>13.09.2019</t>
        </is>
      </c>
      <c r="B178" t="n">
        <v>9.215999999999999</v>
      </c>
    </row>
    <row r="179">
      <c r="A179" s="1" t="inlineStr">
        <is>
          <t>12.09.2019</t>
        </is>
      </c>
      <c r="B179" t="n">
        <v>9.298</v>
      </c>
    </row>
    <row r="180">
      <c r="A180" s="1" t="inlineStr">
        <is>
          <t>11.09.2019</t>
        </is>
      </c>
      <c r="B180" t="n">
        <v>9.228</v>
      </c>
    </row>
    <row r="181">
      <c r="A181" s="1" t="inlineStr">
        <is>
          <t>10.09.2019</t>
        </is>
      </c>
      <c r="B181" t="n">
        <v>9.206</v>
      </c>
    </row>
    <row r="182">
      <c r="A182" s="1" t="inlineStr">
        <is>
          <t>09.09.2019</t>
        </is>
      </c>
      <c r="B182" t="n">
        <v>9.231999999999999</v>
      </c>
    </row>
    <row r="183">
      <c r="A183" s="1" t="inlineStr">
        <is>
          <t>06.09.2019</t>
        </is>
      </c>
      <c r="B183" t="n">
        <v>9.404</v>
      </c>
    </row>
    <row r="184">
      <c r="A184" s="1" t="inlineStr">
        <is>
          <t>05.09.2019</t>
        </is>
      </c>
      <c r="B184" t="n">
        <v>9.428000000000001</v>
      </c>
    </row>
    <row r="185">
      <c r="A185" s="1" t="inlineStr">
        <is>
          <t>04.09.2019</t>
        </is>
      </c>
      <c r="B185" t="n">
        <v>9.481999999999999</v>
      </c>
    </row>
    <row r="186">
      <c r="A186" s="1" t="inlineStr">
        <is>
          <t>03.09.2019</t>
        </is>
      </c>
      <c r="B186" t="n">
        <v>9.454000000000001</v>
      </c>
    </row>
    <row r="187">
      <c r="A187" s="1" t="inlineStr">
        <is>
          <t>02.09.2019</t>
        </is>
      </c>
      <c r="B187" t="n">
        <v>9.42</v>
      </c>
    </row>
    <row r="188">
      <c r="A188" s="1" t="inlineStr">
        <is>
          <t>30.08.2019</t>
        </is>
      </c>
      <c r="B188" t="n">
        <v>9.372</v>
      </c>
    </row>
    <row r="189">
      <c r="A189" s="1" t="inlineStr">
        <is>
          <t>29.08.2019</t>
        </is>
      </c>
      <c r="B189" t="n">
        <v>9.342000000000001</v>
      </c>
    </row>
    <row r="190">
      <c r="A190" s="1" t="inlineStr">
        <is>
          <t>28.08.2019</t>
        </is>
      </c>
      <c r="B190" t="n">
        <v>9.295999999999999</v>
      </c>
    </row>
    <row r="191">
      <c r="A191" s="1" t="inlineStr">
        <is>
          <t>27.08.2019</t>
        </is>
      </c>
      <c r="B191" t="n">
        <v>9.294</v>
      </c>
    </row>
    <row r="192">
      <c r="A192" s="1" t="inlineStr">
        <is>
          <t>26.08.2019</t>
        </is>
      </c>
      <c r="B192" t="n">
        <v>9.246</v>
      </c>
    </row>
    <row r="193">
      <c r="A193" s="1" t="inlineStr">
        <is>
          <t>23.08.2019</t>
        </is>
      </c>
      <c r="B193" t="n">
        <v>9.289999999999999</v>
      </c>
    </row>
    <row r="194">
      <c r="A194" s="1" t="inlineStr">
        <is>
          <t>22.08.2019</t>
        </is>
      </c>
      <c r="B194" t="n">
        <v>9.282</v>
      </c>
    </row>
    <row r="195">
      <c r="A195" s="1" t="inlineStr">
        <is>
          <t>21.08.2019</t>
        </is>
      </c>
      <c r="B195" t="n">
        <v>9.342000000000001</v>
      </c>
    </row>
    <row r="196">
      <c r="A196" s="1" t="inlineStr">
        <is>
          <t>20.08.2019</t>
        </is>
      </c>
      <c r="B196" t="n">
        <v>9.300000000000001</v>
      </c>
    </row>
    <row r="197">
      <c r="A197" s="1" t="inlineStr">
        <is>
          <t>19.08.2019</t>
        </is>
      </c>
      <c r="B197" t="n">
        <v>9.308</v>
      </c>
    </row>
    <row r="198">
      <c r="A198" s="1" t="inlineStr">
        <is>
          <t>16.08.2019</t>
        </is>
      </c>
      <c r="B198" t="n">
        <v>9.284000000000001</v>
      </c>
    </row>
    <row r="199">
      <c r="A199" s="1" t="inlineStr">
        <is>
          <t>15.08.2019</t>
        </is>
      </c>
      <c r="B199" t="n">
        <v>9.103999999999999</v>
      </c>
    </row>
    <row r="200">
      <c r="A200" s="1" t="inlineStr">
        <is>
          <t>14.08.2019</t>
        </is>
      </c>
      <c r="B200" t="n">
        <v>8.882</v>
      </c>
    </row>
    <row r="201">
      <c r="A201" s="1" t="inlineStr">
        <is>
          <t>13.08.2019</t>
        </is>
      </c>
      <c r="B201" t="n">
        <v>8.958</v>
      </c>
    </row>
    <row r="202">
      <c r="A202" s="1" t="inlineStr">
        <is>
          <t>12.08.2019</t>
        </is>
      </c>
      <c r="B202" t="n">
        <v>8.890000000000001</v>
      </c>
    </row>
    <row r="203">
      <c r="A203" s="1" t="inlineStr">
        <is>
          <t>09.08.2019</t>
        </is>
      </c>
      <c r="B203" t="n">
        <v>8.834</v>
      </c>
    </row>
    <row r="204">
      <c r="A204" s="1" t="inlineStr">
        <is>
          <t>08.08.2019</t>
        </is>
      </c>
      <c r="B204" t="n">
        <v>8.794</v>
      </c>
    </row>
    <row r="205">
      <c r="A205" s="1" t="inlineStr">
        <is>
          <t>07.08.2019</t>
        </is>
      </c>
      <c r="B205" t="n">
        <v>8.811999999999999</v>
      </c>
    </row>
    <row r="206">
      <c r="A206" s="1" t="inlineStr">
        <is>
          <t>06.08.2019</t>
        </is>
      </c>
      <c r="B206" t="n">
        <v>8.74</v>
      </c>
    </row>
    <row r="207">
      <c r="A207" s="1" t="inlineStr">
        <is>
          <t>05.08.2019</t>
        </is>
      </c>
      <c r="B207" t="n">
        <v>8.666</v>
      </c>
    </row>
    <row r="208">
      <c r="A208" s="1" t="inlineStr">
        <is>
          <t>02.08.2019</t>
        </is>
      </c>
      <c r="B208" t="n">
        <v>8.672000000000001</v>
      </c>
    </row>
    <row r="209">
      <c r="A209" s="1" t="inlineStr">
        <is>
          <t>01.08.2019</t>
        </is>
      </c>
      <c r="B209" t="n">
        <v>8.619999999999999</v>
      </c>
    </row>
    <row r="210">
      <c r="A210" s="1" t="inlineStr">
        <is>
          <t>31.07.2019</t>
        </is>
      </c>
      <c r="B210" t="n">
        <v>8.536</v>
      </c>
    </row>
    <row r="211">
      <c r="A211" s="1" t="inlineStr">
        <is>
          <t>30.07.2019</t>
        </is>
      </c>
      <c r="B211" t="n">
        <v>8.513999999999999</v>
      </c>
    </row>
    <row r="212">
      <c r="A212" s="1" t="inlineStr">
        <is>
          <t>29.07.2019</t>
        </is>
      </c>
      <c r="B212" t="n">
        <v>8.628</v>
      </c>
    </row>
    <row r="213">
      <c r="A213" s="1" t="inlineStr">
        <is>
          <t>26.07.2019</t>
        </is>
      </c>
      <c r="B213" t="n">
        <v>8.586</v>
      </c>
    </row>
    <row r="214">
      <c r="A214" s="1" t="inlineStr">
        <is>
          <t>25.07.2019</t>
        </is>
      </c>
      <c r="B214" t="n">
        <v>8.571999999999999</v>
      </c>
    </row>
    <row r="215">
      <c r="A215" s="1" t="inlineStr">
        <is>
          <t>24.07.2019</t>
        </is>
      </c>
      <c r="B215" t="n">
        <v>8.666</v>
      </c>
    </row>
    <row r="216">
      <c r="A216" s="1" t="inlineStr">
        <is>
          <t>23.07.2019</t>
        </is>
      </c>
      <c r="B216" t="n">
        <v>8.554</v>
      </c>
    </row>
    <row r="217">
      <c r="A217" s="1" t="inlineStr">
        <is>
          <t>22.07.2019</t>
        </is>
      </c>
      <c r="B217" t="n">
        <v>8.492000000000001</v>
      </c>
    </row>
    <row r="218">
      <c r="A218" s="1" t="inlineStr">
        <is>
          <t>19.07.2019</t>
        </is>
      </c>
      <c r="B218" t="n">
        <v>8.534000000000001</v>
      </c>
    </row>
    <row r="219">
      <c r="A219" s="1" t="inlineStr">
        <is>
          <t>18.07.2019</t>
        </is>
      </c>
      <c r="B219" t="n">
        <v>8.622</v>
      </c>
    </row>
    <row r="220">
      <c r="A220" s="1" t="inlineStr">
        <is>
          <t>17.07.2019</t>
        </is>
      </c>
      <c r="B220" t="n">
        <v>8.577999999999999</v>
      </c>
    </row>
    <row r="221">
      <c r="A221" s="1" t="inlineStr">
        <is>
          <t>16.07.2019</t>
        </is>
      </c>
      <c r="B221" t="n">
        <v>8.566000000000001</v>
      </c>
    </row>
    <row r="222">
      <c r="A222" s="1" t="inlineStr">
        <is>
          <t>15.07.2019</t>
        </is>
      </c>
      <c r="B222" t="n">
        <v>8.564</v>
      </c>
    </row>
    <row r="223">
      <c r="A223" s="1" t="inlineStr">
        <is>
          <t>12.07.2019</t>
        </is>
      </c>
      <c r="B223" t="n">
        <v>8.550000000000001</v>
      </c>
    </row>
    <row r="224">
      <c r="A224" s="1" t="inlineStr">
        <is>
          <t>11.07.2019</t>
        </is>
      </c>
      <c r="B224" t="n">
        <v>8.587999999999999</v>
      </c>
    </row>
    <row r="225">
      <c r="A225" s="1" t="inlineStr">
        <is>
          <t>10.07.2019</t>
        </is>
      </c>
      <c r="B225" t="n">
        <v>8.554</v>
      </c>
    </row>
    <row r="226">
      <c r="A226" s="1" t="inlineStr">
        <is>
          <t>09.07.2019</t>
        </is>
      </c>
      <c r="B226" t="n">
        <v>8.57</v>
      </c>
    </row>
    <row r="227">
      <c r="A227" s="1" t="inlineStr">
        <is>
          <t>08.07.2019</t>
        </is>
      </c>
      <c r="B227" t="n">
        <v>8.577999999999999</v>
      </c>
    </row>
    <row r="228">
      <c r="A228" s="1" t="inlineStr">
        <is>
          <t>05.07.2019</t>
        </is>
      </c>
      <c r="B228" t="n">
        <v>8.608000000000001</v>
      </c>
    </row>
    <row r="229">
      <c r="A229" s="1" t="inlineStr">
        <is>
          <t>04.07.2019</t>
        </is>
      </c>
      <c r="B229" t="n">
        <v>8.736000000000001</v>
      </c>
    </row>
    <row r="230">
      <c r="A230" s="1" t="inlineStr">
        <is>
          <t>03.07.2019</t>
        </is>
      </c>
      <c r="B230" t="n">
        <v>9.02</v>
      </c>
    </row>
    <row r="231">
      <c r="A231" s="1" t="inlineStr">
        <is>
          <t>02.07.2019</t>
        </is>
      </c>
      <c r="B231" t="n">
        <v>8.898</v>
      </c>
    </row>
    <row r="232">
      <c r="A232" s="1" t="inlineStr">
        <is>
          <t>01.07.2019</t>
        </is>
      </c>
      <c r="B232" t="n">
        <v>8.698</v>
      </c>
    </row>
    <row r="233">
      <c r="A233" s="1" t="inlineStr">
        <is>
          <t>28.06.2019</t>
        </is>
      </c>
      <c r="B233" t="n">
        <v>8.747999999999999</v>
      </c>
    </row>
    <row r="234">
      <c r="A234" s="1" t="inlineStr">
        <is>
          <t>27.06.2019</t>
        </is>
      </c>
      <c r="B234" t="n">
        <v>8.778</v>
      </c>
    </row>
    <row r="235">
      <c r="A235" s="1" t="inlineStr">
        <is>
          <t>26.06.2019</t>
        </is>
      </c>
      <c r="B235" t="n">
        <v>8.836</v>
      </c>
    </row>
    <row r="236">
      <c r="A236" s="1" t="inlineStr">
        <is>
          <t>25.06.2019</t>
        </is>
      </c>
      <c r="B236" t="n">
        <v>8.916</v>
      </c>
    </row>
    <row r="237">
      <c r="A237" s="1" t="inlineStr">
        <is>
          <t>24.06.2019</t>
        </is>
      </c>
      <c r="B237" t="n">
        <v>8.906000000000001</v>
      </c>
    </row>
    <row r="238">
      <c r="A238" s="1" t="inlineStr">
        <is>
          <t>21.06.2019</t>
        </is>
      </c>
      <c r="B238" t="n">
        <v>8.981999999999999</v>
      </c>
    </row>
    <row r="239">
      <c r="A239" s="1" t="inlineStr">
        <is>
          <t>20.06.2019</t>
        </is>
      </c>
      <c r="B239" t="n">
        <v>8.894</v>
      </c>
    </row>
    <row r="240">
      <c r="A240" s="1" t="inlineStr">
        <is>
          <t>19.06.2019</t>
        </is>
      </c>
      <c r="B240" t="n">
        <v>8.9</v>
      </c>
    </row>
    <row r="241">
      <c r="A241" s="1" t="inlineStr">
        <is>
          <t>18.06.2019</t>
        </is>
      </c>
      <c r="B241" t="n">
        <v>9.039999999999999</v>
      </c>
    </row>
    <row r="242">
      <c r="A242" s="1" t="inlineStr">
        <is>
          <t>17.06.2019</t>
        </is>
      </c>
      <c r="B242" t="n">
        <v>8.933999999999999</v>
      </c>
    </row>
    <row r="243">
      <c r="A243" s="1" t="inlineStr">
        <is>
          <t>14.06.2019</t>
        </is>
      </c>
      <c r="B243" t="n">
        <v>8.922000000000001</v>
      </c>
    </row>
    <row r="244">
      <c r="A244" s="1" t="inlineStr">
        <is>
          <t>13.06.2019</t>
        </is>
      </c>
      <c r="B244" t="n">
        <v>8.906000000000001</v>
      </c>
    </row>
    <row r="245">
      <c r="A245" s="1" t="inlineStr">
        <is>
          <t>12.06.2019</t>
        </is>
      </c>
      <c r="B245" t="n">
        <v>8.872</v>
      </c>
    </row>
    <row r="246">
      <c r="A246" s="1" t="inlineStr">
        <is>
          <t>11.06.2019</t>
        </is>
      </c>
      <c r="B246" t="n">
        <v>8.798</v>
      </c>
    </row>
    <row r="247">
      <c r="A247" s="1" t="inlineStr">
        <is>
          <t>07.06.2019</t>
        </is>
      </c>
      <c r="B247" t="n">
        <v>8.869999999999999</v>
      </c>
    </row>
    <row r="248">
      <c r="A248" s="1" t="inlineStr">
        <is>
          <t>06.06.2019</t>
        </is>
      </c>
      <c r="B248" t="n">
        <v>8.77</v>
      </c>
    </row>
    <row r="249">
      <c r="A249" s="1" t="inlineStr">
        <is>
          <t>05.06.2019</t>
        </is>
      </c>
      <c r="B249" t="n">
        <v>8.596</v>
      </c>
    </row>
    <row r="250">
      <c r="A250" s="1" t="inlineStr">
        <is>
          <t>04.06.2019</t>
        </is>
      </c>
      <c r="B250" t="n">
        <v>8.472</v>
      </c>
    </row>
    <row r="251">
      <c r="A251" s="1" t="inlineStr">
        <is>
          <t>03.06.2019</t>
        </is>
      </c>
      <c r="B251" t="n">
        <v>8.372</v>
      </c>
    </row>
    <row r="252">
      <c r="A252" s="1" t="inlineStr">
        <is>
          <t>31.05.2019</t>
        </is>
      </c>
      <c r="B252" t="n">
        <v>8.336</v>
      </c>
    </row>
    <row r="253">
      <c r="A253" s="1" t="inlineStr">
        <is>
          <t>30.05.2019</t>
        </is>
      </c>
      <c r="B253" t="n">
        <v>8.428000000000001</v>
      </c>
    </row>
    <row r="254">
      <c r="A254" s="1" t="inlineStr">
        <is>
          <t>29.05.2019</t>
        </is>
      </c>
      <c r="B254" t="n">
        <v>8.412000000000001</v>
      </c>
    </row>
    <row r="255">
      <c r="A255" s="1" t="inlineStr">
        <is>
          <t>28.05.2019</t>
        </is>
      </c>
      <c r="B255" t="n">
        <v>8.522</v>
      </c>
    </row>
    <row r="256">
      <c r="A256" s="1" t="inlineStr">
        <is>
          <t>27.05.2019</t>
        </is>
      </c>
      <c r="B256" t="n">
        <v>8.49</v>
      </c>
    </row>
    <row r="257">
      <c r="A257" s="1" t="inlineStr">
        <is>
          <t>24.05.2019</t>
        </is>
      </c>
      <c r="B257" t="n">
        <v>8.398</v>
      </c>
    </row>
    <row r="258">
      <c r="A258" s="1" t="inlineStr">
        <is>
          <t>23.05.2019</t>
        </is>
      </c>
      <c r="B258" t="n">
        <v>8.300000000000001</v>
      </c>
    </row>
    <row r="259">
      <c r="A259" s="1" t="inlineStr">
        <is>
          <t>22.05.2019</t>
        </is>
      </c>
      <c r="B259" t="n">
        <v>8.266</v>
      </c>
    </row>
    <row r="260">
      <c r="A260" s="1" t="inlineStr">
        <is>
          <t>21.05.2019</t>
        </is>
      </c>
      <c r="B260" t="n">
        <v>8.154</v>
      </c>
    </row>
    <row r="261">
      <c r="A261" s="1" t="inlineStr">
        <is>
          <t>20.05.2019</t>
        </is>
      </c>
      <c r="B261" t="n">
        <v>8.162000000000001</v>
      </c>
    </row>
    <row r="262">
      <c r="A262" s="1" t="inlineStr">
        <is>
          <t>17.05.2019</t>
        </is>
      </c>
      <c r="B262" t="n">
        <v>8.172000000000001</v>
      </c>
    </row>
    <row r="263">
      <c r="A263" s="1" t="inlineStr">
        <is>
          <t>16.05.2019</t>
        </is>
      </c>
      <c r="B263" t="n">
        <v>8.192</v>
      </c>
    </row>
    <row r="264">
      <c r="A264" s="1" t="inlineStr">
        <is>
          <t>15.05.2019</t>
        </is>
      </c>
      <c r="B264" t="n">
        <v>8.164</v>
      </c>
    </row>
    <row r="265">
      <c r="A265" s="1" t="inlineStr">
        <is>
          <t>14.05.2019</t>
        </is>
      </c>
      <c r="B265" t="n">
        <v>8.09</v>
      </c>
    </row>
    <row r="266">
      <c r="A266" s="1" t="inlineStr">
        <is>
          <t>13.05.2019</t>
        </is>
      </c>
      <c r="B266" t="n">
        <v>8.068</v>
      </c>
    </row>
    <row r="267">
      <c r="A267" s="1" t="inlineStr">
        <is>
          <t>10.05.2019</t>
        </is>
      </c>
      <c r="B267" t="n">
        <v>7.976</v>
      </c>
    </row>
    <row r="268">
      <c r="A268" s="1" t="inlineStr">
        <is>
          <t>09.05.2019</t>
        </is>
      </c>
      <c r="B268" t="n">
        <v>7.926</v>
      </c>
    </row>
    <row r="269">
      <c r="A269" s="1" t="inlineStr">
        <is>
          <t>08.05.2019</t>
        </is>
      </c>
      <c r="B269" t="n">
        <v>7.938</v>
      </c>
    </row>
    <row r="270">
      <c r="A270" s="1" t="inlineStr">
        <is>
          <t>07.05.2019</t>
        </is>
      </c>
      <c r="B270" t="n">
        <v>8.044</v>
      </c>
    </row>
    <row r="271">
      <c r="A271" s="1" t="inlineStr">
        <is>
          <t>06.05.2019</t>
        </is>
      </c>
      <c r="B271" t="n">
        <v>7.908</v>
      </c>
    </row>
    <row r="272">
      <c r="A272" s="1" t="inlineStr">
        <is>
          <t>03.05.2019</t>
        </is>
      </c>
      <c r="B272" t="n">
        <v>7.97</v>
      </c>
    </row>
    <row r="273">
      <c r="A273" s="1" t="inlineStr">
        <is>
          <t>02.05.2019</t>
        </is>
      </c>
      <c r="B273" t="n">
        <v>7.978</v>
      </c>
    </row>
    <row r="274">
      <c r="A274" s="1" t="inlineStr">
        <is>
          <t>30.04.2019</t>
        </is>
      </c>
      <c r="B274" t="n">
        <v>8.002000000000001</v>
      </c>
    </row>
    <row r="275">
      <c r="A275" s="1" t="inlineStr">
        <is>
          <t>29.04.2019</t>
        </is>
      </c>
      <c r="B275" t="n">
        <v>7.936</v>
      </c>
    </row>
    <row r="276">
      <c r="A276" s="1" t="inlineStr">
        <is>
          <t>26.04.2019</t>
        </is>
      </c>
      <c r="B276" t="n">
        <v>8.048</v>
      </c>
    </row>
    <row r="277">
      <c r="A277" s="1" t="inlineStr">
        <is>
          <t>25.04.2019</t>
        </is>
      </c>
      <c r="B277" t="n">
        <v>8.118</v>
      </c>
    </row>
    <row r="278">
      <c r="A278" s="1" t="inlineStr">
        <is>
          <t>24.04.2019</t>
        </is>
      </c>
      <c r="B278" t="n">
        <v>7.794</v>
      </c>
    </row>
    <row r="279">
      <c r="A279" s="1" t="inlineStr">
        <is>
          <t>23.04.2019</t>
        </is>
      </c>
      <c r="B279" t="n">
        <v>7.812</v>
      </c>
    </row>
    <row r="280">
      <c r="A280" s="1" t="inlineStr">
        <is>
          <t>18.04.2019</t>
        </is>
      </c>
      <c r="B280" t="n">
        <v>7.75</v>
      </c>
    </row>
    <row r="281">
      <c r="A281" s="1" t="inlineStr">
        <is>
          <t>17.04.2019</t>
        </is>
      </c>
      <c r="B281" t="n">
        <v>7.752</v>
      </c>
    </row>
    <row r="282">
      <c r="A282" s="1" t="inlineStr">
        <is>
          <t>16.04.2019</t>
        </is>
      </c>
      <c r="B282" t="n">
        <v>7.736</v>
      </c>
    </row>
    <row r="283">
      <c r="A283" s="1" t="inlineStr">
        <is>
          <t>15.04.2019</t>
        </is>
      </c>
      <c r="B283" t="n">
        <v>7.766</v>
      </c>
    </row>
    <row r="284">
      <c r="A284" s="1" t="inlineStr">
        <is>
          <t>12.04.2019</t>
        </is>
      </c>
      <c r="B284" t="n">
        <v>7.764</v>
      </c>
    </row>
    <row r="285">
      <c r="A285" s="1" t="inlineStr">
        <is>
          <t>11.04.2019</t>
        </is>
      </c>
      <c r="B285" t="n">
        <v>7.864</v>
      </c>
    </row>
    <row r="286">
      <c r="A286" s="1" t="inlineStr">
        <is>
          <t>10.04.2019</t>
        </is>
      </c>
      <c r="B286" t="n">
        <v>7.93</v>
      </c>
    </row>
    <row r="287">
      <c r="A287" s="1" t="inlineStr">
        <is>
          <t>09.04.2019</t>
        </is>
      </c>
      <c r="B287" t="n">
        <v>7.914</v>
      </c>
    </row>
    <row r="288">
      <c r="A288" s="1" t="inlineStr">
        <is>
          <t>08.04.2019</t>
        </is>
      </c>
      <c r="B288" t="n">
        <v>7.916</v>
      </c>
    </row>
    <row r="289">
      <c r="A289" s="1" t="inlineStr">
        <is>
          <t>05.04.2019</t>
        </is>
      </c>
      <c r="B289" t="n">
        <v>7.964</v>
      </c>
    </row>
    <row r="290">
      <c r="A290" s="1" t="inlineStr">
        <is>
          <t>04.04.2019</t>
        </is>
      </c>
      <c r="B290" t="n">
        <v>7.962</v>
      </c>
    </row>
    <row r="291">
      <c r="A291" s="1" t="inlineStr">
        <is>
          <t>03.04.2019</t>
        </is>
      </c>
      <c r="B291" t="n">
        <v>7.846</v>
      </c>
    </row>
    <row r="292">
      <c r="A292" s="1" t="inlineStr">
        <is>
          <t>02.04.2019</t>
        </is>
      </c>
      <c r="B292" t="n">
        <v>7.81</v>
      </c>
    </row>
    <row r="293">
      <c r="A293" s="1" t="inlineStr">
        <is>
          <t>01.04.2019</t>
        </is>
      </c>
      <c r="B293" t="n">
        <v>7.768</v>
      </c>
    </row>
    <row r="294">
      <c r="A294" s="1" t="inlineStr">
        <is>
          <t>29.03.2019</t>
        </is>
      </c>
      <c r="B294" t="n">
        <v>7.852</v>
      </c>
    </row>
    <row r="295">
      <c r="A295" s="1" t="inlineStr">
        <is>
          <t>28.03.2019</t>
        </is>
      </c>
      <c r="B295" t="n">
        <v>7.866</v>
      </c>
    </row>
    <row r="296">
      <c r="A296" s="1" t="inlineStr">
        <is>
          <t>27.03.2019</t>
        </is>
      </c>
      <c r="B296" t="n">
        <v>7.844</v>
      </c>
    </row>
    <row r="297">
      <c r="A297" s="1" t="inlineStr">
        <is>
          <t>26.03.2019</t>
        </is>
      </c>
      <c r="B297" t="n">
        <v>7.772</v>
      </c>
    </row>
    <row r="298">
      <c r="A298" s="1" t="inlineStr">
        <is>
          <t>25.03.2019</t>
        </is>
      </c>
      <c r="B298" t="n">
        <v>7.734</v>
      </c>
    </row>
    <row r="299">
      <c r="A299" s="1" t="inlineStr">
        <is>
          <t>22.03.2019</t>
        </is>
      </c>
      <c r="B299" t="n">
        <v>7.72</v>
      </c>
    </row>
    <row r="300">
      <c r="A300" s="1" t="inlineStr">
        <is>
          <t>21.03.2019</t>
        </is>
      </c>
      <c r="B300" t="n">
        <v>7.764</v>
      </c>
    </row>
    <row r="301">
      <c r="A301" s="1" t="inlineStr">
        <is>
          <t>20.03.2019</t>
        </is>
      </c>
      <c r="B301" t="n">
        <v>7.754</v>
      </c>
    </row>
    <row r="302">
      <c r="A302" s="1" t="inlineStr">
        <is>
          <t>19.03.2019</t>
        </is>
      </c>
      <c r="B302" t="n">
        <v>7.774</v>
      </c>
    </row>
    <row r="303">
      <c r="A303" s="1" t="inlineStr">
        <is>
          <t>18.03.2019</t>
        </is>
      </c>
      <c r="B303" t="n">
        <v>7.696</v>
      </c>
    </row>
    <row r="304">
      <c r="A304" s="1" t="inlineStr">
        <is>
          <t>15.03.2019</t>
        </is>
      </c>
      <c r="B304" t="n">
        <v>7.664</v>
      </c>
    </row>
    <row r="305">
      <c r="A305" s="1" t="inlineStr">
        <is>
          <t>14.03.2019</t>
        </is>
      </c>
      <c r="B305" t="n">
        <v>7.58</v>
      </c>
    </row>
    <row r="306">
      <c r="A306" s="1" t="inlineStr">
        <is>
          <t>13.03.2019</t>
        </is>
      </c>
      <c r="B306" t="n">
        <v>7.606</v>
      </c>
    </row>
    <row r="307">
      <c r="A307" s="1" t="inlineStr">
        <is>
          <t>12.03.2019</t>
        </is>
      </c>
      <c r="B307" t="n">
        <v>7.642</v>
      </c>
    </row>
    <row r="308">
      <c r="A308" s="1" t="inlineStr">
        <is>
          <t>11.03.2019</t>
        </is>
      </c>
      <c r="B308" t="n">
        <v>7.578</v>
      </c>
    </row>
    <row r="309">
      <c r="A309" s="1" t="inlineStr">
        <is>
          <t>08.03.2019</t>
        </is>
      </c>
      <c r="B309" t="n">
        <v>7.558</v>
      </c>
    </row>
    <row r="310">
      <c r="A310" s="1" t="inlineStr">
        <is>
          <t>07.03.2019</t>
        </is>
      </c>
      <c r="B310" t="n">
        <v>7.608</v>
      </c>
    </row>
    <row r="311">
      <c r="A311" s="1" t="inlineStr">
        <is>
          <t>06.03.2019</t>
        </is>
      </c>
      <c r="B311" t="n">
        <v>7.384</v>
      </c>
    </row>
    <row r="312">
      <c r="A312" s="1" t="inlineStr">
        <is>
          <t>05.03.2019</t>
        </is>
      </c>
      <c r="B312" t="n">
        <v>7.364</v>
      </c>
    </row>
    <row r="313">
      <c r="A313" s="1" t="inlineStr">
        <is>
          <t>04.03.2019</t>
        </is>
      </c>
      <c r="B313" t="n">
        <v>7.304</v>
      </c>
    </row>
    <row r="314">
      <c r="A314" s="1" t="inlineStr">
        <is>
          <t>01.03.2019</t>
        </is>
      </c>
      <c r="B314" t="n">
        <v>7.31</v>
      </c>
    </row>
    <row r="315">
      <c r="A315" s="1" t="inlineStr">
        <is>
          <t>28.02.2019</t>
        </is>
      </c>
      <c r="B315" t="n">
        <v>7.328</v>
      </c>
    </row>
    <row r="316">
      <c r="A316" s="1" t="inlineStr">
        <is>
          <t>27.02.2019</t>
        </is>
      </c>
      <c r="B316" t="n">
        <v>7.354</v>
      </c>
    </row>
    <row r="317">
      <c r="A317" s="1" t="inlineStr">
        <is>
          <t>26.02.2019</t>
        </is>
      </c>
      <c r="B317" t="n">
        <v>7.312</v>
      </c>
    </row>
    <row r="318">
      <c r="A318" s="1" t="inlineStr">
        <is>
          <t>25.02.2019</t>
        </is>
      </c>
      <c r="B318" t="n">
        <v>7.344</v>
      </c>
    </row>
    <row r="319">
      <c r="A319" s="1" t="inlineStr">
        <is>
          <t>22.02.2019</t>
        </is>
      </c>
      <c r="B319" t="n">
        <v>7.414</v>
      </c>
    </row>
    <row r="320">
      <c r="A320" s="1" t="inlineStr">
        <is>
          <t>21.02.2019</t>
        </is>
      </c>
      <c r="B320" t="n">
        <v>7.412</v>
      </c>
    </row>
    <row r="321">
      <c r="A321" s="1" t="inlineStr">
        <is>
          <t>20.02.2019</t>
        </is>
      </c>
      <c r="B321" t="n">
        <v>7.298</v>
      </c>
    </row>
    <row r="322">
      <c r="A322" s="1" t="inlineStr">
        <is>
          <t>19.02.2019</t>
        </is>
      </c>
      <c r="B322" t="n">
        <v>7.228</v>
      </c>
    </row>
    <row r="323">
      <c r="A323" s="1" t="inlineStr">
        <is>
          <t>18.02.2019</t>
        </is>
      </c>
      <c r="B323" t="n">
        <v>7.244</v>
      </c>
    </row>
    <row r="324">
      <c r="A324" s="1" t="inlineStr">
        <is>
          <t>15.02.2019</t>
        </is>
      </c>
      <c r="B324" t="n">
        <v>7.258</v>
      </c>
    </row>
    <row r="325">
      <c r="A325" s="1" t="inlineStr">
        <is>
          <t>14.02.2019</t>
        </is>
      </c>
      <c r="B325" t="n">
        <v>7.216</v>
      </c>
    </row>
    <row r="326">
      <c r="A326" s="1" t="inlineStr">
        <is>
          <t>13.02.2019</t>
        </is>
      </c>
      <c r="B326" t="n">
        <v>7.222</v>
      </c>
    </row>
    <row r="327">
      <c r="A327" s="1" t="inlineStr">
        <is>
          <t>12.02.2019</t>
        </is>
      </c>
      <c r="B327" t="n">
        <v>7.3</v>
      </c>
    </row>
    <row r="328">
      <c r="A328" s="1" t="inlineStr">
        <is>
          <t>11.02.2019</t>
        </is>
      </c>
      <c r="B328" t="n">
        <v>7.218</v>
      </c>
    </row>
    <row r="329">
      <c r="A329" s="1" t="inlineStr">
        <is>
          <t>08.02.2019</t>
        </is>
      </c>
      <c r="B329" t="n">
        <v>7.17</v>
      </c>
    </row>
    <row r="330">
      <c r="A330" s="1" t="inlineStr">
        <is>
          <t>07.02.2019</t>
        </is>
      </c>
      <c r="B330" t="n">
        <v>7.262</v>
      </c>
    </row>
    <row r="331">
      <c r="A331" s="1" t="inlineStr">
        <is>
          <t>06.02.2019</t>
        </is>
      </c>
      <c r="B331" t="n">
        <v>7.25</v>
      </c>
    </row>
    <row r="332">
      <c r="A332" s="1" t="inlineStr">
        <is>
          <t>05.02.2019</t>
        </is>
      </c>
      <c r="B332" t="n">
        <v>7.208</v>
      </c>
    </row>
    <row r="333">
      <c r="A333" s="1" t="inlineStr">
        <is>
          <t>04.02.2019</t>
        </is>
      </c>
      <c r="B333" t="n">
        <v>7.164</v>
      </c>
    </row>
    <row r="334">
      <c r="A334" s="1" t="inlineStr">
        <is>
          <t>01.02.2019</t>
        </is>
      </c>
      <c r="B334" t="n">
        <v>7.148</v>
      </c>
    </row>
    <row r="335">
      <c r="A335" s="1" t="inlineStr">
        <is>
          <t>31.01.2019</t>
        </is>
      </c>
      <c r="B335" t="n">
        <v>7.176</v>
      </c>
    </row>
    <row r="336">
      <c r="A336" s="1" t="inlineStr">
        <is>
          <t>30.01.2019</t>
        </is>
      </c>
      <c r="B336" t="n">
        <v>7.094</v>
      </c>
    </row>
    <row r="337">
      <c r="A337" s="1" t="inlineStr">
        <is>
          <t>29.01.2019</t>
        </is>
      </c>
      <c r="B337" t="n">
        <v>7.142</v>
      </c>
    </row>
    <row r="338">
      <c r="A338" s="1" t="inlineStr">
        <is>
          <t>28.01.2019</t>
        </is>
      </c>
      <c r="B338" t="n">
        <v>7.034</v>
      </c>
    </row>
    <row r="339">
      <c r="A339" s="1" t="inlineStr">
        <is>
          <t>25.01.2019</t>
        </is>
      </c>
      <c r="B339" t="n">
        <v>7.116</v>
      </c>
    </row>
    <row r="340">
      <c r="A340" s="1" t="inlineStr">
        <is>
          <t>24.01.2019</t>
        </is>
      </c>
      <c r="B340" t="n">
        <v>7.092</v>
      </c>
    </row>
    <row r="341">
      <c r="A341" s="1" t="inlineStr">
        <is>
          <t>23.01.2019</t>
        </is>
      </c>
      <c r="B341" t="n">
        <v>7.088</v>
      </c>
    </row>
    <row r="342">
      <c r="A342" s="1" t="inlineStr">
        <is>
          <t>22.01.2019</t>
        </is>
      </c>
      <c r="B342" t="n">
        <v>7.038</v>
      </c>
    </row>
    <row r="343">
      <c r="A343" s="1" t="inlineStr">
        <is>
          <t>21.01.2019</t>
        </is>
      </c>
      <c r="B343" t="n">
        <v>6.988</v>
      </c>
    </row>
    <row r="344">
      <c r="A344" s="1" t="inlineStr">
        <is>
          <t>18.01.2019</t>
        </is>
      </c>
      <c r="B344" t="n">
        <v>7.066</v>
      </c>
    </row>
    <row r="345">
      <c r="A345" s="1" t="inlineStr">
        <is>
          <t>17.01.2019</t>
        </is>
      </c>
      <c r="B345" t="n">
        <v>6.96</v>
      </c>
    </row>
    <row r="346">
      <c r="A346" s="1" t="inlineStr">
        <is>
          <t>16.01.2019</t>
        </is>
      </c>
      <c r="B346" t="n">
        <v>6.908</v>
      </c>
    </row>
    <row r="347">
      <c r="A347" s="1" t="inlineStr">
        <is>
          <t>15.01.2019</t>
        </is>
      </c>
      <c r="B347" t="n">
        <v>6.94</v>
      </c>
    </row>
    <row r="348">
      <c r="A348" s="1" t="inlineStr">
        <is>
          <t>14.01.2019</t>
        </is>
      </c>
      <c r="B348" t="n">
        <v>6.872</v>
      </c>
    </row>
    <row r="349">
      <c r="A349" s="1" t="inlineStr">
        <is>
          <t>11.01.2019</t>
        </is>
      </c>
      <c r="B349" t="n">
        <v>6.882</v>
      </c>
    </row>
    <row r="350">
      <c r="A350" s="1" t="inlineStr">
        <is>
          <t>10.01.2019</t>
        </is>
      </c>
      <c r="B350" t="n">
        <v>6.882</v>
      </c>
    </row>
    <row r="351">
      <c r="A351" s="1" t="inlineStr">
        <is>
          <t>09.01.2019</t>
        </is>
      </c>
      <c r="B351" t="n">
        <v>6.882</v>
      </c>
    </row>
    <row r="352">
      <c r="A352" s="1" t="inlineStr">
        <is>
          <t>08.01.2019</t>
        </is>
      </c>
      <c r="B352" t="n">
        <v>6.9887</v>
      </c>
    </row>
    <row r="353">
      <c r="A353" s="1" t="inlineStr">
        <is>
          <t>07.01.2019</t>
        </is>
      </c>
      <c r="B353" t="n">
        <v>6.96326</v>
      </c>
    </row>
    <row r="354">
      <c r="A354" s="1" t="inlineStr">
        <is>
          <t>04.01.2019</t>
        </is>
      </c>
      <c r="B354" t="n">
        <v>6.96326</v>
      </c>
    </row>
    <row r="355">
      <c r="A355" s="1" t="inlineStr">
        <is>
          <t>03.01.2019</t>
        </is>
      </c>
      <c r="B355" t="n">
        <v>6.89674</v>
      </c>
    </row>
    <row r="356">
      <c r="A356" s="1" t="inlineStr">
        <is>
          <t>02.01.2019</t>
        </is>
      </c>
      <c r="B356" t="n">
        <v>6.86543</v>
      </c>
    </row>
    <row r="357">
      <c r="A357" s="1" t="inlineStr">
        <is>
          <t>28.12.2018</t>
        </is>
      </c>
      <c r="B357" t="n">
        <v>6.74022</v>
      </c>
    </row>
    <row r="358">
      <c r="A358" s="1" t="inlineStr">
        <is>
          <t>27.12.2018</t>
        </is>
      </c>
      <c r="B358" t="n">
        <v>6.65413</v>
      </c>
    </row>
    <row r="359">
      <c r="A359" s="1" t="inlineStr">
        <is>
          <t>21.12.2018</t>
        </is>
      </c>
      <c r="B359" t="n">
        <v>6.83413</v>
      </c>
    </row>
    <row r="360">
      <c r="A360" s="1" t="inlineStr">
        <is>
          <t>20.12.2018</t>
        </is>
      </c>
      <c r="B360" t="n">
        <v>6.88696</v>
      </c>
    </row>
    <row r="361">
      <c r="A361" s="1" t="inlineStr">
        <is>
          <t>19.12.2018</t>
        </is>
      </c>
      <c r="B361" t="n">
        <v>6.88696</v>
      </c>
    </row>
    <row r="362">
      <c r="A362" s="1" t="inlineStr">
        <is>
          <t>18.12.2018</t>
        </is>
      </c>
      <c r="B362" t="n">
        <v>6.82043</v>
      </c>
    </row>
    <row r="363">
      <c r="A363" s="1" t="inlineStr">
        <is>
          <t>17.12.2018</t>
        </is>
      </c>
      <c r="B363" t="n">
        <v>7.00435</v>
      </c>
    </row>
    <row r="364">
      <c r="A364" s="1" t="inlineStr">
        <is>
          <t>14.12.2018</t>
        </is>
      </c>
      <c r="B364" t="n">
        <v>6.87717</v>
      </c>
    </row>
    <row r="365">
      <c r="A365" s="1" t="inlineStr">
        <is>
          <t>13.12.2018</t>
        </is>
      </c>
      <c r="B365" t="n">
        <v>6.84196</v>
      </c>
    </row>
    <row r="366">
      <c r="A366" s="1" t="inlineStr">
        <is>
          <t>12.12.2018</t>
        </is>
      </c>
      <c r="B366" t="n">
        <v>6.71087</v>
      </c>
    </row>
    <row r="367">
      <c r="A367" s="1" t="inlineStr">
        <is>
          <t>11.12.2018</t>
        </is>
      </c>
      <c r="B367" t="n">
        <v>6.56609</v>
      </c>
    </row>
    <row r="368">
      <c r="A368" s="1" t="inlineStr">
        <is>
          <t>10.12.2018</t>
        </is>
      </c>
      <c r="B368" t="n">
        <v>6.4663</v>
      </c>
    </row>
    <row r="369">
      <c r="A369" s="1" t="inlineStr">
        <is>
          <t>07.12.2018</t>
        </is>
      </c>
      <c r="B369" t="n">
        <v>6.42717</v>
      </c>
    </row>
    <row r="370">
      <c r="A370" s="1" t="inlineStr">
        <is>
          <t>06.12.2018</t>
        </is>
      </c>
      <c r="B370" t="n">
        <v>6.39783</v>
      </c>
    </row>
    <row r="371">
      <c r="A371" s="1" t="inlineStr">
        <is>
          <t>05.12.2018</t>
        </is>
      </c>
      <c r="B371" t="n">
        <v>6.48783</v>
      </c>
    </row>
    <row r="372">
      <c r="A372" s="1" t="inlineStr">
        <is>
          <t>04.12.2018</t>
        </is>
      </c>
      <c r="B372" t="n">
        <v>6.51326</v>
      </c>
    </row>
    <row r="373">
      <c r="A373" s="1" t="inlineStr">
        <is>
          <t>03.12.2018</t>
        </is>
      </c>
      <c r="B373" t="n">
        <v>6.48978</v>
      </c>
    </row>
    <row r="374">
      <c r="A374" s="1" t="inlineStr">
        <is>
          <t>30.11.2018</t>
        </is>
      </c>
      <c r="B374" t="n">
        <v>6.45065</v>
      </c>
    </row>
    <row r="375">
      <c r="A375" s="1" t="inlineStr">
        <is>
          <t>29.11.2018</t>
        </is>
      </c>
      <c r="B375" t="n">
        <v>6.46826</v>
      </c>
    </row>
    <row r="376">
      <c r="A376" s="1" t="inlineStr">
        <is>
          <t>28.11.2018</t>
        </is>
      </c>
      <c r="B376" t="n">
        <v>6.57783</v>
      </c>
    </row>
    <row r="377">
      <c r="A377" s="1" t="inlineStr">
        <is>
          <t>27.11.2018</t>
        </is>
      </c>
      <c r="B377" t="n">
        <v>6.59543</v>
      </c>
    </row>
    <row r="378">
      <c r="A378" s="1" t="inlineStr">
        <is>
          <t>26.11.2018</t>
        </is>
      </c>
      <c r="B378" t="n">
        <v>6.55043</v>
      </c>
    </row>
    <row r="379">
      <c r="A379" s="1" t="inlineStr">
        <is>
          <t>23.11.2018</t>
        </is>
      </c>
      <c r="B379" t="n">
        <v>6.4663</v>
      </c>
    </row>
    <row r="380">
      <c r="A380" s="1" t="inlineStr">
        <is>
          <t>22.11.2018</t>
        </is>
      </c>
      <c r="B380" t="n">
        <v>6.46826</v>
      </c>
    </row>
    <row r="381">
      <c r="A381" s="1" t="inlineStr">
        <is>
          <t>21.11.2018</t>
        </is>
      </c>
      <c r="B381" t="n">
        <v>6.44674</v>
      </c>
    </row>
    <row r="382">
      <c r="A382" s="1" t="inlineStr">
        <is>
          <t>20.11.2018</t>
        </is>
      </c>
      <c r="B382" t="n">
        <v>6.48</v>
      </c>
    </row>
    <row r="383">
      <c r="A383" s="1" t="inlineStr">
        <is>
          <t>19.11.2018</t>
        </is>
      </c>
      <c r="B383" t="n">
        <v>6.57</v>
      </c>
    </row>
    <row r="384">
      <c r="A384" s="1" t="inlineStr">
        <is>
          <t>16.11.2018</t>
        </is>
      </c>
      <c r="B384" t="n">
        <v>6.51522</v>
      </c>
    </row>
    <row r="385">
      <c r="A385" s="1" t="inlineStr">
        <is>
          <t>15.11.2018</t>
        </is>
      </c>
      <c r="B385" t="n">
        <v>6.54652</v>
      </c>
    </row>
    <row r="386">
      <c r="A386" s="1" t="inlineStr">
        <is>
          <t>14.11.2018</t>
        </is>
      </c>
      <c r="B386" t="n">
        <v>6.5563</v>
      </c>
    </row>
    <row r="387">
      <c r="A387" s="1" t="inlineStr">
        <is>
          <t>13.11.2018</t>
        </is>
      </c>
      <c r="B387" t="n">
        <v>6.45652</v>
      </c>
    </row>
    <row r="388">
      <c r="A388" s="1" t="inlineStr">
        <is>
          <t>12.11.2018</t>
        </is>
      </c>
      <c r="B388" t="n">
        <v>6.39783</v>
      </c>
    </row>
    <row r="389">
      <c r="A389" s="1" t="inlineStr">
        <is>
          <t>09.11.2018</t>
        </is>
      </c>
      <c r="B389" t="n">
        <v>6.42717</v>
      </c>
    </row>
    <row r="390">
      <c r="A390" s="1" t="inlineStr">
        <is>
          <t>08.11.2018</t>
        </is>
      </c>
      <c r="B390" t="n">
        <v>6.3587</v>
      </c>
    </row>
    <row r="391">
      <c r="A391" s="1" t="inlineStr">
        <is>
          <t>07.11.2018</t>
        </is>
      </c>
      <c r="B391" t="n">
        <v>6.32152</v>
      </c>
    </row>
    <row r="392">
      <c r="A392" s="1" t="inlineStr">
        <is>
          <t>06.11.2018</t>
        </is>
      </c>
      <c r="B392" t="n">
        <v>6.12783</v>
      </c>
    </row>
    <row r="393">
      <c r="A393" s="1" t="inlineStr">
        <is>
          <t>05.11.2018</t>
        </is>
      </c>
      <c r="B393" t="n">
        <v>6.18457</v>
      </c>
    </row>
    <row r="394">
      <c r="A394" s="1" t="inlineStr">
        <is>
          <t>02.11.2018</t>
        </is>
      </c>
      <c r="B394" t="n">
        <v>6.165</v>
      </c>
    </row>
    <row r="395">
      <c r="A395" s="1" t="inlineStr">
        <is>
          <t>01.11.2018</t>
        </is>
      </c>
      <c r="B395" t="n">
        <v>6.20217</v>
      </c>
    </row>
    <row r="396">
      <c r="A396" s="1" t="inlineStr">
        <is>
          <t>31.10.2018</t>
        </is>
      </c>
      <c r="B396" t="n">
        <v>6.09652</v>
      </c>
    </row>
    <row r="397">
      <c r="A397" s="1" t="inlineStr">
        <is>
          <t>30.10.2018</t>
        </is>
      </c>
      <c r="B397" t="n">
        <v>6.17087</v>
      </c>
    </row>
    <row r="398">
      <c r="A398" s="1" t="inlineStr">
        <is>
          <t>29.10.2018</t>
        </is>
      </c>
      <c r="B398" t="n">
        <v>6.16696</v>
      </c>
    </row>
    <row r="399">
      <c r="A399" s="1" t="inlineStr">
        <is>
          <t>26.10.2018</t>
        </is>
      </c>
      <c r="B399" t="n">
        <v>6.10043</v>
      </c>
    </row>
    <row r="400">
      <c r="A400" s="1" t="inlineStr">
        <is>
          <t>25.10.2018</t>
        </is>
      </c>
      <c r="B400" t="n">
        <v>6.18848</v>
      </c>
    </row>
    <row r="401">
      <c r="A401" s="1" t="inlineStr">
        <is>
          <t>24.10.2018</t>
        </is>
      </c>
      <c r="B401" t="n">
        <v>6.18261</v>
      </c>
    </row>
    <row r="402">
      <c r="A402" s="1" t="inlineStr">
        <is>
          <t>23.10.2018</t>
        </is>
      </c>
      <c r="B402" t="n">
        <v>6.15717</v>
      </c>
    </row>
    <row r="403">
      <c r="A403" s="1" t="inlineStr">
        <is>
          <t>22.10.2018</t>
        </is>
      </c>
      <c r="B403" t="n">
        <v>6.15326</v>
      </c>
    </row>
    <row r="404">
      <c r="A404" s="1" t="inlineStr">
        <is>
          <t>19.10.2018</t>
        </is>
      </c>
      <c r="B404" t="n">
        <v>6.08674</v>
      </c>
    </row>
    <row r="405">
      <c r="A405" s="1" t="inlineStr">
        <is>
          <t>18.10.2018</t>
        </is>
      </c>
      <c r="B405" t="n">
        <v>6.02609</v>
      </c>
    </row>
    <row r="406">
      <c r="A406" s="1" t="inlineStr">
        <is>
          <t>17.10.2018</t>
        </is>
      </c>
      <c r="B406" t="n">
        <v>6.03</v>
      </c>
    </row>
    <row r="407">
      <c r="A407" s="1" t="inlineStr">
        <is>
          <t>16.10.2018</t>
        </is>
      </c>
      <c r="B407" t="n">
        <v>6.09457</v>
      </c>
    </row>
    <row r="408">
      <c r="A408" s="1" t="inlineStr">
        <is>
          <t>15.10.2018</t>
        </is>
      </c>
      <c r="B408" t="n">
        <v>5.91065</v>
      </c>
    </row>
    <row r="409">
      <c r="A409" s="1" t="inlineStr">
        <is>
          <t>12.10.2018</t>
        </is>
      </c>
      <c r="B409" t="n">
        <v>6.06522</v>
      </c>
    </row>
    <row r="410">
      <c r="A410" s="1" t="inlineStr">
        <is>
          <t>11.10.2018</t>
        </is>
      </c>
      <c r="B410" t="n">
        <v>6.09065</v>
      </c>
    </row>
    <row r="411">
      <c r="A411" s="1" t="inlineStr">
        <is>
          <t>10.10.2018</t>
        </is>
      </c>
      <c r="B411" t="n">
        <v>6.1963</v>
      </c>
    </row>
    <row r="412">
      <c r="A412" s="1" t="inlineStr">
        <is>
          <t>09.10.2018</t>
        </is>
      </c>
      <c r="B412" t="n">
        <v>6.25304</v>
      </c>
    </row>
    <row r="413">
      <c r="A413" s="1" t="inlineStr">
        <is>
          <t>08.10.2018</t>
        </is>
      </c>
      <c r="B413" t="n">
        <v>6.21978</v>
      </c>
    </row>
    <row r="414">
      <c r="A414" s="1" t="inlineStr">
        <is>
          <t>05.10.2018</t>
        </is>
      </c>
      <c r="B414" t="n">
        <v>6.20413</v>
      </c>
    </row>
    <row r="415">
      <c r="A415" s="1" t="inlineStr">
        <is>
          <t>04.10.2018</t>
        </is>
      </c>
      <c r="B415" t="n">
        <v>6.22565</v>
      </c>
    </row>
    <row r="416">
      <c r="A416" s="1" t="inlineStr">
        <is>
          <t>02.10.2018</t>
        </is>
      </c>
      <c r="B416" t="n">
        <v>6.24717</v>
      </c>
    </row>
    <row r="417">
      <c r="A417" s="1" t="inlineStr">
        <is>
          <t>01.10.2018</t>
        </is>
      </c>
      <c r="B417" t="n">
        <v>6.22957</v>
      </c>
    </row>
    <row r="418">
      <c r="A418" s="1" t="inlineStr">
        <is>
          <t>28.09.2018</t>
        </is>
      </c>
      <c r="B418" t="n">
        <v>6.20413</v>
      </c>
    </row>
    <row r="419">
      <c r="A419" s="1" t="inlineStr">
        <is>
          <t>27.09.2018</t>
        </is>
      </c>
      <c r="B419" t="n">
        <v>6.3</v>
      </c>
    </row>
    <row r="420">
      <c r="A420" s="1" t="inlineStr">
        <is>
          <t>26.09.2018</t>
        </is>
      </c>
      <c r="B420" t="n">
        <v>6.24717</v>
      </c>
    </row>
    <row r="421">
      <c r="A421" s="1" t="inlineStr">
        <is>
          <t>25.09.2018</t>
        </is>
      </c>
      <c r="B421" t="n">
        <v>6.17674</v>
      </c>
    </row>
    <row r="422">
      <c r="A422" s="1" t="inlineStr">
        <is>
          <t>24.09.2018</t>
        </is>
      </c>
      <c r="B422" t="n">
        <v>6.22565</v>
      </c>
    </row>
    <row r="423">
      <c r="A423" s="1" t="inlineStr">
        <is>
          <t>21.09.2018</t>
        </is>
      </c>
      <c r="B423" t="n">
        <v>6.33522</v>
      </c>
    </row>
    <row r="424">
      <c r="A424" s="1" t="inlineStr">
        <is>
          <t>20.09.2018</t>
        </is>
      </c>
      <c r="B424" t="n">
        <v>6.27652</v>
      </c>
    </row>
    <row r="425">
      <c r="A425" s="1" t="inlineStr">
        <is>
          <t>19.09.2018</t>
        </is>
      </c>
      <c r="B425" t="n">
        <v>6.20609</v>
      </c>
    </row>
    <row r="426">
      <c r="A426" s="1" t="inlineStr">
        <is>
          <t>18.09.2018</t>
        </is>
      </c>
      <c r="B426" t="n">
        <v>6.20804</v>
      </c>
    </row>
    <row r="427">
      <c r="A427" s="1" t="inlineStr">
        <is>
          <t>17.09.2018</t>
        </is>
      </c>
      <c r="B427" t="n">
        <v>6.16891</v>
      </c>
    </row>
    <row r="428">
      <c r="A428" s="1" t="inlineStr">
        <is>
          <t>14.09.2018</t>
        </is>
      </c>
      <c r="B428" t="n">
        <v>6.12196</v>
      </c>
    </row>
    <row r="429">
      <c r="A429" s="1" t="inlineStr">
        <is>
          <t>13.09.2018</t>
        </is>
      </c>
      <c r="B429" t="n">
        <v>6.11217</v>
      </c>
    </row>
    <row r="430">
      <c r="A430" s="1" t="inlineStr">
        <is>
          <t>12.09.2018</t>
        </is>
      </c>
      <c r="B430" t="n">
        <v>6.11609</v>
      </c>
    </row>
    <row r="431">
      <c r="A431" s="1" t="inlineStr">
        <is>
          <t>11.09.2018</t>
        </is>
      </c>
      <c r="B431" t="n">
        <v>6.16109</v>
      </c>
    </row>
    <row r="432">
      <c r="A432" s="1" t="inlineStr">
        <is>
          <t>10.09.2018</t>
        </is>
      </c>
      <c r="B432" t="n">
        <v>6.18848</v>
      </c>
    </row>
    <row r="433">
      <c r="A433" s="1" t="inlineStr">
        <is>
          <t>07.09.2018</t>
        </is>
      </c>
      <c r="B433" t="n">
        <v>6.09065</v>
      </c>
    </row>
    <row r="434">
      <c r="A434" s="1" t="inlineStr">
        <is>
          <t>06.09.2018</t>
        </is>
      </c>
      <c r="B434" t="n">
        <v>6.14739</v>
      </c>
    </row>
    <row r="435">
      <c r="A435" s="1" t="inlineStr">
        <is>
          <t>05.09.2018</t>
        </is>
      </c>
      <c r="B435" t="n">
        <v>6.21978</v>
      </c>
    </row>
    <row r="436">
      <c r="A436" s="1" t="inlineStr">
        <is>
          <t>04.09.2018</t>
        </is>
      </c>
      <c r="B436" t="n">
        <v>6.25109</v>
      </c>
    </row>
    <row r="437">
      <c r="A437" s="1" t="inlineStr">
        <is>
          <t>03.09.2018</t>
        </is>
      </c>
      <c r="B437" t="n">
        <v>6.27065</v>
      </c>
    </row>
    <row r="438">
      <c r="A438" s="1" t="inlineStr">
        <is>
          <t>31.08.2018</t>
        </is>
      </c>
      <c r="B438" t="n">
        <v>6.2687</v>
      </c>
    </row>
    <row r="439">
      <c r="A439" s="1" t="inlineStr">
        <is>
          <t>30.08.2018</t>
        </is>
      </c>
      <c r="B439" t="n">
        <v>6.33522</v>
      </c>
    </row>
    <row r="440">
      <c r="A440" s="1" t="inlineStr">
        <is>
          <t>29.08.2018</t>
        </is>
      </c>
      <c r="B440" t="n">
        <v>6.37043</v>
      </c>
    </row>
    <row r="441">
      <c r="A441" s="1" t="inlineStr">
        <is>
          <t>28.08.2018</t>
        </is>
      </c>
      <c r="B441" t="n">
        <v>6.35674</v>
      </c>
    </row>
    <row r="442">
      <c r="A442" s="1" t="inlineStr">
        <is>
          <t>27.08.2018</t>
        </is>
      </c>
      <c r="B442" t="n">
        <v>6.37043</v>
      </c>
    </row>
    <row r="443">
      <c r="A443" s="1" t="inlineStr">
        <is>
          <t>24.08.2018</t>
        </is>
      </c>
      <c r="B443" t="n">
        <v>6.34109</v>
      </c>
    </row>
    <row r="444">
      <c r="A444" s="1" t="inlineStr">
        <is>
          <t>23.08.2018</t>
        </is>
      </c>
      <c r="B444" t="n">
        <v>6.33717</v>
      </c>
    </row>
    <row r="445">
      <c r="A445" s="1" t="inlineStr">
        <is>
          <t>22.08.2018</t>
        </is>
      </c>
      <c r="B445" t="n">
        <v>6.35087</v>
      </c>
    </row>
    <row r="446">
      <c r="A446" s="1" t="inlineStr">
        <is>
          <t>21.08.2018</t>
        </is>
      </c>
      <c r="B446" t="n">
        <v>6.36261</v>
      </c>
    </row>
    <row r="447">
      <c r="A447" s="1" t="inlineStr">
        <is>
          <t>20.08.2018</t>
        </is>
      </c>
      <c r="B447" t="n">
        <v>6.35087</v>
      </c>
    </row>
    <row r="448">
      <c r="A448" s="1" t="inlineStr">
        <is>
          <t>17.08.2018</t>
        </is>
      </c>
      <c r="B448" t="n">
        <v>6.37043</v>
      </c>
    </row>
    <row r="449">
      <c r="A449" s="1" t="inlineStr">
        <is>
          <t>16.08.2018</t>
        </is>
      </c>
      <c r="B449" t="n">
        <v>6.35478</v>
      </c>
    </row>
    <row r="450">
      <c r="A450" s="1" t="inlineStr">
        <is>
          <t>15.08.2018</t>
        </is>
      </c>
      <c r="B450" t="n">
        <v>6.31565</v>
      </c>
    </row>
    <row r="451">
      <c r="A451" s="1" t="inlineStr">
        <is>
          <t>14.08.2018</t>
        </is>
      </c>
      <c r="B451" t="n">
        <v>6.40957</v>
      </c>
    </row>
    <row r="452">
      <c r="A452" s="1" t="inlineStr">
        <is>
          <t>13.08.2018</t>
        </is>
      </c>
      <c r="B452" t="n">
        <v>6.37826</v>
      </c>
    </row>
    <row r="453">
      <c r="A453" s="1" t="inlineStr">
        <is>
          <t>10.08.2018</t>
        </is>
      </c>
      <c r="B453" t="n">
        <v>6.38804</v>
      </c>
    </row>
    <row r="454">
      <c r="A454" s="1" t="inlineStr">
        <is>
          <t>09.08.2018</t>
        </is>
      </c>
      <c r="B454" t="n">
        <v>6.39196</v>
      </c>
    </row>
    <row r="455">
      <c r="A455" s="1" t="inlineStr">
        <is>
          <t>08.08.2018</t>
        </is>
      </c>
      <c r="B455" t="n">
        <v>6.41739</v>
      </c>
    </row>
    <row r="456">
      <c r="A456" s="1" t="inlineStr">
        <is>
          <t>07.08.2018</t>
        </is>
      </c>
      <c r="B456" t="n">
        <v>6.42326</v>
      </c>
    </row>
    <row r="457">
      <c r="A457" s="1" t="inlineStr">
        <is>
          <t>06.08.2018</t>
        </is>
      </c>
      <c r="B457" t="n">
        <v>6.4213</v>
      </c>
    </row>
    <row r="458">
      <c r="A458" s="1" t="inlineStr">
        <is>
          <t>03.08.2018</t>
        </is>
      </c>
      <c r="B458" t="n">
        <v>6.41543</v>
      </c>
    </row>
    <row r="459">
      <c r="A459" s="1" t="inlineStr">
        <is>
          <t>02.08.2018</t>
        </is>
      </c>
      <c r="B459" t="n">
        <v>6.41739</v>
      </c>
    </row>
    <row r="460">
      <c r="A460" s="1" t="inlineStr">
        <is>
          <t>01.08.2018</t>
        </is>
      </c>
      <c r="B460" t="n">
        <v>6.41935</v>
      </c>
    </row>
    <row r="461">
      <c r="A461" s="1" t="inlineStr">
        <is>
          <t>31.07.2018</t>
        </is>
      </c>
      <c r="B461" t="n">
        <v>6.51326</v>
      </c>
    </row>
    <row r="462">
      <c r="A462" s="1" t="inlineStr">
        <is>
          <t>30.07.2018</t>
        </is>
      </c>
      <c r="B462" t="n">
        <v>6.48587</v>
      </c>
    </row>
    <row r="463">
      <c r="A463" s="1" t="inlineStr">
        <is>
          <t>27.07.2018</t>
        </is>
      </c>
      <c r="B463" t="n">
        <v>6.48783</v>
      </c>
    </row>
    <row r="464">
      <c r="A464" s="1" t="inlineStr">
        <is>
          <t>26.07.2018</t>
        </is>
      </c>
      <c r="B464" t="n">
        <v>6.41348</v>
      </c>
    </row>
    <row r="465">
      <c r="A465" s="1" t="inlineStr">
        <is>
          <t>25.07.2018</t>
        </is>
      </c>
      <c r="B465" t="n">
        <v>6.39978</v>
      </c>
    </row>
    <row r="466">
      <c r="A466" s="1" t="inlineStr">
        <is>
          <t>24.07.2018</t>
        </is>
      </c>
      <c r="B466" t="n">
        <v>6.51717</v>
      </c>
    </row>
    <row r="467">
      <c r="A467" s="1" t="inlineStr">
        <is>
          <t>23.07.2018</t>
        </is>
      </c>
      <c r="B467" t="n">
        <v>6.52109</v>
      </c>
    </row>
    <row r="468">
      <c r="A468" s="1" t="inlineStr">
        <is>
          <t>20.07.2018</t>
        </is>
      </c>
      <c r="B468" t="n">
        <v>6.55043</v>
      </c>
    </row>
    <row r="469">
      <c r="A469" s="1" t="inlineStr">
        <is>
          <t>19.07.2018</t>
        </is>
      </c>
      <c r="B469" t="n">
        <v>6.51326</v>
      </c>
    </row>
    <row r="470">
      <c r="A470" s="1" t="inlineStr">
        <is>
          <t>18.07.2018</t>
        </is>
      </c>
      <c r="B470" t="n">
        <v>6.54652</v>
      </c>
    </row>
    <row r="471">
      <c r="A471" s="1" t="inlineStr">
        <is>
          <t>17.07.2018</t>
        </is>
      </c>
      <c r="B471" t="n">
        <v>6.50739</v>
      </c>
    </row>
    <row r="472">
      <c r="A472" s="1" t="inlineStr">
        <is>
          <t>16.07.2018</t>
        </is>
      </c>
      <c r="B472" t="n">
        <v>6.5113</v>
      </c>
    </row>
    <row r="473">
      <c r="A473" s="1" t="inlineStr">
        <is>
          <t>13.07.2018</t>
        </is>
      </c>
      <c r="B473" t="n">
        <v>6.50935</v>
      </c>
    </row>
    <row r="474">
      <c r="A474" s="1" t="inlineStr">
        <is>
          <t>12.07.2018</t>
        </is>
      </c>
      <c r="B474" t="n">
        <v>6.51913</v>
      </c>
    </row>
    <row r="475">
      <c r="A475" s="1" t="inlineStr">
        <is>
          <t>11.07.2018</t>
        </is>
      </c>
      <c r="B475" t="n">
        <v>6.53283</v>
      </c>
    </row>
    <row r="476">
      <c r="A476" s="1" t="inlineStr">
        <is>
          <t>10.07.2018</t>
        </is>
      </c>
      <c r="B476" t="n">
        <v>6.57196</v>
      </c>
    </row>
    <row r="477">
      <c r="A477" s="1" t="inlineStr">
        <is>
          <t>09.07.2018</t>
        </is>
      </c>
      <c r="B477" t="n">
        <v>6.58565</v>
      </c>
    </row>
    <row r="478">
      <c r="A478" s="1" t="inlineStr">
        <is>
          <t>06.07.2018</t>
        </is>
      </c>
      <c r="B478" t="n">
        <v>6.60625</v>
      </c>
    </row>
    <row r="479">
      <c r="A479" s="1" t="inlineStr">
        <is>
          <t>05.07.2018</t>
        </is>
      </c>
      <c r="B479" t="n">
        <v>6.61005</v>
      </c>
    </row>
    <row r="480">
      <c r="A480" s="1" t="inlineStr">
        <is>
          <t>04.07.2018</t>
        </is>
      </c>
      <c r="B480" t="n">
        <v>6.52446</v>
      </c>
    </row>
    <row r="481">
      <c r="A481" s="1" t="inlineStr">
        <is>
          <t>03.07.2018</t>
        </is>
      </c>
      <c r="B481" t="n">
        <v>6.41984</v>
      </c>
    </row>
    <row r="482">
      <c r="A482" s="1" t="inlineStr">
        <is>
          <t>02.07.2018</t>
        </is>
      </c>
      <c r="B482" t="n">
        <v>6.23152</v>
      </c>
    </row>
    <row r="483">
      <c r="A483" s="1" t="inlineStr">
        <is>
          <t>29.06.2018</t>
        </is>
      </c>
      <c r="B483" t="n">
        <v>6.32092</v>
      </c>
    </row>
    <row r="484">
      <c r="A484" s="1" t="inlineStr">
        <is>
          <t>28.06.2018</t>
        </is>
      </c>
      <c r="B484" t="n">
        <v>6.32092</v>
      </c>
    </row>
    <row r="485">
      <c r="A485" s="1" t="inlineStr">
        <is>
          <t>27.06.2018</t>
        </is>
      </c>
      <c r="B485" t="n">
        <v>6.35897</v>
      </c>
    </row>
    <row r="486">
      <c r="A486" s="1" t="inlineStr">
        <is>
          <t>26.06.2018</t>
        </is>
      </c>
      <c r="B486" t="n">
        <v>6.27337</v>
      </c>
    </row>
    <row r="487">
      <c r="A487" s="1" t="inlineStr">
        <is>
          <t>25.06.2018</t>
        </is>
      </c>
      <c r="B487" t="n">
        <v>6.19158</v>
      </c>
    </row>
    <row r="488">
      <c r="A488" s="1" t="inlineStr">
        <is>
          <t>22.06.2018</t>
        </is>
      </c>
      <c r="B488" t="n">
        <v>6.17636</v>
      </c>
    </row>
    <row r="489">
      <c r="A489" s="1" t="inlineStr">
        <is>
          <t>21.06.2018</t>
        </is>
      </c>
      <c r="B489" t="n">
        <v>6.18207</v>
      </c>
    </row>
    <row r="490">
      <c r="A490" s="1" t="inlineStr">
        <is>
          <t>20.06.2018</t>
        </is>
      </c>
      <c r="B490" t="n">
        <v>6.25625</v>
      </c>
    </row>
    <row r="491">
      <c r="A491" s="1" t="inlineStr">
        <is>
          <t>19.06.2018</t>
        </is>
      </c>
      <c r="B491" t="n">
        <v>6.19918</v>
      </c>
    </row>
    <row r="492">
      <c r="A492" s="1" t="inlineStr">
        <is>
          <t>18.06.2018</t>
        </is>
      </c>
      <c r="B492" t="n">
        <v>6.24484</v>
      </c>
    </row>
    <row r="493">
      <c r="A493" s="1" t="inlineStr">
        <is>
          <t>15.06.2018</t>
        </is>
      </c>
      <c r="B493" t="n">
        <v>6.39701</v>
      </c>
    </row>
    <row r="494">
      <c r="A494" s="1" t="inlineStr">
        <is>
          <t>14.06.2018</t>
        </is>
      </c>
      <c r="B494" t="n">
        <v>6.32283</v>
      </c>
    </row>
    <row r="495">
      <c r="A495" s="1" t="inlineStr">
        <is>
          <t>13.06.2018</t>
        </is>
      </c>
      <c r="B495" t="n">
        <v>6.18397</v>
      </c>
    </row>
    <row r="496">
      <c r="A496" s="1" t="inlineStr">
        <is>
          <t>12.06.2018</t>
        </is>
      </c>
      <c r="B496" t="n">
        <v>6.20299</v>
      </c>
    </row>
    <row r="497">
      <c r="A497" s="1" t="inlineStr">
        <is>
          <t>11.06.2018</t>
        </is>
      </c>
      <c r="B497" t="n">
        <v>6.17826</v>
      </c>
    </row>
    <row r="498">
      <c r="A498" s="1" t="inlineStr">
        <is>
          <t>08.06.2018</t>
        </is>
      </c>
      <c r="B498" t="n">
        <v>6.0413</v>
      </c>
    </row>
    <row r="499">
      <c r="A499" s="1" t="inlineStr">
        <is>
          <t>07.06.2018</t>
        </is>
      </c>
      <c r="B499" t="n">
        <v>6.08505</v>
      </c>
    </row>
    <row r="500">
      <c r="A500" s="1" t="inlineStr">
        <is>
          <t>06.06.2018</t>
        </is>
      </c>
      <c r="B500" t="n">
        <v>6.05462</v>
      </c>
    </row>
    <row r="501">
      <c r="A501" s="1" t="inlineStr">
        <is>
          <t>05.06.2018</t>
        </is>
      </c>
      <c r="B501" t="n">
        <v>6.06984</v>
      </c>
    </row>
    <row r="502">
      <c r="A502" s="1" t="inlineStr">
        <is>
          <t>04.06.2018</t>
        </is>
      </c>
      <c r="B502" t="n">
        <v>6.06603</v>
      </c>
    </row>
    <row r="503">
      <c r="A503" s="1" t="inlineStr">
        <is>
          <t>01.06.2018</t>
        </is>
      </c>
      <c r="B503" t="n">
        <v>5.8606</v>
      </c>
    </row>
    <row r="504">
      <c r="A504" s="1" t="inlineStr">
        <is>
          <t>31.05.2018</t>
        </is>
      </c>
      <c r="B504" t="n">
        <v>5.78261</v>
      </c>
    </row>
    <row r="505">
      <c r="A505" s="1" t="inlineStr">
        <is>
          <t>30.05.2018</t>
        </is>
      </c>
      <c r="B505" t="n">
        <v>5.8625</v>
      </c>
    </row>
    <row r="506">
      <c r="A506" s="1" t="inlineStr">
        <is>
          <t>29.05.2018</t>
        </is>
      </c>
      <c r="B506" t="n">
        <v>5.87582</v>
      </c>
    </row>
    <row r="507">
      <c r="A507" s="1" t="inlineStr">
        <is>
          <t>28.05.2018</t>
        </is>
      </c>
      <c r="B507" t="n">
        <v>6.00326</v>
      </c>
    </row>
    <row r="508">
      <c r="A508" s="1" t="inlineStr">
        <is>
          <t>25.05.2018</t>
        </is>
      </c>
      <c r="B508" t="n">
        <v>5.97473</v>
      </c>
    </row>
    <row r="509">
      <c r="A509" s="1" t="inlineStr">
        <is>
          <t>24.05.2018</t>
        </is>
      </c>
      <c r="B509" t="n">
        <v>6.16114</v>
      </c>
    </row>
    <row r="510">
      <c r="A510" s="1" t="inlineStr">
        <is>
          <t>23.05.2018</t>
        </is>
      </c>
      <c r="B510" t="n">
        <v>6.16875</v>
      </c>
    </row>
    <row r="511">
      <c r="A511" s="1" t="inlineStr">
        <is>
          <t>22.05.2018</t>
        </is>
      </c>
      <c r="B511" t="n">
        <v>6.23533</v>
      </c>
    </row>
    <row r="512">
      <c r="A512" s="1" t="inlineStr">
        <is>
          <t>18.05.2018</t>
        </is>
      </c>
      <c r="B512" t="n">
        <v>6.25815</v>
      </c>
    </row>
    <row r="513">
      <c r="A513" s="1" t="inlineStr">
        <is>
          <t>17.05.2018</t>
        </is>
      </c>
      <c r="B513" t="n">
        <v>6.22772</v>
      </c>
    </row>
    <row r="514">
      <c r="A514" s="1" t="inlineStr">
        <is>
          <t>16.05.2018</t>
        </is>
      </c>
      <c r="B514" t="n">
        <v>6.21821</v>
      </c>
    </row>
    <row r="515">
      <c r="A515" s="1" t="inlineStr">
        <is>
          <t>15.05.2018</t>
        </is>
      </c>
      <c r="B515" t="n">
        <v>6.19348</v>
      </c>
    </row>
    <row r="516">
      <c r="A516" s="1" t="inlineStr">
        <is>
          <t>14.05.2018</t>
        </is>
      </c>
      <c r="B516" t="n">
        <v>6.19728</v>
      </c>
    </row>
    <row r="517">
      <c r="A517" s="1" t="inlineStr">
        <is>
          <t>11.05.2018</t>
        </is>
      </c>
      <c r="B517" t="n">
        <v>6.19348</v>
      </c>
    </row>
    <row r="518">
      <c r="A518" s="1" t="inlineStr">
        <is>
          <t>10.05.2018</t>
        </is>
      </c>
      <c r="B518" t="n">
        <v>6.22962</v>
      </c>
    </row>
    <row r="519">
      <c r="A519" s="1" t="inlineStr">
        <is>
          <t>09.05.2018</t>
        </is>
      </c>
      <c r="B519" t="n">
        <v>6.2144</v>
      </c>
    </row>
    <row r="520">
      <c r="A520" s="1" t="inlineStr">
        <is>
          <t>08.05.2018</t>
        </is>
      </c>
      <c r="B520" t="n">
        <v>6.22201</v>
      </c>
    </row>
    <row r="521">
      <c r="A521" s="1" t="inlineStr">
        <is>
          <t>07.05.2018</t>
        </is>
      </c>
      <c r="B521" t="n">
        <v>6.25245</v>
      </c>
    </row>
    <row r="522">
      <c r="A522" s="1" t="inlineStr">
        <is>
          <t>04.05.2018</t>
        </is>
      </c>
      <c r="B522" t="n">
        <v>6.22582</v>
      </c>
    </row>
    <row r="523">
      <c r="A523" s="1" t="inlineStr">
        <is>
          <t>03.05.2018</t>
        </is>
      </c>
      <c r="B523" t="n">
        <v>6.19158</v>
      </c>
    </row>
    <row r="524">
      <c r="A524" s="1" t="inlineStr">
        <is>
          <t>02.05.2018</t>
        </is>
      </c>
      <c r="B524" t="n">
        <v>6.08696</v>
      </c>
    </row>
    <row r="525">
      <c r="A525" s="1" t="inlineStr">
        <is>
          <t>30.04.2018</t>
        </is>
      </c>
      <c r="B525" t="n">
        <v>6.04511</v>
      </c>
    </row>
    <row r="526">
      <c r="A526" s="1" t="inlineStr">
        <is>
          <t>27.04.2018</t>
        </is>
      </c>
      <c r="B526" t="n">
        <v>6.02609</v>
      </c>
    </row>
    <row r="527">
      <c r="A527" s="1" t="inlineStr">
        <is>
          <t>26.04.2018</t>
        </is>
      </c>
      <c r="B527" t="n">
        <v>5.99185</v>
      </c>
    </row>
    <row r="528">
      <c r="A528" s="1" t="inlineStr">
        <is>
          <t>25.04.2018</t>
        </is>
      </c>
      <c r="B528" t="n">
        <v>6.00136</v>
      </c>
    </row>
    <row r="529">
      <c r="A529" s="1" t="inlineStr">
        <is>
          <t>24.04.2018</t>
        </is>
      </c>
      <c r="B529" t="n">
        <v>5.95761</v>
      </c>
    </row>
    <row r="530">
      <c r="A530" s="1" t="inlineStr">
        <is>
          <t>23.04.2018</t>
        </is>
      </c>
      <c r="B530" t="n">
        <v>5.95571</v>
      </c>
    </row>
    <row r="531">
      <c r="A531" s="1" t="inlineStr">
        <is>
          <t>20.04.2018</t>
        </is>
      </c>
      <c r="B531" t="n">
        <v>5.93288</v>
      </c>
    </row>
    <row r="532">
      <c r="A532" s="1" t="inlineStr">
        <is>
          <t>19.04.2018</t>
        </is>
      </c>
      <c r="B532" t="n">
        <v>5.97663</v>
      </c>
    </row>
    <row r="533">
      <c r="A533" s="1" t="inlineStr">
        <is>
          <t>18.04.2018</t>
        </is>
      </c>
      <c r="B533" t="n">
        <v>5.9519</v>
      </c>
    </row>
    <row r="534">
      <c r="A534" s="1" t="inlineStr">
        <is>
          <t>17.04.2018</t>
        </is>
      </c>
      <c r="B534" t="n">
        <v>5.89864</v>
      </c>
    </row>
    <row r="535">
      <c r="A535" s="1" t="inlineStr">
        <is>
          <t>16.04.2018</t>
        </is>
      </c>
      <c r="B535" t="n">
        <v>5.93478</v>
      </c>
    </row>
    <row r="536">
      <c r="A536" s="1" t="inlineStr">
        <is>
          <t>13.04.2018</t>
        </is>
      </c>
      <c r="B536" t="n">
        <v>5.84918</v>
      </c>
    </row>
    <row r="537">
      <c r="A537" s="1" t="inlineStr">
        <is>
          <t>12.04.2018</t>
        </is>
      </c>
      <c r="B537" t="n">
        <v>5.82065</v>
      </c>
    </row>
    <row r="538">
      <c r="A538" s="1" t="inlineStr">
        <is>
          <t>11.04.2018</t>
        </is>
      </c>
      <c r="B538" t="n">
        <v>5.71984</v>
      </c>
    </row>
    <row r="539">
      <c r="A539" s="1" t="inlineStr">
        <is>
          <t>10.04.2018</t>
        </is>
      </c>
      <c r="B539" t="n">
        <v>5.73125</v>
      </c>
    </row>
    <row r="540">
      <c r="A540" s="1" t="inlineStr">
        <is>
          <t>09.04.2018</t>
        </is>
      </c>
      <c r="B540" t="n">
        <v>5.70272</v>
      </c>
    </row>
    <row r="541">
      <c r="A541" s="1" t="inlineStr">
        <is>
          <t>06.04.2018</t>
        </is>
      </c>
      <c r="B541" t="n">
        <v>5.64565</v>
      </c>
    </row>
    <row r="542">
      <c r="A542" s="1" t="inlineStr">
        <is>
          <t>05.04.2018</t>
        </is>
      </c>
      <c r="B542" t="n">
        <v>5.69321</v>
      </c>
    </row>
    <row r="543">
      <c r="A543" s="1" t="inlineStr">
        <is>
          <t>04.04.2018</t>
        </is>
      </c>
      <c r="B543" t="n">
        <v>5.67989</v>
      </c>
    </row>
    <row r="544">
      <c r="A544" s="1" t="inlineStr">
        <is>
          <t>03.04.2018</t>
        </is>
      </c>
      <c r="B544" t="n">
        <v>5.6875</v>
      </c>
    </row>
    <row r="545">
      <c r="A545" s="1" t="inlineStr">
        <is>
          <t>29.03.2018</t>
        </is>
      </c>
      <c r="B545" t="n">
        <v>5.73505</v>
      </c>
    </row>
    <row r="546">
      <c r="A546" s="1" t="inlineStr">
        <is>
          <t>28.03.2018</t>
        </is>
      </c>
      <c r="B546" t="n">
        <v>5.48397</v>
      </c>
    </row>
    <row r="547">
      <c r="A547" s="1" t="inlineStr">
        <is>
          <t>27.03.2018</t>
        </is>
      </c>
      <c r="B547" t="n">
        <v>5.50489</v>
      </c>
    </row>
    <row r="548">
      <c r="A548" s="1" t="inlineStr">
        <is>
          <t>26.03.2018</t>
        </is>
      </c>
      <c r="B548" t="n">
        <v>5.46875</v>
      </c>
    </row>
    <row r="549">
      <c r="A549" s="1" t="inlineStr">
        <is>
          <t>23.03.2018</t>
        </is>
      </c>
      <c r="B549" t="n">
        <v>5.45734</v>
      </c>
    </row>
    <row r="550">
      <c r="A550" s="1" t="inlineStr">
        <is>
          <t>22.03.2018</t>
        </is>
      </c>
      <c r="B550" t="n">
        <v>5.5981</v>
      </c>
    </row>
    <row r="551">
      <c r="A551" s="1" t="inlineStr">
        <is>
          <t>21.03.2018</t>
        </is>
      </c>
      <c r="B551" t="n">
        <v>5.61712</v>
      </c>
    </row>
    <row r="552">
      <c r="A552" s="1" t="inlineStr">
        <is>
          <t>20.03.2018</t>
        </is>
      </c>
      <c r="B552" t="n">
        <v>5.64755</v>
      </c>
    </row>
    <row r="553">
      <c r="A553" s="1" t="inlineStr">
        <is>
          <t>19.03.2018</t>
        </is>
      </c>
      <c r="B553" t="n">
        <v>5.69321</v>
      </c>
    </row>
    <row r="554">
      <c r="A554" s="1" t="inlineStr">
        <is>
          <t>16.03.2018</t>
        </is>
      </c>
      <c r="B554" t="n">
        <v>5.72745</v>
      </c>
    </row>
    <row r="555">
      <c r="A555" s="1" t="inlineStr">
        <is>
          <t>15.03.2018</t>
        </is>
      </c>
      <c r="B555" t="n">
        <v>5.72554</v>
      </c>
    </row>
    <row r="556">
      <c r="A556" s="1" t="inlineStr">
        <is>
          <t>14.03.2018</t>
        </is>
      </c>
      <c r="B556" t="n">
        <v>5.73505</v>
      </c>
    </row>
    <row r="557">
      <c r="A557" s="1" t="inlineStr">
        <is>
          <t>13.03.2018</t>
        </is>
      </c>
      <c r="B557" t="n">
        <v>5.74837</v>
      </c>
    </row>
    <row r="558">
      <c r="A558" s="1" t="inlineStr">
        <is>
          <t>12.03.2018</t>
        </is>
      </c>
      <c r="B558" t="n">
        <v>5.79973</v>
      </c>
    </row>
    <row r="559">
      <c r="A559" s="1" t="inlineStr">
        <is>
          <t>09.03.2018</t>
        </is>
      </c>
      <c r="B559" t="n">
        <v>5.75408</v>
      </c>
    </row>
    <row r="560">
      <c r="A560" s="1" t="inlineStr">
        <is>
          <t>08.03.2018</t>
        </is>
      </c>
      <c r="B560" t="n">
        <v>5.68179</v>
      </c>
    </row>
    <row r="561">
      <c r="A561" s="1" t="inlineStr">
        <is>
          <t>07.03.2018</t>
        </is>
      </c>
      <c r="B561" t="n">
        <v>5.69511</v>
      </c>
    </row>
    <row r="562">
      <c r="A562" s="1" t="inlineStr">
        <is>
          <t>06.03.2018</t>
        </is>
      </c>
      <c r="B562" t="n">
        <v>5.79212</v>
      </c>
    </row>
    <row r="563">
      <c r="A563" s="1" t="inlineStr">
        <is>
          <t>05.03.2018</t>
        </is>
      </c>
      <c r="B563" t="n">
        <v>5.66087</v>
      </c>
    </row>
    <row r="564">
      <c r="A564" s="1" t="inlineStr">
        <is>
          <t>02.03.2018</t>
        </is>
      </c>
      <c r="B564" t="n">
        <v>5.74647</v>
      </c>
    </row>
    <row r="565">
      <c r="A565" s="1" t="inlineStr">
        <is>
          <t>01.03.2018</t>
        </is>
      </c>
      <c r="B565" t="n">
        <v>5.73696</v>
      </c>
    </row>
    <row r="566">
      <c r="A566" s="1" t="inlineStr">
        <is>
          <t>28.02.2018</t>
        </is>
      </c>
      <c r="B566" t="n">
        <v>5.81495</v>
      </c>
    </row>
    <row r="567">
      <c r="A567" s="1" t="inlineStr">
        <is>
          <t>27.02.2018</t>
        </is>
      </c>
      <c r="B567" t="n">
        <v>5.86821</v>
      </c>
    </row>
    <row r="568">
      <c r="A568" s="1" t="inlineStr">
        <is>
          <t>26.02.2018</t>
        </is>
      </c>
      <c r="B568" t="n">
        <v>5.82065</v>
      </c>
    </row>
    <row r="569">
      <c r="A569" s="1" t="inlineStr">
        <is>
          <t>23.02.2018</t>
        </is>
      </c>
      <c r="B569" t="n">
        <v>5.71984</v>
      </c>
    </row>
    <row r="570">
      <c r="A570" s="1" t="inlineStr">
        <is>
          <t>22.02.2018</t>
        </is>
      </c>
      <c r="B570" t="n">
        <v>5.57717</v>
      </c>
    </row>
    <row r="571">
      <c r="A571" s="1" t="inlineStr">
        <is>
          <t>21.02.2018</t>
        </is>
      </c>
      <c r="B571" t="n">
        <v>5.84918</v>
      </c>
    </row>
    <row r="572">
      <c r="A572" s="1" t="inlineStr">
        <is>
          <t>20.02.2018</t>
        </is>
      </c>
      <c r="B572" t="n">
        <v>5.79402</v>
      </c>
    </row>
    <row r="573">
      <c r="A573" s="1" t="inlineStr">
        <is>
          <t>19.02.2018</t>
        </is>
      </c>
      <c r="B573" t="n">
        <v>5.80734</v>
      </c>
    </row>
    <row r="574">
      <c r="A574" s="1" t="inlineStr">
        <is>
          <t>16.02.2018</t>
        </is>
      </c>
      <c r="B574" t="n">
        <v>5.78261</v>
      </c>
    </row>
    <row r="575">
      <c r="A575" s="1" t="inlineStr">
        <is>
          <t>15.02.2018</t>
        </is>
      </c>
      <c r="B575" t="n">
        <v>5.7769</v>
      </c>
    </row>
    <row r="576">
      <c r="A576" s="1" t="inlineStr">
        <is>
          <t>14.02.2018</t>
        </is>
      </c>
      <c r="B576" t="n">
        <v>5.72935</v>
      </c>
    </row>
    <row r="577">
      <c r="A577" s="1" t="inlineStr">
        <is>
          <t>13.02.2018</t>
        </is>
      </c>
      <c r="B577" t="n">
        <v>5.73696</v>
      </c>
    </row>
    <row r="578">
      <c r="A578" s="1" t="inlineStr">
        <is>
          <t>12.02.2018</t>
        </is>
      </c>
      <c r="B578" t="n">
        <v>5.72364</v>
      </c>
    </row>
    <row r="579">
      <c r="A579" s="1" t="inlineStr">
        <is>
          <t>09.02.2018</t>
        </is>
      </c>
      <c r="B579" t="n">
        <v>5.7788</v>
      </c>
    </row>
    <row r="580">
      <c r="A580" s="1" t="inlineStr">
        <is>
          <t>08.02.2018</t>
        </is>
      </c>
      <c r="B580" t="n">
        <v>5.88152</v>
      </c>
    </row>
    <row r="581">
      <c r="A581" s="1" t="inlineStr">
        <is>
          <t>07.02.2018</t>
        </is>
      </c>
      <c r="B581" t="n">
        <v>5.92337</v>
      </c>
    </row>
    <row r="582">
      <c r="A582" s="1" t="inlineStr">
        <is>
          <t>06.02.2018</t>
        </is>
      </c>
      <c r="B582" t="n">
        <v>5.83587</v>
      </c>
    </row>
    <row r="583">
      <c r="A583" s="1" t="inlineStr">
        <is>
          <t>05.02.2018</t>
        </is>
      </c>
      <c r="B583" t="n">
        <v>6.00897</v>
      </c>
    </row>
    <row r="584">
      <c r="A584" s="1" t="inlineStr">
        <is>
          <t>02.02.2018</t>
        </is>
      </c>
      <c r="B584" t="n">
        <v>6.11929</v>
      </c>
    </row>
    <row r="585">
      <c r="A585" s="1" t="inlineStr">
        <is>
          <t>01.02.2018</t>
        </is>
      </c>
      <c r="B585" t="n">
        <v>6.23533</v>
      </c>
    </row>
    <row r="586">
      <c r="A586" s="1" t="inlineStr">
        <is>
          <t>31.01.2018</t>
        </is>
      </c>
      <c r="B586" t="n">
        <v>6.2144</v>
      </c>
    </row>
    <row r="587">
      <c r="A587" s="1" t="inlineStr">
        <is>
          <t>30.01.2018</t>
        </is>
      </c>
      <c r="B587" t="n">
        <v>6.27908</v>
      </c>
    </row>
    <row r="588">
      <c r="A588" s="1" t="inlineStr">
        <is>
          <t>29.01.2018</t>
        </is>
      </c>
      <c r="B588" t="n">
        <v>6.36658</v>
      </c>
    </row>
    <row r="589">
      <c r="A589" s="1" t="inlineStr">
        <is>
          <t>26.01.2018</t>
        </is>
      </c>
      <c r="B589" t="n">
        <v>6.39891</v>
      </c>
    </row>
    <row r="590">
      <c r="A590" s="1" t="inlineStr">
        <is>
          <t>25.01.2018</t>
        </is>
      </c>
      <c r="B590" t="n">
        <v>6.44266</v>
      </c>
    </row>
    <row r="591">
      <c r="A591" s="1" t="inlineStr">
        <is>
          <t>24.01.2018</t>
        </is>
      </c>
      <c r="B591" t="n">
        <v>6.3875</v>
      </c>
    </row>
    <row r="592">
      <c r="A592" s="1" t="inlineStr">
        <is>
          <t>23.01.2018</t>
        </is>
      </c>
      <c r="B592" t="n">
        <v>6.43125</v>
      </c>
    </row>
    <row r="593">
      <c r="A593" s="1" t="inlineStr">
        <is>
          <t>22.01.2018</t>
        </is>
      </c>
      <c r="B593" t="n">
        <v>6.37228</v>
      </c>
    </row>
    <row r="594">
      <c r="A594" s="1" t="inlineStr">
        <is>
          <t>19.01.2018</t>
        </is>
      </c>
      <c r="B594" t="n">
        <v>6.2962</v>
      </c>
    </row>
    <row r="595">
      <c r="A595" s="1" t="inlineStr">
        <is>
          <t>18.01.2018</t>
        </is>
      </c>
      <c r="B595" t="n">
        <v>6.36848</v>
      </c>
    </row>
    <row r="596">
      <c r="A596" s="1" t="inlineStr">
        <is>
          <t>17.01.2018</t>
        </is>
      </c>
      <c r="B596" t="n">
        <v>6.3913</v>
      </c>
    </row>
    <row r="597">
      <c r="A597" s="1" t="inlineStr">
        <is>
          <t>16.01.2018</t>
        </is>
      </c>
      <c r="B597" t="n">
        <v>6.3</v>
      </c>
    </row>
    <row r="598">
      <c r="A598" s="1" t="inlineStr">
        <is>
          <t>15.01.2018</t>
        </is>
      </c>
      <c r="B598" t="n">
        <v>6.23342</v>
      </c>
    </row>
    <row r="599">
      <c r="A599" s="1" t="inlineStr">
        <is>
          <t>12.01.2018</t>
        </is>
      </c>
      <c r="B599" t="n">
        <v>6.14783</v>
      </c>
    </row>
    <row r="600">
      <c r="A600" s="1" t="inlineStr">
        <is>
          <t>11.01.2018</t>
        </is>
      </c>
      <c r="B600" t="n">
        <v>6.14592</v>
      </c>
    </row>
    <row r="601">
      <c r="A601" s="1" t="inlineStr">
        <is>
          <t>10.01.2018</t>
        </is>
      </c>
      <c r="B601" t="n">
        <v>6.13245</v>
      </c>
    </row>
    <row r="602">
      <c r="A602" s="1" t="inlineStr">
        <is>
          <t>09.01.2018</t>
        </is>
      </c>
      <c r="B602" t="n">
        <v>6.22739</v>
      </c>
    </row>
    <row r="603">
      <c r="A603" s="1" t="inlineStr">
        <is>
          <t>08.01.2018</t>
        </is>
      </c>
      <c r="B603" t="n">
        <v>6.28324</v>
      </c>
    </row>
    <row r="604">
      <c r="A604" s="1" t="inlineStr">
        <is>
          <t>05.01.2018</t>
        </is>
      </c>
      <c r="B604" t="n">
        <v>6.19574</v>
      </c>
    </row>
    <row r="605">
      <c r="A605" s="1" t="inlineStr">
        <is>
          <t>04.01.2018</t>
        </is>
      </c>
      <c r="B605" t="n">
        <v>5.98165</v>
      </c>
    </row>
    <row r="606">
      <c r="A606" s="1" t="inlineStr">
        <is>
          <t>03.01.2018</t>
        </is>
      </c>
      <c r="B606" t="n">
        <v>5.94628</v>
      </c>
    </row>
    <row r="607">
      <c r="A607" s="1" t="inlineStr">
        <is>
          <t>02.01.2018</t>
        </is>
      </c>
      <c r="B607" t="n">
        <v>5.9984</v>
      </c>
    </row>
    <row r="608">
      <c r="A608" s="1" t="inlineStr">
        <is>
          <t>29.12.2017</t>
        </is>
      </c>
      <c r="B608" t="n">
        <v>5.99375</v>
      </c>
    </row>
    <row r="609">
      <c r="A609" s="1" t="inlineStr">
        <is>
          <t>28.12.2017</t>
        </is>
      </c>
      <c r="B609" t="n">
        <v>6.04681</v>
      </c>
    </row>
    <row r="610">
      <c r="A610" s="1" t="inlineStr">
        <is>
          <t>27.12.2017</t>
        </is>
      </c>
      <c r="B610" t="n">
        <v>6.04402</v>
      </c>
    </row>
    <row r="611">
      <c r="A611" s="1" t="inlineStr">
        <is>
          <t>22.12.2017</t>
        </is>
      </c>
      <c r="B611" t="n">
        <v>6.11383</v>
      </c>
    </row>
    <row r="612">
      <c r="A612" s="1" t="inlineStr">
        <is>
          <t>21.12.2017</t>
        </is>
      </c>
      <c r="B612" t="n">
        <v>6.11011</v>
      </c>
    </row>
    <row r="613">
      <c r="A613" s="1" t="inlineStr">
        <is>
          <t>20.12.2017</t>
        </is>
      </c>
      <c r="B613" t="n">
        <v>6.06543</v>
      </c>
    </row>
    <row r="614">
      <c r="A614" s="1" t="inlineStr">
        <is>
          <t>19.12.2017</t>
        </is>
      </c>
      <c r="B614" t="n">
        <v>6.16782</v>
      </c>
    </row>
    <row r="615">
      <c r="A615" s="1" t="inlineStr">
        <is>
          <t>18.12.2017</t>
        </is>
      </c>
      <c r="B615" t="n">
        <v>6.11104</v>
      </c>
    </row>
    <row r="616">
      <c r="A616" s="1" t="inlineStr">
        <is>
          <t>15.12.2017</t>
        </is>
      </c>
      <c r="B616" t="n">
        <v>6.05239</v>
      </c>
    </row>
    <row r="617">
      <c r="A617" s="1" t="inlineStr">
        <is>
          <t>14.12.2017</t>
        </is>
      </c>
      <c r="B617" t="n">
        <v>6.1734</v>
      </c>
    </row>
    <row r="618">
      <c r="A618" s="1" t="inlineStr">
        <is>
          <t>13.12.2017</t>
        </is>
      </c>
      <c r="B618" t="n">
        <v>6.24043</v>
      </c>
    </row>
    <row r="619">
      <c r="A619" s="1" t="inlineStr">
        <is>
          <t>12.12.2017</t>
        </is>
      </c>
      <c r="B619" t="n">
        <v>6.23484</v>
      </c>
    </row>
    <row r="620">
      <c r="A620" s="1" t="inlineStr">
        <is>
          <t>11.12.2017</t>
        </is>
      </c>
      <c r="B620" t="n">
        <v>6.23763</v>
      </c>
    </row>
    <row r="621">
      <c r="A621" s="1" t="inlineStr">
        <is>
          <t>08.12.2017</t>
        </is>
      </c>
      <c r="B621" t="n">
        <v>6.27952</v>
      </c>
    </row>
    <row r="622">
      <c r="A622" s="1" t="inlineStr">
        <is>
          <t>07.12.2017</t>
        </is>
      </c>
      <c r="B622" t="n">
        <v>6.23112</v>
      </c>
    </row>
    <row r="623">
      <c r="A623" s="1" t="inlineStr">
        <is>
          <t>06.12.2017</t>
        </is>
      </c>
      <c r="B623" t="n">
        <v>6.14176</v>
      </c>
    </row>
    <row r="624">
      <c r="A624" s="1" t="inlineStr">
        <is>
          <t>05.12.2017</t>
        </is>
      </c>
      <c r="B624" t="n">
        <v>6.17806</v>
      </c>
    </row>
    <row r="625">
      <c r="A625" s="1" t="inlineStr">
        <is>
          <t>04.12.2017</t>
        </is>
      </c>
      <c r="B625" t="n">
        <v>6.14082</v>
      </c>
    </row>
    <row r="626">
      <c r="A626" s="1" t="inlineStr">
        <is>
          <t>01.12.2017</t>
        </is>
      </c>
      <c r="B626" t="n">
        <v>6.19574</v>
      </c>
    </row>
    <row r="627">
      <c r="A627" s="1" t="inlineStr">
        <is>
          <t>30.11.2017</t>
        </is>
      </c>
      <c r="B627" t="n">
        <v>6.19854</v>
      </c>
    </row>
    <row r="628">
      <c r="A628" s="1" t="inlineStr">
        <is>
          <t>29.11.2017</t>
        </is>
      </c>
      <c r="B628" t="n">
        <v>6.14176</v>
      </c>
    </row>
    <row r="629">
      <c r="A629" s="1" t="inlineStr">
        <is>
          <t>28.11.2017</t>
        </is>
      </c>
      <c r="B629" t="n">
        <v>6.07194</v>
      </c>
    </row>
    <row r="630">
      <c r="A630" s="1" t="inlineStr">
        <is>
          <t>27.11.2017</t>
        </is>
      </c>
      <c r="B630" t="n">
        <v>5.97141</v>
      </c>
    </row>
    <row r="631">
      <c r="A631" s="1" t="inlineStr">
        <is>
          <t>24.11.2017</t>
        </is>
      </c>
      <c r="B631" t="n">
        <v>6.01423</v>
      </c>
    </row>
    <row r="632">
      <c r="A632" s="1" t="inlineStr">
        <is>
          <t>23.11.2017</t>
        </is>
      </c>
      <c r="B632" t="n">
        <v>5.9984</v>
      </c>
    </row>
    <row r="633">
      <c r="A633" s="1" t="inlineStr">
        <is>
          <t>22.11.2017</t>
        </is>
      </c>
      <c r="B633" t="n">
        <v>5.98723</v>
      </c>
    </row>
    <row r="634">
      <c r="A634" s="1" t="inlineStr">
        <is>
          <t>21.11.2017</t>
        </is>
      </c>
      <c r="B634" t="n">
        <v>6.00399</v>
      </c>
    </row>
    <row r="635">
      <c r="A635" s="1" t="inlineStr">
        <is>
          <t>20.11.2017</t>
        </is>
      </c>
      <c r="B635" t="n">
        <v>6.00771</v>
      </c>
    </row>
    <row r="636">
      <c r="A636" s="1" t="inlineStr">
        <is>
          <t>17.11.2017</t>
        </is>
      </c>
      <c r="B636" t="n">
        <v>6.0766</v>
      </c>
    </row>
    <row r="637">
      <c r="A637" s="1" t="inlineStr">
        <is>
          <t>16.11.2017</t>
        </is>
      </c>
      <c r="B637" t="n">
        <v>6.07008</v>
      </c>
    </row>
    <row r="638">
      <c r="A638" s="1" t="inlineStr">
        <is>
          <t>15.11.2017</t>
        </is>
      </c>
      <c r="B638" t="n">
        <v>6.03191</v>
      </c>
    </row>
    <row r="639">
      <c r="A639" s="1" t="inlineStr">
        <is>
          <t>14.11.2017</t>
        </is>
      </c>
      <c r="B639" t="n">
        <v>6.09149</v>
      </c>
    </row>
    <row r="640">
      <c r="A640" s="1" t="inlineStr">
        <is>
          <t>13.11.2017</t>
        </is>
      </c>
      <c r="B640" t="n">
        <v>6.125</v>
      </c>
    </row>
    <row r="641">
      <c r="A641" s="1" t="inlineStr">
        <is>
          <t>10.11.2017</t>
        </is>
      </c>
      <c r="B641" t="n">
        <v>6.18923</v>
      </c>
    </row>
    <row r="642">
      <c r="A642" s="1" t="inlineStr">
        <is>
          <t>09.11.2017</t>
        </is>
      </c>
      <c r="B642" t="n">
        <v>6.26463</v>
      </c>
    </row>
    <row r="643">
      <c r="A643" s="1" t="inlineStr">
        <is>
          <t>08.11.2017</t>
        </is>
      </c>
      <c r="B643" t="n">
        <v>6.28231</v>
      </c>
    </row>
    <row r="644">
      <c r="A644" s="1" t="inlineStr">
        <is>
          <t>07.11.2017</t>
        </is>
      </c>
      <c r="B644" t="n">
        <v>6.3875</v>
      </c>
    </row>
    <row r="645">
      <c r="A645" s="1" t="inlineStr">
        <is>
          <t>06.11.2017</t>
        </is>
      </c>
      <c r="B645" t="n">
        <v>6.36888</v>
      </c>
    </row>
    <row r="646">
      <c r="A646" s="1" t="inlineStr">
        <is>
          <t>03.11.2017</t>
        </is>
      </c>
      <c r="B646" t="n">
        <v>6.40332</v>
      </c>
    </row>
    <row r="647">
      <c r="A647" s="1" t="inlineStr">
        <is>
          <t>02.11.2017</t>
        </is>
      </c>
      <c r="B647" t="n">
        <v>6.42008</v>
      </c>
    </row>
    <row r="648">
      <c r="A648" s="1" t="inlineStr">
        <is>
          <t>01.11.2017</t>
        </is>
      </c>
      <c r="B648" t="n">
        <v>6.45173</v>
      </c>
    </row>
    <row r="649">
      <c r="A649" s="1" t="inlineStr">
        <is>
          <t>31.10.2017</t>
        </is>
      </c>
      <c r="B649" t="n">
        <v>6.37261</v>
      </c>
    </row>
    <row r="650">
      <c r="A650" s="1" t="inlineStr">
        <is>
          <t>30.10.2017</t>
        </is>
      </c>
      <c r="B650" t="n">
        <v>6.20319</v>
      </c>
    </row>
    <row r="651">
      <c r="A651" s="1" t="inlineStr">
        <is>
          <t>27.10.2017</t>
        </is>
      </c>
      <c r="B651" t="n">
        <v>6.25811</v>
      </c>
    </row>
    <row r="652">
      <c r="A652" s="1" t="inlineStr">
        <is>
          <t>26.10.2017</t>
        </is>
      </c>
      <c r="B652" t="n">
        <v>6.10824</v>
      </c>
    </row>
    <row r="653">
      <c r="A653" s="1" t="inlineStr">
        <is>
          <t>25.10.2017</t>
        </is>
      </c>
      <c r="B653" t="n">
        <v>6.23484</v>
      </c>
    </row>
    <row r="654">
      <c r="A654" s="1" t="inlineStr">
        <is>
          <t>24.10.2017</t>
        </is>
      </c>
      <c r="B654" t="n">
        <v>6.26835</v>
      </c>
    </row>
    <row r="655">
      <c r="A655" s="1" t="inlineStr">
        <is>
          <t>23.10.2017</t>
        </is>
      </c>
      <c r="B655" t="n">
        <v>6.22181</v>
      </c>
    </row>
    <row r="656">
      <c r="A656" s="1" t="inlineStr">
        <is>
          <t>20.10.2017</t>
        </is>
      </c>
      <c r="B656" t="n">
        <v>6.20691</v>
      </c>
    </row>
    <row r="657">
      <c r="A657" s="1" t="inlineStr">
        <is>
          <t>19.10.2017</t>
        </is>
      </c>
      <c r="B657" t="n">
        <v>6.19016</v>
      </c>
    </row>
    <row r="658">
      <c r="A658" s="1" t="inlineStr">
        <is>
          <t>18.10.2017</t>
        </is>
      </c>
      <c r="B658" t="n">
        <v>6.22181</v>
      </c>
    </row>
    <row r="659">
      <c r="A659" s="1" t="inlineStr">
        <is>
          <t>17.10.2017</t>
        </is>
      </c>
      <c r="B659" t="n">
        <v>6.20319</v>
      </c>
    </row>
    <row r="660">
      <c r="A660" s="1" t="inlineStr">
        <is>
          <t>16.10.2017</t>
        </is>
      </c>
      <c r="B660" t="n">
        <v>6.28883</v>
      </c>
    </row>
    <row r="661">
      <c r="A661" s="1" t="inlineStr">
        <is>
          <t>13.10.2017</t>
        </is>
      </c>
      <c r="B661" t="n">
        <v>6.27766</v>
      </c>
    </row>
    <row r="662">
      <c r="A662" s="1" t="inlineStr">
        <is>
          <t>12.10.2017</t>
        </is>
      </c>
      <c r="B662" t="n">
        <v>6.27673</v>
      </c>
    </row>
    <row r="663">
      <c r="A663" s="1" t="inlineStr">
        <is>
          <t>11.10.2017</t>
        </is>
      </c>
      <c r="B663" t="n">
        <v>6.2367</v>
      </c>
    </row>
    <row r="664">
      <c r="A664" s="1" t="inlineStr">
        <is>
          <t>10.10.2017</t>
        </is>
      </c>
      <c r="B664" t="n">
        <v>6.12221</v>
      </c>
    </row>
    <row r="665">
      <c r="A665" s="1" t="inlineStr">
        <is>
          <t>09.10.2017</t>
        </is>
      </c>
      <c r="B665" t="n">
        <v>5.9984</v>
      </c>
    </row>
    <row r="666">
      <c r="A666" s="1" t="inlineStr">
        <is>
          <t>06.10.2017</t>
        </is>
      </c>
      <c r="B666" t="n">
        <v>5.98723</v>
      </c>
    </row>
    <row r="667">
      <c r="A667" s="1" t="inlineStr">
        <is>
          <t>05.10.2017</t>
        </is>
      </c>
      <c r="B667" t="n">
        <v>5.80665</v>
      </c>
    </row>
    <row r="668">
      <c r="A668" s="1" t="inlineStr">
        <is>
          <t>04.10.2017</t>
        </is>
      </c>
      <c r="B668" t="n">
        <v>6.02261</v>
      </c>
    </row>
    <row r="669">
      <c r="A669" s="1" t="inlineStr">
        <is>
          <t>03.10.2017</t>
        </is>
      </c>
      <c r="B669" t="n">
        <v>6.01516</v>
      </c>
    </row>
    <row r="670">
      <c r="A670" s="1" t="inlineStr">
        <is>
          <t>02.10.2017</t>
        </is>
      </c>
      <c r="B670" t="n">
        <v>6.10266</v>
      </c>
    </row>
    <row r="671">
      <c r="A671" s="1" t="inlineStr">
        <is>
          <t>29.09.2017</t>
        </is>
      </c>
      <c r="B671" t="n">
        <v>6.05053</v>
      </c>
    </row>
    <row r="672">
      <c r="A672" s="1" t="inlineStr">
        <is>
          <t>28.09.2017</t>
        </is>
      </c>
      <c r="B672" t="n">
        <v>6.12872</v>
      </c>
    </row>
    <row r="673">
      <c r="A673" s="1" t="inlineStr">
        <is>
          <t>27.09.2017</t>
        </is>
      </c>
      <c r="B673" t="n">
        <v>6.15944</v>
      </c>
    </row>
    <row r="674">
      <c r="A674" s="1" t="inlineStr">
        <is>
          <t>26.09.2017</t>
        </is>
      </c>
      <c r="B674" t="n">
        <v>6.17434</v>
      </c>
    </row>
    <row r="675">
      <c r="A675" s="1" t="inlineStr">
        <is>
          <t>25.09.2017</t>
        </is>
      </c>
      <c r="B675" t="n">
        <v>6.15386</v>
      </c>
    </row>
    <row r="676">
      <c r="A676" s="1" t="inlineStr">
        <is>
          <t>22.09.2017</t>
        </is>
      </c>
      <c r="B676" t="n">
        <v>6.19574</v>
      </c>
    </row>
    <row r="677">
      <c r="A677" s="1" t="inlineStr">
        <is>
          <t>21.09.2017</t>
        </is>
      </c>
      <c r="B677" t="n">
        <v>6.2367</v>
      </c>
    </row>
    <row r="678">
      <c r="A678" s="1" t="inlineStr">
        <is>
          <t>20.09.2017</t>
        </is>
      </c>
      <c r="B678" t="n">
        <v>6.26835</v>
      </c>
    </row>
    <row r="679">
      <c r="A679" s="1" t="inlineStr">
        <is>
          <t>19.09.2017</t>
        </is>
      </c>
      <c r="B679" t="n">
        <v>6.24973</v>
      </c>
    </row>
    <row r="680">
      <c r="A680" s="1" t="inlineStr">
        <is>
          <t>18.09.2017</t>
        </is>
      </c>
      <c r="B680" t="n">
        <v>6.26742</v>
      </c>
    </row>
    <row r="681">
      <c r="A681" s="1" t="inlineStr">
        <is>
          <t>15.09.2017</t>
        </is>
      </c>
      <c r="B681" t="n">
        <v>6.26835</v>
      </c>
    </row>
    <row r="682">
      <c r="A682" s="1" t="inlineStr">
        <is>
          <t>14.09.2017</t>
        </is>
      </c>
      <c r="B682" t="n">
        <v>6.37633</v>
      </c>
    </row>
    <row r="683">
      <c r="A683" s="1" t="inlineStr">
        <is>
          <t>13.09.2017</t>
        </is>
      </c>
      <c r="B683" t="n">
        <v>6.39402</v>
      </c>
    </row>
    <row r="684">
      <c r="A684" s="1" t="inlineStr">
        <is>
          <t>12.09.2017</t>
        </is>
      </c>
      <c r="B684" t="n">
        <v>6.43404</v>
      </c>
    </row>
    <row r="685">
      <c r="A685" s="1" t="inlineStr">
        <is>
          <t>11.09.2017</t>
        </is>
      </c>
      <c r="B685" t="n">
        <v>6.41636</v>
      </c>
    </row>
    <row r="686">
      <c r="A686" s="1" t="inlineStr">
        <is>
          <t>08.09.2017</t>
        </is>
      </c>
      <c r="B686" t="n">
        <v>6.41636</v>
      </c>
    </row>
    <row r="687">
      <c r="A687" s="1" t="inlineStr">
        <is>
          <t>07.09.2017</t>
        </is>
      </c>
      <c r="B687" t="n">
        <v>6.36051</v>
      </c>
    </row>
    <row r="688">
      <c r="A688" s="1" t="inlineStr">
        <is>
          <t>06.09.2017</t>
        </is>
      </c>
      <c r="B688" t="n">
        <v>6.38564</v>
      </c>
    </row>
    <row r="689">
      <c r="A689" s="1" t="inlineStr">
        <is>
          <t>05.09.2017</t>
        </is>
      </c>
      <c r="B689" t="n">
        <v>6.34561</v>
      </c>
    </row>
    <row r="690">
      <c r="A690" s="1" t="inlineStr">
        <is>
          <t>04.09.2017</t>
        </is>
      </c>
      <c r="B690" t="n">
        <v>6.37912</v>
      </c>
    </row>
    <row r="691">
      <c r="A691" s="1" t="inlineStr">
        <is>
          <t>01.09.2017</t>
        </is>
      </c>
      <c r="B691" t="n">
        <v>6.37074</v>
      </c>
    </row>
    <row r="692">
      <c r="A692" s="1" t="inlineStr">
        <is>
          <t>31.08.2017</t>
        </is>
      </c>
      <c r="B692" t="n">
        <v>6.35957</v>
      </c>
    </row>
    <row r="693">
      <c r="A693" s="1" t="inlineStr">
        <is>
          <t>30.08.2017</t>
        </is>
      </c>
      <c r="B693" t="n">
        <v>6.37819</v>
      </c>
    </row>
    <row r="694">
      <c r="A694" s="1" t="inlineStr">
        <is>
          <t>29.08.2017</t>
        </is>
      </c>
      <c r="B694" t="n">
        <v>6.41636</v>
      </c>
    </row>
    <row r="695">
      <c r="A695" s="1" t="inlineStr">
        <is>
          <t>28.08.2017</t>
        </is>
      </c>
      <c r="B695" t="n">
        <v>6.44428</v>
      </c>
    </row>
    <row r="696">
      <c r="A696" s="1" t="inlineStr">
        <is>
          <t>25.08.2017</t>
        </is>
      </c>
      <c r="B696" t="n">
        <v>6.43125</v>
      </c>
    </row>
    <row r="697">
      <c r="A697" s="1" t="inlineStr">
        <is>
          <t>24.08.2017</t>
        </is>
      </c>
      <c r="B697" t="n">
        <v>6.44521</v>
      </c>
    </row>
    <row r="698">
      <c r="A698" s="1" t="inlineStr">
        <is>
          <t>23.08.2017</t>
        </is>
      </c>
      <c r="B698" t="n">
        <v>6.42939</v>
      </c>
    </row>
    <row r="699">
      <c r="A699" s="1" t="inlineStr">
        <is>
          <t>22.08.2017</t>
        </is>
      </c>
      <c r="B699" t="n">
        <v>6.47779</v>
      </c>
    </row>
    <row r="700">
      <c r="A700" s="1" t="inlineStr">
        <is>
          <t>21.08.2017</t>
        </is>
      </c>
      <c r="B700" t="n">
        <v>6.5746</v>
      </c>
    </row>
    <row r="701">
      <c r="A701" s="1" t="inlineStr">
        <is>
          <t>18.08.2017</t>
        </is>
      </c>
      <c r="B701" t="n">
        <v>6.49455</v>
      </c>
    </row>
    <row r="702">
      <c r="A702" s="1" t="inlineStr">
        <is>
          <t>17.08.2017</t>
        </is>
      </c>
      <c r="B702" t="n">
        <v>6.47221</v>
      </c>
    </row>
    <row r="703">
      <c r="A703" s="1" t="inlineStr">
        <is>
          <t>16.08.2017</t>
        </is>
      </c>
      <c r="B703" t="n">
        <v>6.43311</v>
      </c>
    </row>
    <row r="704">
      <c r="A704" s="1" t="inlineStr">
        <is>
          <t>15.08.2017</t>
        </is>
      </c>
      <c r="B704" t="n">
        <v>6.38471</v>
      </c>
    </row>
    <row r="705">
      <c r="A705" s="1" t="inlineStr">
        <is>
          <t>14.08.2017</t>
        </is>
      </c>
      <c r="B705" t="n">
        <v>6.2488</v>
      </c>
    </row>
    <row r="706">
      <c r="A706" s="1" t="inlineStr">
        <is>
          <t>11.08.2017</t>
        </is>
      </c>
      <c r="B706" t="n">
        <v>6.27394</v>
      </c>
    </row>
    <row r="707">
      <c r="A707" s="1" t="inlineStr">
        <is>
          <t>10.08.2017</t>
        </is>
      </c>
      <c r="B707" t="n">
        <v>6.35492</v>
      </c>
    </row>
    <row r="708">
      <c r="A708" s="1" t="inlineStr">
        <is>
          <t>09.08.2017</t>
        </is>
      </c>
      <c r="B708" t="n">
        <v>6.37912</v>
      </c>
    </row>
    <row r="709">
      <c r="A709" s="1" t="inlineStr">
        <is>
          <t>08.08.2017</t>
        </is>
      </c>
      <c r="B709" t="n">
        <v>6.35399</v>
      </c>
    </row>
    <row r="710">
      <c r="A710" s="1" t="inlineStr">
        <is>
          <t>07.08.2017</t>
        </is>
      </c>
      <c r="B710" t="n">
        <v>6.37819</v>
      </c>
    </row>
    <row r="711">
      <c r="A711" s="1" t="inlineStr">
        <is>
          <t>04.08.2017</t>
        </is>
      </c>
      <c r="B711" t="n">
        <v>6.29535</v>
      </c>
    </row>
    <row r="712">
      <c r="A712" s="1" t="inlineStr">
        <is>
          <t>03.08.2017</t>
        </is>
      </c>
      <c r="B712" t="n">
        <v>6.27766</v>
      </c>
    </row>
    <row r="713">
      <c r="A713" s="1" t="inlineStr">
        <is>
          <t>02.08.2017</t>
        </is>
      </c>
      <c r="B713" t="n">
        <v>6.29535</v>
      </c>
    </row>
    <row r="714">
      <c r="A714" s="1" t="inlineStr">
        <is>
          <t>01.08.2017</t>
        </is>
      </c>
      <c r="B714" t="n">
        <v>6.2004</v>
      </c>
    </row>
    <row r="715">
      <c r="A715" s="1" t="inlineStr">
        <is>
          <t>31.07.2017</t>
        </is>
      </c>
      <c r="B715" t="n">
        <v>6.17713</v>
      </c>
    </row>
    <row r="716">
      <c r="A716" s="1" t="inlineStr">
        <is>
          <t>28.07.2017</t>
        </is>
      </c>
      <c r="B716" t="n">
        <v>6.22553</v>
      </c>
    </row>
    <row r="717">
      <c r="A717" s="1" t="inlineStr">
        <is>
          <t>27.07.2017</t>
        </is>
      </c>
      <c r="B717" t="n">
        <v>6.21902</v>
      </c>
    </row>
    <row r="718">
      <c r="A718" s="1" t="inlineStr">
        <is>
          <t>26.07.2017</t>
        </is>
      </c>
      <c r="B718" t="n">
        <v>6.21064</v>
      </c>
    </row>
    <row r="719">
      <c r="A719" s="1" t="inlineStr">
        <is>
          <t>25.07.2017</t>
        </is>
      </c>
      <c r="B719" t="n">
        <v>6.22646</v>
      </c>
    </row>
    <row r="720">
      <c r="A720" s="1" t="inlineStr">
        <is>
          <t>24.07.2017</t>
        </is>
      </c>
      <c r="B720" t="n">
        <v>6.29069</v>
      </c>
    </row>
    <row r="721">
      <c r="A721" s="1" t="inlineStr">
        <is>
          <t>21.07.2017</t>
        </is>
      </c>
      <c r="B721" t="n">
        <v>6.3754</v>
      </c>
    </row>
    <row r="722">
      <c r="A722" s="1" t="inlineStr">
        <is>
          <t>20.07.2017</t>
        </is>
      </c>
      <c r="B722" t="n">
        <v>6.54109</v>
      </c>
    </row>
    <row r="723">
      <c r="A723" s="1" t="inlineStr">
        <is>
          <t>19.07.2017</t>
        </is>
      </c>
      <c r="B723" t="n">
        <v>6.42194</v>
      </c>
    </row>
    <row r="724">
      <c r="A724" s="1" t="inlineStr">
        <is>
          <t>18.07.2017</t>
        </is>
      </c>
      <c r="B724" t="n">
        <v>6.42194</v>
      </c>
    </row>
    <row r="725">
      <c r="A725" s="1" t="inlineStr">
        <is>
          <t>17.07.2017</t>
        </is>
      </c>
      <c r="B725" t="n">
        <v>6.43404</v>
      </c>
    </row>
    <row r="726">
      <c r="A726" s="1" t="inlineStr">
        <is>
          <t>14.07.2017</t>
        </is>
      </c>
      <c r="B726" t="n">
        <v>6.39588</v>
      </c>
    </row>
    <row r="727">
      <c r="A727" s="1" t="inlineStr">
        <is>
          <t>13.07.2017</t>
        </is>
      </c>
      <c r="B727" t="n">
        <v>6.40705</v>
      </c>
    </row>
    <row r="728">
      <c r="A728" s="1" t="inlineStr">
        <is>
          <t>12.07.2017</t>
        </is>
      </c>
      <c r="B728" t="n">
        <v>6.22646</v>
      </c>
    </row>
    <row r="729">
      <c r="A729" s="1" t="inlineStr">
        <is>
          <t>11.07.2017</t>
        </is>
      </c>
      <c r="B729" t="n">
        <v>6.25439</v>
      </c>
    </row>
    <row r="730">
      <c r="A730" s="1" t="inlineStr">
        <is>
          <t>10.07.2017</t>
        </is>
      </c>
      <c r="B730" t="n">
        <v>6.20785</v>
      </c>
    </row>
    <row r="731">
      <c r="A731" s="1" t="inlineStr">
        <is>
          <t>07.07.2017</t>
        </is>
      </c>
      <c r="B731" t="n">
        <v>6.11755</v>
      </c>
    </row>
    <row r="732">
      <c r="A732" s="1" t="inlineStr">
        <is>
          <t>06.07.2017</t>
        </is>
      </c>
      <c r="B732" t="n">
        <v>6.27301</v>
      </c>
    </row>
    <row r="733">
      <c r="A733" s="1" t="inlineStr">
        <is>
          <t>05.07.2017</t>
        </is>
      </c>
      <c r="B733" t="n">
        <v>6.28324</v>
      </c>
    </row>
    <row r="734">
      <c r="A734" s="1" t="inlineStr">
        <is>
          <t>04.07.2017</t>
        </is>
      </c>
      <c r="B734" t="n">
        <v>6.29727</v>
      </c>
    </row>
    <row r="735">
      <c r="A735" s="1" t="inlineStr">
        <is>
          <t>03.07.2017</t>
        </is>
      </c>
      <c r="B735" t="n">
        <v>6.32552</v>
      </c>
    </row>
    <row r="736">
      <c r="A736" s="1" t="inlineStr">
        <is>
          <t>30.06.2017</t>
        </is>
      </c>
      <c r="B736" t="n">
        <v>6.31641</v>
      </c>
    </row>
    <row r="737">
      <c r="A737" s="1" t="inlineStr">
        <is>
          <t>29.06.2017</t>
        </is>
      </c>
      <c r="B737" t="n">
        <v>6.15234</v>
      </c>
    </row>
    <row r="738">
      <c r="A738" s="1" t="inlineStr">
        <is>
          <t>28.06.2017</t>
        </is>
      </c>
      <c r="B738" t="n">
        <v>6.38021</v>
      </c>
    </row>
    <row r="739">
      <c r="A739" s="1" t="inlineStr">
        <is>
          <t>27.06.2017</t>
        </is>
      </c>
      <c r="B739" t="n">
        <v>6.56888</v>
      </c>
    </row>
    <row r="740">
      <c r="A740" s="1" t="inlineStr">
        <is>
          <t>26.06.2017</t>
        </is>
      </c>
      <c r="B740" t="n">
        <v>6.43854</v>
      </c>
    </row>
    <row r="741">
      <c r="A741" s="1" t="inlineStr">
        <is>
          <t>23.06.2017</t>
        </is>
      </c>
      <c r="B741" t="n">
        <v>6.44401</v>
      </c>
    </row>
    <row r="742">
      <c r="A742" s="1" t="inlineStr">
        <is>
          <t>22.06.2017</t>
        </is>
      </c>
      <c r="B742" t="n">
        <v>6.54974</v>
      </c>
    </row>
    <row r="743">
      <c r="A743" s="1" t="inlineStr">
        <is>
          <t>21.06.2017</t>
        </is>
      </c>
      <c r="B743" t="n">
        <v>6.51055</v>
      </c>
    </row>
    <row r="744">
      <c r="A744" s="1" t="inlineStr">
        <is>
          <t>20.06.2017</t>
        </is>
      </c>
      <c r="B744" t="n">
        <v>6.52786</v>
      </c>
    </row>
    <row r="745">
      <c r="A745" s="1" t="inlineStr">
        <is>
          <t>19.06.2017</t>
        </is>
      </c>
      <c r="B745" t="n">
        <v>6.54792</v>
      </c>
    </row>
    <row r="746">
      <c r="A746" s="1" t="inlineStr">
        <is>
          <t>16.06.2017</t>
        </is>
      </c>
      <c r="B746" t="n">
        <v>6.42943</v>
      </c>
    </row>
    <row r="747">
      <c r="A747" s="1" t="inlineStr">
        <is>
          <t>15.06.2017</t>
        </is>
      </c>
      <c r="B747" t="n">
        <v>6.44948</v>
      </c>
    </row>
    <row r="748">
      <c r="A748" s="1" t="inlineStr">
        <is>
          <t>14.06.2017</t>
        </is>
      </c>
      <c r="B748" t="n">
        <v>6.39935</v>
      </c>
    </row>
    <row r="749">
      <c r="A749" s="1" t="inlineStr">
        <is>
          <t>13.06.2017</t>
        </is>
      </c>
      <c r="B749" t="n">
        <v>6.40391</v>
      </c>
    </row>
    <row r="750">
      <c r="A750" s="1" t="inlineStr">
        <is>
          <t>12.06.2017</t>
        </is>
      </c>
      <c r="B750" t="n">
        <v>6.44583</v>
      </c>
    </row>
    <row r="751">
      <c r="A751" s="1" t="inlineStr">
        <is>
          <t>09.06.2017</t>
        </is>
      </c>
      <c r="B751" t="n">
        <v>6.53971</v>
      </c>
    </row>
    <row r="752">
      <c r="A752" s="1" t="inlineStr">
        <is>
          <t>08.06.2017</t>
        </is>
      </c>
      <c r="B752" t="n">
        <v>6.57708</v>
      </c>
    </row>
    <row r="753">
      <c r="A753" s="1" t="inlineStr">
        <is>
          <t>07.06.2017</t>
        </is>
      </c>
      <c r="B753" t="n">
        <v>6.56432</v>
      </c>
    </row>
    <row r="754">
      <c r="A754" s="1" t="inlineStr">
        <is>
          <t>06.06.2017</t>
        </is>
      </c>
      <c r="B754" t="n">
        <v>6.53698</v>
      </c>
    </row>
    <row r="755">
      <c r="A755" s="1" t="inlineStr">
        <is>
          <t>05.06.2017</t>
        </is>
      </c>
      <c r="B755" t="n">
        <v>6.5224</v>
      </c>
    </row>
    <row r="756">
      <c r="A756" s="1" t="inlineStr">
        <is>
          <t>02.06.2017</t>
        </is>
      </c>
      <c r="B756" t="n">
        <v>6.49688</v>
      </c>
    </row>
    <row r="757">
      <c r="A757" s="1" t="inlineStr">
        <is>
          <t>01.06.2017</t>
        </is>
      </c>
      <c r="B757" t="n">
        <v>6.46497</v>
      </c>
    </row>
    <row r="758">
      <c r="A758" s="1" t="inlineStr">
        <is>
          <t>31.05.2017</t>
        </is>
      </c>
      <c r="B758" t="n">
        <v>6.41302</v>
      </c>
    </row>
    <row r="759">
      <c r="A759" s="1" t="inlineStr">
        <is>
          <t>30.05.2017</t>
        </is>
      </c>
      <c r="B759" t="n">
        <v>6.39115</v>
      </c>
    </row>
    <row r="760">
      <c r="A760" s="1" t="inlineStr">
        <is>
          <t>29.05.2017</t>
        </is>
      </c>
      <c r="B760" t="n">
        <v>6.38112</v>
      </c>
    </row>
    <row r="761">
      <c r="A761" s="1" t="inlineStr">
        <is>
          <t>26.05.2017</t>
        </is>
      </c>
      <c r="B761" t="n">
        <v>6.39206</v>
      </c>
    </row>
    <row r="762">
      <c r="A762" s="1" t="inlineStr">
        <is>
          <t>25.05.2017</t>
        </is>
      </c>
      <c r="B762" t="n">
        <v>6.35742</v>
      </c>
    </row>
    <row r="763">
      <c r="A763" s="1" t="inlineStr">
        <is>
          <t>24.05.2017</t>
        </is>
      </c>
      <c r="B763" t="n">
        <v>6.4112</v>
      </c>
    </row>
    <row r="764">
      <c r="A764" s="1" t="inlineStr">
        <is>
          <t>23.05.2017</t>
        </is>
      </c>
      <c r="B764" t="n">
        <v>6.33555</v>
      </c>
    </row>
    <row r="765">
      <c r="A765" s="1" t="inlineStr">
        <is>
          <t>22.05.2017</t>
        </is>
      </c>
      <c r="B765" t="n">
        <v>6.3237</v>
      </c>
    </row>
    <row r="766">
      <c r="A766" s="1" t="inlineStr">
        <is>
          <t>19.05.2017</t>
        </is>
      </c>
      <c r="B766" t="n">
        <v>6.20703</v>
      </c>
    </row>
    <row r="767">
      <c r="A767" s="1" t="inlineStr">
        <is>
          <t>18.05.2017</t>
        </is>
      </c>
      <c r="B767" t="n">
        <v>6.19245</v>
      </c>
    </row>
    <row r="768">
      <c r="A768" s="1" t="inlineStr">
        <is>
          <t>17.05.2017</t>
        </is>
      </c>
      <c r="B768" t="n">
        <v>6.22982</v>
      </c>
    </row>
    <row r="769">
      <c r="A769" s="1" t="inlineStr">
        <is>
          <t>16.05.2017</t>
        </is>
      </c>
      <c r="B769" t="n">
        <v>6.15052</v>
      </c>
    </row>
    <row r="770">
      <c r="A770" s="1" t="inlineStr">
        <is>
          <t>15.05.2017</t>
        </is>
      </c>
      <c r="B770" t="n">
        <v>6.15417</v>
      </c>
    </row>
    <row r="771">
      <c r="A771" s="1" t="inlineStr">
        <is>
          <t>12.05.2017</t>
        </is>
      </c>
      <c r="B771" t="n">
        <v>6.1013</v>
      </c>
    </row>
    <row r="772">
      <c r="A772" s="1" t="inlineStr">
        <is>
          <t>11.05.2017</t>
        </is>
      </c>
      <c r="B772" t="n">
        <v>6.20339</v>
      </c>
    </row>
    <row r="773">
      <c r="A773" s="1" t="inlineStr">
        <is>
          <t>10.05.2017</t>
        </is>
      </c>
      <c r="B773" t="n">
        <v>6.20885</v>
      </c>
    </row>
    <row r="774">
      <c r="A774" s="1" t="inlineStr">
        <is>
          <t>09.05.2017</t>
        </is>
      </c>
      <c r="B774" t="n">
        <v>6.24349</v>
      </c>
    </row>
    <row r="775">
      <c r="A775" s="1" t="inlineStr">
        <is>
          <t>08.05.2017</t>
        </is>
      </c>
      <c r="B775" t="n">
        <v>6.26172</v>
      </c>
    </row>
    <row r="776">
      <c r="A776" s="1" t="inlineStr">
        <is>
          <t>05.05.2017</t>
        </is>
      </c>
      <c r="B776" t="n">
        <v>6.2207</v>
      </c>
    </row>
    <row r="777">
      <c r="A777" s="1" t="inlineStr">
        <is>
          <t>04.05.2017</t>
        </is>
      </c>
      <c r="B777" t="n">
        <v>6.12956</v>
      </c>
    </row>
    <row r="778">
      <c r="A778" s="1" t="inlineStr">
        <is>
          <t>03.05.2017</t>
        </is>
      </c>
      <c r="B778" t="n">
        <v>6.08581</v>
      </c>
    </row>
    <row r="779">
      <c r="A779" s="1" t="inlineStr">
        <is>
          <t>02.05.2017</t>
        </is>
      </c>
      <c r="B779" t="n">
        <v>6.0056</v>
      </c>
    </row>
    <row r="780">
      <c r="A780" s="1" t="inlineStr">
        <is>
          <t>28.04.2017</t>
        </is>
      </c>
      <c r="B780" t="n">
        <v>6.00469</v>
      </c>
    </row>
    <row r="781">
      <c r="A781" s="1" t="inlineStr">
        <is>
          <t>27.04.2017</t>
        </is>
      </c>
      <c r="B781" t="n">
        <v>5.93086</v>
      </c>
    </row>
    <row r="782">
      <c r="A782" s="1" t="inlineStr">
        <is>
          <t>26.04.2017</t>
        </is>
      </c>
      <c r="B782" t="n">
        <v>6.01016</v>
      </c>
    </row>
    <row r="783">
      <c r="A783" s="1" t="inlineStr">
        <is>
          <t>25.04.2017</t>
        </is>
      </c>
      <c r="B783" t="n">
        <v>6.12591</v>
      </c>
    </row>
    <row r="784">
      <c r="A784" s="1" t="inlineStr">
        <is>
          <t>24.04.2017</t>
        </is>
      </c>
      <c r="B784" t="n">
        <v>6.07943</v>
      </c>
    </row>
    <row r="785">
      <c r="A785" s="1" t="inlineStr">
        <is>
          <t>21.04.2017</t>
        </is>
      </c>
      <c r="B785" t="n">
        <v>5.87526</v>
      </c>
    </row>
    <row r="786">
      <c r="A786" s="1" t="inlineStr">
        <is>
          <t>20.04.2017</t>
        </is>
      </c>
      <c r="B786" t="n">
        <v>5.90169</v>
      </c>
    </row>
    <row r="787">
      <c r="A787" s="1" t="inlineStr">
        <is>
          <t>19.04.2017</t>
        </is>
      </c>
      <c r="B787" t="n">
        <v>6.05573</v>
      </c>
    </row>
    <row r="788">
      <c r="A788" s="1" t="inlineStr">
        <is>
          <t>18.04.2017</t>
        </is>
      </c>
      <c r="B788" t="n">
        <v>6.1332</v>
      </c>
    </row>
    <row r="789">
      <c r="A789" s="1" t="inlineStr">
        <is>
          <t>13.04.2017</t>
        </is>
      </c>
      <c r="B789" t="n">
        <v>6.11771</v>
      </c>
    </row>
    <row r="790">
      <c r="A790" s="1" t="inlineStr">
        <is>
          <t>12.04.2017</t>
        </is>
      </c>
      <c r="B790" t="n">
        <v>6.11953</v>
      </c>
    </row>
    <row r="791">
      <c r="A791" s="1" t="inlineStr">
        <is>
          <t>11.04.2017</t>
        </is>
      </c>
      <c r="B791" t="n">
        <v>6.14596</v>
      </c>
    </row>
    <row r="792">
      <c r="A792" s="1" t="inlineStr">
        <is>
          <t>10.04.2017</t>
        </is>
      </c>
      <c r="B792" t="n">
        <v>6.17331</v>
      </c>
    </row>
    <row r="793">
      <c r="A793" s="1" t="inlineStr">
        <is>
          <t>07.04.2017</t>
        </is>
      </c>
      <c r="B793" t="n">
        <v>6.1569</v>
      </c>
    </row>
    <row r="794">
      <c r="A794" s="1" t="inlineStr">
        <is>
          <t>06.04.2017</t>
        </is>
      </c>
      <c r="B794" t="n">
        <v>6.14049</v>
      </c>
    </row>
    <row r="795">
      <c r="A795" s="1" t="inlineStr">
        <is>
          <t>05.04.2017</t>
        </is>
      </c>
      <c r="B795" t="n">
        <v>6.11042</v>
      </c>
    </row>
    <row r="796">
      <c r="A796" s="1" t="inlineStr">
        <is>
          <t>04.04.2017</t>
        </is>
      </c>
      <c r="B796" t="n">
        <v>6.05846</v>
      </c>
    </row>
    <row r="797">
      <c r="A797" s="1" t="inlineStr">
        <is>
          <t>03.04.2017</t>
        </is>
      </c>
      <c r="B797" t="n">
        <v>6.125</v>
      </c>
    </row>
    <row r="798">
      <c r="A798" s="1" t="inlineStr">
        <is>
          <t>31.03.2017</t>
        </is>
      </c>
      <c r="B798" t="n">
        <v>6.01654</v>
      </c>
    </row>
    <row r="799">
      <c r="A799" s="1" t="inlineStr">
        <is>
          <t>30.03.2017</t>
        </is>
      </c>
      <c r="B799" t="n">
        <v>6.01289</v>
      </c>
    </row>
    <row r="800">
      <c r="A800" s="1" t="inlineStr">
        <is>
          <t>29.03.2017</t>
        </is>
      </c>
      <c r="B800" t="n">
        <v>5.97643</v>
      </c>
    </row>
    <row r="801">
      <c r="A801" s="1" t="inlineStr">
        <is>
          <t>28.03.2017</t>
        </is>
      </c>
      <c r="B801" t="n">
        <v>6.00469</v>
      </c>
    </row>
    <row r="802">
      <c r="A802" s="1" t="inlineStr">
        <is>
          <t>27.03.2017</t>
        </is>
      </c>
      <c r="B802" t="n">
        <v>5.8625</v>
      </c>
    </row>
    <row r="803">
      <c r="A803" s="1" t="inlineStr">
        <is>
          <t>24.03.2017</t>
        </is>
      </c>
      <c r="B803" t="n">
        <v>5.91354</v>
      </c>
    </row>
    <row r="804">
      <c r="A804" s="1" t="inlineStr">
        <is>
          <t>23.03.2017</t>
        </is>
      </c>
      <c r="B804" t="n">
        <v>5.93359</v>
      </c>
    </row>
    <row r="805">
      <c r="A805" s="1" t="inlineStr">
        <is>
          <t>22.03.2017</t>
        </is>
      </c>
      <c r="B805" t="n">
        <v>5.84427</v>
      </c>
    </row>
    <row r="806">
      <c r="A806" s="1" t="inlineStr">
        <is>
          <t>21.03.2017</t>
        </is>
      </c>
      <c r="B806" t="n">
        <v>5.83151</v>
      </c>
    </row>
    <row r="807">
      <c r="A807" s="1" t="inlineStr">
        <is>
          <t>20.03.2017</t>
        </is>
      </c>
      <c r="B807" t="n">
        <v>5.85885</v>
      </c>
    </row>
    <row r="808">
      <c r="A808" s="1" t="inlineStr">
        <is>
          <t>17.03.2017</t>
        </is>
      </c>
      <c r="B808" t="n">
        <v>5.79232</v>
      </c>
    </row>
    <row r="809">
      <c r="A809" s="1" t="inlineStr">
        <is>
          <t>16.03.2017</t>
        </is>
      </c>
      <c r="B809" t="n">
        <v>5.73307</v>
      </c>
    </row>
    <row r="810">
      <c r="A810" s="1" t="inlineStr">
        <is>
          <t>15.03.2017</t>
        </is>
      </c>
      <c r="B810" t="n">
        <v>5.73307</v>
      </c>
    </row>
    <row r="811">
      <c r="A811" s="1" t="inlineStr">
        <is>
          <t>14.03.2017</t>
        </is>
      </c>
      <c r="B811" t="n">
        <v>5.73581</v>
      </c>
    </row>
    <row r="812">
      <c r="A812" s="1" t="inlineStr">
        <is>
          <t>13.03.2017</t>
        </is>
      </c>
      <c r="B812" t="n">
        <v>5.73398</v>
      </c>
    </row>
    <row r="813">
      <c r="A813" s="1" t="inlineStr">
        <is>
          <t>10.03.2017</t>
        </is>
      </c>
      <c r="B813" t="n">
        <v>5.84883</v>
      </c>
    </row>
    <row r="814">
      <c r="A814" s="1" t="inlineStr">
        <is>
          <t>09.03.2017</t>
        </is>
      </c>
      <c r="B814" t="n">
        <v>5.79779</v>
      </c>
    </row>
    <row r="815">
      <c r="A815" s="1" t="inlineStr">
        <is>
          <t>08.03.2017</t>
        </is>
      </c>
      <c r="B815" t="n">
        <v>5.87253</v>
      </c>
    </row>
    <row r="816">
      <c r="A816" s="1" t="inlineStr">
        <is>
          <t>07.03.2017</t>
        </is>
      </c>
      <c r="B816" t="n">
        <v>5.74219</v>
      </c>
    </row>
    <row r="817">
      <c r="A817" s="1" t="inlineStr">
        <is>
          <t>06.03.2017</t>
        </is>
      </c>
      <c r="B817" t="n">
        <v>5.79961</v>
      </c>
    </row>
    <row r="818">
      <c r="A818" s="1" t="inlineStr">
        <is>
          <t>03.03.2017</t>
        </is>
      </c>
      <c r="B818" t="n">
        <v>5.71393</v>
      </c>
    </row>
    <row r="819">
      <c r="A819" s="1" t="inlineStr">
        <is>
          <t>02.03.2017</t>
        </is>
      </c>
      <c r="B819" t="n">
        <v>5.75221</v>
      </c>
    </row>
    <row r="820">
      <c r="A820" s="1" t="inlineStr">
        <is>
          <t>01.03.2017</t>
        </is>
      </c>
      <c r="B820" t="n">
        <v>5.69297</v>
      </c>
    </row>
    <row r="821">
      <c r="A821" s="1" t="inlineStr">
        <is>
          <t>28.02.2017</t>
        </is>
      </c>
      <c r="B821" t="n">
        <v>5.70846</v>
      </c>
    </row>
    <row r="822">
      <c r="A822" s="1" t="inlineStr">
        <is>
          <t>27.02.2017</t>
        </is>
      </c>
      <c r="B822" t="n">
        <v>5.73307</v>
      </c>
    </row>
    <row r="823">
      <c r="A823" s="1" t="inlineStr">
        <is>
          <t>24.02.2017</t>
        </is>
      </c>
      <c r="B823" t="n">
        <v>5.65195</v>
      </c>
    </row>
    <row r="824">
      <c r="A824" s="1" t="inlineStr">
        <is>
          <t>23.02.2017</t>
        </is>
      </c>
      <c r="B824" t="n">
        <v>5.53984</v>
      </c>
    </row>
    <row r="825">
      <c r="A825" s="1" t="inlineStr">
        <is>
          <t>22.02.2017</t>
        </is>
      </c>
      <c r="B825" t="n">
        <v>5.55078</v>
      </c>
    </row>
    <row r="826">
      <c r="A826" s="1" t="inlineStr">
        <is>
          <t>21.02.2017</t>
        </is>
      </c>
      <c r="B826" t="n">
        <v>5.53893</v>
      </c>
    </row>
    <row r="827">
      <c r="A827" s="1" t="inlineStr">
        <is>
          <t>20.02.2017</t>
        </is>
      </c>
      <c r="B827" t="n">
        <v>5.51979</v>
      </c>
    </row>
    <row r="828">
      <c r="A828" s="1" t="inlineStr">
        <is>
          <t>17.02.2017</t>
        </is>
      </c>
      <c r="B828" t="n">
        <v>5.53438</v>
      </c>
    </row>
    <row r="829">
      <c r="A829" s="1" t="inlineStr">
        <is>
          <t>16.02.2017</t>
        </is>
      </c>
      <c r="B829" t="n">
        <v>5.52526</v>
      </c>
    </row>
    <row r="830">
      <c r="A830" s="1" t="inlineStr">
        <is>
          <t>15.02.2017</t>
        </is>
      </c>
      <c r="B830" t="n">
        <v>5.51615</v>
      </c>
    </row>
    <row r="831">
      <c r="A831" s="1" t="inlineStr">
        <is>
          <t>14.02.2017</t>
        </is>
      </c>
      <c r="B831" t="n">
        <v>5.55534</v>
      </c>
    </row>
    <row r="832">
      <c r="A832" s="1" t="inlineStr">
        <is>
          <t>13.02.2017</t>
        </is>
      </c>
      <c r="B832" t="n">
        <v>5.48151</v>
      </c>
    </row>
    <row r="833">
      <c r="A833" s="1" t="inlineStr">
        <is>
          <t>10.02.2017</t>
        </is>
      </c>
      <c r="B833" t="n">
        <v>5.49974</v>
      </c>
    </row>
    <row r="834">
      <c r="A834" s="1" t="inlineStr">
        <is>
          <t>09.02.2017</t>
        </is>
      </c>
      <c r="B834" t="n">
        <v>5.52708</v>
      </c>
    </row>
    <row r="835">
      <c r="A835" s="1" t="inlineStr">
        <is>
          <t>08.02.2017</t>
        </is>
      </c>
      <c r="B835" t="n">
        <v>5.36484</v>
      </c>
    </row>
    <row r="836">
      <c r="A836" s="1" t="inlineStr">
        <is>
          <t>07.02.2017</t>
        </is>
      </c>
      <c r="B836" t="n">
        <v>5.30286</v>
      </c>
    </row>
    <row r="837">
      <c r="A837" s="1" t="inlineStr">
        <is>
          <t>06.02.2017</t>
        </is>
      </c>
      <c r="B837" t="n">
        <v>5.34753</v>
      </c>
    </row>
    <row r="838">
      <c r="A838" s="1" t="inlineStr">
        <is>
          <t>03.02.2017</t>
        </is>
      </c>
      <c r="B838" t="n">
        <v>5.33659</v>
      </c>
    </row>
    <row r="839">
      <c r="A839" s="1" t="inlineStr">
        <is>
          <t>02.02.2017</t>
        </is>
      </c>
      <c r="B839" t="n">
        <v>5.31471</v>
      </c>
    </row>
    <row r="840">
      <c r="A840" s="1" t="inlineStr">
        <is>
          <t>01.02.2017</t>
        </is>
      </c>
      <c r="B840" t="n">
        <v>5.36484</v>
      </c>
    </row>
    <row r="841">
      <c r="A841" s="1" t="inlineStr">
        <is>
          <t>31.01.2017</t>
        </is>
      </c>
      <c r="B841" t="n">
        <v>5.27826</v>
      </c>
    </row>
    <row r="842">
      <c r="A842" s="1" t="inlineStr">
        <is>
          <t>30.01.2017</t>
        </is>
      </c>
      <c r="B842" t="n">
        <v>5.3138</v>
      </c>
    </row>
    <row r="843">
      <c r="A843" s="1" t="inlineStr">
        <is>
          <t>27.01.2017</t>
        </is>
      </c>
      <c r="B843" t="n">
        <v>5.38307</v>
      </c>
    </row>
    <row r="844">
      <c r="A844" s="1" t="inlineStr">
        <is>
          <t>26.01.2017</t>
        </is>
      </c>
      <c r="B844" t="n">
        <v>5.4332</v>
      </c>
    </row>
    <row r="845">
      <c r="A845" s="1" t="inlineStr">
        <is>
          <t>25.01.2017</t>
        </is>
      </c>
      <c r="B845" t="n">
        <v>5.42044</v>
      </c>
    </row>
    <row r="846">
      <c r="A846" s="1" t="inlineStr">
        <is>
          <t>24.01.2017</t>
        </is>
      </c>
      <c r="B846" t="n">
        <v>5.39857</v>
      </c>
    </row>
    <row r="847">
      <c r="A847" s="1" t="inlineStr">
        <is>
          <t>23.01.2017</t>
        </is>
      </c>
      <c r="B847" t="n">
        <v>5.42956</v>
      </c>
    </row>
    <row r="848">
      <c r="A848" s="1" t="inlineStr">
        <is>
          <t>20.01.2017</t>
        </is>
      </c>
      <c r="B848" t="n">
        <v>5.4569</v>
      </c>
    </row>
    <row r="849">
      <c r="A849" s="1" t="inlineStr">
        <is>
          <t>19.01.2017</t>
        </is>
      </c>
      <c r="B849" t="n">
        <v>5.42227</v>
      </c>
    </row>
    <row r="850">
      <c r="A850" s="1" t="inlineStr">
        <is>
          <t>18.01.2017</t>
        </is>
      </c>
      <c r="B850" t="n">
        <v>5.47331</v>
      </c>
    </row>
    <row r="851">
      <c r="A851" s="1" t="inlineStr">
        <is>
          <t>17.01.2017</t>
        </is>
      </c>
      <c r="B851" t="n">
        <v>5.49701</v>
      </c>
    </row>
    <row r="852">
      <c r="A852" s="1" t="inlineStr">
        <is>
          <t>16.01.2017</t>
        </is>
      </c>
      <c r="B852" t="n">
        <v>5.5043</v>
      </c>
    </row>
    <row r="853">
      <c r="A853" s="1" t="inlineStr">
        <is>
          <t>13.01.2017</t>
        </is>
      </c>
      <c r="B853" t="n">
        <v>5.52253</v>
      </c>
    </row>
    <row r="854">
      <c r="A854" s="1" t="inlineStr">
        <is>
          <t>12.01.2017</t>
        </is>
      </c>
      <c r="B854" t="n">
        <v>5.48698</v>
      </c>
    </row>
    <row r="855">
      <c r="A855" s="1" t="inlineStr">
        <is>
          <t>11.01.2017</t>
        </is>
      </c>
      <c r="B855" t="n">
        <v>5.42135</v>
      </c>
    </row>
    <row r="856">
      <c r="A856" s="1" t="inlineStr">
        <is>
          <t>10.01.2017</t>
        </is>
      </c>
      <c r="B856" t="n">
        <v>5.48971</v>
      </c>
    </row>
    <row r="857">
      <c r="A857" s="1" t="inlineStr">
        <is>
          <t>09.01.2017</t>
        </is>
      </c>
      <c r="B857" t="n">
        <v>5.47422</v>
      </c>
    </row>
    <row r="858">
      <c r="A858" s="1" t="inlineStr">
        <is>
          <t>06.01.2017</t>
        </is>
      </c>
      <c r="B858" t="n">
        <v>5.47604</v>
      </c>
    </row>
    <row r="859">
      <c r="A859" s="1" t="inlineStr">
        <is>
          <t>05.01.2017</t>
        </is>
      </c>
      <c r="B859" t="n">
        <v>5.45964</v>
      </c>
    </row>
    <row r="860">
      <c r="A860" s="1" t="inlineStr">
        <is>
          <t>04.01.2017</t>
        </is>
      </c>
      <c r="B860" t="n">
        <v>5.5273</v>
      </c>
    </row>
    <row r="861">
      <c r="A861" s="1" t="inlineStr">
        <is>
          <t>03.01.2017</t>
        </is>
      </c>
      <c r="B861" t="n">
        <v>5.58615</v>
      </c>
    </row>
    <row r="862">
      <c r="A862" s="1" t="inlineStr">
        <is>
          <t>02.01.2017</t>
        </is>
      </c>
      <c r="B862" t="n">
        <v>5.53978</v>
      </c>
    </row>
    <row r="863">
      <c r="A863" s="1" t="inlineStr">
        <is>
          <t>30.12.2016</t>
        </is>
      </c>
      <c r="B863" t="n">
        <v>5.52998</v>
      </c>
    </row>
    <row r="864">
      <c r="A864" s="1" t="inlineStr">
        <is>
          <t>29.12.2016</t>
        </is>
      </c>
      <c r="B864" t="n">
        <v>5.52998</v>
      </c>
    </row>
    <row r="865">
      <c r="A865" s="1" t="inlineStr">
        <is>
          <t>28.12.2016</t>
        </is>
      </c>
      <c r="B865" t="n">
        <v>5.50501</v>
      </c>
    </row>
    <row r="866">
      <c r="A866" s="1" t="inlineStr">
        <is>
          <t>27.12.2016</t>
        </is>
      </c>
      <c r="B866" t="n">
        <v>5.47826</v>
      </c>
    </row>
    <row r="867">
      <c r="A867" s="1" t="inlineStr">
        <is>
          <t>23.12.2016</t>
        </is>
      </c>
      <c r="B867" t="n">
        <v>5.46132</v>
      </c>
    </row>
    <row r="868">
      <c r="A868" s="1" t="inlineStr">
        <is>
          <t>22.12.2016</t>
        </is>
      </c>
      <c r="B868" t="n">
        <v>5.43011</v>
      </c>
    </row>
    <row r="869">
      <c r="A869" s="1" t="inlineStr">
        <is>
          <t>21.12.2016</t>
        </is>
      </c>
      <c r="B869" t="n">
        <v>5.39177</v>
      </c>
    </row>
    <row r="870">
      <c r="A870" s="1" t="inlineStr">
        <is>
          <t>20.12.2016</t>
        </is>
      </c>
      <c r="B870" t="n">
        <v>5.39623</v>
      </c>
    </row>
    <row r="871">
      <c r="A871" s="1" t="inlineStr">
        <is>
          <t>19.12.2016</t>
        </is>
      </c>
      <c r="B871" t="n">
        <v>5.36324</v>
      </c>
    </row>
    <row r="872">
      <c r="A872" s="1" t="inlineStr">
        <is>
          <t>16.12.2016</t>
        </is>
      </c>
      <c r="B872" t="n">
        <v>5.30974</v>
      </c>
    </row>
    <row r="873">
      <c r="A873" s="1" t="inlineStr">
        <is>
          <t>15.12.2016</t>
        </is>
      </c>
      <c r="B873" t="n">
        <v>5.22682</v>
      </c>
    </row>
    <row r="874">
      <c r="A874" s="1" t="inlineStr">
        <is>
          <t>14.12.2016</t>
        </is>
      </c>
      <c r="B874" t="n">
        <v>5.31152</v>
      </c>
    </row>
    <row r="875">
      <c r="A875" s="1" t="inlineStr">
        <is>
          <t>13.12.2016</t>
        </is>
      </c>
      <c r="B875" t="n">
        <v>5.25981</v>
      </c>
    </row>
    <row r="876">
      <c r="A876" s="1" t="inlineStr">
        <is>
          <t>12.12.2016</t>
        </is>
      </c>
      <c r="B876" t="n">
        <v>5.19293</v>
      </c>
    </row>
    <row r="877">
      <c r="A877" s="1" t="inlineStr">
        <is>
          <t>09.12.2016</t>
        </is>
      </c>
      <c r="B877" t="n">
        <v>5.11982</v>
      </c>
    </row>
    <row r="878">
      <c r="A878" s="1" t="inlineStr">
        <is>
          <t>08.12.2016</t>
        </is>
      </c>
      <c r="B878" t="n">
        <v>5.0895</v>
      </c>
    </row>
    <row r="879">
      <c r="A879" s="1" t="inlineStr">
        <is>
          <t>07.12.2016</t>
        </is>
      </c>
      <c r="B879" t="n">
        <v>5.09129</v>
      </c>
    </row>
    <row r="880">
      <c r="A880" s="1" t="inlineStr">
        <is>
          <t>06.12.2016</t>
        </is>
      </c>
      <c r="B880" t="n">
        <v>5.02263</v>
      </c>
    </row>
    <row r="881">
      <c r="A881" s="1" t="inlineStr">
        <is>
          <t>05.12.2016</t>
        </is>
      </c>
      <c r="B881" t="n">
        <v>5.01906</v>
      </c>
    </row>
    <row r="882">
      <c r="A882" s="1" t="inlineStr">
        <is>
          <t>02.12.2016</t>
        </is>
      </c>
      <c r="B882" t="n">
        <v>4.93079</v>
      </c>
    </row>
    <row r="883">
      <c r="A883" s="1" t="inlineStr">
        <is>
          <t>01.12.2016</t>
        </is>
      </c>
      <c r="B883" t="n">
        <v>4.95754</v>
      </c>
    </row>
    <row r="884">
      <c r="A884" s="1" t="inlineStr">
        <is>
          <t>30.11.2016</t>
        </is>
      </c>
      <c r="B884" t="n">
        <v>5.1323</v>
      </c>
    </row>
    <row r="885">
      <c r="A885" s="1" t="inlineStr">
        <is>
          <t>29.11.2016</t>
        </is>
      </c>
      <c r="B885" t="n">
        <v>5.0895</v>
      </c>
    </row>
    <row r="886">
      <c r="A886" s="1" t="inlineStr">
        <is>
          <t>28.11.2016</t>
        </is>
      </c>
      <c r="B886" t="n">
        <v>5.09664</v>
      </c>
    </row>
    <row r="887">
      <c r="A887" s="1" t="inlineStr">
        <is>
          <t>25.11.2016</t>
        </is>
      </c>
      <c r="B887" t="n">
        <v>5.01906</v>
      </c>
    </row>
    <row r="888">
      <c r="A888" s="1" t="inlineStr">
        <is>
          <t>24.11.2016</t>
        </is>
      </c>
      <c r="B888" t="n">
        <v>4.99945</v>
      </c>
    </row>
    <row r="889">
      <c r="A889" s="1" t="inlineStr">
        <is>
          <t>23.11.2016</t>
        </is>
      </c>
      <c r="B889" t="n">
        <v>5.0574</v>
      </c>
    </row>
    <row r="890">
      <c r="A890" s="1" t="inlineStr">
        <is>
          <t>22.11.2016</t>
        </is>
      </c>
      <c r="B890" t="n">
        <v>5.05919</v>
      </c>
    </row>
    <row r="891">
      <c r="A891" s="1" t="inlineStr">
        <is>
          <t>21.11.2016</t>
        </is>
      </c>
      <c r="B891" t="n">
        <v>5.02441</v>
      </c>
    </row>
    <row r="892">
      <c r="A892" s="1" t="inlineStr">
        <is>
          <t>18.11.2016</t>
        </is>
      </c>
      <c r="B892" t="n">
        <v>5.00836</v>
      </c>
    </row>
    <row r="893">
      <c r="A893" s="1" t="inlineStr">
        <is>
          <t>17.11.2016</t>
        </is>
      </c>
      <c r="B893" t="n">
        <v>5.02352</v>
      </c>
    </row>
    <row r="894">
      <c r="A894" s="1" t="inlineStr">
        <is>
          <t>16.11.2016</t>
        </is>
      </c>
      <c r="B894" t="n">
        <v>5.05116</v>
      </c>
    </row>
    <row r="895">
      <c r="A895" s="1" t="inlineStr">
        <is>
          <t>15.11.2016</t>
        </is>
      </c>
      <c r="B895" t="n">
        <v>5.06454</v>
      </c>
    </row>
    <row r="896">
      <c r="A896" s="1" t="inlineStr">
        <is>
          <t>14.11.2016</t>
        </is>
      </c>
      <c r="B896" t="n">
        <v>5.08148</v>
      </c>
    </row>
    <row r="897">
      <c r="A897" s="1" t="inlineStr">
        <is>
          <t>11.11.2016</t>
        </is>
      </c>
      <c r="B897" t="n">
        <v>5.19115</v>
      </c>
    </row>
    <row r="898">
      <c r="A898" s="1" t="inlineStr">
        <is>
          <t>10.11.2016</t>
        </is>
      </c>
      <c r="B898" t="n">
        <v>5.19115</v>
      </c>
    </row>
    <row r="899">
      <c r="A899" s="1" t="inlineStr">
        <is>
          <t>09.11.2016</t>
        </is>
      </c>
      <c r="B899" t="n">
        <v>5.25802</v>
      </c>
    </row>
    <row r="900">
      <c r="A900" s="1" t="inlineStr">
        <is>
          <t>08.11.2016</t>
        </is>
      </c>
      <c r="B900" t="n">
        <v>5.39534</v>
      </c>
    </row>
    <row r="901">
      <c r="A901" s="1" t="inlineStr">
        <is>
          <t>07.11.2016</t>
        </is>
      </c>
      <c r="B901" t="n">
        <v>5.39177</v>
      </c>
    </row>
    <row r="902">
      <c r="A902" s="1" t="inlineStr">
        <is>
          <t>04.11.2016</t>
        </is>
      </c>
      <c r="B902" t="n">
        <v>5.37751</v>
      </c>
    </row>
    <row r="903">
      <c r="A903" s="1" t="inlineStr">
        <is>
          <t>03.11.2016</t>
        </is>
      </c>
      <c r="B903" t="n">
        <v>5.3989</v>
      </c>
    </row>
    <row r="904">
      <c r="A904" s="1" t="inlineStr">
        <is>
          <t>02.11.2016</t>
        </is>
      </c>
      <c r="B904" t="n">
        <v>5.46756</v>
      </c>
    </row>
    <row r="905">
      <c r="A905" s="1" t="inlineStr">
        <is>
          <t>01.11.2016</t>
        </is>
      </c>
      <c r="B905" t="n">
        <v>5.52819</v>
      </c>
    </row>
    <row r="906">
      <c r="A906" s="1" t="inlineStr">
        <is>
          <t>31.10.2016</t>
        </is>
      </c>
      <c r="B906" t="n">
        <v>5.52195</v>
      </c>
    </row>
    <row r="907">
      <c r="A907" s="1" t="inlineStr">
        <is>
          <t>28.10.2016</t>
        </is>
      </c>
      <c r="B907" t="n">
        <v>5.51125</v>
      </c>
    </row>
    <row r="908">
      <c r="A908" s="1" t="inlineStr">
        <is>
          <t>27.10.2016</t>
        </is>
      </c>
      <c r="B908" t="n">
        <v>5.5594</v>
      </c>
    </row>
    <row r="909">
      <c r="A909" s="1" t="inlineStr">
        <is>
          <t>26.10.2016</t>
        </is>
      </c>
      <c r="B909" t="n">
        <v>5.54603</v>
      </c>
    </row>
    <row r="910">
      <c r="A910" s="1" t="inlineStr">
        <is>
          <t>25.10.2016</t>
        </is>
      </c>
      <c r="B910" t="n">
        <v>5.55673</v>
      </c>
    </row>
    <row r="911">
      <c r="A911" s="1" t="inlineStr">
        <is>
          <t>24.10.2016</t>
        </is>
      </c>
      <c r="B911" t="n">
        <v>5.58169</v>
      </c>
    </row>
    <row r="912">
      <c r="A912" s="1" t="inlineStr">
        <is>
          <t>21.10.2016</t>
        </is>
      </c>
      <c r="B912" t="n">
        <v>5.45954</v>
      </c>
    </row>
    <row r="913">
      <c r="A913" s="1" t="inlineStr">
        <is>
          <t>20.10.2016</t>
        </is>
      </c>
      <c r="B913" t="n">
        <v>5.47915</v>
      </c>
    </row>
    <row r="914">
      <c r="A914" s="1" t="inlineStr">
        <is>
          <t>19.10.2016</t>
        </is>
      </c>
      <c r="B914" t="n">
        <v>5.4212</v>
      </c>
    </row>
    <row r="915">
      <c r="A915" s="1" t="inlineStr">
        <is>
          <t>18.10.2016</t>
        </is>
      </c>
      <c r="B915" t="n">
        <v>5.40425</v>
      </c>
    </row>
    <row r="916">
      <c r="A916" s="1" t="inlineStr">
        <is>
          <t>17.10.2016</t>
        </is>
      </c>
      <c r="B916" t="n">
        <v>5.31687</v>
      </c>
    </row>
    <row r="917">
      <c r="A917" s="1" t="inlineStr">
        <is>
          <t>14.10.2016</t>
        </is>
      </c>
      <c r="B917" t="n">
        <v>5.32222</v>
      </c>
    </row>
    <row r="918">
      <c r="A918" s="1" t="inlineStr">
        <is>
          <t>13.10.2016</t>
        </is>
      </c>
      <c r="B918" t="n">
        <v>5.19561</v>
      </c>
    </row>
    <row r="919">
      <c r="A919" s="1" t="inlineStr">
        <is>
          <t>12.10.2016</t>
        </is>
      </c>
      <c r="B919" t="n">
        <v>5.22682</v>
      </c>
    </row>
    <row r="920">
      <c r="A920" s="1" t="inlineStr">
        <is>
          <t>11.10.2016</t>
        </is>
      </c>
      <c r="B920" t="n">
        <v>5.26962</v>
      </c>
    </row>
    <row r="921">
      <c r="A921" s="1" t="inlineStr">
        <is>
          <t>10.10.2016</t>
        </is>
      </c>
      <c r="B921" t="n">
        <v>5.19472</v>
      </c>
    </row>
    <row r="922">
      <c r="A922" s="1" t="inlineStr">
        <is>
          <t>07.10.2016</t>
        </is>
      </c>
      <c r="B922" t="n">
        <v>5.24198</v>
      </c>
    </row>
    <row r="923">
      <c r="A923" s="1" t="inlineStr">
        <is>
          <t>06.10.2016</t>
        </is>
      </c>
      <c r="B923" t="n">
        <v>5.30974</v>
      </c>
    </row>
    <row r="924">
      <c r="A924" s="1" t="inlineStr">
        <is>
          <t>05.10.2016</t>
        </is>
      </c>
      <c r="B924" t="n">
        <v>5.29726</v>
      </c>
    </row>
    <row r="925">
      <c r="A925" s="1" t="inlineStr">
        <is>
          <t>04.10.2016</t>
        </is>
      </c>
      <c r="B925" t="n">
        <v>5.35432</v>
      </c>
    </row>
    <row r="926">
      <c r="A926" s="1" t="inlineStr">
        <is>
          <t>03.10.2016</t>
        </is>
      </c>
      <c r="B926" t="n">
        <v>5.40425</v>
      </c>
    </row>
    <row r="927">
      <c r="A927" s="1" t="inlineStr">
        <is>
          <t>30.09.2016</t>
        </is>
      </c>
      <c r="B927" t="n">
        <v>5.37394</v>
      </c>
    </row>
    <row r="928">
      <c r="A928" s="1" t="inlineStr">
        <is>
          <t>29.09.2016</t>
        </is>
      </c>
      <c r="B928" t="n">
        <v>5.35878</v>
      </c>
    </row>
    <row r="929">
      <c r="A929" s="1" t="inlineStr">
        <is>
          <t>28.09.2016</t>
        </is>
      </c>
      <c r="B929" t="n">
        <v>5.29637</v>
      </c>
    </row>
    <row r="930">
      <c r="A930" s="1" t="inlineStr">
        <is>
          <t>27.09.2016</t>
        </is>
      </c>
      <c r="B930" t="n">
        <v>5.30974</v>
      </c>
    </row>
    <row r="931">
      <c r="A931" s="1" t="inlineStr">
        <is>
          <t>26.09.2016</t>
        </is>
      </c>
      <c r="B931" t="n">
        <v>5.32846</v>
      </c>
    </row>
    <row r="932">
      <c r="A932" s="1" t="inlineStr">
        <is>
          <t>23.09.2016</t>
        </is>
      </c>
      <c r="B932" t="n">
        <v>5.37394</v>
      </c>
    </row>
    <row r="933">
      <c r="A933" s="1" t="inlineStr">
        <is>
          <t>22.09.2016</t>
        </is>
      </c>
      <c r="B933" t="n">
        <v>5.27497</v>
      </c>
    </row>
    <row r="934">
      <c r="A934" s="1" t="inlineStr">
        <is>
          <t>21.09.2016</t>
        </is>
      </c>
      <c r="B934" t="n">
        <v>5.30082</v>
      </c>
    </row>
    <row r="935">
      <c r="A935" s="1" t="inlineStr">
        <is>
          <t>20.09.2016</t>
        </is>
      </c>
      <c r="B935" t="n">
        <v>5.33203</v>
      </c>
    </row>
    <row r="936">
      <c r="A936" s="1" t="inlineStr">
        <is>
          <t>19.09.2016</t>
        </is>
      </c>
      <c r="B936" t="n">
        <v>5.27407</v>
      </c>
    </row>
    <row r="937">
      <c r="A937" s="1" t="inlineStr">
        <is>
          <t>16.09.2016</t>
        </is>
      </c>
      <c r="B937" t="n">
        <v>5.23573</v>
      </c>
    </row>
    <row r="938">
      <c r="A938" s="1" t="inlineStr">
        <is>
          <t>15.09.2016</t>
        </is>
      </c>
      <c r="B938" t="n">
        <v>5.2607</v>
      </c>
    </row>
    <row r="939">
      <c r="A939" s="1" t="inlineStr">
        <is>
          <t>14.09.2016</t>
        </is>
      </c>
      <c r="B939" t="n">
        <v>5.25268</v>
      </c>
    </row>
    <row r="940">
      <c r="A940" s="1" t="inlineStr">
        <is>
          <t>13.09.2016</t>
        </is>
      </c>
      <c r="B940" t="n">
        <v>5.29458</v>
      </c>
    </row>
    <row r="941">
      <c r="A941" s="1" t="inlineStr">
        <is>
          <t>12.09.2016</t>
        </is>
      </c>
      <c r="B941" t="n">
        <v>5.32222</v>
      </c>
    </row>
    <row r="942">
      <c r="A942" s="1" t="inlineStr">
        <is>
          <t>09.09.2016</t>
        </is>
      </c>
      <c r="B942" t="n">
        <v>5.40782</v>
      </c>
    </row>
    <row r="943">
      <c r="A943" s="1" t="inlineStr">
        <is>
          <t>08.09.2016</t>
        </is>
      </c>
      <c r="B943" t="n">
        <v>5.43635</v>
      </c>
    </row>
    <row r="944">
      <c r="A944" s="1" t="inlineStr">
        <is>
          <t>07.09.2016</t>
        </is>
      </c>
      <c r="B944" t="n">
        <v>5.35878</v>
      </c>
    </row>
    <row r="945">
      <c r="A945" s="1" t="inlineStr">
        <is>
          <t>06.09.2016</t>
        </is>
      </c>
      <c r="B945" t="n">
        <v>5.3677</v>
      </c>
    </row>
    <row r="946">
      <c r="A946" s="1" t="inlineStr">
        <is>
          <t>05.09.2016</t>
        </is>
      </c>
      <c r="B946" t="n">
        <v>5.35165</v>
      </c>
    </row>
    <row r="947">
      <c r="A947" s="1" t="inlineStr">
        <is>
          <t>02.09.2016</t>
        </is>
      </c>
      <c r="B947" t="n">
        <v>5.25624</v>
      </c>
    </row>
    <row r="948">
      <c r="A948" s="1" t="inlineStr">
        <is>
          <t>01.09.2016</t>
        </is>
      </c>
      <c r="B948" t="n">
        <v>5.24822</v>
      </c>
    </row>
    <row r="949">
      <c r="A949" s="1" t="inlineStr">
        <is>
          <t>31.08.2016</t>
        </is>
      </c>
      <c r="B949" t="n">
        <v>5.2393</v>
      </c>
    </row>
    <row r="950">
      <c r="A950" s="1" t="inlineStr">
        <is>
          <t>30.08.2016</t>
        </is>
      </c>
      <c r="B950" t="n">
        <v>5.23128</v>
      </c>
    </row>
    <row r="951">
      <c r="A951" s="1" t="inlineStr">
        <is>
          <t>29.08.2016</t>
        </is>
      </c>
      <c r="B951" t="n">
        <v>5.24287</v>
      </c>
    </row>
    <row r="952">
      <c r="A952" s="1" t="inlineStr">
        <is>
          <t>26.08.2016</t>
        </is>
      </c>
      <c r="B952" t="n">
        <v>5.2286</v>
      </c>
    </row>
    <row r="953">
      <c r="A953" s="1" t="inlineStr">
        <is>
          <t>25.08.2016</t>
        </is>
      </c>
      <c r="B953" t="n">
        <v>5.24198</v>
      </c>
    </row>
    <row r="954">
      <c r="A954" s="1" t="inlineStr">
        <is>
          <t>24.08.2016</t>
        </is>
      </c>
      <c r="B954" t="n">
        <v>5.25892</v>
      </c>
    </row>
    <row r="955">
      <c r="A955" s="1" t="inlineStr">
        <is>
          <t>23.08.2016</t>
        </is>
      </c>
      <c r="B955" t="n">
        <v>5.22771</v>
      </c>
    </row>
    <row r="956">
      <c r="A956" s="1" t="inlineStr">
        <is>
          <t>22.08.2016</t>
        </is>
      </c>
      <c r="B956" t="n">
        <v>5.21077</v>
      </c>
    </row>
    <row r="957">
      <c r="A957" s="1" t="inlineStr">
        <is>
          <t>19.08.2016</t>
        </is>
      </c>
      <c r="B957" t="n">
        <v>5.26783</v>
      </c>
    </row>
    <row r="958">
      <c r="A958" s="1" t="inlineStr">
        <is>
          <t>18.08.2016</t>
        </is>
      </c>
      <c r="B958" t="n">
        <v>5.24822</v>
      </c>
    </row>
    <row r="959">
      <c r="A959" s="1" t="inlineStr">
        <is>
          <t>17.08.2016</t>
        </is>
      </c>
      <c r="B959" t="n">
        <v>5.30796</v>
      </c>
    </row>
    <row r="960">
      <c r="A960" s="1" t="inlineStr">
        <is>
          <t>16.08.2016</t>
        </is>
      </c>
      <c r="B960" t="n">
        <v>5.40425</v>
      </c>
    </row>
    <row r="961">
      <c r="A961" s="1" t="inlineStr">
        <is>
          <t>15.08.2016</t>
        </is>
      </c>
      <c r="B961" t="n">
        <v>5.41674</v>
      </c>
    </row>
    <row r="962">
      <c r="A962" s="1" t="inlineStr">
        <is>
          <t>12.08.2016</t>
        </is>
      </c>
      <c r="B962" t="n">
        <v>5.40871</v>
      </c>
    </row>
    <row r="963">
      <c r="A963" s="1" t="inlineStr">
        <is>
          <t>11.08.2016</t>
        </is>
      </c>
      <c r="B963" t="n">
        <v>5.34541</v>
      </c>
    </row>
    <row r="964">
      <c r="A964" s="1" t="inlineStr">
        <is>
          <t>10.08.2016</t>
        </is>
      </c>
      <c r="B964" t="n">
        <v>5.36235</v>
      </c>
    </row>
    <row r="965">
      <c r="A965" s="1" t="inlineStr">
        <is>
          <t>09.08.2016</t>
        </is>
      </c>
      <c r="B965" t="n">
        <v>5.35789</v>
      </c>
    </row>
    <row r="966">
      <c r="A966" s="1" t="inlineStr">
        <is>
          <t>08.08.2016</t>
        </is>
      </c>
      <c r="B966" t="n">
        <v>5.35967</v>
      </c>
    </row>
    <row r="967">
      <c r="A967" s="1" t="inlineStr">
        <is>
          <t>05.08.2016</t>
        </is>
      </c>
      <c r="B967" t="n">
        <v>5.3356</v>
      </c>
    </row>
    <row r="968">
      <c r="A968" s="1" t="inlineStr">
        <is>
          <t>04.08.2016</t>
        </is>
      </c>
      <c r="B968" t="n">
        <v>5.30082</v>
      </c>
    </row>
    <row r="969">
      <c r="A969" s="1" t="inlineStr">
        <is>
          <t>03.08.2016</t>
        </is>
      </c>
      <c r="B969" t="n">
        <v>5.33738</v>
      </c>
    </row>
    <row r="970">
      <c r="A970" s="1" t="inlineStr">
        <is>
          <t>02.08.2016</t>
        </is>
      </c>
      <c r="B970" t="n">
        <v>5.41941</v>
      </c>
    </row>
    <row r="971">
      <c r="A971" s="1" t="inlineStr">
        <is>
          <t>01.08.2016</t>
        </is>
      </c>
      <c r="B971" t="n">
        <v>5.48272</v>
      </c>
    </row>
    <row r="972">
      <c r="A972" s="1" t="inlineStr">
        <is>
          <t>29.07.2016</t>
        </is>
      </c>
      <c r="B972" t="n">
        <v>5.43903</v>
      </c>
    </row>
    <row r="973">
      <c r="A973" s="1" t="inlineStr">
        <is>
          <t>28.07.2016</t>
        </is>
      </c>
      <c r="B973" t="n">
        <v>5.47648</v>
      </c>
    </row>
    <row r="974">
      <c r="A974" s="1" t="inlineStr">
        <is>
          <t>27.07.2016</t>
        </is>
      </c>
      <c r="B974" t="n">
        <v>5.50144</v>
      </c>
    </row>
    <row r="975">
      <c r="A975" s="1" t="inlineStr">
        <is>
          <t>26.07.2016</t>
        </is>
      </c>
      <c r="B975" t="n">
        <v>5.49253</v>
      </c>
    </row>
    <row r="976">
      <c r="A976" s="1" t="inlineStr">
        <is>
          <t>25.07.2016</t>
        </is>
      </c>
      <c r="B976" t="n">
        <v>5.4524</v>
      </c>
    </row>
    <row r="977">
      <c r="A977" s="1" t="inlineStr">
        <is>
          <t>22.07.2016</t>
        </is>
      </c>
      <c r="B977" t="n">
        <v>5.45686</v>
      </c>
    </row>
    <row r="978">
      <c r="A978" s="1" t="inlineStr">
        <is>
          <t>21.07.2016</t>
        </is>
      </c>
      <c r="B978" t="n">
        <v>5.45686</v>
      </c>
    </row>
    <row r="979">
      <c r="A979" s="1" t="inlineStr">
        <is>
          <t>20.07.2016</t>
        </is>
      </c>
      <c r="B979" t="n">
        <v>5.33203</v>
      </c>
    </row>
    <row r="980">
      <c r="A980" s="1" t="inlineStr">
        <is>
          <t>19.07.2016</t>
        </is>
      </c>
      <c r="B980" t="n">
        <v>5.3463</v>
      </c>
    </row>
    <row r="981">
      <c r="A981" s="1" t="inlineStr">
        <is>
          <t>18.07.2016</t>
        </is>
      </c>
      <c r="B981" t="n">
        <v>5.30707</v>
      </c>
    </row>
    <row r="982">
      <c r="A982" s="1" t="inlineStr">
        <is>
          <t>15.07.2016</t>
        </is>
      </c>
      <c r="B982" t="n">
        <v>5.29102</v>
      </c>
    </row>
    <row r="983">
      <c r="A983" s="1" t="inlineStr">
        <is>
          <t>14.07.2016</t>
        </is>
      </c>
      <c r="B983" t="n">
        <v>5.2821</v>
      </c>
    </row>
    <row r="984">
      <c r="A984" s="1" t="inlineStr">
        <is>
          <t>13.07.2016</t>
        </is>
      </c>
      <c r="B984" t="n">
        <v>5.24822</v>
      </c>
    </row>
    <row r="985">
      <c r="A985" s="1" t="inlineStr">
        <is>
          <t>12.07.2016</t>
        </is>
      </c>
      <c r="B985" t="n">
        <v>5.22325</v>
      </c>
    </row>
    <row r="986">
      <c r="A986" s="1" t="inlineStr">
        <is>
          <t>11.07.2016</t>
        </is>
      </c>
      <c r="B986" t="n">
        <v>5.21077</v>
      </c>
    </row>
    <row r="987">
      <c r="A987" s="1" t="inlineStr">
        <is>
          <t>08.07.2016</t>
        </is>
      </c>
      <c r="B987" t="n">
        <v>5.14122</v>
      </c>
    </row>
    <row r="988">
      <c r="A988" s="1" t="inlineStr">
        <is>
          <t>07.07.2016</t>
        </is>
      </c>
      <c r="B988" t="n">
        <v>5.08772</v>
      </c>
    </row>
    <row r="989">
      <c r="A989" s="1" t="inlineStr">
        <is>
          <t>06.07.2016</t>
        </is>
      </c>
      <c r="B989" t="n">
        <v>5.03779</v>
      </c>
    </row>
    <row r="990">
      <c r="A990" s="1" t="inlineStr">
        <is>
          <t>05.07.2016</t>
        </is>
      </c>
      <c r="B990" t="n">
        <v>5.15638</v>
      </c>
    </row>
    <row r="991">
      <c r="A991" s="1" t="inlineStr">
        <is>
          <t>04.07.2016</t>
        </is>
      </c>
      <c r="B991" t="n">
        <v>5.38999</v>
      </c>
    </row>
    <row r="992">
      <c r="A992" s="1" t="inlineStr">
        <is>
          <t>01.07.2016</t>
        </is>
      </c>
      <c r="B992" t="n">
        <v>5.42744</v>
      </c>
    </row>
    <row r="993">
      <c r="A993" s="1" t="inlineStr">
        <is>
          <t>30.06.2016</t>
        </is>
      </c>
      <c r="B993" t="n">
        <v>5.28388</v>
      </c>
    </row>
    <row r="994">
      <c r="A994" s="1" t="inlineStr">
        <is>
          <t>29.06.2016</t>
        </is>
      </c>
      <c r="B994" t="n">
        <v>5.10734</v>
      </c>
    </row>
    <row r="995">
      <c r="A995" s="1" t="inlineStr">
        <is>
          <t>28.06.2016</t>
        </is>
      </c>
      <c r="B995" t="n">
        <v>4.95487</v>
      </c>
    </row>
    <row r="996">
      <c r="A996" s="1" t="inlineStr">
        <is>
          <t>27.06.2016</t>
        </is>
      </c>
      <c r="B996" t="n">
        <v>4.81488</v>
      </c>
    </row>
    <row r="997">
      <c r="A997" s="1" t="inlineStr">
        <is>
          <t>24.06.2016</t>
        </is>
      </c>
      <c r="B997" t="n">
        <v>4.90761</v>
      </c>
    </row>
    <row r="998">
      <c r="A998" s="1" t="inlineStr">
        <is>
          <t>23.06.2016</t>
        </is>
      </c>
      <c r="B998" t="n">
        <v>5.32401</v>
      </c>
    </row>
    <row r="999">
      <c r="A999" s="1" t="inlineStr">
        <is>
          <t>22.06.2016</t>
        </is>
      </c>
      <c r="B999" t="n">
        <v>5.32222</v>
      </c>
    </row>
    <row r="1000">
      <c r="A1000" s="1" t="inlineStr">
        <is>
          <t>21.06.2016</t>
        </is>
      </c>
      <c r="B1000" t="n">
        <v>5.35076</v>
      </c>
    </row>
    <row r="1001">
      <c r="A1001" s="1" t="inlineStr">
        <is>
          <t>20.06.2016</t>
        </is>
      </c>
      <c r="B1001" t="n">
        <v>5.20363</v>
      </c>
    </row>
    <row r="1002">
      <c r="A1002" s="1" t="inlineStr">
        <is>
          <t>17.06.2016</t>
        </is>
      </c>
      <c r="B1002" t="n">
        <v>5.10555</v>
      </c>
    </row>
    <row r="1003">
      <c r="A1003" s="1" t="inlineStr">
        <is>
          <t>16.06.2016</t>
        </is>
      </c>
      <c r="B1003" t="n">
        <v>5.06097</v>
      </c>
    </row>
    <row r="1004">
      <c r="A1004" s="1" t="inlineStr">
        <is>
          <t>15.06.2016</t>
        </is>
      </c>
      <c r="B1004" t="n">
        <v>5.05651</v>
      </c>
    </row>
    <row r="1005">
      <c r="A1005" s="1" t="inlineStr">
        <is>
          <t>14.06.2016</t>
        </is>
      </c>
      <c r="B1005" t="n">
        <v>5.17064</v>
      </c>
    </row>
    <row r="1006">
      <c r="A1006" s="1" t="inlineStr">
        <is>
          <t>13.06.2016</t>
        </is>
      </c>
      <c r="B1006" t="n">
        <v>5.22325</v>
      </c>
    </row>
    <row r="1007">
      <c r="A1007" s="1" t="inlineStr">
        <is>
          <t>10.06.2016</t>
        </is>
      </c>
      <c r="B1007" t="n">
        <v>5.40604</v>
      </c>
    </row>
    <row r="1008">
      <c r="A1008" s="1" t="inlineStr">
        <is>
          <t>09.06.2016</t>
        </is>
      </c>
      <c r="B1008" t="n">
        <v>5.38375</v>
      </c>
    </row>
    <row r="1009">
      <c r="A1009" s="1" t="inlineStr">
        <is>
          <t>08.06.2016</t>
        </is>
      </c>
      <c r="B1009" t="n">
        <v>5.35878</v>
      </c>
    </row>
    <row r="1010">
      <c r="A1010" s="1" t="inlineStr">
        <is>
          <t>07.06.2016</t>
        </is>
      </c>
      <c r="B1010" t="n">
        <v>5.31598</v>
      </c>
    </row>
    <row r="1011">
      <c r="A1011" s="1" t="inlineStr">
        <is>
          <t>06.06.2016</t>
        </is>
      </c>
      <c r="B1011" t="n">
        <v>5.32222</v>
      </c>
    </row>
    <row r="1012">
      <c r="A1012" s="1" t="inlineStr">
        <is>
          <t>03.06.2016</t>
        </is>
      </c>
      <c r="B1012" t="n">
        <v>5.36056</v>
      </c>
    </row>
    <row r="1013">
      <c r="A1013" s="1" t="inlineStr">
        <is>
          <t>02.06.2016</t>
        </is>
      </c>
      <c r="B1013" t="n">
        <v>5.34719</v>
      </c>
    </row>
    <row r="1014">
      <c r="A1014" s="1" t="inlineStr">
        <is>
          <t>01.06.2016</t>
        </is>
      </c>
      <c r="B1014" t="n">
        <v>5.42209</v>
      </c>
    </row>
    <row r="1015">
      <c r="A1015" s="1" t="inlineStr">
        <is>
          <t>31.05.2016</t>
        </is>
      </c>
      <c r="B1015" t="n">
        <v>5.48807</v>
      </c>
    </row>
    <row r="1016">
      <c r="A1016" s="1" t="inlineStr">
        <is>
          <t>30.05.2016</t>
        </is>
      </c>
      <c r="B1016" t="n">
        <v>5.49164</v>
      </c>
    </row>
    <row r="1017">
      <c r="A1017" s="1" t="inlineStr">
        <is>
          <t>27.05.2016</t>
        </is>
      </c>
      <c r="B1017" t="n">
        <v>5.47469</v>
      </c>
    </row>
    <row r="1018">
      <c r="A1018" s="1" t="inlineStr">
        <is>
          <t>26.05.2016</t>
        </is>
      </c>
      <c r="B1018" t="n">
        <v>5.47559</v>
      </c>
    </row>
    <row r="1019">
      <c r="A1019" s="1" t="inlineStr">
        <is>
          <t>25.05.2016</t>
        </is>
      </c>
      <c r="B1019" t="n">
        <v>5.44349</v>
      </c>
    </row>
    <row r="1020">
      <c r="A1020" s="1" t="inlineStr">
        <is>
          <t>24.05.2016</t>
        </is>
      </c>
      <c r="B1020" t="n">
        <v>5.33292</v>
      </c>
    </row>
    <row r="1021">
      <c r="A1021" s="1" t="inlineStr">
        <is>
          <t>23.05.2016</t>
        </is>
      </c>
      <c r="B1021" t="n">
        <v>5.40425</v>
      </c>
    </row>
    <row r="1022">
      <c r="A1022" s="1" t="inlineStr">
        <is>
          <t>20.05.2016</t>
        </is>
      </c>
      <c r="B1022" t="n">
        <v>5.38999</v>
      </c>
    </row>
    <row r="1023">
      <c r="A1023" s="1" t="inlineStr">
        <is>
          <t>19.05.2016</t>
        </is>
      </c>
      <c r="B1023" t="n">
        <v>5.38553</v>
      </c>
    </row>
    <row r="1024">
      <c r="A1024" s="1" t="inlineStr">
        <is>
          <t>18.05.2016</t>
        </is>
      </c>
      <c r="B1024" t="n">
        <v>5.36146</v>
      </c>
    </row>
    <row r="1025">
      <c r="A1025" s="1" t="inlineStr">
        <is>
          <t>17.05.2016</t>
        </is>
      </c>
      <c r="B1025" t="n">
        <v>5.45419</v>
      </c>
    </row>
    <row r="1026">
      <c r="A1026" s="1" t="inlineStr">
        <is>
          <t>16.05.2016</t>
        </is>
      </c>
      <c r="B1026" t="n">
        <v>5.42744</v>
      </c>
    </row>
    <row r="1027">
      <c r="A1027" s="1" t="inlineStr">
        <is>
          <t>13.05.2016</t>
        </is>
      </c>
      <c r="B1027" t="n">
        <v>5.40069</v>
      </c>
    </row>
    <row r="1028">
      <c r="A1028" s="1" t="inlineStr">
        <is>
          <t>12.05.2016</t>
        </is>
      </c>
      <c r="B1028" t="n">
        <v>5.37126</v>
      </c>
    </row>
    <row r="1029">
      <c r="A1029" s="1" t="inlineStr">
        <is>
          <t>11.05.2016</t>
        </is>
      </c>
      <c r="B1029" t="n">
        <v>5.48539</v>
      </c>
    </row>
    <row r="1030">
      <c r="A1030" s="1" t="inlineStr">
        <is>
          <t>10.05.2016</t>
        </is>
      </c>
      <c r="B1030" t="n">
        <v>5.43457</v>
      </c>
    </row>
    <row r="1031">
      <c r="A1031" s="1" t="inlineStr">
        <is>
          <t>09.05.2016</t>
        </is>
      </c>
      <c r="B1031" t="n">
        <v>5.43992</v>
      </c>
    </row>
    <row r="1032">
      <c r="A1032" s="1" t="inlineStr">
        <is>
          <t>06.05.2016</t>
        </is>
      </c>
      <c r="B1032" t="n">
        <v>5.41763</v>
      </c>
    </row>
    <row r="1033">
      <c r="A1033" s="1" t="inlineStr">
        <is>
          <t>05.05.2016</t>
        </is>
      </c>
      <c r="B1033" t="n">
        <v>5.39355</v>
      </c>
    </row>
    <row r="1034">
      <c r="A1034" s="1" t="inlineStr">
        <is>
          <t>04.05.2016</t>
        </is>
      </c>
      <c r="B1034" t="n">
        <v>5.45686</v>
      </c>
    </row>
    <row r="1035">
      <c r="A1035" s="1" t="inlineStr">
        <is>
          <t>03.05.2016</t>
        </is>
      </c>
      <c r="B1035" t="n">
        <v>5.56743</v>
      </c>
    </row>
    <row r="1036">
      <c r="A1036" s="1" t="inlineStr">
        <is>
          <t>02.05.2016</t>
        </is>
      </c>
      <c r="B1036" t="n">
        <v>5.55851</v>
      </c>
    </row>
    <row r="1037">
      <c r="A1037" s="1" t="inlineStr">
        <is>
          <t>29.04.2016</t>
        </is>
      </c>
      <c r="B1037" t="n">
        <v>5.54424</v>
      </c>
    </row>
    <row r="1038">
      <c r="A1038" s="1" t="inlineStr">
        <is>
          <t>28.04.2016</t>
        </is>
      </c>
      <c r="B1038" t="n">
        <v>5.52463</v>
      </c>
    </row>
    <row r="1039">
      <c r="A1039" s="1" t="inlineStr">
        <is>
          <t>27.04.2016</t>
        </is>
      </c>
      <c r="B1039" t="n">
        <v>5.48807</v>
      </c>
    </row>
    <row r="1040">
      <c r="A1040" s="1" t="inlineStr">
        <is>
          <t>26.04.2016</t>
        </is>
      </c>
      <c r="B1040" t="n">
        <v>5.42565</v>
      </c>
    </row>
    <row r="1041">
      <c r="A1041" s="1" t="inlineStr">
        <is>
          <t>25.04.2016</t>
        </is>
      </c>
      <c r="B1041" t="n">
        <v>5.45329</v>
      </c>
    </row>
    <row r="1042">
      <c r="A1042" s="1" t="inlineStr">
        <is>
          <t>22.04.2016</t>
        </is>
      </c>
      <c r="B1042" t="n">
        <v>5.39534</v>
      </c>
    </row>
    <row r="1043">
      <c r="A1043" s="1" t="inlineStr">
        <is>
          <t>21.04.2016</t>
        </is>
      </c>
      <c r="B1043" t="n">
        <v>5.49074</v>
      </c>
    </row>
    <row r="1044">
      <c r="A1044" s="1" t="inlineStr">
        <is>
          <t>20.04.2016</t>
        </is>
      </c>
      <c r="B1044" t="n">
        <v>5.3356</v>
      </c>
    </row>
    <row r="1045">
      <c r="A1045" s="1" t="inlineStr">
        <is>
          <t>19.04.2016</t>
        </is>
      </c>
      <c r="B1045" t="n">
        <v>5.30974</v>
      </c>
    </row>
    <row r="1046">
      <c r="A1046" s="1" t="inlineStr">
        <is>
          <t>18.04.2016</t>
        </is>
      </c>
      <c r="B1046" t="n">
        <v>5.26516</v>
      </c>
    </row>
    <row r="1047">
      <c r="A1047" s="1" t="inlineStr">
        <is>
          <t>15.04.2016</t>
        </is>
      </c>
      <c r="B1047" t="n">
        <v>5.27318</v>
      </c>
    </row>
    <row r="1048">
      <c r="A1048" s="1" t="inlineStr">
        <is>
          <t>14.04.2016</t>
        </is>
      </c>
      <c r="B1048" t="n">
        <v>5.26962</v>
      </c>
    </row>
    <row r="1049">
      <c r="A1049" s="1" t="inlineStr">
        <is>
          <t>13.04.2016</t>
        </is>
      </c>
      <c r="B1049" t="n">
        <v>5.22058</v>
      </c>
    </row>
    <row r="1050">
      <c r="A1050" s="1" t="inlineStr">
        <is>
          <t>12.04.2016</t>
        </is>
      </c>
      <c r="B1050" t="n">
        <v>5.19828</v>
      </c>
    </row>
    <row r="1051">
      <c r="A1051" s="1" t="inlineStr">
        <is>
          <t>11.04.2016</t>
        </is>
      </c>
      <c r="B1051" t="n">
        <v>5.16619</v>
      </c>
    </row>
    <row r="1052">
      <c r="A1052" s="1" t="inlineStr">
        <is>
          <t>08.04.2016</t>
        </is>
      </c>
      <c r="B1052" t="n">
        <v>5.11536</v>
      </c>
    </row>
    <row r="1053">
      <c r="A1053" s="1" t="inlineStr">
        <is>
          <t>07.04.2016</t>
        </is>
      </c>
      <c r="B1053" t="n">
        <v>5.13944</v>
      </c>
    </row>
    <row r="1054">
      <c r="A1054" s="1" t="inlineStr">
        <is>
          <t>06.04.2016</t>
        </is>
      </c>
      <c r="B1054" t="n">
        <v>5.12695</v>
      </c>
    </row>
    <row r="1055">
      <c r="A1055" s="1" t="inlineStr">
        <is>
          <t>05.04.2016</t>
        </is>
      </c>
      <c r="B1055" t="n">
        <v>5.16708</v>
      </c>
    </row>
    <row r="1056">
      <c r="A1056" s="1" t="inlineStr">
        <is>
          <t>04.04.2016</t>
        </is>
      </c>
      <c r="B1056" t="n">
        <v>5.17956</v>
      </c>
    </row>
    <row r="1057">
      <c r="A1057" s="1" t="inlineStr">
        <is>
          <t>01.04.2016</t>
        </is>
      </c>
      <c r="B1057" t="n">
        <v>5.20007</v>
      </c>
    </row>
    <row r="1058">
      <c r="A1058" s="1" t="inlineStr">
        <is>
          <t>31.03.2016</t>
        </is>
      </c>
      <c r="B1058" t="n">
        <v>5.29369</v>
      </c>
    </row>
    <row r="1059">
      <c r="A1059" s="1" t="inlineStr">
        <is>
          <t>30.03.2016</t>
        </is>
      </c>
      <c r="B1059" t="n">
        <v>5.34095</v>
      </c>
    </row>
    <row r="1060">
      <c r="A1060" s="1" t="inlineStr">
        <is>
          <t>29.03.2016</t>
        </is>
      </c>
      <c r="B1060" t="n">
        <v>5.31866</v>
      </c>
    </row>
    <row r="1061">
      <c r="A1061" s="1" t="inlineStr">
        <is>
          <t>24.03.2016</t>
        </is>
      </c>
      <c r="B1061" t="n">
        <v>5.3249</v>
      </c>
    </row>
    <row r="1062">
      <c r="A1062" s="1" t="inlineStr">
        <is>
          <t>23.03.2016</t>
        </is>
      </c>
      <c r="B1062" t="n">
        <v>5.31955</v>
      </c>
    </row>
    <row r="1063">
      <c r="A1063" s="1" t="inlineStr">
        <is>
          <t>22.03.2016</t>
        </is>
      </c>
      <c r="B1063" t="n">
        <v>5.36859</v>
      </c>
    </row>
    <row r="1064">
      <c r="A1064" s="1" t="inlineStr">
        <is>
          <t>21.03.2016</t>
        </is>
      </c>
      <c r="B1064" t="n">
        <v>5.37661</v>
      </c>
    </row>
    <row r="1065">
      <c r="A1065" s="1" t="inlineStr">
        <is>
          <t>18.03.2016</t>
        </is>
      </c>
      <c r="B1065" t="n">
        <v>5.37483</v>
      </c>
    </row>
    <row r="1066">
      <c r="A1066" s="1" t="inlineStr">
        <is>
          <t>17.03.2016</t>
        </is>
      </c>
      <c r="B1066" t="n">
        <v>5.38553</v>
      </c>
    </row>
    <row r="1067">
      <c r="A1067" s="1" t="inlineStr">
        <is>
          <t>16.03.2016</t>
        </is>
      </c>
      <c r="B1067" t="n">
        <v>5.44081</v>
      </c>
    </row>
    <row r="1068">
      <c r="A1068" s="1" t="inlineStr">
        <is>
          <t>15.03.2016</t>
        </is>
      </c>
      <c r="B1068" t="n">
        <v>5.41406</v>
      </c>
    </row>
    <row r="1069">
      <c r="A1069" s="1" t="inlineStr">
        <is>
          <t>14.03.2016</t>
        </is>
      </c>
      <c r="B1069" t="n">
        <v>5.43725</v>
      </c>
    </row>
    <row r="1070">
      <c r="A1070" s="1" t="inlineStr">
        <is>
          <t>11.03.2016</t>
        </is>
      </c>
      <c r="B1070" t="n">
        <v>5.37661</v>
      </c>
    </row>
    <row r="1071">
      <c r="A1071" s="1" t="inlineStr">
        <is>
          <t>10.03.2016</t>
        </is>
      </c>
      <c r="B1071" t="n">
        <v>5.29191</v>
      </c>
    </row>
    <row r="1072">
      <c r="A1072" s="1" t="inlineStr">
        <is>
          <t>09.03.2016</t>
        </is>
      </c>
      <c r="B1072" t="n">
        <v>5.17689</v>
      </c>
    </row>
    <row r="1073">
      <c r="A1073" s="1" t="inlineStr">
        <is>
          <t>08.03.2016</t>
        </is>
      </c>
      <c r="B1073" t="n">
        <v>5.16173</v>
      </c>
    </row>
    <row r="1074">
      <c r="A1074" s="1" t="inlineStr">
        <is>
          <t>07.03.2016</t>
        </is>
      </c>
      <c r="B1074" t="n">
        <v>5.2286</v>
      </c>
    </row>
    <row r="1075">
      <c r="A1075" s="1" t="inlineStr">
        <is>
          <t>04.03.2016</t>
        </is>
      </c>
      <c r="B1075" t="n">
        <v>5.27051</v>
      </c>
    </row>
    <row r="1076">
      <c r="A1076" s="1" t="inlineStr">
        <is>
          <t>03.03.2016</t>
        </is>
      </c>
      <c r="B1076" t="n">
        <v>5.26962</v>
      </c>
    </row>
    <row r="1077">
      <c r="A1077" s="1" t="inlineStr">
        <is>
          <t>02.03.2016</t>
        </is>
      </c>
      <c r="B1077" t="n">
        <v>5.35432</v>
      </c>
    </row>
    <row r="1078">
      <c r="A1078" s="1" t="inlineStr">
        <is>
          <t>01.03.2016</t>
        </is>
      </c>
      <c r="B1078" t="n">
        <v>5.30528</v>
      </c>
    </row>
    <row r="1079">
      <c r="A1079" s="1" t="inlineStr">
        <is>
          <t>29.02.2016</t>
        </is>
      </c>
      <c r="B1079" t="n">
        <v>5.25446</v>
      </c>
    </row>
    <row r="1080">
      <c r="A1080" s="1" t="inlineStr">
        <is>
          <t>26.02.2016</t>
        </is>
      </c>
      <c r="B1080" t="n">
        <v>5.31152</v>
      </c>
    </row>
    <row r="1081">
      <c r="A1081" s="1" t="inlineStr">
        <is>
          <t>25.02.2016</t>
        </is>
      </c>
      <c r="B1081" t="n">
        <v>5.27229</v>
      </c>
    </row>
    <row r="1082">
      <c r="A1082" s="1" t="inlineStr">
        <is>
          <t>24.02.2016</t>
        </is>
      </c>
      <c r="B1082" t="n">
        <v>5.30261</v>
      </c>
    </row>
    <row r="1083">
      <c r="A1083" s="1" t="inlineStr">
        <is>
          <t>23.02.2016</t>
        </is>
      </c>
      <c r="B1083" t="n">
        <v>5.38286</v>
      </c>
    </row>
    <row r="1084">
      <c r="A1084" s="1" t="inlineStr">
        <is>
          <t>22.02.2016</t>
        </is>
      </c>
      <c r="B1084" t="n">
        <v>5.36502</v>
      </c>
    </row>
    <row r="1085">
      <c r="A1085" s="1" t="inlineStr">
        <is>
          <t>19.02.2016</t>
        </is>
      </c>
      <c r="B1085" t="n">
        <v>5.37661</v>
      </c>
    </row>
    <row r="1086">
      <c r="A1086" s="1" t="inlineStr">
        <is>
          <t>18.02.2016</t>
        </is>
      </c>
      <c r="B1086" t="n">
        <v>5.33649</v>
      </c>
    </row>
    <row r="1087">
      <c r="A1087" s="1" t="inlineStr">
        <is>
          <t>17.02.2016</t>
        </is>
      </c>
      <c r="B1087" t="n">
        <v>5.31152</v>
      </c>
    </row>
    <row r="1088">
      <c r="A1088" s="1" t="inlineStr">
        <is>
          <t>16.02.2016</t>
        </is>
      </c>
      <c r="B1088" t="n">
        <v>5.36146</v>
      </c>
    </row>
    <row r="1089">
      <c r="A1089" s="1" t="inlineStr">
        <is>
          <t>15.02.2016</t>
        </is>
      </c>
      <c r="B1089" t="n">
        <v>5.23663</v>
      </c>
    </row>
    <row r="1090">
      <c r="A1090" s="1" t="inlineStr">
        <is>
          <t>12.02.2016</t>
        </is>
      </c>
      <c r="B1090" t="n">
        <v>5.27051</v>
      </c>
    </row>
    <row r="1091">
      <c r="A1091" s="1" t="inlineStr">
        <is>
          <t>11.02.2016</t>
        </is>
      </c>
      <c r="B1091" t="n">
        <v>5.3677</v>
      </c>
    </row>
    <row r="1092">
      <c r="A1092" s="1" t="inlineStr">
        <is>
          <t>10.02.2016</t>
        </is>
      </c>
      <c r="B1092" t="n">
        <v>5.40871</v>
      </c>
    </row>
    <row r="1093">
      <c r="A1093" s="1" t="inlineStr">
        <is>
          <t>09.02.2016</t>
        </is>
      </c>
      <c r="B1093" t="n">
        <v>5.46399</v>
      </c>
    </row>
    <row r="1094">
      <c r="A1094" s="1" t="inlineStr">
        <is>
          <t>08.02.2016</t>
        </is>
      </c>
      <c r="B1094" t="n">
        <v>5.55227</v>
      </c>
    </row>
    <row r="1095">
      <c r="A1095" s="1" t="inlineStr">
        <is>
          <t>05.02.2016</t>
        </is>
      </c>
      <c r="B1095" t="n">
        <v>5.61825</v>
      </c>
    </row>
    <row r="1096">
      <c r="A1096" s="1" t="inlineStr">
        <is>
          <t>04.02.2016</t>
        </is>
      </c>
      <c r="B1096" t="n">
        <v>5.72168</v>
      </c>
    </row>
    <row r="1097">
      <c r="A1097" s="1" t="inlineStr">
        <is>
          <t>03.02.2016</t>
        </is>
      </c>
      <c r="B1097" t="n">
        <v>5.70741</v>
      </c>
    </row>
    <row r="1098">
      <c r="A1098" s="1" t="inlineStr">
        <is>
          <t>02.02.2016</t>
        </is>
      </c>
      <c r="B1098" t="n">
        <v>5.79925</v>
      </c>
    </row>
    <row r="1099">
      <c r="A1099" s="1" t="inlineStr">
        <is>
          <t>01.02.2016</t>
        </is>
      </c>
      <c r="B1099" t="n">
        <v>5.73505</v>
      </c>
    </row>
    <row r="1100">
      <c r="A1100" s="1" t="inlineStr">
        <is>
          <t>29.01.2016</t>
        </is>
      </c>
      <c r="B1100" t="n">
        <v>5.79034</v>
      </c>
    </row>
    <row r="1101">
      <c r="A1101" s="1" t="inlineStr">
        <is>
          <t>28.01.2016</t>
        </is>
      </c>
      <c r="B1101" t="n">
        <v>5.81352</v>
      </c>
    </row>
    <row r="1102">
      <c r="A1102" s="1" t="inlineStr">
        <is>
          <t>27.01.2016</t>
        </is>
      </c>
      <c r="B1102" t="n">
        <v>5.65481</v>
      </c>
    </row>
    <row r="1103">
      <c r="A1103" s="1" t="inlineStr">
        <is>
          <t>26.01.2016</t>
        </is>
      </c>
      <c r="B1103" t="n">
        <v>5.57278</v>
      </c>
    </row>
    <row r="1104">
      <c r="A1104" s="1" t="inlineStr">
        <is>
          <t>25.01.2016</t>
        </is>
      </c>
      <c r="B1104" t="n">
        <v>5.63252</v>
      </c>
    </row>
    <row r="1105">
      <c r="A1105" s="1" t="inlineStr">
        <is>
          <t>22.01.2016</t>
        </is>
      </c>
      <c r="B1105" t="n">
        <v>5.48896</v>
      </c>
    </row>
    <row r="1106">
      <c r="A1106" s="1" t="inlineStr">
        <is>
          <t>21.01.2016</t>
        </is>
      </c>
      <c r="B1106" t="n">
        <v>5.4845</v>
      </c>
    </row>
    <row r="1107">
      <c r="A1107" s="1" t="inlineStr">
        <is>
          <t>20.01.2016</t>
        </is>
      </c>
      <c r="B1107" t="n">
        <v>5.49253</v>
      </c>
    </row>
    <row r="1108">
      <c r="A1108" s="1" t="inlineStr">
        <is>
          <t>19.01.2016</t>
        </is>
      </c>
      <c r="B1108" t="n">
        <v>5.46043</v>
      </c>
    </row>
    <row r="1109">
      <c r="A1109" s="1" t="inlineStr">
        <is>
          <t>18.01.2016</t>
        </is>
      </c>
      <c r="B1109" t="n">
        <v>5.47559</v>
      </c>
    </row>
    <row r="1110">
      <c r="A1110" s="1" t="inlineStr">
        <is>
          <t>15.01.2016</t>
        </is>
      </c>
      <c r="B1110" t="n">
        <v>5.55138</v>
      </c>
    </row>
    <row r="1111">
      <c r="A1111" s="1" t="inlineStr">
        <is>
          <t>14.01.2016</t>
        </is>
      </c>
      <c r="B1111" t="n">
        <v>5.5808</v>
      </c>
    </row>
    <row r="1112">
      <c r="A1112" s="1" t="inlineStr">
        <is>
          <t>13.01.2016</t>
        </is>
      </c>
      <c r="B1112" t="n">
        <v>5.61825</v>
      </c>
    </row>
    <row r="1113">
      <c r="A1113" s="1" t="inlineStr">
        <is>
          <t>12.01.2016</t>
        </is>
      </c>
      <c r="B1113" t="n">
        <v>5.61736</v>
      </c>
    </row>
    <row r="1114">
      <c r="A1114" s="1" t="inlineStr">
        <is>
          <t>11.01.2016</t>
        </is>
      </c>
      <c r="B1114" t="n">
        <v>5.54568</v>
      </c>
    </row>
    <row r="1115">
      <c r="A1115" s="1" t="inlineStr">
        <is>
          <t>08.01.2016</t>
        </is>
      </c>
      <c r="B1115" t="n">
        <v>5.6296</v>
      </c>
    </row>
    <row r="1116">
      <c r="A1116" s="1" t="inlineStr">
        <is>
          <t>07.01.2016</t>
        </is>
      </c>
      <c r="B1116" t="n">
        <v>5.56403</v>
      </c>
    </row>
    <row r="1117">
      <c r="A1117" s="1" t="inlineStr">
        <is>
          <t>06.01.2016</t>
        </is>
      </c>
      <c r="B1117" t="n">
        <v>5.66194</v>
      </c>
    </row>
    <row r="1118">
      <c r="A1118" s="1" t="inlineStr">
        <is>
          <t>05.01.2016</t>
        </is>
      </c>
      <c r="B1118" t="n">
        <v>5.61911</v>
      </c>
    </row>
    <row r="1119">
      <c r="A1119" s="1" t="inlineStr">
        <is>
          <t>04.01.2016</t>
        </is>
      </c>
      <c r="B1119" t="n">
        <v>5.71177</v>
      </c>
    </row>
    <row r="1120">
      <c r="A1120" s="1" t="inlineStr">
        <is>
          <t>30.12.2015</t>
        </is>
      </c>
      <c r="B1120" t="n">
        <v>5.77034</v>
      </c>
    </row>
    <row r="1121">
      <c r="A1121" s="1" t="inlineStr">
        <is>
          <t>29.12.2015</t>
        </is>
      </c>
      <c r="B1121" t="n">
        <v>5.63921</v>
      </c>
    </row>
    <row r="1122">
      <c r="A1122" s="1" t="inlineStr">
        <is>
          <t>28.12.2015</t>
        </is>
      </c>
      <c r="B1122" t="n">
        <v>5.66718</v>
      </c>
    </row>
    <row r="1123">
      <c r="A1123" s="1" t="inlineStr">
        <is>
          <t>23.12.2015</t>
        </is>
      </c>
      <c r="B1123" t="n">
        <v>5.5448</v>
      </c>
    </row>
    <row r="1124">
      <c r="A1124" s="1" t="inlineStr">
        <is>
          <t>22.12.2015</t>
        </is>
      </c>
      <c r="B1124" t="n">
        <v>5.51595</v>
      </c>
    </row>
    <row r="1125">
      <c r="A1125" s="1" t="inlineStr">
        <is>
          <t>21.12.2015</t>
        </is>
      </c>
      <c r="B1125" t="n">
        <v>5.6296</v>
      </c>
    </row>
    <row r="1126">
      <c r="A1126" s="1" t="inlineStr">
        <is>
          <t>18.12.2015</t>
        </is>
      </c>
      <c r="B1126" t="n">
        <v>5.71963</v>
      </c>
    </row>
    <row r="1127">
      <c r="A1127" s="1" t="inlineStr">
        <is>
          <t>17.12.2015</t>
        </is>
      </c>
      <c r="B1127" t="n">
        <v>5.6497</v>
      </c>
    </row>
    <row r="1128">
      <c r="A1128" s="1" t="inlineStr">
        <is>
          <t>16.12.2015</t>
        </is>
      </c>
      <c r="B1128" t="n">
        <v>5.68729</v>
      </c>
    </row>
    <row r="1129">
      <c r="A1129" s="1" t="inlineStr">
        <is>
          <t>15.12.2015</t>
        </is>
      </c>
      <c r="B1129" t="n">
        <v>5.60162</v>
      </c>
    </row>
    <row r="1130">
      <c r="A1130" s="1" t="inlineStr">
        <is>
          <t>14.12.2015</t>
        </is>
      </c>
      <c r="B1130" t="n">
        <v>5.66281</v>
      </c>
    </row>
    <row r="1131">
      <c r="A1131" s="1" t="inlineStr">
        <is>
          <t>11.12.2015</t>
        </is>
      </c>
      <c r="B1131" t="n">
        <v>5.76946</v>
      </c>
    </row>
    <row r="1132">
      <c r="A1132" s="1" t="inlineStr">
        <is>
          <t>10.12.2015</t>
        </is>
      </c>
      <c r="B1132" t="n">
        <v>5.71876</v>
      </c>
    </row>
    <row r="1133">
      <c r="A1133" s="1" t="inlineStr">
        <is>
          <t>09.12.2015</t>
        </is>
      </c>
      <c r="B1133" t="n">
        <v>5.6733</v>
      </c>
    </row>
    <row r="1134">
      <c r="A1134" s="1" t="inlineStr">
        <is>
          <t>08.12.2015</t>
        </is>
      </c>
      <c r="B1134" t="n">
        <v>5.76247</v>
      </c>
    </row>
    <row r="1135">
      <c r="A1135" s="1" t="inlineStr">
        <is>
          <t>07.12.2015</t>
        </is>
      </c>
      <c r="B1135" t="n">
        <v>5.76159</v>
      </c>
    </row>
    <row r="1136">
      <c r="A1136" s="1" t="inlineStr">
        <is>
          <t>04.12.2015</t>
        </is>
      </c>
      <c r="B1136" t="n">
        <v>5.67068</v>
      </c>
    </row>
    <row r="1137">
      <c r="A1137" s="1" t="inlineStr">
        <is>
          <t>03.12.2015</t>
        </is>
      </c>
      <c r="B1137" t="n">
        <v>5.76596</v>
      </c>
    </row>
    <row r="1138">
      <c r="A1138" s="1" t="inlineStr">
        <is>
          <t>02.12.2015</t>
        </is>
      </c>
      <c r="B1138" t="n">
        <v>5.77208</v>
      </c>
    </row>
    <row r="1139">
      <c r="A1139" s="1" t="inlineStr">
        <is>
          <t>01.12.2015</t>
        </is>
      </c>
      <c r="B1139" t="n">
        <v>5.78257</v>
      </c>
    </row>
    <row r="1140">
      <c r="A1140" s="1" t="inlineStr">
        <is>
          <t>30.11.2015</t>
        </is>
      </c>
      <c r="B1140" t="n">
        <v>5.81317</v>
      </c>
    </row>
    <row r="1141">
      <c r="A1141" s="1" t="inlineStr">
        <is>
          <t>27.11.2015</t>
        </is>
      </c>
      <c r="B1141" t="n">
        <v>5.77121</v>
      </c>
    </row>
    <row r="1142">
      <c r="A1142" s="1" t="inlineStr">
        <is>
          <t>26.11.2015</t>
        </is>
      </c>
      <c r="B1142" t="n">
        <v>5.71876</v>
      </c>
    </row>
    <row r="1143">
      <c r="A1143" s="1" t="inlineStr">
        <is>
          <t>25.11.2015</t>
        </is>
      </c>
      <c r="B1143" t="n">
        <v>5.65058</v>
      </c>
    </row>
    <row r="1144">
      <c r="A1144" s="1" t="inlineStr">
        <is>
          <t>24.11.2015</t>
        </is>
      </c>
      <c r="B1144" t="n">
        <v>5.69428</v>
      </c>
    </row>
    <row r="1145">
      <c r="A1145" s="1" t="inlineStr">
        <is>
          <t>23.11.2015</t>
        </is>
      </c>
      <c r="B1145" t="n">
        <v>5.71352</v>
      </c>
    </row>
    <row r="1146">
      <c r="A1146" s="1" t="inlineStr">
        <is>
          <t>20.11.2015</t>
        </is>
      </c>
      <c r="B1146" t="n">
        <v>5.70827</v>
      </c>
    </row>
    <row r="1147">
      <c r="A1147" s="1" t="inlineStr">
        <is>
          <t>19.11.2015</t>
        </is>
      </c>
      <c r="B1147" t="n">
        <v>5.67156</v>
      </c>
    </row>
    <row r="1148">
      <c r="A1148" s="1" t="inlineStr">
        <is>
          <t>18.11.2015</t>
        </is>
      </c>
      <c r="B1148" t="n">
        <v>5.71352</v>
      </c>
    </row>
    <row r="1149">
      <c r="A1149" s="1" t="inlineStr">
        <is>
          <t>17.11.2015</t>
        </is>
      </c>
      <c r="B1149" t="n">
        <v>5.6532</v>
      </c>
    </row>
    <row r="1150">
      <c r="A1150" s="1" t="inlineStr">
        <is>
          <t>16.11.2015</t>
        </is>
      </c>
      <c r="B1150" t="n">
        <v>5.53519</v>
      </c>
    </row>
    <row r="1151">
      <c r="A1151" s="1" t="inlineStr">
        <is>
          <t>13.11.2015</t>
        </is>
      </c>
      <c r="B1151" t="n">
        <v>5.60162</v>
      </c>
    </row>
    <row r="1152">
      <c r="A1152" s="1" t="inlineStr">
        <is>
          <t>12.11.2015</t>
        </is>
      </c>
      <c r="B1152" t="n">
        <v>5.63134</v>
      </c>
    </row>
    <row r="1153">
      <c r="A1153" s="1" t="inlineStr">
        <is>
          <t>11.11.2015</t>
        </is>
      </c>
      <c r="B1153" t="n">
        <v>5.66107</v>
      </c>
    </row>
    <row r="1154">
      <c r="A1154" s="1" t="inlineStr">
        <is>
          <t>10.11.2015</t>
        </is>
      </c>
      <c r="B1154" t="n">
        <v>5.62435</v>
      </c>
    </row>
    <row r="1155">
      <c r="A1155" s="1" t="inlineStr">
        <is>
          <t>09.11.2015</t>
        </is>
      </c>
      <c r="B1155" t="n">
        <v>5.65495</v>
      </c>
    </row>
    <row r="1156">
      <c r="A1156" s="1" t="inlineStr">
        <is>
          <t>06.11.2015</t>
        </is>
      </c>
      <c r="B1156" t="n">
        <v>5.68205</v>
      </c>
    </row>
    <row r="1157">
      <c r="A1157" s="1" t="inlineStr">
        <is>
          <t>05.11.2015</t>
        </is>
      </c>
      <c r="B1157" t="n">
        <v>5.69428</v>
      </c>
    </row>
    <row r="1158">
      <c r="A1158" s="1" t="inlineStr">
        <is>
          <t>04.11.2015</t>
        </is>
      </c>
      <c r="B1158" t="n">
        <v>5.69865</v>
      </c>
    </row>
    <row r="1159">
      <c r="A1159" s="1" t="inlineStr">
        <is>
          <t>03.11.2015</t>
        </is>
      </c>
      <c r="B1159" t="n">
        <v>5.68205</v>
      </c>
    </row>
    <row r="1160">
      <c r="A1160" s="1" t="inlineStr">
        <is>
          <t>02.11.2015</t>
        </is>
      </c>
      <c r="B1160" t="n">
        <v>5.66544</v>
      </c>
    </row>
    <row r="1161">
      <c r="A1161" s="1" t="inlineStr">
        <is>
          <t>30.10.2015</t>
        </is>
      </c>
      <c r="B1161" t="n">
        <v>5.64183</v>
      </c>
    </row>
    <row r="1162">
      <c r="A1162" s="1" t="inlineStr">
        <is>
          <t>29.10.2015</t>
        </is>
      </c>
      <c r="B1162" t="n">
        <v>5.63222</v>
      </c>
    </row>
    <row r="1163">
      <c r="A1163" s="1" t="inlineStr">
        <is>
          <t>28.10.2015</t>
        </is>
      </c>
      <c r="B1163" t="n">
        <v>5.59987</v>
      </c>
    </row>
    <row r="1164">
      <c r="A1164" s="1" t="inlineStr">
        <is>
          <t>27.10.2015</t>
        </is>
      </c>
      <c r="B1164" t="n">
        <v>5.62697</v>
      </c>
    </row>
    <row r="1165">
      <c r="A1165" s="1" t="inlineStr">
        <is>
          <t>26.10.2015</t>
        </is>
      </c>
      <c r="B1165" t="n">
        <v>5.6733</v>
      </c>
    </row>
    <row r="1166">
      <c r="A1166" s="1" t="inlineStr">
        <is>
          <t>23.10.2015</t>
        </is>
      </c>
      <c r="B1166" t="n">
        <v>5.60162</v>
      </c>
    </row>
    <row r="1167">
      <c r="A1167" s="1" t="inlineStr">
        <is>
          <t>22.10.2015</t>
        </is>
      </c>
      <c r="B1167" t="n">
        <v>5.51508</v>
      </c>
    </row>
    <row r="1168">
      <c r="A1168" s="1" t="inlineStr">
        <is>
          <t>21.10.2015</t>
        </is>
      </c>
      <c r="B1168" t="n">
        <v>5.48973</v>
      </c>
    </row>
    <row r="1169">
      <c r="A1169" s="1" t="inlineStr">
        <is>
          <t>20.10.2015</t>
        </is>
      </c>
      <c r="B1169" t="n">
        <v>5.43641</v>
      </c>
    </row>
    <row r="1170">
      <c r="A1170" s="1" t="inlineStr">
        <is>
          <t>19.10.2015</t>
        </is>
      </c>
      <c r="B1170" t="n">
        <v>5.46525</v>
      </c>
    </row>
    <row r="1171">
      <c r="A1171" s="1" t="inlineStr">
        <is>
          <t>16.10.2015</t>
        </is>
      </c>
      <c r="B1171" t="n">
        <v>5.4163</v>
      </c>
    </row>
    <row r="1172">
      <c r="A1172" s="1" t="inlineStr">
        <is>
          <t>15.10.2015</t>
        </is>
      </c>
      <c r="B1172" t="n">
        <v>5.37434</v>
      </c>
    </row>
    <row r="1173">
      <c r="A1173" s="1" t="inlineStr">
        <is>
          <t>14.10.2015</t>
        </is>
      </c>
      <c r="B1173" t="n">
        <v>5.35511</v>
      </c>
    </row>
    <row r="1174">
      <c r="A1174" s="1" t="inlineStr">
        <is>
          <t>13.10.2015</t>
        </is>
      </c>
      <c r="B1174" t="n">
        <v>5.38308</v>
      </c>
    </row>
    <row r="1175">
      <c r="A1175" s="1" t="inlineStr">
        <is>
          <t>12.10.2015</t>
        </is>
      </c>
      <c r="B1175" t="n">
        <v>5.39794</v>
      </c>
    </row>
    <row r="1176">
      <c r="A1176" s="1" t="inlineStr">
        <is>
          <t>09.10.2015</t>
        </is>
      </c>
      <c r="B1176" t="n">
        <v>5.37696</v>
      </c>
    </row>
    <row r="1177">
      <c r="A1177" s="1" t="inlineStr">
        <is>
          <t>08.10.2015</t>
        </is>
      </c>
      <c r="B1177" t="n">
        <v>5.34724</v>
      </c>
    </row>
    <row r="1178">
      <c r="A1178" s="1" t="inlineStr">
        <is>
          <t>07.10.2015</t>
        </is>
      </c>
      <c r="B1178" t="n">
        <v>5.35773</v>
      </c>
    </row>
    <row r="1179">
      <c r="A1179" s="1" t="inlineStr">
        <is>
          <t>06.10.2015</t>
        </is>
      </c>
      <c r="B1179" t="n">
        <v>5.33238</v>
      </c>
    </row>
    <row r="1180">
      <c r="A1180" s="1" t="inlineStr">
        <is>
          <t>05.10.2015</t>
        </is>
      </c>
      <c r="B1180" t="n">
        <v>5.26332</v>
      </c>
    </row>
    <row r="1181">
      <c r="A1181" s="1" t="inlineStr">
        <is>
          <t>02.10.2015</t>
        </is>
      </c>
      <c r="B1181" t="n">
        <v>5.24147</v>
      </c>
    </row>
    <row r="1182">
      <c r="A1182" s="1" t="inlineStr">
        <is>
          <t>01.10.2015</t>
        </is>
      </c>
      <c r="B1182" t="n">
        <v>5.21175</v>
      </c>
    </row>
    <row r="1183">
      <c r="A1183" s="1" t="inlineStr">
        <is>
          <t>30.09.2015</t>
        </is>
      </c>
      <c r="B1183" t="n">
        <v>5.16192</v>
      </c>
    </row>
    <row r="1184">
      <c r="A1184" s="1" t="inlineStr">
        <is>
          <t>29.09.2015</t>
        </is>
      </c>
      <c r="B1184" t="n">
        <v>5.16716</v>
      </c>
    </row>
    <row r="1185">
      <c r="A1185" s="1" t="inlineStr">
        <is>
          <t>28.09.2015</t>
        </is>
      </c>
      <c r="B1185" t="n">
        <v>5.17066</v>
      </c>
    </row>
    <row r="1186">
      <c r="A1186" s="1" t="inlineStr">
        <is>
          <t>25.09.2015</t>
        </is>
      </c>
      <c r="B1186" t="n">
        <v>5.04391</v>
      </c>
    </row>
    <row r="1187">
      <c r="A1187" s="1" t="inlineStr">
        <is>
          <t>24.09.2015</t>
        </is>
      </c>
      <c r="B1187" t="n">
        <v>5.07276</v>
      </c>
    </row>
    <row r="1188">
      <c r="A1188" s="1" t="inlineStr">
        <is>
          <t>23.09.2015</t>
        </is>
      </c>
      <c r="B1188" t="n">
        <v>5.13045</v>
      </c>
    </row>
    <row r="1189">
      <c r="A1189" s="1" t="inlineStr">
        <is>
          <t>22.09.2015</t>
        </is>
      </c>
      <c r="B1189" t="n">
        <v>5.16367</v>
      </c>
    </row>
    <row r="1190">
      <c r="A1190" s="1" t="inlineStr">
        <is>
          <t>21.09.2015</t>
        </is>
      </c>
      <c r="B1190" t="n">
        <v>5.16279</v>
      </c>
    </row>
    <row r="1191">
      <c r="A1191" s="1" t="inlineStr">
        <is>
          <t>18.09.2015</t>
        </is>
      </c>
      <c r="B1191" t="n">
        <v>5.2371</v>
      </c>
    </row>
    <row r="1192">
      <c r="A1192" s="1" t="inlineStr">
        <is>
          <t>17.09.2015</t>
        </is>
      </c>
      <c r="B1192" t="n">
        <v>5.24147</v>
      </c>
    </row>
    <row r="1193">
      <c r="A1193" s="1" t="inlineStr">
        <is>
          <t>16.09.2015</t>
        </is>
      </c>
      <c r="B1193" t="n">
        <v>5.12258</v>
      </c>
    </row>
    <row r="1194">
      <c r="A1194" s="1" t="inlineStr">
        <is>
          <t>15.09.2015</t>
        </is>
      </c>
      <c r="B1194" t="n">
        <v>5.04915</v>
      </c>
    </row>
    <row r="1195">
      <c r="A1195" s="1" t="inlineStr">
        <is>
          <t>14.09.2015</t>
        </is>
      </c>
      <c r="B1195" t="n">
        <v>5.06314</v>
      </c>
    </row>
    <row r="1196">
      <c r="A1196" s="1" t="inlineStr">
        <is>
          <t>11.09.2015</t>
        </is>
      </c>
      <c r="B1196" t="n">
        <v>5.10597</v>
      </c>
    </row>
    <row r="1197">
      <c r="A1197" s="1" t="inlineStr">
        <is>
          <t>10.09.2015</t>
        </is>
      </c>
      <c r="B1197" t="n">
        <v>5.18814</v>
      </c>
    </row>
    <row r="1198">
      <c r="A1198" s="1" t="inlineStr">
        <is>
          <t>09.09.2015</t>
        </is>
      </c>
      <c r="B1198" t="n">
        <v>5.14968</v>
      </c>
    </row>
    <row r="1199">
      <c r="A1199" s="1" t="inlineStr">
        <is>
          <t>08.09.2015</t>
        </is>
      </c>
      <c r="B1199" t="n">
        <v>5.09723</v>
      </c>
    </row>
    <row r="1200">
      <c r="A1200" s="1" t="inlineStr">
        <is>
          <t>07.09.2015</t>
        </is>
      </c>
      <c r="B1200" t="n">
        <v>5.13482</v>
      </c>
    </row>
    <row r="1201">
      <c r="A1201" s="1" t="inlineStr">
        <is>
          <t>04.09.2015</t>
        </is>
      </c>
      <c r="B1201" t="n">
        <v>5.19951</v>
      </c>
    </row>
    <row r="1202">
      <c r="A1202" s="1" t="inlineStr">
        <is>
          <t>03.09.2015</t>
        </is>
      </c>
      <c r="B1202" t="n">
        <v>5.17591</v>
      </c>
    </row>
    <row r="1203">
      <c r="A1203" s="1" t="inlineStr">
        <is>
          <t>02.09.2015</t>
        </is>
      </c>
      <c r="B1203" t="n">
        <v>5.17241</v>
      </c>
    </row>
    <row r="1204">
      <c r="A1204" s="1" t="inlineStr">
        <is>
          <t>01.09.2015</t>
        </is>
      </c>
      <c r="B1204" t="n">
        <v>5.26245</v>
      </c>
    </row>
    <row r="1205">
      <c r="A1205" s="1" t="inlineStr">
        <is>
          <t>31.08.2015</t>
        </is>
      </c>
      <c r="B1205" t="n">
        <v>5.28518</v>
      </c>
    </row>
    <row r="1206">
      <c r="A1206" s="1" t="inlineStr">
        <is>
          <t>28.08.2015</t>
        </is>
      </c>
      <c r="B1206" t="n">
        <v>5.2336</v>
      </c>
    </row>
    <row r="1207">
      <c r="A1207" s="1" t="inlineStr">
        <is>
          <t>27.08.2015</t>
        </is>
      </c>
      <c r="B1207" t="n">
        <v>5.25983</v>
      </c>
    </row>
    <row r="1208">
      <c r="A1208" s="1" t="inlineStr">
        <is>
          <t>26.08.2015</t>
        </is>
      </c>
      <c r="B1208" t="n">
        <v>5.20475</v>
      </c>
    </row>
    <row r="1209">
      <c r="A1209" s="1" t="inlineStr">
        <is>
          <t>25.08.2015</t>
        </is>
      </c>
      <c r="B1209" t="n">
        <v>5.07013</v>
      </c>
    </row>
    <row r="1210">
      <c r="A1210" s="1" t="inlineStr">
        <is>
          <t>24.08.2015</t>
        </is>
      </c>
      <c r="B1210" t="n">
        <v>5.18465</v>
      </c>
    </row>
    <row r="1211">
      <c r="A1211" s="1" t="inlineStr">
        <is>
          <t>21.08.2015</t>
        </is>
      </c>
      <c r="B1211" t="n">
        <v>5.4705</v>
      </c>
    </row>
    <row r="1212">
      <c r="A1212" s="1" t="inlineStr">
        <is>
          <t>20.08.2015</t>
        </is>
      </c>
      <c r="B1212" t="n">
        <v>5.4941</v>
      </c>
    </row>
    <row r="1213">
      <c r="A1213" s="1" t="inlineStr">
        <is>
          <t>19.08.2015</t>
        </is>
      </c>
      <c r="B1213" t="n">
        <v>5.52033</v>
      </c>
    </row>
    <row r="1214">
      <c r="A1214" s="1" t="inlineStr">
        <is>
          <t>18.08.2015</t>
        </is>
      </c>
      <c r="B1214" t="n">
        <v>5.50634</v>
      </c>
    </row>
    <row r="1215">
      <c r="A1215" s="1" t="inlineStr">
        <is>
          <t>17.08.2015</t>
        </is>
      </c>
      <c r="B1215" t="n">
        <v>5.50896</v>
      </c>
    </row>
    <row r="1216">
      <c r="A1216" s="1" t="inlineStr">
        <is>
          <t>14.08.2015</t>
        </is>
      </c>
      <c r="B1216" t="n">
        <v>5.5177</v>
      </c>
    </row>
    <row r="1217">
      <c r="A1217" s="1" t="inlineStr">
        <is>
          <t>13.08.2015</t>
        </is>
      </c>
      <c r="B1217" t="n">
        <v>5.51595</v>
      </c>
    </row>
    <row r="1218">
      <c r="A1218" s="1" t="inlineStr">
        <is>
          <t>12.08.2015</t>
        </is>
      </c>
      <c r="B1218" t="n">
        <v>5.56054</v>
      </c>
    </row>
    <row r="1219">
      <c r="A1219" s="1" t="inlineStr">
        <is>
          <t>11.08.2015</t>
        </is>
      </c>
      <c r="B1219" t="n">
        <v>5.62697</v>
      </c>
    </row>
    <row r="1220">
      <c r="A1220" s="1" t="inlineStr">
        <is>
          <t>10.08.2015</t>
        </is>
      </c>
      <c r="B1220" t="n">
        <v>5.57365</v>
      </c>
    </row>
    <row r="1221">
      <c r="A1221" s="1" t="inlineStr">
        <is>
          <t>07.08.2015</t>
        </is>
      </c>
      <c r="B1221" t="n">
        <v>5.62435</v>
      </c>
    </row>
    <row r="1222">
      <c r="A1222" s="1" t="inlineStr">
        <is>
          <t>06.08.2015</t>
        </is>
      </c>
      <c r="B1222" t="n">
        <v>5.63746</v>
      </c>
    </row>
    <row r="1223">
      <c r="A1223" s="1" t="inlineStr">
        <is>
          <t>05.08.2015</t>
        </is>
      </c>
      <c r="B1223" t="n">
        <v>5.59987</v>
      </c>
    </row>
    <row r="1224">
      <c r="A1224" s="1" t="inlineStr">
        <is>
          <t>04.08.2015</t>
        </is>
      </c>
      <c r="B1224" t="n">
        <v>5.66631</v>
      </c>
    </row>
    <row r="1225">
      <c r="A1225" s="1" t="inlineStr">
        <is>
          <t>03.08.2015</t>
        </is>
      </c>
      <c r="B1225" t="n">
        <v>5.60162</v>
      </c>
    </row>
    <row r="1226">
      <c r="A1226" s="1" t="inlineStr">
        <is>
          <t>31.07.2015</t>
        </is>
      </c>
      <c r="B1226" t="n">
        <v>5.59026</v>
      </c>
    </row>
    <row r="1227">
      <c r="A1227" s="1" t="inlineStr">
        <is>
          <t>30.07.2015</t>
        </is>
      </c>
      <c r="B1227" t="n">
        <v>5.58414</v>
      </c>
    </row>
    <row r="1228">
      <c r="A1228" s="1" t="inlineStr">
        <is>
          <t>29.07.2015</t>
        </is>
      </c>
      <c r="B1228" t="n">
        <v>5.55791</v>
      </c>
    </row>
    <row r="1229">
      <c r="A1229" s="1" t="inlineStr">
        <is>
          <t>28.07.2015</t>
        </is>
      </c>
      <c r="B1229" t="n">
        <v>5.53344</v>
      </c>
    </row>
    <row r="1230">
      <c r="A1230" s="1" t="inlineStr">
        <is>
          <t>27.07.2015</t>
        </is>
      </c>
      <c r="B1230" t="n">
        <v>5.5719</v>
      </c>
    </row>
    <row r="1231">
      <c r="A1231" s="1" t="inlineStr">
        <is>
          <t>24.07.2015</t>
        </is>
      </c>
      <c r="B1231" t="n">
        <v>5.59987</v>
      </c>
    </row>
    <row r="1232">
      <c r="A1232" s="1" t="inlineStr">
        <is>
          <t>23.07.2015</t>
        </is>
      </c>
      <c r="B1232" t="n">
        <v>5.62173</v>
      </c>
    </row>
    <row r="1233">
      <c r="A1233" s="1" t="inlineStr">
        <is>
          <t>22.07.2015</t>
        </is>
      </c>
      <c r="B1233" t="n">
        <v>5.59026</v>
      </c>
    </row>
    <row r="1234">
      <c r="A1234" s="1" t="inlineStr">
        <is>
          <t>21.07.2015</t>
        </is>
      </c>
      <c r="B1234" t="n">
        <v>5.63134</v>
      </c>
    </row>
    <row r="1235">
      <c r="A1235" s="1" t="inlineStr">
        <is>
          <t>20.07.2015</t>
        </is>
      </c>
      <c r="B1235" t="n">
        <v>5.58938</v>
      </c>
    </row>
    <row r="1236">
      <c r="A1236" s="1" t="inlineStr">
        <is>
          <t>17.07.2015</t>
        </is>
      </c>
      <c r="B1236" t="n">
        <v>5.58851</v>
      </c>
    </row>
    <row r="1237">
      <c r="A1237" s="1" t="inlineStr">
        <is>
          <t>16.07.2015</t>
        </is>
      </c>
      <c r="B1237" t="n">
        <v>5.51858</v>
      </c>
    </row>
    <row r="1238">
      <c r="A1238" s="1" t="inlineStr">
        <is>
          <t>15.07.2015</t>
        </is>
      </c>
      <c r="B1238" t="n">
        <v>5.42504</v>
      </c>
    </row>
    <row r="1239">
      <c r="A1239" s="1" t="inlineStr">
        <is>
          <t>14.07.2015</t>
        </is>
      </c>
      <c r="B1239" t="n">
        <v>5.40843</v>
      </c>
    </row>
    <row r="1240">
      <c r="A1240" s="1" t="inlineStr">
        <is>
          <t>13.07.2015</t>
        </is>
      </c>
      <c r="B1240" t="n">
        <v>5.40319</v>
      </c>
    </row>
    <row r="1241">
      <c r="A1241" s="1" t="inlineStr">
        <is>
          <t>10.07.2015</t>
        </is>
      </c>
      <c r="B1241" t="n">
        <v>5.27906</v>
      </c>
    </row>
    <row r="1242">
      <c r="A1242" s="1" t="inlineStr">
        <is>
          <t>09.07.2015</t>
        </is>
      </c>
      <c r="B1242" t="n">
        <v>5.13045</v>
      </c>
    </row>
    <row r="1243">
      <c r="A1243" s="1" t="inlineStr">
        <is>
          <t>08.07.2015</t>
        </is>
      </c>
      <c r="B1243" t="n">
        <v>5.1086</v>
      </c>
    </row>
    <row r="1244">
      <c r="A1244" s="1" t="inlineStr">
        <is>
          <t>07.07.2015</t>
        </is>
      </c>
      <c r="B1244" t="n">
        <v>5.12695</v>
      </c>
    </row>
    <row r="1245">
      <c r="A1245" s="1" t="inlineStr">
        <is>
          <t>06.07.2015</t>
        </is>
      </c>
      <c r="B1245" t="n">
        <v>5.15405</v>
      </c>
    </row>
    <row r="1246">
      <c r="A1246" s="1" t="inlineStr">
        <is>
          <t>03.07.2015</t>
        </is>
      </c>
      <c r="B1246" t="n">
        <v>5.34462</v>
      </c>
    </row>
    <row r="1247">
      <c r="A1247" s="1" t="inlineStr">
        <is>
          <t>02.07.2015</t>
        </is>
      </c>
      <c r="B1247" t="n">
        <v>5.2217</v>
      </c>
    </row>
    <row r="1248">
      <c r="A1248" s="1" t="inlineStr">
        <is>
          <t>01.07.2015</t>
        </is>
      </c>
      <c r="B1248" t="n">
        <v>5.17278</v>
      </c>
    </row>
    <row r="1249">
      <c r="A1249" s="1" t="inlineStr">
        <is>
          <t>30.06.2015</t>
        </is>
      </c>
      <c r="B1249" t="n">
        <v>5.2277</v>
      </c>
    </row>
    <row r="1250">
      <c r="A1250" s="1" t="inlineStr">
        <is>
          <t>29.06.2015</t>
        </is>
      </c>
      <c r="B1250" t="n">
        <v>5.26375</v>
      </c>
    </row>
    <row r="1251">
      <c r="A1251" s="1" t="inlineStr">
        <is>
          <t>26.06.2015</t>
        </is>
      </c>
      <c r="B1251" t="n">
        <v>5.42511</v>
      </c>
    </row>
    <row r="1252">
      <c r="A1252" s="1" t="inlineStr">
        <is>
          <t>25.06.2015</t>
        </is>
      </c>
      <c r="B1252" t="n">
        <v>5.42596</v>
      </c>
    </row>
    <row r="1253">
      <c r="A1253" s="1" t="inlineStr">
        <is>
          <t>24.06.2015</t>
        </is>
      </c>
      <c r="B1253" t="n">
        <v>5.41652</v>
      </c>
    </row>
    <row r="1254">
      <c r="A1254" s="1" t="inlineStr">
        <is>
          <t>23.06.2015</t>
        </is>
      </c>
      <c r="B1254" t="n">
        <v>5.44313</v>
      </c>
    </row>
    <row r="1255">
      <c r="A1255" s="1" t="inlineStr">
        <is>
          <t>22.06.2015</t>
        </is>
      </c>
      <c r="B1255" t="n">
        <v>5.2114</v>
      </c>
    </row>
    <row r="1256">
      <c r="A1256" s="1" t="inlineStr">
        <is>
          <t>19.06.2015</t>
        </is>
      </c>
      <c r="B1256" t="n">
        <v>5.17792</v>
      </c>
    </row>
    <row r="1257">
      <c r="A1257" s="1" t="inlineStr">
        <is>
          <t>18.06.2015</t>
        </is>
      </c>
      <c r="B1257" t="n">
        <v>5.15218</v>
      </c>
    </row>
    <row r="1258">
      <c r="A1258" s="1" t="inlineStr">
        <is>
          <t>17.06.2015</t>
        </is>
      </c>
      <c r="B1258" t="n">
        <v>5.16763</v>
      </c>
    </row>
    <row r="1259">
      <c r="A1259" s="1" t="inlineStr">
        <is>
          <t>16.06.2015</t>
        </is>
      </c>
      <c r="B1259" t="n">
        <v>5.14016</v>
      </c>
    </row>
    <row r="1260">
      <c r="A1260" s="1" t="inlineStr">
        <is>
          <t>15.06.2015</t>
        </is>
      </c>
      <c r="B1260" t="n">
        <v>5.19252</v>
      </c>
    </row>
    <row r="1261">
      <c r="A1261" s="1" t="inlineStr">
        <is>
          <t>12.06.2015</t>
        </is>
      </c>
      <c r="B1261" t="n">
        <v>5.28263</v>
      </c>
    </row>
    <row r="1262">
      <c r="A1262" s="1" t="inlineStr">
        <is>
          <t>11.06.2015</t>
        </is>
      </c>
      <c r="B1262" t="n">
        <v>5.25603</v>
      </c>
    </row>
    <row r="1263">
      <c r="A1263" s="1" t="inlineStr">
        <is>
          <t>10.06.2015</t>
        </is>
      </c>
      <c r="B1263" t="n">
        <v>5.18307</v>
      </c>
    </row>
    <row r="1264">
      <c r="A1264" s="1" t="inlineStr">
        <is>
          <t>09.06.2015</t>
        </is>
      </c>
      <c r="B1264" t="n">
        <v>5.20882</v>
      </c>
    </row>
    <row r="1265">
      <c r="A1265" s="1" t="inlineStr">
        <is>
          <t>08.06.2015</t>
        </is>
      </c>
      <c r="B1265" t="n">
        <v>5.232</v>
      </c>
    </row>
    <row r="1266">
      <c r="A1266" s="1" t="inlineStr">
        <is>
          <t>05.06.2015</t>
        </is>
      </c>
      <c r="B1266" t="n">
        <v>5.27834</v>
      </c>
    </row>
    <row r="1267">
      <c r="A1267" s="1" t="inlineStr">
        <is>
          <t>04.06.2015</t>
        </is>
      </c>
      <c r="B1267" t="n">
        <v>5.36159</v>
      </c>
    </row>
    <row r="1268">
      <c r="A1268" s="1" t="inlineStr">
        <is>
          <t>03.06.2015</t>
        </is>
      </c>
      <c r="B1268" t="n">
        <v>5.35816</v>
      </c>
    </row>
    <row r="1269">
      <c r="A1269" s="1" t="inlineStr">
        <is>
          <t>02.06.2015</t>
        </is>
      </c>
      <c r="B1269" t="n">
        <v>5.39078</v>
      </c>
    </row>
    <row r="1270">
      <c r="A1270" s="1" t="inlineStr">
        <is>
          <t>01.06.2015</t>
        </is>
      </c>
      <c r="B1270" t="n">
        <v>5.39078</v>
      </c>
    </row>
    <row r="1271">
      <c r="A1271" s="1" t="inlineStr">
        <is>
          <t>29.05.2015</t>
        </is>
      </c>
      <c r="B1271" t="n">
        <v>5.43455</v>
      </c>
    </row>
    <row r="1272">
      <c r="A1272" s="1" t="inlineStr">
        <is>
          <t>28.05.2015</t>
        </is>
      </c>
      <c r="B1272" t="n">
        <v>5.40966</v>
      </c>
    </row>
    <row r="1273">
      <c r="A1273" s="1" t="inlineStr">
        <is>
          <t>27.05.2015</t>
        </is>
      </c>
      <c r="B1273" t="n">
        <v>5.32984</v>
      </c>
    </row>
    <row r="1274">
      <c r="A1274" s="1" t="inlineStr">
        <is>
          <t>26.05.2015</t>
        </is>
      </c>
      <c r="B1274" t="n">
        <v>5.34271</v>
      </c>
    </row>
    <row r="1275">
      <c r="A1275" s="1" t="inlineStr">
        <is>
          <t>25.05.2015</t>
        </is>
      </c>
      <c r="B1275" t="n">
        <v>5.51437</v>
      </c>
    </row>
    <row r="1276">
      <c r="A1276" s="1" t="inlineStr">
        <is>
          <t>22.05.2015</t>
        </is>
      </c>
      <c r="B1276" t="n">
        <v>5.51437</v>
      </c>
    </row>
    <row r="1277">
      <c r="A1277" s="1" t="inlineStr">
        <is>
          <t>21.05.2015</t>
        </is>
      </c>
      <c r="B1277" t="n">
        <v>5.51351</v>
      </c>
    </row>
    <row r="1278">
      <c r="A1278" s="1" t="inlineStr">
        <is>
          <t>20.05.2015</t>
        </is>
      </c>
      <c r="B1278" t="n">
        <v>5.42081</v>
      </c>
    </row>
    <row r="1279">
      <c r="A1279" s="1" t="inlineStr">
        <is>
          <t>19.05.2015</t>
        </is>
      </c>
      <c r="B1279" t="n">
        <v>5.3204</v>
      </c>
    </row>
    <row r="1280">
      <c r="A1280" s="1" t="inlineStr">
        <is>
          <t>18.05.2015</t>
        </is>
      </c>
      <c r="B1280" t="n">
        <v>5.30495</v>
      </c>
    </row>
    <row r="1281">
      <c r="A1281" s="1" t="inlineStr">
        <is>
          <t>15.05.2015</t>
        </is>
      </c>
      <c r="B1281" t="n">
        <v>5.29722</v>
      </c>
    </row>
    <row r="1282">
      <c r="A1282" s="1" t="inlineStr">
        <is>
          <t>14.05.2015</t>
        </is>
      </c>
      <c r="B1282" t="n">
        <v>5.27405</v>
      </c>
    </row>
    <row r="1283">
      <c r="A1283" s="1" t="inlineStr">
        <is>
          <t>13.05.2015</t>
        </is>
      </c>
      <c r="B1283" t="n">
        <v>5.22942</v>
      </c>
    </row>
    <row r="1284">
      <c r="A1284" s="1" t="inlineStr">
        <is>
          <t>12.05.2015</t>
        </is>
      </c>
      <c r="B1284" t="n">
        <v>5.23543</v>
      </c>
    </row>
    <row r="1285">
      <c r="A1285" s="1" t="inlineStr">
        <is>
          <t>11.05.2015</t>
        </is>
      </c>
      <c r="B1285" t="n">
        <v>5.21226</v>
      </c>
    </row>
    <row r="1286">
      <c r="A1286" s="1" t="inlineStr">
        <is>
          <t>08.05.2015</t>
        </is>
      </c>
      <c r="B1286" t="n">
        <v>5.04318</v>
      </c>
    </row>
    <row r="1287">
      <c r="A1287" s="1" t="inlineStr">
        <is>
          <t>07.05.2015</t>
        </is>
      </c>
      <c r="B1287" t="n">
        <v>5.00112</v>
      </c>
    </row>
    <row r="1288">
      <c r="A1288" s="1" t="inlineStr">
        <is>
          <t>06.05.2015</t>
        </is>
      </c>
      <c r="B1288" t="n">
        <v>5.01314</v>
      </c>
    </row>
    <row r="1289">
      <c r="A1289" s="1" t="inlineStr">
        <is>
          <t>05.05.2015</t>
        </is>
      </c>
      <c r="B1289" t="n">
        <v>5.14188</v>
      </c>
    </row>
    <row r="1290">
      <c r="A1290" s="1" t="inlineStr">
        <is>
          <t>04.05.2015</t>
        </is>
      </c>
      <c r="B1290" t="n">
        <v>5.11785</v>
      </c>
    </row>
    <row r="1291">
      <c r="A1291" s="1" t="inlineStr">
        <is>
          <t>30.04.2015</t>
        </is>
      </c>
      <c r="B1291" t="n">
        <v>5.1805</v>
      </c>
    </row>
    <row r="1292">
      <c r="A1292" s="1" t="inlineStr">
        <is>
          <t>29.04.2015</t>
        </is>
      </c>
      <c r="B1292" t="n">
        <v>5.23629</v>
      </c>
    </row>
    <row r="1293">
      <c r="A1293" s="1" t="inlineStr">
        <is>
          <t>28.04.2015</t>
        </is>
      </c>
      <c r="B1293" t="n">
        <v>5.25088</v>
      </c>
    </row>
    <row r="1294">
      <c r="A1294" s="1" t="inlineStr">
        <is>
          <t>27.04.2015</t>
        </is>
      </c>
      <c r="B1294" t="n">
        <v>5.2217</v>
      </c>
    </row>
    <row r="1295">
      <c r="A1295" s="1" t="inlineStr">
        <is>
          <t>24.04.2015</t>
        </is>
      </c>
      <c r="B1295" t="n">
        <v>5.14874</v>
      </c>
    </row>
    <row r="1296">
      <c r="A1296" s="1" t="inlineStr">
        <is>
          <t>23.04.2015</t>
        </is>
      </c>
      <c r="B1296" t="n">
        <v>5.14445</v>
      </c>
    </row>
    <row r="1297">
      <c r="A1297" s="1" t="inlineStr">
        <is>
          <t>22.04.2015</t>
        </is>
      </c>
      <c r="B1297" t="n">
        <v>5.16248</v>
      </c>
    </row>
    <row r="1298">
      <c r="A1298" s="1" t="inlineStr">
        <is>
          <t>21.04.2015</t>
        </is>
      </c>
      <c r="B1298" t="n">
        <v>5.14359</v>
      </c>
    </row>
    <row r="1299">
      <c r="A1299" s="1" t="inlineStr">
        <is>
          <t>20.04.2015</t>
        </is>
      </c>
      <c r="B1299" t="n">
        <v>5.1393</v>
      </c>
    </row>
    <row r="1300">
      <c r="A1300" s="1" t="inlineStr">
        <is>
          <t>17.04.2015</t>
        </is>
      </c>
      <c r="B1300" t="n">
        <v>5.21569</v>
      </c>
    </row>
    <row r="1301">
      <c r="A1301" s="1" t="inlineStr">
        <is>
          <t>16.04.2015</t>
        </is>
      </c>
      <c r="B1301" t="n">
        <v>5.28092</v>
      </c>
    </row>
    <row r="1302">
      <c r="A1302" s="1" t="inlineStr">
        <is>
          <t>15.04.2015</t>
        </is>
      </c>
      <c r="B1302" t="n">
        <v>5.29722</v>
      </c>
    </row>
    <row r="1303">
      <c r="A1303" s="1" t="inlineStr">
        <is>
          <t>14.04.2015</t>
        </is>
      </c>
      <c r="B1303" t="n">
        <v>5.30066</v>
      </c>
    </row>
    <row r="1304">
      <c r="A1304" s="1" t="inlineStr">
        <is>
          <t>13.04.2015</t>
        </is>
      </c>
      <c r="B1304" t="n">
        <v>5.25774</v>
      </c>
    </row>
    <row r="1305">
      <c r="A1305" s="1" t="inlineStr">
        <is>
          <t>10.04.2015</t>
        </is>
      </c>
      <c r="B1305" t="n">
        <v>5.24401</v>
      </c>
    </row>
    <row r="1306">
      <c r="A1306" s="1" t="inlineStr">
        <is>
          <t>09.04.2015</t>
        </is>
      </c>
      <c r="B1306" t="n">
        <v>5.1908</v>
      </c>
    </row>
    <row r="1307">
      <c r="A1307" s="1" t="inlineStr">
        <is>
          <t>08.04.2015</t>
        </is>
      </c>
      <c r="B1307" t="n">
        <v>5.2483</v>
      </c>
    </row>
    <row r="1308">
      <c r="A1308" s="1" t="inlineStr">
        <is>
          <t>07.04.2015</t>
        </is>
      </c>
      <c r="B1308" t="n">
        <v>5.15733</v>
      </c>
    </row>
    <row r="1309">
      <c r="A1309" s="1" t="inlineStr">
        <is>
          <t>02.04.2015</t>
        </is>
      </c>
      <c r="B1309" t="n">
        <v>5.16591</v>
      </c>
    </row>
    <row r="1310">
      <c r="A1310" s="1" t="inlineStr">
        <is>
          <t>01.04.2015</t>
        </is>
      </c>
      <c r="B1310" t="n">
        <v>5.1393</v>
      </c>
    </row>
    <row r="1311">
      <c r="A1311" s="1" t="inlineStr">
        <is>
          <t>31.03.2015</t>
        </is>
      </c>
      <c r="B1311" t="n">
        <v>5.14531</v>
      </c>
    </row>
    <row r="1312">
      <c r="A1312" s="1" t="inlineStr">
        <is>
          <t>30.03.2015</t>
        </is>
      </c>
      <c r="B1312" t="n">
        <v>5.16677</v>
      </c>
    </row>
    <row r="1313">
      <c r="A1313" s="1" t="inlineStr">
        <is>
          <t>27.03.2015</t>
        </is>
      </c>
      <c r="B1313" t="n">
        <v>5.17278</v>
      </c>
    </row>
    <row r="1314">
      <c r="A1314" s="1" t="inlineStr">
        <is>
          <t>26.03.2015</t>
        </is>
      </c>
      <c r="B1314" t="n">
        <v>5.22255</v>
      </c>
    </row>
    <row r="1315">
      <c r="A1315" s="1" t="inlineStr">
        <is>
          <t>25.03.2015</t>
        </is>
      </c>
      <c r="B1315" t="n">
        <v>5.27834</v>
      </c>
    </row>
    <row r="1316">
      <c r="A1316" s="1" t="inlineStr">
        <is>
          <t>24.03.2015</t>
        </is>
      </c>
      <c r="B1316" t="n">
        <v>5.26289</v>
      </c>
    </row>
    <row r="1317">
      <c r="A1317" s="1" t="inlineStr">
        <is>
          <t>23.03.2015</t>
        </is>
      </c>
      <c r="B1317" t="n">
        <v>5.31096</v>
      </c>
    </row>
    <row r="1318">
      <c r="A1318" s="1" t="inlineStr">
        <is>
          <t>20.03.2015</t>
        </is>
      </c>
      <c r="B1318" t="n">
        <v>5.15046</v>
      </c>
    </row>
    <row r="1319">
      <c r="A1319" s="1" t="inlineStr">
        <is>
          <t>19.03.2015</t>
        </is>
      </c>
      <c r="B1319" t="n">
        <v>5.14445</v>
      </c>
    </row>
    <row r="1320">
      <c r="A1320" s="1" t="inlineStr">
        <is>
          <t>18.03.2015</t>
        </is>
      </c>
      <c r="B1320" t="n">
        <v>5.08523</v>
      </c>
    </row>
    <row r="1321">
      <c r="A1321" s="1" t="inlineStr">
        <is>
          <t>17.03.2015</t>
        </is>
      </c>
      <c r="B1321" t="n">
        <v>5.11098</v>
      </c>
    </row>
    <row r="1322">
      <c r="A1322" s="1" t="inlineStr">
        <is>
          <t>16.03.2015</t>
        </is>
      </c>
      <c r="B1322" t="n">
        <v>5.09553</v>
      </c>
    </row>
    <row r="1323">
      <c r="A1323" s="1" t="inlineStr">
        <is>
          <t>13.03.2015</t>
        </is>
      </c>
      <c r="B1323" t="n">
        <v>5.1024</v>
      </c>
    </row>
    <row r="1324">
      <c r="A1324" s="1" t="inlineStr">
        <is>
          <t>12.03.2015</t>
        </is>
      </c>
      <c r="B1324" t="n">
        <v>5.12643</v>
      </c>
    </row>
    <row r="1325">
      <c r="A1325" s="1" t="inlineStr">
        <is>
          <t>11.03.2015</t>
        </is>
      </c>
      <c r="B1325" t="n">
        <v>5.05176</v>
      </c>
    </row>
    <row r="1326">
      <c r="A1326" s="1" t="inlineStr">
        <is>
          <t>10.03.2015</t>
        </is>
      </c>
      <c r="B1326" t="n">
        <v>5.07751</v>
      </c>
    </row>
    <row r="1327">
      <c r="A1327" s="1" t="inlineStr">
        <is>
          <t>09.03.2015</t>
        </is>
      </c>
      <c r="B1327" t="n">
        <v>5.08352</v>
      </c>
    </row>
    <row r="1328">
      <c r="A1328" s="1" t="inlineStr">
        <is>
          <t>06.03.2015</t>
        </is>
      </c>
      <c r="B1328" t="n">
        <v>5.16848</v>
      </c>
    </row>
    <row r="1329">
      <c r="A1329" s="1" t="inlineStr">
        <is>
          <t>05.03.2015</t>
        </is>
      </c>
      <c r="B1329" t="n">
        <v>5.14617</v>
      </c>
    </row>
    <row r="1330">
      <c r="A1330" s="1" t="inlineStr">
        <is>
          <t>04.03.2015</t>
        </is>
      </c>
      <c r="B1330" t="n">
        <v>5.10411</v>
      </c>
    </row>
    <row r="1331">
      <c r="A1331" s="1" t="inlineStr">
        <is>
          <t>03.03.2015</t>
        </is>
      </c>
      <c r="B1331" t="n">
        <v>5.19166</v>
      </c>
    </row>
    <row r="1332">
      <c r="A1332" s="1" t="inlineStr">
        <is>
          <t>02.03.2015</t>
        </is>
      </c>
      <c r="B1332" t="n">
        <v>5.21998</v>
      </c>
    </row>
    <row r="1333">
      <c r="A1333" s="1" t="inlineStr">
        <is>
          <t>27.02.2015</t>
        </is>
      </c>
      <c r="B1333" t="n">
        <v>5.23028</v>
      </c>
    </row>
    <row r="1334">
      <c r="A1334" s="1" t="inlineStr">
        <is>
          <t>26.02.2015</t>
        </is>
      </c>
      <c r="B1334" t="n">
        <v>5.17792</v>
      </c>
    </row>
    <row r="1335">
      <c r="A1335" s="1" t="inlineStr">
        <is>
          <t>25.02.2015</t>
        </is>
      </c>
      <c r="B1335" t="n">
        <v>5.22255</v>
      </c>
    </row>
    <row r="1336">
      <c r="A1336" s="1" t="inlineStr">
        <is>
          <t>24.02.2015</t>
        </is>
      </c>
      <c r="B1336" t="n">
        <v>5.10154</v>
      </c>
    </row>
    <row r="1337">
      <c r="A1337" s="1" t="inlineStr">
        <is>
          <t>23.02.2015</t>
        </is>
      </c>
      <c r="B1337" t="n">
        <v>5.05691</v>
      </c>
    </row>
    <row r="1338">
      <c r="A1338" s="1" t="inlineStr">
        <is>
          <t>20.02.2015</t>
        </is>
      </c>
      <c r="B1338" t="n">
        <v>5.07751</v>
      </c>
    </row>
    <row r="1339">
      <c r="A1339" s="1" t="inlineStr">
        <is>
          <t>19.02.2015</t>
        </is>
      </c>
      <c r="B1339" t="n">
        <v>4.9625</v>
      </c>
    </row>
    <row r="1340">
      <c r="A1340" s="1" t="inlineStr">
        <is>
          <t>18.02.2015</t>
        </is>
      </c>
      <c r="B1340" t="n">
        <v>5.02859</v>
      </c>
    </row>
    <row r="1341">
      <c r="A1341" s="1" t="inlineStr">
        <is>
          <t>17.02.2015</t>
        </is>
      </c>
      <c r="B1341" t="n">
        <v>4.9419</v>
      </c>
    </row>
    <row r="1342">
      <c r="A1342" s="1" t="inlineStr">
        <is>
          <t>16.02.2015</t>
        </is>
      </c>
      <c r="B1342" t="n">
        <v>5.00541</v>
      </c>
    </row>
    <row r="1343">
      <c r="A1343" s="1" t="inlineStr">
        <is>
          <t>13.02.2015</t>
        </is>
      </c>
      <c r="B1343" t="n">
        <v>4.99426</v>
      </c>
    </row>
    <row r="1344">
      <c r="A1344" s="1" t="inlineStr">
        <is>
          <t>12.02.2015</t>
        </is>
      </c>
      <c r="B1344" t="n">
        <v>4.94619</v>
      </c>
    </row>
    <row r="1345">
      <c r="A1345" s="1" t="inlineStr">
        <is>
          <t>11.02.2015</t>
        </is>
      </c>
      <c r="B1345" t="n">
        <v>5.05605</v>
      </c>
    </row>
    <row r="1346">
      <c r="A1346" s="1" t="inlineStr">
        <is>
          <t>10.02.2015</t>
        </is>
      </c>
      <c r="B1346" t="n">
        <v>5.01743</v>
      </c>
    </row>
    <row r="1347">
      <c r="A1347" s="1" t="inlineStr">
        <is>
          <t>09.02.2015</t>
        </is>
      </c>
      <c r="B1347" t="n">
        <v>5.129</v>
      </c>
    </row>
    <row r="1348">
      <c r="A1348" s="1" t="inlineStr">
        <is>
          <t>06.02.2015</t>
        </is>
      </c>
      <c r="B1348" t="n">
        <v>5.14617</v>
      </c>
    </row>
    <row r="1349">
      <c r="A1349" s="1" t="inlineStr">
        <is>
          <t>05.02.2015</t>
        </is>
      </c>
      <c r="B1349" t="n">
        <v>5.20453</v>
      </c>
    </row>
    <row r="1350">
      <c r="A1350" s="1" t="inlineStr">
        <is>
          <t>04.02.2015</t>
        </is>
      </c>
      <c r="B1350" t="n">
        <v>5.26118</v>
      </c>
    </row>
    <row r="1351">
      <c r="A1351" s="1" t="inlineStr">
        <is>
          <t>03.02.2015</t>
        </is>
      </c>
      <c r="B1351" t="n">
        <v>5.19166</v>
      </c>
    </row>
    <row r="1352">
      <c r="A1352" s="1" t="inlineStr">
        <is>
          <t>02.02.2015</t>
        </is>
      </c>
      <c r="B1352" t="n">
        <v>5.238</v>
      </c>
    </row>
    <row r="1353">
      <c r="A1353" s="1" t="inlineStr">
        <is>
          <t>30.01.2015</t>
        </is>
      </c>
      <c r="B1353" t="n">
        <v>5.3101</v>
      </c>
    </row>
    <row r="1354">
      <c r="A1354" s="1" t="inlineStr">
        <is>
          <t>29.01.2015</t>
        </is>
      </c>
      <c r="B1354" t="n">
        <v>5.25431</v>
      </c>
    </row>
    <row r="1355">
      <c r="A1355" s="1" t="inlineStr">
        <is>
          <t>28.01.2015</t>
        </is>
      </c>
      <c r="B1355" t="n">
        <v>5.29551</v>
      </c>
    </row>
    <row r="1356">
      <c r="A1356" s="1" t="inlineStr">
        <is>
          <t>27.01.2015</t>
        </is>
      </c>
      <c r="B1356" t="n">
        <v>5.2483</v>
      </c>
    </row>
    <row r="1357">
      <c r="A1357" s="1" t="inlineStr">
        <is>
          <t>26.01.2015</t>
        </is>
      </c>
      <c r="B1357" t="n">
        <v>5.22255</v>
      </c>
    </row>
    <row r="1358">
      <c r="A1358" s="1" t="inlineStr">
        <is>
          <t>23.01.2015</t>
        </is>
      </c>
      <c r="B1358" t="n">
        <v>5.11613</v>
      </c>
    </row>
    <row r="1359">
      <c r="A1359" s="1" t="inlineStr">
        <is>
          <t>22.01.2015</t>
        </is>
      </c>
      <c r="B1359" t="n">
        <v>4.97795</v>
      </c>
    </row>
    <row r="1360">
      <c r="A1360" s="1" t="inlineStr">
        <is>
          <t>21.01.2015</t>
        </is>
      </c>
      <c r="B1360" t="n">
        <v>4.91787</v>
      </c>
    </row>
    <row r="1361">
      <c r="A1361" s="1" t="inlineStr">
        <is>
          <t>20.01.2015</t>
        </is>
      </c>
      <c r="B1361" t="n">
        <v>4.85436</v>
      </c>
    </row>
    <row r="1362">
      <c r="A1362" s="1" t="inlineStr">
        <is>
          <t>19.01.2015</t>
        </is>
      </c>
      <c r="B1362" t="n">
        <v>4.79685</v>
      </c>
    </row>
    <row r="1363">
      <c r="A1363" s="1" t="inlineStr">
        <is>
          <t>16.01.2015</t>
        </is>
      </c>
      <c r="B1363" t="n">
        <v>4.73077</v>
      </c>
    </row>
    <row r="1364">
      <c r="A1364" s="1" t="inlineStr">
        <is>
          <t>15.01.2015</t>
        </is>
      </c>
      <c r="B1364" t="n">
        <v>4.72219</v>
      </c>
    </row>
    <row r="1365">
      <c r="A1365" s="1" t="inlineStr">
        <is>
          <t>14.01.2015</t>
        </is>
      </c>
      <c r="B1365" t="n">
        <v>4.7445</v>
      </c>
    </row>
    <row r="1366">
      <c r="A1366" s="1" t="inlineStr">
        <is>
          <t>13.01.2015</t>
        </is>
      </c>
      <c r="B1366" t="n">
        <v>4.71704</v>
      </c>
    </row>
    <row r="1367">
      <c r="A1367" s="1" t="inlineStr">
        <is>
          <t>12.01.2015</t>
        </is>
      </c>
      <c r="B1367" t="n">
        <v>4.71704</v>
      </c>
    </row>
    <row r="1368">
      <c r="A1368" s="1" t="inlineStr">
        <is>
          <t>09.01.2015</t>
        </is>
      </c>
      <c r="B1368" t="n">
        <v>4.78226</v>
      </c>
    </row>
    <row r="1369">
      <c r="A1369" s="1" t="inlineStr">
        <is>
          <t>08.01.2015</t>
        </is>
      </c>
      <c r="B1369" t="n">
        <v>4.68013</v>
      </c>
    </row>
    <row r="1370">
      <c r="A1370" s="1" t="inlineStr">
        <is>
          <t>07.01.2015</t>
        </is>
      </c>
      <c r="B1370" t="n">
        <v>4.68614</v>
      </c>
    </row>
    <row r="1371">
      <c r="A1371" s="1" t="inlineStr">
        <is>
          <t>06.01.2015</t>
        </is>
      </c>
      <c r="B1371" t="n">
        <v>4.70502</v>
      </c>
    </row>
    <row r="1372">
      <c r="A1372" s="1" t="inlineStr">
        <is>
          <t>05.01.2015</t>
        </is>
      </c>
      <c r="B1372" t="n">
        <v>4.7917</v>
      </c>
    </row>
    <row r="1373">
      <c r="A1373" s="1" t="inlineStr">
        <is>
          <t>02.01.2015</t>
        </is>
      </c>
      <c r="B1373" t="n">
        <v>4.79256</v>
      </c>
    </row>
    <row r="1374">
      <c r="A1374" s="1" t="inlineStr">
        <is>
          <t>30.12.2014</t>
        </is>
      </c>
      <c r="B1374" t="n">
        <v>4.77368</v>
      </c>
    </row>
    <row r="1375">
      <c r="A1375" s="1" t="inlineStr">
        <is>
          <t>29.12.2014</t>
        </is>
      </c>
      <c r="B1375" t="n">
        <v>4.86552</v>
      </c>
    </row>
    <row r="1376">
      <c r="A1376" s="1" t="inlineStr">
        <is>
          <t>23.12.2014</t>
        </is>
      </c>
      <c r="B1376" t="n">
        <v>4.81574</v>
      </c>
    </row>
    <row r="1377">
      <c r="A1377" s="1" t="inlineStr">
        <is>
          <t>22.12.2014</t>
        </is>
      </c>
      <c r="B1377" t="n">
        <v>4.80286</v>
      </c>
    </row>
    <row r="1378">
      <c r="A1378" s="1" t="inlineStr">
        <is>
          <t>19.12.2014</t>
        </is>
      </c>
      <c r="B1378" t="n">
        <v>4.82003</v>
      </c>
    </row>
    <row r="1379">
      <c r="A1379" s="1" t="inlineStr">
        <is>
          <t>18.12.2014</t>
        </is>
      </c>
      <c r="B1379" t="n">
        <v>4.71446</v>
      </c>
    </row>
    <row r="1380">
      <c r="A1380" s="1" t="inlineStr">
        <is>
          <t>17.12.2014</t>
        </is>
      </c>
      <c r="B1380" t="n">
        <v>4.70244</v>
      </c>
    </row>
    <row r="1381">
      <c r="A1381" s="1" t="inlineStr">
        <is>
          <t>16.12.2014</t>
        </is>
      </c>
      <c r="B1381" t="n">
        <v>4.62005</v>
      </c>
    </row>
    <row r="1382">
      <c r="A1382" s="1" t="inlineStr">
        <is>
          <t>15.12.2014</t>
        </is>
      </c>
      <c r="B1382" t="n">
        <v>4.71618</v>
      </c>
    </row>
    <row r="1383">
      <c r="A1383" s="1" t="inlineStr">
        <is>
          <t>12.12.2014</t>
        </is>
      </c>
      <c r="B1383" t="n">
        <v>4.80715</v>
      </c>
    </row>
    <row r="1384">
      <c r="A1384" s="1" t="inlineStr">
        <is>
          <t>11.12.2014</t>
        </is>
      </c>
      <c r="B1384" t="n">
        <v>4.83462</v>
      </c>
    </row>
    <row r="1385">
      <c r="A1385" s="1" t="inlineStr">
        <is>
          <t>10.12.2014</t>
        </is>
      </c>
      <c r="B1385" t="n">
        <v>4.85093</v>
      </c>
    </row>
    <row r="1386">
      <c r="A1386" s="1" t="inlineStr">
        <is>
          <t>09.12.2014</t>
        </is>
      </c>
      <c r="B1386" t="n">
        <v>5.02687</v>
      </c>
    </row>
    <row r="1387">
      <c r="A1387" s="1" t="inlineStr">
        <is>
          <t>08.12.2014</t>
        </is>
      </c>
      <c r="B1387" t="n">
        <v>5.05519</v>
      </c>
    </row>
    <row r="1388">
      <c r="A1388" s="1" t="inlineStr">
        <is>
          <t>05.12.2014</t>
        </is>
      </c>
      <c r="B1388" t="n">
        <v>4.99168</v>
      </c>
    </row>
    <row r="1389">
      <c r="A1389" s="1" t="inlineStr">
        <is>
          <t>04.12.2014</t>
        </is>
      </c>
      <c r="B1389" t="n">
        <v>5.00713</v>
      </c>
    </row>
    <row r="1390">
      <c r="A1390" s="1" t="inlineStr">
        <is>
          <t>03.12.2014</t>
        </is>
      </c>
      <c r="B1390" t="n">
        <v>4.99597</v>
      </c>
    </row>
    <row r="1391">
      <c r="A1391" s="1" t="inlineStr">
        <is>
          <t>02.12.2014</t>
        </is>
      </c>
      <c r="B1391" t="n">
        <v>5.08695</v>
      </c>
    </row>
    <row r="1392">
      <c r="A1392" s="1" t="inlineStr">
        <is>
          <t>01.12.2014</t>
        </is>
      </c>
      <c r="B1392" t="n">
        <v>4.95537</v>
      </c>
    </row>
    <row r="1393">
      <c r="A1393" s="1" t="inlineStr">
        <is>
          <t>28.11.2014</t>
        </is>
      </c>
      <c r="B1393" t="n">
        <v>4.94782</v>
      </c>
    </row>
    <row r="1394">
      <c r="A1394" s="1" t="inlineStr">
        <is>
          <t>27.11.2014</t>
        </is>
      </c>
      <c r="B1394" t="n">
        <v>4.91003</v>
      </c>
    </row>
    <row r="1395">
      <c r="A1395" s="1" t="inlineStr">
        <is>
          <t>26.11.2014</t>
        </is>
      </c>
      <c r="B1395" t="n">
        <v>4.93774</v>
      </c>
    </row>
    <row r="1396">
      <c r="A1396" s="1" t="inlineStr">
        <is>
          <t>25.11.2014</t>
        </is>
      </c>
      <c r="B1396" t="n">
        <v>4.88904</v>
      </c>
    </row>
    <row r="1397">
      <c r="A1397" s="1" t="inlineStr">
        <is>
          <t>24.11.2014</t>
        </is>
      </c>
      <c r="B1397" t="n">
        <v>4.81516</v>
      </c>
    </row>
    <row r="1398">
      <c r="A1398" s="1" t="inlineStr">
        <is>
          <t>21.11.2014</t>
        </is>
      </c>
      <c r="B1398" t="n">
        <v>4.66151</v>
      </c>
    </row>
    <row r="1399">
      <c r="A1399" s="1" t="inlineStr">
        <is>
          <t>20.11.2014</t>
        </is>
      </c>
      <c r="B1399" t="n">
        <v>4.70685</v>
      </c>
    </row>
    <row r="1400">
      <c r="A1400" s="1" t="inlineStr">
        <is>
          <t>19.11.2014</t>
        </is>
      </c>
      <c r="B1400" t="n">
        <v>4.68166</v>
      </c>
    </row>
    <row r="1401">
      <c r="A1401" s="1" t="inlineStr">
        <is>
          <t>18.11.2014</t>
        </is>
      </c>
      <c r="B1401" t="n">
        <v>4.64388</v>
      </c>
    </row>
    <row r="1402">
      <c r="A1402" s="1" t="inlineStr">
        <is>
          <t>17.11.2014</t>
        </is>
      </c>
      <c r="B1402" t="n">
        <v>4.59182</v>
      </c>
    </row>
    <row r="1403">
      <c r="A1403" s="1" t="inlineStr">
        <is>
          <t>14.11.2014</t>
        </is>
      </c>
      <c r="B1403" t="n">
        <v>4.5977</v>
      </c>
    </row>
    <row r="1404">
      <c r="A1404" s="1" t="inlineStr">
        <is>
          <t>13.11.2014</t>
        </is>
      </c>
      <c r="B1404" t="n">
        <v>4.61365</v>
      </c>
    </row>
    <row r="1405">
      <c r="A1405" s="1" t="inlineStr">
        <is>
          <t>12.11.2014</t>
        </is>
      </c>
      <c r="B1405" t="n">
        <v>4.67746</v>
      </c>
    </row>
    <row r="1406">
      <c r="A1406" s="1" t="inlineStr">
        <is>
          <t>11.11.2014</t>
        </is>
      </c>
      <c r="B1406" t="n">
        <v>4.66739</v>
      </c>
    </row>
    <row r="1407">
      <c r="A1407" s="1" t="inlineStr">
        <is>
          <t>10.11.2014</t>
        </is>
      </c>
      <c r="B1407" t="n">
        <v>4.62373</v>
      </c>
    </row>
    <row r="1408">
      <c r="A1408" s="1" t="inlineStr">
        <is>
          <t>07.11.2014</t>
        </is>
      </c>
      <c r="B1408" t="n">
        <v>4.68838</v>
      </c>
    </row>
    <row r="1409">
      <c r="A1409" s="1" t="inlineStr">
        <is>
          <t>06.11.2014</t>
        </is>
      </c>
      <c r="B1409" t="n">
        <v>4.66067</v>
      </c>
    </row>
    <row r="1410">
      <c r="A1410" s="1" t="inlineStr">
        <is>
          <t>05.11.2014</t>
        </is>
      </c>
      <c r="B1410" t="n">
        <v>4.62792</v>
      </c>
    </row>
    <row r="1411">
      <c r="A1411" s="1" t="inlineStr">
        <is>
          <t>04.11.2014</t>
        </is>
      </c>
      <c r="B1411" t="n">
        <v>4.66403</v>
      </c>
    </row>
    <row r="1412">
      <c r="A1412" s="1" t="inlineStr">
        <is>
          <t>03.11.2014</t>
        </is>
      </c>
      <c r="B1412" t="n">
        <v>4.72448</v>
      </c>
    </row>
    <row r="1413">
      <c r="A1413" s="1" t="inlineStr">
        <is>
          <t>31.10.2014</t>
        </is>
      </c>
      <c r="B1413" t="n">
        <v>4.64304</v>
      </c>
    </row>
    <row r="1414">
      <c r="A1414" s="1" t="inlineStr">
        <is>
          <t>30.10.2014</t>
        </is>
      </c>
      <c r="B1414" t="n">
        <v>4.63044</v>
      </c>
    </row>
    <row r="1415">
      <c r="A1415" s="1" t="inlineStr">
        <is>
          <t>29.10.2014</t>
        </is>
      </c>
      <c r="B1415" t="n">
        <v>4.65227</v>
      </c>
    </row>
    <row r="1416">
      <c r="A1416" s="1" t="inlineStr">
        <is>
          <t>28.10.2014</t>
        </is>
      </c>
      <c r="B1416" t="n">
        <v>4.6464</v>
      </c>
    </row>
    <row r="1417">
      <c r="A1417" s="1" t="inlineStr">
        <is>
          <t>27.10.2014</t>
        </is>
      </c>
      <c r="B1417" t="n">
        <v>4.62289</v>
      </c>
    </row>
    <row r="1418">
      <c r="A1418" s="1" t="inlineStr">
        <is>
          <t>24.10.2014</t>
        </is>
      </c>
      <c r="B1418" t="n">
        <v>4.59854</v>
      </c>
    </row>
    <row r="1419">
      <c r="A1419" s="1" t="inlineStr">
        <is>
          <t>23.10.2014</t>
        </is>
      </c>
      <c r="B1419" t="n">
        <v>4.55908</v>
      </c>
    </row>
    <row r="1420">
      <c r="A1420" s="1" t="inlineStr">
        <is>
          <t>22.10.2014</t>
        </is>
      </c>
      <c r="B1420" t="n">
        <v>4.46672</v>
      </c>
    </row>
    <row r="1421">
      <c r="A1421" s="1" t="inlineStr">
        <is>
          <t>21.10.2014</t>
        </is>
      </c>
      <c r="B1421" t="n">
        <v>4.45077</v>
      </c>
    </row>
    <row r="1422">
      <c r="A1422" s="1" t="inlineStr">
        <is>
          <t>20.10.2014</t>
        </is>
      </c>
      <c r="B1422" t="n">
        <v>4.4239</v>
      </c>
    </row>
    <row r="1423">
      <c r="A1423" s="1" t="inlineStr">
        <is>
          <t>17.10.2014</t>
        </is>
      </c>
      <c r="B1423" t="n">
        <v>4.42474</v>
      </c>
    </row>
    <row r="1424">
      <c r="A1424" s="1" t="inlineStr">
        <is>
          <t>16.10.2014</t>
        </is>
      </c>
      <c r="B1424" t="n">
        <v>4.4684</v>
      </c>
    </row>
    <row r="1425">
      <c r="A1425" s="1" t="inlineStr">
        <is>
          <t>15.10.2014</t>
        </is>
      </c>
      <c r="B1425" t="n">
        <v>4.57755</v>
      </c>
    </row>
    <row r="1426">
      <c r="A1426" s="1" t="inlineStr">
        <is>
          <t>14.10.2014</t>
        </is>
      </c>
      <c r="B1426" t="n">
        <v>4.61701</v>
      </c>
    </row>
    <row r="1427">
      <c r="A1427" s="1" t="inlineStr">
        <is>
          <t>13.10.2014</t>
        </is>
      </c>
      <c r="B1427" t="n">
        <v>4.52129</v>
      </c>
    </row>
    <row r="1428">
      <c r="A1428" s="1" t="inlineStr">
        <is>
          <t>10.10.2014</t>
        </is>
      </c>
      <c r="B1428" t="n">
        <v>4.56495</v>
      </c>
    </row>
    <row r="1429">
      <c r="A1429" s="1" t="inlineStr">
        <is>
          <t>09.10.2014</t>
        </is>
      </c>
      <c r="B1429" t="n">
        <v>4.58259</v>
      </c>
    </row>
    <row r="1430">
      <c r="A1430" s="1" t="inlineStr">
        <is>
          <t>08.10.2014</t>
        </is>
      </c>
      <c r="B1430" t="n">
        <v>4.60358</v>
      </c>
    </row>
    <row r="1431">
      <c r="A1431" s="1" t="inlineStr">
        <is>
          <t>07.10.2014</t>
        </is>
      </c>
      <c r="B1431" t="n">
        <v>4.65563</v>
      </c>
    </row>
    <row r="1432">
      <c r="A1432" s="1" t="inlineStr">
        <is>
          <t>06.10.2014</t>
        </is>
      </c>
      <c r="B1432" t="n">
        <v>4.64975</v>
      </c>
    </row>
    <row r="1433">
      <c r="A1433" s="1" t="inlineStr">
        <is>
          <t>03.10.2014</t>
        </is>
      </c>
      <c r="B1433" t="n">
        <v>4.62876</v>
      </c>
    </row>
    <row r="1434">
      <c r="A1434" s="1" t="inlineStr">
        <is>
          <t>02.10.2014</t>
        </is>
      </c>
      <c r="B1434" t="n">
        <v>4.73288</v>
      </c>
    </row>
    <row r="1435">
      <c r="A1435" s="1" t="inlineStr">
        <is>
          <t>01.10.2014</t>
        </is>
      </c>
      <c r="B1435" t="n">
        <v>4.74883</v>
      </c>
    </row>
    <row r="1436">
      <c r="A1436" s="1" t="inlineStr">
        <is>
          <t>30.09.2014</t>
        </is>
      </c>
      <c r="B1436" t="n">
        <v>4.66991</v>
      </c>
    </row>
    <row r="1437">
      <c r="A1437" s="1" t="inlineStr">
        <is>
          <t>29.09.2014</t>
        </is>
      </c>
      <c r="B1437" t="n">
        <v>4.6867</v>
      </c>
    </row>
    <row r="1438">
      <c r="A1438" s="1" t="inlineStr">
        <is>
          <t>26.09.2014</t>
        </is>
      </c>
      <c r="B1438" t="n">
        <v>4.66823</v>
      </c>
    </row>
    <row r="1439">
      <c r="A1439" s="1" t="inlineStr">
        <is>
          <t>25.09.2014</t>
        </is>
      </c>
      <c r="B1439" t="n">
        <v>4.6909</v>
      </c>
    </row>
    <row r="1440">
      <c r="A1440" s="1" t="inlineStr">
        <is>
          <t>24.09.2014</t>
        </is>
      </c>
      <c r="B1440" t="n">
        <v>4.67494</v>
      </c>
    </row>
    <row r="1441">
      <c r="A1441" s="1" t="inlineStr">
        <is>
          <t>23.09.2014</t>
        </is>
      </c>
      <c r="B1441" t="n">
        <v>4.70937</v>
      </c>
    </row>
    <row r="1442">
      <c r="A1442" s="1" t="inlineStr">
        <is>
          <t>22.09.2014</t>
        </is>
      </c>
      <c r="B1442" t="n">
        <v>4.70349</v>
      </c>
    </row>
    <row r="1443">
      <c r="A1443" s="1" t="inlineStr">
        <is>
          <t>19.09.2014</t>
        </is>
      </c>
      <c r="B1443" t="n">
        <v>4.70181</v>
      </c>
    </row>
    <row r="1444">
      <c r="A1444" s="1" t="inlineStr">
        <is>
          <t>18.09.2014</t>
        </is>
      </c>
      <c r="B1444" t="n">
        <v>4.64304</v>
      </c>
    </row>
    <row r="1445">
      <c r="A1445" s="1" t="inlineStr">
        <is>
          <t>17.09.2014</t>
        </is>
      </c>
      <c r="B1445" t="n">
        <v>4.61869</v>
      </c>
    </row>
    <row r="1446">
      <c r="A1446" s="1" t="inlineStr">
        <is>
          <t>16.09.2014</t>
        </is>
      </c>
      <c r="B1446" t="n">
        <v>4.64556</v>
      </c>
    </row>
    <row r="1447">
      <c r="A1447" s="1" t="inlineStr">
        <is>
          <t>15.09.2014</t>
        </is>
      </c>
      <c r="B1447" t="n">
        <v>4.65311</v>
      </c>
    </row>
    <row r="1448">
      <c r="A1448" s="1" t="inlineStr">
        <is>
          <t>12.09.2014</t>
        </is>
      </c>
      <c r="B1448" t="n">
        <v>4.66991</v>
      </c>
    </row>
    <row r="1449">
      <c r="A1449" s="1" t="inlineStr">
        <is>
          <t>11.09.2014</t>
        </is>
      </c>
      <c r="B1449" t="n">
        <v>4.67578</v>
      </c>
    </row>
    <row r="1450">
      <c r="A1450" s="1" t="inlineStr">
        <is>
          <t>10.09.2014</t>
        </is>
      </c>
      <c r="B1450" t="n">
        <v>4.69677</v>
      </c>
    </row>
    <row r="1451">
      <c r="A1451" s="1" t="inlineStr">
        <is>
          <t>09.09.2014</t>
        </is>
      </c>
      <c r="B1451" t="n">
        <v>4.76142</v>
      </c>
    </row>
    <row r="1452">
      <c r="A1452" s="1" t="inlineStr">
        <is>
          <t>08.09.2014</t>
        </is>
      </c>
      <c r="B1452" t="n">
        <v>4.816</v>
      </c>
    </row>
    <row r="1453">
      <c r="A1453" s="1" t="inlineStr">
        <is>
          <t>05.09.2014</t>
        </is>
      </c>
      <c r="B1453" t="n">
        <v>4.78325</v>
      </c>
    </row>
    <row r="1454">
      <c r="A1454" s="1" t="inlineStr">
        <is>
          <t>04.09.2014</t>
        </is>
      </c>
      <c r="B1454" t="n">
        <v>4.72784</v>
      </c>
    </row>
    <row r="1455">
      <c r="A1455" s="1" t="inlineStr">
        <is>
          <t>03.09.2014</t>
        </is>
      </c>
      <c r="B1455" t="n">
        <v>4.66907</v>
      </c>
    </row>
    <row r="1456">
      <c r="A1456" s="1" t="inlineStr">
        <is>
          <t>02.09.2014</t>
        </is>
      </c>
      <c r="B1456" t="n">
        <v>4.6825</v>
      </c>
    </row>
    <row r="1457">
      <c r="A1457" s="1" t="inlineStr">
        <is>
          <t>01.09.2014</t>
        </is>
      </c>
      <c r="B1457" t="n">
        <v>4.6783</v>
      </c>
    </row>
    <row r="1458">
      <c r="A1458" s="1" t="inlineStr">
        <is>
          <t>29.08.2014</t>
        </is>
      </c>
      <c r="B1458" t="n">
        <v>4.66991</v>
      </c>
    </row>
    <row r="1459">
      <c r="A1459" s="1" t="inlineStr">
        <is>
          <t>28.08.2014</t>
        </is>
      </c>
      <c r="B1459" t="n">
        <v>4.67914</v>
      </c>
    </row>
    <row r="1460">
      <c r="A1460" s="1" t="inlineStr">
        <is>
          <t>27.08.2014</t>
        </is>
      </c>
      <c r="B1460" t="n">
        <v>4.68166</v>
      </c>
    </row>
    <row r="1461">
      <c r="A1461" s="1" t="inlineStr">
        <is>
          <t>26.08.2014</t>
        </is>
      </c>
      <c r="B1461" t="n">
        <v>4.65395</v>
      </c>
    </row>
    <row r="1462">
      <c r="A1462" s="1" t="inlineStr">
        <is>
          <t>25.08.2014</t>
        </is>
      </c>
      <c r="B1462" t="n">
        <v>4.60022</v>
      </c>
    </row>
    <row r="1463">
      <c r="A1463" s="1" t="inlineStr">
        <is>
          <t>22.08.2014</t>
        </is>
      </c>
      <c r="B1463" t="n">
        <v>4.62457</v>
      </c>
    </row>
    <row r="1464">
      <c r="A1464" s="1" t="inlineStr">
        <is>
          <t>21.08.2014</t>
        </is>
      </c>
      <c r="B1464" t="n">
        <v>4.57503</v>
      </c>
    </row>
    <row r="1465">
      <c r="A1465" s="1" t="inlineStr">
        <is>
          <t>20.08.2014</t>
        </is>
      </c>
      <c r="B1465" t="n">
        <v>4.5532</v>
      </c>
    </row>
    <row r="1466">
      <c r="A1466" s="1" t="inlineStr">
        <is>
          <t>19.08.2014</t>
        </is>
      </c>
      <c r="B1466" t="n">
        <v>4.55404</v>
      </c>
    </row>
    <row r="1467">
      <c r="A1467" s="1" t="inlineStr">
        <is>
          <t>18.08.2014</t>
        </is>
      </c>
      <c r="B1467" t="n">
        <v>4.53893</v>
      </c>
    </row>
    <row r="1468">
      <c r="A1468" s="1" t="inlineStr">
        <is>
          <t>15.08.2014</t>
        </is>
      </c>
      <c r="B1468" t="n">
        <v>4.53137</v>
      </c>
    </row>
    <row r="1469">
      <c r="A1469" s="1" t="inlineStr">
        <is>
          <t>14.08.2014</t>
        </is>
      </c>
      <c r="B1469" t="n">
        <v>4.55824</v>
      </c>
    </row>
    <row r="1470">
      <c r="A1470" s="1" t="inlineStr">
        <is>
          <t>13.08.2014</t>
        </is>
      </c>
      <c r="B1470" t="n">
        <v>4.49946</v>
      </c>
    </row>
    <row r="1471">
      <c r="A1471" s="1" t="inlineStr">
        <is>
          <t>12.08.2014</t>
        </is>
      </c>
      <c r="B1471" t="n">
        <v>4.49695</v>
      </c>
    </row>
    <row r="1472">
      <c r="A1472" s="1" t="inlineStr">
        <is>
          <t>11.08.2014</t>
        </is>
      </c>
      <c r="B1472" t="n">
        <v>4.5045</v>
      </c>
    </row>
    <row r="1473">
      <c r="A1473" s="1" t="inlineStr">
        <is>
          <t>08.08.2014</t>
        </is>
      </c>
      <c r="B1473" t="n">
        <v>4.49946</v>
      </c>
    </row>
    <row r="1474">
      <c r="A1474" s="1" t="inlineStr">
        <is>
          <t>07.08.2014</t>
        </is>
      </c>
      <c r="B1474" t="n">
        <v>4.55656</v>
      </c>
    </row>
    <row r="1475">
      <c r="A1475" s="1" t="inlineStr">
        <is>
          <t>06.08.2014</t>
        </is>
      </c>
      <c r="B1475" t="n">
        <v>4.61197</v>
      </c>
    </row>
    <row r="1476">
      <c r="A1476" s="1" t="inlineStr">
        <is>
          <t>05.08.2014</t>
        </is>
      </c>
      <c r="B1476" t="n">
        <v>4.65227</v>
      </c>
    </row>
    <row r="1477">
      <c r="A1477" s="1" t="inlineStr">
        <is>
          <t>04.08.2014</t>
        </is>
      </c>
      <c r="B1477" t="n">
        <v>4.60945</v>
      </c>
    </row>
    <row r="1478">
      <c r="A1478" s="1" t="inlineStr">
        <is>
          <t>01.08.2014</t>
        </is>
      </c>
      <c r="B1478" t="n">
        <v>4.65815</v>
      </c>
    </row>
    <row r="1479">
      <c r="A1479" s="1" t="inlineStr">
        <is>
          <t>31.07.2014</t>
        </is>
      </c>
      <c r="B1479" t="n">
        <v>4.72196</v>
      </c>
    </row>
    <row r="1480">
      <c r="A1480" s="1" t="inlineStr">
        <is>
          <t>30.07.2014</t>
        </is>
      </c>
      <c r="B1480" t="n">
        <v>4.71524</v>
      </c>
    </row>
    <row r="1481">
      <c r="A1481" s="1" t="inlineStr">
        <is>
          <t>29.07.2014</t>
        </is>
      </c>
      <c r="B1481" t="n">
        <v>4.68838</v>
      </c>
    </row>
    <row r="1482">
      <c r="A1482" s="1" t="inlineStr">
        <is>
          <t>28.07.2014</t>
        </is>
      </c>
      <c r="B1482" t="n">
        <v>4.70097</v>
      </c>
    </row>
    <row r="1483">
      <c r="A1483" s="1" t="inlineStr">
        <is>
          <t>25.07.2014</t>
        </is>
      </c>
      <c r="B1483" t="n">
        <v>4.72112</v>
      </c>
    </row>
    <row r="1484">
      <c r="A1484" s="1" t="inlineStr">
        <is>
          <t>24.07.2014</t>
        </is>
      </c>
      <c r="B1484" t="n">
        <v>4.63464</v>
      </c>
    </row>
    <row r="1485">
      <c r="A1485" s="1" t="inlineStr">
        <is>
          <t>23.07.2014</t>
        </is>
      </c>
      <c r="B1485" t="n">
        <v>4.58259</v>
      </c>
    </row>
    <row r="1486">
      <c r="A1486" s="1" t="inlineStr">
        <is>
          <t>22.07.2014</t>
        </is>
      </c>
      <c r="B1486" t="n">
        <v>4.52381</v>
      </c>
    </row>
    <row r="1487">
      <c r="A1487" s="1" t="inlineStr">
        <is>
          <t>21.07.2014</t>
        </is>
      </c>
      <c r="B1487" t="n">
        <v>4.52633</v>
      </c>
    </row>
    <row r="1488">
      <c r="A1488" s="1" t="inlineStr">
        <is>
          <t>18.07.2014</t>
        </is>
      </c>
      <c r="B1488" t="n">
        <v>4.50366</v>
      </c>
    </row>
    <row r="1489">
      <c r="A1489" s="1" t="inlineStr">
        <is>
          <t>17.07.2014</t>
        </is>
      </c>
      <c r="B1489" t="n">
        <v>4.53305</v>
      </c>
    </row>
    <row r="1490">
      <c r="A1490" s="1" t="inlineStr">
        <is>
          <t>16.07.2014</t>
        </is>
      </c>
      <c r="B1490" t="n">
        <v>4.48519</v>
      </c>
    </row>
    <row r="1491">
      <c r="A1491" s="1" t="inlineStr">
        <is>
          <t>15.07.2014</t>
        </is>
      </c>
      <c r="B1491" t="n">
        <v>4.48855</v>
      </c>
    </row>
    <row r="1492">
      <c r="A1492" s="1" t="inlineStr">
        <is>
          <t>14.07.2014</t>
        </is>
      </c>
      <c r="B1492" t="n">
        <v>4.48015</v>
      </c>
    </row>
    <row r="1493">
      <c r="A1493" s="1" t="inlineStr">
        <is>
          <t>11.07.2014</t>
        </is>
      </c>
      <c r="B1493" t="n">
        <v>4.45077</v>
      </c>
    </row>
    <row r="1494">
      <c r="A1494" s="1" t="inlineStr">
        <is>
          <t>10.07.2014</t>
        </is>
      </c>
      <c r="B1494" t="n">
        <v>4.53137</v>
      </c>
    </row>
    <row r="1495">
      <c r="A1495" s="1" t="inlineStr">
        <is>
          <t>09.07.2014</t>
        </is>
      </c>
      <c r="B1495" t="n">
        <v>4.49779</v>
      </c>
    </row>
    <row r="1496">
      <c r="A1496" s="1" t="inlineStr">
        <is>
          <t>08.07.2014</t>
        </is>
      </c>
      <c r="B1496" t="n">
        <v>4.52969</v>
      </c>
    </row>
    <row r="1497">
      <c r="A1497" s="1" t="inlineStr">
        <is>
          <t>07.07.2014</t>
        </is>
      </c>
      <c r="B1497" t="n">
        <v>4.54816</v>
      </c>
    </row>
    <row r="1498">
      <c r="A1498" s="1" t="inlineStr">
        <is>
          <t>04.07.2014</t>
        </is>
      </c>
      <c r="B1498" t="n">
        <v>4.55572</v>
      </c>
    </row>
    <row r="1499">
      <c r="A1499" s="1" t="inlineStr">
        <is>
          <t>03.07.2014</t>
        </is>
      </c>
      <c r="B1499" t="n">
        <v>4.60526</v>
      </c>
    </row>
    <row r="1500">
      <c r="A1500" s="1" t="inlineStr">
        <is>
          <t>02.07.2014</t>
        </is>
      </c>
      <c r="B1500" t="n">
        <v>4.59599</v>
      </c>
    </row>
    <row r="1501">
      <c r="A1501" s="1" t="inlineStr">
        <is>
          <t>01.07.2014</t>
        </is>
      </c>
      <c r="B1501" t="n">
        <v>4.58118</v>
      </c>
    </row>
    <row r="1502">
      <c r="A1502" s="1" t="inlineStr">
        <is>
          <t>30.06.2014</t>
        </is>
      </c>
      <c r="B1502" t="n">
        <v>4.58283</v>
      </c>
    </row>
    <row r="1503">
      <c r="A1503" s="1" t="inlineStr">
        <is>
          <t>27.06.2014</t>
        </is>
      </c>
      <c r="B1503" t="n">
        <v>4.58776</v>
      </c>
    </row>
    <row r="1504">
      <c r="A1504" s="1" t="inlineStr">
        <is>
          <t>26.06.2014</t>
        </is>
      </c>
      <c r="B1504" t="n">
        <v>4.53759</v>
      </c>
    </row>
    <row r="1505">
      <c r="A1505" s="1" t="inlineStr">
        <is>
          <t>25.06.2014</t>
        </is>
      </c>
      <c r="B1505" t="n">
        <v>4.5491</v>
      </c>
    </row>
    <row r="1506">
      <c r="A1506" s="1" t="inlineStr">
        <is>
          <t>24.06.2014</t>
        </is>
      </c>
      <c r="B1506" t="n">
        <v>4.52443</v>
      </c>
    </row>
    <row r="1507">
      <c r="A1507" s="1" t="inlineStr">
        <is>
          <t>23.06.2014</t>
        </is>
      </c>
      <c r="B1507" t="n">
        <v>4.52854</v>
      </c>
    </row>
    <row r="1508">
      <c r="A1508" s="1" t="inlineStr">
        <is>
          <t>20.06.2014</t>
        </is>
      </c>
      <c r="B1508" t="n">
        <v>4.55486</v>
      </c>
    </row>
    <row r="1509">
      <c r="A1509" s="1" t="inlineStr">
        <is>
          <t>19.06.2014</t>
        </is>
      </c>
      <c r="B1509" t="n">
        <v>4.51209</v>
      </c>
    </row>
    <row r="1510">
      <c r="A1510" s="1" t="inlineStr">
        <is>
          <t>18.06.2014</t>
        </is>
      </c>
      <c r="B1510" t="n">
        <v>4.48084</v>
      </c>
    </row>
    <row r="1511">
      <c r="A1511" s="1" t="inlineStr">
        <is>
          <t>17.06.2014</t>
        </is>
      </c>
      <c r="B1511" t="n">
        <v>4.45781</v>
      </c>
    </row>
    <row r="1512">
      <c r="A1512" s="1" t="inlineStr">
        <is>
          <t>16.06.2014</t>
        </is>
      </c>
      <c r="B1512" t="n">
        <v>4.45781</v>
      </c>
    </row>
    <row r="1513">
      <c r="A1513" s="1" t="inlineStr">
        <is>
          <t>13.06.2014</t>
        </is>
      </c>
      <c r="B1513" t="n">
        <v>4.48002</v>
      </c>
    </row>
    <row r="1514">
      <c r="A1514" s="1" t="inlineStr">
        <is>
          <t>12.06.2014</t>
        </is>
      </c>
      <c r="B1514" t="n">
        <v>4.44218</v>
      </c>
    </row>
    <row r="1515">
      <c r="A1515" s="1" t="inlineStr">
        <is>
          <t>11.06.2014</t>
        </is>
      </c>
      <c r="B1515" t="n">
        <v>4.45452</v>
      </c>
    </row>
    <row r="1516">
      <c r="A1516" s="1" t="inlineStr">
        <is>
          <t>10.06.2014</t>
        </is>
      </c>
      <c r="B1516" t="n">
        <v>4.43643</v>
      </c>
    </row>
    <row r="1517">
      <c r="A1517" s="1" t="inlineStr">
        <is>
          <t>09.06.2014</t>
        </is>
      </c>
      <c r="B1517" t="n">
        <v>4.41175</v>
      </c>
    </row>
    <row r="1518">
      <c r="A1518" s="1" t="inlineStr">
        <is>
          <t>06.06.2014</t>
        </is>
      </c>
      <c r="B1518" t="n">
        <v>4.36652</v>
      </c>
    </row>
    <row r="1519">
      <c r="A1519" s="1" t="inlineStr">
        <is>
          <t>05.06.2014</t>
        </is>
      </c>
      <c r="B1519" t="n">
        <v>4.33362</v>
      </c>
    </row>
    <row r="1520">
      <c r="A1520" s="1" t="inlineStr">
        <is>
          <t>04.06.2014</t>
        </is>
      </c>
      <c r="B1520" t="n">
        <v>4.3402</v>
      </c>
    </row>
    <row r="1521">
      <c r="A1521" s="1" t="inlineStr">
        <is>
          <t>03.06.2014</t>
        </is>
      </c>
      <c r="B1521" t="n">
        <v>4.34513</v>
      </c>
    </row>
    <row r="1522">
      <c r="A1522" s="1" t="inlineStr">
        <is>
          <t>02.06.2014</t>
        </is>
      </c>
      <c r="B1522" t="n">
        <v>4.33444</v>
      </c>
    </row>
    <row r="1523">
      <c r="A1523" s="1" t="inlineStr">
        <is>
          <t>30.05.2014</t>
        </is>
      </c>
      <c r="B1523" t="n">
        <v>4.33279</v>
      </c>
    </row>
    <row r="1524">
      <c r="A1524" s="1" t="inlineStr">
        <is>
          <t>29.05.2014</t>
        </is>
      </c>
      <c r="B1524" t="n">
        <v>4.29332</v>
      </c>
    </row>
    <row r="1525">
      <c r="A1525" s="1" t="inlineStr">
        <is>
          <t>28.05.2014</t>
        </is>
      </c>
      <c r="B1525" t="n">
        <v>4.28674</v>
      </c>
    </row>
    <row r="1526">
      <c r="A1526" s="1" t="inlineStr">
        <is>
          <t>27.05.2014</t>
        </is>
      </c>
      <c r="B1526" t="n">
        <v>4.29167</v>
      </c>
    </row>
    <row r="1527">
      <c r="A1527" s="1" t="inlineStr">
        <is>
          <t>26.05.2014</t>
        </is>
      </c>
      <c r="B1527" t="n">
        <v>4.31223</v>
      </c>
    </row>
    <row r="1528">
      <c r="A1528" s="1" t="inlineStr">
        <is>
          <t>23.05.2014</t>
        </is>
      </c>
      <c r="B1528" t="n">
        <v>4.25713</v>
      </c>
    </row>
    <row r="1529">
      <c r="A1529" s="1" t="inlineStr">
        <is>
          <t>22.05.2014</t>
        </is>
      </c>
      <c r="B1529" t="n">
        <v>4.27769</v>
      </c>
    </row>
    <row r="1530">
      <c r="A1530" s="1" t="inlineStr">
        <is>
          <t>21.05.2014</t>
        </is>
      </c>
      <c r="B1530" t="n">
        <v>4.24314</v>
      </c>
    </row>
    <row r="1531">
      <c r="A1531" s="1" t="inlineStr">
        <is>
          <t>20.05.2014</t>
        </is>
      </c>
      <c r="B1531" t="n">
        <v>4.22258</v>
      </c>
    </row>
    <row r="1532">
      <c r="A1532" s="1" t="inlineStr">
        <is>
          <t>19.05.2014</t>
        </is>
      </c>
      <c r="B1532" t="n">
        <v>4.2341</v>
      </c>
    </row>
    <row r="1533">
      <c r="A1533" s="1" t="inlineStr">
        <is>
          <t>16.05.2014</t>
        </is>
      </c>
      <c r="B1533" t="n">
        <v>4.20367</v>
      </c>
    </row>
    <row r="1534">
      <c r="A1534" s="1" t="inlineStr">
        <is>
          <t>15.05.2014</t>
        </is>
      </c>
      <c r="B1534" t="n">
        <v>4.19709</v>
      </c>
    </row>
    <row r="1535">
      <c r="A1535" s="1" t="inlineStr">
        <is>
          <t>14.05.2014</t>
        </is>
      </c>
      <c r="B1535" t="n">
        <v>4.24643</v>
      </c>
    </row>
    <row r="1536">
      <c r="A1536" s="1" t="inlineStr">
        <is>
          <t>13.05.2014</t>
        </is>
      </c>
      <c r="B1536" t="n">
        <v>4.26042</v>
      </c>
    </row>
    <row r="1537">
      <c r="A1537" s="1" t="inlineStr">
        <is>
          <t>12.05.2014</t>
        </is>
      </c>
      <c r="B1537" t="n">
        <v>4.24314</v>
      </c>
    </row>
    <row r="1538">
      <c r="A1538" s="1" t="inlineStr">
        <is>
          <t>09.05.2014</t>
        </is>
      </c>
      <c r="B1538" t="n">
        <v>4.25548</v>
      </c>
    </row>
    <row r="1539">
      <c r="A1539" s="1" t="inlineStr">
        <is>
          <t>08.05.2014</t>
        </is>
      </c>
      <c r="B1539" t="n">
        <v>4.19873</v>
      </c>
    </row>
    <row r="1540">
      <c r="A1540" s="1" t="inlineStr">
        <is>
          <t>07.05.2014</t>
        </is>
      </c>
      <c r="B1540" t="n">
        <v>4.18804</v>
      </c>
    </row>
    <row r="1541">
      <c r="A1541" s="1" t="inlineStr">
        <is>
          <t>06.05.2014</t>
        </is>
      </c>
      <c r="B1541" t="n">
        <v>4.17817</v>
      </c>
    </row>
    <row r="1542">
      <c r="A1542" s="1" t="inlineStr">
        <is>
          <t>05.05.2014</t>
        </is>
      </c>
      <c r="B1542" t="n">
        <v>4.16665</v>
      </c>
    </row>
    <row r="1543">
      <c r="A1543" s="1" t="inlineStr">
        <is>
          <t>02.05.2014</t>
        </is>
      </c>
      <c r="B1543" t="n">
        <v>4.14033</v>
      </c>
    </row>
    <row r="1544">
      <c r="A1544" s="1" t="inlineStr">
        <is>
          <t>30.04.2014</t>
        </is>
      </c>
      <c r="B1544" t="n">
        <v>4.1025</v>
      </c>
    </row>
    <row r="1545">
      <c r="A1545" s="1" t="inlineStr">
        <is>
          <t>29.04.2014</t>
        </is>
      </c>
      <c r="B1545" t="n">
        <v>4.05727</v>
      </c>
    </row>
    <row r="1546">
      <c r="A1546" s="1" t="inlineStr">
        <is>
          <t>28.04.2014</t>
        </is>
      </c>
      <c r="B1546" t="n">
        <v>4.03835</v>
      </c>
    </row>
    <row r="1547">
      <c r="A1547" s="1" t="inlineStr">
        <is>
          <t>25.04.2014</t>
        </is>
      </c>
      <c r="B1547" t="n">
        <v>4.07536</v>
      </c>
    </row>
    <row r="1548">
      <c r="A1548" s="1" t="inlineStr">
        <is>
          <t>24.04.2014</t>
        </is>
      </c>
      <c r="B1548" t="n">
        <v>4.07454</v>
      </c>
    </row>
    <row r="1549">
      <c r="A1549" s="1" t="inlineStr">
        <is>
          <t>23.04.2014</t>
        </is>
      </c>
      <c r="B1549" t="n">
        <v>4.03506</v>
      </c>
    </row>
    <row r="1550">
      <c r="A1550" s="1" t="inlineStr">
        <is>
          <t>22.04.2014</t>
        </is>
      </c>
      <c r="B1550" t="n">
        <v>3.97666</v>
      </c>
    </row>
    <row r="1551">
      <c r="A1551" s="1" t="inlineStr">
        <is>
          <t>17.04.2014</t>
        </is>
      </c>
      <c r="B1551" t="n">
        <v>3.97091</v>
      </c>
    </row>
    <row r="1552">
      <c r="A1552" s="1" t="inlineStr">
        <is>
          <t>16.04.2014</t>
        </is>
      </c>
      <c r="B1552" t="n">
        <v>3.96021</v>
      </c>
    </row>
    <row r="1553">
      <c r="A1553" s="1" t="inlineStr">
        <is>
          <t>15.04.2014</t>
        </is>
      </c>
      <c r="B1553" t="n">
        <v>3.94705</v>
      </c>
    </row>
    <row r="1554">
      <c r="A1554" s="1" t="inlineStr">
        <is>
          <t>14.04.2014</t>
        </is>
      </c>
      <c r="B1554" t="n">
        <v>3.9306</v>
      </c>
    </row>
    <row r="1555">
      <c r="A1555" s="1" t="inlineStr">
        <is>
          <t>11.04.2014</t>
        </is>
      </c>
      <c r="B1555" t="n">
        <v>3.8903</v>
      </c>
    </row>
    <row r="1556">
      <c r="A1556" s="1" t="inlineStr">
        <is>
          <t>10.04.2014</t>
        </is>
      </c>
      <c r="B1556" t="n">
        <v>3.97173</v>
      </c>
    </row>
    <row r="1557">
      <c r="A1557" s="1" t="inlineStr">
        <is>
          <t>09.04.2014</t>
        </is>
      </c>
      <c r="B1557" t="n">
        <v>4.12471</v>
      </c>
    </row>
    <row r="1558">
      <c r="A1558" s="1" t="inlineStr">
        <is>
          <t>08.04.2014</t>
        </is>
      </c>
      <c r="B1558" t="n">
        <v>4.16665</v>
      </c>
    </row>
    <row r="1559">
      <c r="A1559" s="1" t="inlineStr">
        <is>
          <t>07.04.2014</t>
        </is>
      </c>
      <c r="B1559" t="n">
        <v>4.16172</v>
      </c>
    </row>
    <row r="1560">
      <c r="A1560" s="1" t="inlineStr">
        <is>
          <t>04.04.2014</t>
        </is>
      </c>
      <c r="B1560" t="n">
        <v>4.18064</v>
      </c>
    </row>
    <row r="1561">
      <c r="A1561" s="1" t="inlineStr">
        <is>
          <t>03.04.2014</t>
        </is>
      </c>
      <c r="B1561" t="n">
        <v>4.1502</v>
      </c>
    </row>
    <row r="1562">
      <c r="A1562" s="1" t="inlineStr">
        <is>
          <t>02.04.2014</t>
        </is>
      </c>
      <c r="B1562" t="n">
        <v>4.16007</v>
      </c>
    </row>
    <row r="1563">
      <c r="A1563" s="1" t="inlineStr">
        <is>
          <t>01.04.2014</t>
        </is>
      </c>
      <c r="B1563" t="n">
        <v>4.17323</v>
      </c>
    </row>
    <row r="1564">
      <c r="A1564" s="1" t="inlineStr">
        <is>
          <t>31.03.2014</t>
        </is>
      </c>
      <c r="B1564" t="n">
        <v>4.18064</v>
      </c>
    </row>
    <row r="1565">
      <c r="A1565" s="1" t="inlineStr">
        <is>
          <t>28.03.2014</t>
        </is>
      </c>
      <c r="B1565" t="n">
        <v>4.11237</v>
      </c>
    </row>
    <row r="1566">
      <c r="A1566" s="1" t="inlineStr">
        <is>
          <t>27.03.2014</t>
        </is>
      </c>
      <c r="B1566" t="n">
        <v>4.06549</v>
      </c>
    </row>
    <row r="1567">
      <c r="A1567" s="1" t="inlineStr">
        <is>
          <t>26.03.2014</t>
        </is>
      </c>
      <c r="B1567" t="n">
        <v>4.01696</v>
      </c>
    </row>
    <row r="1568">
      <c r="A1568" s="1" t="inlineStr">
        <is>
          <t>25.03.2014</t>
        </is>
      </c>
      <c r="B1568" t="n">
        <v>3.99229</v>
      </c>
    </row>
    <row r="1569">
      <c r="A1569" s="1" t="inlineStr">
        <is>
          <t>24.03.2014</t>
        </is>
      </c>
      <c r="B1569" t="n">
        <v>4.0367</v>
      </c>
    </row>
    <row r="1570">
      <c r="A1570" s="1" t="inlineStr">
        <is>
          <t>21.03.2014</t>
        </is>
      </c>
      <c r="B1570" t="n">
        <v>4.04328</v>
      </c>
    </row>
    <row r="1571">
      <c r="A1571" s="1" t="inlineStr">
        <is>
          <t>20.03.2014</t>
        </is>
      </c>
      <c r="B1571" t="n">
        <v>4.02437</v>
      </c>
    </row>
    <row r="1572">
      <c r="A1572" s="1" t="inlineStr">
        <is>
          <t>19.03.2014</t>
        </is>
      </c>
      <c r="B1572" t="n">
        <v>4.02354</v>
      </c>
    </row>
    <row r="1573">
      <c r="A1573" s="1" t="inlineStr">
        <is>
          <t>18.03.2014</t>
        </is>
      </c>
      <c r="B1573" t="n">
        <v>4.01367</v>
      </c>
    </row>
    <row r="1574">
      <c r="A1574" s="1" t="inlineStr">
        <is>
          <t>17.03.2014</t>
        </is>
      </c>
      <c r="B1574" t="n">
        <v>3.95117</v>
      </c>
    </row>
    <row r="1575">
      <c r="A1575" s="1" t="inlineStr">
        <is>
          <t>14.03.2014</t>
        </is>
      </c>
      <c r="B1575" t="n">
        <v>3.92731</v>
      </c>
    </row>
    <row r="1576">
      <c r="A1576" s="1" t="inlineStr">
        <is>
          <t>13.03.2014</t>
        </is>
      </c>
      <c r="B1576" t="n">
        <v>3.9635</v>
      </c>
    </row>
    <row r="1577">
      <c r="A1577" s="1" t="inlineStr">
        <is>
          <t>12.03.2014</t>
        </is>
      </c>
      <c r="B1577" t="n">
        <v>3.98077</v>
      </c>
    </row>
    <row r="1578">
      <c r="A1578" s="1" t="inlineStr">
        <is>
          <t>11.03.2014</t>
        </is>
      </c>
      <c r="B1578" t="n">
        <v>3.97091</v>
      </c>
    </row>
    <row r="1579">
      <c r="A1579" s="1" t="inlineStr">
        <is>
          <t>10.03.2014</t>
        </is>
      </c>
      <c r="B1579" t="n">
        <v>3.95528</v>
      </c>
    </row>
    <row r="1580">
      <c r="A1580" s="1" t="inlineStr">
        <is>
          <t>07.03.2014</t>
        </is>
      </c>
      <c r="B1580" t="n">
        <v>3.97913</v>
      </c>
    </row>
    <row r="1581">
      <c r="A1581" s="1" t="inlineStr">
        <is>
          <t>06.03.2014</t>
        </is>
      </c>
      <c r="B1581" t="n">
        <v>3.97173</v>
      </c>
    </row>
    <row r="1582">
      <c r="A1582" s="1" t="inlineStr">
        <is>
          <t>05.03.2014</t>
        </is>
      </c>
      <c r="B1582" t="n">
        <v>3.93307</v>
      </c>
    </row>
    <row r="1583">
      <c r="A1583" s="1" t="inlineStr">
        <is>
          <t>04.03.2014</t>
        </is>
      </c>
      <c r="B1583" t="n">
        <v>3.91744</v>
      </c>
    </row>
    <row r="1584">
      <c r="A1584" s="1" t="inlineStr">
        <is>
          <t>03.03.2014</t>
        </is>
      </c>
      <c r="B1584" t="n">
        <v>3.87385</v>
      </c>
    </row>
    <row r="1585">
      <c r="A1585" s="1" t="inlineStr">
        <is>
          <t>28.02.2014</t>
        </is>
      </c>
      <c r="B1585" t="n">
        <v>3.96104</v>
      </c>
    </row>
    <row r="1586">
      <c r="A1586" s="1" t="inlineStr">
        <is>
          <t>27.02.2014</t>
        </is>
      </c>
      <c r="B1586" t="n">
        <v>3.9487</v>
      </c>
    </row>
    <row r="1587">
      <c r="A1587" s="1" t="inlineStr">
        <is>
          <t>26.02.2014</t>
        </is>
      </c>
      <c r="B1587" t="n">
        <v>3.92156</v>
      </c>
    </row>
    <row r="1588">
      <c r="A1588" s="1" t="inlineStr">
        <is>
          <t>25.02.2014</t>
        </is>
      </c>
      <c r="B1588" t="n">
        <v>3.89195</v>
      </c>
    </row>
    <row r="1589">
      <c r="A1589" s="1" t="inlineStr">
        <is>
          <t>24.02.2014</t>
        </is>
      </c>
      <c r="B1589" t="n">
        <v>3.83191</v>
      </c>
    </row>
    <row r="1590">
      <c r="A1590" s="1" t="inlineStr">
        <is>
          <t>21.02.2014</t>
        </is>
      </c>
      <c r="B1590" t="n">
        <v>3.85</v>
      </c>
    </row>
    <row r="1591">
      <c r="A1591" s="1" t="inlineStr">
        <is>
          <t>20.02.2014</t>
        </is>
      </c>
      <c r="B1591" t="n">
        <v>3.81793</v>
      </c>
    </row>
    <row r="1592">
      <c r="A1592" s="1" t="inlineStr">
        <is>
          <t>19.02.2014</t>
        </is>
      </c>
      <c r="B1592" t="n">
        <v>3.78091</v>
      </c>
    </row>
    <row r="1593">
      <c r="A1593" s="1" t="inlineStr">
        <is>
          <t>18.02.2014</t>
        </is>
      </c>
      <c r="B1593" t="n">
        <v>3.79243</v>
      </c>
    </row>
    <row r="1594">
      <c r="A1594" s="1" t="inlineStr">
        <is>
          <t>17.02.2014</t>
        </is>
      </c>
      <c r="B1594" t="n">
        <v>3.79078</v>
      </c>
    </row>
    <row r="1595">
      <c r="A1595" s="1" t="inlineStr">
        <is>
          <t>14.02.2014</t>
        </is>
      </c>
      <c r="B1595" t="n">
        <v>3.74555</v>
      </c>
    </row>
    <row r="1596">
      <c r="A1596" s="1" t="inlineStr">
        <is>
          <t>13.02.2014</t>
        </is>
      </c>
      <c r="B1596" t="n">
        <v>3.74801</v>
      </c>
    </row>
    <row r="1597">
      <c r="A1597" s="1" t="inlineStr">
        <is>
          <t>12.02.2014</t>
        </is>
      </c>
      <c r="B1597" t="n">
        <v>3.74308</v>
      </c>
    </row>
    <row r="1598">
      <c r="A1598" s="1" t="inlineStr">
        <is>
          <t>11.02.2014</t>
        </is>
      </c>
      <c r="B1598" t="n">
        <v>3.73568</v>
      </c>
    </row>
    <row r="1599">
      <c r="A1599" s="1" t="inlineStr">
        <is>
          <t>10.02.2014</t>
        </is>
      </c>
      <c r="B1599" t="n">
        <v>3.75706</v>
      </c>
    </row>
    <row r="1600">
      <c r="A1600" s="1" t="inlineStr">
        <is>
          <t>07.02.2014</t>
        </is>
      </c>
      <c r="B1600" t="n">
        <v>3.71265</v>
      </c>
    </row>
    <row r="1601">
      <c r="A1601" s="1" t="inlineStr">
        <is>
          <t>06.02.2014</t>
        </is>
      </c>
      <c r="B1601" t="n">
        <v>3.6707</v>
      </c>
    </row>
    <row r="1602">
      <c r="A1602" s="1" t="inlineStr">
        <is>
          <t>05.02.2014</t>
        </is>
      </c>
      <c r="B1602" t="n">
        <v>3.6888</v>
      </c>
    </row>
    <row r="1603">
      <c r="A1603" s="1" t="inlineStr">
        <is>
          <t>04.02.2014</t>
        </is>
      </c>
      <c r="B1603" t="n">
        <v>3.6888</v>
      </c>
    </row>
    <row r="1604">
      <c r="A1604" s="1" t="inlineStr">
        <is>
          <t>03.02.2014</t>
        </is>
      </c>
      <c r="B1604" t="n">
        <v>3.74719</v>
      </c>
    </row>
    <row r="1605">
      <c r="A1605" s="1" t="inlineStr">
        <is>
          <t>31.01.2014</t>
        </is>
      </c>
      <c r="B1605" t="n">
        <v>3.75788</v>
      </c>
    </row>
    <row r="1606">
      <c r="A1606" s="1" t="inlineStr">
        <is>
          <t>30.01.2014</t>
        </is>
      </c>
      <c r="B1606" t="n">
        <v>3.72416</v>
      </c>
    </row>
    <row r="1607">
      <c r="A1607" s="1" t="inlineStr">
        <is>
          <t>29.01.2014</t>
        </is>
      </c>
      <c r="B1607" t="n">
        <v>3.7513</v>
      </c>
    </row>
    <row r="1608">
      <c r="A1608" s="1" t="inlineStr">
        <is>
          <t>28.01.2014</t>
        </is>
      </c>
      <c r="B1608" t="n">
        <v>3.72334</v>
      </c>
    </row>
    <row r="1609">
      <c r="A1609" s="1" t="inlineStr">
        <is>
          <t>27.01.2014</t>
        </is>
      </c>
      <c r="B1609" t="n">
        <v>3.70442</v>
      </c>
    </row>
    <row r="1610">
      <c r="A1610" s="1" t="inlineStr">
        <is>
          <t>24.01.2014</t>
        </is>
      </c>
      <c r="B1610" t="n">
        <v>3.80806</v>
      </c>
    </row>
    <row r="1611">
      <c r="A1611" s="1" t="inlineStr">
        <is>
          <t>23.01.2014</t>
        </is>
      </c>
      <c r="B1611" t="n">
        <v>3.79243</v>
      </c>
    </row>
    <row r="1612">
      <c r="A1612" s="1" t="inlineStr">
        <is>
          <t>22.01.2014</t>
        </is>
      </c>
      <c r="B1612" t="n">
        <v>3.80559</v>
      </c>
    </row>
    <row r="1613">
      <c r="A1613" s="1" t="inlineStr">
        <is>
          <t>21.01.2014</t>
        </is>
      </c>
      <c r="B1613" t="n">
        <v>3.81793</v>
      </c>
    </row>
    <row r="1614">
      <c r="A1614" s="1" t="inlineStr">
        <is>
          <t>20.01.2014</t>
        </is>
      </c>
      <c r="B1614" t="n">
        <v>3.85329</v>
      </c>
    </row>
    <row r="1615">
      <c r="A1615" s="1" t="inlineStr">
        <is>
          <t>17.01.2014</t>
        </is>
      </c>
      <c r="B1615" t="n">
        <v>3.84424</v>
      </c>
    </row>
    <row r="1616">
      <c r="A1616" s="1" t="inlineStr">
        <is>
          <t>16.01.2014</t>
        </is>
      </c>
      <c r="B1616" t="n">
        <v>3.8352</v>
      </c>
    </row>
    <row r="1617">
      <c r="A1617" s="1" t="inlineStr">
        <is>
          <t>15.01.2014</t>
        </is>
      </c>
      <c r="B1617" t="n">
        <v>3.81546</v>
      </c>
    </row>
    <row r="1618">
      <c r="A1618" s="1" t="inlineStr">
        <is>
          <t>14.01.2014</t>
        </is>
      </c>
      <c r="B1618" t="n">
        <v>3.80394</v>
      </c>
    </row>
    <row r="1619">
      <c r="A1619" s="1" t="inlineStr">
        <is>
          <t>13.01.2014</t>
        </is>
      </c>
      <c r="B1619" t="n">
        <v>3.74226</v>
      </c>
    </row>
    <row r="1620">
      <c r="A1620" s="1" t="inlineStr">
        <is>
          <t>10.01.2014</t>
        </is>
      </c>
      <c r="B1620" t="n">
        <v>3.76035</v>
      </c>
    </row>
    <row r="1621">
      <c r="A1621" s="1" t="inlineStr">
        <is>
          <t>09.01.2014</t>
        </is>
      </c>
      <c r="B1621" t="n">
        <v>3.81317</v>
      </c>
    </row>
    <row r="1622">
      <c r="A1622" s="1" t="inlineStr">
        <is>
          <t>08.01.2014</t>
        </is>
      </c>
      <c r="B1622" t="n">
        <v>3.75635</v>
      </c>
    </row>
    <row r="1623">
      <c r="A1623" s="1" t="inlineStr">
        <is>
          <t>07.01.2014</t>
        </is>
      </c>
      <c r="B1623" t="n">
        <v>3.68913</v>
      </c>
    </row>
    <row r="1624">
      <c r="A1624" s="1" t="inlineStr">
        <is>
          <t>06.01.2014</t>
        </is>
      </c>
      <c r="B1624" t="n">
        <v>3.68113</v>
      </c>
    </row>
    <row r="1625">
      <c r="A1625" s="1" t="inlineStr">
        <is>
          <t>03.01.2014</t>
        </is>
      </c>
      <c r="B1625" t="n">
        <v>3.66592</v>
      </c>
    </row>
    <row r="1626">
      <c r="A1626" s="1" t="inlineStr">
        <is>
          <t>02.01.2014</t>
        </is>
      </c>
      <c r="B1626" t="n">
        <v>3.70033</v>
      </c>
    </row>
    <row r="1627">
      <c r="A1627" s="1" t="inlineStr">
        <is>
          <t>30.12.2013</t>
        </is>
      </c>
      <c r="B1627" t="n">
        <v>3.70273</v>
      </c>
    </row>
    <row r="1628">
      <c r="A1628" s="1" t="inlineStr">
        <is>
          <t>27.12.2013</t>
        </is>
      </c>
      <c r="B1628" t="n">
        <v>3.69633</v>
      </c>
    </row>
    <row r="1629">
      <c r="A1629" s="1" t="inlineStr">
        <is>
          <t>23.12.2013</t>
        </is>
      </c>
      <c r="B1629" t="n">
        <v>3.62191</v>
      </c>
    </row>
    <row r="1630">
      <c r="A1630" s="1" t="inlineStr">
        <is>
          <t>20.12.2013</t>
        </is>
      </c>
      <c r="B1630" t="n">
        <v>3.64432</v>
      </c>
    </row>
    <row r="1631">
      <c r="A1631" s="1" t="inlineStr">
        <is>
          <t>19.12.2013</t>
        </is>
      </c>
      <c r="B1631" t="n">
        <v>3.62271</v>
      </c>
    </row>
    <row r="1632">
      <c r="A1632" s="1" t="inlineStr">
        <is>
          <t>18.12.2013</t>
        </is>
      </c>
      <c r="B1632" t="n">
        <v>3.56829</v>
      </c>
    </row>
    <row r="1633">
      <c r="A1633" s="1" t="inlineStr">
        <is>
          <t>17.12.2013</t>
        </is>
      </c>
      <c r="B1633" t="n">
        <v>3.5803</v>
      </c>
    </row>
    <row r="1634">
      <c r="A1634" s="1" t="inlineStr">
        <is>
          <t>16.12.2013</t>
        </is>
      </c>
      <c r="B1634" t="n">
        <v>3.53708</v>
      </c>
    </row>
    <row r="1635">
      <c r="A1635" s="1" t="inlineStr">
        <is>
          <t>13.12.2013</t>
        </is>
      </c>
      <c r="B1635" t="n">
        <v>3.50347</v>
      </c>
    </row>
    <row r="1636">
      <c r="A1636" s="1" t="inlineStr">
        <is>
          <t>12.12.2013</t>
        </is>
      </c>
      <c r="B1636" t="n">
        <v>3.53708</v>
      </c>
    </row>
    <row r="1637">
      <c r="A1637" s="1" t="inlineStr">
        <is>
          <t>11.12.2013</t>
        </is>
      </c>
      <c r="B1637" t="n">
        <v>3.56429</v>
      </c>
    </row>
    <row r="1638">
      <c r="A1638" s="1" t="inlineStr">
        <is>
          <t>10.12.2013</t>
        </is>
      </c>
      <c r="B1638" t="n">
        <v>3.57309</v>
      </c>
    </row>
    <row r="1639">
      <c r="A1639" s="1" t="inlineStr">
        <is>
          <t>09.12.2013</t>
        </is>
      </c>
      <c r="B1639" t="n">
        <v>3.56429</v>
      </c>
    </row>
    <row r="1640">
      <c r="A1640" s="1" t="inlineStr">
        <is>
          <t>06.12.2013</t>
        </is>
      </c>
      <c r="B1640" t="n">
        <v>3.50507</v>
      </c>
    </row>
    <row r="1641">
      <c r="A1641" s="1" t="inlineStr">
        <is>
          <t>05.12.2013</t>
        </is>
      </c>
      <c r="B1641" t="n">
        <v>3.5771</v>
      </c>
    </row>
    <row r="1642">
      <c r="A1642" s="1" t="inlineStr">
        <is>
          <t>04.12.2013</t>
        </is>
      </c>
      <c r="B1642" t="n">
        <v>3.60831</v>
      </c>
    </row>
    <row r="1643">
      <c r="A1643" s="1" t="inlineStr">
        <is>
          <t>03.12.2013</t>
        </is>
      </c>
      <c r="B1643" t="n">
        <v>3.66272</v>
      </c>
    </row>
    <row r="1644">
      <c r="A1644" s="1" t="inlineStr">
        <is>
          <t>02.12.2013</t>
        </is>
      </c>
      <c r="B1644" t="n">
        <v>3.72834</v>
      </c>
    </row>
    <row r="1645">
      <c r="A1645" s="1" t="inlineStr">
        <is>
          <t>29.11.2013</t>
        </is>
      </c>
      <c r="B1645" t="n">
        <v>3.75635</v>
      </c>
    </row>
    <row r="1646">
      <c r="A1646" s="1" t="inlineStr">
        <is>
          <t>28.11.2013</t>
        </is>
      </c>
      <c r="B1646" t="n">
        <v>3.76595</v>
      </c>
    </row>
    <row r="1647">
      <c r="A1647" s="1" t="inlineStr">
        <is>
          <t>27.11.2013</t>
        </is>
      </c>
      <c r="B1647" t="n">
        <v>3.75235</v>
      </c>
    </row>
    <row r="1648">
      <c r="A1648" s="1" t="inlineStr">
        <is>
          <t>26.11.2013</t>
        </is>
      </c>
      <c r="B1648" t="n">
        <v>3.77636</v>
      </c>
    </row>
    <row r="1649">
      <c r="A1649" s="1" t="inlineStr">
        <is>
          <t>25.11.2013</t>
        </is>
      </c>
      <c r="B1649" t="n">
        <v>3.77796</v>
      </c>
    </row>
    <row r="1650">
      <c r="A1650" s="1" t="inlineStr">
        <is>
          <t>22.11.2013</t>
        </is>
      </c>
      <c r="B1650" t="n">
        <v>3.75235</v>
      </c>
    </row>
    <row r="1651">
      <c r="A1651" s="1" t="inlineStr">
        <is>
          <t>21.11.2013</t>
        </is>
      </c>
      <c r="B1651" t="n">
        <v>3.73795</v>
      </c>
    </row>
    <row r="1652">
      <c r="A1652" s="1" t="inlineStr">
        <is>
          <t>20.11.2013</t>
        </is>
      </c>
      <c r="B1652" t="n">
        <v>3.75075</v>
      </c>
    </row>
    <row r="1653">
      <c r="A1653" s="1" t="inlineStr">
        <is>
          <t>19.11.2013</t>
        </is>
      </c>
      <c r="B1653" t="n">
        <v>3.78276</v>
      </c>
    </row>
    <row r="1654">
      <c r="A1654" s="1" t="inlineStr">
        <is>
          <t>18.11.2013</t>
        </is>
      </c>
      <c r="B1654" t="n">
        <v>3.76435</v>
      </c>
    </row>
    <row r="1655">
      <c r="A1655" s="1" t="inlineStr">
        <is>
          <t>15.11.2013</t>
        </is>
      </c>
      <c r="B1655" t="n">
        <v>3.76915</v>
      </c>
    </row>
    <row r="1656">
      <c r="A1656" s="1" t="inlineStr">
        <is>
          <t>14.11.2013</t>
        </is>
      </c>
      <c r="B1656" t="n">
        <v>3.75395</v>
      </c>
    </row>
    <row r="1657">
      <c r="A1657" s="1" t="inlineStr">
        <is>
          <t>13.11.2013</t>
        </is>
      </c>
      <c r="B1657" t="n">
        <v>3.74675</v>
      </c>
    </row>
    <row r="1658">
      <c r="A1658" s="1" t="inlineStr">
        <is>
          <t>12.11.2013</t>
        </is>
      </c>
      <c r="B1658" t="n">
        <v>3.74995</v>
      </c>
    </row>
    <row r="1659">
      <c r="A1659" s="1" t="inlineStr">
        <is>
          <t>11.11.2013</t>
        </is>
      </c>
      <c r="B1659" t="n">
        <v>3.74675</v>
      </c>
    </row>
    <row r="1660">
      <c r="A1660" s="1" t="inlineStr">
        <is>
          <t>08.11.2013</t>
        </is>
      </c>
      <c r="B1660" t="n">
        <v>3.70273</v>
      </c>
    </row>
    <row r="1661">
      <c r="A1661" s="1" t="inlineStr">
        <is>
          <t>07.11.2013</t>
        </is>
      </c>
      <c r="B1661" t="n">
        <v>3.74035</v>
      </c>
    </row>
    <row r="1662">
      <c r="A1662" s="1" t="inlineStr">
        <is>
          <t>06.11.2013</t>
        </is>
      </c>
      <c r="B1662" t="n">
        <v>3.73634</v>
      </c>
    </row>
    <row r="1663">
      <c r="A1663" s="1" t="inlineStr">
        <is>
          <t>05.11.2013</t>
        </is>
      </c>
      <c r="B1663" t="n">
        <v>3.73074</v>
      </c>
    </row>
    <row r="1664">
      <c r="A1664" s="1" t="inlineStr">
        <is>
          <t>04.11.2013</t>
        </is>
      </c>
      <c r="B1664" t="n">
        <v>3.70193</v>
      </c>
    </row>
    <row r="1665">
      <c r="A1665" s="1" t="inlineStr">
        <is>
          <t>01.11.2013</t>
        </is>
      </c>
      <c r="B1665" t="n">
        <v>3.70033</v>
      </c>
    </row>
    <row r="1666">
      <c r="A1666" s="1" t="inlineStr">
        <is>
          <t>31.10.2013</t>
        </is>
      </c>
      <c r="B1666" t="n">
        <v>3.64432</v>
      </c>
    </row>
    <row r="1667">
      <c r="A1667" s="1" t="inlineStr">
        <is>
          <t>30.10.2013</t>
        </is>
      </c>
      <c r="B1667" t="n">
        <v>3.70113</v>
      </c>
    </row>
    <row r="1668">
      <c r="A1668" s="1" t="inlineStr">
        <is>
          <t>29.10.2013</t>
        </is>
      </c>
      <c r="B1668" t="n">
        <v>3.62511</v>
      </c>
    </row>
    <row r="1669">
      <c r="A1669" s="1" t="inlineStr">
        <is>
          <t>28.10.2013</t>
        </is>
      </c>
      <c r="B1669" t="n">
        <v>3.57229</v>
      </c>
    </row>
    <row r="1670">
      <c r="A1670" s="1" t="inlineStr">
        <is>
          <t>25.10.2013</t>
        </is>
      </c>
      <c r="B1670" t="n">
        <v>3.5763</v>
      </c>
    </row>
    <row r="1671">
      <c r="A1671" s="1" t="inlineStr">
        <is>
          <t>24.10.2013</t>
        </is>
      </c>
      <c r="B1671" t="n">
        <v>3.5771</v>
      </c>
    </row>
    <row r="1672">
      <c r="A1672" s="1" t="inlineStr">
        <is>
          <t>23.10.2013</t>
        </is>
      </c>
      <c r="B1672" t="n">
        <v>3.65712</v>
      </c>
    </row>
    <row r="1673">
      <c r="A1673" s="1" t="inlineStr">
        <is>
          <t>22.10.2013</t>
        </is>
      </c>
      <c r="B1673" t="n">
        <v>3.66752</v>
      </c>
    </row>
    <row r="1674">
      <c r="A1674" s="1" t="inlineStr">
        <is>
          <t>21.10.2013</t>
        </is>
      </c>
      <c r="B1674" t="n">
        <v>3.64512</v>
      </c>
    </row>
    <row r="1675">
      <c r="A1675" s="1" t="inlineStr">
        <is>
          <t>18.10.2013</t>
        </is>
      </c>
      <c r="B1675" t="n">
        <v>3.65712</v>
      </c>
    </row>
    <row r="1676">
      <c r="A1676" s="1" t="inlineStr">
        <is>
          <t>17.10.2013</t>
        </is>
      </c>
      <c r="B1676" t="n">
        <v>3.64112</v>
      </c>
    </row>
    <row r="1677">
      <c r="A1677" s="1" t="inlineStr">
        <is>
          <t>16.10.2013</t>
        </is>
      </c>
      <c r="B1677" t="n">
        <v>3.57389</v>
      </c>
    </row>
    <row r="1678">
      <c r="A1678" s="1" t="inlineStr">
        <is>
          <t>15.10.2013</t>
        </is>
      </c>
      <c r="B1678" t="n">
        <v>3.56429</v>
      </c>
    </row>
    <row r="1679">
      <c r="A1679" s="1" t="inlineStr">
        <is>
          <t>14.10.2013</t>
        </is>
      </c>
      <c r="B1679" t="n">
        <v>3.56189</v>
      </c>
    </row>
    <row r="1680">
      <c r="A1680" s="1" t="inlineStr">
        <is>
          <t>11.10.2013</t>
        </is>
      </c>
      <c r="B1680" t="n">
        <v>3.55309</v>
      </c>
    </row>
    <row r="1681">
      <c r="A1681" s="1" t="inlineStr">
        <is>
          <t>10.10.2013</t>
        </is>
      </c>
      <c r="B1681" t="n">
        <v>3.46346</v>
      </c>
    </row>
    <row r="1682">
      <c r="A1682" s="1" t="inlineStr">
        <is>
          <t>09.10.2013</t>
        </is>
      </c>
      <c r="B1682" t="n">
        <v>3.38104</v>
      </c>
    </row>
    <row r="1683">
      <c r="A1683" s="1" t="inlineStr">
        <is>
          <t>08.10.2013</t>
        </is>
      </c>
      <c r="B1683" t="n">
        <v>3.42265</v>
      </c>
    </row>
    <row r="1684">
      <c r="A1684" s="1" t="inlineStr">
        <is>
          <t>07.10.2013</t>
        </is>
      </c>
      <c r="B1684" t="n">
        <v>3.43065</v>
      </c>
    </row>
    <row r="1685">
      <c r="A1685" s="1" t="inlineStr">
        <is>
          <t>04.10.2013</t>
        </is>
      </c>
      <c r="B1685" t="n">
        <v>3.40984</v>
      </c>
    </row>
    <row r="1686">
      <c r="A1686" s="1" t="inlineStr">
        <is>
          <t>03.10.2013</t>
        </is>
      </c>
      <c r="B1686" t="n">
        <v>3.45466</v>
      </c>
    </row>
    <row r="1687">
      <c r="A1687" s="1" t="inlineStr">
        <is>
          <t>02.10.2013</t>
        </is>
      </c>
      <c r="B1687" t="n">
        <v>3.45466</v>
      </c>
    </row>
    <row r="1688">
      <c r="A1688" s="1" t="inlineStr">
        <is>
          <t>01.10.2013</t>
        </is>
      </c>
      <c r="B1688" t="n">
        <v>3.42025</v>
      </c>
    </row>
    <row r="1689">
      <c r="A1689" s="1" t="inlineStr">
        <is>
          <t>30.09.2013</t>
        </is>
      </c>
      <c r="B1689" t="n">
        <v>3.44506</v>
      </c>
    </row>
    <row r="1690">
      <c r="A1690" s="1" t="inlineStr">
        <is>
          <t>27.09.2013</t>
        </is>
      </c>
      <c r="B1690" t="n">
        <v>3.45626</v>
      </c>
    </row>
    <row r="1691">
      <c r="A1691" s="1" t="inlineStr">
        <is>
          <t>26.09.2013</t>
        </is>
      </c>
      <c r="B1691" t="n">
        <v>3.42825</v>
      </c>
    </row>
    <row r="1692">
      <c r="A1692" s="1" t="inlineStr">
        <is>
          <t>25.09.2013</t>
        </is>
      </c>
      <c r="B1692" t="n">
        <v>3.41465</v>
      </c>
    </row>
    <row r="1693">
      <c r="A1693" s="1" t="inlineStr">
        <is>
          <t>24.09.2013</t>
        </is>
      </c>
      <c r="B1693" t="n">
        <v>3.38344</v>
      </c>
    </row>
    <row r="1694">
      <c r="A1694" s="1" t="inlineStr">
        <is>
          <t>23.09.2013</t>
        </is>
      </c>
      <c r="B1694" t="n">
        <v>3.41145</v>
      </c>
    </row>
    <row r="1695">
      <c r="A1695" s="1" t="inlineStr">
        <is>
          <t>20.09.2013</t>
        </is>
      </c>
      <c r="B1695" t="n">
        <v>3.41225</v>
      </c>
    </row>
    <row r="1696">
      <c r="A1696" s="1" t="inlineStr">
        <is>
          <t>19.09.2013</t>
        </is>
      </c>
      <c r="B1696" t="n">
        <v>3.44506</v>
      </c>
    </row>
    <row r="1697">
      <c r="A1697" s="1" t="inlineStr">
        <is>
          <t>18.09.2013</t>
        </is>
      </c>
      <c r="B1697" t="n">
        <v>3.38424</v>
      </c>
    </row>
    <row r="1698">
      <c r="A1698" s="1" t="inlineStr">
        <is>
          <t>17.09.2013</t>
        </is>
      </c>
      <c r="B1698" t="n">
        <v>3.38344</v>
      </c>
    </row>
    <row r="1699">
      <c r="A1699" s="1" t="inlineStr">
        <is>
          <t>16.09.2013</t>
        </is>
      </c>
      <c r="B1699" t="n">
        <v>3.38104</v>
      </c>
    </row>
    <row r="1700">
      <c r="A1700" s="1" t="inlineStr">
        <is>
          <t>13.09.2013</t>
        </is>
      </c>
      <c r="B1700" t="n">
        <v>3.37623</v>
      </c>
    </row>
    <row r="1701">
      <c r="A1701" s="1" t="inlineStr">
        <is>
          <t>12.09.2013</t>
        </is>
      </c>
      <c r="B1701" t="n">
        <v>3.37143</v>
      </c>
    </row>
    <row r="1702">
      <c r="A1702" s="1" t="inlineStr">
        <is>
          <t>11.09.2013</t>
        </is>
      </c>
      <c r="B1702" t="n">
        <v>3.34582</v>
      </c>
    </row>
    <row r="1703">
      <c r="A1703" s="1" t="inlineStr">
        <is>
          <t>10.09.2013</t>
        </is>
      </c>
      <c r="B1703" t="n">
        <v>3.2666</v>
      </c>
    </row>
    <row r="1704">
      <c r="A1704" s="1" t="inlineStr">
        <is>
          <t>09.09.2013</t>
        </is>
      </c>
      <c r="B1704" t="n">
        <v>3.2634</v>
      </c>
    </row>
    <row r="1705">
      <c r="A1705" s="1" t="inlineStr">
        <is>
          <t>06.09.2013</t>
        </is>
      </c>
      <c r="B1705" t="n">
        <v>3.23059</v>
      </c>
    </row>
    <row r="1706">
      <c r="A1706" s="1" t="inlineStr">
        <is>
          <t>05.09.2013</t>
        </is>
      </c>
      <c r="B1706" t="n">
        <v>3.21939</v>
      </c>
    </row>
    <row r="1707">
      <c r="A1707" s="1" t="inlineStr">
        <is>
          <t>04.09.2013</t>
        </is>
      </c>
      <c r="B1707" t="n">
        <v>3.20898</v>
      </c>
    </row>
    <row r="1708">
      <c r="A1708" s="1" t="inlineStr">
        <is>
          <t>03.09.2013</t>
        </is>
      </c>
      <c r="B1708" t="n">
        <v>3.20898</v>
      </c>
    </row>
    <row r="1709">
      <c r="A1709" s="1" t="inlineStr">
        <is>
          <t>02.09.2013</t>
        </is>
      </c>
      <c r="B1709" t="n">
        <v>3.21138</v>
      </c>
    </row>
    <row r="1710">
      <c r="A1710" s="1" t="inlineStr">
        <is>
          <t>30.08.2013</t>
        </is>
      </c>
      <c r="B1710" t="n">
        <v>3.24019</v>
      </c>
    </row>
    <row r="1711">
      <c r="A1711" s="1" t="inlineStr">
        <is>
          <t>29.08.2013</t>
        </is>
      </c>
      <c r="B1711" t="n">
        <v>3.29701</v>
      </c>
    </row>
    <row r="1712">
      <c r="A1712" s="1" t="inlineStr">
        <is>
          <t>28.08.2013</t>
        </is>
      </c>
      <c r="B1712" t="n">
        <v>3.29381</v>
      </c>
    </row>
    <row r="1713">
      <c r="A1713" s="1" t="inlineStr">
        <is>
          <t>27.08.2013</t>
        </is>
      </c>
      <c r="B1713" t="n">
        <v>3.38424</v>
      </c>
    </row>
    <row r="1714">
      <c r="A1714" s="1" t="inlineStr">
        <is>
          <t>26.08.2013</t>
        </is>
      </c>
      <c r="B1714" t="n">
        <v>3.39464</v>
      </c>
    </row>
    <row r="1715">
      <c r="A1715" s="1" t="inlineStr">
        <is>
          <t>23.08.2013</t>
        </is>
      </c>
      <c r="B1715" t="n">
        <v>3.37303</v>
      </c>
    </row>
    <row r="1716">
      <c r="A1716" s="1" t="inlineStr">
        <is>
          <t>22.08.2013</t>
        </is>
      </c>
      <c r="B1716" t="n">
        <v>3.29941</v>
      </c>
    </row>
    <row r="1717">
      <c r="A1717" s="1" t="inlineStr">
        <is>
          <t>21.08.2013</t>
        </is>
      </c>
      <c r="B1717" t="n">
        <v>3.32022</v>
      </c>
    </row>
    <row r="1718">
      <c r="A1718" s="1" t="inlineStr">
        <is>
          <t>20.08.2013</t>
        </is>
      </c>
      <c r="B1718" t="n">
        <v>3.36103</v>
      </c>
    </row>
    <row r="1719">
      <c r="A1719" s="1" t="inlineStr">
        <is>
          <t>19.08.2013</t>
        </is>
      </c>
      <c r="B1719" t="n">
        <v>3.40504</v>
      </c>
    </row>
    <row r="1720">
      <c r="A1720" s="1" t="inlineStr">
        <is>
          <t>16.08.2013</t>
        </is>
      </c>
      <c r="B1720" t="n">
        <v>3.38024</v>
      </c>
    </row>
    <row r="1721">
      <c r="A1721" s="1" t="inlineStr">
        <is>
          <t>15.08.2013</t>
        </is>
      </c>
      <c r="B1721" t="n">
        <v>3.36823</v>
      </c>
    </row>
    <row r="1722">
      <c r="A1722" s="1" t="inlineStr">
        <is>
          <t>14.08.2013</t>
        </is>
      </c>
      <c r="B1722" t="n">
        <v>3.38184</v>
      </c>
    </row>
    <row r="1723">
      <c r="A1723" s="1" t="inlineStr">
        <is>
          <t>13.08.2013</t>
        </is>
      </c>
      <c r="B1723" t="n">
        <v>3.39064</v>
      </c>
    </row>
    <row r="1724">
      <c r="A1724" s="1" t="inlineStr">
        <is>
          <t>12.08.2013</t>
        </is>
      </c>
      <c r="B1724" t="n">
        <v>3.38984</v>
      </c>
    </row>
    <row r="1725">
      <c r="A1725" s="1" t="inlineStr">
        <is>
          <t>09.08.2013</t>
        </is>
      </c>
      <c r="B1725" t="n">
        <v>3.37143</v>
      </c>
    </row>
    <row r="1726">
      <c r="A1726" s="1" t="inlineStr">
        <is>
          <t>08.08.2013</t>
        </is>
      </c>
      <c r="B1726" t="n">
        <v>3.34983</v>
      </c>
    </row>
    <row r="1727">
      <c r="A1727" s="1" t="inlineStr">
        <is>
          <t>07.08.2013</t>
        </is>
      </c>
      <c r="B1727" t="n">
        <v>3.30501</v>
      </c>
    </row>
    <row r="1728">
      <c r="A1728" s="1" t="inlineStr">
        <is>
          <t>06.08.2013</t>
        </is>
      </c>
      <c r="B1728" t="n">
        <v>3.33462</v>
      </c>
    </row>
    <row r="1729">
      <c r="A1729" s="1" t="inlineStr">
        <is>
          <t>05.08.2013</t>
        </is>
      </c>
      <c r="B1729" t="n">
        <v>3.34502</v>
      </c>
    </row>
    <row r="1730">
      <c r="A1730" s="1" t="inlineStr">
        <is>
          <t>02.08.2013</t>
        </is>
      </c>
      <c r="B1730" t="n">
        <v>3.33862</v>
      </c>
    </row>
    <row r="1731">
      <c r="A1731" s="1" t="inlineStr">
        <is>
          <t>01.08.2013</t>
        </is>
      </c>
      <c r="B1731" t="n">
        <v>3.31301</v>
      </c>
    </row>
    <row r="1732">
      <c r="A1732" s="1" t="inlineStr">
        <is>
          <t>31.07.2013</t>
        </is>
      </c>
      <c r="B1732" t="n">
        <v>3.28981</v>
      </c>
    </row>
    <row r="1733">
      <c r="A1733" s="1" t="inlineStr">
        <is>
          <t>30.07.2013</t>
        </is>
      </c>
      <c r="B1733" t="n">
        <v>3.257</v>
      </c>
    </row>
    <row r="1734">
      <c r="A1734" s="1" t="inlineStr">
        <is>
          <t>29.07.2013</t>
        </is>
      </c>
      <c r="B1734" t="n">
        <v>3.28901</v>
      </c>
    </row>
    <row r="1735">
      <c r="A1735" s="1" t="inlineStr">
        <is>
          <t>26.07.2013</t>
        </is>
      </c>
      <c r="B1735" t="n">
        <v>3.21779</v>
      </c>
    </row>
    <row r="1736">
      <c r="A1736" s="1" t="inlineStr">
        <is>
          <t>25.07.2013</t>
        </is>
      </c>
      <c r="B1736" t="n">
        <v>3.18097</v>
      </c>
    </row>
    <row r="1737">
      <c r="A1737" s="1" t="inlineStr">
        <is>
          <t>24.07.2013</t>
        </is>
      </c>
      <c r="B1737" t="n">
        <v>3.14256</v>
      </c>
    </row>
    <row r="1738">
      <c r="A1738" s="1" t="inlineStr">
        <is>
          <t>23.07.2013</t>
        </is>
      </c>
      <c r="B1738" t="n">
        <v>3.13056</v>
      </c>
    </row>
    <row r="1739">
      <c r="A1739" s="1" t="inlineStr">
        <is>
          <t>22.07.2013</t>
        </is>
      </c>
      <c r="B1739" t="n">
        <v>3.10655</v>
      </c>
    </row>
    <row r="1740">
      <c r="A1740" s="1" t="inlineStr">
        <is>
          <t>19.07.2013</t>
        </is>
      </c>
      <c r="B1740" t="n">
        <v>3.08094</v>
      </c>
    </row>
    <row r="1741">
      <c r="A1741" s="1" t="inlineStr">
        <is>
          <t>18.07.2013</t>
        </is>
      </c>
      <c r="B1741" t="n">
        <v>3.04013</v>
      </c>
    </row>
    <row r="1742">
      <c r="A1742" s="1" t="inlineStr">
        <is>
          <t>17.07.2013</t>
        </is>
      </c>
      <c r="B1742" t="n">
        <v>3.04893</v>
      </c>
    </row>
    <row r="1743">
      <c r="A1743" s="1" t="inlineStr">
        <is>
          <t>16.07.2013</t>
        </is>
      </c>
      <c r="B1743" t="n">
        <v>3.05854</v>
      </c>
    </row>
    <row r="1744">
      <c r="A1744" s="1" t="inlineStr">
        <is>
          <t>15.07.2013</t>
        </is>
      </c>
      <c r="B1744" t="n">
        <v>3.08254</v>
      </c>
    </row>
    <row r="1745">
      <c r="A1745" s="1" t="inlineStr">
        <is>
          <t>12.07.2013</t>
        </is>
      </c>
      <c r="B1745" t="n">
        <v>3.11936</v>
      </c>
    </row>
    <row r="1746">
      <c r="A1746" s="1" t="inlineStr">
        <is>
          <t>11.07.2013</t>
        </is>
      </c>
      <c r="B1746" t="n">
        <v>3.17777</v>
      </c>
    </row>
    <row r="1747">
      <c r="A1747" s="1" t="inlineStr">
        <is>
          <t>10.07.2013</t>
        </is>
      </c>
      <c r="B1747" t="n">
        <v>3.15697</v>
      </c>
    </row>
    <row r="1748">
      <c r="A1748" s="1" t="inlineStr">
        <is>
          <t>09.07.2013</t>
        </is>
      </c>
      <c r="B1748" t="n">
        <v>3.15697</v>
      </c>
    </row>
    <row r="1749">
      <c r="A1749" s="1" t="inlineStr">
        <is>
          <t>08.07.2013</t>
        </is>
      </c>
      <c r="B1749" t="n">
        <v>3.10575</v>
      </c>
    </row>
    <row r="1750">
      <c r="A1750" s="1" t="inlineStr">
        <is>
          <t>05.07.2013</t>
        </is>
      </c>
      <c r="B1750" t="n">
        <v>3.14976</v>
      </c>
    </row>
    <row r="1751">
      <c r="A1751" s="1" t="inlineStr">
        <is>
          <t>04.07.2013</t>
        </is>
      </c>
      <c r="B1751" t="n">
        <v>3.07054</v>
      </c>
    </row>
    <row r="1752">
      <c r="A1752" s="1" t="inlineStr">
        <is>
          <t>03.07.2013</t>
        </is>
      </c>
      <c r="B1752" t="n">
        <v>3.17697</v>
      </c>
    </row>
    <row r="1753">
      <c r="A1753" s="1" t="inlineStr">
        <is>
          <t>02.07.2013</t>
        </is>
      </c>
      <c r="B1753" t="n">
        <v>3.257</v>
      </c>
    </row>
    <row r="1754">
      <c r="A1754" s="1" t="inlineStr">
        <is>
          <t>01.07.2013</t>
        </is>
      </c>
      <c r="B1754" t="n">
        <v>3.22979</v>
      </c>
    </row>
    <row r="1755">
      <c r="A1755" s="1" t="inlineStr">
        <is>
          <t>28.06.2013</t>
        </is>
      </c>
      <c r="B1755" t="n">
        <v>3.2706</v>
      </c>
    </row>
    <row r="1756">
      <c r="A1756" s="1" t="inlineStr">
        <is>
          <t>27.06.2013</t>
        </is>
      </c>
      <c r="B1756" t="n">
        <v>3.24659</v>
      </c>
    </row>
    <row r="1757">
      <c r="A1757" s="1" t="inlineStr">
        <is>
          <t>26.06.2013</t>
        </is>
      </c>
      <c r="B1757" t="n">
        <v>3.12816</v>
      </c>
    </row>
    <row r="1758">
      <c r="A1758" s="1" t="inlineStr">
        <is>
          <t>25.06.2013</t>
        </is>
      </c>
      <c r="B1758" t="n">
        <v>3.14896</v>
      </c>
    </row>
    <row r="1759">
      <c r="A1759" s="1" t="inlineStr">
        <is>
          <t>24.06.2013</t>
        </is>
      </c>
      <c r="B1759" t="n">
        <v>3.20818</v>
      </c>
    </row>
    <row r="1760">
      <c r="A1760" s="1" t="inlineStr">
        <is>
          <t>21.06.2013</t>
        </is>
      </c>
      <c r="B1760" t="n">
        <v>3.28821</v>
      </c>
    </row>
    <row r="1761">
      <c r="A1761" s="1" t="inlineStr">
        <is>
          <t>20.06.2013</t>
        </is>
      </c>
      <c r="B1761" t="n">
        <v>3.29301</v>
      </c>
    </row>
    <row r="1762">
      <c r="A1762" s="1" t="inlineStr">
        <is>
          <t>19.06.2013</t>
        </is>
      </c>
      <c r="B1762" t="n">
        <v>3.38904</v>
      </c>
    </row>
    <row r="1763">
      <c r="A1763" s="1" t="inlineStr">
        <is>
          <t>18.06.2013</t>
        </is>
      </c>
      <c r="B1763" t="n">
        <v>3.36903</v>
      </c>
    </row>
    <row r="1764">
      <c r="A1764" s="1" t="inlineStr">
        <is>
          <t>17.06.2013</t>
        </is>
      </c>
      <c r="B1764" t="n">
        <v>3.33542</v>
      </c>
    </row>
    <row r="1765">
      <c r="A1765" s="1" t="inlineStr">
        <is>
          <t>14.06.2013</t>
        </is>
      </c>
      <c r="B1765" t="n">
        <v>3.32662</v>
      </c>
    </row>
    <row r="1766">
      <c r="A1766" s="1" t="inlineStr">
        <is>
          <t>13.06.2013</t>
        </is>
      </c>
      <c r="B1766" t="n">
        <v>3.2618</v>
      </c>
    </row>
    <row r="1767">
      <c r="A1767" s="1" t="inlineStr">
        <is>
          <t>12.06.2013</t>
        </is>
      </c>
      <c r="B1767" t="n">
        <v>3.277</v>
      </c>
    </row>
    <row r="1768">
      <c r="A1768" s="1" t="inlineStr">
        <is>
          <t>11.06.2013</t>
        </is>
      </c>
      <c r="B1768" t="n">
        <v>3.35543</v>
      </c>
    </row>
    <row r="1769">
      <c r="A1769" s="1" t="inlineStr">
        <is>
          <t>10.06.2013</t>
        </is>
      </c>
      <c r="B1769" t="n">
        <v>3.37303</v>
      </c>
    </row>
    <row r="1770">
      <c r="A1770" s="1" t="inlineStr">
        <is>
          <t>07.06.2013</t>
        </is>
      </c>
      <c r="B1770" t="n">
        <v>3.32262</v>
      </c>
    </row>
    <row r="1771">
      <c r="A1771" s="1" t="inlineStr">
        <is>
          <t>06.06.2013</t>
        </is>
      </c>
      <c r="B1771" t="n">
        <v>3.30901</v>
      </c>
    </row>
    <row r="1772">
      <c r="A1772" s="1" t="inlineStr">
        <is>
          <t>05.06.2013</t>
        </is>
      </c>
      <c r="B1772" t="n">
        <v>3.33782</v>
      </c>
    </row>
    <row r="1773">
      <c r="A1773" s="1" t="inlineStr">
        <is>
          <t>04.06.2013</t>
        </is>
      </c>
      <c r="B1773" t="n">
        <v>3.30661</v>
      </c>
    </row>
    <row r="1774">
      <c r="A1774" s="1" t="inlineStr">
        <is>
          <t>03.06.2013</t>
        </is>
      </c>
      <c r="B1774" t="n">
        <v>3.30981</v>
      </c>
    </row>
    <row r="1775">
      <c r="A1775" s="1" t="inlineStr">
        <is>
          <t>31.05.2013</t>
        </is>
      </c>
      <c r="B1775" t="n">
        <v>3.36743</v>
      </c>
    </row>
    <row r="1776">
      <c r="A1776" s="1" t="inlineStr">
        <is>
          <t>30.05.2013</t>
        </is>
      </c>
      <c r="B1776" t="n">
        <v>3.37543</v>
      </c>
    </row>
    <row r="1777">
      <c r="A1777" s="1" t="inlineStr">
        <is>
          <t>29.05.2013</t>
        </is>
      </c>
      <c r="B1777" t="n">
        <v>3.44906</v>
      </c>
    </row>
    <row r="1778">
      <c r="A1778" s="1" t="inlineStr">
        <is>
          <t>28.05.2013</t>
        </is>
      </c>
      <c r="B1778" t="n">
        <v>3.38424</v>
      </c>
    </row>
    <row r="1779">
      <c r="A1779" s="1" t="inlineStr">
        <is>
          <t>27.05.2013</t>
        </is>
      </c>
      <c r="B1779" t="n">
        <v>3.35063</v>
      </c>
    </row>
    <row r="1780">
      <c r="A1780" s="1" t="inlineStr">
        <is>
          <t>24.05.2013</t>
        </is>
      </c>
      <c r="B1780" t="n">
        <v>3.33062</v>
      </c>
    </row>
    <row r="1781">
      <c r="A1781" s="1" t="inlineStr">
        <is>
          <t>23.05.2013</t>
        </is>
      </c>
      <c r="B1781" t="n">
        <v>3.32022</v>
      </c>
    </row>
    <row r="1782">
      <c r="A1782" s="1" t="inlineStr">
        <is>
          <t>22.05.2013</t>
        </is>
      </c>
      <c r="B1782" t="n">
        <v>3.37543</v>
      </c>
    </row>
    <row r="1783">
      <c r="A1783" s="1" t="inlineStr">
        <is>
          <t>21.05.2013</t>
        </is>
      </c>
      <c r="B1783" t="n">
        <v>3.38024</v>
      </c>
    </row>
    <row r="1784">
      <c r="A1784" s="1" t="inlineStr">
        <is>
          <t>20.05.2013</t>
        </is>
      </c>
      <c r="B1784" t="n">
        <v>3.40184</v>
      </c>
    </row>
    <row r="1785">
      <c r="A1785" s="1" t="inlineStr">
        <is>
          <t>17.05.2013</t>
        </is>
      </c>
      <c r="B1785" t="n">
        <v>3.37463</v>
      </c>
    </row>
    <row r="1786">
      <c r="A1786" s="1" t="inlineStr">
        <is>
          <t>16.05.2013</t>
        </is>
      </c>
      <c r="B1786" t="n">
        <v>3.38424</v>
      </c>
    </row>
    <row r="1787">
      <c r="A1787" s="1" t="inlineStr">
        <is>
          <t>15.05.2013</t>
        </is>
      </c>
      <c r="B1787" t="n">
        <v>3.35383</v>
      </c>
    </row>
    <row r="1788">
      <c r="A1788" s="1" t="inlineStr">
        <is>
          <t>14.05.2013</t>
        </is>
      </c>
      <c r="B1788" t="n">
        <v>3.35223</v>
      </c>
    </row>
    <row r="1789">
      <c r="A1789" s="1" t="inlineStr">
        <is>
          <t>13.05.2013</t>
        </is>
      </c>
      <c r="B1789" t="n">
        <v>3.38584</v>
      </c>
    </row>
    <row r="1790">
      <c r="A1790" s="1" t="inlineStr">
        <is>
          <t>10.05.2013</t>
        </is>
      </c>
      <c r="B1790" t="n">
        <v>3.36103</v>
      </c>
    </row>
    <row r="1791">
      <c r="A1791" s="1" t="inlineStr">
        <is>
          <t>09.05.2013</t>
        </is>
      </c>
      <c r="B1791" t="n">
        <v>3.38424</v>
      </c>
    </row>
    <row r="1792">
      <c r="A1792" s="1" t="inlineStr">
        <is>
          <t>08.05.2013</t>
        </is>
      </c>
      <c r="B1792" t="n">
        <v>3.36743</v>
      </c>
    </row>
    <row r="1793">
      <c r="A1793" s="1" t="inlineStr">
        <is>
          <t>07.05.2013</t>
        </is>
      </c>
      <c r="B1793" t="n">
        <v>3.33702</v>
      </c>
    </row>
    <row r="1794">
      <c r="A1794" s="1" t="inlineStr">
        <is>
          <t>06.05.2013</t>
        </is>
      </c>
      <c r="B1794" t="n">
        <v>3.34903</v>
      </c>
    </row>
    <row r="1795">
      <c r="A1795" s="1" t="inlineStr">
        <is>
          <t>03.05.2013</t>
        </is>
      </c>
      <c r="B1795" t="n">
        <v>3.28341</v>
      </c>
    </row>
    <row r="1796">
      <c r="A1796" s="1" t="inlineStr">
        <is>
          <t>02.05.2013</t>
        </is>
      </c>
      <c r="B1796" t="n">
        <v>3.253</v>
      </c>
    </row>
    <row r="1797">
      <c r="A1797" s="1" t="inlineStr">
        <is>
          <t>30.04.2013</t>
        </is>
      </c>
      <c r="B1797" t="n">
        <v>3.2682</v>
      </c>
    </row>
    <row r="1798">
      <c r="A1798" s="1" t="inlineStr">
        <is>
          <t>29.04.2013</t>
        </is>
      </c>
      <c r="B1798" t="n">
        <v>3.18898</v>
      </c>
    </row>
    <row r="1799">
      <c r="A1799" s="1" t="inlineStr">
        <is>
          <t>26.04.2013</t>
        </is>
      </c>
      <c r="B1799" t="n">
        <v>3.21699</v>
      </c>
    </row>
    <row r="1800">
      <c r="A1800" s="1" t="inlineStr">
        <is>
          <t>25.04.2013</t>
        </is>
      </c>
      <c r="B1800" t="n">
        <v>3.22179</v>
      </c>
    </row>
    <row r="1801">
      <c r="A1801" s="1" t="inlineStr">
        <is>
          <t>24.04.2013</t>
        </is>
      </c>
      <c r="B1801" t="n">
        <v>3.17777</v>
      </c>
    </row>
    <row r="1802">
      <c r="A1802" s="1" t="inlineStr">
        <is>
          <t>23.04.2013</t>
        </is>
      </c>
      <c r="B1802" t="n">
        <v>3.10335</v>
      </c>
    </row>
    <row r="1803">
      <c r="A1803" s="1" t="inlineStr">
        <is>
          <t>22.04.2013</t>
        </is>
      </c>
      <c r="B1803" t="n">
        <v>3.03053</v>
      </c>
    </row>
    <row r="1804">
      <c r="A1804" s="1" t="inlineStr">
        <is>
          <t>19.04.2013</t>
        </is>
      </c>
      <c r="B1804" t="n">
        <v>3.00492</v>
      </c>
    </row>
    <row r="1805">
      <c r="A1805" s="1" t="inlineStr">
        <is>
          <t>18.04.2013</t>
        </is>
      </c>
      <c r="B1805" t="n">
        <v>2.96651</v>
      </c>
    </row>
    <row r="1806">
      <c r="A1806" s="1" t="inlineStr">
        <is>
          <t>17.04.2013</t>
        </is>
      </c>
      <c r="B1806" t="n">
        <v>3.06094</v>
      </c>
    </row>
    <row r="1807">
      <c r="A1807" s="1" t="inlineStr">
        <is>
          <t>16.04.2013</t>
        </is>
      </c>
      <c r="B1807" t="n">
        <v>3.09135</v>
      </c>
    </row>
    <row r="1808">
      <c r="A1808" s="1" t="inlineStr">
        <is>
          <t>15.04.2013</t>
        </is>
      </c>
      <c r="B1808" t="n">
        <v>3.08254</v>
      </c>
    </row>
    <row r="1809">
      <c r="A1809" s="1" t="inlineStr">
        <is>
          <t>12.04.2013</t>
        </is>
      </c>
      <c r="B1809" t="n">
        <v>3.09615</v>
      </c>
    </row>
    <row r="1810">
      <c r="A1810" s="1" t="inlineStr">
        <is>
          <t>11.04.2013</t>
        </is>
      </c>
      <c r="B1810" t="n">
        <v>3.12096</v>
      </c>
    </row>
    <row r="1811">
      <c r="A1811" s="1" t="inlineStr">
        <is>
          <t>10.04.2013</t>
        </is>
      </c>
      <c r="B1811" t="n">
        <v>2.99052</v>
      </c>
    </row>
    <row r="1812">
      <c r="A1812" s="1" t="inlineStr">
        <is>
          <t>09.04.2013</t>
        </is>
      </c>
      <c r="B1812" t="n">
        <v>2.9441</v>
      </c>
    </row>
    <row r="1813">
      <c r="A1813" s="1" t="inlineStr">
        <is>
          <t>08.04.2013</t>
        </is>
      </c>
      <c r="B1813" t="n">
        <v>2.97611</v>
      </c>
    </row>
    <row r="1814">
      <c r="A1814" s="1" t="inlineStr">
        <is>
          <t>05.04.2013</t>
        </is>
      </c>
      <c r="B1814" t="n">
        <v>2.99292</v>
      </c>
    </row>
    <row r="1815">
      <c r="A1815" s="1" t="inlineStr">
        <is>
          <t>04.04.2013</t>
        </is>
      </c>
      <c r="B1815" t="n">
        <v>2.89449</v>
      </c>
    </row>
    <row r="1816">
      <c r="A1816" s="1" t="inlineStr">
        <is>
          <t>03.04.2013</t>
        </is>
      </c>
      <c r="B1816" t="n">
        <v>2.96971</v>
      </c>
    </row>
    <row r="1817">
      <c r="A1817" s="1" t="inlineStr">
        <is>
          <t>02.04.2013</t>
        </is>
      </c>
      <c r="B1817" t="n">
        <v>2.9497</v>
      </c>
    </row>
    <row r="1818">
      <c r="A1818" s="1" t="inlineStr">
        <is>
          <t>28.03.2013</t>
        </is>
      </c>
      <c r="B1818" t="n">
        <v>2.9225</v>
      </c>
    </row>
    <row r="1819">
      <c r="A1819" s="1" t="inlineStr">
        <is>
          <t>27.03.2013</t>
        </is>
      </c>
      <c r="B1819" t="n">
        <v>2.98411</v>
      </c>
    </row>
    <row r="1820">
      <c r="A1820" s="1" t="inlineStr">
        <is>
          <t>26.03.2013</t>
        </is>
      </c>
      <c r="B1820" t="n">
        <v>3.04333</v>
      </c>
    </row>
    <row r="1821">
      <c r="A1821" s="1" t="inlineStr">
        <is>
          <t>25.03.2013</t>
        </is>
      </c>
      <c r="B1821" t="n">
        <v>3.19858</v>
      </c>
    </row>
    <row r="1822">
      <c r="A1822" s="1" t="inlineStr">
        <is>
          <t>22.03.2013</t>
        </is>
      </c>
      <c r="B1822" t="n">
        <v>3.17217</v>
      </c>
    </row>
    <row r="1823">
      <c r="A1823" s="1" t="inlineStr">
        <is>
          <t>21.03.2013</t>
        </is>
      </c>
      <c r="B1823" t="n">
        <v>3.21779</v>
      </c>
    </row>
    <row r="1824">
      <c r="A1824" s="1" t="inlineStr">
        <is>
          <t>20.03.2013</t>
        </is>
      </c>
      <c r="B1824" t="n">
        <v>3.18978</v>
      </c>
    </row>
    <row r="1825">
      <c r="A1825" s="1" t="inlineStr">
        <is>
          <t>19.03.2013</t>
        </is>
      </c>
      <c r="B1825" t="n">
        <v>3.24499</v>
      </c>
    </row>
    <row r="1826">
      <c r="A1826" s="1" t="inlineStr">
        <is>
          <t>18.03.2013</t>
        </is>
      </c>
      <c r="B1826" t="n">
        <v>3.249</v>
      </c>
    </row>
    <row r="1827">
      <c r="A1827" s="1" t="inlineStr">
        <is>
          <t>15.03.2013</t>
        </is>
      </c>
      <c r="B1827" t="n">
        <v>3.277</v>
      </c>
    </row>
    <row r="1828">
      <c r="A1828" s="1" t="inlineStr">
        <is>
          <t>14.03.2013</t>
        </is>
      </c>
      <c r="B1828" t="n">
        <v>3.18017</v>
      </c>
    </row>
    <row r="1829">
      <c r="A1829" s="1" t="inlineStr">
        <is>
          <t>13.03.2013</t>
        </is>
      </c>
      <c r="B1829" t="n">
        <v>3.14736</v>
      </c>
    </row>
    <row r="1830">
      <c r="A1830" s="1" t="inlineStr">
        <is>
          <t>12.03.2013</t>
        </is>
      </c>
      <c r="B1830" t="n">
        <v>3.18097</v>
      </c>
    </row>
    <row r="1831">
      <c r="A1831" s="1" t="inlineStr">
        <is>
          <t>11.03.2013</t>
        </is>
      </c>
      <c r="B1831" t="n">
        <v>3.23459</v>
      </c>
    </row>
    <row r="1832">
      <c r="A1832" s="1" t="inlineStr">
        <is>
          <t>08.03.2013</t>
        </is>
      </c>
      <c r="B1832" t="n">
        <v>3.12816</v>
      </c>
    </row>
    <row r="1833">
      <c r="A1833" s="1" t="inlineStr">
        <is>
          <t>07.03.2013</t>
        </is>
      </c>
      <c r="B1833" t="n">
        <v>3.09615</v>
      </c>
    </row>
    <row r="1834">
      <c r="A1834" s="1" t="inlineStr">
        <is>
          <t>06.03.2013</t>
        </is>
      </c>
      <c r="B1834" t="n">
        <v>3.10815</v>
      </c>
    </row>
    <row r="1835">
      <c r="A1835" s="1" t="inlineStr">
        <is>
          <t>05.03.2013</t>
        </is>
      </c>
      <c r="B1835" t="n">
        <v>3.04413</v>
      </c>
    </row>
    <row r="1836">
      <c r="A1836" s="1" t="inlineStr">
        <is>
          <t>04.03.2013</t>
        </is>
      </c>
      <c r="B1836" t="n">
        <v>2.98251</v>
      </c>
    </row>
    <row r="1837">
      <c r="A1837" s="1" t="inlineStr">
        <is>
          <t>01.03.2013</t>
        </is>
      </c>
      <c r="B1837" t="n">
        <v>3.02253</v>
      </c>
    </row>
    <row r="1838">
      <c r="A1838" s="1" t="inlineStr">
        <is>
          <t>28.02.2013</t>
        </is>
      </c>
      <c r="B1838" t="n">
        <v>2.96651</v>
      </c>
    </row>
    <row r="1839">
      <c r="A1839" s="1" t="inlineStr">
        <is>
          <t>27.02.2013</t>
        </is>
      </c>
      <c r="B1839" t="n">
        <v>2.88969</v>
      </c>
    </row>
    <row r="1840">
      <c r="A1840" s="1" t="inlineStr">
        <is>
          <t>26.02.2013</t>
        </is>
      </c>
      <c r="B1840" t="n">
        <v>2.96491</v>
      </c>
    </row>
    <row r="1841">
      <c r="A1841" s="1" t="inlineStr">
        <is>
          <t>25.02.2013</t>
        </is>
      </c>
      <c r="B1841" t="n">
        <v>2.97371</v>
      </c>
    </row>
    <row r="1842">
      <c r="A1842" s="1" t="inlineStr">
        <is>
          <t>22.02.2013</t>
        </is>
      </c>
      <c r="B1842" t="n">
        <v>2.89529</v>
      </c>
    </row>
    <row r="1843">
      <c r="A1843" s="1" t="inlineStr">
        <is>
          <t>21.02.2013</t>
        </is>
      </c>
      <c r="B1843" t="n">
        <v>2.9377</v>
      </c>
    </row>
    <row r="1844">
      <c r="A1844" s="1" t="inlineStr">
        <is>
          <t>20.02.2013</t>
        </is>
      </c>
      <c r="B1844" t="n">
        <v>3.00252</v>
      </c>
    </row>
    <row r="1845">
      <c r="A1845" s="1" t="inlineStr">
        <is>
          <t>19.02.2013</t>
        </is>
      </c>
      <c r="B1845" t="n">
        <v>2.9393</v>
      </c>
    </row>
    <row r="1846">
      <c r="A1846" s="1" t="inlineStr">
        <is>
          <t>18.02.2013</t>
        </is>
      </c>
      <c r="B1846" t="n">
        <v>2.9513</v>
      </c>
    </row>
    <row r="1847">
      <c r="A1847" s="1" t="inlineStr">
        <is>
          <t>15.02.2013</t>
        </is>
      </c>
      <c r="B1847" t="n">
        <v>3.04013</v>
      </c>
    </row>
    <row r="1848">
      <c r="A1848" s="1" t="inlineStr">
        <is>
          <t>14.02.2013</t>
        </is>
      </c>
      <c r="B1848" t="n">
        <v>3.02573</v>
      </c>
    </row>
    <row r="1849">
      <c r="A1849" s="1" t="inlineStr">
        <is>
          <t>13.02.2013</t>
        </is>
      </c>
      <c r="B1849" t="n">
        <v>3.03853</v>
      </c>
    </row>
    <row r="1850">
      <c r="A1850" s="1" t="inlineStr">
        <is>
          <t>12.02.2013</t>
        </is>
      </c>
      <c r="B1850" t="n">
        <v>2.96731</v>
      </c>
    </row>
    <row r="1851">
      <c r="A1851" s="1" t="inlineStr">
        <is>
          <t>11.02.2013</t>
        </is>
      </c>
      <c r="B1851" t="n">
        <v>3.04093</v>
      </c>
    </row>
    <row r="1852">
      <c r="A1852" s="1" t="inlineStr">
        <is>
          <t>08.02.2013</t>
        </is>
      </c>
      <c r="B1852" t="n">
        <v>2.96491</v>
      </c>
    </row>
    <row r="1853">
      <c r="A1853" s="1" t="inlineStr">
        <is>
          <t>07.02.2013</t>
        </is>
      </c>
      <c r="B1853" t="n">
        <v>2.98411</v>
      </c>
    </row>
    <row r="1854">
      <c r="A1854" s="1" t="inlineStr">
        <is>
          <t>06.02.2013</t>
        </is>
      </c>
      <c r="B1854" t="n">
        <v>3.02253</v>
      </c>
    </row>
    <row r="1855">
      <c r="A1855" s="1" t="inlineStr">
        <is>
          <t>05.02.2013</t>
        </is>
      </c>
      <c r="B1855" t="n">
        <v>2.98491</v>
      </c>
    </row>
    <row r="1856">
      <c r="A1856" s="1" t="inlineStr">
        <is>
          <t>04.02.2013</t>
        </is>
      </c>
      <c r="B1856" t="n">
        <v>3.06974</v>
      </c>
    </row>
    <row r="1857">
      <c r="A1857" s="1" t="inlineStr">
        <is>
          <t>01.02.2013</t>
        </is>
      </c>
      <c r="B1857" t="n">
        <v>3.16737</v>
      </c>
    </row>
    <row r="1858">
      <c r="A1858" s="1" t="inlineStr">
        <is>
          <t>31.01.2013</t>
        </is>
      </c>
      <c r="B1858" t="n">
        <v>3.24099</v>
      </c>
    </row>
    <row r="1859">
      <c r="A1859" s="1" t="inlineStr">
        <is>
          <t>30.01.2013</t>
        </is>
      </c>
      <c r="B1859" t="n">
        <v>3.2722</v>
      </c>
    </row>
    <row r="1860">
      <c r="A1860" s="1" t="inlineStr">
        <is>
          <t>29.01.2013</t>
        </is>
      </c>
      <c r="B1860" t="n">
        <v>3.24499</v>
      </c>
    </row>
    <row r="1861">
      <c r="A1861" s="1" t="inlineStr">
        <is>
          <t>28.01.2013</t>
        </is>
      </c>
      <c r="B1861" t="n">
        <v>3.28901</v>
      </c>
    </row>
    <row r="1862">
      <c r="A1862" s="1" t="inlineStr">
        <is>
          <t>25.01.2013</t>
        </is>
      </c>
      <c r="B1862" t="n">
        <v>3.23859</v>
      </c>
    </row>
    <row r="1863">
      <c r="A1863" s="1" t="inlineStr">
        <is>
          <t>24.01.2013</t>
        </is>
      </c>
      <c r="B1863" t="n">
        <v>3.20018</v>
      </c>
    </row>
    <row r="1864">
      <c r="A1864" s="1" t="inlineStr">
        <is>
          <t>23.01.2013</t>
        </is>
      </c>
      <c r="B1864" t="n">
        <v>3.24579</v>
      </c>
    </row>
    <row r="1865">
      <c r="A1865" s="1" t="inlineStr">
        <is>
          <t>22.01.2013</t>
        </is>
      </c>
      <c r="B1865" t="n">
        <v>3.2778</v>
      </c>
    </row>
    <row r="1866">
      <c r="A1866" s="1" t="inlineStr">
        <is>
          <t>21.01.2013</t>
        </is>
      </c>
      <c r="B1866" t="n">
        <v>3.24099</v>
      </c>
    </row>
    <row r="1867">
      <c r="A1867" s="1" t="inlineStr">
        <is>
          <t>18.01.2013</t>
        </is>
      </c>
      <c r="B1867" t="n">
        <v>3.2642</v>
      </c>
    </row>
    <row r="1868">
      <c r="A1868" s="1" t="inlineStr">
        <is>
          <t>17.01.2013</t>
        </is>
      </c>
      <c r="B1868" t="n">
        <v>3.24339</v>
      </c>
    </row>
    <row r="1869">
      <c r="A1869" s="1" t="inlineStr">
        <is>
          <t>16.01.2013</t>
        </is>
      </c>
      <c r="B1869" t="n">
        <v>3.2754</v>
      </c>
    </row>
    <row r="1870">
      <c r="A1870" s="1" t="inlineStr">
        <is>
          <t>15.01.2013</t>
        </is>
      </c>
      <c r="B1870" t="n">
        <v>3.2594</v>
      </c>
    </row>
    <row r="1871">
      <c r="A1871" s="1" t="inlineStr">
        <is>
          <t>14.01.2013</t>
        </is>
      </c>
      <c r="B1871" t="n">
        <v>3.2706</v>
      </c>
    </row>
    <row r="1872">
      <c r="A1872" s="1" t="inlineStr">
        <is>
          <t>11.01.2013</t>
        </is>
      </c>
      <c r="B1872" t="n">
        <v>3.2698</v>
      </c>
    </row>
    <row r="1873">
      <c r="A1873" s="1" t="inlineStr">
        <is>
          <t>10.01.2013</t>
        </is>
      </c>
      <c r="B1873" t="n">
        <v>3.29061</v>
      </c>
    </row>
    <row r="1874">
      <c r="A1874" s="1" t="inlineStr">
        <is>
          <t>09.01.2013</t>
        </is>
      </c>
      <c r="B1874" t="n">
        <v>3.2602</v>
      </c>
    </row>
    <row r="1875">
      <c r="A1875" s="1" t="inlineStr">
        <is>
          <t>08.01.2013</t>
        </is>
      </c>
      <c r="B1875" t="n">
        <v>3.2562</v>
      </c>
    </row>
    <row r="1876">
      <c r="A1876" s="1" t="inlineStr">
        <is>
          <t>07.01.2013</t>
        </is>
      </c>
      <c r="B1876" t="n">
        <v>3.2682</v>
      </c>
    </row>
    <row r="1877">
      <c r="A1877" s="1" t="inlineStr">
        <is>
          <t>04.01.2013</t>
        </is>
      </c>
      <c r="B1877" t="n">
        <v>3.28101</v>
      </c>
    </row>
    <row r="1878">
      <c r="A1878" s="1" t="inlineStr">
        <is>
          <t>03.01.2013</t>
        </is>
      </c>
      <c r="B1878" t="n">
        <v>3.33302</v>
      </c>
    </row>
    <row r="1879">
      <c r="A1879" s="1" t="inlineStr">
        <is>
          <t>02.01.2013</t>
        </is>
      </c>
      <c r="B1879" t="n">
        <v>3.30661</v>
      </c>
    </row>
    <row r="1880">
      <c r="A1880" s="1" t="inlineStr">
        <is>
          <t>28.12.2012</t>
        </is>
      </c>
      <c r="B1880" t="n">
        <v>3.34903</v>
      </c>
    </row>
    <row r="1881">
      <c r="A1881" s="1" t="inlineStr">
        <is>
          <t>27.12.2012</t>
        </is>
      </c>
      <c r="B1881" t="n">
        <v>3.34903</v>
      </c>
    </row>
    <row r="1882">
      <c r="A1882" s="1" t="inlineStr">
        <is>
          <t>21.12.2012</t>
        </is>
      </c>
      <c r="B1882" t="n">
        <v>3.2546</v>
      </c>
    </row>
    <row r="1883">
      <c r="A1883" s="1" t="inlineStr">
        <is>
          <t>20.12.2012</t>
        </is>
      </c>
      <c r="B1883" t="n">
        <v>3.257</v>
      </c>
    </row>
    <row r="1884">
      <c r="A1884" s="1" t="inlineStr">
        <is>
          <t>19.12.2012</t>
        </is>
      </c>
      <c r="B1884" t="n">
        <v>3.273</v>
      </c>
    </row>
    <row r="1885">
      <c r="A1885" s="1" t="inlineStr">
        <is>
          <t>18.12.2012</t>
        </is>
      </c>
      <c r="B1885" t="n">
        <v>3.15297</v>
      </c>
    </row>
    <row r="1886">
      <c r="A1886" s="1" t="inlineStr">
        <is>
          <t>17.12.2012</t>
        </is>
      </c>
      <c r="B1886" t="n">
        <v>3.12416</v>
      </c>
    </row>
    <row r="1887">
      <c r="A1887" s="1" t="inlineStr">
        <is>
          <t>14.12.2012</t>
        </is>
      </c>
      <c r="B1887" t="n">
        <v>3.16337</v>
      </c>
    </row>
    <row r="1888">
      <c r="A1888" s="1" t="inlineStr">
        <is>
          <t>13.12.2012</t>
        </is>
      </c>
      <c r="B1888" t="n">
        <v>3.13136</v>
      </c>
    </row>
    <row r="1889">
      <c r="A1889" s="1" t="inlineStr">
        <is>
          <t>12.12.2012</t>
        </is>
      </c>
      <c r="B1889" t="n">
        <v>3.09135</v>
      </c>
    </row>
    <row r="1890">
      <c r="A1890" s="1" t="inlineStr">
        <is>
          <t>11.12.2012</t>
        </is>
      </c>
      <c r="B1890" t="n">
        <v>3.01452</v>
      </c>
    </row>
    <row r="1891">
      <c r="A1891" s="1" t="inlineStr">
        <is>
          <t>10.12.2012</t>
        </is>
      </c>
      <c r="B1891" t="n">
        <v>3.03533</v>
      </c>
    </row>
    <row r="1892">
      <c r="A1892" s="1" t="inlineStr">
        <is>
          <t>07.12.2012</t>
        </is>
      </c>
      <c r="B1892" t="n">
        <v>3.06574</v>
      </c>
    </row>
    <row r="1893">
      <c r="A1893" s="1" t="inlineStr">
        <is>
          <t>06.12.2012</t>
        </is>
      </c>
      <c r="B1893" t="n">
        <v>3.05454</v>
      </c>
    </row>
    <row r="1894">
      <c r="A1894" s="1" t="inlineStr">
        <is>
          <t>05.12.2012</t>
        </is>
      </c>
      <c r="B1894" t="n">
        <v>3.06974</v>
      </c>
    </row>
    <row r="1895">
      <c r="A1895" s="1" t="inlineStr">
        <is>
          <t>04.12.2012</t>
        </is>
      </c>
      <c r="B1895" t="n">
        <v>3.00732</v>
      </c>
    </row>
    <row r="1896">
      <c r="A1896" s="1" t="inlineStr">
        <is>
          <t>03.12.2012</t>
        </is>
      </c>
      <c r="B1896" t="n">
        <v>3.05774</v>
      </c>
    </row>
    <row r="1897">
      <c r="A1897" s="1" t="inlineStr">
        <is>
          <t>30.11.2012</t>
        </is>
      </c>
      <c r="B1897" t="n">
        <v>3.05294</v>
      </c>
    </row>
    <row r="1898">
      <c r="A1898" s="1" t="inlineStr">
        <is>
          <t>29.11.2012</t>
        </is>
      </c>
      <c r="B1898" t="n">
        <v>3.08575</v>
      </c>
    </row>
    <row r="1899">
      <c r="A1899" s="1" t="inlineStr">
        <is>
          <t>28.11.2012</t>
        </is>
      </c>
      <c r="B1899" t="n">
        <v>3.14976</v>
      </c>
    </row>
    <row r="1900">
      <c r="A1900" s="1" t="inlineStr">
        <is>
          <t>27.11.2012</t>
        </is>
      </c>
      <c r="B1900" t="n">
        <v>3.15937</v>
      </c>
    </row>
    <row r="1901">
      <c r="A1901" s="1" t="inlineStr">
        <is>
          <t>26.11.2012</t>
        </is>
      </c>
      <c r="B1901" t="n">
        <v>3.18738</v>
      </c>
    </row>
    <row r="1902">
      <c r="A1902" s="1" t="inlineStr">
        <is>
          <t>23.11.2012</t>
        </is>
      </c>
      <c r="B1902" t="n">
        <v>3.18578</v>
      </c>
    </row>
    <row r="1903">
      <c r="A1903" s="1" t="inlineStr">
        <is>
          <t>22.11.2012</t>
        </is>
      </c>
      <c r="B1903" t="n">
        <v>3.19298</v>
      </c>
    </row>
    <row r="1904">
      <c r="A1904" s="1" t="inlineStr">
        <is>
          <t>21.11.2012</t>
        </is>
      </c>
      <c r="B1904" t="n">
        <v>3.18578</v>
      </c>
    </row>
    <row r="1905">
      <c r="A1905" s="1" t="inlineStr">
        <is>
          <t>20.11.2012</t>
        </is>
      </c>
      <c r="B1905" t="n">
        <v>3.15377</v>
      </c>
    </row>
    <row r="1906">
      <c r="A1906" s="1" t="inlineStr">
        <is>
          <t>19.11.2012</t>
        </is>
      </c>
      <c r="B1906" t="n">
        <v>3.07934</v>
      </c>
    </row>
    <row r="1907">
      <c r="A1907" s="1" t="inlineStr">
        <is>
          <t>16.11.2012</t>
        </is>
      </c>
      <c r="B1907" t="n">
        <v>3.11776</v>
      </c>
    </row>
    <row r="1908">
      <c r="A1908" s="1" t="inlineStr">
        <is>
          <t>15.11.2012</t>
        </is>
      </c>
      <c r="B1908" t="n">
        <v>3.14656</v>
      </c>
    </row>
    <row r="1909">
      <c r="A1909" s="1" t="inlineStr">
        <is>
          <t>14.11.2012</t>
        </is>
      </c>
      <c r="B1909" t="n">
        <v>3.10255</v>
      </c>
    </row>
    <row r="1910">
      <c r="A1910" s="1" t="inlineStr">
        <is>
          <t>13.11.2012</t>
        </is>
      </c>
      <c r="B1910" t="n">
        <v>3.00652</v>
      </c>
    </row>
    <row r="1911">
      <c r="A1911" s="1" t="inlineStr">
        <is>
          <t>12.11.2012</t>
        </is>
      </c>
      <c r="B1911" t="n">
        <v>3.03693</v>
      </c>
    </row>
    <row r="1912">
      <c r="A1912" s="1" t="inlineStr">
        <is>
          <t>09.11.2012</t>
        </is>
      </c>
      <c r="B1912" t="n">
        <v>3.08254</v>
      </c>
    </row>
    <row r="1913">
      <c r="A1913" s="1" t="inlineStr">
        <is>
          <t>08.11.2012</t>
        </is>
      </c>
      <c r="B1913" t="n">
        <v>3.09295</v>
      </c>
    </row>
    <row r="1914">
      <c r="A1914" s="1" t="inlineStr">
        <is>
          <t>07.11.2012</t>
        </is>
      </c>
      <c r="B1914" t="n">
        <v>3.08655</v>
      </c>
    </row>
    <row r="1915">
      <c r="A1915" s="1" t="inlineStr">
        <is>
          <t>06.11.2012</t>
        </is>
      </c>
      <c r="B1915" t="n">
        <v>3.13696</v>
      </c>
    </row>
    <row r="1916">
      <c r="A1916" s="1" t="inlineStr">
        <is>
          <t>05.11.2012</t>
        </is>
      </c>
      <c r="B1916" t="n">
        <v>3.18658</v>
      </c>
    </row>
    <row r="1917">
      <c r="A1917" s="1" t="inlineStr">
        <is>
          <t>02.11.2012</t>
        </is>
      </c>
      <c r="B1917" t="n">
        <v>3.20098</v>
      </c>
    </row>
    <row r="1918">
      <c r="A1918" s="1" t="inlineStr">
        <is>
          <t>01.11.2012</t>
        </is>
      </c>
      <c r="B1918" t="n">
        <v>3.18257</v>
      </c>
    </row>
    <row r="1919">
      <c r="A1919" s="1" t="inlineStr">
        <is>
          <t>31.10.2012</t>
        </is>
      </c>
      <c r="B1919" t="n">
        <v>3.19778</v>
      </c>
    </row>
    <row r="1920">
      <c r="A1920" s="1" t="inlineStr">
        <is>
          <t>30.10.2012</t>
        </is>
      </c>
      <c r="B1920" t="n">
        <v>3.15537</v>
      </c>
    </row>
    <row r="1921">
      <c r="A1921" s="1" t="inlineStr">
        <is>
          <t>29.10.2012</t>
        </is>
      </c>
      <c r="B1921" t="n">
        <v>3.20098</v>
      </c>
    </row>
    <row r="1922">
      <c r="A1922" s="1" t="inlineStr">
        <is>
          <t>26.10.2012</t>
        </is>
      </c>
      <c r="B1922" t="n">
        <v>3.15777</v>
      </c>
    </row>
    <row r="1923">
      <c r="A1923" s="1" t="inlineStr">
        <is>
          <t>25.10.2012</t>
        </is>
      </c>
      <c r="B1923" t="n">
        <v>3.14976</v>
      </c>
    </row>
    <row r="1924">
      <c r="A1924" s="1" t="inlineStr">
        <is>
          <t>24.10.2012</t>
        </is>
      </c>
      <c r="B1924" t="n">
        <v>3.10575</v>
      </c>
    </row>
    <row r="1925">
      <c r="A1925" s="1" t="inlineStr">
        <is>
          <t>23.10.2012</t>
        </is>
      </c>
      <c r="B1925" t="n">
        <v>3.16337</v>
      </c>
    </row>
    <row r="1926">
      <c r="A1926" s="1" t="inlineStr">
        <is>
          <t>22.10.2012</t>
        </is>
      </c>
      <c r="B1926" t="n">
        <v>3.17057</v>
      </c>
    </row>
    <row r="1927">
      <c r="A1927" s="1" t="inlineStr">
        <is>
          <t>19.10.2012</t>
        </is>
      </c>
      <c r="B1927" t="n">
        <v>3.2546</v>
      </c>
    </row>
    <row r="1928">
      <c r="A1928" s="1" t="inlineStr">
        <is>
          <t>18.10.2012</t>
        </is>
      </c>
      <c r="B1928" t="n">
        <v>3.23699</v>
      </c>
    </row>
    <row r="1929">
      <c r="A1929" s="1" t="inlineStr">
        <is>
          <t>17.10.2012</t>
        </is>
      </c>
      <c r="B1929" t="n">
        <v>3.14576</v>
      </c>
    </row>
    <row r="1930">
      <c r="A1930" s="1" t="inlineStr">
        <is>
          <t>16.10.2012</t>
        </is>
      </c>
      <c r="B1930" t="n">
        <v>3.02173</v>
      </c>
    </row>
    <row r="1931">
      <c r="A1931" s="1" t="inlineStr">
        <is>
          <t>15.10.2012</t>
        </is>
      </c>
      <c r="B1931" t="n">
        <v>3.00492</v>
      </c>
    </row>
    <row r="1932">
      <c r="A1932" s="1" t="inlineStr">
        <is>
          <t>12.10.2012</t>
        </is>
      </c>
      <c r="B1932" t="n">
        <v>3.00092</v>
      </c>
    </row>
    <row r="1933">
      <c r="A1933" s="1" t="inlineStr">
        <is>
          <t>11.10.2012</t>
        </is>
      </c>
      <c r="B1933" t="n">
        <v>2.96251</v>
      </c>
    </row>
    <row r="1934">
      <c r="A1934" s="1" t="inlineStr">
        <is>
          <t>10.10.2012</t>
        </is>
      </c>
      <c r="B1934" t="n">
        <v>2.9513</v>
      </c>
    </row>
    <row r="1935">
      <c r="A1935" s="1" t="inlineStr">
        <is>
          <t>09.10.2012</t>
        </is>
      </c>
      <c r="B1935" t="n">
        <v>3.02093</v>
      </c>
    </row>
    <row r="1936">
      <c r="A1936" s="1" t="inlineStr">
        <is>
          <t>08.10.2012</t>
        </is>
      </c>
      <c r="B1936" t="n">
        <v>3.01612</v>
      </c>
    </row>
    <row r="1937">
      <c r="A1937" s="1" t="inlineStr">
        <is>
          <t>05.10.2012</t>
        </is>
      </c>
      <c r="B1937" t="n">
        <v>3.04013</v>
      </c>
    </row>
    <row r="1938">
      <c r="A1938" s="1" t="inlineStr">
        <is>
          <t>04.10.2012</t>
        </is>
      </c>
      <c r="B1938" t="n">
        <v>2.99132</v>
      </c>
    </row>
    <row r="1939">
      <c r="A1939" s="1" t="inlineStr">
        <is>
          <t>03.10.2012</t>
        </is>
      </c>
      <c r="B1939" t="n">
        <v>2.9481</v>
      </c>
    </row>
    <row r="1940">
      <c r="A1940" s="1" t="inlineStr">
        <is>
          <t>02.10.2012</t>
        </is>
      </c>
      <c r="B1940" t="n">
        <v>2.97291</v>
      </c>
    </row>
    <row r="1941">
      <c r="A1941" s="1" t="inlineStr">
        <is>
          <t>01.10.2012</t>
        </is>
      </c>
      <c r="B1941" t="n">
        <v>2.82086</v>
      </c>
    </row>
    <row r="1942">
      <c r="A1942" s="1" t="inlineStr">
        <is>
          <t>28.09.2012</t>
        </is>
      </c>
      <c r="B1942" t="n">
        <v>2.83687</v>
      </c>
    </row>
    <row r="1943">
      <c r="A1943" s="1" t="inlineStr">
        <is>
          <t>27.09.2012</t>
        </is>
      </c>
      <c r="B1943" t="n">
        <v>2.9225</v>
      </c>
    </row>
    <row r="1944">
      <c r="A1944" s="1" t="inlineStr">
        <is>
          <t>26.09.2012</t>
        </is>
      </c>
      <c r="B1944" t="n">
        <v>2.99612</v>
      </c>
    </row>
    <row r="1945">
      <c r="A1945" s="1" t="inlineStr">
        <is>
          <t>25.09.2012</t>
        </is>
      </c>
      <c r="B1945" t="n">
        <v>3.02013</v>
      </c>
    </row>
    <row r="1946">
      <c r="A1946" s="1" t="inlineStr">
        <is>
          <t>24.09.2012</t>
        </is>
      </c>
      <c r="B1946" t="n">
        <v>3.01372</v>
      </c>
    </row>
    <row r="1947">
      <c r="A1947" s="1" t="inlineStr">
        <is>
          <t>21.09.2012</t>
        </is>
      </c>
      <c r="B1947" t="n">
        <v>2.98331</v>
      </c>
    </row>
    <row r="1948">
      <c r="A1948" s="1" t="inlineStr">
        <is>
          <t>20.09.2012</t>
        </is>
      </c>
      <c r="B1948" t="n">
        <v>2.97931</v>
      </c>
    </row>
    <row r="1949">
      <c r="A1949" s="1" t="inlineStr">
        <is>
          <t>19.09.2012</t>
        </is>
      </c>
      <c r="B1949" t="n">
        <v>2.99292</v>
      </c>
    </row>
    <row r="1950">
      <c r="A1950" s="1" t="inlineStr">
        <is>
          <t>18.09.2012</t>
        </is>
      </c>
      <c r="B1950" t="n">
        <v>2.98892</v>
      </c>
    </row>
    <row r="1951">
      <c r="A1951" s="1" t="inlineStr">
        <is>
          <t>17.09.2012</t>
        </is>
      </c>
      <c r="B1951" t="n">
        <v>3.01692</v>
      </c>
    </row>
    <row r="1952">
      <c r="A1952" s="1" t="inlineStr">
        <is>
          <t>14.09.2012</t>
        </is>
      </c>
      <c r="B1952" t="n">
        <v>2.9369</v>
      </c>
    </row>
    <row r="1953">
      <c r="A1953" s="1" t="inlineStr">
        <is>
          <t>13.09.2012</t>
        </is>
      </c>
      <c r="B1953" t="n">
        <v>2.90649</v>
      </c>
    </row>
    <row r="1954">
      <c r="A1954" s="1" t="inlineStr">
        <is>
          <t>12.09.2012</t>
        </is>
      </c>
      <c r="B1954" t="n">
        <v>2.87288</v>
      </c>
    </row>
    <row r="1955">
      <c r="A1955" s="1" t="inlineStr">
        <is>
          <t>11.09.2012</t>
        </is>
      </c>
      <c r="B1955" t="n">
        <v>2.81286</v>
      </c>
    </row>
    <row r="1956">
      <c r="A1956" s="1" t="inlineStr">
        <is>
          <t>10.09.2012</t>
        </is>
      </c>
      <c r="B1956" t="n">
        <v>2.86888</v>
      </c>
    </row>
    <row r="1957">
      <c r="A1957" s="1" t="inlineStr">
        <is>
          <t>07.09.2012</t>
        </is>
      </c>
      <c r="B1957" t="n">
        <v>2.76565</v>
      </c>
    </row>
    <row r="1958">
      <c r="A1958" s="1" t="inlineStr">
        <is>
          <t>06.09.2012</t>
        </is>
      </c>
      <c r="B1958" t="n">
        <v>2.6264</v>
      </c>
    </row>
    <row r="1959">
      <c r="A1959" s="1" t="inlineStr">
        <is>
          <t>05.09.2012</t>
        </is>
      </c>
      <c r="B1959" t="n">
        <v>2.63761</v>
      </c>
    </row>
    <row r="1960">
      <c r="A1960" s="1" t="inlineStr">
        <is>
          <t>04.09.2012</t>
        </is>
      </c>
      <c r="B1960" t="n">
        <v>2.56078</v>
      </c>
    </row>
    <row r="1961">
      <c r="A1961" s="1" t="inlineStr">
        <is>
          <t>03.09.2012</t>
        </is>
      </c>
      <c r="B1961" t="n">
        <v>2.53038</v>
      </c>
    </row>
    <row r="1962">
      <c r="A1962" s="1" t="inlineStr">
        <is>
          <t>31.08.2012</t>
        </is>
      </c>
      <c r="B1962" t="n">
        <v>2.48236</v>
      </c>
    </row>
    <row r="1963">
      <c r="A1963" s="1" t="inlineStr">
        <is>
          <t>30.08.2012</t>
        </is>
      </c>
      <c r="B1963" t="n">
        <v>2.49196</v>
      </c>
    </row>
    <row r="1964">
      <c r="A1964" s="1" t="inlineStr">
        <is>
          <t>29.08.2012</t>
        </is>
      </c>
      <c r="B1964" t="n">
        <v>2.53518</v>
      </c>
    </row>
    <row r="1965">
      <c r="A1965" s="1" t="inlineStr">
        <is>
          <t>28.08.2012</t>
        </is>
      </c>
      <c r="B1965" t="n">
        <v>2.54398</v>
      </c>
    </row>
    <row r="1966">
      <c r="A1966" s="1" t="inlineStr">
        <is>
          <t>27.08.2012</t>
        </is>
      </c>
      <c r="B1966" t="n">
        <v>2.50477</v>
      </c>
    </row>
    <row r="1967">
      <c r="A1967" s="1" t="inlineStr">
        <is>
          <t>24.08.2012</t>
        </is>
      </c>
      <c r="B1967" t="n">
        <v>2.49356</v>
      </c>
    </row>
    <row r="1968">
      <c r="A1968" s="1" t="inlineStr">
        <is>
          <t>23.08.2012</t>
        </is>
      </c>
      <c r="B1968" t="n">
        <v>2.58319</v>
      </c>
    </row>
    <row r="1969">
      <c r="A1969" s="1" t="inlineStr">
        <is>
          <t>22.08.2012</t>
        </is>
      </c>
      <c r="B1969" t="n">
        <v>2.65681</v>
      </c>
    </row>
    <row r="1970">
      <c r="A1970" s="1" t="inlineStr">
        <is>
          <t>21.08.2012</t>
        </is>
      </c>
      <c r="B1970" t="n">
        <v>2.66482</v>
      </c>
    </row>
    <row r="1971">
      <c r="A1971" s="1" t="inlineStr">
        <is>
          <t>20.08.2012</t>
        </is>
      </c>
      <c r="B1971" t="n">
        <v>2.68082</v>
      </c>
    </row>
    <row r="1972">
      <c r="A1972" s="1" t="inlineStr">
        <is>
          <t>17.08.2012</t>
        </is>
      </c>
      <c r="B1972" t="n">
        <v>2.59279</v>
      </c>
    </row>
    <row r="1973">
      <c r="A1973" s="1" t="inlineStr">
        <is>
          <t>16.08.2012</t>
        </is>
      </c>
      <c r="B1973" t="n">
        <v>2.43275</v>
      </c>
    </row>
    <row r="1974">
      <c r="A1974" s="1" t="inlineStr">
        <is>
          <t>15.08.2012</t>
        </is>
      </c>
      <c r="B1974" t="n">
        <v>2.44075</v>
      </c>
    </row>
    <row r="1975">
      <c r="A1975" s="1" t="inlineStr">
        <is>
          <t>14.08.2012</t>
        </is>
      </c>
      <c r="B1975" t="n">
        <v>2.43275</v>
      </c>
    </row>
    <row r="1976">
      <c r="A1976" s="1" t="inlineStr">
        <is>
          <t>13.08.2012</t>
        </is>
      </c>
      <c r="B1976" t="n">
        <v>2.44075</v>
      </c>
    </row>
    <row r="1977">
      <c r="A1977" s="1" t="inlineStr">
        <is>
          <t>10.08.2012</t>
        </is>
      </c>
      <c r="B1977" t="n">
        <v>2.46476</v>
      </c>
    </row>
    <row r="1978">
      <c r="A1978" s="1" t="inlineStr">
        <is>
          <t>09.08.2012</t>
        </is>
      </c>
      <c r="B1978" t="n">
        <v>2.44635</v>
      </c>
    </row>
    <row r="1979">
      <c r="A1979" s="1" t="inlineStr">
        <is>
          <t>08.08.2012</t>
        </is>
      </c>
      <c r="B1979" t="n">
        <v>2.54478</v>
      </c>
    </row>
    <row r="1980">
      <c r="A1980" s="1" t="inlineStr">
        <is>
          <t>07.08.2012</t>
        </is>
      </c>
      <c r="B1980" t="n">
        <v>2.48076</v>
      </c>
    </row>
    <row r="1981">
      <c r="A1981" s="1" t="inlineStr">
        <is>
          <t>06.08.2012</t>
        </is>
      </c>
      <c r="B1981" t="n">
        <v>2.2967</v>
      </c>
    </row>
    <row r="1982">
      <c r="A1982" s="1" t="inlineStr">
        <is>
          <t>03.08.2012</t>
        </is>
      </c>
      <c r="B1982" t="n">
        <v>2.16066</v>
      </c>
    </row>
    <row r="1983">
      <c r="A1983" s="1" t="inlineStr">
        <is>
          <t>02.08.2012</t>
        </is>
      </c>
      <c r="B1983" t="n">
        <v>2.24069</v>
      </c>
    </row>
    <row r="1984">
      <c r="A1984" s="1" t="inlineStr">
        <is>
          <t>01.08.2012</t>
        </is>
      </c>
      <c r="B1984" t="n">
        <v>2.34472</v>
      </c>
    </row>
    <row r="1985">
      <c r="A1985" s="1" t="inlineStr">
        <is>
          <t>31.07.2012</t>
        </is>
      </c>
      <c r="B1985" t="n">
        <v>2.38473</v>
      </c>
    </row>
    <row r="1986">
      <c r="A1986" s="1" t="inlineStr">
        <is>
          <t>30.07.2012</t>
        </is>
      </c>
      <c r="B1986" t="n">
        <v>2.33672</v>
      </c>
    </row>
    <row r="1987">
      <c r="A1987" s="1" t="inlineStr">
        <is>
          <t>27.07.2012</t>
        </is>
      </c>
      <c r="B1987" t="n">
        <v>2.2727</v>
      </c>
    </row>
    <row r="1988">
      <c r="A1988" s="1" t="inlineStr">
        <is>
          <t>26.07.2012</t>
        </is>
      </c>
      <c r="B1988" t="n">
        <v>2.12865</v>
      </c>
    </row>
    <row r="1989">
      <c r="A1989" s="1" t="inlineStr">
        <is>
          <t>25.07.2012</t>
        </is>
      </c>
      <c r="B1989" t="n">
        <v>2.12865</v>
      </c>
    </row>
    <row r="1990">
      <c r="A1990" s="1" t="inlineStr">
        <is>
          <t>24.07.2012</t>
        </is>
      </c>
      <c r="B1990" t="n">
        <v>2.2727</v>
      </c>
    </row>
    <row r="1991">
      <c r="A1991" s="1" t="inlineStr">
        <is>
          <t>23.07.2012</t>
        </is>
      </c>
      <c r="B1991" t="n">
        <v>2.33672</v>
      </c>
    </row>
    <row r="1992">
      <c r="A1992" s="1" t="inlineStr">
        <is>
          <t>20.07.2012</t>
        </is>
      </c>
      <c r="B1992" t="n">
        <v>2.37033</v>
      </c>
    </row>
    <row r="1993">
      <c r="A1993" s="1" t="inlineStr">
        <is>
          <t>19.07.2012</t>
        </is>
      </c>
      <c r="B1993" t="n">
        <v>2.51277</v>
      </c>
    </row>
    <row r="1994">
      <c r="A1994" s="1" t="inlineStr">
        <is>
          <t>18.07.2012</t>
        </is>
      </c>
      <c r="B1994" t="n">
        <v>2.51277</v>
      </c>
    </row>
    <row r="1995">
      <c r="A1995" s="1" t="inlineStr">
        <is>
          <t>17.07.2012</t>
        </is>
      </c>
      <c r="B1995" t="n">
        <v>2.49676</v>
      </c>
    </row>
    <row r="1996">
      <c r="A1996" s="1" t="inlineStr">
        <is>
          <t>16.07.2012</t>
        </is>
      </c>
      <c r="B1996" t="n">
        <v>2.55278</v>
      </c>
    </row>
    <row r="1997">
      <c r="A1997" s="1" t="inlineStr">
        <is>
          <t>13.07.2012</t>
        </is>
      </c>
      <c r="B1997" t="n">
        <v>2.52077</v>
      </c>
    </row>
    <row r="1998">
      <c r="A1998" s="1" t="inlineStr">
        <is>
          <t>12.07.2012</t>
        </is>
      </c>
      <c r="B1998" t="n">
        <v>2.65681</v>
      </c>
    </row>
    <row r="1999">
      <c r="A1999" s="1" t="inlineStr">
        <is>
          <t>11.07.2012</t>
        </is>
      </c>
      <c r="B1999" t="n">
        <v>2.6248</v>
      </c>
    </row>
    <row r="2000">
      <c r="A2000" s="1" t="inlineStr">
        <is>
          <t>10.07.2012</t>
        </is>
      </c>
      <c r="B2000" t="n">
        <v>2.6008</v>
      </c>
    </row>
    <row r="2001">
      <c r="A2001" s="1" t="inlineStr">
        <is>
          <t>09.07.2012</t>
        </is>
      </c>
      <c r="B2001" t="n">
        <v>2.6168</v>
      </c>
    </row>
    <row r="2002">
      <c r="A2002" s="1" t="inlineStr">
        <is>
          <t>06.07.2012</t>
        </is>
      </c>
      <c r="B2002" t="n">
        <v>2.71283</v>
      </c>
    </row>
    <row r="2003">
      <c r="A2003" s="1" t="inlineStr">
        <is>
          <t>05.07.2012</t>
        </is>
      </c>
      <c r="B2003" t="n">
        <v>2.82487</v>
      </c>
    </row>
    <row r="2004">
      <c r="A2004" s="1" t="inlineStr">
        <is>
          <t>04.07.2012</t>
        </is>
      </c>
      <c r="B2004" t="n">
        <v>2.76085</v>
      </c>
    </row>
    <row r="2005">
      <c r="A2005" s="1" t="inlineStr">
        <is>
          <t>03.07.2012</t>
        </is>
      </c>
      <c r="B2005" t="n">
        <v>2.83396</v>
      </c>
    </row>
    <row r="2006">
      <c r="A2006" s="1" t="inlineStr">
        <is>
          <t>02.07.2012</t>
        </is>
      </c>
      <c r="B2006" t="n">
        <v>2.81868</v>
      </c>
    </row>
    <row r="2007">
      <c r="A2007" s="1" t="inlineStr">
        <is>
          <t>29.06.2012</t>
        </is>
      </c>
      <c r="B2007" t="n">
        <v>2.74229</v>
      </c>
    </row>
    <row r="2008">
      <c r="A2008" s="1" t="inlineStr">
        <is>
          <t>28.06.2012</t>
        </is>
      </c>
      <c r="B2008" t="n">
        <v>2.65827</v>
      </c>
    </row>
    <row r="2009">
      <c r="A2009" s="1" t="inlineStr">
        <is>
          <t>27.06.2012</t>
        </is>
      </c>
      <c r="B2009" t="n">
        <v>2.61244</v>
      </c>
    </row>
    <row r="2010">
      <c r="A2010" s="1" t="inlineStr">
        <is>
          <t>26.06.2012</t>
        </is>
      </c>
      <c r="B2010" t="n">
        <v>2.64299</v>
      </c>
    </row>
    <row r="2011">
      <c r="A2011" s="1" t="inlineStr">
        <is>
          <t>25.06.2012</t>
        </is>
      </c>
      <c r="B2011" t="n">
        <v>2.76521</v>
      </c>
    </row>
    <row r="2012">
      <c r="A2012" s="1" t="inlineStr">
        <is>
          <t>22.06.2012</t>
        </is>
      </c>
      <c r="B2012" t="n">
        <v>2.66591</v>
      </c>
    </row>
    <row r="2013">
      <c r="A2013" s="1" t="inlineStr">
        <is>
          <t>21.06.2012</t>
        </is>
      </c>
      <c r="B2013" t="n">
        <v>2.65827</v>
      </c>
    </row>
    <row r="2014">
      <c r="A2014" s="1" t="inlineStr">
        <is>
          <t>20.06.2012</t>
        </is>
      </c>
      <c r="B2014" t="n">
        <v>2.64299</v>
      </c>
    </row>
    <row r="2015">
      <c r="A2015" s="1" t="inlineStr">
        <is>
          <t>19.06.2012</t>
        </is>
      </c>
      <c r="B2015" t="n">
        <v>2.66362</v>
      </c>
    </row>
    <row r="2016">
      <c r="A2016" s="1" t="inlineStr">
        <is>
          <t>18.06.2012</t>
        </is>
      </c>
      <c r="B2016" t="n">
        <v>2.71938</v>
      </c>
    </row>
    <row r="2017">
      <c r="A2017" s="1" t="inlineStr">
        <is>
          <t>15.06.2012</t>
        </is>
      </c>
      <c r="B2017" t="n">
        <v>2.68118</v>
      </c>
    </row>
    <row r="2018">
      <c r="A2018" s="1" t="inlineStr">
        <is>
          <t>14.06.2012</t>
        </is>
      </c>
      <c r="B2018" t="n">
        <v>2.5666</v>
      </c>
    </row>
    <row r="2019">
      <c r="A2019" s="1" t="inlineStr">
        <is>
          <t>13.06.2012</t>
        </is>
      </c>
      <c r="B2019" t="n">
        <v>2.57424</v>
      </c>
    </row>
    <row r="2020">
      <c r="A2020" s="1" t="inlineStr">
        <is>
          <t>12.06.2012</t>
        </is>
      </c>
      <c r="B2020" t="n">
        <v>2.55897</v>
      </c>
    </row>
    <row r="2021">
      <c r="A2021" s="1" t="inlineStr">
        <is>
          <t>11.06.2012</t>
        </is>
      </c>
      <c r="B2021" t="n">
        <v>2.62771</v>
      </c>
    </row>
    <row r="2022">
      <c r="A2022" s="1" t="inlineStr">
        <is>
          <t>08.06.2012</t>
        </is>
      </c>
      <c r="B2022" t="n">
        <v>2.42911</v>
      </c>
    </row>
    <row r="2023">
      <c r="A2023" s="1" t="inlineStr">
        <is>
          <t>07.06.2012</t>
        </is>
      </c>
      <c r="B2023" t="n">
        <v>2.50549</v>
      </c>
    </row>
    <row r="2024">
      <c r="A2024" s="1" t="inlineStr">
        <is>
          <t>06.06.2012</t>
        </is>
      </c>
      <c r="B2024" t="n">
        <v>2.43675</v>
      </c>
    </row>
    <row r="2025">
      <c r="A2025" s="1" t="inlineStr">
        <is>
          <t>05.06.2012</t>
        </is>
      </c>
      <c r="B2025" t="n">
        <v>2.45966</v>
      </c>
    </row>
    <row r="2026">
      <c r="A2026" s="1" t="inlineStr">
        <is>
          <t>04.06.2012</t>
        </is>
      </c>
      <c r="B2026" t="n">
        <v>2.33744</v>
      </c>
    </row>
    <row r="2027">
      <c r="A2027" s="1" t="inlineStr">
        <is>
          <t>01.06.2012</t>
        </is>
      </c>
      <c r="B2027" t="n">
        <v>2.35272</v>
      </c>
    </row>
    <row r="2028">
      <c r="A2028" s="1" t="inlineStr">
        <is>
          <t>31.05.2012</t>
        </is>
      </c>
      <c r="B2028" t="n">
        <v>2.3298</v>
      </c>
    </row>
    <row r="2029">
      <c r="A2029" s="1" t="inlineStr">
        <is>
          <t>30.05.2012</t>
        </is>
      </c>
      <c r="B2029" t="n">
        <v>2.42911</v>
      </c>
    </row>
    <row r="2030">
      <c r="A2030" s="1" t="inlineStr">
        <is>
          <t>29.05.2012</t>
        </is>
      </c>
      <c r="B2030" t="n">
        <v>2.50549</v>
      </c>
    </row>
    <row r="2031">
      <c r="A2031" s="1" t="inlineStr">
        <is>
          <t>28.05.2012</t>
        </is>
      </c>
      <c r="B2031" t="n">
        <v>2.58188</v>
      </c>
    </row>
    <row r="2032">
      <c r="A2032" s="1" t="inlineStr">
        <is>
          <t>25.05.2012</t>
        </is>
      </c>
      <c r="B2032" t="n">
        <v>2.58188</v>
      </c>
    </row>
    <row r="2033">
      <c r="A2033" s="1" t="inlineStr">
        <is>
          <t>24.05.2012</t>
        </is>
      </c>
      <c r="B2033" t="n">
        <v>2.57424</v>
      </c>
    </row>
    <row r="2034">
      <c r="A2034" s="1" t="inlineStr">
        <is>
          <t>23.05.2012</t>
        </is>
      </c>
      <c r="B2034" t="n">
        <v>2.59716</v>
      </c>
    </row>
    <row r="2035">
      <c r="A2035" s="1" t="inlineStr">
        <is>
          <t>22.05.2012</t>
        </is>
      </c>
      <c r="B2035" t="n">
        <v>2.57424</v>
      </c>
    </row>
    <row r="2036">
      <c r="A2036" s="1" t="inlineStr">
        <is>
          <t>21.05.2012</t>
        </is>
      </c>
      <c r="B2036" t="n">
        <v>2.58188</v>
      </c>
    </row>
    <row r="2037">
      <c r="A2037" s="1" t="inlineStr">
        <is>
          <t>18.05.2012</t>
        </is>
      </c>
      <c r="B2037" t="n">
        <v>2.47494</v>
      </c>
    </row>
    <row r="2038">
      <c r="A2038" s="1" t="inlineStr">
        <is>
          <t>17.05.2012</t>
        </is>
      </c>
      <c r="B2038" t="n">
        <v>2.52841</v>
      </c>
    </row>
    <row r="2039">
      <c r="A2039" s="1" t="inlineStr">
        <is>
          <t>16.05.2012</t>
        </is>
      </c>
      <c r="B2039" t="n">
        <v>2.49786</v>
      </c>
    </row>
    <row r="2040">
      <c r="A2040" s="1" t="inlineStr">
        <is>
          <t>15.05.2012</t>
        </is>
      </c>
      <c r="B2040" t="n">
        <v>2.58952</v>
      </c>
    </row>
    <row r="2041">
      <c r="A2041" s="1" t="inlineStr">
        <is>
          <t>14.05.2012</t>
        </is>
      </c>
      <c r="B2041" t="n">
        <v>2.66591</v>
      </c>
    </row>
    <row r="2042">
      <c r="A2042" s="1" t="inlineStr">
        <is>
          <t>11.05.2012</t>
        </is>
      </c>
      <c r="B2042" t="n">
        <v>2.68118</v>
      </c>
    </row>
    <row r="2043">
      <c r="A2043" s="1" t="inlineStr">
        <is>
          <t>10.05.2012</t>
        </is>
      </c>
      <c r="B2043" t="n">
        <v>2.59716</v>
      </c>
    </row>
    <row r="2044">
      <c r="A2044" s="1" t="inlineStr">
        <is>
          <t>09.05.2012</t>
        </is>
      </c>
      <c r="B2044" t="n">
        <v>2.68118</v>
      </c>
    </row>
    <row r="2045">
      <c r="A2045" s="1" t="inlineStr">
        <is>
          <t>08.05.2012</t>
        </is>
      </c>
      <c r="B2045" t="n">
        <v>2.73466</v>
      </c>
    </row>
    <row r="2046">
      <c r="A2046" s="1" t="inlineStr">
        <is>
          <t>07.05.2012</t>
        </is>
      </c>
      <c r="B2046" t="n">
        <v>2.61244</v>
      </c>
    </row>
    <row r="2047">
      <c r="A2047" s="1" t="inlineStr">
        <is>
          <t>04.05.2012</t>
        </is>
      </c>
      <c r="B2047" t="n">
        <v>2.62008</v>
      </c>
    </row>
    <row r="2048">
      <c r="A2048" s="1" t="inlineStr">
        <is>
          <t>03.05.2012</t>
        </is>
      </c>
      <c r="B2048" t="n">
        <v>2.61244</v>
      </c>
    </row>
    <row r="2049">
      <c r="A2049" s="1" t="inlineStr">
        <is>
          <t>02.05.2012</t>
        </is>
      </c>
      <c r="B2049" t="n">
        <v>2.69646</v>
      </c>
    </row>
    <row r="2050">
      <c r="A2050" s="1" t="inlineStr">
        <is>
          <t>30.04.2012</t>
        </is>
      </c>
      <c r="B2050" t="n">
        <v>2.74229</v>
      </c>
    </row>
    <row r="2051">
      <c r="A2051" s="1" t="inlineStr">
        <is>
          <t>27.04.2012</t>
        </is>
      </c>
      <c r="B2051" t="n">
        <v>2.69646</v>
      </c>
    </row>
    <row r="2052">
      <c r="A2052" s="1" t="inlineStr">
        <is>
          <t>26.04.2012</t>
        </is>
      </c>
      <c r="B2052" t="n">
        <v>2.72702</v>
      </c>
    </row>
    <row r="2053">
      <c r="A2053" s="1" t="inlineStr">
        <is>
          <t>25.04.2012</t>
        </is>
      </c>
      <c r="B2053" t="n">
        <v>2.73236</v>
      </c>
    </row>
    <row r="2054">
      <c r="A2054" s="1" t="inlineStr">
        <is>
          <t>24.04.2012</t>
        </is>
      </c>
      <c r="B2054" t="n">
        <v>2.69646</v>
      </c>
    </row>
    <row r="2055">
      <c r="A2055" s="1" t="inlineStr">
        <is>
          <t>23.04.2012</t>
        </is>
      </c>
      <c r="B2055" t="n">
        <v>2.73466</v>
      </c>
    </row>
    <row r="2056">
      <c r="A2056" s="1" t="inlineStr">
        <is>
          <t>20.04.2012</t>
        </is>
      </c>
      <c r="B2056" t="n">
        <v>2.68882</v>
      </c>
    </row>
    <row r="2057">
      <c r="A2057" s="1" t="inlineStr">
        <is>
          <t>19.04.2012</t>
        </is>
      </c>
      <c r="B2057" t="n">
        <v>2.77285</v>
      </c>
    </row>
    <row r="2058">
      <c r="A2058" s="1" t="inlineStr">
        <is>
          <t>18.04.2012</t>
        </is>
      </c>
      <c r="B2058" t="n">
        <v>2.82632</v>
      </c>
    </row>
    <row r="2059">
      <c r="A2059" s="1" t="inlineStr">
        <is>
          <t>17.04.2012</t>
        </is>
      </c>
      <c r="B2059" t="n">
        <v>2.87979</v>
      </c>
    </row>
    <row r="2060">
      <c r="A2060" s="1" t="inlineStr">
        <is>
          <t>16.04.2012</t>
        </is>
      </c>
      <c r="B2060" t="n">
        <v>2.87979</v>
      </c>
    </row>
    <row r="2061">
      <c r="A2061" s="1" t="inlineStr">
        <is>
          <t>13.04.2012</t>
        </is>
      </c>
      <c r="B2061" t="n">
        <v>2.97909</v>
      </c>
    </row>
    <row r="2062">
      <c r="A2062" s="1" t="inlineStr">
        <is>
          <t>12.04.2012</t>
        </is>
      </c>
      <c r="B2062" t="n">
        <v>3.00965</v>
      </c>
    </row>
    <row r="2063">
      <c r="A2063" s="1" t="inlineStr">
        <is>
          <t>11.04.2012</t>
        </is>
      </c>
      <c r="B2063" t="n">
        <v>2.95465</v>
      </c>
    </row>
    <row r="2064">
      <c r="A2064" s="1" t="inlineStr">
        <is>
          <t>10.04.2012</t>
        </is>
      </c>
      <c r="B2064" t="n">
        <v>3.0402</v>
      </c>
    </row>
    <row r="2065">
      <c r="A2065" s="1" t="inlineStr">
        <is>
          <t>05.04.2012</t>
        </is>
      </c>
      <c r="B2065" t="n">
        <v>3.06312</v>
      </c>
    </row>
    <row r="2066">
      <c r="A2066" s="1" t="inlineStr">
        <is>
          <t>04.04.2012</t>
        </is>
      </c>
      <c r="B2066" t="n">
        <v>3.13951</v>
      </c>
    </row>
    <row r="2067">
      <c r="A2067" s="1" t="inlineStr">
        <is>
          <t>03.04.2012</t>
        </is>
      </c>
      <c r="B2067" t="n">
        <v>3.23117</v>
      </c>
    </row>
    <row r="2068">
      <c r="A2068" s="1" t="inlineStr">
        <is>
          <t>02.04.2012</t>
        </is>
      </c>
      <c r="B2068" t="n">
        <v>3.19374</v>
      </c>
    </row>
    <row r="2069">
      <c r="A2069" s="1" t="inlineStr">
        <is>
          <t>30.03.2012</t>
        </is>
      </c>
      <c r="B2069" t="n">
        <v>3.22353</v>
      </c>
    </row>
    <row r="2070">
      <c r="A2070" s="1" t="inlineStr">
        <is>
          <t>29.03.2012</t>
        </is>
      </c>
      <c r="B2070" t="n">
        <v>3.22353</v>
      </c>
    </row>
    <row r="2071">
      <c r="A2071" s="1" t="inlineStr">
        <is>
          <t>28.03.2012</t>
        </is>
      </c>
      <c r="B2071" t="n">
        <v>3.29228</v>
      </c>
    </row>
    <row r="2072">
      <c r="A2072" s="1" t="inlineStr">
        <is>
          <t>27.03.2012</t>
        </is>
      </c>
      <c r="B2072" t="n">
        <v>3.33047</v>
      </c>
    </row>
    <row r="2073">
      <c r="A2073" s="1" t="inlineStr">
        <is>
          <t>26.03.2012</t>
        </is>
      </c>
      <c r="B2073" t="n">
        <v>3.36103</v>
      </c>
    </row>
    <row r="2074">
      <c r="A2074" s="1" t="inlineStr">
        <is>
          <t>23.03.2012</t>
        </is>
      </c>
      <c r="B2074" t="n">
        <v>3.40686</v>
      </c>
    </row>
    <row r="2075">
      <c r="A2075" s="1" t="inlineStr">
        <is>
          <t>22.03.2012</t>
        </is>
      </c>
      <c r="B2075" t="n">
        <v>3.43742</v>
      </c>
    </row>
    <row r="2076">
      <c r="A2076" s="1" t="inlineStr">
        <is>
          <t>21.03.2012</t>
        </is>
      </c>
      <c r="B2076" t="n">
        <v>3.49089</v>
      </c>
    </row>
    <row r="2077">
      <c r="A2077" s="1" t="inlineStr">
        <is>
          <t>20.03.2012</t>
        </is>
      </c>
      <c r="B2077" t="n">
        <v>3.49853</v>
      </c>
    </row>
    <row r="2078">
      <c r="A2078" s="1" t="inlineStr">
        <is>
          <t>19.03.2012</t>
        </is>
      </c>
      <c r="B2078" t="n">
        <v>3.44506</v>
      </c>
    </row>
    <row r="2079">
      <c r="A2079" s="1" t="inlineStr">
        <is>
          <t>16.03.2012</t>
        </is>
      </c>
      <c r="B2079" t="n">
        <v>3.36867</v>
      </c>
    </row>
    <row r="2080">
      <c r="A2080" s="1" t="inlineStr">
        <is>
          <t>15.03.2012</t>
        </is>
      </c>
      <c r="B2080" t="n">
        <v>3.34575</v>
      </c>
    </row>
    <row r="2081">
      <c r="A2081" s="1" t="inlineStr">
        <is>
          <t>14.03.2012</t>
        </is>
      </c>
      <c r="B2081" t="n">
        <v>3.36103</v>
      </c>
    </row>
    <row r="2082">
      <c r="A2082" s="1" t="inlineStr">
        <is>
          <t>13.03.2012</t>
        </is>
      </c>
      <c r="B2082" t="n">
        <v>3.25409</v>
      </c>
    </row>
    <row r="2083">
      <c r="A2083" s="1" t="inlineStr">
        <is>
          <t>12.03.2012</t>
        </is>
      </c>
      <c r="B2083" t="n">
        <v>3.3152</v>
      </c>
    </row>
    <row r="2084">
      <c r="A2084" s="1" t="inlineStr">
        <is>
          <t>09.03.2012</t>
        </is>
      </c>
      <c r="B2084" t="n">
        <v>3.3152</v>
      </c>
    </row>
    <row r="2085">
      <c r="A2085" s="1" t="inlineStr">
        <is>
          <t>08.03.2012</t>
        </is>
      </c>
      <c r="B2085" t="n">
        <v>3.30221</v>
      </c>
    </row>
    <row r="2086">
      <c r="A2086" s="1" t="inlineStr">
        <is>
          <t>07.03.2012</t>
        </is>
      </c>
      <c r="B2086" t="n">
        <v>3.32284</v>
      </c>
    </row>
    <row r="2087">
      <c r="A2087" s="1" t="inlineStr">
        <is>
          <t>06.03.2012</t>
        </is>
      </c>
      <c r="B2087" t="n">
        <v>3.40686</v>
      </c>
    </row>
    <row r="2088">
      <c r="A2088" s="1" t="inlineStr">
        <is>
          <t>05.03.2012</t>
        </is>
      </c>
      <c r="B2088" t="n">
        <v>3.42978</v>
      </c>
    </row>
    <row r="2089">
      <c r="A2089" s="1" t="inlineStr">
        <is>
          <t>02.03.2012</t>
        </is>
      </c>
      <c r="B2089" t="n">
        <v>3.42214</v>
      </c>
    </row>
    <row r="2090">
      <c r="A2090" s="1" t="inlineStr">
        <is>
          <t>01.03.2012</t>
        </is>
      </c>
      <c r="B2090" t="n">
        <v>3.37631</v>
      </c>
    </row>
    <row r="2091">
      <c r="A2091" s="1" t="inlineStr">
        <is>
          <t>29.02.2012</t>
        </is>
      </c>
      <c r="B2091" t="n">
        <v>3.40686</v>
      </c>
    </row>
    <row r="2092">
      <c r="A2092" s="1" t="inlineStr">
        <is>
          <t>28.02.2012</t>
        </is>
      </c>
      <c r="B2092" t="n">
        <v>3.40686</v>
      </c>
    </row>
    <row r="2093">
      <c r="A2093" s="1" t="inlineStr">
        <is>
          <t>27.02.2012</t>
        </is>
      </c>
      <c r="B2093" t="n">
        <v>3.42978</v>
      </c>
    </row>
    <row r="2094">
      <c r="A2094" s="1" t="inlineStr">
        <is>
          <t>24.02.2012</t>
        </is>
      </c>
      <c r="B2094" t="n">
        <v>3.45269</v>
      </c>
    </row>
    <row r="2095">
      <c r="A2095" s="1" t="inlineStr">
        <is>
          <t>23.02.2012</t>
        </is>
      </c>
      <c r="B2095" t="n">
        <v>3.552</v>
      </c>
    </row>
    <row r="2096">
      <c r="A2096" s="1" t="inlineStr">
        <is>
          <t>22.02.2012</t>
        </is>
      </c>
      <c r="B2096" t="n">
        <v>3.60547</v>
      </c>
    </row>
    <row r="2097">
      <c r="A2097" s="1" t="inlineStr">
        <is>
          <t>21.02.2012</t>
        </is>
      </c>
      <c r="B2097" t="n">
        <v>3.61311</v>
      </c>
    </row>
    <row r="2098">
      <c r="A2098" s="1" t="inlineStr">
        <is>
          <t>20.02.2012</t>
        </is>
      </c>
      <c r="B2098" t="n">
        <v>3.54436</v>
      </c>
    </row>
    <row r="2099">
      <c r="A2099" s="1" t="inlineStr">
        <is>
          <t>17.02.2012</t>
        </is>
      </c>
      <c r="B2099" t="n">
        <v>3.5138</v>
      </c>
    </row>
    <row r="2100">
      <c r="A2100" s="1" t="inlineStr">
        <is>
          <t>16.02.2012</t>
        </is>
      </c>
      <c r="B2100" t="n">
        <v>3.52144</v>
      </c>
    </row>
    <row r="2101">
      <c r="A2101" s="1" t="inlineStr">
        <is>
          <t>15.02.2012</t>
        </is>
      </c>
      <c r="B2101" t="n">
        <v>3.62075</v>
      </c>
    </row>
    <row r="2102">
      <c r="A2102" s="1" t="inlineStr">
        <is>
          <t>14.02.2012</t>
        </is>
      </c>
      <c r="B2102" t="n">
        <v>3.53672</v>
      </c>
    </row>
    <row r="2103">
      <c r="A2103" s="1" t="inlineStr">
        <is>
          <t>13.02.2012</t>
        </is>
      </c>
      <c r="B2103" t="n">
        <v>3.49776</v>
      </c>
    </row>
    <row r="2104">
      <c r="A2104" s="1" t="inlineStr">
        <is>
          <t>10.02.2012</t>
        </is>
      </c>
      <c r="B2104" t="n">
        <v>3.59783</v>
      </c>
    </row>
    <row r="2105">
      <c r="A2105" s="1" t="inlineStr">
        <is>
          <t>09.02.2012</t>
        </is>
      </c>
      <c r="B2105" t="n">
        <v>3.58255</v>
      </c>
    </row>
    <row r="2106">
      <c r="A2106" s="1" t="inlineStr">
        <is>
          <t>08.02.2012</t>
        </is>
      </c>
      <c r="B2106" t="n">
        <v>3.56727</v>
      </c>
    </row>
    <row r="2107">
      <c r="A2107" s="1" t="inlineStr">
        <is>
          <t>07.02.2012</t>
        </is>
      </c>
      <c r="B2107" t="n">
        <v>3.58255</v>
      </c>
    </row>
    <row r="2108">
      <c r="A2108" s="1" t="inlineStr">
        <is>
          <t>06.02.2012</t>
        </is>
      </c>
      <c r="B2108" t="n">
        <v>3.552</v>
      </c>
    </row>
    <row r="2109">
      <c r="A2109" s="1" t="inlineStr">
        <is>
          <t>03.02.2012</t>
        </is>
      </c>
      <c r="B2109" t="n">
        <v>3.5138</v>
      </c>
    </row>
    <row r="2110">
      <c r="A2110" s="1" t="inlineStr">
        <is>
          <t>02.02.2012</t>
        </is>
      </c>
      <c r="B2110" t="n">
        <v>3.50616</v>
      </c>
    </row>
    <row r="2111">
      <c r="A2111" s="1" t="inlineStr">
        <is>
          <t>01.02.2012</t>
        </is>
      </c>
      <c r="B2111" t="n">
        <v>3.42978</v>
      </c>
    </row>
    <row r="2112">
      <c r="A2112" s="1" t="inlineStr">
        <is>
          <t>31.01.2012</t>
        </is>
      </c>
      <c r="B2112" t="n">
        <v>3.42214</v>
      </c>
    </row>
    <row r="2113">
      <c r="A2113" s="1" t="inlineStr">
        <is>
          <t>30.01.2012</t>
        </is>
      </c>
      <c r="B2113" t="n">
        <v>3.46033</v>
      </c>
    </row>
    <row r="2114">
      <c r="A2114" s="1" t="inlineStr">
        <is>
          <t>27.01.2012</t>
        </is>
      </c>
      <c r="B2114" t="n">
        <v>3.49853</v>
      </c>
    </row>
    <row r="2115">
      <c r="A2115" s="1" t="inlineStr">
        <is>
          <t>26.01.2012</t>
        </is>
      </c>
      <c r="B2115" t="n">
        <v>3.39922</v>
      </c>
    </row>
    <row r="2116">
      <c r="A2116" s="1" t="inlineStr">
        <is>
          <t>25.01.2012</t>
        </is>
      </c>
      <c r="B2116" t="n">
        <v>3.44506</v>
      </c>
    </row>
    <row r="2117">
      <c r="A2117" s="1" t="inlineStr">
        <is>
          <t>24.01.2012</t>
        </is>
      </c>
      <c r="B2117" t="n">
        <v>3.45269</v>
      </c>
    </row>
    <row r="2118">
      <c r="A2118" s="1" t="inlineStr">
        <is>
          <t>23.01.2012</t>
        </is>
      </c>
      <c r="B2118" t="n">
        <v>3.47561</v>
      </c>
    </row>
    <row r="2119">
      <c r="A2119" s="1" t="inlineStr">
        <is>
          <t>20.01.2012</t>
        </is>
      </c>
      <c r="B2119" t="n">
        <v>3.52908</v>
      </c>
    </row>
    <row r="2120">
      <c r="A2120" s="1" t="inlineStr">
        <is>
          <t>19.01.2012</t>
        </is>
      </c>
      <c r="B2120" t="n">
        <v>3.49853</v>
      </c>
    </row>
    <row r="2121">
      <c r="A2121" s="1" t="inlineStr">
        <is>
          <t>18.01.2012</t>
        </is>
      </c>
      <c r="B2121" t="n">
        <v>3.56727</v>
      </c>
    </row>
    <row r="2122">
      <c r="A2122" s="1" t="inlineStr">
        <is>
          <t>17.01.2012</t>
        </is>
      </c>
      <c r="B2122" t="n">
        <v>3.55964</v>
      </c>
    </row>
    <row r="2123">
      <c r="A2123" s="1" t="inlineStr">
        <is>
          <t>16.01.2012</t>
        </is>
      </c>
      <c r="B2123" t="n">
        <v>3.552</v>
      </c>
    </row>
    <row r="2124">
      <c r="A2124" s="1" t="inlineStr">
        <is>
          <t>13.01.2012</t>
        </is>
      </c>
      <c r="B2124" t="n">
        <v>3.56727</v>
      </c>
    </row>
    <row r="2125">
      <c r="A2125" s="1" t="inlineStr">
        <is>
          <t>12.01.2012</t>
        </is>
      </c>
      <c r="B2125" t="n">
        <v>3.56727</v>
      </c>
    </row>
    <row r="2126">
      <c r="A2126" s="1" t="inlineStr">
        <is>
          <t>11.01.2012</t>
        </is>
      </c>
      <c r="B2126" t="n">
        <v>3.60547</v>
      </c>
    </row>
    <row r="2127">
      <c r="A2127" s="1" t="inlineStr">
        <is>
          <t>10.01.2012</t>
        </is>
      </c>
      <c r="B2127" t="n">
        <v>3.49089</v>
      </c>
    </row>
    <row r="2128">
      <c r="A2128" s="1" t="inlineStr">
        <is>
          <t>09.01.2012</t>
        </is>
      </c>
      <c r="B2128" t="n">
        <v>3.49089</v>
      </c>
    </row>
    <row r="2129">
      <c r="A2129" s="1" t="inlineStr">
        <is>
          <t>06.01.2012</t>
        </is>
      </c>
      <c r="B2129" t="n">
        <v>3.50616</v>
      </c>
    </row>
    <row r="2130">
      <c r="A2130" s="1" t="inlineStr">
        <is>
          <t>05.01.2012</t>
        </is>
      </c>
      <c r="B2130" t="n">
        <v>3.59019</v>
      </c>
    </row>
    <row r="2131">
      <c r="A2131" s="1" t="inlineStr">
        <is>
          <t>04.01.2012</t>
        </is>
      </c>
      <c r="B2131" t="n">
        <v>3.67422</v>
      </c>
    </row>
    <row r="2132">
      <c r="A2132" s="1" t="inlineStr">
        <is>
          <t>03.01.2012</t>
        </is>
      </c>
      <c r="B2132" t="n">
        <v>3.69484</v>
      </c>
    </row>
    <row r="2133">
      <c r="A2133" s="1" t="inlineStr">
        <is>
          <t>02.01.2012</t>
        </is>
      </c>
      <c r="B2133" t="n">
        <v>3.57028</v>
      </c>
    </row>
    <row r="2134">
      <c r="A2134" s="1" t="inlineStr">
        <is>
          <t>30.12.2011</t>
        </is>
      </c>
      <c r="B2134" t="n">
        <v>3.57028</v>
      </c>
    </row>
    <row r="2135">
      <c r="A2135" s="1" t="inlineStr">
        <is>
          <t>29.12.2011</t>
        </is>
      </c>
      <c r="B2135" t="n">
        <v>3.4888</v>
      </c>
    </row>
    <row r="2136">
      <c r="A2136" s="1" t="inlineStr">
        <is>
          <t>28.12.2011</t>
        </is>
      </c>
      <c r="B2136" t="n">
        <v>3.57769</v>
      </c>
    </row>
    <row r="2137">
      <c r="A2137" s="1" t="inlineStr">
        <is>
          <t>27.12.2011</t>
        </is>
      </c>
      <c r="B2137" t="n">
        <v>3.5851</v>
      </c>
    </row>
    <row r="2138">
      <c r="A2138" s="1" t="inlineStr">
        <is>
          <t>23.12.2011</t>
        </is>
      </c>
      <c r="B2138" t="n">
        <v>3.55547</v>
      </c>
    </row>
    <row r="2139">
      <c r="A2139" s="1" t="inlineStr">
        <is>
          <t>22.12.2011</t>
        </is>
      </c>
      <c r="B2139" t="n">
        <v>3.49621</v>
      </c>
    </row>
    <row r="2140">
      <c r="A2140" s="1" t="inlineStr">
        <is>
          <t>21.12.2011</t>
        </is>
      </c>
      <c r="B2140" t="n">
        <v>3.53325</v>
      </c>
    </row>
    <row r="2141">
      <c r="A2141" s="1" t="inlineStr">
        <is>
          <t>20.12.2011</t>
        </is>
      </c>
      <c r="B2141" t="n">
        <v>3.4814</v>
      </c>
    </row>
    <row r="2142">
      <c r="A2142" s="1" t="inlineStr">
        <is>
          <t>19.12.2011</t>
        </is>
      </c>
      <c r="B2142" t="n">
        <v>3.46658</v>
      </c>
    </row>
    <row r="2143">
      <c r="A2143" s="1" t="inlineStr">
        <is>
          <t>16.12.2011</t>
        </is>
      </c>
      <c r="B2143" t="n">
        <v>3.50362</v>
      </c>
    </row>
    <row r="2144">
      <c r="A2144" s="1" t="inlineStr">
        <is>
          <t>15.12.2011</t>
        </is>
      </c>
      <c r="B2144" t="n">
        <v>3.47399</v>
      </c>
    </row>
    <row r="2145">
      <c r="A2145" s="1" t="inlineStr">
        <is>
          <t>14.12.2011</t>
        </is>
      </c>
      <c r="B2145" t="n">
        <v>3.54806</v>
      </c>
    </row>
    <row r="2146">
      <c r="A2146" s="1" t="inlineStr">
        <is>
          <t>13.12.2011</t>
        </is>
      </c>
      <c r="B2146" t="n">
        <v>3.59251</v>
      </c>
    </row>
    <row r="2147">
      <c r="A2147" s="1" t="inlineStr">
        <is>
          <t>12.12.2011</t>
        </is>
      </c>
      <c r="B2147" t="n">
        <v>3.71843</v>
      </c>
    </row>
    <row r="2148">
      <c r="A2148" s="1" t="inlineStr">
        <is>
          <t>09.12.2011</t>
        </is>
      </c>
      <c r="B2148" t="n">
        <v>3.59251</v>
      </c>
    </row>
    <row r="2149">
      <c r="A2149" s="1" t="inlineStr">
        <is>
          <t>08.12.2011</t>
        </is>
      </c>
      <c r="B2149" t="n">
        <v>3.70361</v>
      </c>
    </row>
    <row r="2150">
      <c r="A2150" s="1" t="inlineStr">
        <is>
          <t>07.12.2011</t>
        </is>
      </c>
      <c r="B2150" t="n">
        <v>3.73324</v>
      </c>
    </row>
    <row r="2151">
      <c r="A2151" s="1" t="inlineStr">
        <is>
          <t>06.12.2011</t>
        </is>
      </c>
      <c r="B2151" t="n">
        <v>3.72584</v>
      </c>
    </row>
    <row r="2152">
      <c r="A2152" s="1" t="inlineStr">
        <is>
          <t>05.12.2011</t>
        </is>
      </c>
      <c r="B2152" t="n">
        <v>3.70361</v>
      </c>
    </row>
    <row r="2153">
      <c r="A2153" s="1" t="inlineStr">
        <is>
          <t>02.12.2011</t>
        </is>
      </c>
      <c r="B2153" t="n">
        <v>3.66658</v>
      </c>
    </row>
    <row r="2154">
      <c r="A2154" s="1" t="inlineStr">
        <is>
          <t>01.12.2011</t>
        </is>
      </c>
      <c r="B2154" t="n">
        <v>3.65176</v>
      </c>
    </row>
    <row r="2155">
      <c r="A2155" s="1" t="inlineStr">
        <is>
          <t>30.11.2011</t>
        </is>
      </c>
      <c r="B2155" t="n">
        <v>3.54065</v>
      </c>
    </row>
    <row r="2156">
      <c r="A2156" s="1" t="inlineStr">
        <is>
          <t>29.11.2011</t>
        </is>
      </c>
      <c r="B2156" t="n">
        <v>3.54065</v>
      </c>
    </row>
    <row r="2157">
      <c r="A2157" s="1" t="inlineStr">
        <is>
          <t>28.11.2011</t>
        </is>
      </c>
      <c r="B2157" t="n">
        <v>3.3777</v>
      </c>
    </row>
    <row r="2158">
      <c r="A2158" s="1" t="inlineStr">
        <is>
          <t>25.11.2011</t>
        </is>
      </c>
      <c r="B2158" t="n">
        <v>3.35547</v>
      </c>
    </row>
    <row r="2159">
      <c r="A2159" s="1" t="inlineStr">
        <is>
          <t>24.11.2011</t>
        </is>
      </c>
      <c r="B2159" t="n">
        <v>3.36288</v>
      </c>
    </row>
    <row r="2160">
      <c r="A2160" s="1" t="inlineStr">
        <is>
          <t>23.11.2011</t>
        </is>
      </c>
      <c r="B2160" t="n">
        <v>3.39992</v>
      </c>
    </row>
    <row r="2161">
      <c r="A2161" s="1" t="inlineStr">
        <is>
          <t>22.11.2011</t>
        </is>
      </c>
      <c r="B2161" t="n">
        <v>3.43695</v>
      </c>
    </row>
    <row r="2162">
      <c r="A2162" s="1" t="inlineStr">
        <is>
          <t>21.11.2011</t>
        </is>
      </c>
      <c r="B2162" t="n">
        <v>3.59251</v>
      </c>
    </row>
    <row r="2163">
      <c r="A2163" s="1" t="inlineStr">
        <is>
          <t>18.11.2011</t>
        </is>
      </c>
      <c r="B2163" t="n">
        <v>3.51843</v>
      </c>
    </row>
    <row r="2164">
      <c r="A2164" s="1" t="inlineStr">
        <is>
          <t>17.11.2011</t>
        </is>
      </c>
      <c r="B2164" t="n">
        <v>3.49621</v>
      </c>
    </row>
    <row r="2165">
      <c r="A2165" s="1" t="inlineStr">
        <is>
          <t>16.11.2011</t>
        </is>
      </c>
      <c r="B2165" t="n">
        <v>3.49621</v>
      </c>
    </row>
    <row r="2166">
      <c r="A2166" s="1" t="inlineStr">
        <is>
          <t>15.11.2011</t>
        </is>
      </c>
      <c r="B2166" t="n">
        <v>3.57769</v>
      </c>
    </row>
    <row r="2167">
      <c r="A2167" s="1" t="inlineStr">
        <is>
          <t>14.11.2011</t>
        </is>
      </c>
      <c r="B2167" t="n">
        <v>3.65176</v>
      </c>
    </row>
    <row r="2168">
      <c r="A2168" s="1" t="inlineStr">
        <is>
          <t>11.11.2011</t>
        </is>
      </c>
      <c r="B2168" t="n">
        <v>3.53325</v>
      </c>
    </row>
    <row r="2169">
      <c r="A2169" s="1" t="inlineStr">
        <is>
          <t>10.11.2011</t>
        </is>
      </c>
      <c r="B2169" t="n">
        <v>3.51843</v>
      </c>
    </row>
    <row r="2170">
      <c r="A2170" s="1" t="inlineStr">
        <is>
          <t>09.11.2011</t>
        </is>
      </c>
      <c r="B2170" t="n">
        <v>3.64436</v>
      </c>
    </row>
    <row r="2171">
      <c r="A2171" s="1" t="inlineStr">
        <is>
          <t>08.11.2011</t>
        </is>
      </c>
      <c r="B2171" t="n">
        <v>3.67399</v>
      </c>
    </row>
    <row r="2172">
      <c r="A2172" s="1" t="inlineStr">
        <is>
          <t>07.11.2011</t>
        </is>
      </c>
      <c r="B2172" t="n">
        <v>3.62213</v>
      </c>
    </row>
    <row r="2173">
      <c r="A2173" s="1" t="inlineStr">
        <is>
          <t>04.11.2011</t>
        </is>
      </c>
      <c r="B2173" t="n">
        <v>3.74065</v>
      </c>
    </row>
    <row r="2174">
      <c r="A2174" s="1" t="inlineStr">
        <is>
          <t>03.11.2011</t>
        </is>
      </c>
      <c r="B2174" t="n">
        <v>3.65917</v>
      </c>
    </row>
    <row r="2175">
      <c r="A2175" s="1" t="inlineStr">
        <is>
          <t>02.11.2011</t>
        </is>
      </c>
      <c r="B2175" t="n">
        <v>3.66658</v>
      </c>
    </row>
    <row r="2176">
      <c r="A2176" s="1" t="inlineStr">
        <is>
          <t>01.11.2011</t>
        </is>
      </c>
      <c r="B2176" t="n">
        <v>3.88139</v>
      </c>
    </row>
    <row r="2177">
      <c r="A2177" s="1" t="inlineStr">
        <is>
          <t>31.10.2011</t>
        </is>
      </c>
      <c r="B2177" t="n">
        <v>3.94805</v>
      </c>
    </row>
    <row r="2178">
      <c r="A2178" s="1" t="inlineStr">
        <is>
          <t>28.10.2011</t>
        </is>
      </c>
      <c r="B2178" t="n">
        <v>4.02212</v>
      </c>
    </row>
    <row r="2179">
      <c r="A2179" s="1" t="inlineStr">
        <is>
          <t>27.10.2011</t>
        </is>
      </c>
      <c r="B2179" t="n">
        <v>4.01916</v>
      </c>
    </row>
    <row r="2180">
      <c r="A2180" s="1" t="inlineStr">
        <is>
          <t>26.10.2011</t>
        </is>
      </c>
      <c r="B2180" t="n">
        <v>3.82954</v>
      </c>
    </row>
    <row r="2181">
      <c r="A2181" s="1" t="inlineStr">
        <is>
          <t>25.10.2011</t>
        </is>
      </c>
      <c r="B2181" t="n">
        <v>3.85917</v>
      </c>
    </row>
    <row r="2182">
      <c r="A2182" s="1" t="inlineStr">
        <is>
          <t>24.10.2011</t>
        </is>
      </c>
      <c r="B2182" t="n">
        <v>3.85917</v>
      </c>
    </row>
    <row r="2183">
      <c r="A2183" s="1" t="inlineStr">
        <is>
          <t>21.10.2011</t>
        </is>
      </c>
      <c r="B2183" t="n">
        <v>3.77769</v>
      </c>
    </row>
    <row r="2184">
      <c r="A2184" s="1" t="inlineStr">
        <is>
          <t>20.10.2011</t>
        </is>
      </c>
      <c r="B2184" t="n">
        <v>3.82213</v>
      </c>
    </row>
    <row r="2185">
      <c r="A2185" s="1" t="inlineStr">
        <is>
          <t>19.10.2011</t>
        </is>
      </c>
      <c r="B2185" t="n">
        <v>3.87398</v>
      </c>
    </row>
    <row r="2186">
      <c r="A2186" s="1" t="inlineStr">
        <is>
          <t>18.10.2011</t>
        </is>
      </c>
      <c r="B2186" t="n">
        <v>3.85917</v>
      </c>
    </row>
    <row r="2187">
      <c r="A2187" s="1" t="inlineStr">
        <is>
          <t>17.10.2011</t>
        </is>
      </c>
      <c r="B2187" t="n">
        <v>3.93324</v>
      </c>
    </row>
    <row r="2188">
      <c r="A2188" s="1" t="inlineStr">
        <is>
          <t>14.10.2011</t>
        </is>
      </c>
      <c r="B2188" t="n">
        <v>3.93102</v>
      </c>
    </row>
    <row r="2189">
      <c r="A2189" s="1" t="inlineStr">
        <is>
          <t>13.10.2011</t>
        </is>
      </c>
      <c r="B2189" t="n">
        <v>3.94805</v>
      </c>
    </row>
    <row r="2190">
      <c r="A2190" s="1" t="inlineStr">
        <is>
          <t>12.10.2011</t>
        </is>
      </c>
      <c r="B2190" t="n">
        <v>3.83694</v>
      </c>
    </row>
    <row r="2191">
      <c r="A2191" s="1" t="inlineStr">
        <is>
          <t>11.10.2011</t>
        </is>
      </c>
      <c r="B2191" t="n">
        <v>3.90361</v>
      </c>
    </row>
    <row r="2192">
      <c r="A2192" s="1" t="inlineStr">
        <is>
          <t>10.10.2011</t>
        </is>
      </c>
      <c r="B2192" t="n">
        <v>3.94065</v>
      </c>
    </row>
    <row r="2193">
      <c r="A2193" s="1" t="inlineStr">
        <is>
          <t>07.10.2011</t>
        </is>
      </c>
      <c r="B2193" t="n">
        <v>3.86657</v>
      </c>
    </row>
    <row r="2194">
      <c r="A2194" s="1" t="inlineStr">
        <is>
          <t>06.10.2011</t>
        </is>
      </c>
      <c r="B2194" t="n">
        <v>3.77028</v>
      </c>
    </row>
    <row r="2195">
      <c r="A2195" s="1" t="inlineStr">
        <is>
          <t>05.10.2011</t>
        </is>
      </c>
      <c r="B2195" t="n">
        <v>3.67399</v>
      </c>
    </row>
    <row r="2196">
      <c r="A2196" s="1" t="inlineStr">
        <is>
          <t>04.10.2011</t>
        </is>
      </c>
      <c r="B2196" t="n">
        <v>3.63695</v>
      </c>
    </row>
    <row r="2197">
      <c r="A2197" s="1" t="inlineStr">
        <is>
          <t>03.10.2011</t>
        </is>
      </c>
      <c r="B2197" t="n">
        <v>3.66658</v>
      </c>
    </row>
    <row r="2198">
      <c r="A2198" s="1" t="inlineStr">
        <is>
          <t>30.09.2011</t>
        </is>
      </c>
      <c r="B2198" t="n">
        <v>3.77769</v>
      </c>
    </row>
    <row r="2199">
      <c r="A2199" s="1" t="inlineStr">
        <is>
          <t>29.09.2011</t>
        </is>
      </c>
      <c r="B2199" t="n">
        <v>3.71843</v>
      </c>
    </row>
    <row r="2200">
      <c r="A2200" s="1" t="inlineStr">
        <is>
          <t>28.09.2011</t>
        </is>
      </c>
      <c r="B2200" t="n">
        <v>3.70732</v>
      </c>
    </row>
    <row r="2201">
      <c r="A2201" s="1" t="inlineStr">
        <is>
          <t>27.09.2011</t>
        </is>
      </c>
      <c r="B2201" t="n">
        <v>3.63695</v>
      </c>
    </row>
    <row r="2202">
      <c r="A2202" s="1" t="inlineStr">
        <is>
          <t>26.09.2011</t>
        </is>
      </c>
      <c r="B2202" t="n">
        <v>3.49621</v>
      </c>
    </row>
    <row r="2203">
      <c r="A2203" s="1" t="inlineStr">
        <is>
          <t>23.09.2011</t>
        </is>
      </c>
      <c r="B2203" t="n">
        <v>3.44436</v>
      </c>
    </row>
    <row r="2204">
      <c r="A2204" s="1" t="inlineStr">
        <is>
          <t>22.09.2011</t>
        </is>
      </c>
      <c r="B2204" t="n">
        <v>3.60732</v>
      </c>
    </row>
    <row r="2205">
      <c r="A2205" s="1" t="inlineStr">
        <is>
          <t>21.09.2011</t>
        </is>
      </c>
      <c r="B2205" t="n">
        <v>3.71843</v>
      </c>
    </row>
    <row r="2206">
      <c r="A2206" s="1" t="inlineStr">
        <is>
          <t>20.09.2011</t>
        </is>
      </c>
      <c r="B2206" t="n">
        <v>3.64436</v>
      </c>
    </row>
    <row r="2207">
      <c r="A2207" s="1" t="inlineStr">
        <is>
          <t>19.09.2011</t>
        </is>
      </c>
      <c r="B2207" t="n">
        <v>3.65176</v>
      </c>
    </row>
    <row r="2208">
      <c r="A2208" s="1" t="inlineStr">
        <is>
          <t>16.09.2011</t>
        </is>
      </c>
      <c r="B2208" t="n">
        <v>3.71102</v>
      </c>
    </row>
    <row r="2209">
      <c r="A2209" s="1" t="inlineStr">
        <is>
          <t>15.09.2011</t>
        </is>
      </c>
      <c r="B2209" t="n">
        <v>3.76361</v>
      </c>
    </row>
    <row r="2210">
      <c r="A2210" s="1" t="inlineStr">
        <is>
          <t>14.09.2011</t>
        </is>
      </c>
      <c r="B2210" t="n">
        <v>3.35547</v>
      </c>
    </row>
    <row r="2211">
      <c r="A2211" s="1" t="inlineStr">
        <is>
          <t>13.09.2011</t>
        </is>
      </c>
      <c r="B2211" t="n">
        <v>3.30362</v>
      </c>
    </row>
    <row r="2212">
      <c r="A2212" s="1" t="inlineStr">
        <is>
          <t>12.09.2011</t>
        </is>
      </c>
      <c r="B2212" t="n">
        <v>3.3777</v>
      </c>
    </row>
    <row r="2213">
      <c r="A2213" s="1" t="inlineStr">
        <is>
          <t>09.09.2011</t>
        </is>
      </c>
      <c r="B2213" t="n">
        <v>3.5851</v>
      </c>
    </row>
    <row r="2214">
      <c r="A2214" s="1" t="inlineStr">
        <is>
          <t>08.09.2011</t>
        </is>
      </c>
      <c r="B2214" t="n">
        <v>3.52584</v>
      </c>
    </row>
    <row r="2215">
      <c r="A2215" s="1" t="inlineStr">
        <is>
          <t>07.09.2011</t>
        </is>
      </c>
      <c r="B2215" t="n">
        <v>3.39992</v>
      </c>
    </row>
    <row r="2216">
      <c r="A2216" s="1" t="inlineStr">
        <is>
          <t>06.09.2011</t>
        </is>
      </c>
      <c r="B2216" t="n">
        <v>3.47399</v>
      </c>
    </row>
    <row r="2217">
      <c r="A2217" s="1" t="inlineStr">
        <is>
          <t>05.09.2011</t>
        </is>
      </c>
      <c r="B2217" t="n">
        <v>3.65176</v>
      </c>
    </row>
    <row r="2218">
      <c r="A2218" s="1" t="inlineStr">
        <is>
          <t>02.09.2011</t>
        </is>
      </c>
      <c r="B2218" t="n">
        <v>3.77769</v>
      </c>
    </row>
    <row r="2219">
      <c r="A2219" s="1" t="inlineStr">
        <is>
          <t>01.09.2011</t>
        </is>
      </c>
      <c r="B2219" t="n">
        <v>3.78509</v>
      </c>
    </row>
    <row r="2220">
      <c r="A2220" s="1" t="inlineStr">
        <is>
          <t>31.08.2011</t>
        </is>
      </c>
      <c r="B2220" t="n">
        <v>3.6888</v>
      </c>
    </row>
    <row r="2221">
      <c r="A2221" s="1" t="inlineStr">
        <is>
          <t>30.08.2011</t>
        </is>
      </c>
      <c r="B2221" t="n">
        <v>3.73324</v>
      </c>
    </row>
    <row r="2222">
      <c r="A2222" s="1" t="inlineStr">
        <is>
          <t>29.08.2011</t>
        </is>
      </c>
      <c r="B2222" t="n">
        <v>3.61473</v>
      </c>
    </row>
    <row r="2223">
      <c r="A2223" s="1" t="inlineStr">
        <is>
          <t>26.08.2011</t>
        </is>
      </c>
      <c r="B2223" t="n">
        <v>3.67399</v>
      </c>
    </row>
    <row r="2224">
      <c r="A2224" s="1" t="inlineStr">
        <is>
          <t>25.08.2011</t>
        </is>
      </c>
      <c r="B2224" t="n">
        <v>3.72584</v>
      </c>
    </row>
    <row r="2225">
      <c r="A2225" s="1" t="inlineStr">
        <is>
          <t>24.08.2011</t>
        </is>
      </c>
      <c r="B2225" t="n">
        <v>3.71102</v>
      </c>
    </row>
    <row r="2226">
      <c r="A2226" s="1" t="inlineStr">
        <is>
          <t>23.08.2011</t>
        </is>
      </c>
      <c r="B2226" t="n">
        <v>3.71102</v>
      </c>
    </row>
    <row r="2227">
      <c r="A2227" s="1" t="inlineStr">
        <is>
          <t>22.08.2011</t>
        </is>
      </c>
      <c r="B2227" t="n">
        <v>3.59251</v>
      </c>
    </row>
    <row r="2228">
      <c r="A2228" s="1" t="inlineStr">
        <is>
          <t>19.08.2011</t>
        </is>
      </c>
      <c r="B2228" t="n">
        <v>3.5851</v>
      </c>
    </row>
    <row r="2229">
      <c r="A2229" s="1" t="inlineStr">
        <is>
          <t>18.08.2011</t>
        </is>
      </c>
      <c r="B2229" t="n">
        <v>3.82954</v>
      </c>
    </row>
    <row r="2230">
      <c r="A2230" s="1" t="inlineStr">
        <is>
          <t>17.08.2011</t>
        </is>
      </c>
      <c r="B2230" t="n">
        <v>3.82213</v>
      </c>
    </row>
    <row r="2231">
      <c r="A2231" s="1" t="inlineStr">
        <is>
          <t>16.08.2011</t>
        </is>
      </c>
      <c r="B2231" t="n">
        <v>3.85917</v>
      </c>
    </row>
    <row r="2232">
      <c r="A2232" s="1" t="inlineStr">
        <is>
          <t>15.08.2011</t>
        </is>
      </c>
      <c r="B2232" t="n">
        <v>3.84435</v>
      </c>
    </row>
    <row r="2233">
      <c r="A2233" s="1" t="inlineStr">
        <is>
          <t>12.08.2011</t>
        </is>
      </c>
      <c r="B2233" t="n">
        <v>3.71102</v>
      </c>
    </row>
    <row r="2234">
      <c r="A2234" s="1" t="inlineStr">
        <is>
          <t>11.08.2011</t>
        </is>
      </c>
      <c r="B2234" t="n">
        <v>3.51843</v>
      </c>
    </row>
    <row r="2235">
      <c r="A2235" s="1" t="inlineStr">
        <is>
          <t>10.08.2011</t>
        </is>
      </c>
      <c r="B2235" t="n">
        <v>3.71102</v>
      </c>
    </row>
    <row r="2236">
      <c r="A2236" s="1" t="inlineStr">
        <is>
          <t>09.08.2011</t>
        </is>
      </c>
      <c r="B2236" t="n">
        <v>3.67399</v>
      </c>
    </row>
    <row r="2237">
      <c r="A2237" s="1" t="inlineStr">
        <is>
          <t>08.08.2011</t>
        </is>
      </c>
      <c r="B2237" t="n">
        <v>3.81472</v>
      </c>
    </row>
    <row r="2238">
      <c r="A2238" s="1" t="inlineStr">
        <is>
          <t>05.08.2011</t>
        </is>
      </c>
      <c r="B2238" t="n">
        <v>3.55547</v>
      </c>
    </row>
    <row r="2239">
      <c r="A2239" s="1" t="inlineStr">
        <is>
          <t>04.08.2011</t>
        </is>
      </c>
      <c r="B2239" t="n">
        <v>4.01472</v>
      </c>
    </row>
    <row r="2240">
      <c r="A2240" s="1" t="inlineStr">
        <is>
          <t>03.08.2011</t>
        </is>
      </c>
      <c r="B2240" t="n">
        <v>4.00731</v>
      </c>
    </row>
    <row r="2241">
      <c r="A2241" s="1" t="inlineStr">
        <is>
          <t>02.08.2011</t>
        </is>
      </c>
      <c r="B2241" t="n">
        <v>4.05175</v>
      </c>
    </row>
    <row r="2242">
      <c r="A2242" s="1" t="inlineStr">
        <is>
          <t>01.08.2011</t>
        </is>
      </c>
      <c r="B2242" t="n">
        <v>4.18508</v>
      </c>
    </row>
    <row r="2243">
      <c r="A2243" s="1" t="inlineStr">
        <is>
          <t>29.07.2011</t>
        </is>
      </c>
      <c r="B2243" t="n">
        <v>4.18508</v>
      </c>
    </row>
    <row r="2244">
      <c r="A2244" s="1" t="inlineStr">
        <is>
          <t>28.07.2011</t>
        </is>
      </c>
      <c r="B2244" t="n">
        <v>4.20731</v>
      </c>
    </row>
    <row r="2245">
      <c r="A2245" s="1" t="inlineStr">
        <is>
          <t>27.07.2011</t>
        </is>
      </c>
      <c r="B2245" t="n">
        <v>4.27397</v>
      </c>
    </row>
    <row r="2246">
      <c r="A2246" s="1" t="inlineStr">
        <is>
          <t>26.07.2011</t>
        </is>
      </c>
      <c r="B2246" t="n">
        <v>4.3036</v>
      </c>
    </row>
    <row r="2247">
      <c r="A2247" s="1" t="inlineStr">
        <is>
          <t>25.07.2011</t>
        </is>
      </c>
      <c r="B2247" t="n">
        <v>4.37026</v>
      </c>
    </row>
    <row r="2248">
      <c r="A2248" s="1" t="inlineStr">
        <is>
          <t>22.07.2011</t>
        </is>
      </c>
      <c r="B2248" t="n">
        <v>4.40063</v>
      </c>
    </row>
    <row r="2249">
      <c r="A2249" s="1" t="inlineStr">
        <is>
          <t>21.07.2011</t>
        </is>
      </c>
      <c r="B2249" t="n">
        <v>4.1999</v>
      </c>
    </row>
    <row r="2250">
      <c r="A2250" s="1" t="inlineStr">
        <is>
          <t>20.07.2011</t>
        </is>
      </c>
      <c r="B2250" t="n">
        <v>4.05175</v>
      </c>
    </row>
    <row r="2251">
      <c r="A2251" s="1" t="inlineStr">
        <is>
          <t>19.07.2011</t>
        </is>
      </c>
      <c r="B2251" t="n">
        <v>4.02212</v>
      </c>
    </row>
    <row r="2252">
      <c r="A2252" s="1" t="inlineStr">
        <is>
          <t>18.07.2011</t>
        </is>
      </c>
      <c r="B2252" t="n">
        <v>4.04435</v>
      </c>
    </row>
    <row r="2253">
      <c r="A2253" s="1" t="inlineStr">
        <is>
          <t>15.07.2011</t>
        </is>
      </c>
      <c r="B2253" t="n">
        <v>4.0962</v>
      </c>
    </row>
    <row r="2254">
      <c r="A2254" s="1" t="inlineStr">
        <is>
          <t>14.07.2011</t>
        </is>
      </c>
      <c r="B2254" t="n">
        <v>4.0962</v>
      </c>
    </row>
    <row r="2255">
      <c r="A2255" s="1" t="inlineStr">
        <is>
          <t>13.07.2011</t>
        </is>
      </c>
      <c r="B2255" t="n">
        <v>4.15545</v>
      </c>
    </row>
    <row r="2256">
      <c r="A2256" s="1" t="inlineStr">
        <is>
          <t>12.07.2011</t>
        </is>
      </c>
      <c r="B2256" t="n">
        <v>4.20731</v>
      </c>
    </row>
    <row r="2257">
      <c r="A2257" s="1" t="inlineStr">
        <is>
          <t>11.07.2011</t>
        </is>
      </c>
      <c r="B2257" t="n">
        <v>4.37767</v>
      </c>
    </row>
    <row r="2258">
      <c r="A2258" s="1" t="inlineStr">
        <is>
          <t>08.07.2011</t>
        </is>
      </c>
      <c r="B2258" t="n">
        <v>4.48878</v>
      </c>
    </row>
    <row r="2259">
      <c r="A2259" s="1" t="inlineStr">
        <is>
          <t>07.07.2011</t>
        </is>
      </c>
      <c r="B2259" t="n">
        <v>4.45915</v>
      </c>
    </row>
    <row r="2260">
      <c r="A2260" s="1" t="inlineStr">
        <is>
          <t>06.07.2011</t>
        </is>
      </c>
      <c r="B2260" t="n">
        <v>4.50359</v>
      </c>
    </row>
    <row r="2261">
      <c r="A2261" s="1" t="inlineStr">
        <is>
          <t>05.07.2011</t>
        </is>
      </c>
      <c r="B2261" t="n">
        <v>4.57767</v>
      </c>
    </row>
    <row r="2262">
      <c r="A2262" s="1" t="inlineStr">
        <is>
          <t>04.07.2011</t>
        </is>
      </c>
      <c r="B2262" t="n">
        <v>4.59248</v>
      </c>
    </row>
    <row r="2263">
      <c r="A2263" s="1" t="inlineStr">
        <is>
          <t>01.07.2011</t>
        </is>
      </c>
      <c r="B2263" t="n">
        <v>4.52582</v>
      </c>
    </row>
    <row r="2264">
      <c r="A2264" s="1" t="inlineStr">
        <is>
          <t>30.06.2011</t>
        </is>
      </c>
      <c r="B2264" t="n">
        <v>4.45915</v>
      </c>
    </row>
    <row r="2265">
      <c r="A2265" s="1" t="inlineStr">
        <is>
          <t>29.06.2011</t>
        </is>
      </c>
      <c r="B2265" t="n">
        <v>4.41471</v>
      </c>
    </row>
    <row r="2266">
      <c r="A2266" s="1" t="inlineStr">
        <is>
          <t>28.06.2011</t>
        </is>
      </c>
      <c r="B2266" t="n">
        <v>4.36286</v>
      </c>
    </row>
    <row r="2267">
      <c r="A2267" s="1" t="inlineStr">
        <is>
          <t>27.06.2011</t>
        </is>
      </c>
      <c r="B2267" t="n">
        <v>4.34804</v>
      </c>
    </row>
    <row r="2268">
      <c r="A2268" s="1" t="inlineStr">
        <is>
          <t>24.06.2011</t>
        </is>
      </c>
      <c r="B2268" t="n">
        <v>4.39249</v>
      </c>
    </row>
    <row r="2269">
      <c r="A2269" s="1" t="inlineStr">
        <is>
          <t>23.06.2011</t>
        </is>
      </c>
      <c r="B2269" t="n">
        <v>4.51841</v>
      </c>
    </row>
    <row r="2270">
      <c r="A2270" s="1" t="inlineStr">
        <is>
          <t>22.06.2011</t>
        </is>
      </c>
      <c r="B2270" t="n">
        <v>4.48878</v>
      </c>
    </row>
    <row r="2271">
      <c r="A2271" s="1" t="inlineStr">
        <is>
          <t>21.06.2011</t>
        </is>
      </c>
      <c r="B2271" t="n">
        <v>4.41471</v>
      </c>
    </row>
    <row r="2272">
      <c r="A2272" s="1" t="inlineStr">
        <is>
          <t>20.06.2011</t>
        </is>
      </c>
      <c r="B2272" t="n">
        <v>4.44434</v>
      </c>
    </row>
    <row r="2273">
      <c r="A2273" s="1" t="inlineStr">
        <is>
          <t>17.06.2011</t>
        </is>
      </c>
      <c r="B2273" t="n">
        <v>4.39249</v>
      </c>
    </row>
    <row r="2274">
      <c r="A2274" s="1" t="inlineStr">
        <is>
          <t>16.06.2011</t>
        </is>
      </c>
      <c r="B2274" t="n">
        <v>4.39989</v>
      </c>
    </row>
    <row r="2275">
      <c r="A2275" s="1" t="inlineStr">
        <is>
          <t>15.06.2011</t>
        </is>
      </c>
      <c r="B2275" t="n">
        <v>4.50359</v>
      </c>
    </row>
    <row r="2276">
      <c r="A2276" s="1" t="inlineStr">
        <is>
          <t>14.06.2011</t>
        </is>
      </c>
      <c r="B2276" t="n">
        <v>4.39989</v>
      </c>
    </row>
    <row r="2277">
      <c r="A2277" s="1" t="inlineStr">
        <is>
          <t>13.06.2011</t>
        </is>
      </c>
      <c r="B2277" t="n">
        <v>4.41471</v>
      </c>
    </row>
    <row r="2278">
      <c r="A2278" s="1" t="inlineStr">
        <is>
          <t>10.06.2011</t>
        </is>
      </c>
      <c r="B2278" t="n">
        <v>4.49619</v>
      </c>
    </row>
    <row r="2279">
      <c r="A2279" s="1" t="inlineStr">
        <is>
          <t>09.06.2011</t>
        </is>
      </c>
      <c r="B2279" t="n">
        <v>4.48137</v>
      </c>
    </row>
    <row r="2280">
      <c r="A2280" s="1" t="inlineStr">
        <is>
          <t>08.06.2011</t>
        </is>
      </c>
      <c r="B2280" t="n">
        <v>4.48878</v>
      </c>
    </row>
    <row r="2281">
      <c r="A2281" s="1" t="inlineStr">
        <is>
          <t>07.06.2011</t>
        </is>
      </c>
      <c r="B2281" t="n">
        <v>4.45915</v>
      </c>
    </row>
    <row r="2282">
      <c r="A2282" s="1" t="inlineStr">
        <is>
          <t>06.06.2011</t>
        </is>
      </c>
      <c r="B2282" t="n">
        <v>4.47397</v>
      </c>
    </row>
    <row r="2283">
      <c r="A2283" s="1" t="inlineStr">
        <is>
          <t>03.06.2011</t>
        </is>
      </c>
      <c r="B2283" t="n">
        <v>4.52582</v>
      </c>
    </row>
    <row r="2284">
      <c r="A2284" s="1" t="inlineStr">
        <is>
          <t>02.06.2011</t>
        </is>
      </c>
      <c r="B2284" t="n">
        <v>4.46656</v>
      </c>
    </row>
    <row r="2285">
      <c r="A2285" s="1" t="inlineStr">
        <is>
          <t>01.06.2011</t>
        </is>
      </c>
      <c r="B2285" t="n">
        <v>4.56285</v>
      </c>
    </row>
    <row r="2286">
      <c r="A2286" s="1" t="inlineStr">
        <is>
          <t>31.05.2011</t>
        </is>
      </c>
      <c r="B2286" t="n">
        <v>4.55545</v>
      </c>
    </row>
    <row r="2287">
      <c r="A2287" s="1" t="inlineStr">
        <is>
          <t>30.05.2011</t>
        </is>
      </c>
      <c r="B2287" t="n">
        <v>4.46656</v>
      </c>
    </row>
    <row r="2288">
      <c r="A2288" s="1" t="inlineStr">
        <is>
          <t>27.05.2011</t>
        </is>
      </c>
      <c r="B2288" t="n">
        <v>4.50359</v>
      </c>
    </row>
    <row r="2289">
      <c r="A2289" s="1" t="inlineStr">
        <is>
          <t>26.05.2011</t>
        </is>
      </c>
      <c r="B2289" t="n">
        <v>4.45174</v>
      </c>
    </row>
    <row r="2290">
      <c r="A2290" s="1" t="inlineStr">
        <is>
          <t>25.05.2011</t>
        </is>
      </c>
      <c r="B2290" t="n">
        <v>4.39989</v>
      </c>
    </row>
    <row r="2291">
      <c r="A2291" s="1" t="inlineStr">
        <is>
          <t>24.05.2011</t>
        </is>
      </c>
      <c r="B2291" t="n">
        <v>4.42212</v>
      </c>
    </row>
    <row r="2292">
      <c r="A2292" s="1" t="inlineStr">
        <is>
          <t>23.05.2011</t>
        </is>
      </c>
      <c r="B2292" t="n">
        <v>4.4073</v>
      </c>
    </row>
    <row r="2293">
      <c r="A2293" s="1" t="inlineStr">
        <is>
          <t>20.05.2011</t>
        </is>
      </c>
      <c r="B2293" t="n">
        <v>4.52582</v>
      </c>
    </row>
    <row r="2294">
      <c r="A2294" s="1" t="inlineStr">
        <is>
          <t>19.05.2011</t>
        </is>
      </c>
      <c r="B2294" t="n">
        <v>4.50359</v>
      </c>
    </row>
    <row r="2295">
      <c r="A2295" s="1" t="inlineStr">
        <is>
          <t>18.05.2011</t>
        </is>
      </c>
      <c r="B2295" t="n">
        <v>4.50285</v>
      </c>
    </row>
    <row r="2296">
      <c r="A2296" s="1" t="inlineStr">
        <is>
          <t>17.05.2011</t>
        </is>
      </c>
      <c r="B2296" t="n">
        <v>4.50359</v>
      </c>
    </row>
    <row r="2297">
      <c r="A2297" s="1" t="inlineStr">
        <is>
          <t>16.05.2011</t>
        </is>
      </c>
      <c r="B2297" t="n">
        <v>4.49619</v>
      </c>
    </row>
    <row r="2298">
      <c r="A2298" s="1" t="inlineStr">
        <is>
          <t>13.05.2011</t>
        </is>
      </c>
      <c r="B2298" t="n">
        <v>4.58507</v>
      </c>
    </row>
    <row r="2299">
      <c r="A2299" s="1" t="inlineStr">
        <is>
          <t>12.05.2011</t>
        </is>
      </c>
      <c r="B2299" t="n">
        <v>4.54804</v>
      </c>
    </row>
    <row r="2300">
      <c r="A2300" s="1" t="inlineStr">
        <is>
          <t>11.05.2011</t>
        </is>
      </c>
      <c r="B2300" t="n">
        <v>4.56285</v>
      </c>
    </row>
    <row r="2301">
      <c r="A2301" s="1" t="inlineStr">
        <is>
          <t>10.05.2011</t>
        </is>
      </c>
      <c r="B2301" t="n">
        <v>4.52582</v>
      </c>
    </row>
    <row r="2302">
      <c r="A2302" s="1" t="inlineStr">
        <is>
          <t>09.05.2011</t>
        </is>
      </c>
      <c r="B2302" t="n">
        <v>4.59248</v>
      </c>
    </row>
    <row r="2303">
      <c r="A2303" s="1" t="inlineStr">
        <is>
          <t>06.05.2011</t>
        </is>
      </c>
      <c r="B2303" t="n">
        <v>4.59989</v>
      </c>
    </row>
    <row r="2304">
      <c r="A2304" s="1" t="inlineStr">
        <is>
          <t>05.05.2011</t>
        </is>
      </c>
      <c r="B2304" t="n">
        <v>4.64433</v>
      </c>
    </row>
    <row r="2305">
      <c r="A2305" s="1" t="inlineStr">
        <is>
          <t>04.05.2011</t>
        </is>
      </c>
      <c r="B2305" t="n">
        <v>4.66655</v>
      </c>
    </row>
    <row r="2306">
      <c r="A2306" s="1" t="inlineStr">
        <is>
          <t>03.05.2011</t>
        </is>
      </c>
      <c r="B2306" t="n">
        <v>4.65915</v>
      </c>
    </row>
    <row r="2307">
      <c r="A2307" s="1" t="inlineStr">
        <is>
          <t>02.05.2011</t>
        </is>
      </c>
      <c r="B2307" t="n">
        <v>4.65174</v>
      </c>
    </row>
    <row r="2308">
      <c r="A2308" s="1" t="inlineStr">
        <is>
          <t>29.04.2011</t>
        </is>
      </c>
      <c r="B2308" t="n">
        <v>4.64433</v>
      </c>
    </row>
    <row r="2309">
      <c r="A2309" s="1" t="inlineStr">
        <is>
          <t>28.04.2011</t>
        </is>
      </c>
      <c r="B2309" t="n">
        <v>4.62952</v>
      </c>
    </row>
    <row r="2310">
      <c r="A2310" s="1" t="inlineStr">
        <is>
          <t>27.04.2011</t>
        </is>
      </c>
      <c r="B2310" t="n">
        <v>4.57767</v>
      </c>
    </row>
    <row r="2311">
      <c r="A2311" s="1" t="inlineStr">
        <is>
          <t>26.04.2011</t>
        </is>
      </c>
      <c r="B2311" t="n">
        <v>4.50359</v>
      </c>
    </row>
    <row r="2312">
      <c r="A2312" s="1" t="inlineStr">
        <is>
          <t>21.04.2011</t>
        </is>
      </c>
      <c r="B2312" t="n">
        <v>4.51841</v>
      </c>
    </row>
    <row r="2313">
      <c r="A2313" s="1" t="inlineStr">
        <is>
          <t>20.04.2011</t>
        </is>
      </c>
      <c r="B2313" t="n">
        <v>4.45174</v>
      </c>
    </row>
    <row r="2314">
      <c r="A2314" s="1" t="inlineStr">
        <is>
          <t>19.04.2011</t>
        </is>
      </c>
      <c r="B2314" t="n">
        <v>4.42212</v>
      </c>
    </row>
    <row r="2315">
      <c r="A2315" s="1" t="inlineStr">
        <is>
          <t>18.04.2011</t>
        </is>
      </c>
      <c r="B2315" t="n">
        <v>4.49619</v>
      </c>
    </row>
    <row r="2316">
      <c r="A2316" s="1" t="inlineStr">
        <is>
          <t>15.04.2011</t>
        </is>
      </c>
      <c r="B2316" t="n">
        <v>4.54804</v>
      </c>
    </row>
    <row r="2317">
      <c r="A2317" s="1" t="inlineStr">
        <is>
          <t>14.04.2011</t>
        </is>
      </c>
      <c r="B2317" t="n">
        <v>4.6147</v>
      </c>
    </row>
    <row r="2318">
      <c r="A2318" s="1" t="inlineStr">
        <is>
          <t>13.04.2011</t>
        </is>
      </c>
      <c r="B2318" t="n">
        <v>4.63692</v>
      </c>
    </row>
    <row r="2319">
      <c r="A2319" s="1" t="inlineStr">
        <is>
          <t>12.04.2011</t>
        </is>
      </c>
      <c r="B2319" t="n">
        <v>4.6147</v>
      </c>
    </row>
    <row r="2320">
      <c r="A2320" s="1" t="inlineStr">
        <is>
          <t>11.04.2011</t>
        </is>
      </c>
      <c r="B2320" t="n">
        <v>4.65174</v>
      </c>
    </row>
    <row r="2321">
      <c r="A2321" s="1" t="inlineStr">
        <is>
          <t>08.04.2011</t>
        </is>
      </c>
      <c r="B2321" t="n">
        <v>4.65174</v>
      </c>
    </row>
    <row r="2322">
      <c r="A2322" s="1" t="inlineStr">
        <is>
          <t>07.04.2011</t>
        </is>
      </c>
      <c r="B2322" t="n">
        <v>4.60656</v>
      </c>
    </row>
    <row r="2323">
      <c r="A2323" s="1" t="inlineStr">
        <is>
          <t>06.04.2011</t>
        </is>
      </c>
      <c r="B2323" t="n">
        <v>4.57026</v>
      </c>
    </row>
    <row r="2324">
      <c r="A2324" s="1" t="inlineStr">
        <is>
          <t>05.04.2011</t>
        </is>
      </c>
      <c r="B2324" t="n">
        <v>4.6073</v>
      </c>
    </row>
    <row r="2325">
      <c r="A2325" s="1" t="inlineStr">
        <is>
          <t>04.04.2011</t>
        </is>
      </c>
      <c r="B2325" t="n">
        <v>4.58507</v>
      </c>
    </row>
    <row r="2326">
      <c r="A2326" s="1" t="inlineStr">
        <is>
          <t>01.04.2011</t>
        </is>
      </c>
      <c r="B2326" t="n">
        <v>4.57026</v>
      </c>
    </row>
    <row r="2327">
      <c r="A2327" s="1" t="inlineStr">
        <is>
          <t>31.03.2011</t>
        </is>
      </c>
      <c r="B2327" t="n">
        <v>4.57026</v>
      </c>
    </row>
    <row r="2328">
      <c r="A2328" s="1" t="inlineStr">
        <is>
          <t>30.03.2011</t>
        </is>
      </c>
      <c r="B2328" t="n">
        <v>4.58507</v>
      </c>
    </row>
    <row r="2329">
      <c r="A2329" s="1" t="inlineStr">
        <is>
          <t>29.03.2011</t>
        </is>
      </c>
      <c r="B2329" t="n">
        <v>4.52582</v>
      </c>
    </row>
    <row r="2330">
      <c r="A2330" s="1" t="inlineStr">
        <is>
          <t>28.03.2011</t>
        </is>
      </c>
      <c r="B2330" t="n">
        <v>4.48878</v>
      </c>
    </row>
    <row r="2331">
      <c r="A2331" s="1" t="inlineStr">
        <is>
          <t>25.03.2011</t>
        </is>
      </c>
      <c r="B2331" t="n">
        <v>4.56063</v>
      </c>
    </row>
    <row r="2332">
      <c r="A2332" s="1" t="inlineStr">
        <is>
          <t>24.03.2011</t>
        </is>
      </c>
      <c r="B2332" t="n">
        <v>4.44434</v>
      </c>
    </row>
    <row r="2333">
      <c r="A2333" s="1" t="inlineStr">
        <is>
          <t>23.03.2011</t>
        </is>
      </c>
      <c r="B2333" t="n">
        <v>4.46656</v>
      </c>
    </row>
    <row r="2334">
      <c r="A2334" s="1" t="inlineStr">
        <is>
          <t>22.03.2011</t>
        </is>
      </c>
      <c r="B2334" t="n">
        <v>4.49619</v>
      </c>
    </row>
    <row r="2335">
      <c r="A2335" s="1" t="inlineStr">
        <is>
          <t>21.03.2011</t>
        </is>
      </c>
      <c r="B2335" t="n">
        <v>4.38508</v>
      </c>
    </row>
    <row r="2336">
      <c r="A2336" s="1" t="inlineStr">
        <is>
          <t>18.03.2011</t>
        </is>
      </c>
      <c r="B2336" t="n">
        <v>4.37026</v>
      </c>
    </row>
    <row r="2337">
      <c r="A2337" s="1" t="inlineStr">
        <is>
          <t>17.03.2011</t>
        </is>
      </c>
      <c r="B2337" t="n">
        <v>4.28878</v>
      </c>
    </row>
    <row r="2338">
      <c r="A2338" s="1" t="inlineStr">
        <is>
          <t>16.03.2011</t>
        </is>
      </c>
      <c r="B2338" t="n">
        <v>4.4073</v>
      </c>
    </row>
    <row r="2339">
      <c r="A2339" s="1" t="inlineStr">
        <is>
          <t>15.03.2011</t>
        </is>
      </c>
      <c r="B2339" t="n">
        <v>4.33323</v>
      </c>
    </row>
    <row r="2340">
      <c r="A2340" s="1" t="inlineStr">
        <is>
          <t>14.03.2011</t>
        </is>
      </c>
      <c r="B2340" t="n">
        <v>4.54804</v>
      </c>
    </row>
    <row r="2341">
      <c r="A2341" s="1" t="inlineStr">
        <is>
          <t>11.03.2011</t>
        </is>
      </c>
      <c r="B2341" t="n">
        <v>4.33323</v>
      </c>
    </row>
    <row r="2342">
      <c r="A2342" s="1" t="inlineStr">
        <is>
          <t>10.03.2011</t>
        </is>
      </c>
      <c r="B2342" t="n">
        <v>4.35989</v>
      </c>
    </row>
    <row r="2343">
      <c r="A2343" s="1" t="inlineStr">
        <is>
          <t>09.03.2011</t>
        </is>
      </c>
      <c r="B2343" t="n">
        <v>4.37026</v>
      </c>
    </row>
    <row r="2344">
      <c r="A2344" s="1" t="inlineStr">
        <is>
          <t>08.03.2011</t>
        </is>
      </c>
      <c r="B2344" t="n">
        <v>4.43693</v>
      </c>
    </row>
    <row r="2345">
      <c r="A2345" s="1" t="inlineStr">
        <is>
          <t>07.03.2011</t>
        </is>
      </c>
      <c r="B2345" t="n">
        <v>4.44434</v>
      </c>
    </row>
    <row r="2346">
      <c r="A2346" s="1" t="inlineStr">
        <is>
          <t>04.03.2011</t>
        </is>
      </c>
      <c r="B2346" t="n">
        <v>4.45174</v>
      </c>
    </row>
    <row r="2347">
      <c r="A2347" s="1" t="inlineStr">
        <is>
          <t>03.03.2011</t>
        </is>
      </c>
      <c r="B2347" t="n">
        <v>4.55545</v>
      </c>
    </row>
    <row r="2348">
      <c r="A2348" s="1" t="inlineStr">
        <is>
          <t>02.03.2011</t>
        </is>
      </c>
      <c r="B2348" t="n">
        <v>4.56285</v>
      </c>
    </row>
    <row r="2349">
      <c r="A2349" s="1" t="inlineStr">
        <is>
          <t>01.03.2011</t>
        </is>
      </c>
      <c r="B2349" t="n">
        <v>4.67396</v>
      </c>
    </row>
    <row r="2350">
      <c r="A2350" s="1" t="inlineStr">
        <is>
          <t>28.02.2011</t>
        </is>
      </c>
      <c r="B2350" t="n">
        <v>4.63692</v>
      </c>
    </row>
    <row r="2351">
      <c r="A2351" s="1" t="inlineStr">
        <is>
          <t>25.02.2011</t>
        </is>
      </c>
      <c r="B2351" t="n">
        <v>4.58507</v>
      </c>
    </row>
    <row r="2352">
      <c r="A2352" s="1" t="inlineStr">
        <is>
          <t>24.02.2011</t>
        </is>
      </c>
      <c r="B2352" t="n">
        <v>4.53322</v>
      </c>
    </row>
    <row r="2353">
      <c r="A2353" s="1" t="inlineStr">
        <is>
          <t>23.02.2011</t>
        </is>
      </c>
      <c r="B2353" t="n">
        <v>4.58507</v>
      </c>
    </row>
    <row r="2354">
      <c r="A2354" s="1" t="inlineStr">
        <is>
          <t>22.02.2011</t>
        </is>
      </c>
      <c r="B2354" t="n">
        <v>4.59248</v>
      </c>
    </row>
    <row r="2355">
      <c r="A2355" s="1" t="inlineStr">
        <is>
          <t>21.02.2011</t>
        </is>
      </c>
      <c r="B2355" t="n">
        <v>4.74063</v>
      </c>
    </row>
    <row r="2356">
      <c r="A2356" s="1" t="inlineStr">
        <is>
          <t>18.02.2011</t>
        </is>
      </c>
      <c r="B2356" t="n">
        <v>4.78507</v>
      </c>
    </row>
    <row r="2357">
      <c r="A2357" s="1" t="inlineStr">
        <is>
          <t>17.02.2011</t>
        </is>
      </c>
      <c r="B2357" t="n">
        <v>4.77025</v>
      </c>
    </row>
    <row r="2358">
      <c r="A2358" s="1" t="inlineStr">
        <is>
          <t>16.02.2011</t>
        </is>
      </c>
      <c r="B2358" t="n">
        <v>4.711</v>
      </c>
    </row>
    <row r="2359">
      <c r="A2359" s="1" t="inlineStr">
        <is>
          <t>15.02.2011</t>
        </is>
      </c>
      <c r="B2359" t="n">
        <v>4.64433</v>
      </c>
    </row>
    <row r="2360">
      <c r="A2360" s="1" t="inlineStr">
        <is>
          <t>14.02.2011</t>
        </is>
      </c>
      <c r="B2360" t="n">
        <v>4.68433</v>
      </c>
    </row>
    <row r="2361">
      <c r="A2361" s="1" t="inlineStr">
        <is>
          <t>11.02.2011</t>
        </is>
      </c>
      <c r="B2361" t="n">
        <v>4.69248</v>
      </c>
    </row>
    <row r="2362">
      <c r="A2362" s="1" t="inlineStr">
        <is>
          <t>10.02.2011</t>
        </is>
      </c>
      <c r="B2362" t="n">
        <v>4.68359</v>
      </c>
    </row>
    <row r="2363">
      <c r="A2363" s="1" t="inlineStr">
        <is>
          <t>09.02.2011</t>
        </is>
      </c>
      <c r="B2363" t="n">
        <v>4.711</v>
      </c>
    </row>
    <row r="2364">
      <c r="A2364" s="1" t="inlineStr">
        <is>
          <t>08.02.2011</t>
        </is>
      </c>
      <c r="B2364" t="n">
        <v>4.7184</v>
      </c>
    </row>
    <row r="2365">
      <c r="A2365" s="1" t="inlineStr">
        <is>
          <t>07.02.2011</t>
        </is>
      </c>
      <c r="B2365" t="n">
        <v>4.67396</v>
      </c>
    </row>
    <row r="2366">
      <c r="A2366" s="1" t="inlineStr">
        <is>
          <t>04.02.2011</t>
        </is>
      </c>
      <c r="B2366" t="n">
        <v>4.65915</v>
      </c>
    </row>
    <row r="2367">
      <c r="A2367" s="1" t="inlineStr">
        <is>
          <t>03.02.2011</t>
        </is>
      </c>
      <c r="B2367" t="n">
        <v>4.7184</v>
      </c>
    </row>
    <row r="2368">
      <c r="A2368" s="1" t="inlineStr">
        <is>
          <t>02.02.2011</t>
        </is>
      </c>
      <c r="B2368" t="n">
        <v>4.72581</v>
      </c>
    </row>
    <row r="2369">
      <c r="A2369" s="1" t="inlineStr">
        <is>
          <t>01.02.2011</t>
        </is>
      </c>
      <c r="B2369" t="n">
        <v>4.65915</v>
      </c>
    </row>
    <row r="2370">
      <c r="A2370" s="1" t="inlineStr">
        <is>
          <t>31.01.2011</t>
        </is>
      </c>
      <c r="B2370" t="n">
        <v>4.59989</v>
      </c>
    </row>
    <row r="2371">
      <c r="A2371" s="1" t="inlineStr">
        <is>
          <t>28.01.2011</t>
        </is>
      </c>
      <c r="B2371" t="n">
        <v>4.68507</v>
      </c>
    </row>
    <row r="2372">
      <c r="A2372" s="1" t="inlineStr">
        <is>
          <t>27.01.2011</t>
        </is>
      </c>
      <c r="B2372" t="n">
        <v>4.57026</v>
      </c>
    </row>
    <row r="2373">
      <c r="A2373" s="1" t="inlineStr">
        <is>
          <t>26.01.2011</t>
        </is>
      </c>
      <c r="B2373" t="n">
        <v>4.62211</v>
      </c>
    </row>
    <row r="2374">
      <c r="A2374" s="1" t="inlineStr">
        <is>
          <t>25.01.2011</t>
        </is>
      </c>
      <c r="B2374" t="n">
        <v>4.62063</v>
      </c>
    </row>
    <row r="2375">
      <c r="A2375" s="1" t="inlineStr">
        <is>
          <t>24.01.2011</t>
        </is>
      </c>
      <c r="B2375" t="n">
        <v>4.70359</v>
      </c>
    </row>
    <row r="2376">
      <c r="A2376" s="1" t="inlineStr">
        <is>
          <t>21.01.2011</t>
        </is>
      </c>
      <c r="B2376" t="n">
        <v>4.65174</v>
      </c>
    </row>
    <row r="2377">
      <c r="A2377" s="1" t="inlineStr">
        <is>
          <t>20.01.2011</t>
        </is>
      </c>
      <c r="B2377" t="n">
        <v>4.57767</v>
      </c>
    </row>
    <row r="2378">
      <c r="A2378" s="1" t="inlineStr">
        <is>
          <t>19.01.2011</t>
        </is>
      </c>
      <c r="B2378" t="n">
        <v>4.57026</v>
      </c>
    </row>
    <row r="2379">
      <c r="A2379" s="1" t="inlineStr">
        <is>
          <t>18.01.2011</t>
        </is>
      </c>
      <c r="B2379" t="n">
        <v>4.42952</v>
      </c>
    </row>
    <row r="2380">
      <c r="A2380" s="1" t="inlineStr">
        <is>
          <t>17.01.2011</t>
        </is>
      </c>
      <c r="B2380" t="n">
        <v>4.43693</v>
      </c>
    </row>
    <row r="2381">
      <c r="A2381" s="1" t="inlineStr">
        <is>
          <t>14.01.2011</t>
        </is>
      </c>
      <c r="B2381" t="n">
        <v>4.4073</v>
      </c>
    </row>
    <row r="2382">
      <c r="A2382" s="1" t="inlineStr">
        <is>
          <t>13.01.2011</t>
        </is>
      </c>
      <c r="B2382" t="n">
        <v>4.3036</v>
      </c>
    </row>
    <row r="2383">
      <c r="A2383" s="1" t="inlineStr">
        <is>
          <t>12.01.2011</t>
        </is>
      </c>
      <c r="B2383" t="n">
        <v>4.13323</v>
      </c>
    </row>
    <row r="2384">
      <c r="A2384" s="1" t="inlineStr">
        <is>
          <t>11.01.2011</t>
        </is>
      </c>
      <c r="B2384" t="n">
        <v>4.02212</v>
      </c>
    </row>
    <row r="2385">
      <c r="A2385" s="1" t="inlineStr">
        <is>
          <t>10.01.2011</t>
        </is>
      </c>
      <c r="B2385" t="n">
        <v>4.03694</v>
      </c>
    </row>
    <row r="2386">
      <c r="A2386" s="1" t="inlineStr">
        <is>
          <t>07.01.2011</t>
        </is>
      </c>
      <c r="B2386" t="n">
        <v>4.11101</v>
      </c>
    </row>
    <row r="2387">
      <c r="A2387" s="1" t="inlineStr">
        <is>
          <t>06.01.2011</t>
        </is>
      </c>
      <c r="B2387" t="n">
        <v>4.1999</v>
      </c>
    </row>
    <row r="2388">
      <c r="A2388" s="1" t="inlineStr">
        <is>
          <t>05.01.2011</t>
        </is>
      </c>
      <c r="B2388" t="n">
        <v>4.20731</v>
      </c>
    </row>
    <row r="2389">
      <c r="A2389" s="1" t="inlineStr">
        <is>
          <t>04.01.2011</t>
        </is>
      </c>
      <c r="B2389" t="n">
        <v>4.26656</v>
      </c>
    </row>
    <row r="2390">
      <c r="A2390" s="1" t="inlineStr">
        <is>
          <t>03.01.2011</t>
        </is>
      </c>
      <c r="B2390" t="n">
        <v>4.27397</v>
      </c>
    </row>
    <row r="2391">
      <c r="A2391" s="1" t="inlineStr">
        <is>
          <t>30.12.2010</t>
        </is>
      </c>
      <c r="B2391" t="n">
        <v>4.26656</v>
      </c>
    </row>
    <row r="2392">
      <c r="A2392" s="1" t="inlineStr">
        <is>
          <t>29.12.2010</t>
        </is>
      </c>
      <c r="B2392" t="n">
        <v>4.29619</v>
      </c>
    </row>
    <row r="2393">
      <c r="A2393" s="1" t="inlineStr">
        <is>
          <t>28.12.2010</t>
        </is>
      </c>
      <c r="B2393" t="n">
        <v>4.33323</v>
      </c>
    </row>
    <row r="2394">
      <c r="A2394" s="1" t="inlineStr">
        <is>
          <t>27.12.2010</t>
        </is>
      </c>
      <c r="B2394" t="n">
        <v>4.33323</v>
      </c>
    </row>
    <row r="2395">
      <c r="A2395" s="1" t="inlineStr">
        <is>
          <t>23.12.2010</t>
        </is>
      </c>
      <c r="B2395" t="n">
        <v>4.38508</v>
      </c>
    </row>
    <row r="2396">
      <c r="A2396" s="1" t="inlineStr">
        <is>
          <t>22.12.2010</t>
        </is>
      </c>
      <c r="B2396" t="n">
        <v>4.38508</v>
      </c>
    </row>
    <row r="2397">
      <c r="A2397" s="1" t="inlineStr">
        <is>
          <t>21.12.2010</t>
        </is>
      </c>
      <c r="B2397" t="n">
        <v>4.28138</v>
      </c>
    </row>
    <row r="2398">
      <c r="A2398" s="1" t="inlineStr">
        <is>
          <t>20.12.2010</t>
        </is>
      </c>
      <c r="B2398" t="n">
        <v>4.15545</v>
      </c>
    </row>
    <row r="2399">
      <c r="A2399" s="1" t="inlineStr">
        <is>
          <t>17.12.2010</t>
        </is>
      </c>
      <c r="B2399" t="n">
        <v>4.0962</v>
      </c>
    </row>
    <row r="2400">
      <c r="A2400" s="1" t="inlineStr">
        <is>
          <t>16.12.2010</t>
        </is>
      </c>
      <c r="B2400" t="n">
        <v>4.00731</v>
      </c>
    </row>
    <row r="2401">
      <c r="A2401" s="1" t="inlineStr">
        <is>
          <t>15.12.2010</t>
        </is>
      </c>
      <c r="B2401" t="n">
        <v>3.9999</v>
      </c>
    </row>
    <row r="2402">
      <c r="A2402" s="1" t="inlineStr">
        <is>
          <t>14.12.2010</t>
        </is>
      </c>
      <c r="B2402" t="n">
        <v>4.07398</v>
      </c>
    </row>
    <row r="2403">
      <c r="A2403" s="1" t="inlineStr">
        <is>
          <t>13.12.2010</t>
        </is>
      </c>
      <c r="B2403" t="n">
        <v>4.08879</v>
      </c>
    </row>
    <row r="2404">
      <c r="A2404" s="1" t="inlineStr">
        <is>
          <t>10.12.2010</t>
        </is>
      </c>
      <c r="B2404" t="n">
        <v>4.11101</v>
      </c>
    </row>
    <row r="2405">
      <c r="A2405" s="1" t="inlineStr">
        <is>
          <t>09.12.2010</t>
        </is>
      </c>
      <c r="B2405" t="n">
        <v>4.0962</v>
      </c>
    </row>
    <row r="2406">
      <c r="A2406" s="1" t="inlineStr">
        <is>
          <t>08.12.2010</t>
        </is>
      </c>
      <c r="B2406" t="n">
        <v>4.01472</v>
      </c>
    </row>
    <row r="2407">
      <c r="A2407" s="1" t="inlineStr">
        <is>
          <t>07.12.2010</t>
        </is>
      </c>
      <c r="B2407" t="n">
        <v>4.00731</v>
      </c>
    </row>
    <row r="2408">
      <c r="A2408" s="1" t="inlineStr">
        <is>
          <t>06.12.2010</t>
        </is>
      </c>
      <c r="B2408" t="n">
        <v>4.05916</v>
      </c>
    </row>
    <row r="2409">
      <c r="A2409" s="1" t="inlineStr">
        <is>
          <t>03.12.2010</t>
        </is>
      </c>
      <c r="B2409" t="n">
        <v>4.02212</v>
      </c>
    </row>
    <row r="2410">
      <c r="A2410" s="1" t="inlineStr">
        <is>
          <t>02.12.2010</t>
        </is>
      </c>
      <c r="B2410" t="n">
        <v>4.04891</v>
      </c>
    </row>
    <row r="2411">
      <c r="A2411" s="1" t="inlineStr">
        <is>
          <t>01.12.2010</t>
        </is>
      </c>
      <c r="B2411" t="n">
        <v>3.8918</v>
      </c>
    </row>
    <row r="2412">
      <c r="A2412" s="1" t="inlineStr">
        <is>
          <t>30.11.2010</t>
        </is>
      </c>
      <c r="B2412" t="n">
        <v>3.82693</v>
      </c>
    </row>
    <row r="2413">
      <c r="A2413" s="1" t="inlineStr">
        <is>
          <t>29.11.2010</t>
        </is>
      </c>
      <c r="B2413" t="n">
        <v>3.94225</v>
      </c>
    </row>
    <row r="2414">
      <c r="A2414" s="1" t="inlineStr">
        <is>
          <t>26.11.2010</t>
        </is>
      </c>
      <c r="B2414" t="n">
        <v>3.92063</v>
      </c>
    </row>
    <row r="2415">
      <c r="A2415" s="1" t="inlineStr">
        <is>
          <t>25.11.2010</t>
        </is>
      </c>
      <c r="B2415" t="n">
        <v>3.92783</v>
      </c>
    </row>
    <row r="2416">
      <c r="A2416" s="1" t="inlineStr">
        <is>
          <t>24.11.2010</t>
        </is>
      </c>
      <c r="B2416" t="n">
        <v>4.00711</v>
      </c>
    </row>
    <row r="2417">
      <c r="A2417" s="1" t="inlineStr">
        <is>
          <t>23.11.2010</t>
        </is>
      </c>
      <c r="B2417" t="n">
        <v>4.13467</v>
      </c>
    </row>
    <row r="2418">
      <c r="A2418" s="1" t="inlineStr">
        <is>
          <t>22.11.2010</t>
        </is>
      </c>
      <c r="B2418" t="n">
        <v>4.25143</v>
      </c>
    </row>
    <row r="2419">
      <c r="A2419" s="1" t="inlineStr">
        <is>
          <t>19.11.2010</t>
        </is>
      </c>
      <c r="B2419" t="n">
        <v>4.20891</v>
      </c>
    </row>
    <row r="2420">
      <c r="A2420" s="1" t="inlineStr">
        <is>
          <t>18.11.2010</t>
        </is>
      </c>
      <c r="B2420" t="n">
        <v>4.19449</v>
      </c>
    </row>
    <row r="2421">
      <c r="A2421" s="1" t="inlineStr">
        <is>
          <t>17.11.2010</t>
        </is>
      </c>
      <c r="B2421" t="n">
        <v>4.14404</v>
      </c>
    </row>
    <row r="2422">
      <c r="A2422" s="1" t="inlineStr">
        <is>
          <t>16.11.2010</t>
        </is>
      </c>
      <c r="B2422" t="n">
        <v>4.17287</v>
      </c>
    </row>
    <row r="2423">
      <c r="A2423" s="1" t="inlineStr">
        <is>
          <t>15.11.2010</t>
        </is>
      </c>
      <c r="B2423" t="n">
        <v>4.16278</v>
      </c>
    </row>
    <row r="2424">
      <c r="A2424" s="1" t="inlineStr">
        <is>
          <t>12.11.2010</t>
        </is>
      </c>
      <c r="B2424" t="n">
        <v>4.1008</v>
      </c>
    </row>
    <row r="2425">
      <c r="A2425" s="1" t="inlineStr">
        <is>
          <t>11.11.2010</t>
        </is>
      </c>
      <c r="B2425" t="n">
        <v>4.22332</v>
      </c>
    </row>
    <row r="2426">
      <c r="A2426" s="1" t="inlineStr">
        <is>
          <t>10.11.2010</t>
        </is>
      </c>
      <c r="B2426" t="n">
        <v>4.25936</v>
      </c>
    </row>
    <row r="2427">
      <c r="A2427" s="1" t="inlineStr">
        <is>
          <t>09.11.2010</t>
        </is>
      </c>
      <c r="B2427" t="n">
        <v>4.21611</v>
      </c>
    </row>
    <row r="2428">
      <c r="A2428" s="1" t="inlineStr">
        <is>
          <t>08.11.2010</t>
        </is>
      </c>
      <c r="B2428" t="n">
        <v>4.21611</v>
      </c>
    </row>
    <row r="2429">
      <c r="A2429" s="1" t="inlineStr">
        <is>
          <t>05.11.2010</t>
        </is>
      </c>
      <c r="B2429" t="n">
        <v>4.3026</v>
      </c>
    </row>
    <row r="2430">
      <c r="A2430" s="1" t="inlineStr">
        <is>
          <t>04.11.2010</t>
        </is>
      </c>
      <c r="B2430" t="n">
        <v>4.34584</v>
      </c>
    </row>
    <row r="2431">
      <c r="A2431" s="1" t="inlineStr">
        <is>
          <t>03.11.2010</t>
        </is>
      </c>
      <c r="B2431" t="n">
        <v>4.32422</v>
      </c>
    </row>
    <row r="2432">
      <c r="A2432" s="1" t="inlineStr">
        <is>
          <t>02.11.2010</t>
        </is>
      </c>
      <c r="B2432" t="n">
        <v>4.3026</v>
      </c>
    </row>
    <row r="2433">
      <c r="A2433" s="1" t="inlineStr">
        <is>
          <t>01.11.2010</t>
        </is>
      </c>
      <c r="B2433" t="n">
        <v>4.38908</v>
      </c>
    </row>
    <row r="2434">
      <c r="A2434" s="1" t="inlineStr">
        <is>
          <t>29.10.2010</t>
        </is>
      </c>
      <c r="B2434" t="n">
        <v>4.33863</v>
      </c>
    </row>
    <row r="2435">
      <c r="A2435" s="1" t="inlineStr">
        <is>
          <t>28.10.2010</t>
        </is>
      </c>
      <c r="B2435" t="n">
        <v>4.36242</v>
      </c>
    </row>
    <row r="2436">
      <c r="A2436" s="1" t="inlineStr">
        <is>
          <t>27.10.2010</t>
        </is>
      </c>
      <c r="B2436" t="n">
        <v>4.25215</v>
      </c>
    </row>
    <row r="2437">
      <c r="A2437" s="1" t="inlineStr">
        <is>
          <t>26.10.2010</t>
        </is>
      </c>
      <c r="B2437" t="n">
        <v>4.28818</v>
      </c>
    </row>
    <row r="2438">
      <c r="A2438" s="1" t="inlineStr">
        <is>
          <t>25.10.2010</t>
        </is>
      </c>
      <c r="B2438" t="n">
        <v>4.30692</v>
      </c>
    </row>
    <row r="2439">
      <c r="A2439" s="1" t="inlineStr">
        <is>
          <t>22.10.2010</t>
        </is>
      </c>
      <c r="B2439" t="n">
        <v>4.23053</v>
      </c>
    </row>
    <row r="2440">
      <c r="A2440" s="1" t="inlineStr">
        <is>
          <t>21.10.2010</t>
        </is>
      </c>
      <c r="B2440" t="n">
        <v>4.19449</v>
      </c>
    </row>
    <row r="2441">
      <c r="A2441" s="1" t="inlineStr">
        <is>
          <t>20.10.2010</t>
        </is>
      </c>
      <c r="B2441" t="n">
        <v>4.19449</v>
      </c>
    </row>
    <row r="2442">
      <c r="A2442" s="1" t="inlineStr">
        <is>
          <t>19.10.2010</t>
        </is>
      </c>
      <c r="B2442" t="n">
        <v>4.20891</v>
      </c>
    </row>
    <row r="2443">
      <c r="A2443" s="1" t="inlineStr">
        <is>
          <t>18.10.2010</t>
        </is>
      </c>
      <c r="B2443" t="n">
        <v>4.21611</v>
      </c>
    </row>
    <row r="2444">
      <c r="A2444" s="1" t="inlineStr">
        <is>
          <t>15.10.2010</t>
        </is>
      </c>
      <c r="B2444" t="n">
        <v>4.2017</v>
      </c>
    </row>
    <row r="2445">
      <c r="A2445" s="1" t="inlineStr">
        <is>
          <t>14.10.2010</t>
        </is>
      </c>
      <c r="B2445" t="n">
        <v>4.19449</v>
      </c>
    </row>
    <row r="2446">
      <c r="A2446" s="1" t="inlineStr">
        <is>
          <t>13.10.2010</t>
        </is>
      </c>
      <c r="B2446" t="n">
        <v>4.13684</v>
      </c>
    </row>
    <row r="2447">
      <c r="A2447" s="1" t="inlineStr">
        <is>
          <t>12.10.2010</t>
        </is>
      </c>
      <c r="B2447" t="n">
        <v>4.09359</v>
      </c>
    </row>
    <row r="2448">
      <c r="A2448" s="1" t="inlineStr">
        <is>
          <t>11.10.2010</t>
        </is>
      </c>
      <c r="B2448" t="n">
        <v>4.1008</v>
      </c>
    </row>
    <row r="2449">
      <c r="A2449" s="1" t="inlineStr">
        <is>
          <t>08.10.2010</t>
        </is>
      </c>
      <c r="B2449" t="n">
        <v>4.08639</v>
      </c>
    </row>
    <row r="2450">
      <c r="A2450" s="1" t="inlineStr">
        <is>
          <t>07.10.2010</t>
        </is>
      </c>
      <c r="B2450" t="n">
        <v>4.06477</v>
      </c>
    </row>
    <row r="2451">
      <c r="A2451" s="1" t="inlineStr">
        <is>
          <t>06.10.2010</t>
        </is>
      </c>
      <c r="B2451" t="n">
        <v>4.09359</v>
      </c>
    </row>
    <row r="2452">
      <c r="A2452" s="1" t="inlineStr">
        <is>
          <t>05.10.2010</t>
        </is>
      </c>
      <c r="B2452" t="n">
        <v>3.98549</v>
      </c>
    </row>
    <row r="2453">
      <c r="A2453" s="1" t="inlineStr">
        <is>
          <t>04.10.2010</t>
        </is>
      </c>
      <c r="B2453" t="n">
        <v>4.01432</v>
      </c>
    </row>
    <row r="2454">
      <c r="A2454" s="1" t="inlineStr">
        <is>
          <t>01.10.2010</t>
        </is>
      </c>
      <c r="B2454" t="n">
        <v>4.07918</v>
      </c>
    </row>
    <row r="2455">
      <c r="A2455" s="1" t="inlineStr">
        <is>
          <t>30.09.2010</t>
        </is>
      </c>
      <c r="B2455" t="n">
        <v>4.00711</v>
      </c>
    </row>
    <row r="2456">
      <c r="A2456" s="1" t="inlineStr">
        <is>
          <t>29.09.2010</t>
        </is>
      </c>
      <c r="B2456" t="n">
        <v>4.08639</v>
      </c>
    </row>
    <row r="2457">
      <c r="A2457" s="1" t="inlineStr">
        <is>
          <t>28.09.2010</t>
        </is>
      </c>
      <c r="B2457" t="n">
        <v>4.02152</v>
      </c>
    </row>
    <row r="2458">
      <c r="A2458" s="1" t="inlineStr">
        <is>
          <t>27.09.2010</t>
        </is>
      </c>
      <c r="B2458" t="n">
        <v>4.11522</v>
      </c>
    </row>
    <row r="2459">
      <c r="A2459" s="1" t="inlineStr">
        <is>
          <t>24.09.2010</t>
        </is>
      </c>
      <c r="B2459" t="n">
        <v>4.00711</v>
      </c>
    </row>
    <row r="2460">
      <c r="A2460" s="1" t="inlineStr">
        <is>
          <t>23.09.2010</t>
        </is>
      </c>
      <c r="B2460" t="n">
        <v>4.02657</v>
      </c>
    </row>
    <row r="2461">
      <c r="A2461" s="1" t="inlineStr">
        <is>
          <t>22.09.2010</t>
        </is>
      </c>
      <c r="B2461" t="n">
        <v>4.10801</v>
      </c>
    </row>
    <row r="2462">
      <c r="A2462" s="1" t="inlineStr">
        <is>
          <t>21.09.2010</t>
        </is>
      </c>
      <c r="B2462" t="n">
        <v>4.13756</v>
      </c>
    </row>
    <row r="2463">
      <c r="A2463" s="1" t="inlineStr">
        <is>
          <t>20.09.2010</t>
        </is>
      </c>
      <c r="B2463" t="n">
        <v>4.04315</v>
      </c>
    </row>
    <row r="2464">
      <c r="A2464" s="1" t="inlineStr">
        <is>
          <t>17.09.2010</t>
        </is>
      </c>
      <c r="B2464" t="n">
        <v>4.05324</v>
      </c>
    </row>
    <row r="2465">
      <c r="A2465" s="1" t="inlineStr">
        <is>
          <t>16.09.2010</t>
        </is>
      </c>
      <c r="B2465" t="n">
        <v>4.10801</v>
      </c>
    </row>
    <row r="2466">
      <c r="A2466" s="1" t="inlineStr">
        <is>
          <t>15.09.2010</t>
        </is>
      </c>
      <c r="B2466" t="n">
        <v>4.14404</v>
      </c>
    </row>
    <row r="2467">
      <c r="A2467" s="1" t="inlineStr">
        <is>
          <t>14.09.2010</t>
        </is>
      </c>
      <c r="B2467" t="n">
        <v>4.13684</v>
      </c>
    </row>
    <row r="2468">
      <c r="A2468" s="1" t="inlineStr">
        <is>
          <t>13.09.2010</t>
        </is>
      </c>
      <c r="B2468" t="n">
        <v>4.17215</v>
      </c>
    </row>
    <row r="2469">
      <c r="A2469" s="1" t="inlineStr">
        <is>
          <t>10.09.2010</t>
        </is>
      </c>
      <c r="B2469" t="n">
        <v>4.11522</v>
      </c>
    </row>
    <row r="2470">
      <c r="A2470" s="1" t="inlineStr">
        <is>
          <t>09.09.2010</t>
        </is>
      </c>
      <c r="B2470" t="n">
        <v>4.07197</v>
      </c>
    </row>
    <row r="2471">
      <c r="A2471" s="1" t="inlineStr">
        <is>
          <t>08.09.2010</t>
        </is>
      </c>
      <c r="B2471" t="n">
        <v>4.06477</v>
      </c>
    </row>
    <row r="2472">
      <c r="A2472" s="1" t="inlineStr">
        <is>
          <t>07.09.2010</t>
        </is>
      </c>
      <c r="B2472" t="n">
        <v>4.07918</v>
      </c>
    </row>
    <row r="2473">
      <c r="A2473" s="1" t="inlineStr">
        <is>
          <t>06.09.2010</t>
        </is>
      </c>
      <c r="B2473" t="n">
        <v>4.10801</v>
      </c>
    </row>
    <row r="2474">
      <c r="A2474" s="1" t="inlineStr">
        <is>
          <t>03.09.2010</t>
        </is>
      </c>
      <c r="B2474" t="n">
        <v>4.06477</v>
      </c>
    </row>
    <row r="2475">
      <c r="A2475" s="1" t="inlineStr">
        <is>
          <t>02.09.2010</t>
        </is>
      </c>
      <c r="B2475" t="n">
        <v>4.06477</v>
      </c>
    </row>
    <row r="2476">
      <c r="A2476" s="1" t="inlineStr">
        <is>
          <t>01.09.2010</t>
        </is>
      </c>
      <c r="B2476" t="n">
        <v>3.9999</v>
      </c>
    </row>
    <row r="2477">
      <c r="A2477" s="1" t="inlineStr">
        <is>
          <t>31.08.2010</t>
        </is>
      </c>
      <c r="B2477" t="n">
        <v>3.8918</v>
      </c>
    </row>
    <row r="2478">
      <c r="A2478" s="1" t="inlineStr">
        <is>
          <t>30.08.2010</t>
        </is>
      </c>
      <c r="B2478" t="n">
        <v>3.93504</v>
      </c>
    </row>
    <row r="2479">
      <c r="A2479" s="1" t="inlineStr">
        <is>
          <t>27.08.2010</t>
        </is>
      </c>
      <c r="B2479" t="n">
        <v>3.86297</v>
      </c>
    </row>
    <row r="2480">
      <c r="A2480" s="1" t="inlineStr">
        <is>
          <t>26.08.2010</t>
        </is>
      </c>
      <c r="B2480" t="n">
        <v>3.84135</v>
      </c>
    </row>
    <row r="2481">
      <c r="A2481" s="1" t="inlineStr">
        <is>
          <t>25.08.2010</t>
        </is>
      </c>
      <c r="B2481" t="n">
        <v>3.84856</v>
      </c>
    </row>
    <row r="2482">
      <c r="A2482" s="1" t="inlineStr">
        <is>
          <t>24.08.2010</t>
        </is>
      </c>
      <c r="B2482" t="n">
        <v>3.8918</v>
      </c>
    </row>
    <row r="2483">
      <c r="A2483" s="1" t="inlineStr">
        <is>
          <t>23.08.2010</t>
        </is>
      </c>
      <c r="B2483" t="n">
        <v>3.86297</v>
      </c>
    </row>
    <row r="2484">
      <c r="A2484" s="1" t="inlineStr">
        <is>
          <t>20.08.2010</t>
        </is>
      </c>
      <c r="B2484" t="n">
        <v>3.899</v>
      </c>
    </row>
    <row r="2485">
      <c r="A2485" s="1" t="inlineStr">
        <is>
          <t>19.08.2010</t>
        </is>
      </c>
      <c r="B2485" t="n">
        <v>3.97107</v>
      </c>
    </row>
    <row r="2486">
      <c r="A2486" s="1" t="inlineStr">
        <is>
          <t>18.08.2010</t>
        </is>
      </c>
      <c r="B2486" t="n">
        <v>3.93504</v>
      </c>
    </row>
    <row r="2487">
      <c r="A2487" s="1" t="inlineStr">
        <is>
          <t>17.08.2010</t>
        </is>
      </c>
      <c r="B2487" t="n">
        <v>3.91342</v>
      </c>
    </row>
    <row r="2488">
      <c r="A2488" s="1" t="inlineStr">
        <is>
          <t>16.08.2010</t>
        </is>
      </c>
      <c r="B2488" t="n">
        <v>3.89684</v>
      </c>
    </row>
    <row r="2489">
      <c r="A2489" s="1" t="inlineStr">
        <is>
          <t>13.08.2010</t>
        </is>
      </c>
      <c r="B2489" t="n">
        <v>3.96387</v>
      </c>
    </row>
    <row r="2490">
      <c r="A2490" s="1" t="inlineStr">
        <is>
          <t>12.08.2010</t>
        </is>
      </c>
      <c r="B2490" t="n">
        <v>3.97107</v>
      </c>
    </row>
    <row r="2491">
      <c r="A2491" s="1" t="inlineStr">
        <is>
          <t>11.08.2010</t>
        </is>
      </c>
      <c r="B2491" t="n">
        <v>4.01432</v>
      </c>
    </row>
    <row r="2492">
      <c r="A2492" s="1" t="inlineStr">
        <is>
          <t>10.08.2010</t>
        </is>
      </c>
      <c r="B2492" t="n">
        <v>4.05756</v>
      </c>
    </row>
    <row r="2493">
      <c r="A2493" s="1" t="inlineStr">
        <is>
          <t>09.08.2010</t>
        </is>
      </c>
      <c r="B2493" t="n">
        <v>4.03594</v>
      </c>
    </row>
    <row r="2494">
      <c r="A2494" s="1" t="inlineStr">
        <is>
          <t>06.08.2010</t>
        </is>
      </c>
      <c r="B2494" t="n">
        <v>4.02873</v>
      </c>
    </row>
    <row r="2495">
      <c r="A2495" s="1" t="inlineStr">
        <is>
          <t>05.08.2010</t>
        </is>
      </c>
      <c r="B2495" t="n">
        <v>4.03594</v>
      </c>
    </row>
    <row r="2496">
      <c r="A2496" s="1" t="inlineStr">
        <is>
          <t>04.08.2010</t>
        </is>
      </c>
      <c r="B2496" t="n">
        <v>4.04315</v>
      </c>
    </row>
    <row r="2497">
      <c r="A2497" s="1" t="inlineStr">
        <is>
          <t>03.08.2010</t>
        </is>
      </c>
      <c r="B2497" t="n">
        <v>4.05251</v>
      </c>
    </row>
    <row r="2498">
      <c r="A2498" s="1" t="inlineStr">
        <is>
          <t>02.08.2010</t>
        </is>
      </c>
      <c r="B2498" t="n">
        <v>3.87738</v>
      </c>
    </row>
    <row r="2499">
      <c r="A2499" s="1" t="inlineStr">
        <is>
          <t>30.07.2010</t>
        </is>
      </c>
      <c r="B2499" t="n">
        <v>3.93504</v>
      </c>
    </row>
    <row r="2500">
      <c r="A2500" s="1" t="inlineStr">
        <is>
          <t>29.07.2010</t>
        </is>
      </c>
      <c r="B2500" t="n">
        <v>3.93504</v>
      </c>
    </row>
    <row r="2501">
      <c r="A2501" s="1" t="inlineStr">
        <is>
          <t>28.07.2010</t>
        </is>
      </c>
      <c r="B2501" t="n">
        <v>3.90621</v>
      </c>
    </row>
    <row r="2502">
      <c r="A2502" s="1" t="inlineStr">
        <is>
          <t>27.07.2010</t>
        </is>
      </c>
      <c r="B2502" t="n">
        <v>3.87018</v>
      </c>
    </row>
    <row r="2503">
      <c r="A2503" s="1" t="inlineStr">
        <is>
          <t>26.07.2010</t>
        </is>
      </c>
      <c r="B2503" t="n">
        <v>3.76928</v>
      </c>
    </row>
    <row r="2504">
      <c r="A2504" s="1" t="inlineStr">
        <is>
          <t>23.07.2010</t>
        </is>
      </c>
      <c r="B2504" t="n">
        <v>3.74045</v>
      </c>
    </row>
    <row r="2505">
      <c r="A2505" s="1" t="inlineStr">
        <is>
          <t>22.07.2010</t>
        </is>
      </c>
      <c r="B2505" t="n">
        <v>3.68279</v>
      </c>
    </row>
    <row r="2506">
      <c r="A2506" s="1" t="inlineStr">
        <is>
          <t>21.07.2010</t>
        </is>
      </c>
      <c r="B2506" t="n">
        <v>3.71811</v>
      </c>
    </row>
    <row r="2507">
      <c r="A2507" s="1" t="inlineStr">
        <is>
          <t>20.07.2010</t>
        </is>
      </c>
      <c r="B2507" t="n">
        <v>3.64676</v>
      </c>
    </row>
    <row r="2508">
      <c r="A2508" s="1" t="inlineStr">
        <is>
          <t>19.07.2010</t>
        </is>
      </c>
      <c r="B2508" t="n">
        <v>3.74117</v>
      </c>
    </row>
    <row r="2509">
      <c r="A2509" s="1" t="inlineStr">
        <is>
          <t>16.07.2010</t>
        </is>
      </c>
      <c r="B2509" t="n">
        <v>3.70441</v>
      </c>
    </row>
    <row r="2510">
      <c r="A2510" s="1" t="inlineStr">
        <is>
          <t>15.07.2010</t>
        </is>
      </c>
      <c r="B2510" t="n">
        <v>3.75486</v>
      </c>
    </row>
    <row r="2511">
      <c r="A2511" s="1" t="inlineStr">
        <is>
          <t>14.07.2010</t>
        </is>
      </c>
      <c r="B2511" t="n">
        <v>3.74766</v>
      </c>
    </row>
    <row r="2512">
      <c r="A2512" s="1" t="inlineStr">
        <is>
          <t>13.07.2010</t>
        </is>
      </c>
      <c r="B2512" t="n">
        <v>3.69</v>
      </c>
    </row>
    <row r="2513">
      <c r="A2513" s="1" t="inlineStr">
        <is>
          <t>12.07.2010</t>
        </is>
      </c>
      <c r="B2513" t="n">
        <v>3.68856</v>
      </c>
    </row>
    <row r="2514">
      <c r="A2514" s="1" t="inlineStr">
        <is>
          <t>09.07.2010</t>
        </is>
      </c>
      <c r="B2514" t="n">
        <v>3.70441</v>
      </c>
    </row>
    <row r="2515">
      <c r="A2515" s="1" t="inlineStr">
        <is>
          <t>08.07.2010</t>
        </is>
      </c>
      <c r="B2515" t="n">
        <v>3.66117</v>
      </c>
    </row>
    <row r="2516">
      <c r="A2516" s="1" t="inlineStr">
        <is>
          <t>07.07.2010</t>
        </is>
      </c>
      <c r="B2516" t="n">
        <v>3.4882</v>
      </c>
    </row>
    <row r="2517">
      <c r="A2517" s="1" t="inlineStr">
        <is>
          <t>06.07.2010</t>
        </is>
      </c>
      <c r="B2517" t="n">
        <v>3.49541</v>
      </c>
    </row>
    <row r="2518">
      <c r="A2518" s="1" t="inlineStr">
        <is>
          <t>05.07.2010</t>
        </is>
      </c>
      <c r="B2518" t="n">
        <v>3.42839</v>
      </c>
    </row>
    <row r="2519">
      <c r="A2519" s="1" t="inlineStr">
        <is>
          <t>02.07.2010</t>
        </is>
      </c>
      <c r="B2519" t="n">
        <v>3.33686</v>
      </c>
    </row>
    <row r="2520">
      <c r="A2520" s="1" t="inlineStr">
        <is>
          <t>01.07.2010</t>
        </is>
      </c>
      <c r="B2520" t="n">
        <v>3.25758</v>
      </c>
    </row>
    <row r="2521">
      <c r="A2521" s="1" t="inlineStr">
        <is>
          <t>30.06.2010</t>
        </is>
      </c>
      <c r="B2521" t="n">
        <v>3.34334</v>
      </c>
    </row>
    <row r="2522">
      <c r="A2522" s="1" t="inlineStr">
        <is>
          <t>29.06.2010</t>
        </is>
      </c>
      <c r="B2522" t="n">
        <v>3.49541</v>
      </c>
    </row>
    <row r="2523">
      <c r="A2523" s="1" t="inlineStr">
        <is>
          <t>28.06.2010</t>
        </is>
      </c>
      <c r="B2523" t="n">
        <v>3.5855</v>
      </c>
    </row>
    <row r="2524">
      <c r="A2524" s="1" t="inlineStr">
        <is>
          <t>25.06.2010</t>
        </is>
      </c>
      <c r="B2524" t="n">
        <v>3.56748</v>
      </c>
    </row>
    <row r="2525">
      <c r="A2525" s="1" t="inlineStr">
        <is>
          <t>24.06.2010</t>
        </is>
      </c>
      <c r="B2525" t="n">
        <v>3.82693</v>
      </c>
    </row>
    <row r="2526">
      <c r="A2526" s="1" t="inlineStr">
        <is>
          <t>23.06.2010</t>
        </is>
      </c>
      <c r="B2526" t="n">
        <v>3.83414</v>
      </c>
    </row>
    <row r="2527">
      <c r="A2527" s="1" t="inlineStr">
        <is>
          <t>22.06.2010</t>
        </is>
      </c>
      <c r="B2527" t="n">
        <v>3.88459</v>
      </c>
    </row>
    <row r="2528">
      <c r="A2528" s="1" t="inlineStr">
        <is>
          <t>21.06.2010</t>
        </is>
      </c>
      <c r="B2528" t="n">
        <v>3.93504</v>
      </c>
    </row>
    <row r="2529">
      <c r="A2529" s="1" t="inlineStr">
        <is>
          <t>18.06.2010</t>
        </is>
      </c>
      <c r="B2529" t="n">
        <v>3.83414</v>
      </c>
    </row>
    <row r="2530">
      <c r="A2530" s="1" t="inlineStr">
        <is>
          <t>17.06.2010</t>
        </is>
      </c>
      <c r="B2530" t="n">
        <v>3.76063</v>
      </c>
    </row>
    <row r="2531">
      <c r="A2531" s="1" t="inlineStr">
        <is>
          <t>16.06.2010</t>
        </is>
      </c>
      <c r="B2531" t="n">
        <v>3.79811</v>
      </c>
    </row>
    <row r="2532">
      <c r="A2532" s="1" t="inlineStr">
        <is>
          <t>15.06.2010</t>
        </is>
      </c>
      <c r="B2532" t="n">
        <v>3.71162</v>
      </c>
    </row>
    <row r="2533">
      <c r="A2533" s="1" t="inlineStr">
        <is>
          <t>14.06.2010</t>
        </is>
      </c>
      <c r="B2533" t="n">
        <v>3.85576</v>
      </c>
    </row>
    <row r="2534">
      <c r="A2534" s="1" t="inlineStr">
        <is>
          <t>11.06.2010</t>
        </is>
      </c>
      <c r="B2534" t="n">
        <v>3.66438</v>
      </c>
    </row>
    <row r="2535">
      <c r="A2535" s="1" t="inlineStr">
        <is>
          <t>10.06.2010</t>
        </is>
      </c>
      <c r="B2535" t="n">
        <v>3.46311</v>
      </c>
    </row>
    <row r="2536">
      <c r="A2536" s="1" t="inlineStr">
        <is>
          <t>09.06.2010</t>
        </is>
      </c>
      <c r="B2536" t="n">
        <v>3.47005</v>
      </c>
    </row>
    <row r="2537">
      <c r="A2537" s="1" t="inlineStr">
        <is>
          <t>08.06.2010</t>
        </is>
      </c>
      <c r="B2537" t="n">
        <v>3.52557</v>
      </c>
    </row>
    <row r="2538">
      <c r="A2538" s="1" t="inlineStr">
        <is>
          <t>07.06.2010</t>
        </is>
      </c>
      <c r="B2538" t="n">
        <v>3.47699</v>
      </c>
    </row>
    <row r="2539">
      <c r="A2539" s="1" t="inlineStr">
        <is>
          <t>04.06.2010</t>
        </is>
      </c>
      <c r="B2539" t="n">
        <v>3.7199</v>
      </c>
    </row>
    <row r="2540">
      <c r="A2540" s="1" t="inlineStr">
        <is>
          <t>03.06.2010</t>
        </is>
      </c>
      <c r="B2540" t="n">
        <v>3.80318</v>
      </c>
    </row>
    <row r="2541">
      <c r="A2541" s="1" t="inlineStr">
        <is>
          <t>02.06.2010</t>
        </is>
      </c>
      <c r="B2541" t="n">
        <v>3.65744</v>
      </c>
    </row>
    <row r="2542">
      <c r="A2542" s="1" t="inlineStr">
        <is>
          <t>01.06.2010</t>
        </is>
      </c>
      <c r="B2542" t="n">
        <v>3.62968</v>
      </c>
    </row>
    <row r="2543">
      <c r="A2543" s="1" t="inlineStr">
        <is>
          <t>31.05.2010</t>
        </is>
      </c>
      <c r="B2543" t="n">
        <v>3.7546</v>
      </c>
    </row>
    <row r="2544">
      <c r="A2544" s="1" t="inlineStr">
        <is>
          <t>28.05.2010</t>
        </is>
      </c>
      <c r="B2544" t="n">
        <v>3.7893</v>
      </c>
    </row>
    <row r="2545">
      <c r="A2545" s="1" t="inlineStr">
        <is>
          <t>27.05.2010</t>
        </is>
      </c>
      <c r="B2545" t="n">
        <v>3.65744</v>
      </c>
    </row>
    <row r="2546">
      <c r="A2546" s="1" t="inlineStr">
        <is>
          <t>26.05.2010</t>
        </is>
      </c>
      <c r="B2546" t="n">
        <v>3.60191</v>
      </c>
    </row>
    <row r="2547">
      <c r="A2547" s="1" t="inlineStr">
        <is>
          <t>25.05.2010</t>
        </is>
      </c>
      <c r="B2547" t="n">
        <v>3.52557</v>
      </c>
    </row>
    <row r="2548">
      <c r="A2548" s="1" t="inlineStr">
        <is>
          <t>24.05.2010</t>
        </is>
      </c>
      <c r="B2548" t="n">
        <v>3.71296</v>
      </c>
    </row>
    <row r="2549">
      <c r="A2549" s="1" t="inlineStr">
        <is>
          <t>21.05.2010</t>
        </is>
      </c>
      <c r="B2549" t="n">
        <v>3.70602</v>
      </c>
    </row>
    <row r="2550">
      <c r="A2550" s="1" t="inlineStr">
        <is>
          <t>20.05.2010</t>
        </is>
      </c>
      <c r="B2550" t="n">
        <v>3.69908</v>
      </c>
    </row>
    <row r="2551">
      <c r="A2551" s="1" t="inlineStr">
        <is>
          <t>19.05.2010</t>
        </is>
      </c>
      <c r="B2551" t="n">
        <v>3.72684</v>
      </c>
    </row>
    <row r="2552">
      <c r="A2552" s="1" t="inlineStr">
        <is>
          <t>18.05.2010</t>
        </is>
      </c>
      <c r="B2552" t="n">
        <v>3.7546</v>
      </c>
    </row>
    <row r="2553">
      <c r="A2553" s="1" t="inlineStr">
        <is>
          <t>17.05.2010</t>
        </is>
      </c>
      <c r="B2553" t="n">
        <v>3.65744</v>
      </c>
    </row>
    <row r="2554">
      <c r="A2554" s="1" t="inlineStr">
        <is>
          <t>14.05.2010</t>
        </is>
      </c>
      <c r="B2554" t="n">
        <v>3.87258</v>
      </c>
    </row>
    <row r="2555">
      <c r="A2555" s="1" t="inlineStr">
        <is>
          <t>13.05.2010</t>
        </is>
      </c>
      <c r="B2555" t="n">
        <v>3.96974</v>
      </c>
    </row>
    <row r="2556">
      <c r="A2556" s="1" t="inlineStr">
        <is>
          <t>12.05.2010</t>
        </is>
      </c>
      <c r="B2556" t="n">
        <v>3.87952</v>
      </c>
    </row>
    <row r="2557">
      <c r="A2557" s="1" t="inlineStr">
        <is>
          <t>11.05.2010</t>
        </is>
      </c>
      <c r="B2557" t="n">
        <v>3.90728</v>
      </c>
    </row>
    <row r="2558">
      <c r="A2558" s="1" t="inlineStr">
        <is>
          <t>10.05.2010</t>
        </is>
      </c>
      <c r="B2558" t="n">
        <v>3.85176</v>
      </c>
    </row>
    <row r="2559">
      <c r="A2559" s="1" t="inlineStr">
        <is>
          <t>07.05.2010</t>
        </is>
      </c>
      <c r="B2559" t="n">
        <v>3.54778</v>
      </c>
    </row>
    <row r="2560">
      <c r="A2560" s="1" t="inlineStr">
        <is>
          <t>06.05.2010</t>
        </is>
      </c>
      <c r="B2560" t="n">
        <v>3.7546</v>
      </c>
    </row>
    <row r="2561">
      <c r="A2561" s="1" t="inlineStr">
        <is>
          <t>05.05.2010</t>
        </is>
      </c>
      <c r="B2561" t="n">
        <v>3.8587</v>
      </c>
    </row>
    <row r="2562">
      <c r="A2562" s="1" t="inlineStr">
        <is>
          <t>04.05.2010</t>
        </is>
      </c>
      <c r="B2562" t="n">
        <v>4.1363</v>
      </c>
    </row>
    <row r="2563">
      <c r="A2563" s="1" t="inlineStr">
        <is>
          <t>03.05.2010</t>
        </is>
      </c>
      <c r="B2563" t="n">
        <v>4.09466</v>
      </c>
    </row>
    <row r="2564">
      <c r="A2564" s="1" t="inlineStr">
        <is>
          <t>30.04.2010</t>
        </is>
      </c>
      <c r="B2564" t="n">
        <v>4.12936</v>
      </c>
    </row>
    <row r="2565">
      <c r="A2565" s="1" t="inlineStr">
        <is>
          <t>29.04.2010</t>
        </is>
      </c>
      <c r="B2565" t="n">
        <v>4.0669</v>
      </c>
    </row>
    <row r="2566">
      <c r="A2566" s="1" t="inlineStr">
        <is>
          <t>28.04.2010</t>
        </is>
      </c>
      <c r="B2566" t="n">
        <v>4.06066</v>
      </c>
    </row>
    <row r="2567">
      <c r="A2567" s="1" t="inlineStr">
        <is>
          <t>27.04.2010</t>
        </is>
      </c>
      <c r="B2567" t="n">
        <v>4.33757</v>
      </c>
    </row>
    <row r="2568">
      <c r="A2568" s="1" t="inlineStr">
        <is>
          <t>26.04.2010</t>
        </is>
      </c>
      <c r="B2568" t="n">
        <v>4.40003</v>
      </c>
    </row>
    <row r="2569">
      <c r="A2569" s="1" t="inlineStr">
        <is>
          <t>23.04.2010</t>
        </is>
      </c>
      <c r="B2569" t="n">
        <v>4.31675</v>
      </c>
    </row>
    <row r="2570">
      <c r="A2570" s="1" t="inlineStr">
        <is>
          <t>22.04.2010</t>
        </is>
      </c>
      <c r="B2570" t="n">
        <v>4.40003</v>
      </c>
    </row>
    <row r="2571">
      <c r="A2571" s="1" t="inlineStr">
        <is>
          <t>21.04.2010</t>
        </is>
      </c>
      <c r="B2571" t="n">
        <v>4.48331</v>
      </c>
    </row>
    <row r="2572">
      <c r="A2572" s="1" t="inlineStr">
        <is>
          <t>20.04.2010</t>
        </is>
      </c>
      <c r="B2572" t="n">
        <v>4.47637</v>
      </c>
    </row>
    <row r="2573">
      <c r="A2573" s="1" t="inlineStr">
        <is>
          <t>19.04.2010</t>
        </is>
      </c>
      <c r="B2573" t="n">
        <v>4.45555</v>
      </c>
    </row>
    <row r="2574">
      <c r="A2574" s="1" t="inlineStr">
        <is>
          <t>16.04.2010</t>
        </is>
      </c>
      <c r="B2574" t="n">
        <v>4.50413</v>
      </c>
    </row>
    <row r="2575">
      <c r="A2575" s="1" t="inlineStr">
        <is>
          <t>15.04.2010</t>
        </is>
      </c>
      <c r="B2575" t="n">
        <v>4.48331</v>
      </c>
    </row>
    <row r="2576">
      <c r="A2576" s="1" t="inlineStr">
        <is>
          <t>14.04.2010</t>
        </is>
      </c>
      <c r="B2576" t="n">
        <v>4.49719</v>
      </c>
    </row>
    <row r="2577">
      <c r="A2577" s="1" t="inlineStr">
        <is>
          <t>13.04.2010</t>
        </is>
      </c>
      <c r="B2577" t="n">
        <v>4.47637</v>
      </c>
    </row>
    <row r="2578">
      <c r="A2578" s="1" t="inlineStr">
        <is>
          <t>12.04.2010</t>
        </is>
      </c>
      <c r="B2578" t="n">
        <v>4.52842</v>
      </c>
    </row>
    <row r="2579">
      <c r="A2579" s="1" t="inlineStr">
        <is>
          <t>09.04.2010</t>
        </is>
      </c>
      <c r="B2579" t="n">
        <v>4.38615</v>
      </c>
    </row>
    <row r="2580">
      <c r="A2580" s="1" t="inlineStr">
        <is>
          <t>08.04.2010</t>
        </is>
      </c>
      <c r="B2580" t="n">
        <v>4.35839</v>
      </c>
    </row>
    <row r="2581">
      <c r="A2581" s="1" t="inlineStr">
        <is>
          <t>07.04.2010</t>
        </is>
      </c>
      <c r="B2581" t="n">
        <v>4.39309</v>
      </c>
    </row>
    <row r="2582">
      <c r="A2582" s="1" t="inlineStr">
        <is>
          <t>06.04.2010</t>
        </is>
      </c>
      <c r="B2582" t="n">
        <v>4.40697</v>
      </c>
    </row>
    <row r="2583">
      <c r="A2583" s="1" t="inlineStr">
        <is>
          <t>01.04.2010</t>
        </is>
      </c>
      <c r="B2583" t="n">
        <v>4.36533</v>
      </c>
    </row>
    <row r="2584">
      <c r="A2584" s="1" t="inlineStr">
        <is>
          <t>31.03.2010</t>
        </is>
      </c>
      <c r="B2584" t="n">
        <v>4.39309</v>
      </c>
    </row>
    <row r="2585">
      <c r="A2585" s="1" t="inlineStr">
        <is>
          <t>30.03.2010</t>
        </is>
      </c>
      <c r="B2585" t="n">
        <v>4.40697</v>
      </c>
    </row>
    <row r="2586">
      <c r="A2586" s="1" t="inlineStr">
        <is>
          <t>29.03.2010</t>
        </is>
      </c>
      <c r="B2586" t="n">
        <v>4.37921</v>
      </c>
    </row>
    <row r="2587">
      <c r="A2587" s="1" t="inlineStr">
        <is>
          <t>26.03.2010</t>
        </is>
      </c>
      <c r="B2587" t="n">
        <v>4.37227</v>
      </c>
    </row>
    <row r="2588">
      <c r="A2588" s="1" t="inlineStr">
        <is>
          <t>25.03.2010</t>
        </is>
      </c>
      <c r="B2588" t="n">
        <v>4.33063</v>
      </c>
    </row>
    <row r="2589">
      <c r="A2589" s="1" t="inlineStr">
        <is>
          <t>24.03.2010</t>
        </is>
      </c>
      <c r="B2589" t="n">
        <v>4.35839</v>
      </c>
    </row>
    <row r="2590">
      <c r="A2590" s="1" t="inlineStr">
        <is>
          <t>23.03.2010</t>
        </is>
      </c>
      <c r="B2590" t="n">
        <v>4.30981</v>
      </c>
    </row>
    <row r="2591">
      <c r="A2591" s="1" t="inlineStr">
        <is>
          <t>22.03.2010</t>
        </is>
      </c>
      <c r="B2591" t="n">
        <v>4.30287</v>
      </c>
    </row>
    <row r="2592">
      <c r="A2592" s="1" t="inlineStr">
        <is>
          <t>19.03.2010</t>
        </is>
      </c>
      <c r="B2592" t="n">
        <v>4.37227</v>
      </c>
    </row>
    <row r="2593">
      <c r="A2593" s="1" t="inlineStr">
        <is>
          <t>18.03.2010</t>
        </is>
      </c>
      <c r="B2593" t="n">
        <v>4.36533</v>
      </c>
    </row>
    <row r="2594">
      <c r="A2594" s="1" t="inlineStr">
        <is>
          <t>17.03.2010</t>
        </is>
      </c>
      <c r="B2594" t="n">
        <v>4.35145</v>
      </c>
    </row>
    <row r="2595">
      <c r="A2595" s="1" t="inlineStr">
        <is>
          <t>16.03.2010</t>
        </is>
      </c>
      <c r="B2595" t="n">
        <v>4.33757</v>
      </c>
    </row>
    <row r="2596">
      <c r="A2596" s="1" t="inlineStr">
        <is>
          <t>15.03.2010</t>
        </is>
      </c>
      <c r="B2596" t="n">
        <v>4.34451</v>
      </c>
    </row>
    <row r="2597">
      <c r="A2597" s="1" t="inlineStr">
        <is>
          <t>12.03.2010</t>
        </is>
      </c>
      <c r="B2597" t="n">
        <v>4.34451</v>
      </c>
    </row>
    <row r="2598">
      <c r="A2598" s="1" t="inlineStr">
        <is>
          <t>11.03.2010</t>
        </is>
      </c>
      <c r="B2598" t="n">
        <v>4.32369</v>
      </c>
    </row>
    <row r="2599">
      <c r="A2599" s="1" t="inlineStr">
        <is>
          <t>10.03.2010</t>
        </is>
      </c>
      <c r="B2599" t="n">
        <v>4.27511</v>
      </c>
    </row>
    <row r="2600">
      <c r="A2600" s="1" t="inlineStr">
        <is>
          <t>09.03.2010</t>
        </is>
      </c>
      <c r="B2600" t="n">
        <v>4.30981</v>
      </c>
    </row>
    <row r="2601">
      <c r="A2601" s="1" t="inlineStr">
        <is>
          <t>08.03.2010</t>
        </is>
      </c>
      <c r="B2601" t="n">
        <v>4.28899</v>
      </c>
    </row>
    <row r="2602">
      <c r="A2602" s="1" t="inlineStr">
        <is>
          <t>05.03.2010</t>
        </is>
      </c>
      <c r="B2602" t="n">
        <v>4.19876</v>
      </c>
    </row>
    <row r="2603">
      <c r="A2603" s="1" t="inlineStr">
        <is>
          <t>04.03.2010</t>
        </is>
      </c>
      <c r="B2603" t="n">
        <v>4.16406</v>
      </c>
    </row>
    <row r="2604">
      <c r="A2604" s="1" t="inlineStr">
        <is>
          <t>03.03.2010</t>
        </is>
      </c>
      <c r="B2604" t="n">
        <v>4.14324</v>
      </c>
    </row>
    <row r="2605">
      <c r="A2605" s="1" t="inlineStr">
        <is>
          <t>02.03.2010</t>
        </is>
      </c>
      <c r="B2605" t="n">
        <v>4.15712</v>
      </c>
    </row>
    <row r="2606">
      <c r="A2606" s="1" t="inlineStr">
        <is>
          <t>01.03.2010</t>
        </is>
      </c>
      <c r="B2606" t="n">
        <v>4.15018</v>
      </c>
    </row>
    <row r="2607">
      <c r="A2607" s="1" t="inlineStr">
        <is>
          <t>26.02.2010</t>
        </is>
      </c>
      <c r="B2607" t="n">
        <v>4.04192</v>
      </c>
    </row>
    <row r="2608">
      <c r="A2608" s="1" t="inlineStr">
        <is>
          <t>25.02.2010</t>
        </is>
      </c>
      <c r="B2608" t="n">
        <v>4.0787</v>
      </c>
    </row>
    <row r="2609">
      <c r="A2609" s="1" t="inlineStr">
        <is>
          <t>24.02.2010</t>
        </is>
      </c>
      <c r="B2609" t="n">
        <v>4.08772</v>
      </c>
    </row>
    <row r="2610">
      <c r="A2610" s="1" t="inlineStr">
        <is>
          <t>23.02.2010</t>
        </is>
      </c>
      <c r="B2610" t="n">
        <v>4.18488</v>
      </c>
    </row>
    <row r="2611">
      <c r="A2611" s="1" t="inlineStr">
        <is>
          <t>22.02.2010</t>
        </is>
      </c>
      <c r="B2611" t="n">
        <v>4.18488</v>
      </c>
    </row>
    <row r="2612">
      <c r="A2612" s="1" t="inlineStr">
        <is>
          <t>19.02.2010</t>
        </is>
      </c>
      <c r="B2612" t="n">
        <v>4.12242</v>
      </c>
    </row>
    <row r="2613">
      <c r="A2613" s="1" t="inlineStr">
        <is>
          <t>18.02.2010</t>
        </is>
      </c>
      <c r="B2613" t="n">
        <v>4.12242</v>
      </c>
    </row>
    <row r="2614">
      <c r="A2614" s="1" t="inlineStr">
        <is>
          <t>17.02.2010</t>
        </is>
      </c>
      <c r="B2614" t="n">
        <v>4.12242</v>
      </c>
    </row>
    <row r="2615">
      <c r="A2615" s="1" t="inlineStr">
        <is>
          <t>16.02.2010</t>
        </is>
      </c>
      <c r="B2615" t="n">
        <v>4.03914</v>
      </c>
    </row>
    <row r="2616">
      <c r="A2616" s="1" t="inlineStr">
        <is>
          <t>15.02.2010</t>
        </is>
      </c>
      <c r="B2616" t="n">
        <v>4.05302</v>
      </c>
    </row>
    <row r="2617">
      <c r="A2617" s="1" t="inlineStr">
        <is>
          <t>12.02.2010</t>
        </is>
      </c>
      <c r="B2617" t="n">
        <v>4.05996</v>
      </c>
    </row>
    <row r="2618">
      <c r="A2618" s="1" t="inlineStr">
        <is>
          <t>11.02.2010</t>
        </is>
      </c>
      <c r="B2618" t="n">
        <v>4.10854</v>
      </c>
    </row>
    <row r="2619">
      <c r="A2619" s="1" t="inlineStr">
        <is>
          <t>10.02.2010</t>
        </is>
      </c>
      <c r="B2619" t="n">
        <v>4.05302</v>
      </c>
    </row>
    <row r="2620">
      <c r="A2620" s="1" t="inlineStr">
        <is>
          <t>09.02.2010</t>
        </is>
      </c>
      <c r="B2620" t="n">
        <v>4.05302</v>
      </c>
    </row>
    <row r="2621">
      <c r="A2621" s="1" t="inlineStr">
        <is>
          <t>08.02.2010</t>
        </is>
      </c>
      <c r="B2621" t="n">
        <v>4.02526</v>
      </c>
    </row>
    <row r="2622">
      <c r="A2622" s="1" t="inlineStr">
        <is>
          <t>05.02.2010</t>
        </is>
      </c>
      <c r="B2622" t="n">
        <v>3.99056</v>
      </c>
    </row>
    <row r="2623">
      <c r="A2623" s="1" t="inlineStr">
        <is>
          <t>04.02.2010</t>
        </is>
      </c>
      <c r="B2623" t="n">
        <v>4.26816</v>
      </c>
    </row>
    <row r="2624">
      <c r="A2624" s="1" t="inlineStr">
        <is>
          <t>03.02.2010</t>
        </is>
      </c>
      <c r="B2624" t="n">
        <v>4.33757</v>
      </c>
    </row>
    <row r="2625">
      <c r="A2625" s="1" t="inlineStr">
        <is>
          <t>02.02.2010</t>
        </is>
      </c>
      <c r="B2625" t="n">
        <v>4.28205</v>
      </c>
    </row>
    <row r="2626">
      <c r="A2626" s="1" t="inlineStr">
        <is>
          <t>01.02.2010</t>
        </is>
      </c>
      <c r="B2626" t="n">
        <v>4.27511</v>
      </c>
    </row>
    <row r="2627">
      <c r="A2627" s="1" t="inlineStr">
        <is>
          <t>29.01.2010</t>
        </is>
      </c>
      <c r="B2627" t="n">
        <v>4.43959</v>
      </c>
    </row>
    <row r="2628">
      <c r="A2628" s="1" t="inlineStr">
        <is>
          <t>28.01.2010</t>
        </is>
      </c>
      <c r="B2628" t="n">
        <v>4.34451</v>
      </c>
    </row>
    <row r="2629">
      <c r="A2629" s="1" t="inlineStr">
        <is>
          <t>27.01.2010</t>
        </is>
      </c>
      <c r="B2629" t="n">
        <v>4.32369</v>
      </c>
    </row>
    <row r="2630">
      <c r="A2630" s="1" t="inlineStr">
        <is>
          <t>26.01.2010</t>
        </is>
      </c>
      <c r="B2630" t="n">
        <v>4.32369</v>
      </c>
    </row>
    <row r="2631">
      <c r="A2631" s="1" t="inlineStr">
        <is>
          <t>25.01.2010</t>
        </is>
      </c>
      <c r="B2631" t="n">
        <v>4.36671</v>
      </c>
    </row>
    <row r="2632">
      <c r="A2632" s="1" t="inlineStr">
        <is>
          <t>22.01.2010</t>
        </is>
      </c>
      <c r="B2632" t="n">
        <v>4.41391</v>
      </c>
    </row>
    <row r="2633">
      <c r="A2633" s="1" t="inlineStr">
        <is>
          <t>21.01.2010</t>
        </is>
      </c>
      <c r="B2633" t="n">
        <v>4.50413</v>
      </c>
    </row>
    <row r="2634">
      <c r="A2634" s="1" t="inlineStr">
        <is>
          <t>20.01.2010</t>
        </is>
      </c>
      <c r="B2634" t="n">
        <v>4.61517</v>
      </c>
    </row>
    <row r="2635">
      <c r="A2635" s="1" t="inlineStr">
        <is>
          <t>19.01.2010</t>
        </is>
      </c>
      <c r="B2635" t="n">
        <v>4.55271</v>
      </c>
    </row>
    <row r="2636">
      <c r="A2636" s="1" t="inlineStr">
        <is>
          <t>18.01.2010</t>
        </is>
      </c>
      <c r="B2636" t="n">
        <v>4.57353</v>
      </c>
    </row>
    <row r="2637">
      <c r="A2637" s="1" t="inlineStr">
        <is>
          <t>15.01.2010</t>
        </is>
      </c>
      <c r="B2637" t="n">
        <v>4.64987</v>
      </c>
    </row>
    <row r="2638">
      <c r="A2638" s="1" t="inlineStr">
        <is>
          <t>14.01.2010</t>
        </is>
      </c>
      <c r="B2638" t="n">
        <v>4.64293</v>
      </c>
    </row>
    <row r="2639">
      <c r="A2639" s="1" t="inlineStr">
        <is>
          <t>13.01.2010</t>
        </is>
      </c>
      <c r="B2639" t="n">
        <v>4.63599</v>
      </c>
    </row>
    <row r="2640">
      <c r="A2640" s="1" t="inlineStr">
        <is>
          <t>12.01.2010</t>
        </is>
      </c>
      <c r="B2640" t="n">
        <v>4.65681</v>
      </c>
    </row>
    <row r="2641">
      <c r="A2641" s="1" t="inlineStr">
        <is>
          <t>11.01.2010</t>
        </is>
      </c>
      <c r="B2641" t="n">
        <v>4.67069</v>
      </c>
    </row>
    <row r="2642">
      <c r="A2642" s="1" t="inlineStr">
        <is>
          <t>08.01.2010</t>
        </is>
      </c>
      <c r="B2642" t="n">
        <v>4.65681</v>
      </c>
    </row>
    <row r="2643">
      <c r="A2643" s="1" t="inlineStr">
        <is>
          <t>07.01.2010</t>
        </is>
      </c>
      <c r="B2643" t="n">
        <v>4.63599</v>
      </c>
    </row>
    <row r="2644">
      <c r="A2644" s="1" t="inlineStr">
        <is>
          <t>06.01.2010</t>
        </is>
      </c>
      <c r="B2644" t="n">
        <v>4.65681</v>
      </c>
    </row>
    <row r="2645">
      <c r="A2645" s="1" t="inlineStr">
        <is>
          <t>05.01.2010</t>
        </is>
      </c>
      <c r="B2645" t="n">
        <v>4.67069</v>
      </c>
    </row>
    <row r="2646">
      <c r="A2646" s="1" t="inlineStr">
        <is>
          <t>04.01.2010</t>
        </is>
      </c>
      <c r="B2646" t="n">
        <v>4.65681</v>
      </c>
    </row>
    <row r="2647">
      <c r="A2647" s="1" t="inlineStr">
        <is>
          <t>01.01.2010</t>
        </is>
      </c>
      <c r="B2647" t="n">
        <v>4.64987</v>
      </c>
    </row>
    <row r="2648">
      <c r="A2648" s="1" t="inlineStr">
        <is>
          <t>31.12.2009</t>
        </is>
      </c>
      <c r="B2648" t="n">
        <v>4.64987</v>
      </c>
    </row>
    <row r="2649">
      <c r="A2649" s="1" t="inlineStr">
        <is>
          <t>30.12.2009</t>
        </is>
      </c>
      <c r="B2649" t="n">
        <v>4.65681</v>
      </c>
    </row>
    <row r="2650">
      <c r="A2650" s="1" t="inlineStr">
        <is>
          <t>29.12.2009</t>
        </is>
      </c>
      <c r="B2650" t="n">
        <v>4.76091</v>
      </c>
    </row>
    <row r="2651">
      <c r="A2651" s="1" t="inlineStr">
        <is>
          <t>28.12.2009</t>
        </is>
      </c>
      <c r="B2651" t="n">
        <v>4.74703</v>
      </c>
    </row>
    <row r="2652">
      <c r="A2652" s="1" t="inlineStr">
        <is>
          <t>25.12.2009</t>
        </is>
      </c>
      <c r="B2652" t="n">
        <v>4.53883</v>
      </c>
    </row>
    <row r="2653">
      <c r="A2653" s="1" t="inlineStr">
        <is>
          <t>24.12.2009</t>
        </is>
      </c>
      <c r="B2653" t="n">
        <v>4.53883</v>
      </c>
    </row>
    <row r="2654">
      <c r="A2654" s="1" t="inlineStr">
        <is>
          <t>23.12.2009</t>
        </is>
      </c>
      <c r="B2654" t="n">
        <v>4.67763</v>
      </c>
    </row>
    <row r="2655">
      <c r="A2655" s="1" t="inlineStr">
        <is>
          <t>22.12.2009</t>
        </is>
      </c>
      <c r="B2655" t="n">
        <v>4.62905</v>
      </c>
    </row>
    <row r="2656">
      <c r="A2656" s="1" t="inlineStr">
        <is>
          <t>21.12.2009</t>
        </is>
      </c>
      <c r="B2656" t="n">
        <v>4.51801</v>
      </c>
    </row>
    <row r="2657">
      <c r="A2657" s="1" t="inlineStr">
        <is>
          <t>18.12.2009</t>
        </is>
      </c>
      <c r="B2657" t="n">
        <v>4.51801</v>
      </c>
    </row>
    <row r="2658">
      <c r="A2658" s="1" t="inlineStr">
        <is>
          <t>17.12.2009</t>
        </is>
      </c>
      <c r="B2658" t="n">
        <v>4.50413</v>
      </c>
    </row>
    <row r="2659">
      <c r="A2659" s="1" t="inlineStr">
        <is>
          <t>16.12.2009</t>
        </is>
      </c>
      <c r="B2659" t="n">
        <v>4.54577</v>
      </c>
    </row>
    <row r="2660">
      <c r="A2660" s="1" t="inlineStr">
        <is>
          <t>15.12.2009</t>
        </is>
      </c>
      <c r="B2660" t="n">
        <v>4.47637</v>
      </c>
    </row>
    <row r="2661">
      <c r="A2661" s="1" t="inlineStr">
        <is>
          <t>14.12.2009</t>
        </is>
      </c>
      <c r="B2661" t="n">
        <v>4.48331</v>
      </c>
    </row>
    <row r="2662">
      <c r="A2662" s="1" t="inlineStr">
        <is>
          <t>11.12.2009</t>
        </is>
      </c>
      <c r="B2662" t="n">
        <v>4.41391</v>
      </c>
    </row>
    <row r="2663">
      <c r="A2663" s="1" t="inlineStr">
        <is>
          <t>10.12.2009</t>
        </is>
      </c>
      <c r="B2663" t="n">
        <v>4.40003</v>
      </c>
    </row>
    <row r="2664">
      <c r="A2664" s="1" t="inlineStr">
        <is>
          <t>09.12.2009</t>
        </is>
      </c>
      <c r="B2664" t="n">
        <v>4.46249</v>
      </c>
    </row>
    <row r="2665">
      <c r="A2665" s="1" t="inlineStr">
        <is>
          <t>08.12.2009</t>
        </is>
      </c>
      <c r="B2665" t="n">
        <v>4.54577</v>
      </c>
    </row>
    <row r="2666">
      <c r="A2666" s="1" t="inlineStr">
        <is>
          <t>07.12.2009</t>
        </is>
      </c>
      <c r="B2666" t="n">
        <v>4.50413</v>
      </c>
    </row>
    <row r="2667">
      <c r="A2667" s="1" t="inlineStr">
        <is>
          <t>04.12.2009</t>
        </is>
      </c>
      <c r="B2667" t="n">
        <v>4.46943</v>
      </c>
    </row>
    <row r="2668">
      <c r="A2668" s="1" t="inlineStr">
        <is>
          <t>03.12.2009</t>
        </is>
      </c>
      <c r="B2668" t="n">
        <v>4.49719</v>
      </c>
    </row>
    <row r="2669">
      <c r="A2669" s="1" t="inlineStr">
        <is>
          <t>02.12.2009</t>
        </is>
      </c>
      <c r="B2669" t="n">
        <v>4.46249</v>
      </c>
    </row>
    <row r="2670">
      <c r="A2670" s="1" t="inlineStr">
        <is>
          <t>01.12.2009</t>
        </is>
      </c>
      <c r="B2670" t="n">
        <v>4.43473</v>
      </c>
    </row>
    <row r="2671">
      <c r="A2671" s="1" t="inlineStr">
        <is>
          <t>30.11.2009</t>
        </is>
      </c>
      <c r="B2671" t="n">
        <v>4.41391</v>
      </c>
    </row>
    <row r="2672">
      <c r="A2672" s="1" t="inlineStr">
        <is>
          <t>27.11.2009</t>
        </is>
      </c>
      <c r="B2672" t="n">
        <v>4.37227</v>
      </c>
    </row>
    <row r="2673">
      <c r="A2673" s="1" t="inlineStr">
        <is>
          <t>26.11.2009</t>
        </is>
      </c>
      <c r="B2673" t="n">
        <v>4.45555</v>
      </c>
    </row>
    <row r="2674">
      <c r="A2674" s="1" t="inlineStr">
        <is>
          <t>25.11.2009</t>
        </is>
      </c>
      <c r="B2674" t="n">
        <v>4.49719</v>
      </c>
    </row>
    <row r="2675">
      <c r="A2675" s="1" t="inlineStr">
        <is>
          <t>24.11.2009</t>
        </is>
      </c>
      <c r="B2675" t="n">
        <v>4.43473</v>
      </c>
    </row>
    <row r="2676">
      <c r="A2676" s="1" t="inlineStr">
        <is>
          <t>23.11.2009</t>
        </is>
      </c>
      <c r="B2676" t="n">
        <v>4.44861</v>
      </c>
    </row>
    <row r="2677">
      <c r="A2677" s="1" t="inlineStr">
        <is>
          <t>20.11.2009</t>
        </is>
      </c>
      <c r="B2677" t="n">
        <v>4.47637</v>
      </c>
    </row>
    <row r="2678">
      <c r="A2678" s="1" t="inlineStr">
        <is>
          <t>19.11.2009</t>
        </is>
      </c>
      <c r="B2678" t="n">
        <v>4.51801</v>
      </c>
    </row>
    <row r="2679">
      <c r="A2679" s="1" t="inlineStr">
        <is>
          <t>18.11.2009</t>
        </is>
      </c>
      <c r="B2679" t="n">
        <v>4.53883</v>
      </c>
    </row>
    <row r="2680">
      <c r="A2680" s="1" t="inlineStr">
        <is>
          <t>17.11.2009</t>
        </is>
      </c>
      <c r="B2680" t="n">
        <v>4.46249</v>
      </c>
    </row>
    <row r="2681">
      <c r="A2681" s="1" t="inlineStr">
        <is>
          <t>16.11.2009</t>
        </is>
      </c>
      <c r="B2681" t="n">
        <v>4.47637</v>
      </c>
    </row>
    <row r="2682">
      <c r="A2682" s="1" t="inlineStr">
        <is>
          <t>13.11.2009</t>
        </is>
      </c>
      <c r="B2682" t="n">
        <v>4.44861</v>
      </c>
    </row>
    <row r="2683">
      <c r="A2683" s="1" t="inlineStr">
        <is>
          <t>12.11.2009</t>
        </is>
      </c>
      <c r="B2683" t="n">
        <v>4.47637</v>
      </c>
    </row>
    <row r="2684">
      <c r="A2684" s="1" t="inlineStr">
        <is>
          <t>11.11.2009</t>
        </is>
      </c>
      <c r="B2684" t="n">
        <v>4.46249</v>
      </c>
    </row>
    <row r="2685">
      <c r="A2685" s="1" t="inlineStr">
        <is>
          <t>10.11.2009</t>
        </is>
      </c>
      <c r="B2685" t="n">
        <v>4.39309</v>
      </c>
    </row>
    <row r="2686">
      <c r="A2686" s="1" t="inlineStr">
        <is>
          <t>09.11.2009</t>
        </is>
      </c>
      <c r="B2686" t="n">
        <v>4.35145</v>
      </c>
    </row>
    <row r="2687">
      <c r="A2687" s="1" t="inlineStr">
        <is>
          <t>06.11.2009</t>
        </is>
      </c>
      <c r="B2687" t="n">
        <v>4.28899</v>
      </c>
    </row>
    <row r="2688">
      <c r="A2688" s="1" t="inlineStr">
        <is>
          <t>05.11.2009</t>
        </is>
      </c>
      <c r="B2688" t="n">
        <v>4.21958</v>
      </c>
    </row>
    <row r="2689">
      <c r="A2689" s="1" t="inlineStr">
        <is>
          <t>04.11.2009</t>
        </is>
      </c>
      <c r="B2689" t="n">
        <v>4.25428</v>
      </c>
    </row>
    <row r="2690">
      <c r="A2690" s="1" t="inlineStr">
        <is>
          <t>03.11.2009</t>
        </is>
      </c>
      <c r="B2690" t="n">
        <v>4.24734</v>
      </c>
    </row>
    <row r="2691">
      <c r="A2691" s="1" t="inlineStr">
        <is>
          <t>02.11.2009</t>
        </is>
      </c>
      <c r="B2691" t="n">
        <v>4.26122</v>
      </c>
    </row>
    <row r="2692">
      <c r="A2692" s="1" t="inlineStr">
        <is>
          <t>30.10.2009</t>
        </is>
      </c>
      <c r="B2692" t="n">
        <v>4.35839</v>
      </c>
    </row>
    <row r="2693">
      <c r="A2693" s="1" t="inlineStr">
        <is>
          <t>29.10.2009</t>
        </is>
      </c>
      <c r="B2693" t="n">
        <v>4.28899</v>
      </c>
    </row>
    <row r="2694">
      <c r="A2694" s="1" t="inlineStr">
        <is>
          <t>28.10.2009</t>
        </is>
      </c>
      <c r="B2694" t="n">
        <v>4.30981</v>
      </c>
    </row>
    <row r="2695">
      <c r="A2695" s="1" t="inlineStr">
        <is>
          <t>27.10.2009</t>
        </is>
      </c>
      <c r="B2695" t="n">
        <v>4.33063</v>
      </c>
    </row>
    <row r="2696">
      <c r="A2696" s="1" t="inlineStr">
        <is>
          <t>26.10.2009</t>
        </is>
      </c>
      <c r="B2696" t="n">
        <v>4.36533</v>
      </c>
    </row>
    <row r="2697">
      <c r="A2697" s="1" t="inlineStr">
        <is>
          <t>23.10.2009</t>
        </is>
      </c>
      <c r="B2697" t="n">
        <v>4.41391</v>
      </c>
    </row>
    <row r="2698">
      <c r="A2698" s="1" t="inlineStr">
        <is>
          <t>22.10.2009</t>
        </is>
      </c>
      <c r="B2698" t="n">
        <v>4.33757</v>
      </c>
    </row>
    <row r="2699">
      <c r="A2699" s="1" t="inlineStr">
        <is>
          <t>21.10.2009</t>
        </is>
      </c>
      <c r="B2699" t="n">
        <v>4.36533</v>
      </c>
    </row>
    <row r="2700">
      <c r="A2700" s="1" t="inlineStr">
        <is>
          <t>20.10.2009</t>
        </is>
      </c>
      <c r="B2700" t="n">
        <v>4.38615</v>
      </c>
    </row>
    <row r="2701">
      <c r="A2701" s="1" t="inlineStr">
        <is>
          <t>19.10.2009</t>
        </is>
      </c>
      <c r="B2701" t="n">
        <v>4.34451</v>
      </c>
    </row>
    <row r="2702">
      <c r="A2702" s="1" t="inlineStr">
        <is>
          <t>16.10.2009</t>
        </is>
      </c>
      <c r="B2702" t="n">
        <v>4.38615</v>
      </c>
    </row>
    <row r="2703">
      <c r="A2703" s="1" t="inlineStr">
        <is>
          <t>15.10.2009</t>
        </is>
      </c>
      <c r="B2703" t="n">
        <v>4.42085</v>
      </c>
    </row>
    <row r="2704">
      <c r="A2704" s="1" t="inlineStr">
        <is>
          <t>14.10.2009</t>
        </is>
      </c>
      <c r="B2704" t="n">
        <v>4.44861</v>
      </c>
    </row>
    <row r="2705">
      <c r="A2705" s="1" t="inlineStr">
        <is>
          <t>13.10.2009</t>
        </is>
      </c>
      <c r="B2705" t="n">
        <v>4.46943</v>
      </c>
    </row>
    <row r="2706">
      <c r="A2706" s="1" t="inlineStr">
        <is>
          <t>12.10.2009</t>
        </is>
      </c>
      <c r="B2706" t="n">
        <v>4.53189</v>
      </c>
    </row>
    <row r="2707">
      <c r="A2707" s="1" t="inlineStr">
        <is>
          <t>09.10.2009</t>
        </is>
      </c>
      <c r="B2707" t="n">
        <v>4.67069</v>
      </c>
    </row>
    <row r="2708">
      <c r="A2708" s="1" t="inlineStr">
        <is>
          <t>08.10.2009</t>
        </is>
      </c>
      <c r="B2708" t="n">
        <v>4.74703</v>
      </c>
    </row>
    <row r="2709">
      <c r="A2709" s="1" t="inlineStr">
        <is>
          <t>07.10.2009</t>
        </is>
      </c>
      <c r="B2709" t="n">
        <v>4.59435</v>
      </c>
    </row>
    <row r="2710">
      <c r="A2710" s="1" t="inlineStr">
        <is>
          <t>06.10.2009</t>
        </is>
      </c>
      <c r="B2710" t="n">
        <v>4.53883</v>
      </c>
    </row>
    <row r="2711">
      <c r="A2711" s="1" t="inlineStr">
        <is>
          <t>05.10.2009</t>
        </is>
      </c>
      <c r="B2711" t="n">
        <v>4.46249</v>
      </c>
    </row>
    <row r="2712">
      <c r="A2712" s="1" t="inlineStr">
        <is>
          <t>02.10.2009</t>
        </is>
      </c>
      <c r="B2712" t="n">
        <v>4.49719</v>
      </c>
    </row>
    <row r="2713">
      <c r="A2713" s="1" t="inlineStr">
        <is>
          <t>01.10.2009</t>
        </is>
      </c>
      <c r="B2713" t="n">
        <v>4.67763</v>
      </c>
    </row>
    <row r="2714">
      <c r="A2714" s="1" t="inlineStr">
        <is>
          <t>30.09.2009</t>
        </is>
      </c>
      <c r="B2714" t="n">
        <v>4.67763</v>
      </c>
    </row>
    <row r="2715">
      <c r="A2715" s="1" t="inlineStr">
        <is>
          <t>29.09.2009</t>
        </is>
      </c>
      <c r="B2715" t="n">
        <v>4.67763</v>
      </c>
    </row>
    <row r="2716">
      <c r="A2716" s="1" t="inlineStr">
        <is>
          <t>28.09.2009</t>
        </is>
      </c>
      <c r="B2716" t="n">
        <v>4.57353</v>
      </c>
    </row>
    <row r="2717">
      <c r="A2717" s="1" t="inlineStr">
        <is>
          <t>25.09.2009</t>
        </is>
      </c>
      <c r="B2717" t="n">
        <v>4.60823</v>
      </c>
    </row>
    <row r="2718">
      <c r="A2718" s="1" t="inlineStr">
        <is>
          <t>24.09.2009</t>
        </is>
      </c>
      <c r="B2718" t="n">
        <v>4.60823</v>
      </c>
    </row>
    <row r="2719">
      <c r="A2719" s="1" t="inlineStr">
        <is>
          <t>23.09.2009</t>
        </is>
      </c>
      <c r="B2719" t="n">
        <v>4.69151</v>
      </c>
    </row>
    <row r="2720">
      <c r="A2720" s="1" t="inlineStr">
        <is>
          <t>22.09.2009</t>
        </is>
      </c>
      <c r="B2720" t="n">
        <v>4.72621</v>
      </c>
    </row>
    <row r="2721">
      <c r="A2721" s="1" t="inlineStr">
        <is>
          <t>21.09.2009</t>
        </is>
      </c>
      <c r="B2721" t="n">
        <v>4.73315</v>
      </c>
    </row>
    <row r="2722">
      <c r="A2722" s="1" t="inlineStr">
        <is>
          <t>18.09.2009</t>
        </is>
      </c>
      <c r="B2722" t="n">
        <v>4.71233</v>
      </c>
    </row>
    <row r="2723">
      <c r="A2723" s="1" t="inlineStr">
        <is>
          <t>17.09.2009</t>
        </is>
      </c>
      <c r="B2723" t="n">
        <v>4.60823</v>
      </c>
    </row>
    <row r="2724">
      <c r="A2724" s="1" t="inlineStr">
        <is>
          <t>16.09.2009</t>
        </is>
      </c>
      <c r="B2724" t="n">
        <v>4.58047</v>
      </c>
    </row>
    <row r="2725">
      <c r="A2725" s="1" t="inlineStr">
        <is>
          <t>15.09.2009</t>
        </is>
      </c>
      <c r="B2725" t="n">
        <v>4.58741</v>
      </c>
    </row>
    <row r="2726">
      <c r="A2726" s="1" t="inlineStr">
        <is>
          <t>14.09.2009</t>
        </is>
      </c>
      <c r="B2726" t="n">
        <v>4.44167</v>
      </c>
    </row>
    <row r="2727">
      <c r="A2727" s="1" t="inlineStr">
        <is>
          <t>11.09.2009</t>
        </is>
      </c>
      <c r="B2727" t="n">
        <v>4.46943</v>
      </c>
    </row>
    <row r="2728">
      <c r="A2728" s="1" t="inlineStr">
        <is>
          <t>10.09.2009</t>
        </is>
      </c>
      <c r="B2728" t="n">
        <v>4.49025</v>
      </c>
    </row>
    <row r="2729">
      <c r="A2729" s="1" t="inlineStr">
        <is>
          <t>09.09.2009</t>
        </is>
      </c>
      <c r="B2729" t="n">
        <v>4.45555</v>
      </c>
    </row>
    <row r="2730">
      <c r="A2730" s="1" t="inlineStr">
        <is>
          <t>08.09.2009</t>
        </is>
      </c>
      <c r="B2730" t="n">
        <v>4.50413</v>
      </c>
    </row>
    <row r="2731">
      <c r="A2731" s="1" t="inlineStr">
        <is>
          <t>07.09.2009</t>
        </is>
      </c>
      <c r="B2731" t="n">
        <v>4.49719</v>
      </c>
    </row>
    <row r="2732">
      <c r="A2732" s="1" t="inlineStr">
        <is>
          <t>04.09.2009</t>
        </is>
      </c>
      <c r="B2732" t="n">
        <v>4.41391</v>
      </c>
    </row>
    <row r="2733">
      <c r="A2733" s="1" t="inlineStr">
        <is>
          <t>03.09.2009</t>
        </is>
      </c>
      <c r="B2733" t="n">
        <v>4.39309</v>
      </c>
    </row>
    <row r="2734">
      <c r="A2734" s="1" t="inlineStr">
        <is>
          <t>02.09.2009</t>
        </is>
      </c>
      <c r="B2734" t="n">
        <v>4.36533</v>
      </c>
    </row>
    <row r="2735">
      <c r="A2735" s="1" t="inlineStr">
        <is>
          <t>01.09.2009</t>
        </is>
      </c>
      <c r="B2735" t="n">
        <v>4.44167</v>
      </c>
    </row>
    <row r="2736">
      <c r="A2736" s="1" t="inlineStr">
        <is>
          <t>31.08.2009</t>
        </is>
      </c>
      <c r="B2736" t="n">
        <v>4.43473</v>
      </c>
    </row>
    <row r="2737">
      <c r="A2737" s="1" t="inlineStr">
        <is>
          <t>28.08.2009</t>
        </is>
      </c>
      <c r="B2737" t="n">
        <v>4.44167</v>
      </c>
    </row>
    <row r="2738">
      <c r="A2738" s="1" t="inlineStr">
        <is>
          <t>27.08.2009</t>
        </is>
      </c>
      <c r="B2738" t="n">
        <v>4.37227</v>
      </c>
    </row>
    <row r="2739">
      <c r="A2739" s="1" t="inlineStr">
        <is>
          <t>26.08.2009</t>
        </is>
      </c>
      <c r="B2739" t="n">
        <v>4.33757</v>
      </c>
    </row>
    <row r="2740">
      <c r="A2740" s="1" t="inlineStr">
        <is>
          <t>25.08.2009</t>
        </is>
      </c>
      <c r="B2740" t="n">
        <v>4.31675</v>
      </c>
    </row>
    <row r="2741">
      <c r="A2741" s="1" t="inlineStr">
        <is>
          <t>24.08.2009</t>
        </is>
      </c>
      <c r="B2741" t="n">
        <v>4.32369</v>
      </c>
    </row>
    <row r="2742">
      <c r="A2742" s="1" t="inlineStr">
        <is>
          <t>21.08.2009</t>
        </is>
      </c>
      <c r="B2742" t="n">
        <v>4.2057</v>
      </c>
    </row>
    <row r="2743">
      <c r="A2743" s="1" t="inlineStr">
        <is>
          <t>20.08.2009</t>
        </is>
      </c>
      <c r="B2743" t="n">
        <v>4.18488</v>
      </c>
    </row>
    <row r="2744">
      <c r="A2744" s="1" t="inlineStr">
        <is>
          <t>19.08.2009</t>
        </is>
      </c>
      <c r="B2744" t="n">
        <v>4.09466</v>
      </c>
    </row>
    <row r="2745">
      <c r="A2745" s="1" t="inlineStr">
        <is>
          <t>18.08.2009</t>
        </is>
      </c>
      <c r="B2745" t="n">
        <v>4.1016</v>
      </c>
    </row>
    <row r="2746">
      <c r="A2746" s="1" t="inlineStr">
        <is>
          <t>17.08.2009</t>
        </is>
      </c>
      <c r="B2746" t="n">
        <v>4.171</v>
      </c>
    </row>
    <row r="2747">
      <c r="A2747" s="1" t="inlineStr">
        <is>
          <t>14.08.2009</t>
        </is>
      </c>
      <c r="B2747" t="n">
        <v>4.23346</v>
      </c>
    </row>
    <row r="2748">
      <c r="A2748" s="1" t="inlineStr">
        <is>
          <t>13.08.2009</t>
        </is>
      </c>
      <c r="B2748" t="n">
        <v>4.23346</v>
      </c>
    </row>
    <row r="2749">
      <c r="A2749" s="1" t="inlineStr">
        <is>
          <t>12.08.2009</t>
        </is>
      </c>
      <c r="B2749" t="n">
        <v>4.11548</v>
      </c>
    </row>
    <row r="2750">
      <c r="A2750" s="1" t="inlineStr">
        <is>
          <t>11.08.2009</t>
        </is>
      </c>
      <c r="B2750" t="n">
        <v>4.17794</v>
      </c>
    </row>
    <row r="2751">
      <c r="A2751" s="1" t="inlineStr">
        <is>
          <t>10.08.2009</t>
        </is>
      </c>
      <c r="B2751" t="n">
        <v>4.16406</v>
      </c>
    </row>
    <row r="2752">
      <c r="A2752" s="1" t="inlineStr">
        <is>
          <t>07.08.2009</t>
        </is>
      </c>
      <c r="B2752" t="n">
        <v>4.1016</v>
      </c>
    </row>
    <row r="2753">
      <c r="A2753" s="1" t="inlineStr">
        <is>
          <t>06.08.2009</t>
        </is>
      </c>
      <c r="B2753" t="n">
        <v>4.11548</v>
      </c>
    </row>
    <row r="2754">
      <c r="A2754" s="1" t="inlineStr">
        <is>
          <t>05.08.2009</t>
        </is>
      </c>
      <c r="B2754" t="n">
        <v>4.15712</v>
      </c>
    </row>
    <row r="2755">
      <c r="A2755" s="1" t="inlineStr">
        <is>
          <t>04.08.2009</t>
        </is>
      </c>
      <c r="B2755" t="n">
        <v>4.18488</v>
      </c>
    </row>
    <row r="2756">
      <c r="A2756" s="1" t="inlineStr">
        <is>
          <t>03.08.2009</t>
        </is>
      </c>
      <c r="B2756" t="n">
        <v>4.19182</v>
      </c>
    </row>
    <row r="2757">
      <c r="A2757" s="1" t="inlineStr">
        <is>
          <t>31.07.2009</t>
        </is>
      </c>
      <c r="B2757" t="n">
        <v>4.19182</v>
      </c>
    </row>
    <row r="2758">
      <c r="A2758" s="1" t="inlineStr">
        <is>
          <t>30.07.2009</t>
        </is>
      </c>
      <c r="B2758" t="n">
        <v>4.11548</v>
      </c>
    </row>
    <row r="2759">
      <c r="A2759" s="1" t="inlineStr">
        <is>
          <t>29.07.2009</t>
        </is>
      </c>
      <c r="B2759" t="n">
        <v>4.05302</v>
      </c>
    </row>
    <row r="2760">
      <c r="A2760" s="1" t="inlineStr">
        <is>
          <t>28.07.2009</t>
        </is>
      </c>
      <c r="B2760" t="n">
        <v>4.09466</v>
      </c>
    </row>
    <row r="2761">
      <c r="A2761" s="1" t="inlineStr">
        <is>
          <t>27.07.2009</t>
        </is>
      </c>
      <c r="B2761" t="n">
        <v>4.08078</v>
      </c>
    </row>
    <row r="2762">
      <c r="A2762" s="1" t="inlineStr">
        <is>
          <t>24.07.2009</t>
        </is>
      </c>
      <c r="B2762" t="n">
        <v>3.9975</v>
      </c>
    </row>
    <row r="2763">
      <c r="A2763" s="1" t="inlineStr">
        <is>
          <t>23.07.2009</t>
        </is>
      </c>
      <c r="B2763" t="n">
        <v>3.93504</v>
      </c>
    </row>
    <row r="2764">
      <c r="A2764" s="1" t="inlineStr">
        <is>
          <t>22.07.2009</t>
        </is>
      </c>
      <c r="B2764" t="n">
        <v>3.94892</v>
      </c>
    </row>
    <row r="2765">
      <c r="A2765" s="1" t="inlineStr">
        <is>
          <t>21.07.2009</t>
        </is>
      </c>
      <c r="B2765" t="n">
        <v>3.9281</v>
      </c>
    </row>
    <row r="2766">
      <c r="A2766" s="1" t="inlineStr">
        <is>
          <t>20.07.2009</t>
        </is>
      </c>
      <c r="B2766" t="n">
        <v>3.9281</v>
      </c>
    </row>
    <row r="2767">
      <c r="A2767" s="1" t="inlineStr">
        <is>
          <t>17.07.2009</t>
        </is>
      </c>
      <c r="B2767" t="n">
        <v>3.9281</v>
      </c>
    </row>
    <row r="2768">
      <c r="A2768" s="1" t="inlineStr">
        <is>
          <t>16.07.2009</t>
        </is>
      </c>
      <c r="B2768" t="n">
        <v>3.87258</v>
      </c>
    </row>
    <row r="2769">
      <c r="A2769" s="1" t="inlineStr">
        <is>
          <t>15.07.2009</t>
        </is>
      </c>
      <c r="B2769" t="n">
        <v>3.84482</v>
      </c>
    </row>
    <row r="2770">
      <c r="A2770" s="1" t="inlineStr">
        <is>
          <t>14.07.2009</t>
        </is>
      </c>
      <c r="B2770" t="n">
        <v>3.81706</v>
      </c>
    </row>
    <row r="2771">
      <c r="A2771" s="1" t="inlineStr">
        <is>
          <t>13.07.2009</t>
        </is>
      </c>
      <c r="B2771" t="n">
        <v>3.70602</v>
      </c>
    </row>
    <row r="2772">
      <c r="A2772" s="1" t="inlineStr">
        <is>
          <t>10.07.2009</t>
        </is>
      </c>
      <c r="B2772" t="n">
        <v>3.72684</v>
      </c>
    </row>
    <row r="2773">
      <c r="A2773" s="1" t="inlineStr">
        <is>
          <t>09.07.2009</t>
        </is>
      </c>
      <c r="B2773" t="n">
        <v>3.65744</v>
      </c>
    </row>
    <row r="2774">
      <c r="A2774" s="1" t="inlineStr">
        <is>
          <t>08.07.2009</t>
        </is>
      </c>
      <c r="B2774" t="n">
        <v>3.69908</v>
      </c>
    </row>
    <row r="2775">
      <c r="A2775" s="1" t="inlineStr">
        <is>
          <t>07.07.2009</t>
        </is>
      </c>
      <c r="B2775" t="n">
        <v>3.78236</v>
      </c>
    </row>
    <row r="2776">
      <c r="A2776" s="1" t="inlineStr">
        <is>
          <t>06.07.2009</t>
        </is>
      </c>
      <c r="B2776" t="n">
        <v>3.7893</v>
      </c>
    </row>
    <row r="2777">
      <c r="A2777" s="1" t="inlineStr">
        <is>
          <t>03.07.2009</t>
        </is>
      </c>
      <c r="B2777" t="n">
        <v>3.81706</v>
      </c>
    </row>
    <row r="2778">
      <c r="A2778" s="1" t="inlineStr">
        <is>
          <t>02.07.2009</t>
        </is>
      </c>
      <c r="B2778" t="n">
        <v>3.88646</v>
      </c>
    </row>
    <row r="2779">
      <c r="A2779" s="1" t="inlineStr">
        <is>
          <t>01.07.2009</t>
        </is>
      </c>
      <c r="B2779" t="n">
        <v>3.9281</v>
      </c>
    </row>
    <row r="2780">
      <c r="A2780" s="1" t="inlineStr">
        <is>
          <t>30.06.2009</t>
        </is>
      </c>
      <c r="B2780" t="n">
        <v>4.02526</v>
      </c>
    </row>
    <row r="2781">
      <c r="A2781" s="1" t="inlineStr">
        <is>
          <t>29.06.2009</t>
        </is>
      </c>
      <c r="B2781" t="n">
        <v>3.99056</v>
      </c>
    </row>
    <row r="2782">
      <c r="A2782" s="1" t="inlineStr">
        <is>
          <t>26.06.2009</t>
        </is>
      </c>
      <c r="B2782" t="n">
        <v>3.99056</v>
      </c>
    </row>
    <row r="2783">
      <c r="A2783" s="1" t="inlineStr">
        <is>
          <t>25.06.2009</t>
        </is>
      </c>
      <c r="B2783" t="n">
        <v>3.97668</v>
      </c>
    </row>
    <row r="2784">
      <c r="A2784" s="1" t="inlineStr">
        <is>
          <t>24.06.2009</t>
        </is>
      </c>
      <c r="B2784" t="n">
        <v>3.92116</v>
      </c>
    </row>
    <row r="2785">
      <c r="A2785" s="1" t="inlineStr">
        <is>
          <t>23.06.2009</t>
        </is>
      </c>
      <c r="B2785" t="n">
        <v>3.87952</v>
      </c>
    </row>
    <row r="2786">
      <c r="A2786" s="1" t="inlineStr">
        <is>
          <t>22.06.2009</t>
        </is>
      </c>
      <c r="B2786" t="n">
        <v>3.91422</v>
      </c>
    </row>
    <row r="2787">
      <c r="A2787" s="1" t="inlineStr">
        <is>
          <t>19.06.2009</t>
        </is>
      </c>
      <c r="B2787" t="n">
        <v>3.87258</v>
      </c>
    </row>
    <row r="2788">
      <c r="A2788" s="1" t="inlineStr">
        <is>
          <t>18.06.2009</t>
        </is>
      </c>
      <c r="B2788" t="n">
        <v>3.86564</v>
      </c>
    </row>
    <row r="2789">
      <c r="A2789" s="1" t="inlineStr">
        <is>
          <t>17.06.2009</t>
        </is>
      </c>
      <c r="B2789" t="n">
        <v>3.87258</v>
      </c>
    </row>
    <row r="2790">
      <c r="A2790" s="1" t="inlineStr">
        <is>
          <t>16.06.2009</t>
        </is>
      </c>
      <c r="B2790" t="n">
        <v>4.14324</v>
      </c>
    </row>
    <row r="2791">
      <c r="A2791" s="1" t="inlineStr">
        <is>
          <t>15.06.2009</t>
        </is>
      </c>
      <c r="B2791" t="n">
        <v>4.21958</v>
      </c>
    </row>
    <row r="2792">
      <c r="A2792" s="1" t="inlineStr">
        <is>
          <t>12.06.2009</t>
        </is>
      </c>
      <c r="B2792" t="n">
        <v>4.2057</v>
      </c>
    </row>
    <row r="2793">
      <c r="A2793" s="1" t="inlineStr">
        <is>
          <t>11.06.2009</t>
        </is>
      </c>
      <c r="B2793" t="n">
        <v>4.19182</v>
      </c>
    </row>
    <row r="2794">
      <c r="A2794" s="1" t="inlineStr">
        <is>
          <t>10.06.2009</t>
        </is>
      </c>
      <c r="B2794" t="n">
        <v>4.21958</v>
      </c>
    </row>
    <row r="2795">
      <c r="A2795" s="1" t="inlineStr">
        <is>
          <t>09.06.2009</t>
        </is>
      </c>
      <c r="B2795" t="n">
        <v>4.15018</v>
      </c>
    </row>
    <row r="2796">
      <c r="A2796" s="1" t="inlineStr">
        <is>
          <t>08.06.2009</t>
        </is>
      </c>
      <c r="B2796" t="n">
        <v>4.10854</v>
      </c>
    </row>
    <row r="2797">
      <c r="A2797" s="1" t="inlineStr">
        <is>
          <t>05.06.2009</t>
        </is>
      </c>
      <c r="B2797" t="n">
        <v>4.2057</v>
      </c>
    </row>
    <row r="2798">
      <c r="A2798" s="1" t="inlineStr">
        <is>
          <t>04.06.2009</t>
        </is>
      </c>
      <c r="B2798" t="n">
        <v>4.22652</v>
      </c>
    </row>
    <row r="2799">
      <c r="A2799" s="1" t="inlineStr">
        <is>
          <t>03.06.2009</t>
        </is>
      </c>
      <c r="B2799" t="n">
        <v>4.33063</v>
      </c>
    </row>
    <row r="2800">
      <c r="A2800" s="1" t="inlineStr">
        <is>
          <t>02.06.2009</t>
        </is>
      </c>
      <c r="B2800" t="n">
        <v>4.2404</v>
      </c>
    </row>
    <row r="2801">
      <c r="A2801" s="1" t="inlineStr">
        <is>
          <t>01.06.2009</t>
        </is>
      </c>
      <c r="B2801" t="n">
        <v>4.2404</v>
      </c>
    </row>
    <row r="2802">
      <c r="A2802" s="1" t="inlineStr">
        <is>
          <t>29.05.2009</t>
        </is>
      </c>
      <c r="B2802" t="n">
        <v>4.23346</v>
      </c>
    </row>
    <row r="2803">
      <c r="A2803" s="1" t="inlineStr">
        <is>
          <t>28.05.2009</t>
        </is>
      </c>
      <c r="B2803" t="n">
        <v>4.19182</v>
      </c>
    </row>
    <row r="2804">
      <c r="A2804" s="1" t="inlineStr">
        <is>
          <t>27.05.2009</t>
        </is>
      </c>
      <c r="B2804" t="n">
        <v>4.25428</v>
      </c>
    </row>
    <row r="2805">
      <c r="A2805" s="1" t="inlineStr">
        <is>
          <t>26.05.2009</t>
        </is>
      </c>
      <c r="B2805" t="n">
        <v>4.21958</v>
      </c>
    </row>
    <row r="2806">
      <c r="A2806" s="1" t="inlineStr">
        <is>
          <t>25.05.2009</t>
        </is>
      </c>
      <c r="B2806" t="n">
        <v>4.18488</v>
      </c>
    </row>
    <row r="2807">
      <c r="A2807" s="1" t="inlineStr">
        <is>
          <t>22.05.2009</t>
        </is>
      </c>
      <c r="B2807" t="n">
        <v>4.2404</v>
      </c>
    </row>
    <row r="2808">
      <c r="A2808" s="1" t="inlineStr">
        <is>
          <t>21.05.2009</t>
        </is>
      </c>
      <c r="B2808" t="n">
        <v>4.171</v>
      </c>
    </row>
    <row r="2809">
      <c r="A2809" s="1" t="inlineStr">
        <is>
          <t>20.05.2009</t>
        </is>
      </c>
      <c r="B2809" t="n">
        <v>4.21264</v>
      </c>
    </row>
    <row r="2810">
      <c r="A2810" s="1" t="inlineStr">
        <is>
          <t>19.05.2009</t>
        </is>
      </c>
      <c r="B2810" t="n">
        <v>4.14324</v>
      </c>
    </row>
    <row r="2811">
      <c r="A2811" s="1" t="inlineStr">
        <is>
          <t>18.05.2009</t>
        </is>
      </c>
      <c r="B2811" t="n">
        <v>4.10854</v>
      </c>
    </row>
    <row r="2812">
      <c r="A2812" s="1" t="inlineStr">
        <is>
          <t>15.05.2009</t>
        </is>
      </c>
      <c r="B2812" t="n">
        <v>4.11548</v>
      </c>
    </row>
    <row r="2813">
      <c r="A2813" s="1" t="inlineStr">
        <is>
          <t>14.05.2009</t>
        </is>
      </c>
      <c r="B2813" t="n">
        <v>4.03914</v>
      </c>
    </row>
    <row r="2814">
      <c r="A2814" s="1" t="inlineStr">
        <is>
          <t>13.05.2009</t>
        </is>
      </c>
      <c r="B2814" t="n">
        <v>4.23346</v>
      </c>
    </row>
    <row r="2815">
      <c r="A2815" s="1" t="inlineStr">
        <is>
          <t>12.05.2009</t>
        </is>
      </c>
      <c r="B2815" t="n">
        <v>4.19876</v>
      </c>
    </row>
    <row r="2816">
      <c r="A2816" s="1" t="inlineStr">
        <is>
          <t>11.05.2009</t>
        </is>
      </c>
      <c r="B2816" t="n">
        <v>4.2404</v>
      </c>
    </row>
    <row r="2817">
      <c r="A2817" s="1" t="inlineStr">
        <is>
          <t>08.05.2009</t>
        </is>
      </c>
      <c r="B2817" t="n">
        <v>4.19182</v>
      </c>
    </row>
    <row r="2818">
      <c r="A2818" s="1" t="inlineStr">
        <is>
          <t>07.05.2009</t>
        </is>
      </c>
      <c r="B2818" t="n">
        <v>4.23346</v>
      </c>
    </row>
    <row r="2819">
      <c r="A2819" s="1" t="inlineStr">
        <is>
          <t>06.05.2009</t>
        </is>
      </c>
      <c r="B2819" t="n">
        <v>4.171</v>
      </c>
    </row>
    <row r="2820">
      <c r="A2820" s="1" t="inlineStr">
        <is>
          <t>05.05.2009</t>
        </is>
      </c>
      <c r="B2820" t="n">
        <v>4.19876</v>
      </c>
    </row>
    <row r="2821">
      <c r="A2821" s="1" t="inlineStr">
        <is>
          <t>04.05.2009</t>
        </is>
      </c>
      <c r="B2821" t="n">
        <v>4.2057</v>
      </c>
    </row>
    <row r="2822">
      <c r="A2822" s="1" t="inlineStr">
        <is>
          <t>01.05.2009</t>
        </is>
      </c>
      <c r="B2822" t="n">
        <v>4.2057</v>
      </c>
    </row>
    <row r="2823">
      <c r="A2823" s="1" t="inlineStr">
        <is>
          <t>30.04.2009</t>
        </is>
      </c>
      <c r="B2823" t="n">
        <v>4.18488</v>
      </c>
    </row>
    <row r="2824">
      <c r="A2824" s="1" t="inlineStr">
        <is>
          <t>29.04.2009</t>
        </is>
      </c>
      <c r="B2824" t="n">
        <v>4.00444</v>
      </c>
    </row>
    <row r="2825">
      <c r="A2825" s="1" t="inlineStr">
        <is>
          <t>28.04.2009</t>
        </is>
      </c>
      <c r="B2825" t="n">
        <v>3.94892</v>
      </c>
    </row>
    <row r="2826">
      <c r="A2826" s="1" t="inlineStr">
        <is>
          <t>27.04.2009</t>
        </is>
      </c>
      <c r="B2826" t="n">
        <v>3.99056</v>
      </c>
    </row>
    <row r="2827">
      <c r="A2827" s="1" t="inlineStr">
        <is>
          <t>24.04.2009</t>
        </is>
      </c>
      <c r="B2827" t="n">
        <v>3.9975</v>
      </c>
    </row>
    <row r="2828">
      <c r="A2828" s="1" t="inlineStr">
        <is>
          <t>23.04.2009</t>
        </is>
      </c>
      <c r="B2828" t="n">
        <v>4.0322</v>
      </c>
    </row>
    <row r="2829">
      <c r="A2829" s="1" t="inlineStr">
        <is>
          <t>22.04.2009</t>
        </is>
      </c>
      <c r="B2829" t="n">
        <v>3.92116</v>
      </c>
    </row>
    <row r="2830">
      <c r="A2830" s="1" t="inlineStr">
        <is>
          <t>21.04.2009</t>
        </is>
      </c>
      <c r="B2830" t="n">
        <v>3.94892</v>
      </c>
    </row>
    <row r="2831">
      <c r="A2831" s="1" t="inlineStr">
        <is>
          <t>20.04.2009</t>
        </is>
      </c>
      <c r="B2831" t="n">
        <v>3.95586</v>
      </c>
    </row>
    <row r="2832">
      <c r="A2832" s="1" t="inlineStr">
        <is>
          <t>17.04.2009</t>
        </is>
      </c>
      <c r="B2832" t="n">
        <v>4.05302</v>
      </c>
    </row>
    <row r="2833">
      <c r="A2833" s="1" t="inlineStr">
        <is>
          <t>16.04.2009</t>
        </is>
      </c>
      <c r="B2833" t="n">
        <v>3.96974</v>
      </c>
    </row>
    <row r="2834">
      <c r="A2834" s="1" t="inlineStr">
        <is>
          <t>15.04.2009</t>
        </is>
      </c>
      <c r="B2834" t="n">
        <v>3.90034</v>
      </c>
    </row>
    <row r="2835">
      <c r="A2835" s="1" t="inlineStr">
        <is>
          <t>14.04.2009</t>
        </is>
      </c>
      <c r="B2835" t="n">
        <v>4.0322</v>
      </c>
    </row>
    <row r="2836">
      <c r="A2836" s="1" t="inlineStr">
        <is>
          <t>13.04.2009</t>
        </is>
      </c>
      <c r="B2836" t="n">
        <v>3.83094</v>
      </c>
    </row>
    <row r="2837">
      <c r="A2837" s="1" t="inlineStr">
        <is>
          <t>10.04.2009</t>
        </is>
      </c>
      <c r="B2837" t="n">
        <v>3.83094</v>
      </c>
    </row>
    <row r="2838">
      <c r="A2838" s="1" t="inlineStr">
        <is>
          <t>09.04.2009</t>
        </is>
      </c>
      <c r="B2838" t="n">
        <v>3.9281</v>
      </c>
    </row>
    <row r="2839">
      <c r="A2839" s="1" t="inlineStr">
        <is>
          <t>08.04.2009</t>
        </is>
      </c>
      <c r="B2839" t="n">
        <v>3.90728</v>
      </c>
    </row>
    <row r="2840">
      <c r="A2840" s="1" t="inlineStr">
        <is>
          <t>07.04.2009</t>
        </is>
      </c>
      <c r="B2840" t="n">
        <v>3.86564</v>
      </c>
    </row>
    <row r="2841">
      <c r="A2841" s="1" t="inlineStr">
        <is>
          <t>06.04.2009</t>
        </is>
      </c>
      <c r="B2841" t="n">
        <v>3.87258</v>
      </c>
    </row>
    <row r="2842">
      <c r="A2842" s="1" t="inlineStr">
        <is>
          <t>03.04.2009</t>
        </is>
      </c>
      <c r="B2842" t="n">
        <v>3.81012</v>
      </c>
    </row>
    <row r="2843">
      <c r="A2843" s="1" t="inlineStr">
        <is>
          <t>02.04.2009</t>
        </is>
      </c>
      <c r="B2843" t="n">
        <v>3.81706</v>
      </c>
    </row>
    <row r="2844">
      <c r="A2844" s="1" t="inlineStr">
        <is>
          <t>01.04.2009</t>
        </is>
      </c>
      <c r="B2844" t="n">
        <v>3.70602</v>
      </c>
    </row>
    <row r="2845">
      <c r="A2845" s="1" t="inlineStr">
        <is>
          <t>31.03.2009</t>
        </is>
      </c>
      <c r="B2845" t="n">
        <v>3.65744</v>
      </c>
    </row>
    <row r="2846">
      <c r="A2846" s="1" t="inlineStr">
        <is>
          <t>30.03.2009</t>
        </is>
      </c>
      <c r="B2846" t="n">
        <v>3.55333</v>
      </c>
    </row>
    <row r="2847">
      <c r="A2847" s="1" t="inlineStr">
        <is>
          <t>27.03.2009</t>
        </is>
      </c>
      <c r="B2847" t="n">
        <v>3.71296</v>
      </c>
    </row>
    <row r="2848">
      <c r="A2848" s="1" t="inlineStr">
        <is>
          <t>26.03.2009</t>
        </is>
      </c>
      <c r="B2848" t="n">
        <v>3.87952</v>
      </c>
    </row>
    <row r="2849">
      <c r="A2849" s="1" t="inlineStr">
        <is>
          <t>25.03.2009</t>
        </is>
      </c>
      <c r="B2849" t="n">
        <v>3.90728</v>
      </c>
    </row>
    <row r="2850">
      <c r="A2850" s="1" t="inlineStr">
        <is>
          <t>24.03.2009</t>
        </is>
      </c>
      <c r="B2850" t="n">
        <v>3.83094</v>
      </c>
    </row>
    <row r="2851">
      <c r="A2851" s="1" t="inlineStr">
        <is>
          <t>23.03.2009</t>
        </is>
      </c>
      <c r="B2851" t="n">
        <v>3.74072</v>
      </c>
    </row>
    <row r="2852">
      <c r="A2852" s="1" t="inlineStr">
        <is>
          <t>20.03.2009</t>
        </is>
      </c>
      <c r="B2852" t="n">
        <v>3.7546</v>
      </c>
    </row>
    <row r="2853">
      <c r="A2853" s="1" t="inlineStr">
        <is>
          <t>19.03.2009</t>
        </is>
      </c>
      <c r="B2853" t="n">
        <v>3.69214</v>
      </c>
    </row>
    <row r="2854">
      <c r="A2854" s="1" t="inlineStr">
        <is>
          <t>18.03.2009</t>
        </is>
      </c>
      <c r="B2854" t="n">
        <v>3.65744</v>
      </c>
    </row>
    <row r="2855">
      <c r="A2855" s="1" t="inlineStr">
        <is>
          <t>17.03.2009</t>
        </is>
      </c>
      <c r="B2855" t="n">
        <v>3.66438</v>
      </c>
    </row>
    <row r="2856">
      <c r="A2856" s="1" t="inlineStr">
        <is>
          <t>16.03.2009</t>
        </is>
      </c>
      <c r="B2856" t="n">
        <v>3.59497</v>
      </c>
    </row>
    <row r="2857">
      <c r="A2857" s="1" t="inlineStr">
        <is>
          <t>13.03.2009</t>
        </is>
      </c>
      <c r="B2857" t="n">
        <v>3.49781</v>
      </c>
    </row>
    <row r="2858">
      <c r="A2858" s="1" t="inlineStr">
        <is>
          <t>12.03.2009</t>
        </is>
      </c>
      <c r="B2858" t="n">
        <v>3.39371</v>
      </c>
    </row>
    <row r="2859">
      <c r="A2859" s="1" t="inlineStr">
        <is>
          <t>11.03.2009</t>
        </is>
      </c>
      <c r="B2859" t="n">
        <v>3.24103</v>
      </c>
    </row>
    <row r="2860">
      <c r="A2860" s="1" t="inlineStr">
        <is>
          <t>10.03.2009</t>
        </is>
      </c>
      <c r="B2860" t="n">
        <v>3.03977</v>
      </c>
    </row>
    <row r="2861">
      <c r="A2861" s="1" t="inlineStr">
        <is>
          <t>09.03.2009</t>
        </is>
      </c>
      <c r="B2861" t="n">
        <v>3.08835</v>
      </c>
    </row>
    <row r="2862">
      <c r="A2862" s="1" t="inlineStr">
        <is>
          <t>06.03.2009</t>
        </is>
      </c>
      <c r="B2862" t="n">
        <v>3.18551</v>
      </c>
    </row>
    <row r="2863">
      <c r="A2863" s="1" t="inlineStr">
        <is>
          <t>05.03.2009</t>
        </is>
      </c>
      <c r="B2863" t="n">
        <v>3.26185</v>
      </c>
    </row>
    <row r="2864">
      <c r="A2864" s="1" t="inlineStr">
        <is>
          <t>04.03.2009</t>
        </is>
      </c>
      <c r="B2864" t="n">
        <v>3.44229</v>
      </c>
    </row>
    <row r="2865">
      <c r="A2865" s="1" t="inlineStr">
        <is>
          <t>03.03.2009</t>
        </is>
      </c>
      <c r="B2865" t="n">
        <v>3.38677</v>
      </c>
    </row>
    <row r="2866">
      <c r="A2866" s="1" t="inlineStr">
        <is>
          <t>02.03.2009</t>
        </is>
      </c>
      <c r="B2866" t="n">
        <v>3.42841</v>
      </c>
    </row>
    <row r="2867">
      <c r="A2867" s="1" t="inlineStr">
        <is>
          <t>27.02.2009</t>
        </is>
      </c>
      <c r="B2867" t="n">
        <v>3.58109</v>
      </c>
    </row>
    <row r="2868">
      <c r="A2868" s="1" t="inlineStr">
        <is>
          <t>26.02.2009</t>
        </is>
      </c>
      <c r="B2868" t="n">
        <v>3.6505</v>
      </c>
    </row>
    <row r="2869">
      <c r="A2869" s="1" t="inlineStr">
        <is>
          <t>25.02.2009</t>
        </is>
      </c>
      <c r="B2869" t="n">
        <v>3.66438</v>
      </c>
    </row>
    <row r="2870">
      <c r="A2870" s="1" t="inlineStr">
        <is>
          <t>24.02.2009</t>
        </is>
      </c>
      <c r="B2870" t="n">
        <v>3.62968</v>
      </c>
    </row>
    <row r="2871">
      <c r="A2871" s="1" t="inlineStr">
        <is>
          <t>23.02.2009</t>
        </is>
      </c>
      <c r="B2871" t="n">
        <v>3.7199</v>
      </c>
    </row>
    <row r="2872">
      <c r="A2872" s="1" t="inlineStr">
        <is>
          <t>20.02.2009</t>
        </is>
      </c>
      <c r="B2872" t="n">
        <v>3.79624</v>
      </c>
    </row>
    <row r="2873">
      <c r="A2873" s="1" t="inlineStr">
        <is>
          <t>19.02.2009</t>
        </is>
      </c>
      <c r="B2873" t="n">
        <v>3.91422</v>
      </c>
    </row>
    <row r="2874">
      <c r="A2874" s="1" t="inlineStr">
        <is>
          <t>18.02.2009</t>
        </is>
      </c>
      <c r="B2874" t="n">
        <v>3.7546</v>
      </c>
    </row>
    <row r="2875">
      <c r="A2875" s="1" t="inlineStr">
        <is>
          <t>17.02.2009</t>
        </is>
      </c>
      <c r="B2875" t="n">
        <v>3.76848</v>
      </c>
    </row>
    <row r="2876">
      <c r="A2876" s="1" t="inlineStr">
        <is>
          <t>16.02.2009</t>
        </is>
      </c>
      <c r="B2876" t="n">
        <v>3.74072</v>
      </c>
    </row>
    <row r="2877">
      <c r="A2877" s="1" t="inlineStr">
        <is>
          <t>13.02.2009</t>
        </is>
      </c>
      <c r="B2877" t="n">
        <v>3.81706</v>
      </c>
    </row>
    <row r="2878">
      <c r="A2878" s="1" t="inlineStr">
        <is>
          <t>12.02.2009</t>
        </is>
      </c>
      <c r="B2878" t="n">
        <v>3.74072</v>
      </c>
    </row>
    <row r="2879">
      <c r="A2879" s="1" t="inlineStr">
        <is>
          <t>11.02.2009</t>
        </is>
      </c>
      <c r="B2879" t="n">
        <v>3.83788</v>
      </c>
    </row>
    <row r="2880">
      <c r="A2880" s="1" t="inlineStr">
        <is>
          <t>10.02.2009</t>
        </is>
      </c>
      <c r="B2880" t="n">
        <v>3.9628</v>
      </c>
    </row>
    <row r="2881">
      <c r="A2881" s="1" t="inlineStr">
        <is>
          <t>09.02.2009</t>
        </is>
      </c>
      <c r="B2881" t="n">
        <v>4.02526</v>
      </c>
    </row>
    <row r="2882">
      <c r="A2882" s="1" t="inlineStr">
        <is>
          <t>06.02.2009</t>
        </is>
      </c>
      <c r="B2882" t="n">
        <v>4.00444</v>
      </c>
    </row>
    <row r="2883">
      <c r="A2883" s="1" t="inlineStr">
        <is>
          <t>05.02.2009</t>
        </is>
      </c>
      <c r="B2883" t="n">
        <v>4.0322</v>
      </c>
    </row>
    <row r="2884">
      <c r="A2884" s="1" t="inlineStr">
        <is>
          <t>04.02.2009</t>
        </is>
      </c>
      <c r="B2884" t="n">
        <v>4.05302</v>
      </c>
    </row>
    <row r="2885">
      <c r="A2885" s="1" t="inlineStr">
        <is>
          <t>03.02.2009</t>
        </is>
      </c>
      <c r="B2885" t="n">
        <v>4.2057</v>
      </c>
    </row>
    <row r="2886">
      <c r="A2886" s="1" t="inlineStr">
        <is>
          <t>02.02.2009</t>
        </is>
      </c>
      <c r="B2886" t="n">
        <v>4.09466</v>
      </c>
    </row>
    <row r="2887">
      <c r="A2887" s="1" t="inlineStr">
        <is>
          <t>30.01.2009</t>
        </is>
      </c>
      <c r="B2887" t="n">
        <v>4.21264</v>
      </c>
    </row>
    <row r="2888">
      <c r="A2888" s="1" t="inlineStr">
        <is>
          <t>29.01.2009</t>
        </is>
      </c>
      <c r="B2888" t="n">
        <v>4.24734</v>
      </c>
    </row>
    <row r="2889">
      <c r="A2889" s="1" t="inlineStr">
        <is>
          <t>28.01.2009</t>
        </is>
      </c>
      <c r="B2889" t="n">
        <v>4.25428</v>
      </c>
    </row>
    <row r="2890">
      <c r="A2890" s="1" t="inlineStr">
        <is>
          <t>27.01.2009</t>
        </is>
      </c>
      <c r="B2890" t="n">
        <v>4.2057</v>
      </c>
    </row>
    <row r="2891">
      <c r="A2891" s="1" t="inlineStr">
        <is>
          <t>26.01.2009</t>
        </is>
      </c>
      <c r="B2891" t="n">
        <v>4.171</v>
      </c>
    </row>
    <row r="2892">
      <c r="A2892" s="1" t="inlineStr">
        <is>
          <t>23.01.2009</t>
        </is>
      </c>
      <c r="B2892" t="n">
        <v>4.11548</v>
      </c>
    </row>
    <row r="2893">
      <c r="A2893" s="1" t="inlineStr">
        <is>
          <t>22.01.2009</t>
        </is>
      </c>
      <c r="B2893" t="n">
        <v>4.16406</v>
      </c>
    </row>
    <row r="2894">
      <c r="A2894" s="1" t="inlineStr">
        <is>
          <t>21.01.2009</t>
        </is>
      </c>
      <c r="B2894" t="n">
        <v>4.15018</v>
      </c>
    </row>
    <row r="2895">
      <c r="A2895" s="1" t="inlineStr">
        <is>
          <t>20.01.2009</t>
        </is>
      </c>
      <c r="B2895" t="n">
        <v>4.11548</v>
      </c>
    </row>
    <row r="2896">
      <c r="A2896" s="1" t="inlineStr">
        <is>
          <t>19.01.2009</t>
        </is>
      </c>
      <c r="B2896" t="n">
        <v>4.12936</v>
      </c>
    </row>
    <row r="2897">
      <c r="A2897" s="1" t="inlineStr">
        <is>
          <t>16.01.2009</t>
        </is>
      </c>
      <c r="B2897" t="n">
        <v>4.12936</v>
      </c>
    </row>
    <row r="2898">
      <c r="A2898" s="1" t="inlineStr">
        <is>
          <t>15.01.2009</t>
        </is>
      </c>
      <c r="B2898" t="n">
        <v>4.0669</v>
      </c>
    </row>
    <row r="2899">
      <c r="A2899" s="1" t="inlineStr">
        <is>
          <t>14.01.2009</t>
        </is>
      </c>
      <c r="B2899" t="n">
        <v>4.26122</v>
      </c>
    </row>
    <row r="2900">
      <c r="A2900" s="1" t="inlineStr">
        <is>
          <t>13.01.2009</t>
        </is>
      </c>
      <c r="B2900" t="n">
        <v>4.16406</v>
      </c>
    </row>
    <row r="2901">
      <c r="A2901" s="1" t="inlineStr">
        <is>
          <t>12.01.2009</t>
        </is>
      </c>
      <c r="B2901" t="n">
        <v>4.27511</v>
      </c>
    </row>
    <row r="2902">
      <c r="A2902" s="1" t="inlineStr">
        <is>
          <t>09.01.2009</t>
        </is>
      </c>
      <c r="B2902" t="n">
        <v>4.42085</v>
      </c>
    </row>
    <row r="2903">
      <c r="A2903" s="1" t="inlineStr">
        <is>
          <t>08.01.2009</t>
        </is>
      </c>
      <c r="B2903" t="n">
        <v>4.40697</v>
      </c>
    </row>
    <row r="2904">
      <c r="A2904" s="1" t="inlineStr">
        <is>
          <t>07.01.2009</t>
        </is>
      </c>
      <c r="B2904" t="n">
        <v>4.50413</v>
      </c>
    </row>
    <row r="2905">
      <c r="A2905" s="1" t="inlineStr">
        <is>
          <t>06.01.2009</t>
        </is>
      </c>
      <c r="B2905" t="n">
        <v>4.64293</v>
      </c>
    </row>
    <row r="2906">
      <c r="A2906" s="1" t="inlineStr">
        <is>
          <t>05.01.2009</t>
        </is>
      </c>
      <c r="B2906" t="n">
        <v>4.58047</v>
      </c>
    </row>
    <row r="2907">
      <c r="A2907" s="1" t="inlineStr">
        <is>
          <t>02.01.2009</t>
        </is>
      </c>
      <c r="B2907" t="n">
        <v>4.48331</v>
      </c>
    </row>
    <row r="2908">
      <c r="A2908" s="1" t="inlineStr">
        <is>
          <t>01.01.2009</t>
        </is>
      </c>
      <c r="B2908" t="n">
        <v>4.50413</v>
      </c>
    </row>
    <row r="2909">
      <c r="A2909" s="1" t="inlineStr">
        <is>
          <t>31.12.2008</t>
        </is>
      </c>
      <c r="B2909" t="n">
        <v>4.50413</v>
      </c>
    </row>
    <row r="2910">
      <c r="A2910" s="1" t="inlineStr">
        <is>
          <t>30.12.2008</t>
        </is>
      </c>
      <c r="B2910" t="n">
        <v>4.41391</v>
      </c>
    </row>
    <row r="2911">
      <c r="A2911" s="1" t="inlineStr">
        <is>
          <t>29.12.2008</t>
        </is>
      </c>
      <c r="B2911" t="n">
        <v>4.34451</v>
      </c>
    </row>
    <row r="2912">
      <c r="A2912" s="1" t="inlineStr">
        <is>
          <t>26.12.2008</t>
        </is>
      </c>
      <c r="B2912" t="n">
        <v>4.35145</v>
      </c>
    </row>
    <row r="2913">
      <c r="A2913" s="1" t="inlineStr">
        <is>
          <t>25.12.2008</t>
        </is>
      </c>
      <c r="B2913" t="n">
        <v>4.35145</v>
      </c>
    </row>
    <row r="2914">
      <c r="A2914" s="1" t="inlineStr">
        <is>
          <t>24.12.2008</t>
        </is>
      </c>
      <c r="B2914" t="n">
        <v>4.35145</v>
      </c>
    </row>
    <row r="2915">
      <c r="A2915" s="1" t="inlineStr">
        <is>
          <t>23.12.2008</t>
        </is>
      </c>
      <c r="B2915" t="n">
        <v>4.27511</v>
      </c>
    </row>
    <row r="2916">
      <c r="A2916" s="1" t="inlineStr">
        <is>
          <t>22.12.2008</t>
        </is>
      </c>
      <c r="B2916" t="n">
        <v>4.23346</v>
      </c>
    </row>
    <row r="2917">
      <c r="A2917" s="1" t="inlineStr">
        <is>
          <t>19.12.2008</t>
        </is>
      </c>
      <c r="B2917" t="n">
        <v>4.26122</v>
      </c>
    </row>
    <row r="2918">
      <c r="A2918" s="1" t="inlineStr">
        <is>
          <t>18.12.2008</t>
        </is>
      </c>
      <c r="B2918" t="n">
        <v>4.15712</v>
      </c>
    </row>
    <row r="2919">
      <c r="A2919" s="1" t="inlineStr">
        <is>
          <t>17.12.2008</t>
        </is>
      </c>
      <c r="B2919" t="n">
        <v>4.0669</v>
      </c>
    </row>
    <row r="2920">
      <c r="A2920" s="1" t="inlineStr">
        <is>
          <t>16.12.2008</t>
        </is>
      </c>
      <c r="B2920" t="n">
        <v>3.90728</v>
      </c>
    </row>
    <row r="2921">
      <c r="A2921" s="1" t="inlineStr">
        <is>
          <t>15.12.2008</t>
        </is>
      </c>
      <c r="B2921" t="n">
        <v>3.95586</v>
      </c>
    </row>
    <row r="2922">
      <c r="A2922" s="1" t="inlineStr">
        <is>
          <t>12.12.2008</t>
        </is>
      </c>
      <c r="B2922" t="n">
        <v>3.8587</v>
      </c>
    </row>
    <row r="2923">
      <c r="A2923" s="1" t="inlineStr">
        <is>
          <t>11.12.2008</t>
        </is>
      </c>
      <c r="B2923" t="n">
        <v>3.98362</v>
      </c>
    </row>
    <row r="2924">
      <c r="A2924" s="1" t="inlineStr">
        <is>
          <t>10.12.2008</t>
        </is>
      </c>
      <c r="B2924" t="n">
        <v>3.90728</v>
      </c>
    </row>
    <row r="2925">
      <c r="A2925" s="1" t="inlineStr">
        <is>
          <t>09.12.2008</t>
        </is>
      </c>
      <c r="B2925" t="n">
        <v>3.95586</v>
      </c>
    </row>
    <row r="2926">
      <c r="A2926" s="1" t="inlineStr">
        <is>
          <t>08.12.2008</t>
        </is>
      </c>
      <c r="B2926" t="n">
        <v>3.86564</v>
      </c>
    </row>
    <row r="2927">
      <c r="A2927" s="1" t="inlineStr">
        <is>
          <t>05.12.2008</t>
        </is>
      </c>
      <c r="B2927" t="n">
        <v>3.8587</v>
      </c>
    </row>
    <row r="2928">
      <c r="A2928" s="1" t="inlineStr">
        <is>
          <t>04.12.2008</t>
        </is>
      </c>
      <c r="B2928" t="n">
        <v>3.87952</v>
      </c>
    </row>
    <row r="2929">
      <c r="A2929" s="1" t="inlineStr">
        <is>
          <t>03.12.2008</t>
        </is>
      </c>
      <c r="B2929" t="n">
        <v>3.76848</v>
      </c>
    </row>
    <row r="2930">
      <c r="A2930" s="1" t="inlineStr">
        <is>
          <t>02.12.2008</t>
        </is>
      </c>
      <c r="B2930" t="n">
        <v>3.81706</v>
      </c>
    </row>
    <row r="2931">
      <c r="A2931" s="1" t="inlineStr">
        <is>
          <t>01.12.2008</t>
        </is>
      </c>
      <c r="B2931" t="n">
        <v>3.92116</v>
      </c>
    </row>
    <row r="2932">
      <c r="A2932" s="1" t="inlineStr">
        <is>
          <t>28.11.2008</t>
        </is>
      </c>
      <c r="B2932" t="n">
        <v>3.94198</v>
      </c>
    </row>
    <row r="2933">
      <c r="A2933" s="1" t="inlineStr">
        <is>
          <t>27.11.2008</t>
        </is>
      </c>
      <c r="B2933" t="n">
        <v>4.01138</v>
      </c>
    </row>
    <row r="2934">
      <c r="A2934" s="1" t="inlineStr">
        <is>
          <t>26.11.2008</t>
        </is>
      </c>
      <c r="B2934" t="n">
        <v>3.98362</v>
      </c>
    </row>
    <row r="2935">
      <c r="A2935" s="1" t="inlineStr">
        <is>
          <t>25.11.2008</t>
        </is>
      </c>
      <c r="B2935" t="n">
        <v>3.94198</v>
      </c>
    </row>
    <row r="2936">
      <c r="A2936" s="1" t="inlineStr">
        <is>
          <t>24.11.2008</t>
        </is>
      </c>
      <c r="B2936" t="n">
        <v>3.57415</v>
      </c>
    </row>
    <row r="2937">
      <c r="A2937" s="1" t="inlineStr">
        <is>
          <t>21.11.2008</t>
        </is>
      </c>
      <c r="B2937" t="n">
        <v>3.57415</v>
      </c>
    </row>
    <row r="2938">
      <c r="A2938" s="1" t="inlineStr">
        <is>
          <t>20.11.2008</t>
        </is>
      </c>
      <c r="B2938" t="n">
        <v>3.65744</v>
      </c>
    </row>
    <row r="2939">
      <c r="A2939" s="1" t="inlineStr">
        <is>
          <t>19.11.2008</t>
        </is>
      </c>
      <c r="B2939" t="n">
        <v>3.88646</v>
      </c>
    </row>
    <row r="2940">
      <c r="A2940" s="1" t="inlineStr">
        <is>
          <t>18.11.2008</t>
        </is>
      </c>
      <c r="B2940" t="n">
        <v>3.86564</v>
      </c>
    </row>
    <row r="2941">
      <c r="A2941" s="1" t="inlineStr">
        <is>
          <t>17.11.2008</t>
        </is>
      </c>
      <c r="B2941" t="n">
        <v>3.93504</v>
      </c>
    </row>
    <row r="2942">
      <c r="A2942" s="1" t="inlineStr">
        <is>
          <t>14.11.2008</t>
        </is>
      </c>
      <c r="B2942" t="n">
        <v>3.97668</v>
      </c>
    </row>
    <row r="2943">
      <c r="A2943" s="1" t="inlineStr">
        <is>
          <t>13.11.2008</t>
        </is>
      </c>
      <c r="B2943" t="n">
        <v>3.8587</v>
      </c>
    </row>
    <row r="2944">
      <c r="A2944" s="1" t="inlineStr">
        <is>
          <t>12.11.2008</t>
        </is>
      </c>
      <c r="B2944" t="n">
        <v>3.9975</v>
      </c>
    </row>
    <row r="2945">
      <c r="A2945" s="1" t="inlineStr">
        <is>
          <t>11.11.2008</t>
        </is>
      </c>
      <c r="B2945" t="n">
        <v>3.94892</v>
      </c>
    </row>
    <row r="2946">
      <c r="A2946" s="1" t="inlineStr">
        <is>
          <t>10.11.2008</t>
        </is>
      </c>
      <c r="B2946" t="n">
        <v>4.19876</v>
      </c>
    </row>
    <row r="2947">
      <c r="A2947" s="1" t="inlineStr">
        <is>
          <t>07.11.2008</t>
        </is>
      </c>
      <c r="B2947" t="n">
        <v>3.95586</v>
      </c>
    </row>
    <row r="2948">
      <c r="A2948" s="1" t="inlineStr">
        <is>
          <t>06.11.2008</t>
        </is>
      </c>
      <c r="B2948" t="n">
        <v>4.1363</v>
      </c>
    </row>
    <row r="2949">
      <c r="A2949" s="1" t="inlineStr">
        <is>
          <t>05.11.2008</t>
        </is>
      </c>
      <c r="B2949" t="n">
        <v>4.30287</v>
      </c>
    </row>
    <row r="2950">
      <c r="A2950" s="1" t="inlineStr">
        <is>
          <t>04.11.2008</t>
        </is>
      </c>
      <c r="B2950" t="n">
        <v>4.08772</v>
      </c>
    </row>
    <row r="2951">
      <c r="A2951" s="1" t="inlineStr">
        <is>
          <t>03.11.2008</t>
        </is>
      </c>
      <c r="B2951" t="n">
        <v>3.90728</v>
      </c>
    </row>
    <row r="2952">
      <c r="A2952" s="1" t="inlineStr">
        <is>
          <t>31.10.2008</t>
        </is>
      </c>
      <c r="B2952" t="n">
        <v>3.87952</v>
      </c>
    </row>
    <row r="2953">
      <c r="A2953" s="1" t="inlineStr">
        <is>
          <t>30.10.2008</t>
        </is>
      </c>
      <c r="B2953" t="n">
        <v>3.69908</v>
      </c>
    </row>
    <row r="2954">
      <c r="A2954" s="1" t="inlineStr">
        <is>
          <t>29.10.2008</t>
        </is>
      </c>
      <c r="B2954" t="n">
        <v>3.57415</v>
      </c>
    </row>
    <row r="2955">
      <c r="A2955" s="1" t="inlineStr">
        <is>
          <t>28.10.2008</t>
        </is>
      </c>
      <c r="B2955" t="n">
        <v>3.50475</v>
      </c>
    </row>
    <row r="2956">
      <c r="A2956" s="1" t="inlineStr">
        <is>
          <t>27.10.2008</t>
        </is>
      </c>
      <c r="B2956" t="n">
        <v>3.37289</v>
      </c>
    </row>
    <row r="2957">
      <c r="A2957" s="1" t="inlineStr">
        <is>
          <t>24.10.2008</t>
        </is>
      </c>
      <c r="B2957" t="n">
        <v>3.58109</v>
      </c>
    </row>
    <row r="2958">
      <c r="A2958" s="1" t="inlineStr">
        <is>
          <t>23.10.2008</t>
        </is>
      </c>
      <c r="B2958" t="n">
        <v>3.91422</v>
      </c>
    </row>
    <row r="2959">
      <c r="A2959" s="1" t="inlineStr">
        <is>
          <t>22.10.2008</t>
        </is>
      </c>
      <c r="B2959" t="n">
        <v>3.97668</v>
      </c>
    </row>
    <row r="2960">
      <c r="A2960" s="1" t="inlineStr">
        <is>
          <t>21.10.2008</t>
        </is>
      </c>
      <c r="B2960" t="n">
        <v>4.35145</v>
      </c>
    </row>
    <row r="2961">
      <c r="A2961" s="1" t="inlineStr">
        <is>
          <t>20.10.2008</t>
        </is>
      </c>
      <c r="B2961" t="n">
        <v>4.17794</v>
      </c>
    </row>
    <row r="2962">
      <c r="A2962" s="1" t="inlineStr">
        <is>
          <t>17.10.2008</t>
        </is>
      </c>
      <c r="B2962" t="n">
        <v>4.00444</v>
      </c>
    </row>
    <row r="2963">
      <c r="A2963" s="1" t="inlineStr">
        <is>
          <t>16.10.2008</t>
        </is>
      </c>
      <c r="B2963" t="n">
        <v>3.84482</v>
      </c>
    </row>
    <row r="2964">
      <c r="A2964" s="1" t="inlineStr">
        <is>
          <t>15.10.2008</t>
        </is>
      </c>
      <c r="B2964" t="n">
        <v>4.26816</v>
      </c>
    </row>
    <row r="2965">
      <c r="A2965" s="1" t="inlineStr">
        <is>
          <t>14.10.2008</t>
        </is>
      </c>
      <c r="B2965" t="n">
        <v>4.35839</v>
      </c>
    </row>
    <row r="2966">
      <c r="A2966" s="1" t="inlineStr">
        <is>
          <t>13.10.2008</t>
        </is>
      </c>
      <c r="B2966" t="n">
        <v>3.83094</v>
      </c>
    </row>
    <row r="2967">
      <c r="A2967" s="1" t="inlineStr">
        <is>
          <t>10.10.2008</t>
        </is>
      </c>
      <c r="B2967" t="n">
        <v>3.47005</v>
      </c>
    </row>
    <row r="2968">
      <c r="A2968" s="1" t="inlineStr">
        <is>
          <t>09.10.2008</t>
        </is>
      </c>
      <c r="B2968" t="n">
        <v>4.29593</v>
      </c>
    </row>
    <row r="2969">
      <c r="A2969" s="1" t="inlineStr">
        <is>
          <t>08.10.2008</t>
        </is>
      </c>
      <c r="B2969" t="n">
        <v>4.46249</v>
      </c>
    </row>
    <row r="2970">
      <c r="A2970" s="1" t="inlineStr">
        <is>
          <t>07.10.2008</t>
        </is>
      </c>
      <c r="B2970" t="n">
        <v>4.76785</v>
      </c>
    </row>
    <row r="2971">
      <c r="A2971" s="1" t="inlineStr">
        <is>
          <t>06.10.2008</t>
        </is>
      </c>
      <c r="B2971" t="n">
        <v>4.85807</v>
      </c>
    </row>
    <row r="2972">
      <c r="A2972" s="1" t="inlineStr">
        <is>
          <t>03.10.2008</t>
        </is>
      </c>
      <c r="B2972" t="n">
        <v>4.88583</v>
      </c>
    </row>
    <row r="2973">
      <c r="A2973" s="1" t="inlineStr">
        <is>
          <t>02.10.2008</t>
        </is>
      </c>
      <c r="B2973" t="n">
        <v>5.0177</v>
      </c>
    </row>
    <row r="2974">
      <c r="A2974" s="1" t="inlineStr">
        <is>
          <t>01.10.2008</t>
        </is>
      </c>
      <c r="B2974" t="n">
        <v>4.81643</v>
      </c>
    </row>
    <row r="2975">
      <c r="A2975" s="1" t="inlineStr">
        <is>
          <t>30.09.2008</t>
        </is>
      </c>
      <c r="B2975" t="n">
        <v>4.85113</v>
      </c>
    </row>
    <row r="2976">
      <c r="A2976" s="1" t="inlineStr">
        <is>
          <t>29.09.2008</t>
        </is>
      </c>
      <c r="B2976" t="n">
        <v>5.00382</v>
      </c>
    </row>
    <row r="2977">
      <c r="A2977" s="1" t="inlineStr">
        <is>
          <t>26.09.2008</t>
        </is>
      </c>
      <c r="B2977" t="n">
        <v>5.14956</v>
      </c>
    </row>
    <row r="2978">
      <c r="A2978" s="1" t="inlineStr">
        <is>
          <t>25.09.2008</t>
        </is>
      </c>
      <c r="B2978" t="n">
        <v>5.0524</v>
      </c>
    </row>
    <row r="2979">
      <c r="A2979" s="1" t="inlineStr">
        <is>
          <t>24.09.2008</t>
        </is>
      </c>
      <c r="B2979" t="n">
        <v>4.92053</v>
      </c>
    </row>
    <row r="2980">
      <c r="A2980" s="1" t="inlineStr">
        <is>
          <t>23.09.2008</t>
        </is>
      </c>
      <c r="B2980" t="n">
        <v>4.85807</v>
      </c>
    </row>
    <row r="2981">
      <c r="A2981" s="1" t="inlineStr">
        <is>
          <t>22.09.2008</t>
        </is>
      </c>
      <c r="B2981" t="n">
        <v>4.99688</v>
      </c>
    </row>
    <row r="2982">
      <c r="A2982" s="1" t="inlineStr">
        <is>
          <t>19.09.2008</t>
        </is>
      </c>
      <c r="B2982" t="n">
        <v>4.93442</v>
      </c>
    </row>
    <row r="2983">
      <c r="A2983" s="1" t="inlineStr">
        <is>
          <t>18.09.2008</t>
        </is>
      </c>
      <c r="B2983" t="n">
        <v>4.78867</v>
      </c>
    </row>
    <row r="2984">
      <c r="A2984" s="1" t="inlineStr">
        <is>
          <t>17.09.2008</t>
        </is>
      </c>
      <c r="B2984" t="n">
        <v>4.87195</v>
      </c>
    </row>
    <row r="2985">
      <c r="A2985" s="1" t="inlineStr">
        <is>
          <t>16.09.2008</t>
        </is>
      </c>
      <c r="B2985" t="n">
        <v>4.76785</v>
      </c>
    </row>
    <row r="2986">
      <c r="A2986" s="1" t="inlineStr">
        <is>
          <t>15.09.2008</t>
        </is>
      </c>
      <c r="B2986" t="n">
        <v>4.9483</v>
      </c>
    </row>
    <row r="2987">
      <c r="A2987" s="1" t="inlineStr">
        <is>
          <t>12.09.2008</t>
        </is>
      </c>
      <c r="B2987" t="n">
        <v>5.09404</v>
      </c>
    </row>
    <row r="2988">
      <c r="A2988" s="1" t="inlineStr">
        <is>
          <t>11.09.2008</t>
        </is>
      </c>
      <c r="B2988" t="n">
        <v>5.03852</v>
      </c>
    </row>
    <row r="2989">
      <c r="A2989" s="1" t="inlineStr">
        <is>
          <t>10.09.2008</t>
        </is>
      </c>
      <c r="B2989" t="n">
        <v>4.99688</v>
      </c>
    </row>
    <row r="2990">
      <c r="A2990" s="1" t="inlineStr">
        <is>
          <t>09.09.2008</t>
        </is>
      </c>
      <c r="B2990" t="n">
        <v>5.26754</v>
      </c>
    </row>
    <row r="2991">
      <c r="A2991" s="1" t="inlineStr">
        <is>
          <t>08.09.2008</t>
        </is>
      </c>
      <c r="B2991" t="n">
        <v>5.3647</v>
      </c>
    </row>
    <row r="2992">
      <c r="A2992" s="1" t="inlineStr">
        <is>
          <t>05.09.2008</t>
        </is>
      </c>
      <c r="B2992" t="n">
        <v>5.28142</v>
      </c>
    </row>
    <row r="2993">
      <c r="A2993" s="1" t="inlineStr">
        <is>
          <t>04.09.2008</t>
        </is>
      </c>
      <c r="B2993" t="n">
        <v>5.58679</v>
      </c>
    </row>
    <row r="2994">
      <c r="A2994" s="1" t="inlineStr">
        <is>
          <t>03.09.2008</t>
        </is>
      </c>
      <c r="B2994" t="n">
        <v>5.71865</v>
      </c>
    </row>
    <row r="2995">
      <c r="A2995" s="1" t="inlineStr">
        <is>
          <t>02.09.2008</t>
        </is>
      </c>
      <c r="B2995" t="n">
        <v>5.70477</v>
      </c>
    </row>
    <row r="2996">
      <c r="A2996" s="1" t="inlineStr">
        <is>
          <t>01.09.2008</t>
        </is>
      </c>
      <c r="B2996" t="n">
        <v>5.71865</v>
      </c>
    </row>
    <row r="2997">
      <c r="A2997" s="1" t="inlineStr">
        <is>
          <t>29.08.2008</t>
        </is>
      </c>
      <c r="B2997" t="n">
        <v>5.62843</v>
      </c>
    </row>
    <row r="2998">
      <c r="A2998" s="1" t="inlineStr">
        <is>
          <t>28.08.2008</t>
        </is>
      </c>
      <c r="B2998" t="n">
        <v>5.60761</v>
      </c>
    </row>
    <row r="2999">
      <c r="A2999" s="1" t="inlineStr">
        <is>
          <t>27.08.2008</t>
        </is>
      </c>
      <c r="B2999" t="n">
        <v>5.5729</v>
      </c>
    </row>
    <row r="3000">
      <c r="A3000" s="1" t="inlineStr">
        <is>
          <t>26.08.2008</t>
        </is>
      </c>
      <c r="B3000" t="n">
        <v>5.55208</v>
      </c>
    </row>
    <row r="3001">
      <c r="A3001" s="1" t="inlineStr">
        <is>
          <t>25.08.2008</t>
        </is>
      </c>
      <c r="B3001" t="n">
        <v>5.5382</v>
      </c>
    </row>
    <row r="3002">
      <c r="A3002" s="1" t="inlineStr">
        <is>
          <t>22.08.2008</t>
        </is>
      </c>
      <c r="B3002" t="n">
        <v>5.5035</v>
      </c>
    </row>
    <row r="3003">
      <c r="A3003" s="1" t="inlineStr">
        <is>
          <t>21.08.2008</t>
        </is>
      </c>
      <c r="B3003" t="n">
        <v>5.5382</v>
      </c>
    </row>
    <row r="3004">
      <c r="A3004" s="1" t="inlineStr">
        <is>
          <t>20.08.2008</t>
        </is>
      </c>
      <c r="B3004" t="n">
        <v>5.53126</v>
      </c>
    </row>
    <row r="3005">
      <c r="A3005" s="1" t="inlineStr">
        <is>
          <t>19.08.2008</t>
        </is>
      </c>
      <c r="B3005" t="n">
        <v>5.51738</v>
      </c>
    </row>
    <row r="3006">
      <c r="A3006" s="1" t="inlineStr">
        <is>
          <t>18.08.2008</t>
        </is>
      </c>
      <c r="B3006" t="n">
        <v>5.62149</v>
      </c>
    </row>
    <row r="3007">
      <c r="A3007" s="1" t="inlineStr">
        <is>
          <t>15.08.2008</t>
        </is>
      </c>
      <c r="B3007" t="n">
        <v>5.68395</v>
      </c>
    </row>
    <row r="3008">
      <c r="A3008" s="1" t="inlineStr">
        <is>
          <t>14.08.2008</t>
        </is>
      </c>
      <c r="B3008" t="n">
        <v>5.71171</v>
      </c>
    </row>
    <row r="3009">
      <c r="A3009" s="1" t="inlineStr">
        <is>
          <t>13.08.2008</t>
        </is>
      </c>
      <c r="B3009" t="n">
        <v>5.76723</v>
      </c>
    </row>
    <row r="3010">
      <c r="A3010" s="1" t="inlineStr">
        <is>
          <t>12.08.2008</t>
        </is>
      </c>
      <c r="B3010" t="n">
        <v>5.89909</v>
      </c>
    </row>
    <row r="3011">
      <c r="A3011" s="1" t="inlineStr">
        <is>
          <t>11.08.2008</t>
        </is>
      </c>
      <c r="B3011" t="n">
        <v>5.85745</v>
      </c>
    </row>
    <row r="3012">
      <c r="A3012" s="1" t="inlineStr">
        <is>
          <t>08.08.2008</t>
        </is>
      </c>
      <c r="B3012" t="n">
        <v>5.86439</v>
      </c>
    </row>
    <row r="3013">
      <c r="A3013" s="1" t="inlineStr">
        <is>
          <t>07.08.2008</t>
        </is>
      </c>
      <c r="B3013" t="n">
        <v>5.87827</v>
      </c>
    </row>
    <row r="3014">
      <c r="A3014" s="1" t="inlineStr">
        <is>
          <t>06.08.2008</t>
        </is>
      </c>
      <c r="B3014" t="n">
        <v>5.80193</v>
      </c>
    </row>
    <row r="3015">
      <c r="A3015" s="1" t="inlineStr">
        <is>
          <t>05.08.2008</t>
        </is>
      </c>
      <c r="B3015" t="n">
        <v>5.87827</v>
      </c>
    </row>
    <row r="3016">
      <c r="A3016" s="1" t="inlineStr">
        <is>
          <t>04.08.2008</t>
        </is>
      </c>
      <c r="B3016" t="n">
        <v>5.78111</v>
      </c>
    </row>
    <row r="3017">
      <c r="A3017" s="1" t="inlineStr">
        <is>
          <t>01.08.2008</t>
        </is>
      </c>
      <c r="B3017" t="n">
        <v>5.88521</v>
      </c>
    </row>
    <row r="3018">
      <c r="A3018" s="1" t="inlineStr">
        <is>
          <t>31.07.2008</t>
        </is>
      </c>
      <c r="B3018" t="n">
        <v>6.10729</v>
      </c>
    </row>
    <row r="3019">
      <c r="A3019" s="1" t="inlineStr">
        <is>
          <t>30.07.2008</t>
        </is>
      </c>
      <c r="B3019" t="n">
        <v>5.91297</v>
      </c>
    </row>
    <row r="3020">
      <c r="A3020" s="1" t="inlineStr">
        <is>
          <t>29.07.2008</t>
        </is>
      </c>
      <c r="B3020" t="n">
        <v>5.5729</v>
      </c>
    </row>
    <row r="3021">
      <c r="A3021" s="1" t="inlineStr">
        <is>
          <t>28.07.2008</t>
        </is>
      </c>
      <c r="B3021" t="n">
        <v>5.55208</v>
      </c>
    </row>
    <row r="3022">
      <c r="A3022" s="1" t="inlineStr">
        <is>
          <t>25.07.2008</t>
        </is>
      </c>
      <c r="B3022" t="n">
        <v>5.48268</v>
      </c>
    </row>
    <row r="3023">
      <c r="A3023" s="1" t="inlineStr">
        <is>
          <t>24.07.2008</t>
        </is>
      </c>
      <c r="B3023" t="n">
        <v>5.55902</v>
      </c>
    </row>
    <row r="3024">
      <c r="A3024" s="1" t="inlineStr">
        <is>
          <t>23.07.2008</t>
        </is>
      </c>
      <c r="B3024" t="n">
        <v>5.82275</v>
      </c>
    </row>
    <row r="3025">
      <c r="A3025" s="1" t="inlineStr">
        <is>
          <t>22.07.2008</t>
        </is>
      </c>
      <c r="B3025" t="n">
        <v>5.62843</v>
      </c>
    </row>
    <row r="3026">
      <c r="A3026" s="1" t="inlineStr">
        <is>
          <t>21.07.2008</t>
        </is>
      </c>
      <c r="B3026" t="n">
        <v>5.86439</v>
      </c>
    </row>
    <row r="3027">
      <c r="A3027" s="1" t="inlineStr">
        <is>
          <t>18.07.2008</t>
        </is>
      </c>
      <c r="B3027" t="n">
        <v>5.78111</v>
      </c>
    </row>
    <row r="3028">
      <c r="A3028" s="1" t="inlineStr">
        <is>
          <t>17.07.2008</t>
        </is>
      </c>
      <c r="B3028" t="n">
        <v>5.77417</v>
      </c>
    </row>
    <row r="3029">
      <c r="A3029" s="1" t="inlineStr">
        <is>
          <t>16.07.2008</t>
        </is>
      </c>
      <c r="B3029" t="n">
        <v>5.51738</v>
      </c>
    </row>
    <row r="3030">
      <c r="A3030" s="1" t="inlineStr">
        <is>
          <t>15.07.2008</t>
        </is>
      </c>
      <c r="B3030" t="n">
        <v>5.48268</v>
      </c>
    </row>
    <row r="3031">
      <c r="A3031" s="1" t="inlineStr">
        <is>
          <t>14.07.2008</t>
        </is>
      </c>
      <c r="B3031" t="n">
        <v>5.65619</v>
      </c>
    </row>
    <row r="3032">
      <c r="A3032" s="1" t="inlineStr">
        <is>
          <t>11.07.2008</t>
        </is>
      </c>
      <c r="B3032" t="n">
        <v>5.64231</v>
      </c>
    </row>
    <row r="3033">
      <c r="A3033" s="1" t="inlineStr">
        <is>
          <t>10.07.2008</t>
        </is>
      </c>
      <c r="B3033" t="n">
        <v>5.80193</v>
      </c>
    </row>
    <row r="3034">
      <c r="A3034" s="1" t="inlineStr">
        <is>
          <t>09.07.2008</t>
        </is>
      </c>
      <c r="B3034" t="n">
        <v>5.94073</v>
      </c>
    </row>
    <row r="3035">
      <c r="A3035" s="1" t="inlineStr">
        <is>
          <t>08.07.2008</t>
        </is>
      </c>
      <c r="B3035" t="n">
        <v>6.26692</v>
      </c>
    </row>
    <row r="3036">
      <c r="A3036" s="1" t="inlineStr">
        <is>
          <t>07.07.2008</t>
        </is>
      </c>
      <c r="B3036" t="n">
        <v>6.26692</v>
      </c>
    </row>
    <row r="3037">
      <c r="A3037" s="1" t="inlineStr">
        <is>
          <t>04.07.2008</t>
        </is>
      </c>
      <c r="B3037" t="n">
        <v>5.73947</v>
      </c>
    </row>
    <row r="3038">
      <c r="A3038" s="1" t="inlineStr">
        <is>
          <t>03.07.2008</t>
        </is>
      </c>
      <c r="B3038" t="n">
        <v>5.73253</v>
      </c>
    </row>
    <row r="3039">
      <c r="A3039" s="1" t="inlineStr">
        <is>
          <t>02.07.2008</t>
        </is>
      </c>
      <c r="B3039" t="n">
        <v>5.61455</v>
      </c>
    </row>
    <row r="3040">
      <c r="A3040" s="1" t="inlineStr">
        <is>
          <t>01.07.2008</t>
        </is>
      </c>
      <c r="B3040" t="n">
        <v>5.62843</v>
      </c>
    </row>
    <row r="3041">
      <c r="A3041" s="1" t="inlineStr">
        <is>
          <t>30.06.2008</t>
        </is>
      </c>
      <c r="B3041" t="n">
        <v>5.89909</v>
      </c>
    </row>
    <row r="3042">
      <c r="A3042" s="1" t="inlineStr">
        <is>
          <t>27.06.2008</t>
        </is>
      </c>
      <c r="B3042" t="n">
        <v>5.77417</v>
      </c>
    </row>
    <row r="3043">
      <c r="A3043" s="1" t="inlineStr">
        <is>
          <t>26.06.2008</t>
        </is>
      </c>
      <c r="B3043" t="n">
        <v>5.85051</v>
      </c>
    </row>
    <row r="3044">
      <c r="A3044" s="1" t="inlineStr">
        <is>
          <t>25.06.2008</t>
        </is>
      </c>
      <c r="B3044" t="n">
        <v>5.96155</v>
      </c>
    </row>
    <row r="3045">
      <c r="A3045" s="1" t="inlineStr">
        <is>
          <t>24.06.2008</t>
        </is>
      </c>
      <c r="B3045" t="n">
        <v>5.82275</v>
      </c>
    </row>
    <row r="3046">
      <c r="A3046" s="1" t="inlineStr">
        <is>
          <t>23.06.2008</t>
        </is>
      </c>
      <c r="B3046" t="n">
        <v>5.96155</v>
      </c>
    </row>
    <row r="3047">
      <c r="A3047" s="1" t="inlineStr">
        <is>
          <t>20.06.2008</t>
        </is>
      </c>
      <c r="B3047" t="n">
        <v>5.93379</v>
      </c>
    </row>
    <row r="3048">
      <c r="A3048" s="1" t="inlineStr">
        <is>
          <t>19.06.2008</t>
        </is>
      </c>
      <c r="B3048" t="n">
        <v>6.15587</v>
      </c>
    </row>
    <row r="3049">
      <c r="A3049" s="1" t="inlineStr">
        <is>
          <t>18.06.2008</t>
        </is>
      </c>
      <c r="B3049" t="n">
        <v>6.07953</v>
      </c>
    </row>
    <row r="3050">
      <c r="A3050" s="1" t="inlineStr">
        <is>
          <t>17.06.2008</t>
        </is>
      </c>
      <c r="B3050" t="n">
        <v>6.07953</v>
      </c>
    </row>
    <row r="3051">
      <c r="A3051" s="1" t="inlineStr">
        <is>
          <t>16.06.2008</t>
        </is>
      </c>
      <c r="B3051" t="n">
        <v>6.16281</v>
      </c>
    </row>
    <row r="3052">
      <c r="A3052" s="1" t="inlineStr">
        <is>
          <t>13.06.2008</t>
        </is>
      </c>
      <c r="B3052" t="n">
        <v>6.34326</v>
      </c>
    </row>
    <row r="3053">
      <c r="A3053" s="1" t="inlineStr">
        <is>
          <t>12.06.2008</t>
        </is>
      </c>
      <c r="B3053" t="n">
        <v>6.14893</v>
      </c>
    </row>
    <row r="3054">
      <c r="A3054" s="1" t="inlineStr">
        <is>
          <t>11.06.2008</t>
        </is>
      </c>
      <c r="B3054" t="n">
        <v>6.06565</v>
      </c>
    </row>
    <row r="3055">
      <c r="A3055" s="1" t="inlineStr">
        <is>
          <t>10.06.2008</t>
        </is>
      </c>
      <c r="B3055" t="n">
        <v>5.95461</v>
      </c>
    </row>
    <row r="3056">
      <c r="A3056" s="1" t="inlineStr">
        <is>
          <t>09.06.2008</t>
        </is>
      </c>
      <c r="B3056" t="n">
        <v>6.12117</v>
      </c>
    </row>
    <row r="3057">
      <c r="A3057" s="1" t="inlineStr">
        <is>
          <t>06.06.2008</t>
        </is>
      </c>
      <c r="B3057" t="n">
        <v>6.07953</v>
      </c>
    </row>
    <row r="3058">
      <c r="A3058" s="1" t="inlineStr">
        <is>
          <t>05.06.2008</t>
        </is>
      </c>
      <c r="B3058" t="n">
        <v>6.22527</v>
      </c>
    </row>
    <row r="3059">
      <c r="A3059" s="1" t="inlineStr">
        <is>
          <t>04.06.2008</t>
        </is>
      </c>
      <c r="B3059" t="n">
        <v>6.26692</v>
      </c>
    </row>
    <row r="3060">
      <c r="A3060" s="1" t="inlineStr">
        <is>
          <t>03.06.2008</t>
        </is>
      </c>
      <c r="B3060" t="n">
        <v>6.14199</v>
      </c>
    </row>
    <row r="3061">
      <c r="A3061" s="1" t="inlineStr">
        <is>
          <t>02.06.2008</t>
        </is>
      </c>
      <c r="B3061" t="n">
        <v>6.42654</v>
      </c>
    </row>
    <row r="3062">
      <c r="A3062" s="1" t="inlineStr">
        <is>
          <t>30.05.2008</t>
        </is>
      </c>
      <c r="B3062" t="n">
        <v>6.3502</v>
      </c>
    </row>
    <row r="3063">
      <c r="A3063" s="1" t="inlineStr">
        <is>
          <t>29.05.2008</t>
        </is>
      </c>
      <c r="B3063" t="n">
        <v>6.36408</v>
      </c>
    </row>
    <row r="3064">
      <c r="A3064" s="1" t="inlineStr">
        <is>
          <t>28.05.2008</t>
        </is>
      </c>
      <c r="B3064" t="n">
        <v>6.43348</v>
      </c>
    </row>
    <row r="3065">
      <c r="A3065" s="1" t="inlineStr">
        <is>
          <t>27.05.2008</t>
        </is>
      </c>
      <c r="B3065" t="n">
        <v>6.46124</v>
      </c>
    </row>
    <row r="3066">
      <c r="A3066" s="1" t="inlineStr">
        <is>
          <t>26.05.2008</t>
        </is>
      </c>
      <c r="B3066" t="n">
        <v>6.41266</v>
      </c>
    </row>
    <row r="3067">
      <c r="A3067" s="1" t="inlineStr">
        <is>
          <t>23.05.2008</t>
        </is>
      </c>
      <c r="B3067" t="n">
        <v>6.56534</v>
      </c>
    </row>
    <row r="3068">
      <c r="A3068" s="1" t="inlineStr">
        <is>
          <t>22.05.2008</t>
        </is>
      </c>
      <c r="B3068" t="n">
        <v>6.54452</v>
      </c>
    </row>
    <row r="3069">
      <c r="A3069" s="1" t="inlineStr">
        <is>
          <t>21.05.2008</t>
        </is>
      </c>
      <c r="B3069" t="n">
        <v>6.68332</v>
      </c>
    </row>
    <row r="3070">
      <c r="A3070" s="1" t="inlineStr">
        <is>
          <t>20.05.2008</t>
        </is>
      </c>
      <c r="B3070" t="n">
        <v>6.68332</v>
      </c>
    </row>
    <row r="3071">
      <c r="A3071" s="1" t="inlineStr">
        <is>
          <t>19.05.2008</t>
        </is>
      </c>
      <c r="B3071" t="n">
        <v>6.6278</v>
      </c>
    </row>
    <row r="3072">
      <c r="A3072" s="1" t="inlineStr">
        <is>
          <t>16.05.2008</t>
        </is>
      </c>
      <c r="B3072" t="n">
        <v>6.75966</v>
      </c>
    </row>
    <row r="3073">
      <c r="A3073" s="1" t="inlineStr">
        <is>
          <t>15.05.2008</t>
        </is>
      </c>
      <c r="B3073" t="n">
        <v>6.75272</v>
      </c>
    </row>
    <row r="3074">
      <c r="A3074" s="1" t="inlineStr">
        <is>
          <t>14.05.2008</t>
        </is>
      </c>
      <c r="B3074" t="n">
        <v>6.64168</v>
      </c>
    </row>
    <row r="3075">
      <c r="A3075" s="1" t="inlineStr">
        <is>
          <t>13.05.2008</t>
        </is>
      </c>
      <c r="B3075" t="n">
        <v>6.57922</v>
      </c>
    </row>
    <row r="3076">
      <c r="A3076" s="1" t="inlineStr">
        <is>
          <t>12.05.2008</t>
        </is>
      </c>
      <c r="B3076" t="n">
        <v>6.43348</v>
      </c>
    </row>
    <row r="3077">
      <c r="A3077" s="1" t="inlineStr">
        <is>
          <t>09.05.2008</t>
        </is>
      </c>
      <c r="B3077" t="n">
        <v>6.44736</v>
      </c>
    </row>
    <row r="3078">
      <c r="A3078" s="1" t="inlineStr">
        <is>
          <t>08.05.2008</t>
        </is>
      </c>
      <c r="B3078" t="n">
        <v>6.43348</v>
      </c>
    </row>
    <row r="3079">
      <c r="A3079" s="1" t="inlineStr">
        <is>
          <t>07.05.2008</t>
        </is>
      </c>
      <c r="B3079" t="n">
        <v>6.44736</v>
      </c>
    </row>
    <row r="3080">
      <c r="A3080" s="1" t="inlineStr">
        <is>
          <t>06.05.2008</t>
        </is>
      </c>
      <c r="B3080" t="n">
        <v>6.48206</v>
      </c>
    </row>
    <row r="3081">
      <c r="A3081" s="1" t="inlineStr">
        <is>
          <t>05.05.2008</t>
        </is>
      </c>
      <c r="B3081" t="n">
        <v>6.46818</v>
      </c>
    </row>
    <row r="3082">
      <c r="A3082" s="1" t="inlineStr">
        <is>
          <t>02.05.2008</t>
        </is>
      </c>
      <c r="B3082" t="n">
        <v>6.47512</v>
      </c>
    </row>
    <row r="3083">
      <c r="A3083" s="1" t="inlineStr">
        <is>
          <t>01.05.2008</t>
        </is>
      </c>
      <c r="B3083" t="n">
        <v>6.55146</v>
      </c>
    </row>
    <row r="3084">
      <c r="A3084" s="1" t="inlineStr">
        <is>
          <t>30.04.2008</t>
        </is>
      </c>
      <c r="B3084" t="n">
        <v>6.489</v>
      </c>
    </row>
    <row r="3085">
      <c r="A3085" s="1" t="inlineStr">
        <is>
          <t>29.04.2008</t>
        </is>
      </c>
      <c r="B3085" t="n">
        <v>6.60004</v>
      </c>
    </row>
    <row r="3086">
      <c r="A3086" s="1" t="inlineStr">
        <is>
          <t>28.04.2008</t>
        </is>
      </c>
      <c r="B3086" t="n">
        <v>6.62086</v>
      </c>
    </row>
    <row r="3087">
      <c r="A3087" s="1" t="inlineStr">
        <is>
          <t>25.04.2008</t>
        </is>
      </c>
      <c r="B3087" t="n">
        <v>6.60698</v>
      </c>
    </row>
    <row r="3088">
      <c r="A3088" s="1" t="inlineStr">
        <is>
          <t>24.04.2008</t>
        </is>
      </c>
      <c r="B3088" t="n">
        <v>6.49594</v>
      </c>
    </row>
    <row r="3089">
      <c r="A3089" s="1" t="inlineStr">
        <is>
          <t>23.04.2008</t>
        </is>
      </c>
      <c r="B3089" t="n">
        <v>6.47512</v>
      </c>
    </row>
    <row r="3090">
      <c r="A3090" s="1" t="inlineStr">
        <is>
          <t>22.04.2008</t>
        </is>
      </c>
      <c r="B3090" t="n">
        <v>6.47512</v>
      </c>
    </row>
    <row r="3091">
      <c r="A3091" s="1" t="inlineStr">
        <is>
          <t>21.04.2008</t>
        </is>
      </c>
      <c r="B3091" t="n">
        <v>6.66944</v>
      </c>
    </row>
    <row r="3092">
      <c r="A3092" s="1" t="inlineStr">
        <is>
          <t>18.04.2008</t>
        </is>
      </c>
      <c r="B3092" t="n">
        <v>6.60698</v>
      </c>
    </row>
    <row r="3093">
      <c r="A3093" s="1" t="inlineStr">
        <is>
          <t>17.04.2008</t>
        </is>
      </c>
      <c r="B3093" t="n">
        <v>6.60698</v>
      </c>
    </row>
    <row r="3094">
      <c r="A3094" s="1" t="inlineStr">
        <is>
          <t>16.04.2008</t>
        </is>
      </c>
      <c r="B3094" t="n">
        <v>6.57228</v>
      </c>
    </row>
    <row r="3095">
      <c r="A3095" s="1" t="inlineStr">
        <is>
          <t>15.04.2008</t>
        </is>
      </c>
      <c r="B3095" t="n">
        <v>6.3849</v>
      </c>
    </row>
    <row r="3096">
      <c r="A3096" s="1" t="inlineStr">
        <is>
          <t>14.04.2008</t>
        </is>
      </c>
      <c r="B3096" t="n">
        <v>6.30162</v>
      </c>
    </row>
    <row r="3097">
      <c r="A3097" s="1" t="inlineStr">
        <is>
          <t>11.04.2008</t>
        </is>
      </c>
      <c r="B3097" t="n">
        <v>6.60004</v>
      </c>
    </row>
    <row r="3098">
      <c r="A3098" s="1" t="inlineStr">
        <is>
          <t>10.04.2008</t>
        </is>
      </c>
      <c r="B3098" t="n">
        <v>6.44736</v>
      </c>
    </row>
    <row r="3099">
      <c r="A3099" s="1" t="inlineStr">
        <is>
          <t>09.04.2008</t>
        </is>
      </c>
      <c r="B3099" t="n">
        <v>6.62086</v>
      </c>
    </row>
    <row r="3100">
      <c r="A3100" s="1" t="inlineStr">
        <is>
          <t>08.04.2008</t>
        </is>
      </c>
      <c r="B3100" t="n">
        <v>6.65556</v>
      </c>
    </row>
    <row r="3101">
      <c r="A3101" s="1" t="inlineStr">
        <is>
          <t>07.04.2008</t>
        </is>
      </c>
      <c r="B3101" t="n">
        <v>6.836</v>
      </c>
    </row>
    <row r="3102">
      <c r="A3102" s="1" t="inlineStr">
        <is>
          <t>04.04.2008</t>
        </is>
      </c>
      <c r="B3102" t="n">
        <v>6.68332</v>
      </c>
    </row>
    <row r="3103">
      <c r="A3103" s="1" t="inlineStr">
        <is>
          <t>03.04.2008</t>
        </is>
      </c>
      <c r="B3103" t="n">
        <v>6.77354</v>
      </c>
    </row>
    <row r="3104">
      <c r="A3104" s="1" t="inlineStr">
        <is>
          <t>02.04.2008</t>
        </is>
      </c>
      <c r="B3104" t="n">
        <v>6.86376</v>
      </c>
    </row>
    <row r="3105">
      <c r="A3105" s="1" t="inlineStr">
        <is>
          <t>01.04.2008</t>
        </is>
      </c>
      <c r="B3105" t="n">
        <v>6.82212</v>
      </c>
    </row>
    <row r="3106">
      <c r="A3106" s="1" t="inlineStr">
        <is>
          <t>31.03.2008</t>
        </is>
      </c>
      <c r="B3106" t="n">
        <v>6.87764</v>
      </c>
    </row>
    <row r="3107">
      <c r="A3107" s="1" t="inlineStr">
        <is>
          <t>28.03.2008</t>
        </is>
      </c>
      <c r="B3107" t="n">
        <v>7.16219</v>
      </c>
    </row>
    <row r="3108">
      <c r="A3108" s="1" t="inlineStr">
        <is>
          <t>27.03.2008</t>
        </is>
      </c>
      <c r="B3108" t="n">
        <v>7.16913</v>
      </c>
    </row>
    <row r="3109">
      <c r="A3109" s="1" t="inlineStr">
        <is>
          <t>26.03.2008</t>
        </is>
      </c>
      <c r="B3109" t="n">
        <v>7.17607</v>
      </c>
    </row>
    <row r="3110">
      <c r="A3110" s="1" t="inlineStr">
        <is>
          <t>25.03.2008</t>
        </is>
      </c>
      <c r="B3110" t="n">
        <v>7.21077</v>
      </c>
    </row>
    <row r="3111">
      <c r="A3111" s="1" t="inlineStr">
        <is>
          <t>24.03.2008</t>
        </is>
      </c>
      <c r="B3111" t="n">
        <v>6.87764</v>
      </c>
    </row>
    <row r="3112">
      <c r="A3112" s="1" t="inlineStr">
        <is>
          <t>21.03.2008</t>
        </is>
      </c>
      <c r="B3112" t="n">
        <v>6.87764</v>
      </c>
    </row>
    <row r="3113">
      <c r="A3113" s="1" t="inlineStr">
        <is>
          <t>20.03.2008</t>
        </is>
      </c>
      <c r="B3113" t="n">
        <v>7.00951</v>
      </c>
    </row>
    <row r="3114">
      <c r="A3114" s="1" t="inlineStr">
        <is>
          <t>19.03.2008</t>
        </is>
      </c>
      <c r="B3114" t="n">
        <v>7.15525</v>
      </c>
    </row>
    <row r="3115">
      <c r="A3115" s="1" t="inlineStr">
        <is>
          <t>18.03.2008</t>
        </is>
      </c>
      <c r="B3115" t="n">
        <v>7.07891</v>
      </c>
    </row>
    <row r="3116">
      <c r="A3116" s="1" t="inlineStr">
        <is>
          <t>17.03.2008</t>
        </is>
      </c>
      <c r="B3116" t="n">
        <v>7.00257</v>
      </c>
    </row>
    <row r="3117">
      <c r="A3117" s="1" t="inlineStr">
        <is>
          <t>14.03.2008</t>
        </is>
      </c>
      <c r="B3117" t="n">
        <v>7.21771</v>
      </c>
    </row>
    <row r="3118">
      <c r="A3118" s="1" t="inlineStr">
        <is>
          <t>13.03.2008</t>
        </is>
      </c>
      <c r="B3118" t="n">
        <v>7.03033</v>
      </c>
    </row>
    <row r="3119">
      <c r="A3119" s="1" t="inlineStr">
        <is>
          <t>12.03.2008</t>
        </is>
      </c>
      <c r="B3119" t="n">
        <v>7.28711</v>
      </c>
    </row>
    <row r="3120">
      <c r="A3120" s="1" t="inlineStr">
        <is>
          <t>11.03.2008</t>
        </is>
      </c>
      <c r="B3120" t="n">
        <v>6.96093</v>
      </c>
    </row>
    <row r="3121">
      <c r="A3121" s="1" t="inlineStr">
        <is>
          <t>10.03.2008</t>
        </is>
      </c>
      <c r="B3121" t="n">
        <v>6.96787</v>
      </c>
    </row>
    <row r="3122">
      <c r="A3122" s="1" t="inlineStr">
        <is>
          <t>07.03.2008</t>
        </is>
      </c>
      <c r="B3122" t="n">
        <v>6.94011</v>
      </c>
    </row>
    <row r="3123">
      <c r="A3123" s="1" t="inlineStr">
        <is>
          <t>06.03.2008</t>
        </is>
      </c>
      <c r="B3123" t="n">
        <v>6.75966</v>
      </c>
    </row>
    <row r="3124">
      <c r="A3124" s="1" t="inlineStr">
        <is>
          <t>05.03.2008</t>
        </is>
      </c>
      <c r="B3124" t="n">
        <v>6.836</v>
      </c>
    </row>
    <row r="3125">
      <c r="A3125" s="1" t="inlineStr">
        <is>
          <t>04.03.2008</t>
        </is>
      </c>
      <c r="B3125" t="n">
        <v>6.6625</v>
      </c>
    </row>
    <row r="3126">
      <c r="A3126" s="1" t="inlineStr">
        <is>
          <t>03.03.2008</t>
        </is>
      </c>
      <c r="B3126" t="n">
        <v>6.50288</v>
      </c>
    </row>
    <row r="3127">
      <c r="A3127" s="1" t="inlineStr">
        <is>
          <t>29.02.2008</t>
        </is>
      </c>
      <c r="B3127" t="n">
        <v>6.62086</v>
      </c>
    </row>
    <row r="3128">
      <c r="A3128" s="1" t="inlineStr">
        <is>
          <t>28.02.2008</t>
        </is>
      </c>
      <c r="B3128" t="n">
        <v>6.71108</v>
      </c>
    </row>
    <row r="3129">
      <c r="A3129" s="1" t="inlineStr">
        <is>
          <t>27.02.2008</t>
        </is>
      </c>
      <c r="B3129" t="n">
        <v>6.66944</v>
      </c>
    </row>
    <row r="3130">
      <c r="A3130" s="1" t="inlineStr">
        <is>
          <t>26.02.2008</t>
        </is>
      </c>
      <c r="B3130" t="n">
        <v>6.6625</v>
      </c>
    </row>
    <row r="3131">
      <c r="A3131" s="1" t="inlineStr">
        <is>
          <t>25.02.2008</t>
        </is>
      </c>
      <c r="B3131" t="n">
        <v>6.72496</v>
      </c>
    </row>
    <row r="3132">
      <c r="A3132" s="1" t="inlineStr">
        <is>
          <t>22.02.2008</t>
        </is>
      </c>
      <c r="B3132" t="n">
        <v>6.81518</v>
      </c>
    </row>
    <row r="3133">
      <c r="A3133" s="1" t="inlineStr">
        <is>
          <t>21.02.2008</t>
        </is>
      </c>
      <c r="B3133" t="n">
        <v>6.95399</v>
      </c>
    </row>
    <row r="3134">
      <c r="A3134" s="1" t="inlineStr">
        <is>
          <t>20.02.2008</t>
        </is>
      </c>
      <c r="B3134" t="n">
        <v>6.94011</v>
      </c>
    </row>
    <row r="3135">
      <c r="A3135" s="1" t="inlineStr">
        <is>
          <t>19.02.2008</t>
        </is>
      </c>
      <c r="B3135" t="n">
        <v>7.09973</v>
      </c>
    </row>
    <row r="3136">
      <c r="A3136" s="1" t="inlineStr">
        <is>
          <t>18.02.2008</t>
        </is>
      </c>
      <c r="B3136" t="n">
        <v>7.04421</v>
      </c>
    </row>
    <row r="3137">
      <c r="A3137" s="1" t="inlineStr">
        <is>
          <t>15.02.2008</t>
        </is>
      </c>
      <c r="B3137" t="n">
        <v>7.21771</v>
      </c>
    </row>
    <row r="3138">
      <c r="A3138" s="1" t="inlineStr">
        <is>
          <t>14.02.2008</t>
        </is>
      </c>
      <c r="B3138" t="n">
        <v>7.12055</v>
      </c>
    </row>
    <row r="3139">
      <c r="A3139" s="1" t="inlineStr">
        <is>
          <t>13.02.2008</t>
        </is>
      </c>
      <c r="B3139" t="n">
        <v>7.10667</v>
      </c>
    </row>
    <row r="3140">
      <c r="A3140" s="1" t="inlineStr">
        <is>
          <t>12.02.2008</t>
        </is>
      </c>
      <c r="B3140" t="n">
        <v>7.16219</v>
      </c>
    </row>
    <row r="3141">
      <c r="A3141" s="1" t="inlineStr">
        <is>
          <t>11.02.2008</t>
        </is>
      </c>
      <c r="B3141" t="n">
        <v>7.03727</v>
      </c>
    </row>
    <row r="3142">
      <c r="A3142" s="1" t="inlineStr">
        <is>
          <t>08.02.2008</t>
        </is>
      </c>
      <c r="B3142" t="n">
        <v>6.91235</v>
      </c>
    </row>
    <row r="3143">
      <c r="A3143" s="1" t="inlineStr">
        <is>
          <t>07.02.2008</t>
        </is>
      </c>
      <c r="B3143" t="n">
        <v>7.05115</v>
      </c>
    </row>
    <row r="3144">
      <c r="A3144" s="1" t="inlineStr">
        <is>
          <t>06.02.2008</t>
        </is>
      </c>
      <c r="B3144" t="n">
        <v>6.86376</v>
      </c>
    </row>
    <row r="3145">
      <c r="A3145" s="1" t="inlineStr">
        <is>
          <t>05.02.2008</t>
        </is>
      </c>
      <c r="B3145" t="n">
        <v>6.94011</v>
      </c>
    </row>
    <row r="3146">
      <c r="A3146" s="1" t="inlineStr">
        <is>
          <t>04.02.2008</t>
        </is>
      </c>
      <c r="B3146" t="n">
        <v>7.18995</v>
      </c>
    </row>
    <row r="3147">
      <c r="A3147" s="1" t="inlineStr">
        <is>
          <t>01.02.2008</t>
        </is>
      </c>
      <c r="B3147" t="n">
        <v>7.20383</v>
      </c>
    </row>
    <row r="3148">
      <c r="A3148" s="1" t="inlineStr">
        <is>
          <t>31.01.2008</t>
        </is>
      </c>
      <c r="B3148" t="n">
        <v>6.81518</v>
      </c>
    </row>
    <row r="3149">
      <c r="A3149" s="1" t="inlineStr">
        <is>
          <t>30.01.2008</t>
        </is>
      </c>
      <c r="B3149" t="n">
        <v>6.6625</v>
      </c>
    </row>
    <row r="3150">
      <c r="A3150" s="1" t="inlineStr">
        <is>
          <t>29.01.2008</t>
        </is>
      </c>
      <c r="B3150" t="n">
        <v>6.29468</v>
      </c>
    </row>
    <row r="3151">
      <c r="A3151" s="1" t="inlineStr">
        <is>
          <t>28.01.2008</t>
        </is>
      </c>
      <c r="B3151" t="n">
        <v>6.27386</v>
      </c>
    </row>
    <row r="3152">
      <c r="A3152" s="1" t="inlineStr">
        <is>
          <t>25.01.2008</t>
        </is>
      </c>
      <c r="B3152" t="n">
        <v>6.4543</v>
      </c>
    </row>
    <row r="3153">
      <c r="A3153" s="1" t="inlineStr">
        <is>
          <t>24.01.2008</t>
        </is>
      </c>
      <c r="B3153" t="n">
        <v>5.51044</v>
      </c>
    </row>
    <row r="3154">
      <c r="A3154" s="1" t="inlineStr">
        <is>
          <t>23.01.2008</t>
        </is>
      </c>
      <c r="B3154" t="n">
        <v>5.94073</v>
      </c>
    </row>
    <row r="3155">
      <c r="A3155" s="1" t="inlineStr">
        <is>
          <t>22.01.2008</t>
        </is>
      </c>
      <c r="B3155" t="n">
        <v>5.73947</v>
      </c>
    </row>
    <row r="3156">
      <c r="A3156" s="1" t="inlineStr">
        <is>
          <t>21.01.2008</t>
        </is>
      </c>
      <c r="B3156" t="n">
        <v>6.53758</v>
      </c>
    </row>
    <row r="3157">
      <c r="A3157" s="1" t="inlineStr">
        <is>
          <t>18.01.2008</t>
        </is>
      </c>
      <c r="B3157" t="n">
        <v>6.88458</v>
      </c>
    </row>
    <row r="3158">
      <c r="A3158" s="1" t="inlineStr">
        <is>
          <t>17.01.2008</t>
        </is>
      </c>
      <c r="B3158" t="n">
        <v>6.86376</v>
      </c>
    </row>
    <row r="3159">
      <c r="A3159" s="1" t="inlineStr">
        <is>
          <t>16.01.2008</t>
        </is>
      </c>
      <c r="B3159" t="n">
        <v>6.85682</v>
      </c>
    </row>
    <row r="3160">
      <c r="A3160" s="1" t="inlineStr">
        <is>
          <t>15.01.2008</t>
        </is>
      </c>
      <c r="B3160" t="n">
        <v>7.16913</v>
      </c>
    </row>
    <row r="3161">
      <c r="A3161" s="1" t="inlineStr">
        <is>
          <t>14.01.2008</t>
        </is>
      </c>
      <c r="B3161" t="n">
        <v>7.21077</v>
      </c>
    </row>
    <row r="3162">
      <c r="A3162" s="1" t="inlineStr">
        <is>
          <t>11.01.2008</t>
        </is>
      </c>
      <c r="B3162" t="n">
        <v>7.39121</v>
      </c>
    </row>
    <row r="3163">
      <c r="A3163" s="1" t="inlineStr">
        <is>
          <t>10.01.2008</t>
        </is>
      </c>
      <c r="B3163" t="n">
        <v>7.49531</v>
      </c>
    </row>
    <row r="3164">
      <c r="A3164" s="1" t="inlineStr">
        <is>
          <t>09.01.2008</t>
        </is>
      </c>
      <c r="B3164" t="n">
        <v>7.36345</v>
      </c>
    </row>
    <row r="3165">
      <c r="A3165" s="1" t="inlineStr">
        <is>
          <t>08.01.2008</t>
        </is>
      </c>
      <c r="B3165" t="n">
        <v>7.37039</v>
      </c>
    </row>
    <row r="3166">
      <c r="A3166" s="1" t="inlineStr">
        <is>
          <t>07.01.2008</t>
        </is>
      </c>
      <c r="B3166" t="n">
        <v>7.20383</v>
      </c>
    </row>
    <row r="3167">
      <c r="A3167" s="1" t="inlineStr">
        <is>
          <t>04.01.2008</t>
        </is>
      </c>
      <c r="B3167" t="n">
        <v>7.08585</v>
      </c>
    </row>
    <row r="3168">
      <c r="A3168" s="1" t="inlineStr">
        <is>
          <t>03.01.2008</t>
        </is>
      </c>
      <c r="B3168" t="n">
        <v>7.03033</v>
      </c>
    </row>
    <row r="3169">
      <c r="A3169" s="1" t="inlineStr">
        <is>
          <t>02.01.2008</t>
        </is>
      </c>
      <c r="B3169" t="n">
        <v>7.12749</v>
      </c>
    </row>
    <row r="3170">
      <c r="A3170" s="1" t="inlineStr">
        <is>
          <t>01.01.2008</t>
        </is>
      </c>
      <c r="B3170" t="n">
        <v>7.44673</v>
      </c>
    </row>
    <row r="3171">
      <c r="A3171" s="1" t="inlineStr">
        <is>
          <t>31.12.2007</t>
        </is>
      </c>
      <c r="B3171" t="n">
        <v>7.44673</v>
      </c>
    </row>
    <row r="3172">
      <c r="A3172" s="1" t="inlineStr">
        <is>
          <t>28.12.2007</t>
        </is>
      </c>
      <c r="B3172" t="n">
        <v>7.17607</v>
      </c>
    </row>
    <row r="3173">
      <c r="A3173" s="1" t="inlineStr">
        <is>
          <t>27.12.2007</t>
        </is>
      </c>
      <c r="B3173" t="n">
        <v>7.28711</v>
      </c>
    </row>
    <row r="3174">
      <c r="A3174" s="1" t="inlineStr">
        <is>
          <t>21.12.2007</t>
        </is>
      </c>
      <c r="B3174" t="n">
        <v>7.28017</v>
      </c>
    </row>
    <row r="3175">
      <c r="A3175" s="1" t="inlineStr">
        <is>
          <t>20.12.2007</t>
        </is>
      </c>
      <c r="B3175" t="n">
        <v>7.27323</v>
      </c>
    </row>
    <row r="3176">
      <c r="A3176" s="1" t="inlineStr">
        <is>
          <t>19.12.2007</t>
        </is>
      </c>
      <c r="B3176" t="n">
        <v>7.28711</v>
      </c>
    </row>
    <row r="3177">
      <c r="A3177" s="1" t="inlineStr">
        <is>
          <t>18.12.2007</t>
        </is>
      </c>
      <c r="B3177" t="n">
        <v>7.32181</v>
      </c>
    </row>
    <row r="3178">
      <c r="A3178" s="1" t="inlineStr">
        <is>
          <t>17.12.2007</t>
        </is>
      </c>
      <c r="B3178" t="n">
        <v>7.37733</v>
      </c>
    </row>
    <row r="3179">
      <c r="A3179" s="1" t="inlineStr">
        <is>
          <t>14.12.2007</t>
        </is>
      </c>
      <c r="B3179" t="n">
        <v>7.35651</v>
      </c>
    </row>
    <row r="3180">
      <c r="A3180" s="1" t="inlineStr">
        <is>
          <t>13.12.2007</t>
        </is>
      </c>
      <c r="B3180" t="n">
        <v>7.48143</v>
      </c>
    </row>
    <row r="3181">
      <c r="A3181" s="1" t="inlineStr">
        <is>
          <t>12.12.2007</t>
        </is>
      </c>
      <c r="B3181" t="n">
        <v>7.51613</v>
      </c>
    </row>
    <row r="3182">
      <c r="A3182" s="1" t="inlineStr">
        <is>
          <t>11.12.2007</t>
        </is>
      </c>
      <c r="B3182" t="n">
        <v>7.46061</v>
      </c>
    </row>
    <row r="3183">
      <c r="A3183" s="1" t="inlineStr">
        <is>
          <t>10.12.2007</t>
        </is>
      </c>
      <c r="B3183" t="n">
        <v>7.45367</v>
      </c>
    </row>
    <row r="3184">
      <c r="A3184" s="1" t="inlineStr">
        <is>
          <t>07.12.2007</t>
        </is>
      </c>
      <c r="B3184" t="n">
        <v>7.6133</v>
      </c>
    </row>
    <row r="3185">
      <c r="A3185" s="1" t="inlineStr">
        <is>
          <t>06.12.2007</t>
        </is>
      </c>
      <c r="B3185" t="n">
        <v>7.67576</v>
      </c>
    </row>
    <row r="3186">
      <c r="A3186" s="1" t="inlineStr">
        <is>
          <t>05.12.2007</t>
        </is>
      </c>
      <c r="B3186" t="n">
        <v>7.74516</v>
      </c>
    </row>
    <row r="3187">
      <c r="A3187" s="1" t="inlineStr">
        <is>
          <t>04.12.2007</t>
        </is>
      </c>
      <c r="B3187" t="n">
        <v>7.65494</v>
      </c>
    </row>
    <row r="3188">
      <c r="A3188" s="1" t="inlineStr">
        <is>
          <t>03.12.2007</t>
        </is>
      </c>
      <c r="B3188" t="n">
        <v>7.81456</v>
      </c>
    </row>
    <row r="3189">
      <c r="A3189" s="1" t="inlineStr">
        <is>
          <t>30.11.2007</t>
        </is>
      </c>
      <c r="B3189" t="n">
        <v>7.80068</v>
      </c>
    </row>
    <row r="3190">
      <c r="A3190" s="1" t="inlineStr">
        <is>
          <t>29.11.2007</t>
        </is>
      </c>
      <c r="B3190" t="n">
        <v>7.7174</v>
      </c>
    </row>
    <row r="3191">
      <c r="A3191" s="1" t="inlineStr">
        <is>
          <t>28.11.2007</t>
        </is>
      </c>
      <c r="B3191" t="n">
        <v>7.77986</v>
      </c>
    </row>
    <row r="3192">
      <c r="A3192" s="1" t="inlineStr">
        <is>
          <t>27.11.2007</t>
        </is>
      </c>
      <c r="B3192" t="n">
        <v>7.88396</v>
      </c>
    </row>
    <row r="3193">
      <c r="A3193" s="1" t="inlineStr">
        <is>
          <t>26.11.2007</t>
        </is>
      </c>
      <c r="B3193" t="n">
        <v>7.95336</v>
      </c>
    </row>
    <row r="3194">
      <c r="A3194" s="1" t="inlineStr">
        <is>
          <t>23.11.2007</t>
        </is>
      </c>
      <c r="B3194" t="n">
        <v>7.90478</v>
      </c>
    </row>
    <row r="3195">
      <c r="A3195" s="1" t="inlineStr">
        <is>
          <t>22.11.2007</t>
        </is>
      </c>
      <c r="B3195" t="n">
        <v>7.93254</v>
      </c>
    </row>
    <row r="3196">
      <c r="A3196" s="1" t="inlineStr">
        <is>
          <t>21.11.2007</t>
        </is>
      </c>
      <c r="B3196" t="n">
        <v>7.98112</v>
      </c>
    </row>
    <row r="3197">
      <c r="A3197" s="1" t="inlineStr">
        <is>
          <t>20.11.2007</t>
        </is>
      </c>
      <c r="B3197" t="n">
        <v>8.08522</v>
      </c>
    </row>
    <row r="3198">
      <c r="A3198" s="1" t="inlineStr">
        <is>
          <t>19.11.2007</t>
        </is>
      </c>
      <c r="B3198" t="n">
        <v>8.15462</v>
      </c>
    </row>
    <row r="3199">
      <c r="A3199" s="1" t="inlineStr">
        <is>
          <t>16.11.2007</t>
        </is>
      </c>
      <c r="B3199" t="n">
        <v>7.98112</v>
      </c>
    </row>
    <row r="3200">
      <c r="A3200" s="1" t="inlineStr">
        <is>
          <t>15.11.2007</t>
        </is>
      </c>
      <c r="B3200" t="n">
        <v>8.0297</v>
      </c>
    </row>
    <row r="3201">
      <c r="A3201" s="1" t="inlineStr">
        <is>
          <t>14.11.2007</t>
        </is>
      </c>
      <c r="B3201" t="n">
        <v>8.04358</v>
      </c>
    </row>
    <row r="3202">
      <c r="A3202" s="1" t="inlineStr">
        <is>
          <t>13.11.2007</t>
        </is>
      </c>
      <c r="B3202" t="n">
        <v>8.078279999999999</v>
      </c>
    </row>
    <row r="3203">
      <c r="A3203" s="1" t="inlineStr">
        <is>
          <t>12.11.2007</t>
        </is>
      </c>
      <c r="B3203" t="n">
        <v>8.1685</v>
      </c>
    </row>
    <row r="3204">
      <c r="A3204" s="1" t="inlineStr">
        <is>
          <t>09.11.2007</t>
        </is>
      </c>
      <c r="B3204" t="n">
        <v>8.26567</v>
      </c>
    </row>
    <row r="3205">
      <c r="A3205" s="1" t="inlineStr">
        <is>
          <t>08.11.2007</t>
        </is>
      </c>
      <c r="B3205" t="n">
        <v>8.08522</v>
      </c>
    </row>
    <row r="3206">
      <c r="A3206" s="1" t="inlineStr">
        <is>
          <t>07.11.2007</t>
        </is>
      </c>
      <c r="B3206" t="n">
        <v>8.064399999999999</v>
      </c>
    </row>
    <row r="3207">
      <c r="A3207" s="1" t="inlineStr">
        <is>
          <t>06.11.2007</t>
        </is>
      </c>
      <c r="B3207" t="n">
        <v>7.9256</v>
      </c>
    </row>
    <row r="3208">
      <c r="A3208" s="1" t="inlineStr">
        <is>
          <t>05.11.2007</t>
        </is>
      </c>
      <c r="B3208" t="n">
        <v>7.77292</v>
      </c>
    </row>
    <row r="3209">
      <c r="A3209" s="1" t="inlineStr">
        <is>
          <t>02.11.2007</t>
        </is>
      </c>
      <c r="B3209" t="n">
        <v>7.75904</v>
      </c>
    </row>
    <row r="3210">
      <c r="A3210" s="1" t="inlineStr">
        <is>
          <t>01.11.2007</t>
        </is>
      </c>
      <c r="B3210" t="n">
        <v>7.75904</v>
      </c>
    </row>
    <row r="3211">
      <c r="A3211" s="1" t="inlineStr">
        <is>
          <t>31.10.2007</t>
        </is>
      </c>
      <c r="B3211" t="n">
        <v>7.7174</v>
      </c>
    </row>
    <row r="3212">
      <c r="A3212" s="1" t="inlineStr">
        <is>
          <t>30.10.2007</t>
        </is>
      </c>
      <c r="B3212" t="n">
        <v>7.65494</v>
      </c>
    </row>
    <row r="3213">
      <c r="A3213" s="1" t="inlineStr">
        <is>
          <t>29.10.2007</t>
        </is>
      </c>
      <c r="B3213" t="n">
        <v>7.63412</v>
      </c>
    </row>
    <row r="3214">
      <c r="A3214" s="1" t="inlineStr">
        <is>
          <t>26.10.2007</t>
        </is>
      </c>
      <c r="B3214" t="n">
        <v>7.5786</v>
      </c>
    </row>
    <row r="3215">
      <c r="A3215" s="1" t="inlineStr">
        <is>
          <t>25.10.2007</t>
        </is>
      </c>
      <c r="B3215" t="n">
        <v>7.52307</v>
      </c>
    </row>
    <row r="3216">
      <c r="A3216" s="1" t="inlineStr">
        <is>
          <t>24.10.2007</t>
        </is>
      </c>
      <c r="B3216" t="n">
        <v>7.80762</v>
      </c>
    </row>
    <row r="3217">
      <c r="A3217" s="1" t="inlineStr">
        <is>
          <t>23.10.2007</t>
        </is>
      </c>
      <c r="B3217" t="n">
        <v>7.63412</v>
      </c>
    </row>
    <row r="3218">
      <c r="A3218" s="1" t="inlineStr">
        <is>
          <t>22.10.2007</t>
        </is>
      </c>
      <c r="B3218" t="n">
        <v>7.6133</v>
      </c>
    </row>
    <row r="3219">
      <c r="A3219" s="1" t="inlineStr">
        <is>
          <t>19.10.2007</t>
        </is>
      </c>
      <c r="B3219" t="n">
        <v>7.60636</v>
      </c>
    </row>
    <row r="3220">
      <c r="A3220" s="1" t="inlineStr">
        <is>
          <t>18.10.2007</t>
        </is>
      </c>
      <c r="B3220" t="n">
        <v>7.56472</v>
      </c>
    </row>
    <row r="3221">
      <c r="A3221" s="1" t="inlineStr">
        <is>
          <t>17.10.2007</t>
        </is>
      </c>
      <c r="B3221" t="n">
        <v>7.43285</v>
      </c>
    </row>
    <row r="3222">
      <c r="A3222" s="1" t="inlineStr">
        <is>
          <t>16.10.2007</t>
        </is>
      </c>
      <c r="B3222" t="n">
        <v>7.41203</v>
      </c>
    </row>
    <row r="3223">
      <c r="A3223" s="1" t="inlineStr">
        <is>
          <t>15.10.2007</t>
        </is>
      </c>
      <c r="B3223" t="n">
        <v>7.43979</v>
      </c>
    </row>
    <row r="3224">
      <c r="A3224" s="1" t="inlineStr">
        <is>
          <t>12.10.2007</t>
        </is>
      </c>
      <c r="B3224" t="n">
        <v>7.42591</v>
      </c>
    </row>
    <row r="3225">
      <c r="A3225" s="1" t="inlineStr">
        <is>
          <t>11.10.2007</t>
        </is>
      </c>
      <c r="B3225" t="n">
        <v>7.43285</v>
      </c>
    </row>
    <row r="3226">
      <c r="A3226" s="1" t="inlineStr">
        <is>
          <t>10.10.2007</t>
        </is>
      </c>
      <c r="B3226" t="n">
        <v>7.55083</v>
      </c>
    </row>
    <row r="3227">
      <c r="A3227" s="1" t="inlineStr">
        <is>
          <t>09.10.2007</t>
        </is>
      </c>
      <c r="B3227" t="n">
        <v>7.42591</v>
      </c>
    </row>
    <row r="3228">
      <c r="A3228" s="1" t="inlineStr">
        <is>
          <t>08.10.2007</t>
        </is>
      </c>
      <c r="B3228" t="n">
        <v>7.25241</v>
      </c>
    </row>
    <row r="3229">
      <c r="A3229" s="1" t="inlineStr">
        <is>
          <t>05.10.2007</t>
        </is>
      </c>
      <c r="B3229" t="n">
        <v>7.2715</v>
      </c>
    </row>
    <row r="3230">
      <c r="A3230" s="1" t="inlineStr">
        <is>
          <t>04.10.2007</t>
        </is>
      </c>
      <c r="B3230" t="n">
        <v>7.19515</v>
      </c>
    </row>
    <row r="3231">
      <c r="A3231" s="1" t="inlineStr">
        <is>
          <t>03.10.2007</t>
        </is>
      </c>
      <c r="B3231" t="n">
        <v>7.19342</v>
      </c>
    </row>
    <row r="3232">
      <c r="A3232" s="1" t="inlineStr">
        <is>
          <t>02.10.2007</t>
        </is>
      </c>
      <c r="B3232" t="n">
        <v>7.18301</v>
      </c>
    </row>
    <row r="3233">
      <c r="A3233" s="1" t="inlineStr">
        <is>
          <t>01.10.2007</t>
        </is>
      </c>
      <c r="B3233" t="n">
        <v>7.11014</v>
      </c>
    </row>
    <row r="3234">
      <c r="A3234" s="1" t="inlineStr">
        <is>
          <t>28.09.2007</t>
        </is>
      </c>
      <c r="B3234" t="n">
        <v>7.1431</v>
      </c>
    </row>
    <row r="3235">
      <c r="A3235" s="1" t="inlineStr">
        <is>
          <t>27.09.2007</t>
        </is>
      </c>
      <c r="B3235" t="n">
        <v>7.20903</v>
      </c>
    </row>
    <row r="3236">
      <c r="A3236" s="1" t="inlineStr">
        <is>
          <t>26.09.2007</t>
        </is>
      </c>
      <c r="B3236" t="n">
        <v>7.03553</v>
      </c>
    </row>
    <row r="3237">
      <c r="A3237" s="1" t="inlineStr">
        <is>
          <t>25.09.2007</t>
        </is>
      </c>
      <c r="B3237" t="n">
        <v>7.0737</v>
      </c>
    </row>
    <row r="3238">
      <c r="A3238" s="1" t="inlineStr">
        <is>
          <t>24.09.2007</t>
        </is>
      </c>
      <c r="B3238" t="n">
        <v>7.02686</v>
      </c>
    </row>
    <row r="3239">
      <c r="A3239" s="1" t="inlineStr">
        <is>
          <t>21.09.2007</t>
        </is>
      </c>
      <c r="B3239" t="n">
        <v>6.92449</v>
      </c>
    </row>
    <row r="3240">
      <c r="A3240" s="1" t="inlineStr">
        <is>
          <t>20.09.2007</t>
        </is>
      </c>
      <c r="B3240" t="n">
        <v>6.88805</v>
      </c>
    </row>
    <row r="3241">
      <c r="A3241" s="1" t="inlineStr">
        <is>
          <t>19.09.2007</t>
        </is>
      </c>
      <c r="B3241" t="n">
        <v>6.90194</v>
      </c>
    </row>
    <row r="3242">
      <c r="A3242" s="1" t="inlineStr">
        <is>
          <t>18.09.2007</t>
        </is>
      </c>
      <c r="B3242" t="n">
        <v>6.55146</v>
      </c>
    </row>
    <row r="3243">
      <c r="A3243" s="1" t="inlineStr">
        <is>
          <t>17.09.2007</t>
        </is>
      </c>
      <c r="B3243" t="n">
        <v>6.5237</v>
      </c>
    </row>
    <row r="3244">
      <c r="A3244" s="1" t="inlineStr">
        <is>
          <t>14.09.2007</t>
        </is>
      </c>
      <c r="B3244" t="n">
        <v>6.5931</v>
      </c>
    </row>
    <row r="3245">
      <c r="A3245" s="1" t="inlineStr">
        <is>
          <t>13.09.2007</t>
        </is>
      </c>
      <c r="B3245" t="n">
        <v>6.5931</v>
      </c>
    </row>
    <row r="3246">
      <c r="A3246" s="1" t="inlineStr">
        <is>
          <t>12.09.2007</t>
        </is>
      </c>
      <c r="B3246" t="n">
        <v>6.64342</v>
      </c>
    </row>
    <row r="3247">
      <c r="A3247" s="1" t="inlineStr">
        <is>
          <t>11.09.2007</t>
        </is>
      </c>
      <c r="B3247" t="n">
        <v>6.64689</v>
      </c>
    </row>
    <row r="3248">
      <c r="A3248" s="1" t="inlineStr">
        <is>
          <t>10.09.2007</t>
        </is>
      </c>
      <c r="B3248" t="n">
        <v>6.63821</v>
      </c>
    </row>
    <row r="3249">
      <c r="A3249" s="1" t="inlineStr">
        <is>
          <t>07.09.2007</t>
        </is>
      </c>
      <c r="B3249" t="n">
        <v>6.75966</v>
      </c>
    </row>
    <row r="3250">
      <c r="A3250" s="1" t="inlineStr">
        <is>
          <t>06.09.2007</t>
        </is>
      </c>
      <c r="B3250" t="n">
        <v>6.87764</v>
      </c>
    </row>
    <row r="3251">
      <c r="A3251" s="1" t="inlineStr">
        <is>
          <t>05.09.2007</t>
        </is>
      </c>
      <c r="B3251" t="n">
        <v>7.0338</v>
      </c>
    </row>
    <row r="3252">
      <c r="A3252" s="1" t="inlineStr">
        <is>
          <t>04.09.2007</t>
        </is>
      </c>
      <c r="B3252" t="n">
        <v>7.02686</v>
      </c>
    </row>
    <row r="3253">
      <c r="A3253" s="1" t="inlineStr">
        <is>
          <t>03.09.2007</t>
        </is>
      </c>
      <c r="B3253" t="n">
        <v>7.04594</v>
      </c>
    </row>
    <row r="3254">
      <c r="A3254" s="1" t="inlineStr">
        <is>
          <t>31.08.2007</t>
        </is>
      </c>
      <c r="B3254" t="n">
        <v>7.05635</v>
      </c>
    </row>
    <row r="3255">
      <c r="A3255" s="1" t="inlineStr">
        <is>
          <t>30.08.2007</t>
        </is>
      </c>
      <c r="B3255" t="n">
        <v>6.88111</v>
      </c>
    </row>
    <row r="3256">
      <c r="A3256" s="1" t="inlineStr">
        <is>
          <t>29.08.2007</t>
        </is>
      </c>
      <c r="B3256" t="n">
        <v>6.78048</v>
      </c>
    </row>
    <row r="3257">
      <c r="A3257" s="1" t="inlineStr">
        <is>
          <t>28.08.2007</t>
        </is>
      </c>
      <c r="B3257" t="n">
        <v>6.84121</v>
      </c>
    </row>
    <row r="3258">
      <c r="A3258" s="1" t="inlineStr">
        <is>
          <t>27.08.2007</t>
        </is>
      </c>
      <c r="B3258" t="n">
        <v>6.93143</v>
      </c>
    </row>
    <row r="3259">
      <c r="A3259" s="1" t="inlineStr">
        <is>
          <t>24.08.2007</t>
        </is>
      </c>
      <c r="B3259" t="n">
        <v>6.84988</v>
      </c>
    </row>
    <row r="3260">
      <c r="A3260" s="1" t="inlineStr">
        <is>
          <t>23.08.2007</t>
        </is>
      </c>
      <c r="B3260" t="n">
        <v>6.89499</v>
      </c>
    </row>
    <row r="3261">
      <c r="A3261" s="1" t="inlineStr">
        <is>
          <t>22.08.2007</t>
        </is>
      </c>
      <c r="B3261" t="n">
        <v>6.83947</v>
      </c>
    </row>
    <row r="3262">
      <c r="A3262" s="1" t="inlineStr">
        <is>
          <t>21.08.2007</t>
        </is>
      </c>
      <c r="B3262" t="n">
        <v>6.83253</v>
      </c>
    </row>
    <row r="3263">
      <c r="A3263" s="1" t="inlineStr">
        <is>
          <t>20.08.2007</t>
        </is>
      </c>
      <c r="B3263" t="n">
        <v>6.78742</v>
      </c>
    </row>
    <row r="3264">
      <c r="A3264" s="1" t="inlineStr">
        <is>
          <t>17.08.2007</t>
        </is>
      </c>
      <c r="B3264" t="n">
        <v>6.67291</v>
      </c>
    </row>
    <row r="3265">
      <c r="A3265" s="1" t="inlineStr">
        <is>
          <t>16.08.2007</t>
        </is>
      </c>
      <c r="B3265" t="n">
        <v>6.90194</v>
      </c>
    </row>
    <row r="3266">
      <c r="A3266" s="1" t="inlineStr">
        <is>
          <t>15.08.2007</t>
        </is>
      </c>
      <c r="B3266" t="n">
        <v>6.95225</v>
      </c>
    </row>
    <row r="3267">
      <c r="A3267" s="1" t="inlineStr">
        <is>
          <t>14.08.2007</t>
        </is>
      </c>
      <c r="B3267" t="n">
        <v>7.02686</v>
      </c>
    </row>
    <row r="3268">
      <c r="A3268" s="1" t="inlineStr">
        <is>
          <t>13.08.2007</t>
        </is>
      </c>
      <c r="B3268" t="n">
        <v>7.04074</v>
      </c>
    </row>
    <row r="3269">
      <c r="A3269" s="1" t="inlineStr">
        <is>
          <t>10.08.2007</t>
        </is>
      </c>
      <c r="B3269" t="n">
        <v>7.05635</v>
      </c>
    </row>
    <row r="3270">
      <c r="A3270" s="1" t="inlineStr">
        <is>
          <t>09.08.2007</t>
        </is>
      </c>
      <c r="B3270" t="n">
        <v>7.32355</v>
      </c>
    </row>
    <row r="3271">
      <c r="A3271" s="1" t="inlineStr">
        <is>
          <t>08.08.2007</t>
        </is>
      </c>
      <c r="B3271" t="n">
        <v>7.039</v>
      </c>
    </row>
    <row r="3272">
      <c r="A3272" s="1" t="inlineStr">
        <is>
          <t>07.08.2007</t>
        </is>
      </c>
      <c r="B3272" t="n">
        <v>6.95746</v>
      </c>
    </row>
    <row r="3273">
      <c r="A3273" s="1" t="inlineStr">
        <is>
          <t>06.08.2007</t>
        </is>
      </c>
      <c r="B3273" t="n">
        <v>6.87938</v>
      </c>
    </row>
    <row r="3274">
      <c r="A3274" s="1" t="inlineStr">
        <is>
          <t>03.08.2007</t>
        </is>
      </c>
      <c r="B3274" t="n">
        <v>7.01298</v>
      </c>
    </row>
    <row r="3275">
      <c r="A3275" s="1" t="inlineStr">
        <is>
          <t>02.08.2007</t>
        </is>
      </c>
      <c r="B3275" t="n">
        <v>7.03553</v>
      </c>
    </row>
    <row r="3276">
      <c r="A3276" s="1" t="inlineStr">
        <is>
          <t>01.08.2007</t>
        </is>
      </c>
      <c r="B3276" t="n">
        <v>7.01298</v>
      </c>
    </row>
    <row r="3277">
      <c r="A3277" s="1" t="inlineStr">
        <is>
          <t>31.07.2007</t>
        </is>
      </c>
      <c r="B3277" t="n">
        <v>7.02686</v>
      </c>
    </row>
    <row r="3278">
      <c r="A3278" s="1" t="inlineStr">
        <is>
          <t>30.07.2007</t>
        </is>
      </c>
      <c r="B3278" t="n">
        <v>7.00604</v>
      </c>
    </row>
    <row r="3279">
      <c r="A3279" s="1" t="inlineStr">
        <is>
          <t>27.07.2007</t>
        </is>
      </c>
      <c r="B3279" t="n">
        <v>7.06329</v>
      </c>
    </row>
    <row r="3280">
      <c r="A3280" s="1" t="inlineStr">
        <is>
          <t>26.07.2007</t>
        </is>
      </c>
      <c r="B3280" t="n">
        <v>7.31314</v>
      </c>
    </row>
    <row r="3281">
      <c r="A3281" s="1" t="inlineStr">
        <is>
          <t>25.07.2007</t>
        </is>
      </c>
      <c r="B3281" t="n">
        <v>7.22986</v>
      </c>
    </row>
    <row r="3282">
      <c r="A3282" s="1" t="inlineStr">
        <is>
          <t>24.07.2007</t>
        </is>
      </c>
      <c r="B3282" t="n">
        <v>7.28711</v>
      </c>
    </row>
    <row r="3283">
      <c r="A3283" s="1" t="inlineStr">
        <is>
          <t>23.07.2007</t>
        </is>
      </c>
      <c r="B3283" t="n">
        <v>7.21077</v>
      </c>
    </row>
    <row r="3284">
      <c r="A3284" s="1" t="inlineStr">
        <is>
          <t>20.07.2007</t>
        </is>
      </c>
      <c r="B3284" t="n">
        <v>7.30099</v>
      </c>
    </row>
    <row r="3285">
      <c r="A3285" s="1" t="inlineStr">
        <is>
          <t>19.07.2007</t>
        </is>
      </c>
      <c r="B3285" t="n">
        <v>7.2125</v>
      </c>
    </row>
    <row r="3286">
      <c r="A3286" s="1" t="inlineStr">
        <is>
          <t>18.07.2007</t>
        </is>
      </c>
      <c r="B3286" t="n">
        <v>7.20209</v>
      </c>
    </row>
    <row r="3287">
      <c r="A3287" s="1" t="inlineStr">
        <is>
          <t>17.07.2007</t>
        </is>
      </c>
      <c r="B3287" t="n">
        <v>7.08411</v>
      </c>
    </row>
    <row r="3288">
      <c r="A3288" s="1" t="inlineStr">
        <is>
          <t>16.07.2007</t>
        </is>
      </c>
      <c r="B3288" t="n">
        <v>7.02686</v>
      </c>
    </row>
    <row r="3289">
      <c r="A3289" s="1" t="inlineStr">
        <is>
          <t>13.07.2007</t>
        </is>
      </c>
      <c r="B3289" t="n">
        <v>7.07023</v>
      </c>
    </row>
    <row r="3290">
      <c r="A3290" s="1" t="inlineStr">
        <is>
          <t>12.07.2007</t>
        </is>
      </c>
      <c r="B3290" t="n">
        <v>6.82386</v>
      </c>
    </row>
    <row r="3291">
      <c r="A3291" s="1" t="inlineStr">
        <is>
          <t>11.07.2007</t>
        </is>
      </c>
      <c r="B3291" t="n">
        <v>6.86897</v>
      </c>
    </row>
    <row r="3292">
      <c r="A3292" s="1" t="inlineStr">
        <is>
          <t>10.07.2007</t>
        </is>
      </c>
      <c r="B3292" t="n">
        <v>6.9696</v>
      </c>
    </row>
    <row r="3293">
      <c r="A3293" s="1" t="inlineStr">
        <is>
          <t>09.07.2007</t>
        </is>
      </c>
      <c r="B3293" t="n">
        <v>7.09799</v>
      </c>
    </row>
    <row r="3294">
      <c r="A3294" s="1" t="inlineStr">
        <is>
          <t>06.07.2007</t>
        </is>
      </c>
      <c r="B3294" t="n">
        <v>6.9297</v>
      </c>
    </row>
    <row r="3295">
      <c r="A3295" s="1" t="inlineStr">
        <is>
          <t>05.07.2007</t>
        </is>
      </c>
      <c r="B3295" t="n">
        <v>7.04768</v>
      </c>
    </row>
    <row r="3296">
      <c r="A3296" s="1" t="inlineStr">
        <is>
          <t>04.07.2007</t>
        </is>
      </c>
      <c r="B3296" t="n">
        <v>7.08064</v>
      </c>
    </row>
    <row r="3297">
      <c r="A3297" s="1" t="inlineStr">
        <is>
          <t>03.07.2007</t>
        </is>
      </c>
      <c r="B3297" t="n">
        <v>7.07717</v>
      </c>
    </row>
    <row r="3298">
      <c r="A3298" s="1" t="inlineStr">
        <is>
          <t>02.07.2007</t>
        </is>
      </c>
      <c r="B3298" t="n">
        <v>7.06156</v>
      </c>
    </row>
    <row r="3299">
      <c r="A3299" s="1" t="inlineStr">
        <is>
          <t>29.06.2007</t>
        </is>
      </c>
      <c r="B3299" t="n">
        <v>7.05982</v>
      </c>
    </row>
    <row r="3300">
      <c r="A3300" s="1" t="inlineStr">
        <is>
          <t>28.06.2007</t>
        </is>
      </c>
      <c r="B3300" t="n">
        <v>7.08932</v>
      </c>
    </row>
    <row r="3301">
      <c r="A3301" s="1" t="inlineStr">
        <is>
          <t>27.06.2007</t>
        </is>
      </c>
      <c r="B3301" t="n">
        <v>7.03553</v>
      </c>
    </row>
    <row r="3302">
      <c r="A3302" s="1" t="inlineStr">
        <is>
          <t>26.06.2007</t>
        </is>
      </c>
      <c r="B3302" t="n">
        <v>7.27497</v>
      </c>
    </row>
    <row r="3303">
      <c r="A3303" s="1" t="inlineStr">
        <is>
          <t>25.06.2007</t>
        </is>
      </c>
      <c r="B3303" t="n">
        <v>7.31487</v>
      </c>
    </row>
    <row r="3304">
      <c r="A3304" s="1" t="inlineStr">
        <is>
          <t>22.06.2007</t>
        </is>
      </c>
      <c r="B3304" t="n">
        <v>7.48317</v>
      </c>
    </row>
    <row r="3305">
      <c r="A3305" s="1" t="inlineStr">
        <is>
          <t>21.06.2007</t>
        </is>
      </c>
      <c r="B3305" t="n">
        <v>7.55431</v>
      </c>
    </row>
    <row r="3306">
      <c r="A3306" s="1" t="inlineStr">
        <is>
          <t>20.06.2007</t>
        </is>
      </c>
      <c r="B3306" t="n">
        <v>7.67055</v>
      </c>
    </row>
    <row r="3307">
      <c r="A3307" s="1" t="inlineStr">
        <is>
          <t>19.06.2007</t>
        </is>
      </c>
      <c r="B3307" t="n">
        <v>7.76771</v>
      </c>
    </row>
    <row r="3308">
      <c r="A3308" s="1" t="inlineStr">
        <is>
          <t>18.06.2007</t>
        </is>
      </c>
      <c r="B3308" t="n">
        <v>7.81629</v>
      </c>
    </row>
    <row r="3309">
      <c r="A3309" s="1" t="inlineStr">
        <is>
          <t>15.06.2007</t>
        </is>
      </c>
      <c r="B3309" t="n">
        <v>7.76251</v>
      </c>
    </row>
    <row r="3310">
      <c r="A3310" s="1" t="inlineStr">
        <is>
          <t>14.06.2007</t>
        </is>
      </c>
      <c r="B3310" t="n">
        <v>7.70872</v>
      </c>
    </row>
    <row r="3311">
      <c r="A3311" s="1" t="inlineStr">
        <is>
          <t>13.06.2007</t>
        </is>
      </c>
      <c r="B3311" t="n">
        <v>7.48837</v>
      </c>
    </row>
    <row r="3312">
      <c r="A3312" s="1" t="inlineStr">
        <is>
          <t>12.06.2007</t>
        </is>
      </c>
      <c r="B3312" t="n">
        <v>7.52134</v>
      </c>
    </row>
    <row r="3313">
      <c r="A3313" s="1" t="inlineStr">
        <is>
          <t>11.06.2007</t>
        </is>
      </c>
      <c r="B3313" t="n">
        <v>7.48837</v>
      </c>
    </row>
    <row r="3314">
      <c r="A3314" s="1" t="inlineStr">
        <is>
          <t>08.06.2007</t>
        </is>
      </c>
      <c r="B3314" t="n">
        <v>7.28538</v>
      </c>
    </row>
    <row r="3315">
      <c r="A3315" s="1" t="inlineStr">
        <is>
          <t>07.06.2007</t>
        </is>
      </c>
      <c r="B3315" t="n">
        <v>7.42938</v>
      </c>
    </row>
    <row r="3316">
      <c r="A3316" s="1" t="inlineStr">
        <is>
          <t>06.06.2007</t>
        </is>
      </c>
      <c r="B3316" t="n">
        <v>7.62891</v>
      </c>
    </row>
    <row r="3317">
      <c r="A3317" s="1" t="inlineStr">
        <is>
          <t>05.06.2007</t>
        </is>
      </c>
      <c r="B3317" t="n">
        <v>7.83191</v>
      </c>
    </row>
    <row r="3318">
      <c r="A3318" s="1" t="inlineStr">
        <is>
          <t>04.06.2007</t>
        </is>
      </c>
      <c r="B3318" t="n">
        <v>7.89784</v>
      </c>
    </row>
    <row r="3319">
      <c r="A3319" s="1" t="inlineStr">
        <is>
          <t>01.06.2007</t>
        </is>
      </c>
      <c r="B3319" t="n">
        <v>7.55431</v>
      </c>
    </row>
    <row r="3320">
      <c r="A3320" s="1" t="inlineStr">
        <is>
          <t>31.05.2007</t>
        </is>
      </c>
      <c r="B3320" t="n">
        <v>7.51613</v>
      </c>
    </row>
    <row r="3321">
      <c r="A3321" s="1" t="inlineStr">
        <is>
          <t>30.05.2007</t>
        </is>
      </c>
      <c r="B3321" t="n">
        <v>7.16392</v>
      </c>
    </row>
    <row r="3322">
      <c r="A3322" s="1" t="inlineStr">
        <is>
          <t>29.05.2007</t>
        </is>
      </c>
      <c r="B3322" t="n">
        <v>7.21944</v>
      </c>
    </row>
    <row r="3323">
      <c r="A3323" s="1" t="inlineStr">
        <is>
          <t>28.05.2007</t>
        </is>
      </c>
      <c r="B3323" t="n">
        <v>7.20036</v>
      </c>
    </row>
    <row r="3324">
      <c r="A3324" s="1" t="inlineStr">
        <is>
          <t>25.05.2007</t>
        </is>
      </c>
      <c r="B3324" t="n">
        <v>7.17086</v>
      </c>
    </row>
    <row r="3325">
      <c r="A3325" s="1" t="inlineStr">
        <is>
          <t>24.05.2007</t>
        </is>
      </c>
      <c r="B3325" t="n">
        <v>7.20383</v>
      </c>
    </row>
    <row r="3326">
      <c r="A3326" s="1" t="inlineStr">
        <is>
          <t>23.05.2007</t>
        </is>
      </c>
      <c r="B3326" t="n">
        <v>7.22465</v>
      </c>
    </row>
    <row r="3327">
      <c r="A3327" s="1" t="inlineStr">
        <is>
          <t>22.05.2007</t>
        </is>
      </c>
      <c r="B3327" t="n">
        <v>7.12402</v>
      </c>
    </row>
    <row r="3328">
      <c r="A3328" s="1" t="inlineStr">
        <is>
          <t>21.05.2007</t>
        </is>
      </c>
      <c r="B3328" t="n">
        <v>7.09626</v>
      </c>
    </row>
    <row r="3329">
      <c r="A3329" s="1" t="inlineStr">
        <is>
          <t>18.05.2007</t>
        </is>
      </c>
      <c r="B3329" t="n">
        <v>7.19515</v>
      </c>
    </row>
    <row r="3330">
      <c r="A3330" s="1" t="inlineStr">
        <is>
          <t>17.05.2007</t>
        </is>
      </c>
      <c r="B3330" t="n">
        <v>7.05635</v>
      </c>
    </row>
    <row r="3331">
      <c r="A3331" s="1" t="inlineStr">
        <is>
          <t>16.05.2007</t>
        </is>
      </c>
      <c r="B3331" t="n">
        <v>6.78916</v>
      </c>
    </row>
    <row r="3332">
      <c r="A3332" s="1" t="inlineStr">
        <is>
          <t>15.05.2007</t>
        </is>
      </c>
      <c r="B3332" t="n">
        <v>6.70241</v>
      </c>
    </row>
    <row r="3333">
      <c r="A3333" s="1" t="inlineStr">
        <is>
          <t>14.05.2007</t>
        </is>
      </c>
      <c r="B3333" t="n">
        <v>6.71282</v>
      </c>
    </row>
    <row r="3334">
      <c r="A3334" s="1" t="inlineStr">
        <is>
          <t>11.05.2007</t>
        </is>
      </c>
      <c r="B3334" t="n">
        <v>6.52717</v>
      </c>
    </row>
    <row r="3335">
      <c r="A3335" s="1" t="inlineStr">
        <is>
          <t>10.05.2007</t>
        </is>
      </c>
      <c r="B3335" t="n">
        <v>6.50808</v>
      </c>
    </row>
    <row r="3336">
      <c r="A3336" s="1" t="inlineStr">
        <is>
          <t>09.05.2007</t>
        </is>
      </c>
      <c r="B3336" t="n">
        <v>6.53237</v>
      </c>
    </row>
    <row r="3337">
      <c r="A3337" s="1" t="inlineStr">
        <is>
          <t>08.05.2007</t>
        </is>
      </c>
      <c r="B3337" t="n">
        <v>6.54105</v>
      </c>
    </row>
    <row r="3338">
      <c r="A3338" s="1" t="inlineStr">
        <is>
          <t>07.05.2007</t>
        </is>
      </c>
      <c r="B3338" t="n">
        <v>6.47338</v>
      </c>
    </row>
    <row r="3339">
      <c r="A3339" s="1" t="inlineStr">
        <is>
          <t>04.05.2007</t>
        </is>
      </c>
      <c r="B3339" t="n">
        <v>6.36061</v>
      </c>
    </row>
    <row r="3340">
      <c r="A3340" s="1" t="inlineStr">
        <is>
          <t>03.05.2007</t>
        </is>
      </c>
      <c r="B3340" t="n">
        <v>6.33111</v>
      </c>
    </row>
    <row r="3341">
      <c r="A3341" s="1" t="inlineStr">
        <is>
          <t>02.05.2007</t>
        </is>
      </c>
      <c r="B3341" t="n">
        <v>6.36061</v>
      </c>
    </row>
    <row r="3342">
      <c r="A3342" s="1" t="inlineStr">
        <is>
          <t>01.05.2007</t>
        </is>
      </c>
      <c r="B3342" t="n">
        <v>6.29815</v>
      </c>
    </row>
    <row r="3343">
      <c r="A3343" s="1" t="inlineStr">
        <is>
          <t>30.04.2007</t>
        </is>
      </c>
      <c r="B3343" t="n">
        <v>6.3901</v>
      </c>
    </row>
    <row r="3344">
      <c r="A3344" s="1" t="inlineStr">
        <is>
          <t>27.04.2007</t>
        </is>
      </c>
      <c r="B3344" t="n">
        <v>6.34673</v>
      </c>
    </row>
    <row r="3345">
      <c r="A3345" s="1" t="inlineStr">
        <is>
          <t>26.04.2007</t>
        </is>
      </c>
      <c r="B3345" t="n">
        <v>6.43348</v>
      </c>
    </row>
    <row r="3346">
      <c r="A3346" s="1" t="inlineStr">
        <is>
          <t>25.04.2007</t>
        </is>
      </c>
      <c r="B3346" t="n">
        <v>6.3849</v>
      </c>
    </row>
    <row r="3347">
      <c r="A3347" s="1" t="inlineStr">
        <is>
          <t>24.04.2007</t>
        </is>
      </c>
      <c r="B3347" t="n">
        <v>6.51502</v>
      </c>
    </row>
    <row r="3348">
      <c r="A3348" s="1" t="inlineStr">
        <is>
          <t>23.04.2007</t>
        </is>
      </c>
      <c r="B3348" t="n">
        <v>6.63648</v>
      </c>
    </row>
    <row r="3349">
      <c r="A3349" s="1" t="inlineStr">
        <is>
          <t>20.04.2007</t>
        </is>
      </c>
      <c r="B3349" t="n">
        <v>6.37275</v>
      </c>
    </row>
    <row r="3350">
      <c r="A3350" s="1" t="inlineStr">
        <is>
          <t>19.04.2007</t>
        </is>
      </c>
      <c r="B3350" t="n">
        <v>6.1819</v>
      </c>
    </row>
    <row r="3351">
      <c r="A3351" s="1" t="inlineStr">
        <is>
          <t>18.04.2007</t>
        </is>
      </c>
      <c r="B3351" t="n">
        <v>6.21486</v>
      </c>
    </row>
    <row r="3352">
      <c r="A3352" s="1" t="inlineStr">
        <is>
          <t>17.04.2007</t>
        </is>
      </c>
      <c r="B3352" t="n">
        <v>6.2218</v>
      </c>
    </row>
    <row r="3353">
      <c r="A3353" s="1" t="inlineStr">
        <is>
          <t>16.04.2007</t>
        </is>
      </c>
      <c r="B3353" t="n">
        <v>6.28427</v>
      </c>
    </row>
    <row r="3354">
      <c r="A3354" s="1" t="inlineStr">
        <is>
          <t>13.04.2007</t>
        </is>
      </c>
      <c r="B3354" t="n">
        <v>6.2513</v>
      </c>
    </row>
    <row r="3355">
      <c r="A3355" s="1" t="inlineStr">
        <is>
          <t>12.04.2007</t>
        </is>
      </c>
      <c r="B3355" t="n">
        <v>6.29641</v>
      </c>
    </row>
    <row r="3356">
      <c r="A3356" s="1" t="inlineStr">
        <is>
          <t>11.04.2007</t>
        </is>
      </c>
      <c r="B3356" t="n">
        <v>6.35367</v>
      </c>
    </row>
    <row r="3357">
      <c r="A3357" s="1" t="inlineStr">
        <is>
          <t>10.04.2007</t>
        </is>
      </c>
      <c r="B3357" t="n">
        <v>6.38663</v>
      </c>
    </row>
    <row r="3358">
      <c r="A3358" s="1" t="inlineStr">
        <is>
          <t>09.04.2007</t>
        </is>
      </c>
      <c r="B3358" t="n">
        <v>6.40225</v>
      </c>
    </row>
    <row r="3359">
      <c r="A3359" s="1" t="inlineStr">
        <is>
          <t>06.04.2007</t>
        </is>
      </c>
      <c r="B3359" t="n">
        <v>6.40225</v>
      </c>
    </row>
    <row r="3360">
      <c r="A3360" s="1" t="inlineStr">
        <is>
          <t>05.04.2007</t>
        </is>
      </c>
      <c r="B3360" t="n">
        <v>6.4196</v>
      </c>
    </row>
    <row r="3361">
      <c r="A3361" s="1" t="inlineStr">
        <is>
          <t>04.04.2007</t>
        </is>
      </c>
      <c r="B3361" t="n">
        <v>6.46471</v>
      </c>
    </row>
    <row r="3362">
      <c r="A3362" s="1" t="inlineStr">
        <is>
          <t>03.04.2007</t>
        </is>
      </c>
      <c r="B3362" t="n">
        <v>6.36581</v>
      </c>
    </row>
    <row r="3363">
      <c r="A3363" s="1" t="inlineStr">
        <is>
          <t>02.04.2007</t>
        </is>
      </c>
      <c r="B3363" t="n">
        <v>6.12464</v>
      </c>
    </row>
    <row r="3364">
      <c r="A3364" s="1" t="inlineStr">
        <is>
          <t>30.03.2007</t>
        </is>
      </c>
      <c r="B3364" t="n">
        <v>6.16455</v>
      </c>
    </row>
    <row r="3365">
      <c r="A3365" s="1" t="inlineStr">
        <is>
          <t>29.03.2007</t>
        </is>
      </c>
      <c r="B3365" t="n">
        <v>6.1871</v>
      </c>
    </row>
    <row r="3366">
      <c r="A3366" s="1" t="inlineStr">
        <is>
          <t>28.03.2007</t>
        </is>
      </c>
      <c r="B3366" t="n">
        <v>6.18016</v>
      </c>
    </row>
    <row r="3367">
      <c r="A3367" s="1" t="inlineStr">
        <is>
          <t>27.03.2007</t>
        </is>
      </c>
      <c r="B3367" t="n">
        <v>6.17843</v>
      </c>
    </row>
    <row r="3368">
      <c r="A3368" s="1" t="inlineStr">
        <is>
          <t>26.03.2007</t>
        </is>
      </c>
      <c r="B3368" t="n">
        <v>6.16108</v>
      </c>
    </row>
    <row r="3369">
      <c r="A3369" s="1" t="inlineStr">
        <is>
          <t>23.03.2007</t>
        </is>
      </c>
      <c r="B3369" t="n">
        <v>6.10729</v>
      </c>
    </row>
    <row r="3370">
      <c r="A3370" s="1" t="inlineStr">
        <is>
          <t>22.03.2007</t>
        </is>
      </c>
      <c r="B3370" t="n">
        <v>6.03963</v>
      </c>
    </row>
    <row r="3371">
      <c r="A3371" s="1" t="inlineStr">
        <is>
          <t>21.03.2007</t>
        </is>
      </c>
      <c r="B3371" t="n">
        <v>6.00319</v>
      </c>
    </row>
    <row r="3372">
      <c r="A3372" s="1" t="inlineStr">
        <is>
          <t>20.03.2007</t>
        </is>
      </c>
      <c r="B3372" t="n">
        <v>6.02575</v>
      </c>
    </row>
    <row r="3373">
      <c r="A3373" s="1" t="inlineStr">
        <is>
          <t>19.03.2007</t>
        </is>
      </c>
      <c r="B3373" t="n">
        <v>5.83142</v>
      </c>
    </row>
    <row r="3374">
      <c r="A3374" s="1" t="inlineStr">
        <is>
          <t>16.03.2007</t>
        </is>
      </c>
      <c r="B3374" t="n">
        <v>5.81754</v>
      </c>
    </row>
    <row r="3375">
      <c r="A3375" s="1" t="inlineStr">
        <is>
          <t>15.03.2007</t>
        </is>
      </c>
      <c r="B3375" t="n">
        <v>5.74814</v>
      </c>
    </row>
    <row r="3376">
      <c r="A3376" s="1" t="inlineStr">
        <is>
          <t>14.03.2007</t>
        </is>
      </c>
      <c r="B3376" t="n">
        <v>5.60067</v>
      </c>
    </row>
    <row r="3377">
      <c r="A3377" s="1" t="inlineStr">
        <is>
          <t>13.03.2007</t>
        </is>
      </c>
      <c r="B3377" t="n">
        <v>5.71865</v>
      </c>
    </row>
    <row r="3378">
      <c r="A3378" s="1" t="inlineStr">
        <is>
          <t>12.03.2007</t>
        </is>
      </c>
      <c r="B3378" t="n">
        <v>5.79325</v>
      </c>
    </row>
    <row r="3379">
      <c r="A3379" s="1" t="inlineStr">
        <is>
          <t>09.03.2007</t>
        </is>
      </c>
      <c r="B3379" t="n">
        <v>5.78111</v>
      </c>
    </row>
    <row r="3380">
      <c r="A3380" s="1" t="inlineStr">
        <is>
          <t>08.03.2007</t>
        </is>
      </c>
      <c r="B3380" t="n">
        <v>5.65966</v>
      </c>
    </row>
    <row r="3381">
      <c r="A3381" s="1" t="inlineStr">
        <is>
          <t>07.03.2007</t>
        </is>
      </c>
      <c r="B3381" t="n">
        <v>5.63884</v>
      </c>
    </row>
    <row r="3382">
      <c r="A3382" s="1" t="inlineStr">
        <is>
          <t>06.03.2007</t>
        </is>
      </c>
      <c r="B3382" t="n">
        <v>5.65619</v>
      </c>
    </row>
    <row r="3383">
      <c r="A3383" s="1" t="inlineStr">
        <is>
          <t>05.03.2007</t>
        </is>
      </c>
      <c r="B3383" t="n">
        <v>5.56076</v>
      </c>
    </row>
    <row r="3384">
      <c r="A3384" s="1" t="inlineStr">
        <is>
          <t>02.03.2007</t>
        </is>
      </c>
      <c r="B3384" t="n">
        <v>5.69609</v>
      </c>
    </row>
    <row r="3385">
      <c r="A3385" s="1" t="inlineStr">
        <is>
          <t>01.03.2007</t>
        </is>
      </c>
      <c r="B3385" t="n">
        <v>5.76723</v>
      </c>
    </row>
    <row r="3386">
      <c r="A3386" s="1" t="inlineStr">
        <is>
          <t>28.02.2007</t>
        </is>
      </c>
      <c r="B3386" t="n">
        <v>5.80713</v>
      </c>
    </row>
    <row r="3387">
      <c r="A3387" s="1" t="inlineStr">
        <is>
          <t>27.02.2007</t>
        </is>
      </c>
      <c r="B3387" t="n">
        <v>6.01013</v>
      </c>
    </row>
    <row r="3388">
      <c r="A3388" s="1" t="inlineStr">
        <is>
          <t>26.02.2007</t>
        </is>
      </c>
      <c r="B3388" t="n">
        <v>6.02054</v>
      </c>
    </row>
    <row r="3389">
      <c r="A3389" s="1" t="inlineStr">
        <is>
          <t>23.02.2007</t>
        </is>
      </c>
      <c r="B3389" t="n">
        <v>5.99452</v>
      </c>
    </row>
    <row r="3390">
      <c r="A3390" s="1" t="inlineStr">
        <is>
          <t>22.02.2007</t>
        </is>
      </c>
      <c r="B3390" t="n">
        <v>6.0431</v>
      </c>
    </row>
    <row r="3391">
      <c r="A3391" s="1" t="inlineStr">
        <is>
          <t>21.02.2007</t>
        </is>
      </c>
      <c r="B3391" t="n">
        <v>6.07606</v>
      </c>
    </row>
    <row r="3392">
      <c r="A3392" s="1" t="inlineStr">
        <is>
          <t>20.02.2007</t>
        </is>
      </c>
      <c r="B3392" t="n">
        <v>6.11597</v>
      </c>
    </row>
    <row r="3393">
      <c r="A3393" s="1" t="inlineStr">
        <is>
          <t>19.02.2007</t>
        </is>
      </c>
      <c r="B3393" t="n">
        <v>6.05524</v>
      </c>
    </row>
    <row r="3394">
      <c r="A3394" s="1" t="inlineStr">
        <is>
          <t>16.02.2007</t>
        </is>
      </c>
      <c r="B3394" t="n">
        <v>6.01881</v>
      </c>
    </row>
    <row r="3395">
      <c r="A3395" s="1" t="inlineStr">
        <is>
          <t>15.02.2007</t>
        </is>
      </c>
      <c r="B3395" t="n">
        <v>6.08994</v>
      </c>
    </row>
    <row r="3396">
      <c r="A3396" s="1" t="inlineStr">
        <is>
          <t>14.02.2007</t>
        </is>
      </c>
      <c r="B3396" t="n">
        <v>6.06045</v>
      </c>
    </row>
    <row r="3397">
      <c r="A3397" s="1" t="inlineStr">
        <is>
          <t>13.02.2007</t>
        </is>
      </c>
      <c r="B3397" t="n">
        <v>6.06565</v>
      </c>
    </row>
    <row r="3398">
      <c r="A3398" s="1" t="inlineStr">
        <is>
          <t>12.02.2007</t>
        </is>
      </c>
      <c r="B3398" t="n">
        <v>6.0431</v>
      </c>
    </row>
    <row r="3399">
      <c r="A3399" s="1" t="inlineStr">
        <is>
          <t>09.02.2007</t>
        </is>
      </c>
      <c r="B3399" t="n">
        <v>6.09515</v>
      </c>
    </row>
    <row r="3400">
      <c r="A3400" s="1" t="inlineStr">
        <is>
          <t>08.02.2007</t>
        </is>
      </c>
      <c r="B3400" t="n">
        <v>6.11076</v>
      </c>
    </row>
    <row r="3401">
      <c r="A3401" s="1" t="inlineStr">
        <is>
          <t>07.02.2007</t>
        </is>
      </c>
      <c r="B3401" t="n">
        <v>5.95808</v>
      </c>
    </row>
    <row r="3402">
      <c r="A3402" s="1" t="inlineStr">
        <is>
          <t>06.02.2007</t>
        </is>
      </c>
      <c r="B3402" t="n">
        <v>5.74814</v>
      </c>
    </row>
    <row r="3403">
      <c r="A3403" s="1" t="inlineStr">
        <is>
          <t>05.02.2007</t>
        </is>
      </c>
      <c r="B3403" t="n">
        <v>5.70997</v>
      </c>
    </row>
    <row r="3404">
      <c r="A3404" s="1" t="inlineStr">
        <is>
          <t>02.02.2007</t>
        </is>
      </c>
      <c r="B3404" t="n">
        <v>5.68221</v>
      </c>
    </row>
    <row r="3405">
      <c r="A3405" s="1" t="inlineStr">
        <is>
          <t>01.02.2007</t>
        </is>
      </c>
      <c r="B3405" t="n">
        <v>5.70824</v>
      </c>
    </row>
    <row r="3406">
      <c r="A3406" s="1" t="inlineStr">
        <is>
          <t>31.01.2007</t>
        </is>
      </c>
      <c r="B3406" t="n">
        <v>5.73079</v>
      </c>
    </row>
    <row r="3407">
      <c r="A3407" s="1" t="inlineStr">
        <is>
          <t>30.01.2007</t>
        </is>
      </c>
      <c r="B3407" t="n">
        <v>5.71691</v>
      </c>
    </row>
    <row r="3408">
      <c r="A3408" s="1" t="inlineStr">
        <is>
          <t>29.01.2007</t>
        </is>
      </c>
      <c r="B3408" t="n">
        <v>5.66313</v>
      </c>
    </row>
    <row r="3409">
      <c r="A3409" s="1" t="inlineStr">
        <is>
          <t>26.01.2007</t>
        </is>
      </c>
      <c r="B3409" t="n">
        <v>5.62496</v>
      </c>
    </row>
    <row r="3410">
      <c r="A3410" s="1" t="inlineStr">
        <is>
          <t>25.01.2007</t>
        </is>
      </c>
      <c r="B3410" t="n">
        <v>5.66313</v>
      </c>
    </row>
    <row r="3411">
      <c r="A3411" s="1" t="inlineStr">
        <is>
          <t>24.01.2007</t>
        </is>
      </c>
      <c r="B3411" t="n">
        <v>5.63537</v>
      </c>
    </row>
    <row r="3412">
      <c r="A3412" s="1" t="inlineStr">
        <is>
          <t>23.01.2007</t>
        </is>
      </c>
      <c r="B3412" t="n">
        <v>5.63016</v>
      </c>
    </row>
    <row r="3413">
      <c r="A3413" s="1" t="inlineStr">
        <is>
          <t>22.01.2007</t>
        </is>
      </c>
      <c r="B3413" t="n">
        <v>5.57117</v>
      </c>
    </row>
    <row r="3414">
      <c r="A3414" s="1" t="inlineStr">
        <is>
          <t>19.01.2007</t>
        </is>
      </c>
      <c r="B3414" t="n">
        <v>5.51912</v>
      </c>
    </row>
    <row r="3415">
      <c r="A3415" s="1" t="inlineStr">
        <is>
          <t>18.01.2007</t>
        </is>
      </c>
      <c r="B3415" t="n">
        <v>5.57464</v>
      </c>
    </row>
    <row r="3416">
      <c r="A3416" s="1" t="inlineStr">
        <is>
          <t>17.01.2007</t>
        </is>
      </c>
      <c r="B3416" t="n">
        <v>5.66486</v>
      </c>
    </row>
    <row r="3417">
      <c r="A3417" s="1" t="inlineStr">
        <is>
          <t>16.01.2007</t>
        </is>
      </c>
      <c r="B3417" t="n">
        <v>5.64751</v>
      </c>
    </row>
    <row r="3418">
      <c r="A3418" s="1" t="inlineStr">
        <is>
          <t>15.01.2007</t>
        </is>
      </c>
      <c r="B3418" t="n">
        <v>5.63363</v>
      </c>
    </row>
    <row r="3419">
      <c r="A3419" s="1" t="inlineStr">
        <is>
          <t>12.01.2007</t>
        </is>
      </c>
      <c r="B3419" t="n">
        <v>5.62149</v>
      </c>
    </row>
    <row r="3420">
      <c r="A3420" s="1" t="inlineStr">
        <is>
          <t>11.01.2007</t>
        </is>
      </c>
      <c r="B3420" t="n">
        <v>5.64751</v>
      </c>
    </row>
    <row r="3421">
      <c r="A3421" s="1" t="inlineStr">
        <is>
          <t>10.01.2007</t>
        </is>
      </c>
      <c r="B3421" t="n">
        <v>5.60934</v>
      </c>
    </row>
    <row r="3422">
      <c r="A3422" s="1" t="inlineStr">
        <is>
          <t>09.01.2007</t>
        </is>
      </c>
      <c r="B3422" t="n">
        <v>5.65619</v>
      </c>
    </row>
    <row r="3423">
      <c r="A3423" s="1" t="inlineStr">
        <is>
          <t>08.01.2007</t>
        </is>
      </c>
      <c r="B3423" t="n">
        <v>5.65445</v>
      </c>
    </row>
    <row r="3424">
      <c r="A3424" s="1" t="inlineStr">
        <is>
          <t>05.01.2007</t>
        </is>
      </c>
      <c r="B3424" t="n">
        <v>5.7013</v>
      </c>
    </row>
    <row r="3425">
      <c r="A3425" s="1" t="inlineStr">
        <is>
          <t>04.01.2007</t>
        </is>
      </c>
      <c r="B3425" t="n">
        <v>5.72559</v>
      </c>
    </row>
    <row r="3426">
      <c r="A3426" s="1" t="inlineStr">
        <is>
          <t>03.01.2007</t>
        </is>
      </c>
      <c r="B3426" t="n">
        <v>5.72559</v>
      </c>
    </row>
    <row r="3427">
      <c r="A3427" s="1" t="inlineStr">
        <is>
          <t>02.01.2007</t>
        </is>
      </c>
      <c r="B3427" t="n">
        <v>5.78284</v>
      </c>
    </row>
    <row r="3428">
      <c r="A3428" s="1" t="inlineStr">
        <is>
          <t>01.01.2007</t>
        </is>
      </c>
      <c r="B3428" t="n">
        <v>5.73947</v>
      </c>
    </row>
    <row r="3429">
      <c r="A3429" s="1" t="inlineStr">
        <is>
          <t>29.12.2006</t>
        </is>
      </c>
      <c r="B3429" t="n">
        <v>5.73947</v>
      </c>
    </row>
    <row r="3430">
      <c r="A3430" s="1" t="inlineStr">
        <is>
          <t>28.12.2006</t>
        </is>
      </c>
      <c r="B3430" t="n">
        <v>5.7759</v>
      </c>
    </row>
    <row r="3431">
      <c r="A3431" s="1" t="inlineStr">
        <is>
          <t>27.12.2006</t>
        </is>
      </c>
      <c r="B3431" t="n">
        <v>5.72732</v>
      </c>
    </row>
    <row r="3432">
      <c r="A3432" s="1" t="inlineStr">
        <is>
          <t>26.12.2006</t>
        </is>
      </c>
      <c r="B3432" t="n">
        <v>5.72732</v>
      </c>
    </row>
    <row r="3433">
      <c r="A3433" s="1" t="inlineStr">
        <is>
          <t>25.12.2006</t>
        </is>
      </c>
      <c r="B3433" t="n">
        <v>5.72732</v>
      </c>
    </row>
    <row r="3434">
      <c r="A3434" s="1" t="inlineStr">
        <is>
          <t>22.12.2006</t>
        </is>
      </c>
      <c r="B3434" t="n">
        <v>5.72732</v>
      </c>
    </row>
    <row r="3435">
      <c r="A3435" s="1" t="inlineStr">
        <is>
          <t>21.12.2006</t>
        </is>
      </c>
      <c r="B3435" t="n">
        <v>5.75335</v>
      </c>
    </row>
    <row r="3436">
      <c r="A3436" s="1" t="inlineStr">
        <is>
          <t>20.12.2006</t>
        </is>
      </c>
      <c r="B3436" t="n">
        <v>5.78978</v>
      </c>
    </row>
    <row r="3437">
      <c r="A3437" s="1" t="inlineStr">
        <is>
          <t>19.12.2006</t>
        </is>
      </c>
      <c r="B3437" t="n">
        <v>5.74294</v>
      </c>
    </row>
    <row r="3438">
      <c r="A3438" s="1" t="inlineStr">
        <is>
          <t>18.12.2006</t>
        </is>
      </c>
      <c r="B3438" t="n">
        <v>5.7707</v>
      </c>
    </row>
    <row r="3439">
      <c r="A3439" s="1" t="inlineStr">
        <is>
          <t>15.12.2006</t>
        </is>
      </c>
      <c r="B3439" t="n">
        <v>5.81928</v>
      </c>
    </row>
    <row r="3440">
      <c r="A3440" s="1" t="inlineStr">
        <is>
          <t>14.12.2006</t>
        </is>
      </c>
      <c r="B3440" t="n">
        <v>5.79152</v>
      </c>
    </row>
    <row r="3441">
      <c r="A3441" s="1" t="inlineStr">
        <is>
          <t>13.12.2006</t>
        </is>
      </c>
      <c r="B3441" t="n">
        <v>5.76376</v>
      </c>
    </row>
    <row r="3442">
      <c r="A3442" s="1" t="inlineStr">
        <is>
          <t>12.12.2006</t>
        </is>
      </c>
      <c r="B3442" t="n">
        <v>5.76723</v>
      </c>
    </row>
    <row r="3443">
      <c r="A3443" s="1" t="inlineStr">
        <is>
          <t>11.12.2006</t>
        </is>
      </c>
      <c r="B3443" t="n">
        <v>5.76896</v>
      </c>
    </row>
    <row r="3444">
      <c r="A3444" s="1" t="inlineStr">
        <is>
          <t>08.12.2006</t>
        </is>
      </c>
      <c r="B3444" t="n">
        <v>5.7759</v>
      </c>
    </row>
    <row r="3445">
      <c r="A3445" s="1" t="inlineStr">
        <is>
          <t>07.12.2006</t>
        </is>
      </c>
      <c r="B3445" t="n">
        <v>5.82795</v>
      </c>
    </row>
    <row r="3446">
      <c r="A3446" s="1" t="inlineStr">
        <is>
          <t>06.12.2006</t>
        </is>
      </c>
      <c r="B3446" t="n">
        <v>5.91644</v>
      </c>
    </row>
    <row r="3447">
      <c r="A3447" s="1" t="inlineStr">
        <is>
          <t>05.12.2006</t>
        </is>
      </c>
      <c r="B3447" t="n">
        <v>5.80019</v>
      </c>
    </row>
    <row r="3448">
      <c r="A3448" s="1" t="inlineStr">
        <is>
          <t>04.12.2006</t>
        </is>
      </c>
      <c r="B3448" t="n">
        <v>5.73079</v>
      </c>
    </row>
    <row r="3449">
      <c r="A3449" s="1" t="inlineStr">
        <is>
          <t>01.12.2006</t>
        </is>
      </c>
      <c r="B3449" t="n">
        <v>5.90429</v>
      </c>
    </row>
    <row r="3450">
      <c r="A3450" s="1" t="inlineStr">
        <is>
          <t>30.11.2006</t>
        </is>
      </c>
      <c r="B3450" t="n">
        <v>5.92512</v>
      </c>
    </row>
    <row r="3451">
      <c r="A3451" s="1" t="inlineStr">
        <is>
          <t>29.11.2006</t>
        </is>
      </c>
      <c r="B3451" t="n">
        <v>5.59893</v>
      </c>
    </row>
    <row r="3452">
      <c r="A3452" s="1" t="inlineStr">
        <is>
          <t>28.11.2006</t>
        </is>
      </c>
      <c r="B3452" t="n">
        <v>5.55208</v>
      </c>
    </row>
    <row r="3453">
      <c r="A3453" s="1" t="inlineStr">
        <is>
          <t>27.11.2006</t>
        </is>
      </c>
      <c r="B3453" t="n">
        <v>5.71344</v>
      </c>
    </row>
    <row r="3454">
      <c r="A3454" s="1" t="inlineStr">
        <is>
          <t>24.11.2006</t>
        </is>
      </c>
      <c r="B3454" t="n">
        <v>5.77417</v>
      </c>
    </row>
    <row r="3455">
      <c r="A3455" s="1" t="inlineStr">
        <is>
          <t>23.11.2006</t>
        </is>
      </c>
      <c r="B3455" t="n">
        <v>5.77417</v>
      </c>
    </row>
    <row r="3456">
      <c r="A3456" s="1" t="inlineStr">
        <is>
          <t>22.11.2006</t>
        </is>
      </c>
      <c r="B3456" t="n">
        <v>5.89215</v>
      </c>
    </row>
    <row r="3457">
      <c r="A3457" s="1" t="inlineStr">
        <is>
          <t>21.11.2006</t>
        </is>
      </c>
      <c r="B3457" t="n">
        <v>5.90603</v>
      </c>
    </row>
    <row r="3458">
      <c r="A3458" s="1" t="inlineStr">
        <is>
          <t>20.11.2006</t>
        </is>
      </c>
      <c r="B3458" t="n">
        <v>5.90776</v>
      </c>
    </row>
    <row r="3459">
      <c r="A3459" s="1" t="inlineStr">
        <is>
          <t>17.11.2006</t>
        </is>
      </c>
      <c r="B3459" t="n">
        <v>5.95982</v>
      </c>
    </row>
    <row r="3460">
      <c r="A3460" s="1" t="inlineStr">
        <is>
          <t>16.11.2006</t>
        </is>
      </c>
      <c r="B3460" t="n">
        <v>5.9789</v>
      </c>
    </row>
    <row r="3461">
      <c r="A3461" s="1" t="inlineStr">
        <is>
          <t>15.11.2006</t>
        </is>
      </c>
      <c r="B3461" t="n">
        <v>5.90603</v>
      </c>
    </row>
    <row r="3462">
      <c r="A3462" s="1" t="inlineStr">
        <is>
          <t>14.11.2006</t>
        </is>
      </c>
      <c r="B3462" t="n">
        <v>5.89735</v>
      </c>
    </row>
    <row r="3463">
      <c r="A3463" s="1" t="inlineStr">
        <is>
          <t>13.11.2006</t>
        </is>
      </c>
      <c r="B3463" t="n">
        <v>5.86092</v>
      </c>
    </row>
    <row r="3464">
      <c r="A3464" s="1" t="inlineStr">
        <is>
          <t>10.11.2006</t>
        </is>
      </c>
      <c r="B3464" t="n">
        <v>6.13158</v>
      </c>
    </row>
    <row r="3465">
      <c r="A3465" s="1" t="inlineStr">
        <is>
          <t>09.11.2006</t>
        </is>
      </c>
      <c r="B3465" t="n">
        <v>6.13679</v>
      </c>
    </row>
    <row r="3466">
      <c r="A3466" s="1" t="inlineStr">
        <is>
          <t>08.11.2006</t>
        </is>
      </c>
      <c r="B3466" t="n">
        <v>6.26171</v>
      </c>
    </row>
    <row r="3467">
      <c r="A3467" s="1" t="inlineStr">
        <is>
          <t>07.11.2006</t>
        </is>
      </c>
      <c r="B3467" t="n">
        <v>6.27386</v>
      </c>
    </row>
    <row r="3468">
      <c r="A3468" s="1" t="inlineStr">
        <is>
          <t>06.11.2006</t>
        </is>
      </c>
      <c r="B3468" t="n">
        <v>6.26518</v>
      </c>
    </row>
    <row r="3469">
      <c r="A3469" s="1" t="inlineStr">
        <is>
          <t>03.11.2006</t>
        </is>
      </c>
      <c r="B3469" t="n">
        <v>6.28774</v>
      </c>
    </row>
    <row r="3470">
      <c r="A3470" s="1" t="inlineStr">
        <is>
          <t>02.11.2006</t>
        </is>
      </c>
      <c r="B3470" t="n">
        <v>6.21486</v>
      </c>
    </row>
    <row r="3471">
      <c r="A3471" s="1" t="inlineStr">
        <is>
          <t>01.11.2006</t>
        </is>
      </c>
      <c r="B3471" t="n">
        <v>6.23395</v>
      </c>
    </row>
    <row r="3472">
      <c r="A3472" s="1" t="inlineStr">
        <is>
          <t>31.10.2006</t>
        </is>
      </c>
      <c r="B3472" t="n">
        <v>6.22527</v>
      </c>
    </row>
    <row r="3473">
      <c r="A3473" s="1" t="inlineStr">
        <is>
          <t>30.10.2006</t>
        </is>
      </c>
      <c r="B3473" t="n">
        <v>6.25651</v>
      </c>
    </row>
    <row r="3474">
      <c r="A3474" s="1" t="inlineStr">
        <is>
          <t>27.10.2006</t>
        </is>
      </c>
      <c r="B3474" t="n">
        <v>6.2166</v>
      </c>
    </row>
    <row r="3475">
      <c r="A3475" s="1" t="inlineStr">
        <is>
          <t>26.10.2006</t>
        </is>
      </c>
      <c r="B3475" t="n">
        <v>6.22701</v>
      </c>
    </row>
    <row r="3476">
      <c r="A3476" s="1" t="inlineStr">
        <is>
          <t>25.10.2006</t>
        </is>
      </c>
      <c r="B3476" t="n">
        <v>6.24783</v>
      </c>
    </row>
    <row r="3477">
      <c r="A3477" s="1" t="inlineStr">
        <is>
          <t>24.10.2006</t>
        </is>
      </c>
      <c r="B3477" t="n">
        <v>6.22874</v>
      </c>
    </row>
    <row r="3478">
      <c r="A3478" s="1" t="inlineStr">
        <is>
          <t>23.10.2006</t>
        </is>
      </c>
      <c r="B3478" t="n">
        <v>6.17669</v>
      </c>
    </row>
    <row r="3479">
      <c r="A3479" s="1" t="inlineStr">
        <is>
          <t>20.10.2006</t>
        </is>
      </c>
      <c r="B3479" t="n">
        <v>6.08994</v>
      </c>
    </row>
    <row r="3480">
      <c r="A3480" s="1" t="inlineStr">
        <is>
          <t>19.10.2006</t>
        </is>
      </c>
      <c r="B3480" t="n">
        <v>6.0431</v>
      </c>
    </row>
    <row r="3481">
      <c r="A3481" s="1" t="inlineStr">
        <is>
          <t>18.10.2006</t>
        </is>
      </c>
      <c r="B3481" t="n">
        <v>6.00666</v>
      </c>
    </row>
    <row r="3482">
      <c r="A3482" s="1" t="inlineStr">
        <is>
          <t>17.10.2006</t>
        </is>
      </c>
      <c r="B3482" t="n">
        <v>5.99625</v>
      </c>
    </row>
    <row r="3483">
      <c r="A3483" s="1" t="inlineStr">
        <is>
          <t>16.10.2006</t>
        </is>
      </c>
      <c r="B3483" t="n">
        <v>6.00493</v>
      </c>
    </row>
    <row r="3484">
      <c r="A3484" s="1" t="inlineStr">
        <is>
          <t>13.10.2006</t>
        </is>
      </c>
      <c r="B3484" t="n">
        <v>6.00666</v>
      </c>
    </row>
    <row r="3485">
      <c r="A3485" s="1" t="inlineStr">
        <is>
          <t>12.10.2006</t>
        </is>
      </c>
      <c r="B3485" t="n">
        <v>5.90429</v>
      </c>
    </row>
    <row r="3486">
      <c r="A3486" s="1" t="inlineStr">
        <is>
          <t>11.10.2006</t>
        </is>
      </c>
      <c r="B3486" t="n">
        <v>5.91471</v>
      </c>
    </row>
    <row r="3487">
      <c r="A3487" s="1" t="inlineStr">
        <is>
          <t>10.10.2006</t>
        </is>
      </c>
      <c r="B3487" t="n">
        <v>6.20098</v>
      </c>
    </row>
    <row r="3488">
      <c r="A3488" s="1" t="inlineStr">
        <is>
          <t>09.10.2006</t>
        </is>
      </c>
      <c r="B3488" t="n">
        <v>6.22354</v>
      </c>
    </row>
    <row r="3489">
      <c r="A3489" s="1" t="inlineStr">
        <is>
          <t>06.10.2006</t>
        </is>
      </c>
      <c r="B3489" t="n">
        <v>6.286</v>
      </c>
    </row>
    <row r="3490">
      <c r="A3490" s="1" t="inlineStr">
        <is>
          <t>05.10.2006</t>
        </is>
      </c>
      <c r="B3490" t="n">
        <v>6.23568</v>
      </c>
    </row>
    <row r="3491">
      <c r="A3491" s="1" t="inlineStr">
        <is>
          <t>04.10.2006</t>
        </is>
      </c>
      <c r="B3491" t="n">
        <v>6.18537</v>
      </c>
    </row>
    <row r="3492">
      <c r="A3492" s="1" t="inlineStr">
        <is>
          <t>03.10.2006</t>
        </is>
      </c>
      <c r="B3492" t="n">
        <v>6.12291</v>
      </c>
    </row>
    <row r="3493">
      <c r="A3493" s="1" t="inlineStr">
        <is>
          <t>02.10.2006</t>
        </is>
      </c>
      <c r="B3493" t="n">
        <v>6.15587</v>
      </c>
    </row>
    <row r="3494">
      <c r="A3494" s="1" t="inlineStr">
        <is>
          <t>29.09.2006</t>
        </is>
      </c>
      <c r="B3494" t="n">
        <v>6.2461</v>
      </c>
    </row>
    <row r="3495">
      <c r="A3495" s="1" t="inlineStr">
        <is>
          <t>28.09.2006</t>
        </is>
      </c>
      <c r="B3495" t="n">
        <v>6.50635</v>
      </c>
    </row>
    <row r="3496">
      <c r="A3496" s="1" t="inlineStr">
        <is>
          <t>27.09.2006</t>
        </is>
      </c>
      <c r="B3496" t="n">
        <v>5.74988</v>
      </c>
    </row>
    <row r="3497">
      <c r="A3497" s="1" t="inlineStr">
        <is>
          <t>26.09.2006</t>
        </is>
      </c>
      <c r="B3497" t="n">
        <v>5.74988</v>
      </c>
    </row>
    <row r="3498">
      <c r="A3498" s="1" t="inlineStr">
        <is>
          <t>25.09.2006</t>
        </is>
      </c>
      <c r="B3498" t="n">
        <v>5.65619</v>
      </c>
    </row>
    <row r="3499">
      <c r="A3499" s="1" t="inlineStr">
        <is>
          <t>22.09.2006</t>
        </is>
      </c>
      <c r="B3499" t="n">
        <v>5.64231</v>
      </c>
    </row>
    <row r="3500">
      <c r="A3500" s="1" t="inlineStr">
        <is>
          <t>21.09.2006</t>
        </is>
      </c>
      <c r="B3500" t="n">
        <v>5.67354</v>
      </c>
    </row>
    <row r="3501">
      <c r="A3501" s="1" t="inlineStr">
        <is>
          <t>20.09.2006</t>
        </is>
      </c>
      <c r="B3501" t="n">
        <v>5.45319</v>
      </c>
    </row>
    <row r="3502">
      <c r="A3502" s="1" t="inlineStr">
        <is>
          <t>19.09.2006</t>
        </is>
      </c>
      <c r="B3502" t="n">
        <v>5.46533</v>
      </c>
    </row>
    <row r="3503">
      <c r="A3503" s="1" t="inlineStr">
        <is>
          <t>18.09.2006</t>
        </is>
      </c>
      <c r="B3503" t="n">
        <v>5.48962</v>
      </c>
    </row>
    <row r="3504">
      <c r="A3504" s="1" t="inlineStr">
        <is>
          <t>15.09.2006</t>
        </is>
      </c>
      <c r="B3504" t="n">
        <v>5.27275</v>
      </c>
    </row>
    <row r="3505">
      <c r="A3505" s="1" t="inlineStr">
        <is>
          <t>14.09.2006</t>
        </is>
      </c>
      <c r="B3505" t="n">
        <v>5.30224</v>
      </c>
    </row>
    <row r="3506">
      <c r="A3506" s="1" t="inlineStr">
        <is>
          <t>13.09.2006</t>
        </is>
      </c>
      <c r="B3506" t="n">
        <v>5.17732</v>
      </c>
    </row>
    <row r="3507">
      <c r="A3507" s="1" t="inlineStr">
        <is>
          <t>12.09.2006</t>
        </is>
      </c>
      <c r="B3507" t="n">
        <v>5.06454</v>
      </c>
    </row>
    <row r="3508">
      <c r="A3508" s="1" t="inlineStr">
        <is>
          <t>11.09.2006</t>
        </is>
      </c>
      <c r="B3508" t="n">
        <v>5.0524</v>
      </c>
    </row>
    <row r="3509">
      <c r="A3509" s="1" t="inlineStr">
        <is>
          <t>08.09.2006</t>
        </is>
      </c>
      <c r="B3509" t="n">
        <v>5.00035</v>
      </c>
    </row>
    <row r="3510">
      <c r="A3510" s="1" t="inlineStr">
        <is>
          <t>07.09.2006</t>
        </is>
      </c>
      <c r="B3510" t="n">
        <v>4.98994</v>
      </c>
    </row>
    <row r="3511">
      <c r="A3511" s="1" t="inlineStr">
        <is>
          <t>06.09.2006</t>
        </is>
      </c>
      <c r="B3511" t="n">
        <v>5.06107</v>
      </c>
    </row>
    <row r="3512">
      <c r="A3512" s="1" t="inlineStr">
        <is>
          <t>05.09.2006</t>
        </is>
      </c>
      <c r="B3512" t="n">
        <v>5.11486</v>
      </c>
    </row>
    <row r="3513">
      <c r="A3513" s="1" t="inlineStr">
        <is>
          <t>04.09.2006</t>
        </is>
      </c>
      <c r="B3513" t="n">
        <v>5.07322</v>
      </c>
    </row>
    <row r="3514">
      <c r="A3514" s="1" t="inlineStr">
        <is>
          <t>01.09.2006</t>
        </is>
      </c>
      <c r="B3514" t="n">
        <v>5.02811</v>
      </c>
    </row>
    <row r="3515">
      <c r="A3515" s="1" t="inlineStr">
        <is>
          <t>31.08.2006</t>
        </is>
      </c>
      <c r="B3515" t="n">
        <v>5.01943</v>
      </c>
    </row>
    <row r="3516">
      <c r="A3516" s="1" t="inlineStr">
        <is>
          <t>30.08.2006</t>
        </is>
      </c>
      <c r="B3516" t="n">
        <v>5.02117</v>
      </c>
    </row>
    <row r="3517">
      <c r="A3517" s="1" t="inlineStr">
        <is>
          <t>29.08.2006</t>
        </is>
      </c>
      <c r="B3517" t="n">
        <v>4.99688</v>
      </c>
    </row>
    <row r="3518">
      <c r="A3518" s="1" t="inlineStr">
        <is>
          <t>28.08.2006</t>
        </is>
      </c>
      <c r="B3518" t="n">
        <v>4.91706</v>
      </c>
    </row>
    <row r="3519">
      <c r="A3519" s="1" t="inlineStr">
        <is>
          <t>25.08.2006</t>
        </is>
      </c>
      <c r="B3519" t="n">
        <v>4.94136</v>
      </c>
    </row>
    <row r="3520">
      <c r="A3520" s="1" t="inlineStr">
        <is>
          <t>24.08.2006</t>
        </is>
      </c>
      <c r="B3520" t="n">
        <v>4.89277</v>
      </c>
    </row>
    <row r="3521">
      <c r="A3521" s="1" t="inlineStr">
        <is>
          <t>23.08.2006</t>
        </is>
      </c>
      <c r="B3521" t="n">
        <v>4.95871</v>
      </c>
    </row>
    <row r="3522">
      <c r="A3522" s="1" t="inlineStr">
        <is>
          <t>22.08.2006</t>
        </is>
      </c>
      <c r="B3522" t="n">
        <v>4.96565</v>
      </c>
    </row>
    <row r="3523">
      <c r="A3523" s="1" t="inlineStr">
        <is>
          <t>21.08.2006</t>
        </is>
      </c>
      <c r="B3523" t="n">
        <v>4.91706</v>
      </c>
    </row>
    <row r="3524">
      <c r="A3524" s="1" t="inlineStr">
        <is>
          <t>18.08.2006</t>
        </is>
      </c>
      <c r="B3524" t="n">
        <v>4.983</v>
      </c>
    </row>
    <row r="3525">
      <c r="A3525" s="1" t="inlineStr">
        <is>
          <t>17.08.2006</t>
        </is>
      </c>
      <c r="B3525" t="n">
        <v>5.04025</v>
      </c>
    </row>
    <row r="3526">
      <c r="A3526" s="1" t="inlineStr">
        <is>
          <t>16.08.2006</t>
        </is>
      </c>
      <c r="B3526" t="n">
        <v>5.02464</v>
      </c>
    </row>
    <row r="3527">
      <c r="A3527" s="1" t="inlineStr">
        <is>
          <t>15.08.2006</t>
        </is>
      </c>
      <c r="B3527" t="n">
        <v>4.96218</v>
      </c>
    </row>
    <row r="3528">
      <c r="A3528" s="1" t="inlineStr">
        <is>
          <t>14.08.2006</t>
        </is>
      </c>
      <c r="B3528" t="n">
        <v>4.93268</v>
      </c>
    </row>
    <row r="3529">
      <c r="A3529" s="1" t="inlineStr">
        <is>
          <t>11.08.2006</t>
        </is>
      </c>
      <c r="B3529" t="n">
        <v>4.92053</v>
      </c>
    </row>
    <row r="3530">
      <c r="A3530" s="1" t="inlineStr">
        <is>
          <t>10.08.2006</t>
        </is>
      </c>
      <c r="B3530" t="n">
        <v>4.89104</v>
      </c>
    </row>
    <row r="3531">
      <c r="A3531" s="1" t="inlineStr">
        <is>
          <t>09.08.2006</t>
        </is>
      </c>
      <c r="B3531" t="n">
        <v>4.8841</v>
      </c>
    </row>
    <row r="3532">
      <c r="A3532" s="1" t="inlineStr">
        <is>
          <t>08.08.2006</t>
        </is>
      </c>
      <c r="B3532" t="n">
        <v>4.81296</v>
      </c>
    </row>
    <row r="3533">
      <c r="A3533" s="1" t="inlineStr">
        <is>
          <t>07.08.2006</t>
        </is>
      </c>
      <c r="B3533" t="n">
        <v>4.82684</v>
      </c>
    </row>
    <row r="3534">
      <c r="A3534" s="1" t="inlineStr">
        <is>
          <t>04.08.2006</t>
        </is>
      </c>
      <c r="B3534" t="n">
        <v>4.87542</v>
      </c>
    </row>
    <row r="3535">
      <c r="A3535" s="1" t="inlineStr">
        <is>
          <t>03.08.2006</t>
        </is>
      </c>
      <c r="B3535" t="n">
        <v>4.83552</v>
      </c>
    </row>
    <row r="3536">
      <c r="A3536" s="1" t="inlineStr">
        <is>
          <t>02.08.2006</t>
        </is>
      </c>
      <c r="B3536" t="n">
        <v>4.80429</v>
      </c>
    </row>
    <row r="3537">
      <c r="A3537" s="1" t="inlineStr">
        <is>
          <t>01.08.2006</t>
        </is>
      </c>
      <c r="B3537" t="n">
        <v>4.84072</v>
      </c>
    </row>
    <row r="3538">
      <c r="A3538" s="1" t="inlineStr">
        <is>
          <t>31.07.2006</t>
        </is>
      </c>
      <c r="B3538" t="n">
        <v>4.83031</v>
      </c>
    </row>
    <row r="3539">
      <c r="A3539" s="1" t="inlineStr">
        <is>
          <t>28.07.2006</t>
        </is>
      </c>
      <c r="B3539" t="n">
        <v>4.79908</v>
      </c>
    </row>
    <row r="3540">
      <c r="A3540" s="1" t="inlineStr">
        <is>
          <t>27.07.2006</t>
        </is>
      </c>
      <c r="B3540" t="n">
        <v>4.69672</v>
      </c>
    </row>
    <row r="3541">
      <c r="A3541" s="1" t="inlineStr">
        <is>
          <t>26.07.2006</t>
        </is>
      </c>
      <c r="B3541" t="n">
        <v>4.66202</v>
      </c>
    </row>
    <row r="3542">
      <c r="A3542" s="1" t="inlineStr">
        <is>
          <t>25.07.2006</t>
        </is>
      </c>
      <c r="B3542" t="n">
        <v>4.61344</v>
      </c>
    </row>
    <row r="3543">
      <c r="A3543" s="1" t="inlineStr">
        <is>
          <t>24.07.2006</t>
        </is>
      </c>
      <c r="B3543" t="n">
        <v>4.5423</v>
      </c>
    </row>
    <row r="3544">
      <c r="A3544" s="1" t="inlineStr">
        <is>
          <t>21.07.2006</t>
        </is>
      </c>
      <c r="B3544" t="n">
        <v>4.53709</v>
      </c>
    </row>
    <row r="3545">
      <c r="A3545" s="1" t="inlineStr">
        <is>
          <t>20.07.2006</t>
        </is>
      </c>
      <c r="B3545" t="n">
        <v>4.57179</v>
      </c>
    </row>
    <row r="3546">
      <c r="A3546" s="1" t="inlineStr">
        <is>
          <t>19.07.2006</t>
        </is>
      </c>
      <c r="B3546" t="n">
        <v>4.46596</v>
      </c>
    </row>
    <row r="3547">
      <c r="A3547" s="1" t="inlineStr">
        <is>
          <t>18.07.2006</t>
        </is>
      </c>
      <c r="B3547" t="n">
        <v>4.44687</v>
      </c>
    </row>
    <row r="3548">
      <c r="A3548" s="1" t="inlineStr">
        <is>
          <t>17.07.2006</t>
        </is>
      </c>
      <c r="B3548" t="n">
        <v>4.46596</v>
      </c>
    </row>
    <row r="3549">
      <c r="A3549" s="1" t="inlineStr">
        <is>
          <t>14.07.2006</t>
        </is>
      </c>
      <c r="B3549" t="n">
        <v>4.48504</v>
      </c>
    </row>
    <row r="3550">
      <c r="A3550" s="1" t="inlineStr">
        <is>
          <t>13.07.2006</t>
        </is>
      </c>
      <c r="B3550" t="n">
        <v>4.53015</v>
      </c>
    </row>
    <row r="3551">
      <c r="A3551" s="1" t="inlineStr">
        <is>
          <t>12.07.2006</t>
        </is>
      </c>
      <c r="B3551" t="n">
        <v>4.55444</v>
      </c>
    </row>
    <row r="3552">
      <c r="A3552" s="1" t="inlineStr">
        <is>
          <t>11.07.2006</t>
        </is>
      </c>
      <c r="B3552" t="n">
        <v>4.55791</v>
      </c>
    </row>
    <row r="3553">
      <c r="A3553" s="1" t="inlineStr">
        <is>
          <t>10.07.2006</t>
        </is>
      </c>
      <c r="B3553" t="n">
        <v>4.54403</v>
      </c>
    </row>
    <row r="3554">
      <c r="A3554" s="1" t="inlineStr">
        <is>
          <t>07.07.2006</t>
        </is>
      </c>
      <c r="B3554" t="n">
        <v>4.55618</v>
      </c>
    </row>
    <row r="3555">
      <c r="A3555" s="1" t="inlineStr">
        <is>
          <t>06.07.2006</t>
        </is>
      </c>
      <c r="B3555" t="n">
        <v>4.59435</v>
      </c>
    </row>
    <row r="3556">
      <c r="A3556" s="1" t="inlineStr">
        <is>
          <t>05.07.2006</t>
        </is>
      </c>
      <c r="B3556" t="n">
        <v>4.53189</v>
      </c>
    </row>
    <row r="3557">
      <c r="A3557" s="1" t="inlineStr">
        <is>
          <t>04.07.2006</t>
        </is>
      </c>
      <c r="B3557" t="n">
        <v>4.56312</v>
      </c>
    </row>
    <row r="3558">
      <c r="A3558" s="1" t="inlineStr">
        <is>
          <t>03.07.2006</t>
        </is>
      </c>
      <c r="B3558" t="n">
        <v>4.58741</v>
      </c>
    </row>
    <row r="3559">
      <c r="A3559" s="1" t="inlineStr">
        <is>
          <t>30.06.2006</t>
        </is>
      </c>
      <c r="B3559" t="n">
        <v>4.61344</v>
      </c>
    </row>
    <row r="3560">
      <c r="A3560" s="1" t="inlineStr">
        <is>
          <t>29.06.2006</t>
        </is>
      </c>
      <c r="B3560" t="n">
        <v>4.52321</v>
      </c>
    </row>
    <row r="3561">
      <c r="A3561" s="1" t="inlineStr">
        <is>
          <t>28.06.2006</t>
        </is>
      </c>
      <c r="B3561" t="n">
        <v>4.49372</v>
      </c>
    </row>
    <row r="3562">
      <c r="A3562" s="1" t="inlineStr">
        <is>
          <t>27.06.2006</t>
        </is>
      </c>
      <c r="B3562" t="n">
        <v>4.56138</v>
      </c>
    </row>
    <row r="3563">
      <c r="A3563" s="1" t="inlineStr">
        <is>
          <t>26.06.2006</t>
        </is>
      </c>
      <c r="B3563" t="n">
        <v>4.56138</v>
      </c>
    </row>
    <row r="3564">
      <c r="A3564" s="1" t="inlineStr">
        <is>
          <t>23.06.2006</t>
        </is>
      </c>
      <c r="B3564" t="n">
        <v>4.55097</v>
      </c>
    </row>
    <row r="3565">
      <c r="A3565" s="1" t="inlineStr">
        <is>
          <t>22.06.2006</t>
        </is>
      </c>
      <c r="B3565" t="n">
        <v>4.55965</v>
      </c>
    </row>
    <row r="3566">
      <c r="A3566" s="1" t="inlineStr">
        <is>
          <t>21.06.2006</t>
        </is>
      </c>
      <c r="B3566" t="n">
        <v>4.4382</v>
      </c>
    </row>
    <row r="3567">
      <c r="A3567" s="1" t="inlineStr">
        <is>
          <t>20.06.2006</t>
        </is>
      </c>
      <c r="B3567" t="n">
        <v>4.38788</v>
      </c>
    </row>
    <row r="3568">
      <c r="A3568" s="1" t="inlineStr">
        <is>
          <t>19.06.2006</t>
        </is>
      </c>
      <c r="B3568" t="n">
        <v>4.36533</v>
      </c>
    </row>
    <row r="3569">
      <c r="A3569" s="1" t="inlineStr">
        <is>
          <t>16.06.2006</t>
        </is>
      </c>
      <c r="B3569" t="n">
        <v>4.41391</v>
      </c>
    </row>
    <row r="3570">
      <c r="A3570" s="1" t="inlineStr">
        <is>
          <t>15.06.2006</t>
        </is>
      </c>
      <c r="B3570" t="n">
        <v>4.35318</v>
      </c>
    </row>
    <row r="3571">
      <c r="A3571" s="1" t="inlineStr">
        <is>
          <t>14.06.2006</t>
        </is>
      </c>
      <c r="B3571" t="n">
        <v>4.33757</v>
      </c>
    </row>
    <row r="3572">
      <c r="A3572" s="1" t="inlineStr">
        <is>
          <t>13.06.2006</t>
        </is>
      </c>
      <c r="B3572" t="n">
        <v>4.35145</v>
      </c>
    </row>
    <row r="3573">
      <c r="A3573" s="1" t="inlineStr">
        <is>
          <t>12.06.2006</t>
        </is>
      </c>
      <c r="B3573" t="n">
        <v>4.36706</v>
      </c>
    </row>
    <row r="3574">
      <c r="A3574" s="1" t="inlineStr">
        <is>
          <t>09.06.2006</t>
        </is>
      </c>
      <c r="B3574" t="n">
        <v>4.37921</v>
      </c>
    </row>
    <row r="3575">
      <c r="A3575" s="1" t="inlineStr">
        <is>
          <t>08.06.2006</t>
        </is>
      </c>
      <c r="B3575" t="n">
        <v>4.3341</v>
      </c>
    </row>
    <row r="3576">
      <c r="A3576" s="1" t="inlineStr">
        <is>
          <t>07.06.2006</t>
        </is>
      </c>
      <c r="B3576" t="n">
        <v>4.28899</v>
      </c>
    </row>
    <row r="3577">
      <c r="A3577" s="1" t="inlineStr">
        <is>
          <t>06.06.2006</t>
        </is>
      </c>
      <c r="B3577" t="n">
        <v>4.25602</v>
      </c>
    </row>
    <row r="3578">
      <c r="A3578" s="1" t="inlineStr">
        <is>
          <t>05.06.2006</t>
        </is>
      </c>
      <c r="B3578" t="n">
        <v>4.28031</v>
      </c>
    </row>
    <row r="3579">
      <c r="A3579" s="1" t="inlineStr">
        <is>
          <t>02.06.2006</t>
        </is>
      </c>
      <c r="B3579" t="n">
        <v>4.33757</v>
      </c>
    </row>
    <row r="3580">
      <c r="A3580" s="1" t="inlineStr">
        <is>
          <t>01.06.2006</t>
        </is>
      </c>
      <c r="B3580" t="n">
        <v>4.31328</v>
      </c>
    </row>
    <row r="3581">
      <c r="A3581" s="1" t="inlineStr">
        <is>
          <t>31.05.2006</t>
        </is>
      </c>
      <c r="B3581" t="n">
        <v>4.27858</v>
      </c>
    </row>
    <row r="3582">
      <c r="A3582" s="1" t="inlineStr">
        <is>
          <t>30.05.2006</t>
        </is>
      </c>
      <c r="B3582" t="n">
        <v>4.29593</v>
      </c>
    </row>
    <row r="3583">
      <c r="A3583" s="1" t="inlineStr">
        <is>
          <t>29.05.2006</t>
        </is>
      </c>
      <c r="B3583" t="n">
        <v>4.38788</v>
      </c>
    </row>
    <row r="3584">
      <c r="A3584" s="1" t="inlineStr">
        <is>
          <t>26.05.2006</t>
        </is>
      </c>
      <c r="B3584" t="n">
        <v>4.34104</v>
      </c>
    </row>
    <row r="3585">
      <c r="A3585" s="1" t="inlineStr">
        <is>
          <t>25.05.2006</t>
        </is>
      </c>
      <c r="B3585" t="n">
        <v>4.28725</v>
      </c>
    </row>
    <row r="3586">
      <c r="A3586" s="1" t="inlineStr">
        <is>
          <t>24.05.2006</t>
        </is>
      </c>
      <c r="B3586" t="n">
        <v>4.23867</v>
      </c>
    </row>
    <row r="3587">
      <c r="A3587" s="1" t="inlineStr">
        <is>
          <t>23.05.2006</t>
        </is>
      </c>
      <c r="B3587" t="n">
        <v>4.23173</v>
      </c>
    </row>
    <row r="3588">
      <c r="A3588" s="1" t="inlineStr">
        <is>
          <t>22.05.2006</t>
        </is>
      </c>
      <c r="B3588" t="n">
        <v>4.19356</v>
      </c>
    </row>
    <row r="3589">
      <c r="A3589" s="1" t="inlineStr">
        <is>
          <t>19.05.2006</t>
        </is>
      </c>
      <c r="B3589" t="n">
        <v>4.27858</v>
      </c>
    </row>
    <row r="3590">
      <c r="A3590" s="1" t="inlineStr">
        <is>
          <t>18.05.2006</t>
        </is>
      </c>
      <c r="B3590" t="n">
        <v>4.32195</v>
      </c>
    </row>
    <row r="3591">
      <c r="A3591" s="1" t="inlineStr">
        <is>
          <t>17.05.2006</t>
        </is>
      </c>
      <c r="B3591" t="n">
        <v>4.43646</v>
      </c>
    </row>
    <row r="3592">
      <c r="A3592" s="1" t="inlineStr">
        <is>
          <t>16.05.2006</t>
        </is>
      </c>
      <c r="B3592" t="n">
        <v>4.40523</v>
      </c>
    </row>
    <row r="3593">
      <c r="A3593" s="1" t="inlineStr">
        <is>
          <t>15.05.2006</t>
        </is>
      </c>
      <c r="B3593" t="n">
        <v>4.45208</v>
      </c>
    </row>
    <row r="3594">
      <c r="A3594" s="1" t="inlineStr">
        <is>
          <t>12.05.2006</t>
        </is>
      </c>
      <c r="B3594" t="n">
        <v>4.53362</v>
      </c>
    </row>
    <row r="3595">
      <c r="A3595" s="1" t="inlineStr">
        <is>
          <t>11.05.2006</t>
        </is>
      </c>
      <c r="B3595" t="n">
        <v>4.61517</v>
      </c>
    </row>
    <row r="3596">
      <c r="A3596" s="1" t="inlineStr">
        <is>
          <t>10.05.2006</t>
        </is>
      </c>
      <c r="B3596" t="n">
        <v>4.6464</v>
      </c>
    </row>
    <row r="3597">
      <c r="A3597" s="1" t="inlineStr">
        <is>
          <t>09.05.2006</t>
        </is>
      </c>
      <c r="B3597" t="n">
        <v>4.66202</v>
      </c>
    </row>
    <row r="3598">
      <c r="A3598" s="1" t="inlineStr">
        <is>
          <t>08.05.2006</t>
        </is>
      </c>
      <c r="B3598" t="n">
        <v>4.66202</v>
      </c>
    </row>
    <row r="3599">
      <c r="A3599" s="1" t="inlineStr">
        <is>
          <t>05.05.2006</t>
        </is>
      </c>
      <c r="B3599" t="n">
        <v>4.58741</v>
      </c>
    </row>
    <row r="3600">
      <c r="A3600" s="1" t="inlineStr">
        <is>
          <t>04.05.2006</t>
        </is>
      </c>
      <c r="B3600" t="n">
        <v>4.53536</v>
      </c>
    </row>
    <row r="3601">
      <c r="A3601" s="1" t="inlineStr">
        <is>
          <t>03.05.2006</t>
        </is>
      </c>
      <c r="B3601" t="n">
        <v>4.53536</v>
      </c>
    </row>
    <row r="3602">
      <c r="A3602" s="1" t="inlineStr">
        <is>
          <t>02.05.2006</t>
        </is>
      </c>
      <c r="B3602" t="n">
        <v>4.47116</v>
      </c>
    </row>
    <row r="3603">
      <c r="A3603" s="1" t="inlineStr">
        <is>
          <t>01.05.2006</t>
        </is>
      </c>
      <c r="B3603" t="n">
        <v>4.45728</v>
      </c>
    </row>
    <row r="3604">
      <c r="A3604" s="1" t="inlineStr">
        <is>
          <t>28.04.2006</t>
        </is>
      </c>
      <c r="B3604" t="n">
        <v>4.45728</v>
      </c>
    </row>
    <row r="3605">
      <c r="A3605" s="1" t="inlineStr">
        <is>
          <t>27.04.2006</t>
        </is>
      </c>
      <c r="B3605" t="n">
        <v>4.46769</v>
      </c>
    </row>
    <row r="3606">
      <c r="A3606" s="1" t="inlineStr">
        <is>
          <t>26.04.2006</t>
        </is>
      </c>
      <c r="B3606" t="n">
        <v>4.44861</v>
      </c>
    </row>
    <row r="3607">
      <c r="A3607" s="1" t="inlineStr">
        <is>
          <t>25.04.2006</t>
        </is>
      </c>
      <c r="B3607" t="n">
        <v>4.47116</v>
      </c>
    </row>
    <row r="3608">
      <c r="A3608" s="1" t="inlineStr">
        <is>
          <t>24.04.2006</t>
        </is>
      </c>
      <c r="B3608" t="n">
        <v>4.46596</v>
      </c>
    </row>
    <row r="3609">
      <c r="A3609" s="1" t="inlineStr">
        <is>
          <t>21.04.2006</t>
        </is>
      </c>
      <c r="B3609" t="n">
        <v>4.51454</v>
      </c>
    </row>
    <row r="3610">
      <c r="A3610" s="1" t="inlineStr">
        <is>
          <t>20.04.2006</t>
        </is>
      </c>
      <c r="B3610" t="n">
        <v>4.49719</v>
      </c>
    </row>
    <row r="3611">
      <c r="A3611" s="1" t="inlineStr">
        <is>
          <t>19.04.2006</t>
        </is>
      </c>
      <c r="B3611" t="n">
        <v>4.45902</v>
      </c>
    </row>
    <row r="3612">
      <c r="A3612" s="1" t="inlineStr">
        <is>
          <t>18.04.2006</t>
        </is>
      </c>
      <c r="B3612" t="n">
        <v>4.43299</v>
      </c>
    </row>
    <row r="3613">
      <c r="A3613" s="1" t="inlineStr">
        <is>
          <t>17.04.2006</t>
        </is>
      </c>
      <c r="B3613" t="n">
        <v>4.45034</v>
      </c>
    </row>
    <row r="3614">
      <c r="A3614" s="1" t="inlineStr">
        <is>
          <t>14.04.2006</t>
        </is>
      </c>
      <c r="B3614" t="n">
        <v>4.45034</v>
      </c>
    </row>
    <row r="3615">
      <c r="A3615" s="1" t="inlineStr">
        <is>
          <t>13.04.2006</t>
        </is>
      </c>
      <c r="B3615" t="n">
        <v>4.45034</v>
      </c>
    </row>
    <row r="3616">
      <c r="A3616" s="1" t="inlineStr">
        <is>
          <t>12.04.2006</t>
        </is>
      </c>
      <c r="B3616" t="n">
        <v>4.45381</v>
      </c>
    </row>
    <row r="3617">
      <c r="A3617" s="1" t="inlineStr">
        <is>
          <t>11.04.2006</t>
        </is>
      </c>
      <c r="B3617" t="n">
        <v>4.5423</v>
      </c>
    </row>
    <row r="3618">
      <c r="A3618" s="1" t="inlineStr">
        <is>
          <t>10.04.2006</t>
        </is>
      </c>
      <c r="B3618" t="n">
        <v>4.50066</v>
      </c>
    </row>
    <row r="3619">
      <c r="A3619" s="1" t="inlineStr">
        <is>
          <t>07.04.2006</t>
        </is>
      </c>
      <c r="B3619" t="n">
        <v>4.58741</v>
      </c>
    </row>
    <row r="3620">
      <c r="A3620" s="1" t="inlineStr">
        <is>
          <t>06.04.2006</t>
        </is>
      </c>
      <c r="B3620" t="n">
        <v>4.62905</v>
      </c>
    </row>
    <row r="3621">
      <c r="A3621" s="1" t="inlineStr">
        <is>
          <t>05.04.2006</t>
        </is>
      </c>
      <c r="B3621" t="n">
        <v>4.58567</v>
      </c>
    </row>
    <row r="3622">
      <c r="A3622" s="1" t="inlineStr">
        <is>
          <t>04.04.2006</t>
        </is>
      </c>
      <c r="B3622" t="n">
        <v>4.57179</v>
      </c>
    </row>
    <row r="3623">
      <c r="A3623" s="1" t="inlineStr">
        <is>
          <t>03.04.2006</t>
        </is>
      </c>
      <c r="B3623" t="n">
        <v>4.62558</v>
      </c>
    </row>
    <row r="3624">
      <c r="A3624" s="1" t="inlineStr">
        <is>
          <t>31.03.2006</t>
        </is>
      </c>
      <c r="B3624" t="n">
        <v>4.62558</v>
      </c>
    </row>
    <row r="3625">
      <c r="A3625" s="1" t="inlineStr">
        <is>
          <t>30.03.2006</t>
        </is>
      </c>
      <c r="B3625" t="n">
        <v>4.65855</v>
      </c>
    </row>
    <row r="3626">
      <c r="A3626" s="1" t="inlineStr">
        <is>
          <t>29.03.2006</t>
        </is>
      </c>
      <c r="B3626" t="n">
        <v>4.62038</v>
      </c>
    </row>
    <row r="3627">
      <c r="A3627" s="1" t="inlineStr">
        <is>
          <t>28.03.2006</t>
        </is>
      </c>
      <c r="B3627" t="n">
        <v>4.67243</v>
      </c>
    </row>
    <row r="3628">
      <c r="A3628" s="1" t="inlineStr">
        <is>
          <t>27.03.2006</t>
        </is>
      </c>
      <c r="B3628" t="n">
        <v>4.73315</v>
      </c>
    </row>
    <row r="3629">
      <c r="A3629" s="1" t="inlineStr">
        <is>
          <t>24.03.2006</t>
        </is>
      </c>
      <c r="B3629" t="n">
        <v>4.73836</v>
      </c>
    </row>
    <row r="3630">
      <c r="A3630" s="1" t="inlineStr">
        <is>
          <t>23.03.2006</t>
        </is>
      </c>
      <c r="B3630" t="n">
        <v>4.72274</v>
      </c>
    </row>
    <row r="3631">
      <c r="A3631" s="1" t="inlineStr">
        <is>
          <t>22.03.2006</t>
        </is>
      </c>
      <c r="B3631" t="n">
        <v>4.68978</v>
      </c>
    </row>
    <row r="3632">
      <c r="A3632" s="1" t="inlineStr">
        <is>
          <t>21.03.2006</t>
        </is>
      </c>
      <c r="B3632" t="n">
        <v>4.71927</v>
      </c>
    </row>
    <row r="3633">
      <c r="A3633" s="1" t="inlineStr">
        <is>
          <t>20.03.2006</t>
        </is>
      </c>
      <c r="B3633" t="n">
        <v>4.7158</v>
      </c>
    </row>
    <row r="3634">
      <c r="A3634" s="1" t="inlineStr">
        <is>
          <t>17.03.2006</t>
        </is>
      </c>
      <c r="B3634" t="n">
        <v>4.69325</v>
      </c>
    </row>
    <row r="3635">
      <c r="A3635" s="1" t="inlineStr">
        <is>
          <t>16.03.2006</t>
        </is>
      </c>
      <c r="B3635" t="n">
        <v>4.58567</v>
      </c>
    </row>
    <row r="3636">
      <c r="A3636" s="1" t="inlineStr">
        <is>
          <t>15.03.2006</t>
        </is>
      </c>
      <c r="B3636" t="n">
        <v>4.59782</v>
      </c>
    </row>
    <row r="3637">
      <c r="A3637" s="1" t="inlineStr">
        <is>
          <t>14.03.2006</t>
        </is>
      </c>
      <c r="B3637" t="n">
        <v>4.55444</v>
      </c>
    </row>
    <row r="3638">
      <c r="A3638" s="1" t="inlineStr">
        <is>
          <t>13.03.2006</t>
        </is>
      </c>
      <c r="B3638" t="n">
        <v>4.59956</v>
      </c>
    </row>
    <row r="3639">
      <c r="A3639" s="1" t="inlineStr">
        <is>
          <t>10.03.2006</t>
        </is>
      </c>
      <c r="B3639" t="n">
        <v>4.49198</v>
      </c>
    </row>
    <row r="3640">
      <c r="A3640" s="1" t="inlineStr">
        <is>
          <t>09.03.2006</t>
        </is>
      </c>
      <c r="B3640" t="n">
        <v>4.51974</v>
      </c>
    </row>
    <row r="3641">
      <c r="A3641" s="1" t="inlineStr">
        <is>
          <t>08.03.2006</t>
        </is>
      </c>
      <c r="B3641" t="n">
        <v>4.52321</v>
      </c>
    </row>
    <row r="3642">
      <c r="A3642" s="1" t="inlineStr">
        <is>
          <t>07.03.2006</t>
        </is>
      </c>
      <c r="B3642" t="n">
        <v>4.45902</v>
      </c>
    </row>
    <row r="3643">
      <c r="A3643" s="1" t="inlineStr">
        <is>
          <t>06.03.2006</t>
        </is>
      </c>
      <c r="B3643" t="n">
        <v>4.54577</v>
      </c>
    </row>
    <row r="3644">
      <c r="A3644" s="1" t="inlineStr">
        <is>
          <t>03.03.2006</t>
        </is>
      </c>
      <c r="B3644" t="n">
        <v>4.577</v>
      </c>
    </row>
    <row r="3645">
      <c r="A3645" s="1" t="inlineStr">
        <is>
          <t>02.03.2006</t>
        </is>
      </c>
      <c r="B3645" t="n">
        <v>4.6117</v>
      </c>
    </row>
    <row r="3646">
      <c r="A3646" s="1" t="inlineStr">
        <is>
          <t>01.03.2006</t>
        </is>
      </c>
      <c r="B3646" t="n">
        <v>4.56312</v>
      </c>
    </row>
    <row r="3647">
      <c r="A3647" s="1" t="inlineStr">
        <is>
          <t>28.02.2006</t>
        </is>
      </c>
      <c r="B3647" t="n">
        <v>4.63079</v>
      </c>
    </row>
    <row r="3648">
      <c r="A3648" s="1" t="inlineStr">
        <is>
          <t>27.02.2006</t>
        </is>
      </c>
      <c r="B3648" t="n">
        <v>4.80082</v>
      </c>
    </row>
    <row r="3649">
      <c r="A3649" s="1" t="inlineStr">
        <is>
          <t>24.02.2006</t>
        </is>
      </c>
      <c r="B3649" t="n">
        <v>4.76438</v>
      </c>
    </row>
    <row r="3650">
      <c r="A3650" s="1" t="inlineStr">
        <is>
          <t>23.02.2006</t>
        </is>
      </c>
      <c r="B3650" t="n">
        <v>4.71927</v>
      </c>
    </row>
    <row r="3651">
      <c r="A3651" s="1" t="inlineStr">
        <is>
          <t>22.02.2006</t>
        </is>
      </c>
      <c r="B3651" t="n">
        <v>4.61864</v>
      </c>
    </row>
    <row r="3652">
      <c r="A3652" s="1" t="inlineStr">
        <is>
          <t>21.02.2006</t>
        </is>
      </c>
      <c r="B3652" t="n">
        <v>4.61691</v>
      </c>
    </row>
    <row r="3653">
      <c r="A3653" s="1" t="inlineStr">
        <is>
          <t>20.02.2006</t>
        </is>
      </c>
      <c r="B3653" t="n">
        <v>4.30807</v>
      </c>
    </row>
    <row r="3654">
      <c r="A3654" s="1" t="inlineStr">
        <is>
          <t>17.02.2006</t>
        </is>
      </c>
      <c r="B3654" t="n">
        <v>4.2699</v>
      </c>
    </row>
    <row r="3655">
      <c r="A3655" s="1" t="inlineStr">
        <is>
          <t>16.02.2006</t>
        </is>
      </c>
      <c r="B3655" t="n">
        <v>4.31154</v>
      </c>
    </row>
    <row r="3656">
      <c r="A3656" s="1" t="inlineStr">
        <is>
          <t>15.02.2006</t>
        </is>
      </c>
      <c r="B3656" t="n">
        <v>4.32369</v>
      </c>
    </row>
    <row r="3657">
      <c r="A3657" s="1" t="inlineStr">
        <is>
          <t>14.02.2006</t>
        </is>
      </c>
      <c r="B3657" t="n">
        <v>4.31501</v>
      </c>
    </row>
    <row r="3658">
      <c r="A3658" s="1" t="inlineStr">
        <is>
          <t>13.02.2006</t>
        </is>
      </c>
      <c r="B3658" t="n">
        <v>4.31328</v>
      </c>
    </row>
    <row r="3659">
      <c r="A3659" s="1" t="inlineStr">
        <is>
          <t>10.02.2006</t>
        </is>
      </c>
      <c r="B3659" t="n">
        <v>4.26122</v>
      </c>
    </row>
    <row r="3660">
      <c r="A3660" s="1" t="inlineStr">
        <is>
          <t>09.02.2006</t>
        </is>
      </c>
      <c r="B3660" t="n">
        <v>4.19182</v>
      </c>
    </row>
    <row r="3661">
      <c r="A3661" s="1" t="inlineStr">
        <is>
          <t>08.02.2006</t>
        </is>
      </c>
      <c r="B3661" t="n">
        <v>4.17447</v>
      </c>
    </row>
    <row r="3662">
      <c r="A3662" s="1" t="inlineStr">
        <is>
          <t>07.02.2006</t>
        </is>
      </c>
      <c r="B3662" t="n">
        <v>4.22479</v>
      </c>
    </row>
    <row r="3663">
      <c r="A3663" s="1" t="inlineStr">
        <is>
          <t>06.02.2006</t>
        </is>
      </c>
      <c r="B3663" t="n">
        <v>4.28205</v>
      </c>
    </row>
    <row r="3664">
      <c r="A3664" s="1" t="inlineStr">
        <is>
          <t>03.02.2006</t>
        </is>
      </c>
      <c r="B3664" t="n">
        <v>4.17621</v>
      </c>
    </row>
    <row r="3665">
      <c r="A3665" s="1" t="inlineStr">
        <is>
          <t>02.02.2006</t>
        </is>
      </c>
      <c r="B3665" t="n">
        <v>4.1311</v>
      </c>
    </row>
    <row r="3666">
      <c r="A3666" s="1" t="inlineStr">
        <is>
          <t>01.02.2006</t>
        </is>
      </c>
      <c r="B3666" t="n">
        <v>4.09987</v>
      </c>
    </row>
    <row r="3667">
      <c r="A3667" s="1" t="inlineStr">
        <is>
          <t>31.01.2006</t>
        </is>
      </c>
      <c r="B3667" t="n">
        <v>4.04608</v>
      </c>
    </row>
    <row r="3668">
      <c r="A3668" s="1" t="inlineStr">
        <is>
          <t>30.01.2006</t>
        </is>
      </c>
      <c r="B3668" t="n">
        <v>4.01832</v>
      </c>
    </row>
    <row r="3669">
      <c r="A3669" s="1" t="inlineStr">
        <is>
          <t>27.01.2006</t>
        </is>
      </c>
      <c r="B3669" t="n">
        <v>4.03394</v>
      </c>
    </row>
    <row r="3670">
      <c r="A3670" s="1" t="inlineStr">
        <is>
          <t>26.01.2006</t>
        </is>
      </c>
      <c r="B3670" t="n">
        <v>3.98015</v>
      </c>
    </row>
    <row r="3671">
      <c r="A3671" s="1" t="inlineStr">
        <is>
          <t>25.01.2006</t>
        </is>
      </c>
      <c r="B3671" t="n">
        <v>3.94892</v>
      </c>
    </row>
    <row r="3672">
      <c r="A3672" s="1" t="inlineStr">
        <is>
          <t>24.01.2006</t>
        </is>
      </c>
      <c r="B3672" t="n">
        <v>3.93677</v>
      </c>
    </row>
    <row r="3673">
      <c r="A3673" s="1" t="inlineStr">
        <is>
          <t>23.01.2006</t>
        </is>
      </c>
      <c r="B3673" t="n">
        <v>3.91248</v>
      </c>
    </row>
    <row r="3674">
      <c r="A3674" s="1" t="inlineStr">
        <is>
          <t>20.01.2006</t>
        </is>
      </c>
      <c r="B3674" t="n">
        <v>3.96974</v>
      </c>
    </row>
    <row r="3675">
      <c r="A3675" s="1" t="inlineStr">
        <is>
          <t>19.01.2006</t>
        </is>
      </c>
      <c r="B3675" t="n">
        <v>3.8986</v>
      </c>
    </row>
    <row r="3676">
      <c r="A3676" s="1" t="inlineStr">
        <is>
          <t>18.01.2006</t>
        </is>
      </c>
      <c r="B3676" t="n">
        <v>3.87258</v>
      </c>
    </row>
    <row r="3677">
      <c r="A3677" s="1" t="inlineStr">
        <is>
          <t>17.01.2006</t>
        </is>
      </c>
      <c r="B3677" t="n">
        <v>3.92983</v>
      </c>
    </row>
    <row r="3678">
      <c r="A3678" s="1" t="inlineStr">
        <is>
          <t>16.01.2006</t>
        </is>
      </c>
      <c r="B3678" t="n">
        <v>3.93677</v>
      </c>
    </row>
    <row r="3679">
      <c r="A3679" s="1" t="inlineStr">
        <is>
          <t>13.01.2006</t>
        </is>
      </c>
      <c r="B3679" t="n">
        <v>3.95586</v>
      </c>
    </row>
    <row r="3680">
      <c r="A3680" s="1" t="inlineStr">
        <is>
          <t>12.01.2006</t>
        </is>
      </c>
      <c r="B3680" t="n">
        <v>3.9923</v>
      </c>
    </row>
    <row r="3681">
      <c r="A3681" s="1" t="inlineStr">
        <is>
          <t>11.01.2006</t>
        </is>
      </c>
      <c r="B3681" t="n">
        <v>3.97668</v>
      </c>
    </row>
    <row r="3682">
      <c r="A3682" s="1" t="inlineStr">
        <is>
          <t>10.01.2006</t>
        </is>
      </c>
      <c r="B3682" t="n">
        <v>3.95933</v>
      </c>
    </row>
    <row r="3683">
      <c r="A3683" s="1" t="inlineStr">
        <is>
          <t>09.01.2006</t>
        </is>
      </c>
      <c r="B3683" t="n">
        <v>3.93851</v>
      </c>
    </row>
    <row r="3684">
      <c r="A3684" s="1" t="inlineStr">
        <is>
          <t>06.01.2006</t>
        </is>
      </c>
      <c r="B3684" t="n">
        <v>3.92983</v>
      </c>
    </row>
    <row r="3685">
      <c r="A3685" s="1" t="inlineStr">
        <is>
          <t>05.01.2006</t>
        </is>
      </c>
      <c r="B3685" t="n">
        <v>3.9281</v>
      </c>
    </row>
    <row r="3686">
      <c r="A3686" s="1" t="inlineStr">
        <is>
          <t>04.01.2006</t>
        </is>
      </c>
      <c r="B3686" t="n">
        <v>3.94024</v>
      </c>
    </row>
    <row r="3687">
      <c r="A3687" s="1" t="inlineStr">
        <is>
          <t>03.01.2006</t>
        </is>
      </c>
      <c r="B3687" t="n">
        <v>3.91942</v>
      </c>
    </row>
    <row r="3688">
      <c r="A3688" s="1" t="inlineStr">
        <is>
          <t>02.01.2006</t>
        </is>
      </c>
      <c r="B3688" t="n">
        <v>3.95586</v>
      </c>
    </row>
    <row r="3689">
      <c r="A3689" s="1" t="inlineStr">
        <is>
          <t>30.12.2005</t>
        </is>
      </c>
      <c r="B3689" t="n">
        <v>4.02006</v>
      </c>
    </row>
    <row r="3690">
      <c r="A3690" s="1" t="inlineStr">
        <is>
          <t>29.12.2005</t>
        </is>
      </c>
      <c r="B3690" t="n">
        <v>4.02526</v>
      </c>
    </row>
    <row r="3691">
      <c r="A3691" s="1" t="inlineStr">
        <is>
          <t>28.12.2005</t>
        </is>
      </c>
      <c r="B3691" t="n">
        <v>4.00444</v>
      </c>
    </row>
    <row r="3692">
      <c r="A3692" s="1" t="inlineStr">
        <is>
          <t>27.12.2005</t>
        </is>
      </c>
      <c r="B3692" t="n">
        <v>3.97842</v>
      </c>
    </row>
    <row r="3693">
      <c r="A3693" s="1" t="inlineStr">
        <is>
          <t>26.12.2005</t>
        </is>
      </c>
      <c r="B3693" t="n">
        <v>3.98189</v>
      </c>
    </row>
    <row r="3694">
      <c r="A3694" s="1" t="inlineStr">
        <is>
          <t>23.12.2005</t>
        </is>
      </c>
      <c r="B3694" t="n">
        <v>3.98189</v>
      </c>
    </row>
    <row r="3695">
      <c r="A3695" s="1" t="inlineStr">
        <is>
          <t>22.12.2005</t>
        </is>
      </c>
      <c r="B3695" t="n">
        <v>3.95586</v>
      </c>
    </row>
    <row r="3696">
      <c r="A3696" s="1" t="inlineStr">
        <is>
          <t>21.12.2005</t>
        </is>
      </c>
      <c r="B3696" t="n">
        <v>3.91595</v>
      </c>
    </row>
    <row r="3697">
      <c r="A3697" s="1" t="inlineStr">
        <is>
          <t>20.12.2005</t>
        </is>
      </c>
      <c r="B3697" t="n">
        <v>3.86217</v>
      </c>
    </row>
    <row r="3698">
      <c r="A3698" s="1" t="inlineStr">
        <is>
          <t>19.12.2005</t>
        </is>
      </c>
      <c r="B3698" t="n">
        <v>3.87431</v>
      </c>
    </row>
    <row r="3699">
      <c r="A3699" s="1" t="inlineStr">
        <is>
          <t>16.12.2005</t>
        </is>
      </c>
      <c r="B3699" t="n">
        <v>3.86217</v>
      </c>
    </row>
    <row r="3700">
      <c r="A3700" s="1" t="inlineStr">
        <is>
          <t>15.12.2005</t>
        </is>
      </c>
      <c r="B3700" t="n">
        <v>3.86911</v>
      </c>
    </row>
    <row r="3701">
      <c r="A3701" s="1" t="inlineStr">
        <is>
          <t>14.12.2005</t>
        </is>
      </c>
      <c r="B3701" t="n">
        <v>3.87952</v>
      </c>
    </row>
    <row r="3702">
      <c r="A3702" s="1" t="inlineStr">
        <is>
          <t>13.12.2005</t>
        </is>
      </c>
      <c r="B3702" t="n">
        <v>3.88993</v>
      </c>
    </row>
    <row r="3703">
      <c r="A3703" s="1" t="inlineStr">
        <is>
          <t>12.12.2005</t>
        </is>
      </c>
      <c r="B3703" t="n">
        <v>3.88819</v>
      </c>
    </row>
    <row r="3704">
      <c r="A3704" s="1" t="inlineStr">
        <is>
          <t>09.12.2005</t>
        </is>
      </c>
      <c r="B3704" t="n">
        <v>3.87952</v>
      </c>
    </row>
    <row r="3705">
      <c r="A3705" s="1" t="inlineStr">
        <is>
          <t>08.12.2005</t>
        </is>
      </c>
      <c r="B3705" t="n">
        <v>3.86217</v>
      </c>
    </row>
    <row r="3706">
      <c r="A3706" s="1" t="inlineStr">
        <is>
          <t>07.12.2005</t>
        </is>
      </c>
      <c r="B3706" t="n">
        <v>3.8986</v>
      </c>
    </row>
    <row r="3707">
      <c r="A3707" s="1" t="inlineStr">
        <is>
          <t>06.12.2005</t>
        </is>
      </c>
      <c r="B3707" t="n">
        <v>3.87952</v>
      </c>
    </row>
    <row r="3708">
      <c r="A3708" s="1" t="inlineStr">
        <is>
          <t>05.12.2005</t>
        </is>
      </c>
      <c r="B3708" t="n">
        <v>3.90207</v>
      </c>
    </row>
    <row r="3709">
      <c r="A3709" s="1" t="inlineStr">
        <is>
          <t>02.12.2005</t>
        </is>
      </c>
      <c r="B3709" t="n">
        <v>3.90207</v>
      </c>
    </row>
    <row r="3710">
      <c r="A3710" s="1" t="inlineStr">
        <is>
          <t>01.12.2005</t>
        </is>
      </c>
      <c r="B3710" t="n">
        <v>3.87605</v>
      </c>
    </row>
    <row r="3711">
      <c r="A3711" s="1" t="inlineStr">
        <is>
          <t>30.11.2005</t>
        </is>
      </c>
      <c r="B3711" t="n">
        <v>3.90728</v>
      </c>
    </row>
    <row r="3712">
      <c r="A3712" s="1" t="inlineStr">
        <is>
          <t>29.11.2005</t>
        </is>
      </c>
      <c r="B3712" t="n">
        <v>3.88993</v>
      </c>
    </row>
    <row r="3713">
      <c r="A3713" s="1" t="inlineStr">
        <is>
          <t>28.11.2005</t>
        </is>
      </c>
      <c r="B3713" t="n">
        <v>3.92116</v>
      </c>
    </row>
    <row r="3714">
      <c r="A3714" s="1" t="inlineStr">
        <is>
          <t>25.11.2005</t>
        </is>
      </c>
      <c r="B3714" t="n">
        <v>3.91248</v>
      </c>
    </row>
    <row r="3715">
      <c r="A3715" s="1" t="inlineStr">
        <is>
          <t>24.11.2005</t>
        </is>
      </c>
      <c r="B3715" t="n">
        <v>3.89687</v>
      </c>
    </row>
    <row r="3716">
      <c r="A3716" s="1" t="inlineStr">
        <is>
          <t>23.11.2005</t>
        </is>
      </c>
      <c r="B3716" t="n">
        <v>3.86564</v>
      </c>
    </row>
    <row r="3717">
      <c r="A3717" s="1" t="inlineStr">
        <is>
          <t>22.11.2005</t>
        </is>
      </c>
      <c r="B3717" t="n">
        <v>3.85523</v>
      </c>
    </row>
    <row r="3718">
      <c r="A3718" s="1" t="inlineStr">
        <is>
          <t>21.11.2005</t>
        </is>
      </c>
      <c r="B3718" t="n">
        <v>3.89166</v>
      </c>
    </row>
    <row r="3719">
      <c r="A3719" s="1" t="inlineStr">
        <is>
          <t>18.11.2005</t>
        </is>
      </c>
      <c r="B3719" t="n">
        <v>3.90728</v>
      </c>
    </row>
    <row r="3720">
      <c r="A3720" s="1" t="inlineStr">
        <is>
          <t>17.11.2005</t>
        </is>
      </c>
      <c r="B3720" t="n">
        <v>3.8639</v>
      </c>
    </row>
    <row r="3721">
      <c r="A3721" s="1" t="inlineStr">
        <is>
          <t>16.11.2005</t>
        </is>
      </c>
      <c r="B3721" t="n">
        <v>3.86737</v>
      </c>
    </row>
    <row r="3722">
      <c r="A3722" s="1" t="inlineStr">
        <is>
          <t>15.11.2005</t>
        </is>
      </c>
      <c r="B3722" t="n">
        <v>3.87431</v>
      </c>
    </row>
    <row r="3723">
      <c r="A3723" s="1" t="inlineStr">
        <is>
          <t>14.11.2005</t>
        </is>
      </c>
      <c r="B3723" t="n">
        <v>3.84829</v>
      </c>
    </row>
    <row r="3724">
      <c r="A3724" s="1" t="inlineStr">
        <is>
          <t>11.11.2005</t>
        </is>
      </c>
      <c r="B3724" t="n">
        <v>3.85696</v>
      </c>
    </row>
    <row r="3725">
      <c r="A3725" s="1" t="inlineStr">
        <is>
          <t>10.11.2005</t>
        </is>
      </c>
      <c r="B3725" t="n">
        <v>3.84308</v>
      </c>
    </row>
    <row r="3726">
      <c r="A3726" s="1" t="inlineStr">
        <is>
          <t>09.11.2005</t>
        </is>
      </c>
      <c r="B3726" t="n">
        <v>3.824</v>
      </c>
    </row>
    <row r="3727">
      <c r="A3727" s="1" t="inlineStr">
        <is>
          <t>08.11.2005</t>
        </is>
      </c>
      <c r="B3727" t="n">
        <v>3.84482</v>
      </c>
    </row>
    <row r="3728">
      <c r="A3728" s="1" t="inlineStr">
        <is>
          <t>07.11.2005</t>
        </is>
      </c>
      <c r="B3728" t="n">
        <v>3.80838</v>
      </c>
    </row>
    <row r="3729">
      <c r="A3729" s="1" t="inlineStr">
        <is>
          <t>04.11.2005</t>
        </is>
      </c>
      <c r="B3729" t="n">
        <v>3.83441</v>
      </c>
    </row>
    <row r="3730">
      <c r="A3730" s="1" t="inlineStr">
        <is>
          <t>03.11.2005</t>
        </is>
      </c>
      <c r="B3730" t="n">
        <v>3.83614</v>
      </c>
    </row>
    <row r="3731">
      <c r="A3731" s="1" t="inlineStr">
        <is>
          <t>02.11.2005</t>
        </is>
      </c>
      <c r="B3731" t="n">
        <v>3.84308</v>
      </c>
    </row>
    <row r="3732">
      <c r="A3732" s="1" t="inlineStr">
        <is>
          <t>01.11.2005</t>
        </is>
      </c>
      <c r="B3732" t="n">
        <v>3.85349</v>
      </c>
    </row>
    <row r="3733">
      <c r="A3733" s="1" t="inlineStr">
        <is>
          <t>31.10.2005</t>
        </is>
      </c>
      <c r="B3733" t="n">
        <v>3.83788</v>
      </c>
    </row>
    <row r="3734">
      <c r="A3734" s="1" t="inlineStr">
        <is>
          <t>28.10.2005</t>
        </is>
      </c>
      <c r="B3734" t="n">
        <v>3.80318</v>
      </c>
    </row>
    <row r="3735">
      <c r="A3735" s="1" t="inlineStr">
        <is>
          <t>27.10.2005</t>
        </is>
      </c>
      <c r="B3735" t="n">
        <v>3.81359</v>
      </c>
    </row>
    <row r="3736">
      <c r="A3736" s="1" t="inlineStr">
        <is>
          <t>26.10.2005</t>
        </is>
      </c>
      <c r="B3736" t="n">
        <v>3.83788</v>
      </c>
    </row>
    <row r="3737">
      <c r="A3737" s="1" t="inlineStr">
        <is>
          <t>25.10.2005</t>
        </is>
      </c>
      <c r="B3737" t="n">
        <v>3.88299</v>
      </c>
    </row>
    <row r="3738">
      <c r="A3738" s="1" t="inlineStr">
        <is>
          <t>24.10.2005</t>
        </is>
      </c>
      <c r="B3738" t="n">
        <v>3.83094</v>
      </c>
    </row>
    <row r="3739">
      <c r="A3739" s="1" t="inlineStr">
        <is>
          <t>21.10.2005</t>
        </is>
      </c>
      <c r="B3739" t="n">
        <v>3.83614</v>
      </c>
    </row>
    <row r="3740">
      <c r="A3740" s="1" t="inlineStr">
        <is>
          <t>20.10.2005</t>
        </is>
      </c>
      <c r="B3740" t="n">
        <v>3.91769</v>
      </c>
    </row>
    <row r="3741">
      <c r="A3741" s="1" t="inlineStr">
        <is>
          <t>19.10.2005</t>
        </is>
      </c>
      <c r="B3741" t="n">
        <v>3.84308</v>
      </c>
    </row>
    <row r="3742">
      <c r="A3742" s="1" t="inlineStr">
        <is>
          <t>18.10.2005</t>
        </is>
      </c>
      <c r="B3742" t="n">
        <v>3.89513</v>
      </c>
    </row>
    <row r="3743">
      <c r="A3743" s="1" t="inlineStr">
        <is>
          <t>17.10.2005</t>
        </is>
      </c>
      <c r="B3743" t="n">
        <v>3.91595</v>
      </c>
    </row>
    <row r="3744">
      <c r="A3744" s="1" t="inlineStr">
        <is>
          <t>14.10.2005</t>
        </is>
      </c>
      <c r="B3744" t="n">
        <v>3.90034</v>
      </c>
    </row>
    <row r="3745">
      <c r="A3745" s="1" t="inlineStr">
        <is>
          <t>13.10.2005</t>
        </is>
      </c>
      <c r="B3745" t="n">
        <v>3.92289</v>
      </c>
    </row>
    <row r="3746">
      <c r="A3746" s="1" t="inlineStr">
        <is>
          <t>12.10.2005</t>
        </is>
      </c>
      <c r="B3746" t="n">
        <v>3.94545</v>
      </c>
    </row>
    <row r="3747">
      <c r="A3747" s="1" t="inlineStr">
        <is>
          <t>11.10.2005</t>
        </is>
      </c>
      <c r="B3747" t="n">
        <v>4.01832</v>
      </c>
    </row>
    <row r="3748">
      <c r="A3748" s="1" t="inlineStr">
        <is>
          <t>10.10.2005</t>
        </is>
      </c>
      <c r="B3748" t="n">
        <v>4.00097</v>
      </c>
    </row>
    <row r="3749">
      <c r="A3749" s="1" t="inlineStr">
        <is>
          <t>07.10.2005</t>
        </is>
      </c>
      <c r="B3749" t="n">
        <v>4.02353</v>
      </c>
    </row>
    <row r="3750">
      <c r="A3750" s="1" t="inlineStr">
        <is>
          <t>06.10.2005</t>
        </is>
      </c>
      <c r="B3750" t="n">
        <v>4.03394</v>
      </c>
    </row>
    <row r="3751">
      <c r="A3751" s="1" t="inlineStr">
        <is>
          <t>05.10.2005</t>
        </is>
      </c>
      <c r="B3751" t="n">
        <v>4.07384</v>
      </c>
    </row>
    <row r="3752">
      <c r="A3752" s="1" t="inlineStr">
        <is>
          <t>04.10.2005</t>
        </is>
      </c>
      <c r="B3752" t="n">
        <v>4.0617</v>
      </c>
    </row>
    <row r="3753">
      <c r="A3753" s="1" t="inlineStr">
        <is>
          <t>03.10.2005</t>
        </is>
      </c>
      <c r="B3753" t="n">
        <v>4.0322</v>
      </c>
    </row>
    <row r="3754">
      <c r="A3754" s="1" t="inlineStr">
        <is>
          <t>30.09.2005</t>
        </is>
      </c>
      <c r="B3754" t="n">
        <v>4.01485</v>
      </c>
    </row>
    <row r="3755">
      <c r="A3755" s="1" t="inlineStr">
        <is>
          <t>29.09.2005</t>
        </is>
      </c>
      <c r="B3755" t="n">
        <v>4.02526</v>
      </c>
    </row>
    <row r="3756">
      <c r="A3756" s="1" t="inlineStr">
        <is>
          <t>28.09.2005</t>
        </is>
      </c>
      <c r="B3756" t="n">
        <v>4.00444</v>
      </c>
    </row>
    <row r="3757">
      <c r="A3757" s="1" t="inlineStr">
        <is>
          <t>27.09.2005</t>
        </is>
      </c>
      <c r="B3757" t="n">
        <v>4.00618</v>
      </c>
    </row>
    <row r="3758">
      <c r="A3758" s="1" t="inlineStr">
        <is>
          <t>26.09.2005</t>
        </is>
      </c>
      <c r="B3758" t="n">
        <v>4.00097</v>
      </c>
    </row>
    <row r="3759">
      <c r="A3759" s="1" t="inlineStr">
        <is>
          <t>23.09.2005</t>
        </is>
      </c>
      <c r="B3759" t="n">
        <v>3.87258</v>
      </c>
    </row>
    <row r="3760">
      <c r="A3760" s="1" t="inlineStr">
        <is>
          <t>22.09.2005</t>
        </is>
      </c>
      <c r="B3760" t="n">
        <v>3.86564</v>
      </c>
    </row>
    <row r="3761">
      <c r="A3761" s="1" t="inlineStr">
        <is>
          <t>21.09.2005</t>
        </is>
      </c>
      <c r="B3761" t="n">
        <v>3.87778</v>
      </c>
    </row>
    <row r="3762">
      <c r="A3762" s="1" t="inlineStr">
        <is>
          <t>20.09.2005</t>
        </is>
      </c>
      <c r="B3762" t="n">
        <v>3.87084</v>
      </c>
    </row>
    <row r="3763">
      <c r="A3763" s="1" t="inlineStr">
        <is>
          <t>19.09.2005</t>
        </is>
      </c>
      <c r="B3763" t="n">
        <v>3.87952</v>
      </c>
    </row>
    <row r="3764">
      <c r="A3764" s="1" t="inlineStr">
        <is>
          <t>16.09.2005</t>
        </is>
      </c>
      <c r="B3764" t="n">
        <v>3.86737</v>
      </c>
    </row>
    <row r="3765">
      <c r="A3765" s="1" t="inlineStr">
        <is>
          <t>15.09.2005</t>
        </is>
      </c>
      <c r="B3765" t="n">
        <v>3.86564</v>
      </c>
    </row>
    <row r="3766">
      <c r="A3766" s="1" t="inlineStr">
        <is>
          <t>14.09.2005</t>
        </is>
      </c>
      <c r="B3766" t="n">
        <v>3.84829</v>
      </c>
    </row>
    <row r="3767">
      <c r="A3767" s="1" t="inlineStr">
        <is>
          <t>13.09.2005</t>
        </is>
      </c>
      <c r="B3767" t="n">
        <v>3.87778</v>
      </c>
    </row>
    <row r="3768">
      <c r="A3768" s="1" t="inlineStr">
        <is>
          <t>12.09.2005</t>
        </is>
      </c>
      <c r="B3768" t="n">
        <v>3.87258</v>
      </c>
    </row>
    <row r="3769">
      <c r="A3769" s="1" t="inlineStr">
        <is>
          <t>09.09.2005</t>
        </is>
      </c>
      <c r="B3769" t="n">
        <v>3.85002</v>
      </c>
    </row>
    <row r="3770">
      <c r="A3770" s="1" t="inlineStr">
        <is>
          <t>08.09.2005</t>
        </is>
      </c>
      <c r="B3770" t="n">
        <v>3.83267</v>
      </c>
    </row>
    <row r="3771">
      <c r="A3771" s="1" t="inlineStr">
        <is>
          <t>07.09.2005</t>
        </is>
      </c>
      <c r="B3771" t="n">
        <v>3.83788</v>
      </c>
    </row>
    <row r="3772">
      <c r="A3772" s="1" t="inlineStr">
        <is>
          <t>06.09.2005</t>
        </is>
      </c>
      <c r="B3772" t="n">
        <v>3.71816</v>
      </c>
    </row>
    <row r="3773">
      <c r="A3773" s="1" t="inlineStr">
        <is>
          <t>05.09.2005</t>
        </is>
      </c>
      <c r="B3773" t="n">
        <v>3.67132</v>
      </c>
    </row>
    <row r="3774">
      <c r="A3774" s="1" t="inlineStr">
        <is>
          <t>02.09.2005</t>
        </is>
      </c>
      <c r="B3774" t="n">
        <v>3.63141</v>
      </c>
    </row>
    <row r="3775">
      <c r="A3775" s="1" t="inlineStr">
        <is>
          <t>01.09.2005</t>
        </is>
      </c>
      <c r="B3775" t="n">
        <v>3.62794</v>
      </c>
    </row>
    <row r="3776">
      <c r="A3776" s="1" t="inlineStr">
        <is>
          <t>31.08.2005</t>
        </is>
      </c>
      <c r="B3776" t="n">
        <v>3.56548</v>
      </c>
    </row>
    <row r="3777">
      <c r="A3777" s="1" t="inlineStr">
        <is>
          <t>30.08.2005</t>
        </is>
      </c>
      <c r="B3777" t="n">
        <v>3.57762</v>
      </c>
    </row>
    <row r="3778">
      <c r="A3778" s="1" t="inlineStr">
        <is>
          <t>29.08.2005</t>
        </is>
      </c>
      <c r="B3778" t="n">
        <v>3.56721</v>
      </c>
    </row>
    <row r="3779">
      <c r="A3779" s="1" t="inlineStr">
        <is>
          <t>26.08.2005</t>
        </is>
      </c>
      <c r="B3779" t="n">
        <v>3.61233</v>
      </c>
    </row>
    <row r="3780">
      <c r="A3780" s="1" t="inlineStr">
        <is>
          <t>25.08.2005</t>
        </is>
      </c>
      <c r="B3780" t="n">
        <v>3.61753</v>
      </c>
    </row>
    <row r="3781">
      <c r="A3781" s="1" t="inlineStr">
        <is>
          <t>24.08.2005</t>
        </is>
      </c>
      <c r="B3781" t="n">
        <v>3.62794</v>
      </c>
    </row>
    <row r="3782">
      <c r="A3782" s="1" t="inlineStr">
        <is>
          <t>23.08.2005</t>
        </is>
      </c>
      <c r="B3782" t="n">
        <v>3.64703</v>
      </c>
    </row>
    <row r="3783">
      <c r="A3783" s="1" t="inlineStr">
        <is>
          <t>22.08.2005</t>
        </is>
      </c>
      <c r="B3783" t="n">
        <v>3.66438</v>
      </c>
    </row>
    <row r="3784">
      <c r="A3784" s="1" t="inlineStr">
        <is>
          <t>19.08.2005</t>
        </is>
      </c>
      <c r="B3784" t="n">
        <v>3.63662</v>
      </c>
    </row>
    <row r="3785">
      <c r="A3785" s="1" t="inlineStr">
        <is>
          <t>18.08.2005</t>
        </is>
      </c>
      <c r="B3785" t="n">
        <v>3.66264</v>
      </c>
    </row>
    <row r="3786">
      <c r="A3786" s="1" t="inlineStr">
        <is>
          <t>17.08.2005</t>
        </is>
      </c>
      <c r="B3786" t="n">
        <v>3.65223</v>
      </c>
    </row>
    <row r="3787">
      <c r="A3787" s="1" t="inlineStr">
        <is>
          <t>16.08.2005</t>
        </is>
      </c>
      <c r="B3787" t="n">
        <v>3.66091</v>
      </c>
    </row>
    <row r="3788">
      <c r="A3788" s="1" t="inlineStr">
        <is>
          <t>15.08.2005</t>
        </is>
      </c>
      <c r="B3788" t="n">
        <v>3.65744</v>
      </c>
    </row>
    <row r="3789">
      <c r="A3789" s="1" t="inlineStr">
        <is>
          <t>12.08.2005</t>
        </is>
      </c>
      <c r="B3789" t="n">
        <v>3.67826</v>
      </c>
    </row>
    <row r="3790">
      <c r="A3790" s="1" t="inlineStr">
        <is>
          <t>11.08.2005</t>
        </is>
      </c>
      <c r="B3790" t="n">
        <v>3.66958</v>
      </c>
    </row>
    <row r="3791">
      <c r="A3791" s="1" t="inlineStr">
        <is>
          <t>10.08.2005</t>
        </is>
      </c>
      <c r="B3791" t="n">
        <v>3.62794</v>
      </c>
    </row>
    <row r="3792">
      <c r="A3792" s="1" t="inlineStr">
        <is>
          <t>09.08.2005</t>
        </is>
      </c>
      <c r="B3792" t="n">
        <v>3.60885</v>
      </c>
    </row>
    <row r="3793">
      <c r="A3793" s="1" t="inlineStr">
        <is>
          <t>08.08.2005</t>
        </is>
      </c>
      <c r="B3793" t="n">
        <v>3.62621</v>
      </c>
    </row>
    <row r="3794">
      <c r="A3794" s="1" t="inlineStr">
        <is>
          <t>05.08.2005</t>
        </is>
      </c>
      <c r="B3794" t="n">
        <v>3.61406</v>
      </c>
    </row>
    <row r="3795">
      <c r="A3795" s="1" t="inlineStr">
        <is>
          <t>04.08.2005</t>
        </is>
      </c>
      <c r="B3795" t="n">
        <v>3.62621</v>
      </c>
    </row>
    <row r="3796">
      <c r="A3796" s="1" t="inlineStr">
        <is>
          <t>03.08.2005</t>
        </is>
      </c>
      <c r="B3796" t="n">
        <v>3.64009</v>
      </c>
    </row>
    <row r="3797">
      <c r="A3797" s="1" t="inlineStr">
        <is>
          <t>02.08.2005</t>
        </is>
      </c>
      <c r="B3797" t="n">
        <v>3.621</v>
      </c>
    </row>
    <row r="3798">
      <c r="A3798" s="1" t="inlineStr">
        <is>
          <t>01.08.2005</t>
        </is>
      </c>
      <c r="B3798" t="n">
        <v>3.64182</v>
      </c>
    </row>
    <row r="3799">
      <c r="A3799" s="1" t="inlineStr">
        <is>
          <t>29.07.2005</t>
        </is>
      </c>
      <c r="B3799" t="n">
        <v>3.65744</v>
      </c>
    </row>
    <row r="3800">
      <c r="A3800" s="1" t="inlineStr">
        <is>
          <t>28.07.2005</t>
        </is>
      </c>
      <c r="B3800" t="n">
        <v>3.64876</v>
      </c>
    </row>
    <row r="3801">
      <c r="A3801" s="1" t="inlineStr">
        <is>
          <t>27.07.2005</t>
        </is>
      </c>
      <c r="B3801" t="n">
        <v>3.65223</v>
      </c>
    </row>
    <row r="3802">
      <c r="A3802" s="1" t="inlineStr">
        <is>
          <t>26.07.2005</t>
        </is>
      </c>
      <c r="B3802" t="n">
        <v>3.63835</v>
      </c>
    </row>
    <row r="3803">
      <c r="A3803" s="1" t="inlineStr">
        <is>
          <t>25.07.2005</t>
        </is>
      </c>
      <c r="B3803" t="n">
        <v>3.62447</v>
      </c>
    </row>
    <row r="3804">
      <c r="A3804" s="1" t="inlineStr">
        <is>
          <t>22.07.2005</t>
        </is>
      </c>
      <c r="B3804" t="n">
        <v>3.66264</v>
      </c>
    </row>
    <row r="3805">
      <c r="A3805" s="1" t="inlineStr">
        <is>
          <t>21.07.2005</t>
        </is>
      </c>
      <c r="B3805" t="n">
        <v>3.67652</v>
      </c>
    </row>
    <row r="3806">
      <c r="A3806" s="1" t="inlineStr">
        <is>
          <t>20.07.2005</t>
        </is>
      </c>
      <c r="B3806" t="n">
        <v>3.67305</v>
      </c>
    </row>
    <row r="3807">
      <c r="A3807" s="1" t="inlineStr">
        <is>
          <t>19.07.2005</t>
        </is>
      </c>
      <c r="B3807" t="n">
        <v>3.68173</v>
      </c>
    </row>
    <row r="3808">
      <c r="A3808" s="1" t="inlineStr">
        <is>
          <t>18.07.2005</t>
        </is>
      </c>
      <c r="B3808" t="n">
        <v>3.67652</v>
      </c>
    </row>
    <row r="3809">
      <c r="A3809" s="1" t="inlineStr">
        <is>
          <t>15.07.2005</t>
        </is>
      </c>
      <c r="B3809" t="n">
        <v>3.69908</v>
      </c>
    </row>
    <row r="3810">
      <c r="A3810" s="1" t="inlineStr">
        <is>
          <t>14.07.2005</t>
        </is>
      </c>
      <c r="B3810" t="n">
        <v>3.7199</v>
      </c>
    </row>
    <row r="3811">
      <c r="A3811" s="1" t="inlineStr">
        <is>
          <t>13.07.2005</t>
        </is>
      </c>
      <c r="B3811" t="n">
        <v>3.70428</v>
      </c>
    </row>
    <row r="3812">
      <c r="A3812" s="1" t="inlineStr">
        <is>
          <t>12.07.2005</t>
        </is>
      </c>
      <c r="B3812" t="n">
        <v>3.67305</v>
      </c>
    </row>
    <row r="3813">
      <c r="A3813" s="1" t="inlineStr">
        <is>
          <t>11.07.2005</t>
        </is>
      </c>
      <c r="B3813" t="n">
        <v>3.71122</v>
      </c>
    </row>
    <row r="3814">
      <c r="A3814" s="1" t="inlineStr">
        <is>
          <t>08.07.2005</t>
        </is>
      </c>
      <c r="B3814" t="n">
        <v>3.68693</v>
      </c>
    </row>
    <row r="3815">
      <c r="A3815" s="1" t="inlineStr">
        <is>
          <t>07.07.2005</t>
        </is>
      </c>
      <c r="B3815" t="n">
        <v>3.69561</v>
      </c>
    </row>
    <row r="3816">
      <c r="A3816" s="1" t="inlineStr">
        <is>
          <t>06.07.2005</t>
        </is>
      </c>
      <c r="B3816" t="n">
        <v>3.72163</v>
      </c>
    </row>
    <row r="3817">
      <c r="A3817" s="1" t="inlineStr">
        <is>
          <t>05.07.2005</t>
        </is>
      </c>
      <c r="B3817" t="n">
        <v>3.71296</v>
      </c>
    </row>
    <row r="3818">
      <c r="A3818" s="1" t="inlineStr">
        <is>
          <t>04.07.2005</t>
        </is>
      </c>
      <c r="B3818" t="n">
        <v>3.71643</v>
      </c>
    </row>
    <row r="3819">
      <c r="A3819" s="1" t="inlineStr">
        <is>
          <t>01.07.2005</t>
        </is>
      </c>
      <c r="B3819" t="n">
        <v>3.70775</v>
      </c>
    </row>
    <row r="3820">
      <c r="A3820" s="1" t="inlineStr">
        <is>
          <t>30.06.2005</t>
        </is>
      </c>
      <c r="B3820" t="n">
        <v>3.76501</v>
      </c>
    </row>
    <row r="3821">
      <c r="A3821" s="1" t="inlineStr">
        <is>
          <t>29.06.2005</t>
        </is>
      </c>
      <c r="B3821" t="n">
        <v>3.7598</v>
      </c>
    </row>
    <row r="3822">
      <c r="A3822" s="1" t="inlineStr">
        <is>
          <t>28.06.2005</t>
        </is>
      </c>
      <c r="B3822" t="n">
        <v>3.71816</v>
      </c>
    </row>
    <row r="3823">
      <c r="A3823" s="1" t="inlineStr">
        <is>
          <t>27.06.2005</t>
        </is>
      </c>
      <c r="B3823" t="n">
        <v>3.72337</v>
      </c>
    </row>
    <row r="3824">
      <c r="A3824" s="1" t="inlineStr">
        <is>
          <t>24.06.2005</t>
        </is>
      </c>
      <c r="B3824" t="n">
        <v>3.72163</v>
      </c>
    </row>
    <row r="3825">
      <c r="A3825" s="1" t="inlineStr">
        <is>
          <t>23.06.2005</t>
        </is>
      </c>
      <c r="B3825" t="n">
        <v>3.73378</v>
      </c>
    </row>
    <row r="3826">
      <c r="A3826" s="1" t="inlineStr">
        <is>
          <t>22.06.2005</t>
        </is>
      </c>
      <c r="B3826" t="n">
        <v>3.74072</v>
      </c>
    </row>
    <row r="3827">
      <c r="A3827" s="1" t="inlineStr">
        <is>
          <t>21.06.2005</t>
        </is>
      </c>
      <c r="B3827" t="n">
        <v>3.69908</v>
      </c>
    </row>
    <row r="3828">
      <c r="A3828" s="1" t="inlineStr">
        <is>
          <t>20.06.2005</t>
        </is>
      </c>
      <c r="B3828" t="n">
        <v>3.67999</v>
      </c>
    </row>
    <row r="3829">
      <c r="A3829" s="1" t="inlineStr">
        <is>
          <t>17.06.2005</t>
        </is>
      </c>
      <c r="B3829" t="n">
        <v>3.69214</v>
      </c>
    </row>
    <row r="3830">
      <c r="A3830" s="1" t="inlineStr">
        <is>
          <t>16.06.2005</t>
        </is>
      </c>
      <c r="B3830" t="n">
        <v>3.69214</v>
      </c>
    </row>
    <row r="3831">
      <c r="A3831" s="1" t="inlineStr">
        <is>
          <t>15.06.2005</t>
        </is>
      </c>
      <c r="B3831" t="n">
        <v>3.74939</v>
      </c>
    </row>
    <row r="3832">
      <c r="A3832" s="1" t="inlineStr">
        <is>
          <t>14.06.2005</t>
        </is>
      </c>
      <c r="B3832" t="n">
        <v>3.70602</v>
      </c>
    </row>
    <row r="3833">
      <c r="A3833" s="1" t="inlineStr">
        <is>
          <t>13.06.2005</t>
        </is>
      </c>
      <c r="B3833" t="n">
        <v>3.70428</v>
      </c>
    </row>
    <row r="3834">
      <c r="A3834" s="1" t="inlineStr">
        <is>
          <t>10.06.2005</t>
        </is>
      </c>
      <c r="B3834" t="n">
        <v>3.70602</v>
      </c>
    </row>
    <row r="3835">
      <c r="A3835" s="1" t="inlineStr">
        <is>
          <t>09.06.2005</t>
        </is>
      </c>
      <c r="B3835" t="n">
        <v>3.67826</v>
      </c>
    </row>
    <row r="3836">
      <c r="A3836" s="1" t="inlineStr">
        <is>
          <t>08.06.2005</t>
        </is>
      </c>
      <c r="B3836" t="n">
        <v>3.67479</v>
      </c>
    </row>
    <row r="3837">
      <c r="A3837" s="1" t="inlineStr">
        <is>
          <t>07.06.2005</t>
        </is>
      </c>
      <c r="B3837" t="n">
        <v>3.6557</v>
      </c>
    </row>
    <row r="3838">
      <c r="A3838" s="1" t="inlineStr">
        <is>
          <t>06.06.2005</t>
        </is>
      </c>
      <c r="B3838" t="n">
        <v>3.63662</v>
      </c>
    </row>
    <row r="3839">
      <c r="A3839" s="1" t="inlineStr">
        <is>
          <t>03.06.2005</t>
        </is>
      </c>
      <c r="B3839" t="n">
        <v>3.69561</v>
      </c>
    </row>
    <row r="3840">
      <c r="A3840" s="1" t="inlineStr">
        <is>
          <t>02.06.2005</t>
        </is>
      </c>
      <c r="B3840" t="n">
        <v>3.66785</v>
      </c>
    </row>
    <row r="3841">
      <c r="A3841" s="1" t="inlineStr">
        <is>
          <t>01.06.2005</t>
        </is>
      </c>
      <c r="B3841" t="n">
        <v>3.61753</v>
      </c>
    </row>
    <row r="3842">
      <c r="A3842" s="1" t="inlineStr">
        <is>
          <t>31.05.2005</t>
        </is>
      </c>
      <c r="B3842" t="n">
        <v>3.60885</v>
      </c>
    </row>
    <row r="3843">
      <c r="A3843" s="1" t="inlineStr">
        <is>
          <t>30.05.2005</t>
        </is>
      </c>
      <c r="B3843" t="n">
        <v>3.5863</v>
      </c>
    </row>
    <row r="3844">
      <c r="A3844" s="1" t="inlineStr">
        <is>
          <t>27.05.2005</t>
        </is>
      </c>
      <c r="B3844" t="n">
        <v>3.58109</v>
      </c>
    </row>
    <row r="3845">
      <c r="A3845" s="1" t="inlineStr">
        <is>
          <t>26.05.2005</t>
        </is>
      </c>
      <c r="B3845" t="n">
        <v>3.55854</v>
      </c>
    </row>
    <row r="3846">
      <c r="A3846" s="1" t="inlineStr">
        <is>
          <t>25.05.2005</t>
        </is>
      </c>
      <c r="B3846" t="n">
        <v>3.56548</v>
      </c>
    </row>
    <row r="3847">
      <c r="A3847" s="1" t="inlineStr">
        <is>
          <t>24.05.2005</t>
        </is>
      </c>
      <c r="B3847" t="n">
        <v>3.56548</v>
      </c>
    </row>
    <row r="3848">
      <c r="A3848" s="1" t="inlineStr">
        <is>
          <t>23.05.2005</t>
        </is>
      </c>
      <c r="B3848" t="n">
        <v>3.59324</v>
      </c>
    </row>
    <row r="3849">
      <c r="A3849" s="1" t="inlineStr">
        <is>
          <t>20.05.2005</t>
        </is>
      </c>
      <c r="B3849" t="n">
        <v>3.60018</v>
      </c>
    </row>
    <row r="3850">
      <c r="A3850" s="1" t="inlineStr">
        <is>
          <t>19.05.2005</t>
        </is>
      </c>
      <c r="B3850" t="n">
        <v>3.60538</v>
      </c>
    </row>
    <row r="3851">
      <c r="A3851" s="1" t="inlineStr">
        <is>
          <t>18.05.2005</t>
        </is>
      </c>
      <c r="B3851" t="n">
        <v>3.53425</v>
      </c>
    </row>
    <row r="3852">
      <c r="A3852" s="1" t="inlineStr">
        <is>
          <t>17.05.2005</t>
        </is>
      </c>
      <c r="B3852" t="n">
        <v>3.50822</v>
      </c>
    </row>
    <row r="3853">
      <c r="A3853" s="1" t="inlineStr">
        <is>
          <t>16.05.2005</t>
        </is>
      </c>
      <c r="B3853" t="n">
        <v>3.50649</v>
      </c>
    </row>
    <row r="3854">
      <c r="A3854" s="1" t="inlineStr">
        <is>
          <t>13.05.2005</t>
        </is>
      </c>
      <c r="B3854" t="n">
        <v>3.52384</v>
      </c>
    </row>
    <row r="3855">
      <c r="A3855" s="1" t="inlineStr">
        <is>
          <t>12.05.2005</t>
        </is>
      </c>
      <c r="B3855" t="n">
        <v>3.53078</v>
      </c>
    </row>
    <row r="3856">
      <c r="A3856" s="1" t="inlineStr">
        <is>
          <t>11.05.2005</t>
        </is>
      </c>
      <c r="B3856" t="n">
        <v>3.54639</v>
      </c>
    </row>
    <row r="3857">
      <c r="A3857" s="1" t="inlineStr">
        <is>
          <t>10.05.2005</t>
        </is>
      </c>
      <c r="B3857" t="n">
        <v>3.57242</v>
      </c>
    </row>
    <row r="3858">
      <c r="A3858" s="1" t="inlineStr">
        <is>
          <t>09.05.2005</t>
        </is>
      </c>
      <c r="B3858" t="n">
        <v>3.56548</v>
      </c>
    </row>
    <row r="3859">
      <c r="A3859" s="1" t="inlineStr">
        <is>
          <t>06.05.2005</t>
        </is>
      </c>
      <c r="B3859" t="n">
        <v>3.56895</v>
      </c>
    </row>
    <row r="3860">
      <c r="A3860" s="1" t="inlineStr">
        <is>
          <t>05.05.2005</t>
        </is>
      </c>
      <c r="B3860" t="n">
        <v>3.57068</v>
      </c>
    </row>
    <row r="3861">
      <c r="A3861" s="1" t="inlineStr">
        <is>
          <t>04.05.2005</t>
        </is>
      </c>
      <c r="B3861" t="n">
        <v>3.54466</v>
      </c>
    </row>
    <row r="3862">
      <c r="A3862" s="1" t="inlineStr">
        <is>
          <t>03.05.2005</t>
        </is>
      </c>
      <c r="B3862" t="n">
        <v>3.5221</v>
      </c>
    </row>
    <row r="3863">
      <c r="A3863" s="1" t="inlineStr">
        <is>
          <t>02.05.2005</t>
        </is>
      </c>
      <c r="B3863" t="n">
        <v>3.50822</v>
      </c>
    </row>
    <row r="3864">
      <c r="A3864" s="1" t="inlineStr">
        <is>
          <t>29.04.2005</t>
        </is>
      </c>
      <c r="B3864" t="n">
        <v>3.48393</v>
      </c>
    </row>
    <row r="3865">
      <c r="A3865" s="1" t="inlineStr">
        <is>
          <t>28.04.2005</t>
        </is>
      </c>
      <c r="B3865" t="n">
        <v>3.49608</v>
      </c>
    </row>
    <row r="3866">
      <c r="A3866" s="1" t="inlineStr">
        <is>
          <t>27.04.2005</t>
        </is>
      </c>
      <c r="B3866" t="n">
        <v>3.49955</v>
      </c>
    </row>
    <row r="3867">
      <c r="A3867" s="1" t="inlineStr">
        <is>
          <t>26.04.2005</t>
        </is>
      </c>
      <c r="B3867" t="n">
        <v>3.51863</v>
      </c>
    </row>
    <row r="3868">
      <c r="A3868" s="1" t="inlineStr">
        <is>
          <t>25.04.2005</t>
        </is>
      </c>
      <c r="B3868" t="n">
        <v>3.50649</v>
      </c>
    </row>
    <row r="3869">
      <c r="A3869" s="1" t="inlineStr">
        <is>
          <t>22.04.2005</t>
        </is>
      </c>
      <c r="B3869" t="n">
        <v>3.52731</v>
      </c>
    </row>
    <row r="3870">
      <c r="A3870" s="1" t="inlineStr">
        <is>
          <t>21.04.2005</t>
        </is>
      </c>
      <c r="B3870" t="n">
        <v>3.50649</v>
      </c>
    </row>
    <row r="3871">
      <c r="A3871" s="1" t="inlineStr">
        <is>
          <t>20.04.2005</t>
        </is>
      </c>
      <c r="B3871" t="n">
        <v>3.52384</v>
      </c>
    </row>
    <row r="3872">
      <c r="A3872" s="1" t="inlineStr">
        <is>
          <t>19.04.2005</t>
        </is>
      </c>
      <c r="B3872" t="n">
        <v>3.50649</v>
      </c>
    </row>
    <row r="3873">
      <c r="A3873" s="1" t="inlineStr">
        <is>
          <t>18.04.2005</t>
        </is>
      </c>
      <c r="B3873" t="n">
        <v>3.4874</v>
      </c>
    </row>
    <row r="3874">
      <c r="A3874" s="1" t="inlineStr">
        <is>
          <t>15.04.2005</t>
        </is>
      </c>
      <c r="B3874" t="n">
        <v>3.57415</v>
      </c>
    </row>
    <row r="3875">
      <c r="A3875" s="1" t="inlineStr">
        <is>
          <t>14.04.2005</t>
        </is>
      </c>
      <c r="B3875" t="n">
        <v>3.59324</v>
      </c>
    </row>
    <row r="3876">
      <c r="A3876" s="1" t="inlineStr">
        <is>
          <t>13.04.2005</t>
        </is>
      </c>
      <c r="B3876" t="n">
        <v>3.59671</v>
      </c>
    </row>
    <row r="3877">
      <c r="A3877" s="1" t="inlineStr">
        <is>
          <t>12.04.2005</t>
        </is>
      </c>
      <c r="B3877" t="n">
        <v>3.5863</v>
      </c>
    </row>
    <row r="3878">
      <c r="A3878" s="1" t="inlineStr">
        <is>
          <t>11.04.2005</t>
        </is>
      </c>
      <c r="B3878" t="n">
        <v>3.59497</v>
      </c>
    </row>
    <row r="3879">
      <c r="A3879" s="1" t="inlineStr">
        <is>
          <t>08.04.2005</t>
        </is>
      </c>
      <c r="B3879" t="n">
        <v>3.6158</v>
      </c>
    </row>
    <row r="3880">
      <c r="A3880" s="1" t="inlineStr">
        <is>
          <t>07.04.2005</t>
        </is>
      </c>
      <c r="B3880" t="n">
        <v>3.58283</v>
      </c>
    </row>
    <row r="3881">
      <c r="A3881" s="1" t="inlineStr">
        <is>
          <t>06.04.2005</t>
        </is>
      </c>
      <c r="B3881" t="n">
        <v>3.56548</v>
      </c>
    </row>
    <row r="3882">
      <c r="A3882" s="1" t="inlineStr">
        <is>
          <t>05.04.2005</t>
        </is>
      </c>
      <c r="B3882" t="n">
        <v>3.48914</v>
      </c>
    </row>
    <row r="3883">
      <c r="A3883" s="1" t="inlineStr">
        <is>
          <t>04.04.2005</t>
        </is>
      </c>
      <c r="B3883" t="n">
        <v>3.50475</v>
      </c>
    </row>
    <row r="3884">
      <c r="A3884" s="1" t="inlineStr">
        <is>
          <t>01.04.2005</t>
        </is>
      </c>
      <c r="B3884" t="n">
        <v>3.49781</v>
      </c>
    </row>
    <row r="3885">
      <c r="A3885" s="1" t="inlineStr">
        <is>
          <t>31.03.2005</t>
        </is>
      </c>
      <c r="B3885" t="n">
        <v>3.52037</v>
      </c>
    </row>
    <row r="3886">
      <c r="A3886" s="1" t="inlineStr">
        <is>
          <t>30.03.2005</t>
        </is>
      </c>
      <c r="B3886" t="n">
        <v>3.45791</v>
      </c>
    </row>
    <row r="3887">
      <c r="A3887" s="1" t="inlineStr">
        <is>
          <t>29.03.2005</t>
        </is>
      </c>
      <c r="B3887" t="n">
        <v>3.46485</v>
      </c>
    </row>
    <row r="3888">
      <c r="A3888" s="1" t="inlineStr">
        <is>
          <t>28.03.2005</t>
        </is>
      </c>
      <c r="B3888" t="n">
        <v>3.45097</v>
      </c>
    </row>
    <row r="3889">
      <c r="A3889" s="1" t="inlineStr">
        <is>
          <t>25.03.2005</t>
        </is>
      </c>
      <c r="B3889" t="n">
        <v>3.45097</v>
      </c>
    </row>
    <row r="3890">
      <c r="A3890" s="1" t="inlineStr">
        <is>
          <t>24.03.2005</t>
        </is>
      </c>
      <c r="B3890" t="n">
        <v>3.45097</v>
      </c>
    </row>
    <row r="3891">
      <c r="A3891" s="1" t="inlineStr">
        <is>
          <t>23.03.2005</t>
        </is>
      </c>
      <c r="B3891" t="n">
        <v>3.43188</v>
      </c>
    </row>
    <row r="3892">
      <c r="A3892" s="1" t="inlineStr">
        <is>
          <t>22.03.2005</t>
        </is>
      </c>
      <c r="B3892" t="n">
        <v>3.43709</v>
      </c>
    </row>
    <row r="3893">
      <c r="A3893" s="1" t="inlineStr">
        <is>
          <t>21.03.2005</t>
        </is>
      </c>
      <c r="B3893" t="n">
        <v>3.44403</v>
      </c>
    </row>
    <row r="3894">
      <c r="A3894" s="1" t="inlineStr">
        <is>
          <t>18.03.2005</t>
        </is>
      </c>
      <c r="B3894" t="n">
        <v>3.43535</v>
      </c>
    </row>
    <row r="3895">
      <c r="A3895" s="1" t="inlineStr">
        <is>
          <t>17.03.2005</t>
        </is>
      </c>
      <c r="B3895" t="n">
        <v>3.40065</v>
      </c>
    </row>
    <row r="3896">
      <c r="A3896" s="1" t="inlineStr">
        <is>
          <t>16.03.2005</t>
        </is>
      </c>
      <c r="B3896" t="n">
        <v>3.43015</v>
      </c>
    </row>
    <row r="3897">
      <c r="A3897" s="1" t="inlineStr">
        <is>
          <t>15.03.2005</t>
        </is>
      </c>
      <c r="B3897" t="n">
        <v>3.41627</v>
      </c>
    </row>
    <row r="3898">
      <c r="A3898" s="1" t="inlineStr">
        <is>
          <t>14.03.2005</t>
        </is>
      </c>
      <c r="B3898" t="n">
        <v>3.3833</v>
      </c>
    </row>
    <row r="3899">
      <c r="A3899" s="1" t="inlineStr">
        <is>
          <t>11.03.2005</t>
        </is>
      </c>
      <c r="B3899" t="n">
        <v>3.41627</v>
      </c>
    </row>
    <row r="3900">
      <c r="A3900" s="1" t="inlineStr">
        <is>
          <t>10.03.2005</t>
        </is>
      </c>
      <c r="B3900" t="n">
        <v>3.41974</v>
      </c>
    </row>
    <row r="3901">
      <c r="A3901" s="1" t="inlineStr">
        <is>
          <t>09.03.2005</t>
        </is>
      </c>
      <c r="B3901" t="n">
        <v>3.47526</v>
      </c>
    </row>
    <row r="3902">
      <c r="A3902" s="1" t="inlineStr">
        <is>
          <t>08.03.2005</t>
        </is>
      </c>
      <c r="B3902" t="n">
        <v>3.47699</v>
      </c>
    </row>
    <row r="3903">
      <c r="A3903" s="1" t="inlineStr">
        <is>
          <t>07.03.2005</t>
        </is>
      </c>
      <c r="B3903" t="n">
        <v>3.49261</v>
      </c>
    </row>
    <row r="3904">
      <c r="A3904" s="1" t="inlineStr">
        <is>
          <t>04.03.2005</t>
        </is>
      </c>
      <c r="B3904" t="n">
        <v>3.43015</v>
      </c>
    </row>
    <row r="3905">
      <c r="A3905" s="1" t="inlineStr">
        <is>
          <t>03.03.2005</t>
        </is>
      </c>
      <c r="B3905" t="n">
        <v>3.43535</v>
      </c>
    </row>
    <row r="3906">
      <c r="A3906" s="1" t="inlineStr">
        <is>
          <t>02.03.2005</t>
        </is>
      </c>
      <c r="B3906" t="n">
        <v>3.44923</v>
      </c>
    </row>
    <row r="3907">
      <c r="A3907" s="1" t="inlineStr">
        <is>
          <t>01.03.2005</t>
        </is>
      </c>
      <c r="B3907" t="n">
        <v>3.44923</v>
      </c>
    </row>
    <row r="3908">
      <c r="A3908" s="1" t="inlineStr">
        <is>
          <t>28.02.2005</t>
        </is>
      </c>
      <c r="B3908" t="n">
        <v>3.47005</v>
      </c>
    </row>
    <row r="3909">
      <c r="A3909" s="1" t="inlineStr">
        <is>
          <t>25.02.2005</t>
        </is>
      </c>
      <c r="B3909" t="n">
        <v>3.41974</v>
      </c>
    </row>
    <row r="3910">
      <c r="A3910" s="1" t="inlineStr">
        <is>
          <t>24.02.2005</t>
        </is>
      </c>
      <c r="B3910" t="n">
        <v>3.4475</v>
      </c>
    </row>
    <row r="3911">
      <c r="A3911" s="1" t="inlineStr">
        <is>
          <t>23.02.2005</t>
        </is>
      </c>
      <c r="B3911" t="n">
        <v>3.40759</v>
      </c>
    </row>
    <row r="3912">
      <c r="A3912" s="1" t="inlineStr">
        <is>
          <t>22.02.2005</t>
        </is>
      </c>
      <c r="B3912" t="n">
        <v>3.43535</v>
      </c>
    </row>
    <row r="3913">
      <c r="A3913" s="1" t="inlineStr">
        <is>
          <t>21.02.2005</t>
        </is>
      </c>
      <c r="B3913" t="n">
        <v>3.53078</v>
      </c>
    </row>
    <row r="3914">
      <c r="A3914" s="1" t="inlineStr">
        <is>
          <t>18.02.2005</t>
        </is>
      </c>
      <c r="B3914" t="n">
        <v>3.52904</v>
      </c>
    </row>
    <row r="3915">
      <c r="A3915" s="1" t="inlineStr">
        <is>
          <t>17.02.2005</t>
        </is>
      </c>
      <c r="B3915" t="n">
        <v>3.50302</v>
      </c>
    </row>
    <row r="3916">
      <c r="A3916" s="1" t="inlineStr">
        <is>
          <t>16.02.2005</t>
        </is>
      </c>
      <c r="B3916" t="n">
        <v>3.4874</v>
      </c>
    </row>
    <row r="3917">
      <c r="A3917" s="1" t="inlineStr">
        <is>
          <t>15.02.2005</t>
        </is>
      </c>
      <c r="B3917" t="n">
        <v>3.4527</v>
      </c>
    </row>
    <row r="3918">
      <c r="A3918" s="1" t="inlineStr">
        <is>
          <t>14.02.2005</t>
        </is>
      </c>
      <c r="B3918" t="n">
        <v>3.44403</v>
      </c>
    </row>
    <row r="3919">
      <c r="A3919" s="1" t="inlineStr">
        <is>
          <t>11.02.2005</t>
        </is>
      </c>
      <c r="B3919" t="n">
        <v>3.38157</v>
      </c>
    </row>
    <row r="3920">
      <c r="A3920" s="1" t="inlineStr">
        <is>
          <t>10.02.2005</t>
        </is>
      </c>
      <c r="B3920" t="n">
        <v>3.34513</v>
      </c>
    </row>
    <row r="3921">
      <c r="A3921" s="1" t="inlineStr">
        <is>
          <t>09.02.2005</t>
        </is>
      </c>
      <c r="B3921" t="n">
        <v>3.34166</v>
      </c>
    </row>
    <row r="3922">
      <c r="A3922" s="1" t="inlineStr">
        <is>
          <t>08.02.2005</t>
        </is>
      </c>
      <c r="B3922" t="n">
        <v>3.3434</v>
      </c>
    </row>
    <row r="3923">
      <c r="A3923" s="1" t="inlineStr">
        <is>
          <t>07.02.2005</t>
        </is>
      </c>
      <c r="B3923" t="n">
        <v>3.35381</v>
      </c>
    </row>
    <row r="3924">
      <c r="A3924" s="1" t="inlineStr">
        <is>
          <t>04.02.2005</t>
        </is>
      </c>
      <c r="B3924" t="n">
        <v>3.33472</v>
      </c>
    </row>
    <row r="3925">
      <c r="A3925" s="1" t="inlineStr">
        <is>
          <t>03.02.2005</t>
        </is>
      </c>
      <c r="B3925" t="n">
        <v>3.33819</v>
      </c>
    </row>
    <row r="3926">
      <c r="A3926" s="1" t="inlineStr">
        <is>
          <t>02.02.2005</t>
        </is>
      </c>
      <c r="B3926" t="n">
        <v>3.30349</v>
      </c>
    </row>
    <row r="3927">
      <c r="A3927" s="1" t="inlineStr">
        <is>
          <t>01.02.2005</t>
        </is>
      </c>
      <c r="B3927" t="n">
        <v>3.29655</v>
      </c>
    </row>
    <row r="3928">
      <c r="A3928" s="1" t="inlineStr">
        <is>
          <t>31.01.2005</t>
        </is>
      </c>
      <c r="B3928" t="n">
        <v>3.28441</v>
      </c>
    </row>
    <row r="3929">
      <c r="A3929" s="1" t="inlineStr">
        <is>
          <t>28.01.2005</t>
        </is>
      </c>
      <c r="B3929" t="n">
        <v>3.29655</v>
      </c>
    </row>
    <row r="3930">
      <c r="A3930" s="1" t="inlineStr">
        <is>
          <t>27.01.2005</t>
        </is>
      </c>
      <c r="B3930" t="n">
        <v>3.23929</v>
      </c>
    </row>
    <row r="3931">
      <c r="A3931" s="1" t="inlineStr">
        <is>
          <t>26.01.2005</t>
        </is>
      </c>
      <c r="B3931" t="n">
        <v>3.23582</v>
      </c>
    </row>
    <row r="3932">
      <c r="A3932" s="1" t="inlineStr">
        <is>
          <t>25.01.2005</t>
        </is>
      </c>
      <c r="B3932" t="n">
        <v>3.22541</v>
      </c>
    </row>
    <row r="3933">
      <c r="A3933" s="1" t="inlineStr">
        <is>
          <t>24.01.2005</t>
        </is>
      </c>
      <c r="B3933" t="n">
        <v>3.19939</v>
      </c>
    </row>
    <row r="3934">
      <c r="A3934" s="1" t="inlineStr">
        <is>
          <t>21.01.2005</t>
        </is>
      </c>
      <c r="B3934" t="n">
        <v>3.215</v>
      </c>
    </row>
    <row r="3935">
      <c r="A3935" s="1" t="inlineStr">
        <is>
          <t>20.01.2005</t>
        </is>
      </c>
      <c r="B3935" t="n">
        <v>3.22888</v>
      </c>
    </row>
    <row r="3936">
      <c r="A3936" s="1" t="inlineStr">
        <is>
          <t>19.01.2005</t>
        </is>
      </c>
      <c r="B3936" t="n">
        <v>3.23235</v>
      </c>
    </row>
    <row r="3937">
      <c r="A3937" s="1" t="inlineStr">
        <is>
          <t>18.01.2005</t>
        </is>
      </c>
      <c r="B3937" t="n">
        <v>3.24276</v>
      </c>
    </row>
    <row r="3938">
      <c r="A3938" s="1" t="inlineStr">
        <is>
          <t>17.01.2005</t>
        </is>
      </c>
      <c r="B3938" t="n">
        <v>3.2497</v>
      </c>
    </row>
    <row r="3939">
      <c r="A3939" s="1" t="inlineStr">
        <is>
          <t>14.01.2005</t>
        </is>
      </c>
      <c r="B3939" t="n">
        <v>3.215</v>
      </c>
    </row>
    <row r="3940">
      <c r="A3940" s="1" t="inlineStr">
        <is>
          <t>13.01.2005</t>
        </is>
      </c>
      <c r="B3940" t="n">
        <v>3.19765</v>
      </c>
    </row>
    <row r="3941">
      <c r="A3941" s="1" t="inlineStr">
        <is>
          <t>12.01.2005</t>
        </is>
      </c>
      <c r="B3941" t="n">
        <v>3.19939</v>
      </c>
    </row>
    <row r="3942">
      <c r="A3942" s="1" t="inlineStr">
        <is>
          <t>11.01.2005</t>
        </is>
      </c>
      <c r="B3942" t="n">
        <v>3.20286</v>
      </c>
    </row>
    <row r="3943">
      <c r="A3943" s="1" t="inlineStr">
        <is>
          <t>10.01.2005</t>
        </is>
      </c>
      <c r="B3943" t="n">
        <v>3.20459</v>
      </c>
    </row>
    <row r="3944">
      <c r="A3944" s="1" t="inlineStr">
        <is>
          <t>07.01.2005</t>
        </is>
      </c>
      <c r="B3944" t="n">
        <v>3.18724</v>
      </c>
    </row>
    <row r="3945">
      <c r="A3945" s="1" t="inlineStr">
        <is>
          <t>06.01.2005</t>
        </is>
      </c>
      <c r="B3945" t="n">
        <v>3.19245</v>
      </c>
    </row>
    <row r="3946">
      <c r="A3946" s="1" t="inlineStr">
        <is>
          <t>05.01.2005</t>
        </is>
      </c>
      <c r="B3946" t="n">
        <v>3.20112</v>
      </c>
    </row>
    <row r="3947">
      <c r="A3947" s="1" t="inlineStr">
        <is>
          <t>04.01.2005</t>
        </is>
      </c>
      <c r="B3947" t="n">
        <v>3.20633</v>
      </c>
    </row>
    <row r="3948">
      <c r="A3948" s="1" t="inlineStr">
        <is>
          <t>03.01.2005</t>
        </is>
      </c>
      <c r="B3948" t="n">
        <v>3.17683</v>
      </c>
    </row>
    <row r="3949">
      <c r="A3949" s="1" t="inlineStr">
        <is>
          <t>31.12.2004</t>
        </is>
      </c>
      <c r="B3949" t="n">
        <v>3.25838</v>
      </c>
    </row>
    <row r="3950">
      <c r="A3950" s="1" t="inlineStr">
        <is>
          <t>30.12.2004</t>
        </is>
      </c>
      <c r="B3950" t="n">
        <v>3.25838</v>
      </c>
    </row>
    <row r="3951">
      <c r="A3951" s="1" t="inlineStr">
        <is>
          <t>29.12.2004</t>
        </is>
      </c>
      <c r="B3951" t="n">
        <v>3.2497</v>
      </c>
    </row>
    <row r="3952">
      <c r="A3952" s="1" t="inlineStr">
        <is>
          <t>28.12.2004</t>
        </is>
      </c>
      <c r="B3952" t="n">
        <v>3.23409</v>
      </c>
    </row>
    <row r="3953">
      <c r="A3953" s="1" t="inlineStr">
        <is>
          <t>27.12.2004</t>
        </is>
      </c>
      <c r="B3953" t="n">
        <v>3.22888</v>
      </c>
    </row>
    <row r="3954">
      <c r="A3954" s="1" t="inlineStr">
        <is>
          <t>24.12.2004</t>
        </is>
      </c>
      <c r="B3954" t="n">
        <v>3.21153</v>
      </c>
    </row>
    <row r="3955">
      <c r="A3955" s="1" t="inlineStr">
        <is>
          <t>23.12.2004</t>
        </is>
      </c>
      <c r="B3955" t="n">
        <v>3.21153</v>
      </c>
    </row>
    <row r="3956">
      <c r="A3956" s="1" t="inlineStr">
        <is>
          <t>22.12.2004</t>
        </is>
      </c>
      <c r="B3956" t="n">
        <v>3.19939</v>
      </c>
    </row>
    <row r="3957">
      <c r="A3957" s="1" t="inlineStr">
        <is>
          <t>21.12.2004</t>
        </is>
      </c>
      <c r="B3957" t="n">
        <v>3.17857</v>
      </c>
    </row>
    <row r="3958">
      <c r="A3958" s="1" t="inlineStr">
        <is>
          <t>20.12.2004</t>
        </is>
      </c>
      <c r="B3958" t="n">
        <v>3.14387</v>
      </c>
    </row>
    <row r="3959">
      <c r="A3959" s="1" t="inlineStr">
        <is>
          <t>17.12.2004</t>
        </is>
      </c>
      <c r="B3959" t="n">
        <v>3.17683</v>
      </c>
    </row>
    <row r="3960">
      <c r="A3960" s="1" t="inlineStr">
        <is>
          <t>16.12.2004</t>
        </is>
      </c>
      <c r="B3960" t="n">
        <v>3.16816</v>
      </c>
    </row>
    <row r="3961">
      <c r="A3961" s="1" t="inlineStr">
        <is>
          <t>15.12.2004</t>
        </is>
      </c>
      <c r="B3961" t="n">
        <v>3.1751</v>
      </c>
    </row>
    <row r="3962">
      <c r="A3962" s="1" t="inlineStr">
        <is>
          <t>14.12.2004</t>
        </is>
      </c>
      <c r="B3962" t="n">
        <v>3.15428</v>
      </c>
    </row>
    <row r="3963">
      <c r="A3963" s="1" t="inlineStr">
        <is>
          <t>13.12.2004</t>
        </is>
      </c>
      <c r="B3963" t="n">
        <v>3.12478</v>
      </c>
    </row>
    <row r="3964">
      <c r="A3964" s="1" t="inlineStr">
        <is>
          <t>10.12.2004</t>
        </is>
      </c>
      <c r="B3964" t="n">
        <v>3.11437</v>
      </c>
    </row>
    <row r="3965">
      <c r="A3965" s="1" t="inlineStr">
        <is>
          <t>09.12.2004</t>
        </is>
      </c>
      <c r="B3965" t="n">
        <v>3.08835</v>
      </c>
    </row>
    <row r="3966">
      <c r="A3966" s="1" t="inlineStr">
        <is>
          <t>08.12.2004</t>
        </is>
      </c>
      <c r="B3966" t="n">
        <v>3.09702</v>
      </c>
    </row>
    <row r="3967">
      <c r="A3967" s="1" t="inlineStr">
        <is>
          <t>07.12.2004</t>
        </is>
      </c>
      <c r="B3967" t="n">
        <v>3.09182</v>
      </c>
    </row>
    <row r="3968">
      <c r="A3968" s="1" t="inlineStr">
        <is>
          <t>06.12.2004</t>
        </is>
      </c>
      <c r="B3968" t="n">
        <v>3.10396</v>
      </c>
    </row>
    <row r="3969">
      <c r="A3969" s="1" t="inlineStr">
        <is>
          <t>03.12.2004</t>
        </is>
      </c>
      <c r="B3969" t="n">
        <v>3.10917</v>
      </c>
    </row>
    <row r="3970">
      <c r="A3970" s="1" t="inlineStr">
        <is>
          <t>02.12.2004</t>
        </is>
      </c>
      <c r="B3970" t="n">
        <v>3.11437</v>
      </c>
    </row>
    <row r="3971">
      <c r="A3971" s="1" t="inlineStr">
        <is>
          <t>01.12.2004</t>
        </is>
      </c>
      <c r="B3971" t="n">
        <v>3.10223</v>
      </c>
    </row>
    <row r="3972">
      <c r="A3972" s="1" t="inlineStr">
        <is>
          <t>30.11.2004</t>
        </is>
      </c>
      <c r="B3972" t="n">
        <v>3.07447</v>
      </c>
    </row>
    <row r="3973">
      <c r="A3973" s="1" t="inlineStr">
        <is>
          <t>29.11.2004</t>
        </is>
      </c>
      <c r="B3973" t="n">
        <v>3.09355</v>
      </c>
    </row>
    <row r="3974">
      <c r="A3974" s="1" t="inlineStr">
        <is>
          <t>26.11.2004</t>
        </is>
      </c>
      <c r="B3974" t="n">
        <v>3.03803</v>
      </c>
    </row>
    <row r="3975">
      <c r="A3975" s="1" t="inlineStr">
        <is>
          <t>25.11.2004</t>
        </is>
      </c>
      <c r="B3975" t="n">
        <v>3.02936</v>
      </c>
    </row>
    <row r="3976">
      <c r="A3976" s="1" t="inlineStr">
        <is>
          <t>24.11.2004</t>
        </is>
      </c>
      <c r="B3976" t="n">
        <v>3.05018</v>
      </c>
    </row>
    <row r="3977">
      <c r="A3977" s="1" t="inlineStr">
        <is>
          <t>23.11.2004</t>
        </is>
      </c>
      <c r="B3977" t="n">
        <v>3.05365</v>
      </c>
    </row>
    <row r="3978">
      <c r="A3978" s="1" t="inlineStr">
        <is>
          <t>22.11.2004</t>
        </is>
      </c>
      <c r="B3978" t="n">
        <v>3.02068</v>
      </c>
    </row>
    <row r="3979">
      <c r="A3979" s="1" t="inlineStr">
        <is>
          <t>19.11.2004</t>
        </is>
      </c>
      <c r="B3979" t="n">
        <v>3.02936</v>
      </c>
    </row>
    <row r="3980">
      <c r="A3980" s="1" t="inlineStr">
        <is>
          <t>18.11.2004</t>
        </is>
      </c>
      <c r="B3980" t="n">
        <v>3.01895</v>
      </c>
    </row>
    <row r="3981">
      <c r="A3981" s="1" t="inlineStr">
        <is>
          <t>17.11.2004</t>
        </is>
      </c>
      <c r="B3981" t="n">
        <v>3.00507</v>
      </c>
    </row>
    <row r="3982">
      <c r="A3982" s="1" t="inlineStr">
        <is>
          <t>16.11.2004</t>
        </is>
      </c>
      <c r="B3982" t="n">
        <v>3.00854</v>
      </c>
    </row>
    <row r="3983">
      <c r="A3983" s="1" t="inlineStr">
        <is>
          <t>15.11.2004</t>
        </is>
      </c>
      <c r="B3983" t="n">
        <v>3.02589</v>
      </c>
    </row>
    <row r="3984">
      <c r="A3984" s="1" t="inlineStr">
        <is>
          <t>12.11.2004</t>
        </is>
      </c>
      <c r="B3984" t="n">
        <v>3.03456</v>
      </c>
    </row>
    <row r="3985">
      <c r="A3985" s="1" t="inlineStr">
        <is>
          <t>11.11.2004</t>
        </is>
      </c>
      <c r="B3985" t="n">
        <v>3.01895</v>
      </c>
    </row>
    <row r="3986">
      <c r="A3986" s="1" t="inlineStr">
        <is>
          <t>10.11.2004</t>
        </is>
      </c>
      <c r="B3986" t="n">
        <v>3.0363</v>
      </c>
    </row>
    <row r="3987">
      <c r="A3987" s="1" t="inlineStr">
        <is>
          <t>09.11.2004</t>
        </is>
      </c>
      <c r="B3987" t="n">
        <v>3.02415</v>
      </c>
    </row>
    <row r="3988">
      <c r="A3988" s="1" t="inlineStr">
        <is>
          <t>08.11.2004</t>
        </is>
      </c>
      <c r="B3988" t="n">
        <v>3.01721</v>
      </c>
    </row>
    <row r="3989">
      <c r="A3989" s="1" t="inlineStr">
        <is>
          <t>05.11.2004</t>
        </is>
      </c>
      <c r="B3989" t="n">
        <v>3.02589</v>
      </c>
    </row>
    <row r="3990">
      <c r="A3990" s="1" t="inlineStr">
        <is>
          <t>04.11.2004</t>
        </is>
      </c>
      <c r="B3990" t="n">
        <v>3.01548</v>
      </c>
    </row>
    <row r="3991">
      <c r="A3991" s="1" t="inlineStr">
        <is>
          <t>03.11.2004</t>
        </is>
      </c>
      <c r="B3991" t="n">
        <v>3.02242</v>
      </c>
    </row>
    <row r="3992">
      <c r="A3992" s="1" t="inlineStr">
        <is>
          <t>02.11.2004</t>
        </is>
      </c>
      <c r="B3992" t="n">
        <v>2.99466</v>
      </c>
    </row>
    <row r="3993">
      <c r="A3993" s="1" t="inlineStr">
        <is>
          <t>01.11.2004</t>
        </is>
      </c>
      <c r="B3993" t="n">
        <v>2.97384</v>
      </c>
    </row>
    <row r="3994">
      <c r="A3994" s="1" t="inlineStr">
        <is>
          <t>29.10.2004</t>
        </is>
      </c>
      <c r="B3994" t="n">
        <v>2.96343</v>
      </c>
    </row>
    <row r="3995">
      <c r="A3995" s="1" t="inlineStr">
        <is>
          <t>28.10.2004</t>
        </is>
      </c>
      <c r="B3995" t="n">
        <v>2.95128</v>
      </c>
    </row>
    <row r="3996">
      <c r="A3996" s="1" t="inlineStr">
        <is>
          <t>27.10.2004</t>
        </is>
      </c>
      <c r="B3996" t="n">
        <v>2.92872</v>
      </c>
    </row>
    <row r="3997">
      <c r="A3997" s="1" t="inlineStr">
        <is>
          <t>26.10.2004</t>
        </is>
      </c>
      <c r="B3997" t="n">
        <v>2.92699</v>
      </c>
    </row>
    <row r="3998">
      <c r="A3998" s="1" t="inlineStr">
        <is>
          <t>25.10.2004</t>
        </is>
      </c>
      <c r="B3998" t="n">
        <v>2.92872</v>
      </c>
    </row>
    <row r="3999">
      <c r="A3999" s="1" t="inlineStr">
        <is>
          <t>22.10.2004</t>
        </is>
      </c>
      <c r="B3999" t="n">
        <v>2.95475</v>
      </c>
    </row>
    <row r="4000">
      <c r="A4000" s="1" t="inlineStr">
        <is>
          <t>21.10.2004</t>
        </is>
      </c>
      <c r="B4000" t="n">
        <v>2.95301</v>
      </c>
    </row>
    <row r="4001">
      <c r="A4001" s="1" t="inlineStr">
        <is>
          <t>20.10.2004</t>
        </is>
      </c>
      <c r="B4001" t="n">
        <v>2.9426</v>
      </c>
    </row>
    <row r="4002">
      <c r="A4002" s="1" t="inlineStr">
        <is>
          <t>19.10.2004</t>
        </is>
      </c>
      <c r="B4002" t="n">
        <v>2.95301</v>
      </c>
    </row>
    <row r="4003">
      <c r="A4003" s="1" t="inlineStr">
        <is>
          <t>18.10.2004</t>
        </is>
      </c>
      <c r="B4003" t="n">
        <v>2.94954</v>
      </c>
    </row>
    <row r="4004">
      <c r="A4004" s="1" t="inlineStr">
        <is>
          <t>15.10.2004</t>
        </is>
      </c>
      <c r="B4004" t="n">
        <v>2.92178</v>
      </c>
    </row>
    <row r="4005">
      <c r="A4005" s="1" t="inlineStr">
        <is>
          <t>14.10.2004</t>
        </is>
      </c>
      <c r="B4005" t="n">
        <v>2.94434</v>
      </c>
    </row>
    <row r="4006">
      <c r="A4006" s="1" t="inlineStr">
        <is>
          <t>13.10.2004</t>
        </is>
      </c>
      <c r="B4006" t="n">
        <v>2.95128</v>
      </c>
    </row>
    <row r="4007">
      <c r="A4007" s="1" t="inlineStr">
        <is>
          <t>12.10.2004</t>
        </is>
      </c>
      <c r="B4007" t="n">
        <v>2.96169</v>
      </c>
    </row>
    <row r="4008">
      <c r="A4008" s="1" t="inlineStr">
        <is>
          <t>11.10.2004</t>
        </is>
      </c>
      <c r="B4008" t="n">
        <v>2.96863</v>
      </c>
    </row>
    <row r="4009">
      <c r="A4009" s="1" t="inlineStr">
        <is>
          <t>08.10.2004</t>
        </is>
      </c>
      <c r="B4009" t="n">
        <v>2.94954</v>
      </c>
    </row>
    <row r="4010">
      <c r="A4010" s="1" t="inlineStr">
        <is>
          <t>07.10.2004</t>
        </is>
      </c>
      <c r="B4010" t="n">
        <v>2.97037</v>
      </c>
    </row>
    <row r="4011">
      <c r="A4011" s="1" t="inlineStr">
        <is>
          <t>06.10.2004</t>
        </is>
      </c>
      <c r="B4011" t="n">
        <v>2.94954</v>
      </c>
    </row>
    <row r="4012">
      <c r="A4012" s="1" t="inlineStr">
        <is>
          <t>05.10.2004</t>
        </is>
      </c>
      <c r="B4012" t="n">
        <v>2.96343</v>
      </c>
    </row>
    <row r="4013">
      <c r="A4013" s="1" t="inlineStr">
        <is>
          <t>04.10.2004</t>
        </is>
      </c>
      <c r="B4013" t="n">
        <v>2.97037</v>
      </c>
    </row>
    <row r="4014">
      <c r="A4014" s="1" t="inlineStr">
        <is>
          <t>01.10.2004</t>
        </is>
      </c>
      <c r="B4014" t="n">
        <v>2.9027</v>
      </c>
    </row>
    <row r="4015">
      <c r="A4015" s="1" t="inlineStr">
        <is>
          <t>30.09.2004</t>
        </is>
      </c>
      <c r="B4015" t="n">
        <v>2.91658</v>
      </c>
    </row>
    <row r="4016">
      <c r="A4016" s="1" t="inlineStr">
        <is>
          <t>29.09.2004</t>
        </is>
      </c>
      <c r="B4016" t="n">
        <v>2.88708</v>
      </c>
    </row>
    <row r="4017">
      <c r="A4017" s="1" t="inlineStr">
        <is>
          <t>28.09.2004</t>
        </is>
      </c>
      <c r="B4017" t="n">
        <v>2.87494</v>
      </c>
    </row>
    <row r="4018">
      <c r="A4018" s="1" t="inlineStr">
        <is>
          <t>27.09.2004</t>
        </is>
      </c>
      <c r="B4018" t="n">
        <v>2.90443</v>
      </c>
    </row>
    <row r="4019">
      <c r="A4019" s="1" t="inlineStr">
        <is>
          <t>24.09.2004</t>
        </is>
      </c>
      <c r="B4019" t="n">
        <v>2.9027</v>
      </c>
    </row>
    <row r="4020">
      <c r="A4020" s="1" t="inlineStr">
        <is>
          <t>23.09.2004</t>
        </is>
      </c>
      <c r="B4020" t="n">
        <v>2.89749</v>
      </c>
    </row>
    <row r="4021">
      <c r="A4021" s="1" t="inlineStr">
        <is>
          <t>22.09.2004</t>
        </is>
      </c>
      <c r="B4021" t="n">
        <v>2.91484</v>
      </c>
    </row>
    <row r="4022">
      <c r="A4022" s="1" t="inlineStr">
        <is>
          <t>21.09.2004</t>
        </is>
      </c>
      <c r="B4022" t="n">
        <v>2.91311</v>
      </c>
    </row>
    <row r="4023">
      <c r="A4023" s="1" t="inlineStr">
        <is>
          <t>20.09.2004</t>
        </is>
      </c>
      <c r="B4023" t="n">
        <v>2.91658</v>
      </c>
    </row>
    <row r="4024">
      <c r="A4024" s="1" t="inlineStr">
        <is>
          <t>17.09.2004</t>
        </is>
      </c>
      <c r="B4024" t="n">
        <v>2.92699</v>
      </c>
    </row>
    <row r="4025">
      <c r="A4025" s="1" t="inlineStr">
        <is>
          <t>16.09.2004</t>
        </is>
      </c>
      <c r="B4025" t="n">
        <v>2.92005</v>
      </c>
    </row>
    <row r="4026">
      <c r="A4026" s="1" t="inlineStr">
        <is>
          <t>15.09.2004</t>
        </is>
      </c>
      <c r="B4026" t="n">
        <v>2.94434</v>
      </c>
    </row>
    <row r="4027">
      <c r="A4027" s="1" t="inlineStr">
        <is>
          <t>14.09.2004</t>
        </is>
      </c>
      <c r="B4027" t="n">
        <v>2.9426</v>
      </c>
    </row>
    <row r="4028">
      <c r="A4028" s="1" t="inlineStr">
        <is>
          <t>13.09.2004</t>
        </is>
      </c>
      <c r="B4028" t="n">
        <v>2.95996</v>
      </c>
    </row>
    <row r="4029">
      <c r="A4029" s="1" t="inlineStr">
        <is>
          <t>10.09.2004</t>
        </is>
      </c>
      <c r="B4029" t="n">
        <v>2.95128</v>
      </c>
    </row>
    <row r="4030">
      <c r="A4030" s="1" t="inlineStr">
        <is>
          <t>09.09.2004</t>
        </is>
      </c>
      <c r="B4030" t="n">
        <v>2.9669</v>
      </c>
    </row>
    <row r="4031">
      <c r="A4031" s="1" t="inlineStr">
        <is>
          <t>08.09.2004</t>
        </is>
      </c>
      <c r="B4031" t="n">
        <v>2.98425</v>
      </c>
    </row>
    <row r="4032">
      <c r="A4032" s="1" t="inlineStr">
        <is>
          <t>07.09.2004</t>
        </is>
      </c>
      <c r="B4032" t="n">
        <v>2.98078</v>
      </c>
    </row>
    <row r="4033">
      <c r="A4033" s="1" t="inlineStr">
        <is>
          <t>06.09.2004</t>
        </is>
      </c>
      <c r="B4033" t="n">
        <v>2.98425</v>
      </c>
    </row>
    <row r="4034">
      <c r="A4034" s="1" t="inlineStr">
        <is>
          <t>03.09.2004</t>
        </is>
      </c>
      <c r="B4034" t="n">
        <v>2.94954</v>
      </c>
    </row>
    <row r="4035">
      <c r="A4035" s="1" t="inlineStr">
        <is>
          <t>02.09.2004</t>
        </is>
      </c>
      <c r="B4035" t="n">
        <v>2.93219</v>
      </c>
    </row>
    <row r="4036">
      <c r="A4036" s="1" t="inlineStr">
        <is>
          <t>01.09.2004</t>
        </is>
      </c>
      <c r="B4036" t="n">
        <v>2.91484</v>
      </c>
    </row>
    <row r="4037">
      <c r="A4037" s="1" t="inlineStr">
        <is>
          <t>31.08.2004</t>
        </is>
      </c>
      <c r="B4037" t="n">
        <v>2.90617</v>
      </c>
    </row>
    <row r="4038">
      <c r="A4038" s="1" t="inlineStr">
        <is>
          <t>30.08.2004</t>
        </is>
      </c>
      <c r="B4038" t="n">
        <v>2.92352</v>
      </c>
    </row>
    <row r="4039">
      <c r="A4039" s="1" t="inlineStr">
        <is>
          <t>27.08.2004</t>
        </is>
      </c>
      <c r="B4039" t="n">
        <v>2.90617</v>
      </c>
    </row>
    <row r="4040">
      <c r="A4040" s="1" t="inlineStr">
        <is>
          <t>26.08.2004</t>
        </is>
      </c>
      <c r="B4040" t="n">
        <v>2.89749</v>
      </c>
    </row>
    <row r="4041">
      <c r="A4041" s="1" t="inlineStr">
        <is>
          <t>25.08.2004</t>
        </is>
      </c>
      <c r="B4041" t="n">
        <v>2.89749</v>
      </c>
    </row>
    <row r="4042">
      <c r="A4042" s="1" t="inlineStr">
        <is>
          <t>24.08.2004</t>
        </is>
      </c>
      <c r="B4042" t="n">
        <v>2.88014</v>
      </c>
    </row>
    <row r="4043">
      <c r="A4043" s="1" t="inlineStr">
        <is>
          <t>23.08.2004</t>
        </is>
      </c>
      <c r="B4043" t="n">
        <v>2.88014</v>
      </c>
    </row>
    <row r="4044">
      <c r="A4044" s="1" t="inlineStr">
        <is>
          <t>20.08.2004</t>
        </is>
      </c>
      <c r="B4044" t="n">
        <v>2.88014</v>
      </c>
    </row>
    <row r="4045">
      <c r="A4045" s="1" t="inlineStr">
        <is>
          <t>19.08.2004</t>
        </is>
      </c>
      <c r="B4045" t="n">
        <v>2.88014</v>
      </c>
    </row>
    <row r="4046">
      <c r="A4046" s="1" t="inlineStr">
        <is>
          <t>18.08.2004</t>
        </is>
      </c>
      <c r="B4046" t="n">
        <v>2.84544</v>
      </c>
    </row>
    <row r="4047">
      <c r="A4047" s="1" t="inlineStr">
        <is>
          <t>17.08.2004</t>
        </is>
      </c>
      <c r="B4047" t="n">
        <v>2.86279</v>
      </c>
    </row>
    <row r="4048">
      <c r="A4048" s="1" t="inlineStr">
        <is>
          <t>16.08.2004</t>
        </is>
      </c>
      <c r="B4048" t="n">
        <v>2.84544</v>
      </c>
    </row>
    <row r="4049">
      <c r="A4049" s="1" t="inlineStr">
        <is>
          <t>13.08.2004</t>
        </is>
      </c>
      <c r="B4049" t="n">
        <v>2.86279</v>
      </c>
    </row>
    <row r="4050">
      <c r="A4050" s="1" t="inlineStr">
        <is>
          <t>12.08.2004</t>
        </is>
      </c>
      <c r="B4050" t="n">
        <v>2.88014</v>
      </c>
    </row>
    <row r="4051">
      <c r="A4051" s="1" t="inlineStr">
        <is>
          <t>11.08.2004</t>
        </is>
      </c>
      <c r="B4051" t="n">
        <v>2.88014</v>
      </c>
    </row>
    <row r="4052">
      <c r="A4052" s="1" t="inlineStr">
        <is>
          <t>10.08.2004</t>
        </is>
      </c>
      <c r="B4052" t="n">
        <v>2.88014</v>
      </c>
    </row>
    <row r="4053">
      <c r="A4053" s="1" t="inlineStr">
        <is>
          <t>09.08.2004</t>
        </is>
      </c>
      <c r="B4053" t="n">
        <v>2.89749</v>
      </c>
    </row>
    <row r="4054">
      <c r="A4054" s="1" t="inlineStr">
        <is>
          <t>06.08.2004</t>
        </is>
      </c>
      <c r="B4054" t="n">
        <v>2.93219</v>
      </c>
    </row>
    <row r="4055">
      <c r="A4055" s="1" t="inlineStr">
        <is>
          <t>05.08.2004</t>
        </is>
      </c>
      <c r="B4055" t="n">
        <v>2.93219</v>
      </c>
    </row>
    <row r="4056">
      <c r="A4056" s="1" t="inlineStr">
        <is>
          <t>04.08.2004</t>
        </is>
      </c>
      <c r="B4056" t="n">
        <v>2.91484</v>
      </c>
    </row>
    <row r="4057">
      <c r="A4057" s="1" t="inlineStr">
        <is>
          <t>03.08.2004</t>
        </is>
      </c>
      <c r="B4057" t="n">
        <v>2.94954</v>
      </c>
    </row>
    <row r="4058">
      <c r="A4058" s="1" t="inlineStr">
        <is>
          <t>02.08.2004</t>
        </is>
      </c>
      <c r="B4058" t="n">
        <v>2.93219</v>
      </c>
    </row>
    <row r="4059">
      <c r="A4059" s="1" t="inlineStr">
        <is>
          <t>30.07.2004</t>
        </is>
      </c>
      <c r="B4059" t="n">
        <v>2.94954</v>
      </c>
    </row>
    <row r="4060">
      <c r="A4060" s="1" t="inlineStr">
        <is>
          <t>29.07.2004</t>
        </is>
      </c>
      <c r="B4060" t="n">
        <v>2.94954</v>
      </c>
    </row>
    <row r="4061">
      <c r="A4061" s="1" t="inlineStr">
        <is>
          <t>28.07.2004</t>
        </is>
      </c>
      <c r="B4061" t="n">
        <v>2.94954</v>
      </c>
    </row>
    <row r="4062">
      <c r="A4062" s="1" t="inlineStr">
        <is>
          <t>27.07.2004</t>
        </is>
      </c>
      <c r="B4062" t="n">
        <v>2.92699</v>
      </c>
    </row>
    <row r="4063">
      <c r="A4063" s="1" t="inlineStr">
        <is>
          <t>26.07.2004</t>
        </is>
      </c>
      <c r="B4063" t="n">
        <v>2.94954</v>
      </c>
    </row>
    <row r="4064">
      <c r="A4064" s="1" t="inlineStr">
        <is>
          <t>23.07.2004</t>
        </is>
      </c>
      <c r="B4064" t="n">
        <v>2.9669</v>
      </c>
    </row>
    <row r="4065">
      <c r="A4065" s="1" t="inlineStr">
        <is>
          <t>22.07.2004</t>
        </is>
      </c>
      <c r="B4065" t="n">
        <v>2.98425</v>
      </c>
    </row>
    <row r="4066">
      <c r="A4066" s="1" t="inlineStr">
        <is>
          <t>21.07.2004</t>
        </is>
      </c>
      <c r="B4066" t="n">
        <v>2.98425</v>
      </c>
    </row>
    <row r="4067">
      <c r="A4067" s="1" t="inlineStr">
        <is>
          <t>20.07.2004</t>
        </is>
      </c>
      <c r="B4067" t="n">
        <v>2.98425</v>
      </c>
    </row>
    <row r="4068">
      <c r="A4068" s="1" t="inlineStr">
        <is>
          <t>19.07.2004</t>
        </is>
      </c>
      <c r="B4068" t="n">
        <v>2.98425</v>
      </c>
    </row>
    <row r="4069">
      <c r="A4069" s="1" t="inlineStr">
        <is>
          <t>16.07.2004</t>
        </is>
      </c>
      <c r="B4069" t="n">
        <v>3.0016</v>
      </c>
    </row>
    <row r="4070">
      <c r="A4070" s="1" t="inlineStr">
        <is>
          <t>15.07.2004</t>
        </is>
      </c>
      <c r="B4070" t="n">
        <v>2.98425</v>
      </c>
    </row>
    <row r="4071">
      <c r="A4071" s="1" t="inlineStr">
        <is>
          <t>14.07.2004</t>
        </is>
      </c>
      <c r="B4071" t="n">
        <v>2.9669</v>
      </c>
    </row>
    <row r="4072">
      <c r="A4072" s="1" t="inlineStr">
        <is>
          <t>13.07.2004</t>
        </is>
      </c>
      <c r="B4072" t="n">
        <v>3.0016</v>
      </c>
    </row>
    <row r="4073">
      <c r="A4073" s="1" t="inlineStr">
        <is>
          <t>12.07.2004</t>
        </is>
      </c>
      <c r="B4073" t="n">
        <v>2.98425</v>
      </c>
    </row>
    <row r="4074">
      <c r="A4074" s="1" t="inlineStr">
        <is>
          <t>09.07.2004</t>
        </is>
      </c>
      <c r="B4074" t="n">
        <v>2.94954</v>
      </c>
    </row>
    <row r="4075">
      <c r="A4075" s="1" t="inlineStr">
        <is>
          <t>08.07.2004</t>
        </is>
      </c>
      <c r="B4075" t="n">
        <v>2.94954</v>
      </c>
    </row>
    <row r="4076">
      <c r="A4076" s="1" t="inlineStr">
        <is>
          <t>07.07.2004</t>
        </is>
      </c>
      <c r="B4076" t="n">
        <v>2.94954</v>
      </c>
    </row>
    <row r="4077">
      <c r="A4077" s="1" t="inlineStr">
        <is>
          <t>06.07.2004</t>
        </is>
      </c>
      <c r="B4077" t="n">
        <v>2.9669</v>
      </c>
    </row>
    <row r="4078">
      <c r="A4078" s="1" t="inlineStr">
        <is>
          <t>05.07.2004</t>
        </is>
      </c>
      <c r="B4078" t="n">
        <v>2.94954</v>
      </c>
    </row>
    <row r="4079">
      <c r="A4079" s="1" t="inlineStr">
        <is>
          <t>02.07.2004</t>
        </is>
      </c>
      <c r="B4079" t="n">
        <v>2.93219</v>
      </c>
    </row>
    <row r="4080">
      <c r="A4080" s="1" t="inlineStr">
        <is>
          <t>01.07.2004</t>
        </is>
      </c>
      <c r="B4080" t="n">
        <v>2.9669</v>
      </c>
    </row>
    <row r="4081">
      <c r="A4081" s="1" t="inlineStr">
        <is>
          <t>30.06.2004</t>
        </is>
      </c>
      <c r="B4081" t="n">
        <v>3.01895</v>
      </c>
    </row>
    <row r="4082">
      <c r="A4082" s="1" t="inlineStr">
        <is>
          <t>29.06.2004</t>
        </is>
      </c>
      <c r="B4082" t="n">
        <v>3.0016</v>
      </c>
    </row>
    <row r="4083">
      <c r="A4083" s="1" t="inlineStr">
        <is>
          <t>28.06.2004</t>
        </is>
      </c>
      <c r="B4083" t="n">
        <v>3.0016</v>
      </c>
    </row>
    <row r="4084">
      <c r="A4084" s="1" t="inlineStr">
        <is>
          <t>25.06.2004</t>
        </is>
      </c>
      <c r="B4084" t="n">
        <v>3.0016</v>
      </c>
    </row>
    <row r="4085">
      <c r="A4085" s="1" t="inlineStr">
        <is>
          <t>24.06.2004</t>
        </is>
      </c>
      <c r="B4085" t="n">
        <v>3.0016</v>
      </c>
    </row>
    <row r="4086">
      <c r="A4086" s="1" t="inlineStr">
        <is>
          <t>23.06.2004</t>
        </is>
      </c>
      <c r="B4086" t="n">
        <v>2.9669</v>
      </c>
    </row>
    <row r="4087">
      <c r="A4087" s="1" t="inlineStr">
        <is>
          <t>22.06.2004</t>
        </is>
      </c>
      <c r="B4087" t="n">
        <v>2.94954</v>
      </c>
    </row>
    <row r="4088">
      <c r="A4088" s="1" t="inlineStr">
        <is>
          <t>21.06.2004</t>
        </is>
      </c>
      <c r="B4088" t="n">
        <v>2.9669</v>
      </c>
    </row>
    <row r="4089">
      <c r="A4089" s="1" t="inlineStr">
        <is>
          <t>18.06.2004</t>
        </is>
      </c>
      <c r="B4089" t="n">
        <v>2.91484</v>
      </c>
    </row>
    <row r="4090">
      <c r="A4090" s="1" t="inlineStr">
        <is>
          <t>17.06.2004</t>
        </is>
      </c>
      <c r="B4090" t="n">
        <v>2.91484</v>
      </c>
    </row>
    <row r="4091">
      <c r="A4091" s="1" t="inlineStr">
        <is>
          <t>16.06.2004</t>
        </is>
      </c>
      <c r="B4091" t="n">
        <v>2.92352</v>
      </c>
    </row>
    <row r="4092">
      <c r="A4092" s="1" t="inlineStr">
        <is>
          <t>15.06.2004</t>
        </is>
      </c>
      <c r="B4092" t="n">
        <v>2.86279</v>
      </c>
    </row>
    <row r="4093">
      <c r="A4093" s="1" t="inlineStr">
        <is>
          <t>14.06.2004</t>
        </is>
      </c>
      <c r="B4093" t="n">
        <v>2.88014</v>
      </c>
    </row>
    <row r="4094">
      <c r="A4094" s="1" t="inlineStr">
        <is>
          <t>11.06.2004</t>
        </is>
      </c>
      <c r="B4094" t="n">
        <v>2.89749</v>
      </c>
    </row>
    <row r="4095">
      <c r="A4095" s="1" t="inlineStr">
        <is>
          <t>10.06.2004</t>
        </is>
      </c>
      <c r="B4095" t="n">
        <v>2.89749</v>
      </c>
    </row>
    <row r="4096">
      <c r="A4096" s="1" t="inlineStr">
        <is>
          <t>09.06.2004</t>
        </is>
      </c>
      <c r="B4096" t="n">
        <v>2.89749</v>
      </c>
    </row>
    <row r="4097">
      <c r="A4097" s="1" t="inlineStr">
        <is>
          <t>08.06.2004</t>
        </is>
      </c>
      <c r="B4097" t="n">
        <v>2.91484</v>
      </c>
    </row>
    <row r="4098">
      <c r="A4098" s="1" t="inlineStr">
        <is>
          <t>07.06.2004</t>
        </is>
      </c>
      <c r="B4098" t="n">
        <v>2.89749</v>
      </c>
    </row>
    <row r="4099">
      <c r="A4099" s="1" t="inlineStr">
        <is>
          <t>04.06.2004</t>
        </is>
      </c>
      <c r="B4099" t="n">
        <v>2.84544</v>
      </c>
    </row>
    <row r="4100">
      <c r="A4100" s="1" t="inlineStr">
        <is>
          <t>03.06.2004</t>
        </is>
      </c>
      <c r="B4100" t="n">
        <v>2.84544</v>
      </c>
    </row>
    <row r="4101">
      <c r="A4101" s="1" t="inlineStr">
        <is>
          <t>02.06.2004</t>
        </is>
      </c>
      <c r="B4101" t="n">
        <v>2.86279</v>
      </c>
    </row>
    <row r="4102">
      <c r="A4102" s="1" t="inlineStr">
        <is>
          <t>01.06.2004</t>
        </is>
      </c>
      <c r="B4102" t="n">
        <v>2.88014</v>
      </c>
    </row>
    <row r="4103">
      <c r="A4103" s="1" t="inlineStr">
        <is>
          <t>31.05.2004</t>
        </is>
      </c>
      <c r="B4103" t="n">
        <v>2.88014</v>
      </c>
    </row>
    <row r="4104">
      <c r="A4104" s="1" t="inlineStr">
        <is>
          <t>28.05.2004</t>
        </is>
      </c>
      <c r="B4104" t="n">
        <v>2.89749</v>
      </c>
    </row>
    <row r="4105">
      <c r="A4105" s="1" t="inlineStr">
        <is>
          <t>27.05.2004</t>
        </is>
      </c>
      <c r="B4105" t="n">
        <v>2.82809</v>
      </c>
    </row>
    <row r="4106">
      <c r="A4106" s="1" t="inlineStr">
        <is>
          <t>26.05.2004</t>
        </is>
      </c>
      <c r="B4106" t="n">
        <v>2.84544</v>
      </c>
    </row>
    <row r="4107">
      <c r="A4107" s="1" t="inlineStr">
        <is>
          <t>25.05.2004</t>
        </is>
      </c>
      <c r="B4107" t="n">
        <v>2.82809</v>
      </c>
    </row>
    <row r="4108">
      <c r="A4108" s="1" t="inlineStr">
        <is>
          <t>24.05.2004</t>
        </is>
      </c>
      <c r="B4108" t="n">
        <v>2.86279</v>
      </c>
    </row>
    <row r="4109">
      <c r="A4109" s="1" t="inlineStr">
        <is>
          <t>21.05.2004</t>
        </is>
      </c>
      <c r="B4109" t="n">
        <v>2.88014</v>
      </c>
    </row>
    <row r="4110">
      <c r="A4110" s="1" t="inlineStr">
        <is>
          <t>20.05.2004</t>
        </is>
      </c>
      <c r="B4110" t="n">
        <v>2.88014</v>
      </c>
    </row>
    <row r="4111">
      <c r="A4111" s="1" t="inlineStr">
        <is>
          <t>19.05.2004</t>
        </is>
      </c>
      <c r="B4111" t="n">
        <v>2.91484</v>
      </c>
    </row>
    <row r="4112">
      <c r="A4112" s="1" t="inlineStr">
        <is>
          <t>18.05.2004</t>
        </is>
      </c>
      <c r="B4112" t="n">
        <v>2.91484</v>
      </c>
    </row>
    <row r="4113">
      <c r="A4113" s="1" t="inlineStr">
        <is>
          <t>17.05.2004</t>
        </is>
      </c>
      <c r="B4113" t="n">
        <v>2.91484</v>
      </c>
    </row>
    <row r="4114">
      <c r="A4114" s="1" t="inlineStr">
        <is>
          <t>14.05.2004</t>
        </is>
      </c>
      <c r="B4114" t="n">
        <v>2.89749</v>
      </c>
    </row>
    <row r="4115">
      <c r="A4115" s="1" t="inlineStr">
        <is>
          <t>13.05.2004</t>
        </is>
      </c>
      <c r="B4115" t="n">
        <v>2.91484</v>
      </c>
    </row>
    <row r="4116">
      <c r="A4116" s="1" t="inlineStr">
        <is>
          <t>12.05.2004</t>
        </is>
      </c>
      <c r="B4116" t="n">
        <v>2.88014</v>
      </c>
    </row>
    <row r="4117">
      <c r="A4117" s="1" t="inlineStr">
        <is>
          <t>11.05.2004</t>
        </is>
      </c>
      <c r="B4117" t="n">
        <v>2.86279</v>
      </c>
    </row>
    <row r="4118">
      <c r="A4118" s="1" t="inlineStr">
        <is>
          <t>10.05.2004</t>
        </is>
      </c>
      <c r="B4118" t="n">
        <v>2.88014</v>
      </c>
    </row>
    <row r="4119">
      <c r="A4119" s="1" t="inlineStr">
        <is>
          <t>07.05.2004</t>
        </is>
      </c>
      <c r="B4119" t="n">
        <v>2.89749</v>
      </c>
    </row>
    <row r="4120">
      <c r="A4120" s="1" t="inlineStr">
        <is>
          <t>06.05.2004</t>
        </is>
      </c>
      <c r="B4120" t="n">
        <v>2.93219</v>
      </c>
    </row>
    <row r="4121">
      <c r="A4121" s="1" t="inlineStr">
        <is>
          <t>05.05.2004</t>
        </is>
      </c>
      <c r="B4121" t="n">
        <v>2.88014</v>
      </c>
    </row>
    <row r="4122">
      <c r="A4122" s="1" t="inlineStr">
        <is>
          <t>04.05.2004</t>
        </is>
      </c>
      <c r="B4122" t="n">
        <v>2.88014</v>
      </c>
    </row>
    <row r="4123">
      <c r="A4123" s="1" t="inlineStr">
        <is>
          <t>03.05.2004</t>
        </is>
      </c>
      <c r="B4123" t="n">
        <v>2.87494</v>
      </c>
    </row>
    <row r="4124">
      <c r="A4124" s="1" t="inlineStr">
        <is>
          <t>30.04.2004</t>
        </is>
      </c>
      <c r="B4124" t="n">
        <v>2.86279</v>
      </c>
    </row>
    <row r="4125">
      <c r="A4125" s="1" t="inlineStr">
        <is>
          <t>29.04.2004</t>
        </is>
      </c>
      <c r="B4125" t="n">
        <v>2.88014</v>
      </c>
    </row>
    <row r="4126">
      <c r="A4126" s="1" t="inlineStr">
        <is>
          <t>28.04.2004</t>
        </is>
      </c>
      <c r="B4126" t="n">
        <v>2.91484</v>
      </c>
    </row>
    <row r="4127">
      <c r="A4127" s="1" t="inlineStr">
        <is>
          <t>27.04.2004</t>
        </is>
      </c>
      <c r="B4127" t="n">
        <v>2.94954</v>
      </c>
    </row>
    <row r="4128">
      <c r="A4128" s="1" t="inlineStr">
        <is>
          <t>26.04.2004</t>
        </is>
      </c>
      <c r="B4128" t="n">
        <v>2.98425</v>
      </c>
    </row>
    <row r="4129">
      <c r="A4129" s="1" t="inlineStr">
        <is>
          <t>23.04.2004</t>
        </is>
      </c>
      <c r="B4129" t="n">
        <v>2.98425</v>
      </c>
    </row>
    <row r="4130">
      <c r="A4130" s="1" t="inlineStr">
        <is>
          <t>22.04.2004</t>
        </is>
      </c>
      <c r="B4130" t="n">
        <v>2.9669</v>
      </c>
    </row>
    <row r="4131">
      <c r="A4131" s="1" t="inlineStr">
        <is>
          <t>21.04.2004</t>
        </is>
      </c>
      <c r="B4131" t="n">
        <v>2.9669</v>
      </c>
    </row>
    <row r="4132">
      <c r="A4132" s="1" t="inlineStr">
        <is>
          <t>20.04.2004</t>
        </is>
      </c>
      <c r="B4132" t="n">
        <v>3.0016</v>
      </c>
    </row>
    <row r="4133">
      <c r="A4133" s="1" t="inlineStr">
        <is>
          <t>19.04.2004</t>
        </is>
      </c>
      <c r="B4133" t="n">
        <v>2.98425</v>
      </c>
    </row>
    <row r="4134">
      <c r="A4134" s="1" t="inlineStr">
        <is>
          <t>16.04.2004</t>
        </is>
      </c>
      <c r="B4134" t="n">
        <v>2.9669</v>
      </c>
    </row>
    <row r="4135">
      <c r="A4135" s="1" t="inlineStr">
        <is>
          <t>15.04.2004</t>
        </is>
      </c>
      <c r="B4135" t="n">
        <v>2.94954</v>
      </c>
    </row>
    <row r="4136">
      <c r="A4136" s="1" t="inlineStr">
        <is>
          <t>14.04.2004</t>
        </is>
      </c>
      <c r="B4136" t="n">
        <v>2.94954</v>
      </c>
    </row>
    <row r="4137">
      <c r="A4137" s="1" t="inlineStr">
        <is>
          <t>13.04.2004</t>
        </is>
      </c>
      <c r="B4137" t="n">
        <v>3.0016</v>
      </c>
    </row>
    <row r="4138">
      <c r="A4138" s="1" t="inlineStr">
        <is>
          <t>12.04.2004</t>
        </is>
      </c>
      <c r="B4138" t="n">
        <v>2.9669</v>
      </c>
    </row>
    <row r="4139">
      <c r="A4139" s="1" t="inlineStr">
        <is>
          <t>09.04.2004</t>
        </is>
      </c>
      <c r="B4139" t="n">
        <v>2.9669</v>
      </c>
    </row>
    <row r="4140">
      <c r="A4140" s="1" t="inlineStr">
        <is>
          <t>08.04.2004</t>
        </is>
      </c>
      <c r="B4140" t="n">
        <v>2.9669</v>
      </c>
    </row>
    <row r="4141">
      <c r="A4141" s="1" t="inlineStr">
        <is>
          <t>07.04.2004</t>
        </is>
      </c>
      <c r="B4141" t="n">
        <v>2.94954</v>
      </c>
    </row>
    <row r="4142">
      <c r="A4142" s="1" t="inlineStr">
        <is>
          <t>06.04.2004</t>
        </is>
      </c>
      <c r="B4142" t="n">
        <v>2.9669</v>
      </c>
    </row>
    <row r="4143">
      <c r="A4143" s="1" t="inlineStr">
        <is>
          <t>05.04.2004</t>
        </is>
      </c>
      <c r="B4143" t="n">
        <v>2.98425</v>
      </c>
    </row>
    <row r="4144">
      <c r="A4144" s="1" t="inlineStr">
        <is>
          <t>02.04.2004</t>
        </is>
      </c>
      <c r="B4144" t="n">
        <v>2.94954</v>
      </c>
    </row>
    <row r="4145">
      <c r="A4145" s="1" t="inlineStr">
        <is>
          <t>01.04.2004</t>
        </is>
      </c>
      <c r="B4145" t="n">
        <v>2.93219</v>
      </c>
    </row>
    <row r="4146">
      <c r="A4146" s="1" t="inlineStr">
        <is>
          <t>31.03.2004</t>
        </is>
      </c>
      <c r="B4146" t="n">
        <v>2.86279</v>
      </c>
    </row>
    <row r="4147">
      <c r="A4147" s="1" t="inlineStr">
        <is>
          <t>30.03.2004</t>
        </is>
      </c>
      <c r="B4147" t="n">
        <v>2.88014</v>
      </c>
    </row>
    <row r="4148">
      <c r="A4148" s="1" t="inlineStr">
        <is>
          <t>29.03.2004</t>
        </is>
      </c>
      <c r="B4148" t="n">
        <v>2.82809</v>
      </c>
    </row>
    <row r="4149">
      <c r="A4149" s="1" t="inlineStr">
        <is>
          <t>26.03.2004</t>
        </is>
      </c>
      <c r="B4149" t="n">
        <v>2.84544</v>
      </c>
    </row>
    <row r="4150">
      <c r="A4150" s="1" t="inlineStr">
        <is>
          <t>25.03.2004</t>
        </is>
      </c>
      <c r="B4150" t="n">
        <v>2.81074</v>
      </c>
    </row>
    <row r="4151">
      <c r="A4151" s="1" t="inlineStr">
        <is>
          <t>24.03.2004</t>
        </is>
      </c>
      <c r="B4151" t="n">
        <v>2.81074</v>
      </c>
    </row>
    <row r="4152">
      <c r="A4152" s="1" t="inlineStr">
        <is>
          <t>23.03.2004</t>
        </is>
      </c>
      <c r="B4152" t="n">
        <v>2.81074</v>
      </c>
    </row>
    <row r="4153">
      <c r="A4153" s="1" t="inlineStr">
        <is>
          <t>22.03.2004</t>
        </is>
      </c>
      <c r="B4153" t="n">
        <v>2.86279</v>
      </c>
    </row>
    <row r="4154">
      <c r="A4154" s="1" t="inlineStr">
        <is>
          <t>19.03.2004</t>
        </is>
      </c>
      <c r="B4154" t="n">
        <v>2.88014</v>
      </c>
    </row>
    <row r="4155">
      <c r="A4155" s="1" t="inlineStr">
        <is>
          <t>18.03.2004</t>
        </is>
      </c>
      <c r="B4155" t="n">
        <v>2.82809</v>
      </c>
    </row>
    <row r="4156">
      <c r="A4156" s="1" t="inlineStr">
        <is>
          <t>17.03.2004</t>
        </is>
      </c>
      <c r="B4156" t="n">
        <v>2.82809</v>
      </c>
    </row>
    <row r="4157">
      <c r="A4157" s="1" t="inlineStr">
        <is>
          <t>16.03.2004</t>
        </is>
      </c>
      <c r="B4157" t="n">
        <v>2.70664</v>
      </c>
    </row>
    <row r="4158">
      <c r="A4158" s="1" t="inlineStr">
        <is>
          <t>15.03.2004</t>
        </is>
      </c>
      <c r="B4158" t="n">
        <v>2.75869</v>
      </c>
    </row>
    <row r="4159">
      <c r="A4159" s="1" t="inlineStr">
        <is>
          <t>12.03.2004</t>
        </is>
      </c>
      <c r="B4159" t="n">
        <v>2.80207</v>
      </c>
    </row>
    <row r="4160">
      <c r="A4160" s="1" t="inlineStr">
        <is>
          <t>11.03.2004</t>
        </is>
      </c>
      <c r="B4160" t="n">
        <v>2.84544</v>
      </c>
    </row>
    <row r="4161">
      <c r="A4161" s="1" t="inlineStr">
        <is>
          <t>10.03.2004</t>
        </is>
      </c>
      <c r="B4161" t="n">
        <v>2.88014</v>
      </c>
    </row>
    <row r="4162">
      <c r="A4162" s="1" t="inlineStr">
        <is>
          <t>09.03.2004</t>
        </is>
      </c>
      <c r="B4162" t="n">
        <v>2.89749</v>
      </c>
    </row>
    <row r="4163">
      <c r="A4163" s="1" t="inlineStr">
        <is>
          <t>08.03.2004</t>
        </is>
      </c>
      <c r="B4163" t="n">
        <v>2.89749</v>
      </c>
    </row>
    <row r="4164">
      <c r="A4164" s="1" t="inlineStr">
        <is>
          <t>05.03.2004</t>
        </is>
      </c>
      <c r="B4164" t="n">
        <v>2.89749</v>
      </c>
    </row>
    <row r="4165">
      <c r="A4165" s="1" t="inlineStr">
        <is>
          <t>04.03.2004</t>
        </is>
      </c>
      <c r="B4165" t="n">
        <v>2.91484</v>
      </c>
    </row>
    <row r="4166">
      <c r="A4166" s="1" t="inlineStr">
        <is>
          <t>03.03.2004</t>
        </is>
      </c>
      <c r="B4166" t="n">
        <v>2.89749</v>
      </c>
    </row>
    <row r="4167">
      <c r="A4167" s="1" t="inlineStr">
        <is>
          <t>02.03.2004</t>
        </is>
      </c>
      <c r="B4167" t="n">
        <v>2.91484</v>
      </c>
    </row>
    <row r="4168">
      <c r="A4168" s="1" t="inlineStr">
        <is>
          <t>01.03.2004</t>
        </is>
      </c>
      <c r="B4168" t="n">
        <v>2.88014</v>
      </c>
    </row>
    <row r="4169">
      <c r="A4169" s="1" t="inlineStr">
        <is>
          <t>27.02.2004</t>
        </is>
      </c>
      <c r="B4169" t="n">
        <v>2.86279</v>
      </c>
    </row>
    <row r="4170">
      <c r="A4170" s="1" t="inlineStr">
        <is>
          <t>26.02.2004</t>
        </is>
      </c>
      <c r="B4170" t="n">
        <v>2.86279</v>
      </c>
    </row>
    <row r="4171">
      <c r="A4171" s="1" t="inlineStr">
        <is>
          <t>25.02.2004</t>
        </is>
      </c>
      <c r="B4171" t="n">
        <v>2.86279</v>
      </c>
    </row>
    <row r="4172">
      <c r="A4172" s="1" t="inlineStr">
        <is>
          <t>24.02.2004</t>
        </is>
      </c>
      <c r="B4172" t="n">
        <v>2.86279</v>
      </c>
    </row>
    <row r="4173">
      <c r="A4173" s="1" t="inlineStr">
        <is>
          <t>23.02.2004</t>
        </is>
      </c>
      <c r="B4173" t="n">
        <v>2.88014</v>
      </c>
    </row>
    <row r="4174">
      <c r="A4174" s="1" t="inlineStr">
        <is>
          <t>20.02.2004</t>
        </is>
      </c>
      <c r="B4174" t="n">
        <v>2.88014</v>
      </c>
    </row>
    <row r="4175">
      <c r="A4175" s="1" t="inlineStr">
        <is>
          <t>19.02.2004</t>
        </is>
      </c>
      <c r="B4175" t="n">
        <v>2.86279</v>
      </c>
    </row>
    <row r="4176">
      <c r="A4176" s="1" t="inlineStr">
        <is>
          <t>18.02.2004</t>
        </is>
      </c>
      <c r="B4176" t="n">
        <v>2.86279</v>
      </c>
    </row>
    <row r="4177">
      <c r="A4177" s="1" t="inlineStr">
        <is>
          <t>17.02.2004</t>
        </is>
      </c>
      <c r="B4177" t="n">
        <v>2.86279</v>
      </c>
    </row>
    <row r="4178">
      <c r="A4178" s="1" t="inlineStr">
        <is>
          <t>16.02.2004</t>
        </is>
      </c>
      <c r="B4178" t="n">
        <v>2.81074</v>
      </c>
    </row>
    <row r="4179">
      <c r="A4179" s="1" t="inlineStr">
        <is>
          <t>13.02.2004</t>
        </is>
      </c>
      <c r="B4179" t="n">
        <v>2.84544</v>
      </c>
    </row>
    <row r="4180">
      <c r="A4180" s="1" t="inlineStr">
        <is>
          <t>12.02.2004</t>
        </is>
      </c>
      <c r="B4180" t="n">
        <v>2.81074</v>
      </c>
    </row>
    <row r="4181">
      <c r="A4181" s="1" t="inlineStr">
        <is>
          <t>11.02.2004</t>
        </is>
      </c>
      <c r="B4181" t="n">
        <v>2.81074</v>
      </c>
    </row>
    <row r="4182">
      <c r="A4182" s="1" t="inlineStr">
        <is>
          <t>10.02.2004</t>
        </is>
      </c>
      <c r="B4182" t="n">
        <v>2.79339</v>
      </c>
    </row>
    <row r="4183">
      <c r="A4183" s="1" t="inlineStr">
        <is>
          <t>09.02.2004</t>
        </is>
      </c>
      <c r="B4183" t="n">
        <v>2.77604</v>
      </c>
    </row>
    <row r="4184">
      <c r="A4184" s="1" t="inlineStr">
        <is>
          <t>06.02.2004</t>
        </is>
      </c>
      <c r="B4184" t="n">
        <v>2.79339</v>
      </c>
    </row>
    <row r="4185">
      <c r="A4185" s="1" t="inlineStr">
        <is>
          <t>05.02.2004</t>
        </is>
      </c>
      <c r="B4185" t="n">
        <v>2.77604</v>
      </c>
    </row>
    <row r="4186">
      <c r="A4186" s="1" t="inlineStr">
        <is>
          <t>04.02.2004</t>
        </is>
      </c>
      <c r="B4186" t="n">
        <v>2.74134</v>
      </c>
    </row>
    <row r="4187">
      <c r="A4187" s="1" t="inlineStr">
        <is>
          <t>03.02.2004</t>
        </is>
      </c>
      <c r="B4187" t="n">
        <v>2.72399</v>
      </c>
    </row>
    <row r="4188">
      <c r="A4188" s="1" t="inlineStr">
        <is>
          <t>02.02.2004</t>
        </is>
      </c>
      <c r="B4188" t="n">
        <v>2.68929</v>
      </c>
    </row>
    <row r="4189">
      <c r="A4189" s="1" t="inlineStr">
        <is>
          <t>30.01.2004</t>
        </is>
      </c>
      <c r="B4189" t="n">
        <v>2.70664</v>
      </c>
    </row>
    <row r="4190">
      <c r="A4190" s="1" t="inlineStr">
        <is>
          <t>29.01.2004</t>
        </is>
      </c>
      <c r="B4190" t="n">
        <v>2.68929</v>
      </c>
    </row>
    <row r="4191">
      <c r="A4191" s="1" t="inlineStr">
        <is>
          <t>28.01.2004</t>
        </is>
      </c>
      <c r="B4191" t="n">
        <v>2.68929</v>
      </c>
    </row>
    <row r="4192">
      <c r="A4192" s="1" t="inlineStr">
        <is>
          <t>27.01.2004</t>
        </is>
      </c>
      <c r="B4192" t="n">
        <v>2.68929</v>
      </c>
    </row>
    <row r="4193">
      <c r="A4193" s="1" t="inlineStr">
        <is>
          <t>26.01.2004</t>
        </is>
      </c>
      <c r="B4193" t="n">
        <v>2.70664</v>
      </c>
    </row>
    <row r="4194">
      <c r="A4194" s="1" t="inlineStr">
        <is>
          <t>23.01.2004</t>
        </is>
      </c>
      <c r="B4194" t="n">
        <v>2.68929</v>
      </c>
    </row>
    <row r="4195">
      <c r="A4195" s="1" t="inlineStr">
        <is>
          <t>22.01.2004</t>
        </is>
      </c>
      <c r="B4195" t="n">
        <v>2.68929</v>
      </c>
    </row>
    <row r="4196">
      <c r="A4196" s="1" t="inlineStr">
        <is>
          <t>21.01.2004</t>
        </is>
      </c>
      <c r="B4196" t="n">
        <v>2.68929</v>
      </c>
    </row>
    <row r="4197">
      <c r="A4197" s="1" t="inlineStr">
        <is>
          <t>20.01.2004</t>
        </is>
      </c>
      <c r="B4197" t="n">
        <v>2.67194</v>
      </c>
    </row>
    <row r="4198">
      <c r="A4198" s="1" t="inlineStr">
        <is>
          <t>19.01.2004</t>
        </is>
      </c>
      <c r="B4198" t="n">
        <v>2.67194</v>
      </c>
    </row>
    <row r="4199">
      <c r="A4199" s="1" t="inlineStr">
        <is>
          <t>16.01.2004</t>
        </is>
      </c>
      <c r="B4199" t="n">
        <v>2.70664</v>
      </c>
    </row>
    <row r="4200">
      <c r="A4200" s="1" t="inlineStr">
        <is>
          <t>15.01.2004</t>
        </is>
      </c>
      <c r="B4200" t="n">
        <v>2.68929</v>
      </c>
    </row>
    <row r="4201">
      <c r="A4201" s="1" t="inlineStr">
        <is>
          <t>14.01.2004</t>
        </is>
      </c>
      <c r="B4201" t="n">
        <v>2.67194</v>
      </c>
    </row>
    <row r="4202">
      <c r="A4202" s="1" t="inlineStr">
        <is>
          <t>13.01.2004</t>
        </is>
      </c>
      <c r="B4202" t="n">
        <v>2.67194</v>
      </c>
    </row>
    <row r="4203">
      <c r="A4203" s="1" t="inlineStr">
        <is>
          <t>12.01.2004</t>
        </is>
      </c>
      <c r="B4203" t="n">
        <v>2.65459</v>
      </c>
    </row>
    <row r="4204">
      <c r="A4204" s="1" t="inlineStr">
        <is>
          <t>09.01.2004</t>
        </is>
      </c>
      <c r="B4204" t="n">
        <v>2.65459</v>
      </c>
    </row>
    <row r="4205">
      <c r="A4205" s="1" t="inlineStr">
        <is>
          <t>08.01.2004</t>
        </is>
      </c>
      <c r="B4205" t="n">
        <v>2.65459</v>
      </c>
    </row>
    <row r="4206">
      <c r="A4206" s="1" t="inlineStr">
        <is>
          <t>07.01.2004</t>
        </is>
      </c>
      <c r="B4206" t="n">
        <v>2.68929</v>
      </c>
    </row>
    <row r="4207">
      <c r="A4207" s="1" t="inlineStr">
        <is>
          <t>06.01.2004</t>
        </is>
      </c>
      <c r="B4207" t="n">
        <v>2.70664</v>
      </c>
    </row>
    <row r="4208">
      <c r="A4208" s="1" t="inlineStr">
        <is>
          <t>05.01.2004</t>
        </is>
      </c>
      <c r="B4208" t="n">
        <v>2.68929</v>
      </c>
    </row>
    <row r="4209">
      <c r="A4209" s="1" t="inlineStr">
        <is>
          <t>02.01.2004</t>
        </is>
      </c>
      <c r="B4209" t="n">
        <v>2.67194</v>
      </c>
    </row>
    <row r="4210">
      <c r="A4210" s="1" t="inlineStr">
        <is>
          <t>01.01.2004</t>
        </is>
      </c>
      <c r="B4210" t="n">
        <v>2.75869</v>
      </c>
    </row>
    <row r="4211">
      <c r="A4211" s="1" t="inlineStr">
        <is>
          <t>31.12.2003</t>
        </is>
      </c>
      <c r="B4211" t="n">
        <v>2.75869</v>
      </c>
    </row>
    <row r="4212">
      <c r="A4212" s="1" t="inlineStr">
        <is>
          <t>30.12.2003</t>
        </is>
      </c>
      <c r="B4212" t="n">
        <v>2.75869</v>
      </c>
    </row>
    <row r="4213">
      <c r="A4213" s="1" t="inlineStr">
        <is>
          <t>29.12.2003</t>
        </is>
      </c>
      <c r="B4213" t="n">
        <v>2.72399</v>
      </c>
    </row>
    <row r="4214">
      <c r="A4214" s="1" t="inlineStr">
        <is>
          <t>26.12.2003</t>
        </is>
      </c>
      <c r="B4214" t="n">
        <v>2.67194</v>
      </c>
    </row>
    <row r="4215">
      <c r="A4215" s="1" t="inlineStr">
        <is>
          <t>25.12.2003</t>
        </is>
      </c>
      <c r="B4215" t="n">
        <v>2.67194</v>
      </c>
    </row>
    <row r="4216">
      <c r="A4216" s="1" t="inlineStr">
        <is>
          <t>24.12.2003</t>
        </is>
      </c>
      <c r="B4216" t="n">
        <v>2.67194</v>
      </c>
    </row>
    <row r="4217">
      <c r="A4217" s="1" t="inlineStr">
        <is>
          <t>23.12.2003</t>
        </is>
      </c>
      <c r="B4217" t="n">
        <v>2.67194</v>
      </c>
    </row>
    <row r="4218">
      <c r="A4218" s="1" t="inlineStr">
        <is>
          <t>22.12.2003</t>
        </is>
      </c>
      <c r="B4218" t="n">
        <v>2.65459</v>
      </c>
    </row>
    <row r="4219">
      <c r="A4219" s="1" t="inlineStr">
        <is>
          <t>19.12.2003</t>
        </is>
      </c>
      <c r="B4219" t="n">
        <v>2.65459</v>
      </c>
    </row>
    <row r="4220">
      <c r="A4220" s="1" t="inlineStr">
        <is>
          <t>18.12.2003</t>
        </is>
      </c>
      <c r="B4220" t="n">
        <v>2.63724</v>
      </c>
    </row>
    <row r="4221">
      <c r="A4221" s="1" t="inlineStr">
        <is>
          <t>17.12.2003</t>
        </is>
      </c>
      <c r="B4221" t="n">
        <v>2.60254</v>
      </c>
    </row>
    <row r="4222">
      <c r="A4222" s="1" t="inlineStr">
        <is>
          <t>16.12.2003</t>
        </is>
      </c>
      <c r="B4222" t="n">
        <v>2.56784</v>
      </c>
    </row>
    <row r="4223">
      <c r="A4223" s="1" t="inlineStr">
        <is>
          <t>15.12.2003</t>
        </is>
      </c>
      <c r="B4223" t="n">
        <v>2.56784</v>
      </c>
    </row>
    <row r="4224">
      <c r="A4224" s="1" t="inlineStr">
        <is>
          <t>12.12.2003</t>
        </is>
      </c>
      <c r="B4224" t="n">
        <v>2.55049</v>
      </c>
    </row>
    <row r="4225">
      <c r="A4225" s="1" t="inlineStr">
        <is>
          <t>11.12.2003</t>
        </is>
      </c>
      <c r="B4225" t="n">
        <v>2.51579</v>
      </c>
    </row>
    <row r="4226">
      <c r="A4226" s="1" t="inlineStr">
        <is>
          <t>10.12.2003</t>
        </is>
      </c>
      <c r="B4226" t="n">
        <v>2.49844</v>
      </c>
    </row>
    <row r="4227">
      <c r="A4227" s="1" t="inlineStr">
        <is>
          <t>09.12.2003</t>
        </is>
      </c>
      <c r="B4227" t="n">
        <v>2.49844</v>
      </c>
    </row>
    <row r="4228">
      <c r="A4228" s="1" t="inlineStr">
        <is>
          <t>08.12.2003</t>
        </is>
      </c>
      <c r="B4228" t="n">
        <v>2.51579</v>
      </c>
    </row>
    <row r="4229">
      <c r="A4229" s="1" t="inlineStr">
        <is>
          <t>05.12.2003</t>
        </is>
      </c>
      <c r="B4229" t="n">
        <v>2.51579</v>
      </c>
    </row>
    <row r="4230">
      <c r="A4230" s="1" t="inlineStr">
        <is>
          <t>04.12.2003</t>
        </is>
      </c>
      <c r="B4230" t="n">
        <v>2.53314</v>
      </c>
    </row>
    <row r="4231">
      <c r="A4231" s="1" t="inlineStr">
        <is>
          <t>03.12.2003</t>
        </is>
      </c>
      <c r="B4231" t="n">
        <v>2.51579</v>
      </c>
    </row>
    <row r="4232">
      <c r="A4232" s="1" t="inlineStr">
        <is>
          <t>02.12.2003</t>
        </is>
      </c>
      <c r="B4232" t="n">
        <v>2.51579</v>
      </c>
    </row>
    <row r="4233">
      <c r="A4233" s="1" t="inlineStr">
        <is>
          <t>01.12.2003</t>
        </is>
      </c>
      <c r="B4233" t="n">
        <v>2.51579</v>
      </c>
    </row>
    <row r="4234">
      <c r="A4234" s="1" t="inlineStr">
        <is>
          <t>28.11.2003</t>
        </is>
      </c>
      <c r="B4234" t="n">
        <v>2.51579</v>
      </c>
    </row>
    <row r="4235">
      <c r="A4235" s="1" t="inlineStr">
        <is>
          <t>27.11.2003</t>
        </is>
      </c>
      <c r="B4235" t="n">
        <v>2.51579</v>
      </c>
    </row>
    <row r="4236">
      <c r="A4236" s="1" t="inlineStr">
        <is>
          <t>26.11.2003</t>
        </is>
      </c>
      <c r="B4236" t="n">
        <v>2.51579</v>
      </c>
    </row>
    <row r="4237">
      <c r="A4237" s="1" t="inlineStr">
        <is>
          <t>25.11.2003</t>
        </is>
      </c>
      <c r="B4237" t="n">
        <v>2.51579</v>
      </c>
    </row>
    <row r="4238">
      <c r="A4238" s="1" t="inlineStr">
        <is>
          <t>24.11.2003</t>
        </is>
      </c>
      <c r="B4238" t="n">
        <v>2.49844</v>
      </c>
    </row>
    <row r="4239">
      <c r="A4239" s="1" t="inlineStr">
        <is>
          <t>21.11.2003</t>
        </is>
      </c>
      <c r="B4239" t="n">
        <v>2.49844</v>
      </c>
    </row>
    <row r="4240">
      <c r="A4240" s="1" t="inlineStr">
        <is>
          <t>20.11.2003</t>
        </is>
      </c>
      <c r="B4240" t="n">
        <v>2.48109</v>
      </c>
    </row>
    <row r="4241">
      <c r="A4241" s="1" t="inlineStr">
        <is>
          <t>19.11.2003</t>
        </is>
      </c>
      <c r="B4241" t="n">
        <v>2.46374</v>
      </c>
    </row>
    <row r="4242">
      <c r="A4242" s="1" t="inlineStr">
        <is>
          <t>18.11.2003</t>
        </is>
      </c>
      <c r="B4242" t="n">
        <v>2.48109</v>
      </c>
    </row>
    <row r="4243">
      <c r="A4243" s="1" t="inlineStr">
        <is>
          <t>17.11.2003</t>
        </is>
      </c>
      <c r="B4243" t="n">
        <v>2.49844</v>
      </c>
    </row>
    <row r="4244">
      <c r="A4244" s="1" t="inlineStr">
        <is>
          <t>14.11.2003</t>
        </is>
      </c>
      <c r="B4244" t="n">
        <v>2.49844</v>
      </c>
    </row>
    <row r="4245">
      <c r="A4245" s="1" t="inlineStr">
        <is>
          <t>13.11.2003</t>
        </is>
      </c>
      <c r="B4245" t="n">
        <v>2.51579</v>
      </c>
    </row>
    <row r="4246">
      <c r="A4246" s="1" t="inlineStr">
        <is>
          <t>12.11.2003</t>
        </is>
      </c>
      <c r="B4246" t="n">
        <v>2.49844</v>
      </c>
    </row>
    <row r="4247">
      <c r="A4247" s="1" t="inlineStr">
        <is>
          <t>11.11.2003</t>
        </is>
      </c>
      <c r="B4247" t="n">
        <v>2.49844</v>
      </c>
    </row>
    <row r="4248">
      <c r="A4248" s="1" t="inlineStr">
        <is>
          <t>10.11.2003</t>
        </is>
      </c>
      <c r="B4248" t="n">
        <v>2.51579</v>
      </c>
    </row>
    <row r="4249">
      <c r="A4249" s="1" t="inlineStr">
        <is>
          <t>07.11.2003</t>
        </is>
      </c>
      <c r="B4249" t="n">
        <v>2.53314</v>
      </c>
    </row>
    <row r="4250">
      <c r="A4250" s="1" t="inlineStr">
        <is>
          <t>06.11.2003</t>
        </is>
      </c>
      <c r="B4250" t="n">
        <v>2.51579</v>
      </c>
    </row>
    <row r="4251">
      <c r="A4251" s="1" t="inlineStr">
        <is>
          <t>05.11.2003</t>
        </is>
      </c>
      <c r="B4251" t="n">
        <v>2.51579</v>
      </c>
    </row>
    <row r="4252">
      <c r="A4252" s="1" t="inlineStr">
        <is>
          <t>04.11.2003</t>
        </is>
      </c>
      <c r="B4252" t="n">
        <v>2.51579</v>
      </c>
    </row>
    <row r="4253">
      <c r="A4253" s="1" t="inlineStr">
        <is>
          <t>03.11.2003</t>
        </is>
      </c>
      <c r="B4253" t="n">
        <v>2.49844</v>
      </c>
    </row>
    <row r="4254">
      <c r="A4254" s="1" t="inlineStr">
        <is>
          <t>31.10.2003</t>
        </is>
      </c>
      <c r="B4254" t="n">
        <v>2.53314</v>
      </c>
    </row>
    <row r="4255">
      <c r="A4255" s="1" t="inlineStr">
        <is>
          <t>30.10.2003</t>
        </is>
      </c>
      <c r="B4255" t="n">
        <v>2.53314</v>
      </c>
    </row>
    <row r="4256">
      <c r="A4256" s="1" t="inlineStr">
        <is>
          <t>29.10.2003</t>
        </is>
      </c>
      <c r="B4256" t="n">
        <v>2.55049</v>
      </c>
    </row>
    <row r="4257">
      <c r="A4257" s="1" t="inlineStr">
        <is>
          <t>28.10.2003</t>
        </is>
      </c>
      <c r="B4257" t="n">
        <v>2.51579</v>
      </c>
    </row>
    <row r="4258">
      <c r="A4258" s="1" t="inlineStr">
        <is>
          <t>27.10.2003</t>
        </is>
      </c>
      <c r="B4258" t="n">
        <v>2.51579</v>
      </c>
    </row>
    <row r="4259">
      <c r="A4259" s="1" t="inlineStr">
        <is>
          <t>24.10.2003</t>
        </is>
      </c>
      <c r="B4259" t="n">
        <v>2.49844</v>
      </c>
    </row>
    <row r="4260">
      <c r="A4260" s="1" t="inlineStr">
        <is>
          <t>23.10.2003</t>
        </is>
      </c>
      <c r="B4260" t="n">
        <v>2.48109</v>
      </c>
    </row>
    <row r="4261">
      <c r="A4261" s="1" t="inlineStr">
        <is>
          <t>22.10.2003</t>
        </is>
      </c>
      <c r="B4261" t="n">
        <v>2.55049</v>
      </c>
    </row>
    <row r="4262">
      <c r="A4262" s="1" t="inlineStr">
        <is>
          <t>21.10.2003</t>
        </is>
      </c>
      <c r="B4262" t="n">
        <v>2.55049</v>
      </c>
    </row>
    <row r="4263">
      <c r="A4263" s="1" t="inlineStr">
        <is>
          <t>20.10.2003</t>
        </is>
      </c>
      <c r="B4263" t="n">
        <v>2.53314</v>
      </c>
    </row>
    <row r="4264">
      <c r="A4264" s="1" t="inlineStr">
        <is>
          <t>17.10.2003</t>
        </is>
      </c>
      <c r="B4264" t="n">
        <v>2.55049</v>
      </c>
    </row>
    <row r="4265">
      <c r="A4265" s="1" t="inlineStr">
        <is>
          <t>16.10.2003</t>
        </is>
      </c>
      <c r="B4265" t="n">
        <v>2.55049</v>
      </c>
    </row>
    <row r="4266">
      <c r="A4266" s="1" t="inlineStr">
        <is>
          <t>15.10.2003</t>
        </is>
      </c>
      <c r="B4266" t="n">
        <v>2.58519</v>
      </c>
    </row>
    <row r="4267">
      <c r="A4267" s="1" t="inlineStr">
        <is>
          <t>14.10.2003</t>
        </is>
      </c>
      <c r="B4267" t="n">
        <v>2.56784</v>
      </c>
    </row>
    <row r="4268">
      <c r="A4268" s="1" t="inlineStr">
        <is>
          <t>13.10.2003</t>
        </is>
      </c>
      <c r="B4268" t="n">
        <v>2.56784</v>
      </c>
    </row>
    <row r="4269">
      <c r="A4269" s="1" t="inlineStr">
        <is>
          <t>10.10.2003</t>
        </is>
      </c>
      <c r="B4269" t="n">
        <v>2.58519</v>
      </c>
    </row>
    <row r="4270">
      <c r="A4270" s="1" t="inlineStr">
        <is>
          <t>09.10.2003</t>
        </is>
      </c>
      <c r="B4270" t="n">
        <v>2.55049</v>
      </c>
    </row>
    <row r="4271">
      <c r="A4271" s="1" t="inlineStr">
        <is>
          <t>08.10.2003</t>
        </is>
      </c>
      <c r="B4271" t="n">
        <v>2.53314</v>
      </c>
    </row>
    <row r="4272">
      <c r="A4272" s="1" t="inlineStr">
        <is>
          <t>07.10.2003</t>
        </is>
      </c>
      <c r="B4272" t="n">
        <v>2.55049</v>
      </c>
    </row>
    <row r="4273">
      <c r="A4273" s="1" t="inlineStr">
        <is>
          <t>06.10.2003</t>
        </is>
      </c>
      <c r="B4273" t="n">
        <v>2.55049</v>
      </c>
    </row>
    <row r="4274">
      <c r="A4274" s="1" t="inlineStr">
        <is>
          <t>03.10.2003</t>
        </is>
      </c>
      <c r="B4274" t="n">
        <v>2.55049</v>
      </c>
    </row>
    <row r="4275">
      <c r="A4275" s="1" t="inlineStr">
        <is>
          <t>02.10.2003</t>
        </is>
      </c>
      <c r="B4275" t="n">
        <v>2.55049</v>
      </c>
    </row>
    <row r="4276">
      <c r="A4276" s="1" t="inlineStr">
        <is>
          <t>01.10.2003</t>
        </is>
      </c>
      <c r="B4276" t="n">
        <v>2.51579</v>
      </c>
    </row>
    <row r="4277">
      <c r="A4277" s="1" t="inlineStr">
        <is>
          <t>30.09.2003</t>
        </is>
      </c>
      <c r="B4277" t="n">
        <v>2.55049</v>
      </c>
    </row>
    <row r="4278">
      <c r="A4278" s="1" t="inlineStr">
        <is>
          <t>29.09.2003</t>
        </is>
      </c>
      <c r="B4278" t="n">
        <v>2.53314</v>
      </c>
    </row>
    <row r="4279">
      <c r="A4279" s="1" t="inlineStr">
        <is>
          <t>26.09.2003</t>
        </is>
      </c>
      <c r="B4279" t="n">
        <v>2.56784</v>
      </c>
    </row>
    <row r="4280">
      <c r="A4280" s="1" t="inlineStr">
        <is>
          <t>25.09.2003</t>
        </is>
      </c>
      <c r="B4280" t="n">
        <v>2.55049</v>
      </c>
    </row>
    <row r="4281">
      <c r="A4281" s="1" t="inlineStr">
        <is>
          <t>24.09.2003</t>
        </is>
      </c>
      <c r="B4281" t="n">
        <v>2.60254</v>
      </c>
    </row>
    <row r="4282">
      <c r="A4282" s="1" t="inlineStr">
        <is>
          <t>23.09.2003</t>
        </is>
      </c>
      <c r="B4282" t="n">
        <v>2.61989</v>
      </c>
    </row>
    <row r="4283">
      <c r="A4283" s="1" t="inlineStr">
        <is>
          <t>22.09.2003</t>
        </is>
      </c>
      <c r="B4283" t="n">
        <v>2.62857</v>
      </c>
    </row>
    <row r="4284">
      <c r="A4284" s="1" t="inlineStr">
        <is>
          <t>19.09.2003</t>
        </is>
      </c>
      <c r="B4284" t="n">
        <v>2.66327</v>
      </c>
    </row>
    <row r="4285">
      <c r="A4285" s="1" t="inlineStr">
        <is>
          <t>18.09.2003</t>
        </is>
      </c>
      <c r="B4285" t="n">
        <v>2.61989</v>
      </c>
    </row>
    <row r="4286">
      <c r="A4286" s="1" t="inlineStr">
        <is>
          <t>17.09.2003</t>
        </is>
      </c>
      <c r="B4286" t="n">
        <v>2.65459</v>
      </c>
    </row>
    <row r="4287">
      <c r="A4287" s="1" t="inlineStr">
        <is>
          <t>16.09.2003</t>
        </is>
      </c>
      <c r="B4287" t="n">
        <v>2.61989</v>
      </c>
    </row>
    <row r="4288">
      <c r="A4288" s="1" t="inlineStr">
        <is>
          <t>15.09.2003</t>
        </is>
      </c>
      <c r="B4288" t="n">
        <v>2.63724</v>
      </c>
    </row>
    <row r="4289">
      <c r="A4289" s="1" t="inlineStr">
        <is>
          <t>12.09.2003</t>
        </is>
      </c>
      <c r="B4289" t="n">
        <v>2.67194</v>
      </c>
    </row>
    <row r="4290">
      <c r="A4290" s="1" t="inlineStr">
        <is>
          <t>11.09.2003</t>
        </is>
      </c>
      <c r="B4290" t="n">
        <v>2.63724</v>
      </c>
    </row>
    <row r="4291">
      <c r="A4291" s="1" t="inlineStr">
        <is>
          <t>10.09.2003</t>
        </is>
      </c>
      <c r="B4291" t="n">
        <v>2.65459</v>
      </c>
    </row>
    <row r="4292">
      <c r="A4292" s="1" t="inlineStr">
        <is>
          <t>09.09.2003</t>
        </is>
      </c>
      <c r="B4292" t="n">
        <v>2.67194</v>
      </c>
    </row>
    <row r="4293">
      <c r="A4293" s="1" t="inlineStr">
        <is>
          <t>08.09.2003</t>
        </is>
      </c>
      <c r="B4293" t="n">
        <v>2.68929</v>
      </c>
    </row>
    <row r="4294">
      <c r="A4294" s="1" t="inlineStr">
        <is>
          <t>05.09.2003</t>
        </is>
      </c>
      <c r="B4294" t="n">
        <v>2.65459</v>
      </c>
    </row>
    <row r="4295">
      <c r="A4295" s="1" t="inlineStr">
        <is>
          <t>04.09.2003</t>
        </is>
      </c>
      <c r="B4295" t="n">
        <v>2.65459</v>
      </c>
    </row>
    <row r="4296">
      <c r="A4296" s="1" t="inlineStr">
        <is>
          <t>03.09.2003</t>
        </is>
      </c>
      <c r="B4296" t="n">
        <v>2.68929</v>
      </c>
    </row>
    <row r="4297">
      <c r="A4297" s="1" t="inlineStr">
        <is>
          <t>02.09.2003</t>
        </is>
      </c>
      <c r="B4297" t="n">
        <v>2.70664</v>
      </c>
    </row>
    <row r="4298">
      <c r="A4298" s="1" t="inlineStr">
        <is>
          <t>01.09.2003</t>
        </is>
      </c>
      <c r="B4298" t="n">
        <v>2.70664</v>
      </c>
    </row>
    <row r="4299">
      <c r="A4299" s="1" t="inlineStr">
        <is>
          <t>29.08.2003</t>
        </is>
      </c>
      <c r="B4299" t="n">
        <v>2.70664</v>
      </c>
    </row>
    <row r="4300">
      <c r="A4300" s="1" t="inlineStr">
        <is>
          <t>28.08.2003</t>
        </is>
      </c>
      <c r="B4300" t="n">
        <v>2.72399</v>
      </c>
    </row>
    <row r="4301">
      <c r="A4301" s="1" t="inlineStr">
        <is>
          <t>27.08.2003</t>
        </is>
      </c>
      <c r="B4301" t="n">
        <v>2.70664</v>
      </c>
    </row>
    <row r="4302">
      <c r="A4302" s="1" t="inlineStr">
        <is>
          <t>26.08.2003</t>
        </is>
      </c>
      <c r="B4302" t="n">
        <v>2.70664</v>
      </c>
    </row>
    <row r="4303">
      <c r="A4303" s="1" t="inlineStr">
        <is>
          <t>25.08.2003</t>
        </is>
      </c>
      <c r="B4303" t="n">
        <v>2.70664</v>
      </c>
    </row>
    <row r="4304">
      <c r="A4304" s="1" t="inlineStr">
        <is>
          <t>22.08.2003</t>
        </is>
      </c>
      <c r="B4304" t="n">
        <v>2.68929</v>
      </c>
    </row>
    <row r="4305">
      <c r="A4305" s="1" t="inlineStr">
        <is>
          <t>21.08.2003</t>
        </is>
      </c>
      <c r="B4305" t="n">
        <v>2.67194</v>
      </c>
    </row>
    <row r="4306">
      <c r="A4306" s="1" t="inlineStr">
        <is>
          <t>20.08.2003</t>
        </is>
      </c>
      <c r="B4306" t="n">
        <v>2.65459</v>
      </c>
    </row>
    <row r="4307">
      <c r="A4307" s="1" t="inlineStr">
        <is>
          <t>19.08.2003</t>
        </is>
      </c>
      <c r="B4307" t="n">
        <v>2.68929</v>
      </c>
    </row>
    <row r="4308">
      <c r="A4308" s="1" t="inlineStr">
        <is>
          <t>18.08.2003</t>
        </is>
      </c>
      <c r="B4308" t="n">
        <v>2.63724</v>
      </c>
    </row>
    <row r="4309">
      <c r="A4309" s="1" t="inlineStr">
        <is>
          <t>15.08.2003</t>
        </is>
      </c>
      <c r="B4309" t="n">
        <v>2.63724</v>
      </c>
    </row>
    <row r="4310">
      <c r="A4310" s="1" t="inlineStr">
        <is>
          <t>14.08.2003</t>
        </is>
      </c>
      <c r="B4310" t="n">
        <v>2.61989</v>
      </c>
    </row>
    <row r="4311">
      <c r="A4311" s="1" t="inlineStr">
        <is>
          <t>13.08.2003</t>
        </is>
      </c>
      <c r="B4311" t="n">
        <v>2.61989</v>
      </c>
    </row>
    <row r="4312">
      <c r="A4312" s="1" t="inlineStr">
        <is>
          <t>12.08.2003</t>
        </is>
      </c>
      <c r="B4312" t="n">
        <v>2.60254</v>
      </c>
    </row>
    <row r="4313">
      <c r="A4313" s="1" t="inlineStr">
        <is>
          <t>11.08.2003</t>
        </is>
      </c>
      <c r="B4313" t="n">
        <v>2.60254</v>
      </c>
    </row>
    <row r="4314">
      <c r="A4314" s="1" t="inlineStr">
        <is>
          <t>08.08.2003</t>
        </is>
      </c>
      <c r="B4314" t="n">
        <v>2.60254</v>
      </c>
    </row>
    <row r="4315">
      <c r="A4315" s="1" t="inlineStr">
        <is>
          <t>07.08.2003</t>
        </is>
      </c>
      <c r="B4315" t="n">
        <v>2.60254</v>
      </c>
    </row>
    <row r="4316">
      <c r="A4316" s="1" t="inlineStr">
        <is>
          <t>06.08.2003</t>
        </is>
      </c>
      <c r="B4316" t="n">
        <v>2.60254</v>
      </c>
    </row>
    <row r="4317">
      <c r="A4317" s="1" t="inlineStr">
        <is>
          <t>05.08.2003</t>
        </is>
      </c>
      <c r="B4317" t="n">
        <v>2.60254</v>
      </c>
    </row>
    <row r="4318">
      <c r="A4318" s="1" t="inlineStr">
        <is>
          <t>04.08.2003</t>
        </is>
      </c>
      <c r="B4318" t="n">
        <v>2.60254</v>
      </c>
    </row>
    <row r="4319">
      <c r="A4319" s="1" t="inlineStr">
        <is>
          <t>01.08.2003</t>
        </is>
      </c>
      <c r="B4319" t="n">
        <v>2.63724</v>
      </c>
    </row>
    <row r="4320">
      <c r="A4320" s="1" t="inlineStr">
        <is>
          <t>31.07.2003</t>
        </is>
      </c>
      <c r="B4320" t="n">
        <v>2.61989</v>
      </c>
    </row>
    <row r="4321">
      <c r="A4321" s="1" t="inlineStr">
        <is>
          <t>30.07.2003</t>
        </is>
      </c>
      <c r="B4321" t="n">
        <v>2.60254</v>
      </c>
    </row>
    <row r="4322">
      <c r="A4322" s="1" t="inlineStr">
        <is>
          <t>29.07.2003</t>
        </is>
      </c>
      <c r="B4322" t="n">
        <v>2.63724</v>
      </c>
    </row>
    <row r="4323">
      <c r="A4323" s="1" t="inlineStr">
        <is>
          <t>28.07.2003</t>
        </is>
      </c>
      <c r="B4323" t="n">
        <v>2.65459</v>
      </c>
    </row>
    <row r="4324">
      <c r="A4324" s="1" t="inlineStr">
        <is>
          <t>25.07.2003</t>
        </is>
      </c>
      <c r="B4324" t="n">
        <v>2.61989</v>
      </c>
    </row>
    <row r="4325">
      <c r="A4325" s="1" t="inlineStr">
        <is>
          <t>24.07.2003</t>
        </is>
      </c>
      <c r="B4325" t="n">
        <v>2.60254</v>
      </c>
    </row>
    <row r="4326">
      <c r="A4326" s="1" t="inlineStr">
        <is>
          <t>23.07.2003</t>
        </is>
      </c>
      <c r="B4326" t="n">
        <v>2.60254</v>
      </c>
    </row>
    <row r="4327">
      <c r="A4327" s="1" t="inlineStr">
        <is>
          <t>22.07.2003</t>
        </is>
      </c>
      <c r="B4327" t="n">
        <v>2.60254</v>
      </c>
    </row>
    <row r="4328">
      <c r="A4328" s="1" t="inlineStr">
        <is>
          <t>21.07.2003</t>
        </is>
      </c>
      <c r="B4328" t="n">
        <v>2.60254</v>
      </c>
    </row>
    <row r="4329">
      <c r="A4329" s="1" t="inlineStr">
        <is>
          <t>18.07.2003</t>
        </is>
      </c>
      <c r="B4329" t="n">
        <v>2.60254</v>
      </c>
    </row>
    <row r="4330">
      <c r="A4330" s="1" t="inlineStr">
        <is>
          <t>17.07.2003</t>
        </is>
      </c>
      <c r="B4330" t="n">
        <v>2.60254</v>
      </c>
    </row>
    <row r="4331">
      <c r="A4331" s="1" t="inlineStr">
        <is>
          <t>16.07.2003</t>
        </is>
      </c>
      <c r="B4331" t="n">
        <v>2.65459</v>
      </c>
    </row>
    <row r="4332">
      <c r="A4332" s="1" t="inlineStr">
        <is>
          <t>15.07.2003</t>
        </is>
      </c>
      <c r="B4332" t="n">
        <v>2.65459</v>
      </c>
    </row>
    <row r="4333">
      <c r="A4333" s="1" t="inlineStr">
        <is>
          <t>14.07.2003</t>
        </is>
      </c>
      <c r="B4333" t="n">
        <v>2.65459</v>
      </c>
    </row>
    <row r="4334">
      <c r="A4334" s="1" t="inlineStr">
        <is>
          <t>11.07.2003</t>
        </is>
      </c>
      <c r="B4334" t="n">
        <v>2.61989</v>
      </c>
    </row>
    <row r="4335">
      <c r="A4335" s="1" t="inlineStr">
        <is>
          <t>10.07.2003</t>
        </is>
      </c>
      <c r="B4335" t="n">
        <v>2.58519</v>
      </c>
    </row>
    <row r="4336">
      <c r="A4336" s="1" t="inlineStr">
        <is>
          <t>09.07.2003</t>
        </is>
      </c>
      <c r="B4336" t="n">
        <v>2.58519</v>
      </c>
    </row>
    <row r="4337">
      <c r="A4337" s="1" t="inlineStr">
        <is>
          <t>08.07.2003</t>
        </is>
      </c>
      <c r="B4337" t="n">
        <v>2.58519</v>
      </c>
    </row>
    <row r="4338">
      <c r="A4338" s="1" t="inlineStr">
        <is>
          <t>07.07.2003</t>
        </is>
      </c>
      <c r="B4338" t="n">
        <v>2.58519</v>
      </c>
    </row>
    <row r="4339">
      <c r="A4339" s="1" t="inlineStr">
        <is>
          <t>04.07.2003</t>
        </is>
      </c>
      <c r="B4339" t="n">
        <v>2.56784</v>
      </c>
    </row>
    <row r="4340">
      <c r="A4340" s="1" t="inlineStr">
        <is>
          <t>03.07.2003</t>
        </is>
      </c>
      <c r="B4340" t="n">
        <v>2.58519</v>
      </c>
    </row>
    <row r="4341">
      <c r="A4341" s="1" t="inlineStr">
        <is>
          <t>02.07.2003</t>
        </is>
      </c>
      <c r="B4341" t="n">
        <v>2.58519</v>
      </c>
    </row>
    <row r="4342">
      <c r="A4342" s="1" t="inlineStr">
        <is>
          <t>01.07.2003</t>
        </is>
      </c>
      <c r="B4342" t="n">
        <v>2.58519</v>
      </c>
    </row>
    <row r="4343">
      <c r="A4343" s="1" t="inlineStr">
        <is>
          <t>30.06.2003</t>
        </is>
      </c>
      <c r="B4343" t="n">
        <v>2.63724</v>
      </c>
    </row>
    <row r="4344">
      <c r="A4344" s="1" t="inlineStr">
        <is>
          <t>27.06.2003</t>
        </is>
      </c>
      <c r="B4344" t="n">
        <v>2.67194</v>
      </c>
    </row>
    <row r="4345">
      <c r="A4345" s="1" t="inlineStr">
        <is>
          <t>26.06.2003</t>
        </is>
      </c>
      <c r="B4345" t="n">
        <v>2.63724</v>
      </c>
    </row>
    <row r="4346">
      <c r="A4346" s="1" t="inlineStr">
        <is>
          <t>25.06.2003</t>
        </is>
      </c>
      <c r="B4346" t="n">
        <v>2.63724</v>
      </c>
    </row>
    <row r="4347">
      <c r="A4347" s="1" t="inlineStr">
        <is>
          <t>24.06.2003</t>
        </is>
      </c>
      <c r="B4347" t="n">
        <v>2.63724</v>
      </c>
    </row>
    <row r="4348">
      <c r="A4348" s="1" t="inlineStr">
        <is>
          <t>23.06.2003</t>
        </is>
      </c>
      <c r="B4348" t="n">
        <v>2.65459</v>
      </c>
    </row>
    <row r="4349">
      <c r="A4349" s="1" t="inlineStr">
        <is>
          <t>20.06.2003</t>
        </is>
      </c>
      <c r="B4349" t="n">
        <v>2.61989</v>
      </c>
    </row>
    <row r="4350">
      <c r="A4350" s="1" t="inlineStr">
        <is>
          <t>19.06.2003</t>
        </is>
      </c>
      <c r="B4350" t="n">
        <v>2.63724</v>
      </c>
    </row>
    <row r="4351">
      <c r="A4351" s="1" t="inlineStr">
        <is>
          <t>18.06.2003</t>
        </is>
      </c>
      <c r="B4351" t="n">
        <v>2.63724</v>
      </c>
    </row>
    <row r="4352">
      <c r="A4352" s="1" t="inlineStr">
        <is>
          <t>17.06.2003</t>
        </is>
      </c>
      <c r="B4352" t="n">
        <v>2.61989</v>
      </c>
    </row>
    <row r="4353">
      <c r="A4353" s="1" t="inlineStr">
        <is>
          <t>16.06.2003</t>
        </is>
      </c>
      <c r="B4353" t="n">
        <v>2.56784</v>
      </c>
    </row>
    <row r="4354">
      <c r="A4354" s="1" t="inlineStr">
        <is>
          <t>13.06.2003</t>
        </is>
      </c>
      <c r="B4354" t="n">
        <v>2.55049</v>
      </c>
    </row>
    <row r="4355">
      <c r="A4355" s="1" t="inlineStr">
        <is>
          <t>12.06.2003</t>
        </is>
      </c>
      <c r="B4355" t="n">
        <v>2.55049</v>
      </c>
    </row>
    <row r="4356">
      <c r="A4356" s="1" t="inlineStr">
        <is>
          <t>11.06.2003</t>
        </is>
      </c>
      <c r="B4356" t="n">
        <v>2.55049</v>
      </c>
    </row>
    <row r="4357">
      <c r="A4357" s="1" t="inlineStr">
        <is>
          <t>10.06.2003</t>
        </is>
      </c>
      <c r="B4357" t="n">
        <v>2.55049</v>
      </c>
    </row>
    <row r="4358">
      <c r="A4358" s="1" t="inlineStr">
        <is>
          <t>09.06.2003</t>
        </is>
      </c>
      <c r="B4358" t="n">
        <v>2.56784</v>
      </c>
    </row>
    <row r="4359">
      <c r="A4359" s="1" t="inlineStr">
        <is>
          <t>06.06.2003</t>
        </is>
      </c>
      <c r="B4359" t="n">
        <v>2.58519</v>
      </c>
    </row>
    <row r="4360">
      <c r="A4360" s="1" t="inlineStr">
        <is>
          <t>05.06.2003</t>
        </is>
      </c>
      <c r="B4360" t="n">
        <v>2.60254</v>
      </c>
    </row>
    <row r="4361">
      <c r="A4361" s="1" t="inlineStr">
        <is>
          <t>04.06.2003</t>
        </is>
      </c>
      <c r="B4361" t="n">
        <v>2.56784</v>
      </c>
    </row>
    <row r="4362">
      <c r="A4362" s="1" t="inlineStr">
        <is>
          <t>03.06.2003</t>
        </is>
      </c>
      <c r="B4362" t="n">
        <v>2.55049</v>
      </c>
    </row>
    <row r="4363">
      <c r="A4363" s="1" t="inlineStr">
        <is>
          <t>02.06.2003</t>
        </is>
      </c>
      <c r="B4363" t="n">
        <v>2.58519</v>
      </c>
    </row>
    <row r="4364">
      <c r="A4364" s="1" t="inlineStr">
        <is>
          <t>30.05.2003</t>
        </is>
      </c>
      <c r="B4364" t="n">
        <v>2.56784</v>
      </c>
    </row>
    <row r="4365">
      <c r="A4365" s="1" t="inlineStr">
        <is>
          <t>29.05.2003</t>
        </is>
      </c>
      <c r="B4365" t="n">
        <v>2.58519</v>
      </c>
    </row>
    <row r="4366">
      <c r="A4366" s="1" t="inlineStr">
        <is>
          <t>28.05.2003</t>
        </is>
      </c>
      <c r="B4366" t="n">
        <v>2.60254</v>
      </c>
    </row>
    <row r="4367">
      <c r="A4367" s="1" t="inlineStr">
        <is>
          <t>27.05.2003</t>
        </is>
      </c>
      <c r="B4367" t="n">
        <v>2.55049</v>
      </c>
    </row>
    <row r="4368">
      <c r="A4368" s="1" t="inlineStr">
        <is>
          <t>26.05.2003</t>
        </is>
      </c>
      <c r="B4368" t="n">
        <v>2.56784</v>
      </c>
    </row>
    <row r="4369">
      <c r="A4369" s="1" t="inlineStr">
        <is>
          <t>23.05.2003</t>
        </is>
      </c>
      <c r="B4369" t="n">
        <v>2.56784</v>
      </c>
    </row>
    <row r="4370">
      <c r="A4370" s="1" t="inlineStr">
        <is>
          <t>22.05.2003</t>
        </is>
      </c>
      <c r="B4370" t="n">
        <v>2.51579</v>
      </c>
    </row>
    <row r="4371">
      <c r="A4371" s="1" t="inlineStr">
        <is>
          <t>21.05.2003</t>
        </is>
      </c>
      <c r="B4371" t="n">
        <v>2.55049</v>
      </c>
    </row>
    <row r="4372">
      <c r="A4372" s="1" t="inlineStr">
        <is>
          <t>20.05.2003</t>
        </is>
      </c>
      <c r="B4372" t="n">
        <v>2.53314</v>
      </c>
    </row>
    <row r="4373">
      <c r="A4373" s="1" t="inlineStr">
        <is>
          <t>19.05.2003</t>
        </is>
      </c>
      <c r="B4373" t="n">
        <v>2.55049</v>
      </c>
    </row>
    <row r="4374">
      <c r="A4374" s="1" t="inlineStr">
        <is>
          <t>16.05.2003</t>
        </is>
      </c>
      <c r="B4374" t="n">
        <v>2.55049</v>
      </c>
    </row>
    <row r="4375">
      <c r="A4375" s="1" t="inlineStr">
        <is>
          <t>15.05.2003</t>
        </is>
      </c>
      <c r="B4375" t="n">
        <v>2.53314</v>
      </c>
    </row>
    <row r="4376">
      <c r="A4376" s="1" t="inlineStr">
        <is>
          <t>14.05.2003</t>
        </is>
      </c>
      <c r="B4376" t="n">
        <v>2.53314</v>
      </c>
    </row>
    <row r="4377">
      <c r="A4377" s="1" t="inlineStr">
        <is>
          <t>13.05.2003</t>
        </is>
      </c>
      <c r="B4377" t="n">
        <v>2.53314</v>
      </c>
    </row>
    <row r="4378">
      <c r="A4378" s="1" t="inlineStr">
        <is>
          <t>12.05.2003</t>
        </is>
      </c>
      <c r="B4378" t="n">
        <v>2.53314</v>
      </c>
    </row>
    <row r="4379">
      <c r="A4379" s="1" t="inlineStr">
        <is>
          <t>09.05.2003</t>
        </is>
      </c>
      <c r="B4379" t="n">
        <v>2.46374</v>
      </c>
    </row>
    <row r="4380">
      <c r="A4380" s="1" t="inlineStr">
        <is>
          <t>08.05.2003</t>
        </is>
      </c>
      <c r="B4380" t="n">
        <v>2.46374</v>
      </c>
    </row>
    <row r="4381">
      <c r="A4381" s="1" t="inlineStr">
        <is>
          <t>07.05.2003</t>
        </is>
      </c>
      <c r="B4381" t="n">
        <v>2.48109</v>
      </c>
    </row>
    <row r="4382">
      <c r="A4382" s="1" t="inlineStr">
        <is>
          <t>06.05.2003</t>
        </is>
      </c>
      <c r="B4382" t="n">
        <v>2.48109</v>
      </c>
    </row>
    <row r="4383">
      <c r="A4383" s="1" t="inlineStr">
        <is>
          <t>05.05.2003</t>
        </is>
      </c>
      <c r="B4383" t="n">
        <v>2.51579</v>
      </c>
    </row>
    <row r="4384">
      <c r="A4384" s="1" t="inlineStr">
        <is>
          <t>02.05.2003</t>
        </is>
      </c>
      <c r="B4384" t="n">
        <v>2.48109</v>
      </c>
    </row>
    <row r="4385">
      <c r="A4385" s="1" t="inlineStr">
        <is>
          <t>01.05.2003</t>
        </is>
      </c>
      <c r="B4385" t="n">
        <v>2.55049</v>
      </c>
    </row>
    <row r="4386">
      <c r="A4386" s="1" t="inlineStr">
        <is>
          <t>30.04.2003</t>
        </is>
      </c>
      <c r="B4386" t="n">
        <v>2.55049</v>
      </c>
    </row>
    <row r="4387">
      <c r="A4387" s="1" t="inlineStr">
        <is>
          <t>29.04.2003</t>
        </is>
      </c>
      <c r="B4387" t="n">
        <v>2.60254</v>
      </c>
    </row>
    <row r="4388">
      <c r="A4388" s="1" t="inlineStr">
        <is>
          <t>28.04.2003</t>
        </is>
      </c>
      <c r="B4388" t="n">
        <v>2.58519</v>
      </c>
    </row>
    <row r="4389">
      <c r="A4389" s="1" t="inlineStr">
        <is>
          <t>25.04.2003</t>
        </is>
      </c>
      <c r="B4389" t="n">
        <v>2.56784</v>
      </c>
    </row>
    <row r="4390">
      <c r="A4390" s="1" t="inlineStr">
        <is>
          <t>24.04.2003</t>
        </is>
      </c>
      <c r="B4390" t="n">
        <v>2.61989</v>
      </c>
    </row>
    <row r="4391">
      <c r="A4391" s="1" t="inlineStr">
        <is>
          <t>23.04.2003</t>
        </is>
      </c>
      <c r="B4391" t="n">
        <v>2.61989</v>
      </c>
    </row>
    <row r="4392">
      <c r="A4392" s="1" t="inlineStr">
        <is>
          <t>22.04.2003</t>
        </is>
      </c>
      <c r="B4392" t="n">
        <v>2.61989</v>
      </c>
    </row>
    <row r="4393">
      <c r="A4393" s="1" t="inlineStr">
        <is>
          <t>21.04.2003</t>
        </is>
      </c>
      <c r="B4393" t="n">
        <v>2.61989</v>
      </c>
    </row>
    <row r="4394">
      <c r="A4394" s="1" t="inlineStr">
        <is>
          <t>18.04.2003</t>
        </is>
      </c>
      <c r="B4394" t="n">
        <v>2.61989</v>
      </c>
    </row>
    <row r="4395">
      <c r="A4395" s="1" t="inlineStr">
        <is>
          <t>17.04.2003</t>
        </is>
      </c>
      <c r="B4395" t="n">
        <v>2.61989</v>
      </c>
    </row>
    <row r="4396">
      <c r="A4396" s="1" t="inlineStr">
        <is>
          <t>16.04.2003</t>
        </is>
      </c>
      <c r="B4396" t="n">
        <v>2.61989</v>
      </c>
    </row>
    <row r="4397">
      <c r="A4397" s="1" t="inlineStr">
        <is>
          <t>15.04.2003</t>
        </is>
      </c>
      <c r="B4397" t="n">
        <v>2.60254</v>
      </c>
    </row>
    <row r="4398">
      <c r="A4398" s="1" t="inlineStr">
        <is>
          <t>14.04.2003</t>
        </is>
      </c>
      <c r="B4398" t="n">
        <v>2.61989</v>
      </c>
    </row>
    <row r="4399">
      <c r="A4399" s="1" t="inlineStr">
        <is>
          <t>11.04.2003</t>
        </is>
      </c>
      <c r="B4399" t="n">
        <v>2.63724</v>
      </c>
    </row>
    <row r="4400">
      <c r="A4400" s="1" t="inlineStr">
        <is>
          <t>10.04.2003</t>
        </is>
      </c>
      <c r="B4400" t="n">
        <v>2.58519</v>
      </c>
    </row>
    <row r="4401">
      <c r="A4401" s="1" t="inlineStr">
        <is>
          <t>09.04.2003</t>
        </is>
      </c>
      <c r="B4401" t="n">
        <v>2.61989</v>
      </c>
    </row>
    <row r="4402">
      <c r="A4402" s="1" t="inlineStr">
        <is>
          <t>08.04.2003</t>
        </is>
      </c>
      <c r="B4402" t="n">
        <v>2.61989</v>
      </c>
    </row>
    <row r="4403">
      <c r="A4403" s="1" t="inlineStr">
        <is>
          <t>07.04.2003</t>
        </is>
      </c>
      <c r="B4403" t="n">
        <v>2.65459</v>
      </c>
    </row>
    <row r="4404">
      <c r="A4404" s="1" t="inlineStr">
        <is>
          <t>04.04.2003</t>
        </is>
      </c>
      <c r="B4404" t="n">
        <v>2.67194</v>
      </c>
    </row>
    <row r="4405">
      <c r="A4405" s="1" t="inlineStr">
        <is>
          <t>03.04.2003</t>
        </is>
      </c>
      <c r="B4405" t="n">
        <v>2.65459</v>
      </c>
    </row>
    <row r="4406">
      <c r="A4406" s="1" t="inlineStr">
        <is>
          <t>02.04.2003</t>
        </is>
      </c>
      <c r="B4406" t="n">
        <v>2.67194</v>
      </c>
    </row>
    <row r="4407">
      <c r="A4407" s="1" t="inlineStr">
        <is>
          <t>01.04.2003</t>
        </is>
      </c>
      <c r="B4407" t="n">
        <v>2.60254</v>
      </c>
    </row>
    <row r="4408">
      <c r="A4408" s="1" t="inlineStr">
        <is>
          <t>31.03.2003</t>
        </is>
      </c>
      <c r="B4408" t="n">
        <v>2.58519</v>
      </c>
    </row>
    <row r="4409">
      <c r="A4409" s="1" t="inlineStr">
        <is>
          <t>28.03.2003</t>
        </is>
      </c>
      <c r="B4409" t="n">
        <v>2.58519</v>
      </c>
    </row>
    <row r="4410">
      <c r="A4410" s="1" t="inlineStr">
        <is>
          <t>27.03.2003</t>
        </is>
      </c>
      <c r="B4410" t="n">
        <v>2.60254</v>
      </c>
    </row>
    <row r="4411">
      <c r="A4411" s="1" t="inlineStr">
        <is>
          <t>26.03.2003</t>
        </is>
      </c>
      <c r="B4411" t="n">
        <v>2.60254</v>
      </c>
    </row>
    <row r="4412">
      <c r="A4412" s="1" t="inlineStr">
        <is>
          <t>25.03.2003</t>
        </is>
      </c>
      <c r="B4412" t="n">
        <v>2.53314</v>
      </c>
    </row>
    <row r="4413">
      <c r="A4413" s="1" t="inlineStr">
        <is>
          <t>24.03.2003</t>
        </is>
      </c>
      <c r="B4413" t="n">
        <v>2.56784</v>
      </c>
    </row>
    <row r="4414">
      <c r="A4414" s="1" t="inlineStr">
        <is>
          <t>21.03.2003</t>
        </is>
      </c>
      <c r="B4414" t="n">
        <v>2.56784</v>
      </c>
    </row>
    <row r="4415">
      <c r="A4415" s="1" t="inlineStr">
        <is>
          <t>20.03.2003</t>
        </is>
      </c>
      <c r="B4415" t="n">
        <v>2.56784</v>
      </c>
    </row>
    <row r="4416">
      <c r="A4416" s="1" t="inlineStr">
        <is>
          <t>19.03.2003</t>
        </is>
      </c>
      <c r="B4416" t="n">
        <v>2.58519</v>
      </c>
    </row>
    <row r="4417">
      <c r="A4417" s="1" t="inlineStr">
        <is>
          <t>18.03.2003</t>
        </is>
      </c>
      <c r="B4417" t="n">
        <v>2.60254</v>
      </c>
    </row>
    <row r="4418">
      <c r="A4418" s="1" t="inlineStr">
        <is>
          <t>17.03.2003</t>
        </is>
      </c>
      <c r="B4418" t="n">
        <v>2.53314</v>
      </c>
    </row>
    <row r="4419">
      <c r="A4419" s="1" t="inlineStr">
        <is>
          <t>14.03.2003</t>
        </is>
      </c>
      <c r="B4419" t="n">
        <v>2.55049</v>
      </c>
    </row>
    <row r="4420">
      <c r="A4420" s="1" t="inlineStr">
        <is>
          <t>13.03.2003</t>
        </is>
      </c>
      <c r="B4420" t="n">
        <v>2.53314</v>
      </c>
    </row>
    <row r="4421">
      <c r="A4421" s="1" t="inlineStr">
        <is>
          <t>12.03.2003</t>
        </is>
      </c>
      <c r="B4421" t="n">
        <v>2.51579</v>
      </c>
    </row>
    <row r="4422">
      <c r="A4422" s="1" t="inlineStr">
        <is>
          <t>11.03.2003</t>
        </is>
      </c>
      <c r="B4422" t="n">
        <v>2.51579</v>
      </c>
    </row>
    <row r="4423">
      <c r="A4423" s="1" t="inlineStr">
        <is>
          <t>10.03.2003</t>
        </is>
      </c>
      <c r="B4423" t="n">
        <v>2.54181</v>
      </c>
    </row>
    <row r="4424">
      <c r="A4424" s="1" t="inlineStr">
        <is>
          <t>07.03.2003</t>
        </is>
      </c>
      <c r="B4424" t="n">
        <v>2.44639</v>
      </c>
    </row>
    <row r="4425">
      <c r="A4425" s="1" t="inlineStr">
        <is>
          <t>06.03.2003</t>
        </is>
      </c>
      <c r="B4425" t="n">
        <v>2.44639</v>
      </c>
    </row>
    <row r="4426">
      <c r="A4426" s="1" t="inlineStr">
        <is>
          <t>05.03.2003</t>
        </is>
      </c>
      <c r="B4426" t="n">
        <v>2.41169</v>
      </c>
    </row>
    <row r="4427">
      <c r="A4427" s="1" t="inlineStr">
        <is>
          <t>04.03.2003</t>
        </is>
      </c>
      <c r="B4427" t="n">
        <v>2.46374</v>
      </c>
    </row>
    <row r="4428">
      <c r="A4428" s="1" t="inlineStr">
        <is>
          <t>03.03.2003</t>
        </is>
      </c>
      <c r="B4428" t="n">
        <v>2.46374</v>
      </c>
    </row>
    <row r="4429">
      <c r="A4429" s="1" t="inlineStr">
        <is>
          <t>28.02.2003</t>
        </is>
      </c>
      <c r="B4429" t="n">
        <v>2.44639</v>
      </c>
    </row>
    <row r="4430">
      <c r="A4430" s="1" t="inlineStr">
        <is>
          <t>27.02.2003</t>
        </is>
      </c>
      <c r="B4430" t="n">
        <v>2.48109</v>
      </c>
    </row>
    <row r="4431">
      <c r="A4431" s="1" t="inlineStr">
        <is>
          <t>26.02.2003</t>
        </is>
      </c>
      <c r="B4431" t="n">
        <v>2.51579</v>
      </c>
    </row>
    <row r="4432">
      <c r="A4432" s="1" t="inlineStr">
        <is>
          <t>25.02.2003</t>
        </is>
      </c>
      <c r="B4432" t="n">
        <v>2.46374</v>
      </c>
    </row>
    <row r="4433">
      <c r="A4433" s="1" t="inlineStr">
        <is>
          <t>24.02.2003</t>
        </is>
      </c>
      <c r="B4433" t="n">
        <v>2.46374</v>
      </c>
    </row>
    <row r="4434">
      <c r="A4434" s="1" t="inlineStr">
        <is>
          <t>21.02.2003</t>
        </is>
      </c>
      <c r="B4434" t="n">
        <v>2.46374</v>
      </c>
    </row>
    <row r="4435">
      <c r="A4435" s="1" t="inlineStr">
        <is>
          <t>20.02.2003</t>
        </is>
      </c>
      <c r="B4435" t="n">
        <v>2.46374</v>
      </c>
    </row>
    <row r="4436">
      <c r="A4436" s="1" t="inlineStr">
        <is>
          <t>19.02.2003</t>
        </is>
      </c>
      <c r="B4436" t="n">
        <v>2.51579</v>
      </c>
    </row>
    <row r="4437">
      <c r="A4437" s="1" t="inlineStr">
        <is>
          <t>18.02.2003</t>
        </is>
      </c>
      <c r="B4437" t="n">
        <v>2.42904</v>
      </c>
    </row>
    <row r="4438">
      <c r="A4438" s="1" t="inlineStr">
        <is>
          <t>17.02.2003</t>
        </is>
      </c>
      <c r="B4438" t="n">
        <v>2.35964</v>
      </c>
    </row>
    <row r="4439">
      <c r="A4439" s="1" t="inlineStr">
        <is>
          <t>14.02.2003</t>
        </is>
      </c>
      <c r="B4439" t="n">
        <v>2.35964</v>
      </c>
    </row>
    <row r="4440">
      <c r="A4440" s="1" t="inlineStr">
        <is>
          <t>13.02.2003</t>
        </is>
      </c>
      <c r="B4440" t="n">
        <v>2.34229</v>
      </c>
    </row>
    <row r="4441">
      <c r="A4441" s="1" t="inlineStr">
        <is>
          <t>12.02.2003</t>
        </is>
      </c>
      <c r="B4441" t="n">
        <v>2.37699</v>
      </c>
    </row>
    <row r="4442">
      <c r="A4442" s="1" t="inlineStr">
        <is>
          <t>11.02.2003</t>
        </is>
      </c>
      <c r="B4442" t="n">
        <v>2.42904</v>
      </c>
    </row>
    <row r="4443">
      <c r="A4443" s="1" t="inlineStr">
        <is>
          <t>10.02.2003</t>
        </is>
      </c>
      <c r="B4443" t="n">
        <v>2.35964</v>
      </c>
    </row>
    <row r="4444">
      <c r="A4444" s="1" t="inlineStr">
        <is>
          <t>07.02.2003</t>
        </is>
      </c>
      <c r="B4444" t="n">
        <v>2.37699</v>
      </c>
    </row>
    <row r="4445">
      <c r="A4445" s="1" t="inlineStr">
        <is>
          <t>06.02.2003</t>
        </is>
      </c>
      <c r="B4445" t="n">
        <v>2.37699</v>
      </c>
    </row>
    <row r="4446">
      <c r="A4446" s="1" t="inlineStr">
        <is>
          <t>05.02.2003</t>
        </is>
      </c>
      <c r="B4446" t="n">
        <v>2.30759</v>
      </c>
    </row>
    <row r="4447">
      <c r="A4447" s="1" t="inlineStr">
        <is>
          <t>04.02.2003</t>
        </is>
      </c>
      <c r="B4447" t="n">
        <v>2.35964</v>
      </c>
    </row>
    <row r="4448">
      <c r="A4448" s="1" t="inlineStr">
        <is>
          <t>03.02.2003</t>
        </is>
      </c>
      <c r="B4448" t="n">
        <v>2.37699</v>
      </c>
    </row>
    <row r="4449">
      <c r="A4449" s="1" t="inlineStr">
        <is>
          <t>31.01.2003</t>
        </is>
      </c>
      <c r="B4449" t="n">
        <v>2.34229</v>
      </c>
    </row>
    <row r="4450">
      <c r="A4450" s="1" t="inlineStr">
        <is>
          <t>30.01.2003</t>
        </is>
      </c>
      <c r="B4450" t="n">
        <v>2.32494</v>
      </c>
    </row>
    <row r="4451">
      <c r="A4451" s="1" t="inlineStr">
        <is>
          <t>29.01.2003</t>
        </is>
      </c>
      <c r="B4451" t="n">
        <v>2.29023</v>
      </c>
    </row>
    <row r="4452">
      <c r="A4452" s="1" t="inlineStr">
        <is>
          <t>28.01.2003</t>
        </is>
      </c>
      <c r="B4452" t="n">
        <v>2.37699</v>
      </c>
    </row>
    <row r="4453">
      <c r="A4453" s="1" t="inlineStr">
        <is>
          <t>27.01.2003</t>
        </is>
      </c>
      <c r="B4453" t="n">
        <v>2.41169</v>
      </c>
    </row>
    <row r="4454">
      <c r="A4454" s="1" t="inlineStr">
        <is>
          <t>24.01.2003</t>
        </is>
      </c>
      <c r="B4454" t="n">
        <v>2.37699</v>
      </c>
    </row>
    <row r="4455">
      <c r="A4455" s="1" t="inlineStr">
        <is>
          <t>23.01.2003</t>
        </is>
      </c>
      <c r="B4455" t="n">
        <v>2.42904</v>
      </c>
    </row>
    <row r="4456">
      <c r="A4456" s="1" t="inlineStr">
        <is>
          <t>22.01.2003</t>
        </is>
      </c>
      <c r="B4456" t="n">
        <v>2.46374</v>
      </c>
    </row>
    <row r="4457">
      <c r="A4457" s="1" t="inlineStr">
        <is>
          <t>21.01.2003</t>
        </is>
      </c>
      <c r="B4457" t="n">
        <v>2.46374</v>
      </c>
    </row>
    <row r="4458">
      <c r="A4458" s="1" t="inlineStr">
        <is>
          <t>20.01.2003</t>
        </is>
      </c>
      <c r="B4458" t="n">
        <v>2.44639</v>
      </c>
    </row>
    <row r="4459">
      <c r="A4459" s="1" t="inlineStr">
        <is>
          <t>17.01.2003</t>
        </is>
      </c>
      <c r="B4459" t="n">
        <v>2.39434</v>
      </c>
    </row>
    <row r="4460">
      <c r="A4460" s="1" t="inlineStr">
        <is>
          <t>16.01.2003</t>
        </is>
      </c>
      <c r="B4460" t="n">
        <v>2.46374</v>
      </c>
    </row>
    <row r="4461">
      <c r="A4461" s="1" t="inlineStr">
        <is>
          <t>15.01.2003</t>
        </is>
      </c>
      <c r="B4461" t="n">
        <v>2.46374</v>
      </c>
    </row>
    <row r="4462">
      <c r="A4462" s="1" t="inlineStr">
        <is>
          <t>14.01.2003</t>
        </is>
      </c>
      <c r="B4462" t="n">
        <v>2.42904</v>
      </c>
    </row>
    <row r="4463">
      <c r="A4463" s="1" t="inlineStr">
        <is>
          <t>13.01.2003</t>
        </is>
      </c>
      <c r="B4463" t="n">
        <v>2.41169</v>
      </c>
    </row>
    <row r="4464">
      <c r="A4464" s="1" t="inlineStr">
        <is>
          <t>10.01.2003</t>
        </is>
      </c>
      <c r="B4464" t="n">
        <v>2.39434</v>
      </c>
    </row>
    <row r="4465">
      <c r="A4465" s="1" t="inlineStr">
        <is>
          <t>09.01.2003</t>
        </is>
      </c>
      <c r="B4465" t="n">
        <v>2.35964</v>
      </c>
    </row>
    <row r="4466">
      <c r="A4466" s="1" t="inlineStr">
        <is>
          <t>08.01.2003</t>
        </is>
      </c>
      <c r="B4466" t="n">
        <v>2.29023</v>
      </c>
    </row>
    <row r="4467">
      <c r="A4467" s="1" t="inlineStr">
        <is>
          <t>07.01.2003</t>
        </is>
      </c>
      <c r="B4467" t="n">
        <v>2.32494</v>
      </c>
    </row>
    <row r="4468">
      <c r="A4468" s="1" t="inlineStr">
        <is>
          <t>06.01.2003</t>
        </is>
      </c>
      <c r="B4468" t="n">
        <v>2.29023</v>
      </c>
    </row>
    <row r="4469">
      <c r="A4469" s="1" t="inlineStr">
        <is>
          <t>03.01.2003</t>
        </is>
      </c>
      <c r="B4469" t="n">
        <v>2.30759</v>
      </c>
    </row>
    <row r="4470">
      <c r="A4470" s="1" t="inlineStr">
        <is>
          <t>02.01.2003</t>
        </is>
      </c>
      <c r="B4470" t="n">
        <v>2.22083</v>
      </c>
    </row>
    <row r="4471">
      <c r="A4471" s="1" t="inlineStr">
        <is>
          <t>01.01.2003</t>
        </is>
      </c>
      <c r="B4471" t="n">
        <v>2.23818</v>
      </c>
    </row>
    <row r="4472">
      <c r="A4472" s="1" t="inlineStr">
        <is>
          <t>31.12.2002</t>
        </is>
      </c>
      <c r="B4472" t="n">
        <v>2.23818</v>
      </c>
    </row>
    <row r="4473">
      <c r="A4473" s="1" t="inlineStr">
        <is>
          <t>30.12.2002</t>
        </is>
      </c>
      <c r="B4473" t="n">
        <v>2.23818</v>
      </c>
    </row>
    <row r="4474">
      <c r="A4474" s="1" t="inlineStr">
        <is>
          <t>27.12.2002</t>
        </is>
      </c>
      <c r="B4474" t="n">
        <v>2.25553</v>
      </c>
    </row>
    <row r="4475">
      <c r="A4475" s="1" t="inlineStr">
        <is>
          <t>26.12.2002</t>
        </is>
      </c>
      <c r="B4475" t="n">
        <v>2.18613</v>
      </c>
    </row>
    <row r="4476">
      <c r="A4476" s="1" t="inlineStr">
        <is>
          <t>25.12.2002</t>
        </is>
      </c>
      <c r="B4476" t="n">
        <v>2.18613</v>
      </c>
    </row>
    <row r="4477">
      <c r="A4477" s="1" t="inlineStr">
        <is>
          <t>24.12.2002</t>
        </is>
      </c>
      <c r="B4477" t="n">
        <v>2.18613</v>
      </c>
    </row>
    <row r="4478">
      <c r="A4478" s="1" t="inlineStr">
        <is>
          <t>23.12.2002</t>
        </is>
      </c>
      <c r="B4478" t="n">
        <v>2.18613</v>
      </c>
    </row>
    <row r="4479">
      <c r="A4479" s="1" t="inlineStr">
        <is>
          <t>20.12.2002</t>
        </is>
      </c>
      <c r="B4479" t="n">
        <v>2.30759</v>
      </c>
    </row>
    <row r="4480">
      <c r="A4480" s="1" t="inlineStr">
        <is>
          <t>19.12.2002</t>
        </is>
      </c>
      <c r="B4480" t="n">
        <v>2.25553</v>
      </c>
    </row>
    <row r="4481">
      <c r="A4481" s="1" t="inlineStr">
        <is>
          <t>18.12.2002</t>
        </is>
      </c>
      <c r="B4481" t="n">
        <v>2.34229</v>
      </c>
    </row>
    <row r="4482">
      <c r="A4482" s="1" t="inlineStr">
        <is>
          <t>17.12.2002</t>
        </is>
      </c>
      <c r="B4482" t="n">
        <v>2.35964</v>
      </c>
    </row>
    <row r="4483">
      <c r="A4483" s="1" t="inlineStr">
        <is>
          <t>16.12.2002</t>
        </is>
      </c>
      <c r="B4483" t="n">
        <v>2.29023</v>
      </c>
    </row>
    <row r="4484">
      <c r="A4484" s="1" t="inlineStr">
        <is>
          <t>13.12.2002</t>
        </is>
      </c>
      <c r="B4484" t="n">
        <v>2.34229</v>
      </c>
    </row>
    <row r="4485">
      <c r="A4485" s="1" t="inlineStr">
        <is>
          <t>12.12.2002</t>
        </is>
      </c>
      <c r="B4485" t="n">
        <v>2.34229</v>
      </c>
    </row>
    <row r="4486">
      <c r="A4486" s="1" t="inlineStr">
        <is>
          <t>11.12.2002</t>
        </is>
      </c>
      <c r="B4486" t="n">
        <v>2.30759</v>
      </c>
    </row>
    <row r="4487">
      <c r="A4487" s="1" t="inlineStr">
        <is>
          <t>10.12.2002</t>
        </is>
      </c>
      <c r="B4487" t="n">
        <v>2.30759</v>
      </c>
    </row>
    <row r="4488">
      <c r="A4488" s="1" t="inlineStr">
        <is>
          <t>09.12.2002</t>
        </is>
      </c>
      <c r="B4488" t="n">
        <v>2.29023</v>
      </c>
    </row>
    <row r="4489">
      <c r="A4489" s="1" t="inlineStr">
        <is>
          <t>06.12.2002</t>
        </is>
      </c>
      <c r="B4489" t="n">
        <v>2.29023</v>
      </c>
    </row>
    <row r="4490">
      <c r="A4490" s="1" t="inlineStr">
        <is>
          <t>05.12.2002</t>
        </is>
      </c>
      <c r="B4490" t="n">
        <v>2.29023</v>
      </c>
    </row>
    <row r="4491">
      <c r="A4491" s="1" t="inlineStr">
        <is>
          <t>04.12.2002</t>
        </is>
      </c>
      <c r="B4491" t="n">
        <v>2.29023</v>
      </c>
    </row>
    <row r="4492">
      <c r="A4492" s="1" t="inlineStr">
        <is>
          <t>03.12.2002</t>
        </is>
      </c>
      <c r="B4492" t="n">
        <v>2.29023</v>
      </c>
    </row>
    <row r="4493">
      <c r="A4493" s="1" t="inlineStr">
        <is>
          <t>02.12.2002</t>
        </is>
      </c>
      <c r="B4493" t="n">
        <v>2.27288</v>
      </c>
    </row>
    <row r="4494">
      <c r="A4494" s="1" t="inlineStr">
        <is>
          <t>29.11.2002</t>
        </is>
      </c>
      <c r="B4494" t="n">
        <v>2.29023</v>
      </c>
    </row>
    <row r="4495">
      <c r="A4495" s="1" t="inlineStr">
        <is>
          <t>28.11.2002</t>
        </is>
      </c>
      <c r="B4495" t="n">
        <v>2.30759</v>
      </c>
    </row>
    <row r="4496">
      <c r="A4496" s="1" t="inlineStr">
        <is>
          <t>27.11.2002</t>
        </is>
      </c>
      <c r="B4496" t="n">
        <v>2.27288</v>
      </c>
    </row>
    <row r="4497">
      <c r="A4497" s="1" t="inlineStr">
        <is>
          <t>26.11.2002</t>
        </is>
      </c>
      <c r="B4497" t="n">
        <v>2.25553</v>
      </c>
    </row>
    <row r="4498">
      <c r="A4498" s="1" t="inlineStr">
        <is>
          <t>25.11.2002</t>
        </is>
      </c>
      <c r="B4498" t="n">
        <v>2.27288</v>
      </c>
    </row>
    <row r="4499">
      <c r="A4499" s="1" t="inlineStr">
        <is>
          <t>22.11.2002</t>
        </is>
      </c>
      <c r="B4499" t="n">
        <v>2.29023</v>
      </c>
    </row>
    <row r="4500">
      <c r="A4500" s="1" t="inlineStr">
        <is>
          <t>21.11.2002</t>
        </is>
      </c>
      <c r="B4500" t="n">
        <v>2.23818</v>
      </c>
    </row>
    <row r="4501">
      <c r="A4501" s="1" t="inlineStr">
        <is>
          <t>20.11.2002</t>
        </is>
      </c>
      <c r="B4501" t="n">
        <v>2.22083</v>
      </c>
    </row>
    <row r="4502">
      <c r="A4502" s="1" t="inlineStr">
        <is>
          <t>19.11.2002</t>
        </is>
      </c>
      <c r="B4502" t="n">
        <v>2.23818</v>
      </c>
    </row>
    <row r="4503">
      <c r="A4503" s="1" t="inlineStr">
        <is>
          <t>18.11.2002</t>
        </is>
      </c>
      <c r="B4503" t="n">
        <v>2.25553</v>
      </c>
    </row>
    <row r="4504">
      <c r="A4504" s="1" t="inlineStr">
        <is>
          <t>15.11.2002</t>
        </is>
      </c>
      <c r="B4504" t="n">
        <v>2.34229</v>
      </c>
    </row>
    <row r="4505">
      <c r="A4505" s="1" t="inlineStr">
        <is>
          <t>14.11.2002</t>
        </is>
      </c>
      <c r="B4505" t="n">
        <v>2.22083</v>
      </c>
    </row>
    <row r="4506">
      <c r="A4506" s="1" t="inlineStr">
        <is>
          <t>13.11.2002</t>
        </is>
      </c>
      <c r="B4506" t="n">
        <v>2.20348</v>
      </c>
    </row>
    <row r="4507">
      <c r="A4507" s="1" t="inlineStr">
        <is>
          <t>12.11.2002</t>
        </is>
      </c>
      <c r="B4507" t="n">
        <v>2.20348</v>
      </c>
    </row>
    <row r="4508">
      <c r="A4508" s="1" t="inlineStr">
        <is>
          <t>11.11.2002</t>
        </is>
      </c>
      <c r="B4508" t="n">
        <v>2.16878</v>
      </c>
    </row>
    <row r="4509">
      <c r="A4509" s="1" t="inlineStr">
        <is>
          <t>08.11.2002</t>
        </is>
      </c>
      <c r="B4509" t="n">
        <v>2.13408</v>
      </c>
    </row>
    <row r="4510">
      <c r="A4510" s="1" t="inlineStr">
        <is>
          <t>07.11.2002</t>
        </is>
      </c>
      <c r="B4510" t="n">
        <v>2.11673</v>
      </c>
    </row>
    <row r="4511">
      <c r="A4511" s="1" t="inlineStr">
        <is>
          <t>06.11.2002</t>
        </is>
      </c>
      <c r="B4511" t="n">
        <v>2.11673</v>
      </c>
    </row>
    <row r="4512">
      <c r="A4512" s="1" t="inlineStr">
        <is>
          <t>05.11.2002</t>
        </is>
      </c>
      <c r="B4512" t="n">
        <v>2.11673</v>
      </c>
    </row>
    <row r="4513">
      <c r="A4513" s="1" t="inlineStr">
        <is>
          <t>04.11.2002</t>
        </is>
      </c>
      <c r="B4513" t="n">
        <v>2.08203</v>
      </c>
    </row>
    <row r="4514">
      <c r="A4514" s="1" t="inlineStr">
        <is>
          <t>01.11.2002</t>
        </is>
      </c>
      <c r="B4514" t="n">
        <v>2.08203</v>
      </c>
    </row>
    <row r="4515">
      <c r="A4515" s="1" t="inlineStr">
        <is>
          <t>31.10.2002</t>
        </is>
      </c>
      <c r="B4515" t="n">
        <v>2.06468</v>
      </c>
    </row>
    <row r="4516">
      <c r="A4516" s="1" t="inlineStr">
        <is>
          <t>30.10.2002</t>
        </is>
      </c>
      <c r="B4516" t="n">
        <v>2.03866</v>
      </c>
    </row>
    <row r="4517">
      <c r="A4517" s="1" t="inlineStr">
        <is>
          <t>29.10.2002</t>
        </is>
      </c>
      <c r="B4517" t="n">
        <v>2.08203</v>
      </c>
    </row>
    <row r="4518">
      <c r="A4518" s="1" t="inlineStr">
        <is>
          <t>28.10.2002</t>
        </is>
      </c>
      <c r="B4518" t="n">
        <v>2.16878</v>
      </c>
    </row>
    <row r="4519">
      <c r="A4519" s="1" t="inlineStr">
        <is>
          <t>25.10.2002</t>
        </is>
      </c>
      <c r="B4519" t="n">
        <v>2.15143</v>
      </c>
    </row>
    <row r="4520">
      <c r="A4520" s="1" t="inlineStr">
        <is>
          <t>24.10.2002</t>
        </is>
      </c>
      <c r="B4520" t="n">
        <v>2.11673</v>
      </c>
    </row>
    <row r="4521">
      <c r="A4521" s="1" t="inlineStr">
        <is>
          <t>23.10.2002</t>
        </is>
      </c>
      <c r="B4521" t="n">
        <v>2.15143</v>
      </c>
    </row>
    <row r="4522">
      <c r="A4522" s="1" t="inlineStr">
        <is>
          <t>22.10.2002</t>
        </is>
      </c>
      <c r="B4522" t="n">
        <v>2.15143</v>
      </c>
    </row>
    <row r="4523">
      <c r="A4523" s="1" t="inlineStr">
        <is>
          <t>21.10.2002</t>
        </is>
      </c>
      <c r="B4523" t="n">
        <v>2.16878</v>
      </c>
    </row>
    <row r="4524">
      <c r="A4524" s="1" t="inlineStr">
        <is>
          <t>18.10.2002</t>
        </is>
      </c>
      <c r="B4524" t="n">
        <v>2.18613</v>
      </c>
    </row>
    <row r="4525">
      <c r="A4525" s="1" t="inlineStr">
        <is>
          <t>17.10.2002</t>
        </is>
      </c>
      <c r="B4525" t="n">
        <v>2.20348</v>
      </c>
    </row>
    <row r="4526">
      <c r="A4526" s="1" t="inlineStr">
        <is>
          <t>16.10.2002</t>
        </is>
      </c>
      <c r="B4526" t="n">
        <v>2.18613</v>
      </c>
    </row>
    <row r="4527">
      <c r="A4527" s="1" t="inlineStr">
        <is>
          <t>15.10.2002</t>
        </is>
      </c>
      <c r="B4527" t="n">
        <v>2.15143</v>
      </c>
    </row>
    <row r="4528">
      <c r="A4528" s="1" t="inlineStr">
        <is>
          <t>14.10.2002</t>
        </is>
      </c>
      <c r="B4528" t="n">
        <v>2.16878</v>
      </c>
    </row>
    <row r="4529">
      <c r="A4529" s="1" t="inlineStr">
        <is>
          <t>11.10.2002</t>
        </is>
      </c>
      <c r="B4529" t="n">
        <v>2.11673</v>
      </c>
    </row>
    <row r="4530">
      <c r="A4530" s="1" t="inlineStr">
        <is>
          <t>10.10.2002</t>
        </is>
      </c>
      <c r="B4530" t="n">
        <v>2.18613</v>
      </c>
    </row>
    <row r="4531">
      <c r="A4531" s="1" t="inlineStr">
        <is>
          <t>09.10.2002</t>
        </is>
      </c>
      <c r="B4531" t="n">
        <v>2.25553</v>
      </c>
    </row>
    <row r="4532">
      <c r="A4532" s="1" t="inlineStr">
        <is>
          <t>08.10.2002</t>
        </is>
      </c>
      <c r="B4532" t="n">
        <v>2.25553</v>
      </c>
    </row>
    <row r="4533">
      <c r="A4533" s="1" t="inlineStr">
        <is>
          <t>07.10.2002</t>
        </is>
      </c>
      <c r="B4533" t="n">
        <v>2.20348</v>
      </c>
    </row>
    <row r="4534">
      <c r="A4534" s="1" t="inlineStr">
        <is>
          <t>04.10.2002</t>
        </is>
      </c>
      <c r="B4534" t="n">
        <v>2.27288</v>
      </c>
    </row>
    <row r="4535">
      <c r="A4535" s="1" t="inlineStr">
        <is>
          <t>03.10.2002</t>
        </is>
      </c>
      <c r="B4535" t="n">
        <v>2.29023</v>
      </c>
    </row>
    <row r="4536">
      <c r="A4536" s="1" t="inlineStr">
        <is>
          <t>02.10.2002</t>
        </is>
      </c>
      <c r="B4536" t="n">
        <v>2.27288</v>
      </c>
    </row>
    <row r="4537">
      <c r="A4537" s="1" t="inlineStr">
        <is>
          <t>01.10.2002</t>
        </is>
      </c>
      <c r="B4537" t="n">
        <v>2.30759</v>
      </c>
    </row>
    <row r="4538">
      <c r="A4538" s="1" t="inlineStr">
        <is>
          <t>30.09.2002</t>
        </is>
      </c>
      <c r="B4538" t="n">
        <v>2.22083</v>
      </c>
    </row>
    <row r="4539">
      <c r="A4539" s="1" t="inlineStr">
        <is>
          <t>27.09.2002</t>
        </is>
      </c>
      <c r="B4539" t="n">
        <v>2.27288</v>
      </c>
    </row>
    <row r="4540">
      <c r="A4540" s="1" t="inlineStr">
        <is>
          <t>26.09.2002</t>
        </is>
      </c>
      <c r="B4540" t="n">
        <v>2.18613</v>
      </c>
    </row>
    <row r="4541">
      <c r="A4541" s="1" t="inlineStr">
        <is>
          <t>25.09.2002</t>
        </is>
      </c>
      <c r="B4541" t="n">
        <v>2.18613</v>
      </c>
    </row>
    <row r="4542">
      <c r="A4542" s="1" t="inlineStr">
        <is>
          <t>24.09.2002</t>
        </is>
      </c>
      <c r="B4542" t="n">
        <v>2.23818</v>
      </c>
    </row>
    <row r="4543">
      <c r="A4543" s="1" t="inlineStr">
        <is>
          <t>23.09.2002</t>
        </is>
      </c>
      <c r="B4543" t="n">
        <v>2.25553</v>
      </c>
    </row>
    <row r="4544">
      <c r="A4544" s="1" t="inlineStr">
        <is>
          <t>20.09.2002</t>
        </is>
      </c>
      <c r="B4544" t="n">
        <v>2.23818</v>
      </c>
    </row>
    <row r="4545">
      <c r="A4545" s="1" t="inlineStr">
        <is>
          <t>19.09.2002</t>
        </is>
      </c>
      <c r="B4545" t="n">
        <v>2.25553</v>
      </c>
    </row>
    <row r="4546">
      <c r="A4546" s="1" t="inlineStr">
        <is>
          <t>18.09.2002</t>
        </is>
      </c>
      <c r="B4546" t="n">
        <v>2.23818</v>
      </c>
    </row>
    <row r="4547">
      <c r="A4547" s="1" t="inlineStr">
        <is>
          <t>17.09.2002</t>
        </is>
      </c>
      <c r="B4547" t="n">
        <v>2.27288</v>
      </c>
    </row>
    <row r="4548">
      <c r="A4548" s="1" t="inlineStr">
        <is>
          <t>16.09.2002</t>
        </is>
      </c>
      <c r="B4548" t="n">
        <v>2.27288</v>
      </c>
    </row>
    <row r="4549">
      <c r="A4549" s="1" t="inlineStr">
        <is>
          <t>13.09.2002</t>
        </is>
      </c>
      <c r="B4549" t="n">
        <v>2.29023</v>
      </c>
    </row>
    <row r="4550">
      <c r="A4550" s="1" t="inlineStr">
        <is>
          <t>12.09.2002</t>
        </is>
      </c>
      <c r="B4550" t="n">
        <v>2.30759</v>
      </c>
    </row>
    <row r="4551">
      <c r="A4551" s="1" t="inlineStr">
        <is>
          <t>11.09.2002</t>
        </is>
      </c>
      <c r="B4551" t="n">
        <v>2.23818</v>
      </c>
    </row>
    <row r="4552">
      <c r="A4552" s="1" t="inlineStr">
        <is>
          <t>10.09.2002</t>
        </is>
      </c>
      <c r="B4552" t="n">
        <v>2.20348</v>
      </c>
    </row>
    <row r="4553">
      <c r="A4553" s="1" t="inlineStr">
        <is>
          <t>09.09.2002</t>
        </is>
      </c>
      <c r="B4553" t="n">
        <v>2.27288</v>
      </c>
    </row>
    <row r="4554">
      <c r="A4554" s="1" t="inlineStr">
        <is>
          <t>06.09.2002</t>
        </is>
      </c>
      <c r="B4554" t="n">
        <v>2.23818</v>
      </c>
    </row>
    <row r="4555">
      <c r="A4555" s="1" t="inlineStr">
        <is>
          <t>05.09.2002</t>
        </is>
      </c>
      <c r="B4555" t="n">
        <v>2.25553</v>
      </c>
    </row>
    <row r="4556">
      <c r="A4556" s="1" t="inlineStr">
        <is>
          <t>04.09.2002</t>
        </is>
      </c>
      <c r="B4556" t="n">
        <v>2.25553</v>
      </c>
    </row>
    <row r="4557">
      <c r="A4557" s="1" t="inlineStr">
        <is>
          <t>03.09.2002</t>
        </is>
      </c>
      <c r="B4557" t="n">
        <v>2.29023</v>
      </c>
    </row>
    <row r="4558">
      <c r="A4558" s="1" t="inlineStr">
        <is>
          <t>02.09.2002</t>
        </is>
      </c>
      <c r="B4558" t="n">
        <v>2.25553</v>
      </c>
    </row>
    <row r="4559">
      <c r="A4559" s="1" t="inlineStr">
        <is>
          <t>30.08.2002</t>
        </is>
      </c>
      <c r="B4559" t="n">
        <v>2.29023</v>
      </c>
    </row>
    <row r="4560">
      <c r="A4560" s="1" t="inlineStr">
        <is>
          <t>29.08.2002</t>
        </is>
      </c>
      <c r="B4560" t="n">
        <v>2.25553</v>
      </c>
    </row>
    <row r="4561">
      <c r="A4561" s="1" t="inlineStr">
        <is>
          <t>28.08.2002</t>
        </is>
      </c>
      <c r="B4561" t="n">
        <v>2.26421</v>
      </c>
    </row>
    <row r="4562">
      <c r="A4562" s="1" t="inlineStr">
        <is>
          <t>27.08.2002</t>
        </is>
      </c>
      <c r="B4562" t="n">
        <v>2.25553</v>
      </c>
    </row>
    <row r="4563">
      <c r="A4563" s="1" t="inlineStr">
        <is>
          <t>26.08.2002</t>
        </is>
      </c>
      <c r="B4563" t="n">
        <v>2.25553</v>
      </c>
    </row>
    <row r="4564">
      <c r="A4564" s="1" t="inlineStr">
        <is>
          <t>23.08.2002</t>
        </is>
      </c>
      <c r="B4564" t="n">
        <v>2.25553</v>
      </c>
    </row>
    <row r="4565">
      <c r="A4565" s="1" t="inlineStr">
        <is>
          <t>22.08.2002</t>
        </is>
      </c>
      <c r="B4565" t="n">
        <v>2.28156</v>
      </c>
    </row>
    <row r="4566">
      <c r="A4566" s="1" t="inlineStr">
        <is>
          <t>21.08.2002</t>
        </is>
      </c>
      <c r="B4566" t="n">
        <v>2.27288</v>
      </c>
    </row>
    <row r="4567">
      <c r="A4567" s="1" t="inlineStr">
        <is>
          <t>20.08.2002</t>
        </is>
      </c>
      <c r="B4567" t="n">
        <v>2.30759</v>
      </c>
    </row>
    <row r="4568">
      <c r="A4568" s="1" t="inlineStr">
        <is>
          <t>19.08.2002</t>
        </is>
      </c>
      <c r="B4568" t="n">
        <v>2.25553</v>
      </c>
    </row>
    <row r="4569">
      <c r="A4569" s="1" t="inlineStr">
        <is>
          <t>16.08.2002</t>
        </is>
      </c>
      <c r="B4569" t="n">
        <v>2.25553</v>
      </c>
    </row>
    <row r="4570">
      <c r="A4570" s="1" t="inlineStr">
        <is>
          <t>15.08.2002</t>
        </is>
      </c>
      <c r="B4570" t="n">
        <v>2.22083</v>
      </c>
    </row>
    <row r="4571">
      <c r="A4571" s="1" t="inlineStr">
        <is>
          <t>14.08.2002</t>
        </is>
      </c>
      <c r="B4571" t="n">
        <v>2.22083</v>
      </c>
    </row>
    <row r="4572">
      <c r="A4572" s="1" t="inlineStr">
        <is>
          <t>13.08.2002</t>
        </is>
      </c>
      <c r="B4572" t="n">
        <v>2.16878</v>
      </c>
    </row>
    <row r="4573">
      <c r="A4573" s="1" t="inlineStr">
        <is>
          <t>12.08.2002</t>
        </is>
      </c>
      <c r="B4573" t="n">
        <v>2.16878</v>
      </c>
    </row>
    <row r="4574">
      <c r="A4574" s="1" t="inlineStr">
        <is>
          <t>09.08.2002</t>
        </is>
      </c>
      <c r="B4574" t="n">
        <v>2.18613</v>
      </c>
    </row>
    <row r="4575">
      <c r="A4575" s="1" t="inlineStr">
        <is>
          <t>08.08.2002</t>
        </is>
      </c>
      <c r="B4575" t="n">
        <v>2.16878</v>
      </c>
    </row>
    <row r="4576">
      <c r="A4576" s="1" t="inlineStr">
        <is>
          <t>07.08.2002</t>
        </is>
      </c>
      <c r="B4576" t="n">
        <v>2.15143</v>
      </c>
    </row>
    <row r="4577">
      <c r="A4577" s="1" t="inlineStr">
        <is>
          <t>06.08.2002</t>
        </is>
      </c>
      <c r="B4577" t="n">
        <v>2.15143</v>
      </c>
    </row>
    <row r="4578">
      <c r="A4578" s="1" t="inlineStr">
        <is>
          <t>05.08.2002</t>
        </is>
      </c>
      <c r="B4578" t="n">
        <v>2.08203</v>
      </c>
    </row>
    <row r="4579">
      <c r="A4579" s="1" t="inlineStr">
        <is>
          <t>02.08.2002</t>
        </is>
      </c>
      <c r="B4579" t="n">
        <v>2.04733</v>
      </c>
    </row>
    <row r="4580">
      <c r="A4580" s="1" t="inlineStr">
        <is>
          <t>01.08.2002</t>
        </is>
      </c>
      <c r="B4580" t="n">
        <v>2.11673</v>
      </c>
    </row>
    <row r="4581">
      <c r="A4581" s="1" t="inlineStr">
        <is>
          <t>31.07.2002</t>
        </is>
      </c>
      <c r="B4581" t="n">
        <v>2.08203</v>
      </c>
    </row>
    <row r="4582">
      <c r="A4582" s="1" t="inlineStr">
        <is>
          <t>30.07.2002</t>
        </is>
      </c>
      <c r="B4582" t="n">
        <v>2.08203</v>
      </c>
    </row>
    <row r="4583">
      <c r="A4583" s="1" t="inlineStr">
        <is>
          <t>29.07.2002</t>
        </is>
      </c>
      <c r="B4583" t="n">
        <v>2.04733</v>
      </c>
    </row>
    <row r="4584">
      <c r="A4584" s="1" t="inlineStr">
        <is>
          <t>26.07.2002</t>
        </is>
      </c>
      <c r="B4584" t="n">
        <v>2.08203</v>
      </c>
    </row>
    <row r="4585">
      <c r="A4585" s="1" t="inlineStr">
        <is>
          <t>25.07.2002</t>
        </is>
      </c>
      <c r="B4585" t="n">
        <v>2.08203</v>
      </c>
    </row>
    <row r="4586">
      <c r="A4586" s="1" t="inlineStr">
        <is>
          <t>24.07.2002</t>
        </is>
      </c>
      <c r="B4586" t="n">
        <v>2.08203</v>
      </c>
    </row>
    <row r="4587">
      <c r="A4587" s="1" t="inlineStr">
        <is>
          <t>23.07.2002</t>
        </is>
      </c>
      <c r="B4587" t="n">
        <v>2.16878</v>
      </c>
    </row>
    <row r="4588">
      <c r="A4588" s="1" t="inlineStr">
        <is>
          <t>22.07.2002</t>
        </is>
      </c>
      <c r="B4588" t="n">
        <v>2.15143</v>
      </c>
    </row>
    <row r="4589">
      <c r="A4589" s="1" t="inlineStr">
        <is>
          <t>19.07.2002</t>
        </is>
      </c>
      <c r="B4589" t="n">
        <v>2.22083</v>
      </c>
    </row>
    <row r="4590">
      <c r="A4590" s="1" t="inlineStr">
        <is>
          <t>18.07.2002</t>
        </is>
      </c>
      <c r="B4590" t="n">
        <v>2.25553</v>
      </c>
    </row>
    <row r="4591">
      <c r="A4591" s="1" t="inlineStr">
        <is>
          <t>17.07.2002</t>
        </is>
      </c>
      <c r="B4591" t="n">
        <v>2.27288</v>
      </c>
    </row>
    <row r="4592">
      <c r="A4592" s="1" t="inlineStr">
        <is>
          <t>16.07.2002</t>
        </is>
      </c>
      <c r="B4592" t="n">
        <v>2.29023</v>
      </c>
    </row>
    <row r="4593">
      <c r="A4593" s="1" t="inlineStr">
        <is>
          <t>15.07.2002</t>
        </is>
      </c>
      <c r="B4593" t="n">
        <v>2.37699</v>
      </c>
    </row>
    <row r="4594">
      <c r="A4594" s="1" t="inlineStr">
        <is>
          <t>12.07.2002</t>
        </is>
      </c>
      <c r="B4594" t="n">
        <v>2.41169</v>
      </c>
    </row>
    <row r="4595">
      <c r="A4595" s="1" t="inlineStr">
        <is>
          <t>11.07.2002</t>
        </is>
      </c>
      <c r="B4595" t="n">
        <v>2.42904</v>
      </c>
    </row>
    <row r="4596">
      <c r="A4596" s="1" t="inlineStr">
        <is>
          <t>10.07.2002</t>
        </is>
      </c>
      <c r="B4596" t="n">
        <v>2.48109</v>
      </c>
    </row>
    <row r="4597">
      <c r="A4597" s="1" t="inlineStr">
        <is>
          <t>09.07.2002</t>
        </is>
      </c>
      <c r="B4597" t="n">
        <v>2.42904</v>
      </c>
    </row>
    <row r="4598">
      <c r="A4598" s="1" t="inlineStr">
        <is>
          <t>08.07.2002</t>
        </is>
      </c>
      <c r="B4598" t="n">
        <v>2.51579</v>
      </c>
    </row>
    <row r="4599">
      <c r="A4599" s="1" t="inlineStr">
        <is>
          <t>05.07.2002</t>
        </is>
      </c>
      <c r="B4599" t="n">
        <v>2.48109</v>
      </c>
    </row>
    <row r="4600">
      <c r="A4600" s="1" t="inlineStr">
        <is>
          <t>04.07.2002</t>
        </is>
      </c>
      <c r="B4600" t="n">
        <v>2.51579</v>
      </c>
    </row>
    <row r="4601">
      <c r="A4601" s="1" t="inlineStr">
        <is>
          <t>03.07.2002</t>
        </is>
      </c>
      <c r="B4601" t="n">
        <v>2.51579</v>
      </c>
    </row>
    <row r="4602">
      <c r="A4602" s="1" t="inlineStr">
        <is>
          <t>02.07.2002</t>
        </is>
      </c>
      <c r="B4602" t="n">
        <v>2.51579</v>
      </c>
    </row>
    <row r="4603">
      <c r="A4603" s="1" t="inlineStr">
        <is>
          <t>01.07.2002</t>
        </is>
      </c>
      <c r="B4603" t="n">
        <v>2.48109</v>
      </c>
    </row>
    <row r="4604">
      <c r="A4604" s="1" t="inlineStr">
        <is>
          <t>28.06.2002</t>
        </is>
      </c>
      <c r="B4604" t="n">
        <v>2.47241</v>
      </c>
    </row>
    <row r="4605">
      <c r="A4605" s="1" t="inlineStr">
        <is>
          <t>27.06.2002</t>
        </is>
      </c>
      <c r="B4605" t="n">
        <v>2.51579</v>
      </c>
    </row>
    <row r="4606">
      <c r="A4606" s="1" t="inlineStr">
        <is>
          <t>26.06.2002</t>
        </is>
      </c>
      <c r="B4606" t="n">
        <v>2.42904</v>
      </c>
    </row>
    <row r="4607">
      <c r="A4607" s="1" t="inlineStr">
        <is>
          <t>25.06.2002</t>
        </is>
      </c>
      <c r="B4607" t="n">
        <v>2.46374</v>
      </c>
    </row>
    <row r="4608">
      <c r="A4608" s="1" t="inlineStr">
        <is>
          <t>24.06.2002</t>
        </is>
      </c>
      <c r="B4608" t="n">
        <v>2.51579</v>
      </c>
    </row>
    <row r="4609">
      <c r="A4609" s="1" t="inlineStr">
        <is>
          <t>21.06.2002</t>
        </is>
      </c>
      <c r="B4609" t="n">
        <v>2.53314</v>
      </c>
    </row>
    <row r="4610">
      <c r="A4610" s="1" t="inlineStr">
        <is>
          <t>20.06.2002</t>
        </is>
      </c>
      <c r="B4610" t="n">
        <v>2.55049</v>
      </c>
    </row>
    <row r="4611">
      <c r="A4611" s="1" t="inlineStr">
        <is>
          <t>19.06.2002</t>
        </is>
      </c>
      <c r="B4611" t="n">
        <v>2.52446</v>
      </c>
    </row>
    <row r="4612">
      <c r="A4612" s="1" t="inlineStr">
        <is>
          <t>18.06.2002</t>
        </is>
      </c>
      <c r="B4612" t="n">
        <v>2.51579</v>
      </c>
    </row>
    <row r="4613">
      <c r="A4613" s="1" t="inlineStr">
        <is>
          <t>17.06.2002</t>
        </is>
      </c>
      <c r="B4613" t="n">
        <v>2.51579</v>
      </c>
    </row>
    <row r="4614">
      <c r="A4614" s="1" t="inlineStr">
        <is>
          <t>14.06.2002</t>
        </is>
      </c>
      <c r="B4614" t="n">
        <v>2.51579</v>
      </c>
    </row>
    <row r="4615">
      <c r="A4615" s="1" t="inlineStr">
        <is>
          <t>13.06.2002</t>
        </is>
      </c>
      <c r="B4615" t="n">
        <v>2.55916</v>
      </c>
    </row>
    <row r="4616">
      <c r="A4616" s="1" t="inlineStr">
        <is>
          <t>12.06.2002</t>
        </is>
      </c>
      <c r="B4616" t="n">
        <v>2.54181</v>
      </c>
    </row>
    <row r="4617">
      <c r="A4617" s="1" t="inlineStr">
        <is>
          <t>11.06.2002</t>
        </is>
      </c>
      <c r="B4617" t="n">
        <v>2.54181</v>
      </c>
    </row>
    <row r="4618">
      <c r="A4618" s="1" t="inlineStr">
        <is>
          <t>10.06.2002</t>
        </is>
      </c>
      <c r="B4618" t="n">
        <v>2.51579</v>
      </c>
    </row>
    <row r="4619">
      <c r="A4619" s="1" t="inlineStr">
        <is>
          <t>07.06.2002</t>
        </is>
      </c>
      <c r="B4619" t="n">
        <v>2.51579</v>
      </c>
    </row>
    <row r="4620">
      <c r="A4620" s="1" t="inlineStr">
        <is>
          <t>06.06.2002</t>
        </is>
      </c>
      <c r="B4620" t="n">
        <v>2.55049</v>
      </c>
    </row>
    <row r="4621">
      <c r="A4621" s="1" t="inlineStr">
        <is>
          <t>05.06.2002</t>
        </is>
      </c>
      <c r="B4621" t="n">
        <v>2.53314</v>
      </c>
    </row>
    <row r="4622">
      <c r="A4622" s="1" t="inlineStr">
        <is>
          <t>04.06.2002</t>
        </is>
      </c>
      <c r="B4622" t="n">
        <v>2.53314</v>
      </c>
    </row>
    <row r="4623">
      <c r="A4623" s="1" t="inlineStr">
        <is>
          <t>03.06.2002</t>
        </is>
      </c>
      <c r="B4623" t="n">
        <v>2.55049</v>
      </c>
    </row>
    <row r="4624">
      <c r="A4624" s="1" t="inlineStr">
        <is>
          <t>31.05.2002</t>
        </is>
      </c>
      <c r="B4624" t="n">
        <v>2.55916</v>
      </c>
    </row>
    <row r="4625">
      <c r="A4625" s="1" t="inlineStr">
        <is>
          <t>30.05.2002</t>
        </is>
      </c>
      <c r="B4625" t="n">
        <v>2.56784</v>
      </c>
    </row>
    <row r="4626">
      <c r="A4626" s="1" t="inlineStr">
        <is>
          <t>29.05.2002</t>
        </is>
      </c>
      <c r="B4626" t="n">
        <v>2.53314</v>
      </c>
    </row>
    <row r="4627">
      <c r="A4627" s="1" t="inlineStr">
        <is>
          <t>28.05.2002</t>
        </is>
      </c>
      <c r="B4627" t="n">
        <v>2.56784</v>
      </c>
    </row>
    <row r="4628">
      <c r="A4628" s="1" t="inlineStr">
        <is>
          <t>27.05.2002</t>
        </is>
      </c>
      <c r="B4628" t="n">
        <v>2.56784</v>
      </c>
    </row>
    <row r="4629">
      <c r="A4629" s="1" t="inlineStr">
        <is>
          <t>24.05.2002</t>
        </is>
      </c>
      <c r="B4629" t="n">
        <v>2.55049</v>
      </c>
    </row>
    <row r="4630">
      <c r="A4630" s="1" t="inlineStr">
        <is>
          <t>23.05.2002</t>
        </is>
      </c>
      <c r="B4630" t="n">
        <v>2.55049</v>
      </c>
    </row>
    <row r="4631">
      <c r="A4631" s="1" t="inlineStr">
        <is>
          <t>22.05.2002</t>
        </is>
      </c>
      <c r="B4631" t="n">
        <v>2.51579</v>
      </c>
    </row>
    <row r="4632">
      <c r="A4632" s="1" t="inlineStr">
        <is>
          <t>21.05.2002</t>
        </is>
      </c>
      <c r="B4632" t="n">
        <v>2.53314</v>
      </c>
    </row>
    <row r="4633">
      <c r="A4633" s="1" t="inlineStr">
        <is>
          <t>20.05.2002</t>
        </is>
      </c>
      <c r="B4633" t="n">
        <v>2.53314</v>
      </c>
    </row>
    <row r="4634">
      <c r="A4634" s="1" t="inlineStr">
        <is>
          <t>17.05.2002</t>
        </is>
      </c>
      <c r="B4634" t="n">
        <v>2.55049</v>
      </c>
    </row>
    <row r="4635">
      <c r="A4635" s="1" t="inlineStr">
        <is>
          <t>16.05.2002</t>
        </is>
      </c>
      <c r="B4635" t="n">
        <v>2.56784</v>
      </c>
    </row>
    <row r="4636">
      <c r="A4636" s="1" t="inlineStr">
        <is>
          <t>15.05.2002</t>
        </is>
      </c>
      <c r="B4636" t="n">
        <v>2.60254</v>
      </c>
    </row>
    <row r="4637">
      <c r="A4637" s="1" t="inlineStr">
        <is>
          <t>14.05.2002</t>
        </is>
      </c>
      <c r="B4637" t="n">
        <v>2.56784</v>
      </c>
    </row>
    <row r="4638">
      <c r="A4638" s="1" t="inlineStr">
        <is>
          <t>13.05.2002</t>
        </is>
      </c>
      <c r="B4638" t="n">
        <v>2.55049</v>
      </c>
    </row>
    <row r="4639">
      <c r="A4639" s="1" t="inlineStr">
        <is>
          <t>10.05.2002</t>
        </is>
      </c>
      <c r="B4639" t="n">
        <v>2.56784</v>
      </c>
    </row>
    <row r="4640">
      <c r="A4640" s="1" t="inlineStr">
        <is>
          <t>09.05.2002</t>
        </is>
      </c>
      <c r="B4640" t="n">
        <v>2.56784</v>
      </c>
    </row>
    <row r="4641">
      <c r="A4641" s="1" t="inlineStr">
        <is>
          <t>08.05.2002</t>
        </is>
      </c>
      <c r="B4641" t="n">
        <v>2.60254</v>
      </c>
    </row>
    <row r="4642">
      <c r="A4642" s="1" t="inlineStr">
        <is>
          <t>07.05.2002</t>
        </is>
      </c>
      <c r="B4642" t="n">
        <v>2.56784</v>
      </c>
    </row>
    <row r="4643">
      <c r="A4643" s="1" t="inlineStr">
        <is>
          <t>06.05.2002</t>
        </is>
      </c>
      <c r="B4643" t="n">
        <v>2.61989</v>
      </c>
    </row>
    <row r="4644">
      <c r="A4644" s="1" t="inlineStr">
        <is>
          <t>03.05.2002</t>
        </is>
      </c>
      <c r="B4644" t="n">
        <v>2.60254</v>
      </c>
    </row>
    <row r="4645">
      <c r="A4645" s="1" t="inlineStr">
        <is>
          <t>02.05.2002</t>
        </is>
      </c>
      <c r="B4645" t="n">
        <v>2.60254</v>
      </c>
    </row>
    <row r="4646">
      <c r="A4646" s="1" t="inlineStr">
        <is>
          <t>01.05.2002</t>
        </is>
      </c>
      <c r="B4646" t="n">
        <v>2.58519</v>
      </c>
    </row>
    <row r="4647">
      <c r="A4647" s="1" t="inlineStr">
        <is>
          <t>30.04.2002</t>
        </is>
      </c>
      <c r="B4647" t="n">
        <v>2.58519</v>
      </c>
    </row>
    <row r="4648">
      <c r="A4648" s="1" t="inlineStr">
        <is>
          <t>29.04.2002</t>
        </is>
      </c>
      <c r="B4648" t="n">
        <v>2.56784</v>
      </c>
    </row>
    <row r="4649">
      <c r="A4649" s="1" t="inlineStr">
        <is>
          <t>26.04.2002</t>
        </is>
      </c>
      <c r="B4649" t="n">
        <v>2.60254</v>
      </c>
    </row>
    <row r="4650">
      <c r="A4650" s="1" t="inlineStr">
        <is>
          <t>25.04.2002</t>
        </is>
      </c>
      <c r="B4650" t="n">
        <v>2.60254</v>
      </c>
    </row>
    <row r="4651">
      <c r="A4651" s="1" t="inlineStr">
        <is>
          <t>24.04.2002</t>
        </is>
      </c>
      <c r="B4651" t="n">
        <v>2.60254</v>
      </c>
    </row>
    <row r="4652">
      <c r="A4652" s="1" t="inlineStr">
        <is>
          <t>23.04.2002</t>
        </is>
      </c>
      <c r="B4652" t="n">
        <v>2.61989</v>
      </c>
    </row>
    <row r="4653">
      <c r="A4653" s="1" t="inlineStr">
        <is>
          <t>22.04.2002</t>
        </is>
      </c>
      <c r="B4653" t="n">
        <v>2.61989</v>
      </c>
    </row>
    <row r="4654">
      <c r="A4654" s="1" t="inlineStr">
        <is>
          <t>19.04.2002</t>
        </is>
      </c>
      <c r="B4654" t="n">
        <v>2.61121</v>
      </c>
    </row>
    <row r="4655">
      <c r="A4655" s="1" t="inlineStr">
        <is>
          <t>18.04.2002</t>
        </is>
      </c>
      <c r="B4655" t="n">
        <v>2.60254</v>
      </c>
    </row>
    <row r="4656">
      <c r="A4656" s="1" t="inlineStr">
        <is>
          <t>17.04.2002</t>
        </is>
      </c>
      <c r="B4656" t="n">
        <v>2.67194</v>
      </c>
    </row>
    <row r="4657">
      <c r="A4657" s="1" t="inlineStr">
        <is>
          <t>16.04.2002</t>
        </is>
      </c>
      <c r="B4657" t="n">
        <v>2.65459</v>
      </c>
    </row>
    <row r="4658">
      <c r="A4658" s="1" t="inlineStr">
        <is>
          <t>15.04.2002</t>
        </is>
      </c>
      <c r="B4658" t="n">
        <v>2.61989</v>
      </c>
    </row>
    <row r="4659">
      <c r="A4659" s="1" t="inlineStr">
        <is>
          <t>12.04.2002</t>
        </is>
      </c>
      <c r="B4659" t="n">
        <v>2.61989</v>
      </c>
    </row>
    <row r="4660">
      <c r="A4660" s="1" t="inlineStr">
        <is>
          <t>11.04.2002</t>
        </is>
      </c>
      <c r="B4660" t="n">
        <v>2.65459</v>
      </c>
    </row>
    <row r="4661">
      <c r="A4661" s="1" t="inlineStr">
        <is>
          <t>10.04.2002</t>
        </is>
      </c>
      <c r="B4661" t="n">
        <v>2.60254</v>
      </c>
    </row>
    <row r="4662">
      <c r="A4662" s="1" t="inlineStr">
        <is>
          <t>09.04.2002</t>
        </is>
      </c>
      <c r="B4662" t="n">
        <v>2.60254</v>
      </c>
    </row>
    <row r="4663">
      <c r="A4663" s="1" t="inlineStr">
        <is>
          <t>08.04.2002</t>
        </is>
      </c>
      <c r="B4663" t="n">
        <v>2.61989</v>
      </c>
    </row>
    <row r="4664">
      <c r="A4664" s="1" t="inlineStr">
        <is>
          <t>05.04.2002</t>
        </is>
      </c>
      <c r="B4664" t="n">
        <v>2.63724</v>
      </c>
    </row>
    <row r="4665">
      <c r="A4665" s="1" t="inlineStr">
        <is>
          <t>04.04.2002</t>
        </is>
      </c>
      <c r="B4665" t="n">
        <v>2.60254</v>
      </c>
    </row>
    <row r="4666">
      <c r="A4666" s="1" t="inlineStr">
        <is>
          <t>03.04.2002</t>
        </is>
      </c>
      <c r="B4666" t="n">
        <v>2.56784</v>
      </c>
    </row>
    <row r="4667">
      <c r="A4667" s="1" t="inlineStr">
        <is>
          <t>02.04.2002</t>
        </is>
      </c>
      <c r="B4667" t="n">
        <v>2.55916</v>
      </c>
    </row>
    <row r="4668">
      <c r="A4668" s="1" t="inlineStr">
        <is>
          <t>01.04.2002</t>
        </is>
      </c>
      <c r="B4668" t="n">
        <v>2.54181</v>
      </c>
    </row>
    <row r="4669">
      <c r="A4669" s="1" t="inlineStr">
        <is>
          <t>29.03.2002</t>
        </is>
      </c>
      <c r="B4669" t="n">
        <v>2.54181</v>
      </c>
    </row>
    <row r="4670">
      <c r="A4670" s="1" t="inlineStr">
        <is>
          <t>28.03.2002</t>
        </is>
      </c>
      <c r="B4670" t="n">
        <v>2.54181</v>
      </c>
    </row>
    <row r="4671">
      <c r="A4671" s="1" t="inlineStr">
        <is>
          <t>27.03.2002</t>
        </is>
      </c>
      <c r="B4671" t="n">
        <v>2.51579</v>
      </c>
    </row>
    <row r="4672">
      <c r="A4672" s="1" t="inlineStr">
        <is>
          <t>26.03.2002</t>
        </is>
      </c>
      <c r="B4672" t="n">
        <v>2.51579</v>
      </c>
    </row>
    <row r="4673">
      <c r="A4673" s="1" t="inlineStr">
        <is>
          <t>25.03.2002</t>
        </is>
      </c>
      <c r="B4673" t="n">
        <v>2.51579</v>
      </c>
    </row>
    <row r="4674">
      <c r="A4674" s="1" t="inlineStr">
        <is>
          <t>22.03.2002</t>
        </is>
      </c>
      <c r="B4674" t="n">
        <v>2.55049</v>
      </c>
    </row>
    <row r="4675">
      <c r="A4675" s="1" t="inlineStr">
        <is>
          <t>21.03.2002</t>
        </is>
      </c>
      <c r="B4675" t="n">
        <v>2.51579</v>
      </c>
    </row>
    <row r="4676">
      <c r="A4676" s="1" t="inlineStr">
        <is>
          <t>20.03.2002</t>
        </is>
      </c>
      <c r="B4676" t="n">
        <v>2.51579</v>
      </c>
    </row>
    <row r="4677">
      <c r="A4677" s="1" t="inlineStr">
        <is>
          <t>19.03.2002</t>
        </is>
      </c>
      <c r="B4677" t="n">
        <v>2.51579</v>
      </c>
    </row>
    <row r="4678">
      <c r="A4678" s="1" t="inlineStr">
        <is>
          <t>18.03.2002</t>
        </is>
      </c>
      <c r="B4678" t="n">
        <v>2.51579</v>
      </c>
    </row>
    <row r="4679">
      <c r="A4679" s="1" t="inlineStr">
        <is>
          <t>15.03.2002</t>
        </is>
      </c>
      <c r="B4679" t="n">
        <v>2.48109</v>
      </c>
    </row>
    <row r="4680">
      <c r="A4680" s="1" t="inlineStr">
        <is>
          <t>14.03.2002</t>
        </is>
      </c>
      <c r="B4680" t="n">
        <v>2.48109</v>
      </c>
    </row>
    <row r="4681">
      <c r="A4681" s="1" t="inlineStr">
        <is>
          <t>13.03.2002</t>
        </is>
      </c>
      <c r="B4681" t="n">
        <v>2.49844</v>
      </c>
    </row>
    <row r="4682">
      <c r="A4682" s="1" t="inlineStr">
        <is>
          <t>12.03.2002</t>
        </is>
      </c>
      <c r="B4682" t="n">
        <v>2.48976</v>
      </c>
    </row>
    <row r="4683">
      <c r="A4683" s="1" t="inlineStr">
        <is>
          <t>11.03.2002</t>
        </is>
      </c>
      <c r="B4683" t="n">
        <v>2.48109</v>
      </c>
    </row>
    <row r="4684">
      <c r="A4684" s="1" t="inlineStr">
        <is>
          <t>08.03.2002</t>
        </is>
      </c>
      <c r="B4684" t="n">
        <v>2.46374</v>
      </c>
    </row>
    <row r="4685">
      <c r="A4685" s="1" t="inlineStr">
        <is>
          <t>07.03.2002</t>
        </is>
      </c>
      <c r="B4685" t="n">
        <v>2.48109</v>
      </c>
    </row>
    <row r="4686">
      <c r="A4686" s="1" t="inlineStr">
        <is>
          <t>06.03.2002</t>
        </is>
      </c>
      <c r="B4686" t="n">
        <v>2.48109</v>
      </c>
    </row>
    <row r="4687">
      <c r="A4687" s="1" t="inlineStr">
        <is>
          <t>05.03.2002</t>
        </is>
      </c>
      <c r="B4687" t="n">
        <v>2.49844</v>
      </c>
    </row>
    <row r="4688">
      <c r="A4688" s="1" t="inlineStr">
        <is>
          <t>04.03.2002</t>
        </is>
      </c>
      <c r="B4688" t="n">
        <v>2.49844</v>
      </c>
    </row>
    <row r="4689">
      <c r="A4689" s="1" t="inlineStr">
        <is>
          <t>01.03.2002</t>
        </is>
      </c>
      <c r="B4689" t="n">
        <v>2.48109</v>
      </c>
    </row>
    <row r="4690">
      <c r="A4690" s="1" t="inlineStr">
        <is>
          <t>28.02.2002</t>
        </is>
      </c>
      <c r="B4690" t="n">
        <v>2.44639</v>
      </c>
    </row>
    <row r="4691">
      <c r="A4691" s="1" t="inlineStr">
        <is>
          <t>27.02.2002</t>
        </is>
      </c>
      <c r="B4691" t="n">
        <v>2.46374</v>
      </c>
    </row>
    <row r="4692">
      <c r="A4692" s="1" t="inlineStr">
        <is>
          <t>26.02.2002</t>
        </is>
      </c>
      <c r="B4692" t="n">
        <v>2.46374</v>
      </c>
    </row>
    <row r="4693">
      <c r="A4693" s="1" t="inlineStr">
        <is>
          <t>25.02.2002</t>
        </is>
      </c>
      <c r="B4693" t="n">
        <v>2.46374</v>
      </c>
    </row>
    <row r="4694">
      <c r="A4694" s="1" t="inlineStr">
        <is>
          <t>22.02.2002</t>
        </is>
      </c>
      <c r="B4694" t="n">
        <v>2.44639</v>
      </c>
    </row>
    <row r="4695">
      <c r="A4695" s="1" t="inlineStr">
        <is>
          <t>21.02.2002</t>
        </is>
      </c>
      <c r="B4695" t="n">
        <v>2.46374</v>
      </c>
    </row>
    <row r="4696">
      <c r="A4696" s="1" t="inlineStr">
        <is>
          <t>20.02.2002</t>
        </is>
      </c>
      <c r="B4696" t="n">
        <v>2.42904</v>
      </c>
    </row>
    <row r="4697">
      <c r="A4697" s="1" t="inlineStr">
        <is>
          <t>19.02.2002</t>
        </is>
      </c>
      <c r="B4697" t="n">
        <v>2.44639</v>
      </c>
    </row>
    <row r="4698">
      <c r="A4698" s="1" t="inlineStr">
        <is>
          <t>18.02.2002</t>
        </is>
      </c>
      <c r="B4698" t="n">
        <v>2.46374</v>
      </c>
    </row>
    <row r="4699">
      <c r="A4699" s="1" t="inlineStr">
        <is>
          <t>15.02.2002</t>
        </is>
      </c>
      <c r="B4699" t="n">
        <v>2.42904</v>
      </c>
    </row>
    <row r="4700">
      <c r="A4700" s="1" t="inlineStr">
        <is>
          <t>14.02.2002</t>
        </is>
      </c>
      <c r="B4700" t="n">
        <v>2.36831</v>
      </c>
    </row>
    <row r="4701">
      <c r="A4701" s="1" t="inlineStr">
        <is>
          <t>13.02.2002</t>
        </is>
      </c>
      <c r="B4701" t="n">
        <v>2.35964</v>
      </c>
    </row>
    <row r="4702">
      <c r="A4702" s="1" t="inlineStr">
        <is>
          <t>12.02.2002</t>
        </is>
      </c>
      <c r="B4702" t="n">
        <v>2.37699</v>
      </c>
    </row>
    <row r="4703">
      <c r="A4703" s="1" t="inlineStr">
        <is>
          <t>11.02.2002</t>
        </is>
      </c>
      <c r="B4703" t="n">
        <v>2.39434</v>
      </c>
    </row>
    <row r="4704">
      <c r="A4704" s="1" t="inlineStr">
        <is>
          <t>08.02.2002</t>
        </is>
      </c>
      <c r="B4704" t="n">
        <v>2.39434</v>
      </c>
    </row>
    <row r="4705">
      <c r="A4705" s="1" t="inlineStr">
        <is>
          <t>07.02.2002</t>
        </is>
      </c>
      <c r="B4705" t="n">
        <v>2.34229</v>
      </c>
    </row>
    <row r="4706">
      <c r="A4706" s="1" t="inlineStr">
        <is>
          <t>06.02.2002</t>
        </is>
      </c>
      <c r="B4706" t="n">
        <v>2.35096</v>
      </c>
    </row>
    <row r="4707">
      <c r="A4707" s="1" t="inlineStr">
        <is>
          <t>05.02.2002</t>
        </is>
      </c>
      <c r="B4707" t="n">
        <v>2.35964</v>
      </c>
    </row>
    <row r="4708">
      <c r="A4708" s="1" t="inlineStr">
        <is>
          <t>04.02.2002</t>
        </is>
      </c>
      <c r="B4708" t="n">
        <v>2.35964</v>
      </c>
    </row>
    <row r="4709">
      <c r="A4709" s="1" t="inlineStr">
        <is>
          <t>01.02.2002</t>
        </is>
      </c>
      <c r="B4709" t="n">
        <v>2.34229</v>
      </c>
    </row>
    <row r="4710">
      <c r="A4710" s="1" t="inlineStr">
        <is>
          <t>31.01.2002</t>
        </is>
      </c>
      <c r="B4710" t="n">
        <v>2.35964</v>
      </c>
    </row>
    <row r="4711">
      <c r="A4711" s="1" t="inlineStr">
        <is>
          <t>30.01.2002</t>
        </is>
      </c>
      <c r="B4711" t="n">
        <v>2.34229</v>
      </c>
    </row>
    <row r="4712">
      <c r="A4712" s="1" t="inlineStr">
        <is>
          <t>29.01.2002</t>
        </is>
      </c>
      <c r="B4712" t="n">
        <v>2.37699</v>
      </c>
    </row>
    <row r="4713">
      <c r="A4713" s="1" t="inlineStr">
        <is>
          <t>28.01.2002</t>
        </is>
      </c>
      <c r="B4713" t="n">
        <v>2.39434</v>
      </c>
    </row>
    <row r="4714">
      <c r="A4714" s="1" t="inlineStr">
        <is>
          <t>25.01.2002</t>
        </is>
      </c>
      <c r="B4714" t="n">
        <v>2.37699</v>
      </c>
    </row>
    <row r="4715">
      <c r="A4715" s="1" t="inlineStr">
        <is>
          <t>24.01.2002</t>
        </is>
      </c>
      <c r="B4715" t="n">
        <v>2.37699</v>
      </c>
    </row>
    <row r="4716">
      <c r="A4716" s="1" t="inlineStr">
        <is>
          <t>23.01.2002</t>
        </is>
      </c>
      <c r="B4716" t="n">
        <v>2.37699</v>
      </c>
    </row>
    <row r="4717">
      <c r="A4717" s="1" t="inlineStr">
        <is>
          <t>22.01.2002</t>
        </is>
      </c>
      <c r="B4717" t="n">
        <v>2.34229</v>
      </c>
    </row>
    <row r="4718">
      <c r="A4718" s="1" t="inlineStr">
        <is>
          <t>21.01.2002</t>
        </is>
      </c>
      <c r="B4718" t="n">
        <v>2.37699</v>
      </c>
    </row>
    <row r="4719">
      <c r="A4719" s="1" t="inlineStr">
        <is>
          <t>18.01.2002</t>
        </is>
      </c>
      <c r="B4719" t="n">
        <v>2.37699</v>
      </c>
    </row>
    <row r="4720">
      <c r="A4720" s="1" t="inlineStr">
        <is>
          <t>17.01.2002</t>
        </is>
      </c>
      <c r="B4720" t="n">
        <v>2.34229</v>
      </c>
    </row>
    <row r="4721">
      <c r="A4721" s="1" t="inlineStr">
        <is>
          <t>16.01.2002</t>
        </is>
      </c>
      <c r="B4721" t="n">
        <v>2.34229</v>
      </c>
    </row>
    <row r="4722">
      <c r="A4722" s="1" t="inlineStr">
        <is>
          <t>15.01.2002</t>
        </is>
      </c>
      <c r="B4722" t="n">
        <v>2.39434</v>
      </c>
    </row>
    <row r="4723">
      <c r="A4723" s="1" t="inlineStr">
        <is>
          <t>14.01.2002</t>
        </is>
      </c>
      <c r="B4723" t="n">
        <v>2.35096</v>
      </c>
    </row>
    <row r="4724">
      <c r="A4724" s="1" t="inlineStr">
        <is>
          <t>11.01.2002</t>
        </is>
      </c>
      <c r="B4724" t="n">
        <v>2.34229</v>
      </c>
    </row>
    <row r="4725">
      <c r="A4725" s="1" t="inlineStr">
        <is>
          <t>10.01.2002</t>
        </is>
      </c>
      <c r="B4725" t="n">
        <v>2.32494</v>
      </c>
    </row>
    <row r="4726">
      <c r="A4726" s="1" t="inlineStr">
        <is>
          <t>09.01.2002</t>
        </is>
      </c>
      <c r="B4726" t="n">
        <v>2.32494</v>
      </c>
    </row>
    <row r="4727">
      <c r="A4727" s="1" t="inlineStr">
        <is>
          <t>08.01.2002</t>
        </is>
      </c>
      <c r="B4727" t="n">
        <v>2.34229</v>
      </c>
    </row>
    <row r="4728">
      <c r="A4728" s="1" t="inlineStr">
        <is>
          <t>07.01.2002</t>
        </is>
      </c>
      <c r="B4728" t="n">
        <v>2.42904</v>
      </c>
    </row>
    <row r="4729">
      <c r="A4729" s="1" t="inlineStr">
        <is>
          <t>04.01.2002</t>
        </is>
      </c>
      <c r="B4729" t="n">
        <v>2.42904</v>
      </c>
    </row>
    <row r="4730">
      <c r="A4730" s="1" t="inlineStr">
        <is>
          <t>03.01.2002</t>
        </is>
      </c>
      <c r="B4730" t="n">
        <v>2.42904</v>
      </c>
    </row>
    <row r="4731">
      <c r="A4731" s="1" t="inlineStr">
        <is>
          <t>02.01.2002</t>
        </is>
      </c>
      <c r="B4731" t="n">
        <v>2.42904</v>
      </c>
    </row>
    <row r="4732">
      <c r="A4732" s="1" t="inlineStr">
        <is>
          <t>01.01.2002</t>
        </is>
      </c>
      <c r="B4732" t="n">
        <v>2.46374</v>
      </c>
    </row>
    <row r="4733">
      <c r="A4733" s="1" t="inlineStr">
        <is>
          <t>31.12.2001</t>
        </is>
      </c>
      <c r="B4733" t="n">
        <v>2.46374</v>
      </c>
    </row>
    <row r="4734">
      <c r="A4734" s="1" t="inlineStr">
        <is>
          <t>28.12.2001</t>
        </is>
      </c>
      <c r="B4734" t="n">
        <v>2.46374</v>
      </c>
    </row>
    <row r="4735">
      <c r="A4735" s="1" t="inlineStr">
        <is>
          <t>27.12.2001</t>
        </is>
      </c>
      <c r="B4735" t="n">
        <v>2.44639</v>
      </c>
    </row>
    <row r="4736">
      <c r="A4736" s="1" t="inlineStr">
        <is>
          <t>26.12.2001</t>
        </is>
      </c>
      <c r="B4736" t="n">
        <v>2.37699</v>
      </c>
    </row>
    <row r="4737">
      <c r="A4737" s="1" t="inlineStr">
        <is>
          <t>25.12.2001</t>
        </is>
      </c>
      <c r="B4737" t="n">
        <v>2.37699</v>
      </c>
    </row>
    <row r="4738">
      <c r="A4738" s="1" t="inlineStr">
        <is>
          <t>24.12.2001</t>
        </is>
      </c>
      <c r="B4738" t="n">
        <v>2.37699</v>
      </c>
    </row>
    <row r="4739">
      <c r="A4739" s="1" t="inlineStr">
        <is>
          <t>21.12.2001</t>
        </is>
      </c>
      <c r="B4739" t="n">
        <v>2.37699</v>
      </c>
    </row>
    <row r="4740">
      <c r="A4740" s="1" t="inlineStr">
        <is>
          <t>20.12.2001</t>
        </is>
      </c>
      <c r="B4740" t="n">
        <v>2.39434</v>
      </c>
    </row>
    <row r="4741">
      <c r="A4741" s="1" t="inlineStr">
        <is>
          <t>19.12.2001</t>
        </is>
      </c>
      <c r="B4741" t="n">
        <v>2.42904</v>
      </c>
    </row>
    <row r="4742">
      <c r="A4742" s="1" t="inlineStr">
        <is>
          <t>18.12.2001</t>
        </is>
      </c>
      <c r="B4742" t="n">
        <v>2.44639</v>
      </c>
    </row>
    <row r="4743">
      <c r="A4743" s="1" t="inlineStr">
        <is>
          <t>17.12.2001</t>
        </is>
      </c>
      <c r="B4743" t="n">
        <v>2.42904</v>
      </c>
    </row>
    <row r="4744">
      <c r="A4744" s="1" t="inlineStr">
        <is>
          <t>14.12.2001</t>
        </is>
      </c>
      <c r="B4744" t="n">
        <v>2.42904</v>
      </c>
    </row>
    <row r="4745">
      <c r="A4745" s="1" t="inlineStr">
        <is>
          <t>13.12.2001</t>
        </is>
      </c>
      <c r="B4745" t="n">
        <v>2.42904</v>
      </c>
    </row>
    <row r="4746">
      <c r="A4746" s="1" t="inlineStr">
        <is>
          <t>12.12.2001</t>
        </is>
      </c>
      <c r="B4746" t="n">
        <v>2.39434</v>
      </c>
    </row>
    <row r="4747">
      <c r="A4747" s="1" t="inlineStr">
        <is>
          <t>11.12.2001</t>
        </is>
      </c>
      <c r="B4747" t="n">
        <v>2.37699</v>
      </c>
    </row>
    <row r="4748">
      <c r="A4748" s="1" t="inlineStr">
        <is>
          <t>10.12.2001</t>
        </is>
      </c>
      <c r="B4748" t="n">
        <v>2.39434</v>
      </c>
    </row>
    <row r="4749">
      <c r="A4749" s="1" t="inlineStr">
        <is>
          <t>07.12.2001</t>
        </is>
      </c>
      <c r="B4749" t="n">
        <v>2.44639</v>
      </c>
    </row>
    <row r="4750">
      <c r="A4750" s="1" t="inlineStr">
        <is>
          <t>06.12.2001</t>
        </is>
      </c>
      <c r="B4750" t="n">
        <v>2.42904</v>
      </c>
    </row>
    <row r="4751">
      <c r="A4751" s="1" t="inlineStr">
        <is>
          <t>05.12.2001</t>
        </is>
      </c>
      <c r="B4751" t="n">
        <v>2.42904</v>
      </c>
    </row>
    <row r="4752">
      <c r="A4752" s="1" t="inlineStr">
        <is>
          <t>04.12.2001</t>
        </is>
      </c>
      <c r="B4752" t="n">
        <v>2.46374</v>
      </c>
    </row>
    <row r="4753">
      <c r="A4753" s="1" t="inlineStr">
        <is>
          <t>03.12.2001</t>
        </is>
      </c>
      <c r="B4753" t="n">
        <v>2.42904</v>
      </c>
    </row>
    <row r="4754">
      <c r="A4754" s="1" t="inlineStr">
        <is>
          <t>30.11.2001</t>
        </is>
      </c>
      <c r="B4754" t="n">
        <v>2.46374</v>
      </c>
    </row>
    <row r="4755">
      <c r="A4755" s="1" t="inlineStr">
        <is>
          <t>29.11.2001</t>
        </is>
      </c>
      <c r="B4755" t="n">
        <v>2.44639</v>
      </c>
    </row>
    <row r="4756">
      <c r="A4756" s="1" t="inlineStr">
        <is>
          <t>28.11.2001</t>
        </is>
      </c>
      <c r="B4756" t="n">
        <v>2.55049</v>
      </c>
    </row>
    <row r="4757">
      <c r="A4757" s="1" t="inlineStr">
        <is>
          <t>27.11.2001</t>
        </is>
      </c>
      <c r="B4757" t="n">
        <v>2.55049</v>
      </c>
    </row>
    <row r="4758">
      <c r="A4758" s="1" t="inlineStr">
        <is>
          <t>26.11.2001</t>
        </is>
      </c>
      <c r="B4758" t="n">
        <v>2.53314</v>
      </c>
    </row>
    <row r="4759">
      <c r="A4759" s="1" t="inlineStr">
        <is>
          <t>23.11.2001</t>
        </is>
      </c>
      <c r="B4759" t="n">
        <v>2.51579</v>
      </c>
    </row>
    <row r="4760">
      <c r="A4760" s="1" t="inlineStr">
        <is>
          <t>22.11.2001</t>
        </is>
      </c>
      <c r="B4760" t="n">
        <v>2.51579</v>
      </c>
    </row>
    <row r="4761">
      <c r="A4761" s="1" t="inlineStr">
        <is>
          <t>21.11.2001</t>
        </is>
      </c>
      <c r="B4761" t="n">
        <v>2.60254</v>
      </c>
    </row>
    <row r="4762">
      <c r="A4762" s="1" t="inlineStr">
        <is>
          <t>20.11.2001</t>
        </is>
      </c>
      <c r="B4762" t="n">
        <v>2.49844</v>
      </c>
    </row>
    <row r="4763">
      <c r="A4763" s="1" t="inlineStr">
        <is>
          <t>19.11.2001</t>
        </is>
      </c>
      <c r="B4763" t="n">
        <v>2.51579</v>
      </c>
    </row>
    <row r="4764">
      <c r="A4764" s="1" t="inlineStr">
        <is>
          <t>16.11.2001</t>
        </is>
      </c>
      <c r="B4764" t="n">
        <v>2.58519</v>
      </c>
    </row>
    <row r="4765">
      <c r="A4765" s="1" t="inlineStr">
        <is>
          <t>15.11.2001</t>
        </is>
      </c>
      <c r="B4765" t="n">
        <v>2.49844</v>
      </c>
    </row>
    <row r="4766">
      <c r="A4766" s="1" t="inlineStr">
        <is>
          <t>14.11.2001</t>
        </is>
      </c>
      <c r="B4766" t="n">
        <v>2.55049</v>
      </c>
    </row>
    <row r="4767">
      <c r="A4767" s="1" t="inlineStr">
        <is>
          <t>13.11.2001</t>
        </is>
      </c>
      <c r="B4767" t="n">
        <v>2.60254</v>
      </c>
    </row>
    <row r="4768">
      <c r="A4768" s="1" t="inlineStr">
        <is>
          <t>12.11.2001</t>
        </is>
      </c>
      <c r="B4768" t="n">
        <v>2.60254</v>
      </c>
    </row>
    <row r="4769">
      <c r="A4769" s="1" t="inlineStr">
        <is>
          <t>09.11.2001</t>
        </is>
      </c>
      <c r="B4769" t="n">
        <v>2.61989</v>
      </c>
    </row>
    <row r="4770">
      <c r="A4770" s="1" t="inlineStr">
        <is>
          <t>08.11.2001</t>
        </is>
      </c>
      <c r="B4770" t="n">
        <v>2.60254</v>
      </c>
    </row>
    <row r="4771">
      <c r="A4771" s="1" t="inlineStr">
        <is>
          <t>07.11.2001</t>
        </is>
      </c>
      <c r="B4771" t="n">
        <v>2.60254</v>
      </c>
    </row>
    <row r="4772">
      <c r="A4772" s="1" t="inlineStr">
        <is>
          <t>06.11.2001</t>
        </is>
      </c>
      <c r="B4772" t="n">
        <v>2.51579</v>
      </c>
    </row>
    <row r="4773">
      <c r="A4773" s="1" t="inlineStr">
        <is>
          <t>05.11.2001</t>
        </is>
      </c>
      <c r="B4773" t="n">
        <v>2.58519</v>
      </c>
    </row>
    <row r="4774">
      <c r="A4774" s="1" t="inlineStr">
        <is>
          <t>02.11.2001</t>
        </is>
      </c>
      <c r="B4774" t="n">
        <v>2.60254</v>
      </c>
    </row>
    <row r="4775">
      <c r="A4775" s="1" t="inlineStr">
        <is>
          <t>01.11.2001</t>
        </is>
      </c>
      <c r="B4775" t="n">
        <v>2.60254</v>
      </c>
    </row>
    <row r="4776">
      <c r="A4776" s="1" t="inlineStr">
        <is>
          <t>31.10.2001</t>
        </is>
      </c>
      <c r="B4776" t="n">
        <v>2.53314</v>
      </c>
    </row>
    <row r="4777">
      <c r="A4777" s="1" t="inlineStr">
        <is>
          <t>30.10.2001</t>
        </is>
      </c>
      <c r="B4777" t="n">
        <v>2.49844</v>
      </c>
    </row>
    <row r="4778">
      <c r="A4778" s="1" t="inlineStr">
        <is>
          <t>29.10.2001</t>
        </is>
      </c>
      <c r="B4778" t="n">
        <v>2.46374</v>
      </c>
    </row>
    <row r="4779">
      <c r="A4779" s="1" t="inlineStr">
        <is>
          <t>26.10.2001</t>
        </is>
      </c>
      <c r="B4779" t="n">
        <v>2.51579</v>
      </c>
    </row>
    <row r="4780">
      <c r="A4780" s="1" t="inlineStr">
        <is>
          <t>25.10.2001</t>
        </is>
      </c>
      <c r="B4780" t="n">
        <v>2.56784</v>
      </c>
    </row>
    <row r="4781">
      <c r="A4781" s="1" t="inlineStr">
        <is>
          <t>24.10.2001</t>
        </is>
      </c>
      <c r="B4781" t="n">
        <v>2.55049</v>
      </c>
    </row>
    <row r="4782">
      <c r="A4782" s="1" t="inlineStr">
        <is>
          <t>23.10.2001</t>
        </is>
      </c>
      <c r="B4782" t="n">
        <v>2.56784</v>
      </c>
    </row>
    <row r="4783">
      <c r="A4783" s="1" t="inlineStr">
        <is>
          <t>22.10.2001</t>
        </is>
      </c>
      <c r="B4783" t="n">
        <v>2.53314</v>
      </c>
    </row>
    <row r="4784">
      <c r="A4784" s="1" t="inlineStr">
        <is>
          <t>19.10.2001</t>
        </is>
      </c>
      <c r="B4784" t="n">
        <v>2.51579</v>
      </c>
    </row>
    <row r="4785">
      <c r="A4785" s="1" t="inlineStr">
        <is>
          <t>18.10.2001</t>
        </is>
      </c>
      <c r="B4785" t="n">
        <v>2.51579</v>
      </c>
    </row>
    <row r="4786">
      <c r="A4786" s="1" t="inlineStr">
        <is>
          <t>17.10.2001</t>
        </is>
      </c>
      <c r="B4786" t="n">
        <v>2.51579</v>
      </c>
    </row>
    <row r="4787">
      <c r="A4787" s="1" t="inlineStr">
        <is>
          <t>16.10.2001</t>
        </is>
      </c>
      <c r="B4787" t="n">
        <v>2.48109</v>
      </c>
    </row>
    <row r="4788">
      <c r="A4788" s="1" t="inlineStr">
        <is>
          <t>15.10.2001</t>
        </is>
      </c>
      <c r="B4788" t="n">
        <v>2.42904</v>
      </c>
    </row>
    <row r="4789">
      <c r="A4789" s="1" t="inlineStr">
        <is>
          <t>12.10.2001</t>
        </is>
      </c>
      <c r="B4789" t="n">
        <v>2.42904</v>
      </c>
    </row>
    <row r="4790">
      <c r="A4790" s="1" t="inlineStr">
        <is>
          <t>11.10.2001</t>
        </is>
      </c>
      <c r="B4790" t="n">
        <v>2.51579</v>
      </c>
    </row>
    <row r="4791">
      <c r="A4791" s="1" t="inlineStr">
        <is>
          <t>10.10.2001</t>
        </is>
      </c>
      <c r="B4791" t="n">
        <v>2.46374</v>
      </c>
    </row>
    <row r="4792">
      <c r="A4792" s="1" t="inlineStr">
        <is>
          <t>09.10.2001</t>
        </is>
      </c>
      <c r="B4792" t="n">
        <v>2.49844</v>
      </c>
    </row>
    <row r="4793">
      <c r="A4793" s="1" t="inlineStr">
        <is>
          <t>08.10.2001</t>
        </is>
      </c>
      <c r="B4793" t="n">
        <v>2.46374</v>
      </c>
    </row>
    <row r="4794">
      <c r="A4794" s="1" t="inlineStr">
        <is>
          <t>05.10.2001</t>
        </is>
      </c>
      <c r="B4794" t="n">
        <v>2.51579</v>
      </c>
    </row>
    <row r="4795">
      <c r="A4795" s="1" t="inlineStr">
        <is>
          <t>04.10.2001</t>
        </is>
      </c>
      <c r="B4795" t="n">
        <v>2.53314</v>
      </c>
    </row>
    <row r="4796">
      <c r="A4796" s="1" t="inlineStr">
        <is>
          <t>03.10.2001</t>
        </is>
      </c>
      <c r="B4796" t="n">
        <v>2.51579</v>
      </c>
    </row>
    <row r="4797">
      <c r="A4797" s="1" t="inlineStr">
        <is>
          <t>02.10.2001</t>
        </is>
      </c>
      <c r="B4797" t="n">
        <v>2.51579</v>
      </c>
    </row>
    <row r="4798">
      <c r="A4798" s="1" t="inlineStr">
        <is>
          <t>01.10.2001</t>
        </is>
      </c>
      <c r="B4798" t="n">
        <v>2.51579</v>
      </c>
    </row>
    <row r="4799">
      <c r="A4799" s="1" t="inlineStr">
        <is>
          <t>28.09.2001</t>
        </is>
      </c>
      <c r="B4799" t="n">
        <v>2.42904</v>
      </c>
    </row>
    <row r="4800">
      <c r="A4800" s="1" t="inlineStr">
        <is>
          <t>27.09.2001</t>
        </is>
      </c>
      <c r="B4800" t="n">
        <v>2.30759</v>
      </c>
    </row>
    <row r="4801">
      <c r="A4801" s="1" t="inlineStr">
        <is>
          <t>26.09.2001</t>
        </is>
      </c>
      <c r="B4801" t="n">
        <v>2.35964</v>
      </c>
    </row>
    <row r="4802">
      <c r="A4802" s="1" t="inlineStr">
        <is>
          <t>25.09.2001</t>
        </is>
      </c>
      <c r="B4802" t="n">
        <v>2.35964</v>
      </c>
    </row>
    <row r="4803">
      <c r="A4803" s="1" t="inlineStr">
        <is>
          <t>24.09.2001</t>
        </is>
      </c>
      <c r="B4803" t="n">
        <v>2.35964</v>
      </c>
    </row>
    <row r="4804">
      <c r="A4804" s="1" t="inlineStr">
        <is>
          <t>21.09.2001</t>
        </is>
      </c>
      <c r="B4804" t="n">
        <v>2.34229</v>
      </c>
    </row>
    <row r="4805">
      <c r="A4805" s="1" t="inlineStr">
        <is>
          <t>20.09.2001</t>
        </is>
      </c>
      <c r="B4805" t="n">
        <v>2.39434</v>
      </c>
    </row>
    <row r="4806">
      <c r="A4806" s="1" t="inlineStr">
        <is>
          <t>19.09.2001</t>
        </is>
      </c>
      <c r="B4806" t="n">
        <v>2.41169</v>
      </c>
    </row>
    <row r="4807">
      <c r="A4807" s="1" t="inlineStr">
        <is>
          <t>18.09.2001</t>
        </is>
      </c>
      <c r="B4807" t="n">
        <v>2.42904</v>
      </c>
    </row>
    <row r="4808">
      <c r="A4808" s="1" t="inlineStr">
        <is>
          <t>17.09.2001</t>
        </is>
      </c>
      <c r="B4808" t="n">
        <v>2.48109</v>
      </c>
    </row>
    <row r="4809">
      <c r="A4809" s="1" t="inlineStr">
        <is>
          <t>14.09.2001</t>
        </is>
      </c>
      <c r="B4809" t="n">
        <v>2.58519</v>
      </c>
    </row>
    <row r="4810">
      <c r="A4810" s="1" t="inlineStr">
        <is>
          <t>13.09.2001</t>
        </is>
      </c>
      <c r="B4810" t="n">
        <v>2.55049</v>
      </c>
    </row>
    <row r="4811">
      <c r="A4811" s="1" t="inlineStr">
        <is>
          <t>12.09.2001</t>
        </is>
      </c>
      <c r="B4811" t="n">
        <v>2.53314</v>
      </c>
    </row>
    <row r="4812">
      <c r="A4812" s="1" t="inlineStr">
        <is>
          <t>11.09.2001</t>
        </is>
      </c>
      <c r="B4812" t="n">
        <v>2.61989</v>
      </c>
    </row>
    <row r="4813">
      <c r="A4813" s="1" t="inlineStr">
        <is>
          <t>10.09.2001</t>
        </is>
      </c>
      <c r="B4813" t="n">
        <v>2.60254</v>
      </c>
    </row>
    <row r="4814">
      <c r="A4814" s="1" t="inlineStr">
        <is>
          <t>07.09.2001</t>
        </is>
      </c>
      <c r="B4814" t="n">
        <v>2.56784</v>
      </c>
    </row>
    <row r="4815">
      <c r="A4815" s="1" t="inlineStr">
        <is>
          <t>06.09.2001</t>
        </is>
      </c>
      <c r="B4815" t="n">
        <v>2.56784</v>
      </c>
    </row>
    <row r="4816">
      <c r="A4816" s="1" t="inlineStr">
        <is>
          <t>05.09.2001</t>
        </is>
      </c>
      <c r="B4816" t="n">
        <v>2.58519</v>
      </c>
    </row>
    <row r="4817">
      <c r="A4817" s="1" t="inlineStr">
        <is>
          <t>04.09.2001</t>
        </is>
      </c>
      <c r="B4817" t="n">
        <v>2.56784</v>
      </c>
    </row>
    <row r="4818">
      <c r="A4818" s="1" t="inlineStr">
        <is>
          <t>03.09.2001</t>
        </is>
      </c>
      <c r="B4818" t="n">
        <v>2.55049</v>
      </c>
    </row>
    <row r="4819">
      <c r="A4819" s="1" t="inlineStr">
        <is>
          <t>31.08.2001</t>
        </is>
      </c>
      <c r="B4819" t="n">
        <v>2.55049</v>
      </c>
    </row>
    <row r="4820">
      <c r="A4820" s="1" t="inlineStr">
        <is>
          <t>30.08.2001</t>
        </is>
      </c>
      <c r="B4820" t="n">
        <v>2.56784</v>
      </c>
    </row>
    <row r="4821">
      <c r="A4821" s="1" t="inlineStr">
        <is>
          <t>29.08.2001</t>
        </is>
      </c>
      <c r="B4821" t="n">
        <v>2.56784</v>
      </c>
    </row>
    <row r="4822">
      <c r="A4822" s="1" t="inlineStr">
        <is>
          <t>28.08.2001</t>
        </is>
      </c>
      <c r="B4822" t="n">
        <v>2.56784</v>
      </c>
    </row>
    <row r="4823">
      <c r="A4823" s="1" t="inlineStr">
        <is>
          <t>27.08.2001</t>
        </is>
      </c>
      <c r="B4823" t="n">
        <v>2.60254</v>
      </c>
    </row>
    <row r="4824">
      <c r="A4824" s="1" t="inlineStr">
        <is>
          <t>24.08.2001</t>
        </is>
      </c>
      <c r="B4824" t="n">
        <v>2.60254</v>
      </c>
    </row>
    <row r="4825">
      <c r="A4825" s="1" t="inlineStr">
        <is>
          <t>23.08.2001</t>
        </is>
      </c>
      <c r="B4825" t="n">
        <v>2.60254</v>
      </c>
    </row>
    <row r="4826">
      <c r="A4826" s="1" t="inlineStr">
        <is>
          <t>22.08.2001</t>
        </is>
      </c>
      <c r="B4826" t="n">
        <v>2.60254</v>
      </c>
    </row>
    <row r="4827">
      <c r="A4827" s="1" t="inlineStr">
        <is>
          <t>21.08.2001</t>
        </is>
      </c>
      <c r="B4827" t="n">
        <v>2.60254</v>
      </c>
    </row>
    <row r="4828">
      <c r="A4828" s="1" t="inlineStr">
        <is>
          <t>20.08.2001</t>
        </is>
      </c>
      <c r="B4828" t="n">
        <v>2.56784</v>
      </c>
    </row>
    <row r="4829">
      <c r="A4829" s="1" t="inlineStr">
        <is>
          <t>17.08.2001</t>
        </is>
      </c>
      <c r="B4829" t="n">
        <v>2.58519</v>
      </c>
    </row>
    <row r="4830">
      <c r="A4830" s="1" t="inlineStr">
        <is>
          <t>16.08.2001</t>
        </is>
      </c>
      <c r="B4830" t="n">
        <v>2.60254</v>
      </c>
    </row>
    <row r="4831">
      <c r="A4831" s="1" t="inlineStr">
        <is>
          <t>15.08.2001</t>
        </is>
      </c>
      <c r="B4831" t="n">
        <v>2.60254</v>
      </c>
    </row>
    <row r="4832">
      <c r="A4832" s="1" t="inlineStr">
        <is>
          <t>14.08.2001</t>
        </is>
      </c>
      <c r="B4832" t="n">
        <v>2.60254</v>
      </c>
    </row>
    <row r="4833">
      <c r="A4833" s="1" t="inlineStr">
        <is>
          <t>13.08.2001</t>
        </is>
      </c>
      <c r="B4833" t="n">
        <v>2.58519</v>
      </c>
    </row>
    <row r="4834">
      <c r="A4834" s="1" t="inlineStr">
        <is>
          <t>10.08.2001</t>
        </is>
      </c>
      <c r="B4834" t="n">
        <v>2.58519</v>
      </c>
    </row>
    <row r="4835">
      <c r="A4835" s="1" t="inlineStr">
        <is>
          <t>09.08.2001</t>
        </is>
      </c>
      <c r="B4835" t="n">
        <v>2.60254</v>
      </c>
    </row>
    <row r="4836">
      <c r="A4836" s="1" t="inlineStr">
        <is>
          <t>08.08.2001</t>
        </is>
      </c>
      <c r="B4836" t="n">
        <v>2.55049</v>
      </c>
    </row>
    <row r="4837">
      <c r="A4837" s="1" t="inlineStr">
        <is>
          <t>07.08.2001</t>
        </is>
      </c>
      <c r="B4837" t="n">
        <v>2.56784</v>
      </c>
    </row>
    <row r="4838">
      <c r="A4838" s="1" t="inlineStr">
        <is>
          <t>06.08.2001</t>
        </is>
      </c>
      <c r="B4838" t="n">
        <v>2.55049</v>
      </c>
    </row>
    <row r="4839">
      <c r="A4839" s="1" t="inlineStr">
        <is>
          <t>03.08.2001</t>
        </is>
      </c>
      <c r="B4839" t="n">
        <v>2.56784</v>
      </c>
    </row>
    <row r="4840">
      <c r="A4840" s="1" t="inlineStr">
        <is>
          <t>02.08.2001</t>
        </is>
      </c>
      <c r="B4840" t="n">
        <v>2.60254</v>
      </c>
    </row>
    <row r="4841">
      <c r="A4841" s="1" t="inlineStr">
        <is>
          <t>01.08.2001</t>
        </is>
      </c>
      <c r="B4841" t="n">
        <v>2.58519</v>
      </c>
    </row>
    <row r="4842">
      <c r="A4842" s="1" t="inlineStr">
        <is>
          <t>31.07.2001</t>
        </is>
      </c>
      <c r="B4842" t="n">
        <v>2.51579</v>
      </c>
    </row>
    <row r="4843">
      <c r="A4843" s="1" t="inlineStr">
        <is>
          <t>30.07.2001</t>
        </is>
      </c>
      <c r="B4843" t="n">
        <v>2.51579</v>
      </c>
    </row>
    <row r="4844">
      <c r="A4844" s="1" t="inlineStr">
        <is>
          <t>27.07.2001</t>
        </is>
      </c>
      <c r="B4844" t="n">
        <v>2.53314</v>
      </c>
    </row>
    <row r="4845">
      <c r="A4845" s="1" t="inlineStr">
        <is>
          <t>26.07.2001</t>
        </is>
      </c>
      <c r="B4845" t="n">
        <v>2.51579</v>
      </c>
    </row>
    <row r="4846">
      <c r="A4846" s="1" t="inlineStr">
        <is>
          <t>25.07.2001</t>
        </is>
      </c>
      <c r="B4846" t="n">
        <v>2.56784</v>
      </c>
    </row>
    <row r="4847">
      <c r="A4847" s="1" t="inlineStr">
        <is>
          <t>24.07.2001</t>
        </is>
      </c>
      <c r="B4847" t="n">
        <v>2.53314</v>
      </c>
    </row>
    <row r="4848">
      <c r="A4848" s="1" t="inlineStr">
        <is>
          <t>23.07.2001</t>
        </is>
      </c>
      <c r="B4848" t="n">
        <v>2.51579</v>
      </c>
    </row>
    <row r="4849">
      <c r="A4849" s="1" t="inlineStr">
        <is>
          <t>20.07.2001</t>
        </is>
      </c>
      <c r="B4849" t="n">
        <v>2.53314</v>
      </c>
    </row>
    <row r="4850">
      <c r="A4850" s="1" t="inlineStr">
        <is>
          <t>19.07.2001</t>
        </is>
      </c>
      <c r="B4850" t="n">
        <v>2.55049</v>
      </c>
    </row>
    <row r="4851">
      <c r="A4851" s="1" t="inlineStr">
        <is>
          <t>18.07.2001</t>
        </is>
      </c>
      <c r="B4851" t="n">
        <v>2.53314</v>
      </c>
    </row>
    <row r="4852">
      <c r="A4852" s="1" t="inlineStr">
        <is>
          <t>17.07.2001</t>
        </is>
      </c>
      <c r="B4852" t="n">
        <v>2.48976</v>
      </c>
    </row>
    <row r="4853">
      <c r="A4853" s="1" t="inlineStr">
        <is>
          <t>16.07.2001</t>
        </is>
      </c>
      <c r="B4853" t="n">
        <v>2.48109</v>
      </c>
    </row>
    <row r="4854">
      <c r="A4854" s="1" t="inlineStr">
        <is>
          <t>13.07.2001</t>
        </is>
      </c>
      <c r="B4854" t="n">
        <v>2.56784</v>
      </c>
    </row>
    <row r="4855">
      <c r="A4855" s="1" t="inlineStr">
        <is>
          <t>12.07.2001</t>
        </is>
      </c>
      <c r="B4855" t="n">
        <v>2.46374</v>
      </c>
    </row>
    <row r="4856">
      <c r="A4856" s="1" t="inlineStr">
        <is>
          <t>11.07.2001</t>
        </is>
      </c>
      <c r="B4856" t="n">
        <v>2.42904</v>
      </c>
    </row>
    <row r="4857">
      <c r="A4857" s="1" t="inlineStr">
        <is>
          <t>10.07.2001</t>
        </is>
      </c>
      <c r="B4857" t="n">
        <v>2.42904</v>
      </c>
    </row>
    <row r="4858">
      <c r="A4858" s="1" t="inlineStr">
        <is>
          <t>09.07.2001</t>
        </is>
      </c>
      <c r="B4858" t="n">
        <v>2.51579</v>
      </c>
    </row>
    <row r="4859">
      <c r="A4859" s="1" t="inlineStr">
        <is>
          <t>06.07.2001</t>
        </is>
      </c>
      <c r="B4859" t="n">
        <v>2.51579</v>
      </c>
    </row>
    <row r="4860">
      <c r="A4860" s="1" t="inlineStr">
        <is>
          <t>05.07.2001</t>
        </is>
      </c>
      <c r="B4860" t="n">
        <v>2.51579</v>
      </c>
    </row>
    <row r="4861">
      <c r="A4861" s="1" t="inlineStr">
        <is>
          <t>04.07.2001</t>
        </is>
      </c>
      <c r="B4861" t="n">
        <v>2.55049</v>
      </c>
    </row>
    <row r="4862">
      <c r="A4862" s="1" t="inlineStr">
        <is>
          <t>03.07.2001</t>
        </is>
      </c>
      <c r="B4862" t="n">
        <v>2.56784</v>
      </c>
    </row>
    <row r="4863">
      <c r="A4863" s="1" t="inlineStr">
        <is>
          <t>02.07.2001</t>
        </is>
      </c>
      <c r="B4863" t="n">
        <v>2.55049</v>
      </c>
    </row>
    <row r="4864">
      <c r="A4864" s="1" t="inlineStr">
        <is>
          <t>29.06.2001</t>
        </is>
      </c>
      <c r="B4864" t="n">
        <v>2.56784</v>
      </c>
    </row>
    <row r="4865">
      <c r="A4865" s="1" t="inlineStr">
        <is>
          <t>28.06.2001</t>
        </is>
      </c>
      <c r="B4865" t="n">
        <v>2.60254</v>
      </c>
    </row>
    <row r="4866">
      <c r="A4866" s="1" t="inlineStr">
        <is>
          <t>27.06.2001</t>
        </is>
      </c>
      <c r="B4866" t="n">
        <v>2.60254</v>
      </c>
    </row>
    <row r="4867">
      <c r="A4867" s="1" t="inlineStr">
        <is>
          <t>26.06.2001</t>
        </is>
      </c>
      <c r="B4867" t="n">
        <v>2.56784</v>
      </c>
    </row>
    <row r="4868">
      <c r="A4868" s="1" t="inlineStr">
        <is>
          <t>25.06.2001</t>
        </is>
      </c>
      <c r="B4868" t="n">
        <v>2.56784</v>
      </c>
    </row>
    <row r="4869">
      <c r="A4869" s="1" t="inlineStr">
        <is>
          <t>22.06.2001</t>
        </is>
      </c>
      <c r="B4869" t="n">
        <v>2.60254</v>
      </c>
    </row>
    <row r="4870">
      <c r="A4870" s="1" t="inlineStr">
        <is>
          <t>21.06.2001</t>
        </is>
      </c>
      <c r="B4870" t="n">
        <v>2.60254</v>
      </c>
    </row>
    <row r="4871">
      <c r="A4871" s="1" t="inlineStr">
        <is>
          <t>20.06.2001</t>
        </is>
      </c>
      <c r="B4871" t="n">
        <v>2.60254</v>
      </c>
    </row>
    <row r="4872">
      <c r="A4872" s="1" t="inlineStr">
        <is>
          <t>19.06.2001</t>
        </is>
      </c>
      <c r="B4872" t="n">
        <v>2.65459</v>
      </c>
    </row>
    <row r="4873">
      <c r="A4873" s="1" t="inlineStr">
        <is>
          <t>18.06.2001</t>
        </is>
      </c>
      <c r="B4873" t="n">
        <v>2.68929</v>
      </c>
    </row>
    <row r="4874">
      <c r="A4874" s="1" t="inlineStr">
        <is>
          <t>15.06.2001</t>
        </is>
      </c>
      <c r="B4874" t="n">
        <v>2.67194</v>
      </c>
    </row>
    <row r="4875">
      <c r="A4875" s="1" t="inlineStr">
        <is>
          <t>14.06.2001</t>
        </is>
      </c>
      <c r="B4875" t="n">
        <v>2.65459</v>
      </c>
    </row>
    <row r="4876">
      <c r="A4876" s="1" t="inlineStr">
        <is>
          <t>13.06.2001</t>
        </is>
      </c>
      <c r="B4876" t="n">
        <v>2.68929</v>
      </c>
    </row>
    <row r="4877">
      <c r="A4877" s="1" t="inlineStr">
        <is>
          <t>12.06.2001</t>
        </is>
      </c>
      <c r="B4877" t="n">
        <v>2.65459</v>
      </c>
    </row>
    <row r="4878">
      <c r="A4878" s="1" t="inlineStr">
        <is>
          <t>11.06.2001</t>
        </is>
      </c>
      <c r="B4878" t="n">
        <v>2.65459</v>
      </c>
    </row>
    <row r="4879">
      <c r="A4879" s="1" t="inlineStr">
        <is>
          <t>08.06.2001</t>
        </is>
      </c>
      <c r="B4879" t="n">
        <v>2.63724</v>
      </c>
    </row>
    <row r="4880">
      <c r="A4880" s="1" t="inlineStr">
        <is>
          <t>07.06.2001</t>
        </is>
      </c>
      <c r="B4880" t="n">
        <v>2.61989</v>
      </c>
    </row>
    <row r="4881">
      <c r="A4881" s="1" t="inlineStr">
        <is>
          <t>06.06.2001</t>
        </is>
      </c>
      <c r="B4881" t="n">
        <v>2.60254</v>
      </c>
    </row>
    <row r="4882">
      <c r="A4882" s="1" t="inlineStr">
        <is>
          <t>05.06.2001</t>
        </is>
      </c>
      <c r="B4882" t="n">
        <v>2.60254</v>
      </c>
    </row>
    <row r="4883">
      <c r="A4883" s="1" t="inlineStr">
        <is>
          <t>04.06.2001</t>
        </is>
      </c>
      <c r="B4883" t="n">
        <v>2.60254</v>
      </c>
    </row>
    <row r="4884">
      <c r="A4884" s="1" t="inlineStr">
        <is>
          <t>01.06.2001</t>
        </is>
      </c>
      <c r="B4884" t="n">
        <v>2.60254</v>
      </c>
    </row>
    <row r="4885">
      <c r="A4885" s="1" t="inlineStr">
        <is>
          <t>31.05.2001</t>
        </is>
      </c>
      <c r="B4885" t="n">
        <v>2.60254</v>
      </c>
    </row>
    <row r="4886">
      <c r="A4886" s="1" t="inlineStr">
        <is>
          <t>30.05.2001</t>
        </is>
      </c>
      <c r="B4886" t="n">
        <v>2.60254</v>
      </c>
    </row>
    <row r="4887">
      <c r="A4887" s="1" t="inlineStr">
        <is>
          <t>29.05.2001</t>
        </is>
      </c>
      <c r="B4887" t="n">
        <v>2.63724</v>
      </c>
    </row>
    <row r="4888">
      <c r="A4888" s="1" t="inlineStr">
        <is>
          <t>28.05.2001</t>
        </is>
      </c>
      <c r="B4888" t="n">
        <v>2.61989</v>
      </c>
    </row>
    <row r="4889">
      <c r="A4889" s="1" t="inlineStr">
        <is>
          <t>25.05.2001</t>
        </is>
      </c>
      <c r="B4889" t="n">
        <v>2.67194</v>
      </c>
    </row>
    <row r="4890">
      <c r="A4890" s="1" t="inlineStr">
        <is>
          <t>24.05.2001</t>
        </is>
      </c>
      <c r="B4890" t="n">
        <v>2.68929</v>
      </c>
    </row>
    <row r="4891">
      <c r="A4891" s="1" t="inlineStr">
        <is>
          <t>23.05.2001</t>
        </is>
      </c>
      <c r="B4891" t="n">
        <v>2.70664</v>
      </c>
    </row>
    <row r="4892">
      <c r="A4892" s="1" t="inlineStr">
        <is>
          <t>22.05.2001</t>
        </is>
      </c>
      <c r="B4892" t="n">
        <v>2.81074</v>
      </c>
    </row>
    <row r="4893">
      <c r="A4893" s="1" t="inlineStr">
        <is>
          <t>21.05.2001</t>
        </is>
      </c>
      <c r="B4893" t="n">
        <v>2.82809</v>
      </c>
    </row>
    <row r="4894">
      <c r="A4894" s="1" t="inlineStr">
        <is>
          <t>18.05.2001</t>
        </is>
      </c>
      <c r="B4894" t="n">
        <v>2.81074</v>
      </c>
    </row>
    <row r="4895">
      <c r="A4895" s="1" t="inlineStr">
        <is>
          <t>17.05.2001</t>
        </is>
      </c>
      <c r="B4895" t="n">
        <v>2.81074</v>
      </c>
    </row>
    <row r="4896">
      <c r="A4896" s="1" t="inlineStr">
        <is>
          <t>16.05.2001</t>
        </is>
      </c>
      <c r="B4896" t="n">
        <v>2.77604</v>
      </c>
    </row>
    <row r="4897">
      <c r="A4897" s="1" t="inlineStr">
        <is>
          <t>15.05.2001</t>
        </is>
      </c>
      <c r="B4897" t="n">
        <v>2.81942</v>
      </c>
    </row>
    <row r="4898">
      <c r="A4898" s="1" t="inlineStr">
        <is>
          <t>14.05.2001</t>
        </is>
      </c>
      <c r="B4898" t="n">
        <v>2.81074</v>
      </c>
    </row>
    <row r="4899">
      <c r="A4899" s="1" t="inlineStr">
        <is>
          <t>11.05.2001</t>
        </is>
      </c>
      <c r="B4899" t="n">
        <v>2.81074</v>
      </c>
    </row>
    <row r="4900">
      <c r="A4900" s="1" t="inlineStr">
        <is>
          <t>10.05.2001</t>
        </is>
      </c>
      <c r="B4900" t="n">
        <v>2.84544</v>
      </c>
    </row>
    <row r="4901">
      <c r="A4901" s="1" t="inlineStr">
        <is>
          <t>09.05.2001</t>
        </is>
      </c>
      <c r="B4901" t="n">
        <v>2.86279</v>
      </c>
    </row>
    <row r="4902">
      <c r="A4902" s="1" t="inlineStr">
        <is>
          <t>08.05.2001</t>
        </is>
      </c>
      <c r="B4902" t="n">
        <v>2.82809</v>
      </c>
    </row>
    <row r="4903">
      <c r="A4903" s="1" t="inlineStr">
        <is>
          <t>07.05.2001</t>
        </is>
      </c>
      <c r="B4903" t="n">
        <v>2.82809</v>
      </c>
    </row>
    <row r="4904">
      <c r="A4904" s="1" t="inlineStr">
        <is>
          <t>04.05.2001</t>
        </is>
      </c>
      <c r="B4904" t="n">
        <v>2.81074</v>
      </c>
    </row>
    <row r="4905">
      <c r="A4905" s="1" t="inlineStr">
        <is>
          <t>03.05.2001</t>
        </is>
      </c>
      <c r="B4905" t="n">
        <v>2.88882</v>
      </c>
    </row>
    <row r="4906">
      <c r="A4906" s="1" t="inlineStr">
        <is>
          <t>02.05.2001</t>
        </is>
      </c>
      <c r="B4906" t="n">
        <v>2.84544</v>
      </c>
    </row>
    <row r="4907">
      <c r="A4907" s="1" t="inlineStr">
        <is>
          <t>01.05.2001</t>
        </is>
      </c>
      <c r="B4907" t="n">
        <v>2.82809</v>
      </c>
    </row>
    <row r="4908">
      <c r="A4908" s="1" t="inlineStr">
        <is>
          <t>30.04.2001</t>
        </is>
      </c>
      <c r="B4908" t="n">
        <v>2.82809</v>
      </c>
    </row>
    <row r="4909">
      <c r="A4909" s="1" t="inlineStr">
        <is>
          <t>27.04.2001</t>
        </is>
      </c>
      <c r="B4909" t="n">
        <v>2.81074</v>
      </c>
    </row>
    <row r="4910">
      <c r="A4910" s="1" t="inlineStr">
        <is>
          <t>26.04.2001</t>
        </is>
      </c>
      <c r="B4910" t="n">
        <v>2.82809</v>
      </c>
    </row>
    <row r="4911">
      <c r="A4911" s="1" t="inlineStr">
        <is>
          <t>25.04.2001</t>
        </is>
      </c>
      <c r="B4911" t="n">
        <v>2.84544</v>
      </c>
    </row>
    <row r="4912">
      <c r="A4912" s="1" t="inlineStr">
        <is>
          <t>24.04.2001</t>
        </is>
      </c>
      <c r="B4912" t="n">
        <v>2.82809</v>
      </c>
    </row>
    <row r="4913">
      <c r="A4913" s="1" t="inlineStr">
        <is>
          <t>23.04.2001</t>
        </is>
      </c>
      <c r="B4913" t="n">
        <v>2.94954</v>
      </c>
    </row>
    <row r="4914">
      <c r="A4914" s="1" t="inlineStr">
        <is>
          <t>20.04.2001</t>
        </is>
      </c>
      <c r="B4914" t="n">
        <v>2.94954</v>
      </c>
    </row>
    <row r="4915">
      <c r="A4915" s="1" t="inlineStr">
        <is>
          <t>19.04.2001</t>
        </is>
      </c>
      <c r="B4915" t="n">
        <v>2.94954</v>
      </c>
    </row>
    <row r="4916">
      <c r="A4916" s="1" t="inlineStr">
        <is>
          <t>18.04.2001</t>
        </is>
      </c>
      <c r="B4916" t="n">
        <v>2.94954</v>
      </c>
    </row>
    <row r="4917">
      <c r="A4917" s="1" t="inlineStr">
        <is>
          <t>17.04.2001</t>
        </is>
      </c>
      <c r="B4917" t="n">
        <v>2.88014</v>
      </c>
    </row>
    <row r="4918">
      <c r="A4918" s="1" t="inlineStr">
        <is>
          <t>16.04.2001</t>
        </is>
      </c>
      <c r="B4918" t="n">
        <v>2.86279</v>
      </c>
    </row>
    <row r="4919">
      <c r="A4919" s="1" t="inlineStr">
        <is>
          <t>13.04.2001</t>
        </is>
      </c>
      <c r="B4919" t="n">
        <v>2.86279</v>
      </c>
    </row>
    <row r="4920">
      <c r="A4920" s="1" t="inlineStr">
        <is>
          <t>12.04.2001</t>
        </is>
      </c>
      <c r="B4920" t="n">
        <v>2.86279</v>
      </c>
    </row>
    <row r="4921">
      <c r="A4921" s="1" t="inlineStr">
        <is>
          <t>11.04.2001</t>
        </is>
      </c>
      <c r="B4921" t="n">
        <v>2.86279</v>
      </c>
    </row>
    <row r="4922">
      <c r="A4922" s="1" t="inlineStr">
        <is>
          <t>10.04.2001</t>
        </is>
      </c>
      <c r="B4922" t="n">
        <v>2.88014</v>
      </c>
    </row>
    <row r="4923">
      <c r="A4923" s="1" t="inlineStr">
        <is>
          <t>09.04.2001</t>
        </is>
      </c>
      <c r="B4923" t="n">
        <v>2.88014</v>
      </c>
    </row>
    <row r="4924">
      <c r="A4924" s="1" t="inlineStr">
        <is>
          <t>06.04.2001</t>
        </is>
      </c>
      <c r="B4924" t="n">
        <v>2.86279</v>
      </c>
    </row>
    <row r="4925">
      <c r="A4925" s="1" t="inlineStr">
        <is>
          <t>05.04.2001</t>
        </is>
      </c>
      <c r="B4925" t="n">
        <v>2.77604</v>
      </c>
    </row>
    <row r="4926">
      <c r="A4926" s="1" t="inlineStr">
        <is>
          <t>04.04.2001</t>
        </is>
      </c>
      <c r="B4926" t="n">
        <v>2.70664</v>
      </c>
    </row>
    <row r="4927">
      <c r="A4927" s="1" t="inlineStr">
        <is>
          <t>03.04.2001</t>
        </is>
      </c>
      <c r="B4927" t="n">
        <v>2.70664</v>
      </c>
    </row>
    <row r="4928">
      <c r="A4928" s="1" t="inlineStr">
        <is>
          <t>02.04.2001</t>
        </is>
      </c>
      <c r="B4928" t="n">
        <v>2.77604</v>
      </c>
    </row>
    <row r="4929">
      <c r="A4929" s="1" t="inlineStr">
        <is>
          <t>30.03.2001</t>
        </is>
      </c>
      <c r="B4929" t="n">
        <v>2.68929</v>
      </c>
    </row>
    <row r="4930">
      <c r="A4930" s="1" t="inlineStr">
        <is>
          <t>29.03.2001</t>
        </is>
      </c>
      <c r="B4930" t="n">
        <v>2.68929</v>
      </c>
    </row>
    <row r="4931">
      <c r="A4931" s="1" t="inlineStr">
        <is>
          <t>28.03.2001</t>
        </is>
      </c>
      <c r="B4931" t="n">
        <v>2.70664</v>
      </c>
    </row>
    <row r="4932">
      <c r="A4932" s="1" t="inlineStr">
        <is>
          <t>27.03.2001</t>
        </is>
      </c>
      <c r="B4932" t="n">
        <v>2.65459</v>
      </c>
    </row>
    <row r="4933">
      <c r="A4933" s="1" t="inlineStr">
        <is>
          <t>26.03.2001</t>
        </is>
      </c>
      <c r="B4933" t="n">
        <v>2.70664</v>
      </c>
    </row>
    <row r="4934">
      <c r="A4934" s="1" t="inlineStr">
        <is>
          <t>23.03.2001</t>
        </is>
      </c>
      <c r="B4934" t="n">
        <v>2.68929</v>
      </c>
    </row>
    <row r="4935">
      <c r="A4935" s="1" t="inlineStr">
        <is>
          <t>22.03.2001</t>
        </is>
      </c>
      <c r="B4935" t="n">
        <v>2.68929</v>
      </c>
    </row>
    <row r="4936">
      <c r="A4936" s="1" t="inlineStr">
        <is>
          <t>21.03.2001</t>
        </is>
      </c>
      <c r="B4936" t="n">
        <v>2.68929</v>
      </c>
    </row>
    <row r="4937">
      <c r="A4937" s="1" t="inlineStr">
        <is>
          <t>20.03.2001</t>
        </is>
      </c>
      <c r="B4937" t="n">
        <v>2.74134</v>
      </c>
    </row>
    <row r="4938">
      <c r="A4938" s="1" t="inlineStr">
        <is>
          <t>19.03.2001</t>
        </is>
      </c>
      <c r="B4938" t="n">
        <v>2.72399</v>
      </c>
    </row>
    <row r="4939">
      <c r="A4939" s="1" t="inlineStr">
        <is>
          <t>16.03.2001</t>
        </is>
      </c>
      <c r="B4939" t="n">
        <v>2.72399</v>
      </c>
    </row>
    <row r="4940">
      <c r="A4940" s="1" t="inlineStr">
        <is>
          <t>15.03.2001</t>
        </is>
      </c>
      <c r="B4940" t="n">
        <v>2.74134</v>
      </c>
    </row>
    <row r="4941">
      <c r="A4941" s="1" t="inlineStr">
        <is>
          <t>14.03.2001</t>
        </is>
      </c>
      <c r="B4941" t="n">
        <v>2.60254</v>
      </c>
    </row>
    <row r="4942">
      <c r="A4942" s="1" t="inlineStr">
        <is>
          <t>13.03.2001</t>
        </is>
      </c>
      <c r="B4942" t="n">
        <v>2.67194</v>
      </c>
    </row>
    <row r="4943">
      <c r="A4943" s="1" t="inlineStr">
        <is>
          <t>12.03.2001</t>
        </is>
      </c>
      <c r="B4943" t="n">
        <v>2.65459</v>
      </c>
    </row>
    <row r="4944">
      <c r="A4944" s="1" t="inlineStr">
        <is>
          <t>09.03.2001</t>
        </is>
      </c>
      <c r="B4944" t="n">
        <v>2.70664</v>
      </c>
    </row>
    <row r="4945">
      <c r="A4945" s="1" t="inlineStr">
        <is>
          <t>08.03.2001</t>
        </is>
      </c>
      <c r="B4945" t="n">
        <v>2.77604</v>
      </c>
    </row>
    <row r="4946">
      <c r="A4946" s="1" t="inlineStr">
        <is>
          <t>07.03.2001</t>
        </is>
      </c>
      <c r="B4946" t="n">
        <v>2.67194</v>
      </c>
    </row>
    <row r="4947">
      <c r="A4947" s="1" t="inlineStr">
        <is>
          <t>06.03.2001</t>
        </is>
      </c>
      <c r="B4947" t="n">
        <v>2.68929</v>
      </c>
    </row>
    <row r="4948">
      <c r="A4948" s="1" t="inlineStr">
        <is>
          <t>05.03.2001</t>
        </is>
      </c>
      <c r="B4948" t="n">
        <v>2.68929</v>
      </c>
    </row>
    <row r="4949">
      <c r="A4949" s="1" t="inlineStr">
        <is>
          <t>02.03.2001</t>
        </is>
      </c>
      <c r="B4949" t="n">
        <v>2.77604</v>
      </c>
    </row>
    <row r="4950">
      <c r="A4950" s="1" t="inlineStr">
        <is>
          <t>01.03.2001</t>
        </is>
      </c>
      <c r="B4950" t="n">
        <v>2.77604</v>
      </c>
    </row>
    <row r="4951">
      <c r="A4951" s="1" t="inlineStr">
        <is>
          <t>28.02.2001</t>
        </is>
      </c>
      <c r="B4951" t="n">
        <v>2.77604</v>
      </c>
    </row>
    <row r="4952">
      <c r="A4952" s="1" t="inlineStr">
        <is>
          <t>27.02.2001</t>
        </is>
      </c>
      <c r="B4952" t="n">
        <v>2.74134</v>
      </c>
    </row>
    <row r="4953">
      <c r="A4953" s="1" t="inlineStr">
        <is>
          <t>26.02.2001</t>
        </is>
      </c>
      <c r="B4953" t="n">
        <v>2.77604</v>
      </c>
    </row>
    <row r="4954">
      <c r="A4954" s="1" t="inlineStr">
        <is>
          <t>23.02.2001</t>
        </is>
      </c>
      <c r="B4954" t="n">
        <v>2.77604</v>
      </c>
    </row>
    <row r="4955">
      <c r="A4955" s="1" t="inlineStr">
        <is>
          <t>22.02.2001</t>
        </is>
      </c>
      <c r="B4955" t="n">
        <v>2.82809</v>
      </c>
    </row>
    <row r="4956">
      <c r="A4956" s="1" t="inlineStr">
        <is>
          <t>21.02.2001</t>
        </is>
      </c>
      <c r="B4956" t="n">
        <v>2.79339</v>
      </c>
    </row>
    <row r="4957">
      <c r="A4957" s="1" t="inlineStr">
        <is>
          <t>20.02.2001</t>
        </is>
      </c>
      <c r="B4957" t="n">
        <v>2.86279</v>
      </c>
    </row>
    <row r="4958">
      <c r="A4958" s="1" t="inlineStr">
        <is>
          <t>19.02.2001</t>
        </is>
      </c>
      <c r="B4958" t="n">
        <v>2.88014</v>
      </c>
    </row>
    <row r="4959">
      <c r="A4959" s="1" t="inlineStr">
        <is>
          <t>16.02.2001</t>
        </is>
      </c>
      <c r="B4959" t="n">
        <v>2.82809</v>
      </c>
    </row>
    <row r="4960">
      <c r="A4960" s="1" t="inlineStr">
        <is>
          <t>15.02.2001</t>
        </is>
      </c>
      <c r="B4960" t="n">
        <v>2.89749</v>
      </c>
    </row>
    <row r="4961">
      <c r="A4961" s="1" t="inlineStr">
        <is>
          <t>14.02.2001</t>
        </is>
      </c>
      <c r="B4961" t="n">
        <v>2.91484</v>
      </c>
    </row>
    <row r="4962">
      <c r="A4962" s="1" t="inlineStr">
        <is>
          <t>13.02.2001</t>
        </is>
      </c>
      <c r="B4962" t="n">
        <v>2.79339</v>
      </c>
    </row>
    <row r="4963">
      <c r="A4963" s="1" t="inlineStr">
        <is>
          <t>12.02.2001</t>
        </is>
      </c>
      <c r="B4963" t="n">
        <v>2.86279</v>
      </c>
    </row>
    <row r="4964">
      <c r="A4964" s="1" t="inlineStr">
        <is>
          <t>09.02.2001</t>
        </is>
      </c>
      <c r="B4964" t="n">
        <v>2.86279</v>
      </c>
    </row>
    <row r="4965">
      <c r="A4965" s="1" t="inlineStr">
        <is>
          <t>08.02.2001</t>
        </is>
      </c>
      <c r="B4965" t="n">
        <v>2.89749</v>
      </c>
    </row>
    <row r="4966">
      <c r="A4966" s="1" t="inlineStr">
        <is>
          <t>07.02.2001</t>
        </is>
      </c>
      <c r="B4966" t="n">
        <v>2.72399</v>
      </c>
    </row>
    <row r="4967">
      <c r="A4967" s="1" t="inlineStr">
        <is>
          <t>06.02.2001</t>
        </is>
      </c>
      <c r="B4967" t="n">
        <v>2.74134</v>
      </c>
    </row>
    <row r="4968">
      <c r="A4968" s="1" t="inlineStr">
        <is>
          <t>05.02.2001</t>
        </is>
      </c>
      <c r="B4968" t="n">
        <v>2.51579</v>
      </c>
    </row>
    <row r="4969">
      <c r="A4969" s="1" t="inlineStr">
        <is>
          <t>02.02.2001</t>
        </is>
      </c>
      <c r="B4969" t="n">
        <v>2.51579</v>
      </c>
    </row>
    <row r="4970">
      <c r="A4970" s="1" t="inlineStr">
        <is>
          <t>01.02.2001</t>
        </is>
      </c>
      <c r="B4970" t="n">
        <v>2.51579</v>
      </c>
    </row>
    <row r="4971">
      <c r="A4971" s="1" t="inlineStr">
        <is>
          <t>31.01.2001</t>
        </is>
      </c>
      <c r="B4971" t="n">
        <v>2.46374</v>
      </c>
    </row>
    <row r="4972">
      <c r="A4972" s="1" t="inlineStr">
        <is>
          <t>30.01.2001</t>
        </is>
      </c>
      <c r="B4972" t="n">
        <v>2.42904</v>
      </c>
    </row>
    <row r="4973">
      <c r="A4973" s="1" t="inlineStr">
        <is>
          <t>29.01.2001</t>
        </is>
      </c>
      <c r="B4973" t="n">
        <v>2.39434</v>
      </c>
    </row>
    <row r="4974">
      <c r="A4974" s="1" t="inlineStr">
        <is>
          <t>26.01.2001</t>
        </is>
      </c>
      <c r="B4974" t="n">
        <v>2.39434</v>
      </c>
    </row>
    <row r="4975">
      <c r="A4975" s="1" t="inlineStr">
        <is>
          <t>25.01.2001</t>
        </is>
      </c>
      <c r="B4975" t="n">
        <v>2.39434</v>
      </c>
    </row>
    <row r="4976">
      <c r="A4976" s="1" t="inlineStr">
        <is>
          <t>24.01.2001</t>
        </is>
      </c>
      <c r="B4976" t="n">
        <v>2.37699</v>
      </c>
    </row>
    <row r="4977">
      <c r="A4977" s="1" t="inlineStr">
        <is>
          <t>23.01.2001</t>
        </is>
      </c>
      <c r="B4977" t="n">
        <v>2.42904</v>
      </c>
    </row>
    <row r="4978">
      <c r="A4978" s="1" t="inlineStr">
        <is>
          <t>22.01.2001</t>
        </is>
      </c>
      <c r="B4978" t="n">
        <v>2.35964</v>
      </c>
    </row>
    <row r="4979">
      <c r="A4979" s="1" t="inlineStr">
        <is>
          <t>19.01.2001</t>
        </is>
      </c>
      <c r="B4979" t="n">
        <v>2.37699</v>
      </c>
    </row>
    <row r="4980">
      <c r="A4980" s="1" t="inlineStr">
        <is>
          <t>18.01.2001</t>
        </is>
      </c>
      <c r="B4980" t="n">
        <v>2.37699</v>
      </c>
    </row>
    <row r="4981">
      <c r="A4981" s="1" t="inlineStr">
        <is>
          <t>17.01.2001</t>
        </is>
      </c>
      <c r="B4981" t="n">
        <v>2.41169</v>
      </c>
    </row>
    <row r="4982">
      <c r="A4982" s="1" t="inlineStr">
        <is>
          <t>16.01.2001</t>
        </is>
      </c>
      <c r="B4982" t="n">
        <v>2.39434</v>
      </c>
    </row>
    <row r="4983">
      <c r="A4983" s="1" t="inlineStr">
        <is>
          <t>15.01.2001</t>
        </is>
      </c>
      <c r="B4983" t="n">
        <v>2.44639</v>
      </c>
    </row>
    <row r="4984">
      <c r="A4984" s="1" t="inlineStr">
        <is>
          <t>12.01.2001</t>
        </is>
      </c>
      <c r="B4984" t="n">
        <v>2.48109</v>
      </c>
    </row>
    <row r="4985">
      <c r="A4985" s="1" t="inlineStr">
        <is>
          <t>11.01.2001</t>
        </is>
      </c>
      <c r="B4985" t="n">
        <v>2.49844</v>
      </c>
    </row>
    <row r="4986">
      <c r="A4986" s="1" t="inlineStr">
        <is>
          <t>10.01.2001</t>
        </is>
      </c>
      <c r="B4986" t="n">
        <v>2.42904</v>
      </c>
    </row>
    <row r="4987">
      <c r="A4987" s="1" t="inlineStr">
        <is>
          <t>09.01.2001</t>
        </is>
      </c>
      <c r="B4987" t="n">
        <v>2.46374</v>
      </c>
    </row>
    <row r="4988">
      <c r="A4988" s="1" t="inlineStr">
        <is>
          <t>08.01.2001</t>
        </is>
      </c>
      <c r="B4988" t="n">
        <v>2.37699</v>
      </c>
    </row>
    <row r="4989">
      <c r="A4989" s="1" t="inlineStr">
        <is>
          <t>05.01.2001</t>
        </is>
      </c>
      <c r="B4989" t="n">
        <v>2.34229</v>
      </c>
    </row>
    <row r="4990">
      <c r="A4990" s="1" t="inlineStr">
        <is>
          <t>04.01.2001</t>
        </is>
      </c>
      <c r="B4990" t="n">
        <v>2.44639</v>
      </c>
    </row>
    <row r="4991">
      <c r="A4991" s="1" t="inlineStr">
        <is>
          <t>03.01.2001</t>
        </is>
      </c>
      <c r="B4991" t="n">
        <v>2.39434</v>
      </c>
    </row>
    <row r="4992">
      <c r="A4992" s="1" t="inlineStr">
        <is>
          <t>02.01.2001</t>
        </is>
      </c>
      <c r="B4992" t="n">
        <v>2.25553</v>
      </c>
    </row>
    <row r="4993">
      <c r="A4993" s="1" t="inlineStr">
        <is>
          <t>01.01.2001</t>
        </is>
      </c>
      <c r="B4993" t="n">
        <v>2.30759</v>
      </c>
    </row>
    <row r="4994">
      <c r="A4994" s="1" t="inlineStr">
        <is>
          <t>29.12.2000</t>
        </is>
      </c>
      <c r="B4994" t="n">
        <v>2.30759</v>
      </c>
    </row>
    <row r="4995">
      <c r="A4995" s="1" t="inlineStr">
        <is>
          <t>28.12.2000</t>
        </is>
      </c>
      <c r="B4995" t="n">
        <v>2.30759</v>
      </c>
    </row>
    <row r="4996">
      <c r="A4996" s="1" t="inlineStr">
        <is>
          <t>27.12.2000</t>
        </is>
      </c>
      <c r="B4996" t="n">
        <v>2.30759</v>
      </c>
    </row>
    <row r="4997">
      <c r="A4997" s="1" t="inlineStr">
        <is>
          <t>26.12.2000</t>
        </is>
      </c>
      <c r="B4997" t="n">
        <v>2.29023</v>
      </c>
    </row>
    <row r="4998">
      <c r="A4998" s="1" t="inlineStr">
        <is>
          <t>25.12.2000</t>
        </is>
      </c>
      <c r="B4998" t="n">
        <v>2.29023</v>
      </c>
    </row>
    <row r="4999">
      <c r="A4999" s="1" t="inlineStr">
        <is>
          <t>22.12.2000</t>
        </is>
      </c>
      <c r="B4999" t="n">
        <v>2.29023</v>
      </c>
    </row>
    <row r="5000">
      <c r="A5000" s="1" t="inlineStr">
        <is>
          <t>21.12.2000</t>
        </is>
      </c>
      <c r="B5000" t="n">
        <v>2.29023</v>
      </c>
    </row>
    <row r="5001">
      <c r="A5001" s="1" t="inlineStr">
        <is>
          <t>20.12.2000</t>
        </is>
      </c>
      <c r="B5001" t="n">
        <v>2.25553</v>
      </c>
    </row>
    <row r="5002">
      <c r="A5002" s="1" t="inlineStr">
        <is>
          <t>19.12.2000</t>
        </is>
      </c>
      <c r="B5002" t="n">
        <v>2.22083</v>
      </c>
    </row>
    <row r="5003">
      <c r="A5003" s="1" t="inlineStr">
        <is>
          <t>18.12.2000</t>
        </is>
      </c>
      <c r="B5003" t="n">
        <v>2.25553</v>
      </c>
    </row>
    <row r="5004">
      <c r="A5004" s="1" t="inlineStr">
        <is>
          <t>15.12.2000</t>
        </is>
      </c>
      <c r="B5004" t="n">
        <v>2.34229</v>
      </c>
    </row>
    <row r="5005">
      <c r="A5005" s="1" t="inlineStr">
        <is>
          <t>14.12.2000</t>
        </is>
      </c>
      <c r="B5005" t="n">
        <v>2.34229</v>
      </c>
    </row>
    <row r="5006">
      <c r="A5006" s="1" t="inlineStr">
        <is>
          <t>13.12.2000</t>
        </is>
      </c>
      <c r="B5006" t="n">
        <v>2.37699</v>
      </c>
    </row>
    <row r="5007">
      <c r="A5007" s="1" t="inlineStr">
        <is>
          <t>12.12.2000</t>
        </is>
      </c>
      <c r="B5007" t="n">
        <v>2.37699</v>
      </c>
    </row>
    <row r="5008">
      <c r="A5008" s="1" t="inlineStr">
        <is>
          <t>11.12.2000</t>
        </is>
      </c>
      <c r="B5008" t="n">
        <v>2.42904</v>
      </c>
    </row>
    <row r="5009">
      <c r="A5009" s="1" t="inlineStr">
        <is>
          <t>08.12.2000</t>
        </is>
      </c>
      <c r="B5009" t="n">
        <v>2.34229</v>
      </c>
    </row>
    <row r="5010">
      <c r="A5010" s="1" t="inlineStr">
        <is>
          <t>07.12.2000</t>
        </is>
      </c>
      <c r="B5010" t="n">
        <v>2.38566</v>
      </c>
    </row>
    <row r="5011">
      <c r="A5011" s="1" t="inlineStr">
        <is>
          <t>06.12.2000</t>
        </is>
      </c>
      <c r="B5011" t="n">
        <v>2.39434</v>
      </c>
    </row>
    <row r="5012">
      <c r="A5012" s="1" t="inlineStr">
        <is>
          <t>05.12.2000</t>
        </is>
      </c>
      <c r="B5012" t="n">
        <v>2.35964</v>
      </c>
    </row>
    <row r="5013">
      <c r="A5013" s="1" t="inlineStr">
        <is>
          <t>04.12.2000</t>
        </is>
      </c>
      <c r="B5013" t="n">
        <v>2.34229</v>
      </c>
    </row>
    <row r="5014">
      <c r="A5014" s="1" t="inlineStr">
        <is>
          <t>01.12.2000</t>
        </is>
      </c>
      <c r="B5014" t="n">
        <v>2.39434</v>
      </c>
    </row>
    <row r="5015">
      <c r="A5015" s="1" t="inlineStr">
        <is>
          <t>30.11.2000</t>
        </is>
      </c>
      <c r="B5015" t="n">
        <v>2.39434</v>
      </c>
    </row>
    <row r="5016">
      <c r="A5016" s="1" t="inlineStr">
        <is>
          <t>29.11.2000</t>
        </is>
      </c>
      <c r="B5016" t="n">
        <v>2.46374</v>
      </c>
    </row>
    <row r="5017">
      <c r="A5017" s="1" t="inlineStr">
        <is>
          <t>28.11.2000</t>
        </is>
      </c>
      <c r="B5017" t="n">
        <v>2.49844</v>
      </c>
    </row>
    <row r="5018">
      <c r="A5018" s="1" t="inlineStr">
        <is>
          <t>27.11.2000</t>
        </is>
      </c>
      <c r="B5018" t="n">
        <v>2.49844</v>
      </c>
    </row>
    <row r="5019">
      <c r="A5019" s="1" t="inlineStr">
        <is>
          <t>24.11.2000</t>
        </is>
      </c>
      <c r="B5019" t="n">
        <v>2.51579</v>
      </c>
    </row>
    <row r="5020">
      <c r="A5020" s="1" t="inlineStr">
        <is>
          <t>23.11.2000</t>
        </is>
      </c>
      <c r="B5020" t="n">
        <v>2.51579</v>
      </c>
    </row>
    <row r="5021">
      <c r="A5021" s="1" t="inlineStr">
        <is>
          <t>22.11.2000</t>
        </is>
      </c>
      <c r="B5021" t="n">
        <v>2.49844</v>
      </c>
    </row>
    <row r="5022">
      <c r="A5022" s="1" t="inlineStr">
        <is>
          <t>21.11.2000</t>
        </is>
      </c>
      <c r="B5022" t="n">
        <v>2.51579</v>
      </c>
    </row>
    <row r="5023">
      <c r="A5023" s="1" t="inlineStr">
        <is>
          <t>20.11.2000</t>
        </is>
      </c>
      <c r="B5023" t="n">
        <v>2.55049</v>
      </c>
    </row>
    <row r="5024">
      <c r="A5024" s="1" t="inlineStr">
        <is>
          <t>17.11.2000</t>
        </is>
      </c>
      <c r="B5024" t="n">
        <v>2.53314</v>
      </c>
    </row>
    <row r="5025">
      <c r="A5025" s="1" t="inlineStr">
        <is>
          <t>16.11.2000</t>
        </is>
      </c>
      <c r="B5025" t="n">
        <v>2.51579</v>
      </c>
    </row>
    <row r="5026">
      <c r="A5026" s="1" t="inlineStr">
        <is>
          <t>15.11.2000</t>
        </is>
      </c>
      <c r="B5026" t="n">
        <v>2.53314</v>
      </c>
    </row>
    <row r="5027">
      <c r="A5027" s="1" t="inlineStr">
        <is>
          <t>14.11.2000</t>
        </is>
      </c>
      <c r="B5027" t="n">
        <v>2.49844</v>
      </c>
    </row>
    <row r="5028">
      <c r="A5028" s="1" t="inlineStr">
        <is>
          <t>13.11.2000</t>
        </is>
      </c>
      <c r="B5028" t="n">
        <v>2.49844</v>
      </c>
    </row>
    <row r="5029">
      <c r="A5029" s="1" t="inlineStr">
        <is>
          <t>10.11.2000</t>
        </is>
      </c>
      <c r="B5029" t="n">
        <v>2.55049</v>
      </c>
    </row>
    <row r="5030">
      <c r="A5030" s="1" t="inlineStr">
        <is>
          <t>09.11.2000</t>
        </is>
      </c>
      <c r="B5030" t="n">
        <v>2.53314</v>
      </c>
    </row>
    <row r="5031">
      <c r="A5031" s="1" t="inlineStr">
        <is>
          <t>08.11.2000</t>
        </is>
      </c>
      <c r="B5031" t="n">
        <v>2.56784</v>
      </c>
    </row>
    <row r="5032">
      <c r="A5032" s="1" t="inlineStr">
        <is>
          <t>07.11.2000</t>
        </is>
      </c>
      <c r="B5032" t="n">
        <v>2.53314</v>
      </c>
    </row>
    <row r="5033">
      <c r="A5033" s="1" t="inlineStr">
        <is>
          <t>06.11.2000</t>
        </is>
      </c>
      <c r="B5033" t="n">
        <v>2.51579</v>
      </c>
    </row>
    <row r="5034">
      <c r="A5034" s="1" t="inlineStr">
        <is>
          <t>03.11.2000</t>
        </is>
      </c>
      <c r="B5034" t="n">
        <v>2.44639</v>
      </c>
    </row>
    <row r="5035">
      <c r="A5035" s="1" t="inlineStr">
        <is>
          <t>02.11.2000</t>
        </is>
      </c>
      <c r="B5035" t="n">
        <v>2.42904</v>
      </c>
    </row>
    <row r="5036">
      <c r="A5036" s="1" t="inlineStr">
        <is>
          <t>01.11.2000</t>
        </is>
      </c>
      <c r="B5036" t="n">
        <v>2.51579</v>
      </c>
    </row>
    <row r="5037">
      <c r="A5037" s="1" t="inlineStr">
        <is>
          <t>31.10.2000</t>
        </is>
      </c>
      <c r="B5037" t="n">
        <v>2.48109</v>
      </c>
    </row>
    <row r="5038">
      <c r="A5038" s="1" t="inlineStr">
        <is>
          <t>30.10.2000</t>
        </is>
      </c>
      <c r="B5038" t="n">
        <v>2.48109</v>
      </c>
    </row>
    <row r="5039">
      <c r="A5039" s="1" t="inlineStr">
        <is>
          <t>27.10.2000</t>
        </is>
      </c>
      <c r="B5039" t="n">
        <v>2.51579</v>
      </c>
    </row>
    <row r="5040">
      <c r="A5040" s="1" t="inlineStr">
        <is>
          <t>26.10.2000</t>
        </is>
      </c>
      <c r="B5040" t="n">
        <v>2.49844</v>
      </c>
    </row>
    <row r="5041">
      <c r="A5041" s="1" t="inlineStr">
        <is>
          <t>25.10.2000</t>
        </is>
      </c>
      <c r="B5041" t="n">
        <v>2.46374</v>
      </c>
    </row>
    <row r="5042">
      <c r="A5042" s="1" t="inlineStr">
        <is>
          <t>24.10.2000</t>
        </is>
      </c>
      <c r="B5042" t="n">
        <v>2.46374</v>
      </c>
    </row>
    <row r="5043">
      <c r="A5043" s="1" t="inlineStr">
        <is>
          <t>23.10.2000</t>
        </is>
      </c>
      <c r="B5043" t="n">
        <v>2.55049</v>
      </c>
    </row>
    <row r="5044">
      <c r="A5044" s="1" t="inlineStr">
        <is>
          <t>20.10.2000</t>
        </is>
      </c>
      <c r="B5044" t="n">
        <v>2.61989</v>
      </c>
    </row>
    <row r="5045">
      <c r="A5045" s="1" t="inlineStr">
        <is>
          <t>19.10.2000</t>
        </is>
      </c>
      <c r="B5045" t="n">
        <v>2.67194</v>
      </c>
    </row>
    <row r="5046">
      <c r="A5046" s="1" t="inlineStr">
        <is>
          <t>18.10.2000</t>
        </is>
      </c>
      <c r="B5046" t="n">
        <v>2.70664</v>
      </c>
    </row>
    <row r="5047">
      <c r="A5047" s="1" t="inlineStr">
        <is>
          <t>17.10.2000</t>
        </is>
      </c>
      <c r="B5047" t="n">
        <v>2.60254</v>
      </c>
    </row>
    <row r="5048">
      <c r="A5048" s="1" t="inlineStr">
        <is>
          <t>16.10.2000</t>
        </is>
      </c>
      <c r="B5048" t="n">
        <v>2.60254</v>
      </c>
    </row>
    <row r="5049">
      <c r="A5049" s="1" t="inlineStr">
        <is>
          <t>13.10.2000</t>
        </is>
      </c>
      <c r="B5049" t="n">
        <v>2.51579</v>
      </c>
    </row>
    <row r="5050">
      <c r="A5050" s="1" t="inlineStr">
        <is>
          <t>12.10.2000</t>
        </is>
      </c>
      <c r="B5050" t="n">
        <v>2.53314</v>
      </c>
    </row>
    <row r="5051">
      <c r="A5051" s="1" t="inlineStr">
        <is>
          <t>11.10.2000</t>
        </is>
      </c>
      <c r="B5051" t="n">
        <v>2.51579</v>
      </c>
    </row>
    <row r="5052">
      <c r="A5052" s="1" t="inlineStr">
        <is>
          <t>10.10.2000</t>
        </is>
      </c>
      <c r="B5052" t="n">
        <v>2.51579</v>
      </c>
    </row>
    <row r="5053">
      <c r="A5053" s="1" t="inlineStr">
        <is>
          <t>09.10.2000</t>
        </is>
      </c>
      <c r="B5053" t="n">
        <v>2.51579</v>
      </c>
    </row>
    <row r="5054">
      <c r="A5054" s="1" t="inlineStr">
        <is>
          <t>06.10.2000</t>
        </is>
      </c>
      <c r="B5054" t="n">
        <v>2.46374</v>
      </c>
    </row>
    <row r="5055">
      <c r="A5055" s="1" t="inlineStr">
        <is>
          <t>05.10.2000</t>
        </is>
      </c>
      <c r="B5055" t="n">
        <v>2.48109</v>
      </c>
    </row>
    <row r="5056">
      <c r="A5056" s="1" t="inlineStr">
        <is>
          <t>04.10.2000</t>
        </is>
      </c>
      <c r="B5056" t="n">
        <v>2.44639</v>
      </c>
    </row>
    <row r="5057">
      <c r="A5057" s="1" t="inlineStr">
        <is>
          <t>03.10.2000</t>
        </is>
      </c>
      <c r="B5057" t="n">
        <v>2.48109</v>
      </c>
    </row>
    <row r="5058">
      <c r="A5058" s="1" t="inlineStr">
        <is>
          <t>02.10.2000</t>
        </is>
      </c>
      <c r="B5058" t="n">
        <v>2.48109</v>
      </c>
    </row>
    <row r="5059">
      <c r="A5059" s="1" t="inlineStr">
        <is>
          <t>29.09.2000</t>
        </is>
      </c>
      <c r="B5059" t="n">
        <v>2.46374</v>
      </c>
    </row>
    <row r="5060">
      <c r="A5060" s="1" t="inlineStr">
        <is>
          <t>28.09.2000</t>
        </is>
      </c>
      <c r="B5060" t="n">
        <v>2.44639</v>
      </c>
    </row>
    <row r="5061">
      <c r="A5061" s="1" t="inlineStr">
        <is>
          <t>27.09.2000</t>
        </is>
      </c>
      <c r="B5061" t="n">
        <v>2.37699</v>
      </c>
    </row>
    <row r="5062">
      <c r="A5062" s="1" t="inlineStr">
        <is>
          <t>26.09.2000</t>
        </is>
      </c>
      <c r="B5062" t="n">
        <v>2.31626</v>
      </c>
    </row>
    <row r="5063">
      <c r="A5063" s="1" t="inlineStr">
        <is>
          <t>25.09.2000</t>
        </is>
      </c>
      <c r="B5063" t="n">
        <v>2.31626</v>
      </c>
    </row>
    <row r="5064">
      <c r="A5064" s="1" t="inlineStr">
        <is>
          <t>22.09.2000</t>
        </is>
      </c>
      <c r="B5064" t="n">
        <v>2.29023</v>
      </c>
    </row>
    <row r="5065">
      <c r="A5065" s="1" t="inlineStr">
        <is>
          <t>21.09.2000</t>
        </is>
      </c>
      <c r="B5065" t="n">
        <v>2.18613</v>
      </c>
    </row>
    <row r="5066">
      <c r="A5066" s="1" t="inlineStr">
        <is>
          <t>20.09.2000</t>
        </is>
      </c>
      <c r="B5066" t="n">
        <v>2.18613</v>
      </c>
    </row>
    <row r="5067">
      <c r="A5067" s="1" t="inlineStr">
        <is>
          <t>19.09.2000</t>
        </is>
      </c>
      <c r="B5067" t="n">
        <v>2.22083</v>
      </c>
    </row>
    <row r="5068">
      <c r="A5068" s="1" t="inlineStr">
        <is>
          <t>18.09.2000</t>
        </is>
      </c>
      <c r="B5068" t="n">
        <v>2.22083</v>
      </c>
    </row>
    <row r="5069">
      <c r="A5069" s="1" t="inlineStr">
        <is>
          <t>15.09.2000</t>
        </is>
      </c>
      <c r="B5069" t="n">
        <v>2.23818</v>
      </c>
    </row>
    <row r="5070">
      <c r="A5070" s="1" t="inlineStr">
        <is>
          <t>14.09.2000</t>
        </is>
      </c>
      <c r="B5070" t="n">
        <v>2.23818</v>
      </c>
    </row>
    <row r="5071">
      <c r="A5071" s="1" t="inlineStr">
        <is>
          <t>13.09.2000</t>
        </is>
      </c>
      <c r="B5071" t="n">
        <v>2.23818</v>
      </c>
    </row>
    <row r="5072">
      <c r="A5072" s="1" t="inlineStr">
        <is>
          <t>12.09.2000</t>
        </is>
      </c>
      <c r="B5072" t="n">
        <v>2.23818</v>
      </c>
    </row>
    <row r="5073">
      <c r="A5073" s="1" t="inlineStr">
        <is>
          <t>11.09.2000</t>
        </is>
      </c>
      <c r="B5073" t="n">
        <v>2.23818</v>
      </c>
    </row>
    <row r="5074">
      <c r="A5074" s="1" t="inlineStr">
        <is>
          <t>08.09.2000</t>
        </is>
      </c>
      <c r="B5074" t="n">
        <v>2.23818</v>
      </c>
    </row>
    <row r="5075">
      <c r="A5075" s="1" t="inlineStr">
        <is>
          <t>07.09.2000</t>
        </is>
      </c>
      <c r="B5075" t="n">
        <v>2.22083</v>
      </c>
    </row>
    <row r="5076">
      <c r="A5076" s="1" t="inlineStr">
        <is>
          <t>06.09.2000</t>
        </is>
      </c>
      <c r="B5076" t="n">
        <v>2.22083</v>
      </c>
    </row>
    <row r="5077">
      <c r="A5077" s="1" t="inlineStr">
        <is>
          <t>05.09.2000</t>
        </is>
      </c>
      <c r="B5077" t="n">
        <v>2.21216</v>
      </c>
    </row>
    <row r="5078">
      <c r="A5078" s="1" t="inlineStr">
        <is>
          <t>04.09.2000</t>
        </is>
      </c>
      <c r="B5078" t="n">
        <v>2.16878</v>
      </c>
    </row>
    <row r="5079">
      <c r="A5079" s="1" t="inlineStr">
        <is>
          <t>01.09.2000</t>
        </is>
      </c>
      <c r="B5079" t="n">
        <v>2.18613</v>
      </c>
    </row>
    <row r="5080">
      <c r="A5080" s="1" t="inlineStr">
        <is>
          <t>31.08.2000</t>
        </is>
      </c>
      <c r="B5080" t="n">
        <v>2.22083</v>
      </c>
    </row>
    <row r="5081">
      <c r="A5081" s="1" t="inlineStr">
        <is>
          <t>30.08.2000</t>
        </is>
      </c>
      <c r="B5081" t="n">
        <v>2.22083</v>
      </c>
    </row>
    <row r="5082">
      <c r="A5082" s="1" t="inlineStr">
        <is>
          <t>29.08.2000</t>
        </is>
      </c>
      <c r="B5082" t="n">
        <v>2.22083</v>
      </c>
    </row>
    <row r="5083">
      <c r="A5083" s="1" t="inlineStr">
        <is>
          <t>28.08.2000</t>
        </is>
      </c>
      <c r="B5083" t="n">
        <v>2.25553</v>
      </c>
    </row>
    <row r="5084">
      <c r="A5084" s="1" t="inlineStr">
        <is>
          <t>25.08.2000</t>
        </is>
      </c>
      <c r="B5084" t="n">
        <v>2.27288</v>
      </c>
    </row>
    <row r="5085">
      <c r="A5085" s="1" t="inlineStr">
        <is>
          <t>24.08.2000</t>
        </is>
      </c>
      <c r="B5085" t="n">
        <v>2.27288</v>
      </c>
    </row>
    <row r="5086">
      <c r="A5086" s="1" t="inlineStr">
        <is>
          <t>23.08.2000</t>
        </is>
      </c>
      <c r="B5086" t="n">
        <v>2.25553</v>
      </c>
    </row>
    <row r="5087">
      <c r="A5087" s="1" t="inlineStr">
        <is>
          <t>22.08.2000</t>
        </is>
      </c>
      <c r="B5087" t="n">
        <v>2.29023</v>
      </c>
    </row>
    <row r="5088">
      <c r="A5088" s="1" t="inlineStr">
        <is>
          <t>21.08.2000</t>
        </is>
      </c>
      <c r="B5088" t="n">
        <v>2.25553</v>
      </c>
    </row>
    <row r="5089">
      <c r="A5089" s="1" t="inlineStr">
        <is>
          <t>18.08.2000</t>
        </is>
      </c>
      <c r="B5089" t="n">
        <v>2.25553</v>
      </c>
    </row>
    <row r="5090">
      <c r="A5090" s="1" t="inlineStr">
        <is>
          <t>17.08.2000</t>
        </is>
      </c>
      <c r="B5090" t="n">
        <v>2.25553</v>
      </c>
    </row>
    <row r="5091">
      <c r="A5091" s="1" t="inlineStr">
        <is>
          <t>16.08.2000</t>
        </is>
      </c>
      <c r="B5091" t="n">
        <v>2.25553</v>
      </c>
    </row>
    <row r="5092">
      <c r="A5092" s="1" t="inlineStr">
        <is>
          <t>15.08.2000</t>
        </is>
      </c>
      <c r="B5092" t="n">
        <v>2.25553</v>
      </c>
    </row>
    <row r="5093">
      <c r="A5093" s="1" t="inlineStr">
        <is>
          <t>14.08.2000</t>
        </is>
      </c>
      <c r="B5093" t="n">
        <v>2.25553</v>
      </c>
    </row>
    <row r="5094">
      <c r="A5094" s="1" t="inlineStr">
        <is>
          <t>11.08.2000</t>
        </is>
      </c>
      <c r="B5094" t="n">
        <v>2.25553</v>
      </c>
    </row>
    <row r="5095">
      <c r="A5095" s="1" t="inlineStr">
        <is>
          <t>10.08.2000</t>
        </is>
      </c>
      <c r="B5095" t="n">
        <v>2.25553</v>
      </c>
    </row>
    <row r="5096">
      <c r="A5096" s="1" t="inlineStr">
        <is>
          <t>09.08.2000</t>
        </is>
      </c>
      <c r="B5096" t="n">
        <v>2.27288</v>
      </c>
    </row>
    <row r="5097">
      <c r="A5097" s="1" t="inlineStr">
        <is>
          <t>08.08.2000</t>
        </is>
      </c>
      <c r="B5097" t="n">
        <v>2.25553</v>
      </c>
    </row>
    <row r="5098">
      <c r="A5098" s="1" t="inlineStr">
        <is>
          <t>07.08.2000</t>
        </is>
      </c>
      <c r="B5098" t="n">
        <v>2.27288</v>
      </c>
    </row>
    <row r="5099">
      <c r="A5099" s="1" t="inlineStr">
        <is>
          <t>04.08.2000</t>
        </is>
      </c>
      <c r="B5099" t="n">
        <v>2.25553</v>
      </c>
    </row>
    <row r="5100">
      <c r="A5100" s="1" t="inlineStr">
        <is>
          <t>03.08.2000</t>
        </is>
      </c>
      <c r="B5100" t="n">
        <v>2.25553</v>
      </c>
    </row>
    <row r="5101">
      <c r="A5101" s="1" t="inlineStr">
        <is>
          <t>02.08.2000</t>
        </is>
      </c>
      <c r="B5101" t="n">
        <v>2.16878</v>
      </c>
    </row>
    <row r="5102">
      <c r="A5102" s="1" t="inlineStr">
        <is>
          <t>01.08.2000</t>
        </is>
      </c>
      <c r="B5102" t="n">
        <v>2.13408</v>
      </c>
    </row>
    <row r="5103">
      <c r="A5103" s="1" t="inlineStr">
        <is>
          <t>31.07.2000</t>
        </is>
      </c>
      <c r="B5103" t="n">
        <v>2.15143</v>
      </c>
    </row>
    <row r="5104">
      <c r="A5104" s="1" t="inlineStr">
        <is>
          <t>28.07.2000</t>
        </is>
      </c>
      <c r="B5104" t="n">
        <v>2.16878</v>
      </c>
    </row>
    <row r="5105">
      <c r="A5105" s="1" t="inlineStr">
        <is>
          <t>27.07.2000</t>
        </is>
      </c>
      <c r="B5105" t="n">
        <v>2.16878</v>
      </c>
    </row>
    <row r="5106">
      <c r="A5106" s="1" t="inlineStr">
        <is>
          <t>26.07.2000</t>
        </is>
      </c>
      <c r="B5106" t="n">
        <v>2.22083</v>
      </c>
    </row>
    <row r="5107">
      <c r="A5107" s="1" t="inlineStr">
        <is>
          <t>25.07.2000</t>
        </is>
      </c>
      <c r="B5107" t="n">
        <v>2.16878</v>
      </c>
    </row>
    <row r="5108">
      <c r="A5108" s="1" t="inlineStr">
        <is>
          <t>24.07.2000</t>
        </is>
      </c>
      <c r="B5108" t="n">
        <v>2.20348</v>
      </c>
    </row>
    <row r="5109">
      <c r="A5109" s="1" t="inlineStr">
        <is>
          <t>21.07.2000</t>
        </is>
      </c>
      <c r="B5109" t="n">
        <v>2.20348</v>
      </c>
    </row>
    <row r="5110">
      <c r="A5110" s="1" t="inlineStr">
        <is>
          <t>20.07.2000</t>
        </is>
      </c>
      <c r="B5110" t="n">
        <v>2.16878</v>
      </c>
    </row>
    <row r="5111">
      <c r="A5111" s="1" t="inlineStr">
        <is>
          <t>19.07.2000</t>
        </is>
      </c>
      <c r="B5111" t="n">
        <v>2.18613</v>
      </c>
    </row>
    <row r="5112">
      <c r="A5112" s="1" t="inlineStr">
        <is>
          <t>18.07.2000</t>
        </is>
      </c>
      <c r="B5112" t="n">
        <v>2.15143</v>
      </c>
    </row>
    <row r="5113">
      <c r="A5113" s="1" t="inlineStr">
        <is>
          <t>17.07.2000</t>
        </is>
      </c>
      <c r="B5113" t="n">
        <v>2.22083</v>
      </c>
    </row>
    <row r="5114">
      <c r="A5114" s="1" t="inlineStr">
        <is>
          <t>14.07.2000</t>
        </is>
      </c>
      <c r="B5114" t="n">
        <v>2.25553</v>
      </c>
    </row>
    <row r="5115">
      <c r="A5115" s="1" t="inlineStr">
        <is>
          <t>13.07.2000</t>
        </is>
      </c>
      <c r="B5115" t="n">
        <v>2.25553</v>
      </c>
    </row>
    <row r="5116">
      <c r="A5116" s="1" t="inlineStr">
        <is>
          <t>12.07.2000</t>
        </is>
      </c>
      <c r="B5116" t="n">
        <v>2.34229</v>
      </c>
    </row>
    <row r="5117">
      <c r="A5117" s="1" t="inlineStr">
        <is>
          <t>11.07.2000</t>
        </is>
      </c>
      <c r="B5117" t="n">
        <v>2.30759</v>
      </c>
    </row>
    <row r="5118">
      <c r="A5118" s="1" t="inlineStr">
        <is>
          <t>10.07.2000</t>
        </is>
      </c>
      <c r="B5118" t="n">
        <v>2.34229</v>
      </c>
    </row>
    <row r="5119">
      <c r="A5119" s="1" t="inlineStr">
        <is>
          <t>07.07.2000</t>
        </is>
      </c>
      <c r="B5119" t="n">
        <v>2.32494</v>
      </c>
    </row>
    <row r="5120">
      <c r="A5120" s="1" t="inlineStr">
        <is>
          <t>06.07.2000</t>
        </is>
      </c>
      <c r="B5120" t="n">
        <v>2.32494</v>
      </c>
    </row>
    <row r="5121">
      <c r="A5121" s="1" t="inlineStr">
        <is>
          <t>05.07.2000</t>
        </is>
      </c>
      <c r="B5121" t="n">
        <v>2.30759</v>
      </c>
    </row>
    <row r="5122">
      <c r="A5122" s="1" t="inlineStr">
        <is>
          <t>04.07.2000</t>
        </is>
      </c>
      <c r="B5122" t="n">
        <v>2.29023</v>
      </c>
    </row>
    <row r="5123">
      <c r="A5123" s="1" t="inlineStr">
        <is>
          <t>03.07.2000</t>
        </is>
      </c>
      <c r="B5123" t="n">
        <v>2.29023</v>
      </c>
    </row>
    <row r="5124">
      <c r="A5124" s="1" t="inlineStr">
        <is>
          <t>30.06.2000</t>
        </is>
      </c>
      <c r="B5124" t="n">
        <v>2.29023</v>
      </c>
    </row>
    <row r="5125">
      <c r="A5125" s="1" t="inlineStr">
        <is>
          <t>29.06.2000</t>
        </is>
      </c>
      <c r="B5125" t="n">
        <v>2.29023</v>
      </c>
    </row>
    <row r="5126">
      <c r="A5126" s="1" t="inlineStr">
        <is>
          <t>28.06.2000</t>
        </is>
      </c>
      <c r="B5126" t="n">
        <v>2.34229</v>
      </c>
    </row>
    <row r="5127">
      <c r="A5127" s="1" t="inlineStr">
        <is>
          <t>27.06.2000</t>
        </is>
      </c>
      <c r="B5127" t="n">
        <v>2.34229</v>
      </c>
    </row>
    <row r="5128">
      <c r="A5128" s="1" t="inlineStr">
        <is>
          <t>26.06.2000</t>
        </is>
      </c>
      <c r="B5128" t="n">
        <v>2.29023</v>
      </c>
    </row>
    <row r="5129">
      <c r="A5129" s="1" t="inlineStr">
        <is>
          <t>23.06.2000</t>
        </is>
      </c>
      <c r="B5129" t="n">
        <v>2.30759</v>
      </c>
    </row>
    <row r="5130">
      <c r="A5130" s="1" t="inlineStr">
        <is>
          <t>22.06.2000</t>
        </is>
      </c>
      <c r="B5130" t="n">
        <v>2.30759</v>
      </c>
    </row>
    <row r="5131">
      <c r="A5131" s="1" t="inlineStr">
        <is>
          <t>21.06.2000</t>
        </is>
      </c>
      <c r="B5131" t="n">
        <v>2.29023</v>
      </c>
    </row>
    <row r="5132">
      <c r="A5132" s="1" t="inlineStr">
        <is>
          <t>20.06.2000</t>
        </is>
      </c>
      <c r="B5132" t="n">
        <v>2.34229</v>
      </c>
    </row>
    <row r="5133">
      <c r="A5133" s="1" t="inlineStr">
        <is>
          <t>19.06.2000</t>
        </is>
      </c>
      <c r="B5133" t="n">
        <v>2.34229</v>
      </c>
    </row>
    <row r="5134">
      <c r="A5134" s="1" t="inlineStr">
        <is>
          <t>16.06.2000</t>
        </is>
      </c>
      <c r="B5134" t="n">
        <v>2.34229</v>
      </c>
    </row>
    <row r="5135">
      <c r="A5135" s="1" t="inlineStr">
        <is>
          <t>15.06.2000</t>
        </is>
      </c>
      <c r="B5135" t="n">
        <v>2.34229</v>
      </c>
    </row>
    <row r="5136">
      <c r="A5136" s="1" t="inlineStr">
        <is>
          <t>14.06.2000</t>
        </is>
      </c>
      <c r="B5136" t="n">
        <v>2.32494</v>
      </c>
    </row>
    <row r="5137">
      <c r="A5137" s="1" t="inlineStr">
        <is>
          <t>13.06.2000</t>
        </is>
      </c>
      <c r="B5137" t="n">
        <v>2.34229</v>
      </c>
    </row>
    <row r="5138">
      <c r="A5138" s="1" t="inlineStr">
        <is>
          <t>12.06.2000</t>
        </is>
      </c>
      <c r="B5138" t="n">
        <v>2.30759</v>
      </c>
    </row>
    <row r="5139">
      <c r="A5139" s="1" t="inlineStr">
        <is>
          <t>09.06.2000</t>
        </is>
      </c>
      <c r="B5139" t="n">
        <v>2.29023</v>
      </c>
    </row>
    <row r="5140">
      <c r="A5140" s="1" t="inlineStr">
        <is>
          <t>08.06.2000</t>
        </is>
      </c>
      <c r="B5140" t="n">
        <v>2.27288</v>
      </c>
    </row>
    <row r="5141">
      <c r="A5141" s="1" t="inlineStr">
        <is>
          <t>07.06.2000</t>
        </is>
      </c>
      <c r="B5141" t="n">
        <v>2.25553</v>
      </c>
    </row>
    <row r="5142">
      <c r="A5142" s="1" t="inlineStr">
        <is>
          <t>06.06.2000</t>
        </is>
      </c>
      <c r="B5142" t="n">
        <v>2.27288</v>
      </c>
    </row>
    <row r="5143">
      <c r="A5143" s="1" t="inlineStr">
        <is>
          <t>05.06.2000</t>
        </is>
      </c>
      <c r="B5143" t="n">
        <v>2.34229</v>
      </c>
    </row>
    <row r="5144">
      <c r="A5144" s="1" t="inlineStr">
        <is>
          <t>02.06.2000</t>
        </is>
      </c>
      <c r="B5144" t="n">
        <v>2.37699</v>
      </c>
    </row>
    <row r="5145">
      <c r="A5145" s="1" t="inlineStr">
        <is>
          <t>01.06.2000</t>
        </is>
      </c>
      <c r="B5145" t="n">
        <v>2.35964</v>
      </c>
    </row>
    <row r="5146">
      <c r="A5146" s="1" t="inlineStr">
        <is>
          <t>31.05.2000</t>
        </is>
      </c>
      <c r="B5146" t="n">
        <v>2.30759</v>
      </c>
    </row>
    <row r="5147">
      <c r="A5147" s="1" t="inlineStr">
        <is>
          <t>30.05.2000</t>
        </is>
      </c>
      <c r="B5147" t="n">
        <v>2.30759</v>
      </c>
    </row>
    <row r="5148">
      <c r="A5148" s="1" t="inlineStr">
        <is>
          <t>29.05.2000</t>
        </is>
      </c>
      <c r="B5148" t="n">
        <v>2.32494</v>
      </c>
    </row>
    <row r="5149">
      <c r="A5149" s="1" t="inlineStr">
        <is>
          <t>26.05.2000</t>
        </is>
      </c>
      <c r="B5149" t="n">
        <v>2.34229</v>
      </c>
    </row>
    <row r="5150">
      <c r="A5150" s="1" t="inlineStr">
        <is>
          <t>25.05.2000</t>
        </is>
      </c>
      <c r="B5150" t="n">
        <v>2.34229</v>
      </c>
    </row>
    <row r="5151">
      <c r="A5151" s="1" t="inlineStr">
        <is>
          <t>24.05.2000</t>
        </is>
      </c>
      <c r="B5151" t="n">
        <v>2.34229</v>
      </c>
    </row>
    <row r="5152">
      <c r="A5152" s="1" t="inlineStr">
        <is>
          <t>23.05.2000</t>
        </is>
      </c>
      <c r="B5152" t="n">
        <v>2.35964</v>
      </c>
    </row>
    <row r="5153">
      <c r="A5153" s="1" t="inlineStr">
        <is>
          <t>22.05.2000</t>
        </is>
      </c>
      <c r="B5153" t="n">
        <v>2.28156</v>
      </c>
    </row>
    <row r="5154">
      <c r="A5154" s="1" t="inlineStr">
        <is>
          <t>19.05.2000</t>
        </is>
      </c>
      <c r="B5154" t="n">
        <v>2.30759</v>
      </c>
    </row>
    <row r="5155">
      <c r="A5155" s="1" t="inlineStr">
        <is>
          <t>18.05.2000</t>
        </is>
      </c>
      <c r="B5155" t="n">
        <v>2.34229</v>
      </c>
    </row>
    <row r="5156">
      <c r="A5156" s="1" t="inlineStr">
        <is>
          <t>17.05.2000</t>
        </is>
      </c>
      <c r="B5156" t="n">
        <v>2.30759</v>
      </c>
    </row>
    <row r="5157">
      <c r="A5157" s="1" t="inlineStr">
        <is>
          <t>16.05.2000</t>
        </is>
      </c>
      <c r="B5157" t="n">
        <v>2.30759</v>
      </c>
    </row>
    <row r="5158">
      <c r="A5158" s="1" t="inlineStr">
        <is>
          <t>15.05.2000</t>
        </is>
      </c>
      <c r="B5158" t="n">
        <v>2.29023</v>
      </c>
    </row>
    <row r="5159">
      <c r="A5159" s="1" t="inlineStr">
        <is>
          <t>12.05.2000</t>
        </is>
      </c>
      <c r="B5159" t="n">
        <v>2.29023</v>
      </c>
    </row>
    <row r="5160">
      <c r="A5160" s="1" t="inlineStr">
        <is>
          <t>11.05.2000</t>
        </is>
      </c>
      <c r="B5160" t="n">
        <v>2.27288</v>
      </c>
    </row>
    <row r="5161">
      <c r="A5161" s="1" t="inlineStr">
        <is>
          <t>10.05.2000</t>
        </is>
      </c>
      <c r="B5161" t="n">
        <v>2.29023</v>
      </c>
    </row>
    <row r="5162">
      <c r="A5162" s="1" t="inlineStr">
        <is>
          <t>09.05.2000</t>
        </is>
      </c>
      <c r="B5162" t="n">
        <v>2.32494</v>
      </c>
    </row>
    <row r="5163">
      <c r="A5163" s="1" t="inlineStr">
        <is>
          <t>08.05.2000</t>
        </is>
      </c>
      <c r="B5163" t="n">
        <v>2.35964</v>
      </c>
    </row>
    <row r="5164">
      <c r="A5164" s="1" t="inlineStr">
        <is>
          <t>05.05.2000</t>
        </is>
      </c>
      <c r="B5164" t="n">
        <v>2.39434</v>
      </c>
    </row>
    <row r="5165">
      <c r="A5165" s="1" t="inlineStr">
        <is>
          <t>04.05.2000</t>
        </is>
      </c>
      <c r="B5165" t="n">
        <v>2.37699</v>
      </c>
    </row>
    <row r="5166">
      <c r="A5166" s="1" t="inlineStr">
        <is>
          <t>03.05.2000</t>
        </is>
      </c>
      <c r="B5166" t="n">
        <v>2.39434</v>
      </c>
    </row>
    <row r="5167">
      <c r="A5167" s="1" t="inlineStr">
        <is>
          <t>02.05.2000</t>
        </is>
      </c>
      <c r="B5167" t="n">
        <v>2.37699</v>
      </c>
    </row>
    <row r="5168">
      <c r="A5168" s="1" t="inlineStr">
        <is>
          <t>01.05.2000</t>
        </is>
      </c>
      <c r="B5168" t="n">
        <v>2.42904</v>
      </c>
    </row>
    <row r="5169">
      <c r="A5169" s="1" t="inlineStr">
        <is>
          <t>28.04.2000</t>
        </is>
      </c>
      <c r="B5169" t="n">
        <v>2.42904</v>
      </c>
    </row>
    <row r="5170">
      <c r="A5170" s="1" t="inlineStr">
        <is>
          <t>27.04.2000</t>
        </is>
      </c>
      <c r="B5170" t="n">
        <v>2.34229</v>
      </c>
    </row>
    <row r="5171">
      <c r="A5171" s="1" t="inlineStr">
        <is>
          <t>26.04.2000</t>
        </is>
      </c>
      <c r="B5171" t="n">
        <v>2.34229</v>
      </c>
    </row>
    <row r="5172">
      <c r="A5172" s="1" t="inlineStr">
        <is>
          <t>25.04.2000</t>
        </is>
      </c>
      <c r="B5172" t="n">
        <v>2.34229</v>
      </c>
    </row>
    <row r="5173">
      <c r="A5173" s="1" t="inlineStr">
        <is>
          <t>24.04.2000</t>
        </is>
      </c>
      <c r="B5173" t="n">
        <v>2.34229</v>
      </c>
    </row>
    <row r="5174">
      <c r="A5174" s="1" t="inlineStr">
        <is>
          <t>21.04.2000</t>
        </is>
      </c>
      <c r="B5174" t="n">
        <v>2.34229</v>
      </c>
    </row>
    <row r="5175">
      <c r="A5175" s="1" t="inlineStr">
        <is>
          <t>20.04.2000</t>
        </is>
      </c>
      <c r="B5175" t="n">
        <v>2.34229</v>
      </c>
    </row>
    <row r="5176">
      <c r="A5176" s="1" t="inlineStr">
        <is>
          <t>19.04.2000</t>
        </is>
      </c>
      <c r="B5176" t="n">
        <v>2.30759</v>
      </c>
    </row>
    <row r="5177">
      <c r="A5177" s="1" t="inlineStr">
        <is>
          <t>18.04.2000</t>
        </is>
      </c>
      <c r="B5177" t="n">
        <v>2.25553</v>
      </c>
    </row>
    <row r="5178">
      <c r="A5178" s="1" t="inlineStr">
        <is>
          <t>17.04.2000</t>
        </is>
      </c>
      <c r="B5178" t="n">
        <v>2.20348</v>
      </c>
    </row>
    <row r="5179">
      <c r="A5179" s="1" t="inlineStr">
        <is>
          <t>14.04.2000</t>
        </is>
      </c>
      <c r="B5179" t="n">
        <v>2.27288</v>
      </c>
    </row>
    <row r="5180">
      <c r="A5180" s="1" t="inlineStr">
        <is>
          <t>13.04.2000</t>
        </is>
      </c>
      <c r="B5180" t="n">
        <v>2.22083</v>
      </c>
    </row>
    <row r="5181">
      <c r="A5181" s="1" t="inlineStr">
        <is>
          <t>12.04.2000</t>
        </is>
      </c>
      <c r="B5181" t="n">
        <v>2.25553</v>
      </c>
    </row>
    <row r="5182">
      <c r="A5182" s="1" t="inlineStr">
        <is>
          <t>11.04.2000</t>
        </is>
      </c>
      <c r="B5182" t="n">
        <v>2.30759</v>
      </c>
    </row>
    <row r="5183">
      <c r="A5183" s="1" t="inlineStr">
        <is>
          <t>10.04.2000</t>
        </is>
      </c>
      <c r="B5183" t="n">
        <v>2.25553</v>
      </c>
    </row>
    <row r="5184">
      <c r="A5184" s="1" t="inlineStr">
        <is>
          <t>07.04.2000</t>
        </is>
      </c>
      <c r="B5184" t="n">
        <v>2.25553</v>
      </c>
    </row>
    <row r="5185">
      <c r="A5185" s="1" t="inlineStr">
        <is>
          <t>06.04.2000</t>
        </is>
      </c>
      <c r="B5185" t="n">
        <v>2.29023</v>
      </c>
    </row>
    <row r="5186">
      <c r="A5186" s="1" t="inlineStr">
        <is>
          <t>05.04.2000</t>
        </is>
      </c>
      <c r="B5186" t="n">
        <v>2.29023</v>
      </c>
    </row>
    <row r="5187">
      <c r="A5187" s="1" t="inlineStr">
        <is>
          <t>04.04.2000</t>
        </is>
      </c>
      <c r="B5187" t="n">
        <v>2.34229</v>
      </c>
    </row>
    <row r="5188">
      <c r="A5188" s="1" t="inlineStr">
        <is>
          <t>03.04.2000</t>
        </is>
      </c>
      <c r="B5188" t="n">
        <v>2.32494</v>
      </c>
    </row>
    <row r="5189">
      <c r="A5189" s="1" t="inlineStr">
        <is>
          <t>31.03.2000</t>
        </is>
      </c>
      <c r="B5189" t="n">
        <v>2.30759</v>
      </c>
    </row>
    <row r="5190">
      <c r="A5190" s="1" t="inlineStr">
        <is>
          <t>30.03.2000</t>
        </is>
      </c>
      <c r="B5190" t="n">
        <v>2.29023</v>
      </c>
    </row>
    <row r="5191">
      <c r="A5191" s="1" t="inlineStr">
        <is>
          <t>29.03.2000</t>
        </is>
      </c>
      <c r="B5191" t="n">
        <v>2.35964</v>
      </c>
    </row>
    <row r="5192">
      <c r="A5192" s="1" t="inlineStr">
        <is>
          <t>28.03.2000</t>
        </is>
      </c>
      <c r="B5192" t="n">
        <v>2.42904</v>
      </c>
    </row>
    <row r="5193">
      <c r="A5193" s="1" t="inlineStr">
        <is>
          <t>27.03.2000</t>
        </is>
      </c>
      <c r="B5193" t="n">
        <v>2.42904</v>
      </c>
    </row>
    <row r="5194">
      <c r="A5194" s="1" t="inlineStr">
        <is>
          <t>24.03.2000</t>
        </is>
      </c>
      <c r="B5194" t="n">
        <v>2.42904</v>
      </c>
    </row>
    <row r="5195">
      <c r="A5195" s="1" t="inlineStr">
        <is>
          <t>23.03.2000</t>
        </is>
      </c>
      <c r="B5195" t="n">
        <v>2.42904</v>
      </c>
    </row>
    <row r="5196">
      <c r="A5196" s="1" t="inlineStr">
        <is>
          <t>22.03.2000</t>
        </is>
      </c>
      <c r="B5196" t="n">
        <v>2.44639</v>
      </c>
    </row>
    <row r="5197">
      <c r="A5197" s="1" t="inlineStr">
        <is>
          <t>21.03.2000</t>
        </is>
      </c>
      <c r="B5197" t="n">
        <v>2.39434</v>
      </c>
    </row>
    <row r="5198">
      <c r="A5198" s="1" t="inlineStr">
        <is>
          <t>20.03.2000</t>
        </is>
      </c>
      <c r="B5198" t="n">
        <v>2.54181</v>
      </c>
    </row>
    <row r="5199">
      <c r="A5199" s="1" t="inlineStr">
        <is>
          <t>17.03.2000</t>
        </is>
      </c>
      <c r="B5199" t="n">
        <v>2.53314</v>
      </c>
    </row>
    <row r="5200">
      <c r="A5200" s="1" t="inlineStr">
        <is>
          <t>16.03.2000</t>
        </is>
      </c>
      <c r="B5200" t="n">
        <v>2.49844</v>
      </c>
    </row>
    <row r="5201">
      <c r="A5201" s="1" t="inlineStr">
        <is>
          <t>15.03.2000</t>
        </is>
      </c>
      <c r="B5201" t="n">
        <v>2.42904</v>
      </c>
    </row>
    <row r="5202">
      <c r="A5202" s="1" t="inlineStr">
        <is>
          <t>14.03.2000</t>
        </is>
      </c>
      <c r="B5202" t="n">
        <v>2.38566</v>
      </c>
    </row>
    <row r="5203">
      <c r="A5203" s="1" t="inlineStr">
        <is>
          <t>13.03.2000</t>
        </is>
      </c>
      <c r="B5203" t="n">
        <v>2.25553</v>
      </c>
    </row>
    <row r="5204">
      <c r="A5204" s="1" t="inlineStr">
        <is>
          <t>10.03.2000</t>
        </is>
      </c>
      <c r="B5204" t="n">
        <v>2.25553</v>
      </c>
    </row>
    <row r="5205">
      <c r="A5205" s="1" t="inlineStr">
        <is>
          <t>09.03.2000</t>
        </is>
      </c>
      <c r="B5205" t="n">
        <v>2.42904</v>
      </c>
    </row>
    <row r="5206">
      <c r="A5206" s="1" t="inlineStr">
        <is>
          <t>08.03.2000</t>
        </is>
      </c>
      <c r="B5206" t="n">
        <v>2.35964</v>
      </c>
    </row>
    <row r="5207">
      <c r="A5207" s="1" t="inlineStr">
        <is>
          <t>07.03.2000</t>
        </is>
      </c>
      <c r="B5207" t="n">
        <v>2.36831</v>
      </c>
    </row>
    <row r="5208">
      <c r="A5208" s="1" t="inlineStr">
        <is>
          <t>06.03.2000</t>
        </is>
      </c>
      <c r="B5208" t="n">
        <v>2.42904</v>
      </c>
    </row>
    <row r="5209">
      <c r="A5209" s="1" t="inlineStr">
        <is>
          <t>03.03.2000</t>
        </is>
      </c>
      <c r="B5209" t="n">
        <v>2.39434</v>
      </c>
    </row>
    <row r="5210">
      <c r="A5210" s="1" t="inlineStr">
        <is>
          <t>02.03.2000</t>
        </is>
      </c>
      <c r="B5210" t="n">
        <v>2.29023</v>
      </c>
    </row>
    <row r="5211">
      <c r="A5211" s="1" t="inlineStr">
        <is>
          <t>01.03.2000</t>
        </is>
      </c>
      <c r="B5211" t="n">
        <v>2.25553</v>
      </c>
    </row>
    <row r="5212">
      <c r="A5212" s="1" t="inlineStr">
        <is>
          <t>29.02.2000</t>
        </is>
      </c>
      <c r="B5212" t="n">
        <v>2.23818</v>
      </c>
    </row>
    <row r="5213">
      <c r="A5213" s="1" t="inlineStr">
        <is>
          <t>28.02.2000</t>
        </is>
      </c>
      <c r="B5213" t="n">
        <v>2.19481</v>
      </c>
    </row>
    <row r="5214">
      <c r="A5214" s="1" t="inlineStr">
        <is>
          <t>25.02.2000</t>
        </is>
      </c>
      <c r="B5214" t="n">
        <v>2.18613</v>
      </c>
    </row>
    <row r="5215">
      <c r="A5215" s="1" t="inlineStr">
        <is>
          <t>24.02.2000</t>
        </is>
      </c>
      <c r="B5215" t="n">
        <v>2.20348</v>
      </c>
    </row>
    <row r="5216">
      <c r="A5216" s="1" t="inlineStr">
        <is>
          <t>23.02.2000</t>
        </is>
      </c>
      <c r="B5216" t="n">
        <v>2.22083</v>
      </c>
    </row>
    <row r="5217">
      <c r="A5217" s="1" t="inlineStr">
        <is>
          <t>22.02.2000</t>
        </is>
      </c>
      <c r="B5217" t="n">
        <v>2.18613</v>
      </c>
    </row>
    <row r="5218">
      <c r="A5218" s="1" t="inlineStr">
        <is>
          <t>21.02.2000</t>
        </is>
      </c>
      <c r="B5218" t="n">
        <v>2.11673</v>
      </c>
    </row>
    <row r="5219">
      <c r="A5219" s="1" t="inlineStr">
        <is>
          <t>18.02.2000</t>
        </is>
      </c>
      <c r="B5219" t="n">
        <v>2.08203</v>
      </c>
    </row>
    <row r="5220">
      <c r="A5220" s="1" t="inlineStr">
        <is>
          <t>17.02.2000</t>
        </is>
      </c>
      <c r="B5220" t="n">
        <v>2.05601</v>
      </c>
    </row>
    <row r="5221">
      <c r="A5221" s="1" t="inlineStr">
        <is>
          <t>16.02.2000</t>
        </is>
      </c>
      <c r="B5221" t="n">
        <v>2.02131</v>
      </c>
    </row>
    <row r="5222">
      <c r="A5222" s="1" t="inlineStr">
        <is>
          <t>15.02.2000</t>
        </is>
      </c>
      <c r="B5222" t="n">
        <v>2.01263</v>
      </c>
    </row>
    <row r="5223">
      <c r="A5223" s="1" t="inlineStr">
        <is>
          <t>14.02.2000</t>
        </is>
      </c>
      <c r="B5223" t="n">
        <v>2.04733</v>
      </c>
    </row>
    <row r="5224">
      <c r="A5224" s="1" t="inlineStr">
        <is>
          <t>11.02.2000</t>
        </is>
      </c>
      <c r="B5224" t="n">
        <v>2.01263</v>
      </c>
    </row>
    <row r="5225">
      <c r="A5225" s="1" t="inlineStr">
        <is>
          <t>10.02.2000</t>
        </is>
      </c>
      <c r="B5225" t="n">
        <v>2.08203</v>
      </c>
    </row>
    <row r="5226">
      <c r="A5226" s="1" t="inlineStr">
        <is>
          <t>09.02.2000</t>
        </is>
      </c>
      <c r="B5226" t="n">
        <v>2.01263</v>
      </c>
    </row>
    <row r="5227">
      <c r="A5227" s="1" t="inlineStr">
        <is>
          <t>08.02.2000</t>
        </is>
      </c>
      <c r="B5227" t="n">
        <v>2.08203</v>
      </c>
    </row>
    <row r="5228">
      <c r="A5228" s="1" t="inlineStr">
        <is>
          <t>07.02.2000</t>
        </is>
      </c>
      <c r="B5228" t="n">
        <v>2.08203</v>
      </c>
    </row>
    <row r="5229">
      <c r="A5229" s="1" t="inlineStr">
        <is>
          <t>04.02.2000</t>
        </is>
      </c>
      <c r="B5229" t="n">
        <v>2.08203</v>
      </c>
    </row>
    <row r="5230">
      <c r="A5230" s="1" t="inlineStr">
        <is>
          <t>03.02.2000</t>
        </is>
      </c>
      <c r="B5230" t="n">
        <v>2.06468</v>
      </c>
    </row>
    <row r="5231">
      <c r="A5231" s="1" t="inlineStr">
        <is>
          <t>02.02.2000</t>
        </is>
      </c>
      <c r="B5231" t="n">
        <v>2.08203</v>
      </c>
    </row>
    <row r="5232">
      <c r="A5232" s="1" t="inlineStr">
        <is>
          <t>01.02.2000</t>
        </is>
      </c>
      <c r="B5232" t="n">
        <v>1.99528</v>
      </c>
    </row>
    <row r="5233">
      <c r="A5233" s="1" t="inlineStr">
        <is>
          <t>31.01.2000</t>
        </is>
      </c>
      <c r="B5233" t="n">
        <v>2.03866</v>
      </c>
    </row>
    <row r="5234">
      <c r="A5234" s="1" t="inlineStr">
        <is>
          <t>28.01.2000</t>
        </is>
      </c>
      <c r="B5234" t="n">
        <v>2.04733</v>
      </c>
    </row>
    <row r="5235">
      <c r="A5235" s="1" t="inlineStr">
        <is>
          <t>27.01.2000</t>
        </is>
      </c>
      <c r="B5235" t="n">
        <v>2.08203</v>
      </c>
    </row>
    <row r="5236">
      <c r="A5236" s="1" t="inlineStr">
        <is>
          <t>26.01.2000</t>
        </is>
      </c>
      <c r="B5236" t="n">
        <v>2.08203</v>
      </c>
    </row>
    <row r="5237">
      <c r="A5237" s="1" t="inlineStr">
        <is>
          <t>25.01.2000</t>
        </is>
      </c>
      <c r="B5237" t="n">
        <v>2.08203</v>
      </c>
    </row>
    <row r="5238">
      <c r="A5238" s="1" t="inlineStr">
        <is>
          <t>24.01.2000</t>
        </is>
      </c>
      <c r="B5238" t="n">
        <v>2.08203</v>
      </c>
    </row>
    <row r="5239">
      <c r="A5239" s="1" t="inlineStr">
        <is>
          <t>21.01.2000</t>
        </is>
      </c>
      <c r="B5239" t="n">
        <v>2.08203</v>
      </c>
    </row>
    <row r="5240">
      <c r="A5240" s="1" t="inlineStr">
        <is>
          <t>20.01.2000</t>
        </is>
      </c>
      <c r="B5240" t="n">
        <v>2.08203</v>
      </c>
    </row>
    <row r="5241">
      <c r="A5241" s="1" t="inlineStr">
        <is>
          <t>19.01.2000</t>
        </is>
      </c>
      <c r="B5241" t="n">
        <v>2.08203</v>
      </c>
    </row>
    <row r="5242">
      <c r="A5242" s="1" t="inlineStr">
        <is>
          <t>18.01.2000</t>
        </is>
      </c>
      <c r="B5242" t="n">
        <v>2.08203</v>
      </c>
    </row>
    <row r="5243">
      <c r="A5243" s="1" t="inlineStr">
        <is>
          <t>17.01.2000</t>
        </is>
      </c>
      <c r="B5243" t="n">
        <v>2.09938</v>
      </c>
    </row>
    <row r="5244">
      <c r="A5244" s="1" t="inlineStr">
        <is>
          <t>14.01.2000</t>
        </is>
      </c>
      <c r="B5244" t="n">
        <v>2.21216</v>
      </c>
    </row>
    <row r="5245">
      <c r="A5245" s="1" t="inlineStr">
        <is>
          <t>13.01.2000</t>
        </is>
      </c>
      <c r="B5245" t="n">
        <v>2.24686</v>
      </c>
    </row>
    <row r="5246">
      <c r="A5246" s="1" t="inlineStr">
        <is>
          <t>12.01.2000</t>
        </is>
      </c>
      <c r="B5246" t="n">
        <v>2.24686</v>
      </c>
    </row>
    <row r="5247">
      <c r="A5247" s="1" t="inlineStr">
        <is>
          <t>11.01.2000</t>
        </is>
      </c>
      <c r="B5247" t="n">
        <v>2.25553</v>
      </c>
    </row>
    <row r="5248">
      <c r="A5248" s="1" t="inlineStr">
        <is>
          <t>10.01.2000</t>
        </is>
      </c>
      <c r="B5248" t="n">
        <v>2.27288</v>
      </c>
    </row>
    <row r="5249">
      <c r="A5249" s="1" t="inlineStr">
        <is>
          <t>07.01.2000</t>
        </is>
      </c>
      <c r="B5249" t="n">
        <v>2.26421</v>
      </c>
    </row>
    <row r="5250">
      <c r="A5250" s="1" t="inlineStr">
        <is>
          <t>06.01.2000</t>
        </is>
      </c>
      <c r="B5250" t="n">
        <v>2.25553</v>
      </c>
    </row>
    <row r="5251">
      <c r="A5251" s="1" t="inlineStr">
        <is>
          <t>05.01.2000</t>
        </is>
      </c>
      <c r="B5251" t="n">
        <v>2.26421</v>
      </c>
    </row>
    <row r="5252">
      <c r="A5252" s="1" t="inlineStr">
        <is>
          <t>04.01.2000</t>
        </is>
      </c>
      <c r="B5252" t="n">
        <v>2.27288</v>
      </c>
    </row>
    <row r="5253">
      <c r="A5253" s="1" t="inlineStr">
        <is>
          <t>03.01.2000</t>
        </is>
      </c>
      <c r="B5253" t="n">
        <v>2.30759</v>
      </c>
    </row>
    <row r="5254">
      <c r="A5254" s="1" t="inlineStr">
        <is>
          <t>31.12.1999</t>
        </is>
      </c>
      <c r="B5254" t="n">
        <v>2.30759</v>
      </c>
    </row>
    <row r="5255">
      <c r="A5255" s="1" t="inlineStr">
        <is>
          <t>30.12.1999</t>
        </is>
      </c>
      <c r="B5255" t="n">
        <v>2.30759</v>
      </c>
    </row>
    <row r="5256">
      <c r="A5256" s="1" t="inlineStr">
        <is>
          <t>29.12.1999</t>
        </is>
      </c>
      <c r="B5256" t="n">
        <v>2.30759</v>
      </c>
    </row>
    <row r="5257">
      <c r="A5257" s="1" t="inlineStr">
        <is>
          <t>28.12.1999</t>
        </is>
      </c>
      <c r="B5257" t="n">
        <v>2.32494</v>
      </c>
    </row>
    <row r="5258">
      <c r="A5258" s="1" t="inlineStr">
        <is>
          <t>27.12.1999</t>
        </is>
      </c>
      <c r="B5258" t="n">
        <v>2.35964</v>
      </c>
    </row>
    <row r="5259">
      <c r="A5259" s="1" t="inlineStr">
        <is>
          <t>24.12.1999</t>
        </is>
      </c>
      <c r="B5259" t="n">
        <v>2.36831</v>
      </c>
    </row>
    <row r="5260">
      <c r="A5260" s="1" t="inlineStr">
        <is>
          <t>23.12.1999</t>
        </is>
      </c>
      <c r="B5260" t="n">
        <v>2.36831</v>
      </c>
    </row>
    <row r="5261">
      <c r="A5261" s="1" t="inlineStr">
        <is>
          <t>22.12.1999</t>
        </is>
      </c>
      <c r="B5261" t="n">
        <v>2.37699</v>
      </c>
    </row>
    <row r="5262">
      <c r="A5262" s="1" t="inlineStr">
        <is>
          <t>21.12.1999</t>
        </is>
      </c>
      <c r="B5262" t="n">
        <v>2.32494</v>
      </c>
    </row>
    <row r="5263">
      <c r="A5263" s="1" t="inlineStr">
        <is>
          <t>20.12.1999</t>
        </is>
      </c>
      <c r="B5263" t="n">
        <v>2.30759</v>
      </c>
    </row>
    <row r="5264">
      <c r="A5264" s="1" t="inlineStr">
        <is>
          <t>17.12.1999</t>
        </is>
      </c>
      <c r="B5264" t="n">
        <v>2.32494</v>
      </c>
    </row>
    <row r="5265">
      <c r="A5265" s="1" t="inlineStr">
        <is>
          <t>16.12.1999</t>
        </is>
      </c>
      <c r="B5265" t="n">
        <v>2.34229</v>
      </c>
    </row>
    <row r="5266">
      <c r="A5266" s="1" t="inlineStr">
        <is>
          <t>15.12.1999</t>
        </is>
      </c>
      <c r="B5266" t="n">
        <v>2.29023</v>
      </c>
    </row>
    <row r="5267">
      <c r="A5267" s="1" t="inlineStr">
        <is>
          <t>14.12.1999</t>
        </is>
      </c>
      <c r="B5267" t="n">
        <v>2.30759</v>
      </c>
    </row>
    <row r="5268">
      <c r="A5268" s="1" t="inlineStr">
        <is>
          <t>13.12.1999</t>
        </is>
      </c>
      <c r="B5268" t="n">
        <v>2.34229</v>
      </c>
    </row>
    <row r="5269">
      <c r="A5269" s="1" t="inlineStr">
        <is>
          <t>10.12.1999</t>
        </is>
      </c>
      <c r="B5269" t="n">
        <v>2.34229</v>
      </c>
    </row>
    <row r="5270">
      <c r="A5270" s="1" t="inlineStr">
        <is>
          <t>09.12.1999</t>
        </is>
      </c>
      <c r="B5270" t="n">
        <v>2.37699</v>
      </c>
    </row>
    <row r="5271">
      <c r="A5271" s="1" t="inlineStr">
        <is>
          <t>08.12.1999</t>
        </is>
      </c>
      <c r="B5271" t="n">
        <v>2.37699</v>
      </c>
    </row>
    <row r="5272">
      <c r="A5272" s="1" t="inlineStr">
        <is>
          <t>07.12.1999</t>
        </is>
      </c>
      <c r="B5272" t="n">
        <v>2.39434</v>
      </c>
    </row>
    <row r="5273">
      <c r="A5273" s="1" t="inlineStr">
        <is>
          <t>06.12.1999</t>
        </is>
      </c>
      <c r="B5273" t="n">
        <v>2.42904</v>
      </c>
    </row>
    <row r="5274">
      <c r="A5274" s="1" t="inlineStr">
        <is>
          <t>03.12.1999</t>
        </is>
      </c>
      <c r="B5274" t="n">
        <v>2.35964</v>
      </c>
    </row>
    <row r="5275">
      <c r="A5275" s="1" t="inlineStr">
        <is>
          <t>02.12.1999</t>
        </is>
      </c>
      <c r="B5275" t="n">
        <v>2.35964</v>
      </c>
    </row>
    <row r="5276">
      <c r="A5276" s="1" t="inlineStr">
        <is>
          <t>01.12.1999</t>
        </is>
      </c>
      <c r="B5276" t="n">
        <v>2.36831</v>
      </c>
    </row>
    <row r="5277">
      <c r="A5277" s="1" t="inlineStr">
        <is>
          <t>30.11.1999</t>
        </is>
      </c>
      <c r="B5277" t="n">
        <v>2.37699</v>
      </c>
    </row>
    <row r="5278">
      <c r="A5278" s="1" t="inlineStr">
        <is>
          <t>29.11.1999</t>
        </is>
      </c>
      <c r="B5278" t="n">
        <v>2.41169</v>
      </c>
    </row>
    <row r="5279">
      <c r="A5279" s="1" t="inlineStr">
        <is>
          <t>26.11.1999</t>
        </is>
      </c>
      <c r="B5279" t="n">
        <v>2.42904</v>
      </c>
    </row>
    <row r="5280">
      <c r="A5280" s="1" t="inlineStr">
        <is>
          <t>25.11.1999</t>
        </is>
      </c>
      <c r="B5280" t="n">
        <v>2.42904</v>
      </c>
    </row>
    <row r="5281">
      <c r="A5281" s="1" t="inlineStr">
        <is>
          <t>24.11.1999</t>
        </is>
      </c>
      <c r="B5281" t="n">
        <v>2.39434</v>
      </c>
    </row>
    <row r="5282">
      <c r="A5282" s="1" t="inlineStr">
        <is>
          <t>23.11.1999</t>
        </is>
      </c>
      <c r="B5282" t="n">
        <v>2.39434</v>
      </c>
    </row>
    <row r="5283">
      <c r="A5283" s="1" t="inlineStr">
        <is>
          <t>22.11.1999</t>
        </is>
      </c>
      <c r="B5283" t="n">
        <v>2.44639</v>
      </c>
    </row>
    <row r="5284">
      <c r="A5284" s="1" t="inlineStr">
        <is>
          <t>19.11.1999</t>
        </is>
      </c>
      <c r="B5284" t="n">
        <v>2.44639</v>
      </c>
    </row>
    <row r="5285">
      <c r="A5285" s="1" t="inlineStr">
        <is>
          <t>18.11.1999</t>
        </is>
      </c>
      <c r="B5285" t="n">
        <v>2.44639</v>
      </c>
    </row>
    <row r="5286">
      <c r="A5286" s="1" t="inlineStr">
        <is>
          <t>17.11.1999</t>
        </is>
      </c>
      <c r="B5286" t="n">
        <v>2.42904</v>
      </c>
    </row>
    <row r="5287">
      <c r="A5287" s="1" t="inlineStr">
        <is>
          <t>16.11.1999</t>
        </is>
      </c>
      <c r="B5287" t="n">
        <v>2.42904</v>
      </c>
    </row>
    <row r="5288">
      <c r="A5288" s="1" t="inlineStr">
        <is>
          <t>15.11.1999</t>
        </is>
      </c>
      <c r="B5288" t="n">
        <v>2.42904</v>
      </c>
    </row>
    <row r="5289">
      <c r="A5289" s="1" t="inlineStr">
        <is>
          <t>12.11.1999</t>
        </is>
      </c>
      <c r="B5289" t="n">
        <v>2.39434</v>
      </c>
    </row>
    <row r="5290">
      <c r="A5290" s="1" t="inlineStr">
        <is>
          <t>11.11.1999</t>
        </is>
      </c>
      <c r="B5290" t="n">
        <v>2.37699</v>
      </c>
    </row>
    <row r="5291">
      <c r="A5291" s="1" t="inlineStr">
        <is>
          <t>10.11.1999</t>
        </is>
      </c>
      <c r="B5291" t="n">
        <v>2.43771</v>
      </c>
    </row>
    <row r="5292">
      <c r="A5292" s="1" t="inlineStr">
        <is>
          <t>09.11.1999</t>
        </is>
      </c>
      <c r="B5292" t="n">
        <v>2.46374</v>
      </c>
    </row>
    <row r="5293">
      <c r="A5293" s="1" t="inlineStr">
        <is>
          <t>08.11.1999</t>
        </is>
      </c>
      <c r="B5293" t="n">
        <v>2.42904</v>
      </c>
    </row>
    <row r="5294">
      <c r="A5294" s="1" t="inlineStr">
        <is>
          <t>05.11.1999</t>
        </is>
      </c>
      <c r="B5294" t="n">
        <v>2.37699</v>
      </c>
    </row>
    <row r="5295">
      <c r="A5295" s="1" t="inlineStr">
        <is>
          <t>04.11.1999</t>
        </is>
      </c>
      <c r="B5295" t="n">
        <v>2.39434</v>
      </c>
    </row>
    <row r="5296">
      <c r="A5296" s="1" t="inlineStr">
        <is>
          <t>03.11.1999</t>
        </is>
      </c>
      <c r="B5296" t="n">
        <v>2.39434</v>
      </c>
    </row>
    <row r="5297">
      <c r="A5297" s="1" t="inlineStr">
        <is>
          <t>02.11.1999</t>
        </is>
      </c>
      <c r="B5297" t="n">
        <v>2.39434</v>
      </c>
    </row>
    <row r="5298">
      <c r="A5298" s="1" t="inlineStr">
        <is>
          <t>01.11.1999</t>
        </is>
      </c>
      <c r="B5298" t="n">
        <v>2.35964</v>
      </c>
    </row>
    <row r="5299">
      <c r="A5299" s="1" t="inlineStr">
        <is>
          <t>29.10.1999</t>
        </is>
      </c>
      <c r="B5299" t="n">
        <v>2.35964</v>
      </c>
    </row>
    <row r="5300">
      <c r="A5300" s="1" t="inlineStr">
        <is>
          <t>28.10.1999</t>
        </is>
      </c>
      <c r="B5300" t="n">
        <v>2.32494</v>
      </c>
    </row>
    <row r="5301">
      <c r="A5301" s="1" t="inlineStr">
        <is>
          <t>27.10.1999</t>
        </is>
      </c>
      <c r="B5301" t="n">
        <v>2.30759</v>
      </c>
    </row>
    <row r="5302">
      <c r="A5302" s="1" t="inlineStr">
        <is>
          <t>26.10.1999</t>
        </is>
      </c>
      <c r="B5302" t="n">
        <v>2.32494</v>
      </c>
    </row>
    <row r="5303">
      <c r="A5303" s="1" t="inlineStr">
        <is>
          <t>25.10.1999</t>
        </is>
      </c>
      <c r="B5303" t="n">
        <v>2.37699</v>
      </c>
    </row>
    <row r="5304">
      <c r="A5304" s="1" t="inlineStr">
        <is>
          <t>22.10.1999</t>
        </is>
      </c>
      <c r="B5304" t="n">
        <v>2.37699</v>
      </c>
    </row>
    <row r="5305">
      <c r="A5305" s="1" t="inlineStr">
        <is>
          <t>21.10.1999</t>
        </is>
      </c>
      <c r="B5305" t="n">
        <v>2.30759</v>
      </c>
    </row>
    <row r="5306">
      <c r="A5306" s="1" t="inlineStr">
        <is>
          <t>20.10.1999</t>
        </is>
      </c>
      <c r="B5306" t="n">
        <v>2.29023</v>
      </c>
    </row>
    <row r="5307">
      <c r="A5307" s="1" t="inlineStr">
        <is>
          <t>19.10.1999</t>
        </is>
      </c>
      <c r="B5307" t="n">
        <v>2.27288</v>
      </c>
    </row>
    <row r="5308">
      <c r="A5308" s="1" t="inlineStr">
        <is>
          <t>18.10.1999</t>
        </is>
      </c>
      <c r="B5308" t="n">
        <v>2.27288</v>
      </c>
    </row>
    <row r="5309">
      <c r="A5309" s="1" t="inlineStr">
        <is>
          <t>15.10.1999</t>
        </is>
      </c>
      <c r="B5309" t="n">
        <v>2.27288</v>
      </c>
    </row>
    <row r="5310">
      <c r="A5310" s="1" t="inlineStr">
        <is>
          <t>14.10.1999</t>
        </is>
      </c>
      <c r="B5310" t="n">
        <v>2.28156</v>
      </c>
    </row>
    <row r="5311">
      <c r="A5311" s="1" t="inlineStr">
        <is>
          <t>13.10.1999</t>
        </is>
      </c>
      <c r="B5311" t="n">
        <v>2.30759</v>
      </c>
    </row>
    <row r="5312">
      <c r="A5312" s="1" t="inlineStr">
        <is>
          <t>12.10.1999</t>
        </is>
      </c>
      <c r="B5312" t="n">
        <v>2.41169</v>
      </c>
    </row>
    <row r="5313">
      <c r="A5313" s="1" t="inlineStr">
        <is>
          <t>11.10.1999</t>
        </is>
      </c>
      <c r="B5313" t="n">
        <v>2.42904</v>
      </c>
    </row>
    <row r="5314">
      <c r="A5314" s="1" t="inlineStr">
        <is>
          <t>08.10.1999</t>
        </is>
      </c>
      <c r="B5314" t="n">
        <v>2.42904</v>
      </c>
    </row>
    <row r="5315">
      <c r="A5315" s="1" t="inlineStr">
        <is>
          <t>07.10.1999</t>
        </is>
      </c>
      <c r="B5315" t="n">
        <v>2.42904</v>
      </c>
    </row>
    <row r="5316">
      <c r="A5316" s="1" t="inlineStr">
        <is>
          <t>06.10.1999</t>
        </is>
      </c>
      <c r="B5316" t="n">
        <v>2.42904</v>
      </c>
    </row>
    <row r="5317">
      <c r="A5317" s="1" t="inlineStr">
        <is>
          <t>05.10.1999</t>
        </is>
      </c>
      <c r="B5317" t="n">
        <v>2.48109</v>
      </c>
    </row>
    <row r="5318">
      <c r="A5318" s="1" t="inlineStr">
        <is>
          <t>04.10.1999</t>
        </is>
      </c>
      <c r="B5318" t="n">
        <v>2.35964</v>
      </c>
    </row>
    <row r="5319">
      <c r="A5319" s="1" t="inlineStr">
        <is>
          <t>01.10.1999</t>
        </is>
      </c>
      <c r="B5319" t="n">
        <v>2.37699</v>
      </c>
    </row>
    <row r="5320">
      <c r="A5320" s="1" t="inlineStr">
        <is>
          <t>30.09.1999</t>
        </is>
      </c>
      <c r="B5320" t="n">
        <v>2.35964</v>
      </c>
    </row>
    <row r="5321">
      <c r="A5321" s="1" t="inlineStr">
        <is>
          <t>29.09.1999</t>
        </is>
      </c>
      <c r="B5321" t="n">
        <v>2.35964</v>
      </c>
    </row>
    <row r="5322">
      <c r="A5322" s="1" t="inlineStr">
        <is>
          <t>28.09.1999</t>
        </is>
      </c>
      <c r="B5322" t="n">
        <v>2.39434</v>
      </c>
    </row>
    <row r="5323">
      <c r="A5323" s="1" t="inlineStr">
        <is>
          <t>27.09.1999</t>
        </is>
      </c>
      <c r="B5323" t="n">
        <v>2.29023</v>
      </c>
    </row>
    <row r="5324">
      <c r="A5324" s="1" t="inlineStr">
        <is>
          <t>24.09.1999</t>
        </is>
      </c>
      <c r="B5324" t="n">
        <v>2.29023</v>
      </c>
    </row>
    <row r="5325">
      <c r="A5325" s="1" t="inlineStr">
        <is>
          <t>23.09.1999</t>
        </is>
      </c>
      <c r="B5325" t="n">
        <v>2.29023</v>
      </c>
    </row>
    <row r="5326">
      <c r="A5326" s="1" t="inlineStr">
        <is>
          <t>22.09.1999</t>
        </is>
      </c>
      <c r="B5326" t="n">
        <v>2.27288</v>
      </c>
    </row>
    <row r="5327">
      <c r="A5327" s="1" t="inlineStr">
        <is>
          <t>21.09.1999</t>
        </is>
      </c>
      <c r="B5327" t="n">
        <v>2.25553</v>
      </c>
    </row>
    <row r="5328">
      <c r="A5328" s="1" t="inlineStr">
        <is>
          <t>20.09.1999</t>
        </is>
      </c>
      <c r="B5328" t="n">
        <v>2.27288</v>
      </c>
    </row>
    <row r="5329">
      <c r="A5329" s="1" t="inlineStr">
        <is>
          <t>17.09.1999</t>
        </is>
      </c>
      <c r="B5329" t="n">
        <v>2.29023</v>
      </c>
    </row>
    <row r="5330">
      <c r="A5330" s="1" t="inlineStr">
        <is>
          <t>16.09.1999</t>
        </is>
      </c>
      <c r="B5330" t="n">
        <v>2.27288</v>
      </c>
    </row>
    <row r="5331">
      <c r="A5331" s="1" t="inlineStr">
        <is>
          <t>15.09.1999</t>
        </is>
      </c>
      <c r="B5331" t="n">
        <v>2.29023</v>
      </c>
    </row>
    <row r="5332">
      <c r="A5332" s="1" t="inlineStr">
        <is>
          <t>14.09.1999</t>
        </is>
      </c>
      <c r="B5332" t="n">
        <v>2.30759</v>
      </c>
    </row>
    <row r="5333">
      <c r="A5333" s="1" t="inlineStr">
        <is>
          <t>13.09.1999</t>
        </is>
      </c>
      <c r="B5333" t="n">
        <v>2.34229</v>
      </c>
    </row>
    <row r="5334">
      <c r="A5334" s="1" t="inlineStr">
        <is>
          <t>10.09.1999</t>
        </is>
      </c>
      <c r="B5334" t="n">
        <v>2.34229</v>
      </c>
    </row>
    <row r="5335">
      <c r="A5335" s="1" t="inlineStr">
        <is>
          <t>09.09.1999</t>
        </is>
      </c>
      <c r="B5335" t="n">
        <v>2.39434</v>
      </c>
    </row>
    <row r="5336">
      <c r="A5336" s="1" t="inlineStr">
        <is>
          <t>08.09.1999</t>
        </is>
      </c>
      <c r="B5336" t="n">
        <v>2.35964</v>
      </c>
    </row>
    <row r="5337">
      <c r="A5337" s="1" t="inlineStr">
        <is>
          <t>07.09.1999</t>
        </is>
      </c>
      <c r="B5337" t="n">
        <v>2.42904</v>
      </c>
    </row>
    <row r="5338">
      <c r="A5338" s="1" t="inlineStr">
        <is>
          <t>06.09.1999</t>
        </is>
      </c>
      <c r="B5338" t="n">
        <v>2.42904</v>
      </c>
    </row>
    <row r="5339">
      <c r="A5339" s="1" t="inlineStr">
        <is>
          <t>03.09.1999</t>
        </is>
      </c>
      <c r="B5339" t="n">
        <v>2.34229</v>
      </c>
    </row>
    <row r="5340">
      <c r="A5340" s="1" t="inlineStr">
        <is>
          <t>02.09.1999</t>
        </is>
      </c>
      <c r="B5340" t="n">
        <v>2.34229</v>
      </c>
    </row>
    <row r="5341">
      <c r="A5341" s="1" t="inlineStr">
        <is>
          <t>01.09.1999</t>
        </is>
      </c>
      <c r="B5341" t="n">
        <v>2.34229</v>
      </c>
    </row>
    <row r="5342">
      <c r="A5342" s="1" t="inlineStr">
        <is>
          <t>31.08.1999</t>
        </is>
      </c>
      <c r="B5342" t="n">
        <v>2.34229</v>
      </c>
    </row>
    <row r="5343">
      <c r="A5343" s="1" t="inlineStr">
        <is>
          <t>30.08.1999</t>
        </is>
      </c>
      <c r="B5343" t="n">
        <v>2.34229</v>
      </c>
    </row>
    <row r="5344">
      <c r="A5344" s="1" t="inlineStr">
        <is>
          <t>27.08.1999</t>
        </is>
      </c>
      <c r="B5344" t="n">
        <v>2.43771</v>
      </c>
    </row>
    <row r="5345">
      <c r="A5345" s="1" t="inlineStr">
        <is>
          <t>26.08.1999</t>
        </is>
      </c>
      <c r="B5345" t="n">
        <v>2.35964</v>
      </c>
    </row>
    <row r="5346">
      <c r="A5346" s="1" t="inlineStr">
        <is>
          <t>25.08.1999</t>
        </is>
      </c>
      <c r="B5346" t="n">
        <v>2.35964</v>
      </c>
    </row>
    <row r="5347">
      <c r="A5347" s="1" t="inlineStr">
        <is>
          <t>24.08.1999</t>
        </is>
      </c>
      <c r="B5347" t="n">
        <v>2.32494</v>
      </c>
    </row>
    <row r="5348">
      <c r="A5348" s="1" t="inlineStr">
        <is>
          <t>23.08.1999</t>
        </is>
      </c>
      <c r="B5348" t="n">
        <v>2.34229</v>
      </c>
    </row>
    <row r="5349">
      <c r="A5349" s="1" t="inlineStr">
        <is>
          <t>20.08.1999</t>
        </is>
      </c>
      <c r="B5349" t="n">
        <v>2.30759</v>
      </c>
    </row>
    <row r="5350">
      <c r="A5350" s="1" t="inlineStr">
        <is>
          <t>19.08.1999</t>
        </is>
      </c>
      <c r="B5350" t="n">
        <v>2.32494</v>
      </c>
    </row>
    <row r="5351">
      <c r="A5351" s="1" t="inlineStr">
        <is>
          <t>18.08.1999</t>
        </is>
      </c>
      <c r="B5351" t="n">
        <v>2.34229</v>
      </c>
    </row>
    <row r="5352">
      <c r="A5352" s="1" t="inlineStr">
        <is>
          <t>17.08.1999</t>
        </is>
      </c>
      <c r="B5352" t="n">
        <v>2.34229</v>
      </c>
    </row>
    <row r="5353">
      <c r="A5353" s="1" t="inlineStr">
        <is>
          <t>16.08.1999</t>
        </is>
      </c>
      <c r="B5353" t="n">
        <v>2.34229</v>
      </c>
    </row>
    <row r="5354">
      <c r="A5354" s="1" t="inlineStr">
        <is>
          <t>13.08.1999</t>
        </is>
      </c>
      <c r="B5354" t="n">
        <v>2.29023</v>
      </c>
    </row>
    <row r="5355">
      <c r="A5355" s="1" t="inlineStr">
        <is>
          <t>12.08.1999</t>
        </is>
      </c>
      <c r="B5355" t="n">
        <v>2.29023</v>
      </c>
    </row>
    <row r="5356">
      <c r="A5356" s="1" t="inlineStr">
        <is>
          <t>11.08.1999</t>
        </is>
      </c>
      <c r="B5356" t="n">
        <v>2.25553</v>
      </c>
    </row>
    <row r="5357">
      <c r="A5357" s="1" t="inlineStr">
        <is>
          <t>10.08.1999</t>
        </is>
      </c>
      <c r="B5357" t="n">
        <v>2.25553</v>
      </c>
    </row>
    <row r="5358">
      <c r="A5358" s="1" t="inlineStr">
        <is>
          <t>09.08.1999</t>
        </is>
      </c>
      <c r="B5358" t="n">
        <v>2.25553</v>
      </c>
    </row>
    <row r="5359">
      <c r="A5359" s="1" t="inlineStr">
        <is>
          <t>06.08.1999</t>
        </is>
      </c>
      <c r="B5359" t="n">
        <v>2.29023</v>
      </c>
    </row>
    <row r="5360">
      <c r="A5360" s="1" t="inlineStr">
        <is>
          <t>05.08.1999</t>
        </is>
      </c>
      <c r="B5360" t="n">
        <v>2.27288</v>
      </c>
    </row>
    <row r="5361">
      <c r="A5361" s="1" t="inlineStr">
        <is>
          <t>04.08.1999</t>
        </is>
      </c>
      <c r="B5361" t="n">
        <v>2.25553</v>
      </c>
    </row>
    <row r="5362">
      <c r="A5362" s="1" t="inlineStr">
        <is>
          <t>03.08.1999</t>
        </is>
      </c>
      <c r="B5362" t="n">
        <v>2.22083</v>
      </c>
    </row>
    <row r="5363">
      <c r="A5363" s="1" t="inlineStr">
        <is>
          <t>02.08.1999</t>
        </is>
      </c>
      <c r="B5363" t="n">
        <v>2.16878</v>
      </c>
    </row>
    <row r="5364">
      <c r="A5364" s="1" t="inlineStr">
        <is>
          <t>30.07.1999</t>
        </is>
      </c>
      <c r="B5364" t="n">
        <v>2.22083</v>
      </c>
    </row>
    <row r="5365">
      <c r="A5365" s="1" t="inlineStr">
        <is>
          <t>29.07.1999</t>
        </is>
      </c>
      <c r="B5365" t="n">
        <v>2.23818</v>
      </c>
    </row>
    <row r="5366">
      <c r="A5366" s="1" t="inlineStr">
        <is>
          <t>28.07.1999</t>
        </is>
      </c>
      <c r="B5366" t="n">
        <v>2.30759</v>
      </c>
    </row>
    <row r="5367">
      <c r="A5367" s="1" t="inlineStr">
        <is>
          <t>27.07.1999</t>
        </is>
      </c>
      <c r="B5367" t="n">
        <v>2.29023</v>
      </c>
    </row>
    <row r="5368">
      <c r="A5368" s="1" t="inlineStr">
        <is>
          <t>26.07.1999</t>
        </is>
      </c>
      <c r="B5368" t="n">
        <v>2.22083</v>
      </c>
    </row>
    <row r="5369">
      <c r="A5369" s="1" t="inlineStr">
        <is>
          <t>23.07.1999</t>
        </is>
      </c>
      <c r="B5369" t="n">
        <v>2.25553</v>
      </c>
    </row>
    <row r="5370">
      <c r="A5370" s="1" t="inlineStr">
        <is>
          <t>22.07.1999</t>
        </is>
      </c>
      <c r="B5370" t="n">
        <v>2.25553</v>
      </c>
    </row>
    <row r="5371">
      <c r="A5371" s="1" t="inlineStr">
        <is>
          <t>21.07.1999</t>
        </is>
      </c>
      <c r="B5371" t="n">
        <v>2.29023</v>
      </c>
    </row>
    <row r="5372">
      <c r="A5372" s="1" t="inlineStr">
        <is>
          <t>20.07.1999</t>
        </is>
      </c>
      <c r="B5372" t="n">
        <v>2.34229</v>
      </c>
    </row>
    <row r="5373">
      <c r="A5373" s="1" t="inlineStr">
        <is>
          <t>19.07.1999</t>
        </is>
      </c>
      <c r="B5373" t="n">
        <v>2.34229</v>
      </c>
    </row>
    <row r="5374">
      <c r="A5374" s="1" t="inlineStr">
        <is>
          <t>16.07.1999</t>
        </is>
      </c>
      <c r="B5374" t="n">
        <v>2.37699</v>
      </c>
    </row>
    <row r="5375">
      <c r="A5375" s="1" t="inlineStr">
        <is>
          <t>15.07.1999</t>
        </is>
      </c>
      <c r="B5375" t="n">
        <v>2.34229</v>
      </c>
    </row>
    <row r="5376">
      <c r="A5376" s="1" t="inlineStr">
        <is>
          <t>14.07.1999</t>
        </is>
      </c>
      <c r="B5376" t="n">
        <v>2.35964</v>
      </c>
    </row>
    <row r="5377">
      <c r="A5377" s="1" t="inlineStr">
        <is>
          <t>13.07.1999</t>
        </is>
      </c>
      <c r="B5377" t="n">
        <v>2.39434</v>
      </c>
    </row>
    <row r="5378">
      <c r="A5378" s="1" t="inlineStr">
        <is>
          <t>12.07.1999</t>
        </is>
      </c>
      <c r="B5378" t="n">
        <v>2.39434</v>
      </c>
    </row>
    <row r="5379">
      <c r="A5379" s="1" t="inlineStr">
        <is>
          <t>09.07.1999</t>
        </is>
      </c>
      <c r="B5379" t="n">
        <v>2.46374</v>
      </c>
    </row>
    <row r="5380">
      <c r="A5380" s="1" t="inlineStr">
        <is>
          <t>08.07.1999</t>
        </is>
      </c>
      <c r="B5380" t="n">
        <v>2.46374</v>
      </c>
    </row>
    <row r="5381">
      <c r="A5381" s="1" t="inlineStr">
        <is>
          <t>07.07.1999</t>
        </is>
      </c>
      <c r="B5381" t="n">
        <v>2.49844</v>
      </c>
    </row>
    <row r="5382">
      <c r="A5382" s="1" t="inlineStr">
        <is>
          <t>06.07.1999</t>
        </is>
      </c>
      <c r="B5382" t="n">
        <v>2.48109</v>
      </c>
    </row>
    <row r="5383">
      <c r="A5383" s="1" t="inlineStr">
        <is>
          <t>05.07.1999</t>
        </is>
      </c>
      <c r="B5383" t="n">
        <v>2.48109</v>
      </c>
    </row>
    <row r="5384">
      <c r="A5384" s="1" t="inlineStr">
        <is>
          <t>02.07.1999</t>
        </is>
      </c>
      <c r="B5384" t="n">
        <v>2.46374</v>
      </c>
    </row>
    <row r="5385">
      <c r="A5385" s="1" t="inlineStr">
        <is>
          <t>01.07.1999</t>
        </is>
      </c>
      <c r="B5385" t="n">
        <v>2.48109</v>
      </c>
    </row>
    <row r="5386">
      <c r="A5386" s="1" t="inlineStr">
        <is>
          <t>30.06.1999</t>
        </is>
      </c>
      <c r="B5386" t="n">
        <v>2.51579</v>
      </c>
    </row>
    <row r="5387">
      <c r="A5387" s="1" t="inlineStr">
        <is>
          <t>29.06.1999</t>
        </is>
      </c>
      <c r="B5387" t="n">
        <v>2.49844</v>
      </c>
    </row>
    <row r="5388">
      <c r="A5388" s="1" t="inlineStr">
        <is>
          <t>28.06.1999</t>
        </is>
      </c>
      <c r="B5388" t="n">
        <v>2.48109</v>
      </c>
    </row>
    <row r="5389">
      <c r="A5389" s="1" t="inlineStr">
        <is>
          <t>25.06.1999</t>
        </is>
      </c>
      <c r="B5389" t="n">
        <v>2.46374</v>
      </c>
    </row>
    <row r="5390">
      <c r="A5390" s="1" t="inlineStr">
        <is>
          <t>24.06.1999</t>
        </is>
      </c>
      <c r="B5390" t="n">
        <v>2.44639</v>
      </c>
    </row>
    <row r="5391">
      <c r="A5391" s="1" t="inlineStr">
        <is>
          <t>23.06.1999</t>
        </is>
      </c>
      <c r="B5391" t="n">
        <v>2.42904</v>
      </c>
    </row>
    <row r="5392">
      <c r="A5392" s="1" t="inlineStr">
        <is>
          <t>22.06.1999</t>
        </is>
      </c>
      <c r="B5392" t="n">
        <v>2.42904</v>
      </c>
    </row>
    <row r="5393">
      <c r="A5393" s="1" t="inlineStr">
        <is>
          <t>21.06.1999</t>
        </is>
      </c>
      <c r="B5393" t="n">
        <v>2.42904</v>
      </c>
    </row>
    <row r="5394">
      <c r="A5394" s="1" t="inlineStr">
        <is>
          <t>18.06.1999</t>
        </is>
      </c>
      <c r="B5394" t="n">
        <v>2.35964</v>
      </c>
    </row>
    <row r="5395">
      <c r="A5395" s="1" t="inlineStr">
        <is>
          <t>17.06.1999</t>
        </is>
      </c>
      <c r="B5395" t="n">
        <v>2.37699</v>
      </c>
    </row>
    <row r="5396">
      <c r="A5396" s="1" t="inlineStr">
        <is>
          <t>16.06.1999</t>
        </is>
      </c>
      <c r="B5396" t="n">
        <v>2.38566</v>
      </c>
    </row>
    <row r="5397">
      <c r="A5397" s="1" t="inlineStr">
        <is>
          <t>15.06.1999</t>
        </is>
      </c>
      <c r="B5397" t="n">
        <v>2.39434</v>
      </c>
    </row>
    <row r="5398">
      <c r="A5398" s="1" t="inlineStr">
        <is>
          <t>14.06.1999</t>
        </is>
      </c>
      <c r="B5398" t="n">
        <v>2.35964</v>
      </c>
    </row>
    <row r="5399">
      <c r="A5399" s="1" t="inlineStr">
        <is>
          <t>11.06.1999</t>
        </is>
      </c>
      <c r="B5399" t="n">
        <v>2.34229</v>
      </c>
    </row>
    <row r="5400">
      <c r="A5400" s="1" t="inlineStr">
        <is>
          <t>10.06.1999</t>
        </is>
      </c>
      <c r="B5400" t="n">
        <v>2.42904</v>
      </c>
    </row>
    <row r="5401">
      <c r="A5401" s="1" t="inlineStr">
        <is>
          <t>09.06.1999</t>
        </is>
      </c>
      <c r="B5401" t="n">
        <v>2.44639</v>
      </c>
    </row>
    <row r="5402">
      <c r="A5402" s="1" t="inlineStr">
        <is>
          <t>08.06.1999</t>
        </is>
      </c>
      <c r="B5402" t="n">
        <v>2.42904</v>
      </c>
    </row>
    <row r="5403">
      <c r="A5403" s="1" t="inlineStr">
        <is>
          <t>07.06.1999</t>
        </is>
      </c>
      <c r="B5403" t="n">
        <v>2.42904</v>
      </c>
    </row>
    <row r="5404">
      <c r="A5404" s="1" t="inlineStr">
        <is>
          <t>04.06.1999</t>
        </is>
      </c>
      <c r="B5404" t="n">
        <v>2.42904</v>
      </c>
    </row>
    <row r="5405">
      <c r="A5405" s="1" t="inlineStr">
        <is>
          <t>03.06.1999</t>
        </is>
      </c>
      <c r="B5405" t="n">
        <v>2.42904</v>
      </c>
    </row>
    <row r="5406">
      <c r="A5406" s="1" t="inlineStr">
        <is>
          <t>02.06.1999</t>
        </is>
      </c>
      <c r="B5406" t="n">
        <v>2.42904</v>
      </c>
    </row>
    <row r="5407">
      <c r="A5407" s="1" t="inlineStr">
        <is>
          <t>01.06.1999</t>
        </is>
      </c>
      <c r="B5407" t="n">
        <v>2.42904</v>
      </c>
    </row>
    <row r="5408">
      <c r="A5408" s="1" t="inlineStr">
        <is>
          <t>31.05.1999</t>
        </is>
      </c>
      <c r="B5408" t="n">
        <v>2.30759</v>
      </c>
    </row>
    <row r="5409">
      <c r="A5409" s="1" t="inlineStr">
        <is>
          <t>28.05.1999</t>
        </is>
      </c>
      <c r="B5409" t="n">
        <v>2.30759</v>
      </c>
    </row>
    <row r="5410">
      <c r="A5410" s="1" t="inlineStr">
        <is>
          <t>27.05.1999</t>
        </is>
      </c>
      <c r="B5410" t="n">
        <v>2.34229</v>
      </c>
    </row>
    <row r="5411">
      <c r="A5411" s="1" t="inlineStr">
        <is>
          <t>26.05.1999</t>
        </is>
      </c>
      <c r="B5411" t="n">
        <v>2.35964</v>
      </c>
    </row>
    <row r="5412">
      <c r="A5412" s="1" t="inlineStr">
        <is>
          <t>25.05.1999</t>
        </is>
      </c>
      <c r="B5412" t="n">
        <v>2.37699</v>
      </c>
    </row>
    <row r="5413">
      <c r="A5413" s="1" t="inlineStr">
        <is>
          <t>24.05.1999</t>
        </is>
      </c>
      <c r="B5413" t="n">
        <v>2.43771</v>
      </c>
    </row>
    <row r="5414">
      <c r="A5414" s="1" t="inlineStr">
        <is>
          <t>21.05.1999</t>
        </is>
      </c>
      <c r="B5414" t="n">
        <v>2.43771</v>
      </c>
    </row>
    <row r="5415">
      <c r="A5415" s="1" t="inlineStr">
        <is>
          <t>20.05.1999</t>
        </is>
      </c>
      <c r="B5415" t="n">
        <v>2.41169</v>
      </c>
    </row>
    <row r="5416">
      <c r="A5416" s="1" t="inlineStr">
        <is>
          <t>19.05.1999</t>
        </is>
      </c>
      <c r="B5416" t="n">
        <v>2.40301</v>
      </c>
    </row>
    <row r="5417">
      <c r="A5417" s="1" t="inlineStr">
        <is>
          <t>18.05.1999</t>
        </is>
      </c>
      <c r="B5417" t="n">
        <v>2.37699</v>
      </c>
    </row>
    <row r="5418">
      <c r="A5418" s="1" t="inlineStr">
        <is>
          <t>17.05.1999</t>
        </is>
      </c>
      <c r="B5418" t="n">
        <v>2.36831</v>
      </c>
    </row>
    <row r="5419">
      <c r="A5419" s="1" t="inlineStr">
        <is>
          <t>14.05.1999</t>
        </is>
      </c>
      <c r="B5419" t="n">
        <v>2.38566</v>
      </c>
    </row>
    <row r="5420">
      <c r="A5420" s="1" t="inlineStr">
        <is>
          <t>13.05.1999</t>
        </is>
      </c>
      <c r="B5420" t="n">
        <v>2.30759</v>
      </c>
    </row>
    <row r="5421">
      <c r="A5421" s="1" t="inlineStr">
        <is>
          <t>12.05.1999</t>
        </is>
      </c>
      <c r="B5421" t="n">
        <v>2.30759</v>
      </c>
    </row>
    <row r="5422">
      <c r="A5422" s="1" t="inlineStr">
        <is>
          <t>11.05.1999</t>
        </is>
      </c>
      <c r="B5422" t="n">
        <v>2.29023</v>
      </c>
    </row>
    <row r="5423">
      <c r="A5423" s="1" t="inlineStr">
        <is>
          <t>10.05.1999</t>
        </is>
      </c>
      <c r="B5423" t="n">
        <v>2.29023</v>
      </c>
    </row>
    <row r="5424">
      <c r="A5424" s="1" t="inlineStr">
        <is>
          <t>07.05.1999</t>
        </is>
      </c>
      <c r="B5424" t="n">
        <v>2.27288</v>
      </c>
    </row>
    <row r="5425">
      <c r="A5425" s="1" t="inlineStr">
        <is>
          <t>06.05.1999</t>
        </is>
      </c>
      <c r="B5425" t="n">
        <v>2.25553</v>
      </c>
    </row>
    <row r="5426">
      <c r="A5426" s="1" t="inlineStr">
        <is>
          <t>05.05.1999</t>
        </is>
      </c>
      <c r="B5426" t="n">
        <v>2.25553</v>
      </c>
    </row>
    <row r="5427">
      <c r="A5427" s="1" t="inlineStr">
        <is>
          <t>04.05.1999</t>
        </is>
      </c>
      <c r="B5427" t="n">
        <v>2.25553</v>
      </c>
    </row>
    <row r="5428">
      <c r="A5428" s="1" t="inlineStr">
        <is>
          <t>03.05.1999</t>
        </is>
      </c>
      <c r="B5428" t="n">
        <v>2.25553</v>
      </c>
    </row>
    <row r="5429">
      <c r="A5429" s="1" t="inlineStr">
        <is>
          <t>30.04.1999</t>
        </is>
      </c>
      <c r="B5429" t="n">
        <v>2.25553</v>
      </c>
    </row>
    <row r="5430">
      <c r="A5430" s="1" t="inlineStr">
        <is>
          <t>29.04.1999</t>
        </is>
      </c>
      <c r="B5430" t="n">
        <v>2.25553</v>
      </c>
    </row>
    <row r="5431">
      <c r="A5431" s="1" t="inlineStr">
        <is>
          <t>28.04.1999</t>
        </is>
      </c>
      <c r="B5431" t="n">
        <v>2.30759</v>
      </c>
    </row>
    <row r="5432">
      <c r="A5432" s="1" t="inlineStr">
        <is>
          <t>27.04.1999</t>
        </is>
      </c>
      <c r="B5432" t="n">
        <v>2.30759</v>
      </c>
    </row>
    <row r="5433">
      <c r="A5433" s="1" t="inlineStr">
        <is>
          <t>26.04.1999</t>
        </is>
      </c>
      <c r="B5433" t="n">
        <v>2.28156</v>
      </c>
    </row>
    <row r="5434">
      <c r="A5434" s="1" t="inlineStr">
        <is>
          <t>23.04.1999</t>
        </is>
      </c>
      <c r="B5434" t="n">
        <v>2.28156</v>
      </c>
    </row>
    <row r="5435">
      <c r="A5435" s="1" t="inlineStr">
        <is>
          <t>22.04.1999</t>
        </is>
      </c>
      <c r="B5435" t="n">
        <v>2.31626</v>
      </c>
    </row>
    <row r="5436">
      <c r="A5436" s="1" t="inlineStr">
        <is>
          <t>21.04.1999</t>
        </is>
      </c>
      <c r="B5436" t="n">
        <v>2.18613</v>
      </c>
    </row>
    <row r="5437">
      <c r="A5437" s="1" t="inlineStr">
        <is>
          <t>20.04.1999</t>
        </is>
      </c>
      <c r="B5437" t="n">
        <v>2.16878</v>
      </c>
    </row>
    <row r="5438">
      <c r="A5438" s="1" t="inlineStr">
        <is>
          <t>19.04.1999</t>
        </is>
      </c>
      <c r="B5438" t="n">
        <v>2.17746</v>
      </c>
    </row>
    <row r="5439">
      <c r="A5439" s="1" t="inlineStr">
        <is>
          <t>16.04.1999</t>
        </is>
      </c>
      <c r="B5439" t="n">
        <v>2.21216</v>
      </c>
    </row>
    <row r="5440">
      <c r="A5440" s="1" t="inlineStr">
        <is>
          <t>15.04.1999</t>
        </is>
      </c>
      <c r="B5440" t="n">
        <v>2.28156</v>
      </c>
    </row>
    <row r="5441">
      <c r="A5441" s="1" t="inlineStr">
        <is>
          <t>14.04.1999</t>
        </is>
      </c>
      <c r="B5441" t="n">
        <v>2.34229</v>
      </c>
    </row>
    <row r="5442">
      <c r="A5442" s="1" t="inlineStr">
        <is>
          <t>13.04.1999</t>
        </is>
      </c>
      <c r="B5442" t="n">
        <v>2.42036</v>
      </c>
    </row>
    <row r="5443">
      <c r="A5443" s="1" t="inlineStr">
        <is>
          <t>12.04.1999</t>
        </is>
      </c>
      <c r="B5443" t="n">
        <v>2.35964</v>
      </c>
    </row>
    <row r="5444">
      <c r="A5444" s="1" t="inlineStr">
        <is>
          <t>09.04.1999</t>
        </is>
      </c>
      <c r="B5444" t="n">
        <v>2.34229</v>
      </c>
    </row>
    <row r="5445">
      <c r="A5445" s="1" t="inlineStr">
        <is>
          <t>08.04.1999</t>
        </is>
      </c>
      <c r="B5445" t="n">
        <v>2.34229</v>
      </c>
    </row>
    <row r="5446">
      <c r="A5446" s="1" t="inlineStr">
        <is>
          <t>07.04.1999</t>
        </is>
      </c>
      <c r="B5446" t="n">
        <v>2.38566</v>
      </c>
    </row>
    <row r="5447">
      <c r="A5447" s="1" t="inlineStr">
        <is>
          <t>06.04.1999</t>
        </is>
      </c>
      <c r="B5447" t="n">
        <v>2.38566</v>
      </c>
    </row>
    <row r="5448">
      <c r="A5448" s="1" t="inlineStr">
        <is>
          <t>05.04.1999</t>
        </is>
      </c>
      <c r="B5448" t="n">
        <v>2.34229</v>
      </c>
    </row>
    <row r="5449">
      <c r="A5449" s="1" t="inlineStr">
        <is>
          <t>02.04.1999</t>
        </is>
      </c>
      <c r="B5449" t="n">
        <v>2.34229</v>
      </c>
    </row>
    <row r="5450">
      <c r="A5450" s="1" t="inlineStr">
        <is>
          <t>01.04.1999</t>
        </is>
      </c>
      <c r="B5450" t="n">
        <v>2.34229</v>
      </c>
    </row>
    <row r="5451">
      <c r="A5451" s="1" t="inlineStr">
        <is>
          <t>31.03.1999</t>
        </is>
      </c>
      <c r="B5451" t="n">
        <v>2.29891</v>
      </c>
    </row>
    <row r="5452">
      <c r="A5452" s="1" t="inlineStr">
        <is>
          <t>30.03.1999</t>
        </is>
      </c>
      <c r="B5452" t="n">
        <v>2.29023</v>
      </c>
    </row>
    <row r="5453">
      <c r="A5453" s="1" t="inlineStr">
        <is>
          <t>29.03.1999</t>
        </is>
      </c>
      <c r="B5453" t="n">
        <v>2.28156</v>
      </c>
    </row>
    <row r="5454">
      <c r="A5454" s="1" t="inlineStr">
        <is>
          <t>26.03.1999</t>
        </is>
      </c>
      <c r="B5454" t="n">
        <v>2.33361</v>
      </c>
    </row>
    <row r="5455">
      <c r="A5455" s="1" t="inlineStr">
        <is>
          <t>25.03.1999</t>
        </is>
      </c>
      <c r="B5455" t="n">
        <v>2.38566</v>
      </c>
    </row>
    <row r="5456">
      <c r="A5456" s="1" t="inlineStr">
        <is>
          <t>24.03.1999</t>
        </is>
      </c>
      <c r="B5456" t="n">
        <v>2.35964</v>
      </c>
    </row>
    <row r="5457">
      <c r="A5457" s="1" t="inlineStr">
        <is>
          <t>23.03.1999</t>
        </is>
      </c>
      <c r="B5457" t="n">
        <v>2.37699</v>
      </c>
    </row>
    <row r="5458">
      <c r="A5458" s="1" t="inlineStr">
        <is>
          <t>22.03.1999</t>
        </is>
      </c>
      <c r="B5458" t="n">
        <v>2.41169</v>
      </c>
    </row>
    <row r="5459">
      <c r="A5459" s="1" t="inlineStr">
        <is>
          <t>19.03.1999</t>
        </is>
      </c>
      <c r="B5459" t="n">
        <v>2.38566</v>
      </c>
    </row>
    <row r="5460">
      <c r="A5460" s="1" t="inlineStr">
        <is>
          <t>18.03.1999</t>
        </is>
      </c>
      <c r="B5460" t="n">
        <v>2.29891</v>
      </c>
    </row>
    <row r="5461">
      <c r="A5461" s="1" t="inlineStr">
        <is>
          <t>17.03.1999</t>
        </is>
      </c>
      <c r="B5461" t="n">
        <v>2.37699</v>
      </c>
    </row>
    <row r="5462">
      <c r="A5462" s="1" t="inlineStr">
        <is>
          <t>16.03.1999</t>
        </is>
      </c>
      <c r="B5462" t="n">
        <v>2.41169</v>
      </c>
    </row>
    <row r="5463">
      <c r="A5463" s="1" t="inlineStr">
        <is>
          <t>15.03.1999</t>
        </is>
      </c>
      <c r="B5463" t="n">
        <v>2.39434</v>
      </c>
    </row>
    <row r="5464">
      <c r="A5464" s="1" t="inlineStr">
        <is>
          <t>12.03.1999</t>
        </is>
      </c>
      <c r="B5464" t="n">
        <v>2.43771</v>
      </c>
    </row>
    <row r="5465">
      <c r="A5465" s="1" t="inlineStr">
        <is>
          <t>11.03.1999</t>
        </is>
      </c>
      <c r="B5465" t="n">
        <v>2.36831</v>
      </c>
    </row>
    <row r="5466">
      <c r="A5466" s="1" t="inlineStr">
        <is>
          <t>10.03.1999</t>
        </is>
      </c>
      <c r="B5466" t="n">
        <v>2.39434</v>
      </c>
    </row>
    <row r="5467">
      <c r="A5467" s="1" t="inlineStr">
        <is>
          <t>09.03.1999</t>
        </is>
      </c>
      <c r="B5467" t="n">
        <v>2.33361</v>
      </c>
    </row>
    <row r="5468">
      <c r="A5468" s="1" t="inlineStr">
        <is>
          <t>08.03.1999</t>
        </is>
      </c>
      <c r="B5468" t="n">
        <v>2.29023</v>
      </c>
    </row>
    <row r="5469">
      <c r="A5469" s="1" t="inlineStr">
        <is>
          <t>05.03.1999</t>
        </is>
      </c>
      <c r="B5469" t="n">
        <v>2.32494</v>
      </c>
    </row>
    <row r="5470">
      <c r="A5470" s="1" t="inlineStr">
        <is>
          <t>04.03.1999</t>
        </is>
      </c>
      <c r="B5470" t="n">
        <v>2.30759</v>
      </c>
    </row>
    <row r="5471">
      <c r="A5471" s="1" t="inlineStr">
        <is>
          <t>03.03.1999</t>
        </is>
      </c>
      <c r="B5471" t="n">
        <v>2.34229</v>
      </c>
    </row>
    <row r="5472">
      <c r="A5472" s="1" t="inlineStr">
        <is>
          <t>02.03.1999</t>
        </is>
      </c>
      <c r="B5472" t="n">
        <v>2.35964</v>
      </c>
    </row>
    <row r="5473">
      <c r="A5473" s="1" t="inlineStr">
        <is>
          <t>01.03.1999</t>
        </is>
      </c>
      <c r="B5473" t="n">
        <v>2.42904</v>
      </c>
    </row>
    <row r="5474">
      <c r="A5474" s="1" t="inlineStr">
        <is>
          <t>26.02.1999</t>
        </is>
      </c>
      <c r="B5474" t="n">
        <v>2.43771</v>
      </c>
    </row>
    <row r="5475">
      <c r="A5475" s="1" t="inlineStr">
        <is>
          <t>25.02.1999</t>
        </is>
      </c>
      <c r="B5475" t="n">
        <v>2.48976</v>
      </c>
    </row>
    <row r="5476">
      <c r="A5476" s="1" t="inlineStr">
        <is>
          <t>24.02.1999</t>
        </is>
      </c>
      <c r="B5476" t="n">
        <v>2.49844</v>
      </c>
    </row>
    <row r="5477">
      <c r="A5477" s="1" t="inlineStr">
        <is>
          <t>23.02.1999</t>
        </is>
      </c>
      <c r="B5477" t="n">
        <v>2.51579</v>
      </c>
    </row>
    <row r="5478">
      <c r="A5478" s="1" t="inlineStr">
        <is>
          <t>22.02.1999</t>
        </is>
      </c>
      <c r="B5478" t="n">
        <v>2.42904</v>
      </c>
    </row>
    <row r="5479">
      <c r="A5479" s="1" t="inlineStr">
        <is>
          <t>19.02.1999</t>
        </is>
      </c>
      <c r="B5479" t="n">
        <v>2.46374</v>
      </c>
    </row>
    <row r="5480">
      <c r="A5480" s="1" t="inlineStr">
        <is>
          <t>18.02.1999</t>
        </is>
      </c>
      <c r="B5480" t="n">
        <v>2.49844</v>
      </c>
    </row>
    <row r="5481">
      <c r="A5481" s="1" t="inlineStr">
        <is>
          <t>17.02.1999</t>
        </is>
      </c>
      <c r="B5481" t="n">
        <v>2.51579</v>
      </c>
    </row>
    <row r="5482">
      <c r="A5482" s="1" t="inlineStr">
        <is>
          <t>16.02.1999</t>
        </is>
      </c>
      <c r="B5482" t="n">
        <v>2.56784</v>
      </c>
    </row>
    <row r="5483">
      <c r="A5483" s="1" t="inlineStr">
        <is>
          <t>15.02.1999</t>
        </is>
      </c>
      <c r="B5483" t="n">
        <v>2.56784</v>
      </c>
    </row>
    <row r="5484">
      <c r="A5484" s="1" t="inlineStr">
        <is>
          <t>12.02.1999</t>
        </is>
      </c>
      <c r="B5484" t="n">
        <v>2.56784</v>
      </c>
    </row>
    <row r="5485">
      <c r="A5485" s="1" t="inlineStr">
        <is>
          <t>11.02.1999</t>
        </is>
      </c>
      <c r="B5485" t="n">
        <v>2.56784</v>
      </c>
    </row>
    <row r="5486">
      <c r="A5486" s="1" t="inlineStr">
        <is>
          <t>10.02.1999</t>
        </is>
      </c>
      <c r="B5486" t="n">
        <v>2.49844</v>
      </c>
    </row>
    <row r="5487">
      <c r="A5487" s="1" t="inlineStr">
        <is>
          <t>09.02.1999</t>
        </is>
      </c>
      <c r="B5487" t="n">
        <v>2.56784</v>
      </c>
    </row>
    <row r="5488">
      <c r="A5488" s="1" t="inlineStr">
        <is>
          <t>08.02.1999</t>
        </is>
      </c>
      <c r="B5488" t="n">
        <v>2.58519</v>
      </c>
    </row>
    <row r="5489">
      <c r="A5489" s="1" t="inlineStr">
        <is>
          <t>05.02.1999</t>
        </is>
      </c>
      <c r="B5489" t="n">
        <v>2.60254</v>
      </c>
    </row>
    <row r="5490">
      <c r="A5490" s="1" t="inlineStr">
        <is>
          <t>04.02.1999</t>
        </is>
      </c>
      <c r="B5490" t="n">
        <v>2.62857</v>
      </c>
    </row>
    <row r="5491">
      <c r="A5491" s="1" t="inlineStr">
        <is>
          <t>03.02.1999</t>
        </is>
      </c>
      <c r="B5491" t="n">
        <v>2.63724</v>
      </c>
    </row>
    <row r="5492">
      <c r="A5492" s="1" t="inlineStr">
        <is>
          <t>02.02.1999</t>
        </is>
      </c>
      <c r="B5492" t="n">
        <v>2.61989</v>
      </c>
    </row>
    <row r="5493">
      <c r="A5493" s="1" t="inlineStr">
        <is>
          <t>01.02.1999</t>
        </is>
      </c>
      <c r="B5493" t="n">
        <v>2.72399</v>
      </c>
    </row>
    <row r="5494">
      <c r="A5494" s="1" t="inlineStr">
        <is>
          <t>29.01.1999</t>
        </is>
      </c>
      <c r="B5494" t="n">
        <v>2.58519</v>
      </c>
    </row>
    <row r="5495">
      <c r="A5495" s="1" t="inlineStr">
        <is>
          <t>28.01.1999</t>
        </is>
      </c>
      <c r="B5495" t="n">
        <v>2.53314</v>
      </c>
    </row>
    <row r="5496">
      <c r="A5496" s="1" t="inlineStr">
        <is>
          <t>27.01.1999</t>
        </is>
      </c>
      <c r="B5496" t="n">
        <v>2.58519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L383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0"/>
    <col customWidth="1" max="3" min="3" width="8"/>
    <col customWidth="1" max="4" min="4" width="6"/>
    <col customWidth="1" max="5" min="5" width="6"/>
    <col customWidth="1" max="6" min="6" width="6"/>
    <col customWidth="1" max="7" min="7" width="6"/>
    <col customWidth="1" max="8" min="8" width="6"/>
    <col customWidth="1" max="9" min="9" width="6"/>
    <col customWidth="1" max="10" min="10" width="6"/>
    <col customWidth="1" max="11" min="11" width="6"/>
    <col customWidth="1" max="12" min="12" width="6"/>
  </cols>
  <sheetData>
    <row r="1">
      <c r="A1" s="1" t="inlineStr">
        <is>
          <t>Datum</t>
        </is>
      </c>
      <c r="B1" s="1" t="inlineStr">
        <is>
          <t xml:space="preserve">INDITEX </t>
        </is>
      </c>
      <c r="C1" s="1" t="inlineStr">
        <is>
          <t>in EUR</t>
        </is>
      </c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>
        <f>HYPERLINK("ibex_Stock_Prices_EUR.xlsx#INDEX!A1", "Back to INDEX")</f>
        <v/>
      </c>
    </row>
    <row r="2">
      <c r="A2" s="1" t="inlineStr">
        <is>
          <t>29.05.2020</t>
        </is>
      </c>
      <c r="B2" t="n">
        <v>25.04</v>
      </c>
    </row>
    <row r="3">
      <c r="A3" s="1" t="inlineStr">
        <is>
          <t>28.05.2020</t>
        </is>
      </c>
      <c r="B3" t="n">
        <v>25.15</v>
      </c>
    </row>
    <row r="4">
      <c r="A4" s="1" t="inlineStr">
        <is>
          <t>27.05.2020</t>
        </is>
      </c>
      <c r="B4" t="n">
        <v>24.53</v>
      </c>
    </row>
    <row r="5">
      <c r="A5" s="1" t="inlineStr">
        <is>
          <t>26.05.2020</t>
        </is>
      </c>
      <c r="B5" t="n">
        <v>23.86</v>
      </c>
    </row>
    <row r="6">
      <c r="A6" s="1" t="inlineStr">
        <is>
          <t>25.05.2020</t>
        </is>
      </c>
      <c r="B6" t="n">
        <v>23.59</v>
      </c>
    </row>
    <row r="7">
      <c r="A7" s="1" t="inlineStr">
        <is>
          <t>22.05.2020</t>
        </is>
      </c>
      <c r="B7" t="n">
        <v>23.27</v>
      </c>
    </row>
    <row r="8">
      <c r="A8" s="1" t="inlineStr">
        <is>
          <t>21.05.2020</t>
        </is>
      </c>
      <c r="B8" t="n">
        <v>23.17</v>
      </c>
    </row>
    <row r="9">
      <c r="A9" s="1" t="inlineStr">
        <is>
          <t>20.05.2020</t>
        </is>
      </c>
      <c r="B9" t="n">
        <v>23.24</v>
      </c>
    </row>
    <row r="10">
      <c r="A10" s="1" t="inlineStr">
        <is>
          <t>19.05.2020</t>
        </is>
      </c>
      <c r="B10" t="n">
        <v>22.82</v>
      </c>
    </row>
    <row r="11">
      <c r="A11" s="1" t="inlineStr">
        <is>
          <t>18.05.2020</t>
        </is>
      </c>
      <c r="B11" t="n">
        <v>23.03</v>
      </c>
    </row>
    <row r="12">
      <c r="A12" s="1" t="inlineStr">
        <is>
          <t>15.05.2020</t>
        </is>
      </c>
      <c r="B12" t="n">
        <v>22.59</v>
      </c>
    </row>
    <row r="13">
      <c r="A13" s="1" t="inlineStr">
        <is>
          <t>14.05.2020</t>
        </is>
      </c>
      <c r="B13" t="n">
        <v>22.19</v>
      </c>
    </row>
    <row r="14">
      <c r="A14" s="1" t="inlineStr">
        <is>
          <t>13.05.2020</t>
        </is>
      </c>
      <c r="B14" t="n">
        <v>23.64</v>
      </c>
    </row>
    <row r="15">
      <c r="A15" s="1" t="inlineStr">
        <is>
          <t>12.05.2020</t>
        </is>
      </c>
      <c r="B15" t="n">
        <v>23.85</v>
      </c>
    </row>
    <row r="16">
      <c r="A16" s="1" t="inlineStr">
        <is>
          <t>11.05.2020</t>
        </is>
      </c>
      <c r="B16" t="n">
        <v>23.12</v>
      </c>
    </row>
    <row r="17">
      <c r="A17" s="1" t="inlineStr">
        <is>
          <t>08.05.2020</t>
        </is>
      </c>
      <c r="B17" t="n">
        <v>22.92</v>
      </c>
    </row>
    <row r="18">
      <c r="A18" s="1" t="inlineStr">
        <is>
          <t>07.05.2020</t>
        </is>
      </c>
      <c r="B18" t="n">
        <v>23.35</v>
      </c>
    </row>
    <row r="19">
      <c r="A19" s="1" t="inlineStr">
        <is>
          <t>06.05.2020</t>
        </is>
      </c>
      <c r="B19" t="n">
        <v>22.35</v>
      </c>
    </row>
    <row r="20">
      <c r="A20" s="1" t="inlineStr">
        <is>
          <t>05.05.2020</t>
        </is>
      </c>
      <c r="B20" t="n">
        <v>21.75</v>
      </c>
    </row>
    <row r="21">
      <c r="A21" s="1" t="inlineStr">
        <is>
          <t>04.05.2020</t>
        </is>
      </c>
      <c r="B21" t="n">
        <v>21.79</v>
      </c>
    </row>
    <row r="22">
      <c r="A22" s="1" t="inlineStr">
        <is>
          <t>30.04.2020</t>
        </is>
      </c>
      <c r="B22" t="n">
        <v>23.71</v>
      </c>
    </row>
    <row r="23">
      <c r="A23" s="1" t="inlineStr">
        <is>
          <t>29.04.2020</t>
        </is>
      </c>
      <c r="B23" t="n">
        <v>23.69</v>
      </c>
    </row>
    <row r="24">
      <c r="A24" s="1" t="inlineStr">
        <is>
          <t>28.04.2020</t>
        </is>
      </c>
      <c r="B24" t="n">
        <v>23.06</v>
      </c>
    </row>
    <row r="25">
      <c r="A25" s="1" t="inlineStr">
        <is>
          <t>27.04.2020</t>
        </is>
      </c>
      <c r="B25" t="n">
        <v>23.69</v>
      </c>
    </row>
    <row r="26">
      <c r="A26" s="1" t="inlineStr">
        <is>
          <t>24.04.2020</t>
        </is>
      </c>
      <c r="B26" t="n">
        <v>23.13</v>
      </c>
    </row>
    <row r="27">
      <c r="A27" s="1" t="inlineStr">
        <is>
          <t>23.04.2020</t>
        </is>
      </c>
      <c r="B27" t="n">
        <v>23.58</v>
      </c>
    </row>
    <row r="28">
      <c r="A28" s="1" t="inlineStr">
        <is>
          <t>22.04.2020</t>
        </is>
      </c>
      <c r="B28" t="n">
        <v>24.04</v>
      </c>
    </row>
    <row r="29">
      <c r="A29" s="1" t="inlineStr">
        <is>
          <t>21.04.2020</t>
        </is>
      </c>
      <c r="B29" t="n">
        <v>24.65</v>
      </c>
    </row>
    <row r="30">
      <c r="A30" s="1" t="inlineStr">
        <is>
          <t>20.04.2020</t>
        </is>
      </c>
      <c r="B30" t="n">
        <v>24.98</v>
      </c>
    </row>
    <row r="31">
      <c r="A31" s="1" t="inlineStr">
        <is>
          <t>17.04.2020</t>
        </is>
      </c>
      <c r="B31" t="n">
        <v>25.83</v>
      </c>
    </row>
    <row r="32">
      <c r="A32" s="1" t="inlineStr">
        <is>
          <t>16.04.2020</t>
        </is>
      </c>
      <c r="B32" t="n">
        <v>24.39</v>
      </c>
    </row>
    <row r="33">
      <c r="A33" s="1" t="inlineStr">
        <is>
          <t>15.04.2020</t>
        </is>
      </c>
      <c r="B33" t="n">
        <v>25.65</v>
      </c>
    </row>
    <row r="34">
      <c r="A34" s="1" t="inlineStr">
        <is>
          <t>14.04.2020</t>
        </is>
      </c>
      <c r="B34" t="n">
        <v>26.33</v>
      </c>
    </row>
    <row r="35">
      <c r="A35" s="1" t="inlineStr">
        <is>
          <t>09.04.2020</t>
        </is>
      </c>
      <c r="B35" t="n">
        <v>25.56</v>
      </c>
    </row>
    <row r="36">
      <c r="A36" s="1" t="inlineStr">
        <is>
          <t>08.04.2020</t>
        </is>
      </c>
      <c r="B36" t="n">
        <v>24.06</v>
      </c>
    </row>
    <row r="37">
      <c r="A37" s="1" t="inlineStr">
        <is>
          <t>07.04.2020</t>
        </is>
      </c>
      <c r="B37" t="n">
        <v>24.32</v>
      </c>
    </row>
    <row r="38">
      <c r="A38" s="1" t="inlineStr">
        <is>
          <t>06.04.2020</t>
        </is>
      </c>
      <c r="B38" t="n">
        <v>23.61</v>
      </c>
    </row>
    <row r="39">
      <c r="A39" s="1" t="inlineStr">
        <is>
          <t>03.04.2020</t>
        </is>
      </c>
      <c r="B39" t="n">
        <v>21.96</v>
      </c>
    </row>
    <row r="40">
      <c r="A40" s="1" t="inlineStr">
        <is>
          <t>02.04.2020</t>
        </is>
      </c>
      <c r="B40" t="n">
        <v>21.67</v>
      </c>
    </row>
    <row r="41">
      <c r="A41" s="1" t="inlineStr">
        <is>
          <t>01.04.2020</t>
        </is>
      </c>
      <c r="B41" t="n">
        <v>23.35</v>
      </c>
    </row>
    <row r="42">
      <c r="A42" s="1" t="inlineStr">
        <is>
          <t>31.03.2020</t>
        </is>
      </c>
      <c r="B42" t="n">
        <v>23.09</v>
      </c>
    </row>
    <row r="43">
      <c r="A43" s="1" t="inlineStr">
        <is>
          <t>30.03.2020</t>
        </is>
      </c>
      <c r="B43" t="n">
        <v>22.73</v>
      </c>
    </row>
    <row r="44">
      <c r="A44" s="1" t="inlineStr">
        <is>
          <t>27.03.2020</t>
        </is>
      </c>
      <c r="B44" t="n">
        <v>22.73</v>
      </c>
    </row>
    <row r="45">
      <c r="A45" s="1" t="inlineStr">
        <is>
          <t>26.03.2020</t>
        </is>
      </c>
      <c r="B45" t="n">
        <v>23.46</v>
      </c>
    </row>
    <row r="46">
      <c r="A46" s="1" t="inlineStr">
        <is>
          <t>25.03.2020</t>
        </is>
      </c>
      <c r="B46" t="n">
        <v>23.12</v>
      </c>
    </row>
    <row r="47">
      <c r="A47" s="1" t="inlineStr">
        <is>
          <t>24.03.2020</t>
        </is>
      </c>
      <c r="B47" t="n">
        <v>22.77</v>
      </c>
    </row>
    <row r="48">
      <c r="A48" s="1" t="inlineStr">
        <is>
          <t>23.03.2020</t>
        </is>
      </c>
      <c r="B48" t="n">
        <v>20.4</v>
      </c>
    </row>
    <row r="49">
      <c r="A49" s="1" t="inlineStr">
        <is>
          <t>20.03.2020</t>
        </is>
      </c>
      <c r="B49" t="n">
        <v>21.81</v>
      </c>
    </row>
    <row r="50">
      <c r="A50" s="1" t="inlineStr">
        <is>
          <t>19.03.2020</t>
        </is>
      </c>
      <c r="B50" t="n">
        <v>20.77</v>
      </c>
    </row>
    <row r="51">
      <c r="A51" s="1" t="inlineStr">
        <is>
          <t>18.03.2020</t>
        </is>
      </c>
      <c r="B51" t="n">
        <v>20.04</v>
      </c>
    </row>
    <row r="52">
      <c r="A52" s="1" t="inlineStr">
        <is>
          <t>17.03.2020</t>
        </is>
      </c>
      <c r="B52" t="n">
        <v>20.31</v>
      </c>
    </row>
    <row r="53">
      <c r="A53" s="1" t="inlineStr">
        <is>
          <t>16.03.2020</t>
        </is>
      </c>
      <c r="B53" t="n">
        <v>19.325</v>
      </c>
    </row>
    <row r="54">
      <c r="A54" s="1" t="inlineStr">
        <is>
          <t>13.03.2020</t>
        </is>
      </c>
      <c r="B54" t="n">
        <v>20.48</v>
      </c>
    </row>
    <row r="55">
      <c r="A55" s="1" t="inlineStr">
        <is>
          <t>12.03.2020</t>
        </is>
      </c>
      <c r="B55" t="n">
        <v>21.14</v>
      </c>
    </row>
    <row r="56">
      <c r="A56" s="1" t="inlineStr">
        <is>
          <t>11.03.2020</t>
        </is>
      </c>
      <c r="B56" t="n">
        <v>23.51</v>
      </c>
    </row>
    <row r="57">
      <c r="A57" s="1" t="inlineStr">
        <is>
          <t>10.03.2020</t>
        </is>
      </c>
      <c r="B57" t="n">
        <v>25.71</v>
      </c>
    </row>
    <row r="58">
      <c r="A58" s="1" t="inlineStr">
        <is>
          <t>09.03.2020</t>
        </is>
      </c>
      <c r="B58" t="n">
        <v>25.76</v>
      </c>
    </row>
    <row r="59">
      <c r="A59" s="1" t="inlineStr">
        <is>
          <t>06.03.2020</t>
        </is>
      </c>
      <c r="B59" t="n">
        <v>26.69</v>
      </c>
    </row>
    <row r="60">
      <c r="A60" s="1" t="inlineStr">
        <is>
          <t>05.03.2020</t>
        </is>
      </c>
      <c r="B60" t="n">
        <v>27.55</v>
      </c>
    </row>
    <row r="61">
      <c r="A61" s="1" t="inlineStr">
        <is>
          <t>04.03.2020</t>
        </is>
      </c>
      <c r="B61" t="n">
        <v>27.94</v>
      </c>
    </row>
    <row r="62">
      <c r="A62" s="1" t="inlineStr">
        <is>
          <t>03.03.2020</t>
        </is>
      </c>
      <c r="B62" t="n">
        <v>28.44</v>
      </c>
    </row>
    <row r="63">
      <c r="A63" s="1" t="inlineStr">
        <is>
          <t>02.03.2020</t>
        </is>
      </c>
      <c r="B63" t="n">
        <v>27.87</v>
      </c>
    </row>
    <row r="64">
      <c r="A64" s="1" t="inlineStr">
        <is>
          <t>28.02.2020</t>
        </is>
      </c>
      <c r="B64" t="n">
        <v>27.61</v>
      </c>
    </row>
    <row r="65">
      <c r="A65" s="1" t="inlineStr">
        <is>
          <t>27.02.2020</t>
        </is>
      </c>
      <c r="B65" t="n">
        <v>28</v>
      </c>
    </row>
    <row r="66">
      <c r="A66" s="1" t="inlineStr">
        <is>
          <t>26.02.2020</t>
        </is>
      </c>
      <c r="B66" t="n">
        <v>29.12</v>
      </c>
    </row>
    <row r="67">
      <c r="A67" s="1" t="inlineStr">
        <is>
          <t>25.02.2020</t>
        </is>
      </c>
      <c r="B67" t="n">
        <v>29.12</v>
      </c>
    </row>
    <row r="68">
      <c r="A68" s="1" t="inlineStr">
        <is>
          <t>24.02.2020</t>
        </is>
      </c>
      <c r="B68" t="n">
        <v>30.09</v>
      </c>
    </row>
    <row r="69">
      <c r="A69" s="1" t="inlineStr">
        <is>
          <t>21.02.2020</t>
        </is>
      </c>
      <c r="B69" t="n">
        <v>31.61</v>
      </c>
    </row>
    <row r="70">
      <c r="A70" s="1" t="inlineStr">
        <is>
          <t>20.02.2020</t>
        </is>
      </c>
      <c r="B70" t="n">
        <v>31.59</v>
      </c>
    </row>
    <row r="71">
      <c r="A71" s="1" t="inlineStr">
        <is>
          <t>19.02.2020</t>
        </is>
      </c>
      <c r="B71" t="n">
        <v>32.07</v>
      </c>
    </row>
    <row r="72">
      <c r="A72" s="1" t="inlineStr">
        <is>
          <t>18.02.2020</t>
        </is>
      </c>
      <c r="B72" t="n">
        <v>31.68</v>
      </c>
    </row>
    <row r="73">
      <c r="A73" s="1" t="inlineStr">
        <is>
          <t>17.02.2020</t>
        </is>
      </c>
      <c r="B73" t="n">
        <v>31.27</v>
      </c>
    </row>
    <row r="74">
      <c r="A74" s="1" t="inlineStr">
        <is>
          <t>14.02.2020</t>
        </is>
      </c>
      <c r="B74" t="n">
        <v>31.46</v>
      </c>
    </row>
    <row r="75">
      <c r="A75" s="1" t="inlineStr">
        <is>
          <t>13.02.2020</t>
        </is>
      </c>
      <c r="B75" t="n">
        <v>30.78</v>
      </c>
    </row>
    <row r="76">
      <c r="A76" s="1" t="inlineStr">
        <is>
          <t>12.02.2020</t>
        </is>
      </c>
      <c r="B76" t="n">
        <v>31.6</v>
      </c>
    </row>
    <row r="77">
      <c r="A77" s="1" t="inlineStr">
        <is>
          <t>11.02.2020</t>
        </is>
      </c>
      <c r="B77" t="n">
        <v>31.95</v>
      </c>
    </row>
    <row r="78">
      <c r="A78" s="1" t="inlineStr">
        <is>
          <t>10.02.2020</t>
        </is>
      </c>
      <c r="B78" t="n">
        <v>31.66</v>
      </c>
    </row>
    <row r="79">
      <c r="A79" s="1" t="inlineStr">
        <is>
          <t>07.02.2020</t>
        </is>
      </c>
      <c r="B79" t="n">
        <v>31.66</v>
      </c>
    </row>
    <row r="80">
      <c r="A80" s="1" t="inlineStr">
        <is>
          <t>06.02.2020</t>
        </is>
      </c>
      <c r="B80" t="n">
        <v>31.92</v>
      </c>
    </row>
    <row r="81">
      <c r="A81" s="1" t="inlineStr">
        <is>
          <t>05.02.2020</t>
        </is>
      </c>
      <c r="B81" t="n">
        <v>31.42</v>
      </c>
    </row>
    <row r="82">
      <c r="A82" s="1" t="inlineStr">
        <is>
          <t>04.02.2020</t>
        </is>
      </c>
      <c r="B82" t="n">
        <v>31.41</v>
      </c>
    </row>
    <row r="83">
      <c r="A83" s="1" t="inlineStr">
        <is>
          <t>03.02.2020</t>
        </is>
      </c>
      <c r="B83" t="n">
        <v>30.55</v>
      </c>
    </row>
    <row r="84">
      <c r="A84" s="1" t="inlineStr">
        <is>
          <t>31.01.2020</t>
        </is>
      </c>
      <c r="B84" t="n">
        <v>30.55</v>
      </c>
    </row>
    <row r="85">
      <c r="A85" s="1" t="inlineStr">
        <is>
          <t>30.01.2020</t>
        </is>
      </c>
      <c r="B85" t="n">
        <v>30.86</v>
      </c>
    </row>
    <row r="86">
      <c r="A86" s="1" t="inlineStr">
        <is>
          <t>29.01.2020</t>
        </is>
      </c>
      <c r="B86" t="n">
        <v>30.92</v>
      </c>
    </row>
    <row r="87">
      <c r="A87" s="1" t="inlineStr">
        <is>
          <t>28.01.2020</t>
        </is>
      </c>
      <c r="B87" t="n">
        <v>30.74</v>
      </c>
    </row>
    <row r="88">
      <c r="A88" s="1" t="inlineStr">
        <is>
          <t>27.01.2020</t>
        </is>
      </c>
      <c r="B88" t="n">
        <v>30.62</v>
      </c>
    </row>
    <row r="89">
      <c r="A89" s="1" t="inlineStr">
        <is>
          <t>24.01.2020</t>
        </is>
      </c>
      <c r="B89" t="n">
        <v>31.28</v>
      </c>
    </row>
    <row r="90">
      <c r="A90" s="1" t="inlineStr">
        <is>
          <t>23.01.2020</t>
        </is>
      </c>
      <c r="B90" t="n">
        <v>31.12</v>
      </c>
    </row>
    <row r="91">
      <c r="A91" s="1" t="inlineStr">
        <is>
          <t>22.01.2020</t>
        </is>
      </c>
      <c r="B91" t="n">
        <v>31.06</v>
      </c>
    </row>
    <row r="92">
      <c r="A92" s="1" t="inlineStr">
        <is>
          <t>21.01.2020</t>
        </is>
      </c>
      <c r="B92" t="n">
        <v>31.28</v>
      </c>
    </row>
    <row r="93">
      <c r="A93" s="1" t="inlineStr">
        <is>
          <t>20.01.2020</t>
        </is>
      </c>
      <c r="B93" t="n">
        <v>31.2</v>
      </c>
    </row>
    <row r="94">
      <c r="A94" s="1" t="inlineStr">
        <is>
          <t>17.01.2020</t>
        </is>
      </c>
      <c r="B94" t="n">
        <v>31.74</v>
      </c>
    </row>
    <row r="95">
      <c r="A95" s="1" t="inlineStr">
        <is>
          <t>16.01.2020</t>
        </is>
      </c>
      <c r="B95" t="n">
        <v>31.24</v>
      </c>
    </row>
    <row r="96">
      <c r="A96" s="1" t="inlineStr">
        <is>
          <t>15.01.2020</t>
        </is>
      </c>
      <c r="B96" t="n">
        <v>31.22</v>
      </c>
    </row>
    <row r="97">
      <c r="A97" s="1" t="inlineStr">
        <is>
          <t>14.01.2020</t>
        </is>
      </c>
      <c r="B97" t="n">
        <v>31.44</v>
      </c>
    </row>
    <row r="98">
      <c r="A98" s="1" t="inlineStr">
        <is>
          <t>13.01.2020</t>
        </is>
      </c>
      <c r="B98" t="n">
        <v>31.5</v>
      </c>
    </row>
    <row r="99">
      <c r="A99" s="1" t="inlineStr">
        <is>
          <t>10.01.2020</t>
        </is>
      </c>
      <c r="B99" t="n">
        <v>31.68</v>
      </c>
    </row>
    <row r="100">
      <c r="A100" s="1" t="inlineStr">
        <is>
          <t>09.01.2020</t>
        </is>
      </c>
      <c r="B100" t="n">
        <v>31.9</v>
      </c>
    </row>
    <row r="101">
      <c r="A101" s="1" t="inlineStr">
        <is>
          <t>08.01.2020</t>
        </is>
      </c>
      <c r="B101" t="n">
        <v>31.94</v>
      </c>
    </row>
    <row r="102">
      <c r="A102" s="1" t="inlineStr">
        <is>
          <t>07.01.2020</t>
        </is>
      </c>
      <c r="B102" t="n">
        <v>31.92</v>
      </c>
    </row>
    <row r="103">
      <c r="A103" s="1" t="inlineStr">
        <is>
          <t>06.01.2020</t>
        </is>
      </c>
      <c r="B103" t="n">
        <v>31.58</v>
      </c>
    </row>
    <row r="104">
      <c r="A104" s="1" t="inlineStr">
        <is>
          <t>03.01.2020</t>
        </is>
      </c>
      <c r="B104" t="n">
        <v>31.52</v>
      </c>
    </row>
    <row r="105">
      <c r="A105" s="1" t="inlineStr">
        <is>
          <t>02.01.2020</t>
        </is>
      </c>
      <c r="B105" t="n">
        <v>31.79</v>
      </c>
    </row>
    <row r="106">
      <c r="A106" s="1" t="inlineStr">
        <is>
          <t>30.12.2019</t>
        </is>
      </c>
      <c r="B106" t="n">
        <v>31.98</v>
      </c>
    </row>
    <row r="107">
      <c r="A107" s="1" t="inlineStr">
        <is>
          <t>27.12.2019</t>
        </is>
      </c>
      <c r="B107" t="n">
        <v>32.1</v>
      </c>
    </row>
    <row r="108">
      <c r="A108" s="1" t="inlineStr">
        <is>
          <t>23.12.2019</t>
        </is>
      </c>
      <c r="B108" t="n">
        <v>31.6</v>
      </c>
    </row>
    <row r="109">
      <c r="A109" s="1" t="inlineStr">
        <is>
          <t>20.12.2019</t>
        </is>
      </c>
      <c r="B109" t="n">
        <v>31.37</v>
      </c>
    </row>
    <row r="110">
      <c r="A110" s="1" t="inlineStr">
        <is>
          <t>19.12.2019</t>
        </is>
      </c>
      <c r="B110" t="n">
        <v>31.18</v>
      </c>
    </row>
    <row r="111">
      <c r="A111" s="1" t="inlineStr">
        <is>
          <t>18.12.2019</t>
        </is>
      </c>
      <c r="B111" t="n">
        <v>31.03</v>
      </c>
    </row>
    <row r="112">
      <c r="A112" s="1" t="inlineStr">
        <is>
          <t>17.12.2019</t>
        </is>
      </c>
      <c r="B112" t="n">
        <v>31.04</v>
      </c>
    </row>
    <row r="113">
      <c r="A113" s="1" t="inlineStr">
        <is>
          <t>16.12.2019</t>
        </is>
      </c>
      <c r="B113" t="n">
        <v>31.09</v>
      </c>
    </row>
    <row r="114">
      <c r="A114" s="1" t="inlineStr">
        <is>
          <t>13.12.2019</t>
        </is>
      </c>
      <c r="B114" t="n">
        <v>30.47</v>
      </c>
    </row>
    <row r="115">
      <c r="A115" s="1" t="inlineStr">
        <is>
          <t>12.12.2019</t>
        </is>
      </c>
      <c r="B115" t="n">
        <v>30.18</v>
      </c>
    </row>
    <row r="116">
      <c r="A116" s="1" t="inlineStr">
        <is>
          <t>11.12.2019</t>
        </is>
      </c>
      <c r="B116" t="n">
        <v>30.25</v>
      </c>
    </row>
    <row r="117">
      <c r="A117" s="1" t="inlineStr">
        <is>
          <t>10.12.2019</t>
        </is>
      </c>
      <c r="B117" t="n">
        <v>28.71</v>
      </c>
    </row>
    <row r="118">
      <c r="A118" s="1" t="inlineStr">
        <is>
          <t>09.12.2019</t>
        </is>
      </c>
      <c r="B118" t="n">
        <v>28.76</v>
      </c>
    </row>
    <row r="119">
      <c r="A119" s="1" t="inlineStr">
        <is>
          <t>06.12.2019</t>
        </is>
      </c>
      <c r="B119" t="n">
        <v>28.87</v>
      </c>
    </row>
    <row r="120">
      <c r="A120" s="1" t="inlineStr">
        <is>
          <t>05.12.2019</t>
        </is>
      </c>
      <c r="B120" t="n">
        <v>28.11</v>
      </c>
    </row>
    <row r="121">
      <c r="A121" s="1" t="inlineStr">
        <is>
          <t>04.12.2019</t>
        </is>
      </c>
      <c r="B121" t="n">
        <v>28.05</v>
      </c>
    </row>
    <row r="122">
      <c r="A122" s="1" t="inlineStr">
        <is>
          <t>03.12.2019</t>
        </is>
      </c>
      <c r="B122" t="n">
        <v>27.83</v>
      </c>
    </row>
    <row r="123">
      <c r="A123" s="1" t="inlineStr">
        <is>
          <t>02.12.2019</t>
        </is>
      </c>
      <c r="B123" t="n">
        <v>27.7</v>
      </c>
    </row>
    <row r="124">
      <c r="A124" s="1" t="inlineStr">
        <is>
          <t>29.11.2019</t>
        </is>
      </c>
      <c r="B124" t="n">
        <v>28.32</v>
      </c>
    </row>
    <row r="125">
      <c r="A125" s="1" t="inlineStr">
        <is>
          <t>28.11.2019</t>
        </is>
      </c>
      <c r="B125" t="n">
        <v>28.13</v>
      </c>
    </row>
    <row r="126">
      <c r="A126" s="1" t="inlineStr">
        <is>
          <t>27.11.2019</t>
        </is>
      </c>
      <c r="B126" t="n">
        <v>27.96</v>
      </c>
    </row>
    <row r="127">
      <c r="A127" s="1" t="inlineStr">
        <is>
          <t>26.11.2019</t>
        </is>
      </c>
      <c r="B127" t="n">
        <v>27.89</v>
      </c>
    </row>
    <row r="128">
      <c r="A128" s="1" t="inlineStr">
        <is>
          <t>25.11.2019</t>
        </is>
      </c>
      <c r="B128" t="n">
        <v>27.62</v>
      </c>
    </row>
    <row r="129">
      <c r="A129" s="1" t="inlineStr">
        <is>
          <t>22.11.2019</t>
        </is>
      </c>
      <c r="B129" t="n">
        <v>27.49</v>
      </c>
    </row>
    <row r="130">
      <c r="A130" s="1" t="inlineStr">
        <is>
          <t>21.11.2019</t>
        </is>
      </c>
      <c r="B130" t="n">
        <v>27.49</v>
      </c>
    </row>
    <row r="131">
      <c r="A131" s="1" t="inlineStr">
        <is>
          <t>20.11.2019</t>
        </is>
      </c>
      <c r="B131" t="n">
        <v>27.39</v>
      </c>
    </row>
    <row r="132">
      <c r="A132" s="1" t="inlineStr">
        <is>
          <t>19.11.2019</t>
        </is>
      </c>
      <c r="B132" t="n">
        <v>27.61</v>
      </c>
    </row>
    <row r="133">
      <c r="A133" s="1" t="inlineStr">
        <is>
          <t>18.11.2019</t>
        </is>
      </c>
      <c r="B133" t="n">
        <v>27.95</v>
      </c>
    </row>
    <row r="134">
      <c r="A134" s="1" t="inlineStr">
        <is>
          <t>15.11.2019</t>
        </is>
      </c>
      <c r="B134" t="n">
        <v>27.89</v>
      </c>
    </row>
    <row r="135">
      <c r="A135" s="1" t="inlineStr">
        <is>
          <t>14.11.2019</t>
        </is>
      </c>
      <c r="B135" t="n">
        <v>27.63</v>
      </c>
    </row>
    <row r="136">
      <c r="A136" s="1" t="inlineStr">
        <is>
          <t>13.11.2019</t>
        </is>
      </c>
      <c r="B136" t="n">
        <v>27.33</v>
      </c>
    </row>
    <row r="137">
      <c r="A137" s="1" t="inlineStr">
        <is>
          <t>12.11.2019</t>
        </is>
      </c>
      <c r="B137" t="n">
        <v>27.1</v>
      </c>
    </row>
    <row r="138">
      <c r="A138" s="1" t="inlineStr">
        <is>
          <t>11.11.2019</t>
        </is>
      </c>
      <c r="B138" t="n">
        <v>27.62</v>
      </c>
    </row>
    <row r="139">
      <c r="A139" s="1" t="inlineStr">
        <is>
          <t>08.11.2019</t>
        </is>
      </c>
      <c r="B139" t="n">
        <v>27.57</v>
      </c>
    </row>
    <row r="140">
      <c r="A140" s="1" t="inlineStr">
        <is>
          <t>07.11.2019</t>
        </is>
      </c>
      <c r="B140" t="n">
        <v>28.3</v>
      </c>
    </row>
    <row r="141">
      <c r="A141" s="1" t="inlineStr">
        <is>
          <t>06.11.2019</t>
        </is>
      </c>
      <c r="B141" t="n">
        <v>28.29</v>
      </c>
    </row>
    <row r="142">
      <c r="A142" s="1" t="inlineStr">
        <is>
          <t>05.11.2019</t>
        </is>
      </c>
      <c r="B142" t="n">
        <v>28.05</v>
      </c>
    </row>
    <row r="143">
      <c r="A143" s="1" t="inlineStr">
        <is>
          <t>04.11.2019</t>
        </is>
      </c>
      <c r="B143" t="n">
        <v>28.24</v>
      </c>
    </row>
    <row r="144">
      <c r="A144" s="1" t="inlineStr">
        <is>
          <t>01.11.2019</t>
        </is>
      </c>
      <c r="B144" t="n">
        <v>28.11</v>
      </c>
    </row>
    <row r="145">
      <c r="A145" s="1" t="inlineStr">
        <is>
          <t>31.10.2019</t>
        </is>
      </c>
      <c r="B145" t="n">
        <v>27.93</v>
      </c>
    </row>
    <row r="146">
      <c r="A146" s="1" t="inlineStr">
        <is>
          <t>30.10.2019</t>
        </is>
      </c>
      <c r="B146" t="n">
        <v>28.39</v>
      </c>
    </row>
    <row r="147">
      <c r="A147" s="1" t="inlineStr">
        <is>
          <t>29.10.2019</t>
        </is>
      </c>
      <c r="B147" t="n">
        <v>28.38</v>
      </c>
    </row>
    <row r="148">
      <c r="A148" s="1" t="inlineStr">
        <is>
          <t>28.10.2019</t>
        </is>
      </c>
      <c r="B148" t="n">
        <v>28.38</v>
      </c>
    </row>
    <row r="149">
      <c r="A149" s="1" t="inlineStr">
        <is>
          <t>25.10.2019</t>
        </is>
      </c>
      <c r="B149" t="n">
        <v>28.16</v>
      </c>
    </row>
    <row r="150">
      <c r="A150" s="1" t="inlineStr">
        <is>
          <t>24.10.2019</t>
        </is>
      </c>
      <c r="B150" t="n">
        <v>28.11</v>
      </c>
    </row>
    <row r="151">
      <c r="A151" s="1" t="inlineStr">
        <is>
          <t>23.10.2019</t>
        </is>
      </c>
      <c r="B151" t="n">
        <v>28</v>
      </c>
    </row>
    <row r="152">
      <c r="A152" s="1" t="inlineStr">
        <is>
          <t>22.10.2019</t>
        </is>
      </c>
      <c r="B152" t="n">
        <v>28.23</v>
      </c>
    </row>
    <row r="153">
      <c r="A153" s="1" t="inlineStr">
        <is>
          <t>21.10.2019</t>
        </is>
      </c>
      <c r="B153" t="n">
        <v>28.53</v>
      </c>
    </row>
    <row r="154">
      <c r="A154" s="1" t="inlineStr">
        <is>
          <t>18.10.2019</t>
        </is>
      </c>
      <c r="B154" t="n">
        <v>28.38</v>
      </c>
    </row>
    <row r="155">
      <c r="A155" s="1" t="inlineStr">
        <is>
          <t>17.10.2019</t>
        </is>
      </c>
      <c r="B155" t="n">
        <v>28.59</v>
      </c>
    </row>
    <row r="156">
      <c r="A156" s="1" t="inlineStr">
        <is>
          <t>16.10.2019</t>
        </is>
      </c>
      <c r="B156" t="n">
        <v>28.76</v>
      </c>
    </row>
    <row r="157">
      <c r="A157" s="1" t="inlineStr">
        <is>
          <t>15.10.2019</t>
        </is>
      </c>
      <c r="B157" t="n">
        <v>28.57</v>
      </c>
    </row>
    <row r="158">
      <c r="A158" s="1" t="inlineStr">
        <is>
          <t>14.10.2019</t>
        </is>
      </c>
      <c r="B158" t="n">
        <v>28.39</v>
      </c>
    </row>
    <row r="159">
      <c r="A159" s="1" t="inlineStr">
        <is>
          <t>11.10.2019</t>
        </is>
      </c>
      <c r="B159" t="n">
        <v>28.47</v>
      </c>
    </row>
    <row r="160">
      <c r="A160" s="1" t="inlineStr">
        <is>
          <t>10.10.2019</t>
        </is>
      </c>
      <c r="B160" t="n">
        <v>28.26</v>
      </c>
    </row>
    <row r="161">
      <c r="A161" s="1" t="inlineStr">
        <is>
          <t>09.10.2019</t>
        </is>
      </c>
      <c r="B161" t="n">
        <v>27.68</v>
      </c>
    </row>
    <row r="162">
      <c r="A162" s="1" t="inlineStr">
        <is>
          <t>08.10.2019</t>
        </is>
      </c>
      <c r="B162" t="n">
        <v>27.56</v>
      </c>
    </row>
    <row r="163">
      <c r="A163" s="1" t="inlineStr">
        <is>
          <t>07.10.2019</t>
        </is>
      </c>
      <c r="B163" t="n">
        <v>28.05</v>
      </c>
    </row>
    <row r="164">
      <c r="A164" s="1" t="inlineStr">
        <is>
          <t>04.10.2019</t>
        </is>
      </c>
      <c r="B164" t="n">
        <v>27.78</v>
      </c>
    </row>
    <row r="165">
      <c r="A165" s="1" t="inlineStr">
        <is>
          <t>02.10.2019</t>
        </is>
      </c>
      <c r="B165" t="n">
        <v>27.34</v>
      </c>
    </row>
    <row r="166">
      <c r="A166" s="1" t="inlineStr">
        <is>
          <t>01.10.2019</t>
        </is>
      </c>
      <c r="B166" t="n">
        <v>28.23</v>
      </c>
    </row>
    <row r="167">
      <c r="A167" s="1" t="inlineStr">
        <is>
          <t>30.09.2019</t>
        </is>
      </c>
      <c r="B167" t="n">
        <v>28.29</v>
      </c>
    </row>
    <row r="168">
      <c r="A168" s="1" t="inlineStr">
        <is>
          <t>27.09.2019</t>
        </is>
      </c>
      <c r="B168" t="n">
        <v>28.11</v>
      </c>
    </row>
    <row r="169">
      <c r="A169" s="1" t="inlineStr">
        <is>
          <t>26.09.2019</t>
        </is>
      </c>
      <c r="B169" t="n">
        <v>27.71</v>
      </c>
    </row>
    <row r="170">
      <c r="A170" s="1" t="inlineStr">
        <is>
          <t>25.09.2019</t>
        </is>
      </c>
      <c r="B170" t="n">
        <v>27.6</v>
      </c>
    </row>
    <row r="171">
      <c r="A171" s="1" t="inlineStr">
        <is>
          <t>24.09.2019</t>
        </is>
      </c>
      <c r="B171" t="n">
        <v>27.87</v>
      </c>
    </row>
    <row r="172">
      <c r="A172" s="1" t="inlineStr">
        <is>
          <t>23.09.2019</t>
        </is>
      </c>
      <c r="B172" t="n">
        <v>27.3</v>
      </c>
    </row>
    <row r="173">
      <c r="A173" s="1" t="inlineStr">
        <is>
          <t>20.09.2019</t>
        </is>
      </c>
      <c r="B173" t="n">
        <v>27.32</v>
      </c>
    </row>
    <row r="174">
      <c r="A174" s="1" t="inlineStr">
        <is>
          <t>19.09.2019</t>
        </is>
      </c>
      <c r="B174" t="n">
        <v>27.11</v>
      </c>
    </row>
    <row r="175">
      <c r="A175" s="1" t="inlineStr">
        <is>
          <t>18.09.2019</t>
        </is>
      </c>
      <c r="B175" t="n">
        <v>26.7</v>
      </c>
    </row>
    <row r="176">
      <c r="A176" s="1" t="inlineStr">
        <is>
          <t>17.09.2019</t>
        </is>
      </c>
      <c r="B176" t="n">
        <v>26.64</v>
      </c>
    </row>
    <row r="177">
      <c r="A177" s="1" t="inlineStr">
        <is>
          <t>16.09.2019</t>
        </is>
      </c>
      <c r="B177" t="n">
        <v>26.51</v>
      </c>
    </row>
    <row r="178">
      <c r="A178" s="1" t="inlineStr">
        <is>
          <t>13.09.2019</t>
        </is>
      </c>
      <c r="B178" t="n">
        <v>27.04</v>
      </c>
    </row>
    <row r="179">
      <c r="A179" s="1" t="inlineStr">
        <is>
          <t>12.09.2019</t>
        </is>
      </c>
      <c r="B179" t="n">
        <v>27.16</v>
      </c>
    </row>
    <row r="180">
      <c r="A180" s="1" t="inlineStr">
        <is>
          <t>11.09.2019</t>
        </is>
      </c>
      <c r="B180" t="n">
        <v>27.43</v>
      </c>
    </row>
    <row r="181">
      <c r="A181" s="1" t="inlineStr">
        <is>
          <t>10.09.2019</t>
        </is>
      </c>
      <c r="B181" t="n">
        <v>28.38</v>
      </c>
    </row>
    <row r="182">
      <c r="A182" s="1" t="inlineStr">
        <is>
          <t>09.09.2019</t>
        </is>
      </c>
      <c r="B182" t="n">
        <v>28.75</v>
      </c>
    </row>
    <row r="183">
      <c r="A183" s="1" t="inlineStr">
        <is>
          <t>06.09.2019</t>
        </is>
      </c>
      <c r="B183" t="n">
        <v>28.59</v>
      </c>
    </row>
    <row r="184">
      <c r="A184" s="1" t="inlineStr">
        <is>
          <t>05.09.2019</t>
        </is>
      </c>
      <c r="B184" t="n">
        <v>28.53</v>
      </c>
    </row>
    <row r="185">
      <c r="A185" s="1" t="inlineStr">
        <is>
          <t>04.09.2019</t>
        </is>
      </c>
      <c r="B185" t="n">
        <v>27.85</v>
      </c>
    </row>
    <row r="186">
      <c r="A186" s="1" t="inlineStr">
        <is>
          <t>03.09.2019</t>
        </is>
      </c>
      <c r="B186" t="n">
        <v>27.81</v>
      </c>
    </row>
    <row r="187">
      <c r="A187" s="1" t="inlineStr">
        <is>
          <t>02.09.2019</t>
        </is>
      </c>
      <c r="B187" t="n">
        <v>27.88</v>
      </c>
    </row>
    <row r="188">
      <c r="A188" s="1" t="inlineStr">
        <is>
          <t>30.08.2019</t>
        </is>
      </c>
      <c r="B188" t="n">
        <v>28.11</v>
      </c>
    </row>
    <row r="189">
      <c r="A189" s="1" t="inlineStr">
        <is>
          <t>29.08.2019</t>
        </is>
      </c>
      <c r="B189" t="n">
        <v>27.65</v>
      </c>
    </row>
    <row r="190">
      <c r="A190" s="1" t="inlineStr">
        <is>
          <t>28.08.2019</t>
        </is>
      </c>
      <c r="B190" t="n">
        <v>27.51</v>
      </c>
    </row>
    <row r="191">
      <c r="A191" s="1" t="inlineStr">
        <is>
          <t>27.08.2019</t>
        </is>
      </c>
      <c r="B191" t="n">
        <v>27.19</v>
      </c>
    </row>
    <row r="192">
      <c r="A192" s="1" t="inlineStr">
        <is>
          <t>26.08.2019</t>
        </is>
      </c>
      <c r="B192" t="n">
        <v>26.8</v>
      </c>
    </row>
    <row r="193">
      <c r="A193" s="1" t="inlineStr">
        <is>
          <t>23.08.2019</t>
        </is>
      </c>
      <c r="B193" t="n">
        <v>27.2</v>
      </c>
    </row>
    <row r="194">
      <c r="A194" s="1" t="inlineStr">
        <is>
          <t>22.08.2019</t>
        </is>
      </c>
      <c r="B194" t="n">
        <v>27.49</v>
      </c>
    </row>
    <row r="195">
      <c r="A195" s="1" t="inlineStr">
        <is>
          <t>21.08.2019</t>
        </is>
      </c>
      <c r="B195" t="n">
        <v>27.05</v>
      </c>
    </row>
    <row r="196">
      <c r="A196" s="1" t="inlineStr">
        <is>
          <t>20.08.2019</t>
        </is>
      </c>
      <c r="B196" t="n">
        <v>26.53</v>
      </c>
    </row>
    <row r="197">
      <c r="A197" s="1" t="inlineStr">
        <is>
          <t>19.08.2019</t>
        </is>
      </c>
      <c r="B197" t="n">
        <v>26.59</v>
      </c>
    </row>
    <row r="198">
      <c r="A198" s="1" t="inlineStr">
        <is>
          <t>16.08.2019</t>
        </is>
      </c>
      <c r="B198" t="n">
        <v>25.97</v>
      </c>
    </row>
    <row r="199">
      <c r="A199" s="1" t="inlineStr">
        <is>
          <t>15.08.2019</t>
        </is>
      </c>
      <c r="B199" t="n">
        <v>25.72</v>
      </c>
    </row>
    <row r="200">
      <c r="A200" s="1" t="inlineStr">
        <is>
          <t>14.08.2019</t>
        </is>
      </c>
      <c r="B200" t="n">
        <v>25.84</v>
      </c>
    </row>
    <row r="201">
      <c r="A201" s="1" t="inlineStr">
        <is>
          <t>13.08.2019</t>
        </is>
      </c>
      <c r="B201" t="n">
        <v>26.37</v>
      </c>
    </row>
    <row r="202">
      <c r="A202" s="1" t="inlineStr">
        <is>
          <t>12.08.2019</t>
        </is>
      </c>
      <c r="B202" t="n">
        <v>26.34</v>
      </c>
    </row>
    <row r="203">
      <c r="A203" s="1" t="inlineStr">
        <is>
          <t>09.08.2019</t>
        </is>
      </c>
      <c r="B203" t="n">
        <v>26.53</v>
      </c>
    </row>
    <row r="204">
      <c r="A204" s="1" t="inlineStr">
        <is>
          <t>08.08.2019</t>
        </is>
      </c>
      <c r="B204" t="n">
        <v>26.61</v>
      </c>
    </row>
    <row r="205">
      <c r="A205" s="1" t="inlineStr">
        <is>
          <t>07.08.2019</t>
        </is>
      </c>
      <c r="B205" t="n">
        <v>26.36</v>
      </c>
    </row>
    <row r="206">
      <c r="A206" s="1" t="inlineStr">
        <is>
          <t>06.08.2019</t>
        </is>
      </c>
      <c r="B206" t="n">
        <v>26.12</v>
      </c>
    </row>
    <row r="207">
      <c r="A207" s="1" t="inlineStr">
        <is>
          <t>05.08.2019</t>
        </is>
      </c>
      <c r="B207" t="n">
        <v>26.29</v>
      </c>
    </row>
    <row r="208">
      <c r="A208" s="1" t="inlineStr">
        <is>
          <t>02.08.2019</t>
        </is>
      </c>
      <c r="B208" t="n">
        <v>26.9</v>
      </c>
    </row>
    <row r="209">
      <c r="A209" s="1" t="inlineStr">
        <is>
          <t>01.08.2019</t>
        </is>
      </c>
      <c r="B209" t="n">
        <v>27.4</v>
      </c>
    </row>
    <row r="210">
      <c r="A210" s="1" t="inlineStr">
        <is>
          <t>31.07.2019</t>
        </is>
      </c>
      <c r="B210" t="n">
        <v>27.18</v>
      </c>
    </row>
    <row r="211">
      <c r="A211" s="1" t="inlineStr">
        <is>
          <t>30.07.2019</t>
        </is>
      </c>
      <c r="B211" t="n">
        <v>26.94</v>
      </c>
    </row>
    <row r="212">
      <c r="A212" s="1" t="inlineStr">
        <is>
          <t>29.07.2019</t>
        </is>
      </c>
      <c r="B212" t="n">
        <v>27.62</v>
      </c>
    </row>
    <row r="213">
      <c r="A213" s="1" t="inlineStr">
        <is>
          <t>26.07.2019</t>
        </is>
      </c>
      <c r="B213" t="n">
        <v>27.49</v>
      </c>
    </row>
    <row r="214">
      <c r="A214" s="1" t="inlineStr">
        <is>
          <t>25.07.2019</t>
        </is>
      </c>
      <c r="B214" t="n">
        <v>27.55</v>
      </c>
    </row>
    <row r="215">
      <c r="A215" s="1" t="inlineStr">
        <is>
          <t>24.07.2019</t>
        </is>
      </c>
      <c r="B215" t="n">
        <v>27.5</v>
      </c>
    </row>
    <row r="216">
      <c r="A216" s="1" t="inlineStr">
        <is>
          <t>23.07.2019</t>
        </is>
      </c>
      <c r="B216" t="n">
        <v>27.51</v>
      </c>
    </row>
    <row r="217">
      <c r="A217" s="1" t="inlineStr">
        <is>
          <t>22.07.2019</t>
        </is>
      </c>
      <c r="B217" t="n">
        <v>27.51</v>
      </c>
    </row>
    <row r="218">
      <c r="A218" s="1" t="inlineStr">
        <is>
          <t>19.07.2019</t>
        </is>
      </c>
      <c r="B218" t="n">
        <v>27.52</v>
      </c>
    </row>
    <row r="219">
      <c r="A219" s="1" t="inlineStr">
        <is>
          <t>18.07.2019</t>
        </is>
      </c>
      <c r="B219" t="n">
        <v>27.38</v>
      </c>
    </row>
    <row r="220">
      <c r="A220" s="1" t="inlineStr">
        <is>
          <t>17.07.2019</t>
        </is>
      </c>
      <c r="B220" t="n">
        <v>27.22</v>
      </c>
    </row>
    <row r="221">
      <c r="A221" s="1" t="inlineStr">
        <is>
          <t>16.07.2019</t>
        </is>
      </c>
      <c r="B221" t="n">
        <v>27.55</v>
      </c>
    </row>
    <row r="222">
      <c r="A222" s="1" t="inlineStr">
        <is>
          <t>15.07.2019</t>
        </is>
      </c>
      <c r="B222" t="n">
        <v>27.53</v>
      </c>
    </row>
    <row r="223">
      <c r="A223" s="1" t="inlineStr">
        <is>
          <t>12.07.2019</t>
        </is>
      </c>
      <c r="B223" t="n">
        <v>27.32</v>
      </c>
    </row>
    <row r="224">
      <c r="A224" s="1" t="inlineStr">
        <is>
          <t>11.07.2019</t>
        </is>
      </c>
      <c r="B224" t="n">
        <v>26.85</v>
      </c>
    </row>
    <row r="225">
      <c r="A225" s="1" t="inlineStr">
        <is>
          <t>10.07.2019</t>
        </is>
      </c>
      <c r="B225" t="n">
        <v>26.82</v>
      </c>
    </row>
    <row r="226">
      <c r="A226" s="1" t="inlineStr">
        <is>
          <t>09.07.2019</t>
        </is>
      </c>
      <c r="B226" t="n">
        <v>27.21</v>
      </c>
    </row>
    <row r="227">
      <c r="A227" s="1" t="inlineStr">
        <is>
          <t>08.07.2019</t>
        </is>
      </c>
      <c r="B227" t="n">
        <v>27.2</v>
      </c>
    </row>
    <row r="228">
      <c r="A228" s="1" t="inlineStr">
        <is>
          <t>05.07.2019</t>
        </is>
      </c>
      <c r="B228" t="n">
        <v>27.11</v>
      </c>
    </row>
    <row r="229">
      <c r="A229" s="1" t="inlineStr">
        <is>
          <t>04.07.2019</t>
        </is>
      </c>
      <c r="B229" t="n">
        <v>27.09</v>
      </c>
    </row>
    <row r="230">
      <c r="A230" s="1" t="inlineStr">
        <is>
          <t>03.07.2019</t>
        </is>
      </c>
      <c r="B230" t="n">
        <v>26.86</v>
      </c>
    </row>
    <row r="231">
      <c r="A231" s="1" t="inlineStr">
        <is>
          <t>02.07.2019</t>
        </is>
      </c>
      <c r="B231" t="n">
        <v>26.42</v>
      </c>
    </row>
    <row r="232">
      <c r="A232" s="1" t="inlineStr">
        <is>
          <t>01.07.2019</t>
        </is>
      </c>
      <c r="B232" t="n">
        <v>26.6</v>
      </c>
    </row>
    <row r="233">
      <c r="A233" s="1" t="inlineStr">
        <is>
          <t>28.06.2019</t>
        </is>
      </c>
      <c r="B233" t="n">
        <v>26.48</v>
      </c>
    </row>
    <row r="234">
      <c r="A234" s="1" t="inlineStr">
        <is>
          <t>27.06.2019</t>
        </is>
      </c>
      <c r="B234" t="n">
        <v>26.43</v>
      </c>
    </row>
    <row r="235">
      <c r="A235" s="1" t="inlineStr">
        <is>
          <t>26.06.2019</t>
        </is>
      </c>
      <c r="B235" t="n">
        <v>25.54</v>
      </c>
    </row>
    <row r="236">
      <c r="A236" s="1" t="inlineStr">
        <is>
          <t>25.06.2019</t>
        </is>
      </c>
      <c r="B236" t="n">
        <v>25.21</v>
      </c>
    </row>
    <row r="237">
      <c r="A237" s="1" t="inlineStr">
        <is>
          <t>24.06.2019</t>
        </is>
      </c>
      <c r="B237" t="n">
        <v>25.48</v>
      </c>
    </row>
    <row r="238">
      <c r="A238" s="1" t="inlineStr">
        <is>
          <t>21.06.2019</t>
        </is>
      </c>
      <c r="B238" t="n">
        <v>25.21</v>
      </c>
    </row>
    <row r="239">
      <c r="A239" s="1" t="inlineStr">
        <is>
          <t>20.06.2019</t>
        </is>
      </c>
      <c r="B239" t="n">
        <v>25.19</v>
      </c>
    </row>
    <row r="240">
      <c r="A240" s="1" t="inlineStr">
        <is>
          <t>19.06.2019</t>
        </is>
      </c>
      <c r="B240" t="n">
        <v>24.93</v>
      </c>
    </row>
    <row r="241">
      <c r="A241" s="1" t="inlineStr">
        <is>
          <t>18.06.2019</t>
        </is>
      </c>
      <c r="B241" t="n">
        <v>25.03</v>
      </c>
    </row>
    <row r="242">
      <c r="A242" s="1" t="inlineStr">
        <is>
          <t>17.06.2019</t>
        </is>
      </c>
      <c r="B242" t="n">
        <v>25</v>
      </c>
    </row>
    <row r="243">
      <c r="A243" s="1" t="inlineStr">
        <is>
          <t>14.06.2019</t>
        </is>
      </c>
      <c r="B243" t="n">
        <v>24.87</v>
      </c>
    </row>
    <row r="244">
      <c r="A244" s="1" t="inlineStr">
        <is>
          <t>13.06.2019</t>
        </is>
      </c>
      <c r="B244" t="n">
        <v>25.03</v>
      </c>
    </row>
    <row r="245">
      <c r="A245" s="1" t="inlineStr">
        <is>
          <t>12.06.2019</t>
        </is>
      </c>
      <c r="B245" t="n">
        <v>24.84</v>
      </c>
    </row>
    <row r="246">
      <c r="A246" s="1" t="inlineStr">
        <is>
          <t>11.06.2019</t>
        </is>
      </c>
      <c r="B246" t="n">
        <v>25.43</v>
      </c>
    </row>
    <row r="247">
      <c r="A247" s="1" t="inlineStr">
        <is>
          <t>07.06.2019</t>
        </is>
      </c>
      <c r="B247" t="n">
        <v>25.23</v>
      </c>
    </row>
    <row r="248">
      <c r="A248" s="1" t="inlineStr">
        <is>
          <t>06.06.2019</t>
        </is>
      </c>
      <c r="B248" t="n">
        <v>24.87</v>
      </c>
    </row>
    <row r="249">
      <c r="A249" s="1" t="inlineStr">
        <is>
          <t>05.06.2019</t>
        </is>
      </c>
      <c r="B249" t="n">
        <v>24.96</v>
      </c>
    </row>
    <row r="250">
      <c r="A250" s="1" t="inlineStr">
        <is>
          <t>04.06.2019</t>
        </is>
      </c>
      <c r="B250" t="n">
        <v>24.7</v>
      </c>
    </row>
    <row r="251">
      <c r="A251" s="1" t="inlineStr">
        <is>
          <t>03.06.2019</t>
        </is>
      </c>
      <c r="B251" t="n">
        <v>24.34</v>
      </c>
    </row>
    <row r="252">
      <c r="A252" s="1" t="inlineStr">
        <is>
          <t>31.05.2019</t>
        </is>
      </c>
      <c r="B252" t="n">
        <v>24.04</v>
      </c>
    </row>
    <row r="253">
      <c r="A253" s="1" t="inlineStr">
        <is>
          <t>30.05.2019</t>
        </is>
      </c>
      <c r="B253" t="n">
        <v>24.86</v>
      </c>
    </row>
    <row r="254">
      <c r="A254" s="1" t="inlineStr">
        <is>
          <t>29.05.2019</t>
        </is>
      </c>
      <c r="B254" t="n">
        <v>24.86</v>
      </c>
    </row>
    <row r="255">
      <c r="A255" s="1" t="inlineStr">
        <is>
          <t>28.05.2019</t>
        </is>
      </c>
      <c r="B255" t="n">
        <v>25.19</v>
      </c>
    </row>
    <row r="256">
      <c r="A256" s="1" t="inlineStr">
        <is>
          <t>27.05.2019</t>
        </is>
      </c>
      <c r="B256" t="n">
        <v>25.01</v>
      </c>
    </row>
    <row r="257">
      <c r="A257" s="1" t="inlineStr">
        <is>
          <t>24.05.2019</t>
        </is>
      </c>
      <c r="B257" t="n">
        <v>24.95</v>
      </c>
    </row>
    <row r="258">
      <c r="A258" s="1" t="inlineStr">
        <is>
          <t>23.05.2019</t>
        </is>
      </c>
      <c r="B258" t="n">
        <v>24.85</v>
      </c>
    </row>
    <row r="259">
      <c r="A259" s="1" t="inlineStr">
        <is>
          <t>22.05.2019</t>
        </is>
      </c>
      <c r="B259" t="n">
        <v>25.33</v>
      </c>
    </row>
    <row r="260">
      <c r="A260" s="1" t="inlineStr">
        <is>
          <t>21.05.2019</t>
        </is>
      </c>
      <c r="B260" t="n">
        <v>25.18</v>
      </c>
    </row>
    <row r="261">
      <c r="A261" s="1" t="inlineStr">
        <is>
          <t>20.05.2019</t>
        </is>
      </c>
      <c r="B261" t="n">
        <v>25.38</v>
      </c>
    </row>
    <row r="262">
      <c r="A262" s="1" t="inlineStr">
        <is>
          <t>17.05.2019</t>
        </is>
      </c>
      <c r="B262" t="n">
        <v>25.49</v>
      </c>
    </row>
    <row r="263">
      <c r="A263" s="1" t="inlineStr">
        <is>
          <t>16.05.2019</t>
        </is>
      </c>
      <c r="B263" t="n">
        <v>25.3</v>
      </c>
    </row>
    <row r="264">
      <c r="A264" s="1" t="inlineStr">
        <is>
          <t>15.05.2019</t>
        </is>
      </c>
      <c r="B264" t="n">
        <v>25.12</v>
      </c>
    </row>
    <row r="265">
      <c r="A265" s="1" t="inlineStr">
        <is>
          <t>14.05.2019</t>
        </is>
      </c>
      <c r="B265" t="n">
        <v>25.05</v>
      </c>
    </row>
    <row r="266">
      <c r="A266" s="1" t="inlineStr">
        <is>
          <t>13.05.2019</t>
        </is>
      </c>
      <c r="B266" t="n">
        <v>24.96</v>
      </c>
    </row>
    <row r="267">
      <c r="A267" s="1" t="inlineStr">
        <is>
          <t>10.05.2019</t>
        </is>
      </c>
      <c r="B267" t="n">
        <v>25.25</v>
      </c>
    </row>
    <row r="268">
      <c r="A268" s="1" t="inlineStr">
        <is>
          <t>09.05.2019</t>
        </is>
      </c>
      <c r="B268" t="n">
        <v>25.02</v>
      </c>
    </row>
    <row r="269">
      <c r="A269" s="1" t="inlineStr">
        <is>
          <t>08.05.2019</t>
        </is>
      </c>
      <c r="B269" t="n">
        <v>25.43</v>
      </c>
    </row>
    <row r="270">
      <c r="A270" s="1" t="inlineStr">
        <is>
          <t>07.05.2019</t>
        </is>
      </c>
      <c r="B270" t="n">
        <v>25.71</v>
      </c>
    </row>
    <row r="271">
      <c r="A271" s="1" t="inlineStr">
        <is>
          <t>06.05.2019</t>
        </is>
      </c>
      <c r="B271" t="n">
        <v>26.02</v>
      </c>
    </row>
    <row r="272">
      <c r="A272" s="1" t="inlineStr">
        <is>
          <t>03.05.2019</t>
        </is>
      </c>
      <c r="B272" t="n">
        <v>26.24</v>
      </c>
    </row>
    <row r="273">
      <c r="A273" s="1" t="inlineStr">
        <is>
          <t>02.05.2019</t>
        </is>
      </c>
      <c r="B273" t="n">
        <v>26.32</v>
      </c>
    </row>
    <row r="274">
      <c r="A274" s="1" t="inlineStr">
        <is>
          <t>30.04.2019</t>
        </is>
      </c>
      <c r="B274" t="n">
        <v>26.68</v>
      </c>
    </row>
    <row r="275">
      <c r="A275" s="1" t="inlineStr">
        <is>
          <t>29.04.2019</t>
        </is>
      </c>
      <c r="B275" t="n">
        <v>26.41</v>
      </c>
    </row>
    <row r="276">
      <c r="A276" s="1" t="inlineStr">
        <is>
          <t>26.04.2019</t>
        </is>
      </c>
      <c r="B276" t="n">
        <v>27.05</v>
      </c>
    </row>
    <row r="277">
      <c r="A277" s="1" t="inlineStr">
        <is>
          <t>25.04.2019</t>
        </is>
      </c>
      <c r="B277" t="n">
        <v>26.99</v>
      </c>
    </row>
    <row r="278">
      <c r="A278" s="1" t="inlineStr">
        <is>
          <t>24.04.2019</t>
        </is>
      </c>
      <c r="B278" t="n">
        <v>27.68</v>
      </c>
    </row>
    <row r="279">
      <c r="A279" s="1" t="inlineStr">
        <is>
          <t>23.04.2019</t>
        </is>
      </c>
      <c r="B279" t="n">
        <v>27.76</v>
      </c>
    </row>
    <row r="280">
      <c r="A280" s="1" t="inlineStr">
        <is>
          <t>18.04.2019</t>
        </is>
      </c>
      <c r="B280" t="n">
        <v>27.99</v>
      </c>
    </row>
    <row r="281">
      <c r="A281" s="1" t="inlineStr">
        <is>
          <t>17.04.2019</t>
        </is>
      </c>
      <c r="B281" t="n">
        <v>27.29</v>
      </c>
    </row>
    <row r="282">
      <c r="A282" s="1" t="inlineStr">
        <is>
          <t>16.04.2019</t>
        </is>
      </c>
      <c r="B282" t="n">
        <v>26.93</v>
      </c>
    </row>
    <row r="283">
      <c r="A283" s="1" t="inlineStr">
        <is>
          <t>15.04.2019</t>
        </is>
      </c>
      <c r="B283" t="n">
        <v>26.43</v>
      </c>
    </row>
    <row r="284">
      <c r="A284" s="1" t="inlineStr">
        <is>
          <t>12.04.2019</t>
        </is>
      </c>
      <c r="B284" t="n">
        <v>26.32</v>
      </c>
    </row>
    <row r="285">
      <c r="A285" s="1" t="inlineStr">
        <is>
          <t>11.04.2019</t>
        </is>
      </c>
      <c r="B285" t="n">
        <v>26.65</v>
      </c>
    </row>
    <row r="286">
      <c r="A286" s="1" t="inlineStr">
        <is>
          <t>10.04.2019</t>
        </is>
      </c>
      <c r="B286" t="n">
        <v>26.61</v>
      </c>
    </row>
    <row r="287">
      <c r="A287" s="1" t="inlineStr">
        <is>
          <t>09.04.2019</t>
        </is>
      </c>
      <c r="B287" t="n">
        <v>26.48</v>
      </c>
    </row>
    <row r="288">
      <c r="A288" s="1" t="inlineStr">
        <is>
          <t>08.04.2019</t>
        </is>
      </c>
      <c r="B288" t="n">
        <v>26.63</v>
      </c>
    </row>
    <row r="289">
      <c r="A289" s="1" t="inlineStr">
        <is>
          <t>05.04.2019</t>
        </is>
      </c>
      <c r="B289" t="n">
        <v>26.75</v>
      </c>
    </row>
    <row r="290">
      <c r="A290" s="1" t="inlineStr">
        <is>
          <t>04.04.2019</t>
        </is>
      </c>
      <c r="B290" t="n">
        <v>26.9</v>
      </c>
    </row>
    <row r="291">
      <c r="A291" s="1" t="inlineStr">
        <is>
          <t>03.04.2019</t>
        </is>
      </c>
      <c r="B291" t="n">
        <v>26.66</v>
      </c>
    </row>
    <row r="292">
      <c r="A292" s="1" t="inlineStr">
        <is>
          <t>02.04.2019</t>
        </is>
      </c>
      <c r="B292" t="n">
        <v>26.23</v>
      </c>
    </row>
    <row r="293">
      <c r="A293" s="1" t="inlineStr">
        <is>
          <t>01.04.2019</t>
        </is>
      </c>
      <c r="B293" t="n">
        <v>26.08</v>
      </c>
    </row>
    <row r="294">
      <c r="A294" s="1" t="inlineStr">
        <is>
          <t>29.03.2019</t>
        </is>
      </c>
      <c r="B294" t="n">
        <v>26.19</v>
      </c>
    </row>
    <row r="295">
      <c r="A295" s="1" t="inlineStr">
        <is>
          <t>28.03.2019</t>
        </is>
      </c>
      <c r="B295" t="n">
        <v>25.97</v>
      </c>
    </row>
    <row r="296">
      <c r="A296" s="1" t="inlineStr">
        <is>
          <t>27.03.2019</t>
        </is>
      </c>
      <c r="B296" t="n">
        <v>26</v>
      </c>
    </row>
    <row r="297">
      <c r="A297" s="1" t="inlineStr">
        <is>
          <t>26.03.2019</t>
        </is>
      </c>
      <c r="B297" t="n">
        <v>26.51</v>
      </c>
    </row>
    <row r="298">
      <c r="A298" s="1" t="inlineStr">
        <is>
          <t>25.03.2019</t>
        </is>
      </c>
      <c r="B298" t="n">
        <v>25.81</v>
      </c>
    </row>
    <row r="299">
      <c r="A299" s="1" t="inlineStr">
        <is>
          <t>22.03.2019</t>
        </is>
      </c>
      <c r="B299" t="n">
        <v>26.09</v>
      </c>
    </row>
    <row r="300">
      <c r="A300" s="1" t="inlineStr">
        <is>
          <t>21.03.2019</t>
        </is>
      </c>
      <c r="B300" t="n">
        <v>26.29</v>
      </c>
    </row>
    <row r="301">
      <c r="A301" s="1" t="inlineStr">
        <is>
          <t>20.03.2019</t>
        </is>
      </c>
      <c r="B301" t="n">
        <v>26.19</v>
      </c>
    </row>
    <row r="302">
      <c r="A302" s="1" t="inlineStr">
        <is>
          <t>19.03.2019</t>
        </is>
      </c>
      <c r="B302" t="n">
        <v>26.59</v>
      </c>
    </row>
    <row r="303">
      <c r="A303" s="1" t="inlineStr">
        <is>
          <t>18.03.2019</t>
        </is>
      </c>
      <c r="B303" t="n">
        <v>26.16</v>
      </c>
    </row>
    <row r="304">
      <c r="A304" s="1" t="inlineStr">
        <is>
          <t>15.03.2019</t>
        </is>
      </c>
      <c r="B304" t="n">
        <v>25.87</v>
      </c>
    </row>
    <row r="305">
      <c r="A305" s="1" t="inlineStr">
        <is>
          <t>14.03.2019</t>
        </is>
      </c>
      <c r="B305" t="n">
        <v>25.07</v>
      </c>
    </row>
    <row r="306">
      <c r="A306" s="1" t="inlineStr">
        <is>
          <t>13.03.2019</t>
        </is>
      </c>
      <c r="B306" t="n">
        <v>24.99</v>
      </c>
    </row>
    <row r="307">
      <c r="A307" s="1" t="inlineStr">
        <is>
          <t>12.03.2019</t>
        </is>
      </c>
      <c r="B307" t="n">
        <v>26.27</v>
      </c>
    </row>
    <row r="308">
      <c r="A308" s="1" t="inlineStr">
        <is>
          <t>11.03.2019</t>
        </is>
      </c>
      <c r="B308" t="n">
        <v>26.38</v>
      </c>
    </row>
    <row r="309">
      <c r="A309" s="1" t="inlineStr">
        <is>
          <t>08.03.2019</t>
        </is>
      </c>
      <c r="B309" t="n">
        <v>26.39</v>
      </c>
    </row>
    <row r="310">
      <c r="A310" s="1" t="inlineStr">
        <is>
          <t>07.03.2019</t>
        </is>
      </c>
      <c r="B310" t="n">
        <v>26.69</v>
      </c>
    </row>
    <row r="311">
      <c r="A311" s="1" t="inlineStr">
        <is>
          <t>06.03.2019</t>
        </is>
      </c>
      <c r="B311" t="n">
        <v>26.85</v>
      </c>
    </row>
    <row r="312">
      <c r="A312" s="1" t="inlineStr">
        <is>
          <t>05.03.2019</t>
        </is>
      </c>
      <c r="B312" t="n">
        <v>26.84</v>
      </c>
    </row>
    <row r="313">
      <c r="A313" s="1" t="inlineStr">
        <is>
          <t>04.03.2019</t>
        </is>
      </c>
      <c r="B313" t="n">
        <v>26.7</v>
      </c>
    </row>
    <row r="314">
      <c r="A314" s="1" t="inlineStr">
        <is>
          <t>01.03.2019</t>
        </is>
      </c>
      <c r="B314" t="n">
        <v>26.72</v>
      </c>
    </row>
    <row r="315">
      <c r="A315" s="1" t="inlineStr">
        <is>
          <t>28.02.2019</t>
        </is>
      </c>
      <c r="B315" t="n">
        <v>26.56</v>
      </c>
    </row>
    <row r="316">
      <c r="A316" s="1" t="inlineStr">
        <is>
          <t>27.02.2019</t>
        </is>
      </c>
      <c r="B316" t="n">
        <v>25.94</v>
      </c>
    </row>
    <row r="317">
      <c r="A317" s="1" t="inlineStr">
        <is>
          <t>26.02.2019</t>
        </is>
      </c>
      <c r="B317" t="n">
        <v>26.24</v>
      </c>
    </row>
    <row r="318">
      <c r="A318" s="1" t="inlineStr">
        <is>
          <t>25.02.2019</t>
        </is>
      </c>
      <c r="B318" t="n">
        <v>25.55</v>
      </c>
    </row>
    <row r="319">
      <c r="A319" s="1" t="inlineStr">
        <is>
          <t>22.02.2019</t>
        </is>
      </c>
      <c r="B319" t="n">
        <v>25.49</v>
      </c>
    </row>
    <row r="320">
      <c r="A320" s="1" t="inlineStr">
        <is>
          <t>21.02.2019</t>
        </is>
      </c>
      <c r="B320" t="n">
        <v>25.32</v>
      </c>
    </row>
    <row r="321">
      <c r="A321" s="1" t="inlineStr">
        <is>
          <t>20.02.2019</t>
        </is>
      </c>
      <c r="B321" t="n">
        <v>25.53</v>
      </c>
    </row>
    <row r="322">
      <c r="A322" s="1" t="inlineStr">
        <is>
          <t>19.02.2019</t>
        </is>
      </c>
      <c r="B322" t="n">
        <v>25.6</v>
      </c>
    </row>
    <row r="323">
      <c r="A323" s="1" t="inlineStr">
        <is>
          <t>18.02.2019</t>
        </is>
      </c>
      <c r="B323" t="n">
        <v>25.7</v>
      </c>
    </row>
    <row r="324">
      <c r="A324" s="1" t="inlineStr">
        <is>
          <t>15.02.2019</t>
        </is>
      </c>
      <c r="B324" t="n">
        <v>25.57</v>
      </c>
    </row>
    <row r="325">
      <c r="A325" s="1" t="inlineStr">
        <is>
          <t>14.02.2019</t>
        </is>
      </c>
      <c r="B325" t="n">
        <v>24.88</v>
      </c>
    </row>
    <row r="326">
      <c r="A326" s="1" t="inlineStr">
        <is>
          <t>13.02.2019</t>
        </is>
      </c>
      <c r="B326" t="n">
        <v>24.96</v>
      </c>
    </row>
    <row r="327">
      <c r="A327" s="1" t="inlineStr">
        <is>
          <t>12.02.2019</t>
        </is>
      </c>
      <c r="B327" t="n">
        <v>24.98</v>
      </c>
    </row>
    <row r="328">
      <c r="A328" s="1" t="inlineStr">
        <is>
          <t>11.02.2019</t>
        </is>
      </c>
      <c r="B328" t="n">
        <v>24.46</v>
      </c>
    </row>
    <row r="329">
      <c r="A329" s="1" t="inlineStr">
        <is>
          <t>08.02.2019</t>
        </is>
      </c>
      <c r="B329" t="n">
        <v>24.07</v>
      </c>
    </row>
    <row r="330">
      <c r="A330" s="1" t="inlineStr">
        <is>
          <t>07.02.2019</t>
        </is>
      </c>
      <c r="B330" t="n">
        <v>24.56</v>
      </c>
    </row>
    <row r="331">
      <c r="A331" s="1" t="inlineStr">
        <is>
          <t>06.02.2019</t>
        </is>
      </c>
      <c r="B331" t="n">
        <v>24.88</v>
      </c>
    </row>
    <row r="332">
      <c r="A332" s="1" t="inlineStr">
        <is>
          <t>05.02.2019</t>
        </is>
      </c>
      <c r="B332" t="n">
        <v>25.12</v>
      </c>
    </row>
    <row r="333">
      <c r="A333" s="1" t="inlineStr">
        <is>
          <t>04.02.2019</t>
        </is>
      </c>
      <c r="B333" t="n">
        <v>24.33</v>
      </c>
    </row>
    <row r="334">
      <c r="A334" s="1" t="inlineStr">
        <is>
          <t>01.02.2019</t>
        </is>
      </c>
      <c r="B334" t="n">
        <v>24.41</v>
      </c>
    </row>
    <row r="335">
      <c r="A335" s="1" t="inlineStr">
        <is>
          <t>31.01.2019</t>
        </is>
      </c>
      <c r="B335" t="n">
        <v>24.22</v>
      </c>
    </row>
    <row r="336">
      <c r="A336" s="1" t="inlineStr">
        <is>
          <t>30.01.2019</t>
        </is>
      </c>
      <c r="B336" t="n">
        <v>24.11</v>
      </c>
    </row>
    <row r="337">
      <c r="A337" s="1" t="inlineStr">
        <is>
          <t>29.01.2019</t>
        </is>
      </c>
      <c r="B337" t="n">
        <v>24.12</v>
      </c>
    </row>
    <row r="338">
      <c r="A338" s="1" t="inlineStr">
        <is>
          <t>28.01.2019</t>
        </is>
      </c>
      <c r="B338" t="n">
        <v>23.57</v>
      </c>
    </row>
    <row r="339">
      <c r="A339" s="1" t="inlineStr">
        <is>
          <t>25.01.2019</t>
        </is>
      </c>
      <c r="B339" t="n">
        <v>24.28</v>
      </c>
    </row>
    <row r="340">
      <c r="A340" s="1" t="inlineStr">
        <is>
          <t>24.01.2019</t>
        </is>
      </c>
      <c r="B340" t="n">
        <v>24.41</v>
      </c>
    </row>
    <row r="341">
      <c r="A341" s="1" t="inlineStr">
        <is>
          <t>23.01.2019</t>
        </is>
      </c>
      <c r="B341" t="n">
        <v>24.27</v>
      </c>
    </row>
    <row r="342">
      <c r="A342" s="1" t="inlineStr">
        <is>
          <t>22.01.2019</t>
        </is>
      </c>
      <c r="B342" t="n">
        <v>23.9</v>
      </c>
    </row>
    <row r="343">
      <c r="A343" s="1" t="inlineStr">
        <is>
          <t>21.01.2019</t>
        </is>
      </c>
      <c r="B343" t="n">
        <v>23.83</v>
      </c>
    </row>
    <row r="344">
      <c r="A344" s="1" t="inlineStr">
        <is>
          <t>18.01.2019</t>
        </is>
      </c>
      <c r="B344" t="n">
        <v>23.84</v>
      </c>
    </row>
    <row r="345">
      <c r="A345" s="1" t="inlineStr">
        <is>
          <t>17.01.2019</t>
        </is>
      </c>
      <c r="B345" t="n">
        <v>23.34</v>
      </c>
    </row>
    <row r="346">
      <c r="A346" s="1" t="inlineStr">
        <is>
          <t>16.01.2019</t>
        </is>
      </c>
      <c r="B346" t="n">
        <v>23.16</v>
      </c>
    </row>
    <row r="347">
      <c r="A347" s="1" t="inlineStr">
        <is>
          <t>15.01.2019</t>
        </is>
      </c>
      <c r="B347" t="n">
        <v>23.3</v>
      </c>
    </row>
    <row r="348">
      <c r="A348" s="1" t="inlineStr">
        <is>
          <t>14.01.2019</t>
        </is>
      </c>
      <c r="B348" t="n">
        <v>23.27</v>
      </c>
    </row>
    <row r="349">
      <c r="A349" s="1" t="inlineStr">
        <is>
          <t>11.01.2019</t>
        </is>
      </c>
      <c r="B349" t="n">
        <v>23.49</v>
      </c>
    </row>
    <row r="350">
      <c r="A350" s="1" t="inlineStr">
        <is>
          <t>10.01.2019</t>
        </is>
      </c>
      <c r="B350" t="n">
        <v>23.59</v>
      </c>
    </row>
    <row r="351">
      <c r="A351" s="1" t="inlineStr">
        <is>
          <t>09.01.2019</t>
        </is>
      </c>
      <c r="B351" t="n">
        <v>23.86</v>
      </c>
    </row>
    <row r="352">
      <c r="A352" s="1" t="inlineStr">
        <is>
          <t>08.01.2019</t>
        </is>
      </c>
      <c r="B352" t="n">
        <v>23.71</v>
      </c>
    </row>
    <row r="353">
      <c r="A353" s="1" t="inlineStr">
        <is>
          <t>07.01.2019</t>
        </is>
      </c>
      <c r="B353" t="n">
        <v>23.05</v>
      </c>
    </row>
    <row r="354">
      <c r="A354" s="1" t="inlineStr">
        <is>
          <t>04.01.2019</t>
        </is>
      </c>
      <c r="B354" t="n">
        <v>22.92</v>
      </c>
    </row>
    <row r="355">
      <c r="A355" s="1" t="inlineStr">
        <is>
          <t>03.01.2019</t>
        </is>
      </c>
      <c r="B355" t="n">
        <v>22.23</v>
      </c>
    </row>
    <row r="356">
      <c r="A356" s="1" t="inlineStr">
        <is>
          <t>02.01.2019</t>
        </is>
      </c>
      <c r="B356" t="n">
        <v>22.17</v>
      </c>
    </row>
    <row r="357">
      <c r="A357" s="1" t="inlineStr">
        <is>
          <t>28.12.2018</t>
        </is>
      </c>
      <c r="B357" t="n">
        <v>22.43</v>
      </c>
    </row>
    <row r="358">
      <c r="A358" s="1" t="inlineStr">
        <is>
          <t>27.12.2018</t>
        </is>
      </c>
      <c r="B358" t="n">
        <v>22.2</v>
      </c>
    </row>
    <row r="359">
      <c r="A359" s="1" t="inlineStr">
        <is>
          <t>21.12.2018</t>
        </is>
      </c>
      <c r="B359" t="n">
        <v>22.59</v>
      </c>
    </row>
    <row r="360">
      <c r="A360" s="1" t="inlineStr">
        <is>
          <t>20.12.2018</t>
        </is>
      </c>
      <c r="B360" t="n">
        <v>22.8</v>
      </c>
    </row>
    <row r="361">
      <c r="A361" s="1" t="inlineStr">
        <is>
          <t>19.12.2018</t>
        </is>
      </c>
      <c r="B361" t="n">
        <v>23.92</v>
      </c>
    </row>
    <row r="362">
      <c r="A362" s="1" t="inlineStr">
        <is>
          <t>18.12.2018</t>
        </is>
      </c>
      <c r="B362" t="n">
        <v>23.91</v>
      </c>
    </row>
    <row r="363">
      <c r="A363" s="1" t="inlineStr">
        <is>
          <t>17.12.2018</t>
        </is>
      </c>
      <c r="B363" t="n">
        <v>23.59</v>
      </c>
    </row>
    <row r="364">
      <c r="A364" s="1" t="inlineStr">
        <is>
          <t>14.12.2018</t>
        </is>
      </c>
      <c r="B364" t="n">
        <v>24.58</v>
      </c>
    </row>
    <row r="365">
      <c r="A365" s="1" t="inlineStr">
        <is>
          <t>13.12.2018</t>
        </is>
      </c>
      <c r="B365" t="n">
        <v>24.95</v>
      </c>
    </row>
    <row r="366">
      <c r="A366" s="1" t="inlineStr">
        <is>
          <t>12.12.2018</t>
        </is>
      </c>
      <c r="B366" t="n">
        <v>25.24</v>
      </c>
    </row>
    <row r="367">
      <c r="A367" s="1" t="inlineStr">
        <is>
          <t>11.12.2018</t>
        </is>
      </c>
      <c r="B367" t="n">
        <v>26.43</v>
      </c>
    </row>
    <row r="368">
      <c r="A368" s="1" t="inlineStr">
        <is>
          <t>10.12.2018</t>
        </is>
      </c>
      <c r="B368" t="n">
        <v>26.73</v>
      </c>
    </row>
    <row r="369">
      <c r="A369" s="1" t="inlineStr">
        <is>
          <t>07.12.2018</t>
        </is>
      </c>
      <c r="B369" t="n">
        <v>27</v>
      </c>
    </row>
    <row r="370">
      <c r="A370" s="1" t="inlineStr">
        <is>
          <t>06.12.2018</t>
        </is>
      </c>
      <c r="B370" t="n">
        <v>26.79</v>
      </c>
    </row>
    <row r="371">
      <c r="A371" s="1" t="inlineStr">
        <is>
          <t>05.12.2018</t>
        </is>
      </c>
      <c r="B371" t="n">
        <v>27.23</v>
      </c>
    </row>
    <row r="372">
      <c r="A372" s="1" t="inlineStr">
        <is>
          <t>04.12.2018</t>
        </is>
      </c>
      <c r="B372" t="n">
        <v>27.33</v>
      </c>
    </row>
    <row r="373">
      <c r="A373" s="1" t="inlineStr">
        <is>
          <t>03.12.2018</t>
        </is>
      </c>
      <c r="B373" t="n">
        <v>27.69</v>
      </c>
    </row>
    <row r="374">
      <c r="A374" s="1" t="inlineStr">
        <is>
          <t>30.11.2018</t>
        </is>
      </c>
      <c r="B374" t="n">
        <v>27.02</v>
      </c>
    </row>
    <row r="375">
      <c r="A375" s="1" t="inlineStr">
        <is>
          <t>29.11.2018</t>
        </is>
      </c>
      <c r="B375" t="n">
        <v>27.24</v>
      </c>
    </row>
    <row r="376">
      <c r="A376" s="1" t="inlineStr">
        <is>
          <t>28.11.2018</t>
        </is>
      </c>
      <c r="B376" t="n">
        <v>27.4</v>
      </c>
    </row>
    <row r="377">
      <c r="A377" s="1" t="inlineStr">
        <is>
          <t>27.11.2018</t>
        </is>
      </c>
      <c r="B377" t="n">
        <v>27.09</v>
      </c>
    </row>
    <row r="378">
      <c r="A378" s="1" t="inlineStr">
        <is>
          <t>26.11.2018</t>
        </is>
      </c>
      <c r="B378" t="n">
        <v>26.57</v>
      </c>
    </row>
    <row r="379">
      <c r="A379" s="1" t="inlineStr">
        <is>
          <t>23.11.2018</t>
        </is>
      </c>
      <c r="B379" t="n">
        <v>26.07</v>
      </c>
    </row>
    <row r="380">
      <c r="A380" s="1" t="inlineStr">
        <is>
          <t>22.11.2018</t>
        </is>
      </c>
      <c r="B380" t="n">
        <v>25.88</v>
      </c>
    </row>
    <row r="381">
      <c r="A381" s="1" t="inlineStr">
        <is>
          <t>21.11.2018</t>
        </is>
      </c>
      <c r="B381" t="n">
        <v>25.51</v>
      </c>
    </row>
    <row r="382">
      <c r="A382" s="1" t="inlineStr">
        <is>
          <t>20.11.2018</t>
        </is>
      </c>
      <c r="B382" t="n">
        <v>24.73</v>
      </c>
    </row>
    <row r="383">
      <c r="A383" s="1" t="inlineStr">
        <is>
          <t>19.11.2018</t>
        </is>
      </c>
      <c r="B383" t="n">
        <v>25.25</v>
      </c>
    </row>
    <row r="384">
      <c r="A384" s="1" t="inlineStr">
        <is>
          <t>16.11.2018</t>
        </is>
      </c>
      <c r="B384" t="n">
        <v>25.68</v>
      </c>
    </row>
    <row r="385">
      <c r="A385" s="1" t="inlineStr">
        <is>
          <t>15.11.2018</t>
        </is>
      </c>
      <c r="B385" t="n">
        <v>25.65</v>
      </c>
    </row>
    <row r="386">
      <c r="A386" s="1" t="inlineStr">
        <is>
          <t>14.11.2018</t>
        </is>
      </c>
      <c r="B386" t="n">
        <v>25.7</v>
      </c>
    </row>
    <row r="387">
      <c r="A387" s="1" t="inlineStr">
        <is>
          <t>13.11.2018</t>
        </is>
      </c>
      <c r="B387" t="n">
        <v>26.1</v>
      </c>
    </row>
    <row r="388">
      <c r="A388" s="1" t="inlineStr">
        <is>
          <t>12.11.2018</t>
        </is>
      </c>
      <c r="B388" t="n">
        <v>26.21</v>
      </c>
    </row>
    <row r="389">
      <c r="A389" s="1" t="inlineStr">
        <is>
          <t>09.11.2018</t>
        </is>
      </c>
      <c r="B389" t="n">
        <v>26.39</v>
      </c>
    </row>
    <row r="390">
      <c r="A390" s="1" t="inlineStr">
        <is>
          <t>08.11.2018</t>
        </is>
      </c>
      <c r="B390" t="n">
        <v>26.23</v>
      </c>
    </row>
    <row r="391">
      <c r="A391" s="1" t="inlineStr">
        <is>
          <t>07.11.2018</t>
        </is>
      </c>
      <c r="B391" t="n">
        <v>26.23</v>
      </c>
    </row>
    <row r="392">
      <c r="A392" s="1" t="inlineStr">
        <is>
          <t>06.11.2018</t>
        </is>
      </c>
      <c r="B392" t="n">
        <v>24.93</v>
      </c>
    </row>
    <row r="393">
      <c r="A393" s="1" t="inlineStr">
        <is>
          <t>05.11.2018</t>
        </is>
      </c>
      <c r="B393" t="n">
        <v>25.36</v>
      </c>
    </row>
    <row r="394">
      <c r="A394" s="1" t="inlineStr">
        <is>
          <t>02.11.2018</t>
        </is>
      </c>
      <c r="B394" t="n">
        <v>25.23</v>
      </c>
    </row>
    <row r="395">
      <c r="A395" s="1" t="inlineStr">
        <is>
          <t>01.11.2018</t>
        </is>
      </c>
      <c r="B395" t="n">
        <v>25.44</v>
      </c>
    </row>
    <row r="396">
      <c r="A396" s="1" t="inlineStr">
        <is>
          <t>31.10.2018</t>
        </is>
      </c>
      <c r="B396" t="n">
        <v>24.97</v>
      </c>
    </row>
    <row r="397">
      <c r="A397" s="1" t="inlineStr">
        <is>
          <t>30.10.2018</t>
        </is>
      </c>
      <c r="B397" t="n">
        <v>25.2</v>
      </c>
    </row>
    <row r="398">
      <c r="A398" s="1" t="inlineStr">
        <is>
          <t>29.10.2018</t>
        </is>
      </c>
      <c r="B398" t="n">
        <v>25.1</v>
      </c>
    </row>
    <row r="399">
      <c r="A399" s="1" t="inlineStr">
        <is>
          <t>26.10.2018</t>
        </is>
      </c>
      <c r="B399" t="n">
        <v>24.8</v>
      </c>
    </row>
    <row r="400">
      <c r="A400" s="1" t="inlineStr">
        <is>
          <t>25.10.2018</t>
        </is>
      </c>
      <c r="B400" t="n">
        <v>24.76</v>
      </c>
    </row>
    <row r="401">
      <c r="A401" s="1" t="inlineStr">
        <is>
          <t>24.10.2018</t>
        </is>
      </c>
      <c r="B401" t="n">
        <v>24.7</v>
      </c>
    </row>
    <row r="402">
      <c r="A402" s="1" t="inlineStr">
        <is>
          <t>23.10.2018</t>
        </is>
      </c>
      <c r="B402" t="n">
        <v>24.2</v>
      </c>
    </row>
    <row r="403">
      <c r="A403" s="1" t="inlineStr">
        <is>
          <t>22.10.2018</t>
        </is>
      </c>
      <c r="B403" t="n">
        <v>24.13</v>
      </c>
    </row>
    <row r="404">
      <c r="A404" s="1" t="inlineStr">
        <is>
          <t>19.10.2018</t>
        </is>
      </c>
      <c r="B404" t="n">
        <v>24.52</v>
      </c>
    </row>
    <row r="405">
      <c r="A405" s="1" t="inlineStr">
        <is>
          <t>18.10.2018</t>
        </is>
      </c>
      <c r="B405" t="n">
        <v>24.79</v>
      </c>
    </row>
    <row r="406">
      <c r="A406" s="1" t="inlineStr">
        <is>
          <t>17.10.2018</t>
        </is>
      </c>
      <c r="B406" t="n">
        <v>24.58</v>
      </c>
    </row>
    <row r="407">
      <c r="A407" s="1" t="inlineStr">
        <is>
          <t>16.10.2018</t>
        </is>
      </c>
      <c r="B407" t="n">
        <v>25.17</v>
      </c>
    </row>
    <row r="408">
      <c r="A408" s="1" t="inlineStr">
        <is>
          <t>15.10.2018</t>
        </is>
      </c>
      <c r="B408" t="n">
        <v>24.54</v>
      </c>
    </row>
    <row r="409">
      <c r="A409" s="1" t="inlineStr">
        <is>
          <t>12.10.2018</t>
        </is>
      </c>
      <c r="B409" t="n">
        <v>24.38</v>
      </c>
    </row>
    <row r="410">
      <c r="A410" s="1" t="inlineStr">
        <is>
          <t>11.10.2018</t>
        </is>
      </c>
      <c r="B410" t="n">
        <v>25.11</v>
      </c>
    </row>
    <row r="411">
      <c r="A411" s="1" t="inlineStr">
        <is>
          <t>10.10.2018</t>
        </is>
      </c>
      <c r="B411" t="n">
        <v>24.79</v>
      </c>
    </row>
    <row r="412">
      <c r="A412" s="1" t="inlineStr">
        <is>
          <t>09.10.2018</t>
        </is>
      </c>
      <c r="B412" t="n">
        <v>25.13</v>
      </c>
    </row>
    <row r="413">
      <c r="A413" s="1" t="inlineStr">
        <is>
          <t>08.10.2018</t>
        </is>
      </c>
      <c r="B413" t="n">
        <v>25.06</v>
      </c>
    </row>
    <row r="414">
      <c r="A414" s="1" t="inlineStr">
        <is>
          <t>05.10.2018</t>
        </is>
      </c>
      <c r="B414" t="n">
        <v>25.37</v>
      </c>
    </row>
    <row r="415">
      <c r="A415" s="1" t="inlineStr">
        <is>
          <t>04.10.2018</t>
        </is>
      </c>
      <c r="B415" t="n">
        <v>25.52</v>
      </c>
    </row>
    <row r="416">
      <c r="A416" s="1" t="inlineStr">
        <is>
          <t>02.10.2018</t>
        </is>
      </c>
      <c r="B416" t="n">
        <v>25.35</v>
      </c>
    </row>
    <row r="417">
      <c r="A417" s="1" t="inlineStr">
        <is>
          <t>01.10.2018</t>
        </is>
      </c>
      <c r="B417" t="n">
        <v>26.43</v>
      </c>
    </row>
    <row r="418">
      <c r="A418" s="1" t="inlineStr">
        <is>
          <t>28.09.2018</t>
        </is>
      </c>
      <c r="B418" t="n">
        <v>26.12</v>
      </c>
    </row>
    <row r="419">
      <c r="A419" s="1" t="inlineStr">
        <is>
          <t>27.09.2018</t>
        </is>
      </c>
      <c r="B419" t="n">
        <v>26.36</v>
      </c>
    </row>
    <row r="420">
      <c r="A420" s="1" t="inlineStr">
        <is>
          <t>26.09.2018</t>
        </is>
      </c>
      <c r="B420" t="n">
        <v>26.48</v>
      </c>
    </row>
    <row r="421">
      <c r="A421" s="1" t="inlineStr">
        <is>
          <t>25.09.2018</t>
        </is>
      </c>
      <c r="B421" t="n">
        <v>26.25</v>
      </c>
    </row>
    <row r="422">
      <c r="A422" s="1" t="inlineStr">
        <is>
          <t>24.09.2018</t>
        </is>
      </c>
      <c r="B422" t="n">
        <v>27.09</v>
      </c>
    </row>
    <row r="423">
      <c r="A423" s="1" t="inlineStr">
        <is>
          <t>21.09.2018</t>
        </is>
      </c>
      <c r="B423" t="n">
        <v>27.21</v>
      </c>
    </row>
    <row r="424">
      <c r="A424" s="1" t="inlineStr">
        <is>
          <t>20.09.2018</t>
        </is>
      </c>
      <c r="B424" t="n">
        <v>26.71</v>
      </c>
    </row>
    <row r="425">
      <c r="A425" s="1" t="inlineStr">
        <is>
          <t>19.09.2018</t>
        </is>
      </c>
      <c r="B425" t="n">
        <v>26.3</v>
      </c>
    </row>
    <row r="426">
      <c r="A426" s="1" t="inlineStr">
        <is>
          <t>18.09.2018</t>
        </is>
      </c>
      <c r="B426" t="n">
        <v>26.2</v>
      </c>
    </row>
    <row r="427">
      <c r="A427" s="1" t="inlineStr">
        <is>
          <t>17.09.2018</t>
        </is>
      </c>
      <c r="B427" t="n">
        <v>26.32</v>
      </c>
    </row>
    <row r="428">
      <c r="A428" s="1" t="inlineStr">
        <is>
          <t>14.09.2018</t>
        </is>
      </c>
      <c r="B428" t="n">
        <v>26.65</v>
      </c>
    </row>
    <row r="429">
      <c r="A429" s="1" t="inlineStr">
        <is>
          <t>13.09.2018</t>
        </is>
      </c>
      <c r="B429" t="n">
        <v>26.49</v>
      </c>
    </row>
    <row r="430">
      <c r="A430" s="1" t="inlineStr">
        <is>
          <t>12.09.2018</t>
        </is>
      </c>
      <c r="B430" t="n">
        <v>26.63</v>
      </c>
    </row>
    <row r="431">
      <c r="A431" s="1" t="inlineStr">
        <is>
          <t>11.09.2018</t>
        </is>
      </c>
      <c r="B431" t="n">
        <v>25.57</v>
      </c>
    </row>
    <row r="432">
      <c r="A432" s="1" t="inlineStr">
        <is>
          <t>10.09.2018</t>
        </is>
      </c>
      <c r="B432" t="n">
        <v>25.08</v>
      </c>
    </row>
    <row r="433">
      <c r="A433" s="1" t="inlineStr">
        <is>
          <t>07.09.2018</t>
        </is>
      </c>
      <c r="B433" t="n">
        <v>25.03</v>
      </c>
    </row>
    <row r="434">
      <c r="A434" s="1" t="inlineStr">
        <is>
          <t>06.09.2018</t>
        </is>
      </c>
      <c r="B434" t="n">
        <v>25.03</v>
      </c>
    </row>
    <row r="435">
      <c r="A435" s="1" t="inlineStr">
        <is>
          <t>05.09.2018</t>
        </is>
      </c>
      <c r="B435" t="n">
        <v>25.14</v>
      </c>
    </row>
    <row r="436">
      <c r="A436" s="1" t="inlineStr">
        <is>
          <t>04.09.2018</t>
        </is>
      </c>
      <c r="B436" t="n">
        <v>25.19</v>
      </c>
    </row>
    <row r="437">
      <c r="A437" s="1" t="inlineStr">
        <is>
          <t>03.09.2018</t>
        </is>
      </c>
      <c r="B437" t="n">
        <v>25.41</v>
      </c>
    </row>
    <row r="438">
      <c r="A438" s="1" t="inlineStr">
        <is>
          <t>31.08.2018</t>
        </is>
      </c>
      <c r="B438" t="n">
        <v>26.13</v>
      </c>
    </row>
    <row r="439">
      <c r="A439" s="1" t="inlineStr">
        <is>
          <t>30.08.2018</t>
        </is>
      </c>
      <c r="B439" t="n">
        <v>26.5</v>
      </c>
    </row>
    <row r="440">
      <c r="A440" s="1" t="inlineStr">
        <is>
          <t>29.08.2018</t>
        </is>
      </c>
      <c r="B440" t="n">
        <v>26.6</v>
      </c>
    </row>
    <row r="441">
      <c r="A441" s="1" t="inlineStr">
        <is>
          <t>28.08.2018</t>
        </is>
      </c>
      <c r="B441" t="n">
        <v>28.52</v>
      </c>
    </row>
    <row r="442">
      <c r="A442" s="1" t="inlineStr">
        <is>
          <t>27.08.2018</t>
        </is>
      </c>
      <c r="B442" t="n">
        <v>28.81</v>
      </c>
    </row>
    <row r="443">
      <c r="A443" s="1" t="inlineStr">
        <is>
          <t>24.08.2018</t>
        </is>
      </c>
      <c r="B443" t="n">
        <v>28.6</v>
      </c>
    </row>
    <row r="444">
      <c r="A444" s="1" t="inlineStr">
        <is>
          <t>23.08.2018</t>
        </is>
      </c>
      <c r="B444" t="n">
        <v>28.4</v>
      </c>
    </row>
    <row r="445">
      <c r="A445" s="1" t="inlineStr">
        <is>
          <t>22.08.2018</t>
        </is>
      </c>
      <c r="B445" t="n">
        <v>28.43</v>
      </c>
    </row>
    <row r="446">
      <c r="A446" s="1" t="inlineStr">
        <is>
          <t>21.08.2018</t>
        </is>
      </c>
      <c r="B446" t="n">
        <v>27.97</v>
      </c>
    </row>
    <row r="447">
      <c r="A447" s="1" t="inlineStr">
        <is>
          <t>20.08.2018</t>
        </is>
      </c>
      <c r="B447" t="n">
        <v>27.78</v>
      </c>
    </row>
    <row r="448">
      <c r="A448" s="1" t="inlineStr">
        <is>
          <t>17.08.2018</t>
        </is>
      </c>
      <c r="B448" t="n">
        <v>27.55</v>
      </c>
    </row>
    <row r="449">
      <c r="A449" s="1" t="inlineStr">
        <is>
          <t>16.08.2018</t>
        </is>
      </c>
      <c r="B449" t="n">
        <v>27.37</v>
      </c>
    </row>
    <row r="450">
      <c r="A450" s="1" t="inlineStr">
        <is>
          <t>15.08.2018</t>
        </is>
      </c>
      <c r="B450" t="n">
        <v>27.41</v>
      </c>
    </row>
    <row r="451">
      <c r="A451" s="1" t="inlineStr">
        <is>
          <t>14.08.2018</t>
        </is>
      </c>
      <c r="B451" t="n">
        <v>27.7</v>
      </c>
    </row>
    <row r="452">
      <c r="A452" s="1" t="inlineStr">
        <is>
          <t>13.08.2018</t>
        </is>
      </c>
      <c r="B452" t="n">
        <v>27.84</v>
      </c>
    </row>
    <row r="453">
      <c r="A453" s="1" t="inlineStr">
        <is>
          <t>10.08.2018</t>
        </is>
      </c>
      <c r="B453" t="n">
        <v>27.88</v>
      </c>
    </row>
    <row r="454">
      <c r="A454" s="1" t="inlineStr">
        <is>
          <t>09.08.2018</t>
        </is>
      </c>
      <c r="B454" t="n">
        <v>27.91</v>
      </c>
    </row>
    <row r="455">
      <c r="A455" s="1" t="inlineStr">
        <is>
          <t>08.08.2018</t>
        </is>
      </c>
      <c r="B455" t="n">
        <v>27.54</v>
      </c>
    </row>
    <row r="456">
      <c r="A456" s="1" t="inlineStr">
        <is>
          <t>07.08.2018</t>
        </is>
      </c>
      <c r="B456" t="n">
        <v>27.64</v>
      </c>
    </row>
    <row r="457">
      <c r="A457" s="1" t="inlineStr">
        <is>
          <t>06.08.2018</t>
        </is>
      </c>
      <c r="B457" t="n">
        <v>27.65</v>
      </c>
    </row>
    <row r="458">
      <c r="A458" s="1" t="inlineStr">
        <is>
          <t>03.08.2018</t>
        </is>
      </c>
      <c r="B458" t="n">
        <v>27.7</v>
      </c>
    </row>
    <row r="459">
      <c r="A459" s="1" t="inlineStr">
        <is>
          <t>02.08.2018</t>
        </is>
      </c>
      <c r="B459" t="n">
        <v>27.67</v>
      </c>
    </row>
    <row r="460">
      <c r="A460" s="1" t="inlineStr">
        <is>
          <t>01.08.2018</t>
        </is>
      </c>
      <c r="B460" t="n">
        <v>28.04</v>
      </c>
    </row>
    <row r="461">
      <c r="A461" s="1" t="inlineStr">
        <is>
          <t>31.07.2018</t>
        </is>
      </c>
      <c r="B461" t="n">
        <v>28.16</v>
      </c>
    </row>
    <row r="462">
      <c r="A462" s="1" t="inlineStr">
        <is>
          <t>30.07.2018</t>
        </is>
      </c>
      <c r="B462" t="n">
        <v>28.18</v>
      </c>
    </row>
    <row r="463">
      <c r="A463" s="1" t="inlineStr">
        <is>
          <t>27.07.2018</t>
        </is>
      </c>
      <c r="B463" t="n">
        <v>28.44</v>
      </c>
    </row>
    <row r="464">
      <c r="A464" s="1" t="inlineStr">
        <is>
          <t>26.07.2018</t>
        </is>
      </c>
      <c r="B464" t="n">
        <v>28.52</v>
      </c>
    </row>
    <row r="465">
      <c r="A465" s="1" t="inlineStr">
        <is>
          <t>25.07.2018</t>
        </is>
      </c>
      <c r="B465" t="n">
        <v>28.39</v>
      </c>
    </row>
    <row r="466">
      <c r="A466" s="1" t="inlineStr">
        <is>
          <t>24.07.2018</t>
        </is>
      </c>
      <c r="B466" t="n">
        <v>29.08</v>
      </c>
    </row>
    <row r="467">
      <c r="A467" s="1" t="inlineStr">
        <is>
          <t>23.07.2018</t>
        </is>
      </c>
      <c r="B467" t="n">
        <v>29.16</v>
      </c>
    </row>
    <row r="468">
      <c r="A468" s="1" t="inlineStr">
        <is>
          <t>20.07.2018</t>
        </is>
      </c>
      <c r="B468" t="n">
        <v>29.13</v>
      </c>
    </row>
    <row r="469">
      <c r="A469" s="1" t="inlineStr">
        <is>
          <t>19.07.2018</t>
        </is>
      </c>
      <c r="B469" t="n">
        <v>29.27</v>
      </c>
    </row>
    <row r="470">
      <c r="A470" s="1" t="inlineStr">
        <is>
          <t>18.07.2018</t>
        </is>
      </c>
      <c r="B470" t="n">
        <v>29.24</v>
      </c>
    </row>
    <row r="471">
      <c r="A471" s="1" t="inlineStr">
        <is>
          <t>17.07.2018</t>
        </is>
      </c>
      <c r="B471" t="n">
        <v>29.19</v>
      </c>
    </row>
    <row r="472">
      <c r="A472" s="1" t="inlineStr">
        <is>
          <t>16.07.2018</t>
        </is>
      </c>
      <c r="B472" t="n">
        <v>29.26</v>
      </c>
    </row>
    <row r="473">
      <c r="A473" s="1" t="inlineStr">
        <is>
          <t>13.07.2018</t>
        </is>
      </c>
      <c r="B473" t="n">
        <v>29.17</v>
      </c>
    </row>
    <row r="474">
      <c r="A474" s="1" t="inlineStr">
        <is>
          <t>12.07.2018</t>
        </is>
      </c>
      <c r="B474" t="n">
        <v>29.47</v>
      </c>
    </row>
    <row r="475">
      <c r="A475" s="1" t="inlineStr">
        <is>
          <t>11.07.2018</t>
        </is>
      </c>
      <c r="B475" t="n">
        <v>29.78</v>
      </c>
    </row>
    <row r="476">
      <c r="A476" s="1" t="inlineStr">
        <is>
          <t>10.07.2018</t>
        </is>
      </c>
      <c r="B476" t="n">
        <v>30.02</v>
      </c>
    </row>
    <row r="477">
      <c r="A477" s="1" t="inlineStr">
        <is>
          <t>09.07.2018</t>
        </is>
      </c>
      <c r="B477" t="n">
        <v>29.97</v>
      </c>
    </row>
    <row r="478">
      <c r="A478" s="1" t="inlineStr">
        <is>
          <t>06.07.2018</t>
        </is>
      </c>
      <c r="B478" t="n">
        <v>29.53</v>
      </c>
    </row>
    <row r="479">
      <c r="A479" s="1" t="inlineStr">
        <is>
          <t>05.07.2018</t>
        </is>
      </c>
      <c r="B479" t="n">
        <v>29.7</v>
      </c>
    </row>
    <row r="480">
      <c r="A480" s="1" t="inlineStr">
        <is>
          <t>04.07.2018</t>
        </is>
      </c>
      <c r="B480" t="n">
        <v>29.74</v>
      </c>
    </row>
    <row r="481">
      <c r="A481" s="1" t="inlineStr">
        <is>
          <t>03.07.2018</t>
        </is>
      </c>
      <c r="B481" t="n">
        <v>29.59</v>
      </c>
    </row>
    <row r="482">
      <c r="A482" s="1" t="inlineStr">
        <is>
          <t>02.07.2018</t>
        </is>
      </c>
      <c r="B482" t="n">
        <v>29.35</v>
      </c>
    </row>
    <row r="483">
      <c r="A483" s="1" t="inlineStr">
        <is>
          <t>29.06.2018</t>
        </is>
      </c>
      <c r="B483" t="n">
        <v>29.35</v>
      </c>
    </row>
    <row r="484">
      <c r="A484" s="1" t="inlineStr">
        <is>
          <t>28.06.2018</t>
        </is>
      </c>
      <c r="B484" t="n">
        <v>29.75</v>
      </c>
    </row>
    <row r="485">
      <c r="A485" s="1" t="inlineStr">
        <is>
          <t>27.06.2018</t>
        </is>
      </c>
      <c r="B485" t="n">
        <v>29.77</v>
      </c>
    </row>
    <row r="486">
      <c r="A486" s="1" t="inlineStr">
        <is>
          <t>26.06.2018</t>
        </is>
      </c>
      <c r="B486" t="n">
        <v>29.77</v>
      </c>
    </row>
    <row r="487">
      <c r="A487" s="1" t="inlineStr">
        <is>
          <t>25.06.2018</t>
        </is>
      </c>
      <c r="B487" t="n">
        <v>29.57</v>
      </c>
    </row>
    <row r="488">
      <c r="A488" s="1" t="inlineStr">
        <is>
          <t>22.06.2018</t>
        </is>
      </c>
      <c r="B488" t="n">
        <v>29.66</v>
      </c>
    </row>
    <row r="489">
      <c r="A489" s="1" t="inlineStr">
        <is>
          <t>21.06.2018</t>
        </is>
      </c>
      <c r="B489" t="n">
        <v>29.53</v>
      </c>
    </row>
    <row r="490">
      <c r="A490" s="1" t="inlineStr">
        <is>
          <t>20.06.2018</t>
        </is>
      </c>
      <c r="B490" t="n">
        <v>29.48</v>
      </c>
    </row>
    <row r="491">
      <c r="A491" s="1" t="inlineStr">
        <is>
          <t>19.06.2018</t>
        </is>
      </c>
      <c r="B491" t="n">
        <v>29.36</v>
      </c>
    </row>
    <row r="492">
      <c r="A492" s="1" t="inlineStr">
        <is>
          <t>18.06.2018</t>
        </is>
      </c>
      <c r="B492" t="n">
        <v>29.52</v>
      </c>
    </row>
    <row r="493">
      <c r="A493" s="1" t="inlineStr">
        <is>
          <t>15.06.2018</t>
        </is>
      </c>
      <c r="B493" t="n">
        <v>30.05</v>
      </c>
    </row>
    <row r="494">
      <c r="A494" s="1" t="inlineStr">
        <is>
          <t>14.06.2018</t>
        </is>
      </c>
      <c r="B494" t="n">
        <v>30</v>
      </c>
    </row>
    <row r="495">
      <c r="A495" s="1" t="inlineStr">
        <is>
          <t>13.06.2018</t>
        </is>
      </c>
      <c r="B495" t="n">
        <v>29.89</v>
      </c>
    </row>
    <row r="496">
      <c r="A496" s="1" t="inlineStr">
        <is>
          <t>12.06.2018</t>
        </is>
      </c>
      <c r="B496" t="n">
        <v>28.93</v>
      </c>
    </row>
    <row r="497">
      <c r="A497" s="1" t="inlineStr">
        <is>
          <t>11.06.2018</t>
        </is>
      </c>
      <c r="B497" t="n">
        <v>28.59</v>
      </c>
    </row>
    <row r="498">
      <c r="A498" s="1" t="inlineStr">
        <is>
          <t>08.06.2018</t>
        </is>
      </c>
      <c r="B498" t="n">
        <v>28.27</v>
      </c>
    </row>
    <row r="499">
      <c r="A499" s="1" t="inlineStr">
        <is>
          <t>07.06.2018</t>
        </is>
      </c>
      <c r="B499" t="n">
        <v>28.43</v>
      </c>
    </row>
    <row r="500">
      <c r="A500" s="1" t="inlineStr">
        <is>
          <t>06.06.2018</t>
        </is>
      </c>
      <c r="B500" t="n">
        <v>28.48</v>
      </c>
    </row>
    <row r="501">
      <c r="A501" s="1" t="inlineStr">
        <is>
          <t>05.06.2018</t>
        </is>
      </c>
      <c r="B501" t="n">
        <v>28.5</v>
      </c>
    </row>
    <row r="502">
      <c r="A502" s="1" t="inlineStr">
        <is>
          <t>04.06.2018</t>
        </is>
      </c>
      <c r="B502" t="n">
        <v>28.07</v>
      </c>
    </row>
    <row r="503">
      <c r="A503" s="1" t="inlineStr">
        <is>
          <t>01.06.2018</t>
        </is>
      </c>
      <c r="B503" t="n">
        <v>27.39</v>
      </c>
    </row>
    <row r="504">
      <c r="A504" s="1" t="inlineStr">
        <is>
          <t>31.05.2018</t>
        </is>
      </c>
      <c r="B504" t="n">
        <v>27.48</v>
      </c>
    </row>
    <row r="505">
      <c r="A505" s="1" t="inlineStr">
        <is>
          <t>30.05.2018</t>
        </is>
      </c>
      <c r="B505" t="n">
        <v>27.31</v>
      </c>
    </row>
    <row r="506">
      <c r="A506" s="1" t="inlineStr">
        <is>
          <t>29.05.2018</t>
        </is>
      </c>
      <c r="B506" t="n">
        <v>28.11</v>
      </c>
    </row>
    <row r="507">
      <c r="A507" s="1" t="inlineStr">
        <is>
          <t>28.05.2018</t>
        </is>
      </c>
      <c r="B507" t="n">
        <v>28.42</v>
      </c>
    </row>
    <row r="508">
      <c r="A508" s="1" t="inlineStr">
        <is>
          <t>25.05.2018</t>
        </is>
      </c>
      <c r="B508" t="n">
        <v>28.27</v>
      </c>
    </row>
    <row r="509">
      <c r="A509" s="1" t="inlineStr">
        <is>
          <t>24.05.2018</t>
        </is>
      </c>
      <c r="B509" t="n">
        <v>28.47</v>
      </c>
    </row>
    <row r="510">
      <c r="A510" s="1" t="inlineStr">
        <is>
          <t>23.05.2018</t>
        </is>
      </c>
      <c r="B510" t="n">
        <v>27.08</v>
      </c>
    </row>
    <row r="511">
      <c r="A511" s="1" t="inlineStr">
        <is>
          <t>22.05.2018</t>
        </is>
      </c>
      <c r="B511" t="n">
        <v>27.39</v>
      </c>
    </row>
    <row r="512">
      <c r="A512" s="1" t="inlineStr">
        <is>
          <t>18.05.2018</t>
        </is>
      </c>
      <c r="B512" t="n">
        <v>27.76</v>
      </c>
    </row>
    <row r="513">
      <c r="A513" s="1" t="inlineStr">
        <is>
          <t>17.05.2018</t>
        </is>
      </c>
      <c r="B513" t="n">
        <v>27.9</v>
      </c>
    </row>
    <row r="514">
      <c r="A514" s="1" t="inlineStr">
        <is>
          <t>16.05.2018</t>
        </is>
      </c>
      <c r="B514" t="n">
        <v>26.55</v>
      </c>
    </row>
    <row r="515">
      <c r="A515" s="1" t="inlineStr">
        <is>
          <t>15.05.2018</t>
        </is>
      </c>
      <c r="B515" t="n">
        <v>26.74</v>
      </c>
    </row>
    <row r="516">
      <c r="A516" s="1" t="inlineStr">
        <is>
          <t>14.05.2018</t>
        </is>
      </c>
      <c r="B516" t="n">
        <v>26.7</v>
      </c>
    </row>
    <row r="517">
      <c r="A517" s="1" t="inlineStr">
        <is>
          <t>11.05.2018</t>
        </is>
      </c>
      <c r="B517" t="n">
        <v>26.84</v>
      </c>
    </row>
    <row r="518">
      <c r="A518" s="1" t="inlineStr">
        <is>
          <t>10.05.2018</t>
        </is>
      </c>
      <c r="B518" t="n">
        <v>27.03</v>
      </c>
    </row>
    <row r="519">
      <c r="A519" s="1" t="inlineStr">
        <is>
          <t>09.05.2018</t>
        </is>
      </c>
      <c r="B519" t="n">
        <v>26.64</v>
      </c>
    </row>
    <row r="520">
      <c r="A520" s="1" t="inlineStr">
        <is>
          <t>08.05.2018</t>
        </is>
      </c>
      <c r="B520" t="n">
        <v>26.7</v>
      </c>
    </row>
    <row r="521">
      <c r="A521" s="1" t="inlineStr">
        <is>
          <t>07.05.2018</t>
        </is>
      </c>
      <c r="B521" t="n">
        <v>26.47</v>
      </c>
    </row>
    <row r="522">
      <c r="A522" s="1" t="inlineStr">
        <is>
          <t>04.05.2018</t>
        </is>
      </c>
      <c r="B522" t="n">
        <v>26.32</v>
      </c>
    </row>
    <row r="523">
      <c r="A523" s="1" t="inlineStr">
        <is>
          <t>03.05.2018</t>
        </is>
      </c>
      <c r="B523" t="n">
        <v>26.24</v>
      </c>
    </row>
    <row r="524">
      <c r="A524" s="1" t="inlineStr">
        <is>
          <t>02.05.2018</t>
        </is>
      </c>
      <c r="B524" t="n">
        <v>25.76</v>
      </c>
    </row>
    <row r="525">
      <c r="A525" s="1" t="inlineStr">
        <is>
          <t>30.04.2018</t>
        </is>
      </c>
      <c r="B525" t="n">
        <v>25.25</v>
      </c>
    </row>
    <row r="526">
      <c r="A526" s="1" t="inlineStr">
        <is>
          <t>27.04.2018</t>
        </is>
      </c>
      <c r="B526" t="n">
        <v>25.06</v>
      </c>
    </row>
    <row r="527">
      <c r="A527" s="1" t="inlineStr">
        <is>
          <t>26.04.2018</t>
        </is>
      </c>
      <c r="B527" t="n">
        <v>25.21</v>
      </c>
    </row>
    <row r="528">
      <c r="A528" s="1" t="inlineStr">
        <is>
          <t>25.04.2018</t>
        </is>
      </c>
      <c r="B528" t="n">
        <v>24.44</v>
      </c>
    </row>
    <row r="529">
      <c r="A529" s="1" t="inlineStr">
        <is>
          <t>24.04.2018</t>
        </is>
      </c>
      <c r="B529" t="n">
        <v>24.38</v>
      </c>
    </row>
    <row r="530">
      <c r="A530" s="1" t="inlineStr">
        <is>
          <t>23.04.2018</t>
        </is>
      </c>
      <c r="B530" t="n">
        <v>24.37</v>
      </c>
    </row>
    <row r="531">
      <c r="A531" s="1" t="inlineStr">
        <is>
          <t>20.04.2018</t>
        </is>
      </c>
      <c r="B531" t="n">
        <v>24.5</v>
      </c>
    </row>
    <row r="532">
      <c r="A532" s="1" t="inlineStr">
        <is>
          <t>19.04.2018</t>
        </is>
      </c>
      <c r="B532" t="n">
        <v>24.96</v>
      </c>
    </row>
    <row r="533">
      <c r="A533" s="1" t="inlineStr">
        <is>
          <t>18.04.2018</t>
        </is>
      </c>
      <c r="B533" t="n">
        <v>25.24</v>
      </c>
    </row>
    <row r="534">
      <c r="A534" s="1" t="inlineStr">
        <is>
          <t>17.04.2018</t>
        </is>
      </c>
      <c r="B534" t="n">
        <v>24.53</v>
      </c>
    </row>
    <row r="535">
      <c r="A535" s="1" t="inlineStr">
        <is>
          <t>16.04.2018</t>
        </is>
      </c>
      <c r="B535" t="n">
        <v>24.68</v>
      </c>
    </row>
    <row r="536">
      <c r="A536" s="1" t="inlineStr">
        <is>
          <t>13.04.2018</t>
        </is>
      </c>
      <c r="B536" t="n">
        <v>25.06</v>
      </c>
    </row>
    <row r="537">
      <c r="A537" s="1" t="inlineStr">
        <is>
          <t>12.04.2018</t>
        </is>
      </c>
      <c r="B537" t="n">
        <v>25.3</v>
      </c>
    </row>
    <row r="538">
      <c r="A538" s="1" t="inlineStr">
        <is>
          <t>11.04.2018</t>
        </is>
      </c>
      <c r="B538" t="n">
        <v>25.53</v>
      </c>
    </row>
    <row r="539">
      <c r="A539" s="1" t="inlineStr">
        <is>
          <t>10.04.2018</t>
        </is>
      </c>
      <c r="B539" t="n">
        <v>25.97</v>
      </c>
    </row>
    <row r="540">
      <c r="A540" s="1" t="inlineStr">
        <is>
          <t>09.04.2018</t>
        </is>
      </c>
      <c r="B540" t="n">
        <v>25.92</v>
      </c>
    </row>
    <row r="541">
      <c r="A541" s="1" t="inlineStr">
        <is>
          <t>06.04.2018</t>
        </is>
      </c>
      <c r="B541" t="n">
        <v>25.93</v>
      </c>
    </row>
    <row r="542">
      <c r="A542" s="1" t="inlineStr">
        <is>
          <t>05.04.2018</t>
        </is>
      </c>
      <c r="B542" t="n">
        <v>25.84</v>
      </c>
    </row>
    <row r="543">
      <c r="A543" s="1" t="inlineStr">
        <is>
          <t>04.04.2018</t>
        </is>
      </c>
      <c r="B543" t="n">
        <v>25.63</v>
      </c>
    </row>
    <row r="544">
      <c r="A544" s="1" t="inlineStr">
        <is>
          <t>03.04.2018</t>
        </is>
      </c>
      <c r="B544" t="n">
        <v>25.51</v>
      </c>
    </row>
    <row r="545">
      <c r="A545" s="1" t="inlineStr">
        <is>
          <t>29.03.2018</t>
        </is>
      </c>
      <c r="B545" t="n">
        <v>25.37</v>
      </c>
    </row>
    <row r="546">
      <c r="A546" s="1" t="inlineStr">
        <is>
          <t>28.03.2018</t>
        </is>
      </c>
      <c r="B546" t="n">
        <v>24.59</v>
      </c>
    </row>
    <row r="547">
      <c r="A547" s="1" t="inlineStr">
        <is>
          <t>27.03.2018</t>
        </is>
      </c>
      <c r="B547" t="n">
        <v>24.86</v>
      </c>
    </row>
    <row r="548">
      <c r="A548" s="1" t="inlineStr">
        <is>
          <t>26.03.2018</t>
        </is>
      </c>
      <c r="B548" t="n">
        <v>24.96</v>
      </c>
    </row>
    <row r="549">
      <c r="A549" s="1" t="inlineStr">
        <is>
          <t>23.03.2018</t>
        </is>
      </c>
      <c r="B549" t="n">
        <v>25.12</v>
      </c>
    </row>
    <row r="550">
      <c r="A550" s="1" t="inlineStr">
        <is>
          <t>22.03.2018</t>
        </is>
      </c>
      <c r="B550" t="n">
        <v>25.69</v>
      </c>
    </row>
    <row r="551">
      <c r="A551" s="1" t="inlineStr">
        <is>
          <t>21.03.2018</t>
        </is>
      </c>
      <c r="B551" t="n">
        <v>26.07</v>
      </c>
    </row>
    <row r="552">
      <c r="A552" s="1" t="inlineStr">
        <is>
          <t>20.03.2018</t>
        </is>
      </c>
      <c r="B552" t="n">
        <v>26.01</v>
      </c>
    </row>
    <row r="553">
      <c r="A553" s="1" t="inlineStr">
        <is>
          <t>19.03.2018</t>
        </is>
      </c>
      <c r="B553" t="n">
        <v>26.06</v>
      </c>
    </row>
    <row r="554">
      <c r="A554" s="1" t="inlineStr">
        <is>
          <t>16.03.2018</t>
        </is>
      </c>
      <c r="B554" t="n">
        <v>25.39</v>
      </c>
    </row>
    <row r="555">
      <c r="A555" s="1" t="inlineStr">
        <is>
          <t>15.03.2018</t>
        </is>
      </c>
      <c r="B555" t="n">
        <v>25.21</v>
      </c>
    </row>
    <row r="556">
      <c r="A556" s="1" t="inlineStr">
        <is>
          <t>14.03.2018</t>
        </is>
      </c>
      <c r="B556" t="n">
        <v>24.7</v>
      </c>
    </row>
    <row r="557">
      <c r="A557" s="1" t="inlineStr">
        <is>
          <t>13.03.2018</t>
        </is>
      </c>
      <c r="B557" t="n">
        <v>24.19</v>
      </c>
    </row>
    <row r="558">
      <c r="A558" s="1" t="inlineStr">
        <is>
          <t>12.03.2018</t>
        </is>
      </c>
      <c r="B558" t="n">
        <v>24.15</v>
      </c>
    </row>
    <row r="559">
      <c r="A559" s="1" t="inlineStr">
        <is>
          <t>09.03.2018</t>
        </is>
      </c>
      <c r="B559" t="n">
        <v>23.84</v>
      </c>
    </row>
    <row r="560">
      <c r="A560" s="1" t="inlineStr">
        <is>
          <t>08.03.2018</t>
        </is>
      </c>
      <c r="B560" t="n">
        <v>23.89</v>
      </c>
    </row>
    <row r="561">
      <c r="A561" s="1" t="inlineStr">
        <is>
          <t>07.03.2018</t>
        </is>
      </c>
      <c r="B561" t="n">
        <v>24.1</v>
      </c>
    </row>
    <row r="562">
      <c r="A562" s="1" t="inlineStr">
        <is>
          <t>06.03.2018</t>
        </is>
      </c>
      <c r="B562" t="n">
        <v>24.23</v>
      </c>
    </row>
    <row r="563">
      <c r="A563" s="1" t="inlineStr">
        <is>
          <t>05.03.2018</t>
        </is>
      </c>
      <c r="B563" t="n">
        <v>23.8</v>
      </c>
    </row>
    <row r="564">
      <c r="A564" s="1" t="inlineStr">
        <is>
          <t>02.03.2018</t>
        </is>
      </c>
      <c r="B564" t="n">
        <v>24.46</v>
      </c>
    </row>
    <row r="565">
      <c r="A565" s="1" t="inlineStr">
        <is>
          <t>01.03.2018</t>
        </is>
      </c>
      <c r="B565" t="n">
        <v>24.6</v>
      </c>
    </row>
    <row r="566">
      <c r="A566" s="1" t="inlineStr">
        <is>
          <t>28.02.2018</t>
        </is>
      </c>
      <c r="B566" t="n">
        <v>25.09</v>
      </c>
    </row>
    <row r="567">
      <c r="A567" s="1" t="inlineStr">
        <is>
          <t>27.02.2018</t>
        </is>
      </c>
      <c r="B567" t="n">
        <v>25.6</v>
      </c>
    </row>
    <row r="568">
      <c r="A568" s="1" t="inlineStr">
        <is>
          <t>26.02.2018</t>
        </is>
      </c>
      <c r="B568" t="n">
        <v>25.2</v>
      </c>
    </row>
    <row r="569">
      <c r="A569" s="1" t="inlineStr">
        <is>
          <t>23.02.2018</t>
        </is>
      </c>
      <c r="B569" t="n">
        <v>25.9</v>
      </c>
    </row>
    <row r="570">
      <c r="A570" s="1" t="inlineStr">
        <is>
          <t>22.02.2018</t>
        </is>
      </c>
      <c r="B570" t="n">
        <v>26.65</v>
      </c>
    </row>
    <row r="571">
      <c r="A571" s="1" t="inlineStr">
        <is>
          <t>21.02.2018</t>
        </is>
      </c>
      <c r="B571" t="n">
        <v>27.25</v>
      </c>
    </row>
    <row r="572">
      <c r="A572" s="1" t="inlineStr">
        <is>
          <t>20.02.2018</t>
        </is>
      </c>
      <c r="B572" t="n">
        <v>26.53</v>
      </c>
    </row>
    <row r="573">
      <c r="A573" s="1" t="inlineStr">
        <is>
          <t>19.02.2018</t>
        </is>
      </c>
      <c r="B573" t="n">
        <v>26.82</v>
      </c>
    </row>
    <row r="574">
      <c r="A574" s="1" t="inlineStr">
        <is>
          <t>16.02.2018</t>
        </is>
      </c>
      <c r="B574" t="n">
        <v>26.69</v>
      </c>
    </row>
    <row r="575">
      <c r="A575" s="1" t="inlineStr">
        <is>
          <t>15.02.2018</t>
        </is>
      </c>
      <c r="B575" t="n">
        <v>26.37</v>
      </c>
    </row>
    <row r="576">
      <c r="A576" s="1" t="inlineStr">
        <is>
          <t>14.02.2018</t>
        </is>
      </c>
      <c r="B576" t="n">
        <v>26.05</v>
      </c>
    </row>
    <row r="577">
      <c r="A577" s="1" t="inlineStr">
        <is>
          <t>13.02.2018</t>
        </is>
      </c>
      <c r="B577" t="n">
        <v>26.49</v>
      </c>
    </row>
    <row r="578">
      <c r="A578" s="1" t="inlineStr">
        <is>
          <t>12.02.2018</t>
        </is>
      </c>
      <c r="B578" t="n">
        <v>26.5</v>
      </c>
    </row>
    <row r="579">
      <c r="A579" s="1" t="inlineStr">
        <is>
          <t>09.02.2018</t>
        </is>
      </c>
      <c r="B579" t="n">
        <v>25.69</v>
      </c>
    </row>
    <row r="580">
      <c r="A580" s="1" t="inlineStr">
        <is>
          <t>08.02.2018</t>
        </is>
      </c>
      <c r="B580" t="n">
        <v>26.62</v>
      </c>
    </row>
    <row r="581">
      <c r="A581" s="1" t="inlineStr">
        <is>
          <t>07.02.2018</t>
        </is>
      </c>
      <c r="B581" t="n">
        <v>27.24</v>
      </c>
    </row>
    <row r="582">
      <c r="A582" s="1" t="inlineStr">
        <is>
          <t>06.02.2018</t>
        </is>
      </c>
      <c r="B582" t="n">
        <v>27.03</v>
      </c>
    </row>
    <row r="583">
      <c r="A583" s="1" t="inlineStr">
        <is>
          <t>05.02.2018</t>
        </is>
      </c>
      <c r="B583" t="n">
        <v>26.87</v>
      </c>
    </row>
    <row r="584">
      <c r="A584" s="1" t="inlineStr">
        <is>
          <t>02.02.2018</t>
        </is>
      </c>
      <c r="B584" t="n">
        <v>28.15</v>
      </c>
    </row>
    <row r="585">
      <c r="A585" s="1" t="inlineStr">
        <is>
          <t>01.02.2018</t>
        </is>
      </c>
      <c r="B585" t="n">
        <v>28.79</v>
      </c>
    </row>
    <row r="586">
      <c r="A586" s="1" t="inlineStr">
        <is>
          <t>31.01.2018</t>
        </is>
      </c>
      <c r="B586" t="n">
        <v>28.91</v>
      </c>
    </row>
    <row r="587">
      <c r="A587" s="1" t="inlineStr">
        <is>
          <t>30.01.2018</t>
        </is>
      </c>
      <c r="B587" t="n">
        <v>29.04</v>
      </c>
    </row>
    <row r="588">
      <c r="A588" s="1" t="inlineStr">
        <is>
          <t>29.01.2018</t>
        </is>
      </c>
      <c r="B588" t="n">
        <v>28.87</v>
      </c>
    </row>
    <row r="589">
      <c r="A589" s="1" t="inlineStr">
        <is>
          <t>26.01.2018</t>
        </is>
      </c>
      <c r="B589" t="n">
        <v>28.82</v>
      </c>
    </row>
    <row r="590">
      <c r="A590" s="1" t="inlineStr">
        <is>
          <t>25.01.2018</t>
        </is>
      </c>
      <c r="B590" t="n">
        <v>28.98</v>
      </c>
    </row>
    <row r="591">
      <c r="A591" s="1" t="inlineStr">
        <is>
          <t>24.01.2018</t>
        </is>
      </c>
      <c r="B591" t="n">
        <v>28.86</v>
      </c>
    </row>
    <row r="592">
      <c r="A592" s="1" t="inlineStr">
        <is>
          <t>23.01.2018</t>
        </is>
      </c>
      <c r="B592" t="n">
        <v>28.86</v>
      </c>
    </row>
    <row r="593">
      <c r="A593" s="1" t="inlineStr">
        <is>
          <t>22.01.2018</t>
        </is>
      </c>
      <c r="B593" t="n">
        <v>28.42</v>
      </c>
    </row>
    <row r="594">
      <c r="A594" s="1" t="inlineStr">
        <is>
          <t>19.01.2018</t>
        </is>
      </c>
      <c r="B594" t="n">
        <v>28.38</v>
      </c>
    </row>
    <row r="595">
      <c r="A595" s="1" t="inlineStr">
        <is>
          <t>18.01.2018</t>
        </is>
      </c>
      <c r="B595" t="n">
        <v>28.67</v>
      </c>
    </row>
    <row r="596">
      <c r="A596" s="1" t="inlineStr">
        <is>
          <t>17.01.2018</t>
        </is>
      </c>
      <c r="B596" t="n">
        <v>28.72</v>
      </c>
    </row>
    <row r="597">
      <c r="A597" s="1" t="inlineStr">
        <is>
          <t>16.01.2018</t>
        </is>
      </c>
      <c r="B597" t="n">
        <v>28.8</v>
      </c>
    </row>
    <row r="598">
      <c r="A598" s="1" t="inlineStr">
        <is>
          <t>15.01.2018</t>
        </is>
      </c>
      <c r="B598" t="n">
        <v>28.55</v>
      </c>
    </row>
    <row r="599">
      <c r="A599" s="1" t="inlineStr">
        <is>
          <t>12.01.2018</t>
        </is>
      </c>
      <c r="B599" t="n">
        <v>28.41</v>
      </c>
    </row>
    <row r="600">
      <c r="A600" s="1" t="inlineStr">
        <is>
          <t>11.01.2018</t>
        </is>
      </c>
      <c r="B600" t="n">
        <v>28.96</v>
      </c>
    </row>
    <row r="601">
      <c r="A601" s="1" t="inlineStr">
        <is>
          <t>10.01.2018</t>
        </is>
      </c>
      <c r="B601" t="n">
        <v>29.46</v>
      </c>
    </row>
    <row r="602">
      <c r="A602" s="1" t="inlineStr">
        <is>
          <t>09.01.2018</t>
        </is>
      </c>
      <c r="B602" t="n">
        <v>29.51</v>
      </c>
    </row>
    <row r="603">
      <c r="A603" s="1" t="inlineStr">
        <is>
          <t>08.01.2018</t>
        </is>
      </c>
      <c r="B603" t="n">
        <v>29.46</v>
      </c>
    </row>
    <row r="604">
      <c r="A604" s="1" t="inlineStr">
        <is>
          <t>05.01.2018</t>
        </is>
      </c>
      <c r="B604" t="n">
        <v>28.98</v>
      </c>
    </row>
    <row r="605">
      <c r="A605" s="1" t="inlineStr">
        <is>
          <t>04.01.2018</t>
        </is>
      </c>
      <c r="B605" t="n">
        <v>28.86</v>
      </c>
    </row>
    <row r="606">
      <c r="A606" s="1" t="inlineStr">
        <is>
          <t>03.01.2018</t>
        </is>
      </c>
      <c r="B606" t="n">
        <v>28.76</v>
      </c>
    </row>
    <row r="607">
      <c r="A607" s="1" t="inlineStr">
        <is>
          <t>02.01.2018</t>
        </is>
      </c>
      <c r="B607" t="n">
        <v>29.18</v>
      </c>
    </row>
    <row r="608">
      <c r="A608" s="1" t="inlineStr">
        <is>
          <t>29.12.2017</t>
        </is>
      </c>
      <c r="B608" t="n">
        <v>29.025</v>
      </c>
    </row>
    <row r="609">
      <c r="A609" s="1" t="inlineStr">
        <is>
          <t>28.12.2017</t>
        </is>
      </c>
      <c r="B609" t="n">
        <v>29.36</v>
      </c>
    </row>
    <row r="610">
      <c r="A610" s="1" t="inlineStr">
        <is>
          <t>27.12.2017</t>
        </is>
      </c>
      <c r="B610" t="n">
        <v>29.5</v>
      </c>
    </row>
    <row r="611">
      <c r="A611" s="1" t="inlineStr">
        <is>
          <t>22.12.2017</t>
        </is>
      </c>
      <c r="B611" t="n">
        <v>29.735</v>
      </c>
    </row>
    <row r="612">
      <c r="A612" s="1" t="inlineStr">
        <is>
          <t>21.12.2017</t>
        </is>
      </c>
      <c r="B612" t="n">
        <v>29.385</v>
      </c>
    </row>
    <row r="613">
      <c r="A613" s="1" t="inlineStr">
        <is>
          <t>20.12.2017</t>
        </is>
      </c>
      <c r="B613" t="n">
        <v>30.155</v>
      </c>
    </row>
    <row r="614">
      <c r="A614" s="1" t="inlineStr">
        <is>
          <t>19.12.2017</t>
        </is>
      </c>
      <c r="B614" t="n">
        <v>30</v>
      </c>
    </row>
    <row r="615">
      <c r="A615" s="1" t="inlineStr">
        <is>
          <t>18.12.2017</t>
        </is>
      </c>
      <c r="B615" t="n">
        <v>30.005</v>
      </c>
    </row>
    <row r="616">
      <c r="A616" s="1" t="inlineStr">
        <is>
          <t>15.12.2017</t>
        </is>
      </c>
      <c r="B616" t="n">
        <v>30.57</v>
      </c>
    </row>
    <row r="617">
      <c r="A617" s="1" t="inlineStr">
        <is>
          <t>14.12.2017</t>
        </is>
      </c>
      <c r="B617" t="n">
        <v>31.14</v>
      </c>
    </row>
    <row r="618">
      <c r="A618" s="1" t="inlineStr">
        <is>
          <t>13.12.2017</t>
        </is>
      </c>
      <c r="B618" t="n">
        <v>30.615</v>
      </c>
    </row>
    <row r="619">
      <c r="A619" s="1" t="inlineStr">
        <is>
          <t>12.12.2017</t>
        </is>
      </c>
      <c r="B619" t="n">
        <v>30.65</v>
      </c>
    </row>
    <row r="620">
      <c r="A620" s="1" t="inlineStr">
        <is>
          <t>11.12.2017</t>
        </is>
      </c>
      <c r="B620" t="n">
        <v>30.925</v>
      </c>
    </row>
    <row r="621">
      <c r="A621" s="1" t="inlineStr">
        <is>
          <t>08.12.2017</t>
        </is>
      </c>
      <c r="B621" t="n">
        <v>30.88</v>
      </c>
    </row>
    <row r="622">
      <c r="A622" s="1" t="inlineStr">
        <is>
          <t>07.12.2017</t>
        </is>
      </c>
      <c r="B622" t="n">
        <v>30.455</v>
      </c>
    </row>
    <row r="623">
      <c r="A623" s="1" t="inlineStr">
        <is>
          <t>06.12.2017</t>
        </is>
      </c>
      <c r="B623" t="n">
        <v>30.03</v>
      </c>
    </row>
    <row r="624">
      <c r="A624" s="1" t="inlineStr">
        <is>
          <t>05.12.2017</t>
        </is>
      </c>
      <c r="B624" t="n">
        <v>30.365</v>
      </c>
    </row>
    <row r="625">
      <c r="A625" s="1" t="inlineStr">
        <is>
          <t>04.12.2017</t>
        </is>
      </c>
      <c r="B625" t="n">
        <v>30.58</v>
      </c>
    </row>
    <row r="626">
      <c r="A626" s="1" t="inlineStr">
        <is>
          <t>01.12.2017</t>
        </is>
      </c>
      <c r="B626" t="n">
        <v>29.595</v>
      </c>
    </row>
    <row r="627">
      <c r="A627" s="1" t="inlineStr">
        <is>
          <t>30.11.2017</t>
        </is>
      </c>
      <c r="B627" t="n">
        <v>29.63</v>
      </c>
    </row>
    <row r="628">
      <c r="A628" s="1" t="inlineStr">
        <is>
          <t>29.11.2017</t>
        </is>
      </c>
      <c r="B628" t="n">
        <v>29.83</v>
      </c>
    </row>
    <row r="629">
      <c r="A629" s="1" t="inlineStr">
        <is>
          <t>28.11.2017</t>
        </is>
      </c>
      <c r="B629" t="n">
        <v>29.455</v>
      </c>
    </row>
    <row r="630">
      <c r="A630" s="1" t="inlineStr">
        <is>
          <t>27.11.2017</t>
        </is>
      </c>
      <c r="B630" t="n">
        <v>29.55</v>
      </c>
    </row>
    <row r="631">
      <c r="A631" s="1" t="inlineStr">
        <is>
          <t>24.11.2017</t>
        </is>
      </c>
      <c r="B631" t="n">
        <v>29.2</v>
      </c>
    </row>
    <row r="632">
      <c r="A632" s="1" t="inlineStr">
        <is>
          <t>23.11.2017</t>
        </is>
      </c>
      <c r="B632" t="n">
        <v>29.2</v>
      </c>
    </row>
    <row r="633">
      <c r="A633" s="1" t="inlineStr">
        <is>
          <t>22.11.2017</t>
        </is>
      </c>
      <c r="B633" t="n">
        <v>29.215</v>
      </c>
    </row>
    <row r="634">
      <c r="A634" s="1" t="inlineStr">
        <is>
          <t>21.11.2017</t>
        </is>
      </c>
      <c r="B634" t="n">
        <v>29.49</v>
      </c>
    </row>
    <row r="635">
      <c r="A635" s="1" t="inlineStr">
        <is>
          <t>20.11.2017</t>
        </is>
      </c>
      <c r="B635" t="n">
        <v>28.59</v>
      </c>
    </row>
    <row r="636">
      <c r="A636" s="1" t="inlineStr">
        <is>
          <t>17.11.2017</t>
        </is>
      </c>
      <c r="B636" t="n">
        <v>28.9</v>
      </c>
    </row>
    <row r="637">
      <c r="A637" s="1" t="inlineStr">
        <is>
          <t>16.11.2017</t>
        </is>
      </c>
      <c r="B637" t="n">
        <v>29.04</v>
      </c>
    </row>
    <row r="638">
      <c r="A638" s="1" t="inlineStr">
        <is>
          <t>15.11.2017</t>
        </is>
      </c>
      <c r="B638" t="n">
        <v>29.24</v>
      </c>
    </row>
    <row r="639">
      <c r="A639" s="1" t="inlineStr">
        <is>
          <t>14.11.2017</t>
        </is>
      </c>
      <c r="B639" t="n">
        <v>29.19</v>
      </c>
    </row>
    <row r="640">
      <c r="A640" s="1" t="inlineStr">
        <is>
          <t>13.11.2017</t>
        </is>
      </c>
      <c r="B640" t="n">
        <v>29.41</v>
      </c>
    </row>
    <row r="641">
      <c r="A641" s="1" t="inlineStr">
        <is>
          <t>10.11.2017</t>
        </is>
      </c>
      <c r="B641" t="n">
        <v>29.585</v>
      </c>
    </row>
    <row r="642">
      <c r="A642" s="1" t="inlineStr">
        <is>
          <t>09.11.2017</t>
        </is>
      </c>
      <c r="B642" t="n">
        <v>29.955</v>
      </c>
    </row>
    <row r="643">
      <c r="A643" s="1" t="inlineStr">
        <is>
          <t>08.11.2017</t>
        </is>
      </c>
      <c r="B643" t="n">
        <v>29.815</v>
      </c>
    </row>
    <row r="644">
      <c r="A644" s="1" t="inlineStr">
        <is>
          <t>07.11.2017</t>
        </is>
      </c>
      <c r="B644" t="n">
        <v>30.735</v>
      </c>
    </row>
    <row r="645">
      <c r="A645" s="1" t="inlineStr">
        <is>
          <t>06.11.2017</t>
        </is>
      </c>
      <c r="B645" t="n">
        <v>31</v>
      </c>
    </row>
    <row r="646">
      <c r="A646" s="1" t="inlineStr">
        <is>
          <t>03.11.2017</t>
        </is>
      </c>
      <c r="B646" t="n">
        <v>31.045</v>
      </c>
    </row>
    <row r="647">
      <c r="A647" s="1" t="inlineStr">
        <is>
          <t>02.11.2017</t>
        </is>
      </c>
      <c r="B647" t="n">
        <v>31.315</v>
      </c>
    </row>
    <row r="648">
      <c r="A648" s="1" t="inlineStr">
        <is>
          <t>01.11.2017</t>
        </is>
      </c>
      <c r="B648" t="n">
        <v>32.035</v>
      </c>
    </row>
    <row r="649">
      <c r="A649" s="1" t="inlineStr">
        <is>
          <t>31.10.2017</t>
        </is>
      </c>
      <c r="B649" t="n">
        <v>31.085</v>
      </c>
    </row>
    <row r="650">
      <c r="A650" s="1" t="inlineStr">
        <is>
          <t>30.10.2017</t>
        </is>
      </c>
      <c r="B650" t="n">
        <v>31.085</v>
      </c>
    </row>
    <row r="651">
      <c r="A651" s="1" t="inlineStr">
        <is>
          <t>27.10.2017</t>
        </is>
      </c>
      <c r="B651" t="n">
        <v>31.325</v>
      </c>
    </row>
    <row r="652">
      <c r="A652" s="1" t="inlineStr">
        <is>
          <t>26.10.2017</t>
        </is>
      </c>
      <c r="B652" t="n">
        <v>30.5</v>
      </c>
    </row>
    <row r="653">
      <c r="A653" s="1" t="inlineStr">
        <is>
          <t>25.10.2017</t>
        </is>
      </c>
      <c r="B653" t="n">
        <v>30.77</v>
      </c>
    </row>
    <row r="654">
      <c r="A654" s="1" t="inlineStr">
        <is>
          <t>24.10.2017</t>
        </is>
      </c>
      <c r="B654" t="n">
        <v>30.8</v>
      </c>
    </row>
    <row r="655">
      <c r="A655" s="1" t="inlineStr">
        <is>
          <t>23.10.2017</t>
        </is>
      </c>
      <c r="B655" t="n">
        <v>31.035</v>
      </c>
    </row>
    <row r="656">
      <c r="A656" s="1" t="inlineStr">
        <is>
          <t>20.10.2017</t>
        </is>
      </c>
      <c r="B656" t="n">
        <v>30.745</v>
      </c>
    </row>
    <row r="657">
      <c r="A657" s="1" t="inlineStr">
        <is>
          <t>19.10.2017</t>
        </is>
      </c>
      <c r="B657" t="n">
        <v>31.105</v>
      </c>
    </row>
    <row r="658">
      <c r="A658" s="1" t="inlineStr">
        <is>
          <t>18.10.2017</t>
        </is>
      </c>
      <c r="B658" t="n">
        <v>31.255</v>
      </c>
    </row>
    <row r="659">
      <c r="A659" s="1" t="inlineStr">
        <is>
          <t>17.10.2017</t>
        </is>
      </c>
      <c r="B659" t="n">
        <v>31.08</v>
      </c>
    </row>
    <row r="660">
      <c r="A660" s="1" t="inlineStr">
        <is>
          <t>16.10.2017</t>
        </is>
      </c>
      <c r="B660" t="n">
        <v>31.025</v>
      </c>
    </row>
    <row r="661">
      <c r="A661" s="1" t="inlineStr">
        <is>
          <t>13.10.2017</t>
        </is>
      </c>
      <c r="B661" t="n">
        <v>31.245</v>
      </c>
    </row>
    <row r="662">
      <c r="A662" s="1" t="inlineStr">
        <is>
          <t>12.10.2017</t>
        </is>
      </c>
      <c r="B662" t="n">
        <v>31.245</v>
      </c>
    </row>
    <row r="663">
      <c r="A663" s="1" t="inlineStr">
        <is>
          <t>11.10.2017</t>
        </is>
      </c>
      <c r="B663" t="n">
        <v>31.045</v>
      </c>
    </row>
    <row r="664">
      <c r="A664" s="1" t="inlineStr">
        <is>
          <t>10.10.2017</t>
        </is>
      </c>
      <c r="B664" t="n">
        <v>31.145</v>
      </c>
    </row>
    <row r="665">
      <c r="A665" s="1" t="inlineStr">
        <is>
          <t>09.10.2017</t>
        </is>
      </c>
      <c r="B665" t="n">
        <v>30.795</v>
      </c>
    </row>
    <row r="666">
      <c r="A666" s="1" t="inlineStr">
        <is>
          <t>06.10.2017</t>
        </is>
      </c>
      <c r="B666" t="n">
        <v>31.185</v>
      </c>
    </row>
    <row r="667">
      <c r="A667" s="1" t="inlineStr">
        <is>
          <t>05.10.2017</t>
        </is>
      </c>
      <c r="B667" t="n">
        <v>30.505</v>
      </c>
    </row>
    <row r="668">
      <c r="A668" s="1" t="inlineStr">
        <is>
          <t>04.10.2017</t>
        </is>
      </c>
      <c r="B668" t="n">
        <v>31.155</v>
      </c>
    </row>
    <row r="669">
      <c r="A669" s="1" t="inlineStr">
        <is>
          <t>03.10.2017</t>
        </is>
      </c>
      <c r="B669" t="n">
        <v>31.165</v>
      </c>
    </row>
    <row r="670">
      <c r="A670" s="1" t="inlineStr">
        <is>
          <t>02.10.2017</t>
        </is>
      </c>
      <c r="B670" t="n">
        <v>31.165</v>
      </c>
    </row>
    <row r="671">
      <c r="A671" s="1" t="inlineStr">
        <is>
          <t>29.09.2017</t>
        </is>
      </c>
      <c r="B671" t="n">
        <v>31.555</v>
      </c>
    </row>
    <row r="672">
      <c r="A672" s="1" t="inlineStr">
        <is>
          <t>28.09.2017</t>
        </is>
      </c>
      <c r="B672" t="n">
        <v>31.43</v>
      </c>
    </row>
    <row r="673">
      <c r="A673" s="1" t="inlineStr">
        <is>
          <t>27.09.2017</t>
        </is>
      </c>
      <c r="B673" t="n">
        <v>31.36</v>
      </c>
    </row>
    <row r="674">
      <c r="A674" s="1" t="inlineStr">
        <is>
          <t>26.09.2017</t>
        </is>
      </c>
      <c r="B674" t="n">
        <v>31.37</v>
      </c>
    </row>
    <row r="675">
      <c r="A675" s="1" t="inlineStr">
        <is>
          <t>25.09.2017</t>
        </is>
      </c>
      <c r="B675" t="n">
        <v>31.75</v>
      </c>
    </row>
    <row r="676">
      <c r="A676" s="1" t="inlineStr">
        <is>
          <t>22.09.2017</t>
        </is>
      </c>
      <c r="B676" t="n">
        <v>31.84</v>
      </c>
    </row>
    <row r="677">
      <c r="A677" s="1" t="inlineStr">
        <is>
          <t>21.09.2017</t>
        </is>
      </c>
      <c r="B677" t="n">
        <v>32.25</v>
      </c>
    </row>
    <row r="678">
      <c r="A678" s="1" t="inlineStr">
        <is>
          <t>20.09.2017</t>
        </is>
      </c>
      <c r="B678" t="n">
        <v>32.4</v>
      </c>
    </row>
    <row r="679">
      <c r="A679" s="1" t="inlineStr">
        <is>
          <t>19.09.2017</t>
        </is>
      </c>
      <c r="B679" t="n">
        <v>32.375</v>
      </c>
    </row>
    <row r="680">
      <c r="A680" s="1" t="inlineStr">
        <is>
          <t>18.09.2017</t>
        </is>
      </c>
      <c r="B680" t="n">
        <v>32.485</v>
      </c>
    </row>
    <row r="681">
      <c r="A681" s="1" t="inlineStr">
        <is>
          <t>15.09.2017</t>
        </is>
      </c>
      <c r="B681" t="n">
        <v>32.35</v>
      </c>
    </row>
    <row r="682">
      <c r="A682" s="1" t="inlineStr">
        <is>
          <t>14.09.2017</t>
        </is>
      </c>
      <c r="B682" t="n">
        <v>32.015</v>
      </c>
    </row>
    <row r="683">
      <c r="A683" s="1" t="inlineStr">
        <is>
          <t>13.09.2017</t>
        </is>
      </c>
      <c r="B683" t="n">
        <v>31.895</v>
      </c>
    </row>
    <row r="684">
      <c r="A684" s="1" t="inlineStr">
        <is>
          <t>12.09.2017</t>
        </is>
      </c>
      <c r="B684" t="n">
        <v>31.295</v>
      </c>
    </row>
    <row r="685">
      <c r="A685" s="1" t="inlineStr">
        <is>
          <t>11.09.2017</t>
        </is>
      </c>
      <c r="B685" t="n">
        <v>30.845</v>
      </c>
    </row>
    <row r="686">
      <c r="A686" s="1" t="inlineStr">
        <is>
          <t>08.09.2017</t>
        </is>
      </c>
      <c r="B686" t="n">
        <v>30.965</v>
      </c>
    </row>
    <row r="687">
      <c r="A687" s="1" t="inlineStr">
        <is>
          <t>07.09.2017</t>
        </is>
      </c>
      <c r="B687" t="n">
        <v>31.045</v>
      </c>
    </row>
    <row r="688">
      <c r="A688" s="1" t="inlineStr">
        <is>
          <t>06.09.2017</t>
        </is>
      </c>
      <c r="B688" t="n">
        <v>31.1</v>
      </c>
    </row>
    <row r="689">
      <c r="A689" s="1" t="inlineStr">
        <is>
          <t>05.09.2017</t>
        </is>
      </c>
      <c r="B689" t="n">
        <v>31.4</v>
      </c>
    </row>
    <row r="690">
      <c r="A690" s="1" t="inlineStr">
        <is>
          <t>04.09.2017</t>
        </is>
      </c>
      <c r="B690" t="n">
        <v>31.695</v>
      </c>
    </row>
    <row r="691">
      <c r="A691" s="1" t="inlineStr">
        <is>
          <t>01.09.2017</t>
        </is>
      </c>
      <c r="B691" t="n">
        <v>31.76</v>
      </c>
    </row>
    <row r="692">
      <c r="A692" s="1" t="inlineStr">
        <is>
          <t>31.08.2017</t>
        </is>
      </c>
      <c r="B692" t="n">
        <v>32.945</v>
      </c>
    </row>
    <row r="693">
      <c r="A693" s="1" t="inlineStr">
        <is>
          <t>30.08.2017</t>
        </is>
      </c>
      <c r="B693" t="n">
        <v>33.06</v>
      </c>
    </row>
    <row r="694">
      <c r="A694" s="1" t="inlineStr">
        <is>
          <t>29.08.2017</t>
        </is>
      </c>
      <c r="B694" t="n">
        <v>32.845</v>
      </c>
    </row>
    <row r="695">
      <c r="A695" s="1" t="inlineStr">
        <is>
          <t>28.08.2017</t>
        </is>
      </c>
      <c r="B695" t="n">
        <v>33.41</v>
      </c>
    </row>
    <row r="696">
      <c r="A696" s="1" t="inlineStr">
        <is>
          <t>25.08.2017</t>
        </is>
      </c>
      <c r="B696" t="n">
        <v>33.28</v>
      </c>
    </row>
    <row r="697">
      <c r="A697" s="1" t="inlineStr">
        <is>
          <t>24.08.2017</t>
        </is>
      </c>
      <c r="B697" t="n">
        <v>33.27</v>
      </c>
    </row>
    <row r="698">
      <c r="A698" s="1" t="inlineStr">
        <is>
          <t>23.08.2017</t>
        </is>
      </c>
      <c r="B698" t="n">
        <v>33.5</v>
      </c>
    </row>
    <row r="699">
      <c r="A699" s="1" t="inlineStr">
        <is>
          <t>22.08.2017</t>
        </is>
      </c>
      <c r="B699" t="n">
        <v>33.44</v>
      </c>
    </row>
    <row r="700">
      <c r="A700" s="1" t="inlineStr">
        <is>
          <t>21.08.2017</t>
        </is>
      </c>
      <c r="B700" t="n">
        <v>33.28</v>
      </c>
    </row>
    <row r="701">
      <c r="A701" s="1" t="inlineStr">
        <is>
          <t>18.08.2017</t>
        </is>
      </c>
      <c r="B701" t="n">
        <v>33.515</v>
      </c>
    </row>
    <row r="702">
      <c r="A702" s="1" t="inlineStr">
        <is>
          <t>17.08.2017</t>
        </is>
      </c>
      <c r="B702" t="n">
        <v>33.595</v>
      </c>
    </row>
    <row r="703">
      <c r="A703" s="1" t="inlineStr">
        <is>
          <t>16.08.2017</t>
        </is>
      </c>
      <c r="B703" t="n">
        <v>33.425</v>
      </c>
    </row>
    <row r="704">
      <c r="A704" s="1" t="inlineStr">
        <is>
          <t>15.08.2017</t>
        </is>
      </c>
      <c r="B704" t="n">
        <v>33.435</v>
      </c>
    </row>
    <row r="705">
      <c r="A705" s="1" t="inlineStr">
        <is>
          <t>14.08.2017</t>
        </is>
      </c>
      <c r="B705" t="n">
        <v>33.045</v>
      </c>
    </row>
    <row r="706">
      <c r="A706" s="1" t="inlineStr">
        <is>
          <t>11.08.2017</t>
        </is>
      </c>
      <c r="B706" t="n">
        <v>33.28</v>
      </c>
    </row>
    <row r="707">
      <c r="A707" s="1" t="inlineStr">
        <is>
          <t>10.08.2017</t>
        </is>
      </c>
      <c r="B707" t="n">
        <v>33.745</v>
      </c>
    </row>
    <row r="708">
      <c r="A708" s="1" t="inlineStr">
        <is>
          <t>09.08.2017</t>
        </is>
      </c>
      <c r="B708" t="n">
        <v>34.085</v>
      </c>
    </row>
    <row r="709">
      <c r="A709" s="1" t="inlineStr">
        <is>
          <t>08.08.2017</t>
        </is>
      </c>
      <c r="B709" t="n">
        <v>33.79</v>
      </c>
    </row>
    <row r="710">
      <c r="A710" s="1" t="inlineStr">
        <is>
          <t>07.08.2017</t>
        </is>
      </c>
      <c r="B710" t="n">
        <v>34.305</v>
      </c>
    </row>
    <row r="711">
      <c r="A711" s="1" t="inlineStr">
        <is>
          <t>04.08.2017</t>
        </is>
      </c>
      <c r="B711" t="n">
        <v>33.565</v>
      </c>
    </row>
    <row r="712">
      <c r="A712" s="1" t="inlineStr">
        <is>
          <t>03.08.2017</t>
        </is>
      </c>
      <c r="B712" t="n">
        <v>33.7</v>
      </c>
    </row>
    <row r="713">
      <c r="A713" s="1" t="inlineStr">
        <is>
          <t>02.08.2017</t>
        </is>
      </c>
      <c r="B713" t="n">
        <v>33.715</v>
      </c>
    </row>
    <row r="714">
      <c r="A714" s="1" t="inlineStr">
        <is>
          <t>01.08.2017</t>
        </is>
      </c>
      <c r="B714" t="n">
        <v>33.49</v>
      </c>
    </row>
    <row r="715">
      <c r="A715" s="1" t="inlineStr">
        <is>
          <t>31.07.2017</t>
        </is>
      </c>
      <c r="B715" t="n">
        <v>33.4</v>
      </c>
    </row>
    <row r="716">
      <c r="A716" s="1" t="inlineStr">
        <is>
          <t>28.07.2017</t>
        </is>
      </c>
      <c r="B716" t="n">
        <v>33.58</v>
      </c>
    </row>
    <row r="717">
      <c r="A717" s="1" t="inlineStr">
        <is>
          <t>27.07.2017</t>
        </is>
      </c>
      <c r="B717" t="n">
        <v>33.455</v>
      </c>
    </row>
    <row r="718">
      <c r="A718" s="1" t="inlineStr">
        <is>
          <t>26.07.2017</t>
        </is>
      </c>
      <c r="B718" t="n">
        <v>33.225</v>
      </c>
    </row>
    <row r="719">
      <c r="A719" s="1" t="inlineStr">
        <is>
          <t>25.07.2017</t>
        </is>
      </c>
      <c r="B719" t="n">
        <v>33.48</v>
      </c>
    </row>
    <row r="720">
      <c r="A720" s="1" t="inlineStr">
        <is>
          <t>24.07.2017</t>
        </is>
      </c>
      <c r="B720" t="n">
        <v>33.46</v>
      </c>
    </row>
    <row r="721">
      <c r="A721" s="1" t="inlineStr">
        <is>
          <t>21.07.2017</t>
        </is>
      </c>
      <c r="B721" t="n">
        <v>34</v>
      </c>
    </row>
    <row r="722">
      <c r="A722" s="1" t="inlineStr">
        <is>
          <t>20.07.2017</t>
        </is>
      </c>
      <c r="B722" t="n">
        <v>34.05</v>
      </c>
    </row>
    <row r="723">
      <c r="A723" s="1" t="inlineStr">
        <is>
          <t>19.07.2017</t>
        </is>
      </c>
      <c r="B723" t="n">
        <v>33.645</v>
      </c>
    </row>
    <row r="724">
      <c r="A724" s="1" t="inlineStr">
        <is>
          <t>18.07.2017</t>
        </is>
      </c>
      <c r="B724" t="n">
        <v>34.38</v>
      </c>
    </row>
    <row r="725">
      <c r="A725" s="1" t="inlineStr">
        <is>
          <t>17.07.2017</t>
        </is>
      </c>
      <c r="B725" t="n">
        <v>34.18</v>
      </c>
    </row>
    <row r="726">
      <c r="A726" s="1" t="inlineStr">
        <is>
          <t>14.07.2017</t>
        </is>
      </c>
      <c r="B726" t="n">
        <v>33.885</v>
      </c>
    </row>
    <row r="727">
      <c r="A727" s="1" t="inlineStr">
        <is>
          <t>13.07.2017</t>
        </is>
      </c>
      <c r="B727" t="n">
        <v>33.625</v>
      </c>
    </row>
    <row r="728">
      <c r="A728" s="1" t="inlineStr">
        <is>
          <t>12.07.2017</t>
        </is>
      </c>
      <c r="B728" t="n">
        <v>33.285</v>
      </c>
    </row>
    <row r="729">
      <c r="A729" s="1" t="inlineStr">
        <is>
          <t>11.07.2017</t>
        </is>
      </c>
      <c r="B729" t="n">
        <v>33.58</v>
      </c>
    </row>
    <row r="730">
      <c r="A730" s="1" t="inlineStr">
        <is>
          <t>10.07.2017</t>
        </is>
      </c>
      <c r="B730" t="n">
        <v>33.55</v>
      </c>
    </row>
    <row r="731">
      <c r="A731" s="1" t="inlineStr">
        <is>
          <t>07.07.2017</t>
        </is>
      </c>
      <c r="B731" t="n">
        <v>33.37</v>
      </c>
    </row>
    <row r="732">
      <c r="A732" s="1" t="inlineStr">
        <is>
          <t>06.07.2017</t>
        </is>
      </c>
      <c r="B732" t="n">
        <v>33.725</v>
      </c>
    </row>
    <row r="733">
      <c r="A733" s="1" t="inlineStr">
        <is>
          <t>05.07.2017</t>
        </is>
      </c>
      <c r="B733" t="n">
        <v>33.63</v>
      </c>
    </row>
    <row r="734">
      <c r="A734" s="1" t="inlineStr">
        <is>
          <t>04.07.2017</t>
        </is>
      </c>
      <c r="B734" t="n">
        <v>33.675</v>
      </c>
    </row>
    <row r="735">
      <c r="A735" s="1" t="inlineStr">
        <is>
          <t>03.07.2017</t>
        </is>
      </c>
      <c r="B735" t="n">
        <v>33.445</v>
      </c>
    </row>
    <row r="736">
      <c r="A736" s="1" t="inlineStr">
        <is>
          <t>30.06.2017</t>
        </is>
      </c>
      <c r="B736" t="n">
        <v>33.755</v>
      </c>
    </row>
    <row r="737">
      <c r="A737" s="1" t="inlineStr">
        <is>
          <t>29.06.2017</t>
        </is>
      </c>
      <c r="B737" t="n">
        <v>34.365</v>
      </c>
    </row>
    <row r="738">
      <c r="A738" s="1" t="inlineStr">
        <is>
          <t>28.06.2017</t>
        </is>
      </c>
      <c r="B738" t="n">
        <v>34.545</v>
      </c>
    </row>
    <row r="739">
      <c r="A739" s="1" t="inlineStr">
        <is>
          <t>27.06.2017</t>
        </is>
      </c>
      <c r="B739" t="n">
        <v>34.765</v>
      </c>
    </row>
    <row r="740">
      <c r="A740" s="1" t="inlineStr">
        <is>
          <t>26.06.2017</t>
        </is>
      </c>
      <c r="B740" t="n">
        <v>34.62</v>
      </c>
    </row>
    <row r="741">
      <c r="A741" s="1" t="inlineStr">
        <is>
          <t>23.06.2017</t>
        </is>
      </c>
      <c r="B741" t="n">
        <v>34.85</v>
      </c>
    </row>
    <row r="742">
      <c r="A742" s="1" t="inlineStr">
        <is>
          <t>22.06.2017</t>
        </is>
      </c>
      <c r="B742" t="n">
        <v>34.85</v>
      </c>
    </row>
    <row r="743">
      <c r="A743" s="1" t="inlineStr">
        <is>
          <t>21.06.2017</t>
        </is>
      </c>
      <c r="B743" t="n">
        <v>34.985</v>
      </c>
    </row>
    <row r="744">
      <c r="A744" s="1" t="inlineStr">
        <is>
          <t>20.06.2017</t>
        </is>
      </c>
      <c r="B744" t="n">
        <v>35.38</v>
      </c>
    </row>
    <row r="745">
      <c r="A745" s="1" t="inlineStr">
        <is>
          <t>19.06.2017</t>
        </is>
      </c>
      <c r="B745" t="n">
        <v>35.035</v>
      </c>
    </row>
    <row r="746">
      <c r="A746" s="1" t="inlineStr">
        <is>
          <t>16.06.2017</t>
        </is>
      </c>
      <c r="B746" t="n">
        <v>34.8</v>
      </c>
    </row>
    <row r="747">
      <c r="A747" s="1" t="inlineStr">
        <is>
          <t>15.06.2017</t>
        </is>
      </c>
      <c r="B747" t="n">
        <v>35.04</v>
      </c>
    </row>
    <row r="748">
      <c r="A748" s="1" t="inlineStr">
        <is>
          <t>14.06.2017</t>
        </is>
      </c>
      <c r="B748" t="n">
        <v>35.755</v>
      </c>
    </row>
    <row r="749">
      <c r="A749" s="1" t="inlineStr">
        <is>
          <t>13.06.2017</t>
        </is>
      </c>
      <c r="B749" t="n">
        <v>35.625</v>
      </c>
    </row>
    <row r="750">
      <c r="A750" s="1" t="inlineStr">
        <is>
          <t>12.06.2017</t>
        </is>
      </c>
      <c r="B750" t="n">
        <v>36.245</v>
      </c>
    </row>
    <row r="751">
      <c r="A751" s="1" t="inlineStr">
        <is>
          <t>09.06.2017</t>
        </is>
      </c>
      <c r="B751" t="n">
        <v>36.245</v>
      </c>
    </row>
    <row r="752">
      <c r="A752" s="1" t="inlineStr">
        <is>
          <t>08.06.2017</t>
        </is>
      </c>
      <c r="B752" t="n">
        <v>36.015</v>
      </c>
    </row>
    <row r="753">
      <c r="A753" s="1" t="inlineStr">
        <is>
          <t>07.06.2017</t>
        </is>
      </c>
      <c r="B753" t="n">
        <v>36.215</v>
      </c>
    </row>
    <row r="754">
      <c r="A754" s="1" t="inlineStr">
        <is>
          <t>06.06.2017</t>
        </is>
      </c>
      <c r="B754" t="n">
        <v>36.465</v>
      </c>
    </row>
    <row r="755">
      <c r="A755" s="1" t="inlineStr">
        <is>
          <t>05.06.2017</t>
        </is>
      </c>
      <c r="B755" t="n">
        <v>36.38</v>
      </c>
    </row>
    <row r="756">
      <c r="A756" s="1" t="inlineStr">
        <is>
          <t>02.06.2017</t>
        </is>
      </c>
      <c r="B756" t="n">
        <v>36.38</v>
      </c>
    </row>
    <row r="757">
      <c r="A757" s="1" t="inlineStr">
        <is>
          <t>01.06.2017</t>
        </is>
      </c>
      <c r="B757" t="n">
        <v>36.215</v>
      </c>
    </row>
    <row r="758">
      <c r="A758" s="1" t="inlineStr">
        <is>
          <t>31.05.2017</t>
        </is>
      </c>
      <c r="B758" t="n">
        <v>36.155</v>
      </c>
    </row>
    <row r="759">
      <c r="A759" s="1" t="inlineStr">
        <is>
          <t>30.05.2017</t>
        </is>
      </c>
      <c r="B759" t="n">
        <v>35.8</v>
      </c>
    </row>
    <row r="760">
      <c r="A760" s="1" t="inlineStr">
        <is>
          <t>29.05.2017</t>
        </is>
      </c>
      <c r="B760" t="n">
        <v>36.09</v>
      </c>
    </row>
    <row r="761">
      <c r="A761" s="1" t="inlineStr">
        <is>
          <t>26.05.2017</t>
        </is>
      </c>
      <c r="B761" t="n">
        <v>35.8</v>
      </c>
    </row>
    <row r="762">
      <c r="A762" s="1" t="inlineStr">
        <is>
          <t>25.05.2017</t>
        </is>
      </c>
      <c r="B762" t="n">
        <v>36.085</v>
      </c>
    </row>
    <row r="763">
      <c r="A763" s="1" t="inlineStr">
        <is>
          <t>24.05.2017</t>
        </is>
      </c>
      <c r="B763" t="n">
        <v>36</v>
      </c>
    </row>
    <row r="764">
      <c r="A764" s="1" t="inlineStr">
        <is>
          <t>23.05.2017</t>
        </is>
      </c>
      <c r="B764" t="n">
        <v>36.16</v>
      </c>
    </row>
    <row r="765">
      <c r="A765" s="1" t="inlineStr">
        <is>
          <t>22.05.2017</t>
        </is>
      </c>
      <c r="B765" t="n">
        <v>35.91</v>
      </c>
    </row>
    <row r="766">
      <c r="A766" s="1" t="inlineStr">
        <is>
          <t>19.05.2017</t>
        </is>
      </c>
      <c r="B766" t="n">
        <v>35.86</v>
      </c>
    </row>
    <row r="767">
      <c r="A767" s="1" t="inlineStr">
        <is>
          <t>18.05.2017</t>
        </is>
      </c>
      <c r="B767" t="n">
        <v>35.76</v>
      </c>
    </row>
    <row r="768">
      <c r="A768" s="1" t="inlineStr">
        <is>
          <t>17.05.2017</t>
        </is>
      </c>
      <c r="B768" t="n">
        <v>36.37</v>
      </c>
    </row>
    <row r="769">
      <c r="A769" s="1" t="inlineStr">
        <is>
          <t>16.05.2017</t>
        </is>
      </c>
      <c r="B769" t="n">
        <v>36.105</v>
      </c>
    </row>
    <row r="770">
      <c r="A770" s="1" t="inlineStr">
        <is>
          <t>15.05.2017</t>
        </is>
      </c>
      <c r="B770" t="n">
        <v>36.245</v>
      </c>
    </row>
    <row r="771">
      <c r="A771" s="1" t="inlineStr">
        <is>
          <t>12.05.2017</t>
        </is>
      </c>
      <c r="B771" t="n">
        <v>35.69</v>
      </c>
    </row>
    <row r="772">
      <c r="A772" s="1" t="inlineStr">
        <is>
          <t>11.05.2017</t>
        </is>
      </c>
      <c r="B772" t="n">
        <v>36.325</v>
      </c>
    </row>
    <row r="773">
      <c r="A773" s="1" t="inlineStr">
        <is>
          <t>10.05.2017</t>
        </is>
      </c>
      <c r="B773" t="n">
        <v>36.355</v>
      </c>
    </row>
    <row r="774">
      <c r="A774" s="1" t="inlineStr">
        <is>
          <t>09.05.2017</t>
        </is>
      </c>
      <c r="B774" t="n">
        <v>35.91</v>
      </c>
    </row>
    <row r="775">
      <c r="A775" s="1" t="inlineStr">
        <is>
          <t>08.05.2017</t>
        </is>
      </c>
      <c r="B775" t="n">
        <v>36.035</v>
      </c>
    </row>
    <row r="776">
      <c r="A776" s="1" t="inlineStr">
        <is>
          <t>05.05.2017</t>
        </is>
      </c>
      <c r="B776" t="n">
        <v>36</v>
      </c>
    </row>
    <row r="777">
      <c r="A777" s="1" t="inlineStr">
        <is>
          <t>04.05.2017</t>
        </is>
      </c>
      <c r="B777" t="n">
        <v>35.535</v>
      </c>
    </row>
    <row r="778">
      <c r="A778" s="1" t="inlineStr">
        <is>
          <t>03.05.2017</t>
        </is>
      </c>
      <c r="B778" t="n">
        <v>35.26</v>
      </c>
    </row>
    <row r="779">
      <c r="A779" s="1" t="inlineStr">
        <is>
          <t>02.05.2017</t>
        </is>
      </c>
      <c r="B779" t="n">
        <v>35.04</v>
      </c>
    </row>
    <row r="780">
      <c r="A780" s="1" t="inlineStr">
        <is>
          <t>28.04.2017</t>
        </is>
      </c>
      <c r="B780" t="n">
        <v>34.66</v>
      </c>
    </row>
    <row r="781">
      <c r="A781" s="1" t="inlineStr">
        <is>
          <t>27.04.2017</t>
        </is>
      </c>
      <c r="B781" t="n">
        <v>34.515</v>
      </c>
    </row>
    <row r="782">
      <c r="A782" s="1" t="inlineStr">
        <is>
          <t>26.04.2017</t>
        </is>
      </c>
      <c r="B782" t="n">
        <v>34.98</v>
      </c>
    </row>
    <row r="783">
      <c r="A783" s="1" t="inlineStr">
        <is>
          <t>25.04.2017</t>
        </is>
      </c>
      <c r="B783" t="n">
        <v>34.85</v>
      </c>
    </row>
    <row r="784">
      <c r="A784" s="1" t="inlineStr">
        <is>
          <t>24.04.2017</t>
        </is>
      </c>
      <c r="B784" t="n">
        <v>35</v>
      </c>
    </row>
    <row r="785">
      <c r="A785" s="1" t="inlineStr">
        <is>
          <t>21.04.2017</t>
        </is>
      </c>
      <c r="B785" t="n">
        <v>34.045</v>
      </c>
    </row>
    <row r="786">
      <c r="A786" s="1" t="inlineStr">
        <is>
          <t>20.04.2017</t>
        </is>
      </c>
      <c r="B786" t="n">
        <v>34.415</v>
      </c>
    </row>
    <row r="787">
      <c r="A787" s="1" t="inlineStr">
        <is>
          <t>19.04.2017</t>
        </is>
      </c>
      <c r="B787" t="n">
        <v>34</v>
      </c>
    </row>
    <row r="788">
      <c r="A788" s="1" t="inlineStr">
        <is>
          <t>18.04.2017</t>
        </is>
      </c>
      <c r="B788" t="n">
        <v>34.255</v>
      </c>
    </row>
    <row r="789">
      <c r="A789" s="1" t="inlineStr">
        <is>
          <t>13.04.2017</t>
        </is>
      </c>
      <c r="B789" t="n">
        <v>33.73</v>
      </c>
    </row>
    <row r="790">
      <c r="A790" s="1" t="inlineStr">
        <is>
          <t>12.04.2017</t>
        </is>
      </c>
      <c r="B790" t="n">
        <v>34.09</v>
      </c>
    </row>
    <row r="791">
      <c r="A791" s="1" t="inlineStr">
        <is>
          <t>11.04.2017</t>
        </is>
      </c>
      <c r="B791" t="n">
        <v>33.685</v>
      </c>
    </row>
    <row r="792">
      <c r="A792" s="1" t="inlineStr">
        <is>
          <t>10.04.2017</t>
        </is>
      </c>
      <c r="B792" t="n">
        <v>33.755</v>
      </c>
    </row>
    <row r="793">
      <c r="A793" s="1" t="inlineStr">
        <is>
          <t>07.04.2017</t>
        </is>
      </c>
      <c r="B793" t="n">
        <v>33.515</v>
      </c>
    </row>
    <row r="794">
      <c r="A794" s="1" t="inlineStr">
        <is>
          <t>06.04.2017</t>
        </is>
      </c>
      <c r="B794" t="n">
        <v>32.97</v>
      </c>
    </row>
    <row r="795">
      <c r="A795" s="1" t="inlineStr">
        <is>
          <t>05.04.2017</t>
        </is>
      </c>
      <c r="B795" t="n">
        <v>32.92</v>
      </c>
    </row>
    <row r="796">
      <c r="A796" s="1" t="inlineStr">
        <is>
          <t>04.04.2017</t>
        </is>
      </c>
      <c r="B796" t="n">
        <v>32.685</v>
      </c>
    </row>
    <row r="797">
      <c r="A797" s="1" t="inlineStr">
        <is>
          <t>03.04.2017</t>
        </is>
      </c>
      <c r="B797" t="n">
        <v>32.88</v>
      </c>
    </row>
    <row r="798">
      <c r="A798" s="1" t="inlineStr">
        <is>
          <t>31.03.2017</t>
        </is>
      </c>
      <c r="B798" t="n">
        <v>32.5</v>
      </c>
    </row>
    <row r="799">
      <c r="A799" s="1" t="inlineStr">
        <is>
          <t>30.03.2017</t>
        </is>
      </c>
      <c r="B799" t="n">
        <v>32.525</v>
      </c>
    </row>
    <row r="800">
      <c r="A800" s="1" t="inlineStr">
        <is>
          <t>29.03.2017</t>
        </is>
      </c>
      <c r="B800" t="n">
        <v>32.4</v>
      </c>
    </row>
    <row r="801">
      <c r="A801" s="1" t="inlineStr">
        <is>
          <t>28.03.2017</t>
        </is>
      </c>
      <c r="B801" t="n">
        <v>32.515</v>
      </c>
    </row>
    <row r="802">
      <c r="A802" s="1" t="inlineStr">
        <is>
          <t>27.03.2017</t>
        </is>
      </c>
      <c r="B802" t="n">
        <v>32.3</v>
      </c>
    </row>
    <row r="803">
      <c r="A803" s="1" t="inlineStr">
        <is>
          <t>24.03.2017</t>
        </is>
      </c>
      <c r="B803" t="n">
        <v>32.345</v>
      </c>
    </row>
    <row r="804">
      <c r="A804" s="1" t="inlineStr">
        <is>
          <t>23.03.2017</t>
        </is>
      </c>
      <c r="B804" t="n">
        <v>31.655</v>
      </c>
    </row>
    <row r="805">
      <c r="A805" s="1" t="inlineStr">
        <is>
          <t>22.03.2017</t>
        </is>
      </c>
      <c r="B805" t="n">
        <v>31.75</v>
      </c>
    </row>
    <row r="806">
      <c r="A806" s="1" t="inlineStr">
        <is>
          <t>21.03.2017</t>
        </is>
      </c>
      <c r="B806" t="n">
        <v>31.88</v>
      </c>
    </row>
    <row r="807">
      <c r="A807" s="1" t="inlineStr">
        <is>
          <t>20.03.2017</t>
        </is>
      </c>
      <c r="B807" t="n">
        <v>31.75</v>
      </c>
    </row>
    <row r="808">
      <c r="A808" s="1" t="inlineStr">
        <is>
          <t>17.03.2017</t>
        </is>
      </c>
      <c r="B808" t="n">
        <v>31.53</v>
      </c>
    </row>
    <row r="809">
      <c r="A809" s="1" t="inlineStr">
        <is>
          <t>16.03.2017</t>
        </is>
      </c>
      <c r="B809" t="n">
        <v>31.45</v>
      </c>
    </row>
    <row r="810">
      <c r="A810" s="1" t="inlineStr">
        <is>
          <t>15.03.2017</t>
        </is>
      </c>
      <c r="B810" t="n">
        <v>31</v>
      </c>
    </row>
    <row r="811">
      <c r="A811" s="1" t="inlineStr">
        <is>
          <t>14.03.2017</t>
        </is>
      </c>
      <c r="B811" t="n">
        <v>31.125</v>
      </c>
    </row>
    <row r="812">
      <c r="A812" s="1" t="inlineStr">
        <is>
          <t>13.03.2017</t>
        </is>
      </c>
      <c r="B812" t="n">
        <v>31.28</v>
      </c>
    </row>
    <row r="813">
      <c r="A813" s="1" t="inlineStr">
        <is>
          <t>10.03.2017</t>
        </is>
      </c>
      <c r="B813" t="n">
        <v>31.46</v>
      </c>
    </row>
    <row r="814">
      <c r="A814" s="1" t="inlineStr">
        <is>
          <t>09.03.2017</t>
        </is>
      </c>
      <c r="B814" t="n">
        <v>30.78</v>
      </c>
    </row>
    <row r="815">
      <c r="A815" s="1" t="inlineStr">
        <is>
          <t>08.03.2017</t>
        </is>
      </c>
      <c r="B815" t="n">
        <v>30.595</v>
      </c>
    </row>
    <row r="816">
      <c r="A816" s="1" t="inlineStr">
        <is>
          <t>07.03.2017</t>
        </is>
      </c>
      <c r="B816" t="n">
        <v>30.45</v>
      </c>
    </row>
    <row r="817">
      <c r="A817" s="1" t="inlineStr">
        <is>
          <t>06.03.2017</t>
        </is>
      </c>
      <c r="B817" t="n">
        <v>30.56</v>
      </c>
    </row>
    <row r="818">
      <c r="A818" s="1" t="inlineStr">
        <is>
          <t>03.03.2017</t>
        </is>
      </c>
      <c r="B818" t="n">
        <v>30.45</v>
      </c>
    </row>
    <row r="819">
      <c r="A819" s="1" t="inlineStr">
        <is>
          <t>02.03.2017</t>
        </is>
      </c>
      <c r="B819" t="n">
        <v>30.8</v>
      </c>
    </row>
    <row r="820">
      <c r="A820" s="1" t="inlineStr">
        <is>
          <t>01.03.2017</t>
        </is>
      </c>
      <c r="B820" t="n">
        <v>30.17</v>
      </c>
    </row>
    <row r="821">
      <c r="A821" s="1" t="inlineStr">
        <is>
          <t>28.02.2017</t>
        </is>
      </c>
      <c r="B821" t="n">
        <v>29.805</v>
      </c>
    </row>
    <row r="822">
      <c r="A822" s="1" t="inlineStr">
        <is>
          <t>27.02.2017</t>
        </is>
      </c>
      <c r="B822" t="n">
        <v>30.055</v>
      </c>
    </row>
    <row r="823">
      <c r="A823" s="1" t="inlineStr">
        <is>
          <t>24.02.2017</t>
        </is>
      </c>
      <c r="B823" t="n">
        <v>30.315</v>
      </c>
    </row>
    <row r="824">
      <c r="A824" s="1" t="inlineStr">
        <is>
          <t>23.02.2017</t>
        </is>
      </c>
      <c r="B824" t="n">
        <v>30.575</v>
      </c>
    </row>
    <row r="825">
      <c r="A825" s="1" t="inlineStr">
        <is>
          <t>22.02.2017</t>
        </is>
      </c>
      <c r="B825" t="n">
        <v>30.955</v>
      </c>
    </row>
    <row r="826">
      <c r="A826" s="1" t="inlineStr">
        <is>
          <t>21.02.2017</t>
        </is>
      </c>
      <c r="B826" t="n">
        <v>31.01</v>
      </c>
    </row>
    <row r="827">
      <c r="A827" s="1" t="inlineStr">
        <is>
          <t>20.02.2017</t>
        </is>
      </c>
      <c r="B827" t="n">
        <v>31.115</v>
      </c>
    </row>
    <row r="828">
      <c r="A828" s="1" t="inlineStr">
        <is>
          <t>17.02.2017</t>
        </is>
      </c>
      <c r="B828" t="n">
        <v>31.02</v>
      </c>
    </row>
    <row r="829">
      <c r="A829" s="1" t="inlineStr">
        <is>
          <t>16.02.2017</t>
        </is>
      </c>
      <c r="B829" t="n">
        <v>31.23</v>
      </c>
    </row>
    <row r="830">
      <c r="A830" s="1" t="inlineStr">
        <is>
          <t>15.02.2017</t>
        </is>
      </c>
      <c r="B830" t="n">
        <v>31.315</v>
      </c>
    </row>
    <row r="831">
      <c r="A831" s="1" t="inlineStr">
        <is>
          <t>14.02.2017</t>
        </is>
      </c>
      <c r="B831" t="n">
        <v>31.35</v>
      </c>
    </row>
    <row r="832">
      <c r="A832" s="1" t="inlineStr">
        <is>
          <t>13.02.2017</t>
        </is>
      </c>
      <c r="B832" t="n">
        <v>31.11</v>
      </c>
    </row>
    <row r="833">
      <c r="A833" s="1" t="inlineStr">
        <is>
          <t>10.02.2017</t>
        </is>
      </c>
      <c r="B833" t="n">
        <v>31.29</v>
      </c>
    </row>
    <row r="834">
      <c r="A834" s="1" t="inlineStr">
        <is>
          <t>09.02.2017</t>
        </is>
      </c>
      <c r="B834" t="n">
        <v>30.98</v>
      </c>
    </row>
    <row r="835">
      <c r="A835" s="1" t="inlineStr">
        <is>
          <t>08.02.2017</t>
        </is>
      </c>
      <c r="B835" t="n">
        <v>30.96</v>
      </c>
    </row>
    <row r="836">
      <c r="A836" s="1" t="inlineStr">
        <is>
          <t>07.02.2017</t>
        </is>
      </c>
      <c r="B836" t="n">
        <v>30.675</v>
      </c>
    </row>
    <row r="837">
      <c r="A837" s="1" t="inlineStr">
        <is>
          <t>06.02.2017</t>
        </is>
      </c>
      <c r="B837" t="n">
        <v>30.67</v>
      </c>
    </row>
    <row r="838">
      <c r="A838" s="1" t="inlineStr">
        <is>
          <t>03.02.2017</t>
        </is>
      </c>
      <c r="B838" t="n">
        <v>30.645</v>
      </c>
    </row>
    <row r="839">
      <c r="A839" s="1" t="inlineStr">
        <is>
          <t>02.02.2017</t>
        </is>
      </c>
      <c r="B839" t="n">
        <v>30.615</v>
      </c>
    </row>
    <row r="840">
      <c r="A840" s="1" t="inlineStr">
        <is>
          <t>01.02.2017</t>
        </is>
      </c>
      <c r="B840" t="n">
        <v>30.575</v>
      </c>
    </row>
    <row r="841">
      <c r="A841" s="1" t="inlineStr">
        <is>
          <t>31.01.2017</t>
        </is>
      </c>
      <c r="B841" t="n">
        <v>30.875</v>
      </c>
    </row>
    <row r="842">
      <c r="A842" s="1" t="inlineStr">
        <is>
          <t>30.01.2017</t>
        </is>
      </c>
      <c r="B842" t="n">
        <v>30.7</v>
      </c>
    </row>
    <row r="843">
      <c r="A843" s="1" t="inlineStr">
        <is>
          <t>27.01.2017</t>
        </is>
      </c>
      <c r="B843" t="n">
        <v>30.99</v>
      </c>
    </row>
    <row r="844">
      <c r="A844" s="1" t="inlineStr">
        <is>
          <t>26.01.2017</t>
        </is>
      </c>
      <c r="B844" t="n">
        <v>31.08</v>
      </c>
    </row>
    <row r="845">
      <c r="A845" s="1" t="inlineStr">
        <is>
          <t>25.01.2017</t>
        </is>
      </c>
      <c r="B845" t="n">
        <v>31.155</v>
      </c>
    </row>
    <row r="846">
      <c r="A846" s="1" t="inlineStr">
        <is>
          <t>24.01.2017</t>
        </is>
      </c>
      <c r="B846" t="n">
        <v>31.125</v>
      </c>
    </row>
    <row r="847">
      <c r="A847" s="1" t="inlineStr">
        <is>
          <t>23.01.2017</t>
        </is>
      </c>
      <c r="B847" t="n">
        <v>30.9</v>
      </c>
    </row>
    <row r="848">
      <c r="A848" s="1" t="inlineStr">
        <is>
          <t>20.01.2017</t>
        </is>
      </c>
      <c r="B848" t="n">
        <v>31.21</v>
      </c>
    </row>
    <row r="849">
      <c r="A849" s="1" t="inlineStr">
        <is>
          <t>19.01.2017</t>
        </is>
      </c>
      <c r="B849" t="n">
        <v>31.385</v>
      </c>
    </row>
    <row r="850">
      <c r="A850" s="1" t="inlineStr">
        <is>
          <t>18.01.2017</t>
        </is>
      </c>
      <c r="B850" t="n">
        <v>31.48</v>
      </c>
    </row>
    <row r="851">
      <c r="A851" s="1" t="inlineStr">
        <is>
          <t>17.01.2017</t>
        </is>
      </c>
      <c r="B851" t="n">
        <v>31.46</v>
      </c>
    </row>
    <row r="852">
      <c r="A852" s="1" t="inlineStr">
        <is>
          <t>16.01.2017</t>
        </is>
      </c>
      <c r="B852" t="n">
        <v>31.575</v>
      </c>
    </row>
    <row r="853">
      <c r="A853" s="1" t="inlineStr">
        <is>
          <t>13.01.2017</t>
        </is>
      </c>
      <c r="B853" t="n">
        <v>31.725</v>
      </c>
    </row>
    <row r="854">
      <c r="A854" s="1" t="inlineStr">
        <is>
          <t>12.01.2017</t>
        </is>
      </c>
      <c r="B854" t="n">
        <v>31.52</v>
      </c>
    </row>
    <row r="855">
      <c r="A855" s="1" t="inlineStr">
        <is>
          <t>11.01.2017</t>
        </is>
      </c>
      <c r="B855" t="n">
        <v>31.56</v>
      </c>
    </row>
    <row r="856">
      <c r="A856" s="1" t="inlineStr">
        <is>
          <t>10.01.2017</t>
        </is>
      </c>
      <c r="B856" t="n">
        <v>31.975</v>
      </c>
    </row>
    <row r="857">
      <c r="A857" s="1" t="inlineStr">
        <is>
          <t>09.01.2017</t>
        </is>
      </c>
      <c r="B857" t="n">
        <v>31.58</v>
      </c>
    </row>
    <row r="858">
      <c r="A858" s="1" t="inlineStr">
        <is>
          <t>06.01.2017</t>
        </is>
      </c>
      <c r="B858" t="n">
        <v>31.52</v>
      </c>
    </row>
    <row r="859">
      <c r="A859" s="1" t="inlineStr">
        <is>
          <t>05.01.2017</t>
        </is>
      </c>
      <c r="B859" t="n">
        <v>31.75</v>
      </c>
    </row>
    <row r="860">
      <c r="A860" s="1" t="inlineStr">
        <is>
          <t>04.01.2017</t>
        </is>
      </c>
      <c r="B860" t="n">
        <v>31.875</v>
      </c>
    </row>
    <row r="861">
      <c r="A861" s="1" t="inlineStr">
        <is>
          <t>03.01.2017</t>
        </is>
      </c>
      <c r="B861" t="n">
        <v>32.485</v>
      </c>
    </row>
    <row r="862">
      <c r="A862" s="1" t="inlineStr">
        <is>
          <t>02.01.2017</t>
        </is>
      </c>
      <c r="B862" t="n">
        <v>32.52</v>
      </c>
    </row>
    <row r="863">
      <c r="A863" s="1" t="inlineStr">
        <is>
          <t>30.12.2016</t>
        </is>
      </c>
      <c r="B863" t="n">
        <v>32.285</v>
      </c>
    </row>
    <row r="864">
      <c r="A864" s="1" t="inlineStr">
        <is>
          <t>29.12.2016</t>
        </is>
      </c>
      <c r="B864" t="n">
        <v>32.35</v>
      </c>
    </row>
    <row r="865">
      <c r="A865" s="1" t="inlineStr">
        <is>
          <t>28.12.2016</t>
        </is>
      </c>
      <c r="B865" t="n">
        <v>32.305</v>
      </c>
    </row>
    <row r="866">
      <c r="A866" s="1" t="inlineStr">
        <is>
          <t>27.12.2016</t>
        </is>
      </c>
      <c r="B866" t="n">
        <v>32.125</v>
      </c>
    </row>
    <row r="867">
      <c r="A867" s="1" t="inlineStr">
        <is>
          <t>23.12.2016</t>
        </is>
      </c>
      <c r="B867" t="n">
        <v>32.04</v>
      </c>
    </row>
    <row r="868">
      <c r="A868" s="1" t="inlineStr">
        <is>
          <t>22.12.2016</t>
        </is>
      </c>
      <c r="B868" t="n">
        <v>31.955</v>
      </c>
    </row>
    <row r="869">
      <c r="A869" s="1" t="inlineStr">
        <is>
          <t>21.12.2016</t>
        </is>
      </c>
      <c r="B869" t="n">
        <v>31.985</v>
      </c>
    </row>
    <row r="870">
      <c r="A870" s="1" t="inlineStr">
        <is>
          <t>20.12.2016</t>
        </is>
      </c>
      <c r="B870" t="n">
        <v>32.075</v>
      </c>
    </row>
    <row r="871">
      <c r="A871" s="1" t="inlineStr">
        <is>
          <t>19.12.2016</t>
        </is>
      </c>
      <c r="B871" t="n">
        <v>31.97</v>
      </c>
    </row>
    <row r="872">
      <c r="A872" s="1" t="inlineStr">
        <is>
          <t>16.12.2016</t>
        </is>
      </c>
      <c r="B872" t="n">
        <v>32.06</v>
      </c>
    </row>
    <row r="873">
      <c r="A873" s="1" t="inlineStr">
        <is>
          <t>15.12.2016</t>
        </is>
      </c>
      <c r="B873" t="n">
        <v>31.865</v>
      </c>
    </row>
    <row r="874">
      <c r="A874" s="1" t="inlineStr">
        <is>
          <t>14.12.2016</t>
        </is>
      </c>
      <c r="B874" t="n">
        <v>32.36</v>
      </c>
    </row>
    <row r="875">
      <c r="A875" s="1" t="inlineStr">
        <is>
          <t>13.12.2016</t>
        </is>
      </c>
      <c r="B875" t="n">
        <v>32.38</v>
      </c>
    </row>
    <row r="876">
      <c r="A876" s="1" t="inlineStr">
        <is>
          <t>12.12.2016</t>
        </is>
      </c>
      <c r="B876" t="n">
        <v>32.02</v>
      </c>
    </row>
    <row r="877">
      <c r="A877" s="1" t="inlineStr">
        <is>
          <t>09.12.2016</t>
        </is>
      </c>
      <c r="B877" t="n">
        <v>31.995</v>
      </c>
    </row>
    <row r="878">
      <c r="A878" s="1" t="inlineStr">
        <is>
          <t>08.12.2016</t>
        </is>
      </c>
      <c r="B878" t="n">
        <v>32.29</v>
      </c>
    </row>
    <row r="879">
      <c r="A879" s="1" t="inlineStr">
        <is>
          <t>07.12.2016</t>
        </is>
      </c>
      <c r="B879" t="n">
        <v>32.21</v>
      </c>
    </row>
    <row r="880">
      <c r="A880" s="1" t="inlineStr">
        <is>
          <t>06.12.2016</t>
        </is>
      </c>
      <c r="B880" t="n">
        <v>32.005</v>
      </c>
    </row>
    <row r="881">
      <c r="A881" s="1" t="inlineStr">
        <is>
          <t>05.12.2016</t>
        </is>
      </c>
      <c r="B881" t="n">
        <v>32.215</v>
      </c>
    </row>
    <row r="882">
      <c r="A882" s="1" t="inlineStr">
        <is>
          <t>02.12.2016</t>
        </is>
      </c>
      <c r="B882" t="n">
        <v>31.48</v>
      </c>
    </row>
    <row r="883">
      <c r="A883" s="1" t="inlineStr">
        <is>
          <t>01.12.2016</t>
        </is>
      </c>
      <c r="B883" t="n">
        <v>32.055</v>
      </c>
    </row>
    <row r="884">
      <c r="A884" s="1" t="inlineStr">
        <is>
          <t>30.11.2016</t>
        </is>
      </c>
      <c r="B884" t="n">
        <v>32.395</v>
      </c>
    </row>
    <row r="885">
      <c r="A885" s="1" t="inlineStr">
        <is>
          <t>29.11.2016</t>
        </is>
      </c>
      <c r="B885" t="n">
        <v>32.1</v>
      </c>
    </row>
    <row r="886">
      <c r="A886" s="1" t="inlineStr">
        <is>
          <t>28.11.2016</t>
        </is>
      </c>
      <c r="B886" t="n">
        <v>32.21</v>
      </c>
    </row>
    <row r="887">
      <c r="A887" s="1" t="inlineStr">
        <is>
          <t>25.11.2016</t>
        </is>
      </c>
      <c r="B887" t="n">
        <v>32.03</v>
      </c>
    </row>
    <row r="888">
      <c r="A888" s="1" t="inlineStr">
        <is>
          <t>24.11.2016</t>
        </is>
      </c>
      <c r="B888" t="n">
        <v>31.33</v>
      </c>
    </row>
    <row r="889">
      <c r="A889" s="1" t="inlineStr">
        <is>
          <t>23.11.2016</t>
        </is>
      </c>
      <c r="B889" t="n">
        <v>31.5</v>
      </c>
    </row>
    <row r="890">
      <c r="A890" s="1" t="inlineStr">
        <is>
          <t>22.11.2016</t>
        </is>
      </c>
      <c r="B890" t="n">
        <v>31.61</v>
      </c>
    </row>
    <row r="891">
      <c r="A891" s="1" t="inlineStr">
        <is>
          <t>21.11.2016</t>
        </is>
      </c>
      <c r="B891" t="n">
        <v>31.63</v>
      </c>
    </row>
    <row r="892">
      <c r="A892" s="1" t="inlineStr">
        <is>
          <t>18.11.2016</t>
        </is>
      </c>
      <c r="B892" t="n">
        <v>31.16</v>
      </c>
    </row>
    <row r="893">
      <c r="A893" s="1" t="inlineStr">
        <is>
          <t>17.11.2016</t>
        </is>
      </c>
      <c r="B893" t="n">
        <v>31.27</v>
      </c>
    </row>
    <row r="894">
      <c r="A894" s="1" t="inlineStr">
        <is>
          <t>16.11.2016</t>
        </is>
      </c>
      <c r="B894" t="n">
        <v>31.075</v>
      </c>
    </row>
    <row r="895">
      <c r="A895" s="1" t="inlineStr">
        <is>
          <t>15.11.2016</t>
        </is>
      </c>
      <c r="B895" t="n">
        <v>31.445</v>
      </c>
    </row>
    <row r="896">
      <c r="A896" s="1" t="inlineStr">
        <is>
          <t>14.11.2016</t>
        </is>
      </c>
      <c r="B896" t="n">
        <v>30.925</v>
      </c>
    </row>
    <row r="897">
      <c r="A897" s="1" t="inlineStr">
        <is>
          <t>11.11.2016</t>
        </is>
      </c>
      <c r="B897" t="n">
        <v>30.525</v>
      </c>
    </row>
    <row r="898">
      <c r="A898" s="1" t="inlineStr">
        <is>
          <t>10.11.2016</t>
        </is>
      </c>
      <c r="B898" t="n">
        <v>31.3</v>
      </c>
    </row>
    <row r="899">
      <c r="A899" s="1" t="inlineStr">
        <is>
          <t>09.11.2016</t>
        </is>
      </c>
      <c r="B899" t="n">
        <v>30.605</v>
      </c>
    </row>
    <row r="900">
      <c r="A900" s="1" t="inlineStr">
        <is>
          <t>08.11.2016</t>
        </is>
      </c>
      <c r="B900" t="n">
        <v>31.23</v>
      </c>
    </row>
    <row r="901">
      <c r="A901" s="1" t="inlineStr">
        <is>
          <t>07.11.2016</t>
        </is>
      </c>
      <c r="B901" t="n">
        <v>31.04</v>
      </c>
    </row>
    <row r="902">
      <c r="A902" s="1" t="inlineStr">
        <is>
          <t>04.11.2016</t>
        </is>
      </c>
      <c r="B902" t="n">
        <v>30.89</v>
      </c>
    </row>
    <row r="903">
      <c r="A903" s="1" t="inlineStr">
        <is>
          <t>03.11.2016</t>
        </is>
      </c>
      <c r="B903" t="n">
        <v>31.31</v>
      </c>
    </row>
    <row r="904">
      <c r="A904" s="1" t="inlineStr">
        <is>
          <t>02.11.2016</t>
        </is>
      </c>
      <c r="B904" t="n">
        <v>31.4</v>
      </c>
    </row>
    <row r="905">
      <c r="A905" s="1" t="inlineStr">
        <is>
          <t>01.11.2016</t>
        </is>
      </c>
      <c r="B905" t="n">
        <v>31.965</v>
      </c>
    </row>
    <row r="906">
      <c r="A906" s="1" t="inlineStr">
        <is>
          <t>31.10.2016</t>
        </is>
      </c>
      <c r="B906" t="n">
        <v>31.9</v>
      </c>
    </row>
    <row r="907">
      <c r="A907" s="1" t="inlineStr">
        <is>
          <t>28.10.2016</t>
        </is>
      </c>
      <c r="B907" t="n">
        <v>32.19</v>
      </c>
    </row>
    <row r="908">
      <c r="A908" s="1" t="inlineStr">
        <is>
          <t>27.10.2016</t>
        </is>
      </c>
      <c r="B908" t="n">
        <v>32.59</v>
      </c>
    </row>
    <row r="909">
      <c r="A909" s="1" t="inlineStr">
        <is>
          <t>26.10.2016</t>
        </is>
      </c>
      <c r="B909" t="n">
        <v>32.63</v>
      </c>
    </row>
    <row r="910">
      <c r="A910" s="1" t="inlineStr">
        <is>
          <t>25.10.2016</t>
        </is>
      </c>
      <c r="B910" t="n">
        <v>33</v>
      </c>
    </row>
    <row r="911">
      <c r="A911" s="1" t="inlineStr">
        <is>
          <t>24.10.2016</t>
        </is>
      </c>
      <c r="B911" t="n">
        <v>33.37</v>
      </c>
    </row>
    <row r="912">
      <c r="A912" s="1" t="inlineStr">
        <is>
          <t>21.10.2016</t>
        </is>
      </c>
      <c r="B912" t="n">
        <v>32.94</v>
      </c>
    </row>
    <row r="913">
      <c r="A913" s="1" t="inlineStr">
        <is>
          <t>20.10.2016</t>
        </is>
      </c>
      <c r="B913" t="n">
        <v>32.77</v>
      </c>
    </row>
    <row r="914">
      <c r="A914" s="1" t="inlineStr">
        <is>
          <t>19.10.2016</t>
        </is>
      </c>
      <c r="B914" t="n">
        <v>32.28</v>
      </c>
    </row>
    <row r="915">
      <c r="A915" s="1" t="inlineStr">
        <is>
          <t>18.10.2016</t>
        </is>
      </c>
      <c r="B915" t="n">
        <v>32.285</v>
      </c>
    </row>
    <row r="916">
      <c r="A916" s="1" t="inlineStr">
        <is>
          <t>17.10.2016</t>
        </is>
      </c>
      <c r="B916" t="n">
        <v>32.02</v>
      </c>
    </row>
    <row r="917">
      <c r="A917" s="1" t="inlineStr">
        <is>
          <t>14.10.2016</t>
        </is>
      </c>
      <c r="B917" t="n">
        <v>32.36</v>
      </c>
    </row>
    <row r="918">
      <c r="A918" s="1" t="inlineStr">
        <is>
          <t>13.10.2016</t>
        </is>
      </c>
      <c r="B918" t="n">
        <v>31.955</v>
      </c>
    </row>
    <row r="919">
      <c r="A919" s="1" t="inlineStr">
        <is>
          <t>12.10.2016</t>
        </is>
      </c>
      <c r="B919" t="n">
        <v>32.26</v>
      </c>
    </row>
    <row r="920">
      <c r="A920" s="1" t="inlineStr">
        <is>
          <t>11.10.2016</t>
        </is>
      </c>
      <c r="B920" t="n">
        <v>32.545</v>
      </c>
    </row>
    <row r="921">
      <c r="A921" s="1" t="inlineStr">
        <is>
          <t>10.10.2016</t>
        </is>
      </c>
      <c r="B921" t="n">
        <v>32.22</v>
      </c>
    </row>
    <row r="922">
      <c r="A922" s="1" t="inlineStr">
        <is>
          <t>07.10.2016</t>
        </is>
      </c>
      <c r="B922" t="n">
        <v>32.42</v>
      </c>
    </row>
    <row r="923">
      <c r="A923" s="1" t="inlineStr">
        <is>
          <t>06.10.2016</t>
        </is>
      </c>
      <c r="B923" t="n">
        <v>32.845</v>
      </c>
    </row>
    <row r="924">
      <c r="A924" s="1" t="inlineStr">
        <is>
          <t>05.10.2016</t>
        </is>
      </c>
      <c r="B924" t="n">
        <v>32.665</v>
      </c>
    </row>
    <row r="925">
      <c r="A925" s="1" t="inlineStr">
        <is>
          <t>04.10.2016</t>
        </is>
      </c>
      <c r="B925" t="n">
        <v>32.885</v>
      </c>
    </row>
    <row r="926">
      <c r="A926" s="1" t="inlineStr">
        <is>
          <t>03.10.2016</t>
        </is>
      </c>
      <c r="B926" t="n">
        <v>32.9</v>
      </c>
    </row>
    <row r="927">
      <c r="A927" s="1" t="inlineStr">
        <is>
          <t>30.09.2016</t>
        </is>
      </c>
      <c r="B927" t="n">
        <v>33.065</v>
      </c>
    </row>
    <row r="928">
      <c r="A928" s="1" t="inlineStr">
        <is>
          <t>29.09.2016</t>
        </is>
      </c>
      <c r="B928" t="n">
        <v>33.13</v>
      </c>
    </row>
    <row r="929">
      <c r="A929" s="1" t="inlineStr">
        <is>
          <t>28.09.2016</t>
        </is>
      </c>
      <c r="B929" t="n">
        <v>32.92</v>
      </c>
    </row>
    <row r="930">
      <c r="A930" s="1" t="inlineStr">
        <is>
          <t>27.09.2016</t>
        </is>
      </c>
      <c r="B930" t="n">
        <v>32.775</v>
      </c>
    </row>
    <row r="931">
      <c r="A931" s="1" t="inlineStr">
        <is>
          <t>26.09.2016</t>
        </is>
      </c>
      <c r="B931" t="n">
        <v>33.15</v>
      </c>
    </row>
    <row r="932">
      <c r="A932" s="1" t="inlineStr">
        <is>
          <t>23.09.2016</t>
        </is>
      </c>
      <c r="B932" t="n">
        <v>33.29</v>
      </c>
    </row>
    <row r="933">
      <c r="A933" s="1" t="inlineStr">
        <is>
          <t>22.09.2016</t>
        </is>
      </c>
      <c r="B933" t="n">
        <v>32.325</v>
      </c>
    </row>
    <row r="934">
      <c r="A934" s="1" t="inlineStr">
        <is>
          <t>21.09.2016</t>
        </is>
      </c>
      <c r="B934" t="n">
        <v>33.345</v>
      </c>
    </row>
    <row r="935">
      <c r="A935" s="1" t="inlineStr">
        <is>
          <t>20.09.2016</t>
        </is>
      </c>
      <c r="B935" t="n">
        <v>32.33</v>
      </c>
    </row>
    <row r="936">
      <c r="A936" s="1" t="inlineStr">
        <is>
          <t>19.09.2016</t>
        </is>
      </c>
      <c r="B936" t="n">
        <v>31.795</v>
      </c>
    </row>
    <row r="937">
      <c r="A937" s="1" t="inlineStr">
        <is>
          <t>16.09.2016</t>
        </is>
      </c>
      <c r="B937" t="n">
        <v>31.865</v>
      </c>
    </row>
    <row r="938">
      <c r="A938" s="1" t="inlineStr">
        <is>
          <t>15.09.2016</t>
        </is>
      </c>
      <c r="B938" t="n">
        <v>31.765</v>
      </c>
    </row>
    <row r="939">
      <c r="A939" s="1" t="inlineStr">
        <is>
          <t>14.09.2016</t>
        </is>
      </c>
      <c r="B939" t="n">
        <v>31.56</v>
      </c>
    </row>
    <row r="940">
      <c r="A940" s="1" t="inlineStr">
        <is>
          <t>13.09.2016</t>
        </is>
      </c>
      <c r="B940" t="n">
        <v>31.935</v>
      </c>
    </row>
    <row r="941">
      <c r="A941" s="1" t="inlineStr">
        <is>
          <t>12.09.2016</t>
        </is>
      </c>
      <c r="B941" t="n">
        <v>31.945</v>
      </c>
    </row>
    <row r="942">
      <c r="A942" s="1" t="inlineStr">
        <is>
          <t>09.09.2016</t>
        </is>
      </c>
      <c r="B942" t="n">
        <v>32.805</v>
      </c>
    </row>
    <row r="943">
      <c r="A943" s="1" t="inlineStr">
        <is>
          <t>08.09.2016</t>
        </is>
      </c>
      <c r="B943" t="n">
        <v>33.045</v>
      </c>
    </row>
    <row r="944">
      <c r="A944" s="1" t="inlineStr">
        <is>
          <t>07.09.2016</t>
        </is>
      </c>
      <c r="B944" t="n">
        <v>32.235</v>
      </c>
    </row>
    <row r="945">
      <c r="A945" s="1" t="inlineStr">
        <is>
          <t>06.09.2016</t>
        </is>
      </c>
      <c r="B945" t="n">
        <v>32.335</v>
      </c>
    </row>
    <row r="946">
      <c r="A946" s="1" t="inlineStr">
        <is>
          <t>05.09.2016</t>
        </is>
      </c>
      <c r="B946" t="n">
        <v>32.31</v>
      </c>
    </row>
    <row r="947">
      <c r="A947" s="1" t="inlineStr">
        <is>
          <t>02.09.2016</t>
        </is>
      </c>
      <c r="B947" t="n">
        <v>31.79</v>
      </c>
    </row>
    <row r="948">
      <c r="A948" s="1" t="inlineStr">
        <is>
          <t>01.09.2016</t>
        </is>
      </c>
      <c r="B948" t="n">
        <v>31.705</v>
      </c>
    </row>
    <row r="949">
      <c r="A949" s="1" t="inlineStr">
        <is>
          <t>31.08.2016</t>
        </is>
      </c>
      <c r="B949" t="n">
        <v>31.815</v>
      </c>
    </row>
    <row r="950">
      <c r="A950" s="1" t="inlineStr">
        <is>
          <t>30.08.2016</t>
        </is>
      </c>
      <c r="B950" t="n">
        <v>31.64</v>
      </c>
    </row>
    <row r="951">
      <c r="A951" s="1" t="inlineStr">
        <is>
          <t>29.08.2016</t>
        </is>
      </c>
      <c r="B951" t="n">
        <v>31.77</v>
      </c>
    </row>
    <row r="952">
      <c r="A952" s="1" t="inlineStr">
        <is>
          <t>26.08.2016</t>
        </is>
      </c>
      <c r="B952" t="n">
        <v>31.65</v>
      </c>
    </row>
    <row r="953">
      <c r="A953" s="1" t="inlineStr">
        <is>
          <t>25.08.2016</t>
        </is>
      </c>
      <c r="B953" t="n">
        <v>32.01</v>
      </c>
    </row>
    <row r="954">
      <c r="A954" s="1" t="inlineStr">
        <is>
          <t>24.08.2016</t>
        </is>
      </c>
      <c r="B954" t="n">
        <v>31.895</v>
      </c>
    </row>
    <row r="955">
      <c r="A955" s="1" t="inlineStr">
        <is>
          <t>23.08.2016</t>
        </is>
      </c>
      <c r="B955" t="n">
        <v>31.24</v>
      </c>
    </row>
    <row r="956">
      <c r="A956" s="1" t="inlineStr">
        <is>
          <t>22.08.2016</t>
        </is>
      </c>
      <c r="B956" t="n">
        <v>31.305</v>
      </c>
    </row>
    <row r="957">
      <c r="A957" s="1" t="inlineStr">
        <is>
          <t>19.08.2016</t>
        </is>
      </c>
      <c r="B957" t="n">
        <v>31.36</v>
      </c>
    </row>
    <row r="958">
      <c r="A958" s="1" t="inlineStr">
        <is>
          <t>18.08.2016</t>
        </is>
      </c>
      <c r="B958" t="n">
        <v>30.87</v>
      </c>
    </row>
    <row r="959">
      <c r="A959" s="1" t="inlineStr">
        <is>
          <t>17.08.2016</t>
        </is>
      </c>
      <c r="B959" t="n">
        <v>31.135</v>
      </c>
    </row>
    <row r="960">
      <c r="A960" s="1" t="inlineStr">
        <is>
          <t>16.08.2016</t>
        </is>
      </c>
      <c r="B960" t="n">
        <v>31.89</v>
      </c>
    </row>
    <row r="961">
      <c r="A961" s="1" t="inlineStr">
        <is>
          <t>15.08.2016</t>
        </is>
      </c>
      <c r="B961" t="n">
        <v>31.77</v>
      </c>
    </row>
    <row r="962">
      <c r="A962" s="1" t="inlineStr">
        <is>
          <t>12.08.2016</t>
        </is>
      </c>
      <c r="B962" t="n">
        <v>31.94</v>
      </c>
    </row>
    <row r="963">
      <c r="A963" s="1" t="inlineStr">
        <is>
          <t>11.08.2016</t>
        </is>
      </c>
      <c r="B963" t="n">
        <v>31.755</v>
      </c>
    </row>
    <row r="964">
      <c r="A964" s="1" t="inlineStr">
        <is>
          <t>10.08.2016</t>
        </is>
      </c>
      <c r="B964" t="n">
        <v>32.05</v>
      </c>
    </row>
    <row r="965">
      <c r="A965" s="1" t="inlineStr">
        <is>
          <t>09.08.2016</t>
        </is>
      </c>
      <c r="B965" t="n">
        <v>31.565</v>
      </c>
    </row>
    <row r="966">
      <c r="A966" s="1" t="inlineStr">
        <is>
          <t>08.08.2016</t>
        </is>
      </c>
      <c r="B966" t="n">
        <v>32</v>
      </c>
    </row>
    <row r="967">
      <c r="A967" s="1" t="inlineStr">
        <is>
          <t>05.08.2016</t>
        </is>
      </c>
      <c r="B967" t="n">
        <v>31.39</v>
      </c>
    </row>
    <row r="968">
      <c r="A968" s="1" t="inlineStr">
        <is>
          <t>04.08.2016</t>
        </is>
      </c>
      <c r="B968" t="n">
        <v>30.51</v>
      </c>
    </row>
    <row r="969">
      <c r="A969" s="1" t="inlineStr">
        <is>
          <t>03.08.2016</t>
        </is>
      </c>
      <c r="B969" t="n">
        <v>30.55</v>
      </c>
    </row>
    <row r="970">
      <c r="A970" s="1" t="inlineStr">
        <is>
          <t>02.08.2016</t>
        </is>
      </c>
      <c r="B970" t="n">
        <v>31.09</v>
      </c>
    </row>
    <row r="971">
      <c r="A971" s="1" t="inlineStr">
        <is>
          <t>01.08.2016</t>
        </is>
      </c>
      <c r="B971" t="n">
        <v>31.095</v>
      </c>
    </row>
    <row r="972">
      <c r="A972" s="1" t="inlineStr">
        <is>
          <t>29.07.2016</t>
        </is>
      </c>
      <c r="B972" t="n">
        <v>30.565</v>
      </c>
    </row>
    <row r="973">
      <c r="A973" s="1" t="inlineStr">
        <is>
          <t>28.07.2016</t>
        </is>
      </c>
      <c r="B973" t="n">
        <v>30.815</v>
      </c>
    </row>
    <row r="974">
      <c r="A974" s="1" t="inlineStr">
        <is>
          <t>27.07.2016</t>
        </is>
      </c>
      <c r="B974" t="n">
        <v>30.865</v>
      </c>
    </row>
    <row r="975">
      <c r="A975" s="1" t="inlineStr">
        <is>
          <t>26.07.2016</t>
        </is>
      </c>
      <c r="B975" t="n">
        <v>30.92</v>
      </c>
    </row>
    <row r="976">
      <c r="A976" s="1" t="inlineStr">
        <is>
          <t>25.07.2016</t>
        </is>
      </c>
      <c r="B976" t="n">
        <v>30.865</v>
      </c>
    </row>
    <row r="977">
      <c r="A977" s="1" t="inlineStr">
        <is>
          <t>22.07.2016</t>
        </is>
      </c>
      <c r="B977" t="n">
        <v>30.695</v>
      </c>
    </row>
    <row r="978">
      <c r="A978" s="1" t="inlineStr">
        <is>
          <t>21.07.2016</t>
        </is>
      </c>
      <c r="B978" t="n">
        <v>30.92</v>
      </c>
    </row>
    <row r="979">
      <c r="A979" s="1" t="inlineStr">
        <is>
          <t>20.07.2016</t>
        </is>
      </c>
      <c r="B979" t="n">
        <v>30.66</v>
      </c>
    </row>
    <row r="980">
      <c r="A980" s="1" t="inlineStr">
        <is>
          <t>19.07.2016</t>
        </is>
      </c>
      <c r="B980" t="n">
        <v>30.69</v>
      </c>
    </row>
    <row r="981">
      <c r="A981" s="1" t="inlineStr">
        <is>
          <t>18.07.2016</t>
        </is>
      </c>
      <c r="B981" t="n">
        <v>30.665</v>
      </c>
    </row>
    <row r="982">
      <c r="A982" s="1" t="inlineStr">
        <is>
          <t>15.07.2016</t>
        </is>
      </c>
      <c r="B982" t="n">
        <v>30.81</v>
      </c>
    </row>
    <row r="983">
      <c r="A983" s="1" t="inlineStr">
        <is>
          <t>14.07.2016</t>
        </is>
      </c>
      <c r="B983" t="n">
        <v>30.9</v>
      </c>
    </row>
    <row r="984">
      <c r="A984" s="1" t="inlineStr">
        <is>
          <t>13.07.2016</t>
        </is>
      </c>
      <c r="B984" t="n">
        <v>30.87</v>
      </c>
    </row>
    <row r="985">
      <c r="A985" s="1" t="inlineStr">
        <is>
          <t>12.07.2016</t>
        </is>
      </c>
      <c r="B985" t="n">
        <v>30.34</v>
      </c>
    </row>
    <row r="986">
      <c r="A986" s="1" t="inlineStr">
        <is>
          <t>11.07.2016</t>
        </is>
      </c>
      <c r="B986" t="n">
        <v>29.735</v>
      </c>
    </row>
    <row r="987">
      <c r="A987" s="1" t="inlineStr">
        <is>
          <t>08.07.2016</t>
        </is>
      </c>
      <c r="B987" t="n">
        <v>29.44</v>
      </c>
    </row>
    <row r="988">
      <c r="A988" s="1" t="inlineStr">
        <is>
          <t>07.07.2016</t>
        </is>
      </c>
      <c r="B988" t="n">
        <v>29.455</v>
      </c>
    </row>
    <row r="989">
      <c r="A989" s="1" t="inlineStr">
        <is>
          <t>06.07.2016</t>
        </is>
      </c>
      <c r="B989" t="n">
        <v>29.6</v>
      </c>
    </row>
    <row r="990">
      <c r="A990" s="1" t="inlineStr">
        <is>
          <t>05.07.2016</t>
        </is>
      </c>
      <c r="B990" t="n">
        <v>29.945</v>
      </c>
    </row>
    <row r="991">
      <c r="A991" s="1" t="inlineStr">
        <is>
          <t>04.07.2016</t>
        </is>
      </c>
      <c r="B991" t="n">
        <v>29.925</v>
      </c>
    </row>
    <row r="992">
      <c r="A992" s="1" t="inlineStr">
        <is>
          <t>01.07.2016</t>
        </is>
      </c>
      <c r="B992" t="n">
        <v>29.85</v>
      </c>
    </row>
    <row r="993">
      <c r="A993" s="1" t="inlineStr">
        <is>
          <t>30.06.2016</t>
        </is>
      </c>
      <c r="B993" t="n">
        <v>29.75</v>
      </c>
    </row>
    <row r="994">
      <c r="A994" s="1" t="inlineStr">
        <is>
          <t>29.06.2016</t>
        </is>
      </c>
      <c r="B994" t="n">
        <v>28.945</v>
      </c>
    </row>
    <row r="995">
      <c r="A995" s="1" t="inlineStr">
        <is>
          <t>28.06.2016</t>
        </is>
      </c>
      <c r="B995" t="n">
        <v>29.1</v>
      </c>
    </row>
    <row r="996">
      <c r="A996" s="1" t="inlineStr">
        <is>
          <t>27.06.2016</t>
        </is>
      </c>
      <c r="B996" t="n">
        <v>30</v>
      </c>
    </row>
    <row r="997">
      <c r="A997" s="1" t="inlineStr">
        <is>
          <t>24.06.2016</t>
        </is>
      </c>
      <c r="B997" t="n">
        <v>29.135</v>
      </c>
    </row>
    <row r="998">
      <c r="A998" s="1" t="inlineStr">
        <is>
          <t>23.06.2016</t>
        </is>
      </c>
      <c r="B998" t="n">
        <v>30.385</v>
      </c>
    </row>
    <row r="999">
      <c r="A999" s="1" t="inlineStr">
        <is>
          <t>22.06.2016</t>
        </is>
      </c>
      <c r="B999" t="n">
        <v>30.31</v>
      </c>
    </row>
    <row r="1000">
      <c r="A1000" s="1" t="inlineStr">
        <is>
          <t>21.06.2016</t>
        </is>
      </c>
      <c r="B1000" t="n">
        <v>30.07</v>
      </c>
    </row>
    <row r="1001">
      <c r="A1001" s="1" t="inlineStr">
        <is>
          <t>20.06.2016</t>
        </is>
      </c>
      <c r="B1001" t="n">
        <v>29.405</v>
      </c>
    </row>
    <row r="1002">
      <c r="A1002" s="1" t="inlineStr">
        <is>
          <t>17.06.2016</t>
        </is>
      </c>
      <c r="B1002" t="n">
        <v>29.7</v>
      </c>
    </row>
    <row r="1003">
      <c r="A1003" s="1" t="inlineStr">
        <is>
          <t>16.06.2016</t>
        </is>
      </c>
      <c r="B1003" t="n">
        <v>29.46</v>
      </c>
    </row>
    <row r="1004">
      <c r="A1004" s="1" t="inlineStr">
        <is>
          <t>15.06.2016</t>
        </is>
      </c>
      <c r="B1004" t="n">
        <v>28.5</v>
      </c>
    </row>
    <row r="1005">
      <c r="A1005" s="1" t="inlineStr">
        <is>
          <t>14.06.2016</t>
        </is>
      </c>
      <c r="B1005" t="n">
        <v>28.5</v>
      </c>
    </row>
    <row r="1006">
      <c r="A1006" s="1" t="inlineStr">
        <is>
          <t>13.06.2016</t>
        </is>
      </c>
      <c r="B1006" t="n">
        <v>28.8</v>
      </c>
    </row>
    <row r="1007">
      <c r="A1007" s="1" t="inlineStr">
        <is>
          <t>10.06.2016</t>
        </is>
      </c>
      <c r="B1007" t="n">
        <v>29.5</v>
      </c>
    </row>
    <row r="1008">
      <c r="A1008" s="1" t="inlineStr">
        <is>
          <t>09.06.2016</t>
        </is>
      </c>
      <c r="B1008" t="n">
        <v>29.615</v>
      </c>
    </row>
    <row r="1009">
      <c r="A1009" s="1" t="inlineStr">
        <is>
          <t>08.06.2016</t>
        </is>
      </c>
      <c r="B1009" t="n">
        <v>29.685</v>
      </c>
    </row>
    <row r="1010">
      <c r="A1010" s="1" t="inlineStr">
        <is>
          <t>07.06.2016</t>
        </is>
      </c>
      <c r="B1010" t="n">
        <v>29.62</v>
      </c>
    </row>
    <row r="1011">
      <c r="A1011" s="1" t="inlineStr">
        <is>
          <t>06.06.2016</t>
        </is>
      </c>
      <c r="B1011" t="n">
        <v>29.84</v>
      </c>
    </row>
    <row r="1012">
      <c r="A1012" s="1" t="inlineStr">
        <is>
          <t>03.06.2016</t>
        </is>
      </c>
      <c r="B1012" t="n">
        <v>30.12</v>
      </c>
    </row>
    <row r="1013">
      <c r="A1013" s="1" t="inlineStr">
        <is>
          <t>02.06.2016</t>
        </is>
      </c>
      <c r="B1013" t="n">
        <v>30.15</v>
      </c>
    </row>
    <row r="1014">
      <c r="A1014" s="1" t="inlineStr">
        <is>
          <t>01.06.2016</t>
        </is>
      </c>
      <c r="B1014" t="n">
        <v>30.3</v>
      </c>
    </row>
    <row r="1015">
      <c r="A1015" s="1" t="inlineStr">
        <is>
          <t>31.05.2016</t>
        </is>
      </c>
      <c r="B1015" t="n">
        <v>30.175</v>
      </c>
    </row>
    <row r="1016">
      <c r="A1016" s="1" t="inlineStr">
        <is>
          <t>30.05.2016</t>
        </is>
      </c>
      <c r="B1016" t="n">
        <v>30.04</v>
      </c>
    </row>
    <row r="1017">
      <c r="A1017" s="1" t="inlineStr">
        <is>
          <t>27.05.2016</t>
        </is>
      </c>
      <c r="B1017" t="n">
        <v>29.56</v>
      </c>
    </row>
    <row r="1018">
      <c r="A1018" s="1" t="inlineStr">
        <is>
          <t>26.05.2016</t>
        </is>
      </c>
      <c r="B1018" t="n">
        <v>29.26</v>
      </c>
    </row>
    <row r="1019">
      <c r="A1019" s="1" t="inlineStr">
        <is>
          <t>25.05.2016</t>
        </is>
      </c>
      <c r="B1019" t="n">
        <v>29.445</v>
      </c>
    </row>
    <row r="1020">
      <c r="A1020" s="1" t="inlineStr">
        <is>
          <t>24.05.2016</t>
        </is>
      </c>
      <c r="B1020" t="n">
        <v>28.63</v>
      </c>
    </row>
    <row r="1021">
      <c r="A1021" s="1" t="inlineStr">
        <is>
          <t>23.05.2016</t>
        </is>
      </c>
      <c r="B1021" t="n">
        <v>28.74</v>
      </c>
    </row>
    <row r="1022">
      <c r="A1022" s="1" t="inlineStr">
        <is>
          <t>20.05.2016</t>
        </is>
      </c>
      <c r="B1022" t="n">
        <v>28.19</v>
      </c>
    </row>
    <row r="1023">
      <c r="A1023" s="1" t="inlineStr">
        <is>
          <t>19.05.2016</t>
        </is>
      </c>
      <c r="B1023" t="n">
        <v>28.31</v>
      </c>
    </row>
    <row r="1024">
      <c r="A1024" s="1" t="inlineStr">
        <is>
          <t>18.05.2016</t>
        </is>
      </c>
      <c r="B1024" t="n">
        <v>27.83</v>
      </c>
    </row>
    <row r="1025">
      <c r="A1025" s="1" t="inlineStr">
        <is>
          <t>17.05.2016</t>
        </is>
      </c>
      <c r="B1025" t="n">
        <v>28.015</v>
      </c>
    </row>
    <row r="1026">
      <c r="A1026" s="1" t="inlineStr">
        <is>
          <t>16.05.2016</t>
        </is>
      </c>
      <c r="B1026" t="n">
        <v>27.995</v>
      </c>
    </row>
    <row r="1027">
      <c r="A1027" s="1" t="inlineStr">
        <is>
          <t>13.05.2016</t>
        </is>
      </c>
      <c r="B1027" t="n">
        <v>27.755</v>
      </c>
    </row>
    <row r="1028">
      <c r="A1028" s="1" t="inlineStr">
        <is>
          <t>12.05.2016</t>
        </is>
      </c>
      <c r="B1028" t="n">
        <v>27.935</v>
      </c>
    </row>
    <row r="1029">
      <c r="A1029" s="1" t="inlineStr">
        <is>
          <t>11.05.2016</t>
        </is>
      </c>
      <c r="B1029" t="n">
        <v>28.48</v>
      </c>
    </row>
    <row r="1030">
      <c r="A1030" s="1" t="inlineStr">
        <is>
          <t>10.05.2016</t>
        </is>
      </c>
      <c r="B1030" t="n">
        <v>28.11</v>
      </c>
    </row>
    <row r="1031">
      <c r="A1031" s="1" t="inlineStr">
        <is>
          <t>09.05.2016</t>
        </is>
      </c>
      <c r="B1031" t="n">
        <v>27.47</v>
      </c>
    </row>
    <row r="1032">
      <c r="A1032" s="1" t="inlineStr">
        <is>
          <t>06.05.2016</t>
        </is>
      </c>
      <c r="B1032" t="n">
        <v>27.66</v>
      </c>
    </row>
    <row r="1033">
      <c r="A1033" s="1" t="inlineStr">
        <is>
          <t>05.05.2016</t>
        </is>
      </c>
      <c r="B1033" t="n">
        <v>27.41</v>
      </c>
    </row>
    <row r="1034">
      <c r="A1034" s="1" t="inlineStr">
        <is>
          <t>04.05.2016</t>
        </is>
      </c>
      <c r="B1034" t="n">
        <v>27.725</v>
      </c>
    </row>
    <row r="1035">
      <c r="A1035" s="1" t="inlineStr">
        <is>
          <t>03.05.2016</t>
        </is>
      </c>
      <c r="B1035" t="n">
        <v>28.43</v>
      </c>
    </row>
    <row r="1036">
      <c r="A1036" s="1" t="inlineStr">
        <is>
          <t>02.05.2016</t>
        </is>
      </c>
      <c r="B1036" t="n">
        <v>28.225</v>
      </c>
    </row>
    <row r="1037">
      <c r="A1037" s="1" t="inlineStr">
        <is>
          <t>29.04.2016</t>
        </is>
      </c>
      <c r="B1037" t="n">
        <v>28.505</v>
      </c>
    </row>
    <row r="1038">
      <c r="A1038" s="1" t="inlineStr">
        <is>
          <t>28.04.2016</t>
        </is>
      </c>
      <c r="B1038" t="n">
        <v>28.935</v>
      </c>
    </row>
    <row r="1039">
      <c r="A1039" s="1" t="inlineStr">
        <is>
          <t>27.04.2016</t>
        </is>
      </c>
      <c r="B1039" t="n">
        <v>28.915</v>
      </c>
    </row>
    <row r="1040">
      <c r="A1040" s="1" t="inlineStr">
        <is>
          <t>26.04.2016</t>
        </is>
      </c>
      <c r="B1040" t="n">
        <v>29.16</v>
      </c>
    </row>
    <row r="1041">
      <c r="A1041" s="1" t="inlineStr">
        <is>
          <t>25.04.2016</t>
        </is>
      </c>
      <c r="B1041" t="n">
        <v>29.455</v>
      </c>
    </row>
    <row r="1042">
      <c r="A1042" s="1" t="inlineStr">
        <is>
          <t>22.04.2016</t>
        </is>
      </c>
      <c r="B1042" t="n">
        <v>29.39</v>
      </c>
    </row>
    <row r="1043">
      <c r="A1043" s="1" t="inlineStr">
        <is>
          <t>21.04.2016</t>
        </is>
      </c>
      <c r="B1043" t="n">
        <v>29.885</v>
      </c>
    </row>
    <row r="1044">
      <c r="A1044" s="1" t="inlineStr">
        <is>
          <t>20.04.2016</t>
        </is>
      </c>
      <c r="B1044" t="n">
        <v>29.465</v>
      </c>
    </row>
    <row r="1045">
      <c r="A1045" s="1" t="inlineStr">
        <is>
          <t>19.04.2016</t>
        </is>
      </c>
      <c r="B1045" t="n">
        <v>28.84</v>
      </c>
    </row>
    <row r="1046">
      <c r="A1046" s="1" t="inlineStr">
        <is>
          <t>18.04.2016</t>
        </is>
      </c>
      <c r="B1046" t="n">
        <v>28.71</v>
      </c>
    </row>
    <row r="1047">
      <c r="A1047" s="1" t="inlineStr">
        <is>
          <t>15.04.2016</t>
        </is>
      </c>
      <c r="B1047" t="n">
        <v>28.845</v>
      </c>
    </row>
    <row r="1048">
      <c r="A1048" s="1" t="inlineStr">
        <is>
          <t>14.04.2016</t>
        </is>
      </c>
      <c r="B1048" t="n">
        <v>28.81</v>
      </c>
    </row>
    <row r="1049">
      <c r="A1049" s="1" t="inlineStr">
        <is>
          <t>13.04.2016</t>
        </is>
      </c>
      <c r="B1049" t="n">
        <v>28.675</v>
      </c>
    </row>
    <row r="1050">
      <c r="A1050" s="1" t="inlineStr">
        <is>
          <t>12.04.2016</t>
        </is>
      </c>
      <c r="B1050" t="n">
        <v>28.47</v>
      </c>
    </row>
    <row r="1051">
      <c r="A1051" s="1" t="inlineStr">
        <is>
          <t>11.04.2016</t>
        </is>
      </c>
      <c r="B1051" t="n">
        <v>28.51</v>
      </c>
    </row>
    <row r="1052">
      <c r="A1052" s="1" t="inlineStr">
        <is>
          <t>08.04.2016</t>
        </is>
      </c>
      <c r="B1052" t="n">
        <v>28.355</v>
      </c>
    </row>
    <row r="1053">
      <c r="A1053" s="1" t="inlineStr">
        <is>
          <t>07.04.2016</t>
        </is>
      </c>
      <c r="B1053" t="n">
        <v>28.545</v>
      </c>
    </row>
    <row r="1054">
      <c r="A1054" s="1" t="inlineStr">
        <is>
          <t>06.04.2016</t>
        </is>
      </c>
      <c r="B1054" t="n">
        <v>28.39</v>
      </c>
    </row>
    <row r="1055">
      <c r="A1055" s="1" t="inlineStr">
        <is>
          <t>05.04.2016</t>
        </is>
      </c>
      <c r="B1055" t="n">
        <v>29.235</v>
      </c>
    </row>
    <row r="1056">
      <c r="A1056" s="1" t="inlineStr">
        <is>
          <t>04.04.2016</t>
        </is>
      </c>
      <c r="B1056" t="n">
        <v>29.045</v>
      </c>
    </row>
    <row r="1057">
      <c r="A1057" s="1" t="inlineStr">
        <is>
          <t>01.04.2016</t>
        </is>
      </c>
      <c r="B1057" t="n">
        <v>29.505</v>
      </c>
    </row>
    <row r="1058">
      <c r="A1058" s="1" t="inlineStr">
        <is>
          <t>31.03.2016</t>
        </is>
      </c>
      <c r="B1058" t="n">
        <v>30.05</v>
      </c>
    </row>
    <row r="1059">
      <c r="A1059" s="1" t="inlineStr">
        <is>
          <t>30.03.2016</t>
        </is>
      </c>
      <c r="B1059" t="n">
        <v>29.75</v>
      </c>
    </row>
    <row r="1060">
      <c r="A1060" s="1" t="inlineStr">
        <is>
          <t>29.03.2016</t>
        </is>
      </c>
      <c r="B1060" t="n">
        <v>29.525</v>
      </c>
    </row>
    <row r="1061">
      <c r="A1061" s="1" t="inlineStr">
        <is>
          <t>24.03.2016</t>
        </is>
      </c>
      <c r="B1061" t="n">
        <v>30.085</v>
      </c>
    </row>
    <row r="1062">
      <c r="A1062" s="1" t="inlineStr">
        <is>
          <t>23.03.2016</t>
        </is>
      </c>
      <c r="B1062" t="n">
        <v>29.985</v>
      </c>
    </row>
    <row r="1063">
      <c r="A1063" s="1" t="inlineStr">
        <is>
          <t>22.03.2016</t>
        </is>
      </c>
      <c r="B1063" t="n">
        <v>29.815</v>
      </c>
    </row>
    <row r="1064">
      <c r="A1064" s="1" t="inlineStr">
        <is>
          <t>21.03.2016</t>
        </is>
      </c>
      <c r="B1064" t="n">
        <v>29.69</v>
      </c>
    </row>
    <row r="1065">
      <c r="A1065" s="1" t="inlineStr">
        <is>
          <t>18.03.2016</t>
        </is>
      </c>
      <c r="B1065" t="n">
        <v>29.73</v>
      </c>
    </row>
    <row r="1066">
      <c r="A1066" s="1" t="inlineStr">
        <is>
          <t>17.03.2016</t>
        </is>
      </c>
      <c r="B1066" t="n">
        <v>29.955</v>
      </c>
    </row>
    <row r="1067">
      <c r="A1067" s="1" t="inlineStr">
        <is>
          <t>16.03.2016</t>
        </is>
      </c>
      <c r="B1067" t="n">
        <v>29.615</v>
      </c>
    </row>
    <row r="1068">
      <c r="A1068" s="1" t="inlineStr">
        <is>
          <t>15.03.2016</t>
        </is>
      </c>
      <c r="B1068" t="n">
        <v>29.795</v>
      </c>
    </row>
    <row r="1069">
      <c r="A1069" s="1" t="inlineStr">
        <is>
          <t>14.03.2016</t>
        </is>
      </c>
      <c r="B1069" t="n">
        <v>29.7</v>
      </c>
    </row>
    <row r="1070">
      <c r="A1070" s="1" t="inlineStr">
        <is>
          <t>11.03.2016</t>
        </is>
      </c>
      <c r="B1070" t="n">
        <v>29.78</v>
      </c>
    </row>
    <row r="1071">
      <c r="A1071" s="1" t="inlineStr">
        <is>
          <t>10.03.2016</t>
        </is>
      </c>
      <c r="B1071" t="n">
        <v>29.86</v>
      </c>
    </row>
    <row r="1072">
      <c r="A1072" s="1" t="inlineStr">
        <is>
          <t>09.03.2016</t>
        </is>
      </c>
      <c r="B1072" t="n">
        <v>29.35</v>
      </c>
    </row>
    <row r="1073">
      <c r="A1073" s="1" t="inlineStr">
        <is>
          <t>08.03.2016</t>
        </is>
      </c>
      <c r="B1073" t="n">
        <v>29.635</v>
      </c>
    </row>
    <row r="1074">
      <c r="A1074" s="1" t="inlineStr">
        <is>
          <t>07.03.2016</t>
        </is>
      </c>
      <c r="B1074" t="n">
        <v>29.64</v>
      </c>
    </row>
    <row r="1075">
      <c r="A1075" s="1" t="inlineStr">
        <is>
          <t>04.03.2016</t>
        </is>
      </c>
      <c r="B1075" t="n">
        <v>29.285</v>
      </c>
    </row>
    <row r="1076">
      <c r="A1076" s="1" t="inlineStr">
        <is>
          <t>03.03.2016</t>
        </is>
      </c>
      <c r="B1076" t="n">
        <v>29.6</v>
      </c>
    </row>
    <row r="1077">
      <c r="A1077" s="1" t="inlineStr">
        <is>
          <t>02.03.2016</t>
        </is>
      </c>
      <c r="B1077" t="n">
        <v>29.86</v>
      </c>
    </row>
    <row r="1078">
      <c r="A1078" s="1" t="inlineStr">
        <is>
          <t>01.03.2016</t>
        </is>
      </c>
      <c r="B1078" t="n">
        <v>28.56</v>
      </c>
    </row>
    <row r="1079">
      <c r="A1079" s="1" t="inlineStr">
        <is>
          <t>29.02.2016</t>
        </is>
      </c>
      <c r="B1079" t="n">
        <v>28.495</v>
      </c>
    </row>
    <row r="1080">
      <c r="A1080" s="1" t="inlineStr">
        <is>
          <t>26.02.2016</t>
        </is>
      </c>
      <c r="B1080" t="n">
        <v>27.955</v>
      </c>
    </row>
    <row r="1081">
      <c r="A1081" s="1" t="inlineStr">
        <is>
          <t>25.02.2016</t>
        </is>
      </c>
      <c r="B1081" t="n">
        <v>27.335</v>
      </c>
    </row>
    <row r="1082">
      <c r="A1082" s="1" t="inlineStr">
        <is>
          <t>24.02.2016</t>
        </is>
      </c>
      <c r="B1082" t="n">
        <v>27.945</v>
      </c>
    </row>
    <row r="1083">
      <c r="A1083" s="1" t="inlineStr">
        <is>
          <t>23.02.2016</t>
        </is>
      </c>
      <c r="B1083" t="n">
        <v>28.525</v>
      </c>
    </row>
    <row r="1084">
      <c r="A1084" s="1" t="inlineStr">
        <is>
          <t>22.02.2016</t>
        </is>
      </c>
      <c r="B1084" t="n">
        <v>28.195</v>
      </c>
    </row>
    <row r="1085">
      <c r="A1085" s="1" t="inlineStr">
        <is>
          <t>19.02.2016</t>
        </is>
      </c>
      <c r="B1085" t="n">
        <v>28.15</v>
      </c>
    </row>
    <row r="1086">
      <c r="A1086" s="1" t="inlineStr">
        <is>
          <t>18.02.2016</t>
        </is>
      </c>
      <c r="B1086" t="n">
        <v>28.245</v>
      </c>
    </row>
    <row r="1087">
      <c r="A1087" s="1" t="inlineStr">
        <is>
          <t>17.02.2016</t>
        </is>
      </c>
      <c r="B1087" t="n">
        <v>27.16</v>
      </c>
    </row>
    <row r="1088">
      <c r="A1088" s="1" t="inlineStr">
        <is>
          <t>16.02.2016</t>
        </is>
      </c>
      <c r="B1088" t="n">
        <v>27.495</v>
      </c>
    </row>
    <row r="1089">
      <c r="A1089" s="1" t="inlineStr">
        <is>
          <t>15.02.2016</t>
        </is>
      </c>
      <c r="B1089" t="n">
        <v>27.3</v>
      </c>
    </row>
    <row r="1090">
      <c r="A1090" s="1" t="inlineStr">
        <is>
          <t>12.02.2016</t>
        </is>
      </c>
      <c r="B1090" t="n">
        <v>26.795</v>
      </c>
    </row>
    <row r="1091">
      <c r="A1091" s="1" t="inlineStr">
        <is>
          <t>11.02.2016</t>
        </is>
      </c>
      <c r="B1091" t="n">
        <v>26.835</v>
      </c>
    </row>
    <row r="1092">
      <c r="A1092" s="1" t="inlineStr">
        <is>
          <t>10.02.2016</t>
        </is>
      </c>
      <c r="B1092" t="n">
        <v>27.315</v>
      </c>
    </row>
    <row r="1093">
      <c r="A1093" s="1" t="inlineStr">
        <is>
          <t>09.02.2016</t>
        </is>
      </c>
      <c r="B1093" t="n">
        <v>27.19</v>
      </c>
    </row>
    <row r="1094">
      <c r="A1094" s="1" t="inlineStr">
        <is>
          <t>08.02.2016</t>
        </is>
      </c>
      <c r="B1094" t="n">
        <v>28.34</v>
      </c>
    </row>
    <row r="1095">
      <c r="A1095" s="1" t="inlineStr">
        <is>
          <t>05.02.2016</t>
        </is>
      </c>
      <c r="B1095" t="n">
        <v>28.87</v>
      </c>
    </row>
    <row r="1096">
      <c r="A1096" s="1" t="inlineStr">
        <is>
          <t>04.02.2016</t>
        </is>
      </c>
      <c r="B1096" t="n">
        <v>29.345</v>
      </c>
    </row>
    <row r="1097">
      <c r="A1097" s="1" t="inlineStr">
        <is>
          <t>03.02.2016</t>
        </is>
      </c>
      <c r="B1097" t="n">
        <v>29.78</v>
      </c>
    </row>
    <row r="1098">
      <c r="A1098" s="1" t="inlineStr">
        <is>
          <t>02.02.2016</t>
        </is>
      </c>
      <c r="B1098" t="n">
        <v>30.405</v>
      </c>
    </row>
    <row r="1099">
      <c r="A1099" s="1" t="inlineStr">
        <is>
          <t>01.02.2016</t>
        </is>
      </c>
      <c r="B1099" t="n">
        <v>30.185</v>
      </c>
    </row>
    <row r="1100">
      <c r="A1100" s="1" t="inlineStr">
        <is>
          <t>29.01.2016</t>
        </is>
      </c>
      <c r="B1100" t="n">
        <v>29.7</v>
      </c>
    </row>
    <row r="1101">
      <c r="A1101" s="1" t="inlineStr">
        <is>
          <t>28.01.2016</t>
        </is>
      </c>
      <c r="B1101" t="n">
        <v>29.94</v>
      </c>
    </row>
    <row r="1102">
      <c r="A1102" s="1" t="inlineStr">
        <is>
          <t>27.01.2016</t>
        </is>
      </c>
      <c r="B1102" t="n">
        <v>29.365</v>
      </c>
    </row>
    <row r="1103">
      <c r="A1103" s="1" t="inlineStr">
        <is>
          <t>26.01.2016</t>
        </is>
      </c>
      <c r="B1103" t="n">
        <v>29.08</v>
      </c>
    </row>
    <row r="1104">
      <c r="A1104" s="1" t="inlineStr">
        <is>
          <t>25.01.2016</t>
        </is>
      </c>
      <c r="B1104" t="n">
        <v>29.575</v>
      </c>
    </row>
    <row r="1105">
      <c r="A1105" s="1" t="inlineStr">
        <is>
          <t>22.01.2016</t>
        </is>
      </c>
      <c r="B1105" t="n">
        <v>28.92</v>
      </c>
    </row>
    <row r="1106">
      <c r="A1106" s="1" t="inlineStr">
        <is>
          <t>21.01.2016</t>
        </is>
      </c>
      <c r="B1106" t="n">
        <v>28.355</v>
      </c>
    </row>
    <row r="1107">
      <c r="A1107" s="1" t="inlineStr">
        <is>
          <t>20.01.2016</t>
        </is>
      </c>
      <c r="B1107" t="n">
        <v>28.975</v>
      </c>
    </row>
    <row r="1108">
      <c r="A1108" s="1" t="inlineStr">
        <is>
          <t>19.01.2016</t>
        </is>
      </c>
      <c r="B1108" t="n">
        <v>28.38</v>
      </c>
    </row>
    <row r="1109">
      <c r="A1109" s="1" t="inlineStr">
        <is>
          <t>18.01.2016</t>
        </is>
      </c>
      <c r="B1109" t="n">
        <v>28.48</v>
      </c>
    </row>
    <row r="1110">
      <c r="A1110" s="1" t="inlineStr">
        <is>
          <t>15.01.2016</t>
        </is>
      </c>
      <c r="B1110" t="n">
        <v>29.18</v>
      </c>
    </row>
    <row r="1111">
      <c r="A1111" s="1" t="inlineStr">
        <is>
          <t>14.01.2016</t>
        </is>
      </c>
      <c r="B1111" t="n">
        <v>29.795</v>
      </c>
    </row>
    <row r="1112">
      <c r="A1112" s="1" t="inlineStr">
        <is>
          <t>13.01.2016</t>
        </is>
      </c>
      <c r="B1112" t="n">
        <v>30.255</v>
      </c>
    </row>
    <row r="1113">
      <c r="A1113" s="1" t="inlineStr">
        <is>
          <t>12.01.2016</t>
        </is>
      </c>
      <c r="B1113" t="n">
        <v>29.375</v>
      </c>
    </row>
    <row r="1114">
      <c r="A1114" s="1" t="inlineStr">
        <is>
          <t>11.01.2016</t>
        </is>
      </c>
      <c r="B1114" t="n">
        <v>29.62</v>
      </c>
    </row>
    <row r="1115">
      <c r="A1115" s="1" t="inlineStr">
        <is>
          <t>08.01.2016</t>
        </is>
      </c>
      <c r="B1115" t="n">
        <v>30.01</v>
      </c>
    </row>
    <row r="1116">
      <c r="A1116" s="1" t="inlineStr">
        <is>
          <t>07.01.2016</t>
        </is>
      </c>
      <c r="B1116" t="n">
        <v>29.405</v>
      </c>
    </row>
    <row r="1117">
      <c r="A1117" s="1" t="inlineStr">
        <is>
          <t>06.01.2016</t>
        </is>
      </c>
      <c r="B1117" t="n">
        <v>30.31</v>
      </c>
    </row>
    <row r="1118">
      <c r="A1118" s="1" t="inlineStr">
        <is>
          <t>05.01.2016</t>
        </is>
      </c>
      <c r="B1118" t="n">
        <v>30.77</v>
      </c>
    </row>
    <row r="1119">
      <c r="A1119" s="1" t="inlineStr">
        <is>
          <t>04.01.2016</t>
        </is>
      </c>
      <c r="B1119" t="n">
        <v>31.255</v>
      </c>
    </row>
    <row r="1120">
      <c r="A1120" s="1" t="inlineStr">
        <is>
          <t>30.12.2015</t>
        </is>
      </c>
      <c r="B1120" t="n">
        <v>32.04</v>
      </c>
    </row>
    <row r="1121">
      <c r="A1121" s="1" t="inlineStr">
        <is>
          <t>29.12.2015</t>
        </is>
      </c>
      <c r="B1121" t="n">
        <v>31.45</v>
      </c>
    </row>
    <row r="1122">
      <c r="A1122" s="1" t="inlineStr">
        <is>
          <t>28.12.2015</t>
        </is>
      </c>
      <c r="B1122" t="n">
        <v>31.73</v>
      </c>
    </row>
    <row r="1123">
      <c r="A1123" s="1" t="inlineStr">
        <is>
          <t>23.12.2015</t>
        </is>
      </c>
      <c r="B1123" t="n">
        <v>31.78</v>
      </c>
    </row>
    <row r="1124">
      <c r="A1124" s="1" t="inlineStr">
        <is>
          <t>22.12.2015</t>
        </is>
      </c>
      <c r="B1124" t="n">
        <v>31.47</v>
      </c>
    </row>
    <row r="1125">
      <c r="A1125" s="1" t="inlineStr">
        <is>
          <t>21.12.2015</t>
        </is>
      </c>
      <c r="B1125" t="n">
        <v>32.155</v>
      </c>
    </row>
    <row r="1126">
      <c r="A1126" s="1" t="inlineStr">
        <is>
          <t>18.12.2015</t>
        </is>
      </c>
      <c r="B1126" t="n">
        <v>33.015</v>
      </c>
    </row>
    <row r="1127">
      <c r="A1127" s="1" t="inlineStr">
        <is>
          <t>17.12.2015</t>
        </is>
      </c>
      <c r="B1127" t="n">
        <v>32.38</v>
      </c>
    </row>
    <row r="1128">
      <c r="A1128" s="1" t="inlineStr">
        <is>
          <t>16.12.2015</t>
        </is>
      </c>
      <c r="B1128" t="n">
        <v>32.34</v>
      </c>
    </row>
    <row r="1129">
      <c r="A1129" s="1" t="inlineStr">
        <is>
          <t>15.12.2015</t>
        </is>
      </c>
      <c r="B1129" t="n">
        <v>31.56</v>
      </c>
    </row>
    <row r="1130">
      <c r="A1130" s="1" t="inlineStr">
        <is>
          <t>14.12.2015</t>
        </is>
      </c>
      <c r="B1130" t="n">
        <v>31.975</v>
      </c>
    </row>
    <row r="1131">
      <c r="A1131" s="1" t="inlineStr">
        <is>
          <t>11.12.2015</t>
        </is>
      </c>
      <c r="B1131" t="n">
        <v>32.045</v>
      </c>
    </row>
    <row r="1132">
      <c r="A1132" s="1" t="inlineStr">
        <is>
          <t>10.12.2015</t>
        </is>
      </c>
      <c r="B1132" t="n">
        <v>32.435</v>
      </c>
    </row>
    <row r="1133">
      <c r="A1133" s="1" t="inlineStr">
        <is>
          <t>09.12.2015</t>
        </is>
      </c>
      <c r="B1133" t="n">
        <v>32.855</v>
      </c>
    </row>
    <row r="1134">
      <c r="A1134" s="1" t="inlineStr">
        <is>
          <t>08.12.2015</t>
        </is>
      </c>
      <c r="B1134" t="n">
        <v>33.815</v>
      </c>
    </row>
    <row r="1135">
      <c r="A1135" s="1" t="inlineStr">
        <is>
          <t>07.12.2015</t>
        </is>
      </c>
      <c r="B1135" t="n">
        <v>33.39</v>
      </c>
    </row>
    <row r="1136">
      <c r="A1136" s="1" t="inlineStr">
        <is>
          <t>04.12.2015</t>
        </is>
      </c>
      <c r="B1136" t="n">
        <v>33.235</v>
      </c>
    </row>
    <row r="1137">
      <c r="A1137" s="1" t="inlineStr">
        <is>
          <t>03.12.2015</t>
        </is>
      </c>
      <c r="B1137" t="n">
        <v>35.4</v>
      </c>
    </row>
    <row r="1138">
      <c r="A1138" s="1" t="inlineStr">
        <is>
          <t>02.12.2015</t>
        </is>
      </c>
      <c r="B1138" t="n">
        <v>33.905</v>
      </c>
    </row>
    <row r="1139">
      <c r="A1139" s="1" t="inlineStr">
        <is>
          <t>01.12.2015</t>
        </is>
      </c>
      <c r="B1139" t="n">
        <v>34</v>
      </c>
    </row>
    <row r="1140">
      <c r="A1140" s="1" t="inlineStr">
        <is>
          <t>30.11.2015</t>
        </is>
      </c>
      <c r="B1140" t="n">
        <v>33.405</v>
      </c>
    </row>
    <row r="1141">
      <c r="A1141" s="1" t="inlineStr">
        <is>
          <t>27.11.2015</t>
        </is>
      </c>
      <c r="B1141" t="n">
        <v>33.22</v>
      </c>
    </row>
    <row r="1142">
      <c r="A1142" s="1" t="inlineStr">
        <is>
          <t>26.11.2015</t>
        </is>
      </c>
      <c r="B1142" t="n">
        <v>33.365</v>
      </c>
    </row>
    <row r="1143">
      <c r="A1143" s="1" t="inlineStr">
        <is>
          <t>25.11.2015</t>
        </is>
      </c>
      <c r="B1143" t="n">
        <v>32.44</v>
      </c>
    </row>
    <row r="1144">
      <c r="A1144" s="1" t="inlineStr">
        <is>
          <t>24.11.2015</t>
        </is>
      </c>
      <c r="B1144" t="n">
        <v>33.055</v>
      </c>
    </row>
    <row r="1145">
      <c r="A1145" s="1" t="inlineStr">
        <is>
          <t>23.11.2015</t>
        </is>
      </c>
      <c r="B1145" t="n">
        <v>33.065</v>
      </c>
    </row>
    <row r="1146">
      <c r="A1146" s="1" t="inlineStr">
        <is>
          <t>20.11.2015</t>
        </is>
      </c>
      <c r="B1146" t="n">
        <v>32.66</v>
      </c>
    </row>
    <row r="1147">
      <c r="A1147" s="1" t="inlineStr">
        <is>
          <t>19.11.2015</t>
        </is>
      </c>
      <c r="B1147" t="n">
        <v>32.595</v>
      </c>
    </row>
    <row r="1148">
      <c r="A1148" s="1" t="inlineStr">
        <is>
          <t>18.11.2015</t>
        </is>
      </c>
      <c r="B1148" t="n">
        <v>33.285</v>
      </c>
    </row>
    <row r="1149">
      <c r="A1149" s="1" t="inlineStr">
        <is>
          <t>17.11.2015</t>
        </is>
      </c>
      <c r="B1149" t="n">
        <v>32.795</v>
      </c>
    </row>
    <row r="1150">
      <c r="A1150" s="1" t="inlineStr">
        <is>
          <t>16.11.2015</t>
        </is>
      </c>
      <c r="B1150" t="n">
        <v>32.43</v>
      </c>
    </row>
    <row r="1151">
      <c r="A1151" s="1" t="inlineStr">
        <is>
          <t>13.11.2015</t>
        </is>
      </c>
      <c r="B1151" t="n">
        <v>32.885</v>
      </c>
    </row>
    <row r="1152">
      <c r="A1152" s="1" t="inlineStr">
        <is>
          <t>12.11.2015</t>
        </is>
      </c>
      <c r="B1152" t="n">
        <v>33.355</v>
      </c>
    </row>
    <row r="1153">
      <c r="A1153" s="1" t="inlineStr">
        <is>
          <t>11.11.2015</t>
        </is>
      </c>
      <c r="B1153" t="n">
        <v>33.11</v>
      </c>
    </row>
    <row r="1154">
      <c r="A1154" s="1" t="inlineStr">
        <is>
          <t>10.11.2015</t>
        </is>
      </c>
      <c r="B1154" t="n">
        <v>32.875</v>
      </c>
    </row>
    <row r="1155">
      <c r="A1155" s="1" t="inlineStr">
        <is>
          <t>09.11.2015</t>
        </is>
      </c>
      <c r="B1155" t="n">
        <v>32.895</v>
      </c>
    </row>
    <row r="1156">
      <c r="A1156" s="1" t="inlineStr">
        <is>
          <t>06.11.2015</t>
        </is>
      </c>
      <c r="B1156" t="n">
        <v>34.29</v>
      </c>
    </row>
    <row r="1157">
      <c r="A1157" s="1" t="inlineStr">
        <is>
          <t>05.11.2015</t>
        </is>
      </c>
      <c r="B1157" t="n">
        <v>33.65</v>
      </c>
    </row>
    <row r="1158">
      <c r="A1158" s="1" t="inlineStr">
        <is>
          <t>04.11.2015</t>
        </is>
      </c>
      <c r="B1158" t="n">
        <v>33.75</v>
      </c>
    </row>
    <row r="1159">
      <c r="A1159" s="1" t="inlineStr">
        <is>
          <t>03.11.2015</t>
        </is>
      </c>
      <c r="B1159" t="n">
        <v>34.035</v>
      </c>
    </row>
    <row r="1160">
      <c r="A1160" s="1" t="inlineStr">
        <is>
          <t>02.11.2015</t>
        </is>
      </c>
      <c r="B1160" t="n">
        <v>34.045</v>
      </c>
    </row>
    <row r="1161">
      <c r="A1161" s="1" t="inlineStr">
        <is>
          <t>30.10.2015</t>
        </is>
      </c>
      <c r="B1161" t="n">
        <v>34.225</v>
      </c>
    </row>
    <row r="1162">
      <c r="A1162" s="1" t="inlineStr">
        <is>
          <t>29.10.2015</t>
        </is>
      </c>
      <c r="B1162" t="n">
        <v>33.84</v>
      </c>
    </row>
    <row r="1163">
      <c r="A1163" s="1" t="inlineStr">
        <is>
          <t>28.10.2015</t>
        </is>
      </c>
      <c r="B1163" t="n">
        <v>33.45</v>
      </c>
    </row>
    <row r="1164">
      <c r="A1164" s="1" t="inlineStr">
        <is>
          <t>27.10.2015</t>
        </is>
      </c>
      <c r="B1164" t="n">
        <v>33.55</v>
      </c>
    </row>
    <row r="1165">
      <c r="A1165" s="1" t="inlineStr">
        <is>
          <t>26.10.2015</t>
        </is>
      </c>
      <c r="B1165" t="n">
        <v>33.695</v>
      </c>
    </row>
    <row r="1166">
      <c r="A1166" s="1" t="inlineStr">
        <is>
          <t>23.10.2015</t>
        </is>
      </c>
      <c r="B1166" t="n">
        <v>32.695</v>
      </c>
    </row>
    <row r="1167">
      <c r="A1167" s="1" t="inlineStr">
        <is>
          <t>22.10.2015</t>
        </is>
      </c>
      <c r="B1167" t="n">
        <v>31.695</v>
      </c>
    </row>
    <row r="1168">
      <c r="A1168" s="1" t="inlineStr">
        <is>
          <t>21.10.2015</t>
        </is>
      </c>
      <c r="B1168" t="n">
        <v>31.38</v>
      </c>
    </row>
    <row r="1169">
      <c r="A1169" s="1" t="inlineStr">
        <is>
          <t>20.10.2015</t>
        </is>
      </c>
      <c r="B1169" t="n">
        <v>31.325</v>
      </c>
    </row>
    <row r="1170">
      <c r="A1170" s="1" t="inlineStr">
        <is>
          <t>19.10.2015</t>
        </is>
      </c>
      <c r="B1170" t="n">
        <v>30.96</v>
      </c>
    </row>
    <row r="1171">
      <c r="A1171" s="1" t="inlineStr">
        <is>
          <t>16.10.2015</t>
        </is>
      </c>
      <c r="B1171" t="n">
        <v>30.815</v>
      </c>
    </row>
    <row r="1172">
      <c r="A1172" s="1" t="inlineStr">
        <is>
          <t>15.10.2015</t>
        </is>
      </c>
      <c r="B1172" t="n">
        <v>30.42</v>
      </c>
    </row>
    <row r="1173">
      <c r="A1173" s="1" t="inlineStr">
        <is>
          <t>14.10.2015</t>
        </is>
      </c>
      <c r="B1173" t="n">
        <v>30.84</v>
      </c>
    </row>
    <row r="1174">
      <c r="A1174" s="1" t="inlineStr">
        <is>
          <t>13.10.2015</t>
        </is>
      </c>
      <c r="B1174" t="n">
        <v>31.14</v>
      </c>
    </row>
    <row r="1175">
      <c r="A1175" s="1" t="inlineStr">
        <is>
          <t>12.10.2015</t>
        </is>
      </c>
      <c r="B1175" t="n">
        <v>31.165</v>
      </c>
    </row>
    <row r="1176">
      <c r="A1176" s="1" t="inlineStr">
        <is>
          <t>09.10.2015</t>
        </is>
      </c>
      <c r="B1176" t="n">
        <v>31.11</v>
      </c>
    </row>
    <row r="1177">
      <c r="A1177" s="1" t="inlineStr">
        <is>
          <t>08.10.2015</t>
        </is>
      </c>
      <c r="B1177" t="n">
        <v>31.255</v>
      </c>
    </row>
    <row r="1178">
      <c r="A1178" s="1" t="inlineStr">
        <is>
          <t>07.10.2015</t>
        </is>
      </c>
      <c r="B1178" t="n">
        <v>31.715</v>
      </c>
    </row>
    <row r="1179">
      <c r="A1179" s="1" t="inlineStr">
        <is>
          <t>06.10.2015</t>
        </is>
      </c>
      <c r="B1179" t="n">
        <v>31.24</v>
      </c>
    </row>
    <row r="1180">
      <c r="A1180" s="1" t="inlineStr">
        <is>
          <t>05.10.2015</t>
        </is>
      </c>
      <c r="B1180" t="n">
        <v>30.385</v>
      </c>
    </row>
    <row r="1181">
      <c r="A1181" s="1" t="inlineStr">
        <is>
          <t>02.10.2015</t>
        </is>
      </c>
      <c r="B1181" t="n">
        <v>30.095</v>
      </c>
    </row>
    <row r="1182">
      <c r="A1182" s="1" t="inlineStr">
        <is>
          <t>01.10.2015</t>
        </is>
      </c>
      <c r="B1182" t="n">
        <v>30.15</v>
      </c>
    </row>
    <row r="1183">
      <c r="A1183" s="1" t="inlineStr">
        <is>
          <t>30.09.2015</t>
        </is>
      </c>
      <c r="B1183" t="n">
        <v>29.02</v>
      </c>
    </row>
    <row r="1184">
      <c r="A1184" s="1" t="inlineStr">
        <is>
          <t>29.09.2015</t>
        </is>
      </c>
      <c r="B1184" t="n">
        <v>29.13</v>
      </c>
    </row>
    <row r="1185">
      <c r="A1185" s="1" t="inlineStr">
        <is>
          <t>28.09.2015</t>
        </is>
      </c>
      <c r="B1185" t="n">
        <v>29.35</v>
      </c>
    </row>
    <row r="1186">
      <c r="A1186" s="1" t="inlineStr">
        <is>
          <t>25.09.2015</t>
        </is>
      </c>
      <c r="B1186" t="n">
        <v>28.56</v>
      </c>
    </row>
    <row r="1187">
      <c r="A1187" s="1" t="inlineStr">
        <is>
          <t>24.09.2015</t>
        </is>
      </c>
      <c r="B1187" t="n">
        <v>29.24</v>
      </c>
    </row>
    <row r="1188">
      <c r="A1188" s="1" t="inlineStr">
        <is>
          <t>23.09.2015</t>
        </is>
      </c>
      <c r="B1188" t="n">
        <v>29.315</v>
      </c>
    </row>
    <row r="1189">
      <c r="A1189" s="1" t="inlineStr">
        <is>
          <t>22.09.2015</t>
        </is>
      </c>
      <c r="B1189" t="n">
        <v>30.215</v>
      </c>
    </row>
    <row r="1190">
      <c r="A1190" s="1" t="inlineStr">
        <is>
          <t>21.09.2015</t>
        </is>
      </c>
      <c r="B1190" t="n">
        <v>29.775</v>
      </c>
    </row>
    <row r="1191">
      <c r="A1191" s="1" t="inlineStr">
        <is>
          <t>18.09.2015</t>
        </is>
      </c>
      <c r="B1191" t="n">
        <v>30.68</v>
      </c>
    </row>
    <row r="1192">
      <c r="A1192" s="1" t="inlineStr">
        <is>
          <t>17.09.2015</t>
        </is>
      </c>
      <c r="B1192" t="n">
        <v>30.34</v>
      </c>
    </row>
    <row r="1193">
      <c r="A1193" s="1" t="inlineStr">
        <is>
          <t>16.09.2015</t>
        </is>
      </c>
      <c r="B1193" t="n">
        <v>28.85</v>
      </c>
    </row>
    <row r="1194">
      <c r="A1194" s="1" t="inlineStr">
        <is>
          <t>15.09.2015</t>
        </is>
      </c>
      <c r="B1194" t="n">
        <v>28.365</v>
      </c>
    </row>
    <row r="1195">
      <c r="A1195" s="1" t="inlineStr">
        <is>
          <t>14.09.2015</t>
        </is>
      </c>
      <c r="B1195" t="n">
        <v>28.53</v>
      </c>
    </row>
    <row r="1196">
      <c r="A1196" s="1" t="inlineStr">
        <is>
          <t>11.09.2015</t>
        </is>
      </c>
      <c r="B1196" t="n">
        <v>28.78</v>
      </c>
    </row>
    <row r="1197">
      <c r="A1197" s="1" t="inlineStr">
        <is>
          <t>10.09.2015</t>
        </is>
      </c>
      <c r="B1197" t="n">
        <v>29.065</v>
      </c>
    </row>
    <row r="1198">
      <c r="A1198" s="1" t="inlineStr">
        <is>
          <t>09.09.2015</t>
        </is>
      </c>
      <c r="B1198" t="n">
        <v>28.84</v>
      </c>
    </row>
    <row r="1199">
      <c r="A1199" s="1" t="inlineStr">
        <is>
          <t>08.09.2015</t>
        </is>
      </c>
      <c r="B1199" t="n">
        <v>28.455</v>
      </c>
    </row>
    <row r="1200">
      <c r="A1200" s="1" t="inlineStr">
        <is>
          <t>07.09.2015</t>
        </is>
      </c>
      <c r="B1200" t="n">
        <v>28.52</v>
      </c>
    </row>
    <row r="1201">
      <c r="A1201" s="1" t="inlineStr">
        <is>
          <t>04.09.2015</t>
        </is>
      </c>
      <c r="B1201" t="n">
        <v>29.415</v>
      </c>
    </row>
    <row r="1202">
      <c r="A1202" s="1" t="inlineStr">
        <is>
          <t>03.09.2015</t>
        </is>
      </c>
      <c r="B1202" t="n">
        <v>28.885</v>
      </c>
    </row>
    <row r="1203">
      <c r="A1203" s="1" t="inlineStr">
        <is>
          <t>02.09.2015</t>
        </is>
      </c>
      <c r="B1203" t="n">
        <v>28.925</v>
      </c>
    </row>
    <row r="1204">
      <c r="A1204" s="1" t="inlineStr">
        <is>
          <t>01.09.2015</t>
        </is>
      </c>
      <c r="B1204" t="n">
        <v>29.68</v>
      </c>
    </row>
    <row r="1205">
      <c r="A1205" s="1" t="inlineStr">
        <is>
          <t>31.08.2015</t>
        </is>
      </c>
      <c r="B1205" t="n">
        <v>29.81</v>
      </c>
    </row>
    <row r="1206">
      <c r="A1206" s="1" t="inlineStr">
        <is>
          <t>28.08.2015</t>
        </is>
      </c>
      <c r="B1206" t="n">
        <v>29.695</v>
      </c>
    </row>
    <row r="1207">
      <c r="A1207" s="1" t="inlineStr">
        <is>
          <t>27.08.2015</t>
        </is>
      </c>
      <c r="B1207" t="n">
        <v>28.69</v>
      </c>
    </row>
    <row r="1208">
      <c r="A1208" s="1" t="inlineStr">
        <is>
          <t>26.08.2015</t>
        </is>
      </c>
      <c r="B1208" t="n">
        <v>29.19</v>
      </c>
    </row>
    <row r="1209">
      <c r="A1209" s="1" t="inlineStr">
        <is>
          <t>25.08.2015</t>
        </is>
      </c>
      <c r="B1209" t="n">
        <v>27.89</v>
      </c>
    </row>
    <row r="1210">
      <c r="A1210" s="1" t="inlineStr">
        <is>
          <t>24.08.2015</t>
        </is>
      </c>
      <c r="B1210" t="n">
        <v>28.22</v>
      </c>
    </row>
    <row r="1211">
      <c r="A1211" s="1" t="inlineStr">
        <is>
          <t>21.08.2015</t>
        </is>
      </c>
      <c r="B1211" t="n">
        <v>29.965</v>
      </c>
    </row>
    <row r="1212">
      <c r="A1212" s="1" t="inlineStr">
        <is>
          <t>20.08.2015</t>
        </is>
      </c>
      <c r="B1212" t="n">
        <v>30.77</v>
      </c>
    </row>
    <row r="1213">
      <c r="A1213" s="1" t="inlineStr">
        <is>
          <t>19.08.2015</t>
        </is>
      </c>
      <c r="B1213" t="n">
        <v>31.105</v>
      </c>
    </row>
    <row r="1214">
      <c r="A1214" s="1" t="inlineStr">
        <is>
          <t>18.08.2015</t>
        </is>
      </c>
      <c r="B1214" t="n">
        <v>31.025</v>
      </c>
    </row>
    <row r="1215">
      <c r="A1215" s="1" t="inlineStr">
        <is>
          <t>17.08.2015</t>
        </is>
      </c>
      <c r="B1215" t="n">
        <v>30.675</v>
      </c>
    </row>
    <row r="1216">
      <c r="A1216" s="1" t="inlineStr">
        <is>
          <t>14.08.2015</t>
        </is>
      </c>
      <c r="B1216" t="n">
        <v>30.76</v>
      </c>
    </row>
    <row r="1217">
      <c r="A1217" s="1" t="inlineStr">
        <is>
          <t>13.08.2015</t>
        </is>
      </c>
      <c r="B1217" t="n">
        <v>30.205</v>
      </c>
    </row>
    <row r="1218">
      <c r="A1218" s="1" t="inlineStr">
        <is>
          <t>12.08.2015</t>
        </is>
      </c>
      <c r="B1218" t="n">
        <v>31.535</v>
      </c>
    </row>
    <row r="1219">
      <c r="A1219" s="1" t="inlineStr">
        <is>
          <t>11.08.2015</t>
        </is>
      </c>
      <c r="B1219" t="n">
        <v>32.39</v>
      </c>
    </row>
    <row r="1220">
      <c r="A1220" s="1" t="inlineStr">
        <is>
          <t>10.08.2015</t>
        </is>
      </c>
      <c r="B1220" t="n">
        <v>31.825</v>
      </c>
    </row>
    <row r="1221">
      <c r="A1221" s="1" t="inlineStr">
        <is>
          <t>07.08.2015</t>
        </is>
      </c>
      <c r="B1221" t="n">
        <v>32.215</v>
      </c>
    </row>
    <row r="1222">
      <c r="A1222" s="1" t="inlineStr">
        <is>
          <t>06.08.2015</t>
        </is>
      </c>
      <c r="B1222" t="n">
        <v>32.09</v>
      </c>
    </row>
    <row r="1223">
      <c r="A1223" s="1" t="inlineStr">
        <is>
          <t>05.08.2015</t>
        </is>
      </c>
      <c r="B1223" t="n">
        <v>31.76</v>
      </c>
    </row>
    <row r="1224">
      <c r="A1224" s="1" t="inlineStr">
        <is>
          <t>04.08.2015</t>
        </is>
      </c>
      <c r="B1224" t="n">
        <v>31.815</v>
      </c>
    </row>
    <row r="1225">
      <c r="A1225" s="1" t="inlineStr">
        <is>
          <t>03.08.2015</t>
        </is>
      </c>
      <c r="B1225" t="n">
        <v>31.115</v>
      </c>
    </row>
    <row r="1226">
      <c r="A1226" s="1" t="inlineStr">
        <is>
          <t>31.07.2015</t>
        </is>
      </c>
      <c r="B1226" t="n">
        <v>30.74</v>
      </c>
    </row>
    <row r="1227">
      <c r="A1227" s="1" t="inlineStr">
        <is>
          <t>30.07.2015</t>
        </is>
      </c>
      <c r="B1227" t="n">
        <v>30.7</v>
      </c>
    </row>
    <row r="1228">
      <c r="A1228" s="1" t="inlineStr">
        <is>
          <t>29.07.2015</t>
        </is>
      </c>
      <c r="B1228" t="n">
        <v>30.325</v>
      </c>
    </row>
    <row r="1229">
      <c r="A1229" s="1" t="inlineStr">
        <is>
          <t>28.07.2015</t>
        </is>
      </c>
      <c r="B1229" t="n">
        <v>30.16</v>
      </c>
    </row>
    <row r="1230">
      <c r="A1230" s="1" t="inlineStr">
        <is>
          <t>27.07.2015</t>
        </is>
      </c>
      <c r="B1230" t="n">
        <v>30.64</v>
      </c>
    </row>
    <row r="1231">
      <c r="A1231" s="1" t="inlineStr">
        <is>
          <t>24.07.2015</t>
        </is>
      </c>
      <c r="B1231" t="n">
        <v>30.86</v>
      </c>
    </row>
    <row r="1232">
      <c r="A1232" s="1" t="inlineStr">
        <is>
          <t>23.07.2015</t>
        </is>
      </c>
      <c r="B1232" t="n">
        <v>30.89</v>
      </c>
    </row>
    <row r="1233">
      <c r="A1233" s="1" t="inlineStr">
        <is>
          <t>22.07.2015</t>
        </is>
      </c>
      <c r="B1233" t="n">
        <v>30.9</v>
      </c>
    </row>
    <row r="1234">
      <c r="A1234" s="1" t="inlineStr">
        <is>
          <t>21.07.2015</t>
        </is>
      </c>
      <c r="B1234" t="n">
        <v>31.08</v>
      </c>
    </row>
    <row r="1235">
      <c r="A1235" s="1" t="inlineStr">
        <is>
          <t>20.07.2015</t>
        </is>
      </c>
      <c r="B1235" t="n">
        <v>31.03</v>
      </c>
    </row>
    <row r="1236">
      <c r="A1236" s="1" t="inlineStr">
        <is>
          <t>17.07.2015</t>
        </is>
      </c>
      <c r="B1236" t="n">
        <v>31.03</v>
      </c>
    </row>
    <row r="1237">
      <c r="A1237" s="1" t="inlineStr">
        <is>
          <t>16.07.2015</t>
        </is>
      </c>
      <c r="B1237" t="n">
        <v>30.42</v>
      </c>
    </row>
    <row r="1238">
      <c r="A1238" s="1" t="inlineStr">
        <is>
          <t>15.07.2015</t>
        </is>
      </c>
      <c r="B1238" t="n">
        <v>30.425</v>
      </c>
    </row>
    <row r="1239">
      <c r="A1239" s="1" t="inlineStr">
        <is>
          <t>14.07.2015</t>
        </is>
      </c>
      <c r="B1239" t="n">
        <v>30.035</v>
      </c>
    </row>
    <row r="1240">
      <c r="A1240" s="1" t="inlineStr">
        <is>
          <t>13.07.2015</t>
        </is>
      </c>
      <c r="B1240" t="n">
        <v>29.615</v>
      </c>
    </row>
    <row r="1241">
      <c r="A1241" s="1" t="inlineStr">
        <is>
          <t>10.07.2015</t>
        </is>
      </c>
      <c r="B1241" t="n">
        <v>28.54</v>
      </c>
    </row>
    <row r="1242">
      <c r="A1242" s="1" t="inlineStr">
        <is>
          <t>09.07.2015</t>
        </is>
      </c>
      <c r="B1242" t="n">
        <v>28</v>
      </c>
    </row>
    <row r="1243">
      <c r="A1243" s="1" t="inlineStr">
        <is>
          <t>08.07.2015</t>
        </is>
      </c>
      <c r="B1243" t="n">
        <v>27.79</v>
      </c>
    </row>
    <row r="1244">
      <c r="A1244" s="1" t="inlineStr">
        <is>
          <t>07.07.2015</t>
        </is>
      </c>
      <c r="B1244" t="n">
        <v>28.285</v>
      </c>
    </row>
    <row r="1245">
      <c r="A1245" s="1" t="inlineStr">
        <is>
          <t>06.07.2015</t>
        </is>
      </c>
      <c r="B1245" t="n">
        <v>27.5</v>
      </c>
    </row>
    <row r="1246">
      <c r="A1246" s="1" t="inlineStr">
        <is>
          <t>03.07.2015</t>
        </is>
      </c>
      <c r="B1246" t="n">
        <v>28.9</v>
      </c>
    </row>
    <row r="1247">
      <c r="A1247" s="1" t="inlineStr">
        <is>
          <t>02.07.2015</t>
        </is>
      </c>
      <c r="B1247" t="n">
        <v>29.095</v>
      </c>
    </row>
    <row r="1248">
      <c r="A1248" s="1" t="inlineStr">
        <is>
          <t>01.07.2015</t>
        </is>
      </c>
      <c r="B1248" t="n">
        <v>29.095</v>
      </c>
    </row>
    <row r="1249">
      <c r="A1249" s="1" t="inlineStr">
        <is>
          <t>30.06.2015</t>
        </is>
      </c>
      <c r="B1249" t="n">
        <v>29.365</v>
      </c>
    </row>
    <row r="1250">
      <c r="A1250" s="1" t="inlineStr">
        <is>
          <t>29.06.2015</t>
        </is>
      </c>
      <c r="B1250" t="n">
        <v>29.225</v>
      </c>
    </row>
    <row r="1251">
      <c r="A1251" s="1" t="inlineStr">
        <is>
          <t>26.06.2015</t>
        </is>
      </c>
      <c r="B1251" t="n">
        <v>30.325</v>
      </c>
    </row>
    <row r="1252">
      <c r="A1252" s="1" t="inlineStr">
        <is>
          <t>25.06.2015</t>
        </is>
      </c>
      <c r="B1252" t="n">
        <v>30.63</v>
      </c>
    </row>
    <row r="1253">
      <c r="A1253" s="1" t="inlineStr">
        <is>
          <t>24.06.2015</t>
        </is>
      </c>
      <c r="B1253" t="n">
        <v>30.895</v>
      </c>
    </row>
    <row r="1254">
      <c r="A1254" s="1" t="inlineStr">
        <is>
          <t>23.06.2015</t>
        </is>
      </c>
      <c r="B1254" t="n">
        <v>30.56</v>
      </c>
    </row>
    <row r="1255">
      <c r="A1255" s="1" t="inlineStr">
        <is>
          <t>22.06.2015</t>
        </is>
      </c>
      <c r="B1255" t="n">
        <v>29.465</v>
      </c>
    </row>
    <row r="1256">
      <c r="A1256" s="1" t="inlineStr">
        <is>
          <t>19.06.2015</t>
        </is>
      </c>
      <c r="B1256" t="n">
        <v>29.065</v>
      </c>
    </row>
    <row r="1257">
      <c r="A1257" s="1" t="inlineStr">
        <is>
          <t>18.06.2015</t>
        </is>
      </c>
      <c r="B1257" t="n">
        <v>28.875</v>
      </c>
    </row>
    <row r="1258">
      <c r="A1258" s="1" t="inlineStr">
        <is>
          <t>17.06.2015</t>
        </is>
      </c>
      <c r="B1258" t="n">
        <v>29.035</v>
      </c>
    </row>
    <row r="1259">
      <c r="A1259" s="1" t="inlineStr">
        <is>
          <t>16.06.2015</t>
        </is>
      </c>
      <c r="B1259" t="n">
        <v>29</v>
      </c>
    </row>
    <row r="1260">
      <c r="A1260" s="1" t="inlineStr">
        <is>
          <t>15.06.2015</t>
        </is>
      </c>
      <c r="B1260" t="n">
        <v>29.345</v>
      </c>
    </row>
    <row r="1261">
      <c r="A1261" s="1" t="inlineStr">
        <is>
          <t>12.06.2015</t>
        </is>
      </c>
      <c r="B1261" t="n">
        <v>30.17</v>
      </c>
    </row>
    <row r="1262">
      <c r="A1262" s="1" t="inlineStr">
        <is>
          <t>11.06.2015</t>
        </is>
      </c>
      <c r="B1262" t="n">
        <v>29.905</v>
      </c>
    </row>
    <row r="1263">
      <c r="A1263" s="1" t="inlineStr">
        <is>
          <t>10.06.2015</t>
        </is>
      </c>
      <c r="B1263" t="n">
        <v>30.52</v>
      </c>
    </row>
    <row r="1264">
      <c r="A1264" s="1" t="inlineStr">
        <is>
          <t>09.06.2015</t>
        </is>
      </c>
      <c r="B1264" t="n">
        <v>29.58</v>
      </c>
    </row>
    <row r="1265">
      <c r="A1265" s="1" t="inlineStr">
        <is>
          <t>08.06.2015</t>
        </is>
      </c>
      <c r="B1265" t="n">
        <v>29.945</v>
      </c>
    </row>
    <row r="1266">
      <c r="A1266" s="1" t="inlineStr">
        <is>
          <t>05.06.2015</t>
        </is>
      </c>
      <c r="B1266" t="n">
        <v>30.295</v>
      </c>
    </row>
    <row r="1267">
      <c r="A1267" s="1" t="inlineStr">
        <is>
          <t>04.06.2015</t>
        </is>
      </c>
      <c r="B1267" t="n">
        <v>30.365</v>
      </c>
    </row>
    <row r="1268">
      <c r="A1268" s="1" t="inlineStr">
        <is>
          <t>03.06.2015</t>
        </is>
      </c>
      <c r="B1268" t="n">
        <v>30.6</v>
      </c>
    </row>
    <row r="1269">
      <c r="A1269" s="1" t="inlineStr">
        <is>
          <t>02.06.2015</t>
        </is>
      </c>
      <c r="B1269" t="n">
        <v>30.745</v>
      </c>
    </row>
    <row r="1270">
      <c r="A1270" s="1" t="inlineStr">
        <is>
          <t>01.06.2015</t>
        </is>
      </c>
      <c r="B1270" t="n">
        <v>30.1</v>
      </c>
    </row>
    <row r="1271">
      <c r="A1271" s="1" t="inlineStr">
        <is>
          <t>29.05.2015</t>
        </is>
      </c>
      <c r="B1271" t="n">
        <v>30.675</v>
      </c>
    </row>
    <row r="1272">
      <c r="A1272" s="1" t="inlineStr">
        <is>
          <t>28.05.2015</t>
        </is>
      </c>
      <c r="B1272" t="n">
        <v>30.84</v>
      </c>
    </row>
    <row r="1273">
      <c r="A1273" s="1" t="inlineStr">
        <is>
          <t>27.05.2015</t>
        </is>
      </c>
      <c r="B1273" t="n">
        <v>30.01</v>
      </c>
    </row>
    <row r="1274">
      <c r="A1274" s="1" t="inlineStr">
        <is>
          <t>26.05.2015</t>
        </is>
      </c>
      <c r="B1274" t="n">
        <v>30</v>
      </c>
    </row>
    <row r="1275">
      <c r="A1275" s="1" t="inlineStr">
        <is>
          <t>25.05.2015</t>
        </is>
      </c>
      <c r="B1275" t="n">
        <v>30.43</v>
      </c>
    </row>
    <row r="1276">
      <c r="A1276" s="1" t="inlineStr">
        <is>
          <t>22.05.2015</t>
        </is>
      </c>
      <c r="B1276" t="n">
        <v>30.415</v>
      </c>
    </row>
    <row r="1277">
      <c r="A1277" s="1" t="inlineStr">
        <is>
          <t>21.05.2015</t>
        </is>
      </c>
      <c r="B1277" t="n">
        <v>30.16</v>
      </c>
    </row>
    <row r="1278">
      <c r="A1278" s="1" t="inlineStr">
        <is>
          <t>20.05.2015</t>
        </is>
      </c>
      <c r="B1278" t="n">
        <v>29.64</v>
      </c>
    </row>
    <row r="1279">
      <c r="A1279" s="1" t="inlineStr">
        <is>
          <t>19.05.2015</t>
        </is>
      </c>
      <c r="B1279" t="n">
        <v>29.05</v>
      </c>
    </row>
    <row r="1280">
      <c r="A1280" s="1" t="inlineStr">
        <is>
          <t>18.05.2015</t>
        </is>
      </c>
      <c r="B1280" t="n">
        <v>28.595</v>
      </c>
    </row>
    <row r="1281">
      <c r="A1281" s="1" t="inlineStr">
        <is>
          <t>15.05.2015</t>
        </is>
      </c>
      <c r="B1281" t="n">
        <v>28.885</v>
      </c>
    </row>
    <row r="1282">
      <c r="A1282" s="1" t="inlineStr">
        <is>
          <t>14.05.2015</t>
        </is>
      </c>
      <c r="B1282" t="n">
        <v>28.535</v>
      </c>
    </row>
    <row r="1283">
      <c r="A1283" s="1" t="inlineStr">
        <is>
          <t>13.05.2015</t>
        </is>
      </c>
      <c r="B1283" t="n">
        <v>28.735</v>
      </c>
    </row>
    <row r="1284">
      <c r="A1284" s="1" t="inlineStr">
        <is>
          <t>12.05.2015</t>
        </is>
      </c>
      <c r="B1284" t="n">
        <v>28.86</v>
      </c>
    </row>
    <row r="1285">
      <c r="A1285" s="1" t="inlineStr">
        <is>
          <t>11.05.2015</t>
        </is>
      </c>
      <c r="B1285" t="n">
        <v>28.985</v>
      </c>
    </row>
    <row r="1286">
      <c r="A1286" s="1" t="inlineStr">
        <is>
          <t>08.05.2015</t>
        </is>
      </c>
      <c r="B1286" t="n">
        <v>27.97</v>
      </c>
    </row>
    <row r="1287">
      <c r="A1287" s="1" t="inlineStr">
        <is>
          <t>07.05.2015</t>
        </is>
      </c>
      <c r="B1287" t="n">
        <v>27.795</v>
      </c>
    </row>
    <row r="1288">
      <c r="A1288" s="1" t="inlineStr">
        <is>
          <t>06.05.2015</t>
        </is>
      </c>
      <c r="B1288" t="n">
        <v>27.83</v>
      </c>
    </row>
    <row r="1289">
      <c r="A1289" s="1" t="inlineStr">
        <is>
          <t>05.05.2015</t>
        </is>
      </c>
      <c r="B1289" t="n">
        <v>28.545</v>
      </c>
    </row>
    <row r="1290">
      <c r="A1290" s="1" t="inlineStr">
        <is>
          <t>04.05.2015</t>
        </is>
      </c>
      <c r="B1290" t="n">
        <v>28.215</v>
      </c>
    </row>
    <row r="1291">
      <c r="A1291" s="1" t="inlineStr">
        <is>
          <t>30.04.2015</t>
        </is>
      </c>
      <c r="B1291" t="n">
        <v>28.65</v>
      </c>
    </row>
    <row r="1292">
      <c r="A1292" s="1" t="inlineStr">
        <is>
          <t>29.04.2015</t>
        </is>
      </c>
      <c r="B1292" t="n">
        <v>29.455</v>
      </c>
    </row>
    <row r="1293">
      <c r="A1293" s="1" t="inlineStr">
        <is>
          <t>28.04.2015</t>
        </is>
      </c>
      <c r="B1293" t="n">
        <v>29.865</v>
      </c>
    </row>
    <row r="1294">
      <c r="A1294" s="1" t="inlineStr">
        <is>
          <t>27.04.2015</t>
        </is>
      </c>
      <c r="B1294" t="n">
        <v>29.235</v>
      </c>
    </row>
    <row r="1295">
      <c r="A1295" s="1" t="inlineStr">
        <is>
          <t>24.04.2015</t>
        </is>
      </c>
      <c r="B1295" t="n">
        <v>29.015</v>
      </c>
    </row>
    <row r="1296">
      <c r="A1296" s="1" t="inlineStr">
        <is>
          <t>23.04.2015</t>
        </is>
      </c>
      <c r="B1296" t="n">
        <v>29.095</v>
      </c>
    </row>
    <row r="1297">
      <c r="A1297" s="1" t="inlineStr">
        <is>
          <t>22.04.2015</t>
        </is>
      </c>
      <c r="B1297" t="n">
        <v>29.43</v>
      </c>
    </row>
    <row r="1298">
      <c r="A1298" s="1" t="inlineStr">
        <is>
          <t>21.04.2015</t>
        </is>
      </c>
      <c r="B1298" t="n">
        <v>29.29</v>
      </c>
    </row>
    <row r="1299">
      <c r="A1299" s="1" t="inlineStr">
        <is>
          <t>20.04.2015</t>
        </is>
      </c>
      <c r="B1299" t="n">
        <v>29.365</v>
      </c>
    </row>
    <row r="1300">
      <c r="A1300" s="1" t="inlineStr">
        <is>
          <t>17.04.2015</t>
        </is>
      </c>
      <c r="B1300" t="n">
        <v>30.28</v>
      </c>
    </row>
    <row r="1301">
      <c r="A1301" s="1" t="inlineStr">
        <is>
          <t>16.04.2015</t>
        </is>
      </c>
      <c r="B1301" t="n">
        <v>30.705</v>
      </c>
    </row>
    <row r="1302">
      <c r="A1302" s="1" t="inlineStr">
        <is>
          <t>15.04.2015</t>
        </is>
      </c>
      <c r="B1302" t="n">
        <v>30.55</v>
      </c>
    </row>
    <row r="1303">
      <c r="A1303" s="1" t="inlineStr">
        <is>
          <t>14.04.2015</t>
        </is>
      </c>
      <c r="B1303" t="n">
        <v>30.915</v>
      </c>
    </row>
    <row r="1304">
      <c r="A1304" s="1" t="inlineStr">
        <is>
          <t>13.04.2015</t>
        </is>
      </c>
      <c r="B1304" t="n">
        <v>30.82</v>
      </c>
    </row>
    <row r="1305">
      <c r="A1305" s="1" t="inlineStr">
        <is>
          <t>10.04.2015</t>
        </is>
      </c>
      <c r="B1305" t="n">
        <v>30.625</v>
      </c>
    </row>
    <row r="1306">
      <c r="A1306" s="1" t="inlineStr">
        <is>
          <t>09.04.2015</t>
        </is>
      </c>
      <c r="B1306" t="n">
        <v>30.29</v>
      </c>
    </row>
    <row r="1307">
      <c r="A1307" s="1" t="inlineStr">
        <is>
          <t>08.04.2015</t>
        </is>
      </c>
      <c r="B1307" t="n">
        <v>30.475</v>
      </c>
    </row>
    <row r="1308">
      <c r="A1308" s="1" t="inlineStr">
        <is>
          <t>07.04.2015</t>
        </is>
      </c>
      <c r="B1308" t="n">
        <v>30.13</v>
      </c>
    </row>
    <row r="1309">
      <c r="A1309" s="1" t="inlineStr">
        <is>
          <t>02.04.2015</t>
        </is>
      </c>
      <c r="B1309" t="n">
        <v>29.645</v>
      </c>
    </row>
    <row r="1310">
      <c r="A1310" s="1" t="inlineStr">
        <is>
          <t>01.04.2015</t>
        </is>
      </c>
      <c r="B1310" t="n">
        <v>29.82</v>
      </c>
    </row>
    <row r="1311">
      <c r="A1311" s="1" t="inlineStr">
        <is>
          <t>31.03.2015</t>
        </is>
      </c>
      <c r="B1311" t="n">
        <v>29.97</v>
      </c>
    </row>
    <row r="1312">
      <c r="A1312" s="1" t="inlineStr">
        <is>
          <t>30.03.2015</t>
        </is>
      </c>
      <c r="B1312" t="n">
        <v>29.585</v>
      </c>
    </row>
    <row r="1313">
      <c r="A1313" s="1" t="inlineStr">
        <is>
          <t>27.03.2015</t>
        </is>
      </c>
      <c r="B1313" t="n">
        <v>29.555</v>
      </c>
    </row>
    <row r="1314">
      <c r="A1314" s="1" t="inlineStr">
        <is>
          <t>26.03.2015</t>
        </is>
      </c>
      <c r="B1314" t="n">
        <v>29.645</v>
      </c>
    </row>
    <row r="1315">
      <c r="A1315" s="1" t="inlineStr">
        <is>
          <t>25.03.2015</t>
        </is>
      </c>
      <c r="B1315" t="n">
        <v>30.185</v>
      </c>
    </row>
    <row r="1316">
      <c r="A1316" s="1" t="inlineStr">
        <is>
          <t>24.03.2015</t>
        </is>
      </c>
      <c r="B1316" t="n">
        <v>29.98</v>
      </c>
    </row>
    <row r="1317">
      <c r="A1317" s="1" t="inlineStr">
        <is>
          <t>23.03.2015</t>
        </is>
      </c>
      <c r="B1317" t="n">
        <v>30.16</v>
      </c>
    </row>
    <row r="1318">
      <c r="A1318" s="1" t="inlineStr">
        <is>
          <t>20.03.2015</t>
        </is>
      </c>
      <c r="B1318" t="n">
        <v>29.8</v>
      </c>
    </row>
    <row r="1319">
      <c r="A1319" s="1" t="inlineStr">
        <is>
          <t>19.03.2015</t>
        </is>
      </c>
      <c r="B1319" t="n">
        <v>29.09</v>
      </c>
    </row>
    <row r="1320">
      <c r="A1320" s="1" t="inlineStr">
        <is>
          <t>18.03.2015</t>
        </is>
      </c>
      <c r="B1320" t="n">
        <v>28.26</v>
      </c>
    </row>
    <row r="1321">
      <c r="A1321" s="1" t="inlineStr">
        <is>
          <t>17.03.2015</t>
        </is>
      </c>
      <c r="B1321" t="n">
        <v>28.765</v>
      </c>
    </row>
    <row r="1322">
      <c r="A1322" s="1" t="inlineStr">
        <is>
          <t>16.03.2015</t>
        </is>
      </c>
      <c r="B1322" t="n">
        <v>28.1</v>
      </c>
    </row>
    <row r="1323">
      <c r="A1323" s="1" t="inlineStr">
        <is>
          <t>13.03.2015</t>
        </is>
      </c>
      <c r="B1323" t="n">
        <v>27.55</v>
      </c>
    </row>
    <row r="1324">
      <c r="A1324" s="1" t="inlineStr">
        <is>
          <t>12.03.2015</t>
        </is>
      </c>
      <c r="B1324" t="n">
        <v>27.59</v>
      </c>
    </row>
    <row r="1325">
      <c r="A1325" s="1" t="inlineStr">
        <is>
          <t>11.03.2015</t>
        </is>
      </c>
      <c r="B1325" t="n">
        <v>27.3</v>
      </c>
    </row>
    <row r="1326">
      <c r="A1326" s="1" t="inlineStr">
        <is>
          <t>10.03.2015</t>
        </is>
      </c>
      <c r="B1326" t="n">
        <v>27.725</v>
      </c>
    </row>
    <row r="1327">
      <c r="A1327" s="1" t="inlineStr">
        <is>
          <t>09.03.2015</t>
        </is>
      </c>
      <c r="B1327" t="n">
        <v>28</v>
      </c>
    </row>
    <row r="1328">
      <c r="A1328" s="1" t="inlineStr">
        <is>
          <t>06.03.2015</t>
        </is>
      </c>
      <c r="B1328" t="n">
        <v>27.815</v>
      </c>
    </row>
    <row r="1329">
      <c r="A1329" s="1" t="inlineStr">
        <is>
          <t>05.03.2015</t>
        </is>
      </c>
      <c r="B1329" t="n">
        <v>27.71</v>
      </c>
    </row>
    <row r="1330">
      <c r="A1330" s="1" t="inlineStr">
        <is>
          <t>04.03.2015</t>
        </is>
      </c>
      <c r="B1330" t="n">
        <v>28.115</v>
      </c>
    </row>
    <row r="1331">
      <c r="A1331" s="1" t="inlineStr">
        <is>
          <t>03.03.2015</t>
        </is>
      </c>
      <c r="B1331" t="n">
        <v>28.335</v>
      </c>
    </row>
    <row r="1332">
      <c r="A1332" s="1" t="inlineStr">
        <is>
          <t>02.03.2015</t>
        </is>
      </c>
      <c r="B1332" t="n">
        <v>28.025</v>
      </c>
    </row>
    <row r="1333">
      <c r="A1333" s="1" t="inlineStr">
        <is>
          <t>27.02.2015</t>
        </is>
      </c>
      <c r="B1333" t="n">
        <v>27.98</v>
      </c>
    </row>
    <row r="1334">
      <c r="A1334" s="1" t="inlineStr">
        <is>
          <t>26.02.2015</t>
        </is>
      </c>
      <c r="B1334" t="n">
        <v>27.855</v>
      </c>
    </row>
    <row r="1335">
      <c r="A1335" s="1" t="inlineStr">
        <is>
          <t>25.02.2015</t>
        </is>
      </c>
      <c r="B1335" t="n">
        <v>27.855</v>
      </c>
    </row>
    <row r="1336">
      <c r="A1336" s="1" t="inlineStr">
        <is>
          <t>24.02.2015</t>
        </is>
      </c>
      <c r="B1336" t="n">
        <v>27.73</v>
      </c>
    </row>
    <row r="1337">
      <c r="A1337" s="1" t="inlineStr">
        <is>
          <t>23.02.2015</t>
        </is>
      </c>
      <c r="B1337" t="n">
        <v>27.465</v>
      </c>
    </row>
    <row r="1338">
      <c r="A1338" s="1" t="inlineStr">
        <is>
          <t>20.02.2015</t>
        </is>
      </c>
      <c r="B1338" t="n">
        <v>27.52</v>
      </c>
    </row>
    <row r="1339">
      <c r="A1339" s="1" t="inlineStr">
        <is>
          <t>19.02.2015</t>
        </is>
      </c>
      <c r="B1339" t="n">
        <v>26.855</v>
      </c>
    </row>
    <row r="1340">
      <c r="A1340" s="1" t="inlineStr">
        <is>
          <t>18.02.2015</t>
        </is>
      </c>
      <c r="B1340" t="n">
        <v>26.35</v>
      </c>
    </row>
    <row r="1341">
      <c r="A1341" s="1" t="inlineStr">
        <is>
          <t>17.02.2015</t>
        </is>
      </c>
      <c r="B1341" t="n">
        <v>26.34</v>
      </c>
    </row>
    <row r="1342">
      <c r="A1342" s="1" t="inlineStr">
        <is>
          <t>16.02.2015</t>
        </is>
      </c>
      <c r="B1342" t="n">
        <v>26.725</v>
      </c>
    </row>
    <row r="1343">
      <c r="A1343" s="1" t="inlineStr">
        <is>
          <t>13.02.2015</t>
        </is>
      </c>
      <c r="B1343" t="n">
        <v>26.34</v>
      </c>
    </row>
    <row r="1344">
      <c r="A1344" s="1" t="inlineStr">
        <is>
          <t>12.02.2015</t>
        </is>
      </c>
      <c r="B1344" t="n">
        <v>25.79</v>
      </c>
    </row>
    <row r="1345">
      <c r="A1345" s="1" t="inlineStr">
        <is>
          <t>11.02.2015</t>
        </is>
      </c>
      <c r="B1345" t="n">
        <v>26.35</v>
      </c>
    </row>
    <row r="1346">
      <c r="A1346" s="1" t="inlineStr">
        <is>
          <t>10.02.2015</t>
        </is>
      </c>
      <c r="B1346" t="n">
        <v>26.27</v>
      </c>
    </row>
    <row r="1347">
      <c r="A1347" s="1" t="inlineStr">
        <is>
          <t>09.02.2015</t>
        </is>
      </c>
      <c r="B1347" t="n">
        <v>26.16</v>
      </c>
    </row>
    <row r="1348">
      <c r="A1348" s="1" t="inlineStr">
        <is>
          <t>06.02.2015</t>
        </is>
      </c>
      <c r="B1348" t="n">
        <v>26.335</v>
      </c>
    </row>
    <row r="1349">
      <c r="A1349" s="1" t="inlineStr">
        <is>
          <t>05.02.2015</t>
        </is>
      </c>
      <c r="B1349" t="n">
        <v>26.41</v>
      </c>
    </row>
    <row r="1350">
      <c r="A1350" s="1" t="inlineStr">
        <is>
          <t>04.02.2015</t>
        </is>
      </c>
      <c r="B1350" t="n">
        <v>26.545</v>
      </c>
    </row>
    <row r="1351">
      <c r="A1351" s="1" t="inlineStr">
        <is>
          <t>03.02.2015</t>
        </is>
      </c>
      <c r="B1351" t="n">
        <v>26.06</v>
      </c>
    </row>
    <row r="1352">
      <c r="A1352" s="1" t="inlineStr">
        <is>
          <t>02.02.2015</t>
        </is>
      </c>
      <c r="B1352" t="n">
        <v>26.075</v>
      </c>
    </row>
    <row r="1353">
      <c r="A1353" s="1" t="inlineStr">
        <is>
          <t>30.01.2015</t>
        </is>
      </c>
      <c r="B1353" t="n">
        <v>26.225</v>
      </c>
    </row>
    <row r="1354">
      <c r="A1354" s="1" t="inlineStr">
        <is>
          <t>29.01.2015</t>
        </is>
      </c>
      <c r="B1354" t="n">
        <v>26.4</v>
      </c>
    </row>
    <row r="1355">
      <c r="A1355" s="1" t="inlineStr">
        <is>
          <t>28.01.2015</t>
        </is>
      </c>
      <c r="B1355" t="n">
        <v>26.555</v>
      </c>
    </row>
    <row r="1356">
      <c r="A1356" s="1" t="inlineStr">
        <is>
          <t>27.01.2015</t>
        </is>
      </c>
      <c r="B1356" t="n">
        <v>26.98</v>
      </c>
    </row>
    <row r="1357">
      <c r="A1357" s="1" t="inlineStr">
        <is>
          <t>26.01.2015</t>
        </is>
      </c>
      <c r="B1357" t="n">
        <v>26.49</v>
      </c>
    </row>
    <row r="1358">
      <c r="A1358" s="1" t="inlineStr">
        <is>
          <t>23.01.2015</t>
        </is>
      </c>
      <c r="B1358" t="n">
        <v>26.05</v>
      </c>
    </row>
    <row r="1359">
      <c r="A1359" s="1" t="inlineStr">
        <is>
          <t>22.01.2015</t>
        </is>
      </c>
      <c r="B1359" t="n">
        <v>25.905</v>
      </c>
    </row>
    <row r="1360">
      <c r="A1360" s="1" t="inlineStr">
        <is>
          <t>21.01.2015</t>
        </is>
      </c>
      <c r="B1360" t="n">
        <v>25.355</v>
      </c>
    </row>
    <row r="1361">
      <c r="A1361" s="1" t="inlineStr">
        <is>
          <t>20.01.2015</t>
        </is>
      </c>
      <c r="B1361" t="n">
        <v>25.54</v>
      </c>
    </row>
    <row r="1362">
      <c r="A1362" s="1" t="inlineStr">
        <is>
          <t>19.01.2015</t>
        </is>
      </c>
      <c r="B1362" t="n">
        <v>24.5</v>
      </c>
    </row>
    <row r="1363">
      <c r="A1363" s="1" t="inlineStr">
        <is>
          <t>16.01.2015</t>
        </is>
      </c>
      <c r="B1363" t="n">
        <v>24.37</v>
      </c>
    </row>
    <row r="1364">
      <c r="A1364" s="1" t="inlineStr">
        <is>
          <t>15.01.2015</t>
        </is>
      </c>
      <c r="B1364" t="n">
        <v>24.51</v>
      </c>
    </row>
    <row r="1365">
      <c r="A1365" s="1" t="inlineStr">
        <is>
          <t>14.01.2015</t>
        </is>
      </c>
      <c r="B1365" t="n">
        <v>24.27</v>
      </c>
    </row>
    <row r="1366">
      <c r="A1366" s="1" t="inlineStr">
        <is>
          <t>13.01.2015</t>
        </is>
      </c>
      <c r="B1366" t="n">
        <v>23.56</v>
      </c>
    </row>
    <row r="1367">
      <c r="A1367" s="1" t="inlineStr">
        <is>
          <t>12.01.2015</t>
        </is>
      </c>
      <c r="B1367" t="n">
        <v>23.41</v>
      </c>
    </row>
    <row r="1368">
      <c r="A1368" s="1" t="inlineStr">
        <is>
          <t>09.01.2015</t>
        </is>
      </c>
      <c r="B1368" t="n">
        <v>23.855</v>
      </c>
    </row>
    <row r="1369">
      <c r="A1369" s="1" t="inlineStr">
        <is>
          <t>08.01.2015</t>
        </is>
      </c>
      <c r="B1369" t="n">
        <v>23.885</v>
      </c>
    </row>
    <row r="1370">
      <c r="A1370" s="1" t="inlineStr">
        <is>
          <t>07.01.2015</t>
        </is>
      </c>
      <c r="B1370" t="n">
        <v>22.635</v>
      </c>
    </row>
    <row r="1371">
      <c r="A1371" s="1" t="inlineStr">
        <is>
          <t>06.01.2015</t>
        </is>
      </c>
      <c r="B1371" t="n">
        <v>22.92</v>
      </c>
    </row>
    <row r="1372">
      <c r="A1372" s="1" t="inlineStr">
        <is>
          <t>05.01.2015</t>
        </is>
      </c>
      <c r="B1372" t="n">
        <v>23.725</v>
      </c>
    </row>
    <row r="1373">
      <c r="A1373" s="1" t="inlineStr">
        <is>
          <t>02.01.2015</t>
        </is>
      </c>
      <c r="B1373" t="n">
        <v>23.645</v>
      </c>
    </row>
    <row r="1374">
      <c r="A1374" s="1" t="inlineStr">
        <is>
          <t>30.12.2014</t>
        </is>
      </c>
      <c r="B1374" t="n">
        <v>23.725</v>
      </c>
    </row>
    <row r="1375">
      <c r="A1375" s="1" t="inlineStr">
        <is>
          <t>29.12.2014</t>
        </is>
      </c>
      <c r="B1375" t="n">
        <v>23.845</v>
      </c>
    </row>
    <row r="1376">
      <c r="A1376" s="1" t="inlineStr">
        <is>
          <t>23.12.2014</t>
        </is>
      </c>
      <c r="B1376" t="n">
        <v>23.69</v>
      </c>
    </row>
    <row r="1377">
      <c r="A1377" s="1" t="inlineStr">
        <is>
          <t>22.12.2014</t>
        </is>
      </c>
      <c r="B1377" t="n">
        <v>23.58</v>
      </c>
    </row>
    <row r="1378">
      <c r="A1378" s="1" t="inlineStr">
        <is>
          <t>19.12.2014</t>
        </is>
      </c>
      <c r="B1378" t="n">
        <v>23.49</v>
      </c>
    </row>
    <row r="1379">
      <c r="A1379" s="1" t="inlineStr">
        <is>
          <t>18.12.2014</t>
        </is>
      </c>
      <c r="B1379" t="n">
        <v>22.225</v>
      </c>
    </row>
    <row r="1380">
      <c r="A1380" s="1" t="inlineStr">
        <is>
          <t>17.12.2014</t>
        </is>
      </c>
      <c r="B1380" t="n">
        <v>22.38</v>
      </c>
    </row>
    <row r="1381">
      <c r="A1381" s="1" t="inlineStr">
        <is>
          <t>16.12.2014</t>
        </is>
      </c>
      <c r="B1381" t="n">
        <v>22.02</v>
      </c>
    </row>
    <row r="1382">
      <c r="A1382" s="1" t="inlineStr">
        <is>
          <t>15.12.2014</t>
        </is>
      </c>
      <c r="B1382" t="n">
        <v>22.53</v>
      </c>
    </row>
    <row r="1383">
      <c r="A1383" s="1" t="inlineStr">
        <is>
          <t>12.12.2014</t>
        </is>
      </c>
      <c r="B1383" t="n">
        <v>23.235</v>
      </c>
    </row>
    <row r="1384">
      <c r="A1384" s="1" t="inlineStr">
        <is>
          <t>11.12.2014</t>
        </is>
      </c>
      <c r="B1384" t="n">
        <v>22.69</v>
      </c>
    </row>
    <row r="1385">
      <c r="A1385" s="1" t="inlineStr">
        <is>
          <t>10.12.2014</t>
        </is>
      </c>
      <c r="B1385" t="n">
        <v>22.57</v>
      </c>
    </row>
    <row r="1386">
      <c r="A1386" s="1" t="inlineStr">
        <is>
          <t>09.12.2014</t>
        </is>
      </c>
      <c r="B1386" t="n">
        <v>23.32</v>
      </c>
    </row>
    <row r="1387">
      <c r="A1387" s="1" t="inlineStr">
        <is>
          <t>08.12.2014</t>
        </is>
      </c>
      <c r="B1387" t="n">
        <v>23.52</v>
      </c>
    </row>
    <row r="1388">
      <c r="A1388" s="1" t="inlineStr">
        <is>
          <t>05.12.2014</t>
        </is>
      </c>
      <c r="B1388" t="n">
        <v>22.99</v>
      </c>
    </row>
    <row r="1389">
      <c r="A1389" s="1" t="inlineStr">
        <is>
          <t>04.12.2014</t>
        </is>
      </c>
      <c r="B1389" t="n">
        <v>23.515</v>
      </c>
    </row>
    <row r="1390">
      <c r="A1390" s="1" t="inlineStr">
        <is>
          <t>03.12.2014</t>
        </is>
      </c>
      <c r="B1390" t="n">
        <v>23.33</v>
      </c>
    </row>
    <row r="1391">
      <c r="A1391" s="1" t="inlineStr">
        <is>
          <t>02.12.2014</t>
        </is>
      </c>
      <c r="B1391" t="n">
        <v>23.325</v>
      </c>
    </row>
    <row r="1392">
      <c r="A1392" s="1" t="inlineStr">
        <is>
          <t>01.12.2014</t>
        </is>
      </c>
      <c r="B1392" t="n">
        <v>23.355</v>
      </c>
    </row>
    <row r="1393">
      <c r="A1393" s="1" t="inlineStr">
        <is>
          <t>28.11.2014</t>
        </is>
      </c>
      <c r="B1393" t="n">
        <v>23.205</v>
      </c>
    </row>
    <row r="1394">
      <c r="A1394" s="1" t="inlineStr">
        <is>
          <t>27.11.2014</t>
        </is>
      </c>
      <c r="B1394" t="n">
        <v>23.065</v>
      </c>
    </row>
    <row r="1395">
      <c r="A1395" s="1" t="inlineStr">
        <is>
          <t>26.11.2014</t>
        </is>
      </c>
      <c r="B1395" t="n">
        <v>23.185</v>
      </c>
    </row>
    <row r="1396">
      <c r="A1396" s="1" t="inlineStr">
        <is>
          <t>25.11.2014</t>
        </is>
      </c>
      <c r="B1396" t="n">
        <v>23.285</v>
      </c>
    </row>
    <row r="1397">
      <c r="A1397" s="1" t="inlineStr">
        <is>
          <t>24.11.2014</t>
        </is>
      </c>
      <c r="B1397" t="n">
        <v>23.075</v>
      </c>
    </row>
    <row r="1398">
      <c r="A1398" s="1" t="inlineStr">
        <is>
          <t>21.11.2014</t>
        </is>
      </c>
      <c r="B1398" t="n">
        <v>22.42</v>
      </c>
    </row>
    <row r="1399">
      <c r="A1399" s="1" t="inlineStr">
        <is>
          <t>20.11.2014</t>
        </is>
      </c>
      <c r="B1399" t="n">
        <v>22.74</v>
      </c>
    </row>
    <row r="1400">
      <c r="A1400" s="1" t="inlineStr">
        <is>
          <t>19.11.2014</t>
        </is>
      </c>
      <c r="B1400" t="n">
        <v>22.945</v>
      </c>
    </row>
    <row r="1401">
      <c r="A1401" s="1" t="inlineStr">
        <is>
          <t>18.11.2014</t>
        </is>
      </c>
      <c r="B1401" t="n">
        <v>22.43</v>
      </c>
    </row>
    <row r="1402">
      <c r="A1402" s="1" t="inlineStr">
        <is>
          <t>17.11.2014</t>
        </is>
      </c>
      <c r="B1402" t="n">
        <v>21.985</v>
      </c>
    </row>
    <row r="1403">
      <c r="A1403" s="1" t="inlineStr">
        <is>
          <t>14.11.2014</t>
        </is>
      </c>
      <c r="B1403" t="n">
        <v>22.165</v>
      </c>
    </row>
    <row r="1404">
      <c r="A1404" s="1" t="inlineStr">
        <is>
          <t>13.11.2014</t>
        </is>
      </c>
      <c r="B1404" t="n">
        <v>22.025</v>
      </c>
    </row>
    <row r="1405">
      <c r="A1405" s="1" t="inlineStr">
        <is>
          <t>12.11.2014</t>
        </is>
      </c>
      <c r="B1405" t="n">
        <v>22.275</v>
      </c>
    </row>
    <row r="1406">
      <c r="A1406" s="1" t="inlineStr">
        <is>
          <t>11.11.2014</t>
        </is>
      </c>
      <c r="B1406" t="n">
        <v>22.07</v>
      </c>
    </row>
    <row r="1407">
      <c r="A1407" s="1" t="inlineStr">
        <is>
          <t>10.11.2014</t>
        </is>
      </c>
      <c r="B1407" t="n">
        <v>21.565</v>
      </c>
    </row>
    <row r="1408">
      <c r="A1408" s="1" t="inlineStr">
        <is>
          <t>07.11.2014</t>
        </is>
      </c>
      <c r="B1408" t="n">
        <v>21.81</v>
      </c>
    </row>
    <row r="1409">
      <c r="A1409" s="1" t="inlineStr">
        <is>
          <t>06.11.2014</t>
        </is>
      </c>
      <c r="B1409" t="n">
        <v>21.775</v>
      </c>
    </row>
    <row r="1410">
      <c r="A1410" s="1" t="inlineStr">
        <is>
          <t>05.11.2014</t>
        </is>
      </c>
      <c r="B1410" t="n">
        <v>21.345</v>
      </c>
    </row>
    <row r="1411">
      <c r="A1411" s="1" t="inlineStr">
        <is>
          <t>04.11.2014</t>
        </is>
      </c>
      <c r="B1411" t="n">
        <v>21.84</v>
      </c>
    </row>
    <row r="1412">
      <c r="A1412" s="1" t="inlineStr">
        <is>
          <t>03.11.2014</t>
        </is>
      </c>
      <c r="B1412" t="n">
        <v>22.155</v>
      </c>
    </row>
    <row r="1413">
      <c r="A1413" s="1" t="inlineStr">
        <is>
          <t>31.10.2014</t>
        </is>
      </c>
      <c r="B1413" t="n">
        <v>21.755</v>
      </c>
    </row>
    <row r="1414">
      <c r="A1414" s="1" t="inlineStr">
        <is>
          <t>30.10.2014</t>
        </is>
      </c>
      <c r="B1414" t="n">
        <v>21.7</v>
      </c>
    </row>
    <row r="1415">
      <c r="A1415" s="1" t="inlineStr">
        <is>
          <t>29.10.2014</t>
        </is>
      </c>
      <c r="B1415" t="n">
        <v>21.7</v>
      </c>
    </row>
    <row r="1416">
      <c r="A1416" s="1" t="inlineStr">
        <is>
          <t>28.10.2014</t>
        </is>
      </c>
      <c r="B1416" t="n">
        <v>21.725</v>
      </c>
    </row>
    <row r="1417">
      <c r="A1417" s="1" t="inlineStr">
        <is>
          <t>27.10.2014</t>
        </is>
      </c>
      <c r="B1417" t="n">
        <v>21.255</v>
      </c>
    </row>
    <row r="1418">
      <c r="A1418" s="1" t="inlineStr">
        <is>
          <t>24.10.2014</t>
        </is>
      </c>
      <c r="B1418" t="n">
        <v>21.22</v>
      </c>
    </row>
    <row r="1419">
      <c r="A1419" s="1" t="inlineStr">
        <is>
          <t>23.10.2014</t>
        </is>
      </c>
      <c r="B1419" t="n">
        <v>21.065</v>
      </c>
    </row>
    <row r="1420">
      <c r="A1420" s="1" t="inlineStr">
        <is>
          <t>22.10.2014</t>
        </is>
      </c>
      <c r="B1420" t="n">
        <v>21.005</v>
      </c>
    </row>
    <row r="1421">
      <c r="A1421" s="1" t="inlineStr">
        <is>
          <t>21.10.2014</t>
        </is>
      </c>
      <c r="B1421" t="n">
        <v>20.48</v>
      </c>
    </row>
    <row r="1422">
      <c r="A1422" s="1" t="inlineStr">
        <is>
          <t>20.10.2014</t>
        </is>
      </c>
      <c r="B1422" t="n">
        <v>20.61</v>
      </c>
    </row>
    <row r="1423">
      <c r="A1423" s="1" t="inlineStr">
        <is>
          <t>17.10.2014</t>
        </is>
      </c>
      <c r="B1423" t="n">
        <v>20.55</v>
      </c>
    </row>
    <row r="1424">
      <c r="A1424" s="1" t="inlineStr">
        <is>
          <t>16.10.2014</t>
        </is>
      </c>
      <c r="B1424" t="n">
        <v>20.005</v>
      </c>
    </row>
    <row r="1425">
      <c r="A1425" s="1" t="inlineStr">
        <is>
          <t>15.10.2014</t>
        </is>
      </c>
      <c r="B1425" t="n">
        <v>20.6</v>
      </c>
    </row>
    <row r="1426">
      <c r="A1426" s="1" t="inlineStr">
        <is>
          <t>14.10.2014</t>
        </is>
      </c>
      <c r="B1426" t="n">
        <v>20.59</v>
      </c>
    </row>
    <row r="1427">
      <c r="A1427" s="1" t="inlineStr">
        <is>
          <t>13.10.2014</t>
        </is>
      </c>
      <c r="B1427" t="n">
        <v>20.7</v>
      </c>
    </row>
    <row r="1428">
      <c r="A1428" s="1" t="inlineStr">
        <is>
          <t>10.10.2014</t>
        </is>
      </c>
      <c r="B1428" t="n">
        <v>20.86</v>
      </c>
    </row>
    <row r="1429">
      <c r="A1429" s="1" t="inlineStr">
        <is>
          <t>09.10.2014</t>
        </is>
      </c>
      <c r="B1429" t="n">
        <v>20.955</v>
      </c>
    </row>
    <row r="1430">
      <c r="A1430" s="1" t="inlineStr">
        <is>
          <t>08.10.2014</t>
        </is>
      </c>
      <c r="B1430" t="n">
        <v>21.285</v>
      </c>
    </row>
    <row r="1431">
      <c r="A1431" s="1" t="inlineStr">
        <is>
          <t>07.10.2014</t>
        </is>
      </c>
      <c r="B1431" t="n">
        <v>21.715</v>
      </c>
    </row>
    <row r="1432">
      <c r="A1432" s="1" t="inlineStr">
        <is>
          <t>06.10.2014</t>
        </is>
      </c>
      <c r="B1432" t="n">
        <v>21.34</v>
      </c>
    </row>
    <row r="1433">
      <c r="A1433" s="1" t="inlineStr">
        <is>
          <t>03.10.2014</t>
        </is>
      </c>
      <c r="B1433" t="n">
        <v>20.89</v>
      </c>
    </row>
    <row r="1434">
      <c r="A1434" s="1" t="inlineStr">
        <is>
          <t>02.10.2014</t>
        </is>
      </c>
      <c r="B1434" t="n">
        <v>21.53</v>
      </c>
    </row>
    <row r="1435">
      <c r="A1435" s="1" t="inlineStr">
        <is>
          <t>01.10.2014</t>
        </is>
      </c>
      <c r="B1435" t="n">
        <v>21.815</v>
      </c>
    </row>
    <row r="1436">
      <c r="A1436" s="1" t="inlineStr">
        <is>
          <t>30.09.2014</t>
        </is>
      </c>
      <c r="B1436" t="n">
        <v>21.47</v>
      </c>
    </row>
    <row r="1437">
      <c r="A1437" s="1" t="inlineStr">
        <is>
          <t>29.09.2014</t>
        </is>
      </c>
      <c r="B1437" t="n">
        <v>21.81</v>
      </c>
    </row>
    <row r="1438">
      <c r="A1438" s="1" t="inlineStr">
        <is>
          <t>26.09.2014</t>
        </is>
      </c>
      <c r="B1438" t="n">
        <v>21.835</v>
      </c>
    </row>
    <row r="1439">
      <c r="A1439" s="1" t="inlineStr">
        <is>
          <t>25.09.2014</t>
        </is>
      </c>
      <c r="B1439" t="n">
        <v>22.18</v>
      </c>
    </row>
    <row r="1440">
      <c r="A1440" s="1" t="inlineStr">
        <is>
          <t>24.09.2014</t>
        </is>
      </c>
      <c r="B1440" t="n">
        <v>21.965</v>
      </c>
    </row>
    <row r="1441">
      <c r="A1441" s="1" t="inlineStr">
        <is>
          <t>23.09.2014</t>
        </is>
      </c>
      <c r="B1441" t="n">
        <v>22.48</v>
      </c>
    </row>
    <row r="1442">
      <c r="A1442" s="1" t="inlineStr">
        <is>
          <t>22.09.2014</t>
        </is>
      </c>
      <c r="B1442" t="n">
        <v>22.55</v>
      </c>
    </row>
    <row r="1443">
      <c r="A1443" s="1" t="inlineStr">
        <is>
          <t>19.09.2014</t>
        </is>
      </c>
      <c r="B1443" t="n">
        <v>22.59</v>
      </c>
    </row>
    <row r="1444">
      <c r="A1444" s="1" t="inlineStr">
        <is>
          <t>18.09.2014</t>
        </is>
      </c>
      <c r="B1444" t="n">
        <v>22.76</v>
      </c>
    </row>
    <row r="1445">
      <c r="A1445" s="1" t="inlineStr">
        <is>
          <t>17.09.2014</t>
        </is>
      </c>
      <c r="B1445" t="n">
        <v>23.55</v>
      </c>
    </row>
    <row r="1446">
      <c r="A1446" s="1" t="inlineStr">
        <is>
          <t>16.09.2014</t>
        </is>
      </c>
      <c r="B1446" t="n">
        <v>23.445</v>
      </c>
    </row>
    <row r="1447">
      <c r="A1447" s="1" t="inlineStr">
        <is>
          <t>15.09.2014</t>
        </is>
      </c>
      <c r="B1447" t="n">
        <v>23.12</v>
      </c>
    </row>
    <row r="1448">
      <c r="A1448" s="1" t="inlineStr">
        <is>
          <t>12.09.2014</t>
        </is>
      </c>
      <c r="B1448" t="n">
        <v>22.965</v>
      </c>
    </row>
    <row r="1449">
      <c r="A1449" s="1" t="inlineStr">
        <is>
          <t>11.09.2014</t>
        </is>
      </c>
      <c r="B1449" t="n">
        <v>23</v>
      </c>
    </row>
    <row r="1450">
      <c r="A1450" s="1" t="inlineStr">
        <is>
          <t>10.09.2014</t>
        </is>
      </c>
      <c r="B1450" t="n">
        <v>22.795</v>
      </c>
    </row>
    <row r="1451">
      <c r="A1451" s="1" t="inlineStr">
        <is>
          <t>09.09.2014</t>
        </is>
      </c>
      <c r="B1451" t="n">
        <v>22.905</v>
      </c>
    </row>
    <row r="1452">
      <c r="A1452" s="1" t="inlineStr">
        <is>
          <t>08.09.2014</t>
        </is>
      </c>
      <c r="B1452" t="n">
        <v>23.12</v>
      </c>
    </row>
    <row r="1453">
      <c r="A1453" s="1" t="inlineStr">
        <is>
          <t>05.09.2014</t>
        </is>
      </c>
      <c r="B1453" t="n">
        <v>22.74</v>
      </c>
    </row>
    <row r="1454">
      <c r="A1454" s="1" t="inlineStr">
        <is>
          <t>04.09.2014</t>
        </is>
      </c>
      <c r="B1454" t="n">
        <v>22.425</v>
      </c>
    </row>
    <row r="1455">
      <c r="A1455" s="1" t="inlineStr">
        <is>
          <t>03.09.2014</t>
        </is>
      </c>
      <c r="B1455" t="n">
        <v>22.265</v>
      </c>
    </row>
    <row r="1456">
      <c r="A1456" s="1" t="inlineStr">
        <is>
          <t>02.09.2014</t>
        </is>
      </c>
      <c r="B1456" t="n">
        <v>22.14</v>
      </c>
    </row>
    <row r="1457">
      <c r="A1457" s="1" t="inlineStr">
        <is>
          <t>01.09.2014</t>
        </is>
      </c>
      <c r="B1457" t="n">
        <v>21.99</v>
      </c>
    </row>
    <row r="1458">
      <c r="A1458" s="1" t="inlineStr">
        <is>
          <t>29.08.2014</t>
        </is>
      </c>
      <c r="B1458" t="n">
        <v>22.05</v>
      </c>
    </row>
    <row r="1459">
      <c r="A1459" s="1" t="inlineStr">
        <is>
          <t>28.08.2014</t>
        </is>
      </c>
      <c r="B1459" t="n">
        <v>22.105</v>
      </c>
    </row>
    <row r="1460">
      <c r="A1460" s="1" t="inlineStr">
        <is>
          <t>27.08.2014</t>
        </is>
      </c>
      <c r="B1460" t="n">
        <v>22.33</v>
      </c>
    </row>
    <row r="1461">
      <c r="A1461" s="1" t="inlineStr">
        <is>
          <t>26.08.2014</t>
        </is>
      </c>
      <c r="B1461" t="n">
        <v>21.915</v>
      </c>
    </row>
    <row r="1462">
      <c r="A1462" s="1" t="inlineStr">
        <is>
          <t>25.08.2014</t>
        </is>
      </c>
      <c r="B1462" t="n">
        <v>21.61</v>
      </c>
    </row>
    <row r="1463">
      <c r="A1463" s="1" t="inlineStr">
        <is>
          <t>22.08.2014</t>
        </is>
      </c>
      <c r="B1463" t="n">
        <v>22.065</v>
      </c>
    </row>
    <row r="1464">
      <c r="A1464" s="1" t="inlineStr">
        <is>
          <t>21.08.2014</t>
        </is>
      </c>
      <c r="B1464" t="n">
        <v>21.8</v>
      </c>
    </row>
    <row r="1465">
      <c r="A1465" s="1" t="inlineStr">
        <is>
          <t>20.08.2014</t>
        </is>
      </c>
      <c r="B1465" t="n">
        <v>21.745</v>
      </c>
    </row>
    <row r="1466">
      <c r="A1466" s="1" t="inlineStr">
        <is>
          <t>19.08.2014</t>
        </is>
      </c>
      <c r="B1466" t="n">
        <v>21.64</v>
      </c>
    </row>
    <row r="1467">
      <c r="A1467" s="1" t="inlineStr">
        <is>
          <t>18.08.2014</t>
        </is>
      </c>
      <c r="B1467" t="n">
        <v>21.35</v>
      </c>
    </row>
    <row r="1468">
      <c r="A1468" s="1" t="inlineStr">
        <is>
          <t>15.08.2014</t>
        </is>
      </c>
      <c r="B1468" t="n">
        <v>21.43</v>
      </c>
    </row>
    <row r="1469">
      <c r="A1469" s="1" t="inlineStr">
        <is>
          <t>14.08.2014</t>
        </is>
      </c>
      <c r="B1469" t="n">
        <v>21.33</v>
      </c>
    </row>
    <row r="1470">
      <c r="A1470" s="1" t="inlineStr">
        <is>
          <t>13.08.2014</t>
        </is>
      </c>
      <c r="B1470" t="n">
        <v>21.39</v>
      </c>
    </row>
    <row r="1471">
      <c r="A1471" s="1" t="inlineStr">
        <is>
          <t>12.08.2014</t>
        </is>
      </c>
      <c r="B1471" t="n">
        <v>21.09</v>
      </c>
    </row>
    <row r="1472">
      <c r="A1472" s="1" t="inlineStr">
        <is>
          <t>11.08.2014</t>
        </is>
      </c>
      <c r="B1472" t="n">
        <v>20.835</v>
      </c>
    </row>
    <row r="1473">
      <c r="A1473" s="1" t="inlineStr">
        <is>
          <t>08.08.2014</t>
        </is>
      </c>
      <c r="B1473" t="n">
        <v>20.74</v>
      </c>
    </row>
    <row r="1474">
      <c r="A1474" s="1" t="inlineStr">
        <is>
          <t>07.08.2014</t>
        </is>
      </c>
      <c r="B1474" t="n">
        <v>21.065</v>
      </c>
    </row>
    <row r="1475">
      <c r="A1475" s="1" t="inlineStr">
        <is>
          <t>06.08.2014</t>
        </is>
      </c>
      <c r="B1475" t="n">
        <v>21.165</v>
      </c>
    </row>
    <row r="1476">
      <c r="A1476" s="1" t="inlineStr">
        <is>
          <t>05.08.2014</t>
        </is>
      </c>
      <c r="B1476" t="n">
        <v>21.19</v>
      </c>
    </row>
    <row r="1477">
      <c r="A1477" s="1" t="inlineStr">
        <is>
          <t>04.08.2014</t>
        </is>
      </c>
      <c r="B1477" t="n">
        <v>21.325</v>
      </c>
    </row>
    <row r="1478">
      <c r="A1478" s="1" t="inlineStr">
        <is>
          <t>01.08.2014</t>
        </is>
      </c>
      <c r="B1478" t="n">
        <v>21.795</v>
      </c>
    </row>
    <row r="1479">
      <c r="A1479" s="1" t="inlineStr">
        <is>
          <t>31.07.2014</t>
        </is>
      </c>
      <c r="B1479" t="n">
        <v>22.28</v>
      </c>
    </row>
    <row r="1480">
      <c r="A1480" s="1" t="inlineStr">
        <is>
          <t>30.07.2014</t>
        </is>
      </c>
      <c r="B1480" t="n">
        <v>22.225</v>
      </c>
    </row>
    <row r="1481">
      <c r="A1481" s="1" t="inlineStr">
        <is>
          <t>29.07.2014</t>
        </is>
      </c>
      <c r="B1481" t="n">
        <v>22.375</v>
      </c>
    </row>
    <row r="1482">
      <c r="A1482" s="1" t="inlineStr">
        <is>
          <t>28.07.2014</t>
        </is>
      </c>
      <c r="B1482" t="n">
        <v>22</v>
      </c>
    </row>
    <row r="1483">
      <c r="A1483" s="1" t="inlineStr">
        <is>
          <t>25.07.2014</t>
        </is>
      </c>
      <c r="B1483" t="n">
        <v>22.106</v>
      </c>
    </row>
    <row r="1484">
      <c r="A1484" s="1" t="inlineStr">
        <is>
          <t>24.07.2014</t>
        </is>
      </c>
      <c r="B1484" t="n">
        <v>21.946</v>
      </c>
    </row>
    <row r="1485">
      <c r="A1485" s="1" t="inlineStr">
        <is>
          <t>23.07.2014</t>
        </is>
      </c>
      <c r="B1485" t="n">
        <v>21.876</v>
      </c>
    </row>
    <row r="1486">
      <c r="A1486" s="1" t="inlineStr">
        <is>
          <t>22.07.2014</t>
        </is>
      </c>
      <c r="B1486" t="n">
        <v>21.874</v>
      </c>
    </row>
    <row r="1487">
      <c r="A1487" s="1" t="inlineStr">
        <is>
          <t>21.07.2014</t>
        </is>
      </c>
      <c r="B1487" t="n">
        <v>21.926</v>
      </c>
    </row>
    <row r="1488">
      <c r="A1488" s="1" t="inlineStr">
        <is>
          <t>18.07.2014</t>
        </is>
      </c>
      <c r="B1488" t="n">
        <v>22.036</v>
      </c>
    </row>
    <row r="1489">
      <c r="A1489" s="1" t="inlineStr">
        <is>
          <t>17.07.2014</t>
        </is>
      </c>
      <c r="B1489" t="n">
        <v>22.234</v>
      </c>
    </row>
    <row r="1490">
      <c r="A1490" s="1" t="inlineStr">
        <is>
          <t>16.07.2014</t>
        </is>
      </c>
      <c r="B1490" t="n">
        <v>21.94</v>
      </c>
    </row>
    <row r="1491">
      <c r="A1491" s="1" t="inlineStr">
        <is>
          <t>15.07.2014</t>
        </is>
      </c>
      <c r="B1491" t="n">
        <v>22.056</v>
      </c>
    </row>
    <row r="1492">
      <c r="A1492" s="1" t="inlineStr">
        <is>
          <t>14.07.2014</t>
        </is>
      </c>
      <c r="B1492" t="n">
        <v>22.124</v>
      </c>
    </row>
    <row r="1493">
      <c r="A1493" s="1" t="inlineStr">
        <is>
          <t>11.07.2014</t>
        </is>
      </c>
      <c r="B1493" t="n">
        <v>22.176</v>
      </c>
    </row>
    <row r="1494">
      <c r="A1494" s="1" t="inlineStr">
        <is>
          <t>10.07.2014</t>
        </is>
      </c>
      <c r="B1494" t="n">
        <v>22.364</v>
      </c>
    </row>
    <row r="1495">
      <c r="A1495" s="1" t="inlineStr">
        <is>
          <t>09.07.2014</t>
        </is>
      </c>
      <c r="B1495" t="n">
        <v>22.376</v>
      </c>
    </row>
    <row r="1496">
      <c r="A1496" s="1" t="inlineStr">
        <is>
          <t>08.07.2014</t>
        </is>
      </c>
      <c r="B1496" t="n">
        <v>22.592</v>
      </c>
    </row>
    <row r="1497">
      <c r="A1497" s="1" t="inlineStr">
        <is>
          <t>07.07.2014</t>
        </is>
      </c>
      <c r="B1497" t="n">
        <v>22.834</v>
      </c>
    </row>
    <row r="1498">
      <c r="A1498" s="1" t="inlineStr">
        <is>
          <t>04.07.2014</t>
        </is>
      </c>
      <c r="B1498" t="n">
        <v>22.898</v>
      </c>
    </row>
    <row r="1499">
      <c r="A1499" s="1" t="inlineStr">
        <is>
          <t>03.07.2014</t>
        </is>
      </c>
      <c r="B1499" t="n">
        <v>22.376</v>
      </c>
    </row>
    <row r="1500">
      <c r="A1500" s="1" t="inlineStr">
        <is>
          <t>02.07.2014</t>
        </is>
      </c>
      <c r="B1500" t="n">
        <v>22.434</v>
      </c>
    </row>
    <row r="1501">
      <c r="A1501" s="1" t="inlineStr">
        <is>
          <t>01.07.2014</t>
        </is>
      </c>
      <c r="B1501" t="n">
        <v>22.47</v>
      </c>
    </row>
    <row r="1502">
      <c r="A1502" s="1" t="inlineStr">
        <is>
          <t>30.06.2014</t>
        </is>
      </c>
      <c r="B1502" t="n">
        <v>22.416</v>
      </c>
    </row>
    <row r="1503">
      <c r="A1503" s="1" t="inlineStr">
        <is>
          <t>27.06.2014</t>
        </is>
      </c>
      <c r="B1503" t="n">
        <v>22.448</v>
      </c>
    </row>
    <row r="1504">
      <c r="A1504" s="1" t="inlineStr">
        <is>
          <t>26.06.2014</t>
        </is>
      </c>
      <c r="B1504" t="n">
        <v>22.328</v>
      </c>
    </row>
    <row r="1505">
      <c r="A1505" s="1" t="inlineStr">
        <is>
          <t>25.06.2014</t>
        </is>
      </c>
      <c r="B1505" t="n">
        <v>22.444</v>
      </c>
    </row>
    <row r="1506">
      <c r="A1506" s="1" t="inlineStr">
        <is>
          <t>24.06.2014</t>
        </is>
      </c>
      <c r="B1506" t="n">
        <v>22.46</v>
      </c>
    </row>
    <row r="1507">
      <c r="A1507" s="1" t="inlineStr">
        <is>
          <t>23.06.2014</t>
        </is>
      </c>
      <c r="B1507" t="n">
        <v>22.476</v>
      </c>
    </row>
    <row r="1508">
      <c r="A1508" s="1" t="inlineStr">
        <is>
          <t>20.06.2014</t>
        </is>
      </c>
      <c r="B1508" t="n">
        <v>22.544</v>
      </c>
    </row>
    <row r="1509">
      <c r="A1509" s="1" t="inlineStr">
        <is>
          <t>19.06.2014</t>
        </is>
      </c>
      <c r="B1509" t="n">
        <v>22.184</v>
      </c>
    </row>
    <row r="1510">
      <c r="A1510" s="1" t="inlineStr">
        <is>
          <t>18.06.2014</t>
        </is>
      </c>
      <c r="B1510" t="n">
        <v>22.096</v>
      </c>
    </row>
    <row r="1511">
      <c r="A1511" s="1" t="inlineStr">
        <is>
          <t>17.06.2014</t>
        </is>
      </c>
      <c r="B1511" t="n">
        <v>22.05</v>
      </c>
    </row>
    <row r="1512">
      <c r="A1512" s="1" t="inlineStr">
        <is>
          <t>16.06.2014</t>
        </is>
      </c>
      <c r="B1512" t="n">
        <v>22.234</v>
      </c>
    </row>
    <row r="1513">
      <c r="A1513" s="1" t="inlineStr">
        <is>
          <t>13.06.2014</t>
        </is>
      </c>
      <c r="B1513" t="n">
        <v>22.194</v>
      </c>
    </row>
    <row r="1514">
      <c r="A1514" s="1" t="inlineStr">
        <is>
          <t>12.06.2014</t>
        </is>
      </c>
      <c r="B1514" t="n">
        <v>22.3</v>
      </c>
    </row>
    <row r="1515">
      <c r="A1515" s="1" t="inlineStr">
        <is>
          <t>11.06.2014</t>
        </is>
      </c>
      <c r="B1515" t="n">
        <v>22.5</v>
      </c>
    </row>
    <row r="1516">
      <c r="A1516" s="1" t="inlineStr">
        <is>
          <t>10.06.2014</t>
        </is>
      </c>
      <c r="B1516" t="n">
        <v>21.792</v>
      </c>
    </row>
    <row r="1517">
      <c r="A1517" s="1" t="inlineStr">
        <is>
          <t>09.06.2014</t>
        </is>
      </c>
      <c r="B1517" t="n">
        <v>21.506</v>
      </c>
    </row>
    <row r="1518">
      <c r="A1518" s="1" t="inlineStr">
        <is>
          <t>06.06.2014</t>
        </is>
      </c>
      <c r="B1518" t="n">
        <v>21.286</v>
      </c>
    </row>
    <row r="1519">
      <c r="A1519" s="1" t="inlineStr">
        <is>
          <t>05.06.2014</t>
        </is>
      </c>
      <c r="B1519" t="n">
        <v>21.058</v>
      </c>
    </row>
    <row r="1520">
      <c r="A1520" s="1" t="inlineStr">
        <is>
          <t>04.06.2014</t>
        </is>
      </c>
      <c r="B1520" t="n">
        <v>21.21</v>
      </c>
    </row>
    <row r="1521">
      <c r="A1521" s="1" t="inlineStr">
        <is>
          <t>03.06.2014</t>
        </is>
      </c>
      <c r="B1521" t="n">
        <v>21.2</v>
      </c>
    </row>
    <row r="1522">
      <c r="A1522" s="1" t="inlineStr">
        <is>
          <t>02.06.2014</t>
        </is>
      </c>
      <c r="B1522" t="n">
        <v>21.34</v>
      </c>
    </row>
    <row r="1523">
      <c r="A1523" s="1" t="inlineStr">
        <is>
          <t>30.05.2014</t>
        </is>
      </c>
      <c r="B1523" t="n">
        <v>21.278</v>
      </c>
    </row>
    <row r="1524">
      <c r="A1524" s="1" t="inlineStr">
        <is>
          <t>29.05.2014</t>
        </is>
      </c>
      <c r="B1524" t="n">
        <v>21.278</v>
      </c>
    </row>
    <row r="1525">
      <c r="A1525" s="1" t="inlineStr">
        <is>
          <t>28.05.2014</t>
        </is>
      </c>
      <c r="B1525" t="n">
        <v>21.17</v>
      </c>
    </row>
    <row r="1526">
      <c r="A1526" s="1" t="inlineStr">
        <is>
          <t>27.05.2014</t>
        </is>
      </c>
      <c r="B1526" t="n">
        <v>21.188</v>
      </c>
    </row>
    <row r="1527">
      <c r="A1527" s="1" t="inlineStr">
        <is>
          <t>26.05.2014</t>
        </is>
      </c>
      <c r="B1527" t="n">
        <v>20.92</v>
      </c>
    </row>
    <row r="1528">
      <c r="A1528" s="1" t="inlineStr">
        <is>
          <t>23.05.2014</t>
        </is>
      </c>
      <c r="B1528" t="n">
        <v>20.98</v>
      </c>
    </row>
    <row r="1529">
      <c r="A1529" s="1" t="inlineStr">
        <is>
          <t>22.05.2014</t>
        </is>
      </c>
      <c r="B1529" t="n">
        <v>20.88</v>
      </c>
    </row>
    <row r="1530">
      <c r="A1530" s="1" t="inlineStr">
        <is>
          <t>21.05.2014</t>
        </is>
      </c>
      <c r="B1530" t="n">
        <v>20.678</v>
      </c>
    </row>
    <row r="1531">
      <c r="A1531" s="1" t="inlineStr">
        <is>
          <t>20.05.2014</t>
        </is>
      </c>
      <c r="B1531" t="n">
        <v>21.04</v>
      </c>
    </row>
    <row r="1532">
      <c r="A1532" s="1" t="inlineStr">
        <is>
          <t>19.05.2014</t>
        </is>
      </c>
      <c r="B1532" t="n">
        <v>21.416</v>
      </c>
    </row>
    <row r="1533">
      <c r="A1533" s="1" t="inlineStr">
        <is>
          <t>16.05.2014</t>
        </is>
      </c>
      <c r="B1533" t="n">
        <v>21.246</v>
      </c>
    </row>
    <row r="1534">
      <c r="A1534" s="1" t="inlineStr">
        <is>
          <t>15.05.2014</t>
        </is>
      </c>
      <c r="B1534" t="n">
        <v>21.506</v>
      </c>
    </row>
    <row r="1535">
      <c r="A1535" s="1" t="inlineStr">
        <is>
          <t>14.05.2014</t>
        </is>
      </c>
      <c r="B1535" t="n">
        <v>21.476</v>
      </c>
    </row>
    <row r="1536">
      <c r="A1536" s="1" t="inlineStr">
        <is>
          <t>13.05.2014</t>
        </is>
      </c>
      <c r="B1536" t="n">
        <v>21.486</v>
      </c>
    </row>
    <row r="1537">
      <c r="A1537" s="1" t="inlineStr">
        <is>
          <t>12.05.2014</t>
        </is>
      </c>
      <c r="B1537" t="n">
        <v>21.376</v>
      </c>
    </row>
    <row r="1538">
      <c r="A1538" s="1" t="inlineStr">
        <is>
          <t>09.05.2014</t>
        </is>
      </c>
      <c r="B1538" t="n">
        <v>21.296</v>
      </c>
    </row>
    <row r="1539">
      <c r="A1539" s="1" t="inlineStr">
        <is>
          <t>08.05.2014</t>
        </is>
      </c>
      <c r="B1539" t="n">
        <v>21.058</v>
      </c>
    </row>
    <row r="1540">
      <c r="A1540" s="1" t="inlineStr">
        <is>
          <t>07.05.2014</t>
        </is>
      </c>
      <c r="B1540" t="n">
        <v>21.038</v>
      </c>
    </row>
    <row r="1541">
      <c r="A1541" s="1" t="inlineStr">
        <is>
          <t>06.05.2014</t>
        </is>
      </c>
      <c r="B1541" t="n">
        <v>21.238</v>
      </c>
    </row>
    <row r="1542">
      <c r="A1542" s="1" t="inlineStr">
        <is>
          <t>05.05.2014</t>
        </is>
      </c>
      <c r="B1542" t="n">
        <v>21.28</v>
      </c>
    </row>
    <row r="1543">
      <c r="A1543" s="1" t="inlineStr">
        <is>
          <t>02.05.2014</t>
        </is>
      </c>
      <c r="B1543" t="n">
        <v>21.58</v>
      </c>
    </row>
    <row r="1544">
      <c r="A1544" s="1" t="inlineStr">
        <is>
          <t>30.04.2014</t>
        </is>
      </c>
      <c r="B1544" t="n">
        <v>21.506</v>
      </c>
    </row>
    <row r="1545">
      <c r="A1545" s="1" t="inlineStr">
        <is>
          <t>29.04.2014</t>
        </is>
      </c>
      <c r="B1545" t="n">
        <v>21.516</v>
      </c>
    </row>
    <row r="1546">
      <c r="A1546" s="1" t="inlineStr">
        <is>
          <t>28.04.2014</t>
        </is>
      </c>
      <c r="B1546" t="n">
        <v>21.434</v>
      </c>
    </row>
    <row r="1547">
      <c r="A1547" s="1" t="inlineStr">
        <is>
          <t>25.04.2014</t>
        </is>
      </c>
      <c r="B1547" t="n">
        <v>21.476</v>
      </c>
    </row>
    <row r="1548">
      <c r="A1548" s="1" t="inlineStr">
        <is>
          <t>24.04.2014</t>
        </is>
      </c>
      <c r="B1548" t="n">
        <v>21.396</v>
      </c>
    </row>
    <row r="1549">
      <c r="A1549" s="1" t="inlineStr">
        <is>
          <t>23.04.2014</t>
        </is>
      </c>
      <c r="B1549" t="n">
        <v>21.46</v>
      </c>
    </row>
    <row r="1550">
      <c r="A1550" s="1" t="inlineStr">
        <is>
          <t>22.04.2014</t>
        </is>
      </c>
      <c r="B1550" t="n">
        <v>21.26</v>
      </c>
    </row>
    <row r="1551">
      <c r="A1551" s="1" t="inlineStr">
        <is>
          <t>17.04.2014</t>
        </is>
      </c>
      <c r="B1551" t="n">
        <v>21.238</v>
      </c>
    </row>
    <row r="1552">
      <c r="A1552" s="1" t="inlineStr">
        <is>
          <t>16.04.2014</t>
        </is>
      </c>
      <c r="B1552" t="n">
        <v>21.16</v>
      </c>
    </row>
    <row r="1553">
      <c r="A1553" s="1" t="inlineStr">
        <is>
          <t>15.04.2014</t>
        </is>
      </c>
      <c r="B1553" t="n">
        <v>21.178</v>
      </c>
    </row>
    <row r="1554">
      <c r="A1554" s="1" t="inlineStr">
        <is>
          <t>14.04.2014</t>
        </is>
      </c>
      <c r="B1554" t="n">
        <v>21.018</v>
      </c>
    </row>
    <row r="1555">
      <c r="A1555" s="1" t="inlineStr">
        <is>
          <t>11.04.2014</t>
        </is>
      </c>
      <c r="B1555" t="n">
        <v>21.54</v>
      </c>
    </row>
    <row r="1556">
      <c r="A1556" s="1" t="inlineStr">
        <is>
          <t>10.04.2014</t>
        </is>
      </c>
      <c r="B1556" t="n">
        <v>21.81</v>
      </c>
    </row>
    <row r="1557">
      <c r="A1557" s="1" t="inlineStr">
        <is>
          <t>09.04.2014</t>
        </is>
      </c>
      <c r="B1557" t="n">
        <v>21.874</v>
      </c>
    </row>
    <row r="1558">
      <c r="A1558" s="1" t="inlineStr">
        <is>
          <t>08.04.2014</t>
        </is>
      </c>
      <c r="B1558" t="n">
        <v>22.204</v>
      </c>
    </row>
    <row r="1559">
      <c r="A1559" s="1" t="inlineStr">
        <is>
          <t>07.04.2014</t>
        </is>
      </c>
      <c r="B1559" t="n">
        <v>22.654</v>
      </c>
    </row>
    <row r="1560">
      <c r="A1560" s="1" t="inlineStr">
        <is>
          <t>04.04.2014</t>
        </is>
      </c>
      <c r="B1560" t="n">
        <v>22.388</v>
      </c>
    </row>
    <row r="1561">
      <c r="A1561" s="1" t="inlineStr">
        <is>
          <t>03.04.2014</t>
        </is>
      </c>
      <c r="B1561" t="n">
        <v>22.02</v>
      </c>
    </row>
    <row r="1562">
      <c r="A1562" s="1" t="inlineStr">
        <is>
          <t>02.04.2014</t>
        </is>
      </c>
      <c r="B1562" t="n">
        <v>21.886</v>
      </c>
    </row>
    <row r="1563">
      <c r="A1563" s="1" t="inlineStr">
        <is>
          <t>01.04.2014</t>
        </is>
      </c>
      <c r="B1563" t="n">
        <v>21.778</v>
      </c>
    </row>
    <row r="1564">
      <c r="A1564" s="1" t="inlineStr">
        <is>
          <t>31.03.2014</t>
        </is>
      </c>
      <c r="B1564" t="n">
        <v>21.99</v>
      </c>
    </row>
    <row r="1565">
      <c r="A1565" s="1" t="inlineStr">
        <is>
          <t>28.03.2014</t>
        </is>
      </c>
      <c r="B1565" t="n">
        <v>22.074</v>
      </c>
    </row>
    <row r="1566">
      <c r="A1566" s="1" t="inlineStr">
        <is>
          <t>27.03.2014</t>
        </is>
      </c>
      <c r="B1566" t="n">
        <v>22.006</v>
      </c>
    </row>
    <row r="1567">
      <c r="A1567" s="1" t="inlineStr">
        <is>
          <t>26.03.2014</t>
        </is>
      </c>
      <c r="B1567" t="n">
        <v>21.976</v>
      </c>
    </row>
    <row r="1568">
      <c r="A1568" s="1" t="inlineStr">
        <is>
          <t>25.03.2014</t>
        </is>
      </c>
      <c r="B1568" t="n">
        <v>21.594</v>
      </c>
    </row>
    <row r="1569">
      <c r="A1569" s="1" t="inlineStr">
        <is>
          <t>24.03.2014</t>
        </is>
      </c>
      <c r="B1569" t="n">
        <v>21.596</v>
      </c>
    </row>
    <row r="1570">
      <c r="A1570" s="1" t="inlineStr">
        <is>
          <t>21.03.2014</t>
        </is>
      </c>
      <c r="B1570" t="n">
        <v>21.366</v>
      </c>
    </row>
    <row r="1571">
      <c r="A1571" s="1" t="inlineStr">
        <is>
          <t>20.03.2014</t>
        </is>
      </c>
      <c r="B1571" t="n">
        <v>21.566</v>
      </c>
    </row>
    <row r="1572">
      <c r="A1572" s="1" t="inlineStr">
        <is>
          <t>19.03.2014</t>
        </is>
      </c>
      <c r="B1572" t="n">
        <v>20.668</v>
      </c>
    </row>
    <row r="1573">
      <c r="A1573" s="1" t="inlineStr">
        <is>
          <t>18.03.2014</t>
        </is>
      </c>
      <c r="B1573" t="n">
        <v>20.67</v>
      </c>
    </row>
    <row r="1574">
      <c r="A1574" s="1" t="inlineStr">
        <is>
          <t>17.03.2014</t>
        </is>
      </c>
      <c r="B1574" t="n">
        <v>20.316</v>
      </c>
    </row>
    <row r="1575">
      <c r="A1575" s="1" t="inlineStr">
        <is>
          <t>14.03.2014</t>
        </is>
      </c>
      <c r="B1575" t="n">
        <v>20.4</v>
      </c>
    </row>
    <row r="1576">
      <c r="A1576" s="1" t="inlineStr">
        <is>
          <t>13.03.2014</t>
        </is>
      </c>
      <c r="B1576" t="n">
        <v>20.66</v>
      </c>
    </row>
    <row r="1577">
      <c r="A1577" s="1" t="inlineStr">
        <is>
          <t>12.03.2014</t>
        </is>
      </c>
      <c r="B1577" t="n">
        <v>20.898</v>
      </c>
    </row>
    <row r="1578">
      <c r="A1578" s="1" t="inlineStr">
        <is>
          <t>11.03.2014</t>
        </is>
      </c>
      <c r="B1578" t="n">
        <v>20.918</v>
      </c>
    </row>
    <row r="1579">
      <c r="A1579" s="1" t="inlineStr">
        <is>
          <t>10.03.2014</t>
        </is>
      </c>
      <c r="B1579" t="n">
        <v>21.02</v>
      </c>
    </row>
    <row r="1580">
      <c r="A1580" s="1" t="inlineStr">
        <is>
          <t>07.03.2014</t>
        </is>
      </c>
      <c r="B1580" t="n">
        <v>21.356</v>
      </c>
    </row>
    <row r="1581">
      <c r="A1581" s="1" t="inlineStr">
        <is>
          <t>06.03.2014</t>
        </is>
      </c>
      <c r="B1581" t="n">
        <v>21.212</v>
      </c>
    </row>
    <row r="1582">
      <c r="A1582" s="1" t="inlineStr">
        <is>
          <t>05.03.2014</t>
        </is>
      </c>
      <c r="B1582" t="n">
        <v>21.08</v>
      </c>
    </row>
    <row r="1583">
      <c r="A1583" s="1" t="inlineStr">
        <is>
          <t>04.03.2014</t>
        </is>
      </c>
      <c r="B1583" t="n">
        <v>20.628</v>
      </c>
    </row>
    <row r="1584">
      <c r="A1584" s="1" t="inlineStr">
        <is>
          <t>03.03.2014</t>
        </is>
      </c>
      <c r="B1584" t="n">
        <v>20.404</v>
      </c>
    </row>
    <row r="1585">
      <c r="A1585" s="1" t="inlineStr">
        <is>
          <t>28.02.2014</t>
        </is>
      </c>
      <c r="B1585" t="n">
        <v>20.71</v>
      </c>
    </row>
    <row r="1586">
      <c r="A1586" s="1" t="inlineStr">
        <is>
          <t>27.02.2014</t>
        </is>
      </c>
      <c r="B1586" t="n">
        <v>20.964</v>
      </c>
    </row>
    <row r="1587">
      <c r="A1587" s="1" t="inlineStr">
        <is>
          <t>26.02.2014</t>
        </is>
      </c>
      <c r="B1587" t="n">
        <v>21.11</v>
      </c>
    </row>
    <row r="1588">
      <c r="A1588" s="1" t="inlineStr">
        <is>
          <t>25.02.2014</t>
        </is>
      </c>
      <c r="B1588" t="n">
        <v>21.178</v>
      </c>
    </row>
    <row r="1589">
      <c r="A1589" s="1" t="inlineStr">
        <is>
          <t>24.02.2014</t>
        </is>
      </c>
      <c r="B1589" t="n">
        <v>21.148</v>
      </c>
    </row>
    <row r="1590">
      <c r="A1590" s="1" t="inlineStr">
        <is>
          <t>21.02.2014</t>
        </is>
      </c>
      <c r="B1590" t="n">
        <v>21.144</v>
      </c>
    </row>
    <row r="1591">
      <c r="A1591" s="1" t="inlineStr">
        <is>
          <t>20.02.2014</t>
        </is>
      </c>
      <c r="B1591" t="n">
        <v>20.878</v>
      </c>
    </row>
    <row r="1592">
      <c r="A1592" s="1" t="inlineStr">
        <is>
          <t>19.02.2014</t>
        </is>
      </c>
      <c r="B1592" t="n">
        <v>21.03</v>
      </c>
    </row>
    <row r="1593">
      <c r="A1593" s="1" t="inlineStr">
        <is>
          <t>18.02.2014</t>
        </is>
      </c>
      <c r="B1593" t="n">
        <v>21.856</v>
      </c>
    </row>
    <row r="1594">
      <c r="A1594" s="1" t="inlineStr">
        <is>
          <t>17.02.2014</t>
        </is>
      </c>
      <c r="B1594" t="n">
        <v>22.214</v>
      </c>
    </row>
    <row r="1595">
      <c r="A1595" s="1" t="inlineStr">
        <is>
          <t>14.02.2014</t>
        </is>
      </c>
      <c r="B1595" t="n">
        <v>22.184</v>
      </c>
    </row>
    <row r="1596">
      <c r="A1596" s="1" t="inlineStr">
        <is>
          <t>13.02.2014</t>
        </is>
      </c>
      <c r="B1596" t="n">
        <v>22.174</v>
      </c>
    </row>
    <row r="1597">
      <c r="A1597" s="1" t="inlineStr">
        <is>
          <t>12.02.2014</t>
        </is>
      </c>
      <c r="B1597" t="n">
        <v>22.162</v>
      </c>
    </row>
    <row r="1598">
      <c r="A1598" s="1" t="inlineStr">
        <is>
          <t>11.02.2014</t>
        </is>
      </c>
      <c r="B1598" t="n">
        <v>22.114</v>
      </c>
    </row>
    <row r="1599">
      <c r="A1599" s="1" t="inlineStr">
        <is>
          <t>10.02.2014</t>
        </is>
      </c>
      <c r="B1599" t="n">
        <v>22.328</v>
      </c>
    </row>
    <row r="1600">
      <c r="A1600" s="1" t="inlineStr">
        <is>
          <t>07.02.2014</t>
        </is>
      </c>
      <c r="B1600" t="n">
        <v>22.002</v>
      </c>
    </row>
    <row r="1601">
      <c r="A1601" s="1" t="inlineStr">
        <is>
          <t>06.02.2014</t>
        </is>
      </c>
      <c r="B1601" t="n">
        <v>21.55</v>
      </c>
    </row>
    <row r="1602">
      <c r="A1602" s="1" t="inlineStr">
        <is>
          <t>05.02.2014</t>
        </is>
      </c>
      <c r="B1602" t="n">
        <v>21.526</v>
      </c>
    </row>
    <row r="1603">
      <c r="A1603" s="1" t="inlineStr">
        <is>
          <t>04.02.2014</t>
        </is>
      </c>
      <c r="B1603" t="n">
        <v>21.3</v>
      </c>
    </row>
    <row r="1604">
      <c r="A1604" s="1" t="inlineStr">
        <is>
          <t>03.02.2014</t>
        </is>
      </c>
      <c r="B1604" t="n">
        <v>22.084</v>
      </c>
    </row>
    <row r="1605">
      <c r="A1605" s="1" t="inlineStr">
        <is>
          <t>31.01.2014</t>
        </is>
      </c>
      <c r="B1605" t="n">
        <v>22.214</v>
      </c>
    </row>
    <row r="1606">
      <c r="A1606" s="1" t="inlineStr">
        <is>
          <t>30.01.2014</t>
        </is>
      </c>
      <c r="B1606" t="n">
        <v>22.384</v>
      </c>
    </row>
    <row r="1607">
      <c r="A1607" s="1" t="inlineStr">
        <is>
          <t>29.01.2014</t>
        </is>
      </c>
      <c r="B1607" t="n">
        <v>22.33</v>
      </c>
    </row>
    <row r="1608">
      <c r="A1608" s="1" t="inlineStr">
        <is>
          <t>28.01.2014</t>
        </is>
      </c>
      <c r="B1608" t="n">
        <v>22.2</v>
      </c>
    </row>
    <row r="1609">
      <c r="A1609" s="1" t="inlineStr">
        <is>
          <t>27.01.2014</t>
        </is>
      </c>
      <c r="B1609" t="n">
        <v>22.546</v>
      </c>
    </row>
    <row r="1610">
      <c r="A1610" s="1" t="inlineStr">
        <is>
          <t>24.01.2014</t>
        </is>
      </c>
      <c r="B1610" t="n">
        <v>23.362</v>
      </c>
    </row>
    <row r="1611">
      <c r="A1611" s="1" t="inlineStr">
        <is>
          <t>23.01.2014</t>
        </is>
      </c>
      <c r="B1611" t="n">
        <v>23.53</v>
      </c>
    </row>
    <row r="1612">
      <c r="A1612" s="1" t="inlineStr">
        <is>
          <t>22.01.2014</t>
        </is>
      </c>
      <c r="B1612" t="n">
        <v>23.86</v>
      </c>
    </row>
    <row r="1613">
      <c r="A1613" s="1" t="inlineStr">
        <is>
          <t>21.01.2014</t>
        </is>
      </c>
      <c r="B1613" t="n">
        <v>23.982</v>
      </c>
    </row>
    <row r="1614">
      <c r="A1614" s="1" t="inlineStr">
        <is>
          <t>20.01.2014</t>
        </is>
      </c>
      <c r="B1614" t="n">
        <v>23.72</v>
      </c>
    </row>
    <row r="1615">
      <c r="A1615" s="1" t="inlineStr">
        <is>
          <t>17.01.2014</t>
        </is>
      </c>
      <c r="B1615" t="n">
        <v>23.88</v>
      </c>
    </row>
    <row r="1616">
      <c r="A1616" s="1" t="inlineStr">
        <is>
          <t>16.01.2014</t>
        </is>
      </c>
      <c r="B1616" t="n">
        <v>23.85</v>
      </c>
    </row>
    <row r="1617">
      <c r="A1617" s="1" t="inlineStr">
        <is>
          <t>15.01.2014</t>
        </is>
      </c>
      <c r="B1617" t="n">
        <v>23.662</v>
      </c>
    </row>
    <row r="1618">
      <c r="A1618" s="1" t="inlineStr">
        <is>
          <t>14.01.2014</t>
        </is>
      </c>
      <c r="B1618" t="n">
        <v>23.52</v>
      </c>
    </row>
    <row r="1619">
      <c r="A1619" s="1" t="inlineStr">
        <is>
          <t>13.01.2014</t>
        </is>
      </c>
      <c r="B1619" t="n">
        <v>23.676</v>
      </c>
    </row>
    <row r="1620">
      <c r="A1620" s="1" t="inlineStr">
        <is>
          <t>10.01.2014</t>
        </is>
      </c>
      <c r="B1620" t="n">
        <v>23.684</v>
      </c>
    </row>
    <row r="1621">
      <c r="A1621" s="1" t="inlineStr">
        <is>
          <t>09.01.2014</t>
        </is>
      </c>
      <c r="B1621" t="n">
        <v>23.84</v>
      </c>
    </row>
    <row r="1622">
      <c r="A1622" s="1" t="inlineStr">
        <is>
          <t>08.01.2014</t>
        </is>
      </c>
      <c r="B1622" t="n">
        <v>23.83</v>
      </c>
    </row>
    <row r="1623">
      <c r="A1623" s="1" t="inlineStr">
        <is>
          <t>07.01.2014</t>
        </is>
      </c>
      <c r="B1623" t="n">
        <v>23.638</v>
      </c>
    </row>
    <row r="1624">
      <c r="A1624" s="1" t="inlineStr">
        <is>
          <t>06.01.2014</t>
        </is>
      </c>
      <c r="B1624" t="n">
        <v>23.72</v>
      </c>
    </row>
    <row r="1625">
      <c r="A1625" s="1" t="inlineStr">
        <is>
          <t>03.01.2014</t>
        </is>
      </c>
      <c r="B1625" t="n">
        <v>23.662</v>
      </c>
    </row>
    <row r="1626">
      <c r="A1626" s="1" t="inlineStr">
        <is>
          <t>02.01.2014</t>
        </is>
      </c>
      <c r="B1626" t="n">
        <v>23.93</v>
      </c>
    </row>
    <row r="1627">
      <c r="A1627" s="1" t="inlineStr">
        <is>
          <t>30.12.2013</t>
        </is>
      </c>
      <c r="B1627" t="n">
        <v>23.732</v>
      </c>
    </row>
    <row r="1628">
      <c r="A1628" s="1" t="inlineStr">
        <is>
          <t>27.12.2013</t>
        </is>
      </c>
      <c r="B1628" t="n">
        <v>23.512</v>
      </c>
    </row>
    <row r="1629">
      <c r="A1629" s="1" t="inlineStr">
        <is>
          <t>23.12.2013</t>
        </is>
      </c>
      <c r="B1629" t="n">
        <v>23.188</v>
      </c>
    </row>
    <row r="1630">
      <c r="A1630" s="1" t="inlineStr">
        <is>
          <t>20.12.2013</t>
        </is>
      </c>
      <c r="B1630" t="n">
        <v>23.112</v>
      </c>
    </row>
    <row r="1631">
      <c r="A1631" s="1" t="inlineStr">
        <is>
          <t>19.12.2013</t>
        </is>
      </c>
      <c r="B1631" t="n">
        <v>22.77</v>
      </c>
    </row>
    <row r="1632">
      <c r="A1632" s="1" t="inlineStr">
        <is>
          <t>18.12.2013</t>
        </is>
      </c>
      <c r="B1632" t="n">
        <v>22.414</v>
      </c>
    </row>
    <row r="1633">
      <c r="A1633" s="1" t="inlineStr">
        <is>
          <t>17.12.2013</t>
        </is>
      </c>
      <c r="B1633" t="n">
        <v>22.594</v>
      </c>
    </row>
    <row r="1634">
      <c r="A1634" s="1" t="inlineStr">
        <is>
          <t>16.12.2013</t>
        </is>
      </c>
      <c r="B1634" t="n">
        <v>22.138</v>
      </c>
    </row>
    <row r="1635">
      <c r="A1635" s="1" t="inlineStr">
        <is>
          <t>13.12.2013</t>
        </is>
      </c>
      <c r="B1635" t="n">
        <v>22.35</v>
      </c>
    </row>
    <row r="1636">
      <c r="A1636" s="1" t="inlineStr">
        <is>
          <t>12.12.2013</t>
        </is>
      </c>
      <c r="B1636" t="n">
        <v>22.534</v>
      </c>
    </row>
    <row r="1637">
      <c r="A1637" s="1" t="inlineStr">
        <is>
          <t>11.12.2013</t>
        </is>
      </c>
      <c r="B1637" t="n">
        <v>22.794</v>
      </c>
    </row>
    <row r="1638">
      <c r="A1638" s="1" t="inlineStr">
        <is>
          <t>10.12.2013</t>
        </is>
      </c>
      <c r="B1638" t="n">
        <v>23.132</v>
      </c>
    </row>
    <row r="1639">
      <c r="A1639" s="1" t="inlineStr">
        <is>
          <t>09.12.2013</t>
        </is>
      </c>
      <c r="B1639" t="n">
        <v>22.754</v>
      </c>
    </row>
    <row r="1640">
      <c r="A1640" s="1" t="inlineStr">
        <is>
          <t>06.12.2013</t>
        </is>
      </c>
      <c r="B1640" t="n">
        <v>22.884</v>
      </c>
    </row>
    <row r="1641">
      <c r="A1641" s="1" t="inlineStr">
        <is>
          <t>05.12.2013</t>
        </is>
      </c>
      <c r="B1641" t="n">
        <v>23.092</v>
      </c>
    </row>
    <row r="1642">
      <c r="A1642" s="1" t="inlineStr">
        <is>
          <t>04.12.2013</t>
        </is>
      </c>
      <c r="B1642" t="n">
        <v>23.042</v>
      </c>
    </row>
    <row r="1643">
      <c r="A1643" s="1" t="inlineStr">
        <is>
          <t>03.12.2013</t>
        </is>
      </c>
      <c r="B1643" t="n">
        <v>23.142</v>
      </c>
    </row>
    <row r="1644">
      <c r="A1644" s="1" t="inlineStr">
        <is>
          <t>02.12.2013</t>
        </is>
      </c>
      <c r="B1644" t="n">
        <v>23.412</v>
      </c>
    </row>
    <row r="1645">
      <c r="A1645" s="1" t="inlineStr">
        <is>
          <t>29.11.2013</t>
        </is>
      </c>
      <c r="B1645" t="n">
        <v>23.35</v>
      </c>
    </row>
    <row r="1646">
      <c r="A1646" s="1" t="inlineStr">
        <is>
          <t>28.11.2013</t>
        </is>
      </c>
      <c r="B1646" t="n">
        <v>23.54</v>
      </c>
    </row>
    <row r="1647">
      <c r="A1647" s="1" t="inlineStr">
        <is>
          <t>27.11.2013</t>
        </is>
      </c>
      <c r="B1647" t="n">
        <v>23.062</v>
      </c>
    </row>
    <row r="1648">
      <c r="A1648" s="1" t="inlineStr">
        <is>
          <t>26.11.2013</t>
        </is>
      </c>
      <c r="B1648" t="n">
        <v>23.07</v>
      </c>
    </row>
    <row r="1649">
      <c r="A1649" s="1" t="inlineStr">
        <is>
          <t>25.11.2013</t>
        </is>
      </c>
      <c r="B1649" t="n">
        <v>23.178</v>
      </c>
    </row>
    <row r="1650">
      <c r="A1650" s="1" t="inlineStr">
        <is>
          <t>22.11.2013</t>
        </is>
      </c>
      <c r="B1650" t="n">
        <v>22.966</v>
      </c>
    </row>
    <row r="1651">
      <c r="A1651" s="1" t="inlineStr">
        <is>
          <t>21.11.2013</t>
        </is>
      </c>
      <c r="B1651" t="n">
        <v>23.022</v>
      </c>
    </row>
    <row r="1652">
      <c r="A1652" s="1" t="inlineStr">
        <is>
          <t>20.11.2013</t>
        </is>
      </c>
      <c r="B1652" t="n">
        <v>22.85</v>
      </c>
    </row>
    <row r="1653">
      <c r="A1653" s="1" t="inlineStr">
        <is>
          <t>19.11.2013</t>
        </is>
      </c>
      <c r="B1653" t="n">
        <v>23.602</v>
      </c>
    </row>
    <row r="1654">
      <c r="A1654" s="1" t="inlineStr">
        <is>
          <t>18.11.2013</t>
        </is>
      </c>
      <c r="B1654" t="n">
        <v>23.502</v>
      </c>
    </row>
    <row r="1655">
      <c r="A1655" s="1" t="inlineStr">
        <is>
          <t>15.11.2013</t>
        </is>
      </c>
      <c r="B1655" t="n">
        <v>23.642</v>
      </c>
    </row>
    <row r="1656">
      <c r="A1656" s="1" t="inlineStr">
        <is>
          <t>14.11.2013</t>
        </is>
      </c>
      <c r="B1656" t="n">
        <v>23.112</v>
      </c>
    </row>
    <row r="1657">
      <c r="A1657" s="1" t="inlineStr">
        <is>
          <t>13.11.2013</t>
        </is>
      </c>
      <c r="B1657" t="n">
        <v>23.052</v>
      </c>
    </row>
    <row r="1658">
      <c r="A1658" s="1" t="inlineStr">
        <is>
          <t>12.11.2013</t>
        </is>
      </c>
      <c r="B1658" t="n">
        <v>23.246</v>
      </c>
    </row>
    <row r="1659">
      <c r="A1659" s="1" t="inlineStr">
        <is>
          <t>11.11.2013</t>
        </is>
      </c>
      <c r="B1659" t="n">
        <v>23.236</v>
      </c>
    </row>
    <row r="1660">
      <c r="A1660" s="1" t="inlineStr">
        <is>
          <t>08.11.2013</t>
        </is>
      </c>
      <c r="B1660" t="n">
        <v>23.342</v>
      </c>
    </row>
    <row r="1661">
      <c r="A1661" s="1" t="inlineStr">
        <is>
          <t>07.11.2013</t>
        </is>
      </c>
      <c r="B1661" t="n">
        <v>23.84</v>
      </c>
    </row>
    <row r="1662">
      <c r="A1662" s="1" t="inlineStr">
        <is>
          <t>06.11.2013</t>
        </is>
      </c>
      <c r="B1662" t="n">
        <v>23.732</v>
      </c>
    </row>
    <row r="1663">
      <c r="A1663" s="1" t="inlineStr">
        <is>
          <t>05.11.2013</t>
        </is>
      </c>
      <c r="B1663" t="n">
        <v>23.774</v>
      </c>
    </row>
    <row r="1664">
      <c r="A1664" s="1" t="inlineStr">
        <is>
          <t>04.11.2013</t>
        </is>
      </c>
      <c r="B1664" t="n">
        <v>23.75</v>
      </c>
    </row>
    <row r="1665">
      <c r="A1665" s="1" t="inlineStr">
        <is>
          <t>01.11.2013</t>
        </is>
      </c>
      <c r="B1665" t="n">
        <v>24.17</v>
      </c>
    </row>
    <row r="1666">
      <c r="A1666" s="1" t="inlineStr">
        <is>
          <t>31.10.2013</t>
        </is>
      </c>
      <c r="B1666" t="n">
        <v>23.84</v>
      </c>
    </row>
    <row r="1667">
      <c r="A1667" s="1" t="inlineStr">
        <is>
          <t>30.10.2013</t>
        </is>
      </c>
      <c r="B1667" t="n">
        <v>23.926</v>
      </c>
    </row>
    <row r="1668">
      <c r="A1668" s="1" t="inlineStr">
        <is>
          <t>29.10.2013</t>
        </is>
      </c>
      <c r="B1668" t="n">
        <v>23.79</v>
      </c>
    </row>
    <row r="1669">
      <c r="A1669" s="1" t="inlineStr">
        <is>
          <t>28.10.2013</t>
        </is>
      </c>
      <c r="B1669" t="n">
        <v>23.692</v>
      </c>
    </row>
    <row r="1670">
      <c r="A1670" s="1" t="inlineStr">
        <is>
          <t>25.10.2013</t>
        </is>
      </c>
      <c r="B1670" t="n">
        <v>23.5</v>
      </c>
    </row>
    <row r="1671">
      <c r="A1671" s="1" t="inlineStr">
        <is>
          <t>24.10.2013</t>
        </is>
      </c>
      <c r="B1671" t="n">
        <v>23.522</v>
      </c>
    </row>
    <row r="1672">
      <c r="A1672" s="1" t="inlineStr">
        <is>
          <t>23.10.2013</t>
        </is>
      </c>
      <c r="B1672" t="n">
        <v>23.49</v>
      </c>
    </row>
    <row r="1673">
      <c r="A1673" s="1" t="inlineStr">
        <is>
          <t>22.10.2013</t>
        </is>
      </c>
      <c r="B1673" t="n">
        <v>23.47</v>
      </c>
    </row>
    <row r="1674">
      <c r="A1674" s="1" t="inlineStr">
        <is>
          <t>21.10.2013</t>
        </is>
      </c>
      <c r="B1674" t="n">
        <v>23.61</v>
      </c>
    </row>
    <row r="1675">
      <c r="A1675" s="1" t="inlineStr">
        <is>
          <t>18.10.2013</t>
        </is>
      </c>
      <c r="B1675" t="n">
        <v>23.67</v>
      </c>
    </row>
    <row r="1676">
      <c r="A1676" s="1" t="inlineStr">
        <is>
          <t>17.10.2013</t>
        </is>
      </c>
      <c r="B1676" t="n">
        <v>23.038</v>
      </c>
    </row>
    <row r="1677">
      <c r="A1677" s="1" t="inlineStr">
        <is>
          <t>16.10.2013</t>
        </is>
      </c>
      <c r="B1677" t="n">
        <v>22.92</v>
      </c>
    </row>
    <row r="1678">
      <c r="A1678" s="1" t="inlineStr">
        <is>
          <t>15.10.2013</t>
        </is>
      </c>
      <c r="B1678" t="n">
        <v>22.806</v>
      </c>
    </row>
    <row r="1679">
      <c r="A1679" s="1" t="inlineStr">
        <is>
          <t>14.10.2013</t>
        </is>
      </c>
      <c r="B1679" t="n">
        <v>22.894</v>
      </c>
    </row>
    <row r="1680">
      <c r="A1680" s="1" t="inlineStr">
        <is>
          <t>11.10.2013</t>
        </is>
      </c>
      <c r="B1680" t="n">
        <v>22.762</v>
      </c>
    </row>
    <row r="1681">
      <c r="A1681" s="1" t="inlineStr">
        <is>
          <t>10.10.2013</t>
        </is>
      </c>
      <c r="B1681" t="n">
        <v>22.542</v>
      </c>
    </row>
    <row r="1682">
      <c r="A1682" s="1" t="inlineStr">
        <is>
          <t>09.10.2013</t>
        </is>
      </c>
      <c r="B1682" t="n">
        <v>22.244</v>
      </c>
    </row>
    <row r="1683">
      <c r="A1683" s="1" t="inlineStr">
        <is>
          <t>08.10.2013</t>
        </is>
      </c>
      <c r="B1683" t="n">
        <v>22.324</v>
      </c>
    </row>
    <row r="1684">
      <c r="A1684" s="1" t="inlineStr">
        <is>
          <t>07.10.2013</t>
        </is>
      </c>
      <c r="B1684" t="n">
        <v>22.51</v>
      </c>
    </row>
    <row r="1685">
      <c r="A1685" s="1" t="inlineStr">
        <is>
          <t>04.10.2013</t>
        </is>
      </c>
      <c r="B1685" t="n">
        <v>22.54</v>
      </c>
    </row>
    <row r="1686">
      <c r="A1686" s="1" t="inlineStr">
        <is>
          <t>03.10.2013</t>
        </is>
      </c>
      <c r="B1686" t="n">
        <v>22.55</v>
      </c>
    </row>
    <row r="1687">
      <c r="A1687" s="1" t="inlineStr">
        <is>
          <t>02.10.2013</t>
        </is>
      </c>
      <c r="B1687" t="n">
        <v>22.81</v>
      </c>
    </row>
    <row r="1688">
      <c r="A1688" s="1" t="inlineStr">
        <is>
          <t>01.10.2013</t>
        </is>
      </c>
      <c r="B1688" t="n">
        <v>22.68</v>
      </c>
    </row>
    <row r="1689">
      <c r="A1689" s="1" t="inlineStr">
        <is>
          <t>30.09.2013</t>
        </is>
      </c>
      <c r="B1689" t="n">
        <v>22.68</v>
      </c>
    </row>
    <row r="1690">
      <c r="A1690" s="1" t="inlineStr">
        <is>
          <t>27.09.2013</t>
        </is>
      </c>
      <c r="B1690" t="n">
        <v>22.78</v>
      </c>
    </row>
    <row r="1691">
      <c r="A1691" s="1" t="inlineStr">
        <is>
          <t>26.09.2013</t>
        </is>
      </c>
      <c r="B1691" t="n">
        <v>22.84</v>
      </c>
    </row>
    <row r="1692">
      <c r="A1692" s="1" t="inlineStr">
        <is>
          <t>25.09.2013</t>
        </is>
      </c>
      <c r="B1692" t="n">
        <v>22.59</v>
      </c>
    </row>
    <row r="1693">
      <c r="A1693" s="1" t="inlineStr">
        <is>
          <t>24.09.2013</t>
        </is>
      </c>
      <c r="B1693" t="n">
        <v>22.55</v>
      </c>
    </row>
    <row r="1694">
      <c r="A1694" s="1" t="inlineStr">
        <is>
          <t>23.09.2013</t>
        </is>
      </c>
      <c r="B1694" t="n">
        <v>22.42</v>
      </c>
    </row>
    <row r="1695">
      <c r="A1695" s="1" t="inlineStr">
        <is>
          <t>20.09.2013</t>
        </is>
      </c>
      <c r="B1695" t="n">
        <v>22.61</v>
      </c>
    </row>
    <row r="1696">
      <c r="A1696" s="1" t="inlineStr">
        <is>
          <t>19.09.2013</t>
        </is>
      </c>
      <c r="B1696" t="n">
        <v>22.66</v>
      </c>
    </row>
    <row r="1697">
      <c r="A1697" s="1" t="inlineStr">
        <is>
          <t>18.09.2013</t>
        </is>
      </c>
      <c r="B1697" t="n">
        <v>22.06</v>
      </c>
    </row>
    <row r="1698">
      <c r="A1698" s="1" t="inlineStr">
        <is>
          <t>17.09.2013</t>
        </is>
      </c>
      <c r="B1698" t="n">
        <v>22.07</v>
      </c>
    </row>
    <row r="1699">
      <c r="A1699" s="1" t="inlineStr">
        <is>
          <t>16.09.2013</t>
        </is>
      </c>
      <c r="B1699" t="n">
        <v>21.92</v>
      </c>
    </row>
    <row r="1700">
      <c r="A1700" s="1" t="inlineStr">
        <is>
          <t>13.09.2013</t>
        </is>
      </c>
      <c r="B1700" t="n">
        <v>21.46</v>
      </c>
    </row>
    <row r="1701">
      <c r="A1701" s="1" t="inlineStr">
        <is>
          <t>12.09.2013</t>
        </is>
      </c>
      <c r="B1701" t="n">
        <v>21.358</v>
      </c>
    </row>
    <row r="1702">
      <c r="A1702" s="1" t="inlineStr">
        <is>
          <t>11.09.2013</t>
        </is>
      </c>
      <c r="B1702" t="n">
        <v>21.56</v>
      </c>
    </row>
    <row r="1703">
      <c r="A1703" s="1" t="inlineStr">
        <is>
          <t>10.09.2013</t>
        </is>
      </c>
      <c r="B1703" t="n">
        <v>21.148</v>
      </c>
    </row>
    <row r="1704">
      <c r="A1704" s="1" t="inlineStr">
        <is>
          <t>09.09.2013</t>
        </is>
      </c>
      <c r="B1704" t="n">
        <v>21.036</v>
      </c>
    </row>
    <row r="1705">
      <c r="A1705" s="1" t="inlineStr">
        <is>
          <t>06.09.2013</t>
        </is>
      </c>
      <c r="B1705" t="n">
        <v>20.7</v>
      </c>
    </row>
    <row r="1706">
      <c r="A1706" s="1" t="inlineStr">
        <is>
          <t>05.09.2013</t>
        </is>
      </c>
      <c r="B1706" t="n">
        <v>20.888</v>
      </c>
    </row>
    <row r="1707">
      <c r="A1707" s="1" t="inlineStr">
        <is>
          <t>04.09.2013</t>
        </is>
      </c>
      <c r="B1707" t="n">
        <v>20.596</v>
      </c>
    </row>
    <row r="1708">
      <c r="A1708" s="1" t="inlineStr">
        <is>
          <t>03.09.2013</t>
        </is>
      </c>
      <c r="B1708" t="n">
        <v>20.34</v>
      </c>
    </row>
    <row r="1709">
      <c r="A1709" s="1" t="inlineStr">
        <is>
          <t>02.09.2013</t>
        </is>
      </c>
      <c r="B1709" t="n">
        <v>20.092</v>
      </c>
    </row>
    <row r="1710">
      <c r="A1710" s="1" t="inlineStr">
        <is>
          <t>30.08.2013</t>
        </is>
      </c>
      <c r="B1710" t="n">
        <v>20.07</v>
      </c>
    </row>
    <row r="1711">
      <c r="A1711" s="1" t="inlineStr">
        <is>
          <t>29.08.2013</t>
        </is>
      </c>
      <c r="B1711" t="n">
        <v>19.964</v>
      </c>
    </row>
    <row r="1712">
      <c r="A1712" s="1" t="inlineStr">
        <is>
          <t>28.08.2013</t>
        </is>
      </c>
      <c r="B1712" t="n">
        <v>20.02</v>
      </c>
    </row>
    <row r="1713">
      <c r="A1713" s="1" t="inlineStr">
        <is>
          <t>27.08.2013</t>
        </is>
      </c>
      <c r="B1713" t="n">
        <v>20.54</v>
      </c>
    </row>
    <row r="1714">
      <c r="A1714" s="1" t="inlineStr">
        <is>
          <t>26.08.2013</t>
        </is>
      </c>
      <c r="B1714" t="n">
        <v>20.436</v>
      </c>
    </row>
    <row r="1715">
      <c r="A1715" s="1" t="inlineStr">
        <is>
          <t>23.08.2013</t>
        </is>
      </c>
      <c r="B1715" t="n">
        <v>20.64</v>
      </c>
    </row>
    <row r="1716">
      <c r="A1716" s="1" t="inlineStr">
        <is>
          <t>22.08.2013</t>
        </is>
      </c>
      <c r="B1716" t="n">
        <v>20.024</v>
      </c>
    </row>
    <row r="1717">
      <c r="A1717" s="1" t="inlineStr">
        <is>
          <t>21.08.2013</t>
        </is>
      </c>
      <c r="B1717" t="n">
        <v>20.18</v>
      </c>
    </row>
    <row r="1718">
      <c r="A1718" s="1" t="inlineStr">
        <is>
          <t>20.08.2013</t>
        </is>
      </c>
      <c r="B1718" t="n">
        <v>20.48</v>
      </c>
    </row>
    <row r="1719">
      <c r="A1719" s="1" t="inlineStr">
        <is>
          <t>19.08.2013</t>
        </is>
      </c>
      <c r="B1719" t="n">
        <v>20.53</v>
      </c>
    </row>
    <row r="1720">
      <c r="A1720" s="1" t="inlineStr">
        <is>
          <t>16.08.2013</t>
        </is>
      </c>
      <c r="B1720" t="n">
        <v>20.72</v>
      </c>
    </row>
    <row r="1721">
      <c r="A1721" s="1" t="inlineStr">
        <is>
          <t>15.08.2013</t>
        </is>
      </c>
      <c r="B1721" t="n">
        <v>20.694</v>
      </c>
    </row>
    <row r="1722">
      <c r="A1722" s="1" t="inlineStr">
        <is>
          <t>14.08.2013</t>
        </is>
      </c>
      <c r="B1722" t="n">
        <v>20.766</v>
      </c>
    </row>
    <row r="1723">
      <c r="A1723" s="1" t="inlineStr">
        <is>
          <t>13.08.2013</t>
        </is>
      </c>
      <c r="B1723" t="n">
        <v>20.682</v>
      </c>
    </row>
    <row r="1724">
      <c r="A1724" s="1" t="inlineStr">
        <is>
          <t>12.08.2013</t>
        </is>
      </c>
      <c r="B1724" t="n">
        <v>20.608</v>
      </c>
    </row>
    <row r="1725">
      <c r="A1725" s="1" t="inlineStr">
        <is>
          <t>09.08.2013</t>
        </is>
      </c>
      <c r="B1725" t="n">
        <v>20.694</v>
      </c>
    </row>
    <row r="1726">
      <c r="A1726" s="1" t="inlineStr">
        <is>
          <t>08.08.2013</t>
        </is>
      </c>
      <c r="B1726" t="n">
        <v>20.8</v>
      </c>
    </row>
    <row r="1727">
      <c r="A1727" s="1" t="inlineStr">
        <is>
          <t>07.08.2013</t>
        </is>
      </c>
      <c r="B1727" t="n">
        <v>20.69</v>
      </c>
    </row>
    <row r="1728">
      <c r="A1728" s="1" t="inlineStr">
        <is>
          <t>06.08.2013</t>
        </is>
      </c>
      <c r="B1728" t="n">
        <v>20.5</v>
      </c>
    </row>
    <row r="1729">
      <c r="A1729" s="1" t="inlineStr">
        <is>
          <t>05.08.2013</t>
        </is>
      </c>
      <c r="B1729" t="n">
        <v>20.542</v>
      </c>
    </row>
    <row r="1730">
      <c r="A1730" s="1" t="inlineStr">
        <is>
          <t>02.08.2013</t>
        </is>
      </c>
      <c r="B1730" t="n">
        <v>20.364</v>
      </c>
    </row>
    <row r="1731">
      <c r="A1731" s="1" t="inlineStr">
        <is>
          <t>01.08.2013</t>
        </is>
      </c>
      <c r="B1731" t="n">
        <v>20.072</v>
      </c>
    </row>
    <row r="1732">
      <c r="A1732" s="1" t="inlineStr">
        <is>
          <t>31.07.2013</t>
        </is>
      </c>
      <c r="B1732" t="n">
        <v>20.53</v>
      </c>
    </row>
    <row r="1733">
      <c r="A1733" s="1" t="inlineStr">
        <is>
          <t>30.07.2013</t>
        </is>
      </c>
      <c r="B1733" t="n">
        <v>20.284</v>
      </c>
    </row>
    <row r="1734">
      <c r="A1734" s="1" t="inlineStr">
        <is>
          <t>29.07.2013</t>
        </is>
      </c>
      <c r="B1734" t="n">
        <v>19.986</v>
      </c>
    </row>
    <row r="1735">
      <c r="A1735" s="1" t="inlineStr">
        <is>
          <t>26.07.2013</t>
        </is>
      </c>
      <c r="B1735" t="n">
        <v>20</v>
      </c>
    </row>
    <row r="1736">
      <c r="A1736" s="1" t="inlineStr">
        <is>
          <t>25.07.2013</t>
        </is>
      </c>
      <c r="B1736" t="n">
        <v>19.748</v>
      </c>
    </row>
    <row r="1737">
      <c r="A1737" s="1" t="inlineStr">
        <is>
          <t>24.07.2013</t>
        </is>
      </c>
      <c r="B1737" t="n">
        <v>19.554</v>
      </c>
    </row>
    <row r="1738">
      <c r="A1738" s="1" t="inlineStr">
        <is>
          <t>23.07.2013</t>
        </is>
      </c>
      <c r="B1738" t="n">
        <v>19.566</v>
      </c>
    </row>
    <row r="1739">
      <c r="A1739" s="1" t="inlineStr">
        <is>
          <t>22.07.2013</t>
        </is>
      </c>
      <c r="B1739" t="n">
        <v>19.628</v>
      </c>
    </row>
    <row r="1740">
      <c r="A1740" s="1" t="inlineStr">
        <is>
          <t>19.07.2013</t>
        </is>
      </c>
      <c r="B1740" t="n">
        <v>19.658</v>
      </c>
    </row>
    <row r="1741">
      <c r="A1741" s="1" t="inlineStr">
        <is>
          <t>18.07.2013</t>
        </is>
      </c>
      <c r="B1741" t="n">
        <v>19.544</v>
      </c>
    </row>
    <row r="1742">
      <c r="A1742" s="1" t="inlineStr">
        <is>
          <t>17.07.2013</t>
        </is>
      </c>
      <c r="B1742" t="n">
        <v>19.538</v>
      </c>
    </row>
    <row r="1743">
      <c r="A1743" s="1" t="inlineStr">
        <is>
          <t>16.07.2013</t>
        </is>
      </c>
      <c r="B1743" t="n">
        <v>19.772</v>
      </c>
    </row>
    <row r="1744">
      <c r="A1744" s="1" t="inlineStr">
        <is>
          <t>15.07.2013</t>
        </is>
      </c>
      <c r="B1744" t="n">
        <v>19.456</v>
      </c>
    </row>
    <row r="1745">
      <c r="A1745" s="1" t="inlineStr">
        <is>
          <t>12.07.2013</t>
        </is>
      </c>
      <c r="B1745" t="n">
        <v>19.942</v>
      </c>
    </row>
    <row r="1746">
      <c r="A1746" s="1" t="inlineStr">
        <is>
          <t>11.07.2013</t>
        </is>
      </c>
      <c r="B1746" t="n">
        <v>19.854</v>
      </c>
    </row>
    <row r="1747">
      <c r="A1747" s="1" t="inlineStr">
        <is>
          <t>10.07.2013</t>
        </is>
      </c>
      <c r="B1747" t="n">
        <v>19.42</v>
      </c>
    </row>
    <row r="1748">
      <c r="A1748" s="1" t="inlineStr">
        <is>
          <t>09.07.2013</t>
        </is>
      </c>
      <c r="B1748" t="n">
        <v>19.798</v>
      </c>
    </row>
    <row r="1749">
      <c r="A1749" s="1" t="inlineStr">
        <is>
          <t>08.07.2013</t>
        </is>
      </c>
      <c r="B1749" t="n">
        <v>19.46</v>
      </c>
    </row>
    <row r="1750">
      <c r="A1750" s="1" t="inlineStr">
        <is>
          <t>05.07.2013</t>
        </is>
      </c>
      <c r="B1750" t="n">
        <v>19.73</v>
      </c>
    </row>
    <row r="1751">
      <c r="A1751" s="1" t="inlineStr">
        <is>
          <t>04.07.2013</t>
        </is>
      </c>
      <c r="B1751" t="n">
        <v>19.258</v>
      </c>
    </row>
    <row r="1752">
      <c r="A1752" s="1" t="inlineStr">
        <is>
          <t>03.07.2013</t>
        </is>
      </c>
      <c r="B1752" t="n">
        <v>19.136</v>
      </c>
    </row>
    <row r="1753">
      <c r="A1753" s="1" t="inlineStr">
        <is>
          <t>02.07.2013</t>
        </is>
      </c>
      <c r="B1753" t="n">
        <v>19.492</v>
      </c>
    </row>
    <row r="1754">
      <c r="A1754" s="1" t="inlineStr">
        <is>
          <t>01.07.2013</t>
        </is>
      </c>
      <c r="B1754" t="n">
        <v>18.972</v>
      </c>
    </row>
    <row r="1755">
      <c r="A1755" s="1" t="inlineStr">
        <is>
          <t>28.06.2013</t>
        </is>
      </c>
      <c r="B1755" t="n">
        <v>19.218</v>
      </c>
    </row>
    <row r="1756">
      <c r="A1756" s="1" t="inlineStr">
        <is>
          <t>27.06.2013</t>
        </is>
      </c>
      <c r="B1756" t="n">
        <v>19.202</v>
      </c>
    </row>
    <row r="1757">
      <c r="A1757" s="1" t="inlineStr">
        <is>
          <t>26.06.2013</t>
        </is>
      </c>
      <c r="B1757" t="n">
        <v>18.782</v>
      </c>
    </row>
    <row r="1758">
      <c r="A1758" s="1" t="inlineStr">
        <is>
          <t>25.06.2013</t>
        </is>
      </c>
      <c r="B1758" t="n">
        <v>18.372</v>
      </c>
    </row>
    <row r="1759">
      <c r="A1759" s="1" t="inlineStr">
        <is>
          <t>24.06.2013</t>
        </is>
      </c>
      <c r="B1759" t="n">
        <v>18.484</v>
      </c>
    </row>
    <row r="1760">
      <c r="A1760" s="1" t="inlineStr">
        <is>
          <t>21.06.2013</t>
        </is>
      </c>
      <c r="B1760" t="n">
        <v>19.038</v>
      </c>
    </row>
    <row r="1761">
      <c r="A1761" s="1" t="inlineStr">
        <is>
          <t>20.06.2013</t>
        </is>
      </c>
      <c r="B1761" t="n">
        <v>19.506</v>
      </c>
    </row>
    <row r="1762">
      <c r="A1762" s="1" t="inlineStr">
        <is>
          <t>19.06.2013</t>
        </is>
      </c>
      <c r="B1762" t="n">
        <v>19.496</v>
      </c>
    </row>
    <row r="1763">
      <c r="A1763" s="1" t="inlineStr">
        <is>
          <t>18.06.2013</t>
        </is>
      </c>
      <c r="B1763" t="n">
        <v>19.496</v>
      </c>
    </row>
    <row r="1764">
      <c r="A1764" s="1" t="inlineStr">
        <is>
          <t>17.06.2013</t>
        </is>
      </c>
      <c r="B1764" t="n">
        <v>19.484</v>
      </c>
    </row>
    <row r="1765">
      <c r="A1765" s="1" t="inlineStr">
        <is>
          <t>14.06.2013</t>
        </is>
      </c>
      <c r="B1765" t="n">
        <v>19.906</v>
      </c>
    </row>
    <row r="1766">
      <c r="A1766" s="1" t="inlineStr">
        <is>
          <t>13.06.2013</t>
        </is>
      </c>
      <c r="B1766" t="n">
        <v>19.6</v>
      </c>
    </row>
    <row r="1767">
      <c r="A1767" s="1" t="inlineStr">
        <is>
          <t>12.06.2013</t>
        </is>
      </c>
      <c r="B1767" t="n">
        <v>19.488</v>
      </c>
    </row>
    <row r="1768">
      <c r="A1768" s="1" t="inlineStr">
        <is>
          <t>11.06.2013</t>
        </is>
      </c>
      <c r="B1768" t="n">
        <v>19.94</v>
      </c>
    </row>
    <row r="1769">
      <c r="A1769" s="1" t="inlineStr">
        <is>
          <t>10.06.2013</t>
        </is>
      </c>
      <c r="B1769" t="n">
        <v>19.95</v>
      </c>
    </row>
    <row r="1770">
      <c r="A1770" s="1" t="inlineStr">
        <is>
          <t>07.06.2013</t>
        </is>
      </c>
      <c r="B1770" t="n">
        <v>19.686</v>
      </c>
    </row>
    <row r="1771">
      <c r="A1771" s="1" t="inlineStr">
        <is>
          <t>06.06.2013</t>
        </is>
      </c>
      <c r="B1771" t="n">
        <v>19.762</v>
      </c>
    </row>
    <row r="1772">
      <c r="A1772" s="1" t="inlineStr">
        <is>
          <t>05.06.2013</t>
        </is>
      </c>
      <c r="B1772" t="n">
        <v>19.524</v>
      </c>
    </row>
    <row r="1773">
      <c r="A1773" s="1" t="inlineStr">
        <is>
          <t>04.06.2013</t>
        </is>
      </c>
      <c r="B1773" t="n">
        <v>19.526</v>
      </c>
    </row>
    <row r="1774">
      <c r="A1774" s="1" t="inlineStr">
        <is>
          <t>03.06.2013</t>
        </is>
      </c>
      <c r="B1774" t="n">
        <v>19.084</v>
      </c>
    </row>
    <row r="1775">
      <c r="A1775" s="1" t="inlineStr">
        <is>
          <t>31.05.2013</t>
        </is>
      </c>
      <c r="B1775" t="n">
        <v>19.6</v>
      </c>
    </row>
    <row r="1776">
      <c r="A1776" s="1" t="inlineStr">
        <is>
          <t>30.05.2013</t>
        </is>
      </c>
      <c r="B1776" t="n">
        <v>19.398</v>
      </c>
    </row>
    <row r="1777">
      <c r="A1777" s="1" t="inlineStr">
        <is>
          <t>29.05.2013</t>
        </is>
      </c>
      <c r="B1777" t="n">
        <v>19.662</v>
      </c>
    </row>
    <row r="1778">
      <c r="A1778" s="1" t="inlineStr">
        <is>
          <t>28.05.2013</t>
        </is>
      </c>
      <c r="B1778" t="n">
        <v>19.652</v>
      </c>
    </row>
    <row r="1779">
      <c r="A1779" s="1" t="inlineStr">
        <is>
          <t>27.05.2013</t>
        </is>
      </c>
      <c r="B1779" t="n">
        <v>19.536</v>
      </c>
    </row>
    <row r="1780">
      <c r="A1780" s="1" t="inlineStr">
        <is>
          <t>24.05.2013</t>
        </is>
      </c>
      <c r="B1780" t="n">
        <v>19.82</v>
      </c>
    </row>
    <row r="1781">
      <c r="A1781" s="1" t="inlineStr">
        <is>
          <t>23.05.2013</t>
        </is>
      </c>
      <c r="B1781" t="n">
        <v>20.12</v>
      </c>
    </row>
    <row r="1782">
      <c r="A1782" s="1" t="inlineStr">
        <is>
          <t>22.05.2013</t>
        </is>
      </c>
      <c r="B1782" t="n">
        <v>20.346</v>
      </c>
    </row>
    <row r="1783">
      <c r="A1783" s="1" t="inlineStr">
        <is>
          <t>21.05.2013</t>
        </is>
      </c>
      <c r="B1783" t="n">
        <v>20.38</v>
      </c>
    </row>
    <row r="1784">
      <c r="A1784" s="1" t="inlineStr">
        <is>
          <t>20.05.2013</t>
        </is>
      </c>
      <c r="B1784" t="n">
        <v>20.888</v>
      </c>
    </row>
    <row r="1785">
      <c r="A1785" s="1" t="inlineStr">
        <is>
          <t>17.05.2013</t>
        </is>
      </c>
      <c r="B1785" t="n">
        <v>20.5</v>
      </c>
    </row>
    <row r="1786">
      <c r="A1786" s="1" t="inlineStr">
        <is>
          <t>16.05.2013</t>
        </is>
      </c>
      <c r="B1786" t="n">
        <v>21.14</v>
      </c>
    </row>
    <row r="1787">
      <c r="A1787" s="1" t="inlineStr">
        <is>
          <t>15.05.2013</t>
        </is>
      </c>
      <c r="B1787" t="n">
        <v>20.81</v>
      </c>
    </row>
    <row r="1788">
      <c r="A1788" s="1" t="inlineStr">
        <is>
          <t>14.05.2013</t>
        </is>
      </c>
      <c r="B1788" t="n">
        <v>20.654</v>
      </c>
    </row>
    <row r="1789">
      <c r="A1789" s="1" t="inlineStr">
        <is>
          <t>13.05.2013</t>
        </is>
      </c>
      <c r="B1789" t="n">
        <v>20.506</v>
      </c>
    </row>
    <row r="1790">
      <c r="A1790" s="1" t="inlineStr">
        <is>
          <t>10.05.2013</t>
        </is>
      </c>
      <c r="B1790" t="n">
        <v>20.412</v>
      </c>
    </row>
    <row r="1791">
      <c r="A1791" s="1" t="inlineStr">
        <is>
          <t>09.05.2013</t>
        </is>
      </c>
      <c r="B1791" t="n">
        <v>20.69</v>
      </c>
    </row>
    <row r="1792">
      <c r="A1792" s="1" t="inlineStr">
        <is>
          <t>08.05.2013</t>
        </is>
      </c>
      <c r="B1792" t="n">
        <v>20.322</v>
      </c>
    </row>
    <row r="1793">
      <c r="A1793" s="1" t="inlineStr">
        <is>
          <t>07.05.2013</t>
        </is>
      </c>
      <c r="B1793" t="n">
        <v>20.542</v>
      </c>
    </row>
    <row r="1794">
      <c r="A1794" s="1" t="inlineStr">
        <is>
          <t>06.05.2013</t>
        </is>
      </c>
      <c r="B1794" t="n">
        <v>20.62</v>
      </c>
    </row>
    <row r="1795">
      <c r="A1795" s="1" t="inlineStr">
        <is>
          <t>03.05.2013</t>
        </is>
      </c>
      <c r="B1795" t="n">
        <v>20.132</v>
      </c>
    </row>
    <row r="1796">
      <c r="A1796" s="1" t="inlineStr">
        <is>
          <t>02.05.2013</t>
        </is>
      </c>
      <c r="B1796" t="n">
        <v>20.384</v>
      </c>
    </row>
    <row r="1797">
      <c r="A1797" s="1" t="inlineStr">
        <is>
          <t>30.04.2013</t>
        </is>
      </c>
      <c r="B1797" t="n">
        <v>20.476</v>
      </c>
    </row>
    <row r="1798">
      <c r="A1798" s="1" t="inlineStr">
        <is>
          <t>29.04.2013</t>
        </is>
      </c>
      <c r="B1798" t="n">
        <v>20.298</v>
      </c>
    </row>
    <row r="1799">
      <c r="A1799" s="1" t="inlineStr">
        <is>
          <t>26.04.2013</t>
        </is>
      </c>
      <c r="B1799" t="n">
        <v>20.17</v>
      </c>
    </row>
    <row r="1800">
      <c r="A1800" s="1" t="inlineStr">
        <is>
          <t>25.04.2013</t>
        </is>
      </c>
      <c r="B1800" t="n">
        <v>20.076</v>
      </c>
    </row>
    <row r="1801">
      <c r="A1801" s="1" t="inlineStr">
        <is>
          <t>24.04.2013</t>
        </is>
      </c>
      <c r="B1801" t="n">
        <v>19.962</v>
      </c>
    </row>
    <row r="1802">
      <c r="A1802" s="1" t="inlineStr">
        <is>
          <t>23.04.2013</t>
        </is>
      </c>
      <c r="B1802" t="n">
        <v>19.406</v>
      </c>
    </row>
    <row r="1803">
      <c r="A1803" s="1" t="inlineStr">
        <is>
          <t>22.04.2013</t>
        </is>
      </c>
      <c r="B1803" t="n">
        <v>19.494</v>
      </c>
    </row>
    <row r="1804">
      <c r="A1804" s="1" t="inlineStr">
        <is>
          <t>19.04.2013</t>
        </is>
      </c>
      <c r="B1804" t="n">
        <v>18.504</v>
      </c>
    </row>
    <row r="1805">
      <c r="A1805" s="1" t="inlineStr">
        <is>
          <t>18.04.2013</t>
        </is>
      </c>
      <c r="B1805" t="n">
        <v>18.838</v>
      </c>
    </row>
    <row r="1806">
      <c r="A1806" s="1" t="inlineStr">
        <is>
          <t>17.04.2013</t>
        </is>
      </c>
      <c r="B1806" t="n">
        <v>19.646</v>
      </c>
    </row>
    <row r="1807">
      <c r="A1807" s="1" t="inlineStr">
        <is>
          <t>16.04.2013</t>
        </is>
      </c>
      <c r="B1807" t="n">
        <v>19.63</v>
      </c>
    </row>
    <row r="1808">
      <c r="A1808" s="1" t="inlineStr">
        <is>
          <t>15.04.2013</t>
        </is>
      </c>
      <c r="B1808" t="n">
        <v>20.178</v>
      </c>
    </row>
    <row r="1809">
      <c r="A1809" s="1" t="inlineStr">
        <is>
          <t>12.04.2013</t>
        </is>
      </c>
      <c r="B1809" t="n">
        <v>20.07</v>
      </c>
    </row>
    <row r="1810">
      <c r="A1810" s="1" t="inlineStr">
        <is>
          <t>11.04.2013</t>
        </is>
      </c>
      <c r="B1810" t="n">
        <v>19.92</v>
      </c>
    </row>
    <row r="1811">
      <c r="A1811" s="1" t="inlineStr">
        <is>
          <t>10.04.2013</t>
        </is>
      </c>
      <c r="B1811" t="n">
        <v>19.926</v>
      </c>
    </row>
    <row r="1812">
      <c r="A1812" s="1" t="inlineStr">
        <is>
          <t>09.04.2013</t>
        </is>
      </c>
      <c r="B1812" t="n">
        <v>20.19</v>
      </c>
    </row>
    <row r="1813">
      <c r="A1813" s="1" t="inlineStr">
        <is>
          <t>08.04.2013</t>
        </is>
      </c>
      <c r="B1813" t="n">
        <v>20.15</v>
      </c>
    </row>
    <row r="1814">
      <c r="A1814" s="1" t="inlineStr">
        <is>
          <t>05.04.2013</t>
        </is>
      </c>
      <c r="B1814" t="n">
        <v>20.472</v>
      </c>
    </row>
    <row r="1815">
      <c r="A1815" s="1" t="inlineStr">
        <is>
          <t>04.04.2013</t>
        </is>
      </c>
      <c r="B1815" t="n">
        <v>20.95</v>
      </c>
    </row>
    <row r="1816">
      <c r="A1816" s="1" t="inlineStr">
        <is>
          <t>03.04.2013</t>
        </is>
      </c>
      <c r="B1816" t="n">
        <v>20.8</v>
      </c>
    </row>
    <row r="1817">
      <c r="A1817" s="1" t="inlineStr">
        <is>
          <t>02.04.2013</t>
        </is>
      </c>
      <c r="B1817" t="n">
        <v>20.822</v>
      </c>
    </row>
    <row r="1818">
      <c r="A1818" s="1" t="inlineStr">
        <is>
          <t>28.03.2013</t>
        </is>
      </c>
      <c r="B1818" t="n">
        <v>20.164</v>
      </c>
    </row>
    <row r="1819">
      <c r="A1819" s="1" t="inlineStr">
        <is>
          <t>27.03.2013</t>
        </is>
      </c>
      <c r="B1819" t="n">
        <v>20.27</v>
      </c>
    </row>
    <row r="1820">
      <c r="A1820" s="1" t="inlineStr">
        <is>
          <t>26.03.2013</t>
        </is>
      </c>
      <c r="B1820" t="n">
        <v>20.218</v>
      </c>
    </row>
    <row r="1821">
      <c r="A1821" s="1" t="inlineStr">
        <is>
          <t>25.03.2013</t>
        </is>
      </c>
      <c r="B1821" t="n">
        <v>20.404</v>
      </c>
    </row>
    <row r="1822">
      <c r="A1822" s="1" t="inlineStr">
        <is>
          <t>22.03.2013</t>
        </is>
      </c>
      <c r="B1822" t="n">
        <v>20.17</v>
      </c>
    </row>
    <row r="1823">
      <c r="A1823" s="1" t="inlineStr">
        <is>
          <t>21.03.2013</t>
        </is>
      </c>
      <c r="B1823" t="n">
        <v>20.56</v>
      </c>
    </row>
    <row r="1824">
      <c r="A1824" s="1" t="inlineStr">
        <is>
          <t>20.03.2013</t>
        </is>
      </c>
      <c r="B1824" t="n">
        <v>20.334</v>
      </c>
    </row>
    <row r="1825">
      <c r="A1825" s="1" t="inlineStr">
        <is>
          <t>19.03.2013</t>
        </is>
      </c>
      <c r="B1825" t="n">
        <v>20.576</v>
      </c>
    </row>
    <row r="1826">
      <c r="A1826" s="1" t="inlineStr">
        <is>
          <t>18.03.2013</t>
        </is>
      </c>
      <c r="B1826" t="n">
        <v>20.4</v>
      </c>
    </row>
    <row r="1827">
      <c r="A1827" s="1" t="inlineStr">
        <is>
          <t>15.03.2013</t>
        </is>
      </c>
      <c r="B1827" t="n">
        <v>20.71</v>
      </c>
    </row>
    <row r="1828">
      <c r="A1828" s="1" t="inlineStr">
        <is>
          <t>14.03.2013</t>
        </is>
      </c>
      <c r="B1828" t="n">
        <v>21.19</v>
      </c>
    </row>
    <row r="1829">
      <c r="A1829" s="1" t="inlineStr">
        <is>
          <t>13.03.2013</t>
        </is>
      </c>
      <c r="B1829" t="n">
        <v>21.63</v>
      </c>
    </row>
    <row r="1830">
      <c r="A1830" s="1" t="inlineStr">
        <is>
          <t>12.03.2013</t>
        </is>
      </c>
      <c r="B1830" t="n">
        <v>21.36</v>
      </c>
    </row>
    <row r="1831">
      <c r="A1831" s="1" t="inlineStr">
        <is>
          <t>11.03.2013</t>
        </is>
      </c>
      <c r="B1831" t="n">
        <v>21.65</v>
      </c>
    </row>
    <row r="1832">
      <c r="A1832" s="1" t="inlineStr">
        <is>
          <t>08.03.2013</t>
        </is>
      </c>
      <c r="B1832" t="n">
        <v>21.336</v>
      </c>
    </row>
    <row r="1833">
      <c r="A1833" s="1" t="inlineStr">
        <is>
          <t>07.03.2013</t>
        </is>
      </c>
      <c r="B1833" t="n">
        <v>21.216</v>
      </c>
    </row>
    <row r="1834">
      <c r="A1834" s="1" t="inlineStr">
        <is>
          <t>06.03.2013</t>
        </is>
      </c>
      <c r="B1834" t="n">
        <v>21.644</v>
      </c>
    </row>
    <row r="1835">
      <c r="A1835" s="1" t="inlineStr">
        <is>
          <t>05.03.2013</t>
        </is>
      </c>
      <c r="B1835" t="n">
        <v>20.73</v>
      </c>
    </row>
    <row r="1836">
      <c r="A1836" s="1" t="inlineStr">
        <is>
          <t>04.03.2013</t>
        </is>
      </c>
      <c r="B1836" t="n">
        <v>20.81</v>
      </c>
    </row>
    <row r="1837">
      <c r="A1837" s="1" t="inlineStr">
        <is>
          <t>01.03.2013</t>
        </is>
      </c>
      <c r="B1837" t="n">
        <v>20.47</v>
      </c>
    </row>
    <row r="1838">
      <c r="A1838" s="1" t="inlineStr">
        <is>
          <t>28.02.2013</t>
        </is>
      </c>
      <c r="B1838" t="n">
        <v>20.27</v>
      </c>
    </row>
    <row r="1839">
      <c r="A1839" s="1" t="inlineStr">
        <is>
          <t>27.02.2013</t>
        </is>
      </c>
      <c r="B1839" t="n">
        <v>20.164</v>
      </c>
    </row>
    <row r="1840">
      <c r="A1840" s="1" t="inlineStr">
        <is>
          <t>26.02.2013</t>
        </is>
      </c>
      <c r="B1840" t="n">
        <v>20.66</v>
      </c>
    </row>
    <row r="1841">
      <c r="A1841" s="1" t="inlineStr">
        <is>
          <t>25.02.2013</t>
        </is>
      </c>
      <c r="B1841" t="n">
        <v>20.374</v>
      </c>
    </row>
    <row r="1842">
      <c r="A1842" s="1" t="inlineStr">
        <is>
          <t>22.02.2013</t>
        </is>
      </c>
      <c r="B1842" t="n">
        <v>19.964</v>
      </c>
    </row>
    <row r="1843">
      <c r="A1843" s="1" t="inlineStr">
        <is>
          <t>21.02.2013</t>
        </is>
      </c>
      <c r="B1843" t="n">
        <v>20.07</v>
      </c>
    </row>
    <row r="1844">
      <c r="A1844" s="1" t="inlineStr">
        <is>
          <t>20.02.2013</t>
        </is>
      </c>
      <c r="B1844" t="n">
        <v>20.43</v>
      </c>
    </row>
    <row r="1845">
      <c r="A1845" s="1" t="inlineStr">
        <is>
          <t>19.02.2013</t>
        </is>
      </c>
      <c r="B1845" t="n">
        <v>20.41</v>
      </c>
    </row>
    <row r="1846">
      <c r="A1846" s="1" t="inlineStr">
        <is>
          <t>18.02.2013</t>
        </is>
      </c>
      <c r="B1846" t="n">
        <v>20.64</v>
      </c>
    </row>
    <row r="1847">
      <c r="A1847" s="1" t="inlineStr">
        <is>
          <t>15.02.2013</t>
        </is>
      </c>
      <c r="B1847" t="n">
        <v>20.71</v>
      </c>
    </row>
    <row r="1848">
      <c r="A1848" s="1" t="inlineStr">
        <is>
          <t>14.02.2013</t>
        </is>
      </c>
      <c r="B1848" t="n">
        <v>21.02</v>
      </c>
    </row>
    <row r="1849">
      <c r="A1849" s="1" t="inlineStr">
        <is>
          <t>13.02.2013</t>
        </is>
      </c>
      <c r="B1849" t="n">
        <v>21.05</v>
      </c>
    </row>
    <row r="1850">
      <c r="A1850" s="1" t="inlineStr">
        <is>
          <t>12.02.2013</t>
        </is>
      </c>
      <c r="B1850" t="n">
        <v>20.36</v>
      </c>
    </row>
    <row r="1851">
      <c r="A1851" s="1" t="inlineStr">
        <is>
          <t>11.02.2013</t>
        </is>
      </c>
      <c r="B1851" t="n">
        <v>20.808</v>
      </c>
    </row>
    <row r="1852">
      <c r="A1852" s="1" t="inlineStr">
        <is>
          <t>08.02.2013</t>
        </is>
      </c>
      <c r="B1852" t="n">
        <v>20.72</v>
      </c>
    </row>
    <row r="1853">
      <c r="A1853" s="1" t="inlineStr">
        <is>
          <t>07.02.2013</t>
        </is>
      </c>
      <c r="B1853" t="n">
        <v>20.64</v>
      </c>
    </row>
    <row r="1854">
      <c r="A1854" s="1" t="inlineStr">
        <is>
          <t>06.02.2013</t>
        </is>
      </c>
      <c r="B1854" t="n">
        <v>20.822</v>
      </c>
    </row>
    <row r="1855">
      <c r="A1855" s="1" t="inlineStr">
        <is>
          <t>05.02.2013</t>
        </is>
      </c>
      <c r="B1855" t="n">
        <v>20.12</v>
      </c>
    </row>
    <row r="1856">
      <c r="A1856" s="1" t="inlineStr">
        <is>
          <t>04.02.2013</t>
        </is>
      </c>
      <c r="B1856" t="n">
        <v>20.19</v>
      </c>
    </row>
    <row r="1857">
      <c r="A1857" s="1" t="inlineStr">
        <is>
          <t>01.02.2013</t>
        </is>
      </c>
      <c r="B1857" t="n">
        <v>20.638</v>
      </c>
    </row>
    <row r="1858">
      <c r="A1858" s="1" t="inlineStr">
        <is>
          <t>31.01.2013</t>
        </is>
      </c>
      <c r="B1858" t="n">
        <v>21.07</v>
      </c>
    </row>
    <row r="1859">
      <c r="A1859" s="1" t="inlineStr">
        <is>
          <t>30.01.2013</t>
        </is>
      </c>
      <c r="B1859" t="n">
        <v>20.56</v>
      </c>
    </row>
    <row r="1860">
      <c r="A1860" s="1" t="inlineStr">
        <is>
          <t>29.01.2013</t>
        </is>
      </c>
      <c r="B1860" t="n">
        <v>20.956</v>
      </c>
    </row>
    <row r="1861">
      <c r="A1861" s="1" t="inlineStr">
        <is>
          <t>28.01.2013</t>
        </is>
      </c>
      <c r="B1861" t="n">
        <v>21.432</v>
      </c>
    </row>
    <row r="1862">
      <c r="A1862" s="1" t="inlineStr">
        <is>
          <t>25.01.2013</t>
        </is>
      </c>
      <c r="B1862" t="n">
        <v>21.458</v>
      </c>
    </row>
    <row r="1863">
      <c r="A1863" s="1" t="inlineStr">
        <is>
          <t>24.01.2013</t>
        </is>
      </c>
      <c r="B1863" t="n">
        <v>21.42</v>
      </c>
    </row>
    <row r="1864">
      <c r="A1864" s="1" t="inlineStr">
        <is>
          <t>23.01.2013</t>
        </is>
      </c>
      <c r="B1864" t="n">
        <v>21.464</v>
      </c>
    </row>
    <row r="1865">
      <c r="A1865" s="1" t="inlineStr">
        <is>
          <t>22.01.2013</t>
        </is>
      </c>
      <c r="B1865" t="n">
        <v>21.17</v>
      </c>
    </row>
    <row r="1866">
      <c r="A1866" s="1" t="inlineStr">
        <is>
          <t>21.01.2013</t>
        </is>
      </c>
      <c r="B1866" t="n">
        <v>21.138</v>
      </c>
    </row>
    <row r="1867">
      <c r="A1867" s="1" t="inlineStr">
        <is>
          <t>18.01.2013</t>
        </is>
      </c>
      <c r="B1867" t="n">
        <v>21.084</v>
      </c>
    </row>
    <row r="1868">
      <c r="A1868" s="1" t="inlineStr">
        <is>
          <t>17.01.2013</t>
        </is>
      </c>
      <c r="B1868" t="n">
        <v>20.838</v>
      </c>
    </row>
    <row r="1869">
      <c r="A1869" s="1" t="inlineStr">
        <is>
          <t>16.01.2013</t>
        </is>
      </c>
      <c r="B1869" t="n">
        <v>20.89</v>
      </c>
    </row>
    <row r="1870">
      <c r="A1870" s="1" t="inlineStr">
        <is>
          <t>15.01.2013</t>
        </is>
      </c>
      <c r="B1870" t="n">
        <v>20.804</v>
      </c>
    </row>
    <row r="1871">
      <c r="A1871" s="1" t="inlineStr">
        <is>
          <t>14.01.2013</t>
        </is>
      </c>
      <c r="B1871" t="n">
        <v>21.132</v>
      </c>
    </row>
    <row r="1872">
      <c r="A1872" s="1" t="inlineStr">
        <is>
          <t>11.01.2013</t>
        </is>
      </c>
      <c r="B1872" t="n">
        <v>21.04</v>
      </c>
    </row>
    <row r="1873">
      <c r="A1873" s="1" t="inlineStr">
        <is>
          <t>10.01.2013</t>
        </is>
      </c>
      <c r="B1873" t="n">
        <v>21.128</v>
      </c>
    </row>
    <row r="1874">
      <c r="A1874" s="1" t="inlineStr">
        <is>
          <t>09.01.2013</t>
        </is>
      </c>
      <c r="B1874" t="n">
        <v>21.11</v>
      </c>
    </row>
    <row r="1875">
      <c r="A1875" s="1" t="inlineStr">
        <is>
          <t>08.01.2013</t>
        </is>
      </c>
      <c r="B1875" t="n">
        <v>20.66</v>
      </c>
    </row>
    <row r="1876">
      <c r="A1876" s="1" t="inlineStr">
        <is>
          <t>07.01.2013</t>
        </is>
      </c>
      <c r="B1876" t="n">
        <v>21.396</v>
      </c>
    </row>
    <row r="1877">
      <c r="A1877" s="1" t="inlineStr">
        <is>
          <t>04.01.2013</t>
        </is>
      </c>
      <c r="B1877" t="n">
        <v>21.482</v>
      </c>
    </row>
    <row r="1878">
      <c r="A1878" s="1" t="inlineStr">
        <is>
          <t>03.01.2013</t>
        </is>
      </c>
      <c r="B1878" t="n">
        <v>21.8</v>
      </c>
    </row>
    <row r="1879">
      <c r="A1879" s="1" t="inlineStr">
        <is>
          <t>02.01.2013</t>
        </is>
      </c>
      <c r="B1879" t="n">
        <v>22.12</v>
      </c>
    </row>
    <row r="1880">
      <c r="A1880" s="1" t="inlineStr">
        <is>
          <t>28.12.2012</t>
        </is>
      </c>
      <c r="B1880" t="n">
        <v>21.54</v>
      </c>
    </row>
    <row r="1881">
      <c r="A1881" s="1" t="inlineStr">
        <is>
          <t>27.12.2012</t>
        </is>
      </c>
      <c r="B1881" t="n">
        <v>21.47</v>
      </c>
    </row>
    <row r="1882">
      <c r="A1882" s="1" t="inlineStr">
        <is>
          <t>21.12.2012</t>
        </is>
      </c>
      <c r="B1882" t="n">
        <v>21.51</v>
      </c>
    </row>
    <row r="1883">
      <c r="A1883" s="1" t="inlineStr">
        <is>
          <t>20.12.2012</t>
        </is>
      </c>
      <c r="B1883" t="n">
        <v>21.63</v>
      </c>
    </row>
    <row r="1884">
      <c r="A1884" s="1" t="inlineStr">
        <is>
          <t>19.12.2012</t>
        </is>
      </c>
      <c r="B1884" t="n">
        <v>22</v>
      </c>
    </row>
    <row r="1885">
      <c r="A1885" s="1" t="inlineStr">
        <is>
          <t>18.12.2012</t>
        </is>
      </c>
      <c r="B1885" t="n">
        <v>21.07</v>
      </c>
    </row>
    <row r="1886">
      <c r="A1886" s="1" t="inlineStr">
        <is>
          <t>17.12.2012</t>
        </is>
      </c>
      <c r="B1886" t="n">
        <v>20.656</v>
      </c>
    </row>
    <row r="1887">
      <c r="A1887" s="1" t="inlineStr">
        <is>
          <t>14.12.2012</t>
        </is>
      </c>
      <c r="B1887" t="n">
        <v>20.608</v>
      </c>
    </row>
    <row r="1888">
      <c r="A1888" s="1" t="inlineStr">
        <is>
          <t>13.12.2012</t>
        </is>
      </c>
      <c r="B1888" t="n">
        <v>20.71</v>
      </c>
    </row>
    <row r="1889">
      <c r="A1889" s="1" t="inlineStr">
        <is>
          <t>12.12.2012</t>
        </is>
      </c>
      <c r="B1889" t="n">
        <v>20.92</v>
      </c>
    </row>
    <row r="1890">
      <c r="A1890" s="1" t="inlineStr">
        <is>
          <t>11.12.2012</t>
        </is>
      </c>
      <c r="B1890" t="n">
        <v>20.162</v>
      </c>
    </row>
    <row r="1891">
      <c r="A1891" s="1" t="inlineStr">
        <is>
          <t>10.12.2012</t>
        </is>
      </c>
      <c r="B1891" t="n">
        <v>20.132</v>
      </c>
    </row>
    <row r="1892">
      <c r="A1892" s="1" t="inlineStr">
        <is>
          <t>07.12.2012</t>
        </is>
      </c>
      <c r="B1892" t="n">
        <v>19.988</v>
      </c>
    </row>
    <row r="1893">
      <c r="A1893" s="1" t="inlineStr">
        <is>
          <t>06.12.2012</t>
        </is>
      </c>
      <c r="B1893" t="n">
        <v>19.744</v>
      </c>
    </row>
    <row r="1894">
      <c r="A1894" s="1" t="inlineStr">
        <is>
          <t>05.12.2012</t>
        </is>
      </c>
      <c r="B1894" t="n">
        <v>20.158</v>
      </c>
    </row>
    <row r="1895">
      <c r="A1895" s="1" t="inlineStr">
        <is>
          <t>04.12.2012</t>
        </is>
      </c>
      <c r="B1895" t="n">
        <v>20.708</v>
      </c>
    </row>
    <row r="1896">
      <c r="A1896" s="1" t="inlineStr">
        <is>
          <t>03.12.2012</t>
        </is>
      </c>
      <c r="B1896" t="n">
        <v>21.128</v>
      </c>
    </row>
    <row r="1897">
      <c r="A1897" s="1" t="inlineStr">
        <is>
          <t>30.11.2012</t>
        </is>
      </c>
      <c r="B1897" t="n">
        <v>21.074</v>
      </c>
    </row>
    <row r="1898">
      <c r="A1898" s="1" t="inlineStr">
        <is>
          <t>29.11.2012</t>
        </is>
      </c>
      <c r="B1898" t="n">
        <v>20.874</v>
      </c>
    </row>
    <row r="1899">
      <c r="A1899" s="1" t="inlineStr">
        <is>
          <t>28.11.2012</t>
        </is>
      </c>
      <c r="B1899" t="n">
        <v>20.44</v>
      </c>
    </row>
    <row r="1900">
      <c r="A1900" s="1" t="inlineStr">
        <is>
          <t>27.11.2012</t>
        </is>
      </c>
      <c r="B1900" t="n">
        <v>20.688</v>
      </c>
    </row>
    <row r="1901">
      <c r="A1901" s="1" t="inlineStr">
        <is>
          <t>26.11.2012</t>
        </is>
      </c>
      <c r="B1901" t="n">
        <v>20.43</v>
      </c>
    </row>
    <row r="1902">
      <c r="A1902" s="1" t="inlineStr">
        <is>
          <t>23.11.2012</t>
        </is>
      </c>
      <c r="B1902" t="n">
        <v>20.54</v>
      </c>
    </row>
    <row r="1903">
      <c r="A1903" s="1" t="inlineStr">
        <is>
          <t>22.11.2012</t>
        </is>
      </c>
      <c r="B1903" t="n">
        <v>20.19</v>
      </c>
    </row>
    <row r="1904">
      <c r="A1904" s="1" t="inlineStr">
        <is>
          <t>21.11.2012</t>
        </is>
      </c>
      <c r="B1904" t="n">
        <v>20.18</v>
      </c>
    </row>
    <row r="1905">
      <c r="A1905" s="1" t="inlineStr">
        <is>
          <t>20.11.2012</t>
        </is>
      </c>
      <c r="B1905" t="n">
        <v>20.23</v>
      </c>
    </row>
    <row r="1906">
      <c r="A1906" s="1" t="inlineStr">
        <is>
          <t>19.11.2012</t>
        </is>
      </c>
      <c r="B1906" t="n">
        <v>19.608</v>
      </c>
    </row>
    <row r="1907">
      <c r="A1907" s="1" t="inlineStr">
        <is>
          <t>16.11.2012</t>
        </is>
      </c>
      <c r="B1907" t="n">
        <v>19.9</v>
      </c>
    </row>
    <row r="1908">
      <c r="A1908" s="1" t="inlineStr">
        <is>
          <t>15.11.2012</t>
        </is>
      </c>
      <c r="B1908" t="n">
        <v>19.9</v>
      </c>
    </row>
    <row r="1909">
      <c r="A1909" s="1" t="inlineStr">
        <is>
          <t>14.11.2012</t>
        </is>
      </c>
      <c r="B1909" t="n">
        <v>19.92</v>
      </c>
    </row>
    <row r="1910">
      <c r="A1910" s="1" t="inlineStr">
        <is>
          <t>13.11.2012</t>
        </is>
      </c>
      <c r="B1910" t="n">
        <v>19.67</v>
      </c>
    </row>
    <row r="1911">
      <c r="A1911" s="1" t="inlineStr">
        <is>
          <t>12.11.2012</t>
        </is>
      </c>
      <c r="B1911" t="n">
        <v>20.094</v>
      </c>
    </row>
    <row r="1912">
      <c r="A1912" s="1" t="inlineStr">
        <is>
          <t>09.11.2012</t>
        </is>
      </c>
      <c r="B1912" t="n">
        <v>19.376</v>
      </c>
    </row>
    <row r="1913">
      <c r="A1913" s="1" t="inlineStr">
        <is>
          <t>08.11.2012</t>
        </is>
      </c>
      <c r="B1913" t="n">
        <v>19.54</v>
      </c>
    </row>
    <row r="1914">
      <c r="A1914" s="1" t="inlineStr">
        <is>
          <t>07.11.2012</t>
        </is>
      </c>
      <c r="B1914" t="n">
        <v>20.038</v>
      </c>
    </row>
    <row r="1915">
      <c r="A1915" s="1" t="inlineStr">
        <is>
          <t>06.11.2012</t>
        </is>
      </c>
      <c r="B1915" t="n">
        <v>20.07</v>
      </c>
    </row>
    <row r="1916">
      <c r="A1916" s="1" t="inlineStr">
        <is>
          <t>05.11.2012</t>
        </is>
      </c>
      <c r="B1916" t="n">
        <v>20.42</v>
      </c>
    </row>
    <row r="1917">
      <c r="A1917" s="1" t="inlineStr">
        <is>
          <t>02.11.2012</t>
        </is>
      </c>
      <c r="B1917" t="n">
        <v>19.83</v>
      </c>
    </row>
    <row r="1918">
      <c r="A1918" s="1" t="inlineStr">
        <is>
          <t>01.11.2012</t>
        </is>
      </c>
      <c r="B1918" t="n">
        <v>19.628</v>
      </c>
    </row>
    <row r="1919">
      <c r="A1919" s="1" t="inlineStr">
        <is>
          <t>31.10.2012</t>
        </is>
      </c>
      <c r="B1919" t="n">
        <v>19.644</v>
      </c>
    </row>
    <row r="1920">
      <c r="A1920" s="1" t="inlineStr">
        <is>
          <t>30.10.2012</t>
        </is>
      </c>
      <c r="B1920" t="n">
        <v>19.578</v>
      </c>
    </row>
    <row r="1921">
      <c r="A1921" s="1" t="inlineStr">
        <is>
          <t>29.10.2012</t>
        </is>
      </c>
      <c r="B1921" t="n">
        <v>19.404</v>
      </c>
    </row>
    <row r="1922">
      <c r="A1922" s="1" t="inlineStr">
        <is>
          <t>26.10.2012</t>
        </is>
      </c>
      <c r="B1922" t="n">
        <v>19.326</v>
      </c>
    </row>
    <row r="1923">
      <c r="A1923" s="1" t="inlineStr">
        <is>
          <t>25.10.2012</t>
        </is>
      </c>
      <c r="B1923" t="n">
        <v>19.168</v>
      </c>
    </row>
    <row r="1924">
      <c r="A1924" s="1" t="inlineStr">
        <is>
          <t>24.10.2012</t>
        </is>
      </c>
      <c r="B1924" t="n">
        <v>18.94</v>
      </c>
    </row>
    <row r="1925">
      <c r="A1925" s="1" t="inlineStr">
        <is>
          <t>23.10.2012</t>
        </is>
      </c>
      <c r="B1925" t="n">
        <v>19.492</v>
      </c>
    </row>
    <row r="1926">
      <c r="A1926" s="1" t="inlineStr">
        <is>
          <t>22.10.2012</t>
        </is>
      </c>
      <c r="B1926" t="n">
        <v>19.432</v>
      </c>
    </row>
    <row r="1927">
      <c r="A1927" s="1" t="inlineStr">
        <is>
          <t>19.10.2012</t>
        </is>
      </c>
      <c r="B1927" t="n">
        <v>19.882</v>
      </c>
    </row>
    <row r="1928">
      <c r="A1928" s="1" t="inlineStr">
        <is>
          <t>18.10.2012</t>
        </is>
      </c>
      <c r="B1928" t="n">
        <v>19.798</v>
      </c>
    </row>
    <row r="1929">
      <c r="A1929" s="1" t="inlineStr">
        <is>
          <t>17.10.2012</t>
        </is>
      </c>
      <c r="B1929" t="n">
        <v>19.72</v>
      </c>
    </row>
    <row r="1930">
      <c r="A1930" s="1" t="inlineStr">
        <is>
          <t>16.10.2012</t>
        </is>
      </c>
      <c r="B1930" t="n">
        <v>19.376</v>
      </c>
    </row>
    <row r="1931">
      <c r="A1931" s="1" t="inlineStr">
        <is>
          <t>15.10.2012</t>
        </is>
      </c>
      <c r="B1931" t="n">
        <v>19.398</v>
      </c>
    </row>
    <row r="1932">
      <c r="A1932" s="1" t="inlineStr">
        <is>
          <t>12.10.2012</t>
        </is>
      </c>
      <c r="B1932" t="n">
        <v>19.54</v>
      </c>
    </row>
    <row r="1933">
      <c r="A1933" s="1" t="inlineStr">
        <is>
          <t>11.10.2012</t>
        </is>
      </c>
      <c r="B1933" t="n">
        <v>19.718</v>
      </c>
    </row>
    <row r="1934">
      <c r="A1934" s="1" t="inlineStr">
        <is>
          <t>10.10.2012</t>
        </is>
      </c>
      <c r="B1934" t="n">
        <v>19.742</v>
      </c>
    </row>
    <row r="1935">
      <c r="A1935" s="1" t="inlineStr">
        <is>
          <t>09.10.2012</t>
        </is>
      </c>
      <c r="B1935" t="n">
        <v>20.146</v>
      </c>
    </row>
    <row r="1936">
      <c r="A1936" s="1" t="inlineStr">
        <is>
          <t>08.10.2012</t>
        </is>
      </c>
      <c r="B1936" t="n">
        <v>19.932</v>
      </c>
    </row>
    <row r="1937">
      <c r="A1937" s="1" t="inlineStr">
        <is>
          <t>05.10.2012</t>
        </is>
      </c>
      <c r="B1937" t="n">
        <v>19.852</v>
      </c>
    </row>
    <row r="1938">
      <c r="A1938" s="1" t="inlineStr">
        <is>
          <t>04.10.2012</t>
        </is>
      </c>
      <c r="B1938" t="n">
        <v>19.39</v>
      </c>
    </row>
    <row r="1939">
      <c r="A1939" s="1" t="inlineStr">
        <is>
          <t>03.10.2012</t>
        </is>
      </c>
      <c r="B1939" t="n">
        <v>19.57</v>
      </c>
    </row>
    <row r="1940">
      <c r="A1940" s="1" t="inlineStr">
        <is>
          <t>02.10.2012</t>
        </is>
      </c>
      <c r="B1940" t="n">
        <v>19.534</v>
      </c>
    </row>
    <row r="1941">
      <c r="A1941" s="1" t="inlineStr">
        <is>
          <t>01.10.2012</t>
        </is>
      </c>
      <c r="B1941" t="n">
        <v>19.266</v>
      </c>
    </row>
    <row r="1942">
      <c r="A1942" s="1" t="inlineStr">
        <is>
          <t>28.09.2012</t>
        </is>
      </c>
      <c r="B1942" t="n">
        <v>19.134</v>
      </c>
    </row>
    <row r="1943">
      <c r="A1943" s="1" t="inlineStr">
        <is>
          <t>27.09.2012</t>
        </is>
      </c>
      <c r="B1943" t="n">
        <v>19.778</v>
      </c>
    </row>
    <row r="1944">
      <c r="A1944" s="1" t="inlineStr">
        <is>
          <t>26.09.2012</t>
        </is>
      </c>
      <c r="B1944" t="n">
        <v>19.88</v>
      </c>
    </row>
    <row r="1945">
      <c r="A1945" s="1" t="inlineStr">
        <is>
          <t>25.09.2012</t>
        </is>
      </c>
      <c r="B1945" t="n">
        <v>19.508</v>
      </c>
    </row>
    <row r="1946">
      <c r="A1946" s="1" t="inlineStr">
        <is>
          <t>24.09.2012</t>
        </is>
      </c>
      <c r="B1946" t="n">
        <v>19.828</v>
      </c>
    </row>
    <row r="1947">
      <c r="A1947" s="1" t="inlineStr">
        <is>
          <t>21.09.2012</t>
        </is>
      </c>
      <c r="B1947" t="n">
        <v>19.448</v>
      </c>
    </row>
    <row r="1948">
      <c r="A1948" s="1" t="inlineStr">
        <is>
          <t>20.09.2012</t>
        </is>
      </c>
      <c r="B1948" t="n">
        <v>19.204</v>
      </c>
    </row>
    <row r="1949">
      <c r="A1949" s="1" t="inlineStr">
        <is>
          <t>19.09.2012</t>
        </is>
      </c>
      <c r="B1949" t="n">
        <v>18.894</v>
      </c>
    </row>
    <row r="1950">
      <c r="A1950" s="1" t="inlineStr">
        <is>
          <t>18.09.2012</t>
        </is>
      </c>
      <c r="B1950" t="n">
        <v>18.21</v>
      </c>
    </row>
    <row r="1951">
      <c r="A1951" s="1" t="inlineStr">
        <is>
          <t>17.09.2012</t>
        </is>
      </c>
      <c r="B1951" t="n">
        <v>17.838</v>
      </c>
    </row>
    <row r="1952">
      <c r="A1952" s="1" t="inlineStr">
        <is>
          <t>14.09.2012</t>
        </is>
      </c>
      <c r="B1952" t="n">
        <v>17.664</v>
      </c>
    </row>
    <row r="1953">
      <c r="A1953" s="1" t="inlineStr">
        <is>
          <t>13.09.2012</t>
        </is>
      </c>
      <c r="B1953" t="n">
        <v>17.286</v>
      </c>
    </row>
    <row r="1954">
      <c r="A1954" s="1" t="inlineStr">
        <is>
          <t>12.09.2012</t>
        </is>
      </c>
      <c r="B1954" t="n">
        <v>17.254</v>
      </c>
    </row>
    <row r="1955">
      <c r="A1955" s="1" t="inlineStr">
        <is>
          <t>11.09.2012</t>
        </is>
      </c>
      <c r="B1955" t="n">
        <v>17.74</v>
      </c>
    </row>
    <row r="1956">
      <c r="A1956" s="1" t="inlineStr">
        <is>
          <t>10.09.2012</t>
        </is>
      </c>
      <c r="B1956" t="n">
        <v>18.014</v>
      </c>
    </row>
    <row r="1957">
      <c r="A1957" s="1" t="inlineStr">
        <is>
          <t>07.09.2012</t>
        </is>
      </c>
      <c r="B1957" t="n">
        <v>19.1</v>
      </c>
    </row>
    <row r="1958">
      <c r="A1958" s="1" t="inlineStr">
        <is>
          <t>06.09.2012</t>
        </is>
      </c>
      <c r="B1958" t="n">
        <v>18.098</v>
      </c>
    </row>
    <row r="1959">
      <c r="A1959" s="1" t="inlineStr">
        <is>
          <t>05.09.2012</t>
        </is>
      </c>
      <c r="B1959" t="n">
        <v>17.73</v>
      </c>
    </row>
    <row r="1960">
      <c r="A1960" s="1" t="inlineStr">
        <is>
          <t>04.09.2012</t>
        </is>
      </c>
      <c r="B1960" t="n">
        <v>17.852</v>
      </c>
    </row>
    <row r="1961">
      <c r="A1961" s="1" t="inlineStr">
        <is>
          <t>03.09.2012</t>
        </is>
      </c>
      <c r="B1961" t="n">
        <v>17.656</v>
      </c>
    </row>
    <row r="1962">
      <c r="A1962" s="1" t="inlineStr">
        <is>
          <t>31.08.2012</t>
        </is>
      </c>
      <c r="B1962" t="n">
        <v>17.3</v>
      </c>
    </row>
    <row r="1963">
      <c r="A1963" s="1" t="inlineStr">
        <is>
          <t>30.08.2012</t>
        </is>
      </c>
      <c r="B1963" t="n">
        <v>17.358</v>
      </c>
    </row>
    <row r="1964">
      <c r="A1964" s="1" t="inlineStr">
        <is>
          <t>29.08.2012</t>
        </is>
      </c>
      <c r="B1964" t="n">
        <v>17.364</v>
      </c>
    </row>
    <row r="1965">
      <c r="A1965" s="1" t="inlineStr">
        <is>
          <t>28.08.2012</t>
        </is>
      </c>
      <c r="B1965" t="n">
        <v>17.634</v>
      </c>
    </row>
    <row r="1966">
      <c r="A1966" s="1" t="inlineStr">
        <is>
          <t>27.08.2012</t>
        </is>
      </c>
      <c r="B1966" t="n">
        <v>17.424</v>
      </c>
    </row>
    <row r="1967">
      <c r="A1967" s="1" t="inlineStr">
        <is>
          <t>24.08.2012</t>
        </is>
      </c>
      <c r="B1967" t="n">
        <v>17.206</v>
      </c>
    </row>
    <row r="1968">
      <c r="A1968" s="1" t="inlineStr">
        <is>
          <t>23.08.2012</t>
        </is>
      </c>
      <c r="B1968" t="n">
        <v>17.38</v>
      </c>
    </row>
    <row r="1969">
      <c r="A1969" s="1" t="inlineStr">
        <is>
          <t>22.08.2012</t>
        </is>
      </c>
      <c r="B1969" t="n">
        <v>17.834</v>
      </c>
    </row>
    <row r="1970">
      <c r="A1970" s="1" t="inlineStr">
        <is>
          <t>21.08.2012</t>
        </is>
      </c>
      <c r="B1970" t="n">
        <v>17.254</v>
      </c>
    </row>
    <row r="1971">
      <c r="A1971" s="1" t="inlineStr">
        <is>
          <t>20.08.2012</t>
        </is>
      </c>
      <c r="B1971" t="n">
        <v>17.36</v>
      </c>
    </row>
    <row r="1972">
      <c r="A1972" s="1" t="inlineStr">
        <is>
          <t>17.08.2012</t>
        </is>
      </c>
      <c r="B1972" t="n">
        <v>17.24</v>
      </c>
    </row>
    <row r="1973">
      <c r="A1973" s="1" t="inlineStr">
        <is>
          <t>16.08.2012</t>
        </is>
      </c>
      <c r="B1973" t="n">
        <v>17.02</v>
      </c>
    </row>
    <row r="1974">
      <c r="A1974" s="1" t="inlineStr">
        <is>
          <t>15.08.2012</t>
        </is>
      </c>
      <c r="B1974" t="n">
        <v>17.034</v>
      </c>
    </row>
    <row r="1975">
      <c r="A1975" s="1" t="inlineStr">
        <is>
          <t>14.08.2012</t>
        </is>
      </c>
      <c r="B1975" t="n">
        <v>17.37</v>
      </c>
    </row>
    <row r="1976">
      <c r="A1976" s="1" t="inlineStr">
        <is>
          <t>13.08.2012</t>
        </is>
      </c>
      <c r="B1976" t="n">
        <v>17.128</v>
      </c>
    </row>
    <row r="1977">
      <c r="A1977" s="1" t="inlineStr">
        <is>
          <t>10.08.2012</t>
        </is>
      </c>
      <c r="B1977" t="n">
        <v>17.44</v>
      </c>
    </row>
    <row r="1978">
      <c r="A1978" s="1" t="inlineStr">
        <is>
          <t>09.08.2012</t>
        </is>
      </c>
      <c r="B1978" t="n">
        <v>17.69</v>
      </c>
    </row>
    <row r="1979">
      <c r="A1979" s="1" t="inlineStr">
        <is>
          <t>08.08.2012</t>
        </is>
      </c>
      <c r="B1979" t="n">
        <v>18.06</v>
      </c>
    </row>
    <row r="1980">
      <c r="A1980" s="1" t="inlineStr">
        <is>
          <t>07.08.2012</t>
        </is>
      </c>
      <c r="B1980" t="n">
        <v>17.736</v>
      </c>
    </row>
    <row r="1981">
      <c r="A1981" s="1" t="inlineStr">
        <is>
          <t>06.08.2012</t>
        </is>
      </c>
      <c r="B1981" t="n">
        <v>17.174</v>
      </c>
    </row>
    <row r="1982">
      <c r="A1982" s="1" t="inlineStr">
        <is>
          <t>03.08.2012</t>
        </is>
      </c>
      <c r="B1982" t="n">
        <v>16.218</v>
      </c>
    </row>
    <row r="1983">
      <c r="A1983" s="1" t="inlineStr">
        <is>
          <t>02.08.2012</t>
        </is>
      </c>
      <c r="B1983" t="n">
        <v>16.586</v>
      </c>
    </row>
    <row r="1984">
      <c r="A1984" s="1" t="inlineStr">
        <is>
          <t>01.08.2012</t>
        </is>
      </c>
      <c r="B1984" t="n">
        <v>16.706</v>
      </c>
    </row>
    <row r="1985">
      <c r="A1985" s="1" t="inlineStr">
        <is>
          <t>31.07.2012</t>
        </is>
      </c>
      <c r="B1985" t="n">
        <v>17.336</v>
      </c>
    </row>
    <row r="1986">
      <c r="A1986" s="1" t="inlineStr">
        <is>
          <t>30.07.2012</t>
        </is>
      </c>
      <c r="B1986" t="n">
        <v>16.728</v>
      </c>
    </row>
    <row r="1987">
      <c r="A1987" s="1" t="inlineStr">
        <is>
          <t>27.07.2012</t>
        </is>
      </c>
      <c r="B1987" t="n">
        <v>16.352</v>
      </c>
    </row>
    <row r="1988">
      <c r="A1988" s="1" t="inlineStr">
        <is>
          <t>26.07.2012</t>
        </is>
      </c>
      <c r="B1988" t="n">
        <v>15.958</v>
      </c>
    </row>
    <row r="1989">
      <c r="A1989" s="1" t="inlineStr">
        <is>
          <t>25.07.2012</t>
        </is>
      </c>
      <c r="B1989" t="n">
        <v>15.52</v>
      </c>
    </row>
    <row r="1990">
      <c r="A1990" s="1" t="inlineStr">
        <is>
          <t>24.07.2012</t>
        </is>
      </c>
      <c r="B1990" t="n">
        <v>15.96</v>
      </c>
    </row>
    <row r="1991">
      <c r="A1991" s="1" t="inlineStr">
        <is>
          <t>23.07.2012</t>
        </is>
      </c>
      <c r="B1991" t="n">
        <v>15.954</v>
      </c>
    </row>
    <row r="1992">
      <c r="A1992" s="1" t="inlineStr">
        <is>
          <t>20.07.2012</t>
        </is>
      </c>
      <c r="B1992" t="n">
        <v>16.538</v>
      </c>
    </row>
    <row r="1993">
      <c r="A1993" s="1" t="inlineStr">
        <is>
          <t>19.07.2012</t>
        </is>
      </c>
      <c r="B1993" t="n">
        <v>16.268</v>
      </c>
    </row>
    <row r="1994">
      <c r="A1994" s="1" t="inlineStr">
        <is>
          <t>18.07.2012</t>
        </is>
      </c>
      <c r="B1994" t="n">
        <v>16.156</v>
      </c>
    </row>
    <row r="1995">
      <c r="A1995" s="1" t="inlineStr">
        <is>
          <t>17.07.2012</t>
        </is>
      </c>
      <c r="B1995" t="n">
        <v>16.088</v>
      </c>
    </row>
    <row r="1996">
      <c r="A1996" s="1" t="inlineStr">
        <is>
          <t>16.07.2012</t>
        </is>
      </c>
      <c r="B1996" t="n">
        <v>16.118</v>
      </c>
    </row>
    <row r="1997">
      <c r="A1997" s="1" t="inlineStr">
        <is>
          <t>13.07.2012</t>
        </is>
      </c>
      <c r="B1997" t="n">
        <v>15.924</v>
      </c>
    </row>
    <row r="1998">
      <c r="A1998" s="1" t="inlineStr">
        <is>
          <t>12.07.2012</t>
        </is>
      </c>
      <c r="B1998" t="n">
        <v>16.1</v>
      </c>
    </row>
    <row r="1999">
      <c r="A1999" s="1" t="inlineStr">
        <is>
          <t>11.07.2012</t>
        </is>
      </c>
      <c r="B1999" t="n">
        <v>15.928</v>
      </c>
    </row>
    <row r="2000">
      <c r="A2000" s="1" t="inlineStr">
        <is>
          <t>10.07.2012</t>
        </is>
      </c>
      <c r="B2000" t="n">
        <v>15.736</v>
      </c>
    </row>
    <row r="2001">
      <c r="A2001" s="1" t="inlineStr">
        <is>
          <t>09.07.2012</t>
        </is>
      </c>
      <c r="B2001" t="n">
        <v>15.854</v>
      </c>
    </row>
    <row r="2002">
      <c r="A2002" s="1" t="inlineStr">
        <is>
          <t>06.07.2012</t>
        </is>
      </c>
      <c r="B2002" t="n">
        <v>16.014</v>
      </c>
    </row>
    <row r="2003">
      <c r="A2003" s="1" t="inlineStr">
        <is>
          <t>05.07.2012</t>
        </is>
      </c>
      <c r="B2003" t="n">
        <v>16.28</v>
      </c>
    </row>
    <row r="2004">
      <c r="A2004" s="1" t="inlineStr">
        <is>
          <t>04.07.2012</t>
        </is>
      </c>
      <c r="B2004" t="n">
        <v>16.518</v>
      </c>
    </row>
    <row r="2005">
      <c r="A2005" s="1" t="inlineStr">
        <is>
          <t>03.07.2012</t>
        </is>
      </c>
      <c r="B2005" t="n">
        <v>16.314</v>
      </c>
    </row>
    <row r="2006">
      <c r="A2006" s="1" t="inlineStr">
        <is>
          <t>02.07.2012</t>
        </is>
      </c>
      <c r="B2006" t="n">
        <v>16.296</v>
      </c>
    </row>
    <row r="2007">
      <c r="A2007" s="1" t="inlineStr">
        <is>
          <t>29.06.2012</t>
        </is>
      </c>
      <c r="B2007" t="n">
        <v>15.9</v>
      </c>
    </row>
    <row r="2008">
      <c r="A2008" s="1" t="inlineStr">
        <is>
          <t>28.06.2012</t>
        </is>
      </c>
      <c r="B2008" t="n">
        <v>15.668</v>
      </c>
    </row>
    <row r="2009">
      <c r="A2009" s="1" t="inlineStr">
        <is>
          <t>27.06.2012</t>
        </is>
      </c>
      <c r="B2009" t="n">
        <v>15.554</v>
      </c>
    </row>
    <row r="2010">
      <c r="A2010" s="1" t="inlineStr">
        <is>
          <t>26.06.2012</t>
        </is>
      </c>
      <c r="B2010" t="n">
        <v>15.412</v>
      </c>
    </row>
    <row r="2011">
      <c r="A2011" s="1" t="inlineStr">
        <is>
          <t>25.06.2012</t>
        </is>
      </c>
      <c r="B2011" t="n">
        <v>15.31</v>
      </c>
    </row>
    <row r="2012">
      <c r="A2012" s="1" t="inlineStr">
        <is>
          <t>22.06.2012</t>
        </is>
      </c>
      <c r="B2012" t="n">
        <v>15.378</v>
      </c>
    </row>
    <row r="2013">
      <c r="A2013" s="1" t="inlineStr">
        <is>
          <t>21.06.2012</t>
        </is>
      </c>
      <c r="B2013" t="n">
        <v>15.478</v>
      </c>
    </row>
    <row r="2014">
      <c r="A2014" s="1" t="inlineStr">
        <is>
          <t>20.06.2012</t>
        </is>
      </c>
      <c r="B2014" t="n">
        <v>15.522</v>
      </c>
    </row>
    <row r="2015">
      <c r="A2015" s="1" t="inlineStr">
        <is>
          <t>19.06.2012</t>
        </is>
      </c>
      <c r="B2015" t="n">
        <v>15.05</v>
      </c>
    </row>
    <row r="2016">
      <c r="A2016" s="1" t="inlineStr">
        <is>
          <t>18.06.2012</t>
        </is>
      </c>
      <c r="B2016" t="n">
        <v>15.144</v>
      </c>
    </row>
    <row r="2017">
      <c r="A2017" s="1" t="inlineStr">
        <is>
          <t>15.06.2012</t>
        </is>
      </c>
      <c r="B2017" t="n">
        <v>15.252</v>
      </c>
    </row>
    <row r="2018">
      <c r="A2018" s="1" t="inlineStr">
        <is>
          <t>14.06.2012</t>
        </is>
      </c>
      <c r="B2018" t="n">
        <v>15.006</v>
      </c>
    </row>
    <row r="2019">
      <c r="A2019" s="1" t="inlineStr">
        <is>
          <t>13.06.2012</t>
        </is>
      </c>
      <c r="B2019" t="n">
        <v>14.5</v>
      </c>
    </row>
    <row r="2020">
      <c r="A2020" s="1" t="inlineStr">
        <is>
          <t>12.06.2012</t>
        </is>
      </c>
      <c r="B2020" t="n">
        <v>13.342</v>
      </c>
    </row>
    <row r="2021">
      <c r="A2021" s="1" t="inlineStr">
        <is>
          <t>11.06.2012</t>
        </is>
      </c>
      <c r="B2021" t="n">
        <v>13.414</v>
      </c>
    </row>
    <row r="2022">
      <c r="A2022" s="1" t="inlineStr">
        <is>
          <t>08.06.2012</t>
        </is>
      </c>
      <c r="B2022" t="n">
        <v>13.404</v>
      </c>
    </row>
    <row r="2023">
      <c r="A2023" s="1" t="inlineStr">
        <is>
          <t>07.06.2012</t>
        </is>
      </c>
      <c r="B2023" t="n">
        <v>13.246</v>
      </c>
    </row>
    <row r="2024">
      <c r="A2024" s="1" t="inlineStr">
        <is>
          <t>06.06.2012</t>
        </is>
      </c>
      <c r="B2024" t="n">
        <v>13.04</v>
      </c>
    </row>
    <row r="2025">
      <c r="A2025" s="1" t="inlineStr">
        <is>
          <t>05.06.2012</t>
        </is>
      </c>
      <c r="B2025" t="n">
        <v>12.95</v>
      </c>
    </row>
    <row r="2026">
      <c r="A2026" s="1" t="inlineStr">
        <is>
          <t>04.06.2012</t>
        </is>
      </c>
      <c r="B2026" t="n">
        <v>12.94</v>
      </c>
    </row>
    <row r="2027">
      <c r="A2027" s="1" t="inlineStr">
        <is>
          <t>01.06.2012</t>
        </is>
      </c>
      <c r="B2027" t="n">
        <v>13.298</v>
      </c>
    </row>
    <row r="2028">
      <c r="A2028" s="1" t="inlineStr">
        <is>
          <t>31.05.2012</t>
        </is>
      </c>
      <c r="B2028" t="n">
        <v>13.284</v>
      </c>
    </row>
    <row r="2029">
      <c r="A2029" s="1" t="inlineStr">
        <is>
          <t>30.05.2012</t>
        </is>
      </c>
      <c r="B2029" t="n">
        <v>13.748</v>
      </c>
    </row>
    <row r="2030">
      <c r="A2030" s="1" t="inlineStr">
        <is>
          <t>29.05.2012</t>
        </is>
      </c>
      <c r="B2030" t="n">
        <v>13.732</v>
      </c>
    </row>
    <row r="2031">
      <c r="A2031" s="1" t="inlineStr">
        <is>
          <t>28.05.2012</t>
        </is>
      </c>
      <c r="B2031" t="n">
        <v>13.754</v>
      </c>
    </row>
    <row r="2032">
      <c r="A2032" s="1" t="inlineStr">
        <is>
          <t>25.05.2012</t>
        </is>
      </c>
      <c r="B2032" t="n">
        <v>13.692</v>
      </c>
    </row>
    <row r="2033">
      <c r="A2033" s="1" t="inlineStr">
        <is>
          <t>24.05.2012</t>
        </is>
      </c>
      <c r="B2033" t="n">
        <v>13.572</v>
      </c>
    </row>
    <row r="2034">
      <c r="A2034" s="1" t="inlineStr">
        <is>
          <t>23.05.2012</t>
        </is>
      </c>
      <c r="B2034" t="n">
        <v>13.612</v>
      </c>
    </row>
    <row r="2035">
      <c r="A2035" s="1" t="inlineStr">
        <is>
          <t>22.05.2012</t>
        </is>
      </c>
      <c r="B2035" t="n">
        <v>13.232</v>
      </c>
    </row>
    <row r="2036">
      <c r="A2036" s="1" t="inlineStr">
        <is>
          <t>21.05.2012</t>
        </is>
      </c>
      <c r="B2036" t="n">
        <v>13.366</v>
      </c>
    </row>
    <row r="2037">
      <c r="A2037" s="1" t="inlineStr">
        <is>
          <t>18.05.2012</t>
        </is>
      </c>
      <c r="B2037" t="n">
        <v>13.434</v>
      </c>
    </row>
    <row r="2038">
      <c r="A2038" s="1" t="inlineStr">
        <is>
          <t>17.05.2012</t>
        </is>
      </c>
      <c r="B2038" t="n">
        <v>13.454</v>
      </c>
    </row>
    <row r="2039">
      <c r="A2039" s="1" t="inlineStr">
        <is>
          <t>16.05.2012</t>
        </is>
      </c>
      <c r="B2039" t="n">
        <v>13.72</v>
      </c>
    </row>
    <row r="2040">
      <c r="A2040" s="1" t="inlineStr">
        <is>
          <t>15.05.2012</t>
        </is>
      </c>
      <c r="B2040" t="n">
        <v>13.6</v>
      </c>
    </row>
    <row r="2041">
      <c r="A2041" s="1" t="inlineStr">
        <is>
          <t>14.05.2012</t>
        </is>
      </c>
      <c r="B2041" t="n">
        <v>13.672</v>
      </c>
    </row>
    <row r="2042">
      <c r="A2042" s="1" t="inlineStr">
        <is>
          <t>11.05.2012</t>
        </is>
      </c>
      <c r="B2042" t="n">
        <v>13.484</v>
      </c>
    </row>
    <row r="2043">
      <c r="A2043" s="1" t="inlineStr">
        <is>
          <t>10.05.2012</t>
        </is>
      </c>
      <c r="B2043" t="n">
        <v>13.448</v>
      </c>
    </row>
    <row r="2044">
      <c r="A2044" s="1" t="inlineStr">
        <is>
          <t>09.05.2012</t>
        </is>
      </c>
      <c r="B2044" t="n">
        <v>13.442</v>
      </c>
    </row>
    <row r="2045">
      <c r="A2045" s="1" t="inlineStr">
        <is>
          <t>08.05.2012</t>
        </is>
      </c>
      <c r="B2045" t="n">
        <v>13.536</v>
      </c>
    </row>
    <row r="2046">
      <c r="A2046" s="1" t="inlineStr">
        <is>
          <t>07.05.2012</t>
        </is>
      </c>
      <c r="B2046" t="n">
        <v>13.428</v>
      </c>
    </row>
    <row r="2047">
      <c r="A2047" s="1" t="inlineStr">
        <is>
          <t>04.05.2012</t>
        </is>
      </c>
      <c r="B2047" t="n">
        <v>13.748</v>
      </c>
    </row>
    <row r="2048">
      <c r="A2048" s="1" t="inlineStr">
        <is>
          <t>03.05.2012</t>
        </is>
      </c>
      <c r="B2048" t="n">
        <v>13.446</v>
      </c>
    </row>
    <row r="2049">
      <c r="A2049" s="1" t="inlineStr">
        <is>
          <t>02.05.2012</t>
        </is>
      </c>
      <c r="B2049" t="n">
        <v>13.524</v>
      </c>
    </row>
    <row r="2050">
      <c r="A2050" s="1" t="inlineStr">
        <is>
          <t>30.04.2012</t>
        </is>
      </c>
      <c r="B2050" t="n">
        <v>13.608</v>
      </c>
    </row>
    <row r="2051">
      <c r="A2051" s="1" t="inlineStr">
        <is>
          <t>27.04.2012</t>
        </is>
      </c>
      <c r="B2051" t="n">
        <v>13.576</v>
      </c>
    </row>
    <row r="2052">
      <c r="A2052" s="1" t="inlineStr">
        <is>
          <t>26.04.2012</t>
        </is>
      </c>
      <c r="B2052" t="n">
        <v>13.704</v>
      </c>
    </row>
    <row r="2053">
      <c r="A2053" s="1" t="inlineStr">
        <is>
          <t>25.04.2012</t>
        </is>
      </c>
      <c r="B2053" t="n">
        <v>13.662</v>
      </c>
    </row>
    <row r="2054">
      <c r="A2054" s="1" t="inlineStr">
        <is>
          <t>24.04.2012</t>
        </is>
      </c>
      <c r="B2054" t="n">
        <v>13.608</v>
      </c>
    </row>
    <row r="2055">
      <c r="A2055" s="1" t="inlineStr">
        <is>
          <t>23.04.2012</t>
        </is>
      </c>
      <c r="B2055" t="n">
        <v>13.872</v>
      </c>
    </row>
    <row r="2056">
      <c r="A2056" s="1" t="inlineStr">
        <is>
          <t>20.04.2012</t>
        </is>
      </c>
      <c r="B2056" t="n">
        <v>13.664</v>
      </c>
    </row>
    <row r="2057">
      <c r="A2057" s="1" t="inlineStr">
        <is>
          <t>19.04.2012</t>
        </is>
      </c>
      <c r="B2057" t="n">
        <v>13.796</v>
      </c>
    </row>
    <row r="2058">
      <c r="A2058" s="1" t="inlineStr">
        <is>
          <t>18.04.2012</t>
        </is>
      </c>
      <c r="B2058" t="n">
        <v>14.2</v>
      </c>
    </row>
    <row r="2059">
      <c r="A2059" s="1" t="inlineStr">
        <is>
          <t>17.04.2012</t>
        </is>
      </c>
      <c r="B2059" t="n">
        <v>13.88</v>
      </c>
    </row>
    <row r="2060">
      <c r="A2060" s="1" t="inlineStr">
        <is>
          <t>16.04.2012</t>
        </is>
      </c>
      <c r="B2060" t="n">
        <v>13.696</v>
      </c>
    </row>
    <row r="2061">
      <c r="A2061" s="1" t="inlineStr">
        <is>
          <t>13.04.2012</t>
        </is>
      </c>
      <c r="B2061" t="n">
        <v>14.096</v>
      </c>
    </row>
    <row r="2062">
      <c r="A2062" s="1" t="inlineStr">
        <is>
          <t>12.04.2012</t>
        </is>
      </c>
      <c r="B2062" t="n">
        <v>13.912</v>
      </c>
    </row>
    <row r="2063">
      <c r="A2063" s="1" t="inlineStr">
        <is>
          <t>11.04.2012</t>
        </is>
      </c>
      <c r="B2063" t="n">
        <v>13.842</v>
      </c>
    </row>
    <row r="2064">
      <c r="A2064" s="1" t="inlineStr">
        <is>
          <t>10.04.2012</t>
        </is>
      </c>
      <c r="B2064" t="n">
        <v>14.26</v>
      </c>
    </row>
    <row r="2065">
      <c r="A2065" s="1" t="inlineStr">
        <is>
          <t>05.04.2012</t>
        </is>
      </c>
      <c r="B2065" t="n">
        <v>14.348</v>
      </c>
    </row>
    <row r="2066">
      <c r="A2066" s="1" t="inlineStr">
        <is>
          <t>04.04.2012</t>
        </is>
      </c>
      <c r="B2066" t="n">
        <v>14.532</v>
      </c>
    </row>
    <row r="2067">
      <c r="A2067" s="1" t="inlineStr">
        <is>
          <t>03.04.2012</t>
        </is>
      </c>
      <c r="B2067" t="n">
        <v>14.632</v>
      </c>
    </row>
    <row r="2068">
      <c r="A2068" s="1" t="inlineStr">
        <is>
          <t>02.04.2012</t>
        </is>
      </c>
      <c r="B2068" t="n">
        <v>14.296</v>
      </c>
    </row>
    <row r="2069">
      <c r="A2069" s="1" t="inlineStr">
        <is>
          <t>30.03.2012</t>
        </is>
      </c>
      <c r="B2069" t="n">
        <v>14.408</v>
      </c>
    </row>
    <row r="2070">
      <c r="A2070" s="1" t="inlineStr">
        <is>
          <t>29.03.2012</t>
        </is>
      </c>
      <c r="B2070" t="n">
        <v>14.346</v>
      </c>
    </row>
    <row r="2071">
      <c r="A2071" s="1" t="inlineStr">
        <is>
          <t>28.03.2012</t>
        </is>
      </c>
      <c r="B2071" t="n">
        <v>14.314</v>
      </c>
    </row>
    <row r="2072">
      <c r="A2072" s="1" t="inlineStr">
        <is>
          <t>27.03.2012</t>
        </is>
      </c>
      <c r="B2072" t="n">
        <v>14.348</v>
      </c>
    </row>
    <row r="2073">
      <c r="A2073" s="1" t="inlineStr">
        <is>
          <t>26.03.2012</t>
        </is>
      </c>
      <c r="B2073" t="n">
        <v>14.36</v>
      </c>
    </row>
    <row r="2074">
      <c r="A2074" s="1" t="inlineStr">
        <is>
          <t>23.03.2012</t>
        </is>
      </c>
      <c r="B2074" t="n">
        <v>14.252</v>
      </c>
    </row>
    <row r="2075">
      <c r="A2075" s="1" t="inlineStr">
        <is>
          <t>22.03.2012</t>
        </is>
      </c>
      <c r="B2075" t="n">
        <v>14.354</v>
      </c>
    </row>
    <row r="2076">
      <c r="A2076" s="1" t="inlineStr">
        <is>
          <t>21.03.2012</t>
        </is>
      </c>
      <c r="B2076" t="n">
        <v>14.282</v>
      </c>
    </row>
    <row r="2077">
      <c r="A2077" s="1" t="inlineStr">
        <is>
          <t>20.03.2012</t>
        </is>
      </c>
      <c r="B2077" t="n">
        <v>14.24</v>
      </c>
    </row>
    <row r="2078">
      <c r="A2078" s="1" t="inlineStr">
        <is>
          <t>19.03.2012</t>
        </is>
      </c>
      <c r="B2078" t="n">
        <v>14.19</v>
      </c>
    </row>
    <row r="2079">
      <c r="A2079" s="1" t="inlineStr">
        <is>
          <t>16.03.2012</t>
        </is>
      </c>
      <c r="B2079" t="n">
        <v>13.954</v>
      </c>
    </row>
    <row r="2080">
      <c r="A2080" s="1" t="inlineStr">
        <is>
          <t>15.03.2012</t>
        </is>
      </c>
      <c r="B2080" t="n">
        <v>13.888</v>
      </c>
    </row>
    <row r="2081">
      <c r="A2081" s="1" t="inlineStr">
        <is>
          <t>14.03.2012</t>
        </is>
      </c>
      <c r="B2081" t="n">
        <v>13.72</v>
      </c>
    </row>
    <row r="2082">
      <c r="A2082" s="1" t="inlineStr">
        <is>
          <t>13.03.2012</t>
        </is>
      </c>
      <c r="B2082" t="n">
        <v>13.532</v>
      </c>
    </row>
    <row r="2083">
      <c r="A2083" s="1" t="inlineStr">
        <is>
          <t>12.03.2012</t>
        </is>
      </c>
      <c r="B2083" t="n">
        <v>13.454</v>
      </c>
    </row>
    <row r="2084">
      <c r="A2084" s="1" t="inlineStr">
        <is>
          <t>09.03.2012</t>
        </is>
      </c>
      <c r="B2084" t="n">
        <v>13.502</v>
      </c>
    </row>
    <row r="2085">
      <c r="A2085" s="1" t="inlineStr">
        <is>
          <t>08.03.2012</t>
        </is>
      </c>
      <c r="B2085" t="n">
        <v>13.328</v>
      </c>
    </row>
    <row r="2086">
      <c r="A2086" s="1" t="inlineStr">
        <is>
          <t>07.03.2012</t>
        </is>
      </c>
      <c r="B2086" t="n">
        <v>13.258</v>
      </c>
    </row>
    <row r="2087">
      <c r="A2087" s="1" t="inlineStr">
        <is>
          <t>06.03.2012</t>
        </is>
      </c>
      <c r="B2087" t="n">
        <v>13.66</v>
      </c>
    </row>
    <row r="2088">
      <c r="A2088" s="1" t="inlineStr">
        <is>
          <t>05.03.2012</t>
        </is>
      </c>
      <c r="B2088" t="n">
        <v>13.798</v>
      </c>
    </row>
    <row r="2089">
      <c r="A2089" s="1" t="inlineStr">
        <is>
          <t>02.03.2012</t>
        </is>
      </c>
      <c r="B2089" t="n">
        <v>13.746</v>
      </c>
    </row>
    <row r="2090">
      <c r="A2090" s="1" t="inlineStr">
        <is>
          <t>01.03.2012</t>
        </is>
      </c>
      <c r="B2090" t="n">
        <v>13.794</v>
      </c>
    </row>
    <row r="2091">
      <c r="A2091" s="1" t="inlineStr">
        <is>
          <t>29.02.2012</t>
        </is>
      </c>
      <c r="B2091" t="n">
        <v>13.832</v>
      </c>
    </row>
    <row r="2092">
      <c r="A2092" s="1" t="inlineStr">
        <is>
          <t>28.02.2012</t>
        </is>
      </c>
      <c r="B2092" t="n">
        <v>13.742</v>
      </c>
    </row>
    <row r="2093">
      <c r="A2093" s="1" t="inlineStr">
        <is>
          <t>27.02.2012</t>
        </is>
      </c>
      <c r="B2093" t="n">
        <v>13.738</v>
      </c>
    </row>
    <row r="2094">
      <c r="A2094" s="1" t="inlineStr">
        <is>
          <t>24.02.2012</t>
        </is>
      </c>
      <c r="B2094" t="n">
        <v>13.784</v>
      </c>
    </row>
    <row r="2095">
      <c r="A2095" s="1" t="inlineStr">
        <is>
          <t>23.02.2012</t>
        </is>
      </c>
      <c r="B2095" t="n">
        <v>13.688</v>
      </c>
    </row>
    <row r="2096">
      <c r="A2096" s="1" t="inlineStr">
        <is>
          <t>22.02.2012</t>
        </is>
      </c>
      <c r="B2096" t="n">
        <v>13.688</v>
      </c>
    </row>
    <row r="2097">
      <c r="A2097" s="1" t="inlineStr">
        <is>
          <t>21.02.2012</t>
        </is>
      </c>
      <c r="B2097" t="n">
        <v>13.798</v>
      </c>
    </row>
    <row r="2098">
      <c r="A2098" s="1" t="inlineStr">
        <is>
          <t>20.02.2012</t>
        </is>
      </c>
      <c r="B2098" t="n">
        <v>13.58</v>
      </c>
    </row>
    <row r="2099">
      <c r="A2099" s="1" t="inlineStr">
        <is>
          <t>17.02.2012</t>
        </is>
      </c>
      <c r="B2099" t="n">
        <v>13.484</v>
      </c>
    </row>
    <row r="2100">
      <c r="A2100" s="1" t="inlineStr">
        <is>
          <t>16.02.2012</t>
        </is>
      </c>
      <c r="B2100" t="n">
        <v>13.592</v>
      </c>
    </row>
    <row r="2101">
      <c r="A2101" s="1" t="inlineStr">
        <is>
          <t>15.02.2012</t>
        </is>
      </c>
      <c r="B2101" t="n">
        <v>13.562</v>
      </c>
    </row>
    <row r="2102">
      <c r="A2102" s="1" t="inlineStr">
        <is>
          <t>14.02.2012</t>
        </is>
      </c>
      <c r="B2102" t="n">
        <v>13.544</v>
      </c>
    </row>
    <row r="2103">
      <c r="A2103" s="1" t="inlineStr">
        <is>
          <t>13.02.2012</t>
        </is>
      </c>
      <c r="B2103" t="n">
        <v>13.574</v>
      </c>
    </row>
    <row r="2104">
      <c r="A2104" s="1" t="inlineStr">
        <is>
          <t>10.02.2012</t>
        </is>
      </c>
      <c r="B2104" t="n">
        <v>13.486</v>
      </c>
    </row>
    <row r="2105">
      <c r="A2105" s="1" t="inlineStr">
        <is>
          <t>09.02.2012</t>
        </is>
      </c>
      <c r="B2105" t="n">
        <v>13.454</v>
      </c>
    </row>
    <row r="2106">
      <c r="A2106" s="1" t="inlineStr">
        <is>
          <t>08.02.2012</t>
        </is>
      </c>
      <c r="B2106" t="n">
        <v>13.586</v>
      </c>
    </row>
    <row r="2107">
      <c r="A2107" s="1" t="inlineStr">
        <is>
          <t>07.02.2012</t>
        </is>
      </c>
      <c r="B2107" t="n">
        <v>13.428</v>
      </c>
    </row>
    <row r="2108">
      <c r="A2108" s="1" t="inlineStr">
        <is>
          <t>06.02.2012</t>
        </is>
      </c>
      <c r="B2108" t="n">
        <v>13.58</v>
      </c>
    </row>
    <row r="2109">
      <c r="A2109" s="1" t="inlineStr">
        <is>
          <t>03.02.2012</t>
        </is>
      </c>
      <c r="B2109" t="n">
        <v>13.664</v>
      </c>
    </row>
    <row r="2110">
      <c r="A2110" s="1" t="inlineStr">
        <is>
          <t>02.02.2012</t>
        </is>
      </c>
      <c r="B2110" t="n">
        <v>13.508</v>
      </c>
    </row>
    <row r="2111">
      <c r="A2111" s="1" t="inlineStr">
        <is>
          <t>01.02.2012</t>
        </is>
      </c>
      <c r="B2111" t="n">
        <v>13.274</v>
      </c>
    </row>
    <row r="2112">
      <c r="A2112" s="1" t="inlineStr">
        <is>
          <t>31.01.2012</t>
        </is>
      </c>
      <c r="B2112" t="n">
        <v>13.348</v>
      </c>
    </row>
    <row r="2113">
      <c r="A2113" s="1" t="inlineStr">
        <is>
          <t>30.01.2012</t>
        </is>
      </c>
      <c r="B2113" t="n">
        <v>13.356</v>
      </c>
    </row>
    <row r="2114">
      <c r="A2114" s="1" t="inlineStr">
        <is>
          <t>27.01.2012</t>
        </is>
      </c>
      <c r="B2114" t="n">
        <v>13.608</v>
      </c>
    </row>
    <row r="2115">
      <c r="A2115" s="1" t="inlineStr">
        <is>
          <t>26.01.2012</t>
        </is>
      </c>
      <c r="B2115" t="n">
        <v>13.348</v>
      </c>
    </row>
    <row r="2116">
      <c r="A2116" s="1" t="inlineStr">
        <is>
          <t>25.01.2012</t>
        </is>
      </c>
      <c r="B2116" t="n">
        <v>13.388</v>
      </c>
    </row>
    <row r="2117">
      <c r="A2117" s="1" t="inlineStr">
        <is>
          <t>24.01.2012</t>
        </is>
      </c>
      <c r="B2117" t="n">
        <v>13.372</v>
      </c>
    </row>
    <row r="2118">
      <c r="A2118" s="1" t="inlineStr">
        <is>
          <t>23.01.2012</t>
        </is>
      </c>
      <c r="B2118" t="n">
        <v>13.32</v>
      </c>
    </row>
    <row r="2119">
      <c r="A2119" s="1" t="inlineStr">
        <is>
          <t>20.01.2012</t>
        </is>
      </c>
      <c r="B2119" t="n">
        <v>13.168</v>
      </c>
    </row>
    <row r="2120">
      <c r="A2120" s="1" t="inlineStr">
        <is>
          <t>19.01.2012</t>
        </is>
      </c>
      <c r="B2120" t="n">
        <v>13.234</v>
      </c>
    </row>
    <row r="2121">
      <c r="A2121" s="1" t="inlineStr">
        <is>
          <t>18.01.2012</t>
        </is>
      </c>
      <c r="B2121" t="n">
        <v>13.124</v>
      </c>
    </row>
    <row r="2122">
      <c r="A2122" s="1" t="inlineStr">
        <is>
          <t>17.01.2012</t>
        </is>
      </c>
      <c r="B2122" t="n">
        <v>12.948</v>
      </c>
    </row>
    <row r="2123">
      <c r="A2123" s="1" t="inlineStr">
        <is>
          <t>16.01.2012</t>
        </is>
      </c>
      <c r="B2123" t="n">
        <v>12.846</v>
      </c>
    </row>
    <row r="2124">
      <c r="A2124" s="1" t="inlineStr">
        <is>
          <t>13.01.2012</t>
        </is>
      </c>
      <c r="B2124" t="n">
        <v>12.882</v>
      </c>
    </row>
    <row r="2125">
      <c r="A2125" s="1" t="inlineStr">
        <is>
          <t>12.01.2012</t>
        </is>
      </c>
      <c r="B2125" t="n">
        <v>13.02</v>
      </c>
    </row>
    <row r="2126">
      <c r="A2126" s="1" t="inlineStr">
        <is>
          <t>11.01.2012</t>
        </is>
      </c>
      <c r="B2126" t="n">
        <v>13.026</v>
      </c>
    </row>
    <row r="2127">
      <c r="A2127" s="1" t="inlineStr">
        <is>
          <t>10.01.2012</t>
        </is>
      </c>
      <c r="B2127" t="n">
        <v>12.732</v>
      </c>
    </row>
    <row r="2128">
      <c r="A2128" s="1" t="inlineStr">
        <is>
          <t>09.01.2012</t>
        </is>
      </c>
      <c r="B2128" t="n">
        <v>12.548</v>
      </c>
    </row>
    <row r="2129">
      <c r="A2129" s="1" t="inlineStr">
        <is>
          <t>06.01.2012</t>
        </is>
      </c>
      <c r="B2129" t="n">
        <v>12.522</v>
      </c>
    </row>
    <row r="2130">
      <c r="A2130" s="1" t="inlineStr">
        <is>
          <t>05.01.2012</t>
        </is>
      </c>
      <c r="B2130" t="n">
        <v>12.756</v>
      </c>
    </row>
    <row r="2131">
      <c r="A2131" s="1" t="inlineStr">
        <is>
          <t>04.01.2012</t>
        </is>
      </c>
      <c r="B2131" t="n">
        <v>12.716</v>
      </c>
    </row>
    <row r="2132">
      <c r="A2132" s="1" t="inlineStr">
        <is>
          <t>03.01.2012</t>
        </is>
      </c>
      <c r="B2132" t="n">
        <v>12.91</v>
      </c>
    </row>
    <row r="2133">
      <c r="A2133" s="1" t="inlineStr">
        <is>
          <t>02.01.2012</t>
        </is>
      </c>
      <c r="B2133" t="n">
        <v>12.594</v>
      </c>
    </row>
    <row r="2134">
      <c r="A2134" s="1" t="inlineStr">
        <is>
          <t>30.12.2011</t>
        </is>
      </c>
      <c r="B2134" t="n">
        <v>12.554</v>
      </c>
    </row>
    <row r="2135">
      <c r="A2135" s="1" t="inlineStr">
        <is>
          <t>29.12.2011</t>
        </is>
      </c>
      <c r="B2135" t="n">
        <v>12.406</v>
      </c>
    </row>
    <row r="2136">
      <c r="A2136" s="1" t="inlineStr">
        <is>
          <t>28.12.2011</t>
        </is>
      </c>
      <c r="B2136" t="n">
        <v>12.602</v>
      </c>
    </row>
    <row r="2137">
      <c r="A2137" s="1" t="inlineStr">
        <is>
          <t>27.12.2011</t>
        </is>
      </c>
      <c r="B2137" t="n">
        <v>12.602</v>
      </c>
    </row>
    <row r="2138">
      <c r="A2138" s="1" t="inlineStr">
        <is>
          <t>23.12.2011</t>
        </is>
      </c>
      <c r="B2138" t="n">
        <v>12.48</v>
      </c>
    </row>
    <row r="2139">
      <c r="A2139" s="1" t="inlineStr">
        <is>
          <t>22.12.2011</t>
        </is>
      </c>
      <c r="B2139" t="n">
        <v>12.366</v>
      </c>
    </row>
    <row r="2140">
      <c r="A2140" s="1" t="inlineStr">
        <is>
          <t>21.12.2011</t>
        </is>
      </c>
      <c r="B2140" t="n">
        <v>12.61</v>
      </c>
    </row>
    <row r="2141">
      <c r="A2141" s="1" t="inlineStr">
        <is>
          <t>20.12.2011</t>
        </is>
      </c>
      <c r="B2141" t="n">
        <v>12.438</v>
      </c>
    </row>
    <row r="2142">
      <c r="A2142" s="1" t="inlineStr">
        <is>
          <t>19.12.2011</t>
        </is>
      </c>
      <c r="B2142" t="n">
        <v>12.39</v>
      </c>
    </row>
    <row r="2143">
      <c r="A2143" s="1" t="inlineStr">
        <is>
          <t>16.12.2011</t>
        </is>
      </c>
      <c r="B2143" t="n">
        <v>12.778</v>
      </c>
    </row>
    <row r="2144">
      <c r="A2144" s="1" t="inlineStr">
        <is>
          <t>15.12.2011</t>
        </is>
      </c>
      <c r="B2144" t="n">
        <v>12.488</v>
      </c>
    </row>
    <row r="2145">
      <c r="A2145" s="1" t="inlineStr">
        <is>
          <t>14.12.2011</t>
        </is>
      </c>
      <c r="B2145" t="n">
        <v>12.278</v>
      </c>
    </row>
    <row r="2146">
      <c r="A2146" s="1" t="inlineStr">
        <is>
          <t>13.12.2011</t>
        </is>
      </c>
      <c r="B2146" t="n">
        <v>12.444</v>
      </c>
    </row>
    <row r="2147">
      <c r="A2147" s="1" t="inlineStr">
        <is>
          <t>12.12.2011</t>
        </is>
      </c>
      <c r="B2147" t="n">
        <v>12.618</v>
      </c>
    </row>
    <row r="2148">
      <c r="A2148" s="1" t="inlineStr">
        <is>
          <t>09.12.2011</t>
        </is>
      </c>
      <c r="B2148" t="n">
        <v>12.338</v>
      </c>
    </row>
    <row r="2149">
      <c r="A2149" s="1" t="inlineStr">
        <is>
          <t>08.12.2011</t>
        </is>
      </c>
      <c r="B2149" t="n">
        <v>12.588</v>
      </c>
    </row>
    <row r="2150">
      <c r="A2150" s="1" t="inlineStr">
        <is>
          <t>07.12.2011</t>
        </is>
      </c>
      <c r="B2150" t="n">
        <v>12.65</v>
      </c>
    </row>
    <row r="2151">
      <c r="A2151" s="1" t="inlineStr">
        <is>
          <t>06.12.2011</t>
        </is>
      </c>
      <c r="B2151" t="n">
        <v>12.62</v>
      </c>
    </row>
    <row r="2152">
      <c r="A2152" s="1" t="inlineStr">
        <is>
          <t>05.12.2011</t>
        </is>
      </c>
      <c r="B2152" t="n">
        <v>12.646</v>
      </c>
    </row>
    <row r="2153">
      <c r="A2153" s="1" t="inlineStr">
        <is>
          <t>02.12.2011</t>
        </is>
      </c>
      <c r="B2153" t="n">
        <v>12.668</v>
      </c>
    </row>
    <row r="2154">
      <c r="A2154" s="1" t="inlineStr">
        <is>
          <t>01.12.2011</t>
        </is>
      </c>
      <c r="B2154" t="n">
        <v>12.544</v>
      </c>
    </row>
    <row r="2155">
      <c r="A2155" s="1" t="inlineStr">
        <is>
          <t>30.11.2011</t>
        </is>
      </c>
      <c r="B2155" t="n">
        <v>12</v>
      </c>
    </row>
    <row r="2156">
      <c r="A2156" s="1" t="inlineStr">
        <is>
          <t>29.11.2011</t>
        </is>
      </c>
      <c r="B2156" t="n">
        <v>12.182</v>
      </c>
    </row>
    <row r="2157">
      <c r="A2157" s="1" t="inlineStr">
        <is>
          <t>28.11.2011</t>
        </is>
      </c>
      <c r="B2157" t="n">
        <v>11.942</v>
      </c>
    </row>
    <row r="2158">
      <c r="A2158" s="1" t="inlineStr">
        <is>
          <t>25.11.2011</t>
        </is>
      </c>
      <c r="B2158" t="n">
        <v>12.186</v>
      </c>
    </row>
    <row r="2159">
      <c r="A2159" s="1" t="inlineStr">
        <is>
          <t>24.11.2011</t>
        </is>
      </c>
      <c r="B2159" t="n">
        <v>12.33</v>
      </c>
    </row>
    <row r="2160">
      <c r="A2160" s="1" t="inlineStr">
        <is>
          <t>23.11.2011</t>
        </is>
      </c>
      <c r="B2160" t="n">
        <v>12.77</v>
      </c>
    </row>
    <row r="2161">
      <c r="A2161" s="1" t="inlineStr">
        <is>
          <t>22.11.2011</t>
        </is>
      </c>
      <c r="B2161" t="n">
        <v>12.658</v>
      </c>
    </row>
    <row r="2162">
      <c r="A2162" s="1" t="inlineStr">
        <is>
          <t>21.11.2011</t>
        </is>
      </c>
      <c r="B2162" t="n">
        <v>12.984</v>
      </c>
    </row>
    <row r="2163">
      <c r="A2163" s="1" t="inlineStr">
        <is>
          <t>18.11.2011</t>
        </is>
      </c>
      <c r="B2163" t="n">
        <v>13.022</v>
      </c>
    </row>
    <row r="2164">
      <c r="A2164" s="1" t="inlineStr">
        <is>
          <t>17.11.2011</t>
        </is>
      </c>
      <c r="B2164" t="n">
        <v>12.926</v>
      </c>
    </row>
    <row r="2165">
      <c r="A2165" s="1" t="inlineStr">
        <is>
          <t>16.11.2011</t>
        </is>
      </c>
      <c r="B2165" t="n">
        <v>12.998</v>
      </c>
    </row>
    <row r="2166">
      <c r="A2166" s="1" t="inlineStr">
        <is>
          <t>15.11.2011</t>
        </is>
      </c>
      <c r="B2166" t="n">
        <v>13.03</v>
      </c>
    </row>
    <row r="2167">
      <c r="A2167" s="1" t="inlineStr">
        <is>
          <t>14.11.2011</t>
        </is>
      </c>
      <c r="B2167" t="n">
        <v>13.096</v>
      </c>
    </row>
    <row r="2168">
      <c r="A2168" s="1" t="inlineStr">
        <is>
          <t>11.11.2011</t>
        </is>
      </c>
      <c r="B2168" t="n">
        <v>12.648</v>
      </c>
    </row>
    <row r="2169">
      <c r="A2169" s="1" t="inlineStr">
        <is>
          <t>10.11.2011</t>
        </is>
      </c>
      <c r="B2169" t="n">
        <v>12.786</v>
      </c>
    </row>
    <row r="2170">
      <c r="A2170" s="1" t="inlineStr">
        <is>
          <t>09.11.2011</t>
        </is>
      </c>
      <c r="B2170" t="n">
        <v>12.892</v>
      </c>
    </row>
    <row r="2171">
      <c r="A2171" s="1" t="inlineStr">
        <is>
          <t>08.11.2011</t>
        </is>
      </c>
      <c r="B2171" t="n">
        <v>12.846</v>
      </c>
    </row>
    <row r="2172">
      <c r="A2172" s="1" t="inlineStr">
        <is>
          <t>07.11.2011</t>
        </is>
      </c>
      <c r="B2172" t="n">
        <v>12.964</v>
      </c>
    </row>
    <row r="2173">
      <c r="A2173" s="1" t="inlineStr">
        <is>
          <t>04.11.2011</t>
        </is>
      </c>
      <c r="B2173" t="n">
        <v>12.804</v>
      </c>
    </row>
    <row r="2174">
      <c r="A2174" s="1" t="inlineStr">
        <is>
          <t>03.11.2011</t>
        </is>
      </c>
      <c r="B2174" t="n">
        <v>12.46</v>
      </c>
    </row>
    <row r="2175">
      <c r="A2175" s="1" t="inlineStr">
        <is>
          <t>02.11.2011</t>
        </is>
      </c>
      <c r="B2175" t="n">
        <v>12.76</v>
      </c>
    </row>
    <row r="2176">
      <c r="A2176" s="1" t="inlineStr">
        <is>
          <t>01.11.2011</t>
        </is>
      </c>
      <c r="B2176" t="n">
        <v>13.088</v>
      </c>
    </row>
    <row r="2177">
      <c r="A2177" s="1" t="inlineStr">
        <is>
          <t>31.10.2011</t>
        </is>
      </c>
      <c r="B2177" t="n">
        <v>13.39</v>
      </c>
    </row>
    <row r="2178">
      <c r="A2178" s="1" t="inlineStr">
        <is>
          <t>28.10.2011</t>
        </is>
      </c>
      <c r="B2178" t="n">
        <v>13.598</v>
      </c>
    </row>
    <row r="2179">
      <c r="A2179" s="1" t="inlineStr">
        <is>
          <t>27.10.2011</t>
        </is>
      </c>
      <c r="B2179" t="n">
        <v>13.652</v>
      </c>
    </row>
    <row r="2180">
      <c r="A2180" s="1" t="inlineStr">
        <is>
          <t>26.10.2011</t>
        </is>
      </c>
      <c r="B2180" t="n">
        <v>13.546</v>
      </c>
    </row>
    <row r="2181">
      <c r="A2181" s="1" t="inlineStr">
        <is>
          <t>25.10.2011</t>
        </is>
      </c>
      <c r="B2181" t="n">
        <v>13.612</v>
      </c>
    </row>
    <row r="2182">
      <c r="A2182" s="1" t="inlineStr">
        <is>
          <t>24.10.2011</t>
        </is>
      </c>
      <c r="B2182" t="n">
        <v>13.638</v>
      </c>
    </row>
    <row r="2183">
      <c r="A2183" s="1" t="inlineStr">
        <is>
          <t>21.10.2011</t>
        </is>
      </c>
      <c r="B2183" t="n">
        <v>13.322</v>
      </c>
    </row>
    <row r="2184">
      <c r="A2184" s="1" t="inlineStr">
        <is>
          <t>20.10.2011</t>
        </is>
      </c>
      <c r="B2184" t="n">
        <v>13.04</v>
      </c>
    </row>
    <row r="2185">
      <c r="A2185" s="1" t="inlineStr">
        <is>
          <t>19.10.2011</t>
        </is>
      </c>
      <c r="B2185" t="n">
        <v>13.216</v>
      </c>
    </row>
    <row r="2186">
      <c r="A2186" s="1" t="inlineStr">
        <is>
          <t>18.10.2011</t>
        </is>
      </c>
      <c r="B2186" t="n">
        <v>13.454</v>
      </c>
    </row>
    <row r="2187">
      <c r="A2187" s="1" t="inlineStr">
        <is>
          <t>17.10.2011</t>
        </is>
      </c>
      <c r="B2187" t="n">
        <v>13.382</v>
      </c>
    </row>
    <row r="2188">
      <c r="A2188" s="1" t="inlineStr">
        <is>
          <t>14.10.2011</t>
        </is>
      </c>
      <c r="B2188" t="n">
        <v>13.384</v>
      </c>
    </row>
    <row r="2189">
      <c r="A2189" s="1" t="inlineStr">
        <is>
          <t>13.10.2011</t>
        </is>
      </c>
      <c r="B2189" t="n">
        <v>13.134</v>
      </c>
    </row>
    <row r="2190">
      <c r="A2190" s="1" t="inlineStr">
        <is>
          <t>12.10.2011</t>
        </is>
      </c>
      <c r="B2190" t="n">
        <v>13.184</v>
      </c>
    </row>
    <row r="2191">
      <c r="A2191" s="1" t="inlineStr">
        <is>
          <t>11.10.2011</t>
        </is>
      </c>
      <c r="B2191" t="n">
        <v>12.938</v>
      </c>
    </row>
    <row r="2192">
      <c r="A2192" s="1" t="inlineStr">
        <is>
          <t>10.10.2011</t>
        </is>
      </c>
      <c r="B2192" t="n">
        <v>12.846</v>
      </c>
    </row>
    <row r="2193">
      <c r="A2193" s="1" t="inlineStr">
        <is>
          <t>07.10.2011</t>
        </is>
      </c>
      <c r="B2193" t="n">
        <v>12.56</v>
      </c>
    </row>
    <row r="2194">
      <c r="A2194" s="1" t="inlineStr">
        <is>
          <t>06.10.2011</t>
        </is>
      </c>
      <c r="B2194" t="n">
        <v>12.446</v>
      </c>
    </row>
    <row r="2195">
      <c r="A2195" s="1" t="inlineStr">
        <is>
          <t>05.10.2011</t>
        </is>
      </c>
      <c r="B2195" t="n">
        <v>12.128</v>
      </c>
    </row>
    <row r="2196">
      <c r="A2196" s="1" t="inlineStr">
        <is>
          <t>04.10.2011</t>
        </is>
      </c>
      <c r="B2196" t="n">
        <v>12.508</v>
      </c>
    </row>
    <row r="2197">
      <c r="A2197" s="1" t="inlineStr">
        <is>
          <t>03.10.2011</t>
        </is>
      </c>
      <c r="B2197" t="n">
        <v>12.68</v>
      </c>
    </row>
    <row r="2198">
      <c r="A2198" s="1" t="inlineStr">
        <is>
          <t>30.09.2011</t>
        </is>
      </c>
      <c r="B2198" t="n">
        <v>12.994</v>
      </c>
    </row>
    <row r="2199">
      <c r="A2199" s="1" t="inlineStr">
        <is>
          <t>29.09.2011</t>
        </is>
      </c>
      <c r="B2199" t="n">
        <v>12.828</v>
      </c>
    </row>
    <row r="2200">
      <c r="A2200" s="1" t="inlineStr">
        <is>
          <t>28.09.2011</t>
        </is>
      </c>
      <c r="B2200" t="n">
        <v>13.038</v>
      </c>
    </row>
    <row r="2201">
      <c r="A2201" s="1" t="inlineStr">
        <is>
          <t>27.09.2011</t>
        </is>
      </c>
      <c r="B2201" t="n">
        <v>13.11</v>
      </c>
    </row>
    <row r="2202">
      <c r="A2202" s="1" t="inlineStr">
        <is>
          <t>26.09.2011</t>
        </is>
      </c>
      <c r="B2202" t="n">
        <v>12.644</v>
      </c>
    </row>
    <row r="2203">
      <c r="A2203" s="1" t="inlineStr">
        <is>
          <t>23.09.2011</t>
        </is>
      </c>
      <c r="B2203" t="n">
        <v>12.394</v>
      </c>
    </row>
    <row r="2204">
      <c r="A2204" s="1" t="inlineStr">
        <is>
          <t>22.09.2011</t>
        </is>
      </c>
      <c r="B2204" t="n">
        <v>12.672</v>
      </c>
    </row>
    <row r="2205">
      <c r="A2205" s="1" t="inlineStr">
        <is>
          <t>21.09.2011</t>
        </is>
      </c>
      <c r="B2205" t="n">
        <v>12.6</v>
      </c>
    </row>
    <row r="2206">
      <c r="A2206" s="1" t="inlineStr">
        <is>
          <t>20.09.2011</t>
        </is>
      </c>
      <c r="B2206" t="n">
        <v>12.214</v>
      </c>
    </row>
    <row r="2207">
      <c r="A2207" s="1" t="inlineStr">
        <is>
          <t>19.09.2011</t>
        </is>
      </c>
      <c r="B2207" t="n">
        <v>12.536</v>
      </c>
    </row>
    <row r="2208">
      <c r="A2208" s="1" t="inlineStr">
        <is>
          <t>16.09.2011</t>
        </is>
      </c>
      <c r="B2208" t="n">
        <v>12.302</v>
      </c>
    </row>
    <row r="2209">
      <c r="A2209" s="1" t="inlineStr">
        <is>
          <t>15.09.2011</t>
        </is>
      </c>
      <c r="B2209" t="n">
        <v>12.046</v>
      </c>
    </row>
    <row r="2210">
      <c r="A2210" s="1" t="inlineStr">
        <is>
          <t>14.09.2011</t>
        </is>
      </c>
      <c r="B2210" t="n">
        <v>11.666</v>
      </c>
    </row>
    <row r="2211">
      <c r="A2211" s="1" t="inlineStr">
        <is>
          <t>13.09.2011</t>
        </is>
      </c>
      <c r="B2211" t="n">
        <v>11.678</v>
      </c>
    </row>
    <row r="2212">
      <c r="A2212" s="1" t="inlineStr">
        <is>
          <t>12.09.2011</t>
        </is>
      </c>
      <c r="B2212" t="n">
        <v>11.714</v>
      </c>
    </row>
    <row r="2213">
      <c r="A2213" s="1" t="inlineStr">
        <is>
          <t>09.09.2011</t>
        </is>
      </c>
      <c r="B2213" t="n">
        <v>11.864</v>
      </c>
    </row>
    <row r="2214">
      <c r="A2214" s="1" t="inlineStr">
        <is>
          <t>08.09.2011</t>
        </is>
      </c>
      <c r="B2214" t="n">
        <v>11.762</v>
      </c>
    </row>
    <row r="2215">
      <c r="A2215" s="1" t="inlineStr">
        <is>
          <t>07.09.2011</t>
        </is>
      </c>
      <c r="B2215" t="n">
        <v>11.372</v>
      </c>
    </row>
    <row r="2216">
      <c r="A2216" s="1" t="inlineStr">
        <is>
          <t>06.09.2011</t>
        </is>
      </c>
      <c r="B2216" t="n">
        <v>11.524</v>
      </c>
    </row>
    <row r="2217">
      <c r="A2217" s="1" t="inlineStr">
        <is>
          <t>05.09.2011</t>
        </is>
      </c>
      <c r="B2217" t="n">
        <v>11.858</v>
      </c>
    </row>
    <row r="2218">
      <c r="A2218" s="1" t="inlineStr">
        <is>
          <t>02.09.2011</t>
        </is>
      </c>
      <c r="B2218" t="n">
        <v>12</v>
      </c>
    </row>
    <row r="2219">
      <c r="A2219" s="1" t="inlineStr">
        <is>
          <t>01.09.2011</t>
        </is>
      </c>
      <c r="B2219" t="n">
        <v>12.05</v>
      </c>
    </row>
    <row r="2220">
      <c r="A2220" s="1" t="inlineStr">
        <is>
          <t>31.08.2011</t>
        </is>
      </c>
      <c r="B2220" t="n">
        <v>11.328</v>
      </c>
    </row>
    <row r="2221">
      <c r="A2221" s="1" t="inlineStr">
        <is>
          <t>30.08.2011</t>
        </is>
      </c>
      <c r="B2221" t="n">
        <v>11.1</v>
      </c>
    </row>
    <row r="2222">
      <c r="A2222" s="1" t="inlineStr">
        <is>
          <t>29.08.2011</t>
        </is>
      </c>
      <c r="B2222" t="n">
        <v>11.15</v>
      </c>
    </row>
    <row r="2223">
      <c r="A2223" s="1" t="inlineStr">
        <is>
          <t>26.08.2011</t>
        </is>
      </c>
      <c r="B2223" t="n">
        <v>11.084</v>
      </c>
    </row>
    <row r="2224">
      <c r="A2224" s="1" t="inlineStr">
        <is>
          <t>25.08.2011</t>
        </is>
      </c>
      <c r="B2224" t="n">
        <v>11.134</v>
      </c>
    </row>
    <row r="2225">
      <c r="A2225" s="1" t="inlineStr">
        <is>
          <t>24.08.2011</t>
        </is>
      </c>
      <c r="B2225" t="n">
        <v>11.084</v>
      </c>
    </row>
    <row r="2226">
      <c r="A2226" s="1" t="inlineStr">
        <is>
          <t>23.08.2011</t>
        </is>
      </c>
      <c r="B2226" t="n">
        <v>11.182</v>
      </c>
    </row>
    <row r="2227">
      <c r="A2227" s="1" t="inlineStr">
        <is>
          <t>22.08.2011</t>
        </is>
      </c>
      <c r="B2227" t="n">
        <v>11.038</v>
      </c>
    </row>
    <row r="2228">
      <c r="A2228" s="1" t="inlineStr">
        <is>
          <t>18.08.2011</t>
        </is>
      </c>
      <c r="B2228" t="n">
        <v>11.972</v>
      </c>
    </row>
    <row r="2229">
      <c r="A2229" s="1" t="inlineStr">
        <is>
          <t>17.08.2011</t>
        </is>
      </c>
      <c r="B2229" t="n">
        <v>11.744</v>
      </c>
    </row>
    <row r="2230">
      <c r="A2230" s="1" t="inlineStr">
        <is>
          <t>16.08.2011</t>
        </is>
      </c>
      <c r="B2230" t="n">
        <v>11.798</v>
      </c>
    </row>
    <row r="2231">
      <c r="A2231" s="1" t="inlineStr">
        <is>
          <t>15.08.2011</t>
        </is>
      </c>
      <c r="B2231" t="n">
        <v>11.786</v>
      </c>
    </row>
    <row r="2232">
      <c r="A2232" s="1" t="inlineStr">
        <is>
          <t>12.08.2011</t>
        </is>
      </c>
      <c r="B2232" t="n">
        <v>11.544</v>
      </c>
    </row>
    <row r="2233">
      <c r="A2233" s="1" t="inlineStr">
        <is>
          <t>11.08.2011</t>
        </is>
      </c>
      <c r="B2233" t="n">
        <v>11.05</v>
      </c>
    </row>
    <row r="2234">
      <c r="A2234" s="1" t="inlineStr">
        <is>
          <t>10.08.2011</t>
        </is>
      </c>
      <c r="B2234" t="n">
        <v>11.2</v>
      </c>
    </row>
    <row r="2235">
      <c r="A2235" s="1" t="inlineStr">
        <is>
          <t>09.08.2011</t>
        </is>
      </c>
      <c r="B2235" t="n">
        <v>10.846</v>
      </c>
    </row>
    <row r="2236">
      <c r="A2236" s="1" t="inlineStr">
        <is>
          <t>08.08.2011</t>
        </is>
      </c>
      <c r="B2236" t="n">
        <v>11.562</v>
      </c>
    </row>
    <row r="2237">
      <c r="A2237" s="1" t="inlineStr">
        <is>
          <t>05.08.2011</t>
        </is>
      </c>
      <c r="B2237" t="n">
        <v>11.328</v>
      </c>
    </row>
    <row r="2238">
      <c r="A2238" s="1" t="inlineStr">
        <is>
          <t>04.08.2011</t>
        </is>
      </c>
      <c r="B2238" t="n">
        <v>11.962</v>
      </c>
    </row>
    <row r="2239">
      <c r="A2239" s="1" t="inlineStr">
        <is>
          <t>03.08.2011</t>
        </is>
      </c>
      <c r="B2239" t="n">
        <v>12.062</v>
      </c>
    </row>
    <row r="2240">
      <c r="A2240" s="1" t="inlineStr">
        <is>
          <t>02.08.2011</t>
        </is>
      </c>
      <c r="B2240" t="n">
        <v>12.432</v>
      </c>
    </row>
    <row r="2241">
      <c r="A2241" s="1" t="inlineStr">
        <is>
          <t>01.08.2011</t>
        </is>
      </c>
      <c r="B2241" t="n">
        <v>12.566</v>
      </c>
    </row>
    <row r="2242">
      <c r="A2242" s="1" t="inlineStr">
        <is>
          <t>29.07.2011</t>
        </is>
      </c>
      <c r="B2242" t="n">
        <v>12.608</v>
      </c>
    </row>
    <row r="2243">
      <c r="A2243" s="1" t="inlineStr">
        <is>
          <t>28.07.2011</t>
        </is>
      </c>
      <c r="B2243" t="n">
        <v>12.722</v>
      </c>
    </row>
    <row r="2244">
      <c r="A2244" s="1" t="inlineStr">
        <is>
          <t>27.07.2011</t>
        </is>
      </c>
      <c r="B2244" t="n">
        <v>12.77</v>
      </c>
    </row>
    <row r="2245">
      <c r="A2245" s="1" t="inlineStr">
        <is>
          <t>26.07.2011</t>
        </is>
      </c>
      <c r="B2245" t="n">
        <v>12.836</v>
      </c>
    </row>
    <row r="2246">
      <c r="A2246" s="1" t="inlineStr">
        <is>
          <t>25.07.2011</t>
        </is>
      </c>
      <c r="B2246" t="n">
        <v>12.776</v>
      </c>
    </row>
    <row r="2247">
      <c r="A2247" s="1" t="inlineStr">
        <is>
          <t>22.07.2011</t>
        </is>
      </c>
      <c r="B2247" t="n">
        <v>12.632</v>
      </c>
    </row>
    <row r="2248">
      <c r="A2248" s="1" t="inlineStr">
        <is>
          <t>21.07.2011</t>
        </is>
      </c>
      <c r="B2248" t="n">
        <v>12.642</v>
      </c>
    </row>
    <row r="2249">
      <c r="A2249" s="1" t="inlineStr">
        <is>
          <t>20.07.2011</t>
        </is>
      </c>
      <c r="B2249" t="n">
        <v>12.308</v>
      </c>
    </row>
    <row r="2250">
      <c r="A2250" s="1" t="inlineStr">
        <is>
          <t>19.07.2011</t>
        </is>
      </c>
      <c r="B2250" t="n">
        <v>12.368</v>
      </c>
    </row>
    <row r="2251">
      <c r="A2251" s="1" t="inlineStr">
        <is>
          <t>18.07.2011</t>
        </is>
      </c>
      <c r="B2251" t="n">
        <v>12.322</v>
      </c>
    </row>
    <row r="2252">
      <c r="A2252" s="1" t="inlineStr">
        <is>
          <t>15.07.2011</t>
        </is>
      </c>
      <c r="B2252" t="n">
        <v>12.316</v>
      </c>
    </row>
    <row r="2253">
      <c r="A2253" s="1" t="inlineStr">
        <is>
          <t>14.07.2011</t>
        </is>
      </c>
      <c r="B2253" t="n">
        <v>12.4</v>
      </c>
    </row>
    <row r="2254">
      <c r="A2254" s="1" t="inlineStr">
        <is>
          <t>13.07.2011</t>
        </is>
      </c>
      <c r="B2254" t="n">
        <v>12.29</v>
      </c>
    </row>
    <row r="2255">
      <c r="A2255" s="1" t="inlineStr">
        <is>
          <t>12.07.2011</t>
        </is>
      </c>
      <c r="B2255" t="n">
        <v>12.506</v>
      </c>
    </row>
    <row r="2256">
      <c r="A2256" s="1" t="inlineStr">
        <is>
          <t>11.07.2011</t>
        </is>
      </c>
      <c r="B2256" t="n">
        <v>12.8</v>
      </c>
    </row>
    <row r="2257">
      <c r="A2257" s="1" t="inlineStr">
        <is>
          <t>08.07.2011</t>
        </is>
      </c>
      <c r="B2257" t="n">
        <v>12.676</v>
      </c>
    </row>
    <row r="2258">
      <c r="A2258" s="1" t="inlineStr">
        <is>
          <t>07.07.2011</t>
        </is>
      </c>
      <c r="B2258" t="n">
        <v>12.662</v>
      </c>
    </row>
    <row r="2259">
      <c r="A2259" s="1" t="inlineStr">
        <is>
          <t>06.07.2011</t>
        </is>
      </c>
      <c r="B2259" t="n">
        <v>12.724</v>
      </c>
    </row>
    <row r="2260">
      <c r="A2260" s="1" t="inlineStr">
        <is>
          <t>05.07.2011</t>
        </is>
      </c>
      <c r="B2260" t="n">
        <v>12.788</v>
      </c>
    </row>
    <row r="2261">
      <c r="A2261" s="1" t="inlineStr">
        <is>
          <t>04.07.2011</t>
        </is>
      </c>
      <c r="B2261" t="n">
        <v>12.418</v>
      </c>
    </row>
    <row r="2262">
      <c r="A2262" s="1" t="inlineStr">
        <is>
          <t>01.07.2011</t>
        </is>
      </c>
      <c r="B2262" t="n">
        <v>12.508</v>
      </c>
    </row>
    <row r="2263">
      <c r="A2263" s="1" t="inlineStr">
        <is>
          <t>30.06.2011</t>
        </is>
      </c>
      <c r="B2263" t="n">
        <v>12.49</v>
      </c>
    </row>
    <row r="2264">
      <c r="A2264" s="1" t="inlineStr">
        <is>
          <t>29.06.2011</t>
        </is>
      </c>
      <c r="B2264" t="n">
        <v>12.45</v>
      </c>
    </row>
    <row r="2265">
      <c r="A2265" s="1" t="inlineStr">
        <is>
          <t>28.06.2011</t>
        </is>
      </c>
      <c r="B2265" t="n">
        <v>12.456</v>
      </c>
    </row>
    <row r="2266">
      <c r="A2266" s="1" t="inlineStr">
        <is>
          <t>27.06.2011</t>
        </is>
      </c>
      <c r="B2266" t="n">
        <v>12.32</v>
      </c>
    </row>
    <row r="2267">
      <c r="A2267" s="1" t="inlineStr">
        <is>
          <t>24.06.2011</t>
        </is>
      </c>
      <c r="B2267" t="n">
        <v>12.402</v>
      </c>
    </row>
    <row r="2268">
      <c r="A2268" s="1" t="inlineStr">
        <is>
          <t>23.06.2011</t>
        </is>
      </c>
      <c r="B2268" t="n">
        <v>12.45</v>
      </c>
    </row>
    <row r="2269">
      <c r="A2269" s="1" t="inlineStr">
        <is>
          <t>22.06.2011</t>
        </is>
      </c>
      <c r="B2269" t="n">
        <v>12.382</v>
      </c>
    </row>
    <row r="2270">
      <c r="A2270" s="1" t="inlineStr">
        <is>
          <t>21.06.2011</t>
        </is>
      </c>
      <c r="B2270" t="n">
        <v>12.006</v>
      </c>
    </row>
    <row r="2271">
      <c r="A2271" s="1" t="inlineStr">
        <is>
          <t>20.06.2011</t>
        </is>
      </c>
      <c r="B2271" t="n">
        <v>12.058</v>
      </c>
    </row>
    <row r="2272">
      <c r="A2272" s="1" t="inlineStr">
        <is>
          <t>17.06.2011</t>
        </is>
      </c>
      <c r="B2272" t="n">
        <v>12.068</v>
      </c>
    </row>
    <row r="2273">
      <c r="A2273" s="1" t="inlineStr">
        <is>
          <t>16.06.2011</t>
        </is>
      </c>
      <c r="B2273" t="n">
        <v>12.096</v>
      </c>
    </row>
    <row r="2274">
      <c r="A2274" s="1" t="inlineStr">
        <is>
          <t>15.06.2011</t>
        </is>
      </c>
      <c r="B2274" t="n">
        <v>12.29</v>
      </c>
    </row>
    <row r="2275">
      <c r="A2275" s="1" t="inlineStr">
        <is>
          <t>14.06.2011</t>
        </is>
      </c>
      <c r="B2275" t="n">
        <v>12.164</v>
      </c>
    </row>
    <row r="2276">
      <c r="A2276" s="1" t="inlineStr">
        <is>
          <t>13.06.2011</t>
        </is>
      </c>
      <c r="B2276" t="n">
        <v>12.002</v>
      </c>
    </row>
    <row r="2277">
      <c r="A2277" s="1" t="inlineStr">
        <is>
          <t>10.06.2011</t>
        </is>
      </c>
      <c r="B2277" t="n">
        <v>12.106</v>
      </c>
    </row>
    <row r="2278">
      <c r="A2278" s="1" t="inlineStr">
        <is>
          <t>09.06.2011</t>
        </is>
      </c>
      <c r="B2278" t="n">
        <v>12.086</v>
      </c>
    </row>
    <row r="2279">
      <c r="A2279" s="1" t="inlineStr">
        <is>
          <t>08.06.2011</t>
        </is>
      </c>
      <c r="B2279" t="n">
        <v>12.216</v>
      </c>
    </row>
    <row r="2280">
      <c r="A2280" s="1" t="inlineStr">
        <is>
          <t>07.06.2011</t>
        </is>
      </c>
      <c r="B2280" t="n">
        <v>12.242</v>
      </c>
    </row>
    <row r="2281">
      <c r="A2281" s="1" t="inlineStr">
        <is>
          <t>06.06.2011</t>
        </is>
      </c>
      <c r="B2281" t="n">
        <v>12.472</v>
      </c>
    </row>
    <row r="2282">
      <c r="A2282" s="1" t="inlineStr">
        <is>
          <t>03.06.2011</t>
        </is>
      </c>
      <c r="B2282" t="n">
        <v>12.304</v>
      </c>
    </row>
    <row r="2283">
      <c r="A2283" s="1" t="inlineStr">
        <is>
          <t>02.06.2011</t>
        </is>
      </c>
      <c r="B2283" t="n">
        <v>12.228</v>
      </c>
    </row>
    <row r="2284">
      <c r="A2284" s="1" t="inlineStr">
        <is>
          <t>01.06.2011</t>
        </is>
      </c>
      <c r="B2284" t="n">
        <v>12.642</v>
      </c>
    </row>
    <row r="2285">
      <c r="A2285" s="1" t="inlineStr">
        <is>
          <t>31.05.2011</t>
        </is>
      </c>
      <c r="B2285" t="n">
        <v>12.63</v>
      </c>
    </row>
    <row r="2286">
      <c r="A2286" s="1" t="inlineStr">
        <is>
          <t>30.05.2011</t>
        </is>
      </c>
      <c r="B2286" t="n">
        <v>12.482</v>
      </c>
    </row>
    <row r="2287">
      <c r="A2287" s="1" t="inlineStr">
        <is>
          <t>27.05.2011</t>
        </is>
      </c>
      <c r="B2287" t="n">
        <v>12.604</v>
      </c>
    </row>
    <row r="2288">
      <c r="A2288" s="1" t="inlineStr">
        <is>
          <t>26.05.2011</t>
        </is>
      </c>
      <c r="B2288" t="n">
        <v>12.534</v>
      </c>
    </row>
    <row r="2289">
      <c r="A2289" s="1" t="inlineStr">
        <is>
          <t>25.05.2011</t>
        </is>
      </c>
      <c r="B2289" t="n">
        <v>12.006</v>
      </c>
    </row>
    <row r="2290">
      <c r="A2290" s="1" t="inlineStr">
        <is>
          <t>24.05.2011</t>
        </is>
      </c>
      <c r="B2290" t="n">
        <v>12.16</v>
      </c>
    </row>
    <row r="2291">
      <c r="A2291" s="1" t="inlineStr">
        <is>
          <t>23.05.2011</t>
        </is>
      </c>
      <c r="B2291" t="n">
        <v>12.078</v>
      </c>
    </row>
    <row r="2292">
      <c r="A2292" s="1" t="inlineStr">
        <is>
          <t>20.05.2011</t>
        </is>
      </c>
      <c r="B2292" t="n">
        <v>12.372</v>
      </c>
    </row>
    <row r="2293">
      <c r="A2293" s="1" t="inlineStr">
        <is>
          <t>19.05.2011</t>
        </is>
      </c>
      <c r="B2293" t="n">
        <v>12.33</v>
      </c>
    </row>
    <row r="2294">
      <c r="A2294" s="1" t="inlineStr">
        <is>
          <t>18.05.2011</t>
        </is>
      </c>
      <c r="B2294" t="n">
        <v>12.384</v>
      </c>
    </row>
    <row r="2295">
      <c r="A2295" s="1" t="inlineStr">
        <is>
          <t>17.05.2011</t>
        </is>
      </c>
      <c r="B2295" t="n">
        <v>12.376</v>
      </c>
    </row>
    <row r="2296">
      <c r="A2296" s="1" t="inlineStr">
        <is>
          <t>16.05.2011</t>
        </is>
      </c>
      <c r="B2296" t="n">
        <v>12.206</v>
      </c>
    </row>
    <row r="2297">
      <c r="A2297" s="1" t="inlineStr">
        <is>
          <t>13.05.2011</t>
        </is>
      </c>
      <c r="B2297" t="n">
        <v>12.376</v>
      </c>
    </row>
    <row r="2298">
      <c r="A2298" s="1" t="inlineStr">
        <is>
          <t>12.05.2011</t>
        </is>
      </c>
      <c r="B2298" t="n">
        <v>12.15</v>
      </c>
    </row>
    <row r="2299">
      <c r="A2299" s="1" t="inlineStr">
        <is>
          <t>11.05.2011</t>
        </is>
      </c>
      <c r="B2299" t="n">
        <v>12.116</v>
      </c>
    </row>
    <row r="2300">
      <c r="A2300" s="1" t="inlineStr">
        <is>
          <t>10.05.2011</t>
        </is>
      </c>
      <c r="B2300" t="n">
        <v>11.994</v>
      </c>
    </row>
    <row r="2301">
      <c r="A2301" s="1" t="inlineStr">
        <is>
          <t>09.05.2011</t>
        </is>
      </c>
      <c r="B2301" t="n">
        <v>12.218</v>
      </c>
    </row>
    <row r="2302">
      <c r="A2302" s="1" t="inlineStr">
        <is>
          <t>06.05.2011</t>
        </is>
      </c>
      <c r="B2302" t="n">
        <v>12.178</v>
      </c>
    </row>
    <row r="2303">
      <c r="A2303" s="1" t="inlineStr">
        <is>
          <t>05.05.2011</t>
        </is>
      </c>
      <c r="B2303" t="n">
        <v>12.12</v>
      </c>
    </row>
    <row r="2304">
      <c r="A2304" s="1" t="inlineStr">
        <is>
          <t>04.05.2011</t>
        </is>
      </c>
      <c r="B2304" t="n">
        <v>12.156</v>
      </c>
    </row>
    <row r="2305">
      <c r="A2305" s="1" t="inlineStr">
        <is>
          <t>03.05.2011</t>
        </is>
      </c>
      <c r="B2305" t="n">
        <v>12.006</v>
      </c>
    </row>
    <row r="2306">
      <c r="A2306" s="1" t="inlineStr">
        <is>
          <t>02.05.2011</t>
        </is>
      </c>
      <c r="B2306" t="n">
        <v>12.082</v>
      </c>
    </row>
    <row r="2307">
      <c r="A2307" s="1" t="inlineStr">
        <is>
          <t>29.04.2011</t>
        </is>
      </c>
      <c r="B2307" t="n">
        <v>12.08</v>
      </c>
    </row>
    <row r="2308">
      <c r="A2308" s="1" t="inlineStr">
        <is>
          <t>28.04.2011</t>
        </is>
      </c>
      <c r="B2308" t="n">
        <v>12.096</v>
      </c>
    </row>
    <row r="2309">
      <c r="A2309" s="1" t="inlineStr">
        <is>
          <t>27.04.2011</t>
        </is>
      </c>
      <c r="B2309" t="n">
        <v>12.01</v>
      </c>
    </row>
    <row r="2310">
      <c r="A2310" s="1" t="inlineStr">
        <is>
          <t>26.04.2011</t>
        </is>
      </c>
      <c r="B2310" t="n">
        <v>11.878</v>
      </c>
    </row>
    <row r="2311">
      <c r="A2311" s="1" t="inlineStr">
        <is>
          <t>21.04.2011</t>
        </is>
      </c>
      <c r="B2311" t="n">
        <v>11.926</v>
      </c>
    </row>
    <row r="2312">
      <c r="A2312" s="1" t="inlineStr">
        <is>
          <t>20.04.2011</t>
        </is>
      </c>
      <c r="B2312" t="n">
        <v>11.772</v>
      </c>
    </row>
    <row r="2313">
      <c r="A2313" s="1" t="inlineStr">
        <is>
          <t>19.04.2011</t>
        </is>
      </c>
      <c r="B2313" t="n">
        <v>11.614</v>
      </c>
    </row>
    <row r="2314">
      <c r="A2314" s="1" t="inlineStr">
        <is>
          <t>18.04.2011</t>
        </is>
      </c>
      <c r="B2314" t="n">
        <v>11.838</v>
      </c>
    </row>
    <row r="2315">
      <c r="A2315" s="1" t="inlineStr">
        <is>
          <t>15.04.2011</t>
        </is>
      </c>
      <c r="B2315" t="n">
        <v>11.618</v>
      </c>
    </row>
    <row r="2316">
      <c r="A2316" s="1" t="inlineStr">
        <is>
          <t>14.04.2011</t>
        </is>
      </c>
      <c r="B2316" t="n">
        <v>11.698</v>
      </c>
    </row>
    <row r="2317">
      <c r="A2317" s="1" t="inlineStr">
        <is>
          <t>13.04.2011</t>
        </is>
      </c>
      <c r="B2317" t="n">
        <v>11.598</v>
      </c>
    </row>
    <row r="2318">
      <c r="A2318" s="1" t="inlineStr">
        <is>
          <t>12.04.2011</t>
        </is>
      </c>
      <c r="B2318" t="n">
        <v>11.686</v>
      </c>
    </row>
    <row r="2319">
      <c r="A2319" s="1" t="inlineStr">
        <is>
          <t>11.04.2011</t>
        </is>
      </c>
      <c r="B2319" t="n">
        <v>11.77</v>
      </c>
    </row>
    <row r="2320">
      <c r="A2320" s="1" t="inlineStr">
        <is>
          <t>08.04.2011</t>
        </is>
      </c>
      <c r="B2320" t="n">
        <v>11.828</v>
      </c>
    </row>
    <row r="2321">
      <c r="A2321" s="1" t="inlineStr">
        <is>
          <t>07.04.2011</t>
        </is>
      </c>
      <c r="B2321" t="n">
        <v>11.858</v>
      </c>
    </row>
    <row r="2322">
      <c r="A2322" s="1" t="inlineStr">
        <is>
          <t>06.04.2011</t>
        </is>
      </c>
      <c r="B2322" t="n">
        <v>11.876</v>
      </c>
    </row>
    <row r="2323">
      <c r="A2323" s="1" t="inlineStr">
        <is>
          <t>05.04.2011</t>
        </is>
      </c>
      <c r="B2323" t="n">
        <v>11.738</v>
      </c>
    </row>
    <row r="2324">
      <c r="A2324" s="1" t="inlineStr">
        <is>
          <t>04.04.2011</t>
        </is>
      </c>
      <c r="B2324" t="n">
        <v>11.478</v>
      </c>
    </row>
    <row r="2325">
      <c r="A2325" s="1" t="inlineStr">
        <is>
          <t>01.04.2011</t>
        </is>
      </c>
      <c r="B2325" t="n">
        <v>11.378</v>
      </c>
    </row>
    <row r="2326">
      <c r="A2326" s="1" t="inlineStr">
        <is>
          <t>31.03.2011</t>
        </is>
      </c>
      <c r="B2326" t="n">
        <v>11.26</v>
      </c>
    </row>
    <row r="2327">
      <c r="A2327" s="1" t="inlineStr">
        <is>
          <t>30.03.2011</t>
        </is>
      </c>
      <c r="B2327" t="n">
        <v>11.566</v>
      </c>
    </row>
    <row r="2328">
      <c r="A2328" s="1" t="inlineStr">
        <is>
          <t>29.03.2011</t>
        </is>
      </c>
      <c r="B2328" t="n">
        <v>11.336</v>
      </c>
    </row>
    <row r="2329">
      <c r="A2329" s="1" t="inlineStr">
        <is>
          <t>28.03.2011</t>
        </is>
      </c>
      <c r="B2329" t="n">
        <v>11.338</v>
      </c>
    </row>
    <row r="2330">
      <c r="A2330" s="1" t="inlineStr">
        <is>
          <t>25.03.2011</t>
        </is>
      </c>
      <c r="B2330" t="n">
        <v>11.548</v>
      </c>
    </row>
    <row r="2331">
      <c r="A2331" s="1" t="inlineStr">
        <is>
          <t>24.03.2011</t>
        </is>
      </c>
      <c r="B2331" t="n">
        <v>11.468</v>
      </c>
    </row>
    <row r="2332">
      <c r="A2332" s="1" t="inlineStr">
        <is>
          <t>23.03.2011</t>
        </is>
      </c>
      <c r="B2332" t="n">
        <v>11.01</v>
      </c>
    </row>
    <row r="2333">
      <c r="A2333" s="1" t="inlineStr">
        <is>
          <t>22.03.2011</t>
        </is>
      </c>
      <c r="B2333" t="n">
        <v>10.746</v>
      </c>
    </row>
    <row r="2334">
      <c r="A2334" s="1" t="inlineStr">
        <is>
          <t>21.03.2011</t>
        </is>
      </c>
      <c r="B2334" t="n">
        <v>10.628</v>
      </c>
    </row>
    <row r="2335">
      <c r="A2335" s="1" t="inlineStr">
        <is>
          <t>18.03.2011</t>
        </is>
      </c>
      <c r="B2335" t="n">
        <v>10.358</v>
      </c>
    </row>
    <row r="2336">
      <c r="A2336" s="1" t="inlineStr">
        <is>
          <t>17.03.2011</t>
        </is>
      </c>
      <c r="B2336" t="n">
        <v>10.226</v>
      </c>
    </row>
    <row r="2337">
      <c r="A2337" s="1" t="inlineStr">
        <is>
          <t>16.03.2011</t>
        </is>
      </c>
      <c r="B2337" t="n">
        <v>10.392</v>
      </c>
    </row>
    <row r="2338">
      <c r="A2338" s="1" t="inlineStr">
        <is>
          <t>15.03.2011</t>
        </is>
      </c>
      <c r="B2338" t="n">
        <v>10.3</v>
      </c>
    </row>
    <row r="2339">
      <c r="A2339" s="1" t="inlineStr">
        <is>
          <t>14.03.2011</t>
        </is>
      </c>
      <c r="B2339" t="n">
        <v>10.398</v>
      </c>
    </row>
    <row r="2340">
      <c r="A2340" s="1" t="inlineStr">
        <is>
          <t>11.03.2011</t>
        </is>
      </c>
      <c r="B2340" t="n">
        <v>10.512</v>
      </c>
    </row>
    <row r="2341">
      <c r="A2341" s="1" t="inlineStr">
        <is>
          <t>10.03.2011</t>
        </is>
      </c>
      <c r="B2341" t="n">
        <v>10.4</v>
      </c>
    </row>
    <row r="2342">
      <c r="A2342" s="1" t="inlineStr">
        <is>
          <t>09.03.2011</t>
        </is>
      </c>
      <c r="B2342" t="n">
        <v>10.52</v>
      </c>
    </row>
    <row r="2343">
      <c r="A2343" s="1" t="inlineStr">
        <is>
          <t>08.03.2011</t>
        </is>
      </c>
      <c r="B2343" t="n">
        <v>10.596</v>
      </c>
    </row>
    <row r="2344">
      <c r="A2344" s="1" t="inlineStr">
        <is>
          <t>07.03.2011</t>
        </is>
      </c>
      <c r="B2344" t="n">
        <v>10.494</v>
      </c>
    </row>
    <row r="2345">
      <c r="A2345" s="1" t="inlineStr">
        <is>
          <t>04.03.2011</t>
        </is>
      </c>
      <c r="B2345" t="n">
        <v>10.49</v>
      </c>
    </row>
    <row r="2346">
      <c r="A2346" s="1" t="inlineStr">
        <is>
          <t>03.03.2011</t>
        </is>
      </c>
      <c r="B2346" t="n">
        <v>10.312</v>
      </c>
    </row>
    <row r="2347">
      <c r="A2347" s="1" t="inlineStr">
        <is>
          <t>02.03.2011</t>
        </is>
      </c>
      <c r="B2347" t="n">
        <v>10.402</v>
      </c>
    </row>
    <row r="2348">
      <c r="A2348" s="1" t="inlineStr">
        <is>
          <t>01.03.2011</t>
        </is>
      </c>
      <c r="B2348" t="n">
        <v>10.49</v>
      </c>
    </row>
    <row r="2349">
      <c r="A2349" s="1" t="inlineStr">
        <is>
          <t>28.02.2011</t>
        </is>
      </c>
      <c r="B2349" t="n">
        <v>10.568</v>
      </c>
    </row>
    <row r="2350">
      <c r="A2350" s="1" t="inlineStr">
        <is>
          <t>25.02.2011</t>
        </is>
      </c>
      <c r="B2350" t="n">
        <v>10.622</v>
      </c>
    </row>
    <row r="2351">
      <c r="A2351" s="1" t="inlineStr">
        <is>
          <t>24.02.2011</t>
        </is>
      </c>
      <c r="B2351" t="n">
        <v>10.614</v>
      </c>
    </row>
    <row r="2352">
      <c r="A2352" s="1" t="inlineStr">
        <is>
          <t>23.02.2011</t>
        </is>
      </c>
      <c r="B2352" t="n">
        <v>10.688</v>
      </c>
    </row>
    <row r="2353">
      <c r="A2353" s="1" t="inlineStr">
        <is>
          <t>22.02.2011</t>
        </is>
      </c>
      <c r="B2353" t="n">
        <v>10.646</v>
      </c>
    </row>
    <row r="2354">
      <c r="A2354" s="1" t="inlineStr">
        <is>
          <t>21.02.2011</t>
        </is>
      </c>
      <c r="B2354" t="n">
        <v>10.772</v>
      </c>
    </row>
    <row r="2355">
      <c r="A2355" s="1" t="inlineStr">
        <is>
          <t>18.02.2011</t>
        </is>
      </c>
      <c r="B2355" t="n">
        <v>10.974</v>
      </c>
    </row>
    <row r="2356">
      <c r="A2356" s="1" t="inlineStr">
        <is>
          <t>17.02.2011</t>
        </is>
      </c>
      <c r="B2356" t="n">
        <v>10.874</v>
      </c>
    </row>
    <row r="2357">
      <c r="A2357" s="1" t="inlineStr">
        <is>
          <t>16.02.2011</t>
        </is>
      </c>
      <c r="B2357" t="n">
        <v>10.728</v>
      </c>
    </row>
    <row r="2358">
      <c r="A2358" s="1" t="inlineStr">
        <is>
          <t>15.02.2011</t>
        </is>
      </c>
      <c r="B2358" t="n">
        <v>10.832</v>
      </c>
    </row>
    <row r="2359">
      <c r="A2359" s="1" t="inlineStr">
        <is>
          <t>14.02.2011</t>
        </is>
      </c>
      <c r="B2359" t="n">
        <v>10.79</v>
      </c>
    </row>
    <row r="2360">
      <c r="A2360" s="1" t="inlineStr">
        <is>
          <t>11.02.2011</t>
        </is>
      </c>
      <c r="B2360" t="n">
        <v>10.916</v>
      </c>
    </row>
    <row r="2361">
      <c r="A2361" s="1" t="inlineStr">
        <is>
          <t>10.02.2011</t>
        </is>
      </c>
      <c r="B2361" t="n">
        <v>11.142</v>
      </c>
    </row>
    <row r="2362">
      <c r="A2362" s="1" t="inlineStr">
        <is>
          <t>09.02.2011</t>
        </is>
      </c>
      <c r="B2362" t="n">
        <v>11.382</v>
      </c>
    </row>
    <row r="2363">
      <c r="A2363" s="1" t="inlineStr">
        <is>
          <t>08.02.2011</t>
        </is>
      </c>
      <c r="B2363" t="n">
        <v>10.906</v>
      </c>
    </row>
    <row r="2364">
      <c r="A2364" s="1" t="inlineStr">
        <is>
          <t>07.02.2011</t>
        </is>
      </c>
      <c r="B2364" t="n">
        <v>10.85</v>
      </c>
    </row>
    <row r="2365">
      <c r="A2365" s="1" t="inlineStr">
        <is>
          <t>04.02.2011</t>
        </is>
      </c>
      <c r="B2365" t="n">
        <v>10.91</v>
      </c>
    </row>
    <row r="2366">
      <c r="A2366" s="1" t="inlineStr">
        <is>
          <t>03.02.2011</t>
        </is>
      </c>
      <c r="B2366" t="n">
        <v>10.976</v>
      </c>
    </row>
    <row r="2367">
      <c r="A2367" s="1" t="inlineStr">
        <is>
          <t>02.02.2011</t>
        </is>
      </c>
      <c r="B2367" t="n">
        <v>11.004</v>
      </c>
    </row>
    <row r="2368">
      <c r="A2368" s="1" t="inlineStr">
        <is>
          <t>01.02.2011</t>
        </is>
      </c>
      <c r="B2368" t="n">
        <v>11.004</v>
      </c>
    </row>
    <row r="2369">
      <c r="A2369" s="1" t="inlineStr">
        <is>
          <t>31.01.2011</t>
        </is>
      </c>
      <c r="B2369" t="n">
        <v>10.948</v>
      </c>
    </row>
    <row r="2370">
      <c r="A2370" s="1" t="inlineStr">
        <is>
          <t>28.01.2011</t>
        </is>
      </c>
      <c r="B2370" t="n">
        <v>11.186</v>
      </c>
    </row>
    <row r="2371">
      <c r="A2371" s="1" t="inlineStr">
        <is>
          <t>27.01.2011</t>
        </is>
      </c>
      <c r="B2371" t="n">
        <v>11.13</v>
      </c>
    </row>
    <row r="2372">
      <c r="A2372" s="1" t="inlineStr">
        <is>
          <t>26.01.2011</t>
        </is>
      </c>
      <c r="B2372" t="n">
        <v>11.39</v>
      </c>
    </row>
    <row r="2373">
      <c r="A2373" s="1" t="inlineStr">
        <is>
          <t>25.01.2011</t>
        </is>
      </c>
      <c r="B2373" t="n">
        <v>11.32</v>
      </c>
    </row>
    <row r="2374">
      <c r="A2374" s="1" t="inlineStr">
        <is>
          <t>24.01.2011</t>
        </is>
      </c>
      <c r="B2374" t="n">
        <v>11.502</v>
      </c>
    </row>
    <row r="2375">
      <c r="A2375" s="1" t="inlineStr">
        <is>
          <t>21.01.2011</t>
        </is>
      </c>
      <c r="B2375" t="n">
        <v>11.668</v>
      </c>
    </row>
    <row r="2376">
      <c r="A2376" s="1" t="inlineStr">
        <is>
          <t>20.01.2011</t>
        </is>
      </c>
      <c r="B2376" t="n">
        <v>11.778</v>
      </c>
    </row>
    <row r="2377">
      <c r="A2377" s="1" t="inlineStr">
        <is>
          <t>19.01.2011</t>
        </is>
      </c>
      <c r="B2377" t="n">
        <v>11.694</v>
      </c>
    </row>
    <row r="2378">
      <c r="A2378" s="1" t="inlineStr">
        <is>
          <t>18.01.2011</t>
        </is>
      </c>
      <c r="B2378" t="n">
        <v>11.508</v>
      </c>
    </row>
    <row r="2379">
      <c r="A2379" s="1" t="inlineStr">
        <is>
          <t>17.01.2011</t>
        </is>
      </c>
      <c r="B2379" t="n">
        <v>11.57</v>
      </c>
    </row>
    <row r="2380">
      <c r="A2380" s="1" t="inlineStr">
        <is>
          <t>14.01.2011</t>
        </is>
      </c>
      <c r="B2380" t="n">
        <v>11.784</v>
      </c>
    </row>
    <row r="2381">
      <c r="A2381" s="1" t="inlineStr">
        <is>
          <t>13.01.2011</t>
        </is>
      </c>
      <c r="B2381" t="n">
        <v>11.656</v>
      </c>
    </row>
    <row r="2382">
      <c r="A2382" s="1" t="inlineStr">
        <is>
          <t>12.01.2011</t>
        </is>
      </c>
      <c r="B2382" t="n">
        <v>11.556</v>
      </c>
    </row>
    <row r="2383">
      <c r="A2383" s="1" t="inlineStr">
        <is>
          <t>11.01.2011</t>
        </is>
      </c>
      <c r="B2383" t="n">
        <v>11.244</v>
      </c>
    </row>
    <row r="2384">
      <c r="A2384" s="1" t="inlineStr">
        <is>
          <t>10.01.2011</t>
        </is>
      </c>
      <c r="B2384" t="n">
        <v>11.14</v>
      </c>
    </row>
    <row r="2385">
      <c r="A2385" s="1" t="inlineStr">
        <is>
          <t>07.01.2011</t>
        </is>
      </c>
      <c r="B2385" t="n">
        <v>11.138</v>
      </c>
    </row>
    <row r="2386">
      <c r="A2386" s="1" t="inlineStr">
        <is>
          <t>06.01.2011</t>
        </is>
      </c>
      <c r="B2386" t="n">
        <v>11.208</v>
      </c>
    </row>
    <row r="2387">
      <c r="A2387" s="1" t="inlineStr">
        <is>
          <t>05.01.2011</t>
        </is>
      </c>
      <c r="B2387" t="n">
        <v>11.184</v>
      </c>
    </row>
    <row r="2388">
      <c r="A2388" s="1" t="inlineStr">
        <is>
          <t>04.01.2011</t>
        </is>
      </c>
      <c r="B2388" t="n">
        <v>11.128</v>
      </c>
    </row>
    <row r="2389">
      <c r="A2389" s="1" t="inlineStr">
        <is>
          <t>03.01.2011</t>
        </is>
      </c>
      <c r="B2389" t="n">
        <v>11.216</v>
      </c>
    </row>
    <row r="2390">
      <c r="A2390" s="1" t="inlineStr">
        <is>
          <t>30.12.2010</t>
        </is>
      </c>
      <c r="B2390" t="n">
        <v>11.282</v>
      </c>
    </row>
    <row r="2391">
      <c r="A2391" s="1" t="inlineStr">
        <is>
          <t>29.12.2010</t>
        </is>
      </c>
      <c r="B2391" t="n">
        <v>11.394</v>
      </c>
    </row>
    <row r="2392">
      <c r="A2392" s="1" t="inlineStr">
        <is>
          <t>28.12.2010</t>
        </is>
      </c>
      <c r="B2392" t="n">
        <v>11.298</v>
      </c>
    </row>
    <row r="2393">
      <c r="A2393" s="1" t="inlineStr">
        <is>
          <t>27.12.2010</t>
        </is>
      </c>
      <c r="B2393" t="n">
        <v>11.486</v>
      </c>
    </row>
    <row r="2394">
      <c r="A2394" s="1" t="inlineStr">
        <is>
          <t>23.12.2010</t>
        </is>
      </c>
      <c r="B2394" t="n">
        <v>11.808</v>
      </c>
    </row>
    <row r="2395">
      <c r="A2395" s="1" t="inlineStr">
        <is>
          <t>22.12.2010</t>
        </is>
      </c>
      <c r="B2395" t="n">
        <v>11.77</v>
      </c>
    </row>
    <row r="2396">
      <c r="A2396" s="1" t="inlineStr">
        <is>
          <t>21.12.2010</t>
        </is>
      </c>
      <c r="B2396" t="n">
        <v>11.336</v>
      </c>
    </row>
    <row r="2397">
      <c r="A2397" s="1" t="inlineStr">
        <is>
          <t>20.12.2010</t>
        </is>
      </c>
      <c r="B2397" t="n">
        <v>11.332</v>
      </c>
    </row>
    <row r="2398">
      <c r="A2398" s="1" t="inlineStr">
        <is>
          <t>17.12.2010</t>
        </is>
      </c>
      <c r="B2398" t="n">
        <v>11.85</v>
      </c>
    </row>
    <row r="2399">
      <c r="A2399" s="1" t="inlineStr">
        <is>
          <t>16.12.2010</t>
        </is>
      </c>
      <c r="B2399" t="n">
        <v>11.588</v>
      </c>
    </row>
    <row r="2400">
      <c r="A2400" s="1" t="inlineStr">
        <is>
          <t>15.12.2010</t>
        </is>
      </c>
      <c r="B2400" t="n">
        <v>12.034</v>
      </c>
    </row>
    <row r="2401">
      <c r="A2401" s="1" t="inlineStr">
        <is>
          <t>14.12.2010</t>
        </is>
      </c>
      <c r="B2401" t="n">
        <v>12.462</v>
      </c>
    </row>
    <row r="2402">
      <c r="A2402" s="1" t="inlineStr">
        <is>
          <t>13.12.2010</t>
        </is>
      </c>
      <c r="B2402" t="n">
        <v>12.556</v>
      </c>
    </row>
    <row r="2403">
      <c r="A2403" s="1" t="inlineStr">
        <is>
          <t>10.12.2010</t>
        </is>
      </c>
      <c r="B2403" t="n">
        <v>12.512</v>
      </c>
    </row>
    <row r="2404">
      <c r="A2404" s="1" t="inlineStr">
        <is>
          <t>09.12.2010</t>
        </is>
      </c>
      <c r="B2404" t="n">
        <v>12.704</v>
      </c>
    </row>
    <row r="2405">
      <c r="A2405" s="1" t="inlineStr">
        <is>
          <t>08.12.2010</t>
        </is>
      </c>
      <c r="B2405" t="n">
        <v>12.524</v>
      </c>
    </row>
    <row r="2406">
      <c r="A2406" s="1" t="inlineStr">
        <is>
          <t>07.12.2010</t>
        </is>
      </c>
      <c r="B2406" t="n">
        <v>12.542</v>
      </c>
    </row>
    <row r="2407">
      <c r="A2407" s="1" t="inlineStr">
        <is>
          <t>06.12.2010</t>
        </is>
      </c>
      <c r="B2407" t="n">
        <v>12.646</v>
      </c>
    </row>
    <row r="2408">
      <c r="A2408" s="1" t="inlineStr">
        <is>
          <t>03.12.2010</t>
        </is>
      </c>
      <c r="B2408" t="n">
        <v>12.434</v>
      </c>
    </row>
    <row r="2409">
      <c r="A2409" s="1" t="inlineStr">
        <is>
          <t>02.12.2010</t>
        </is>
      </c>
      <c r="B2409" t="n">
        <v>12.27</v>
      </c>
    </row>
    <row r="2410">
      <c r="A2410" s="1" t="inlineStr">
        <is>
          <t>01.12.2010</t>
        </is>
      </c>
      <c r="B2410" t="n">
        <v>11.714</v>
      </c>
    </row>
    <row r="2411">
      <c r="A2411" s="1" t="inlineStr">
        <is>
          <t>30.11.2010</t>
        </is>
      </c>
      <c r="B2411" t="n">
        <v>11.602</v>
      </c>
    </row>
    <row r="2412">
      <c r="A2412" s="1" t="inlineStr">
        <is>
          <t>29.11.2010</t>
        </is>
      </c>
      <c r="B2412" t="n">
        <v>11.676</v>
      </c>
    </row>
    <row r="2413">
      <c r="A2413" s="1" t="inlineStr">
        <is>
          <t>26.11.2010</t>
        </is>
      </c>
      <c r="B2413" t="n">
        <v>11.704</v>
      </c>
    </row>
    <row r="2414">
      <c r="A2414" s="1" t="inlineStr">
        <is>
          <t>25.11.2010</t>
        </is>
      </c>
      <c r="B2414" t="n">
        <v>12.066</v>
      </c>
    </row>
    <row r="2415">
      <c r="A2415" s="1" t="inlineStr">
        <is>
          <t>24.11.2010</t>
        </is>
      </c>
      <c r="B2415" t="n">
        <v>11.666</v>
      </c>
    </row>
    <row r="2416">
      <c r="A2416" s="1" t="inlineStr">
        <is>
          <t>23.11.2010</t>
        </is>
      </c>
      <c r="B2416" t="n">
        <v>11.736</v>
      </c>
    </row>
    <row r="2417">
      <c r="A2417" s="1" t="inlineStr">
        <is>
          <t>22.11.2010</t>
        </is>
      </c>
      <c r="B2417" t="n">
        <v>11.998</v>
      </c>
    </row>
    <row r="2418">
      <c r="A2418" s="1" t="inlineStr">
        <is>
          <t>19.11.2010</t>
        </is>
      </c>
      <c r="B2418" t="n">
        <v>11.778</v>
      </c>
    </row>
    <row r="2419">
      <c r="A2419" s="1" t="inlineStr">
        <is>
          <t>18.11.2010</t>
        </is>
      </c>
      <c r="B2419" t="n">
        <v>11.86</v>
      </c>
    </row>
    <row r="2420">
      <c r="A2420" s="1" t="inlineStr">
        <is>
          <t>17.11.2010</t>
        </is>
      </c>
      <c r="B2420" t="n">
        <v>11.518</v>
      </c>
    </row>
    <row r="2421">
      <c r="A2421" s="1" t="inlineStr">
        <is>
          <t>16.11.2010</t>
        </is>
      </c>
      <c r="B2421" t="n">
        <v>11.6</v>
      </c>
    </row>
    <row r="2422">
      <c r="A2422" s="1" t="inlineStr">
        <is>
          <t>15.11.2010</t>
        </is>
      </c>
      <c r="B2422" t="n">
        <v>11.368</v>
      </c>
    </row>
    <row r="2423">
      <c r="A2423" s="1" t="inlineStr">
        <is>
          <t>12.11.2010</t>
        </is>
      </c>
      <c r="B2423" t="n">
        <v>11.186</v>
      </c>
    </row>
    <row r="2424">
      <c r="A2424" s="1" t="inlineStr">
        <is>
          <t>11.11.2010</t>
        </is>
      </c>
      <c r="B2424" t="n">
        <v>11.11</v>
      </c>
    </row>
    <row r="2425">
      <c r="A2425" s="1" t="inlineStr">
        <is>
          <t>10.11.2010</t>
        </is>
      </c>
      <c r="B2425" t="n">
        <v>11.368</v>
      </c>
    </row>
    <row r="2426">
      <c r="A2426" s="1" t="inlineStr">
        <is>
          <t>09.11.2010</t>
        </is>
      </c>
      <c r="B2426" t="n">
        <v>11.352</v>
      </c>
    </row>
    <row r="2427">
      <c r="A2427" s="1" t="inlineStr">
        <is>
          <t>08.11.2010</t>
        </is>
      </c>
      <c r="B2427" t="n">
        <v>11.42</v>
      </c>
    </row>
    <row r="2428">
      <c r="A2428" s="1" t="inlineStr">
        <is>
          <t>05.11.2010</t>
        </is>
      </c>
      <c r="B2428" t="n">
        <v>11.502</v>
      </c>
    </row>
    <row r="2429">
      <c r="A2429" s="1" t="inlineStr">
        <is>
          <t>04.11.2010</t>
        </is>
      </c>
      <c r="B2429" t="n">
        <v>11.726</v>
      </c>
    </row>
    <row r="2430">
      <c r="A2430" s="1" t="inlineStr">
        <is>
          <t>03.11.2010</t>
        </is>
      </c>
      <c r="B2430" t="n">
        <v>11.796</v>
      </c>
    </row>
    <row r="2431">
      <c r="A2431" s="1" t="inlineStr">
        <is>
          <t>02.11.2010</t>
        </is>
      </c>
      <c r="B2431" t="n">
        <v>11.694</v>
      </c>
    </row>
    <row r="2432">
      <c r="A2432" s="1" t="inlineStr">
        <is>
          <t>01.11.2010</t>
        </is>
      </c>
      <c r="B2432" t="n">
        <v>11.912</v>
      </c>
    </row>
    <row r="2433">
      <c r="A2433" s="1" t="inlineStr">
        <is>
          <t>29.10.2010</t>
        </is>
      </c>
      <c r="B2433" t="n">
        <v>11.86</v>
      </c>
    </row>
    <row r="2434">
      <c r="A2434" s="1" t="inlineStr">
        <is>
          <t>28.10.2010</t>
        </is>
      </c>
      <c r="B2434" t="n">
        <v>11.93</v>
      </c>
    </row>
    <row r="2435">
      <c r="A2435" s="1" t="inlineStr">
        <is>
          <t>27.10.2010</t>
        </is>
      </c>
      <c r="B2435" t="n">
        <v>11.894</v>
      </c>
    </row>
    <row r="2436">
      <c r="A2436" s="1" t="inlineStr">
        <is>
          <t>26.10.2010</t>
        </is>
      </c>
      <c r="B2436" t="n">
        <v>11.998</v>
      </c>
    </row>
    <row r="2437">
      <c r="A2437" s="1" t="inlineStr">
        <is>
          <t>25.10.2010</t>
        </is>
      </c>
      <c r="B2437" t="n">
        <v>11.974</v>
      </c>
    </row>
    <row r="2438">
      <c r="A2438" s="1" t="inlineStr">
        <is>
          <t>22.10.2010</t>
        </is>
      </c>
      <c r="B2438" t="n">
        <v>11.868</v>
      </c>
    </row>
    <row r="2439">
      <c r="A2439" s="1" t="inlineStr">
        <is>
          <t>21.10.2010</t>
        </is>
      </c>
      <c r="B2439" t="n">
        <v>11.6</v>
      </c>
    </row>
    <row r="2440">
      <c r="A2440" s="1" t="inlineStr">
        <is>
          <t>20.10.2010</t>
        </is>
      </c>
      <c r="B2440" t="n">
        <v>11.622</v>
      </c>
    </row>
    <row r="2441">
      <c r="A2441" s="1" t="inlineStr">
        <is>
          <t>19.10.2010</t>
        </is>
      </c>
      <c r="B2441" t="n">
        <v>11.468</v>
      </c>
    </row>
    <row r="2442">
      <c r="A2442" s="1" t="inlineStr">
        <is>
          <t>18.10.2010</t>
        </is>
      </c>
      <c r="B2442" t="n">
        <v>11.6</v>
      </c>
    </row>
    <row r="2443">
      <c r="A2443" s="1" t="inlineStr">
        <is>
          <t>15.10.2010</t>
        </is>
      </c>
      <c r="B2443" t="n">
        <v>11.668</v>
      </c>
    </row>
    <row r="2444">
      <c r="A2444" s="1" t="inlineStr">
        <is>
          <t>14.10.2010</t>
        </is>
      </c>
      <c r="B2444" t="n">
        <v>11.648</v>
      </c>
    </row>
    <row r="2445">
      <c r="A2445" s="1" t="inlineStr">
        <is>
          <t>13.10.2010</t>
        </is>
      </c>
      <c r="B2445" t="n">
        <v>11.508</v>
      </c>
    </row>
    <row r="2446">
      <c r="A2446" s="1" t="inlineStr">
        <is>
          <t>12.10.2010</t>
        </is>
      </c>
      <c r="B2446" t="n">
        <v>11.412</v>
      </c>
    </row>
    <row r="2447">
      <c r="A2447" s="1" t="inlineStr">
        <is>
          <t>11.10.2010</t>
        </is>
      </c>
      <c r="B2447" t="n">
        <v>11.588</v>
      </c>
    </row>
    <row r="2448">
      <c r="A2448" s="1" t="inlineStr">
        <is>
          <t>08.10.2010</t>
        </is>
      </c>
      <c r="B2448" t="n">
        <v>11.652</v>
      </c>
    </row>
    <row r="2449">
      <c r="A2449" s="1" t="inlineStr">
        <is>
          <t>07.10.2010</t>
        </is>
      </c>
      <c r="B2449" t="n">
        <v>11.526</v>
      </c>
    </row>
    <row r="2450">
      <c r="A2450" s="1" t="inlineStr">
        <is>
          <t>06.10.2010</t>
        </is>
      </c>
      <c r="B2450" t="n">
        <v>11.692</v>
      </c>
    </row>
    <row r="2451">
      <c r="A2451" s="1" t="inlineStr">
        <is>
          <t>05.10.2010</t>
        </is>
      </c>
      <c r="B2451" t="n">
        <v>11.388</v>
      </c>
    </row>
    <row r="2452">
      <c r="A2452" s="1" t="inlineStr">
        <is>
          <t>04.10.2010</t>
        </is>
      </c>
      <c r="B2452" t="n">
        <v>11.378</v>
      </c>
    </row>
    <row r="2453">
      <c r="A2453" s="1" t="inlineStr">
        <is>
          <t>01.10.2010</t>
        </is>
      </c>
      <c r="B2453" t="n">
        <v>11.6</v>
      </c>
    </row>
    <row r="2454">
      <c r="A2454" s="1" t="inlineStr">
        <is>
          <t>30.09.2010</t>
        </is>
      </c>
      <c r="B2454" t="n">
        <v>11.512</v>
      </c>
    </row>
    <row r="2455">
      <c r="A2455" s="1" t="inlineStr">
        <is>
          <t>29.09.2010</t>
        </is>
      </c>
      <c r="B2455" t="n">
        <v>11.584</v>
      </c>
    </row>
    <row r="2456">
      <c r="A2456" s="1" t="inlineStr">
        <is>
          <t>28.09.2010</t>
        </is>
      </c>
      <c r="B2456" t="n">
        <v>11.52</v>
      </c>
    </row>
    <row r="2457">
      <c r="A2457" s="1" t="inlineStr">
        <is>
          <t>27.09.2010</t>
        </is>
      </c>
      <c r="B2457" t="n">
        <v>11.852</v>
      </c>
    </row>
    <row r="2458">
      <c r="A2458" s="1" t="inlineStr">
        <is>
          <t>24.09.2010</t>
        </is>
      </c>
      <c r="B2458" t="n">
        <v>11.374</v>
      </c>
    </row>
    <row r="2459">
      <c r="A2459" s="1" t="inlineStr">
        <is>
          <t>23.09.2010</t>
        </is>
      </c>
      <c r="B2459" t="n">
        <v>11.376</v>
      </c>
    </row>
    <row r="2460">
      <c r="A2460" s="1" t="inlineStr">
        <is>
          <t>22.09.2010</t>
        </is>
      </c>
      <c r="B2460" t="n">
        <v>11.528</v>
      </c>
    </row>
    <row r="2461">
      <c r="A2461" s="1" t="inlineStr">
        <is>
          <t>21.09.2010</t>
        </is>
      </c>
      <c r="B2461" t="n">
        <v>11.782</v>
      </c>
    </row>
    <row r="2462">
      <c r="A2462" s="1" t="inlineStr">
        <is>
          <t>20.09.2010</t>
        </is>
      </c>
      <c r="B2462" t="n">
        <v>11.508</v>
      </c>
    </row>
    <row r="2463">
      <c r="A2463" s="1" t="inlineStr">
        <is>
          <t>17.09.2010</t>
        </is>
      </c>
      <c r="B2463" t="n">
        <v>11.508</v>
      </c>
    </row>
    <row r="2464">
      <c r="A2464" s="1" t="inlineStr">
        <is>
          <t>16.09.2010</t>
        </is>
      </c>
      <c r="B2464" t="n">
        <v>11.482</v>
      </c>
    </row>
    <row r="2465">
      <c r="A2465" s="1" t="inlineStr">
        <is>
          <t>15.09.2010</t>
        </is>
      </c>
      <c r="B2465" t="n">
        <v>11.526</v>
      </c>
    </row>
    <row r="2466">
      <c r="A2466" s="1" t="inlineStr">
        <is>
          <t>14.09.2010</t>
        </is>
      </c>
      <c r="B2466" t="n">
        <v>11.572</v>
      </c>
    </row>
    <row r="2467">
      <c r="A2467" s="1" t="inlineStr">
        <is>
          <t>13.09.2010</t>
        </is>
      </c>
      <c r="B2467" t="n">
        <v>11.46</v>
      </c>
    </row>
    <row r="2468">
      <c r="A2468" s="1" t="inlineStr">
        <is>
          <t>10.09.2010</t>
        </is>
      </c>
      <c r="B2468" t="n">
        <v>11.428</v>
      </c>
    </row>
    <row r="2469">
      <c r="A2469" s="1" t="inlineStr">
        <is>
          <t>09.09.2010</t>
        </is>
      </c>
      <c r="B2469" t="n">
        <v>11.144</v>
      </c>
    </row>
    <row r="2470">
      <c r="A2470" s="1" t="inlineStr">
        <is>
          <t>08.09.2010</t>
        </is>
      </c>
      <c r="B2470" t="n">
        <v>11.01</v>
      </c>
    </row>
    <row r="2471">
      <c r="A2471" s="1" t="inlineStr">
        <is>
          <t>07.09.2010</t>
        </is>
      </c>
      <c r="B2471" t="n">
        <v>11.036</v>
      </c>
    </row>
    <row r="2472">
      <c r="A2472" s="1" t="inlineStr">
        <is>
          <t>06.09.2010</t>
        </is>
      </c>
      <c r="B2472" t="n">
        <v>11.09</v>
      </c>
    </row>
    <row r="2473">
      <c r="A2473" s="1" t="inlineStr">
        <is>
          <t>03.09.2010</t>
        </is>
      </c>
      <c r="B2473" t="n">
        <v>10.986</v>
      </c>
    </row>
    <row r="2474">
      <c r="A2474" s="1" t="inlineStr">
        <is>
          <t>02.09.2010</t>
        </is>
      </c>
      <c r="B2474" t="n">
        <v>10.858</v>
      </c>
    </row>
    <row r="2475">
      <c r="A2475" s="1" t="inlineStr">
        <is>
          <t>01.09.2010</t>
        </is>
      </c>
      <c r="B2475" t="n">
        <v>10.57</v>
      </c>
    </row>
    <row r="2476">
      <c r="A2476" s="1" t="inlineStr">
        <is>
          <t>31.08.2010</t>
        </is>
      </c>
      <c r="B2476" t="n">
        <v>10.31</v>
      </c>
    </row>
    <row r="2477">
      <c r="A2477" s="1" t="inlineStr">
        <is>
          <t>30.08.2010</t>
        </is>
      </c>
      <c r="B2477" t="n">
        <v>10.434</v>
      </c>
    </row>
    <row r="2478">
      <c r="A2478" s="1" t="inlineStr">
        <is>
          <t>27.08.2010</t>
        </is>
      </c>
      <c r="B2478" t="n">
        <v>10.284</v>
      </c>
    </row>
    <row r="2479">
      <c r="A2479" s="1" t="inlineStr">
        <is>
          <t>26.08.2010</t>
        </is>
      </c>
      <c r="B2479" t="n">
        <v>10.358</v>
      </c>
    </row>
    <row r="2480">
      <c r="A2480" s="1" t="inlineStr">
        <is>
          <t>25.08.2010</t>
        </is>
      </c>
      <c r="B2480" t="n">
        <v>10.408</v>
      </c>
    </row>
    <row r="2481">
      <c r="A2481" s="1" t="inlineStr">
        <is>
          <t>24.08.2010</t>
        </is>
      </c>
      <c r="B2481" t="n">
        <v>10.448</v>
      </c>
    </row>
    <row r="2482">
      <c r="A2482" s="1" t="inlineStr">
        <is>
          <t>23.08.2010</t>
        </is>
      </c>
      <c r="B2482" t="n">
        <v>10.4</v>
      </c>
    </row>
    <row r="2483">
      <c r="A2483" s="1" t="inlineStr">
        <is>
          <t>20.08.2010</t>
        </is>
      </c>
      <c r="B2483" t="n">
        <v>10.46</v>
      </c>
    </row>
    <row r="2484">
      <c r="A2484" s="1" t="inlineStr">
        <is>
          <t>19.08.2010</t>
        </is>
      </c>
      <c r="B2484" t="n">
        <v>10.512</v>
      </c>
    </row>
    <row r="2485">
      <c r="A2485" s="1" t="inlineStr">
        <is>
          <t>18.08.2010</t>
        </is>
      </c>
      <c r="B2485" t="n">
        <v>10.29</v>
      </c>
    </row>
    <row r="2486">
      <c r="A2486" s="1" t="inlineStr">
        <is>
          <t>17.08.2010</t>
        </is>
      </c>
      <c r="B2486" t="n">
        <v>10.188</v>
      </c>
    </row>
    <row r="2487">
      <c r="A2487" s="1" t="inlineStr">
        <is>
          <t>16.08.2010</t>
        </is>
      </c>
      <c r="B2487" t="n">
        <v>10.2</v>
      </c>
    </row>
    <row r="2488">
      <c r="A2488" s="1" t="inlineStr">
        <is>
          <t>13.08.2010</t>
        </is>
      </c>
      <c r="B2488" t="n">
        <v>10.08</v>
      </c>
    </row>
    <row r="2489">
      <c r="A2489" s="1" t="inlineStr">
        <is>
          <t>12.08.2010</t>
        </is>
      </c>
      <c r="B2489" t="n">
        <v>10</v>
      </c>
    </row>
    <row r="2490">
      <c r="A2490" s="1" t="inlineStr">
        <is>
          <t>11.08.2010</t>
        </is>
      </c>
      <c r="B2490" t="n">
        <v>10.072</v>
      </c>
    </row>
    <row r="2491">
      <c r="A2491" s="1" t="inlineStr">
        <is>
          <t>10.08.2010</t>
        </is>
      </c>
      <c r="B2491" t="n">
        <v>10.146</v>
      </c>
    </row>
    <row r="2492">
      <c r="A2492" s="1" t="inlineStr">
        <is>
          <t>09.08.2010</t>
        </is>
      </c>
      <c r="B2492" t="n">
        <v>10.174</v>
      </c>
    </row>
    <row r="2493">
      <c r="A2493" s="1" t="inlineStr">
        <is>
          <t>06.08.2010</t>
        </is>
      </c>
      <c r="B2493" t="n">
        <v>10.134</v>
      </c>
    </row>
    <row r="2494">
      <c r="A2494" s="1" t="inlineStr">
        <is>
          <t>05.08.2010</t>
        </is>
      </c>
      <c r="B2494" t="n">
        <v>10.238</v>
      </c>
    </row>
    <row r="2495">
      <c r="A2495" s="1" t="inlineStr">
        <is>
          <t>04.08.2010</t>
        </is>
      </c>
      <c r="B2495" t="n">
        <v>10.142</v>
      </c>
    </row>
    <row r="2496">
      <c r="A2496" s="1" t="inlineStr">
        <is>
          <t>03.08.2010</t>
        </is>
      </c>
      <c r="B2496" t="n">
        <v>10.164</v>
      </c>
    </row>
    <row r="2497">
      <c r="A2497" s="1" t="inlineStr">
        <is>
          <t>02.08.2010</t>
        </is>
      </c>
      <c r="B2497" t="n">
        <v>10.132</v>
      </c>
    </row>
    <row r="2498">
      <c r="A2498" s="1" t="inlineStr">
        <is>
          <t>30.07.2010</t>
        </is>
      </c>
      <c r="B2498" t="n">
        <v>10.224</v>
      </c>
    </row>
    <row r="2499">
      <c r="A2499" s="1" t="inlineStr">
        <is>
          <t>29.07.2010</t>
        </is>
      </c>
      <c r="B2499" t="n">
        <v>10.364</v>
      </c>
    </row>
    <row r="2500">
      <c r="A2500" s="1" t="inlineStr">
        <is>
          <t>28.07.2010</t>
        </is>
      </c>
      <c r="B2500" t="n">
        <v>10.404</v>
      </c>
    </row>
    <row r="2501">
      <c r="A2501" s="1" t="inlineStr">
        <is>
          <t>27.07.2010</t>
        </is>
      </c>
      <c r="B2501" t="n">
        <v>10.73</v>
      </c>
    </row>
    <row r="2502">
      <c r="A2502" s="1" t="inlineStr">
        <is>
          <t>26.07.2010</t>
        </is>
      </c>
      <c r="B2502" t="n">
        <v>10.512</v>
      </c>
    </row>
    <row r="2503">
      <c r="A2503" s="1" t="inlineStr">
        <is>
          <t>23.07.2010</t>
        </is>
      </c>
      <c r="B2503" t="n">
        <v>10.284</v>
      </c>
    </row>
    <row r="2504">
      <c r="A2504" s="1" t="inlineStr">
        <is>
          <t>22.07.2010</t>
        </is>
      </c>
      <c r="B2504" t="n">
        <v>9.972</v>
      </c>
    </row>
    <row r="2505">
      <c r="A2505" s="1" t="inlineStr">
        <is>
          <t>21.07.2010</t>
        </is>
      </c>
      <c r="B2505" t="n">
        <v>10.042</v>
      </c>
    </row>
    <row r="2506">
      <c r="A2506" s="1" t="inlineStr">
        <is>
          <t>20.07.2010</t>
        </is>
      </c>
      <c r="B2506" t="n">
        <v>9.826000000000001</v>
      </c>
    </row>
    <row r="2507">
      <c r="A2507" s="1" t="inlineStr">
        <is>
          <t>19.07.2010</t>
        </is>
      </c>
      <c r="B2507" t="n">
        <v>9.914</v>
      </c>
    </row>
    <row r="2508">
      <c r="A2508" s="1" t="inlineStr">
        <is>
          <t>16.07.2010</t>
        </is>
      </c>
      <c r="B2508" t="n">
        <v>9.98</v>
      </c>
    </row>
    <row r="2509">
      <c r="A2509" s="1" t="inlineStr">
        <is>
          <t>15.07.2010</t>
        </is>
      </c>
      <c r="B2509" t="n">
        <v>10.08</v>
      </c>
    </row>
    <row r="2510">
      <c r="A2510" s="1" t="inlineStr">
        <is>
          <t>14.07.2010</t>
        </is>
      </c>
      <c r="B2510" t="n">
        <v>10.056</v>
      </c>
    </row>
    <row r="2511">
      <c r="A2511" s="1" t="inlineStr">
        <is>
          <t>13.07.2010</t>
        </is>
      </c>
      <c r="B2511" t="n">
        <v>9.842000000000001</v>
      </c>
    </row>
    <row r="2512">
      <c r="A2512" s="1" t="inlineStr">
        <is>
          <t>12.07.2010</t>
        </is>
      </c>
      <c r="B2512" t="n">
        <v>9.882</v>
      </c>
    </row>
    <row r="2513">
      <c r="A2513" s="1" t="inlineStr">
        <is>
          <t>09.07.2010</t>
        </is>
      </c>
      <c r="B2513" t="n">
        <v>9.782</v>
      </c>
    </row>
    <row r="2514">
      <c r="A2514" s="1" t="inlineStr">
        <is>
          <t>08.07.2010</t>
        </is>
      </c>
      <c r="B2514" t="n">
        <v>9.827999999999999</v>
      </c>
    </row>
    <row r="2515">
      <c r="A2515" s="1" t="inlineStr">
        <is>
          <t>07.07.2010</t>
        </is>
      </c>
      <c r="B2515" t="n">
        <v>9.672000000000001</v>
      </c>
    </row>
    <row r="2516">
      <c r="A2516" s="1" t="inlineStr">
        <is>
          <t>06.07.2010</t>
        </is>
      </c>
      <c r="B2516" t="n">
        <v>9.507999999999999</v>
      </c>
    </row>
    <row r="2517">
      <c r="A2517" s="1" t="inlineStr">
        <is>
          <t>05.07.2010</t>
        </is>
      </c>
      <c r="B2517" t="n">
        <v>9.391999999999999</v>
      </c>
    </row>
    <row r="2518">
      <c r="A2518" s="1" t="inlineStr">
        <is>
          <t>02.07.2010</t>
        </is>
      </c>
      <c r="B2518" t="n">
        <v>9.294</v>
      </c>
    </row>
    <row r="2519">
      <c r="A2519" s="1" t="inlineStr">
        <is>
          <t>01.07.2010</t>
        </is>
      </c>
      <c r="B2519" t="n">
        <v>9.183999999999999</v>
      </c>
    </row>
    <row r="2520">
      <c r="A2520" s="1" t="inlineStr">
        <is>
          <t>30.06.2010</t>
        </is>
      </c>
      <c r="B2520" t="n">
        <v>9.384</v>
      </c>
    </row>
    <row r="2521">
      <c r="A2521" s="1" t="inlineStr">
        <is>
          <t>29.06.2010</t>
        </is>
      </c>
      <c r="B2521" t="n">
        <v>9.625999999999999</v>
      </c>
    </row>
    <row r="2522">
      <c r="A2522" s="1" t="inlineStr">
        <is>
          <t>28.06.2010</t>
        </is>
      </c>
      <c r="B2522" t="n">
        <v>9.593999999999999</v>
      </c>
    </row>
    <row r="2523">
      <c r="A2523" s="1" t="inlineStr">
        <is>
          <t>25.06.2010</t>
        </is>
      </c>
      <c r="B2523" t="n">
        <v>9.574</v>
      </c>
    </row>
    <row r="2524">
      <c r="A2524" s="1" t="inlineStr">
        <is>
          <t>24.06.2010</t>
        </is>
      </c>
      <c r="B2524" t="n">
        <v>9.673999999999999</v>
      </c>
    </row>
    <row r="2525">
      <c r="A2525" s="1" t="inlineStr">
        <is>
          <t>23.06.2010</t>
        </is>
      </c>
      <c r="B2525" t="n">
        <v>9.782</v>
      </c>
    </row>
    <row r="2526">
      <c r="A2526" s="1" t="inlineStr">
        <is>
          <t>22.06.2010</t>
        </is>
      </c>
      <c r="B2526" t="n">
        <v>9.728</v>
      </c>
    </row>
    <row r="2527">
      <c r="A2527" s="1" t="inlineStr">
        <is>
          <t>21.06.2010</t>
        </is>
      </c>
      <c r="B2527" t="n">
        <v>9.888</v>
      </c>
    </row>
    <row r="2528">
      <c r="A2528" s="1" t="inlineStr">
        <is>
          <t>18.06.2010</t>
        </is>
      </c>
      <c r="B2528" t="n">
        <v>9.722</v>
      </c>
    </row>
    <row r="2529">
      <c r="A2529" s="1" t="inlineStr">
        <is>
          <t>17.06.2010</t>
        </is>
      </c>
      <c r="B2529" t="n">
        <v>9.48</v>
      </c>
    </row>
    <row r="2530">
      <c r="A2530" s="1" t="inlineStr">
        <is>
          <t>16.06.2010</t>
        </is>
      </c>
      <c r="B2530" t="n">
        <v>9.608000000000001</v>
      </c>
    </row>
    <row r="2531">
      <c r="A2531" s="1" t="inlineStr">
        <is>
          <t>15.06.2010</t>
        </is>
      </c>
      <c r="B2531" t="n">
        <v>9.476000000000001</v>
      </c>
    </row>
    <row r="2532">
      <c r="A2532" s="1" t="inlineStr">
        <is>
          <t>14.06.2010</t>
        </is>
      </c>
      <c r="B2532" t="n">
        <v>9.736000000000001</v>
      </c>
    </row>
    <row r="2533">
      <c r="A2533" s="1" t="inlineStr">
        <is>
          <t>11.06.2010</t>
        </is>
      </c>
      <c r="B2533" t="n">
        <v>9.587999999999999</v>
      </c>
    </row>
    <row r="2534">
      <c r="A2534" s="1" t="inlineStr">
        <is>
          <t>10.06.2010</t>
        </is>
      </c>
      <c r="B2534" t="n">
        <v>9.353999999999999</v>
      </c>
    </row>
    <row r="2535">
      <c r="A2535" s="1" t="inlineStr">
        <is>
          <t>09.06.2010</t>
        </is>
      </c>
      <c r="B2535" t="n">
        <v>9.130000000000001</v>
      </c>
    </row>
    <row r="2536">
      <c r="A2536" s="1" t="inlineStr">
        <is>
          <t>08.06.2010</t>
        </is>
      </c>
      <c r="B2536" t="n">
        <v>8.956</v>
      </c>
    </row>
    <row r="2537">
      <c r="A2537" s="1" t="inlineStr">
        <is>
          <t>07.06.2010</t>
        </is>
      </c>
      <c r="B2537" t="n">
        <v>8.81</v>
      </c>
    </row>
    <row r="2538">
      <c r="A2538" s="1" t="inlineStr">
        <is>
          <t>04.06.2010</t>
        </is>
      </c>
      <c r="B2538" t="n">
        <v>9.116</v>
      </c>
    </row>
    <row r="2539">
      <c r="A2539" s="1" t="inlineStr">
        <is>
          <t>03.06.2010</t>
        </is>
      </c>
      <c r="B2539" t="n">
        <v>9.302</v>
      </c>
    </row>
    <row r="2540">
      <c r="A2540" s="1" t="inlineStr">
        <is>
          <t>02.06.2010</t>
        </is>
      </c>
      <c r="B2540" t="n">
        <v>8.970000000000001</v>
      </c>
    </row>
    <row r="2541">
      <c r="A2541" s="1" t="inlineStr">
        <is>
          <t>01.06.2010</t>
        </is>
      </c>
      <c r="B2541" t="n">
        <v>8.984</v>
      </c>
    </row>
    <row r="2542">
      <c r="A2542" s="1" t="inlineStr">
        <is>
          <t>31.05.2010</t>
        </is>
      </c>
      <c r="B2542" t="n">
        <v>9.064</v>
      </c>
    </row>
    <row r="2543">
      <c r="A2543" s="1" t="inlineStr">
        <is>
          <t>28.05.2010</t>
        </is>
      </c>
      <c r="B2543" t="n">
        <v>9.112</v>
      </c>
    </row>
    <row r="2544">
      <c r="A2544" s="1" t="inlineStr">
        <is>
          <t>27.05.2010</t>
        </is>
      </c>
      <c r="B2544" t="n">
        <v>8.842000000000001</v>
      </c>
    </row>
    <row r="2545">
      <c r="A2545" s="1" t="inlineStr">
        <is>
          <t>26.05.2010</t>
        </is>
      </c>
      <c r="B2545" t="n">
        <v>8.686</v>
      </c>
    </row>
    <row r="2546">
      <c r="A2546" s="1" t="inlineStr">
        <is>
          <t>25.05.2010</t>
        </is>
      </c>
      <c r="B2546" t="n">
        <v>8.593999999999999</v>
      </c>
    </row>
    <row r="2547">
      <c r="A2547" s="1" t="inlineStr">
        <is>
          <t>24.05.2010</t>
        </is>
      </c>
      <c r="B2547" t="n">
        <v>8.888</v>
      </c>
    </row>
    <row r="2548">
      <c r="A2548" s="1" t="inlineStr">
        <is>
          <t>21.05.2010</t>
        </is>
      </c>
      <c r="B2548" t="n">
        <v>8.718</v>
      </c>
    </row>
    <row r="2549">
      <c r="A2549" s="1" t="inlineStr">
        <is>
          <t>20.05.2010</t>
        </is>
      </c>
      <c r="B2549" t="n">
        <v>8.923999999999999</v>
      </c>
    </row>
    <row r="2550">
      <c r="A2550" s="1" t="inlineStr">
        <is>
          <t>19.05.2010</t>
        </is>
      </c>
      <c r="B2550" t="n">
        <v>8.986000000000001</v>
      </c>
    </row>
    <row r="2551">
      <c r="A2551" s="1" t="inlineStr">
        <is>
          <t>18.05.2010</t>
        </is>
      </c>
      <c r="B2551" t="n">
        <v>9.154</v>
      </c>
    </row>
    <row r="2552">
      <c r="A2552" s="1" t="inlineStr">
        <is>
          <t>17.05.2010</t>
        </is>
      </c>
      <c r="B2552" t="n">
        <v>8.972</v>
      </c>
    </row>
    <row r="2553">
      <c r="A2553" s="1" t="inlineStr">
        <is>
          <t>14.05.2010</t>
        </is>
      </c>
      <c r="B2553" t="n">
        <v>9.432</v>
      </c>
    </row>
    <row r="2554">
      <c r="A2554" s="1" t="inlineStr">
        <is>
          <t>13.05.2010</t>
        </is>
      </c>
      <c r="B2554" t="n">
        <v>9.59</v>
      </c>
    </row>
    <row r="2555">
      <c r="A2555" s="1" t="inlineStr">
        <is>
          <t>12.05.2010</t>
        </is>
      </c>
      <c r="B2555" t="n">
        <v>9.512</v>
      </c>
    </row>
    <row r="2556">
      <c r="A2556" s="1" t="inlineStr">
        <is>
          <t>11.05.2010</t>
        </is>
      </c>
      <c r="B2556" t="n">
        <v>9.404</v>
      </c>
    </row>
    <row r="2557">
      <c r="A2557" s="1" t="inlineStr">
        <is>
          <t>10.05.2010</t>
        </is>
      </c>
      <c r="B2557" t="n">
        <v>8.978</v>
      </c>
    </row>
    <row r="2558">
      <c r="A2558" s="1" t="inlineStr">
        <is>
          <t>07.05.2010</t>
        </is>
      </c>
      <c r="B2558" t="n">
        <v>8.705</v>
      </c>
    </row>
    <row r="2559">
      <c r="A2559" s="1" t="inlineStr">
        <is>
          <t>06.05.2010</t>
        </is>
      </c>
      <c r="B2559" t="n">
        <v>8.614000000000001</v>
      </c>
    </row>
    <row r="2560">
      <c r="A2560" s="1" t="inlineStr">
        <is>
          <t>05.05.2010</t>
        </is>
      </c>
      <c r="B2560" t="n">
        <v>8.928000000000001</v>
      </c>
    </row>
    <row r="2561">
      <c r="A2561" s="1" t="inlineStr">
        <is>
          <t>04.05.2010</t>
        </is>
      </c>
      <c r="B2561" t="n">
        <v>9.337999999999999</v>
      </c>
    </row>
    <row r="2562">
      <c r="A2562" s="1" t="inlineStr">
        <is>
          <t>03.05.2010</t>
        </is>
      </c>
      <c r="B2562" t="n">
        <v>9.055999999999999</v>
      </c>
    </row>
    <row r="2563">
      <c r="A2563" s="1" t="inlineStr">
        <is>
          <t>30.04.2010</t>
        </is>
      </c>
      <c r="B2563" t="n">
        <v>9.474</v>
      </c>
    </row>
    <row r="2564">
      <c r="A2564" s="1" t="inlineStr">
        <is>
          <t>29.04.2010</t>
        </is>
      </c>
      <c r="B2564" t="n">
        <v>9.06</v>
      </c>
    </row>
    <row r="2565">
      <c r="A2565" s="1" t="inlineStr">
        <is>
          <t>28.04.2010</t>
        </is>
      </c>
      <c r="B2565" t="n">
        <v>9.401999999999999</v>
      </c>
    </row>
    <row r="2566">
      <c r="A2566" s="1" t="inlineStr">
        <is>
          <t>27.04.2010</t>
        </is>
      </c>
      <c r="B2566" t="n">
        <v>9.736000000000001</v>
      </c>
    </row>
    <row r="2567">
      <c r="A2567" s="1" t="inlineStr">
        <is>
          <t>26.04.2010</t>
        </is>
      </c>
      <c r="B2567" t="n">
        <v>9.853999999999999</v>
      </c>
    </row>
    <row r="2568">
      <c r="A2568" s="1" t="inlineStr">
        <is>
          <t>23.04.2010</t>
        </is>
      </c>
      <c r="B2568" t="n">
        <v>9.676</v>
      </c>
    </row>
    <row r="2569">
      <c r="A2569" s="1" t="inlineStr">
        <is>
          <t>22.04.2010</t>
        </is>
      </c>
      <c r="B2569" t="n">
        <v>9.754</v>
      </c>
    </row>
    <row r="2570">
      <c r="A2570" s="1" t="inlineStr">
        <is>
          <t>21.04.2010</t>
        </is>
      </c>
      <c r="B2570" t="n">
        <v>9.843999999999999</v>
      </c>
    </row>
    <row r="2571">
      <c r="A2571" s="1" t="inlineStr">
        <is>
          <t>20.04.2010</t>
        </is>
      </c>
      <c r="B2571" t="n">
        <v>9.786</v>
      </c>
    </row>
    <row r="2572">
      <c r="A2572" s="1" t="inlineStr">
        <is>
          <t>19.04.2010</t>
        </is>
      </c>
      <c r="B2572" t="n">
        <v>9.714</v>
      </c>
    </row>
    <row r="2573">
      <c r="A2573" s="1" t="inlineStr">
        <is>
          <t>16.04.2010</t>
        </is>
      </c>
      <c r="B2573" t="n">
        <v>9.891999999999999</v>
      </c>
    </row>
    <row r="2574">
      <c r="A2574" s="1" t="inlineStr">
        <is>
          <t>15.04.2010</t>
        </is>
      </c>
      <c r="B2574" t="n">
        <v>9.960000000000001</v>
      </c>
    </row>
    <row r="2575">
      <c r="A2575" s="1" t="inlineStr">
        <is>
          <t>14.04.2010</t>
        </is>
      </c>
      <c r="B2575" t="n">
        <v>9.901999999999999</v>
      </c>
    </row>
    <row r="2576">
      <c r="A2576" s="1" t="inlineStr">
        <is>
          <t>13.04.2010</t>
        </is>
      </c>
      <c r="B2576" t="n">
        <v>9.81</v>
      </c>
    </row>
    <row r="2577">
      <c r="A2577" s="1" t="inlineStr">
        <is>
          <t>12.04.2010</t>
        </is>
      </c>
      <c r="B2577" t="n">
        <v>9.962</v>
      </c>
    </row>
    <row r="2578">
      <c r="A2578" s="1" t="inlineStr">
        <is>
          <t>09.04.2010</t>
        </is>
      </c>
      <c r="B2578" t="n">
        <v>9.782</v>
      </c>
    </row>
    <row r="2579">
      <c r="A2579" s="1" t="inlineStr">
        <is>
          <t>08.04.2010</t>
        </is>
      </c>
      <c r="B2579" t="n">
        <v>9.746</v>
      </c>
    </row>
    <row r="2580">
      <c r="A2580" s="1" t="inlineStr">
        <is>
          <t>07.04.2010</t>
        </is>
      </c>
      <c r="B2580" t="n">
        <v>9.772</v>
      </c>
    </row>
    <row r="2581">
      <c r="A2581" s="1" t="inlineStr">
        <is>
          <t>06.04.2010</t>
        </is>
      </c>
      <c r="B2581" t="n">
        <v>9.946</v>
      </c>
    </row>
    <row r="2582">
      <c r="A2582" s="1" t="inlineStr">
        <is>
          <t>01.04.2010</t>
        </is>
      </c>
      <c r="B2582" t="n">
        <v>9.724</v>
      </c>
    </row>
    <row r="2583">
      <c r="A2583" s="1" t="inlineStr">
        <is>
          <t>31.03.2010</t>
        </is>
      </c>
      <c r="B2583" t="n">
        <v>9.766</v>
      </c>
    </row>
    <row r="2584">
      <c r="A2584" s="1" t="inlineStr">
        <is>
          <t>30.03.2010</t>
        </is>
      </c>
      <c r="B2584" t="n">
        <v>9.928000000000001</v>
      </c>
    </row>
    <row r="2585">
      <c r="A2585" s="1" t="inlineStr">
        <is>
          <t>29.03.2010</t>
        </is>
      </c>
      <c r="B2585" t="n">
        <v>9.914</v>
      </c>
    </row>
    <row r="2586">
      <c r="A2586" s="1" t="inlineStr">
        <is>
          <t>26.03.2010</t>
        </is>
      </c>
      <c r="B2586" t="n">
        <v>9.875999999999999</v>
      </c>
    </row>
    <row r="2587">
      <c r="A2587" s="1" t="inlineStr">
        <is>
          <t>25.03.2010</t>
        </is>
      </c>
      <c r="B2587" t="n">
        <v>9.858000000000001</v>
      </c>
    </row>
    <row r="2588">
      <c r="A2588" s="1" t="inlineStr">
        <is>
          <t>24.03.2010</t>
        </is>
      </c>
      <c r="B2588" t="n">
        <v>9.778</v>
      </c>
    </row>
    <row r="2589">
      <c r="A2589" s="1" t="inlineStr">
        <is>
          <t>23.03.2010</t>
        </is>
      </c>
      <c r="B2589" t="n">
        <v>9.724</v>
      </c>
    </row>
    <row r="2590">
      <c r="A2590" s="1" t="inlineStr">
        <is>
          <t>22.03.2010</t>
        </is>
      </c>
      <c r="B2590" t="n">
        <v>9.698</v>
      </c>
    </row>
    <row r="2591">
      <c r="A2591" s="1" t="inlineStr">
        <is>
          <t>19.03.2010</t>
        </is>
      </c>
      <c r="B2591" t="n">
        <v>9.648</v>
      </c>
    </row>
    <row r="2592">
      <c r="A2592" s="1" t="inlineStr">
        <is>
          <t>18.03.2010</t>
        </is>
      </c>
      <c r="B2592" t="n">
        <v>9.744</v>
      </c>
    </row>
    <row r="2593">
      <c r="A2593" s="1" t="inlineStr">
        <is>
          <t>17.03.2010</t>
        </is>
      </c>
      <c r="B2593" t="n">
        <v>9.582000000000001</v>
      </c>
    </row>
    <row r="2594">
      <c r="A2594" s="1" t="inlineStr">
        <is>
          <t>16.03.2010</t>
        </is>
      </c>
      <c r="B2594" t="n">
        <v>9.234</v>
      </c>
    </row>
    <row r="2595">
      <c r="A2595" s="1" t="inlineStr">
        <is>
          <t>15.03.2010</t>
        </is>
      </c>
      <c r="B2595" t="n">
        <v>9.390000000000001</v>
      </c>
    </row>
    <row r="2596">
      <c r="A2596" s="1" t="inlineStr">
        <is>
          <t>12.03.2010</t>
        </is>
      </c>
      <c r="B2596" t="n">
        <v>9.266</v>
      </c>
    </row>
    <row r="2597">
      <c r="A2597" s="1" t="inlineStr">
        <is>
          <t>11.03.2010</t>
        </is>
      </c>
      <c r="B2597" t="n">
        <v>9.298</v>
      </c>
    </row>
    <row r="2598">
      <c r="A2598" s="1" t="inlineStr">
        <is>
          <t>10.03.2010</t>
        </is>
      </c>
      <c r="B2598" t="n">
        <v>9.128</v>
      </c>
    </row>
    <row r="2599">
      <c r="A2599" s="1" t="inlineStr">
        <is>
          <t>09.03.2010</t>
        </is>
      </c>
      <c r="B2599" t="n">
        <v>9.132</v>
      </c>
    </row>
    <row r="2600">
      <c r="A2600" s="1" t="inlineStr">
        <is>
          <t>08.03.2010</t>
        </is>
      </c>
      <c r="B2600" t="n">
        <v>9.052</v>
      </c>
    </row>
    <row r="2601">
      <c r="A2601" s="1" t="inlineStr">
        <is>
          <t>05.03.2010</t>
        </is>
      </c>
      <c r="B2601" t="n">
        <v>8.904</v>
      </c>
    </row>
    <row r="2602">
      <c r="A2602" s="1" t="inlineStr">
        <is>
          <t>04.03.2010</t>
        </is>
      </c>
      <c r="B2602" t="n">
        <v>8.746</v>
      </c>
    </row>
    <row r="2603">
      <c r="A2603" s="1" t="inlineStr">
        <is>
          <t>03.03.2010</t>
        </is>
      </c>
      <c r="B2603" t="n">
        <v>8.75</v>
      </c>
    </row>
    <row r="2604">
      <c r="A2604" s="1" t="inlineStr">
        <is>
          <t>02.03.2010</t>
        </is>
      </c>
      <c r="B2604" t="n">
        <v>8.874000000000001</v>
      </c>
    </row>
    <row r="2605">
      <c r="A2605" s="1" t="inlineStr">
        <is>
          <t>01.03.2010</t>
        </is>
      </c>
      <c r="B2605" t="n">
        <v>8.757999999999999</v>
      </c>
    </row>
    <row r="2606">
      <c r="A2606" s="1" t="inlineStr">
        <is>
          <t>26.02.2010</t>
        </is>
      </c>
      <c r="B2606" t="n">
        <v>8.558</v>
      </c>
    </row>
    <row r="2607">
      <c r="A2607" s="1" t="inlineStr">
        <is>
          <t>25.02.2010</t>
        </is>
      </c>
      <c r="B2607" t="n">
        <v>8.558</v>
      </c>
    </row>
    <row r="2608">
      <c r="A2608" s="1" t="inlineStr">
        <is>
          <t>24.02.2010</t>
        </is>
      </c>
      <c r="B2608" t="n">
        <v>8.474</v>
      </c>
    </row>
    <row r="2609">
      <c r="A2609" s="1" t="inlineStr">
        <is>
          <t>23.02.2010</t>
        </is>
      </c>
      <c r="B2609" t="n">
        <v>8.512</v>
      </c>
    </row>
    <row r="2610">
      <c r="A2610" s="1" t="inlineStr">
        <is>
          <t>22.02.2010</t>
        </is>
      </c>
      <c r="B2610" t="n">
        <v>8.59</v>
      </c>
    </row>
    <row r="2611">
      <c r="A2611" s="1" t="inlineStr">
        <is>
          <t>19.02.2010</t>
        </is>
      </c>
      <c r="B2611" t="n">
        <v>8.433999999999999</v>
      </c>
    </row>
    <row r="2612">
      <c r="A2612" s="1" t="inlineStr">
        <is>
          <t>18.02.2010</t>
        </is>
      </c>
      <c r="B2612" t="n">
        <v>8.603999999999999</v>
      </c>
    </row>
    <row r="2613">
      <c r="A2613" s="1" t="inlineStr">
        <is>
          <t>17.02.2010</t>
        </is>
      </c>
      <c r="B2613" t="n">
        <v>8.664</v>
      </c>
    </row>
    <row r="2614">
      <c r="A2614" s="1" t="inlineStr">
        <is>
          <t>16.02.2010</t>
        </is>
      </c>
      <c r="B2614" t="n">
        <v>8.592000000000001</v>
      </c>
    </row>
    <row r="2615">
      <c r="A2615" s="1" t="inlineStr">
        <is>
          <t>15.02.2010</t>
        </is>
      </c>
      <c r="B2615" t="n">
        <v>8.598000000000001</v>
      </c>
    </row>
    <row r="2616">
      <c r="A2616" s="1" t="inlineStr">
        <is>
          <t>12.02.2010</t>
        </is>
      </c>
      <c r="B2616" t="n">
        <v>8.584</v>
      </c>
    </row>
    <row r="2617">
      <c r="A2617" s="1" t="inlineStr">
        <is>
          <t>11.02.2010</t>
        </is>
      </c>
      <c r="B2617" t="n">
        <v>8.538</v>
      </c>
    </row>
    <row r="2618">
      <c r="A2618" s="1" t="inlineStr">
        <is>
          <t>10.02.2010</t>
        </is>
      </c>
      <c r="B2618" t="n">
        <v>8.504</v>
      </c>
    </row>
    <row r="2619">
      <c r="A2619" s="1" t="inlineStr">
        <is>
          <t>09.02.2010</t>
        </is>
      </c>
      <c r="B2619" t="n">
        <v>8.484</v>
      </c>
    </row>
    <row r="2620">
      <c r="A2620" s="1" t="inlineStr">
        <is>
          <t>08.02.2010</t>
        </is>
      </c>
      <c r="B2620" t="n">
        <v>8.506</v>
      </c>
    </row>
    <row r="2621">
      <c r="A2621" s="1" t="inlineStr">
        <is>
          <t>05.02.2010</t>
        </is>
      </c>
      <c r="B2621" t="n">
        <v>8.33</v>
      </c>
    </row>
    <row r="2622">
      <c r="A2622" s="1" t="inlineStr">
        <is>
          <t>04.02.2010</t>
        </is>
      </c>
      <c r="B2622" t="n">
        <v>8.842000000000001</v>
      </c>
    </row>
    <row r="2623">
      <c r="A2623" s="1" t="inlineStr">
        <is>
          <t>03.02.2010</t>
        </is>
      </c>
      <c r="B2623" t="n">
        <v>9.076000000000001</v>
      </c>
    </row>
    <row r="2624">
      <c r="A2624" s="1" t="inlineStr">
        <is>
          <t>02.02.2010</t>
        </is>
      </c>
      <c r="B2624" t="n">
        <v>9.061</v>
      </c>
    </row>
    <row r="2625">
      <c r="A2625" s="1" t="inlineStr">
        <is>
          <t>01.02.2010</t>
        </is>
      </c>
      <c r="B2625" t="n">
        <v>9.103999999999999</v>
      </c>
    </row>
    <row r="2626">
      <c r="A2626" s="1" t="inlineStr">
        <is>
          <t>29.01.2010</t>
        </is>
      </c>
      <c r="B2626" t="n">
        <v>9.096</v>
      </c>
    </row>
    <row r="2627">
      <c r="A2627" s="1" t="inlineStr">
        <is>
          <t>28.01.2010</t>
        </is>
      </c>
      <c r="B2627" t="n">
        <v>8.960000000000001</v>
      </c>
    </row>
    <row r="2628">
      <c r="A2628" s="1" t="inlineStr">
        <is>
          <t>27.01.2010</t>
        </is>
      </c>
      <c r="B2628" t="n">
        <v>8.779999999999999</v>
      </c>
    </row>
    <row r="2629">
      <c r="A2629" s="1" t="inlineStr">
        <is>
          <t>26.01.2010</t>
        </is>
      </c>
      <c r="B2629" t="n">
        <v>8.836</v>
      </c>
    </row>
    <row r="2630">
      <c r="A2630" s="1" t="inlineStr">
        <is>
          <t>25.01.2010</t>
        </is>
      </c>
      <c r="B2630" t="n">
        <v>8.837999999999999</v>
      </c>
    </row>
    <row r="2631">
      <c r="A2631" s="1" t="inlineStr">
        <is>
          <t>22.01.2010</t>
        </is>
      </c>
      <c r="B2631" t="n">
        <v>8.884</v>
      </c>
    </row>
    <row r="2632">
      <c r="A2632" s="1" t="inlineStr">
        <is>
          <t>21.01.2010</t>
        </is>
      </c>
      <c r="B2632" t="n">
        <v>9.135999999999999</v>
      </c>
    </row>
    <row r="2633">
      <c r="A2633" s="1" t="inlineStr">
        <is>
          <t>20.01.2010</t>
        </is>
      </c>
      <c r="B2633" t="n">
        <v>9.15</v>
      </c>
    </row>
    <row r="2634">
      <c r="A2634" s="1" t="inlineStr">
        <is>
          <t>19.01.2010</t>
        </is>
      </c>
      <c r="B2634" t="n">
        <v>8.946</v>
      </c>
    </row>
    <row r="2635">
      <c r="A2635" s="1" t="inlineStr">
        <is>
          <t>18.01.2010</t>
        </is>
      </c>
      <c r="B2635" t="n">
        <v>8.954000000000001</v>
      </c>
    </row>
    <row r="2636">
      <c r="A2636" s="1" t="inlineStr">
        <is>
          <t>15.01.2010</t>
        </is>
      </c>
      <c r="B2636" t="n">
        <v>8.94</v>
      </c>
    </row>
    <row r="2637">
      <c r="A2637" s="1" t="inlineStr">
        <is>
          <t>14.01.2010</t>
        </is>
      </c>
      <c r="B2637" t="n">
        <v>8.9</v>
      </c>
    </row>
    <row r="2638">
      <c r="A2638" s="1" t="inlineStr">
        <is>
          <t>13.01.2010</t>
        </is>
      </c>
      <c r="B2638" t="n">
        <v>8.744</v>
      </c>
    </row>
    <row r="2639">
      <c r="A2639" s="1" t="inlineStr">
        <is>
          <t>12.01.2010</t>
        </is>
      </c>
      <c r="B2639" t="n">
        <v>8.757999999999999</v>
      </c>
    </row>
    <row r="2640">
      <c r="A2640" s="1" t="inlineStr">
        <is>
          <t>11.01.2010</t>
        </is>
      </c>
      <c r="B2640" t="n">
        <v>8.708</v>
      </c>
    </row>
    <row r="2641">
      <c r="A2641" s="1" t="inlineStr">
        <is>
          <t>08.01.2010</t>
        </is>
      </c>
      <c r="B2641" t="n">
        <v>8.603999999999999</v>
      </c>
    </row>
    <row r="2642">
      <c r="A2642" s="1" t="inlineStr">
        <is>
          <t>07.01.2010</t>
        </is>
      </c>
      <c r="B2642" t="n">
        <v>8.698</v>
      </c>
    </row>
    <row r="2643">
      <c r="A2643" s="1" t="inlineStr">
        <is>
          <t>06.01.2010</t>
        </is>
      </c>
      <c r="B2643" t="n">
        <v>8.672000000000001</v>
      </c>
    </row>
    <row r="2644">
      <c r="A2644" s="1" t="inlineStr">
        <is>
          <t>05.01.2010</t>
        </is>
      </c>
      <c r="B2644" t="n">
        <v>8.762</v>
      </c>
    </row>
    <row r="2645">
      <c r="A2645" s="1" t="inlineStr">
        <is>
          <t>04.01.2010</t>
        </is>
      </c>
      <c r="B2645" t="n">
        <v>8.742000000000001</v>
      </c>
    </row>
    <row r="2646">
      <c r="A2646" s="1" t="inlineStr">
        <is>
          <t>01.01.2010</t>
        </is>
      </c>
      <c r="B2646" t="n">
        <v>8.602</v>
      </c>
    </row>
    <row r="2647">
      <c r="A2647" s="1" t="inlineStr">
        <is>
          <t>31.12.2009</t>
        </is>
      </c>
      <c r="B2647" t="n">
        <v>8.602</v>
      </c>
    </row>
    <row r="2648">
      <c r="A2648" s="1" t="inlineStr">
        <is>
          <t>30.12.2009</t>
        </is>
      </c>
      <c r="B2648" t="n">
        <v>8.683999999999999</v>
      </c>
    </row>
    <row r="2649">
      <c r="A2649" s="1" t="inlineStr">
        <is>
          <t>29.12.2009</t>
        </is>
      </c>
      <c r="B2649" t="n">
        <v>8.678000000000001</v>
      </c>
    </row>
    <row r="2650">
      <c r="A2650" s="1" t="inlineStr">
        <is>
          <t>28.12.2009</t>
        </is>
      </c>
      <c r="B2650" t="n">
        <v>8.710000000000001</v>
      </c>
    </row>
    <row r="2651">
      <c r="A2651" s="1" t="inlineStr">
        <is>
          <t>23.12.2009</t>
        </is>
      </c>
      <c r="B2651" t="n">
        <v>8.74</v>
      </c>
    </row>
    <row r="2652">
      <c r="A2652" s="1" t="inlineStr">
        <is>
          <t>22.12.2009</t>
        </is>
      </c>
      <c r="B2652" t="n">
        <v>8.641999999999999</v>
      </c>
    </row>
    <row r="2653">
      <c r="A2653" s="1" t="inlineStr">
        <is>
          <t>21.12.2009</t>
        </is>
      </c>
      <c r="B2653" t="n">
        <v>8.699999999999999</v>
      </c>
    </row>
    <row r="2654">
      <c r="A2654" s="1" t="inlineStr">
        <is>
          <t>18.12.2009</t>
        </is>
      </c>
      <c r="B2654" t="n">
        <v>8.715999999999999</v>
      </c>
    </row>
    <row r="2655">
      <c r="A2655" s="1" t="inlineStr">
        <is>
          <t>17.12.2009</t>
        </is>
      </c>
      <c r="B2655" t="n">
        <v>8.878</v>
      </c>
    </row>
    <row r="2656">
      <c r="A2656" s="1" t="inlineStr">
        <is>
          <t>16.12.2009</t>
        </is>
      </c>
      <c r="B2656" t="n">
        <v>8.907999999999999</v>
      </c>
    </row>
    <row r="2657">
      <c r="A2657" s="1" t="inlineStr">
        <is>
          <t>15.12.2009</t>
        </is>
      </c>
      <c r="B2657" t="n">
        <v>8.756</v>
      </c>
    </row>
    <row r="2658">
      <c r="A2658" s="1" t="inlineStr">
        <is>
          <t>14.12.2009</t>
        </is>
      </c>
      <c r="B2658" t="n">
        <v>8.763999999999999</v>
      </c>
    </row>
    <row r="2659">
      <c r="A2659" s="1" t="inlineStr">
        <is>
          <t>11.12.2009</t>
        </is>
      </c>
      <c r="B2659" t="n">
        <v>8.624000000000001</v>
      </c>
    </row>
    <row r="2660">
      <c r="A2660" s="1" t="inlineStr">
        <is>
          <t>10.12.2009</t>
        </is>
      </c>
      <c r="B2660" t="n">
        <v>8.422000000000001</v>
      </c>
    </row>
    <row r="2661">
      <c r="A2661" s="1" t="inlineStr">
        <is>
          <t>09.12.2009</t>
        </is>
      </c>
      <c r="B2661" t="n">
        <v>8.358000000000001</v>
      </c>
    </row>
    <row r="2662">
      <c r="A2662" s="1" t="inlineStr">
        <is>
          <t>08.12.2009</t>
        </is>
      </c>
      <c r="B2662" t="n">
        <v>8.449999999999999</v>
      </c>
    </row>
    <row r="2663">
      <c r="A2663" s="1" t="inlineStr">
        <is>
          <t>07.12.2009</t>
        </is>
      </c>
      <c r="B2663" t="n">
        <v>8.522</v>
      </c>
    </row>
    <row r="2664">
      <c r="A2664" s="1" t="inlineStr">
        <is>
          <t>04.12.2009</t>
        </is>
      </c>
      <c r="B2664" t="n">
        <v>8.456</v>
      </c>
    </row>
    <row r="2665">
      <c r="A2665" s="1" t="inlineStr">
        <is>
          <t>03.12.2009</t>
        </is>
      </c>
      <c r="B2665" t="n">
        <v>8.5</v>
      </c>
    </row>
    <row r="2666">
      <c r="A2666" s="1" t="inlineStr">
        <is>
          <t>02.12.2009</t>
        </is>
      </c>
      <c r="B2666" t="n">
        <v>8.460000000000001</v>
      </c>
    </row>
    <row r="2667">
      <c r="A2667" s="1" t="inlineStr">
        <is>
          <t>01.12.2009</t>
        </is>
      </c>
      <c r="B2667" t="n">
        <v>8.554</v>
      </c>
    </row>
    <row r="2668">
      <c r="A2668" s="1" t="inlineStr">
        <is>
          <t>30.11.2009</t>
        </is>
      </c>
      <c r="B2668" t="n">
        <v>8.542</v>
      </c>
    </row>
    <row r="2669">
      <c r="A2669" s="1" t="inlineStr">
        <is>
          <t>27.11.2009</t>
        </is>
      </c>
      <c r="B2669" t="n">
        <v>7.718</v>
      </c>
    </row>
    <row r="2670">
      <c r="A2670" s="1" t="inlineStr">
        <is>
          <t>26.11.2009</t>
        </is>
      </c>
      <c r="B2670" t="n">
        <v>8.518000000000001</v>
      </c>
    </row>
    <row r="2671">
      <c r="A2671" s="1" t="inlineStr">
        <is>
          <t>25.11.2009</t>
        </is>
      </c>
      <c r="B2671" t="n">
        <v>8.622</v>
      </c>
    </row>
    <row r="2672">
      <c r="A2672" s="1" t="inlineStr">
        <is>
          <t>24.11.2009</t>
        </is>
      </c>
      <c r="B2672" t="n">
        <v>8.318</v>
      </c>
    </row>
    <row r="2673">
      <c r="A2673" s="1" t="inlineStr">
        <is>
          <t>23.11.2009</t>
        </is>
      </c>
      <c r="B2673" t="n">
        <v>8.359999999999999</v>
      </c>
    </row>
    <row r="2674">
      <c r="A2674" s="1" t="inlineStr">
        <is>
          <t>20.11.2009</t>
        </is>
      </c>
      <c r="B2674" t="n">
        <v>8.384</v>
      </c>
    </row>
    <row r="2675">
      <c r="A2675" s="1" t="inlineStr">
        <is>
          <t>19.11.2009</t>
        </is>
      </c>
      <c r="B2675" t="n">
        <v>8.57</v>
      </c>
    </row>
    <row r="2676">
      <c r="A2676" s="1" t="inlineStr">
        <is>
          <t>18.11.2009</t>
        </is>
      </c>
      <c r="B2676" t="n">
        <v>8.478</v>
      </c>
    </row>
    <row r="2677">
      <c r="A2677" s="1" t="inlineStr">
        <is>
          <t>17.11.2009</t>
        </is>
      </c>
      <c r="B2677" t="n">
        <v>8.484</v>
      </c>
    </row>
    <row r="2678">
      <c r="A2678" s="1" t="inlineStr">
        <is>
          <t>16.11.2009</t>
        </is>
      </c>
      <c r="B2678" t="n">
        <v>8.550000000000001</v>
      </c>
    </row>
    <row r="2679">
      <c r="A2679" s="1" t="inlineStr">
        <is>
          <t>13.11.2009</t>
        </is>
      </c>
      <c r="B2679" t="n">
        <v>8.544</v>
      </c>
    </row>
    <row r="2680">
      <c r="A2680" s="1" t="inlineStr">
        <is>
          <t>12.11.2009</t>
        </is>
      </c>
      <c r="B2680" t="n">
        <v>8.555999999999999</v>
      </c>
    </row>
    <row r="2681">
      <c r="A2681" s="1" t="inlineStr">
        <is>
          <t>11.11.2009</t>
        </is>
      </c>
      <c r="B2681" t="n">
        <v>8.545999999999999</v>
      </c>
    </row>
    <row r="2682">
      <c r="A2682" s="1" t="inlineStr">
        <is>
          <t>10.11.2009</t>
        </is>
      </c>
      <c r="B2682" t="n">
        <v>8.59</v>
      </c>
    </row>
    <row r="2683">
      <c r="A2683" s="1" t="inlineStr">
        <is>
          <t>09.11.2009</t>
        </is>
      </c>
      <c r="B2683" t="n">
        <v>8.513999999999999</v>
      </c>
    </row>
    <row r="2684">
      <c r="A2684" s="1" t="inlineStr">
        <is>
          <t>06.11.2009</t>
        </is>
      </c>
      <c r="B2684" t="n">
        <v>8.364000000000001</v>
      </c>
    </row>
    <row r="2685">
      <c r="A2685" s="1" t="inlineStr">
        <is>
          <t>05.11.2009</t>
        </is>
      </c>
      <c r="B2685" t="n">
        <v>8.19</v>
      </c>
    </row>
    <row r="2686">
      <c r="A2686" s="1" t="inlineStr">
        <is>
          <t>04.11.2009</t>
        </is>
      </c>
      <c r="B2686" t="n">
        <v>7.978</v>
      </c>
    </row>
    <row r="2687">
      <c r="A2687" s="1" t="inlineStr">
        <is>
          <t>03.11.2009</t>
        </is>
      </c>
      <c r="B2687" t="n">
        <v>7.808</v>
      </c>
    </row>
    <row r="2688">
      <c r="A2688" s="1" t="inlineStr">
        <is>
          <t>02.11.2009</t>
        </is>
      </c>
      <c r="B2688" t="n">
        <v>7.808</v>
      </c>
    </row>
    <row r="2689">
      <c r="A2689" s="1" t="inlineStr">
        <is>
          <t>30.10.2009</t>
        </is>
      </c>
      <c r="B2689" t="n">
        <v>7.986</v>
      </c>
    </row>
    <row r="2690">
      <c r="A2690" s="1" t="inlineStr">
        <is>
          <t>29.10.2009</t>
        </is>
      </c>
      <c r="B2690" t="n">
        <v>7.868</v>
      </c>
    </row>
    <row r="2691">
      <c r="A2691" s="1" t="inlineStr">
        <is>
          <t>28.10.2009</t>
        </is>
      </c>
      <c r="B2691" t="n">
        <v>7.826</v>
      </c>
    </row>
    <row r="2692">
      <c r="A2692" s="1" t="inlineStr">
        <is>
          <t>27.10.2009</t>
        </is>
      </c>
      <c r="B2692" t="n">
        <v>7.912</v>
      </c>
    </row>
    <row r="2693">
      <c r="A2693" s="1" t="inlineStr">
        <is>
          <t>26.10.2009</t>
        </is>
      </c>
      <c r="B2693" t="n">
        <v>7.942</v>
      </c>
    </row>
    <row r="2694">
      <c r="A2694" s="1" t="inlineStr">
        <is>
          <t>23.10.2009</t>
        </is>
      </c>
      <c r="B2694" t="n">
        <v>8.006</v>
      </c>
    </row>
    <row r="2695">
      <c r="A2695" s="1" t="inlineStr">
        <is>
          <t>22.10.2009</t>
        </is>
      </c>
      <c r="B2695" t="n">
        <v>7.754</v>
      </c>
    </row>
    <row r="2696">
      <c r="A2696" s="1" t="inlineStr">
        <is>
          <t>21.10.2009</t>
        </is>
      </c>
      <c r="B2696" t="n">
        <v>7.856</v>
      </c>
    </row>
    <row r="2697">
      <c r="A2697" s="1" t="inlineStr">
        <is>
          <t>20.10.2009</t>
        </is>
      </c>
      <c r="B2697" t="n">
        <v>7.948</v>
      </c>
    </row>
    <row r="2698">
      <c r="A2698" s="1" t="inlineStr">
        <is>
          <t>19.10.2009</t>
        </is>
      </c>
      <c r="B2698" t="n">
        <v>7.882</v>
      </c>
    </row>
    <row r="2699">
      <c r="A2699" s="1" t="inlineStr">
        <is>
          <t>16.10.2009</t>
        </is>
      </c>
      <c r="B2699" t="n">
        <v>7.926</v>
      </c>
    </row>
    <row r="2700">
      <c r="A2700" s="1" t="inlineStr">
        <is>
          <t>15.10.2009</t>
        </is>
      </c>
      <c r="B2700" t="n">
        <v>7.952</v>
      </c>
    </row>
    <row r="2701">
      <c r="A2701" s="1" t="inlineStr">
        <is>
          <t>14.10.2009</t>
        </is>
      </c>
      <c r="B2701" t="n">
        <v>7.9</v>
      </c>
    </row>
    <row r="2702">
      <c r="A2702" s="1" t="inlineStr">
        <is>
          <t>13.10.2009</t>
        </is>
      </c>
      <c r="B2702" t="n">
        <v>7.924</v>
      </c>
    </row>
    <row r="2703">
      <c r="A2703" s="1" t="inlineStr">
        <is>
          <t>12.10.2009</t>
        </is>
      </c>
      <c r="B2703" t="n">
        <v>7.86</v>
      </c>
    </row>
    <row r="2704">
      <c r="A2704" s="1" t="inlineStr">
        <is>
          <t>09.10.2009</t>
        </is>
      </c>
      <c r="B2704" t="n">
        <v>7.922</v>
      </c>
    </row>
    <row r="2705">
      <c r="A2705" s="1" t="inlineStr">
        <is>
          <t>08.10.2009</t>
        </is>
      </c>
      <c r="B2705" t="n">
        <v>7.89</v>
      </c>
    </row>
    <row r="2706">
      <c r="A2706" s="1" t="inlineStr">
        <is>
          <t>07.10.2009</t>
        </is>
      </c>
      <c r="B2706" t="n">
        <v>7.688</v>
      </c>
    </row>
    <row r="2707">
      <c r="A2707" s="1" t="inlineStr">
        <is>
          <t>06.10.2009</t>
        </is>
      </c>
      <c r="B2707" t="n">
        <v>7.792</v>
      </c>
    </row>
    <row r="2708">
      <c r="A2708" s="1" t="inlineStr">
        <is>
          <t>05.10.2009</t>
        </is>
      </c>
      <c r="B2708" t="n">
        <v>7.638</v>
      </c>
    </row>
    <row r="2709">
      <c r="A2709" s="1" t="inlineStr">
        <is>
          <t>02.10.2009</t>
        </is>
      </c>
      <c r="B2709" t="n">
        <v>7.636</v>
      </c>
    </row>
    <row r="2710">
      <c r="A2710" s="1" t="inlineStr">
        <is>
          <t>01.10.2009</t>
        </is>
      </c>
      <c r="B2710" t="n">
        <v>7.866</v>
      </c>
    </row>
    <row r="2711">
      <c r="A2711" s="1" t="inlineStr">
        <is>
          <t>30.09.2009</t>
        </is>
      </c>
      <c r="B2711" t="n">
        <v>7.95</v>
      </c>
    </row>
    <row r="2712">
      <c r="A2712" s="1" t="inlineStr">
        <is>
          <t>29.09.2009</t>
        </is>
      </c>
      <c r="B2712" t="n">
        <v>8.066000000000001</v>
      </c>
    </row>
    <row r="2713">
      <c r="A2713" s="1" t="inlineStr">
        <is>
          <t>28.09.2009</t>
        </is>
      </c>
      <c r="B2713" t="n">
        <v>7.942</v>
      </c>
    </row>
    <row r="2714">
      <c r="A2714" s="1" t="inlineStr">
        <is>
          <t>25.09.2009</t>
        </is>
      </c>
      <c r="B2714" t="n">
        <v>7.956</v>
      </c>
    </row>
    <row r="2715">
      <c r="A2715" s="1" t="inlineStr">
        <is>
          <t>24.09.2009</t>
        </is>
      </c>
      <c r="B2715" t="n">
        <v>7.786</v>
      </c>
    </row>
    <row r="2716">
      <c r="A2716" s="1" t="inlineStr">
        <is>
          <t>23.09.2009</t>
        </is>
      </c>
      <c r="B2716" t="n">
        <v>7.974</v>
      </c>
    </row>
    <row r="2717">
      <c r="A2717" s="1" t="inlineStr">
        <is>
          <t>22.09.2009</t>
        </is>
      </c>
      <c r="B2717" t="n">
        <v>8.023999999999999</v>
      </c>
    </row>
    <row r="2718">
      <c r="A2718" s="1" t="inlineStr">
        <is>
          <t>21.09.2009</t>
        </is>
      </c>
      <c r="B2718" t="n">
        <v>8.050000000000001</v>
      </c>
    </row>
    <row r="2719">
      <c r="A2719" s="1" t="inlineStr">
        <is>
          <t>18.09.2009</t>
        </is>
      </c>
      <c r="B2719" t="n">
        <v>7.996</v>
      </c>
    </row>
    <row r="2720">
      <c r="A2720" s="1" t="inlineStr">
        <is>
          <t>17.09.2009</t>
        </is>
      </c>
      <c r="B2720" t="n">
        <v>8.032</v>
      </c>
    </row>
    <row r="2721">
      <c r="A2721" s="1" t="inlineStr">
        <is>
          <t>16.09.2009</t>
        </is>
      </c>
      <c r="B2721" t="n">
        <v>7.934</v>
      </c>
    </row>
    <row r="2722">
      <c r="A2722" s="1" t="inlineStr">
        <is>
          <t>15.09.2009</t>
        </is>
      </c>
      <c r="B2722" t="n">
        <v>7.676</v>
      </c>
    </row>
    <row r="2723">
      <c r="A2723" s="1" t="inlineStr">
        <is>
          <t>14.09.2009</t>
        </is>
      </c>
      <c r="B2723" t="n">
        <v>7.47</v>
      </c>
    </row>
    <row r="2724">
      <c r="A2724" s="1" t="inlineStr">
        <is>
          <t>11.09.2009</t>
        </is>
      </c>
      <c r="B2724" t="n">
        <v>7.464</v>
      </c>
    </row>
    <row r="2725">
      <c r="A2725" s="1" t="inlineStr">
        <is>
          <t>10.09.2009</t>
        </is>
      </c>
      <c r="B2725" t="n">
        <v>7.486</v>
      </c>
    </row>
    <row r="2726">
      <c r="A2726" s="1" t="inlineStr">
        <is>
          <t>09.09.2009</t>
        </is>
      </c>
      <c r="B2726" t="n">
        <v>7.46</v>
      </c>
    </row>
    <row r="2727">
      <c r="A2727" s="1" t="inlineStr">
        <is>
          <t>08.09.2009</t>
        </is>
      </c>
      <c r="B2727" t="n">
        <v>7.45</v>
      </c>
    </row>
    <row r="2728">
      <c r="A2728" s="1" t="inlineStr">
        <is>
          <t>07.09.2009</t>
        </is>
      </c>
      <c r="B2728" t="n">
        <v>7.29</v>
      </c>
    </row>
    <row r="2729">
      <c r="A2729" s="1" t="inlineStr">
        <is>
          <t>04.09.2009</t>
        </is>
      </c>
      <c r="B2729" t="n">
        <v>7.324</v>
      </c>
    </row>
    <row r="2730">
      <c r="A2730" s="1" t="inlineStr">
        <is>
          <t>03.09.2009</t>
        </is>
      </c>
      <c r="B2730" t="n">
        <v>7.202</v>
      </c>
    </row>
    <row r="2731">
      <c r="A2731" s="1" t="inlineStr">
        <is>
          <t>02.09.2009</t>
        </is>
      </c>
      <c r="B2731" t="n">
        <v>7.37</v>
      </c>
    </row>
    <row r="2732">
      <c r="A2732" s="1" t="inlineStr">
        <is>
          <t>01.09.2009</t>
        </is>
      </c>
      <c r="B2732" t="n">
        <v>7.616</v>
      </c>
    </row>
    <row r="2733">
      <c r="A2733" s="1" t="inlineStr">
        <is>
          <t>31.08.2009</t>
        </is>
      </c>
      <c r="B2733" t="n">
        <v>7.432</v>
      </c>
    </row>
    <row r="2734">
      <c r="A2734" s="1" t="inlineStr">
        <is>
          <t>28.08.2009</t>
        </is>
      </c>
      <c r="B2734" t="n">
        <v>7.444</v>
      </c>
    </row>
    <row r="2735">
      <c r="A2735" s="1" t="inlineStr">
        <is>
          <t>27.08.2009</t>
        </is>
      </c>
      <c r="B2735" t="n">
        <v>7.492</v>
      </c>
    </row>
    <row r="2736">
      <c r="A2736" s="1" t="inlineStr">
        <is>
          <t>26.08.2009</t>
        </is>
      </c>
      <c r="B2736" t="n">
        <v>7.486</v>
      </c>
    </row>
    <row r="2737">
      <c r="A2737" s="1" t="inlineStr">
        <is>
          <t>25.08.2009</t>
        </is>
      </c>
      <c r="B2737" t="n">
        <v>7.486</v>
      </c>
    </row>
    <row r="2738">
      <c r="A2738" s="1" t="inlineStr">
        <is>
          <t>24.08.2009</t>
        </is>
      </c>
      <c r="B2738" t="n">
        <v>7.668</v>
      </c>
    </row>
    <row r="2739">
      <c r="A2739" s="1" t="inlineStr">
        <is>
          <t>21.08.2009</t>
        </is>
      </c>
      <c r="B2739" t="n">
        <v>7.456</v>
      </c>
    </row>
    <row r="2740">
      <c r="A2740" s="1" t="inlineStr">
        <is>
          <t>20.08.2009</t>
        </is>
      </c>
      <c r="B2740" t="n">
        <v>7.368</v>
      </c>
    </row>
    <row r="2741">
      <c r="A2741" s="1" t="inlineStr">
        <is>
          <t>19.08.2009</t>
        </is>
      </c>
      <c r="B2741" t="n">
        <v>7.434</v>
      </c>
    </row>
    <row r="2742">
      <c r="A2742" s="1" t="inlineStr">
        <is>
          <t>18.08.2009</t>
        </is>
      </c>
      <c r="B2742" t="n">
        <v>7.422</v>
      </c>
    </row>
    <row r="2743">
      <c r="A2743" s="1" t="inlineStr">
        <is>
          <t>17.08.2009</t>
        </is>
      </c>
      <c r="B2743" t="n">
        <v>7.536</v>
      </c>
    </row>
    <row r="2744">
      <c r="A2744" s="1" t="inlineStr">
        <is>
          <t>14.08.2009</t>
        </is>
      </c>
      <c r="B2744" t="n">
        <v>7.63</v>
      </c>
    </row>
    <row r="2745">
      <c r="A2745" s="1" t="inlineStr">
        <is>
          <t>13.08.2009</t>
        </is>
      </c>
      <c r="B2745" t="n">
        <v>7.606</v>
      </c>
    </row>
    <row r="2746">
      <c r="A2746" s="1" t="inlineStr">
        <is>
          <t>12.08.2009</t>
        </is>
      </c>
      <c r="B2746" t="n">
        <v>7.51</v>
      </c>
    </row>
    <row r="2747">
      <c r="A2747" s="1" t="inlineStr">
        <is>
          <t>11.08.2009</t>
        </is>
      </c>
      <c r="B2747" t="n">
        <v>7.686</v>
      </c>
    </row>
    <row r="2748">
      <c r="A2748" s="1" t="inlineStr">
        <is>
          <t>10.08.2009</t>
        </is>
      </c>
      <c r="B2748" t="n">
        <v>7.674</v>
      </c>
    </row>
    <row r="2749">
      <c r="A2749" s="1" t="inlineStr">
        <is>
          <t>07.08.2009</t>
        </is>
      </c>
      <c r="B2749" t="n">
        <v>7.546</v>
      </c>
    </row>
    <row r="2750">
      <c r="A2750" s="1" t="inlineStr">
        <is>
          <t>06.08.2009</t>
        </is>
      </c>
      <c r="B2750" t="n">
        <v>7.61</v>
      </c>
    </row>
    <row r="2751">
      <c r="A2751" s="1" t="inlineStr">
        <is>
          <t>05.08.2009</t>
        </is>
      </c>
      <c r="B2751" t="n">
        <v>7.704</v>
      </c>
    </row>
    <row r="2752">
      <c r="A2752" s="1" t="inlineStr">
        <is>
          <t>04.08.2009</t>
        </is>
      </c>
      <c r="B2752" t="n">
        <v>7.666</v>
      </c>
    </row>
    <row r="2753">
      <c r="A2753" s="1" t="inlineStr">
        <is>
          <t>03.08.2009</t>
        </is>
      </c>
      <c r="B2753" t="n">
        <v>7.602</v>
      </c>
    </row>
    <row r="2754">
      <c r="A2754" s="1" t="inlineStr">
        <is>
          <t>31.07.2009</t>
        </is>
      </c>
      <c r="B2754" t="n">
        <v>7.51</v>
      </c>
    </row>
    <row r="2755">
      <c r="A2755" s="1" t="inlineStr">
        <is>
          <t>30.07.2009</t>
        </is>
      </c>
      <c r="B2755" t="n">
        <v>7.386</v>
      </c>
    </row>
    <row r="2756">
      <c r="A2756" s="1" t="inlineStr">
        <is>
          <t>29.07.2009</t>
        </is>
      </c>
      <c r="B2756" t="n">
        <v>7.342</v>
      </c>
    </row>
    <row r="2757">
      <c r="A2757" s="1" t="inlineStr">
        <is>
          <t>28.07.2009</t>
        </is>
      </c>
      <c r="B2757" t="n">
        <v>7.526</v>
      </c>
    </row>
    <row r="2758">
      <c r="A2758" s="1" t="inlineStr">
        <is>
          <t>27.07.2009</t>
        </is>
      </c>
      <c r="B2758" t="n">
        <v>7.526</v>
      </c>
    </row>
    <row r="2759">
      <c r="A2759" s="1" t="inlineStr">
        <is>
          <t>24.07.2009</t>
        </is>
      </c>
      <c r="B2759" t="n">
        <v>7.558</v>
      </c>
    </row>
    <row r="2760">
      <c r="A2760" s="1" t="inlineStr">
        <is>
          <t>23.07.2009</t>
        </is>
      </c>
      <c r="B2760" t="n">
        <v>7.316</v>
      </c>
    </row>
    <row r="2761">
      <c r="A2761" s="1" t="inlineStr">
        <is>
          <t>22.07.2009</t>
        </is>
      </c>
      <c r="B2761" t="n">
        <v>7.334</v>
      </c>
    </row>
    <row r="2762">
      <c r="A2762" s="1" t="inlineStr">
        <is>
          <t>21.07.2009</t>
        </is>
      </c>
      <c r="B2762" t="n">
        <v>7.124</v>
      </c>
    </row>
    <row r="2763">
      <c r="A2763" s="1" t="inlineStr">
        <is>
          <t>20.07.2009</t>
        </is>
      </c>
      <c r="B2763" t="n">
        <v>6.904</v>
      </c>
    </row>
    <row r="2764">
      <c r="A2764" s="1" t="inlineStr">
        <is>
          <t>17.07.2009</t>
        </is>
      </c>
      <c r="B2764" t="n">
        <v>6.982</v>
      </c>
    </row>
    <row r="2765">
      <c r="A2765" s="1" t="inlineStr">
        <is>
          <t>16.07.2009</t>
        </is>
      </c>
      <c r="B2765" t="n">
        <v>6.816</v>
      </c>
    </row>
    <row r="2766">
      <c r="A2766" s="1" t="inlineStr">
        <is>
          <t>15.07.2009</t>
        </is>
      </c>
      <c r="B2766" t="n">
        <v>6.728</v>
      </c>
    </row>
    <row r="2767">
      <c r="A2767" s="1" t="inlineStr">
        <is>
          <t>14.07.2009</t>
        </is>
      </c>
      <c r="B2767" t="n">
        <v>6.648</v>
      </c>
    </row>
    <row r="2768">
      <c r="A2768" s="1" t="inlineStr">
        <is>
          <t>13.07.2009</t>
        </is>
      </c>
      <c r="B2768" t="n">
        <v>6.588</v>
      </c>
    </row>
    <row r="2769">
      <c r="A2769" s="1" t="inlineStr">
        <is>
          <t>10.07.2009</t>
        </is>
      </c>
      <c r="B2769" t="n">
        <v>6.66</v>
      </c>
    </row>
    <row r="2770">
      <c r="A2770" s="1" t="inlineStr">
        <is>
          <t>09.07.2009</t>
        </is>
      </c>
      <c r="B2770" t="n">
        <v>6.7</v>
      </c>
    </row>
    <row r="2771">
      <c r="A2771" s="1" t="inlineStr">
        <is>
          <t>08.07.2009</t>
        </is>
      </c>
      <c r="B2771" t="n">
        <v>6.59</v>
      </c>
    </row>
    <row r="2772">
      <c r="A2772" s="1" t="inlineStr">
        <is>
          <t>07.07.2009</t>
        </is>
      </c>
      <c r="B2772" t="n">
        <v>6.59</v>
      </c>
    </row>
    <row r="2773">
      <c r="A2773" s="1" t="inlineStr">
        <is>
          <t>06.07.2009</t>
        </is>
      </c>
      <c r="B2773" t="n">
        <v>6.606</v>
      </c>
    </row>
    <row r="2774">
      <c r="A2774" s="1" t="inlineStr">
        <is>
          <t>03.07.2009</t>
        </is>
      </c>
      <c r="B2774" t="n">
        <v>6.802</v>
      </c>
    </row>
    <row r="2775">
      <c r="A2775" s="1" t="inlineStr">
        <is>
          <t>02.07.2009</t>
        </is>
      </c>
      <c r="B2775" t="n">
        <v>6.87</v>
      </c>
    </row>
    <row r="2776">
      <c r="A2776" s="1" t="inlineStr">
        <is>
          <t>01.07.2009</t>
        </is>
      </c>
      <c r="B2776" t="n">
        <v>6.898</v>
      </c>
    </row>
    <row r="2777">
      <c r="A2777" s="1" t="inlineStr">
        <is>
          <t>30.06.2009</t>
        </is>
      </c>
      <c r="B2777" t="n">
        <v>6.742</v>
      </c>
    </row>
    <row r="2778">
      <c r="A2778" s="1" t="inlineStr">
        <is>
          <t>29.06.2009</t>
        </is>
      </c>
      <c r="B2778" t="n">
        <v>6.656</v>
      </c>
    </row>
    <row r="2779">
      <c r="A2779" s="1" t="inlineStr">
        <is>
          <t>26.06.2009</t>
        </is>
      </c>
      <c r="B2779" t="n">
        <v>6.82</v>
      </c>
    </row>
    <row r="2780">
      <c r="A2780" s="1" t="inlineStr">
        <is>
          <t>25.06.2009</t>
        </is>
      </c>
      <c r="B2780" t="n">
        <v>6.684</v>
      </c>
    </row>
    <row r="2781">
      <c r="A2781" s="1" t="inlineStr">
        <is>
          <t>24.06.2009</t>
        </is>
      </c>
      <c r="B2781" t="n">
        <v>6.552</v>
      </c>
    </row>
    <row r="2782">
      <c r="A2782" s="1" t="inlineStr">
        <is>
          <t>23.06.2009</t>
        </is>
      </c>
      <c r="B2782" t="n">
        <v>6.6</v>
      </c>
    </row>
    <row r="2783">
      <c r="A2783" s="1" t="inlineStr">
        <is>
          <t>22.06.2009</t>
        </is>
      </c>
      <c r="B2783" t="n">
        <v>6.686</v>
      </c>
    </row>
    <row r="2784">
      <c r="A2784" s="1" t="inlineStr">
        <is>
          <t>19.06.2009</t>
        </is>
      </c>
      <c r="B2784" t="n">
        <v>6.588</v>
      </c>
    </row>
    <row r="2785">
      <c r="A2785" s="1" t="inlineStr">
        <is>
          <t>18.06.2009</t>
        </is>
      </c>
      <c r="B2785" t="n">
        <v>6.788</v>
      </c>
    </row>
    <row r="2786">
      <c r="A2786" s="1" t="inlineStr">
        <is>
          <t>17.06.2009</t>
        </is>
      </c>
      <c r="B2786" t="n">
        <v>6.806</v>
      </c>
    </row>
    <row r="2787">
      <c r="A2787" s="1" t="inlineStr">
        <is>
          <t>16.06.2009</t>
        </is>
      </c>
      <c r="B2787" t="n">
        <v>6.87</v>
      </c>
    </row>
    <row r="2788">
      <c r="A2788" s="1" t="inlineStr">
        <is>
          <t>15.06.2009</t>
        </is>
      </c>
      <c r="B2788" t="n">
        <v>6.948</v>
      </c>
    </row>
    <row r="2789">
      <c r="A2789" s="1" t="inlineStr">
        <is>
          <t>12.06.2009</t>
        </is>
      </c>
      <c r="B2789" t="n">
        <v>7.104</v>
      </c>
    </row>
    <row r="2790">
      <c r="A2790" s="1" t="inlineStr">
        <is>
          <t>11.06.2009</t>
        </is>
      </c>
      <c r="B2790" t="n">
        <v>6.938</v>
      </c>
    </row>
    <row r="2791">
      <c r="A2791" s="1" t="inlineStr">
        <is>
          <t>10.06.2009</t>
        </is>
      </c>
      <c r="B2791" t="n">
        <v>6.902</v>
      </c>
    </row>
    <row r="2792">
      <c r="A2792" s="1" t="inlineStr">
        <is>
          <t>09.06.2009</t>
        </is>
      </c>
      <c r="B2792" t="n">
        <v>6.508</v>
      </c>
    </row>
    <row r="2793">
      <c r="A2793" s="1" t="inlineStr">
        <is>
          <t>08.06.2009</t>
        </is>
      </c>
      <c r="B2793" t="n">
        <v>6.384</v>
      </c>
    </row>
    <row r="2794">
      <c r="A2794" s="1" t="inlineStr">
        <is>
          <t>05.06.2009</t>
        </is>
      </c>
      <c r="B2794" t="n">
        <v>6.464</v>
      </c>
    </row>
    <row r="2795">
      <c r="A2795" s="1" t="inlineStr">
        <is>
          <t>04.06.2009</t>
        </is>
      </c>
      <c r="B2795" t="n">
        <v>6.458</v>
      </c>
    </row>
    <row r="2796">
      <c r="A2796" s="1" t="inlineStr">
        <is>
          <t>03.06.2009</t>
        </is>
      </c>
      <c r="B2796" t="n">
        <v>6.574</v>
      </c>
    </row>
    <row r="2797">
      <c r="A2797" s="1" t="inlineStr">
        <is>
          <t>02.06.2009</t>
        </is>
      </c>
      <c r="B2797" t="n">
        <v>6.388</v>
      </c>
    </row>
    <row r="2798">
      <c r="A2798" s="1" t="inlineStr">
        <is>
          <t>01.06.2009</t>
        </is>
      </c>
      <c r="B2798" t="n">
        <v>6.4</v>
      </c>
    </row>
    <row r="2799">
      <c r="A2799" s="1" t="inlineStr">
        <is>
          <t>29.05.2009</t>
        </is>
      </c>
      <c r="B2799" t="n">
        <v>6.222</v>
      </c>
    </row>
    <row r="2800">
      <c r="A2800" s="1" t="inlineStr">
        <is>
          <t>28.05.2009</t>
        </is>
      </c>
      <c r="B2800" t="n">
        <v>6.172</v>
      </c>
    </row>
    <row r="2801">
      <c r="A2801" s="1" t="inlineStr">
        <is>
          <t>27.05.2009</t>
        </is>
      </c>
      <c r="B2801" t="n">
        <v>6.332</v>
      </c>
    </row>
    <row r="2802">
      <c r="A2802" s="1" t="inlineStr">
        <is>
          <t>26.05.2009</t>
        </is>
      </c>
      <c r="B2802" t="n">
        <v>6.256</v>
      </c>
    </row>
    <row r="2803">
      <c r="A2803" s="1" t="inlineStr">
        <is>
          <t>25.05.2009</t>
        </is>
      </c>
      <c r="B2803" t="n">
        <v>6.208</v>
      </c>
    </row>
    <row r="2804">
      <c r="A2804" s="1" t="inlineStr">
        <is>
          <t>22.05.2009</t>
        </is>
      </c>
      <c r="B2804" t="n">
        <v>6.252</v>
      </c>
    </row>
    <row r="2805">
      <c r="A2805" s="1" t="inlineStr">
        <is>
          <t>21.05.2009</t>
        </is>
      </c>
      <c r="B2805" t="n">
        <v>6.274</v>
      </c>
    </row>
    <row r="2806">
      <c r="A2806" s="1" t="inlineStr">
        <is>
          <t>20.05.2009</t>
        </is>
      </c>
      <c r="B2806" t="n">
        <v>6.384</v>
      </c>
    </row>
    <row r="2807">
      <c r="A2807" s="1" t="inlineStr">
        <is>
          <t>19.05.2009</t>
        </is>
      </c>
      <c r="B2807" t="n">
        <v>6.368</v>
      </c>
    </row>
    <row r="2808">
      <c r="A2808" s="1" t="inlineStr">
        <is>
          <t>18.05.2009</t>
        </is>
      </c>
      <c r="B2808" t="n">
        <v>6.31</v>
      </c>
    </row>
    <row r="2809">
      <c r="A2809" s="1" t="inlineStr">
        <is>
          <t>15.05.2009</t>
        </is>
      </c>
      <c r="B2809" t="n">
        <v>6.664</v>
      </c>
    </row>
    <row r="2810">
      <c r="A2810" s="1" t="inlineStr">
        <is>
          <t>14.05.2009</t>
        </is>
      </c>
      <c r="B2810" t="n">
        <v>5.9</v>
      </c>
    </row>
    <row r="2811">
      <c r="A2811" s="1" t="inlineStr">
        <is>
          <t>13.05.2009</t>
        </is>
      </c>
      <c r="B2811" t="n">
        <v>6.722</v>
      </c>
    </row>
    <row r="2812">
      <c r="A2812" s="1" t="inlineStr">
        <is>
          <t>12.05.2009</t>
        </is>
      </c>
      <c r="B2812" t="n">
        <v>6.468</v>
      </c>
    </row>
    <row r="2813">
      <c r="A2813" s="1" t="inlineStr">
        <is>
          <t>11.05.2009</t>
        </is>
      </c>
      <c r="B2813" t="n">
        <v>6.566</v>
      </c>
    </row>
    <row r="2814">
      <c r="A2814" s="1" t="inlineStr">
        <is>
          <t>08.05.2009</t>
        </is>
      </c>
      <c r="B2814" t="n">
        <v>6.45</v>
      </c>
    </row>
    <row r="2815">
      <c r="A2815" s="1" t="inlineStr">
        <is>
          <t>07.05.2009</t>
        </is>
      </c>
      <c r="B2815" t="n">
        <v>6.588</v>
      </c>
    </row>
    <row r="2816">
      <c r="A2816" s="1" t="inlineStr">
        <is>
          <t>06.05.2009</t>
        </is>
      </c>
      <c r="B2816" t="n">
        <v>6.628</v>
      </c>
    </row>
    <row r="2817">
      <c r="A2817" s="1" t="inlineStr">
        <is>
          <t>05.05.2009</t>
        </is>
      </c>
      <c r="B2817" t="n">
        <v>6.536</v>
      </c>
    </row>
    <row r="2818">
      <c r="A2818" s="1" t="inlineStr">
        <is>
          <t>04.05.2009</t>
        </is>
      </c>
      <c r="B2818" t="n">
        <v>6.522</v>
      </c>
    </row>
    <row r="2819">
      <c r="A2819" s="1" t="inlineStr">
        <is>
          <t>01.05.2009</t>
        </is>
      </c>
      <c r="B2819" t="n">
        <v>6.6</v>
      </c>
    </row>
    <row r="2820">
      <c r="A2820" s="1" t="inlineStr">
        <is>
          <t>30.04.2009</t>
        </is>
      </c>
      <c r="B2820" t="n">
        <v>6.524</v>
      </c>
    </row>
    <row r="2821">
      <c r="A2821" s="1" t="inlineStr">
        <is>
          <t>29.04.2009</t>
        </is>
      </c>
      <c r="B2821" t="n">
        <v>6.426</v>
      </c>
    </row>
    <row r="2822">
      <c r="A2822" s="1" t="inlineStr">
        <is>
          <t>28.04.2009</t>
        </is>
      </c>
      <c r="B2822" t="n">
        <v>6.318</v>
      </c>
    </row>
    <row r="2823">
      <c r="A2823" s="1" t="inlineStr">
        <is>
          <t>27.04.2009</t>
        </is>
      </c>
      <c r="B2823" t="n">
        <v>6.394</v>
      </c>
    </row>
    <row r="2824">
      <c r="A2824" s="1" t="inlineStr">
        <is>
          <t>24.04.2009</t>
        </is>
      </c>
      <c r="B2824" t="n">
        <v>6.6</v>
      </c>
    </row>
    <row r="2825">
      <c r="A2825" s="1" t="inlineStr">
        <is>
          <t>23.04.2009</t>
        </is>
      </c>
      <c r="B2825" t="n">
        <v>6.696</v>
      </c>
    </row>
    <row r="2826">
      <c r="A2826" s="1" t="inlineStr">
        <is>
          <t>22.04.2009</t>
        </is>
      </c>
      <c r="B2826" t="n">
        <v>6.278</v>
      </c>
    </row>
    <row r="2827">
      <c r="A2827" s="1" t="inlineStr">
        <is>
          <t>21.04.2009</t>
        </is>
      </c>
      <c r="B2827" t="n">
        <v>6.368</v>
      </c>
    </row>
    <row r="2828">
      <c r="A2828" s="1" t="inlineStr">
        <is>
          <t>20.04.2009</t>
        </is>
      </c>
      <c r="B2828" t="n">
        <v>6.37</v>
      </c>
    </row>
    <row r="2829">
      <c r="A2829" s="1" t="inlineStr">
        <is>
          <t>17.04.2009</t>
        </is>
      </c>
      <c r="B2829" t="n">
        <v>6.558</v>
      </c>
    </row>
    <row r="2830">
      <c r="A2830" s="1" t="inlineStr">
        <is>
          <t>16.04.2009</t>
        </is>
      </c>
      <c r="B2830" t="n">
        <v>6.584</v>
      </c>
    </row>
    <row r="2831">
      <c r="A2831" s="1" t="inlineStr">
        <is>
          <t>15.04.2009</t>
        </is>
      </c>
      <c r="B2831" t="n">
        <v>6.546</v>
      </c>
    </row>
    <row r="2832">
      <c r="A2832" s="1" t="inlineStr">
        <is>
          <t>14.04.2009</t>
        </is>
      </c>
      <c r="B2832" t="n">
        <v>6.502</v>
      </c>
    </row>
    <row r="2833">
      <c r="A2833" s="1" t="inlineStr">
        <is>
          <t>09.04.2009</t>
        </is>
      </c>
      <c r="B2833" t="n">
        <v>6.542</v>
      </c>
    </row>
    <row r="2834">
      <c r="A2834" s="1" t="inlineStr">
        <is>
          <t>08.04.2009</t>
        </is>
      </c>
      <c r="B2834" t="n">
        <v>6.328</v>
      </c>
    </row>
    <row r="2835">
      <c r="A2835" s="1" t="inlineStr">
        <is>
          <t>07.04.2009</t>
        </is>
      </c>
      <c r="B2835" t="n">
        <v>6.278</v>
      </c>
    </row>
    <row r="2836">
      <c r="A2836" s="1" t="inlineStr">
        <is>
          <t>06.04.2009</t>
        </is>
      </c>
      <c r="B2836" t="n">
        <v>6.28</v>
      </c>
    </row>
    <row r="2837">
      <c r="A2837" s="1" t="inlineStr">
        <is>
          <t>03.04.2009</t>
        </is>
      </c>
      <c r="B2837" t="n">
        <v>6.366</v>
      </c>
    </row>
    <row r="2838">
      <c r="A2838" s="1" t="inlineStr">
        <is>
          <t>02.04.2009</t>
        </is>
      </c>
      <c r="B2838" t="n">
        <v>6.518</v>
      </c>
    </row>
    <row r="2839">
      <c r="A2839" s="1" t="inlineStr">
        <is>
          <t>01.04.2009</t>
        </is>
      </c>
      <c r="B2839" t="n">
        <v>6.08</v>
      </c>
    </row>
    <row r="2840">
      <c r="A2840" s="1" t="inlineStr">
        <is>
          <t>31.03.2009</t>
        </is>
      </c>
      <c r="B2840" t="n">
        <v>5.86</v>
      </c>
    </row>
    <row r="2841">
      <c r="A2841" s="1" t="inlineStr">
        <is>
          <t>30.03.2009</t>
        </is>
      </c>
      <c r="B2841" t="n">
        <v>5.624</v>
      </c>
    </row>
    <row r="2842">
      <c r="A2842" s="1" t="inlineStr">
        <is>
          <t>27.03.2009</t>
        </is>
      </c>
      <c r="B2842" t="n">
        <v>5.744</v>
      </c>
    </row>
    <row r="2843">
      <c r="A2843" s="1" t="inlineStr">
        <is>
          <t>26.03.2009</t>
        </is>
      </c>
      <c r="B2843" t="n">
        <v>5.608</v>
      </c>
    </row>
    <row r="2844">
      <c r="A2844" s="1" t="inlineStr">
        <is>
          <t>25.03.2009</t>
        </is>
      </c>
      <c r="B2844" t="n">
        <v>5.56</v>
      </c>
    </row>
    <row r="2845">
      <c r="A2845" s="1" t="inlineStr">
        <is>
          <t>24.03.2009</t>
        </is>
      </c>
      <c r="B2845" t="n">
        <v>5.344</v>
      </c>
    </row>
    <row r="2846">
      <c r="A2846" s="1" t="inlineStr">
        <is>
          <t>23.03.2009</t>
        </is>
      </c>
      <c r="B2846" t="n">
        <v>5.484</v>
      </c>
    </row>
    <row r="2847">
      <c r="A2847" s="1" t="inlineStr">
        <is>
          <t>20.03.2009</t>
        </is>
      </c>
      <c r="B2847" t="n">
        <v>5.424</v>
      </c>
    </row>
    <row r="2848">
      <c r="A2848" s="1" t="inlineStr">
        <is>
          <t>19.03.2009</t>
        </is>
      </c>
      <c r="B2848" t="n">
        <v>5.436</v>
      </c>
    </row>
    <row r="2849">
      <c r="A2849" s="1" t="inlineStr">
        <is>
          <t>18.03.2009</t>
        </is>
      </c>
      <c r="B2849" t="n">
        <v>5.386</v>
      </c>
    </row>
    <row r="2850">
      <c r="A2850" s="1" t="inlineStr">
        <is>
          <t>17.03.2009</t>
        </is>
      </c>
      <c r="B2850" t="n">
        <v>5.31</v>
      </c>
    </row>
    <row r="2851">
      <c r="A2851" s="1" t="inlineStr">
        <is>
          <t>16.03.2009</t>
        </is>
      </c>
      <c r="B2851" t="n">
        <v>5.214</v>
      </c>
    </row>
    <row r="2852">
      <c r="A2852" s="1" t="inlineStr">
        <is>
          <t>13.03.2009</t>
        </is>
      </c>
      <c r="B2852" t="n">
        <v>5.248</v>
      </c>
    </row>
    <row r="2853">
      <c r="A2853" s="1" t="inlineStr">
        <is>
          <t>12.03.2009</t>
        </is>
      </c>
      <c r="B2853" t="n">
        <v>5.198</v>
      </c>
    </row>
    <row r="2854">
      <c r="A2854" s="1" t="inlineStr">
        <is>
          <t>11.03.2009</t>
        </is>
      </c>
      <c r="B2854" t="n">
        <v>5.178</v>
      </c>
    </row>
    <row r="2855">
      <c r="A2855" s="1" t="inlineStr">
        <is>
          <t>10.03.2009</t>
        </is>
      </c>
      <c r="B2855" t="n">
        <v>4.982</v>
      </c>
    </row>
    <row r="2856">
      <c r="A2856" s="1" t="inlineStr">
        <is>
          <t>09.03.2009</t>
        </is>
      </c>
      <c r="B2856" t="n">
        <v>4.916</v>
      </c>
    </row>
    <row r="2857">
      <c r="A2857" s="1" t="inlineStr">
        <is>
          <t>06.03.2009</t>
        </is>
      </c>
      <c r="B2857" t="n">
        <v>4.86</v>
      </c>
    </row>
    <row r="2858">
      <c r="A2858" s="1" t="inlineStr">
        <is>
          <t>05.03.2009</t>
        </is>
      </c>
      <c r="B2858" t="n">
        <v>5.2</v>
      </c>
    </row>
    <row r="2859">
      <c r="A2859" s="1" t="inlineStr">
        <is>
          <t>04.03.2009</t>
        </is>
      </c>
      <c r="B2859" t="n">
        <v>5.516</v>
      </c>
    </row>
    <row r="2860">
      <c r="A2860" s="1" t="inlineStr">
        <is>
          <t>03.03.2009</t>
        </is>
      </c>
      <c r="B2860" t="n">
        <v>5.72</v>
      </c>
    </row>
    <row r="2861">
      <c r="A2861" s="1" t="inlineStr">
        <is>
          <t>02.03.2009</t>
        </is>
      </c>
      <c r="B2861" t="n">
        <v>5.72</v>
      </c>
    </row>
    <row r="2862">
      <c r="A2862" s="1" t="inlineStr">
        <is>
          <t>27.02.2009</t>
        </is>
      </c>
      <c r="B2862" t="n">
        <v>5.856</v>
      </c>
    </row>
    <row r="2863">
      <c r="A2863" s="1" t="inlineStr">
        <is>
          <t>26.02.2009</t>
        </is>
      </c>
      <c r="B2863" t="n">
        <v>5.848</v>
      </c>
    </row>
    <row r="2864">
      <c r="A2864" s="1" t="inlineStr">
        <is>
          <t>25.02.2009</t>
        </is>
      </c>
      <c r="B2864" t="n">
        <v>5.864</v>
      </c>
    </row>
    <row r="2865">
      <c r="A2865" s="1" t="inlineStr">
        <is>
          <t>24.02.2009</t>
        </is>
      </c>
      <c r="B2865" t="n">
        <v>5.91</v>
      </c>
    </row>
    <row r="2866">
      <c r="A2866" s="1" t="inlineStr">
        <is>
          <t>23.02.2009</t>
        </is>
      </c>
      <c r="B2866" t="n">
        <v>5.936</v>
      </c>
    </row>
    <row r="2867">
      <c r="A2867" s="1" t="inlineStr">
        <is>
          <t>20.02.2009</t>
        </is>
      </c>
      <c r="B2867" t="n">
        <v>5.954</v>
      </c>
    </row>
    <row r="2868">
      <c r="A2868" s="1" t="inlineStr">
        <is>
          <t>19.02.2009</t>
        </is>
      </c>
      <c r="B2868" t="n">
        <v>6.024</v>
      </c>
    </row>
    <row r="2869">
      <c r="A2869" s="1" t="inlineStr">
        <is>
          <t>18.02.2009</t>
        </is>
      </c>
      <c r="B2869" t="n">
        <v>5.94</v>
      </c>
    </row>
    <row r="2870">
      <c r="A2870" s="1" t="inlineStr">
        <is>
          <t>17.02.2009</t>
        </is>
      </c>
      <c r="B2870" t="n">
        <v>6.108</v>
      </c>
    </row>
    <row r="2871">
      <c r="A2871" s="1" t="inlineStr">
        <is>
          <t>16.02.2009</t>
        </is>
      </c>
      <c r="B2871" t="n">
        <v>6.288</v>
      </c>
    </row>
    <row r="2872">
      <c r="A2872" s="1" t="inlineStr">
        <is>
          <t>13.02.2009</t>
        </is>
      </c>
      <c r="B2872" t="n">
        <v>6.332</v>
      </c>
    </row>
    <row r="2873">
      <c r="A2873" s="1" t="inlineStr">
        <is>
          <t>12.02.2009</t>
        </is>
      </c>
      <c r="B2873" t="n">
        <v>6.1</v>
      </c>
    </row>
    <row r="2874">
      <c r="A2874" s="1" t="inlineStr">
        <is>
          <t>11.02.2009</t>
        </is>
      </c>
      <c r="B2874" t="n">
        <v>6.298</v>
      </c>
    </row>
    <row r="2875">
      <c r="A2875" s="1" t="inlineStr">
        <is>
          <t>10.02.2009</t>
        </is>
      </c>
      <c r="B2875" t="n">
        <v>6.38</v>
      </c>
    </row>
    <row r="2876">
      <c r="A2876" s="1" t="inlineStr">
        <is>
          <t>09.02.2009</t>
        </is>
      </c>
      <c r="B2876" t="n">
        <v>6.474</v>
      </c>
    </row>
    <row r="2877">
      <c r="A2877" s="1" t="inlineStr">
        <is>
          <t>06.02.2009</t>
        </is>
      </c>
      <c r="B2877" t="n">
        <v>6.19</v>
      </c>
    </row>
    <row r="2878">
      <c r="A2878" s="1" t="inlineStr">
        <is>
          <t>05.02.2009</t>
        </is>
      </c>
      <c r="B2878" t="n">
        <v>6.112</v>
      </c>
    </row>
    <row r="2879">
      <c r="A2879" s="1" t="inlineStr">
        <is>
          <t>04.02.2009</t>
        </is>
      </c>
      <c r="B2879" t="n">
        <v>5.958</v>
      </c>
    </row>
    <row r="2880">
      <c r="A2880" s="1" t="inlineStr">
        <is>
          <t>03.02.2009</t>
        </is>
      </c>
      <c r="B2880" t="n">
        <v>5.912</v>
      </c>
    </row>
    <row r="2881">
      <c r="A2881" s="1" t="inlineStr">
        <is>
          <t>02.02.2009</t>
        </is>
      </c>
      <c r="B2881" t="n">
        <v>5.824</v>
      </c>
    </row>
    <row r="2882">
      <c r="A2882" s="1" t="inlineStr">
        <is>
          <t>30.01.2009</t>
        </is>
      </c>
      <c r="B2882" t="n">
        <v>5.966</v>
      </c>
    </row>
    <row r="2883">
      <c r="A2883" s="1" t="inlineStr">
        <is>
          <t>29.01.2009</t>
        </is>
      </c>
      <c r="B2883" t="n">
        <v>5.918</v>
      </c>
    </row>
    <row r="2884">
      <c r="A2884" s="1" t="inlineStr">
        <is>
          <t>28.01.2009</t>
        </is>
      </c>
      <c r="B2884" t="n">
        <v>5.892</v>
      </c>
    </row>
    <row r="2885">
      <c r="A2885" s="1" t="inlineStr">
        <is>
          <t>27.01.2009</t>
        </is>
      </c>
      <c r="B2885" t="n">
        <v>5.732</v>
      </c>
    </row>
    <row r="2886">
      <c r="A2886" s="1" t="inlineStr">
        <is>
          <t>26.01.2009</t>
        </is>
      </c>
      <c r="B2886" t="n">
        <v>5.728</v>
      </c>
    </row>
    <row r="2887">
      <c r="A2887" s="1" t="inlineStr">
        <is>
          <t>23.01.2009</t>
        </is>
      </c>
      <c r="B2887" t="n">
        <v>5.67</v>
      </c>
    </row>
    <row r="2888">
      <c r="A2888" s="1" t="inlineStr">
        <is>
          <t>22.01.2009</t>
        </is>
      </c>
      <c r="B2888" t="n">
        <v>5.78</v>
      </c>
    </row>
    <row r="2889">
      <c r="A2889" s="1" t="inlineStr">
        <is>
          <t>21.01.2009</t>
        </is>
      </c>
      <c r="B2889" t="n">
        <v>5.664</v>
      </c>
    </row>
    <row r="2890">
      <c r="A2890" s="1" t="inlineStr">
        <is>
          <t>20.01.2009</t>
        </is>
      </c>
      <c r="B2890" t="n">
        <v>5.696</v>
      </c>
    </row>
    <row r="2891">
      <c r="A2891" s="1" t="inlineStr">
        <is>
          <t>19.01.2009</t>
        </is>
      </c>
      <c r="B2891" t="n">
        <v>5.846</v>
      </c>
    </row>
    <row r="2892">
      <c r="A2892" s="1" t="inlineStr">
        <is>
          <t>16.01.2009</t>
        </is>
      </c>
      <c r="B2892" t="n">
        <v>5.68</v>
      </c>
    </row>
    <row r="2893">
      <c r="A2893" s="1" t="inlineStr">
        <is>
          <t>15.01.2009</t>
        </is>
      </c>
      <c r="B2893" t="n">
        <v>5.806</v>
      </c>
    </row>
    <row r="2894">
      <c r="A2894" s="1" t="inlineStr">
        <is>
          <t>14.01.2009</t>
        </is>
      </c>
      <c r="B2894" t="n">
        <v>5.946</v>
      </c>
    </row>
    <row r="2895">
      <c r="A2895" s="1" t="inlineStr">
        <is>
          <t>13.01.2009</t>
        </is>
      </c>
      <c r="B2895" t="n">
        <v>5.896</v>
      </c>
    </row>
    <row r="2896">
      <c r="A2896" s="1" t="inlineStr">
        <is>
          <t>12.01.2009</t>
        </is>
      </c>
      <c r="B2896" t="n">
        <v>6.026</v>
      </c>
    </row>
    <row r="2897">
      <c r="A2897" s="1" t="inlineStr">
        <is>
          <t>09.01.2009</t>
        </is>
      </c>
      <c r="B2897" t="n">
        <v>6.178</v>
      </c>
    </row>
    <row r="2898">
      <c r="A2898" s="1" t="inlineStr">
        <is>
          <t>08.01.2009</t>
        </is>
      </c>
      <c r="B2898" t="n">
        <v>6.428</v>
      </c>
    </row>
    <row r="2899">
      <c r="A2899" s="1" t="inlineStr">
        <is>
          <t>07.01.2009</t>
        </is>
      </c>
      <c r="B2899" t="n">
        <v>6.746</v>
      </c>
    </row>
    <row r="2900">
      <c r="A2900" s="1" t="inlineStr">
        <is>
          <t>06.01.2009</t>
        </is>
      </c>
      <c r="B2900" t="n">
        <v>6.76</v>
      </c>
    </row>
    <row r="2901">
      <c r="A2901" s="1" t="inlineStr">
        <is>
          <t>05.01.2009</t>
        </is>
      </c>
      <c r="B2901" t="n">
        <v>6.65</v>
      </c>
    </row>
    <row r="2902">
      <c r="A2902" s="1" t="inlineStr">
        <is>
          <t>02.01.2009</t>
        </is>
      </c>
      <c r="B2902" t="n">
        <v>6.412</v>
      </c>
    </row>
    <row r="2903">
      <c r="A2903" s="1" t="inlineStr">
        <is>
          <t>01.01.2009</t>
        </is>
      </c>
      <c r="B2903" t="n">
        <v>6.38</v>
      </c>
    </row>
    <row r="2904">
      <c r="A2904" s="1" t="inlineStr">
        <is>
          <t>31.12.2008</t>
        </is>
      </c>
      <c r="B2904" t="n">
        <v>6.38</v>
      </c>
    </row>
    <row r="2905">
      <c r="A2905" s="1" t="inlineStr">
        <is>
          <t>30.12.2008</t>
        </is>
      </c>
      <c r="B2905" t="n">
        <v>6.22</v>
      </c>
    </row>
    <row r="2906">
      <c r="A2906" s="1" t="inlineStr">
        <is>
          <t>29.12.2008</t>
        </is>
      </c>
      <c r="B2906" t="n">
        <v>6.276</v>
      </c>
    </row>
    <row r="2907">
      <c r="A2907" s="1" t="inlineStr">
        <is>
          <t>26.12.2008</t>
        </is>
      </c>
      <c r="B2907" t="n">
        <v>6.45</v>
      </c>
    </row>
    <row r="2908">
      <c r="A2908" s="1" t="inlineStr">
        <is>
          <t>25.12.2008</t>
        </is>
      </c>
      <c r="B2908" t="n">
        <v>6.45</v>
      </c>
    </row>
    <row r="2909">
      <c r="A2909" s="1" t="inlineStr">
        <is>
          <t>24.12.2008</t>
        </is>
      </c>
      <c r="B2909" t="n">
        <v>6.45</v>
      </c>
    </row>
    <row r="2910">
      <c r="A2910" s="1" t="inlineStr">
        <is>
          <t>23.12.2008</t>
        </is>
      </c>
      <c r="B2910" t="n">
        <v>6.28</v>
      </c>
    </row>
    <row r="2911">
      <c r="A2911" s="1" t="inlineStr">
        <is>
          <t>22.12.2008</t>
        </is>
      </c>
      <c r="B2911" t="n">
        <v>6.338</v>
      </c>
    </row>
    <row r="2912">
      <c r="A2912" s="1" t="inlineStr">
        <is>
          <t>19.12.2008</t>
        </is>
      </c>
      <c r="B2912" t="n">
        <v>6.182</v>
      </c>
    </row>
    <row r="2913">
      <c r="A2913" s="1" t="inlineStr">
        <is>
          <t>18.12.2008</t>
        </is>
      </c>
      <c r="B2913" t="n">
        <v>6.226</v>
      </c>
    </row>
    <row r="2914">
      <c r="A2914" s="1" t="inlineStr">
        <is>
          <t>17.12.2008</t>
        </is>
      </c>
      <c r="B2914" t="n">
        <v>6.218</v>
      </c>
    </row>
    <row r="2915">
      <c r="A2915" s="1" t="inlineStr">
        <is>
          <t>16.12.2008</t>
        </is>
      </c>
      <c r="B2915" t="n">
        <v>6.406</v>
      </c>
    </row>
    <row r="2916">
      <c r="A2916" s="1" t="inlineStr">
        <is>
          <t>15.12.2008</t>
        </is>
      </c>
      <c r="B2916" t="n">
        <v>6.202</v>
      </c>
    </row>
    <row r="2917">
      <c r="A2917" s="1" t="inlineStr">
        <is>
          <t>12.12.2008</t>
        </is>
      </c>
      <c r="B2917" t="n">
        <v>5.97</v>
      </c>
    </row>
    <row r="2918">
      <c r="A2918" s="1" t="inlineStr">
        <is>
          <t>11.12.2008</t>
        </is>
      </c>
      <c r="B2918" t="n">
        <v>5.582</v>
      </c>
    </row>
    <row r="2919">
      <c r="A2919" s="1" t="inlineStr">
        <is>
          <t>10.12.2008</t>
        </is>
      </c>
      <c r="B2919" t="n">
        <v>5.742</v>
      </c>
    </row>
    <row r="2920">
      <c r="A2920" s="1" t="inlineStr">
        <is>
          <t>09.12.2008</t>
        </is>
      </c>
      <c r="B2920" t="n">
        <v>5.542</v>
      </c>
    </row>
    <row r="2921">
      <c r="A2921" s="1" t="inlineStr">
        <is>
          <t>08.12.2008</t>
        </is>
      </c>
      <c r="B2921" t="n">
        <v>5.326</v>
      </c>
    </row>
    <row r="2922">
      <c r="A2922" s="1" t="inlineStr">
        <is>
          <t>05.12.2008</t>
        </is>
      </c>
      <c r="B2922" t="n">
        <v>5.256</v>
      </c>
    </row>
    <row r="2923">
      <c r="A2923" s="1" t="inlineStr">
        <is>
          <t>04.12.2008</t>
        </is>
      </c>
      <c r="B2923" t="n">
        <v>5.16</v>
      </c>
    </row>
    <row r="2924">
      <c r="A2924" s="1" t="inlineStr">
        <is>
          <t>03.12.2008</t>
        </is>
      </c>
      <c r="B2924" t="n">
        <v>5.146</v>
      </c>
    </row>
    <row r="2925">
      <c r="A2925" s="1" t="inlineStr">
        <is>
          <t>02.12.2008</t>
        </is>
      </c>
      <c r="B2925" t="n">
        <v>4.92</v>
      </c>
    </row>
    <row r="2926">
      <c r="A2926" s="1" t="inlineStr">
        <is>
          <t>01.12.2008</t>
        </is>
      </c>
      <c r="B2926" t="n">
        <v>5.184</v>
      </c>
    </row>
    <row r="2927">
      <c r="A2927" s="1" t="inlineStr">
        <is>
          <t>28.11.2008</t>
        </is>
      </c>
      <c r="B2927" t="n">
        <v>5.25</v>
      </c>
    </row>
    <row r="2928">
      <c r="A2928" s="1" t="inlineStr">
        <is>
          <t>27.11.2008</t>
        </is>
      </c>
      <c r="B2928" t="n">
        <v>5.278</v>
      </c>
    </row>
    <row r="2929">
      <c r="A2929" s="1" t="inlineStr">
        <is>
          <t>26.11.2008</t>
        </is>
      </c>
      <c r="B2929" t="n">
        <v>5.122</v>
      </c>
    </row>
    <row r="2930">
      <c r="A2930" s="1" t="inlineStr">
        <is>
          <t>25.11.2008</t>
        </is>
      </c>
      <c r="B2930" t="n">
        <v>5.122</v>
      </c>
    </row>
    <row r="2931">
      <c r="A2931" s="1" t="inlineStr">
        <is>
          <t>24.11.2008</t>
        </is>
      </c>
      <c r="B2931" t="n">
        <v>4.864</v>
      </c>
    </row>
    <row r="2932">
      <c r="A2932" s="1" t="inlineStr">
        <is>
          <t>21.11.2008</t>
        </is>
      </c>
      <c r="B2932" t="n">
        <v>4.714</v>
      </c>
    </row>
    <row r="2933">
      <c r="A2933" s="1" t="inlineStr">
        <is>
          <t>20.11.2008</t>
        </is>
      </c>
      <c r="B2933" t="n">
        <v>4.682</v>
      </c>
    </row>
    <row r="2934">
      <c r="A2934" s="1" t="inlineStr">
        <is>
          <t>19.11.2008</t>
        </is>
      </c>
      <c r="B2934" t="n">
        <v>5.012</v>
      </c>
    </row>
    <row r="2935">
      <c r="A2935" s="1" t="inlineStr">
        <is>
          <t>18.11.2008</t>
        </is>
      </c>
      <c r="B2935" t="n">
        <v>4.956</v>
      </c>
    </row>
    <row r="2936">
      <c r="A2936" s="1" t="inlineStr">
        <is>
          <t>17.11.2008</t>
        </is>
      </c>
      <c r="B2936" t="n">
        <v>4.986</v>
      </c>
    </row>
    <row r="2937">
      <c r="A2937" s="1" t="inlineStr">
        <is>
          <t>14.11.2008</t>
        </is>
      </c>
      <c r="B2937" t="n">
        <v>5.232</v>
      </c>
    </row>
    <row r="2938">
      <c r="A2938" s="1" t="inlineStr">
        <is>
          <t>13.11.2008</t>
        </is>
      </c>
      <c r="B2938" t="n">
        <v>5.266</v>
      </c>
    </row>
    <row r="2939">
      <c r="A2939" s="1" t="inlineStr">
        <is>
          <t>12.11.2008</t>
        </is>
      </c>
      <c r="B2939" t="n">
        <v>5.278</v>
      </c>
    </row>
    <row r="2940">
      <c r="A2940" s="1" t="inlineStr">
        <is>
          <t>11.11.2008</t>
        </is>
      </c>
      <c r="B2940" t="n">
        <v>5.37</v>
      </c>
    </row>
    <row r="2941">
      <c r="A2941" s="1" t="inlineStr">
        <is>
          <t>10.11.2008</t>
        </is>
      </c>
      <c r="B2941" t="n">
        <v>5.716</v>
      </c>
    </row>
    <row r="2942">
      <c r="A2942" s="1" t="inlineStr">
        <is>
          <t>07.11.2008</t>
        </is>
      </c>
      <c r="B2942" t="n">
        <v>5.492</v>
      </c>
    </row>
    <row r="2943">
      <c r="A2943" s="1" t="inlineStr">
        <is>
          <t>06.11.2008</t>
        </is>
      </c>
      <c r="B2943" t="n">
        <v>5.45</v>
      </c>
    </row>
    <row r="2944">
      <c r="A2944" s="1" t="inlineStr">
        <is>
          <t>05.11.2008</t>
        </is>
      </c>
      <c r="B2944" t="n">
        <v>5.512</v>
      </c>
    </row>
    <row r="2945">
      <c r="A2945" s="1" t="inlineStr">
        <is>
          <t>04.11.2008</t>
        </is>
      </c>
      <c r="B2945" t="n">
        <v>5.506</v>
      </c>
    </row>
    <row r="2946">
      <c r="A2946" s="1" t="inlineStr">
        <is>
          <t>03.11.2008</t>
        </is>
      </c>
      <c r="B2946" t="n">
        <v>5.302</v>
      </c>
    </row>
    <row r="2947">
      <c r="A2947" s="1" t="inlineStr">
        <is>
          <t>31.10.2008</t>
        </is>
      </c>
      <c r="B2947" t="n">
        <v>5.08</v>
      </c>
    </row>
    <row r="2948">
      <c r="A2948" s="1" t="inlineStr">
        <is>
          <t>30.10.2008</t>
        </is>
      </c>
      <c r="B2948" t="n">
        <v>5.212</v>
      </c>
    </row>
    <row r="2949">
      <c r="A2949" s="1" t="inlineStr">
        <is>
          <t>29.10.2008</t>
        </is>
      </c>
      <c r="B2949" t="n">
        <v>5.064</v>
      </c>
    </row>
    <row r="2950">
      <c r="A2950" s="1" t="inlineStr">
        <is>
          <t>28.10.2008</t>
        </is>
      </c>
      <c r="B2950" t="n">
        <v>5.054</v>
      </c>
    </row>
    <row r="2951">
      <c r="A2951" s="1" t="inlineStr">
        <is>
          <t>27.10.2008</t>
        </is>
      </c>
      <c r="B2951" t="n">
        <v>4.782</v>
      </c>
    </row>
    <row r="2952">
      <c r="A2952" s="1" t="inlineStr">
        <is>
          <t>24.10.2008</t>
        </is>
      </c>
      <c r="B2952" t="n">
        <v>5.006</v>
      </c>
    </row>
    <row r="2953">
      <c r="A2953" s="1" t="inlineStr">
        <is>
          <t>23.10.2008</t>
        </is>
      </c>
      <c r="B2953" t="n">
        <v>5.37</v>
      </c>
    </row>
    <row r="2954">
      <c r="A2954" s="1" t="inlineStr">
        <is>
          <t>22.10.2008</t>
        </is>
      </c>
      <c r="B2954" t="n">
        <v>5.516</v>
      </c>
    </row>
    <row r="2955">
      <c r="A2955" s="1" t="inlineStr">
        <is>
          <t>21.10.2008</t>
        </is>
      </c>
      <c r="B2955" t="n">
        <v>5.76</v>
      </c>
    </row>
    <row r="2956">
      <c r="A2956" s="1" t="inlineStr">
        <is>
          <t>20.10.2008</t>
        </is>
      </c>
      <c r="B2956" t="n">
        <v>5.554</v>
      </c>
    </row>
    <row r="2957">
      <c r="A2957" s="1" t="inlineStr">
        <is>
          <t>17.10.2008</t>
        </is>
      </c>
      <c r="B2957" t="n">
        <v>5.464</v>
      </c>
    </row>
    <row r="2958">
      <c r="A2958" s="1" t="inlineStr">
        <is>
          <t>16.10.2008</t>
        </is>
      </c>
      <c r="B2958" t="n">
        <v>5.314</v>
      </c>
    </row>
    <row r="2959">
      <c r="A2959" s="1" t="inlineStr">
        <is>
          <t>15.10.2008</t>
        </is>
      </c>
      <c r="B2959" t="n">
        <v>5.646</v>
      </c>
    </row>
    <row r="2960">
      <c r="A2960" s="1" t="inlineStr">
        <is>
          <t>14.10.2008</t>
        </is>
      </c>
      <c r="B2960" t="n">
        <v>6.074</v>
      </c>
    </row>
    <row r="2961">
      <c r="A2961" s="1" t="inlineStr">
        <is>
          <t>13.10.2008</t>
        </is>
      </c>
      <c r="B2961" t="n">
        <v>5.702</v>
      </c>
    </row>
    <row r="2962">
      <c r="A2962" s="1" t="inlineStr">
        <is>
          <t>10.10.2008</t>
        </is>
      </c>
      <c r="B2962" t="n">
        <v>5.32</v>
      </c>
    </row>
    <row r="2963">
      <c r="A2963" s="1" t="inlineStr">
        <is>
          <t>09.10.2008</t>
        </is>
      </c>
      <c r="B2963" t="n">
        <v>5.59</v>
      </c>
    </row>
    <row r="2964">
      <c r="A2964" s="1" t="inlineStr">
        <is>
          <t>08.10.2008</t>
        </is>
      </c>
      <c r="B2964" t="n">
        <v>5.47</v>
      </c>
    </row>
    <row r="2965">
      <c r="A2965" s="1" t="inlineStr">
        <is>
          <t>07.10.2008</t>
        </is>
      </c>
      <c r="B2965" t="n">
        <v>5.516</v>
      </c>
    </row>
    <row r="2966">
      <c r="A2966" s="1" t="inlineStr">
        <is>
          <t>06.10.2008</t>
        </is>
      </c>
      <c r="B2966" t="n">
        <v>5.648</v>
      </c>
    </row>
    <row r="2967">
      <c r="A2967" s="1" t="inlineStr">
        <is>
          <t>03.10.2008</t>
        </is>
      </c>
      <c r="B2967" t="n">
        <v>5.614</v>
      </c>
    </row>
    <row r="2968">
      <c r="A2968" s="1" t="inlineStr">
        <is>
          <t>02.10.2008</t>
        </is>
      </c>
      <c r="B2968" t="n">
        <v>5.752</v>
      </c>
    </row>
    <row r="2969">
      <c r="A2969" s="1" t="inlineStr">
        <is>
          <t>01.10.2008</t>
        </is>
      </c>
      <c r="B2969" t="n">
        <v>5.934</v>
      </c>
    </row>
    <row r="2970">
      <c r="A2970" s="1" t="inlineStr">
        <is>
          <t>30.09.2008</t>
        </is>
      </c>
      <c r="B2970" t="n">
        <v>6.142</v>
      </c>
    </row>
    <row r="2971">
      <c r="A2971" s="1" t="inlineStr">
        <is>
          <t>29.09.2008</t>
        </is>
      </c>
      <c r="B2971" t="n">
        <v>6.236</v>
      </c>
    </row>
    <row r="2972">
      <c r="A2972" s="1" t="inlineStr">
        <is>
          <t>26.09.2008</t>
        </is>
      </c>
      <c r="B2972" t="n">
        <v>6.408</v>
      </c>
    </row>
    <row r="2973">
      <c r="A2973" s="1" t="inlineStr">
        <is>
          <t>25.09.2008</t>
        </is>
      </c>
      <c r="B2973" t="n">
        <v>6.45</v>
      </c>
    </row>
    <row r="2974">
      <c r="A2974" s="1" t="inlineStr">
        <is>
          <t>24.09.2008</t>
        </is>
      </c>
      <c r="B2974" t="n">
        <v>6.332</v>
      </c>
    </row>
    <row r="2975">
      <c r="A2975" s="1" t="inlineStr">
        <is>
          <t>23.09.2008</t>
        </is>
      </c>
      <c r="B2975" t="n">
        <v>6.154</v>
      </c>
    </row>
    <row r="2976">
      <c r="A2976" s="1" t="inlineStr">
        <is>
          <t>22.09.2008</t>
        </is>
      </c>
      <c r="B2976" t="n">
        <v>6.202</v>
      </c>
    </row>
    <row r="2977">
      <c r="A2977" s="1" t="inlineStr">
        <is>
          <t>19.09.2008</t>
        </is>
      </c>
      <c r="B2977" t="n">
        <v>6.144</v>
      </c>
    </row>
    <row r="2978">
      <c r="A2978" s="1" t="inlineStr">
        <is>
          <t>18.09.2008</t>
        </is>
      </c>
      <c r="B2978" t="n">
        <v>5.756</v>
      </c>
    </row>
    <row r="2979">
      <c r="A2979" s="1" t="inlineStr">
        <is>
          <t>17.09.2008</t>
        </is>
      </c>
      <c r="B2979" t="n">
        <v>5.882</v>
      </c>
    </row>
    <row r="2980">
      <c r="A2980" s="1" t="inlineStr">
        <is>
          <t>16.09.2008</t>
        </is>
      </c>
      <c r="B2980" t="n">
        <v>5.542</v>
      </c>
    </row>
    <row r="2981">
      <c r="A2981" s="1" t="inlineStr">
        <is>
          <t>15.09.2008</t>
        </is>
      </c>
      <c r="B2981" t="n">
        <v>5.614</v>
      </c>
    </row>
    <row r="2982">
      <c r="A2982" s="1" t="inlineStr">
        <is>
          <t>12.09.2008</t>
        </is>
      </c>
      <c r="B2982" t="n">
        <v>5.592</v>
      </c>
    </row>
    <row r="2983">
      <c r="A2983" s="1" t="inlineStr">
        <is>
          <t>11.09.2008</t>
        </is>
      </c>
      <c r="B2983" t="n">
        <v>5.534</v>
      </c>
    </row>
    <row r="2984">
      <c r="A2984" s="1" t="inlineStr">
        <is>
          <t>10.09.2008</t>
        </is>
      </c>
      <c r="B2984" t="n">
        <v>5.65</v>
      </c>
    </row>
    <row r="2985">
      <c r="A2985" s="1" t="inlineStr">
        <is>
          <t>09.09.2008</t>
        </is>
      </c>
      <c r="B2985" t="n">
        <v>5.71</v>
      </c>
    </row>
    <row r="2986">
      <c r="A2986" s="1" t="inlineStr">
        <is>
          <t>08.09.2008</t>
        </is>
      </c>
      <c r="B2986" t="n">
        <v>6.074</v>
      </c>
    </row>
    <row r="2987">
      <c r="A2987" s="1" t="inlineStr">
        <is>
          <t>05.09.2008</t>
        </is>
      </c>
      <c r="B2987" t="n">
        <v>5.932</v>
      </c>
    </row>
    <row r="2988">
      <c r="A2988" s="1" t="inlineStr">
        <is>
          <t>04.09.2008</t>
        </is>
      </c>
      <c r="B2988" t="n">
        <v>6.19</v>
      </c>
    </row>
    <row r="2989">
      <c r="A2989" s="1" t="inlineStr">
        <is>
          <t>03.09.2008</t>
        </is>
      </c>
      <c r="B2989" t="n">
        <v>6.412</v>
      </c>
    </row>
    <row r="2990">
      <c r="A2990" s="1" t="inlineStr">
        <is>
          <t>02.09.2008</t>
        </is>
      </c>
      <c r="B2990" t="n">
        <v>6.594</v>
      </c>
    </row>
    <row r="2991">
      <c r="A2991" s="1" t="inlineStr">
        <is>
          <t>01.09.2008</t>
        </is>
      </c>
      <c r="B2991" t="n">
        <v>6.35</v>
      </c>
    </row>
    <row r="2992">
      <c r="A2992" s="1" t="inlineStr">
        <is>
          <t>29.08.2008</t>
        </is>
      </c>
      <c r="B2992" t="n">
        <v>6.28</v>
      </c>
    </row>
    <row r="2993">
      <c r="A2993" s="1" t="inlineStr">
        <is>
          <t>28.08.2008</t>
        </is>
      </c>
      <c r="B2993" t="n">
        <v>6.186</v>
      </c>
    </row>
    <row r="2994">
      <c r="A2994" s="1" t="inlineStr">
        <is>
          <t>27.08.2008</t>
        </is>
      </c>
      <c r="B2994" t="n">
        <v>6.238</v>
      </c>
    </row>
    <row r="2995">
      <c r="A2995" s="1" t="inlineStr">
        <is>
          <t>26.08.2008</t>
        </is>
      </c>
      <c r="B2995" t="n">
        <v>6.256</v>
      </c>
    </row>
    <row r="2996">
      <c r="A2996" s="1" t="inlineStr">
        <is>
          <t>25.08.2008</t>
        </is>
      </c>
      <c r="B2996" t="n">
        <v>6.106</v>
      </c>
    </row>
    <row r="2997">
      <c r="A2997" s="1" t="inlineStr">
        <is>
          <t>22.08.2008</t>
        </is>
      </c>
      <c r="B2997" t="n">
        <v>5.992</v>
      </c>
    </row>
    <row r="2998">
      <c r="A2998" s="1" t="inlineStr">
        <is>
          <t>21.08.2008</t>
        </is>
      </c>
      <c r="B2998" t="n">
        <v>5.996</v>
      </c>
    </row>
    <row r="2999">
      <c r="A2999" s="1" t="inlineStr">
        <is>
          <t>20.08.2008</t>
        </is>
      </c>
      <c r="B2999" t="n">
        <v>6.014</v>
      </c>
    </row>
    <row r="3000">
      <c r="A3000" s="1" t="inlineStr">
        <is>
          <t>19.08.2008</t>
        </is>
      </c>
      <c r="B3000" t="n">
        <v>5.992</v>
      </c>
    </row>
    <row r="3001">
      <c r="A3001" s="1" t="inlineStr">
        <is>
          <t>18.08.2008</t>
        </is>
      </c>
      <c r="B3001" t="n">
        <v>6.322</v>
      </c>
    </row>
    <row r="3002">
      <c r="A3002" s="1" t="inlineStr">
        <is>
          <t>15.08.2008</t>
        </is>
      </c>
      <c r="B3002" t="n">
        <v>6.368</v>
      </c>
    </row>
    <row r="3003">
      <c r="A3003" s="1" t="inlineStr">
        <is>
          <t>14.08.2008</t>
        </is>
      </c>
      <c r="B3003" t="n">
        <v>6.274</v>
      </c>
    </row>
    <row r="3004">
      <c r="A3004" s="1" t="inlineStr">
        <is>
          <t>13.08.2008</t>
        </is>
      </c>
      <c r="B3004" t="n">
        <v>6.19</v>
      </c>
    </row>
    <row r="3005">
      <c r="A3005" s="1" t="inlineStr">
        <is>
          <t>12.08.2008</t>
        </is>
      </c>
      <c r="B3005" t="n">
        <v>6.616</v>
      </c>
    </row>
    <row r="3006">
      <c r="A3006" s="1" t="inlineStr">
        <is>
          <t>11.08.2008</t>
        </is>
      </c>
      <c r="B3006" t="n">
        <v>6.588</v>
      </c>
    </row>
    <row r="3007">
      <c r="A3007" s="1" t="inlineStr">
        <is>
          <t>08.08.2008</t>
        </is>
      </c>
      <c r="B3007" t="n">
        <v>6.408</v>
      </c>
    </row>
    <row r="3008">
      <c r="A3008" s="1" t="inlineStr">
        <is>
          <t>07.08.2008</t>
        </is>
      </c>
      <c r="B3008" t="n">
        <v>6.348</v>
      </c>
    </row>
    <row r="3009">
      <c r="A3009" s="1" t="inlineStr">
        <is>
          <t>06.08.2008</t>
        </is>
      </c>
      <c r="B3009" t="n">
        <v>6.404</v>
      </c>
    </row>
    <row r="3010">
      <c r="A3010" s="1" t="inlineStr">
        <is>
          <t>05.08.2008</t>
        </is>
      </c>
      <c r="B3010" t="n">
        <v>6.31</v>
      </c>
    </row>
    <row r="3011">
      <c r="A3011" s="1" t="inlineStr">
        <is>
          <t>04.08.2008</t>
        </is>
      </c>
      <c r="B3011" t="n">
        <v>5.988</v>
      </c>
    </row>
    <row r="3012">
      <c r="A3012" s="1" t="inlineStr">
        <is>
          <t>01.08.2008</t>
        </is>
      </c>
      <c r="B3012" t="n">
        <v>5.948</v>
      </c>
    </row>
    <row r="3013">
      <c r="A3013" s="1" t="inlineStr">
        <is>
          <t>31.07.2008</t>
        </is>
      </c>
      <c r="B3013" t="n">
        <v>6.198</v>
      </c>
    </row>
    <row r="3014">
      <c r="A3014" s="1" t="inlineStr">
        <is>
          <t>30.07.2008</t>
        </is>
      </c>
      <c r="B3014" t="n">
        <v>6.1</v>
      </c>
    </row>
    <row r="3015">
      <c r="A3015" s="1" t="inlineStr">
        <is>
          <t>29.07.2008</t>
        </is>
      </c>
      <c r="B3015" t="n">
        <v>6.052</v>
      </c>
    </row>
    <row r="3016">
      <c r="A3016" s="1" t="inlineStr">
        <is>
          <t>28.07.2008</t>
        </is>
      </c>
      <c r="B3016" t="n">
        <v>6.052</v>
      </c>
    </row>
    <row r="3017">
      <c r="A3017" s="1" t="inlineStr">
        <is>
          <t>25.07.2008</t>
        </is>
      </c>
      <c r="B3017" t="n">
        <v>5.982</v>
      </c>
    </row>
    <row r="3018">
      <c r="A3018" s="1" t="inlineStr">
        <is>
          <t>24.07.2008</t>
        </is>
      </c>
      <c r="B3018" t="n">
        <v>6.128</v>
      </c>
    </row>
    <row r="3019">
      <c r="A3019" s="1" t="inlineStr">
        <is>
          <t>23.07.2008</t>
        </is>
      </c>
      <c r="B3019" t="n">
        <v>6.074</v>
      </c>
    </row>
    <row r="3020">
      <c r="A3020" s="1" t="inlineStr">
        <is>
          <t>22.07.2008</t>
        </is>
      </c>
      <c r="B3020" t="n">
        <v>5.83</v>
      </c>
    </row>
    <row r="3021">
      <c r="A3021" s="1" t="inlineStr">
        <is>
          <t>21.07.2008</t>
        </is>
      </c>
      <c r="B3021" t="n">
        <v>5.946</v>
      </c>
    </row>
    <row r="3022">
      <c r="A3022" s="1" t="inlineStr">
        <is>
          <t>18.07.2008</t>
        </is>
      </c>
      <c r="B3022" t="n">
        <v>5.912</v>
      </c>
    </row>
    <row r="3023">
      <c r="A3023" s="1" t="inlineStr">
        <is>
          <t>17.07.2008</t>
        </is>
      </c>
      <c r="B3023" t="n">
        <v>5.792</v>
      </c>
    </row>
    <row r="3024">
      <c r="A3024" s="1" t="inlineStr">
        <is>
          <t>16.07.2008</t>
        </is>
      </c>
      <c r="B3024" t="n">
        <v>5.446</v>
      </c>
    </row>
    <row r="3025">
      <c r="A3025" s="1" t="inlineStr">
        <is>
          <t>15.07.2008</t>
        </is>
      </c>
      <c r="B3025" t="n">
        <v>5.454</v>
      </c>
    </row>
    <row r="3026">
      <c r="A3026" s="1" t="inlineStr">
        <is>
          <t>14.07.2008</t>
        </is>
      </c>
      <c r="B3026" t="n">
        <v>5.64</v>
      </c>
    </row>
    <row r="3027">
      <c r="A3027" s="1" t="inlineStr">
        <is>
          <t>11.07.2008</t>
        </is>
      </c>
      <c r="B3027" t="n">
        <v>5.61</v>
      </c>
    </row>
    <row r="3028">
      <c r="A3028" s="1" t="inlineStr">
        <is>
          <t>10.07.2008</t>
        </is>
      </c>
      <c r="B3028" t="n">
        <v>5.83</v>
      </c>
    </row>
    <row r="3029">
      <c r="A3029" s="1" t="inlineStr">
        <is>
          <t>09.07.2008</t>
        </is>
      </c>
      <c r="B3029" t="n">
        <v>5.65</v>
      </c>
    </row>
    <row r="3030">
      <c r="A3030" s="1" t="inlineStr">
        <is>
          <t>08.07.2008</t>
        </is>
      </c>
      <c r="B3030" t="n">
        <v>5.538</v>
      </c>
    </row>
    <row r="3031">
      <c r="A3031" s="1" t="inlineStr">
        <is>
          <t>07.07.2008</t>
        </is>
      </c>
      <c r="B3031" t="n">
        <v>5.478</v>
      </c>
    </row>
    <row r="3032">
      <c r="A3032" s="1" t="inlineStr">
        <is>
          <t>04.07.2008</t>
        </is>
      </c>
      <c r="B3032" t="n">
        <v>5.582</v>
      </c>
    </row>
    <row r="3033">
      <c r="A3033" s="1" t="inlineStr">
        <is>
          <t>03.07.2008</t>
        </is>
      </c>
      <c r="B3033" t="n">
        <v>5.558</v>
      </c>
    </row>
    <row r="3034">
      <c r="A3034" s="1" t="inlineStr">
        <is>
          <t>02.07.2008</t>
        </is>
      </c>
      <c r="B3034" t="n">
        <v>5.712</v>
      </c>
    </row>
    <row r="3035">
      <c r="A3035" s="1" t="inlineStr">
        <is>
          <t>01.07.2008</t>
        </is>
      </c>
      <c r="B3035" t="n">
        <v>5.668</v>
      </c>
    </row>
    <row r="3036">
      <c r="A3036" s="1" t="inlineStr">
        <is>
          <t>30.06.2008</t>
        </is>
      </c>
      <c r="B3036" t="n">
        <v>5.842</v>
      </c>
    </row>
    <row r="3037">
      <c r="A3037" s="1" t="inlineStr">
        <is>
          <t>27.06.2008</t>
        </is>
      </c>
      <c r="B3037" t="n">
        <v>5.626</v>
      </c>
    </row>
    <row r="3038">
      <c r="A3038" s="1" t="inlineStr">
        <is>
          <t>26.06.2008</t>
        </is>
      </c>
      <c r="B3038" t="n">
        <v>5.8</v>
      </c>
    </row>
    <row r="3039">
      <c r="A3039" s="1" t="inlineStr">
        <is>
          <t>25.06.2008</t>
        </is>
      </c>
      <c r="B3039" t="n">
        <v>5.816</v>
      </c>
    </row>
    <row r="3040">
      <c r="A3040" s="1" t="inlineStr">
        <is>
          <t>24.06.2008</t>
        </is>
      </c>
      <c r="B3040" t="n">
        <v>5.862</v>
      </c>
    </row>
    <row r="3041">
      <c r="A3041" s="1" t="inlineStr">
        <is>
          <t>23.06.2008</t>
        </is>
      </c>
      <c r="B3041" t="n">
        <v>5.878</v>
      </c>
    </row>
    <row r="3042">
      <c r="A3042" s="1" t="inlineStr">
        <is>
          <t>20.06.2008</t>
        </is>
      </c>
      <c r="B3042" t="n">
        <v>5.994</v>
      </c>
    </row>
    <row r="3043">
      <c r="A3043" s="1" t="inlineStr">
        <is>
          <t>19.06.2008</t>
        </is>
      </c>
      <c r="B3043" t="n">
        <v>6.154</v>
      </c>
    </row>
    <row r="3044">
      <c r="A3044" s="1" t="inlineStr">
        <is>
          <t>18.06.2008</t>
        </is>
      </c>
      <c r="B3044" t="n">
        <v>5.932</v>
      </c>
    </row>
    <row r="3045">
      <c r="A3045" s="1" t="inlineStr">
        <is>
          <t>17.06.2008</t>
        </is>
      </c>
      <c r="B3045" t="n">
        <v>5.954</v>
      </c>
    </row>
    <row r="3046">
      <c r="A3046" s="1" t="inlineStr">
        <is>
          <t>16.06.2008</t>
        </is>
      </c>
      <c r="B3046" t="n">
        <v>6.02</v>
      </c>
    </row>
    <row r="3047">
      <c r="A3047" s="1" t="inlineStr">
        <is>
          <t>13.06.2008</t>
        </is>
      </c>
      <c r="B3047" t="n">
        <v>6.024</v>
      </c>
    </row>
    <row r="3048">
      <c r="A3048" s="1" t="inlineStr">
        <is>
          <t>12.06.2008</t>
        </is>
      </c>
      <c r="B3048" t="n">
        <v>6.1</v>
      </c>
    </row>
    <row r="3049">
      <c r="A3049" s="1" t="inlineStr">
        <is>
          <t>11.06.2008</t>
        </is>
      </c>
      <c r="B3049" t="n">
        <v>6.096</v>
      </c>
    </row>
    <row r="3050">
      <c r="A3050" s="1" t="inlineStr">
        <is>
          <t>10.06.2008</t>
        </is>
      </c>
      <c r="B3050" t="n">
        <v>6.19</v>
      </c>
    </row>
    <row r="3051">
      <c r="A3051" s="1" t="inlineStr">
        <is>
          <t>09.06.2008</t>
        </is>
      </c>
      <c r="B3051" t="n">
        <v>6.252</v>
      </c>
    </row>
    <row r="3052">
      <c r="A3052" s="1" t="inlineStr">
        <is>
          <t>06.06.2008</t>
        </is>
      </c>
      <c r="B3052" t="n">
        <v>6.192</v>
      </c>
    </row>
    <row r="3053">
      <c r="A3053" s="1" t="inlineStr">
        <is>
          <t>05.06.2008</t>
        </is>
      </c>
      <c r="B3053" t="n">
        <v>6.47</v>
      </c>
    </row>
    <row r="3054">
      <c r="A3054" s="1" t="inlineStr">
        <is>
          <t>04.06.2008</t>
        </is>
      </c>
      <c r="B3054" t="n">
        <v>6.33</v>
      </c>
    </row>
    <row r="3055">
      <c r="A3055" s="1" t="inlineStr">
        <is>
          <t>03.06.2008</t>
        </is>
      </c>
      <c r="B3055" t="n">
        <v>6.112</v>
      </c>
    </row>
    <row r="3056">
      <c r="A3056" s="1" t="inlineStr">
        <is>
          <t>02.06.2008</t>
        </is>
      </c>
      <c r="B3056" t="n">
        <v>6.326</v>
      </c>
    </row>
    <row r="3057">
      <c r="A3057" s="1" t="inlineStr">
        <is>
          <t>30.05.2008</t>
        </is>
      </c>
      <c r="B3057" t="n">
        <v>6.166</v>
      </c>
    </row>
    <row r="3058">
      <c r="A3058" s="1" t="inlineStr">
        <is>
          <t>29.05.2008</t>
        </is>
      </c>
      <c r="B3058" t="n">
        <v>6.272</v>
      </c>
    </row>
    <row r="3059">
      <c r="A3059" s="1" t="inlineStr">
        <is>
          <t>28.05.2008</t>
        </is>
      </c>
      <c r="B3059" t="n">
        <v>6.3</v>
      </c>
    </row>
    <row r="3060">
      <c r="A3060" s="1" t="inlineStr">
        <is>
          <t>27.05.2008</t>
        </is>
      </c>
      <c r="B3060" t="n">
        <v>6.334</v>
      </c>
    </row>
    <row r="3061">
      <c r="A3061" s="1" t="inlineStr">
        <is>
          <t>26.05.2008</t>
        </is>
      </c>
      <c r="B3061" t="n">
        <v>6.454</v>
      </c>
    </row>
    <row r="3062">
      <c r="A3062" s="1" t="inlineStr">
        <is>
          <t>23.05.2008</t>
        </is>
      </c>
      <c r="B3062" t="n">
        <v>6.66</v>
      </c>
    </row>
    <row r="3063">
      <c r="A3063" s="1" t="inlineStr">
        <is>
          <t>22.05.2008</t>
        </is>
      </c>
      <c r="B3063" t="n">
        <v>6.662</v>
      </c>
    </row>
    <row r="3064">
      <c r="A3064" s="1" t="inlineStr">
        <is>
          <t>21.05.2008</t>
        </is>
      </c>
      <c r="B3064" t="n">
        <v>6.794</v>
      </c>
    </row>
    <row r="3065">
      <c r="A3065" s="1" t="inlineStr">
        <is>
          <t>20.05.2008</t>
        </is>
      </c>
      <c r="B3065" t="n">
        <v>6.96</v>
      </c>
    </row>
    <row r="3066">
      <c r="A3066" s="1" t="inlineStr">
        <is>
          <t>19.05.2008</t>
        </is>
      </c>
      <c r="B3066" t="n">
        <v>7.046</v>
      </c>
    </row>
    <row r="3067">
      <c r="A3067" s="1" t="inlineStr">
        <is>
          <t>16.05.2008</t>
        </is>
      </c>
      <c r="B3067" t="n">
        <v>7.136</v>
      </c>
    </row>
    <row r="3068">
      <c r="A3068" s="1" t="inlineStr">
        <is>
          <t>15.05.2008</t>
        </is>
      </c>
      <c r="B3068" t="n">
        <v>6.92</v>
      </c>
    </row>
    <row r="3069">
      <c r="A3069" s="1" t="inlineStr">
        <is>
          <t>14.05.2008</t>
        </is>
      </c>
      <c r="B3069" t="n">
        <v>6.99</v>
      </c>
    </row>
    <row r="3070">
      <c r="A3070" s="1" t="inlineStr">
        <is>
          <t>13.05.2008</t>
        </is>
      </c>
      <c r="B3070" t="n">
        <v>6.996</v>
      </c>
    </row>
    <row r="3071">
      <c r="A3071" s="1" t="inlineStr">
        <is>
          <t>12.05.2008</t>
        </is>
      </c>
      <c r="B3071" t="n">
        <v>6.97</v>
      </c>
    </row>
    <row r="3072">
      <c r="A3072" s="1" t="inlineStr">
        <is>
          <t>09.05.2008</t>
        </is>
      </c>
      <c r="B3072" t="n">
        <v>6.982</v>
      </c>
    </row>
    <row r="3073">
      <c r="A3073" s="1" t="inlineStr">
        <is>
          <t>08.05.2008</t>
        </is>
      </c>
      <c r="B3073" t="n">
        <v>7.056</v>
      </c>
    </row>
    <row r="3074">
      <c r="A3074" s="1" t="inlineStr">
        <is>
          <t>07.05.2008</t>
        </is>
      </c>
      <c r="B3074" t="n">
        <v>7.086</v>
      </c>
    </row>
    <row r="3075">
      <c r="A3075" s="1" t="inlineStr">
        <is>
          <t>06.05.2008</t>
        </is>
      </c>
      <c r="B3075" t="n">
        <v>7.194</v>
      </c>
    </row>
    <row r="3076">
      <c r="A3076" s="1" t="inlineStr">
        <is>
          <t>05.05.2008</t>
        </is>
      </c>
      <c r="B3076" t="n">
        <v>7.16</v>
      </c>
    </row>
    <row r="3077">
      <c r="A3077" s="1" t="inlineStr">
        <is>
          <t>02.05.2008</t>
        </is>
      </c>
      <c r="B3077" t="n">
        <v>7.146</v>
      </c>
    </row>
    <row r="3078">
      <c r="A3078" s="1" t="inlineStr">
        <is>
          <t>01.05.2008</t>
        </is>
      </c>
      <c r="B3078" t="n">
        <v>6.824</v>
      </c>
    </row>
    <row r="3079">
      <c r="A3079" s="1" t="inlineStr">
        <is>
          <t>30.04.2008</t>
        </is>
      </c>
      <c r="B3079" t="n">
        <v>7.004</v>
      </c>
    </row>
    <row r="3080">
      <c r="A3080" s="1" t="inlineStr">
        <is>
          <t>29.04.2008</t>
        </is>
      </c>
      <c r="B3080" t="n">
        <v>7.218</v>
      </c>
    </row>
    <row r="3081">
      <c r="A3081" s="1" t="inlineStr">
        <is>
          <t>28.04.2008</t>
        </is>
      </c>
      <c r="B3081" t="n">
        <v>7.29</v>
      </c>
    </row>
    <row r="3082">
      <c r="A3082" s="1" t="inlineStr">
        <is>
          <t>25.04.2008</t>
        </is>
      </c>
      <c r="B3082" t="n">
        <v>7.2</v>
      </c>
    </row>
    <row r="3083">
      <c r="A3083" s="1" t="inlineStr">
        <is>
          <t>24.04.2008</t>
        </is>
      </c>
      <c r="B3083" t="n">
        <v>7.022</v>
      </c>
    </row>
    <row r="3084">
      <c r="A3084" s="1" t="inlineStr">
        <is>
          <t>23.04.2008</t>
        </is>
      </c>
      <c r="B3084" t="n">
        <v>7.182</v>
      </c>
    </row>
    <row r="3085">
      <c r="A3085" s="1" t="inlineStr">
        <is>
          <t>22.04.2008</t>
        </is>
      </c>
      <c r="B3085" t="n">
        <v>7.248</v>
      </c>
    </row>
    <row r="3086">
      <c r="A3086" s="1" t="inlineStr">
        <is>
          <t>21.04.2008</t>
        </is>
      </c>
      <c r="B3086" t="n">
        <v>7.488</v>
      </c>
    </row>
    <row r="3087">
      <c r="A3087" s="1" t="inlineStr">
        <is>
          <t>18.04.2008</t>
        </is>
      </c>
      <c r="B3087" t="n">
        <v>7.312</v>
      </c>
    </row>
    <row r="3088">
      <c r="A3088" s="1" t="inlineStr">
        <is>
          <t>17.04.2008</t>
        </is>
      </c>
      <c r="B3088" t="n">
        <v>7.322</v>
      </c>
    </row>
    <row r="3089">
      <c r="A3089" s="1" t="inlineStr">
        <is>
          <t>16.04.2008</t>
        </is>
      </c>
      <c r="B3089" t="n">
        <v>7.23</v>
      </c>
    </row>
    <row r="3090">
      <c r="A3090" s="1" t="inlineStr">
        <is>
          <t>15.04.2008</t>
        </is>
      </c>
      <c r="B3090" t="n">
        <v>7.106</v>
      </c>
    </row>
    <row r="3091">
      <c r="A3091" s="1" t="inlineStr">
        <is>
          <t>14.04.2008</t>
        </is>
      </c>
      <c r="B3091" t="n">
        <v>7.17</v>
      </c>
    </row>
    <row r="3092">
      <c r="A3092" s="1" t="inlineStr">
        <is>
          <t>11.04.2008</t>
        </is>
      </c>
      <c r="B3092" t="n">
        <v>7.446</v>
      </c>
    </row>
    <row r="3093">
      <c r="A3093" s="1" t="inlineStr">
        <is>
          <t>10.04.2008</t>
        </is>
      </c>
      <c r="B3093" t="n">
        <v>7.22</v>
      </c>
    </row>
    <row r="3094">
      <c r="A3094" s="1" t="inlineStr">
        <is>
          <t>09.04.2008</t>
        </is>
      </c>
      <c r="B3094" t="n">
        <v>7.298</v>
      </c>
    </row>
    <row r="3095">
      <c r="A3095" s="1" t="inlineStr">
        <is>
          <t>08.04.2008</t>
        </is>
      </c>
      <c r="B3095" t="n">
        <v>7.37</v>
      </c>
    </row>
    <row r="3096">
      <c r="A3096" s="1" t="inlineStr">
        <is>
          <t>07.04.2008</t>
        </is>
      </c>
      <c r="B3096" t="n">
        <v>7.614</v>
      </c>
    </row>
    <row r="3097">
      <c r="A3097" s="1" t="inlineStr">
        <is>
          <t>04.04.2008</t>
        </is>
      </c>
      <c r="B3097" t="n">
        <v>7.41</v>
      </c>
    </row>
    <row r="3098">
      <c r="A3098" s="1" t="inlineStr">
        <is>
          <t>03.04.2008</t>
        </is>
      </c>
      <c r="B3098" t="n">
        <v>7.584</v>
      </c>
    </row>
    <row r="3099">
      <c r="A3099" s="1" t="inlineStr">
        <is>
          <t>02.04.2008</t>
        </is>
      </c>
      <c r="B3099" t="n">
        <v>7.496</v>
      </c>
    </row>
    <row r="3100">
      <c r="A3100" s="1" t="inlineStr">
        <is>
          <t>01.04.2008</t>
        </is>
      </c>
      <c r="B3100" t="n">
        <v>7.5</v>
      </c>
    </row>
    <row r="3101">
      <c r="A3101" s="1" t="inlineStr">
        <is>
          <t>31.03.2008</t>
        </is>
      </c>
      <c r="B3101" t="n">
        <v>7</v>
      </c>
    </row>
    <row r="3102">
      <c r="A3102" s="1" t="inlineStr">
        <is>
          <t>28.03.2008</t>
        </is>
      </c>
      <c r="B3102" t="n">
        <v>7.134</v>
      </c>
    </row>
    <row r="3103">
      <c r="A3103" s="1" t="inlineStr">
        <is>
          <t>27.03.2008</t>
        </is>
      </c>
      <c r="B3103" t="n">
        <v>7.194</v>
      </c>
    </row>
    <row r="3104">
      <c r="A3104" s="1" t="inlineStr">
        <is>
          <t>26.03.2008</t>
        </is>
      </c>
      <c r="B3104" t="n">
        <v>6.946</v>
      </c>
    </row>
    <row r="3105">
      <c r="A3105" s="1" t="inlineStr">
        <is>
          <t>25.03.2008</t>
        </is>
      </c>
      <c r="B3105" t="n">
        <v>6.898</v>
      </c>
    </row>
    <row r="3106">
      <c r="A3106" s="1" t="inlineStr">
        <is>
          <t>20.03.2008</t>
        </is>
      </c>
      <c r="B3106" t="n">
        <v>6.53</v>
      </c>
    </row>
    <row r="3107">
      <c r="A3107" s="1" t="inlineStr">
        <is>
          <t>19.03.2008</t>
        </is>
      </c>
      <c r="B3107" t="n">
        <v>6.622</v>
      </c>
    </row>
    <row r="3108">
      <c r="A3108" s="1" t="inlineStr">
        <is>
          <t>18.03.2008</t>
        </is>
      </c>
      <c r="B3108" t="n">
        <v>6.542</v>
      </c>
    </row>
    <row r="3109">
      <c r="A3109" s="1" t="inlineStr">
        <is>
          <t>17.03.2008</t>
        </is>
      </c>
      <c r="B3109" t="n">
        <v>6.48</v>
      </c>
    </row>
    <row r="3110">
      <c r="A3110" s="1" t="inlineStr">
        <is>
          <t>14.03.2008</t>
        </is>
      </c>
      <c r="B3110" t="n">
        <v>6.692</v>
      </c>
    </row>
    <row r="3111">
      <c r="A3111" s="1" t="inlineStr">
        <is>
          <t>13.03.2008</t>
        </is>
      </c>
      <c r="B3111" t="n">
        <v>6.634</v>
      </c>
    </row>
    <row r="3112">
      <c r="A3112" s="1" t="inlineStr">
        <is>
          <t>12.03.2008</t>
        </is>
      </c>
      <c r="B3112" t="n">
        <v>6.648</v>
      </c>
    </row>
    <row r="3113">
      <c r="A3113" s="1" t="inlineStr">
        <is>
          <t>11.03.2008</t>
        </is>
      </c>
      <c r="B3113" t="n">
        <v>6.478</v>
      </c>
    </row>
    <row r="3114">
      <c r="A3114" s="1" t="inlineStr">
        <is>
          <t>10.03.2008</t>
        </is>
      </c>
      <c r="B3114" t="n">
        <v>6.5</v>
      </c>
    </row>
    <row r="3115">
      <c r="A3115" s="1" t="inlineStr">
        <is>
          <t>07.03.2008</t>
        </is>
      </c>
      <c r="B3115" t="n">
        <v>6.52</v>
      </c>
    </row>
    <row r="3116">
      <c r="A3116" s="1" t="inlineStr">
        <is>
          <t>06.03.2008</t>
        </is>
      </c>
      <c r="B3116" t="n">
        <v>6.67</v>
      </c>
    </row>
    <row r="3117">
      <c r="A3117" s="1" t="inlineStr">
        <is>
          <t>05.03.2008</t>
        </is>
      </c>
      <c r="B3117" t="n">
        <v>6.59</v>
      </c>
    </row>
    <row r="3118">
      <c r="A3118" s="1" t="inlineStr">
        <is>
          <t>04.03.2008</t>
        </is>
      </c>
      <c r="B3118" t="n">
        <v>6.718</v>
      </c>
    </row>
    <row r="3119">
      <c r="A3119" s="1" t="inlineStr">
        <is>
          <t>03.03.2008</t>
        </is>
      </c>
      <c r="B3119" t="n">
        <v>6.78</v>
      </c>
    </row>
    <row r="3120">
      <c r="A3120" s="1" t="inlineStr">
        <is>
          <t>29.02.2008</t>
        </is>
      </c>
      <c r="B3120" t="n">
        <v>6.882</v>
      </c>
    </row>
    <row r="3121">
      <c r="A3121" s="1" t="inlineStr">
        <is>
          <t>28.02.2008</t>
        </is>
      </c>
      <c r="B3121" t="n">
        <v>7.032</v>
      </c>
    </row>
    <row r="3122">
      <c r="A3122" s="1" t="inlineStr">
        <is>
          <t>27.02.2008</t>
        </is>
      </c>
      <c r="B3122" t="n">
        <v>6.942</v>
      </c>
    </row>
    <row r="3123">
      <c r="A3123" s="1" t="inlineStr">
        <is>
          <t>26.02.2008</t>
        </is>
      </c>
      <c r="B3123" t="n">
        <v>7.022</v>
      </c>
    </row>
    <row r="3124">
      <c r="A3124" s="1" t="inlineStr">
        <is>
          <t>25.02.2008</t>
        </is>
      </c>
      <c r="B3124" t="n">
        <v>7.008</v>
      </c>
    </row>
    <row r="3125">
      <c r="A3125" s="1" t="inlineStr">
        <is>
          <t>22.02.2008</t>
        </is>
      </c>
      <c r="B3125" t="n">
        <v>6.836</v>
      </c>
    </row>
    <row r="3126">
      <c r="A3126" s="1" t="inlineStr">
        <is>
          <t>21.02.2008</t>
        </is>
      </c>
      <c r="B3126" t="n">
        <v>6.906</v>
      </c>
    </row>
    <row r="3127">
      <c r="A3127" s="1" t="inlineStr">
        <is>
          <t>20.02.2008</t>
        </is>
      </c>
      <c r="B3127" t="n">
        <v>6.802</v>
      </c>
    </row>
    <row r="3128">
      <c r="A3128" s="1" t="inlineStr">
        <is>
          <t>19.02.2008</t>
        </is>
      </c>
      <c r="B3128" t="n">
        <v>6.8</v>
      </c>
    </row>
    <row r="3129">
      <c r="A3129" s="1" t="inlineStr">
        <is>
          <t>18.02.2008</t>
        </is>
      </c>
      <c r="B3129" t="n">
        <v>6.714</v>
      </c>
    </row>
    <row r="3130">
      <c r="A3130" s="1" t="inlineStr">
        <is>
          <t>15.02.2008</t>
        </is>
      </c>
      <c r="B3130" t="n">
        <v>6.894</v>
      </c>
    </row>
    <row r="3131">
      <c r="A3131" s="1" t="inlineStr">
        <is>
          <t>14.02.2008</t>
        </is>
      </c>
      <c r="B3131" t="n">
        <v>6.954</v>
      </c>
    </row>
    <row r="3132">
      <c r="A3132" s="1" t="inlineStr">
        <is>
          <t>13.02.2008</t>
        </is>
      </c>
      <c r="B3132" t="n">
        <v>6.568</v>
      </c>
    </row>
    <row r="3133">
      <c r="A3133" s="1" t="inlineStr">
        <is>
          <t>12.02.2008</t>
        </is>
      </c>
      <c r="B3133" t="n">
        <v>6.364</v>
      </c>
    </row>
    <row r="3134">
      <c r="A3134" s="1" t="inlineStr">
        <is>
          <t>11.02.2008</t>
        </is>
      </c>
      <c r="B3134" t="n">
        <v>6.412</v>
      </c>
    </row>
    <row r="3135">
      <c r="A3135" s="1" t="inlineStr">
        <is>
          <t>08.02.2008</t>
        </is>
      </c>
      <c r="B3135" t="n">
        <v>6.602</v>
      </c>
    </row>
    <row r="3136">
      <c r="A3136" s="1" t="inlineStr">
        <is>
          <t>07.02.2008</t>
        </is>
      </c>
      <c r="B3136" t="n">
        <v>6.424</v>
      </c>
    </row>
    <row r="3137">
      <c r="A3137" s="1" t="inlineStr">
        <is>
          <t>06.02.2008</t>
        </is>
      </c>
      <c r="B3137" t="n">
        <v>6.404</v>
      </c>
    </row>
    <row r="3138">
      <c r="A3138" s="1" t="inlineStr">
        <is>
          <t>05.02.2008</t>
        </is>
      </c>
      <c r="B3138" t="n">
        <v>6.746</v>
      </c>
    </row>
    <row r="3139">
      <c r="A3139" s="1" t="inlineStr">
        <is>
          <t>04.02.2008</t>
        </is>
      </c>
      <c r="B3139" t="n">
        <v>6.994</v>
      </c>
    </row>
    <row r="3140">
      <c r="A3140" s="1" t="inlineStr">
        <is>
          <t>01.02.2008</t>
        </is>
      </c>
      <c r="B3140" t="n">
        <v>6.814</v>
      </c>
    </row>
    <row r="3141">
      <c r="A3141" s="1" t="inlineStr">
        <is>
          <t>31.01.2008</t>
        </is>
      </c>
      <c r="B3141" t="n">
        <v>6.778</v>
      </c>
    </row>
    <row r="3142">
      <c r="A3142" s="1" t="inlineStr">
        <is>
          <t>30.01.2008</t>
        </is>
      </c>
      <c r="B3142" t="n">
        <v>6.882</v>
      </c>
    </row>
    <row r="3143">
      <c r="A3143" s="1" t="inlineStr">
        <is>
          <t>29.01.2008</t>
        </is>
      </c>
      <c r="B3143" t="n">
        <v>7.148</v>
      </c>
    </row>
    <row r="3144">
      <c r="A3144" s="1" t="inlineStr">
        <is>
          <t>28.01.2008</t>
        </is>
      </c>
      <c r="B3144" t="n">
        <v>7.094</v>
      </c>
    </row>
    <row r="3145">
      <c r="A3145" s="1" t="inlineStr">
        <is>
          <t>25.01.2008</t>
        </is>
      </c>
      <c r="B3145" t="n">
        <v>7.364</v>
      </c>
    </row>
    <row r="3146">
      <c r="A3146" s="1" t="inlineStr">
        <is>
          <t>24.01.2008</t>
        </is>
      </c>
      <c r="B3146" t="n">
        <v>7.06</v>
      </c>
    </row>
    <row r="3147">
      <c r="A3147" s="1" t="inlineStr">
        <is>
          <t>23.01.2008</t>
        </is>
      </c>
      <c r="B3147" t="n">
        <v>6.926</v>
      </c>
    </row>
    <row r="3148">
      <c r="A3148" s="1" t="inlineStr">
        <is>
          <t>22.01.2008</t>
        </is>
      </c>
      <c r="B3148" t="n">
        <v>6.626</v>
      </c>
    </row>
    <row r="3149">
      <c r="A3149" s="1" t="inlineStr">
        <is>
          <t>21.01.2008</t>
        </is>
      </c>
      <c r="B3149" t="n">
        <v>6.59</v>
      </c>
    </row>
    <row r="3150">
      <c r="A3150" s="1" t="inlineStr">
        <is>
          <t>18.01.2008</t>
        </is>
      </c>
      <c r="B3150" t="n">
        <v>6.748</v>
      </c>
    </row>
    <row r="3151">
      <c r="A3151" s="1" t="inlineStr">
        <is>
          <t>17.01.2008</t>
        </is>
      </c>
      <c r="B3151" t="n">
        <v>6.704</v>
      </c>
    </row>
    <row r="3152">
      <c r="A3152" s="1" t="inlineStr">
        <is>
          <t>16.01.2008</t>
        </is>
      </c>
      <c r="B3152" t="n">
        <v>6.532</v>
      </c>
    </row>
    <row r="3153">
      <c r="A3153" s="1" t="inlineStr">
        <is>
          <t>15.01.2008</t>
        </is>
      </c>
      <c r="B3153" t="n">
        <v>6.992</v>
      </c>
    </row>
    <row r="3154">
      <c r="A3154" s="1" t="inlineStr">
        <is>
          <t>14.01.2008</t>
        </is>
      </c>
      <c r="B3154" t="n">
        <v>7.082</v>
      </c>
    </row>
    <row r="3155">
      <c r="A3155" s="1" t="inlineStr">
        <is>
          <t>11.01.2008</t>
        </is>
      </c>
      <c r="B3155" t="n">
        <v>6.99</v>
      </c>
    </row>
    <row r="3156">
      <c r="A3156" s="1" t="inlineStr">
        <is>
          <t>10.01.2008</t>
        </is>
      </c>
      <c r="B3156" t="n">
        <v>7.002</v>
      </c>
    </row>
    <row r="3157">
      <c r="A3157" s="1" t="inlineStr">
        <is>
          <t>09.01.2008</t>
        </is>
      </c>
      <c r="B3157" t="n">
        <v>7.208</v>
      </c>
    </row>
    <row r="3158">
      <c r="A3158" s="1" t="inlineStr">
        <is>
          <t>08.01.2008</t>
        </is>
      </c>
      <c r="B3158" t="n">
        <v>7.436</v>
      </c>
    </row>
    <row r="3159">
      <c r="A3159" s="1" t="inlineStr">
        <is>
          <t>07.01.2008</t>
        </is>
      </c>
      <c r="B3159" t="n">
        <v>7.558</v>
      </c>
    </row>
    <row r="3160">
      <c r="A3160" s="1" t="inlineStr">
        <is>
          <t>04.01.2008</t>
        </is>
      </c>
      <c r="B3160" t="n">
        <v>8.054</v>
      </c>
    </row>
    <row r="3161">
      <c r="A3161" s="1" t="inlineStr">
        <is>
          <t>03.01.2008</t>
        </is>
      </c>
      <c r="B3161" t="n">
        <v>8.077999999999999</v>
      </c>
    </row>
    <row r="3162">
      <c r="A3162" s="1" t="inlineStr">
        <is>
          <t>02.01.2008</t>
        </is>
      </c>
      <c r="B3162" t="n">
        <v>8.432</v>
      </c>
    </row>
    <row r="3163">
      <c r="A3163" s="1" t="inlineStr">
        <is>
          <t>28.12.2007</t>
        </is>
      </c>
      <c r="B3163" t="n">
        <v>8.484</v>
      </c>
    </row>
    <row r="3164">
      <c r="A3164" s="1" t="inlineStr">
        <is>
          <t>27.12.2007</t>
        </is>
      </c>
      <c r="B3164" t="n">
        <v>8.446</v>
      </c>
    </row>
    <row r="3165">
      <c r="A3165" s="1" t="inlineStr">
        <is>
          <t>21.12.2007</t>
        </is>
      </c>
      <c r="B3165" t="n">
        <v>8.492000000000001</v>
      </c>
    </row>
    <row r="3166">
      <c r="A3166" s="1" t="inlineStr">
        <is>
          <t>20.12.2007</t>
        </is>
      </c>
      <c r="B3166" t="n">
        <v>8.478</v>
      </c>
    </row>
    <row r="3167">
      <c r="A3167" s="1" t="inlineStr">
        <is>
          <t>19.12.2007</t>
        </is>
      </c>
      <c r="B3167" t="n">
        <v>8.714</v>
      </c>
    </row>
    <row r="3168">
      <c r="A3168" s="1" t="inlineStr">
        <is>
          <t>18.12.2007</t>
        </is>
      </c>
      <c r="B3168" t="n">
        <v>8.75</v>
      </c>
    </row>
    <row r="3169">
      <c r="A3169" s="1" t="inlineStr">
        <is>
          <t>17.12.2007</t>
        </is>
      </c>
      <c r="B3169" t="n">
        <v>8.938000000000001</v>
      </c>
    </row>
    <row r="3170">
      <c r="A3170" s="1" t="inlineStr">
        <is>
          <t>14.12.2007</t>
        </is>
      </c>
      <c r="B3170" t="n">
        <v>9.02</v>
      </c>
    </row>
    <row r="3171">
      <c r="A3171" s="1" t="inlineStr">
        <is>
          <t>13.12.2007</t>
        </is>
      </c>
      <c r="B3171" t="n">
        <v>8.944000000000001</v>
      </c>
    </row>
    <row r="3172">
      <c r="A3172" s="1" t="inlineStr">
        <is>
          <t>12.12.2007</t>
        </is>
      </c>
      <c r="B3172" t="n">
        <v>9.56</v>
      </c>
    </row>
    <row r="3173">
      <c r="A3173" s="1" t="inlineStr">
        <is>
          <t>11.12.2007</t>
        </is>
      </c>
      <c r="B3173" t="n">
        <v>9.65</v>
      </c>
    </row>
    <row r="3174">
      <c r="A3174" s="1" t="inlineStr">
        <is>
          <t>10.12.2007</t>
        </is>
      </c>
      <c r="B3174" t="n">
        <v>9.494</v>
      </c>
    </row>
    <row r="3175">
      <c r="A3175" s="1" t="inlineStr">
        <is>
          <t>07.12.2007</t>
        </is>
      </c>
      <c r="B3175" t="n">
        <v>9.401999999999999</v>
      </c>
    </row>
    <row r="3176">
      <c r="A3176" s="1" t="inlineStr">
        <is>
          <t>06.12.2007</t>
        </is>
      </c>
      <c r="B3176" t="n">
        <v>9.436</v>
      </c>
    </row>
    <row r="3177">
      <c r="A3177" s="1" t="inlineStr">
        <is>
          <t>05.12.2007</t>
        </is>
      </c>
      <c r="B3177" t="n">
        <v>9.529999999999999</v>
      </c>
    </row>
    <row r="3178">
      <c r="A3178" s="1" t="inlineStr">
        <is>
          <t>04.12.2007</t>
        </is>
      </c>
      <c r="B3178" t="n">
        <v>9.582000000000001</v>
      </c>
    </row>
    <row r="3179">
      <c r="A3179" s="1" t="inlineStr">
        <is>
          <t>03.12.2007</t>
        </is>
      </c>
      <c r="B3179" t="n">
        <v>9.534000000000001</v>
      </c>
    </row>
    <row r="3180">
      <c r="A3180" s="1" t="inlineStr">
        <is>
          <t>30.11.2007</t>
        </is>
      </c>
      <c r="B3180" t="n">
        <v>9.821999999999999</v>
      </c>
    </row>
    <row r="3181">
      <c r="A3181" s="1" t="inlineStr">
        <is>
          <t>29.11.2007</t>
        </is>
      </c>
      <c r="B3181" t="n">
        <v>10.25</v>
      </c>
    </row>
    <row r="3182">
      <c r="A3182" s="1" t="inlineStr">
        <is>
          <t>28.11.2007</t>
        </is>
      </c>
      <c r="B3182" t="n">
        <v>9.800000000000001</v>
      </c>
    </row>
    <row r="3183">
      <c r="A3183" s="1" t="inlineStr">
        <is>
          <t>27.11.2007</t>
        </is>
      </c>
      <c r="B3183" t="n">
        <v>9.789999999999999</v>
      </c>
    </row>
    <row r="3184">
      <c r="A3184" s="1" t="inlineStr">
        <is>
          <t>26.11.2007</t>
        </is>
      </c>
      <c r="B3184" t="n">
        <v>9.981999999999999</v>
      </c>
    </row>
    <row r="3185">
      <c r="A3185" s="1" t="inlineStr">
        <is>
          <t>23.11.2007</t>
        </is>
      </c>
      <c r="B3185" t="n">
        <v>9.885999999999999</v>
      </c>
    </row>
    <row r="3186">
      <c r="A3186" s="1" t="inlineStr">
        <is>
          <t>22.11.2007</t>
        </is>
      </c>
      <c r="B3186" t="n">
        <v>9.986000000000001</v>
      </c>
    </row>
    <row r="3187">
      <c r="A3187" s="1" t="inlineStr">
        <is>
          <t>21.11.2007</t>
        </is>
      </c>
      <c r="B3187" t="n">
        <v>9.92</v>
      </c>
    </row>
    <row r="3188">
      <c r="A3188" s="1" t="inlineStr">
        <is>
          <t>20.11.2007</t>
        </is>
      </c>
      <c r="B3188" t="n">
        <v>9.481999999999999</v>
      </c>
    </row>
    <row r="3189">
      <c r="A3189" s="1" t="inlineStr">
        <is>
          <t>19.11.2007</t>
        </is>
      </c>
      <c r="B3189" t="n">
        <v>9.794</v>
      </c>
    </row>
    <row r="3190">
      <c r="A3190" s="1" t="inlineStr">
        <is>
          <t>16.11.2007</t>
        </is>
      </c>
      <c r="B3190" t="n">
        <v>9.9</v>
      </c>
    </row>
    <row r="3191">
      <c r="A3191" s="1" t="inlineStr">
        <is>
          <t>15.11.2007</t>
        </is>
      </c>
      <c r="B3191" t="n">
        <v>10.068</v>
      </c>
    </row>
    <row r="3192">
      <c r="A3192" s="1" t="inlineStr">
        <is>
          <t>14.11.2007</t>
        </is>
      </c>
      <c r="B3192" t="n">
        <v>10.17</v>
      </c>
    </row>
    <row r="3193">
      <c r="A3193" s="1" t="inlineStr">
        <is>
          <t>13.11.2007</t>
        </is>
      </c>
      <c r="B3193" t="n">
        <v>10.102</v>
      </c>
    </row>
    <row r="3194">
      <c r="A3194" s="1" t="inlineStr">
        <is>
          <t>12.11.2007</t>
        </is>
      </c>
      <c r="B3194" t="n">
        <v>10.142</v>
      </c>
    </row>
    <row r="3195">
      <c r="A3195" s="1" t="inlineStr">
        <is>
          <t>09.11.2007</t>
        </is>
      </c>
      <c r="B3195" t="n">
        <v>10.488</v>
      </c>
    </row>
    <row r="3196">
      <c r="A3196" s="1" t="inlineStr">
        <is>
          <t>08.11.2007</t>
        </is>
      </c>
      <c r="B3196" t="n">
        <v>10.404</v>
      </c>
    </row>
    <row r="3197">
      <c r="A3197" s="1" t="inlineStr">
        <is>
          <t>07.11.2007</t>
        </is>
      </c>
      <c r="B3197" t="n">
        <v>10.47</v>
      </c>
    </row>
    <row r="3198">
      <c r="A3198" s="1" t="inlineStr">
        <is>
          <t>06.11.2007</t>
        </is>
      </c>
      <c r="B3198" t="n">
        <v>10.51</v>
      </c>
    </row>
    <row r="3199">
      <c r="A3199" s="1" t="inlineStr">
        <is>
          <t>05.11.2007</t>
        </is>
      </c>
      <c r="B3199" t="n">
        <v>10.102</v>
      </c>
    </row>
    <row r="3200">
      <c r="A3200" s="1" t="inlineStr">
        <is>
          <t>02.11.2007</t>
        </is>
      </c>
      <c r="B3200" t="n">
        <v>10.12</v>
      </c>
    </row>
    <row r="3201">
      <c r="A3201" s="1" t="inlineStr">
        <is>
          <t>01.11.2007</t>
        </is>
      </c>
      <c r="B3201" t="n">
        <v>10.26</v>
      </c>
    </row>
    <row r="3202">
      <c r="A3202" s="1" t="inlineStr">
        <is>
          <t>31.10.2007</t>
        </is>
      </c>
      <c r="B3202" t="n">
        <v>10.03</v>
      </c>
    </row>
    <row r="3203">
      <c r="A3203" s="1" t="inlineStr">
        <is>
          <t>30.10.2007</t>
        </is>
      </c>
      <c r="B3203" t="n">
        <v>9.878</v>
      </c>
    </row>
    <row r="3204">
      <c r="A3204" s="1" t="inlineStr">
        <is>
          <t>29.10.2007</t>
        </is>
      </c>
      <c r="B3204" t="n">
        <v>10.054</v>
      </c>
    </row>
    <row r="3205">
      <c r="A3205" s="1" t="inlineStr">
        <is>
          <t>26.10.2007</t>
        </is>
      </c>
      <c r="B3205" t="n">
        <v>10.054</v>
      </c>
    </row>
    <row r="3206">
      <c r="A3206" s="1" t="inlineStr">
        <is>
          <t>25.10.2007</t>
        </is>
      </c>
      <c r="B3206" t="n">
        <v>10.01</v>
      </c>
    </row>
    <row r="3207">
      <c r="A3207" s="1" t="inlineStr">
        <is>
          <t>24.10.2007</t>
        </is>
      </c>
      <c r="B3207" t="n">
        <v>10.22</v>
      </c>
    </row>
    <row r="3208">
      <c r="A3208" s="1" t="inlineStr">
        <is>
          <t>23.10.2007</t>
        </is>
      </c>
      <c r="B3208" t="n">
        <v>10.014</v>
      </c>
    </row>
    <row r="3209">
      <c r="A3209" s="1" t="inlineStr">
        <is>
          <t>22.10.2007</t>
        </is>
      </c>
      <c r="B3209" t="n">
        <v>9.792</v>
      </c>
    </row>
    <row r="3210">
      <c r="A3210" s="1" t="inlineStr">
        <is>
          <t>19.10.2007</t>
        </is>
      </c>
      <c r="B3210" t="n">
        <v>9.994</v>
      </c>
    </row>
    <row r="3211">
      <c r="A3211" s="1" t="inlineStr">
        <is>
          <t>18.10.2007</t>
        </is>
      </c>
      <c r="B3211" t="n">
        <v>9.964</v>
      </c>
    </row>
    <row r="3212">
      <c r="A3212" s="1" t="inlineStr">
        <is>
          <t>17.10.2007</t>
        </is>
      </c>
      <c r="B3212" t="n">
        <v>9.843999999999999</v>
      </c>
    </row>
    <row r="3213">
      <c r="A3213" s="1" t="inlineStr">
        <is>
          <t>16.10.2007</t>
        </is>
      </c>
      <c r="B3213" t="n">
        <v>9.69</v>
      </c>
    </row>
    <row r="3214">
      <c r="A3214" s="1" t="inlineStr">
        <is>
          <t>15.10.2007</t>
        </is>
      </c>
      <c r="B3214" t="n">
        <v>9.776</v>
      </c>
    </row>
    <row r="3215">
      <c r="A3215" s="1" t="inlineStr">
        <is>
          <t>12.10.2007</t>
        </is>
      </c>
      <c r="B3215" t="n">
        <v>9.616</v>
      </c>
    </row>
    <row r="3216">
      <c r="A3216" s="1" t="inlineStr">
        <is>
          <t>11.10.2007</t>
        </is>
      </c>
      <c r="B3216" t="n">
        <v>9.698</v>
      </c>
    </row>
    <row r="3217">
      <c r="A3217" s="1" t="inlineStr">
        <is>
          <t>10.10.2007</t>
        </is>
      </c>
      <c r="B3217" t="n">
        <v>9.752000000000001</v>
      </c>
    </row>
    <row r="3218">
      <c r="A3218" s="1" t="inlineStr">
        <is>
          <t>09.10.2007</t>
        </is>
      </c>
      <c r="B3218" t="n">
        <v>9.720000000000001</v>
      </c>
    </row>
    <row r="3219">
      <c r="A3219" s="1" t="inlineStr">
        <is>
          <t>08.10.2007</t>
        </is>
      </c>
      <c r="B3219" t="n">
        <v>9.728</v>
      </c>
    </row>
    <row r="3220">
      <c r="A3220" s="1" t="inlineStr">
        <is>
          <t>05.10.2007</t>
        </is>
      </c>
      <c r="B3220" t="n">
        <v>9.76</v>
      </c>
    </row>
    <row r="3221">
      <c r="A3221" s="1" t="inlineStr">
        <is>
          <t>04.10.2007</t>
        </is>
      </c>
      <c r="B3221" t="n">
        <v>9.746</v>
      </c>
    </row>
    <row r="3222">
      <c r="A3222" s="1" t="inlineStr">
        <is>
          <t>03.10.2007</t>
        </is>
      </c>
      <c r="B3222" t="n">
        <v>9.875999999999999</v>
      </c>
    </row>
    <row r="3223">
      <c r="A3223" s="1" t="inlineStr">
        <is>
          <t>02.10.2007</t>
        </is>
      </c>
      <c r="B3223" t="n">
        <v>9.69</v>
      </c>
    </row>
    <row r="3224">
      <c r="A3224" s="1" t="inlineStr">
        <is>
          <t>01.10.2007</t>
        </is>
      </c>
      <c r="B3224" t="n">
        <v>9.33</v>
      </c>
    </row>
    <row r="3225">
      <c r="A3225" s="1" t="inlineStr">
        <is>
          <t>28.09.2007</t>
        </is>
      </c>
      <c r="B3225" t="n">
        <v>9.334</v>
      </c>
    </row>
    <row r="3226">
      <c r="A3226" s="1" t="inlineStr">
        <is>
          <t>27.09.2007</t>
        </is>
      </c>
      <c r="B3226" t="n">
        <v>9.359999999999999</v>
      </c>
    </row>
    <row r="3227">
      <c r="A3227" s="1" t="inlineStr">
        <is>
          <t>26.09.2007</t>
        </is>
      </c>
      <c r="B3227" t="n">
        <v>9.140000000000001</v>
      </c>
    </row>
    <row r="3228">
      <c r="A3228" s="1" t="inlineStr">
        <is>
          <t>25.09.2007</t>
        </is>
      </c>
      <c r="B3228" t="n">
        <v>9.178000000000001</v>
      </c>
    </row>
    <row r="3229">
      <c r="A3229" s="1" t="inlineStr">
        <is>
          <t>24.09.2007</t>
        </is>
      </c>
      <c r="B3229" t="n">
        <v>9.186</v>
      </c>
    </row>
    <row r="3230">
      <c r="A3230" s="1" t="inlineStr">
        <is>
          <t>21.09.2007</t>
        </is>
      </c>
      <c r="B3230" t="n">
        <v>9.172000000000001</v>
      </c>
    </row>
    <row r="3231">
      <c r="A3231" s="1" t="inlineStr">
        <is>
          <t>20.09.2007</t>
        </is>
      </c>
      <c r="B3231" t="n">
        <v>9.186</v>
      </c>
    </row>
    <row r="3232">
      <c r="A3232" s="1" t="inlineStr">
        <is>
          <t>19.09.2007</t>
        </is>
      </c>
      <c r="B3232" t="n">
        <v>8.933999999999999</v>
      </c>
    </row>
    <row r="3233">
      <c r="A3233" s="1" t="inlineStr">
        <is>
          <t>18.09.2007</t>
        </is>
      </c>
      <c r="B3233" t="n">
        <v>8.544</v>
      </c>
    </row>
    <row r="3234">
      <c r="A3234" s="1" t="inlineStr">
        <is>
          <t>17.09.2007</t>
        </is>
      </c>
      <c r="B3234" t="n">
        <v>8.618</v>
      </c>
    </row>
    <row r="3235">
      <c r="A3235" s="1" t="inlineStr">
        <is>
          <t>14.09.2007</t>
        </is>
      </c>
      <c r="B3235" t="n">
        <v>8.773999999999999</v>
      </c>
    </row>
    <row r="3236">
      <c r="A3236" s="1" t="inlineStr">
        <is>
          <t>13.09.2007</t>
        </is>
      </c>
      <c r="B3236" t="n">
        <v>8.708</v>
      </c>
    </row>
    <row r="3237">
      <c r="A3237" s="1" t="inlineStr">
        <is>
          <t>12.09.2007</t>
        </is>
      </c>
      <c r="B3237" t="n">
        <v>8.534000000000001</v>
      </c>
    </row>
    <row r="3238">
      <c r="A3238" s="1" t="inlineStr">
        <is>
          <t>11.09.2007</t>
        </is>
      </c>
      <c r="B3238" t="n">
        <v>8.32</v>
      </c>
    </row>
    <row r="3239">
      <c r="A3239" s="1" t="inlineStr">
        <is>
          <t>10.09.2007</t>
        </is>
      </c>
      <c r="B3239" t="n">
        <v>8.48</v>
      </c>
    </row>
    <row r="3240">
      <c r="A3240" s="1" t="inlineStr">
        <is>
          <t>07.09.2007</t>
        </is>
      </c>
      <c r="B3240" t="n">
        <v>8.630000000000001</v>
      </c>
    </row>
    <row r="3241">
      <c r="A3241" s="1" t="inlineStr">
        <is>
          <t>06.09.2007</t>
        </is>
      </c>
      <c r="B3241" t="n">
        <v>8.782</v>
      </c>
    </row>
    <row r="3242">
      <c r="A3242" s="1" t="inlineStr">
        <is>
          <t>05.09.2007</t>
        </is>
      </c>
      <c r="B3242" t="n">
        <v>8.824</v>
      </c>
    </row>
    <row r="3243">
      <c r="A3243" s="1" t="inlineStr">
        <is>
          <t>04.09.2007</t>
        </is>
      </c>
      <c r="B3243" t="n">
        <v>8.776</v>
      </c>
    </row>
    <row r="3244">
      <c r="A3244" s="1" t="inlineStr">
        <is>
          <t>03.09.2007</t>
        </is>
      </c>
      <c r="B3244" t="n">
        <v>8.577999999999999</v>
      </c>
    </row>
    <row r="3245">
      <c r="A3245" s="1" t="inlineStr">
        <is>
          <t>31.08.2007</t>
        </is>
      </c>
      <c r="B3245" t="n">
        <v>8.507999999999999</v>
      </c>
    </row>
    <row r="3246">
      <c r="A3246" s="1" t="inlineStr">
        <is>
          <t>30.08.2007</t>
        </is>
      </c>
      <c r="B3246" t="n">
        <v>8.582000000000001</v>
      </c>
    </row>
    <row r="3247">
      <c r="A3247" s="1" t="inlineStr">
        <is>
          <t>29.08.2007</t>
        </is>
      </c>
      <c r="B3247" t="n">
        <v>8.452</v>
      </c>
    </row>
    <row r="3248">
      <c r="A3248" s="1" t="inlineStr">
        <is>
          <t>28.08.2007</t>
        </is>
      </c>
      <c r="B3248" t="n">
        <v>8.571999999999999</v>
      </c>
    </row>
    <row r="3249">
      <c r="A3249" s="1" t="inlineStr">
        <is>
          <t>27.08.2007</t>
        </is>
      </c>
      <c r="B3249" t="n">
        <v>8.628</v>
      </c>
    </row>
    <row r="3250">
      <c r="A3250" s="1" t="inlineStr">
        <is>
          <t>24.08.2007</t>
        </is>
      </c>
      <c r="B3250" t="n">
        <v>8.484</v>
      </c>
    </row>
    <row r="3251">
      <c r="A3251" s="1" t="inlineStr">
        <is>
          <t>23.08.2007</t>
        </is>
      </c>
      <c r="B3251" t="n">
        <v>8.67</v>
      </c>
    </row>
    <row r="3252">
      <c r="A3252" s="1" t="inlineStr">
        <is>
          <t>22.08.2007</t>
        </is>
      </c>
      <c r="B3252" t="n">
        <v>8.584</v>
      </c>
    </row>
    <row r="3253">
      <c r="A3253" s="1" t="inlineStr">
        <is>
          <t>21.08.2007</t>
        </is>
      </c>
      <c r="B3253" t="n">
        <v>8.584</v>
      </c>
    </row>
    <row r="3254">
      <c r="A3254" s="1" t="inlineStr">
        <is>
          <t>20.08.2007</t>
        </is>
      </c>
      <c r="B3254" t="n">
        <v>8.464</v>
      </c>
    </row>
    <row r="3255">
      <c r="A3255" s="1" t="inlineStr">
        <is>
          <t>17.08.2007</t>
        </is>
      </c>
      <c r="B3255" t="n">
        <v>8.382</v>
      </c>
    </row>
    <row r="3256">
      <c r="A3256" s="1" t="inlineStr">
        <is>
          <t>16.08.2007</t>
        </is>
      </c>
      <c r="B3256" t="n">
        <v>8.444000000000001</v>
      </c>
    </row>
    <row r="3257">
      <c r="A3257" s="1" t="inlineStr">
        <is>
          <t>15.08.2007</t>
        </is>
      </c>
      <c r="B3257" t="n">
        <v>8.728</v>
      </c>
    </row>
    <row r="3258">
      <c r="A3258" s="1" t="inlineStr">
        <is>
          <t>14.08.2007</t>
        </is>
      </c>
      <c r="B3258" t="n">
        <v>8.862</v>
      </c>
    </row>
    <row r="3259">
      <c r="A3259" s="1" t="inlineStr">
        <is>
          <t>13.08.2007</t>
        </is>
      </c>
      <c r="B3259" t="n">
        <v>8.952</v>
      </c>
    </row>
    <row r="3260">
      <c r="A3260" s="1" t="inlineStr">
        <is>
          <t>10.08.2007</t>
        </is>
      </c>
      <c r="B3260" t="n">
        <v>9.052</v>
      </c>
    </row>
    <row r="3261">
      <c r="A3261" s="1" t="inlineStr">
        <is>
          <t>09.08.2007</t>
        </is>
      </c>
      <c r="B3261" t="n">
        <v>9.122</v>
      </c>
    </row>
    <row r="3262">
      <c r="A3262" s="1" t="inlineStr">
        <is>
          <t>08.08.2007</t>
        </is>
      </c>
      <c r="B3262" t="n">
        <v>8.885999999999999</v>
      </c>
    </row>
    <row r="3263">
      <c r="A3263" s="1" t="inlineStr">
        <is>
          <t>07.08.2007</t>
        </is>
      </c>
      <c r="B3263" t="n">
        <v>8.965999999999999</v>
      </c>
    </row>
    <row r="3264">
      <c r="A3264" s="1" t="inlineStr">
        <is>
          <t>06.08.2007</t>
        </is>
      </c>
      <c r="B3264" t="n">
        <v>8.667999999999999</v>
      </c>
    </row>
    <row r="3265">
      <c r="A3265" s="1" t="inlineStr">
        <is>
          <t>03.08.2007</t>
        </is>
      </c>
      <c r="B3265" t="n">
        <v>8.69</v>
      </c>
    </row>
    <row r="3266">
      <c r="A3266" s="1" t="inlineStr">
        <is>
          <t>02.08.2007</t>
        </is>
      </c>
      <c r="B3266" t="n">
        <v>8.662000000000001</v>
      </c>
    </row>
    <row r="3267">
      <c r="A3267" s="1" t="inlineStr">
        <is>
          <t>01.08.2007</t>
        </is>
      </c>
      <c r="B3267" t="n">
        <v>8.646000000000001</v>
      </c>
    </row>
    <row r="3268">
      <c r="A3268" s="1" t="inlineStr">
        <is>
          <t>31.07.2007</t>
        </is>
      </c>
      <c r="B3268" t="n">
        <v>8.782</v>
      </c>
    </row>
    <row r="3269">
      <c r="A3269" s="1" t="inlineStr">
        <is>
          <t>30.07.2007</t>
        </is>
      </c>
      <c r="B3269" t="n">
        <v>8.634</v>
      </c>
    </row>
    <row r="3270">
      <c r="A3270" s="1" t="inlineStr">
        <is>
          <t>27.07.2007</t>
        </is>
      </c>
      <c r="B3270" t="n">
        <v>8.625999999999999</v>
      </c>
    </row>
    <row r="3271">
      <c r="A3271" s="1" t="inlineStr">
        <is>
          <t>26.07.2007</t>
        </is>
      </c>
      <c r="B3271" t="n">
        <v>8.795999999999999</v>
      </c>
    </row>
    <row r="3272">
      <c r="A3272" s="1" t="inlineStr">
        <is>
          <t>25.07.2007</t>
        </is>
      </c>
      <c r="B3272" t="n">
        <v>8.821999999999999</v>
      </c>
    </row>
    <row r="3273">
      <c r="A3273" s="1" t="inlineStr">
        <is>
          <t>24.07.2007</t>
        </is>
      </c>
      <c r="B3273" t="n">
        <v>8.890000000000001</v>
      </c>
    </row>
    <row r="3274">
      <c r="A3274" s="1" t="inlineStr">
        <is>
          <t>23.07.2007</t>
        </is>
      </c>
      <c r="B3274" t="n">
        <v>8.944000000000001</v>
      </c>
    </row>
    <row r="3275">
      <c r="A3275" s="1" t="inlineStr">
        <is>
          <t>20.07.2007</t>
        </is>
      </c>
      <c r="B3275" t="n">
        <v>9.02</v>
      </c>
    </row>
    <row r="3276">
      <c r="A3276" s="1" t="inlineStr">
        <is>
          <t>19.07.2007</t>
        </is>
      </c>
      <c r="B3276" t="n">
        <v>8.936</v>
      </c>
    </row>
    <row r="3277">
      <c r="A3277" s="1" t="inlineStr">
        <is>
          <t>18.07.2007</t>
        </is>
      </c>
      <c r="B3277" t="n">
        <v>9.006</v>
      </c>
    </row>
    <row r="3278">
      <c r="A3278" s="1" t="inlineStr">
        <is>
          <t>17.07.2007</t>
        </is>
      </c>
      <c r="B3278" t="n">
        <v>8.994</v>
      </c>
    </row>
    <row r="3279">
      <c r="A3279" s="1" t="inlineStr">
        <is>
          <t>16.07.2007</t>
        </is>
      </c>
      <c r="B3279" t="n">
        <v>9.07</v>
      </c>
    </row>
    <row r="3280">
      <c r="A3280" s="1" t="inlineStr">
        <is>
          <t>13.07.2007</t>
        </is>
      </c>
      <c r="B3280" t="n">
        <v>9.074</v>
      </c>
    </row>
    <row r="3281">
      <c r="A3281" s="1" t="inlineStr">
        <is>
          <t>12.07.2007</t>
        </is>
      </c>
      <c r="B3281" t="n">
        <v>8.805999999999999</v>
      </c>
    </row>
    <row r="3282">
      <c r="A3282" s="1" t="inlineStr">
        <is>
          <t>11.07.2007</t>
        </is>
      </c>
      <c r="B3282" t="n">
        <v>8.82</v>
      </c>
    </row>
    <row r="3283">
      <c r="A3283" s="1" t="inlineStr">
        <is>
          <t>10.07.2007</t>
        </is>
      </c>
      <c r="B3283" t="n">
        <v>9.007999999999999</v>
      </c>
    </row>
    <row r="3284">
      <c r="A3284" s="1" t="inlineStr">
        <is>
          <t>09.07.2007</t>
        </is>
      </c>
      <c r="B3284" t="n">
        <v>9.036</v>
      </c>
    </row>
    <row r="3285">
      <c r="A3285" s="1" t="inlineStr">
        <is>
          <t>06.07.2007</t>
        </is>
      </c>
      <c r="B3285" t="n">
        <v>8.852</v>
      </c>
    </row>
    <row r="3286">
      <c r="A3286" s="1" t="inlineStr">
        <is>
          <t>05.07.2007</t>
        </is>
      </c>
      <c r="B3286" t="n">
        <v>8.808</v>
      </c>
    </row>
    <row r="3287">
      <c r="A3287" s="1" t="inlineStr">
        <is>
          <t>04.07.2007</t>
        </is>
      </c>
      <c r="B3287" t="n">
        <v>8.724</v>
      </c>
    </row>
    <row r="3288">
      <c r="A3288" s="1" t="inlineStr">
        <is>
          <t>03.07.2007</t>
        </is>
      </c>
      <c r="B3288" t="n">
        <v>8.718</v>
      </c>
    </row>
    <row r="3289">
      <c r="A3289" s="1" t="inlineStr">
        <is>
          <t>02.07.2007</t>
        </is>
      </c>
      <c r="B3289" t="n">
        <v>8.747999999999999</v>
      </c>
    </row>
    <row r="3290">
      <c r="A3290" s="1" t="inlineStr">
        <is>
          <t>29.06.2007</t>
        </is>
      </c>
      <c r="B3290" t="n">
        <v>8.664</v>
      </c>
    </row>
    <row r="3291">
      <c r="A3291" s="1" t="inlineStr">
        <is>
          <t>28.06.2007</t>
        </is>
      </c>
      <c r="B3291" t="n">
        <v>8.692</v>
      </c>
    </row>
    <row r="3292">
      <c r="A3292" s="1" t="inlineStr">
        <is>
          <t>27.06.2007</t>
        </is>
      </c>
      <c r="B3292" t="n">
        <v>8.558</v>
      </c>
    </row>
    <row r="3293">
      <c r="A3293" s="1" t="inlineStr">
        <is>
          <t>26.06.2007</t>
        </is>
      </c>
      <c r="B3293" t="n">
        <v>8.536</v>
      </c>
    </row>
    <row r="3294">
      <c r="A3294" s="1" t="inlineStr">
        <is>
          <t>25.06.2007</t>
        </is>
      </c>
      <c r="B3294" t="n">
        <v>8.602</v>
      </c>
    </row>
    <row r="3295">
      <c r="A3295" s="1" t="inlineStr">
        <is>
          <t>22.06.2007</t>
        </is>
      </c>
      <c r="B3295" t="n">
        <v>8.788</v>
      </c>
    </row>
    <row r="3296">
      <c r="A3296" s="1" t="inlineStr">
        <is>
          <t>21.06.2007</t>
        </is>
      </c>
      <c r="B3296" t="n">
        <v>8.728</v>
      </c>
    </row>
    <row r="3297">
      <c r="A3297" s="1" t="inlineStr">
        <is>
          <t>20.06.2007</t>
        </is>
      </c>
      <c r="B3297" t="n">
        <v>8.768000000000001</v>
      </c>
    </row>
    <row r="3298">
      <c r="A3298" s="1" t="inlineStr">
        <is>
          <t>19.06.2007</t>
        </is>
      </c>
      <c r="B3298" t="n">
        <v>8.928000000000001</v>
      </c>
    </row>
    <row r="3299">
      <c r="A3299" s="1" t="inlineStr">
        <is>
          <t>18.06.2007</t>
        </is>
      </c>
      <c r="B3299" t="n">
        <v>9.188000000000001</v>
      </c>
    </row>
    <row r="3300">
      <c r="A3300" s="1" t="inlineStr">
        <is>
          <t>15.06.2007</t>
        </is>
      </c>
      <c r="B3300" t="n">
        <v>9.106</v>
      </c>
    </row>
    <row r="3301">
      <c r="A3301" s="1" t="inlineStr">
        <is>
          <t>14.06.2007</t>
        </is>
      </c>
      <c r="B3301" t="n">
        <v>9.092000000000001</v>
      </c>
    </row>
    <row r="3302">
      <c r="A3302" s="1" t="inlineStr">
        <is>
          <t>13.06.2007</t>
        </is>
      </c>
      <c r="B3302" t="n">
        <v>9.122</v>
      </c>
    </row>
    <row r="3303">
      <c r="A3303" s="1" t="inlineStr">
        <is>
          <t>12.06.2007</t>
        </is>
      </c>
      <c r="B3303" t="n">
        <v>8.912000000000001</v>
      </c>
    </row>
    <row r="3304">
      <c r="A3304" s="1" t="inlineStr">
        <is>
          <t>11.06.2007</t>
        </is>
      </c>
      <c r="B3304" t="n">
        <v>8.907999999999999</v>
      </c>
    </row>
    <row r="3305">
      <c r="A3305" s="1" t="inlineStr">
        <is>
          <t>08.06.2007</t>
        </is>
      </c>
      <c r="B3305" t="n">
        <v>8.632</v>
      </c>
    </row>
    <row r="3306">
      <c r="A3306" s="1" t="inlineStr">
        <is>
          <t>07.06.2007</t>
        </is>
      </c>
      <c r="B3306" t="n">
        <v>8.824</v>
      </c>
    </row>
    <row r="3307">
      <c r="A3307" s="1" t="inlineStr">
        <is>
          <t>06.06.2007</t>
        </is>
      </c>
      <c r="B3307" t="n">
        <v>8.974</v>
      </c>
    </row>
    <row r="3308">
      <c r="A3308" s="1" t="inlineStr">
        <is>
          <t>05.06.2007</t>
        </is>
      </c>
      <c r="B3308" t="n">
        <v>9.348000000000001</v>
      </c>
    </row>
    <row r="3309">
      <c r="A3309" s="1" t="inlineStr">
        <is>
          <t>04.06.2007</t>
        </is>
      </c>
      <c r="B3309" t="n">
        <v>9.41</v>
      </c>
    </row>
    <row r="3310">
      <c r="A3310" s="1" t="inlineStr">
        <is>
          <t>01.06.2007</t>
        </is>
      </c>
      <c r="B3310" t="n">
        <v>9.369999999999999</v>
      </c>
    </row>
    <row r="3311">
      <c r="A3311" s="1" t="inlineStr">
        <is>
          <t>31.05.2007</t>
        </is>
      </c>
      <c r="B3311" t="n">
        <v>9.412000000000001</v>
      </c>
    </row>
    <row r="3312">
      <c r="A3312" s="1" t="inlineStr">
        <is>
          <t>30.05.2007</t>
        </is>
      </c>
      <c r="B3312" t="n">
        <v>9.286</v>
      </c>
    </row>
    <row r="3313">
      <c r="A3313" s="1" t="inlineStr">
        <is>
          <t>29.05.2007</t>
        </is>
      </c>
      <c r="B3313" t="n">
        <v>9.433999999999999</v>
      </c>
    </row>
    <row r="3314">
      <c r="A3314" s="1" t="inlineStr">
        <is>
          <t>25.05.2007</t>
        </is>
      </c>
      <c r="B3314" t="n">
        <v>9.396000000000001</v>
      </c>
    </row>
    <row r="3315">
      <c r="A3315" s="1" t="inlineStr">
        <is>
          <t>24.05.2007</t>
        </is>
      </c>
      <c r="B3315" t="n">
        <v>9.488</v>
      </c>
    </row>
    <row r="3316">
      <c r="A3316" s="1" t="inlineStr">
        <is>
          <t>23.05.2007</t>
        </is>
      </c>
      <c r="B3316" t="n">
        <v>9.464</v>
      </c>
    </row>
    <row r="3317">
      <c r="A3317" s="1" t="inlineStr">
        <is>
          <t>22.05.2007</t>
        </is>
      </c>
      <c r="B3317" t="n">
        <v>9.465999999999999</v>
      </c>
    </row>
    <row r="3318">
      <c r="A3318" s="1" t="inlineStr">
        <is>
          <t>21.05.2007</t>
        </is>
      </c>
      <c r="B3318" t="n">
        <v>9.523999999999999</v>
      </c>
    </row>
    <row r="3319">
      <c r="A3319" s="1" t="inlineStr">
        <is>
          <t>18.05.2007</t>
        </is>
      </c>
      <c r="B3319" t="n">
        <v>9.574</v>
      </c>
    </row>
    <row r="3320">
      <c r="A3320" s="1" t="inlineStr">
        <is>
          <t>17.05.2007</t>
        </is>
      </c>
      <c r="B3320" t="n">
        <v>9.478</v>
      </c>
    </row>
    <row r="3321">
      <c r="A3321" s="1" t="inlineStr">
        <is>
          <t>16.05.2007</t>
        </is>
      </c>
      <c r="B3321" t="n">
        <v>9.343999999999999</v>
      </c>
    </row>
    <row r="3322">
      <c r="A3322" s="1" t="inlineStr">
        <is>
          <t>15.05.2007</t>
        </is>
      </c>
      <c r="B3322" t="n">
        <v>9.343999999999999</v>
      </c>
    </row>
    <row r="3323">
      <c r="A3323" s="1" t="inlineStr">
        <is>
          <t>14.05.2007</t>
        </is>
      </c>
      <c r="B3323" t="n">
        <v>9.372</v>
      </c>
    </row>
    <row r="3324">
      <c r="A3324" s="1" t="inlineStr">
        <is>
          <t>11.05.2007</t>
        </is>
      </c>
      <c r="B3324" t="n">
        <v>9.135999999999999</v>
      </c>
    </row>
    <row r="3325">
      <c r="A3325" s="1" t="inlineStr">
        <is>
          <t>10.05.2007</t>
        </is>
      </c>
      <c r="B3325" t="n">
        <v>9.218</v>
      </c>
    </row>
    <row r="3326">
      <c r="A3326" s="1" t="inlineStr">
        <is>
          <t>09.05.2007</t>
        </is>
      </c>
      <c r="B3326" t="n">
        <v>9.212</v>
      </c>
    </row>
    <row r="3327">
      <c r="A3327" s="1" t="inlineStr">
        <is>
          <t>08.05.2007</t>
        </is>
      </c>
      <c r="B3327" t="n">
        <v>9.222</v>
      </c>
    </row>
    <row r="3328">
      <c r="A3328" s="1" t="inlineStr">
        <is>
          <t>07.05.2007</t>
        </is>
      </c>
      <c r="B3328" t="n">
        <v>9.305999999999999</v>
      </c>
    </row>
    <row r="3329">
      <c r="A3329" s="1" t="inlineStr">
        <is>
          <t>04.05.2007</t>
        </is>
      </c>
      <c r="B3329" t="n">
        <v>9.196</v>
      </c>
    </row>
    <row r="3330">
      <c r="A3330" s="1" t="inlineStr">
        <is>
          <t>03.05.2007</t>
        </is>
      </c>
      <c r="B3330" t="n">
        <v>9.188000000000001</v>
      </c>
    </row>
    <row r="3331">
      <c r="A3331" s="1" t="inlineStr">
        <is>
          <t>02.05.2007</t>
        </is>
      </c>
      <c r="B3331" t="n">
        <v>9.134</v>
      </c>
    </row>
    <row r="3332">
      <c r="A3332" s="1" t="inlineStr">
        <is>
          <t>30.04.2007</t>
        </is>
      </c>
      <c r="B3332" t="n">
        <v>9.092000000000001</v>
      </c>
    </row>
    <row r="3333">
      <c r="A3333" s="1" t="inlineStr">
        <is>
          <t>27.04.2007</t>
        </is>
      </c>
      <c r="B3333" t="n">
        <v>9.19</v>
      </c>
    </row>
    <row r="3334">
      <c r="A3334" s="1" t="inlineStr">
        <is>
          <t>26.04.2007</t>
        </is>
      </c>
      <c r="B3334" t="n">
        <v>9.279999999999999</v>
      </c>
    </row>
    <row r="3335">
      <c r="A3335" s="1" t="inlineStr">
        <is>
          <t>25.04.2007</t>
        </is>
      </c>
      <c r="B3335" t="n">
        <v>9.273999999999999</v>
      </c>
    </row>
    <row r="3336">
      <c r="A3336" s="1" t="inlineStr">
        <is>
          <t>24.04.2007</t>
        </is>
      </c>
      <c r="B3336" t="n">
        <v>9.417999999999999</v>
      </c>
    </row>
    <row r="3337">
      <c r="A3337" s="1" t="inlineStr">
        <is>
          <t>23.04.2007</t>
        </is>
      </c>
      <c r="B3337" t="n">
        <v>9.506</v>
      </c>
    </row>
    <row r="3338">
      <c r="A3338" s="1" t="inlineStr">
        <is>
          <t>20.04.2007</t>
        </is>
      </c>
      <c r="B3338" t="n">
        <v>9.438000000000001</v>
      </c>
    </row>
    <row r="3339">
      <c r="A3339" s="1" t="inlineStr">
        <is>
          <t>19.04.2007</t>
        </is>
      </c>
      <c r="B3339" t="n">
        <v>9.375999999999999</v>
      </c>
    </row>
    <row r="3340">
      <c r="A3340" s="1" t="inlineStr">
        <is>
          <t>18.04.2007</t>
        </is>
      </c>
      <c r="B3340" t="n">
        <v>9.506</v>
      </c>
    </row>
    <row r="3341">
      <c r="A3341" s="1" t="inlineStr">
        <is>
          <t>17.04.2007</t>
        </is>
      </c>
      <c r="B3341" t="n">
        <v>9.539999999999999</v>
      </c>
    </row>
    <row r="3342">
      <c r="A3342" s="1" t="inlineStr">
        <is>
          <t>16.04.2007</t>
        </is>
      </c>
      <c r="B3342" t="n">
        <v>9.545999999999999</v>
      </c>
    </row>
    <row r="3343">
      <c r="A3343" s="1" t="inlineStr">
        <is>
          <t>13.04.2007</t>
        </is>
      </c>
      <c r="B3343" t="n">
        <v>9.44</v>
      </c>
    </row>
    <row r="3344">
      <c r="A3344" s="1" t="inlineStr">
        <is>
          <t>12.04.2007</t>
        </is>
      </c>
      <c r="B3344" t="n">
        <v>9.407999999999999</v>
      </c>
    </row>
    <row r="3345">
      <c r="A3345" s="1" t="inlineStr">
        <is>
          <t>11.04.2007</t>
        </is>
      </c>
      <c r="B3345" t="n">
        <v>9.545999999999999</v>
      </c>
    </row>
    <row r="3346">
      <c r="A3346" s="1" t="inlineStr">
        <is>
          <t>10.04.2007</t>
        </is>
      </c>
      <c r="B3346" t="n">
        <v>9.522</v>
      </c>
    </row>
    <row r="3347">
      <c r="A3347" s="1" t="inlineStr">
        <is>
          <t>09.04.2007</t>
        </is>
      </c>
      <c r="B3347" t="n">
        <v>9.513999999999999</v>
      </c>
    </row>
    <row r="3348">
      <c r="A3348" s="1" t="inlineStr">
        <is>
          <t>06.04.2007</t>
        </is>
      </c>
      <c r="B3348" t="n">
        <v>9.513999999999999</v>
      </c>
    </row>
    <row r="3349">
      <c r="A3349" s="1" t="inlineStr">
        <is>
          <t>05.04.2007</t>
        </is>
      </c>
      <c r="B3349" t="n">
        <v>9.446</v>
      </c>
    </row>
    <row r="3350">
      <c r="A3350" s="1" t="inlineStr">
        <is>
          <t>04.04.2007</t>
        </is>
      </c>
      <c r="B3350" t="n">
        <v>9.404</v>
      </c>
    </row>
    <row r="3351">
      <c r="A3351" s="1" t="inlineStr">
        <is>
          <t>03.04.2007</t>
        </is>
      </c>
      <c r="B3351" t="n">
        <v>9.550000000000001</v>
      </c>
    </row>
    <row r="3352">
      <c r="A3352" s="1" t="inlineStr">
        <is>
          <t>02.04.2007</t>
        </is>
      </c>
      <c r="B3352" t="n">
        <v>9.305999999999999</v>
      </c>
    </row>
    <row r="3353">
      <c r="A3353" s="1" t="inlineStr">
        <is>
          <t>30.03.2007</t>
        </is>
      </c>
      <c r="B3353" t="n">
        <v>9.242000000000001</v>
      </c>
    </row>
    <row r="3354">
      <c r="A3354" s="1" t="inlineStr">
        <is>
          <t>29.03.2007</t>
        </is>
      </c>
      <c r="B3354" t="n">
        <v>9.112</v>
      </c>
    </row>
    <row r="3355">
      <c r="A3355" s="1" t="inlineStr">
        <is>
          <t>28.03.2007</t>
        </is>
      </c>
      <c r="B3355" t="n">
        <v>9.058</v>
      </c>
    </row>
    <row r="3356">
      <c r="A3356" s="1" t="inlineStr">
        <is>
          <t>27.03.2007</t>
        </is>
      </c>
      <c r="B3356" t="n">
        <v>9.141999999999999</v>
      </c>
    </row>
    <row r="3357">
      <c r="A3357" s="1" t="inlineStr">
        <is>
          <t>26.03.2007</t>
        </is>
      </c>
      <c r="B3357" t="n">
        <v>9.092000000000001</v>
      </c>
    </row>
    <row r="3358">
      <c r="A3358" s="1" t="inlineStr">
        <is>
          <t>23.03.2007</t>
        </is>
      </c>
      <c r="B3358" t="n">
        <v>8.880000000000001</v>
      </c>
    </row>
    <row r="3359">
      <c r="A3359" s="1" t="inlineStr">
        <is>
          <t>22.03.2007</t>
        </is>
      </c>
      <c r="B3359" t="n">
        <v>8.960000000000001</v>
      </c>
    </row>
    <row r="3360">
      <c r="A3360" s="1" t="inlineStr">
        <is>
          <t>21.03.2007</t>
        </is>
      </c>
      <c r="B3360" t="n">
        <v>9.210000000000001</v>
      </c>
    </row>
    <row r="3361">
      <c r="A3361" s="1" t="inlineStr">
        <is>
          <t>20.03.2007</t>
        </is>
      </c>
      <c r="B3361" t="n">
        <v>9.032</v>
      </c>
    </row>
    <row r="3362">
      <c r="A3362" s="1" t="inlineStr">
        <is>
          <t>19.03.2007</t>
        </is>
      </c>
      <c r="B3362" t="n">
        <v>8.784000000000001</v>
      </c>
    </row>
    <row r="3363">
      <c r="A3363" s="1" t="inlineStr">
        <is>
          <t>16.03.2007</t>
        </is>
      </c>
      <c r="B3363" t="n">
        <v>8.728</v>
      </c>
    </row>
    <row r="3364">
      <c r="A3364" s="1" t="inlineStr">
        <is>
          <t>15.03.2007</t>
        </is>
      </c>
      <c r="B3364" t="n">
        <v>8.619999999999999</v>
      </c>
    </row>
    <row r="3365">
      <c r="A3365" s="1" t="inlineStr">
        <is>
          <t>14.03.2007</t>
        </is>
      </c>
      <c r="B3365" t="n">
        <v>8.465999999999999</v>
      </c>
    </row>
    <row r="3366">
      <c r="A3366" s="1" t="inlineStr">
        <is>
          <t>13.03.2007</t>
        </is>
      </c>
      <c r="B3366" t="n">
        <v>8.837999999999999</v>
      </c>
    </row>
    <row r="3367">
      <c r="A3367" s="1" t="inlineStr">
        <is>
          <t>12.03.2007</t>
        </is>
      </c>
      <c r="B3367" t="n">
        <v>8.880000000000001</v>
      </c>
    </row>
    <row r="3368">
      <c r="A3368" s="1" t="inlineStr">
        <is>
          <t>09.03.2007</t>
        </is>
      </c>
      <c r="B3368" t="n">
        <v>8.933999999999999</v>
      </c>
    </row>
    <row r="3369">
      <c r="A3369" s="1" t="inlineStr">
        <is>
          <t>08.03.2007</t>
        </is>
      </c>
      <c r="B3369" t="n">
        <v>8.702</v>
      </c>
    </row>
    <row r="3370">
      <c r="A3370" s="1" t="inlineStr">
        <is>
          <t>07.03.2007</t>
        </is>
      </c>
      <c r="B3370" t="n">
        <v>8.682</v>
      </c>
    </row>
    <row r="3371">
      <c r="A3371" s="1" t="inlineStr">
        <is>
          <t>06.03.2007</t>
        </is>
      </c>
      <c r="B3371" t="n">
        <v>8.472</v>
      </c>
    </row>
    <row r="3372">
      <c r="A3372" s="1" t="inlineStr">
        <is>
          <t>05.03.2007</t>
        </is>
      </c>
      <c r="B3372" t="n">
        <v>8.444000000000001</v>
      </c>
    </row>
    <row r="3373">
      <c r="A3373" s="1" t="inlineStr">
        <is>
          <t>02.03.2007</t>
        </is>
      </c>
      <c r="B3373" t="n">
        <v>8.756</v>
      </c>
    </row>
    <row r="3374">
      <c r="A3374" s="1" t="inlineStr">
        <is>
          <t>01.03.2007</t>
        </is>
      </c>
      <c r="B3374" t="n">
        <v>8.784000000000001</v>
      </c>
    </row>
    <row r="3375">
      <c r="A3375" s="1" t="inlineStr">
        <is>
          <t>28.02.2007</t>
        </is>
      </c>
      <c r="B3375" t="n">
        <v>8.5</v>
      </c>
    </row>
    <row r="3376">
      <c r="A3376" s="1" t="inlineStr">
        <is>
          <t>27.02.2007</t>
        </is>
      </c>
      <c r="B3376" t="n">
        <v>8.800000000000001</v>
      </c>
    </row>
    <row r="3377">
      <c r="A3377" s="1" t="inlineStr">
        <is>
          <t>26.02.2007</t>
        </is>
      </c>
      <c r="B3377" t="n">
        <v>9.02</v>
      </c>
    </row>
    <row r="3378">
      <c r="A3378" s="1" t="inlineStr">
        <is>
          <t>23.02.2007</t>
        </is>
      </c>
      <c r="B3378" t="n">
        <v>9.08</v>
      </c>
    </row>
    <row r="3379">
      <c r="A3379" s="1" t="inlineStr">
        <is>
          <t>22.02.2007</t>
        </is>
      </c>
      <c r="B3379" t="n">
        <v>8.946</v>
      </c>
    </row>
    <row r="3380">
      <c r="A3380" s="1" t="inlineStr">
        <is>
          <t>21.02.2007</t>
        </is>
      </c>
      <c r="B3380" t="n">
        <v>9.052</v>
      </c>
    </row>
    <row r="3381">
      <c r="A3381" s="1" t="inlineStr">
        <is>
          <t>20.02.2007</t>
        </is>
      </c>
      <c r="B3381" t="n">
        <v>9.130000000000001</v>
      </c>
    </row>
    <row r="3382">
      <c r="A3382" s="1" t="inlineStr">
        <is>
          <t>19.02.2007</t>
        </is>
      </c>
      <c r="B3382" t="n">
        <v>9.256</v>
      </c>
    </row>
    <row r="3383">
      <c r="A3383" s="1" t="inlineStr">
        <is>
          <t>16.02.2007</t>
        </is>
      </c>
      <c r="B3383" t="n">
        <v>9.146000000000001</v>
      </c>
    </row>
    <row r="3384">
      <c r="A3384" s="1" t="inlineStr">
        <is>
          <t>15.02.2007</t>
        </is>
      </c>
      <c r="B3384" t="n">
        <v>9.039999999999999</v>
      </c>
    </row>
    <row r="3385">
      <c r="A3385" s="1" t="inlineStr">
        <is>
          <t>14.02.2007</t>
        </is>
      </c>
      <c r="B3385" t="n">
        <v>8.981999999999999</v>
      </c>
    </row>
    <row r="3386">
      <c r="A3386" s="1" t="inlineStr">
        <is>
          <t>13.02.2007</t>
        </is>
      </c>
      <c r="B3386" t="n">
        <v>8.866</v>
      </c>
    </row>
    <row r="3387">
      <c r="A3387" s="1" t="inlineStr">
        <is>
          <t>12.02.2007</t>
        </is>
      </c>
      <c r="B3387" t="n">
        <v>8.842000000000001</v>
      </c>
    </row>
    <row r="3388">
      <c r="A3388" s="1" t="inlineStr">
        <is>
          <t>09.02.2007</t>
        </is>
      </c>
      <c r="B3388" t="n">
        <v>8.84</v>
      </c>
    </row>
    <row r="3389">
      <c r="A3389" s="1" t="inlineStr">
        <is>
          <t>08.02.2007</t>
        </is>
      </c>
      <c r="B3389" t="n">
        <v>8.682</v>
      </c>
    </row>
    <row r="3390">
      <c r="A3390" s="1" t="inlineStr">
        <is>
          <t>07.02.2007</t>
        </is>
      </c>
      <c r="B3390" t="n">
        <v>8.622</v>
      </c>
    </row>
    <row r="3391">
      <c r="A3391" s="1" t="inlineStr">
        <is>
          <t>06.02.2007</t>
        </is>
      </c>
      <c r="B3391" t="n">
        <v>8.618</v>
      </c>
    </row>
    <row r="3392">
      <c r="A3392" s="1" t="inlineStr">
        <is>
          <t>05.02.2007</t>
        </is>
      </c>
      <c r="B3392" t="n">
        <v>8.568</v>
      </c>
    </row>
    <row r="3393">
      <c r="A3393" s="1" t="inlineStr">
        <is>
          <t>02.02.2007</t>
        </is>
      </c>
      <c r="B3393" t="n">
        <v>8.772</v>
      </c>
    </row>
    <row r="3394">
      <c r="A3394" s="1" t="inlineStr">
        <is>
          <t>01.02.2007</t>
        </is>
      </c>
      <c r="B3394" t="n">
        <v>8.778</v>
      </c>
    </row>
    <row r="3395">
      <c r="A3395" s="1" t="inlineStr">
        <is>
          <t>31.01.2007</t>
        </is>
      </c>
      <c r="B3395" t="n">
        <v>8.494</v>
      </c>
    </row>
    <row r="3396">
      <c r="A3396" s="1" t="inlineStr">
        <is>
          <t>30.01.2007</t>
        </is>
      </c>
      <c r="B3396" t="n">
        <v>8.369999999999999</v>
      </c>
    </row>
    <row r="3397">
      <c r="A3397" s="1" t="inlineStr">
        <is>
          <t>29.01.2007</t>
        </is>
      </c>
      <c r="B3397" t="n">
        <v>8.220000000000001</v>
      </c>
    </row>
    <row r="3398">
      <c r="A3398" s="1" t="inlineStr">
        <is>
          <t>26.01.2007</t>
        </is>
      </c>
      <c r="B3398" t="n">
        <v>8.124000000000001</v>
      </c>
    </row>
    <row r="3399">
      <c r="A3399" s="1" t="inlineStr">
        <is>
          <t>25.01.2007</t>
        </is>
      </c>
      <c r="B3399" t="n">
        <v>8.236000000000001</v>
      </c>
    </row>
    <row r="3400">
      <c r="A3400" s="1" t="inlineStr">
        <is>
          <t>24.01.2007</t>
        </is>
      </c>
      <c r="B3400" t="n">
        <v>8.202</v>
      </c>
    </row>
    <row r="3401">
      <c r="A3401" s="1" t="inlineStr">
        <is>
          <t>23.01.2007</t>
        </is>
      </c>
      <c r="B3401" t="n">
        <v>8.27</v>
      </c>
    </row>
    <row r="3402">
      <c r="A3402" s="1" t="inlineStr">
        <is>
          <t>22.01.2007</t>
        </is>
      </c>
      <c r="B3402" t="n">
        <v>8.242000000000001</v>
      </c>
    </row>
    <row r="3403">
      <c r="A3403" s="1" t="inlineStr">
        <is>
          <t>19.01.2007</t>
        </is>
      </c>
      <c r="B3403" t="n">
        <v>8.198</v>
      </c>
    </row>
    <row r="3404">
      <c r="A3404" s="1" t="inlineStr">
        <is>
          <t>18.01.2007</t>
        </is>
      </c>
      <c r="B3404" t="n">
        <v>8.228</v>
      </c>
    </row>
    <row r="3405">
      <c r="A3405" s="1" t="inlineStr">
        <is>
          <t>17.01.2007</t>
        </is>
      </c>
      <c r="B3405" t="n">
        <v>8.198</v>
      </c>
    </row>
    <row r="3406">
      <c r="A3406" s="1" t="inlineStr">
        <is>
          <t>16.01.2007</t>
        </is>
      </c>
      <c r="B3406" t="n">
        <v>8.247999999999999</v>
      </c>
    </row>
    <row r="3407">
      <c r="A3407" s="1" t="inlineStr">
        <is>
          <t>15.01.2007</t>
        </is>
      </c>
      <c r="B3407" t="n">
        <v>8.359999999999999</v>
      </c>
    </row>
    <row r="3408">
      <c r="A3408" s="1" t="inlineStr">
        <is>
          <t>12.01.2007</t>
        </is>
      </c>
      <c r="B3408" t="n">
        <v>8.311999999999999</v>
      </c>
    </row>
    <row r="3409">
      <c r="A3409" s="1" t="inlineStr">
        <is>
          <t>11.01.2007</t>
        </is>
      </c>
      <c r="B3409" t="n">
        <v>8.226000000000001</v>
      </c>
    </row>
    <row r="3410">
      <c r="A3410" s="1" t="inlineStr">
        <is>
          <t>10.01.2007</t>
        </is>
      </c>
      <c r="B3410" t="n">
        <v>8.140000000000001</v>
      </c>
    </row>
    <row r="3411">
      <c r="A3411" s="1" t="inlineStr">
        <is>
          <t>09.01.2007</t>
        </is>
      </c>
      <c r="B3411" t="n">
        <v>8.1</v>
      </c>
    </row>
    <row r="3412">
      <c r="A3412" s="1" t="inlineStr">
        <is>
          <t>08.01.2007</t>
        </is>
      </c>
      <c r="B3412" t="n">
        <v>8.096</v>
      </c>
    </row>
    <row r="3413">
      <c r="A3413" s="1" t="inlineStr">
        <is>
          <t>05.01.2007</t>
        </is>
      </c>
      <c r="B3413" t="n">
        <v>8.064</v>
      </c>
    </row>
    <row r="3414">
      <c r="A3414" s="1" t="inlineStr">
        <is>
          <t>04.01.2007</t>
        </is>
      </c>
      <c r="B3414" t="n">
        <v>8.130000000000001</v>
      </c>
    </row>
    <row r="3415">
      <c r="A3415" s="1" t="inlineStr">
        <is>
          <t>03.01.2007</t>
        </is>
      </c>
      <c r="B3415" t="n">
        <v>8.16</v>
      </c>
    </row>
    <row r="3416">
      <c r="A3416" s="1" t="inlineStr">
        <is>
          <t>02.01.2007</t>
        </is>
      </c>
      <c r="B3416" t="n">
        <v>8.194000000000001</v>
      </c>
    </row>
    <row r="3417">
      <c r="A3417" s="1" t="inlineStr">
        <is>
          <t>01.01.2007</t>
        </is>
      </c>
      <c r="B3417" t="n">
        <v>8.1</v>
      </c>
    </row>
    <row r="3418">
      <c r="A3418" s="1" t="inlineStr">
        <is>
          <t>29.12.2006</t>
        </is>
      </c>
      <c r="B3418" t="n">
        <v>8.1</v>
      </c>
    </row>
    <row r="3419">
      <c r="A3419" s="1" t="inlineStr">
        <is>
          <t>28.12.2006</t>
        </is>
      </c>
      <c r="B3419" t="n">
        <v>8.146000000000001</v>
      </c>
    </row>
    <row r="3420">
      <c r="A3420" s="1" t="inlineStr">
        <is>
          <t>27.12.2006</t>
        </is>
      </c>
      <c r="B3420" t="n">
        <v>8.215999999999999</v>
      </c>
    </row>
    <row r="3421">
      <c r="A3421" s="1" t="inlineStr">
        <is>
          <t>26.12.2006</t>
        </is>
      </c>
      <c r="B3421" t="n">
        <v>8.022</v>
      </c>
    </row>
    <row r="3422">
      <c r="A3422" s="1" t="inlineStr">
        <is>
          <t>25.12.2006</t>
        </is>
      </c>
      <c r="B3422" t="n">
        <v>8.022</v>
      </c>
    </row>
    <row r="3423">
      <c r="A3423" s="1" t="inlineStr">
        <is>
          <t>22.12.2006</t>
        </is>
      </c>
      <c r="B3423" t="n">
        <v>8.022</v>
      </c>
    </row>
    <row r="3424">
      <c r="A3424" s="1" t="inlineStr">
        <is>
          <t>21.12.2006</t>
        </is>
      </c>
      <c r="B3424" t="n">
        <v>8.084</v>
      </c>
    </row>
    <row r="3425">
      <c r="A3425" s="1" t="inlineStr">
        <is>
          <t>20.12.2006</t>
        </is>
      </c>
      <c r="B3425" t="n">
        <v>8.194000000000001</v>
      </c>
    </row>
    <row r="3426">
      <c r="A3426" s="1" t="inlineStr">
        <is>
          <t>19.12.2006</t>
        </is>
      </c>
      <c r="B3426" t="n">
        <v>8.222</v>
      </c>
    </row>
    <row r="3427">
      <c r="A3427" s="1" t="inlineStr">
        <is>
          <t>18.12.2006</t>
        </is>
      </c>
      <c r="B3427" t="n">
        <v>8.318</v>
      </c>
    </row>
    <row r="3428">
      <c r="A3428" s="1" t="inlineStr">
        <is>
          <t>15.12.2006</t>
        </is>
      </c>
      <c r="B3428" t="n">
        <v>8.426</v>
      </c>
    </row>
    <row r="3429">
      <c r="A3429" s="1" t="inlineStr">
        <is>
          <t>14.12.2006</t>
        </is>
      </c>
      <c r="B3429" t="n">
        <v>8.314</v>
      </c>
    </row>
    <row r="3430">
      <c r="A3430" s="1" t="inlineStr">
        <is>
          <t>13.12.2006</t>
        </is>
      </c>
      <c r="B3430" t="n">
        <v>8.470000000000001</v>
      </c>
    </row>
    <row r="3431">
      <c r="A3431" s="1" t="inlineStr">
        <is>
          <t>12.12.2006</t>
        </is>
      </c>
      <c r="B3431" t="n">
        <v>7.89</v>
      </c>
    </row>
    <row r="3432">
      <c r="A3432" s="1" t="inlineStr">
        <is>
          <t>11.12.2006</t>
        </is>
      </c>
      <c r="B3432" t="n">
        <v>7.784</v>
      </c>
    </row>
    <row r="3433">
      <c r="A3433" s="1" t="inlineStr">
        <is>
          <t>08.12.2006</t>
        </is>
      </c>
      <c r="B3433" t="n">
        <v>7.68</v>
      </c>
    </row>
    <row r="3434">
      <c r="A3434" s="1" t="inlineStr">
        <is>
          <t>07.12.2006</t>
        </is>
      </c>
      <c r="B3434" t="n">
        <v>7.58</v>
      </c>
    </row>
    <row r="3435">
      <c r="A3435" s="1" t="inlineStr">
        <is>
          <t>06.12.2006</t>
        </is>
      </c>
      <c r="B3435" t="n">
        <v>7.66</v>
      </c>
    </row>
    <row r="3436">
      <c r="A3436" s="1" t="inlineStr">
        <is>
          <t>05.12.2006</t>
        </is>
      </c>
      <c r="B3436" t="n">
        <v>7.55</v>
      </c>
    </row>
    <row r="3437">
      <c r="A3437" s="1" t="inlineStr">
        <is>
          <t>04.12.2006</t>
        </is>
      </c>
      <c r="B3437" t="n">
        <v>7.434</v>
      </c>
    </row>
    <row r="3438">
      <c r="A3438" s="1" t="inlineStr">
        <is>
          <t>01.12.2006</t>
        </is>
      </c>
      <c r="B3438" t="n">
        <v>7.68</v>
      </c>
    </row>
    <row r="3439">
      <c r="A3439" s="1" t="inlineStr">
        <is>
          <t>30.11.2006</t>
        </is>
      </c>
      <c r="B3439" t="n">
        <v>7.794</v>
      </c>
    </row>
    <row r="3440">
      <c r="A3440" s="1" t="inlineStr">
        <is>
          <t>29.11.2006</t>
        </is>
      </c>
      <c r="B3440" t="n">
        <v>7.79</v>
      </c>
    </row>
    <row r="3441">
      <c r="A3441" s="1" t="inlineStr">
        <is>
          <t>28.11.2006</t>
        </is>
      </c>
      <c r="B3441" t="n">
        <v>7.66</v>
      </c>
    </row>
    <row r="3442">
      <c r="A3442" s="1" t="inlineStr">
        <is>
          <t>27.11.2006</t>
        </is>
      </c>
      <c r="B3442" t="n">
        <v>7.832</v>
      </c>
    </row>
    <row r="3443">
      <c r="A3443" s="1" t="inlineStr">
        <is>
          <t>24.11.2006</t>
        </is>
      </c>
      <c r="B3443" t="n">
        <v>7.94</v>
      </c>
    </row>
    <row r="3444">
      <c r="A3444" s="1" t="inlineStr">
        <is>
          <t>23.11.2006</t>
        </is>
      </c>
      <c r="B3444" t="n">
        <v>7.94</v>
      </c>
    </row>
    <row r="3445">
      <c r="A3445" s="1" t="inlineStr">
        <is>
          <t>22.11.2006</t>
        </is>
      </c>
      <c r="B3445" t="n">
        <v>7.832</v>
      </c>
    </row>
    <row r="3446">
      <c r="A3446" s="1" t="inlineStr">
        <is>
          <t>21.11.2006</t>
        </is>
      </c>
      <c r="B3446" t="n">
        <v>7.838</v>
      </c>
    </row>
    <row r="3447">
      <c r="A3447" s="1" t="inlineStr">
        <is>
          <t>20.11.2006</t>
        </is>
      </c>
      <c r="B3447" t="n">
        <v>7.83</v>
      </c>
    </row>
    <row r="3448">
      <c r="A3448" s="1" t="inlineStr">
        <is>
          <t>17.11.2006</t>
        </is>
      </c>
      <c r="B3448" t="n">
        <v>7.74</v>
      </c>
    </row>
    <row r="3449">
      <c r="A3449" s="1" t="inlineStr">
        <is>
          <t>16.11.2006</t>
        </is>
      </c>
      <c r="B3449" t="n">
        <v>7.576</v>
      </c>
    </row>
    <row r="3450">
      <c r="A3450" s="1" t="inlineStr">
        <is>
          <t>15.11.2006</t>
        </is>
      </c>
      <c r="B3450" t="n">
        <v>7.56</v>
      </c>
    </row>
    <row r="3451">
      <c r="A3451" s="1" t="inlineStr">
        <is>
          <t>14.11.2006</t>
        </is>
      </c>
      <c r="B3451" t="n">
        <v>7.442</v>
      </c>
    </row>
    <row r="3452">
      <c r="A3452" s="1" t="inlineStr">
        <is>
          <t>13.11.2006</t>
        </is>
      </c>
      <c r="B3452" t="n">
        <v>7.46</v>
      </c>
    </row>
    <row r="3453">
      <c r="A3453" s="1" t="inlineStr">
        <is>
          <t>10.11.2006</t>
        </is>
      </c>
      <c r="B3453" t="n">
        <v>7.52</v>
      </c>
    </row>
    <row r="3454">
      <c r="A3454" s="1" t="inlineStr">
        <is>
          <t>09.11.2006</t>
        </is>
      </c>
      <c r="B3454" t="n">
        <v>7.554</v>
      </c>
    </row>
    <row r="3455">
      <c r="A3455" s="1" t="inlineStr">
        <is>
          <t>08.11.2006</t>
        </is>
      </c>
      <c r="B3455" t="n">
        <v>7.558</v>
      </c>
    </row>
    <row r="3456">
      <c r="A3456" s="1" t="inlineStr">
        <is>
          <t>07.11.2006</t>
        </is>
      </c>
      <c r="B3456" t="n">
        <v>7.532</v>
      </c>
    </row>
    <row r="3457">
      <c r="A3457" s="1" t="inlineStr">
        <is>
          <t>06.11.2006</t>
        </is>
      </c>
      <c r="B3457" t="n">
        <v>7.554</v>
      </c>
    </row>
    <row r="3458">
      <c r="A3458" s="1" t="inlineStr">
        <is>
          <t>03.11.2006</t>
        </is>
      </c>
      <c r="B3458" t="n">
        <v>7.496</v>
      </c>
    </row>
    <row r="3459">
      <c r="A3459" s="1" t="inlineStr">
        <is>
          <t>02.11.2006</t>
        </is>
      </c>
      <c r="B3459" t="n">
        <v>7.51</v>
      </c>
    </row>
    <row r="3460">
      <c r="A3460" s="1" t="inlineStr">
        <is>
          <t>01.11.2006</t>
        </is>
      </c>
      <c r="B3460" t="n">
        <v>7.51</v>
      </c>
    </row>
    <row r="3461">
      <c r="A3461" s="1" t="inlineStr">
        <is>
          <t>31.10.2006</t>
        </is>
      </c>
      <c r="B3461" t="n">
        <v>7.454</v>
      </c>
    </row>
    <row r="3462">
      <c r="A3462" s="1" t="inlineStr">
        <is>
          <t>30.10.2006</t>
        </is>
      </c>
      <c r="B3462" t="n">
        <v>7.454</v>
      </c>
    </row>
    <row r="3463">
      <c r="A3463" s="1" t="inlineStr">
        <is>
          <t>27.10.2006</t>
        </is>
      </c>
      <c r="B3463" t="n">
        <v>7.498</v>
      </c>
    </row>
    <row r="3464">
      <c r="A3464" s="1" t="inlineStr">
        <is>
          <t>26.10.2006</t>
        </is>
      </c>
      <c r="B3464" t="n">
        <v>7.604</v>
      </c>
    </row>
    <row r="3465">
      <c r="A3465" s="1" t="inlineStr">
        <is>
          <t>25.10.2006</t>
        </is>
      </c>
      <c r="B3465" t="n">
        <v>7.572</v>
      </c>
    </row>
    <row r="3466">
      <c r="A3466" s="1" t="inlineStr">
        <is>
          <t>24.10.2006</t>
        </is>
      </c>
      <c r="B3466" t="n">
        <v>7.582</v>
      </c>
    </row>
    <row r="3467">
      <c r="A3467" s="1" t="inlineStr">
        <is>
          <t>23.10.2006</t>
        </is>
      </c>
      <c r="B3467" t="n">
        <v>7.698</v>
      </c>
    </row>
    <row r="3468">
      <c r="A3468" s="1" t="inlineStr">
        <is>
          <t>20.10.2006</t>
        </is>
      </c>
      <c r="B3468" t="n">
        <v>7.474</v>
      </c>
    </row>
    <row r="3469">
      <c r="A3469" s="1" t="inlineStr">
        <is>
          <t>19.10.2006</t>
        </is>
      </c>
      <c r="B3469" t="n">
        <v>7.422</v>
      </c>
    </row>
    <row r="3470">
      <c r="A3470" s="1" t="inlineStr">
        <is>
          <t>18.10.2006</t>
        </is>
      </c>
      <c r="B3470" t="n">
        <v>7.362</v>
      </c>
    </row>
    <row r="3471">
      <c r="A3471" s="1" t="inlineStr">
        <is>
          <t>17.10.2006</t>
        </is>
      </c>
      <c r="B3471" t="n">
        <v>7.562</v>
      </c>
    </row>
    <row r="3472">
      <c r="A3472" s="1" t="inlineStr">
        <is>
          <t>16.10.2006</t>
        </is>
      </c>
      <c r="B3472" t="n">
        <v>7.5</v>
      </c>
    </row>
    <row r="3473">
      <c r="A3473" s="1" t="inlineStr">
        <is>
          <t>13.10.2006</t>
        </is>
      </c>
      <c r="B3473" t="n">
        <v>7.48</v>
      </c>
    </row>
    <row r="3474">
      <c r="A3474" s="1" t="inlineStr">
        <is>
          <t>12.10.2006</t>
        </is>
      </c>
      <c r="B3474" t="n">
        <v>7.456</v>
      </c>
    </row>
    <row r="3475">
      <c r="A3475" s="1" t="inlineStr">
        <is>
          <t>11.10.2006</t>
        </is>
      </c>
      <c r="B3475" t="n">
        <v>7.536</v>
      </c>
    </row>
    <row r="3476">
      <c r="A3476" s="1" t="inlineStr">
        <is>
          <t>10.10.2006</t>
        </is>
      </c>
      <c r="B3476" t="n">
        <v>7.652</v>
      </c>
    </row>
    <row r="3477">
      <c r="A3477" s="1" t="inlineStr">
        <is>
          <t>09.10.2006</t>
        </is>
      </c>
      <c r="B3477" t="n">
        <v>7.422</v>
      </c>
    </row>
    <row r="3478">
      <c r="A3478" s="1" t="inlineStr">
        <is>
          <t>06.10.2006</t>
        </is>
      </c>
      <c r="B3478" t="n">
        <v>7.342</v>
      </c>
    </row>
    <row r="3479">
      <c r="A3479" s="1" t="inlineStr">
        <is>
          <t>05.10.2006</t>
        </is>
      </c>
      <c r="B3479" t="n">
        <v>7.36</v>
      </c>
    </row>
    <row r="3480">
      <c r="A3480" s="1" t="inlineStr">
        <is>
          <t>04.10.2006</t>
        </is>
      </c>
      <c r="B3480" t="n">
        <v>7.244</v>
      </c>
    </row>
    <row r="3481">
      <c r="A3481" s="1" t="inlineStr">
        <is>
          <t>03.10.2006</t>
        </is>
      </c>
      <c r="B3481" t="n">
        <v>7.246</v>
      </c>
    </row>
    <row r="3482">
      <c r="A3482" s="1" t="inlineStr">
        <is>
          <t>02.10.2006</t>
        </is>
      </c>
      <c r="B3482" t="n">
        <v>7.326</v>
      </c>
    </row>
    <row r="3483">
      <c r="A3483" s="1" t="inlineStr">
        <is>
          <t>29.09.2006</t>
        </is>
      </c>
      <c r="B3483" t="n">
        <v>7.268</v>
      </c>
    </row>
    <row r="3484">
      <c r="A3484" s="1" t="inlineStr">
        <is>
          <t>28.09.2006</t>
        </is>
      </c>
      <c r="B3484" t="n">
        <v>7.068</v>
      </c>
    </row>
    <row r="3485">
      <c r="A3485" s="1" t="inlineStr">
        <is>
          <t>27.09.2006</t>
        </is>
      </c>
      <c r="B3485" t="n">
        <v>6.928</v>
      </c>
    </row>
    <row r="3486">
      <c r="A3486" s="1" t="inlineStr">
        <is>
          <t>26.09.2006</t>
        </is>
      </c>
      <c r="B3486" t="n">
        <v>6.904</v>
      </c>
    </row>
    <row r="3487">
      <c r="A3487" s="1" t="inlineStr">
        <is>
          <t>25.09.2006</t>
        </is>
      </c>
      <c r="B3487" t="n">
        <v>6.904</v>
      </c>
    </row>
    <row r="3488">
      <c r="A3488" s="1" t="inlineStr">
        <is>
          <t>22.09.2006</t>
        </is>
      </c>
      <c r="B3488" t="n">
        <v>6.866</v>
      </c>
    </row>
    <row r="3489">
      <c r="A3489" s="1" t="inlineStr">
        <is>
          <t>21.09.2006</t>
        </is>
      </c>
      <c r="B3489" t="n">
        <v>6.92</v>
      </c>
    </row>
    <row r="3490">
      <c r="A3490" s="1" t="inlineStr">
        <is>
          <t>20.09.2006</t>
        </is>
      </c>
      <c r="B3490" t="n">
        <v>6.802</v>
      </c>
    </row>
    <row r="3491">
      <c r="A3491" s="1" t="inlineStr">
        <is>
          <t>19.09.2006</t>
        </is>
      </c>
      <c r="B3491" t="n">
        <v>6.92</v>
      </c>
    </row>
    <row r="3492">
      <c r="A3492" s="1" t="inlineStr">
        <is>
          <t>18.09.2006</t>
        </is>
      </c>
      <c r="B3492" t="n">
        <v>7.018</v>
      </c>
    </row>
    <row r="3493">
      <c r="A3493" s="1" t="inlineStr">
        <is>
          <t>15.09.2006</t>
        </is>
      </c>
      <c r="B3493" t="n">
        <v>7.024</v>
      </c>
    </row>
    <row r="3494">
      <c r="A3494" s="1" t="inlineStr">
        <is>
          <t>14.09.2006</t>
        </is>
      </c>
      <c r="B3494" t="n">
        <v>7.084</v>
      </c>
    </row>
    <row r="3495">
      <c r="A3495" s="1" t="inlineStr">
        <is>
          <t>13.09.2006</t>
        </is>
      </c>
      <c r="B3495" t="n">
        <v>7.062</v>
      </c>
    </row>
    <row r="3496">
      <c r="A3496" s="1" t="inlineStr">
        <is>
          <t>12.09.2006</t>
        </is>
      </c>
      <c r="B3496" t="n">
        <v>7.014</v>
      </c>
    </row>
    <row r="3497">
      <c r="A3497" s="1" t="inlineStr">
        <is>
          <t>11.09.2006</t>
        </is>
      </c>
      <c r="B3497" t="n">
        <v>7.11</v>
      </c>
    </row>
    <row r="3498">
      <c r="A3498" s="1" t="inlineStr">
        <is>
          <t>08.09.2006</t>
        </is>
      </c>
      <c r="B3498" t="n">
        <v>7.152</v>
      </c>
    </row>
    <row r="3499">
      <c r="A3499" s="1" t="inlineStr">
        <is>
          <t>07.09.2006</t>
        </is>
      </c>
      <c r="B3499" t="n">
        <v>7.03</v>
      </c>
    </row>
    <row r="3500">
      <c r="A3500" s="1" t="inlineStr">
        <is>
          <t>06.09.2006</t>
        </is>
      </c>
      <c r="B3500" t="n">
        <v>7.05</v>
      </c>
    </row>
    <row r="3501">
      <c r="A3501" s="1" t="inlineStr">
        <is>
          <t>05.09.2006</t>
        </is>
      </c>
      <c r="B3501" t="n">
        <v>7.054</v>
      </c>
    </row>
    <row r="3502">
      <c r="A3502" s="1" t="inlineStr">
        <is>
          <t>04.09.2006</t>
        </is>
      </c>
      <c r="B3502" t="n">
        <v>7.162</v>
      </c>
    </row>
    <row r="3503">
      <c r="A3503" s="1" t="inlineStr">
        <is>
          <t>01.09.2006</t>
        </is>
      </c>
      <c r="B3503" t="n">
        <v>7.044</v>
      </c>
    </row>
    <row r="3504">
      <c r="A3504" s="1" t="inlineStr">
        <is>
          <t>31.08.2006</t>
        </is>
      </c>
      <c r="B3504" t="n">
        <v>7.052</v>
      </c>
    </row>
    <row r="3505">
      <c r="A3505" s="1" t="inlineStr">
        <is>
          <t>30.08.2006</t>
        </is>
      </c>
      <c r="B3505" t="n">
        <v>6.994</v>
      </c>
    </row>
    <row r="3506">
      <c r="A3506" s="1" t="inlineStr">
        <is>
          <t>29.08.2006</t>
        </is>
      </c>
      <c r="B3506" t="n">
        <v>6.888</v>
      </c>
    </row>
    <row r="3507">
      <c r="A3507" s="1" t="inlineStr">
        <is>
          <t>28.08.2006</t>
        </is>
      </c>
      <c r="B3507" t="n">
        <v>6.824</v>
      </c>
    </row>
    <row r="3508">
      <c r="A3508" s="1" t="inlineStr">
        <is>
          <t>25.08.2006</t>
        </is>
      </c>
      <c r="B3508" t="n">
        <v>6.848</v>
      </c>
    </row>
    <row r="3509">
      <c r="A3509" s="1" t="inlineStr">
        <is>
          <t>24.08.2006</t>
        </is>
      </c>
      <c r="B3509" t="n">
        <v>6.902</v>
      </c>
    </row>
    <row r="3510">
      <c r="A3510" s="1" t="inlineStr">
        <is>
          <t>23.08.2006</t>
        </is>
      </c>
      <c r="B3510" t="n">
        <v>6.876</v>
      </c>
    </row>
    <row r="3511">
      <c r="A3511" s="1" t="inlineStr">
        <is>
          <t>22.08.2006</t>
        </is>
      </c>
      <c r="B3511" t="n">
        <v>6.906</v>
      </c>
    </row>
    <row r="3512">
      <c r="A3512" s="1" t="inlineStr">
        <is>
          <t>21.08.2006</t>
        </is>
      </c>
      <c r="B3512" t="n">
        <v>6.892</v>
      </c>
    </row>
    <row r="3513">
      <c r="A3513" s="1" t="inlineStr">
        <is>
          <t>18.08.2006</t>
        </is>
      </c>
      <c r="B3513" t="n">
        <v>6.9</v>
      </c>
    </row>
    <row r="3514">
      <c r="A3514" s="1" t="inlineStr">
        <is>
          <t>17.08.2006</t>
        </is>
      </c>
      <c r="B3514" t="n">
        <v>6.888</v>
      </c>
    </row>
    <row r="3515">
      <c r="A3515" s="1" t="inlineStr">
        <is>
          <t>16.08.2006</t>
        </is>
      </c>
      <c r="B3515" t="n">
        <v>6.84</v>
      </c>
    </row>
    <row r="3516">
      <c r="A3516" s="1" t="inlineStr">
        <is>
          <t>15.08.2006</t>
        </is>
      </c>
      <c r="B3516" t="n">
        <v>6.706</v>
      </c>
    </row>
    <row r="3517">
      <c r="A3517" s="1" t="inlineStr">
        <is>
          <t>14.08.2006</t>
        </is>
      </c>
      <c r="B3517" t="n">
        <v>6.73</v>
      </c>
    </row>
    <row r="3518">
      <c r="A3518" s="1" t="inlineStr">
        <is>
          <t>11.08.2006</t>
        </is>
      </c>
      <c r="B3518" t="n">
        <v>6.684</v>
      </c>
    </row>
    <row r="3519">
      <c r="A3519" s="1" t="inlineStr">
        <is>
          <t>10.08.2006</t>
        </is>
      </c>
      <c r="B3519" t="n">
        <v>6.68</v>
      </c>
    </row>
    <row r="3520">
      <c r="A3520" s="1" t="inlineStr">
        <is>
          <t>09.08.2006</t>
        </is>
      </c>
      <c r="B3520" t="n">
        <v>6.8</v>
      </c>
    </row>
    <row r="3521">
      <c r="A3521" s="1" t="inlineStr">
        <is>
          <t>08.08.2006</t>
        </is>
      </c>
      <c r="B3521" t="n">
        <v>6.856</v>
      </c>
    </row>
    <row r="3522">
      <c r="A3522" s="1" t="inlineStr">
        <is>
          <t>07.08.2006</t>
        </is>
      </c>
      <c r="B3522" t="n">
        <v>6.802</v>
      </c>
    </row>
    <row r="3523">
      <c r="A3523" s="1" t="inlineStr">
        <is>
          <t>04.08.2006</t>
        </is>
      </c>
      <c r="B3523" t="n">
        <v>6.788</v>
      </c>
    </row>
    <row r="3524">
      <c r="A3524" s="1" t="inlineStr">
        <is>
          <t>03.08.2006</t>
        </is>
      </c>
      <c r="B3524" t="n">
        <v>6.826</v>
      </c>
    </row>
    <row r="3525">
      <c r="A3525" s="1" t="inlineStr">
        <is>
          <t>02.08.2006</t>
        </is>
      </c>
      <c r="B3525" t="n">
        <v>6.784</v>
      </c>
    </row>
    <row r="3526">
      <c r="A3526" s="1" t="inlineStr">
        <is>
          <t>01.08.2006</t>
        </is>
      </c>
      <c r="B3526" t="n">
        <v>6.752</v>
      </c>
    </row>
    <row r="3527">
      <c r="A3527" s="1" t="inlineStr">
        <is>
          <t>31.07.2006</t>
        </is>
      </c>
      <c r="B3527" t="n">
        <v>6.758</v>
      </c>
    </row>
    <row r="3528">
      <c r="A3528" s="1" t="inlineStr">
        <is>
          <t>28.07.2006</t>
        </is>
      </c>
      <c r="B3528" t="n">
        <v>6.704</v>
      </c>
    </row>
    <row r="3529">
      <c r="A3529" s="1" t="inlineStr">
        <is>
          <t>27.07.2006</t>
        </is>
      </c>
      <c r="B3529" t="n">
        <v>6.738</v>
      </c>
    </row>
    <row r="3530">
      <c r="A3530" s="1" t="inlineStr">
        <is>
          <t>26.07.2006</t>
        </is>
      </c>
      <c r="B3530" t="n">
        <v>6.718</v>
      </c>
    </row>
    <row r="3531">
      <c r="A3531" s="1" t="inlineStr">
        <is>
          <t>25.07.2006</t>
        </is>
      </c>
      <c r="B3531" t="n">
        <v>6.73</v>
      </c>
    </row>
    <row r="3532">
      <c r="A3532" s="1" t="inlineStr">
        <is>
          <t>24.07.2006</t>
        </is>
      </c>
      <c r="B3532" t="n">
        <v>6.618</v>
      </c>
    </row>
    <row r="3533">
      <c r="A3533" s="1" t="inlineStr">
        <is>
          <t>21.07.2006</t>
        </is>
      </c>
      <c r="B3533" t="n">
        <v>6.55</v>
      </c>
    </row>
    <row r="3534">
      <c r="A3534" s="1" t="inlineStr">
        <is>
          <t>20.07.2006</t>
        </is>
      </c>
      <c r="B3534" t="n">
        <v>6.66</v>
      </c>
    </row>
    <row r="3535">
      <c r="A3535" s="1" t="inlineStr">
        <is>
          <t>19.07.2006</t>
        </is>
      </c>
      <c r="B3535" t="n">
        <v>6.47</v>
      </c>
    </row>
    <row r="3536">
      <c r="A3536" s="1" t="inlineStr">
        <is>
          <t>18.07.2006</t>
        </is>
      </c>
      <c r="B3536" t="n">
        <v>6.432</v>
      </c>
    </row>
    <row r="3537">
      <c r="A3537" s="1" t="inlineStr">
        <is>
          <t>17.07.2006</t>
        </is>
      </c>
      <c r="B3537" t="n">
        <v>6.53</v>
      </c>
    </row>
    <row r="3538">
      <c r="A3538" s="1" t="inlineStr">
        <is>
          <t>14.07.2006</t>
        </is>
      </c>
      <c r="B3538" t="n">
        <v>6.49</v>
      </c>
    </row>
    <row r="3539">
      <c r="A3539" s="1" t="inlineStr">
        <is>
          <t>13.07.2006</t>
        </is>
      </c>
      <c r="B3539" t="n">
        <v>6.508</v>
      </c>
    </row>
    <row r="3540">
      <c r="A3540" s="1" t="inlineStr">
        <is>
          <t>12.07.2006</t>
        </is>
      </c>
      <c r="B3540" t="n">
        <v>6.408</v>
      </c>
    </row>
    <row r="3541">
      <c r="A3541" s="1" t="inlineStr">
        <is>
          <t>11.07.2006</t>
        </is>
      </c>
      <c r="B3541" t="n">
        <v>6.402</v>
      </c>
    </row>
    <row r="3542">
      <c r="A3542" s="1" t="inlineStr">
        <is>
          <t>10.07.2006</t>
        </is>
      </c>
      <c r="B3542" t="n">
        <v>6.332</v>
      </c>
    </row>
    <row r="3543">
      <c r="A3543" s="1" t="inlineStr">
        <is>
          <t>07.07.2006</t>
        </is>
      </c>
      <c r="B3543" t="n">
        <v>6.45</v>
      </c>
    </row>
    <row r="3544">
      <c r="A3544" s="1" t="inlineStr">
        <is>
          <t>06.07.2006</t>
        </is>
      </c>
      <c r="B3544" t="n">
        <v>6.454</v>
      </c>
    </row>
    <row r="3545">
      <c r="A3545" s="1" t="inlineStr">
        <is>
          <t>05.07.2006</t>
        </is>
      </c>
      <c r="B3545" t="n">
        <v>6.502</v>
      </c>
    </row>
    <row r="3546">
      <c r="A3546" s="1" t="inlineStr">
        <is>
          <t>04.07.2006</t>
        </is>
      </c>
      <c r="B3546" t="n">
        <v>6.576</v>
      </c>
    </row>
    <row r="3547">
      <c r="A3547" s="1" t="inlineStr">
        <is>
          <t>03.07.2006</t>
        </is>
      </c>
      <c r="B3547" t="n">
        <v>6.584</v>
      </c>
    </row>
    <row r="3548">
      <c r="A3548" s="1" t="inlineStr">
        <is>
          <t>30.06.2006</t>
        </is>
      </c>
      <c r="B3548" t="n">
        <v>6.576</v>
      </c>
    </row>
    <row r="3549">
      <c r="A3549" s="1" t="inlineStr">
        <is>
          <t>29.06.2006</t>
        </is>
      </c>
      <c r="B3549" t="n">
        <v>6.43</v>
      </c>
    </row>
    <row r="3550">
      <c r="A3550" s="1" t="inlineStr">
        <is>
          <t>28.06.2006</t>
        </is>
      </c>
      <c r="B3550" t="n">
        <v>6.48</v>
      </c>
    </row>
    <row r="3551">
      <c r="A3551" s="1" t="inlineStr">
        <is>
          <t>27.06.2006</t>
        </is>
      </c>
      <c r="B3551" t="n">
        <v>6.458</v>
      </c>
    </row>
    <row r="3552">
      <c r="A3552" s="1" t="inlineStr">
        <is>
          <t>26.06.2006</t>
        </is>
      </c>
      <c r="B3552" t="n">
        <v>6.338</v>
      </c>
    </row>
    <row r="3553">
      <c r="A3553" s="1" t="inlineStr">
        <is>
          <t>23.06.2006</t>
        </is>
      </c>
      <c r="B3553" t="n">
        <v>6.294</v>
      </c>
    </row>
    <row r="3554">
      <c r="A3554" s="1" t="inlineStr">
        <is>
          <t>22.06.2006</t>
        </is>
      </c>
      <c r="B3554" t="n">
        <v>6.34</v>
      </c>
    </row>
    <row r="3555">
      <c r="A3555" s="1" t="inlineStr">
        <is>
          <t>21.06.2006</t>
        </is>
      </c>
      <c r="B3555" t="n">
        <v>6.192</v>
      </c>
    </row>
    <row r="3556">
      <c r="A3556" s="1" t="inlineStr">
        <is>
          <t>20.06.2006</t>
        </is>
      </c>
      <c r="B3556" t="n">
        <v>6.18</v>
      </c>
    </row>
    <row r="3557">
      <c r="A3557" s="1" t="inlineStr">
        <is>
          <t>19.06.2006</t>
        </is>
      </c>
      <c r="B3557" t="n">
        <v>6.18</v>
      </c>
    </row>
    <row r="3558">
      <c r="A3558" s="1" t="inlineStr">
        <is>
          <t>16.06.2006</t>
        </is>
      </c>
      <c r="B3558" t="n">
        <v>6.28</v>
      </c>
    </row>
    <row r="3559">
      <c r="A3559" s="1" t="inlineStr">
        <is>
          <t>15.06.2006</t>
        </is>
      </c>
      <c r="B3559" t="n">
        <v>6.19</v>
      </c>
    </row>
    <row r="3560">
      <c r="A3560" s="1" t="inlineStr">
        <is>
          <t>14.06.2006</t>
        </is>
      </c>
      <c r="B3560" t="n">
        <v>5.864</v>
      </c>
    </row>
    <row r="3561">
      <c r="A3561" s="1" t="inlineStr">
        <is>
          <t>13.06.2006</t>
        </is>
      </c>
      <c r="B3561" t="n">
        <v>5.784</v>
      </c>
    </row>
    <row r="3562">
      <c r="A3562" s="1" t="inlineStr">
        <is>
          <t>12.06.2006</t>
        </is>
      </c>
      <c r="B3562" t="n">
        <v>5.886</v>
      </c>
    </row>
    <row r="3563">
      <c r="A3563" s="1" t="inlineStr">
        <is>
          <t>09.06.2006</t>
        </is>
      </c>
      <c r="B3563" t="n">
        <v>5.926</v>
      </c>
    </row>
    <row r="3564">
      <c r="A3564" s="1" t="inlineStr">
        <is>
          <t>08.06.2006</t>
        </is>
      </c>
      <c r="B3564" t="n">
        <v>5.882</v>
      </c>
    </row>
    <row r="3565">
      <c r="A3565" s="1" t="inlineStr">
        <is>
          <t>07.06.2006</t>
        </is>
      </c>
      <c r="B3565" t="n">
        <v>6.026</v>
      </c>
    </row>
    <row r="3566">
      <c r="A3566" s="1" t="inlineStr">
        <is>
          <t>06.06.2006</t>
        </is>
      </c>
      <c r="B3566" t="n">
        <v>6</v>
      </c>
    </row>
    <row r="3567">
      <c r="A3567" s="1" t="inlineStr">
        <is>
          <t>05.06.2006</t>
        </is>
      </c>
      <c r="B3567" t="n">
        <v>6.114</v>
      </c>
    </row>
    <row r="3568">
      <c r="A3568" s="1" t="inlineStr">
        <is>
          <t>02.06.2006</t>
        </is>
      </c>
      <c r="B3568" t="n">
        <v>6.196</v>
      </c>
    </row>
    <row r="3569">
      <c r="A3569" s="1" t="inlineStr">
        <is>
          <t>01.06.2006</t>
        </is>
      </c>
      <c r="B3569" t="n">
        <v>6.172</v>
      </c>
    </row>
    <row r="3570">
      <c r="A3570" s="1" t="inlineStr">
        <is>
          <t>31.05.2006</t>
        </is>
      </c>
      <c r="B3570" t="n">
        <v>6.03</v>
      </c>
    </row>
    <row r="3571">
      <c r="A3571" s="1" t="inlineStr">
        <is>
          <t>30.05.2006</t>
        </is>
      </c>
      <c r="B3571" t="n">
        <v>6.004</v>
      </c>
    </row>
    <row r="3572">
      <c r="A3572" s="1" t="inlineStr">
        <is>
          <t>29.05.2006</t>
        </is>
      </c>
      <c r="B3572" t="n">
        <v>6.118</v>
      </c>
    </row>
    <row r="3573">
      <c r="A3573" s="1" t="inlineStr">
        <is>
          <t>26.05.2006</t>
        </is>
      </c>
      <c r="B3573" t="n">
        <v>6.094</v>
      </c>
    </row>
    <row r="3574">
      <c r="A3574" s="1" t="inlineStr">
        <is>
          <t>25.05.2006</t>
        </is>
      </c>
      <c r="B3574" t="n">
        <v>5.98</v>
      </c>
    </row>
    <row r="3575">
      <c r="A3575" s="1" t="inlineStr">
        <is>
          <t>24.05.2006</t>
        </is>
      </c>
      <c r="B3575" t="n">
        <v>6.024</v>
      </c>
    </row>
    <row r="3576">
      <c r="A3576" s="1" t="inlineStr">
        <is>
          <t>23.05.2006</t>
        </is>
      </c>
      <c r="B3576" t="n">
        <v>6.18</v>
      </c>
    </row>
    <row r="3577">
      <c r="A3577" s="1" t="inlineStr">
        <is>
          <t>22.05.2006</t>
        </is>
      </c>
      <c r="B3577" t="n">
        <v>6.2</v>
      </c>
    </row>
    <row r="3578">
      <c r="A3578" s="1" t="inlineStr">
        <is>
          <t>19.05.2006</t>
        </is>
      </c>
      <c r="B3578" t="n">
        <v>6.244</v>
      </c>
    </row>
    <row r="3579">
      <c r="A3579" s="1" t="inlineStr">
        <is>
          <t>18.05.2006</t>
        </is>
      </c>
      <c r="B3579" t="n">
        <v>6.168</v>
      </c>
    </row>
    <row r="3580">
      <c r="A3580" s="1" t="inlineStr">
        <is>
          <t>17.05.2006</t>
        </is>
      </c>
      <c r="B3580" t="n">
        <v>6.472</v>
      </c>
    </row>
    <row r="3581">
      <c r="A3581" s="1" t="inlineStr">
        <is>
          <t>16.05.2006</t>
        </is>
      </c>
      <c r="B3581" t="n">
        <v>6.408</v>
      </c>
    </row>
    <row r="3582">
      <c r="A3582" s="1" t="inlineStr">
        <is>
          <t>15.05.2006</t>
        </is>
      </c>
      <c r="B3582" t="n">
        <v>6.362</v>
      </c>
    </row>
    <row r="3583">
      <c r="A3583" s="1" t="inlineStr">
        <is>
          <t>12.05.2006</t>
        </is>
      </c>
      <c r="B3583" t="n">
        <v>6.62</v>
      </c>
    </row>
    <row r="3584">
      <c r="A3584" s="1" t="inlineStr">
        <is>
          <t>11.05.2006</t>
        </is>
      </c>
      <c r="B3584" t="n">
        <v>6.592</v>
      </c>
    </row>
    <row r="3585">
      <c r="A3585" s="1" t="inlineStr">
        <is>
          <t>10.05.2006</t>
        </is>
      </c>
      <c r="B3585" t="n">
        <v>6.634</v>
      </c>
    </row>
    <row r="3586">
      <c r="A3586" s="1" t="inlineStr">
        <is>
          <t>09.05.2006</t>
        </is>
      </c>
      <c r="B3586" t="n">
        <v>6.722</v>
      </c>
    </row>
    <row r="3587">
      <c r="A3587" s="1" t="inlineStr">
        <is>
          <t>08.05.2006</t>
        </is>
      </c>
      <c r="B3587" t="n">
        <v>6.72</v>
      </c>
    </row>
    <row r="3588">
      <c r="A3588" s="1" t="inlineStr">
        <is>
          <t>05.05.2006</t>
        </is>
      </c>
      <c r="B3588" t="n">
        <v>6.69</v>
      </c>
    </row>
    <row r="3589">
      <c r="A3589" s="1" t="inlineStr">
        <is>
          <t>04.05.2006</t>
        </is>
      </c>
      <c r="B3589" t="n">
        <v>6.59</v>
      </c>
    </row>
    <row r="3590">
      <c r="A3590" s="1" t="inlineStr">
        <is>
          <t>03.05.2006</t>
        </is>
      </c>
      <c r="B3590" t="n">
        <v>6.642</v>
      </c>
    </row>
    <row r="3591">
      <c r="A3591" s="1" t="inlineStr">
        <is>
          <t>02.05.2006</t>
        </is>
      </c>
      <c r="B3591" t="n">
        <v>6.404</v>
      </c>
    </row>
    <row r="3592">
      <c r="A3592" s="1" t="inlineStr">
        <is>
          <t>01.05.2006</t>
        </is>
      </c>
      <c r="B3592" t="n">
        <v>6.43</v>
      </c>
    </row>
    <row r="3593">
      <c r="A3593" s="1" t="inlineStr">
        <is>
          <t>28.04.2006</t>
        </is>
      </c>
      <c r="B3593" t="n">
        <v>6.43</v>
      </c>
    </row>
    <row r="3594">
      <c r="A3594" s="1" t="inlineStr">
        <is>
          <t>27.04.2006</t>
        </is>
      </c>
      <c r="B3594" t="n">
        <v>6.516</v>
      </c>
    </row>
    <row r="3595">
      <c r="A3595" s="1" t="inlineStr">
        <is>
          <t>26.04.2006</t>
        </is>
      </c>
      <c r="B3595" t="n">
        <v>6.412</v>
      </c>
    </row>
    <row r="3596">
      <c r="A3596" s="1" t="inlineStr">
        <is>
          <t>25.04.2006</t>
        </is>
      </c>
      <c r="B3596" t="n">
        <v>6.518</v>
      </c>
    </row>
    <row r="3597">
      <c r="A3597" s="1" t="inlineStr">
        <is>
          <t>24.04.2006</t>
        </is>
      </c>
      <c r="B3597" t="n">
        <v>6.48</v>
      </c>
    </row>
    <row r="3598">
      <c r="A3598" s="1" t="inlineStr">
        <is>
          <t>21.04.2006</t>
        </is>
      </c>
      <c r="B3598" t="n">
        <v>6.612</v>
      </c>
    </row>
    <row r="3599">
      <c r="A3599" s="1" t="inlineStr">
        <is>
          <t>20.04.2006</t>
        </is>
      </c>
      <c r="B3599" t="n">
        <v>6.53</v>
      </c>
    </row>
    <row r="3600">
      <c r="A3600" s="1" t="inlineStr">
        <is>
          <t>19.04.2006</t>
        </is>
      </c>
      <c r="B3600" t="n">
        <v>6.4</v>
      </c>
    </row>
    <row r="3601">
      <c r="A3601" s="1" t="inlineStr">
        <is>
          <t>18.04.2006</t>
        </is>
      </c>
      <c r="B3601" t="n">
        <v>6.35</v>
      </c>
    </row>
    <row r="3602">
      <c r="A3602" s="1" t="inlineStr">
        <is>
          <t>17.04.2006</t>
        </is>
      </c>
      <c r="B3602" t="n">
        <v>6.4</v>
      </c>
    </row>
    <row r="3603">
      <c r="A3603" s="1" t="inlineStr">
        <is>
          <t>14.04.2006</t>
        </is>
      </c>
      <c r="B3603" t="n">
        <v>6.4</v>
      </c>
    </row>
    <row r="3604">
      <c r="A3604" s="1" t="inlineStr">
        <is>
          <t>13.04.2006</t>
        </is>
      </c>
      <c r="B3604" t="n">
        <v>6.4</v>
      </c>
    </row>
    <row r="3605">
      <c r="A3605" s="1" t="inlineStr">
        <is>
          <t>12.04.2006</t>
        </is>
      </c>
      <c r="B3605" t="n">
        <v>6.35</v>
      </c>
    </row>
    <row r="3606">
      <c r="A3606" s="1" t="inlineStr">
        <is>
          <t>11.04.2006</t>
        </is>
      </c>
      <c r="B3606" t="n">
        <v>6.35</v>
      </c>
    </row>
    <row r="3607">
      <c r="A3607" s="1" t="inlineStr">
        <is>
          <t>10.04.2006</t>
        </is>
      </c>
      <c r="B3607" t="n">
        <v>6.4</v>
      </c>
    </row>
    <row r="3608">
      <c r="A3608" s="1" t="inlineStr">
        <is>
          <t>07.04.2006</t>
        </is>
      </c>
      <c r="B3608" t="n">
        <v>6.434</v>
      </c>
    </row>
    <row r="3609">
      <c r="A3609" s="1" t="inlineStr">
        <is>
          <t>06.04.2006</t>
        </is>
      </c>
      <c r="B3609" t="n">
        <v>6.448</v>
      </c>
    </row>
    <row r="3610">
      <c r="A3610" s="1" t="inlineStr">
        <is>
          <t>05.04.2006</t>
        </is>
      </c>
      <c r="B3610" t="n">
        <v>6.52</v>
      </c>
    </row>
    <row r="3611">
      <c r="A3611" s="1" t="inlineStr">
        <is>
          <t>04.04.2006</t>
        </is>
      </c>
      <c r="B3611" t="n">
        <v>6.44</v>
      </c>
    </row>
    <row r="3612">
      <c r="A3612" s="1" t="inlineStr">
        <is>
          <t>03.04.2006</t>
        </is>
      </c>
      <c r="B3612" t="n">
        <v>6.4</v>
      </c>
    </row>
    <row r="3613">
      <c r="A3613" s="1" t="inlineStr">
        <is>
          <t>31.03.2006</t>
        </is>
      </c>
      <c r="B3613" t="n">
        <v>6.32</v>
      </c>
    </row>
    <row r="3614">
      <c r="A3614" s="1" t="inlineStr">
        <is>
          <t>30.03.2006</t>
        </is>
      </c>
      <c r="B3614" t="n">
        <v>6.326</v>
      </c>
    </row>
    <row r="3615">
      <c r="A3615" s="1" t="inlineStr">
        <is>
          <t>29.03.2006</t>
        </is>
      </c>
      <c r="B3615" t="n">
        <v>6.126</v>
      </c>
    </row>
    <row r="3616">
      <c r="A3616" s="1" t="inlineStr">
        <is>
          <t>28.03.2006</t>
        </is>
      </c>
      <c r="B3616" t="n">
        <v>6.046</v>
      </c>
    </row>
    <row r="3617">
      <c r="A3617" s="1" t="inlineStr">
        <is>
          <t>27.03.2006</t>
        </is>
      </c>
      <c r="B3617" t="n">
        <v>6.044</v>
      </c>
    </row>
    <row r="3618">
      <c r="A3618" s="1" t="inlineStr">
        <is>
          <t>24.03.2006</t>
        </is>
      </c>
      <c r="B3618" t="n">
        <v>5.99</v>
      </c>
    </row>
    <row r="3619">
      <c r="A3619" s="1" t="inlineStr">
        <is>
          <t>23.03.2006</t>
        </is>
      </c>
      <c r="B3619" t="n">
        <v>6.032</v>
      </c>
    </row>
    <row r="3620">
      <c r="A3620" s="1" t="inlineStr">
        <is>
          <t>22.03.2006</t>
        </is>
      </c>
      <c r="B3620" t="n">
        <v>5.992</v>
      </c>
    </row>
    <row r="3621">
      <c r="A3621" s="1" t="inlineStr">
        <is>
          <t>21.03.2006</t>
        </is>
      </c>
      <c r="B3621" t="n">
        <v>6.032</v>
      </c>
    </row>
    <row r="3622">
      <c r="A3622" s="1" t="inlineStr">
        <is>
          <t>20.03.2006</t>
        </is>
      </c>
      <c r="B3622" t="n">
        <v>6.056</v>
      </c>
    </row>
    <row r="3623">
      <c r="A3623" s="1" t="inlineStr">
        <is>
          <t>17.03.2006</t>
        </is>
      </c>
      <c r="B3623" t="n">
        <v>6.02</v>
      </c>
    </row>
    <row r="3624">
      <c r="A3624" s="1" t="inlineStr">
        <is>
          <t>16.03.2006</t>
        </is>
      </c>
      <c r="B3624" t="n">
        <v>6.028</v>
      </c>
    </row>
    <row r="3625">
      <c r="A3625" s="1" t="inlineStr">
        <is>
          <t>15.03.2006</t>
        </is>
      </c>
      <c r="B3625" t="n">
        <v>5.986</v>
      </c>
    </row>
    <row r="3626">
      <c r="A3626" s="1" t="inlineStr">
        <is>
          <t>14.03.2006</t>
        </is>
      </c>
      <c r="B3626" t="n">
        <v>6</v>
      </c>
    </row>
    <row r="3627">
      <c r="A3627" s="1" t="inlineStr">
        <is>
          <t>13.03.2006</t>
        </is>
      </c>
      <c r="B3627" t="n">
        <v>5.99</v>
      </c>
    </row>
    <row r="3628">
      <c r="A3628" s="1" t="inlineStr">
        <is>
          <t>10.03.2006</t>
        </is>
      </c>
      <c r="B3628" t="n">
        <v>5.96</v>
      </c>
    </row>
    <row r="3629">
      <c r="A3629" s="1" t="inlineStr">
        <is>
          <t>09.03.2006</t>
        </is>
      </c>
      <c r="B3629" t="n">
        <v>6.044</v>
      </c>
    </row>
    <row r="3630">
      <c r="A3630" s="1" t="inlineStr">
        <is>
          <t>08.03.2006</t>
        </is>
      </c>
      <c r="B3630" t="n">
        <v>6.07</v>
      </c>
    </row>
    <row r="3631">
      <c r="A3631" s="1" t="inlineStr">
        <is>
          <t>07.03.2006</t>
        </is>
      </c>
      <c r="B3631" t="n">
        <v>6.11</v>
      </c>
    </row>
    <row r="3632">
      <c r="A3632" s="1" t="inlineStr">
        <is>
          <t>06.03.2006</t>
        </is>
      </c>
      <c r="B3632" t="n">
        <v>6.144</v>
      </c>
    </row>
    <row r="3633">
      <c r="A3633" s="1" t="inlineStr">
        <is>
          <t>03.03.2006</t>
        </is>
      </c>
      <c r="B3633" t="n">
        <v>6.12</v>
      </c>
    </row>
    <row r="3634">
      <c r="A3634" s="1" t="inlineStr">
        <is>
          <t>02.03.2006</t>
        </is>
      </c>
      <c r="B3634" t="n">
        <v>6.07</v>
      </c>
    </row>
    <row r="3635">
      <c r="A3635" s="1" t="inlineStr">
        <is>
          <t>01.03.2006</t>
        </is>
      </c>
      <c r="B3635" t="n">
        <v>6.032</v>
      </c>
    </row>
    <row r="3636">
      <c r="A3636" s="1" t="inlineStr">
        <is>
          <t>28.02.2006</t>
        </is>
      </c>
      <c r="B3636" t="n">
        <v>5.944</v>
      </c>
    </row>
    <row r="3637">
      <c r="A3637" s="1" t="inlineStr">
        <is>
          <t>27.02.2006</t>
        </is>
      </c>
      <c r="B3637" t="n">
        <v>5.954</v>
      </c>
    </row>
    <row r="3638">
      <c r="A3638" s="1" t="inlineStr">
        <is>
          <t>24.02.2006</t>
        </is>
      </c>
      <c r="B3638" t="n">
        <v>5.912</v>
      </c>
    </row>
    <row r="3639">
      <c r="A3639" s="1" t="inlineStr">
        <is>
          <t>23.02.2006</t>
        </is>
      </c>
      <c r="B3639" t="n">
        <v>5.82</v>
      </c>
    </row>
    <row r="3640">
      <c r="A3640" s="1" t="inlineStr">
        <is>
          <t>22.02.2006</t>
        </is>
      </c>
      <c r="B3640" t="n">
        <v>5.844</v>
      </c>
    </row>
    <row r="3641">
      <c r="A3641" s="1" t="inlineStr">
        <is>
          <t>21.02.2006</t>
        </is>
      </c>
      <c r="B3641" t="n">
        <v>5.926</v>
      </c>
    </row>
    <row r="3642">
      <c r="A3642" s="1" t="inlineStr">
        <is>
          <t>20.02.2006</t>
        </is>
      </c>
      <c r="B3642" t="n">
        <v>5.846</v>
      </c>
    </row>
    <row r="3643">
      <c r="A3643" s="1" t="inlineStr">
        <is>
          <t>17.02.2006</t>
        </is>
      </c>
      <c r="B3643" t="n">
        <v>5.82</v>
      </c>
    </row>
    <row r="3644">
      <c r="A3644" s="1" t="inlineStr">
        <is>
          <t>16.02.2006</t>
        </is>
      </c>
      <c r="B3644" t="n">
        <v>5.804</v>
      </c>
    </row>
    <row r="3645">
      <c r="A3645" s="1" t="inlineStr">
        <is>
          <t>15.02.2006</t>
        </is>
      </c>
      <c r="B3645" t="n">
        <v>5.74</v>
      </c>
    </row>
    <row r="3646">
      <c r="A3646" s="1" t="inlineStr">
        <is>
          <t>14.02.2006</t>
        </is>
      </c>
      <c r="B3646" t="n">
        <v>5.744</v>
      </c>
    </row>
    <row r="3647">
      <c r="A3647" s="1" t="inlineStr">
        <is>
          <t>13.02.2006</t>
        </is>
      </c>
      <c r="B3647" t="n">
        <v>5.74</v>
      </c>
    </row>
    <row r="3648">
      <c r="A3648" s="1" t="inlineStr">
        <is>
          <t>10.02.2006</t>
        </is>
      </c>
      <c r="B3648" t="n">
        <v>5.72</v>
      </c>
    </row>
    <row r="3649">
      <c r="A3649" s="1" t="inlineStr">
        <is>
          <t>09.02.2006</t>
        </is>
      </c>
      <c r="B3649" t="n">
        <v>5.692</v>
      </c>
    </row>
    <row r="3650">
      <c r="A3650" s="1" t="inlineStr">
        <is>
          <t>08.02.2006</t>
        </is>
      </c>
      <c r="B3650" t="n">
        <v>5.674</v>
      </c>
    </row>
    <row r="3651">
      <c r="A3651" s="1" t="inlineStr">
        <is>
          <t>07.02.2006</t>
        </is>
      </c>
      <c r="B3651" t="n">
        <v>5.682</v>
      </c>
    </row>
    <row r="3652">
      <c r="A3652" s="1" t="inlineStr">
        <is>
          <t>06.02.2006</t>
        </is>
      </c>
      <c r="B3652" t="n">
        <v>5.648</v>
      </c>
    </row>
    <row r="3653">
      <c r="A3653" s="1" t="inlineStr">
        <is>
          <t>03.02.2006</t>
        </is>
      </c>
      <c r="B3653" t="n">
        <v>5.726</v>
      </c>
    </row>
    <row r="3654">
      <c r="A3654" s="1" t="inlineStr">
        <is>
          <t>02.02.2006</t>
        </is>
      </c>
      <c r="B3654" t="n">
        <v>5.678</v>
      </c>
    </row>
    <row r="3655">
      <c r="A3655" s="1" t="inlineStr">
        <is>
          <t>01.02.2006</t>
        </is>
      </c>
      <c r="B3655" t="n">
        <v>5.642</v>
      </c>
    </row>
    <row r="3656">
      <c r="A3656" s="1" t="inlineStr">
        <is>
          <t>31.01.2006</t>
        </is>
      </c>
      <c r="B3656" t="n">
        <v>5.632</v>
      </c>
    </row>
    <row r="3657">
      <c r="A3657" s="1" t="inlineStr">
        <is>
          <t>30.01.2006</t>
        </is>
      </c>
      <c r="B3657" t="n">
        <v>5.552</v>
      </c>
    </row>
    <row r="3658">
      <c r="A3658" s="1" t="inlineStr">
        <is>
          <t>27.01.2006</t>
        </is>
      </c>
      <c r="B3658" t="n">
        <v>5.51</v>
      </c>
    </row>
    <row r="3659">
      <c r="A3659" s="1" t="inlineStr">
        <is>
          <t>26.01.2006</t>
        </is>
      </c>
      <c r="B3659" t="n">
        <v>5.402</v>
      </c>
    </row>
    <row r="3660">
      <c r="A3660" s="1" t="inlineStr">
        <is>
          <t>25.01.2006</t>
        </is>
      </c>
      <c r="B3660" t="n">
        <v>5.272</v>
      </c>
    </row>
    <row r="3661">
      <c r="A3661" s="1" t="inlineStr">
        <is>
          <t>24.01.2006</t>
        </is>
      </c>
      <c r="B3661" t="n">
        <v>5.296</v>
      </c>
    </row>
    <row r="3662">
      <c r="A3662" s="1" t="inlineStr">
        <is>
          <t>23.01.2006</t>
        </is>
      </c>
      <c r="B3662" t="n">
        <v>5.28</v>
      </c>
    </row>
    <row r="3663">
      <c r="A3663" s="1" t="inlineStr">
        <is>
          <t>20.01.2006</t>
        </is>
      </c>
      <c r="B3663" t="n">
        <v>5.348</v>
      </c>
    </row>
    <row r="3664">
      <c r="A3664" s="1" t="inlineStr">
        <is>
          <t>19.01.2006</t>
        </is>
      </c>
      <c r="B3664" t="n">
        <v>5.38</v>
      </c>
    </row>
    <row r="3665">
      <c r="A3665" s="1" t="inlineStr">
        <is>
          <t>18.01.2006</t>
        </is>
      </c>
      <c r="B3665" t="n">
        <v>5.4</v>
      </c>
    </row>
    <row r="3666">
      <c r="A3666" s="1" t="inlineStr">
        <is>
          <t>17.01.2006</t>
        </is>
      </c>
      <c r="B3666" t="n">
        <v>5.406</v>
      </c>
    </row>
    <row r="3667">
      <c r="A3667" s="1" t="inlineStr">
        <is>
          <t>16.01.2006</t>
        </is>
      </c>
      <c r="B3667" t="n">
        <v>5.446</v>
      </c>
    </row>
    <row r="3668">
      <c r="A3668" s="1" t="inlineStr">
        <is>
          <t>13.01.2006</t>
        </is>
      </c>
      <c r="B3668" t="n">
        <v>5.556</v>
      </c>
    </row>
    <row r="3669">
      <c r="A3669" s="1" t="inlineStr">
        <is>
          <t>12.01.2006</t>
        </is>
      </c>
      <c r="B3669" t="n">
        <v>5.526</v>
      </c>
    </row>
    <row r="3670">
      <c r="A3670" s="1" t="inlineStr">
        <is>
          <t>11.01.2006</t>
        </is>
      </c>
      <c r="B3670" t="n">
        <v>5.462</v>
      </c>
    </row>
    <row r="3671">
      <c r="A3671" s="1" t="inlineStr">
        <is>
          <t>10.01.2006</t>
        </is>
      </c>
      <c r="B3671" t="n">
        <v>5.434</v>
      </c>
    </row>
    <row r="3672">
      <c r="A3672" s="1" t="inlineStr">
        <is>
          <t>09.01.2006</t>
        </is>
      </c>
      <c r="B3672" t="n">
        <v>5.428</v>
      </c>
    </row>
    <row r="3673">
      <c r="A3673" s="1" t="inlineStr">
        <is>
          <t>06.01.2006</t>
        </is>
      </c>
      <c r="B3673" t="n">
        <v>5.436</v>
      </c>
    </row>
    <row r="3674">
      <c r="A3674" s="1" t="inlineStr">
        <is>
          <t>05.01.2006</t>
        </is>
      </c>
      <c r="B3674" t="n">
        <v>5.484</v>
      </c>
    </row>
    <row r="3675">
      <c r="A3675" s="1" t="inlineStr">
        <is>
          <t>04.01.2006</t>
        </is>
      </c>
      <c r="B3675" t="n">
        <v>5.448</v>
      </c>
    </row>
    <row r="3676">
      <c r="A3676" s="1" t="inlineStr">
        <is>
          <t>03.01.2006</t>
        </is>
      </c>
      <c r="B3676" t="n">
        <v>5.522</v>
      </c>
    </row>
    <row r="3677">
      <c r="A3677" s="1" t="inlineStr">
        <is>
          <t>02.01.2006</t>
        </is>
      </c>
      <c r="B3677" t="n">
        <v>5.548</v>
      </c>
    </row>
    <row r="3678">
      <c r="A3678" s="1" t="inlineStr">
        <is>
          <t>30.12.2005</t>
        </is>
      </c>
      <c r="B3678" t="n">
        <v>5.45</v>
      </c>
    </row>
    <row r="3679">
      <c r="A3679" s="1" t="inlineStr">
        <is>
          <t>29.12.2005</t>
        </is>
      </c>
      <c r="B3679" t="n">
        <v>5.458</v>
      </c>
    </row>
    <row r="3680">
      <c r="A3680" s="1" t="inlineStr">
        <is>
          <t>28.12.2005</t>
        </is>
      </c>
      <c r="B3680" t="n">
        <v>5.404</v>
      </c>
    </row>
    <row r="3681">
      <c r="A3681" s="1" t="inlineStr">
        <is>
          <t>27.12.2005</t>
        </is>
      </c>
      <c r="B3681" t="n">
        <v>5.42</v>
      </c>
    </row>
    <row r="3682">
      <c r="A3682" s="1" t="inlineStr">
        <is>
          <t>26.12.2005</t>
        </is>
      </c>
      <c r="B3682" t="n">
        <v>5.408</v>
      </c>
    </row>
    <row r="3683">
      <c r="A3683" s="1" t="inlineStr">
        <is>
          <t>23.12.2005</t>
        </is>
      </c>
      <c r="B3683" t="n">
        <v>5.408</v>
      </c>
    </row>
    <row r="3684">
      <c r="A3684" s="1" t="inlineStr">
        <is>
          <t>22.12.2005</t>
        </is>
      </c>
      <c r="B3684" t="n">
        <v>5.414</v>
      </c>
    </row>
    <row r="3685">
      <c r="A3685" s="1" t="inlineStr">
        <is>
          <t>21.12.2005</t>
        </is>
      </c>
      <c r="B3685" t="n">
        <v>5.38</v>
      </c>
    </row>
    <row r="3686">
      <c r="A3686" s="1" t="inlineStr">
        <is>
          <t>20.12.2005</t>
        </is>
      </c>
      <c r="B3686" t="n">
        <v>5.34</v>
      </c>
    </row>
    <row r="3687">
      <c r="A3687" s="1" t="inlineStr">
        <is>
          <t>19.12.2005</t>
        </is>
      </c>
      <c r="B3687" t="n">
        <v>5.328</v>
      </c>
    </row>
    <row r="3688">
      <c r="A3688" s="1" t="inlineStr">
        <is>
          <t>16.12.2005</t>
        </is>
      </c>
      <c r="B3688" t="n">
        <v>5.232</v>
      </c>
    </row>
    <row r="3689">
      <c r="A3689" s="1" t="inlineStr">
        <is>
          <t>15.12.2005</t>
        </is>
      </c>
      <c r="B3689" t="n">
        <v>5.042</v>
      </c>
    </row>
    <row r="3690">
      <c r="A3690" s="1" t="inlineStr">
        <is>
          <t>14.12.2005</t>
        </is>
      </c>
      <c r="B3690" t="n">
        <v>5.096</v>
      </c>
    </row>
    <row r="3691">
      <c r="A3691" s="1" t="inlineStr">
        <is>
          <t>13.12.2005</t>
        </is>
      </c>
      <c r="B3691" t="n">
        <v>5.142</v>
      </c>
    </row>
    <row r="3692">
      <c r="A3692" s="1" t="inlineStr">
        <is>
          <t>12.12.2005</t>
        </is>
      </c>
      <c r="B3692" t="n">
        <v>5.092</v>
      </c>
    </row>
    <row r="3693">
      <c r="A3693" s="1" t="inlineStr">
        <is>
          <t>09.12.2005</t>
        </is>
      </c>
      <c r="B3693" t="n">
        <v>5.07</v>
      </c>
    </row>
    <row r="3694">
      <c r="A3694" s="1" t="inlineStr">
        <is>
          <t>08.12.2005</t>
        </is>
      </c>
      <c r="B3694" t="n">
        <v>4.994</v>
      </c>
    </row>
    <row r="3695">
      <c r="A3695" s="1" t="inlineStr">
        <is>
          <t>07.12.2005</t>
        </is>
      </c>
      <c r="B3695" t="n">
        <v>4.984</v>
      </c>
    </row>
    <row r="3696">
      <c r="A3696" s="1" t="inlineStr">
        <is>
          <t>06.12.2005</t>
        </is>
      </c>
      <c r="B3696" t="n">
        <v>5.032</v>
      </c>
    </row>
    <row r="3697">
      <c r="A3697" s="1" t="inlineStr">
        <is>
          <t>05.12.2005</t>
        </is>
      </c>
      <c r="B3697" t="n">
        <v>5.038</v>
      </c>
    </row>
    <row r="3698">
      <c r="A3698" s="1" t="inlineStr">
        <is>
          <t>02.12.2005</t>
        </is>
      </c>
      <c r="B3698" t="n">
        <v>4.964</v>
      </c>
    </row>
    <row r="3699">
      <c r="A3699" s="1" t="inlineStr">
        <is>
          <t>01.12.2005</t>
        </is>
      </c>
      <c r="B3699" t="n">
        <v>4.976</v>
      </c>
    </row>
    <row r="3700">
      <c r="A3700" s="1" t="inlineStr">
        <is>
          <t>30.11.2005</t>
        </is>
      </c>
      <c r="B3700" t="n">
        <v>4.978</v>
      </c>
    </row>
    <row r="3701">
      <c r="A3701" s="1" t="inlineStr">
        <is>
          <t>29.11.2005</t>
        </is>
      </c>
      <c r="B3701" t="n">
        <v>4.948</v>
      </c>
    </row>
    <row r="3702">
      <c r="A3702" s="1" t="inlineStr">
        <is>
          <t>28.11.2005</t>
        </is>
      </c>
      <c r="B3702" t="n">
        <v>4.972</v>
      </c>
    </row>
    <row r="3703">
      <c r="A3703" s="1" t="inlineStr">
        <is>
          <t>25.11.2005</t>
        </is>
      </c>
      <c r="B3703" t="n">
        <v>4.956</v>
      </c>
    </row>
    <row r="3704">
      <c r="A3704" s="1" t="inlineStr">
        <is>
          <t>24.11.2005</t>
        </is>
      </c>
      <c r="B3704" t="n">
        <v>5.03</v>
      </c>
    </row>
    <row r="3705">
      <c r="A3705" s="1" t="inlineStr">
        <is>
          <t>23.11.2005</t>
        </is>
      </c>
      <c r="B3705" t="n">
        <v>4.924</v>
      </c>
    </row>
    <row r="3706">
      <c r="A3706" s="1" t="inlineStr">
        <is>
          <t>22.11.2005</t>
        </is>
      </c>
      <c r="B3706" t="n">
        <v>4.794</v>
      </c>
    </row>
    <row r="3707">
      <c r="A3707" s="1" t="inlineStr">
        <is>
          <t>21.11.2005</t>
        </is>
      </c>
      <c r="B3707" t="n">
        <v>4.814</v>
      </c>
    </row>
    <row r="3708">
      <c r="A3708" s="1" t="inlineStr">
        <is>
          <t>18.11.2005</t>
        </is>
      </c>
      <c r="B3708" t="n">
        <v>4.802</v>
      </c>
    </row>
    <row r="3709">
      <c r="A3709" s="1" t="inlineStr">
        <is>
          <t>17.11.2005</t>
        </is>
      </c>
      <c r="B3709" t="n">
        <v>4.726</v>
      </c>
    </row>
    <row r="3710">
      <c r="A3710" s="1" t="inlineStr">
        <is>
          <t>16.11.2005</t>
        </is>
      </c>
      <c r="B3710" t="n">
        <v>4.744</v>
      </c>
    </row>
    <row r="3711">
      <c r="A3711" s="1" t="inlineStr">
        <is>
          <t>15.11.2005</t>
        </is>
      </c>
      <c r="B3711" t="n">
        <v>4.756</v>
      </c>
    </row>
    <row r="3712">
      <c r="A3712" s="1" t="inlineStr">
        <is>
          <t>14.11.2005</t>
        </is>
      </c>
      <c r="B3712" t="n">
        <v>4.696</v>
      </c>
    </row>
    <row r="3713">
      <c r="A3713" s="1" t="inlineStr">
        <is>
          <t>11.11.2005</t>
        </is>
      </c>
      <c r="B3713" t="n">
        <v>4.754</v>
      </c>
    </row>
    <row r="3714">
      <c r="A3714" s="1" t="inlineStr">
        <is>
          <t>10.11.2005</t>
        </is>
      </c>
      <c r="B3714" t="n">
        <v>4.83</v>
      </c>
    </row>
    <row r="3715">
      <c r="A3715" s="1" t="inlineStr">
        <is>
          <t>09.11.2005</t>
        </is>
      </c>
      <c r="B3715" t="n">
        <v>4.838</v>
      </c>
    </row>
    <row r="3716">
      <c r="A3716" s="1" t="inlineStr">
        <is>
          <t>08.11.2005</t>
        </is>
      </c>
      <c r="B3716" t="n">
        <v>4.832</v>
      </c>
    </row>
    <row r="3717">
      <c r="A3717" s="1" t="inlineStr">
        <is>
          <t>07.11.2005</t>
        </is>
      </c>
      <c r="B3717" t="n">
        <v>4.792</v>
      </c>
    </row>
    <row r="3718">
      <c r="A3718" s="1" t="inlineStr">
        <is>
          <t>04.11.2005</t>
        </is>
      </c>
      <c r="B3718" t="n">
        <v>4.826</v>
      </c>
    </row>
    <row r="3719">
      <c r="A3719" s="1" t="inlineStr">
        <is>
          <t>03.11.2005</t>
        </is>
      </c>
      <c r="B3719" t="n">
        <v>4.914</v>
      </c>
    </row>
    <row r="3720">
      <c r="A3720" s="1" t="inlineStr">
        <is>
          <t>02.11.2005</t>
        </is>
      </c>
      <c r="B3720" t="n">
        <v>4.89</v>
      </c>
    </row>
    <row r="3721">
      <c r="A3721" s="1" t="inlineStr">
        <is>
          <t>01.11.2005</t>
        </is>
      </c>
      <c r="B3721" t="n">
        <v>4.91</v>
      </c>
    </row>
    <row r="3722">
      <c r="A3722" s="1" t="inlineStr">
        <is>
          <t>31.10.2005</t>
        </is>
      </c>
      <c r="B3722" t="n">
        <v>4.824</v>
      </c>
    </row>
    <row r="3723">
      <c r="A3723" s="1" t="inlineStr">
        <is>
          <t>28.10.2005</t>
        </is>
      </c>
      <c r="B3723" t="n">
        <v>4.9</v>
      </c>
    </row>
    <row r="3724">
      <c r="A3724" s="1" t="inlineStr">
        <is>
          <t>27.10.2005</t>
        </is>
      </c>
      <c r="B3724" t="n">
        <v>4.894</v>
      </c>
    </row>
    <row r="3725">
      <c r="A3725" s="1" t="inlineStr">
        <is>
          <t>26.10.2005</t>
        </is>
      </c>
      <c r="B3725" t="n">
        <v>4.914</v>
      </c>
    </row>
    <row r="3726">
      <c r="A3726" s="1" t="inlineStr">
        <is>
          <t>25.10.2005</t>
        </is>
      </c>
      <c r="B3726" t="n">
        <v>4.902</v>
      </c>
    </row>
    <row r="3727">
      <c r="A3727" s="1" t="inlineStr">
        <is>
          <t>24.10.2005</t>
        </is>
      </c>
      <c r="B3727" t="n">
        <v>4.798</v>
      </c>
    </row>
    <row r="3728">
      <c r="A3728" s="1" t="inlineStr">
        <is>
          <t>21.10.2005</t>
        </is>
      </c>
      <c r="B3728" t="n">
        <v>4.824</v>
      </c>
    </row>
    <row r="3729">
      <c r="A3729" s="1" t="inlineStr">
        <is>
          <t>20.10.2005</t>
        </is>
      </c>
      <c r="B3729" t="n">
        <v>4.804</v>
      </c>
    </row>
    <row r="3730">
      <c r="A3730" s="1" t="inlineStr">
        <is>
          <t>19.10.2005</t>
        </is>
      </c>
      <c r="B3730" t="n">
        <v>4.828</v>
      </c>
    </row>
    <row r="3731">
      <c r="A3731" s="1" t="inlineStr">
        <is>
          <t>18.10.2005</t>
        </is>
      </c>
      <c r="B3731" t="n">
        <v>4.846</v>
      </c>
    </row>
    <row r="3732">
      <c r="A3732" s="1" t="inlineStr">
        <is>
          <t>17.10.2005</t>
        </is>
      </c>
      <c r="B3732" t="n">
        <v>4.826</v>
      </c>
    </row>
    <row r="3733">
      <c r="A3733" s="1" t="inlineStr">
        <is>
          <t>14.10.2005</t>
        </is>
      </c>
      <c r="B3733" t="n">
        <v>4.888</v>
      </c>
    </row>
    <row r="3734">
      <c r="A3734" s="1" t="inlineStr">
        <is>
          <t>13.10.2005</t>
        </is>
      </c>
      <c r="B3734" t="n">
        <v>4.862</v>
      </c>
    </row>
    <row r="3735">
      <c r="A3735" s="1" t="inlineStr">
        <is>
          <t>12.10.2005</t>
        </is>
      </c>
      <c r="B3735" t="n">
        <v>4.902</v>
      </c>
    </row>
    <row r="3736">
      <c r="A3736" s="1" t="inlineStr">
        <is>
          <t>11.10.2005</t>
        </is>
      </c>
      <c r="B3736" t="n">
        <v>4.864</v>
      </c>
    </row>
    <row r="3737">
      <c r="A3737" s="1" t="inlineStr">
        <is>
          <t>10.10.2005</t>
        </is>
      </c>
      <c r="B3737" t="n">
        <v>4.852</v>
      </c>
    </row>
    <row r="3738">
      <c r="A3738" s="1" t="inlineStr">
        <is>
          <t>07.10.2005</t>
        </is>
      </c>
      <c r="B3738" t="n">
        <v>4.84</v>
      </c>
    </row>
    <row r="3739">
      <c r="A3739" s="1" t="inlineStr">
        <is>
          <t>06.10.2005</t>
        </is>
      </c>
      <c r="B3739" t="n">
        <v>4.814</v>
      </c>
    </row>
    <row r="3740">
      <c r="A3740" s="1" t="inlineStr">
        <is>
          <t>05.10.2005</t>
        </is>
      </c>
      <c r="B3740" t="n">
        <v>4.928</v>
      </c>
    </row>
    <row r="3741">
      <c r="A3741" s="1" t="inlineStr">
        <is>
          <t>04.10.2005</t>
        </is>
      </c>
      <c r="B3741" t="n">
        <v>4.896</v>
      </c>
    </row>
    <row r="3742">
      <c r="A3742" s="1" t="inlineStr">
        <is>
          <t>03.10.2005</t>
        </is>
      </c>
      <c r="B3742" t="n">
        <v>4.85</v>
      </c>
    </row>
    <row r="3743">
      <c r="A3743" s="1" t="inlineStr">
        <is>
          <t>30.09.2005</t>
        </is>
      </c>
      <c r="B3743" t="n">
        <v>4.892</v>
      </c>
    </row>
    <row r="3744">
      <c r="A3744" s="1" t="inlineStr">
        <is>
          <t>29.09.2005</t>
        </is>
      </c>
      <c r="B3744" t="n">
        <v>4.904</v>
      </c>
    </row>
    <row r="3745">
      <c r="A3745" s="1" t="inlineStr">
        <is>
          <t>28.09.2005</t>
        </is>
      </c>
      <c r="B3745" t="n">
        <v>4.896</v>
      </c>
    </row>
    <row r="3746">
      <c r="A3746" s="1" t="inlineStr">
        <is>
          <t>27.09.2005</t>
        </is>
      </c>
      <c r="B3746" t="n">
        <v>4.922</v>
      </c>
    </row>
    <row r="3747">
      <c r="A3747" s="1" t="inlineStr">
        <is>
          <t>26.09.2005</t>
        </is>
      </c>
      <c r="B3747" t="n">
        <v>4.844</v>
      </c>
    </row>
    <row r="3748">
      <c r="A3748" s="1" t="inlineStr">
        <is>
          <t>23.09.2005</t>
        </is>
      </c>
      <c r="B3748" t="n">
        <v>4.862</v>
      </c>
    </row>
    <row r="3749">
      <c r="A3749" s="1" t="inlineStr">
        <is>
          <t>22.09.2005</t>
        </is>
      </c>
      <c r="B3749" t="n">
        <v>4.834</v>
      </c>
    </row>
    <row r="3750">
      <c r="A3750" s="1" t="inlineStr">
        <is>
          <t>21.09.2005</t>
        </is>
      </c>
      <c r="B3750" t="n">
        <v>4.734</v>
      </c>
    </row>
    <row r="3751">
      <c r="A3751" s="1" t="inlineStr">
        <is>
          <t>20.09.2005</t>
        </is>
      </c>
      <c r="B3751" t="n">
        <v>4.588</v>
      </c>
    </row>
    <row r="3752">
      <c r="A3752" s="1" t="inlineStr">
        <is>
          <t>19.09.2005</t>
        </is>
      </c>
      <c r="B3752" t="n">
        <v>4.57</v>
      </c>
    </row>
    <row r="3753">
      <c r="A3753" s="1" t="inlineStr">
        <is>
          <t>16.09.2005</t>
        </is>
      </c>
      <c r="B3753" t="n">
        <v>4.61</v>
      </c>
    </row>
    <row r="3754">
      <c r="A3754" s="1" t="inlineStr">
        <is>
          <t>15.09.2005</t>
        </is>
      </c>
      <c r="B3754" t="n">
        <v>4.618</v>
      </c>
    </row>
    <row r="3755">
      <c r="A3755" s="1" t="inlineStr">
        <is>
          <t>14.09.2005</t>
        </is>
      </c>
      <c r="B3755" t="n">
        <v>4.614</v>
      </c>
    </row>
    <row r="3756">
      <c r="A3756" s="1" t="inlineStr">
        <is>
          <t>13.09.2005</t>
        </is>
      </c>
      <c r="B3756" t="n">
        <v>4.648</v>
      </c>
    </row>
    <row r="3757">
      <c r="A3757" s="1" t="inlineStr">
        <is>
          <t>12.09.2005</t>
        </is>
      </c>
      <c r="B3757" t="n">
        <v>4.624</v>
      </c>
    </row>
    <row r="3758">
      <c r="A3758" s="1" t="inlineStr">
        <is>
          <t>09.09.2005</t>
        </is>
      </c>
      <c r="B3758" t="n">
        <v>4.656</v>
      </c>
    </row>
    <row r="3759">
      <c r="A3759" s="1" t="inlineStr">
        <is>
          <t>08.09.2005</t>
        </is>
      </c>
      <c r="B3759" t="n">
        <v>4.646</v>
      </c>
    </row>
    <row r="3760">
      <c r="A3760" s="1" t="inlineStr">
        <is>
          <t>07.09.2005</t>
        </is>
      </c>
      <c r="B3760" t="n">
        <v>4.606</v>
      </c>
    </row>
    <row r="3761">
      <c r="A3761" s="1" t="inlineStr">
        <is>
          <t>06.09.2005</t>
        </is>
      </c>
      <c r="B3761" t="n">
        <v>4.478</v>
      </c>
    </row>
    <row r="3762">
      <c r="A3762" s="1" t="inlineStr">
        <is>
          <t>05.09.2005</t>
        </is>
      </c>
      <c r="B3762" t="n">
        <v>4.452</v>
      </c>
    </row>
    <row r="3763">
      <c r="A3763" s="1" t="inlineStr">
        <is>
          <t>02.09.2005</t>
        </is>
      </c>
      <c r="B3763" t="n">
        <v>4.406</v>
      </c>
    </row>
    <row r="3764">
      <c r="A3764" s="1" t="inlineStr">
        <is>
          <t>01.09.2005</t>
        </is>
      </c>
      <c r="B3764" t="n">
        <v>4.396</v>
      </c>
    </row>
    <row r="3765">
      <c r="A3765" s="1" t="inlineStr">
        <is>
          <t>31.08.2005</t>
        </is>
      </c>
      <c r="B3765" t="n">
        <v>4.32</v>
      </c>
    </row>
    <row r="3766">
      <c r="A3766" s="1" t="inlineStr">
        <is>
          <t>30.08.2005</t>
        </is>
      </c>
      <c r="B3766" t="n">
        <v>4.298</v>
      </c>
    </row>
    <row r="3767">
      <c r="A3767" s="1" t="inlineStr">
        <is>
          <t>29.08.2005</t>
        </is>
      </c>
      <c r="B3767" t="n">
        <v>4.242</v>
      </c>
    </row>
    <row r="3768">
      <c r="A3768" s="1" t="inlineStr">
        <is>
          <t>26.08.2005</t>
        </is>
      </c>
      <c r="B3768" t="n">
        <v>4.29</v>
      </c>
    </row>
    <row r="3769">
      <c r="A3769" s="1" t="inlineStr">
        <is>
          <t>25.08.2005</t>
        </is>
      </c>
      <c r="B3769" t="n">
        <v>4.336</v>
      </c>
    </row>
    <row r="3770">
      <c r="A3770" s="1" t="inlineStr">
        <is>
          <t>24.08.2005</t>
        </is>
      </c>
      <c r="B3770" t="n">
        <v>4.368</v>
      </c>
    </row>
    <row r="3771">
      <c r="A3771" s="1" t="inlineStr">
        <is>
          <t>23.08.2005</t>
        </is>
      </c>
      <c r="B3771" t="n">
        <v>4.364</v>
      </c>
    </row>
    <row r="3772">
      <c r="A3772" s="1" t="inlineStr">
        <is>
          <t>22.08.2005</t>
        </is>
      </c>
      <c r="B3772" t="n">
        <v>4.378</v>
      </c>
    </row>
    <row r="3773">
      <c r="A3773" s="1" t="inlineStr">
        <is>
          <t>19.08.2005</t>
        </is>
      </c>
      <c r="B3773" t="n">
        <v>4.366</v>
      </c>
    </row>
    <row r="3774">
      <c r="A3774" s="1" t="inlineStr">
        <is>
          <t>18.08.2005</t>
        </is>
      </c>
      <c r="B3774" t="n">
        <v>4.344</v>
      </c>
    </row>
    <row r="3775">
      <c r="A3775" s="1" t="inlineStr">
        <is>
          <t>17.08.2005</t>
        </is>
      </c>
      <c r="B3775" t="n">
        <v>4.31</v>
      </c>
    </row>
    <row r="3776">
      <c r="A3776" s="1" t="inlineStr">
        <is>
          <t>16.08.2005</t>
        </is>
      </c>
      <c r="B3776" t="n">
        <v>4.346</v>
      </c>
    </row>
    <row r="3777">
      <c r="A3777" s="1" t="inlineStr">
        <is>
          <t>15.08.2005</t>
        </is>
      </c>
      <c r="B3777" t="n">
        <v>4.266</v>
      </c>
    </row>
    <row r="3778">
      <c r="A3778" s="1" t="inlineStr">
        <is>
          <t>12.08.2005</t>
        </is>
      </c>
      <c r="B3778" t="n">
        <v>4.304</v>
      </c>
    </row>
    <row r="3779">
      <c r="A3779" s="1" t="inlineStr">
        <is>
          <t>11.08.2005</t>
        </is>
      </c>
      <c r="B3779" t="n">
        <v>4.304</v>
      </c>
    </row>
    <row r="3780">
      <c r="A3780" s="1" t="inlineStr">
        <is>
          <t>10.08.2005</t>
        </is>
      </c>
      <c r="B3780" t="n">
        <v>4.272</v>
      </c>
    </row>
    <row r="3781">
      <c r="A3781" s="1" t="inlineStr">
        <is>
          <t>09.08.2005</t>
        </is>
      </c>
      <c r="B3781" t="n">
        <v>4.306</v>
      </c>
    </row>
    <row r="3782">
      <c r="A3782" s="1" t="inlineStr">
        <is>
          <t>08.08.2005</t>
        </is>
      </c>
      <c r="B3782" t="n">
        <v>4.286</v>
      </c>
    </row>
    <row r="3783">
      <c r="A3783" s="1" t="inlineStr">
        <is>
          <t>05.08.2005</t>
        </is>
      </c>
      <c r="B3783" t="n">
        <v>4.3</v>
      </c>
    </row>
    <row r="3784">
      <c r="A3784" s="1" t="inlineStr">
        <is>
          <t>04.08.2005</t>
        </is>
      </c>
      <c r="B3784" t="n">
        <v>4.356</v>
      </c>
    </row>
    <row r="3785">
      <c r="A3785" s="1" t="inlineStr">
        <is>
          <t>03.08.2005</t>
        </is>
      </c>
      <c r="B3785" t="n">
        <v>4.338</v>
      </c>
    </row>
    <row r="3786">
      <c r="A3786" s="1" t="inlineStr">
        <is>
          <t>02.08.2005</t>
        </is>
      </c>
      <c r="B3786" t="n">
        <v>4.338</v>
      </c>
    </row>
    <row r="3787">
      <c r="A3787" s="1" t="inlineStr">
        <is>
          <t>01.08.2005</t>
        </is>
      </c>
      <c r="B3787" t="n">
        <v>4.396</v>
      </c>
    </row>
    <row r="3788">
      <c r="A3788" s="1" t="inlineStr">
        <is>
          <t>29.07.2005</t>
        </is>
      </c>
      <c r="B3788" t="n">
        <v>4.4</v>
      </c>
    </row>
    <row r="3789">
      <c r="A3789" s="1" t="inlineStr">
        <is>
          <t>28.07.2005</t>
        </is>
      </c>
      <c r="B3789" t="n">
        <v>4.438</v>
      </c>
    </row>
    <row r="3790">
      <c r="A3790" s="1" t="inlineStr">
        <is>
          <t>27.07.2005</t>
        </is>
      </c>
      <c r="B3790" t="n">
        <v>4.414</v>
      </c>
    </row>
    <row r="3791">
      <c r="A3791" s="1" t="inlineStr">
        <is>
          <t>26.07.2005</t>
        </is>
      </c>
      <c r="B3791" t="n">
        <v>4.44</v>
      </c>
    </row>
    <row r="3792">
      <c r="A3792" s="1" t="inlineStr">
        <is>
          <t>25.07.2005</t>
        </is>
      </c>
      <c r="B3792" t="n">
        <v>4.378</v>
      </c>
    </row>
    <row r="3793">
      <c r="A3793" s="1" t="inlineStr">
        <is>
          <t>22.07.2005</t>
        </is>
      </c>
      <c r="B3793" t="n">
        <v>4.404</v>
      </c>
    </row>
    <row r="3794">
      <c r="A3794" s="1" t="inlineStr">
        <is>
          <t>21.07.2005</t>
        </is>
      </c>
      <c r="B3794" t="n">
        <v>4.448</v>
      </c>
    </row>
    <row r="3795">
      <c r="A3795" s="1" t="inlineStr">
        <is>
          <t>20.07.2005</t>
        </is>
      </c>
      <c r="B3795" t="n">
        <v>4.434</v>
      </c>
    </row>
    <row r="3796">
      <c r="A3796" s="1" t="inlineStr">
        <is>
          <t>19.07.2005</t>
        </is>
      </c>
      <c r="B3796" t="n">
        <v>4.428</v>
      </c>
    </row>
    <row r="3797">
      <c r="A3797" s="1" t="inlineStr">
        <is>
          <t>18.07.2005</t>
        </is>
      </c>
      <c r="B3797" t="n">
        <v>4.46</v>
      </c>
    </row>
    <row r="3798">
      <c r="A3798" s="1" t="inlineStr">
        <is>
          <t>15.07.2005</t>
        </is>
      </c>
      <c r="B3798" t="n">
        <v>4.396</v>
      </c>
    </row>
    <row r="3799">
      <c r="A3799" s="1" t="inlineStr">
        <is>
          <t>14.07.2005</t>
        </is>
      </c>
      <c r="B3799" t="n">
        <v>4.4</v>
      </c>
    </row>
    <row r="3800">
      <c r="A3800" s="1" t="inlineStr">
        <is>
          <t>13.07.2005</t>
        </is>
      </c>
      <c r="B3800" t="n">
        <v>4.23</v>
      </c>
    </row>
    <row r="3801">
      <c r="A3801" s="1" t="inlineStr">
        <is>
          <t>12.07.2005</t>
        </is>
      </c>
      <c r="B3801" t="n">
        <v>4.218</v>
      </c>
    </row>
    <row r="3802">
      <c r="A3802" s="1" t="inlineStr">
        <is>
          <t>11.07.2005</t>
        </is>
      </c>
      <c r="B3802" t="n">
        <v>4.21</v>
      </c>
    </row>
    <row r="3803">
      <c r="A3803" s="1" t="inlineStr">
        <is>
          <t>08.07.2005</t>
        </is>
      </c>
      <c r="B3803" t="n">
        <v>4.152</v>
      </c>
    </row>
    <row r="3804">
      <c r="A3804" s="1" t="inlineStr">
        <is>
          <t>07.07.2005</t>
        </is>
      </c>
      <c r="B3804" t="n">
        <v>4.202</v>
      </c>
    </row>
    <row r="3805">
      <c r="A3805" s="1" t="inlineStr">
        <is>
          <t>06.07.2005</t>
        </is>
      </c>
      <c r="B3805" t="n">
        <v>4.236</v>
      </c>
    </row>
    <row r="3806">
      <c r="A3806" s="1" t="inlineStr">
        <is>
          <t>05.07.2005</t>
        </is>
      </c>
      <c r="B3806" t="n">
        <v>4.216</v>
      </c>
    </row>
    <row r="3807">
      <c r="A3807" s="1" t="inlineStr">
        <is>
          <t>04.07.2005</t>
        </is>
      </c>
      <c r="B3807" t="n">
        <v>4.238</v>
      </c>
    </row>
    <row r="3808">
      <c r="A3808" s="1" t="inlineStr">
        <is>
          <t>01.07.2005</t>
        </is>
      </c>
      <c r="B3808" t="n">
        <v>4.212</v>
      </c>
    </row>
    <row r="3809">
      <c r="A3809" s="1" t="inlineStr">
        <is>
          <t>30.06.2005</t>
        </is>
      </c>
      <c r="B3809" t="n">
        <v>4.294</v>
      </c>
    </row>
    <row r="3810">
      <c r="A3810" s="1" t="inlineStr">
        <is>
          <t>29.06.2005</t>
        </is>
      </c>
      <c r="B3810" t="n">
        <v>4.308</v>
      </c>
    </row>
    <row r="3811">
      <c r="A3811" s="1" t="inlineStr">
        <is>
          <t>28.06.2005</t>
        </is>
      </c>
      <c r="B3811" t="n">
        <v>4.314</v>
      </c>
    </row>
    <row r="3812">
      <c r="A3812" s="1" t="inlineStr">
        <is>
          <t>27.06.2005</t>
        </is>
      </c>
      <c r="B3812" t="n">
        <v>4.288</v>
      </c>
    </row>
    <row r="3813">
      <c r="A3813" s="1" t="inlineStr">
        <is>
          <t>24.06.2005</t>
        </is>
      </c>
      <c r="B3813" t="n">
        <v>4.3</v>
      </c>
    </row>
    <row r="3814">
      <c r="A3814" s="1" t="inlineStr">
        <is>
          <t>23.06.2005</t>
        </is>
      </c>
      <c r="B3814" t="n">
        <v>4.31</v>
      </c>
    </row>
    <row r="3815">
      <c r="A3815" s="1" t="inlineStr">
        <is>
          <t>22.06.2005</t>
        </is>
      </c>
      <c r="B3815" t="n">
        <v>4.348</v>
      </c>
    </row>
    <row r="3816">
      <c r="A3816" s="1" t="inlineStr">
        <is>
          <t>21.06.2005</t>
        </is>
      </c>
      <c r="B3816" t="n">
        <v>4.35</v>
      </c>
    </row>
    <row r="3817">
      <c r="A3817" s="1" t="inlineStr">
        <is>
          <t>20.06.2005</t>
        </is>
      </c>
      <c r="B3817" t="n">
        <v>4.324</v>
      </c>
    </row>
    <row r="3818">
      <c r="A3818" s="1" t="inlineStr">
        <is>
          <t>17.06.2005</t>
        </is>
      </c>
      <c r="B3818" t="n">
        <v>4.328</v>
      </c>
    </row>
    <row r="3819">
      <c r="A3819" s="1" t="inlineStr">
        <is>
          <t>16.06.2005</t>
        </is>
      </c>
      <c r="B3819" t="n">
        <v>4.288</v>
      </c>
    </row>
    <row r="3820">
      <c r="A3820" s="1" t="inlineStr">
        <is>
          <t>15.06.2005</t>
        </is>
      </c>
      <c r="B3820" t="n">
        <v>4.254</v>
      </c>
    </row>
    <row r="3821">
      <c r="A3821" s="1" t="inlineStr">
        <is>
          <t>14.06.2005</t>
        </is>
      </c>
      <c r="B3821" t="n">
        <v>4.298</v>
      </c>
    </row>
    <row r="3822">
      <c r="A3822" s="1" t="inlineStr">
        <is>
          <t>13.06.2005</t>
        </is>
      </c>
      <c r="B3822" t="n">
        <v>4.476</v>
      </c>
    </row>
    <row r="3823">
      <c r="A3823" s="1" t="inlineStr">
        <is>
          <t>10.06.2005</t>
        </is>
      </c>
      <c r="B3823" t="n">
        <v>4.528</v>
      </c>
    </row>
    <row r="3824">
      <c r="A3824" s="1" t="inlineStr">
        <is>
          <t>09.06.2005</t>
        </is>
      </c>
      <c r="B3824" t="n">
        <v>4.498</v>
      </c>
    </row>
    <row r="3825">
      <c r="A3825" s="1" t="inlineStr">
        <is>
          <t>08.06.2005</t>
        </is>
      </c>
      <c r="B3825" t="n">
        <v>4.504</v>
      </c>
    </row>
    <row r="3826">
      <c r="A3826" s="1" t="inlineStr">
        <is>
          <t>07.06.2005</t>
        </is>
      </c>
      <c r="B3826" t="n">
        <v>4.524</v>
      </c>
    </row>
    <row r="3827">
      <c r="A3827" s="1" t="inlineStr">
        <is>
          <t>06.06.2005</t>
        </is>
      </c>
      <c r="B3827" t="n">
        <v>4.586</v>
      </c>
    </row>
    <row r="3828">
      <c r="A3828" s="1" t="inlineStr">
        <is>
          <t>03.06.2005</t>
        </is>
      </c>
      <c r="B3828" t="n">
        <v>4.624</v>
      </c>
    </row>
    <row r="3829">
      <c r="A3829" s="1" t="inlineStr">
        <is>
          <t>02.06.2005</t>
        </is>
      </c>
      <c r="B3829" t="n">
        <v>4.646</v>
      </c>
    </row>
    <row r="3830">
      <c r="A3830" s="1" t="inlineStr">
        <is>
          <t>01.06.2005</t>
        </is>
      </c>
      <c r="B3830" t="n">
        <v>4.606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L544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7"/>
    <col customWidth="1" max="3" min="3" width="8"/>
  </cols>
  <sheetData>
    <row r="1">
      <c r="A1" s="1" t="inlineStr">
        <is>
          <t>Datum</t>
        </is>
      </c>
      <c r="B1" s="1" t="inlineStr">
        <is>
          <t xml:space="preserve">INDRA SISTEMAS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6.995</v>
      </c>
    </row>
    <row r="3">
      <c r="A3" s="1" t="inlineStr">
        <is>
          <t>28.05.2020</t>
        </is>
      </c>
      <c r="B3" t="n">
        <v>7.12</v>
      </c>
    </row>
    <row r="4">
      <c r="A4" s="1" t="inlineStr">
        <is>
          <t>27.05.2020</t>
        </is>
      </c>
      <c r="B4" t="n">
        <v>7.17</v>
      </c>
    </row>
    <row r="5">
      <c r="A5" s="1" t="inlineStr">
        <is>
          <t>26.05.2020</t>
        </is>
      </c>
      <c r="B5" t="n">
        <v>7.34</v>
      </c>
    </row>
    <row r="6">
      <c r="A6" s="1" t="inlineStr">
        <is>
          <t>25.05.2020</t>
        </is>
      </c>
      <c r="B6" t="n">
        <v>7</v>
      </c>
    </row>
    <row r="7">
      <c r="A7" s="1" t="inlineStr">
        <is>
          <t>22.05.2020</t>
        </is>
      </c>
      <c r="B7" t="n">
        <v>6.69</v>
      </c>
    </row>
    <row r="8">
      <c r="A8" s="1" t="inlineStr">
        <is>
          <t>21.05.2020</t>
        </is>
      </c>
      <c r="B8" t="n">
        <v>6.825</v>
      </c>
    </row>
    <row r="9">
      <c r="A9" s="1" t="inlineStr">
        <is>
          <t>20.05.2020</t>
        </is>
      </c>
      <c r="B9" t="n">
        <v>6.775</v>
      </c>
    </row>
    <row r="10">
      <c r="A10" s="1" t="inlineStr">
        <is>
          <t>19.05.2020</t>
        </is>
      </c>
      <c r="B10" t="n">
        <v>6.87</v>
      </c>
    </row>
    <row r="11">
      <c r="A11" s="1" t="inlineStr">
        <is>
          <t>18.05.2020</t>
        </is>
      </c>
      <c r="B11" t="n">
        <v>7.035</v>
      </c>
    </row>
    <row r="12">
      <c r="A12" s="1" t="inlineStr">
        <is>
          <t>15.05.2020</t>
        </is>
      </c>
      <c r="B12" t="n">
        <v>7.05</v>
      </c>
    </row>
    <row r="13">
      <c r="A13" s="1" t="inlineStr">
        <is>
          <t>14.05.2020</t>
        </is>
      </c>
      <c r="B13" t="n">
        <v>6.83</v>
      </c>
    </row>
    <row r="14">
      <c r="A14" s="1" t="inlineStr">
        <is>
          <t>13.05.2020</t>
        </is>
      </c>
      <c r="B14" t="n">
        <v>7.03</v>
      </c>
    </row>
    <row r="15">
      <c r="A15" s="1" t="inlineStr">
        <is>
          <t>12.05.2020</t>
        </is>
      </c>
      <c r="B15" t="n">
        <v>7.185</v>
      </c>
    </row>
    <row r="16">
      <c r="A16" s="1" t="inlineStr">
        <is>
          <t>11.05.2020</t>
        </is>
      </c>
      <c r="B16" t="n">
        <v>7.585</v>
      </c>
    </row>
    <row r="17">
      <c r="A17" s="1" t="inlineStr">
        <is>
          <t>08.05.2020</t>
        </is>
      </c>
      <c r="B17" t="n">
        <v>7.655</v>
      </c>
    </row>
    <row r="18">
      <c r="A18" s="1" t="inlineStr">
        <is>
          <t>07.05.2020</t>
        </is>
      </c>
      <c r="B18" t="n">
        <v>7.475</v>
      </c>
    </row>
    <row r="19">
      <c r="A19" s="1" t="inlineStr">
        <is>
          <t>06.05.2020</t>
        </is>
      </c>
      <c r="B19" t="n">
        <v>7.58</v>
      </c>
    </row>
    <row r="20">
      <c r="A20" s="1" t="inlineStr">
        <is>
          <t>05.05.2020</t>
        </is>
      </c>
      <c r="B20" t="n">
        <v>7.675</v>
      </c>
    </row>
    <row r="21">
      <c r="A21" s="1" t="inlineStr">
        <is>
          <t>04.05.2020</t>
        </is>
      </c>
      <c r="B21" t="n">
        <v>7.625</v>
      </c>
    </row>
    <row r="22">
      <c r="A22" s="1" t="inlineStr">
        <is>
          <t>30.04.2020</t>
        </is>
      </c>
      <c r="B22" t="n">
        <v>7.965</v>
      </c>
    </row>
    <row r="23">
      <c r="A23" s="1" t="inlineStr">
        <is>
          <t>29.04.2020</t>
        </is>
      </c>
      <c r="B23" t="n">
        <v>7.955</v>
      </c>
    </row>
    <row r="24">
      <c r="A24" s="1" t="inlineStr">
        <is>
          <t>28.04.2020</t>
        </is>
      </c>
      <c r="B24" t="n">
        <v>7.565</v>
      </c>
    </row>
    <row r="25">
      <c r="A25" s="1" t="inlineStr">
        <is>
          <t>27.04.2020</t>
        </is>
      </c>
      <c r="B25" t="n">
        <v>7.44</v>
      </c>
    </row>
    <row r="26">
      <c r="A26" s="1" t="inlineStr">
        <is>
          <t>24.04.2020</t>
        </is>
      </c>
      <c r="B26" t="n">
        <v>7.45</v>
      </c>
    </row>
    <row r="27">
      <c r="A27" s="1" t="inlineStr">
        <is>
          <t>23.04.2020</t>
        </is>
      </c>
      <c r="B27" t="n">
        <v>7.5</v>
      </c>
    </row>
    <row r="28">
      <c r="A28" s="1" t="inlineStr">
        <is>
          <t>22.04.2020</t>
        </is>
      </c>
      <c r="B28" t="n">
        <v>7.355</v>
      </c>
    </row>
    <row r="29">
      <c r="A29" s="1" t="inlineStr">
        <is>
          <t>21.04.2020</t>
        </is>
      </c>
      <c r="B29" t="n">
        <v>7.4</v>
      </c>
    </row>
    <row r="30">
      <c r="A30" s="1" t="inlineStr">
        <is>
          <t>20.04.2020</t>
        </is>
      </c>
      <c r="B30" t="n">
        <v>7.77</v>
      </c>
    </row>
    <row r="31">
      <c r="A31" s="1" t="inlineStr">
        <is>
          <t>17.04.2020</t>
        </is>
      </c>
      <c r="B31" t="n">
        <v>7.915</v>
      </c>
    </row>
    <row r="32">
      <c r="A32" s="1" t="inlineStr">
        <is>
          <t>16.04.2020</t>
        </is>
      </c>
      <c r="B32" t="n">
        <v>7.57</v>
      </c>
    </row>
    <row r="33">
      <c r="A33" s="1" t="inlineStr">
        <is>
          <t>15.04.2020</t>
        </is>
      </c>
      <c r="B33" t="n">
        <v>7.71</v>
      </c>
    </row>
    <row r="34">
      <c r="A34" s="1" t="inlineStr">
        <is>
          <t>14.04.2020</t>
        </is>
      </c>
      <c r="B34" t="n">
        <v>8.185</v>
      </c>
    </row>
    <row r="35">
      <c r="A35" s="1" t="inlineStr">
        <is>
          <t>09.04.2020</t>
        </is>
      </c>
      <c r="B35" t="n">
        <v>8.275</v>
      </c>
    </row>
    <row r="36">
      <c r="A36" s="1" t="inlineStr">
        <is>
          <t>08.04.2020</t>
        </is>
      </c>
      <c r="B36" t="n">
        <v>8.050000000000001</v>
      </c>
    </row>
    <row r="37">
      <c r="A37" s="1" t="inlineStr">
        <is>
          <t>07.04.2020</t>
        </is>
      </c>
      <c r="B37" t="n">
        <v>7.895</v>
      </c>
    </row>
    <row r="38">
      <c r="A38" s="1" t="inlineStr">
        <is>
          <t>06.04.2020</t>
        </is>
      </c>
      <c r="B38" t="n">
        <v>6.98</v>
      </c>
    </row>
    <row r="39">
      <c r="A39" s="1" t="inlineStr">
        <is>
          <t>03.04.2020</t>
        </is>
      </c>
      <c r="B39" t="n">
        <v>6.945</v>
      </c>
    </row>
    <row r="40">
      <c r="A40" s="1" t="inlineStr">
        <is>
          <t>02.04.2020</t>
        </is>
      </c>
      <c r="B40" t="n">
        <v>7.1</v>
      </c>
    </row>
    <row r="41">
      <c r="A41" s="1" t="inlineStr">
        <is>
          <t>01.04.2020</t>
        </is>
      </c>
      <c r="B41" t="n">
        <v>7.2</v>
      </c>
    </row>
    <row r="42">
      <c r="A42" s="1" t="inlineStr">
        <is>
          <t>31.03.2020</t>
        </is>
      </c>
      <c r="B42" t="n">
        <v>7.585</v>
      </c>
    </row>
    <row r="43">
      <c r="A43" s="1" t="inlineStr">
        <is>
          <t>30.03.2020</t>
        </is>
      </c>
      <c r="B43" t="n">
        <v>7.53</v>
      </c>
    </row>
    <row r="44">
      <c r="A44" s="1" t="inlineStr">
        <is>
          <t>27.03.2020</t>
        </is>
      </c>
      <c r="B44" t="n">
        <v>7.755</v>
      </c>
    </row>
    <row r="45">
      <c r="A45" s="1" t="inlineStr">
        <is>
          <t>26.03.2020</t>
        </is>
      </c>
      <c r="B45" t="n">
        <v>8.029999999999999</v>
      </c>
    </row>
    <row r="46">
      <c r="A46" s="1" t="inlineStr">
        <is>
          <t>25.03.2020</t>
        </is>
      </c>
      <c r="B46" t="n">
        <v>7.22</v>
      </c>
    </row>
    <row r="47">
      <c r="A47" s="1" t="inlineStr">
        <is>
          <t>24.03.2020</t>
        </is>
      </c>
      <c r="B47" t="n">
        <v>7.12</v>
      </c>
    </row>
    <row r="48">
      <c r="A48" s="1" t="inlineStr">
        <is>
          <t>23.03.2020</t>
        </is>
      </c>
      <c r="B48" t="n">
        <v>7.05</v>
      </c>
    </row>
    <row r="49">
      <c r="A49" s="1" t="inlineStr">
        <is>
          <t>20.03.2020</t>
        </is>
      </c>
      <c r="B49" t="n">
        <v>7.945</v>
      </c>
    </row>
    <row r="50">
      <c r="A50" s="1" t="inlineStr">
        <is>
          <t>19.03.2020</t>
        </is>
      </c>
      <c r="B50" t="n">
        <v>7.79</v>
      </c>
    </row>
    <row r="51">
      <c r="A51" s="1" t="inlineStr">
        <is>
          <t>18.03.2020</t>
        </is>
      </c>
      <c r="B51" t="n">
        <v>6.965</v>
      </c>
    </row>
    <row r="52">
      <c r="A52" s="1" t="inlineStr">
        <is>
          <t>17.03.2020</t>
        </is>
      </c>
      <c r="B52" t="n">
        <v>7.215</v>
      </c>
    </row>
    <row r="53">
      <c r="A53" s="1" t="inlineStr">
        <is>
          <t>16.03.2020</t>
        </is>
      </c>
      <c r="B53" t="n">
        <v>7.1</v>
      </c>
    </row>
    <row r="54">
      <c r="A54" s="1" t="inlineStr">
        <is>
          <t>13.03.2020</t>
        </is>
      </c>
      <c r="B54" t="n">
        <v>7.925</v>
      </c>
    </row>
    <row r="55">
      <c r="A55" s="1" t="inlineStr">
        <is>
          <t>12.03.2020</t>
        </is>
      </c>
      <c r="B55" t="n">
        <v>7.795</v>
      </c>
    </row>
    <row r="56">
      <c r="A56" s="1" t="inlineStr">
        <is>
          <t>11.03.2020</t>
        </is>
      </c>
      <c r="B56" t="n">
        <v>8.425000000000001</v>
      </c>
    </row>
    <row r="57">
      <c r="A57" s="1" t="inlineStr">
        <is>
          <t>10.03.2020</t>
        </is>
      </c>
      <c r="B57" t="n">
        <v>9.275</v>
      </c>
    </row>
    <row r="58">
      <c r="A58" s="1" t="inlineStr">
        <is>
          <t>09.03.2020</t>
        </is>
      </c>
      <c r="B58" t="n">
        <v>9.275</v>
      </c>
    </row>
    <row r="59">
      <c r="A59" s="1" t="inlineStr">
        <is>
          <t>06.03.2020</t>
        </is>
      </c>
      <c r="B59" t="n">
        <v>9.57</v>
      </c>
    </row>
    <row r="60">
      <c r="A60" s="1" t="inlineStr">
        <is>
          <t>05.03.2020</t>
        </is>
      </c>
      <c r="B60" t="n">
        <v>10.18</v>
      </c>
    </row>
    <row r="61">
      <c r="A61" s="1" t="inlineStr">
        <is>
          <t>04.03.2020</t>
        </is>
      </c>
      <c r="B61" t="n">
        <v>10.11</v>
      </c>
    </row>
    <row r="62">
      <c r="A62" s="1" t="inlineStr">
        <is>
          <t>03.03.2020</t>
        </is>
      </c>
      <c r="B62" t="n">
        <v>10.21</v>
      </c>
    </row>
    <row r="63">
      <c r="A63" s="1" t="inlineStr">
        <is>
          <t>02.03.2020</t>
        </is>
      </c>
      <c r="B63" t="n">
        <v>9.725</v>
      </c>
    </row>
    <row r="64">
      <c r="A64" s="1" t="inlineStr">
        <is>
          <t>28.02.2020</t>
        </is>
      </c>
      <c r="B64" t="n">
        <v>9.779999999999999</v>
      </c>
    </row>
    <row r="65">
      <c r="A65" s="1" t="inlineStr">
        <is>
          <t>27.02.2020</t>
        </is>
      </c>
      <c r="B65" t="n">
        <v>9.27</v>
      </c>
    </row>
    <row r="66">
      <c r="A66" s="1" t="inlineStr">
        <is>
          <t>26.02.2020</t>
        </is>
      </c>
      <c r="B66" t="n">
        <v>9.66</v>
      </c>
    </row>
    <row r="67">
      <c r="A67" s="1" t="inlineStr">
        <is>
          <t>25.02.2020</t>
        </is>
      </c>
      <c r="B67" t="n">
        <v>9.785</v>
      </c>
    </row>
    <row r="68">
      <c r="A68" s="1" t="inlineStr">
        <is>
          <t>24.02.2020</t>
        </is>
      </c>
      <c r="B68" t="n">
        <v>9.994999999999999</v>
      </c>
    </row>
    <row r="69">
      <c r="A69" s="1" t="inlineStr">
        <is>
          <t>21.02.2020</t>
        </is>
      </c>
      <c r="B69" t="n">
        <v>10.45</v>
      </c>
    </row>
    <row r="70">
      <c r="A70" s="1" t="inlineStr">
        <is>
          <t>20.02.2020</t>
        </is>
      </c>
      <c r="B70" t="n">
        <v>10.76</v>
      </c>
    </row>
    <row r="71">
      <c r="A71" s="1" t="inlineStr">
        <is>
          <t>19.02.2020</t>
        </is>
      </c>
      <c r="B71" t="n">
        <v>10.74</v>
      </c>
    </row>
    <row r="72">
      <c r="A72" s="1" t="inlineStr">
        <is>
          <t>18.02.2020</t>
        </is>
      </c>
      <c r="B72" t="n">
        <v>10.76</v>
      </c>
    </row>
    <row r="73">
      <c r="A73" s="1" t="inlineStr">
        <is>
          <t>17.02.2020</t>
        </is>
      </c>
      <c r="B73" t="n">
        <v>10.93</v>
      </c>
    </row>
    <row r="74">
      <c r="A74" s="1" t="inlineStr">
        <is>
          <t>14.02.2020</t>
        </is>
      </c>
      <c r="B74" t="n">
        <v>10.87</v>
      </c>
    </row>
    <row r="75">
      <c r="A75" s="1" t="inlineStr">
        <is>
          <t>13.02.2020</t>
        </is>
      </c>
      <c r="B75" t="n">
        <v>10.87</v>
      </c>
    </row>
    <row r="76">
      <c r="A76" s="1" t="inlineStr">
        <is>
          <t>12.02.2020</t>
        </is>
      </c>
      <c r="B76" t="n">
        <v>11.16</v>
      </c>
    </row>
    <row r="77">
      <c r="A77" s="1" t="inlineStr">
        <is>
          <t>11.02.2020</t>
        </is>
      </c>
      <c r="B77" t="n">
        <v>11.09</v>
      </c>
    </row>
    <row r="78">
      <c r="A78" s="1" t="inlineStr">
        <is>
          <t>10.02.2020</t>
        </is>
      </c>
      <c r="B78" t="n">
        <v>10.87</v>
      </c>
    </row>
    <row r="79">
      <c r="A79" s="1" t="inlineStr">
        <is>
          <t>07.02.2020</t>
        </is>
      </c>
      <c r="B79" t="n">
        <v>10.92</v>
      </c>
    </row>
    <row r="80">
      <c r="A80" s="1" t="inlineStr">
        <is>
          <t>06.02.2020</t>
        </is>
      </c>
      <c r="B80" t="n">
        <v>10.96</v>
      </c>
    </row>
    <row r="81">
      <c r="A81" s="1" t="inlineStr">
        <is>
          <t>05.02.2020</t>
        </is>
      </c>
      <c r="B81" t="n">
        <v>10.94</v>
      </c>
    </row>
    <row r="82">
      <c r="A82" s="1" t="inlineStr">
        <is>
          <t>04.02.2020</t>
        </is>
      </c>
      <c r="B82" t="n">
        <v>10.74</v>
      </c>
    </row>
    <row r="83">
      <c r="A83" s="1" t="inlineStr">
        <is>
          <t>03.02.2020</t>
        </is>
      </c>
      <c r="B83" t="n">
        <v>10.3</v>
      </c>
    </row>
    <row r="84">
      <c r="A84" s="1" t="inlineStr">
        <is>
          <t>31.01.2020</t>
        </is>
      </c>
      <c r="B84" t="n">
        <v>10.48</v>
      </c>
    </row>
    <row r="85">
      <c r="A85" s="1" t="inlineStr">
        <is>
          <t>30.01.2020</t>
        </is>
      </c>
      <c r="B85" t="n">
        <v>10.48</v>
      </c>
    </row>
    <row r="86">
      <c r="A86" s="1" t="inlineStr">
        <is>
          <t>29.01.2020</t>
        </is>
      </c>
      <c r="B86" t="n">
        <v>10.78</v>
      </c>
    </row>
    <row r="87">
      <c r="A87" s="1" t="inlineStr">
        <is>
          <t>28.01.2020</t>
        </is>
      </c>
      <c r="B87" t="n">
        <v>10.78</v>
      </c>
    </row>
    <row r="88">
      <c r="A88" s="1" t="inlineStr">
        <is>
          <t>27.01.2020</t>
        </is>
      </c>
      <c r="B88" t="n">
        <v>10.86</v>
      </c>
    </row>
    <row r="89">
      <c r="A89" s="1" t="inlineStr">
        <is>
          <t>24.01.2020</t>
        </is>
      </c>
      <c r="B89" t="n">
        <v>11</v>
      </c>
    </row>
    <row r="90">
      <c r="A90" s="1" t="inlineStr">
        <is>
          <t>23.01.2020</t>
        </is>
      </c>
      <c r="B90" t="n">
        <v>10.86</v>
      </c>
    </row>
    <row r="91">
      <c r="A91" s="1" t="inlineStr">
        <is>
          <t>22.01.2020</t>
        </is>
      </c>
      <c r="B91" t="n">
        <v>11.04</v>
      </c>
    </row>
    <row r="92">
      <c r="A92" s="1" t="inlineStr">
        <is>
          <t>21.01.2020</t>
        </is>
      </c>
      <c r="B92" t="n">
        <v>11.1</v>
      </c>
    </row>
    <row r="93">
      <c r="A93" s="1" t="inlineStr">
        <is>
          <t>20.01.2020</t>
        </is>
      </c>
      <c r="B93" t="n">
        <v>11.06</v>
      </c>
    </row>
    <row r="94">
      <c r="A94" s="1" t="inlineStr">
        <is>
          <t>17.01.2020</t>
        </is>
      </c>
      <c r="B94" t="n">
        <v>11.22</v>
      </c>
    </row>
    <row r="95">
      <c r="A95" s="1" t="inlineStr">
        <is>
          <t>16.01.2020</t>
        </is>
      </c>
      <c r="B95" t="n">
        <v>10.78</v>
      </c>
    </row>
    <row r="96">
      <c r="A96" s="1" t="inlineStr">
        <is>
          <t>15.01.2020</t>
        </is>
      </c>
      <c r="B96" t="n">
        <v>10.78</v>
      </c>
    </row>
    <row r="97">
      <c r="A97" s="1" t="inlineStr">
        <is>
          <t>14.01.2020</t>
        </is>
      </c>
      <c r="B97" t="n">
        <v>10.56</v>
      </c>
    </row>
    <row r="98">
      <c r="A98" s="1" t="inlineStr">
        <is>
          <t>13.01.2020</t>
        </is>
      </c>
      <c r="B98" t="n">
        <v>10.54</v>
      </c>
    </row>
    <row r="99">
      <c r="A99" s="1" t="inlineStr">
        <is>
          <t>10.01.2020</t>
        </is>
      </c>
      <c r="B99" t="n">
        <v>10.3</v>
      </c>
    </row>
    <row r="100">
      <c r="A100" s="1" t="inlineStr">
        <is>
          <t>09.01.2020</t>
        </is>
      </c>
      <c r="B100" t="n">
        <v>10.34</v>
      </c>
    </row>
    <row r="101">
      <c r="A101" s="1" t="inlineStr">
        <is>
          <t>08.01.2020</t>
        </is>
      </c>
      <c r="B101" t="n">
        <v>10.1</v>
      </c>
    </row>
    <row r="102">
      <c r="A102" s="1" t="inlineStr">
        <is>
          <t>07.01.2020</t>
        </is>
      </c>
      <c r="B102" t="n">
        <v>10.1</v>
      </c>
    </row>
    <row r="103">
      <c r="A103" s="1" t="inlineStr">
        <is>
          <t>06.01.2020</t>
        </is>
      </c>
      <c r="B103" t="n">
        <v>9.98</v>
      </c>
    </row>
    <row r="104">
      <c r="A104" s="1" t="inlineStr">
        <is>
          <t>03.01.2020</t>
        </is>
      </c>
      <c r="B104" t="n">
        <v>10.06</v>
      </c>
    </row>
    <row r="105">
      <c r="A105" s="1" t="inlineStr">
        <is>
          <t>02.01.2020</t>
        </is>
      </c>
      <c r="B105" t="n">
        <v>10.24</v>
      </c>
    </row>
    <row r="106">
      <c r="A106" s="1" t="inlineStr">
        <is>
          <t>30.12.2019</t>
        </is>
      </c>
      <c r="B106" t="n">
        <v>10.18</v>
      </c>
    </row>
    <row r="107">
      <c r="A107" s="1" t="inlineStr">
        <is>
          <t>27.12.2019</t>
        </is>
      </c>
      <c r="B107" t="n">
        <v>10.24</v>
      </c>
    </row>
    <row r="108">
      <c r="A108" s="1" t="inlineStr">
        <is>
          <t>23.12.2019</t>
        </is>
      </c>
      <c r="B108" t="n">
        <v>10.08</v>
      </c>
    </row>
    <row r="109">
      <c r="A109" s="1" t="inlineStr">
        <is>
          <t>20.12.2019</t>
        </is>
      </c>
      <c r="B109" t="n">
        <v>9.99</v>
      </c>
    </row>
    <row r="110">
      <c r="A110" s="1" t="inlineStr">
        <is>
          <t>19.12.2019</t>
        </is>
      </c>
      <c r="B110" t="n">
        <v>9.890000000000001</v>
      </c>
    </row>
    <row r="111">
      <c r="A111" s="1" t="inlineStr">
        <is>
          <t>18.12.2019</t>
        </is>
      </c>
      <c r="B111" t="n">
        <v>9.76</v>
      </c>
    </row>
    <row r="112">
      <c r="A112" s="1" t="inlineStr">
        <is>
          <t>17.12.2019</t>
        </is>
      </c>
      <c r="B112" t="n">
        <v>9.875</v>
      </c>
    </row>
    <row r="113">
      <c r="A113" s="1" t="inlineStr">
        <is>
          <t>16.12.2019</t>
        </is>
      </c>
      <c r="B113" t="n">
        <v>9.925000000000001</v>
      </c>
    </row>
    <row r="114">
      <c r="A114" s="1" t="inlineStr">
        <is>
          <t>13.12.2019</t>
        </is>
      </c>
      <c r="B114" t="n">
        <v>9.56</v>
      </c>
    </row>
    <row r="115">
      <c r="A115" s="1" t="inlineStr">
        <is>
          <t>12.12.2019</t>
        </is>
      </c>
      <c r="B115" t="n">
        <v>9.449999999999999</v>
      </c>
    </row>
    <row r="116">
      <c r="A116" s="1" t="inlineStr">
        <is>
          <t>11.12.2019</t>
        </is>
      </c>
      <c r="B116" t="n">
        <v>9.225</v>
      </c>
    </row>
    <row r="117">
      <c r="A117" s="1" t="inlineStr">
        <is>
          <t>10.12.2019</t>
        </is>
      </c>
      <c r="B117" t="n">
        <v>9.195</v>
      </c>
    </row>
    <row r="118">
      <c r="A118" s="1" t="inlineStr">
        <is>
          <t>09.12.2019</t>
        </is>
      </c>
      <c r="B118" t="n">
        <v>9.31</v>
      </c>
    </row>
    <row r="119">
      <c r="A119" s="1" t="inlineStr">
        <is>
          <t>06.12.2019</t>
        </is>
      </c>
      <c r="B119" t="n">
        <v>9.375</v>
      </c>
    </row>
    <row r="120">
      <c r="A120" s="1" t="inlineStr">
        <is>
          <t>05.12.2019</t>
        </is>
      </c>
      <c r="B120" t="n">
        <v>9.154999999999999</v>
      </c>
    </row>
    <row r="121">
      <c r="A121" s="1" t="inlineStr">
        <is>
          <t>04.12.2019</t>
        </is>
      </c>
      <c r="B121" t="n">
        <v>9.295</v>
      </c>
    </row>
    <row r="122">
      <c r="A122" s="1" t="inlineStr">
        <is>
          <t>03.12.2019</t>
        </is>
      </c>
      <c r="B122" t="n">
        <v>9.135</v>
      </c>
    </row>
    <row r="123">
      <c r="A123" s="1" t="inlineStr">
        <is>
          <t>02.12.2019</t>
        </is>
      </c>
      <c r="B123" t="n">
        <v>9.43</v>
      </c>
    </row>
    <row r="124">
      <c r="A124" s="1" t="inlineStr">
        <is>
          <t>29.11.2019</t>
        </is>
      </c>
      <c r="B124" t="n">
        <v>9.664999999999999</v>
      </c>
    </row>
    <row r="125">
      <c r="A125" s="1" t="inlineStr">
        <is>
          <t>28.11.2019</t>
        </is>
      </c>
      <c r="B125" t="n">
        <v>9.695</v>
      </c>
    </row>
    <row r="126">
      <c r="A126" s="1" t="inlineStr">
        <is>
          <t>27.11.2019</t>
        </is>
      </c>
      <c r="B126" t="n">
        <v>9.744999999999999</v>
      </c>
    </row>
    <row r="127">
      <c r="A127" s="1" t="inlineStr">
        <is>
          <t>26.11.2019</t>
        </is>
      </c>
      <c r="B127" t="n">
        <v>9.5</v>
      </c>
    </row>
    <row r="128">
      <c r="A128" s="1" t="inlineStr">
        <is>
          <t>25.11.2019</t>
        </is>
      </c>
      <c r="B128" t="n">
        <v>9.465</v>
      </c>
    </row>
    <row r="129">
      <c r="A129" s="1" t="inlineStr">
        <is>
          <t>22.11.2019</t>
        </is>
      </c>
      <c r="B129" t="n">
        <v>9.335000000000001</v>
      </c>
    </row>
    <row r="130">
      <c r="A130" s="1" t="inlineStr">
        <is>
          <t>21.11.2019</t>
        </is>
      </c>
      <c r="B130" t="n">
        <v>9.279999999999999</v>
      </c>
    </row>
    <row r="131">
      <c r="A131" s="1" t="inlineStr">
        <is>
          <t>20.11.2019</t>
        </is>
      </c>
      <c r="B131" t="n">
        <v>9.414999999999999</v>
      </c>
    </row>
    <row r="132">
      <c r="A132" s="1" t="inlineStr">
        <is>
          <t>19.11.2019</t>
        </is>
      </c>
      <c r="B132" t="n">
        <v>9.375</v>
      </c>
    </row>
    <row r="133">
      <c r="A133" s="1" t="inlineStr">
        <is>
          <t>18.11.2019</t>
        </is>
      </c>
      <c r="B133" t="n">
        <v>9.380000000000001</v>
      </c>
    </row>
    <row r="134">
      <c r="A134" s="1" t="inlineStr">
        <is>
          <t>15.11.2019</t>
        </is>
      </c>
      <c r="B134" t="n">
        <v>9.449999999999999</v>
      </c>
    </row>
    <row r="135">
      <c r="A135" s="1" t="inlineStr">
        <is>
          <t>14.11.2019</t>
        </is>
      </c>
      <c r="B135" t="n">
        <v>9.365</v>
      </c>
    </row>
    <row r="136">
      <c r="A136" s="1" t="inlineStr">
        <is>
          <t>13.11.2019</t>
        </is>
      </c>
      <c r="B136" t="n">
        <v>9.369999999999999</v>
      </c>
    </row>
    <row r="137">
      <c r="A137" s="1" t="inlineStr">
        <is>
          <t>12.11.2019</t>
        </is>
      </c>
      <c r="B137" t="n">
        <v>9.68</v>
      </c>
    </row>
    <row r="138">
      <c r="A138" s="1" t="inlineStr">
        <is>
          <t>11.11.2019</t>
        </is>
      </c>
      <c r="B138" t="n">
        <v>9.625</v>
      </c>
    </row>
    <row r="139">
      <c r="A139" s="1" t="inlineStr">
        <is>
          <t>08.11.2019</t>
        </is>
      </c>
      <c r="B139" t="n">
        <v>9.435</v>
      </c>
    </row>
    <row r="140">
      <c r="A140" s="1" t="inlineStr">
        <is>
          <t>07.11.2019</t>
        </is>
      </c>
      <c r="B140" t="n">
        <v>9.380000000000001</v>
      </c>
    </row>
    <row r="141">
      <c r="A141" s="1" t="inlineStr">
        <is>
          <t>06.11.2019</t>
        </is>
      </c>
      <c r="B141" t="n">
        <v>9.16</v>
      </c>
    </row>
    <row r="142">
      <c r="A142" s="1" t="inlineStr">
        <is>
          <t>05.11.2019</t>
        </is>
      </c>
      <c r="B142" t="n">
        <v>8.824999999999999</v>
      </c>
    </row>
    <row r="143">
      <c r="A143" s="1" t="inlineStr">
        <is>
          <t>04.11.2019</t>
        </is>
      </c>
      <c r="B143" t="n">
        <v>8.82</v>
      </c>
    </row>
    <row r="144">
      <c r="A144" s="1" t="inlineStr">
        <is>
          <t>01.11.2019</t>
        </is>
      </c>
      <c r="B144" t="n">
        <v>8.755000000000001</v>
      </c>
    </row>
    <row r="145">
      <c r="A145" s="1" t="inlineStr">
        <is>
          <t>31.10.2019</t>
        </is>
      </c>
      <c r="B145" t="n">
        <v>8.645</v>
      </c>
    </row>
    <row r="146">
      <c r="A146" s="1" t="inlineStr">
        <is>
          <t>30.10.2019</t>
        </is>
      </c>
      <c r="B146" t="n">
        <v>8.529999999999999</v>
      </c>
    </row>
    <row r="147">
      <c r="A147" s="1" t="inlineStr">
        <is>
          <t>29.10.2019</t>
        </is>
      </c>
      <c r="B147" t="n">
        <v>8.455</v>
      </c>
    </row>
    <row r="148">
      <c r="A148" s="1" t="inlineStr">
        <is>
          <t>28.10.2019</t>
        </is>
      </c>
      <c r="B148" t="n">
        <v>8.505000000000001</v>
      </c>
    </row>
    <row r="149">
      <c r="A149" s="1" t="inlineStr">
        <is>
          <t>25.10.2019</t>
        </is>
      </c>
      <c r="B149" t="n">
        <v>8.335000000000001</v>
      </c>
    </row>
    <row r="150">
      <c r="A150" s="1" t="inlineStr">
        <is>
          <t>24.10.2019</t>
        </is>
      </c>
      <c r="B150" t="n">
        <v>8.34</v>
      </c>
    </row>
    <row r="151">
      <c r="A151" s="1" t="inlineStr">
        <is>
          <t>23.10.2019</t>
        </is>
      </c>
      <c r="B151" t="n">
        <v>8.275</v>
      </c>
    </row>
    <row r="152">
      <c r="A152" s="1" t="inlineStr">
        <is>
          <t>22.10.2019</t>
        </is>
      </c>
      <c r="B152" t="n">
        <v>8.35</v>
      </c>
    </row>
    <row r="153">
      <c r="A153" s="1" t="inlineStr">
        <is>
          <t>21.10.2019</t>
        </is>
      </c>
      <c r="B153" t="n">
        <v>8.675000000000001</v>
      </c>
    </row>
    <row r="154">
      <c r="A154" s="1" t="inlineStr">
        <is>
          <t>18.10.2019</t>
        </is>
      </c>
      <c r="B154" t="n">
        <v>8.539999999999999</v>
      </c>
    </row>
    <row r="155">
      <c r="A155" s="1" t="inlineStr">
        <is>
          <t>17.10.2019</t>
        </is>
      </c>
      <c r="B155" t="n">
        <v>8.455</v>
      </c>
    </row>
    <row r="156">
      <c r="A156" s="1" t="inlineStr">
        <is>
          <t>16.10.2019</t>
        </is>
      </c>
      <c r="B156" t="n">
        <v>8.33</v>
      </c>
    </row>
    <row r="157">
      <c r="A157" s="1" t="inlineStr">
        <is>
          <t>15.10.2019</t>
        </is>
      </c>
      <c r="B157" t="n">
        <v>8.404999999999999</v>
      </c>
    </row>
    <row r="158">
      <c r="A158" s="1" t="inlineStr">
        <is>
          <t>14.10.2019</t>
        </is>
      </c>
      <c r="B158" t="n">
        <v>8.425000000000001</v>
      </c>
    </row>
    <row r="159">
      <c r="A159" s="1" t="inlineStr">
        <is>
          <t>11.10.2019</t>
        </is>
      </c>
      <c r="B159" t="n">
        <v>8.555</v>
      </c>
    </row>
    <row r="160">
      <c r="A160" s="1" t="inlineStr">
        <is>
          <t>10.10.2019</t>
        </is>
      </c>
      <c r="B160" t="n">
        <v>8.06</v>
      </c>
    </row>
    <row r="161">
      <c r="A161" s="1" t="inlineStr">
        <is>
          <t>09.10.2019</t>
        </is>
      </c>
      <c r="B161" t="n">
        <v>7.27</v>
      </c>
    </row>
    <row r="162">
      <c r="A162" s="1" t="inlineStr">
        <is>
          <t>08.10.2019</t>
        </is>
      </c>
      <c r="B162" t="n">
        <v>7.33</v>
      </c>
    </row>
    <row r="163">
      <c r="A163" s="1" t="inlineStr">
        <is>
          <t>07.10.2019</t>
        </is>
      </c>
      <c r="B163" t="n">
        <v>7.585</v>
      </c>
    </row>
    <row r="164">
      <c r="A164" s="1" t="inlineStr">
        <is>
          <t>04.10.2019</t>
        </is>
      </c>
      <c r="B164" t="n">
        <v>7.58</v>
      </c>
    </row>
    <row r="165">
      <c r="A165" s="1" t="inlineStr">
        <is>
          <t>02.10.2019</t>
        </is>
      </c>
      <c r="B165" t="n">
        <v>7.7</v>
      </c>
    </row>
    <row r="166">
      <c r="A166" s="1" t="inlineStr">
        <is>
          <t>01.10.2019</t>
        </is>
      </c>
      <c r="B166" t="n">
        <v>7.825</v>
      </c>
    </row>
    <row r="167">
      <c r="A167" s="1" t="inlineStr">
        <is>
          <t>30.09.2019</t>
        </is>
      </c>
      <c r="B167" t="n">
        <v>7.875</v>
      </c>
    </row>
    <row r="168">
      <c r="A168" s="1" t="inlineStr">
        <is>
          <t>27.09.2019</t>
        </is>
      </c>
      <c r="B168" t="n">
        <v>7.945</v>
      </c>
    </row>
    <row r="169">
      <c r="A169" s="1" t="inlineStr">
        <is>
          <t>26.09.2019</t>
        </is>
      </c>
      <c r="B169" t="n">
        <v>7.77</v>
      </c>
    </row>
    <row r="170">
      <c r="A170" s="1" t="inlineStr">
        <is>
          <t>25.09.2019</t>
        </is>
      </c>
      <c r="B170" t="n">
        <v>7.83</v>
      </c>
    </row>
    <row r="171">
      <c r="A171" s="1" t="inlineStr">
        <is>
          <t>24.09.2019</t>
        </is>
      </c>
      <c r="B171" t="n">
        <v>8.005000000000001</v>
      </c>
    </row>
    <row r="172">
      <c r="A172" s="1" t="inlineStr">
        <is>
          <t>23.09.2019</t>
        </is>
      </c>
      <c r="B172" t="n">
        <v>8.02</v>
      </c>
    </row>
    <row r="173">
      <c r="A173" s="1" t="inlineStr">
        <is>
          <t>20.09.2019</t>
        </is>
      </c>
      <c r="B173" t="n">
        <v>8.27</v>
      </c>
    </row>
    <row r="174">
      <c r="A174" s="1" t="inlineStr">
        <is>
          <t>19.09.2019</t>
        </is>
      </c>
      <c r="B174" t="n">
        <v>8.300000000000001</v>
      </c>
    </row>
    <row r="175">
      <c r="A175" s="1" t="inlineStr">
        <is>
          <t>18.09.2019</t>
        </is>
      </c>
      <c r="B175" t="n">
        <v>7.965</v>
      </c>
    </row>
    <row r="176">
      <c r="A176" s="1" t="inlineStr">
        <is>
          <t>17.09.2019</t>
        </is>
      </c>
      <c r="B176" t="n">
        <v>7.855</v>
      </c>
    </row>
    <row r="177">
      <c r="A177" s="1" t="inlineStr">
        <is>
          <t>16.09.2019</t>
        </is>
      </c>
      <c r="B177" t="n">
        <v>8.025</v>
      </c>
    </row>
    <row r="178">
      <c r="A178" s="1" t="inlineStr">
        <is>
          <t>13.09.2019</t>
        </is>
      </c>
      <c r="B178" t="n">
        <v>8.15</v>
      </c>
    </row>
    <row r="179">
      <c r="A179" s="1" t="inlineStr">
        <is>
          <t>12.09.2019</t>
        </is>
      </c>
      <c r="B179" t="n">
        <v>8.23</v>
      </c>
    </row>
    <row r="180">
      <c r="A180" s="1" t="inlineStr">
        <is>
          <t>11.09.2019</t>
        </is>
      </c>
      <c r="B180" t="n">
        <v>8.300000000000001</v>
      </c>
    </row>
    <row r="181">
      <c r="A181" s="1" t="inlineStr">
        <is>
          <t>10.09.2019</t>
        </is>
      </c>
      <c r="B181" t="n">
        <v>8.109999999999999</v>
      </c>
    </row>
    <row r="182">
      <c r="A182" s="1" t="inlineStr">
        <is>
          <t>09.09.2019</t>
        </is>
      </c>
      <c r="B182" t="n">
        <v>8.125</v>
      </c>
    </row>
    <row r="183">
      <c r="A183" s="1" t="inlineStr">
        <is>
          <t>06.09.2019</t>
        </is>
      </c>
      <c r="B183" t="n">
        <v>8.125</v>
      </c>
    </row>
    <row r="184">
      <c r="A184" s="1" t="inlineStr">
        <is>
          <t>05.09.2019</t>
        </is>
      </c>
      <c r="B184" t="n">
        <v>7.63</v>
      </c>
    </row>
    <row r="185">
      <c r="A185" s="1" t="inlineStr">
        <is>
          <t>04.09.2019</t>
        </is>
      </c>
      <c r="B185" t="n">
        <v>7.395</v>
      </c>
    </row>
    <row r="186">
      <c r="A186" s="1" t="inlineStr">
        <is>
          <t>03.09.2019</t>
        </is>
      </c>
      <c r="B186" t="n">
        <v>7.36</v>
      </c>
    </row>
    <row r="187">
      <c r="A187" s="1" t="inlineStr">
        <is>
          <t>02.09.2019</t>
        </is>
      </c>
      <c r="B187" t="n">
        <v>7.14</v>
      </c>
    </row>
    <row r="188">
      <c r="A188" s="1" t="inlineStr">
        <is>
          <t>30.08.2019</t>
        </is>
      </c>
      <c r="B188" t="n">
        <v>7.11</v>
      </c>
    </row>
    <row r="189">
      <c r="A189" s="1" t="inlineStr">
        <is>
          <t>29.08.2019</t>
        </is>
      </c>
      <c r="B189" t="n">
        <v>6.87</v>
      </c>
    </row>
    <row r="190">
      <c r="A190" s="1" t="inlineStr">
        <is>
          <t>28.08.2019</t>
        </is>
      </c>
      <c r="B190" t="n">
        <v>6.645</v>
      </c>
    </row>
    <row r="191">
      <c r="A191" s="1" t="inlineStr">
        <is>
          <t>27.08.2019</t>
        </is>
      </c>
      <c r="B191" t="n">
        <v>6.78</v>
      </c>
    </row>
    <row r="192">
      <c r="A192" s="1" t="inlineStr">
        <is>
          <t>26.08.2019</t>
        </is>
      </c>
      <c r="B192" t="n">
        <v>6.82</v>
      </c>
    </row>
    <row r="193">
      <c r="A193" s="1" t="inlineStr">
        <is>
          <t>23.08.2019</t>
        </is>
      </c>
      <c r="B193" t="n">
        <v>6.74</v>
      </c>
    </row>
    <row r="194">
      <c r="A194" s="1" t="inlineStr">
        <is>
          <t>22.08.2019</t>
        </is>
      </c>
      <c r="B194" t="n">
        <v>6.84</v>
      </c>
    </row>
    <row r="195">
      <c r="A195" s="1" t="inlineStr">
        <is>
          <t>21.08.2019</t>
        </is>
      </c>
      <c r="B195" t="n">
        <v>6.86</v>
      </c>
    </row>
    <row r="196">
      <c r="A196" s="1" t="inlineStr">
        <is>
          <t>20.08.2019</t>
        </is>
      </c>
      <c r="B196" t="n">
        <v>6.77</v>
      </c>
    </row>
    <row r="197">
      <c r="A197" s="1" t="inlineStr">
        <is>
          <t>19.08.2019</t>
        </is>
      </c>
      <c r="B197" t="n">
        <v>6.865</v>
      </c>
    </row>
    <row r="198">
      <c r="A198" s="1" t="inlineStr">
        <is>
          <t>16.08.2019</t>
        </is>
      </c>
      <c r="B198" t="n">
        <v>6.84</v>
      </c>
    </row>
    <row r="199">
      <c r="A199" s="1" t="inlineStr">
        <is>
          <t>15.08.2019</t>
        </is>
      </c>
      <c r="B199" t="n">
        <v>6.77</v>
      </c>
    </row>
    <row r="200">
      <c r="A200" s="1" t="inlineStr">
        <is>
          <t>14.08.2019</t>
        </is>
      </c>
      <c r="B200" t="n">
        <v>6.935</v>
      </c>
    </row>
    <row r="201">
      <c r="A201" s="1" t="inlineStr">
        <is>
          <t>13.08.2019</t>
        </is>
      </c>
      <c r="B201" t="n">
        <v>7.195</v>
      </c>
    </row>
    <row r="202">
      <c r="A202" s="1" t="inlineStr">
        <is>
          <t>12.08.2019</t>
        </is>
      </c>
      <c r="B202" t="n">
        <v>7.17</v>
      </c>
    </row>
    <row r="203">
      <c r="A203" s="1" t="inlineStr">
        <is>
          <t>09.08.2019</t>
        </is>
      </c>
      <c r="B203" t="n">
        <v>7.37</v>
      </c>
    </row>
    <row r="204">
      <c r="A204" s="1" t="inlineStr">
        <is>
          <t>08.08.2019</t>
        </is>
      </c>
      <c r="B204" t="n">
        <v>7.51</v>
      </c>
    </row>
    <row r="205">
      <c r="A205" s="1" t="inlineStr">
        <is>
          <t>07.08.2019</t>
        </is>
      </c>
      <c r="B205" t="n">
        <v>7.42</v>
      </c>
    </row>
    <row r="206">
      <c r="A206" s="1" t="inlineStr">
        <is>
          <t>06.08.2019</t>
        </is>
      </c>
      <c r="B206" t="n">
        <v>7.49</v>
      </c>
    </row>
    <row r="207">
      <c r="A207" s="1" t="inlineStr">
        <is>
          <t>05.08.2019</t>
        </is>
      </c>
      <c r="B207" t="n">
        <v>7.575</v>
      </c>
    </row>
    <row r="208">
      <c r="A208" s="1" t="inlineStr">
        <is>
          <t>02.08.2019</t>
        </is>
      </c>
      <c r="B208" t="n">
        <v>7.715</v>
      </c>
    </row>
    <row r="209">
      <c r="A209" s="1" t="inlineStr">
        <is>
          <t>01.08.2019</t>
        </is>
      </c>
      <c r="B209" t="n">
        <v>7.665</v>
      </c>
    </row>
    <row r="210">
      <c r="A210" s="1" t="inlineStr">
        <is>
          <t>31.07.2019</t>
        </is>
      </c>
      <c r="B210" t="n">
        <v>7.795</v>
      </c>
    </row>
    <row r="211">
      <c r="A211" s="1" t="inlineStr">
        <is>
          <t>30.07.2019</t>
        </is>
      </c>
      <c r="B211" t="n">
        <v>7.905</v>
      </c>
    </row>
    <row r="212">
      <c r="A212" s="1" t="inlineStr">
        <is>
          <t>29.07.2019</t>
        </is>
      </c>
      <c r="B212" t="n">
        <v>7.98</v>
      </c>
    </row>
    <row r="213">
      <c r="A213" s="1" t="inlineStr">
        <is>
          <t>26.07.2019</t>
        </is>
      </c>
      <c r="B213" t="n">
        <v>8.18</v>
      </c>
    </row>
    <row r="214">
      <c r="A214" s="1" t="inlineStr">
        <is>
          <t>25.07.2019</t>
        </is>
      </c>
      <c r="B214" t="n">
        <v>8.640000000000001</v>
      </c>
    </row>
    <row r="215">
      <c r="A215" s="1" t="inlineStr">
        <is>
          <t>24.07.2019</t>
        </is>
      </c>
      <c r="B215" t="n">
        <v>8.08</v>
      </c>
    </row>
    <row r="216">
      <c r="A216" s="1" t="inlineStr">
        <is>
          <t>23.07.2019</t>
        </is>
      </c>
      <c r="B216" t="n">
        <v>8.08</v>
      </c>
    </row>
    <row r="217">
      <c r="A217" s="1" t="inlineStr">
        <is>
          <t>22.07.2019</t>
        </is>
      </c>
      <c r="B217" t="n">
        <v>8.09</v>
      </c>
    </row>
    <row r="218">
      <c r="A218" s="1" t="inlineStr">
        <is>
          <t>19.07.2019</t>
        </is>
      </c>
      <c r="B218" t="n">
        <v>8.154999999999999</v>
      </c>
    </row>
    <row r="219">
      <c r="A219" s="1" t="inlineStr">
        <is>
          <t>18.07.2019</t>
        </is>
      </c>
      <c r="B219" t="n">
        <v>8.199999999999999</v>
      </c>
    </row>
    <row r="220">
      <c r="A220" s="1" t="inlineStr">
        <is>
          <t>17.07.2019</t>
        </is>
      </c>
      <c r="B220" t="n">
        <v>8.535</v>
      </c>
    </row>
    <row r="221">
      <c r="A221" s="1" t="inlineStr">
        <is>
          <t>16.07.2019</t>
        </is>
      </c>
      <c r="B221" t="n">
        <v>8.705</v>
      </c>
    </row>
    <row r="222">
      <c r="A222" s="1" t="inlineStr">
        <is>
          <t>15.07.2019</t>
        </is>
      </c>
      <c r="B222" t="n">
        <v>8.67</v>
      </c>
    </row>
    <row r="223">
      <c r="A223" s="1" t="inlineStr">
        <is>
          <t>12.07.2019</t>
        </is>
      </c>
      <c r="B223" t="n">
        <v>8.710000000000001</v>
      </c>
    </row>
    <row r="224">
      <c r="A224" s="1" t="inlineStr">
        <is>
          <t>11.07.2019</t>
        </is>
      </c>
      <c r="B224" t="n">
        <v>8.75</v>
      </c>
    </row>
    <row r="225">
      <c r="A225" s="1" t="inlineStr">
        <is>
          <t>10.07.2019</t>
        </is>
      </c>
      <c r="B225" t="n">
        <v>8.76</v>
      </c>
    </row>
    <row r="226">
      <c r="A226" s="1" t="inlineStr">
        <is>
          <t>09.07.2019</t>
        </is>
      </c>
      <c r="B226" t="n">
        <v>8.654999999999999</v>
      </c>
    </row>
    <row r="227">
      <c r="A227" s="1" t="inlineStr">
        <is>
          <t>08.07.2019</t>
        </is>
      </c>
      <c r="B227" t="n">
        <v>8.83</v>
      </c>
    </row>
    <row r="228">
      <c r="A228" s="1" t="inlineStr">
        <is>
          <t>05.07.2019</t>
        </is>
      </c>
      <c r="B228" t="n">
        <v>8.869999999999999</v>
      </c>
    </row>
    <row r="229">
      <c r="A229" s="1" t="inlineStr">
        <is>
          <t>04.07.2019</t>
        </is>
      </c>
      <c r="B229" t="n">
        <v>9.06</v>
      </c>
    </row>
    <row r="230">
      <c r="A230" s="1" t="inlineStr">
        <is>
          <t>03.07.2019</t>
        </is>
      </c>
      <c r="B230" t="n">
        <v>9.035</v>
      </c>
    </row>
    <row r="231">
      <c r="A231" s="1" t="inlineStr">
        <is>
          <t>02.07.2019</t>
        </is>
      </c>
      <c r="B231" t="n">
        <v>8.91</v>
      </c>
    </row>
    <row r="232">
      <c r="A232" s="1" t="inlineStr">
        <is>
          <t>01.07.2019</t>
        </is>
      </c>
      <c r="B232" t="n">
        <v>8.9</v>
      </c>
    </row>
    <row r="233">
      <c r="A233" s="1" t="inlineStr">
        <is>
          <t>28.06.2019</t>
        </is>
      </c>
      <c r="B233" t="n">
        <v>8.83</v>
      </c>
    </row>
    <row r="234">
      <c r="A234" s="1" t="inlineStr">
        <is>
          <t>27.06.2019</t>
        </is>
      </c>
      <c r="B234" t="n">
        <v>8.734999999999999</v>
      </c>
    </row>
    <row r="235">
      <c r="A235" s="1" t="inlineStr">
        <is>
          <t>26.06.2019</t>
        </is>
      </c>
      <c r="B235" t="n">
        <v>8.75</v>
      </c>
    </row>
    <row r="236">
      <c r="A236" s="1" t="inlineStr">
        <is>
          <t>25.06.2019</t>
        </is>
      </c>
      <c r="B236" t="n">
        <v>8.869999999999999</v>
      </c>
    </row>
    <row r="237">
      <c r="A237" s="1" t="inlineStr">
        <is>
          <t>24.06.2019</t>
        </is>
      </c>
      <c r="B237" t="n">
        <v>8.605</v>
      </c>
    </row>
    <row r="238">
      <c r="A238" s="1" t="inlineStr">
        <is>
          <t>21.06.2019</t>
        </is>
      </c>
      <c r="B238" t="n">
        <v>8.744999999999999</v>
      </c>
    </row>
    <row r="239">
      <c r="A239" s="1" t="inlineStr">
        <is>
          <t>20.06.2019</t>
        </is>
      </c>
      <c r="B239" t="n">
        <v>8.82</v>
      </c>
    </row>
    <row r="240">
      <c r="A240" s="1" t="inlineStr">
        <is>
          <t>19.06.2019</t>
        </is>
      </c>
      <c r="B240" t="n">
        <v>8.845000000000001</v>
      </c>
    </row>
    <row r="241">
      <c r="A241" s="1" t="inlineStr">
        <is>
          <t>18.06.2019</t>
        </is>
      </c>
      <c r="B241" t="n">
        <v>8.800000000000001</v>
      </c>
    </row>
    <row r="242">
      <c r="A242" s="1" t="inlineStr">
        <is>
          <t>17.06.2019</t>
        </is>
      </c>
      <c r="B242" t="n">
        <v>8.949999999999999</v>
      </c>
    </row>
    <row r="243">
      <c r="A243" s="1" t="inlineStr">
        <is>
          <t>14.06.2019</t>
        </is>
      </c>
      <c r="B243" t="n">
        <v>9.635</v>
      </c>
    </row>
    <row r="244">
      <c r="A244" s="1" t="inlineStr">
        <is>
          <t>13.06.2019</t>
        </is>
      </c>
      <c r="B244" t="n">
        <v>9.92</v>
      </c>
    </row>
    <row r="245">
      <c r="A245" s="1" t="inlineStr">
        <is>
          <t>12.06.2019</t>
        </is>
      </c>
      <c r="B245" t="n">
        <v>9.890000000000001</v>
      </c>
    </row>
    <row r="246">
      <c r="A246" s="1" t="inlineStr">
        <is>
          <t>11.06.2019</t>
        </is>
      </c>
      <c r="B246" t="n">
        <v>10.09</v>
      </c>
    </row>
    <row r="247">
      <c r="A247" s="1" t="inlineStr">
        <is>
          <t>07.06.2019</t>
        </is>
      </c>
      <c r="B247" t="n">
        <v>9.73</v>
      </c>
    </row>
    <row r="248">
      <c r="A248" s="1" t="inlineStr">
        <is>
          <t>06.06.2019</t>
        </is>
      </c>
      <c r="B248" t="n">
        <v>9.470000000000001</v>
      </c>
    </row>
    <row r="249">
      <c r="A249" s="1" t="inlineStr">
        <is>
          <t>05.06.2019</t>
        </is>
      </c>
      <c r="B249" t="n">
        <v>9.43</v>
      </c>
    </row>
    <row r="250">
      <c r="A250" s="1" t="inlineStr">
        <is>
          <t>04.06.2019</t>
        </is>
      </c>
      <c r="B250" t="n">
        <v>9.375</v>
      </c>
    </row>
    <row r="251">
      <c r="A251" s="1" t="inlineStr">
        <is>
          <t>03.06.2019</t>
        </is>
      </c>
      <c r="B251" t="n">
        <v>9.279999999999999</v>
      </c>
    </row>
    <row r="252">
      <c r="A252" s="1" t="inlineStr">
        <is>
          <t>31.05.2019</t>
        </is>
      </c>
      <c r="B252" t="n">
        <v>9.32</v>
      </c>
    </row>
    <row r="253">
      <c r="A253" s="1" t="inlineStr">
        <is>
          <t>30.05.2019</t>
        </is>
      </c>
      <c r="B253" t="n">
        <v>9.630000000000001</v>
      </c>
    </row>
    <row r="254">
      <c r="A254" s="1" t="inlineStr">
        <is>
          <t>29.05.2019</t>
        </is>
      </c>
      <c r="B254" t="n">
        <v>9.475</v>
      </c>
    </row>
    <row r="255">
      <c r="A255" s="1" t="inlineStr">
        <is>
          <t>28.05.2019</t>
        </is>
      </c>
      <c r="B255" t="n">
        <v>9.51</v>
      </c>
    </row>
    <row r="256">
      <c r="A256" s="1" t="inlineStr">
        <is>
          <t>27.05.2019</t>
        </is>
      </c>
      <c r="B256" t="n">
        <v>9.449999999999999</v>
      </c>
    </row>
    <row r="257">
      <c r="A257" s="1" t="inlineStr">
        <is>
          <t>24.05.2019</t>
        </is>
      </c>
      <c r="B257" t="n">
        <v>9.539999999999999</v>
      </c>
    </row>
    <row r="258">
      <c r="A258" s="1" t="inlineStr">
        <is>
          <t>23.05.2019</t>
        </is>
      </c>
      <c r="B258" t="n">
        <v>9.59</v>
      </c>
    </row>
    <row r="259">
      <c r="A259" s="1" t="inlineStr">
        <is>
          <t>22.05.2019</t>
        </is>
      </c>
      <c r="B259" t="n">
        <v>9.69</v>
      </c>
    </row>
    <row r="260">
      <c r="A260" s="1" t="inlineStr">
        <is>
          <t>21.05.2019</t>
        </is>
      </c>
      <c r="B260" t="n">
        <v>9.445</v>
      </c>
    </row>
    <row r="261">
      <c r="A261" s="1" t="inlineStr">
        <is>
          <t>20.05.2019</t>
        </is>
      </c>
      <c r="B261" t="n">
        <v>9.335000000000001</v>
      </c>
    </row>
    <row r="262">
      <c r="A262" s="1" t="inlineStr">
        <is>
          <t>17.05.2019</t>
        </is>
      </c>
      <c r="B262" t="n">
        <v>9.835000000000001</v>
      </c>
    </row>
    <row r="263">
      <c r="A263" s="1" t="inlineStr">
        <is>
          <t>16.05.2019</t>
        </is>
      </c>
      <c r="B263" t="n">
        <v>9.645</v>
      </c>
    </row>
    <row r="264">
      <c r="A264" s="1" t="inlineStr">
        <is>
          <t>15.05.2019</t>
        </is>
      </c>
      <c r="B264" t="n">
        <v>9.515000000000001</v>
      </c>
    </row>
    <row r="265">
      <c r="A265" s="1" t="inlineStr">
        <is>
          <t>14.05.2019</t>
        </is>
      </c>
      <c r="B265" t="n">
        <v>9.435</v>
      </c>
    </row>
    <row r="266">
      <c r="A266" s="1" t="inlineStr">
        <is>
          <t>13.05.2019</t>
        </is>
      </c>
      <c r="B266" t="n">
        <v>9.44</v>
      </c>
    </row>
    <row r="267">
      <c r="A267" s="1" t="inlineStr">
        <is>
          <t>10.05.2019</t>
        </is>
      </c>
      <c r="B267" t="n">
        <v>10.05</v>
      </c>
    </row>
    <row r="268">
      <c r="A268" s="1" t="inlineStr">
        <is>
          <t>09.05.2019</t>
        </is>
      </c>
      <c r="B268" t="n">
        <v>9.92</v>
      </c>
    </row>
    <row r="269">
      <c r="A269" s="1" t="inlineStr">
        <is>
          <t>08.05.2019</t>
        </is>
      </c>
      <c r="B269" t="n">
        <v>9.965</v>
      </c>
    </row>
    <row r="270">
      <c r="A270" s="1" t="inlineStr">
        <is>
          <t>07.05.2019</t>
        </is>
      </c>
      <c r="B270" t="n">
        <v>9.91</v>
      </c>
    </row>
    <row r="271">
      <c r="A271" s="1" t="inlineStr">
        <is>
          <t>06.05.2019</t>
        </is>
      </c>
      <c r="B271" t="n">
        <v>10.14</v>
      </c>
    </row>
    <row r="272">
      <c r="A272" s="1" t="inlineStr">
        <is>
          <t>03.05.2019</t>
        </is>
      </c>
      <c r="B272" t="n">
        <v>10.31</v>
      </c>
    </row>
    <row r="273">
      <c r="A273" s="1" t="inlineStr">
        <is>
          <t>02.05.2019</t>
        </is>
      </c>
      <c r="B273" t="n">
        <v>10.35</v>
      </c>
    </row>
    <row r="274">
      <c r="A274" s="1" t="inlineStr">
        <is>
          <t>30.04.2019</t>
        </is>
      </c>
      <c r="B274" t="n">
        <v>10.42</v>
      </c>
    </row>
    <row r="275">
      <c r="A275" s="1" t="inlineStr">
        <is>
          <t>29.04.2019</t>
        </is>
      </c>
      <c r="B275" t="n">
        <v>10.46</v>
      </c>
    </row>
    <row r="276">
      <c r="A276" s="1" t="inlineStr">
        <is>
          <t>26.04.2019</t>
        </is>
      </c>
      <c r="B276" t="n">
        <v>10.44</v>
      </c>
    </row>
    <row r="277">
      <c r="A277" s="1" t="inlineStr">
        <is>
          <t>25.04.2019</t>
        </is>
      </c>
      <c r="B277" t="n">
        <v>10.41</v>
      </c>
    </row>
    <row r="278">
      <c r="A278" s="1" t="inlineStr">
        <is>
          <t>24.04.2019</t>
        </is>
      </c>
      <c r="B278" t="n">
        <v>10.35</v>
      </c>
    </row>
    <row r="279">
      <c r="A279" s="1" t="inlineStr">
        <is>
          <t>23.04.2019</t>
        </is>
      </c>
      <c r="B279" t="n">
        <v>10.33</v>
      </c>
    </row>
    <row r="280">
      <c r="A280" s="1" t="inlineStr">
        <is>
          <t>18.04.2019</t>
        </is>
      </c>
      <c r="B280" t="n">
        <v>10.34</v>
      </c>
    </row>
    <row r="281">
      <c r="A281" s="1" t="inlineStr">
        <is>
          <t>17.04.2019</t>
        </is>
      </c>
      <c r="B281" t="n">
        <v>10.29</v>
      </c>
    </row>
    <row r="282">
      <c r="A282" s="1" t="inlineStr">
        <is>
          <t>16.04.2019</t>
        </is>
      </c>
      <c r="B282" t="n">
        <v>10.32</v>
      </c>
    </row>
    <row r="283">
      <c r="A283" s="1" t="inlineStr">
        <is>
          <t>15.04.2019</t>
        </is>
      </c>
      <c r="B283" t="n">
        <v>10.38</v>
      </c>
    </row>
    <row r="284">
      <c r="A284" s="1" t="inlineStr">
        <is>
          <t>12.04.2019</t>
        </is>
      </c>
      <c r="B284" t="n">
        <v>10.29</v>
      </c>
    </row>
    <row r="285">
      <c r="A285" s="1" t="inlineStr">
        <is>
          <t>11.04.2019</t>
        </is>
      </c>
      <c r="B285" t="n">
        <v>10.15</v>
      </c>
    </row>
    <row r="286">
      <c r="A286" s="1" t="inlineStr">
        <is>
          <t>10.04.2019</t>
        </is>
      </c>
      <c r="B286" t="n">
        <v>10.01</v>
      </c>
    </row>
    <row r="287">
      <c r="A287" s="1" t="inlineStr">
        <is>
          <t>09.04.2019</t>
        </is>
      </c>
      <c r="B287" t="n">
        <v>9.949999999999999</v>
      </c>
    </row>
    <row r="288">
      <c r="A288" s="1" t="inlineStr">
        <is>
          <t>08.04.2019</t>
        </is>
      </c>
      <c r="B288" t="n">
        <v>10</v>
      </c>
    </row>
    <row r="289">
      <c r="A289" s="1" t="inlineStr">
        <is>
          <t>05.04.2019</t>
        </is>
      </c>
      <c r="B289" t="n">
        <v>10.07</v>
      </c>
    </row>
    <row r="290">
      <c r="A290" s="1" t="inlineStr">
        <is>
          <t>04.04.2019</t>
        </is>
      </c>
      <c r="B290" t="n">
        <v>10</v>
      </c>
    </row>
    <row r="291">
      <c r="A291" s="1" t="inlineStr">
        <is>
          <t>03.04.2019</t>
        </is>
      </c>
      <c r="B291" t="n">
        <v>10.06</v>
      </c>
    </row>
    <row r="292">
      <c r="A292" s="1" t="inlineStr">
        <is>
          <t>02.04.2019</t>
        </is>
      </c>
      <c r="B292" t="n">
        <v>9.960000000000001</v>
      </c>
    </row>
    <row r="293">
      <c r="A293" s="1" t="inlineStr">
        <is>
          <t>01.04.2019</t>
        </is>
      </c>
      <c r="B293" t="n">
        <v>9.890000000000001</v>
      </c>
    </row>
    <row r="294">
      <c r="A294" s="1" t="inlineStr">
        <is>
          <t>29.03.2019</t>
        </is>
      </c>
      <c r="B294" t="n">
        <v>9.795</v>
      </c>
    </row>
    <row r="295">
      <c r="A295" s="1" t="inlineStr">
        <is>
          <t>28.03.2019</t>
        </is>
      </c>
      <c r="B295" t="n">
        <v>9.619999999999999</v>
      </c>
    </row>
    <row r="296">
      <c r="A296" s="1" t="inlineStr">
        <is>
          <t>27.03.2019</t>
        </is>
      </c>
      <c r="B296" t="n">
        <v>9.585000000000001</v>
      </c>
    </row>
    <row r="297">
      <c r="A297" s="1" t="inlineStr">
        <is>
          <t>26.03.2019</t>
        </is>
      </c>
      <c r="B297" t="n">
        <v>9.615</v>
      </c>
    </row>
    <row r="298">
      <c r="A298" s="1" t="inlineStr">
        <is>
          <t>25.03.2019</t>
        </is>
      </c>
      <c r="B298" t="n">
        <v>9.565</v>
      </c>
    </row>
    <row r="299">
      <c r="A299" s="1" t="inlineStr">
        <is>
          <t>22.03.2019</t>
        </is>
      </c>
      <c r="B299" t="n">
        <v>9.539999999999999</v>
      </c>
    </row>
    <row r="300">
      <c r="A300" s="1" t="inlineStr">
        <is>
          <t>21.03.2019</t>
        </is>
      </c>
      <c r="B300" t="n">
        <v>9.869999999999999</v>
      </c>
    </row>
    <row r="301">
      <c r="A301" s="1" t="inlineStr">
        <is>
          <t>20.03.2019</t>
        </is>
      </c>
      <c r="B301" t="n">
        <v>9.845000000000001</v>
      </c>
    </row>
    <row r="302">
      <c r="A302" s="1" t="inlineStr">
        <is>
          <t>19.03.2019</t>
        </is>
      </c>
      <c r="B302" t="n">
        <v>9.925000000000001</v>
      </c>
    </row>
    <row r="303">
      <c r="A303" s="1" t="inlineStr">
        <is>
          <t>18.03.2019</t>
        </is>
      </c>
      <c r="B303" t="n">
        <v>9.845000000000001</v>
      </c>
    </row>
    <row r="304">
      <c r="A304" s="1" t="inlineStr">
        <is>
          <t>15.03.2019</t>
        </is>
      </c>
      <c r="B304" t="n">
        <v>9.795</v>
      </c>
    </row>
    <row r="305">
      <c r="A305" s="1" t="inlineStr">
        <is>
          <t>14.03.2019</t>
        </is>
      </c>
      <c r="B305" t="n">
        <v>9.73</v>
      </c>
    </row>
    <row r="306">
      <c r="A306" s="1" t="inlineStr">
        <is>
          <t>13.03.2019</t>
        </is>
      </c>
      <c r="B306" t="n">
        <v>9.855</v>
      </c>
    </row>
    <row r="307">
      <c r="A307" s="1" t="inlineStr">
        <is>
          <t>12.03.2019</t>
        </is>
      </c>
      <c r="B307" t="n">
        <v>9.76</v>
      </c>
    </row>
    <row r="308">
      <c r="A308" s="1" t="inlineStr">
        <is>
          <t>11.03.2019</t>
        </is>
      </c>
      <c r="B308" t="n">
        <v>9.69</v>
      </c>
    </row>
    <row r="309">
      <c r="A309" s="1" t="inlineStr">
        <is>
          <t>08.03.2019</t>
        </is>
      </c>
      <c r="B309" t="n">
        <v>9.66</v>
      </c>
    </row>
    <row r="310">
      <c r="A310" s="1" t="inlineStr">
        <is>
          <t>07.03.2019</t>
        </is>
      </c>
      <c r="B310" t="n">
        <v>9.615</v>
      </c>
    </row>
    <row r="311">
      <c r="A311" s="1" t="inlineStr">
        <is>
          <t>06.03.2019</t>
        </is>
      </c>
      <c r="B311" t="n">
        <v>9.785</v>
      </c>
    </row>
    <row r="312">
      <c r="A312" s="1" t="inlineStr">
        <is>
          <t>05.03.2019</t>
        </is>
      </c>
      <c r="B312" t="n">
        <v>9.85</v>
      </c>
    </row>
    <row r="313">
      <c r="A313" s="1" t="inlineStr">
        <is>
          <t>04.03.2019</t>
        </is>
      </c>
      <c r="B313" t="n">
        <v>9.970000000000001</v>
      </c>
    </row>
    <row r="314">
      <c r="A314" s="1" t="inlineStr">
        <is>
          <t>01.03.2019</t>
        </is>
      </c>
      <c r="B314" t="n">
        <v>9.77</v>
      </c>
    </row>
    <row r="315">
      <c r="A315" s="1" t="inlineStr">
        <is>
          <t>28.02.2019</t>
        </is>
      </c>
      <c r="B315" t="n">
        <v>9.475</v>
      </c>
    </row>
    <row r="316">
      <c r="A316" s="1" t="inlineStr">
        <is>
          <t>27.02.2019</t>
        </is>
      </c>
      <c r="B316" t="n">
        <v>9.51</v>
      </c>
    </row>
    <row r="317">
      <c r="A317" s="1" t="inlineStr">
        <is>
          <t>26.02.2019</t>
        </is>
      </c>
      <c r="B317" t="n">
        <v>9.535</v>
      </c>
    </row>
    <row r="318">
      <c r="A318" s="1" t="inlineStr">
        <is>
          <t>25.02.2019</t>
        </is>
      </c>
      <c r="B318" t="n">
        <v>9.585000000000001</v>
      </c>
    </row>
    <row r="319">
      <c r="A319" s="1" t="inlineStr">
        <is>
          <t>22.02.2019</t>
        </is>
      </c>
      <c r="B319" t="n">
        <v>9.775</v>
      </c>
    </row>
    <row r="320">
      <c r="A320" s="1" t="inlineStr">
        <is>
          <t>21.02.2019</t>
        </is>
      </c>
      <c r="B320" t="n">
        <v>9.435</v>
      </c>
    </row>
    <row r="321">
      <c r="A321" s="1" t="inlineStr">
        <is>
          <t>20.02.2019</t>
        </is>
      </c>
      <c r="B321" t="n">
        <v>9.6</v>
      </c>
    </row>
    <row r="322">
      <c r="A322" s="1" t="inlineStr">
        <is>
          <t>19.02.2019</t>
        </is>
      </c>
      <c r="B322" t="n">
        <v>9.505000000000001</v>
      </c>
    </row>
    <row r="323">
      <c r="A323" s="1" t="inlineStr">
        <is>
          <t>18.02.2019</t>
        </is>
      </c>
      <c r="B323" t="n">
        <v>9.525</v>
      </c>
    </row>
    <row r="324">
      <c r="A324" s="1" t="inlineStr">
        <is>
          <t>15.02.2019</t>
        </is>
      </c>
      <c r="B324" t="n">
        <v>9.515000000000001</v>
      </c>
    </row>
    <row r="325">
      <c r="A325" s="1" t="inlineStr">
        <is>
          <t>14.02.2019</t>
        </is>
      </c>
      <c r="B325" t="n">
        <v>9.460000000000001</v>
      </c>
    </row>
    <row r="326">
      <c r="A326" s="1" t="inlineStr">
        <is>
          <t>13.02.2019</t>
        </is>
      </c>
      <c r="B326" t="n">
        <v>9.275</v>
      </c>
    </row>
    <row r="327">
      <c r="A327" s="1" t="inlineStr">
        <is>
          <t>12.02.2019</t>
        </is>
      </c>
      <c r="B327" t="n">
        <v>9.164999999999999</v>
      </c>
    </row>
    <row r="328">
      <c r="A328" s="1" t="inlineStr">
        <is>
          <t>11.02.2019</t>
        </is>
      </c>
      <c r="B328" t="n">
        <v>9.09</v>
      </c>
    </row>
    <row r="329">
      <c r="A329" s="1" t="inlineStr">
        <is>
          <t>08.02.2019</t>
        </is>
      </c>
      <c r="B329" t="n">
        <v>8.970000000000001</v>
      </c>
    </row>
    <row r="330">
      <c r="A330" s="1" t="inlineStr">
        <is>
          <t>07.02.2019</t>
        </is>
      </c>
      <c r="B330" t="n">
        <v>9.095000000000001</v>
      </c>
    </row>
    <row r="331">
      <c r="A331" s="1" t="inlineStr">
        <is>
          <t>06.02.2019</t>
        </is>
      </c>
      <c r="B331" t="n">
        <v>9.185</v>
      </c>
    </row>
    <row r="332">
      <c r="A332" s="1" t="inlineStr">
        <is>
          <t>05.02.2019</t>
        </is>
      </c>
      <c r="B332" t="n">
        <v>9.109999999999999</v>
      </c>
    </row>
    <row r="333">
      <c r="A333" s="1" t="inlineStr">
        <is>
          <t>04.02.2019</t>
        </is>
      </c>
      <c r="B333" t="n">
        <v>8.98</v>
      </c>
    </row>
    <row r="334">
      <c r="A334" s="1" t="inlineStr">
        <is>
          <t>01.02.2019</t>
        </is>
      </c>
      <c r="B334" t="n">
        <v>8.880000000000001</v>
      </c>
    </row>
    <row r="335">
      <c r="A335" s="1" t="inlineStr">
        <is>
          <t>31.01.2019</t>
        </is>
      </c>
      <c r="B335" t="n">
        <v>8.91</v>
      </c>
    </row>
    <row r="336">
      <c r="A336" s="1" t="inlineStr">
        <is>
          <t>30.01.2019</t>
        </is>
      </c>
      <c r="B336" t="n">
        <v>8.91</v>
      </c>
    </row>
    <row r="337">
      <c r="A337" s="1" t="inlineStr">
        <is>
          <t>29.01.2019</t>
        </is>
      </c>
      <c r="B337" t="n">
        <v>9.025</v>
      </c>
    </row>
    <row r="338">
      <c r="A338" s="1" t="inlineStr">
        <is>
          <t>28.01.2019</t>
        </is>
      </c>
      <c r="B338" t="n">
        <v>9</v>
      </c>
    </row>
    <row r="339">
      <c r="A339" s="1" t="inlineStr">
        <is>
          <t>25.01.2019</t>
        </is>
      </c>
      <c r="B339" t="n">
        <v>9.109999999999999</v>
      </c>
    </row>
    <row r="340">
      <c r="A340" s="1" t="inlineStr">
        <is>
          <t>24.01.2019</t>
        </is>
      </c>
      <c r="B340" t="n">
        <v>8.960000000000001</v>
      </c>
    </row>
    <row r="341">
      <c r="A341" s="1" t="inlineStr">
        <is>
          <t>23.01.2019</t>
        </is>
      </c>
      <c r="B341" t="n">
        <v>8.93</v>
      </c>
    </row>
    <row r="342">
      <c r="A342" s="1" t="inlineStr">
        <is>
          <t>22.01.2019</t>
        </is>
      </c>
      <c r="B342" t="n">
        <v>8.734999999999999</v>
      </c>
    </row>
    <row r="343">
      <c r="A343" s="1" t="inlineStr">
        <is>
          <t>21.01.2019</t>
        </is>
      </c>
      <c r="B343" t="n">
        <v>8.75</v>
      </c>
    </row>
    <row r="344">
      <c r="A344" s="1" t="inlineStr">
        <is>
          <t>18.01.2019</t>
        </is>
      </c>
      <c r="B344" t="n">
        <v>8.699999999999999</v>
      </c>
    </row>
    <row r="345">
      <c r="A345" s="1" t="inlineStr">
        <is>
          <t>17.01.2019</t>
        </is>
      </c>
      <c r="B345" t="n">
        <v>8.525</v>
      </c>
    </row>
    <row r="346">
      <c r="A346" s="1" t="inlineStr">
        <is>
          <t>16.01.2019</t>
        </is>
      </c>
      <c r="B346" t="n">
        <v>8.52</v>
      </c>
    </row>
    <row r="347">
      <c r="A347" s="1" t="inlineStr">
        <is>
          <t>15.01.2019</t>
        </is>
      </c>
      <c r="B347" t="n">
        <v>8.279999999999999</v>
      </c>
    </row>
    <row r="348">
      <c r="A348" s="1" t="inlineStr">
        <is>
          <t>14.01.2019</t>
        </is>
      </c>
      <c r="B348" t="n">
        <v>8.275</v>
      </c>
    </row>
    <row r="349">
      <c r="A349" s="1" t="inlineStr">
        <is>
          <t>11.01.2019</t>
        </is>
      </c>
      <c r="B349" t="n">
        <v>8.470000000000001</v>
      </c>
    </row>
    <row r="350">
      <c r="A350" s="1" t="inlineStr">
        <is>
          <t>10.01.2019</t>
        </is>
      </c>
      <c r="B350" t="n">
        <v>8.535</v>
      </c>
    </row>
    <row r="351">
      <c r="A351" s="1" t="inlineStr">
        <is>
          <t>09.01.2019</t>
        </is>
      </c>
      <c r="B351" t="n">
        <v>8.535</v>
      </c>
    </row>
    <row r="352">
      <c r="A352" s="1" t="inlineStr">
        <is>
          <t>08.01.2019</t>
        </is>
      </c>
      <c r="B352" t="n">
        <v>8.16</v>
      </c>
    </row>
    <row r="353">
      <c r="A353" s="1" t="inlineStr">
        <is>
          <t>07.01.2019</t>
        </is>
      </c>
      <c r="B353" t="n">
        <v>8.045</v>
      </c>
    </row>
    <row r="354">
      <c r="A354" s="1" t="inlineStr">
        <is>
          <t>04.01.2019</t>
        </is>
      </c>
      <c r="B354" t="n">
        <v>8.19</v>
      </c>
    </row>
    <row r="355">
      <c r="A355" s="1" t="inlineStr">
        <is>
          <t>03.01.2019</t>
        </is>
      </c>
      <c r="B355" t="n">
        <v>7.965</v>
      </c>
    </row>
    <row r="356">
      <c r="A356" s="1" t="inlineStr">
        <is>
          <t>02.01.2019</t>
        </is>
      </c>
      <c r="B356" t="n">
        <v>8.119999999999999</v>
      </c>
    </row>
    <row r="357">
      <c r="A357" s="1" t="inlineStr">
        <is>
          <t>28.12.2018</t>
        </is>
      </c>
      <c r="B357" t="n">
        <v>8.005000000000001</v>
      </c>
    </row>
    <row r="358">
      <c r="A358" s="1" t="inlineStr">
        <is>
          <t>27.12.2018</t>
        </is>
      </c>
      <c r="B358" t="n">
        <v>7.82</v>
      </c>
    </row>
    <row r="359">
      <c r="A359" s="1" t="inlineStr">
        <is>
          <t>21.12.2018</t>
        </is>
      </c>
      <c r="B359" t="n">
        <v>8.074999999999999</v>
      </c>
    </row>
    <row r="360">
      <c r="A360" s="1" t="inlineStr">
        <is>
          <t>20.12.2018</t>
        </is>
      </c>
      <c r="B360" t="n">
        <v>8.31</v>
      </c>
    </row>
    <row r="361">
      <c r="A361" s="1" t="inlineStr">
        <is>
          <t>19.12.2018</t>
        </is>
      </c>
      <c r="B361" t="n">
        <v>8.585000000000001</v>
      </c>
    </row>
    <row r="362">
      <c r="A362" s="1" t="inlineStr">
        <is>
          <t>18.12.2018</t>
        </is>
      </c>
      <c r="B362" t="n">
        <v>8.505000000000001</v>
      </c>
    </row>
    <row r="363">
      <c r="A363" s="1" t="inlineStr">
        <is>
          <t>17.12.2018</t>
        </is>
      </c>
      <c r="B363" t="n">
        <v>8.574999999999999</v>
      </c>
    </row>
    <row r="364">
      <c r="A364" s="1" t="inlineStr">
        <is>
          <t>14.12.2018</t>
        </is>
      </c>
      <c r="B364" t="n">
        <v>8.755000000000001</v>
      </c>
    </row>
    <row r="365">
      <c r="A365" s="1" t="inlineStr">
        <is>
          <t>13.12.2018</t>
        </is>
      </c>
      <c r="B365" t="n">
        <v>8.585000000000001</v>
      </c>
    </row>
    <row r="366">
      <c r="A366" s="1" t="inlineStr">
        <is>
          <t>12.12.2018</t>
        </is>
      </c>
      <c r="B366" t="n">
        <v>8.865</v>
      </c>
    </row>
    <row r="367">
      <c r="A367" s="1" t="inlineStr">
        <is>
          <t>11.12.2018</t>
        </is>
      </c>
      <c r="B367" t="n">
        <v>8.65</v>
      </c>
    </row>
    <row r="368">
      <c r="A368" s="1" t="inlineStr">
        <is>
          <t>10.12.2018</t>
        </is>
      </c>
      <c r="B368" t="n">
        <v>8.449999999999999</v>
      </c>
    </row>
    <row r="369">
      <c r="A369" s="1" t="inlineStr">
        <is>
          <t>07.12.2018</t>
        </is>
      </c>
      <c r="B369" t="n">
        <v>8.675000000000001</v>
      </c>
    </row>
    <row r="370">
      <c r="A370" s="1" t="inlineStr">
        <is>
          <t>06.12.2018</t>
        </is>
      </c>
      <c r="B370" t="n">
        <v>8.705</v>
      </c>
    </row>
    <row r="371">
      <c r="A371" s="1" t="inlineStr">
        <is>
          <t>05.12.2018</t>
        </is>
      </c>
      <c r="B371" t="n">
        <v>9.035</v>
      </c>
    </row>
    <row r="372">
      <c r="A372" s="1" t="inlineStr">
        <is>
          <t>04.12.2018</t>
        </is>
      </c>
      <c r="B372" t="n">
        <v>9</v>
      </c>
    </row>
    <row r="373">
      <c r="A373" s="1" t="inlineStr">
        <is>
          <t>03.12.2018</t>
        </is>
      </c>
      <c r="B373" t="n">
        <v>9.35</v>
      </c>
    </row>
    <row r="374">
      <c r="A374" s="1" t="inlineStr">
        <is>
          <t>30.11.2018</t>
        </is>
      </c>
      <c r="B374" t="n">
        <v>9.24</v>
      </c>
    </row>
    <row r="375">
      <c r="A375" s="1" t="inlineStr">
        <is>
          <t>29.11.2018</t>
        </is>
      </c>
      <c r="B375" t="n">
        <v>9.275</v>
      </c>
    </row>
    <row r="376">
      <c r="A376" s="1" t="inlineStr">
        <is>
          <t>28.11.2018</t>
        </is>
      </c>
      <c r="B376" t="n">
        <v>9.109999999999999</v>
      </c>
    </row>
    <row r="377">
      <c r="A377" s="1" t="inlineStr">
        <is>
          <t>27.11.2018</t>
        </is>
      </c>
      <c r="B377" t="n">
        <v>8.82</v>
      </c>
    </row>
    <row r="378">
      <c r="A378" s="1" t="inlineStr">
        <is>
          <t>26.11.2018</t>
        </is>
      </c>
      <c r="B378" t="n">
        <v>8.68</v>
      </c>
    </row>
    <row r="379">
      <c r="A379" s="1" t="inlineStr">
        <is>
          <t>23.11.2018</t>
        </is>
      </c>
      <c r="B379" t="n">
        <v>8.445</v>
      </c>
    </row>
    <row r="380">
      <c r="A380" s="1" t="inlineStr">
        <is>
          <t>22.11.2018</t>
        </is>
      </c>
      <c r="B380" t="n">
        <v>8.44</v>
      </c>
    </row>
    <row r="381">
      <c r="A381" s="1" t="inlineStr">
        <is>
          <t>21.11.2018</t>
        </is>
      </c>
      <c r="B381" t="n">
        <v>8.359999999999999</v>
      </c>
    </row>
    <row r="382">
      <c r="A382" s="1" t="inlineStr">
        <is>
          <t>20.11.2018</t>
        </is>
      </c>
      <c r="B382" t="n">
        <v>8.49</v>
      </c>
    </row>
    <row r="383">
      <c r="A383" s="1" t="inlineStr">
        <is>
          <t>19.11.2018</t>
        </is>
      </c>
      <c r="B383" t="n">
        <v>8.33</v>
      </c>
    </row>
    <row r="384">
      <c r="A384" s="1" t="inlineStr">
        <is>
          <t>16.11.2018</t>
        </is>
      </c>
      <c r="B384" t="n">
        <v>8.550000000000001</v>
      </c>
    </row>
    <row r="385">
      <c r="A385" s="1" t="inlineStr">
        <is>
          <t>15.11.2018</t>
        </is>
      </c>
      <c r="B385" t="n">
        <v>8.355</v>
      </c>
    </row>
    <row r="386">
      <c r="A386" s="1" t="inlineStr">
        <is>
          <t>14.11.2018</t>
        </is>
      </c>
      <c r="B386" t="n">
        <v>8.539999999999999</v>
      </c>
    </row>
    <row r="387">
      <c r="A387" s="1" t="inlineStr">
        <is>
          <t>13.11.2018</t>
        </is>
      </c>
      <c r="B387" t="n">
        <v>8.41</v>
      </c>
    </row>
    <row r="388">
      <c r="A388" s="1" t="inlineStr">
        <is>
          <t>12.11.2018</t>
        </is>
      </c>
      <c r="B388" t="n">
        <v>8.085000000000001</v>
      </c>
    </row>
    <row r="389">
      <c r="A389" s="1" t="inlineStr">
        <is>
          <t>09.11.2018</t>
        </is>
      </c>
      <c r="B389" t="n">
        <v>8.574999999999999</v>
      </c>
    </row>
    <row r="390">
      <c r="A390" s="1" t="inlineStr">
        <is>
          <t>08.11.2018</t>
        </is>
      </c>
      <c r="B390" t="n">
        <v>9.42</v>
      </c>
    </row>
    <row r="391">
      <c r="A391" s="1" t="inlineStr">
        <is>
          <t>07.11.2018</t>
        </is>
      </c>
      <c r="B391" t="n">
        <v>8.935</v>
      </c>
    </row>
    <row r="392">
      <c r="A392" s="1" t="inlineStr">
        <is>
          <t>06.11.2018</t>
        </is>
      </c>
      <c r="B392" t="n">
        <v>8.895</v>
      </c>
    </row>
    <row r="393">
      <c r="A393" s="1" t="inlineStr">
        <is>
          <t>05.11.2018</t>
        </is>
      </c>
      <c r="B393" t="n">
        <v>8.855</v>
      </c>
    </row>
    <row r="394">
      <c r="A394" s="1" t="inlineStr">
        <is>
          <t>02.11.2018</t>
        </is>
      </c>
      <c r="B394" t="n">
        <v>8.93</v>
      </c>
    </row>
    <row r="395">
      <c r="A395" s="1" t="inlineStr">
        <is>
          <t>01.11.2018</t>
        </is>
      </c>
      <c r="B395" t="n">
        <v>8.675000000000001</v>
      </c>
    </row>
    <row r="396">
      <c r="A396" s="1" t="inlineStr">
        <is>
          <t>31.10.2018</t>
        </is>
      </c>
      <c r="B396" t="n">
        <v>8.705</v>
      </c>
    </row>
    <row r="397">
      <c r="A397" s="1" t="inlineStr">
        <is>
          <t>30.10.2018</t>
        </is>
      </c>
      <c r="B397" t="n">
        <v>8.465</v>
      </c>
    </row>
    <row r="398">
      <c r="A398" s="1" t="inlineStr">
        <is>
          <t>29.10.2018</t>
        </is>
      </c>
      <c r="B398" t="n">
        <v>8.529999999999999</v>
      </c>
    </row>
    <row r="399">
      <c r="A399" s="1" t="inlineStr">
        <is>
          <t>26.10.2018</t>
        </is>
      </c>
      <c r="B399" t="n">
        <v>8.289999999999999</v>
      </c>
    </row>
    <row r="400">
      <c r="A400" s="1" t="inlineStr">
        <is>
          <t>25.10.2018</t>
        </is>
      </c>
      <c r="B400" t="n">
        <v>8.34</v>
      </c>
    </row>
    <row r="401">
      <c r="A401" s="1" t="inlineStr">
        <is>
          <t>24.10.2018</t>
        </is>
      </c>
      <c r="B401" t="n">
        <v>8.375</v>
      </c>
    </row>
    <row r="402">
      <c r="A402" s="1" t="inlineStr">
        <is>
          <t>23.10.2018</t>
        </is>
      </c>
      <c r="B402" t="n">
        <v>8.404999999999999</v>
      </c>
    </row>
    <row r="403">
      <c r="A403" s="1" t="inlineStr">
        <is>
          <t>22.10.2018</t>
        </is>
      </c>
      <c r="B403" t="n">
        <v>8.76</v>
      </c>
    </row>
    <row r="404">
      <c r="A404" s="1" t="inlineStr">
        <is>
          <t>19.10.2018</t>
        </is>
      </c>
      <c r="B404" t="n">
        <v>8.76</v>
      </c>
    </row>
    <row r="405">
      <c r="A405" s="1" t="inlineStr">
        <is>
          <t>18.10.2018</t>
        </is>
      </c>
      <c r="B405" t="n">
        <v>9.050000000000001</v>
      </c>
    </row>
    <row r="406">
      <c r="A406" s="1" t="inlineStr">
        <is>
          <t>17.10.2018</t>
        </is>
      </c>
      <c r="B406" t="n">
        <v>8.935</v>
      </c>
    </row>
    <row r="407">
      <c r="A407" s="1" t="inlineStr">
        <is>
          <t>16.10.2018</t>
        </is>
      </c>
      <c r="B407" t="n">
        <v>9.09</v>
      </c>
    </row>
    <row r="408">
      <c r="A408" s="1" t="inlineStr">
        <is>
          <t>15.10.2018</t>
        </is>
      </c>
      <c r="B408" t="n">
        <v>8.84</v>
      </c>
    </row>
    <row r="409">
      <c r="A409" s="1" t="inlineStr">
        <is>
          <t>12.10.2018</t>
        </is>
      </c>
      <c r="B409" t="n">
        <v>8.875</v>
      </c>
    </row>
    <row r="410">
      <c r="A410" s="1" t="inlineStr">
        <is>
          <t>11.10.2018</t>
        </is>
      </c>
      <c r="B410" t="n">
        <v>9.035</v>
      </c>
    </row>
    <row r="411">
      <c r="A411" s="1" t="inlineStr">
        <is>
          <t>10.10.2018</t>
        </is>
      </c>
      <c r="B411" t="n">
        <v>9.025</v>
      </c>
    </row>
    <row r="412">
      <c r="A412" s="1" t="inlineStr">
        <is>
          <t>09.10.2018</t>
        </is>
      </c>
      <c r="B412" t="n">
        <v>9.18</v>
      </c>
    </row>
    <row r="413">
      <c r="A413" s="1" t="inlineStr">
        <is>
          <t>08.10.2018</t>
        </is>
      </c>
      <c r="B413" t="n">
        <v>9.335000000000001</v>
      </c>
    </row>
    <row r="414">
      <c r="A414" s="1" t="inlineStr">
        <is>
          <t>05.10.2018</t>
        </is>
      </c>
      <c r="B414" t="n">
        <v>9.445</v>
      </c>
    </row>
    <row r="415">
      <c r="A415" s="1" t="inlineStr">
        <is>
          <t>04.10.2018</t>
        </is>
      </c>
      <c r="B415" t="n">
        <v>9.744999999999999</v>
      </c>
    </row>
    <row r="416">
      <c r="A416" s="1" t="inlineStr">
        <is>
          <t>02.10.2018</t>
        </is>
      </c>
      <c r="B416" t="n">
        <v>9.85</v>
      </c>
    </row>
    <row r="417">
      <c r="A417" s="1" t="inlineStr">
        <is>
          <t>01.10.2018</t>
        </is>
      </c>
      <c r="B417" t="n">
        <v>9.92</v>
      </c>
    </row>
    <row r="418">
      <c r="A418" s="1" t="inlineStr">
        <is>
          <t>28.09.2018</t>
        </is>
      </c>
      <c r="B418" t="n">
        <v>9.835000000000001</v>
      </c>
    </row>
    <row r="419">
      <c r="A419" s="1" t="inlineStr">
        <is>
          <t>27.09.2018</t>
        </is>
      </c>
      <c r="B419" t="n">
        <v>9.904999999999999</v>
      </c>
    </row>
    <row r="420">
      <c r="A420" s="1" t="inlineStr">
        <is>
          <t>26.09.2018</t>
        </is>
      </c>
      <c r="B420" t="n">
        <v>9.779999999999999</v>
      </c>
    </row>
    <row r="421">
      <c r="A421" s="1" t="inlineStr">
        <is>
          <t>25.09.2018</t>
        </is>
      </c>
      <c r="B421" t="n">
        <v>9.535</v>
      </c>
    </row>
    <row r="422">
      <c r="A422" s="1" t="inlineStr">
        <is>
          <t>24.09.2018</t>
        </is>
      </c>
      <c r="B422" t="n">
        <v>9.635</v>
      </c>
    </row>
    <row r="423">
      <c r="A423" s="1" t="inlineStr">
        <is>
          <t>21.09.2018</t>
        </is>
      </c>
      <c r="B423" t="n">
        <v>9.52</v>
      </c>
    </row>
    <row r="424">
      <c r="A424" s="1" t="inlineStr">
        <is>
          <t>20.09.2018</t>
        </is>
      </c>
      <c r="B424" t="n">
        <v>9.994999999999999</v>
      </c>
    </row>
    <row r="425">
      <c r="A425" s="1" t="inlineStr">
        <is>
          <t>19.09.2018</t>
        </is>
      </c>
      <c r="B425" t="n">
        <v>10.1</v>
      </c>
    </row>
    <row r="426">
      <c r="A426" s="1" t="inlineStr">
        <is>
          <t>18.09.2018</t>
        </is>
      </c>
      <c r="B426" t="n">
        <v>9.895</v>
      </c>
    </row>
    <row r="427">
      <c r="A427" s="1" t="inlineStr">
        <is>
          <t>17.09.2018</t>
        </is>
      </c>
      <c r="B427" t="n">
        <v>9.795</v>
      </c>
    </row>
    <row r="428">
      <c r="A428" s="1" t="inlineStr">
        <is>
          <t>14.09.2018</t>
        </is>
      </c>
      <c r="B428" t="n">
        <v>9.779999999999999</v>
      </c>
    </row>
    <row r="429">
      <c r="A429" s="1" t="inlineStr">
        <is>
          <t>13.09.2018</t>
        </is>
      </c>
      <c r="B429" t="n">
        <v>9.715</v>
      </c>
    </row>
    <row r="430">
      <c r="A430" s="1" t="inlineStr">
        <is>
          <t>12.09.2018</t>
        </is>
      </c>
      <c r="B430" t="n">
        <v>9.69</v>
      </c>
    </row>
    <row r="431">
      <c r="A431" s="1" t="inlineStr">
        <is>
          <t>11.09.2018</t>
        </is>
      </c>
      <c r="B431" t="n">
        <v>9.81</v>
      </c>
    </row>
    <row r="432">
      <c r="A432" s="1" t="inlineStr">
        <is>
          <t>10.09.2018</t>
        </is>
      </c>
      <c r="B432" t="n">
        <v>9.824999999999999</v>
      </c>
    </row>
    <row r="433">
      <c r="A433" s="1" t="inlineStr">
        <is>
          <t>07.09.2018</t>
        </is>
      </c>
      <c r="B433" t="n">
        <v>9.789999999999999</v>
      </c>
    </row>
    <row r="434">
      <c r="A434" s="1" t="inlineStr">
        <is>
          <t>06.09.2018</t>
        </is>
      </c>
      <c r="B434" t="n">
        <v>9.805</v>
      </c>
    </row>
    <row r="435">
      <c r="A435" s="1" t="inlineStr">
        <is>
          <t>05.09.2018</t>
        </is>
      </c>
      <c r="B435" t="n">
        <v>10.15</v>
      </c>
    </row>
    <row r="436">
      <c r="A436" s="1" t="inlineStr">
        <is>
          <t>04.09.2018</t>
        </is>
      </c>
      <c r="B436" t="n">
        <v>10.29</v>
      </c>
    </row>
    <row r="437">
      <c r="A437" s="1" t="inlineStr">
        <is>
          <t>03.09.2018</t>
        </is>
      </c>
      <c r="B437" t="n">
        <v>10.44</v>
      </c>
    </row>
    <row r="438">
      <c r="A438" s="1" t="inlineStr">
        <is>
          <t>31.08.2018</t>
        </is>
      </c>
      <c r="B438" t="n">
        <v>10.57</v>
      </c>
    </row>
    <row r="439">
      <c r="A439" s="1" t="inlineStr">
        <is>
          <t>30.08.2018</t>
        </is>
      </c>
      <c r="B439" t="n">
        <v>10.69</v>
      </c>
    </row>
    <row r="440">
      <c r="A440" s="1" t="inlineStr">
        <is>
          <t>29.08.2018</t>
        </is>
      </c>
      <c r="B440" t="n">
        <v>10.63</v>
      </c>
    </row>
    <row r="441">
      <c r="A441" s="1" t="inlineStr">
        <is>
          <t>28.08.2018</t>
        </is>
      </c>
      <c r="B441" t="n">
        <v>10.76</v>
      </c>
    </row>
    <row r="442">
      <c r="A442" s="1" t="inlineStr">
        <is>
          <t>27.08.2018</t>
        </is>
      </c>
      <c r="B442" t="n">
        <v>10.79</v>
      </c>
    </row>
    <row r="443">
      <c r="A443" s="1" t="inlineStr">
        <is>
          <t>24.08.2018</t>
        </is>
      </c>
      <c r="B443" t="n">
        <v>10.71</v>
      </c>
    </row>
    <row r="444">
      <c r="A444" s="1" t="inlineStr">
        <is>
          <t>23.08.2018</t>
        </is>
      </c>
      <c r="B444" t="n">
        <v>10.71</v>
      </c>
    </row>
    <row r="445">
      <c r="A445" s="1" t="inlineStr">
        <is>
          <t>22.08.2018</t>
        </is>
      </c>
      <c r="B445" t="n">
        <v>10.64</v>
      </c>
    </row>
    <row r="446">
      <c r="A446" s="1" t="inlineStr">
        <is>
          <t>21.08.2018</t>
        </is>
      </c>
      <c r="B446" t="n">
        <v>10.64</v>
      </c>
    </row>
    <row r="447">
      <c r="A447" s="1" t="inlineStr">
        <is>
          <t>20.08.2018</t>
        </is>
      </c>
      <c r="B447" t="n">
        <v>10.63</v>
      </c>
    </row>
    <row r="448">
      <c r="A448" s="1" t="inlineStr">
        <is>
          <t>17.08.2018</t>
        </is>
      </c>
      <c r="B448" t="n">
        <v>10.55</v>
      </c>
    </row>
    <row r="449">
      <c r="A449" s="1" t="inlineStr">
        <is>
          <t>16.08.2018</t>
        </is>
      </c>
      <c r="B449" t="n">
        <v>10.52</v>
      </c>
    </row>
    <row r="450">
      <c r="A450" s="1" t="inlineStr">
        <is>
          <t>15.08.2018</t>
        </is>
      </c>
      <c r="B450" t="n">
        <v>10.42</v>
      </c>
    </row>
    <row r="451">
      <c r="A451" s="1" t="inlineStr">
        <is>
          <t>14.08.2018</t>
        </is>
      </c>
      <c r="B451" t="n">
        <v>10.43</v>
      </c>
    </row>
    <row r="452">
      <c r="A452" s="1" t="inlineStr">
        <is>
          <t>13.08.2018</t>
        </is>
      </c>
      <c r="B452" t="n">
        <v>10.47</v>
      </c>
    </row>
    <row r="453">
      <c r="A453" s="1" t="inlineStr">
        <is>
          <t>10.08.2018</t>
        </is>
      </c>
      <c r="B453" t="n">
        <v>10.4</v>
      </c>
    </row>
    <row r="454">
      <c r="A454" s="1" t="inlineStr">
        <is>
          <t>09.08.2018</t>
        </is>
      </c>
      <c r="B454" t="n">
        <v>10.5</v>
      </c>
    </row>
    <row r="455">
      <c r="A455" s="1" t="inlineStr">
        <is>
          <t>08.08.2018</t>
        </is>
      </c>
      <c r="B455" t="n">
        <v>10.5</v>
      </c>
    </row>
    <row r="456">
      <c r="A456" s="1" t="inlineStr">
        <is>
          <t>07.08.2018</t>
        </is>
      </c>
      <c r="B456" t="n">
        <v>10.56</v>
      </c>
    </row>
    <row r="457">
      <c r="A457" s="1" t="inlineStr">
        <is>
          <t>06.08.2018</t>
        </is>
      </c>
      <c r="B457" t="n">
        <v>10.36</v>
      </c>
    </row>
    <row r="458">
      <c r="A458" s="1" t="inlineStr">
        <is>
          <t>03.08.2018</t>
        </is>
      </c>
      <c r="B458" t="n">
        <v>10.45</v>
      </c>
    </row>
    <row r="459">
      <c r="A459" s="1" t="inlineStr">
        <is>
          <t>02.08.2018</t>
        </is>
      </c>
      <c r="B459" t="n">
        <v>10.34</v>
      </c>
    </row>
    <row r="460">
      <c r="A460" s="1" t="inlineStr">
        <is>
          <t>01.08.2018</t>
        </is>
      </c>
      <c r="B460" t="n">
        <v>10.44</v>
      </c>
    </row>
    <row r="461">
      <c r="A461" s="1" t="inlineStr">
        <is>
          <t>31.07.2018</t>
        </is>
      </c>
      <c r="B461" t="n">
        <v>10.36</v>
      </c>
    </row>
    <row r="462">
      <c r="A462" s="1" t="inlineStr">
        <is>
          <t>30.07.2018</t>
        </is>
      </c>
      <c r="B462" t="n">
        <v>10.37</v>
      </c>
    </row>
    <row r="463">
      <c r="A463" s="1" t="inlineStr">
        <is>
          <t>27.07.2018</t>
        </is>
      </c>
      <c r="B463" t="n">
        <v>10.58</v>
      </c>
    </row>
    <row r="464">
      <c r="A464" s="1" t="inlineStr">
        <is>
          <t>26.07.2018</t>
        </is>
      </c>
      <c r="B464" t="n">
        <v>9.92</v>
      </c>
    </row>
    <row r="465">
      <c r="A465" s="1" t="inlineStr">
        <is>
          <t>25.07.2018</t>
        </is>
      </c>
      <c r="B465" t="n">
        <v>9.895</v>
      </c>
    </row>
    <row r="466">
      <c r="A466" s="1" t="inlineStr">
        <is>
          <t>24.07.2018</t>
        </is>
      </c>
      <c r="B466" t="n">
        <v>9.775</v>
      </c>
    </row>
    <row r="467">
      <c r="A467" s="1" t="inlineStr">
        <is>
          <t>23.07.2018</t>
        </is>
      </c>
      <c r="B467" t="n">
        <v>9.435</v>
      </c>
    </row>
    <row r="468">
      <c r="A468" s="1" t="inlineStr">
        <is>
          <t>20.07.2018</t>
        </is>
      </c>
      <c r="B468" t="n">
        <v>9.66</v>
      </c>
    </row>
    <row r="469">
      <c r="A469" s="1" t="inlineStr">
        <is>
          <t>19.07.2018</t>
        </is>
      </c>
      <c r="B469" t="n">
        <v>9.83</v>
      </c>
    </row>
    <row r="470">
      <c r="A470" s="1" t="inlineStr">
        <is>
          <t>18.07.2018</t>
        </is>
      </c>
      <c r="B470" t="n">
        <v>9.914999999999999</v>
      </c>
    </row>
    <row r="471">
      <c r="A471" s="1" t="inlineStr">
        <is>
          <t>17.07.2018</t>
        </is>
      </c>
      <c r="B471" t="n">
        <v>9.81</v>
      </c>
    </row>
    <row r="472">
      <c r="A472" s="1" t="inlineStr">
        <is>
          <t>16.07.2018</t>
        </is>
      </c>
      <c r="B472" t="n">
        <v>9.975</v>
      </c>
    </row>
    <row r="473">
      <c r="A473" s="1" t="inlineStr">
        <is>
          <t>13.07.2018</t>
        </is>
      </c>
      <c r="B473" t="n">
        <v>9.914999999999999</v>
      </c>
    </row>
    <row r="474">
      <c r="A474" s="1" t="inlineStr">
        <is>
          <t>12.07.2018</t>
        </is>
      </c>
      <c r="B474" t="n">
        <v>10.35</v>
      </c>
    </row>
    <row r="475">
      <c r="A475" s="1" t="inlineStr">
        <is>
          <t>11.07.2018</t>
        </is>
      </c>
      <c r="B475" t="n">
        <v>10.08</v>
      </c>
    </row>
    <row r="476">
      <c r="A476" s="1" t="inlineStr">
        <is>
          <t>10.07.2018</t>
        </is>
      </c>
      <c r="B476" t="n">
        <v>10.14</v>
      </c>
    </row>
    <row r="477">
      <c r="A477" s="1" t="inlineStr">
        <is>
          <t>09.07.2018</t>
        </is>
      </c>
      <c r="B477" t="n">
        <v>10.17</v>
      </c>
    </row>
    <row r="478">
      <c r="A478" s="1" t="inlineStr">
        <is>
          <t>06.07.2018</t>
        </is>
      </c>
      <c r="B478" t="n">
        <v>10.1</v>
      </c>
    </row>
    <row r="479">
      <c r="A479" s="1" t="inlineStr">
        <is>
          <t>05.07.2018</t>
        </is>
      </c>
      <c r="B479" t="n">
        <v>10.21</v>
      </c>
    </row>
    <row r="480">
      <c r="A480" s="1" t="inlineStr">
        <is>
          <t>04.07.2018</t>
        </is>
      </c>
      <c r="B480" t="n">
        <v>10.17</v>
      </c>
    </row>
    <row r="481">
      <c r="A481" s="1" t="inlineStr">
        <is>
          <t>03.07.2018</t>
        </is>
      </c>
      <c r="B481" t="n">
        <v>10.24</v>
      </c>
    </row>
    <row r="482">
      <c r="A482" s="1" t="inlineStr">
        <is>
          <t>02.07.2018</t>
        </is>
      </c>
      <c r="B482" t="n">
        <v>10.27</v>
      </c>
    </row>
    <row r="483">
      <c r="A483" s="1" t="inlineStr">
        <is>
          <t>29.06.2018</t>
        </is>
      </c>
      <c r="B483" t="n">
        <v>10.2</v>
      </c>
    </row>
    <row r="484">
      <c r="A484" s="1" t="inlineStr">
        <is>
          <t>28.06.2018</t>
        </is>
      </c>
      <c r="B484" t="n">
        <v>10.25</v>
      </c>
    </row>
    <row r="485">
      <c r="A485" s="1" t="inlineStr">
        <is>
          <t>27.06.2018</t>
        </is>
      </c>
      <c r="B485" t="n">
        <v>10.15</v>
      </c>
    </row>
    <row r="486">
      <c r="A486" s="1" t="inlineStr">
        <is>
          <t>26.06.2018</t>
        </is>
      </c>
      <c r="B486" t="n">
        <v>10.6</v>
      </c>
    </row>
    <row r="487">
      <c r="A487" s="1" t="inlineStr">
        <is>
          <t>25.06.2018</t>
        </is>
      </c>
      <c r="B487" t="n">
        <v>10.68</v>
      </c>
    </row>
    <row r="488">
      <c r="A488" s="1" t="inlineStr">
        <is>
          <t>22.06.2018</t>
        </is>
      </c>
      <c r="B488" t="n">
        <v>10.71</v>
      </c>
    </row>
    <row r="489">
      <c r="A489" s="1" t="inlineStr">
        <is>
          <t>21.06.2018</t>
        </is>
      </c>
      <c r="B489" t="n">
        <v>10.7</v>
      </c>
    </row>
    <row r="490">
      <c r="A490" s="1" t="inlineStr">
        <is>
          <t>20.06.2018</t>
        </is>
      </c>
      <c r="B490" t="n">
        <v>10.64</v>
      </c>
    </row>
    <row r="491">
      <c r="A491" s="1" t="inlineStr">
        <is>
          <t>19.06.2018</t>
        </is>
      </c>
      <c r="B491" t="n">
        <v>10.58</v>
      </c>
    </row>
    <row r="492">
      <c r="A492" s="1" t="inlineStr">
        <is>
          <t>18.06.2018</t>
        </is>
      </c>
      <c r="B492" t="n">
        <v>11.24</v>
      </c>
    </row>
    <row r="493">
      <c r="A493" s="1" t="inlineStr">
        <is>
          <t>15.06.2018</t>
        </is>
      </c>
      <c r="B493" t="n">
        <v>11.22</v>
      </c>
    </row>
    <row r="494">
      <c r="A494" s="1" t="inlineStr">
        <is>
          <t>14.06.2018</t>
        </is>
      </c>
      <c r="B494" t="n">
        <v>11.05</v>
      </c>
    </row>
    <row r="495">
      <c r="A495" s="1" t="inlineStr">
        <is>
          <t>13.06.2018</t>
        </is>
      </c>
      <c r="B495" t="n">
        <v>11.27</v>
      </c>
    </row>
    <row r="496">
      <c r="A496" s="1" t="inlineStr">
        <is>
          <t>12.06.2018</t>
        </is>
      </c>
      <c r="B496" t="n">
        <v>11.25</v>
      </c>
    </row>
    <row r="497">
      <c r="A497" s="1" t="inlineStr">
        <is>
          <t>11.06.2018</t>
        </is>
      </c>
      <c r="B497" t="n">
        <v>11.31</v>
      </c>
    </row>
    <row r="498">
      <c r="A498" s="1" t="inlineStr">
        <is>
          <t>08.06.2018</t>
        </is>
      </c>
      <c r="B498" t="n">
        <v>10.87</v>
      </c>
    </row>
    <row r="499">
      <c r="A499" s="1" t="inlineStr">
        <is>
          <t>07.06.2018</t>
        </is>
      </c>
      <c r="B499" t="n">
        <v>10.97</v>
      </c>
    </row>
    <row r="500">
      <c r="A500" s="1" t="inlineStr">
        <is>
          <t>06.06.2018</t>
        </is>
      </c>
      <c r="B500" t="n">
        <v>11.13</v>
      </c>
    </row>
    <row r="501">
      <c r="A501" s="1" t="inlineStr">
        <is>
          <t>05.06.2018</t>
        </is>
      </c>
      <c r="B501" t="n">
        <v>11.05</v>
      </c>
    </row>
    <row r="502">
      <c r="A502" s="1" t="inlineStr">
        <is>
          <t>04.06.2018</t>
        </is>
      </c>
      <c r="B502" t="n">
        <v>11.04</v>
      </c>
    </row>
    <row r="503">
      <c r="A503" s="1" t="inlineStr">
        <is>
          <t>01.06.2018</t>
        </is>
      </c>
      <c r="B503" t="n">
        <v>11.01</v>
      </c>
    </row>
    <row r="504">
      <c r="A504" s="1" t="inlineStr">
        <is>
          <t>31.05.2018</t>
        </is>
      </c>
      <c r="B504" t="n">
        <v>10.77</v>
      </c>
    </row>
    <row r="505">
      <c r="A505" s="1" t="inlineStr">
        <is>
          <t>30.05.2018</t>
        </is>
      </c>
      <c r="B505" t="n">
        <v>10.86</v>
      </c>
    </row>
    <row r="506">
      <c r="A506" s="1" t="inlineStr">
        <is>
          <t>29.05.2018</t>
        </is>
      </c>
      <c r="B506" t="n">
        <v>10.9</v>
      </c>
    </row>
    <row r="507">
      <c r="A507" s="1" t="inlineStr">
        <is>
          <t>28.05.2018</t>
        </is>
      </c>
      <c r="B507" t="n">
        <v>11.21</v>
      </c>
    </row>
    <row r="508">
      <c r="A508" s="1" t="inlineStr">
        <is>
          <t>25.05.2018</t>
        </is>
      </c>
      <c r="B508" t="n">
        <v>11.16</v>
      </c>
    </row>
    <row r="509">
      <c r="A509" s="1" t="inlineStr">
        <is>
          <t>24.05.2018</t>
        </is>
      </c>
      <c r="B509" t="n">
        <v>11.27</v>
      </c>
    </row>
    <row r="510">
      <c r="A510" s="1" t="inlineStr">
        <is>
          <t>23.05.2018</t>
        </is>
      </c>
      <c r="B510" t="n">
        <v>11.26</v>
      </c>
    </row>
    <row r="511">
      <c r="A511" s="1" t="inlineStr">
        <is>
          <t>22.05.2018</t>
        </is>
      </c>
      <c r="B511" t="n">
        <v>11.25</v>
      </c>
    </row>
    <row r="512">
      <c r="A512" s="1" t="inlineStr">
        <is>
          <t>18.05.2018</t>
        </is>
      </c>
      <c r="B512" t="n">
        <v>11.13</v>
      </c>
    </row>
    <row r="513">
      <c r="A513" s="1" t="inlineStr">
        <is>
          <t>17.05.2018</t>
        </is>
      </c>
      <c r="B513" t="n">
        <v>11.15</v>
      </c>
    </row>
    <row r="514">
      <c r="A514" s="1" t="inlineStr">
        <is>
          <t>16.05.2018</t>
        </is>
      </c>
      <c r="B514" t="n">
        <v>10.98</v>
      </c>
    </row>
    <row r="515">
      <c r="A515" s="1" t="inlineStr">
        <is>
          <t>15.05.2018</t>
        </is>
      </c>
      <c r="B515" t="n">
        <v>11.29</v>
      </c>
    </row>
    <row r="516">
      <c r="A516" s="1" t="inlineStr">
        <is>
          <t>14.05.2018</t>
        </is>
      </c>
      <c r="B516" t="n">
        <v>11.4</v>
      </c>
    </row>
    <row r="517">
      <c r="A517" s="1" t="inlineStr">
        <is>
          <t>11.05.2018</t>
        </is>
      </c>
      <c r="B517" t="n">
        <v>11.48</v>
      </c>
    </row>
    <row r="518">
      <c r="A518" s="1" t="inlineStr">
        <is>
          <t>10.05.2018</t>
        </is>
      </c>
      <c r="B518" t="n">
        <v>11.39</v>
      </c>
    </row>
    <row r="519">
      <c r="A519" s="1" t="inlineStr">
        <is>
          <t>09.05.2018</t>
        </is>
      </c>
      <c r="B519" t="n">
        <v>11.4</v>
      </c>
    </row>
    <row r="520">
      <c r="A520" s="1" t="inlineStr">
        <is>
          <t>08.05.2018</t>
        </is>
      </c>
      <c r="B520" t="n">
        <v>11.41</v>
      </c>
    </row>
    <row r="521">
      <c r="A521" s="1" t="inlineStr">
        <is>
          <t>07.05.2018</t>
        </is>
      </c>
      <c r="B521" t="n">
        <v>11.19</v>
      </c>
    </row>
    <row r="522">
      <c r="A522" s="1" t="inlineStr">
        <is>
          <t>04.05.2018</t>
        </is>
      </c>
      <c r="B522" t="n">
        <v>11.41</v>
      </c>
    </row>
    <row r="523">
      <c r="A523" s="1" t="inlineStr">
        <is>
          <t>03.05.2018</t>
        </is>
      </c>
      <c r="B523" t="n">
        <v>11.8</v>
      </c>
    </row>
    <row r="524">
      <c r="A524" s="1" t="inlineStr">
        <is>
          <t>02.05.2018</t>
        </is>
      </c>
      <c r="B524" t="n">
        <v>11.7</v>
      </c>
    </row>
    <row r="525">
      <c r="A525" s="1" t="inlineStr">
        <is>
          <t>30.04.2018</t>
        </is>
      </c>
      <c r="B525" t="n">
        <v>11.45</v>
      </c>
    </row>
    <row r="526">
      <c r="A526" s="1" t="inlineStr">
        <is>
          <t>27.04.2018</t>
        </is>
      </c>
      <c r="B526" t="n">
        <v>11.43</v>
      </c>
    </row>
    <row r="527">
      <c r="A527" s="1" t="inlineStr">
        <is>
          <t>26.04.2018</t>
        </is>
      </c>
      <c r="B527" t="n">
        <v>11.06</v>
      </c>
    </row>
    <row r="528">
      <c r="A528" s="1" t="inlineStr">
        <is>
          <t>25.04.2018</t>
        </is>
      </c>
      <c r="B528" t="n">
        <v>10.79</v>
      </c>
    </row>
    <row r="529">
      <c r="A529" s="1" t="inlineStr">
        <is>
          <t>24.04.2018</t>
        </is>
      </c>
      <c r="B529" t="n">
        <v>10.93</v>
      </c>
    </row>
    <row r="530">
      <c r="A530" s="1" t="inlineStr">
        <is>
          <t>23.04.2018</t>
        </is>
      </c>
      <c r="B530" t="n">
        <v>11.1</v>
      </c>
    </row>
    <row r="531">
      <c r="A531" s="1" t="inlineStr">
        <is>
          <t>20.04.2018</t>
        </is>
      </c>
      <c r="B531" t="n">
        <v>11.06</v>
      </c>
    </row>
    <row r="532">
      <c r="A532" s="1" t="inlineStr">
        <is>
          <t>19.04.2018</t>
        </is>
      </c>
      <c r="B532" t="n">
        <v>11.23</v>
      </c>
    </row>
    <row r="533">
      <c r="A533" s="1" t="inlineStr">
        <is>
          <t>18.04.2018</t>
        </is>
      </c>
      <c r="B533" t="n">
        <v>11.16</v>
      </c>
    </row>
    <row r="534">
      <c r="A534" s="1" t="inlineStr">
        <is>
          <t>17.04.2018</t>
        </is>
      </c>
      <c r="B534" t="n">
        <v>11.08</v>
      </c>
    </row>
    <row r="535">
      <c r="A535" s="1" t="inlineStr">
        <is>
          <t>16.04.2018</t>
        </is>
      </c>
      <c r="B535" t="n">
        <v>11.11</v>
      </c>
    </row>
    <row r="536">
      <c r="A536" s="1" t="inlineStr">
        <is>
          <t>13.04.2018</t>
        </is>
      </c>
      <c r="B536" t="n">
        <v>11.18</v>
      </c>
    </row>
    <row r="537">
      <c r="A537" s="1" t="inlineStr">
        <is>
          <t>12.04.2018</t>
        </is>
      </c>
      <c r="B537" t="n">
        <v>11.11</v>
      </c>
    </row>
    <row r="538">
      <c r="A538" s="1" t="inlineStr">
        <is>
          <t>11.04.2018</t>
        </is>
      </c>
      <c r="B538" t="n">
        <v>11.1</v>
      </c>
    </row>
    <row r="539">
      <c r="A539" s="1" t="inlineStr">
        <is>
          <t>10.04.2018</t>
        </is>
      </c>
      <c r="B539" t="n">
        <v>11.14</v>
      </c>
    </row>
    <row r="540">
      <c r="A540" s="1" t="inlineStr">
        <is>
          <t>09.04.2018</t>
        </is>
      </c>
      <c r="B540" t="n">
        <v>11.23</v>
      </c>
    </row>
    <row r="541">
      <c r="A541" s="1" t="inlineStr">
        <is>
          <t>06.04.2018</t>
        </is>
      </c>
      <c r="B541" t="n">
        <v>11.2</v>
      </c>
    </row>
    <row r="542">
      <c r="A542" s="1" t="inlineStr">
        <is>
          <t>05.04.2018</t>
        </is>
      </c>
      <c r="B542" t="n">
        <v>10.92</v>
      </c>
    </row>
    <row r="543">
      <c r="A543" s="1" t="inlineStr">
        <is>
          <t>04.04.2018</t>
        </is>
      </c>
      <c r="B543" t="n">
        <v>10.94</v>
      </c>
    </row>
    <row r="544">
      <c r="A544" s="1" t="inlineStr">
        <is>
          <t>03.04.2018</t>
        </is>
      </c>
      <c r="B544" t="n">
        <v>11.05</v>
      </c>
    </row>
    <row r="545">
      <c r="A545" s="1" t="inlineStr">
        <is>
          <t>29.03.2018</t>
        </is>
      </c>
      <c r="B545" t="n">
        <v>11.02</v>
      </c>
    </row>
    <row r="546">
      <c r="A546" s="1" t="inlineStr">
        <is>
          <t>28.03.2018</t>
        </is>
      </c>
      <c r="B546" t="n">
        <v>11.06</v>
      </c>
    </row>
    <row r="547">
      <c r="A547" s="1" t="inlineStr">
        <is>
          <t>27.03.2018</t>
        </is>
      </c>
      <c r="B547" t="n">
        <v>11.25</v>
      </c>
    </row>
    <row r="548">
      <c r="A548" s="1" t="inlineStr">
        <is>
          <t>26.03.2018</t>
        </is>
      </c>
      <c r="B548" t="n">
        <v>10.92</v>
      </c>
    </row>
    <row r="549">
      <c r="A549" s="1" t="inlineStr">
        <is>
          <t>23.03.2018</t>
        </is>
      </c>
      <c r="B549" t="n">
        <v>10.83</v>
      </c>
    </row>
    <row r="550">
      <c r="A550" s="1" t="inlineStr">
        <is>
          <t>22.03.2018</t>
        </is>
      </c>
      <c r="B550" t="n">
        <v>11.26</v>
      </c>
    </row>
    <row r="551">
      <c r="A551" s="1" t="inlineStr">
        <is>
          <t>21.03.2018</t>
        </is>
      </c>
      <c r="B551" t="n">
        <v>11.02</v>
      </c>
    </row>
    <row r="552">
      <c r="A552" s="1" t="inlineStr">
        <is>
          <t>20.03.2018</t>
        </is>
      </c>
      <c r="B552" t="n">
        <v>11.02</v>
      </c>
    </row>
    <row r="553">
      <c r="A553" s="1" t="inlineStr">
        <is>
          <t>19.03.2018</t>
        </is>
      </c>
      <c r="B553" t="n">
        <v>11.2</v>
      </c>
    </row>
    <row r="554">
      <c r="A554" s="1" t="inlineStr">
        <is>
          <t>16.03.2018</t>
        </is>
      </c>
      <c r="B554" t="n">
        <v>11.52</v>
      </c>
    </row>
    <row r="555">
      <c r="A555" s="1" t="inlineStr">
        <is>
          <t>15.03.2018</t>
        </is>
      </c>
      <c r="B555" t="n">
        <v>11.81</v>
      </c>
    </row>
    <row r="556">
      <c r="A556" s="1" t="inlineStr">
        <is>
          <t>14.03.2018</t>
        </is>
      </c>
      <c r="B556" t="n">
        <v>11.79</v>
      </c>
    </row>
    <row r="557">
      <c r="A557" s="1" t="inlineStr">
        <is>
          <t>13.03.2018</t>
        </is>
      </c>
      <c r="B557" t="n">
        <v>11.78</v>
      </c>
    </row>
    <row r="558">
      <c r="A558" s="1" t="inlineStr">
        <is>
          <t>12.03.2018</t>
        </is>
      </c>
      <c r="B558" t="n">
        <v>11.86</v>
      </c>
    </row>
    <row r="559">
      <c r="A559" s="1" t="inlineStr">
        <is>
          <t>09.03.2018</t>
        </is>
      </c>
      <c r="B559" t="n">
        <v>11.68</v>
      </c>
    </row>
    <row r="560">
      <c r="A560" s="1" t="inlineStr">
        <is>
          <t>08.03.2018</t>
        </is>
      </c>
      <c r="B560" t="n">
        <v>11.42</v>
      </c>
    </row>
    <row r="561">
      <c r="A561" s="1" t="inlineStr">
        <is>
          <t>07.03.2018</t>
        </is>
      </c>
      <c r="B561" t="n">
        <v>11.13</v>
      </c>
    </row>
    <row r="562">
      <c r="A562" s="1" t="inlineStr">
        <is>
          <t>06.03.2018</t>
        </is>
      </c>
      <c r="B562" t="n">
        <v>10.99</v>
      </c>
    </row>
    <row r="563">
      <c r="A563" s="1" t="inlineStr">
        <is>
          <t>05.03.2018</t>
        </is>
      </c>
      <c r="B563" t="n">
        <v>10.88</v>
      </c>
    </row>
    <row r="564">
      <c r="A564" s="1" t="inlineStr">
        <is>
          <t>02.03.2018</t>
        </is>
      </c>
      <c r="B564" t="n">
        <v>10.84</v>
      </c>
    </row>
    <row r="565">
      <c r="A565" s="1" t="inlineStr">
        <is>
          <t>01.03.2018</t>
        </is>
      </c>
      <c r="B565" t="n">
        <v>11.26</v>
      </c>
    </row>
    <row r="566">
      <c r="A566" s="1" t="inlineStr">
        <is>
          <t>28.02.2018</t>
        </is>
      </c>
      <c r="B566" t="n">
        <v>11.23</v>
      </c>
    </row>
    <row r="567">
      <c r="A567" s="1" t="inlineStr">
        <is>
          <t>27.02.2018</t>
        </is>
      </c>
      <c r="B567" t="n">
        <v>11.07</v>
      </c>
    </row>
    <row r="568">
      <c r="A568" s="1" t="inlineStr">
        <is>
          <t>26.02.2018</t>
        </is>
      </c>
      <c r="B568" t="n">
        <v>11.43</v>
      </c>
    </row>
    <row r="569">
      <c r="A569" s="1" t="inlineStr">
        <is>
          <t>23.02.2018</t>
        </is>
      </c>
      <c r="B569" t="n">
        <v>11.32</v>
      </c>
    </row>
    <row r="570">
      <c r="A570" s="1" t="inlineStr">
        <is>
          <t>22.02.2018</t>
        </is>
      </c>
      <c r="B570" t="n">
        <v>11.22</v>
      </c>
    </row>
    <row r="571">
      <c r="A571" s="1" t="inlineStr">
        <is>
          <t>21.02.2018</t>
        </is>
      </c>
      <c r="B571" t="n">
        <v>11.34</v>
      </c>
    </row>
    <row r="572">
      <c r="A572" s="1" t="inlineStr">
        <is>
          <t>20.02.2018</t>
        </is>
      </c>
      <c r="B572" t="n">
        <v>10.94</v>
      </c>
    </row>
    <row r="573">
      <c r="A573" s="1" t="inlineStr">
        <is>
          <t>19.02.2018</t>
        </is>
      </c>
      <c r="B573" t="n">
        <v>10.88</v>
      </c>
    </row>
    <row r="574">
      <c r="A574" s="1" t="inlineStr">
        <is>
          <t>16.02.2018</t>
        </is>
      </c>
      <c r="B574" t="n">
        <v>10.88</v>
      </c>
    </row>
    <row r="575">
      <c r="A575" s="1" t="inlineStr">
        <is>
          <t>15.02.2018</t>
        </is>
      </c>
      <c r="B575" t="n">
        <v>10.83</v>
      </c>
    </row>
    <row r="576">
      <c r="A576" s="1" t="inlineStr">
        <is>
          <t>14.02.2018</t>
        </is>
      </c>
      <c r="B576" t="n">
        <v>11.04</v>
      </c>
    </row>
    <row r="577">
      <c r="A577" s="1" t="inlineStr">
        <is>
          <t>13.02.2018</t>
        </is>
      </c>
      <c r="B577" t="n">
        <v>11.13</v>
      </c>
    </row>
    <row r="578">
      <c r="A578" s="1" t="inlineStr">
        <is>
          <t>12.02.2018</t>
        </is>
      </c>
      <c r="B578" t="n">
        <v>11.15</v>
      </c>
    </row>
    <row r="579">
      <c r="A579" s="1" t="inlineStr">
        <is>
          <t>09.02.2018</t>
        </is>
      </c>
      <c r="B579" t="n">
        <v>11.1</v>
      </c>
    </row>
    <row r="580">
      <c r="A580" s="1" t="inlineStr">
        <is>
          <t>08.02.2018</t>
        </is>
      </c>
      <c r="B580" t="n">
        <v>11.33</v>
      </c>
    </row>
    <row r="581">
      <c r="A581" s="1" t="inlineStr">
        <is>
          <t>07.02.2018</t>
        </is>
      </c>
      <c r="B581" t="n">
        <v>11.43</v>
      </c>
    </row>
    <row r="582">
      <c r="A582" s="1" t="inlineStr">
        <is>
          <t>06.02.2018</t>
        </is>
      </c>
      <c r="B582" t="n">
        <v>11.6</v>
      </c>
    </row>
    <row r="583">
      <c r="A583" s="1" t="inlineStr">
        <is>
          <t>05.02.2018</t>
        </is>
      </c>
      <c r="B583" t="n">
        <v>11.78</v>
      </c>
    </row>
    <row r="584">
      <c r="A584" s="1" t="inlineStr">
        <is>
          <t>02.02.2018</t>
        </is>
      </c>
      <c r="B584" t="n">
        <v>12.02</v>
      </c>
    </row>
    <row r="585">
      <c r="A585" s="1" t="inlineStr">
        <is>
          <t>01.02.2018</t>
        </is>
      </c>
      <c r="B585" t="n">
        <v>11.83</v>
      </c>
    </row>
    <row r="586">
      <c r="A586" s="1" t="inlineStr">
        <is>
          <t>31.01.2018</t>
        </is>
      </c>
      <c r="B586" t="n">
        <v>11.96</v>
      </c>
    </row>
    <row r="587">
      <c r="A587" s="1" t="inlineStr">
        <is>
          <t>30.01.2018</t>
        </is>
      </c>
      <c r="B587" t="n">
        <v>12.04</v>
      </c>
    </row>
    <row r="588">
      <c r="A588" s="1" t="inlineStr">
        <is>
          <t>29.01.2018</t>
        </is>
      </c>
      <c r="B588" t="n">
        <v>12.05</v>
      </c>
    </row>
    <row r="589">
      <c r="A589" s="1" t="inlineStr">
        <is>
          <t>26.01.2018</t>
        </is>
      </c>
      <c r="B589" t="n">
        <v>12.09</v>
      </c>
    </row>
    <row r="590">
      <c r="A590" s="1" t="inlineStr">
        <is>
          <t>25.01.2018</t>
        </is>
      </c>
      <c r="B590" t="n">
        <v>11.99</v>
      </c>
    </row>
    <row r="591">
      <c r="A591" s="1" t="inlineStr">
        <is>
          <t>24.01.2018</t>
        </is>
      </c>
      <c r="B591" t="n">
        <v>12.14</v>
      </c>
    </row>
    <row r="592">
      <c r="A592" s="1" t="inlineStr">
        <is>
          <t>23.01.2018</t>
        </is>
      </c>
      <c r="B592" t="n">
        <v>12.11</v>
      </c>
    </row>
    <row r="593">
      <c r="A593" s="1" t="inlineStr">
        <is>
          <t>22.01.2018</t>
        </is>
      </c>
      <c r="B593" t="n">
        <v>11.86</v>
      </c>
    </row>
    <row r="594">
      <c r="A594" s="1" t="inlineStr">
        <is>
          <t>19.01.2018</t>
        </is>
      </c>
      <c r="B594" t="n">
        <v>11.62</v>
      </c>
    </row>
    <row r="595">
      <c r="A595" s="1" t="inlineStr">
        <is>
          <t>18.01.2018</t>
        </is>
      </c>
      <c r="B595" t="n">
        <v>11.55</v>
      </c>
    </row>
    <row r="596">
      <c r="A596" s="1" t="inlineStr">
        <is>
          <t>17.01.2018</t>
        </is>
      </c>
      <c r="B596" t="n">
        <v>11.72</v>
      </c>
    </row>
    <row r="597">
      <c r="A597" s="1" t="inlineStr">
        <is>
          <t>16.01.2018</t>
        </is>
      </c>
      <c r="B597" t="n">
        <v>11.68</v>
      </c>
    </row>
    <row r="598">
      <c r="A598" s="1" t="inlineStr">
        <is>
          <t>15.01.2018</t>
        </is>
      </c>
      <c r="B598" t="n">
        <v>11.57</v>
      </c>
    </row>
    <row r="599">
      <c r="A599" s="1" t="inlineStr">
        <is>
          <t>12.01.2018</t>
        </is>
      </c>
      <c r="B599" t="n">
        <v>11.52</v>
      </c>
    </row>
    <row r="600">
      <c r="A600" s="1" t="inlineStr">
        <is>
          <t>11.01.2018</t>
        </is>
      </c>
      <c r="B600" t="n">
        <v>11.4</v>
      </c>
    </row>
    <row r="601">
      <c r="A601" s="1" t="inlineStr">
        <is>
          <t>10.01.2018</t>
        </is>
      </c>
      <c r="B601" t="n">
        <v>11.6</v>
      </c>
    </row>
    <row r="602">
      <c r="A602" s="1" t="inlineStr">
        <is>
          <t>09.01.2018</t>
        </is>
      </c>
      <c r="B602" t="n">
        <v>11.68</v>
      </c>
    </row>
    <row r="603">
      <c r="A603" s="1" t="inlineStr">
        <is>
          <t>08.01.2018</t>
        </is>
      </c>
      <c r="B603" t="n">
        <v>11.81</v>
      </c>
    </row>
    <row r="604">
      <c r="A604" s="1" t="inlineStr">
        <is>
          <t>05.01.2018</t>
        </is>
      </c>
      <c r="B604" t="n">
        <v>11.68</v>
      </c>
    </row>
    <row r="605">
      <c r="A605" s="1" t="inlineStr">
        <is>
          <t>04.01.2018</t>
        </is>
      </c>
      <c r="B605" t="n">
        <v>11.65</v>
      </c>
    </row>
    <row r="606">
      <c r="A606" s="1" t="inlineStr">
        <is>
          <t>03.01.2018</t>
        </is>
      </c>
      <c r="B606" t="n">
        <v>11.44</v>
      </c>
    </row>
    <row r="607">
      <c r="A607" s="1" t="inlineStr">
        <is>
          <t>02.01.2018</t>
        </is>
      </c>
      <c r="B607" t="n">
        <v>11.35</v>
      </c>
    </row>
    <row r="608">
      <c r="A608" s="1" t="inlineStr">
        <is>
          <t>29.12.2017</t>
        </is>
      </c>
      <c r="B608" t="n">
        <v>11.325</v>
      </c>
    </row>
    <row r="609">
      <c r="A609" s="1" t="inlineStr">
        <is>
          <t>28.12.2017</t>
        </is>
      </c>
      <c r="B609" t="n">
        <v>11.3</v>
      </c>
    </row>
    <row r="610">
      <c r="A610" s="1" t="inlineStr">
        <is>
          <t>27.12.2017</t>
        </is>
      </c>
      <c r="B610" t="n">
        <v>11.4</v>
      </c>
    </row>
    <row r="611">
      <c r="A611" s="1" t="inlineStr">
        <is>
          <t>22.12.2017</t>
        </is>
      </c>
      <c r="B611" t="n">
        <v>11.495</v>
      </c>
    </row>
    <row r="612">
      <c r="A612" s="1" t="inlineStr">
        <is>
          <t>21.12.2017</t>
        </is>
      </c>
      <c r="B612" t="n">
        <v>11.49</v>
      </c>
    </row>
    <row r="613">
      <c r="A613" s="1" t="inlineStr">
        <is>
          <t>20.12.2017</t>
        </is>
      </c>
      <c r="B613" t="n">
        <v>11.64</v>
      </c>
    </row>
    <row r="614">
      <c r="A614" s="1" t="inlineStr">
        <is>
          <t>19.12.2017</t>
        </is>
      </c>
      <c r="B614" t="n">
        <v>11.55</v>
      </c>
    </row>
    <row r="615">
      <c r="A615" s="1" t="inlineStr">
        <is>
          <t>18.12.2017</t>
        </is>
      </c>
      <c r="B615" t="n">
        <v>11.365</v>
      </c>
    </row>
    <row r="616">
      <c r="A616" s="1" t="inlineStr">
        <is>
          <t>15.12.2017</t>
        </is>
      </c>
      <c r="B616" t="n">
        <v>11.28</v>
      </c>
    </row>
    <row r="617">
      <c r="A617" s="1" t="inlineStr">
        <is>
          <t>14.12.2017</t>
        </is>
      </c>
      <c r="B617" t="n">
        <v>11.265</v>
      </c>
    </row>
    <row r="618">
      <c r="A618" s="1" t="inlineStr">
        <is>
          <t>13.12.2017</t>
        </is>
      </c>
      <c r="B618" t="n">
        <v>11.305</v>
      </c>
    </row>
    <row r="619">
      <c r="A619" s="1" t="inlineStr">
        <is>
          <t>12.12.2017</t>
        </is>
      </c>
      <c r="B619" t="n">
        <v>11.005</v>
      </c>
    </row>
    <row r="620">
      <c r="A620" s="1" t="inlineStr">
        <is>
          <t>11.12.2017</t>
        </is>
      </c>
      <c r="B620" t="n">
        <v>11.005</v>
      </c>
    </row>
    <row r="621">
      <c r="A621" s="1" t="inlineStr">
        <is>
          <t>08.12.2017</t>
        </is>
      </c>
      <c r="B621" t="n">
        <v>10.905</v>
      </c>
    </row>
    <row r="622">
      <c r="A622" s="1" t="inlineStr">
        <is>
          <t>07.12.2017</t>
        </is>
      </c>
      <c r="B622" t="n">
        <v>10.79</v>
      </c>
    </row>
    <row r="623">
      <c r="A623" s="1" t="inlineStr">
        <is>
          <t>06.12.2017</t>
        </is>
      </c>
      <c r="B623" t="n">
        <v>10.7</v>
      </c>
    </row>
    <row r="624">
      <c r="A624" s="1" t="inlineStr">
        <is>
          <t>05.12.2017</t>
        </is>
      </c>
      <c r="B624" t="n">
        <v>10.74</v>
      </c>
    </row>
    <row r="625">
      <c r="A625" s="1" t="inlineStr">
        <is>
          <t>04.12.2017</t>
        </is>
      </c>
      <c r="B625" t="n">
        <v>10.745</v>
      </c>
    </row>
    <row r="626">
      <c r="A626" s="1" t="inlineStr">
        <is>
          <t>01.12.2017</t>
        </is>
      </c>
      <c r="B626" t="n">
        <v>11.475</v>
      </c>
    </row>
    <row r="627">
      <c r="A627" s="1" t="inlineStr">
        <is>
          <t>30.11.2017</t>
        </is>
      </c>
      <c r="B627" t="n">
        <v>11.96</v>
      </c>
    </row>
    <row r="628">
      <c r="A628" s="1" t="inlineStr">
        <is>
          <t>29.11.2017</t>
        </is>
      </c>
      <c r="B628" t="n">
        <v>12.21</v>
      </c>
    </row>
    <row r="629">
      <c r="A629" s="1" t="inlineStr">
        <is>
          <t>28.11.2017</t>
        </is>
      </c>
      <c r="B629" t="n">
        <v>11.935</v>
      </c>
    </row>
    <row r="630">
      <c r="A630" s="1" t="inlineStr">
        <is>
          <t>27.11.2017</t>
        </is>
      </c>
      <c r="B630" t="n">
        <v>11.87</v>
      </c>
    </row>
    <row r="631">
      <c r="A631" s="1" t="inlineStr">
        <is>
          <t>24.11.2017</t>
        </is>
      </c>
      <c r="B631" t="n">
        <v>11.755</v>
      </c>
    </row>
    <row r="632">
      <c r="A632" s="1" t="inlineStr">
        <is>
          <t>23.11.2017</t>
        </is>
      </c>
      <c r="B632" t="n">
        <v>11.63</v>
      </c>
    </row>
    <row r="633">
      <c r="A633" s="1" t="inlineStr">
        <is>
          <t>22.11.2017</t>
        </is>
      </c>
      <c r="B633" t="n">
        <v>11.69</v>
      </c>
    </row>
    <row r="634">
      <c r="A634" s="1" t="inlineStr">
        <is>
          <t>21.11.2017</t>
        </is>
      </c>
      <c r="B634" t="n">
        <v>11.555</v>
      </c>
    </row>
    <row r="635">
      <c r="A635" s="1" t="inlineStr">
        <is>
          <t>20.11.2017</t>
        </is>
      </c>
      <c r="B635" t="n">
        <v>11.535</v>
      </c>
    </row>
    <row r="636">
      <c r="A636" s="1" t="inlineStr">
        <is>
          <t>17.11.2017</t>
        </is>
      </c>
      <c r="B636" t="n">
        <v>11.57</v>
      </c>
    </row>
    <row r="637">
      <c r="A637" s="1" t="inlineStr">
        <is>
          <t>16.11.2017</t>
        </is>
      </c>
      <c r="B637" t="n">
        <v>12.06</v>
      </c>
    </row>
    <row r="638">
      <c r="A638" s="1" t="inlineStr">
        <is>
          <t>15.11.2017</t>
        </is>
      </c>
      <c r="B638" t="n">
        <v>12.04</v>
      </c>
    </row>
    <row r="639">
      <c r="A639" s="1" t="inlineStr">
        <is>
          <t>14.11.2017</t>
        </is>
      </c>
      <c r="B639" t="n">
        <v>12.11</v>
      </c>
    </row>
    <row r="640">
      <c r="A640" s="1" t="inlineStr">
        <is>
          <t>13.11.2017</t>
        </is>
      </c>
      <c r="B640" t="n">
        <v>12.095</v>
      </c>
    </row>
    <row r="641">
      <c r="A641" s="1" t="inlineStr">
        <is>
          <t>10.11.2017</t>
        </is>
      </c>
      <c r="B641" t="n">
        <v>12.245</v>
      </c>
    </row>
    <row r="642">
      <c r="A642" s="1" t="inlineStr">
        <is>
          <t>09.11.2017</t>
        </is>
      </c>
      <c r="B642" t="n">
        <v>12.31</v>
      </c>
    </row>
    <row r="643">
      <c r="A643" s="1" t="inlineStr">
        <is>
          <t>08.11.2017</t>
        </is>
      </c>
      <c r="B643" t="n">
        <v>11.975</v>
      </c>
    </row>
    <row r="644">
      <c r="A644" s="1" t="inlineStr">
        <is>
          <t>07.11.2017</t>
        </is>
      </c>
      <c r="B644" t="n">
        <v>11.87</v>
      </c>
    </row>
    <row r="645">
      <c r="A645" s="1" t="inlineStr">
        <is>
          <t>06.11.2017</t>
        </is>
      </c>
      <c r="B645" t="n">
        <v>11.955</v>
      </c>
    </row>
    <row r="646">
      <c r="A646" s="1" t="inlineStr">
        <is>
          <t>03.11.2017</t>
        </is>
      </c>
      <c r="B646" t="n">
        <v>12.15</v>
      </c>
    </row>
    <row r="647">
      <c r="A647" s="1" t="inlineStr">
        <is>
          <t>02.11.2017</t>
        </is>
      </c>
      <c r="B647" t="n">
        <v>12.215</v>
      </c>
    </row>
    <row r="648">
      <c r="A648" s="1" t="inlineStr">
        <is>
          <t>01.11.2017</t>
        </is>
      </c>
      <c r="B648" t="n">
        <v>12.39</v>
      </c>
    </row>
    <row r="649">
      <c r="A649" s="1" t="inlineStr">
        <is>
          <t>31.10.2017</t>
        </is>
      </c>
      <c r="B649" t="n">
        <v>12.875</v>
      </c>
    </row>
    <row r="650">
      <c r="A650" s="1" t="inlineStr">
        <is>
          <t>30.10.2017</t>
        </is>
      </c>
      <c r="B650" t="n">
        <v>13.21</v>
      </c>
    </row>
    <row r="651">
      <c r="A651" s="1" t="inlineStr">
        <is>
          <t>27.10.2017</t>
        </is>
      </c>
      <c r="B651" t="n">
        <v>13.58</v>
      </c>
    </row>
    <row r="652">
      <c r="A652" s="1" t="inlineStr">
        <is>
          <t>26.10.2017</t>
        </is>
      </c>
      <c r="B652" t="n">
        <v>13.41</v>
      </c>
    </row>
    <row r="653">
      <c r="A653" s="1" t="inlineStr">
        <is>
          <t>25.10.2017</t>
        </is>
      </c>
      <c r="B653" t="n">
        <v>13.425</v>
      </c>
    </row>
    <row r="654">
      <c r="A654" s="1" t="inlineStr">
        <is>
          <t>24.10.2017</t>
        </is>
      </c>
      <c r="B654" t="n">
        <v>13.4</v>
      </c>
    </row>
    <row r="655">
      <c r="A655" s="1" t="inlineStr">
        <is>
          <t>23.10.2017</t>
        </is>
      </c>
      <c r="B655" t="n">
        <v>13.21</v>
      </c>
    </row>
    <row r="656">
      <c r="A656" s="1" t="inlineStr">
        <is>
          <t>20.10.2017</t>
        </is>
      </c>
      <c r="B656" t="n">
        <v>13.03</v>
      </c>
    </row>
    <row r="657">
      <c r="A657" s="1" t="inlineStr">
        <is>
          <t>19.10.2017</t>
        </is>
      </c>
      <c r="B657" t="n">
        <v>13.105</v>
      </c>
    </row>
    <row r="658">
      <c r="A658" s="1" t="inlineStr">
        <is>
          <t>18.10.2017</t>
        </is>
      </c>
      <c r="B658" t="n">
        <v>12.97</v>
      </c>
    </row>
    <row r="659">
      <c r="A659" s="1" t="inlineStr">
        <is>
          <t>17.10.2017</t>
        </is>
      </c>
      <c r="B659" t="n">
        <v>13.06</v>
      </c>
    </row>
    <row r="660">
      <c r="A660" s="1" t="inlineStr">
        <is>
          <t>16.10.2017</t>
        </is>
      </c>
      <c r="B660" t="n">
        <v>13.205</v>
      </c>
    </row>
    <row r="661">
      <c r="A661" s="1" t="inlineStr">
        <is>
          <t>13.10.2017</t>
        </is>
      </c>
      <c r="B661" t="n">
        <v>13.24</v>
      </c>
    </row>
    <row r="662">
      <c r="A662" s="1" t="inlineStr">
        <is>
          <t>12.10.2017</t>
        </is>
      </c>
      <c r="B662" t="n">
        <v>13.155</v>
      </c>
    </row>
    <row r="663">
      <c r="A663" s="1" t="inlineStr">
        <is>
          <t>11.10.2017</t>
        </is>
      </c>
      <c r="B663" t="n">
        <v>12.88</v>
      </c>
    </row>
    <row r="664">
      <c r="A664" s="1" t="inlineStr">
        <is>
          <t>10.10.2017</t>
        </is>
      </c>
      <c r="B664" t="n">
        <v>13.025</v>
      </c>
    </row>
    <row r="665">
      <c r="A665" s="1" t="inlineStr">
        <is>
          <t>09.10.2017</t>
        </is>
      </c>
      <c r="B665" t="n">
        <v>13.01</v>
      </c>
    </row>
    <row r="666">
      <c r="A666" s="1" t="inlineStr">
        <is>
          <t>06.10.2017</t>
        </is>
      </c>
      <c r="B666" t="n">
        <v>12.965</v>
      </c>
    </row>
    <row r="667">
      <c r="A667" s="1" t="inlineStr">
        <is>
          <t>05.10.2017</t>
        </is>
      </c>
      <c r="B667" t="n">
        <v>12.755</v>
      </c>
    </row>
    <row r="668">
      <c r="A668" s="1" t="inlineStr">
        <is>
          <t>04.10.2017</t>
        </is>
      </c>
      <c r="B668" t="n">
        <v>13.005</v>
      </c>
    </row>
    <row r="669">
      <c r="A669" s="1" t="inlineStr">
        <is>
          <t>03.10.2017</t>
        </is>
      </c>
      <c r="B669" t="n">
        <v>13.035</v>
      </c>
    </row>
    <row r="670">
      <c r="A670" s="1" t="inlineStr">
        <is>
          <t>02.10.2017</t>
        </is>
      </c>
      <c r="B670" t="n">
        <v>13.325</v>
      </c>
    </row>
    <row r="671">
      <c r="A671" s="1" t="inlineStr">
        <is>
          <t>29.09.2017</t>
        </is>
      </c>
      <c r="B671" t="n">
        <v>13.355</v>
      </c>
    </row>
    <row r="672">
      <c r="A672" s="1" t="inlineStr">
        <is>
          <t>28.09.2017</t>
        </is>
      </c>
      <c r="B672" t="n">
        <v>13.215</v>
      </c>
    </row>
    <row r="673">
      <c r="A673" s="1" t="inlineStr">
        <is>
          <t>27.09.2017</t>
        </is>
      </c>
      <c r="B673" t="n">
        <v>13.05</v>
      </c>
    </row>
    <row r="674">
      <c r="A674" s="1" t="inlineStr">
        <is>
          <t>26.09.2017</t>
        </is>
      </c>
      <c r="B674" t="n">
        <v>13.045</v>
      </c>
    </row>
    <row r="675">
      <c r="A675" s="1" t="inlineStr">
        <is>
          <t>25.09.2017</t>
        </is>
      </c>
      <c r="B675" t="n">
        <v>13.11</v>
      </c>
    </row>
    <row r="676">
      <c r="A676" s="1" t="inlineStr">
        <is>
          <t>22.09.2017</t>
        </is>
      </c>
      <c r="B676" t="n">
        <v>13.17</v>
      </c>
    </row>
    <row r="677">
      <c r="A677" s="1" t="inlineStr">
        <is>
          <t>21.09.2017</t>
        </is>
      </c>
      <c r="B677" t="n">
        <v>13.5</v>
      </c>
    </row>
    <row r="678">
      <c r="A678" s="1" t="inlineStr">
        <is>
          <t>20.09.2017</t>
        </is>
      </c>
      <c r="B678" t="n">
        <v>13.545</v>
      </c>
    </row>
    <row r="679">
      <c r="A679" s="1" t="inlineStr">
        <is>
          <t>19.09.2017</t>
        </is>
      </c>
      <c r="B679" t="n">
        <v>13.54</v>
      </c>
    </row>
    <row r="680">
      <c r="A680" s="1" t="inlineStr">
        <is>
          <t>18.09.2017</t>
        </is>
      </c>
      <c r="B680" t="n">
        <v>13.16</v>
      </c>
    </row>
    <row r="681">
      <c r="A681" s="1" t="inlineStr">
        <is>
          <t>15.09.2017</t>
        </is>
      </c>
      <c r="B681" t="n">
        <v>12.905</v>
      </c>
    </row>
    <row r="682">
      <c r="A682" s="1" t="inlineStr">
        <is>
          <t>14.09.2017</t>
        </is>
      </c>
      <c r="B682" t="n">
        <v>13.045</v>
      </c>
    </row>
    <row r="683">
      <c r="A683" s="1" t="inlineStr">
        <is>
          <t>13.09.2017</t>
        </is>
      </c>
      <c r="B683" t="n">
        <v>13.025</v>
      </c>
    </row>
    <row r="684">
      <c r="A684" s="1" t="inlineStr">
        <is>
          <t>12.09.2017</t>
        </is>
      </c>
      <c r="B684" t="n">
        <v>13.155</v>
      </c>
    </row>
    <row r="685">
      <c r="A685" s="1" t="inlineStr">
        <is>
          <t>11.09.2017</t>
        </is>
      </c>
      <c r="B685" t="n">
        <v>12.89</v>
      </c>
    </row>
    <row r="686">
      <c r="A686" s="1" t="inlineStr">
        <is>
          <t>08.09.2017</t>
        </is>
      </c>
      <c r="B686" t="n">
        <v>12.935</v>
      </c>
    </row>
    <row r="687">
      <c r="A687" s="1" t="inlineStr">
        <is>
          <t>07.09.2017</t>
        </is>
      </c>
      <c r="B687" t="n">
        <v>12.975</v>
      </c>
    </row>
    <row r="688">
      <c r="A688" s="1" t="inlineStr">
        <is>
          <t>06.09.2017</t>
        </is>
      </c>
      <c r="B688" t="n">
        <v>12.86</v>
      </c>
    </row>
    <row r="689">
      <c r="A689" s="1" t="inlineStr">
        <is>
          <t>05.09.2017</t>
        </is>
      </c>
      <c r="B689" t="n">
        <v>13.155</v>
      </c>
    </row>
    <row r="690">
      <c r="A690" s="1" t="inlineStr">
        <is>
          <t>04.09.2017</t>
        </is>
      </c>
      <c r="B690" t="n">
        <v>13.11</v>
      </c>
    </row>
    <row r="691">
      <c r="A691" s="1" t="inlineStr">
        <is>
          <t>01.09.2017</t>
        </is>
      </c>
      <c r="B691" t="n">
        <v>13.225</v>
      </c>
    </row>
    <row r="692">
      <c r="A692" s="1" t="inlineStr">
        <is>
          <t>31.08.2017</t>
        </is>
      </c>
      <c r="B692" t="n">
        <v>13.115</v>
      </c>
    </row>
    <row r="693">
      <c r="A693" s="1" t="inlineStr">
        <is>
          <t>30.08.2017</t>
        </is>
      </c>
      <c r="B693" t="n">
        <v>13.065</v>
      </c>
    </row>
    <row r="694">
      <c r="A694" s="1" t="inlineStr">
        <is>
          <t>29.08.2017</t>
        </is>
      </c>
      <c r="B694" t="n">
        <v>13.18</v>
      </c>
    </row>
    <row r="695">
      <c r="A695" s="1" t="inlineStr">
        <is>
          <t>28.08.2017</t>
        </is>
      </c>
      <c r="B695" t="n">
        <v>13.215</v>
      </c>
    </row>
    <row r="696">
      <c r="A696" s="1" t="inlineStr">
        <is>
          <t>25.08.2017</t>
        </is>
      </c>
      <c r="B696" t="n">
        <v>13.105</v>
      </c>
    </row>
    <row r="697">
      <c r="A697" s="1" t="inlineStr">
        <is>
          <t>24.08.2017</t>
        </is>
      </c>
      <c r="B697" t="n">
        <v>12.82</v>
      </c>
    </row>
    <row r="698">
      <c r="A698" s="1" t="inlineStr">
        <is>
          <t>23.08.2017</t>
        </is>
      </c>
      <c r="B698" t="n">
        <v>12.695</v>
      </c>
    </row>
    <row r="699">
      <c r="A699" s="1" t="inlineStr">
        <is>
          <t>22.08.2017</t>
        </is>
      </c>
      <c r="B699" t="n">
        <v>12.655</v>
      </c>
    </row>
    <row r="700">
      <c r="A700" s="1" t="inlineStr">
        <is>
          <t>21.08.2017</t>
        </is>
      </c>
      <c r="B700" t="n">
        <v>12.51</v>
      </c>
    </row>
    <row r="701">
      <c r="A701" s="1" t="inlineStr">
        <is>
          <t>18.08.2017</t>
        </is>
      </c>
      <c r="B701" t="n">
        <v>12.645</v>
      </c>
    </row>
    <row r="702">
      <c r="A702" s="1" t="inlineStr">
        <is>
          <t>17.08.2017</t>
        </is>
      </c>
      <c r="B702" t="n">
        <v>12.675</v>
      </c>
    </row>
    <row r="703">
      <c r="A703" s="1" t="inlineStr">
        <is>
          <t>16.08.2017</t>
        </is>
      </c>
      <c r="B703" t="n">
        <v>12.53</v>
      </c>
    </row>
    <row r="704">
      <c r="A704" s="1" t="inlineStr">
        <is>
          <t>15.08.2017</t>
        </is>
      </c>
      <c r="B704" t="n">
        <v>12.635</v>
      </c>
    </row>
    <row r="705">
      <c r="A705" s="1" t="inlineStr">
        <is>
          <t>14.08.2017</t>
        </is>
      </c>
      <c r="B705" t="n">
        <v>12.475</v>
      </c>
    </row>
    <row r="706">
      <c r="A706" s="1" t="inlineStr">
        <is>
          <t>11.08.2017</t>
        </is>
      </c>
      <c r="B706" t="n">
        <v>12.53</v>
      </c>
    </row>
    <row r="707">
      <c r="A707" s="1" t="inlineStr">
        <is>
          <t>10.08.2017</t>
        </is>
      </c>
      <c r="B707" t="n">
        <v>12.725</v>
      </c>
    </row>
    <row r="708">
      <c r="A708" s="1" t="inlineStr">
        <is>
          <t>09.08.2017</t>
        </is>
      </c>
      <c r="B708" t="n">
        <v>12.66</v>
      </c>
    </row>
    <row r="709">
      <c r="A709" s="1" t="inlineStr">
        <is>
          <t>08.08.2017</t>
        </is>
      </c>
      <c r="B709" t="n">
        <v>12.645</v>
      </c>
    </row>
    <row r="710">
      <c r="A710" s="1" t="inlineStr">
        <is>
          <t>07.08.2017</t>
        </is>
      </c>
      <c r="B710" t="n">
        <v>12.75</v>
      </c>
    </row>
    <row r="711">
      <c r="A711" s="1" t="inlineStr">
        <is>
          <t>04.08.2017</t>
        </is>
      </c>
      <c r="B711" t="n">
        <v>12.595</v>
      </c>
    </row>
    <row r="712">
      <c r="A712" s="1" t="inlineStr">
        <is>
          <t>03.08.2017</t>
        </is>
      </c>
      <c r="B712" t="n">
        <v>12.54</v>
      </c>
    </row>
    <row r="713">
      <c r="A713" s="1" t="inlineStr">
        <is>
          <t>02.08.2017</t>
        </is>
      </c>
      <c r="B713" t="n">
        <v>12.825</v>
      </c>
    </row>
    <row r="714">
      <c r="A714" s="1" t="inlineStr">
        <is>
          <t>01.08.2017</t>
        </is>
      </c>
      <c r="B714" t="n">
        <v>13.06</v>
      </c>
    </row>
    <row r="715">
      <c r="A715" s="1" t="inlineStr">
        <is>
          <t>31.07.2017</t>
        </is>
      </c>
      <c r="B715" t="n">
        <v>13.225</v>
      </c>
    </row>
    <row r="716">
      <c r="A716" s="1" t="inlineStr">
        <is>
          <t>28.07.2017</t>
        </is>
      </c>
      <c r="B716" t="n">
        <v>13.035</v>
      </c>
    </row>
    <row r="717">
      <c r="A717" s="1" t="inlineStr">
        <is>
          <t>27.07.2017</t>
        </is>
      </c>
      <c r="B717" t="n">
        <v>13.215</v>
      </c>
    </row>
    <row r="718">
      <c r="A718" s="1" t="inlineStr">
        <is>
          <t>26.07.2017</t>
        </is>
      </c>
      <c r="B718" t="n">
        <v>13.23</v>
      </c>
    </row>
    <row r="719">
      <c r="A719" s="1" t="inlineStr">
        <is>
          <t>25.07.2017</t>
        </is>
      </c>
      <c r="B719" t="n">
        <v>13.395</v>
      </c>
    </row>
    <row r="720">
      <c r="A720" s="1" t="inlineStr">
        <is>
          <t>24.07.2017</t>
        </is>
      </c>
      <c r="B720" t="n">
        <v>13.36</v>
      </c>
    </row>
    <row r="721">
      <c r="A721" s="1" t="inlineStr">
        <is>
          <t>21.07.2017</t>
        </is>
      </c>
      <c r="B721" t="n">
        <v>13.905</v>
      </c>
    </row>
    <row r="722">
      <c r="A722" s="1" t="inlineStr">
        <is>
          <t>20.07.2017</t>
        </is>
      </c>
      <c r="B722" t="n">
        <v>13.755</v>
      </c>
    </row>
    <row r="723">
      <c r="A723" s="1" t="inlineStr">
        <is>
          <t>19.07.2017</t>
        </is>
      </c>
      <c r="B723" t="n">
        <v>13.685</v>
      </c>
    </row>
    <row r="724">
      <c r="A724" s="1" t="inlineStr">
        <is>
          <t>18.07.2017</t>
        </is>
      </c>
      <c r="B724" t="n">
        <v>13.6</v>
      </c>
    </row>
    <row r="725">
      <c r="A725" s="1" t="inlineStr">
        <is>
          <t>17.07.2017</t>
        </is>
      </c>
      <c r="B725" t="n">
        <v>13.26</v>
      </c>
    </row>
    <row r="726">
      <c r="A726" s="1" t="inlineStr">
        <is>
          <t>14.07.2017</t>
        </is>
      </c>
      <c r="B726" t="n">
        <v>13.17</v>
      </c>
    </row>
    <row r="727">
      <c r="A727" s="1" t="inlineStr">
        <is>
          <t>13.07.2017</t>
        </is>
      </c>
      <c r="B727" t="n">
        <v>13.075</v>
      </c>
    </row>
    <row r="728">
      <c r="A728" s="1" t="inlineStr">
        <is>
          <t>12.07.2017</t>
        </is>
      </c>
      <c r="B728" t="n">
        <v>12.935</v>
      </c>
    </row>
    <row r="729">
      <c r="A729" s="1" t="inlineStr">
        <is>
          <t>11.07.2017</t>
        </is>
      </c>
      <c r="B729" t="n">
        <v>12.92</v>
      </c>
    </row>
    <row r="730">
      <c r="A730" s="1" t="inlineStr">
        <is>
          <t>10.07.2017</t>
        </is>
      </c>
      <c r="B730" t="n">
        <v>12.895</v>
      </c>
    </row>
    <row r="731">
      <c r="A731" s="1" t="inlineStr">
        <is>
          <t>07.07.2017</t>
        </is>
      </c>
      <c r="B731" t="n">
        <v>12.68</v>
      </c>
    </row>
    <row r="732">
      <c r="A732" s="1" t="inlineStr">
        <is>
          <t>06.07.2017</t>
        </is>
      </c>
      <c r="B732" t="n">
        <v>12.625</v>
      </c>
    </row>
    <row r="733">
      <c r="A733" s="1" t="inlineStr">
        <is>
          <t>05.07.2017</t>
        </is>
      </c>
      <c r="B733" t="n">
        <v>12.75</v>
      </c>
    </row>
    <row r="734">
      <c r="A734" s="1" t="inlineStr">
        <is>
          <t>04.07.2017</t>
        </is>
      </c>
      <c r="B734" t="n">
        <v>12.635</v>
      </c>
    </row>
    <row r="735">
      <c r="A735" s="1" t="inlineStr">
        <is>
          <t>03.07.2017</t>
        </is>
      </c>
      <c r="B735" t="n">
        <v>12.615</v>
      </c>
    </row>
    <row r="736">
      <c r="A736" s="1" t="inlineStr">
        <is>
          <t>30.06.2017</t>
        </is>
      </c>
      <c r="B736" t="n">
        <v>12.48</v>
      </c>
    </row>
    <row r="737">
      <c r="A737" s="1" t="inlineStr">
        <is>
          <t>29.06.2017</t>
        </is>
      </c>
      <c r="B737" t="n">
        <v>12.87</v>
      </c>
    </row>
    <row r="738">
      <c r="A738" s="1" t="inlineStr">
        <is>
          <t>28.06.2017</t>
        </is>
      </c>
      <c r="B738" t="n">
        <v>12.865</v>
      </c>
    </row>
    <row r="739">
      <c r="A739" s="1" t="inlineStr">
        <is>
          <t>27.06.2017</t>
        </is>
      </c>
      <c r="B739" t="n">
        <v>13.145</v>
      </c>
    </row>
    <row r="740">
      <c r="A740" s="1" t="inlineStr">
        <is>
          <t>26.06.2017</t>
        </is>
      </c>
      <c r="B740" t="n">
        <v>13.07</v>
      </c>
    </row>
    <row r="741">
      <c r="A741" s="1" t="inlineStr">
        <is>
          <t>23.06.2017</t>
        </is>
      </c>
      <c r="B741" t="n">
        <v>12.905</v>
      </c>
    </row>
    <row r="742">
      <c r="A742" s="1" t="inlineStr">
        <is>
          <t>22.06.2017</t>
        </is>
      </c>
      <c r="B742" t="n">
        <v>12.9</v>
      </c>
    </row>
    <row r="743">
      <c r="A743" s="1" t="inlineStr">
        <is>
          <t>21.06.2017</t>
        </is>
      </c>
      <c r="B743" t="n">
        <v>12.76</v>
      </c>
    </row>
    <row r="744">
      <c r="A744" s="1" t="inlineStr">
        <is>
          <t>20.06.2017</t>
        </is>
      </c>
      <c r="B744" t="n">
        <v>13.085</v>
      </c>
    </row>
    <row r="745">
      <c r="A745" s="1" t="inlineStr">
        <is>
          <t>19.06.2017</t>
        </is>
      </c>
      <c r="B745" t="n">
        <v>12.945</v>
      </c>
    </row>
    <row r="746">
      <c r="A746" s="1" t="inlineStr">
        <is>
          <t>16.06.2017</t>
        </is>
      </c>
      <c r="B746" t="n">
        <v>12.85</v>
      </c>
    </row>
    <row r="747">
      <c r="A747" s="1" t="inlineStr">
        <is>
          <t>15.06.2017</t>
        </is>
      </c>
      <c r="B747" t="n">
        <v>13.225</v>
      </c>
    </row>
    <row r="748">
      <c r="A748" s="1" t="inlineStr">
        <is>
          <t>14.06.2017</t>
        </is>
      </c>
      <c r="B748" t="n">
        <v>13.175</v>
      </c>
    </row>
    <row r="749">
      <c r="A749" s="1" t="inlineStr">
        <is>
          <t>13.06.2017</t>
        </is>
      </c>
      <c r="B749" t="n">
        <v>12.85</v>
      </c>
    </row>
    <row r="750">
      <c r="A750" s="1" t="inlineStr">
        <is>
          <t>12.06.2017</t>
        </is>
      </c>
      <c r="B750" t="n">
        <v>12.885</v>
      </c>
    </row>
    <row r="751">
      <c r="A751" s="1" t="inlineStr">
        <is>
          <t>09.06.2017</t>
        </is>
      </c>
      <c r="B751" t="n">
        <v>13.19</v>
      </c>
    </row>
    <row r="752">
      <c r="A752" s="1" t="inlineStr">
        <is>
          <t>08.06.2017</t>
        </is>
      </c>
      <c r="B752" t="n">
        <v>12.98</v>
      </c>
    </row>
    <row r="753">
      <c r="A753" s="1" t="inlineStr">
        <is>
          <t>07.06.2017</t>
        </is>
      </c>
      <c r="B753" t="n">
        <v>12.845</v>
      </c>
    </row>
    <row r="754">
      <c r="A754" s="1" t="inlineStr">
        <is>
          <t>06.06.2017</t>
        </is>
      </c>
      <c r="B754" t="n">
        <v>12.93</v>
      </c>
    </row>
    <row r="755">
      <c r="A755" s="1" t="inlineStr">
        <is>
          <t>05.06.2017</t>
        </is>
      </c>
      <c r="B755" t="n">
        <v>12.9</v>
      </c>
    </row>
    <row r="756">
      <c r="A756" s="1" t="inlineStr">
        <is>
          <t>02.06.2017</t>
        </is>
      </c>
      <c r="B756" t="n">
        <v>12.95</v>
      </c>
    </row>
    <row r="757">
      <c r="A757" s="1" t="inlineStr">
        <is>
          <t>01.06.2017</t>
        </is>
      </c>
      <c r="B757" t="n">
        <v>12.415</v>
      </c>
    </row>
    <row r="758">
      <c r="A758" s="1" t="inlineStr">
        <is>
          <t>31.05.2017</t>
        </is>
      </c>
      <c r="B758" t="n">
        <v>12.38</v>
      </c>
    </row>
    <row r="759">
      <c r="A759" s="1" t="inlineStr">
        <is>
          <t>30.05.2017</t>
        </is>
      </c>
      <c r="B759" t="n">
        <v>12.105</v>
      </c>
    </row>
    <row r="760">
      <c r="A760" s="1" t="inlineStr">
        <is>
          <t>29.05.2017</t>
        </is>
      </c>
      <c r="B760" t="n">
        <v>12.1</v>
      </c>
    </row>
    <row r="761">
      <c r="A761" s="1" t="inlineStr">
        <is>
          <t>26.05.2017</t>
        </is>
      </c>
      <c r="B761" t="n">
        <v>12.035</v>
      </c>
    </row>
    <row r="762">
      <c r="A762" s="1" t="inlineStr">
        <is>
          <t>25.05.2017</t>
        </is>
      </c>
      <c r="B762" t="n">
        <v>12.025</v>
      </c>
    </row>
    <row r="763">
      <c r="A763" s="1" t="inlineStr">
        <is>
          <t>24.05.2017</t>
        </is>
      </c>
      <c r="B763" t="n">
        <v>12.045</v>
      </c>
    </row>
    <row r="764">
      <c r="A764" s="1" t="inlineStr">
        <is>
          <t>23.05.2017</t>
        </is>
      </c>
      <c r="B764" t="n">
        <v>11.995</v>
      </c>
    </row>
    <row r="765">
      <c r="A765" s="1" t="inlineStr">
        <is>
          <t>22.05.2017</t>
        </is>
      </c>
      <c r="B765" t="n">
        <v>11.99</v>
      </c>
    </row>
    <row r="766">
      <c r="A766" s="1" t="inlineStr">
        <is>
          <t>19.05.2017</t>
        </is>
      </c>
      <c r="B766" t="n">
        <v>11.735</v>
      </c>
    </row>
    <row r="767">
      <c r="A767" s="1" t="inlineStr">
        <is>
          <t>18.05.2017</t>
        </is>
      </c>
      <c r="B767" t="n">
        <v>11.93</v>
      </c>
    </row>
    <row r="768">
      <c r="A768" s="1" t="inlineStr">
        <is>
          <t>17.05.2017</t>
        </is>
      </c>
      <c r="B768" t="n">
        <v>12.04</v>
      </c>
    </row>
    <row r="769">
      <c r="A769" s="1" t="inlineStr">
        <is>
          <t>16.05.2017</t>
        </is>
      </c>
      <c r="B769" t="n">
        <v>12.03</v>
      </c>
    </row>
    <row r="770">
      <c r="A770" s="1" t="inlineStr">
        <is>
          <t>15.05.2017</t>
        </is>
      </c>
      <c r="B770" t="n">
        <v>12.22</v>
      </c>
    </row>
    <row r="771">
      <c r="A771" s="1" t="inlineStr">
        <is>
          <t>12.05.2017</t>
        </is>
      </c>
      <c r="B771" t="n">
        <v>12.685</v>
      </c>
    </row>
    <row r="772">
      <c r="A772" s="1" t="inlineStr">
        <is>
          <t>11.05.2017</t>
        </is>
      </c>
      <c r="B772" t="n">
        <v>12.84</v>
      </c>
    </row>
    <row r="773">
      <c r="A773" s="1" t="inlineStr">
        <is>
          <t>10.05.2017</t>
        </is>
      </c>
      <c r="B773" t="n">
        <v>12.96</v>
      </c>
    </row>
    <row r="774">
      <c r="A774" s="1" t="inlineStr">
        <is>
          <t>09.05.2017</t>
        </is>
      </c>
      <c r="B774" t="n">
        <v>12.975</v>
      </c>
    </row>
    <row r="775">
      <c r="A775" s="1" t="inlineStr">
        <is>
          <t>08.05.2017</t>
        </is>
      </c>
      <c r="B775" t="n">
        <v>12.9</v>
      </c>
    </row>
    <row r="776">
      <c r="A776" s="1" t="inlineStr">
        <is>
          <t>05.05.2017</t>
        </is>
      </c>
      <c r="B776" t="n">
        <v>12.745</v>
      </c>
    </row>
    <row r="777">
      <c r="A777" s="1" t="inlineStr">
        <is>
          <t>04.05.2017</t>
        </is>
      </c>
      <c r="B777" t="n">
        <v>12.6</v>
      </c>
    </row>
    <row r="778">
      <c r="A778" s="1" t="inlineStr">
        <is>
          <t>03.05.2017</t>
        </is>
      </c>
      <c r="B778" t="n">
        <v>12.735</v>
      </c>
    </row>
    <row r="779">
      <c r="A779" s="1" t="inlineStr">
        <is>
          <t>02.05.2017</t>
        </is>
      </c>
      <c r="B779" t="n">
        <v>12.505</v>
      </c>
    </row>
    <row r="780">
      <c r="A780" s="1" t="inlineStr">
        <is>
          <t>28.04.2017</t>
        </is>
      </c>
      <c r="B780" t="n">
        <v>12.73</v>
      </c>
    </row>
    <row r="781">
      <c r="A781" s="1" t="inlineStr">
        <is>
          <t>27.04.2017</t>
        </is>
      </c>
      <c r="B781" t="n">
        <v>12.59</v>
      </c>
    </row>
    <row r="782">
      <c r="A782" s="1" t="inlineStr">
        <is>
          <t>26.04.2017</t>
        </is>
      </c>
      <c r="B782" t="n">
        <v>12.6</v>
      </c>
    </row>
    <row r="783">
      <c r="A783" s="1" t="inlineStr">
        <is>
          <t>25.04.2017</t>
        </is>
      </c>
      <c r="B783" t="n">
        <v>12.735</v>
      </c>
    </row>
    <row r="784">
      <c r="A784" s="1" t="inlineStr">
        <is>
          <t>24.04.2017</t>
        </is>
      </c>
      <c r="B784" t="n">
        <v>12.23</v>
      </c>
    </row>
    <row r="785">
      <c r="A785" s="1" t="inlineStr">
        <is>
          <t>21.04.2017</t>
        </is>
      </c>
      <c r="B785" t="n">
        <v>12.01</v>
      </c>
    </row>
    <row r="786">
      <c r="A786" s="1" t="inlineStr">
        <is>
          <t>20.04.2017</t>
        </is>
      </c>
      <c r="B786" t="n">
        <v>12.195</v>
      </c>
    </row>
    <row r="787">
      <c r="A787" s="1" t="inlineStr">
        <is>
          <t>19.04.2017</t>
        </is>
      </c>
      <c r="B787" t="n">
        <v>12.05</v>
      </c>
    </row>
    <row r="788">
      <c r="A788" s="1" t="inlineStr">
        <is>
          <t>18.04.2017</t>
        </is>
      </c>
      <c r="B788" t="n">
        <v>12.23</v>
      </c>
    </row>
    <row r="789">
      <c r="A789" s="1" t="inlineStr">
        <is>
          <t>13.04.2017</t>
        </is>
      </c>
      <c r="B789" t="n">
        <v>12.335</v>
      </c>
    </row>
    <row r="790">
      <c r="A790" s="1" t="inlineStr">
        <is>
          <t>12.04.2017</t>
        </is>
      </c>
      <c r="B790" t="n">
        <v>12.025</v>
      </c>
    </row>
    <row r="791">
      <c r="A791" s="1" t="inlineStr">
        <is>
          <t>11.04.2017</t>
        </is>
      </c>
      <c r="B791" t="n">
        <v>11.905</v>
      </c>
    </row>
    <row r="792">
      <c r="A792" s="1" t="inlineStr">
        <is>
          <t>10.04.2017</t>
        </is>
      </c>
      <c r="B792" t="n">
        <v>11.83</v>
      </c>
    </row>
    <row r="793">
      <c r="A793" s="1" t="inlineStr">
        <is>
          <t>07.04.2017</t>
        </is>
      </c>
      <c r="B793" t="n">
        <v>11.86</v>
      </c>
    </row>
    <row r="794">
      <c r="A794" s="1" t="inlineStr">
        <is>
          <t>06.04.2017</t>
        </is>
      </c>
      <c r="B794" t="n">
        <v>11.825</v>
      </c>
    </row>
    <row r="795">
      <c r="A795" s="1" t="inlineStr">
        <is>
          <t>05.04.2017</t>
        </is>
      </c>
      <c r="B795" t="n">
        <v>11.845</v>
      </c>
    </row>
    <row r="796">
      <c r="A796" s="1" t="inlineStr">
        <is>
          <t>04.04.2017</t>
        </is>
      </c>
      <c r="B796" t="n">
        <v>11.74</v>
      </c>
    </row>
    <row r="797">
      <c r="A797" s="1" t="inlineStr">
        <is>
          <t>03.04.2017</t>
        </is>
      </c>
      <c r="B797" t="n">
        <v>11.94</v>
      </c>
    </row>
    <row r="798">
      <c r="A798" s="1" t="inlineStr">
        <is>
          <t>31.03.2017</t>
        </is>
      </c>
      <c r="B798" t="n">
        <v>11.76</v>
      </c>
    </row>
    <row r="799">
      <c r="A799" s="1" t="inlineStr">
        <is>
          <t>30.03.2017</t>
        </is>
      </c>
      <c r="B799" t="n">
        <v>11.86</v>
      </c>
    </row>
    <row r="800">
      <c r="A800" s="1" t="inlineStr">
        <is>
          <t>29.03.2017</t>
        </is>
      </c>
      <c r="B800" t="n">
        <v>11.885</v>
      </c>
    </row>
    <row r="801">
      <c r="A801" s="1" t="inlineStr">
        <is>
          <t>28.03.2017</t>
        </is>
      </c>
      <c r="B801" t="n">
        <v>11.97</v>
      </c>
    </row>
    <row r="802">
      <c r="A802" s="1" t="inlineStr">
        <is>
          <t>27.03.2017</t>
        </is>
      </c>
      <c r="B802" t="n">
        <v>11.96</v>
      </c>
    </row>
    <row r="803">
      <c r="A803" s="1" t="inlineStr">
        <is>
          <t>24.03.2017</t>
        </is>
      </c>
      <c r="B803" t="n">
        <v>11.945</v>
      </c>
    </row>
    <row r="804">
      <c r="A804" s="1" t="inlineStr">
        <is>
          <t>23.03.2017</t>
        </is>
      </c>
      <c r="B804" t="n">
        <v>11.795</v>
      </c>
    </row>
    <row r="805">
      <c r="A805" s="1" t="inlineStr">
        <is>
          <t>22.03.2017</t>
        </is>
      </c>
      <c r="B805" t="n">
        <v>11.705</v>
      </c>
    </row>
    <row r="806">
      <c r="A806" s="1" t="inlineStr">
        <is>
          <t>21.03.2017</t>
        </is>
      </c>
      <c r="B806" t="n">
        <v>11.885</v>
      </c>
    </row>
    <row r="807">
      <c r="A807" s="1" t="inlineStr">
        <is>
          <t>20.03.2017</t>
        </is>
      </c>
      <c r="B807" t="n">
        <v>11.915</v>
      </c>
    </row>
    <row r="808">
      <c r="A808" s="1" t="inlineStr">
        <is>
          <t>17.03.2017</t>
        </is>
      </c>
      <c r="B808" t="n">
        <v>11.8</v>
      </c>
    </row>
    <row r="809">
      <c r="A809" s="1" t="inlineStr">
        <is>
          <t>16.03.2017</t>
        </is>
      </c>
      <c r="B809" t="n">
        <v>11.9</v>
      </c>
    </row>
    <row r="810">
      <c r="A810" s="1" t="inlineStr">
        <is>
          <t>15.03.2017</t>
        </is>
      </c>
      <c r="B810" t="n">
        <v>11.755</v>
      </c>
    </row>
    <row r="811">
      <c r="A811" s="1" t="inlineStr">
        <is>
          <t>14.03.2017</t>
        </is>
      </c>
      <c r="B811" t="n">
        <v>11.825</v>
      </c>
    </row>
    <row r="812">
      <c r="A812" s="1" t="inlineStr">
        <is>
          <t>13.03.2017</t>
        </is>
      </c>
      <c r="B812" t="n">
        <v>11.765</v>
      </c>
    </row>
    <row r="813">
      <c r="A813" s="1" t="inlineStr">
        <is>
          <t>10.03.2017</t>
        </is>
      </c>
      <c r="B813" t="n">
        <v>11.75</v>
      </c>
    </row>
    <row r="814">
      <c r="A814" s="1" t="inlineStr">
        <is>
          <t>09.03.2017</t>
        </is>
      </c>
      <c r="B814" t="n">
        <v>11.67</v>
      </c>
    </row>
    <row r="815">
      <c r="A815" s="1" t="inlineStr">
        <is>
          <t>08.03.2017</t>
        </is>
      </c>
      <c r="B815" t="n">
        <v>11.715</v>
      </c>
    </row>
    <row r="816">
      <c r="A816" s="1" t="inlineStr">
        <is>
          <t>07.03.2017</t>
        </is>
      </c>
      <c r="B816" t="n">
        <v>11.625</v>
      </c>
    </row>
    <row r="817">
      <c r="A817" s="1" t="inlineStr">
        <is>
          <t>06.03.2017</t>
        </is>
      </c>
      <c r="B817" t="n">
        <v>11.605</v>
      </c>
    </row>
    <row r="818">
      <c r="A818" s="1" t="inlineStr">
        <is>
          <t>03.03.2017</t>
        </is>
      </c>
      <c r="B818" t="n">
        <v>11.825</v>
      </c>
    </row>
    <row r="819">
      <c r="A819" s="1" t="inlineStr">
        <is>
          <t>02.03.2017</t>
        </is>
      </c>
      <c r="B819" t="n">
        <v>12.135</v>
      </c>
    </row>
    <row r="820">
      <c r="A820" s="1" t="inlineStr">
        <is>
          <t>01.03.2017</t>
        </is>
      </c>
      <c r="B820" t="n">
        <v>11.91</v>
      </c>
    </row>
    <row r="821">
      <c r="A821" s="1" t="inlineStr">
        <is>
          <t>28.02.2017</t>
        </is>
      </c>
      <c r="B821" t="n">
        <v>11.9</v>
      </c>
    </row>
    <row r="822">
      <c r="A822" s="1" t="inlineStr">
        <is>
          <t>27.02.2017</t>
        </is>
      </c>
      <c r="B822" t="n">
        <v>11.75</v>
      </c>
    </row>
    <row r="823">
      <c r="A823" s="1" t="inlineStr">
        <is>
          <t>24.02.2017</t>
        </is>
      </c>
      <c r="B823" t="n">
        <v>10.875</v>
      </c>
    </row>
    <row r="824">
      <c r="A824" s="1" t="inlineStr">
        <is>
          <t>23.02.2017</t>
        </is>
      </c>
      <c r="B824" t="n">
        <v>10.915</v>
      </c>
    </row>
    <row r="825">
      <c r="A825" s="1" t="inlineStr">
        <is>
          <t>22.02.2017</t>
        </is>
      </c>
      <c r="B825" t="n">
        <v>11.11</v>
      </c>
    </row>
    <row r="826">
      <c r="A826" s="1" t="inlineStr">
        <is>
          <t>21.02.2017</t>
        </is>
      </c>
      <c r="B826" t="n">
        <v>11.02</v>
      </c>
    </row>
    <row r="827">
      <c r="A827" s="1" t="inlineStr">
        <is>
          <t>20.02.2017</t>
        </is>
      </c>
      <c r="B827" t="n">
        <v>10.95</v>
      </c>
    </row>
    <row r="828">
      <c r="A828" s="1" t="inlineStr">
        <is>
          <t>17.02.2017</t>
        </is>
      </c>
      <c r="B828" t="n">
        <v>11.005</v>
      </c>
    </row>
    <row r="829">
      <c r="A829" s="1" t="inlineStr">
        <is>
          <t>16.02.2017</t>
        </is>
      </c>
      <c r="B829" t="n">
        <v>10.985</v>
      </c>
    </row>
    <row r="830">
      <c r="A830" s="1" t="inlineStr">
        <is>
          <t>15.02.2017</t>
        </is>
      </c>
      <c r="B830" t="n">
        <v>11.06</v>
      </c>
    </row>
    <row r="831">
      <c r="A831" s="1" t="inlineStr">
        <is>
          <t>14.02.2017</t>
        </is>
      </c>
      <c r="B831" t="n">
        <v>10.795</v>
      </c>
    </row>
    <row r="832">
      <c r="A832" s="1" t="inlineStr">
        <is>
          <t>13.02.2017</t>
        </is>
      </c>
      <c r="B832" t="n">
        <v>10.655</v>
      </c>
    </row>
    <row r="833">
      <c r="A833" s="1" t="inlineStr">
        <is>
          <t>10.02.2017</t>
        </is>
      </c>
      <c r="B833" t="n">
        <v>10.625</v>
      </c>
    </row>
    <row r="834">
      <c r="A834" s="1" t="inlineStr">
        <is>
          <t>09.02.2017</t>
        </is>
      </c>
      <c r="B834" t="n">
        <v>10.44</v>
      </c>
    </row>
    <row r="835">
      <c r="A835" s="1" t="inlineStr">
        <is>
          <t>08.02.2017</t>
        </is>
      </c>
      <c r="B835" t="n">
        <v>10.405</v>
      </c>
    </row>
    <row r="836">
      <c r="A836" s="1" t="inlineStr">
        <is>
          <t>07.02.2017</t>
        </is>
      </c>
      <c r="B836" t="n">
        <v>10.355</v>
      </c>
    </row>
    <row r="837">
      <c r="A837" s="1" t="inlineStr">
        <is>
          <t>06.02.2017</t>
        </is>
      </c>
      <c r="B837" t="n">
        <v>10.485</v>
      </c>
    </row>
    <row r="838">
      <c r="A838" s="1" t="inlineStr">
        <is>
          <t>03.02.2017</t>
        </is>
      </c>
      <c r="B838" t="n">
        <v>10.3</v>
      </c>
    </row>
    <row r="839">
      <c r="A839" s="1" t="inlineStr">
        <is>
          <t>02.02.2017</t>
        </is>
      </c>
      <c r="B839" t="n">
        <v>10.08</v>
      </c>
    </row>
    <row r="840">
      <c r="A840" s="1" t="inlineStr">
        <is>
          <t>01.02.2017</t>
        </is>
      </c>
      <c r="B840" t="n">
        <v>10.13</v>
      </c>
    </row>
    <row r="841">
      <c r="A841" s="1" t="inlineStr">
        <is>
          <t>31.01.2017</t>
        </is>
      </c>
      <c r="B841" t="n">
        <v>10.21</v>
      </c>
    </row>
    <row r="842">
      <c r="A842" s="1" t="inlineStr">
        <is>
          <t>30.01.2017</t>
        </is>
      </c>
      <c r="B842" t="n">
        <v>10.205</v>
      </c>
    </row>
    <row r="843">
      <c r="A843" s="1" t="inlineStr">
        <is>
          <t>27.01.2017</t>
        </is>
      </c>
      <c r="B843" t="n">
        <v>10.255</v>
      </c>
    </row>
    <row r="844">
      <c r="A844" s="1" t="inlineStr">
        <is>
          <t>26.01.2017</t>
        </is>
      </c>
      <c r="B844" t="n">
        <v>10.395</v>
      </c>
    </row>
    <row r="845">
      <c r="A845" s="1" t="inlineStr">
        <is>
          <t>25.01.2017</t>
        </is>
      </c>
      <c r="B845" t="n">
        <v>10.37</v>
      </c>
    </row>
    <row r="846">
      <c r="A846" s="1" t="inlineStr">
        <is>
          <t>24.01.2017</t>
        </is>
      </c>
      <c r="B846" t="n">
        <v>10.4</v>
      </c>
    </row>
    <row r="847">
      <c r="A847" s="1" t="inlineStr">
        <is>
          <t>23.01.2017</t>
        </is>
      </c>
      <c r="B847" t="n">
        <v>10.515</v>
      </c>
    </row>
    <row r="848">
      <c r="A848" s="1" t="inlineStr">
        <is>
          <t>20.01.2017</t>
        </is>
      </c>
      <c r="B848" t="n">
        <v>10.54</v>
      </c>
    </row>
    <row r="849">
      <c r="A849" s="1" t="inlineStr">
        <is>
          <t>19.01.2017</t>
        </is>
      </c>
      <c r="B849" t="n">
        <v>10.6</v>
      </c>
    </row>
    <row r="850">
      <c r="A850" s="1" t="inlineStr">
        <is>
          <t>18.01.2017</t>
        </is>
      </c>
      <c r="B850" t="n">
        <v>10.62</v>
      </c>
    </row>
    <row r="851">
      <c r="A851" s="1" t="inlineStr">
        <is>
          <t>17.01.2017</t>
        </is>
      </c>
      <c r="B851" t="n">
        <v>10.635</v>
      </c>
    </row>
    <row r="852">
      <c r="A852" s="1" t="inlineStr">
        <is>
          <t>16.01.2017</t>
        </is>
      </c>
      <c r="B852" t="n">
        <v>10.5</v>
      </c>
    </row>
    <row r="853">
      <c r="A853" s="1" t="inlineStr">
        <is>
          <t>13.01.2017</t>
        </is>
      </c>
      <c r="B853" t="n">
        <v>10.4</v>
      </c>
    </row>
    <row r="854">
      <c r="A854" s="1" t="inlineStr">
        <is>
          <t>12.01.2017</t>
        </is>
      </c>
      <c r="B854" t="n">
        <v>10.435</v>
      </c>
    </row>
    <row r="855">
      <c r="A855" s="1" t="inlineStr">
        <is>
          <t>11.01.2017</t>
        </is>
      </c>
      <c r="B855" t="n">
        <v>10.575</v>
      </c>
    </row>
    <row r="856">
      <c r="A856" s="1" t="inlineStr">
        <is>
          <t>10.01.2017</t>
        </is>
      </c>
      <c r="B856" t="n">
        <v>10.505</v>
      </c>
    </row>
    <row r="857">
      <c r="A857" s="1" t="inlineStr">
        <is>
          <t>09.01.2017</t>
        </is>
      </c>
      <c r="B857" t="n">
        <v>10.54</v>
      </c>
    </row>
    <row r="858">
      <c r="A858" s="1" t="inlineStr">
        <is>
          <t>06.01.2017</t>
        </is>
      </c>
      <c r="B858" t="n">
        <v>10.49</v>
      </c>
    </row>
    <row r="859">
      <c r="A859" s="1" t="inlineStr">
        <is>
          <t>05.01.2017</t>
        </is>
      </c>
      <c r="B859" t="n">
        <v>10.445</v>
      </c>
    </row>
    <row r="860">
      <c r="A860" s="1" t="inlineStr">
        <is>
          <t>04.01.2017</t>
        </is>
      </c>
      <c r="B860" t="n">
        <v>10.465</v>
      </c>
    </row>
    <row r="861">
      <c r="A861" s="1" t="inlineStr">
        <is>
          <t>03.01.2017</t>
        </is>
      </c>
      <c r="B861" t="n">
        <v>10.605</v>
      </c>
    </row>
    <row r="862">
      <c r="A862" s="1" t="inlineStr">
        <is>
          <t>02.01.2017</t>
        </is>
      </c>
      <c r="B862" t="n">
        <v>10.325</v>
      </c>
    </row>
    <row r="863">
      <c r="A863" s="1" t="inlineStr">
        <is>
          <t>30.12.2016</t>
        </is>
      </c>
      <c r="B863" t="n">
        <v>10.35</v>
      </c>
    </row>
    <row r="864">
      <c r="A864" s="1" t="inlineStr">
        <is>
          <t>29.12.2016</t>
        </is>
      </c>
      <c r="B864" t="n">
        <v>10.2</v>
      </c>
    </row>
    <row r="865">
      <c r="A865" s="1" t="inlineStr">
        <is>
          <t>28.12.2016</t>
        </is>
      </c>
      <c r="B865" t="n">
        <v>10.255</v>
      </c>
    </row>
    <row r="866">
      <c r="A866" s="1" t="inlineStr">
        <is>
          <t>27.12.2016</t>
        </is>
      </c>
      <c r="B866" t="n">
        <v>10.31</v>
      </c>
    </row>
    <row r="867">
      <c r="A867" s="1" t="inlineStr">
        <is>
          <t>23.12.2016</t>
        </is>
      </c>
      <c r="B867" t="n">
        <v>10.2</v>
      </c>
    </row>
    <row r="868">
      <c r="A868" s="1" t="inlineStr">
        <is>
          <t>22.12.2016</t>
        </is>
      </c>
      <c r="B868" t="n">
        <v>10.22</v>
      </c>
    </row>
    <row r="869">
      <c r="A869" s="1" t="inlineStr">
        <is>
          <t>21.12.2016</t>
        </is>
      </c>
      <c r="B869" t="n">
        <v>10.26</v>
      </c>
    </row>
    <row r="870">
      <c r="A870" s="1" t="inlineStr">
        <is>
          <t>20.12.2016</t>
        </is>
      </c>
      <c r="B870" t="n">
        <v>10.27</v>
      </c>
    </row>
    <row r="871">
      <c r="A871" s="1" t="inlineStr">
        <is>
          <t>19.12.2016</t>
        </is>
      </c>
      <c r="B871" t="n">
        <v>10.265</v>
      </c>
    </row>
    <row r="872">
      <c r="A872" s="1" t="inlineStr">
        <is>
          <t>16.12.2016</t>
        </is>
      </c>
      <c r="B872" t="n">
        <v>10.12</v>
      </c>
    </row>
    <row r="873">
      <c r="A873" s="1" t="inlineStr">
        <is>
          <t>15.12.2016</t>
        </is>
      </c>
      <c r="B873" t="n">
        <v>10.02</v>
      </c>
    </row>
    <row r="874">
      <c r="A874" s="1" t="inlineStr">
        <is>
          <t>14.12.2016</t>
        </is>
      </c>
      <c r="B874" t="n">
        <v>9.925000000000001</v>
      </c>
    </row>
    <row r="875">
      <c r="A875" s="1" t="inlineStr">
        <is>
          <t>13.12.2016</t>
        </is>
      </c>
      <c r="B875" t="n">
        <v>9.949999999999999</v>
      </c>
    </row>
    <row r="876">
      <c r="A876" s="1" t="inlineStr">
        <is>
          <t>12.12.2016</t>
        </is>
      </c>
      <c r="B876" t="n">
        <v>9.925000000000001</v>
      </c>
    </row>
    <row r="877">
      <c r="A877" s="1" t="inlineStr">
        <is>
          <t>09.12.2016</t>
        </is>
      </c>
      <c r="B877" t="n">
        <v>10.005</v>
      </c>
    </row>
    <row r="878">
      <c r="A878" s="1" t="inlineStr">
        <is>
          <t>08.12.2016</t>
        </is>
      </c>
      <c r="B878" t="n">
        <v>10.01</v>
      </c>
    </row>
    <row r="879">
      <c r="A879" s="1" t="inlineStr">
        <is>
          <t>07.12.2016</t>
        </is>
      </c>
      <c r="B879" t="n">
        <v>9.814</v>
      </c>
    </row>
    <row r="880">
      <c r="A880" s="1" t="inlineStr">
        <is>
          <t>06.12.2016</t>
        </is>
      </c>
      <c r="B880" t="n">
        <v>9.593</v>
      </c>
    </row>
    <row r="881">
      <c r="A881" s="1" t="inlineStr">
        <is>
          <t>05.12.2016</t>
        </is>
      </c>
      <c r="B881" t="n">
        <v>9.773</v>
      </c>
    </row>
    <row r="882">
      <c r="A882" s="1" t="inlineStr">
        <is>
          <t>02.12.2016</t>
        </is>
      </c>
      <c r="B882" t="n">
        <v>9.555</v>
      </c>
    </row>
    <row r="883">
      <c r="A883" s="1" t="inlineStr">
        <is>
          <t>01.12.2016</t>
        </is>
      </c>
      <c r="B883" t="n">
        <v>9.637</v>
      </c>
    </row>
    <row r="884">
      <c r="A884" s="1" t="inlineStr">
        <is>
          <t>30.11.2016</t>
        </is>
      </c>
      <c r="B884" t="n">
        <v>9.702999999999999</v>
      </c>
    </row>
    <row r="885">
      <c r="A885" s="1" t="inlineStr">
        <is>
          <t>29.11.2016</t>
        </is>
      </c>
      <c r="B885" t="n">
        <v>9.619999999999999</v>
      </c>
    </row>
    <row r="886">
      <c r="A886" s="1" t="inlineStr">
        <is>
          <t>28.11.2016</t>
        </is>
      </c>
      <c r="B886" t="n">
        <v>9.74</v>
      </c>
    </row>
    <row r="887">
      <c r="A887" s="1" t="inlineStr">
        <is>
          <t>25.11.2016</t>
        </is>
      </c>
      <c r="B887" t="n">
        <v>9.865</v>
      </c>
    </row>
    <row r="888">
      <c r="A888" s="1" t="inlineStr">
        <is>
          <t>24.11.2016</t>
        </is>
      </c>
      <c r="B888" t="n">
        <v>9.73</v>
      </c>
    </row>
    <row r="889">
      <c r="A889" s="1" t="inlineStr">
        <is>
          <t>23.11.2016</t>
        </is>
      </c>
      <c r="B889" t="n">
        <v>9.685</v>
      </c>
    </row>
    <row r="890">
      <c r="A890" s="1" t="inlineStr">
        <is>
          <t>22.11.2016</t>
        </is>
      </c>
      <c r="B890" t="n">
        <v>9.673999999999999</v>
      </c>
    </row>
    <row r="891">
      <c r="A891" s="1" t="inlineStr">
        <is>
          <t>21.11.2016</t>
        </is>
      </c>
      <c r="B891" t="n">
        <v>9.586</v>
      </c>
    </row>
    <row r="892">
      <c r="A892" s="1" t="inlineStr">
        <is>
          <t>18.11.2016</t>
        </is>
      </c>
      <c r="B892" t="n">
        <v>9.472</v>
      </c>
    </row>
    <row r="893">
      <c r="A893" s="1" t="inlineStr">
        <is>
          <t>17.11.2016</t>
        </is>
      </c>
      <c r="B893" t="n">
        <v>9.506</v>
      </c>
    </row>
    <row r="894">
      <c r="A894" s="1" t="inlineStr">
        <is>
          <t>16.11.2016</t>
        </is>
      </c>
      <c r="B894" t="n">
        <v>9.518000000000001</v>
      </c>
    </row>
    <row r="895">
      <c r="A895" s="1" t="inlineStr">
        <is>
          <t>15.11.2016</t>
        </is>
      </c>
      <c r="B895" t="n">
        <v>9.691000000000001</v>
      </c>
    </row>
    <row r="896">
      <c r="A896" s="1" t="inlineStr">
        <is>
          <t>14.11.2016</t>
        </is>
      </c>
      <c r="B896" t="n">
        <v>10.64</v>
      </c>
    </row>
    <row r="897">
      <c r="A897" s="1" t="inlineStr">
        <is>
          <t>11.11.2016</t>
        </is>
      </c>
      <c r="B897" t="n">
        <v>10.495</v>
      </c>
    </row>
    <row r="898">
      <c r="A898" s="1" t="inlineStr">
        <is>
          <t>10.11.2016</t>
        </is>
      </c>
      <c r="B898" t="n">
        <v>10.865</v>
      </c>
    </row>
    <row r="899">
      <c r="A899" s="1" t="inlineStr">
        <is>
          <t>09.11.2016</t>
        </is>
      </c>
      <c r="B899" t="n">
        <v>10.7</v>
      </c>
    </row>
    <row r="900">
      <c r="A900" s="1" t="inlineStr">
        <is>
          <t>08.11.2016</t>
        </is>
      </c>
      <c r="B900" t="n">
        <v>10.72</v>
      </c>
    </row>
    <row r="901">
      <c r="A901" s="1" t="inlineStr">
        <is>
          <t>07.11.2016</t>
        </is>
      </c>
      <c r="B901" t="n">
        <v>10.65</v>
      </c>
    </row>
    <row r="902">
      <c r="A902" s="1" t="inlineStr">
        <is>
          <t>04.11.2016</t>
        </is>
      </c>
      <c r="B902" t="n">
        <v>10.815</v>
      </c>
    </row>
    <row r="903">
      <c r="A903" s="1" t="inlineStr">
        <is>
          <t>03.11.2016</t>
        </is>
      </c>
      <c r="B903" t="n">
        <v>10.825</v>
      </c>
    </row>
    <row r="904">
      <c r="A904" s="1" t="inlineStr">
        <is>
          <t>02.11.2016</t>
        </is>
      </c>
      <c r="B904" t="n">
        <v>10.875</v>
      </c>
    </row>
    <row r="905">
      <c r="A905" s="1" t="inlineStr">
        <is>
          <t>01.11.2016</t>
        </is>
      </c>
      <c r="B905" t="n">
        <v>11.185</v>
      </c>
    </row>
    <row r="906">
      <c r="A906" s="1" t="inlineStr">
        <is>
          <t>31.10.2016</t>
        </is>
      </c>
      <c r="B906" t="n">
        <v>11.25</v>
      </c>
    </row>
    <row r="907">
      <c r="A907" s="1" t="inlineStr">
        <is>
          <t>28.10.2016</t>
        </is>
      </c>
      <c r="B907" t="n">
        <v>11.14</v>
      </c>
    </row>
    <row r="908">
      <c r="A908" s="1" t="inlineStr">
        <is>
          <t>27.10.2016</t>
        </is>
      </c>
      <c r="B908" t="n">
        <v>11.36</v>
      </c>
    </row>
    <row r="909">
      <c r="A909" s="1" t="inlineStr">
        <is>
          <t>26.10.2016</t>
        </is>
      </c>
      <c r="B909" t="n">
        <v>11.485</v>
      </c>
    </row>
    <row r="910">
      <c r="A910" s="1" t="inlineStr">
        <is>
          <t>25.10.2016</t>
        </is>
      </c>
      <c r="B910" t="n">
        <v>11.545</v>
      </c>
    </row>
    <row r="911">
      <c r="A911" s="1" t="inlineStr">
        <is>
          <t>24.10.2016</t>
        </is>
      </c>
      <c r="B911" t="n">
        <v>11.775</v>
      </c>
    </row>
    <row r="912">
      <c r="A912" s="1" t="inlineStr">
        <is>
          <t>21.10.2016</t>
        </is>
      </c>
      <c r="B912" t="n">
        <v>11.645</v>
      </c>
    </row>
    <row r="913">
      <c r="A913" s="1" t="inlineStr">
        <is>
          <t>20.10.2016</t>
        </is>
      </c>
      <c r="B913" t="n">
        <v>11.585</v>
      </c>
    </row>
    <row r="914">
      <c r="A914" s="1" t="inlineStr">
        <is>
          <t>19.10.2016</t>
        </is>
      </c>
      <c r="B914" t="n">
        <v>11.64</v>
      </c>
    </row>
    <row r="915">
      <c r="A915" s="1" t="inlineStr">
        <is>
          <t>18.10.2016</t>
        </is>
      </c>
      <c r="B915" t="n">
        <v>11.56</v>
      </c>
    </row>
    <row r="916">
      <c r="A916" s="1" t="inlineStr">
        <is>
          <t>17.10.2016</t>
        </is>
      </c>
      <c r="B916" t="n">
        <v>11.475</v>
      </c>
    </row>
    <row r="917">
      <c r="A917" s="1" t="inlineStr">
        <is>
          <t>14.10.2016</t>
        </is>
      </c>
      <c r="B917" t="n">
        <v>11.53</v>
      </c>
    </row>
    <row r="918">
      <c r="A918" s="1" t="inlineStr">
        <is>
          <t>13.10.2016</t>
        </is>
      </c>
      <c r="B918" t="n">
        <v>11.44</v>
      </c>
    </row>
    <row r="919">
      <c r="A919" s="1" t="inlineStr">
        <is>
          <t>12.10.2016</t>
        </is>
      </c>
      <c r="B919" t="n">
        <v>11.63</v>
      </c>
    </row>
    <row r="920">
      <c r="A920" s="1" t="inlineStr">
        <is>
          <t>11.10.2016</t>
        </is>
      </c>
      <c r="B920" t="n">
        <v>11.605</v>
      </c>
    </row>
    <row r="921">
      <c r="A921" s="1" t="inlineStr">
        <is>
          <t>10.10.2016</t>
        </is>
      </c>
      <c r="B921" t="n">
        <v>11.66</v>
      </c>
    </row>
    <row r="922">
      <c r="A922" s="1" t="inlineStr">
        <is>
          <t>07.10.2016</t>
        </is>
      </c>
      <c r="B922" t="n">
        <v>11.955</v>
      </c>
    </row>
    <row r="923">
      <c r="A923" s="1" t="inlineStr">
        <is>
          <t>06.10.2016</t>
        </is>
      </c>
      <c r="B923" t="n">
        <v>12.24</v>
      </c>
    </row>
    <row r="924">
      <c r="A924" s="1" t="inlineStr">
        <is>
          <t>05.10.2016</t>
        </is>
      </c>
      <c r="B924" t="n">
        <v>12.035</v>
      </c>
    </row>
    <row r="925">
      <c r="A925" s="1" t="inlineStr">
        <is>
          <t>04.10.2016</t>
        </is>
      </c>
      <c r="B925" t="n">
        <v>12.14</v>
      </c>
    </row>
    <row r="926">
      <c r="A926" s="1" t="inlineStr">
        <is>
          <t>03.10.2016</t>
        </is>
      </c>
      <c r="B926" t="n">
        <v>12.07</v>
      </c>
    </row>
    <row r="927">
      <c r="A927" s="1" t="inlineStr">
        <is>
          <t>30.09.2016</t>
        </is>
      </c>
      <c r="B927" t="n">
        <v>11.62</v>
      </c>
    </row>
    <row r="928">
      <c r="A928" s="1" t="inlineStr">
        <is>
          <t>29.09.2016</t>
        </is>
      </c>
      <c r="B928" t="n">
        <v>11.87</v>
      </c>
    </row>
    <row r="929">
      <c r="A929" s="1" t="inlineStr">
        <is>
          <t>28.09.2016</t>
        </is>
      </c>
      <c r="B929" t="n">
        <v>11.74</v>
      </c>
    </row>
    <row r="930">
      <c r="A930" s="1" t="inlineStr">
        <is>
          <t>27.09.2016</t>
        </is>
      </c>
      <c r="B930" t="n">
        <v>12.15</v>
      </c>
    </row>
    <row r="931">
      <c r="A931" s="1" t="inlineStr">
        <is>
          <t>26.09.2016</t>
        </is>
      </c>
      <c r="B931" t="n">
        <v>12.065</v>
      </c>
    </row>
    <row r="932">
      <c r="A932" s="1" t="inlineStr">
        <is>
          <t>23.09.2016</t>
        </is>
      </c>
      <c r="B932" t="n">
        <v>12.22</v>
      </c>
    </row>
    <row r="933">
      <c r="A933" s="1" t="inlineStr">
        <is>
          <t>22.09.2016</t>
        </is>
      </c>
      <c r="B933" t="n">
        <v>12.18</v>
      </c>
    </row>
    <row r="934">
      <c r="A934" s="1" t="inlineStr">
        <is>
          <t>21.09.2016</t>
        </is>
      </c>
      <c r="B934" t="n">
        <v>12.315</v>
      </c>
    </row>
    <row r="935">
      <c r="A935" s="1" t="inlineStr">
        <is>
          <t>20.09.2016</t>
        </is>
      </c>
      <c r="B935" t="n">
        <v>12.005</v>
      </c>
    </row>
    <row r="936">
      <c r="A936" s="1" t="inlineStr">
        <is>
          <t>19.09.2016</t>
        </is>
      </c>
      <c r="B936" t="n">
        <v>12.1</v>
      </c>
    </row>
    <row r="937">
      <c r="A937" s="1" t="inlineStr">
        <is>
          <t>16.09.2016</t>
        </is>
      </c>
      <c r="B937" t="n">
        <v>12.28</v>
      </c>
    </row>
    <row r="938">
      <c r="A938" s="1" t="inlineStr">
        <is>
          <t>15.09.2016</t>
        </is>
      </c>
      <c r="B938" t="n">
        <v>12.035</v>
      </c>
    </row>
    <row r="939">
      <c r="A939" s="1" t="inlineStr">
        <is>
          <t>14.09.2016</t>
        </is>
      </c>
      <c r="B939" t="n">
        <v>11.79</v>
      </c>
    </row>
    <row r="940">
      <c r="A940" s="1" t="inlineStr">
        <is>
          <t>13.09.2016</t>
        </is>
      </c>
      <c r="B940" t="n">
        <v>11.765</v>
      </c>
    </row>
    <row r="941">
      <c r="A941" s="1" t="inlineStr">
        <is>
          <t>12.09.2016</t>
        </is>
      </c>
      <c r="B941" t="n">
        <v>11.56</v>
      </c>
    </row>
    <row r="942">
      <c r="A942" s="1" t="inlineStr">
        <is>
          <t>09.09.2016</t>
        </is>
      </c>
      <c r="B942" t="n">
        <v>11.615</v>
      </c>
    </row>
    <row r="943">
      <c r="A943" s="1" t="inlineStr">
        <is>
          <t>08.09.2016</t>
        </is>
      </c>
      <c r="B943" t="n">
        <v>11.625</v>
      </c>
    </row>
    <row r="944">
      <c r="A944" s="1" t="inlineStr">
        <is>
          <t>07.09.2016</t>
        </is>
      </c>
      <c r="B944" t="n">
        <v>11.55</v>
      </c>
    </row>
    <row r="945">
      <c r="A945" s="1" t="inlineStr">
        <is>
          <t>06.09.2016</t>
        </is>
      </c>
      <c r="B945" t="n">
        <v>11.775</v>
      </c>
    </row>
    <row r="946">
      <c r="A946" s="1" t="inlineStr">
        <is>
          <t>05.09.2016</t>
        </is>
      </c>
      <c r="B946" t="n">
        <v>11.77</v>
      </c>
    </row>
    <row r="947">
      <c r="A947" s="1" t="inlineStr">
        <is>
          <t>02.09.2016</t>
        </is>
      </c>
      <c r="B947" t="n">
        <v>11.595</v>
      </c>
    </row>
    <row r="948">
      <c r="A948" s="1" t="inlineStr">
        <is>
          <t>01.09.2016</t>
        </is>
      </c>
      <c r="B948" t="n">
        <v>11.585</v>
      </c>
    </row>
    <row r="949">
      <c r="A949" s="1" t="inlineStr">
        <is>
          <t>31.08.2016</t>
        </is>
      </c>
      <c r="B949" t="n">
        <v>11.725</v>
      </c>
    </row>
    <row r="950">
      <c r="A950" s="1" t="inlineStr">
        <is>
          <t>30.08.2016</t>
        </is>
      </c>
      <c r="B950" t="n">
        <v>11.585</v>
      </c>
    </row>
    <row r="951">
      <c r="A951" s="1" t="inlineStr">
        <is>
          <t>29.08.2016</t>
        </is>
      </c>
      <c r="B951" t="n">
        <v>11.56</v>
      </c>
    </row>
    <row r="952">
      <c r="A952" s="1" t="inlineStr">
        <is>
          <t>26.08.2016</t>
        </is>
      </c>
      <c r="B952" t="n">
        <v>11.46</v>
      </c>
    </row>
    <row r="953">
      <c r="A953" s="1" t="inlineStr">
        <is>
          <t>25.08.2016</t>
        </is>
      </c>
      <c r="B953" t="n">
        <v>11.615</v>
      </c>
    </row>
    <row r="954">
      <c r="A954" s="1" t="inlineStr">
        <is>
          <t>24.08.2016</t>
        </is>
      </c>
      <c r="B954" t="n">
        <v>11.625</v>
      </c>
    </row>
    <row r="955">
      <c r="A955" s="1" t="inlineStr">
        <is>
          <t>23.08.2016</t>
        </is>
      </c>
      <c r="B955" t="n">
        <v>11.68</v>
      </c>
    </row>
    <row r="956">
      <c r="A956" s="1" t="inlineStr">
        <is>
          <t>22.08.2016</t>
        </is>
      </c>
      <c r="B956" t="n">
        <v>11.59</v>
      </c>
    </row>
    <row r="957">
      <c r="A957" s="1" t="inlineStr">
        <is>
          <t>19.08.2016</t>
        </is>
      </c>
      <c r="B957" t="n">
        <v>11.69</v>
      </c>
    </row>
    <row r="958">
      <c r="A958" s="1" t="inlineStr">
        <is>
          <t>18.08.2016</t>
        </is>
      </c>
      <c r="B958" t="n">
        <v>11.605</v>
      </c>
    </row>
    <row r="959">
      <c r="A959" s="1" t="inlineStr">
        <is>
          <t>17.08.2016</t>
        </is>
      </c>
      <c r="B959" t="n">
        <v>11.59</v>
      </c>
    </row>
    <row r="960">
      <c r="A960" s="1" t="inlineStr">
        <is>
          <t>16.08.2016</t>
        </is>
      </c>
      <c r="B960" t="n">
        <v>11.605</v>
      </c>
    </row>
    <row r="961">
      <c r="A961" s="1" t="inlineStr">
        <is>
          <t>15.08.2016</t>
        </is>
      </c>
      <c r="B961" t="n">
        <v>11.58</v>
      </c>
    </row>
    <row r="962">
      <c r="A962" s="1" t="inlineStr">
        <is>
          <t>12.08.2016</t>
        </is>
      </c>
      <c r="B962" t="n">
        <v>11.51</v>
      </c>
    </row>
    <row r="963">
      <c r="A963" s="1" t="inlineStr">
        <is>
          <t>11.08.2016</t>
        </is>
      </c>
      <c r="B963" t="n">
        <v>11.55</v>
      </c>
    </row>
    <row r="964">
      <c r="A964" s="1" t="inlineStr">
        <is>
          <t>10.08.2016</t>
        </is>
      </c>
      <c r="B964" t="n">
        <v>11.57</v>
      </c>
    </row>
    <row r="965">
      <c r="A965" s="1" t="inlineStr">
        <is>
          <t>09.08.2016</t>
        </is>
      </c>
      <c r="B965" t="n">
        <v>11.305</v>
      </c>
    </row>
    <row r="966">
      <c r="A966" s="1" t="inlineStr">
        <is>
          <t>08.08.2016</t>
        </is>
      </c>
      <c r="B966" t="n">
        <v>11.275</v>
      </c>
    </row>
    <row r="967">
      <c r="A967" s="1" t="inlineStr">
        <is>
          <t>05.08.2016</t>
        </is>
      </c>
      <c r="B967" t="n">
        <v>11.11</v>
      </c>
    </row>
    <row r="968">
      <c r="A968" s="1" t="inlineStr">
        <is>
          <t>04.08.2016</t>
        </is>
      </c>
      <c r="B968" t="n">
        <v>11.08</v>
      </c>
    </row>
    <row r="969">
      <c r="A969" s="1" t="inlineStr">
        <is>
          <t>03.08.2016</t>
        </is>
      </c>
      <c r="B969" t="n">
        <v>10.92</v>
      </c>
    </row>
    <row r="970">
      <c r="A970" s="1" t="inlineStr">
        <is>
          <t>02.08.2016</t>
        </is>
      </c>
      <c r="B970" t="n">
        <v>10.86</v>
      </c>
    </row>
    <row r="971">
      <c r="A971" s="1" t="inlineStr">
        <is>
          <t>01.08.2016</t>
        </is>
      </c>
      <c r="B971" t="n">
        <v>10.815</v>
      </c>
    </row>
    <row r="972">
      <c r="A972" s="1" t="inlineStr">
        <is>
          <t>29.07.2016</t>
        </is>
      </c>
      <c r="B972" t="n">
        <v>10.585</v>
      </c>
    </row>
    <row r="973">
      <c r="A973" s="1" t="inlineStr">
        <is>
          <t>28.07.2016</t>
        </is>
      </c>
      <c r="B973" t="n">
        <v>10.6</v>
      </c>
    </row>
    <row r="974">
      <c r="A974" s="1" t="inlineStr">
        <is>
          <t>27.07.2016</t>
        </is>
      </c>
      <c r="B974" t="n">
        <v>10.695</v>
      </c>
    </row>
    <row r="975">
      <c r="A975" s="1" t="inlineStr">
        <is>
          <t>26.07.2016</t>
        </is>
      </c>
      <c r="B975" t="n">
        <v>10.51</v>
      </c>
    </row>
    <row r="976">
      <c r="A976" s="1" t="inlineStr">
        <is>
          <t>25.07.2016</t>
        </is>
      </c>
      <c r="B976" t="n">
        <v>10.295</v>
      </c>
    </row>
    <row r="977">
      <c r="A977" s="1" t="inlineStr">
        <is>
          <t>22.07.2016</t>
        </is>
      </c>
      <c r="B977" t="n">
        <v>10.26</v>
      </c>
    </row>
    <row r="978">
      <c r="A978" s="1" t="inlineStr">
        <is>
          <t>21.07.2016</t>
        </is>
      </c>
      <c r="B978" t="n">
        <v>10.41</v>
      </c>
    </row>
    <row r="979">
      <c r="A979" s="1" t="inlineStr">
        <is>
          <t>20.07.2016</t>
        </is>
      </c>
      <c r="B979" t="n">
        <v>10.305</v>
      </c>
    </row>
    <row r="980">
      <c r="A980" s="1" t="inlineStr">
        <is>
          <t>19.07.2016</t>
        </is>
      </c>
      <c r="B980" t="n">
        <v>9.778</v>
      </c>
    </row>
    <row r="981">
      <c r="A981" s="1" t="inlineStr">
        <is>
          <t>18.07.2016</t>
        </is>
      </c>
      <c r="B981" t="n">
        <v>9.720000000000001</v>
      </c>
    </row>
    <row r="982">
      <c r="A982" s="1" t="inlineStr">
        <is>
          <t>15.07.2016</t>
        </is>
      </c>
      <c r="B982" t="n">
        <v>9.667999999999999</v>
      </c>
    </row>
    <row r="983">
      <c r="A983" s="1" t="inlineStr">
        <is>
          <t>14.07.2016</t>
        </is>
      </c>
      <c r="B983" t="n">
        <v>9.638999999999999</v>
      </c>
    </row>
    <row r="984">
      <c r="A984" s="1" t="inlineStr">
        <is>
          <t>13.07.2016</t>
        </is>
      </c>
      <c r="B984" t="n">
        <v>9.595000000000001</v>
      </c>
    </row>
    <row r="985">
      <c r="A985" s="1" t="inlineStr">
        <is>
          <t>12.07.2016</t>
        </is>
      </c>
      <c r="B985" t="n">
        <v>9.577999999999999</v>
      </c>
    </row>
    <row r="986">
      <c r="A986" s="1" t="inlineStr">
        <is>
          <t>11.07.2016</t>
        </is>
      </c>
      <c r="B986" t="n">
        <v>9.464</v>
      </c>
    </row>
    <row r="987">
      <c r="A987" s="1" t="inlineStr">
        <is>
          <t>08.07.2016</t>
        </is>
      </c>
      <c r="B987" t="n">
        <v>9.099</v>
      </c>
    </row>
    <row r="988">
      <c r="A988" s="1" t="inlineStr">
        <is>
          <t>07.07.2016</t>
        </is>
      </c>
      <c r="B988" t="n">
        <v>8.999000000000001</v>
      </c>
    </row>
    <row r="989">
      <c r="A989" s="1" t="inlineStr">
        <is>
          <t>06.07.2016</t>
        </is>
      </c>
      <c r="B989" t="n">
        <v>9.16</v>
      </c>
    </row>
    <row r="990">
      <c r="A990" s="1" t="inlineStr">
        <is>
          <t>05.07.2016</t>
        </is>
      </c>
      <c r="B990" t="n">
        <v>9.492000000000001</v>
      </c>
    </row>
    <row r="991">
      <c r="A991" s="1" t="inlineStr">
        <is>
          <t>04.07.2016</t>
        </is>
      </c>
      <c r="B991" t="n">
        <v>9.597</v>
      </c>
    </row>
    <row r="992">
      <c r="A992" s="1" t="inlineStr">
        <is>
          <t>01.07.2016</t>
        </is>
      </c>
      <c r="B992" t="n">
        <v>9.484999999999999</v>
      </c>
    </row>
    <row r="993">
      <c r="A993" s="1" t="inlineStr">
        <is>
          <t>30.06.2016</t>
        </is>
      </c>
      <c r="B993" t="n">
        <v>9.085000000000001</v>
      </c>
    </row>
    <row r="994">
      <c r="A994" s="1" t="inlineStr">
        <is>
          <t>29.06.2016</t>
        </is>
      </c>
      <c r="B994" t="n">
        <v>9.050000000000001</v>
      </c>
    </row>
    <row r="995">
      <c r="A995" s="1" t="inlineStr">
        <is>
          <t>28.06.2016</t>
        </is>
      </c>
      <c r="B995" t="n">
        <v>8.731999999999999</v>
      </c>
    </row>
    <row r="996">
      <c r="A996" s="1" t="inlineStr">
        <is>
          <t>27.06.2016</t>
        </is>
      </c>
      <c r="B996" t="n">
        <v>8.874000000000001</v>
      </c>
    </row>
    <row r="997">
      <c r="A997" s="1" t="inlineStr">
        <is>
          <t>24.06.2016</t>
        </is>
      </c>
      <c r="B997" t="n">
        <v>9.071999999999999</v>
      </c>
    </row>
    <row r="998">
      <c r="A998" s="1" t="inlineStr">
        <is>
          <t>23.06.2016</t>
        </is>
      </c>
      <c r="B998" t="n">
        <v>9.837</v>
      </c>
    </row>
    <row r="999">
      <c r="A999" s="1" t="inlineStr">
        <is>
          <t>22.06.2016</t>
        </is>
      </c>
      <c r="B999" t="n">
        <v>9.798999999999999</v>
      </c>
    </row>
    <row r="1000">
      <c r="A1000" s="1" t="inlineStr">
        <is>
          <t>21.06.2016</t>
        </is>
      </c>
      <c r="B1000" t="n">
        <v>9.734</v>
      </c>
    </row>
    <row r="1001">
      <c r="A1001" s="1" t="inlineStr">
        <is>
          <t>20.06.2016</t>
        </is>
      </c>
      <c r="B1001" t="n">
        <v>9.477</v>
      </c>
    </row>
    <row r="1002">
      <c r="A1002" s="1" t="inlineStr">
        <is>
          <t>17.06.2016</t>
        </is>
      </c>
      <c r="B1002" t="n">
        <v>9.204000000000001</v>
      </c>
    </row>
    <row r="1003">
      <c r="A1003" s="1" t="inlineStr">
        <is>
          <t>16.06.2016</t>
        </is>
      </c>
      <c r="B1003" t="n">
        <v>9.119</v>
      </c>
    </row>
    <row r="1004">
      <c r="A1004" s="1" t="inlineStr">
        <is>
          <t>15.06.2016</t>
        </is>
      </c>
      <c r="B1004" t="n">
        <v>9.237</v>
      </c>
    </row>
    <row r="1005">
      <c r="A1005" s="1" t="inlineStr">
        <is>
          <t>14.06.2016</t>
        </is>
      </c>
      <c r="B1005" t="n">
        <v>9.390000000000001</v>
      </c>
    </row>
    <row r="1006">
      <c r="A1006" s="1" t="inlineStr">
        <is>
          <t>13.06.2016</t>
        </is>
      </c>
      <c r="B1006" t="n">
        <v>9.574</v>
      </c>
    </row>
    <row r="1007">
      <c r="A1007" s="1" t="inlineStr">
        <is>
          <t>10.06.2016</t>
        </is>
      </c>
      <c r="B1007" t="n">
        <v>9.675000000000001</v>
      </c>
    </row>
    <row r="1008">
      <c r="A1008" s="1" t="inlineStr">
        <is>
          <t>09.06.2016</t>
        </is>
      </c>
      <c r="B1008" t="n">
        <v>9.914999999999999</v>
      </c>
    </row>
    <row r="1009">
      <c r="A1009" s="1" t="inlineStr">
        <is>
          <t>08.06.2016</t>
        </is>
      </c>
      <c r="B1009" t="n">
        <v>9.949999999999999</v>
      </c>
    </row>
    <row r="1010">
      <c r="A1010" s="1" t="inlineStr">
        <is>
          <t>07.06.2016</t>
        </is>
      </c>
      <c r="B1010" t="n">
        <v>9.839</v>
      </c>
    </row>
    <row r="1011">
      <c r="A1011" s="1" t="inlineStr">
        <is>
          <t>06.06.2016</t>
        </is>
      </c>
      <c r="B1011" t="n">
        <v>9.851000000000001</v>
      </c>
    </row>
    <row r="1012">
      <c r="A1012" s="1" t="inlineStr">
        <is>
          <t>03.06.2016</t>
        </is>
      </c>
      <c r="B1012" t="n">
        <v>10.22</v>
      </c>
    </row>
    <row r="1013">
      <c r="A1013" s="1" t="inlineStr">
        <is>
          <t>02.06.2016</t>
        </is>
      </c>
      <c r="B1013" t="n">
        <v>10.005</v>
      </c>
    </row>
    <row r="1014">
      <c r="A1014" s="1" t="inlineStr">
        <is>
          <t>01.06.2016</t>
        </is>
      </c>
      <c r="B1014" t="n">
        <v>10.21</v>
      </c>
    </row>
    <row r="1015">
      <c r="A1015" s="1" t="inlineStr">
        <is>
          <t>31.05.2016</t>
        </is>
      </c>
      <c r="B1015" t="n">
        <v>10.185</v>
      </c>
    </row>
    <row r="1016">
      <c r="A1016" s="1" t="inlineStr">
        <is>
          <t>30.05.2016</t>
        </is>
      </c>
      <c r="B1016" t="n">
        <v>10.22</v>
      </c>
    </row>
    <row r="1017">
      <c r="A1017" s="1" t="inlineStr">
        <is>
          <t>27.05.2016</t>
        </is>
      </c>
      <c r="B1017" t="n">
        <v>10.145</v>
      </c>
    </row>
    <row r="1018">
      <c r="A1018" s="1" t="inlineStr">
        <is>
          <t>26.05.2016</t>
        </is>
      </c>
      <c r="B1018" t="n">
        <v>10.12</v>
      </c>
    </row>
    <row r="1019">
      <c r="A1019" s="1" t="inlineStr">
        <is>
          <t>25.05.2016</t>
        </is>
      </c>
      <c r="B1019" t="n">
        <v>10.25</v>
      </c>
    </row>
    <row r="1020">
      <c r="A1020" s="1" t="inlineStr">
        <is>
          <t>24.05.2016</t>
        </is>
      </c>
      <c r="B1020" t="n">
        <v>9.92</v>
      </c>
    </row>
    <row r="1021">
      <c r="A1021" s="1" t="inlineStr">
        <is>
          <t>23.05.2016</t>
        </is>
      </c>
      <c r="B1021" t="n">
        <v>9.733000000000001</v>
      </c>
    </row>
    <row r="1022">
      <c r="A1022" s="1" t="inlineStr">
        <is>
          <t>20.05.2016</t>
        </is>
      </c>
      <c r="B1022" t="n">
        <v>9.847</v>
      </c>
    </row>
    <row r="1023">
      <c r="A1023" s="1" t="inlineStr">
        <is>
          <t>19.05.2016</t>
        </is>
      </c>
      <c r="B1023" t="n">
        <v>9.833</v>
      </c>
    </row>
    <row r="1024">
      <c r="A1024" s="1" t="inlineStr">
        <is>
          <t>18.05.2016</t>
        </is>
      </c>
      <c r="B1024" t="n">
        <v>9.629</v>
      </c>
    </row>
    <row r="1025">
      <c r="A1025" s="1" t="inlineStr">
        <is>
          <t>17.05.2016</t>
        </is>
      </c>
      <c r="B1025" t="n">
        <v>9.773999999999999</v>
      </c>
    </row>
    <row r="1026">
      <c r="A1026" s="1" t="inlineStr">
        <is>
          <t>16.05.2016</t>
        </is>
      </c>
      <c r="B1026" t="n">
        <v>9.855</v>
      </c>
    </row>
    <row r="1027">
      <c r="A1027" s="1" t="inlineStr">
        <is>
          <t>13.05.2016</t>
        </is>
      </c>
      <c r="B1027" t="n">
        <v>9.776999999999999</v>
      </c>
    </row>
    <row r="1028">
      <c r="A1028" s="1" t="inlineStr">
        <is>
          <t>12.05.2016</t>
        </is>
      </c>
      <c r="B1028" t="n">
        <v>9.896000000000001</v>
      </c>
    </row>
    <row r="1029">
      <c r="A1029" s="1" t="inlineStr">
        <is>
          <t>11.05.2016</t>
        </is>
      </c>
      <c r="B1029" t="n">
        <v>10.115</v>
      </c>
    </row>
    <row r="1030">
      <c r="A1030" s="1" t="inlineStr">
        <is>
          <t>10.05.2016</t>
        </is>
      </c>
      <c r="B1030" t="n">
        <v>10.285</v>
      </c>
    </row>
    <row r="1031">
      <c r="A1031" s="1" t="inlineStr">
        <is>
          <t>09.05.2016</t>
        </is>
      </c>
      <c r="B1031" t="n">
        <v>10.215</v>
      </c>
    </row>
    <row r="1032">
      <c r="A1032" s="1" t="inlineStr">
        <is>
          <t>06.05.2016</t>
        </is>
      </c>
      <c r="B1032" t="n">
        <v>9.960000000000001</v>
      </c>
    </row>
    <row r="1033">
      <c r="A1033" s="1" t="inlineStr">
        <is>
          <t>05.05.2016</t>
        </is>
      </c>
      <c r="B1033" t="n">
        <v>9.976000000000001</v>
      </c>
    </row>
    <row r="1034">
      <c r="A1034" s="1" t="inlineStr">
        <is>
          <t>04.05.2016</t>
        </is>
      </c>
      <c r="B1034" t="n">
        <v>9.98</v>
      </c>
    </row>
    <row r="1035">
      <c r="A1035" s="1" t="inlineStr">
        <is>
          <t>03.05.2016</t>
        </is>
      </c>
      <c r="B1035" t="n">
        <v>10.235</v>
      </c>
    </row>
    <row r="1036">
      <c r="A1036" s="1" t="inlineStr">
        <is>
          <t>02.05.2016</t>
        </is>
      </c>
      <c r="B1036" t="n">
        <v>10.145</v>
      </c>
    </row>
    <row r="1037">
      <c r="A1037" s="1" t="inlineStr">
        <is>
          <t>29.04.2016</t>
        </is>
      </c>
      <c r="B1037" t="n">
        <v>10.36</v>
      </c>
    </row>
    <row r="1038">
      <c r="A1038" s="1" t="inlineStr">
        <is>
          <t>28.04.2016</t>
        </is>
      </c>
      <c r="B1038" t="n">
        <v>10.415</v>
      </c>
    </row>
    <row r="1039">
      <c r="A1039" s="1" t="inlineStr">
        <is>
          <t>27.04.2016</t>
        </is>
      </c>
      <c r="B1039" t="n">
        <v>10.45</v>
      </c>
    </row>
    <row r="1040">
      <c r="A1040" s="1" t="inlineStr">
        <is>
          <t>26.04.2016</t>
        </is>
      </c>
      <c r="B1040" t="n">
        <v>10.465</v>
      </c>
    </row>
    <row r="1041">
      <c r="A1041" s="1" t="inlineStr">
        <is>
          <t>25.04.2016</t>
        </is>
      </c>
      <c r="B1041" t="n">
        <v>10.52</v>
      </c>
    </row>
    <row r="1042">
      <c r="A1042" s="1" t="inlineStr">
        <is>
          <t>22.04.2016</t>
        </is>
      </c>
      <c r="B1042" t="n">
        <v>10.615</v>
      </c>
    </row>
    <row r="1043">
      <c r="A1043" s="1" t="inlineStr">
        <is>
          <t>21.04.2016</t>
        </is>
      </c>
      <c r="B1043" t="n">
        <v>10.55</v>
      </c>
    </row>
    <row r="1044">
      <c r="A1044" s="1" t="inlineStr">
        <is>
          <t>20.04.2016</t>
        </is>
      </c>
      <c r="B1044" t="n">
        <v>10.58</v>
      </c>
    </row>
    <row r="1045">
      <c r="A1045" s="1" t="inlineStr">
        <is>
          <t>19.04.2016</t>
        </is>
      </c>
      <c r="B1045" t="n">
        <v>10.725</v>
      </c>
    </row>
    <row r="1046">
      <c r="A1046" s="1" t="inlineStr">
        <is>
          <t>18.04.2016</t>
        </is>
      </c>
      <c r="B1046" t="n">
        <v>10.065</v>
      </c>
    </row>
    <row r="1047">
      <c r="A1047" s="1" t="inlineStr">
        <is>
          <t>15.04.2016</t>
        </is>
      </c>
      <c r="B1047" t="n">
        <v>10.45</v>
      </c>
    </row>
    <row r="1048">
      <c r="A1048" s="1" t="inlineStr">
        <is>
          <t>14.04.2016</t>
        </is>
      </c>
      <c r="B1048" t="n">
        <v>10.45</v>
      </c>
    </row>
    <row r="1049">
      <c r="A1049" s="1" t="inlineStr">
        <is>
          <t>13.04.2016</t>
        </is>
      </c>
      <c r="B1049" t="n">
        <v>10.14</v>
      </c>
    </row>
    <row r="1050">
      <c r="A1050" s="1" t="inlineStr">
        <is>
          <t>12.04.2016</t>
        </is>
      </c>
      <c r="B1050" t="n">
        <v>10.045</v>
      </c>
    </row>
    <row r="1051">
      <c r="A1051" s="1" t="inlineStr">
        <is>
          <t>11.04.2016</t>
        </is>
      </c>
      <c r="B1051" t="n">
        <v>10.035</v>
      </c>
    </row>
    <row r="1052">
      <c r="A1052" s="1" t="inlineStr">
        <is>
          <t>08.04.2016</t>
        </is>
      </c>
      <c r="B1052" t="n">
        <v>9.706</v>
      </c>
    </row>
    <row r="1053">
      <c r="A1053" s="1" t="inlineStr">
        <is>
          <t>07.04.2016</t>
        </is>
      </c>
      <c r="B1053" t="n">
        <v>9.971</v>
      </c>
    </row>
    <row r="1054">
      <c r="A1054" s="1" t="inlineStr">
        <is>
          <t>06.04.2016</t>
        </is>
      </c>
      <c r="B1054" t="n">
        <v>9.94</v>
      </c>
    </row>
    <row r="1055">
      <c r="A1055" s="1" t="inlineStr">
        <is>
          <t>05.04.2016</t>
        </is>
      </c>
      <c r="B1055" t="n">
        <v>9.811999999999999</v>
      </c>
    </row>
    <row r="1056">
      <c r="A1056" s="1" t="inlineStr">
        <is>
          <t>04.04.2016</t>
        </is>
      </c>
      <c r="B1056" t="n">
        <v>10.135</v>
      </c>
    </row>
    <row r="1057">
      <c r="A1057" s="1" t="inlineStr">
        <is>
          <t>01.04.2016</t>
        </is>
      </c>
      <c r="B1057" t="n">
        <v>10.075</v>
      </c>
    </row>
    <row r="1058">
      <c r="A1058" s="1" t="inlineStr">
        <is>
          <t>31.03.2016</t>
        </is>
      </c>
      <c r="B1058" t="n">
        <v>10.33</v>
      </c>
    </row>
    <row r="1059">
      <c r="A1059" s="1" t="inlineStr">
        <is>
          <t>30.03.2016</t>
        </is>
      </c>
      <c r="B1059" t="n">
        <v>10.32</v>
      </c>
    </row>
    <row r="1060">
      <c r="A1060" s="1" t="inlineStr">
        <is>
          <t>29.03.2016</t>
        </is>
      </c>
      <c r="B1060" t="n">
        <v>10.34</v>
      </c>
    </row>
    <row r="1061">
      <c r="A1061" s="1" t="inlineStr">
        <is>
          <t>24.03.2016</t>
        </is>
      </c>
      <c r="B1061" t="n">
        <v>10.31</v>
      </c>
    </row>
    <row r="1062">
      <c r="A1062" s="1" t="inlineStr">
        <is>
          <t>23.03.2016</t>
        </is>
      </c>
      <c r="B1062" t="n">
        <v>10.475</v>
      </c>
    </row>
    <row r="1063">
      <c r="A1063" s="1" t="inlineStr">
        <is>
          <t>22.03.2016</t>
        </is>
      </c>
      <c r="B1063" t="n">
        <v>10.11</v>
      </c>
    </row>
    <row r="1064">
      <c r="A1064" s="1" t="inlineStr">
        <is>
          <t>21.03.2016</t>
        </is>
      </c>
      <c r="B1064" t="n">
        <v>10.26</v>
      </c>
    </row>
    <row r="1065">
      <c r="A1065" s="1" t="inlineStr">
        <is>
          <t>18.03.2016</t>
        </is>
      </c>
      <c r="B1065" t="n">
        <v>9.906000000000001</v>
      </c>
    </row>
    <row r="1066">
      <c r="A1066" s="1" t="inlineStr">
        <is>
          <t>17.03.2016</t>
        </is>
      </c>
      <c r="B1066" t="n">
        <v>10.055</v>
      </c>
    </row>
    <row r="1067">
      <c r="A1067" s="1" t="inlineStr">
        <is>
          <t>16.03.2016</t>
        </is>
      </c>
      <c r="B1067" t="n">
        <v>9.878</v>
      </c>
    </row>
    <row r="1068">
      <c r="A1068" s="1" t="inlineStr">
        <is>
          <t>15.03.2016</t>
        </is>
      </c>
      <c r="B1068" t="n">
        <v>9.766999999999999</v>
      </c>
    </row>
    <row r="1069">
      <c r="A1069" s="1" t="inlineStr">
        <is>
          <t>14.03.2016</t>
        </is>
      </c>
      <c r="B1069" t="n">
        <v>9.952</v>
      </c>
    </row>
    <row r="1070">
      <c r="A1070" s="1" t="inlineStr">
        <is>
          <t>11.03.2016</t>
        </is>
      </c>
      <c r="B1070" t="n">
        <v>9.611000000000001</v>
      </c>
    </row>
    <row r="1071">
      <c r="A1071" s="1" t="inlineStr">
        <is>
          <t>10.03.2016</t>
        </is>
      </c>
      <c r="B1071" t="n">
        <v>9.637</v>
      </c>
    </row>
    <row r="1072">
      <c r="A1072" s="1" t="inlineStr">
        <is>
          <t>09.03.2016</t>
        </is>
      </c>
      <c r="B1072" t="n">
        <v>9.521000000000001</v>
      </c>
    </row>
    <row r="1073">
      <c r="A1073" s="1" t="inlineStr">
        <is>
          <t>08.03.2016</t>
        </is>
      </c>
      <c r="B1073" t="n">
        <v>9.548999999999999</v>
      </c>
    </row>
    <row r="1074">
      <c r="A1074" s="1" t="inlineStr">
        <is>
          <t>07.03.2016</t>
        </is>
      </c>
      <c r="B1074" t="n">
        <v>9.93</v>
      </c>
    </row>
    <row r="1075">
      <c r="A1075" s="1" t="inlineStr">
        <is>
          <t>04.03.2016</t>
        </is>
      </c>
      <c r="B1075" t="n">
        <v>9.747999999999999</v>
      </c>
    </row>
    <row r="1076">
      <c r="A1076" s="1" t="inlineStr">
        <is>
          <t>03.03.2016</t>
        </is>
      </c>
      <c r="B1076" t="n">
        <v>10.06</v>
      </c>
    </row>
    <row r="1077">
      <c r="A1077" s="1" t="inlineStr">
        <is>
          <t>02.03.2016</t>
        </is>
      </c>
      <c r="B1077" t="n">
        <v>9.750999999999999</v>
      </c>
    </row>
    <row r="1078">
      <c r="A1078" s="1" t="inlineStr">
        <is>
          <t>01.03.2016</t>
        </is>
      </c>
      <c r="B1078" t="n">
        <v>8.353999999999999</v>
      </c>
    </row>
    <row r="1079">
      <c r="A1079" s="1" t="inlineStr">
        <is>
          <t>29.02.2016</t>
        </is>
      </c>
      <c r="B1079" t="n">
        <v>8.163</v>
      </c>
    </row>
    <row r="1080">
      <c r="A1080" s="1" t="inlineStr">
        <is>
          <t>26.02.2016</t>
        </is>
      </c>
      <c r="B1080" t="n">
        <v>8.202999999999999</v>
      </c>
    </row>
    <row r="1081">
      <c r="A1081" s="1" t="inlineStr">
        <is>
          <t>25.02.2016</t>
        </is>
      </c>
      <c r="B1081" t="n">
        <v>7.907</v>
      </c>
    </row>
    <row r="1082">
      <c r="A1082" s="1" t="inlineStr">
        <is>
          <t>24.02.2016</t>
        </is>
      </c>
      <c r="B1082" t="n">
        <v>8.193</v>
      </c>
    </row>
    <row r="1083">
      <c r="A1083" s="1" t="inlineStr">
        <is>
          <t>23.02.2016</t>
        </is>
      </c>
      <c r="B1083" t="n">
        <v>8.398</v>
      </c>
    </row>
    <row r="1084">
      <c r="A1084" s="1" t="inlineStr">
        <is>
          <t>22.02.2016</t>
        </is>
      </c>
      <c r="B1084" t="n">
        <v>8.471</v>
      </c>
    </row>
    <row r="1085">
      <c r="A1085" s="1" t="inlineStr">
        <is>
          <t>19.02.2016</t>
        </is>
      </c>
      <c r="B1085" t="n">
        <v>8.302</v>
      </c>
    </row>
    <row r="1086">
      <c r="A1086" s="1" t="inlineStr">
        <is>
          <t>18.02.2016</t>
        </is>
      </c>
      <c r="B1086" t="n">
        <v>8.079000000000001</v>
      </c>
    </row>
    <row r="1087">
      <c r="A1087" s="1" t="inlineStr">
        <is>
          <t>17.02.2016</t>
        </is>
      </c>
      <c r="B1087" t="n">
        <v>8.121</v>
      </c>
    </row>
    <row r="1088">
      <c r="A1088" s="1" t="inlineStr">
        <is>
          <t>16.02.2016</t>
        </is>
      </c>
      <c r="B1088" t="n">
        <v>8.051</v>
      </c>
    </row>
    <row r="1089">
      <c r="A1089" s="1" t="inlineStr">
        <is>
          <t>15.02.2016</t>
        </is>
      </c>
      <c r="B1089" t="n">
        <v>7.968</v>
      </c>
    </row>
    <row r="1090">
      <c r="A1090" s="1" t="inlineStr">
        <is>
          <t>12.02.2016</t>
        </is>
      </c>
      <c r="B1090" t="n">
        <v>7.709</v>
      </c>
    </row>
    <row r="1091">
      <c r="A1091" s="1" t="inlineStr">
        <is>
          <t>11.02.2016</t>
        </is>
      </c>
      <c r="B1091" t="n">
        <v>7.776</v>
      </c>
    </row>
    <row r="1092">
      <c r="A1092" s="1" t="inlineStr">
        <is>
          <t>10.02.2016</t>
        </is>
      </c>
      <c r="B1092" t="n">
        <v>8.035</v>
      </c>
    </row>
    <row r="1093">
      <c r="A1093" s="1" t="inlineStr">
        <is>
          <t>09.02.2016</t>
        </is>
      </c>
      <c r="B1093" t="n">
        <v>7.994</v>
      </c>
    </row>
    <row r="1094">
      <c r="A1094" s="1" t="inlineStr">
        <is>
          <t>08.02.2016</t>
        </is>
      </c>
      <c r="B1094" t="n">
        <v>8.411</v>
      </c>
    </row>
    <row r="1095">
      <c r="A1095" s="1" t="inlineStr">
        <is>
          <t>05.02.2016</t>
        </is>
      </c>
      <c r="B1095" t="n">
        <v>8.459</v>
      </c>
    </row>
    <row r="1096">
      <c r="A1096" s="1" t="inlineStr">
        <is>
          <t>04.02.2016</t>
        </is>
      </c>
      <c r="B1096" t="n">
        <v>8.506</v>
      </c>
    </row>
    <row r="1097">
      <c r="A1097" s="1" t="inlineStr">
        <is>
          <t>03.02.2016</t>
        </is>
      </c>
      <c r="B1097" t="n">
        <v>8.532</v>
      </c>
    </row>
    <row r="1098">
      <c r="A1098" s="1" t="inlineStr">
        <is>
          <t>02.02.2016</t>
        </is>
      </c>
      <c r="B1098" t="n">
        <v>8.91</v>
      </c>
    </row>
    <row r="1099">
      <c r="A1099" s="1" t="inlineStr">
        <is>
          <t>01.02.2016</t>
        </is>
      </c>
      <c r="B1099" t="n">
        <v>9.01</v>
      </c>
    </row>
    <row r="1100">
      <c r="A1100" s="1" t="inlineStr">
        <is>
          <t>29.01.2016</t>
        </is>
      </c>
      <c r="B1100" t="n">
        <v>9.005000000000001</v>
      </c>
    </row>
    <row r="1101">
      <c r="A1101" s="1" t="inlineStr">
        <is>
          <t>28.01.2016</t>
        </is>
      </c>
      <c r="B1101" t="n">
        <v>8.856999999999999</v>
      </c>
    </row>
    <row r="1102">
      <c r="A1102" s="1" t="inlineStr">
        <is>
          <t>27.01.2016</t>
        </is>
      </c>
      <c r="B1102" t="n">
        <v>8.624000000000001</v>
      </c>
    </row>
    <row r="1103">
      <c r="A1103" s="1" t="inlineStr">
        <is>
          <t>26.01.2016</t>
        </is>
      </c>
      <c r="B1103" t="n">
        <v>8.234</v>
      </c>
    </row>
    <row r="1104">
      <c r="A1104" s="1" t="inlineStr">
        <is>
          <t>25.01.2016</t>
        </is>
      </c>
      <c r="B1104" t="n">
        <v>8.573</v>
      </c>
    </row>
    <row r="1105">
      <c r="A1105" s="1" t="inlineStr">
        <is>
          <t>22.01.2016</t>
        </is>
      </c>
      <c r="B1105" t="n">
        <v>8.467000000000001</v>
      </c>
    </row>
    <row r="1106">
      <c r="A1106" s="1" t="inlineStr">
        <is>
          <t>21.01.2016</t>
        </is>
      </c>
      <c r="B1106" t="n">
        <v>8.223000000000001</v>
      </c>
    </row>
    <row r="1107">
      <c r="A1107" s="1" t="inlineStr">
        <is>
          <t>20.01.2016</t>
        </is>
      </c>
      <c r="B1107" t="n">
        <v>8.105</v>
      </c>
    </row>
    <row r="1108">
      <c r="A1108" s="1" t="inlineStr">
        <is>
          <t>19.01.2016</t>
        </is>
      </c>
      <c r="B1108" t="n">
        <v>8.779999999999999</v>
      </c>
    </row>
    <row r="1109">
      <c r="A1109" s="1" t="inlineStr">
        <is>
          <t>18.01.2016</t>
        </is>
      </c>
      <c r="B1109" t="n">
        <v>8.747</v>
      </c>
    </row>
    <row r="1110">
      <c r="A1110" s="1" t="inlineStr">
        <is>
          <t>15.01.2016</t>
        </is>
      </c>
      <c r="B1110" t="n">
        <v>9.050000000000001</v>
      </c>
    </row>
    <row r="1111">
      <c r="A1111" s="1" t="inlineStr">
        <is>
          <t>14.01.2016</t>
        </is>
      </c>
      <c r="B1111" t="n">
        <v>8.616</v>
      </c>
    </row>
    <row r="1112">
      <c r="A1112" s="1" t="inlineStr">
        <is>
          <t>13.01.2016</t>
        </is>
      </c>
      <c r="B1112" t="n">
        <v>8.645</v>
      </c>
    </row>
    <row r="1113">
      <c r="A1113" s="1" t="inlineStr">
        <is>
          <t>12.01.2016</t>
        </is>
      </c>
      <c r="B1113" t="n">
        <v>8.109999999999999</v>
      </c>
    </row>
    <row r="1114">
      <c r="A1114" s="1" t="inlineStr">
        <is>
          <t>11.01.2016</t>
        </is>
      </c>
      <c r="B1114" t="n">
        <v>8.071</v>
      </c>
    </row>
    <row r="1115">
      <c r="A1115" s="1" t="inlineStr">
        <is>
          <t>08.01.2016</t>
        </is>
      </c>
      <c r="B1115" t="n">
        <v>8.241</v>
      </c>
    </row>
    <row r="1116">
      <c r="A1116" s="1" t="inlineStr">
        <is>
          <t>07.01.2016</t>
        </is>
      </c>
      <c r="B1116" t="n">
        <v>8.028</v>
      </c>
    </row>
    <row r="1117">
      <c r="A1117" s="1" t="inlineStr">
        <is>
          <t>06.01.2016</t>
        </is>
      </c>
      <c r="B1117" t="n">
        <v>8.6</v>
      </c>
    </row>
    <row r="1118">
      <c r="A1118" s="1" t="inlineStr">
        <is>
          <t>05.01.2016</t>
        </is>
      </c>
      <c r="B1118" t="n">
        <v>8.877000000000001</v>
      </c>
    </row>
    <row r="1119">
      <c r="A1119" s="1" t="inlineStr">
        <is>
          <t>04.01.2016</t>
        </is>
      </c>
      <c r="B1119" t="n">
        <v>8.444000000000001</v>
      </c>
    </row>
    <row r="1120">
      <c r="A1120" s="1" t="inlineStr">
        <is>
          <t>30.12.2015</t>
        </is>
      </c>
      <c r="B1120" t="n">
        <v>8.685</v>
      </c>
    </row>
    <row r="1121">
      <c r="A1121" s="1" t="inlineStr">
        <is>
          <t>29.12.2015</t>
        </is>
      </c>
      <c r="B1121" t="n">
        <v>8.762</v>
      </c>
    </row>
    <row r="1122">
      <c r="A1122" s="1" t="inlineStr">
        <is>
          <t>28.12.2015</t>
        </is>
      </c>
      <c r="B1122" t="n">
        <v>8.741</v>
      </c>
    </row>
    <row r="1123">
      <c r="A1123" s="1" t="inlineStr">
        <is>
          <t>23.12.2015</t>
        </is>
      </c>
      <c r="B1123" t="n">
        <v>8.683</v>
      </c>
    </row>
    <row r="1124">
      <c r="A1124" s="1" t="inlineStr">
        <is>
          <t>22.12.2015</t>
        </is>
      </c>
      <c r="B1124" t="n">
        <v>8.954000000000001</v>
      </c>
    </row>
    <row r="1125">
      <c r="A1125" s="1" t="inlineStr">
        <is>
          <t>21.12.2015</t>
        </is>
      </c>
      <c r="B1125" t="n">
        <v>9.122</v>
      </c>
    </row>
    <row r="1126">
      <c r="A1126" s="1" t="inlineStr">
        <is>
          <t>18.12.2015</t>
        </is>
      </c>
      <c r="B1126" t="n">
        <v>9.294</v>
      </c>
    </row>
    <row r="1127">
      <c r="A1127" s="1" t="inlineStr">
        <is>
          <t>17.12.2015</t>
        </is>
      </c>
      <c r="B1127" t="n">
        <v>9.433</v>
      </c>
    </row>
    <row r="1128">
      <c r="A1128" s="1" t="inlineStr">
        <is>
          <t>16.12.2015</t>
        </is>
      </c>
      <c r="B1128" t="n">
        <v>9.675000000000001</v>
      </c>
    </row>
    <row r="1129">
      <c r="A1129" s="1" t="inlineStr">
        <is>
          <t>15.12.2015</t>
        </is>
      </c>
      <c r="B1129" t="n">
        <v>9.308999999999999</v>
      </c>
    </row>
    <row r="1130">
      <c r="A1130" s="1" t="inlineStr">
        <is>
          <t>14.12.2015</t>
        </is>
      </c>
      <c r="B1130" t="n">
        <v>9.169</v>
      </c>
    </row>
    <row r="1131">
      <c r="A1131" s="1" t="inlineStr">
        <is>
          <t>11.12.2015</t>
        </is>
      </c>
      <c r="B1131" t="n">
        <v>9.201000000000001</v>
      </c>
    </row>
    <row r="1132">
      <c r="A1132" s="1" t="inlineStr">
        <is>
          <t>10.12.2015</t>
        </is>
      </c>
      <c r="B1132" t="n">
        <v>9.154999999999999</v>
      </c>
    </row>
    <row r="1133">
      <c r="A1133" s="1" t="inlineStr">
        <is>
          <t>09.12.2015</t>
        </is>
      </c>
      <c r="B1133" t="n">
        <v>9.256</v>
      </c>
    </row>
    <row r="1134">
      <c r="A1134" s="1" t="inlineStr">
        <is>
          <t>08.12.2015</t>
        </is>
      </c>
      <c r="B1134" t="n">
        <v>9.347</v>
      </c>
    </row>
    <row r="1135">
      <c r="A1135" s="1" t="inlineStr">
        <is>
          <t>07.12.2015</t>
        </is>
      </c>
      <c r="B1135" t="n">
        <v>9.637</v>
      </c>
    </row>
    <row r="1136">
      <c r="A1136" s="1" t="inlineStr">
        <is>
          <t>04.12.2015</t>
        </is>
      </c>
      <c r="B1136" t="n">
        <v>9.484</v>
      </c>
    </row>
    <row r="1137">
      <c r="A1137" s="1" t="inlineStr">
        <is>
          <t>03.12.2015</t>
        </is>
      </c>
      <c r="B1137" t="n">
        <v>9.571</v>
      </c>
    </row>
    <row r="1138">
      <c r="A1138" s="1" t="inlineStr">
        <is>
          <t>02.12.2015</t>
        </is>
      </c>
      <c r="B1138" t="n">
        <v>9.493</v>
      </c>
    </row>
    <row r="1139">
      <c r="A1139" s="1" t="inlineStr">
        <is>
          <t>01.12.2015</t>
        </is>
      </c>
      <c r="B1139" t="n">
        <v>9.669</v>
      </c>
    </row>
    <row r="1140">
      <c r="A1140" s="1" t="inlineStr">
        <is>
          <t>30.11.2015</t>
        </is>
      </c>
      <c r="B1140" t="n">
        <v>9.59</v>
      </c>
    </row>
    <row r="1141">
      <c r="A1141" s="1" t="inlineStr">
        <is>
          <t>27.11.2015</t>
        </is>
      </c>
      <c r="B1141" t="n">
        <v>9.526</v>
      </c>
    </row>
    <row r="1142">
      <c r="A1142" s="1" t="inlineStr">
        <is>
          <t>26.11.2015</t>
        </is>
      </c>
      <c r="B1142" t="n">
        <v>9.579000000000001</v>
      </c>
    </row>
    <row r="1143">
      <c r="A1143" s="1" t="inlineStr">
        <is>
          <t>25.11.2015</t>
        </is>
      </c>
      <c r="B1143" t="n">
        <v>9.512</v>
      </c>
    </row>
    <row r="1144">
      <c r="A1144" s="1" t="inlineStr">
        <is>
          <t>24.11.2015</t>
        </is>
      </c>
      <c r="B1144" t="n">
        <v>9.382</v>
      </c>
    </row>
    <row r="1145">
      <c r="A1145" s="1" t="inlineStr">
        <is>
          <t>23.11.2015</t>
        </is>
      </c>
      <c r="B1145" t="n">
        <v>9.531000000000001</v>
      </c>
    </row>
    <row r="1146">
      <c r="A1146" s="1" t="inlineStr">
        <is>
          <t>20.11.2015</t>
        </is>
      </c>
      <c r="B1146" t="n">
        <v>9.895</v>
      </c>
    </row>
    <row r="1147">
      <c r="A1147" s="1" t="inlineStr">
        <is>
          <t>19.11.2015</t>
        </is>
      </c>
      <c r="B1147" t="n">
        <v>10.265</v>
      </c>
    </row>
    <row r="1148">
      <c r="A1148" s="1" t="inlineStr">
        <is>
          <t>18.11.2015</t>
        </is>
      </c>
      <c r="B1148" t="n">
        <v>9.975</v>
      </c>
    </row>
    <row r="1149">
      <c r="A1149" s="1" t="inlineStr">
        <is>
          <t>17.11.2015</t>
        </is>
      </c>
      <c r="B1149" t="n">
        <v>9.861000000000001</v>
      </c>
    </row>
    <row r="1150">
      <c r="A1150" s="1" t="inlineStr">
        <is>
          <t>16.11.2015</t>
        </is>
      </c>
      <c r="B1150" t="n">
        <v>9.685</v>
      </c>
    </row>
    <row r="1151">
      <c r="A1151" s="1" t="inlineStr">
        <is>
          <t>13.11.2015</t>
        </is>
      </c>
      <c r="B1151" t="n">
        <v>9.622</v>
      </c>
    </row>
    <row r="1152">
      <c r="A1152" s="1" t="inlineStr">
        <is>
          <t>12.11.2015</t>
        </is>
      </c>
      <c r="B1152" t="n">
        <v>9.887</v>
      </c>
    </row>
    <row r="1153">
      <c r="A1153" s="1" t="inlineStr">
        <is>
          <t>11.11.2015</t>
        </is>
      </c>
      <c r="B1153" t="n">
        <v>9.981999999999999</v>
      </c>
    </row>
    <row r="1154">
      <c r="A1154" s="1" t="inlineStr">
        <is>
          <t>10.11.2015</t>
        </is>
      </c>
      <c r="B1154" t="n">
        <v>10.045</v>
      </c>
    </row>
    <row r="1155">
      <c r="A1155" s="1" t="inlineStr">
        <is>
          <t>09.11.2015</t>
        </is>
      </c>
      <c r="B1155" t="n">
        <v>10.375</v>
      </c>
    </row>
    <row r="1156">
      <c r="A1156" s="1" t="inlineStr">
        <is>
          <t>06.11.2015</t>
        </is>
      </c>
      <c r="B1156" t="n">
        <v>9.970000000000001</v>
      </c>
    </row>
    <row r="1157">
      <c r="A1157" s="1" t="inlineStr">
        <is>
          <t>05.11.2015</t>
        </is>
      </c>
      <c r="B1157" t="n">
        <v>10.295</v>
      </c>
    </row>
    <row r="1158">
      <c r="A1158" s="1" t="inlineStr">
        <is>
          <t>04.11.2015</t>
        </is>
      </c>
      <c r="B1158" t="n">
        <v>10.04</v>
      </c>
    </row>
    <row r="1159">
      <c r="A1159" s="1" t="inlineStr">
        <is>
          <t>03.11.2015</t>
        </is>
      </c>
      <c r="B1159" t="n">
        <v>9.855</v>
      </c>
    </row>
    <row r="1160">
      <c r="A1160" s="1" t="inlineStr">
        <is>
          <t>02.11.2015</t>
        </is>
      </c>
      <c r="B1160" t="n">
        <v>9.599</v>
      </c>
    </row>
    <row r="1161">
      <c r="A1161" s="1" t="inlineStr">
        <is>
          <t>30.10.2015</t>
        </is>
      </c>
      <c r="B1161" t="n">
        <v>9.712</v>
      </c>
    </row>
    <row r="1162">
      <c r="A1162" s="1" t="inlineStr">
        <is>
          <t>29.10.2015</t>
        </is>
      </c>
      <c r="B1162" t="n">
        <v>9.859</v>
      </c>
    </row>
    <row r="1163">
      <c r="A1163" s="1" t="inlineStr">
        <is>
          <t>28.10.2015</t>
        </is>
      </c>
      <c r="B1163" t="n">
        <v>9.802</v>
      </c>
    </row>
    <row r="1164">
      <c r="A1164" s="1" t="inlineStr">
        <is>
          <t>27.10.2015</t>
        </is>
      </c>
      <c r="B1164" t="n">
        <v>10.04</v>
      </c>
    </row>
    <row r="1165">
      <c r="A1165" s="1" t="inlineStr">
        <is>
          <t>26.10.2015</t>
        </is>
      </c>
      <c r="B1165" t="n">
        <v>9.670999999999999</v>
      </c>
    </row>
    <row r="1166">
      <c r="A1166" s="1" t="inlineStr">
        <is>
          <t>23.10.2015</t>
        </is>
      </c>
      <c r="B1166" t="n">
        <v>9.611000000000001</v>
      </c>
    </row>
    <row r="1167">
      <c r="A1167" s="1" t="inlineStr">
        <is>
          <t>22.10.2015</t>
        </is>
      </c>
      <c r="B1167" t="n">
        <v>9.316000000000001</v>
      </c>
    </row>
    <row r="1168">
      <c r="A1168" s="1" t="inlineStr">
        <is>
          <t>21.10.2015</t>
        </is>
      </c>
      <c r="B1168" t="n">
        <v>9.374000000000001</v>
      </c>
    </row>
    <row r="1169">
      <c r="A1169" s="1" t="inlineStr">
        <is>
          <t>20.10.2015</t>
        </is>
      </c>
      <c r="B1169" t="n">
        <v>9.547000000000001</v>
      </c>
    </row>
    <row r="1170">
      <c r="A1170" s="1" t="inlineStr">
        <is>
          <t>19.10.2015</t>
        </is>
      </c>
      <c r="B1170" t="n">
        <v>9.462999999999999</v>
      </c>
    </row>
    <row r="1171">
      <c r="A1171" s="1" t="inlineStr">
        <is>
          <t>16.10.2015</t>
        </is>
      </c>
      <c r="B1171" t="n">
        <v>9.526999999999999</v>
      </c>
    </row>
    <row r="1172">
      <c r="A1172" s="1" t="inlineStr">
        <is>
          <t>15.10.2015</t>
        </is>
      </c>
      <c r="B1172" t="n">
        <v>9.478999999999999</v>
      </c>
    </row>
    <row r="1173">
      <c r="A1173" s="1" t="inlineStr">
        <is>
          <t>14.10.2015</t>
        </is>
      </c>
      <c r="B1173" t="n">
        <v>9.537000000000001</v>
      </c>
    </row>
    <row r="1174">
      <c r="A1174" s="1" t="inlineStr">
        <is>
          <t>13.10.2015</t>
        </is>
      </c>
      <c r="B1174" t="n">
        <v>9.832000000000001</v>
      </c>
    </row>
    <row r="1175">
      <c r="A1175" s="1" t="inlineStr">
        <is>
          <t>12.10.2015</t>
        </is>
      </c>
      <c r="B1175" t="n">
        <v>10.055</v>
      </c>
    </row>
    <row r="1176">
      <c r="A1176" s="1" t="inlineStr">
        <is>
          <t>09.10.2015</t>
        </is>
      </c>
      <c r="B1176" t="n">
        <v>10.095</v>
      </c>
    </row>
    <row r="1177">
      <c r="A1177" s="1" t="inlineStr">
        <is>
          <t>08.10.2015</t>
        </is>
      </c>
      <c r="B1177" t="n">
        <v>9.93</v>
      </c>
    </row>
    <row r="1178">
      <c r="A1178" s="1" t="inlineStr">
        <is>
          <t>07.10.2015</t>
        </is>
      </c>
      <c r="B1178" t="n">
        <v>9.817</v>
      </c>
    </row>
    <row r="1179">
      <c r="A1179" s="1" t="inlineStr">
        <is>
          <t>06.10.2015</t>
        </is>
      </c>
      <c r="B1179" t="n">
        <v>9.630000000000001</v>
      </c>
    </row>
    <row r="1180">
      <c r="A1180" s="1" t="inlineStr">
        <is>
          <t>05.10.2015</t>
        </is>
      </c>
      <c r="B1180" t="n">
        <v>9.532999999999999</v>
      </c>
    </row>
    <row r="1181">
      <c r="A1181" s="1" t="inlineStr">
        <is>
          <t>02.10.2015</t>
        </is>
      </c>
      <c r="B1181" t="n">
        <v>9.336</v>
      </c>
    </row>
    <row r="1182">
      <c r="A1182" s="1" t="inlineStr">
        <is>
          <t>01.10.2015</t>
        </is>
      </c>
      <c r="B1182" t="n">
        <v>9.273</v>
      </c>
    </row>
    <row r="1183">
      <c r="A1183" s="1" t="inlineStr">
        <is>
          <t>30.09.2015</t>
        </is>
      </c>
      <c r="B1183" t="n">
        <v>9.081</v>
      </c>
    </row>
    <row r="1184">
      <c r="A1184" s="1" t="inlineStr">
        <is>
          <t>29.09.2015</t>
        </is>
      </c>
      <c r="B1184" t="n">
        <v>8.94</v>
      </c>
    </row>
    <row r="1185">
      <c r="A1185" s="1" t="inlineStr">
        <is>
          <t>28.09.2015</t>
        </is>
      </c>
      <c r="B1185" t="n">
        <v>9.220000000000001</v>
      </c>
    </row>
    <row r="1186">
      <c r="A1186" s="1" t="inlineStr">
        <is>
          <t>25.09.2015</t>
        </is>
      </c>
      <c r="B1186" t="n">
        <v>9.494</v>
      </c>
    </row>
    <row r="1187">
      <c r="A1187" s="1" t="inlineStr">
        <is>
          <t>24.09.2015</t>
        </is>
      </c>
      <c r="B1187" t="n">
        <v>9.268000000000001</v>
      </c>
    </row>
    <row r="1188">
      <c r="A1188" s="1" t="inlineStr">
        <is>
          <t>23.09.2015</t>
        </is>
      </c>
      <c r="B1188" t="n">
        <v>9.318</v>
      </c>
    </row>
    <row r="1189">
      <c r="A1189" s="1" t="inlineStr">
        <is>
          <t>22.09.2015</t>
        </is>
      </c>
      <c r="B1189" t="n">
        <v>9.804</v>
      </c>
    </row>
    <row r="1190">
      <c r="A1190" s="1" t="inlineStr">
        <is>
          <t>21.09.2015</t>
        </is>
      </c>
      <c r="B1190" t="n">
        <v>9.696999999999999</v>
      </c>
    </row>
    <row r="1191">
      <c r="A1191" s="1" t="inlineStr">
        <is>
          <t>18.09.2015</t>
        </is>
      </c>
      <c r="B1191" t="n">
        <v>9.858000000000001</v>
      </c>
    </row>
    <row r="1192">
      <c r="A1192" s="1" t="inlineStr">
        <is>
          <t>17.09.2015</t>
        </is>
      </c>
      <c r="B1192" t="n">
        <v>9.965</v>
      </c>
    </row>
    <row r="1193">
      <c r="A1193" s="1" t="inlineStr">
        <is>
          <t>16.09.2015</t>
        </is>
      </c>
      <c r="B1193" t="n">
        <v>9.753</v>
      </c>
    </row>
    <row r="1194">
      <c r="A1194" s="1" t="inlineStr">
        <is>
          <t>15.09.2015</t>
        </is>
      </c>
      <c r="B1194" t="n">
        <v>9.631</v>
      </c>
    </row>
    <row r="1195">
      <c r="A1195" s="1" t="inlineStr">
        <is>
          <t>14.09.2015</t>
        </is>
      </c>
      <c r="B1195" t="n">
        <v>9.606</v>
      </c>
    </row>
    <row r="1196">
      <c r="A1196" s="1" t="inlineStr">
        <is>
          <t>11.09.2015</t>
        </is>
      </c>
      <c r="B1196" t="n">
        <v>9.651</v>
      </c>
    </row>
    <row r="1197">
      <c r="A1197" s="1" t="inlineStr">
        <is>
          <t>10.09.2015</t>
        </is>
      </c>
      <c r="B1197" t="n">
        <v>9.803000000000001</v>
      </c>
    </row>
    <row r="1198">
      <c r="A1198" s="1" t="inlineStr">
        <is>
          <t>09.09.2015</t>
        </is>
      </c>
      <c r="B1198" t="n">
        <v>9.994</v>
      </c>
    </row>
    <row r="1199">
      <c r="A1199" s="1" t="inlineStr">
        <is>
          <t>08.09.2015</t>
        </is>
      </c>
      <c r="B1199" t="n">
        <v>9.558999999999999</v>
      </c>
    </row>
    <row r="1200">
      <c r="A1200" s="1" t="inlineStr">
        <is>
          <t>07.09.2015</t>
        </is>
      </c>
      <c r="B1200" t="n">
        <v>9.836</v>
      </c>
    </row>
    <row r="1201">
      <c r="A1201" s="1" t="inlineStr">
        <is>
          <t>04.09.2015</t>
        </is>
      </c>
      <c r="B1201" t="n">
        <v>9.872999999999999</v>
      </c>
    </row>
    <row r="1202">
      <c r="A1202" s="1" t="inlineStr">
        <is>
          <t>03.09.2015</t>
        </is>
      </c>
      <c r="B1202" t="n">
        <v>10.035</v>
      </c>
    </row>
    <row r="1203">
      <c r="A1203" s="1" t="inlineStr">
        <is>
          <t>02.09.2015</t>
        </is>
      </c>
      <c r="B1203" t="n">
        <v>10.235</v>
      </c>
    </row>
    <row r="1204">
      <c r="A1204" s="1" t="inlineStr">
        <is>
          <t>01.09.2015</t>
        </is>
      </c>
      <c r="B1204" t="n">
        <v>10.275</v>
      </c>
    </row>
    <row r="1205">
      <c r="A1205" s="1" t="inlineStr">
        <is>
          <t>31.08.2015</t>
        </is>
      </c>
      <c r="B1205" t="n">
        <v>10.255</v>
      </c>
    </row>
    <row r="1206">
      <c r="A1206" s="1" t="inlineStr">
        <is>
          <t>28.08.2015</t>
        </is>
      </c>
      <c r="B1206" t="n">
        <v>10.415</v>
      </c>
    </row>
    <row r="1207">
      <c r="A1207" s="1" t="inlineStr">
        <is>
          <t>27.08.2015</t>
        </is>
      </c>
      <c r="B1207" t="n">
        <v>9.698</v>
      </c>
    </row>
    <row r="1208">
      <c r="A1208" s="1" t="inlineStr">
        <is>
          <t>26.08.2015</t>
        </is>
      </c>
      <c r="B1208" t="n">
        <v>9.503</v>
      </c>
    </row>
    <row r="1209">
      <c r="A1209" s="1" t="inlineStr">
        <is>
          <t>25.08.2015</t>
        </is>
      </c>
      <c r="B1209" t="n">
        <v>9.474</v>
      </c>
    </row>
    <row r="1210">
      <c r="A1210" s="1" t="inlineStr">
        <is>
          <t>24.08.2015</t>
        </is>
      </c>
      <c r="B1210" t="n">
        <v>9.561</v>
      </c>
    </row>
    <row r="1211">
      <c r="A1211" s="1" t="inlineStr">
        <is>
          <t>21.08.2015</t>
        </is>
      </c>
      <c r="B1211" t="n">
        <v>9.904999999999999</v>
      </c>
    </row>
    <row r="1212">
      <c r="A1212" s="1" t="inlineStr">
        <is>
          <t>20.08.2015</t>
        </is>
      </c>
      <c r="B1212" t="n">
        <v>10.025</v>
      </c>
    </row>
    <row r="1213">
      <c r="A1213" s="1" t="inlineStr">
        <is>
          <t>19.08.2015</t>
        </is>
      </c>
      <c r="B1213" t="n">
        <v>10.1</v>
      </c>
    </row>
    <row r="1214">
      <c r="A1214" s="1" t="inlineStr">
        <is>
          <t>18.08.2015</t>
        </is>
      </c>
      <c r="B1214" t="n">
        <v>10.21</v>
      </c>
    </row>
    <row r="1215">
      <c r="A1215" s="1" t="inlineStr">
        <is>
          <t>17.08.2015</t>
        </is>
      </c>
      <c r="B1215" t="n">
        <v>10.165</v>
      </c>
    </row>
    <row r="1216">
      <c r="A1216" s="1" t="inlineStr">
        <is>
          <t>14.08.2015</t>
        </is>
      </c>
      <c r="B1216" t="n">
        <v>10.055</v>
      </c>
    </row>
    <row r="1217">
      <c r="A1217" s="1" t="inlineStr">
        <is>
          <t>13.08.2015</t>
        </is>
      </c>
      <c r="B1217" t="n">
        <v>10.13</v>
      </c>
    </row>
    <row r="1218">
      <c r="A1218" s="1" t="inlineStr">
        <is>
          <t>12.08.2015</t>
        </is>
      </c>
      <c r="B1218" t="n">
        <v>10.13</v>
      </c>
    </row>
    <row r="1219">
      <c r="A1219" s="1" t="inlineStr">
        <is>
          <t>11.08.2015</t>
        </is>
      </c>
      <c r="B1219" t="n">
        <v>10.555</v>
      </c>
    </row>
    <row r="1220">
      <c r="A1220" s="1" t="inlineStr">
        <is>
          <t>10.08.2015</t>
        </is>
      </c>
      <c r="B1220" t="n">
        <v>10.71</v>
      </c>
    </row>
    <row r="1221">
      <c r="A1221" s="1" t="inlineStr">
        <is>
          <t>07.08.2015</t>
        </is>
      </c>
      <c r="B1221" t="n">
        <v>10.85</v>
      </c>
    </row>
    <row r="1222">
      <c r="A1222" s="1" t="inlineStr">
        <is>
          <t>06.08.2015</t>
        </is>
      </c>
      <c r="B1222" t="n">
        <v>10.57</v>
      </c>
    </row>
    <row r="1223">
      <c r="A1223" s="1" t="inlineStr">
        <is>
          <t>05.08.2015</t>
        </is>
      </c>
      <c r="B1223" t="n">
        <v>9.773</v>
      </c>
    </row>
    <row r="1224">
      <c r="A1224" s="1" t="inlineStr">
        <is>
          <t>04.08.2015</t>
        </is>
      </c>
      <c r="B1224" t="n">
        <v>10.035</v>
      </c>
    </row>
    <row r="1225">
      <c r="A1225" s="1" t="inlineStr">
        <is>
          <t>03.08.2015</t>
        </is>
      </c>
      <c r="B1225" t="n">
        <v>10.17</v>
      </c>
    </row>
    <row r="1226">
      <c r="A1226" s="1" t="inlineStr">
        <is>
          <t>31.07.2015</t>
        </is>
      </c>
      <c r="B1226" t="n">
        <v>10.455</v>
      </c>
    </row>
    <row r="1227">
      <c r="A1227" s="1" t="inlineStr">
        <is>
          <t>30.07.2015</t>
        </is>
      </c>
      <c r="B1227" t="n">
        <v>10.79</v>
      </c>
    </row>
    <row r="1228">
      <c r="A1228" s="1" t="inlineStr">
        <is>
          <t>29.07.2015</t>
        </is>
      </c>
      <c r="B1228" t="n">
        <v>10.76</v>
      </c>
    </row>
    <row r="1229">
      <c r="A1229" s="1" t="inlineStr">
        <is>
          <t>28.07.2015</t>
        </is>
      </c>
      <c r="B1229" t="n">
        <v>10.78</v>
      </c>
    </row>
    <row r="1230">
      <c r="A1230" s="1" t="inlineStr">
        <is>
          <t>27.07.2015</t>
        </is>
      </c>
      <c r="B1230" t="n">
        <v>11.095</v>
      </c>
    </row>
    <row r="1231">
      <c r="A1231" s="1" t="inlineStr">
        <is>
          <t>24.07.2015</t>
        </is>
      </c>
      <c r="B1231" t="n">
        <v>11.295</v>
      </c>
    </row>
    <row r="1232">
      <c r="A1232" s="1" t="inlineStr">
        <is>
          <t>23.07.2015</t>
        </is>
      </c>
      <c r="B1232" t="n">
        <v>11.09</v>
      </c>
    </row>
    <row r="1233">
      <c r="A1233" s="1" t="inlineStr">
        <is>
          <t>22.07.2015</t>
        </is>
      </c>
      <c r="B1233" t="n">
        <v>10.94</v>
      </c>
    </row>
    <row r="1234">
      <c r="A1234" s="1" t="inlineStr">
        <is>
          <t>21.07.2015</t>
        </is>
      </c>
      <c r="B1234" t="n">
        <v>10.985</v>
      </c>
    </row>
    <row r="1235">
      <c r="A1235" s="1" t="inlineStr">
        <is>
          <t>20.07.2015</t>
        </is>
      </c>
      <c r="B1235" t="n">
        <v>10.99</v>
      </c>
    </row>
    <row r="1236">
      <c r="A1236" s="1" t="inlineStr">
        <is>
          <t>17.07.2015</t>
        </is>
      </c>
      <c r="B1236" t="n">
        <v>10.955</v>
      </c>
    </row>
    <row r="1237">
      <c r="A1237" s="1" t="inlineStr">
        <is>
          <t>16.07.2015</t>
        </is>
      </c>
      <c r="B1237" t="n">
        <v>11.02</v>
      </c>
    </row>
    <row r="1238">
      <c r="A1238" s="1" t="inlineStr">
        <is>
          <t>15.07.2015</t>
        </is>
      </c>
      <c r="B1238" t="n">
        <v>10.685</v>
      </c>
    </row>
    <row r="1239">
      <c r="A1239" s="1" t="inlineStr">
        <is>
          <t>14.07.2015</t>
        </is>
      </c>
      <c r="B1239" t="n">
        <v>10.75</v>
      </c>
    </row>
    <row r="1240">
      <c r="A1240" s="1" t="inlineStr">
        <is>
          <t>13.07.2015</t>
        </is>
      </c>
      <c r="B1240" t="n">
        <v>10.62</v>
      </c>
    </row>
    <row r="1241">
      <c r="A1241" s="1" t="inlineStr">
        <is>
          <t>10.07.2015</t>
        </is>
      </c>
      <c r="B1241" t="n">
        <v>10.9</v>
      </c>
    </row>
    <row r="1242">
      <c r="A1242" s="1" t="inlineStr">
        <is>
          <t>09.07.2015</t>
        </is>
      </c>
      <c r="B1242" t="n">
        <v>10.31</v>
      </c>
    </row>
    <row r="1243">
      <c r="A1243" s="1" t="inlineStr">
        <is>
          <t>08.07.2015</t>
        </is>
      </c>
      <c r="B1243" t="n">
        <v>9.085000000000001</v>
      </c>
    </row>
    <row r="1244">
      <c r="A1244" s="1" t="inlineStr">
        <is>
          <t>07.07.2015</t>
        </is>
      </c>
      <c r="B1244" t="n">
        <v>9.090999999999999</v>
      </c>
    </row>
    <row r="1245">
      <c r="A1245" s="1" t="inlineStr">
        <is>
          <t>06.07.2015</t>
        </is>
      </c>
      <c r="B1245" t="n">
        <v>8.808999999999999</v>
      </c>
    </row>
    <row r="1246">
      <c r="A1246" s="1" t="inlineStr">
        <is>
          <t>03.07.2015</t>
        </is>
      </c>
      <c r="B1246" t="n">
        <v>8.997999999999999</v>
      </c>
    </row>
    <row r="1247">
      <c r="A1247" s="1" t="inlineStr">
        <is>
          <t>02.07.2015</t>
        </is>
      </c>
      <c r="B1247" t="n">
        <v>9.209</v>
      </c>
    </row>
    <row r="1248">
      <c r="A1248" s="1" t="inlineStr">
        <is>
          <t>01.07.2015</t>
        </is>
      </c>
      <c r="B1248" t="n">
        <v>9.183</v>
      </c>
    </row>
    <row r="1249">
      <c r="A1249" s="1" t="inlineStr">
        <is>
          <t>30.06.2015</t>
        </is>
      </c>
      <c r="B1249" t="n">
        <v>9.173999999999999</v>
      </c>
    </row>
    <row r="1250">
      <c r="A1250" s="1" t="inlineStr">
        <is>
          <t>29.06.2015</t>
        </is>
      </c>
      <c r="B1250" t="n">
        <v>9.147</v>
      </c>
    </row>
    <row r="1251">
      <c r="A1251" s="1" t="inlineStr">
        <is>
          <t>26.06.2015</t>
        </is>
      </c>
      <c r="B1251" t="n">
        <v>9.407</v>
      </c>
    </row>
    <row r="1252">
      <c r="A1252" s="1" t="inlineStr">
        <is>
          <t>25.06.2015</t>
        </is>
      </c>
      <c r="B1252" t="n">
        <v>9.457000000000001</v>
      </c>
    </row>
    <row r="1253">
      <c r="A1253" s="1" t="inlineStr">
        <is>
          <t>24.06.2015</t>
        </is>
      </c>
      <c r="B1253" t="n">
        <v>9.685</v>
      </c>
    </row>
    <row r="1254">
      <c r="A1254" s="1" t="inlineStr">
        <is>
          <t>23.06.2015</t>
        </is>
      </c>
      <c r="B1254" t="n">
        <v>9.91</v>
      </c>
    </row>
    <row r="1255">
      <c r="A1255" s="1" t="inlineStr">
        <is>
          <t>22.06.2015</t>
        </is>
      </c>
      <c r="B1255" t="n">
        <v>9.643000000000001</v>
      </c>
    </row>
    <row r="1256">
      <c r="A1256" s="1" t="inlineStr">
        <is>
          <t>19.06.2015</t>
        </is>
      </c>
      <c r="B1256" t="n">
        <v>9.355</v>
      </c>
    </row>
    <row r="1257">
      <c r="A1257" s="1" t="inlineStr">
        <is>
          <t>18.06.2015</t>
        </is>
      </c>
      <c r="B1257" t="n">
        <v>9.15</v>
      </c>
    </row>
    <row r="1258">
      <c r="A1258" s="1" t="inlineStr">
        <is>
          <t>17.06.2015</t>
        </is>
      </c>
      <c r="B1258" t="n">
        <v>9.163</v>
      </c>
    </row>
    <row r="1259">
      <c r="A1259" s="1" t="inlineStr">
        <is>
          <t>16.06.2015</t>
        </is>
      </c>
      <c r="B1259" t="n">
        <v>8.787000000000001</v>
      </c>
    </row>
    <row r="1260">
      <c r="A1260" s="1" t="inlineStr">
        <is>
          <t>15.06.2015</t>
        </is>
      </c>
      <c r="B1260" t="n">
        <v>8.769</v>
      </c>
    </row>
    <row r="1261">
      <c r="A1261" s="1" t="inlineStr">
        <is>
          <t>12.06.2015</t>
        </is>
      </c>
      <c r="B1261" t="n">
        <v>9.028</v>
      </c>
    </row>
    <row r="1262">
      <c r="A1262" s="1" t="inlineStr">
        <is>
          <t>11.06.2015</t>
        </is>
      </c>
      <c r="B1262" t="n">
        <v>8.994999999999999</v>
      </c>
    </row>
    <row r="1263">
      <c r="A1263" s="1" t="inlineStr">
        <is>
          <t>10.06.2015</t>
        </is>
      </c>
      <c r="B1263" t="n">
        <v>8.766</v>
      </c>
    </row>
    <row r="1264">
      <c r="A1264" s="1" t="inlineStr">
        <is>
          <t>09.06.2015</t>
        </is>
      </c>
      <c r="B1264" t="n">
        <v>8.704000000000001</v>
      </c>
    </row>
    <row r="1265">
      <c r="A1265" s="1" t="inlineStr">
        <is>
          <t>08.06.2015</t>
        </is>
      </c>
      <c r="B1265" t="n">
        <v>8.776</v>
      </c>
    </row>
    <row r="1266">
      <c r="A1266" s="1" t="inlineStr">
        <is>
          <t>05.06.2015</t>
        </is>
      </c>
      <c r="B1266" t="n">
        <v>8.827999999999999</v>
      </c>
    </row>
    <row r="1267">
      <c r="A1267" s="1" t="inlineStr">
        <is>
          <t>04.06.2015</t>
        </is>
      </c>
      <c r="B1267" t="n">
        <v>8.847</v>
      </c>
    </row>
    <row r="1268">
      <c r="A1268" s="1" t="inlineStr">
        <is>
          <t>03.06.2015</t>
        </is>
      </c>
      <c r="B1268" t="n">
        <v>8.836</v>
      </c>
    </row>
    <row r="1269">
      <c r="A1269" s="1" t="inlineStr">
        <is>
          <t>02.06.2015</t>
        </is>
      </c>
      <c r="B1269" t="n">
        <v>8.856</v>
      </c>
    </row>
    <row r="1270">
      <c r="A1270" s="1" t="inlineStr">
        <is>
          <t>01.06.2015</t>
        </is>
      </c>
      <c r="B1270" t="n">
        <v>8.824999999999999</v>
      </c>
    </row>
    <row r="1271">
      <c r="A1271" s="1" t="inlineStr">
        <is>
          <t>29.05.2015</t>
        </is>
      </c>
      <c r="B1271" t="n">
        <v>8.991</v>
      </c>
    </row>
    <row r="1272">
      <c r="A1272" s="1" t="inlineStr">
        <is>
          <t>28.05.2015</t>
        </is>
      </c>
      <c r="B1272" t="n">
        <v>9.183</v>
      </c>
    </row>
    <row r="1273">
      <c r="A1273" s="1" t="inlineStr">
        <is>
          <t>27.05.2015</t>
        </is>
      </c>
      <c r="B1273" t="n">
        <v>9.061</v>
      </c>
    </row>
    <row r="1274">
      <c r="A1274" s="1" t="inlineStr">
        <is>
          <t>26.05.2015</t>
        </is>
      </c>
      <c r="B1274" t="n">
        <v>8.882</v>
      </c>
    </row>
    <row r="1275">
      <c r="A1275" s="1" t="inlineStr">
        <is>
          <t>25.05.2015</t>
        </is>
      </c>
      <c r="B1275" t="n">
        <v>9.099</v>
      </c>
    </row>
    <row r="1276">
      <c r="A1276" s="1" t="inlineStr">
        <is>
          <t>22.05.2015</t>
        </is>
      </c>
      <c r="B1276" t="n">
        <v>9.225</v>
      </c>
    </row>
    <row r="1277">
      <c r="A1277" s="1" t="inlineStr">
        <is>
          <t>21.05.2015</t>
        </is>
      </c>
      <c r="B1277" t="n">
        <v>9.27</v>
      </c>
    </row>
    <row r="1278">
      <c r="A1278" s="1" t="inlineStr">
        <is>
          <t>20.05.2015</t>
        </is>
      </c>
      <c r="B1278" t="n">
        <v>9.249000000000001</v>
      </c>
    </row>
    <row r="1279">
      <c r="A1279" s="1" t="inlineStr">
        <is>
          <t>19.05.2015</t>
        </is>
      </c>
      <c r="B1279" t="n">
        <v>9.353</v>
      </c>
    </row>
    <row r="1280">
      <c r="A1280" s="1" t="inlineStr">
        <is>
          <t>18.05.2015</t>
        </is>
      </c>
      <c r="B1280" t="n">
        <v>9.331</v>
      </c>
    </row>
    <row r="1281">
      <c r="A1281" s="1" t="inlineStr">
        <is>
          <t>15.05.2015</t>
        </is>
      </c>
      <c r="B1281" t="n">
        <v>9.435</v>
      </c>
    </row>
    <row r="1282">
      <c r="A1282" s="1" t="inlineStr">
        <is>
          <t>14.05.2015</t>
        </is>
      </c>
      <c r="B1282" t="n">
        <v>9.102</v>
      </c>
    </row>
    <row r="1283">
      <c r="A1283" s="1" t="inlineStr">
        <is>
          <t>13.05.2015</t>
        </is>
      </c>
      <c r="B1283" t="n">
        <v>9.692</v>
      </c>
    </row>
    <row r="1284">
      <c r="A1284" s="1" t="inlineStr">
        <is>
          <t>12.05.2015</t>
        </is>
      </c>
      <c r="B1284" t="n">
        <v>9.917999999999999</v>
      </c>
    </row>
    <row r="1285">
      <c r="A1285" s="1" t="inlineStr">
        <is>
          <t>11.05.2015</t>
        </is>
      </c>
      <c r="B1285" t="n">
        <v>10.365</v>
      </c>
    </row>
    <row r="1286">
      <c r="A1286" s="1" t="inlineStr">
        <is>
          <t>08.05.2015</t>
        </is>
      </c>
      <c r="B1286" t="n">
        <v>10.31</v>
      </c>
    </row>
    <row r="1287">
      <c r="A1287" s="1" t="inlineStr">
        <is>
          <t>07.05.2015</t>
        </is>
      </c>
      <c r="B1287" t="n">
        <v>10.335</v>
      </c>
    </row>
    <row r="1288">
      <c r="A1288" s="1" t="inlineStr">
        <is>
          <t>06.05.2015</t>
        </is>
      </c>
      <c r="B1288" t="n">
        <v>10.325</v>
      </c>
    </row>
    <row r="1289">
      <c r="A1289" s="1" t="inlineStr">
        <is>
          <t>05.05.2015</t>
        </is>
      </c>
      <c r="B1289" t="n">
        <v>10.675</v>
      </c>
    </row>
    <row r="1290">
      <c r="A1290" s="1" t="inlineStr">
        <is>
          <t>04.05.2015</t>
        </is>
      </c>
      <c r="B1290" t="n">
        <v>10.59</v>
      </c>
    </row>
    <row r="1291">
      <c r="A1291" s="1" t="inlineStr">
        <is>
          <t>30.04.2015</t>
        </is>
      </c>
      <c r="B1291" t="n">
        <v>10.8</v>
      </c>
    </row>
    <row r="1292">
      <c r="A1292" s="1" t="inlineStr">
        <is>
          <t>29.04.2015</t>
        </is>
      </c>
      <c r="B1292" t="n">
        <v>11.255</v>
      </c>
    </row>
    <row r="1293">
      <c r="A1293" s="1" t="inlineStr">
        <is>
          <t>28.04.2015</t>
        </is>
      </c>
      <c r="B1293" t="n">
        <v>11.405</v>
      </c>
    </row>
    <row r="1294">
      <c r="A1294" s="1" t="inlineStr">
        <is>
          <t>27.04.2015</t>
        </is>
      </c>
      <c r="B1294" t="n">
        <v>11</v>
      </c>
    </row>
    <row r="1295">
      <c r="A1295" s="1" t="inlineStr">
        <is>
          <t>24.04.2015</t>
        </is>
      </c>
      <c r="B1295" t="n">
        <v>11.07</v>
      </c>
    </row>
    <row r="1296">
      <c r="A1296" s="1" t="inlineStr">
        <is>
          <t>23.04.2015</t>
        </is>
      </c>
      <c r="B1296" t="n">
        <v>11.045</v>
      </c>
    </row>
    <row r="1297">
      <c r="A1297" s="1" t="inlineStr">
        <is>
          <t>22.04.2015</t>
        </is>
      </c>
      <c r="B1297" t="n">
        <v>11.01</v>
      </c>
    </row>
    <row r="1298">
      <c r="A1298" s="1" t="inlineStr">
        <is>
          <t>21.04.2015</t>
        </is>
      </c>
      <c r="B1298" t="n">
        <v>11.145</v>
      </c>
    </row>
    <row r="1299">
      <c r="A1299" s="1" t="inlineStr">
        <is>
          <t>20.04.2015</t>
        </is>
      </c>
      <c r="B1299" t="n">
        <v>11.08</v>
      </c>
    </row>
    <row r="1300">
      <c r="A1300" s="1" t="inlineStr">
        <is>
          <t>17.04.2015</t>
        </is>
      </c>
      <c r="B1300" t="n">
        <v>11.175</v>
      </c>
    </row>
    <row r="1301">
      <c r="A1301" s="1" t="inlineStr">
        <is>
          <t>16.04.2015</t>
        </is>
      </c>
      <c r="B1301" t="n">
        <v>11.255</v>
      </c>
    </row>
    <row r="1302">
      <c r="A1302" s="1" t="inlineStr">
        <is>
          <t>15.04.2015</t>
        </is>
      </c>
      <c r="B1302" t="n">
        <v>11.165</v>
      </c>
    </row>
    <row r="1303">
      <c r="A1303" s="1" t="inlineStr">
        <is>
          <t>14.04.2015</t>
        </is>
      </c>
      <c r="B1303" t="n">
        <v>11.245</v>
      </c>
    </row>
    <row r="1304">
      <c r="A1304" s="1" t="inlineStr">
        <is>
          <t>13.04.2015</t>
        </is>
      </c>
      <c r="B1304" t="n">
        <v>11.185</v>
      </c>
    </row>
    <row r="1305">
      <c r="A1305" s="1" t="inlineStr">
        <is>
          <t>10.04.2015</t>
        </is>
      </c>
      <c r="B1305" t="n">
        <v>11.155</v>
      </c>
    </row>
    <row r="1306">
      <c r="A1306" s="1" t="inlineStr">
        <is>
          <t>09.04.2015</t>
        </is>
      </c>
      <c r="B1306" t="n">
        <v>10.9</v>
      </c>
    </row>
    <row r="1307">
      <c r="A1307" s="1" t="inlineStr">
        <is>
          <t>08.04.2015</t>
        </is>
      </c>
      <c r="B1307" t="n">
        <v>10.86</v>
      </c>
    </row>
    <row r="1308">
      <c r="A1308" s="1" t="inlineStr">
        <is>
          <t>07.04.2015</t>
        </is>
      </c>
      <c r="B1308" t="n">
        <v>10.94</v>
      </c>
    </row>
    <row r="1309">
      <c r="A1309" s="1" t="inlineStr">
        <is>
          <t>02.04.2015</t>
        </is>
      </c>
      <c r="B1309" t="n">
        <v>10.89</v>
      </c>
    </row>
    <row r="1310">
      <c r="A1310" s="1" t="inlineStr">
        <is>
          <t>01.04.2015</t>
        </is>
      </c>
      <c r="B1310" t="n">
        <v>10.915</v>
      </c>
    </row>
    <row r="1311">
      <c r="A1311" s="1" t="inlineStr">
        <is>
          <t>31.03.2015</t>
        </is>
      </c>
      <c r="B1311" t="n">
        <v>11.025</v>
      </c>
    </row>
    <row r="1312">
      <c r="A1312" s="1" t="inlineStr">
        <is>
          <t>30.03.2015</t>
        </is>
      </c>
      <c r="B1312" t="n">
        <v>10.925</v>
      </c>
    </row>
    <row r="1313">
      <c r="A1313" s="1" t="inlineStr">
        <is>
          <t>27.03.2015</t>
        </is>
      </c>
      <c r="B1313" t="n">
        <v>10.49</v>
      </c>
    </row>
    <row r="1314">
      <c r="A1314" s="1" t="inlineStr">
        <is>
          <t>26.03.2015</t>
        </is>
      </c>
      <c r="B1314" t="n">
        <v>10.385</v>
      </c>
    </row>
    <row r="1315">
      <c r="A1315" s="1" t="inlineStr">
        <is>
          <t>25.03.2015</t>
        </is>
      </c>
      <c r="B1315" t="n">
        <v>10.605</v>
      </c>
    </row>
    <row r="1316">
      <c r="A1316" s="1" t="inlineStr">
        <is>
          <t>24.03.2015</t>
        </is>
      </c>
      <c r="B1316" t="n">
        <v>10.65</v>
      </c>
    </row>
    <row r="1317">
      <c r="A1317" s="1" t="inlineStr">
        <is>
          <t>23.03.2015</t>
        </is>
      </c>
      <c r="B1317" t="n">
        <v>10.255</v>
      </c>
    </row>
    <row r="1318">
      <c r="A1318" s="1" t="inlineStr">
        <is>
          <t>20.03.2015</t>
        </is>
      </c>
      <c r="B1318" t="n">
        <v>10.09</v>
      </c>
    </row>
    <row r="1319">
      <c r="A1319" s="1" t="inlineStr">
        <is>
          <t>19.03.2015</t>
        </is>
      </c>
      <c r="B1319" t="n">
        <v>9.99</v>
      </c>
    </row>
    <row r="1320">
      <c r="A1320" s="1" t="inlineStr">
        <is>
          <t>18.03.2015</t>
        </is>
      </c>
      <c r="B1320" t="n">
        <v>9.983000000000001</v>
      </c>
    </row>
    <row r="1321">
      <c r="A1321" s="1" t="inlineStr">
        <is>
          <t>17.03.2015</t>
        </is>
      </c>
      <c r="B1321" t="n">
        <v>10.075</v>
      </c>
    </row>
    <row r="1322">
      <c r="A1322" s="1" t="inlineStr">
        <is>
          <t>16.03.2015</t>
        </is>
      </c>
      <c r="B1322" t="n">
        <v>10.075</v>
      </c>
    </row>
    <row r="1323">
      <c r="A1323" s="1" t="inlineStr">
        <is>
          <t>13.03.2015</t>
        </is>
      </c>
      <c r="B1323" t="n">
        <v>9.738</v>
      </c>
    </row>
    <row r="1324">
      <c r="A1324" s="1" t="inlineStr">
        <is>
          <t>12.03.2015</t>
        </is>
      </c>
      <c r="B1324" t="n">
        <v>9.714</v>
      </c>
    </row>
    <row r="1325">
      <c r="A1325" s="1" t="inlineStr">
        <is>
          <t>11.03.2015</t>
        </is>
      </c>
      <c r="B1325" t="n">
        <v>9.738</v>
      </c>
    </row>
    <row r="1326">
      <c r="A1326" s="1" t="inlineStr">
        <is>
          <t>10.03.2015</t>
        </is>
      </c>
      <c r="B1326" t="n">
        <v>9.975</v>
      </c>
    </row>
    <row r="1327">
      <c r="A1327" s="1" t="inlineStr">
        <is>
          <t>09.03.2015</t>
        </is>
      </c>
      <c r="B1327" t="n">
        <v>10.12</v>
      </c>
    </row>
    <row r="1328">
      <c r="A1328" s="1" t="inlineStr">
        <is>
          <t>06.03.2015</t>
        </is>
      </c>
      <c r="B1328" t="n">
        <v>9.949999999999999</v>
      </c>
    </row>
    <row r="1329">
      <c r="A1329" s="1" t="inlineStr">
        <is>
          <t>05.03.2015</t>
        </is>
      </c>
      <c r="B1329" t="n">
        <v>8.619</v>
      </c>
    </row>
    <row r="1330">
      <c r="A1330" s="1" t="inlineStr">
        <is>
          <t>04.03.2015</t>
        </is>
      </c>
      <c r="B1330" t="n">
        <v>8.535</v>
      </c>
    </row>
    <row r="1331">
      <c r="A1331" s="1" t="inlineStr">
        <is>
          <t>03.03.2015</t>
        </is>
      </c>
      <c r="B1331" t="n">
        <v>8.634</v>
      </c>
    </row>
    <row r="1332">
      <c r="A1332" s="1" t="inlineStr">
        <is>
          <t>02.03.2015</t>
        </is>
      </c>
      <c r="B1332" t="n">
        <v>9.441000000000001</v>
      </c>
    </row>
    <row r="1333">
      <c r="A1333" s="1" t="inlineStr">
        <is>
          <t>27.02.2015</t>
        </is>
      </c>
      <c r="B1333" t="n">
        <v>9.135</v>
      </c>
    </row>
    <row r="1334">
      <c r="A1334" s="1" t="inlineStr">
        <is>
          <t>26.02.2015</t>
        </is>
      </c>
      <c r="B1334" t="n">
        <v>9.151</v>
      </c>
    </row>
    <row r="1335">
      <c r="A1335" s="1" t="inlineStr">
        <is>
          <t>25.02.2015</t>
        </is>
      </c>
      <c r="B1335" t="n">
        <v>9.127000000000001</v>
      </c>
    </row>
    <row r="1336">
      <c r="A1336" s="1" t="inlineStr">
        <is>
          <t>24.02.2015</t>
        </is>
      </c>
      <c r="B1336" t="n">
        <v>9.212999999999999</v>
      </c>
    </row>
    <row r="1337">
      <c r="A1337" s="1" t="inlineStr">
        <is>
          <t>23.02.2015</t>
        </is>
      </c>
      <c r="B1337" t="n">
        <v>9.285</v>
      </c>
    </row>
    <row r="1338">
      <c r="A1338" s="1" t="inlineStr">
        <is>
          <t>20.02.2015</t>
        </is>
      </c>
      <c r="B1338" t="n">
        <v>9.186</v>
      </c>
    </row>
    <row r="1339">
      <c r="A1339" s="1" t="inlineStr">
        <is>
          <t>19.02.2015</t>
        </is>
      </c>
      <c r="B1339" t="n">
        <v>9.051</v>
      </c>
    </row>
    <row r="1340">
      <c r="A1340" s="1" t="inlineStr">
        <is>
          <t>18.02.2015</t>
        </is>
      </c>
      <c r="B1340" t="n">
        <v>8.919</v>
      </c>
    </row>
    <row r="1341">
      <c r="A1341" s="1" t="inlineStr">
        <is>
          <t>17.02.2015</t>
        </is>
      </c>
      <c r="B1341" t="n">
        <v>9.028</v>
      </c>
    </row>
    <row r="1342">
      <c r="A1342" s="1" t="inlineStr">
        <is>
          <t>16.02.2015</t>
        </is>
      </c>
      <c r="B1342" t="n">
        <v>9.053000000000001</v>
      </c>
    </row>
    <row r="1343">
      <c r="A1343" s="1" t="inlineStr">
        <is>
          <t>13.02.2015</t>
        </is>
      </c>
      <c r="B1343" t="n">
        <v>8.848000000000001</v>
      </c>
    </row>
    <row r="1344">
      <c r="A1344" s="1" t="inlineStr">
        <is>
          <t>12.02.2015</t>
        </is>
      </c>
      <c r="B1344" t="n">
        <v>8.776999999999999</v>
      </c>
    </row>
    <row r="1345">
      <c r="A1345" s="1" t="inlineStr">
        <is>
          <t>11.02.2015</t>
        </is>
      </c>
      <c r="B1345" t="n">
        <v>9.071999999999999</v>
      </c>
    </row>
    <row r="1346">
      <c r="A1346" s="1" t="inlineStr">
        <is>
          <t>10.02.2015</t>
        </is>
      </c>
      <c r="B1346" t="n">
        <v>9.148</v>
      </c>
    </row>
    <row r="1347">
      <c r="A1347" s="1" t="inlineStr">
        <is>
          <t>09.02.2015</t>
        </is>
      </c>
      <c r="B1347" t="n">
        <v>9.097</v>
      </c>
    </row>
    <row r="1348">
      <c r="A1348" s="1" t="inlineStr">
        <is>
          <t>06.02.2015</t>
        </is>
      </c>
      <c r="B1348" t="n">
        <v>9.288</v>
      </c>
    </row>
    <row r="1349">
      <c r="A1349" s="1" t="inlineStr">
        <is>
          <t>05.02.2015</t>
        </is>
      </c>
      <c r="B1349" t="n">
        <v>8.926</v>
      </c>
    </row>
    <row r="1350">
      <c r="A1350" s="1" t="inlineStr">
        <is>
          <t>04.02.2015</t>
        </is>
      </c>
      <c r="B1350" t="n">
        <v>9.143000000000001</v>
      </c>
    </row>
    <row r="1351">
      <c r="A1351" s="1" t="inlineStr">
        <is>
          <t>03.02.2015</t>
        </is>
      </c>
      <c r="B1351" t="n">
        <v>8.968</v>
      </c>
    </row>
    <row r="1352">
      <c r="A1352" s="1" t="inlineStr">
        <is>
          <t>02.02.2015</t>
        </is>
      </c>
      <c r="B1352" t="n">
        <v>8.994</v>
      </c>
    </row>
    <row r="1353">
      <c r="A1353" s="1" t="inlineStr">
        <is>
          <t>30.01.2015</t>
        </is>
      </c>
      <c r="B1353" t="n">
        <v>9.106</v>
      </c>
    </row>
    <row r="1354">
      <c r="A1354" s="1" t="inlineStr">
        <is>
          <t>29.01.2015</t>
        </is>
      </c>
      <c r="B1354" t="n">
        <v>7.482</v>
      </c>
    </row>
    <row r="1355">
      <c r="A1355" s="1" t="inlineStr">
        <is>
          <t>28.01.2015</t>
        </is>
      </c>
      <c r="B1355" t="n">
        <v>7.813</v>
      </c>
    </row>
    <row r="1356">
      <c r="A1356" s="1" t="inlineStr">
        <is>
          <t>27.01.2015</t>
        </is>
      </c>
      <c r="B1356" t="n">
        <v>7.794</v>
      </c>
    </row>
    <row r="1357">
      <c r="A1357" s="1" t="inlineStr">
        <is>
          <t>26.01.2015</t>
        </is>
      </c>
      <c r="B1357" t="n">
        <v>7.82</v>
      </c>
    </row>
    <row r="1358">
      <c r="A1358" s="1" t="inlineStr">
        <is>
          <t>23.01.2015</t>
        </is>
      </c>
      <c r="B1358" t="n">
        <v>8.247</v>
      </c>
    </row>
    <row r="1359">
      <c r="A1359" s="1" t="inlineStr">
        <is>
          <t>22.01.2015</t>
        </is>
      </c>
      <c r="B1359" t="n">
        <v>7.991</v>
      </c>
    </row>
    <row r="1360">
      <c r="A1360" s="1" t="inlineStr">
        <is>
          <t>21.01.2015</t>
        </is>
      </c>
      <c r="B1360" t="n">
        <v>7.917</v>
      </c>
    </row>
    <row r="1361">
      <c r="A1361" s="1" t="inlineStr">
        <is>
          <t>20.01.2015</t>
        </is>
      </c>
      <c r="B1361" t="n">
        <v>7.972</v>
      </c>
    </row>
    <row r="1362">
      <c r="A1362" s="1" t="inlineStr">
        <is>
          <t>19.01.2015</t>
        </is>
      </c>
      <c r="B1362" t="n">
        <v>7.812</v>
      </c>
    </row>
    <row r="1363">
      <c r="A1363" s="1" t="inlineStr">
        <is>
          <t>16.01.2015</t>
        </is>
      </c>
      <c r="B1363" t="n">
        <v>7.684</v>
      </c>
    </row>
    <row r="1364">
      <c r="A1364" s="1" t="inlineStr">
        <is>
          <t>15.01.2015</t>
        </is>
      </c>
      <c r="B1364" t="n">
        <v>7.68</v>
      </c>
    </row>
    <row r="1365">
      <c r="A1365" s="1" t="inlineStr">
        <is>
          <t>14.01.2015</t>
        </is>
      </c>
      <c r="B1365" t="n">
        <v>7.675</v>
      </c>
    </row>
    <row r="1366">
      <c r="A1366" s="1" t="inlineStr">
        <is>
          <t>13.01.2015</t>
        </is>
      </c>
      <c r="B1366" t="n">
        <v>7.598</v>
      </c>
    </row>
    <row r="1367">
      <c r="A1367" s="1" t="inlineStr">
        <is>
          <t>12.01.2015</t>
        </is>
      </c>
      <c r="B1367" t="n">
        <v>7.826</v>
      </c>
    </row>
    <row r="1368">
      <c r="A1368" s="1" t="inlineStr">
        <is>
          <t>09.01.2015</t>
        </is>
      </c>
      <c r="B1368" t="n">
        <v>7.878</v>
      </c>
    </row>
    <row r="1369">
      <c r="A1369" s="1" t="inlineStr">
        <is>
          <t>08.01.2015</t>
        </is>
      </c>
      <c r="B1369" t="n">
        <v>7.818</v>
      </c>
    </row>
    <row r="1370">
      <c r="A1370" s="1" t="inlineStr">
        <is>
          <t>07.01.2015</t>
        </is>
      </c>
      <c r="B1370" t="n">
        <v>7.895</v>
      </c>
    </row>
    <row r="1371">
      <c r="A1371" s="1" t="inlineStr">
        <is>
          <t>06.01.2015</t>
        </is>
      </c>
      <c r="B1371" t="n">
        <v>7.956</v>
      </c>
    </row>
    <row r="1372">
      <c r="A1372" s="1" t="inlineStr">
        <is>
          <t>05.01.2015</t>
        </is>
      </c>
      <c r="B1372" t="n">
        <v>8.145</v>
      </c>
    </row>
    <row r="1373">
      <c r="A1373" s="1" t="inlineStr">
        <is>
          <t>02.01.2015</t>
        </is>
      </c>
      <c r="B1373" t="n">
        <v>8.000999999999999</v>
      </c>
    </row>
    <row r="1374">
      <c r="A1374" s="1" t="inlineStr">
        <is>
          <t>30.12.2014</t>
        </is>
      </c>
      <c r="B1374" t="n">
        <v>8.087</v>
      </c>
    </row>
    <row r="1375">
      <c r="A1375" s="1" t="inlineStr">
        <is>
          <t>29.12.2014</t>
        </is>
      </c>
      <c r="B1375" t="n">
        <v>8.268000000000001</v>
      </c>
    </row>
    <row r="1376">
      <c r="A1376" s="1" t="inlineStr">
        <is>
          <t>23.12.2014</t>
        </is>
      </c>
      <c r="B1376" t="n">
        <v>8.086</v>
      </c>
    </row>
    <row r="1377">
      <c r="A1377" s="1" t="inlineStr">
        <is>
          <t>22.12.2014</t>
        </is>
      </c>
      <c r="B1377" t="n">
        <v>7.984</v>
      </c>
    </row>
    <row r="1378">
      <c r="A1378" s="1" t="inlineStr">
        <is>
          <t>19.12.2014</t>
        </is>
      </c>
      <c r="B1378" t="n">
        <v>8.146000000000001</v>
      </c>
    </row>
    <row r="1379">
      <c r="A1379" s="1" t="inlineStr">
        <is>
          <t>18.12.2014</t>
        </is>
      </c>
      <c r="B1379" t="n">
        <v>7.904</v>
      </c>
    </row>
    <row r="1380">
      <c r="A1380" s="1" t="inlineStr">
        <is>
          <t>17.12.2014</t>
        </is>
      </c>
      <c r="B1380" t="n">
        <v>7.625</v>
      </c>
    </row>
    <row r="1381">
      <c r="A1381" s="1" t="inlineStr">
        <is>
          <t>16.12.2014</t>
        </is>
      </c>
      <c r="B1381" t="n">
        <v>7.549</v>
      </c>
    </row>
    <row r="1382">
      <c r="A1382" s="1" t="inlineStr">
        <is>
          <t>15.12.2014</t>
        </is>
      </c>
      <c r="B1382" t="n">
        <v>7.7</v>
      </c>
    </row>
    <row r="1383">
      <c r="A1383" s="1" t="inlineStr">
        <is>
          <t>12.12.2014</t>
        </is>
      </c>
      <c r="B1383" t="n">
        <v>7.866</v>
      </c>
    </row>
    <row r="1384">
      <c r="A1384" s="1" t="inlineStr">
        <is>
          <t>11.12.2014</t>
        </is>
      </c>
      <c r="B1384" t="n">
        <v>7.931</v>
      </c>
    </row>
    <row r="1385">
      <c r="A1385" s="1" t="inlineStr">
        <is>
          <t>10.12.2014</t>
        </is>
      </c>
      <c r="B1385" t="n">
        <v>8.285</v>
      </c>
    </row>
    <row r="1386">
      <c r="A1386" s="1" t="inlineStr">
        <is>
          <t>09.12.2014</t>
        </is>
      </c>
      <c r="B1386" t="n">
        <v>8.385</v>
      </c>
    </row>
    <row r="1387">
      <c r="A1387" s="1" t="inlineStr">
        <is>
          <t>08.12.2014</t>
        </is>
      </c>
      <c r="B1387" t="n">
        <v>8.462999999999999</v>
      </c>
    </row>
    <row r="1388">
      <c r="A1388" s="1" t="inlineStr">
        <is>
          <t>05.12.2014</t>
        </is>
      </c>
      <c r="B1388" t="n">
        <v>8.403</v>
      </c>
    </row>
    <row r="1389">
      <c r="A1389" s="1" t="inlineStr">
        <is>
          <t>04.12.2014</t>
        </is>
      </c>
      <c r="B1389" t="n">
        <v>8.536</v>
      </c>
    </row>
    <row r="1390">
      <c r="A1390" s="1" t="inlineStr">
        <is>
          <t>03.12.2014</t>
        </is>
      </c>
      <c r="B1390" t="n">
        <v>8.236000000000001</v>
      </c>
    </row>
    <row r="1391">
      <c r="A1391" s="1" t="inlineStr">
        <is>
          <t>02.12.2014</t>
        </is>
      </c>
      <c r="B1391" t="n">
        <v>8.227</v>
      </c>
    </row>
    <row r="1392">
      <c r="A1392" s="1" t="inlineStr">
        <is>
          <t>01.12.2014</t>
        </is>
      </c>
      <c r="B1392" t="n">
        <v>8.18</v>
      </c>
    </row>
    <row r="1393">
      <c r="A1393" s="1" t="inlineStr">
        <is>
          <t>28.11.2014</t>
        </is>
      </c>
      <c r="B1393" t="n">
        <v>8.365</v>
      </c>
    </row>
    <row r="1394">
      <c r="A1394" s="1" t="inlineStr">
        <is>
          <t>27.11.2014</t>
        </is>
      </c>
      <c r="B1394" t="n">
        <v>8.404999999999999</v>
      </c>
    </row>
    <row r="1395">
      <c r="A1395" s="1" t="inlineStr">
        <is>
          <t>26.11.2014</t>
        </is>
      </c>
      <c r="B1395" t="n">
        <v>8.451000000000001</v>
      </c>
    </row>
    <row r="1396">
      <c r="A1396" s="1" t="inlineStr">
        <is>
          <t>25.11.2014</t>
        </is>
      </c>
      <c r="B1396" t="n">
        <v>8.380000000000001</v>
      </c>
    </row>
    <row r="1397">
      <c r="A1397" s="1" t="inlineStr">
        <is>
          <t>24.11.2014</t>
        </is>
      </c>
      <c r="B1397" t="n">
        <v>8.404999999999999</v>
      </c>
    </row>
    <row r="1398">
      <c r="A1398" s="1" t="inlineStr">
        <is>
          <t>21.11.2014</t>
        </is>
      </c>
      <c r="B1398" t="n">
        <v>8.183</v>
      </c>
    </row>
    <row r="1399">
      <c r="A1399" s="1" t="inlineStr">
        <is>
          <t>20.11.2014</t>
        </is>
      </c>
      <c r="B1399" t="n">
        <v>8.194000000000001</v>
      </c>
    </row>
    <row r="1400">
      <c r="A1400" s="1" t="inlineStr">
        <is>
          <t>19.11.2014</t>
        </is>
      </c>
      <c r="B1400" t="n">
        <v>8.401</v>
      </c>
    </row>
    <row r="1401">
      <c r="A1401" s="1" t="inlineStr">
        <is>
          <t>18.11.2014</t>
        </is>
      </c>
      <c r="B1401" t="n">
        <v>8.163</v>
      </c>
    </row>
    <row r="1402">
      <c r="A1402" s="1" t="inlineStr">
        <is>
          <t>17.11.2014</t>
        </is>
      </c>
      <c r="B1402" t="n">
        <v>7.727</v>
      </c>
    </row>
    <row r="1403">
      <c r="A1403" s="1" t="inlineStr">
        <is>
          <t>14.11.2014</t>
        </is>
      </c>
      <c r="B1403" t="n">
        <v>7.81</v>
      </c>
    </row>
    <row r="1404">
      <c r="A1404" s="1" t="inlineStr">
        <is>
          <t>13.11.2014</t>
        </is>
      </c>
      <c r="B1404" t="n">
        <v>7.857</v>
      </c>
    </row>
    <row r="1405">
      <c r="A1405" s="1" t="inlineStr">
        <is>
          <t>12.11.2014</t>
        </is>
      </c>
      <c r="B1405" t="n">
        <v>7.975</v>
      </c>
    </row>
    <row r="1406">
      <c r="A1406" s="1" t="inlineStr">
        <is>
          <t>11.11.2014</t>
        </is>
      </c>
      <c r="B1406" t="n">
        <v>7.992</v>
      </c>
    </row>
    <row r="1407">
      <c r="A1407" s="1" t="inlineStr">
        <is>
          <t>10.11.2014</t>
        </is>
      </c>
      <c r="B1407" t="n">
        <v>8.041</v>
      </c>
    </row>
    <row r="1408">
      <c r="A1408" s="1" t="inlineStr">
        <is>
          <t>07.11.2014</t>
        </is>
      </c>
      <c r="B1408" t="n">
        <v>7.999</v>
      </c>
    </row>
    <row r="1409">
      <c r="A1409" s="1" t="inlineStr">
        <is>
          <t>06.11.2014</t>
        </is>
      </c>
      <c r="B1409" t="n">
        <v>8.022</v>
      </c>
    </row>
    <row r="1410">
      <c r="A1410" s="1" t="inlineStr">
        <is>
          <t>05.11.2014</t>
        </is>
      </c>
      <c r="B1410" t="n">
        <v>7.815</v>
      </c>
    </row>
    <row r="1411">
      <c r="A1411" s="1" t="inlineStr">
        <is>
          <t>04.11.2014</t>
        </is>
      </c>
      <c r="B1411" t="n">
        <v>8.702999999999999</v>
      </c>
    </row>
    <row r="1412">
      <c r="A1412" s="1" t="inlineStr">
        <is>
          <t>03.11.2014</t>
        </is>
      </c>
      <c r="B1412" t="n">
        <v>8.76</v>
      </c>
    </row>
    <row r="1413">
      <c r="A1413" s="1" t="inlineStr">
        <is>
          <t>31.10.2014</t>
        </is>
      </c>
      <c r="B1413" t="n">
        <v>9.826000000000001</v>
      </c>
    </row>
    <row r="1414">
      <c r="A1414" s="1" t="inlineStr">
        <is>
          <t>30.10.2014</t>
        </is>
      </c>
      <c r="B1414" t="n">
        <v>9.733000000000001</v>
      </c>
    </row>
    <row r="1415">
      <c r="A1415" s="1" t="inlineStr">
        <is>
          <t>29.10.2014</t>
        </is>
      </c>
      <c r="B1415" t="n">
        <v>9.887</v>
      </c>
    </row>
    <row r="1416">
      <c r="A1416" s="1" t="inlineStr">
        <is>
          <t>28.10.2014</t>
        </is>
      </c>
      <c r="B1416" t="n">
        <v>9.789</v>
      </c>
    </row>
    <row r="1417">
      <c r="A1417" s="1" t="inlineStr">
        <is>
          <t>27.10.2014</t>
        </is>
      </c>
      <c r="B1417" t="n">
        <v>9.853</v>
      </c>
    </row>
    <row r="1418">
      <c r="A1418" s="1" t="inlineStr">
        <is>
          <t>24.10.2014</t>
        </is>
      </c>
      <c r="B1418" t="n">
        <v>9.757</v>
      </c>
    </row>
    <row r="1419">
      <c r="A1419" s="1" t="inlineStr">
        <is>
          <t>23.10.2014</t>
        </is>
      </c>
      <c r="B1419" t="n">
        <v>10.07</v>
      </c>
    </row>
    <row r="1420">
      <c r="A1420" s="1" t="inlineStr">
        <is>
          <t>22.10.2014</t>
        </is>
      </c>
      <c r="B1420" t="n">
        <v>10.14</v>
      </c>
    </row>
    <row r="1421">
      <c r="A1421" s="1" t="inlineStr">
        <is>
          <t>21.10.2014</t>
        </is>
      </c>
      <c r="B1421" t="n">
        <v>9.920999999999999</v>
      </c>
    </row>
    <row r="1422">
      <c r="A1422" s="1" t="inlineStr">
        <is>
          <t>20.10.2014</t>
        </is>
      </c>
      <c r="B1422" t="n">
        <v>9.975</v>
      </c>
    </row>
    <row r="1423">
      <c r="A1423" s="1" t="inlineStr">
        <is>
          <t>17.10.2014</t>
        </is>
      </c>
      <c r="B1423" t="n">
        <v>9.797000000000001</v>
      </c>
    </row>
    <row r="1424">
      <c r="A1424" s="1" t="inlineStr">
        <is>
          <t>16.10.2014</t>
        </is>
      </c>
      <c r="B1424" t="n">
        <v>9.978999999999999</v>
      </c>
    </row>
    <row r="1425">
      <c r="A1425" s="1" t="inlineStr">
        <is>
          <t>15.10.2014</t>
        </is>
      </c>
      <c r="B1425" t="n">
        <v>10.23</v>
      </c>
    </row>
    <row r="1426">
      <c r="A1426" s="1" t="inlineStr">
        <is>
          <t>14.10.2014</t>
        </is>
      </c>
      <c r="B1426" t="n">
        <v>9.984999999999999</v>
      </c>
    </row>
    <row r="1427">
      <c r="A1427" s="1" t="inlineStr">
        <is>
          <t>13.10.2014</t>
        </is>
      </c>
      <c r="B1427" t="n">
        <v>9.94</v>
      </c>
    </row>
    <row r="1428">
      <c r="A1428" s="1" t="inlineStr">
        <is>
          <t>10.10.2014</t>
        </is>
      </c>
      <c r="B1428" t="n">
        <v>10.095</v>
      </c>
    </row>
    <row r="1429">
      <c r="A1429" s="1" t="inlineStr">
        <is>
          <t>09.10.2014</t>
        </is>
      </c>
      <c r="B1429" t="n">
        <v>10.3</v>
      </c>
    </row>
    <row r="1430">
      <c r="A1430" s="1" t="inlineStr">
        <is>
          <t>08.10.2014</t>
        </is>
      </c>
      <c r="B1430" t="n">
        <v>10.365</v>
      </c>
    </row>
    <row r="1431">
      <c r="A1431" s="1" t="inlineStr">
        <is>
          <t>07.10.2014</t>
        </is>
      </c>
      <c r="B1431" t="n">
        <v>10.63</v>
      </c>
    </row>
    <row r="1432">
      <c r="A1432" s="1" t="inlineStr">
        <is>
          <t>06.10.2014</t>
        </is>
      </c>
      <c r="B1432" t="n">
        <v>10.965</v>
      </c>
    </row>
    <row r="1433">
      <c r="A1433" s="1" t="inlineStr">
        <is>
          <t>03.10.2014</t>
        </is>
      </c>
      <c r="B1433" t="n">
        <v>10.75</v>
      </c>
    </row>
    <row r="1434">
      <c r="A1434" s="1" t="inlineStr">
        <is>
          <t>02.10.2014</t>
        </is>
      </c>
      <c r="B1434" t="n">
        <v>11.14</v>
      </c>
    </row>
    <row r="1435">
      <c r="A1435" s="1" t="inlineStr">
        <is>
          <t>01.10.2014</t>
        </is>
      </c>
      <c r="B1435" t="n">
        <v>11.03</v>
      </c>
    </row>
    <row r="1436">
      <c r="A1436" s="1" t="inlineStr">
        <is>
          <t>30.09.2014</t>
        </is>
      </c>
      <c r="B1436" t="n">
        <v>10.765</v>
      </c>
    </row>
    <row r="1437">
      <c r="A1437" s="1" t="inlineStr">
        <is>
          <t>29.09.2014</t>
        </is>
      </c>
      <c r="B1437" t="n">
        <v>10.79</v>
      </c>
    </row>
    <row r="1438">
      <c r="A1438" s="1" t="inlineStr">
        <is>
          <t>26.09.2014</t>
        </is>
      </c>
      <c r="B1438" t="n">
        <v>10.8</v>
      </c>
    </row>
    <row r="1439">
      <c r="A1439" s="1" t="inlineStr">
        <is>
          <t>25.09.2014</t>
        </is>
      </c>
      <c r="B1439" t="n">
        <v>10.91</v>
      </c>
    </row>
    <row r="1440">
      <c r="A1440" s="1" t="inlineStr">
        <is>
          <t>24.09.2014</t>
        </is>
      </c>
      <c r="B1440" t="n">
        <v>11.18</v>
      </c>
    </row>
    <row r="1441">
      <c r="A1441" s="1" t="inlineStr">
        <is>
          <t>23.09.2014</t>
        </is>
      </c>
      <c r="B1441" t="n">
        <v>11.305</v>
      </c>
    </row>
    <row r="1442">
      <c r="A1442" s="1" t="inlineStr">
        <is>
          <t>22.09.2014</t>
        </is>
      </c>
      <c r="B1442" t="n">
        <v>11.415</v>
      </c>
    </row>
    <row r="1443">
      <c r="A1443" s="1" t="inlineStr">
        <is>
          <t>19.09.2014</t>
        </is>
      </c>
      <c r="B1443" t="n">
        <v>11.565</v>
      </c>
    </row>
    <row r="1444">
      <c r="A1444" s="1" t="inlineStr">
        <is>
          <t>18.09.2014</t>
        </is>
      </c>
      <c r="B1444" t="n">
        <v>11.52</v>
      </c>
    </row>
    <row r="1445">
      <c r="A1445" s="1" t="inlineStr">
        <is>
          <t>17.09.2014</t>
        </is>
      </c>
      <c r="B1445" t="n">
        <v>11.34</v>
      </c>
    </row>
    <row r="1446">
      <c r="A1446" s="1" t="inlineStr">
        <is>
          <t>16.09.2014</t>
        </is>
      </c>
      <c r="B1446" t="n">
        <v>11.5</v>
      </c>
    </row>
    <row r="1447">
      <c r="A1447" s="1" t="inlineStr">
        <is>
          <t>15.09.2014</t>
        </is>
      </c>
      <c r="B1447" t="n">
        <v>11.325</v>
      </c>
    </row>
    <row r="1448">
      <c r="A1448" s="1" t="inlineStr">
        <is>
          <t>12.09.2014</t>
        </is>
      </c>
      <c r="B1448" t="n">
        <v>11.555</v>
      </c>
    </row>
    <row r="1449">
      <c r="A1449" s="1" t="inlineStr">
        <is>
          <t>11.09.2014</t>
        </is>
      </c>
      <c r="B1449" t="n">
        <v>11.655</v>
      </c>
    </row>
    <row r="1450">
      <c r="A1450" s="1" t="inlineStr">
        <is>
          <t>10.09.2014</t>
        </is>
      </c>
      <c r="B1450" t="n">
        <v>11.66</v>
      </c>
    </row>
    <row r="1451">
      <c r="A1451" s="1" t="inlineStr">
        <is>
          <t>09.09.2014</t>
        </is>
      </c>
      <c r="B1451" t="n">
        <v>11.815</v>
      </c>
    </row>
    <row r="1452">
      <c r="A1452" s="1" t="inlineStr">
        <is>
          <t>08.09.2014</t>
        </is>
      </c>
      <c r="B1452" t="n">
        <v>11.76</v>
      </c>
    </row>
    <row r="1453">
      <c r="A1453" s="1" t="inlineStr">
        <is>
          <t>05.09.2014</t>
        </is>
      </c>
      <c r="B1453" t="n">
        <v>11.64</v>
      </c>
    </row>
    <row r="1454">
      <c r="A1454" s="1" t="inlineStr">
        <is>
          <t>04.09.2014</t>
        </is>
      </c>
      <c r="B1454" t="n">
        <v>11.67</v>
      </c>
    </row>
    <row r="1455">
      <c r="A1455" s="1" t="inlineStr">
        <is>
          <t>03.09.2014</t>
        </is>
      </c>
      <c r="B1455" t="n">
        <v>11.495</v>
      </c>
    </row>
    <row r="1456">
      <c r="A1456" s="1" t="inlineStr">
        <is>
          <t>02.09.2014</t>
        </is>
      </c>
      <c r="B1456" t="n">
        <v>11.385</v>
      </c>
    </row>
    <row r="1457">
      <c r="A1457" s="1" t="inlineStr">
        <is>
          <t>01.09.2014</t>
        </is>
      </c>
      <c r="B1457" t="n">
        <v>11.415</v>
      </c>
    </row>
    <row r="1458">
      <c r="A1458" s="1" t="inlineStr">
        <is>
          <t>29.08.2014</t>
        </is>
      </c>
      <c r="B1458" t="n">
        <v>11.46</v>
      </c>
    </row>
    <row r="1459">
      <c r="A1459" s="1" t="inlineStr">
        <is>
          <t>28.08.2014</t>
        </is>
      </c>
      <c r="B1459" t="n">
        <v>11.69</v>
      </c>
    </row>
    <row r="1460">
      <c r="A1460" s="1" t="inlineStr">
        <is>
          <t>27.08.2014</t>
        </is>
      </c>
      <c r="B1460" t="n">
        <v>11.655</v>
      </c>
    </row>
    <row r="1461">
      <c r="A1461" s="1" t="inlineStr">
        <is>
          <t>26.08.2014</t>
        </is>
      </c>
      <c r="B1461" t="n">
        <v>11.405</v>
      </c>
    </row>
    <row r="1462">
      <c r="A1462" s="1" t="inlineStr">
        <is>
          <t>25.08.2014</t>
        </is>
      </c>
      <c r="B1462" t="n">
        <v>11.28</v>
      </c>
    </row>
    <row r="1463">
      <c r="A1463" s="1" t="inlineStr">
        <is>
          <t>22.08.2014</t>
        </is>
      </c>
      <c r="B1463" t="n">
        <v>11.2</v>
      </c>
    </row>
    <row r="1464">
      <c r="A1464" s="1" t="inlineStr">
        <is>
          <t>21.08.2014</t>
        </is>
      </c>
      <c r="B1464" t="n">
        <v>11.17</v>
      </c>
    </row>
    <row r="1465">
      <c r="A1465" s="1" t="inlineStr">
        <is>
          <t>20.08.2014</t>
        </is>
      </c>
      <c r="B1465" t="n">
        <v>10.96</v>
      </c>
    </row>
    <row r="1466">
      <c r="A1466" s="1" t="inlineStr">
        <is>
          <t>19.08.2014</t>
        </is>
      </c>
      <c r="B1466" t="n">
        <v>11.01</v>
      </c>
    </row>
    <row r="1467">
      <c r="A1467" s="1" t="inlineStr">
        <is>
          <t>18.08.2014</t>
        </is>
      </c>
      <c r="B1467" t="n">
        <v>11.025</v>
      </c>
    </row>
    <row r="1468">
      <c r="A1468" s="1" t="inlineStr">
        <is>
          <t>15.08.2014</t>
        </is>
      </c>
      <c r="B1468" t="n">
        <v>10.975</v>
      </c>
    </row>
    <row r="1469">
      <c r="A1469" s="1" t="inlineStr">
        <is>
          <t>14.08.2014</t>
        </is>
      </c>
      <c r="B1469" t="n">
        <v>10.975</v>
      </c>
    </row>
    <row r="1470">
      <c r="A1470" s="1" t="inlineStr">
        <is>
          <t>13.08.2014</t>
        </is>
      </c>
      <c r="B1470" t="n">
        <v>11.02</v>
      </c>
    </row>
    <row r="1471">
      <c r="A1471" s="1" t="inlineStr">
        <is>
          <t>12.08.2014</t>
        </is>
      </c>
      <c r="B1471" t="n">
        <v>10.95</v>
      </c>
    </row>
    <row r="1472">
      <c r="A1472" s="1" t="inlineStr">
        <is>
          <t>11.08.2014</t>
        </is>
      </c>
      <c r="B1472" t="n">
        <v>11.005</v>
      </c>
    </row>
    <row r="1473">
      <c r="A1473" s="1" t="inlineStr">
        <is>
          <t>08.08.2014</t>
        </is>
      </c>
      <c r="B1473" t="n">
        <v>10.615</v>
      </c>
    </row>
    <row r="1474">
      <c r="A1474" s="1" t="inlineStr">
        <is>
          <t>07.08.2014</t>
        </is>
      </c>
      <c r="B1474" t="n">
        <v>10.825</v>
      </c>
    </row>
    <row r="1475">
      <c r="A1475" s="1" t="inlineStr">
        <is>
          <t>06.08.2014</t>
        </is>
      </c>
      <c r="B1475" t="n">
        <v>10.945</v>
      </c>
    </row>
    <row r="1476">
      <c r="A1476" s="1" t="inlineStr">
        <is>
          <t>05.08.2014</t>
        </is>
      </c>
      <c r="B1476" t="n">
        <v>11.215</v>
      </c>
    </row>
    <row r="1477">
      <c r="A1477" s="1" t="inlineStr">
        <is>
          <t>04.08.2014</t>
        </is>
      </c>
      <c r="B1477" t="n">
        <v>11.28</v>
      </c>
    </row>
    <row r="1478">
      <c r="A1478" s="1" t="inlineStr">
        <is>
          <t>01.08.2014</t>
        </is>
      </c>
      <c r="B1478" t="n">
        <v>11.425</v>
      </c>
    </row>
    <row r="1479">
      <c r="A1479" s="1" t="inlineStr">
        <is>
          <t>31.07.2014</t>
        </is>
      </c>
      <c r="B1479" t="n">
        <v>11.695</v>
      </c>
    </row>
    <row r="1480">
      <c r="A1480" s="1" t="inlineStr">
        <is>
          <t>30.07.2014</t>
        </is>
      </c>
      <c r="B1480" t="n">
        <v>11.83</v>
      </c>
    </row>
    <row r="1481">
      <c r="A1481" s="1" t="inlineStr">
        <is>
          <t>29.07.2014</t>
        </is>
      </c>
      <c r="B1481" t="n">
        <v>11.7</v>
      </c>
    </row>
    <row r="1482">
      <c r="A1482" s="1" t="inlineStr">
        <is>
          <t>28.07.2014</t>
        </is>
      </c>
      <c r="B1482" t="n">
        <v>11.72</v>
      </c>
    </row>
    <row r="1483">
      <c r="A1483" s="1" t="inlineStr">
        <is>
          <t>25.07.2014</t>
        </is>
      </c>
      <c r="B1483" t="n">
        <v>11.725</v>
      </c>
    </row>
    <row r="1484">
      <c r="A1484" s="1" t="inlineStr">
        <is>
          <t>24.07.2014</t>
        </is>
      </c>
      <c r="B1484" t="n">
        <v>11.71</v>
      </c>
    </row>
    <row r="1485">
      <c r="A1485" s="1" t="inlineStr">
        <is>
          <t>23.07.2014</t>
        </is>
      </c>
      <c r="B1485" t="n">
        <v>11.715</v>
      </c>
    </row>
    <row r="1486">
      <c r="A1486" s="1" t="inlineStr">
        <is>
          <t>22.07.2014</t>
        </is>
      </c>
      <c r="B1486" t="n">
        <v>11.73</v>
      </c>
    </row>
    <row r="1487">
      <c r="A1487" s="1" t="inlineStr">
        <is>
          <t>21.07.2014</t>
        </is>
      </c>
      <c r="B1487" t="n">
        <v>11.7</v>
      </c>
    </row>
    <row r="1488">
      <c r="A1488" s="1" t="inlineStr">
        <is>
          <t>18.07.2014</t>
        </is>
      </c>
      <c r="B1488" t="n">
        <v>11.875</v>
      </c>
    </row>
    <row r="1489">
      <c r="A1489" s="1" t="inlineStr">
        <is>
          <t>17.07.2014</t>
        </is>
      </c>
      <c r="B1489" t="n">
        <v>11.8</v>
      </c>
    </row>
    <row r="1490">
      <c r="A1490" s="1" t="inlineStr">
        <is>
          <t>16.07.2014</t>
        </is>
      </c>
      <c r="B1490" t="n">
        <v>11.665</v>
      </c>
    </row>
    <row r="1491">
      <c r="A1491" s="1" t="inlineStr">
        <is>
          <t>15.07.2014</t>
        </is>
      </c>
      <c r="B1491" t="n">
        <v>11.9</v>
      </c>
    </row>
    <row r="1492">
      <c r="A1492" s="1" t="inlineStr">
        <is>
          <t>14.07.2014</t>
        </is>
      </c>
      <c r="B1492" t="n">
        <v>12.025</v>
      </c>
    </row>
    <row r="1493">
      <c r="A1493" s="1" t="inlineStr">
        <is>
          <t>11.07.2014</t>
        </is>
      </c>
      <c r="B1493" t="n">
        <v>12.005</v>
      </c>
    </row>
    <row r="1494">
      <c r="A1494" s="1" t="inlineStr">
        <is>
          <t>10.07.2014</t>
        </is>
      </c>
      <c r="B1494" t="n">
        <v>12.385</v>
      </c>
    </row>
    <row r="1495">
      <c r="A1495" s="1" t="inlineStr">
        <is>
          <t>09.07.2014</t>
        </is>
      </c>
      <c r="B1495" t="n">
        <v>12.33</v>
      </c>
    </row>
    <row r="1496">
      <c r="A1496" s="1" t="inlineStr">
        <is>
          <t>08.07.2014</t>
        </is>
      </c>
      <c r="B1496" t="n">
        <v>12.595</v>
      </c>
    </row>
    <row r="1497">
      <c r="A1497" s="1" t="inlineStr">
        <is>
          <t>07.07.2014</t>
        </is>
      </c>
      <c r="B1497" t="n">
        <v>12.935</v>
      </c>
    </row>
    <row r="1498">
      <c r="A1498" s="1" t="inlineStr">
        <is>
          <t>04.07.2014</t>
        </is>
      </c>
      <c r="B1498" t="n">
        <v>12.94</v>
      </c>
    </row>
    <row r="1499">
      <c r="A1499" s="1" t="inlineStr">
        <is>
          <t>03.07.2014</t>
        </is>
      </c>
      <c r="B1499" t="n">
        <v>12.82</v>
      </c>
    </row>
    <row r="1500">
      <c r="A1500" s="1" t="inlineStr">
        <is>
          <t>02.07.2014</t>
        </is>
      </c>
      <c r="B1500" t="n">
        <v>12.915</v>
      </c>
    </row>
    <row r="1501">
      <c r="A1501" s="1" t="inlineStr">
        <is>
          <t>01.07.2014</t>
        </is>
      </c>
      <c r="B1501" t="n">
        <v>13.08</v>
      </c>
    </row>
    <row r="1502">
      <c r="A1502" s="1" t="inlineStr">
        <is>
          <t>30.06.2014</t>
        </is>
      </c>
      <c r="B1502" t="n">
        <v>13.08</v>
      </c>
    </row>
    <row r="1503">
      <c r="A1503" s="1" t="inlineStr">
        <is>
          <t>27.06.2014</t>
        </is>
      </c>
      <c r="B1503" t="n">
        <v>12.98</v>
      </c>
    </row>
    <row r="1504">
      <c r="A1504" s="1" t="inlineStr">
        <is>
          <t>26.06.2014</t>
        </is>
      </c>
      <c r="B1504" t="n">
        <v>12.985</v>
      </c>
    </row>
    <row r="1505">
      <c r="A1505" s="1" t="inlineStr">
        <is>
          <t>25.06.2014</t>
        </is>
      </c>
      <c r="B1505" t="n">
        <v>13.095</v>
      </c>
    </row>
    <row r="1506">
      <c r="A1506" s="1" t="inlineStr">
        <is>
          <t>24.06.2014</t>
        </is>
      </c>
      <c r="B1506" t="n">
        <v>13.52</v>
      </c>
    </row>
    <row r="1507">
      <c r="A1507" s="1" t="inlineStr">
        <is>
          <t>23.06.2014</t>
        </is>
      </c>
      <c r="B1507" t="n">
        <v>13.65</v>
      </c>
    </row>
    <row r="1508">
      <c r="A1508" s="1" t="inlineStr">
        <is>
          <t>20.06.2014</t>
        </is>
      </c>
      <c r="B1508" t="n">
        <v>13.68</v>
      </c>
    </row>
    <row r="1509">
      <c r="A1509" s="1" t="inlineStr">
        <is>
          <t>19.06.2014</t>
        </is>
      </c>
      <c r="B1509" t="n">
        <v>13.75</v>
      </c>
    </row>
    <row r="1510">
      <c r="A1510" s="1" t="inlineStr">
        <is>
          <t>18.06.2014</t>
        </is>
      </c>
      <c r="B1510" t="n">
        <v>13.53</v>
      </c>
    </row>
    <row r="1511">
      <c r="A1511" s="1" t="inlineStr">
        <is>
          <t>17.06.2014</t>
        </is>
      </c>
      <c r="B1511" t="n">
        <v>13.5</v>
      </c>
    </row>
    <row r="1512">
      <c r="A1512" s="1" t="inlineStr">
        <is>
          <t>16.06.2014</t>
        </is>
      </c>
      <c r="B1512" t="n">
        <v>13.585</v>
      </c>
    </row>
    <row r="1513">
      <c r="A1513" s="1" t="inlineStr">
        <is>
          <t>13.06.2014</t>
        </is>
      </c>
      <c r="B1513" t="n">
        <v>13.35</v>
      </c>
    </row>
    <row r="1514">
      <c r="A1514" s="1" t="inlineStr">
        <is>
          <t>12.06.2014</t>
        </is>
      </c>
      <c r="B1514" t="n">
        <v>13.31</v>
      </c>
    </row>
    <row r="1515">
      <c r="A1515" s="1" t="inlineStr">
        <is>
          <t>11.06.2014</t>
        </is>
      </c>
      <c r="B1515" t="n">
        <v>13.48</v>
      </c>
    </row>
    <row r="1516">
      <c r="A1516" s="1" t="inlineStr">
        <is>
          <t>10.06.2014</t>
        </is>
      </c>
      <c r="B1516" t="n">
        <v>13.58</v>
      </c>
    </row>
    <row r="1517">
      <c r="A1517" s="1" t="inlineStr">
        <is>
          <t>09.06.2014</t>
        </is>
      </c>
      <c r="B1517" t="n">
        <v>13.525</v>
      </c>
    </row>
    <row r="1518">
      <c r="A1518" s="1" t="inlineStr">
        <is>
          <t>06.06.2014</t>
        </is>
      </c>
      <c r="B1518" t="n">
        <v>13.465</v>
      </c>
    </row>
    <row r="1519">
      <c r="A1519" s="1" t="inlineStr">
        <is>
          <t>05.06.2014</t>
        </is>
      </c>
      <c r="B1519" t="n">
        <v>13.32</v>
      </c>
    </row>
    <row r="1520">
      <c r="A1520" s="1" t="inlineStr">
        <is>
          <t>04.06.2014</t>
        </is>
      </c>
      <c r="B1520" t="n">
        <v>13.42</v>
      </c>
    </row>
    <row r="1521">
      <c r="A1521" s="1" t="inlineStr">
        <is>
          <t>03.06.2014</t>
        </is>
      </c>
      <c r="B1521" t="n">
        <v>13.51</v>
      </c>
    </row>
    <row r="1522">
      <c r="A1522" s="1" t="inlineStr">
        <is>
          <t>02.06.2014</t>
        </is>
      </c>
      <c r="B1522" t="n">
        <v>13.24</v>
      </c>
    </row>
    <row r="1523">
      <c r="A1523" s="1" t="inlineStr">
        <is>
          <t>30.05.2014</t>
        </is>
      </c>
      <c r="B1523" t="n">
        <v>13.25</v>
      </c>
    </row>
    <row r="1524">
      <c r="A1524" s="1" t="inlineStr">
        <is>
          <t>29.05.2014</t>
        </is>
      </c>
      <c r="B1524" t="n">
        <v>13.11</v>
      </c>
    </row>
    <row r="1525">
      <c r="A1525" s="1" t="inlineStr">
        <is>
          <t>28.05.2014</t>
        </is>
      </c>
      <c r="B1525" t="n">
        <v>13.235</v>
      </c>
    </row>
    <row r="1526">
      <c r="A1526" s="1" t="inlineStr">
        <is>
          <t>27.05.2014</t>
        </is>
      </c>
      <c r="B1526" t="n">
        <v>13.25</v>
      </c>
    </row>
    <row r="1527">
      <c r="A1527" s="1" t="inlineStr">
        <is>
          <t>26.05.2014</t>
        </is>
      </c>
      <c r="B1527" t="n">
        <v>13.08</v>
      </c>
    </row>
    <row r="1528">
      <c r="A1528" s="1" t="inlineStr">
        <is>
          <t>23.05.2014</t>
        </is>
      </c>
      <c r="B1528" t="n">
        <v>13.11</v>
      </c>
    </row>
    <row r="1529">
      <c r="A1529" s="1" t="inlineStr">
        <is>
          <t>22.05.2014</t>
        </is>
      </c>
      <c r="B1529" t="n">
        <v>13.04</v>
      </c>
    </row>
    <row r="1530">
      <c r="A1530" s="1" t="inlineStr">
        <is>
          <t>21.05.2014</t>
        </is>
      </c>
      <c r="B1530" t="n">
        <v>12.975</v>
      </c>
    </row>
    <row r="1531">
      <c r="A1531" s="1" t="inlineStr">
        <is>
          <t>20.05.2014</t>
        </is>
      </c>
      <c r="B1531" t="n">
        <v>12.93</v>
      </c>
    </row>
    <row r="1532">
      <c r="A1532" s="1" t="inlineStr">
        <is>
          <t>19.05.2014</t>
        </is>
      </c>
      <c r="B1532" t="n">
        <v>12.73</v>
      </c>
    </row>
    <row r="1533">
      <c r="A1533" s="1" t="inlineStr">
        <is>
          <t>16.05.2014</t>
        </is>
      </c>
      <c r="B1533" t="n">
        <v>12.82</v>
      </c>
    </row>
    <row r="1534">
      <c r="A1534" s="1" t="inlineStr">
        <is>
          <t>15.05.2014</t>
        </is>
      </c>
      <c r="B1534" t="n">
        <v>13.345</v>
      </c>
    </row>
    <row r="1535">
      <c r="A1535" s="1" t="inlineStr">
        <is>
          <t>14.05.2014</t>
        </is>
      </c>
      <c r="B1535" t="n">
        <v>13.565</v>
      </c>
    </row>
    <row r="1536">
      <c r="A1536" s="1" t="inlineStr">
        <is>
          <t>13.05.2014</t>
        </is>
      </c>
      <c r="B1536" t="n">
        <v>13.495</v>
      </c>
    </row>
    <row r="1537">
      <c r="A1537" s="1" t="inlineStr">
        <is>
          <t>12.05.2014</t>
        </is>
      </c>
      <c r="B1537" t="n">
        <v>13.16</v>
      </c>
    </row>
    <row r="1538">
      <c r="A1538" s="1" t="inlineStr">
        <is>
          <t>09.05.2014</t>
        </is>
      </c>
      <c r="B1538" t="n">
        <v>13.385</v>
      </c>
    </row>
    <row r="1539">
      <c r="A1539" s="1" t="inlineStr">
        <is>
          <t>08.05.2014</t>
        </is>
      </c>
      <c r="B1539" t="n">
        <v>13.27</v>
      </c>
    </row>
    <row r="1540">
      <c r="A1540" s="1" t="inlineStr">
        <is>
          <t>07.05.2014</t>
        </is>
      </c>
      <c r="B1540" t="n">
        <v>13.56</v>
      </c>
    </row>
    <row r="1541">
      <c r="A1541" s="1" t="inlineStr">
        <is>
          <t>06.05.2014</t>
        </is>
      </c>
      <c r="B1541" t="n">
        <v>13.68</v>
      </c>
    </row>
    <row r="1542">
      <c r="A1542" s="1" t="inlineStr">
        <is>
          <t>05.05.2014</t>
        </is>
      </c>
      <c r="B1542" t="n">
        <v>13.755</v>
      </c>
    </row>
    <row r="1543">
      <c r="A1543" s="1" t="inlineStr">
        <is>
          <t>02.05.2014</t>
        </is>
      </c>
      <c r="B1543" t="n">
        <v>13.49</v>
      </c>
    </row>
    <row r="1544">
      <c r="A1544" s="1" t="inlineStr">
        <is>
          <t>30.04.2014</t>
        </is>
      </c>
      <c r="B1544" t="n">
        <v>13.615</v>
      </c>
    </row>
    <row r="1545">
      <c r="A1545" s="1" t="inlineStr">
        <is>
          <t>29.04.2014</t>
        </is>
      </c>
      <c r="B1545" t="n">
        <v>13.62</v>
      </c>
    </row>
    <row r="1546">
      <c r="A1546" s="1" t="inlineStr">
        <is>
          <t>28.04.2014</t>
        </is>
      </c>
      <c r="B1546" t="n">
        <v>13.73</v>
      </c>
    </row>
    <row r="1547">
      <c r="A1547" s="1" t="inlineStr">
        <is>
          <t>25.04.2014</t>
        </is>
      </c>
      <c r="B1547" t="n">
        <v>13.765</v>
      </c>
    </row>
    <row r="1548">
      <c r="A1548" s="1" t="inlineStr">
        <is>
          <t>24.04.2014</t>
        </is>
      </c>
      <c r="B1548" t="n">
        <v>13.99</v>
      </c>
    </row>
    <row r="1549">
      <c r="A1549" s="1" t="inlineStr">
        <is>
          <t>23.04.2014</t>
        </is>
      </c>
      <c r="B1549" t="n">
        <v>13.79</v>
      </c>
    </row>
    <row r="1550">
      <c r="A1550" s="1" t="inlineStr">
        <is>
          <t>22.04.2014</t>
        </is>
      </c>
      <c r="B1550" t="n">
        <v>13.475</v>
      </c>
    </row>
    <row r="1551">
      <c r="A1551" s="1" t="inlineStr">
        <is>
          <t>17.04.2014</t>
        </is>
      </c>
      <c r="B1551" t="n">
        <v>13.255</v>
      </c>
    </row>
    <row r="1552">
      <c r="A1552" s="1" t="inlineStr">
        <is>
          <t>16.04.2014</t>
        </is>
      </c>
      <c r="B1552" t="n">
        <v>13.415</v>
      </c>
    </row>
    <row r="1553">
      <c r="A1553" s="1" t="inlineStr">
        <is>
          <t>15.04.2014</t>
        </is>
      </c>
      <c r="B1553" t="n">
        <v>13.395</v>
      </c>
    </row>
    <row r="1554">
      <c r="A1554" s="1" t="inlineStr">
        <is>
          <t>14.04.2014</t>
        </is>
      </c>
      <c r="B1554" t="n">
        <v>13.395</v>
      </c>
    </row>
    <row r="1555">
      <c r="A1555" s="1" t="inlineStr">
        <is>
          <t>11.04.2014</t>
        </is>
      </c>
      <c r="B1555" t="n">
        <v>13.735</v>
      </c>
    </row>
    <row r="1556">
      <c r="A1556" s="1" t="inlineStr">
        <is>
          <t>10.04.2014</t>
        </is>
      </c>
      <c r="B1556" t="n">
        <v>14.235</v>
      </c>
    </row>
    <row r="1557">
      <c r="A1557" s="1" t="inlineStr">
        <is>
          <t>09.04.2014</t>
        </is>
      </c>
      <c r="B1557" t="n">
        <v>14.145</v>
      </c>
    </row>
    <row r="1558">
      <c r="A1558" s="1" t="inlineStr">
        <is>
          <t>08.04.2014</t>
        </is>
      </c>
      <c r="B1558" t="n">
        <v>14.375</v>
      </c>
    </row>
    <row r="1559">
      <c r="A1559" s="1" t="inlineStr">
        <is>
          <t>07.04.2014</t>
        </is>
      </c>
      <c r="B1559" t="n">
        <v>14.555</v>
      </c>
    </row>
    <row r="1560">
      <c r="A1560" s="1" t="inlineStr">
        <is>
          <t>04.04.2014</t>
        </is>
      </c>
      <c r="B1560" t="n">
        <v>14.72</v>
      </c>
    </row>
    <row r="1561">
      <c r="A1561" s="1" t="inlineStr">
        <is>
          <t>03.04.2014</t>
        </is>
      </c>
      <c r="B1561" t="n">
        <v>14.655</v>
      </c>
    </row>
    <row r="1562">
      <c r="A1562" s="1" t="inlineStr">
        <is>
          <t>02.04.2014</t>
        </is>
      </c>
      <c r="B1562" t="n">
        <v>14.58</v>
      </c>
    </row>
    <row r="1563">
      <c r="A1563" s="1" t="inlineStr">
        <is>
          <t>01.04.2014</t>
        </is>
      </c>
      <c r="B1563" t="n">
        <v>14.59</v>
      </c>
    </row>
    <row r="1564">
      <c r="A1564" s="1" t="inlineStr">
        <is>
          <t>31.03.2014</t>
        </is>
      </c>
      <c r="B1564" t="n">
        <v>14.475</v>
      </c>
    </row>
    <row r="1565">
      <c r="A1565" s="1" t="inlineStr">
        <is>
          <t>28.03.2014</t>
        </is>
      </c>
      <c r="B1565" t="n">
        <v>14.115</v>
      </c>
    </row>
    <row r="1566">
      <c r="A1566" s="1" t="inlineStr">
        <is>
          <t>27.03.2014</t>
        </is>
      </c>
      <c r="B1566" t="n">
        <v>14.08</v>
      </c>
    </row>
    <row r="1567">
      <c r="A1567" s="1" t="inlineStr">
        <is>
          <t>26.03.2014</t>
        </is>
      </c>
      <c r="B1567" t="n">
        <v>13.855</v>
      </c>
    </row>
    <row r="1568">
      <c r="A1568" s="1" t="inlineStr">
        <is>
          <t>25.03.2014</t>
        </is>
      </c>
      <c r="B1568" t="n">
        <v>13.83</v>
      </c>
    </row>
    <row r="1569">
      <c r="A1569" s="1" t="inlineStr">
        <is>
          <t>24.03.2014</t>
        </is>
      </c>
      <c r="B1569" t="n">
        <v>14.15</v>
      </c>
    </row>
    <row r="1570">
      <c r="A1570" s="1" t="inlineStr">
        <is>
          <t>21.03.2014</t>
        </is>
      </c>
      <c r="B1570" t="n">
        <v>14.235</v>
      </c>
    </row>
    <row r="1571">
      <c r="A1571" s="1" t="inlineStr">
        <is>
          <t>20.03.2014</t>
        </is>
      </c>
      <c r="B1571" t="n">
        <v>14.28</v>
      </c>
    </row>
    <row r="1572">
      <c r="A1572" s="1" t="inlineStr">
        <is>
          <t>19.03.2014</t>
        </is>
      </c>
      <c r="B1572" t="n">
        <v>14.09</v>
      </c>
    </row>
    <row r="1573">
      <c r="A1573" s="1" t="inlineStr">
        <is>
          <t>18.03.2014</t>
        </is>
      </c>
      <c r="B1573" t="n">
        <v>13.86</v>
      </c>
    </row>
    <row r="1574">
      <c r="A1574" s="1" t="inlineStr">
        <is>
          <t>17.03.2014</t>
        </is>
      </c>
      <c r="B1574" t="n">
        <v>13.625</v>
      </c>
    </row>
    <row r="1575">
      <c r="A1575" s="1" t="inlineStr">
        <is>
          <t>14.03.2014</t>
        </is>
      </c>
      <c r="B1575" t="n">
        <v>13.645</v>
      </c>
    </row>
    <row r="1576">
      <c r="A1576" s="1" t="inlineStr">
        <is>
          <t>13.03.2014</t>
        </is>
      </c>
      <c r="B1576" t="n">
        <v>13.66</v>
      </c>
    </row>
    <row r="1577">
      <c r="A1577" s="1" t="inlineStr">
        <is>
          <t>12.03.2014</t>
        </is>
      </c>
      <c r="B1577" t="n">
        <v>13.6</v>
      </c>
    </row>
    <row r="1578">
      <c r="A1578" s="1" t="inlineStr">
        <is>
          <t>11.03.2014</t>
        </is>
      </c>
      <c r="B1578" t="n">
        <v>13.915</v>
      </c>
    </row>
    <row r="1579">
      <c r="A1579" s="1" t="inlineStr">
        <is>
          <t>10.03.2014</t>
        </is>
      </c>
      <c r="B1579" t="n">
        <v>13.705</v>
      </c>
    </row>
    <row r="1580">
      <c r="A1580" s="1" t="inlineStr">
        <is>
          <t>07.03.2014</t>
        </is>
      </c>
      <c r="B1580" t="n">
        <v>13.595</v>
      </c>
    </row>
    <row r="1581">
      <c r="A1581" s="1" t="inlineStr">
        <is>
          <t>06.03.2014</t>
        </is>
      </c>
      <c r="B1581" t="n">
        <v>13.6</v>
      </c>
    </row>
    <row r="1582">
      <c r="A1582" s="1" t="inlineStr">
        <is>
          <t>05.03.2014</t>
        </is>
      </c>
      <c r="B1582" t="n">
        <v>13.46</v>
      </c>
    </row>
    <row r="1583">
      <c r="A1583" s="1" t="inlineStr">
        <is>
          <t>04.03.2014</t>
        </is>
      </c>
      <c r="B1583" t="n">
        <v>13.21</v>
      </c>
    </row>
    <row r="1584">
      <c r="A1584" s="1" t="inlineStr">
        <is>
          <t>03.03.2014</t>
        </is>
      </c>
      <c r="B1584" t="n">
        <v>12.98</v>
      </c>
    </row>
    <row r="1585">
      <c r="A1585" s="1" t="inlineStr">
        <is>
          <t>28.02.2014</t>
        </is>
      </c>
      <c r="B1585" t="n">
        <v>13.21</v>
      </c>
    </row>
    <row r="1586">
      <c r="A1586" s="1" t="inlineStr">
        <is>
          <t>27.02.2014</t>
        </is>
      </c>
      <c r="B1586" t="n">
        <v>13.76</v>
      </c>
    </row>
    <row r="1587">
      <c r="A1587" s="1" t="inlineStr">
        <is>
          <t>26.02.2014</t>
        </is>
      </c>
      <c r="B1587" t="n">
        <v>13.85</v>
      </c>
    </row>
    <row r="1588">
      <c r="A1588" s="1" t="inlineStr">
        <is>
          <t>25.02.2014</t>
        </is>
      </c>
      <c r="B1588" t="n">
        <v>13.705</v>
      </c>
    </row>
    <row r="1589">
      <c r="A1589" s="1" t="inlineStr">
        <is>
          <t>24.02.2014</t>
        </is>
      </c>
      <c r="B1589" t="n">
        <v>13.465</v>
      </c>
    </row>
    <row r="1590">
      <c r="A1590" s="1" t="inlineStr">
        <is>
          <t>21.02.2014</t>
        </is>
      </c>
      <c r="B1590" t="n">
        <v>13.37</v>
      </c>
    </row>
    <row r="1591">
      <c r="A1591" s="1" t="inlineStr">
        <is>
          <t>20.02.2014</t>
        </is>
      </c>
      <c r="B1591" t="n">
        <v>13.16</v>
      </c>
    </row>
    <row r="1592">
      <c r="A1592" s="1" t="inlineStr">
        <is>
          <t>19.02.2014</t>
        </is>
      </c>
      <c r="B1592" t="n">
        <v>13.215</v>
      </c>
    </row>
    <row r="1593">
      <c r="A1593" s="1" t="inlineStr">
        <is>
          <t>18.02.2014</t>
        </is>
      </c>
      <c r="B1593" t="n">
        <v>13.28</v>
      </c>
    </row>
    <row r="1594">
      <c r="A1594" s="1" t="inlineStr">
        <is>
          <t>17.02.2014</t>
        </is>
      </c>
      <c r="B1594" t="n">
        <v>13.345</v>
      </c>
    </row>
    <row r="1595">
      <c r="A1595" s="1" t="inlineStr">
        <is>
          <t>14.02.2014</t>
        </is>
      </c>
      <c r="B1595" t="n">
        <v>13.18</v>
      </c>
    </row>
    <row r="1596">
      <c r="A1596" s="1" t="inlineStr">
        <is>
          <t>13.02.2014</t>
        </is>
      </c>
      <c r="B1596" t="n">
        <v>13.105</v>
      </c>
    </row>
    <row r="1597">
      <c r="A1597" s="1" t="inlineStr">
        <is>
          <t>12.02.2014</t>
        </is>
      </c>
      <c r="B1597" t="n">
        <v>13.155</v>
      </c>
    </row>
    <row r="1598">
      <c r="A1598" s="1" t="inlineStr">
        <is>
          <t>11.02.2014</t>
        </is>
      </c>
      <c r="B1598" t="n">
        <v>12.97</v>
      </c>
    </row>
    <row r="1599">
      <c r="A1599" s="1" t="inlineStr">
        <is>
          <t>10.02.2014</t>
        </is>
      </c>
      <c r="B1599" t="n">
        <v>13.13</v>
      </c>
    </row>
    <row r="1600">
      <c r="A1600" s="1" t="inlineStr">
        <is>
          <t>07.02.2014</t>
        </is>
      </c>
      <c r="B1600" t="n">
        <v>13.04</v>
      </c>
    </row>
    <row r="1601">
      <c r="A1601" s="1" t="inlineStr">
        <is>
          <t>06.02.2014</t>
        </is>
      </c>
      <c r="B1601" t="n">
        <v>12.885</v>
      </c>
    </row>
    <row r="1602">
      <c r="A1602" s="1" t="inlineStr">
        <is>
          <t>05.02.2014</t>
        </is>
      </c>
      <c r="B1602" t="n">
        <v>12.87</v>
      </c>
    </row>
    <row r="1603">
      <c r="A1603" s="1" t="inlineStr">
        <is>
          <t>04.02.2014</t>
        </is>
      </c>
      <c r="B1603" t="n">
        <v>12.69</v>
      </c>
    </row>
    <row r="1604">
      <c r="A1604" s="1" t="inlineStr">
        <is>
          <t>03.02.2014</t>
        </is>
      </c>
      <c r="B1604" t="n">
        <v>13.08</v>
      </c>
    </row>
    <row r="1605">
      <c r="A1605" s="1" t="inlineStr">
        <is>
          <t>31.01.2014</t>
        </is>
      </c>
      <c r="B1605" t="n">
        <v>13.28</v>
      </c>
    </row>
    <row r="1606">
      <c r="A1606" s="1" t="inlineStr">
        <is>
          <t>30.01.2014</t>
        </is>
      </c>
      <c r="B1606" t="n">
        <v>13.09</v>
      </c>
    </row>
    <row r="1607">
      <c r="A1607" s="1" t="inlineStr">
        <is>
          <t>29.01.2014</t>
        </is>
      </c>
      <c r="B1607" t="n">
        <v>12.775</v>
      </c>
    </row>
    <row r="1608">
      <c r="A1608" s="1" t="inlineStr">
        <is>
          <t>28.01.2014</t>
        </is>
      </c>
      <c r="B1608" t="n">
        <v>12.825</v>
      </c>
    </row>
    <row r="1609">
      <c r="A1609" s="1" t="inlineStr">
        <is>
          <t>27.01.2014</t>
        </is>
      </c>
      <c r="B1609" t="n">
        <v>13.005</v>
      </c>
    </row>
    <row r="1610">
      <c r="A1610" s="1" t="inlineStr">
        <is>
          <t>24.01.2014</t>
        </is>
      </c>
      <c r="B1610" t="n">
        <v>13.7</v>
      </c>
    </row>
    <row r="1611">
      <c r="A1611" s="1" t="inlineStr">
        <is>
          <t>23.01.2014</t>
        </is>
      </c>
      <c r="B1611" t="n">
        <v>13.745</v>
      </c>
    </row>
    <row r="1612">
      <c r="A1612" s="1" t="inlineStr">
        <is>
          <t>22.01.2014</t>
        </is>
      </c>
      <c r="B1612" t="n">
        <v>13.78</v>
      </c>
    </row>
    <row r="1613">
      <c r="A1613" s="1" t="inlineStr">
        <is>
          <t>21.01.2014</t>
        </is>
      </c>
      <c r="B1613" t="n">
        <v>14.055</v>
      </c>
    </row>
    <row r="1614">
      <c r="A1614" s="1" t="inlineStr">
        <is>
          <t>20.01.2014</t>
        </is>
      </c>
      <c r="B1614" t="n">
        <v>13.72</v>
      </c>
    </row>
    <row r="1615">
      <c r="A1615" s="1" t="inlineStr">
        <is>
          <t>17.01.2014</t>
        </is>
      </c>
      <c r="B1615" t="n">
        <v>13.89</v>
      </c>
    </row>
    <row r="1616">
      <c r="A1616" s="1" t="inlineStr">
        <is>
          <t>16.01.2014</t>
        </is>
      </c>
      <c r="B1616" t="n">
        <v>13.755</v>
      </c>
    </row>
    <row r="1617">
      <c r="A1617" s="1" t="inlineStr">
        <is>
          <t>15.01.2014</t>
        </is>
      </c>
      <c r="B1617" t="n">
        <v>13.62</v>
      </c>
    </row>
    <row r="1618">
      <c r="A1618" s="1" t="inlineStr">
        <is>
          <t>14.01.2014</t>
        </is>
      </c>
      <c r="B1618" t="n">
        <v>13.475</v>
      </c>
    </row>
    <row r="1619">
      <c r="A1619" s="1" t="inlineStr">
        <is>
          <t>13.01.2014</t>
        </is>
      </c>
      <c r="B1619" t="n">
        <v>13.53</v>
      </c>
    </row>
    <row r="1620">
      <c r="A1620" s="1" t="inlineStr">
        <is>
          <t>10.01.2014</t>
        </is>
      </c>
      <c r="B1620" t="n">
        <v>13.025</v>
      </c>
    </row>
    <row r="1621">
      <c r="A1621" s="1" t="inlineStr">
        <is>
          <t>09.01.2014</t>
        </is>
      </c>
      <c r="B1621" t="n">
        <v>13.01</v>
      </c>
    </row>
    <row r="1622">
      <c r="A1622" s="1" t="inlineStr">
        <is>
          <t>08.01.2014</t>
        </is>
      </c>
      <c r="B1622" t="n">
        <v>12.555</v>
      </c>
    </row>
    <row r="1623">
      <c r="A1623" s="1" t="inlineStr">
        <is>
          <t>07.01.2014</t>
        </is>
      </c>
      <c r="B1623" t="n">
        <v>12.2</v>
      </c>
    </row>
    <row r="1624">
      <c r="A1624" s="1" t="inlineStr">
        <is>
          <t>06.01.2014</t>
        </is>
      </c>
      <c r="B1624" t="n">
        <v>11.855</v>
      </c>
    </row>
    <row r="1625">
      <c r="A1625" s="1" t="inlineStr">
        <is>
          <t>03.01.2014</t>
        </is>
      </c>
      <c r="B1625" t="n">
        <v>11.935</v>
      </c>
    </row>
    <row r="1626">
      <c r="A1626" s="1" t="inlineStr">
        <is>
          <t>02.01.2014</t>
        </is>
      </c>
      <c r="B1626" t="n">
        <v>12.09</v>
      </c>
    </row>
    <row r="1627">
      <c r="A1627" s="1" t="inlineStr">
        <is>
          <t>30.12.2013</t>
        </is>
      </c>
      <c r="B1627" t="n">
        <v>12.155</v>
      </c>
    </row>
    <row r="1628">
      <c r="A1628" s="1" t="inlineStr">
        <is>
          <t>27.12.2013</t>
        </is>
      </c>
      <c r="B1628" t="n">
        <v>11.865</v>
      </c>
    </row>
    <row r="1629">
      <c r="A1629" s="1" t="inlineStr">
        <is>
          <t>23.12.2013</t>
        </is>
      </c>
      <c r="B1629" t="n">
        <v>12.05</v>
      </c>
    </row>
    <row r="1630">
      <c r="A1630" s="1" t="inlineStr">
        <is>
          <t>20.12.2013</t>
        </is>
      </c>
      <c r="B1630" t="n">
        <v>11.92</v>
      </c>
    </row>
    <row r="1631">
      <c r="A1631" s="1" t="inlineStr">
        <is>
          <t>19.12.2013</t>
        </is>
      </c>
      <c r="B1631" t="n">
        <v>11.36</v>
      </c>
    </row>
    <row r="1632">
      <c r="A1632" s="1" t="inlineStr">
        <is>
          <t>18.12.2013</t>
        </is>
      </c>
      <c r="B1632" t="n">
        <v>11.23</v>
      </c>
    </row>
    <row r="1633">
      <c r="A1633" s="1" t="inlineStr">
        <is>
          <t>17.12.2013</t>
        </is>
      </c>
      <c r="B1633" t="n">
        <v>11.135</v>
      </c>
    </row>
    <row r="1634">
      <c r="A1634" s="1" t="inlineStr">
        <is>
          <t>16.12.2013</t>
        </is>
      </c>
      <c r="B1634" t="n">
        <v>10.94</v>
      </c>
    </row>
    <row r="1635">
      <c r="A1635" s="1" t="inlineStr">
        <is>
          <t>13.12.2013</t>
        </is>
      </c>
      <c r="B1635" t="n">
        <v>11.12</v>
      </c>
    </row>
    <row r="1636">
      <c r="A1636" s="1" t="inlineStr">
        <is>
          <t>12.12.2013</t>
        </is>
      </c>
      <c r="B1636" t="n">
        <v>11.135</v>
      </c>
    </row>
    <row r="1637">
      <c r="A1637" s="1" t="inlineStr">
        <is>
          <t>11.12.2013</t>
        </is>
      </c>
      <c r="B1637" t="n">
        <v>11.2</v>
      </c>
    </row>
    <row r="1638">
      <c r="A1638" s="1" t="inlineStr">
        <is>
          <t>10.12.2013</t>
        </is>
      </c>
      <c r="B1638" t="n">
        <v>10.8</v>
      </c>
    </row>
    <row r="1639">
      <c r="A1639" s="1" t="inlineStr">
        <is>
          <t>09.12.2013</t>
        </is>
      </c>
      <c r="B1639" t="n">
        <v>10.855</v>
      </c>
    </row>
    <row r="1640">
      <c r="A1640" s="1" t="inlineStr">
        <is>
          <t>06.12.2013</t>
        </is>
      </c>
      <c r="B1640" t="n">
        <v>11.005</v>
      </c>
    </row>
    <row r="1641">
      <c r="A1641" s="1" t="inlineStr">
        <is>
          <t>05.12.2013</t>
        </is>
      </c>
      <c r="B1641" t="n">
        <v>10.84</v>
      </c>
    </row>
    <row r="1642">
      <c r="A1642" s="1" t="inlineStr">
        <is>
          <t>04.12.2013</t>
        </is>
      </c>
      <c r="B1642" t="n">
        <v>11.15</v>
      </c>
    </row>
    <row r="1643">
      <c r="A1643" s="1" t="inlineStr">
        <is>
          <t>03.12.2013</t>
        </is>
      </c>
      <c r="B1643" t="n">
        <v>11.07</v>
      </c>
    </row>
    <row r="1644">
      <c r="A1644" s="1" t="inlineStr">
        <is>
          <t>02.12.2013</t>
        </is>
      </c>
      <c r="B1644" t="n">
        <v>11.165</v>
      </c>
    </row>
    <row r="1645">
      <c r="A1645" s="1" t="inlineStr">
        <is>
          <t>29.11.2013</t>
        </is>
      </c>
      <c r="B1645" t="n">
        <v>11.16</v>
      </c>
    </row>
    <row r="1646">
      <c r="A1646" s="1" t="inlineStr">
        <is>
          <t>28.11.2013</t>
        </is>
      </c>
      <c r="B1646" t="n">
        <v>11.195</v>
      </c>
    </row>
    <row r="1647">
      <c r="A1647" s="1" t="inlineStr">
        <is>
          <t>27.11.2013</t>
        </is>
      </c>
      <c r="B1647" t="n">
        <v>11.25</v>
      </c>
    </row>
    <row r="1648">
      <c r="A1648" s="1" t="inlineStr">
        <is>
          <t>26.11.2013</t>
        </is>
      </c>
      <c r="B1648" t="n">
        <v>11.13</v>
      </c>
    </row>
    <row r="1649">
      <c r="A1649" s="1" t="inlineStr">
        <is>
          <t>25.11.2013</t>
        </is>
      </c>
      <c r="B1649" t="n">
        <v>11.17</v>
      </c>
    </row>
    <row r="1650">
      <c r="A1650" s="1" t="inlineStr">
        <is>
          <t>22.11.2013</t>
        </is>
      </c>
      <c r="B1650" t="n">
        <v>11.015</v>
      </c>
    </row>
    <row r="1651">
      <c r="A1651" s="1" t="inlineStr">
        <is>
          <t>21.11.2013</t>
        </is>
      </c>
      <c r="B1651" t="n">
        <v>10.83</v>
      </c>
    </row>
    <row r="1652">
      <c r="A1652" s="1" t="inlineStr">
        <is>
          <t>20.11.2013</t>
        </is>
      </c>
      <c r="B1652" t="n">
        <v>11.19</v>
      </c>
    </row>
    <row r="1653">
      <c r="A1653" s="1" t="inlineStr">
        <is>
          <t>19.11.2013</t>
        </is>
      </c>
      <c r="B1653" t="n">
        <v>11.28</v>
      </c>
    </row>
    <row r="1654">
      <c r="A1654" s="1" t="inlineStr">
        <is>
          <t>18.11.2013</t>
        </is>
      </c>
      <c r="B1654" t="n">
        <v>11.27</v>
      </c>
    </row>
    <row r="1655">
      <c r="A1655" s="1" t="inlineStr">
        <is>
          <t>15.11.2013</t>
        </is>
      </c>
      <c r="B1655" t="n">
        <v>11.315</v>
      </c>
    </row>
    <row r="1656">
      <c r="A1656" s="1" t="inlineStr">
        <is>
          <t>14.11.2013</t>
        </is>
      </c>
      <c r="B1656" t="n">
        <v>11.29</v>
      </c>
    </row>
    <row r="1657">
      <c r="A1657" s="1" t="inlineStr">
        <is>
          <t>13.11.2013</t>
        </is>
      </c>
      <c r="B1657" t="n">
        <v>11.18</v>
      </c>
    </row>
    <row r="1658">
      <c r="A1658" s="1" t="inlineStr">
        <is>
          <t>12.11.2013</t>
        </is>
      </c>
      <c r="B1658" t="n">
        <v>11.28</v>
      </c>
    </row>
    <row r="1659">
      <c r="A1659" s="1" t="inlineStr">
        <is>
          <t>11.11.2013</t>
        </is>
      </c>
      <c r="B1659" t="n">
        <v>11.13</v>
      </c>
    </row>
    <row r="1660">
      <c r="A1660" s="1" t="inlineStr">
        <is>
          <t>08.11.2013</t>
        </is>
      </c>
      <c r="B1660" t="n">
        <v>11.07</v>
      </c>
    </row>
    <row r="1661">
      <c r="A1661" s="1" t="inlineStr">
        <is>
          <t>07.11.2013</t>
        </is>
      </c>
      <c r="B1661" t="n">
        <v>11.08</v>
      </c>
    </row>
    <row r="1662">
      <c r="A1662" s="1" t="inlineStr">
        <is>
          <t>06.11.2013</t>
        </is>
      </c>
      <c r="B1662" t="n">
        <v>11.3</v>
      </c>
    </row>
    <row r="1663">
      <c r="A1663" s="1" t="inlineStr">
        <is>
          <t>05.11.2013</t>
        </is>
      </c>
      <c r="B1663" t="n">
        <v>11.355</v>
      </c>
    </row>
    <row r="1664">
      <c r="A1664" s="1" t="inlineStr">
        <is>
          <t>04.11.2013</t>
        </is>
      </c>
      <c r="B1664" t="n">
        <v>11.37</v>
      </c>
    </row>
    <row r="1665">
      <c r="A1665" s="1" t="inlineStr">
        <is>
          <t>01.11.2013</t>
        </is>
      </c>
      <c r="B1665" t="n">
        <v>12.14</v>
      </c>
    </row>
    <row r="1666">
      <c r="A1666" s="1" t="inlineStr">
        <is>
          <t>31.10.2013</t>
        </is>
      </c>
      <c r="B1666" t="n">
        <v>12.155</v>
      </c>
    </row>
    <row r="1667">
      <c r="A1667" s="1" t="inlineStr">
        <is>
          <t>30.10.2013</t>
        </is>
      </c>
      <c r="B1667" t="n">
        <v>12.11</v>
      </c>
    </row>
    <row r="1668">
      <c r="A1668" s="1" t="inlineStr">
        <is>
          <t>29.10.2013</t>
        </is>
      </c>
      <c r="B1668" t="n">
        <v>11.97</v>
      </c>
    </row>
    <row r="1669">
      <c r="A1669" s="1" t="inlineStr">
        <is>
          <t>28.10.2013</t>
        </is>
      </c>
      <c r="B1669" t="n">
        <v>12.09</v>
      </c>
    </row>
    <row r="1670">
      <c r="A1670" s="1" t="inlineStr">
        <is>
          <t>25.10.2013</t>
        </is>
      </c>
      <c r="B1670" t="n">
        <v>12.01</v>
      </c>
    </row>
    <row r="1671">
      <c r="A1671" s="1" t="inlineStr">
        <is>
          <t>24.10.2013</t>
        </is>
      </c>
      <c r="B1671" t="n">
        <v>12.155</v>
      </c>
    </row>
    <row r="1672">
      <c r="A1672" s="1" t="inlineStr">
        <is>
          <t>23.10.2013</t>
        </is>
      </c>
      <c r="B1672" t="n">
        <v>12.33</v>
      </c>
    </row>
    <row r="1673">
      <c r="A1673" s="1" t="inlineStr">
        <is>
          <t>22.10.2013</t>
        </is>
      </c>
      <c r="B1673" t="n">
        <v>12.575</v>
      </c>
    </row>
    <row r="1674">
      <c r="A1674" s="1" t="inlineStr">
        <is>
          <t>21.10.2013</t>
        </is>
      </c>
      <c r="B1674" t="n">
        <v>12.11</v>
      </c>
    </row>
    <row r="1675">
      <c r="A1675" s="1" t="inlineStr">
        <is>
          <t>18.10.2013</t>
        </is>
      </c>
      <c r="B1675" t="n">
        <v>11.79</v>
      </c>
    </row>
    <row r="1676">
      <c r="A1676" s="1" t="inlineStr">
        <is>
          <t>17.10.2013</t>
        </is>
      </c>
      <c r="B1676" t="n">
        <v>11.565</v>
      </c>
    </row>
    <row r="1677">
      <c r="A1677" s="1" t="inlineStr">
        <is>
          <t>16.10.2013</t>
        </is>
      </c>
      <c r="B1677" t="n">
        <v>11.515</v>
      </c>
    </row>
    <row r="1678">
      <c r="A1678" s="1" t="inlineStr">
        <is>
          <t>15.10.2013</t>
        </is>
      </c>
      <c r="B1678" t="n">
        <v>11.57</v>
      </c>
    </row>
    <row r="1679">
      <c r="A1679" s="1" t="inlineStr">
        <is>
          <t>14.10.2013</t>
        </is>
      </c>
      <c r="B1679" t="n">
        <v>11.51</v>
      </c>
    </row>
    <row r="1680">
      <c r="A1680" s="1" t="inlineStr">
        <is>
          <t>11.10.2013</t>
        </is>
      </c>
      <c r="B1680" t="n">
        <v>11.6</v>
      </c>
    </row>
    <row r="1681">
      <c r="A1681" s="1" t="inlineStr">
        <is>
          <t>10.10.2013</t>
        </is>
      </c>
      <c r="B1681" t="n">
        <v>11.02</v>
      </c>
    </row>
    <row r="1682">
      <c r="A1682" s="1" t="inlineStr">
        <is>
          <t>09.10.2013</t>
        </is>
      </c>
      <c r="B1682" t="n">
        <v>10.83</v>
      </c>
    </row>
    <row r="1683">
      <c r="A1683" s="1" t="inlineStr">
        <is>
          <t>08.10.2013</t>
        </is>
      </c>
      <c r="B1683" t="n">
        <v>11.215</v>
      </c>
    </row>
    <row r="1684">
      <c r="A1684" s="1" t="inlineStr">
        <is>
          <t>07.10.2013</t>
        </is>
      </c>
      <c r="B1684" t="n">
        <v>11.64</v>
      </c>
    </row>
    <row r="1685">
      <c r="A1685" s="1" t="inlineStr">
        <is>
          <t>04.10.2013</t>
        </is>
      </c>
      <c r="B1685" t="n">
        <v>11.665</v>
      </c>
    </row>
    <row r="1686">
      <c r="A1686" s="1" t="inlineStr">
        <is>
          <t>03.10.2013</t>
        </is>
      </c>
      <c r="B1686" t="n">
        <v>11.45</v>
      </c>
    </row>
    <row r="1687">
      <c r="A1687" s="1" t="inlineStr">
        <is>
          <t>02.10.2013</t>
        </is>
      </c>
      <c r="B1687" t="n">
        <v>11.18</v>
      </c>
    </row>
    <row r="1688">
      <c r="A1688" s="1" t="inlineStr">
        <is>
          <t>01.10.2013</t>
        </is>
      </c>
      <c r="B1688" t="n">
        <v>11.03</v>
      </c>
    </row>
    <row r="1689">
      <c r="A1689" s="1" t="inlineStr">
        <is>
          <t>30.09.2013</t>
        </is>
      </c>
      <c r="B1689" t="n">
        <v>11.015</v>
      </c>
    </row>
    <row r="1690">
      <c r="A1690" s="1" t="inlineStr">
        <is>
          <t>27.09.2013</t>
        </is>
      </c>
      <c r="B1690" t="n">
        <v>11.36</v>
      </c>
    </row>
    <row r="1691">
      <c r="A1691" s="1" t="inlineStr">
        <is>
          <t>26.09.2013</t>
        </is>
      </c>
      <c r="B1691" t="n">
        <v>11.34</v>
      </c>
    </row>
    <row r="1692">
      <c r="A1692" s="1" t="inlineStr">
        <is>
          <t>25.09.2013</t>
        </is>
      </c>
      <c r="B1692" t="n">
        <v>11.345</v>
      </c>
    </row>
    <row r="1693">
      <c r="A1693" s="1" t="inlineStr">
        <is>
          <t>24.09.2013</t>
        </is>
      </c>
      <c r="B1693" t="n">
        <v>11.25</v>
      </c>
    </row>
    <row r="1694">
      <c r="A1694" s="1" t="inlineStr">
        <is>
          <t>23.09.2013</t>
        </is>
      </c>
      <c r="B1694" t="n">
        <v>11.355</v>
      </c>
    </row>
    <row r="1695">
      <c r="A1695" s="1" t="inlineStr">
        <is>
          <t>20.09.2013</t>
        </is>
      </c>
      <c r="B1695" t="n">
        <v>11.47</v>
      </c>
    </row>
    <row r="1696">
      <c r="A1696" s="1" t="inlineStr">
        <is>
          <t>19.09.2013</t>
        </is>
      </c>
      <c r="B1696" t="n">
        <v>11.495</v>
      </c>
    </row>
    <row r="1697">
      <c r="A1697" s="1" t="inlineStr">
        <is>
          <t>18.09.2013</t>
        </is>
      </c>
      <c r="B1697" t="n">
        <v>11.44</v>
      </c>
    </row>
    <row r="1698">
      <c r="A1698" s="1" t="inlineStr">
        <is>
          <t>17.09.2013</t>
        </is>
      </c>
      <c r="B1698" t="n">
        <v>11.49</v>
      </c>
    </row>
    <row r="1699">
      <c r="A1699" s="1" t="inlineStr">
        <is>
          <t>16.09.2013</t>
        </is>
      </c>
      <c r="B1699" t="n">
        <v>11.445</v>
      </c>
    </row>
    <row r="1700">
      <c r="A1700" s="1" t="inlineStr">
        <is>
          <t>13.09.2013</t>
        </is>
      </c>
      <c r="B1700" t="n">
        <v>11.41</v>
      </c>
    </row>
    <row r="1701">
      <c r="A1701" s="1" t="inlineStr">
        <is>
          <t>12.09.2013</t>
        </is>
      </c>
      <c r="B1701" t="n">
        <v>11.365</v>
      </c>
    </row>
    <row r="1702">
      <c r="A1702" s="1" t="inlineStr">
        <is>
          <t>11.09.2013</t>
        </is>
      </c>
      <c r="B1702" t="n">
        <v>11.27</v>
      </c>
    </row>
    <row r="1703">
      <c r="A1703" s="1" t="inlineStr">
        <is>
          <t>10.09.2013</t>
        </is>
      </c>
      <c r="B1703" t="n">
        <v>11.07</v>
      </c>
    </row>
    <row r="1704">
      <c r="A1704" s="1" t="inlineStr">
        <is>
          <t>09.09.2013</t>
        </is>
      </c>
      <c r="B1704" t="n">
        <v>10.905</v>
      </c>
    </row>
    <row r="1705">
      <c r="A1705" s="1" t="inlineStr">
        <is>
          <t>06.09.2013</t>
        </is>
      </c>
      <c r="B1705" t="n">
        <v>10.79</v>
      </c>
    </row>
    <row r="1706">
      <c r="A1706" s="1" t="inlineStr">
        <is>
          <t>05.09.2013</t>
        </is>
      </c>
      <c r="B1706" t="n">
        <v>11.015</v>
      </c>
    </row>
    <row r="1707">
      <c r="A1707" s="1" t="inlineStr">
        <is>
          <t>04.09.2013</t>
        </is>
      </c>
      <c r="B1707" t="n">
        <v>11.175</v>
      </c>
    </row>
    <row r="1708">
      <c r="A1708" s="1" t="inlineStr">
        <is>
          <t>03.09.2013</t>
        </is>
      </c>
      <c r="B1708" t="n">
        <v>11.24</v>
      </c>
    </row>
    <row r="1709">
      <c r="A1709" s="1" t="inlineStr">
        <is>
          <t>02.09.2013</t>
        </is>
      </c>
      <c r="B1709" t="n">
        <v>11.045</v>
      </c>
    </row>
    <row r="1710">
      <c r="A1710" s="1" t="inlineStr">
        <is>
          <t>30.08.2013</t>
        </is>
      </c>
      <c r="B1710" t="n">
        <v>11.575</v>
      </c>
    </row>
    <row r="1711">
      <c r="A1711" s="1" t="inlineStr">
        <is>
          <t>29.08.2013</t>
        </is>
      </c>
      <c r="B1711" t="n">
        <v>11.515</v>
      </c>
    </row>
    <row r="1712">
      <c r="A1712" s="1" t="inlineStr">
        <is>
          <t>28.08.2013</t>
        </is>
      </c>
      <c r="B1712" t="n">
        <v>11.635</v>
      </c>
    </row>
    <row r="1713">
      <c r="A1713" s="1" t="inlineStr">
        <is>
          <t>27.08.2013</t>
        </is>
      </c>
      <c r="B1713" t="n">
        <v>11.705</v>
      </c>
    </row>
    <row r="1714">
      <c r="A1714" s="1" t="inlineStr">
        <is>
          <t>26.08.2013</t>
        </is>
      </c>
      <c r="B1714" t="n">
        <v>11.875</v>
      </c>
    </row>
    <row r="1715">
      <c r="A1715" s="1" t="inlineStr">
        <is>
          <t>23.08.2013</t>
        </is>
      </c>
      <c r="B1715" t="n">
        <v>11.77</v>
      </c>
    </row>
    <row r="1716">
      <c r="A1716" s="1" t="inlineStr">
        <is>
          <t>22.08.2013</t>
        </is>
      </c>
      <c r="B1716" t="n">
        <v>11.495</v>
      </c>
    </row>
    <row r="1717">
      <c r="A1717" s="1" t="inlineStr">
        <is>
          <t>21.08.2013</t>
        </is>
      </c>
      <c r="B1717" t="n">
        <v>11.61</v>
      </c>
    </row>
    <row r="1718">
      <c r="A1718" s="1" t="inlineStr">
        <is>
          <t>20.08.2013</t>
        </is>
      </c>
      <c r="B1718" t="n">
        <v>11.85</v>
      </c>
    </row>
    <row r="1719">
      <c r="A1719" s="1" t="inlineStr">
        <is>
          <t>19.08.2013</t>
        </is>
      </c>
      <c r="B1719" t="n">
        <v>11.835</v>
      </c>
    </row>
    <row r="1720">
      <c r="A1720" s="1" t="inlineStr">
        <is>
          <t>16.08.2013</t>
        </is>
      </c>
      <c r="B1720" t="n">
        <v>11.74</v>
      </c>
    </row>
    <row r="1721">
      <c r="A1721" s="1" t="inlineStr">
        <is>
          <t>15.08.2013</t>
        </is>
      </c>
      <c r="B1721" t="n">
        <v>11.825</v>
      </c>
    </row>
    <row r="1722">
      <c r="A1722" s="1" t="inlineStr">
        <is>
          <t>14.08.2013</t>
        </is>
      </c>
      <c r="B1722" t="n">
        <v>11.51</v>
      </c>
    </row>
    <row r="1723">
      <c r="A1723" s="1" t="inlineStr">
        <is>
          <t>13.08.2013</t>
        </is>
      </c>
      <c r="B1723" t="n">
        <v>11.395</v>
      </c>
    </row>
    <row r="1724">
      <c r="A1724" s="1" t="inlineStr">
        <is>
          <t>12.08.2013</t>
        </is>
      </c>
      <c r="B1724" t="n">
        <v>11.385</v>
      </c>
    </row>
    <row r="1725">
      <c r="A1725" s="1" t="inlineStr">
        <is>
          <t>09.08.2013</t>
        </is>
      </c>
      <c r="B1725" t="n">
        <v>11.45</v>
      </c>
    </row>
    <row r="1726">
      <c r="A1726" s="1" t="inlineStr">
        <is>
          <t>08.08.2013</t>
        </is>
      </c>
      <c r="B1726" t="n">
        <v>11.265</v>
      </c>
    </row>
    <row r="1727">
      <c r="A1727" s="1" t="inlineStr">
        <is>
          <t>07.08.2013</t>
        </is>
      </c>
      <c r="B1727" t="n">
        <v>11.495</v>
      </c>
    </row>
    <row r="1728">
      <c r="A1728" s="1" t="inlineStr">
        <is>
          <t>06.08.2013</t>
        </is>
      </c>
      <c r="B1728" t="n">
        <v>11.225</v>
      </c>
    </row>
    <row r="1729">
      <c r="A1729" s="1" t="inlineStr">
        <is>
          <t>05.08.2013</t>
        </is>
      </c>
      <c r="B1729" t="n">
        <v>10.425</v>
      </c>
    </row>
    <row r="1730">
      <c r="A1730" s="1" t="inlineStr">
        <is>
          <t>02.08.2013</t>
        </is>
      </c>
      <c r="B1730" t="n">
        <v>10.265</v>
      </c>
    </row>
    <row r="1731">
      <c r="A1731" s="1" t="inlineStr">
        <is>
          <t>01.08.2013</t>
        </is>
      </c>
      <c r="B1731" t="n">
        <v>10.15</v>
      </c>
    </row>
    <row r="1732">
      <c r="A1732" s="1" t="inlineStr">
        <is>
          <t>31.07.2013</t>
        </is>
      </c>
      <c r="B1732" t="n">
        <v>10.08</v>
      </c>
    </row>
    <row r="1733">
      <c r="A1733" s="1" t="inlineStr">
        <is>
          <t>30.07.2013</t>
        </is>
      </c>
      <c r="B1733" t="n">
        <v>10.125</v>
      </c>
    </row>
    <row r="1734">
      <c r="A1734" s="1" t="inlineStr">
        <is>
          <t>29.07.2013</t>
        </is>
      </c>
      <c r="B1734" t="n">
        <v>10.18</v>
      </c>
    </row>
    <row r="1735">
      <c r="A1735" s="1" t="inlineStr">
        <is>
          <t>26.07.2013</t>
        </is>
      </c>
      <c r="B1735" t="n">
        <v>10.53</v>
      </c>
    </row>
    <row r="1736">
      <c r="A1736" s="1" t="inlineStr">
        <is>
          <t>25.07.2013</t>
        </is>
      </c>
      <c r="B1736" t="n">
        <v>10.44</v>
      </c>
    </row>
    <row r="1737">
      <c r="A1737" s="1" t="inlineStr">
        <is>
          <t>24.07.2013</t>
        </is>
      </c>
      <c r="B1737" t="n">
        <v>10.525</v>
      </c>
    </row>
    <row r="1738">
      <c r="A1738" s="1" t="inlineStr">
        <is>
          <t>23.07.2013</t>
        </is>
      </c>
      <c r="B1738" t="n">
        <v>10.345</v>
      </c>
    </row>
    <row r="1739">
      <c r="A1739" s="1" t="inlineStr">
        <is>
          <t>22.07.2013</t>
        </is>
      </c>
      <c r="B1739" t="n">
        <v>10.325</v>
      </c>
    </row>
    <row r="1740">
      <c r="A1740" s="1" t="inlineStr">
        <is>
          <t>19.07.2013</t>
        </is>
      </c>
      <c r="B1740" t="n">
        <v>10.25</v>
      </c>
    </row>
    <row r="1741">
      <c r="A1741" s="1" t="inlineStr">
        <is>
          <t>18.07.2013</t>
        </is>
      </c>
      <c r="B1741" t="n">
        <v>10.1</v>
      </c>
    </row>
    <row r="1742">
      <c r="A1742" s="1" t="inlineStr">
        <is>
          <t>17.07.2013</t>
        </is>
      </c>
      <c r="B1742" t="n">
        <v>10.35</v>
      </c>
    </row>
    <row r="1743">
      <c r="A1743" s="1" t="inlineStr">
        <is>
          <t>16.07.2013</t>
        </is>
      </c>
      <c r="B1743" t="n">
        <v>10.315</v>
      </c>
    </row>
    <row r="1744">
      <c r="A1744" s="1" t="inlineStr">
        <is>
          <t>15.07.2013</t>
        </is>
      </c>
      <c r="B1744" t="n">
        <v>10.205</v>
      </c>
    </row>
    <row r="1745">
      <c r="A1745" s="1" t="inlineStr">
        <is>
          <t>12.07.2013</t>
        </is>
      </c>
      <c r="B1745" t="n">
        <v>10.345</v>
      </c>
    </row>
    <row r="1746">
      <c r="A1746" s="1" t="inlineStr">
        <is>
          <t>11.07.2013</t>
        </is>
      </c>
      <c r="B1746" t="n">
        <v>10.44</v>
      </c>
    </row>
    <row r="1747">
      <c r="A1747" s="1" t="inlineStr">
        <is>
          <t>10.07.2013</t>
        </is>
      </c>
      <c r="B1747" t="n">
        <v>10.29</v>
      </c>
    </row>
    <row r="1748">
      <c r="A1748" s="1" t="inlineStr">
        <is>
          <t>09.07.2013</t>
        </is>
      </c>
      <c r="B1748" t="n">
        <v>10.265</v>
      </c>
    </row>
    <row r="1749">
      <c r="A1749" s="1" t="inlineStr">
        <is>
          <t>08.07.2013</t>
        </is>
      </c>
      <c r="B1749" t="n">
        <v>10.215</v>
      </c>
    </row>
    <row r="1750">
      <c r="A1750" s="1" t="inlineStr">
        <is>
          <t>05.07.2013</t>
        </is>
      </c>
      <c r="B1750" t="n">
        <v>10.36</v>
      </c>
    </row>
    <row r="1751">
      <c r="A1751" s="1" t="inlineStr">
        <is>
          <t>04.07.2013</t>
        </is>
      </c>
      <c r="B1751" t="n">
        <v>10.19</v>
      </c>
    </row>
    <row r="1752">
      <c r="A1752" s="1" t="inlineStr">
        <is>
          <t>03.07.2013</t>
        </is>
      </c>
      <c r="B1752" t="n">
        <v>10.02</v>
      </c>
    </row>
    <row r="1753">
      <c r="A1753" s="1" t="inlineStr">
        <is>
          <t>02.07.2013</t>
        </is>
      </c>
      <c r="B1753" t="n">
        <v>10.005</v>
      </c>
    </row>
    <row r="1754">
      <c r="A1754" s="1" t="inlineStr">
        <is>
          <t>01.07.2013</t>
        </is>
      </c>
      <c r="B1754" t="n">
        <v>9.890000000000001</v>
      </c>
    </row>
    <row r="1755">
      <c r="A1755" s="1" t="inlineStr">
        <is>
          <t>28.06.2013</t>
        </is>
      </c>
      <c r="B1755" t="n">
        <v>10.135</v>
      </c>
    </row>
    <row r="1756">
      <c r="A1756" s="1" t="inlineStr">
        <is>
          <t>27.06.2013</t>
        </is>
      </c>
      <c r="B1756" t="n">
        <v>9.98</v>
      </c>
    </row>
    <row r="1757">
      <c r="A1757" s="1" t="inlineStr">
        <is>
          <t>26.06.2013</t>
        </is>
      </c>
      <c r="B1757" t="n">
        <v>9.859</v>
      </c>
    </row>
    <row r="1758">
      <c r="A1758" s="1" t="inlineStr">
        <is>
          <t>25.06.2013</t>
        </is>
      </c>
      <c r="B1758" t="n">
        <v>9.836</v>
      </c>
    </row>
    <row r="1759">
      <c r="A1759" s="1" t="inlineStr">
        <is>
          <t>24.06.2013</t>
        </is>
      </c>
      <c r="B1759" t="n">
        <v>10.035</v>
      </c>
    </row>
    <row r="1760">
      <c r="A1760" s="1" t="inlineStr">
        <is>
          <t>21.06.2013</t>
        </is>
      </c>
      <c r="B1760" t="n">
        <v>10.185</v>
      </c>
    </row>
    <row r="1761">
      <c r="A1761" s="1" t="inlineStr">
        <is>
          <t>20.06.2013</t>
        </is>
      </c>
      <c r="B1761" t="n">
        <v>10.32</v>
      </c>
    </row>
    <row r="1762">
      <c r="A1762" s="1" t="inlineStr">
        <is>
          <t>19.06.2013</t>
        </is>
      </c>
      <c r="B1762" t="n">
        <v>10.55</v>
      </c>
    </row>
    <row r="1763">
      <c r="A1763" s="1" t="inlineStr">
        <is>
          <t>18.06.2013</t>
        </is>
      </c>
      <c r="B1763" t="n">
        <v>10.375</v>
      </c>
    </row>
    <row r="1764">
      <c r="A1764" s="1" t="inlineStr">
        <is>
          <t>17.06.2013</t>
        </is>
      </c>
      <c r="B1764" t="n">
        <v>10.425</v>
      </c>
    </row>
    <row r="1765">
      <c r="A1765" s="1" t="inlineStr">
        <is>
          <t>14.06.2013</t>
        </is>
      </c>
      <c r="B1765" t="n">
        <v>10.495</v>
      </c>
    </row>
    <row r="1766">
      <c r="A1766" s="1" t="inlineStr">
        <is>
          <t>13.06.2013</t>
        </is>
      </c>
      <c r="B1766" t="n">
        <v>10.365</v>
      </c>
    </row>
    <row r="1767">
      <c r="A1767" s="1" t="inlineStr">
        <is>
          <t>12.06.2013</t>
        </is>
      </c>
      <c r="B1767" t="n">
        <v>10.64</v>
      </c>
    </row>
    <row r="1768">
      <c r="A1768" s="1" t="inlineStr">
        <is>
          <t>11.06.2013</t>
        </is>
      </c>
      <c r="B1768" t="n">
        <v>10.75</v>
      </c>
    </row>
    <row r="1769">
      <c r="A1769" s="1" t="inlineStr">
        <is>
          <t>10.06.2013</t>
        </is>
      </c>
      <c r="B1769" t="n">
        <v>10.425</v>
      </c>
    </row>
    <row r="1770">
      <c r="A1770" s="1" t="inlineStr">
        <is>
          <t>07.06.2013</t>
        </is>
      </c>
      <c r="B1770" t="n">
        <v>10.59</v>
      </c>
    </row>
    <row r="1771">
      <c r="A1771" s="1" t="inlineStr">
        <is>
          <t>06.06.2013</t>
        </is>
      </c>
      <c r="B1771" t="n">
        <v>10.835</v>
      </c>
    </row>
    <row r="1772">
      <c r="A1772" s="1" t="inlineStr">
        <is>
          <t>05.06.2013</t>
        </is>
      </c>
      <c r="B1772" t="n">
        <v>10.4</v>
      </c>
    </row>
    <row r="1773">
      <c r="A1773" s="1" t="inlineStr">
        <is>
          <t>04.06.2013</t>
        </is>
      </c>
      <c r="B1773" t="n">
        <v>10.325</v>
      </c>
    </row>
    <row r="1774">
      <c r="A1774" s="1" t="inlineStr">
        <is>
          <t>03.06.2013</t>
        </is>
      </c>
      <c r="B1774" t="n">
        <v>10.08</v>
      </c>
    </row>
    <row r="1775">
      <c r="A1775" s="1" t="inlineStr">
        <is>
          <t>31.05.2013</t>
        </is>
      </c>
      <c r="B1775" t="n">
        <v>10.4</v>
      </c>
    </row>
    <row r="1776">
      <c r="A1776" s="1" t="inlineStr">
        <is>
          <t>30.05.2013</t>
        </is>
      </c>
      <c r="B1776" t="n">
        <v>10.45</v>
      </c>
    </row>
    <row r="1777">
      <c r="A1777" s="1" t="inlineStr">
        <is>
          <t>29.05.2013</t>
        </is>
      </c>
      <c r="B1777" t="n">
        <v>10.555</v>
      </c>
    </row>
    <row r="1778">
      <c r="A1778" s="1" t="inlineStr">
        <is>
          <t>28.05.2013</t>
        </is>
      </c>
      <c r="B1778" t="n">
        <v>10.49</v>
      </c>
    </row>
    <row r="1779">
      <c r="A1779" s="1" t="inlineStr">
        <is>
          <t>27.05.2013</t>
        </is>
      </c>
      <c r="B1779" t="n">
        <v>10.485</v>
      </c>
    </row>
    <row r="1780">
      <c r="A1780" s="1" t="inlineStr">
        <is>
          <t>24.05.2013</t>
        </is>
      </c>
      <c r="B1780" t="n">
        <v>10.39</v>
      </c>
    </row>
    <row r="1781">
      <c r="A1781" s="1" t="inlineStr">
        <is>
          <t>23.05.2013</t>
        </is>
      </c>
      <c r="B1781" t="n">
        <v>10.365</v>
      </c>
    </row>
    <row r="1782">
      <c r="A1782" s="1" t="inlineStr">
        <is>
          <t>22.05.2013</t>
        </is>
      </c>
      <c r="B1782" t="n">
        <v>10.415</v>
      </c>
    </row>
    <row r="1783">
      <c r="A1783" s="1" t="inlineStr">
        <is>
          <t>21.05.2013</t>
        </is>
      </c>
      <c r="B1783" t="n">
        <v>10.535</v>
      </c>
    </row>
    <row r="1784">
      <c r="A1784" s="1" t="inlineStr">
        <is>
          <t>20.05.2013</t>
        </is>
      </c>
      <c r="B1784" t="n">
        <v>10.655</v>
      </c>
    </row>
    <row r="1785">
      <c r="A1785" s="1" t="inlineStr">
        <is>
          <t>17.05.2013</t>
        </is>
      </c>
      <c r="B1785" t="n">
        <v>10.715</v>
      </c>
    </row>
    <row r="1786">
      <c r="A1786" s="1" t="inlineStr">
        <is>
          <t>16.05.2013</t>
        </is>
      </c>
      <c r="B1786" t="n">
        <v>10.71</v>
      </c>
    </row>
    <row r="1787">
      <c r="A1787" s="1" t="inlineStr">
        <is>
          <t>15.05.2013</t>
        </is>
      </c>
      <c r="B1787" t="n">
        <v>10.495</v>
      </c>
    </row>
    <row r="1788">
      <c r="A1788" s="1" t="inlineStr">
        <is>
          <t>14.05.2013</t>
        </is>
      </c>
      <c r="B1788" t="n">
        <v>10.435</v>
      </c>
    </row>
    <row r="1789">
      <c r="A1789" s="1" t="inlineStr">
        <is>
          <t>13.05.2013</t>
        </is>
      </c>
      <c r="B1789" t="n">
        <v>10.535</v>
      </c>
    </row>
    <row r="1790">
      <c r="A1790" s="1" t="inlineStr">
        <is>
          <t>10.05.2013</t>
        </is>
      </c>
      <c r="B1790" t="n">
        <v>10.51</v>
      </c>
    </row>
    <row r="1791">
      <c r="A1791" s="1" t="inlineStr">
        <is>
          <t>09.05.2013</t>
        </is>
      </c>
      <c r="B1791" t="n">
        <v>10.475</v>
      </c>
    </row>
    <row r="1792">
      <c r="A1792" s="1" t="inlineStr">
        <is>
          <t>08.05.2013</t>
        </is>
      </c>
      <c r="B1792" t="n">
        <v>10.09</v>
      </c>
    </row>
    <row r="1793">
      <c r="A1793" s="1" t="inlineStr">
        <is>
          <t>07.05.2013</t>
        </is>
      </c>
      <c r="B1793" t="n">
        <v>10.175</v>
      </c>
    </row>
    <row r="1794">
      <c r="A1794" s="1" t="inlineStr">
        <is>
          <t>06.05.2013</t>
        </is>
      </c>
      <c r="B1794" t="n">
        <v>10.105</v>
      </c>
    </row>
    <row r="1795">
      <c r="A1795" s="1" t="inlineStr">
        <is>
          <t>03.05.2013</t>
        </is>
      </c>
      <c r="B1795" t="n">
        <v>10.09</v>
      </c>
    </row>
    <row r="1796">
      <c r="A1796" s="1" t="inlineStr">
        <is>
          <t>02.05.2013</t>
        </is>
      </c>
      <c r="B1796" t="n">
        <v>10.15</v>
      </c>
    </row>
    <row r="1797">
      <c r="A1797" s="1" t="inlineStr">
        <is>
          <t>30.04.2013</t>
        </is>
      </c>
      <c r="B1797" t="n">
        <v>10.275</v>
      </c>
    </row>
    <row r="1798">
      <c r="A1798" s="1" t="inlineStr">
        <is>
          <t>29.04.2013</t>
        </is>
      </c>
      <c r="B1798" t="n">
        <v>10.1</v>
      </c>
    </row>
    <row r="1799">
      <c r="A1799" s="1" t="inlineStr">
        <is>
          <t>26.04.2013</t>
        </is>
      </c>
      <c r="B1799" t="n">
        <v>10.165</v>
      </c>
    </row>
    <row r="1800">
      <c r="A1800" s="1" t="inlineStr">
        <is>
          <t>25.04.2013</t>
        </is>
      </c>
      <c r="B1800" t="n">
        <v>9.800000000000001</v>
      </c>
    </row>
    <row r="1801">
      <c r="A1801" s="1" t="inlineStr">
        <is>
          <t>24.04.2013</t>
        </is>
      </c>
      <c r="B1801" t="n">
        <v>9.629</v>
      </c>
    </row>
    <row r="1802">
      <c r="A1802" s="1" t="inlineStr">
        <is>
          <t>23.04.2013</t>
        </is>
      </c>
      <c r="B1802" t="n">
        <v>9.509</v>
      </c>
    </row>
    <row r="1803">
      <c r="A1803" s="1" t="inlineStr">
        <is>
          <t>22.04.2013</t>
        </is>
      </c>
      <c r="B1803" t="n">
        <v>9.297000000000001</v>
      </c>
    </row>
    <row r="1804">
      <c r="A1804" s="1" t="inlineStr">
        <is>
          <t>19.04.2013</t>
        </is>
      </c>
      <c r="B1804" t="n">
        <v>9.205</v>
      </c>
    </row>
    <row r="1805">
      <c r="A1805" s="1" t="inlineStr">
        <is>
          <t>18.04.2013</t>
        </is>
      </c>
      <c r="B1805" t="n">
        <v>9.210000000000001</v>
      </c>
    </row>
    <row r="1806">
      <c r="A1806" s="1" t="inlineStr">
        <is>
          <t>17.04.2013</t>
        </is>
      </c>
      <c r="B1806" t="n">
        <v>9.464</v>
      </c>
    </row>
    <row r="1807">
      <c r="A1807" s="1" t="inlineStr">
        <is>
          <t>16.04.2013</t>
        </is>
      </c>
      <c r="B1807" t="n">
        <v>9.493</v>
      </c>
    </row>
    <row r="1808">
      <c r="A1808" s="1" t="inlineStr">
        <is>
          <t>15.04.2013</t>
        </is>
      </c>
      <c r="B1808" t="n">
        <v>9.66</v>
      </c>
    </row>
    <row r="1809">
      <c r="A1809" s="1" t="inlineStr">
        <is>
          <t>12.04.2013</t>
        </is>
      </c>
      <c r="B1809" t="n">
        <v>9.644</v>
      </c>
    </row>
    <row r="1810">
      <c r="A1810" s="1" t="inlineStr">
        <is>
          <t>11.04.2013</t>
        </is>
      </c>
      <c r="B1810" t="n">
        <v>9.629</v>
      </c>
    </row>
    <row r="1811">
      <c r="A1811" s="1" t="inlineStr">
        <is>
          <t>10.04.2013</t>
        </is>
      </c>
      <c r="B1811" t="n">
        <v>9.311</v>
      </c>
    </row>
    <row r="1812">
      <c r="A1812" s="1" t="inlineStr">
        <is>
          <t>09.04.2013</t>
        </is>
      </c>
      <c r="B1812" t="n">
        <v>9.198</v>
      </c>
    </row>
    <row r="1813">
      <c r="A1813" s="1" t="inlineStr">
        <is>
          <t>08.04.2013</t>
        </is>
      </c>
      <c r="B1813" t="n">
        <v>9.323</v>
      </c>
    </row>
    <row r="1814">
      <c r="A1814" s="1" t="inlineStr">
        <is>
          <t>05.04.2013</t>
        </is>
      </c>
      <c r="B1814" t="n">
        <v>9.361000000000001</v>
      </c>
    </row>
    <row r="1815">
      <c r="A1815" s="1" t="inlineStr">
        <is>
          <t>04.04.2013</t>
        </is>
      </c>
      <c r="B1815" t="n">
        <v>9.202999999999999</v>
      </c>
    </row>
    <row r="1816">
      <c r="A1816" s="1" t="inlineStr">
        <is>
          <t>03.04.2013</t>
        </is>
      </c>
      <c r="B1816" t="n">
        <v>9.289</v>
      </c>
    </row>
    <row r="1817">
      <c r="A1817" s="1" t="inlineStr">
        <is>
          <t>02.04.2013</t>
        </is>
      </c>
      <c r="B1817" t="n">
        <v>9.365</v>
      </c>
    </row>
    <row r="1818">
      <c r="A1818" s="1" t="inlineStr">
        <is>
          <t>28.03.2013</t>
        </is>
      </c>
      <c r="B1818" t="n">
        <v>9.192</v>
      </c>
    </row>
    <row r="1819">
      <c r="A1819" s="1" t="inlineStr">
        <is>
          <t>27.03.2013</t>
        </is>
      </c>
      <c r="B1819" t="n">
        <v>9.411</v>
      </c>
    </row>
    <row r="1820">
      <c r="A1820" s="1" t="inlineStr">
        <is>
          <t>26.03.2013</t>
        </is>
      </c>
      <c r="B1820" t="n">
        <v>9.492000000000001</v>
      </c>
    </row>
    <row r="1821">
      <c r="A1821" s="1" t="inlineStr">
        <is>
          <t>25.03.2013</t>
        </is>
      </c>
      <c r="B1821" t="n">
        <v>9.710000000000001</v>
      </c>
    </row>
    <row r="1822">
      <c r="A1822" s="1" t="inlineStr">
        <is>
          <t>22.03.2013</t>
        </is>
      </c>
      <c r="B1822" t="n">
        <v>9.552</v>
      </c>
    </row>
    <row r="1823">
      <c r="A1823" s="1" t="inlineStr">
        <is>
          <t>21.03.2013</t>
        </is>
      </c>
      <c r="B1823" t="n">
        <v>9.662000000000001</v>
      </c>
    </row>
    <row r="1824">
      <c r="A1824" s="1" t="inlineStr">
        <is>
          <t>20.03.2013</t>
        </is>
      </c>
      <c r="B1824" t="n">
        <v>9.622</v>
      </c>
    </row>
    <row r="1825">
      <c r="A1825" s="1" t="inlineStr">
        <is>
          <t>19.03.2013</t>
        </is>
      </c>
      <c r="B1825" t="n">
        <v>9.715</v>
      </c>
    </row>
    <row r="1826">
      <c r="A1826" s="1" t="inlineStr">
        <is>
          <t>18.03.2013</t>
        </is>
      </c>
      <c r="B1826" t="n">
        <v>9.67</v>
      </c>
    </row>
    <row r="1827">
      <c r="A1827" s="1" t="inlineStr">
        <is>
          <t>15.03.2013</t>
        </is>
      </c>
      <c r="B1827" t="n">
        <v>9.473000000000001</v>
      </c>
    </row>
    <row r="1828">
      <c r="A1828" s="1" t="inlineStr">
        <is>
          <t>14.03.2013</t>
        </is>
      </c>
      <c r="B1828" t="n">
        <v>9.276999999999999</v>
      </c>
    </row>
    <row r="1829">
      <c r="A1829" s="1" t="inlineStr">
        <is>
          <t>13.03.2013</t>
        </is>
      </c>
      <c r="B1829" t="n">
        <v>9.361000000000001</v>
      </c>
    </row>
    <row r="1830">
      <c r="A1830" s="1" t="inlineStr">
        <is>
          <t>12.03.2013</t>
        </is>
      </c>
      <c r="B1830" t="n">
        <v>9.509</v>
      </c>
    </row>
    <row r="1831">
      <c r="A1831" s="1" t="inlineStr">
        <is>
          <t>11.03.2013</t>
        </is>
      </c>
      <c r="B1831" t="n">
        <v>9.484</v>
      </c>
    </row>
    <row r="1832">
      <c r="A1832" s="1" t="inlineStr">
        <is>
          <t>08.03.2013</t>
        </is>
      </c>
      <c r="B1832" t="n">
        <v>9.102</v>
      </c>
    </row>
    <row r="1833">
      <c r="A1833" s="1" t="inlineStr">
        <is>
          <t>07.03.2013</t>
        </is>
      </c>
      <c r="B1833" t="n">
        <v>9.384</v>
      </c>
    </row>
    <row r="1834">
      <c r="A1834" s="1" t="inlineStr">
        <is>
          <t>06.03.2013</t>
        </is>
      </c>
      <c r="B1834" t="n">
        <v>9.227</v>
      </c>
    </row>
    <row r="1835">
      <c r="A1835" s="1" t="inlineStr">
        <is>
          <t>05.03.2013</t>
        </is>
      </c>
      <c r="B1835" t="n">
        <v>9.025</v>
      </c>
    </row>
    <row r="1836">
      <c r="A1836" s="1" t="inlineStr">
        <is>
          <t>04.03.2013</t>
        </is>
      </c>
      <c r="B1836" t="n">
        <v>9.143000000000001</v>
      </c>
    </row>
    <row r="1837">
      <c r="A1837" s="1" t="inlineStr">
        <is>
          <t>01.03.2013</t>
        </is>
      </c>
      <c r="B1837" t="n">
        <v>9.541</v>
      </c>
    </row>
    <row r="1838">
      <c r="A1838" s="1" t="inlineStr">
        <is>
          <t>28.02.2013</t>
        </is>
      </c>
      <c r="B1838" t="n">
        <v>9.782</v>
      </c>
    </row>
    <row r="1839">
      <c r="A1839" s="1" t="inlineStr">
        <is>
          <t>27.02.2013</t>
        </is>
      </c>
      <c r="B1839" t="n">
        <v>9.337</v>
      </c>
    </row>
    <row r="1840">
      <c r="A1840" s="1" t="inlineStr">
        <is>
          <t>26.02.2013</t>
        </is>
      </c>
      <c r="B1840" t="n">
        <v>9.256</v>
      </c>
    </row>
    <row r="1841">
      <c r="A1841" s="1" t="inlineStr">
        <is>
          <t>25.02.2013</t>
        </is>
      </c>
      <c r="B1841" t="n">
        <v>9.449999999999999</v>
      </c>
    </row>
    <row r="1842">
      <c r="A1842" s="1" t="inlineStr">
        <is>
          <t>22.02.2013</t>
        </is>
      </c>
      <c r="B1842" t="n">
        <v>9.015000000000001</v>
      </c>
    </row>
    <row r="1843">
      <c r="A1843" s="1" t="inlineStr">
        <is>
          <t>21.02.2013</t>
        </is>
      </c>
      <c r="B1843" t="n">
        <v>9.167999999999999</v>
      </c>
    </row>
    <row r="1844">
      <c r="A1844" s="1" t="inlineStr">
        <is>
          <t>20.02.2013</t>
        </is>
      </c>
      <c r="B1844" t="n">
        <v>9.335000000000001</v>
      </c>
    </row>
    <row r="1845">
      <c r="A1845" s="1" t="inlineStr">
        <is>
          <t>19.02.2013</t>
        </is>
      </c>
      <c r="B1845" t="n">
        <v>9.167999999999999</v>
      </c>
    </row>
    <row r="1846">
      <c r="A1846" s="1" t="inlineStr">
        <is>
          <t>18.02.2013</t>
        </is>
      </c>
      <c r="B1846" t="n">
        <v>9.116</v>
      </c>
    </row>
    <row r="1847">
      <c r="A1847" s="1" t="inlineStr">
        <is>
          <t>15.02.2013</t>
        </is>
      </c>
      <c r="B1847" t="n">
        <v>9.022</v>
      </c>
    </row>
    <row r="1848">
      <c r="A1848" s="1" t="inlineStr">
        <is>
          <t>14.02.2013</t>
        </is>
      </c>
      <c r="B1848" t="n">
        <v>9.132</v>
      </c>
    </row>
    <row r="1849">
      <c r="A1849" s="1" t="inlineStr">
        <is>
          <t>13.02.2013</t>
        </is>
      </c>
      <c r="B1849" t="n">
        <v>8.981</v>
      </c>
    </row>
    <row r="1850">
      <c r="A1850" s="1" t="inlineStr">
        <is>
          <t>12.02.2013</t>
        </is>
      </c>
      <c r="B1850" t="n">
        <v>8.948</v>
      </c>
    </row>
    <row r="1851">
      <c r="A1851" s="1" t="inlineStr">
        <is>
          <t>11.02.2013</t>
        </is>
      </c>
      <c r="B1851" t="n">
        <v>8.929</v>
      </c>
    </row>
    <row r="1852">
      <c r="A1852" s="1" t="inlineStr">
        <is>
          <t>08.02.2013</t>
        </is>
      </c>
      <c r="B1852" t="n">
        <v>9.225</v>
      </c>
    </row>
    <row r="1853">
      <c r="A1853" s="1" t="inlineStr">
        <is>
          <t>07.02.2013</t>
        </is>
      </c>
      <c r="B1853" t="n">
        <v>9.087</v>
      </c>
    </row>
    <row r="1854">
      <c r="A1854" s="1" t="inlineStr">
        <is>
          <t>06.02.2013</t>
        </is>
      </c>
      <c r="B1854" t="n">
        <v>9.023</v>
      </c>
    </row>
    <row r="1855">
      <c r="A1855" s="1" t="inlineStr">
        <is>
          <t>05.02.2013</t>
        </is>
      </c>
      <c r="B1855" t="n">
        <v>8.942</v>
      </c>
    </row>
    <row r="1856">
      <c r="A1856" s="1" t="inlineStr">
        <is>
          <t>04.02.2013</t>
        </is>
      </c>
      <c r="B1856" t="n">
        <v>9.416</v>
      </c>
    </row>
    <row r="1857">
      <c r="A1857" s="1" t="inlineStr">
        <is>
          <t>01.02.2013</t>
        </is>
      </c>
      <c r="B1857" t="n">
        <v>9.654999999999999</v>
      </c>
    </row>
    <row r="1858">
      <c r="A1858" s="1" t="inlineStr">
        <is>
          <t>31.01.2013</t>
        </is>
      </c>
      <c r="B1858" t="n">
        <v>10.03</v>
      </c>
    </row>
    <row r="1859">
      <c r="A1859" s="1" t="inlineStr">
        <is>
          <t>30.01.2013</t>
        </is>
      </c>
      <c r="B1859" t="n">
        <v>10.29</v>
      </c>
    </row>
    <row r="1860">
      <c r="A1860" s="1" t="inlineStr">
        <is>
          <t>29.01.2013</t>
        </is>
      </c>
      <c r="B1860" t="n">
        <v>10.005</v>
      </c>
    </row>
    <row r="1861">
      <c r="A1861" s="1" t="inlineStr">
        <is>
          <t>28.01.2013</t>
        </is>
      </c>
      <c r="B1861" t="n">
        <v>9.859999999999999</v>
      </c>
    </row>
    <row r="1862">
      <c r="A1862" s="1" t="inlineStr">
        <is>
          <t>25.01.2013</t>
        </is>
      </c>
      <c r="B1862" t="n">
        <v>9.722</v>
      </c>
    </row>
    <row r="1863">
      <c r="A1863" s="1" t="inlineStr">
        <is>
          <t>24.01.2013</t>
        </is>
      </c>
      <c r="B1863" t="n">
        <v>9.996</v>
      </c>
    </row>
    <row r="1864">
      <c r="A1864" s="1" t="inlineStr">
        <is>
          <t>23.01.2013</t>
        </is>
      </c>
      <c r="B1864" t="n">
        <v>10.04</v>
      </c>
    </row>
    <row r="1865">
      <c r="A1865" s="1" t="inlineStr">
        <is>
          <t>22.01.2013</t>
        </is>
      </c>
      <c r="B1865" t="n">
        <v>10.03</v>
      </c>
    </row>
    <row r="1866">
      <c r="A1866" s="1" t="inlineStr">
        <is>
          <t>21.01.2013</t>
        </is>
      </c>
      <c r="B1866" t="n">
        <v>9.754</v>
      </c>
    </row>
    <row r="1867">
      <c r="A1867" s="1" t="inlineStr">
        <is>
          <t>18.01.2013</t>
        </is>
      </c>
      <c r="B1867" t="n">
        <v>9.85</v>
      </c>
    </row>
    <row r="1868">
      <c r="A1868" s="1" t="inlineStr">
        <is>
          <t>17.01.2013</t>
        </is>
      </c>
      <c r="B1868" t="n">
        <v>9.731</v>
      </c>
    </row>
    <row r="1869">
      <c r="A1869" s="1" t="inlineStr">
        <is>
          <t>16.01.2013</t>
        </is>
      </c>
      <c r="B1869" t="n">
        <v>9.945</v>
      </c>
    </row>
    <row r="1870">
      <c r="A1870" s="1" t="inlineStr">
        <is>
          <t>15.01.2013</t>
        </is>
      </c>
      <c r="B1870" t="n">
        <v>10.075</v>
      </c>
    </row>
    <row r="1871">
      <c r="A1871" s="1" t="inlineStr">
        <is>
          <t>14.01.2013</t>
        </is>
      </c>
      <c r="B1871" t="n">
        <v>10.28</v>
      </c>
    </row>
    <row r="1872">
      <c r="A1872" s="1" t="inlineStr">
        <is>
          <t>11.01.2013</t>
        </is>
      </c>
      <c r="B1872" t="n">
        <v>10.28</v>
      </c>
    </row>
    <row r="1873">
      <c r="A1873" s="1" t="inlineStr">
        <is>
          <t>10.01.2013</t>
        </is>
      </c>
      <c r="B1873" t="n">
        <v>10.35</v>
      </c>
    </row>
    <row r="1874">
      <c r="A1874" s="1" t="inlineStr">
        <is>
          <t>09.01.2013</t>
        </is>
      </c>
      <c r="B1874" t="n">
        <v>10.52</v>
      </c>
    </row>
    <row r="1875">
      <c r="A1875" s="1" t="inlineStr">
        <is>
          <t>08.01.2013</t>
        </is>
      </c>
      <c r="B1875" t="n">
        <v>10.78</v>
      </c>
    </row>
    <row r="1876">
      <c r="A1876" s="1" t="inlineStr">
        <is>
          <t>07.01.2013</t>
        </is>
      </c>
      <c r="B1876" t="n">
        <v>10.46</v>
      </c>
    </row>
    <row r="1877">
      <c r="A1877" s="1" t="inlineStr">
        <is>
          <t>04.01.2013</t>
        </is>
      </c>
      <c r="B1877" t="n">
        <v>10.415</v>
      </c>
    </row>
    <row r="1878">
      <c r="A1878" s="1" t="inlineStr">
        <is>
          <t>03.01.2013</t>
        </is>
      </c>
      <c r="B1878" t="n">
        <v>10.36</v>
      </c>
    </row>
    <row r="1879">
      <c r="A1879" s="1" t="inlineStr">
        <is>
          <t>02.01.2013</t>
        </is>
      </c>
      <c r="B1879" t="n">
        <v>10.12</v>
      </c>
    </row>
    <row r="1880">
      <c r="A1880" s="1" t="inlineStr">
        <is>
          <t>28.12.2012</t>
        </is>
      </c>
      <c r="B1880" t="n">
        <v>10.4</v>
      </c>
    </row>
    <row r="1881">
      <c r="A1881" s="1" t="inlineStr">
        <is>
          <t>27.12.2012</t>
        </is>
      </c>
      <c r="B1881" t="n">
        <v>10.69</v>
      </c>
    </row>
    <row r="1882">
      <c r="A1882" s="1" t="inlineStr">
        <is>
          <t>21.12.2012</t>
        </is>
      </c>
      <c r="B1882" t="n">
        <v>9.99</v>
      </c>
    </row>
    <row r="1883">
      <c r="A1883" s="1" t="inlineStr">
        <is>
          <t>20.12.2012</t>
        </is>
      </c>
      <c r="B1883" t="n">
        <v>9.868</v>
      </c>
    </row>
    <row r="1884">
      <c r="A1884" s="1" t="inlineStr">
        <is>
          <t>19.12.2012</t>
        </is>
      </c>
      <c r="B1884" t="n">
        <v>9.815</v>
      </c>
    </row>
    <row r="1885">
      <c r="A1885" s="1" t="inlineStr">
        <is>
          <t>18.12.2012</t>
        </is>
      </c>
      <c r="B1885" t="n">
        <v>9.382</v>
      </c>
    </row>
    <row r="1886">
      <c r="A1886" s="1" t="inlineStr">
        <is>
          <t>17.12.2012</t>
        </is>
      </c>
      <c r="B1886" t="n">
        <v>9.250999999999999</v>
      </c>
    </row>
    <row r="1887">
      <c r="A1887" s="1" t="inlineStr">
        <is>
          <t>14.12.2012</t>
        </is>
      </c>
      <c r="B1887" t="n">
        <v>9.304</v>
      </c>
    </row>
    <row r="1888">
      <c r="A1888" s="1" t="inlineStr">
        <is>
          <t>13.12.2012</t>
        </is>
      </c>
      <c r="B1888" t="n">
        <v>9.095000000000001</v>
      </c>
    </row>
    <row r="1889">
      <c r="A1889" s="1" t="inlineStr">
        <is>
          <t>12.12.2012</t>
        </is>
      </c>
      <c r="B1889" t="n">
        <v>8.949999999999999</v>
      </c>
    </row>
    <row r="1890">
      <c r="A1890" s="1" t="inlineStr">
        <is>
          <t>11.12.2012</t>
        </is>
      </c>
      <c r="B1890" t="n">
        <v>8.949</v>
      </c>
    </row>
    <row r="1891">
      <c r="A1891" s="1" t="inlineStr">
        <is>
          <t>10.12.2012</t>
        </is>
      </c>
      <c r="B1891" t="n">
        <v>9.076000000000001</v>
      </c>
    </row>
    <row r="1892">
      <c r="A1892" s="1" t="inlineStr">
        <is>
          <t>07.12.2012</t>
        </is>
      </c>
      <c r="B1892" t="n">
        <v>9.268000000000001</v>
      </c>
    </row>
    <row r="1893">
      <c r="A1893" s="1" t="inlineStr">
        <is>
          <t>06.12.2012</t>
        </is>
      </c>
      <c r="B1893" t="n">
        <v>9.256</v>
      </c>
    </row>
    <row r="1894">
      <c r="A1894" s="1" t="inlineStr">
        <is>
          <t>05.12.2012</t>
        </is>
      </c>
      <c r="B1894" t="n">
        <v>9.343</v>
      </c>
    </row>
    <row r="1895">
      <c r="A1895" s="1" t="inlineStr">
        <is>
          <t>04.12.2012</t>
        </is>
      </c>
      <c r="B1895" t="n">
        <v>8.92</v>
      </c>
    </row>
    <row r="1896">
      <c r="A1896" s="1" t="inlineStr">
        <is>
          <t>03.12.2012</t>
        </is>
      </c>
      <c r="B1896" t="n">
        <v>9.013999999999999</v>
      </c>
    </row>
    <row r="1897">
      <c r="A1897" s="1" t="inlineStr">
        <is>
          <t>30.11.2012</t>
        </is>
      </c>
      <c r="B1897" t="n">
        <v>9.122999999999999</v>
      </c>
    </row>
    <row r="1898">
      <c r="A1898" s="1" t="inlineStr">
        <is>
          <t>29.11.2012</t>
        </is>
      </c>
      <c r="B1898" t="n">
        <v>9.058</v>
      </c>
    </row>
    <row r="1899">
      <c r="A1899" s="1" t="inlineStr">
        <is>
          <t>28.11.2012</t>
        </is>
      </c>
      <c r="B1899" t="n">
        <v>8.874000000000001</v>
      </c>
    </row>
    <row r="1900">
      <c r="A1900" s="1" t="inlineStr">
        <is>
          <t>27.11.2012</t>
        </is>
      </c>
      <c r="B1900" t="n">
        <v>8.722</v>
      </c>
    </row>
    <row r="1901">
      <c r="A1901" s="1" t="inlineStr">
        <is>
          <t>26.11.2012</t>
        </is>
      </c>
      <c r="B1901" t="n">
        <v>8.845000000000001</v>
      </c>
    </row>
    <row r="1902">
      <c r="A1902" s="1" t="inlineStr">
        <is>
          <t>23.11.2012</t>
        </is>
      </c>
      <c r="B1902" t="n">
        <v>8.952999999999999</v>
      </c>
    </row>
    <row r="1903">
      <c r="A1903" s="1" t="inlineStr">
        <is>
          <t>22.11.2012</t>
        </is>
      </c>
      <c r="B1903" t="n">
        <v>9.279</v>
      </c>
    </row>
    <row r="1904">
      <c r="A1904" s="1" t="inlineStr">
        <is>
          <t>21.11.2012</t>
        </is>
      </c>
      <c r="B1904" t="n">
        <v>9.186</v>
      </c>
    </row>
    <row r="1905">
      <c r="A1905" s="1" t="inlineStr">
        <is>
          <t>20.11.2012</t>
        </is>
      </c>
      <c r="B1905" t="n">
        <v>9.173</v>
      </c>
    </row>
    <row r="1906">
      <c r="A1906" s="1" t="inlineStr">
        <is>
          <t>19.11.2012</t>
        </is>
      </c>
      <c r="B1906" t="n">
        <v>9.016999999999999</v>
      </c>
    </row>
    <row r="1907">
      <c r="A1907" s="1" t="inlineStr">
        <is>
          <t>16.11.2012</t>
        </is>
      </c>
      <c r="B1907" t="n">
        <v>8.654</v>
      </c>
    </row>
    <row r="1908">
      <c r="A1908" s="1" t="inlineStr">
        <is>
          <t>15.11.2012</t>
        </is>
      </c>
      <c r="B1908" t="n">
        <v>8.525</v>
      </c>
    </row>
    <row r="1909">
      <c r="A1909" s="1" t="inlineStr">
        <is>
          <t>14.11.2012</t>
        </is>
      </c>
      <c r="B1909" t="n">
        <v>8.561999999999999</v>
      </c>
    </row>
    <row r="1910">
      <c r="A1910" s="1" t="inlineStr">
        <is>
          <t>13.11.2012</t>
        </is>
      </c>
      <c r="B1910" t="n">
        <v>8.500999999999999</v>
      </c>
    </row>
    <row r="1911">
      <c r="A1911" s="1" t="inlineStr">
        <is>
          <t>12.11.2012</t>
        </is>
      </c>
      <c r="B1911" t="n">
        <v>8.567</v>
      </c>
    </row>
    <row r="1912">
      <c r="A1912" s="1" t="inlineStr">
        <is>
          <t>09.11.2012</t>
        </is>
      </c>
      <c r="B1912" t="n">
        <v>8.550000000000001</v>
      </c>
    </row>
    <row r="1913">
      <c r="A1913" s="1" t="inlineStr">
        <is>
          <t>08.11.2012</t>
        </is>
      </c>
      <c r="B1913" t="n">
        <v>8.699999999999999</v>
      </c>
    </row>
    <row r="1914">
      <c r="A1914" s="1" t="inlineStr">
        <is>
          <t>07.11.2012</t>
        </is>
      </c>
      <c r="B1914" t="n">
        <v>8.744999999999999</v>
      </c>
    </row>
    <row r="1915">
      <c r="A1915" s="1" t="inlineStr">
        <is>
          <t>06.11.2012</t>
        </is>
      </c>
      <c r="B1915" t="n">
        <v>8.757999999999999</v>
      </c>
    </row>
    <row r="1916">
      <c r="A1916" s="1" t="inlineStr">
        <is>
          <t>05.11.2012</t>
        </is>
      </c>
      <c r="B1916" t="n">
        <v>8.772</v>
      </c>
    </row>
    <row r="1917">
      <c r="A1917" s="1" t="inlineStr">
        <is>
          <t>02.11.2012</t>
        </is>
      </c>
      <c r="B1917" t="n">
        <v>8.813000000000001</v>
      </c>
    </row>
    <row r="1918">
      <c r="A1918" s="1" t="inlineStr">
        <is>
          <t>01.11.2012</t>
        </is>
      </c>
      <c r="B1918" t="n">
        <v>8.756</v>
      </c>
    </row>
    <row r="1919">
      <c r="A1919" s="1" t="inlineStr">
        <is>
          <t>31.10.2012</t>
        </is>
      </c>
      <c r="B1919" t="n">
        <v>8.885</v>
      </c>
    </row>
    <row r="1920">
      <c r="A1920" s="1" t="inlineStr">
        <is>
          <t>30.10.2012</t>
        </is>
      </c>
      <c r="B1920" t="n">
        <v>8.727</v>
      </c>
    </row>
    <row r="1921">
      <c r="A1921" s="1" t="inlineStr">
        <is>
          <t>29.10.2012</t>
        </is>
      </c>
      <c r="B1921" t="n">
        <v>8.645</v>
      </c>
    </row>
    <row r="1922">
      <c r="A1922" s="1" t="inlineStr">
        <is>
          <t>26.10.2012</t>
        </is>
      </c>
      <c r="B1922" t="n">
        <v>8.593999999999999</v>
      </c>
    </row>
    <row r="1923">
      <c r="A1923" s="1" t="inlineStr">
        <is>
          <t>25.10.2012</t>
        </is>
      </c>
      <c r="B1923" t="n">
        <v>8.778</v>
      </c>
    </row>
    <row r="1924">
      <c r="A1924" s="1" t="inlineStr">
        <is>
          <t>24.10.2012</t>
        </is>
      </c>
      <c r="B1924" t="n">
        <v>8.616</v>
      </c>
    </row>
    <row r="1925">
      <c r="A1925" s="1" t="inlineStr">
        <is>
          <t>23.10.2012</t>
        </is>
      </c>
      <c r="B1925" t="n">
        <v>8.692</v>
      </c>
    </row>
    <row r="1926">
      <c r="A1926" s="1" t="inlineStr">
        <is>
          <t>22.10.2012</t>
        </is>
      </c>
      <c r="B1926" t="n">
        <v>8.682</v>
      </c>
    </row>
    <row r="1927">
      <c r="A1927" s="1" t="inlineStr">
        <is>
          <t>19.10.2012</t>
        </is>
      </c>
      <c r="B1927" t="n">
        <v>8.787000000000001</v>
      </c>
    </row>
    <row r="1928">
      <c r="A1928" s="1" t="inlineStr">
        <is>
          <t>18.10.2012</t>
        </is>
      </c>
      <c r="B1928" t="n">
        <v>8.683</v>
      </c>
    </row>
    <row r="1929">
      <c r="A1929" s="1" t="inlineStr">
        <is>
          <t>17.10.2012</t>
        </is>
      </c>
      <c r="B1929" t="n">
        <v>8.263</v>
      </c>
    </row>
    <row r="1930">
      <c r="A1930" s="1" t="inlineStr">
        <is>
          <t>16.10.2012</t>
        </is>
      </c>
      <c r="B1930" t="n">
        <v>8.01</v>
      </c>
    </row>
    <row r="1931">
      <c r="A1931" s="1" t="inlineStr">
        <is>
          <t>15.10.2012</t>
        </is>
      </c>
      <c r="B1931" t="n">
        <v>7.938</v>
      </c>
    </row>
    <row r="1932">
      <c r="A1932" s="1" t="inlineStr">
        <is>
          <t>12.10.2012</t>
        </is>
      </c>
      <c r="B1932" t="n">
        <v>7.744</v>
      </c>
    </row>
    <row r="1933">
      <c r="A1933" s="1" t="inlineStr">
        <is>
          <t>11.10.2012</t>
        </is>
      </c>
      <c r="B1933" t="n">
        <v>7.739</v>
      </c>
    </row>
    <row r="1934">
      <c r="A1934" s="1" t="inlineStr">
        <is>
          <t>10.10.2012</t>
        </is>
      </c>
      <c r="B1934" t="n">
        <v>7.722</v>
      </c>
    </row>
    <row r="1935">
      <c r="A1935" s="1" t="inlineStr">
        <is>
          <t>09.10.2012</t>
        </is>
      </c>
      <c r="B1935" t="n">
        <v>7.745</v>
      </c>
    </row>
    <row r="1936">
      <c r="A1936" s="1" t="inlineStr">
        <is>
          <t>08.10.2012</t>
        </is>
      </c>
      <c r="B1936" t="n">
        <v>7.62</v>
      </c>
    </row>
    <row r="1937">
      <c r="A1937" s="1" t="inlineStr">
        <is>
          <t>05.10.2012</t>
        </is>
      </c>
      <c r="B1937" t="n">
        <v>7.629</v>
      </c>
    </row>
    <row r="1938">
      <c r="A1938" s="1" t="inlineStr">
        <is>
          <t>04.10.2012</t>
        </is>
      </c>
      <c r="B1938" t="n">
        <v>7.647</v>
      </c>
    </row>
    <row r="1939">
      <c r="A1939" s="1" t="inlineStr">
        <is>
          <t>03.10.2012</t>
        </is>
      </c>
      <c r="B1939" t="n">
        <v>7.701</v>
      </c>
    </row>
    <row r="1940">
      <c r="A1940" s="1" t="inlineStr">
        <is>
          <t>02.10.2012</t>
        </is>
      </c>
      <c r="B1940" t="n">
        <v>7.66</v>
      </c>
    </row>
    <row r="1941">
      <c r="A1941" s="1" t="inlineStr">
        <is>
          <t>01.10.2012</t>
        </is>
      </c>
      <c r="B1941" t="n">
        <v>7.563</v>
      </c>
    </row>
    <row r="1942">
      <c r="A1942" s="1" t="inlineStr">
        <is>
          <t>28.09.2012</t>
        </is>
      </c>
      <c r="B1942" t="n">
        <v>7.766</v>
      </c>
    </row>
    <row r="1943">
      <c r="A1943" s="1" t="inlineStr">
        <is>
          <t>27.09.2012</t>
        </is>
      </c>
      <c r="B1943" t="n">
        <v>7.655</v>
      </c>
    </row>
    <row r="1944">
      <c r="A1944" s="1" t="inlineStr">
        <is>
          <t>26.09.2012</t>
        </is>
      </c>
      <c r="B1944" t="n">
        <v>7.95</v>
      </c>
    </row>
    <row r="1945">
      <c r="A1945" s="1" t="inlineStr">
        <is>
          <t>25.09.2012</t>
        </is>
      </c>
      <c r="B1945" t="n">
        <v>8.034000000000001</v>
      </c>
    </row>
    <row r="1946">
      <c r="A1946" s="1" t="inlineStr">
        <is>
          <t>24.09.2012</t>
        </is>
      </c>
      <c r="B1946" t="n">
        <v>7.915</v>
      </c>
    </row>
    <row r="1947">
      <c r="A1947" s="1" t="inlineStr">
        <is>
          <t>21.09.2012</t>
        </is>
      </c>
      <c r="B1947" t="n">
        <v>7.901</v>
      </c>
    </row>
    <row r="1948">
      <c r="A1948" s="1" t="inlineStr">
        <is>
          <t>20.09.2012</t>
        </is>
      </c>
      <c r="B1948" t="n">
        <v>8</v>
      </c>
    </row>
    <row r="1949">
      <c r="A1949" s="1" t="inlineStr">
        <is>
          <t>19.09.2012</t>
        </is>
      </c>
      <c r="B1949" t="n">
        <v>7.953</v>
      </c>
    </row>
    <row r="1950">
      <c r="A1950" s="1" t="inlineStr">
        <is>
          <t>18.09.2012</t>
        </is>
      </c>
      <c r="B1950" t="n">
        <v>7.928</v>
      </c>
    </row>
    <row r="1951">
      <c r="A1951" s="1" t="inlineStr">
        <is>
          <t>17.09.2012</t>
        </is>
      </c>
      <c r="B1951" t="n">
        <v>8.18</v>
      </c>
    </row>
    <row r="1952">
      <c r="A1952" s="1" t="inlineStr">
        <is>
          <t>14.09.2012</t>
        </is>
      </c>
      <c r="B1952" t="n">
        <v>8.225</v>
      </c>
    </row>
    <row r="1953">
      <c r="A1953" s="1" t="inlineStr">
        <is>
          <t>13.09.2012</t>
        </is>
      </c>
      <c r="B1953" t="n">
        <v>8.148</v>
      </c>
    </row>
    <row r="1954">
      <c r="A1954" s="1" t="inlineStr">
        <is>
          <t>12.09.2012</t>
        </is>
      </c>
      <c r="B1954" t="n">
        <v>7.988</v>
      </c>
    </row>
    <row r="1955">
      <c r="A1955" s="1" t="inlineStr">
        <is>
          <t>11.09.2012</t>
        </is>
      </c>
      <c r="B1955" t="n">
        <v>7.8</v>
      </c>
    </row>
    <row r="1956">
      <c r="A1956" s="1" t="inlineStr">
        <is>
          <t>10.09.2012</t>
        </is>
      </c>
      <c r="B1956" t="n">
        <v>8.023999999999999</v>
      </c>
    </row>
    <row r="1957">
      <c r="A1957" s="1" t="inlineStr">
        <is>
          <t>07.09.2012</t>
        </is>
      </c>
      <c r="B1957" t="n">
        <v>7.893</v>
      </c>
    </row>
    <row r="1958">
      <c r="A1958" s="1" t="inlineStr">
        <is>
          <t>06.09.2012</t>
        </is>
      </c>
      <c r="B1958" t="n">
        <v>7.717</v>
      </c>
    </row>
    <row r="1959">
      <c r="A1959" s="1" t="inlineStr">
        <is>
          <t>05.09.2012</t>
        </is>
      </c>
      <c r="B1959" t="n">
        <v>7.6</v>
      </c>
    </row>
    <row r="1960">
      <c r="A1960" s="1" t="inlineStr">
        <is>
          <t>04.09.2012</t>
        </is>
      </c>
      <c r="B1960" t="n">
        <v>7.597</v>
      </c>
    </row>
    <row r="1961">
      <c r="A1961" s="1" t="inlineStr">
        <is>
          <t>03.09.2012</t>
        </is>
      </c>
      <c r="B1961" t="n">
        <v>7.545</v>
      </c>
    </row>
    <row r="1962">
      <c r="A1962" s="1" t="inlineStr">
        <is>
          <t>31.08.2012</t>
        </is>
      </c>
      <c r="B1962" t="n">
        <v>7.571</v>
      </c>
    </row>
    <row r="1963">
      <c r="A1963" s="1" t="inlineStr">
        <is>
          <t>30.08.2012</t>
        </is>
      </c>
      <c r="B1963" t="n">
        <v>7.62</v>
      </c>
    </row>
    <row r="1964">
      <c r="A1964" s="1" t="inlineStr">
        <is>
          <t>29.08.2012</t>
        </is>
      </c>
      <c r="B1964" t="n">
        <v>7.802</v>
      </c>
    </row>
    <row r="1965">
      <c r="A1965" s="1" t="inlineStr">
        <is>
          <t>28.08.2012</t>
        </is>
      </c>
      <c r="B1965" t="n">
        <v>7.772</v>
      </c>
    </row>
    <row r="1966">
      <c r="A1966" s="1" t="inlineStr">
        <is>
          <t>27.08.2012</t>
        </is>
      </c>
      <c r="B1966" t="n">
        <v>7.653</v>
      </c>
    </row>
    <row r="1967">
      <c r="A1967" s="1" t="inlineStr">
        <is>
          <t>24.08.2012</t>
        </is>
      </c>
      <c r="B1967" t="n">
        <v>7.766</v>
      </c>
    </row>
    <row r="1968">
      <c r="A1968" s="1" t="inlineStr">
        <is>
          <t>23.08.2012</t>
        </is>
      </c>
      <c r="B1968" t="n">
        <v>7.865</v>
      </c>
    </row>
    <row r="1969">
      <c r="A1969" s="1" t="inlineStr">
        <is>
          <t>22.08.2012</t>
        </is>
      </c>
      <c r="B1969" t="n">
        <v>8</v>
      </c>
    </row>
    <row r="1970">
      <c r="A1970" s="1" t="inlineStr">
        <is>
          <t>21.08.2012</t>
        </is>
      </c>
      <c r="B1970" t="n">
        <v>8.23</v>
      </c>
    </row>
    <row r="1971">
      <c r="A1971" s="1" t="inlineStr">
        <is>
          <t>20.08.2012</t>
        </is>
      </c>
      <c r="B1971" t="n">
        <v>8.19</v>
      </c>
    </row>
    <row r="1972">
      <c r="A1972" s="1" t="inlineStr">
        <is>
          <t>17.08.2012</t>
        </is>
      </c>
      <c r="B1972" t="n">
        <v>7.91</v>
      </c>
    </row>
    <row r="1973">
      <c r="A1973" s="1" t="inlineStr">
        <is>
          <t>16.08.2012</t>
        </is>
      </c>
      <c r="B1973" t="n">
        <v>7.46</v>
      </c>
    </row>
    <row r="1974">
      <c r="A1974" s="1" t="inlineStr">
        <is>
          <t>15.08.2012</t>
        </is>
      </c>
      <c r="B1974" t="n">
        <v>7.36</v>
      </c>
    </row>
    <row r="1975">
      <c r="A1975" s="1" t="inlineStr">
        <is>
          <t>14.08.2012</t>
        </is>
      </c>
      <c r="B1975" t="n">
        <v>7.46</v>
      </c>
    </row>
    <row r="1976">
      <c r="A1976" s="1" t="inlineStr">
        <is>
          <t>13.08.2012</t>
        </is>
      </c>
      <c r="B1976" t="n">
        <v>7.47</v>
      </c>
    </row>
    <row r="1977">
      <c r="A1977" s="1" t="inlineStr">
        <is>
          <t>10.08.2012</t>
        </is>
      </c>
      <c r="B1977" t="n">
        <v>7.24</v>
      </c>
    </row>
    <row r="1978">
      <c r="A1978" s="1" t="inlineStr">
        <is>
          <t>09.08.2012</t>
        </is>
      </c>
      <c r="B1978" t="n">
        <v>7.34</v>
      </c>
    </row>
    <row r="1979">
      <c r="A1979" s="1" t="inlineStr">
        <is>
          <t>08.08.2012</t>
        </is>
      </c>
      <c r="B1979" t="n">
        <v>7.26</v>
      </c>
    </row>
    <row r="1980">
      <c r="A1980" s="1" t="inlineStr">
        <is>
          <t>07.08.2012</t>
        </is>
      </c>
      <c r="B1980" t="n">
        <v>7.3</v>
      </c>
    </row>
    <row r="1981">
      <c r="A1981" s="1" t="inlineStr">
        <is>
          <t>06.08.2012</t>
        </is>
      </c>
      <c r="B1981" t="n">
        <v>7.03</v>
      </c>
    </row>
    <row r="1982">
      <c r="A1982" s="1" t="inlineStr">
        <is>
          <t>03.08.2012</t>
        </is>
      </c>
      <c r="B1982" t="n">
        <v>6.83</v>
      </c>
    </row>
    <row r="1983">
      <c r="A1983" s="1" t="inlineStr">
        <is>
          <t>02.08.2012</t>
        </is>
      </c>
      <c r="B1983" t="n">
        <v>7.26</v>
      </c>
    </row>
    <row r="1984">
      <c r="A1984" s="1" t="inlineStr">
        <is>
          <t>01.08.2012</t>
        </is>
      </c>
      <c r="B1984" t="n">
        <v>7.17</v>
      </c>
    </row>
    <row r="1985">
      <c r="A1985" s="1" t="inlineStr">
        <is>
          <t>31.07.2012</t>
        </is>
      </c>
      <c r="B1985" t="n">
        <v>7.31</v>
      </c>
    </row>
    <row r="1986">
      <c r="A1986" s="1" t="inlineStr">
        <is>
          <t>30.07.2012</t>
        </is>
      </c>
      <c r="B1986" t="n">
        <v>7.49</v>
      </c>
    </row>
    <row r="1987">
      <c r="A1987" s="1" t="inlineStr">
        <is>
          <t>27.07.2012</t>
        </is>
      </c>
      <c r="B1987" t="n">
        <v>7.28</v>
      </c>
    </row>
    <row r="1988">
      <c r="A1988" s="1" t="inlineStr">
        <is>
          <t>26.07.2012</t>
        </is>
      </c>
      <c r="B1988" t="n">
        <v>7.07</v>
      </c>
    </row>
    <row r="1989">
      <c r="A1989" s="1" t="inlineStr">
        <is>
          <t>25.07.2012</t>
        </is>
      </c>
      <c r="B1989" t="n">
        <v>6.87</v>
      </c>
    </row>
    <row r="1990">
      <c r="A1990" s="1" t="inlineStr">
        <is>
          <t>24.07.2012</t>
        </is>
      </c>
      <c r="B1990" t="n">
        <v>6.62</v>
      </c>
    </row>
    <row r="1991">
      <c r="A1991" s="1" t="inlineStr">
        <is>
          <t>23.07.2012</t>
        </is>
      </c>
      <c r="B1991" t="n">
        <v>6.43</v>
      </c>
    </row>
    <row r="1992">
      <c r="A1992" s="1" t="inlineStr">
        <is>
          <t>20.07.2012</t>
        </is>
      </c>
      <c r="B1992" t="n">
        <v>6.8</v>
      </c>
    </row>
    <row r="1993">
      <c r="A1993" s="1" t="inlineStr">
        <is>
          <t>19.07.2012</t>
        </is>
      </c>
      <c r="B1993" t="n">
        <v>6.78</v>
      </c>
    </row>
    <row r="1994">
      <c r="A1994" s="1" t="inlineStr">
        <is>
          <t>18.07.2012</t>
        </is>
      </c>
      <c r="B1994" t="n">
        <v>6.41</v>
      </c>
    </row>
    <row r="1995">
      <c r="A1995" s="1" t="inlineStr">
        <is>
          <t>17.07.2012</t>
        </is>
      </c>
      <c r="B1995" t="n">
        <v>6.28</v>
      </c>
    </row>
    <row r="1996">
      <c r="A1996" s="1" t="inlineStr">
        <is>
          <t>16.07.2012</t>
        </is>
      </c>
      <c r="B1996" t="n">
        <v>6.19</v>
      </c>
    </row>
    <row r="1997">
      <c r="A1997" s="1" t="inlineStr">
        <is>
          <t>13.07.2012</t>
        </is>
      </c>
      <c r="B1997" t="n">
        <v>6.09</v>
      </c>
    </row>
    <row r="1998">
      <c r="A1998" s="1" t="inlineStr">
        <is>
          <t>12.07.2012</t>
        </is>
      </c>
      <c r="B1998" t="n">
        <v>6.32</v>
      </c>
    </row>
    <row r="1999">
      <c r="A1999" s="1" t="inlineStr">
        <is>
          <t>11.07.2012</t>
        </is>
      </c>
      <c r="B1999" t="n">
        <v>6.23</v>
      </c>
    </row>
    <row r="2000">
      <c r="A2000" s="1" t="inlineStr">
        <is>
          <t>10.07.2012</t>
        </is>
      </c>
      <c r="B2000" t="n">
        <v>6.3</v>
      </c>
    </row>
    <row r="2001">
      <c r="A2001" s="1" t="inlineStr">
        <is>
          <t>09.07.2012</t>
        </is>
      </c>
      <c r="B2001" t="n">
        <v>6.36</v>
      </c>
    </row>
    <row r="2002">
      <c r="A2002" s="1" t="inlineStr">
        <is>
          <t>06.07.2012</t>
        </is>
      </c>
      <c r="B2002" t="n">
        <v>6.77</v>
      </c>
    </row>
    <row r="2003">
      <c r="A2003" s="1" t="inlineStr">
        <is>
          <t>05.07.2012</t>
        </is>
      </c>
      <c r="B2003" t="n">
        <v>6.88</v>
      </c>
    </row>
    <row r="2004">
      <c r="A2004" s="1" t="inlineStr">
        <is>
          <t>04.07.2012</t>
        </is>
      </c>
      <c r="B2004" t="n">
        <v>7.16</v>
      </c>
    </row>
    <row r="2005">
      <c r="A2005" s="1" t="inlineStr">
        <is>
          <t>03.07.2012</t>
        </is>
      </c>
      <c r="B2005" t="n">
        <v>7.3</v>
      </c>
    </row>
    <row r="2006">
      <c r="A2006" s="1" t="inlineStr">
        <is>
          <t>02.07.2012</t>
        </is>
      </c>
      <c r="B2006" t="n">
        <v>7.31</v>
      </c>
    </row>
    <row r="2007">
      <c r="A2007" s="1" t="inlineStr">
        <is>
          <t>29.06.2012</t>
        </is>
      </c>
      <c r="B2007" t="n">
        <v>6.94</v>
      </c>
    </row>
    <row r="2008">
      <c r="A2008" s="1" t="inlineStr">
        <is>
          <t>28.06.2012</t>
        </is>
      </c>
      <c r="B2008" t="n">
        <v>6.82</v>
      </c>
    </row>
    <row r="2009">
      <c r="A2009" s="1" t="inlineStr">
        <is>
          <t>27.06.2012</t>
        </is>
      </c>
      <c r="B2009" t="n">
        <v>6.71</v>
      </c>
    </row>
    <row r="2010">
      <c r="A2010" s="1" t="inlineStr">
        <is>
          <t>26.06.2012</t>
        </is>
      </c>
      <c r="B2010" t="n">
        <v>6.97</v>
      </c>
    </row>
    <row r="2011">
      <c r="A2011" s="1" t="inlineStr">
        <is>
          <t>25.06.2012</t>
        </is>
      </c>
      <c r="B2011" t="n">
        <v>7.11</v>
      </c>
    </row>
    <row r="2012">
      <c r="A2012" s="1" t="inlineStr">
        <is>
          <t>22.06.2012</t>
        </is>
      </c>
      <c r="B2012" t="n">
        <v>6.91</v>
      </c>
    </row>
    <row r="2013">
      <c r="A2013" s="1" t="inlineStr">
        <is>
          <t>21.06.2012</t>
        </is>
      </c>
      <c r="B2013" t="n">
        <v>7.04</v>
      </c>
    </row>
    <row r="2014">
      <c r="A2014" s="1" t="inlineStr">
        <is>
          <t>20.06.2012</t>
        </is>
      </c>
      <c r="B2014" t="n">
        <v>6.79</v>
      </c>
    </row>
    <row r="2015">
      <c r="A2015" s="1" t="inlineStr">
        <is>
          <t>19.06.2012</t>
        </is>
      </c>
      <c r="B2015" t="n">
        <v>6.66</v>
      </c>
    </row>
    <row r="2016">
      <c r="A2016" s="1" t="inlineStr">
        <is>
          <t>18.06.2012</t>
        </is>
      </c>
      <c r="B2016" t="n">
        <v>7.09</v>
      </c>
    </row>
    <row r="2017">
      <c r="A2017" s="1" t="inlineStr">
        <is>
          <t>15.06.2012</t>
        </is>
      </c>
      <c r="B2017" t="n">
        <v>6.81</v>
      </c>
    </row>
    <row r="2018">
      <c r="A2018" s="1" t="inlineStr">
        <is>
          <t>14.06.2012</t>
        </is>
      </c>
      <c r="B2018" t="n">
        <v>6.76</v>
      </c>
    </row>
    <row r="2019">
      <c r="A2019" s="1" t="inlineStr">
        <is>
          <t>13.06.2012</t>
        </is>
      </c>
      <c r="B2019" t="n">
        <v>7.05</v>
      </c>
    </row>
    <row r="2020">
      <c r="A2020" s="1" t="inlineStr">
        <is>
          <t>12.06.2012</t>
        </is>
      </c>
      <c r="B2020" t="n">
        <v>7.12</v>
      </c>
    </row>
    <row r="2021">
      <c r="A2021" s="1" t="inlineStr">
        <is>
          <t>11.06.2012</t>
        </is>
      </c>
      <c r="B2021" t="n">
        <v>7.46</v>
      </c>
    </row>
    <row r="2022">
      <c r="A2022" s="1" t="inlineStr">
        <is>
          <t>08.06.2012</t>
        </is>
      </c>
      <c r="B2022" t="n">
        <v>7.25</v>
      </c>
    </row>
    <row r="2023">
      <c r="A2023" s="1" t="inlineStr">
        <is>
          <t>07.06.2012</t>
        </is>
      </c>
      <c r="B2023" t="n">
        <v>7.44</v>
      </c>
    </row>
    <row r="2024">
      <c r="A2024" s="1" t="inlineStr">
        <is>
          <t>06.06.2012</t>
        </is>
      </c>
      <c r="B2024" t="n">
        <v>7.3</v>
      </c>
    </row>
    <row r="2025">
      <c r="A2025" s="1" t="inlineStr">
        <is>
          <t>05.06.2012</t>
        </is>
      </c>
      <c r="B2025" t="n">
        <v>7.16</v>
      </c>
    </row>
    <row r="2026">
      <c r="A2026" s="1" t="inlineStr">
        <is>
          <t>04.06.2012</t>
        </is>
      </c>
      <c r="B2026" t="n">
        <v>7.01</v>
      </c>
    </row>
    <row r="2027">
      <c r="A2027" s="1" t="inlineStr">
        <is>
          <t>01.06.2012</t>
        </is>
      </c>
      <c r="B2027" t="n">
        <v>7.21</v>
      </c>
    </row>
    <row r="2028">
      <c r="A2028" s="1" t="inlineStr">
        <is>
          <t>31.05.2012</t>
        </is>
      </c>
      <c r="B2028" t="n">
        <v>7.66</v>
      </c>
    </row>
    <row r="2029">
      <c r="A2029" s="1" t="inlineStr">
        <is>
          <t>30.05.2012</t>
        </is>
      </c>
      <c r="B2029" t="n">
        <v>7.69</v>
      </c>
    </row>
    <row r="2030">
      <c r="A2030" s="1" t="inlineStr">
        <is>
          <t>29.05.2012</t>
        </is>
      </c>
      <c r="B2030" t="n">
        <v>7.84</v>
      </c>
    </row>
    <row r="2031">
      <c r="A2031" s="1" t="inlineStr">
        <is>
          <t>28.05.2012</t>
        </is>
      </c>
      <c r="B2031" t="n">
        <v>7.67</v>
      </c>
    </row>
    <row r="2032">
      <c r="A2032" s="1" t="inlineStr">
        <is>
          <t>25.05.2012</t>
        </is>
      </c>
      <c r="B2032" t="n">
        <v>7.71</v>
      </c>
    </row>
    <row r="2033">
      <c r="A2033" s="1" t="inlineStr">
        <is>
          <t>24.05.2012</t>
        </is>
      </c>
      <c r="B2033" t="n">
        <v>7.7</v>
      </c>
    </row>
    <row r="2034">
      <c r="A2034" s="1" t="inlineStr">
        <is>
          <t>23.05.2012</t>
        </is>
      </c>
      <c r="B2034" t="n">
        <v>7.89</v>
      </c>
    </row>
    <row r="2035">
      <c r="A2035" s="1" t="inlineStr">
        <is>
          <t>22.05.2012</t>
        </is>
      </c>
      <c r="B2035" t="n">
        <v>7.95</v>
      </c>
    </row>
    <row r="2036">
      <c r="A2036" s="1" t="inlineStr">
        <is>
          <t>21.05.2012</t>
        </is>
      </c>
      <c r="B2036" t="n">
        <v>7.94</v>
      </c>
    </row>
    <row r="2037">
      <c r="A2037" s="1" t="inlineStr">
        <is>
          <t>18.05.2012</t>
        </is>
      </c>
      <c r="B2037" t="n">
        <v>7.28</v>
      </c>
    </row>
    <row r="2038">
      <c r="A2038" s="1" t="inlineStr">
        <is>
          <t>17.05.2012</t>
        </is>
      </c>
      <c r="B2038" t="n">
        <v>7.33</v>
      </c>
    </row>
    <row r="2039">
      <c r="A2039" s="1" t="inlineStr">
        <is>
          <t>16.05.2012</t>
        </is>
      </c>
      <c r="B2039" t="n">
        <v>7.13</v>
      </c>
    </row>
    <row r="2040">
      <c r="A2040" s="1" t="inlineStr">
        <is>
          <t>15.05.2012</t>
        </is>
      </c>
      <c r="B2040" t="n">
        <v>7.61</v>
      </c>
    </row>
    <row r="2041">
      <c r="A2041" s="1" t="inlineStr">
        <is>
          <t>14.05.2012</t>
        </is>
      </c>
      <c r="B2041" t="n">
        <v>7.56</v>
      </c>
    </row>
    <row r="2042">
      <c r="A2042" s="1" t="inlineStr">
        <is>
          <t>11.05.2012</t>
        </is>
      </c>
      <c r="B2042" t="n">
        <v>8.07</v>
      </c>
    </row>
    <row r="2043">
      <c r="A2043" s="1" t="inlineStr">
        <is>
          <t>10.05.2012</t>
        </is>
      </c>
      <c r="B2043" t="n">
        <v>7.64</v>
      </c>
    </row>
    <row r="2044">
      <c r="A2044" s="1" t="inlineStr">
        <is>
          <t>09.05.2012</t>
        </is>
      </c>
      <c r="B2044" t="n">
        <v>7.85</v>
      </c>
    </row>
    <row r="2045">
      <c r="A2045" s="1" t="inlineStr">
        <is>
          <t>08.05.2012</t>
        </is>
      </c>
      <c r="B2045" t="n">
        <v>7.76</v>
      </c>
    </row>
    <row r="2046">
      <c r="A2046" s="1" t="inlineStr">
        <is>
          <t>07.05.2012</t>
        </is>
      </c>
      <c r="B2046" t="n">
        <v>7.48</v>
      </c>
    </row>
    <row r="2047">
      <c r="A2047" s="1" t="inlineStr">
        <is>
          <t>04.05.2012</t>
        </is>
      </c>
      <c r="B2047" t="n">
        <v>7.65</v>
      </c>
    </row>
    <row r="2048">
      <c r="A2048" s="1" t="inlineStr">
        <is>
          <t>03.05.2012</t>
        </is>
      </c>
      <c r="B2048" t="n">
        <v>7.71</v>
      </c>
    </row>
    <row r="2049">
      <c r="A2049" s="1" t="inlineStr">
        <is>
          <t>02.05.2012</t>
        </is>
      </c>
      <c r="B2049" t="n">
        <v>7.474</v>
      </c>
    </row>
    <row r="2050">
      <c r="A2050" s="1" t="inlineStr">
        <is>
          <t>30.04.2012</t>
        </is>
      </c>
      <c r="B2050" t="n">
        <v>7.77</v>
      </c>
    </row>
    <row r="2051">
      <c r="A2051" s="1" t="inlineStr">
        <is>
          <t>27.04.2012</t>
        </is>
      </c>
      <c r="B2051" t="n">
        <v>7.28</v>
      </c>
    </row>
    <row r="2052">
      <c r="A2052" s="1" t="inlineStr">
        <is>
          <t>26.04.2012</t>
        </is>
      </c>
      <c r="B2052" t="n">
        <v>7.86</v>
      </c>
    </row>
    <row r="2053">
      <c r="A2053" s="1" t="inlineStr">
        <is>
          <t>25.04.2012</t>
        </is>
      </c>
      <c r="B2053" t="n">
        <v>7.81</v>
      </c>
    </row>
    <row r="2054">
      <c r="A2054" s="1" t="inlineStr">
        <is>
          <t>24.04.2012</t>
        </is>
      </c>
      <c r="B2054" t="n">
        <v>7.77</v>
      </c>
    </row>
    <row r="2055">
      <c r="A2055" s="1" t="inlineStr">
        <is>
          <t>23.04.2012</t>
        </is>
      </c>
      <c r="B2055" t="n">
        <v>7.64</v>
      </c>
    </row>
    <row r="2056">
      <c r="A2056" s="1" t="inlineStr">
        <is>
          <t>20.04.2012</t>
        </is>
      </c>
      <c r="B2056" t="n">
        <v>7.44</v>
      </c>
    </row>
    <row r="2057">
      <c r="A2057" s="1" t="inlineStr">
        <is>
          <t>19.04.2012</t>
        </is>
      </c>
      <c r="B2057" t="n">
        <v>7.77</v>
      </c>
    </row>
    <row r="2058">
      <c r="A2058" s="1" t="inlineStr">
        <is>
          <t>18.04.2012</t>
        </is>
      </c>
      <c r="B2058" t="n">
        <v>8.119999999999999</v>
      </c>
    </row>
    <row r="2059">
      <c r="A2059" s="1" t="inlineStr">
        <is>
          <t>17.04.2012</t>
        </is>
      </c>
      <c r="B2059" t="n">
        <v>8</v>
      </c>
    </row>
    <row r="2060">
      <c r="A2060" s="1" t="inlineStr">
        <is>
          <t>16.04.2012</t>
        </is>
      </c>
      <c r="B2060" t="n">
        <v>8.130000000000001</v>
      </c>
    </row>
    <row r="2061">
      <c r="A2061" s="1" t="inlineStr">
        <is>
          <t>13.04.2012</t>
        </is>
      </c>
      <c r="B2061" t="n">
        <v>8.369999999999999</v>
      </c>
    </row>
    <row r="2062">
      <c r="A2062" s="1" t="inlineStr">
        <is>
          <t>12.04.2012</t>
        </is>
      </c>
      <c r="B2062" t="n">
        <v>8.48</v>
      </c>
    </row>
    <row r="2063">
      <c r="A2063" s="1" t="inlineStr">
        <is>
          <t>11.04.2012</t>
        </is>
      </c>
      <c r="B2063" t="n">
        <v>8.19</v>
      </c>
    </row>
    <row r="2064">
      <c r="A2064" s="1" t="inlineStr">
        <is>
          <t>10.04.2012</t>
        </is>
      </c>
      <c r="B2064" t="n">
        <v>8.59</v>
      </c>
    </row>
    <row r="2065">
      <c r="A2065" s="1" t="inlineStr">
        <is>
          <t>05.04.2012</t>
        </is>
      </c>
      <c r="B2065" t="n">
        <v>8.753</v>
      </c>
    </row>
    <row r="2066">
      <c r="A2066" s="1" t="inlineStr">
        <is>
          <t>04.04.2012</t>
        </is>
      </c>
      <c r="B2066" t="n">
        <v>9.1</v>
      </c>
    </row>
    <row r="2067">
      <c r="A2067" s="1" t="inlineStr">
        <is>
          <t>03.04.2012</t>
        </is>
      </c>
      <c r="B2067" t="n">
        <v>9.09</v>
      </c>
    </row>
    <row r="2068">
      <c r="A2068" s="1" t="inlineStr">
        <is>
          <t>02.04.2012</t>
        </is>
      </c>
      <c r="B2068" t="n">
        <v>9.15</v>
      </c>
    </row>
    <row r="2069">
      <c r="A2069" s="1" t="inlineStr">
        <is>
          <t>30.03.2012</t>
        </is>
      </c>
      <c r="B2069" t="n">
        <v>9.199999999999999</v>
      </c>
    </row>
    <row r="2070">
      <c r="A2070" s="1" t="inlineStr">
        <is>
          <t>29.03.2012</t>
        </is>
      </c>
      <c r="B2070" t="n">
        <v>9.19</v>
      </c>
    </row>
    <row r="2071">
      <c r="A2071" s="1" t="inlineStr">
        <is>
          <t>28.03.2012</t>
        </is>
      </c>
      <c r="B2071" t="n">
        <v>9.640000000000001</v>
      </c>
    </row>
    <row r="2072">
      <c r="A2072" s="1" t="inlineStr">
        <is>
          <t>27.03.2012</t>
        </is>
      </c>
      <c r="B2072" t="n">
        <v>9.77</v>
      </c>
    </row>
    <row r="2073">
      <c r="A2073" s="1" t="inlineStr">
        <is>
          <t>26.03.2012</t>
        </is>
      </c>
      <c r="B2073" t="n">
        <v>9.6</v>
      </c>
    </row>
    <row r="2074">
      <c r="A2074" s="1" t="inlineStr">
        <is>
          <t>23.03.2012</t>
        </is>
      </c>
      <c r="B2074" t="n">
        <v>9.539999999999999</v>
      </c>
    </row>
    <row r="2075">
      <c r="A2075" s="1" t="inlineStr">
        <is>
          <t>22.03.2012</t>
        </is>
      </c>
      <c r="B2075" t="n">
        <v>9.970000000000001</v>
      </c>
    </row>
    <row r="2076">
      <c r="A2076" s="1" t="inlineStr">
        <is>
          <t>21.03.2012</t>
        </is>
      </c>
      <c r="B2076" t="n">
        <v>10.19</v>
      </c>
    </row>
    <row r="2077">
      <c r="A2077" s="1" t="inlineStr">
        <is>
          <t>20.03.2012</t>
        </is>
      </c>
      <c r="B2077" t="n">
        <v>10.22</v>
      </c>
    </row>
    <row r="2078">
      <c r="A2078" s="1" t="inlineStr">
        <is>
          <t>19.03.2012</t>
        </is>
      </c>
      <c r="B2078" t="n">
        <v>10.18</v>
      </c>
    </row>
    <row r="2079">
      <c r="A2079" s="1" t="inlineStr">
        <is>
          <t>16.03.2012</t>
        </is>
      </c>
      <c r="B2079" t="n">
        <v>10.21</v>
      </c>
    </row>
    <row r="2080">
      <c r="A2080" s="1" t="inlineStr">
        <is>
          <t>15.03.2012</t>
        </is>
      </c>
      <c r="B2080" t="n">
        <v>10.09</v>
      </c>
    </row>
    <row r="2081">
      <c r="A2081" s="1" t="inlineStr">
        <is>
          <t>14.03.2012</t>
        </is>
      </c>
      <c r="B2081" t="n">
        <v>10.15</v>
      </c>
    </row>
    <row r="2082">
      <c r="A2082" s="1" t="inlineStr">
        <is>
          <t>13.03.2012</t>
        </is>
      </c>
      <c r="B2082" t="n">
        <v>9.699999999999999</v>
      </c>
    </row>
    <row r="2083">
      <c r="A2083" s="1" t="inlineStr">
        <is>
          <t>12.03.2012</t>
        </is>
      </c>
      <c r="B2083" t="n">
        <v>9.66</v>
      </c>
    </row>
    <row r="2084">
      <c r="A2084" s="1" t="inlineStr">
        <is>
          <t>09.03.2012</t>
        </is>
      </c>
      <c r="B2084" t="n">
        <v>9.59</v>
      </c>
    </row>
    <row r="2085">
      <c r="A2085" s="1" t="inlineStr">
        <is>
          <t>08.03.2012</t>
        </is>
      </c>
      <c r="B2085" t="n">
        <v>9.382999999999999</v>
      </c>
    </row>
    <row r="2086">
      <c r="A2086" s="1" t="inlineStr">
        <is>
          <t>07.03.2012</t>
        </is>
      </c>
      <c r="B2086" t="n">
        <v>9.67</v>
      </c>
    </row>
    <row r="2087">
      <c r="A2087" s="1" t="inlineStr">
        <is>
          <t>06.03.2012</t>
        </is>
      </c>
      <c r="B2087" t="n">
        <v>10.16</v>
      </c>
    </row>
    <row r="2088">
      <c r="A2088" s="1" t="inlineStr">
        <is>
          <t>05.03.2012</t>
        </is>
      </c>
      <c r="B2088" t="n">
        <v>9.720000000000001</v>
      </c>
    </row>
    <row r="2089">
      <c r="A2089" s="1" t="inlineStr">
        <is>
          <t>02.03.2012</t>
        </is>
      </c>
      <c r="B2089" t="n">
        <v>9.51</v>
      </c>
    </row>
    <row r="2090">
      <c r="A2090" s="1" t="inlineStr">
        <is>
          <t>01.03.2012</t>
        </is>
      </c>
      <c r="B2090" t="n">
        <v>9.460000000000001</v>
      </c>
    </row>
    <row r="2091">
      <c r="A2091" s="1" t="inlineStr">
        <is>
          <t>29.02.2012</t>
        </is>
      </c>
      <c r="B2091" t="n">
        <v>9.81</v>
      </c>
    </row>
    <row r="2092">
      <c r="A2092" s="1" t="inlineStr">
        <is>
          <t>28.02.2012</t>
        </is>
      </c>
      <c r="B2092" t="n">
        <v>10.11</v>
      </c>
    </row>
    <row r="2093">
      <c r="A2093" s="1" t="inlineStr">
        <is>
          <t>27.02.2012</t>
        </is>
      </c>
      <c r="B2093" t="n">
        <v>10.51</v>
      </c>
    </row>
    <row r="2094">
      <c r="A2094" s="1" t="inlineStr">
        <is>
          <t>24.02.2012</t>
        </is>
      </c>
      <c r="B2094" t="n">
        <v>10.84</v>
      </c>
    </row>
    <row r="2095">
      <c r="A2095" s="1" t="inlineStr">
        <is>
          <t>23.02.2012</t>
        </is>
      </c>
      <c r="B2095" t="n">
        <v>11</v>
      </c>
    </row>
    <row r="2096">
      <c r="A2096" s="1" t="inlineStr">
        <is>
          <t>22.02.2012</t>
        </is>
      </c>
      <c r="B2096" t="n">
        <v>10.9</v>
      </c>
    </row>
    <row r="2097">
      <c r="A2097" s="1" t="inlineStr">
        <is>
          <t>21.02.2012</t>
        </is>
      </c>
      <c r="B2097" t="n">
        <v>10.97</v>
      </c>
    </row>
    <row r="2098">
      <c r="A2098" s="1" t="inlineStr">
        <is>
          <t>20.02.2012</t>
        </is>
      </c>
      <c r="B2098" t="n">
        <v>10.94</v>
      </c>
    </row>
    <row r="2099">
      <c r="A2099" s="1" t="inlineStr">
        <is>
          <t>17.02.2012</t>
        </is>
      </c>
      <c r="B2099" t="n">
        <v>10.37</v>
      </c>
    </row>
    <row r="2100">
      <c r="A2100" s="1" t="inlineStr">
        <is>
          <t>16.02.2012</t>
        </is>
      </c>
      <c r="B2100" t="n">
        <v>10.32</v>
      </c>
    </row>
    <row r="2101">
      <c r="A2101" s="1" t="inlineStr">
        <is>
          <t>15.02.2012</t>
        </is>
      </c>
      <c r="B2101" t="n">
        <v>10.58</v>
      </c>
    </row>
    <row r="2102">
      <c r="A2102" s="1" t="inlineStr">
        <is>
          <t>14.02.2012</t>
        </is>
      </c>
      <c r="B2102" t="n">
        <v>10.47</v>
      </c>
    </row>
    <row r="2103">
      <c r="A2103" s="1" t="inlineStr">
        <is>
          <t>13.02.2012</t>
        </is>
      </c>
      <c r="B2103" t="n">
        <v>10.415</v>
      </c>
    </row>
    <row r="2104">
      <c r="A2104" s="1" t="inlineStr">
        <is>
          <t>10.02.2012</t>
        </is>
      </c>
      <c r="B2104" t="n">
        <v>10.53</v>
      </c>
    </row>
    <row r="2105">
      <c r="A2105" s="1" t="inlineStr">
        <is>
          <t>09.02.2012</t>
        </is>
      </c>
      <c r="B2105" t="n">
        <v>10.82</v>
      </c>
    </row>
    <row r="2106">
      <c r="A2106" s="1" t="inlineStr">
        <is>
          <t>08.02.2012</t>
        </is>
      </c>
      <c r="B2106" t="n">
        <v>10.85</v>
      </c>
    </row>
    <row r="2107">
      <c r="A2107" s="1" t="inlineStr">
        <is>
          <t>07.02.2012</t>
        </is>
      </c>
      <c r="B2107" t="n">
        <v>10.9</v>
      </c>
    </row>
    <row r="2108">
      <c r="A2108" s="1" t="inlineStr">
        <is>
          <t>06.02.2012</t>
        </is>
      </c>
      <c r="B2108" t="n">
        <v>10.59</v>
      </c>
    </row>
    <row r="2109">
      <c r="A2109" s="1" t="inlineStr">
        <is>
          <t>03.02.2012</t>
        </is>
      </c>
      <c r="B2109" t="n">
        <v>10.27</v>
      </c>
    </row>
    <row r="2110">
      <c r="A2110" s="1" t="inlineStr">
        <is>
          <t>02.02.2012</t>
        </is>
      </c>
      <c r="B2110" t="n">
        <v>10.22</v>
      </c>
    </row>
    <row r="2111">
      <c r="A2111" s="1" t="inlineStr">
        <is>
          <t>01.02.2012</t>
        </is>
      </c>
      <c r="B2111" t="n">
        <v>10.03</v>
      </c>
    </row>
    <row r="2112">
      <c r="A2112" s="1" t="inlineStr">
        <is>
          <t>31.01.2012</t>
        </is>
      </c>
      <c r="B2112" t="n">
        <v>10.31</v>
      </c>
    </row>
    <row r="2113">
      <c r="A2113" s="1" t="inlineStr">
        <is>
          <t>30.01.2012</t>
        </is>
      </c>
      <c r="B2113" t="n">
        <v>10.52</v>
      </c>
    </row>
    <row r="2114">
      <c r="A2114" s="1" t="inlineStr">
        <is>
          <t>27.01.2012</t>
        </is>
      </c>
      <c r="B2114" t="n">
        <v>10.66</v>
      </c>
    </row>
    <row r="2115">
      <c r="A2115" s="1" t="inlineStr">
        <is>
          <t>26.01.2012</t>
        </is>
      </c>
      <c r="B2115" t="n">
        <v>10.53</v>
      </c>
    </row>
    <row r="2116">
      <c r="A2116" s="1" t="inlineStr">
        <is>
          <t>25.01.2012</t>
        </is>
      </c>
      <c r="B2116" t="n">
        <v>10.61</v>
      </c>
    </row>
    <row r="2117">
      <c r="A2117" s="1" t="inlineStr">
        <is>
          <t>24.01.2012</t>
        </is>
      </c>
      <c r="B2117" t="n">
        <v>10.69</v>
      </c>
    </row>
    <row r="2118">
      <c r="A2118" s="1" t="inlineStr">
        <is>
          <t>23.01.2012</t>
        </is>
      </c>
      <c r="B2118" t="n">
        <v>10.5</v>
      </c>
    </row>
    <row r="2119">
      <c r="A2119" s="1" t="inlineStr">
        <is>
          <t>20.01.2012</t>
        </is>
      </c>
      <c r="B2119" t="n">
        <v>10.56</v>
      </c>
    </row>
    <row r="2120">
      <c r="A2120" s="1" t="inlineStr">
        <is>
          <t>19.01.2012</t>
        </is>
      </c>
      <c r="B2120" t="n">
        <v>10.36</v>
      </c>
    </row>
    <row r="2121">
      <c r="A2121" s="1" t="inlineStr">
        <is>
          <t>18.01.2012</t>
        </is>
      </c>
      <c r="B2121" t="n">
        <v>10.29</v>
      </c>
    </row>
    <row r="2122">
      <c r="A2122" s="1" t="inlineStr">
        <is>
          <t>17.01.2012</t>
        </is>
      </c>
      <c r="B2122" t="n">
        <v>10.29</v>
      </c>
    </row>
    <row r="2123">
      <c r="A2123" s="1" t="inlineStr">
        <is>
          <t>16.01.2012</t>
        </is>
      </c>
      <c r="B2123" t="n">
        <v>10.15</v>
      </c>
    </row>
    <row r="2124">
      <c r="A2124" s="1" t="inlineStr">
        <is>
          <t>13.01.2012</t>
        </is>
      </c>
      <c r="B2124" t="n">
        <v>10.23</v>
      </c>
    </row>
    <row r="2125">
      <c r="A2125" s="1" t="inlineStr">
        <is>
          <t>12.01.2012</t>
        </is>
      </c>
      <c r="B2125" t="n">
        <v>10.08</v>
      </c>
    </row>
    <row r="2126">
      <c r="A2126" s="1" t="inlineStr">
        <is>
          <t>11.01.2012</t>
        </is>
      </c>
      <c r="B2126" t="n">
        <v>10.11</v>
      </c>
    </row>
    <row r="2127">
      <c r="A2127" s="1" t="inlineStr">
        <is>
          <t>10.01.2012</t>
        </is>
      </c>
      <c r="B2127" t="n">
        <v>9.93</v>
      </c>
    </row>
    <row r="2128">
      <c r="A2128" s="1" t="inlineStr">
        <is>
          <t>09.01.2012</t>
        </is>
      </c>
      <c r="B2128" t="n">
        <v>9.83</v>
      </c>
    </row>
    <row r="2129">
      <c r="A2129" s="1" t="inlineStr">
        <is>
          <t>06.01.2012</t>
        </is>
      </c>
      <c r="B2129" t="n">
        <v>9.720000000000001</v>
      </c>
    </row>
    <row r="2130">
      <c r="A2130" s="1" t="inlineStr">
        <is>
          <t>05.01.2012</t>
        </is>
      </c>
      <c r="B2130" t="n">
        <v>10.11</v>
      </c>
    </row>
    <row r="2131">
      <c r="A2131" s="1" t="inlineStr">
        <is>
          <t>04.01.2012</t>
        </is>
      </c>
      <c r="B2131" t="n">
        <v>10.16</v>
      </c>
    </row>
    <row r="2132">
      <c r="A2132" s="1" t="inlineStr">
        <is>
          <t>03.01.2012</t>
        </is>
      </c>
      <c r="B2132" t="n">
        <v>9.9</v>
      </c>
    </row>
    <row r="2133">
      <c r="A2133" s="1" t="inlineStr">
        <is>
          <t>02.01.2012</t>
        </is>
      </c>
      <c r="B2133" t="n">
        <v>9.84</v>
      </c>
    </row>
    <row r="2134">
      <c r="A2134" s="1" t="inlineStr">
        <is>
          <t>30.12.2011</t>
        </is>
      </c>
      <c r="B2134" t="n">
        <v>9.77</v>
      </c>
    </row>
    <row r="2135">
      <c r="A2135" s="1" t="inlineStr">
        <is>
          <t>29.12.2011</t>
        </is>
      </c>
      <c r="B2135" t="n">
        <v>9.75</v>
      </c>
    </row>
    <row r="2136">
      <c r="A2136" s="1" t="inlineStr">
        <is>
          <t>28.12.2011</t>
        </is>
      </c>
      <c r="B2136" t="n">
        <v>9.859999999999999</v>
      </c>
    </row>
    <row r="2137">
      <c r="A2137" s="1" t="inlineStr">
        <is>
          <t>27.12.2011</t>
        </is>
      </c>
      <c r="B2137" t="n">
        <v>9.890000000000001</v>
      </c>
    </row>
    <row r="2138">
      <c r="A2138" s="1" t="inlineStr">
        <is>
          <t>23.12.2011</t>
        </is>
      </c>
      <c r="B2138" t="n">
        <v>9.83</v>
      </c>
    </row>
    <row r="2139">
      <c r="A2139" s="1" t="inlineStr">
        <is>
          <t>22.12.2011</t>
        </is>
      </c>
      <c r="B2139" t="n">
        <v>9.75</v>
      </c>
    </row>
    <row r="2140">
      <c r="A2140" s="1" t="inlineStr">
        <is>
          <t>21.12.2011</t>
        </is>
      </c>
      <c r="B2140" t="n">
        <v>10.06</v>
      </c>
    </row>
    <row r="2141">
      <c r="A2141" s="1" t="inlineStr">
        <is>
          <t>20.12.2011</t>
        </is>
      </c>
      <c r="B2141" t="n">
        <v>9.75</v>
      </c>
    </row>
    <row r="2142">
      <c r="A2142" s="1" t="inlineStr">
        <is>
          <t>19.12.2011</t>
        </is>
      </c>
      <c r="B2142" t="n">
        <v>9.68</v>
      </c>
    </row>
    <row r="2143">
      <c r="A2143" s="1" t="inlineStr">
        <is>
          <t>16.12.2011</t>
        </is>
      </c>
      <c r="B2143" t="n">
        <v>9.93</v>
      </c>
    </row>
    <row r="2144">
      <c r="A2144" s="1" t="inlineStr">
        <is>
          <t>15.12.2011</t>
        </is>
      </c>
      <c r="B2144" t="n">
        <v>9.699999999999999</v>
      </c>
    </row>
    <row r="2145">
      <c r="A2145" s="1" t="inlineStr">
        <is>
          <t>14.12.2011</t>
        </is>
      </c>
      <c r="B2145" t="n">
        <v>10.01</v>
      </c>
    </row>
    <row r="2146">
      <c r="A2146" s="1" t="inlineStr">
        <is>
          <t>13.12.2011</t>
        </is>
      </c>
      <c r="B2146" t="n">
        <v>9.99</v>
      </c>
    </row>
    <row r="2147">
      <c r="A2147" s="1" t="inlineStr">
        <is>
          <t>12.12.2011</t>
        </is>
      </c>
      <c r="B2147" t="n">
        <v>10.38</v>
      </c>
    </row>
    <row r="2148">
      <c r="A2148" s="1" t="inlineStr">
        <is>
          <t>09.12.2011</t>
        </is>
      </c>
      <c r="B2148" t="n">
        <v>10.29</v>
      </c>
    </row>
    <row r="2149">
      <c r="A2149" s="1" t="inlineStr">
        <is>
          <t>08.12.2011</t>
        </is>
      </c>
      <c r="B2149" t="n">
        <v>10.74</v>
      </c>
    </row>
    <row r="2150">
      <c r="A2150" s="1" t="inlineStr">
        <is>
          <t>07.12.2011</t>
        </is>
      </c>
      <c r="B2150" t="n">
        <v>10.8</v>
      </c>
    </row>
    <row r="2151">
      <c r="A2151" s="1" t="inlineStr">
        <is>
          <t>06.12.2011</t>
        </is>
      </c>
      <c r="B2151" t="n">
        <v>10.63</v>
      </c>
    </row>
    <row r="2152">
      <c r="A2152" s="1" t="inlineStr">
        <is>
          <t>05.12.2011</t>
        </is>
      </c>
      <c r="B2152" t="n">
        <v>10.59</v>
      </c>
    </row>
    <row r="2153">
      <c r="A2153" s="1" t="inlineStr">
        <is>
          <t>02.12.2011</t>
        </is>
      </c>
      <c r="B2153" t="n">
        <v>10.26</v>
      </c>
    </row>
    <row r="2154">
      <c r="A2154" s="1" t="inlineStr">
        <is>
          <t>01.12.2011</t>
        </is>
      </c>
      <c r="B2154" t="n">
        <v>10.41</v>
      </c>
    </row>
    <row r="2155">
      <c r="A2155" s="1" t="inlineStr">
        <is>
          <t>30.11.2011</t>
        </is>
      </c>
      <c r="B2155" t="n">
        <v>10.05</v>
      </c>
    </row>
    <row r="2156">
      <c r="A2156" s="1" t="inlineStr">
        <is>
          <t>29.11.2011</t>
        </is>
      </c>
      <c r="B2156" t="n">
        <v>10.14</v>
      </c>
    </row>
    <row r="2157">
      <c r="A2157" s="1" t="inlineStr">
        <is>
          <t>28.11.2011</t>
        </is>
      </c>
      <c r="B2157" t="n">
        <v>9.800000000000001</v>
      </c>
    </row>
    <row r="2158">
      <c r="A2158" s="1" t="inlineStr">
        <is>
          <t>25.11.2011</t>
        </is>
      </c>
      <c r="B2158" t="n">
        <v>9.800000000000001</v>
      </c>
    </row>
    <row r="2159">
      <c r="A2159" s="1" t="inlineStr">
        <is>
          <t>24.11.2011</t>
        </is>
      </c>
      <c r="B2159" t="n">
        <v>9.77</v>
      </c>
    </row>
    <row r="2160">
      <c r="A2160" s="1" t="inlineStr">
        <is>
          <t>23.11.2011</t>
        </is>
      </c>
      <c r="B2160" t="n">
        <v>10.19</v>
      </c>
    </row>
    <row r="2161">
      <c r="A2161" s="1" t="inlineStr">
        <is>
          <t>22.11.2011</t>
        </is>
      </c>
      <c r="B2161" t="n">
        <v>10.29</v>
      </c>
    </row>
    <row r="2162">
      <c r="A2162" s="1" t="inlineStr">
        <is>
          <t>21.11.2011</t>
        </is>
      </c>
      <c r="B2162" t="n">
        <v>10.45</v>
      </c>
    </row>
    <row r="2163">
      <c r="A2163" s="1" t="inlineStr">
        <is>
          <t>18.11.2011</t>
        </is>
      </c>
      <c r="B2163" t="n">
        <v>10.4</v>
      </c>
    </row>
    <row r="2164">
      <c r="A2164" s="1" t="inlineStr">
        <is>
          <t>17.11.2011</t>
        </is>
      </c>
      <c r="B2164" t="n">
        <v>10.6</v>
      </c>
    </row>
    <row r="2165">
      <c r="A2165" s="1" t="inlineStr">
        <is>
          <t>16.11.2011</t>
        </is>
      </c>
      <c r="B2165" t="n">
        <v>10.49</v>
      </c>
    </row>
    <row r="2166">
      <c r="A2166" s="1" t="inlineStr">
        <is>
          <t>15.11.2011</t>
        </is>
      </c>
      <c r="B2166" t="n">
        <v>11.02</v>
      </c>
    </row>
    <row r="2167">
      <c r="A2167" s="1" t="inlineStr">
        <is>
          <t>14.11.2011</t>
        </is>
      </c>
      <c r="B2167" t="n">
        <v>11.54</v>
      </c>
    </row>
    <row r="2168">
      <c r="A2168" s="1" t="inlineStr">
        <is>
          <t>11.11.2011</t>
        </is>
      </c>
      <c r="B2168" t="n">
        <v>11.62</v>
      </c>
    </row>
    <row r="2169">
      <c r="A2169" s="1" t="inlineStr">
        <is>
          <t>10.11.2011</t>
        </is>
      </c>
      <c r="B2169" t="n">
        <v>11.52</v>
      </c>
    </row>
    <row r="2170">
      <c r="A2170" s="1" t="inlineStr">
        <is>
          <t>09.11.2011</t>
        </is>
      </c>
      <c r="B2170" t="n">
        <v>12.24</v>
      </c>
    </row>
    <row r="2171">
      <c r="A2171" s="1" t="inlineStr">
        <is>
          <t>08.11.2011</t>
        </is>
      </c>
      <c r="B2171" t="n">
        <v>12.02</v>
      </c>
    </row>
    <row r="2172">
      <c r="A2172" s="1" t="inlineStr">
        <is>
          <t>07.11.2011</t>
        </is>
      </c>
      <c r="B2172" t="n">
        <v>12.05</v>
      </c>
    </row>
    <row r="2173">
      <c r="A2173" s="1" t="inlineStr">
        <is>
          <t>04.11.2011</t>
        </is>
      </c>
      <c r="B2173" t="n">
        <v>12.15</v>
      </c>
    </row>
    <row r="2174">
      <c r="A2174" s="1" t="inlineStr">
        <is>
          <t>03.11.2011</t>
        </is>
      </c>
      <c r="B2174" t="n">
        <v>11.69</v>
      </c>
    </row>
    <row r="2175">
      <c r="A2175" s="1" t="inlineStr">
        <is>
          <t>02.11.2011</t>
        </is>
      </c>
      <c r="B2175" t="n">
        <v>11.83</v>
      </c>
    </row>
    <row r="2176">
      <c r="A2176" s="1" t="inlineStr">
        <is>
          <t>01.11.2011</t>
        </is>
      </c>
      <c r="B2176" t="n">
        <v>12.01</v>
      </c>
    </row>
    <row r="2177">
      <c r="A2177" s="1" t="inlineStr">
        <is>
          <t>31.10.2011</t>
        </is>
      </c>
      <c r="B2177" t="n">
        <v>12.26</v>
      </c>
    </row>
    <row r="2178">
      <c r="A2178" s="1" t="inlineStr">
        <is>
          <t>28.10.2011</t>
        </is>
      </c>
      <c r="B2178" t="n">
        <v>12.51</v>
      </c>
    </row>
    <row r="2179">
      <c r="A2179" s="1" t="inlineStr">
        <is>
          <t>27.10.2011</t>
        </is>
      </c>
      <c r="B2179" t="n">
        <v>12.16</v>
      </c>
    </row>
    <row r="2180">
      <c r="A2180" s="1" t="inlineStr">
        <is>
          <t>26.10.2011</t>
        </is>
      </c>
      <c r="B2180" t="n">
        <v>11.78</v>
      </c>
    </row>
    <row r="2181">
      <c r="A2181" s="1" t="inlineStr">
        <is>
          <t>25.10.2011</t>
        </is>
      </c>
      <c r="B2181" t="n">
        <v>11.88</v>
      </c>
    </row>
    <row r="2182">
      <c r="A2182" s="1" t="inlineStr">
        <is>
          <t>24.10.2011</t>
        </is>
      </c>
      <c r="B2182" t="n">
        <v>11.54</v>
      </c>
    </row>
    <row r="2183">
      <c r="A2183" s="1" t="inlineStr">
        <is>
          <t>21.10.2011</t>
        </is>
      </c>
      <c r="B2183" t="n">
        <v>11.24</v>
      </c>
    </row>
    <row r="2184">
      <c r="A2184" s="1" t="inlineStr">
        <is>
          <t>20.10.2011</t>
        </is>
      </c>
      <c r="B2184" t="n">
        <v>11.37</v>
      </c>
    </row>
    <row r="2185">
      <c r="A2185" s="1" t="inlineStr">
        <is>
          <t>19.10.2011</t>
        </is>
      </c>
      <c r="B2185" t="n">
        <v>11.44</v>
      </c>
    </row>
    <row r="2186">
      <c r="A2186" s="1" t="inlineStr">
        <is>
          <t>18.10.2011</t>
        </is>
      </c>
      <c r="B2186" t="n">
        <v>11.48</v>
      </c>
    </row>
    <row r="2187">
      <c r="A2187" s="1" t="inlineStr">
        <is>
          <t>17.10.2011</t>
        </is>
      </c>
      <c r="B2187" t="n">
        <v>11.62</v>
      </c>
    </row>
    <row r="2188">
      <c r="A2188" s="1" t="inlineStr">
        <is>
          <t>14.10.2011</t>
        </is>
      </c>
      <c r="B2188" t="n">
        <v>11.21</v>
      </c>
    </row>
    <row r="2189">
      <c r="A2189" s="1" t="inlineStr">
        <is>
          <t>13.10.2011</t>
        </is>
      </c>
      <c r="B2189" t="n">
        <v>11.53</v>
      </c>
    </row>
    <row r="2190">
      <c r="A2190" s="1" t="inlineStr">
        <is>
          <t>12.10.2011</t>
        </is>
      </c>
      <c r="B2190" t="n">
        <v>11.42</v>
      </c>
    </row>
    <row r="2191">
      <c r="A2191" s="1" t="inlineStr">
        <is>
          <t>11.10.2011</t>
        </is>
      </c>
      <c r="B2191" t="n">
        <v>11.53</v>
      </c>
    </row>
    <row r="2192">
      <c r="A2192" s="1" t="inlineStr">
        <is>
          <t>10.10.2011</t>
        </is>
      </c>
      <c r="B2192" t="n">
        <v>11.58</v>
      </c>
    </row>
    <row r="2193">
      <c r="A2193" s="1" t="inlineStr">
        <is>
          <t>07.10.2011</t>
        </is>
      </c>
      <c r="B2193" t="n">
        <v>11.27</v>
      </c>
    </row>
    <row r="2194">
      <c r="A2194" s="1" t="inlineStr">
        <is>
          <t>06.10.2011</t>
        </is>
      </c>
      <c r="B2194" t="n">
        <v>10.83</v>
      </c>
    </row>
    <row r="2195">
      <c r="A2195" s="1" t="inlineStr">
        <is>
          <t>05.10.2011</t>
        </is>
      </c>
      <c r="B2195" t="n">
        <v>10.53</v>
      </c>
    </row>
    <row r="2196">
      <c r="A2196" s="1" t="inlineStr">
        <is>
          <t>04.10.2011</t>
        </is>
      </c>
      <c r="B2196" t="n">
        <v>10.57</v>
      </c>
    </row>
    <row r="2197">
      <c r="A2197" s="1" t="inlineStr">
        <is>
          <t>03.10.2011</t>
        </is>
      </c>
      <c r="B2197" t="n">
        <v>10.65</v>
      </c>
    </row>
    <row r="2198">
      <c r="A2198" s="1" t="inlineStr">
        <is>
          <t>30.09.2011</t>
        </is>
      </c>
      <c r="B2198" t="n">
        <v>10.75</v>
      </c>
    </row>
    <row r="2199">
      <c r="A2199" s="1" t="inlineStr">
        <is>
          <t>29.09.2011</t>
        </is>
      </c>
      <c r="B2199" t="n">
        <v>10.78</v>
      </c>
    </row>
    <row r="2200">
      <c r="A2200" s="1" t="inlineStr">
        <is>
          <t>28.09.2011</t>
        </is>
      </c>
      <c r="B2200" t="n">
        <v>10.75</v>
      </c>
    </row>
    <row r="2201">
      <c r="A2201" s="1" t="inlineStr">
        <is>
          <t>27.09.2011</t>
        </is>
      </c>
      <c r="B2201" t="n">
        <v>10.44</v>
      </c>
    </row>
    <row r="2202">
      <c r="A2202" s="1" t="inlineStr">
        <is>
          <t>26.09.2011</t>
        </is>
      </c>
      <c r="B2202" t="n">
        <v>10.13</v>
      </c>
    </row>
    <row r="2203">
      <c r="A2203" s="1" t="inlineStr">
        <is>
          <t>23.09.2011</t>
        </is>
      </c>
      <c r="B2203" t="n">
        <v>9.970000000000001</v>
      </c>
    </row>
    <row r="2204">
      <c r="A2204" s="1" t="inlineStr">
        <is>
          <t>22.09.2011</t>
        </is>
      </c>
      <c r="B2204" t="n">
        <v>10.58</v>
      </c>
    </row>
    <row r="2205">
      <c r="A2205" s="1" t="inlineStr">
        <is>
          <t>21.09.2011</t>
        </is>
      </c>
      <c r="B2205" t="n">
        <v>11.26</v>
      </c>
    </row>
    <row r="2206">
      <c r="A2206" s="1" t="inlineStr">
        <is>
          <t>20.09.2011</t>
        </is>
      </c>
      <c r="B2206" t="n">
        <v>11.41</v>
      </c>
    </row>
    <row r="2207">
      <c r="A2207" s="1" t="inlineStr">
        <is>
          <t>19.09.2011</t>
        </is>
      </c>
      <c r="B2207" t="n">
        <v>11.47</v>
      </c>
    </row>
    <row r="2208">
      <c r="A2208" s="1" t="inlineStr">
        <is>
          <t>16.09.2011</t>
        </is>
      </c>
      <c r="B2208" t="n">
        <v>11.68</v>
      </c>
    </row>
    <row r="2209">
      <c r="A2209" s="1" t="inlineStr">
        <is>
          <t>15.09.2011</t>
        </is>
      </c>
      <c r="B2209" t="n">
        <v>11.65</v>
      </c>
    </row>
    <row r="2210">
      <c r="A2210" s="1" t="inlineStr">
        <is>
          <t>14.09.2011</t>
        </is>
      </c>
      <c r="B2210" t="n">
        <v>11.43</v>
      </c>
    </row>
    <row r="2211">
      <c r="A2211" s="1" t="inlineStr">
        <is>
          <t>13.09.2011</t>
        </is>
      </c>
      <c r="B2211" t="n">
        <v>11.64</v>
      </c>
    </row>
    <row r="2212">
      <c r="A2212" s="1" t="inlineStr">
        <is>
          <t>12.09.2011</t>
        </is>
      </c>
      <c r="B2212" t="n">
        <v>11.84</v>
      </c>
    </row>
    <row r="2213">
      <c r="A2213" s="1" t="inlineStr">
        <is>
          <t>09.09.2011</t>
        </is>
      </c>
      <c r="B2213" t="n">
        <v>12.08</v>
      </c>
    </row>
    <row r="2214">
      <c r="A2214" s="1" t="inlineStr">
        <is>
          <t>08.09.2011</t>
        </is>
      </c>
      <c r="B2214" t="n">
        <v>11.92</v>
      </c>
    </row>
    <row r="2215">
      <c r="A2215" s="1" t="inlineStr">
        <is>
          <t>07.09.2011</t>
        </is>
      </c>
      <c r="B2215" t="n">
        <v>11.93</v>
      </c>
    </row>
    <row r="2216">
      <c r="A2216" s="1" t="inlineStr">
        <is>
          <t>06.09.2011</t>
        </is>
      </c>
      <c r="B2216" t="n">
        <v>11.91</v>
      </c>
    </row>
    <row r="2217">
      <c r="A2217" s="1" t="inlineStr">
        <is>
          <t>05.09.2011</t>
        </is>
      </c>
      <c r="B2217" t="n">
        <v>12.23</v>
      </c>
    </row>
    <row r="2218">
      <c r="A2218" s="1" t="inlineStr">
        <is>
          <t>02.09.2011</t>
        </is>
      </c>
      <c r="B2218" t="n">
        <v>12.41</v>
      </c>
    </row>
    <row r="2219">
      <c r="A2219" s="1" t="inlineStr">
        <is>
          <t>01.09.2011</t>
        </is>
      </c>
      <c r="B2219" t="n">
        <v>12.41</v>
      </c>
    </row>
    <row r="2220">
      <c r="A2220" s="1" t="inlineStr">
        <is>
          <t>31.08.2011</t>
        </is>
      </c>
      <c r="B2220" t="n">
        <v>12.16</v>
      </c>
    </row>
    <row r="2221">
      <c r="A2221" s="1" t="inlineStr">
        <is>
          <t>30.08.2011</t>
        </is>
      </c>
      <c r="B2221" t="n">
        <v>12.18</v>
      </c>
    </row>
    <row r="2222">
      <c r="A2222" s="1" t="inlineStr">
        <is>
          <t>29.08.2011</t>
        </is>
      </c>
      <c r="B2222" t="n">
        <v>11.87</v>
      </c>
    </row>
    <row r="2223">
      <c r="A2223" s="1" t="inlineStr">
        <is>
          <t>26.08.2011</t>
        </is>
      </c>
      <c r="B2223" t="n">
        <v>12.02</v>
      </c>
    </row>
    <row r="2224">
      <c r="A2224" s="1" t="inlineStr">
        <is>
          <t>25.08.2011</t>
        </is>
      </c>
      <c r="B2224" t="n">
        <v>12.05</v>
      </c>
    </row>
    <row r="2225">
      <c r="A2225" s="1" t="inlineStr">
        <is>
          <t>24.08.2011</t>
        </is>
      </c>
      <c r="B2225" t="n">
        <v>11.99</v>
      </c>
    </row>
    <row r="2226">
      <c r="A2226" s="1" t="inlineStr">
        <is>
          <t>23.08.2011</t>
        </is>
      </c>
      <c r="B2226" t="n">
        <v>11.77</v>
      </c>
    </row>
    <row r="2227">
      <c r="A2227" s="1" t="inlineStr">
        <is>
          <t>22.08.2011</t>
        </is>
      </c>
      <c r="B2227" t="n">
        <v>11.57</v>
      </c>
    </row>
    <row r="2228">
      <c r="A2228" s="1" t="inlineStr">
        <is>
          <t>18.08.2011</t>
        </is>
      </c>
      <c r="B2228" t="n">
        <v>11.96</v>
      </c>
    </row>
    <row r="2229">
      <c r="A2229" s="1" t="inlineStr">
        <is>
          <t>17.08.2011</t>
        </is>
      </c>
      <c r="B2229" t="n">
        <v>12.22</v>
      </c>
    </row>
    <row r="2230">
      <c r="A2230" s="1" t="inlineStr">
        <is>
          <t>16.08.2011</t>
        </is>
      </c>
      <c r="B2230" t="n">
        <v>12.23</v>
      </c>
    </row>
    <row r="2231">
      <c r="A2231" s="1" t="inlineStr">
        <is>
          <t>15.08.2011</t>
        </is>
      </c>
      <c r="B2231" t="n">
        <v>12.32</v>
      </c>
    </row>
    <row r="2232">
      <c r="A2232" s="1" t="inlineStr">
        <is>
          <t>12.08.2011</t>
        </is>
      </c>
      <c r="B2232" t="n">
        <v>11.98</v>
      </c>
    </row>
    <row r="2233">
      <c r="A2233" s="1" t="inlineStr">
        <is>
          <t>11.08.2011</t>
        </is>
      </c>
      <c r="B2233" t="n">
        <v>11.19</v>
      </c>
    </row>
    <row r="2234">
      <c r="A2234" s="1" t="inlineStr">
        <is>
          <t>10.08.2011</t>
        </is>
      </c>
      <c r="B2234" t="n">
        <v>11.91</v>
      </c>
    </row>
    <row r="2235">
      <c r="A2235" s="1" t="inlineStr">
        <is>
          <t>09.08.2011</t>
        </is>
      </c>
      <c r="B2235" t="n">
        <v>11.24</v>
      </c>
    </row>
    <row r="2236">
      <c r="A2236" s="1" t="inlineStr">
        <is>
          <t>08.08.2011</t>
        </is>
      </c>
      <c r="B2236" t="n">
        <v>11.69</v>
      </c>
    </row>
    <row r="2237">
      <c r="A2237" s="1" t="inlineStr">
        <is>
          <t>05.08.2011</t>
        </is>
      </c>
      <c r="B2237" t="n">
        <v>11.98</v>
      </c>
    </row>
    <row r="2238">
      <c r="A2238" s="1" t="inlineStr">
        <is>
          <t>04.08.2011</t>
        </is>
      </c>
      <c r="B2238" t="n">
        <v>12.83</v>
      </c>
    </row>
    <row r="2239">
      <c r="A2239" s="1" t="inlineStr">
        <is>
          <t>03.08.2011</t>
        </is>
      </c>
      <c r="B2239" t="n">
        <v>12.9</v>
      </c>
    </row>
    <row r="2240">
      <c r="A2240" s="1" t="inlineStr">
        <is>
          <t>02.08.2011</t>
        </is>
      </c>
      <c r="B2240" t="n">
        <v>13.42</v>
      </c>
    </row>
    <row r="2241">
      <c r="A2241" s="1" t="inlineStr">
        <is>
          <t>01.08.2011</t>
        </is>
      </c>
      <c r="B2241" t="n">
        <v>13.9</v>
      </c>
    </row>
    <row r="2242">
      <c r="A2242" s="1" t="inlineStr">
        <is>
          <t>29.07.2011</t>
        </is>
      </c>
      <c r="B2242" t="n">
        <v>13.36</v>
      </c>
    </row>
    <row r="2243">
      <c r="A2243" s="1" t="inlineStr">
        <is>
          <t>28.07.2011</t>
        </is>
      </c>
      <c r="B2243" t="n">
        <v>13.29</v>
      </c>
    </row>
    <row r="2244">
      <c r="A2244" s="1" t="inlineStr">
        <is>
          <t>27.07.2011</t>
        </is>
      </c>
      <c r="B2244" t="n">
        <v>13.41</v>
      </c>
    </row>
    <row r="2245">
      <c r="A2245" s="1" t="inlineStr">
        <is>
          <t>26.07.2011</t>
        </is>
      </c>
      <c r="B2245" t="n">
        <v>13.34</v>
      </c>
    </row>
    <row r="2246">
      <c r="A2246" s="1" t="inlineStr">
        <is>
          <t>25.07.2011</t>
        </is>
      </c>
      <c r="B2246" t="n">
        <v>13.56</v>
      </c>
    </row>
    <row r="2247">
      <c r="A2247" s="1" t="inlineStr">
        <is>
          <t>22.07.2011</t>
        </is>
      </c>
      <c r="B2247" t="n">
        <v>13.59</v>
      </c>
    </row>
    <row r="2248">
      <c r="A2248" s="1" t="inlineStr">
        <is>
          <t>21.07.2011</t>
        </is>
      </c>
      <c r="B2248" t="n">
        <v>13.16</v>
      </c>
    </row>
    <row r="2249">
      <c r="A2249" s="1" t="inlineStr">
        <is>
          <t>20.07.2011</t>
        </is>
      </c>
      <c r="B2249" t="n">
        <v>13.01</v>
      </c>
    </row>
    <row r="2250">
      <c r="A2250" s="1" t="inlineStr">
        <is>
          <t>19.07.2011</t>
        </is>
      </c>
      <c r="B2250" t="n">
        <v>12.74</v>
      </c>
    </row>
    <row r="2251">
      <c r="A2251" s="1" t="inlineStr">
        <is>
          <t>18.07.2011</t>
        </is>
      </c>
      <c r="B2251" t="n">
        <v>12.8</v>
      </c>
    </row>
    <row r="2252">
      <c r="A2252" s="1" t="inlineStr">
        <is>
          <t>15.07.2011</t>
        </is>
      </c>
      <c r="B2252" t="n">
        <v>12.95</v>
      </c>
    </row>
    <row r="2253">
      <c r="A2253" s="1" t="inlineStr">
        <is>
          <t>14.07.2011</t>
        </is>
      </c>
      <c r="B2253" t="n">
        <v>12.96</v>
      </c>
    </row>
    <row r="2254">
      <c r="A2254" s="1" t="inlineStr">
        <is>
          <t>13.07.2011</t>
        </is>
      </c>
      <c r="B2254" t="n">
        <v>12.86</v>
      </c>
    </row>
    <row r="2255">
      <c r="A2255" s="1" t="inlineStr">
        <is>
          <t>12.07.2011</t>
        </is>
      </c>
      <c r="B2255" t="n">
        <v>13.01</v>
      </c>
    </row>
    <row r="2256">
      <c r="A2256" s="1" t="inlineStr">
        <is>
          <t>11.07.2011</t>
        </is>
      </c>
      <c r="B2256" t="n">
        <v>13.14</v>
      </c>
    </row>
    <row r="2257">
      <c r="A2257" s="1" t="inlineStr">
        <is>
          <t>08.07.2011</t>
        </is>
      </c>
      <c r="B2257" t="n">
        <v>13.32</v>
      </c>
    </row>
    <row r="2258">
      <c r="A2258" s="1" t="inlineStr">
        <is>
          <t>07.07.2011</t>
        </is>
      </c>
      <c r="B2258" t="n">
        <v>13.17</v>
      </c>
    </row>
    <row r="2259">
      <c r="A2259" s="1" t="inlineStr">
        <is>
          <t>06.07.2011</t>
        </is>
      </c>
      <c r="B2259" t="n">
        <v>13.54</v>
      </c>
    </row>
    <row r="2260">
      <c r="A2260" s="1" t="inlineStr">
        <is>
          <t>05.07.2011</t>
        </is>
      </c>
      <c r="B2260" t="n">
        <v>13.51</v>
      </c>
    </row>
    <row r="2261">
      <c r="A2261" s="1" t="inlineStr">
        <is>
          <t>04.07.2011</t>
        </is>
      </c>
      <c r="B2261" t="n">
        <v>14.18</v>
      </c>
    </row>
    <row r="2262">
      <c r="A2262" s="1" t="inlineStr">
        <is>
          <t>01.07.2011</t>
        </is>
      </c>
      <c r="B2262" t="n">
        <v>14.19</v>
      </c>
    </row>
    <row r="2263">
      <c r="A2263" s="1" t="inlineStr">
        <is>
          <t>30.06.2011</t>
        </is>
      </c>
      <c r="B2263" t="n">
        <v>13.97</v>
      </c>
    </row>
    <row r="2264">
      <c r="A2264" s="1" t="inlineStr">
        <is>
          <t>29.06.2011</t>
        </is>
      </c>
      <c r="B2264" t="n">
        <v>13.6</v>
      </c>
    </row>
    <row r="2265">
      <c r="A2265" s="1" t="inlineStr">
        <is>
          <t>28.06.2011</t>
        </is>
      </c>
      <c r="B2265" t="n">
        <v>13.46</v>
      </c>
    </row>
    <row r="2266">
      <c r="A2266" s="1" t="inlineStr">
        <is>
          <t>27.06.2011</t>
        </is>
      </c>
      <c r="B2266" t="n">
        <v>13.43</v>
      </c>
    </row>
    <row r="2267">
      <c r="A2267" s="1" t="inlineStr">
        <is>
          <t>24.06.2011</t>
        </is>
      </c>
      <c r="B2267" t="n">
        <v>13.47</v>
      </c>
    </row>
    <row r="2268">
      <c r="A2268" s="1" t="inlineStr">
        <is>
          <t>23.06.2011</t>
        </is>
      </c>
      <c r="B2268" t="n">
        <v>13.61</v>
      </c>
    </row>
    <row r="2269">
      <c r="A2269" s="1" t="inlineStr">
        <is>
          <t>22.06.2011</t>
        </is>
      </c>
      <c r="B2269" t="n">
        <v>13.81</v>
      </c>
    </row>
    <row r="2270">
      <c r="A2270" s="1" t="inlineStr">
        <is>
          <t>21.06.2011</t>
        </is>
      </c>
      <c r="B2270" t="n">
        <v>13.46</v>
      </c>
    </row>
    <row r="2271">
      <c r="A2271" s="1" t="inlineStr">
        <is>
          <t>20.06.2011</t>
        </is>
      </c>
      <c r="B2271" t="n">
        <v>13.52</v>
      </c>
    </row>
    <row r="2272">
      <c r="A2272" s="1" t="inlineStr">
        <is>
          <t>17.06.2011</t>
        </is>
      </c>
      <c r="B2272" t="n">
        <v>13.47</v>
      </c>
    </row>
    <row r="2273">
      <c r="A2273" s="1" t="inlineStr">
        <is>
          <t>16.06.2011</t>
        </is>
      </c>
      <c r="B2273" t="n">
        <v>13.69</v>
      </c>
    </row>
    <row r="2274">
      <c r="A2274" s="1" t="inlineStr">
        <is>
          <t>15.06.2011</t>
        </is>
      </c>
      <c r="B2274" t="n">
        <v>13.89</v>
      </c>
    </row>
    <row r="2275">
      <c r="A2275" s="1" t="inlineStr">
        <is>
          <t>14.06.2011</t>
        </is>
      </c>
      <c r="B2275" t="n">
        <v>13.73</v>
      </c>
    </row>
    <row r="2276">
      <c r="A2276" s="1" t="inlineStr">
        <is>
          <t>13.06.2011</t>
        </is>
      </c>
      <c r="B2276" t="n">
        <v>13.73</v>
      </c>
    </row>
    <row r="2277">
      <c r="A2277" s="1" t="inlineStr">
        <is>
          <t>10.06.2011</t>
        </is>
      </c>
      <c r="B2277" t="n">
        <v>13.72</v>
      </c>
    </row>
    <row r="2278">
      <c r="A2278" s="1" t="inlineStr">
        <is>
          <t>09.06.2011</t>
        </is>
      </c>
      <c r="B2278" t="n">
        <v>13.87</v>
      </c>
    </row>
    <row r="2279">
      <c r="A2279" s="1" t="inlineStr">
        <is>
          <t>08.06.2011</t>
        </is>
      </c>
      <c r="B2279" t="n">
        <v>14.09</v>
      </c>
    </row>
    <row r="2280">
      <c r="A2280" s="1" t="inlineStr">
        <is>
          <t>07.06.2011</t>
        </is>
      </c>
      <c r="B2280" t="n">
        <v>14.19</v>
      </c>
    </row>
    <row r="2281">
      <c r="A2281" s="1" t="inlineStr">
        <is>
          <t>06.06.2011</t>
        </is>
      </c>
      <c r="B2281" t="n">
        <v>14.33</v>
      </c>
    </row>
    <row r="2282">
      <c r="A2282" s="1" t="inlineStr">
        <is>
          <t>03.06.2011</t>
        </is>
      </c>
      <c r="B2282" t="n">
        <v>14.46</v>
      </c>
    </row>
    <row r="2283">
      <c r="A2283" s="1" t="inlineStr">
        <is>
          <t>02.06.2011</t>
        </is>
      </c>
      <c r="B2283" t="n">
        <v>14.5</v>
      </c>
    </row>
    <row r="2284">
      <c r="A2284" s="1" t="inlineStr">
        <is>
          <t>01.06.2011</t>
        </is>
      </c>
      <c r="B2284" t="n">
        <v>14.58</v>
      </c>
    </row>
    <row r="2285">
      <c r="A2285" s="1" t="inlineStr">
        <is>
          <t>31.05.2011</t>
        </is>
      </c>
      <c r="B2285" t="n">
        <v>14.67</v>
      </c>
    </row>
    <row r="2286">
      <c r="A2286" s="1" t="inlineStr">
        <is>
          <t>30.05.2011</t>
        </is>
      </c>
      <c r="B2286" t="n">
        <v>14.35</v>
      </c>
    </row>
    <row r="2287">
      <c r="A2287" s="1" t="inlineStr">
        <is>
          <t>27.05.2011</t>
        </is>
      </c>
      <c r="B2287" t="n">
        <v>14.51</v>
      </c>
    </row>
    <row r="2288">
      <c r="A2288" s="1" t="inlineStr">
        <is>
          <t>26.05.2011</t>
        </is>
      </c>
      <c r="B2288" t="n">
        <v>14.56</v>
      </c>
    </row>
    <row r="2289">
      <c r="A2289" s="1" t="inlineStr">
        <is>
          <t>25.05.2011</t>
        </is>
      </c>
      <c r="B2289" t="n">
        <v>14.73</v>
      </c>
    </row>
    <row r="2290">
      <c r="A2290" s="1" t="inlineStr">
        <is>
          <t>24.05.2011</t>
        </is>
      </c>
      <c r="B2290" t="n">
        <v>14.8</v>
      </c>
    </row>
    <row r="2291">
      <c r="A2291" s="1" t="inlineStr">
        <is>
          <t>23.05.2011</t>
        </is>
      </c>
      <c r="B2291" t="n">
        <v>14.68</v>
      </c>
    </row>
    <row r="2292">
      <c r="A2292" s="1" t="inlineStr">
        <is>
          <t>20.05.2011</t>
        </is>
      </c>
      <c r="B2292" t="n">
        <v>15.11</v>
      </c>
    </row>
    <row r="2293">
      <c r="A2293" s="1" t="inlineStr">
        <is>
          <t>19.05.2011</t>
        </is>
      </c>
      <c r="B2293" t="n">
        <v>15.06</v>
      </c>
    </row>
    <row r="2294">
      <c r="A2294" s="1" t="inlineStr">
        <is>
          <t>18.05.2011</t>
        </is>
      </c>
      <c r="B2294" t="n">
        <v>14.94</v>
      </c>
    </row>
    <row r="2295">
      <c r="A2295" s="1" t="inlineStr">
        <is>
          <t>17.05.2011</t>
        </is>
      </c>
      <c r="B2295" t="n">
        <v>15.19</v>
      </c>
    </row>
    <row r="2296">
      <c r="A2296" s="1" t="inlineStr">
        <is>
          <t>16.05.2011</t>
        </is>
      </c>
      <c r="B2296" t="n">
        <v>15.23</v>
      </c>
    </row>
    <row r="2297">
      <c r="A2297" s="1" t="inlineStr">
        <is>
          <t>13.05.2011</t>
        </is>
      </c>
      <c r="B2297" t="n">
        <v>15.53</v>
      </c>
    </row>
    <row r="2298">
      <c r="A2298" s="1" t="inlineStr">
        <is>
          <t>12.05.2011</t>
        </is>
      </c>
      <c r="B2298" t="n">
        <v>15.47</v>
      </c>
    </row>
    <row r="2299">
      <c r="A2299" s="1" t="inlineStr">
        <is>
          <t>11.05.2011</t>
        </is>
      </c>
      <c r="B2299" t="n">
        <v>15.73</v>
      </c>
    </row>
    <row r="2300">
      <c r="A2300" s="1" t="inlineStr">
        <is>
          <t>10.05.2011</t>
        </is>
      </c>
      <c r="B2300" t="n">
        <v>15.35</v>
      </c>
    </row>
    <row r="2301">
      <c r="A2301" s="1" t="inlineStr">
        <is>
          <t>09.05.2011</t>
        </is>
      </c>
      <c r="B2301" t="n">
        <v>15.19</v>
      </c>
    </row>
    <row r="2302">
      <c r="A2302" s="1" t="inlineStr">
        <is>
          <t>06.05.2011</t>
        </is>
      </c>
      <c r="B2302" t="n">
        <v>15.25</v>
      </c>
    </row>
    <row r="2303">
      <c r="A2303" s="1" t="inlineStr">
        <is>
          <t>05.05.2011</t>
        </is>
      </c>
      <c r="B2303" t="n">
        <v>15.28</v>
      </c>
    </row>
    <row r="2304">
      <c r="A2304" s="1" t="inlineStr">
        <is>
          <t>04.05.2011</t>
        </is>
      </c>
      <c r="B2304" t="n">
        <v>15.31</v>
      </c>
    </row>
    <row r="2305">
      <c r="A2305" s="1" t="inlineStr">
        <is>
          <t>03.05.2011</t>
        </is>
      </c>
      <c r="B2305" t="n">
        <v>15.47</v>
      </c>
    </row>
    <row r="2306">
      <c r="A2306" s="1" t="inlineStr">
        <is>
          <t>02.05.2011</t>
        </is>
      </c>
      <c r="B2306" t="n">
        <v>15.4</v>
      </c>
    </row>
    <row r="2307">
      <c r="A2307" s="1" t="inlineStr">
        <is>
          <t>29.04.2011</t>
        </is>
      </c>
      <c r="B2307" t="n">
        <v>15.42</v>
      </c>
    </row>
    <row r="2308">
      <c r="A2308" s="1" t="inlineStr">
        <is>
          <t>28.04.2011</t>
        </is>
      </c>
      <c r="B2308" t="n">
        <v>15.52</v>
      </c>
    </row>
    <row r="2309">
      <c r="A2309" s="1" t="inlineStr">
        <is>
          <t>27.04.2011</t>
        </is>
      </c>
      <c r="B2309" t="n">
        <v>15.13</v>
      </c>
    </row>
    <row r="2310">
      <c r="A2310" s="1" t="inlineStr">
        <is>
          <t>26.04.2011</t>
        </is>
      </c>
      <c r="B2310" t="n">
        <v>14.88</v>
      </c>
    </row>
    <row r="2311">
      <c r="A2311" s="1" t="inlineStr">
        <is>
          <t>21.04.2011</t>
        </is>
      </c>
      <c r="B2311" t="n">
        <v>14.76</v>
      </c>
    </row>
    <row r="2312">
      <c r="A2312" s="1" t="inlineStr">
        <is>
          <t>20.04.2011</t>
        </is>
      </c>
      <c r="B2312" t="n">
        <v>14.34</v>
      </c>
    </row>
    <row r="2313">
      <c r="A2313" s="1" t="inlineStr">
        <is>
          <t>19.04.2011</t>
        </is>
      </c>
      <c r="B2313" t="n">
        <v>14.34</v>
      </c>
    </row>
    <row r="2314">
      <c r="A2314" s="1" t="inlineStr">
        <is>
          <t>18.04.2011</t>
        </is>
      </c>
      <c r="B2314" t="n">
        <v>14.4</v>
      </c>
    </row>
    <row r="2315">
      <c r="A2315" s="1" t="inlineStr">
        <is>
          <t>15.04.2011</t>
        </is>
      </c>
      <c r="B2315" t="n">
        <v>14.43</v>
      </c>
    </row>
    <row r="2316">
      <c r="A2316" s="1" t="inlineStr">
        <is>
          <t>14.04.2011</t>
        </is>
      </c>
      <c r="B2316" t="n">
        <v>14.47</v>
      </c>
    </row>
    <row r="2317">
      <c r="A2317" s="1" t="inlineStr">
        <is>
          <t>13.04.2011</t>
        </is>
      </c>
      <c r="B2317" t="n">
        <v>14.46</v>
      </c>
    </row>
    <row r="2318">
      <c r="A2318" s="1" t="inlineStr">
        <is>
          <t>12.04.2011</t>
        </is>
      </c>
      <c r="B2318" t="n">
        <v>14.43</v>
      </c>
    </row>
    <row r="2319">
      <c r="A2319" s="1" t="inlineStr">
        <is>
          <t>11.04.2011</t>
        </is>
      </c>
      <c r="B2319" t="n">
        <v>14.48</v>
      </c>
    </row>
    <row r="2320">
      <c r="A2320" s="1" t="inlineStr">
        <is>
          <t>08.04.2011</t>
        </is>
      </c>
      <c r="B2320" t="n">
        <v>14.43</v>
      </c>
    </row>
    <row r="2321">
      <c r="A2321" s="1" t="inlineStr">
        <is>
          <t>07.04.2011</t>
        </is>
      </c>
      <c r="B2321" t="n">
        <v>14.28</v>
      </c>
    </row>
    <row r="2322">
      <c r="A2322" s="1" t="inlineStr">
        <is>
          <t>06.04.2011</t>
        </is>
      </c>
      <c r="B2322" t="n">
        <v>14.16</v>
      </c>
    </row>
    <row r="2323">
      <c r="A2323" s="1" t="inlineStr">
        <is>
          <t>05.04.2011</t>
        </is>
      </c>
      <c r="B2323" t="n">
        <v>14.22</v>
      </c>
    </row>
    <row r="2324">
      <c r="A2324" s="1" t="inlineStr">
        <is>
          <t>04.04.2011</t>
        </is>
      </c>
      <c r="B2324" t="n">
        <v>14.17</v>
      </c>
    </row>
    <row r="2325">
      <c r="A2325" s="1" t="inlineStr">
        <is>
          <t>01.04.2011</t>
        </is>
      </c>
      <c r="B2325" t="n">
        <v>14.2</v>
      </c>
    </row>
    <row r="2326">
      <c r="A2326" s="1" t="inlineStr">
        <is>
          <t>31.03.2011</t>
        </is>
      </c>
      <c r="B2326" t="n">
        <v>14.16</v>
      </c>
    </row>
    <row r="2327">
      <c r="A2327" s="1" t="inlineStr">
        <is>
          <t>30.03.2011</t>
        </is>
      </c>
      <c r="B2327" t="n">
        <v>14.32</v>
      </c>
    </row>
    <row r="2328">
      <c r="A2328" s="1" t="inlineStr">
        <is>
          <t>29.03.2011</t>
        </is>
      </c>
      <c r="B2328" t="n">
        <v>14.45</v>
      </c>
    </row>
    <row r="2329">
      <c r="A2329" s="1" t="inlineStr">
        <is>
          <t>28.03.2011</t>
        </is>
      </c>
      <c r="B2329" t="n">
        <v>14.27</v>
      </c>
    </row>
    <row r="2330">
      <c r="A2330" s="1" t="inlineStr">
        <is>
          <t>25.03.2011</t>
        </is>
      </c>
      <c r="B2330" t="n">
        <v>14.13</v>
      </c>
    </row>
    <row r="2331">
      <c r="A2331" s="1" t="inlineStr">
        <is>
          <t>24.03.2011</t>
        </is>
      </c>
      <c r="B2331" t="n">
        <v>13.49</v>
      </c>
    </row>
    <row r="2332">
      <c r="A2332" s="1" t="inlineStr">
        <is>
          <t>23.03.2011</t>
        </is>
      </c>
      <c r="B2332" t="n">
        <v>13.35</v>
      </c>
    </row>
    <row r="2333">
      <c r="A2333" s="1" t="inlineStr">
        <is>
          <t>22.03.2011</t>
        </is>
      </c>
      <c r="B2333" t="n">
        <v>13.65</v>
      </c>
    </row>
    <row r="2334">
      <c r="A2334" s="1" t="inlineStr">
        <is>
          <t>21.03.2011</t>
        </is>
      </c>
      <c r="B2334" t="n">
        <v>13.59</v>
      </c>
    </row>
    <row r="2335">
      <c r="A2335" s="1" t="inlineStr">
        <is>
          <t>18.03.2011</t>
        </is>
      </c>
      <c r="B2335" t="n">
        <v>13.32</v>
      </c>
    </row>
    <row r="2336">
      <c r="A2336" s="1" t="inlineStr">
        <is>
          <t>17.03.2011</t>
        </is>
      </c>
      <c r="B2336" t="n">
        <v>12.99</v>
      </c>
    </row>
    <row r="2337">
      <c r="A2337" s="1" t="inlineStr">
        <is>
          <t>16.03.2011</t>
        </is>
      </c>
      <c r="B2337" t="n">
        <v>13.07</v>
      </c>
    </row>
    <row r="2338">
      <c r="A2338" s="1" t="inlineStr">
        <is>
          <t>15.03.2011</t>
        </is>
      </c>
      <c r="B2338" t="n">
        <v>13.13</v>
      </c>
    </row>
    <row r="2339">
      <c r="A2339" s="1" t="inlineStr">
        <is>
          <t>14.03.2011</t>
        </is>
      </c>
      <c r="B2339" t="n">
        <v>13.52</v>
      </c>
    </row>
    <row r="2340">
      <c r="A2340" s="1" t="inlineStr">
        <is>
          <t>11.03.2011</t>
        </is>
      </c>
      <c r="B2340" t="n">
        <v>13.61</v>
      </c>
    </row>
    <row r="2341">
      <c r="A2341" s="1" t="inlineStr">
        <is>
          <t>10.03.2011</t>
        </is>
      </c>
      <c r="B2341" t="n">
        <v>13.82</v>
      </c>
    </row>
    <row r="2342">
      <c r="A2342" s="1" t="inlineStr">
        <is>
          <t>09.03.2011</t>
        </is>
      </c>
      <c r="B2342" t="n">
        <v>13.86</v>
      </c>
    </row>
    <row r="2343">
      <c r="A2343" s="1" t="inlineStr">
        <is>
          <t>08.03.2011</t>
        </is>
      </c>
      <c r="B2343" t="n">
        <v>13.99</v>
      </c>
    </row>
    <row r="2344">
      <c r="A2344" s="1" t="inlineStr">
        <is>
          <t>07.03.2011</t>
        </is>
      </c>
      <c r="B2344" t="n">
        <v>13.88</v>
      </c>
    </row>
    <row r="2345">
      <c r="A2345" s="1" t="inlineStr">
        <is>
          <t>04.03.2011</t>
        </is>
      </c>
      <c r="B2345" t="n">
        <v>13.9</v>
      </c>
    </row>
    <row r="2346">
      <c r="A2346" s="1" t="inlineStr">
        <is>
          <t>03.03.2011</t>
        </is>
      </c>
      <c r="B2346" t="n">
        <v>13.91</v>
      </c>
    </row>
    <row r="2347">
      <c r="A2347" s="1" t="inlineStr">
        <is>
          <t>02.03.2011</t>
        </is>
      </c>
      <c r="B2347" t="n">
        <v>13.73</v>
      </c>
    </row>
    <row r="2348">
      <c r="A2348" s="1" t="inlineStr">
        <is>
          <t>01.03.2011</t>
        </is>
      </c>
      <c r="B2348" t="n">
        <v>14.14</v>
      </c>
    </row>
    <row r="2349">
      <c r="A2349" s="1" t="inlineStr">
        <is>
          <t>28.02.2011</t>
        </is>
      </c>
      <c r="B2349" t="n">
        <v>13.98</v>
      </c>
    </row>
    <row r="2350">
      <c r="A2350" s="1" t="inlineStr">
        <is>
          <t>25.02.2011</t>
        </is>
      </c>
      <c r="B2350" t="n">
        <v>13.97</v>
      </c>
    </row>
    <row r="2351">
      <c r="A2351" s="1" t="inlineStr">
        <is>
          <t>24.02.2011</t>
        </is>
      </c>
      <c r="B2351" t="n">
        <v>13.87</v>
      </c>
    </row>
    <row r="2352">
      <c r="A2352" s="1" t="inlineStr">
        <is>
          <t>23.02.2011</t>
        </is>
      </c>
      <c r="B2352" t="n">
        <v>14.02</v>
      </c>
    </row>
    <row r="2353">
      <c r="A2353" s="1" t="inlineStr">
        <is>
          <t>22.02.2011</t>
        </is>
      </c>
      <c r="B2353" t="n">
        <v>13.83</v>
      </c>
    </row>
    <row r="2354">
      <c r="A2354" s="1" t="inlineStr">
        <is>
          <t>21.02.2011</t>
        </is>
      </c>
      <c r="B2354" t="n">
        <v>14.33</v>
      </c>
    </row>
    <row r="2355">
      <c r="A2355" s="1" t="inlineStr">
        <is>
          <t>18.02.2011</t>
        </is>
      </c>
      <c r="B2355" t="n">
        <v>14.33</v>
      </c>
    </row>
    <row r="2356">
      <c r="A2356" s="1" t="inlineStr">
        <is>
          <t>17.02.2011</t>
        </is>
      </c>
      <c r="B2356" t="n">
        <v>14.22</v>
      </c>
    </row>
    <row r="2357">
      <c r="A2357" s="1" t="inlineStr">
        <is>
          <t>16.02.2011</t>
        </is>
      </c>
      <c r="B2357" t="n">
        <v>14.11</v>
      </c>
    </row>
    <row r="2358">
      <c r="A2358" s="1" t="inlineStr">
        <is>
          <t>15.02.2011</t>
        </is>
      </c>
      <c r="B2358" t="n">
        <v>14.02</v>
      </c>
    </row>
    <row r="2359">
      <c r="A2359" s="1" t="inlineStr">
        <is>
          <t>14.02.2011</t>
        </is>
      </c>
      <c r="B2359" t="n">
        <v>14.04</v>
      </c>
    </row>
    <row r="2360">
      <c r="A2360" s="1" t="inlineStr">
        <is>
          <t>11.02.2011</t>
        </is>
      </c>
      <c r="B2360" t="n">
        <v>14.09</v>
      </c>
    </row>
    <row r="2361">
      <c r="A2361" s="1" t="inlineStr">
        <is>
          <t>10.02.2011</t>
        </is>
      </c>
      <c r="B2361" t="n">
        <v>14.06</v>
      </c>
    </row>
    <row r="2362">
      <c r="A2362" s="1" t="inlineStr">
        <is>
          <t>09.02.2011</t>
        </is>
      </c>
      <c r="B2362" t="n">
        <v>14.17</v>
      </c>
    </row>
    <row r="2363">
      <c r="A2363" s="1" t="inlineStr">
        <is>
          <t>08.02.2011</t>
        </is>
      </c>
      <c r="B2363" t="n">
        <v>14.12</v>
      </c>
    </row>
    <row r="2364">
      <c r="A2364" s="1" t="inlineStr">
        <is>
          <t>07.02.2011</t>
        </is>
      </c>
      <c r="B2364" t="n">
        <v>13.95</v>
      </c>
    </row>
    <row r="2365">
      <c r="A2365" s="1" t="inlineStr">
        <is>
          <t>04.02.2011</t>
        </is>
      </c>
      <c r="B2365" t="n">
        <v>13.85</v>
      </c>
    </row>
    <row r="2366">
      <c r="A2366" s="1" t="inlineStr">
        <is>
          <t>03.02.2011</t>
        </is>
      </c>
      <c r="B2366" t="n">
        <v>14.06</v>
      </c>
    </row>
    <row r="2367">
      <c r="A2367" s="1" t="inlineStr">
        <is>
          <t>02.02.2011</t>
        </is>
      </c>
      <c r="B2367" t="n">
        <v>13.92</v>
      </c>
    </row>
    <row r="2368">
      <c r="A2368" s="1" t="inlineStr">
        <is>
          <t>01.02.2011</t>
        </is>
      </c>
      <c r="B2368" t="n">
        <v>13.88</v>
      </c>
    </row>
    <row r="2369">
      <c r="A2369" s="1" t="inlineStr">
        <is>
          <t>31.01.2011</t>
        </is>
      </c>
      <c r="B2369" t="n">
        <v>13.67</v>
      </c>
    </row>
    <row r="2370">
      <c r="A2370" s="1" t="inlineStr">
        <is>
          <t>28.01.2011</t>
        </is>
      </c>
      <c r="B2370" t="n">
        <v>13.57</v>
      </c>
    </row>
    <row r="2371">
      <c r="A2371" s="1" t="inlineStr">
        <is>
          <t>27.01.2011</t>
        </is>
      </c>
      <c r="B2371" t="n">
        <v>13.46</v>
      </c>
    </row>
    <row r="2372">
      <c r="A2372" s="1" t="inlineStr">
        <is>
          <t>26.01.2011</t>
        </is>
      </c>
      <c r="B2372" t="n">
        <v>13.45</v>
      </c>
    </row>
    <row r="2373">
      <c r="A2373" s="1" t="inlineStr">
        <is>
          <t>25.01.2011</t>
        </is>
      </c>
      <c r="B2373" t="n">
        <v>13.31</v>
      </c>
    </row>
    <row r="2374">
      <c r="A2374" s="1" t="inlineStr">
        <is>
          <t>24.01.2011</t>
        </is>
      </c>
      <c r="B2374" t="n">
        <v>13.39</v>
      </c>
    </row>
    <row r="2375">
      <c r="A2375" s="1" t="inlineStr">
        <is>
          <t>21.01.2011</t>
        </is>
      </c>
      <c r="B2375" t="n">
        <v>13.45</v>
      </c>
    </row>
    <row r="2376">
      <c r="A2376" s="1" t="inlineStr">
        <is>
          <t>20.01.2011</t>
        </is>
      </c>
      <c r="B2376" t="n">
        <v>13.52</v>
      </c>
    </row>
    <row r="2377">
      <c r="A2377" s="1" t="inlineStr">
        <is>
          <t>19.01.2011</t>
        </is>
      </c>
      <c r="B2377" t="n">
        <v>13.45</v>
      </c>
    </row>
    <row r="2378">
      <c r="A2378" s="1" t="inlineStr">
        <is>
          <t>18.01.2011</t>
        </is>
      </c>
      <c r="B2378" t="n">
        <v>13.32</v>
      </c>
    </row>
    <row r="2379">
      <c r="A2379" s="1" t="inlineStr">
        <is>
          <t>17.01.2011</t>
        </is>
      </c>
      <c r="B2379" t="n">
        <v>13.2</v>
      </c>
    </row>
    <row r="2380">
      <c r="A2380" s="1" t="inlineStr">
        <is>
          <t>14.01.2011</t>
        </is>
      </c>
      <c r="B2380" t="n">
        <v>13.18</v>
      </c>
    </row>
    <row r="2381">
      <c r="A2381" s="1" t="inlineStr">
        <is>
          <t>13.01.2011</t>
        </is>
      </c>
      <c r="B2381" t="n">
        <v>12.97</v>
      </c>
    </row>
    <row r="2382">
      <c r="A2382" s="1" t="inlineStr">
        <is>
          <t>12.01.2011</t>
        </is>
      </c>
      <c r="B2382" t="n">
        <v>13.1</v>
      </c>
    </row>
    <row r="2383">
      <c r="A2383" s="1" t="inlineStr">
        <is>
          <t>11.01.2011</t>
        </is>
      </c>
      <c r="B2383" t="n">
        <v>12.49</v>
      </c>
    </row>
    <row r="2384">
      <c r="A2384" s="1" t="inlineStr">
        <is>
          <t>10.01.2011</t>
        </is>
      </c>
      <c r="B2384" t="n">
        <v>12.37</v>
      </c>
    </row>
    <row r="2385">
      <c r="A2385" s="1" t="inlineStr">
        <is>
          <t>07.01.2011</t>
        </is>
      </c>
      <c r="B2385" t="n">
        <v>12.44</v>
      </c>
    </row>
    <row r="2386">
      <c r="A2386" s="1" t="inlineStr">
        <is>
          <t>06.01.2011</t>
        </is>
      </c>
      <c r="B2386" t="n">
        <v>12.65</v>
      </c>
    </row>
    <row r="2387">
      <c r="A2387" s="1" t="inlineStr">
        <is>
          <t>05.01.2011</t>
        </is>
      </c>
      <c r="B2387" t="n">
        <v>12.76</v>
      </c>
    </row>
    <row r="2388">
      <c r="A2388" s="1" t="inlineStr">
        <is>
          <t>04.01.2011</t>
        </is>
      </c>
      <c r="B2388" t="n">
        <v>12.82</v>
      </c>
    </row>
    <row r="2389">
      <c r="A2389" s="1" t="inlineStr">
        <is>
          <t>03.01.2011</t>
        </is>
      </c>
      <c r="B2389" t="n">
        <v>12.84</v>
      </c>
    </row>
    <row r="2390">
      <c r="A2390" s="1" t="inlineStr">
        <is>
          <t>30.12.2010</t>
        </is>
      </c>
      <c r="B2390" t="n">
        <v>12.87</v>
      </c>
    </row>
    <row r="2391">
      <c r="A2391" s="1" t="inlineStr">
        <is>
          <t>29.12.2010</t>
        </is>
      </c>
      <c r="B2391" t="n">
        <v>12.99</v>
      </c>
    </row>
    <row r="2392">
      <c r="A2392" s="1" t="inlineStr">
        <is>
          <t>28.12.2010</t>
        </is>
      </c>
      <c r="B2392" t="n">
        <v>12.95</v>
      </c>
    </row>
    <row r="2393">
      <c r="A2393" s="1" t="inlineStr">
        <is>
          <t>27.12.2010</t>
        </is>
      </c>
      <c r="B2393" t="n">
        <v>13.03</v>
      </c>
    </row>
    <row r="2394">
      <c r="A2394" s="1" t="inlineStr">
        <is>
          <t>23.12.2010</t>
        </is>
      </c>
      <c r="B2394" t="n">
        <v>13.12</v>
      </c>
    </row>
    <row r="2395">
      <c r="A2395" s="1" t="inlineStr">
        <is>
          <t>22.12.2010</t>
        </is>
      </c>
      <c r="B2395" t="n">
        <v>13.25</v>
      </c>
    </row>
    <row r="2396">
      <c r="A2396" s="1" t="inlineStr">
        <is>
          <t>21.12.2010</t>
        </is>
      </c>
      <c r="B2396" t="n">
        <v>13.23</v>
      </c>
    </row>
    <row r="2397">
      <c r="A2397" s="1" t="inlineStr">
        <is>
          <t>20.12.2010</t>
        </is>
      </c>
      <c r="B2397" t="n">
        <v>13.05</v>
      </c>
    </row>
    <row r="2398">
      <c r="A2398" s="1" t="inlineStr">
        <is>
          <t>17.12.2010</t>
        </is>
      </c>
      <c r="B2398" t="n">
        <v>13.53</v>
      </c>
    </row>
    <row r="2399">
      <c r="A2399" s="1" t="inlineStr">
        <is>
          <t>16.12.2010</t>
        </is>
      </c>
      <c r="B2399" t="n">
        <v>13.58</v>
      </c>
    </row>
    <row r="2400">
      <c r="A2400" s="1" t="inlineStr">
        <is>
          <t>15.12.2010</t>
        </is>
      </c>
      <c r="B2400" t="n">
        <v>13.21</v>
      </c>
    </row>
    <row r="2401">
      <c r="A2401" s="1" t="inlineStr">
        <is>
          <t>14.12.2010</t>
        </is>
      </c>
      <c r="B2401" t="n">
        <v>13.06</v>
      </c>
    </row>
    <row r="2402">
      <c r="A2402" s="1" t="inlineStr">
        <is>
          <t>13.12.2010</t>
        </is>
      </c>
      <c r="B2402" t="n">
        <v>12.94</v>
      </c>
    </row>
    <row r="2403">
      <c r="A2403" s="1" t="inlineStr">
        <is>
          <t>10.12.2010</t>
        </is>
      </c>
      <c r="B2403" t="n">
        <v>12.9</v>
      </c>
    </row>
    <row r="2404">
      <c r="A2404" s="1" t="inlineStr">
        <is>
          <t>09.12.2010</t>
        </is>
      </c>
      <c r="B2404" t="n">
        <v>13.03</v>
      </c>
    </row>
    <row r="2405">
      <c r="A2405" s="1" t="inlineStr">
        <is>
          <t>08.12.2010</t>
        </is>
      </c>
      <c r="B2405" t="n">
        <v>13.07</v>
      </c>
    </row>
    <row r="2406">
      <c r="A2406" s="1" t="inlineStr">
        <is>
          <t>07.12.2010</t>
        </is>
      </c>
      <c r="B2406" t="n">
        <v>12.85</v>
      </c>
    </row>
    <row r="2407">
      <c r="A2407" s="1" t="inlineStr">
        <is>
          <t>06.12.2010</t>
        </is>
      </c>
      <c r="B2407" t="n">
        <v>12.58</v>
      </c>
    </row>
    <row r="2408">
      <c r="A2408" s="1" t="inlineStr">
        <is>
          <t>03.12.2010</t>
        </is>
      </c>
      <c r="B2408" t="n">
        <v>12.6</v>
      </c>
    </row>
    <row r="2409">
      <c r="A2409" s="1" t="inlineStr">
        <is>
          <t>02.12.2010</t>
        </is>
      </c>
      <c r="B2409" t="n">
        <v>12.6</v>
      </c>
    </row>
    <row r="2410">
      <c r="A2410" s="1" t="inlineStr">
        <is>
          <t>01.12.2010</t>
        </is>
      </c>
      <c r="B2410" t="n">
        <v>12.41</v>
      </c>
    </row>
    <row r="2411">
      <c r="A2411" s="1" t="inlineStr">
        <is>
          <t>30.11.2010</t>
        </is>
      </c>
      <c r="B2411" t="n">
        <v>12.34</v>
      </c>
    </row>
    <row r="2412">
      <c r="A2412" s="1" t="inlineStr">
        <is>
          <t>29.11.2010</t>
        </is>
      </c>
      <c r="B2412" t="n">
        <v>12.69</v>
      </c>
    </row>
    <row r="2413">
      <c r="A2413" s="1" t="inlineStr">
        <is>
          <t>26.11.2010</t>
        </is>
      </c>
      <c r="B2413" t="n">
        <v>12.68</v>
      </c>
    </row>
    <row r="2414">
      <c r="A2414" s="1" t="inlineStr">
        <is>
          <t>25.11.2010</t>
        </is>
      </c>
      <c r="B2414" t="n">
        <v>12.81</v>
      </c>
    </row>
    <row r="2415">
      <c r="A2415" s="1" t="inlineStr">
        <is>
          <t>24.11.2010</t>
        </is>
      </c>
      <c r="B2415" t="n">
        <v>12.62</v>
      </c>
    </row>
    <row r="2416">
      <c r="A2416" s="1" t="inlineStr">
        <is>
          <t>23.11.2010</t>
        </is>
      </c>
      <c r="B2416" t="n">
        <v>12.71</v>
      </c>
    </row>
    <row r="2417">
      <c r="A2417" s="1" t="inlineStr">
        <is>
          <t>22.11.2010</t>
        </is>
      </c>
      <c r="B2417" t="n">
        <v>13.18</v>
      </c>
    </row>
    <row r="2418">
      <c r="A2418" s="1" t="inlineStr">
        <is>
          <t>19.11.2010</t>
        </is>
      </c>
      <c r="B2418" t="n">
        <v>13.25</v>
      </c>
    </row>
    <row r="2419">
      <c r="A2419" s="1" t="inlineStr">
        <is>
          <t>18.11.2010</t>
        </is>
      </c>
      <c r="B2419" t="n">
        <v>13.31</v>
      </c>
    </row>
    <row r="2420">
      <c r="A2420" s="1" t="inlineStr">
        <is>
          <t>17.11.2010</t>
        </is>
      </c>
      <c r="B2420" t="n">
        <v>13.13</v>
      </c>
    </row>
    <row r="2421">
      <c r="A2421" s="1" t="inlineStr">
        <is>
          <t>16.11.2010</t>
        </is>
      </c>
      <c r="B2421" t="n">
        <v>13.36</v>
      </c>
    </row>
    <row r="2422">
      <c r="A2422" s="1" t="inlineStr">
        <is>
          <t>15.11.2010</t>
        </is>
      </c>
      <c r="B2422" t="n">
        <v>13.2</v>
      </c>
    </row>
    <row r="2423">
      <c r="A2423" s="1" t="inlineStr">
        <is>
          <t>12.11.2010</t>
        </is>
      </c>
      <c r="B2423" t="n">
        <v>13.51</v>
      </c>
    </row>
    <row r="2424">
      <c r="A2424" s="1" t="inlineStr">
        <is>
          <t>11.11.2010</t>
        </is>
      </c>
      <c r="B2424" t="n">
        <v>13.92</v>
      </c>
    </row>
    <row r="2425">
      <c r="A2425" s="1" t="inlineStr">
        <is>
          <t>10.11.2010</t>
        </is>
      </c>
      <c r="B2425" t="n">
        <v>13.82</v>
      </c>
    </row>
    <row r="2426">
      <c r="A2426" s="1" t="inlineStr">
        <is>
          <t>09.11.2010</t>
        </is>
      </c>
      <c r="B2426" t="n">
        <v>13.72</v>
      </c>
    </row>
    <row r="2427">
      <c r="A2427" s="1" t="inlineStr">
        <is>
          <t>08.11.2010</t>
        </is>
      </c>
      <c r="B2427" t="n">
        <v>13.76</v>
      </c>
    </row>
    <row r="2428">
      <c r="A2428" s="1" t="inlineStr">
        <is>
          <t>05.11.2010</t>
        </is>
      </c>
      <c r="B2428" t="n">
        <v>13.95</v>
      </c>
    </row>
    <row r="2429">
      <c r="A2429" s="1" t="inlineStr">
        <is>
          <t>04.11.2010</t>
        </is>
      </c>
      <c r="B2429" t="n">
        <v>14.06</v>
      </c>
    </row>
    <row r="2430">
      <c r="A2430" s="1" t="inlineStr">
        <is>
          <t>03.11.2010</t>
        </is>
      </c>
      <c r="B2430" t="n">
        <v>14.14</v>
      </c>
    </row>
    <row r="2431">
      <c r="A2431" s="1" t="inlineStr">
        <is>
          <t>02.11.2010</t>
        </is>
      </c>
      <c r="B2431" t="n">
        <v>14.02</v>
      </c>
    </row>
    <row r="2432">
      <c r="A2432" s="1" t="inlineStr">
        <is>
          <t>01.11.2010</t>
        </is>
      </c>
      <c r="B2432" t="n">
        <v>14.18</v>
      </c>
    </row>
    <row r="2433">
      <c r="A2433" s="1" t="inlineStr">
        <is>
          <t>29.10.2010</t>
        </is>
      </c>
      <c r="B2433" t="n">
        <v>14.04</v>
      </c>
    </row>
    <row r="2434">
      <c r="A2434" s="1" t="inlineStr">
        <is>
          <t>28.10.2010</t>
        </is>
      </c>
      <c r="B2434" t="n">
        <v>14.14</v>
      </c>
    </row>
    <row r="2435">
      <c r="A2435" s="1" t="inlineStr">
        <is>
          <t>27.10.2010</t>
        </is>
      </c>
      <c r="B2435" t="n">
        <v>14.26</v>
      </c>
    </row>
    <row r="2436">
      <c r="A2436" s="1" t="inlineStr">
        <is>
          <t>26.10.2010</t>
        </is>
      </c>
      <c r="B2436" t="n">
        <v>14.32</v>
      </c>
    </row>
    <row r="2437">
      <c r="A2437" s="1" t="inlineStr">
        <is>
          <t>25.10.2010</t>
        </is>
      </c>
      <c r="B2437" t="n">
        <v>14.47</v>
      </c>
    </row>
    <row r="2438">
      <c r="A2438" s="1" t="inlineStr">
        <is>
          <t>22.10.2010</t>
        </is>
      </c>
      <c r="B2438" t="n">
        <v>14.38</v>
      </c>
    </row>
    <row r="2439">
      <c r="A2439" s="1" t="inlineStr">
        <is>
          <t>21.10.2010</t>
        </is>
      </c>
      <c r="B2439" t="n">
        <v>14.29</v>
      </c>
    </row>
    <row r="2440">
      <c r="A2440" s="1" t="inlineStr">
        <is>
          <t>20.10.2010</t>
        </is>
      </c>
      <c r="B2440" t="n">
        <v>14.24</v>
      </c>
    </row>
    <row r="2441">
      <c r="A2441" s="1" t="inlineStr">
        <is>
          <t>19.10.2010</t>
        </is>
      </c>
      <c r="B2441" t="n">
        <v>14.5</v>
      </c>
    </row>
    <row r="2442">
      <c r="A2442" s="1" t="inlineStr">
        <is>
          <t>18.10.2010</t>
        </is>
      </c>
      <c r="B2442" t="n">
        <v>14.39</v>
      </c>
    </row>
    <row r="2443">
      <c r="A2443" s="1" t="inlineStr">
        <is>
          <t>15.10.2010</t>
        </is>
      </c>
      <c r="B2443" t="n">
        <v>14.24</v>
      </c>
    </row>
    <row r="2444">
      <c r="A2444" s="1" t="inlineStr">
        <is>
          <t>14.10.2010</t>
        </is>
      </c>
      <c r="B2444" t="n">
        <v>14.34</v>
      </c>
    </row>
    <row r="2445">
      <c r="A2445" s="1" t="inlineStr">
        <is>
          <t>13.10.2010</t>
        </is>
      </c>
      <c r="B2445" t="n">
        <v>13.71</v>
      </c>
    </row>
    <row r="2446">
      <c r="A2446" s="1" t="inlineStr">
        <is>
          <t>12.10.2010</t>
        </is>
      </c>
      <c r="B2446" t="n">
        <v>13.58</v>
      </c>
    </row>
    <row r="2447">
      <c r="A2447" s="1" t="inlineStr">
        <is>
          <t>11.10.2010</t>
        </is>
      </c>
      <c r="B2447" t="n">
        <v>13.63</v>
      </c>
    </row>
    <row r="2448">
      <c r="A2448" s="1" t="inlineStr">
        <is>
          <t>08.10.2010</t>
        </is>
      </c>
      <c r="B2448" t="n">
        <v>13.53</v>
      </c>
    </row>
    <row r="2449">
      <c r="A2449" s="1" t="inlineStr">
        <is>
          <t>07.10.2010</t>
        </is>
      </c>
      <c r="B2449" t="n">
        <v>13.71</v>
      </c>
    </row>
    <row r="2450">
      <c r="A2450" s="1" t="inlineStr">
        <is>
          <t>06.10.2010</t>
        </is>
      </c>
      <c r="B2450" t="n">
        <v>13.82</v>
      </c>
    </row>
    <row r="2451">
      <c r="A2451" s="1" t="inlineStr">
        <is>
          <t>05.10.2010</t>
        </is>
      </c>
      <c r="B2451" t="n">
        <v>13.42</v>
      </c>
    </row>
    <row r="2452">
      <c r="A2452" s="1" t="inlineStr">
        <is>
          <t>04.10.2010</t>
        </is>
      </c>
      <c r="B2452" t="n">
        <v>14</v>
      </c>
    </row>
    <row r="2453">
      <c r="A2453" s="1" t="inlineStr">
        <is>
          <t>01.10.2010</t>
        </is>
      </c>
      <c r="B2453" t="n">
        <v>14.1</v>
      </c>
    </row>
    <row r="2454">
      <c r="A2454" s="1" t="inlineStr">
        <is>
          <t>30.09.2010</t>
        </is>
      </c>
      <c r="B2454" t="n">
        <v>13.79</v>
      </c>
    </row>
    <row r="2455">
      <c r="A2455" s="1" t="inlineStr">
        <is>
          <t>29.09.2010</t>
        </is>
      </c>
      <c r="B2455" t="n">
        <v>14.06</v>
      </c>
    </row>
    <row r="2456">
      <c r="A2456" s="1" t="inlineStr">
        <is>
          <t>28.09.2010</t>
        </is>
      </c>
      <c r="B2456" t="n">
        <v>14.2</v>
      </c>
    </row>
    <row r="2457">
      <c r="A2457" s="1" t="inlineStr">
        <is>
          <t>27.09.2010</t>
        </is>
      </c>
      <c r="B2457" t="n">
        <v>14.4</v>
      </c>
    </row>
    <row r="2458">
      <c r="A2458" s="1" t="inlineStr">
        <is>
          <t>24.09.2010</t>
        </is>
      </c>
      <c r="B2458" t="n">
        <v>14.15</v>
      </c>
    </row>
    <row r="2459">
      <c r="A2459" s="1" t="inlineStr">
        <is>
          <t>23.09.2010</t>
        </is>
      </c>
      <c r="B2459" t="n">
        <v>14.17</v>
      </c>
    </row>
    <row r="2460">
      <c r="A2460" s="1" t="inlineStr">
        <is>
          <t>22.09.2010</t>
        </is>
      </c>
      <c r="B2460" t="n">
        <v>14.16</v>
      </c>
    </row>
    <row r="2461">
      <c r="A2461" s="1" t="inlineStr">
        <is>
          <t>21.09.2010</t>
        </is>
      </c>
      <c r="B2461" t="n">
        <v>14.16</v>
      </c>
    </row>
    <row r="2462">
      <c r="A2462" s="1" t="inlineStr">
        <is>
          <t>20.09.2010</t>
        </is>
      </c>
      <c r="B2462" t="n">
        <v>14.07</v>
      </c>
    </row>
    <row r="2463">
      <c r="A2463" s="1" t="inlineStr">
        <is>
          <t>17.09.2010</t>
        </is>
      </c>
      <c r="B2463" t="n">
        <v>14.15</v>
      </c>
    </row>
    <row r="2464">
      <c r="A2464" s="1" t="inlineStr">
        <is>
          <t>16.09.2010</t>
        </is>
      </c>
      <c r="B2464" t="n">
        <v>14.11</v>
      </c>
    </row>
    <row r="2465">
      <c r="A2465" s="1" t="inlineStr">
        <is>
          <t>15.09.2010</t>
        </is>
      </c>
      <c r="B2465" t="n">
        <v>14.11</v>
      </c>
    </row>
    <row r="2466">
      <c r="A2466" s="1" t="inlineStr">
        <is>
          <t>14.09.2010</t>
        </is>
      </c>
      <c r="B2466" t="n">
        <v>14.13</v>
      </c>
    </row>
    <row r="2467">
      <c r="A2467" s="1" t="inlineStr">
        <is>
          <t>13.09.2010</t>
        </is>
      </c>
      <c r="B2467" t="n">
        <v>13.97</v>
      </c>
    </row>
    <row r="2468">
      <c r="A2468" s="1" t="inlineStr">
        <is>
          <t>10.09.2010</t>
        </is>
      </c>
      <c r="B2468" t="n">
        <v>14.05</v>
      </c>
    </row>
    <row r="2469">
      <c r="A2469" s="1" t="inlineStr">
        <is>
          <t>09.09.2010</t>
        </is>
      </c>
      <c r="B2469" t="n">
        <v>13.81</v>
      </c>
    </row>
    <row r="2470">
      <c r="A2470" s="1" t="inlineStr">
        <is>
          <t>08.09.2010</t>
        </is>
      </c>
      <c r="B2470" t="n">
        <v>13.59</v>
      </c>
    </row>
    <row r="2471">
      <c r="A2471" s="1" t="inlineStr">
        <is>
          <t>07.09.2010</t>
        </is>
      </c>
      <c r="B2471" t="n">
        <v>13.58</v>
      </c>
    </row>
    <row r="2472">
      <c r="A2472" s="1" t="inlineStr">
        <is>
          <t>06.09.2010</t>
        </is>
      </c>
      <c r="B2472" t="n">
        <v>13.54</v>
      </c>
    </row>
    <row r="2473">
      <c r="A2473" s="1" t="inlineStr">
        <is>
          <t>03.09.2010</t>
        </is>
      </c>
      <c r="B2473" t="n">
        <v>13.46</v>
      </c>
    </row>
    <row r="2474">
      <c r="A2474" s="1" t="inlineStr">
        <is>
          <t>02.09.2010</t>
        </is>
      </c>
      <c r="B2474" t="n">
        <v>13.18</v>
      </c>
    </row>
    <row r="2475">
      <c r="A2475" s="1" t="inlineStr">
        <is>
          <t>01.09.2010</t>
        </is>
      </c>
      <c r="B2475" t="n">
        <v>13.14</v>
      </c>
    </row>
    <row r="2476">
      <c r="A2476" s="1" t="inlineStr">
        <is>
          <t>31.08.2010</t>
        </is>
      </c>
      <c r="B2476" t="n">
        <v>13.06</v>
      </c>
    </row>
    <row r="2477">
      <c r="A2477" s="1" t="inlineStr">
        <is>
          <t>30.08.2010</t>
        </is>
      </c>
      <c r="B2477" t="n">
        <v>13.02</v>
      </c>
    </row>
    <row r="2478">
      <c r="A2478" s="1" t="inlineStr">
        <is>
          <t>27.08.2010</t>
        </is>
      </c>
      <c r="B2478" t="n">
        <v>13.04</v>
      </c>
    </row>
    <row r="2479">
      <c r="A2479" s="1" t="inlineStr">
        <is>
          <t>26.08.2010</t>
        </is>
      </c>
      <c r="B2479" t="n">
        <v>12.93</v>
      </c>
    </row>
    <row r="2480">
      <c r="A2480" s="1" t="inlineStr">
        <is>
          <t>25.08.2010</t>
        </is>
      </c>
      <c r="B2480" t="n">
        <v>12.95</v>
      </c>
    </row>
    <row r="2481">
      <c r="A2481" s="1" t="inlineStr">
        <is>
          <t>24.08.2010</t>
        </is>
      </c>
      <c r="B2481" t="n">
        <v>12.94</v>
      </c>
    </row>
    <row r="2482">
      <c r="A2482" s="1" t="inlineStr">
        <is>
          <t>23.08.2010</t>
        </is>
      </c>
      <c r="B2482" t="n">
        <v>12.86</v>
      </c>
    </row>
    <row r="2483">
      <c r="A2483" s="1" t="inlineStr">
        <is>
          <t>20.08.2010</t>
        </is>
      </c>
      <c r="B2483" t="n">
        <v>13.07</v>
      </c>
    </row>
    <row r="2484">
      <c r="A2484" s="1" t="inlineStr">
        <is>
          <t>19.08.2010</t>
        </is>
      </c>
      <c r="B2484" t="n">
        <v>13.05</v>
      </c>
    </row>
    <row r="2485">
      <c r="A2485" s="1" t="inlineStr">
        <is>
          <t>18.08.2010</t>
        </is>
      </c>
      <c r="B2485" t="n">
        <v>12.96</v>
      </c>
    </row>
    <row r="2486">
      <c r="A2486" s="1" t="inlineStr">
        <is>
          <t>17.08.2010</t>
        </is>
      </c>
      <c r="B2486" t="n">
        <v>12.82</v>
      </c>
    </row>
    <row r="2487">
      <c r="A2487" s="1" t="inlineStr">
        <is>
          <t>16.08.2010</t>
        </is>
      </c>
      <c r="B2487" t="n">
        <v>12.68</v>
      </c>
    </row>
    <row r="2488">
      <c r="A2488" s="1" t="inlineStr">
        <is>
          <t>13.08.2010</t>
        </is>
      </c>
      <c r="B2488" t="n">
        <v>12.77</v>
      </c>
    </row>
    <row r="2489">
      <c r="A2489" s="1" t="inlineStr">
        <is>
          <t>12.08.2010</t>
        </is>
      </c>
      <c r="B2489" t="n">
        <v>12.71</v>
      </c>
    </row>
    <row r="2490">
      <c r="A2490" s="1" t="inlineStr">
        <is>
          <t>11.08.2010</t>
        </is>
      </c>
      <c r="B2490" t="n">
        <v>12.87</v>
      </c>
    </row>
    <row r="2491">
      <c r="A2491" s="1" t="inlineStr">
        <is>
          <t>10.08.2010</t>
        </is>
      </c>
      <c r="B2491" t="n">
        <v>13</v>
      </c>
    </row>
    <row r="2492">
      <c r="A2492" s="1" t="inlineStr">
        <is>
          <t>09.08.2010</t>
        </is>
      </c>
      <c r="B2492" t="n">
        <v>12.94</v>
      </c>
    </row>
    <row r="2493">
      <c r="A2493" s="1" t="inlineStr">
        <is>
          <t>06.08.2010</t>
        </is>
      </c>
      <c r="B2493" t="n">
        <v>12.94</v>
      </c>
    </row>
    <row r="2494">
      <c r="A2494" s="1" t="inlineStr">
        <is>
          <t>05.08.2010</t>
        </is>
      </c>
      <c r="B2494" t="n">
        <v>12.94</v>
      </c>
    </row>
    <row r="2495">
      <c r="A2495" s="1" t="inlineStr">
        <is>
          <t>04.08.2010</t>
        </is>
      </c>
      <c r="B2495" t="n">
        <v>12.99</v>
      </c>
    </row>
    <row r="2496">
      <c r="A2496" s="1" t="inlineStr">
        <is>
          <t>03.08.2010</t>
        </is>
      </c>
      <c r="B2496" t="n">
        <v>12.79</v>
      </c>
    </row>
    <row r="2497">
      <c r="A2497" s="1" t="inlineStr">
        <is>
          <t>02.08.2010</t>
        </is>
      </c>
      <c r="B2497" t="n">
        <v>12.67</v>
      </c>
    </row>
    <row r="2498">
      <c r="A2498" s="1" t="inlineStr">
        <is>
          <t>30.07.2010</t>
        </is>
      </c>
      <c r="B2498" t="n">
        <v>12.53</v>
      </c>
    </row>
    <row r="2499">
      <c r="A2499" s="1" t="inlineStr">
        <is>
          <t>29.07.2010</t>
        </is>
      </c>
      <c r="B2499" t="n">
        <v>12.62</v>
      </c>
    </row>
    <row r="2500">
      <c r="A2500" s="1" t="inlineStr">
        <is>
          <t>28.07.2010</t>
        </is>
      </c>
      <c r="B2500" t="n">
        <v>12.71</v>
      </c>
    </row>
    <row r="2501">
      <c r="A2501" s="1" t="inlineStr">
        <is>
          <t>27.07.2010</t>
        </is>
      </c>
      <c r="B2501" t="n">
        <v>12.77</v>
      </c>
    </row>
    <row r="2502">
      <c r="A2502" s="1" t="inlineStr">
        <is>
          <t>26.07.2010</t>
        </is>
      </c>
      <c r="B2502" t="n">
        <v>12.64</v>
      </c>
    </row>
    <row r="2503">
      <c r="A2503" s="1" t="inlineStr">
        <is>
          <t>23.07.2010</t>
        </is>
      </c>
      <c r="B2503" t="n">
        <v>12.66</v>
      </c>
    </row>
    <row r="2504">
      <c r="A2504" s="1" t="inlineStr">
        <is>
          <t>22.07.2010</t>
        </is>
      </c>
      <c r="B2504" t="n">
        <v>12.59</v>
      </c>
    </row>
    <row r="2505">
      <c r="A2505" s="1" t="inlineStr">
        <is>
          <t>21.07.2010</t>
        </is>
      </c>
      <c r="B2505" t="n">
        <v>12.41</v>
      </c>
    </row>
    <row r="2506">
      <c r="A2506" s="1" t="inlineStr">
        <is>
          <t>20.07.2010</t>
        </is>
      </c>
      <c r="B2506" t="n">
        <v>12.42</v>
      </c>
    </row>
    <row r="2507">
      <c r="A2507" s="1" t="inlineStr">
        <is>
          <t>19.07.2010</t>
        </is>
      </c>
      <c r="B2507" t="n">
        <v>12.48</v>
      </c>
    </row>
    <row r="2508">
      <c r="A2508" s="1" t="inlineStr">
        <is>
          <t>16.07.2010</t>
        </is>
      </c>
      <c r="B2508" t="n">
        <v>12.51</v>
      </c>
    </row>
    <row r="2509">
      <c r="A2509" s="1" t="inlineStr">
        <is>
          <t>15.07.2010</t>
        </is>
      </c>
      <c r="B2509" t="n">
        <v>12.51</v>
      </c>
    </row>
    <row r="2510">
      <c r="A2510" s="1" t="inlineStr">
        <is>
          <t>14.07.2010</t>
        </is>
      </c>
      <c r="B2510" t="n">
        <v>12.6</v>
      </c>
    </row>
    <row r="2511">
      <c r="A2511" s="1" t="inlineStr">
        <is>
          <t>13.07.2010</t>
        </is>
      </c>
      <c r="B2511" t="n">
        <v>12.5</v>
      </c>
    </row>
    <row r="2512">
      <c r="A2512" s="1" t="inlineStr">
        <is>
          <t>12.07.2010</t>
        </is>
      </c>
      <c r="B2512" t="n">
        <v>12.36</v>
      </c>
    </row>
    <row r="2513">
      <c r="A2513" s="1" t="inlineStr">
        <is>
          <t>09.07.2010</t>
        </is>
      </c>
      <c r="B2513" t="n">
        <v>13.07</v>
      </c>
    </row>
    <row r="2514">
      <c r="A2514" s="1" t="inlineStr">
        <is>
          <t>08.07.2010</t>
        </is>
      </c>
      <c r="B2514" t="n">
        <v>13.27</v>
      </c>
    </row>
    <row r="2515">
      <c r="A2515" s="1" t="inlineStr">
        <is>
          <t>07.07.2010</t>
        </is>
      </c>
      <c r="B2515" t="n">
        <v>13.03</v>
      </c>
    </row>
    <row r="2516">
      <c r="A2516" s="1" t="inlineStr">
        <is>
          <t>06.07.2010</t>
        </is>
      </c>
      <c r="B2516" t="n">
        <v>13.2</v>
      </c>
    </row>
    <row r="2517">
      <c r="A2517" s="1" t="inlineStr">
        <is>
          <t>05.07.2010</t>
        </is>
      </c>
      <c r="B2517" t="n">
        <v>13.11</v>
      </c>
    </row>
    <row r="2518">
      <c r="A2518" s="1" t="inlineStr">
        <is>
          <t>02.07.2010</t>
        </is>
      </c>
      <c r="B2518" t="n">
        <v>13.18</v>
      </c>
    </row>
    <row r="2519">
      <c r="A2519" s="1" t="inlineStr">
        <is>
          <t>01.07.2010</t>
        </is>
      </c>
      <c r="B2519" t="n">
        <v>12.99</v>
      </c>
    </row>
    <row r="2520">
      <c r="A2520" s="1" t="inlineStr">
        <is>
          <t>30.06.2010</t>
        </is>
      </c>
      <c r="B2520" t="n">
        <v>13.33</v>
      </c>
    </row>
    <row r="2521">
      <c r="A2521" s="1" t="inlineStr">
        <is>
          <t>29.06.2010</t>
        </is>
      </c>
      <c r="B2521" t="n">
        <v>13.71</v>
      </c>
    </row>
    <row r="2522">
      <c r="A2522" s="1" t="inlineStr">
        <is>
          <t>28.06.2010</t>
        </is>
      </c>
      <c r="B2522" t="n">
        <v>13.81</v>
      </c>
    </row>
    <row r="2523">
      <c r="A2523" s="1" t="inlineStr">
        <is>
          <t>25.06.2010</t>
        </is>
      </c>
      <c r="B2523" t="n">
        <v>13.99</v>
      </c>
    </row>
    <row r="2524">
      <c r="A2524" s="1" t="inlineStr">
        <is>
          <t>24.06.2010</t>
        </is>
      </c>
      <c r="B2524" t="n">
        <v>14</v>
      </c>
    </row>
    <row r="2525">
      <c r="A2525" s="1" t="inlineStr">
        <is>
          <t>23.06.2010</t>
        </is>
      </c>
      <c r="B2525" t="n">
        <v>14.06</v>
      </c>
    </row>
    <row r="2526">
      <c r="A2526" s="1" t="inlineStr">
        <is>
          <t>22.06.2010</t>
        </is>
      </c>
      <c r="B2526" t="n">
        <v>13.97</v>
      </c>
    </row>
    <row r="2527">
      <c r="A2527" s="1" t="inlineStr">
        <is>
          <t>21.06.2010</t>
        </is>
      </c>
      <c r="B2527" t="n">
        <v>14.18</v>
      </c>
    </row>
    <row r="2528">
      <c r="A2528" s="1" t="inlineStr">
        <is>
          <t>18.06.2010</t>
        </is>
      </c>
      <c r="B2528" t="n">
        <v>13.97</v>
      </c>
    </row>
    <row r="2529">
      <c r="A2529" s="1" t="inlineStr">
        <is>
          <t>17.06.2010</t>
        </is>
      </c>
      <c r="B2529" t="n">
        <v>14</v>
      </c>
    </row>
    <row r="2530">
      <c r="A2530" s="1" t="inlineStr">
        <is>
          <t>16.06.2010</t>
        </is>
      </c>
      <c r="B2530" t="n">
        <v>14.27</v>
      </c>
    </row>
    <row r="2531">
      <c r="A2531" s="1" t="inlineStr">
        <is>
          <t>15.06.2010</t>
        </is>
      </c>
      <c r="B2531" t="n">
        <v>14.04</v>
      </c>
    </row>
    <row r="2532">
      <c r="A2532" s="1" t="inlineStr">
        <is>
          <t>14.06.2010</t>
        </is>
      </c>
      <c r="B2532" t="n">
        <v>14.39</v>
      </c>
    </row>
    <row r="2533">
      <c r="A2533" s="1" t="inlineStr">
        <is>
          <t>11.06.2010</t>
        </is>
      </c>
      <c r="B2533" t="n">
        <v>14.11</v>
      </c>
    </row>
    <row r="2534">
      <c r="A2534" s="1" t="inlineStr">
        <is>
          <t>10.06.2010</t>
        </is>
      </c>
      <c r="B2534" t="n">
        <v>13.87</v>
      </c>
    </row>
    <row r="2535">
      <c r="A2535" s="1" t="inlineStr">
        <is>
          <t>09.06.2010</t>
        </is>
      </c>
      <c r="B2535" t="n">
        <v>13.91</v>
      </c>
    </row>
    <row r="2536">
      <c r="A2536" s="1" t="inlineStr">
        <is>
          <t>08.06.2010</t>
        </is>
      </c>
      <c r="B2536" t="n">
        <v>13.78</v>
      </c>
    </row>
    <row r="2537">
      <c r="A2537" s="1" t="inlineStr">
        <is>
          <t>07.06.2010</t>
        </is>
      </c>
      <c r="B2537" t="n">
        <v>13.57</v>
      </c>
    </row>
    <row r="2538">
      <c r="A2538" s="1" t="inlineStr">
        <is>
          <t>04.06.2010</t>
        </is>
      </c>
      <c r="B2538" t="n">
        <v>14.3</v>
      </c>
    </row>
    <row r="2539">
      <c r="A2539" s="1" t="inlineStr">
        <is>
          <t>03.06.2010</t>
        </is>
      </c>
      <c r="B2539" t="n">
        <v>14.58</v>
      </c>
    </row>
    <row r="2540">
      <c r="A2540" s="1" t="inlineStr">
        <is>
          <t>02.06.2010</t>
        </is>
      </c>
      <c r="B2540" t="n">
        <v>14.17</v>
      </c>
    </row>
    <row r="2541">
      <c r="A2541" s="1" t="inlineStr">
        <is>
          <t>01.06.2010</t>
        </is>
      </c>
      <c r="B2541" t="n">
        <v>14.07</v>
      </c>
    </row>
    <row r="2542">
      <c r="A2542" s="1" t="inlineStr">
        <is>
          <t>31.05.2010</t>
        </is>
      </c>
      <c r="B2542" t="n">
        <v>14.24</v>
      </c>
    </row>
    <row r="2543">
      <c r="A2543" s="1" t="inlineStr">
        <is>
          <t>28.05.2010</t>
        </is>
      </c>
      <c r="B2543" t="n">
        <v>14.21</v>
      </c>
    </row>
    <row r="2544">
      <c r="A2544" s="1" t="inlineStr">
        <is>
          <t>27.05.2010</t>
        </is>
      </c>
      <c r="B2544" t="n">
        <v>14.05</v>
      </c>
    </row>
    <row r="2545">
      <c r="A2545" s="1" t="inlineStr">
        <is>
          <t>26.05.2010</t>
        </is>
      </c>
      <c r="B2545" t="n">
        <v>13.97</v>
      </c>
    </row>
    <row r="2546">
      <c r="A2546" s="1" t="inlineStr">
        <is>
          <t>25.05.2010</t>
        </is>
      </c>
      <c r="B2546" t="n">
        <v>13.64</v>
      </c>
    </row>
    <row r="2547">
      <c r="A2547" s="1" t="inlineStr">
        <is>
          <t>24.05.2010</t>
        </is>
      </c>
      <c r="B2547" t="n">
        <v>13.99</v>
      </c>
    </row>
    <row r="2548">
      <c r="A2548" s="1" t="inlineStr">
        <is>
          <t>21.05.2010</t>
        </is>
      </c>
      <c r="B2548" t="n">
        <v>14.1</v>
      </c>
    </row>
    <row r="2549">
      <c r="A2549" s="1" t="inlineStr">
        <is>
          <t>20.05.2010</t>
        </is>
      </c>
      <c r="B2549" t="n">
        <v>13.93</v>
      </c>
    </row>
    <row r="2550">
      <c r="A2550" s="1" t="inlineStr">
        <is>
          <t>19.05.2010</t>
        </is>
      </c>
      <c r="B2550" t="n">
        <v>13.78</v>
      </c>
    </row>
    <row r="2551">
      <c r="A2551" s="1" t="inlineStr">
        <is>
          <t>18.05.2010</t>
        </is>
      </c>
      <c r="B2551" t="n">
        <v>13.47</v>
      </c>
    </row>
    <row r="2552">
      <c r="A2552" s="1" t="inlineStr">
        <is>
          <t>17.05.2010</t>
        </is>
      </c>
      <c r="B2552" t="n">
        <v>13.63</v>
      </c>
    </row>
    <row r="2553">
      <c r="A2553" s="1" t="inlineStr">
        <is>
          <t>14.05.2010</t>
        </is>
      </c>
      <c r="B2553" t="n">
        <v>14.42</v>
      </c>
    </row>
    <row r="2554">
      <c r="A2554" s="1" t="inlineStr">
        <is>
          <t>13.05.2010</t>
        </is>
      </c>
      <c r="B2554" t="n">
        <v>14.77</v>
      </c>
    </row>
    <row r="2555">
      <c r="A2555" s="1" t="inlineStr">
        <is>
          <t>12.05.2010</t>
        </is>
      </c>
      <c r="B2555" t="n">
        <v>14.8</v>
      </c>
    </row>
    <row r="2556">
      <c r="A2556" s="1" t="inlineStr">
        <is>
          <t>11.05.2010</t>
        </is>
      </c>
      <c r="B2556" t="n">
        <v>14.73</v>
      </c>
    </row>
    <row r="2557">
      <c r="A2557" s="1" t="inlineStr">
        <is>
          <t>10.05.2010</t>
        </is>
      </c>
      <c r="B2557" t="n">
        <v>14.45</v>
      </c>
    </row>
    <row r="2558">
      <c r="A2558" s="1" t="inlineStr">
        <is>
          <t>07.05.2010</t>
        </is>
      </c>
      <c r="B2558" t="n">
        <v>13.82</v>
      </c>
    </row>
    <row r="2559">
      <c r="A2559" s="1" t="inlineStr">
        <is>
          <t>06.05.2010</t>
        </is>
      </c>
      <c r="B2559" t="n">
        <v>14.48</v>
      </c>
    </row>
    <row r="2560">
      <c r="A2560" s="1" t="inlineStr">
        <is>
          <t>05.05.2010</t>
        </is>
      </c>
      <c r="B2560" t="n">
        <v>14.01</v>
      </c>
    </row>
    <row r="2561">
      <c r="A2561" s="1" t="inlineStr">
        <is>
          <t>04.05.2010</t>
        </is>
      </c>
      <c r="B2561" t="n">
        <v>14.99</v>
      </c>
    </row>
    <row r="2562">
      <c r="A2562" s="1" t="inlineStr">
        <is>
          <t>03.05.2010</t>
        </is>
      </c>
      <c r="B2562" t="n">
        <v>15</v>
      </c>
    </row>
    <row r="2563">
      <c r="A2563" s="1" t="inlineStr">
        <is>
          <t>30.04.2010</t>
        </is>
      </c>
      <c r="B2563" t="n">
        <v>15.05</v>
      </c>
    </row>
    <row r="2564">
      <c r="A2564" s="1" t="inlineStr">
        <is>
          <t>29.04.2010</t>
        </is>
      </c>
      <c r="B2564" t="n">
        <v>15.09</v>
      </c>
    </row>
    <row r="2565">
      <c r="A2565" s="1" t="inlineStr">
        <is>
          <t>28.04.2010</t>
        </is>
      </c>
      <c r="B2565" t="n">
        <v>15.08</v>
      </c>
    </row>
    <row r="2566">
      <c r="A2566" s="1" t="inlineStr">
        <is>
          <t>27.04.2010</t>
        </is>
      </c>
      <c r="B2566" t="n">
        <v>15.57</v>
      </c>
    </row>
    <row r="2567">
      <c r="A2567" s="1" t="inlineStr">
        <is>
          <t>26.04.2010</t>
        </is>
      </c>
      <c r="B2567" t="n">
        <v>15.66</v>
      </c>
    </row>
    <row r="2568">
      <c r="A2568" s="1" t="inlineStr">
        <is>
          <t>23.04.2010</t>
        </is>
      </c>
      <c r="B2568" t="n">
        <v>15.22</v>
      </c>
    </row>
    <row r="2569">
      <c r="A2569" s="1" t="inlineStr">
        <is>
          <t>22.04.2010</t>
        </is>
      </c>
      <c r="B2569" t="n">
        <v>15.37</v>
      </c>
    </row>
    <row r="2570">
      <c r="A2570" s="1" t="inlineStr">
        <is>
          <t>21.04.2010</t>
        </is>
      </c>
      <c r="B2570" t="n">
        <v>15.46</v>
      </c>
    </row>
    <row r="2571">
      <c r="A2571" s="1" t="inlineStr">
        <is>
          <t>20.04.2010</t>
        </is>
      </c>
      <c r="B2571" t="n">
        <v>15.65</v>
      </c>
    </row>
    <row r="2572">
      <c r="A2572" s="1" t="inlineStr">
        <is>
          <t>19.04.2010</t>
        </is>
      </c>
      <c r="B2572" t="n">
        <v>15.78</v>
      </c>
    </row>
    <row r="2573">
      <c r="A2573" s="1" t="inlineStr">
        <is>
          <t>16.04.2010</t>
        </is>
      </c>
      <c r="B2573" t="n">
        <v>15.89</v>
      </c>
    </row>
    <row r="2574">
      <c r="A2574" s="1" t="inlineStr">
        <is>
          <t>15.04.2010</t>
        </is>
      </c>
      <c r="B2574" t="n">
        <v>15.68</v>
      </c>
    </row>
    <row r="2575">
      <c r="A2575" s="1" t="inlineStr">
        <is>
          <t>14.04.2010</t>
        </is>
      </c>
      <c r="B2575" t="n">
        <v>16.01</v>
      </c>
    </row>
    <row r="2576">
      <c r="A2576" s="1" t="inlineStr">
        <is>
          <t>13.04.2010</t>
        </is>
      </c>
      <c r="B2576" t="n">
        <v>15.87</v>
      </c>
    </row>
    <row r="2577">
      <c r="A2577" s="1" t="inlineStr">
        <is>
          <t>12.04.2010</t>
        </is>
      </c>
      <c r="B2577" t="n">
        <v>16.12</v>
      </c>
    </row>
    <row r="2578">
      <c r="A2578" s="1" t="inlineStr">
        <is>
          <t>09.04.2010</t>
        </is>
      </c>
      <c r="B2578" t="n">
        <v>15.8</v>
      </c>
    </row>
    <row r="2579">
      <c r="A2579" s="1" t="inlineStr">
        <is>
          <t>08.04.2010</t>
        </is>
      </c>
      <c r="B2579" t="n">
        <v>15.45</v>
      </c>
    </row>
    <row r="2580">
      <c r="A2580" s="1" t="inlineStr">
        <is>
          <t>07.04.2010</t>
        </is>
      </c>
      <c r="B2580" t="n">
        <v>15.36</v>
      </c>
    </row>
    <row r="2581">
      <c r="A2581" s="1" t="inlineStr">
        <is>
          <t>06.04.2010</t>
        </is>
      </c>
      <c r="B2581" t="n">
        <v>15.36</v>
      </c>
    </row>
    <row r="2582">
      <c r="A2582" s="1" t="inlineStr">
        <is>
          <t>01.04.2010</t>
        </is>
      </c>
      <c r="B2582" t="n">
        <v>15.27</v>
      </c>
    </row>
    <row r="2583">
      <c r="A2583" s="1" t="inlineStr">
        <is>
          <t>31.03.2010</t>
        </is>
      </c>
      <c r="B2583" t="n">
        <v>15.26</v>
      </c>
    </row>
    <row r="2584">
      <c r="A2584" s="1" t="inlineStr">
        <is>
          <t>30.03.2010</t>
        </is>
      </c>
      <c r="B2584" t="n">
        <v>15.5</v>
      </c>
    </row>
    <row r="2585">
      <c r="A2585" s="1" t="inlineStr">
        <is>
          <t>29.03.2010</t>
        </is>
      </c>
      <c r="B2585" t="n">
        <v>15.43</v>
      </c>
    </row>
    <row r="2586">
      <c r="A2586" s="1" t="inlineStr">
        <is>
          <t>26.03.2010</t>
        </is>
      </c>
      <c r="B2586" t="n">
        <v>15.44</v>
      </c>
    </row>
    <row r="2587">
      <c r="A2587" s="1" t="inlineStr">
        <is>
          <t>25.03.2010</t>
        </is>
      </c>
      <c r="B2587" t="n">
        <v>15.48</v>
      </c>
    </row>
    <row r="2588">
      <c r="A2588" s="1" t="inlineStr">
        <is>
          <t>24.03.2010</t>
        </is>
      </c>
      <c r="B2588" t="n">
        <v>15.44</v>
      </c>
    </row>
    <row r="2589">
      <c r="A2589" s="1" t="inlineStr">
        <is>
          <t>23.03.2010</t>
        </is>
      </c>
      <c r="B2589" t="n">
        <v>15.36</v>
      </c>
    </row>
    <row r="2590">
      <c r="A2590" s="1" t="inlineStr">
        <is>
          <t>22.03.2010</t>
        </is>
      </c>
      <c r="B2590" t="n">
        <v>14.9</v>
      </c>
    </row>
    <row r="2591">
      <c r="A2591" s="1" t="inlineStr">
        <is>
          <t>19.03.2010</t>
        </is>
      </c>
      <c r="B2591" t="n">
        <v>15.38</v>
      </c>
    </row>
    <row r="2592">
      <c r="A2592" s="1" t="inlineStr">
        <is>
          <t>18.03.2010</t>
        </is>
      </c>
      <c r="B2592" t="n">
        <v>15.4</v>
      </c>
    </row>
    <row r="2593">
      <c r="A2593" s="1" t="inlineStr">
        <is>
          <t>17.03.2010</t>
        </is>
      </c>
      <c r="B2593" t="n">
        <v>15.4</v>
      </c>
    </row>
    <row r="2594">
      <c r="A2594" s="1" t="inlineStr">
        <is>
          <t>16.03.2010</t>
        </is>
      </c>
      <c r="B2594" t="n">
        <v>15.5</v>
      </c>
    </row>
    <row r="2595">
      <c r="A2595" s="1" t="inlineStr">
        <is>
          <t>15.03.2010</t>
        </is>
      </c>
      <c r="B2595" t="n">
        <v>15.52</v>
      </c>
    </row>
    <row r="2596">
      <c r="A2596" s="1" t="inlineStr">
        <is>
          <t>12.03.2010</t>
        </is>
      </c>
      <c r="B2596" t="n">
        <v>15.66</v>
      </c>
    </row>
    <row r="2597">
      <c r="A2597" s="1" t="inlineStr">
        <is>
          <t>11.03.2010</t>
        </is>
      </c>
      <c r="B2597" t="n">
        <v>15.59</v>
      </c>
    </row>
    <row r="2598">
      <c r="A2598" s="1" t="inlineStr">
        <is>
          <t>10.03.2010</t>
        </is>
      </c>
      <c r="B2598" t="n">
        <v>15.27</v>
      </c>
    </row>
    <row r="2599">
      <c r="A2599" s="1" t="inlineStr">
        <is>
          <t>09.03.2010</t>
        </is>
      </c>
      <c r="B2599" t="n">
        <v>15.38</v>
      </c>
    </row>
    <row r="2600">
      <c r="A2600" s="1" t="inlineStr">
        <is>
          <t>08.03.2010</t>
        </is>
      </c>
      <c r="B2600" t="n">
        <v>15.41</v>
      </c>
    </row>
    <row r="2601">
      <c r="A2601" s="1" t="inlineStr">
        <is>
          <t>05.03.2010</t>
        </is>
      </c>
      <c r="B2601" t="n">
        <v>14.99</v>
      </c>
    </row>
    <row r="2602">
      <c r="A2602" s="1" t="inlineStr">
        <is>
          <t>04.03.2010</t>
        </is>
      </c>
      <c r="B2602" t="n">
        <v>14.77</v>
      </c>
    </row>
    <row r="2603">
      <c r="A2603" s="1" t="inlineStr">
        <is>
          <t>03.03.2010</t>
        </is>
      </c>
      <c r="B2603" t="n">
        <v>14.81</v>
      </c>
    </row>
    <row r="2604">
      <c r="A2604" s="1" t="inlineStr">
        <is>
          <t>02.03.2010</t>
        </is>
      </c>
      <c r="B2604" t="n">
        <v>14.79</v>
      </c>
    </row>
    <row r="2605">
      <c r="A2605" s="1" t="inlineStr">
        <is>
          <t>01.03.2010</t>
        </is>
      </c>
      <c r="B2605" t="n">
        <v>15.08</v>
      </c>
    </row>
    <row r="2606">
      <c r="A2606" s="1" t="inlineStr">
        <is>
          <t>26.02.2010</t>
        </is>
      </c>
      <c r="B2606" t="n">
        <v>14.5</v>
      </c>
    </row>
    <row r="2607">
      <c r="A2607" s="1" t="inlineStr">
        <is>
          <t>25.02.2010</t>
        </is>
      </c>
      <c r="B2607" t="n">
        <v>14.52</v>
      </c>
    </row>
    <row r="2608">
      <c r="A2608" s="1" t="inlineStr">
        <is>
          <t>24.02.2010</t>
        </is>
      </c>
      <c r="B2608" t="n">
        <v>14.62</v>
      </c>
    </row>
    <row r="2609">
      <c r="A2609" s="1" t="inlineStr">
        <is>
          <t>23.02.2010</t>
        </is>
      </c>
      <c r="B2609" t="n">
        <v>14.83</v>
      </c>
    </row>
    <row r="2610">
      <c r="A2610" s="1" t="inlineStr">
        <is>
          <t>22.02.2010</t>
        </is>
      </c>
      <c r="B2610" t="n">
        <v>14.93</v>
      </c>
    </row>
    <row r="2611">
      <c r="A2611" s="1" t="inlineStr">
        <is>
          <t>19.02.2010</t>
        </is>
      </c>
      <c r="B2611" t="n">
        <v>14.87</v>
      </c>
    </row>
    <row r="2612">
      <c r="A2612" s="1" t="inlineStr">
        <is>
          <t>18.02.2010</t>
        </is>
      </c>
      <c r="B2612" t="n">
        <v>14.68</v>
      </c>
    </row>
    <row r="2613">
      <c r="A2613" s="1" t="inlineStr">
        <is>
          <t>17.02.2010</t>
        </is>
      </c>
      <c r="B2613" t="n">
        <v>14.69</v>
      </c>
    </row>
    <row r="2614">
      <c r="A2614" s="1" t="inlineStr">
        <is>
          <t>16.02.2010</t>
        </is>
      </c>
      <c r="B2614" t="n">
        <v>14.58</v>
      </c>
    </row>
    <row r="2615">
      <c r="A2615" s="1" t="inlineStr">
        <is>
          <t>15.02.2010</t>
        </is>
      </c>
      <c r="B2615" t="n">
        <v>14.58</v>
      </c>
    </row>
    <row r="2616">
      <c r="A2616" s="1" t="inlineStr">
        <is>
          <t>12.02.2010</t>
        </is>
      </c>
      <c r="B2616" t="n">
        <v>14.64</v>
      </c>
    </row>
    <row r="2617">
      <c r="A2617" s="1" t="inlineStr">
        <is>
          <t>11.02.2010</t>
        </is>
      </c>
      <c r="B2617" t="n">
        <v>14.81</v>
      </c>
    </row>
    <row r="2618">
      <c r="A2618" s="1" t="inlineStr">
        <is>
          <t>10.02.2010</t>
        </is>
      </c>
      <c r="B2618" t="n">
        <v>14.49</v>
      </c>
    </row>
    <row r="2619">
      <c r="A2619" s="1" t="inlineStr">
        <is>
          <t>09.02.2010</t>
        </is>
      </c>
      <c r="B2619" t="n">
        <v>14.41</v>
      </c>
    </row>
    <row r="2620">
      <c r="A2620" s="1" t="inlineStr">
        <is>
          <t>08.02.2010</t>
        </is>
      </c>
      <c r="B2620" t="n">
        <v>14.73</v>
      </c>
    </row>
    <row r="2621">
      <c r="A2621" s="1" t="inlineStr">
        <is>
          <t>05.02.2010</t>
        </is>
      </c>
      <c r="B2621" t="n">
        <v>14.94</v>
      </c>
    </row>
    <row r="2622">
      <c r="A2622" s="1" t="inlineStr">
        <is>
          <t>04.02.2010</t>
        </is>
      </c>
      <c r="B2622" t="n">
        <v>15.67</v>
      </c>
    </row>
    <row r="2623">
      <c r="A2623" s="1" t="inlineStr">
        <is>
          <t>03.02.2010</t>
        </is>
      </c>
      <c r="B2623" t="n">
        <v>15.72</v>
      </c>
    </row>
    <row r="2624">
      <c r="A2624" s="1" t="inlineStr">
        <is>
          <t>02.02.2010</t>
        </is>
      </c>
      <c r="B2624" t="n">
        <v>15.72</v>
      </c>
    </row>
    <row r="2625">
      <c r="A2625" s="1" t="inlineStr">
        <is>
          <t>01.02.2010</t>
        </is>
      </c>
      <c r="B2625" t="n">
        <v>15.57</v>
      </c>
    </row>
    <row r="2626">
      <c r="A2626" s="1" t="inlineStr">
        <is>
          <t>29.01.2010</t>
        </is>
      </c>
      <c r="B2626" t="n">
        <v>15.71</v>
      </c>
    </row>
    <row r="2627">
      <c r="A2627" s="1" t="inlineStr">
        <is>
          <t>28.01.2010</t>
        </is>
      </c>
      <c r="B2627" t="n">
        <v>16.2</v>
      </c>
    </row>
    <row r="2628">
      <c r="A2628" s="1" t="inlineStr">
        <is>
          <t>27.01.2010</t>
        </is>
      </c>
      <c r="B2628" t="n">
        <v>16.21</v>
      </c>
    </row>
    <row r="2629">
      <c r="A2629" s="1" t="inlineStr">
        <is>
          <t>26.01.2010</t>
        </is>
      </c>
      <c r="B2629" t="n">
        <v>16.05</v>
      </c>
    </row>
    <row r="2630">
      <c r="A2630" s="1" t="inlineStr">
        <is>
          <t>25.01.2010</t>
        </is>
      </c>
      <c r="B2630" t="n">
        <v>16.09</v>
      </c>
    </row>
    <row r="2631">
      <c r="A2631" s="1" t="inlineStr">
        <is>
          <t>22.01.2010</t>
        </is>
      </c>
      <c r="B2631" t="n">
        <v>16.23</v>
      </c>
    </row>
    <row r="2632">
      <c r="A2632" s="1" t="inlineStr">
        <is>
          <t>21.01.2010</t>
        </is>
      </c>
      <c r="B2632" t="n">
        <v>16.63</v>
      </c>
    </row>
    <row r="2633">
      <c r="A2633" s="1" t="inlineStr">
        <is>
          <t>20.01.2010</t>
        </is>
      </c>
      <c r="B2633" t="n">
        <v>16.7</v>
      </c>
    </row>
    <row r="2634">
      <c r="A2634" s="1" t="inlineStr">
        <is>
          <t>19.01.2010</t>
        </is>
      </c>
      <c r="B2634" t="n">
        <v>16.32</v>
      </c>
    </row>
    <row r="2635">
      <c r="A2635" s="1" t="inlineStr">
        <is>
          <t>18.01.2010</t>
        </is>
      </c>
      <c r="B2635" t="n">
        <v>16.43</v>
      </c>
    </row>
    <row r="2636">
      <c r="A2636" s="1" t="inlineStr">
        <is>
          <t>15.01.2010</t>
        </is>
      </c>
      <c r="B2636" t="n">
        <v>16.51</v>
      </c>
    </row>
    <row r="2637">
      <c r="A2637" s="1" t="inlineStr">
        <is>
          <t>14.01.2010</t>
        </is>
      </c>
      <c r="B2637" t="n">
        <v>16.55</v>
      </c>
    </row>
    <row r="2638">
      <c r="A2638" s="1" t="inlineStr">
        <is>
          <t>13.01.2010</t>
        </is>
      </c>
      <c r="B2638" t="n">
        <v>16.47</v>
      </c>
    </row>
    <row r="2639">
      <c r="A2639" s="1" t="inlineStr">
        <is>
          <t>12.01.2010</t>
        </is>
      </c>
      <c r="B2639" t="n">
        <v>16.82</v>
      </c>
    </row>
    <row r="2640">
      <c r="A2640" s="1" t="inlineStr">
        <is>
          <t>11.01.2010</t>
        </is>
      </c>
      <c r="B2640" t="n">
        <v>16.96</v>
      </c>
    </row>
    <row r="2641">
      <c r="A2641" s="1" t="inlineStr">
        <is>
          <t>08.01.2010</t>
        </is>
      </c>
      <c r="B2641" t="n">
        <v>16.87</v>
      </c>
    </row>
    <row r="2642">
      <c r="A2642" s="1" t="inlineStr">
        <is>
          <t>07.01.2010</t>
        </is>
      </c>
      <c r="B2642" t="n">
        <v>16.51</v>
      </c>
    </row>
    <row r="2643">
      <c r="A2643" s="1" t="inlineStr">
        <is>
          <t>06.01.2010</t>
        </is>
      </c>
      <c r="B2643" t="n">
        <v>16.62</v>
      </c>
    </row>
    <row r="2644">
      <c r="A2644" s="1" t="inlineStr">
        <is>
          <t>05.01.2010</t>
        </is>
      </c>
      <c r="B2644" t="n">
        <v>16.7</v>
      </c>
    </row>
    <row r="2645">
      <c r="A2645" s="1" t="inlineStr">
        <is>
          <t>04.01.2010</t>
        </is>
      </c>
      <c r="B2645" t="n">
        <v>16.56</v>
      </c>
    </row>
    <row r="2646">
      <c r="A2646" s="1" t="inlineStr">
        <is>
          <t>30.12.2009</t>
        </is>
      </c>
      <c r="B2646" t="n">
        <v>16.35</v>
      </c>
    </row>
    <row r="2647">
      <c r="A2647" s="1" t="inlineStr">
        <is>
          <t>29.12.2009</t>
        </is>
      </c>
      <c r="B2647" t="n">
        <v>16.32</v>
      </c>
    </row>
    <row r="2648">
      <c r="A2648" s="1" t="inlineStr">
        <is>
          <t>28.12.2009</t>
        </is>
      </c>
      <c r="B2648" t="n">
        <v>16.37</v>
      </c>
    </row>
    <row r="2649">
      <c r="A2649" s="1" t="inlineStr">
        <is>
          <t>23.12.2009</t>
        </is>
      </c>
      <c r="B2649" t="n">
        <v>16.34</v>
      </c>
    </row>
    <row r="2650">
      <c r="A2650" s="1" t="inlineStr">
        <is>
          <t>22.12.2009</t>
        </is>
      </c>
      <c r="B2650" t="n">
        <v>16.05</v>
      </c>
    </row>
    <row r="2651">
      <c r="A2651" s="1" t="inlineStr">
        <is>
          <t>21.12.2009</t>
        </is>
      </c>
      <c r="B2651" t="n">
        <v>15.82</v>
      </c>
    </row>
    <row r="2652">
      <c r="A2652" s="1" t="inlineStr">
        <is>
          <t>18.12.2009</t>
        </is>
      </c>
      <c r="B2652" t="n">
        <v>15.91</v>
      </c>
    </row>
    <row r="2653">
      <c r="A2653" s="1" t="inlineStr">
        <is>
          <t>17.12.2009</t>
        </is>
      </c>
      <c r="B2653" t="n">
        <v>16.08</v>
      </c>
    </row>
    <row r="2654">
      <c r="A2654" s="1" t="inlineStr">
        <is>
          <t>16.12.2009</t>
        </is>
      </c>
      <c r="B2654" t="n">
        <v>15.97</v>
      </c>
    </row>
    <row r="2655">
      <c r="A2655" s="1" t="inlineStr">
        <is>
          <t>15.12.2009</t>
        </is>
      </c>
      <c r="B2655" t="n">
        <v>15.96</v>
      </c>
    </row>
    <row r="2656">
      <c r="A2656" s="1" t="inlineStr">
        <is>
          <t>14.12.2009</t>
        </is>
      </c>
      <c r="B2656" t="n">
        <v>16.09</v>
      </c>
    </row>
    <row r="2657">
      <c r="A2657" s="1" t="inlineStr">
        <is>
          <t>11.12.2009</t>
        </is>
      </c>
      <c r="B2657" t="n">
        <v>16.05</v>
      </c>
    </row>
    <row r="2658">
      <c r="A2658" s="1" t="inlineStr">
        <is>
          <t>10.12.2009</t>
        </is>
      </c>
      <c r="B2658" t="n">
        <v>15.8</v>
      </c>
    </row>
    <row r="2659">
      <c r="A2659" s="1" t="inlineStr">
        <is>
          <t>09.12.2009</t>
        </is>
      </c>
      <c r="B2659" t="n">
        <v>15.8</v>
      </c>
    </row>
    <row r="2660">
      <c r="A2660" s="1" t="inlineStr">
        <is>
          <t>08.12.2009</t>
        </is>
      </c>
      <c r="B2660" t="n">
        <v>15.87</v>
      </c>
    </row>
    <row r="2661">
      <c r="A2661" s="1" t="inlineStr">
        <is>
          <t>07.12.2009</t>
        </is>
      </c>
      <c r="B2661" t="n">
        <v>15.63</v>
      </c>
    </row>
    <row r="2662">
      <c r="A2662" s="1" t="inlineStr">
        <is>
          <t>04.12.2009</t>
        </is>
      </c>
      <c r="B2662" t="n">
        <v>15.52</v>
      </c>
    </row>
    <row r="2663">
      <c r="A2663" s="1" t="inlineStr">
        <is>
          <t>03.12.2009</t>
        </is>
      </c>
      <c r="B2663" t="n">
        <v>15.58</v>
      </c>
    </row>
    <row r="2664">
      <c r="A2664" s="1" t="inlineStr">
        <is>
          <t>02.12.2009</t>
        </is>
      </c>
      <c r="B2664" t="n">
        <v>15.64</v>
      </c>
    </row>
    <row r="2665">
      <c r="A2665" s="1" t="inlineStr">
        <is>
          <t>01.12.2009</t>
        </is>
      </c>
      <c r="B2665" t="n">
        <v>15.69</v>
      </c>
    </row>
    <row r="2666">
      <c r="A2666" s="1" t="inlineStr">
        <is>
          <t>30.11.2009</t>
        </is>
      </c>
      <c r="B2666" t="n">
        <v>15.65</v>
      </c>
    </row>
    <row r="2667">
      <c r="A2667" s="1" t="inlineStr">
        <is>
          <t>27.11.2009</t>
        </is>
      </c>
      <c r="B2667" t="n">
        <v>15.29</v>
      </c>
    </row>
    <row r="2668">
      <c r="A2668" s="1" t="inlineStr">
        <is>
          <t>26.11.2009</t>
        </is>
      </c>
      <c r="B2668" t="n">
        <v>15.52</v>
      </c>
    </row>
    <row r="2669">
      <c r="A2669" s="1" t="inlineStr">
        <is>
          <t>25.11.2009</t>
        </is>
      </c>
      <c r="B2669" t="n">
        <v>15.61</v>
      </c>
    </row>
    <row r="2670">
      <c r="A2670" s="1" t="inlineStr">
        <is>
          <t>24.11.2009</t>
        </is>
      </c>
      <c r="B2670" t="n">
        <v>15.72</v>
      </c>
    </row>
    <row r="2671">
      <c r="A2671" s="1" t="inlineStr">
        <is>
          <t>23.11.2009</t>
        </is>
      </c>
      <c r="B2671" t="n">
        <v>15.94</v>
      </c>
    </row>
    <row r="2672">
      <c r="A2672" s="1" t="inlineStr">
        <is>
          <t>20.11.2009</t>
        </is>
      </c>
      <c r="B2672" t="n">
        <v>15.78</v>
      </c>
    </row>
    <row r="2673">
      <c r="A2673" s="1" t="inlineStr">
        <is>
          <t>19.11.2009</t>
        </is>
      </c>
      <c r="B2673" t="n">
        <v>15.96</v>
      </c>
    </row>
    <row r="2674">
      <c r="A2674" s="1" t="inlineStr">
        <is>
          <t>18.11.2009</t>
        </is>
      </c>
      <c r="B2674" t="n">
        <v>16.19</v>
      </c>
    </row>
    <row r="2675">
      <c r="A2675" s="1" t="inlineStr">
        <is>
          <t>17.11.2009</t>
        </is>
      </c>
      <c r="B2675" t="n">
        <v>16.3</v>
      </c>
    </row>
    <row r="2676">
      <c r="A2676" s="1" t="inlineStr">
        <is>
          <t>16.11.2009</t>
        </is>
      </c>
      <c r="B2676" t="n">
        <v>16.13</v>
      </c>
    </row>
    <row r="2677">
      <c r="A2677" s="1" t="inlineStr">
        <is>
          <t>13.11.2009</t>
        </is>
      </c>
      <c r="B2677" t="n">
        <v>16.04</v>
      </c>
    </row>
    <row r="2678">
      <c r="A2678" s="1" t="inlineStr">
        <is>
          <t>12.11.2009</t>
        </is>
      </c>
      <c r="B2678" t="n">
        <v>16.32</v>
      </c>
    </row>
    <row r="2679">
      <c r="A2679" s="1" t="inlineStr">
        <is>
          <t>11.11.2009</t>
        </is>
      </c>
      <c r="B2679" t="n">
        <v>16.4</v>
      </c>
    </row>
    <row r="2680">
      <c r="A2680" s="1" t="inlineStr">
        <is>
          <t>10.11.2009</t>
        </is>
      </c>
      <c r="B2680" t="n">
        <v>16.47</v>
      </c>
    </row>
    <row r="2681">
      <c r="A2681" s="1" t="inlineStr">
        <is>
          <t>09.11.2009</t>
        </is>
      </c>
      <c r="B2681" t="n">
        <v>16.48</v>
      </c>
    </row>
    <row r="2682">
      <c r="A2682" s="1" t="inlineStr">
        <is>
          <t>06.11.2009</t>
        </is>
      </c>
      <c r="B2682" t="n">
        <v>16.33</v>
      </c>
    </row>
    <row r="2683">
      <c r="A2683" s="1" t="inlineStr">
        <is>
          <t>05.11.2009</t>
        </is>
      </c>
      <c r="B2683" t="n">
        <v>16.27</v>
      </c>
    </row>
    <row r="2684">
      <c r="A2684" s="1" t="inlineStr">
        <is>
          <t>04.11.2009</t>
        </is>
      </c>
      <c r="B2684" t="n">
        <v>16.02</v>
      </c>
    </row>
    <row r="2685">
      <c r="A2685" s="1" t="inlineStr">
        <is>
          <t>03.11.2009</t>
        </is>
      </c>
      <c r="B2685" t="n">
        <v>15.72</v>
      </c>
    </row>
    <row r="2686">
      <c r="A2686" s="1" t="inlineStr">
        <is>
          <t>02.11.2009</t>
        </is>
      </c>
      <c r="B2686" t="n">
        <v>15.93</v>
      </c>
    </row>
    <row r="2687">
      <c r="A2687" s="1" t="inlineStr">
        <is>
          <t>30.10.2009</t>
        </is>
      </c>
      <c r="B2687" t="n">
        <v>16.11</v>
      </c>
    </row>
    <row r="2688">
      <c r="A2688" s="1" t="inlineStr">
        <is>
          <t>29.10.2009</t>
        </is>
      </c>
      <c r="B2688" t="n">
        <v>15.94</v>
      </c>
    </row>
    <row r="2689">
      <c r="A2689" s="1" t="inlineStr">
        <is>
          <t>28.10.2009</t>
        </is>
      </c>
      <c r="B2689" t="n">
        <v>16.02</v>
      </c>
    </row>
    <row r="2690">
      <c r="A2690" s="1" t="inlineStr">
        <is>
          <t>27.10.2009</t>
        </is>
      </c>
      <c r="B2690" t="n">
        <v>16.14</v>
      </c>
    </row>
    <row r="2691">
      <c r="A2691" s="1" t="inlineStr">
        <is>
          <t>26.10.2009</t>
        </is>
      </c>
      <c r="B2691" t="n">
        <v>16.07</v>
      </c>
    </row>
    <row r="2692">
      <c r="A2692" s="1" t="inlineStr">
        <is>
          <t>23.10.2009</t>
        </is>
      </c>
      <c r="B2692" t="n">
        <v>16.51</v>
      </c>
    </row>
    <row r="2693">
      <c r="A2693" s="1" t="inlineStr">
        <is>
          <t>22.10.2009</t>
        </is>
      </c>
      <c r="B2693" t="n">
        <v>16.26</v>
      </c>
    </row>
    <row r="2694">
      <c r="A2694" s="1" t="inlineStr">
        <is>
          <t>21.10.2009</t>
        </is>
      </c>
      <c r="B2694" t="n">
        <v>16.56</v>
      </c>
    </row>
    <row r="2695">
      <c r="A2695" s="1" t="inlineStr">
        <is>
          <t>20.10.2009</t>
        </is>
      </c>
      <c r="B2695" t="n">
        <v>16.99</v>
      </c>
    </row>
    <row r="2696">
      <c r="A2696" s="1" t="inlineStr">
        <is>
          <t>19.10.2009</t>
        </is>
      </c>
      <c r="B2696" t="n">
        <v>16.75</v>
      </c>
    </row>
    <row r="2697">
      <c r="A2697" s="1" t="inlineStr">
        <is>
          <t>16.10.2009</t>
        </is>
      </c>
      <c r="B2697" t="n">
        <v>17.02</v>
      </c>
    </row>
    <row r="2698">
      <c r="A2698" s="1" t="inlineStr">
        <is>
          <t>15.10.2009</t>
        </is>
      </c>
      <c r="B2698" t="n">
        <v>16.98</v>
      </c>
    </row>
    <row r="2699">
      <c r="A2699" s="1" t="inlineStr">
        <is>
          <t>14.10.2009</t>
        </is>
      </c>
      <c r="B2699" t="n">
        <v>17.1</v>
      </c>
    </row>
    <row r="2700">
      <c r="A2700" s="1" t="inlineStr">
        <is>
          <t>13.10.2009</t>
        </is>
      </c>
      <c r="B2700" t="n">
        <v>17.1</v>
      </c>
    </row>
    <row r="2701">
      <c r="A2701" s="1" t="inlineStr">
        <is>
          <t>12.10.2009</t>
        </is>
      </c>
      <c r="B2701" t="n">
        <v>17.04</v>
      </c>
    </row>
    <row r="2702">
      <c r="A2702" s="1" t="inlineStr">
        <is>
          <t>09.10.2009</t>
        </is>
      </c>
      <c r="B2702" t="n">
        <v>17.16</v>
      </c>
    </row>
    <row r="2703">
      <c r="A2703" s="1" t="inlineStr">
        <is>
          <t>08.10.2009</t>
        </is>
      </c>
      <c r="B2703" t="n">
        <v>17.09</v>
      </c>
    </row>
    <row r="2704">
      <c r="A2704" s="1" t="inlineStr">
        <is>
          <t>07.10.2009</t>
        </is>
      </c>
      <c r="B2704" t="n">
        <v>16.82</v>
      </c>
    </row>
    <row r="2705">
      <c r="A2705" s="1" t="inlineStr">
        <is>
          <t>06.10.2009</t>
        </is>
      </c>
      <c r="B2705" t="n">
        <v>16.68</v>
      </c>
    </row>
    <row r="2706">
      <c r="A2706" s="1" t="inlineStr">
        <is>
          <t>05.10.2009</t>
        </is>
      </c>
      <c r="B2706" t="n">
        <v>16.66</v>
      </c>
    </row>
    <row r="2707">
      <c r="A2707" s="1" t="inlineStr">
        <is>
          <t>02.10.2009</t>
        </is>
      </c>
      <c r="B2707" t="n">
        <v>16.43</v>
      </c>
    </row>
    <row r="2708">
      <c r="A2708" s="1" t="inlineStr">
        <is>
          <t>01.10.2009</t>
        </is>
      </c>
      <c r="B2708" t="n">
        <v>16.95</v>
      </c>
    </row>
    <row r="2709">
      <c r="A2709" s="1" t="inlineStr">
        <is>
          <t>30.09.2009</t>
        </is>
      </c>
      <c r="B2709" t="n">
        <v>16.81</v>
      </c>
    </row>
    <row r="2710">
      <c r="A2710" s="1" t="inlineStr">
        <is>
          <t>29.09.2009</t>
        </is>
      </c>
      <c r="B2710" t="n">
        <v>17.15</v>
      </c>
    </row>
    <row r="2711">
      <c r="A2711" s="1" t="inlineStr">
        <is>
          <t>28.09.2009</t>
        </is>
      </c>
      <c r="B2711" t="n">
        <v>16.9</v>
      </c>
    </row>
    <row r="2712">
      <c r="A2712" s="1" t="inlineStr">
        <is>
          <t>25.09.2009</t>
        </is>
      </c>
      <c r="B2712" t="n">
        <v>17.17</v>
      </c>
    </row>
    <row r="2713">
      <c r="A2713" s="1" t="inlineStr">
        <is>
          <t>24.09.2009</t>
        </is>
      </c>
      <c r="B2713" t="n">
        <v>17.14</v>
      </c>
    </row>
    <row r="2714">
      <c r="A2714" s="1" t="inlineStr">
        <is>
          <t>23.09.2009</t>
        </is>
      </c>
      <c r="B2714" t="n">
        <v>17.13</v>
      </c>
    </row>
    <row r="2715">
      <c r="A2715" s="1" t="inlineStr">
        <is>
          <t>22.09.2009</t>
        </is>
      </c>
      <c r="B2715" t="n">
        <v>17.54</v>
      </c>
    </row>
    <row r="2716">
      <c r="A2716" s="1" t="inlineStr">
        <is>
          <t>21.09.2009</t>
        </is>
      </c>
      <c r="B2716" t="n">
        <v>17.42</v>
      </c>
    </row>
    <row r="2717">
      <c r="A2717" s="1" t="inlineStr">
        <is>
          <t>18.09.2009</t>
        </is>
      </c>
      <c r="B2717" t="n">
        <v>16.97</v>
      </c>
    </row>
    <row r="2718">
      <c r="A2718" s="1" t="inlineStr">
        <is>
          <t>17.09.2009</t>
        </is>
      </c>
      <c r="B2718" t="n">
        <v>16.95</v>
      </c>
    </row>
    <row r="2719">
      <c r="A2719" s="1" t="inlineStr">
        <is>
          <t>16.09.2009</t>
        </is>
      </c>
      <c r="B2719" t="n">
        <v>16.5</v>
      </c>
    </row>
    <row r="2720">
      <c r="A2720" s="1" t="inlineStr">
        <is>
          <t>15.09.2009</t>
        </is>
      </c>
      <c r="B2720" t="n">
        <v>16.12</v>
      </c>
    </row>
    <row r="2721">
      <c r="A2721" s="1" t="inlineStr">
        <is>
          <t>14.09.2009</t>
        </is>
      </c>
      <c r="B2721" t="n">
        <v>15.96</v>
      </c>
    </row>
    <row r="2722">
      <c r="A2722" s="1" t="inlineStr">
        <is>
          <t>11.09.2009</t>
        </is>
      </c>
      <c r="B2722" t="n">
        <v>16.15</v>
      </c>
    </row>
    <row r="2723">
      <c r="A2723" s="1" t="inlineStr">
        <is>
          <t>10.09.2009</t>
        </is>
      </c>
      <c r="B2723" t="n">
        <v>16.33</v>
      </c>
    </row>
    <row r="2724">
      <c r="A2724" s="1" t="inlineStr">
        <is>
          <t>09.09.2009</t>
        </is>
      </c>
      <c r="B2724" t="n">
        <v>16.18</v>
      </c>
    </row>
    <row r="2725">
      <c r="A2725" s="1" t="inlineStr">
        <is>
          <t>08.09.2009</t>
        </is>
      </c>
      <c r="B2725" t="n">
        <v>16.02</v>
      </c>
    </row>
    <row r="2726">
      <c r="A2726" s="1" t="inlineStr">
        <is>
          <t>07.09.2009</t>
        </is>
      </c>
      <c r="B2726" t="n">
        <v>16.02</v>
      </c>
    </row>
    <row r="2727">
      <c r="A2727" s="1" t="inlineStr">
        <is>
          <t>04.09.2009</t>
        </is>
      </c>
      <c r="B2727" t="n">
        <v>16.24</v>
      </c>
    </row>
    <row r="2728">
      <c r="A2728" s="1" t="inlineStr">
        <is>
          <t>03.09.2009</t>
        </is>
      </c>
      <c r="B2728" t="n">
        <v>16.05</v>
      </c>
    </row>
    <row r="2729">
      <c r="A2729" s="1" t="inlineStr">
        <is>
          <t>02.09.2009</t>
        </is>
      </c>
      <c r="B2729" t="n">
        <v>16.22</v>
      </c>
    </row>
    <row r="2730">
      <c r="A2730" s="1" t="inlineStr">
        <is>
          <t>01.09.2009</t>
        </is>
      </c>
      <c r="B2730" t="n">
        <v>16.48</v>
      </c>
    </row>
    <row r="2731">
      <c r="A2731" s="1" t="inlineStr">
        <is>
          <t>31.08.2009</t>
        </is>
      </c>
      <c r="B2731" t="n">
        <v>16.43</v>
      </c>
    </row>
    <row r="2732">
      <c r="A2732" s="1" t="inlineStr">
        <is>
          <t>28.08.2009</t>
        </is>
      </c>
      <c r="B2732" t="n">
        <v>16.44</v>
      </c>
    </row>
    <row r="2733">
      <c r="A2733" s="1" t="inlineStr">
        <is>
          <t>27.08.2009</t>
        </is>
      </c>
      <c r="B2733" t="n">
        <v>16.27</v>
      </c>
    </row>
    <row r="2734">
      <c r="A2734" s="1" t="inlineStr">
        <is>
          <t>26.08.2009</t>
        </is>
      </c>
      <c r="B2734" t="n">
        <v>16.07</v>
      </c>
    </row>
    <row r="2735">
      <c r="A2735" s="1" t="inlineStr">
        <is>
          <t>25.08.2009</t>
        </is>
      </c>
      <c r="B2735" t="n">
        <v>15.98</v>
      </c>
    </row>
    <row r="2736">
      <c r="A2736" s="1" t="inlineStr">
        <is>
          <t>24.08.2009</t>
        </is>
      </c>
      <c r="B2736" t="n">
        <v>16.01</v>
      </c>
    </row>
    <row r="2737">
      <c r="A2737" s="1" t="inlineStr">
        <is>
          <t>21.08.2009</t>
        </is>
      </c>
      <c r="B2737" t="n">
        <v>15.74</v>
      </c>
    </row>
    <row r="2738">
      <c r="A2738" s="1" t="inlineStr">
        <is>
          <t>20.08.2009</t>
        </is>
      </c>
      <c r="B2738" t="n">
        <v>15.88</v>
      </c>
    </row>
    <row r="2739">
      <c r="A2739" s="1" t="inlineStr">
        <is>
          <t>19.08.2009</t>
        </is>
      </c>
      <c r="B2739" t="n">
        <v>15.73</v>
      </c>
    </row>
    <row r="2740">
      <c r="A2740" s="1" t="inlineStr">
        <is>
          <t>18.08.2009</t>
        </is>
      </c>
      <c r="B2740" t="n">
        <v>15.86</v>
      </c>
    </row>
    <row r="2741">
      <c r="A2741" s="1" t="inlineStr">
        <is>
          <t>17.08.2009</t>
        </is>
      </c>
      <c r="B2741" t="n">
        <v>15.81</v>
      </c>
    </row>
    <row r="2742">
      <c r="A2742" s="1" t="inlineStr">
        <is>
          <t>14.08.2009</t>
        </is>
      </c>
      <c r="B2742" t="n">
        <v>16.45</v>
      </c>
    </row>
    <row r="2743">
      <c r="A2743" s="1" t="inlineStr">
        <is>
          <t>13.08.2009</t>
        </is>
      </c>
      <c r="B2743" t="n">
        <v>16.39</v>
      </c>
    </row>
    <row r="2744">
      <c r="A2744" s="1" t="inlineStr">
        <is>
          <t>12.08.2009</t>
        </is>
      </c>
      <c r="B2744" t="n">
        <v>16.16</v>
      </c>
    </row>
    <row r="2745">
      <c r="A2745" s="1" t="inlineStr">
        <is>
          <t>11.08.2009</t>
        </is>
      </c>
      <c r="B2745" t="n">
        <v>16.06</v>
      </c>
    </row>
    <row r="2746">
      <c r="A2746" s="1" t="inlineStr">
        <is>
          <t>10.08.2009</t>
        </is>
      </c>
      <c r="B2746" t="n">
        <v>15.88</v>
      </c>
    </row>
    <row r="2747">
      <c r="A2747" s="1" t="inlineStr">
        <is>
          <t>07.08.2009</t>
        </is>
      </c>
      <c r="B2747" t="n">
        <v>16.07</v>
      </c>
    </row>
    <row r="2748">
      <c r="A2748" s="1" t="inlineStr">
        <is>
          <t>06.08.2009</t>
        </is>
      </c>
      <c r="B2748" t="n">
        <v>16.19</v>
      </c>
    </row>
    <row r="2749">
      <c r="A2749" s="1" t="inlineStr">
        <is>
          <t>05.08.2009</t>
        </is>
      </c>
      <c r="B2749" t="n">
        <v>16.16</v>
      </c>
    </row>
    <row r="2750">
      <c r="A2750" s="1" t="inlineStr">
        <is>
          <t>04.08.2009</t>
        </is>
      </c>
      <c r="B2750" t="n">
        <v>16.21</v>
      </c>
    </row>
    <row r="2751">
      <c r="A2751" s="1" t="inlineStr">
        <is>
          <t>03.08.2009</t>
        </is>
      </c>
      <c r="B2751" t="n">
        <v>15.91</v>
      </c>
    </row>
    <row r="2752">
      <c r="A2752" s="1" t="inlineStr">
        <is>
          <t>31.07.2009</t>
        </is>
      </c>
      <c r="B2752" t="n">
        <v>15.73</v>
      </c>
    </row>
    <row r="2753">
      <c r="A2753" s="1" t="inlineStr">
        <is>
          <t>30.07.2009</t>
        </is>
      </c>
      <c r="B2753" t="n">
        <v>15.93</v>
      </c>
    </row>
    <row r="2754">
      <c r="A2754" s="1" t="inlineStr">
        <is>
          <t>29.07.2009</t>
        </is>
      </c>
      <c r="B2754" t="n">
        <v>15.79</v>
      </c>
    </row>
    <row r="2755">
      <c r="A2755" s="1" t="inlineStr">
        <is>
          <t>28.07.2009</t>
        </is>
      </c>
      <c r="B2755" t="n">
        <v>15.57</v>
      </c>
    </row>
    <row r="2756">
      <c r="A2756" s="1" t="inlineStr">
        <is>
          <t>27.07.2009</t>
        </is>
      </c>
      <c r="B2756" t="n">
        <v>15.52</v>
      </c>
    </row>
    <row r="2757">
      <c r="A2757" s="1" t="inlineStr">
        <is>
          <t>24.07.2009</t>
        </is>
      </c>
      <c r="B2757" t="n">
        <v>15.78</v>
      </c>
    </row>
    <row r="2758">
      <c r="A2758" s="1" t="inlineStr">
        <is>
          <t>23.07.2009</t>
        </is>
      </c>
      <c r="B2758" t="n">
        <v>15.76</v>
      </c>
    </row>
    <row r="2759">
      <c r="A2759" s="1" t="inlineStr">
        <is>
          <t>22.07.2009</t>
        </is>
      </c>
      <c r="B2759" t="n">
        <v>15.65</v>
      </c>
    </row>
    <row r="2760">
      <c r="A2760" s="1" t="inlineStr">
        <is>
          <t>21.07.2009</t>
        </is>
      </c>
      <c r="B2760" t="n">
        <v>15.64</v>
      </c>
    </row>
    <row r="2761">
      <c r="A2761" s="1" t="inlineStr">
        <is>
          <t>20.07.2009</t>
        </is>
      </c>
      <c r="B2761" t="n">
        <v>15.61</v>
      </c>
    </row>
    <row r="2762">
      <c r="A2762" s="1" t="inlineStr">
        <is>
          <t>17.07.2009</t>
        </is>
      </c>
      <c r="B2762" t="n">
        <v>15.59</v>
      </c>
    </row>
    <row r="2763">
      <c r="A2763" s="1" t="inlineStr">
        <is>
          <t>16.07.2009</t>
        </is>
      </c>
      <c r="B2763" t="n">
        <v>15.57</v>
      </c>
    </row>
    <row r="2764">
      <c r="A2764" s="1" t="inlineStr">
        <is>
          <t>15.07.2009</t>
        </is>
      </c>
      <c r="B2764" t="n">
        <v>15.34</v>
      </c>
    </row>
    <row r="2765">
      <c r="A2765" s="1" t="inlineStr">
        <is>
          <t>14.07.2009</t>
        </is>
      </c>
      <c r="B2765" t="n">
        <v>15.27</v>
      </c>
    </row>
    <row r="2766">
      <c r="A2766" s="1" t="inlineStr">
        <is>
          <t>13.07.2009</t>
        </is>
      </c>
      <c r="B2766" t="n">
        <v>15.29</v>
      </c>
    </row>
    <row r="2767">
      <c r="A2767" s="1" t="inlineStr">
        <is>
          <t>10.07.2009</t>
        </is>
      </c>
      <c r="B2767" t="n">
        <v>15.05</v>
      </c>
    </row>
    <row r="2768">
      <c r="A2768" s="1" t="inlineStr">
        <is>
          <t>09.07.2009</t>
        </is>
      </c>
      <c r="B2768" t="n">
        <v>15.11</v>
      </c>
    </row>
    <row r="2769">
      <c r="A2769" s="1" t="inlineStr">
        <is>
          <t>08.07.2009</t>
        </is>
      </c>
      <c r="B2769" t="n">
        <v>14.97</v>
      </c>
    </row>
    <row r="2770">
      <c r="A2770" s="1" t="inlineStr">
        <is>
          <t>07.07.2009</t>
        </is>
      </c>
      <c r="B2770" t="n">
        <v>15.15</v>
      </c>
    </row>
    <row r="2771">
      <c r="A2771" s="1" t="inlineStr">
        <is>
          <t>06.07.2009</t>
        </is>
      </c>
      <c r="B2771" t="n">
        <v>15.81</v>
      </c>
    </row>
    <row r="2772">
      <c r="A2772" s="1" t="inlineStr">
        <is>
          <t>03.07.2009</t>
        </is>
      </c>
      <c r="B2772" t="n">
        <v>15.59</v>
      </c>
    </row>
    <row r="2773">
      <c r="A2773" s="1" t="inlineStr">
        <is>
          <t>02.07.2009</t>
        </is>
      </c>
      <c r="B2773" t="n">
        <v>15.61</v>
      </c>
    </row>
    <row r="2774">
      <c r="A2774" s="1" t="inlineStr">
        <is>
          <t>01.07.2009</t>
        </is>
      </c>
      <c r="B2774" t="n">
        <v>15.43</v>
      </c>
    </row>
    <row r="2775">
      <c r="A2775" s="1" t="inlineStr">
        <is>
          <t>30.06.2009</t>
        </is>
      </c>
      <c r="B2775" t="n">
        <v>15.22</v>
      </c>
    </row>
    <row r="2776">
      <c r="A2776" s="1" t="inlineStr">
        <is>
          <t>29.06.2009</t>
        </is>
      </c>
      <c r="B2776" t="n">
        <v>15.06</v>
      </c>
    </row>
    <row r="2777">
      <c r="A2777" s="1" t="inlineStr">
        <is>
          <t>26.06.2009</t>
        </is>
      </c>
      <c r="B2777" t="n">
        <v>14.82</v>
      </c>
    </row>
    <row r="2778">
      <c r="A2778" s="1" t="inlineStr">
        <is>
          <t>25.06.2009</t>
        </is>
      </c>
      <c r="B2778" t="n">
        <v>14.83</v>
      </c>
    </row>
    <row r="2779">
      <c r="A2779" s="1" t="inlineStr">
        <is>
          <t>24.06.2009</t>
        </is>
      </c>
      <c r="B2779" t="n">
        <v>14.75</v>
      </c>
    </row>
    <row r="2780">
      <c r="A2780" s="1" t="inlineStr">
        <is>
          <t>23.06.2009</t>
        </is>
      </c>
      <c r="B2780" t="n">
        <v>14.54</v>
      </c>
    </row>
    <row r="2781">
      <c r="A2781" s="1" t="inlineStr">
        <is>
          <t>22.06.2009</t>
        </is>
      </c>
      <c r="B2781" t="n">
        <v>14.4</v>
      </c>
    </row>
    <row r="2782">
      <c r="A2782" s="1" t="inlineStr">
        <is>
          <t>19.06.2009</t>
        </is>
      </c>
      <c r="B2782" t="n">
        <v>14.79</v>
      </c>
    </row>
    <row r="2783">
      <c r="A2783" s="1" t="inlineStr">
        <is>
          <t>18.06.2009</t>
        </is>
      </c>
      <c r="B2783" t="n">
        <v>14.95</v>
      </c>
    </row>
    <row r="2784">
      <c r="A2784" s="1" t="inlineStr">
        <is>
          <t>17.06.2009</t>
        </is>
      </c>
      <c r="B2784" t="n">
        <v>14.96</v>
      </c>
    </row>
    <row r="2785">
      <c r="A2785" s="1" t="inlineStr">
        <is>
          <t>16.06.2009</t>
        </is>
      </c>
      <c r="B2785" t="n">
        <v>14.95</v>
      </c>
    </row>
    <row r="2786">
      <c r="A2786" s="1" t="inlineStr">
        <is>
          <t>15.06.2009</t>
        </is>
      </c>
      <c r="B2786" t="n">
        <v>15.02</v>
      </c>
    </row>
    <row r="2787">
      <c r="A2787" s="1" t="inlineStr">
        <is>
          <t>12.06.2009</t>
        </is>
      </c>
      <c r="B2787" t="n">
        <v>15.09</v>
      </c>
    </row>
    <row r="2788">
      <c r="A2788" s="1" t="inlineStr">
        <is>
          <t>11.06.2009</t>
        </is>
      </c>
      <c r="B2788" t="n">
        <v>14.88</v>
      </c>
    </row>
    <row r="2789">
      <c r="A2789" s="1" t="inlineStr">
        <is>
          <t>10.06.2009</t>
        </is>
      </c>
      <c r="B2789" t="n">
        <v>14.9</v>
      </c>
    </row>
    <row r="2790">
      <c r="A2790" s="1" t="inlineStr">
        <is>
          <t>09.06.2009</t>
        </is>
      </c>
      <c r="B2790" t="n">
        <v>15.02</v>
      </c>
    </row>
    <row r="2791">
      <c r="A2791" s="1" t="inlineStr">
        <is>
          <t>08.06.2009</t>
        </is>
      </c>
      <c r="B2791" t="n">
        <v>15</v>
      </c>
    </row>
    <row r="2792">
      <c r="A2792" s="1" t="inlineStr">
        <is>
          <t>05.06.2009</t>
        </is>
      </c>
      <c r="B2792" t="n">
        <v>15.09</v>
      </c>
    </row>
    <row r="2793">
      <c r="A2793" s="1" t="inlineStr">
        <is>
          <t>04.06.2009</t>
        </is>
      </c>
      <c r="B2793" t="n">
        <v>15.05</v>
      </c>
    </row>
    <row r="2794">
      <c r="A2794" s="1" t="inlineStr">
        <is>
          <t>03.06.2009</t>
        </is>
      </c>
      <c r="B2794" t="n">
        <v>15.54</v>
      </c>
    </row>
    <row r="2795">
      <c r="A2795" s="1" t="inlineStr">
        <is>
          <t>02.06.2009</t>
        </is>
      </c>
      <c r="B2795" t="n">
        <v>15.54</v>
      </c>
    </row>
    <row r="2796">
      <c r="A2796" s="1" t="inlineStr">
        <is>
          <t>01.06.2009</t>
        </is>
      </c>
      <c r="B2796" t="n">
        <v>15.81</v>
      </c>
    </row>
    <row r="2797">
      <c r="A2797" s="1" t="inlineStr">
        <is>
          <t>29.05.2009</t>
        </is>
      </c>
      <c r="B2797" t="n">
        <v>15.92</v>
      </c>
    </row>
    <row r="2798">
      <c r="A2798" s="1" t="inlineStr">
        <is>
          <t>28.05.2009</t>
        </is>
      </c>
      <c r="B2798" t="n">
        <v>15.99</v>
      </c>
    </row>
    <row r="2799">
      <c r="A2799" s="1" t="inlineStr">
        <is>
          <t>27.05.2009</t>
        </is>
      </c>
      <c r="B2799" t="n">
        <v>16.11</v>
      </c>
    </row>
    <row r="2800">
      <c r="A2800" s="1" t="inlineStr">
        <is>
          <t>26.05.2009</t>
        </is>
      </c>
      <c r="B2800" t="n">
        <v>16.1</v>
      </c>
    </row>
    <row r="2801">
      <c r="A2801" s="1" t="inlineStr">
        <is>
          <t>25.05.2009</t>
        </is>
      </c>
      <c r="B2801" t="n">
        <v>16.06</v>
      </c>
    </row>
    <row r="2802">
      <c r="A2802" s="1" t="inlineStr">
        <is>
          <t>22.05.2009</t>
        </is>
      </c>
      <c r="B2802" t="n">
        <v>16.02</v>
      </c>
    </row>
    <row r="2803">
      <c r="A2803" s="1" t="inlineStr">
        <is>
          <t>21.05.2009</t>
        </is>
      </c>
      <c r="B2803" t="n">
        <v>15.91</v>
      </c>
    </row>
    <row r="2804">
      <c r="A2804" s="1" t="inlineStr">
        <is>
          <t>20.05.2009</t>
        </is>
      </c>
      <c r="B2804" t="n">
        <v>16.19</v>
      </c>
    </row>
    <row r="2805">
      <c r="A2805" s="1" t="inlineStr">
        <is>
          <t>19.05.2009</t>
        </is>
      </c>
      <c r="B2805" t="n">
        <v>15.77</v>
      </c>
    </row>
    <row r="2806">
      <c r="A2806" s="1" t="inlineStr">
        <is>
          <t>18.05.2009</t>
        </is>
      </c>
      <c r="B2806" t="n">
        <v>15.79</v>
      </c>
    </row>
    <row r="2807">
      <c r="A2807" s="1" t="inlineStr">
        <is>
          <t>15.05.2009</t>
        </is>
      </c>
      <c r="B2807" t="n">
        <v>15.52</v>
      </c>
    </row>
    <row r="2808">
      <c r="A2808" s="1" t="inlineStr">
        <is>
          <t>14.05.2009</t>
        </is>
      </c>
      <c r="B2808" t="n">
        <v>14.7</v>
      </c>
    </row>
    <row r="2809">
      <c r="A2809" s="1" t="inlineStr">
        <is>
          <t>13.05.2009</t>
        </is>
      </c>
      <c r="B2809" t="n">
        <v>14.69</v>
      </c>
    </row>
    <row r="2810">
      <c r="A2810" s="1" t="inlineStr">
        <is>
          <t>12.05.2009</t>
        </is>
      </c>
      <c r="B2810" t="n">
        <v>14.99</v>
      </c>
    </row>
    <row r="2811">
      <c r="A2811" s="1" t="inlineStr">
        <is>
          <t>11.05.2009</t>
        </is>
      </c>
      <c r="B2811" t="n">
        <v>14.96</v>
      </c>
    </row>
    <row r="2812">
      <c r="A2812" s="1" t="inlineStr">
        <is>
          <t>08.05.2009</t>
        </is>
      </c>
      <c r="B2812" t="n">
        <v>14.81</v>
      </c>
    </row>
    <row r="2813">
      <c r="A2813" s="1" t="inlineStr">
        <is>
          <t>07.05.2009</t>
        </is>
      </c>
      <c r="B2813" t="n">
        <v>14.83</v>
      </c>
    </row>
    <row r="2814">
      <c r="A2814" s="1" t="inlineStr">
        <is>
          <t>06.05.2009</t>
        </is>
      </c>
      <c r="B2814" t="n">
        <v>15.06</v>
      </c>
    </row>
    <row r="2815">
      <c r="A2815" s="1" t="inlineStr">
        <is>
          <t>05.05.2009</t>
        </is>
      </c>
      <c r="B2815" t="n">
        <v>15.02</v>
      </c>
    </row>
    <row r="2816">
      <c r="A2816" s="1" t="inlineStr">
        <is>
          <t>04.05.2009</t>
        </is>
      </c>
      <c r="B2816" t="n">
        <v>14.97</v>
      </c>
    </row>
    <row r="2817">
      <c r="A2817" s="1" t="inlineStr">
        <is>
          <t>30.04.2009</t>
        </is>
      </c>
      <c r="B2817" t="n">
        <v>14.82</v>
      </c>
    </row>
    <row r="2818">
      <c r="A2818" s="1" t="inlineStr">
        <is>
          <t>29.04.2009</t>
        </is>
      </c>
      <c r="B2818" t="n">
        <v>14.47</v>
      </c>
    </row>
    <row r="2819">
      <c r="A2819" s="1" t="inlineStr">
        <is>
          <t>28.04.2009</t>
        </is>
      </c>
      <c r="B2819" t="n">
        <v>14.13</v>
      </c>
    </row>
    <row r="2820">
      <c r="A2820" s="1" t="inlineStr">
        <is>
          <t>27.04.2009</t>
        </is>
      </c>
      <c r="B2820" t="n">
        <v>14.16</v>
      </c>
    </row>
    <row r="2821">
      <c r="A2821" s="1" t="inlineStr">
        <is>
          <t>24.04.2009</t>
        </is>
      </c>
      <c r="B2821" t="n">
        <v>14.1</v>
      </c>
    </row>
    <row r="2822">
      <c r="A2822" s="1" t="inlineStr">
        <is>
          <t>23.04.2009</t>
        </is>
      </c>
      <c r="B2822" t="n">
        <v>14.03</v>
      </c>
    </row>
    <row r="2823">
      <c r="A2823" s="1" t="inlineStr">
        <is>
          <t>22.04.2009</t>
        </is>
      </c>
      <c r="B2823" t="n">
        <v>14.02</v>
      </c>
    </row>
    <row r="2824">
      <c r="A2824" s="1" t="inlineStr">
        <is>
          <t>21.04.2009</t>
        </is>
      </c>
      <c r="B2824" t="n">
        <v>13.55</v>
      </c>
    </row>
    <row r="2825">
      <c r="A2825" s="1" t="inlineStr">
        <is>
          <t>20.04.2009</t>
        </is>
      </c>
      <c r="B2825" t="n">
        <v>13.94</v>
      </c>
    </row>
    <row r="2826">
      <c r="A2826" s="1" t="inlineStr">
        <is>
          <t>17.04.2009</t>
        </is>
      </c>
      <c r="B2826" t="n">
        <v>14.18</v>
      </c>
    </row>
    <row r="2827">
      <c r="A2827" s="1" t="inlineStr">
        <is>
          <t>16.04.2009</t>
        </is>
      </c>
      <c r="B2827" t="n">
        <v>14.12</v>
      </c>
    </row>
    <row r="2828">
      <c r="A2828" s="1" t="inlineStr">
        <is>
          <t>15.04.2009</t>
        </is>
      </c>
      <c r="B2828" t="n">
        <v>14.26</v>
      </c>
    </row>
    <row r="2829">
      <c r="A2829" s="1" t="inlineStr">
        <is>
          <t>14.04.2009</t>
        </is>
      </c>
      <c r="B2829" t="n">
        <v>14.48</v>
      </c>
    </row>
    <row r="2830">
      <c r="A2830" s="1" t="inlineStr">
        <is>
          <t>09.04.2009</t>
        </is>
      </c>
      <c r="B2830" t="n">
        <v>14.44</v>
      </c>
    </row>
    <row r="2831">
      <c r="A2831" s="1" t="inlineStr">
        <is>
          <t>08.04.2009</t>
        </is>
      </c>
      <c r="B2831" t="n">
        <v>14.36</v>
      </c>
    </row>
    <row r="2832">
      <c r="A2832" s="1" t="inlineStr">
        <is>
          <t>07.04.2009</t>
        </is>
      </c>
      <c r="B2832" t="n">
        <v>14.35</v>
      </c>
    </row>
    <row r="2833">
      <c r="A2833" s="1" t="inlineStr">
        <is>
          <t>06.04.2009</t>
        </is>
      </c>
      <c r="B2833" t="n">
        <v>14.48</v>
      </c>
    </row>
    <row r="2834">
      <c r="A2834" s="1" t="inlineStr">
        <is>
          <t>03.04.2009</t>
        </is>
      </c>
      <c r="B2834" t="n">
        <v>14.58</v>
      </c>
    </row>
    <row r="2835">
      <c r="A2835" s="1" t="inlineStr">
        <is>
          <t>02.04.2009</t>
        </is>
      </c>
      <c r="B2835" t="n">
        <v>14.58</v>
      </c>
    </row>
    <row r="2836">
      <c r="A2836" s="1" t="inlineStr">
        <is>
          <t>01.04.2009</t>
        </is>
      </c>
      <c r="B2836" t="n">
        <v>14.3</v>
      </c>
    </row>
    <row r="2837">
      <c r="A2837" s="1" t="inlineStr">
        <is>
          <t>31.03.2009</t>
        </is>
      </c>
      <c r="B2837" t="n">
        <v>14.28</v>
      </c>
    </row>
    <row r="2838">
      <c r="A2838" s="1" t="inlineStr">
        <is>
          <t>30.03.2009</t>
        </is>
      </c>
      <c r="B2838" t="n">
        <v>13.97</v>
      </c>
    </row>
    <row r="2839">
      <c r="A2839" s="1" t="inlineStr">
        <is>
          <t>27.03.2009</t>
        </is>
      </c>
      <c r="B2839" t="n">
        <v>14.44</v>
      </c>
    </row>
    <row r="2840">
      <c r="A2840" s="1" t="inlineStr">
        <is>
          <t>26.03.2009</t>
        </is>
      </c>
      <c r="B2840" t="n">
        <v>14.25</v>
      </c>
    </row>
    <row r="2841">
      <c r="A2841" s="1" t="inlineStr">
        <is>
          <t>25.03.2009</t>
        </is>
      </c>
      <c r="B2841" t="n">
        <v>14.02</v>
      </c>
    </row>
    <row r="2842">
      <c r="A2842" s="1" t="inlineStr">
        <is>
          <t>24.03.2009</t>
        </is>
      </c>
      <c r="B2842" t="n">
        <v>14.31</v>
      </c>
    </row>
    <row r="2843">
      <c r="A2843" s="1" t="inlineStr">
        <is>
          <t>23.03.2009</t>
        </is>
      </c>
      <c r="B2843" t="n">
        <v>14.46</v>
      </c>
    </row>
    <row r="2844">
      <c r="A2844" s="1" t="inlineStr">
        <is>
          <t>20.03.2009</t>
        </is>
      </c>
      <c r="B2844" t="n">
        <v>14.34</v>
      </c>
    </row>
    <row r="2845">
      <c r="A2845" s="1" t="inlineStr">
        <is>
          <t>19.03.2009</t>
        </is>
      </c>
      <c r="B2845" t="n">
        <v>14.47</v>
      </c>
    </row>
    <row r="2846">
      <c r="A2846" s="1" t="inlineStr">
        <is>
          <t>18.03.2009</t>
        </is>
      </c>
      <c r="B2846" t="n">
        <v>14.47</v>
      </c>
    </row>
    <row r="2847">
      <c r="A2847" s="1" t="inlineStr">
        <is>
          <t>17.03.2009</t>
        </is>
      </c>
      <c r="B2847" t="n">
        <v>14.29</v>
      </c>
    </row>
    <row r="2848">
      <c r="A2848" s="1" t="inlineStr">
        <is>
          <t>16.03.2009</t>
        </is>
      </c>
      <c r="B2848" t="n">
        <v>14.1</v>
      </c>
    </row>
    <row r="2849">
      <c r="A2849" s="1" t="inlineStr">
        <is>
          <t>13.03.2009</t>
        </is>
      </c>
      <c r="B2849" t="n">
        <v>13.91</v>
      </c>
    </row>
    <row r="2850">
      <c r="A2850" s="1" t="inlineStr">
        <is>
          <t>12.03.2009</t>
        </is>
      </c>
      <c r="B2850" t="n">
        <v>13.88</v>
      </c>
    </row>
    <row r="2851">
      <c r="A2851" s="1" t="inlineStr">
        <is>
          <t>11.03.2009</t>
        </is>
      </c>
      <c r="B2851" t="n">
        <v>13.78</v>
      </c>
    </row>
    <row r="2852">
      <c r="A2852" s="1" t="inlineStr">
        <is>
          <t>10.03.2009</t>
        </is>
      </c>
      <c r="B2852" t="n">
        <v>13.88</v>
      </c>
    </row>
    <row r="2853">
      <c r="A2853" s="1" t="inlineStr">
        <is>
          <t>09.03.2009</t>
        </is>
      </c>
      <c r="B2853" t="n">
        <v>14.02</v>
      </c>
    </row>
    <row r="2854">
      <c r="A2854" s="1" t="inlineStr">
        <is>
          <t>06.03.2009</t>
        </is>
      </c>
      <c r="B2854" t="n">
        <v>13.55</v>
      </c>
    </row>
    <row r="2855">
      <c r="A2855" s="1" t="inlineStr">
        <is>
          <t>05.03.2009</t>
        </is>
      </c>
      <c r="B2855" t="n">
        <v>13.98</v>
      </c>
    </row>
    <row r="2856">
      <c r="A2856" s="1" t="inlineStr">
        <is>
          <t>04.03.2009</t>
        </is>
      </c>
      <c r="B2856" t="n">
        <v>14.26</v>
      </c>
    </row>
    <row r="2857">
      <c r="A2857" s="1" t="inlineStr">
        <is>
          <t>03.03.2009</t>
        </is>
      </c>
      <c r="B2857" t="n">
        <v>14.01</v>
      </c>
    </row>
    <row r="2858">
      <c r="A2858" s="1" t="inlineStr">
        <is>
          <t>02.03.2009</t>
        </is>
      </c>
      <c r="B2858" t="n">
        <v>14.07</v>
      </c>
    </row>
    <row r="2859">
      <c r="A2859" s="1" t="inlineStr">
        <is>
          <t>27.02.2009</t>
        </is>
      </c>
      <c r="B2859" t="n">
        <v>14.2</v>
      </c>
    </row>
    <row r="2860">
      <c r="A2860" s="1" t="inlineStr">
        <is>
          <t>26.02.2009</t>
        </is>
      </c>
      <c r="B2860" t="n">
        <v>13.9</v>
      </c>
    </row>
    <row r="2861">
      <c r="A2861" s="1" t="inlineStr">
        <is>
          <t>25.02.2009</t>
        </is>
      </c>
      <c r="B2861" t="n">
        <v>13.94</v>
      </c>
    </row>
    <row r="2862">
      <c r="A2862" s="1" t="inlineStr">
        <is>
          <t>24.02.2009</t>
        </is>
      </c>
      <c r="B2862" t="n">
        <v>14.09</v>
      </c>
    </row>
    <row r="2863">
      <c r="A2863" s="1" t="inlineStr">
        <is>
          <t>23.02.2009</t>
        </is>
      </c>
      <c r="B2863" t="n">
        <v>14.28</v>
      </c>
    </row>
    <row r="2864">
      <c r="A2864" s="1" t="inlineStr">
        <is>
          <t>20.02.2009</t>
        </is>
      </c>
      <c r="B2864" t="n">
        <v>14.42</v>
      </c>
    </row>
    <row r="2865">
      <c r="A2865" s="1" t="inlineStr">
        <is>
          <t>19.02.2009</t>
        </is>
      </c>
      <c r="B2865" t="n">
        <v>15.02</v>
      </c>
    </row>
    <row r="2866">
      <c r="A2866" s="1" t="inlineStr">
        <is>
          <t>18.02.2009</t>
        </is>
      </c>
      <c r="B2866" t="n">
        <v>15.39</v>
      </c>
    </row>
    <row r="2867">
      <c r="A2867" s="1" t="inlineStr">
        <is>
          <t>17.02.2009</t>
        </is>
      </c>
      <c r="B2867" t="n">
        <v>15.14</v>
      </c>
    </row>
    <row r="2868">
      <c r="A2868" s="1" t="inlineStr">
        <is>
          <t>16.02.2009</t>
        </is>
      </c>
      <c r="B2868" t="n">
        <v>15.41</v>
      </c>
    </row>
    <row r="2869">
      <c r="A2869" s="1" t="inlineStr">
        <is>
          <t>13.02.2009</t>
        </is>
      </c>
      <c r="B2869" t="n">
        <v>15.32</v>
      </c>
    </row>
    <row r="2870">
      <c r="A2870" s="1" t="inlineStr">
        <is>
          <t>12.02.2009</t>
        </is>
      </c>
      <c r="B2870" t="n">
        <v>14.98</v>
      </c>
    </row>
    <row r="2871">
      <c r="A2871" s="1" t="inlineStr">
        <is>
          <t>11.02.2009</t>
        </is>
      </c>
      <c r="B2871" t="n">
        <v>15.43</v>
      </c>
    </row>
    <row r="2872">
      <c r="A2872" s="1" t="inlineStr">
        <is>
          <t>10.02.2009</t>
        </is>
      </c>
      <c r="B2872" t="n">
        <v>15.77</v>
      </c>
    </row>
    <row r="2873">
      <c r="A2873" s="1" t="inlineStr">
        <is>
          <t>09.02.2009</t>
        </is>
      </c>
      <c r="B2873" t="n">
        <v>16.18</v>
      </c>
    </row>
    <row r="2874">
      <c r="A2874" s="1" t="inlineStr">
        <is>
          <t>06.02.2009</t>
        </is>
      </c>
      <c r="B2874" t="n">
        <v>15.7</v>
      </c>
    </row>
    <row r="2875">
      <c r="A2875" s="1" t="inlineStr">
        <is>
          <t>05.02.2009</t>
        </is>
      </c>
      <c r="B2875" t="n">
        <v>15.49</v>
      </c>
    </row>
    <row r="2876">
      <c r="A2876" s="1" t="inlineStr">
        <is>
          <t>04.02.2009</t>
        </is>
      </c>
      <c r="B2876" t="n">
        <v>15.51</v>
      </c>
    </row>
    <row r="2877">
      <c r="A2877" s="1" t="inlineStr">
        <is>
          <t>03.02.2009</t>
        </is>
      </c>
      <c r="B2877" t="n">
        <v>15.5</v>
      </c>
    </row>
    <row r="2878">
      <c r="A2878" s="1" t="inlineStr">
        <is>
          <t>02.02.2009</t>
        </is>
      </c>
      <c r="B2878" t="n">
        <v>15.48</v>
      </c>
    </row>
    <row r="2879">
      <c r="A2879" s="1" t="inlineStr">
        <is>
          <t>30.01.2009</t>
        </is>
      </c>
      <c r="B2879" t="n">
        <v>15.52</v>
      </c>
    </row>
    <row r="2880">
      <c r="A2880" s="1" t="inlineStr">
        <is>
          <t>29.01.2009</t>
        </is>
      </c>
      <c r="B2880" t="n">
        <v>15.54</v>
      </c>
    </row>
    <row r="2881">
      <c r="A2881" s="1" t="inlineStr">
        <is>
          <t>28.01.2009</t>
        </is>
      </c>
      <c r="B2881" t="n">
        <v>15.66</v>
      </c>
    </row>
    <row r="2882">
      <c r="A2882" s="1" t="inlineStr">
        <is>
          <t>27.01.2009</t>
        </is>
      </c>
      <c r="B2882" t="n">
        <v>15.71</v>
      </c>
    </row>
    <row r="2883">
      <c r="A2883" s="1" t="inlineStr">
        <is>
          <t>26.01.2009</t>
        </is>
      </c>
      <c r="B2883" t="n">
        <v>15.62</v>
      </c>
    </row>
    <row r="2884">
      <c r="A2884" s="1" t="inlineStr">
        <is>
          <t>23.01.2009</t>
        </is>
      </c>
      <c r="B2884" t="n">
        <v>15.53</v>
      </c>
    </row>
    <row r="2885">
      <c r="A2885" s="1" t="inlineStr">
        <is>
          <t>22.01.2009</t>
        </is>
      </c>
      <c r="B2885" t="n">
        <v>15.66</v>
      </c>
    </row>
    <row r="2886">
      <c r="A2886" s="1" t="inlineStr">
        <is>
          <t>21.01.2009</t>
        </is>
      </c>
      <c r="B2886" t="n">
        <v>15.96</v>
      </c>
    </row>
    <row r="2887">
      <c r="A2887" s="1" t="inlineStr">
        <is>
          <t>20.01.2009</t>
        </is>
      </c>
      <c r="B2887" t="n">
        <v>15.34</v>
      </c>
    </row>
    <row r="2888">
      <c r="A2888" s="1" t="inlineStr">
        <is>
          <t>19.01.2009</t>
        </is>
      </c>
      <c r="B2888" t="n">
        <v>15.8</v>
      </c>
    </row>
    <row r="2889">
      <c r="A2889" s="1" t="inlineStr">
        <is>
          <t>16.01.2009</t>
        </is>
      </c>
      <c r="B2889" t="n">
        <v>15.82</v>
      </c>
    </row>
    <row r="2890">
      <c r="A2890" s="1" t="inlineStr">
        <is>
          <t>15.01.2009</t>
        </is>
      </c>
      <c r="B2890" t="n">
        <v>15.57</v>
      </c>
    </row>
    <row r="2891">
      <c r="A2891" s="1" t="inlineStr">
        <is>
          <t>14.01.2009</t>
        </is>
      </c>
      <c r="B2891" t="n">
        <v>15.66</v>
      </c>
    </row>
    <row r="2892">
      <c r="A2892" s="1" t="inlineStr">
        <is>
          <t>13.01.2009</t>
        </is>
      </c>
      <c r="B2892" t="n">
        <v>15.95</v>
      </c>
    </row>
    <row r="2893">
      <c r="A2893" s="1" t="inlineStr">
        <is>
          <t>12.01.2009</t>
        </is>
      </c>
      <c r="B2893" t="n">
        <v>15.65</v>
      </c>
    </row>
    <row r="2894">
      <c r="A2894" s="1" t="inlineStr">
        <is>
          <t>09.01.2009</t>
        </is>
      </c>
      <c r="B2894" t="n">
        <v>16.04</v>
      </c>
    </row>
    <row r="2895">
      <c r="A2895" s="1" t="inlineStr">
        <is>
          <t>08.01.2009</t>
        </is>
      </c>
      <c r="B2895" t="n">
        <v>16.2</v>
      </c>
    </row>
    <row r="2896">
      <c r="A2896" s="1" t="inlineStr">
        <is>
          <t>07.01.2009</t>
        </is>
      </c>
      <c r="B2896" t="n">
        <v>16.6</v>
      </c>
    </row>
    <row r="2897">
      <c r="A2897" s="1" t="inlineStr">
        <is>
          <t>06.01.2009</t>
        </is>
      </c>
      <c r="B2897" t="n">
        <v>16.17</v>
      </c>
    </row>
    <row r="2898">
      <c r="A2898" s="1" t="inlineStr">
        <is>
          <t>05.01.2009</t>
        </is>
      </c>
      <c r="B2898" t="n">
        <v>16.33</v>
      </c>
    </row>
    <row r="2899">
      <c r="A2899" s="1" t="inlineStr">
        <is>
          <t>02.01.2009</t>
        </is>
      </c>
      <c r="B2899" t="n">
        <v>16.11</v>
      </c>
    </row>
    <row r="2900">
      <c r="A2900" s="1" t="inlineStr">
        <is>
          <t>30.12.2008</t>
        </is>
      </c>
      <c r="B2900" t="n">
        <v>15.71</v>
      </c>
    </row>
    <row r="2901">
      <c r="A2901" s="1" t="inlineStr">
        <is>
          <t>29.12.2008</t>
        </is>
      </c>
      <c r="B2901" t="n">
        <v>15.74</v>
      </c>
    </row>
    <row r="2902">
      <c r="A2902" s="1" t="inlineStr">
        <is>
          <t>23.12.2008</t>
        </is>
      </c>
      <c r="B2902" t="n">
        <v>15.49</v>
      </c>
    </row>
    <row r="2903">
      <c r="A2903" s="1" t="inlineStr">
        <is>
          <t>22.12.2008</t>
        </is>
      </c>
      <c r="B2903" t="n">
        <v>15.54</v>
      </c>
    </row>
    <row r="2904">
      <c r="A2904" s="1" t="inlineStr">
        <is>
          <t>19.12.2008</t>
        </is>
      </c>
      <c r="B2904" t="n">
        <v>15.54</v>
      </c>
    </row>
    <row r="2905">
      <c r="A2905" s="1" t="inlineStr">
        <is>
          <t>18.12.2008</t>
        </is>
      </c>
      <c r="B2905" t="n">
        <v>15.53</v>
      </c>
    </row>
    <row r="2906">
      <c r="A2906" s="1" t="inlineStr">
        <is>
          <t>17.12.2008</t>
        </is>
      </c>
      <c r="B2906" t="n">
        <v>15.54</v>
      </c>
    </row>
    <row r="2907">
      <c r="A2907" s="1" t="inlineStr">
        <is>
          <t>16.12.2008</t>
        </is>
      </c>
      <c r="B2907" t="n">
        <v>15.59</v>
      </c>
    </row>
    <row r="2908">
      <c r="A2908" s="1" t="inlineStr">
        <is>
          <t>15.12.2008</t>
        </is>
      </c>
      <c r="B2908" t="n">
        <v>15.54</v>
      </c>
    </row>
    <row r="2909">
      <c r="A2909" s="1" t="inlineStr">
        <is>
          <t>12.12.2008</t>
        </is>
      </c>
      <c r="B2909" t="n">
        <v>15.57</v>
      </c>
    </row>
    <row r="2910">
      <c r="A2910" s="1" t="inlineStr">
        <is>
          <t>11.12.2008</t>
        </is>
      </c>
      <c r="B2910" t="n">
        <v>15.72</v>
      </c>
    </row>
    <row r="2911">
      <c r="A2911" s="1" t="inlineStr">
        <is>
          <t>10.12.2008</t>
        </is>
      </c>
      <c r="B2911" t="n">
        <v>15.94</v>
      </c>
    </row>
    <row r="2912">
      <c r="A2912" s="1" t="inlineStr">
        <is>
          <t>09.12.2008</t>
        </is>
      </c>
      <c r="B2912" t="n">
        <v>15.93</v>
      </c>
    </row>
    <row r="2913">
      <c r="A2913" s="1" t="inlineStr">
        <is>
          <t>08.12.2008</t>
        </is>
      </c>
      <c r="B2913" t="n">
        <v>15.88</v>
      </c>
    </row>
    <row r="2914">
      <c r="A2914" s="1" t="inlineStr">
        <is>
          <t>05.12.2008</t>
        </is>
      </c>
      <c r="B2914" t="n">
        <v>15.33</v>
      </c>
    </row>
    <row r="2915">
      <c r="A2915" s="1" t="inlineStr">
        <is>
          <t>04.12.2008</t>
        </is>
      </c>
      <c r="B2915" t="n">
        <v>16.01</v>
      </c>
    </row>
    <row r="2916">
      <c r="A2916" s="1" t="inlineStr">
        <is>
          <t>03.12.2008</t>
        </is>
      </c>
      <c r="B2916" t="n">
        <v>16.01</v>
      </c>
    </row>
    <row r="2917">
      <c r="A2917" s="1" t="inlineStr">
        <is>
          <t>02.12.2008</t>
        </is>
      </c>
      <c r="B2917" t="n">
        <v>15.78</v>
      </c>
    </row>
    <row r="2918">
      <c r="A2918" s="1" t="inlineStr">
        <is>
          <t>01.12.2008</t>
        </is>
      </c>
      <c r="B2918" t="n">
        <v>15.43</v>
      </c>
    </row>
    <row r="2919">
      <c r="A2919" s="1" t="inlineStr">
        <is>
          <t>28.11.2008</t>
        </is>
      </c>
      <c r="B2919" t="n">
        <v>15.65</v>
      </c>
    </row>
    <row r="2920">
      <c r="A2920" s="1" t="inlineStr">
        <is>
          <t>27.11.2008</t>
        </is>
      </c>
      <c r="B2920" t="n">
        <v>15.93</v>
      </c>
    </row>
    <row r="2921">
      <c r="A2921" s="1" t="inlineStr">
        <is>
          <t>26.11.2008</t>
        </is>
      </c>
      <c r="B2921" t="n">
        <v>16.01</v>
      </c>
    </row>
    <row r="2922">
      <c r="A2922" s="1" t="inlineStr">
        <is>
          <t>25.11.2008</t>
        </is>
      </c>
      <c r="B2922" t="n">
        <v>16.21</v>
      </c>
    </row>
    <row r="2923">
      <c r="A2923" s="1" t="inlineStr">
        <is>
          <t>24.11.2008</t>
        </is>
      </c>
      <c r="B2923" t="n">
        <v>15.84</v>
      </c>
    </row>
    <row r="2924">
      <c r="A2924" s="1" t="inlineStr">
        <is>
          <t>21.11.2008</t>
        </is>
      </c>
      <c r="B2924" t="n">
        <v>15.29</v>
      </c>
    </row>
    <row r="2925">
      <c r="A2925" s="1" t="inlineStr">
        <is>
          <t>20.11.2008</t>
        </is>
      </c>
      <c r="B2925" t="n">
        <v>15.3</v>
      </c>
    </row>
    <row r="2926">
      <c r="A2926" s="1" t="inlineStr">
        <is>
          <t>19.11.2008</t>
        </is>
      </c>
      <c r="B2926" t="n">
        <v>15.29</v>
      </c>
    </row>
    <row r="2927">
      <c r="A2927" s="1" t="inlineStr">
        <is>
          <t>18.11.2008</t>
        </is>
      </c>
      <c r="B2927" t="n">
        <v>15.57</v>
      </c>
    </row>
    <row r="2928">
      <c r="A2928" s="1" t="inlineStr">
        <is>
          <t>17.11.2008</t>
        </is>
      </c>
      <c r="B2928" t="n">
        <v>15.95</v>
      </c>
    </row>
    <row r="2929">
      <c r="A2929" s="1" t="inlineStr">
        <is>
          <t>14.11.2008</t>
        </is>
      </c>
      <c r="B2929" t="n">
        <v>16.49</v>
      </c>
    </row>
    <row r="2930">
      <c r="A2930" s="1" t="inlineStr">
        <is>
          <t>13.11.2008</t>
        </is>
      </c>
      <c r="B2930" t="n">
        <v>16.5</v>
      </c>
    </row>
    <row r="2931">
      <c r="A2931" s="1" t="inlineStr">
        <is>
          <t>12.11.2008</t>
        </is>
      </c>
      <c r="B2931" t="n">
        <v>15.75</v>
      </c>
    </row>
    <row r="2932">
      <c r="A2932" s="1" t="inlineStr">
        <is>
          <t>11.11.2008</t>
        </is>
      </c>
      <c r="B2932" t="n">
        <v>15.85</v>
      </c>
    </row>
    <row r="2933">
      <c r="A2933" s="1" t="inlineStr">
        <is>
          <t>10.11.2008</t>
        </is>
      </c>
      <c r="B2933" t="n">
        <v>16.09</v>
      </c>
    </row>
    <row r="2934">
      <c r="A2934" s="1" t="inlineStr">
        <is>
          <t>07.11.2008</t>
        </is>
      </c>
      <c r="B2934" t="n">
        <v>16.3</v>
      </c>
    </row>
    <row r="2935">
      <c r="A2935" s="1" t="inlineStr">
        <is>
          <t>06.11.2008</t>
        </is>
      </c>
      <c r="B2935" t="n">
        <v>15.15</v>
      </c>
    </row>
    <row r="2936">
      <c r="A2936" s="1" t="inlineStr">
        <is>
          <t>05.11.2008</t>
        </is>
      </c>
      <c r="B2936" t="n">
        <v>15.76</v>
      </c>
    </row>
    <row r="2937">
      <c r="A2937" s="1" t="inlineStr">
        <is>
          <t>04.11.2008</t>
        </is>
      </c>
      <c r="B2937" t="n">
        <v>15.59</v>
      </c>
    </row>
    <row r="2938">
      <c r="A2938" s="1" t="inlineStr">
        <is>
          <t>03.11.2008</t>
        </is>
      </c>
      <c r="B2938" t="n">
        <v>15.41</v>
      </c>
    </row>
    <row r="2939">
      <c r="A2939" s="1" t="inlineStr">
        <is>
          <t>31.10.2008</t>
        </is>
      </c>
      <c r="B2939" t="n">
        <v>14.96</v>
      </c>
    </row>
    <row r="2940">
      <c r="A2940" s="1" t="inlineStr">
        <is>
          <t>30.10.2008</t>
        </is>
      </c>
      <c r="B2940" t="n">
        <v>14.64</v>
      </c>
    </row>
    <row r="2941">
      <c r="A2941" s="1" t="inlineStr">
        <is>
          <t>29.10.2008</t>
        </is>
      </c>
      <c r="B2941" t="n">
        <v>14.52</v>
      </c>
    </row>
    <row r="2942">
      <c r="A2942" s="1" t="inlineStr">
        <is>
          <t>28.10.2008</t>
        </is>
      </c>
      <c r="B2942" t="n">
        <v>14.02</v>
      </c>
    </row>
    <row r="2943">
      <c r="A2943" s="1" t="inlineStr">
        <is>
          <t>27.10.2008</t>
        </is>
      </c>
      <c r="B2943" t="n">
        <v>12.97</v>
      </c>
    </row>
    <row r="2944">
      <c r="A2944" s="1" t="inlineStr">
        <is>
          <t>24.10.2008</t>
        </is>
      </c>
      <c r="B2944" t="n">
        <v>13.25</v>
      </c>
    </row>
    <row r="2945">
      <c r="A2945" s="1" t="inlineStr">
        <is>
          <t>23.10.2008</t>
        </is>
      </c>
      <c r="B2945" t="n">
        <v>13.67</v>
      </c>
    </row>
    <row r="2946">
      <c r="A2946" s="1" t="inlineStr">
        <is>
          <t>22.10.2008</t>
        </is>
      </c>
      <c r="B2946" t="n">
        <v>13.3</v>
      </c>
    </row>
    <row r="2947">
      <c r="A2947" s="1" t="inlineStr">
        <is>
          <t>21.10.2008</t>
        </is>
      </c>
      <c r="B2947" t="n">
        <v>14.32</v>
      </c>
    </row>
    <row r="2948">
      <c r="A2948" s="1" t="inlineStr">
        <is>
          <t>20.10.2008</t>
        </is>
      </c>
      <c r="B2948" t="n">
        <v>14.98</v>
      </c>
    </row>
    <row r="2949">
      <c r="A2949" s="1" t="inlineStr">
        <is>
          <t>17.10.2008</t>
        </is>
      </c>
      <c r="B2949" t="n">
        <v>15</v>
      </c>
    </row>
    <row r="2950">
      <c r="A2950" s="1" t="inlineStr">
        <is>
          <t>16.10.2008</t>
        </is>
      </c>
      <c r="B2950" t="n">
        <v>14.29</v>
      </c>
    </row>
    <row r="2951">
      <c r="A2951" s="1" t="inlineStr">
        <is>
          <t>15.10.2008</t>
        </is>
      </c>
      <c r="B2951" t="n">
        <v>15.06</v>
      </c>
    </row>
    <row r="2952">
      <c r="A2952" s="1" t="inlineStr">
        <is>
          <t>14.10.2008</t>
        </is>
      </c>
      <c r="B2952" t="n">
        <v>15.61</v>
      </c>
    </row>
    <row r="2953">
      <c r="A2953" s="1" t="inlineStr">
        <is>
          <t>13.10.2008</t>
        </is>
      </c>
      <c r="B2953" t="n">
        <v>15.39</v>
      </c>
    </row>
    <row r="2954">
      <c r="A2954" s="1" t="inlineStr">
        <is>
          <t>10.10.2008</t>
        </is>
      </c>
      <c r="B2954" t="n">
        <v>15.1</v>
      </c>
    </row>
    <row r="2955">
      <c r="A2955" s="1" t="inlineStr">
        <is>
          <t>09.10.2008</t>
        </is>
      </c>
      <c r="B2955" t="n">
        <v>15.79</v>
      </c>
    </row>
    <row r="2956">
      <c r="A2956" s="1" t="inlineStr">
        <is>
          <t>08.10.2008</t>
        </is>
      </c>
      <c r="B2956" t="n">
        <v>15.46</v>
      </c>
    </row>
    <row r="2957">
      <c r="A2957" s="1" t="inlineStr">
        <is>
          <t>07.10.2008</t>
        </is>
      </c>
      <c r="B2957" t="n">
        <v>15.9</v>
      </c>
    </row>
    <row r="2958">
      <c r="A2958" s="1" t="inlineStr">
        <is>
          <t>06.10.2008</t>
        </is>
      </c>
      <c r="B2958" t="n">
        <v>16.12</v>
      </c>
    </row>
    <row r="2959">
      <c r="A2959" s="1" t="inlineStr">
        <is>
          <t>03.10.2008</t>
        </is>
      </c>
      <c r="B2959" t="n">
        <v>16.84</v>
      </c>
    </row>
    <row r="2960">
      <c r="A2960" s="1" t="inlineStr">
        <is>
          <t>02.10.2008</t>
        </is>
      </c>
      <c r="B2960" t="n">
        <v>16.72</v>
      </c>
    </row>
    <row r="2961">
      <c r="A2961" s="1" t="inlineStr">
        <is>
          <t>01.10.2008</t>
        </is>
      </c>
      <c r="B2961" t="n">
        <v>16.49</v>
      </c>
    </row>
    <row r="2962">
      <c r="A2962" s="1" t="inlineStr">
        <is>
          <t>30.09.2008</t>
        </is>
      </c>
      <c r="B2962" t="n">
        <v>16.57</v>
      </c>
    </row>
    <row r="2963">
      <c r="A2963" s="1" t="inlineStr">
        <is>
          <t>29.09.2008</t>
        </is>
      </c>
      <c r="B2963" t="n">
        <v>16.78</v>
      </c>
    </row>
    <row r="2964">
      <c r="A2964" s="1" t="inlineStr">
        <is>
          <t>26.09.2008</t>
        </is>
      </c>
      <c r="B2964" t="n">
        <v>17.1</v>
      </c>
    </row>
    <row r="2965">
      <c r="A2965" s="1" t="inlineStr">
        <is>
          <t>25.09.2008</t>
        </is>
      </c>
      <c r="B2965" t="n">
        <v>17</v>
      </c>
    </row>
    <row r="2966">
      <c r="A2966" s="1" t="inlineStr">
        <is>
          <t>24.09.2008</t>
        </is>
      </c>
      <c r="B2966" t="n">
        <v>16.85</v>
      </c>
    </row>
    <row r="2967">
      <c r="A2967" s="1" t="inlineStr">
        <is>
          <t>23.09.2008</t>
        </is>
      </c>
      <c r="B2967" t="n">
        <v>17.23</v>
      </c>
    </row>
    <row r="2968">
      <c r="A2968" s="1" t="inlineStr">
        <is>
          <t>22.09.2008</t>
        </is>
      </c>
      <c r="B2968" t="n">
        <v>16.64</v>
      </c>
    </row>
    <row r="2969">
      <c r="A2969" s="1" t="inlineStr">
        <is>
          <t>19.09.2008</t>
        </is>
      </c>
      <c r="B2969" t="n">
        <v>16.69</v>
      </c>
    </row>
    <row r="2970">
      <c r="A2970" s="1" t="inlineStr">
        <is>
          <t>18.09.2008</t>
        </is>
      </c>
      <c r="B2970" t="n">
        <v>15.92</v>
      </c>
    </row>
    <row r="2971">
      <c r="A2971" s="1" t="inlineStr">
        <is>
          <t>17.09.2008</t>
        </is>
      </c>
      <c r="B2971" t="n">
        <v>16.13</v>
      </c>
    </row>
    <row r="2972">
      <c r="A2972" s="1" t="inlineStr">
        <is>
          <t>16.09.2008</t>
        </is>
      </c>
      <c r="B2972" t="n">
        <v>16.27</v>
      </c>
    </row>
    <row r="2973">
      <c r="A2973" s="1" t="inlineStr">
        <is>
          <t>15.09.2008</t>
        </is>
      </c>
      <c r="B2973" t="n">
        <v>15.64</v>
      </c>
    </row>
    <row r="2974">
      <c r="A2974" s="1" t="inlineStr">
        <is>
          <t>12.09.2008</t>
        </is>
      </c>
      <c r="B2974" t="n">
        <v>15.9</v>
      </c>
    </row>
    <row r="2975">
      <c r="A2975" s="1" t="inlineStr">
        <is>
          <t>11.09.2008</t>
        </is>
      </c>
      <c r="B2975" t="n">
        <v>15.8</v>
      </c>
    </row>
    <row r="2976">
      <c r="A2976" s="1" t="inlineStr">
        <is>
          <t>10.09.2008</t>
        </is>
      </c>
      <c r="B2976" t="n">
        <v>15.82</v>
      </c>
    </row>
    <row r="2977">
      <c r="A2977" s="1" t="inlineStr">
        <is>
          <t>09.09.2008</t>
        </is>
      </c>
      <c r="B2977" t="n">
        <v>15.99</v>
      </c>
    </row>
    <row r="2978">
      <c r="A2978" s="1" t="inlineStr">
        <is>
          <t>08.09.2008</t>
        </is>
      </c>
      <c r="B2978" t="n">
        <v>16.62</v>
      </c>
    </row>
    <row r="2979">
      <c r="A2979" s="1" t="inlineStr">
        <is>
          <t>05.09.2008</t>
        </is>
      </c>
      <c r="B2979" t="n">
        <v>16.32</v>
      </c>
    </row>
    <row r="2980">
      <c r="A2980" s="1" t="inlineStr">
        <is>
          <t>04.09.2008</t>
        </is>
      </c>
      <c r="B2980" t="n">
        <v>16.47</v>
      </c>
    </row>
    <row r="2981">
      <c r="A2981" s="1" t="inlineStr">
        <is>
          <t>03.09.2008</t>
        </is>
      </c>
      <c r="B2981" t="n">
        <v>17.21</v>
      </c>
    </row>
    <row r="2982">
      <c r="A2982" s="1" t="inlineStr">
        <is>
          <t>02.09.2008</t>
        </is>
      </c>
      <c r="B2982" t="n">
        <v>17.26</v>
      </c>
    </row>
    <row r="2983">
      <c r="A2983" s="1" t="inlineStr">
        <is>
          <t>01.09.2008</t>
        </is>
      </c>
      <c r="B2983" t="n">
        <v>17.17</v>
      </c>
    </row>
    <row r="2984">
      <c r="A2984" s="1" t="inlineStr">
        <is>
          <t>29.08.2008</t>
        </is>
      </c>
      <c r="B2984" t="n">
        <v>17.29</v>
      </c>
    </row>
    <row r="2985">
      <c r="A2985" s="1" t="inlineStr">
        <is>
          <t>28.08.2008</t>
        </is>
      </c>
      <c r="B2985" t="n">
        <v>17.22</v>
      </c>
    </row>
    <row r="2986">
      <c r="A2986" s="1" t="inlineStr">
        <is>
          <t>27.08.2008</t>
        </is>
      </c>
      <c r="B2986" t="n">
        <v>17.25</v>
      </c>
    </row>
    <row r="2987">
      <c r="A2987" s="1" t="inlineStr">
        <is>
          <t>26.08.2008</t>
        </is>
      </c>
      <c r="B2987" t="n">
        <v>17.38</v>
      </c>
    </row>
    <row r="2988">
      <c r="A2988" s="1" t="inlineStr">
        <is>
          <t>25.08.2008</t>
        </is>
      </c>
      <c r="B2988" t="n">
        <v>16.88</v>
      </c>
    </row>
    <row r="2989">
      <c r="A2989" s="1" t="inlineStr">
        <is>
          <t>22.08.2008</t>
        </is>
      </c>
      <c r="B2989" t="n">
        <v>17.1</v>
      </c>
    </row>
    <row r="2990">
      <c r="A2990" s="1" t="inlineStr">
        <is>
          <t>21.08.2008</t>
        </is>
      </c>
      <c r="B2990" t="n">
        <v>16.98</v>
      </c>
    </row>
    <row r="2991">
      <c r="A2991" s="1" t="inlineStr">
        <is>
          <t>20.08.2008</t>
        </is>
      </c>
      <c r="B2991" t="n">
        <v>16.91</v>
      </c>
    </row>
    <row r="2992">
      <c r="A2992" s="1" t="inlineStr">
        <is>
          <t>19.08.2008</t>
        </is>
      </c>
      <c r="B2992" t="n">
        <v>16.9</v>
      </c>
    </row>
    <row r="2993">
      <c r="A2993" s="1" t="inlineStr">
        <is>
          <t>18.08.2008</t>
        </is>
      </c>
      <c r="B2993" t="n">
        <v>17.12</v>
      </c>
    </row>
    <row r="2994">
      <c r="A2994" s="1" t="inlineStr">
        <is>
          <t>15.08.2008</t>
        </is>
      </c>
      <c r="B2994" t="n">
        <v>17.61</v>
      </c>
    </row>
    <row r="2995">
      <c r="A2995" s="1" t="inlineStr">
        <is>
          <t>14.08.2008</t>
        </is>
      </c>
      <c r="B2995" t="n">
        <v>16.83</v>
      </c>
    </row>
    <row r="2996">
      <c r="A2996" s="1" t="inlineStr">
        <is>
          <t>13.08.2008</t>
        </is>
      </c>
      <c r="B2996" t="n">
        <v>17.17</v>
      </c>
    </row>
    <row r="2997">
      <c r="A2997" s="1" t="inlineStr">
        <is>
          <t>12.08.2008</t>
        </is>
      </c>
      <c r="B2997" t="n">
        <v>17.44</v>
      </c>
    </row>
    <row r="2998">
      <c r="A2998" s="1" t="inlineStr">
        <is>
          <t>11.08.2008</t>
        </is>
      </c>
      <c r="B2998" t="n">
        <v>17.92</v>
      </c>
    </row>
    <row r="2999">
      <c r="A2999" s="1" t="inlineStr">
        <is>
          <t>08.08.2008</t>
        </is>
      </c>
      <c r="B2999" t="n">
        <v>17.22</v>
      </c>
    </row>
    <row r="3000">
      <c r="A3000" s="1" t="inlineStr">
        <is>
          <t>07.08.2008</t>
        </is>
      </c>
      <c r="B3000" t="n">
        <v>16.97</v>
      </c>
    </row>
    <row r="3001">
      <c r="A3001" s="1" t="inlineStr">
        <is>
          <t>06.08.2008</t>
        </is>
      </c>
      <c r="B3001" t="n">
        <v>16.69</v>
      </c>
    </row>
    <row r="3002">
      <c r="A3002" s="1" t="inlineStr">
        <is>
          <t>05.08.2008</t>
        </is>
      </c>
      <c r="B3002" t="n">
        <v>16.74</v>
      </c>
    </row>
    <row r="3003">
      <c r="A3003" s="1" t="inlineStr">
        <is>
          <t>04.08.2008</t>
        </is>
      </c>
      <c r="B3003" t="n">
        <v>16.45</v>
      </c>
    </row>
    <row r="3004">
      <c r="A3004" s="1" t="inlineStr">
        <is>
          <t>01.08.2008</t>
        </is>
      </c>
      <c r="B3004" t="n">
        <v>16.69</v>
      </c>
    </row>
    <row r="3005">
      <c r="A3005" s="1" t="inlineStr">
        <is>
          <t>31.07.2008</t>
        </is>
      </c>
      <c r="B3005" t="n">
        <v>16.98</v>
      </c>
    </row>
    <row r="3006">
      <c r="A3006" s="1" t="inlineStr">
        <is>
          <t>30.07.2008</t>
        </is>
      </c>
      <c r="B3006" t="n">
        <v>17.02</v>
      </c>
    </row>
    <row r="3007">
      <c r="A3007" s="1" t="inlineStr">
        <is>
          <t>29.07.2008</t>
        </is>
      </c>
      <c r="B3007" t="n">
        <v>17.19</v>
      </c>
    </row>
    <row r="3008">
      <c r="A3008" s="1" t="inlineStr">
        <is>
          <t>28.07.2008</t>
        </is>
      </c>
      <c r="B3008" t="n">
        <v>17.11</v>
      </c>
    </row>
    <row r="3009">
      <c r="A3009" s="1" t="inlineStr">
        <is>
          <t>25.07.2008</t>
        </is>
      </c>
      <c r="B3009" t="n">
        <v>17.04</v>
      </c>
    </row>
    <row r="3010">
      <c r="A3010" s="1" t="inlineStr">
        <is>
          <t>24.07.2008</t>
        </is>
      </c>
      <c r="B3010" t="n">
        <v>16.22</v>
      </c>
    </row>
    <row r="3011">
      <c r="A3011" s="1" t="inlineStr">
        <is>
          <t>23.07.2008</t>
        </is>
      </c>
      <c r="B3011" t="n">
        <v>16.71</v>
      </c>
    </row>
    <row r="3012">
      <c r="A3012" s="1" t="inlineStr">
        <is>
          <t>22.07.2008</t>
        </is>
      </c>
      <c r="B3012" t="n">
        <v>17.07</v>
      </c>
    </row>
    <row r="3013">
      <c r="A3013" s="1" t="inlineStr">
        <is>
          <t>21.07.2008</t>
        </is>
      </c>
      <c r="B3013" t="n">
        <v>16.62</v>
      </c>
    </row>
    <row r="3014">
      <c r="A3014" s="1" t="inlineStr">
        <is>
          <t>18.07.2008</t>
        </is>
      </c>
      <c r="B3014" t="n">
        <v>16.68</v>
      </c>
    </row>
    <row r="3015">
      <c r="A3015" s="1" t="inlineStr">
        <is>
          <t>17.07.2008</t>
        </is>
      </c>
      <c r="B3015" t="n">
        <v>16.47</v>
      </c>
    </row>
    <row r="3016">
      <c r="A3016" s="1" t="inlineStr">
        <is>
          <t>16.07.2008</t>
        </is>
      </c>
      <c r="B3016" t="n">
        <v>15.48</v>
      </c>
    </row>
    <row r="3017">
      <c r="A3017" s="1" t="inlineStr">
        <is>
          <t>15.07.2008</t>
        </is>
      </c>
      <c r="B3017" t="n">
        <v>15.23</v>
      </c>
    </row>
    <row r="3018">
      <c r="A3018" s="1" t="inlineStr">
        <is>
          <t>14.07.2008</t>
        </is>
      </c>
      <c r="B3018" t="n">
        <v>15.64</v>
      </c>
    </row>
    <row r="3019">
      <c r="A3019" s="1" t="inlineStr">
        <is>
          <t>11.07.2008</t>
        </is>
      </c>
      <c r="B3019" t="n">
        <v>15.59</v>
      </c>
    </row>
    <row r="3020">
      <c r="A3020" s="1" t="inlineStr">
        <is>
          <t>10.07.2008</t>
        </is>
      </c>
      <c r="B3020" t="n">
        <v>15.86</v>
      </c>
    </row>
    <row r="3021">
      <c r="A3021" s="1" t="inlineStr">
        <is>
          <t>09.07.2008</t>
        </is>
      </c>
      <c r="B3021" t="n">
        <v>16.15</v>
      </c>
    </row>
    <row r="3022">
      <c r="A3022" s="1" t="inlineStr">
        <is>
          <t>08.07.2008</t>
        </is>
      </c>
      <c r="B3022" t="n">
        <v>16.57</v>
      </c>
    </row>
    <row r="3023">
      <c r="A3023" s="1" t="inlineStr">
        <is>
          <t>07.07.2008</t>
        </is>
      </c>
      <c r="B3023" t="n">
        <v>16.81</v>
      </c>
    </row>
    <row r="3024">
      <c r="A3024" s="1" t="inlineStr">
        <is>
          <t>04.07.2008</t>
        </is>
      </c>
      <c r="B3024" t="n">
        <v>16.21</v>
      </c>
    </row>
    <row r="3025">
      <c r="A3025" s="1" t="inlineStr">
        <is>
          <t>03.07.2008</t>
        </is>
      </c>
      <c r="B3025" t="n">
        <v>16.26</v>
      </c>
    </row>
    <row r="3026">
      <c r="A3026" s="1" t="inlineStr">
        <is>
          <t>02.07.2008</t>
        </is>
      </c>
      <c r="B3026" t="n">
        <v>16.3</v>
      </c>
    </row>
    <row r="3027">
      <c r="A3027" s="1" t="inlineStr">
        <is>
          <t>01.07.2008</t>
        </is>
      </c>
      <c r="B3027" t="n">
        <v>15.96</v>
      </c>
    </row>
    <row r="3028">
      <c r="A3028" s="1" t="inlineStr">
        <is>
          <t>30.06.2008</t>
        </is>
      </c>
      <c r="B3028" t="n">
        <v>16.33</v>
      </c>
    </row>
    <row r="3029">
      <c r="A3029" s="1" t="inlineStr">
        <is>
          <t>27.06.2008</t>
        </is>
      </c>
      <c r="B3029" t="n">
        <v>16.17</v>
      </c>
    </row>
    <row r="3030">
      <c r="A3030" s="1" t="inlineStr">
        <is>
          <t>26.06.2008</t>
        </is>
      </c>
      <c r="B3030" t="n">
        <v>16.14</v>
      </c>
    </row>
    <row r="3031">
      <c r="A3031" s="1" t="inlineStr">
        <is>
          <t>25.06.2008</t>
        </is>
      </c>
      <c r="B3031" t="n">
        <v>16.31</v>
      </c>
    </row>
    <row r="3032">
      <c r="A3032" s="1" t="inlineStr">
        <is>
          <t>24.06.2008</t>
        </is>
      </c>
      <c r="B3032" t="n">
        <v>16.36</v>
      </c>
    </row>
    <row r="3033">
      <c r="A3033" s="1" t="inlineStr">
        <is>
          <t>23.06.2008</t>
        </is>
      </c>
      <c r="B3033" t="n">
        <v>16.48</v>
      </c>
    </row>
    <row r="3034">
      <c r="A3034" s="1" t="inlineStr">
        <is>
          <t>20.06.2008</t>
        </is>
      </c>
      <c r="B3034" t="n">
        <v>16.67</v>
      </c>
    </row>
    <row r="3035">
      <c r="A3035" s="1" t="inlineStr">
        <is>
          <t>19.06.2008</t>
        </is>
      </c>
      <c r="B3035" t="n">
        <v>17.02</v>
      </c>
    </row>
    <row r="3036">
      <c r="A3036" s="1" t="inlineStr">
        <is>
          <t>18.06.2008</t>
        </is>
      </c>
      <c r="B3036" t="n">
        <v>17.01</v>
      </c>
    </row>
    <row r="3037">
      <c r="A3037" s="1" t="inlineStr">
        <is>
          <t>17.06.2008</t>
        </is>
      </c>
      <c r="B3037" t="n">
        <v>17.34</v>
      </c>
    </row>
    <row r="3038">
      <c r="A3038" s="1" t="inlineStr">
        <is>
          <t>16.06.2008</t>
        </is>
      </c>
      <c r="B3038" t="n">
        <v>17.39</v>
      </c>
    </row>
    <row r="3039">
      <c r="A3039" s="1" t="inlineStr">
        <is>
          <t>13.06.2008</t>
        </is>
      </c>
      <c r="B3039" t="n">
        <v>17.46</v>
      </c>
    </row>
    <row r="3040">
      <c r="A3040" s="1" t="inlineStr">
        <is>
          <t>12.06.2008</t>
        </is>
      </c>
      <c r="B3040" t="n">
        <v>17.3</v>
      </c>
    </row>
    <row r="3041">
      <c r="A3041" s="1" t="inlineStr">
        <is>
          <t>11.06.2008</t>
        </is>
      </c>
      <c r="B3041" t="n">
        <v>17.18</v>
      </c>
    </row>
    <row r="3042">
      <c r="A3042" s="1" t="inlineStr">
        <is>
          <t>10.06.2008</t>
        </is>
      </c>
      <c r="B3042" t="n">
        <v>17.29</v>
      </c>
    </row>
    <row r="3043">
      <c r="A3043" s="1" t="inlineStr">
        <is>
          <t>09.06.2008</t>
        </is>
      </c>
      <c r="B3043" t="n">
        <v>17.4</v>
      </c>
    </row>
    <row r="3044">
      <c r="A3044" s="1" t="inlineStr">
        <is>
          <t>06.06.2008</t>
        </is>
      </c>
      <c r="B3044" t="n">
        <v>17.5</v>
      </c>
    </row>
    <row r="3045">
      <c r="A3045" s="1" t="inlineStr">
        <is>
          <t>05.06.2008</t>
        </is>
      </c>
      <c r="B3045" t="n">
        <v>17.51</v>
      </c>
    </row>
    <row r="3046">
      <c r="A3046" s="1" t="inlineStr">
        <is>
          <t>04.06.2008</t>
        </is>
      </c>
      <c r="B3046" t="n">
        <v>17.76</v>
      </c>
    </row>
    <row r="3047">
      <c r="A3047" s="1" t="inlineStr">
        <is>
          <t>03.06.2008</t>
        </is>
      </c>
      <c r="B3047" t="n">
        <v>17.68</v>
      </c>
    </row>
    <row r="3048">
      <c r="A3048" s="1" t="inlineStr">
        <is>
          <t>02.06.2008</t>
        </is>
      </c>
      <c r="B3048" t="n">
        <v>17.3</v>
      </c>
    </row>
    <row r="3049">
      <c r="A3049" s="1" t="inlineStr">
        <is>
          <t>30.05.2008</t>
        </is>
      </c>
      <c r="B3049" t="n">
        <v>17.37</v>
      </c>
    </row>
    <row r="3050">
      <c r="A3050" s="1" t="inlineStr">
        <is>
          <t>29.05.2008</t>
        </is>
      </c>
      <c r="B3050" t="n">
        <v>17.96</v>
      </c>
    </row>
    <row r="3051">
      <c r="A3051" s="1" t="inlineStr">
        <is>
          <t>28.05.2008</t>
        </is>
      </c>
      <c r="B3051" t="n">
        <v>17.69</v>
      </c>
    </row>
    <row r="3052">
      <c r="A3052" s="1" t="inlineStr">
        <is>
          <t>27.05.2008</t>
        </is>
      </c>
      <c r="B3052" t="n">
        <v>17.8</v>
      </c>
    </row>
    <row r="3053">
      <c r="A3053" s="1" t="inlineStr">
        <is>
          <t>26.05.2008</t>
        </is>
      </c>
      <c r="B3053" t="n">
        <v>17.91</v>
      </c>
    </row>
    <row r="3054">
      <c r="A3054" s="1" t="inlineStr">
        <is>
          <t>23.05.2008</t>
        </is>
      </c>
      <c r="B3054" t="n">
        <v>17.72</v>
      </c>
    </row>
    <row r="3055">
      <c r="A3055" s="1" t="inlineStr">
        <is>
          <t>22.05.2008</t>
        </is>
      </c>
      <c r="B3055" t="n">
        <v>18.07</v>
      </c>
    </row>
    <row r="3056">
      <c r="A3056" s="1" t="inlineStr">
        <is>
          <t>21.05.2008</t>
        </is>
      </c>
      <c r="B3056" t="n">
        <v>18.1</v>
      </c>
    </row>
    <row r="3057">
      <c r="A3057" s="1" t="inlineStr">
        <is>
          <t>20.05.2008</t>
        </is>
      </c>
      <c r="B3057" t="n">
        <v>18.07</v>
      </c>
    </row>
    <row r="3058">
      <c r="A3058" s="1" t="inlineStr">
        <is>
          <t>19.05.2008</t>
        </is>
      </c>
      <c r="B3058" t="n">
        <v>18.1</v>
      </c>
    </row>
    <row r="3059">
      <c r="A3059" s="1" t="inlineStr">
        <is>
          <t>16.05.2008</t>
        </is>
      </c>
      <c r="B3059" t="n">
        <v>18.02</v>
      </c>
    </row>
    <row r="3060">
      <c r="A3060" s="1" t="inlineStr">
        <is>
          <t>15.05.2008</t>
        </is>
      </c>
      <c r="B3060" t="n">
        <v>18.28</v>
      </c>
    </row>
    <row r="3061">
      <c r="A3061" s="1" t="inlineStr">
        <is>
          <t>14.05.2008</t>
        </is>
      </c>
      <c r="B3061" t="n">
        <v>17.98</v>
      </c>
    </row>
    <row r="3062">
      <c r="A3062" s="1" t="inlineStr">
        <is>
          <t>13.05.2008</t>
        </is>
      </c>
      <c r="B3062" t="n">
        <v>17.83</v>
      </c>
    </row>
    <row r="3063">
      <c r="A3063" s="1" t="inlineStr">
        <is>
          <t>12.05.2008</t>
        </is>
      </c>
      <c r="B3063" t="n">
        <v>17.61</v>
      </c>
    </row>
    <row r="3064">
      <c r="A3064" s="1" t="inlineStr">
        <is>
          <t>09.05.2008</t>
        </is>
      </c>
      <c r="B3064" t="n">
        <v>17.33</v>
      </c>
    </row>
    <row r="3065">
      <c r="A3065" s="1" t="inlineStr">
        <is>
          <t>08.05.2008</t>
        </is>
      </c>
      <c r="B3065" t="n">
        <v>17.35</v>
      </c>
    </row>
    <row r="3066">
      <c r="A3066" s="1" t="inlineStr">
        <is>
          <t>07.05.2008</t>
        </is>
      </c>
      <c r="B3066" t="n">
        <v>17.42</v>
      </c>
    </row>
    <row r="3067">
      <c r="A3067" s="1" t="inlineStr">
        <is>
          <t>06.05.2008</t>
        </is>
      </c>
      <c r="B3067" t="n">
        <v>17.39</v>
      </c>
    </row>
    <row r="3068">
      <c r="A3068" s="1" t="inlineStr">
        <is>
          <t>05.05.2008</t>
        </is>
      </c>
      <c r="B3068" t="n">
        <v>17.43</v>
      </c>
    </row>
    <row r="3069">
      <c r="A3069" s="1" t="inlineStr">
        <is>
          <t>02.05.2008</t>
        </is>
      </c>
      <c r="B3069" t="n">
        <v>17.47</v>
      </c>
    </row>
    <row r="3070">
      <c r="A3070" s="1" t="inlineStr">
        <is>
          <t>30.04.2008</t>
        </is>
      </c>
      <c r="B3070" t="n">
        <v>17.31</v>
      </c>
    </row>
    <row r="3071">
      <c r="A3071" s="1" t="inlineStr">
        <is>
          <t>29.04.2008</t>
        </is>
      </c>
      <c r="B3071" t="n">
        <v>17.27</v>
      </c>
    </row>
    <row r="3072">
      <c r="A3072" s="1" t="inlineStr">
        <is>
          <t>28.04.2008</t>
        </is>
      </c>
      <c r="B3072" t="n">
        <v>17.34</v>
      </c>
    </row>
    <row r="3073">
      <c r="A3073" s="1" t="inlineStr">
        <is>
          <t>25.04.2008</t>
        </is>
      </c>
      <c r="B3073" t="n">
        <v>17.38</v>
      </c>
    </row>
    <row r="3074">
      <c r="A3074" s="1" t="inlineStr">
        <is>
          <t>24.04.2008</t>
        </is>
      </c>
      <c r="B3074" t="n">
        <v>17.34</v>
      </c>
    </row>
    <row r="3075">
      <c r="A3075" s="1" t="inlineStr">
        <is>
          <t>23.04.2008</t>
        </is>
      </c>
      <c r="B3075" t="n">
        <v>17.67</v>
      </c>
    </row>
    <row r="3076">
      <c r="A3076" s="1" t="inlineStr">
        <is>
          <t>22.04.2008</t>
        </is>
      </c>
      <c r="B3076" t="n">
        <v>17.37</v>
      </c>
    </row>
    <row r="3077">
      <c r="A3077" s="1" t="inlineStr">
        <is>
          <t>21.04.2008</t>
        </is>
      </c>
      <c r="B3077" t="n">
        <v>17.33</v>
      </c>
    </row>
    <row r="3078">
      <c r="A3078" s="1" t="inlineStr">
        <is>
          <t>18.04.2008</t>
        </is>
      </c>
      <c r="B3078" t="n">
        <v>17.42</v>
      </c>
    </row>
    <row r="3079">
      <c r="A3079" s="1" t="inlineStr">
        <is>
          <t>17.04.2008</t>
        </is>
      </c>
      <c r="B3079" t="n">
        <v>17.05</v>
      </c>
    </row>
    <row r="3080">
      <c r="A3080" s="1" t="inlineStr">
        <is>
          <t>16.04.2008</t>
        </is>
      </c>
      <c r="B3080" t="n">
        <v>17.33</v>
      </c>
    </row>
    <row r="3081">
      <c r="A3081" s="1" t="inlineStr">
        <is>
          <t>15.04.2008</t>
        </is>
      </c>
      <c r="B3081" t="n">
        <v>17.21</v>
      </c>
    </row>
    <row r="3082">
      <c r="A3082" s="1" t="inlineStr">
        <is>
          <t>14.04.2008</t>
        </is>
      </c>
      <c r="B3082" t="n">
        <v>17.12</v>
      </c>
    </row>
    <row r="3083">
      <c r="A3083" s="1" t="inlineStr">
        <is>
          <t>11.04.2008</t>
        </is>
      </c>
      <c r="B3083" t="n">
        <v>17.03</v>
      </c>
    </row>
    <row r="3084">
      <c r="A3084" s="1" t="inlineStr">
        <is>
          <t>10.04.2008</t>
        </is>
      </c>
      <c r="B3084" t="n">
        <v>17.19</v>
      </c>
    </row>
    <row r="3085">
      <c r="A3085" s="1" t="inlineStr">
        <is>
          <t>09.04.2008</t>
        </is>
      </c>
      <c r="B3085" t="n">
        <v>17.13</v>
      </c>
    </row>
    <row r="3086">
      <c r="A3086" s="1" t="inlineStr">
        <is>
          <t>08.04.2008</t>
        </is>
      </c>
      <c r="B3086" t="n">
        <v>17.53</v>
      </c>
    </row>
    <row r="3087">
      <c r="A3087" s="1" t="inlineStr">
        <is>
          <t>07.04.2008</t>
        </is>
      </c>
      <c r="B3087" t="n">
        <v>17.78</v>
      </c>
    </row>
    <row r="3088">
      <c r="A3088" s="1" t="inlineStr">
        <is>
          <t>04.04.2008</t>
        </is>
      </c>
      <c r="B3088" t="n">
        <v>17.85</v>
      </c>
    </row>
    <row r="3089">
      <c r="A3089" s="1" t="inlineStr">
        <is>
          <t>03.04.2008</t>
        </is>
      </c>
      <c r="B3089" t="n">
        <v>17.9</v>
      </c>
    </row>
    <row r="3090">
      <c r="A3090" s="1" t="inlineStr">
        <is>
          <t>02.04.2008</t>
        </is>
      </c>
      <c r="B3090" t="n">
        <v>18.19</v>
      </c>
    </row>
    <row r="3091">
      <c r="A3091" s="1" t="inlineStr">
        <is>
          <t>01.04.2008</t>
        </is>
      </c>
      <c r="B3091" t="n">
        <v>18.06</v>
      </c>
    </row>
    <row r="3092">
      <c r="A3092" s="1" t="inlineStr">
        <is>
          <t>31.03.2008</t>
        </is>
      </c>
      <c r="B3092" t="n">
        <v>18.06</v>
      </c>
    </row>
    <row r="3093">
      <c r="A3093" s="1" t="inlineStr">
        <is>
          <t>28.03.2008</t>
        </is>
      </c>
      <c r="B3093" t="n">
        <v>18.51</v>
      </c>
    </row>
    <row r="3094">
      <c r="A3094" s="1" t="inlineStr">
        <is>
          <t>27.03.2008</t>
        </is>
      </c>
      <c r="B3094" t="n">
        <v>18.39</v>
      </c>
    </row>
    <row r="3095">
      <c r="A3095" s="1" t="inlineStr">
        <is>
          <t>26.03.2008</t>
        </is>
      </c>
      <c r="B3095" t="n">
        <v>18.39</v>
      </c>
    </row>
    <row r="3096">
      <c r="A3096" s="1" t="inlineStr">
        <is>
          <t>25.03.2008</t>
        </is>
      </c>
      <c r="B3096" t="n">
        <v>18.37</v>
      </c>
    </row>
    <row r="3097">
      <c r="A3097" s="1" t="inlineStr">
        <is>
          <t>20.03.2008</t>
        </is>
      </c>
      <c r="B3097" t="n">
        <v>18.1</v>
      </c>
    </row>
    <row r="3098">
      <c r="A3098" s="1" t="inlineStr">
        <is>
          <t>19.03.2008</t>
        </is>
      </c>
      <c r="B3098" t="n">
        <v>17.83</v>
      </c>
    </row>
    <row r="3099">
      <c r="A3099" s="1" t="inlineStr">
        <is>
          <t>18.03.2008</t>
        </is>
      </c>
      <c r="B3099" t="n">
        <v>17.75</v>
      </c>
    </row>
    <row r="3100">
      <c r="A3100" s="1" t="inlineStr">
        <is>
          <t>17.03.2008</t>
        </is>
      </c>
      <c r="B3100" t="n">
        <v>17.8</v>
      </c>
    </row>
    <row r="3101">
      <c r="A3101" s="1" t="inlineStr">
        <is>
          <t>14.03.2008</t>
        </is>
      </c>
      <c r="B3101" t="n">
        <v>17.7</v>
      </c>
    </row>
    <row r="3102">
      <c r="A3102" s="1" t="inlineStr">
        <is>
          <t>13.03.2008</t>
        </is>
      </c>
      <c r="B3102" t="n">
        <v>18.43</v>
      </c>
    </row>
    <row r="3103">
      <c r="A3103" s="1" t="inlineStr">
        <is>
          <t>12.03.2008</t>
        </is>
      </c>
      <c r="B3103" t="n">
        <v>18.33</v>
      </c>
    </row>
    <row r="3104">
      <c r="A3104" s="1" t="inlineStr">
        <is>
          <t>11.03.2008</t>
        </is>
      </c>
      <c r="B3104" t="n">
        <v>18.38</v>
      </c>
    </row>
    <row r="3105">
      <c r="A3105" s="1" t="inlineStr">
        <is>
          <t>10.03.2008</t>
        </is>
      </c>
      <c r="B3105" t="n">
        <v>18.04</v>
      </c>
    </row>
    <row r="3106">
      <c r="A3106" s="1" t="inlineStr">
        <is>
          <t>07.03.2008</t>
        </is>
      </c>
      <c r="B3106" t="n">
        <v>18.26</v>
      </c>
    </row>
    <row r="3107">
      <c r="A3107" s="1" t="inlineStr">
        <is>
          <t>06.03.2008</t>
        </is>
      </c>
      <c r="B3107" t="n">
        <v>18.4</v>
      </c>
    </row>
    <row r="3108">
      <c r="A3108" s="1" t="inlineStr">
        <is>
          <t>05.03.2008</t>
        </is>
      </c>
      <c r="B3108" t="n">
        <v>18.56</v>
      </c>
    </row>
    <row r="3109">
      <c r="A3109" s="1" t="inlineStr">
        <is>
          <t>04.03.2008</t>
        </is>
      </c>
      <c r="B3109" t="n">
        <v>17.96</v>
      </c>
    </row>
    <row r="3110">
      <c r="A3110" s="1" t="inlineStr">
        <is>
          <t>03.03.2008</t>
        </is>
      </c>
      <c r="B3110" t="n">
        <v>18.33</v>
      </c>
    </row>
    <row r="3111">
      <c r="A3111" s="1" t="inlineStr">
        <is>
          <t>29.02.2008</t>
        </is>
      </c>
      <c r="B3111" t="n">
        <v>18.29</v>
      </c>
    </row>
    <row r="3112">
      <c r="A3112" s="1" t="inlineStr">
        <is>
          <t>28.02.2008</t>
        </is>
      </c>
      <c r="B3112" t="n">
        <v>18.08</v>
      </c>
    </row>
    <row r="3113">
      <c r="A3113" s="1" t="inlineStr">
        <is>
          <t>27.02.2008</t>
        </is>
      </c>
      <c r="B3113" t="n">
        <v>18.11</v>
      </c>
    </row>
    <row r="3114">
      <c r="A3114" s="1" t="inlineStr">
        <is>
          <t>26.02.2008</t>
        </is>
      </c>
      <c r="B3114" t="n">
        <v>17.96</v>
      </c>
    </row>
    <row r="3115">
      <c r="A3115" s="1" t="inlineStr">
        <is>
          <t>25.02.2008</t>
        </is>
      </c>
      <c r="B3115" t="n">
        <v>17.76</v>
      </c>
    </row>
    <row r="3116">
      <c r="A3116" s="1" t="inlineStr">
        <is>
          <t>22.02.2008</t>
        </is>
      </c>
      <c r="B3116" t="n">
        <v>17.8</v>
      </c>
    </row>
    <row r="3117">
      <c r="A3117" s="1" t="inlineStr">
        <is>
          <t>21.02.2008</t>
        </is>
      </c>
      <c r="B3117" t="n">
        <v>17.56</v>
      </c>
    </row>
    <row r="3118">
      <c r="A3118" s="1" t="inlineStr">
        <is>
          <t>20.02.2008</t>
        </is>
      </c>
      <c r="B3118" t="n">
        <v>17.31</v>
      </c>
    </row>
    <row r="3119">
      <c r="A3119" s="1" t="inlineStr">
        <is>
          <t>19.02.2008</t>
        </is>
      </c>
      <c r="B3119" t="n">
        <v>17.43</v>
      </c>
    </row>
    <row r="3120">
      <c r="A3120" s="1" t="inlineStr">
        <is>
          <t>18.02.2008</t>
        </is>
      </c>
      <c r="B3120" t="n">
        <v>17.31</v>
      </c>
    </row>
    <row r="3121">
      <c r="A3121" s="1" t="inlineStr">
        <is>
          <t>15.02.2008</t>
        </is>
      </c>
      <c r="B3121" t="n">
        <v>17.02</v>
      </c>
    </row>
    <row r="3122">
      <c r="A3122" s="1" t="inlineStr">
        <is>
          <t>14.02.2008</t>
        </is>
      </c>
      <c r="B3122" t="n">
        <v>17.26</v>
      </c>
    </row>
    <row r="3123">
      <c r="A3123" s="1" t="inlineStr">
        <is>
          <t>13.02.2008</t>
        </is>
      </c>
      <c r="B3123" t="n">
        <v>17.31</v>
      </c>
    </row>
    <row r="3124">
      <c r="A3124" s="1" t="inlineStr">
        <is>
          <t>12.02.2008</t>
        </is>
      </c>
      <c r="B3124" t="n">
        <v>17.11</v>
      </c>
    </row>
    <row r="3125">
      <c r="A3125" s="1" t="inlineStr">
        <is>
          <t>11.02.2008</t>
        </is>
      </c>
      <c r="B3125" t="n">
        <v>16.17</v>
      </c>
    </row>
    <row r="3126">
      <c r="A3126" s="1" t="inlineStr">
        <is>
          <t>08.02.2008</t>
        </is>
      </c>
      <c r="B3126" t="n">
        <v>16.33</v>
      </c>
    </row>
    <row r="3127">
      <c r="A3127" s="1" t="inlineStr">
        <is>
          <t>07.02.2008</t>
        </is>
      </c>
      <c r="B3127" t="n">
        <v>16.31</v>
      </c>
    </row>
    <row r="3128">
      <c r="A3128" s="1" t="inlineStr">
        <is>
          <t>06.02.2008</t>
        </is>
      </c>
      <c r="B3128" t="n">
        <v>16.61</v>
      </c>
    </row>
    <row r="3129">
      <c r="A3129" s="1" t="inlineStr">
        <is>
          <t>05.02.2008</t>
        </is>
      </c>
      <c r="B3129" t="n">
        <v>16.4</v>
      </c>
    </row>
    <row r="3130">
      <c r="A3130" s="1" t="inlineStr">
        <is>
          <t>04.02.2008</t>
        </is>
      </c>
      <c r="B3130" t="n">
        <v>17.44</v>
      </c>
    </row>
    <row r="3131">
      <c r="A3131" s="1" t="inlineStr">
        <is>
          <t>01.02.2008</t>
        </is>
      </c>
      <c r="B3131" t="n">
        <v>17.27</v>
      </c>
    </row>
    <row r="3132">
      <c r="A3132" s="1" t="inlineStr">
        <is>
          <t>31.01.2008</t>
        </is>
      </c>
      <c r="B3132" t="n">
        <v>16.5</v>
      </c>
    </row>
    <row r="3133">
      <c r="A3133" s="1" t="inlineStr">
        <is>
          <t>30.01.2008</t>
        </is>
      </c>
      <c r="B3133" t="n">
        <v>16.85</v>
      </c>
    </row>
    <row r="3134">
      <c r="A3134" s="1" t="inlineStr">
        <is>
          <t>29.01.2008</t>
        </is>
      </c>
      <c r="B3134" t="n">
        <v>17.39</v>
      </c>
    </row>
    <row r="3135">
      <c r="A3135" s="1" t="inlineStr">
        <is>
          <t>28.01.2008</t>
        </is>
      </c>
      <c r="B3135" t="n">
        <v>16.87</v>
      </c>
    </row>
    <row r="3136">
      <c r="A3136" s="1" t="inlineStr">
        <is>
          <t>25.01.2008</t>
        </is>
      </c>
      <c r="B3136" t="n">
        <v>16.31</v>
      </c>
    </row>
    <row r="3137">
      <c r="A3137" s="1" t="inlineStr">
        <is>
          <t>24.01.2008</t>
        </is>
      </c>
      <c r="B3137" t="n">
        <v>16.33</v>
      </c>
    </row>
    <row r="3138">
      <c r="A3138" s="1" t="inlineStr">
        <is>
          <t>23.01.2008</t>
        </is>
      </c>
      <c r="B3138" t="n">
        <v>15.92</v>
      </c>
    </row>
    <row r="3139">
      <c r="A3139" s="1" t="inlineStr">
        <is>
          <t>22.01.2008</t>
        </is>
      </c>
      <c r="B3139" t="n">
        <v>16.56</v>
      </c>
    </row>
    <row r="3140">
      <c r="A3140" s="1" t="inlineStr">
        <is>
          <t>21.01.2008</t>
        </is>
      </c>
      <c r="B3140" t="n">
        <v>15.95</v>
      </c>
    </row>
    <row r="3141">
      <c r="A3141" s="1" t="inlineStr">
        <is>
          <t>18.01.2008</t>
        </is>
      </c>
      <c r="B3141" t="n">
        <v>16.32</v>
      </c>
    </row>
    <row r="3142">
      <c r="A3142" s="1" t="inlineStr">
        <is>
          <t>17.01.2008</t>
        </is>
      </c>
      <c r="B3142" t="n">
        <v>16.36</v>
      </c>
    </row>
    <row r="3143">
      <c r="A3143" s="1" t="inlineStr">
        <is>
          <t>16.01.2008</t>
        </is>
      </c>
      <c r="B3143" t="n">
        <v>16.56</v>
      </c>
    </row>
    <row r="3144">
      <c r="A3144" s="1" t="inlineStr">
        <is>
          <t>15.01.2008</t>
        </is>
      </c>
      <c r="B3144" t="n">
        <v>16.55</v>
      </c>
    </row>
    <row r="3145">
      <c r="A3145" s="1" t="inlineStr">
        <is>
          <t>14.01.2008</t>
        </is>
      </c>
      <c r="B3145" t="n">
        <v>16.61</v>
      </c>
    </row>
    <row r="3146">
      <c r="A3146" s="1" t="inlineStr">
        <is>
          <t>11.01.2008</t>
        </is>
      </c>
      <c r="B3146" t="n">
        <v>16.15</v>
      </c>
    </row>
    <row r="3147">
      <c r="A3147" s="1" t="inlineStr">
        <is>
          <t>10.01.2008</t>
        </is>
      </c>
      <c r="B3147" t="n">
        <v>16.13</v>
      </c>
    </row>
    <row r="3148">
      <c r="A3148" s="1" t="inlineStr">
        <is>
          <t>09.01.2008</t>
        </is>
      </c>
      <c r="B3148" t="n">
        <v>15.72</v>
      </c>
    </row>
    <row r="3149">
      <c r="A3149" s="1" t="inlineStr">
        <is>
          <t>08.01.2008</t>
        </is>
      </c>
      <c r="B3149" t="n">
        <v>16.17</v>
      </c>
    </row>
    <row r="3150">
      <c r="A3150" s="1" t="inlineStr">
        <is>
          <t>07.01.2008</t>
        </is>
      </c>
      <c r="B3150" t="n">
        <v>16.31</v>
      </c>
    </row>
    <row r="3151">
      <c r="A3151" s="1" t="inlineStr">
        <is>
          <t>04.01.2008</t>
        </is>
      </c>
      <c r="B3151" t="n">
        <v>17.04</v>
      </c>
    </row>
    <row r="3152">
      <c r="A3152" s="1" t="inlineStr">
        <is>
          <t>03.01.2008</t>
        </is>
      </c>
      <c r="B3152" t="n">
        <v>17.65</v>
      </c>
    </row>
    <row r="3153">
      <c r="A3153" s="1" t="inlineStr">
        <is>
          <t>02.01.2008</t>
        </is>
      </c>
      <c r="B3153" t="n">
        <v>18.54</v>
      </c>
    </row>
    <row r="3154">
      <c r="A3154" s="1" t="inlineStr">
        <is>
          <t>28.12.2007</t>
        </is>
      </c>
      <c r="B3154" t="n">
        <v>18.28</v>
      </c>
    </row>
    <row r="3155">
      <c r="A3155" s="1" t="inlineStr">
        <is>
          <t>27.12.2007</t>
        </is>
      </c>
      <c r="B3155" t="n">
        <v>18.11</v>
      </c>
    </row>
    <row r="3156">
      <c r="A3156" s="1" t="inlineStr">
        <is>
          <t>21.12.2007</t>
        </is>
      </c>
      <c r="B3156" t="n">
        <v>18.2</v>
      </c>
    </row>
    <row r="3157">
      <c r="A3157" s="1" t="inlineStr">
        <is>
          <t>20.12.2007</t>
        </is>
      </c>
      <c r="B3157" t="n">
        <v>17.88</v>
      </c>
    </row>
    <row r="3158">
      <c r="A3158" s="1" t="inlineStr">
        <is>
          <t>19.12.2007</t>
        </is>
      </c>
      <c r="B3158" t="n">
        <v>18.04</v>
      </c>
    </row>
    <row r="3159">
      <c r="A3159" s="1" t="inlineStr">
        <is>
          <t>18.12.2007</t>
        </is>
      </c>
      <c r="B3159" t="n">
        <v>18.18</v>
      </c>
    </row>
    <row r="3160">
      <c r="A3160" s="1" t="inlineStr">
        <is>
          <t>17.12.2007</t>
        </is>
      </c>
      <c r="B3160" t="n">
        <v>17.93</v>
      </c>
    </row>
    <row r="3161">
      <c r="A3161" s="1" t="inlineStr">
        <is>
          <t>14.12.2007</t>
        </is>
      </c>
      <c r="B3161" t="n">
        <v>18.36</v>
      </c>
    </row>
    <row r="3162">
      <c r="A3162" s="1" t="inlineStr">
        <is>
          <t>13.12.2007</t>
        </is>
      </c>
      <c r="B3162" t="n">
        <v>18.31</v>
      </c>
    </row>
    <row r="3163">
      <c r="A3163" s="1" t="inlineStr">
        <is>
          <t>12.12.2007</t>
        </is>
      </c>
      <c r="B3163" t="n">
        <v>18.68</v>
      </c>
    </row>
    <row r="3164">
      <c r="A3164" s="1" t="inlineStr">
        <is>
          <t>11.12.2007</t>
        </is>
      </c>
      <c r="B3164" t="n">
        <v>18.87</v>
      </c>
    </row>
    <row r="3165">
      <c r="A3165" s="1" t="inlineStr">
        <is>
          <t>10.12.2007</t>
        </is>
      </c>
      <c r="B3165" t="n">
        <v>18.62</v>
      </c>
    </row>
    <row r="3166">
      <c r="A3166" s="1" t="inlineStr">
        <is>
          <t>07.12.2007</t>
        </is>
      </c>
      <c r="B3166" t="n">
        <v>18.4</v>
      </c>
    </row>
    <row r="3167">
      <c r="A3167" s="1" t="inlineStr">
        <is>
          <t>06.12.2007</t>
        </is>
      </c>
      <c r="B3167" t="n">
        <v>18.27</v>
      </c>
    </row>
    <row r="3168">
      <c r="A3168" s="1" t="inlineStr">
        <is>
          <t>05.12.2007</t>
        </is>
      </c>
      <c r="B3168" t="n">
        <v>18.28</v>
      </c>
    </row>
    <row r="3169">
      <c r="A3169" s="1" t="inlineStr">
        <is>
          <t>04.12.2007</t>
        </is>
      </c>
      <c r="B3169" t="n">
        <v>18.63</v>
      </c>
    </row>
    <row r="3170">
      <c r="A3170" s="1" t="inlineStr">
        <is>
          <t>03.12.2007</t>
        </is>
      </c>
      <c r="B3170" t="n">
        <v>18.34</v>
      </c>
    </row>
    <row r="3171">
      <c r="A3171" s="1" t="inlineStr">
        <is>
          <t>30.11.2007</t>
        </is>
      </c>
      <c r="B3171" t="n">
        <v>18.48</v>
      </c>
    </row>
    <row r="3172">
      <c r="A3172" s="1" t="inlineStr">
        <is>
          <t>29.11.2007</t>
        </is>
      </c>
      <c r="B3172" t="n">
        <v>18.24</v>
      </c>
    </row>
    <row r="3173">
      <c r="A3173" s="1" t="inlineStr">
        <is>
          <t>28.11.2007</t>
        </is>
      </c>
      <c r="B3173" t="n">
        <v>18.13</v>
      </c>
    </row>
    <row r="3174">
      <c r="A3174" s="1" t="inlineStr">
        <is>
          <t>27.11.2007</t>
        </is>
      </c>
      <c r="B3174" t="n">
        <v>17.93</v>
      </c>
    </row>
    <row r="3175">
      <c r="A3175" s="1" t="inlineStr">
        <is>
          <t>26.11.2007</t>
        </is>
      </c>
      <c r="B3175" t="n">
        <v>18.27</v>
      </c>
    </row>
    <row r="3176">
      <c r="A3176" s="1" t="inlineStr">
        <is>
          <t>23.11.2007</t>
        </is>
      </c>
      <c r="B3176" t="n">
        <v>18.41</v>
      </c>
    </row>
    <row r="3177">
      <c r="A3177" s="1" t="inlineStr">
        <is>
          <t>22.11.2007</t>
        </is>
      </c>
      <c r="B3177" t="n">
        <v>18.43</v>
      </c>
    </row>
    <row r="3178">
      <c r="A3178" s="1" t="inlineStr">
        <is>
          <t>21.11.2007</t>
        </is>
      </c>
      <c r="B3178" t="n">
        <v>18.28</v>
      </c>
    </row>
    <row r="3179">
      <c r="A3179" s="1" t="inlineStr">
        <is>
          <t>20.11.2007</t>
        </is>
      </c>
      <c r="B3179" t="n">
        <v>18.44</v>
      </c>
    </row>
    <row r="3180">
      <c r="A3180" s="1" t="inlineStr">
        <is>
          <t>19.11.2007</t>
        </is>
      </c>
      <c r="B3180" t="n">
        <v>18.33</v>
      </c>
    </row>
    <row r="3181">
      <c r="A3181" s="1" t="inlineStr">
        <is>
          <t>16.11.2007</t>
        </is>
      </c>
      <c r="B3181" t="n">
        <v>19.04</v>
      </c>
    </row>
    <row r="3182">
      <c r="A3182" s="1" t="inlineStr">
        <is>
          <t>15.11.2007</t>
        </is>
      </c>
      <c r="B3182" t="n">
        <v>19.27</v>
      </c>
    </row>
    <row r="3183">
      <c r="A3183" s="1" t="inlineStr">
        <is>
          <t>14.11.2007</t>
        </is>
      </c>
      <c r="B3183" t="n">
        <v>19.9</v>
      </c>
    </row>
    <row r="3184">
      <c r="A3184" s="1" t="inlineStr">
        <is>
          <t>13.11.2007</t>
        </is>
      </c>
      <c r="B3184" t="n">
        <v>19.9</v>
      </c>
    </row>
    <row r="3185">
      <c r="A3185" s="1" t="inlineStr">
        <is>
          <t>12.11.2007</t>
        </is>
      </c>
      <c r="B3185" t="n">
        <v>19.79</v>
      </c>
    </row>
    <row r="3186">
      <c r="A3186" s="1" t="inlineStr">
        <is>
          <t>09.11.2007</t>
        </is>
      </c>
      <c r="B3186" t="n">
        <v>19.8</v>
      </c>
    </row>
    <row r="3187">
      <c r="A3187" s="1" t="inlineStr">
        <is>
          <t>08.11.2007</t>
        </is>
      </c>
      <c r="B3187" t="n">
        <v>20.01</v>
      </c>
    </row>
    <row r="3188">
      <c r="A3188" s="1" t="inlineStr">
        <is>
          <t>07.11.2007</t>
        </is>
      </c>
      <c r="B3188" t="n">
        <v>20.25</v>
      </c>
    </row>
    <row r="3189">
      <c r="A3189" s="1" t="inlineStr">
        <is>
          <t>06.11.2007</t>
        </is>
      </c>
      <c r="B3189" t="n">
        <v>20.48</v>
      </c>
    </row>
    <row r="3190">
      <c r="A3190" s="1" t="inlineStr">
        <is>
          <t>05.11.2007</t>
        </is>
      </c>
      <c r="B3190" t="n">
        <v>20.23</v>
      </c>
    </row>
    <row r="3191">
      <c r="A3191" s="1" t="inlineStr">
        <is>
          <t>02.11.2007</t>
        </is>
      </c>
      <c r="B3191" t="n">
        <v>20.32</v>
      </c>
    </row>
    <row r="3192">
      <c r="A3192" s="1" t="inlineStr">
        <is>
          <t>01.11.2007</t>
        </is>
      </c>
      <c r="B3192" t="n">
        <v>20.28</v>
      </c>
    </row>
    <row r="3193">
      <c r="A3193" s="1" t="inlineStr">
        <is>
          <t>31.10.2007</t>
        </is>
      </c>
      <c r="B3193" t="n">
        <v>19.78</v>
      </c>
    </row>
    <row r="3194">
      <c r="A3194" s="1" t="inlineStr">
        <is>
          <t>30.10.2007</t>
        </is>
      </c>
      <c r="B3194" t="n">
        <v>19</v>
      </c>
    </row>
    <row r="3195">
      <c r="A3195" s="1" t="inlineStr">
        <is>
          <t>29.10.2007</t>
        </is>
      </c>
      <c r="B3195" t="n">
        <v>19.02</v>
      </c>
    </row>
    <row r="3196">
      <c r="A3196" s="1" t="inlineStr">
        <is>
          <t>26.10.2007</t>
        </is>
      </c>
      <c r="B3196" t="n">
        <v>18.94</v>
      </c>
    </row>
    <row r="3197">
      <c r="A3197" s="1" t="inlineStr">
        <is>
          <t>25.10.2007</t>
        </is>
      </c>
      <c r="B3197" t="n">
        <v>19.08</v>
      </c>
    </row>
    <row r="3198">
      <c r="A3198" s="1" t="inlineStr">
        <is>
          <t>24.10.2007</t>
        </is>
      </c>
      <c r="B3198" t="n">
        <v>18.99</v>
      </c>
    </row>
    <row r="3199">
      <c r="A3199" s="1" t="inlineStr">
        <is>
          <t>23.10.2007</t>
        </is>
      </c>
      <c r="B3199" t="n">
        <v>19.01</v>
      </c>
    </row>
    <row r="3200">
      <c r="A3200" s="1" t="inlineStr">
        <is>
          <t>22.10.2007</t>
        </is>
      </c>
      <c r="B3200" t="n">
        <v>18.91</v>
      </c>
    </row>
    <row r="3201">
      <c r="A3201" s="1" t="inlineStr">
        <is>
          <t>19.10.2007</t>
        </is>
      </c>
      <c r="B3201" t="n">
        <v>19.13</v>
      </c>
    </row>
    <row r="3202">
      <c r="A3202" s="1" t="inlineStr">
        <is>
          <t>18.10.2007</t>
        </is>
      </c>
      <c r="B3202" t="n">
        <v>19.1</v>
      </c>
    </row>
    <row r="3203">
      <c r="A3203" s="1" t="inlineStr">
        <is>
          <t>17.10.2007</t>
        </is>
      </c>
      <c r="B3203" t="n">
        <v>19.5</v>
      </c>
    </row>
    <row r="3204">
      <c r="A3204" s="1" t="inlineStr">
        <is>
          <t>16.10.2007</t>
        </is>
      </c>
      <c r="B3204" t="n">
        <v>19.22</v>
      </c>
    </row>
    <row r="3205">
      <c r="A3205" s="1" t="inlineStr">
        <is>
          <t>15.10.2007</t>
        </is>
      </c>
      <c r="B3205" t="n">
        <v>19.31</v>
      </c>
    </row>
    <row r="3206">
      <c r="A3206" s="1" t="inlineStr">
        <is>
          <t>12.10.2007</t>
        </is>
      </c>
      <c r="B3206" t="n">
        <v>19.49</v>
      </c>
    </row>
    <row r="3207">
      <c r="A3207" s="1" t="inlineStr">
        <is>
          <t>11.10.2007</t>
        </is>
      </c>
      <c r="B3207" t="n">
        <v>19.36</v>
      </c>
    </row>
    <row r="3208">
      <c r="A3208" s="1" t="inlineStr">
        <is>
          <t>10.10.2007</t>
        </is>
      </c>
      <c r="B3208" t="n">
        <v>19.37</v>
      </c>
    </row>
    <row r="3209">
      <c r="A3209" s="1" t="inlineStr">
        <is>
          <t>09.10.2007</t>
        </is>
      </c>
      <c r="B3209" t="n">
        <v>19.51</v>
      </c>
    </row>
    <row r="3210">
      <c r="A3210" s="1" t="inlineStr">
        <is>
          <t>08.10.2007</t>
        </is>
      </c>
      <c r="B3210" t="n">
        <v>19.55</v>
      </c>
    </row>
    <row r="3211">
      <c r="A3211" s="1" t="inlineStr">
        <is>
          <t>05.10.2007</t>
        </is>
      </c>
      <c r="B3211" t="n">
        <v>19.61</v>
      </c>
    </row>
    <row r="3212">
      <c r="A3212" s="1" t="inlineStr">
        <is>
          <t>04.10.2007</t>
        </is>
      </c>
      <c r="B3212" t="n">
        <v>19.3</v>
      </c>
    </row>
    <row r="3213">
      <c r="A3213" s="1" t="inlineStr">
        <is>
          <t>03.10.2007</t>
        </is>
      </c>
      <c r="B3213" t="n">
        <v>19.46</v>
      </c>
    </row>
    <row r="3214">
      <c r="A3214" s="1" t="inlineStr">
        <is>
          <t>02.10.2007</t>
        </is>
      </c>
      <c r="B3214" t="n">
        <v>18.92</v>
      </c>
    </row>
    <row r="3215">
      <c r="A3215" s="1" t="inlineStr">
        <is>
          <t>01.10.2007</t>
        </is>
      </c>
      <c r="B3215" t="n">
        <v>18.89</v>
      </c>
    </row>
    <row r="3216">
      <c r="A3216" s="1" t="inlineStr">
        <is>
          <t>28.09.2007</t>
        </is>
      </c>
      <c r="B3216" t="n">
        <v>18.79</v>
      </c>
    </row>
    <row r="3217">
      <c r="A3217" s="1" t="inlineStr">
        <is>
          <t>27.09.2007</t>
        </is>
      </c>
      <c r="B3217" t="n">
        <v>18.58</v>
      </c>
    </row>
    <row r="3218">
      <c r="A3218" s="1" t="inlineStr">
        <is>
          <t>26.09.2007</t>
        </is>
      </c>
      <c r="B3218" t="n">
        <v>18.6</v>
      </c>
    </row>
    <row r="3219">
      <c r="A3219" s="1" t="inlineStr">
        <is>
          <t>25.09.2007</t>
        </is>
      </c>
      <c r="B3219" t="n">
        <v>18.36</v>
      </c>
    </row>
    <row r="3220">
      <c r="A3220" s="1" t="inlineStr">
        <is>
          <t>24.09.2007</t>
        </is>
      </c>
      <c r="B3220" t="n">
        <v>18.68</v>
      </c>
    </row>
    <row r="3221">
      <c r="A3221" s="1" t="inlineStr">
        <is>
          <t>21.09.2007</t>
        </is>
      </c>
      <c r="B3221" t="n">
        <v>18.88</v>
      </c>
    </row>
    <row r="3222">
      <c r="A3222" s="1" t="inlineStr">
        <is>
          <t>20.09.2007</t>
        </is>
      </c>
      <c r="B3222" t="n">
        <v>18.71</v>
      </c>
    </row>
    <row r="3223">
      <c r="A3223" s="1" t="inlineStr">
        <is>
          <t>19.09.2007</t>
        </is>
      </c>
      <c r="B3223" t="n">
        <v>18.67</v>
      </c>
    </row>
    <row r="3224">
      <c r="A3224" s="1" t="inlineStr">
        <is>
          <t>18.09.2007</t>
        </is>
      </c>
      <c r="B3224" t="n">
        <v>18.15</v>
      </c>
    </row>
    <row r="3225">
      <c r="A3225" s="1" t="inlineStr">
        <is>
          <t>17.09.2007</t>
        </is>
      </c>
      <c r="B3225" t="n">
        <v>17.8</v>
      </c>
    </row>
    <row r="3226">
      <c r="A3226" s="1" t="inlineStr">
        <is>
          <t>14.09.2007</t>
        </is>
      </c>
      <c r="B3226" t="n">
        <v>18.14</v>
      </c>
    </row>
    <row r="3227">
      <c r="A3227" s="1" t="inlineStr">
        <is>
          <t>13.09.2007</t>
        </is>
      </c>
      <c r="B3227" t="n">
        <v>18.63</v>
      </c>
    </row>
    <row r="3228">
      <c r="A3228" s="1" t="inlineStr">
        <is>
          <t>12.09.2007</t>
        </is>
      </c>
      <c r="B3228" t="n">
        <v>18.98</v>
      </c>
    </row>
    <row r="3229">
      <c r="A3229" s="1" t="inlineStr">
        <is>
          <t>11.09.2007</t>
        </is>
      </c>
      <c r="B3229" t="n">
        <v>19.06</v>
      </c>
    </row>
    <row r="3230">
      <c r="A3230" s="1" t="inlineStr">
        <is>
          <t>10.09.2007</t>
        </is>
      </c>
      <c r="B3230" t="n">
        <v>18.76</v>
      </c>
    </row>
    <row r="3231">
      <c r="A3231" s="1" t="inlineStr">
        <is>
          <t>07.09.2007</t>
        </is>
      </c>
      <c r="B3231" t="n">
        <v>18.71</v>
      </c>
    </row>
    <row r="3232">
      <c r="A3232" s="1" t="inlineStr">
        <is>
          <t>06.09.2007</t>
        </is>
      </c>
      <c r="B3232" t="n">
        <v>18.74</v>
      </c>
    </row>
    <row r="3233">
      <c r="A3233" s="1" t="inlineStr">
        <is>
          <t>05.09.2007</t>
        </is>
      </c>
      <c r="B3233" t="n">
        <v>18.67</v>
      </c>
    </row>
    <row r="3234">
      <c r="A3234" s="1" t="inlineStr">
        <is>
          <t>04.09.2007</t>
        </is>
      </c>
      <c r="B3234" t="n">
        <v>19.09</v>
      </c>
    </row>
    <row r="3235">
      <c r="A3235" s="1" t="inlineStr">
        <is>
          <t>03.09.2007</t>
        </is>
      </c>
      <c r="B3235" t="n">
        <v>19.03</v>
      </c>
    </row>
    <row r="3236">
      <c r="A3236" s="1" t="inlineStr">
        <is>
          <t>31.08.2007</t>
        </is>
      </c>
      <c r="B3236" t="n">
        <v>18.93</v>
      </c>
    </row>
    <row r="3237">
      <c r="A3237" s="1" t="inlineStr">
        <is>
          <t>30.08.2007</t>
        </is>
      </c>
      <c r="B3237" t="n">
        <v>18.76</v>
      </c>
    </row>
    <row r="3238">
      <c r="A3238" s="1" t="inlineStr">
        <is>
          <t>29.08.2007</t>
        </is>
      </c>
      <c r="B3238" t="n">
        <v>18.45</v>
      </c>
    </row>
    <row r="3239">
      <c r="A3239" s="1" t="inlineStr">
        <is>
          <t>28.08.2007</t>
        </is>
      </c>
      <c r="B3239" t="n">
        <v>18.42</v>
      </c>
    </row>
    <row r="3240">
      <c r="A3240" s="1" t="inlineStr">
        <is>
          <t>27.08.2007</t>
        </is>
      </c>
      <c r="B3240" t="n">
        <v>18.58</v>
      </c>
    </row>
    <row r="3241">
      <c r="A3241" s="1" t="inlineStr">
        <is>
          <t>24.08.2007</t>
        </is>
      </c>
      <c r="B3241" t="n">
        <v>18.87</v>
      </c>
    </row>
    <row r="3242">
      <c r="A3242" s="1" t="inlineStr">
        <is>
          <t>23.08.2007</t>
        </is>
      </c>
      <c r="B3242" t="n">
        <v>18.64</v>
      </c>
    </row>
    <row r="3243">
      <c r="A3243" s="1" t="inlineStr">
        <is>
          <t>22.08.2007</t>
        </is>
      </c>
      <c r="B3243" t="n">
        <v>18.76</v>
      </c>
    </row>
    <row r="3244">
      <c r="A3244" s="1" t="inlineStr">
        <is>
          <t>21.08.2007</t>
        </is>
      </c>
      <c r="B3244" t="n">
        <v>18.64</v>
      </c>
    </row>
    <row r="3245">
      <c r="A3245" s="1" t="inlineStr">
        <is>
          <t>20.08.2007</t>
        </is>
      </c>
      <c r="B3245" t="n">
        <v>19.23</v>
      </c>
    </row>
    <row r="3246">
      <c r="A3246" s="1" t="inlineStr">
        <is>
          <t>17.08.2007</t>
        </is>
      </c>
      <c r="B3246" t="n">
        <v>18.6</v>
      </c>
    </row>
    <row r="3247">
      <c r="A3247" s="1" t="inlineStr">
        <is>
          <t>16.08.2007</t>
        </is>
      </c>
      <c r="B3247" t="n">
        <v>18.67</v>
      </c>
    </row>
    <row r="3248">
      <c r="A3248" s="1" t="inlineStr">
        <is>
          <t>15.08.2007</t>
        </is>
      </c>
      <c r="B3248" t="n">
        <v>18.82</v>
      </c>
    </row>
    <row r="3249">
      <c r="A3249" s="1" t="inlineStr">
        <is>
          <t>14.08.2007</t>
        </is>
      </c>
      <c r="B3249" t="n">
        <v>18.98</v>
      </c>
    </row>
    <row r="3250">
      <c r="A3250" s="1" t="inlineStr">
        <is>
          <t>13.08.2007</t>
        </is>
      </c>
      <c r="B3250" t="n">
        <v>19.3</v>
      </c>
    </row>
    <row r="3251">
      <c r="A3251" s="1" t="inlineStr">
        <is>
          <t>10.08.2007</t>
        </is>
      </c>
      <c r="B3251" t="n">
        <v>19.7</v>
      </c>
    </row>
    <row r="3252">
      <c r="A3252" s="1" t="inlineStr">
        <is>
          <t>09.08.2007</t>
        </is>
      </c>
      <c r="B3252" t="n">
        <v>19.86</v>
      </c>
    </row>
    <row r="3253">
      <c r="A3253" s="1" t="inlineStr">
        <is>
          <t>08.08.2007</t>
        </is>
      </c>
      <c r="B3253" t="n">
        <v>18.98</v>
      </c>
    </row>
    <row r="3254">
      <c r="A3254" s="1" t="inlineStr">
        <is>
          <t>07.08.2007</t>
        </is>
      </c>
      <c r="B3254" t="n">
        <v>18.66</v>
      </c>
    </row>
    <row r="3255">
      <c r="A3255" s="1" t="inlineStr">
        <is>
          <t>06.08.2007</t>
        </is>
      </c>
      <c r="B3255" t="n">
        <v>18.73</v>
      </c>
    </row>
    <row r="3256">
      <c r="A3256" s="1" t="inlineStr">
        <is>
          <t>03.08.2007</t>
        </is>
      </c>
      <c r="B3256" t="n">
        <v>18.71</v>
      </c>
    </row>
    <row r="3257">
      <c r="A3257" s="1" t="inlineStr">
        <is>
          <t>02.08.2007</t>
        </is>
      </c>
      <c r="B3257" t="n">
        <v>18.81</v>
      </c>
    </row>
    <row r="3258">
      <c r="A3258" s="1" t="inlineStr">
        <is>
          <t>01.08.2007</t>
        </is>
      </c>
      <c r="B3258" t="n">
        <v>18.79</v>
      </c>
    </row>
    <row r="3259">
      <c r="A3259" s="1" t="inlineStr">
        <is>
          <t>31.07.2007</t>
        </is>
      </c>
      <c r="B3259" t="n">
        <v>18.98</v>
      </c>
    </row>
    <row r="3260">
      <c r="A3260" s="1" t="inlineStr">
        <is>
          <t>30.07.2007</t>
        </is>
      </c>
      <c r="B3260" t="n">
        <v>18.64</v>
      </c>
    </row>
    <row r="3261">
      <c r="A3261" s="1" t="inlineStr">
        <is>
          <t>27.07.2007</t>
        </is>
      </c>
      <c r="B3261" t="n">
        <v>18.74</v>
      </c>
    </row>
    <row r="3262">
      <c r="A3262" s="1" t="inlineStr">
        <is>
          <t>26.07.2007</t>
        </is>
      </c>
      <c r="B3262" t="n">
        <v>18.16</v>
      </c>
    </row>
    <row r="3263">
      <c r="A3263" s="1" t="inlineStr">
        <is>
          <t>25.07.2007</t>
        </is>
      </c>
      <c r="B3263" t="n">
        <v>18.32</v>
      </c>
    </row>
    <row r="3264">
      <c r="A3264" s="1" t="inlineStr">
        <is>
          <t>24.07.2007</t>
        </is>
      </c>
      <c r="B3264" t="n">
        <v>18.37</v>
      </c>
    </row>
    <row r="3265">
      <c r="A3265" s="1" t="inlineStr">
        <is>
          <t>23.07.2007</t>
        </is>
      </c>
      <c r="B3265" t="n">
        <v>17.98</v>
      </c>
    </row>
    <row r="3266">
      <c r="A3266" s="1" t="inlineStr">
        <is>
          <t>20.07.2007</t>
        </is>
      </c>
      <c r="B3266" t="n">
        <v>17.82</v>
      </c>
    </row>
    <row r="3267">
      <c r="A3267" s="1" t="inlineStr">
        <is>
          <t>19.07.2007</t>
        </is>
      </c>
      <c r="B3267" t="n">
        <v>18.12</v>
      </c>
    </row>
    <row r="3268">
      <c r="A3268" s="1" t="inlineStr">
        <is>
          <t>18.07.2007</t>
        </is>
      </c>
      <c r="B3268" t="n">
        <v>18.06</v>
      </c>
    </row>
    <row r="3269">
      <c r="A3269" s="1" t="inlineStr">
        <is>
          <t>17.07.2007</t>
        </is>
      </c>
      <c r="B3269" t="n">
        <v>18.16</v>
      </c>
    </row>
    <row r="3270">
      <c r="A3270" s="1" t="inlineStr">
        <is>
          <t>16.07.2007</t>
        </is>
      </c>
      <c r="B3270" t="n">
        <v>18.16</v>
      </c>
    </row>
    <row r="3271">
      <c r="A3271" s="1" t="inlineStr">
        <is>
          <t>13.07.2007</t>
        </is>
      </c>
      <c r="B3271" t="n">
        <v>18.07</v>
      </c>
    </row>
    <row r="3272">
      <c r="A3272" s="1" t="inlineStr">
        <is>
          <t>12.07.2007</t>
        </is>
      </c>
      <c r="B3272" t="n">
        <v>18.12</v>
      </c>
    </row>
    <row r="3273">
      <c r="A3273" s="1" t="inlineStr">
        <is>
          <t>11.07.2007</t>
        </is>
      </c>
      <c r="B3273" t="n">
        <v>17.99</v>
      </c>
    </row>
    <row r="3274">
      <c r="A3274" s="1" t="inlineStr">
        <is>
          <t>10.07.2007</t>
        </is>
      </c>
      <c r="B3274" t="n">
        <v>18.04</v>
      </c>
    </row>
    <row r="3275">
      <c r="A3275" s="1" t="inlineStr">
        <is>
          <t>09.07.2007</t>
        </is>
      </c>
      <c r="B3275" t="n">
        <v>18.22</v>
      </c>
    </row>
    <row r="3276">
      <c r="A3276" s="1" t="inlineStr">
        <is>
          <t>06.07.2007</t>
        </is>
      </c>
      <c r="B3276" t="n">
        <v>18.31</v>
      </c>
    </row>
    <row r="3277">
      <c r="A3277" s="1" t="inlineStr">
        <is>
          <t>05.07.2007</t>
        </is>
      </c>
      <c r="B3277" t="n">
        <v>18.31</v>
      </c>
    </row>
    <row r="3278">
      <c r="A3278" s="1" t="inlineStr">
        <is>
          <t>04.07.2007</t>
        </is>
      </c>
      <c r="B3278" t="n">
        <v>18.84</v>
      </c>
    </row>
    <row r="3279">
      <c r="A3279" s="1" t="inlineStr">
        <is>
          <t>03.07.2007</t>
        </is>
      </c>
      <c r="B3279" t="n">
        <v>18.29</v>
      </c>
    </row>
    <row r="3280">
      <c r="A3280" s="1" t="inlineStr">
        <is>
          <t>02.07.2007</t>
        </is>
      </c>
      <c r="B3280" t="n">
        <v>18.21</v>
      </c>
    </row>
    <row r="3281">
      <c r="A3281" s="1" t="inlineStr">
        <is>
          <t>29.06.2007</t>
        </is>
      </c>
      <c r="B3281" t="n">
        <v>18.25</v>
      </c>
    </row>
    <row r="3282">
      <c r="A3282" s="1" t="inlineStr">
        <is>
          <t>28.06.2007</t>
        </is>
      </c>
      <c r="B3282" t="n">
        <v>18.14</v>
      </c>
    </row>
    <row r="3283">
      <c r="A3283" s="1" t="inlineStr">
        <is>
          <t>27.06.2007</t>
        </is>
      </c>
      <c r="B3283" t="n">
        <v>18</v>
      </c>
    </row>
    <row r="3284">
      <c r="A3284" s="1" t="inlineStr">
        <is>
          <t>26.06.2007</t>
        </is>
      </c>
      <c r="B3284" t="n">
        <v>17.93</v>
      </c>
    </row>
    <row r="3285">
      <c r="A3285" s="1" t="inlineStr">
        <is>
          <t>25.06.2007</t>
        </is>
      </c>
      <c r="B3285" t="n">
        <v>18.13</v>
      </c>
    </row>
    <row r="3286">
      <c r="A3286" s="1" t="inlineStr">
        <is>
          <t>22.06.2007</t>
        </is>
      </c>
      <c r="B3286" t="n">
        <v>17.84</v>
      </c>
    </row>
    <row r="3287">
      <c r="A3287" s="1" t="inlineStr">
        <is>
          <t>21.06.2007</t>
        </is>
      </c>
      <c r="B3287" t="n">
        <v>17.88</v>
      </c>
    </row>
    <row r="3288">
      <c r="A3288" s="1" t="inlineStr">
        <is>
          <t>20.06.2007</t>
        </is>
      </c>
      <c r="B3288" t="n">
        <v>17.82</v>
      </c>
    </row>
    <row r="3289">
      <c r="A3289" s="1" t="inlineStr">
        <is>
          <t>19.06.2007</t>
        </is>
      </c>
      <c r="B3289" t="n">
        <v>17.86</v>
      </c>
    </row>
    <row r="3290">
      <c r="A3290" s="1" t="inlineStr">
        <is>
          <t>18.06.2007</t>
        </is>
      </c>
      <c r="B3290" t="n">
        <v>17.95</v>
      </c>
    </row>
    <row r="3291">
      <c r="A3291" s="1" t="inlineStr">
        <is>
          <t>15.06.2007</t>
        </is>
      </c>
      <c r="B3291" t="n">
        <v>18.04</v>
      </c>
    </row>
    <row r="3292">
      <c r="A3292" s="1" t="inlineStr">
        <is>
          <t>14.06.2007</t>
        </is>
      </c>
      <c r="B3292" t="n">
        <v>17.73</v>
      </c>
    </row>
    <row r="3293">
      <c r="A3293" s="1" t="inlineStr">
        <is>
          <t>13.06.2007</t>
        </is>
      </c>
      <c r="B3293" t="n">
        <v>17.51</v>
      </c>
    </row>
    <row r="3294">
      <c r="A3294" s="1" t="inlineStr">
        <is>
          <t>12.06.2007</t>
        </is>
      </c>
      <c r="B3294" t="n">
        <v>17.63</v>
      </c>
    </row>
    <row r="3295">
      <c r="A3295" s="1" t="inlineStr">
        <is>
          <t>11.06.2007</t>
        </is>
      </c>
      <c r="B3295" t="n">
        <v>17.5</v>
      </c>
    </row>
    <row r="3296">
      <c r="A3296" s="1" t="inlineStr">
        <is>
          <t>08.06.2007</t>
        </is>
      </c>
      <c r="B3296" t="n">
        <v>17.43</v>
      </c>
    </row>
    <row r="3297">
      <c r="A3297" s="1" t="inlineStr">
        <is>
          <t>07.06.2007</t>
        </is>
      </c>
      <c r="B3297" t="n">
        <v>17.37</v>
      </c>
    </row>
    <row r="3298">
      <c r="A3298" s="1" t="inlineStr">
        <is>
          <t>06.06.2007</t>
        </is>
      </c>
      <c r="B3298" t="n">
        <v>17.52</v>
      </c>
    </row>
    <row r="3299">
      <c r="A3299" s="1" t="inlineStr">
        <is>
          <t>05.06.2007</t>
        </is>
      </c>
      <c r="B3299" t="n">
        <v>18</v>
      </c>
    </row>
    <row r="3300">
      <c r="A3300" s="1" t="inlineStr">
        <is>
          <t>04.06.2007</t>
        </is>
      </c>
      <c r="B3300" t="n">
        <v>18.05</v>
      </c>
    </row>
    <row r="3301">
      <c r="A3301" s="1" t="inlineStr">
        <is>
          <t>01.06.2007</t>
        </is>
      </c>
      <c r="B3301" t="n">
        <v>18.24</v>
      </c>
    </row>
    <row r="3302">
      <c r="A3302" s="1" t="inlineStr">
        <is>
          <t>31.05.2007</t>
        </is>
      </c>
      <c r="B3302" t="n">
        <v>18.2</v>
      </c>
    </row>
    <row r="3303">
      <c r="A3303" s="1" t="inlineStr">
        <is>
          <t>30.05.2007</t>
        </is>
      </c>
      <c r="B3303" t="n">
        <v>18.1</v>
      </c>
    </row>
    <row r="3304">
      <c r="A3304" s="1" t="inlineStr">
        <is>
          <t>29.05.2007</t>
        </is>
      </c>
      <c r="B3304" t="n">
        <v>18.13</v>
      </c>
    </row>
    <row r="3305">
      <c r="A3305" s="1" t="inlineStr">
        <is>
          <t>25.05.2007</t>
        </is>
      </c>
      <c r="B3305" t="n">
        <v>17.84</v>
      </c>
    </row>
    <row r="3306">
      <c r="A3306" s="1" t="inlineStr">
        <is>
          <t>24.05.2007</t>
        </is>
      </c>
      <c r="B3306" t="n">
        <v>18.11</v>
      </c>
    </row>
    <row r="3307">
      <c r="A3307" s="1" t="inlineStr">
        <is>
          <t>23.05.2007</t>
        </is>
      </c>
      <c r="B3307" t="n">
        <v>18.19</v>
      </c>
    </row>
    <row r="3308">
      <c r="A3308" s="1" t="inlineStr">
        <is>
          <t>22.05.2007</t>
        </is>
      </c>
      <c r="B3308" t="n">
        <v>18.04</v>
      </c>
    </row>
    <row r="3309">
      <c r="A3309" s="1" t="inlineStr">
        <is>
          <t>21.05.2007</t>
        </is>
      </c>
      <c r="B3309" t="n">
        <v>18.11</v>
      </c>
    </row>
    <row r="3310">
      <c r="A3310" s="1" t="inlineStr">
        <is>
          <t>18.05.2007</t>
        </is>
      </c>
      <c r="B3310" t="n">
        <v>18.19</v>
      </c>
    </row>
    <row r="3311">
      <c r="A3311" s="1" t="inlineStr">
        <is>
          <t>17.05.2007</t>
        </is>
      </c>
      <c r="B3311" t="n">
        <v>18.19</v>
      </c>
    </row>
    <row r="3312">
      <c r="A3312" s="1" t="inlineStr">
        <is>
          <t>16.05.2007</t>
        </is>
      </c>
      <c r="B3312" t="n">
        <v>18.18</v>
      </c>
    </row>
    <row r="3313">
      <c r="A3313" s="1" t="inlineStr">
        <is>
          <t>15.05.2007</t>
        </is>
      </c>
      <c r="B3313" t="n">
        <v>18.19</v>
      </c>
    </row>
    <row r="3314">
      <c r="A3314" s="1" t="inlineStr">
        <is>
          <t>14.05.2007</t>
        </is>
      </c>
      <c r="B3314" t="n">
        <v>18.39</v>
      </c>
    </row>
    <row r="3315">
      <c r="A3315" s="1" t="inlineStr">
        <is>
          <t>11.05.2007</t>
        </is>
      </c>
      <c r="B3315" t="n">
        <v>18.2</v>
      </c>
    </row>
    <row r="3316">
      <c r="A3316" s="1" t="inlineStr">
        <is>
          <t>10.05.2007</t>
        </is>
      </c>
      <c r="B3316" t="n">
        <v>17.81</v>
      </c>
    </row>
    <row r="3317">
      <c r="A3317" s="1" t="inlineStr">
        <is>
          <t>09.05.2007</t>
        </is>
      </c>
      <c r="B3317" t="n">
        <v>18.09</v>
      </c>
    </row>
    <row r="3318">
      <c r="A3318" s="1" t="inlineStr">
        <is>
          <t>08.05.2007</t>
        </is>
      </c>
      <c r="B3318" t="n">
        <v>18.11</v>
      </c>
    </row>
    <row r="3319">
      <c r="A3319" s="1" t="inlineStr">
        <is>
          <t>07.05.2007</t>
        </is>
      </c>
      <c r="B3319" t="n">
        <v>18.16</v>
      </c>
    </row>
    <row r="3320">
      <c r="A3320" s="1" t="inlineStr">
        <is>
          <t>04.05.2007</t>
        </is>
      </c>
      <c r="B3320" t="n">
        <v>18.23</v>
      </c>
    </row>
    <row r="3321">
      <c r="A3321" s="1" t="inlineStr">
        <is>
          <t>03.05.2007</t>
        </is>
      </c>
      <c r="B3321" t="n">
        <v>18.02</v>
      </c>
    </row>
    <row r="3322">
      <c r="A3322" s="1" t="inlineStr">
        <is>
          <t>02.05.2007</t>
        </is>
      </c>
      <c r="B3322" t="n">
        <v>18.01</v>
      </c>
    </row>
    <row r="3323">
      <c r="A3323" s="1" t="inlineStr">
        <is>
          <t>30.04.2007</t>
        </is>
      </c>
      <c r="B3323" t="n">
        <v>17.91</v>
      </c>
    </row>
    <row r="3324">
      <c r="A3324" s="1" t="inlineStr">
        <is>
          <t>27.04.2007</t>
        </is>
      </c>
      <c r="B3324" t="n">
        <v>17.93</v>
      </c>
    </row>
    <row r="3325">
      <c r="A3325" s="1" t="inlineStr">
        <is>
          <t>26.04.2007</t>
        </is>
      </c>
      <c r="B3325" t="n">
        <v>18.31</v>
      </c>
    </row>
    <row r="3326">
      <c r="A3326" s="1" t="inlineStr">
        <is>
          <t>25.04.2007</t>
        </is>
      </c>
      <c r="B3326" t="n">
        <v>18.48</v>
      </c>
    </row>
    <row r="3327">
      <c r="A3327" s="1" t="inlineStr">
        <is>
          <t>24.04.2007</t>
        </is>
      </c>
      <c r="B3327" t="n">
        <v>18.18</v>
      </c>
    </row>
    <row r="3328">
      <c r="A3328" s="1" t="inlineStr">
        <is>
          <t>23.04.2007</t>
        </is>
      </c>
      <c r="B3328" t="n">
        <v>18.66</v>
      </c>
    </row>
    <row r="3329">
      <c r="A3329" s="1" t="inlineStr">
        <is>
          <t>20.04.2007</t>
        </is>
      </c>
      <c r="B3329" t="n">
        <v>18.85</v>
      </c>
    </row>
    <row r="3330">
      <c r="A3330" s="1" t="inlineStr">
        <is>
          <t>19.04.2007</t>
        </is>
      </c>
      <c r="B3330" t="n">
        <v>18.59</v>
      </c>
    </row>
    <row r="3331">
      <c r="A3331" s="1" t="inlineStr">
        <is>
          <t>18.04.2007</t>
        </is>
      </c>
      <c r="B3331" t="n">
        <v>18.8</v>
      </c>
    </row>
    <row r="3332">
      <c r="A3332" s="1" t="inlineStr">
        <is>
          <t>17.04.2007</t>
        </is>
      </c>
      <c r="B3332" t="n">
        <v>18.8</v>
      </c>
    </row>
    <row r="3333">
      <c r="A3333" s="1" t="inlineStr">
        <is>
          <t>16.04.2007</t>
        </is>
      </c>
      <c r="B3333" t="n">
        <v>18.87</v>
      </c>
    </row>
    <row r="3334">
      <c r="A3334" s="1" t="inlineStr">
        <is>
          <t>13.04.2007</t>
        </is>
      </c>
      <c r="B3334" t="n">
        <v>19.17</v>
      </c>
    </row>
    <row r="3335">
      <c r="A3335" s="1" t="inlineStr">
        <is>
          <t>12.04.2007</t>
        </is>
      </c>
      <c r="B3335" t="n">
        <v>19.12</v>
      </c>
    </row>
    <row r="3336">
      <c r="A3336" s="1" t="inlineStr">
        <is>
          <t>11.04.2007</t>
        </is>
      </c>
      <c r="B3336" t="n">
        <v>19.16</v>
      </c>
    </row>
    <row r="3337">
      <c r="A3337" s="1" t="inlineStr">
        <is>
          <t>10.04.2007</t>
        </is>
      </c>
      <c r="B3337" t="n">
        <v>19.21</v>
      </c>
    </row>
    <row r="3338">
      <c r="A3338" s="1" t="inlineStr">
        <is>
          <t>05.04.2007</t>
        </is>
      </c>
      <c r="B3338" t="n">
        <v>19.12</v>
      </c>
    </row>
    <row r="3339">
      <c r="A3339" s="1" t="inlineStr">
        <is>
          <t>04.04.2007</t>
        </is>
      </c>
      <c r="B3339" t="n">
        <v>19.01</v>
      </c>
    </row>
    <row r="3340">
      <c r="A3340" s="1" t="inlineStr">
        <is>
          <t>03.04.2007</t>
        </is>
      </c>
      <c r="B3340" t="n">
        <v>19.02</v>
      </c>
    </row>
    <row r="3341">
      <c r="A3341" s="1" t="inlineStr">
        <is>
          <t>02.04.2007</t>
        </is>
      </c>
      <c r="B3341" t="n">
        <v>18.87</v>
      </c>
    </row>
    <row r="3342">
      <c r="A3342" s="1" t="inlineStr">
        <is>
          <t>30.03.2007</t>
        </is>
      </c>
      <c r="B3342" t="n">
        <v>18.7</v>
      </c>
    </row>
    <row r="3343">
      <c r="A3343" s="1" t="inlineStr">
        <is>
          <t>29.03.2007</t>
        </is>
      </c>
      <c r="B3343" t="n">
        <v>18.44</v>
      </c>
    </row>
    <row r="3344">
      <c r="A3344" s="1" t="inlineStr">
        <is>
          <t>28.03.2007</t>
        </is>
      </c>
      <c r="B3344" t="n">
        <v>18.48</v>
      </c>
    </row>
    <row r="3345">
      <c r="A3345" s="1" t="inlineStr">
        <is>
          <t>27.03.2007</t>
        </is>
      </c>
      <c r="B3345" t="n">
        <v>18.42</v>
      </c>
    </row>
    <row r="3346">
      <c r="A3346" s="1" t="inlineStr">
        <is>
          <t>26.03.2007</t>
        </is>
      </c>
      <c r="B3346" t="n">
        <v>18.45</v>
      </c>
    </row>
    <row r="3347">
      <c r="A3347" s="1" t="inlineStr">
        <is>
          <t>23.03.2007</t>
        </is>
      </c>
      <c r="B3347" t="n">
        <v>18.38</v>
      </c>
    </row>
    <row r="3348">
      <c r="A3348" s="1" t="inlineStr">
        <is>
          <t>22.03.2007</t>
        </is>
      </c>
      <c r="B3348" t="n">
        <v>18.6</v>
      </c>
    </row>
    <row r="3349">
      <c r="A3349" s="1" t="inlineStr">
        <is>
          <t>21.03.2007</t>
        </is>
      </c>
      <c r="B3349" t="n">
        <v>18.2</v>
      </c>
    </row>
    <row r="3350">
      <c r="A3350" s="1" t="inlineStr">
        <is>
          <t>20.03.2007</t>
        </is>
      </c>
      <c r="B3350" t="n">
        <v>18.08</v>
      </c>
    </row>
    <row r="3351">
      <c r="A3351" s="1" t="inlineStr">
        <is>
          <t>19.03.2007</t>
        </is>
      </c>
      <c r="B3351" t="n">
        <v>17.83</v>
      </c>
    </row>
    <row r="3352">
      <c r="A3352" s="1" t="inlineStr">
        <is>
          <t>16.03.2007</t>
        </is>
      </c>
      <c r="B3352" t="n">
        <v>17.52</v>
      </c>
    </row>
    <row r="3353">
      <c r="A3353" s="1" t="inlineStr">
        <is>
          <t>15.03.2007</t>
        </is>
      </c>
      <c r="B3353" t="n">
        <v>17.43</v>
      </c>
    </row>
    <row r="3354">
      <c r="A3354" s="1" t="inlineStr">
        <is>
          <t>14.03.2007</t>
        </is>
      </c>
      <c r="B3354" t="n">
        <v>17.02</v>
      </c>
    </row>
    <row r="3355">
      <c r="A3355" s="1" t="inlineStr">
        <is>
          <t>13.03.2007</t>
        </is>
      </c>
      <c r="B3355" t="n">
        <v>17.47</v>
      </c>
    </row>
    <row r="3356">
      <c r="A3356" s="1" t="inlineStr">
        <is>
          <t>12.03.2007</t>
        </is>
      </c>
      <c r="B3356" t="n">
        <v>17.55</v>
      </c>
    </row>
    <row r="3357">
      <c r="A3357" s="1" t="inlineStr">
        <is>
          <t>09.03.2007</t>
        </is>
      </c>
      <c r="B3357" t="n">
        <v>17.55</v>
      </c>
    </row>
    <row r="3358">
      <c r="A3358" s="1" t="inlineStr">
        <is>
          <t>08.03.2007</t>
        </is>
      </c>
      <c r="B3358" t="n">
        <v>17.66</v>
      </c>
    </row>
    <row r="3359">
      <c r="A3359" s="1" t="inlineStr">
        <is>
          <t>07.03.2007</t>
        </is>
      </c>
      <c r="B3359" t="n">
        <v>17.18</v>
      </c>
    </row>
    <row r="3360">
      <c r="A3360" s="1" t="inlineStr">
        <is>
          <t>06.03.2007</t>
        </is>
      </c>
      <c r="B3360" t="n">
        <v>17.01</v>
      </c>
    </row>
    <row r="3361">
      <c r="A3361" s="1" t="inlineStr">
        <is>
          <t>05.03.2007</t>
        </is>
      </c>
      <c r="B3361" t="n">
        <v>16.95</v>
      </c>
    </row>
    <row r="3362">
      <c r="A3362" s="1" t="inlineStr">
        <is>
          <t>02.03.2007</t>
        </is>
      </c>
      <c r="B3362" t="n">
        <v>17.25</v>
      </c>
    </row>
    <row r="3363">
      <c r="A3363" s="1" t="inlineStr">
        <is>
          <t>01.03.2007</t>
        </is>
      </c>
      <c r="B3363" t="n">
        <v>17.04</v>
      </c>
    </row>
    <row r="3364">
      <c r="A3364" s="1" t="inlineStr">
        <is>
          <t>28.02.2007</t>
        </is>
      </c>
      <c r="B3364" t="n">
        <v>17.22</v>
      </c>
    </row>
    <row r="3365">
      <c r="A3365" s="1" t="inlineStr">
        <is>
          <t>27.02.2007</t>
        </is>
      </c>
      <c r="B3365" t="n">
        <v>17.18</v>
      </c>
    </row>
    <row r="3366">
      <c r="A3366" s="1" t="inlineStr">
        <is>
          <t>26.02.2007</t>
        </is>
      </c>
      <c r="B3366" t="n">
        <v>18.03</v>
      </c>
    </row>
    <row r="3367">
      <c r="A3367" s="1" t="inlineStr">
        <is>
          <t>23.02.2007</t>
        </is>
      </c>
      <c r="B3367" t="n">
        <v>18.42</v>
      </c>
    </row>
    <row r="3368">
      <c r="A3368" s="1" t="inlineStr">
        <is>
          <t>22.02.2007</t>
        </is>
      </c>
      <c r="B3368" t="n">
        <v>18.7</v>
      </c>
    </row>
    <row r="3369">
      <c r="A3369" s="1" t="inlineStr">
        <is>
          <t>21.02.2007</t>
        </is>
      </c>
      <c r="B3369" t="n">
        <v>18.69</v>
      </c>
    </row>
    <row r="3370">
      <c r="A3370" s="1" t="inlineStr">
        <is>
          <t>20.02.2007</t>
        </is>
      </c>
      <c r="B3370" t="n">
        <v>19.2</v>
      </c>
    </row>
    <row r="3371">
      <c r="A3371" s="1" t="inlineStr">
        <is>
          <t>19.02.2007</t>
        </is>
      </c>
      <c r="B3371" t="n">
        <v>19.03</v>
      </c>
    </row>
    <row r="3372">
      <c r="A3372" s="1" t="inlineStr">
        <is>
          <t>16.02.2007</t>
        </is>
      </c>
      <c r="B3372" t="n">
        <v>18.83</v>
      </c>
    </row>
    <row r="3373">
      <c r="A3373" s="1" t="inlineStr">
        <is>
          <t>15.02.2007</t>
        </is>
      </c>
      <c r="B3373" t="n">
        <v>18.79</v>
      </c>
    </row>
    <row r="3374">
      <c r="A3374" s="1" t="inlineStr">
        <is>
          <t>14.02.2007</t>
        </is>
      </c>
      <c r="B3374" t="n">
        <v>18.9</v>
      </c>
    </row>
    <row r="3375">
      <c r="A3375" s="1" t="inlineStr">
        <is>
          <t>13.02.2007</t>
        </is>
      </c>
      <c r="B3375" t="n">
        <v>18.82</v>
      </c>
    </row>
    <row r="3376">
      <c r="A3376" s="1" t="inlineStr">
        <is>
          <t>12.02.2007</t>
        </is>
      </c>
      <c r="B3376" t="n">
        <v>18.85</v>
      </c>
    </row>
    <row r="3377">
      <c r="A3377" s="1" t="inlineStr">
        <is>
          <t>09.02.2007</t>
        </is>
      </c>
      <c r="B3377" t="n">
        <v>18.85</v>
      </c>
    </row>
    <row r="3378">
      <c r="A3378" s="1" t="inlineStr">
        <is>
          <t>08.02.2007</t>
        </is>
      </c>
      <c r="B3378" t="n">
        <v>18.89</v>
      </c>
    </row>
    <row r="3379">
      <c r="A3379" s="1" t="inlineStr">
        <is>
          <t>07.02.2007</t>
        </is>
      </c>
      <c r="B3379" t="n">
        <v>19.11</v>
      </c>
    </row>
    <row r="3380">
      <c r="A3380" s="1" t="inlineStr">
        <is>
          <t>06.02.2007</t>
        </is>
      </c>
      <c r="B3380" t="n">
        <v>19.07</v>
      </c>
    </row>
    <row r="3381">
      <c r="A3381" s="1" t="inlineStr">
        <is>
          <t>05.02.2007</t>
        </is>
      </c>
      <c r="B3381" t="n">
        <v>18.63</v>
      </c>
    </row>
    <row r="3382">
      <c r="A3382" s="1" t="inlineStr">
        <is>
          <t>02.02.2007</t>
        </is>
      </c>
      <c r="B3382" t="n">
        <v>18.62</v>
      </c>
    </row>
    <row r="3383">
      <c r="A3383" s="1" t="inlineStr">
        <is>
          <t>01.02.2007</t>
        </is>
      </c>
      <c r="B3383" t="n">
        <v>18.86</v>
      </c>
    </row>
    <row r="3384">
      <c r="A3384" s="1" t="inlineStr">
        <is>
          <t>31.01.2007</t>
        </is>
      </c>
      <c r="B3384" t="n">
        <v>18.56</v>
      </c>
    </row>
    <row r="3385">
      <c r="A3385" s="1" t="inlineStr">
        <is>
          <t>30.01.2007</t>
        </is>
      </c>
      <c r="B3385" t="n">
        <v>18.66</v>
      </c>
    </row>
    <row r="3386">
      <c r="A3386" s="1" t="inlineStr">
        <is>
          <t>29.01.2007</t>
        </is>
      </c>
      <c r="B3386" t="n">
        <v>18.55</v>
      </c>
    </row>
    <row r="3387">
      <c r="A3387" s="1" t="inlineStr">
        <is>
          <t>26.01.2007</t>
        </is>
      </c>
      <c r="B3387" t="n">
        <v>18.54</v>
      </c>
    </row>
    <row r="3388">
      <c r="A3388" s="1" t="inlineStr">
        <is>
          <t>25.01.2007</t>
        </is>
      </c>
      <c r="B3388" t="n">
        <v>18.55</v>
      </c>
    </row>
    <row r="3389">
      <c r="A3389" s="1" t="inlineStr">
        <is>
          <t>24.01.2007</t>
        </is>
      </c>
      <c r="B3389" t="n">
        <v>18.62</v>
      </c>
    </row>
    <row r="3390">
      <c r="A3390" s="1" t="inlineStr">
        <is>
          <t>23.01.2007</t>
        </is>
      </c>
      <c r="B3390" t="n">
        <v>18.49</v>
      </c>
    </row>
    <row r="3391">
      <c r="A3391" s="1" t="inlineStr">
        <is>
          <t>22.01.2007</t>
        </is>
      </c>
      <c r="B3391" t="n">
        <v>18.75</v>
      </c>
    </row>
    <row r="3392">
      <c r="A3392" s="1" t="inlineStr">
        <is>
          <t>19.01.2007</t>
        </is>
      </c>
      <c r="B3392" t="n">
        <v>18.94</v>
      </c>
    </row>
    <row r="3393">
      <c r="A3393" s="1" t="inlineStr">
        <is>
          <t>18.01.2007</t>
        </is>
      </c>
      <c r="B3393" t="n">
        <v>18.85</v>
      </c>
    </row>
    <row r="3394">
      <c r="A3394" s="1" t="inlineStr">
        <is>
          <t>17.01.2007</t>
        </is>
      </c>
      <c r="B3394" t="n">
        <v>19.35</v>
      </c>
    </row>
    <row r="3395">
      <c r="A3395" s="1" t="inlineStr">
        <is>
          <t>16.01.2007</t>
        </is>
      </c>
      <c r="B3395" t="n">
        <v>19.02</v>
      </c>
    </row>
    <row r="3396">
      <c r="A3396" s="1" t="inlineStr">
        <is>
          <t>15.01.2007</t>
        </is>
      </c>
      <c r="B3396" t="n">
        <v>18.9</v>
      </c>
    </row>
    <row r="3397">
      <c r="A3397" s="1" t="inlineStr">
        <is>
          <t>12.01.2007</t>
        </is>
      </c>
      <c r="B3397" t="n">
        <v>18.56</v>
      </c>
    </row>
    <row r="3398">
      <c r="A3398" s="1" t="inlineStr">
        <is>
          <t>11.01.2007</t>
        </is>
      </c>
      <c r="B3398" t="n">
        <v>18.73</v>
      </c>
    </row>
    <row r="3399">
      <c r="A3399" s="1" t="inlineStr">
        <is>
          <t>10.01.2007</t>
        </is>
      </c>
      <c r="B3399" t="n">
        <v>18.37</v>
      </c>
    </row>
    <row r="3400">
      <c r="A3400" s="1" t="inlineStr">
        <is>
          <t>09.01.2007</t>
        </is>
      </c>
      <c r="B3400" t="n">
        <v>18.64</v>
      </c>
    </row>
    <row r="3401">
      <c r="A3401" s="1" t="inlineStr">
        <is>
          <t>08.01.2007</t>
        </is>
      </c>
      <c r="B3401" t="n">
        <v>18.45</v>
      </c>
    </row>
    <row r="3402">
      <c r="A3402" s="1" t="inlineStr">
        <is>
          <t>05.01.2007</t>
        </is>
      </c>
      <c r="B3402" t="n">
        <v>18.39</v>
      </c>
    </row>
    <row r="3403">
      <c r="A3403" s="1" t="inlineStr">
        <is>
          <t>04.01.2007</t>
        </is>
      </c>
      <c r="B3403" t="n">
        <v>18.41</v>
      </c>
    </row>
    <row r="3404">
      <c r="A3404" s="1" t="inlineStr">
        <is>
          <t>03.01.2007</t>
        </is>
      </c>
      <c r="B3404" t="n">
        <v>18.81</v>
      </c>
    </row>
    <row r="3405">
      <c r="A3405" s="1" t="inlineStr">
        <is>
          <t>02.01.2007</t>
        </is>
      </c>
      <c r="B3405" t="n">
        <v>18.67</v>
      </c>
    </row>
    <row r="3406">
      <c r="A3406" s="1" t="inlineStr">
        <is>
          <t>01.01.2007</t>
        </is>
      </c>
      <c r="B3406" t="n">
        <v>18.54</v>
      </c>
    </row>
    <row r="3407">
      <c r="A3407" s="1" t="inlineStr">
        <is>
          <t>29.12.2006</t>
        </is>
      </c>
      <c r="B3407" t="n">
        <v>18.54</v>
      </c>
    </row>
    <row r="3408">
      <c r="A3408" s="1" t="inlineStr">
        <is>
          <t>28.12.2006</t>
        </is>
      </c>
      <c r="B3408" t="n">
        <v>18.5</v>
      </c>
    </row>
    <row r="3409">
      <c r="A3409" s="1" t="inlineStr">
        <is>
          <t>27.12.2006</t>
        </is>
      </c>
      <c r="B3409" t="n">
        <v>18.54</v>
      </c>
    </row>
    <row r="3410">
      <c r="A3410" s="1" t="inlineStr">
        <is>
          <t>26.12.2006</t>
        </is>
      </c>
      <c r="B3410" t="n">
        <v>18.26</v>
      </c>
    </row>
    <row r="3411">
      <c r="A3411" s="1" t="inlineStr">
        <is>
          <t>25.12.2006</t>
        </is>
      </c>
      <c r="B3411" t="n">
        <v>18.26</v>
      </c>
    </row>
    <row r="3412">
      <c r="A3412" s="1" t="inlineStr">
        <is>
          <t>22.12.2006</t>
        </is>
      </c>
      <c r="B3412" t="n">
        <v>18.26</v>
      </c>
    </row>
    <row r="3413">
      <c r="A3413" s="1" t="inlineStr">
        <is>
          <t>21.12.2006</t>
        </is>
      </c>
      <c r="B3413" t="n">
        <v>18.24</v>
      </c>
    </row>
    <row r="3414">
      <c r="A3414" s="1" t="inlineStr">
        <is>
          <t>20.12.2006</t>
        </is>
      </c>
      <c r="B3414" t="n">
        <v>18.17</v>
      </c>
    </row>
    <row r="3415">
      <c r="A3415" s="1" t="inlineStr">
        <is>
          <t>19.12.2006</t>
        </is>
      </c>
      <c r="B3415" t="n">
        <v>17.98</v>
      </c>
    </row>
    <row r="3416">
      <c r="A3416" s="1" t="inlineStr">
        <is>
          <t>18.12.2006</t>
        </is>
      </c>
      <c r="B3416" t="n">
        <v>18.1</v>
      </c>
    </row>
    <row r="3417">
      <c r="A3417" s="1" t="inlineStr">
        <is>
          <t>15.12.2006</t>
        </is>
      </c>
      <c r="B3417" t="n">
        <v>18.2</v>
      </c>
    </row>
    <row r="3418">
      <c r="A3418" s="1" t="inlineStr">
        <is>
          <t>14.12.2006</t>
        </is>
      </c>
      <c r="B3418" t="n">
        <v>18.2</v>
      </c>
    </row>
    <row r="3419">
      <c r="A3419" s="1" t="inlineStr">
        <is>
          <t>13.12.2006</t>
        </is>
      </c>
      <c r="B3419" t="n">
        <v>18.35</v>
      </c>
    </row>
    <row r="3420">
      <c r="A3420" s="1" t="inlineStr">
        <is>
          <t>12.12.2006</t>
        </is>
      </c>
      <c r="B3420" t="n">
        <v>18.16</v>
      </c>
    </row>
    <row r="3421">
      <c r="A3421" s="1" t="inlineStr">
        <is>
          <t>11.12.2006</t>
        </is>
      </c>
      <c r="B3421" t="n">
        <v>18.06</v>
      </c>
    </row>
    <row r="3422">
      <c r="A3422" s="1" t="inlineStr">
        <is>
          <t>08.12.2006</t>
        </is>
      </c>
      <c r="B3422" t="n">
        <v>18.02</v>
      </c>
    </row>
    <row r="3423">
      <c r="A3423" s="1" t="inlineStr">
        <is>
          <t>07.12.2006</t>
        </is>
      </c>
      <c r="B3423" t="n">
        <v>18</v>
      </c>
    </row>
    <row r="3424">
      <c r="A3424" s="1" t="inlineStr">
        <is>
          <t>06.12.2006</t>
        </is>
      </c>
      <c r="B3424" t="n">
        <v>18.03</v>
      </c>
    </row>
    <row r="3425">
      <c r="A3425" s="1" t="inlineStr">
        <is>
          <t>05.12.2006</t>
        </is>
      </c>
      <c r="B3425" t="n">
        <v>18.18</v>
      </c>
    </row>
    <row r="3426">
      <c r="A3426" s="1" t="inlineStr">
        <is>
          <t>04.12.2006</t>
        </is>
      </c>
      <c r="B3426" t="n">
        <v>17.88</v>
      </c>
    </row>
    <row r="3427">
      <c r="A3427" s="1" t="inlineStr">
        <is>
          <t>01.12.2006</t>
        </is>
      </c>
      <c r="B3427" t="n">
        <v>17.7</v>
      </c>
    </row>
    <row r="3428">
      <c r="A3428" s="1" t="inlineStr">
        <is>
          <t>30.11.2006</t>
        </is>
      </c>
      <c r="B3428" t="n">
        <v>18.16</v>
      </c>
    </row>
    <row r="3429">
      <c r="A3429" s="1" t="inlineStr">
        <is>
          <t>29.11.2006</t>
        </is>
      </c>
      <c r="B3429" t="n">
        <v>18.2</v>
      </c>
    </row>
    <row r="3430">
      <c r="A3430" s="1" t="inlineStr">
        <is>
          <t>28.11.2006</t>
        </is>
      </c>
      <c r="B3430" t="n">
        <v>17.86</v>
      </c>
    </row>
    <row r="3431">
      <c r="A3431" s="1" t="inlineStr">
        <is>
          <t>27.11.2006</t>
        </is>
      </c>
      <c r="B3431" t="n">
        <v>17.81</v>
      </c>
    </row>
    <row r="3432">
      <c r="A3432" s="1" t="inlineStr">
        <is>
          <t>24.11.2006</t>
        </is>
      </c>
      <c r="B3432" t="n">
        <v>18.28</v>
      </c>
    </row>
    <row r="3433">
      <c r="A3433" s="1" t="inlineStr">
        <is>
          <t>23.11.2006</t>
        </is>
      </c>
      <c r="B3433" t="n">
        <v>18.57</v>
      </c>
    </row>
    <row r="3434">
      <c r="A3434" s="1" t="inlineStr">
        <is>
          <t>22.11.2006</t>
        </is>
      </c>
      <c r="B3434" t="n">
        <v>18.53</v>
      </c>
    </row>
    <row r="3435">
      <c r="A3435" s="1" t="inlineStr">
        <is>
          <t>21.11.2006</t>
        </is>
      </c>
      <c r="B3435" t="n">
        <v>18.84</v>
      </c>
    </row>
    <row r="3436">
      <c r="A3436" s="1" t="inlineStr">
        <is>
          <t>20.11.2006</t>
        </is>
      </c>
      <c r="B3436" t="n">
        <v>18.83</v>
      </c>
    </row>
    <row r="3437">
      <c r="A3437" s="1" t="inlineStr">
        <is>
          <t>17.11.2006</t>
        </is>
      </c>
      <c r="B3437" t="n">
        <v>18.62</v>
      </c>
    </row>
    <row r="3438">
      <c r="A3438" s="1" t="inlineStr">
        <is>
          <t>16.11.2006</t>
        </is>
      </c>
      <c r="B3438" t="n">
        <v>18.85</v>
      </c>
    </row>
    <row r="3439">
      <c r="A3439" s="1" t="inlineStr">
        <is>
          <t>15.11.2006</t>
        </is>
      </c>
      <c r="B3439" t="n">
        <v>18.36</v>
      </c>
    </row>
    <row r="3440">
      <c r="A3440" s="1" t="inlineStr">
        <is>
          <t>14.11.2006</t>
        </is>
      </c>
      <c r="B3440" t="n">
        <v>18</v>
      </c>
    </row>
    <row r="3441">
      <c r="A3441" s="1" t="inlineStr">
        <is>
          <t>13.11.2006</t>
        </is>
      </c>
      <c r="B3441" t="n">
        <v>17.73</v>
      </c>
    </row>
    <row r="3442">
      <c r="A3442" s="1" t="inlineStr">
        <is>
          <t>10.11.2006</t>
        </is>
      </c>
      <c r="B3442" t="n">
        <v>17.5</v>
      </c>
    </row>
    <row r="3443">
      <c r="A3443" s="1" t="inlineStr">
        <is>
          <t>09.11.2006</t>
        </is>
      </c>
      <c r="B3443" t="n">
        <v>17.52</v>
      </c>
    </row>
    <row r="3444">
      <c r="A3444" s="1" t="inlineStr">
        <is>
          <t>08.11.2006</t>
        </is>
      </c>
      <c r="B3444" t="n">
        <v>17.45</v>
      </c>
    </row>
    <row r="3445">
      <c r="A3445" s="1" t="inlineStr">
        <is>
          <t>07.11.2006</t>
        </is>
      </c>
      <c r="B3445" t="n">
        <v>17.52</v>
      </c>
    </row>
    <row r="3446">
      <c r="A3446" s="1" t="inlineStr">
        <is>
          <t>06.11.2006</t>
        </is>
      </c>
      <c r="B3446" t="n">
        <v>17.38</v>
      </c>
    </row>
    <row r="3447">
      <c r="A3447" s="1" t="inlineStr">
        <is>
          <t>03.11.2006</t>
        </is>
      </c>
      <c r="B3447" t="n">
        <v>17.18</v>
      </c>
    </row>
    <row r="3448">
      <c r="A3448" s="1" t="inlineStr">
        <is>
          <t>02.11.2006</t>
        </is>
      </c>
      <c r="B3448" t="n">
        <v>17.24</v>
      </c>
    </row>
    <row r="3449">
      <c r="A3449" s="1" t="inlineStr">
        <is>
          <t>01.11.2006</t>
        </is>
      </c>
      <c r="B3449" t="n">
        <v>17.4</v>
      </c>
    </row>
    <row r="3450">
      <c r="A3450" s="1" t="inlineStr">
        <is>
          <t>31.10.2006</t>
        </is>
      </c>
      <c r="B3450" t="n">
        <v>17.2</v>
      </c>
    </row>
    <row r="3451">
      <c r="A3451" s="1" t="inlineStr">
        <is>
          <t>30.10.2006</t>
        </is>
      </c>
      <c r="B3451" t="n">
        <v>17.14</v>
      </c>
    </row>
    <row r="3452">
      <c r="A3452" s="1" t="inlineStr">
        <is>
          <t>27.10.2006</t>
        </is>
      </c>
      <c r="B3452" t="n">
        <v>17.26</v>
      </c>
    </row>
    <row r="3453">
      <c r="A3453" s="1" t="inlineStr">
        <is>
          <t>26.10.2006</t>
        </is>
      </c>
      <c r="B3453" t="n">
        <v>17.4</v>
      </c>
    </row>
    <row r="3454">
      <c r="A3454" s="1" t="inlineStr">
        <is>
          <t>25.10.2006</t>
        </is>
      </c>
      <c r="B3454" t="n">
        <v>17.3</v>
      </c>
    </row>
    <row r="3455">
      <c r="A3455" s="1" t="inlineStr">
        <is>
          <t>24.10.2006</t>
        </is>
      </c>
      <c r="B3455" t="n">
        <v>17.21</v>
      </c>
    </row>
    <row r="3456">
      <c r="A3456" s="1" t="inlineStr">
        <is>
          <t>23.10.2006</t>
        </is>
      </c>
      <c r="B3456" t="n">
        <v>17.57</v>
      </c>
    </row>
    <row r="3457">
      <c r="A3457" s="1" t="inlineStr">
        <is>
          <t>20.10.2006</t>
        </is>
      </c>
      <c r="B3457" t="n">
        <v>17.26</v>
      </c>
    </row>
    <row r="3458">
      <c r="A3458" s="1" t="inlineStr">
        <is>
          <t>19.10.2006</t>
        </is>
      </c>
      <c r="B3458" t="n">
        <v>17.1</v>
      </c>
    </row>
    <row r="3459">
      <c r="A3459" s="1" t="inlineStr">
        <is>
          <t>18.10.2006</t>
        </is>
      </c>
      <c r="B3459" t="n">
        <v>17.17</v>
      </c>
    </row>
    <row r="3460">
      <c r="A3460" s="1" t="inlineStr">
        <is>
          <t>17.10.2006</t>
        </is>
      </c>
      <c r="B3460" t="n">
        <v>17.09</v>
      </c>
    </row>
    <row r="3461">
      <c r="A3461" s="1" t="inlineStr">
        <is>
          <t>16.10.2006</t>
        </is>
      </c>
      <c r="B3461" t="n">
        <v>17.21</v>
      </c>
    </row>
    <row r="3462">
      <c r="A3462" s="1" t="inlineStr">
        <is>
          <t>13.10.2006</t>
        </is>
      </c>
      <c r="B3462" t="n">
        <v>17.45</v>
      </c>
    </row>
    <row r="3463">
      <c r="A3463" s="1" t="inlineStr">
        <is>
          <t>12.10.2006</t>
        </is>
      </c>
      <c r="B3463" t="n">
        <v>17.84</v>
      </c>
    </row>
    <row r="3464">
      <c r="A3464" s="1" t="inlineStr">
        <is>
          <t>11.10.2006</t>
        </is>
      </c>
      <c r="B3464" t="n">
        <v>17.52</v>
      </c>
    </row>
    <row r="3465">
      <c r="A3465" s="1" t="inlineStr">
        <is>
          <t>10.10.2006</t>
        </is>
      </c>
      <c r="B3465" t="n">
        <v>17.48</v>
      </c>
    </row>
    <row r="3466">
      <c r="A3466" s="1" t="inlineStr">
        <is>
          <t>09.10.2006</t>
        </is>
      </c>
      <c r="B3466" t="n">
        <v>17.44</v>
      </c>
    </row>
    <row r="3467">
      <c r="A3467" s="1" t="inlineStr">
        <is>
          <t>06.10.2006</t>
        </is>
      </c>
      <c r="B3467" t="n">
        <v>17.31</v>
      </c>
    </row>
    <row r="3468">
      <c r="A3468" s="1" t="inlineStr">
        <is>
          <t>05.10.2006</t>
        </is>
      </c>
      <c r="B3468" t="n">
        <v>17.21</v>
      </c>
    </row>
    <row r="3469">
      <c r="A3469" s="1" t="inlineStr">
        <is>
          <t>04.10.2006</t>
        </is>
      </c>
      <c r="B3469" t="n">
        <v>16.91</v>
      </c>
    </row>
    <row r="3470">
      <c r="A3470" s="1" t="inlineStr">
        <is>
          <t>03.10.2006</t>
        </is>
      </c>
      <c r="B3470" t="n">
        <v>16.82</v>
      </c>
    </row>
    <row r="3471">
      <c r="A3471" s="1" t="inlineStr">
        <is>
          <t>02.10.2006</t>
        </is>
      </c>
      <c r="B3471" t="n">
        <v>16.96</v>
      </c>
    </row>
    <row r="3472">
      <c r="A3472" s="1" t="inlineStr">
        <is>
          <t>29.09.2006</t>
        </is>
      </c>
      <c r="B3472" t="n">
        <v>16.94</v>
      </c>
    </row>
    <row r="3473">
      <c r="A3473" s="1" t="inlineStr">
        <is>
          <t>28.09.2006</t>
        </is>
      </c>
      <c r="B3473" t="n">
        <v>17.07</v>
      </c>
    </row>
    <row r="3474">
      <c r="A3474" s="1" t="inlineStr">
        <is>
          <t>27.09.2006</t>
        </is>
      </c>
      <c r="B3474" t="n">
        <v>16.93</v>
      </c>
    </row>
    <row r="3475">
      <c r="A3475" s="1" t="inlineStr">
        <is>
          <t>26.09.2006</t>
        </is>
      </c>
      <c r="B3475" t="n">
        <v>16.83</v>
      </c>
    </row>
    <row r="3476">
      <c r="A3476" s="1" t="inlineStr">
        <is>
          <t>25.09.2006</t>
        </is>
      </c>
      <c r="B3476" t="n">
        <v>16.75</v>
      </c>
    </row>
    <row r="3477">
      <c r="A3477" s="1" t="inlineStr">
        <is>
          <t>22.09.2006</t>
        </is>
      </c>
      <c r="B3477" t="n">
        <v>16.74</v>
      </c>
    </row>
    <row r="3478">
      <c r="A3478" s="1" t="inlineStr">
        <is>
          <t>21.09.2006</t>
        </is>
      </c>
      <c r="B3478" t="n">
        <v>16.98</v>
      </c>
    </row>
    <row r="3479">
      <c r="A3479" s="1" t="inlineStr">
        <is>
          <t>20.09.2006</t>
        </is>
      </c>
      <c r="B3479" t="n">
        <v>17.11</v>
      </c>
    </row>
    <row r="3480">
      <c r="A3480" s="1" t="inlineStr">
        <is>
          <t>19.09.2006</t>
        </is>
      </c>
      <c r="B3480" t="n">
        <v>16.54</v>
      </c>
    </row>
    <row r="3481">
      <c r="A3481" s="1" t="inlineStr">
        <is>
          <t>18.09.2006</t>
        </is>
      </c>
      <c r="B3481" t="n">
        <v>16.55</v>
      </c>
    </row>
    <row r="3482">
      <c r="A3482" s="1" t="inlineStr">
        <is>
          <t>15.09.2006</t>
        </is>
      </c>
      <c r="B3482" t="n">
        <v>16.54</v>
      </c>
    </row>
    <row r="3483">
      <c r="A3483" s="1" t="inlineStr">
        <is>
          <t>14.09.2006</t>
        </is>
      </c>
      <c r="B3483" t="n">
        <v>16.6</v>
      </c>
    </row>
    <row r="3484">
      <c r="A3484" s="1" t="inlineStr">
        <is>
          <t>13.09.2006</t>
        </is>
      </c>
      <c r="B3484" t="n">
        <v>16.62</v>
      </c>
    </row>
    <row r="3485">
      <c r="A3485" s="1" t="inlineStr">
        <is>
          <t>12.09.2006</t>
        </is>
      </c>
      <c r="B3485" t="n">
        <v>16.54</v>
      </c>
    </row>
    <row r="3486">
      <c r="A3486" s="1" t="inlineStr">
        <is>
          <t>11.09.2006</t>
        </is>
      </c>
      <c r="B3486" t="n">
        <v>16.3</v>
      </c>
    </row>
    <row r="3487">
      <c r="A3487" s="1" t="inlineStr">
        <is>
          <t>08.09.2006</t>
        </is>
      </c>
      <c r="B3487" t="n">
        <v>16.36</v>
      </c>
    </row>
    <row r="3488">
      <c r="A3488" s="1" t="inlineStr">
        <is>
          <t>07.09.2006</t>
        </is>
      </c>
      <c r="B3488" t="n">
        <v>16.02</v>
      </c>
    </row>
    <row r="3489">
      <c r="A3489" s="1" t="inlineStr">
        <is>
          <t>06.09.2006</t>
        </is>
      </c>
      <c r="B3489" t="n">
        <v>16.09</v>
      </c>
    </row>
    <row r="3490">
      <c r="A3490" s="1" t="inlineStr">
        <is>
          <t>05.09.2006</t>
        </is>
      </c>
      <c r="B3490" t="n">
        <v>16.27</v>
      </c>
    </row>
    <row r="3491">
      <c r="A3491" s="1" t="inlineStr">
        <is>
          <t>04.09.2006</t>
        </is>
      </c>
      <c r="B3491" t="n">
        <v>16.2</v>
      </c>
    </row>
    <row r="3492">
      <c r="A3492" s="1" t="inlineStr">
        <is>
          <t>01.09.2006</t>
        </is>
      </c>
      <c r="B3492" t="n">
        <v>16.01</v>
      </c>
    </row>
    <row r="3493">
      <c r="A3493" s="1" t="inlineStr">
        <is>
          <t>31.08.2006</t>
        </is>
      </c>
      <c r="B3493" t="n">
        <v>16.03</v>
      </c>
    </row>
    <row r="3494">
      <c r="A3494" s="1" t="inlineStr">
        <is>
          <t>30.08.2006</t>
        </is>
      </c>
      <c r="B3494" t="n">
        <v>16.21</v>
      </c>
    </row>
    <row r="3495">
      <c r="A3495" s="1" t="inlineStr">
        <is>
          <t>29.08.2006</t>
        </is>
      </c>
      <c r="B3495" t="n">
        <v>16.02</v>
      </c>
    </row>
    <row r="3496">
      <c r="A3496" s="1" t="inlineStr">
        <is>
          <t>28.08.2006</t>
        </is>
      </c>
      <c r="B3496" t="n">
        <v>15.93</v>
      </c>
    </row>
    <row r="3497">
      <c r="A3497" s="1" t="inlineStr">
        <is>
          <t>25.08.2006</t>
        </is>
      </c>
      <c r="B3497" t="n">
        <v>15.69</v>
      </c>
    </row>
    <row r="3498">
      <c r="A3498" s="1" t="inlineStr">
        <is>
          <t>24.08.2006</t>
        </is>
      </c>
      <c r="B3498" t="n">
        <v>15.83</v>
      </c>
    </row>
    <row r="3499">
      <c r="A3499" s="1" t="inlineStr">
        <is>
          <t>23.08.2006</t>
        </is>
      </c>
      <c r="B3499" t="n">
        <v>15.81</v>
      </c>
    </row>
    <row r="3500">
      <c r="A3500" s="1" t="inlineStr">
        <is>
          <t>22.08.2006</t>
        </is>
      </c>
      <c r="B3500" t="n">
        <v>15.74</v>
      </c>
    </row>
    <row r="3501">
      <c r="A3501" s="1" t="inlineStr">
        <is>
          <t>21.08.2006</t>
        </is>
      </c>
      <c r="B3501" t="n">
        <v>15.61</v>
      </c>
    </row>
    <row r="3502">
      <c r="A3502" s="1" t="inlineStr">
        <is>
          <t>18.08.2006</t>
        </is>
      </c>
      <c r="B3502" t="n">
        <v>15.65</v>
      </c>
    </row>
    <row r="3503">
      <c r="A3503" s="1" t="inlineStr">
        <is>
          <t>17.08.2006</t>
        </is>
      </c>
      <c r="B3503" t="n">
        <v>15.71</v>
      </c>
    </row>
    <row r="3504">
      <c r="A3504" s="1" t="inlineStr">
        <is>
          <t>16.08.2006</t>
        </is>
      </c>
      <c r="B3504" t="n">
        <v>15.62</v>
      </c>
    </row>
    <row r="3505">
      <c r="A3505" s="1" t="inlineStr">
        <is>
          <t>15.08.2006</t>
        </is>
      </c>
      <c r="B3505" t="n">
        <v>15.57</v>
      </c>
    </row>
    <row r="3506">
      <c r="A3506" s="1" t="inlineStr">
        <is>
          <t>14.08.2006</t>
        </is>
      </c>
      <c r="B3506" t="n">
        <v>15.27</v>
      </c>
    </row>
    <row r="3507">
      <c r="A3507" s="1" t="inlineStr">
        <is>
          <t>11.08.2006</t>
        </is>
      </c>
      <c r="B3507" t="n">
        <v>15.13</v>
      </c>
    </row>
    <row r="3508">
      <c r="A3508" s="1" t="inlineStr">
        <is>
          <t>10.08.2006</t>
        </is>
      </c>
      <c r="B3508" t="n">
        <v>15.15</v>
      </c>
    </row>
    <row r="3509">
      <c r="A3509" s="1" t="inlineStr">
        <is>
          <t>09.08.2006</t>
        </is>
      </c>
      <c r="B3509" t="n">
        <v>15.23</v>
      </c>
    </row>
    <row r="3510">
      <c r="A3510" s="1" t="inlineStr">
        <is>
          <t>08.08.2006</t>
        </is>
      </c>
      <c r="B3510" t="n">
        <v>15.35</v>
      </c>
    </row>
    <row r="3511">
      <c r="A3511" s="1" t="inlineStr">
        <is>
          <t>07.08.2006</t>
        </is>
      </c>
      <c r="B3511" t="n">
        <v>15.6</v>
      </c>
    </row>
    <row r="3512">
      <c r="A3512" s="1" t="inlineStr">
        <is>
          <t>04.08.2006</t>
        </is>
      </c>
      <c r="B3512" t="n">
        <v>15.73</v>
      </c>
    </row>
    <row r="3513">
      <c r="A3513" s="1" t="inlineStr">
        <is>
          <t>03.08.2006</t>
        </is>
      </c>
      <c r="B3513" t="n">
        <v>15.61</v>
      </c>
    </row>
    <row r="3514">
      <c r="A3514" s="1" t="inlineStr">
        <is>
          <t>02.08.2006</t>
        </is>
      </c>
      <c r="B3514" t="n">
        <v>15.94</v>
      </c>
    </row>
    <row r="3515">
      <c r="A3515" s="1" t="inlineStr">
        <is>
          <t>01.08.2006</t>
        </is>
      </c>
      <c r="B3515" t="n">
        <v>15.59</v>
      </c>
    </row>
    <row r="3516">
      <c r="A3516" s="1" t="inlineStr">
        <is>
          <t>31.07.2006</t>
        </is>
      </c>
      <c r="B3516" t="n">
        <v>15.52</v>
      </c>
    </row>
    <row r="3517">
      <c r="A3517" s="1" t="inlineStr">
        <is>
          <t>28.07.2006</t>
        </is>
      </c>
      <c r="B3517" t="n">
        <v>15.7</v>
      </c>
    </row>
    <row r="3518">
      <c r="A3518" s="1" t="inlineStr">
        <is>
          <t>27.07.2006</t>
        </is>
      </c>
      <c r="B3518" t="n">
        <v>15.86</v>
      </c>
    </row>
    <row r="3519">
      <c r="A3519" s="1" t="inlineStr">
        <is>
          <t>26.07.2006</t>
        </is>
      </c>
      <c r="B3519" t="n">
        <v>15.71</v>
      </c>
    </row>
    <row r="3520">
      <c r="A3520" s="1" t="inlineStr">
        <is>
          <t>25.07.2006</t>
        </is>
      </c>
      <c r="B3520" t="n">
        <v>15.35</v>
      </c>
    </row>
    <row r="3521">
      <c r="A3521" s="1" t="inlineStr">
        <is>
          <t>24.07.2006</t>
        </is>
      </c>
      <c r="B3521" t="n">
        <v>14.94</v>
      </c>
    </row>
    <row r="3522">
      <c r="A3522" s="1" t="inlineStr">
        <is>
          <t>21.07.2006</t>
        </is>
      </c>
      <c r="B3522" t="n">
        <v>14.46</v>
      </c>
    </row>
    <row r="3523">
      <c r="A3523" s="1" t="inlineStr">
        <is>
          <t>20.07.2006</t>
        </is>
      </c>
      <c r="B3523" t="n">
        <v>14.77</v>
      </c>
    </row>
    <row r="3524">
      <c r="A3524" s="1" t="inlineStr">
        <is>
          <t>19.07.2006</t>
        </is>
      </c>
      <c r="B3524" t="n">
        <v>14.82</v>
      </c>
    </row>
    <row r="3525">
      <c r="A3525" s="1" t="inlineStr">
        <is>
          <t>18.07.2006</t>
        </is>
      </c>
      <c r="B3525" t="n">
        <v>14.2</v>
      </c>
    </row>
    <row r="3526">
      <c r="A3526" s="1" t="inlineStr">
        <is>
          <t>17.07.2006</t>
        </is>
      </c>
      <c r="B3526" t="n">
        <v>14.18</v>
      </c>
    </row>
    <row r="3527">
      <c r="A3527" s="1" t="inlineStr">
        <is>
          <t>14.07.2006</t>
        </is>
      </c>
      <c r="B3527" t="n">
        <v>14.35</v>
      </c>
    </row>
    <row r="3528">
      <c r="A3528" s="1" t="inlineStr">
        <is>
          <t>13.07.2006</t>
        </is>
      </c>
      <c r="B3528" t="n">
        <v>14.41</v>
      </c>
    </row>
    <row r="3529">
      <c r="A3529" s="1" t="inlineStr">
        <is>
          <t>12.07.2006</t>
        </is>
      </c>
      <c r="B3529" t="n">
        <v>14.98</v>
      </c>
    </row>
    <row r="3530">
      <c r="A3530" s="1" t="inlineStr">
        <is>
          <t>11.07.2006</t>
        </is>
      </c>
      <c r="B3530" t="n">
        <v>15.01</v>
      </c>
    </row>
    <row r="3531">
      <c r="A3531" s="1" t="inlineStr">
        <is>
          <t>10.07.2006</t>
        </is>
      </c>
      <c r="B3531" t="n">
        <v>15.27</v>
      </c>
    </row>
    <row r="3532">
      <c r="A3532" s="1" t="inlineStr">
        <is>
          <t>07.07.2006</t>
        </is>
      </c>
      <c r="B3532" t="n">
        <v>15.1</v>
      </c>
    </row>
    <row r="3533">
      <c r="A3533" s="1" t="inlineStr">
        <is>
          <t>06.07.2006</t>
        </is>
      </c>
      <c r="B3533" t="n">
        <v>15.14</v>
      </c>
    </row>
    <row r="3534">
      <c r="A3534" s="1" t="inlineStr">
        <is>
          <t>05.07.2006</t>
        </is>
      </c>
      <c r="B3534" t="n">
        <v>15.14</v>
      </c>
    </row>
    <row r="3535">
      <c r="A3535" s="1" t="inlineStr">
        <is>
          <t>04.07.2006</t>
        </is>
      </c>
      <c r="B3535" t="n">
        <v>15.17</v>
      </c>
    </row>
    <row r="3536">
      <c r="A3536" s="1" t="inlineStr">
        <is>
          <t>03.07.2006</t>
        </is>
      </c>
      <c r="B3536" t="n">
        <v>15.01</v>
      </c>
    </row>
    <row r="3537">
      <c r="A3537" s="1" t="inlineStr">
        <is>
          <t>30.06.2006</t>
        </is>
      </c>
      <c r="B3537" t="n">
        <v>15.19</v>
      </c>
    </row>
    <row r="3538">
      <c r="A3538" s="1" t="inlineStr">
        <is>
          <t>29.06.2006</t>
        </is>
      </c>
      <c r="B3538" t="n">
        <v>15</v>
      </c>
    </row>
    <row r="3539">
      <c r="A3539" s="1" t="inlineStr">
        <is>
          <t>28.06.2006</t>
        </is>
      </c>
      <c r="B3539" t="n">
        <v>14.9</v>
      </c>
    </row>
    <row r="3540">
      <c r="A3540" s="1" t="inlineStr">
        <is>
          <t>27.06.2006</t>
        </is>
      </c>
      <c r="B3540" t="n">
        <v>14.97</v>
      </c>
    </row>
    <row r="3541">
      <c r="A3541" s="1" t="inlineStr">
        <is>
          <t>26.06.2006</t>
        </is>
      </c>
      <c r="B3541" t="n">
        <v>15.11</v>
      </c>
    </row>
    <row r="3542">
      <c r="A3542" s="1" t="inlineStr">
        <is>
          <t>23.06.2006</t>
        </is>
      </c>
      <c r="B3542" t="n">
        <v>15.12</v>
      </c>
    </row>
    <row r="3543">
      <c r="A3543" s="1" t="inlineStr">
        <is>
          <t>22.06.2006</t>
        </is>
      </c>
      <c r="B3543" t="n">
        <v>15.09</v>
      </c>
    </row>
    <row r="3544">
      <c r="A3544" s="1" t="inlineStr">
        <is>
          <t>21.06.2006</t>
        </is>
      </c>
      <c r="B3544" t="n">
        <v>15.01</v>
      </c>
    </row>
    <row r="3545">
      <c r="A3545" s="1" t="inlineStr">
        <is>
          <t>20.06.2006</t>
        </is>
      </c>
      <c r="B3545" t="n">
        <v>15.1</v>
      </c>
    </row>
    <row r="3546">
      <c r="A3546" s="1" t="inlineStr">
        <is>
          <t>19.06.2006</t>
        </is>
      </c>
      <c r="B3546" t="n">
        <v>15</v>
      </c>
    </row>
    <row r="3547">
      <c r="A3547" s="1" t="inlineStr">
        <is>
          <t>16.06.2006</t>
        </is>
      </c>
      <c r="B3547" t="n">
        <v>14.4</v>
      </c>
    </row>
    <row r="3548">
      <c r="A3548" s="1" t="inlineStr">
        <is>
          <t>15.06.2006</t>
        </is>
      </c>
      <c r="B3548" t="n">
        <v>14.12</v>
      </c>
    </row>
    <row r="3549">
      <c r="A3549" s="1" t="inlineStr">
        <is>
          <t>14.06.2006</t>
        </is>
      </c>
      <c r="B3549" t="n">
        <v>13.71</v>
      </c>
    </row>
    <row r="3550">
      <c r="A3550" s="1" t="inlineStr">
        <is>
          <t>13.06.2006</t>
        </is>
      </c>
      <c r="B3550" t="n">
        <v>13.65</v>
      </c>
    </row>
    <row r="3551">
      <c r="A3551" s="1" t="inlineStr">
        <is>
          <t>12.06.2006</t>
        </is>
      </c>
      <c r="B3551" t="n">
        <v>14.21</v>
      </c>
    </row>
    <row r="3552">
      <c r="A3552" s="1" t="inlineStr">
        <is>
          <t>09.06.2006</t>
        </is>
      </c>
      <c r="B3552" t="n">
        <v>14.37</v>
      </c>
    </row>
    <row r="3553">
      <c r="A3553" s="1" t="inlineStr">
        <is>
          <t>08.06.2006</t>
        </is>
      </c>
      <c r="B3553" t="n">
        <v>14.09</v>
      </c>
    </row>
    <row r="3554">
      <c r="A3554" s="1" t="inlineStr">
        <is>
          <t>07.06.2006</t>
        </is>
      </c>
      <c r="B3554" t="n">
        <v>14.73</v>
      </c>
    </row>
    <row r="3555">
      <c r="A3555" s="1" t="inlineStr">
        <is>
          <t>06.06.2006</t>
        </is>
      </c>
      <c r="B3555" t="n">
        <v>14.66</v>
      </c>
    </row>
    <row r="3556">
      <c r="A3556" s="1" t="inlineStr">
        <is>
          <t>05.06.2006</t>
        </is>
      </c>
      <c r="B3556" t="n">
        <v>14.99</v>
      </c>
    </row>
    <row r="3557">
      <c r="A3557" s="1" t="inlineStr">
        <is>
          <t>02.06.2006</t>
        </is>
      </c>
      <c r="B3557" t="n">
        <v>15.05</v>
      </c>
    </row>
    <row r="3558">
      <c r="A3558" s="1" t="inlineStr">
        <is>
          <t>01.06.2006</t>
        </is>
      </c>
      <c r="B3558" t="n">
        <v>15.06</v>
      </c>
    </row>
    <row r="3559">
      <c r="A3559" s="1" t="inlineStr">
        <is>
          <t>31.05.2006</t>
        </is>
      </c>
      <c r="B3559" t="n">
        <v>14.82</v>
      </c>
    </row>
    <row r="3560">
      <c r="A3560" s="1" t="inlineStr">
        <is>
          <t>30.05.2006</t>
        </is>
      </c>
      <c r="B3560" t="n">
        <v>14.65</v>
      </c>
    </row>
    <row r="3561">
      <c r="A3561" s="1" t="inlineStr">
        <is>
          <t>29.05.2006</t>
        </is>
      </c>
      <c r="B3561" t="n">
        <v>14.94</v>
      </c>
    </row>
    <row r="3562">
      <c r="A3562" s="1" t="inlineStr">
        <is>
          <t>26.05.2006</t>
        </is>
      </c>
      <c r="B3562" t="n">
        <v>14.89</v>
      </c>
    </row>
    <row r="3563">
      <c r="A3563" s="1" t="inlineStr">
        <is>
          <t>25.05.2006</t>
        </is>
      </c>
      <c r="B3563" t="n">
        <v>14.77</v>
      </c>
    </row>
    <row r="3564">
      <c r="A3564" s="1" t="inlineStr">
        <is>
          <t>24.05.2006</t>
        </is>
      </c>
      <c r="B3564" t="n">
        <v>14.62</v>
      </c>
    </row>
    <row r="3565">
      <c r="A3565" s="1" t="inlineStr">
        <is>
          <t>23.05.2006</t>
        </is>
      </c>
      <c r="B3565" t="n">
        <v>15.02</v>
      </c>
    </row>
    <row r="3566">
      <c r="A3566" s="1" t="inlineStr">
        <is>
          <t>22.05.2006</t>
        </is>
      </c>
      <c r="B3566" t="n">
        <v>14.95</v>
      </c>
    </row>
    <row r="3567">
      <c r="A3567" s="1" t="inlineStr">
        <is>
          <t>19.05.2006</t>
        </is>
      </c>
      <c r="B3567" t="n">
        <v>15.25</v>
      </c>
    </row>
    <row r="3568">
      <c r="A3568" s="1" t="inlineStr">
        <is>
          <t>18.05.2006</t>
        </is>
      </c>
      <c r="B3568" t="n">
        <v>15.1</v>
      </c>
    </row>
    <row r="3569">
      <c r="A3569" s="1" t="inlineStr">
        <is>
          <t>17.05.2006</t>
        </is>
      </c>
      <c r="B3569" t="n">
        <v>15.14</v>
      </c>
    </row>
    <row r="3570">
      <c r="A3570" s="1" t="inlineStr">
        <is>
          <t>16.05.2006</t>
        </is>
      </c>
      <c r="B3570" t="n">
        <v>15.46</v>
      </c>
    </row>
    <row r="3571">
      <c r="A3571" s="1" t="inlineStr">
        <is>
          <t>15.05.2006</t>
        </is>
      </c>
      <c r="B3571" t="n">
        <v>15.33</v>
      </c>
    </row>
    <row r="3572">
      <c r="A3572" s="1" t="inlineStr">
        <is>
          <t>12.05.2006</t>
        </is>
      </c>
      <c r="B3572" t="n">
        <v>15.6</v>
      </c>
    </row>
    <row r="3573">
      <c r="A3573" s="1" t="inlineStr">
        <is>
          <t>11.05.2006</t>
        </is>
      </c>
      <c r="B3573" t="n">
        <v>16.2</v>
      </c>
    </row>
    <row r="3574">
      <c r="A3574" s="1" t="inlineStr">
        <is>
          <t>10.05.2006</t>
        </is>
      </c>
      <c r="B3574" t="n">
        <v>16.2</v>
      </c>
    </row>
    <row r="3575">
      <c r="A3575" s="1" t="inlineStr">
        <is>
          <t>09.05.2006</t>
        </is>
      </c>
      <c r="B3575" t="n">
        <v>16.36</v>
      </c>
    </row>
    <row r="3576">
      <c r="A3576" s="1" t="inlineStr">
        <is>
          <t>08.05.2006</t>
        </is>
      </c>
      <c r="B3576" t="n">
        <v>16.42</v>
      </c>
    </row>
    <row r="3577">
      <c r="A3577" s="1" t="inlineStr">
        <is>
          <t>05.05.2006</t>
        </is>
      </c>
      <c r="B3577" t="n">
        <v>16.28</v>
      </c>
    </row>
    <row r="3578">
      <c r="A3578" s="1" t="inlineStr">
        <is>
          <t>04.05.2006</t>
        </is>
      </c>
      <c r="B3578" t="n">
        <v>16.02</v>
      </c>
    </row>
    <row r="3579">
      <c r="A3579" s="1" t="inlineStr">
        <is>
          <t>03.05.2006</t>
        </is>
      </c>
      <c r="B3579" t="n">
        <v>15.83</v>
      </c>
    </row>
    <row r="3580">
      <c r="A3580" s="1" t="inlineStr">
        <is>
          <t>02.05.2006</t>
        </is>
      </c>
      <c r="B3580" t="n">
        <v>15.9</v>
      </c>
    </row>
    <row r="3581">
      <c r="A3581" s="1" t="inlineStr">
        <is>
          <t>01.05.2006</t>
        </is>
      </c>
      <c r="B3581" t="n">
        <v>15.92</v>
      </c>
    </row>
    <row r="3582">
      <c r="A3582" s="1" t="inlineStr">
        <is>
          <t>28.04.2006</t>
        </is>
      </c>
      <c r="B3582" t="n">
        <v>15.92</v>
      </c>
    </row>
    <row r="3583">
      <c r="A3583" s="1" t="inlineStr">
        <is>
          <t>27.04.2006</t>
        </is>
      </c>
      <c r="B3583" t="n">
        <v>16.01</v>
      </c>
    </row>
    <row r="3584">
      <c r="A3584" s="1" t="inlineStr">
        <is>
          <t>26.04.2006</t>
        </is>
      </c>
      <c r="B3584" t="n">
        <v>16.26</v>
      </c>
    </row>
    <row r="3585">
      <c r="A3585" s="1" t="inlineStr">
        <is>
          <t>25.04.2006</t>
        </is>
      </c>
      <c r="B3585" t="n">
        <v>16.1</v>
      </c>
    </row>
    <row r="3586">
      <c r="A3586" s="1" t="inlineStr">
        <is>
          <t>24.04.2006</t>
        </is>
      </c>
      <c r="B3586" t="n">
        <v>16.05</v>
      </c>
    </row>
    <row r="3587">
      <c r="A3587" s="1" t="inlineStr">
        <is>
          <t>21.04.2006</t>
        </is>
      </c>
      <c r="B3587" t="n">
        <v>16.16</v>
      </c>
    </row>
    <row r="3588">
      <c r="A3588" s="1" t="inlineStr">
        <is>
          <t>20.04.2006</t>
        </is>
      </c>
      <c r="B3588" t="n">
        <v>16.19</v>
      </c>
    </row>
    <row r="3589">
      <c r="A3589" s="1" t="inlineStr">
        <is>
          <t>19.04.2006</t>
        </is>
      </c>
      <c r="B3589" t="n">
        <v>16.23</v>
      </c>
    </row>
    <row r="3590">
      <c r="A3590" s="1" t="inlineStr">
        <is>
          <t>18.04.2006</t>
        </is>
      </c>
      <c r="B3590" t="n">
        <v>15.94</v>
      </c>
    </row>
    <row r="3591">
      <c r="A3591" s="1" t="inlineStr">
        <is>
          <t>17.04.2006</t>
        </is>
      </c>
      <c r="B3591" t="n">
        <v>16.02</v>
      </c>
    </row>
    <row r="3592">
      <c r="A3592" s="1" t="inlineStr">
        <is>
          <t>14.04.2006</t>
        </is>
      </c>
      <c r="B3592" t="n">
        <v>16.02</v>
      </c>
    </row>
    <row r="3593">
      <c r="A3593" s="1" t="inlineStr">
        <is>
          <t>13.04.2006</t>
        </is>
      </c>
      <c r="B3593" t="n">
        <v>16.02</v>
      </c>
    </row>
    <row r="3594">
      <c r="A3594" s="1" t="inlineStr">
        <is>
          <t>12.04.2006</t>
        </is>
      </c>
      <c r="B3594" t="n">
        <v>16.1</v>
      </c>
    </row>
    <row r="3595">
      <c r="A3595" s="1" t="inlineStr">
        <is>
          <t>11.04.2006</t>
        </is>
      </c>
      <c r="B3595" t="n">
        <v>16.13</v>
      </c>
    </row>
    <row r="3596">
      <c r="A3596" s="1" t="inlineStr">
        <is>
          <t>10.04.2006</t>
        </is>
      </c>
      <c r="B3596" t="n">
        <v>16.5</v>
      </c>
    </row>
    <row r="3597">
      <c r="A3597" s="1" t="inlineStr">
        <is>
          <t>07.04.2006</t>
        </is>
      </c>
      <c r="B3597" t="n">
        <v>16.57</v>
      </c>
    </row>
    <row r="3598">
      <c r="A3598" s="1" t="inlineStr">
        <is>
          <t>06.04.2006</t>
        </is>
      </c>
      <c r="B3598" t="n">
        <v>16.79</v>
      </c>
    </row>
    <row r="3599">
      <c r="A3599" s="1" t="inlineStr">
        <is>
          <t>05.04.2006</t>
        </is>
      </c>
      <c r="B3599" t="n">
        <v>16.8</v>
      </c>
    </row>
    <row r="3600">
      <c r="A3600" s="1" t="inlineStr">
        <is>
          <t>04.04.2006</t>
        </is>
      </c>
      <c r="B3600" t="n">
        <v>16.89</v>
      </c>
    </row>
    <row r="3601">
      <c r="A3601" s="1" t="inlineStr">
        <is>
          <t>03.04.2006</t>
        </is>
      </c>
      <c r="B3601" t="n">
        <v>16.96</v>
      </c>
    </row>
    <row r="3602">
      <c r="A3602" s="1" t="inlineStr">
        <is>
          <t>31.03.2006</t>
        </is>
      </c>
      <c r="B3602" t="n">
        <v>16.38</v>
      </c>
    </row>
    <row r="3603">
      <c r="A3603" s="1" t="inlineStr">
        <is>
          <t>30.03.2006</t>
        </is>
      </c>
      <c r="B3603" t="n">
        <v>16.31</v>
      </c>
    </row>
    <row r="3604">
      <c r="A3604" s="1" t="inlineStr">
        <is>
          <t>29.03.2006</t>
        </is>
      </c>
      <c r="B3604" t="n">
        <v>15.85</v>
      </c>
    </row>
    <row r="3605">
      <c r="A3605" s="1" t="inlineStr">
        <is>
          <t>28.03.2006</t>
        </is>
      </c>
      <c r="B3605" t="n">
        <v>15.79</v>
      </c>
    </row>
    <row r="3606">
      <c r="A3606" s="1" t="inlineStr">
        <is>
          <t>27.03.2006</t>
        </is>
      </c>
      <c r="B3606" t="n">
        <v>15.95</v>
      </c>
    </row>
    <row r="3607">
      <c r="A3607" s="1" t="inlineStr">
        <is>
          <t>24.03.2006</t>
        </is>
      </c>
      <c r="B3607" t="n">
        <v>15.85</v>
      </c>
    </row>
    <row r="3608">
      <c r="A3608" s="1" t="inlineStr">
        <is>
          <t>23.03.2006</t>
        </is>
      </c>
      <c r="B3608" t="n">
        <v>15.89</v>
      </c>
    </row>
    <row r="3609">
      <c r="A3609" s="1" t="inlineStr">
        <is>
          <t>22.03.2006</t>
        </is>
      </c>
      <c r="B3609" t="n">
        <v>15.94</v>
      </c>
    </row>
    <row r="3610">
      <c r="A3610" s="1" t="inlineStr">
        <is>
          <t>21.03.2006</t>
        </is>
      </c>
      <c r="B3610" t="n">
        <v>15.78</v>
      </c>
    </row>
    <row r="3611">
      <c r="A3611" s="1" t="inlineStr">
        <is>
          <t>20.03.2006</t>
        </is>
      </c>
      <c r="B3611" t="n">
        <v>15.84</v>
      </c>
    </row>
    <row r="3612">
      <c r="A3612" s="1" t="inlineStr">
        <is>
          <t>17.03.2006</t>
        </is>
      </c>
      <c r="B3612" t="n">
        <v>15.78</v>
      </c>
    </row>
    <row r="3613">
      <c r="A3613" s="1" t="inlineStr">
        <is>
          <t>16.03.2006</t>
        </is>
      </c>
      <c r="B3613" t="n">
        <v>15.77</v>
      </c>
    </row>
    <row r="3614">
      <c r="A3614" s="1" t="inlineStr">
        <is>
          <t>15.03.2006</t>
        </is>
      </c>
      <c r="B3614" t="n">
        <v>15.74</v>
      </c>
    </row>
    <row r="3615">
      <c r="A3615" s="1" t="inlineStr">
        <is>
          <t>14.03.2006</t>
        </is>
      </c>
      <c r="B3615" t="n">
        <v>15.75</v>
      </c>
    </row>
    <row r="3616">
      <c r="A3616" s="1" t="inlineStr">
        <is>
          <t>13.03.2006</t>
        </is>
      </c>
      <c r="B3616" t="n">
        <v>15.74</v>
      </c>
    </row>
    <row r="3617">
      <c r="A3617" s="1" t="inlineStr">
        <is>
          <t>10.03.2006</t>
        </is>
      </c>
      <c r="B3617" t="n">
        <v>15.46</v>
      </c>
    </row>
    <row r="3618">
      <c r="A3618" s="1" t="inlineStr">
        <is>
          <t>09.03.2006</t>
        </is>
      </c>
      <c r="B3618" t="n">
        <v>15.37</v>
      </c>
    </row>
    <row r="3619">
      <c r="A3619" s="1" t="inlineStr">
        <is>
          <t>08.03.2006</t>
        </is>
      </c>
      <c r="B3619" t="n">
        <v>15.23</v>
      </c>
    </row>
    <row r="3620">
      <c r="A3620" s="1" t="inlineStr">
        <is>
          <t>07.03.2006</t>
        </is>
      </c>
      <c r="B3620" t="n">
        <v>15.4</v>
      </c>
    </row>
    <row r="3621">
      <c r="A3621" s="1" t="inlineStr">
        <is>
          <t>06.03.2006</t>
        </is>
      </c>
      <c r="B3621" t="n">
        <v>15.39</v>
      </c>
    </row>
    <row r="3622">
      <c r="A3622" s="1" t="inlineStr">
        <is>
          <t>03.03.2006</t>
        </is>
      </c>
      <c r="B3622" t="n">
        <v>15.62</v>
      </c>
    </row>
    <row r="3623">
      <c r="A3623" s="1" t="inlineStr">
        <is>
          <t>02.03.2006</t>
        </is>
      </c>
      <c r="B3623" t="n">
        <v>15.96</v>
      </c>
    </row>
    <row r="3624">
      <c r="A3624" s="1" t="inlineStr">
        <is>
          <t>01.03.2006</t>
        </is>
      </c>
      <c r="B3624" t="n">
        <v>16.26</v>
      </c>
    </row>
    <row r="3625">
      <c r="A3625" s="1" t="inlineStr">
        <is>
          <t>28.02.2006</t>
        </is>
      </c>
      <c r="B3625" t="n">
        <v>16.29</v>
      </c>
    </row>
    <row r="3626">
      <c r="A3626" s="1" t="inlineStr">
        <is>
          <t>27.02.2006</t>
        </is>
      </c>
      <c r="B3626" t="n">
        <v>16.3</v>
      </c>
    </row>
    <row r="3627">
      <c r="A3627" s="1" t="inlineStr">
        <is>
          <t>24.02.2006</t>
        </is>
      </c>
      <c r="B3627" t="n">
        <v>16.32</v>
      </c>
    </row>
    <row r="3628">
      <c r="A3628" s="1" t="inlineStr">
        <is>
          <t>23.02.2006</t>
        </is>
      </c>
      <c r="B3628" t="n">
        <v>16.31</v>
      </c>
    </row>
    <row r="3629">
      <c r="A3629" s="1" t="inlineStr">
        <is>
          <t>22.02.2006</t>
        </is>
      </c>
      <c r="B3629" t="n">
        <v>16.4</v>
      </c>
    </row>
    <row r="3630">
      <c r="A3630" s="1" t="inlineStr">
        <is>
          <t>21.02.2006</t>
        </is>
      </c>
      <c r="B3630" t="n">
        <v>16.35</v>
      </c>
    </row>
    <row r="3631">
      <c r="A3631" s="1" t="inlineStr">
        <is>
          <t>20.02.2006</t>
        </is>
      </c>
      <c r="B3631" t="n">
        <v>16.31</v>
      </c>
    </row>
    <row r="3632">
      <c r="A3632" s="1" t="inlineStr">
        <is>
          <t>17.02.2006</t>
        </is>
      </c>
      <c r="B3632" t="n">
        <v>16.48</v>
      </c>
    </row>
    <row r="3633">
      <c r="A3633" s="1" t="inlineStr">
        <is>
          <t>16.02.2006</t>
        </is>
      </c>
      <c r="B3633" t="n">
        <v>16.23</v>
      </c>
    </row>
    <row r="3634">
      <c r="A3634" s="1" t="inlineStr">
        <is>
          <t>15.02.2006</t>
        </is>
      </c>
      <c r="B3634" t="n">
        <v>16.02</v>
      </c>
    </row>
    <row r="3635">
      <c r="A3635" s="1" t="inlineStr">
        <is>
          <t>14.02.2006</t>
        </is>
      </c>
      <c r="B3635" t="n">
        <v>15.68</v>
      </c>
    </row>
    <row r="3636">
      <c r="A3636" s="1" t="inlineStr">
        <is>
          <t>13.02.2006</t>
        </is>
      </c>
      <c r="B3636" t="n">
        <v>15.47</v>
      </c>
    </row>
    <row r="3637">
      <c r="A3637" s="1" t="inlineStr">
        <is>
          <t>10.02.2006</t>
        </is>
      </c>
      <c r="B3637" t="n">
        <v>15.41</v>
      </c>
    </row>
    <row r="3638">
      <c r="A3638" s="1" t="inlineStr">
        <is>
          <t>09.02.2006</t>
        </is>
      </c>
      <c r="B3638" t="n">
        <v>15.44</v>
      </c>
    </row>
    <row r="3639">
      <c r="A3639" s="1" t="inlineStr">
        <is>
          <t>08.02.2006</t>
        </is>
      </c>
      <c r="B3639" t="n">
        <v>15.2</v>
      </c>
    </row>
    <row r="3640">
      <c r="A3640" s="1" t="inlineStr">
        <is>
          <t>07.02.2006</t>
        </is>
      </c>
      <c r="B3640" t="n">
        <v>15.36</v>
      </c>
    </row>
    <row r="3641">
      <c r="A3641" s="1" t="inlineStr">
        <is>
          <t>06.02.2006</t>
        </is>
      </c>
      <c r="B3641" t="n">
        <v>15.28</v>
      </c>
    </row>
    <row r="3642">
      <c r="A3642" s="1" t="inlineStr">
        <is>
          <t>03.02.2006</t>
        </is>
      </c>
      <c r="B3642" t="n">
        <v>15.29</v>
      </c>
    </row>
    <row r="3643">
      <c r="A3643" s="1" t="inlineStr">
        <is>
          <t>02.02.2006</t>
        </is>
      </c>
      <c r="B3643" t="n">
        <v>15.24</v>
      </c>
    </row>
    <row r="3644">
      <c r="A3644" s="1" t="inlineStr">
        <is>
          <t>01.02.2006</t>
        </is>
      </c>
      <c r="B3644" t="n">
        <v>15.49</v>
      </c>
    </row>
    <row r="3645">
      <c r="A3645" s="1" t="inlineStr">
        <is>
          <t>31.01.2006</t>
        </is>
      </c>
      <c r="B3645" t="n">
        <v>15.5</v>
      </c>
    </row>
    <row r="3646">
      <c r="A3646" s="1" t="inlineStr">
        <is>
          <t>30.01.2006</t>
        </is>
      </c>
      <c r="B3646" t="n">
        <v>15.41</v>
      </c>
    </row>
    <row r="3647">
      <c r="A3647" s="1" t="inlineStr">
        <is>
          <t>27.01.2006</t>
        </is>
      </c>
      <c r="B3647" t="n">
        <v>15.56</v>
      </c>
    </row>
    <row r="3648">
      <c r="A3648" s="1" t="inlineStr">
        <is>
          <t>26.01.2006</t>
        </is>
      </c>
      <c r="B3648" t="n">
        <v>15.3</v>
      </c>
    </row>
    <row r="3649">
      <c r="A3649" s="1" t="inlineStr">
        <is>
          <t>25.01.2006</t>
        </is>
      </c>
      <c r="B3649" t="n">
        <v>15.32</v>
      </c>
    </row>
    <row r="3650">
      <c r="A3650" s="1" t="inlineStr">
        <is>
          <t>24.01.2006</t>
        </is>
      </c>
      <c r="B3650" t="n">
        <v>14.9</v>
      </c>
    </row>
    <row r="3651">
      <c r="A3651" s="1" t="inlineStr">
        <is>
          <t>23.01.2006</t>
        </is>
      </c>
      <c r="B3651" t="n">
        <v>15.08</v>
      </c>
    </row>
    <row r="3652">
      <c r="A3652" s="1" t="inlineStr">
        <is>
          <t>20.01.2006</t>
        </is>
      </c>
      <c r="B3652" t="n">
        <v>15.49</v>
      </c>
    </row>
    <row r="3653">
      <c r="A3653" s="1" t="inlineStr">
        <is>
          <t>19.01.2006</t>
        </is>
      </c>
      <c r="B3653" t="n">
        <v>15.75</v>
      </c>
    </row>
    <row r="3654">
      <c r="A3654" s="1" t="inlineStr">
        <is>
          <t>18.01.2006</t>
        </is>
      </c>
      <c r="B3654" t="n">
        <v>15.92</v>
      </c>
    </row>
    <row r="3655">
      <c r="A3655" s="1" t="inlineStr">
        <is>
          <t>17.01.2006</t>
        </is>
      </c>
      <c r="B3655" t="n">
        <v>15.95</v>
      </c>
    </row>
    <row r="3656">
      <c r="A3656" s="1" t="inlineStr">
        <is>
          <t>16.01.2006</t>
        </is>
      </c>
      <c r="B3656" t="n">
        <v>16.05</v>
      </c>
    </row>
    <row r="3657">
      <c r="A3657" s="1" t="inlineStr">
        <is>
          <t>13.01.2006</t>
        </is>
      </c>
      <c r="B3657" t="n">
        <v>16.08</v>
      </c>
    </row>
    <row r="3658">
      <c r="A3658" s="1" t="inlineStr">
        <is>
          <t>12.01.2006</t>
        </is>
      </c>
      <c r="B3658" t="n">
        <v>16.32</v>
      </c>
    </row>
    <row r="3659">
      <c r="A3659" s="1" t="inlineStr">
        <is>
          <t>11.01.2006</t>
        </is>
      </c>
      <c r="B3659" t="n">
        <v>16.41</v>
      </c>
    </row>
    <row r="3660">
      <c r="A3660" s="1" t="inlineStr">
        <is>
          <t>10.01.2006</t>
        </is>
      </c>
      <c r="B3660" t="n">
        <v>16.21</v>
      </c>
    </row>
    <row r="3661">
      <c r="A3661" s="1" t="inlineStr">
        <is>
          <t>09.01.2006</t>
        </is>
      </c>
      <c r="B3661" t="n">
        <v>16.45</v>
      </c>
    </row>
    <row r="3662">
      <c r="A3662" s="1" t="inlineStr">
        <is>
          <t>06.01.2006</t>
        </is>
      </c>
      <c r="B3662" t="n">
        <v>16.8</v>
      </c>
    </row>
    <row r="3663">
      <c r="A3663" s="1" t="inlineStr">
        <is>
          <t>05.01.2006</t>
        </is>
      </c>
      <c r="B3663" t="n">
        <v>16.56</v>
      </c>
    </row>
    <row r="3664">
      <c r="A3664" s="1" t="inlineStr">
        <is>
          <t>04.01.2006</t>
        </is>
      </c>
      <c r="B3664" t="n">
        <v>16.39</v>
      </c>
    </row>
    <row r="3665">
      <c r="A3665" s="1" t="inlineStr">
        <is>
          <t>03.01.2006</t>
        </is>
      </c>
      <c r="B3665" t="n">
        <v>16.06</v>
      </c>
    </row>
    <row r="3666">
      <c r="A3666" s="1" t="inlineStr">
        <is>
          <t>02.01.2006</t>
        </is>
      </c>
      <c r="B3666" t="n">
        <v>16.15</v>
      </c>
    </row>
    <row r="3667">
      <c r="A3667" s="1" t="inlineStr">
        <is>
          <t>30.12.2005</t>
        </is>
      </c>
      <c r="B3667" t="n">
        <v>16.17</v>
      </c>
    </row>
    <row r="3668">
      <c r="A3668" s="1" t="inlineStr">
        <is>
          <t>29.12.2005</t>
        </is>
      </c>
      <c r="B3668" t="n">
        <v>16.11</v>
      </c>
    </row>
    <row r="3669">
      <c r="A3669" s="1" t="inlineStr">
        <is>
          <t>28.12.2005</t>
        </is>
      </c>
      <c r="B3669" t="n">
        <v>16.14</v>
      </c>
    </row>
    <row r="3670">
      <c r="A3670" s="1" t="inlineStr">
        <is>
          <t>27.12.2005</t>
        </is>
      </c>
      <c r="B3670" t="n">
        <v>16.21</v>
      </c>
    </row>
    <row r="3671">
      <c r="A3671" s="1" t="inlineStr">
        <is>
          <t>26.12.2005</t>
        </is>
      </c>
      <c r="B3671" t="n">
        <v>16.19</v>
      </c>
    </row>
    <row r="3672">
      <c r="A3672" s="1" t="inlineStr">
        <is>
          <t>23.12.2005</t>
        </is>
      </c>
      <c r="B3672" t="n">
        <v>16.19</v>
      </c>
    </row>
    <row r="3673">
      <c r="A3673" s="1" t="inlineStr">
        <is>
          <t>22.12.2005</t>
        </is>
      </c>
      <c r="B3673" t="n">
        <v>16.24</v>
      </c>
    </row>
    <row r="3674">
      <c r="A3674" s="1" t="inlineStr">
        <is>
          <t>21.12.2005</t>
        </is>
      </c>
      <c r="B3674" t="n">
        <v>16.27</v>
      </c>
    </row>
    <row r="3675">
      <c r="A3675" s="1" t="inlineStr">
        <is>
          <t>20.12.2005</t>
        </is>
      </c>
      <c r="B3675" t="n">
        <v>16.52</v>
      </c>
    </row>
    <row r="3676">
      <c r="A3676" s="1" t="inlineStr">
        <is>
          <t>19.12.2005</t>
        </is>
      </c>
      <c r="B3676" t="n">
        <v>16.21</v>
      </c>
    </row>
    <row r="3677">
      <c r="A3677" s="1" t="inlineStr">
        <is>
          <t>16.12.2005</t>
        </is>
      </c>
      <c r="B3677" t="n">
        <v>16.14</v>
      </c>
    </row>
    <row r="3678">
      <c r="A3678" s="1" t="inlineStr">
        <is>
          <t>15.12.2005</t>
        </is>
      </c>
      <c r="B3678" t="n">
        <v>15.77</v>
      </c>
    </row>
    <row r="3679">
      <c r="A3679" s="1" t="inlineStr">
        <is>
          <t>14.12.2005</t>
        </is>
      </c>
      <c r="B3679" t="n">
        <v>16.1</v>
      </c>
    </row>
    <row r="3680">
      <c r="A3680" s="1" t="inlineStr">
        <is>
          <t>13.12.2005</t>
        </is>
      </c>
      <c r="B3680" t="n">
        <v>16.17</v>
      </c>
    </row>
    <row r="3681">
      <c r="A3681" s="1" t="inlineStr">
        <is>
          <t>12.12.2005</t>
        </is>
      </c>
      <c r="B3681" t="n">
        <v>16.54</v>
      </c>
    </row>
    <row r="3682">
      <c r="A3682" s="1" t="inlineStr">
        <is>
          <t>09.12.2005</t>
        </is>
      </c>
      <c r="B3682" t="n">
        <v>16.45</v>
      </c>
    </row>
    <row r="3683">
      <c r="A3683" s="1" t="inlineStr">
        <is>
          <t>08.12.2005</t>
        </is>
      </c>
      <c r="B3683" t="n">
        <v>16.38</v>
      </c>
    </row>
    <row r="3684">
      <c r="A3684" s="1" t="inlineStr">
        <is>
          <t>07.12.2005</t>
        </is>
      </c>
      <c r="B3684" t="n">
        <v>16.56</v>
      </c>
    </row>
    <row r="3685">
      <c r="A3685" s="1" t="inlineStr">
        <is>
          <t>06.12.2005</t>
        </is>
      </c>
      <c r="B3685" t="n">
        <v>16.55</v>
      </c>
    </row>
    <row r="3686">
      <c r="A3686" s="1" t="inlineStr">
        <is>
          <t>05.12.2005</t>
        </is>
      </c>
      <c r="B3686" t="n">
        <v>16.46</v>
      </c>
    </row>
    <row r="3687">
      <c r="A3687" s="1" t="inlineStr">
        <is>
          <t>02.12.2005</t>
        </is>
      </c>
      <c r="B3687" t="n">
        <v>16.58</v>
      </c>
    </row>
    <row r="3688">
      <c r="A3688" s="1" t="inlineStr">
        <is>
          <t>01.12.2005</t>
        </is>
      </c>
      <c r="B3688" t="n">
        <v>16.45</v>
      </c>
    </row>
    <row r="3689">
      <c r="A3689" s="1" t="inlineStr">
        <is>
          <t>30.11.2005</t>
        </is>
      </c>
      <c r="B3689" t="n">
        <v>16.35</v>
      </c>
    </row>
    <row r="3690">
      <c r="A3690" s="1" t="inlineStr">
        <is>
          <t>29.11.2005</t>
        </is>
      </c>
      <c r="B3690" t="n">
        <v>16.5</v>
      </c>
    </row>
    <row r="3691">
      <c r="A3691" s="1" t="inlineStr">
        <is>
          <t>28.11.2005</t>
        </is>
      </c>
      <c r="B3691" t="n">
        <v>16.42</v>
      </c>
    </row>
    <row r="3692">
      <c r="A3692" s="1" t="inlineStr">
        <is>
          <t>25.11.2005</t>
        </is>
      </c>
      <c r="B3692" t="n">
        <v>16.57</v>
      </c>
    </row>
    <row r="3693">
      <c r="A3693" s="1" t="inlineStr">
        <is>
          <t>24.11.2005</t>
        </is>
      </c>
      <c r="B3693" t="n">
        <v>16.64</v>
      </c>
    </row>
    <row r="3694">
      <c r="A3694" s="1" t="inlineStr">
        <is>
          <t>23.11.2005</t>
        </is>
      </c>
      <c r="B3694" t="n">
        <v>16.6</v>
      </c>
    </row>
    <row r="3695">
      <c r="A3695" s="1" t="inlineStr">
        <is>
          <t>22.11.2005</t>
        </is>
      </c>
      <c r="B3695" t="n">
        <v>16.49</v>
      </c>
    </row>
    <row r="3696">
      <c r="A3696" s="1" t="inlineStr">
        <is>
          <t>21.11.2005</t>
        </is>
      </c>
      <c r="B3696" t="n">
        <v>16.55</v>
      </c>
    </row>
    <row r="3697">
      <c r="A3697" s="1" t="inlineStr">
        <is>
          <t>18.11.2005</t>
        </is>
      </c>
      <c r="B3697" t="n">
        <v>16.6</v>
      </c>
    </row>
    <row r="3698">
      <c r="A3698" s="1" t="inlineStr">
        <is>
          <t>17.11.2005</t>
        </is>
      </c>
      <c r="B3698" t="n">
        <v>16.47</v>
      </c>
    </row>
    <row r="3699">
      <c r="A3699" s="1" t="inlineStr">
        <is>
          <t>16.11.2005</t>
        </is>
      </c>
      <c r="B3699" t="n">
        <v>16.51</v>
      </c>
    </row>
    <row r="3700">
      <c r="A3700" s="1" t="inlineStr">
        <is>
          <t>15.11.2005</t>
        </is>
      </c>
      <c r="B3700" t="n">
        <v>16.62</v>
      </c>
    </row>
    <row r="3701">
      <c r="A3701" s="1" t="inlineStr">
        <is>
          <t>14.11.2005</t>
        </is>
      </c>
      <c r="B3701" t="n">
        <v>16.6</v>
      </c>
    </row>
    <row r="3702">
      <c r="A3702" s="1" t="inlineStr">
        <is>
          <t>11.11.2005</t>
        </is>
      </c>
      <c r="B3702" t="n">
        <v>16.82</v>
      </c>
    </row>
    <row r="3703">
      <c r="A3703" s="1" t="inlineStr">
        <is>
          <t>10.11.2005</t>
        </is>
      </c>
      <c r="B3703" t="n">
        <v>16.88</v>
      </c>
    </row>
    <row r="3704">
      <c r="A3704" s="1" t="inlineStr">
        <is>
          <t>09.11.2005</t>
        </is>
      </c>
      <c r="B3704" t="n">
        <v>16.72</v>
      </c>
    </row>
    <row r="3705">
      <c r="A3705" s="1" t="inlineStr">
        <is>
          <t>08.11.2005</t>
        </is>
      </c>
      <c r="B3705" t="n">
        <v>16.33</v>
      </c>
    </row>
    <row r="3706">
      <c r="A3706" s="1" t="inlineStr">
        <is>
          <t>07.11.2005</t>
        </is>
      </c>
      <c r="B3706" t="n">
        <v>16.25</v>
      </c>
    </row>
    <row r="3707">
      <c r="A3707" s="1" t="inlineStr">
        <is>
          <t>04.11.2005</t>
        </is>
      </c>
      <c r="B3707" t="n">
        <v>16.52</v>
      </c>
    </row>
    <row r="3708">
      <c r="A3708" s="1" t="inlineStr">
        <is>
          <t>03.11.2005</t>
        </is>
      </c>
      <c r="B3708" t="n">
        <v>16.75</v>
      </c>
    </row>
    <row r="3709">
      <c r="A3709" s="1" t="inlineStr">
        <is>
          <t>02.11.2005</t>
        </is>
      </c>
      <c r="B3709" t="n">
        <v>16.51</v>
      </c>
    </row>
    <row r="3710">
      <c r="A3710" s="1" t="inlineStr">
        <is>
          <t>01.11.2005</t>
        </is>
      </c>
      <c r="B3710" t="n">
        <v>16.66</v>
      </c>
    </row>
    <row r="3711">
      <c r="A3711" s="1" t="inlineStr">
        <is>
          <t>31.10.2005</t>
        </is>
      </c>
      <c r="B3711" t="n">
        <v>16.66</v>
      </c>
    </row>
    <row r="3712">
      <c r="A3712" s="1" t="inlineStr">
        <is>
          <t>28.10.2005</t>
        </is>
      </c>
      <c r="B3712" t="n">
        <v>16.2</v>
      </c>
    </row>
    <row r="3713">
      <c r="A3713" s="1" t="inlineStr">
        <is>
          <t>27.10.2005</t>
        </is>
      </c>
      <c r="B3713" t="n">
        <v>16.41</v>
      </c>
    </row>
    <row r="3714">
      <c r="A3714" s="1" t="inlineStr">
        <is>
          <t>26.10.2005</t>
        </is>
      </c>
      <c r="B3714" t="n">
        <v>16.55</v>
      </c>
    </row>
    <row r="3715">
      <c r="A3715" s="1" t="inlineStr">
        <is>
          <t>25.10.2005</t>
        </is>
      </c>
      <c r="B3715" t="n">
        <v>16.37</v>
      </c>
    </row>
    <row r="3716">
      <c r="A3716" s="1" t="inlineStr">
        <is>
          <t>24.10.2005</t>
        </is>
      </c>
      <c r="B3716" t="n">
        <v>16.36</v>
      </c>
    </row>
    <row r="3717">
      <c r="A3717" s="1" t="inlineStr">
        <is>
          <t>21.10.2005</t>
        </is>
      </c>
      <c r="B3717" t="n">
        <v>16.55</v>
      </c>
    </row>
    <row r="3718">
      <c r="A3718" s="1" t="inlineStr">
        <is>
          <t>20.10.2005</t>
        </is>
      </c>
      <c r="B3718" t="n">
        <v>16.81</v>
      </c>
    </row>
    <row r="3719">
      <c r="A3719" s="1" t="inlineStr">
        <is>
          <t>19.10.2005</t>
        </is>
      </c>
      <c r="B3719" t="n">
        <v>16.62</v>
      </c>
    </row>
    <row r="3720">
      <c r="A3720" s="1" t="inlineStr">
        <is>
          <t>18.10.2005</t>
        </is>
      </c>
      <c r="B3720" t="n">
        <v>17.11</v>
      </c>
    </row>
    <row r="3721">
      <c r="A3721" s="1" t="inlineStr">
        <is>
          <t>17.10.2005</t>
        </is>
      </c>
      <c r="B3721" t="n">
        <v>17.18</v>
      </c>
    </row>
    <row r="3722">
      <c r="A3722" s="1" t="inlineStr">
        <is>
          <t>14.10.2005</t>
        </is>
      </c>
      <c r="B3722" t="n">
        <v>17.32</v>
      </c>
    </row>
    <row r="3723">
      <c r="A3723" s="1" t="inlineStr">
        <is>
          <t>13.10.2005</t>
        </is>
      </c>
      <c r="B3723" t="n">
        <v>17.37</v>
      </c>
    </row>
    <row r="3724">
      <c r="A3724" s="1" t="inlineStr">
        <is>
          <t>12.10.2005</t>
        </is>
      </c>
      <c r="B3724" t="n">
        <v>17.48</v>
      </c>
    </row>
    <row r="3725">
      <c r="A3725" s="1" t="inlineStr">
        <is>
          <t>11.10.2005</t>
        </is>
      </c>
      <c r="B3725" t="n">
        <v>17.58</v>
      </c>
    </row>
    <row r="3726">
      <c r="A3726" s="1" t="inlineStr">
        <is>
          <t>10.10.2005</t>
        </is>
      </c>
      <c r="B3726" t="n">
        <v>17.31</v>
      </c>
    </row>
    <row r="3727">
      <c r="A3727" s="1" t="inlineStr">
        <is>
          <t>07.10.2005</t>
        </is>
      </c>
      <c r="B3727" t="n">
        <v>17.22</v>
      </c>
    </row>
    <row r="3728">
      <c r="A3728" s="1" t="inlineStr">
        <is>
          <t>06.10.2005</t>
        </is>
      </c>
      <c r="B3728" t="n">
        <v>17.3</v>
      </c>
    </row>
    <row r="3729">
      <c r="A3729" s="1" t="inlineStr">
        <is>
          <t>05.10.2005</t>
        </is>
      </c>
      <c r="B3729" t="n">
        <v>17.85</v>
      </c>
    </row>
    <row r="3730">
      <c r="A3730" s="1" t="inlineStr">
        <is>
          <t>04.10.2005</t>
        </is>
      </c>
      <c r="B3730" t="n">
        <v>17.97</v>
      </c>
    </row>
    <row r="3731">
      <c r="A3731" s="1" t="inlineStr">
        <is>
          <t>03.10.2005</t>
        </is>
      </c>
      <c r="B3731" t="n">
        <v>18.05</v>
      </c>
    </row>
    <row r="3732">
      <c r="A3732" s="1" t="inlineStr">
        <is>
          <t>30.09.2005</t>
        </is>
      </c>
      <c r="B3732" t="n">
        <v>17.88</v>
      </c>
    </row>
    <row r="3733">
      <c r="A3733" s="1" t="inlineStr">
        <is>
          <t>29.09.2005</t>
        </is>
      </c>
      <c r="B3733" t="n">
        <v>17.79</v>
      </c>
    </row>
    <row r="3734">
      <c r="A3734" s="1" t="inlineStr">
        <is>
          <t>28.09.2005</t>
        </is>
      </c>
      <c r="B3734" t="n">
        <v>17.96</v>
      </c>
    </row>
    <row r="3735">
      <c r="A3735" s="1" t="inlineStr">
        <is>
          <t>27.09.2005</t>
        </is>
      </c>
      <c r="B3735" t="n">
        <v>17.73</v>
      </c>
    </row>
    <row r="3736">
      <c r="A3736" s="1" t="inlineStr">
        <is>
          <t>26.09.2005</t>
        </is>
      </c>
      <c r="B3736" t="n">
        <v>17.78</v>
      </c>
    </row>
    <row r="3737">
      <c r="A3737" s="1" t="inlineStr">
        <is>
          <t>23.09.2005</t>
        </is>
      </c>
      <c r="B3737" t="n">
        <v>17.54</v>
      </c>
    </row>
    <row r="3738">
      <c r="A3738" s="1" t="inlineStr">
        <is>
          <t>22.09.2005</t>
        </is>
      </c>
      <c r="B3738" t="n">
        <v>17.41</v>
      </c>
    </row>
    <row r="3739">
      <c r="A3739" s="1" t="inlineStr">
        <is>
          <t>21.09.2005</t>
        </is>
      </c>
      <c r="B3739" t="n">
        <v>17.31</v>
      </c>
    </row>
    <row r="3740">
      <c r="A3740" s="1" t="inlineStr">
        <is>
          <t>20.09.2005</t>
        </is>
      </c>
      <c r="B3740" t="n">
        <v>17.45</v>
      </c>
    </row>
    <row r="3741">
      <c r="A3741" s="1" t="inlineStr">
        <is>
          <t>19.09.2005</t>
        </is>
      </c>
      <c r="B3741" t="n">
        <v>17.17</v>
      </c>
    </row>
    <row r="3742">
      <c r="A3742" s="1" t="inlineStr">
        <is>
          <t>16.09.2005</t>
        </is>
      </c>
      <c r="B3742" t="n">
        <v>16.82</v>
      </c>
    </row>
    <row r="3743">
      <c r="A3743" s="1" t="inlineStr">
        <is>
          <t>15.09.2005</t>
        </is>
      </c>
      <c r="B3743" t="n">
        <v>16.67</v>
      </c>
    </row>
    <row r="3744">
      <c r="A3744" s="1" t="inlineStr">
        <is>
          <t>14.09.2005</t>
        </is>
      </c>
      <c r="B3744" t="n">
        <v>16.75</v>
      </c>
    </row>
    <row r="3745">
      <c r="A3745" s="1" t="inlineStr">
        <is>
          <t>13.09.2005</t>
        </is>
      </c>
      <c r="B3745" t="n">
        <v>16.82</v>
      </c>
    </row>
    <row r="3746">
      <c r="A3746" s="1" t="inlineStr">
        <is>
          <t>12.09.2005</t>
        </is>
      </c>
      <c r="B3746" t="n">
        <v>16.81</v>
      </c>
    </row>
    <row r="3747">
      <c r="A3747" s="1" t="inlineStr">
        <is>
          <t>09.09.2005</t>
        </is>
      </c>
      <c r="B3747" t="n">
        <v>16.97</v>
      </c>
    </row>
    <row r="3748">
      <c r="A3748" s="1" t="inlineStr">
        <is>
          <t>08.09.2005</t>
        </is>
      </c>
      <c r="B3748" t="n">
        <v>16.6</v>
      </c>
    </row>
    <row r="3749">
      <c r="A3749" s="1" t="inlineStr">
        <is>
          <t>07.09.2005</t>
        </is>
      </c>
      <c r="B3749" t="n">
        <v>16.48</v>
      </c>
    </row>
    <row r="3750">
      <c r="A3750" s="1" t="inlineStr">
        <is>
          <t>06.09.2005</t>
        </is>
      </c>
      <c r="B3750" t="n">
        <v>16.29</v>
      </c>
    </row>
    <row r="3751">
      <c r="A3751" s="1" t="inlineStr">
        <is>
          <t>05.09.2005</t>
        </is>
      </c>
      <c r="B3751" t="n">
        <v>16.29</v>
      </c>
    </row>
    <row r="3752">
      <c r="A3752" s="1" t="inlineStr">
        <is>
          <t>02.09.2005</t>
        </is>
      </c>
      <c r="B3752" t="n">
        <v>16.35</v>
      </c>
    </row>
    <row r="3753">
      <c r="A3753" s="1" t="inlineStr">
        <is>
          <t>01.09.2005</t>
        </is>
      </c>
      <c r="B3753" t="n">
        <v>16.23</v>
      </c>
    </row>
    <row r="3754">
      <c r="A3754" s="1" t="inlineStr">
        <is>
          <t>31.08.2005</t>
        </is>
      </c>
      <c r="B3754" t="n">
        <v>15.95</v>
      </c>
    </row>
    <row r="3755">
      <c r="A3755" s="1" t="inlineStr">
        <is>
          <t>30.08.2005</t>
        </is>
      </c>
      <c r="B3755" t="n">
        <v>15.82</v>
      </c>
    </row>
    <row r="3756">
      <c r="A3756" s="1" t="inlineStr">
        <is>
          <t>29.08.2005</t>
        </is>
      </c>
      <c r="B3756" t="n">
        <v>15.68</v>
      </c>
    </row>
    <row r="3757">
      <c r="A3757" s="1" t="inlineStr">
        <is>
          <t>26.08.2005</t>
        </is>
      </c>
      <c r="B3757" t="n">
        <v>16</v>
      </c>
    </row>
    <row r="3758">
      <c r="A3758" s="1" t="inlineStr">
        <is>
          <t>25.08.2005</t>
        </is>
      </c>
      <c r="B3758" t="n">
        <v>15.73</v>
      </c>
    </row>
    <row r="3759">
      <c r="A3759" s="1" t="inlineStr">
        <is>
          <t>24.08.2005</t>
        </is>
      </c>
      <c r="B3759" t="n">
        <v>16.02</v>
      </c>
    </row>
    <row r="3760">
      <c r="A3760" s="1" t="inlineStr">
        <is>
          <t>23.08.2005</t>
        </is>
      </c>
      <c r="B3760" t="n">
        <v>16.04</v>
      </c>
    </row>
    <row r="3761">
      <c r="A3761" s="1" t="inlineStr">
        <is>
          <t>22.08.2005</t>
        </is>
      </c>
      <c r="B3761" t="n">
        <v>16.07</v>
      </c>
    </row>
    <row r="3762">
      <c r="A3762" s="1" t="inlineStr">
        <is>
          <t>19.08.2005</t>
        </is>
      </c>
      <c r="B3762" t="n">
        <v>16.02</v>
      </c>
    </row>
    <row r="3763">
      <c r="A3763" s="1" t="inlineStr">
        <is>
          <t>18.08.2005</t>
        </is>
      </c>
      <c r="B3763" t="n">
        <v>16.04</v>
      </c>
    </row>
    <row r="3764">
      <c r="A3764" s="1" t="inlineStr">
        <is>
          <t>17.08.2005</t>
        </is>
      </c>
      <c r="B3764" t="n">
        <v>15.95</v>
      </c>
    </row>
    <row r="3765">
      <c r="A3765" s="1" t="inlineStr">
        <is>
          <t>16.08.2005</t>
        </is>
      </c>
      <c r="B3765" t="n">
        <v>16.4</v>
      </c>
    </row>
    <row r="3766">
      <c r="A3766" s="1" t="inlineStr">
        <is>
          <t>15.08.2005</t>
        </is>
      </c>
      <c r="B3766" t="n">
        <v>16.44</v>
      </c>
    </row>
    <row r="3767">
      <c r="A3767" s="1" t="inlineStr">
        <is>
          <t>12.08.2005</t>
        </is>
      </c>
      <c r="B3767" t="n">
        <v>16.26</v>
      </c>
    </row>
    <row r="3768">
      <c r="A3768" s="1" t="inlineStr">
        <is>
          <t>11.08.2005</t>
        </is>
      </c>
      <c r="B3768" t="n">
        <v>16.33</v>
      </c>
    </row>
    <row r="3769">
      <c r="A3769" s="1" t="inlineStr">
        <is>
          <t>10.08.2005</t>
        </is>
      </c>
      <c r="B3769" t="n">
        <v>16.25</v>
      </c>
    </row>
    <row r="3770">
      <c r="A3770" s="1" t="inlineStr">
        <is>
          <t>09.08.2005</t>
        </is>
      </c>
      <c r="B3770" t="n">
        <v>16.27</v>
      </c>
    </row>
    <row r="3771">
      <c r="A3771" s="1" t="inlineStr">
        <is>
          <t>08.08.2005</t>
        </is>
      </c>
      <c r="B3771" t="n">
        <v>16.19</v>
      </c>
    </row>
    <row r="3772">
      <c r="A3772" s="1" t="inlineStr">
        <is>
          <t>05.08.2005</t>
        </is>
      </c>
      <c r="B3772" t="n">
        <v>16.2</v>
      </c>
    </row>
    <row r="3773">
      <c r="A3773" s="1" t="inlineStr">
        <is>
          <t>04.08.2005</t>
        </is>
      </c>
      <c r="B3773" t="n">
        <v>16.17</v>
      </c>
    </row>
    <row r="3774">
      <c r="A3774" s="1" t="inlineStr">
        <is>
          <t>03.08.2005</t>
        </is>
      </c>
      <c r="B3774" t="n">
        <v>16.05</v>
      </c>
    </row>
    <row r="3775">
      <c r="A3775" s="1" t="inlineStr">
        <is>
          <t>02.08.2005</t>
        </is>
      </c>
      <c r="B3775" t="n">
        <v>16.08</v>
      </c>
    </row>
    <row r="3776">
      <c r="A3776" s="1" t="inlineStr">
        <is>
          <t>01.08.2005</t>
        </is>
      </c>
      <c r="B3776" t="n">
        <v>15.86</v>
      </c>
    </row>
    <row r="3777">
      <c r="A3777" s="1" t="inlineStr">
        <is>
          <t>29.07.2005</t>
        </is>
      </c>
      <c r="B3777" t="n">
        <v>15.99</v>
      </c>
    </row>
    <row r="3778">
      <c r="A3778" s="1" t="inlineStr">
        <is>
          <t>28.07.2005</t>
        </is>
      </c>
      <c r="B3778" t="n">
        <v>16.25</v>
      </c>
    </row>
    <row r="3779">
      <c r="A3779" s="1" t="inlineStr">
        <is>
          <t>27.07.2005</t>
        </is>
      </c>
      <c r="B3779" t="n">
        <v>16.35</v>
      </c>
    </row>
    <row r="3780">
      <c r="A3780" s="1" t="inlineStr">
        <is>
          <t>26.07.2005</t>
        </is>
      </c>
      <c r="B3780" t="n">
        <v>16.25</v>
      </c>
    </row>
    <row r="3781">
      <c r="A3781" s="1" t="inlineStr">
        <is>
          <t>25.07.2005</t>
        </is>
      </c>
      <c r="B3781" t="n">
        <v>16.05</v>
      </c>
    </row>
    <row r="3782">
      <c r="A3782" s="1" t="inlineStr">
        <is>
          <t>22.07.2005</t>
        </is>
      </c>
      <c r="B3782" t="n">
        <v>16.16</v>
      </c>
    </row>
    <row r="3783">
      <c r="A3783" s="1" t="inlineStr">
        <is>
          <t>21.07.2005</t>
        </is>
      </c>
      <c r="B3783" t="n">
        <v>16.02</v>
      </c>
    </row>
    <row r="3784">
      <c r="A3784" s="1" t="inlineStr">
        <is>
          <t>20.07.2005</t>
        </is>
      </c>
      <c r="B3784" t="n">
        <v>16.27</v>
      </c>
    </row>
    <row r="3785">
      <c r="A3785" s="1" t="inlineStr">
        <is>
          <t>19.07.2005</t>
        </is>
      </c>
      <c r="B3785" t="n">
        <v>16.16</v>
      </c>
    </row>
    <row r="3786">
      <c r="A3786" s="1" t="inlineStr">
        <is>
          <t>18.07.2005</t>
        </is>
      </c>
      <c r="B3786" t="n">
        <v>16.2</v>
      </c>
    </row>
    <row r="3787">
      <c r="A3787" s="1" t="inlineStr">
        <is>
          <t>15.07.2005</t>
        </is>
      </c>
      <c r="B3787" t="n">
        <v>16.47</v>
      </c>
    </row>
    <row r="3788">
      <c r="A3788" s="1" t="inlineStr">
        <is>
          <t>14.07.2005</t>
        </is>
      </c>
      <c r="B3788" t="n">
        <v>16.81</v>
      </c>
    </row>
    <row r="3789">
      <c r="A3789" s="1" t="inlineStr">
        <is>
          <t>13.07.2005</t>
        </is>
      </c>
      <c r="B3789" t="n">
        <v>16.87</v>
      </c>
    </row>
    <row r="3790">
      <c r="A3790" s="1" t="inlineStr">
        <is>
          <t>12.07.2005</t>
        </is>
      </c>
      <c r="B3790" t="n">
        <v>16.38</v>
      </c>
    </row>
    <row r="3791">
      <c r="A3791" s="1" t="inlineStr">
        <is>
          <t>11.07.2005</t>
        </is>
      </c>
      <c r="B3791" t="n">
        <v>16.11</v>
      </c>
    </row>
    <row r="3792">
      <c r="A3792" s="1" t="inlineStr">
        <is>
          <t>08.07.2005</t>
        </is>
      </c>
      <c r="B3792" t="n">
        <v>16.03</v>
      </c>
    </row>
    <row r="3793">
      <c r="A3793" s="1" t="inlineStr">
        <is>
          <t>07.07.2005</t>
        </is>
      </c>
      <c r="B3793" t="n">
        <v>15.87</v>
      </c>
    </row>
    <row r="3794">
      <c r="A3794" s="1" t="inlineStr">
        <is>
          <t>06.07.2005</t>
        </is>
      </c>
      <c r="B3794" t="n">
        <v>16.08</v>
      </c>
    </row>
    <row r="3795">
      <c r="A3795" s="1" t="inlineStr">
        <is>
          <t>05.07.2005</t>
        </is>
      </c>
      <c r="B3795" t="n">
        <v>16.93</v>
      </c>
    </row>
    <row r="3796">
      <c r="A3796" s="1" t="inlineStr">
        <is>
          <t>04.07.2005</t>
        </is>
      </c>
      <c r="B3796" t="n">
        <v>16.3</v>
      </c>
    </row>
    <row r="3797">
      <c r="A3797" s="1" t="inlineStr">
        <is>
          <t>01.07.2005</t>
        </is>
      </c>
      <c r="B3797" t="n">
        <v>16.31</v>
      </c>
    </row>
    <row r="3798">
      <c r="A3798" s="1" t="inlineStr">
        <is>
          <t>30.06.2005</t>
        </is>
      </c>
      <c r="B3798" t="n">
        <v>16.5</v>
      </c>
    </row>
    <row r="3799">
      <c r="A3799" s="1" t="inlineStr">
        <is>
          <t>29.06.2005</t>
        </is>
      </c>
      <c r="B3799" t="n">
        <v>16.23</v>
      </c>
    </row>
    <row r="3800">
      <c r="A3800" s="1" t="inlineStr">
        <is>
          <t>28.06.2005</t>
        </is>
      </c>
      <c r="B3800" t="n">
        <v>15.75</v>
      </c>
    </row>
    <row r="3801">
      <c r="A3801" s="1" t="inlineStr">
        <is>
          <t>27.06.2005</t>
        </is>
      </c>
      <c r="B3801" t="n">
        <v>15.61</v>
      </c>
    </row>
    <row r="3802">
      <c r="A3802" s="1" t="inlineStr">
        <is>
          <t>24.06.2005</t>
        </is>
      </c>
      <c r="B3802" t="n">
        <v>15.61</v>
      </c>
    </row>
    <row r="3803">
      <c r="A3803" s="1" t="inlineStr">
        <is>
          <t>23.06.2005</t>
        </is>
      </c>
      <c r="B3803" t="n">
        <v>15.8</v>
      </c>
    </row>
    <row r="3804">
      <c r="A3804" s="1" t="inlineStr">
        <is>
          <t>22.06.2005</t>
        </is>
      </c>
      <c r="B3804" t="n">
        <v>15.41</v>
      </c>
    </row>
    <row r="3805">
      <c r="A3805" s="1" t="inlineStr">
        <is>
          <t>21.06.2005</t>
        </is>
      </c>
      <c r="B3805" t="n">
        <v>15.29</v>
      </c>
    </row>
    <row r="3806">
      <c r="A3806" s="1" t="inlineStr">
        <is>
          <t>20.06.2005</t>
        </is>
      </c>
      <c r="B3806" t="n">
        <v>15.18</v>
      </c>
    </row>
    <row r="3807">
      <c r="A3807" s="1" t="inlineStr">
        <is>
          <t>17.06.2005</t>
        </is>
      </c>
      <c r="B3807" t="n">
        <v>15.22</v>
      </c>
    </row>
    <row r="3808">
      <c r="A3808" s="1" t="inlineStr">
        <is>
          <t>16.06.2005</t>
        </is>
      </c>
      <c r="B3808" t="n">
        <v>15.11</v>
      </c>
    </row>
    <row r="3809">
      <c r="A3809" s="1" t="inlineStr">
        <is>
          <t>15.06.2005</t>
        </is>
      </c>
      <c r="B3809" t="n">
        <v>14.99</v>
      </c>
    </row>
    <row r="3810">
      <c r="A3810" s="1" t="inlineStr">
        <is>
          <t>14.06.2005</t>
        </is>
      </c>
      <c r="B3810" t="n">
        <v>15.05</v>
      </c>
    </row>
    <row r="3811">
      <c r="A3811" s="1" t="inlineStr">
        <is>
          <t>13.06.2005</t>
        </is>
      </c>
      <c r="B3811" t="n">
        <v>14.99</v>
      </c>
    </row>
    <row r="3812">
      <c r="A3812" s="1" t="inlineStr">
        <is>
          <t>10.06.2005</t>
        </is>
      </c>
      <c r="B3812" t="n">
        <v>14.99</v>
      </c>
    </row>
    <row r="3813">
      <c r="A3813" s="1" t="inlineStr">
        <is>
          <t>09.06.2005</t>
        </is>
      </c>
      <c r="B3813" t="n">
        <v>14.84</v>
      </c>
    </row>
    <row r="3814">
      <c r="A3814" s="1" t="inlineStr">
        <is>
          <t>08.06.2005</t>
        </is>
      </c>
      <c r="B3814" t="n">
        <v>14.7</v>
      </c>
    </row>
    <row r="3815">
      <c r="A3815" s="1" t="inlineStr">
        <is>
          <t>07.06.2005</t>
        </is>
      </c>
      <c r="B3815" t="n">
        <v>14.9</v>
      </c>
    </row>
    <row r="3816">
      <c r="A3816" s="1" t="inlineStr">
        <is>
          <t>06.06.2005</t>
        </is>
      </c>
      <c r="B3816" t="n">
        <v>14.4</v>
      </c>
    </row>
    <row r="3817">
      <c r="A3817" s="1" t="inlineStr">
        <is>
          <t>03.06.2005</t>
        </is>
      </c>
      <c r="B3817" t="n">
        <v>14.45</v>
      </c>
    </row>
    <row r="3818">
      <c r="A3818" s="1" t="inlineStr">
        <is>
          <t>02.06.2005</t>
        </is>
      </c>
      <c r="B3818" t="n">
        <v>14.54</v>
      </c>
    </row>
    <row r="3819">
      <c r="A3819" s="1" t="inlineStr">
        <is>
          <t>01.06.2005</t>
        </is>
      </c>
      <c r="B3819" t="n">
        <v>14.51</v>
      </c>
    </row>
    <row r="3820">
      <c r="A3820" s="1" t="inlineStr">
        <is>
          <t>31.05.2005</t>
        </is>
      </c>
      <c r="B3820" t="n">
        <v>14.44</v>
      </c>
    </row>
    <row r="3821">
      <c r="A3821" s="1" t="inlineStr">
        <is>
          <t>30.05.2005</t>
        </is>
      </c>
      <c r="B3821" t="n">
        <v>14.38</v>
      </c>
    </row>
    <row r="3822">
      <c r="A3822" s="1" t="inlineStr">
        <is>
          <t>27.05.2005</t>
        </is>
      </c>
      <c r="B3822" t="n">
        <v>14.16</v>
      </c>
    </row>
    <row r="3823">
      <c r="A3823" s="1" t="inlineStr">
        <is>
          <t>26.05.2005</t>
        </is>
      </c>
      <c r="B3823" t="n">
        <v>14.33</v>
      </c>
    </row>
    <row r="3824">
      <c r="A3824" s="1" t="inlineStr">
        <is>
          <t>25.05.2005</t>
        </is>
      </c>
      <c r="B3824" t="n">
        <v>14.13</v>
      </c>
    </row>
    <row r="3825">
      <c r="A3825" s="1" t="inlineStr">
        <is>
          <t>24.05.2005</t>
        </is>
      </c>
      <c r="B3825" t="n">
        <v>14.05</v>
      </c>
    </row>
    <row r="3826">
      <c r="A3826" s="1" t="inlineStr">
        <is>
          <t>23.05.2005</t>
        </is>
      </c>
      <c r="B3826" t="n">
        <v>14.16</v>
      </c>
    </row>
    <row r="3827">
      <c r="A3827" s="1" t="inlineStr">
        <is>
          <t>20.05.2005</t>
        </is>
      </c>
      <c r="B3827" t="n">
        <v>14.04</v>
      </c>
    </row>
    <row r="3828">
      <c r="A3828" s="1" t="inlineStr">
        <is>
          <t>19.05.2005</t>
        </is>
      </c>
      <c r="B3828" t="n">
        <v>14.05</v>
      </c>
    </row>
    <row r="3829">
      <c r="A3829" s="1" t="inlineStr">
        <is>
          <t>18.05.2005</t>
        </is>
      </c>
      <c r="B3829" t="n">
        <v>13.93</v>
      </c>
    </row>
    <row r="3830">
      <c r="A3830" s="1" t="inlineStr">
        <is>
          <t>17.05.2005</t>
        </is>
      </c>
      <c r="B3830" t="n">
        <v>13.65</v>
      </c>
    </row>
    <row r="3831">
      <c r="A3831" s="1" t="inlineStr">
        <is>
          <t>16.05.2005</t>
        </is>
      </c>
      <c r="B3831" t="n">
        <v>13.47</v>
      </c>
    </row>
    <row r="3832">
      <c r="A3832" s="1" t="inlineStr">
        <is>
          <t>13.05.2005</t>
        </is>
      </c>
      <c r="B3832" t="n">
        <v>13.53</v>
      </c>
    </row>
    <row r="3833">
      <c r="A3833" s="1" t="inlineStr">
        <is>
          <t>12.05.2005</t>
        </is>
      </c>
      <c r="B3833" t="n">
        <v>13.61</v>
      </c>
    </row>
    <row r="3834">
      <c r="A3834" s="1" t="inlineStr">
        <is>
          <t>11.05.2005</t>
        </is>
      </c>
      <c r="B3834" t="n">
        <v>13.28</v>
      </c>
    </row>
    <row r="3835">
      <c r="A3835" s="1" t="inlineStr">
        <is>
          <t>10.05.2005</t>
        </is>
      </c>
      <c r="B3835" t="n">
        <v>13.14</v>
      </c>
    </row>
    <row r="3836">
      <c r="A3836" s="1" t="inlineStr">
        <is>
          <t>09.05.2005</t>
        </is>
      </c>
      <c r="B3836" t="n">
        <v>13.19</v>
      </c>
    </row>
    <row r="3837">
      <c r="A3837" s="1" t="inlineStr">
        <is>
          <t>06.05.2005</t>
        </is>
      </c>
      <c r="B3837" t="n">
        <v>13.2</v>
      </c>
    </row>
    <row r="3838">
      <c r="A3838" s="1" t="inlineStr">
        <is>
          <t>05.05.2005</t>
        </is>
      </c>
      <c r="B3838" t="n">
        <v>13.2</v>
      </c>
    </row>
    <row r="3839">
      <c r="A3839" s="1" t="inlineStr">
        <is>
          <t>04.05.2005</t>
        </is>
      </c>
      <c r="B3839" t="n">
        <v>13.1</v>
      </c>
    </row>
    <row r="3840">
      <c r="A3840" s="1" t="inlineStr">
        <is>
          <t>03.05.2005</t>
        </is>
      </c>
      <c r="B3840" t="n">
        <v>13.07</v>
      </c>
    </row>
    <row r="3841">
      <c r="A3841" s="1" t="inlineStr">
        <is>
          <t>02.05.2005</t>
        </is>
      </c>
      <c r="B3841" t="n">
        <v>13.08</v>
      </c>
    </row>
    <row r="3842">
      <c r="A3842" s="1" t="inlineStr">
        <is>
          <t>29.04.2005</t>
        </is>
      </c>
      <c r="B3842" t="n">
        <v>12.98</v>
      </c>
    </row>
    <row r="3843">
      <c r="A3843" s="1" t="inlineStr">
        <is>
          <t>28.04.2005</t>
        </is>
      </c>
      <c r="B3843" t="n">
        <v>13.05</v>
      </c>
    </row>
    <row r="3844">
      <c r="A3844" s="1" t="inlineStr">
        <is>
          <t>27.04.2005</t>
        </is>
      </c>
      <c r="B3844" t="n">
        <v>13.38</v>
      </c>
    </row>
    <row r="3845">
      <c r="A3845" s="1" t="inlineStr">
        <is>
          <t>26.04.2005</t>
        </is>
      </c>
      <c r="B3845" t="n">
        <v>13.46</v>
      </c>
    </row>
    <row r="3846">
      <c r="A3846" s="1" t="inlineStr">
        <is>
          <t>25.04.2005</t>
        </is>
      </c>
      <c r="B3846" t="n">
        <v>13.48</v>
      </c>
    </row>
    <row r="3847">
      <c r="A3847" s="1" t="inlineStr">
        <is>
          <t>22.04.2005</t>
        </is>
      </c>
      <c r="B3847" t="n">
        <v>13.49</v>
      </c>
    </row>
    <row r="3848">
      <c r="A3848" s="1" t="inlineStr">
        <is>
          <t>21.04.2005</t>
        </is>
      </c>
      <c r="B3848" t="n">
        <v>13.37</v>
      </c>
    </row>
    <row r="3849">
      <c r="A3849" s="1" t="inlineStr">
        <is>
          <t>20.04.2005</t>
        </is>
      </c>
      <c r="B3849" t="n">
        <v>13.4</v>
      </c>
    </row>
    <row r="3850">
      <c r="A3850" s="1" t="inlineStr">
        <is>
          <t>19.04.2005</t>
        </is>
      </c>
      <c r="B3850" t="n">
        <v>13.38</v>
      </c>
    </row>
    <row r="3851">
      <c r="A3851" s="1" t="inlineStr">
        <is>
          <t>18.04.2005</t>
        </is>
      </c>
      <c r="B3851" t="n">
        <v>13.58</v>
      </c>
    </row>
    <row r="3852">
      <c r="A3852" s="1" t="inlineStr">
        <is>
          <t>15.04.2005</t>
        </is>
      </c>
      <c r="B3852" t="n">
        <v>13.6</v>
      </c>
    </row>
    <row r="3853">
      <c r="A3853" s="1" t="inlineStr">
        <is>
          <t>14.04.2005</t>
        </is>
      </c>
      <c r="B3853" t="n">
        <v>13.73</v>
      </c>
    </row>
    <row r="3854">
      <c r="A3854" s="1" t="inlineStr">
        <is>
          <t>13.04.2005</t>
        </is>
      </c>
      <c r="B3854" t="n">
        <v>13.75</v>
      </c>
    </row>
    <row r="3855">
      <c r="A3855" s="1" t="inlineStr">
        <is>
          <t>12.04.2005</t>
        </is>
      </c>
      <c r="B3855" t="n">
        <v>13.75</v>
      </c>
    </row>
    <row r="3856">
      <c r="A3856" s="1" t="inlineStr">
        <is>
          <t>11.04.2005</t>
        </is>
      </c>
      <c r="B3856" t="n">
        <v>13.67</v>
      </c>
    </row>
    <row r="3857">
      <c r="A3857" s="1" t="inlineStr">
        <is>
          <t>08.04.2005</t>
        </is>
      </c>
      <c r="B3857" t="n">
        <v>13.7</v>
      </c>
    </row>
    <row r="3858">
      <c r="A3858" s="1" t="inlineStr">
        <is>
          <t>07.04.2005</t>
        </is>
      </c>
      <c r="B3858" t="n">
        <v>13.71</v>
      </c>
    </row>
    <row r="3859">
      <c r="A3859" s="1" t="inlineStr">
        <is>
          <t>06.04.2005</t>
        </is>
      </c>
      <c r="B3859" t="n">
        <v>13.69</v>
      </c>
    </row>
    <row r="3860">
      <c r="A3860" s="1" t="inlineStr">
        <is>
          <t>05.04.2005</t>
        </is>
      </c>
      <c r="B3860" t="n">
        <v>13.6</v>
      </c>
    </row>
    <row r="3861">
      <c r="A3861" s="1" t="inlineStr">
        <is>
          <t>04.04.2005</t>
        </is>
      </c>
      <c r="B3861" t="n">
        <v>13.51</v>
      </c>
    </row>
    <row r="3862">
      <c r="A3862" s="1" t="inlineStr">
        <is>
          <t>01.04.2005</t>
        </is>
      </c>
      <c r="B3862" t="n">
        <v>13.52</v>
      </c>
    </row>
    <row r="3863">
      <c r="A3863" s="1" t="inlineStr">
        <is>
          <t>31.03.2005</t>
        </is>
      </c>
      <c r="B3863" t="n">
        <v>13.43</v>
      </c>
    </row>
    <row r="3864">
      <c r="A3864" s="1" t="inlineStr">
        <is>
          <t>30.03.2005</t>
        </is>
      </c>
      <c r="B3864" t="n">
        <v>13.47</v>
      </c>
    </row>
    <row r="3865">
      <c r="A3865" s="1" t="inlineStr">
        <is>
          <t>29.03.2005</t>
        </is>
      </c>
      <c r="B3865" t="n">
        <v>13.52</v>
      </c>
    </row>
    <row r="3866">
      <c r="A3866" s="1" t="inlineStr">
        <is>
          <t>28.03.2005</t>
        </is>
      </c>
      <c r="B3866" t="n">
        <v>13.36</v>
      </c>
    </row>
    <row r="3867">
      <c r="A3867" s="1" t="inlineStr">
        <is>
          <t>25.03.2005</t>
        </is>
      </c>
      <c r="B3867" t="n">
        <v>13.36</v>
      </c>
    </row>
    <row r="3868">
      <c r="A3868" s="1" t="inlineStr">
        <is>
          <t>24.03.2005</t>
        </is>
      </c>
      <c r="B3868" t="n">
        <v>13.36</v>
      </c>
    </row>
    <row r="3869">
      <c r="A3869" s="1" t="inlineStr">
        <is>
          <t>23.03.2005</t>
        </is>
      </c>
      <c r="B3869" t="n">
        <v>13.28</v>
      </c>
    </row>
    <row r="3870">
      <c r="A3870" s="1" t="inlineStr">
        <is>
          <t>22.03.2005</t>
        </is>
      </c>
      <c r="B3870" t="n">
        <v>13.2</v>
      </c>
    </row>
    <row r="3871">
      <c r="A3871" s="1" t="inlineStr">
        <is>
          <t>21.03.2005</t>
        </is>
      </c>
      <c r="B3871" t="n">
        <v>13.13</v>
      </c>
    </row>
    <row r="3872">
      <c r="A3872" s="1" t="inlineStr">
        <is>
          <t>18.03.2005</t>
        </is>
      </c>
      <c r="B3872" t="n">
        <v>12.93</v>
      </c>
    </row>
    <row r="3873">
      <c r="A3873" s="1" t="inlineStr">
        <is>
          <t>17.03.2005</t>
        </is>
      </c>
      <c r="B3873" t="n">
        <v>12.96</v>
      </c>
    </row>
    <row r="3874">
      <c r="A3874" s="1" t="inlineStr">
        <is>
          <t>16.03.2005</t>
        </is>
      </c>
      <c r="B3874" t="n">
        <v>12.95</v>
      </c>
    </row>
    <row r="3875">
      <c r="A3875" s="1" t="inlineStr">
        <is>
          <t>15.03.2005</t>
        </is>
      </c>
      <c r="B3875" t="n">
        <v>12.96</v>
      </c>
    </row>
    <row r="3876">
      <c r="A3876" s="1" t="inlineStr">
        <is>
          <t>14.03.2005</t>
        </is>
      </c>
      <c r="B3876" t="n">
        <v>12.77</v>
      </c>
    </row>
    <row r="3877">
      <c r="A3877" s="1" t="inlineStr">
        <is>
          <t>11.03.2005</t>
        </is>
      </c>
      <c r="B3877" t="n">
        <v>12.81</v>
      </c>
    </row>
    <row r="3878">
      <c r="A3878" s="1" t="inlineStr">
        <is>
          <t>10.03.2005</t>
        </is>
      </c>
      <c r="B3878" t="n">
        <v>12.71</v>
      </c>
    </row>
    <row r="3879">
      <c r="A3879" s="1" t="inlineStr">
        <is>
          <t>09.03.2005</t>
        </is>
      </c>
      <c r="B3879" t="n">
        <v>13</v>
      </c>
    </row>
    <row r="3880">
      <c r="A3880" s="1" t="inlineStr">
        <is>
          <t>08.03.2005</t>
        </is>
      </c>
      <c r="B3880" t="n">
        <v>12.97</v>
      </c>
    </row>
    <row r="3881">
      <c r="A3881" s="1" t="inlineStr">
        <is>
          <t>07.03.2005</t>
        </is>
      </c>
      <c r="B3881" t="n">
        <v>13.04</v>
      </c>
    </row>
    <row r="3882">
      <c r="A3882" s="1" t="inlineStr">
        <is>
          <t>04.03.2005</t>
        </is>
      </c>
      <c r="B3882" t="n">
        <v>13.06</v>
      </c>
    </row>
    <row r="3883">
      <c r="A3883" s="1" t="inlineStr">
        <is>
          <t>03.03.2005</t>
        </is>
      </c>
      <c r="B3883" t="n">
        <v>12.9</v>
      </c>
    </row>
    <row r="3884">
      <c r="A3884" s="1" t="inlineStr">
        <is>
          <t>02.03.2005</t>
        </is>
      </c>
      <c r="B3884" t="n">
        <v>12.9</v>
      </c>
    </row>
    <row r="3885">
      <c r="A3885" s="1" t="inlineStr">
        <is>
          <t>01.03.2005</t>
        </is>
      </c>
      <c r="B3885" t="n">
        <v>12.97</v>
      </c>
    </row>
    <row r="3886">
      <c r="A3886" s="1" t="inlineStr">
        <is>
          <t>28.02.2005</t>
        </is>
      </c>
      <c r="B3886" t="n">
        <v>12.66</v>
      </c>
    </row>
    <row r="3887">
      <c r="A3887" s="1" t="inlineStr">
        <is>
          <t>25.02.2005</t>
        </is>
      </c>
      <c r="B3887" t="n">
        <v>12.71</v>
      </c>
    </row>
    <row r="3888">
      <c r="A3888" s="1" t="inlineStr">
        <is>
          <t>24.02.2005</t>
        </is>
      </c>
      <c r="B3888" t="n">
        <v>12.96</v>
      </c>
    </row>
    <row r="3889">
      <c r="A3889" s="1" t="inlineStr">
        <is>
          <t>23.02.2005</t>
        </is>
      </c>
      <c r="B3889" t="n">
        <v>12.8</v>
      </c>
    </row>
    <row r="3890">
      <c r="A3890" s="1" t="inlineStr">
        <is>
          <t>22.02.2005</t>
        </is>
      </c>
      <c r="B3890" t="n">
        <v>12.82</v>
      </c>
    </row>
    <row r="3891">
      <c r="A3891" s="1" t="inlineStr">
        <is>
          <t>21.02.2005</t>
        </is>
      </c>
      <c r="B3891" t="n">
        <v>12.93</v>
      </c>
    </row>
    <row r="3892">
      <c r="A3892" s="1" t="inlineStr">
        <is>
          <t>18.02.2005</t>
        </is>
      </c>
      <c r="B3892" t="n">
        <v>12.9</v>
      </c>
    </row>
    <row r="3893">
      <c r="A3893" s="1" t="inlineStr">
        <is>
          <t>17.02.2005</t>
        </is>
      </c>
      <c r="B3893" t="n">
        <v>12.94</v>
      </c>
    </row>
    <row r="3894">
      <c r="A3894" s="1" t="inlineStr">
        <is>
          <t>16.02.2005</t>
        </is>
      </c>
      <c r="B3894" t="n">
        <v>13.16</v>
      </c>
    </row>
    <row r="3895">
      <c r="A3895" s="1" t="inlineStr">
        <is>
          <t>15.02.2005</t>
        </is>
      </c>
      <c r="B3895" t="n">
        <v>13.32</v>
      </c>
    </row>
    <row r="3896">
      <c r="A3896" s="1" t="inlineStr">
        <is>
          <t>14.02.2005</t>
        </is>
      </c>
      <c r="B3896" t="n">
        <v>13.56</v>
      </c>
    </row>
    <row r="3897">
      <c r="A3897" s="1" t="inlineStr">
        <is>
          <t>11.02.2005</t>
        </is>
      </c>
      <c r="B3897" t="n">
        <v>13.36</v>
      </c>
    </row>
    <row r="3898">
      <c r="A3898" s="1" t="inlineStr">
        <is>
          <t>10.02.2005</t>
        </is>
      </c>
      <c r="B3898" t="n">
        <v>13.3</v>
      </c>
    </row>
    <row r="3899">
      <c r="A3899" s="1" t="inlineStr">
        <is>
          <t>09.02.2005</t>
        </is>
      </c>
      <c r="B3899" t="n">
        <v>13.07</v>
      </c>
    </row>
    <row r="3900">
      <c r="A3900" s="1" t="inlineStr">
        <is>
          <t>08.02.2005</t>
        </is>
      </c>
      <c r="B3900" t="n">
        <v>13.06</v>
      </c>
    </row>
    <row r="3901">
      <c r="A3901" s="1" t="inlineStr">
        <is>
          <t>07.02.2005</t>
        </is>
      </c>
      <c r="B3901" t="n">
        <v>12.96</v>
      </c>
    </row>
    <row r="3902">
      <c r="A3902" s="1" t="inlineStr">
        <is>
          <t>04.02.2005</t>
        </is>
      </c>
      <c r="B3902" t="n">
        <v>12.89</v>
      </c>
    </row>
    <row r="3903">
      <c r="A3903" s="1" t="inlineStr">
        <is>
          <t>03.02.2005</t>
        </is>
      </c>
      <c r="B3903" t="n">
        <v>12.79</v>
      </c>
    </row>
    <row r="3904">
      <c r="A3904" s="1" t="inlineStr">
        <is>
          <t>02.02.2005</t>
        </is>
      </c>
      <c r="B3904" t="n">
        <v>12.82</v>
      </c>
    </row>
    <row r="3905">
      <c r="A3905" s="1" t="inlineStr">
        <is>
          <t>01.02.2005</t>
        </is>
      </c>
      <c r="B3905" t="n">
        <v>12.73</v>
      </c>
    </row>
    <row r="3906">
      <c r="A3906" s="1" t="inlineStr">
        <is>
          <t>31.01.2005</t>
        </is>
      </c>
      <c r="B3906" t="n">
        <v>12.73</v>
      </c>
    </row>
    <row r="3907">
      <c r="A3907" s="1" t="inlineStr">
        <is>
          <t>28.01.2005</t>
        </is>
      </c>
      <c r="B3907" t="n">
        <v>12.65</v>
      </c>
    </row>
    <row r="3908">
      <c r="A3908" s="1" t="inlineStr">
        <is>
          <t>27.01.2005</t>
        </is>
      </c>
      <c r="B3908" t="n">
        <v>12.63</v>
      </c>
    </row>
    <row r="3909">
      <c r="A3909" s="1" t="inlineStr">
        <is>
          <t>26.01.2005</t>
        </is>
      </c>
      <c r="B3909" t="n">
        <v>12.62</v>
      </c>
    </row>
    <row r="3910">
      <c r="A3910" s="1" t="inlineStr">
        <is>
          <t>25.01.2005</t>
        </is>
      </c>
      <c r="B3910" t="n">
        <v>12.74</v>
      </c>
    </row>
    <row r="3911">
      <c r="A3911" s="1" t="inlineStr">
        <is>
          <t>24.01.2005</t>
        </is>
      </c>
      <c r="B3911" t="n">
        <v>12.58</v>
      </c>
    </row>
    <row r="3912">
      <c r="A3912" s="1" t="inlineStr">
        <is>
          <t>21.01.2005</t>
        </is>
      </c>
      <c r="B3912" t="n">
        <v>12.43</v>
      </c>
    </row>
    <row r="3913">
      <c r="A3913" s="1" t="inlineStr">
        <is>
          <t>20.01.2005</t>
        </is>
      </c>
      <c r="B3913" t="n">
        <v>12.45</v>
      </c>
    </row>
    <row r="3914">
      <c r="A3914" s="1" t="inlineStr">
        <is>
          <t>19.01.2005</t>
        </is>
      </c>
      <c r="B3914" t="n">
        <v>12.55</v>
      </c>
    </row>
    <row r="3915">
      <c r="A3915" s="1" t="inlineStr">
        <is>
          <t>18.01.2005</t>
        </is>
      </c>
      <c r="B3915" t="n">
        <v>12.49</v>
      </c>
    </row>
    <row r="3916">
      <c r="A3916" s="1" t="inlineStr">
        <is>
          <t>17.01.2005</t>
        </is>
      </c>
      <c r="B3916" t="n">
        <v>12.55</v>
      </c>
    </row>
    <row r="3917">
      <c r="A3917" s="1" t="inlineStr">
        <is>
          <t>14.01.2005</t>
        </is>
      </c>
      <c r="B3917" t="n">
        <v>12.55</v>
      </c>
    </row>
    <row r="3918">
      <c r="A3918" s="1" t="inlineStr">
        <is>
          <t>13.01.2005</t>
        </is>
      </c>
      <c r="B3918" t="n">
        <v>12.18</v>
      </c>
    </row>
    <row r="3919">
      <c r="A3919" s="1" t="inlineStr">
        <is>
          <t>12.01.2005</t>
        </is>
      </c>
      <c r="B3919" t="n">
        <v>11.83</v>
      </c>
    </row>
    <row r="3920">
      <c r="A3920" s="1" t="inlineStr">
        <is>
          <t>11.01.2005</t>
        </is>
      </c>
      <c r="B3920" t="n">
        <v>12.01</v>
      </c>
    </row>
    <row r="3921">
      <c r="A3921" s="1" t="inlineStr">
        <is>
          <t>10.01.2005</t>
        </is>
      </c>
      <c r="B3921" t="n">
        <v>12.09</v>
      </c>
    </row>
    <row r="3922">
      <c r="A3922" s="1" t="inlineStr">
        <is>
          <t>07.01.2005</t>
        </is>
      </c>
      <c r="B3922" t="n">
        <v>12.5</v>
      </c>
    </row>
    <row r="3923">
      <c r="A3923" s="1" t="inlineStr">
        <is>
          <t>06.01.2005</t>
        </is>
      </c>
      <c r="B3923" t="n">
        <v>12.5</v>
      </c>
    </row>
    <row r="3924">
      <c r="A3924" s="1" t="inlineStr">
        <is>
          <t>05.01.2005</t>
        </is>
      </c>
      <c r="B3924" t="n">
        <v>12.5</v>
      </c>
    </row>
    <row r="3925">
      <c r="A3925" s="1" t="inlineStr">
        <is>
          <t>04.01.2005</t>
        </is>
      </c>
      <c r="B3925" t="n">
        <v>12.45</v>
      </c>
    </row>
    <row r="3926">
      <c r="A3926" s="1" t="inlineStr">
        <is>
          <t>03.01.2005</t>
        </is>
      </c>
      <c r="B3926" t="n">
        <v>12.4</v>
      </c>
    </row>
    <row r="3927">
      <c r="A3927" s="1" t="inlineStr">
        <is>
          <t>31.12.2004</t>
        </is>
      </c>
      <c r="B3927" t="n">
        <v>12.27</v>
      </c>
    </row>
    <row r="3928">
      <c r="A3928" s="1" t="inlineStr">
        <is>
          <t>30.12.2004</t>
        </is>
      </c>
      <c r="B3928" t="n">
        <v>12.27</v>
      </c>
    </row>
    <row r="3929">
      <c r="A3929" s="1" t="inlineStr">
        <is>
          <t>29.12.2004</t>
        </is>
      </c>
      <c r="B3929" t="n">
        <v>12.24</v>
      </c>
    </row>
    <row r="3930">
      <c r="A3930" s="1" t="inlineStr">
        <is>
          <t>28.12.2004</t>
        </is>
      </c>
      <c r="B3930" t="n">
        <v>12.26</v>
      </c>
    </row>
    <row r="3931">
      <c r="A3931" s="1" t="inlineStr">
        <is>
          <t>27.12.2004</t>
        </is>
      </c>
      <c r="B3931" t="n">
        <v>12.24</v>
      </c>
    </row>
    <row r="3932">
      <c r="A3932" s="1" t="inlineStr">
        <is>
          <t>24.12.2004</t>
        </is>
      </c>
      <c r="B3932" t="n">
        <v>12.28</v>
      </c>
    </row>
    <row r="3933">
      <c r="A3933" s="1" t="inlineStr">
        <is>
          <t>23.12.2004</t>
        </is>
      </c>
      <c r="B3933" t="n">
        <v>12.28</v>
      </c>
    </row>
    <row r="3934">
      <c r="A3934" s="1" t="inlineStr">
        <is>
          <t>22.12.2004</t>
        </is>
      </c>
      <c r="B3934" t="n">
        <v>12.39</v>
      </c>
    </row>
    <row r="3935">
      <c r="A3935" s="1" t="inlineStr">
        <is>
          <t>21.12.2004</t>
        </is>
      </c>
      <c r="B3935" t="n">
        <v>12.31</v>
      </c>
    </row>
    <row r="3936">
      <c r="A3936" s="1" t="inlineStr">
        <is>
          <t>20.12.2004</t>
        </is>
      </c>
      <c r="B3936" t="n">
        <v>12.21</v>
      </c>
    </row>
    <row r="3937">
      <c r="A3937" s="1" t="inlineStr">
        <is>
          <t>17.12.2004</t>
        </is>
      </c>
      <c r="B3937" t="n">
        <v>12.12</v>
      </c>
    </row>
    <row r="3938">
      <c r="A3938" s="1" t="inlineStr">
        <is>
          <t>16.12.2004</t>
        </is>
      </c>
      <c r="B3938" t="n">
        <v>12.31</v>
      </c>
    </row>
    <row r="3939">
      <c r="A3939" s="1" t="inlineStr">
        <is>
          <t>15.12.2004</t>
        </is>
      </c>
      <c r="B3939" t="n">
        <v>12.17</v>
      </c>
    </row>
    <row r="3940">
      <c r="A3940" s="1" t="inlineStr">
        <is>
          <t>14.12.2004</t>
        </is>
      </c>
      <c r="B3940" t="n">
        <v>12.03</v>
      </c>
    </row>
    <row r="3941">
      <c r="A3941" s="1" t="inlineStr">
        <is>
          <t>13.12.2004</t>
        </is>
      </c>
      <c r="B3941" t="n">
        <v>11.91</v>
      </c>
    </row>
    <row r="3942">
      <c r="A3942" s="1" t="inlineStr">
        <is>
          <t>10.12.2004</t>
        </is>
      </c>
      <c r="B3942" t="n">
        <v>11.85</v>
      </c>
    </row>
    <row r="3943">
      <c r="A3943" s="1" t="inlineStr">
        <is>
          <t>09.12.2004</t>
        </is>
      </c>
      <c r="B3943" t="n">
        <v>11.69</v>
      </c>
    </row>
    <row r="3944">
      <c r="A3944" s="1" t="inlineStr">
        <is>
          <t>08.12.2004</t>
        </is>
      </c>
      <c r="B3944" t="n">
        <v>11.7</v>
      </c>
    </row>
    <row r="3945">
      <c r="A3945" s="1" t="inlineStr">
        <is>
          <t>07.12.2004</t>
        </is>
      </c>
      <c r="B3945" t="n">
        <v>11.74</v>
      </c>
    </row>
    <row r="3946">
      <c r="A3946" s="1" t="inlineStr">
        <is>
          <t>06.12.2004</t>
        </is>
      </c>
      <c r="B3946" t="n">
        <v>11.8</v>
      </c>
    </row>
    <row r="3947">
      <c r="A3947" s="1" t="inlineStr">
        <is>
          <t>03.12.2004</t>
        </is>
      </c>
      <c r="B3947" t="n">
        <v>11.82</v>
      </c>
    </row>
    <row r="3948">
      <c r="A3948" s="1" t="inlineStr">
        <is>
          <t>02.12.2004</t>
        </is>
      </c>
      <c r="B3948" t="n">
        <v>11.81</v>
      </c>
    </row>
    <row r="3949">
      <c r="A3949" s="1" t="inlineStr">
        <is>
          <t>01.12.2004</t>
        </is>
      </c>
      <c r="B3949" t="n">
        <v>11.5</v>
      </c>
    </row>
    <row r="3950">
      <c r="A3950" s="1" t="inlineStr">
        <is>
          <t>30.11.2004</t>
        </is>
      </c>
      <c r="B3950" t="n">
        <v>11.41</v>
      </c>
    </row>
    <row r="3951">
      <c r="A3951" s="1" t="inlineStr">
        <is>
          <t>29.11.2004</t>
        </is>
      </c>
      <c r="B3951" t="n">
        <v>11.56</v>
      </c>
    </row>
    <row r="3952">
      <c r="A3952" s="1" t="inlineStr">
        <is>
          <t>26.11.2004</t>
        </is>
      </c>
      <c r="B3952" t="n">
        <v>11.57</v>
      </c>
    </row>
    <row r="3953">
      <c r="A3953" s="1" t="inlineStr">
        <is>
          <t>25.11.2004</t>
        </is>
      </c>
      <c r="B3953" t="n">
        <v>11.46</v>
      </c>
    </row>
    <row r="3954">
      <c r="A3954" s="1" t="inlineStr">
        <is>
          <t>24.11.2004</t>
        </is>
      </c>
      <c r="B3954" t="n">
        <v>11.4</v>
      </c>
    </row>
    <row r="3955">
      <c r="A3955" s="1" t="inlineStr">
        <is>
          <t>23.11.2004</t>
        </is>
      </c>
      <c r="B3955" t="n">
        <v>11.56</v>
      </c>
    </row>
    <row r="3956">
      <c r="A3956" s="1" t="inlineStr">
        <is>
          <t>22.11.2004</t>
        </is>
      </c>
      <c r="B3956" t="n">
        <v>11.43</v>
      </c>
    </row>
    <row r="3957">
      <c r="A3957" s="1" t="inlineStr">
        <is>
          <t>19.11.2004</t>
        </is>
      </c>
      <c r="B3957" t="n">
        <v>11.41</v>
      </c>
    </row>
    <row r="3958">
      <c r="A3958" s="1" t="inlineStr">
        <is>
          <t>18.11.2004</t>
        </is>
      </c>
      <c r="B3958" t="n">
        <v>11.32</v>
      </c>
    </row>
    <row r="3959">
      <c r="A3959" s="1" t="inlineStr">
        <is>
          <t>17.11.2004</t>
        </is>
      </c>
      <c r="B3959" t="n">
        <v>11.29</v>
      </c>
    </row>
    <row r="3960">
      <c r="A3960" s="1" t="inlineStr">
        <is>
          <t>16.11.2004</t>
        </is>
      </c>
      <c r="B3960" t="n">
        <v>11.5</v>
      </c>
    </row>
    <row r="3961">
      <c r="A3961" s="1" t="inlineStr">
        <is>
          <t>15.11.2004</t>
        </is>
      </c>
      <c r="B3961" t="n">
        <v>11.37</v>
      </c>
    </row>
    <row r="3962">
      <c r="A3962" s="1" t="inlineStr">
        <is>
          <t>12.11.2004</t>
        </is>
      </c>
      <c r="B3962" t="n">
        <v>11.52</v>
      </c>
    </row>
    <row r="3963">
      <c r="A3963" s="1" t="inlineStr">
        <is>
          <t>11.11.2004</t>
        </is>
      </c>
      <c r="B3963" t="n">
        <v>11.47</v>
      </c>
    </row>
    <row r="3964">
      <c r="A3964" s="1" t="inlineStr">
        <is>
          <t>10.11.2004</t>
        </is>
      </c>
      <c r="B3964" t="n">
        <v>11.35</v>
      </c>
    </row>
    <row r="3965">
      <c r="A3965" s="1" t="inlineStr">
        <is>
          <t>09.11.2004</t>
        </is>
      </c>
      <c r="B3965" t="n">
        <v>11.36</v>
      </c>
    </row>
    <row r="3966">
      <c r="A3966" s="1" t="inlineStr">
        <is>
          <t>08.11.2004</t>
        </is>
      </c>
      <c r="B3966" t="n">
        <v>11.39</v>
      </c>
    </row>
    <row r="3967">
      <c r="A3967" s="1" t="inlineStr">
        <is>
          <t>05.11.2004</t>
        </is>
      </c>
      <c r="B3967" t="n">
        <v>11.42</v>
      </c>
    </row>
    <row r="3968">
      <c r="A3968" s="1" t="inlineStr">
        <is>
          <t>04.11.2004</t>
        </is>
      </c>
      <c r="B3968" t="n">
        <v>11.43</v>
      </c>
    </row>
    <row r="3969">
      <c r="A3969" s="1" t="inlineStr">
        <is>
          <t>03.11.2004</t>
        </is>
      </c>
      <c r="B3969" t="n">
        <v>11.45</v>
      </c>
    </row>
    <row r="3970">
      <c r="A3970" s="1" t="inlineStr">
        <is>
          <t>02.11.2004</t>
        </is>
      </c>
      <c r="B3970" t="n">
        <v>11.31</v>
      </c>
    </row>
    <row r="3971">
      <c r="A3971" s="1" t="inlineStr">
        <is>
          <t>01.11.2004</t>
        </is>
      </c>
      <c r="B3971" t="n">
        <v>11.55</v>
      </c>
    </row>
    <row r="3972">
      <c r="A3972" s="1" t="inlineStr">
        <is>
          <t>29.10.2004</t>
        </is>
      </c>
      <c r="B3972" t="n">
        <v>11.2</v>
      </c>
    </row>
    <row r="3973">
      <c r="A3973" s="1" t="inlineStr">
        <is>
          <t>28.10.2004</t>
        </is>
      </c>
      <c r="B3973" t="n">
        <v>11.16</v>
      </c>
    </row>
    <row r="3974">
      <c r="A3974" s="1" t="inlineStr">
        <is>
          <t>27.10.2004</t>
        </is>
      </c>
      <c r="B3974" t="n">
        <v>10.96</v>
      </c>
    </row>
    <row r="3975">
      <c r="A3975" s="1" t="inlineStr">
        <is>
          <t>26.10.2004</t>
        </is>
      </c>
      <c r="B3975" t="n">
        <v>10.82</v>
      </c>
    </row>
    <row r="3976">
      <c r="A3976" s="1" t="inlineStr">
        <is>
          <t>25.10.2004</t>
        </is>
      </c>
      <c r="B3976" t="n">
        <v>10.84</v>
      </c>
    </row>
    <row r="3977">
      <c r="A3977" s="1" t="inlineStr">
        <is>
          <t>22.10.2004</t>
        </is>
      </c>
      <c r="B3977" t="n">
        <v>11.03</v>
      </c>
    </row>
    <row r="3978">
      <c r="A3978" s="1" t="inlineStr">
        <is>
          <t>21.10.2004</t>
        </is>
      </c>
      <c r="B3978" t="n">
        <v>11</v>
      </c>
    </row>
    <row r="3979">
      <c r="A3979" s="1" t="inlineStr">
        <is>
          <t>20.10.2004</t>
        </is>
      </c>
      <c r="B3979" t="n">
        <v>10.73</v>
      </c>
    </row>
    <row r="3980">
      <c r="A3980" s="1" t="inlineStr">
        <is>
          <t>19.10.2004</t>
        </is>
      </c>
      <c r="B3980" t="n">
        <v>10.73</v>
      </c>
    </row>
    <row r="3981">
      <c r="A3981" s="1" t="inlineStr">
        <is>
          <t>18.10.2004</t>
        </is>
      </c>
      <c r="B3981" t="n">
        <v>10.47</v>
      </c>
    </row>
    <row r="3982">
      <c r="A3982" s="1" t="inlineStr">
        <is>
          <t>15.10.2004</t>
        </is>
      </c>
      <c r="B3982" t="n">
        <v>10.64</v>
      </c>
    </row>
    <row r="3983">
      <c r="A3983" s="1" t="inlineStr">
        <is>
          <t>14.10.2004</t>
        </is>
      </c>
      <c r="B3983" t="n">
        <v>10.5</v>
      </c>
    </row>
    <row r="3984">
      <c r="A3984" s="1" t="inlineStr">
        <is>
          <t>13.10.2004</t>
        </is>
      </c>
      <c r="B3984" t="n">
        <v>10.56</v>
      </c>
    </row>
    <row r="3985">
      <c r="A3985" s="1" t="inlineStr">
        <is>
          <t>12.10.2004</t>
        </is>
      </c>
      <c r="B3985" t="n">
        <v>10.5</v>
      </c>
    </row>
    <row r="3986">
      <c r="A3986" s="1" t="inlineStr">
        <is>
          <t>11.10.2004</t>
        </is>
      </c>
      <c r="B3986" t="n">
        <v>10.57</v>
      </c>
    </row>
    <row r="3987">
      <c r="A3987" s="1" t="inlineStr">
        <is>
          <t>08.10.2004</t>
        </is>
      </c>
      <c r="B3987" t="n">
        <v>10.74</v>
      </c>
    </row>
    <row r="3988">
      <c r="A3988" s="1" t="inlineStr">
        <is>
          <t>07.10.2004</t>
        </is>
      </c>
      <c r="B3988" t="n">
        <v>10.7</v>
      </c>
    </row>
    <row r="3989">
      <c r="A3989" s="1" t="inlineStr">
        <is>
          <t>06.10.2004</t>
        </is>
      </c>
      <c r="B3989" t="n">
        <v>10.6</v>
      </c>
    </row>
    <row r="3990">
      <c r="A3990" s="1" t="inlineStr">
        <is>
          <t>05.10.2004</t>
        </is>
      </c>
      <c r="B3990" t="n">
        <v>10.58</v>
      </c>
    </row>
    <row r="3991">
      <c r="A3991" s="1" t="inlineStr">
        <is>
          <t>04.10.2004</t>
        </is>
      </c>
      <c r="B3991" t="n">
        <v>10.53</v>
      </c>
    </row>
    <row r="3992">
      <c r="A3992" s="1" t="inlineStr">
        <is>
          <t>01.10.2004</t>
        </is>
      </c>
      <c r="B3992" t="n">
        <v>10.48</v>
      </c>
    </row>
    <row r="3993">
      <c r="A3993" s="1" t="inlineStr">
        <is>
          <t>30.09.2004</t>
        </is>
      </c>
      <c r="B3993" t="n">
        <v>10.42</v>
      </c>
    </row>
    <row r="3994">
      <c r="A3994" s="1" t="inlineStr">
        <is>
          <t>29.09.2004</t>
        </is>
      </c>
      <c r="B3994" t="n">
        <v>10.35</v>
      </c>
    </row>
    <row r="3995">
      <c r="A3995" s="1" t="inlineStr">
        <is>
          <t>28.09.2004</t>
        </is>
      </c>
      <c r="B3995" t="n">
        <v>10.24</v>
      </c>
    </row>
    <row r="3996">
      <c r="A3996" s="1" t="inlineStr">
        <is>
          <t>27.09.2004</t>
        </is>
      </c>
      <c r="B3996" t="n">
        <v>10.1</v>
      </c>
    </row>
    <row r="3997">
      <c r="A3997" s="1" t="inlineStr">
        <is>
          <t>24.09.2004</t>
        </is>
      </c>
      <c r="B3997" t="n">
        <v>10.24</v>
      </c>
    </row>
    <row r="3998">
      <c r="A3998" s="1" t="inlineStr">
        <is>
          <t>23.09.2004</t>
        </is>
      </c>
      <c r="B3998" t="n">
        <v>10.31</v>
      </c>
    </row>
    <row r="3999">
      <c r="A3999" s="1" t="inlineStr">
        <is>
          <t>22.09.2004</t>
        </is>
      </c>
      <c r="B3999" t="n">
        <v>10.27</v>
      </c>
    </row>
    <row r="4000">
      <c r="A4000" s="1" t="inlineStr">
        <is>
          <t>21.09.2004</t>
        </is>
      </c>
      <c r="B4000" t="n">
        <v>10.47</v>
      </c>
    </row>
    <row r="4001">
      <c r="A4001" s="1" t="inlineStr">
        <is>
          <t>20.09.2004</t>
        </is>
      </c>
      <c r="B4001" t="n">
        <v>10.37</v>
      </c>
    </row>
    <row r="4002">
      <c r="A4002" s="1" t="inlineStr">
        <is>
          <t>17.09.2004</t>
        </is>
      </c>
      <c r="B4002" t="n">
        <v>10.34</v>
      </c>
    </row>
    <row r="4003">
      <c r="A4003" s="1" t="inlineStr">
        <is>
          <t>16.09.2004</t>
        </is>
      </c>
      <c r="B4003" t="n">
        <v>10.51</v>
      </c>
    </row>
    <row r="4004">
      <c r="A4004" s="1" t="inlineStr">
        <is>
          <t>15.09.2004</t>
        </is>
      </c>
      <c r="B4004" t="n">
        <v>10.52</v>
      </c>
    </row>
    <row r="4005">
      <c r="A4005" s="1" t="inlineStr">
        <is>
          <t>14.09.2004</t>
        </is>
      </c>
      <c r="B4005" t="n">
        <v>10.41</v>
      </c>
    </row>
    <row r="4006">
      <c r="A4006" s="1" t="inlineStr">
        <is>
          <t>13.09.2004</t>
        </is>
      </c>
      <c r="B4006" t="n">
        <v>10.49</v>
      </c>
    </row>
    <row r="4007">
      <c r="A4007" s="1" t="inlineStr">
        <is>
          <t>10.09.2004</t>
        </is>
      </c>
      <c r="B4007" t="n">
        <v>10.36</v>
      </c>
    </row>
    <row r="4008">
      <c r="A4008" s="1" t="inlineStr">
        <is>
          <t>09.09.2004</t>
        </is>
      </c>
      <c r="B4008" t="n">
        <v>10.23</v>
      </c>
    </row>
    <row r="4009">
      <c r="A4009" s="1" t="inlineStr">
        <is>
          <t>08.09.2004</t>
        </is>
      </c>
      <c r="B4009" t="n">
        <v>10.33</v>
      </c>
    </row>
    <row r="4010">
      <c r="A4010" s="1" t="inlineStr">
        <is>
          <t>07.09.2004</t>
        </is>
      </c>
      <c r="B4010" t="n">
        <v>10.26</v>
      </c>
    </row>
    <row r="4011">
      <c r="A4011" s="1" t="inlineStr">
        <is>
          <t>06.09.2004</t>
        </is>
      </c>
      <c r="B4011" t="n">
        <v>10.3</v>
      </c>
    </row>
    <row r="4012">
      <c r="A4012" s="1" t="inlineStr">
        <is>
          <t>03.09.2004</t>
        </is>
      </c>
      <c r="B4012" t="n">
        <v>10.22</v>
      </c>
    </row>
    <row r="4013">
      <c r="A4013" s="1" t="inlineStr">
        <is>
          <t>02.09.2004</t>
        </is>
      </c>
      <c r="B4013" t="n">
        <v>10.38</v>
      </c>
    </row>
    <row r="4014">
      <c r="A4014" s="1" t="inlineStr">
        <is>
          <t>01.09.2004</t>
        </is>
      </c>
      <c r="B4014" t="n">
        <v>10.21</v>
      </c>
    </row>
    <row r="4015">
      <c r="A4015" s="1" t="inlineStr">
        <is>
          <t>31.08.2004</t>
        </is>
      </c>
      <c r="B4015" t="n">
        <v>10.1</v>
      </c>
    </row>
    <row r="4016">
      <c r="A4016" s="1" t="inlineStr">
        <is>
          <t>30.08.2004</t>
        </is>
      </c>
      <c r="B4016" t="n">
        <v>10.13</v>
      </c>
    </row>
    <row r="4017">
      <c r="A4017" s="1" t="inlineStr">
        <is>
          <t>27.08.2004</t>
        </is>
      </c>
      <c r="B4017" t="n">
        <v>10.22</v>
      </c>
    </row>
    <row r="4018">
      <c r="A4018" s="1" t="inlineStr">
        <is>
          <t>26.08.2004</t>
        </is>
      </c>
      <c r="B4018" t="n">
        <v>10.17</v>
      </c>
    </row>
    <row r="4019">
      <c r="A4019" s="1" t="inlineStr">
        <is>
          <t>25.08.2004</t>
        </is>
      </c>
      <c r="B4019" t="n">
        <v>9.98</v>
      </c>
    </row>
    <row r="4020">
      <c r="A4020" s="1" t="inlineStr">
        <is>
          <t>24.08.2004</t>
        </is>
      </c>
      <c r="B4020" t="n">
        <v>9.9</v>
      </c>
    </row>
    <row r="4021">
      <c r="A4021" s="1" t="inlineStr">
        <is>
          <t>23.08.2004</t>
        </is>
      </c>
      <c r="B4021" t="n">
        <v>9.94</v>
      </c>
    </row>
    <row r="4022">
      <c r="A4022" s="1" t="inlineStr">
        <is>
          <t>20.08.2004</t>
        </is>
      </c>
      <c r="B4022" t="n">
        <v>9.779999999999999</v>
      </c>
    </row>
    <row r="4023">
      <c r="A4023" s="1" t="inlineStr">
        <is>
          <t>19.08.2004</t>
        </is>
      </c>
      <c r="B4023" t="n">
        <v>9.880000000000001</v>
      </c>
    </row>
    <row r="4024">
      <c r="A4024" s="1" t="inlineStr">
        <is>
          <t>18.08.2004</t>
        </is>
      </c>
      <c r="B4024" t="n">
        <v>9.800000000000001</v>
      </c>
    </row>
    <row r="4025">
      <c r="A4025" s="1" t="inlineStr">
        <is>
          <t>17.08.2004</t>
        </is>
      </c>
      <c r="B4025" t="n">
        <v>9.779999999999999</v>
      </c>
    </row>
    <row r="4026">
      <c r="A4026" s="1" t="inlineStr">
        <is>
          <t>16.08.2004</t>
        </is>
      </c>
      <c r="B4026" t="n">
        <v>9.779999999999999</v>
      </c>
    </row>
    <row r="4027">
      <c r="A4027" s="1" t="inlineStr">
        <is>
          <t>13.08.2004</t>
        </is>
      </c>
      <c r="B4027" t="n">
        <v>9.68</v>
      </c>
    </row>
    <row r="4028">
      <c r="A4028" s="1" t="inlineStr">
        <is>
          <t>12.08.2004</t>
        </is>
      </c>
      <c r="B4028" t="n">
        <v>9.550000000000001</v>
      </c>
    </row>
    <row r="4029">
      <c r="A4029" s="1" t="inlineStr">
        <is>
          <t>11.08.2004</t>
        </is>
      </c>
      <c r="B4029" t="n">
        <v>9.56</v>
      </c>
    </row>
    <row r="4030">
      <c r="A4030" s="1" t="inlineStr">
        <is>
          <t>10.08.2004</t>
        </is>
      </c>
      <c r="B4030" t="n">
        <v>9.69</v>
      </c>
    </row>
    <row r="4031">
      <c r="A4031" s="1" t="inlineStr">
        <is>
          <t>09.08.2004</t>
        </is>
      </c>
      <c r="B4031" t="n">
        <v>9.66</v>
      </c>
    </row>
    <row r="4032">
      <c r="A4032" s="1" t="inlineStr">
        <is>
          <t>06.08.2004</t>
        </is>
      </c>
      <c r="B4032" t="n">
        <v>9.720000000000001</v>
      </c>
    </row>
    <row r="4033">
      <c r="A4033" s="1" t="inlineStr">
        <is>
          <t>05.08.2004</t>
        </is>
      </c>
      <c r="B4033" t="n">
        <v>10.06</v>
      </c>
    </row>
    <row r="4034">
      <c r="A4034" s="1" t="inlineStr">
        <is>
          <t>04.08.2004</t>
        </is>
      </c>
      <c r="B4034" t="n">
        <v>10.01</v>
      </c>
    </row>
    <row r="4035">
      <c r="A4035" s="1" t="inlineStr">
        <is>
          <t>03.08.2004</t>
        </is>
      </c>
      <c r="B4035" t="n">
        <v>10.2</v>
      </c>
    </row>
    <row r="4036">
      <c r="A4036" s="1" t="inlineStr">
        <is>
          <t>02.08.2004</t>
        </is>
      </c>
      <c r="B4036" t="n">
        <v>10.09</v>
      </c>
    </row>
    <row r="4037">
      <c r="A4037" s="1" t="inlineStr">
        <is>
          <t>30.07.2004</t>
        </is>
      </c>
      <c r="B4037" t="n">
        <v>10.2</v>
      </c>
    </row>
    <row r="4038">
      <c r="A4038" s="1" t="inlineStr">
        <is>
          <t>29.07.2004</t>
        </is>
      </c>
      <c r="B4038" t="n">
        <v>10.15</v>
      </c>
    </row>
    <row r="4039">
      <c r="A4039" s="1" t="inlineStr">
        <is>
          <t>28.07.2004</t>
        </is>
      </c>
      <c r="B4039" t="n">
        <v>9.960000000000001</v>
      </c>
    </row>
    <row r="4040">
      <c r="A4040" s="1" t="inlineStr">
        <is>
          <t>27.07.2004</t>
        </is>
      </c>
      <c r="B4040" t="n">
        <v>9.9</v>
      </c>
    </row>
    <row r="4041">
      <c r="A4041" s="1" t="inlineStr">
        <is>
          <t>26.07.2004</t>
        </is>
      </c>
      <c r="B4041" t="n">
        <v>9.85</v>
      </c>
    </row>
    <row r="4042">
      <c r="A4042" s="1" t="inlineStr">
        <is>
          <t>23.07.2004</t>
        </is>
      </c>
      <c r="B4042" t="n">
        <v>9.949999999999999</v>
      </c>
    </row>
    <row r="4043">
      <c r="A4043" s="1" t="inlineStr">
        <is>
          <t>22.07.2004</t>
        </is>
      </c>
      <c r="B4043" t="n">
        <v>9.82</v>
      </c>
    </row>
    <row r="4044">
      <c r="A4044" s="1" t="inlineStr">
        <is>
          <t>21.07.2004</t>
        </is>
      </c>
      <c r="B4044" t="n">
        <v>10.13</v>
      </c>
    </row>
    <row r="4045">
      <c r="A4045" s="1" t="inlineStr">
        <is>
          <t>20.07.2004</t>
        </is>
      </c>
      <c r="B4045" t="n">
        <v>9.93</v>
      </c>
    </row>
    <row r="4046">
      <c r="A4046" s="1" t="inlineStr">
        <is>
          <t>19.07.2004</t>
        </is>
      </c>
      <c r="B4046" t="n">
        <v>9.699999999999999</v>
      </c>
    </row>
    <row r="4047">
      <c r="A4047" s="1" t="inlineStr">
        <is>
          <t>16.07.2004</t>
        </is>
      </c>
      <c r="B4047" t="n">
        <v>9.77</v>
      </c>
    </row>
    <row r="4048">
      <c r="A4048" s="1" t="inlineStr">
        <is>
          <t>15.07.2004</t>
        </is>
      </c>
      <c r="B4048" t="n">
        <v>9.84</v>
      </c>
    </row>
    <row r="4049">
      <c r="A4049" s="1" t="inlineStr">
        <is>
          <t>14.07.2004</t>
        </is>
      </c>
      <c r="B4049" t="n">
        <v>10.04</v>
      </c>
    </row>
    <row r="4050">
      <c r="A4050" s="1" t="inlineStr">
        <is>
          <t>13.07.2004</t>
        </is>
      </c>
      <c r="B4050" t="n">
        <v>10</v>
      </c>
    </row>
    <row r="4051">
      <c r="A4051" s="1" t="inlineStr">
        <is>
          <t>12.07.2004</t>
        </is>
      </c>
      <c r="B4051" t="n">
        <v>9.789999999999999</v>
      </c>
    </row>
    <row r="4052">
      <c r="A4052" s="1" t="inlineStr">
        <is>
          <t>09.07.2004</t>
        </is>
      </c>
      <c r="B4052" t="n">
        <v>9.779999999999999</v>
      </c>
    </row>
    <row r="4053">
      <c r="A4053" s="1" t="inlineStr">
        <is>
          <t>08.07.2004</t>
        </is>
      </c>
      <c r="B4053" t="n">
        <v>10.01</v>
      </c>
    </row>
    <row r="4054">
      <c r="A4054" s="1" t="inlineStr">
        <is>
          <t>07.07.2004</t>
        </is>
      </c>
      <c r="B4054" t="n">
        <v>10.21</v>
      </c>
    </row>
    <row r="4055">
      <c r="A4055" s="1" t="inlineStr">
        <is>
          <t>06.07.2004</t>
        </is>
      </c>
      <c r="B4055" t="n">
        <v>10.24</v>
      </c>
    </row>
    <row r="4056">
      <c r="A4056" s="1" t="inlineStr">
        <is>
          <t>05.07.2004</t>
        </is>
      </c>
      <c r="B4056" t="n">
        <v>10.23</v>
      </c>
    </row>
    <row r="4057">
      <c r="A4057" s="1" t="inlineStr">
        <is>
          <t>02.07.2004</t>
        </is>
      </c>
      <c r="B4057" t="n">
        <v>10.25</v>
      </c>
    </row>
    <row r="4058">
      <c r="A4058" s="1" t="inlineStr">
        <is>
          <t>01.07.2004</t>
        </is>
      </c>
      <c r="B4058" t="n">
        <v>10.29</v>
      </c>
    </row>
    <row r="4059">
      <c r="A4059" s="1" t="inlineStr">
        <is>
          <t>30.06.2004</t>
        </is>
      </c>
      <c r="B4059" t="n">
        <v>10.13</v>
      </c>
    </row>
    <row r="4060">
      <c r="A4060" s="1" t="inlineStr">
        <is>
          <t>29.06.2004</t>
        </is>
      </c>
      <c r="B4060" t="n">
        <v>10.27</v>
      </c>
    </row>
    <row r="4061">
      <c r="A4061" s="1" t="inlineStr">
        <is>
          <t>28.06.2004</t>
        </is>
      </c>
      <c r="B4061" t="n">
        <v>10.39</v>
      </c>
    </row>
    <row r="4062">
      <c r="A4062" s="1" t="inlineStr">
        <is>
          <t>25.06.2004</t>
        </is>
      </c>
      <c r="B4062" t="n">
        <v>10.39</v>
      </c>
    </row>
    <row r="4063">
      <c r="A4063" s="1" t="inlineStr">
        <is>
          <t>24.06.2004</t>
        </is>
      </c>
      <c r="B4063" t="n">
        <v>10.38</v>
      </c>
    </row>
    <row r="4064">
      <c r="A4064" s="1" t="inlineStr">
        <is>
          <t>23.06.2004</t>
        </is>
      </c>
      <c r="B4064" t="n">
        <v>10.35</v>
      </c>
    </row>
    <row r="4065">
      <c r="A4065" s="1" t="inlineStr">
        <is>
          <t>22.06.2004</t>
        </is>
      </c>
      <c r="B4065" t="n">
        <v>10.36</v>
      </c>
    </row>
    <row r="4066">
      <c r="A4066" s="1" t="inlineStr">
        <is>
          <t>21.06.2004</t>
        </is>
      </c>
      <c r="B4066" t="n">
        <v>10.55</v>
      </c>
    </row>
    <row r="4067">
      <c r="A4067" s="1" t="inlineStr">
        <is>
          <t>18.06.2004</t>
        </is>
      </c>
      <c r="B4067" t="n">
        <v>10.23</v>
      </c>
    </row>
    <row r="4068">
      <c r="A4068" s="1" t="inlineStr">
        <is>
          <t>17.06.2004</t>
        </is>
      </c>
      <c r="B4068" t="n">
        <v>10.33</v>
      </c>
    </row>
    <row r="4069">
      <c r="A4069" s="1" t="inlineStr">
        <is>
          <t>16.06.2004</t>
        </is>
      </c>
      <c r="B4069" t="n">
        <v>10.28</v>
      </c>
    </row>
    <row r="4070">
      <c r="A4070" s="1" t="inlineStr">
        <is>
          <t>15.06.2004</t>
        </is>
      </c>
      <c r="B4070" t="n">
        <v>10.2</v>
      </c>
    </row>
    <row r="4071">
      <c r="A4071" s="1" t="inlineStr">
        <is>
          <t>14.06.2004</t>
        </is>
      </c>
      <c r="B4071" t="n">
        <v>10.27</v>
      </c>
    </row>
    <row r="4072">
      <c r="A4072" s="1" t="inlineStr">
        <is>
          <t>11.06.2004</t>
        </is>
      </c>
      <c r="B4072" t="n">
        <v>10.04</v>
      </c>
    </row>
    <row r="4073">
      <c r="A4073" s="1" t="inlineStr">
        <is>
          <t>10.06.2004</t>
        </is>
      </c>
      <c r="B4073" t="n">
        <v>10.21</v>
      </c>
    </row>
    <row r="4074">
      <c r="A4074" s="1" t="inlineStr">
        <is>
          <t>09.06.2004</t>
        </is>
      </c>
      <c r="B4074" t="n">
        <v>10.23</v>
      </c>
    </row>
    <row r="4075">
      <c r="A4075" s="1" t="inlineStr">
        <is>
          <t>08.06.2004</t>
        </is>
      </c>
      <c r="B4075" t="n">
        <v>10.17</v>
      </c>
    </row>
    <row r="4076">
      <c r="A4076" s="1" t="inlineStr">
        <is>
          <t>07.06.2004</t>
        </is>
      </c>
      <c r="B4076" t="n">
        <v>10.02</v>
      </c>
    </row>
    <row r="4077">
      <c r="A4077" s="1" t="inlineStr">
        <is>
          <t>04.06.2004</t>
        </is>
      </c>
      <c r="B4077" t="n">
        <v>9.9</v>
      </c>
    </row>
    <row r="4078">
      <c r="A4078" s="1" t="inlineStr">
        <is>
          <t>03.06.2004</t>
        </is>
      </c>
      <c r="B4078" t="n">
        <v>10.06</v>
      </c>
    </row>
    <row r="4079">
      <c r="A4079" s="1" t="inlineStr">
        <is>
          <t>02.06.2004</t>
        </is>
      </c>
      <c r="B4079" t="n">
        <v>10.18</v>
      </c>
    </row>
    <row r="4080">
      <c r="A4080" s="1" t="inlineStr">
        <is>
          <t>01.06.2004</t>
        </is>
      </c>
      <c r="B4080" t="n">
        <v>10.28</v>
      </c>
    </row>
    <row r="4081">
      <c r="A4081" s="1" t="inlineStr">
        <is>
          <t>31.05.2004</t>
        </is>
      </c>
      <c r="B4081" t="n">
        <v>10.32</v>
      </c>
    </row>
    <row r="4082">
      <c r="A4082" s="1" t="inlineStr">
        <is>
          <t>28.05.2004</t>
        </is>
      </c>
      <c r="B4082" t="n">
        <v>10.22</v>
      </c>
    </row>
    <row r="4083">
      <c r="A4083" s="1" t="inlineStr">
        <is>
          <t>27.05.2004</t>
        </is>
      </c>
      <c r="B4083" t="n">
        <v>10.49</v>
      </c>
    </row>
    <row r="4084">
      <c r="A4084" s="1" t="inlineStr">
        <is>
          <t>26.05.2004</t>
        </is>
      </c>
      <c r="B4084" t="n">
        <v>10.49</v>
      </c>
    </row>
    <row r="4085">
      <c r="A4085" s="1" t="inlineStr">
        <is>
          <t>25.05.2004</t>
        </is>
      </c>
      <c r="B4085" t="n">
        <v>10.47</v>
      </c>
    </row>
    <row r="4086">
      <c r="A4086" s="1" t="inlineStr">
        <is>
          <t>24.05.2004</t>
        </is>
      </c>
      <c r="B4086" t="n">
        <v>10.37</v>
      </c>
    </row>
    <row r="4087">
      <c r="A4087" s="1" t="inlineStr">
        <is>
          <t>21.05.2004</t>
        </is>
      </c>
      <c r="B4087" t="n">
        <v>10.29</v>
      </c>
    </row>
    <row r="4088">
      <c r="A4088" s="1" t="inlineStr">
        <is>
          <t>20.05.2004</t>
        </is>
      </c>
      <c r="B4088" t="n">
        <v>10.08</v>
      </c>
    </row>
    <row r="4089">
      <c r="A4089" s="1" t="inlineStr">
        <is>
          <t>19.05.2004</t>
        </is>
      </c>
      <c r="B4089" t="n">
        <v>9.970000000000001</v>
      </c>
    </row>
    <row r="4090">
      <c r="A4090" s="1" t="inlineStr">
        <is>
          <t>18.05.2004</t>
        </is>
      </c>
      <c r="B4090" t="n">
        <v>9.83</v>
      </c>
    </row>
    <row r="4091">
      <c r="A4091" s="1" t="inlineStr">
        <is>
          <t>17.05.2004</t>
        </is>
      </c>
      <c r="B4091" t="n">
        <v>9.82</v>
      </c>
    </row>
    <row r="4092">
      <c r="A4092" s="1" t="inlineStr">
        <is>
          <t>14.05.2004</t>
        </is>
      </c>
      <c r="B4092" t="n">
        <v>10.12</v>
      </c>
    </row>
    <row r="4093">
      <c r="A4093" s="1" t="inlineStr">
        <is>
          <t>13.05.2004</t>
        </is>
      </c>
      <c r="B4093" t="n">
        <v>10.22</v>
      </c>
    </row>
    <row r="4094">
      <c r="A4094" s="1" t="inlineStr">
        <is>
          <t>12.05.2004</t>
        </is>
      </c>
      <c r="B4094" t="n">
        <v>10.28</v>
      </c>
    </row>
    <row r="4095">
      <c r="A4095" s="1" t="inlineStr">
        <is>
          <t>11.05.2004</t>
        </is>
      </c>
      <c r="B4095" t="n">
        <v>10.18</v>
      </c>
    </row>
    <row r="4096">
      <c r="A4096" s="1" t="inlineStr">
        <is>
          <t>10.05.2004</t>
        </is>
      </c>
      <c r="B4096" t="n">
        <v>10.23</v>
      </c>
    </row>
    <row r="4097">
      <c r="A4097" s="1" t="inlineStr">
        <is>
          <t>07.05.2004</t>
        </is>
      </c>
      <c r="B4097" t="n">
        <v>10.5</v>
      </c>
    </row>
    <row r="4098">
      <c r="A4098" s="1" t="inlineStr">
        <is>
          <t>06.05.2004</t>
        </is>
      </c>
      <c r="B4098" t="n">
        <v>10.48</v>
      </c>
    </row>
    <row r="4099">
      <c r="A4099" s="1" t="inlineStr">
        <is>
          <t>05.05.2004</t>
        </is>
      </c>
      <c r="B4099" t="n">
        <v>10.45</v>
      </c>
    </row>
    <row r="4100">
      <c r="A4100" s="1" t="inlineStr">
        <is>
          <t>04.05.2004</t>
        </is>
      </c>
      <c r="B4100" t="n">
        <v>10.46</v>
      </c>
    </row>
    <row r="4101">
      <c r="A4101" s="1" t="inlineStr">
        <is>
          <t>03.05.2004</t>
        </is>
      </c>
      <c r="B4101" t="n">
        <v>10.47</v>
      </c>
    </row>
    <row r="4102">
      <c r="A4102" s="1" t="inlineStr">
        <is>
          <t>30.04.2004</t>
        </is>
      </c>
      <c r="B4102" t="n">
        <v>10.46</v>
      </c>
    </row>
    <row r="4103">
      <c r="A4103" s="1" t="inlineStr">
        <is>
          <t>29.04.2004</t>
        </is>
      </c>
      <c r="B4103" t="n">
        <v>10.51</v>
      </c>
    </row>
    <row r="4104">
      <c r="A4104" s="1" t="inlineStr">
        <is>
          <t>28.04.2004</t>
        </is>
      </c>
      <c r="B4104" t="n">
        <v>10.59</v>
      </c>
    </row>
    <row r="4105">
      <c r="A4105" s="1" t="inlineStr">
        <is>
          <t>27.04.2004</t>
        </is>
      </c>
      <c r="B4105" t="n">
        <v>10.72</v>
      </c>
    </row>
    <row r="4106">
      <c r="A4106" s="1" t="inlineStr">
        <is>
          <t>26.04.2004</t>
        </is>
      </c>
      <c r="B4106" t="n">
        <v>10.72</v>
      </c>
    </row>
    <row r="4107">
      <c r="A4107" s="1" t="inlineStr">
        <is>
          <t>23.04.2004</t>
        </is>
      </c>
      <c r="B4107" t="n">
        <v>10.77</v>
      </c>
    </row>
    <row r="4108">
      <c r="A4108" s="1" t="inlineStr">
        <is>
          <t>22.04.2004</t>
        </is>
      </c>
      <c r="B4108" t="n">
        <v>10.63</v>
      </c>
    </row>
    <row r="4109">
      <c r="A4109" s="1" t="inlineStr">
        <is>
          <t>21.04.2004</t>
        </is>
      </c>
      <c r="B4109" t="n">
        <v>10.57</v>
      </c>
    </row>
    <row r="4110">
      <c r="A4110" s="1" t="inlineStr">
        <is>
          <t>20.04.2004</t>
        </is>
      </c>
      <c r="B4110" t="n">
        <v>10.82</v>
      </c>
    </row>
    <row r="4111">
      <c r="A4111" s="1" t="inlineStr">
        <is>
          <t>19.04.2004</t>
        </is>
      </c>
      <c r="B4111" t="n">
        <v>10.9</v>
      </c>
    </row>
    <row r="4112">
      <c r="A4112" s="1" t="inlineStr">
        <is>
          <t>16.04.2004</t>
        </is>
      </c>
      <c r="B4112" t="n">
        <v>10.76</v>
      </c>
    </row>
    <row r="4113">
      <c r="A4113" s="1" t="inlineStr">
        <is>
          <t>15.04.2004</t>
        </is>
      </c>
      <c r="B4113" t="n">
        <v>10.83</v>
      </c>
    </row>
    <row r="4114">
      <c r="A4114" s="1" t="inlineStr">
        <is>
          <t>14.04.2004</t>
        </is>
      </c>
      <c r="B4114" t="n">
        <v>10.66</v>
      </c>
    </row>
    <row r="4115">
      <c r="A4115" s="1" t="inlineStr">
        <is>
          <t>13.04.2004</t>
        </is>
      </c>
      <c r="B4115" t="n">
        <v>10.89</v>
      </c>
    </row>
    <row r="4116">
      <c r="A4116" s="1" t="inlineStr">
        <is>
          <t>12.04.2004</t>
        </is>
      </c>
      <c r="B4116" t="n">
        <v>10.73</v>
      </c>
    </row>
    <row r="4117">
      <c r="A4117" s="1" t="inlineStr">
        <is>
          <t>09.04.2004</t>
        </is>
      </c>
      <c r="B4117" t="n">
        <v>10.73</v>
      </c>
    </row>
    <row r="4118">
      <c r="A4118" s="1" t="inlineStr">
        <is>
          <t>08.04.2004</t>
        </is>
      </c>
      <c r="B4118" t="n">
        <v>10.73</v>
      </c>
    </row>
    <row r="4119">
      <c r="A4119" s="1" t="inlineStr">
        <is>
          <t>07.04.2004</t>
        </is>
      </c>
      <c r="B4119" t="n">
        <v>10.62</v>
      </c>
    </row>
    <row r="4120">
      <c r="A4120" s="1" t="inlineStr">
        <is>
          <t>06.04.2004</t>
        </is>
      </c>
      <c r="B4120" t="n">
        <v>10.63</v>
      </c>
    </row>
    <row r="4121">
      <c r="A4121" s="1" t="inlineStr">
        <is>
          <t>05.04.2004</t>
        </is>
      </c>
      <c r="B4121" t="n">
        <v>10.53</v>
      </c>
    </row>
    <row r="4122">
      <c r="A4122" s="1" t="inlineStr">
        <is>
          <t>02.04.2004</t>
        </is>
      </c>
      <c r="B4122" t="n">
        <v>10.5</v>
      </c>
    </row>
    <row r="4123">
      <c r="A4123" s="1" t="inlineStr">
        <is>
          <t>01.04.2004</t>
        </is>
      </c>
      <c r="B4123" t="n">
        <v>10.35</v>
      </c>
    </row>
    <row r="4124">
      <c r="A4124" s="1" t="inlineStr">
        <is>
          <t>31.03.2004</t>
        </is>
      </c>
      <c r="B4124" t="n">
        <v>10.38</v>
      </c>
    </row>
    <row r="4125">
      <c r="A4125" s="1" t="inlineStr">
        <is>
          <t>30.03.2004</t>
        </is>
      </c>
      <c r="B4125" t="n">
        <v>10.4</v>
      </c>
    </row>
    <row r="4126">
      <c r="A4126" s="1" t="inlineStr">
        <is>
          <t>29.03.2004</t>
        </is>
      </c>
      <c r="B4126" t="n">
        <v>10.46</v>
      </c>
    </row>
    <row r="4127">
      <c r="A4127" s="1" t="inlineStr">
        <is>
          <t>26.03.2004</t>
        </is>
      </c>
      <c r="B4127" t="n">
        <v>10.48</v>
      </c>
    </row>
    <row r="4128">
      <c r="A4128" s="1" t="inlineStr">
        <is>
          <t>25.03.2004</t>
        </is>
      </c>
      <c r="B4128" t="n">
        <v>9.85</v>
      </c>
    </row>
    <row r="4129">
      <c r="A4129" s="1" t="inlineStr">
        <is>
          <t>24.03.2004</t>
        </is>
      </c>
      <c r="B4129" t="n">
        <v>9.859999999999999</v>
      </c>
    </row>
    <row r="4130">
      <c r="A4130" s="1" t="inlineStr">
        <is>
          <t>23.03.2004</t>
        </is>
      </c>
      <c r="B4130" t="n">
        <v>9.66</v>
      </c>
    </row>
    <row r="4131">
      <c r="A4131" s="1" t="inlineStr">
        <is>
          <t>22.03.2004</t>
        </is>
      </c>
      <c r="B4131" t="n">
        <v>9.67</v>
      </c>
    </row>
    <row r="4132">
      <c r="A4132" s="1" t="inlineStr">
        <is>
          <t>19.03.2004</t>
        </is>
      </c>
      <c r="B4132" t="n">
        <v>9.91</v>
      </c>
    </row>
    <row r="4133">
      <c r="A4133" s="1" t="inlineStr">
        <is>
          <t>18.03.2004</t>
        </is>
      </c>
      <c r="B4133" t="n">
        <v>9.960000000000001</v>
      </c>
    </row>
    <row r="4134">
      <c r="A4134" s="1" t="inlineStr">
        <is>
          <t>17.03.2004</t>
        </is>
      </c>
      <c r="B4134" t="n">
        <v>9.93</v>
      </c>
    </row>
    <row r="4135">
      <c r="A4135" s="1" t="inlineStr">
        <is>
          <t>16.03.2004</t>
        </is>
      </c>
      <c r="B4135" t="n">
        <v>9.880000000000001</v>
      </c>
    </row>
    <row r="4136">
      <c r="A4136" s="1" t="inlineStr">
        <is>
          <t>15.03.2004</t>
        </is>
      </c>
      <c r="B4136" t="n">
        <v>10</v>
      </c>
    </row>
    <row r="4137">
      <c r="A4137" s="1" t="inlineStr">
        <is>
          <t>12.03.2004</t>
        </is>
      </c>
      <c r="B4137" t="n">
        <v>10.54</v>
      </c>
    </row>
    <row r="4138">
      <c r="A4138" s="1" t="inlineStr">
        <is>
          <t>11.03.2004</t>
        </is>
      </c>
      <c r="B4138" t="n">
        <v>10.6</v>
      </c>
    </row>
    <row r="4139">
      <c r="A4139" s="1" t="inlineStr">
        <is>
          <t>10.03.2004</t>
        </is>
      </c>
      <c r="B4139" t="n">
        <v>10.65</v>
      </c>
    </row>
    <row r="4140">
      <c r="A4140" s="1" t="inlineStr">
        <is>
          <t>09.03.2004</t>
        </is>
      </c>
      <c r="B4140" t="n">
        <v>10.73</v>
      </c>
    </row>
    <row r="4141">
      <c r="A4141" s="1" t="inlineStr">
        <is>
          <t>08.03.2004</t>
        </is>
      </c>
      <c r="B4141" t="n">
        <v>10.82</v>
      </c>
    </row>
    <row r="4142">
      <c r="A4142" s="1" t="inlineStr">
        <is>
          <t>05.03.2004</t>
        </is>
      </c>
      <c r="B4142" t="n">
        <v>10.76</v>
      </c>
    </row>
    <row r="4143">
      <c r="A4143" s="1" t="inlineStr">
        <is>
          <t>04.03.2004</t>
        </is>
      </c>
      <c r="B4143" t="n">
        <v>10.72</v>
      </c>
    </row>
    <row r="4144">
      <c r="A4144" s="1" t="inlineStr">
        <is>
          <t>03.03.2004</t>
        </is>
      </c>
      <c r="B4144" t="n">
        <v>10.72</v>
      </c>
    </row>
    <row r="4145">
      <c r="A4145" s="1" t="inlineStr">
        <is>
          <t>02.03.2004</t>
        </is>
      </c>
      <c r="B4145" t="n">
        <v>10.85</v>
      </c>
    </row>
    <row r="4146">
      <c r="A4146" s="1" t="inlineStr">
        <is>
          <t>01.03.2004</t>
        </is>
      </c>
      <c r="B4146" t="n">
        <v>10.8</v>
      </c>
    </row>
    <row r="4147">
      <c r="A4147" s="1" t="inlineStr">
        <is>
          <t>27.02.2004</t>
        </is>
      </c>
      <c r="B4147" t="n">
        <v>10.94</v>
      </c>
    </row>
    <row r="4148">
      <c r="A4148" s="1" t="inlineStr">
        <is>
          <t>26.02.2004</t>
        </is>
      </c>
      <c r="B4148" t="n">
        <v>11</v>
      </c>
    </row>
    <row r="4149">
      <c r="A4149" s="1" t="inlineStr">
        <is>
          <t>25.02.2004</t>
        </is>
      </c>
      <c r="B4149" t="n">
        <v>10.92</v>
      </c>
    </row>
    <row r="4150">
      <c r="A4150" s="1" t="inlineStr">
        <is>
          <t>24.02.2004</t>
        </is>
      </c>
      <c r="B4150" t="n">
        <v>10.93</v>
      </c>
    </row>
    <row r="4151">
      <c r="A4151" s="1" t="inlineStr">
        <is>
          <t>23.02.2004</t>
        </is>
      </c>
      <c r="B4151" t="n">
        <v>11.05</v>
      </c>
    </row>
    <row r="4152">
      <c r="A4152" s="1" t="inlineStr">
        <is>
          <t>20.02.2004</t>
        </is>
      </c>
      <c r="B4152" t="n">
        <v>11.06</v>
      </c>
    </row>
    <row r="4153">
      <c r="A4153" s="1" t="inlineStr">
        <is>
          <t>19.02.2004</t>
        </is>
      </c>
      <c r="B4153" t="n">
        <v>10.9</v>
      </c>
    </row>
    <row r="4154">
      <c r="A4154" s="1" t="inlineStr">
        <is>
          <t>18.02.2004</t>
        </is>
      </c>
      <c r="B4154" t="n">
        <v>11.12</v>
      </c>
    </row>
    <row r="4155">
      <c r="A4155" s="1" t="inlineStr">
        <is>
          <t>17.02.2004</t>
        </is>
      </c>
      <c r="B4155" t="n">
        <v>10.94</v>
      </c>
    </row>
    <row r="4156">
      <c r="A4156" s="1" t="inlineStr">
        <is>
          <t>16.02.2004</t>
        </is>
      </c>
      <c r="B4156" t="n">
        <v>10.81</v>
      </c>
    </row>
    <row r="4157">
      <c r="A4157" s="1" t="inlineStr">
        <is>
          <t>13.02.2004</t>
        </is>
      </c>
      <c r="B4157" t="n">
        <v>10.75</v>
      </c>
    </row>
    <row r="4158">
      <c r="A4158" s="1" t="inlineStr">
        <is>
          <t>12.02.2004</t>
        </is>
      </c>
      <c r="B4158" t="n">
        <v>10.58</v>
      </c>
    </row>
    <row r="4159">
      <c r="A4159" s="1" t="inlineStr">
        <is>
          <t>11.02.2004</t>
        </is>
      </c>
      <c r="B4159" t="n">
        <v>10.63</v>
      </c>
    </row>
    <row r="4160">
      <c r="A4160" s="1" t="inlineStr">
        <is>
          <t>10.02.2004</t>
        </is>
      </c>
      <c r="B4160" t="n">
        <v>10.54</v>
      </c>
    </row>
    <row r="4161">
      <c r="A4161" s="1" t="inlineStr">
        <is>
          <t>09.02.2004</t>
        </is>
      </c>
      <c r="B4161" t="n">
        <v>10.42</v>
      </c>
    </row>
    <row r="4162">
      <c r="A4162" s="1" t="inlineStr">
        <is>
          <t>06.02.2004</t>
        </is>
      </c>
      <c r="B4162" t="n">
        <v>10.27</v>
      </c>
    </row>
    <row r="4163">
      <c r="A4163" s="1" t="inlineStr">
        <is>
          <t>05.02.2004</t>
        </is>
      </c>
      <c r="B4163" t="n">
        <v>10.32</v>
      </c>
    </row>
    <row r="4164">
      <c r="A4164" s="1" t="inlineStr">
        <is>
          <t>04.02.2004</t>
        </is>
      </c>
      <c r="B4164" t="n">
        <v>10.4</v>
      </c>
    </row>
    <row r="4165">
      <c r="A4165" s="1" t="inlineStr">
        <is>
          <t>03.02.2004</t>
        </is>
      </c>
      <c r="B4165" t="n">
        <v>10.39</v>
      </c>
    </row>
    <row r="4166">
      <c r="A4166" s="1" t="inlineStr">
        <is>
          <t>02.02.2004</t>
        </is>
      </c>
      <c r="B4166" t="n">
        <v>10.45</v>
      </c>
    </row>
    <row r="4167">
      <c r="A4167" s="1" t="inlineStr">
        <is>
          <t>30.01.2004</t>
        </is>
      </c>
      <c r="B4167" t="n">
        <v>10.55</v>
      </c>
    </row>
    <row r="4168">
      <c r="A4168" s="1" t="inlineStr">
        <is>
          <t>29.01.2004</t>
        </is>
      </c>
      <c r="B4168" t="n">
        <v>10.4</v>
      </c>
    </row>
    <row r="4169">
      <c r="A4169" s="1" t="inlineStr">
        <is>
          <t>28.01.2004</t>
        </is>
      </c>
      <c r="B4169" t="n">
        <v>10.36</v>
      </c>
    </row>
    <row r="4170">
      <c r="A4170" s="1" t="inlineStr">
        <is>
          <t>27.01.2004</t>
        </is>
      </c>
      <c r="B4170" t="n">
        <v>10.37</v>
      </c>
    </row>
    <row r="4171">
      <c r="A4171" s="1" t="inlineStr">
        <is>
          <t>26.01.2004</t>
        </is>
      </c>
      <c r="B4171" t="n">
        <v>10.38</v>
      </c>
    </row>
    <row r="4172">
      <c r="A4172" s="1" t="inlineStr">
        <is>
          <t>23.01.2004</t>
        </is>
      </c>
      <c r="B4172" t="n">
        <v>10.46</v>
      </c>
    </row>
    <row r="4173">
      <c r="A4173" s="1" t="inlineStr">
        <is>
          <t>22.01.2004</t>
        </is>
      </c>
      <c r="B4173" t="n">
        <v>10.7</v>
      </c>
    </row>
    <row r="4174">
      <c r="A4174" s="1" t="inlineStr">
        <is>
          <t>21.01.2004</t>
        </is>
      </c>
      <c r="B4174" t="n">
        <v>10.64</v>
      </c>
    </row>
    <row r="4175">
      <c r="A4175" s="1" t="inlineStr">
        <is>
          <t>20.01.2004</t>
        </is>
      </c>
      <c r="B4175" t="n">
        <v>10.87</v>
      </c>
    </row>
    <row r="4176">
      <c r="A4176" s="1" t="inlineStr">
        <is>
          <t>19.01.2004</t>
        </is>
      </c>
      <c r="B4176" t="n">
        <v>10.77</v>
      </c>
    </row>
    <row r="4177">
      <c r="A4177" s="1" t="inlineStr">
        <is>
          <t>16.01.2004</t>
        </is>
      </c>
      <c r="B4177" t="n">
        <v>10.72</v>
      </c>
    </row>
    <row r="4178">
      <c r="A4178" s="1" t="inlineStr">
        <is>
          <t>15.01.2004</t>
        </is>
      </c>
      <c r="B4178" t="n">
        <v>10.45</v>
      </c>
    </row>
    <row r="4179">
      <c r="A4179" s="1" t="inlineStr">
        <is>
          <t>14.01.2004</t>
        </is>
      </c>
      <c r="B4179" t="n">
        <v>10.46</v>
      </c>
    </row>
    <row r="4180">
      <c r="A4180" s="1" t="inlineStr">
        <is>
          <t>13.01.2004</t>
        </is>
      </c>
      <c r="B4180" t="n">
        <v>10.62</v>
      </c>
    </row>
    <row r="4181">
      <c r="A4181" s="1" t="inlineStr">
        <is>
          <t>12.01.2004</t>
        </is>
      </c>
      <c r="B4181" t="n">
        <v>10.55</v>
      </c>
    </row>
    <row r="4182">
      <c r="A4182" s="1" t="inlineStr">
        <is>
          <t>09.01.2004</t>
        </is>
      </c>
      <c r="B4182" t="n">
        <v>10.64</v>
      </c>
    </row>
    <row r="4183">
      <c r="A4183" s="1" t="inlineStr">
        <is>
          <t>08.01.2004</t>
        </is>
      </c>
      <c r="B4183" t="n">
        <v>10.42</v>
      </c>
    </row>
    <row r="4184">
      <c r="A4184" s="1" t="inlineStr">
        <is>
          <t>07.01.2004</t>
        </is>
      </c>
      <c r="B4184" t="n">
        <v>10.25</v>
      </c>
    </row>
    <row r="4185">
      <c r="A4185" s="1" t="inlineStr">
        <is>
          <t>06.01.2004</t>
        </is>
      </c>
      <c r="B4185" t="n">
        <v>10.16</v>
      </c>
    </row>
    <row r="4186">
      <c r="A4186" s="1" t="inlineStr">
        <is>
          <t>05.01.2004</t>
        </is>
      </c>
      <c r="B4186" t="n">
        <v>10.18</v>
      </c>
    </row>
    <row r="4187">
      <c r="A4187" s="1" t="inlineStr">
        <is>
          <t>02.01.2004</t>
        </is>
      </c>
      <c r="B4187" t="n">
        <v>9.91</v>
      </c>
    </row>
    <row r="4188">
      <c r="A4188" s="1" t="inlineStr">
        <is>
          <t>01.01.2004</t>
        </is>
      </c>
      <c r="B4188" t="n">
        <v>9.93</v>
      </c>
    </row>
    <row r="4189">
      <c r="A4189" s="1" t="inlineStr">
        <is>
          <t>31.12.2003</t>
        </is>
      </c>
      <c r="B4189" t="n">
        <v>9.93</v>
      </c>
    </row>
    <row r="4190">
      <c r="A4190" s="1" t="inlineStr">
        <is>
          <t>30.12.2003</t>
        </is>
      </c>
      <c r="B4190" t="n">
        <v>9.93</v>
      </c>
    </row>
    <row r="4191">
      <c r="A4191" s="1" t="inlineStr">
        <is>
          <t>29.12.2003</t>
        </is>
      </c>
      <c r="B4191" t="n">
        <v>9.85</v>
      </c>
    </row>
    <row r="4192">
      <c r="A4192" s="1" t="inlineStr">
        <is>
          <t>26.12.2003</t>
        </is>
      </c>
      <c r="B4192" t="n">
        <v>9.92</v>
      </c>
    </row>
    <row r="4193">
      <c r="A4193" s="1" t="inlineStr">
        <is>
          <t>25.12.2003</t>
        </is>
      </c>
      <c r="B4193" t="n">
        <v>9.92</v>
      </c>
    </row>
    <row r="4194">
      <c r="A4194" s="1" t="inlineStr">
        <is>
          <t>24.12.2003</t>
        </is>
      </c>
      <c r="B4194" t="n">
        <v>9.92</v>
      </c>
    </row>
    <row r="4195">
      <c r="A4195" s="1" t="inlineStr">
        <is>
          <t>23.12.2003</t>
        </is>
      </c>
      <c r="B4195" t="n">
        <v>9.92</v>
      </c>
    </row>
    <row r="4196">
      <c r="A4196" s="1" t="inlineStr">
        <is>
          <t>22.12.2003</t>
        </is>
      </c>
      <c r="B4196" t="n">
        <v>9.77</v>
      </c>
    </row>
    <row r="4197">
      <c r="A4197" s="1" t="inlineStr">
        <is>
          <t>19.12.2003</t>
        </is>
      </c>
      <c r="B4197" t="n">
        <v>9.609999999999999</v>
      </c>
    </row>
    <row r="4198">
      <c r="A4198" s="1" t="inlineStr">
        <is>
          <t>18.12.2003</t>
        </is>
      </c>
      <c r="B4198" t="n">
        <v>9.6</v>
      </c>
    </row>
    <row r="4199">
      <c r="A4199" s="1" t="inlineStr">
        <is>
          <t>17.12.2003</t>
        </is>
      </c>
      <c r="B4199" t="n">
        <v>9.630000000000001</v>
      </c>
    </row>
    <row r="4200">
      <c r="A4200" s="1" t="inlineStr">
        <is>
          <t>16.12.2003</t>
        </is>
      </c>
      <c r="B4200" t="n">
        <v>9.58</v>
      </c>
    </row>
    <row r="4201">
      <c r="A4201" s="1" t="inlineStr">
        <is>
          <t>15.12.2003</t>
        </is>
      </c>
      <c r="B4201" t="n">
        <v>9.74</v>
      </c>
    </row>
    <row r="4202">
      <c r="A4202" s="1" t="inlineStr">
        <is>
          <t>12.12.2003</t>
        </is>
      </c>
      <c r="B4202" t="n">
        <v>9.67</v>
      </c>
    </row>
    <row r="4203">
      <c r="A4203" s="1" t="inlineStr">
        <is>
          <t>11.12.2003</t>
        </is>
      </c>
      <c r="B4203" t="n">
        <v>9.68</v>
      </c>
    </row>
    <row r="4204">
      <c r="A4204" s="1" t="inlineStr">
        <is>
          <t>10.12.2003</t>
        </is>
      </c>
      <c r="B4204" t="n">
        <v>9.65</v>
      </c>
    </row>
    <row r="4205">
      <c r="A4205" s="1" t="inlineStr">
        <is>
          <t>09.12.2003</t>
        </is>
      </c>
      <c r="B4205" t="n">
        <v>9.85</v>
      </c>
    </row>
    <row r="4206">
      <c r="A4206" s="1" t="inlineStr">
        <is>
          <t>08.12.2003</t>
        </is>
      </c>
      <c r="B4206" t="n">
        <v>10.05</v>
      </c>
    </row>
    <row r="4207">
      <c r="A4207" s="1" t="inlineStr">
        <is>
          <t>05.12.2003</t>
        </is>
      </c>
      <c r="B4207" t="n">
        <v>9.84</v>
      </c>
    </row>
    <row r="4208">
      <c r="A4208" s="1" t="inlineStr">
        <is>
          <t>04.12.2003</t>
        </is>
      </c>
      <c r="B4208" t="n">
        <v>9.91</v>
      </c>
    </row>
    <row r="4209">
      <c r="A4209" s="1" t="inlineStr">
        <is>
          <t>03.12.2003</t>
        </is>
      </c>
      <c r="B4209" t="n">
        <v>10.17</v>
      </c>
    </row>
    <row r="4210">
      <c r="A4210" s="1" t="inlineStr">
        <is>
          <t>02.12.2003</t>
        </is>
      </c>
      <c r="B4210" t="n">
        <v>9.949999999999999</v>
      </c>
    </row>
    <row r="4211">
      <c r="A4211" s="1" t="inlineStr">
        <is>
          <t>01.12.2003</t>
        </is>
      </c>
      <c r="B4211" t="n">
        <v>9.76</v>
      </c>
    </row>
    <row r="4212">
      <c r="A4212" s="1" t="inlineStr">
        <is>
          <t>28.11.2003</t>
        </is>
      </c>
      <c r="B4212" t="n">
        <v>9.73</v>
      </c>
    </row>
    <row r="4213">
      <c r="A4213" s="1" t="inlineStr">
        <is>
          <t>27.11.2003</t>
        </is>
      </c>
      <c r="B4213" t="n">
        <v>9.6</v>
      </c>
    </row>
    <row r="4214">
      <c r="A4214" s="1" t="inlineStr">
        <is>
          <t>26.11.2003</t>
        </is>
      </c>
      <c r="B4214" t="n">
        <v>9.48</v>
      </c>
    </row>
    <row r="4215">
      <c r="A4215" s="1" t="inlineStr">
        <is>
          <t>25.11.2003</t>
        </is>
      </c>
      <c r="B4215" t="n">
        <v>9.460000000000001</v>
      </c>
    </row>
    <row r="4216">
      <c r="A4216" s="1" t="inlineStr">
        <is>
          <t>24.11.2003</t>
        </is>
      </c>
      <c r="B4216" t="n">
        <v>9.279999999999999</v>
      </c>
    </row>
    <row r="4217">
      <c r="A4217" s="1" t="inlineStr">
        <is>
          <t>21.11.2003</t>
        </is>
      </c>
      <c r="B4217" t="n">
        <v>9.23</v>
      </c>
    </row>
    <row r="4218">
      <c r="A4218" s="1" t="inlineStr">
        <is>
          <t>20.11.2003</t>
        </is>
      </c>
      <c r="B4218" t="n">
        <v>9.19</v>
      </c>
    </row>
    <row r="4219">
      <c r="A4219" s="1" t="inlineStr">
        <is>
          <t>19.11.2003</t>
        </is>
      </c>
      <c r="B4219" t="n">
        <v>9.23</v>
      </c>
    </row>
    <row r="4220">
      <c r="A4220" s="1" t="inlineStr">
        <is>
          <t>18.11.2003</t>
        </is>
      </c>
      <c r="B4220" t="n">
        <v>9.27</v>
      </c>
    </row>
    <row r="4221">
      <c r="A4221" s="1" t="inlineStr">
        <is>
          <t>17.11.2003</t>
        </is>
      </c>
      <c r="B4221" t="n">
        <v>9.33</v>
      </c>
    </row>
    <row r="4222">
      <c r="A4222" s="1" t="inlineStr">
        <is>
          <t>14.11.2003</t>
        </is>
      </c>
      <c r="B4222" t="n">
        <v>9.49</v>
      </c>
    </row>
    <row r="4223">
      <c r="A4223" s="1" t="inlineStr">
        <is>
          <t>13.11.2003</t>
        </is>
      </c>
      <c r="B4223" t="n">
        <v>9.85</v>
      </c>
    </row>
    <row r="4224">
      <c r="A4224" s="1" t="inlineStr">
        <is>
          <t>12.11.2003</t>
        </is>
      </c>
      <c r="B4224" t="n">
        <v>9.550000000000001</v>
      </c>
    </row>
    <row r="4225">
      <c r="A4225" s="1" t="inlineStr">
        <is>
          <t>11.11.2003</t>
        </is>
      </c>
      <c r="B4225" t="n">
        <v>9.640000000000001</v>
      </c>
    </row>
    <row r="4226">
      <c r="A4226" s="1" t="inlineStr">
        <is>
          <t>10.11.2003</t>
        </is>
      </c>
      <c r="B4226" t="n">
        <v>9.65</v>
      </c>
    </row>
    <row r="4227">
      <c r="A4227" s="1" t="inlineStr">
        <is>
          <t>07.11.2003</t>
        </is>
      </c>
      <c r="B4227" t="n">
        <v>9.630000000000001</v>
      </c>
    </row>
    <row r="4228">
      <c r="A4228" s="1" t="inlineStr">
        <is>
          <t>06.11.2003</t>
        </is>
      </c>
      <c r="B4228" t="n">
        <v>9.35</v>
      </c>
    </row>
    <row r="4229">
      <c r="A4229" s="1" t="inlineStr">
        <is>
          <t>05.11.2003</t>
        </is>
      </c>
      <c r="B4229" t="n">
        <v>9.359999999999999</v>
      </c>
    </row>
    <row r="4230">
      <c r="A4230" s="1" t="inlineStr">
        <is>
          <t>04.11.2003</t>
        </is>
      </c>
      <c r="B4230" t="n">
        <v>9.359999999999999</v>
      </c>
    </row>
    <row r="4231">
      <c r="A4231" s="1" t="inlineStr">
        <is>
          <t>03.11.2003</t>
        </is>
      </c>
      <c r="B4231" t="n">
        <v>9.550000000000001</v>
      </c>
    </row>
    <row r="4232">
      <c r="A4232" s="1" t="inlineStr">
        <is>
          <t>31.10.2003</t>
        </is>
      </c>
      <c r="B4232" t="n">
        <v>9.6</v>
      </c>
    </row>
    <row r="4233">
      <c r="A4233" s="1" t="inlineStr">
        <is>
          <t>30.10.2003</t>
        </is>
      </c>
      <c r="B4233" t="n">
        <v>9.4</v>
      </c>
    </row>
    <row r="4234">
      <c r="A4234" s="1" t="inlineStr">
        <is>
          <t>29.10.2003</t>
        </is>
      </c>
      <c r="B4234" t="n">
        <v>9.550000000000001</v>
      </c>
    </row>
    <row r="4235">
      <c r="A4235" s="1" t="inlineStr">
        <is>
          <t>28.10.2003</t>
        </is>
      </c>
      <c r="B4235" t="n">
        <v>9.550000000000001</v>
      </c>
    </row>
    <row r="4236">
      <c r="A4236" s="1" t="inlineStr">
        <is>
          <t>27.10.2003</t>
        </is>
      </c>
      <c r="B4236" t="n">
        <v>9.26</v>
      </c>
    </row>
    <row r="4237">
      <c r="A4237" s="1" t="inlineStr">
        <is>
          <t>24.10.2003</t>
        </is>
      </c>
      <c r="B4237" t="n">
        <v>9.4</v>
      </c>
    </row>
    <row r="4238">
      <c r="A4238" s="1" t="inlineStr">
        <is>
          <t>23.10.2003</t>
        </is>
      </c>
      <c r="B4238" t="n">
        <v>9.199999999999999</v>
      </c>
    </row>
    <row r="4239">
      <c r="A4239" s="1" t="inlineStr">
        <is>
          <t>22.10.2003</t>
        </is>
      </c>
      <c r="B4239" t="n">
        <v>9.5</v>
      </c>
    </row>
    <row r="4240">
      <c r="A4240" s="1" t="inlineStr">
        <is>
          <t>21.10.2003</t>
        </is>
      </c>
      <c r="B4240" t="n">
        <v>9.199999999999999</v>
      </c>
    </row>
    <row r="4241">
      <c r="A4241" s="1" t="inlineStr">
        <is>
          <t>20.10.2003</t>
        </is>
      </c>
      <c r="B4241" t="n">
        <v>9.4</v>
      </c>
    </row>
    <row r="4242">
      <c r="A4242" s="1" t="inlineStr">
        <is>
          <t>17.10.2003</t>
        </is>
      </c>
      <c r="B4242" t="n">
        <v>9.699999999999999</v>
      </c>
    </row>
    <row r="4243">
      <c r="A4243" s="1" t="inlineStr">
        <is>
          <t>16.10.2003</t>
        </is>
      </c>
      <c r="B4243" t="n">
        <v>9.800000000000001</v>
      </c>
    </row>
    <row r="4244">
      <c r="A4244" s="1" t="inlineStr">
        <is>
          <t>15.10.2003</t>
        </is>
      </c>
      <c r="B4244" t="n">
        <v>9.800000000000001</v>
      </c>
    </row>
    <row r="4245">
      <c r="A4245" s="1" t="inlineStr">
        <is>
          <t>14.10.2003</t>
        </is>
      </c>
      <c r="B4245" t="n">
        <v>10</v>
      </c>
    </row>
    <row r="4246">
      <c r="A4246" s="1" t="inlineStr">
        <is>
          <t>13.10.2003</t>
        </is>
      </c>
      <c r="B4246" t="n">
        <v>10</v>
      </c>
    </row>
    <row r="4247">
      <c r="A4247" s="1" t="inlineStr">
        <is>
          <t>10.10.2003</t>
        </is>
      </c>
      <c r="B4247" t="n">
        <v>10</v>
      </c>
    </row>
    <row r="4248">
      <c r="A4248" s="1" t="inlineStr">
        <is>
          <t>09.10.2003</t>
        </is>
      </c>
      <c r="B4248" t="n">
        <v>9.9</v>
      </c>
    </row>
    <row r="4249">
      <c r="A4249" s="1" t="inlineStr">
        <is>
          <t>08.10.2003</t>
        </is>
      </c>
      <c r="B4249" t="n">
        <v>10</v>
      </c>
    </row>
    <row r="4250">
      <c r="A4250" s="1" t="inlineStr">
        <is>
          <t>07.10.2003</t>
        </is>
      </c>
      <c r="B4250" t="n">
        <v>9.77</v>
      </c>
    </row>
    <row r="4251">
      <c r="A4251" s="1" t="inlineStr">
        <is>
          <t>06.10.2003</t>
        </is>
      </c>
      <c r="B4251" t="n">
        <v>10</v>
      </c>
    </row>
    <row r="4252">
      <c r="A4252" s="1" t="inlineStr">
        <is>
          <t>03.10.2003</t>
        </is>
      </c>
      <c r="B4252" t="n">
        <v>9.449999999999999</v>
      </c>
    </row>
    <row r="4253">
      <c r="A4253" s="1" t="inlineStr">
        <is>
          <t>02.10.2003</t>
        </is>
      </c>
      <c r="B4253" t="n">
        <v>10</v>
      </c>
    </row>
    <row r="4254">
      <c r="A4254" s="1" t="inlineStr">
        <is>
          <t>01.10.2003</t>
        </is>
      </c>
      <c r="B4254" t="n">
        <v>10</v>
      </c>
    </row>
    <row r="4255">
      <c r="A4255" s="1" t="inlineStr">
        <is>
          <t>30.09.2003</t>
        </is>
      </c>
      <c r="B4255" t="n">
        <v>10</v>
      </c>
    </row>
    <row r="4256">
      <c r="A4256" s="1" t="inlineStr">
        <is>
          <t>29.09.2003</t>
        </is>
      </c>
      <c r="B4256" t="n">
        <v>10.15</v>
      </c>
    </row>
    <row r="4257">
      <c r="A4257" s="1" t="inlineStr">
        <is>
          <t>26.09.2003</t>
        </is>
      </c>
      <c r="B4257" t="n">
        <v>10.1</v>
      </c>
    </row>
    <row r="4258">
      <c r="A4258" s="1" t="inlineStr">
        <is>
          <t>25.09.2003</t>
        </is>
      </c>
      <c r="B4258" t="n">
        <v>10</v>
      </c>
    </row>
    <row r="4259">
      <c r="A4259" s="1" t="inlineStr">
        <is>
          <t>24.09.2003</t>
        </is>
      </c>
      <c r="B4259" t="n">
        <v>10.2</v>
      </c>
    </row>
    <row r="4260">
      <c r="A4260" s="1" t="inlineStr">
        <is>
          <t>23.09.2003</t>
        </is>
      </c>
      <c r="B4260" t="n">
        <v>10.11</v>
      </c>
    </row>
    <row r="4261">
      <c r="A4261" s="1" t="inlineStr">
        <is>
          <t>22.09.2003</t>
        </is>
      </c>
      <c r="B4261" t="n">
        <v>10.52</v>
      </c>
    </row>
    <row r="4262">
      <c r="A4262" s="1" t="inlineStr">
        <is>
          <t>19.09.2003</t>
        </is>
      </c>
      <c r="B4262" t="n">
        <v>10.7</v>
      </c>
    </row>
    <row r="4263">
      <c r="A4263" s="1" t="inlineStr">
        <is>
          <t>18.09.2003</t>
        </is>
      </c>
      <c r="B4263" t="n">
        <v>10.7</v>
      </c>
    </row>
    <row r="4264">
      <c r="A4264" s="1" t="inlineStr">
        <is>
          <t>17.09.2003</t>
        </is>
      </c>
      <c r="B4264" t="n">
        <v>10.7</v>
      </c>
    </row>
    <row r="4265">
      <c r="A4265" s="1" t="inlineStr">
        <is>
          <t>16.09.2003</t>
        </is>
      </c>
      <c r="B4265" t="n">
        <v>10.38</v>
      </c>
    </row>
    <row r="4266">
      <c r="A4266" s="1" t="inlineStr">
        <is>
          <t>15.09.2003</t>
        </is>
      </c>
      <c r="B4266" t="n">
        <v>10.4</v>
      </c>
    </row>
    <row r="4267">
      <c r="A4267" s="1" t="inlineStr">
        <is>
          <t>12.09.2003</t>
        </is>
      </c>
      <c r="B4267" t="n">
        <v>10.39</v>
      </c>
    </row>
    <row r="4268">
      <c r="A4268" s="1" t="inlineStr">
        <is>
          <t>11.09.2003</t>
        </is>
      </c>
      <c r="B4268" t="n">
        <v>10.27</v>
      </c>
    </row>
    <row r="4269">
      <c r="A4269" s="1" t="inlineStr">
        <is>
          <t>10.09.2003</t>
        </is>
      </c>
      <c r="B4269" t="n">
        <v>10.6</v>
      </c>
    </row>
    <row r="4270">
      <c r="A4270" s="1" t="inlineStr">
        <is>
          <t>09.09.2003</t>
        </is>
      </c>
      <c r="B4270" t="n">
        <v>10.66</v>
      </c>
    </row>
    <row r="4271">
      <c r="A4271" s="1" t="inlineStr">
        <is>
          <t>08.09.2003</t>
        </is>
      </c>
      <c r="B4271" t="n">
        <v>10.48</v>
      </c>
    </row>
    <row r="4272">
      <c r="A4272" s="1" t="inlineStr">
        <is>
          <t>05.09.2003</t>
        </is>
      </c>
      <c r="B4272" t="n">
        <v>10.6</v>
      </c>
    </row>
    <row r="4273">
      <c r="A4273" s="1" t="inlineStr">
        <is>
          <t>04.09.2003</t>
        </is>
      </c>
      <c r="B4273" t="n">
        <v>10.7</v>
      </c>
    </row>
    <row r="4274">
      <c r="A4274" s="1" t="inlineStr">
        <is>
          <t>03.09.2003</t>
        </is>
      </c>
      <c r="B4274" t="n">
        <v>10.22</v>
      </c>
    </row>
    <row r="4275">
      <c r="A4275" s="1" t="inlineStr">
        <is>
          <t>02.09.2003</t>
        </is>
      </c>
      <c r="B4275" t="n">
        <v>9.91</v>
      </c>
    </row>
    <row r="4276">
      <c r="A4276" s="1" t="inlineStr">
        <is>
          <t>01.09.2003</t>
        </is>
      </c>
      <c r="B4276" t="n">
        <v>9.84</v>
      </c>
    </row>
    <row r="4277">
      <c r="A4277" s="1" t="inlineStr">
        <is>
          <t>29.08.2003</t>
        </is>
      </c>
      <c r="B4277" t="n">
        <v>10.25</v>
      </c>
    </row>
    <row r="4278">
      <c r="A4278" s="1" t="inlineStr">
        <is>
          <t>28.08.2003</t>
        </is>
      </c>
      <c r="B4278" t="n">
        <v>10.25</v>
      </c>
    </row>
    <row r="4279">
      <c r="A4279" s="1" t="inlineStr">
        <is>
          <t>27.08.2003</t>
        </is>
      </c>
      <c r="B4279" t="n">
        <v>10.25</v>
      </c>
    </row>
    <row r="4280">
      <c r="A4280" s="1" t="inlineStr">
        <is>
          <t>26.08.2003</t>
        </is>
      </c>
      <c r="B4280" t="n">
        <v>10.25</v>
      </c>
    </row>
    <row r="4281">
      <c r="A4281" s="1" t="inlineStr">
        <is>
          <t>25.08.2003</t>
        </is>
      </c>
      <c r="B4281" t="n">
        <v>10.32</v>
      </c>
    </row>
    <row r="4282">
      <c r="A4282" s="1" t="inlineStr">
        <is>
          <t>22.08.2003</t>
        </is>
      </c>
      <c r="B4282" t="n">
        <v>10.5</v>
      </c>
    </row>
    <row r="4283">
      <c r="A4283" s="1" t="inlineStr">
        <is>
          <t>21.08.2003</t>
        </is>
      </c>
      <c r="B4283" t="n">
        <v>10.5</v>
      </c>
    </row>
    <row r="4284">
      <c r="A4284" s="1" t="inlineStr">
        <is>
          <t>20.08.2003</t>
        </is>
      </c>
      <c r="B4284" t="n">
        <v>10.4</v>
      </c>
    </row>
    <row r="4285">
      <c r="A4285" s="1" t="inlineStr">
        <is>
          <t>19.08.2003</t>
        </is>
      </c>
      <c r="B4285" t="n">
        <v>10.25</v>
      </c>
    </row>
    <row r="4286">
      <c r="A4286" s="1" t="inlineStr">
        <is>
          <t>18.08.2003</t>
        </is>
      </c>
      <c r="B4286" t="n">
        <v>10.2</v>
      </c>
    </row>
    <row r="4287">
      <c r="A4287" s="1" t="inlineStr">
        <is>
          <t>15.08.2003</t>
        </is>
      </c>
      <c r="B4287" t="n">
        <v>9.9</v>
      </c>
    </row>
    <row r="4288">
      <c r="A4288" s="1" t="inlineStr">
        <is>
          <t>14.08.2003</t>
        </is>
      </c>
      <c r="B4288" t="n">
        <v>9.9</v>
      </c>
    </row>
    <row r="4289">
      <c r="A4289" s="1" t="inlineStr">
        <is>
          <t>13.08.2003</t>
        </is>
      </c>
      <c r="B4289" t="n">
        <v>10</v>
      </c>
    </row>
    <row r="4290">
      <c r="A4290" s="1" t="inlineStr">
        <is>
          <t>12.08.2003</t>
        </is>
      </c>
      <c r="B4290" t="n">
        <v>9.92</v>
      </c>
    </row>
    <row r="4291">
      <c r="A4291" s="1" t="inlineStr">
        <is>
          <t>11.08.2003</t>
        </is>
      </c>
      <c r="B4291" t="n">
        <v>9.890000000000001</v>
      </c>
    </row>
    <row r="4292">
      <c r="A4292" s="1" t="inlineStr">
        <is>
          <t>08.08.2003</t>
        </is>
      </c>
      <c r="B4292" t="n">
        <v>9.9</v>
      </c>
    </row>
    <row r="4293">
      <c r="A4293" s="1" t="inlineStr">
        <is>
          <t>07.08.2003</t>
        </is>
      </c>
      <c r="B4293" t="n">
        <v>10.1</v>
      </c>
    </row>
    <row r="4294">
      <c r="A4294" s="1" t="inlineStr">
        <is>
          <t>06.08.2003</t>
        </is>
      </c>
      <c r="B4294" t="n">
        <v>10.3</v>
      </c>
    </row>
    <row r="4295">
      <c r="A4295" s="1" t="inlineStr">
        <is>
          <t>05.08.2003</t>
        </is>
      </c>
      <c r="B4295" t="n">
        <v>10.35</v>
      </c>
    </row>
    <row r="4296">
      <c r="A4296" s="1" t="inlineStr">
        <is>
          <t>04.08.2003</t>
        </is>
      </c>
      <c r="B4296" t="n">
        <v>10.2</v>
      </c>
    </row>
    <row r="4297">
      <c r="A4297" s="1" t="inlineStr">
        <is>
          <t>01.08.2003</t>
        </is>
      </c>
      <c r="B4297" t="n">
        <v>10.2</v>
      </c>
    </row>
    <row r="4298">
      <c r="A4298" s="1" t="inlineStr">
        <is>
          <t>31.07.2003</t>
        </is>
      </c>
      <c r="B4298" t="n">
        <v>10.15</v>
      </c>
    </row>
    <row r="4299">
      <c r="A4299" s="1" t="inlineStr">
        <is>
          <t>30.07.2003</t>
        </is>
      </c>
      <c r="B4299" t="n">
        <v>10.1</v>
      </c>
    </row>
    <row r="4300">
      <c r="A4300" s="1" t="inlineStr">
        <is>
          <t>29.07.2003</t>
        </is>
      </c>
      <c r="B4300" t="n">
        <v>10.2</v>
      </c>
    </row>
    <row r="4301">
      <c r="A4301" s="1" t="inlineStr">
        <is>
          <t>28.07.2003</t>
        </is>
      </c>
      <c r="B4301" t="n">
        <v>9.9</v>
      </c>
    </row>
    <row r="4302">
      <c r="A4302" s="1" t="inlineStr">
        <is>
          <t>25.07.2003</t>
        </is>
      </c>
      <c r="B4302" t="n">
        <v>10.2</v>
      </c>
    </row>
    <row r="4303">
      <c r="A4303" s="1" t="inlineStr">
        <is>
          <t>24.07.2003</t>
        </is>
      </c>
      <c r="B4303" t="n">
        <v>9.800000000000001</v>
      </c>
    </row>
    <row r="4304">
      <c r="A4304" s="1" t="inlineStr">
        <is>
          <t>23.07.2003</t>
        </is>
      </c>
      <c r="B4304" t="n">
        <v>9.800000000000001</v>
      </c>
    </row>
    <row r="4305">
      <c r="A4305" s="1" t="inlineStr">
        <is>
          <t>22.07.2003</t>
        </is>
      </c>
      <c r="B4305" t="n">
        <v>9.800000000000001</v>
      </c>
    </row>
    <row r="4306">
      <c r="A4306" s="1" t="inlineStr">
        <is>
          <t>21.07.2003</t>
        </is>
      </c>
      <c r="B4306" t="n">
        <v>9.800000000000001</v>
      </c>
    </row>
    <row r="4307">
      <c r="A4307" s="1" t="inlineStr">
        <is>
          <t>18.07.2003</t>
        </is>
      </c>
      <c r="B4307" t="n">
        <v>9.9</v>
      </c>
    </row>
    <row r="4308">
      <c r="A4308" s="1" t="inlineStr">
        <is>
          <t>17.07.2003</t>
        </is>
      </c>
      <c r="B4308" t="n">
        <v>10</v>
      </c>
    </row>
    <row r="4309">
      <c r="A4309" s="1" t="inlineStr">
        <is>
          <t>16.07.2003</t>
        </is>
      </c>
      <c r="B4309" t="n">
        <v>10</v>
      </c>
    </row>
    <row r="4310">
      <c r="A4310" s="1" t="inlineStr">
        <is>
          <t>15.07.2003</t>
        </is>
      </c>
      <c r="B4310" t="n">
        <v>9.75</v>
      </c>
    </row>
    <row r="4311">
      <c r="A4311" s="1" t="inlineStr">
        <is>
          <t>14.07.2003</t>
        </is>
      </c>
      <c r="B4311" t="n">
        <v>9.75</v>
      </c>
    </row>
    <row r="4312">
      <c r="A4312" s="1" t="inlineStr">
        <is>
          <t>11.07.2003</t>
        </is>
      </c>
      <c r="B4312" t="n">
        <v>9.5</v>
      </c>
    </row>
    <row r="4313">
      <c r="A4313" s="1" t="inlineStr">
        <is>
          <t>10.07.2003</t>
        </is>
      </c>
      <c r="B4313" t="n">
        <v>9.800000000000001</v>
      </c>
    </row>
    <row r="4314">
      <c r="A4314" s="1" t="inlineStr">
        <is>
          <t>09.07.2003</t>
        </is>
      </c>
      <c r="B4314" t="n">
        <v>9.75</v>
      </c>
    </row>
    <row r="4315">
      <c r="A4315" s="1" t="inlineStr">
        <is>
          <t>08.07.2003</t>
        </is>
      </c>
      <c r="B4315" t="n">
        <v>9.65</v>
      </c>
    </row>
    <row r="4316">
      <c r="A4316" s="1" t="inlineStr">
        <is>
          <t>07.07.2003</t>
        </is>
      </c>
      <c r="B4316" t="n">
        <v>9.25</v>
      </c>
    </row>
    <row r="4317">
      <c r="A4317" s="1" t="inlineStr">
        <is>
          <t>04.07.2003</t>
        </is>
      </c>
      <c r="B4317" t="n">
        <v>9.1</v>
      </c>
    </row>
    <row r="4318">
      <c r="A4318" s="1" t="inlineStr">
        <is>
          <t>03.07.2003</t>
        </is>
      </c>
      <c r="B4318" t="n">
        <v>9.050000000000001</v>
      </c>
    </row>
    <row r="4319">
      <c r="A4319" s="1" t="inlineStr">
        <is>
          <t>02.07.2003</t>
        </is>
      </c>
      <c r="B4319" t="n">
        <v>8.699999999999999</v>
      </c>
    </row>
    <row r="4320">
      <c r="A4320" s="1" t="inlineStr">
        <is>
          <t>01.07.2003</t>
        </is>
      </c>
      <c r="B4320" t="n">
        <v>8.699999999999999</v>
      </c>
    </row>
    <row r="4321">
      <c r="A4321" s="1" t="inlineStr">
        <is>
          <t>30.06.2003</t>
        </is>
      </c>
      <c r="B4321" t="n">
        <v>8.800000000000001</v>
      </c>
    </row>
    <row r="4322">
      <c r="A4322" s="1" t="inlineStr">
        <is>
          <t>27.06.2003</t>
        </is>
      </c>
      <c r="B4322" t="n">
        <v>8.9</v>
      </c>
    </row>
    <row r="4323">
      <c r="A4323" s="1" t="inlineStr">
        <is>
          <t>26.06.2003</t>
        </is>
      </c>
      <c r="B4323" t="n">
        <v>8.800000000000001</v>
      </c>
    </row>
    <row r="4324">
      <c r="A4324" s="1" t="inlineStr">
        <is>
          <t>25.06.2003</t>
        </is>
      </c>
      <c r="B4324" t="n">
        <v>8.699999999999999</v>
      </c>
    </row>
    <row r="4325">
      <c r="A4325" s="1" t="inlineStr">
        <is>
          <t>24.06.2003</t>
        </is>
      </c>
      <c r="B4325" t="n">
        <v>8.800000000000001</v>
      </c>
    </row>
    <row r="4326">
      <c r="A4326" s="1" t="inlineStr">
        <is>
          <t>23.06.2003</t>
        </is>
      </c>
      <c r="B4326" t="n">
        <v>8.699999999999999</v>
      </c>
    </row>
    <row r="4327">
      <c r="A4327" s="1" t="inlineStr">
        <is>
          <t>20.06.2003</t>
        </is>
      </c>
      <c r="B4327" t="n">
        <v>8.9</v>
      </c>
    </row>
    <row r="4328">
      <c r="A4328" s="1" t="inlineStr">
        <is>
          <t>19.06.2003</t>
        </is>
      </c>
      <c r="B4328" t="n">
        <v>8.75</v>
      </c>
    </row>
    <row r="4329">
      <c r="A4329" s="1" t="inlineStr">
        <is>
          <t>18.06.2003</t>
        </is>
      </c>
      <c r="B4329" t="n">
        <v>8.9</v>
      </c>
    </row>
    <row r="4330">
      <c r="A4330" s="1" t="inlineStr">
        <is>
          <t>17.06.2003</t>
        </is>
      </c>
      <c r="B4330" t="n">
        <v>8.949999999999999</v>
      </c>
    </row>
    <row r="4331">
      <c r="A4331" s="1" t="inlineStr">
        <is>
          <t>16.06.2003</t>
        </is>
      </c>
      <c r="B4331" t="n">
        <v>8.800000000000001</v>
      </c>
    </row>
    <row r="4332">
      <c r="A4332" s="1" t="inlineStr">
        <is>
          <t>13.06.2003</t>
        </is>
      </c>
      <c r="B4332" t="n">
        <v>8.85</v>
      </c>
    </row>
    <row r="4333">
      <c r="A4333" s="1" t="inlineStr">
        <is>
          <t>12.06.2003</t>
        </is>
      </c>
      <c r="B4333" t="n">
        <v>8.85</v>
      </c>
    </row>
    <row r="4334">
      <c r="A4334" s="1" t="inlineStr">
        <is>
          <t>11.06.2003</t>
        </is>
      </c>
      <c r="B4334" t="n">
        <v>8.800000000000001</v>
      </c>
    </row>
    <row r="4335">
      <c r="A4335" s="1" t="inlineStr">
        <is>
          <t>10.06.2003</t>
        </is>
      </c>
      <c r="B4335" t="n">
        <v>8.800000000000001</v>
      </c>
    </row>
    <row r="4336">
      <c r="A4336" s="1" t="inlineStr">
        <is>
          <t>09.06.2003</t>
        </is>
      </c>
      <c r="B4336" t="n">
        <v>8.75</v>
      </c>
    </row>
    <row r="4337">
      <c r="A4337" s="1" t="inlineStr">
        <is>
          <t>06.06.2003</t>
        </is>
      </c>
      <c r="B4337" t="n">
        <v>8.800000000000001</v>
      </c>
    </row>
    <row r="4338">
      <c r="A4338" s="1" t="inlineStr">
        <is>
          <t>05.06.2003</t>
        </is>
      </c>
      <c r="B4338" t="n">
        <v>8.800000000000001</v>
      </c>
    </row>
    <row r="4339">
      <c r="A4339" s="1" t="inlineStr">
        <is>
          <t>04.06.2003</t>
        </is>
      </c>
      <c r="B4339" t="n">
        <v>8.699999999999999</v>
      </c>
    </row>
    <row r="4340">
      <c r="A4340" s="1" t="inlineStr">
        <is>
          <t>03.06.2003</t>
        </is>
      </c>
      <c r="B4340" t="n">
        <v>8.550000000000001</v>
      </c>
    </row>
    <row r="4341">
      <c r="A4341" s="1" t="inlineStr">
        <is>
          <t>02.06.2003</t>
        </is>
      </c>
      <c r="B4341" t="n">
        <v>9.449999999999999</v>
      </c>
    </row>
    <row r="4342">
      <c r="A4342" s="1" t="inlineStr">
        <is>
          <t>30.05.2003</t>
        </is>
      </c>
      <c r="B4342" t="n">
        <v>8.4</v>
      </c>
    </row>
    <row r="4343">
      <c r="A4343" s="1" t="inlineStr">
        <is>
          <t>29.05.2003</t>
        </is>
      </c>
      <c r="B4343" t="n">
        <v>8.35</v>
      </c>
    </row>
    <row r="4344">
      <c r="A4344" s="1" t="inlineStr">
        <is>
          <t>28.05.2003</t>
        </is>
      </c>
      <c r="B4344" t="n">
        <v>8.199999999999999</v>
      </c>
    </row>
    <row r="4345">
      <c r="A4345" s="1" t="inlineStr">
        <is>
          <t>27.05.2003</t>
        </is>
      </c>
      <c r="B4345" t="n">
        <v>8.25</v>
      </c>
    </row>
    <row r="4346">
      <c r="A4346" s="1" t="inlineStr">
        <is>
          <t>26.05.2003</t>
        </is>
      </c>
      <c r="B4346" t="n">
        <v>8.1</v>
      </c>
    </row>
    <row r="4347">
      <c r="A4347" s="1" t="inlineStr">
        <is>
          <t>23.05.2003</t>
        </is>
      </c>
      <c r="B4347" t="n">
        <v>8.300000000000001</v>
      </c>
    </row>
    <row r="4348">
      <c r="A4348" s="1" t="inlineStr">
        <is>
          <t>22.05.2003</t>
        </is>
      </c>
      <c r="B4348" t="n">
        <v>8</v>
      </c>
    </row>
    <row r="4349">
      <c r="A4349" s="1" t="inlineStr">
        <is>
          <t>21.05.2003</t>
        </is>
      </c>
      <c r="B4349" t="n">
        <v>8.050000000000001</v>
      </c>
    </row>
    <row r="4350">
      <c r="A4350" s="1" t="inlineStr">
        <is>
          <t>20.05.2003</t>
        </is>
      </c>
      <c r="B4350" t="n">
        <v>7.95</v>
      </c>
    </row>
    <row r="4351">
      <c r="A4351" s="1" t="inlineStr">
        <is>
          <t>19.05.2003</t>
        </is>
      </c>
      <c r="B4351" t="n">
        <v>8.15</v>
      </c>
    </row>
    <row r="4352">
      <c r="A4352" s="1" t="inlineStr">
        <is>
          <t>16.05.2003</t>
        </is>
      </c>
      <c r="B4352" t="n">
        <v>8.35</v>
      </c>
    </row>
    <row r="4353">
      <c r="A4353" s="1" t="inlineStr">
        <is>
          <t>15.05.2003</t>
        </is>
      </c>
      <c r="B4353" t="n">
        <v>7.95</v>
      </c>
    </row>
    <row r="4354">
      <c r="A4354" s="1" t="inlineStr">
        <is>
          <t>14.05.2003</t>
        </is>
      </c>
      <c r="B4354" t="n">
        <v>7.55</v>
      </c>
    </row>
    <row r="4355">
      <c r="A4355" s="1" t="inlineStr">
        <is>
          <t>13.05.2003</t>
        </is>
      </c>
      <c r="B4355" t="n">
        <v>7.55</v>
      </c>
    </row>
    <row r="4356">
      <c r="A4356" s="1" t="inlineStr">
        <is>
          <t>12.05.2003</t>
        </is>
      </c>
      <c r="B4356" t="n">
        <v>7.55</v>
      </c>
    </row>
    <row r="4357">
      <c r="A4357" s="1" t="inlineStr">
        <is>
          <t>09.05.2003</t>
        </is>
      </c>
      <c r="B4357" t="n">
        <v>7.6</v>
      </c>
    </row>
    <row r="4358">
      <c r="A4358" s="1" t="inlineStr">
        <is>
          <t>08.05.2003</t>
        </is>
      </c>
      <c r="B4358" t="n">
        <v>7.7</v>
      </c>
    </row>
    <row r="4359">
      <c r="A4359" s="1" t="inlineStr">
        <is>
          <t>07.05.2003</t>
        </is>
      </c>
      <c r="B4359" t="n">
        <v>7.7</v>
      </c>
    </row>
    <row r="4360">
      <c r="A4360" s="1" t="inlineStr">
        <is>
          <t>06.05.2003</t>
        </is>
      </c>
      <c r="B4360" t="n">
        <v>7.65</v>
      </c>
    </row>
    <row r="4361">
      <c r="A4361" s="1" t="inlineStr">
        <is>
          <t>05.05.2003</t>
        </is>
      </c>
      <c r="B4361" t="n">
        <v>7.6</v>
      </c>
    </row>
    <row r="4362">
      <c r="A4362" s="1" t="inlineStr">
        <is>
          <t>02.05.2003</t>
        </is>
      </c>
      <c r="B4362" t="n">
        <v>7.36</v>
      </c>
    </row>
    <row r="4363">
      <c r="A4363" s="1" t="inlineStr">
        <is>
          <t>01.05.2003</t>
        </is>
      </c>
      <c r="B4363" t="n">
        <v>7.5</v>
      </c>
    </row>
    <row r="4364">
      <c r="A4364" s="1" t="inlineStr">
        <is>
          <t>30.04.2003</t>
        </is>
      </c>
      <c r="B4364" t="n">
        <v>7.5</v>
      </c>
    </row>
    <row r="4365">
      <c r="A4365" s="1" t="inlineStr">
        <is>
          <t>29.04.2003</t>
        </is>
      </c>
      <c r="B4365" t="n">
        <v>7.4</v>
      </c>
    </row>
    <row r="4366">
      <c r="A4366" s="1" t="inlineStr">
        <is>
          <t>28.04.2003</t>
        </is>
      </c>
      <c r="B4366" t="n">
        <v>7.45</v>
      </c>
    </row>
    <row r="4367">
      <c r="A4367" s="1" t="inlineStr">
        <is>
          <t>25.04.2003</t>
        </is>
      </c>
      <c r="B4367" t="n">
        <v>7.4</v>
      </c>
    </row>
    <row r="4368">
      <c r="A4368" s="1" t="inlineStr">
        <is>
          <t>24.04.2003</t>
        </is>
      </c>
      <c r="B4368" t="n">
        <v>7.45</v>
      </c>
    </row>
    <row r="4369">
      <c r="A4369" s="1" t="inlineStr">
        <is>
          <t>23.04.2003</t>
        </is>
      </c>
      <c r="B4369" t="n">
        <v>7.4</v>
      </c>
    </row>
    <row r="4370">
      <c r="A4370" s="1" t="inlineStr">
        <is>
          <t>22.04.2003</t>
        </is>
      </c>
      <c r="B4370" t="n">
        <v>7.4</v>
      </c>
    </row>
    <row r="4371">
      <c r="A4371" s="1" t="inlineStr">
        <is>
          <t>21.04.2003</t>
        </is>
      </c>
      <c r="B4371" t="n">
        <v>7.2</v>
      </c>
    </row>
    <row r="4372">
      <c r="A4372" s="1" t="inlineStr">
        <is>
          <t>18.04.2003</t>
        </is>
      </c>
      <c r="B4372" t="n">
        <v>7.2</v>
      </c>
    </row>
    <row r="4373">
      <c r="A4373" s="1" t="inlineStr">
        <is>
          <t>17.04.2003</t>
        </is>
      </c>
      <c r="B4373" t="n">
        <v>7.2</v>
      </c>
    </row>
    <row r="4374">
      <c r="A4374" s="1" t="inlineStr">
        <is>
          <t>16.04.2003</t>
        </is>
      </c>
      <c r="B4374" t="n">
        <v>7.45</v>
      </c>
    </row>
    <row r="4375">
      <c r="A4375" s="1" t="inlineStr">
        <is>
          <t>15.04.2003</t>
        </is>
      </c>
      <c r="B4375" t="n">
        <v>7.5</v>
      </c>
    </row>
    <row r="4376">
      <c r="A4376" s="1" t="inlineStr">
        <is>
          <t>14.04.2003</t>
        </is>
      </c>
      <c r="B4376" t="n">
        <v>7.2</v>
      </c>
    </row>
    <row r="4377">
      <c r="A4377" s="1" t="inlineStr">
        <is>
          <t>11.04.2003</t>
        </is>
      </c>
      <c r="B4377" t="n">
        <v>7.4</v>
      </c>
    </row>
    <row r="4378">
      <c r="A4378" s="1" t="inlineStr">
        <is>
          <t>10.04.2003</t>
        </is>
      </c>
      <c r="B4378" t="n">
        <v>7.4</v>
      </c>
    </row>
    <row r="4379">
      <c r="A4379" s="1" t="inlineStr">
        <is>
          <t>09.04.2003</t>
        </is>
      </c>
      <c r="B4379" t="n">
        <v>7.2</v>
      </c>
    </row>
    <row r="4380">
      <c r="A4380" s="1" t="inlineStr">
        <is>
          <t>08.04.2003</t>
        </is>
      </c>
      <c r="B4380" t="n">
        <v>7.4</v>
      </c>
    </row>
    <row r="4381">
      <c r="A4381" s="1" t="inlineStr">
        <is>
          <t>07.04.2003</t>
        </is>
      </c>
      <c r="B4381" t="n">
        <v>7.65</v>
      </c>
    </row>
    <row r="4382">
      <c r="A4382" s="1" t="inlineStr">
        <is>
          <t>04.04.2003</t>
        </is>
      </c>
      <c r="B4382" t="n">
        <v>7.15</v>
      </c>
    </row>
    <row r="4383">
      <c r="A4383" s="1" t="inlineStr">
        <is>
          <t>03.04.2003</t>
        </is>
      </c>
      <c r="B4383" t="n">
        <v>7.1</v>
      </c>
    </row>
    <row r="4384">
      <c r="A4384" s="1" t="inlineStr">
        <is>
          <t>02.04.2003</t>
        </is>
      </c>
      <c r="B4384" t="n">
        <v>6.9</v>
      </c>
    </row>
    <row r="4385">
      <c r="A4385" s="1" t="inlineStr">
        <is>
          <t>01.04.2003</t>
        </is>
      </c>
      <c r="B4385" t="n">
        <v>6.7</v>
      </c>
    </row>
    <row r="4386">
      <c r="A4386" s="1" t="inlineStr">
        <is>
          <t>31.03.2003</t>
        </is>
      </c>
      <c r="B4386" t="n">
        <v>6.7</v>
      </c>
    </row>
    <row r="4387">
      <c r="A4387" s="1" t="inlineStr">
        <is>
          <t>28.03.2003</t>
        </is>
      </c>
      <c r="B4387" t="n">
        <v>6.7</v>
      </c>
    </row>
    <row r="4388">
      <c r="A4388" s="1" t="inlineStr">
        <is>
          <t>27.03.2003</t>
        </is>
      </c>
      <c r="B4388" t="n">
        <v>6.9</v>
      </c>
    </row>
    <row r="4389">
      <c r="A4389" s="1" t="inlineStr">
        <is>
          <t>26.03.2003</t>
        </is>
      </c>
      <c r="B4389" t="n">
        <v>7</v>
      </c>
    </row>
    <row r="4390">
      <c r="A4390" s="1" t="inlineStr">
        <is>
          <t>25.03.2003</t>
        </is>
      </c>
      <c r="B4390" t="n">
        <v>6.9</v>
      </c>
    </row>
    <row r="4391">
      <c r="A4391" s="1" t="inlineStr">
        <is>
          <t>24.03.2003</t>
        </is>
      </c>
      <c r="B4391" t="n">
        <v>7.1</v>
      </c>
    </row>
    <row r="4392">
      <c r="A4392" s="1" t="inlineStr">
        <is>
          <t>21.03.2003</t>
        </is>
      </c>
      <c r="B4392" t="n">
        <v>7</v>
      </c>
    </row>
    <row r="4393">
      <c r="A4393" s="1" t="inlineStr">
        <is>
          <t>20.03.2003</t>
        </is>
      </c>
      <c r="B4393" t="n">
        <v>6.9</v>
      </c>
    </row>
    <row r="4394">
      <c r="A4394" s="1" t="inlineStr">
        <is>
          <t>19.03.2003</t>
        </is>
      </c>
      <c r="B4394" t="n">
        <v>6.8</v>
      </c>
    </row>
    <row r="4395">
      <c r="A4395" s="1" t="inlineStr">
        <is>
          <t>18.03.2003</t>
        </is>
      </c>
      <c r="B4395" t="n">
        <v>7</v>
      </c>
    </row>
    <row r="4396">
      <c r="A4396" s="1" t="inlineStr">
        <is>
          <t>17.03.2003</t>
        </is>
      </c>
      <c r="B4396" t="n">
        <v>6.75</v>
      </c>
    </row>
    <row r="4397">
      <c r="A4397" s="1" t="inlineStr">
        <is>
          <t>14.03.2003</t>
        </is>
      </c>
      <c r="B4397" t="n">
        <v>6.7</v>
      </c>
    </row>
    <row r="4398">
      <c r="A4398" s="1" t="inlineStr">
        <is>
          <t>13.03.2003</t>
        </is>
      </c>
      <c r="B4398" t="n">
        <v>6.55</v>
      </c>
    </row>
    <row r="4399">
      <c r="A4399" s="1" t="inlineStr">
        <is>
          <t>12.03.2003</t>
        </is>
      </c>
      <c r="B4399" t="n">
        <v>6.4</v>
      </c>
    </row>
    <row r="4400">
      <c r="A4400" s="1" t="inlineStr">
        <is>
          <t>11.03.2003</t>
        </is>
      </c>
      <c r="B4400" t="n">
        <v>6.4</v>
      </c>
    </row>
    <row r="4401">
      <c r="A4401" s="1" t="inlineStr">
        <is>
          <t>10.03.2003</t>
        </is>
      </c>
      <c r="B4401" t="n">
        <v>6.45</v>
      </c>
    </row>
    <row r="4402">
      <c r="A4402" s="1" t="inlineStr">
        <is>
          <t>07.03.2003</t>
        </is>
      </c>
      <c r="B4402" t="n">
        <v>6.35</v>
      </c>
    </row>
    <row r="4403">
      <c r="A4403" s="1" t="inlineStr">
        <is>
          <t>06.03.2003</t>
        </is>
      </c>
      <c r="B4403" t="n">
        <v>6.3</v>
      </c>
    </row>
    <row r="4404">
      <c r="A4404" s="1" t="inlineStr">
        <is>
          <t>05.03.2003</t>
        </is>
      </c>
      <c r="B4404" t="n">
        <v>6.25</v>
      </c>
    </row>
    <row r="4405">
      <c r="A4405" s="1" t="inlineStr">
        <is>
          <t>04.03.2003</t>
        </is>
      </c>
      <c r="B4405" t="n">
        <v>6.3</v>
      </c>
    </row>
    <row r="4406">
      <c r="A4406" s="1" t="inlineStr">
        <is>
          <t>03.03.2003</t>
        </is>
      </c>
      <c r="B4406" t="n">
        <v>6.2</v>
      </c>
    </row>
    <row r="4407">
      <c r="A4407" s="1" t="inlineStr">
        <is>
          <t>28.02.2003</t>
        </is>
      </c>
      <c r="B4407" t="n">
        <v>6.2</v>
      </c>
    </row>
    <row r="4408">
      <c r="A4408" s="1" t="inlineStr">
        <is>
          <t>27.02.2003</t>
        </is>
      </c>
      <c r="B4408" t="n">
        <v>6.05</v>
      </c>
    </row>
    <row r="4409">
      <c r="A4409" s="1" t="inlineStr">
        <is>
          <t>26.02.2003</t>
        </is>
      </c>
      <c r="B4409" t="n">
        <v>6.2</v>
      </c>
    </row>
    <row r="4410">
      <c r="A4410" s="1" t="inlineStr">
        <is>
          <t>25.02.2003</t>
        </is>
      </c>
      <c r="B4410" t="n">
        <v>6.3</v>
      </c>
    </row>
    <row r="4411">
      <c r="A4411" s="1" t="inlineStr">
        <is>
          <t>24.02.2003</t>
        </is>
      </c>
      <c r="B4411" t="n">
        <v>6.35</v>
      </c>
    </row>
    <row r="4412">
      <c r="A4412" s="1" t="inlineStr">
        <is>
          <t>21.02.2003</t>
        </is>
      </c>
      <c r="B4412" t="n">
        <v>6.25</v>
      </c>
    </row>
    <row r="4413">
      <c r="A4413" s="1" t="inlineStr">
        <is>
          <t>20.02.2003</t>
        </is>
      </c>
      <c r="B4413" t="n">
        <v>6.35</v>
      </c>
    </row>
    <row r="4414">
      <c r="A4414" s="1" t="inlineStr">
        <is>
          <t>19.02.2003</t>
        </is>
      </c>
      <c r="B4414" t="n">
        <v>6.43</v>
      </c>
    </row>
    <row r="4415">
      <c r="A4415" s="1" t="inlineStr">
        <is>
          <t>18.02.2003</t>
        </is>
      </c>
      <c r="B4415" t="n">
        <v>6.3</v>
      </c>
    </row>
    <row r="4416">
      <c r="A4416" s="1" t="inlineStr">
        <is>
          <t>17.02.2003</t>
        </is>
      </c>
      <c r="B4416" t="n">
        <v>6.35</v>
      </c>
    </row>
    <row r="4417">
      <c r="A4417" s="1" t="inlineStr">
        <is>
          <t>14.02.2003</t>
        </is>
      </c>
      <c r="B4417" t="n">
        <v>6.2</v>
      </c>
    </row>
    <row r="4418">
      <c r="A4418" s="1" t="inlineStr">
        <is>
          <t>13.02.2003</t>
        </is>
      </c>
      <c r="B4418" t="n">
        <v>6.15</v>
      </c>
    </row>
    <row r="4419">
      <c r="A4419" s="1" t="inlineStr">
        <is>
          <t>12.02.2003</t>
        </is>
      </c>
      <c r="B4419" t="n">
        <v>6.1</v>
      </c>
    </row>
    <row r="4420">
      <c r="A4420" s="1" t="inlineStr">
        <is>
          <t>11.02.2003</t>
        </is>
      </c>
      <c r="B4420" t="n">
        <v>6.1</v>
      </c>
    </row>
    <row r="4421">
      <c r="A4421" s="1" t="inlineStr">
        <is>
          <t>10.02.2003</t>
        </is>
      </c>
      <c r="B4421" t="n">
        <v>6.15</v>
      </c>
    </row>
    <row r="4422">
      <c r="A4422" s="1" t="inlineStr">
        <is>
          <t>07.02.2003</t>
        </is>
      </c>
      <c r="B4422" t="n">
        <v>6.15</v>
      </c>
    </row>
    <row r="4423">
      <c r="A4423" s="1" t="inlineStr">
        <is>
          <t>06.02.2003</t>
        </is>
      </c>
      <c r="B4423" t="n">
        <v>6.15</v>
      </c>
    </row>
    <row r="4424">
      <c r="A4424" s="1" t="inlineStr">
        <is>
          <t>05.02.2003</t>
        </is>
      </c>
      <c r="B4424" t="n">
        <v>6.05</v>
      </c>
    </row>
    <row r="4425">
      <c r="A4425" s="1" t="inlineStr">
        <is>
          <t>04.02.2003</t>
        </is>
      </c>
      <c r="B4425" t="n">
        <v>6.15</v>
      </c>
    </row>
    <row r="4426">
      <c r="A4426" s="1" t="inlineStr">
        <is>
          <t>03.02.2003</t>
        </is>
      </c>
      <c r="B4426" t="n">
        <v>6.1</v>
      </c>
    </row>
    <row r="4427">
      <c r="A4427" s="1" t="inlineStr">
        <is>
          <t>31.01.2003</t>
        </is>
      </c>
      <c r="B4427" t="n">
        <v>6.2</v>
      </c>
    </row>
    <row r="4428">
      <c r="A4428" s="1" t="inlineStr">
        <is>
          <t>30.01.2003</t>
        </is>
      </c>
      <c r="B4428" t="n">
        <v>6.3</v>
      </c>
    </row>
    <row r="4429">
      <c r="A4429" s="1" t="inlineStr">
        <is>
          <t>29.01.2003</t>
        </is>
      </c>
      <c r="B4429" t="n">
        <v>5.95</v>
      </c>
    </row>
    <row r="4430">
      <c r="A4430" s="1" t="inlineStr">
        <is>
          <t>28.01.2003</t>
        </is>
      </c>
      <c r="B4430" t="n">
        <v>6.2</v>
      </c>
    </row>
    <row r="4431">
      <c r="A4431" s="1" t="inlineStr">
        <is>
          <t>27.01.2003</t>
        </is>
      </c>
      <c r="B4431" t="n">
        <v>6.15</v>
      </c>
    </row>
    <row r="4432">
      <c r="A4432" s="1" t="inlineStr">
        <is>
          <t>24.01.2003</t>
        </is>
      </c>
      <c r="B4432" t="n">
        <v>6.4</v>
      </c>
    </row>
    <row r="4433">
      <c r="A4433" s="1" t="inlineStr">
        <is>
          <t>23.01.2003</t>
        </is>
      </c>
      <c r="B4433" t="n">
        <v>6.45</v>
      </c>
    </row>
    <row r="4434">
      <c r="A4434" s="1" t="inlineStr">
        <is>
          <t>22.01.2003</t>
        </is>
      </c>
      <c r="B4434" t="n">
        <v>6.5</v>
      </c>
    </row>
    <row r="4435">
      <c r="A4435" s="1" t="inlineStr">
        <is>
          <t>21.01.2003</t>
        </is>
      </c>
      <c r="B4435" t="n">
        <v>6.5</v>
      </c>
    </row>
    <row r="4436">
      <c r="A4436" s="1" t="inlineStr">
        <is>
          <t>20.01.2003</t>
        </is>
      </c>
      <c r="B4436" t="n">
        <v>6.6</v>
      </c>
    </row>
    <row r="4437">
      <c r="A4437" s="1" t="inlineStr">
        <is>
          <t>17.01.2003</t>
        </is>
      </c>
      <c r="B4437" t="n">
        <v>6.7</v>
      </c>
    </row>
    <row r="4438">
      <c r="A4438" s="1" t="inlineStr">
        <is>
          <t>16.01.2003</t>
        </is>
      </c>
      <c r="B4438" t="n">
        <v>6.6</v>
      </c>
    </row>
    <row r="4439">
      <c r="A4439" s="1" t="inlineStr">
        <is>
          <t>15.01.2003</t>
        </is>
      </c>
      <c r="B4439" t="n">
        <v>6.9</v>
      </c>
    </row>
    <row r="4440">
      <c r="A4440" s="1" t="inlineStr">
        <is>
          <t>14.01.2003</t>
        </is>
      </c>
      <c r="B4440" t="n">
        <v>6.7</v>
      </c>
    </row>
    <row r="4441">
      <c r="A4441" s="1" t="inlineStr">
        <is>
          <t>13.01.2003</t>
        </is>
      </c>
      <c r="B4441" t="n">
        <v>6.7</v>
      </c>
    </row>
    <row r="4442">
      <c r="A4442" s="1" t="inlineStr">
        <is>
          <t>10.01.2003</t>
        </is>
      </c>
      <c r="B4442" t="n">
        <v>6.3</v>
      </c>
    </row>
    <row r="4443">
      <c r="A4443" s="1" t="inlineStr">
        <is>
          <t>09.01.2003</t>
        </is>
      </c>
      <c r="B4443" t="n">
        <v>6.11</v>
      </c>
    </row>
    <row r="4444">
      <c r="A4444" s="1" t="inlineStr">
        <is>
          <t>08.01.2003</t>
        </is>
      </c>
      <c r="B4444" t="n">
        <v>6.35</v>
      </c>
    </row>
    <row r="4445">
      <c r="A4445" s="1" t="inlineStr">
        <is>
          <t>07.01.2003</t>
        </is>
      </c>
      <c r="B4445" t="n">
        <v>6.6</v>
      </c>
    </row>
    <row r="4446">
      <c r="A4446" s="1" t="inlineStr">
        <is>
          <t>06.01.2003</t>
        </is>
      </c>
      <c r="B4446" t="n">
        <v>6.6</v>
      </c>
    </row>
    <row r="4447">
      <c r="A4447" s="1" t="inlineStr">
        <is>
          <t>03.01.2003</t>
        </is>
      </c>
      <c r="B4447" t="n">
        <v>6.45</v>
      </c>
    </row>
    <row r="4448">
      <c r="A4448" s="1" t="inlineStr">
        <is>
          <t>02.01.2003</t>
        </is>
      </c>
      <c r="B4448" t="n">
        <v>6.49</v>
      </c>
    </row>
    <row r="4449">
      <c r="A4449" s="1" t="inlineStr">
        <is>
          <t>01.01.2003</t>
        </is>
      </c>
      <c r="B4449" t="n">
        <v>6.3</v>
      </c>
    </row>
    <row r="4450">
      <c r="A4450" s="1" t="inlineStr">
        <is>
          <t>31.12.2002</t>
        </is>
      </c>
      <c r="B4450" t="n">
        <v>6.3</v>
      </c>
    </row>
    <row r="4451">
      <c r="A4451" s="1" t="inlineStr">
        <is>
          <t>30.12.2002</t>
        </is>
      </c>
      <c r="B4451" t="n">
        <v>6.3</v>
      </c>
    </row>
    <row r="4452">
      <c r="A4452" s="1" t="inlineStr">
        <is>
          <t>27.12.2002</t>
        </is>
      </c>
      <c r="B4452" t="n">
        <v>6.5</v>
      </c>
    </row>
    <row r="4453">
      <c r="A4453" s="1" t="inlineStr">
        <is>
          <t>26.12.2002</t>
        </is>
      </c>
      <c r="B4453" t="n">
        <v>6.6</v>
      </c>
    </row>
    <row r="4454">
      <c r="A4454" s="1" t="inlineStr">
        <is>
          <t>25.12.2002</t>
        </is>
      </c>
      <c r="B4454" t="n">
        <v>6.6</v>
      </c>
    </row>
    <row r="4455">
      <c r="A4455" s="1" t="inlineStr">
        <is>
          <t>24.12.2002</t>
        </is>
      </c>
      <c r="B4455" t="n">
        <v>6.6</v>
      </c>
    </row>
    <row r="4456">
      <c r="A4456" s="1" t="inlineStr">
        <is>
          <t>23.12.2002</t>
        </is>
      </c>
      <c r="B4456" t="n">
        <v>6.6</v>
      </c>
    </row>
    <row r="4457">
      <c r="A4457" s="1" t="inlineStr">
        <is>
          <t>20.12.2002</t>
        </is>
      </c>
      <c r="B4457" t="n">
        <v>6.65</v>
      </c>
    </row>
    <row r="4458">
      <c r="A4458" s="1" t="inlineStr">
        <is>
          <t>19.12.2002</t>
        </is>
      </c>
      <c r="B4458" t="n">
        <v>6.65</v>
      </c>
    </row>
    <row r="4459">
      <c r="A4459" s="1" t="inlineStr">
        <is>
          <t>18.12.2002</t>
        </is>
      </c>
      <c r="B4459" t="n">
        <v>6.55</v>
      </c>
    </row>
    <row r="4460">
      <c r="A4460" s="1" t="inlineStr">
        <is>
          <t>17.12.2002</t>
        </is>
      </c>
      <c r="B4460" t="n">
        <v>6.8</v>
      </c>
    </row>
    <row r="4461">
      <c r="A4461" s="1" t="inlineStr">
        <is>
          <t>16.12.2002</t>
        </is>
      </c>
      <c r="B4461" t="n">
        <v>6.5</v>
      </c>
    </row>
    <row r="4462">
      <c r="A4462" s="1" t="inlineStr">
        <is>
          <t>13.12.2002</t>
        </is>
      </c>
      <c r="B4462" t="n">
        <v>6.7</v>
      </c>
    </row>
    <row r="4463">
      <c r="A4463" s="1" t="inlineStr">
        <is>
          <t>12.12.2002</t>
        </is>
      </c>
      <c r="B4463" t="n">
        <v>7</v>
      </c>
    </row>
    <row r="4464">
      <c r="A4464" s="1" t="inlineStr">
        <is>
          <t>11.12.2002</t>
        </is>
      </c>
      <c r="B4464" t="n">
        <v>7</v>
      </c>
    </row>
    <row r="4465">
      <c r="A4465" s="1" t="inlineStr">
        <is>
          <t>10.12.2002</t>
        </is>
      </c>
      <c r="B4465" t="n">
        <v>7</v>
      </c>
    </row>
    <row r="4466">
      <c r="A4466" s="1" t="inlineStr">
        <is>
          <t>09.12.2002</t>
        </is>
      </c>
      <c r="B4466" t="n">
        <v>7.2</v>
      </c>
    </row>
    <row r="4467">
      <c r="A4467" s="1" t="inlineStr">
        <is>
          <t>06.12.2002</t>
        </is>
      </c>
      <c r="B4467" t="n">
        <v>7.2</v>
      </c>
    </row>
    <row r="4468">
      <c r="A4468" s="1" t="inlineStr">
        <is>
          <t>05.12.2002</t>
        </is>
      </c>
      <c r="B4468" t="n">
        <v>7.4</v>
      </c>
    </row>
    <row r="4469">
      <c r="A4469" s="1" t="inlineStr">
        <is>
          <t>04.12.2002</t>
        </is>
      </c>
      <c r="B4469" t="n">
        <v>7.4</v>
      </c>
    </row>
    <row r="4470">
      <c r="A4470" s="1" t="inlineStr">
        <is>
          <t>03.12.2002</t>
        </is>
      </c>
      <c r="B4470" t="n">
        <v>7.6</v>
      </c>
    </row>
    <row r="4471">
      <c r="A4471" s="1" t="inlineStr">
        <is>
          <t>02.12.2002</t>
        </is>
      </c>
      <c r="B4471" t="n">
        <v>7.59</v>
      </c>
    </row>
    <row r="4472">
      <c r="A4472" s="1" t="inlineStr">
        <is>
          <t>29.11.2002</t>
        </is>
      </c>
      <c r="B4472" t="n">
        <v>7.4</v>
      </c>
    </row>
    <row r="4473">
      <c r="A4473" s="1" t="inlineStr">
        <is>
          <t>28.11.2002</t>
        </is>
      </c>
      <c r="B4473" t="n">
        <v>7.2</v>
      </c>
    </row>
    <row r="4474">
      <c r="A4474" s="1" t="inlineStr">
        <is>
          <t>27.11.2002</t>
        </is>
      </c>
      <c r="B4474" t="n">
        <v>7.1</v>
      </c>
    </row>
    <row r="4475">
      <c r="A4475" s="1" t="inlineStr">
        <is>
          <t>26.11.2002</t>
        </is>
      </c>
      <c r="B4475" t="n">
        <v>7.4</v>
      </c>
    </row>
    <row r="4476">
      <c r="A4476" s="1" t="inlineStr">
        <is>
          <t>25.11.2002</t>
        </is>
      </c>
      <c r="B4476" t="n">
        <v>7.5</v>
      </c>
    </row>
    <row r="4477">
      <c r="A4477" s="1" t="inlineStr">
        <is>
          <t>22.11.2002</t>
        </is>
      </c>
      <c r="B4477" t="n">
        <v>7.2</v>
      </c>
    </row>
    <row r="4478">
      <c r="A4478" s="1" t="inlineStr">
        <is>
          <t>21.11.2002</t>
        </is>
      </c>
      <c r="B4478" t="n">
        <v>7.2</v>
      </c>
    </row>
    <row r="4479">
      <c r="A4479" s="1" t="inlineStr">
        <is>
          <t>20.11.2002</t>
        </is>
      </c>
      <c r="B4479" t="n">
        <v>7.15</v>
      </c>
    </row>
    <row r="4480">
      <c r="A4480" s="1" t="inlineStr">
        <is>
          <t>19.11.2002</t>
        </is>
      </c>
      <c r="B4480" t="n">
        <v>7</v>
      </c>
    </row>
    <row r="4481">
      <c r="A4481" s="1" t="inlineStr">
        <is>
          <t>18.11.2002</t>
        </is>
      </c>
      <c r="B4481" t="n">
        <v>7</v>
      </c>
    </row>
    <row r="4482">
      <c r="A4482" s="1" t="inlineStr">
        <is>
          <t>15.11.2002</t>
        </is>
      </c>
      <c r="B4482" t="n">
        <v>7.05</v>
      </c>
    </row>
    <row r="4483">
      <c r="A4483" s="1" t="inlineStr">
        <is>
          <t>14.11.2002</t>
        </is>
      </c>
      <c r="B4483" t="n">
        <v>6.5</v>
      </c>
    </row>
    <row r="4484">
      <c r="A4484" s="1" t="inlineStr">
        <is>
          <t>13.11.2002</t>
        </is>
      </c>
      <c r="B4484" t="n">
        <v>6.55</v>
      </c>
    </row>
    <row r="4485">
      <c r="A4485" s="1" t="inlineStr">
        <is>
          <t>12.11.2002</t>
        </is>
      </c>
      <c r="B4485" t="n">
        <v>6.7</v>
      </c>
    </row>
    <row r="4486">
      <c r="A4486" s="1" t="inlineStr">
        <is>
          <t>11.11.2002</t>
        </is>
      </c>
      <c r="B4486" t="n">
        <v>6.8</v>
      </c>
    </row>
    <row r="4487">
      <c r="A4487" s="1" t="inlineStr">
        <is>
          <t>08.11.2002</t>
        </is>
      </c>
      <c r="B4487" t="n">
        <v>6.6</v>
      </c>
    </row>
    <row r="4488">
      <c r="A4488" s="1" t="inlineStr">
        <is>
          <t>07.11.2002</t>
        </is>
      </c>
      <c r="B4488" t="n">
        <v>7.1</v>
      </c>
    </row>
    <row r="4489">
      <c r="A4489" s="1" t="inlineStr">
        <is>
          <t>06.11.2002</t>
        </is>
      </c>
      <c r="B4489" t="n">
        <v>7.3</v>
      </c>
    </row>
    <row r="4490">
      <c r="A4490" s="1" t="inlineStr">
        <is>
          <t>05.11.2002</t>
        </is>
      </c>
      <c r="B4490" t="n">
        <v>7.3</v>
      </c>
    </row>
    <row r="4491">
      <c r="A4491" s="1" t="inlineStr">
        <is>
          <t>04.11.2002</t>
        </is>
      </c>
      <c r="B4491" t="n">
        <v>7.15</v>
      </c>
    </row>
    <row r="4492">
      <c r="A4492" s="1" t="inlineStr">
        <is>
          <t>01.11.2002</t>
        </is>
      </c>
      <c r="B4492" t="n">
        <v>6.9</v>
      </c>
    </row>
    <row r="4493">
      <c r="A4493" s="1" t="inlineStr">
        <is>
          <t>31.10.2002</t>
        </is>
      </c>
      <c r="B4493" t="n">
        <v>6.9</v>
      </c>
    </row>
    <row r="4494">
      <c r="A4494" s="1" t="inlineStr">
        <is>
          <t>30.10.2002</t>
        </is>
      </c>
      <c r="B4494" t="n">
        <v>6.6</v>
      </c>
    </row>
    <row r="4495">
      <c r="A4495" s="1" t="inlineStr">
        <is>
          <t>29.10.2002</t>
        </is>
      </c>
      <c r="B4495" t="n">
        <v>7</v>
      </c>
    </row>
    <row r="4496">
      <c r="A4496" s="1" t="inlineStr">
        <is>
          <t>28.10.2002</t>
        </is>
      </c>
      <c r="B4496" t="n">
        <v>7.05</v>
      </c>
    </row>
    <row r="4497">
      <c r="A4497" s="1" t="inlineStr">
        <is>
          <t>25.10.2002</t>
        </is>
      </c>
      <c r="B4497" t="n">
        <v>6.7</v>
      </c>
    </row>
    <row r="4498">
      <c r="A4498" s="1" t="inlineStr">
        <is>
          <t>24.10.2002</t>
        </is>
      </c>
      <c r="B4498" t="n">
        <v>6.6</v>
      </c>
    </row>
    <row r="4499">
      <c r="A4499" s="1" t="inlineStr">
        <is>
          <t>23.10.2002</t>
        </is>
      </c>
      <c r="B4499" t="n">
        <v>6.6</v>
      </c>
    </row>
    <row r="4500">
      <c r="A4500" s="1" t="inlineStr">
        <is>
          <t>22.10.2002</t>
        </is>
      </c>
      <c r="B4500" t="n">
        <v>6.65</v>
      </c>
    </row>
    <row r="4501">
      <c r="A4501" s="1" t="inlineStr">
        <is>
          <t>21.10.2002</t>
        </is>
      </c>
      <c r="B4501" t="n">
        <v>6.45</v>
      </c>
    </row>
    <row r="4502">
      <c r="A4502" s="1" t="inlineStr">
        <is>
          <t>18.10.2002</t>
        </is>
      </c>
      <c r="B4502" t="n">
        <v>6.6</v>
      </c>
    </row>
    <row r="4503">
      <c r="A4503" s="1" t="inlineStr">
        <is>
          <t>17.10.2002</t>
        </is>
      </c>
      <c r="B4503" t="n">
        <v>6.35</v>
      </c>
    </row>
    <row r="4504">
      <c r="A4504" s="1" t="inlineStr">
        <is>
          <t>16.10.2002</t>
        </is>
      </c>
      <c r="B4504" t="n">
        <v>6.1</v>
      </c>
    </row>
    <row r="4505">
      <c r="A4505" s="1" t="inlineStr">
        <is>
          <t>15.10.2002</t>
        </is>
      </c>
      <c r="B4505" t="n">
        <v>5.8</v>
      </c>
    </row>
    <row r="4506">
      <c r="A4506" s="1" t="inlineStr">
        <is>
          <t>14.10.2002</t>
        </is>
      </c>
      <c r="B4506" t="n">
        <v>5.7</v>
      </c>
    </row>
    <row r="4507">
      <c r="A4507" s="1" t="inlineStr">
        <is>
          <t>11.10.2002</t>
        </is>
      </c>
      <c r="B4507" t="n">
        <v>5.75</v>
      </c>
    </row>
    <row r="4508">
      <c r="A4508" s="1" t="inlineStr">
        <is>
          <t>10.10.2002</t>
        </is>
      </c>
      <c r="B4508" t="n">
        <v>5.8</v>
      </c>
    </row>
    <row r="4509">
      <c r="A4509" s="1" t="inlineStr">
        <is>
          <t>09.10.2002</t>
        </is>
      </c>
      <c r="B4509" t="n">
        <v>5.9</v>
      </c>
    </row>
    <row r="4510">
      <c r="A4510" s="1" t="inlineStr">
        <is>
          <t>08.10.2002</t>
        </is>
      </c>
      <c r="B4510" t="n">
        <v>5.75</v>
      </c>
    </row>
    <row r="4511">
      <c r="A4511" s="1" t="inlineStr">
        <is>
          <t>07.10.2002</t>
        </is>
      </c>
      <c r="B4511" t="n">
        <v>5.7</v>
      </c>
    </row>
    <row r="4512">
      <c r="A4512" s="1" t="inlineStr">
        <is>
          <t>04.10.2002</t>
        </is>
      </c>
      <c r="B4512" t="n">
        <v>5.7</v>
      </c>
    </row>
    <row r="4513">
      <c r="A4513" s="1" t="inlineStr">
        <is>
          <t>03.10.2002</t>
        </is>
      </c>
      <c r="B4513" t="n">
        <v>5.55</v>
      </c>
    </row>
    <row r="4514">
      <c r="A4514" s="1" t="inlineStr">
        <is>
          <t>02.10.2002</t>
        </is>
      </c>
      <c r="B4514" t="n">
        <v>5.6</v>
      </c>
    </row>
    <row r="4515">
      <c r="A4515" s="1" t="inlineStr">
        <is>
          <t>01.10.2002</t>
        </is>
      </c>
      <c r="B4515" t="n">
        <v>5.45</v>
      </c>
    </row>
    <row r="4516">
      <c r="A4516" s="1" t="inlineStr">
        <is>
          <t>30.09.2002</t>
        </is>
      </c>
      <c r="B4516" t="n">
        <v>5.5</v>
      </c>
    </row>
    <row r="4517">
      <c r="A4517" s="1" t="inlineStr">
        <is>
          <t>27.09.2002</t>
        </is>
      </c>
      <c r="B4517" t="n">
        <v>5.5</v>
      </c>
    </row>
    <row r="4518">
      <c r="A4518" s="1" t="inlineStr">
        <is>
          <t>26.09.2002</t>
        </is>
      </c>
      <c r="B4518" t="n">
        <v>5.05</v>
      </c>
    </row>
    <row r="4519">
      <c r="A4519" s="1" t="inlineStr">
        <is>
          <t>25.09.2002</t>
        </is>
      </c>
      <c r="B4519" t="n">
        <v>5</v>
      </c>
    </row>
    <row r="4520">
      <c r="A4520" s="1" t="inlineStr">
        <is>
          <t>24.09.2002</t>
        </is>
      </c>
      <c r="B4520" t="n">
        <v>5.2</v>
      </c>
    </row>
    <row r="4521">
      <c r="A4521" s="1" t="inlineStr">
        <is>
          <t>23.09.2002</t>
        </is>
      </c>
      <c r="B4521" t="n">
        <v>5.35</v>
      </c>
    </row>
    <row r="4522">
      <c r="A4522" s="1" t="inlineStr">
        <is>
          <t>20.09.2002</t>
        </is>
      </c>
      <c r="B4522" t="n">
        <v>5.6</v>
      </c>
    </row>
    <row r="4523">
      <c r="A4523" s="1" t="inlineStr">
        <is>
          <t>19.09.2002</t>
        </is>
      </c>
      <c r="B4523" t="n">
        <v>5.8</v>
      </c>
    </row>
    <row r="4524">
      <c r="A4524" s="1" t="inlineStr">
        <is>
          <t>18.09.2002</t>
        </is>
      </c>
      <c r="B4524" t="n">
        <v>6.1</v>
      </c>
    </row>
    <row r="4525">
      <c r="A4525" s="1" t="inlineStr">
        <is>
          <t>17.09.2002</t>
        </is>
      </c>
      <c r="B4525" t="n">
        <v>6.2</v>
      </c>
    </row>
    <row r="4526">
      <c r="A4526" s="1" t="inlineStr">
        <is>
          <t>16.09.2002</t>
        </is>
      </c>
      <c r="B4526" t="n">
        <v>6.1</v>
      </c>
    </row>
    <row r="4527">
      <c r="A4527" s="1" t="inlineStr">
        <is>
          <t>13.09.2002</t>
        </is>
      </c>
      <c r="B4527" t="n">
        <v>6.2</v>
      </c>
    </row>
    <row r="4528">
      <c r="A4528" s="1" t="inlineStr">
        <is>
          <t>12.09.2002</t>
        </is>
      </c>
      <c r="B4528" t="n">
        <v>6.4</v>
      </c>
    </row>
    <row r="4529">
      <c r="A4529" s="1" t="inlineStr">
        <is>
          <t>11.09.2002</t>
        </is>
      </c>
      <c r="B4529" t="n">
        <v>6.35</v>
      </c>
    </row>
    <row r="4530">
      <c r="A4530" s="1" t="inlineStr">
        <is>
          <t>10.09.2002</t>
        </is>
      </c>
      <c r="B4530" t="n">
        <v>6.35</v>
      </c>
    </row>
    <row r="4531">
      <c r="A4531" s="1" t="inlineStr">
        <is>
          <t>09.09.2002</t>
        </is>
      </c>
      <c r="B4531" t="n">
        <v>6.35</v>
      </c>
    </row>
    <row r="4532">
      <c r="A4532" s="1" t="inlineStr">
        <is>
          <t>06.09.2002</t>
        </is>
      </c>
      <c r="B4532" t="n">
        <v>6.1</v>
      </c>
    </row>
    <row r="4533">
      <c r="A4533" s="1" t="inlineStr">
        <is>
          <t>05.09.2002</t>
        </is>
      </c>
      <c r="B4533" t="n">
        <v>6.2</v>
      </c>
    </row>
    <row r="4534">
      <c r="A4534" s="1" t="inlineStr">
        <is>
          <t>04.09.2002</t>
        </is>
      </c>
      <c r="B4534" t="n">
        <v>6.4</v>
      </c>
    </row>
    <row r="4535">
      <c r="A4535" s="1" t="inlineStr">
        <is>
          <t>03.09.2002</t>
        </is>
      </c>
      <c r="B4535" t="n">
        <v>6.8</v>
      </c>
    </row>
    <row r="4536">
      <c r="A4536" s="1" t="inlineStr">
        <is>
          <t>02.09.2002</t>
        </is>
      </c>
      <c r="B4536" t="n">
        <v>7</v>
      </c>
    </row>
    <row r="4537">
      <c r="A4537" s="1" t="inlineStr">
        <is>
          <t>30.08.2002</t>
        </is>
      </c>
      <c r="B4537" t="n">
        <v>7.1</v>
      </c>
    </row>
    <row r="4538">
      <c r="A4538" s="1" t="inlineStr">
        <is>
          <t>29.08.2002</t>
        </is>
      </c>
      <c r="B4538" t="n">
        <v>7.2</v>
      </c>
    </row>
    <row r="4539">
      <c r="A4539" s="1" t="inlineStr">
        <is>
          <t>28.08.2002</t>
        </is>
      </c>
      <c r="B4539" t="n">
        <v>7.3</v>
      </c>
    </row>
    <row r="4540">
      <c r="A4540" s="1" t="inlineStr">
        <is>
          <t>27.08.2002</t>
        </is>
      </c>
      <c r="B4540" t="n">
        <v>7.5</v>
      </c>
    </row>
    <row r="4541">
      <c r="A4541" s="1" t="inlineStr">
        <is>
          <t>26.08.2002</t>
        </is>
      </c>
      <c r="B4541" t="n">
        <v>7.6</v>
      </c>
    </row>
    <row r="4542">
      <c r="A4542" s="1" t="inlineStr">
        <is>
          <t>23.08.2002</t>
        </is>
      </c>
      <c r="B4542" t="n">
        <v>7.5</v>
      </c>
    </row>
    <row r="4543">
      <c r="A4543" s="1" t="inlineStr">
        <is>
          <t>22.08.2002</t>
        </is>
      </c>
      <c r="B4543" t="n">
        <v>7.5</v>
      </c>
    </row>
    <row r="4544">
      <c r="A4544" s="1" t="inlineStr">
        <is>
          <t>21.08.2002</t>
        </is>
      </c>
      <c r="B4544" t="n">
        <v>7</v>
      </c>
    </row>
    <row r="4545">
      <c r="A4545" s="1" t="inlineStr">
        <is>
          <t>20.08.2002</t>
        </is>
      </c>
      <c r="B4545" t="n">
        <v>7</v>
      </c>
    </row>
    <row r="4546">
      <c r="A4546" s="1" t="inlineStr">
        <is>
          <t>19.08.2002</t>
        </is>
      </c>
      <c r="B4546" t="n">
        <v>6.8</v>
      </c>
    </row>
    <row r="4547">
      <c r="A4547" s="1" t="inlineStr">
        <is>
          <t>16.08.2002</t>
        </is>
      </c>
      <c r="B4547" t="n">
        <v>6.9</v>
      </c>
    </row>
    <row r="4548">
      <c r="A4548" s="1" t="inlineStr">
        <is>
          <t>15.08.2002</t>
        </is>
      </c>
      <c r="B4548" t="n">
        <v>6.8</v>
      </c>
    </row>
    <row r="4549">
      <c r="A4549" s="1" t="inlineStr">
        <is>
          <t>14.08.2002</t>
        </is>
      </c>
      <c r="B4549" t="n">
        <v>6.8</v>
      </c>
    </row>
    <row r="4550">
      <c r="A4550" s="1" t="inlineStr">
        <is>
          <t>13.08.2002</t>
        </is>
      </c>
      <c r="B4550" t="n">
        <v>6.8</v>
      </c>
    </row>
    <row r="4551">
      <c r="A4551" s="1" t="inlineStr">
        <is>
          <t>12.08.2002</t>
        </is>
      </c>
      <c r="B4551" t="n">
        <v>6.65</v>
      </c>
    </row>
    <row r="4552">
      <c r="A4552" s="1" t="inlineStr">
        <is>
          <t>09.08.2002</t>
        </is>
      </c>
      <c r="B4552" t="n">
        <v>7</v>
      </c>
    </row>
    <row r="4553">
      <c r="A4553" s="1" t="inlineStr">
        <is>
          <t>08.08.2002</t>
        </is>
      </c>
      <c r="B4553" t="n">
        <v>7.1</v>
      </c>
    </row>
    <row r="4554">
      <c r="A4554" s="1" t="inlineStr">
        <is>
          <t>07.08.2002</t>
        </is>
      </c>
      <c r="B4554" t="n">
        <v>7.2</v>
      </c>
    </row>
    <row r="4555">
      <c r="A4555" s="1" t="inlineStr">
        <is>
          <t>06.08.2002</t>
        </is>
      </c>
      <c r="B4555" t="n">
        <v>7</v>
      </c>
    </row>
    <row r="4556">
      <c r="A4556" s="1" t="inlineStr">
        <is>
          <t>05.08.2002</t>
        </is>
      </c>
      <c r="B4556" t="n">
        <v>7.4</v>
      </c>
    </row>
    <row r="4557">
      <c r="A4557" s="1" t="inlineStr">
        <is>
          <t>02.08.2002</t>
        </is>
      </c>
      <c r="B4557" t="n">
        <v>7.4</v>
      </c>
    </row>
    <row r="4558">
      <c r="A4558" s="1" t="inlineStr">
        <is>
          <t>01.08.2002</t>
        </is>
      </c>
      <c r="B4558" t="n">
        <v>7.8</v>
      </c>
    </row>
    <row r="4559">
      <c r="A4559" s="1" t="inlineStr">
        <is>
          <t>31.07.2002</t>
        </is>
      </c>
      <c r="B4559" t="n">
        <v>8</v>
      </c>
    </row>
    <row r="4560">
      <c r="A4560" s="1" t="inlineStr">
        <is>
          <t>30.07.2002</t>
        </is>
      </c>
      <c r="B4560" t="n">
        <v>8</v>
      </c>
    </row>
    <row r="4561">
      <c r="A4561" s="1" t="inlineStr">
        <is>
          <t>29.07.2002</t>
        </is>
      </c>
      <c r="B4561" t="n">
        <v>7.55</v>
      </c>
    </row>
    <row r="4562">
      <c r="A4562" s="1" t="inlineStr">
        <is>
          <t>26.07.2002</t>
        </is>
      </c>
      <c r="B4562" t="n">
        <v>7.6</v>
      </c>
    </row>
    <row r="4563">
      <c r="A4563" s="1" t="inlineStr">
        <is>
          <t>25.07.2002</t>
        </is>
      </c>
      <c r="B4563" t="n">
        <v>7.6</v>
      </c>
    </row>
    <row r="4564">
      <c r="A4564" s="1" t="inlineStr">
        <is>
          <t>24.07.2002</t>
        </is>
      </c>
      <c r="B4564" t="n">
        <v>7.6</v>
      </c>
    </row>
    <row r="4565">
      <c r="A4565" s="1" t="inlineStr">
        <is>
          <t>23.07.2002</t>
        </is>
      </c>
      <c r="B4565" t="n">
        <v>7.8</v>
      </c>
    </row>
    <row r="4566">
      <c r="A4566" s="1" t="inlineStr">
        <is>
          <t>22.07.2002</t>
        </is>
      </c>
      <c r="B4566" t="n">
        <v>7.7</v>
      </c>
    </row>
    <row r="4567">
      <c r="A4567" s="1" t="inlineStr">
        <is>
          <t>19.07.2002</t>
        </is>
      </c>
      <c r="B4567" t="n">
        <v>8.199999999999999</v>
      </c>
    </row>
    <row r="4568">
      <c r="A4568" s="1" t="inlineStr">
        <is>
          <t>18.07.2002</t>
        </is>
      </c>
      <c r="B4568" t="n">
        <v>8.199999999999999</v>
      </c>
    </row>
    <row r="4569">
      <c r="A4569" s="1" t="inlineStr">
        <is>
          <t>17.07.2002</t>
        </is>
      </c>
      <c r="B4569" t="n">
        <v>8.050000000000001</v>
      </c>
    </row>
    <row r="4570">
      <c r="A4570" s="1" t="inlineStr">
        <is>
          <t>16.07.2002</t>
        </is>
      </c>
      <c r="B4570" t="n">
        <v>8.35</v>
      </c>
    </row>
    <row r="4571">
      <c r="A4571" s="1" t="inlineStr">
        <is>
          <t>15.07.2002</t>
        </is>
      </c>
      <c r="B4571" t="n">
        <v>8.5</v>
      </c>
    </row>
    <row r="4572">
      <c r="A4572" s="1" t="inlineStr">
        <is>
          <t>12.07.2002</t>
        </is>
      </c>
      <c r="B4572" t="n">
        <v>8.300000000000001</v>
      </c>
    </row>
    <row r="4573">
      <c r="A4573" s="1" t="inlineStr">
        <is>
          <t>11.07.2002</t>
        </is>
      </c>
      <c r="B4573" t="n">
        <v>8.4</v>
      </c>
    </row>
    <row r="4574">
      <c r="A4574" s="1" t="inlineStr">
        <is>
          <t>10.07.2002</t>
        </is>
      </c>
      <c r="B4574" t="n">
        <v>8.5</v>
      </c>
    </row>
    <row r="4575">
      <c r="A4575" s="1" t="inlineStr">
        <is>
          <t>09.07.2002</t>
        </is>
      </c>
      <c r="B4575" t="n">
        <v>8.699999999999999</v>
      </c>
    </row>
    <row r="4576">
      <c r="A4576" s="1" t="inlineStr">
        <is>
          <t>08.07.2002</t>
        </is>
      </c>
      <c r="B4576" t="n">
        <v>8.800000000000001</v>
      </c>
    </row>
    <row r="4577">
      <c r="A4577" s="1" t="inlineStr">
        <is>
          <t>05.07.2002</t>
        </is>
      </c>
      <c r="B4577" t="n">
        <v>8.5</v>
      </c>
    </row>
    <row r="4578">
      <c r="A4578" s="1" t="inlineStr">
        <is>
          <t>04.07.2002</t>
        </is>
      </c>
      <c r="B4578" t="n">
        <v>8.4</v>
      </c>
    </row>
    <row r="4579">
      <c r="A4579" s="1" t="inlineStr">
        <is>
          <t>03.07.2002</t>
        </is>
      </c>
      <c r="B4579" t="n">
        <v>8.5</v>
      </c>
    </row>
    <row r="4580">
      <c r="A4580" s="1" t="inlineStr">
        <is>
          <t>02.07.2002</t>
        </is>
      </c>
      <c r="B4580" t="n">
        <v>8.4</v>
      </c>
    </row>
    <row r="4581">
      <c r="A4581" s="1" t="inlineStr">
        <is>
          <t>01.07.2002</t>
        </is>
      </c>
      <c r="B4581" t="n">
        <v>8.4</v>
      </c>
    </row>
    <row r="4582">
      <c r="A4582" s="1" t="inlineStr">
        <is>
          <t>28.06.2002</t>
        </is>
      </c>
      <c r="B4582" t="n">
        <v>8.199999999999999</v>
      </c>
    </row>
    <row r="4583">
      <c r="A4583" s="1" t="inlineStr">
        <is>
          <t>27.06.2002</t>
        </is>
      </c>
      <c r="B4583" t="n">
        <v>8.15</v>
      </c>
    </row>
    <row r="4584">
      <c r="A4584" s="1" t="inlineStr">
        <is>
          <t>26.06.2002</t>
        </is>
      </c>
      <c r="B4584" t="n">
        <v>8.15</v>
      </c>
    </row>
    <row r="4585">
      <c r="A4585" s="1" t="inlineStr">
        <is>
          <t>25.06.2002</t>
        </is>
      </c>
      <c r="B4585" t="n">
        <v>8.550000000000001</v>
      </c>
    </row>
    <row r="4586">
      <c r="A4586" s="1" t="inlineStr">
        <is>
          <t>24.06.2002</t>
        </is>
      </c>
      <c r="B4586" t="n">
        <v>8.4</v>
      </c>
    </row>
    <row r="4587">
      <c r="A4587" s="1" t="inlineStr">
        <is>
          <t>21.06.2002</t>
        </is>
      </c>
      <c r="B4587" t="n">
        <v>8.5</v>
      </c>
    </row>
    <row r="4588">
      <c r="A4588" s="1" t="inlineStr">
        <is>
          <t>20.06.2002</t>
        </is>
      </c>
      <c r="B4588" t="n">
        <v>8.800000000000001</v>
      </c>
    </row>
    <row r="4589">
      <c r="A4589" s="1" t="inlineStr">
        <is>
          <t>19.06.2002</t>
        </is>
      </c>
      <c r="B4589" t="n">
        <v>8.800000000000001</v>
      </c>
    </row>
    <row r="4590">
      <c r="A4590" s="1" t="inlineStr">
        <is>
          <t>18.06.2002</t>
        </is>
      </c>
      <c r="B4590" t="n">
        <v>8.6</v>
      </c>
    </row>
    <row r="4591">
      <c r="A4591" s="1" t="inlineStr">
        <is>
          <t>17.06.2002</t>
        </is>
      </c>
      <c r="B4591" t="n">
        <v>8.550000000000001</v>
      </c>
    </row>
    <row r="4592">
      <c r="A4592" s="1" t="inlineStr">
        <is>
          <t>14.06.2002</t>
        </is>
      </c>
      <c r="B4592" t="n">
        <v>8.6</v>
      </c>
    </row>
    <row r="4593">
      <c r="A4593" s="1" t="inlineStr">
        <is>
          <t>13.06.2002</t>
        </is>
      </c>
      <c r="B4593" t="n">
        <v>8.800000000000001</v>
      </c>
    </row>
    <row r="4594">
      <c r="A4594" s="1" t="inlineStr">
        <is>
          <t>12.06.2002</t>
        </is>
      </c>
      <c r="B4594" t="n">
        <v>8.800000000000001</v>
      </c>
    </row>
    <row r="4595">
      <c r="A4595" s="1" t="inlineStr">
        <is>
          <t>11.06.2002</t>
        </is>
      </c>
      <c r="B4595" t="n">
        <v>8.800000000000001</v>
      </c>
    </row>
    <row r="4596">
      <c r="A4596" s="1" t="inlineStr">
        <is>
          <t>10.06.2002</t>
        </is>
      </c>
      <c r="B4596" t="n">
        <v>9</v>
      </c>
    </row>
    <row r="4597">
      <c r="A4597" s="1" t="inlineStr">
        <is>
          <t>07.06.2002</t>
        </is>
      </c>
      <c r="B4597" t="n">
        <v>9.050000000000001</v>
      </c>
    </row>
    <row r="4598">
      <c r="A4598" s="1" t="inlineStr">
        <is>
          <t>06.06.2002</t>
        </is>
      </c>
      <c r="B4598" t="n">
        <v>9.1</v>
      </c>
    </row>
    <row r="4599">
      <c r="A4599" s="1" t="inlineStr">
        <is>
          <t>05.06.2002</t>
        </is>
      </c>
      <c r="B4599" t="n">
        <v>9</v>
      </c>
    </row>
    <row r="4600">
      <c r="A4600" s="1" t="inlineStr">
        <is>
          <t>04.06.2002</t>
        </is>
      </c>
      <c r="B4600" t="n">
        <v>8.9</v>
      </c>
    </row>
    <row r="4601">
      <c r="A4601" s="1" t="inlineStr">
        <is>
          <t>03.06.2002</t>
        </is>
      </c>
      <c r="B4601" t="n">
        <v>9.199999999999999</v>
      </c>
    </row>
    <row r="4602">
      <c r="A4602" s="1" t="inlineStr">
        <is>
          <t>31.05.2002</t>
        </is>
      </c>
      <c r="B4602" t="n">
        <v>9.199999999999999</v>
      </c>
    </row>
    <row r="4603">
      <c r="A4603" s="1" t="inlineStr">
        <is>
          <t>30.05.2002</t>
        </is>
      </c>
      <c r="B4603" t="n">
        <v>9.4</v>
      </c>
    </row>
    <row r="4604">
      <c r="A4604" s="1" t="inlineStr">
        <is>
          <t>29.05.2002</t>
        </is>
      </c>
      <c r="B4604" t="n">
        <v>9.5</v>
      </c>
    </row>
    <row r="4605">
      <c r="A4605" s="1" t="inlineStr">
        <is>
          <t>28.05.2002</t>
        </is>
      </c>
      <c r="B4605" t="n">
        <v>9.550000000000001</v>
      </c>
    </row>
    <row r="4606">
      <c r="A4606" s="1" t="inlineStr">
        <is>
          <t>27.05.2002</t>
        </is>
      </c>
      <c r="B4606" t="n">
        <v>9.6</v>
      </c>
    </row>
    <row r="4607">
      <c r="A4607" s="1" t="inlineStr">
        <is>
          <t>24.05.2002</t>
        </is>
      </c>
      <c r="B4607" t="n">
        <v>9.65</v>
      </c>
    </row>
    <row r="4608">
      <c r="A4608" s="1" t="inlineStr">
        <is>
          <t>23.05.2002</t>
        </is>
      </c>
      <c r="B4608" t="n">
        <v>9.5</v>
      </c>
    </row>
    <row r="4609">
      <c r="A4609" s="1" t="inlineStr">
        <is>
          <t>22.05.2002</t>
        </is>
      </c>
      <c r="B4609" t="n">
        <v>9.5</v>
      </c>
    </row>
    <row r="4610">
      <c r="A4610" s="1" t="inlineStr">
        <is>
          <t>21.05.2002</t>
        </is>
      </c>
      <c r="B4610" t="n">
        <v>9.5</v>
      </c>
    </row>
    <row r="4611">
      <c r="A4611" s="1" t="inlineStr">
        <is>
          <t>20.05.2002</t>
        </is>
      </c>
      <c r="B4611" t="n">
        <v>9.6</v>
      </c>
    </row>
    <row r="4612">
      <c r="A4612" s="1" t="inlineStr">
        <is>
          <t>17.05.2002</t>
        </is>
      </c>
      <c r="B4612" t="n">
        <v>9.6</v>
      </c>
    </row>
    <row r="4613">
      <c r="A4613" s="1" t="inlineStr">
        <is>
          <t>16.05.2002</t>
        </is>
      </c>
      <c r="B4613" t="n">
        <v>9.6</v>
      </c>
    </row>
    <row r="4614">
      <c r="A4614" s="1" t="inlineStr">
        <is>
          <t>15.05.2002</t>
        </is>
      </c>
      <c r="B4614" t="n">
        <v>9.550000000000001</v>
      </c>
    </row>
    <row r="4615">
      <c r="A4615" s="1" t="inlineStr">
        <is>
          <t>14.05.2002</t>
        </is>
      </c>
      <c r="B4615" t="n">
        <v>9.4</v>
      </c>
    </row>
    <row r="4616">
      <c r="A4616" s="1" t="inlineStr">
        <is>
          <t>13.05.2002</t>
        </is>
      </c>
      <c r="B4616" t="n">
        <v>9.35</v>
      </c>
    </row>
    <row r="4617">
      <c r="A4617" s="1" t="inlineStr">
        <is>
          <t>10.05.2002</t>
        </is>
      </c>
      <c r="B4617" t="n">
        <v>9.6</v>
      </c>
    </row>
    <row r="4618">
      <c r="A4618" s="1" t="inlineStr">
        <is>
          <t>09.05.2002</t>
        </is>
      </c>
      <c r="B4618" t="n">
        <v>9.35</v>
      </c>
    </row>
    <row r="4619">
      <c r="A4619" s="1" t="inlineStr">
        <is>
          <t>08.05.2002</t>
        </is>
      </c>
      <c r="B4619" t="n">
        <v>9.300000000000001</v>
      </c>
    </row>
    <row r="4620">
      <c r="A4620" s="1" t="inlineStr">
        <is>
          <t>07.05.2002</t>
        </is>
      </c>
      <c r="B4620" t="n">
        <v>9</v>
      </c>
    </row>
    <row r="4621">
      <c r="A4621" s="1" t="inlineStr">
        <is>
          <t>06.05.2002</t>
        </is>
      </c>
      <c r="B4621" t="n">
        <v>9.15</v>
      </c>
    </row>
    <row r="4622">
      <c r="A4622" s="1" t="inlineStr">
        <is>
          <t>03.05.2002</t>
        </is>
      </c>
      <c r="B4622" t="n">
        <v>9.199999999999999</v>
      </c>
    </row>
    <row r="4623">
      <c r="A4623" s="1" t="inlineStr">
        <is>
          <t>02.05.2002</t>
        </is>
      </c>
      <c r="B4623" t="n">
        <v>9.6</v>
      </c>
    </row>
    <row r="4624">
      <c r="A4624" s="1" t="inlineStr">
        <is>
          <t>01.05.2002</t>
        </is>
      </c>
      <c r="B4624" t="n">
        <v>9.300000000000001</v>
      </c>
    </row>
    <row r="4625">
      <c r="A4625" s="1" t="inlineStr">
        <is>
          <t>30.04.2002</t>
        </is>
      </c>
      <c r="B4625" t="n">
        <v>9.300000000000001</v>
      </c>
    </row>
    <row r="4626">
      <c r="A4626" s="1" t="inlineStr">
        <is>
          <t>29.04.2002</t>
        </is>
      </c>
      <c r="B4626" t="n">
        <v>9.35</v>
      </c>
    </row>
    <row r="4627">
      <c r="A4627" s="1" t="inlineStr">
        <is>
          <t>26.04.2002</t>
        </is>
      </c>
      <c r="B4627" t="n">
        <v>9.35</v>
      </c>
    </row>
    <row r="4628">
      <c r="A4628" s="1" t="inlineStr">
        <is>
          <t>25.04.2002</t>
        </is>
      </c>
      <c r="B4628" t="n">
        <v>9.6</v>
      </c>
    </row>
    <row r="4629">
      <c r="A4629" s="1" t="inlineStr">
        <is>
          <t>24.04.2002</t>
        </is>
      </c>
      <c r="B4629" t="n">
        <v>9.550000000000001</v>
      </c>
    </row>
    <row r="4630">
      <c r="A4630" s="1" t="inlineStr">
        <is>
          <t>23.04.2002</t>
        </is>
      </c>
      <c r="B4630" t="n">
        <v>9.550000000000001</v>
      </c>
    </row>
    <row r="4631">
      <c r="A4631" s="1" t="inlineStr">
        <is>
          <t>22.04.2002</t>
        </is>
      </c>
      <c r="B4631" t="n">
        <v>9.550000000000001</v>
      </c>
    </row>
    <row r="4632">
      <c r="A4632" s="1" t="inlineStr">
        <is>
          <t>19.04.2002</t>
        </is>
      </c>
      <c r="B4632" t="n">
        <v>9.6</v>
      </c>
    </row>
    <row r="4633">
      <c r="A4633" s="1" t="inlineStr">
        <is>
          <t>18.04.2002</t>
        </is>
      </c>
      <c r="B4633" t="n">
        <v>9.6</v>
      </c>
    </row>
    <row r="4634">
      <c r="A4634" s="1" t="inlineStr">
        <is>
          <t>17.04.2002</t>
        </is>
      </c>
      <c r="B4634" t="n">
        <v>9.9</v>
      </c>
    </row>
    <row r="4635">
      <c r="A4635" s="1" t="inlineStr">
        <is>
          <t>16.04.2002</t>
        </is>
      </c>
      <c r="B4635" t="n">
        <v>9.9</v>
      </c>
    </row>
    <row r="4636">
      <c r="A4636" s="1" t="inlineStr">
        <is>
          <t>15.04.2002</t>
        </is>
      </c>
      <c r="B4636" t="n">
        <v>9.800000000000001</v>
      </c>
    </row>
    <row r="4637">
      <c r="A4637" s="1" t="inlineStr">
        <is>
          <t>12.04.2002</t>
        </is>
      </c>
      <c r="B4637" t="n">
        <v>9.9</v>
      </c>
    </row>
    <row r="4638">
      <c r="A4638" s="1" t="inlineStr">
        <is>
          <t>11.04.2002</t>
        </is>
      </c>
      <c r="B4638" t="n">
        <v>10.7</v>
      </c>
    </row>
    <row r="4639">
      <c r="A4639" s="1" t="inlineStr">
        <is>
          <t>10.04.2002</t>
        </is>
      </c>
      <c r="B4639" t="n">
        <v>9.699999999999999</v>
      </c>
    </row>
    <row r="4640">
      <c r="A4640" s="1" t="inlineStr">
        <is>
          <t>09.04.2002</t>
        </is>
      </c>
      <c r="B4640" t="n">
        <v>9.9</v>
      </c>
    </row>
    <row r="4641">
      <c r="A4641" s="1" t="inlineStr">
        <is>
          <t>08.04.2002</t>
        </is>
      </c>
      <c r="B4641" t="n">
        <v>9.9</v>
      </c>
    </row>
    <row r="4642">
      <c r="A4642" s="1" t="inlineStr">
        <is>
          <t>05.04.2002</t>
        </is>
      </c>
      <c r="B4642" t="n">
        <v>9.85</v>
      </c>
    </row>
    <row r="4643">
      <c r="A4643" s="1" t="inlineStr">
        <is>
          <t>04.04.2002</t>
        </is>
      </c>
      <c r="B4643" t="n">
        <v>9.800000000000001</v>
      </c>
    </row>
    <row r="4644">
      <c r="A4644" s="1" t="inlineStr">
        <is>
          <t>03.04.2002</t>
        </is>
      </c>
      <c r="B4644" t="n">
        <v>9.85</v>
      </c>
    </row>
    <row r="4645">
      <c r="A4645" s="1" t="inlineStr">
        <is>
          <t>02.04.2002</t>
        </is>
      </c>
      <c r="B4645" t="n">
        <v>10</v>
      </c>
    </row>
    <row r="4646">
      <c r="A4646" s="1" t="inlineStr">
        <is>
          <t>01.04.2002</t>
        </is>
      </c>
      <c r="B4646" t="n">
        <v>10</v>
      </c>
    </row>
    <row r="4647">
      <c r="A4647" s="1" t="inlineStr">
        <is>
          <t>29.03.2002</t>
        </is>
      </c>
      <c r="B4647" t="n">
        <v>10</v>
      </c>
    </row>
    <row r="4648">
      <c r="A4648" s="1" t="inlineStr">
        <is>
          <t>28.03.2002</t>
        </is>
      </c>
      <c r="B4648" t="n">
        <v>10</v>
      </c>
    </row>
    <row r="4649">
      <c r="A4649" s="1" t="inlineStr">
        <is>
          <t>27.03.2002</t>
        </is>
      </c>
      <c r="B4649" t="n">
        <v>10.1</v>
      </c>
    </row>
    <row r="4650">
      <c r="A4650" s="1" t="inlineStr">
        <is>
          <t>26.03.2002</t>
        </is>
      </c>
      <c r="B4650" t="n">
        <v>10</v>
      </c>
    </row>
    <row r="4651">
      <c r="A4651" s="1" t="inlineStr">
        <is>
          <t>25.03.2002</t>
        </is>
      </c>
      <c r="B4651" t="n">
        <v>10.2</v>
      </c>
    </row>
    <row r="4652">
      <c r="A4652" s="1" t="inlineStr">
        <is>
          <t>22.03.2002</t>
        </is>
      </c>
      <c r="B4652" t="n">
        <v>10.4</v>
      </c>
    </row>
    <row r="4653">
      <c r="A4653" s="1" t="inlineStr">
        <is>
          <t>21.03.2002</t>
        </is>
      </c>
      <c r="B4653" t="n">
        <v>10.2</v>
      </c>
    </row>
    <row r="4654">
      <c r="A4654" s="1" t="inlineStr">
        <is>
          <t>20.03.2002</t>
        </is>
      </c>
      <c r="B4654" t="n">
        <v>10.5</v>
      </c>
    </row>
    <row r="4655">
      <c r="A4655" s="1" t="inlineStr">
        <is>
          <t>19.03.2002</t>
        </is>
      </c>
      <c r="B4655" t="n">
        <v>10.5</v>
      </c>
    </row>
    <row r="4656">
      <c r="A4656" s="1" t="inlineStr">
        <is>
          <t>18.03.2002</t>
        </is>
      </c>
      <c r="B4656" t="n">
        <v>10.25</v>
      </c>
    </row>
    <row r="4657">
      <c r="A4657" s="1" t="inlineStr">
        <is>
          <t>15.03.2002</t>
        </is>
      </c>
      <c r="B4657" t="n">
        <v>10.3</v>
      </c>
    </row>
    <row r="4658">
      <c r="A4658" s="1" t="inlineStr">
        <is>
          <t>14.03.2002</t>
        </is>
      </c>
      <c r="B4658" t="n">
        <v>10</v>
      </c>
    </row>
    <row r="4659">
      <c r="A4659" s="1" t="inlineStr">
        <is>
          <t>13.03.2002</t>
        </is>
      </c>
      <c r="B4659" t="n">
        <v>9.9</v>
      </c>
    </row>
    <row r="4660">
      <c r="A4660" s="1" t="inlineStr">
        <is>
          <t>12.03.2002</t>
        </is>
      </c>
      <c r="B4660" t="n">
        <v>10</v>
      </c>
    </row>
    <row r="4661">
      <c r="A4661" s="1" t="inlineStr">
        <is>
          <t>11.03.2002</t>
        </is>
      </c>
      <c r="B4661" t="n">
        <v>9.9</v>
      </c>
    </row>
    <row r="4662">
      <c r="A4662" s="1" t="inlineStr">
        <is>
          <t>08.03.2002</t>
        </is>
      </c>
      <c r="B4662" t="n">
        <v>9.800000000000001</v>
      </c>
    </row>
    <row r="4663">
      <c r="A4663" s="1" t="inlineStr">
        <is>
          <t>07.03.2002</t>
        </is>
      </c>
      <c r="B4663" t="n">
        <v>9.800000000000001</v>
      </c>
    </row>
    <row r="4664">
      <c r="A4664" s="1" t="inlineStr">
        <is>
          <t>06.03.2002</t>
        </is>
      </c>
      <c r="B4664" t="n">
        <v>9.6</v>
      </c>
    </row>
    <row r="4665">
      <c r="A4665" s="1" t="inlineStr">
        <is>
          <t>05.03.2002</t>
        </is>
      </c>
      <c r="B4665" t="n">
        <v>9.449999999999999</v>
      </c>
    </row>
    <row r="4666">
      <c r="A4666" s="1" t="inlineStr">
        <is>
          <t>04.03.2002</t>
        </is>
      </c>
      <c r="B4666" t="n">
        <v>9.5</v>
      </c>
    </row>
    <row r="4667">
      <c r="A4667" s="1" t="inlineStr">
        <is>
          <t>01.03.2002</t>
        </is>
      </c>
      <c r="B4667" t="n">
        <v>9.35</v>
      </c>
    </row>
    <row r="4668">
      <c r="A4668" s="1" t="inlineStr">
        <is>
          <t>28.02.2002</t>
        </is>
      </c>
      <c r="B4668" t="n">
        <v>9.199999999999999</v>
      </c>
    </row>
    <row r="4669">
      <c r="A4669" s="1" t="inlineStr">
        <is>
          <t>27.02.2002</t>
        </is>
      </c>
      <c r="B4669" t="n">
        <v>9.199999999999999</v>
      </c>
    </row>
    <row r="4670">
      <c r="A4670" s="1" t="inlineStr">
        <is>
          <t>26.02.2002</t>
        </is>
      </c>
      <c r="B4670" t="n">
        <v>9.050000000000001</v>
      </c>
    </row>
    <row r="4671">
      <c r="A4671" s="1" t="inlineStr">
        <is>
          <t>25.02.2002</t>
        </is>
      </c>
      <c r="B4671" t="n">
        <v>9</v>
      </c>
    </row>
    <row r="4672">
      <c r="A4672" s="1" t="inlineStr">
        <is>
          <t>22.02.2002</t>
        </is>
      </c>
      <c r="B4672" t="n">
        <v>9.050000000000001</v>
      </c>
    </row>
    <row r="4673">
      <c r="A4673" s="1" t="inlineStr">
        <is>
          <t>21.02.2002</t>
        </is>
      </c>
      <c r="B4673" t="n">
        <v>9.1</v>
      </c>
    </row>
    <row r="4674">
      <c r="A4674" s="1" t="inlineStr">
        <is>
          <t>20.02.2002</t>
        </is>
      </c>
      <c r="B4674" t="n">
        <v>9.050000000000001</v>
      </c>
    </row>
    <row r="4675">
      <c r="A4675" s="1" t="inlineStr">
        <is>
          <t>19.02.2002</t>
        </is>
      </c>
      <c r="B4675" t="n">
        <v>9</v>
      </c>
    </row>
    <row r="4676">
      <c r="A4676" s="1" t="inlineStr">
        <is>
          <t>18.02.2002</t>
        </is>
      </c>
      <c r="B4676" t="n">
        <v>9.15</v>
      </c>
    </row>
    <row r="4677">
      <c r="A4677" s="1" t="inlineStr">
        <is>
          <t>15.02.2002</t>
        </is>
      </c>
      <c r="B4677" t="n">
        <v>9.35</v>
      </c>
    </row>
    <row r="4678">
      <c r="A4678" s="1" t="inlineStr">
        <is>
          <t>14.02.2002</t>
        </is>
      </c>
      <c r="B4678" t="n">
        <v>9.15</v>
      </c>
    </row>
    <row r="4679">
      <c r="A4679" s="1" t="inlineStr">
        <is>
          <t>13.02.2002</t>
        </is>
      </c>
      <c r="B4679" t="n">
        <v>9.1</v>
      </c>
    </row>
    <row r="4680">
      <c r="A4680" s="1" t="inlineStr">
        <is>
          <t>12.02.2002</t>
        </is>
      </c>
      <c r="B4680" t="n">
        <v>9.1</v>
      </c>
    </row>
    <row r="4681">
      <c r="A4681" s="1" t="inlineStr">
        <is>
          <t>11.02.2002</t>
        </is>
      </c>
      <c r="B4681" t="n">
        <v>9.1</v>
      </c>
    </row>
    <row r="4682">
      <c r="A4682" s="1" t="inlineStr">
        <is>
          <t>08.02.2002</t>
        </is>
      </c>
      <c r="B4682" t="n">
        <v>9.1</v>
      </c>
    </row>
    <row r="4683">
      <c r="A4683" s="1" t="inlineStr">
        <is>
          <t>07.02.2002</t>
        </is>
      </c>
      <c r="B4683" t="n">
        <v>9.1</v>
      </c>
    </row>
    <row r="4684">
      <c r="A4684" s="1" t="inlineStr">
        <is>
          <t>06.02.2002</t>
        </is>
      </c>
      <c r="B4684" t="n">
        <v>9.199999999999999</v>
      </c>
    </row>
    <row r="4685">
      <c r="A4685" s="1" t="inlineStr">
        <is>
          <t>05.02.2002</t>
        </is>
      </c>
      <c r="B4685" t="n">
        <v>9.300000000000001</v>
      </c>
    </row>
    <row r="4686">
      <c r="A4686" s="1" t="inlineStr">
        <is>
          <t>04.02.2002</t>
        </is>
      </c>
      <c r="B4686" t="n">
        <v>9.4</v>
      </c>
    </row>
    <row r="4687">
      <c r="A4687" s="1" t="inlineStr">
        <is>
          <t>01.02.2002</t>
        </is>
      </c>
      <c r="B4687" t="n">
        <v>9.6</v>
      </c>
    </row>
    <row r="4688">
      <c r="A4688" s="1" t="inlineStr">
        <is>
          <t>31.01.2002</t>
        </is>
      </c>
      <c r="B4688" t="n">
        <v>9.699999999999999</v>
      </c>
    </row>
    <row r="4689">
      <c r="A4689" s="1" t="inlineStr">
        <is>
          <t>30.01.2002</t>
        </is>
      </c>
      <c r="B4689" t="n">
        <v>9.4</v>
      </c>
    </row>
    <row r="4690">
      <c r="A4690" s="1" t="inlineStr">
        <is>
          <t>29.01.2002</t>
        </is>
      </c>
      <c r="B4690" t="n">
        <v>9.699999999999999</v>
      </c>
    </row>
    <row r="4691">
      <c r="A4691" s="1" t="inlineStr">
        <is>
          <t>28.01.2002</t>
        </is>
      </c>
      <c r="B4691" t="n">
        <v>9.4</v>
      </c>
    </row>
    <row r="4692">
      <c r="A4692" s="1" t="inlineStr">
        <is>
          <t>25.01.2002</t>
        </is>
      </c>
      <c r="B4692" t="n">
        <v>9.300000000000001</v>
      </c>
    </row>
    <row r="4693">
      <c r="A4693" s="1" t="inlineStr">
        <is>
          <t>24.01.2002</t>
        </is>
      </c>
      <c r="B4693" t="n">
        <v>9.35</v>
      </c>
    </row>
    <row r="4694">
      <c r="A4694" s="1" t="inlineStr">
        <is>
          <t>23.01.2002</t>
        </is>
      </c>
      <c r="B4694" t="n">
        <v>9.199999999999999</v>
      </c>
    </row>
    <row r="4695">
      <c r="A4695" s="1" t="inlineStr">
        <is>
          <t>22.01.2002</t>
        </is>
      </c>
      <c r="B4695" t="n">
        <v>9.35</v>
      </c>
    </row>
    <row r="4696">
      <c r="A4696" s="1" t="inlineStr">
        <is>
          <t>21.01.2002</t>
        </is>
      </c>
      <c r="B4696" t="n">
        <v>9.5</v>
      </c>
    </row>
    <row r="4697">
      <c r="A4697" s="1" t="inlineStr">
        <is>
          <t>18.01.2002</t>
        </is>
      </c>
      <c r="B4697" t="n">
        <v>9.550000000000001</v>
      </c>
    </row>
    <row r="4698">
      <c r="A4698" s="1" t="inlineStr">
        <is>
          <t>17.01.2002</t>
        </is>
      </c>
      <c r="B4698" t="n">
        <v>9.4</v>
      </c>
    </row>
    <row r="4699">
      <c r="A4699" s="1" t="inlineStr">
        <is>
          <t>16.01.2002</t>
        </is>
      </c>
      <c r="B4699" t="n">
        <v>9.4</v>
      </c>
    </row>
    <row r="4700">
      <c r="A4700" s="1" t="inlineStr">
        <is>
          <t>15.01.2002</t>
        </is>
      </c>
      <c r="B4700" t="n">
        <v>9.449999999999999</v>
      </c>
    </row>
    <row r="4701">
      <c r="A4701" s="1" t="inlineStr">
        <is>
          <t>14.01.2002</t>
        </is>
      </c>
      <c r="B4701" t="n">
        <v>9.449999999999999</v>
      </c>
    </row>
    <row r="4702">
      <c r="A4702" s="1" t="inlineStr">
        <is>
          <t>11.01.2002</t>
        </is>
      </c>
      <c r="B4702" t="n">
        <v>9.300000000000001</v>
      </c>
    </row>
    <row r="4703">
      <c r="A4703" s="1" t="inlineStr">
        <is>
          <t>10.01.2002</t>
        </is>
      </c>
      <c r="B4703" t="n">
        <v>9.25</v>
      </c>
    </row>
    <row r="4704">
      <c r="A4704" s="1" t="inlineStr">
        <is>
          <t>09.01.2002</t>
        </is>
      </c>
      <c r="B4704" t="n">
        <v>9.5</v>
      </c>
    </row>
    <row r="4705">
      <c r="A4705" s="1" t="inlineStr">
        <is>
          <t>08.01.2002</t>
        </is>
      </c>
      <c r="B4705" t="n">
        <v>9.5</v>
      </c>
    </row>
    <row r="4706">
      <c r="A4706" s="1" t="inlineStr">
        <is>
          <t>07.01.2002</t>
        </is>
      </c>
      <c r="B4706" t="n">
        <v>9.800000000000001</v>
      </c>
    </row>
    <row r="4707">
      <c r="A4707" s="1" t="inlineStr">
        <is>
          <t>04.01.2002</t>
        </is>
      </c>
      <c r="B4707" t="n">
        <v>9.699999999999999</v>
      </c>
    </row>
    <row r="4708">
      <c r="A4708" s="1" t="inlineStr">
        <is>
          <t>03.01.2002</t>
        </is>
      </c>
      <c r="B4708" t="n">
        <v>9.6</v>
      </c>
    </row>
    <row r="4709">
      <c r="A4709" s="1" t="inlineStr">
        <is>
          <t>02.01.2002</t>
        </is>
      </c>
      <c r="B4709" t="n">
        <v>9.35</v>
      </c>
    </row>
    <row r="4710">
      <c r="A4710" s="1" t="inlineStr">
        <is>
          <t>01.01.2002</t>
        </is>
      </c>
      <c r="B4710" t="n">
        <v>9.65</v>
      </c>
    </row>
    <row r="4711">
      <c r="A4711" s="1" t="inlineStr">
        <is>
          <t>31.12.2001</t>
        </is>
      </c>
      <c r="B4711" t="n">
        <v>9.65</v>
      </c>
    </row>
    <row r="4712">
      <c r="A4712" s="1" t="inlineStr">
        <is>
          <t>28.12.2001</t>
        </is>
      </c>
      <c r="B4712" t="n">
        <v>9.65</v>
      </c>
    </row>
    <row r="4713">
      <c r="A4713" s="1" t="inlineStr">
        <is>
          <t>27.12.2001</t>
        </is>
      </c>
      <c r="B4713" t="n">
        <v>9.35</v>
      </c>
    </row>
    <row r="4714">
      <c r="A4714" s="1" t="inlineStr">
        <is>
          <t>26.12.2001</t>
        </is>
      </c>
      <c r="B4714" t="n">
        <v>9.4</v>
      </c>
    </row>
    <row r="4715">
      <c r="A4715" s="1" t="inlineStr">
        <is>
          <t>25.12.2001</t>
        </is>
      </c>
      <c r="B4715" t="n">
        <v>9.4</v>
      </c>
    </row>
    <row r="4716">
      <c r="A4716" s="1" t="inlineStr">
        <is>
          <t>24.12.2001</t>
        </is>
      </c>
      <c r="B4716" t="n">
        <v>9.4</v>
      </c>
    </row>
    <row r="4717">
      <c r="A4717" s="1" t="inlineStr">
        <is>
          <t>21.12.2001</t>
        </is>
      </c>
      <c r="B4717" t="n">
        <v>9.4</v>
      </c>
    </row>
    <row r="4718">
      <c r="A4718" s="1" t="inlineStr">
        <is>
          <t>20.12.2001</t>
        </is>
      </c>
      <c r="B4718" t="n">
        <v>9.800000000000001</v>
      </c>
    </row>
    <row r="4719">
      <c r="A4719" s="1" t="inlineStr">
        <is>
          <t>19.12.2001</t>
        </is>
      </c>
      <c r="B4719" t="n">
        <v>10</v>
      </c>
    </row>
    <row r="4720">
      <c r="A4720" s="1" t="inlineStr">
        <is>
          <t>18.12.2001</t>
        </is>
      </c>
      <c r="B4720" t="n">
        <v>9.800000000000001</v>
      </c>
    </row>
    <row r="4721">
      <c r="A4721" s="1" t="inlineStr">
        <is>
          <t>17.12.2001</t>
        </is>
      </c>
      <c r="B4721" t="n">
        <v>9.5</v>
      </c>
    </row>
    <row r="4722">
      <c r="A4722" s="1" t="inlineStr">
        <is>
          <t>14.12.2001</t>
        </is>
      </c>
      <c r="B4722" t="n">
        <v>9.5</v>
      </c>
    </row>
    <row r="4723">
      <c r="A4723" s="1" t="inlineStr">
        <is>
          <t>13.12.2001</t>
        </is>
      </c>
      <c r="B4723" t="n">
        <v>9.800000000000001</v>
      </c>
    </row>
    <row r="4724">
      <c r="A4724" s="1" t="inlineStr">
        <is>
          <t>12.12.2001</t>
        </is>
      </c>
      <c r="B4724" t="n">
        <v>9.699999999999999</v>
      </c>
    </row>
    <row r="4725">
      <c r="A4725" s="1" t="inlineStr">
        <is>
          <t>11.12.2001</t>
        </is>
      </c>
      <c r="B4725" t="n">
        <v>9.699999999999999</v>
      </c>
    </row>
    <row r="4726">
      <c r="A4726" s="1" t="inlineStr">
        <is>
          <t>10.12.2001</t>
        </is>
      </c>
      <c r="B4726" t="n">
        <v>9.800000000000001</v>
      </c>
    </row>
    <row r="4727">
      <c r="A4727" s="1" t="inlineStr">
        <is>
          <t>07.12.2001</t>
        </is>
      </c>
      <c r="B4727" t="n">
        <v>9.800000000000001</v>
      </c>
    </row>
    <row r="4728">
      <c r="A4728" s="1" t="inlineStr">
        <is>
          <t>06.12.2001</t>
        </is>
      </c>
      <c r="B4728" t="n">
        <v>10</v>
      </c>
    </row>
    <row r="4729">
      <c r="A4729" s="1" t="inlineStr">
        <is>
          <t>05.12.2001</t>
        </is>
      </c>
      <c r="B4729" t="n">
        <v>10</v>
      </c>
    </row>
    <row r="4730">
      <c r="A4730" s="1" t="inlineStr">
        <is>
          <t>04.12.2001</t>
        </is>
      </c>
      <c r="B4730" t="n">
        <v>9.35</v>
      </c>
    </row>
    <row r="4731">
      <c r="A4731" s="1" t="inlineStr">
        <is>
          <t>03.12.2001</t>
        </is>
      </c>
      <c r="B4731" t="n">
        <v>9.35</v>
      </c>
    </row>
    <row r="4732">
      <c r="A4732" s="1" t="inlineStr">
        <is>
          <t>30.11.2001</t>
        </is>
      </c>
      <c r="B4732" t="n">
        <v>9.6</v>
      </c>
    </row>
    <row r="4733">
      <c r="A4733" s="1" t="inlineStr">
        <is>
          <t>29.11.2001</t>
        </is>
      </c>
      <c r="B4733" t="n">
        <v>9.4</v>
      </c>
    </row>
    <row r="4734">
      <c r="A4734" s="1" t="inlineStr">
        <is>
          <t>28.11.2001</t>
        </is>
      </c>
      <c r="B4734" t="n">
        <v>9.35</v>
      </c>
    </row>
    <row r="4735">
      <c r="A4735" s="1" t="inlineStr">
        <is>
          <t>27.11.2001</t>
        </is>
      </c>
      <c r="B4735" t="n">
        <v>9.6</v>
      </c>
    </row>
    <row r="4736">
      <c r="A4736" s="1" t="inlineStr">
        <is>
          <t>26.11.2001</t>
        </is>
      </c>
      <c r="B4736" t="n">
        <v>9.6</v>
      </c>
    </row>
    <row r="4737">
      <c r="A4737" s="1" t="inlineStr">
        <is>
          <t>23.11.2001</t>
        </is>
      </c>
      <c r="B4737" t="n">
        <v>9.6</v>
      </c>
    </row>
    <row r="4738">
      <c r="A4738" s="1" t="inlineStr">
        <is>
          <t>22.11.2001</t>
        </is>
      </c>
      <c r="B4738" t="n">
        <v>9.4</v>
      </c>
    </row>
    <row r="4739">
      <c r="A4739" s="1" t="inlineStr">
        <is>
          <t>21.11.2001</t>
        </is>
      </c>
      <c r="B4739" t="n">
        <v>9.5</v>
      </c>
    </row>
    <row r="4740">
      <c r="A4740" s="1" t="inlineStr">
        <is>
          <t>20.11.2001</t>
        </is>
      </c>
      <c r="B4740" t="n">
        <v>9.5</v>
      </c>
    </row>
    <row r="4741">
      <c r="A4741" s="1" t="inlineStr">
        <is>
          <t>19.11.2001</t>
        </is>
      </c>
      <c r="B4741" t="n">
        <v>9.6</v>
      </c>
    </row>
    <row r="4742">
      <c r="A4742" s="1" t="inlineStr">
        <is>
          <t>16.11.2001</t>
        </is>
      </c>
      <c r="B4742" t="n">
        <v>9.5</v>
      </c>
    </row>
    <row r="4743">
      <c r="A4743" s="1" t="inlineStr">
        <is>
          <t>15.11.2001</t>
        </is>
      </c>
      <c r="B4743" t="n">
        <v>9.5</v>
      </c>
    </row>
    <row r="4744">
      <c r="A4744" s="1" t="inlineStr">
        <is>
          <t>14.11.2001</t>
        </is>
      </c>
      <c r="B4744" t="n">
        <v>9.449999999999999</v>
      </c>
    </row>
    <row r="4745">
      <c r="A4745" s="1" t="inlineStr">
        <is>
          <t>13.11.2001</t>
        </is>
      </c>
      <c r="B4745" t="n">
        <v>8.800000000000001</v>
      </c>
    </row>
    <row r="4746">
      <c r="A4746" s="1" t="inlineStr">
        <is>
          <t>12.11.2001</t>
        </is>
      </c>
      <c r="B4746" t="n">
        <v>8.800000000000001</v>
      </c>
    </row>
    <row r="4747">
      <c r="A4747" s="1" t="inlineStr">
        <is>
          <t>09.11.2001</t>
        </is>
      </c>
      <c r="B4747" t="n">
        <v>8.699999999999999</v>
      </c>
    </row>
    <row r="4748">
      <c r="A4748" s="1" t="inlineStr">
        <is>
          <t>08.11.2001</t>
        </is>
      </c>
      <c r="B4748" t="n">
        <v>8.4</v>
      </c>
    </row>
    <row r="4749">
      <c r="A4749" s="1" t="inlineStr">
        <is>
          <t>07.11.2001</t>
        </is>
      </c>
      <c r="B4749" t="n">
        <v>8.5</v>
      </c>
    </row>
    <row r="4750">
      <c r="A4750" s="1" t="inlineStr">
        <is>
          <t>06.11.2001</t>
        </is>
      </c>
      <c r="B4750" t="n">
        <v>8.300000000000001</v>
      </c>
    </row>
    <row r="4751">
      <c r="A4751" s="1" t="inlineStr">
        <is>
          <t>05.11.2001</t>
        </is>
      </c>
      <c r="B4751" t="n">
        <v>8.300000000000001</v>
      </c>
    </row>
    <row r="4752">
      <c r="A4752" s="1" t="inlineStr">
        <is>
          <t>02.11.2001</t>
        </is>
      </c>
      <c r="B4752" t="n">
        <v>8.300000000000001</v>
      </c>
    </row>
    <row r="4753">
      <c r="A4753" s="1" t="inlineStr">
        <is>
          <t>01.11.2001</t>
        </is>
      </c>
      <c r="B4753" t="n">
        <v>8.25</v>
      </c>
    </row>
    <row r="4754">
      <c r="A4754" s="1" t="inlineStr">
        <is>
          <t>31.10.2001</t>
        </is>
      </c>
      <c r="B4754" t="n">
        <v>8.199999999999999</v>
      </c>
    </row>
    <row r="4755">
      <c r="A4755" s="1" t="inlineStr">
        <is>
          <t>30.10.2001</t>
        </is>
      </c>
      <c r="B4755" t="n">
        <v>8.199999999999999</v>
      </c>
    </row>
    <row r="4756">
      <c r="A4756" s="1" t="inlineStr">
        <is>
          <t>29.10.2001</t>
        </is>
      </c>
      <c r="B4756" t="n">
        <v>8.199999999999999</v>
      </c>
    </row>
    <row r="4757">
      <c r="A4757" s="1" t="inlineStr">
        <is>
          <t>26.10.2001</t>
        </is>
      </c>
      <c r="B4757" t="n">
        <v>8.699999999999999</v>
      </c>
    </row>
    <row r="4758">
      <c r="A4758" s="1" t="inlineStr">
        <is>
          <t>25.10.2001</t>
        </is>
      </c>
      <c r="B4758" t="n">
        <v>8.800000000000001</v>
      </c>
    </row>
    <row r="4759">
      <c r="A4759" s="1" t="inlineStr">
        <is>
          <t>24.10.2001</t>
        </is>
      </c>
      <c r="B4759" t="n">
        <v>8.800000000000001</v>
      </c>
    </row>
    <row r="4760">
      <c r="A4760" s="1" t="inlineStr">
        <is>
          <t>23.10.2001</t>
        </is>
      </c>
      <c r="B4760" t="n">
        <v>8.800000000000001</v>
      </c>
    </row>
    <row r="4761">
      <c r="A4761" s="1" t="inlineStr">
        <is>
          <t>22.10.2001</t>
        </is>
      </c>
      <c r="B4761" t="n">
        <v>8.6</v>
      </c>
    </row>
    <row r="4762">
      <c r="A4762" s="1" t="inlineStr">
        <is>
          <t>19.10.2001</t>
        </is>
      </c>
      <c r="B4762" t="n">
        <v>8.800000000000001</v>
      </c>
    </row>
    <row r="4763">
      <c r="A4763" s="1" t="inlineStr">
        <is>
          <t>18.10.2001</t>
        </is>
      </c>
      <c r="B4763" t="n">
        <v>8.699999999999999</v>
      </c>
    </row>
    <row r="4764">
      <c r="A4764" s="1" t="inlineStr">
        <is>
          <t>17.10.2001</t>
        </is>
      </c>
      <c r="B4764" t="n">
        <v>9.1</v>
      </c>
    </row>
    <row r="4765">
      <c r="A4765" s="1" t="inlineStr">
        <is>
          <t>16.10.2001</t>
        </is>
      </c>
      <c r="B4765" t="n">
        <v>8.699999999999999</v>
      </c>
    </row>
    <row r="4766">
      <c r="A4766" s="1" t="inlineStr">
        <is>
          <t>15.10.2001</t>
        </is>
      </c>
      <c r="B4766" t="n">
        <v>8.449999999999999</v>
      </c>
    </row>
    <row r="4767">
      <c r="A4767" s="1" t="inlineStr">
        <is>
          <t>12.10.2001</t>
        </is>
      </c>
      <c r="B4767" t="n">
        <v>8.5</v>
      </c>
    </row>
    <row r="4768">
      <c r="A4768" s="1" t="inlineStr">
        <is>
          <t>11.10.2001</t>
        </is>
      </c>
      <c r="B4768" t="n">
        <v>8.199999999999999</v>
      </c>
    </row>
    <row r="4769">
      <c r="A4769" s="1" t="inlineStr">
        <is>
          <t>10.10.2001</t>
        </is>
      </c>
      <c r="B4769" t="n">
        <v>7.8</v>
      </c>
    </row>
    <row r="4770">
      <c r="A4770" s="1" t="inlineStr">
        <is>
          <t>09.10.2001</t>
        </is>
      </c>
      <c r="B4770" t="n">
        <v>7.5</v>
      </c>
    </row>
    <row r="4771">
      <c r="A4771" s="1" t="inlineStr">
        <is>
          <t>08.10.2001</t>
        </is>
      </c>
      <c r="B4771" t="n">
        <v>7.4</v>
      </c>
    </row>
    <row r="4772">
      <c r="A4772" s="1" t="inlineStr">
        <is>
          <t>05.10.2001</t>
        </is>
      </c>
      <c r="B4772" t="n">
        <v>7.7</v>
      </c>
    </row>
    <row r="4773">
      <c r="A4773" s="1" t="inlineStr">
        <is>
          <t>04.10.2001</t>
        </is>
      </c>
      <c r="B4773" t="n">
        <v>7.8</v>
      </c>
    </row>
    <row r="4774">
      <c r="A4774" s="1" t="inlineStr">
        <is>
          <t>03.10.2001</t>
        </is>
      </c>
      <c r="B4774" t="n">
        <v>7.6</v>
      </c>
    </row>
    <row r="4775">
      <c r="A4775" s="1" t="inlineStr">
        <is>
          <t>02.10.2001</t>
        </is>
      </c>
      <c r="B4775" t="n">
        <v>7.8</v>
      </c>
    </row>
    <row r="4776">
      <c r="A4776" s="1" t="inlineStr">
        <is>
          <t>01.10.2001</t>
        </is>
      </c>
      <c r="B4776" t="n">
        <v>7.4</v>
      </c>
    </row>
    <row r="4777">
      <c r="A4777" s="1" t="inlineStr">
        <is>
          <t>28.09.2001</t>
        </is>
      </c>
      <c r="B4777" t="n">
        <v>7.5</v>
      </c>
    </row>
    <row r="4778">
      <c r="A4778" s="1" t="inlineStr">
        <is>
          <t>27.09.2001</t>
        </is>
      </c>
      <c r="B4778" t="n">
        <v>7.4</v>
      </c>
    </row>
    <row r="4779">
      <c r="A4779" s="1" t="inlineStr">
        <is>
          <t>26.09.2001</t>
        </is>
      </c>
      <c r="B4779" t="n">
        <v>7.6</v>
      </c>
    </row>
    <row r="4780">
      <c r="A4780" s="1" t="inlineStr">
        <is>
          <t>25.09.2001</t>
        </is>
      </c>
      <c r="B4780" t="n">
        <v>8.199999999999999</v>
      </c>
    </row>
    <row r="4781">
      <c r="A4781" s="1" t="inlineStr">
        <is>
          <t>24.09.2001</t>
        </is>
      </c>
      <c r="B4781" t="n">
        <v>7.7</v>
      </c>
    </row>
    <row r="4782">
      <c r="A4782" s="1" t="inlineStr">
        <is>
          <t>21.09.2001</t>
        </is>
      </c>
      <c r="B4782" t="n">
        <v>7.5</v>
      </c>
    </row>
    <row r="4783">
      <c r="A4783" s="1" t="inlineStr">
        <is>
          <t>20.09.2001</t>
        </is>
      </c>
      <c r="B4783" t="n">
        <v>7.8</v>
      </c>
    </row>
    <row r="4784">
      <c r="A4784" s="1" t="inlineStr">
        <is>
          <t>19.09.2001</t>
        </is>
      </c>
      <c r="B4784" t="n">
        <v>8</v>
      </c>
    </row>
    <row r="4785">
      <c r="A4785" s="1" t="inlineStr">
        <is>
          <t>18.09.2001</t>
        </is>
      </c>
      <c r="B4785" t="n">
        <v>7.8</v>
      </c>
    </row>
    <row r="4786">
      <c r="A4786" s="1" t="inlineStr">
        <is>
          <t>17.09.2001</t>
        </is>
      </c>
      <c r="B4786" t="n">
        <v>7.5</v>
      </c>
    </row>
    <row r="4787">
      <c r="A4787" s="1" t="inlineStr">
        <is>
          <t>14.09.2001</t>
        </is>
      </c>
      <c r="B4787" t="n">
        <v>7.8</v>
      </c>
    </row>
    <row r="4788">
      <c r="A4788" s="1" t="inlineStr">
        <is>
          <t>13.09.2001</t>
        </is>
      </c>
      <c r="B4788" t="n">
        <v>7.4</v>
      </c>
    </row>
    <row r="4789">
      <c r="A4789" s="1" t="inlineStr">
        <is>
          <t>12.09.2001</t>
        </is>
      </c>
      <c r="B4789" t="n">
        <v>7.3</v>
      </c>
    </row>
    <row r="4790">
      <c r="A4790" s="1" t="inlineStr">
        <is>
          <t>11.09.2001</t>
        </is>
      </c>
      <c r="B4790" t="n">
        <v>7.5</v>
      </c>
    </row>
    <row r="4791">
      <c r="A4791" s="1" t="inlineStr">
        <is>
          <t>10.09.2001</t>
        </is>
      </c>
      <c r="B4791" t="n">
        <v>7.7</v>
      </c>
    </row>
    <row r="4792">
      <c r="A4792" s="1" t="inlineStr">
        <is>
          <t>07.09.2001</t>
        </is>
      </c>
      <c r="B4792" t="n">
        <v>8</v>
      </c>
    </row>
    <row r="4793">
      <c r="A4793" s="1" t="inlineStr">
        <is>
          <t>06.09.2001</t>
        </is>
      </c>
      <c r="B4793" t="n">
        <v>8.5</v>
      </c>
    </row>
    <row r="4794">
      <c r="A4794" s="1" t="inlineStr">
        <is>
          <t>05.09.2001</t>
        </is>
      </c>
      <c r="B4794" t="n">
        <v>8.699999999999999</v>
      </c>
    </row>
    <row r="4795">
      <c r="A4795" s="1" t="inlineStr">
        <is>
          <t>04.09.2001</t>
        </is>
      </c>
      <c r="B4795" t="n">
        <v>8.9</v>
      </c>
    </row>
    <row r="4796">
      <c r="A4796" s="1" t="inlineStr">
        <is>
          <t>03.09.2001</t>
        </is>
      </c>
      <c r="B4796" t="n">
        <v>8.9</v>
      </c>
    </row>
    <row r="4797">
      <c r="A4797" s="1" t="inlineStr">
        <is>
          <t>31.08.2001</t>
        </is>
      </c>
      <c r="B4797" t="n">
        <v>8.9</v>
      </c>
    </row>
    <row r="4798">
      <c r="A4798" s="1" t="inlineStr">
        <is>
          <t>30.08.2001</t>
        </is>
      </c>
      <c r="B4798" t="n">
        <v>9</v>
      </c>
    </row>
    <row r="4799">
      <c r="A4799" s="1" t="inlineStr">
        <is>
          <t>29.08.2001</t>
        </is>
      </c>
      <c r="B4799" t="n">
        <v>9</v>
      </c>
    </row>
    <row r="4800">
      <c r="A4800" s="1" t="inlineStr">
        <is>
          <t>28.08.2001</t>
        </is>
      </c>
      <c r="B4800" t="n">
        <v>9.1</v>
      </c>
    </row>
    <row r="4801">
      <c r="A4801" s="1" t="inlineStr">
        <is>
          <t>27.08.2001</t>
        </is>
      </c>
      <c r="B4801" t="n">
        <v>9.25</v>
      </c>
    </row>
    <row r="4802">
      <c r="A4802" s="1" t="inlineStr">
        <is>
          <t>24.08.2001</t>
        </is>
      </c>
      <c r="B4802" t="n">
        <v>9.25</v>
      </c>
    </row>
    <row r="4803">
      <c r="A4803" s="1" t="inlineStr">
        <is>
          <t>23.08.2001</t>
        </is>
      </c>
      <c r="B4803" t="n">
        <v>9.699999999999999</v>
      </c>
    </row>
    <row r="4804">
      <c r="A4804" s="1" t="inlineStr">
        <is>
          <t>22.08.2001</t>
        </is>
      </c>
      <c r="B4804" t="n">
        <v>9.6</v>
      </c>
    </row>
    <row r="4805">
      <c r="A4805" s="1" t="inlineStr">
        <is>
          <t>21.08.2001</t>
        </is>
      </c>
      <c r="B4805" t="n">
        <v>9.5</v>
      </c>
    </row>
    <row r="4806">
      <c r="A4806" s="1" t="inlineStr">
        <is>
          <t>20.08.2001</t>
        </is>
      </c>
      <c r="B4806" t="n">
        <v>9.5</v>
      </c>
    </row>
    <row r="4807">
      <c r="A4807" s="1" t="inlineStr">
        <is>
          <t>17.08.2001</t>
        </is>
      </c>
      <c r="B4807" t="n">
        <v>9.699999999999999</v>
      </c>
    </row>
    <row r="4808">
      <c r="A4808" s="1" t="inlineStr">
        <is>
          <t>16.08.2001</t>
        </is>
      </c>
      <c r="B4808" t="n">
        <v>9.5</v>
      </c>
    </row>
    <row r="4809">
      <c r="A4809" s="1" t="inlineStr">
        <is>
          <t>15.08.2001</t>
        </is>
      </c>
      <c r="B4809" t="n">
        <v>9.550000000000001</v>
      </c>
    </row>
    <row r="4810">
      <c r="A4810" s="1" t="inlineStr">
        <is>
          <t>14.08.2001</t>
        </is>
      </c>
      <c r="B4810" t="n">
        <v>9.699999999999999</v>
      </c>
    </row>
    <row r="4811">
      <c r="A4811" s="1" t="inlineStr">
        <is>
          <t>13.08.2001</t>
        </is>
      </c>
      <c r="B4811" t="n">
        <v>9.35</v>
      </c>
    </row>
    <row r="4812">
      <c r="A4812" s="1" t="inlineStr">
        <is>
          <t>10.08.2001</t>
        </is>
      </c>
      <c r="B4812" t="n">
        <v>9.5</v>
      </c>
    </row>
    <row r="4813">
      <c r="A4813" s="1" t="inlineStr">
        <is>
          <t>09.08.2001</t>
        </is>
      </c>
      <c r="B4813" t="n">
        <v>9.6</v>
      </c>
    </row>
    <row r="4814">
      <c r="A4814" s="1" t="inlineStr">
        <is>
          <t>08.08.2001</t>
        </is>
      </c>
      <c r="B4814" t="n">
        <v>9.6</v>
      </c>
    </row>
    <row r="4815">
      <c r="A4815" s="1" t="inlineStr">
        <is>
          <t>07.08.2001</t>
        </is>
      </c>
      <c r="B4815" t="n">
        <v>9.800000000000001</v>
      </c>
    </row>
    <row r="4816">
      <c r="A4816" s="1" t="inlineStr">
        <is>
          <t>06.08.2001</t>
        </is>
      </c>
      <c r="B4816" t="n">
        <v>9.699999999999999</v>
      </c>
    </row>
    <row r="4817">
      <c r="A4817" s="1" t="inlineStr">
        <is>
          <t>03.08.2001</t>
        </is>
      </c>
      <c r="B4817" t="n">
        <v>9.800000000000001</v>
      </c>
    </row>
    <row r="4818">
      <c r="A4818" s="1" t="inlineStr">
        <is>
          <t>02.08.2001</t>
        </is>
      </c>
      <c r="B4818" t="n">
        <v>9.9</v>
      </c>
    </row>
    <row r="4819">
      <c r="A4819" s="1" t="inlineStr">
        <is>
          <t>01.08.2001</t>
        </is>
      </c>
      <c r="B4819" t="n">
        <v>9.9</v>
      </c>
    </row>
    <row r="4820">
      <c r="A4820" s="1" t="inlineStr">
        <is>
          <t>31.07.2001</t>
        </is>
      </c>
      <c r="B4820" t="n">
        <v>9.699999999999999</v>
      </c>
    </row>
    <row r="4821">
      <c r="A4821" s="1" t="inlineStr">
        <is>
          <t>30.07.2001</t>
        </is>
      </c>
      <c r="B4821" t="n">
        <v>9.6</v>
      </c>
    </row>
    <row r="4822">
      <c r="A4822" s="1" t="inlineStr">
        <is>
          <t>27.07.2001</t>
        </is>
      </c>
      <c r="B4822" t="n">
        <v>9.4</v>
      </c>
    </row>
    <row r="4823">
      <c r="A4823" s="1" t="inlineStr">
        <is>
          <t>26.07.2001</t>
        </is>
      </c>
      <c r="B4823" t="n">
        <v>9.15</v>
      </c>
    </row>
    <row r="4824">
      <c r="A4824" s="1" t="inlineStr">
        <is>
          <t>25.07.2001</t>
        </is>
      </c>
      <c r="B4824" t="n">
        <v>9.199999999999999</v>
      </c>
    </row>
    <row r="4825">
      <c r="A4825" s="1" t="inlineStr">
        <is>
          <t>24.07.2001</t>
        </is>
      </c>
      <c r="B4825" t="n">
        <v>8.800000000000001</v>
      </c>
    </row>
    <row r="4826">
      <c r="A4826" s="1" t="inlineStr">
        <is>
          <t>23.07.2001</t>
        </is>
      </c>
      <c r="B4826" t="n">
        <v>8.6</v>
      </c>
    </row>
    <row r="4827">
      <c r="A4827" s="1" t="inlineStr">
        <is>
          <t>20.07.2001</t>
        </is>
      </c>
      <c r="B4827" t="n">
        <v>8.6</v>
      </c>
    </row>
    <row r="4828">
      <c r="A4828" s="1" t="inlineStr">
        <is>
          <t>19.07.2001</t>
        </is>
      </c>
      <c r="B4828" t="n">
        <v>8.699999999999999</v>
      </c>
    </row>
    <row r="4829">
      <c r="A4829" s="1" t="inlineStr">
        <is>
          <t>18.07.2001</t>
        </is>
      </c>
      <c r="B4829" t="n">
        <v>8.6</v>
      </c>
    </row>
    <row r="4830">
      <c r="A4830" s="1" t="inlineStr">
        <is>
          <t>17.07.2001</t>
        </is>
      </c>
      <c r="B4830" t="n">
        <v>8.4</v>
      </c>
    </row>
    <row r="4831">
      <c r="A4831" s="1" t="inlineStr">
        <is>
          <t>16.07.2001</t>
        </is>
      </c>
      <c r="B4831" t="n">
        <v>8.199999999999999</v>
      </c>
    </row>
    <row r="4832">
      <c r="A4832" s="1" t="inlineStr">
        <is>
          <t>13.07.2001</t>
        </is>
      </c>
      <c r="B4832" t="n">
        <v>8.9</v>
      </c>
    </row>
    <row r="4833">
      <c r="A4833" s="1" t="inlineStr">
        <is>
          <t>12.07.2001</t>
        </is>
      </c>
      <c r="B4833" t="n">
        <v>9.15</v>
      </c>
    </row>
    <row r="4834">
      <c r="A4834" s="1" t="inlineStr">
        <is>
          <t>11.07.2001</t>
        </is>
      </c>
      <c r="B4834" t="n">
        <v>9.199999999999999</v>
      </c>
    </row>
    <row r="4835">
      <c r="A4835" s="1" t="inlineStr">
        <is>
          <t>10.07.2001</t>
        </is>
      </c>
      <c r="B4835" t="n">
        <v>9.199999999999999</v>
      </c>
    </row>
    <row r="4836">
      <c r="A4836" s="1" t="inlineStr">
        <is>
          <t>09.07.2001</t>
        </is>
      </c>
      <c r="B4836" t="n">
        <v>9.1</v>
      </c>
    </row>
    <row r="4837">
      <c r="A4837" s="1" t="inlineStr">
        <is>
          <t>06.07.2001</t>
        </is>
      </c>
      <c r="B4837" t="n">
        <v>9.5</v>
      </c>
    </row>
    <row r="4838">
      <c r="A4838" s="1" t="inlineStr">
        <is>
          <t>05.07.2001</t>
        </is>
      </c>
      <c r="B4838" t="n">
        <v>9.699999999999999</v>
      </c>
    </row>
    <row r="4839">
      <c r="A4839" s="1" t="inlineStr">
        <is>
          <t>04.07.2001</t>
        </is>
      </c>
      <c r="B4839" t="n">
        <v>10</v>
      </c>
    </row>
    <row r="4840">
      <c r="A4840" s="1" t="inlineStr">
        <is>
          <t>03.07.2001</t>
        </is>
      </c>
      <c r="B4840" t="n">
        <v>10</v>
      </c>
    </row>
    <row r="4841">
      <c r="A4841" s="1" t="inlineStr">
        <is>
          <t>02.07.2001</t>
        </is>
      </c>
      <c r="B4841" t="n">
        <v>10.25</v>
      </c>
    </row>
    <row r="4842">
      <c r="A4842" s="1" t="inlineStr">
        <is>
          <t>29.06.2001</t>
        </is>
      </c>
      <c r="B4842" t="n">
        <v>10.4</v>
      </c>
    </row>
    <row r="4843">
      <c r="A4843" s="1" t="inlineStr">
        <is>
          <t>28.06.2001</t>
        </is>
      </c>
      <c r="B4843" t="n">
        <v>10.2</v>
      </c>
    </row>
    <row r="4844">
      <c r="A4844" s="1" t="inlineStr">
        <is>
          <t>27.06.2001</t>
        </is>
      </c>
      <c r="B4844" t="n">
        <v>10.1</v>
      </c>
    </row>
    <row r="4845">
      <c r="A4845" s="1" t="inlineStr">
        <is>
          <t>26.06.2001</t>
        </is>
      </c>
      <c r="B4845" t="n">
        <v>10</v>
      </c>
    </row>
    <row r="4846">
      <c r="A4846" s="1" t="inlineStr">
        <is>
          <t>25.06.2001</t>
        </is>
      </c>
      <c r="B4846" t="n">
        <v>10.5</v>
      </c>
    </row>
    <row r="4847">
      <c r="A4847" s="1" t="inlineStr">
        <is>
          <t>22.06.2001</t>
        </is>
      </c>
      <c r="B4847" t="n">
        <v>11</v>
      </c>
    </row>
    <row r="4848">
      <c r="A4848" s="1" t="inlineStr">
        <is>
          <t>21.06.2001</t>
        </is>
      </c>
      <c r="B4848" t="n">
        <v>11</v>
      </c>
    </row>
    <row r="4849">
      <c r="A4849" s="1" t="inlineStr">
        <is>
          <t>20.06.2001</t>
        </is>
      </c>
      <c r="B4849" t="n">
        <v>10.8</v>
      </c>
    </row>
    <row r="4850">
      <c r="A4850" s="1" t="inlineStr">
        <is>
          <t>19.06.2001</t>
        </is>
      </c>
      <c r="B4850" t="n">
        <v>11</v>
      </c>
    </row>
    <row r="4851">
      <c r="A4851" s="1" t="inlineStr">
        <is>
          <t>18.06.2001</t>
        </is>
      </c>
      <c r="B4851" t="n">
        <v>11.15</v>
      </c>
    </row>
    <row r="4852">
      <c r="A4852" s="1" t="inlineStr">
        <is>
          <t>15.06.2001</t>
        </is>
      </c>
      <c r="B4852" t="n">
        <v>11.15</v>
      </c>
    </row>
    <row r="4853">
      <c r="A4853" s="1" t="inlineStr">
        <is>
          <t>14.06.2001</t>
        </is>
      </c>
      <c r="B4853" t="n">
        <v>11.2</v>
      </c>
    </row>
    <row r="4854">
      <c r="A4854" s="1" t="inlineStr">
        <is>
          <t>13.06.2001</t>
        </is>
      </c>
      <c r="B4854" t="n">
        <v>11.15</v>
      </c>
    </row>
    <row r="4855">
      <c r="A4855" s="1" t="inlineStr">
        <is>
          <t>12.06.2001</t>
        </is>
      </c>
      <c r="B4855" t="n">
        <v>11.15</v>
      </c>
    </row>
    <row r="4856">
      <c r="A4856" s="1" t="inlineStr">
        <is>
          <t>11.06.2001</t>
        </is>
      </c>
      <c r="B4856" t="n">
        <v>11.2</v>
      </c>
    </row>
    <row r="4857">
      <c r="A4857" s="1" t="inlineStr">
        <is>
          <t>08.06.2001</t>
        </is>
      </c>
      <c r="B4857" t="n">
        <v>11.2</v>
      </c>
    </row>
    <row r="4858">
      <c r="A4858" s="1" t="inlineStr">
        <is>
          <t>07.06.2001</t>
        </is>
      </c>
      <c r="B4858" t="n">
        <v>11.1</v>
      </c>
    </row>
    <row r="4859">
      <c r="A4859" s="1" t="inlineStr">
        <is>
          <t>06.06.2001</t>
        </is>
      </c>
      <c r="B4859" t="n">
        <v>11.15</v>
      </c>
    </row>
    <row r="4860">
      <c r="A4860" s="1" t="inlineStr">
        <is>
          <t>05.06.2001</t>
        </is>
      </c>
      <c r="B4860" t="n">
        <v>11</v>
      </c>
    </row>
    <row r="4861">
      <c r="A4861" s="1" t="inlineStr">
        <is>
          <t>04.06.2001</t>
        </is>
      </c>
      <c r="B4861" t="n">
        <v>11.1</v>
      </c>
    </row>
    <row r="4862">
      <c r="A4862" s="1" t="inlineStr">
        <is>
          <t>01.06.2001</t>
        </is>
      </c>
      <c r="B4862" t="n">
        <v>11</v>
      </c>
    </row>
    <row r="4863">
      <c r="A4863" s="1" t="inlineStr">
        <is>
          <t>31.05.2001</t>
        </is>
      </c>
      <c r="B4863" t="n">
        <v>11</v>
      </c>
    </row>
    <row r="4864">
      <c r="A4864" s="1" t="inlineStr">
        <is>
          <t>30.05.2001</t>
        </is>
      </c>
      <c r="B4864" t="n">
        <v>11</v>
      </c>
    </row>
    <row r="4865">
      <c r="A4865" s="1" t="inlineStr">
        <is>
          <t>29.05.2001</t>
        </is>
      </c>
      <c r="B4865" t="n">
        <v>11.1</v>
      </c>
    </row>
    <row r="4866">
      <c r="A4866" s="1" t="inlineStr">
        <is>
          <t>28.05.2001</t>
        </is>
      </c>
      <c r="B4866" t="n">
        <v>11.35</v>
      </c>
    </row>
    <row r="4867">
      <c r="A4867" s="1" t="inlineStr">
        <is>
          <t>25.05.2001</t>
        </is>
      </c>
      <c r="B4867" t="n">
        <v>11.4</v>
      </c>
    </row>
    <row r="4868">
      <c r="A4868" s="1" t="inlineStr">
        <is>
          <t>24.05.2001</t>
        </is>
      </c>
      <c r="B4868" t="n">
        <v>11.3</v>
      </c>
    </row>
    <row r="4869">
      <c r="A4869" s="1" t="inlineStr">
        <is>
          <t>23.05.2001</t>
        </is>
      </c>
      <c r="B4869" t="n">
        <v>11.5</v>
      </c>
    </row>
    <row r="4870">
      <c r="A4870" s="1" t="inlineStr">
        <is>
          <t>22.05.2001</t>
        </is>
      </c>
      <c r="B4870" t="n">
        <v>11.5</v>
      </c>
    </row>
    <row r="4871">
      <c r="A4871" s="1" t="inlineStr">
        <is>
          <t>21.05.2001</t>
        </is>
      </c>
      <c r="B4871" t="n">
        <v>11.3</v>
      </c>
    </row>
    <row r="4872">
      <c r="A4872" s="1" t="inlineStr">
        <is>
          <t>18.05.2001</t>
        </is>
      </c>
      <c r="B4872" t="n">
        <v>11</v>
      </c>
    </row>
    <row r="4873">
      <c r="A4873" s="1" t="inlineStr">
        <is>
          <t>17.05.2001</t>
        </is>
      </c>
      <c r="B4873" t="n">
        <v>11</v>
      </c>
    </row>
    <row r="4874">
      <c r="A4874" s="1" t="inlineStr">
        <is>
          <t>16.05.2001</t>
        </is>
      </c>
      <c r="B4874" t="n">
        <v>11</v>
      </c>
    </row>
    <row r="4875">
      <c r="A4875" s="1" t="inlineStr">
        <is>
          <t>15.05.2001</t>
        </is>
      </c>
      <c r="B4875" t="n">
        <v>11</v>
      </c>
    </row>
    <row r="4876">
      <c r="A4876" s="1" t="inlineStr">
        <is>
          <t>14.05.2001</t>
        </is>
      </c>
      <c r="B4876" t="n">
        <v>11.1</v>
      </c>
    </row>
    <row r="4877">
      <c r="A4877" s="1" t="inlineStr">
        <is>
          <t>11.05.2001</t>
        </is>
      </c>
      <c r="B4877" t="n">
        <v>11</v>
      </c>
    </row>
    <row r="4878">
      <c r="A4878" s="1" t="inlineStr">
        <is>
          <t>10.05.2001</t>
        </is>
      </c>
      <c r="B4878" t="n">
        <v>11</v>
      </c>
    </row>
    <row r="4879">
      <c r="A4879" s="1" t="inlineStr">
        <is>
          <t>09.05.2001</t>
        </is>
      </c>
      <c r="B4879" t="n">
        <v>11</v>
      </c>
    </row>
    <row r="4880">
      <c r="A4880" s="1" t="inlineStr">
        <is>
          <t>08.05.2001</t>
        </is>
      </c>
      <c r="B4880" t="n">
        <v>10.7</v>
      </c>
    </row>
    <row r="4881">
      <c r="A4881" s="1" t="inlineStr">
        <is>
          <t>07.05.2001</t>
        </is>
      </c>
      <c r="B4881" t="n">
        <v>10.8</v>
      </c>
    </row>
    <row r="4882">
      <c r="A4882" s="1" t="inlineStr">
        <is>
          <t>04.05.2001</t>
        </is>
      </c>
      <c r="B4882" t="n">
        <v>10.9</v>
      </c>
    </row>
    <row r="4883">
      <c r="A4883" s="1" t="inlineStr">
        <is>
          <t>03.05.2001</t>
        </is>
      </c>
      <c r="B4883" t="n">
        <v>11</v>
      </c>
    </row>
    <row r="4884">
      <c r="A4884" s="1" t="inlineStr">
        <is>
          <t>02.05.2001</t>
        </is>
      </c>
      <c r="B4884" t="n">
        <v>11</v>
      </c>
    </row>
    <row r="4885">
      <c r="A4885" s="1" t="inlineStr">
        <is>
          <t>01.05.2001</t>
        </is>
      </c>
      <c r="B4885" t="n">
        <v>10.6</v>
      </c>
    </row>
    <row r="4886">
      <c r="A4886" s="1" t="inlineStr">
        <is>
          <t>30.04.2001</t>
        </is>
      </c>
      <c r="B4886" t="n">
        <v>10.6</v>
      </c>
    </row>
    <row r="4887">
      <c r="A4887" s="1" t="inlineStr">
        <is>
          <t>27.04.2001</t>
        </is>
      </c>
      <c r="B4887" t="n">
        <v>10.5</v>
      </c>
    </row>
    <row r="4888">
      <c r="A4888" s="1" t="inlineStr">
        <is>
          <t>26.04.2001</t>
        </is>
      </c>
      <c r="B4888" t="n">
        <v>10.5</v>
      </c>
    </row>
    <row r="4889">
      <c r="A4889" s="1" t="inlineStr">
        <is>
          <t>25.04.2001</t>
        </is>
      </c>
      <c r="B4889" t="n">
        <v>10.2</v>
      </c>
    </row>
    <row r="4890">
      <c r="A4890" s="1" t="inlineStr">
        <is>
          <t>24.04.2001</t>
        </is>
      </c>
      <c r="B4890" t="n">
        <v>10.2</v>
      </c>
    </row>
    <row r="4891">
      <c r="A4891" s="1" t="inlineStr">
        <is>
          <t>23.04.2001</t>
        </is>
      </c>
      <c r="B4891" t="n">
        <v>10.3</v>
      </c>
    </row>
    <row r="4892">
      <c r="A4892" s="1" t="inlineStr">
        <is>
          <t>20.04.2001</t>
        </is>
      </c>
      <c r="B4892" t="n">
        <v>10.3</v>
      </c>
    </row>
    <row r="4893">
      <c r="A4893" s="1" t="inlineStr">
        <is>
          <t>19.04.2001</t>
        </is>
      </c>
      <c r="B4893" t="n">
        <v>10.4</v>
      </c>
    </row>
    <row r="4894">
      <c r="A4894" s="1" t="inlineStr">
        <is>
          <t>18.04.2001</t>
        </is>
      </c>
      <c r="B4894" t="n">
        <v>10.1</v>
      </c>
    </row>
    <row r="4895">
      <c r="A4895" s="1" t="inlineStr">
        <is>
          <t>17.04.2001</t>
        </is>
      </c>
      <c r="B4895" t="n">
        <v>10</v>
      </c>
    </row>
    <row r="4896">
      <c r="A4896" s="1" t="inlineStr">
        <is>
          <t>16.04.2001</t>
        </is>
      </c>
      <c r="B4896" t="n">
        <v>10</v>
      </c>
    </row>
    <row r="4897">
      <c r="A4897" s="1" t="inlineStr">
        <is>
          <t>13.04.2001</t>
        </is>
      </c>
      <c r="B4897" t="n">
        <v>10</v>
      </c>
    </row>
    <row r="4898">
      <c r="A4898" s="1" t="inlineStr">
        <is>
          <t>12.04.2001</t>
        </is>
      </c>
      <c r="B4898" t="n">
        <v>10</v>
      </c>
    </row>
    <row r="4899">
      <c r="A4899" s="1" t="inlineStr">
        <is>
          <t>11.04.2001</t>
        </is>
      </c>
      <c r="B4899" t="n">
        <v>10.2</v>
      </c>
    </row>
    <row r="4900">
      <c r="A4900" s="1" t="inlineStr">
        <is>
          <t>10.04.2001</t>
        </is>
      </c>
      <c r="B4900" t="n">
        <v>10</v>
      </c>
    </row>
    <row r="4901">
      <c r="A4901" s="1" t="inlineStr">
        <is>
          <t>09.04.2001</t>
        </is>
      </c>
      <c r="B4901" t="n">
        <v>10</v>
      </c>
    </row>
    <row r="4902">
      <c r="A4902" s="1" t="inlineStr">
        <is>
          <t>06.04.2001</t>
        </is>
      </c>
      <c r="B4902" t="n">
        <v>10.1</v>
      </c>
    </row>
    <row r="4903">
      <c r="A4903" s="1" t="inlineStr">
        <is>
          <t>05.04.2001</t>
        </is>
      </c>
      <c r="B4903" t="n">
        <v>10</v>
      </c>
    </row>
    <row r="4904">
      <c r="A4904" s="1" t="inlineStr">
        <is>
          <t>04.04.2001</t>
        </is>
      </c>
      <c r="B4904" t="n">
        <v>9.6</v>
      </c>
    </row>
    <row r="4905">
      <c r="A4905" s="1" t="inlineStr">
        <is>
          <t>03.04.2001</t>
        </is>
      </c>
      <c r="B4905" t="n">
        <v>9.699999999999999</v>
      </c>
    </row>
    <row r="4906">
      <c r="A4906" s="1" t="inlineStr">
        <is>
          <t>02.04.2001</t>
        </is>
      </c>
      <c r="B4906" t="n">
        <v>10</v>
      </c>
    </row>
    <row r="4907">
      <c r="A4907" s="1" t="inlineStr">
        <is>
          <t>30.03.2001</t>
        </is>
      </c>
      <c r="B4907" t="n">
        <v>10.1</v>
      </c>
    </row>
    <row r="4908">
      <c r="A4908" s="1" t="inlineStr">
        <is>
          <t>29.03.2001</t>
        </is>
      </c>
      <c r="B4908" t="n">
        <v>10.2</v>
      </c>
    </row>
    <row r="4909">
      <c r="A4909" s="1" t="inlineStr">
        <is>
          <t>28.03.2001</t>
        </is>
      </c>
      <c r="B4909" t="n">
        <v>10.3</v>
      </c>
    </row>
    <row r="4910">
      <c r="A4910" s="1" t="inlineStr">
        <is>
          <t>27.03.2001</t>
        </is>
      </c>
      <c r="B4910" t="n">
        <v>10.4</v>
      </c>
    </row>
    <row r="4911">
      <c r="A4911" s="1" t="inlineStr">
        <is>
          <t>26.03.2001</t>
        </is>
      </c>
      <c r="B4911" t="n">
        <v>10.2</v>
      </c>
    </row>
    <row r="4912">
      <c r="A4912" s="1" t="inlineStr">
        <is>
          <t>23.03.2001</t>
        </is>
      </c>
      <c r="B4912" t="n">
        <v>10</v>
      </c>
    </row>
    <row r="4913">
      <c r="A4913" s="1" t="inlineStr">
        <is>
          <t>22.03.2001</t>
        </is>
      </c>
      <c r="B4913" t="n">
        <v>9.6</v>
      </c>
    </row>
    <row r="4914">
      <c r="A4914" s="1" t="inlineStr">
        <is>
          <t>21.03.2001</t>
        </is>
      </c>
      <c r="B4914" t="n">
        <v>9.800000000000001</v>
      </c>
    </row>
    <row r="4915">
      <c r="A4915" s="1" t="inlineStr">
        <is>
          <t>20.03.2001</t>
        </is>
      </c>
      <c r="B4915" t="n">
        <v>10.2</v>
      </c>
    </row>
    <row r="4916">
      <c r="A4916" s="1" t="inlineStr">
        <is>
          <t>19.03.2001</t>
        </is>
      </c>
      <c r="B4916" t="n">
        <v>10.1</v>
      </c>
    </row>
    <row r="4917">
      <c r="A4917" s="1" t="inlineStr">
        <is>
          <t>16.03.2001</t>
        </is>
      </c>
      <c r="B4917" t="n">
        <v>10.2</v>
      </c>
    </row>
    <row r="4918">
      <c r="A4918" s="1" t="inlineStr">
        <is>
          <t>15.03.2001</t>
        </is>
      </c>
      <c r="B4918" t="n">
        <v>10.2</v>
      </c>
    </row>
    <row r="4919">
      <c r="A4919" s="1" t="inlineStr">
        <is>
          <t>14.03.2001</t>
        </is>
      </c>
      <c r="B4919" t="n">
        <v>10</v>
      </c>
    </row>
    <row r="4920">
      <c r="A4920" s="1" t="inlineStr">
        <is>
          <t>13.03.2001</t>
        </is>
      </c>
      <c r="B4920" t="n">
        <v>10.6</v>
      </c>
    </row>
    <row r="4921">
      <c r="A4921" s="1" t="inlineStr">
        <is>
          <t>12.03.2001</t>
        </is>
      </c>
      <c r="B4921" t="n">
        <v>10.7</v>
      </c>
    </row>
    <row r="4922">
      <c r="A4922" s="1" t="inlineStr">
        <is>
          <t>09.03.2001</t>
        </is>
      </c>
      <c r="B4922" t="n">
        <v>10.7</v>
      </c>
    </row>
    <row r="4923">
      <c r="A4923" s="1" t="inlineStr">
        <is>
          <t>08.03.2001</t>
        </is>
      </c>
      <c r="B4923" t="n">
        <v>10.4</v>
      </c>
    </row>
    <row r="4924">
      <c r="A4924" s="1" t="inlineStr">
        <is>
          <t>07.03.2001</t>
        </is>
      </c>
      <c r="B4924" t="n">
        <v>10.5</v>
      </c>
    </row>
    <row r="4925">
      <c r="A4925" s="1" t="inlineStr">
        <is>
          <t>06.03.2001</t>
        </is>
      </c>
      <c r="B4925" t="n">
        <v>10.6</v>
      </c>
    </row>
    <row r="4926">
      <c r="A4926" s="1" t="inlineStr">
        <is>
          <t>05.03.2001</t>
        </is>
      </c>
      <c r="B4926" t="n">
        <v>10</v>
      </c>
    </row>
    <row r="4927">
      <c r="A4927" s="1" t="inlineStr">
        <is>
          <t>02.03.2001</t>
        </is>
      </c>
      <c r="B4927" t="n">
        <v>10</v>
      </c>
    </row>
    <row r="4928">
      <c r="A4928" s="1" t="inlineStr">
        <is>
          <t>01.03.2001</t>
        </is>
      </c>
      <c r="B4928" t="n">
        <v>10</v>
      </c>
    </row>
    <row r="4929">
      <c r="A4929" s="1" t="inlineStr">
        <is>
          <t>28.02.2001</t>
        </is>
      </c>
      <c r="B4929" t="n">
        <v>10.1</v>
      </c>
    </row>
    <row r="4930">
      <c r="A4930" s="1" t="inlineStr">
        <is>
          <t>27.02.2001</t>
        </is>
      </c>
      <c r="B4930" t="n">
        <v>10.2</v>
      </c>
    </row>
    <row r="4931">
      <c r="A4931" s="1" t="inlineStr">
        <is>
          <t>26.02.2001</t>
        </is>
      </c>
      <c r="B4931" t="n">
        <v>10</v>
      </c>
    </row>
    <row r="4932">
      <c r="A4932" s="1" t="inlineStr">
        <is>
          <t>23.02.2001</t>
        </is>
      </c>
      <c r="B4932" t="n">
        <v>10.1</v>
      </c>
    </row>
    <row r="4933">
      <c r="A4933" s="1" t="inlineStr">
        <is>
          <t>22.02.2001</t>
        </is>
      </c>
      <c r="B4933" t="n">
        <v>10.1</v>
      </c>
    </row>
    <row r="4934">
      <c r="A4934" s="1" t="inlineStr">
        <is>
          <t>21.02.2001</t>
        </is>
      </c>
      <c r="B4934" t="n">
        <v>10.2</v>
      </c>
    </row>
    <row r="4935">
      <c r="A4935" s="1" t="inlineStr">
        <is>
          <t>20.02.2001</t>
        </is>
      </c>
      <c r="B4935" t="n">
        <v>10.3</v>
      </c>
    </row>
    <row r="4936">
      <c r="A4936" s="1" t="inlineStr">
        <is>
          <t>19.02.2001</t>
        </is>
      </c>
      <c r="B4936" t="n">
        <v>10.2</v>
      </c>
    </row>
    <row r="4937">
      <c r="A4937" s="1" t="inlineStr">
        <is>
          <t>16.02.2001</t>
        </is>
      </c>
      <c r="B4937" t="n">
        <v>10.1</v>
      </c>
    </row>
    <row r="4938">
      <c r="A4938" s="1" t="inlineStr">
        <is>
          <t>15.02.2001</t>
        </is>
      </c>
      <c r="B4938" t="n">
        <v>10.4</v>
      </c>
    </row>
    <row r="4939">
      <c r="A4939" s="1" t="inlineStr">
        <is>
          <t>14.02.2001</t>
        </is>
      </c>
      <c r="B4939" t="n">
        <v>10.3</v>
      </c>
    </row>
    <row r="4940">
      <c r="A4940" s="1" t="inlineStr">
        <is>
          <t>13.02.2001</t>
        </is>
      </c>
      <c r="B4940" t="n">
        <v>10.4</v>
      </c>
    </row>
    <row r="4941">
      <c r="A4941" s="1" t="inlineStr">
        <is>
          <t>12.02.2001</t>
        </is>
      </c>
      <c r="B4941" t="n">
        <v>10</v>
      </c>
    </row>
    <row r="4942">
      <c r="A4942" s="1" t="inlineStr">
        <is>
          <t>09.02.2001</t>
        </is>
      </c>
      <c r="B4942" t="n">
        <v>10.1</v>
      </c>
    </row>
    <row r="4943">
      <c r="A4943" s="1" t="inlineStr">
        <is>
          <t>08.02.2001</t>
        </is>
      </c>
      <c r="B4943" t="n">
        <v>10.2</v>
      </c>
    </row>
    <row r="4944">
      <c r="A4944" s="1" t="inlineStr">
        <is>
          <t>07.02.2001</t>
        </is>
      </c>
      <c r="B4944" t="n">
        <v>10.2</v>
      </c>
    </row>
    <row r="4945">
      <c r="A4945" s="1" t="inlineStr">
        <is>
          <t>06.02.2001</t>
        </is>
      </c>
      <c r="B4945" t="n">
        <v>10.5</v>
      </c>
    </row>
    <row r="4946">
      <c r="A4946" s="1" t="inlineStr">
        <is>
          <t>05.02.2001</t>
        </is>
      </c>
      <c r="B4946" t="n">
        <v>10.5</v>
      </c>
    </row>
    <row r="4947">
      <c r="A4947" s="1" t="inlineStr">
        <is>
          <t>02.02.2001</t>
        </is>
      </c>
      <c r="B4947" t="n">
        <v>10.5</v>
      </c>
    </row>
    <row r="4948">
      <c r="A4948" s="1" t="inlineStr">
        <is>
          <t>01.02.2001</t>
        </is>
      </c>
      <c r="B4948" t="n">
        <v>10.9</v>
      </c>
    </row>
    <row r="4949">
      <c r="A4949" s="1" t="inlineStr">
        <is>
          <t>31.01.2001</t>
        </is>
      </c>
      <c r="B4949" t="n">
        <v>10.8</v>
      </c>
    </row>
    <row r="4950">
      <c r="A4950" s="1" t="inlineStr">
        <is>
          <t>30.01.2001</t>
        </is>
      </c>
      <c r="B4950" t="n">
        <v>11</v>
      </c>
    </row>
    <row r="4951">
      <c r="A4951" s="1" t="inlineStr">
        <is>
          <t>29.01.2001</t>
        </is>
      </c>
      <c r="B4951" t="n">
        <v>11.2</v>
      </c>
    </row>
    <row r="4952">
      <c r="A4952" s="1" t="inlineStr">
        <is>
          <t>26.01.2001</t>
        </is>
      </c>
      <c r="B4952" t="n">
        <v>11.2</v>
      </c>
    </row>
    <row r="4953">
      <c r="A4953" s="1" t="inlineStr">
        <is>
          <t>25.01.2001</t>
        </is>
      </c>
      <c r="B4953" t="n">
        <v>11</v>
      </c>
    </row>
    <row r="4954">
      <c r="A4954" s="1" t="inlineStr">
        <is>
          <t>24.01.2001</t>
        </is>
      </c>
      <c r="B4954" t="n">
        <v>11</v>
      </c>
    </row>
    <row r="4955">
      <c r="A4955" s="1" t="inlineStr">
        <is>
          <t>23.01.2001</t>
        </is>
      </c>
      <c r="B4955" t="n">
        <v>11</v>
      </c>
    </row>
    <row r="4956">
      <c r="A4956" s="1" t="inlineStr">
        <is>
          <t>22.01.2001</t>
        </is>
      </c>
      <c r="B4956" t="n">
        <v>11</v>
      </c>
    </row>
    <row r="4957">
      <c r="A4957" s="1" t="inlineStr">
        <is>
          <t>19.01.2001</t>
        </is>
      </c>
      <c r="B4957" t="n">
        <v>11</v>
      </c>
    </row>
    <row r="4958">
      <c r="A4958" s="1" t="inlineStr">
        <is>
          <t>18.01.2001</t>
        </is>
      </c>
      <c r="B4958" t="n">
        <v>10.5</v>
      </c>
    </row>
    <row r="4959">
      <c r="A4959" s="1" t="inlineStr">
        <is>
          <t>17.01.2001</t>
        </is>
      </c>
      <c r="B4959" t="n">
        <v>10.1</v>
      </c>
    </row>
    <row r="4960">
      <c r="A4960" s="1" t="inlineStr">
        <is>
          <t>16.01.2001</t>
        </is>
      </c>
      <c r="B4960" t="n">
        <v>10</v>
      </c>
    </row>
    <row r="4961">
      <c r="A4961" s="1" t="inlineStr">
        <is>
          <t>15.01.2001</t>
        </is>
      </c>
      <c r="B4961" t="n">
        <v>10.1</v>
      </c>
    </row>
    <row r="4962">
      <c r="A4962" s="1" t="inlineStr">
        <is>
          <t>12.01.2001</t>
        </is>
      </c>
      <c r="B4962" t="n">
        <v>9.800000000000001</v>
      </c>
    </row>
    <row r="4963">
      <c r="A4963" s="1" t="inlineStr">
        <is>
          <t>11.01.2001</t>
        </is>
      </c>
      <c r="B4963" t="n">
        <v>9.5</v>
      </c>
    </row>
    <row r="4964">
      <c r="A4964" s="1" t="inlineStr">
        <is>
          <t>10.01.2001</t>
        </is>
      </c>
      <c r="B4964" t="n">
        <v>9.300000000000001</v>
      </c>
    </row>
    <row r="4965">
      <c r="A4965" s="1" t="inlineStr">
        <is>
          <t>09.01.2001</t>
        </is>
      </c>
      <c r="B4965" t="n">
        <v>9.4</v>
      </c>
    </row>
    <row r="4966">
      <c r="A4966" s="1" t="inlineStr">
        <is>
          <t>08.01.2001</t>
        </is>
      </c>
      <c r="B4966" t="n">
        <v>9.4</v>
      </c>
    </row>
    <row r="4967">
      <c r="A4967" s="1" t="inlineStr">
        <is>
          <t>05.01.2001</t>
        </is>
      </c>
      <c r="B4967" t="n">
        <v>9.4</v>
      </c>
    </row>
    <row r="4968">
      <c r="A4968" s="1" t="inlineStr">
        <is>
          <t>04.01.2001</t>
        </is>
      </c>
      <c r="B4968" t="n">
        <v>9.6</v>
      </c>
    </row>
    <row r="4969">
      <c r="A4969" s="1" t="inlineStr">
        <is>
          <t>03.01.2001</t>
        </is>
      </c>
      <c r="B4969" t="n">
        <v>9.4</v>
      </c>
    </row>
    <row r="4970">
      <c r="A4970" s="1" t="inlineStr">
        <is>
          <t>02.01.2001</t>
        </is>
      </c>
      <c r="B4970" t="n">
        <v>9.800000000000001</v>
      </c>
    </row>
    <row r="4971">
      <c r="A4971" s="1" t="inlineStr">
        <is>
          <t>01.01.2001</t>
        </is>
      </c>
      <c r="B4971" t="n">
        <v>9.800000000000001</v>
      </c>
    </row>
    <row r="4972">
      <c r="A4972" s="1" t="inlineStr">
        <is>
          <t>29.12.2000</t>
        </is>
      </c>
      <c r="B4972" t="n">
        <v>9.800000000000001</v>
      </c>
    </row>
    <row r="4973">
      <c r="A4973" s="1" t="inlineStr">
        <is>
          <t>28.12.2000</t>
        </is>
      </c>
      <c r="B4973" t="n">
        <v>10</v>
      </c>
    </row>
    <row r="4974">
      <c r="A4974" s="1" t="inlineStr">
        <is>
          <t>27.12.2000</t>
        </is>
      </c>
      <c r="B4974" t="n">
        <v>10</v>
      </c>
    </row>
    <row r="4975">
      <c r="A4975" s="1" t="inlineStr">
        <is>
          <t>26.12.2000</t>
        </is>
      </c>
      <c r="B4975" t="n">
        <v>10</v>
      </c>
    </row>
    <row r="4976">
      <c r="A4976" s="1" t="inlineStr">
        <is>
          <t>25.12.2000</t>
        </is>
      </c>
      <c r="B4976" t="n">
        <v>10</v>
      </c>
    </row>
    <row r="4977">
      <c r="A4977" s="1" t="inlineStr">
        <is>
          <t>22.12.2000</t>
        </is>
      </c>
      <c r="B4977" t="n">
        <v>10</v>
      </c>
    </row>
    <row r="4978">
      <c r="A4978" s="1" t="inlineStr">
        <is>
          <t>21.12.2000</t>
        </is>
      </c>
      <c r="B4978" t="n">
        <v>9.699999999999999</v>
      </c>
    </row>
    <row r="4979">
      <c r="A4979" s="1" t="inlineStr">
        <is>
          <t>20.12.2000</t>
        </is>
      </c>
      <c r="B4979" t="n">
        <v>9.5</v>
      </c>
    </row>
    <row r="4980">
      <c r="A4980" s="1" t="inlineStr">
        <is>
          <t>19.12.2000</t>
        </is>
      </c>
      <c r="B4980" t="n">
        <v>10.1</v>
      </c>
    </row>
    <row r="4981">
      <c r="A4981" s="1" t="inlineStr">
        <is>
          <t>18.12.2000</t>
        </is>
      </c>
      <c r="B4981" t="n">
        <v>10</v>
      </c>
    </row>
    <row r="4982">
      <c r="A4982" s="1" t="inlineStr">
        <is>
          <t>15.12.2000</t>
        </is>
      </c>
      <c r="B4982" t="n">
        <v>9.800000000000001</v>
      </c>
    </row>
    <row r="4983">
      <c r="A4983" s="1" t="inlineStr">
        <is>
          <t>14.12.2000</t>
        </is>
      </c>
      <c r="B4983" t="n">
        <v>10.1</v>
      </c>
    </row>
    <row r="4984">
      <c r="A4984" s="1" t="inlineStr">
        <is>
          <t>13.12.2000</t>
        </is>
      </c>
      <c r="B4984" t="n">
        <v>10</v>
      </c>
    </row>
    <row r="4985">
      <c r="A4985" s="1" t="inlineStr">
        <is>
          <t>12.12.2000</t>
        </is>
      </c>
      <c r="B4985" t="n">
        <v>10.1</v>
      </c>
    </row>
    <row r="4986">
      <c r="A4986" s="1" t="inlineStr">
        <is>
          <t>11.12.2000</t>
        </is>
      </c>
      <c r="B4986" t="n">
        <v>9.800000000000001</v>
      </c>
    </row>
    <row r="4987">
      <c r="A4987" s="1" t="inlineStr">
        <is>
          <t>08.12.2000</t>
        </is>
      </c>
      <c r="B4987" t="n">
        <v>9.1</v>
      </c>
    </row>
    <row r="4988">
      <c r="A4988" s="1" t="inlineStr">
        <is>
          <t>07.12.2000</t>
        </is>
      </c>
      <c r="B4988" t="n">
        <v>9.449999999999999</v>
      </c>
    </row>
    <row r="4989">
      <c r="A4989" s="1" t="inlineStr">
        <is>
          <t>06.12.2000</t>
        </is>
      </c>
      <c r="B4989" t="n">
        <v>9.300000000000001</v>
      </c>
    </row>
    <row r="4990">
      <c r="A4990" s="1" t="inlineStr">
        <is>
          <t>05.12.2000</t>
        </is>
      </c>
      <c r="B4990" t="n">
        <v>9</v>
      </c>
    </row>
    <row r="4991">
      <c r="A4991" s="1" t="inlineStr">
        <is>
          <t>04.12.2000</t>
        </is>
      </c>
      <c r="B4991" t="n">
        <v>9.1</v>
      </c>
    </row>
    <row r="4992">
      <c r="A4992" s="1" t="inlineStr">
        <is>
          <t>01.12.2000</t>
        </is>
      </c>
      <c r="B4992" t="n">
        <v>9.199999999999999</v>
      </c>
    </row>
    <row r="4993">
      <c r="A4993" s="1" t="inlineStr">
        <is>
          <t>30.11.2000</t>
        </is>
      </c>
      <c r="B4993" t="n">
        <v>9.199999999999999</v>
      </c>
    </row>
    <row r="4994">
      <c r="A4994" s="1" t="inlineStr">
        <is>
          <t>29.11.2000</t>
        </is>
      </c>
      <c r="B4994" t="n">
        <v>9.25</v>
      </c>
    </row>
    <row r="4995">
      <c r="A4995" s="1" t="inlineStr">
        <is>
          <t>28.11.2000</t>
        </is>
      </c>
      <c r="B4995" t="n">
        <v>9.699999999999999</v>
      </c>
    </row>
    <row r="4996">
      <c r="A4996" s="1" t="inlineStr">
        <is>
          <t>27.11.2000</t>
        </is>
      </c>
      <c r="B4996" t="n">
        <v>10.5</v>
      </c>
    </row>
    <row r="4997">
      <c r="A4997" s="1" t="inlineStr">
        <is>
          <t>24.11.2000</t>
        </is>
      </c>
      <c r="B4997" t="n">
        <v>9.699999999999999</v>
      </c>
    </row>
    <row r="4998">
      <c r="A4998" s="1" t="inlineStr">
        <is>
          <t>23.11.2000</t>
        </is>
      </c>
      <c r="B4998" t="n">
        <v>8.449999999999999</v>
      </c>
    </row>
    <row r="4999">
      <c r="A4999" s="1" t="inlineStr">
        <is>
          <t>22.11.2000</t>
        </is>
      </c>
      <c r="B4999" t="n">
        <v>9</v>
      </c>
    </row>
    <row r="5000">
      <c r="A5000" s="1" t="inlineStr">
        <is>
          <t>21.11.2000</t>
        </is>
      </c>
      <c r="B5000" t="n">
        <v>9.699999999999999</v>
      </c>
    </row>
    <row r="5001">
      <c r="A5001" s="1" t="inlineStr">
        <is>
          <t>20.11.2000</t>
        </is>
      </c>
      <c r="B5001" t="n">
        <v>10.2</v>
      </c>
    </row>
    <row r="5002">
      <c r="A5002" s="1" t="inlineStr">
        <is>
          <t>17.11.2000</t>
        </is>
      </c>
      <c r="B5002" t="n">
        <v>10.5</v>
      </c>
    </row>
    <row r="5003">
      <c r="A5003" s="1" t="inlineStr">
        <is>
          <t>16.11.2000</t>
        </is>
      </c>
      <c r="B5003" t="n">
        <v>10.7</v>
      </c>
    </row>
    <row r="5004">
      <c r="A5004" s="1" t="inlineStr">
        <is>
          <t>15.11.2000</t>
        </is>
      </c>
      <c r="B5004" t="n">
        <v>11.1</v>
      </c>
    </row>
    <row r="5005">
      <c r="A5005" s="1" t="inlineStr">
        <is>
          <t>14.11.2000</t>
        </is>
      </c>
      <c r="B5005" t="n">
        <v>11.1</v>
      </c>
    </row>
    <row r="5006">
      <c r="A5006" s="1" t="inlineStr">
        <is>
          <t>13.11.2000</t>
        </is>
      </c>
      <c r="B5006" t="n">
        <v>11.2</v>
      </c>
    </row>
    <row r="5007">
      <c r="A5007" s="1" t="inlineStr">
        <is>
          <t>10.11.2000</t>
        </is>
      </c>
      <c r="B5007" t="n">
        <v>11.6</v>
      </c>
    </row>
    <row r="5008">
      <c r="A5008" s="1" t="inlineStr">
        <is>
          <t>09.11.2000</t>
        </is>
      </c>
      <c r="B5008" t="n">
        <v>11.6</v>
      </c>
    </row>
    <row r="5009">
      <c r="A5009" s="1" t="inlineStr">
        <is>
          <t>08.11.2000</t>
        </is>
      </c>
      <c r="B5009" t="n">
        <v>11.8</v>
      </c>
    </row>
    <row r="5010">
      <c r="A5010" s="1" t="inlineStr">
        <is>
          <t>07.11.2000</t>
        </is>
      </c>
      <c r="B5010" t="n">
        <v>11.6</v>
      </c>
    </row>
    <row r="5011">
      <c r="A5011" s="1" t="inlineStr">
        <is>
          <t>06.11.2000</t>
        </is>
      </c>
      <c r="B5011" t="n">
        <v>11.6</v>
      </c>
    </row>
    <row r="5012">
      <c r="A5012" s="1" t="inlineStr">
        <is>
          <t>03.11.2000</t>
        </is>
      </c>
      <c r="B5012" t="n">
        <v>11.3</v>
      </c>
    </row>
    <row r="5013">
      <c r="A5013" s="1" t="inlineStr">
        <is>
          <t>02.11.2000</t>
        </is>
      </c>
      <c r="B5013" t="n">
        <v>11.5</v>
      </c>
    </row>
    <row r="5014">
      <c r="A5014" s="1" t="inlineStr">
        <is>
          <t>01.11.2000</t>
        </is>
      </c>
      <c r="B5014" t="n">
        <v>11.8</v>
      </c>
    </row>
    <row r="5015">
      <c r="A5015" s="1" t="inlineStr">
        <is>
          <t>31.10.2000</t>
        </is>
      </c>
      <c r="B5015" t="n">
        <v>12</v>
      </c>
    </row>
    <row r="5016">
      <c r="A5016" s="1" t="inlineStr">
        <is>
          <t>30.10.2000</t>
        </is>
      </c>
      <c r="B5016" t="n">
        <v>11.8</v>
      </c>
    </row>
    <row r="5017">
      <c r="A5017" s="1" t="inlineStr">
        <is>
          <t>27.10.2000</t>
        </is>
      </c>
      <c r="B5017" t="n">
        <v>11.85</v>
      </c>
    </row>
    <row r="5018">
      <c r="A5018" s="1" t="inlineStr">
        <is>
          <t>26.10.2000</t>
        </is>
      </c>
      <c r="B5018" t="n">
        <v>11.8</v>
      </c>
    </row>
    <row r="5019">
      <c r="A5019" s="1" t="inlineStr">
        <is>
          <t>25.10.2000</t>
        </is>
      </c>
      <c r="B5019" t="n">
        <v>12</v>
      </c>
    </row>
    <row r="5020">
      <c r="A5020" s="1" t="inlineStr">
        <is>
          <t>24.10.2000</t>
        </is>
      </c>
      <c r="B5020" t="n">
        <v>11.9</v>
      </c>
    </row>
    <row r="5021">
      <c r="A5021" s="1" t="inlineStr">
        <is>
          <t>23.10.2000</t>
        </is>
      </c>
      <c r="B5021" t="n">
        <v>11.55</v>
      </c>
    </row>
    <row r="5022">
      <c r="A5022" s="1" t="inlineStr">
        <is>
          <t>20.10.2000</t>
        </is>
      </c>
      <c r="B5022" t="n">
        <v>11.85</v>
      </c>
    </row>
    <row r="5023">
      <c r="A5023" s="1" t="inlineStr">
        <is>
          <t>19.10.2000</t>
        </is>
      </c>
      <c r="B5023" t="n">
        <v>11.5</v>
      </c>
    </row>
    <row r="5024">
      <c r="A5024" s="1" t="inlineStr">
        <is>
          <t>18.10.2000</t>
        </is>
      </c>
      <c r="B5024" t="n">
        <v>11.4</v>
      </c>
    </row>
    <row r="5025">
      <c r="A5025" s="1" t="inlineStr">
        <is>
          <t>17.10.2000</t>
        </is>
      </c>
      <c r="B5025" t="n">
        <v>11.6</v>
      </c>
    </row>
    <row r="5026">
      <c r="A5026" s="1" t="inlineStr">
        <is>
          <t>16.10.2000</t>
        </is>
      </c>
      <c r="B5026" t="n">
        <v>11.7</v>
      </c>
    </row>
    <row r="5027">
      <c r="A5027" s="1" t="inlineStr">
        <is>
          <t>13.10.2000</t>
        </is>
      </c>
      <c r="B5027" t="n">
        <v>11</v>
      </c>
    </row>
    <row r="5028">
      <c r="A5028" s="1" t="inlineStr">
        <is>
          <t>12.10.2000</t>
        </is>
      </c>
      <c r="B5028" t="n">
        <v>11.4</v>
      </c>
    </row>
    <row r="5029">
      <c r="A5029" s="1" t="inlineStr">
        <is>
          <t>11.10.2000</t>
        </is>
      </c>
      <c r="B5029" t="n">
        <v>11.8</v>
      </c>
    </row>
    <row r="5030">
      <c r="A5030" s="1" t="inlineStr">
        <is>
          <t>10.10.2000</t>
        </is>
      </c>
      <c r="B5030" t="n">
        <v>12.2</v>
      </c>
    </row>
    <row r="5031">
      <c r="A5031" s="1" t="inlineStr">
        <is>
          <t>09.10.2000</t>
        </is>
      </c>
      <c r="B5031" t="n">
        <v>12</v>
      </c>
    </row>
    <row r="5032">
      <c r="A5032" s="1" t="inlineStr">
        <is>
          <t>06.10.2000</t>
        </is>
      </c>
      <c r="B5032" t="n">
        <v>12.1</v>
      </c>
    </row>
    <row r="5033">
      <c r="A5033" s="1" t="inlineStr">
        <is>
          <t>05.10.2000</t>
        </is>
      </c>
      <c r="B5033" t="n">
        <v>12.3</v>
      </c>
    </row>
    <row r="5034">
      <c r="A5034" s="1" t="inlineStr">
        <is>
          <t>04.10.2000</t>
        </is>
      </c>
      <c r="B5034" t="n">
        <v>12.1</v>
      </c>
    </row>
    <row r="5035">
      <c r="A5035" s="1" t="inlineStr">
        <is>
          <t>03.10.2000</t>
        </is>
      </c>
      <c r="B5035" t="n">
        <v>12.2</v>
      </c>
    </row>
    <row r="5036">
      <c r="A5036" s="1" t="inlineStr">
        <is>
          <t>02.10.2000</t>
        </is>
      </c>
      <c r="B5036" t="n">
        <v>12.2</v>
      </c>
    </row>
    <row r="5037">
      <c r="A5037" s="1" t="inlineStr">
        <is>
          <t>29.09.2000</t>
        </is>
      </c>
      <c r="B5037" t="n">
        <v>12.2</v>
      </c>
    </row>
    <row r="5038">
      <c r="A5038" s="1" t="inlineStr">
        <is>
          <t>28.09.2000</t>
        </is>
      </c>
      <c r="B5038" t="n">
        <v>12.125</v>
      </c>
    </row>
    <row r="5039">
      <c r="A5039" s="1" t="inlineStr">
        <is>
          <t>27.09.2000</t>
        </is>
      </c>
      <c r="B5039" t="n">
        <v>12.35</v>
      </c>
    </row>
    <row r="5040">
      <c r="A5040" s="1" t="inlineStr">
        <is>
          <t>26.09.2000</t>
        </is>
      </c>
      <c r="B5040" t="n">
        <v>12.3</v>
      </c>
    </row>
    <row r="5041">
      <c r="A5041" s="1" t="inlineStr">
        <is>
          <t>25.09.2000</t>
        </is>
      </c>
      <c r="B5041" t="n">
        <v>12.25</v>
      </c>
    </row>
    <row r="5042">
      <c r="A5042" s="1" t="inlineStr">
        <is>
          <t>22.09.2000</t>
        </is>
      </c>
      <c r="B5042" t="n">
        <v>11.8</v>
      </c>
    </row>
    <row r="5043">
      <c r="A5043" s="1" t="inlineStr">
        <is>
          <t>21.09.2000</t>
        </is>
      </c>
      <c r="B5043" t="n">
        <v>12.2</v>
      </c>
    </row>
    <row r="5044">
      <c r="A5044" s="1" t="inlineStr">
        <is>
          <t>20.09.2000</t>
        </is>
      </c>
      <c r="B5044" t="n">
        <v>12.55</v>
      </c>
    </row>
    <row r="5045">
      <c r="A5045" s="1" t="inlineStr">
        <is>
          <t>19.09.2000</t>
        </is>
      </c>
      <c r="B5045" t="n">
        <v>12.4</v>
      </c>
    </row>
    <row r="5046">
      <c r="A5046" s="1" t="inlineStr">
        <is>
          <t>18.09.2000</t>
        </is>
      </c>
      <c r="B5046" t="n">
        <v>12.6</v>
      </c>
    </row>
    <row r="5047">
      <c r="A5047" s="1" t="inlineStr">
        <is>
          <t>15.09.2000</t>
        </is>
      </c>
      <c r="B5047" t="n">
        <v>13.05</v>
      </c>
    </row>
    <row r="5048">
      <c r="A5048" s="1" t="inlineStr">
        <is>
          <t>14.09.2000</t>
        </is>
      </c>
      <c r="B5048" t="n">
        <v>12.65</v>
      </c>
    </row>
    <row r="5049">
      <c r="A5049" s="1" t="inlineStr">
        <is>
          <t>13.09.2000</t>
        </is>
      </c>
      <c r="B5049" t="n">
        <v>12.65</v>
      </c>
    </row>
    <row r="5050">
      <c r="A5050" s="1" t="inlineStr">
        <is>
          <t>12.09.2000</t>
        </is>
      </c>
      <c r="B5050" t="n">
        <v>12.65</v>
      </c>
    </row>
    <row r="5051">
      <c r="A5051" s="1" t="inlineStr">
        <is>
          <t>11.09.2000</t>
        </is>
      </c>
      <c r="B5051" t="n">
        <v>12.9</v>
      </c>
    </row>
    <row r="5052">
      <c r="A5052" s="1" t="inlineStr">
        <is>
          <t>08.09.2000</t>
        </is>
      </c>
      <c r="B5052" t="n">
        <v>13.05</v>
      </c>
    </row>
    <row r="5053">
      <c r="A5053" s="1" t="inlineStr">
        <is>
          <t>07.09.2000</t>
        </is>
      </c>
      <c r="B5053" t="n">
        <v>13.05</v>
      </c>
    </row>
    <row r="5054">
      <c r="A5054" s="1" t="inlineStr">
        <is>
          <t>06.09.2000</t>
        </is>
      </c>
      <c r="B5054" t="n">
        <v>13.2</v>
      </c>
    </row>
    <row r="5055">
      <c r="A5055" s="1" t="inlineStr">
        <is>
          <t>05.09.2000</t>
        </is>
      </c>
      <c r="B5055" t="n">
        <v>13.15</v>
      </c>
    </row>
    <row r="5056">
      <c r="A5056" s="1" t="inlineStr">
        <is>
          <t>04.09.2000</t>
        </is>
      </c>
      <c r="B5056" t="n">
        <v>12.95</v>
      </c>
    </row>
    <row r="5057">
      <c r="A5057" s="1" t="inlineStr">
        <is>
          <t>01.09.2000</t>
        </is>
      </c>
      <c r="B5057" t="n">
        <v>12.95</v>
      </c>
    </row>
    <row r="5058">
      <c r="A5058" s="1" t="inlineStr">
        <is>
          <t>31.08.2000</t>
        </is>
      </c>
      <c r="B5058" t="n">
        <v>12.55</v>
      </c>
    </row>
    <row r="5059">
      <c r="A5059" s="1" t="inlineStr">
        <is>
          <t>30.08.2000</t>
        </is>
      </c>
      <c r="B5059" t="n">
        <v>12.6</v>
      </c>
    </row>
    <row r="5060">
      <c r="A5060" s="1" t="inlineStr">
        <is>
          <t>29.08.2000</t>
        </is>
      </c>
      <c r="B5060" t="n">
        <v>12.5</v>
      </c>
    </row>
    <row r="5061">
      <c r="A5061" s="1" t="inlineStr">
        <is>
          <t>28.08.2000</t>
        </is>
      </c>
      <c r="B5061" t="n">
        <v>12.3</v>
      </c>
    </row>
    <row r="5062">
      <c r="A5062" s="1" t="inlineStr">
        <is>
          <t>25.08.2000</t>
        </is>
      </c>
      <c r="B5062" t="n">
        <v>12.15</v>
      </c>
    </row>
    <row r="5063">
      <c r="A5063" s="1" t="inlineStr">
        <is>
          <t>24.08.2000</t>
        </is>
      </c>
      <c r="B5063" t="n">
        <v>12</v>
      </c>
    </row>
    <row r="5064">
      <c r="A5064" s="1" t="inlineStr">
        <is>
          <t>23.08.2000</t>
        </is>
      </c>
      <c r="B5064" t="n">
        <v>12.3</v>
      </c>
    </row>
    <row r="5065">
      <c r="A5065" s="1" t="inlineStr">
        <is>
          <t>22.08.2000</t>
        </is>
      </c>
      <c r="B5065" t="n">
        <v>12.5</v>
      </c>
    </row>
    <row r="5066">
      <c r="A5066" s="1" t="inlineStr">
        <is>
          <t>21.08.2000</t>
        </is>
      </c>
      <c r="B5066" t="n">
        <v>12.5</v>
      </c>
    </row>
    <row r="5067">
      <c r="A5067" s="1" t="inlineStr">
        <is>
          <t>18.08.2000</t>
        </is>
      </c>
      <c r="B5067" t="n">
        <v>12.4</v>
      </c>
    </row>
    <row r="5068">
      <c r="A5068" s="1" t="inlineStr">
        <is>
          <t>17.08.2000</t>
        </is>
      </c>
      <c r="B5068" t="n">
        <v>12.5</v>
      </c>
    </row>
    <row r="5069">
      <c r="A5069" s="1" t="inlineStr">
        <is>
          <t>16.08.2000</t>
        </is>
      </c>
      <c r="B5069" t="n">
        <v>12.7</v>
      </c>
    </row>
    <row r="5070">
      <c r="A5070" s="1" t="inlineStr">
        <is>
          <t>15.08.2000</t>
        </is>
      </c>
      <c r="B5070" t="n">
        <v>12.1</v>
      </c>
    </row>
    <row r="5071">
      <c r="A5071" s="1" t="inlineStr">
        <is>
          <t>14.08.2000</t>
        </is>
      </c>
      <c r="B5071" t="n">
        <v>11.75</v>
      </c>
    </row>
    <row r="5072">
      <c r="A5072" s="1" t="inlineStr">
        <is>
          <t>11.08.2000</t>
        </is>
      </c>
      <c r="B5072" t="n">
        <v>12</v>
      </c>
    </row>
    <row r="5073">
      <c r="A5073" s="1" t="inlineStr">
        <is>
          <t>10.08.2000</t>
        </is>
      </c>
      <c r="B5073" t="n">
        <v>11.9</v>
      </c>
    </row>
    <row r="5074">
      <c r="A5074" s="1" t="inlineStr">
        <is>
          <t>09.08.2000</t>
        </is>
      </c>
      <c r="B5074" t="n">
        <v>12.1</v>
      </c>
    </row>
    <row r="5075">
      <c r="A5075" s="1" t="inlineStr">
        <is>
          <t>08.08.2000</t>
        </is>
      </c>
      <c r="B5075" t="n">
        <v>11.65</v>
      </c>
    </row>
    <row r="5076">
      <c r="A5076" s="1" t="inlineStr">
        <is>
          <t>07.08.2000</t>
        </is>
      </c>
      <c r="B5076" t="n">
        <v>11.55</v>
      </c>
    </row>
    <row r="5077">
      <c r="A5077" s="1" t="inlineStr">
        <is>
          <t>04.08.2000</t>
        </is>
      </c>
      <c r="B5077" t="n">
        <v>11.25</v>
      </c>
    </row>
    <row r="5078">
      <c r="A5078" s="1" t="inlineStr">
        <is>
          <t>03.08.2000</t>
        </is>
      </c>
      <c r="B5078" t="n">
        <v>11.25</v>
      </c>
    </row>
    <row r="5079">
      <c r="A5079" s="1" t="inlineStr">
        <is>
          <t>02.08.2000</t>
        </is>
      </c>
      <c r="B5079" t="n">
        <v>11.25</v>
      </c>
    </row>
    <row r="5080">
      <c r="A5080" s="1" t="inlineStr">
        <is>
          <t>01.08.2000</t>
        </is>
      </c>
      <c r="B5080" t="n">
        <v>11.25</v>
      </c>
    </row>
    <row r="5081">
      <c r="A5081" s="1" t="inlineStr">
        <is>
          <t>31.07.2000</t>
        </is>
      </c>
      <c r="B5081" t="n">
        <v>11.5</v>
      </c>
    </row>
    <row r="5082">
      <c r="A5082" s="1" t="inlineStr">
        <is>
          <t>28.07.2000</t>
        </is>
      </c>
      <c r="B5082" t="n">
        <v>12</v>
      </c>
    </row>
    <row r="5083">
      <c r="A5083" s="1" t="inlineStr">
        <is>
          <t>27.07.2000</t>
        </is>
      </c>
      <c r="B5083" t="n">
        <v>12</v>
      </c>
    </row>
    <row r="5084">
      <c r="A5084" s="1" t="inlineStr">
        <is>
          <t>26.07.2000</t>
        </is>
      </c>
      <c r="B5084" t="n">
        <v>12.1</v>
      </c>
    </row>
    <row r="5085">
      <c r="A5085" s="1" t="inlineStr">
        <is>
          <t>25.07.2000</t>
        </is>
      </c>
      <c r="B5085" t="n">
        <v>12</v>
      </c>
    </row>
    <row r="5086">
      <c r="A5086" s="1" t="inlineStr">
        <is>
          <t>24.07.2000</t>
        </is>
      </c>
      <c r="B5086" t="n">
        <v>11.75</v>
      </c>
    </row>
    <row r="5087">
      <c r="A5087" s="1" t="inlineStr">
        <is>
          <t>21.07.2000</t>
        </is>
      </c>
      <c r="B5087" t="n">
        <v>12.05</v>
      </c>
    </row>
    <row r="5088">
      <c r="A5088" s="1" t="inlineStr">
        <is>
          <t>20.07.2000</t>
        </is>
      </c>
      <c r="B5088" t="n">
        <v>11.8</v>
      </c>
    </row>
    <row r="5089">
      <c r="A5089" s="1" t="inlineStr">
        <is>
          <t>19.07.2000</t>
        </is>
      </c>
      <c r="B5089" t="n">
        <v>12</v>
      </c>
    </row>
    <row r="5090">
      <c r="A5090" s="1" t="inlineStr">
        <is>
          <t>18.07.2000</t>
        </is>
      </c>
      <c r="B5090" t="n">
        <v>12</v>
      </c>
    </row>
    <row r="5091">
      <c r="A5091" s="1" t="inlineStr">
        <is>
          <t>17.07.2000</t>
        </is>
      </c>
      <c r="B5091" t="n">
        <v>12.25</v>
      </c>
    </row>
    <row r="5092">
      <c r="A5092" s="1" t="inlineStr">
        <is>
          <t>14.07.2000</t>
        </is>
      </c>
      <c r="B5092" t="n">
        <v>12.25</v>
      </c>
    </row>
    <row r="5093">
      <c r="A5093" s="1" t="inlineStr">
        <is>
          <t>13.07.2000</t>
        </is>
      </c>
      <c r="B5093" t="n">
        <v>12.35</v>
      </c>
    </row>
    <row r="5094">
      <c r="A5094" s="1" t="inlineStr">
        <is>
          <t>12.07.2000</t>
        </is>
      </c>
      <c r="B5094" t="n">
        <v>12.75</v>
      </c>
    </row>
    <row r="5095">
      <c r="A5095" s="1" t="inlineStr">
        <is>
          <t>11.07.2000</t>
        </is>
      </c>
      <c r="B5095" t="n">
        <v>12.1</v>
      </c>
    </row>
    <row r="5096">
      <c r="A5096" s="1" t="inlineStr">
        <is>
          <t>10.07.2000</t>
        </is>
      </c>
      <c r="B5096" t="n">
        <v>12.25</v>
      </c>
    </row>
    <row r="5097">
      <c r="A5097" s="1" t="inlineStr">
        <is>
          <t>07.07.2000</t>
        </is>
      </c>
      <c r="B5097" t="n">
        <v>12.35</v>
      </c>
    </row>
    <row r="5098">
      <c r="A5098" s="1" t="inlineStr">
        <is>
          <t>06.07.2000</t>
        </is>
      </c>
      <c r="B5098" t="n">
        <v>12.5</v>
      </c>
    </row>
    <row r="5099">
      <c r="A5099" s="1" t="inlineStr">
        <is>
          <t>05.07.2000</t>
        </is>
      </c>
      <c r="B5099" t="n">
        <v>12.55</v>
      </c>
    </row>
    <row r="5100">
      <c r="A5100" s="1" t="inlineStr">
        <is>
          <t>04.07.2000</t>
        </is>
      </c>
      <c r="B5100" t="n">
        <v>12.1</v>
      </c>
    </row>
    <row r="5101">
      <c r="A5101" s="1" t="inlineStr">
        <is>
          <t>03.07.2000</t>
        </is>
      </c>
      <c r="B5101" t="n">
        <v>12.1</v>
      </c>
    </row>
    <row r="5102">
      <c r="A5102" s="1" t="inlineStr">
        <is>
          <t>30.06.2000</t>
        </is>
      </c>
      <c r="B5102" t="n">
        <v>11.75</v>
      </c>
    </row>
    <row r="5103">
      <c r="A5103" s="1" t="inlineStr">
        <is>
          <t>29.06.2000</t>
        </is>
      </c>
      <c r="B5103" t="n">
        <v>12</v>
      </c>
    </row>
    <row r="5104">
      <c r="A5104" s="1" t="inlineStr">
        <is>
          <t>28.06.2000</t>
        </is>
      </c>
      <c r="B5104" t="n">
        <v>12.1</v>
      </c>
    </row>
    <row r="5105">
      <c r="A5105" s="1" t="inlineStr">
        <is>
          <t>27.06.2000</t>
        </is>
      </c>
      <c r="B5105" t="n">
        <v>12.1</v>
      </c>
    </row>
    <row r="5106">
      <c r="A5106" s="1" t="inlineStr">
        <is>
          <t>26.06.2000</t>
        </is>
      </c>
      <c r="B5106" t="n">
        <v>11.9</v>
      </c>
    </row>
    <row r="5107">
      <c r="A5107" s="1" t="inlineStr">
        <is>
          <t>23.06.2000</t>
        </is>
      </c>
      <c r="B5107" t="n">
        <v>11.65</v>
      </c>
    </row>
    <row r="5108">
      <c r="A5108" s="1" t="inlineStr">
        <is>
          <t>22.06.2000</t>
        </is>
      </c>
      <c r="B5108" t="n">
        <v>11.25</v>
      </c>
    </row>
    <row r="5109">
      <c r="A5109" s="1" t="inlineStr">
        <is>
          <t>21.06.2000</t>
        </is>
      </c>
      <c r="B5109" t="n">
        <v>11.45</v>
      </c>
    </row>
    <row r="5110">
      <c r="A5110" s="1" t="inlineStr">
        <is>
          <t>20.06.2000</t>
        </is>
      </c>
      <c r="B5110" t="n">
        <v>11.25</v>
      </c>
    </row>
    <row r="5111">
      <c r="A5111" s="1" t="inlineStr">
        <is>
          <t>19.06.2000</t>
        </is>
      </c>
      <c r="B5111" t="n">
        <v>11.35</v>
      </c>
    </row>
    <row r="5112">
      <c r="A5112" s="1" t="inlineStr">
        <is>
          <t>16.06.2000</t>
        </is>
      </c>
      <c r="B5112" t="n">
        <v>11.95</v>
      </c>
    </row>
    <row r="5113">
      <c r="A5113" s="1" t="inlineStr">
        <is>
          <t>15.06.2000</t>
        </is>
      </c>
      <c r="B5113" t="n">
        <v>12</v>
      </c>
    </row>
    <row r="5114">
      <c r="A5114" s="1" t="inlineStr">
        <is>
          <t>14.06.2000</t>
        </is>
      </c>
      <c r="B5114" t="n">
        <v>11.9</v>
      </c>
    </row>
    <row r="5115">
      <c r="A5115" s="1" t="inlineStr">
        <is>
          <t>13.06.2000</t>
        </is>
      </c>
      <c r="B5115" t="n">
        <v>11.75</v>
      </c>
    </row>
    <row r="5116">
      <c r="A5116" s="1" t="inlineStr">
        <is>
          <t>12.06.2000</t>
        </is>
      </c>
      <c r="B5116" t="n">
        <v>11.9</v>
      </c>
    </row>
    <row r="5117">
      <c r="A5117" s="1" t="inlineStr">
        <is>
          <t>09.06.2000</t>
        </is>
      </c>
      <c r="B5117" t="n">
        <v>12.25</v>
      </c>
    </row>
    <row r="5118">
      <c r="A5118" s="1" t="inlineStr">
        <is>
          <t>08.06.2000</t>
        </is>
      </c>
      <c r="B5118" t="n">
        <v>12.15</v>
      </c>
    </row>
    <row r="5119">
      <c r="A5119" s="1" t="inlineStr">
        <is>
          <t>07.06.2000</t>
        </is>
      </c>
      <c r="B5119" t="n">
        <v>11.65</v>
      </c>
    </row>
    <row r="5120">
      <c r="A5120" s="1" t="inlineStr">
        <is>
          <t>06.06.2000</t>
        </is>
      </c>
      <c r="B5120" t="n">
        <v>11.9</v>
      </c>
    </row>
    <row r="5121">
      <c r="A5121" s="1" t="inlineStr">
        <is>
          <t>05.06.2000</t>
        </is>
      </c>
      <c r="B5121" t="n">
        <v>12.1</v>
      </c>
    </row>
    <row r="5122">
      <c r="A5122" s="1" t="inlineStr">
        <is>
          <t>02.06.2000</t>
        </is>
      </c>
      <c r="B5122" t="n">
        <v>12.1</v>
      </c>
    </row>
    <row r="5123">
      <c r="A5123" s="1" t="inlineStr">
        <is>
          <t>01.06.2000</t>
        </is>
      </c>
      <c r="B5123" t="n">
        <v>11.55</v>
      </c>
    </row>
    <row r="5124">
      <c r="A5124" s="1" t="inlineStr">
        <is>
          <t>31.05.2000</t>
        </is>
      </c>
      <c r="B5124" t="n">
        <v>11.5</v>
      </c>
    </row>
    <row r="5125">
      <c r="A5125" s="1" t="inlineStr">
        <is>
          <t>30.05.2000</t>
        </is>
      </c>
      <c r="B5125" t="n">
        <v>11.1</v>
      </c>
    </row>
    <row r="5126">
      <c r="A5126" s="1" t="inlineStr">
        <is>
          <t>29.05.2000</t>
        </is>
      </c>
      <c r="B5126" t="n">
        <v>10.75</v>
      </c>
    </row>
    <row r="5127">
      <c r="A5127" s="1" t="inlineStr">
        <is>
          <t>26.05.2000</t>
        </is>
      </c>
      <c r="B5127" t="n">
        <v>10.25</v>
      </c>
    </row>
    <row r="5128">
      <c r="A5128" s="1" t="inlineStr">
        <is>
          <t>25.05.2000</t>
        </is>
      </c>
      <c r="B5128" t="n">
        <v>10.55</v>
      </c>
    </row>
    <row r="5129">
      <c r="A5129" s="1" t="inlineStr">
        <is>
          <t>24.05.2000</t>
        </is>
      </c>
      <c r="B5129" t="n">
        <v>10.05</v>
      </c>
    </row>
    <row r="5130">
      <c r="A5130" s="1" t="inlineStr">
        <is>
          <t>23.05.2000</t>
        </is>
      </c>
      <c r="B5130" t="n">
        <v>10.25</v>
      </c>
    </row>
    <row r="5131">
      <c r="A5131" s="1" t="inlineStr">
        <is>
          <t>22.05.2000</t>
        </is>
      </c>
      <c r="B5131" t="n">
        <v>10.5</v>
      </c>
    </row>
    <row r="5132">
      <c r="A5132" s="1" t="inlineStr">
        <is>
          <t>19.05.2000</t>
        </is>
      </c>
      <c r="B5132" t="n">
        <v>11.1</v>
      </c>
    </row>
    <row r="5133">
      <c r="A5133" s="1" t="inlineStr">
        <is>
          <t>18.05.2000</t>
        </is>
      </c>
      <c r="B5133" t="n">
        <v>12.5</v>
      </c>
    </row>
    <row r="5134">
      <c r="A5134" s="1" t="inlineStr">
        <is>
          <t>17.05.2000</t>
        </is>
      </c>
      <c r="B5134" t="n">
        <v>12.5</v>
      </c>
    </row>
    <row r="5135">
      <c r="A5135" s="1" t="inlineStr">
        <is>
          <t>16.05.2000</t>
        </is>
      </c>
      <c r="B5135" t="n">
        <v>12.5</v>
      </c>
    </row>
    <row r="5136">
      <c r="A5136" s="1" t="inlineStr">
        <is>
          <t>15.05.2000</t>
        </is>
      </c>
      <c r="B5136" t="n">
        <v>12.15</v>
      </c>
    </row>
    <row r="5137">
      <c r="A5137" s="1" t="inlineStr">
        <is>
          <t>12.05.2000</t>
        </is>
      </c>
      <c r="B5137" t="n">
        <v>12.5</v>
      </c>
    </row>
    <row r="5138">
      <c r="A5138" s="1" t="inlineStr">
        <is>
          <t>11.05.2000</t>
        </is>
      </c>
      <c r="B5138" t="n">
        <v>12.1</v>
      </c>
    </row>
    <row r="5139">
      <c r="A5139" s="1" t="inlineStr">
        <is>
          <t>10.05.2000</t>
        </is>
      </c>
      <c r="B5139" t="n">
        <v>12.1</v>
      </c>
    </row>
    <row r="5140">
      <c r="A5140" s="1" t="inlineStr">
        <is>
          <t>09.05.2000</t>
        </is>
      </c>
      <c r="B5140" t="n">
        <v>12.65</v>
      </c>
    </row>
    <row r="5141">
      <c r="A5141" s="1" t="inlineStr">
        <is>
          <t>08.05.2000</t>
        </is>
      </c>
      <c r="B5141" t="n">
        <v>13.15</v>
      </c>
    </row>
    <row r="5142">
      <c r="A5142" s="1" t="inlineStr">
        <is>
          <t>05.05.2000</t>
        </is>
      </c>
      <c r="B5142" t="n">
        <v>13.1</v>
      </c>
    </row>
    <row r="5143">
      <c r="A5143" s="1" t="inlineStr">
        <is>
          <t>04.05.2000</t>
        </is>
      </c>
      <c r="B5143" t="n">
        <v>13.1</v>
      </c>
    </row>
    <row r="5144">
      <c r="A5144" s="1" t="inlineStr">
        <is>
          <t>03.05.2000</t>
        </is>
      </c>
      <c r="B5144" t="n">
        <v>13</v>
      </c>
    </row>
    <row r="5145">
      <c r="A5145" s="1" t="inlineStr">
        <is>
          <t>02.05.2000</t>
        </is>
      </c>
      <c r="B5145" t="n">
        <v>13.25</v>
      </c>
    </row>
    <row r="5146">
      <c r="A5146" s="1" t="inlineStr">
        <is>
          <t>01.05.2000</t>
        </is>
      </c>
      <c r="B5146" t="n">
        <v>12.8</v>
      </c>
    </row>
    <row r="5147">
      <c r="A5147" s="1" t="inlineStr">
        <is>
          <t>28.04.2000</t>
        </is>
      </c>
      <c r="B5147" t="n">
        <v>12.8</v>
      </c>
    </row>
    <row r="5148">
      <c r="A5148" s="1" t="inlineStr">
        <is>
          <t>27.04.2000</t>
        </is>
      </c>
      <c r="B5148" t="n">
        <v>13.2</v>
      </c>
    </row>
    <row r="5149">
      <c r="A5149" s="1" t="inlineStr">
        <is>
          <t>26.04.2000</t>
        </is>
      </c>
      <c r="B5149" t="n">
        <v>12.75</v>
      </c>
    </row>
    <row r="5150">
      <c r="A5150" s="1" t="inlineStr">
        <is>
          <t>25.04.2000</t>
        </is>
      </c>
      <c r="B5150" t="n">
        <v>12.5</v>
      </c>
    </row>
    <row r="5151">
      <c r="A5151" s="1" t="inlineStr">
        <is>
          <t>24.04.2000</t>
        </is>
      </c>
      <c r="B5151" t="n">
        <v>12.55</v>
      </c>
    </row>
    <row r="5152">
      <c r="A5152" s="1" t="inlineStr">
        <is>
          <t>21.04.2000</t>
        </is>
      </c>
      <c r="B5152" t="n">
        <v>12.55</v>
      </c>
    </row>
    <row r="5153">
      <c r="A5153" s="1" t="inlineStr">
        <is>
          <t>20.04.2000</t>
        </is>
      </c>
      <c r="B5153" t="n">
        <v>12.55</v>
      </c>
    </row>
    <row r="5154">
      <c r="A5154" s="1" t="inlineStr">
        <is>
          <t>19.04.2000</t>
        </is>
      </c>
      <c r="B5154" t="n">
        <v>12.25</v>
      </c>
    </row>
    <row r="5155">
      <c r="A5155" s="1" t="inlineStr">
        <is>
          <t>18.04.2000</t>
        </is>
      </c>
      <c r="B5155" t="n">
        <v>11.6</v>
      </c>
    </row>
    <row r="5156">
      <c r="A5156" s="1" t="inlineStr">
        <is>
          <t>17.04.2000</t>
        </is>
      </c>
      <c r="B5156" t="n">
        <v>11.4</v>
      </c>
    </row>
    <row r="5157">
      <c r="A5157" s="1" t="inlineStr">
        <is>
          <t>14.04.2000</t>
        </is>
      </c>
      <c r="B5157" t="n">
        <v>12.5</v>
      </c>
    </row>
    <row r="5158">
      <c r="A5158" s="1" t="inlineStr">
        <is>
          <t>13.04.2000</t>
        </is>
      </c>
      <c r="B5158" t="n">
        <v>12.6</v>
      </c>
    </row>
    <row r="5159">
      <c r="A5159" s="1" t="inlineStr">
        <is>
          <t>12.04.2000</t>
        </is>
      </c>
      <c r="B5159" t="n">
        <v>13.25</v>
      </c>
    </row>
    <row r="5160">
      <c r="A5160" s="1" t="inlineStr">
        <is>
          <t>11.04.2000</t>
        </is>
      </c>
      <c r="B5160" t="n">
        <v>13.25</v>
      </c>
    </row>
    <row r="5161">
      <c r="A5161" s="1" t="inlineStr">
        <is>
          <t>10.04.2000</t>
        </is>
      </c>
      <c r="B5161" t="n">
        <v>13.3</v>
      </c>
    </row>
    <row r="5162">
      <c r="A5162" s="1" t="inlineStr">
        <is>
          <t>07.04.2000</t>
        </is>
      </c>
      <c r="B5162" t="n">
        <v>13.25</v>
      </c>
    </row>
    <row r="5163">
      <c r="A5163" s="1" t="inlineStr">
        <is>
          <t>06.04.2000</t>
        </is>
      </c>
      <c r="B5163" t="n">
        <v>12.25</v>
      </c>
    </row>
    <row r="5164">
      <c r="A5164" s="1" t="inlineStr">
        <is>
          <t>05.04.2000</t>
        </is>
      </c>
      <c r="B5164" t="n">
        <v>10.75</v>
      </c>
    </row>
    <row r="5165">
      <c r="A5165" s="1" t="inlineStr">
        <is>
          <t>04.04.2000</t>
        </is>
      </c>
      <c r="B5165" t="n">
        <v>12.15</v>
      </c>
    </row>
    <row r="5166">
      <c r="A5166" s="1" t="inlineStr">
        <is>
          <t>03.04.2000</t>
        </is>
      </c>
      <c r="B5166" t="n">
        <v>12.75</v>
      </c>
    </row>
    <row r="5167">
      <c r="A5167" s="1" t="inlineStr">
        <is>
          <t>31.03.2000</t>
        </is>
      </c>
      <c r="B5167" t="n">
        <v>12.5</v>
      </c>
    </row>
    <row r="5168">
      <c r="A5168" s="1" t="inlineStr">
        <is>
          <t>30.03.2000</t>
        </is>
      </c>
      <c r="B5168" t="n">
        <v>13.15</v>
      </c>
    </row>
    <row r="5169">
      <c r="A5169" s="1" t="inlineStr">
        <is>
          <t>29.03.2000</t>
        </is>
      </c>
      <c r="B5169" t="n">
        <v>13.75</v>
      </c>
    </row>
    <row r="5170">
      <c r="A5170" s="1" t="inlineStr">
        <is>
          <t>28.03.2000</t>
        </is>
      </c>
      <c r="B5170" t="n">
        <v>13.75</v>
      </c>
    </row>
    <row r="5171">
      <c r="A5171" s="1" t="inlineStr">
        <is>
          <t>27.03.2000</t>
        </is>
      </c>
      <c r="B5171" t="n">
        <v>13.15</v>
      </c>
    </row>
    <row r="5172">
      <c r="A5172" s="1" t="inlineStr">
        <is>
          <t>24.03.2000</t>
        </is>
      </c>
      <c r="B5172" t="n">
        <v>13.25</v>
      </c>
    </row>
    <row r="5173">
      <c r="A5173" s="1" t="inlineStr">
        <is>
          <t>23.03.2000</t>
        </is>
      </c>
      <c r="B5173" t="n">
        <v>13</v>
      </c>
    </row>
    <row r="5174">
      <c r="A5174" s="1" t="inlineStr">
        <is>
          <t>22.03.2000</t>
        </is>
      </c>
      <c r="B5174" t="n">
        <v>13.25</v>
      </c>
    </row>
    <row r="5175">
      <c r="A5175" s="1" t="inlineStr">
        <is>
          <t>21.03.2000</t>
        </is>
      </c>
      <c r="B5175" t="n">
        <v>13</v>
      </c>
    </row>
    <row r="5176">
      <c r="A5176" s="1" t="inlineStr">
        <is>
          <t>20.03.2000</t>
        </is>
      </c>
      <c r="B5176" t="n">
        <v>13.55</v>
      </c>
    </row>
    <row r="5177">
      <c r="A5177" s="1" t="inlineStr">
        <is>
          <t>17.03.2000</t>
        </is>
      </c>
      <c r="B5177" t="n">
        <v>13.25</v>
      </c>
    </row>
    <row r="5178">
      <c r="A5178" s="1" t="inlineStr">
        <is>
          <t>16.03.2000</t>
        </is>
      </c>
      <c r="B5178" t="n">
        <v>13.15</v>
      </c>
    </row>
    <row r="5179">
      <c r="A5179" s="1" t="inlineStr">
        <is>
          <t>15.03.2000</t>
        </is>
      </c>
      <c r="B5179" t="n">
        <v>14</v>
      </c>
    </row>
    <row r="5180">
      <c r="A5180" s="1" t="inlineStr">
        <is>
          <t>14.03.2000</t>
        </is>
      </c>
      <c r="B5180" t="n">
        <v>14.2</v>
      </c>
    </row>
    <row r="5181">
      <c r="A5181" s="1" t="inlineStr">
        <is>
          <t>13.03.2000</t>
        </is>
      </c>
      <c r="B5181" t="n">
        <v>14.25</v>
      </c>
    </row>
    <row r="5182">
      <c r="A5182" s="1" t="inlineStr">
        <is>
          <t>10.03.2000</t>
        </is>
      </c>
      <c r="B5182" t="n">
        <v>14.4</v>
      </c>
    </row>
    <row r="5183">
      <c r="A5183" s="1" t="inlineStr">
        <is>
          <t>09.03.2000</t>
        </is>
      </c>
      <c r="B5183" t="n">
        <v>14.3</v>
      </c>
    </row>
    <row r="5184">
      <c r="A5184" s="1" t="inlineStr">
        <is>
          <t>08.03.2000</t>
        </is>
      </c>
      <c r="B5184" t="n">
        <v>14</v>
      </c>
    </row>
    <row r="5185">
      <c r="A5185" s="1" t="inlineStr">
        <is>
          <t>07.03.2000</t>
        </is>
      </c>
      <c r="B5185" t="n">
        <v>14.35</v>
      </c>
    </row>
    <row r="5186">
      <c r="A5186" s="1" t="inlineStr">
        <is>
          <t>06.03.2000</t>
        </is>
      </c>
      <c r="B5186" t="n">
        <v>14.25</v>
      </c>
    </row>
    <row r="5187">
      <c r="A5187" s="1" t="inlineStr">
        <is>
          <t>03.03.2000</t>
        </is>
      </c>
      <c r="B5187" t="n">
        <v>14.35</v>
      </c>
    </row>
    <row r="5188">
      <c r="A5188" s="1" t="inlineStr">
        <is>
          <t>02.03.2000</t>
        </is>
      </c>
      <c r="B5188" t="n">
        <v>14.5</v>
      </c>
    </row>
    <row r="5189">
      <c r="A5189" s="1" t="inlineStr">
        <is>
          <t>01.03.2000</t>
        </is>
      </c>
      <c r="B5189" t="n">
        <v>14.8</v>
      </c>
    </row>
    <row r="5190">
      <c r="A5190" s="1" t="inlineStr">
        <is>
          <t>29.02.2000</t>
        </is>
      </c>
      <c r="B5190" t="n">
        <v>14.75</v>
      </c>
    </row>
    <row r="5191">
      <c r="A5191" s="1" t="inlineStr">
        <is>
          <t>28.02.2000</t>
        </is>
      </c>
      <c r="B5191" t="n">
        <v>14.6</v>
      </c>
    </row>
    <row r="5192">
      <c r="A5192" s="1" t="inlineStr">
        <is>
          <t>25.02.2000</t>
        </is>
      </c>
      <c r="B5192" t="n">
        <v>14.6</v>
      </c>
    </row>
    <row r="5193">
      <c r="A5193" s="1" t="inlineStr">
        <is>
          <t>24.02.2000</t>
        </is>
      </c>
      <c r="B5193" t="n">
        <v>14.75</v>
      </c>
    </row>
    <row r="5194">
      <c r="A5194" s="1" t="inlineStr">
        <is>
          <t>23.02.2000</t>
        </is>
      </c>
      <c r="B5194" t="n">
        <v>14.1</v>
      </c>
    </row>
    <row r="5195">
      <c r="A5195" s="1" t="inlineStr">
        <is>
          <t>22.02.2000</t>
        </is>
      </c>
      <c r="B5195" t="n">
        <v>14.65</v>
      </c>
    </row>
    <row r="5196">
      <c r="A5196" s="1" t="inlineStr">
        <is>
          <t>21.02.2000</t>
        </is>
      </c>
      <c r="B5196" t="n">
        <v>14.1</v>
      </c>
    </row>
    <row r="5197">
      <c r="A5197" s="1" t="inlineStr">
        <is>
          <t>18.02.2000</t>
        </is>
      </c>
      <c r="B5197" t="n">
        <v>13.75</v>
      </c>
    </row>
    <row r="5198">
      <c r="A5198" s="1" t="inlineStr">
        <is>
          <t>17.02.2000</t>
        </is>
      </c>
      <c r="B5198" t="n">
        <v>13.25</v>
      </c>
    </row>
    <row r="5199">
      <c r="A5199" s="1" t="inlineStr">
        <is>
          <t>16.02.2000</t>
        </is>
      </c>
      <c r="B5199" t="n">
        <v>13.75</v>
      </c>
    </row>
    <row r="5200">
      <c r="A5200" s="1" t="inlineStr">
        <is>
          <t>15.02.2000</t>
        </is>
      </c>
      <c r="B5200" t="n">
        <v>14.5</v>
      </c>
    </row>
    <row r="5201">
      <c r="A5201" s="1" t="inlineStr">
        <is>
          <t>14.02.2000</t>
        </is>
      </c>
      <c r="B5201" t="n">
        <v>15.75</v>
      </c>
    </row>
    <row r="5202">
      <c r="A5202" s="1" t="inlineStr">
        <is>
          <t>11.02.2000</t>
        </is>
      </c>
      <c r="B5202" t="n">
        <v>15.5</v>
      </c>
    </row>
    <row r="5203">
      <c r="A5203" s="1" t="inlineStr">
        <is>
          <t>10.02.2000</t>
        </is>
      </c>
      <c r="B5203" t="n">
        <v>13</v>
      </c>
    </row>
    <row r="5204">
      <c r="A5204" s="1" t="inlineStr">
        <is>
          <t>09.02.2000</t>
        </is>
      </c>
      <c r="B5204" t="n">
        <v>11.8</v>
      </c>
    </row>
    <row r="5205">
      <c r="A5205" s="1" t="inlineStr">
        <is>
          <t>08.02.2000</t>
        </is>
      </c>
      <c r="B5205" t="n">
        <v>11.1</v>
      </c>
    </row>
    <row r="5206">
      <c r="A5206" s="1" t="inlineStr">
        <is>
          <t>07.02.2000</t>
        </is>
      </c>
      <c r="B5206" t="n">
        <v>11</v>
      </c>
    </row>
    <row r="5207">
      <c r="A5207" s="1" t="inlineStr">
        <is>
          <t>04.02.2000</t>
        </is>
      </c>
      <c r="B5207" t="n">
        <v>10.75</v>
      </c>
    </row>
    <row r="5208">
      <c r="A5208" s="1" t="inlineStr">
        <is>
          <t>03.02.2000</t>
        </is>
      </c>
      <c r="B5208" t="n">
        <v>10.75</v>
      </c>
    </row>
    <row r="5209">
      <c r="A5209" s="1" t="inlineStr">
        <is>
          <t>02.02.2000</t>
        </is>
      </c>
      <c r="B5209" t="n">
        <v>9.800000000000001</v>
      </c>
    </row>
    <row r="5210">
      <c r="A5210" s="1" t="inlineStr">
        <is>
          <t>01.02.2000</t>
        </is>
      </c>
      <c r="B5210" t="n">
        <v>10.15</v>
      </c>
    </row>
    <row r="5211">
      <c r="A5211" s="1" t="inlineStr">
        <is>
          <t>31.01.2000</t>
        </is>
      </c>
      <c r="B5211" t="n">
        <v>10</v>
      </c>
    </row>
    <row r="5212">
      <c r="A5212" s="1" t="inlineStr">
        <is>
          <t>28.01.2000</t>
        </is>
      </c>
      <c r="B5212" t="n">
        <v>10.6</v>
      </c>
    </row>
    <row r="5213">
      <c r="A5213" s="1" t="inlineStr">
        <is>
          <t>27.01.2000</t>
        </is>
      </c>
      <c r="B5213" t="n">
        <v>10.4</v>
      </c>
    </row>
    <row r="5214">
      <c r="A5214" s="1" t="inlineStr">
        <is>
          <t>26.01.2000</t>
        </is>
      </c>
      <c r="B5214" t="n">
        <v>10</v>
      </c>
    </row>
    <row r="5215">
      <c r="A5215" s="1" t="inlineStr">
        <is>
          <t>25.01.2000</t>
        </is>
      </c>
      <c r="B5215" t="n">
        <v>9.5</v>
      </c>
    </row>
    <row r="5216">
      <c r="A5216" s="1" t="inlineStr">
        <is>
          <t>24.01.2000</t>
        </is>
      </c>
      <c r="B5216" t="n">
        <v>9.9</v>
      </c>
    </row>
    <row r="5217">
      <c r="A5217" s="1" t="inlineStr">
        <is>
          <t>21.01.2000</t>
        </is>
      </c>
      <c r="B5217" t="n">
        <v>10</v>
      </c>
    </row>
    <row r="5218">
      <c r="A5218" s="1" t="inlineStr">
        <is>
          <t>20.01.2000</t>
        </is>
      </c>
      <c r="B5218" t="n">
        <v>10.75</v>
      </c>
    </row>
    <row r="5219">
      <c r="A5219" s="1" t="inlineStr">
        <is>
          <t>19.01.2000</t>
        </is>
      </c>
      <c r="B5219" t="n">
        <v>10.65</v>
      </c>
    </row>
    <row r="5220">
      <c r="A5220" s="1" t="inlineStr">
        <is>
          <t>18.01.2000</t>
        </is>
      </c>
      <c r="B5220" t="n">
        <v>10.9</v>
      </c>
    </row>
    <row r="5221">
      <c r="A5221" s="1" t="inlineStr">
        <is>
          <t>17.01.2000</t>
        </is>
      </c>
      <c r="B5221" t="n">
        <v>10</v>
      </c>
    </row>
    <row r="5222">
      <c r="A5222" s="1" t="inlineStr">
        <is>
          <t>14.01.2000</t>
        </is>
      </c>
      <c r="B5222" t="n">
        <v>9.75</v>
      </c>
    </row>
    <row r="5223">
      <c r="A5223" s="1" t="inlineStr">
        <is>
          <t>13.01.2000</t>
        </is>
      </c>
      <c r="B5223" t="n">
        <v>9.15</v>
      </c>
    </row>
    <row r="5224">
      <c r="A5224" s="1" t="inlineStr">
        <is>
          <t>12.01.2000</t>
        </is>
      </c>
      <c r="B5224" t="n">
        <v>8.324999999999999</v>
      </c>
    </row>
    <row r="5225">
      <c r="A5225" s="1" t="inlineStr">
        <is>
          <t>11.01.2000</t>
        </is>
      </c>
      <c r="B5225" t="n">
        <v>8.550000000000001</v>
      </c>
    </row>
    <row r="5226">
      <c r="A5226" s="1" t="inlineStr">
        <is>
          <t>10.01.2000</t>
        </is>
      </c>
      <c r="B5226" t="n">
        <v>8.425000000000001</v>
      </c>
    </row>
    <row r="5227">
      <c r="A5227" s="1" t="inlineStr">
        <is>
          <t>07.01.2000</t>
        </is>
      </c>
      <c r="B5227" t="n">
        <v>8.125</v>
      </c>
    </row>
    <row r="5228">
      <c r="A5228" s="1" t="inlineStr">
        <is>
          <t>06.01.2000</t>
        </is>
      </c>
      <c r="B5228" t="n">
        <v>8.025</v>
      </c>
    </row>
    <row r="5229">
      <c r="A5229" s="1" t="inlineStr">
        <is>
          <t>05.01.2000</t>
        </is>
      </c>
      <c r="B5229" t="n">
        <v>8.35</v>
      </c>
    </row>
    <row r="5230">
      <c r="A5230" s="1" t="inlineStr">
        <is>
          <t>04.01.2000</t>
        </is>
      </c>
      <c r="B5230" t="n">
        <v>9.1</v>
      </c>
    </row>
    <row r="5231">
      <c r="A5231" s="1" t="inlineStr">
        <is>
          <t>03.01.2000</t>
        </is>
      </c>
      <c r="B5231" t="n">
        <v>9.75</v>
      </c>
    </row>
    <row r="5232">
      <c r="A5232" s="1" t="inlineStr">
        <is>
          <t>31.12.1999</t>
        </is>
      </c>
      <c r="B5232" t="n">
        <v>9.300000000000001</v>
      </c>
    </row>
    <row r="5233">
      <c r="A5233" s="1" t="inlineStr">
        <is>
          <t>30.12.1999</t>
        </is>
      </c>
      <c r="B5233" t="n">
        <v>9.300000000000001</v>
      </c>
    </row>
    <row r="5234">
      <c r="A5234" s="1" t="inlineStr">
        <is>
          <t>29.12.1999</t>
        </is>
      </c>
      <c r="B5234" t="n">
        <v>9.050000000000001</v>
      </c>
    </row>
    <row r="5235">
      <c r="A5235" s="1" t="inlineStr">
        <is>
          <t>28.12.1999</t>
        </is>
      </c>
      <c r="B5235" t="n">
        <v>9.324999999999999</v>
      </c>
    </row>
    <row r="5236">
      <c r="A5236" s="1" t="inlineStr">
        <is>
          <t>27.12.1999</t>
        </is>
      </c>
      <c r="B5236" t="n">
        <v>8.550000000000001</v>
      </c>
    </row>
    <row r="5237">
      <c r="A5237" s="1" t="inlineStr">
        <is>
          <t>24.12.1999</t>
        </is>
      </c>
      <c r="B5237" t="n">
        <v>7.925</v>
      </c>
    </row>
    <row r="5238">
      <c r="A5238" s="1" t="inlineStr">
        <is>
          <t>23.12.1999</t>
        </is>
      </c>
      <c r="B5238" t="n">
        <v>7.925</v>
      </c>
    </row>
    <row r="5239">
      <c r="A5239" s="1" t="inlineStr">
        <is>
          <t>22.12.1999</t>
        </is>
      </c>
      <c r="B5239" t="n">
        <v>7.5</v>
      </c>
    </row>
    <row r="5240">
      <c r="A5240" s="1" t="inlineStr">
        <is>
          <t>21.12.1999</t>
        </is>
      </c>
      <c r="B5240" t="n">
        <v>7.225</v>
      </c>
    </row>
    <row r="5241">
      <c r="A5241" s="1" t="inlineStr">
        <is>
          <t>20.12.1999</t>
        </is>
      </c>
      <c r="B5241" t="n">
        <v>6.825</v>
      </c>
    </row>
    <row r="5242">
      <c r="A5242" s="1" t="inlineStr">
        <is>
          <t>17.12.1999</t>
        </is>
      </c>
      <c r="B5242" t="n">
        <v>6.8</v>
      </c>
    </row>
    <row r="5243">
      <c r="A5243" s="1" t="inlineStr">
        <is>
          <t>16.12.1999</t>
        </is>
      </c>
      <c r="B5243" t="n">
        <v>6.6</v>
      </c>
    </row>
    <row r="5244">
      <c r="A5244" s="1" t="inlineStr">
        <is>
          <t>15.12.1999</t>
        </is>
      </c>
      <c r="B5244" t="n">
        <v>6.8</v>
      </c>
    </row>
    <row r="5245">
      <c r="A5245" s="1" t="inlineStr">
        <is>
          <t>14.12.1999</t>
        </is>
      </c>
      <c r="B5245" t="n">
        <v>6.8</v>
      </c>
    </row>
    <row r="5246">
      <c r="A5246" s="1" t="inlineStr">
        <is>
          <t>13.12.1999</t>
        </is>
      </c>
      <c r="B5246" t="n">
        <v>6.8</v>
      </c>
    </row>
    <row r="5247">
      <c r="A5247" s="1" t="inlineStr">
        <is>
          <t>10.12.1999</t>
        </is>
      </c>
      <c r="B5247" t="n">
        <v>7</v>
      </c>
    </row>
    <row r="5248">
      <c r="A5248" s="1" t="inlineStr">
        <is>
          <t>09.12.1999</t>
        </is>
      </c>
      <c r="B5248" t="n">
        <v>6.95</v>
      </c>
    </row>
    <row r="5249">
      <c r="A5249" s="1" t="inlineStr">
        <is>
          <t>08.12.1999</t>
        </is>
      </c>
      <c r="B5249" t="n">
        <v>6.825</v>
      </c>
    </row>
    <row r="5250">
      <c r="A5250" s="1" t="inlineStr">
        <is>
          <t>07.12.1999</t>
        </is>
      </c>
      <c r="B5250" t="n">
        <v>6.8</v>
      </c>
    </row>
    <row r="5251">
      <c r="A5251" s="1" t="inlineStr">
        <is>
          <t>06.12.1999</t>
        </is>
      </c>
      <c r="B5251" t="n">
        <v>6.7</v>
      </c>
    </row>
    <row r="5252">
      <c r="A5252" s="1" t="inlineStr">
        <is>
          <t>03.12.1999</t>
        </is>
      </c>
      <c r="B5252" t="n">
        <v>6.5</v>
      </c>
    </row>
    <row r="5253">
      <c r="A5253" s="1" t="inlineStr">
        <is>
          <t>02.12.1999</t>
        </is>
      </c>
      <c r="B5253" t="n">
        <v>6.8</v>
      </c>
    </row>
    <row r="5254">
      <c r="A5254" s="1" t="inlineStr">
        <is>
          <t>01.12.1999</t>
        </is>
      </c>
      <c r="B5254" t="n">
        <v>6.6</v>
      </c>
    </row>
    <row r="5255">
      <c r="A5255" s="1" t="inlineStr">
        <is>
          <t>30.11.1999</t>
        </is>
      </c>
      <c r="B5255" t="n">
        <v>6.25</v>
      </c>
    </row>
    <row r="5256">
      <c r="A5256" s="1" t="inlineStr">
        <is>
          <t>29.11.1999</t>
        </is>
      </c>
      <c r="B5256" t="n">
        <v>6</v>
      </c>
    </row>
    <row r="5257">
      <c r="A5257" s="1" t="inlineStr">
        <is>
          <t>26.11.1999</t>
        </is>
      </c>
      <c r="B5257" t="n">
        <v>5.9</v>
      </c>
    </row>
    <row r="5258">
      <c r="A5258" s="1" t="inlineStr">
        <is>
          <t>25.11.1999</t>
        </is>
      </c>
      <c r="B5258" t="n">
        <v>5.5</v>
      </c>
    </row>
    <row r="5259">
      <c r="A5259" s="1" t="inlineStr">
        <is>
          <t>24.11.1999</t>
        </is>
      </c>
      <c r="B5259" t="n">
        <v>5.5</v>
      </c>
    </row>
    <row r="5260">
      <c r="A5260" s="1" t="inlineStr">
        <is>
          <t>23.11.1999</t>
        </is>
      </c>
      <c r="B5260" t="n">
        <v>5.55</v>
      </c>
    </row>
    <row r="5261">
      <c r="A5261" s="1" t="inlineStr">
        <is>
          <t>22.11.1999</t>
        </is>
      </c>
      <c r="B5261" t="n">
        <v>5.625</v>
      </c>
    </row>
    <row r="5262">
      <c r="A5262" s="1" t="inlineStr">
        <is>
          <t>19.11.1999</t>
        </is>
      </c>
      <c r="B5262" t="n">
        <v>5.5</v>
      </c>
    </row>
    <row r="5263">
      <c r="A5263" s="1" t="inlineStr">
        <is>
          <t>18.11.1999</t>
        </is>
      </c>
      <c r="B5263" t="n">
        <v>5.5</v>
      </c>
    </row>
    <row r="5264">
      <c r="A5264" s="1" t="inlineStr">
        <is>
          <t>17.11.1999</t>
        </is>
      </c>
      <c r="B5264" t="n">
        <v>5.6</v>
      </c>
    </row>
    <row r="5265">
      <c r="A5265" s="1" t="inlineStr">
        <is>
          <t>16.11.1999</t>
        </is>
      </c>
      <c r="B5265" t="n">
        <v>5.3</v>
      </c>
    </row>
    <row r="5266">
      <c r="A5266" s="1" t="inlineStr">
        <is>
          <t>15.11.1999</t>
        </is>
      </c>
      <c r="B5266" t="n">
        <v>5.3</v>
      </c>
    </row>
    <row r="5267">
      <c r="A5267" s="1" t="inlineStr">
        <is>
          <t>12.11.1999</t>
        </is>
      </c>
      <c r="B5267" t="n">
        <v>5.1</v>
      </c>
    </row>
    <row r="5268">
      <c r="A5268" s="1" t="inlineStr">
        <is>
          <t>11.11.1999</t>
        </is>
      </c>
      <c r="B5268" t="n">
        <v>4.9</v>
      </c>
    </row>
    <row r="5269">
      <c r="A5269" s="1" t="inlineStr">
        <is>
          <t>10.11.1999</t>
        </is>
      </c>
      <c r="B5269" t="n">
        <v>4.8</v>
      </c>
    </row>
    <row r="5270">
      <c r="A5270" s="1" t="inlineStr">
        <is>
          <t>09.11.1999</t>
        </is>
      </c>
      <c r="B5270" t="n">
        <v>4.8</v>
      </c>
    </row>
    <row r="5271">
      <c r="A5271" s="1" t="inlineStr">
        <is>
          <t>08.11.1999</t>
        </is>
      </c>
      <c r="B5271" t="n">
        <v>4.775</v>
      </c>
    </row>
    <row r="5272">
      <c r="A5272" s="1" t="inlineStr">
        <is>
          <t>05.11.1999</t>
        </is>
      </c>
      <c r="B5272" t="n">
        <v>4.725</v>
      </c>
    </row>
    <row r="5273">
      <c r="A5273" s="1" t="inlineStr">
        <is>
          <t>04.11.1999</t>
        </is>
      </c>
      <c r="B5273" t="n">
        <v>4.75</v>
      </c>
    </row>
    <row r="5274">
      <c r="A5274" s="1" t="inlineStr">
        <is>
          <t>03.11.1999</t>
        </is>
      </c>
      <c r="B5274" t="n">
        <v>4.75</v>
      </c>
    </row>
    <row r="5275">
      <c r="A5275" s="1" t="inlineStr">
        <is>
          <t>02.11.1999</t>
        </is>
      </c>
      <c r="B5275" t="n">
        <v>4.85</v>
      </c>
    </row>
    <row r="5276">
      <c r="A5276" s="1" t="inlineStr">
        <is>
          <t>01.11.1999</t>
        </is>
      </c>
      <c r="B5276" t="n">
        <v>4.9</v>
      </c>
    </row>
    <row r="5277">
      <c r="A5277" s="1" t="inlineStr">
        <is>
          <t>29.10.1999</t>
        </is>
      </c>
      <c r="B5277" t="n">
        <v>4.9</v>
      </c>
    </row>
    <row r="5278">
      <c r="A5278" s="1" t="inlineStr">
        <is>
          <t>28.10.1999</t>
        </is>
      </c>
      <c r="B5278" t="n">
        <v>4.85</v>
      </c>
    </row>
    <row r="5279">
      <c r="A5279" s="1" t="inlineStr">
        <is>
          <t>27.10.1999</t>
        </is>
      </c>
      <c r="B5279" t="n">
        <v>4.775</v>
      </c>
    </row>
    <row r="5280">
      <c r="A5280" s="1" t="inlineStr">
        <is>
          <t>26.10.1999</t>
        </is>
      </c>
      <c r="B5280" t="n">
        <v>4.8</v>
      </c>
    </row>
    <row r="5281">
      <c r="A5281" s="1" t="inlineStr">
        <is>
          <t>25.10.1999</t>
        </is>
      </c>
      <c r="B5281" t="n">
        <v>4.8</v>
      </c>
    </row>
    <row r="5282">
      <c r="A5282" s="1" t="inlineStr">
        <is>
          <t>22.10.1999</t>
        </is>
      </c>
      <c r="B5282" t="n">
        <v>4.8</v>
      </c>
    </row>
    <row r="5283">
      <c r="A5283" s="1" t="inlineStr">
        <is>
          <t>21.10.1999</t>
        </is>
      </c>
      <c r="B5283" t="n">
        <v>4.85</v>
      </c>
    </row>
    <row r="5284">
      <c r="A5284" s="1" t="inlineStr">
        <is>
          <t>20.10.1999</t>
        </is>
      </c>
      <c r="B5284" t="n">
        <v>4.85</v>
      </c>
    </row>
    <row r="5285">
      <c r="A5285" s="1" t="inlineStr">
        <is>
          <t>19.10.1999</t>
        </is>
      </c>
      <c r="B5285" t="n">
        <v>4.8</v>
      </c>
    </row>
    <row r="5286">
      <c r="A5286" s="1" t="inlineStr">
        <is>
          <t>18.10.1999</t>
        </is>
      </c>
      <c r="B5286" t="n">
        <v>4.8</v>
      </c>
    </row>
    <row r="5287">
      <c r="A5287" s="1" t="inlineStr">
        <is>
          <t>15.10.1999</t>
        </is>
      </c>
      <c r="B5287" t="n">
        <v>4.95</v>
      </c>
    </row>
    <row r="5288">
      <c r="A5288" s="1" t="inlineStr">
        <is>
          <t>14.10.1999</t>
        </is>
      </c>
      <c r="B5288" t="n">
        <v>5</v>
      </c>
    </row>
    <row r="5289">
      <c r="A5289" s="1" t="inlineStr">
        <is>
          <t>13.10.1999</t>
        </is>
      </c>
      <c r="B5289" t="n">
        <v>5</v>
      </c>
    </row>
    <row r="5290">
      <c r="A5290" s="1" t="inlineStr">
        <is>
          <t>12.10.1999</t>
        </is>
      </c>
      <c r="B5290" t="n">
        <v>5.05</v>
      </c>
    </row>
    <row r="5291">
      <c r="A5291" s="1" t="inlineStr">
        <is>
          <t>11.10.1999</t>
        </is>
      </c>
      <c r="B5291" t="n">
        <v>5</v>
      </c>
    </row>
    <row r="5292">
      <c r="A5292" s="1" t="inlineStr">
        <is>
          <t>08.10.1999</t>
        </is>
      </c>
      <c r="B5292" t="n">
        <v>5</v>
      </c>
    </row>
    <row r="5293">
      <c r="A5293" s="1" t="inlineStr">
        <is>
          <t>07.10.1999</t>
        </is>
      </c>
      <c r="B5293" t="n">
        <v>5</v>
      </c>
    </row>
    <row r="5294">
      <c r="A5294" s="1" t="inlineStr">
        <is>
          <t>06.10.1999</t>
        </is>
      </c>
      <c r="B5294" t="n">
        <v>5</v>
      </c>
    </row>
    <row r="5295">
      <c r="A5295" s="1" t="inlineStr">
        <is>
          <t>05.10.1999</t>
        </is>
      </c>
      <c r="B5295" t="n">
        <v>5</v>
      </c>
    </row>
    <row r="5296">
      <c r="A5296" s="1" t="inlineStr">
        <is>
          <t>04.10.1999</t>
        </is>
      </c>
      <c r="B5296" t="n">
        <v>5</v>
      </c>
    </row>
    <row r="5297">
      <c r="A5297" s="1" t="inlineStr">
        <is>
          <t>01.10.1999</t>
        </is>
      </c>
      <c r="B5297" t="n">
        <v>4.85</v>
      </c>
    </row>
    <row r="5298">
      <c r="A5298" s="1" t="inlineStr">
        <is>
          <t>30.09.1999</t>
        </is>
      </c>
      <c r="B5298" t="n">
        <v>4.825</v>
      </c>
    </row>
    <row r="5299">
      <c r="A5299" s="1" t="inlineStr">
        <is>
          <t>29.09.1999</t>
        </is>
      </c>
      <c r="B5299" t="n">
        <v>4.75</v>
      </c>
    </row>
    <row r="5300">
      <c r="A5300" s="1" t="inlineStr">
        <is>
          <t>28.09.1999</t>
        </is>
      </c>
      <c r="B5300" t="n">
        <v>4.725</v>
      </c>
    </row>
    <row r="5301">
      <c r="A5301" s="1" t="inlineStr">
        <is>
          <t>27.09.1999</t>
        </is>
      </c>
      <c r="B5301" t="n">
        <v>4.75</v>
      </c>
    </row>
    <row r="5302">
      <c r="A5302" s="1" t="inlineStr">
        <is>
          <t>24.09.1999</t>
        </is>
      </c>
      <c r="B5302" t="n">
        <v>4.75</v>
      </c>
    </row>
    <row r="5303">
      <c r="A5303" s="1" t="inlineStr">
        <is>
          <t>23.09.1999</t>
        </is>
      </c>
      <c r="B5303" t="n">
        <v>4.725</v>
      </c>
    </row>
    <row r="5304">
      <c r="A5304" s="1" t="inlineStr">
        <is>
          <t>22.09.1999</t>
        </is>
      </c>
      <c r="B5304" t="n">
        <v>4.75</v>
      </c>
    </row>
    <row r="5305">
      <c r="A5305" s="1" t="inlineStr">
        <is>
          <t>21.09.1999</t>
        </is>
      </c>
      <c r="B5305" t="n">
        <v>4.75</v>
      </c>
    </row>
    <row r="5306">
      <c r="A5306" s="1" t="inlineStr">
        <is>
          <t>20.09.1999</t>
        </is>
      </c>
      <c r="B5306" t="n">
        <v>4.85</v>
      </c>
    </row>
    <row r="5307">
      <c r="A5307" s="1" t="inlineStr">
        <is>
          <t>17.09.1999</t>
        </is>
      </c>
      <c r="B5307" t="n">
        <v>4.8</v>
      </c>
    </row>
    <row r="5308">
      <c r="A5308" s="1" t="inlineStr">
        <is>
          <t>16.09.1999</t>
        </is>
      </c>
      <c r="B5308" t="n">
        <v>4.75</v>
      </c>
    </row>
    <row r="5309">
      <c r="A5309" s="1" t="inlineStr">
        <is>
          <t>15.09.1999</t>
        </is>
      </c>
      <c r="B5309" t="n">
        <v>4.75</v>
      </c>
    </row>
    <row r="5310">
      <c r="A5310" s="1" t="inlineStr">
        <is>
          <t>14.09.1999</t>
        </is>
      </c>
      <c r="B5310" t="n">
        <v>4.85</v>
      </c>
    </row>
    <row r="5311">
      <c r="A5311" s="1" t="inlineStr">
        <is>
          <t>13.09.1999</t>
        </is>
      </c>
      <c r="B5311" t="n">
        <v>4.75</v>
      </c>
    </row>
    <row r="5312">
      <c r="A5312" s="1" t="inlineStr">
        <is>
          <t>10.09.1999</t>
        </is>
      </c>
      <c r="B5312" t="n">
        <v>4.75</v>
      </c>
    </row>
    <row r="5313">
      <c r="A5313" s="1" t="inlineStr">
        <is>
          <t>09.09.1999</t>
        </is>
      </c>
      <c r="B5313" t="n">
        <v>4.775</v>
      </c>
    </row>
    <row r="5314">
      <c r="A5314" s="1" t="inlineStr">
        <is>
          <t>08.09.1999</t>
        </is>
      </c>
      <c r="B5314" t="n">
        <v>4.75</v>
      </c>
    </row>
    <row r="5315">
      <c r="A5315" s="1" t="inlineStr">
        <is>
          <t>07.09.1999</t>
        </is>
      </c>
      <c r="B5315" t="n">
        <v>4.775</v>
      </c>
    </row>
    <row r="5316">
      <c r="A5316" s="1" t="inlineStr">
        <is>
          <t>06.09.1999</t>
        </is>
      </c>
      <c r="B5316" t="n">
        <v>4.75</v>
      </c>
    </row>
    <row r="5317">
      <c r="A5317" s="1" t="inlineStr">
        <is>
          <t>03.09.1999</t>
        </is>
      </c>
      <c r="B5317" t="n">
        <v>4.65</v>
      </c>
    </row>
    <row r="5318">
      <c r="A5318" s="1" t="inlineStr">
        <is>
          <t>02.09.1999</t>
        </is>
      </c>
      <c r="B5318" t="n">
        <v>4.575</v>
      </c>
    </row>
    <row r="5319">
      <c r="A5319" s="1" t="inlineStr">
        <is>
          <t>01.09.1999</t>
        </is>
      </c>
      <c r="B5319" t="n">
        <v>4.625</v>
      </c>
    </row>
    <row r="5320">
      <c r="A5320" s="1" t="inlineStr">
        <is>
          <t>31.08.1999</t>
        </is>
      </c>
      <c r="B5320" t="n">
        <v>4.65</v>
      </c>
    </row>
    <row r="5321">
      <c r="A5321" s="1" t="inlineStr">
        <is>
          <t>30.08.1999</t>
        </is>
      </c>
      <c r="B5321" t="n">
        <v>4.75</v>
      </c>
    </row>
    <row r="5322">
      <c r="A5322" s="1" t="inlineStr">
        <is>
          <t>27.08.1999</t>
        </is>
      </c>
      <c r="B5322" t="n">
        <v>4.8</v>
      </c>
    </row>
    <row r="5323">
      <c r="A5323" s="1" t="inlineStr">
        <is>
          <t>26.08.1999</t>
        </is>
      </c>
      <c r="B5323" t="n">
        <v>4.775</v>
      </c>
    </row>
    <row r="5324">
      <c r="A5324" s="1" t="inlineStr">
        <is>
          <t>25.08.1999</t>
        </is>
      </c>
      <c r="B5324" t="n">
        <v>4.825</v>
      </c>
    </row>
    <row r="5325">
      <c r="A5325" s="1" t="inlineStr">
        <is>
          <t>24.08.1999</t>
        </is>
      </c>
      <c r="B5325" t="n">
        <v>4.75</v>
      </c>
    </row>
    <row r="5326">
      <c r="A5326" s="1" t="inlineStr">
        <is>
          <t>23.08.1999</t>
        </is>
      </c>
      <c r="B5326" t="n">
        <v>4.6</v>
      </c>
    </row>
    <row r="5327">
      <c r="A5327" s="1" t="inlineStr">
        <is>
          <t>20.08.1999</t>
        </is>
      </c>
      <c r="B5327" t="n">
        <v>4.5</v>
      </c>
    </row>
    <row r="5328">
      <c r="A5328" s="1" t="inlineStr">
        <is>
          <t>19.08.1999</t>
        </is>
      </c>
      <c r="B5328" t="n">
        <v>4.525</v>
      </c>
    </row>
    <row r="5329">
      <c r="A5329" s="1" t="inlineStr">
        <is>
          <t>18.08.1999</t>
        </is>
      </c>
      <c r="B5329" t="n">
        <v>4.5</v>
      </c>
    </row>
    <row r="5330">
      <c r="A5330" s="1" t="inlineStr">
        <is>
          <t>17.08.1999</t>
        </is>
      </c>
      <c r="B5330" t="n">
        <v>4.5</v>
      </c>
    </row>
    <row r="5331">
      <c r="A5331" s="1" t="inlineStr">
        <is>
          <t>16.08.1999</t>
        </is>
      </c>
      <c r="B5331" t="n">
        <v>4.5</v>
      </c>
    </row>
    <row r="5332">
      <c r="A5332" s="1" t="inlineStr">
        <is>
          <t>13.08.1999</t>
        </is>
      </c>
      <c r="B5332" t="n">
        <v>4.5</v>
      </c>
    </row>
    <row r="5333">
      <c r="A5333" s="1" t="inlineStr">
        <is>
          <t>12.08.1999</t>
        </is>
      </c>
      <c r="B5333" t="n">
        <v>4.5</v>
      </c>
    </row>
    <row r="5334">
      <c r="A5334" s="1" t="inlineStr">
        <is>
          <t>11.08.1999</t>
        </is>
      </c>
      <c r="B5334" t="n">
        <v>4.5</v>
      </c>
    </row>
    <row r="5335">
      <c r="A5335" s="1" t="inlineStr">
        <is>
          <t>10.08.1999</t>
        </is>
      </c>
      <c r="B5335" t="n">
        <v>4.5</v>
      </c>
    </row>
    <row r="5336">
      <c r="A5336" s="1" t="inlineStr">
        <is>
          <t>09.08.1999</t>
        </is>
      </c>
      <c r="B5336" t="n">
        <v>4.5</v>
      </c>
    </row>
    <row r="5337">
      <c r="A5337" s="1" t="inlineStr">
        <is>
          <t>06.08.1999</t>
        </is>
      </c>
      <c r="B5337" t="n">
        <v>4.55</v>
      </c>
    </row>
    <row r="5338">
      <c r="A5338" s="1" t="inlineStr">
        <is>
          <t>05.08.1999</t>
        </is>
      </c>
      <c r="B5338" t="n">
        <v>4.525</v>
      </c>
    </row>
    <row r="5339">
      <c r="A5339" s="1" t="inlineStr">
        <is>
          <t>04.08.1999</t>
        </is>
      </c>
      <c r="B5339" t="n">
        <v>4.55</v>
      </c>
    </row>
    <row r="5340">
      <c r="A5340" s="1" t="inlineStr">
        <is>
          <t>03.08.1999</t>
        </is>
      </c>
      <c r="B5340" t="n">
        <v>4.55</v>
      </c>
    </row>
    <row r="5341">
      <c r="A5341" s="1" t="inlineStr">
        <is>
          <t>02.08.1999</t>
        </is>
      </c>
      <c r="B5341" t="n">
        <v>4.5</v>
      </c>
    </row>
    <row r="5342">
      <c r="A5342" s="1" t="inlineStr">
        <is>
          <t>30.07.1999</t>
        </is>
      </c>
      <c r="B5342" t="n">
        <v>4.6</v>
      </c>
    </row>
    <row r="5343">
      <c r="A5343" s="1" t="inlineStr">
        <is>
          <t>29.07.1999</t>
        </is>
      </c>
      <c r="B5343" t="n">
        <v>4.65</v>
      </c>
    </row>
    <row r="5344">
      <c r="A5344" s="1" t="inlineStr">
        <is>
          <t>28.07.1999</t>
        </is>
      </c>
      <c r="B5344" t="n">
        <v>4.65</v>
      </c>
    </row>
    <row r="5345">
      <c r="A5345" s="1" t="inlineStr">
        <is>
          <t>27.07.1999</t>
        </is>
      </c>
      <c r="B5345" t="n">
        <v>4.75</v>
      </c>
    </row>
    <row r="5346">
      <c r="A5346" s="1" t="inlineStr">
        <is>
          <t>26.07.1999</t>
        </is>
      </c>
      <c r="B5346" t="n">
        <v>4.8</v>
      </c>
    </row>
    <row r="5347">
      <c r="A5347" s="1" t="inlineStr">
        <is>
          <t>23.07.1999</t>
        </is>
      </c>
      <c r="B5347" t="n">
        <v>4.9</v>
      </c>
    </row>
    <row r="5348">
      <c r="A5348" s="1" t="inlineStr">
        <is>
          <t>22.07.1999</t>
        </is>
      </c>
      <c r="B5348" t="n">
        <v>4.875</v>
      </c>
    </row>
    <row r="5349">
      <c r="A5349" s="1" t="inlineStr">
        <is>
          <t>21.07.1999</t>
        </is>
      </c>
      <c r="B5349" t="n">
        <v>4.85</v>
      </c>
    </row>
    <row r="5350">
      <c r="A5350" s="1" t="inlineStr">
        <is>
          <t>20.07.1999</t>
        </is>
      </c>
      <c r="B5350" t="n">
        <v>4.9</v>
      </c>
    </row>
    <row r="5351">
      <c r="A5351" s="1" t="inlineStr">
        <is>
          <t>19.07.1999</t>
        </is>
      </c>
      <c r="B5351" t="n">
        <v>4.85</v>
      </c>
    </row>
    <row r="5352">
      <c r="A5352" s="1" t="inlineStr">
        <is>
          <t>16.07.1999</t>
        </is>
      </c>
      <c r="B5352" t="n">
        <v>4.9</v>
      </c>
    </row>
    <row r="5353">
      <c r="A5353" s="1" t="inlineStr">
        <is>
          <t>15.07.1999</t>
        </is>
      </c>
      <c r="B5353" t="n">
        <v>4.9</v>
      </c>
    </row>
    <row r="5354">
      <c r="A5354" s="1" t="inlineStr">
        <is>
          <t>14.07.1999</t>
        </is>
      </c>
      <c r="B5354" t="n">
        <v>4.9</v>
      </c>
    </row>
    <row r="5355">
      <c r="A5355" s="1" t="inlineStr">
        <is>
          <t>13.07.1999</t>
        </is>
      </c>
      <c r="B5355" t="n">
        <v>5</v>
      </c>
    </row>
    <row r="5356">
      <c r="A5356" s="1" t="inlineStr">
        <is>
          <t>12.07.1999</t>
        </is>
      </c>
      <c r="B5356" t="n">
        <v>5</v>
      </c>
    </row>
    <row r="5357">
      <c r="A5357" s="1" t="inlineStr">
        <is>
          <t>09.07.1999</t>
        </is>
      </c>
      <c r="B5357" t="n">
        <v>4.9</v>
      </c>
    </row>
    <row r="5358">
      <c r="A5358" s="1" t="inlineStr">
        <is>
          <t>08.07.1999</t>
        </is>
      </c>
      <c r="B5358" t="n">
        <v>5</v>
      </c>
    </row>
    <row r="5359">
      <c r="A5359" s="1" t="inlineStr">
        <is>
          <t>07.07.1999</t>
        </is>
      </c>
      <c r="B5359" t="n">
        <v>5</v>
      </c>
    </row>
    <row r="5360">
      <c r="A5360" s="1" t="inlineStr">
        <is>
          <t>06.07.1999</t>
        </is>
      </c>
      <c r="B5360" t="n">
        <v>5.05</v>
      </c>
    </row>
    <row r="5361">
      <c r="A5361" s="1" t="inlineStr">
        <is>
          <t>05.07.1999</t>
        </is>
      </c>
      <c r="B5361" t="n">
        <v>5.1</v>
      </c>
    </row>
    <row r="5362">
      <c r="A5362" s="1" t="inlineStr">
        <is>
          <t>02.07.1999</t>
        </is>
      </c>
      <c r="B5362" t="n">
        <v>5.1</v>
      </c>
    </row>
    <row r="5363">
      <c r="A5363" s="1" t="inlineStr">
        <is>
          <t>01.07.1999</t>
        </is>
      </c>
      <c r="B5363" t="n">
        <v>5.1</v>
      </c>
    </row>
    <row r="5364">
      <c r="A5364" s="1" t="inlineStr">
        <is>
          <t>30.06.1999</t>
        </is>
      </c>
      <c r="B5364" t="n">
        <v>5.05</v>
      </c>
    </row>
    <row r="5365">
      <c r="A5365" s="1" t="inlineStr">
        <is>
          <t>29.06.1999</t>
        </is>
      </c>
      <c r="B5365" t="n">
        <v>5</v>
      </c>
    </row>
    <row r="5366">
      <c r="A5366" s="1" t="inlineStr">
        <is>
          <t>28.06.1999</t>
        </is>
      </c>
      <c r="B5366" t="n">
        <v>5</v>
      </c>
    </row>
    <row r="5367">
      <c r="A5367" s="1" t="inlineStr">
        <is>
          <t>25.06.1999</t>
        </is>
      </c>
      <c r="B5367" t="n">
        <v>4.95</v>
      </c>
    </row>
    <row r="5368">
      <c r="A5368" s="1" t="inlineStr">
        <is>
          <t>24.06.1999</t>
        </is>
      </c>
      <c r="B5368" t="n">
        <v>4.9</v>
      </c>
    </row>
    <row r="5369">
      <c r="A5369" s="1" t="inlineStr">
        <is>
          <t>23.06.1999</t>
        </is>
      </c>
      <c r="B5369" t="n">
        <v>4.9</v>
      </c>
    </row>
    <row r="5370">
      <c r="A5370" s="1" t="inlineStr">
        <is>
          <t>22.06.1999</t>
        </is>
      </c>
      <c r="B5370" t="n">
        <v>4.9</v>
      </c>
    </row>
    <row r="5371">
      <c r="A5371" s="1" t="inlineStr">
        <is>
          <t>21.06.1999</t>
        </is>
      </c>
      <c r="B5371" t="n">
        <v>4.95</v>
      </c>
    </row>
    <row r="5372">
      <c r="A5372" s="1" t="inlineStr">
        <is>
          <t>18.06.1999</t>
        </is>
      </c>
      <c r="B5372" t="n">
        <v>4.85</v>
      </c>
    </row>
    <row r="5373">
      <c r="A5373" s="1" t="inlineStr">
        <is>
          <t>17.06.1999</t>
        </is>
      </c>
      <c r="B5373" t="n">
        <v>4.8</v>
      </c>
    </row>
    <row r="5374">
      <c r="A5374" s="1" t="inlineStr">
        <is>
          <t>16.06.1999</t>
        </is>
      </c>
      <c r="B5374" t="n">
        <v>4.775</v>
      </c>
    </row>
    <row r="5375">
      <c r="A5375" s="1" t="inlineStr">
        <is>
          <t>15.06.1999</t>
        </is>
      </c>
      <c r="B5375" t="n">
        <v>4.85</v>
      </c>
    </row>
    <row r="5376">
      <c r="A5376" s="1" t="inlineStr">
        <is>
          <t>14.06.1999</t>
        </is>
      </c>
      <c r="B5376" t="n">
        <v>4.65</v>
      </c>
    </row>
    <row r="5377">
      <c r="A5377" s="1" t="inlineStr">
        <is>
          <t>11.06.1999</t>
        </is>
      </c>
      <c r="B5377" t="n">
        <v>4.5</v>
      </c>
    </row>
    <row r="5378">
      <c r="A5378" s="1" t="inlineStr">
        <is>
          <t>10.06.1999</t>
        </is>
      </c>
      <c r="B5378" t="n">
        <v>4.5</v>
      </c>
    </row>
    <row r="5379">
      <c r="A5379" s="1" t="inlineStr">
        <is>
          <t>09.06.1999</t>
        </is>
      </c>
      <c r="B5379" t="n">
        <v>4.525</v>
      </c>
    </row>
    <row r="5380">
      <c r="A5380" s="1" t="inlineStr">
        <is>
          <t>08.06.1999</t>
        </is>
      </c>
      <c r="B5380" t="n">
        <v>4.5</v>
      </c>
    </row>
    <row r="5381">
      <c r="A5381" s="1" t="inlineStr">
        <is>
          <t>07.06.1999</t>
        </is>
      </c>
      <c r="B5381" t="n">
        <v>4.5</v>
      </c>
    </row>
    <row r="5382">
      <c r="A5382" s="1" t="inlineStr">
        <is>
          <t>04.06.1999</t>
        </is>
      </c>
      <c r="B5382" t="n">
        <v>4.5</v>
      </c>
    </row>
    <row r="5383">
      <c r="A5383" s="1" t="inlineStr">
        <is>
          <t>03.06.1999</t>
        </is>
      </c>
      <c r="B5383" t="n">
        <v>4.5</v>
      </c>
    </row>
    <row r="5384">
      <c r="A5384" s="1" t="inlineStr">
        <is>
          <t>02.06.1999</t>
        </is>
      </c>
      <c r="B5384" t="n">
        <v>4.5</v>
      </c>
    </row>
    <row r="5385">
      <c r="A5385" s="1" t="inlineStr">
        <is>
          <t>01.06.1999</t>
        </is>
      </c>
      <c r="B5385" t="n">
        <v>4.5</v>
      </c>
    </row>
    <row r="5386">
      <c r="A5386" s="1" t="inlineStr">
        <is>
          <t>31.05.1999</t>
        </is>
      </c>
      <c r="B5386" t="n">
        <v>4.5</v>
      </c>
    </row>
    <row r="5387">
      <c r="A5387" s="1" t="inlineStr">
        <is>
          <t>28.05.1999</t>
        </is>
      </c>
      <c r="B5387" t="n">
        <v>4.5</v>
      </c>
    </row>
    <row r="5388">
      <c r="A5388" s="1" t="inlineStr">
        <is>
          <t>27.05.1999</t>
        </is>
      </c>
      <c r="B5388" t="n">
        <v>4.5</v>
      </c>
    </row>
    <row r="5389">
      <c r="A5389" s="1" t="inlineStr">
        <is>
          <t>26.05.1999</t>
        </is>
      </c>
      <c r="B5389" t="n">
        <v>4.5</v>
      </c>
    </row>
    <row r="5390">
      <c r="A5390" s="1" t="inlineStr">
        <is>
          <t>25.05.1999</t>
        </is>
      </c>
      <c r="B5390" t="n">
        <v>4.55</v>
      </c>
    </row>
    <row r="5391">
      <c r="A5391" s="1" t="inlineStr">
        <is>
          <t>24.05.1999</t>
        </is>
      </c>
      <c r="B5391" t="n">
        <v>4.575</v>
      </c>
    </row>
    <row r="5392">
      <c r="A5392" s="1" t="inlineStr">
        <is>
          <t>21.05.1999</t>
        </is>
      </c>
      <c r="B5392" t="n">
        <v>4.575</v>
      </c>
    </row>
    <row r="5393">
      <c r="A5393" s="1" t="inlineStr">
        <is>
          <t>20.05.1999</t>
        </is>
      </c>
      <c r="B5393" t="n">
        <v>4.6</v>
      </c>
    </row>
    <row r="5394">
      <c r="A5394" s="1" t="inlineStr">
        <is>
          <t>19.05.1999</t>
        </is>
      </c>
      <c r="B5394" t="n">
        <v>4.65</v>
      </c>
    </row>
    <row r="5395">
      <c r="A5395" s="1" t="inlineStr">
        <is>
          <t>18.05.1999</t>
        </is>
      </c>
      <c r="B5395" t="n">
        <v>4.675</v>
      </c>
    </row>
    <row r="5396">
      <c r="A5396" s="1" t="inlineStr">
        <is>
          <t>17.05.1999</t>
        </is>
      </c>
      <c r="B5396" t="n">
        <v>4.7</v>
      </c>
    </row>
    <row r="5397">
      <c r="A5397" s="1" t="inlineStr">
        <is>
          <t>14.05.1999</t>
        </is>
      </c>
      <c r="B5397" t="n">
        <v>4.725</v>
      </c>
    </row>
    <row r="5398">
      <c r="A5398" s="1" t="inlineStr">
        <is>
          <t>13.05.1999</t>
        </is>
      </c>
      <c r="B5398" t="n">
        <v>4.4</v>
      </c>
    </row>
    <row r="5399">
      <c r="A5399" s="1" t="inlineStr">
        <is>
          <t>12.05.1999</t>
        </is>
      </c>
      <c r="B5399" t="n">
        <v>4.4</v>
      </c>
    </row>
    <row r="5400">
      <c r="A5400" s="1" t="inlineStr">
        <is>
          <t>11.05.1999</t>
        </is>
      </c>
      <c r="B5400" t="n">
        <v>4.4</v>
      </c>
    </row>
    <row r="5401">
      <c r="A5401" s="1" t="inlineStr">
        <is>
          <t>10.05.1999</t>
        </is>
      </c>
      <c r="B5401" t="n">
        <v>4.4</v>
      </c>
    </row>
    <row r="5402">
      <c r="A5402" s="1" t="inlineStr">
        <is>
          <t>07.05.1999</t>
        </is>
      </c>
      <c r="B5402" t="n">
        <v>4.4</v>
      </c>
    </row>
    <row r="5403">
      <c r="A5403" s="1" t="inlineStr">
        <is>
          <t>06.05.1999</t>
        </is>
      </c>
      <c r="B5403" t="n">
        <v>4.5</v>
      </c>
    </row>
    <row r="5404">
      <c r="A5404" s="1" t="inlineStr">
        <is>
          <t>05.05.1999</t>
        </is>
      </c>
      <c r="B5404" t="n">
        <v>4.5</v>
      </c>
    </row>
    <row r="5405">
      <c r="A5405" s="1" t="inlineStr">
        <is>
          <t>04.05.1999</t>
        </is>
      </c>
      <c r="B5405" t="n">
        <v>4.5</v>
      </c>
    </row>
    <row r="5406">
      <c r="A5406" s="1" t="inlineStr">
        <is>
          <t>03.05.1999</t>
        </is>
      </c>
      <c r="B5406" t="n">
        <v>4.5</v>
      </c>
    </row>
    <row r="5407">
      <c r="A5407" s="1" t="inlineStr">
        <is>
          <t>30.04.1999</t>
        </is>
      </c>
      <c r="B5407" t="n">
        <v>4.55</v>
      </c>
    </row>
    <row r="5408">
      <c r="A5408" s="1" t="inlineStr">
        <is>
          <t>29.04.1999</t>
        </is>
      </c>
      <c r="B5408" t="n">
        <v>4.5</v>
      </c>
    </row>
    <row r="5409">
      <c r="A5409" s="1" t="inlineStr">
        <is>
          <t>28.04.1999</t>
        </is>
      </c>
      <c r="B5409" t="n">
        <v>4.5</v>
      </c>
    </row>
    <row r="5410">
      <c r="A5410" s="1" t="inlineStr">
        <is>
          <t>27.04.1999</t>
        </is>
      </c>
      <c r="B5410" t="n">
        <v>4.5</v>
      </c>
    </row>
    <row r="5411">
      <c r="A5411" s="1" t="inlineStr">
        <is>
          <t>26.04.1999</t>
        </is>
      </c>
      <c r="B5411" t="n">
        <v>4.65</v>
      </c>
    </row>
    <row r="5412">
      <c r="A5412" s="1" t="inlineStr">
        <is>
          <t>23.04.1999</t>
        </is>
      </c>
      <c r="B5412" t="n">
        <v>4.6</v>
      </c>
    </row>
    <row r="5413">
      <c r="A5413" s="1" t="inlineStr">
        <is>
          <t>22.04.1999</t>
        </is>
      </c>
      <c r="B5413" t="n">
        <v>4.5</v>
      </c>
    </row>
    <row r="5414">
      <c r="A5414" s="1" t="inlineStr">
        <is>
          <t>21.04.1999</t>
        </is>
      </c>
      <c r="B5414" t="n">
        <v>4.525</v>
      </c>
    </row>
    <row r="5415">
      <c r="A5415" s="1" t="inlineStr">
        <is>
          <t>20.04.1999</t>
        </is>
      </c>
      <c r="B5415" t="n">
        <v>4.5</v>
      </c>
    </row>
    <row r="5416">
      <c r="A5416" s="1" t="inlineStr">
        <is>
          <t>19.04.1999</t>
        </is>
      </c>
      <c r="B5416" t="n">
        <v>4.525</v>
      </c>
    </row>
    <row r="5417">
      <c r="A5417" s="1" t="inlineStr">
        <is>
          <t>16.04.1999</t>
        </is>
      </c>
      <c r="B5417" t="n">
        <v>4.625</v>
      </c>
    </row>
    <row r="5418">
      <c r="A5418" s="1" t="inlineStr">
        <is>
          <t>15.04.1999</t>
        </is>
      </c>
      <c r="B5418" t="n">
        <v>4.6</v>
      </c>
    </row>
    <row r="5419">
      <c r="A5419" s="1" t="inlineStr">
        <is>
          <t>14.04.1999</t>
        </is>
      </c>
      <c r="B5419" t="n">
        <v>4.75</v>
      </c>
    </row>
    <row r="5420">
      <c r="A5420" s="1" t="inlineStr">
        <is>
          <t>13.04.1999</t>
        </is>
      </c>
      <c r="B5420" t="n">
        <v>4.775</v>
      </c>
    </row>
    <row r="5421">
      <c r="A5421" s="1" t="inlineStr">
        <is>
          <t>12.04.1999</t>
        </is>
      </c>
      <c r="B5421" t="n">
        <v>4.75</v>
      </c>
    </row>
    <row r="5422">
      <c r="A5422" s="1" t="inlineStr">
        <is>
          <t>09.04.1999</t>
        </is>
      </c>
      <c r="B5422" t="n">
        <v>4.775</v>
      </c>
    </row>
    <row r="5423">
      <c r="A5423" s="1" t="inlineStr">
        <is>
          <t>08.04.1999</t>
        </is>
      </c>
      <c r="B5423" t="n">
        <v>4.775</v>
      </c>
    </row>
    <row r="5424">
      <c r="A5424" s="1" t="inlineStr">
        <is>
          <t>07.04.1999</t>
        </is>
      </c>
      <c r="B5424" t="n">
        <v>4.75</v>
      </c>
    </row>
    <row r="5425">
      <c r="A5425" s="1" t="inlineStr">
        <is>
          <t>06.04.1999</t>
        </is>
      </c>
      <c r="B5425" t="n">
        <v>4.8</v>
      </c>
    </row>
    <row r="5426">
      <c r="A5426" s="1" t="inlineStr">
        <is>
          <t>05.04.1999</t>
        </is>
      </c>
      <c r="B5426" t="n">
        <v>4.7</v>
      </c>
    </row>
    <row r="5427">
      <c r="A5427" s="1" t="inlineStr">
        <is>
          <t>02.04.1999</t>
        </is>
      </c>
      <c r="B5427" t="n">
        <v>4.7</v>
      </c>
    </row>
    <row r="5428">
      <c r="A5428" s="1" t="inlineStr">
        <is>
          <t>01.04.1999</t>
        </is>
      </c>
      <c r="B5428" t="n">
        <v>4.7</v>
      </c>
    </row>
    <row r="5429">
      <c r="A5429" s="1" t="inlineStr">
        <is>
          <t>31.03.1999</t>
        </is>
      </c>
      <c r="B5429" t="n">
        <v>4.7</v>
      </c>
    </row>
    <row r="5430">
      <c r="A5430" s="1" t="inlineStr">
        <is>
          <t>30.03.1999</t>
        </is>
      </c>
      <c r="B5430" t="n">
        <v>4.8</v>
      </c>
    </row>
    <row r="5431">
      <c r="A5431" s="1" t="inlineStr">
        <is>
          <t>29.03.1999</t>
        </is>
      </c>
      <c r="B5431" t="n">
        <v>4.85</v>
      </c>
    </row>
    <row r="5432">
      <c r="A5432" s="1" t="inlineStr">
        <is>
          <t>26.03.1999</t>
        </is>
      </c>
      <c r="B5432" t="n">
        <v>5</v>
      </c>
    </row>
    <row r="5433">
      <c r="A5433" s="1" t="inlineStr">
        <is>
          <t>25.03.1999</t>
        </is>
      </c>
      <c r="B5433" t="n">
        <v>4.625</v>
      </c>
    </row>
    <row r="5434">
      <c r="A5434" s="1" t="inlineStr">
        <is>
          <t>24.03.1999</t>
        </is>
      </c>
      <c r="B5434" t="n">
        <v>4.575</v>
      </c>
    </row>
    <row r="5435">
      <c r="A5435" s="1" t="inlineStr">
        <is>
          <t>23.03.1999</t>
        </is>
      </c>
      <c r="B5435" t="n">
        <v>6.175</v>
      </c>
    </row>
    <row r="5436">
      <c r="A5436" s="1" t="inlineStr">
        <is>
          <t>22.03.1999</t>
        </is>
      </c>
      <c r="B5436" t="n">
        <v>6.175</v>
      </c>
    </row>
    <row r="5437">
      <c r="A5437" s="1" t="inlineStr">
        <is>
          <t>19.03.1999</t>
        </is>
      </c>
      <c r="B5437" t="n">
        <v>6.35</v>
      </c>
    </row>
    <row r="5438">
      <c r="A5438" s="1" t="inlineStr">
        <is>
          <t>18.03.1999</t>
        </is>
      </c>
      <c r="B5438" t="n">
        <v>6.85</v>
      </c>
    </row>
    <row r="5439">
      <c r="A5439" s="1" t="inlineStr">
        <is>
          <t>17.03.1999</t>
        </is>
      </c>
      <c r="B5439" t="n">
        <v>6.85</v>
      </c>
    </row>
    <row r="5440">
      <c r="A5440" s="1" t="inlineStr">
        <is>
          <t>16.03.1999</t>
        </is>
      </c>
      <c r="B5440" t="n">
        <v>6.95</v>
      </c>
    </row>
    <row r="5441">
      <c r="A5441" s="1" t="inlineStr">
        <is>
          <t>15.03.1999</t>
        </is>
      </c>
      <c r="B5441" t="n">
        <v>5.8</v>
      </c>
    </row>
    <row r="5442">
      <c r="A5442" s="1" t="inlineStr">
        <is>
          <t>12.03.1999</t>
        </is>
      </c>
      <c r="B5442" t="n">
        <v>5.8</v>
      </c>
    </row>
    <row r="5443">
      <c r="A5443" s="1" t="inlineStr">
        <is>
          <t>11.03.1999</t>
        </is>
      </c>
      <c r="B5443" t="n">
        <v>5.45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L96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8"/>
    <col customWidth="1" max="3" min="3" width="8"/>
  </cols>
  <sheetData>
    <row r="1">
      <c r="A1" s="1" t="inlineStr">
        <is>
          <t>Datum</t>
        </is>
      </c>
      <c r="B1" s="1" t="inlineStr">
        <is>
          <t xml:space="preserve">INMOBIL COL SOC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8.164999999999999</v>
      </c>
    </row>
    <row r="3">
      <c r="A3" s="1" t="inlineStr">
        <is>
          <t>28.05.2020</t>
        </is>
      </c>
      <c r="B3" t="n">
        <v>8.380000000000001</v>
      </c>
    </row>
    <row r="4">
      <c r="A4" s="1" t="inlineStr">
        <is>
          <t>27.05.2020</t>
        </is>
      </c>
      <c r="B4" t="n">
        <v>8.055</v>
      </c>
    </row>
    <row r="5">
      <c r="A5" s="1" t="inlineStr">
        <is>
          <t>26.05.2020</t>
        </is>
      </c>
      <c r="B5" t="n">
        <v>7.93</v>
      </c>
    </row>
    <row r="6">
      <c r="A6" s="1" t="inlineStr">
        <is>
          <t>25.05.2020</t>
        </is>
      </c>
      <c r="B6" t="n">
        <v>7.69</v>
      </c>
    </row>
    <row r="7">
      <c r="A7" s="1" t="inlineStr">
        <is>
          <t>22.05.2020</t>
        </is>
      </c>
      <c r="B7" t="n">
        <v>7.58</v>
      </c>
    </row>
    <row r="8">
      <c r="A8" s="1" t="inlineStr">
        <is>
          <t>21.05.2020</t>
        </is>
      </c>
      <c r="B8" t="n">
        <v>7.325</v>
      </c>
    </row>
    <row r="9">
      <c r="A9" s="1" t="inlineStr">
        <is>
          <t>20.05.2020</t>
        </is>
      </c>
      <c r="B9" t="n">
        <v>7.38</v>
      </c>
    </row>
    <row r="10">
      <c r="A10" s="1" t="inlineStr">
        <is>
          <t>19.05.2020</t>
        </is>
      </c>
      <c r="B10" t="n">
        <v>7.74</v>
      </c>
    </row>
    <row r="11">
      <c r="A11" s="1" t="inlineStr">
        <is>
          <t>18.05.2020</t>
        </is>
      </c>
      <c r="B11" t="n">
        <v>7.235</v>
      </c>
    </row>
    <row r="12">
      <c r="A12" s="1" t="inlineStr">
        <is>
          <t>15.05.2020</t>
        </is>
      </c>
      <c r="B12" t="n">
        <v>7.555</v>
      </c>
    </row>
    <row r="13">
      <c r="A13" s="1" t="inlineStr">
        <is>
          <t>14.05.2020</t>
        </is>
      </c>
      <c r="B13" t="n">
        <v>7.5</v>
      </c>
    </row>
    <row r="14">
      <c r="A14" s="1" t="inlineStr">
        <is>
          <t>13.05.2020</t>
        </is>
      </c>
      <c r="B14" t="n">
        <v>7.705</v>
      </c>
    </row>
    <row r="15">
      <c r="A15" s="1" t="inlineStr">
        <is>
          <t>12.05.2020</t>
        </is>
      </c>
      <c r="B15" t="n">
        <v>7.66</v>
      </c>
    </row>
    <row r="16">
      <c r="A16" s="1" t="inlineStr">
        <is>
          <t>11.05.2020</t>
        </is>
      </c>
      <c r="B16" t="n">
        <v>7.825</v>
      </c>
    </row>
    <row r="17">
      <c r="A17" s="1" t="inlineStr">
        <is>
          <t>08.05.2020</t>
        </is>
      </c>
      <c r="B17" t="n">
        <v>8.005000000000001</v>
      </c>
    </row>
    <row r="18">
      <c r="A18" s="1" t="inlineStr">
        <is>
          <t>07.05.2020</t>
        </is>
      </c>
      <c r="B18" t="n">
        <v>8.025</v>
      </c>
    </row>
    <row r="19">
      <c r="A19" s="1" t="inlineStr">
        <is>
          <t>06.05.2020</t>
        </is>
      </c>
      <c r="B19" t="n">
        <v>8.199999999999999</v>
      </c>
    </row>
    <row r="20">
      <c r="A20" s="1" t="inlineStr">
        <is>
          <t>05.05.2020</t>
        </is>
      </c>
      <c r="B20" t="n">
        <v>8.44</v>
      </c>
    </row>
    <row r="21">
      <c r="A21" s="1" t="inlineStr">
        <is>
          <t>04.05.2020</t>
        </is>
      </c>
      <c r="B21" t="n">
        <v>8.244999999999999</v>
      </c>
    </row>
    <row r="22">
      <c r="A22" s="1" t="inlineStr">
        <is>
          <t>30.04.2020</t>
        </is>
      </c>
      <c r="B22" t="n">
        <v>8.775</v>
      </c>
    </row>
    <row r="23">
      <c r="A23" s="1" t="inlineStr">
        <is>
          <t>29.04.2020</t>
        </is>
      </c>
      <c r="B23" t="n">
        <v>8.58</v>
      </c>
    </row>
    <row r="24">
      <c r="A24" s="1" t="inlineStr">
        <is>
          <t>28.04.2020</t>
        </is>
      </c>
      <c r="B24" t="n">
        <v>7.975</v>
      </c>
    </row>
    <row r="25">
      <c r="A25" s="1" t="inlineStr">
        <is>
          <t>27.04.2020</t>
        </is>
      </c>
      <c r="B25" t="n">
        <v>7.97</v>
      </c>
    </row>
    <row r="26">
      <c r="A26" s="1" t="inlineStr">
        <is>
          <t>24.04.2020</t>
        </is>
      </c>
      <c r="B26" t="n">
        <v>7.715</v>
      </c>
    </row>
    <row r="27">
      <c r="A27" s="1" t="inlineStr">
        <is>
          <t>23.04.2020</t>
        </is>
      </c>
      <c r="B27" t="n">
        <v>7.85</v>
      </c>
    </row>
    <row r="28">
      <c r="A28" s="1" t="inlineStr">
        <is>
          <t>22.04.2020</t>
        </is>
      </c>
      <c r="B28" t="n">
        <v>7.78</v>
      </c>
    </row>
    <row r="29">
      <c r="A29" s="1" t="inlineStr">
        <is>
          <t>21.04.2020</t>
        </is>
      </c>
      <c r="B29" t="n">
        <v>7.76</v>
      </c>
    </row>
    <row r="30">
      <c r="A30" s="1" t="inlineStr">
        <is>
          <t>20.04.2020</t>
        </is>
      </c>
      <c r="B30" t="n">
        <v>7.86</v>
      </c>
    </row>
    <row r="31">
      <c r="A31" s="1" t="inlineStr">
        <is>
          <t>17.04.2020</t>
        </is>
      </c>
      <c r="B31" t="n">
        <v>8.550000000000001</v>
      </c>
    </row>
    <row r="32">
      <c r="A32" s="1" t="inlineStr">
        <is>
          <t>16.04.2020</t>
        </is>
      </c>
      <c r="B32" t="n">
        <v>8.015000000000001</v>
      </c>
    </row>
    <row r="33">
      <c r="A33" s="1" t="inlineStr">
        <is>
          <t>15.04.2020</t>
        </is>
      </c>
      <c r="B33" t="n">
        <v>8.109999999999999</v>
      </c>
    </row>
    <row r="34">
      <c r="A34" s="1" t="inlineStr">
        <is>
          <t>14.04.2020</t>
        </is>
      </c>
      <c r="B34" t="n">
        <v>8.375</v>
      </c>
    </row>
    <row r="35">
      <c r="A35" s="1" t="inlineStr">
        <is>
          <t>09.04.2020</t>
        </is>
      </c>
      <c r="B35" t="n">
        <v>8.895</v>
      </c>
    </row>
    <row r="36">
      <c r="A36" s="1" t="inlineStr">
        <is>
          <t>08.04.2020</t>
        </is>
      </c>
      <c r="B36" t="n">
        <v>8.84</v>
      </c>
    </row>
    <row r="37">
      <c r="A37" s="1" t="inlineStr">
        <is>
          <t>07.04.2020</t>
        </is>
      </c>
      <c r="B37" t="n">
        <v>8.880000000000001</v>
      </c>
    </row>
    <row r="38">
      <c r="A38" s="1" t="inlineStr">
        <is>
          <t>06.04.2020</t>
        </is>
      </c>
      <c r="B38" t="n">
        <v>8.335000000000001</v>
      </c>
    </row>
    <row r="39">
      <c r="A39" s="1" t="inlineStr">
        <is>
          <t>03.04.2020</t>
        </is>
      </c>
      <c r="B39" t="n">
        <v>7.925</v>
      </c>
    </row>
    <row r="40">
      <c r="A40" s="1" t="inlineStr">
        <is>
          <t>02.04.2020</t>
        </is>
      </c>
      <c r="B40" t="n">
        <v>8.115</v>
      </c>
    </row>
    <row r="41">
      <c r="A41" s="1" t="inlineStr">
        <is>
          <t>01.04.2020</t>
        </is>
      </c>
      <c r="B41" t="n">
        <v>8.140000000000001</v>
      </c>
    </row>
    <row r="42">
      <c r="A42" s="1" t="inlineStr">
        <is>
          <t>31.03.2020</t>
        </is>
      </c>
      <c r="B42" t="n">
        <v>8.42</v>
      </c>
    </row>
    <row r="43">
      <c r="A43" s="1" t="inlineStr">
        <is>
          <t>30.03.2020</t>
        </is>
      </c>
      <c r="B43" t="n">
        <v>8.315</v>
      </c>
    </row>
    <row r="44">
      <c r="A44" s="1" t="inlineStr">
        <is>
          <t>27.03.2020</t>
        </is>
      </c>
      <c r="B44" t="n">
        <v>7.755</v>
      </c>
    </row>
    <row r="45">
      <c r="A45" s="1" t="inlineStr">
        <is>
          <t>26.03.2020</t>
        </is>
      </c>
      <c r="B45" t="n">
        <v>7.32</v>
      </c>
    </row>
    <row r="46">
      <c r="A46" s="1" t="inlineStr">
        <is>
          <t>25.03.2020</t>
        </is>
      </c>
      <c r="B46" t="n">
        <v>7.07</v>
      </c>
    </row>
    <row r="47">
      <c r="A47" s="1" t="inlineStr">
        <is>
          <t>24.03.2020</t>
        </is>
      </c>
      <c r="B47" t="n">
        <v>6.97</v>
      </c>
    </row>
    <row r="48">
      <c r="A48" s="1" t="inlineStr">
        <is>
          <t>23.03.2020</t>
        </is>
      </c>
      <c r="B48" t="n">
        <v>6.63</v>
      </c>
    </row>
    <row r="49">
      <c r="A49" s="1" t="inlineStr">
        <is>
          <t>20.03.2020</t>
        </is>
      </c>
      <c r="B49" t="n">
        <v>7.095</v>
      </c>
    </row>
    <row r="50">
      <c r="A50" s="1" t="inlineStr">
        <is>
          <t>19.03.2020</t>
        </is>
      </c>
      <c r="B50" t="n">
        <v>6.5</v>
      </c>
    </row>
    <row r="51">
      <c r="A51" s="1" t="inlineStr">
        <is>
          <t>18.03.2020</t>
        </is>
      </c>
      <c r="B51" t="n">
        <v>6.575</v>
      </c>
    </row>
    <row r="52">
      <c r="A52" s="1" t="inlineStr">
        <is>
          <t>17.03.2020</t>
        </is>
      </c>
      <c r="B52" t="n">
        <v>7.235</v>
      </c>
    </row>
    <row r="53">
      <c r="A53" s="1" t="inlineStr">
        <is>
          <t>16.03.2020</t>
        </is>
      </c>
      <c r="B53" t="n">
        <v>7.635</v>
      </c>
    </row>
    <row r="54">
      <c r="A54" s="1" t="inlineStr">
        <is>
          <t>13.03.2020</t>
        </is>
      </c>
      <c r="B54" t="n">
        <v>9.279999999999999</v>
      </c>
    </row>
    <row r="55">
      <c r="A55" s="1" t="inlineStr">
        <is>
          <t>12.03.2020</t>
        </is>
      </c>
      <c r="B55" t="n">
        <v>9.130000000000001</v>
      </c>
    </row>
    <row r="56">
      <c r="A56" s="1" t="inlineStr">
        <is>
          <t>11.03.2020</t>
        </is>
      </c>
      <c r="B56" t="n">
        <v>10.71</v>
      </c>
    </row>
    <row r="57">
      <c r="A57" s="1" t="inlineStr">
        <is>
          <t>10.03.2020</t>
        </is>
      </c>
      <c r="B57" t="n">
        <v>11.27</v>
      </c>
    </row>
    <row r="58">
      <c r="A58" s="1" t="inlineStr">
        <is>
          <t>09.03.2020</t>
        </is>
      </c>
      <c r="B58" t="n">
        <v>11.29</v>
      </c>
    </row>
    <row r="59">
      <c r="A59" s="1" t="inlineStr">
        <is>
          <t>06.03.2020</t>
        </is>
      </c>
      <c r="B59" t="n">
        <v>11.89</v>
      </c>
    </row>
    <row r="60">
      <c r="A60" s="1" t="inlineStr">
        <is>
          <t>05.03.2020</t>
        </is>
      </c>
      <c r="B60" t="n">
        <v>12.19</v>
      </c>
    </row>
    <row r="61">
      <c r="A61" s="1" t="inlineStr">
        <is>
          <t>04.03.2020</t>
        </is>
      </c>
      <c r="B61" t="n">
        <v>12.08</v>
      </c>
    </row>
    <row r="62">
      <c r="A62" s="1" t="inlineStr">
        <is>
          <t>03.03.2020</t>
        </is>
      </c>
      <c r="B62" t="n">
        <v>11.84</v>
      </c>
    </row>
    <row r="63">
      <c r="A63" s="1" t="inlineStr">
        <is>
          <t>02.03.2020</t>
        </is>
      </c>
      <c r="B63" t="n">
        <v>11.54</v>
      </c>
    </row>
    <row r="64">
      <c r="A64" s="1" t="inlineStr">
        <is>
          <t>28.02.2020</t>
        </is>
      </c>
      <c r="B64" t="n">
        <v>11.51</v>
      </c>
    </row>
    <row r="65">
      <c r="A65" s="1" t="inlineStr">
        <is>
          <t>27.02.2020</t>
        </is>
      </c>
      <c r="B65" t="n">
        <v>11.79</v>
      </c>
    </row>
    <row r="66">
      <c r="A66" s="1" t="inlineStr">
        <is>
          <t>26.02.2020</t>
        </is>
      </c>
      <c r="B66" t="n">
        <v>12.16</v>
      </c>
    </row>
    <row r="67">
      <c r="A67" s="1" t="inlineStr">
        <is>
          <t>25.02.2020</t>
        </is>
      </c>
      <c r="B67" t="n">
        <v>12.22</v>
      </c>
    </row>
    <row r="68">
      <c r="A68" s="1" t="inlineStr">
        <is>
          <t>24.02.2020</t>
        </is>
      </c>
      <c r="B68" t="n">
        <v>12.43</v>
      </c>
    </row>
    <row r="69">
      <c r="A69" s="1" t="inlineStr">
        <is>
          <t>21.02.2020</t>
        </is>
      </c>
      <c r="B69" t="n">
        <v>12.78</v>
      </c>
    </row>
    <row r="70">
      <c r="A70" s="1" t="inlineStr">
        <is>
          <t>20.02.2020</t>
        </is>
      </c>
      <c r="B70" t="n">
        <v>12.85</v>
      </c>
    </row>
    <row r="71">
      <c r="A71" s="1" t="inlineStr">
        <is>
          <t>19.02.2020</t>
        </is>
      </c>
      <c r="B71" t="n">
        <v>12.96</v>
      </c>
    </row>
    <row r="72">
      <c r="A72" s="1" t="inlineStr">
        <is>
          <t>18.02.2020</t>
        </is>
      </c>
      <c r="B72" t="n">
        <v>13.06</v>
      </c>
    </row>
    <row r="73">
      <c r="A73" s="1" t="inlineStr">
        <is>
          <t>17.02.2020</t>
        </is>
      </c>
      <c r="B73" t="n">
        <v>13.03</v>
      </c>
    </row>
    <row r="74">
      <c r="A74" s="1" t="inlineStr">
        <is>
          <t>14.02.2020</t>
        </is>
      </c>
      <c r="B74" t="n">
        <v>13.1</v>
      </c>
    </row>
    <row r="75">
      <c r="A75" s="1" t="inlineStr">
        <is>
          <t>13.02.2020</t>
        </is>
      </c>
      <c r="B75" t="n">
        <v>13</v>
      </c>
    </row>
    <row r="76">
      <c r="A76" s="1" t="inlineStr">
        <is>
          <t>12.02.2020</t>
        </is>
      </c>
      <c r="B76" t="n">
        <v>13.01</v>
      </c>
    </row>
    <row r="77">
      <c r="A77" s="1" t="inlineStr">
        <is>
          <t>11.02.2020</t>
        </is>
      </c>
      <c r="B77" t="n">
        <v>12.97</v>
      </c>
    </row>
    <row r="78">
      <c r="A78" s="1" t="inlineStr">
        <is>
          <t>10.02.2020</t>
        </is>
      </c>
      <c r="B78" t="n">
        <v>12.77</v>
      </c>
    </row>
    <row r="79">
      <c r="A79" s="1" t="inlineStr">
        <is>
          <t>07.02.2020</t>
        </is>
      </c>
      <c r="B79" t="n">
        <v>12.52</v>
      </c>
    </row>
    <row r="80">
      <c r="A80" s="1" t="inlineStr">
        <is>
          <t>06.02.2020</t>
        </is>
      </c>
      <c r="B80" t="n">
        <v>12.35</v>
      </c>
    </row>
    <row r="81">
      <c r="A81" s="1" t="inlineStr">
        <is>
          <t>05.02.2020</t>
        </is>
      </c>
      <c r="B81" t="n">
        <v>12.2</v>
      </c>
    </row>
    <row r="82">
      <c r="A82" s="1" t="inlineStr">
        <is>
          <t>04.02.2020</t>
        </is>
      </c>
      <c r="B82" t="n">
        <v>12.18</v>
      </c>
    </row>
    <row r="83">
      <c r="A83" s="1" t="inlineStr">
        <is>
          <t>03.02.2020</t>
        </is>
      </c>
      <c r="B83" t="n">
        <v>12.02</v>
      </c>
    </row>
    <row r="84">
      <c r="A84" s="1" t="inlineStr">
        <is>
          <t>31.01.2020</t>
        </is>
      </c>
      <c r="B84" t="n">
        <v>12.07</v>
      </c>
    </row>
    <row r="85">
      <c r="A85" s="1" t="inlineStr">
        <is>
          <t>30.01.2020</t>
        </is>
      </c>
      <c r="B85" t="n">
        <v>11.99</v>
      </c>
    </row>
    <row r="86">
      <c r="A86" s="1" t="inlineStr">
        <is>
          <t>29.01.2020</t>
        </is>
      </c>
      <c r="B86" t="n">
        <v>12.06</v>
      </c>
    </row>
    <row r="87">
      <c r="A87" s="1" t="inlineStr">
        <is>
          <t>28.01.2020</t>
        </is>
      </c>
      <c r="B87" t="n">
        <v>11.93</v>
      </c>
    </row>
    <row r="88">
      <c r="A88" s="1" t="inlineStr">
        <is>
          <t>27.01.2020</t>
        </is>
      </c>
      <c r="B88" t="n">
        <v>11.87</v>
      </c>
    </row>
    <row r="89">
      <c r="A89" s="1" t="inlineStr">
        <is>
          <t>24.01.2020</t>
        </is>
      </c>
      <c r="B89" t="n">
        <v>11.96</v>
      </c>
    </row>
    <row r="90">
      <c r="A90" s="1" t="inlineStr">
        <is>
          <t>23.01.2020</t>
        </is>
      </c>
      <c r="B90" t="n">
        <v>11.92</v>
      </c>
    </row>
    <row r="91">
      <c r="A91" s="1" t="inlineStr">
        <is>
          <t>22.01.2020</t>
        </is>
      </c>
      <c r="B91" t="n">
        <v>11.75</v>
      </c>
    </row>
    <row r="92">
      <c r="A92" s="1" t="inlineStr">
        <is>
          <t>21.01.2020</t>
        </is>
      </c>
      <c r="B92" t="n">
        <v>11.66</v>
      </c>
    </row>
    <row r="93">
      <c r="A93" s="1" t="inlineStr">
        <is>
          <t>20.01.2020</t>
        </is>
      </c>
      <c r="B93" t="n">
        <v>11.78</v>
      </c>
    </row>
    <row r="94">
      <c r="A94" s="1" t="inlineStr">
        <is>
          <t>17.01.2020</t>
        </is>
      </c>
      <c r="B94" t="n">
        <v>11.76</v>
      </c>
    </row>
    <row r="95">
      <c r="A95" s="1" t="inlineStr">
        <is>
          <t>16.01.2020</t>
        </is>
      </c>
      <c r="B95" t="n">
        <v>11.58</v>
      </c>
    </row>
    <row r="96">
      <c r="A96" s="1" t="inlineStr">
        <is>
          <t>15.01.2020</t>
        </is>
      </c>
      <c r="B96" t="n">
        <v>11.59</v>
      </c>
    </row>
    <row r="97">
      <c r="A97" s="1" t="inlineStr">
        <is>
          <t>14.01.2020</t>
        </is>
      </c>
      <c r="B97" t="n">
        <v>11.53</v>
      </c>
    </row>
    <row r="98">
      <c r="A98" s="1" t="inlineStr">
        <is>
          <t>13.01.2020</t>
        </is>
      </c>
      <c r="B98" t="n">
        <v>11.26</v>
      </c>
    </row>
    <row r="99">
      <c r="A99" s="1" t="inlineStr">
        <is>
          <t>10.01.2020</t>
        </is>
      </c>
      <c r="B99" t="n">
        <v>11.34</v>
      </c>
    </row>
    <row r="100">
      <c r="A100" s="1" t="inlineStr">
        <is>
          <t>09.01.2020</t>
        </is>
      </c>
      <c r="B100" t="n">
        <v>11.26</v>
      </c>
    </row>
    <row r="101">
      <c r="A101" s="1" t="inlineStr">
        <is>
          <t>08.01.2020</t>
        </is>
      </c>
      <c r="B101" t="n">
        <v>11.19</v>
      </c>
    </row>
    <row r="102">
      <c r="A102" s="1" t="inlineStr">
        <is>
          <t>07.01.2020</t>
        </is>
      </c>
      <c r="B102" t="n">
        <v>11.4</v>
      </c>
    </row>
    <row r="103">
      <c r="A103" s="1" t="inlineStr">
        <is>
          <t>06.01.2020</t>
        </is>
      </c>
      <c r="B103" t="n">
        <v>11.47</v>
      </c>
    </row>
    <row r="104">
      <c r="A104" s="1" t="inlineStr">
        <is>
          <t>03.01.2020</t>
        </is>
      </c>
      <c r="B104" t="n">
        <v>11.52</v>
      </c>
    </row>
    <row r="105">
      <c r="A105" s="1" t="inlineStr">
        <is>
          <t>02.01.2020</t>
        </is>
      </c>
      <c r="B105" t="n">
        <v>11.42</v>
      </c>
    </row>
    <row r="106">
      <c r="A106" s="1" t="inlineStr">
        <is>
          <t>30.12.2019</t>
        </is>
      </c>
      <c r="B106" t="n">
        <v>11.45</v>
      </c>
    </row>
    <row r="107">
      <c r="A107" s="1" t="inlineStr">
        <is>
          <t>27.12.2019</t>
        </is>
      </c>
      <c r="B107" t="n">
        <v>11.23</v>
      </c>
    </row>
    <row r="108">
      <c r="A108" s="1" t="inlineStr">
        <is>
          <t>23.12.2019</t>
        </is>
      </c>
      <c r="B108" t="n">
        <v>11.28</v>
      </c>
    </row>
    <row r="109">
      <c r="A109" s="1" t="inlineStr">
        <is>
          <t>20.12.2019</t>
        </is>
      </c>
      <c r="B109" t="n">
        <v>11.25</v>
      </c>
    </row>
    <row r="110">
      <c r="A110" s="1" t="inlineStr">
        <is>
          <t>19.12.2019</t>
        </is>
      </c>
      <c r="B110" t="n">
        <v>11.31</v>
      </c>
    </row>
    <row r="111">
      <c r="A111" s="1" t="inlineStr">
        <is>
          <t>18.12.2019</t>
        </is>
      </c>
      <c r="B111" t="n">
        <v>11.13</v>
      </c>
    </row>
    <row r="112">
      <c r="A112" s="1" t="inlineStr">
        <is>
          <t>17.12.2019</t>
        </is>
      </c>
      <c r="B112" t="n">
        <v>11.17</v>
      </c>
    </row>
    <row r="113">
      <c r="A113" s="1" t="inlineStr">
        <is>
          <t>16.12.2019</t>
        </is>
      </c>
      <c r="B113" t="n">
        <v>11.23</v>
      </c>
    </row>
    <row r="114">
      <c r="A114" s="1" t="inlineStr">
        <is>
          <t>13.12.2019</t>
        </is>
      </c>
      <c r="B114" t="n">
        <v>11.19</v>
      </c>
    </row>
    <row r="115">
      <c r="A115" s="1" t="inlineStr">
        <is>
          <t>12.12.2019</t>
        </is>
      </c>
      <c r="B115" t="n">
        <v>11.21</v>
      </c>
    </row>
    <row r="116">
      <c r="A116" s="1" t="inlineStr">
        <is>
          <t>11.12.2019</t>
        </is>
      </c>
      <c r="B116" t="n">
        <v>11.41</v>
      </c>
    </row>
    <row r="117">
      <c r="A117" s="1" t="inlineStr">
        <is>
          <t>10.12.2019</t>
        </is>
      </c>
      <c r="B117" t="n">
        <v>11.53</v>
      </c>
    </row>
    <row r="118">
      <c r="A118" s="1" t="inlineStr">
        <is>
          <t>09.12.2019</t>
        </is>
      </c>
      <c r="B118" t="n">
        <v>11.51</v>
      </c>
    </row>
    <row r="119">
      <c r="A119" s="1" t="inlineStr">
        <is>
          <t>06.12.2019</t>
        </is>
      </c>
      <c r="B119" t="n">
        <v>11.56</v>
      </c>
    </row>
    <row r="120">
      <c r="A120" s="1" t="inlineStr">
        <is>
          <t>05.12.2019</t>
        </is>
      </c>
      <c r="B120" t="n">
        <v>11.3</v>
      </c>
    </row>
    <row r="121">
      <c r="A121" s="1" t="inlineStr">
        <is>
          <t>04.12.2019</t>
        </is>
      </c>
      <c r="B121" t="n">
        <v>11.29</v>
      </c>
    </row>
    <row r="122">
      <c r="A122" s="1" t="inlineStr">
        <is>
          <t>03.12.2019</t>
        </is>
      </c>
      <c r="B122" t="n">
        <v>11.27</v>
      </c>
    </row>
    <row r="123">
      <c r="A123" s="1" t="inlineStr">
        <is>
          <t>02.12.2019</t>
        </is>
      </c>
      <c r="B123" t="n">
        <v>11.33</v>
      </c>
    </row>
    <row r="124">
      <c r="A124" s="1" t="inlineStr">
        <is>
          <t>29.11.2019</t>
        </is>
      </c>
      <c r="B124" t="n">
        <v>11.47</v>
      </c>
    </row>
    <row r="125">
      <c r="A125" s="1" t="inlineStr">
        <is>
          <t>28.11.2019</t>
        </is>
      </c>
      <c r="B125" t="n">
        <v>11.45</v>
      </c>
    </row>
    <row r="126">
      <c r="A126" s="1" t="inlineStr">
        <is>
          <t>27.11.2019</t>
        </is>
      </c>
      <c r="B126" t="n">
        <v>11.5</v>
      </c>
    </row>
    <row r="127">
      <c r="A127" s="1" t="inlineStr">
        <is>
          <t>26.11.2019</t>
        </is>
      </c>
      <c r="B127" t="n">
        <v>11.53</v>
      </c>
    </row>
    <row r="128">
      <c r="A128" s="1" t="inlineStr">
        <is>
          <t>25.11.2019</t>
        </is>
      </c>
      <c r="B128" t="n">
        <v>11.49</v>
      </c>
    </row>
    <row r="129">
      <c r="A129" s="1" t="inlineStr">
        <is>
          <t>22.11.2019</t>
        </is>
      </c>
      <c r="B129" t="n">
        <v>11.4</v>
      </c>
    </row>
    <row r="130">
      <c r="A130" s="1" t="inlineStr">
        <is>
          <t>21.11.2019</t>
        </is>
      </c>
      <c r="B130" t="n">
        <v>11.48</v>
      </c>
    </row>
    <row r="131">
      <c r="A131" s="1" t="inlineStr">
        <is>
          <t>20.11.2019</t>
        </is>
      </c>
      <c r="B131" t="n">
        <v>11.72</v>
      </c>
    </row>
    <row r="132">
      <c r="A132" s="1" t="inlineStr">
        <is>
          <t>19.11.2019</t>
        </is>
      </c>
      <c r="B132" t="n">
        <v>11.83</v>
      </c>
    </row>
    <row r="133">
      <c r="A133" s="1" t="inlineStr">
        <is>
          <t>18.11.2019</t>
        </is>
      </c>
      <c r="B133" t="n">
        <v>11.79</v>
      </c>
    </row>
    <row r="134">
      <c r="A134" s="1" t="inlineStr">
        <is>
          <t>15.11.2019</t>
        </is>
      </c>
      <c r="B134" t="n">
        <v>11.64</v>
      </c>
    </row>
    <row r="135">
      <c r="A135" s="1" t="inlineStr">
        <is>
          <t>14.11.2019</t>
        </is>
      </c>
      <c r="B135" t="n">
        <v>11.55</v>
      </c>
    </row>
    <row r="136">
      <c r="A136" s="1" t="inlineStr">
        <is>
          <t>13.11.2019</t>
        </is>
      </c>
      <c r="B136" t="n">
        <v>11.61</v>
      </c>
    </row>
    <row r="137">
      <c r="A137" s="1" t="inlineStr">
        <is>
          <t>12.11.2019</t>
        </is>
      </c>
      <c r="B137" t="n">
        <v>11.68</v>
      </c>
    </row>
    <row r="138">
      <c r="A138" s="1" t="inlineStr">
        <is>
          <t>11.11.2019</t>
        </is>
      </c>
      <c r="B138" t="n">
        <v>11.62</v>
      </c>
    </row>
    <row r="139">
      <c r="A139" s="1" t="inlineStr">
        <is>
          <t>08.11.2019</t>
        </is>
      </c>
      <c r="B139" t="n">
        <v>11.57</v>
      </c>
    </row>
    <row r="140">
      <c r="A140" s="1" t="inlineStr">
        <is>
          <t>07.11.2019</t>
        </is>
      </c>
      <c r="B140" t="n">
        <v>11.53</v>
      </c>
    </row>
    <row r="141">
      <c r="A141" s="1" t="inlineStr">
        <is>
          <t>06.11.2019</t>
        </is>
      </c>
      <c r="B141" t="n">
        <v>11.4</v>
      </c>
    </row>
    <row r="142">
      <c r="A142" s="1" t="inlineStr">
        <is>
          <t>05.11.2019</t>
        </is>
      </c>
      <c r="B142" t="n">
        <v>11.35</v>
      </c>
    </row>
    <row r="143">
      <c r="A143" s="1" t="inlineStr">
        <is>
          <t>04.11.2019</t>
        </is>
      </c>
      <c r="B143" t="n">
        <v>11.48</v>
      </c>
    </row>
    <row r="144">
      <c r="A144" s="1" t="inlineStr">
        <is>
          <t>01.11.2019</t>
        </is>
      </c>
      <c r="B144" t="n">
        <v>11.43</v>
      </c>
    </row>
    <row r="145">
      <c r="A145" s="1" t="inlineStr">
        <is>
          <t>31.10.2019</t>
        </is>
      </c>
      <c r="B145" t="n">
        <v>11.52</v>
      </c>
    </row>
    <row r="146">
      <c r="A146" s="1" t="inlineStr">
        <is>
          <t>30.10.2019</t>
        </is>
      </c>
      <c r="B146" t="n">
        <v>11.43</v>
      </c>
    </row>
    <row r="147">
      <c r="A147" s="1" t="inlineStr">
        <is>
          <t>29.10.2019</t>
        </is>
      </c>
      <c r="B147" t="n">
        <v>11.45</v>
      </c>
    </row>
    <row r="148">
      <c r="A148" s="1" t="inlineStr">
        <is>
          <t>28.10.2019</t>
        </is>
      </c>
      <c r="B148" t="n">
        <v>11.44</v>
      </c>
    </row>
    <row r="149">
      <c r="A149" s="1" t="inlineStr">
        <is>
          <t>25.10.2019</t>
        </is>
      </c>
      <c r="B149" t="n">
        <v>11.38</v>
      </c>
    </row>
    <row r="150">
      <c r="A150" s="1" t="inlineStr">
        <is>
          <t>24.10.2019</t>
        </is>
      </c>
      <c r="B150" t="n">
        <v>11.4</v>
      </c>
    </row>
    <row r="151">
      <c r="A151" s="1" t="inlineStr">
        <is>
          <t>23.10.2019</t>
        </is>
      </c>
      <c r="B151" t="n">
        <v>11.34</v>
      </c>
    </row>
    <row r="152">
      <c r="A152" s="1" t="inlineStr">
        <is>
          <t>22.10.2019</t>
        </is>
      </c>
      <c r="B152" t="n">
        <v>11.44</v>
      </c>
    </row>
    <row r="153">
      <c r="A153" s="1" t="inlineStr">
        <is>
          <t>21.10.2019</t>
        </is>
      </c>
      <c r="B153" t="n">
        <v>11.39</v>
      </c>
    </row>
    <row r="154">
      <c r="A154" s="1" t="inlineStr">
        <is>
          <t>18.10.2019</t>
        </is>
      </c>
      <c r="B154" t="n">
        <v>11.53</v>
      </c>
    </row>
    <row r="155">
      <c r="A155" s="1" t="inlineStr">
        <is>
          <t>17.10.2019</t>
        </is>
      </c>
      <c r="B155" t="n">
        <v>11.48</v>
      </c>
    </row>
    <row r="156">
      <c r="A156" s="1" t="inlineStr">
        <is>
          <t>16.10.2019</t>
        </is>
      </c>
      <c r="B156" t="n">
        <v>11.29</v>
      </c>
    </row>
    <row r="157">
      <c r="A157" s="1" t="inlineStr">
        <is>
          <t>15.10.2019</t>
        </is>
      </c>
      <c r="B157" t="n">
        <v>11.49</v>
      </c>
    </row>
    <row r="158">
      <c r="A158" s="1" t="inlineStr">
        <is>
          <t>14.10.2019</t>
        </is>
      </c>
      <c r="B158" t="n">
        <v>11.37</v>
      </c>
    </row>
    <row r="159">
      <c r="A159" s="1" t="inlineStr">
        <is>
          <t>11.10.2019</t>
        </is>
      </c>
      <c r="B159" t="n">
        <v>11.34</v>
      </c>
    </row>
    <row r="160">
      <c r="A160" s="1" t="inlineStr">
        <is>
          <t>10.10.2019</t>
        </is>
      </c>
      <c r="B160" t="n">
        <v>11.33</v>
      </c>
    </row>
    <row r="161">
      <c r="A161" s="1" t="inlineStr">
        <is>
          <t>09.10.2019</t>
        </is>
      </c>
      <c r="B161" t="n">
        <v>11.33</v>
      </c>
    </row>
    <row r="162">
      <c r="A162" s="1" t="inlineStr">
        <is>
          <t>08.10.2019</t>
        </is>
      </c>
      <c r="B162" t="n">
        <v>11.28</v>
      </c>
    </row>
    <row r="163">
      <c r="A163" s="1" t="inlineStr">
        <is>
          <t>07.10.2019</t>
        </is>
      </c>
      <c r="B163" t="n">
        <v>11.28</v>
      </c>
    </row>
    <row r="164">
      <c r="A164" s="1" t="inlineStr">
        <is>
          <t>04.10.2019</t>
        </is>
      </c>
      <c r="B164" t="n">
        <v>11.23</v>
      </c>
    </row>
    <row r="165">
      <c r="A165" s="1" t="inlineStr">
        <is>
          <t>02.10.2019</t>
        </is>
      </c>
      <c r="B165" t="n">
        <v>11.13</v>
      </c>
    </row>
    <row r="166">
      <c r="A166" s="1" t="inlineStr">
        <is>
          <t>01.10.2019</t>
        </is>
      </c>
      <c r="B166" t="n">
        <v>10.97</v>
      </c>
    </row>
    <row r="167">
      <c r="A167" s="1" t="inlineStr">
        <is>
          <t>30.09.2019</t>
        </is>
      </c>
      <c r="B167" t="n">
        <v>11.01</v>
      </c>
    </row>
    <row r="168">
      <c r="A168" s="1" t="inlineStr">
        <is>
          <t>27.09.2019</t>
        </is>
      </c>
      <c r="B168" t="n">
        <v>10.94</v>
      </c>
    </row>
    <row r="169">
      <c r="A169" s="1" t="inlineStr">
        <is>
          <t>26.09.2019</t>
        </is>
      </c>
      <c r="B169" t="n">
        <v>10.87</v>
      </c>
    </row>
    <row r="170">
      <c r="A170" s="1" t="inlineStr">
        <is>
          <t>25.09.2019</t>
        </is>
      </c>
      <c r="B170" t="n">
        <v>10.7</v>
      </c>
    </row>
    <row r="171">
      <c r="A171" s="1" t="inlineStr">
        <is>
          <t>24.09.2019</t>
        </is>
      </c>
      <c r="B171" t="n">
        <v>10.62</v>
      </c>
    </row>
    <row r="172">
      <c r="A172" s="1" t="inlineStr">
        <is>
          <t>23.09.2019</t>
        </is>
      </c>
      <c r="B172" t="n">
        <v>10.63</v>
      </c>
    </row>
    <row r="173">
      <c r="A173" s="1" t="inlineStr">
        <is>
          <t>20.09.2019</t>
        </is>
      </c>
      <c r="B173" t="n">
        <v>10.76</v>
      </c>
    </row>
    <row r="174">
      <c r="A174" s="1" t="inlineStr">
        <is>
          <t>19.09.2019</t>
        </is>
      </c>
      <c r="B174" t="n">
        <v>10.6</v>
      </c>
    </row>
    <row r="175">
      <c r="A175" s="1" t="inlineStr">
        <is>
          <t>18.09.2019</t>
        </is>
      </c>
      <c r="B175" t="n">
        <v>10.42</v>
      </c>
    </row>
    <row r="176">
      <c r="A176" s="1" t="inlineStr">
        <is>
          <t>17.09.2019</t>
        </is>
      </c>
      <c r="B176" t="n">
        <v>10.23</v>
      </c>
    </row>
    <row r="177">
      <c r="A177" s="1" t="inlineStr">
        <is>
          <t>16.09.2019</t>
        </is>
      </c>
      <c r="B177" t="n">
        <v>10.2</v>
      </c>
    </row>
    <row r="178">
      <c r="A178" s="1" t="inlineStr">
        <is>
          <t>13.09.2019</t>
        </is>
      </c>
      <c r="B178" t="n">
        <v>10.18</v>
      </c>
    </row>
    <row r="179">
      <c r="A179" s="1" t="inlineStr">
        <is>
          <t>12.09.2019</t>
        </is>
      </c>
      <c r="B179" t="n">
        <v>10.41</v>
      </c>
    </row>
    <row r="180">
      <c r="A180" s="1" t="inlineStr">
        <is>
          <t>11.09.2019</t>
        </is>
      </c>
      <c r="B180" t="n">
        <v>10.33</v>
      </c>
    </row>
    <row r="181">
      <c r="A181" s="1" t="inlineStr">
        <is>
          <t>10.09.2019</t>
        </is>
      </c>
      <c r="B181" t="n">
        <v>10.39</v>
      </c>
    </row>
    <row r="182">
      <c r="A182" s="1" t="inlineStr">
        <is>
          <t>09.09.2019</t>
        </is>
      </c>
      <c r="B182" t="n">
        <v>10.54</v>
      </c>
    </row>
    <row r="183">
      <c r="A183" s="1" t="inlineStr">
        <is>
          <t>06.09.2019</t>
        </is>
      </c>
      <c r="B183" t="n">
        <v>10.46</v>
      </c>
    </row>
    <row r="184">
      <c r="A184" s="1" t="inlineStr">
        <is>
          <t>05.09.2019</t>
        </is>
      </c>
      <c r="B184" t="n">
        <v>10.54</v>
      </c>
    </row>
    <row r="185">
      <c r="A185" s="1" t="inlineStr">
        <is>
          <t>04.09.2019</t>
        </is>
      </c>
      <c r="B185" t="n">
        <v>10.61</v>
      </c>
    </row>
    <row r="186">
      <c r="A186" s="1" t="inlineStr">
        <is>
          <t>03.09.2019</t>
        </is>
      </c>
      <c r="B186" t="n">
        <v>10.39</v>
      </c>
    </row>
    <row r="187">
      <c r="A187" s="1" t="inlineStr">
        <is>
          <t>02.09.2019</t>
        </is>
      </c>
      <c r="B187" t="n">
        <v>10.36</v>
      </c>
    </row>
    <row r="188">
      <c r="A188" s="1" t="inlineStr">
        <is>
          <t>30.08.2019</t>
        </is>
      </c>
      <c r="B188" t="n">
        <v>10.38</v>
      </c>
    </row>
    <row r="189">
      <c r="A189" s="1" t="inlineStr">
        <is>
          <t>29.08.2019</t>
        </is>
      </c>
      <c r="B189" t="n">
        <v>10.39</v>
      </c>
    </row>
    <row r="190">
      <c r="A190" s="1" t="inlineStr">
        <is>
          <t>28.08.2019</t>
        </is>
      </c>
      <c r="B190" t="n">
        <v>10.4</v>
      </c>
    </row>
    <row r="191">
      <c r="A191" s="1" t="inlineStr">
        <is>
          <t>27.08.2019</t>
        </is>
      </c>
      <c r="B191" t="n">
        <v>10.37</v>
      </c>
    </row>
    <row r="192">
      <c r="A192" s="1" t="inlineStr">
        <is>
          <t>26.08.2019</t>
        </is>
      </c>
      <c r="B192" t="n">
        <v>10.38</v>
      </c>
    </row>
    <row r="193">
      <c r="A193" s="1" t="inlineStr">
        <is>
          <t>23.08.2019</t>
        </is>
      </c>
      <c r="B193" t="n">
        <v>10.33</v>
      </c>
    </row>
    <row r="194">
      <c r="A194" s="1" t="inlineStr">
        <is>
          <t>22.08.2019</t>
        </is>
      </c>
      <c r="B194" t="n">
        <v>10.23</v>
      </c>
    </row>
    <row r="195">
      <c r="A195" s="1" t="inlineStr">
        <is>
          <t>21.08.2019</t>
        </is>
      </c>
      <c r="B195" t="n">
        <v>10.13</v>
      </c>
    </row>
    <row r="196">
      <c r="A196" s="1" t="inlineStr">
        <is>
          <t>20.08.2019</t>
        </is>
      </c>
      <c r="B196" t="n">
        <v>10.12</v>
      </c>
    </row>
    <row r="197">
      <c r="A197" s="1" t="inlineStr">
        <is>
          <t>19.08.2019</t>
        </is>
      </c>
      <c r="B197" t="n">
        <v>10.13</v>
      </c>
    </row>
    <row r="198">
      <c r="A198" s="1" t="inlineStr">
        <is>
          <t>16.08.2019</t>
        </is>
      </c>
      <c r="B198" t="n">
        <v>10.09</v>
      </c>
    </row>
    <row r="199">
      <c r="A199" s="1" t="inlineStr">
        <is>
          <t>15.08.2019</t>
        </is>
      </c>
      <c r="B199" t="n">
        <v>10.1</v>
      </c>
    </row>
    <row r="200">
      <c r="A200" s="1" t="inlineStr">
        <is>
          <t>14.08.2019</t>
        </is>
      </c>
      <c r="B200" t="n">
        <v>10.03</v>
      </c>
    </row>
    <row r="201">
      <c r="A201" s="1" t="inlineStr">
        <is>
          <t>13.08.2019</t>
        </is>
      </c>
      <c r="B201" t="n">
        <v>10.13</v>
      </c>
    </row>
    <row r="202">
      <c r="A202" s="1" t="inlineStr">
        <is>
          <t>12.08.2019</t>
        </is>
      </c>
      <c r="B202" t="n">
        <v>10.14</v>
      </c>
    </row>
    <row r="203">
      <c r="A203" s="1" t="inlineStr">
        <is>
          <t>09.08.2019</t>
        </is>
      </c>
      <c r="B203" t="n">
        <v>10.07</v>
      </c>
    </row>
    <row r="204">
      <c r="A204" s="1" t="inlineStr">
        <is>
          <t>08.08.2019</t>
        </is>
      </c>
      <c r="B204" t="n">
        <v>10.03</v>
      </c>
    </row>
    <row r="205">
      <c r="A205" s="1" t="inlineStr">
        <is>
          <t>07.08.2019</t>
        </is>
      </c>
      <c r="B205" t="n">
        <v>9.960000000000001</v>
      </c>
    </row>
    <row r="206">
      <c r="A206" s="1" t="inlineStr">
        <is>
          <t>06.08.2019</t>
        </is>
      </c>
      <c r="B206" t="n">
        <v>10.02</v>
      </c>
    </row>
    <row r="207">
      <c r="A207" s="1" t="inlineStr">
        <is>
          <t>05.08.2019</t>
        </is>
      </c>
      <c r="B207" t="n">
        <v>10.03</v>
      </c>
    </row>
    <row r="208">
      <c r="A208" s="1" t="inlineStr">
        <is>
          <t>02.08.2019</t>
        </is>
      </c>
      <c r="B208" t="n">
        <v>10.22</v>
      </c>
    </row>
    <row r="209">
      <c r="A209" s="1" t="inlineStr">
        <is>
          <t>01.08.2019</t>
        </is>
      </c>
      <c r="B209" t="n">
        <v>10.17</v>
      </c>
    </row>
    <row r="210">
      <c r="A210" s="1" t="inlineStr">
        <is>
          <t>31.07.2019</t>
        </is>
      </c>
      <c r="B210" t="n">
        <v>10.01</v>
      </c>
    </row>
    <row r="211">
      <c r="A211" s="1" t="inlineStr">
        <is>
          <t>30.07.2019</t>
        </is>
      </c>
      <c r="B211" t="n">
        <v>9.970000000000001</v>
      </c>
    </row>
    <row r="212">
      <c r="A212" s="1" t="inlineStr">
        <is>
          <t>29.07.2019</t>
        </is>
      </c>
      <c r="B212" t="n">
        <v>10.02</v>
      </c>
    </row>
    <row r="213">
      <c r="A213" s="1" t="inlineStr">
        <is>
          <t>26.07.2019</t>
        </is>
      </c>
      <c r="B213" t="n">
        <v>10.03</v>
      </c>
    </row>
    <row r="214">
      <c r="A214" s="1" t="inlineStr">
        <is>
          <t>25.07.2019</t>
        </is>
      </c>
      <c r="B214" t="n">
        <v>9.98</v>
      </c>
    </row>
    <row r="215">
      <c r="A215" s="1" t="inlineStr">
        <is>
          <t>24.07.2019</t>
        </is>
      </c>
      <c r="B215" t="n">
        <v>9.93</v>
      </c>
    </row>
    <row r="216">
      <c r="A216" s="1" t="inlineStr">
        <is>
          <t>23.07.2019</t>
        </is>
      </c>
      <c r="B216" t="n">
        <v>9.81</v>
      </c>
    </row>
    <row r="217">
      <c r="A217" s="1" t="inlineStr">
        <is>
          <t>22.07.2019</t>
        </is>
      </c>
      <c r="B217" t="n">
        <v>9.654999999999999</v>
      </c>
    </row>
    <row r="218">
      <c r="A218" s="1" t="inlineStr">
        <is>
          <t>19.07.2019</t>
        </is>
      </c>
      <c r="B218" t="n">
        <v>9.779999999999999</v>
      </c>
    </row>
    <row r="219">
      <c r="A219" s="1" t="inlineStr">
        <is>
          <t>18.07.2019</t>
        </is>
      </c>
      <c r="B219" t="n">
        <v>9.705</v>
      </c>
    </row>
    <row r="220">
      <c r="A220" s="1" t="inlineStr">
        <is>
          <t>17.07.2019</t>
        </is>
      </c>
      <c r="B220" t="n">
        <v>9.779999999999999</v>
      </c>
    </row>
    <row r="221">
      <c r="A221" s="1" t="inlineStr">
        <is>
          <t>16.07.2019</t>
        </is>
      </c>
      <c r="B221" t="n">
        <v>9.74</v>
      </c>
    </row>
    <row r="222">
      <c r="A222" s="1" t="inlineStr">
        <is>
          <t>15.07.2019</t>
        </is>
      </c>
      <c r="B222" t="n">
        <v>9.869999999999999</v>
      </c>
    </row>
    <row r="223">
      <c r="A223" s="1" t="inlineStr">
        <is>
          <t>12.07.2019</t>
        </is>
      </c>
      <c r="B223" t="n">
        <v>9.895</v>
      </c>
    </row>
    <row r="224">
      <c r="A224" s="1" t="inlineStr">
        <is>
          <t>11.07.2019</t>
        </is>
      </c>
      <c r="B224" t="n">
        <v>9.9</v>
      </c>
    </row>
    <row r="225">
      <c r="A225" s="1" t="inlineStr">
        <is>
          <t>10.07.2019</t>
        </is>
      </c>
      <c r="B225" t="n">
        <v>9.91</v>
      </c>
    </row>
    <row r="226">
      <c r="A226" s="1" t="inlineStr">
        <is>
          <t>09.07.2019</t>
        </is>
      </c>
      <c r="B226" t="n">
        <v>9.970000000000001</v>
      </c>
    </row>
    <row r="227">
      <c r="A227" s="1" t="inlineStr">
        <is>
          <t>08.07.2019</t>
        </is>
      </c>
      <c r="B227" t="n">
        <v>9.92</v>
      </c>
    </row>
    <row r="228">
      <c r="A228" s="1" t="inlineStr">
        <is>
          <t>05.07.2019</t>
        </is>
      </c>
      <c r="B228" t="n">
        <v>9.9</v>
      </c>
    </row>
    <row r="229">
      <c r="A229" s="1" t="inlineStr">
        <is>
          <t>04.07.2019</t>
        </is>
      </c>
      <c r="B229" t="n">
        <v>10.04</v>
      </c>
    </row>
    <row r="230">
      <c r="A230" s="1" t="inlineStr">
        <is>
          <t>03.07.2019</t>
        </is>
      </c>
      <c r="B230" t="n">
        <v>10</v>
      </c>
    </row>
    <row r="231">
      <c r="A231" s="1" t="inlineStr">
        <is>
          <t>02.07.2019</t>
        </is>
      </c>
      <c r="B231" t="n">
        <v>9.775</v>
      </c>
    </row>
    <row r="232">
      <c r="A232" s="1" t="inlineStr">
        <is>
          <t>01.07.2019</t>
        </is>
      </c>
      <c r="B232" t="n">
        <v>9.775</v>
      </c>
    </row>
    <row r="233">
      <c r="A233" s="1" t="inlineStr">
        <is>
          <t>28.06.2019</t>
        </is>
      </c>
      <c r="B233" t="n">
        <v>9.6</v>
      </c>
    </row>
    <row r="234">
      <c r="A234" s="1" t="inlineStr">
        <is>
          <t>27.06.2019</t>
        </is>
      </c>
      <c r="B234" t="n">
        <v>9.435</v>
      </c>
    </row>
    <row r="235">
      <c r="A235" s="1" t="inlineStr">
        <is>
          <t>26.06.2019</t>
        </is>
      </c>
      <c r="B235" t="n">
        <v>9.895</v>
      </c>
    </row>
    <row r="236">
      <c r="A236" s="1" t="inlineStr">
        <is>
          <t>25.06.2019</t>
        </is>
      </c>
      <c r="B236" t="n">
        <v>10.12</v>
      </c>
    </row>
    <row r="237">
      <c r="A237" s="1" t="inlineStr">
        <is>
          <t>24.06.2019</t>
        </is>
      </c>
      <c r="B237" t="n">
        <v>10.16</v>
      </c>
    </row>
    <row r="238">
      <c r="A238" s="1" t="inlineStr">
        <is>
          <t>21.06.2019</t>
        </is>
      </c>
      <c r="B238" t="n">
        <v>10.11</v>
      </c>
    </row>
    <row r="239">
      <c r="A239" s="1" t="inlineStr">
        <is>
          <t>20.06.2019</t>
        </is>
      </c>
      <c r="B239" t="n">
        <v>10.1</v>
      </c>
    </row>
    <row r="240">
      <c r="A240" s="1" t="inlineStr">
        <is>
          <t>19.06.2019</t>
        </is>
      </c>
      <c r="B240" t="n">
        <v>10.06</v>
      </c>
    </row>
    <row r="241">
      <c r="A241" s="1" t="inlineStr">
        <is>
          <t>18.06.2019</t>
        </is>
      </c>
      <c r="B241" t="n">
        <v>10.04</v>
      </c>
    </row>
    <row r="242">
      <c r="A242" s="1" t="inlineStr">
        <is>
          <t>17.06.2019</t>
        </is>
      </c>
      <c r="B242" t="n">
        <v>10.04</v>
      </c>
    </row>
    <row r="243">
      <c r="A243" s="1" t="inlineStr">
        <is>
          <t>14.06.2019</t>
        </is>
      </c>
      <c r="B243" t="n">
        <v>10.04</v>
      </c>
    </row>
    <row r="244">
      <c r="A244" s="1" t="inlineStr">
        <is>
          <t>13.06.2019</t>
        </is>
      </c>
      <c r="B244" t="n">
        <v>10.06</v>
      </c>
    </row>
    <row r="245">
      <c r="A245" s="1" t="inlineStr">
        <is>
          <t>12.06.2019</t>
        </is>
      </c>
      <c r="B245" t="n">
        <v>10.01</v>
      </c>
    </row>
    <row r="246">
      <c r="A246" s="1" t="inlineStr">
        <is>
          <t>11.06.2019</t>
        </is>
      </c>
      <c r="B246" t="n">
        <v>9.99</v>
      </c>
    </row>
    <row r="247">
      <c r="A247" s="1" t="inlineStr">
        <is>
          <t>07.06.2019</t>
        </is>
      </c>
      <c r="B247" t="n">
        <v>9.9</v>
      </c>
    </row>
    <row r="248">
      <c r="A248" s="1" t="inlineStr">
        <is>
          <t>06.06.2019</t>
        </is>
      </c>
      <c r="B248" t="n">
        <v>9.74</v>
      </c>
    </row>
    <row r="249">
      <c r="A249" s="1" t="inlineStr">
        <is>
          <t>05.06.2019</t>
        </is>
      </c>
      <c r="B249" t="n">
        <v>9.74</v>
      </c>
    </row>
    <row r="250">
      <c r="A250" s="1" t="inlineStr">
        <is>
          <t>04.06.2019</t>
        </is>
      </c>
      <c r="B250" t="n">
        <v>9.710000000000001</v>
      </c>
    </row>
    <row r="251">
      <c r="A251" s="1" t="inlineStr">
        <is>
          <t>03.06.2019</t>
        </is>
      </c>
      <c r="B251" t="n">
        <v>9.805</v>
      </c>
    </row>
    <row r="252">
      <c r="A252" s="1" t="inlineStr">
        <is>
          <t>31.05.2019</t>
        </is>
      </c>
      <c r="B252" t="n">
        <v>9.800000000000001</v>
      </c>
    </row>
    <row r="253">
      <c r="A253" s="1" t="inlineStr">
        <is>
          <t>30.05.2019</t>
        </is>
      </c>
      <c r="B253" t="n">
        <v>9.789999999999999</v>
      </c>
    </row>
    <row r="254">
      <c r="A254" s="1" t="inlineStr">
        <is>
          <t>29.05.2019</t>
        </is>
      </c>
      <c r="B254" t="n">
        <v>9.795</v>
      </c>
    </row>
    <row r="255">
      <c r="A255" s="1" t="inlineStr">
        <is>
          <t>28.05.2019</t>
        </is>
      </c>
      <c r="B255" t="n">
        <v>9.75</v>
      </c>
    </row>
    <row r="256">
      <c r="A256" s="1" t="inlineStr">
        <is>
          <t>27.05.2019</t>
        </is>
      </c>
      <c r="B256" t="n">
        <v>9.734999999999999</v>
      </c>
    </row>
    <row r="257">
      <c r="A257" s="1" t="inlineStr">
        <is>
          <t>24.05.2019</t>
        </is>
      </c>
      <c r="B257" t="n">
        <v>9.789999999999999</v>
      </c>
    </row>
    <row r="258">
      <c r="A258" s="1" t="inlineStr">
        <is>
          <t>23.05.2019</t>
        </is>
      </c>
      <c r="B258" t="n">
        <v>9.630000000000001</v>
      </c>
    </row>
    <row r="259">
      <c r="A259" s="1" t="inlineStr">
        <is>
          <t>22.05.2019</t>
        </is>
      </c>
      <c r="B259" t="n">
        <v>9.789999999999999</v>
      </c>
    </row>
    <row r="260">
      <c r="A260" s="1" t="inlineStr">
        <is>
          <t>21.05.2019</t>
        </is>
      </c>
      <c r="B260" t="n">
        <v>9.795</v>
      </c>
    </row>
    <row r="261">
      <c r="A261" s="1" t="inlineStr">
        <is>
          <t>20.05.2019</t>
        </is>
      </c>
      <c r="B261" t="n">
        <v>9.779999999999999</v>
      </c>
    </row>
    <row r="262">
      <c r="A262" s="1" t="inlineStr">
        <is>
          <t>17.05.2019</t>
        </is>
      </c>
      <c r="B262" t="n">
        <v>9.77</v>
      </c>
    </row>
    <row r="263">
      <c r="A263" s="1" t="inlineStr">
        <is>
          <t>16.05.2019</t>
        </is>
      </c>
      <c r="B263" t="n">
        <v>9.82</v>
      </c>
    </row>
    <row r="264">
      <c r="A264" s="1" t="inlineStr">
        <is>
          <t>15.05.2019</t>
        </is>
      </c>
      <c r="B264" t="n">
        <v>9.645</v>
      </c>
    </row>
    <row r="265">
      <c r="A265" s="1" t="inlineStr">
        <is>
          <t>14.05.2019</t>
        </is>
      </c>
      <c r="B265" t="n">
        <v>9.6</v>
      </c>
    </row>
    <row r="266">
      <c r="A266" s="1" t="inlineStr">
        <is>
          <t>13.05.2019</t>
        </is>
      </c>
      <c r="B266" t="n">
        <v>9.555</v>
      </c>
    </row>
    <row r="267">
      <c r="A267" s="1" t="inlineStr">
        <is>
          <t>10.05.2019</t>
        </is>
      </c>
      <c r="B267" t="n">
        <v>9.6</v>
      </c>
    </row>
    <row r="268">
      <c r="A268" s="1" t="inlineStr">
        <is>
          <t>09.05.2019</t>
        </is>
      </c>
      <c r="B268" t="n">
        <v>9.525</v>
      </c>
    </row>
    <row r="269">
      <c r="A269" s="1" t="inlineStr">
        <is>
          <t>08.05.2019</t>
        </is>
      </c>
      <c r="B269" t="n">
        <v>9.525</v>
      </c>
    </row>
    <row r="270">
      <c r="A270" s="1" t="inlineStr">
        <is>
          <t>07.05.2019</t>
        </is>
      </c>
      <c r="B270" t="n">
        <v>9.605</v>
      </c>
    </row>
    <row r="271">
      <c r="A271" s="1" t="inlineStr">
        <is>
          <t>06.05.2019</t>
        </is>
      </c>
      <c r="B271" t="n">
        <v>9.550000000000001</v>
      </c>
    </row>
    <row r="272">
      <c r="A272" s="1" t="inlineStr">
        <is>
          <t>03.05.2019</t>
        </is>
      </c>
      <c r="B272" t="n">
        <v>9.51</v>
      </c>
    </row>
    <row r="273">
      <c r="A273" s="1" t="inlineStr">
        <is>
          <t>02.05.2019</t>
        </is>
      </c>
      <c r="B273" t="n">
        <v>9.550000000000001</v>
      </c>
    </row>
    <row r="274">
      <c r="A274" s="1" t="inlineStr">
        <is>
          <t>30.04.2019</t>
        </is>
      </c>
      <c r="B274" t="n">
        <v>9.449999999999999</v>
      </c>
    </row>
    <row r="275">
      <c r="A275" s="1" t="inlineStr">
        <is>
          <t>29.04.2019</t>
        </is>
      </c>
      <c r="B275" t="n">
        <v>9.525</v>
      </c>
    </row>
    <row r="276">
      <c r="A276" s="1" t="inlineStr">
        <is>
          <t>26.04.2019</t>
        </is>
      </c>
      <c r="B276" t="n">
        <v>9.449999999999999</v>
      </c>
    </row>
    <row r="277">
      <c r="A277" s="1" t="inlineStr">
        <is>
          <t>25.04.2019</t>
        </is>
      </c>
      <c r="B277" t="n">
        <v>9.395</v>
      </c>
    </row>
    <row r="278">
      <c r="A278" s="1" t="inlineStr">
        <is>
          <t>24.04.2019</t>
        </is>
      </c>
      <c r="B278" t="n">
        <v>9.324999999999999</v>
      </c>
    </row>
    <row r="279">
      <c r="A279" s="1" t="inlineStr">
        <is>
          <t>23.04.2019</t>
        </is>
      </c>
      <c r="B279" t="n">
        <v>9.26</v>
      </c>
    </row>
    <row r="280">
      <c r="A280" s="1" t="inlineStr">
        <is>
          <t>18.04.2019</t>
        </is>
      </c>
      <c r="B280" t="n">
        <v>9.244999999999999</v>
      </c>
    </row>
    <row r="281">
      <c r="A281" s="1" t="inlineStr">
        <is>
          <t>17.04.2019</t>
        </is>
      </c>
      <c r="B281" t="n">
        <v>9.23</v>
      </c>
    </row>
    <row r="282">
      <c r="A282" s="1" t="inlineStr">
        <is>
          <t>16.04.2019</t>
        </is>
      </c>
      <c r="B282" t="n">
        <v>9.27</v>
      </c>
    </row>
    <row r="283">
      <c r="A283" s="1" t="inlineStr">
        <is>
          <t>15.04.2019</t>
        </is>
      </c>
      <c r="B283" t="n">
        <v>9.215</v>
      </c>
    </row>
    <row r="284">
      <c r="A284" s="1" t="inlineStr">
        <is>
          <t>12.04.2019</t>
        </is>
      </c>
      <c r="B284" t="n">
        <v>9.16</v>
      </c>
    </row>
    <row r="285">
      <c r="A285" s="1" t="inlineStr">
        <is>
          <t>11.04.2019</t>
        </is>
      </c>
      <c r="B285" t="n">
        <v>9.27</v>
      </c>
    </row>
    <row r="286">
      <c r="A286" s="1" t="inlineStr">
        <is>
          <t>10.04.2019</t>
        </is>
      </c>
      <c r="B286" t="n">
        <v>9.234999999999999</v>
      </c>
    </row>
    <row r="287">
      <c r="A287" s="1" t="inlineStr">
        <is>
          <t>09.04.2019</t>
        </is>
      </c>
      <c r="B287" t="n">
        <v>9.085000000000001</v>
      </c>
    </row>
    <row r="288">
      <c r="A288" s="1" t="inlineStr">
        <is>
          <t>08.04.2019</t>
        </is>
      </c>
      <c r="B288" t="n">
        <v>9.154999999999999</v>
      </c>
    </row>
    <row r="289">
      <c r="A289" s="1" t="inlineStr">
        <is>
          <t>05.04.2019</t>
        </is>
      </c>
      <c r="B289" t="n">
        <v>9.195</v>
      </c>
    </row>
    <row r="290">
      <c r="A290" s="1" t="inlineStr">
        <is>
          <t>04.04.2019</t>
        </is>
      </c>
      <c r="B290" t="n">
        <v>9.25</v>
      </c>
    </row>
    <row r="291">
      <c r="A291" s="1" t="inlineStr">
        <is>
          <t>03.04.2019</t>
        </is>
      </c>
      <c r="B291" t="n">
        <v>9.18</v>
      </c>
    </row>
    <row r="292">
      <c r="A292" s="1" t="inlineStr">
        <is>
          <t>02.04.2019</t>
        </is>
      </c>
      <c r="B292" t="n">
        <v>9.055</v>
      </c>
    </row>
    <row r="293">
      <c r="A293" s="1" t="inlineStr">
        <is>
          <t>01.04.2019</t>
        </is>
      </c>
      <c r="B293" t="n">
        <v>9.074999999999999</v>
      </c>
    </row>
    <row r="294">
      <c r="A294" s="1" t="inlineStr">
        <is>
          <t>29.03.2019</t>
        </is>
      </c>
      <c r="B294" t="n">
        <v>9.130000000000001</v>
      </c>
    </row>
    <row r="295">
      <c r="A295" s="1" t="inlineStr">
        <is>
          <t>28.03.2019</t>
        </is>
      </c>
      <c r="B295" t="n">
        <v>9.050000000000001</v>
      </c>
    </row>
    <row r="296">
      <c r="A296" s="1" t="inlineStr">
        <is>
          <t>27.03.2019</t>
        </is>
      </c>
      <c r="B296" t="n">
        <v>9.01</v>
      </c>
    </row>
    <row r="297">
      <c r="A297" s="1" t="inlineStr">
        <is>
          <t>26.03.2019</t>
        </is>
      </c>
      <c r="B297" t="n">
        <v>9.029999999999999</v>
      </c>
    </row>
    <row r="298">
      <c r="A298" s="1" t="inlineStr">
        <is>
          <t>25.03.2019</t>
        </is>
      </c>
      <c r="B298" t="n">
        <v>8.935</v>
      </c>
    </row>
    <row r="299">
      <c r="A299" s="1" t="inlineStr">
        <is>
          <t>22.03.2019</t>
        </is>
      </c>
      <c r="B299" t="n">
        <v>8.93</v>
      </c>
    </row>
    <row r="300">
      <c r="A300" s="1" t="inlineStr">
        <is>
          <t>21.03.2019</t>
        </is>
      </c>
      <c r="B300" t="n">
        <v>9.07</v>
      </c>
    </row>
    <row r="301">
      <c r="A301" s="1" t="inlineStr">
        <is>
          <t>20.03.2019</t>
        </is>
      </c>
      <c r="B301" t="n">
        <v>9.145</v>
      </c>
    </row>
    <row r="302">
      <c r="A302" s="1" t="inlineStr">
        <is>
          <t>19.03.2019</t>
        </is>
      </c>
      <c r="B302" t="n">
        <v>9.19</v>
      </c>
    </row>
    <row r="303">
      <c r="A303" s="1" t="inlineStr">
        <is>
          <t>18.03.2019</t>
        </is>
      </c>
      <c r="B303" t="n">
        <v>9.06</v>
      </c>
    </row>
    <row r="304">
      <c r="A304" s="1" t="inlineStr">
        <is>
          <t>15.03.2019</t>
        </is>
      </c>
      <c r="B304" t="n">
        <v>9.15</v>
      </c>
    </row>
    <row r="305">
      <c r="A305" s="1" t="inlineStr">
        <is>
          <t>14.03.2019</t>
        </is>
      </c>
      <c r="B305" t="n">
        <v>9.225</v>
      </c>
    </row>
    <row r="306">
      <c r="A306" s="1" t="inlineStr">
        <is>
          <t>13.03.2019</t>
        </is>
      </c>
      <c r="B306" t="n">
        <v>9.029999999999999</v>
      </c>
    </row>
    <row r="307">
      <c r="A307" s="1" t="inlineStr">
        <is>
          <t>12.03.2019</t>
        </is>
      </c>
      <c r="B307" t="n">
        <v>8.965</v>
      </c>
    </row>
    <row r="308">
      <c r="A308" s="1" t="inlineStr">
        <is>
          <t>11.03.2019</t>
        </is>
      </c>
      <c r="B308" t="n">
        <v>8.92</v>
      </c>
    </row>
    <row r="309">
      <c r="A309" s="1" t="inlineStr">
        <is>
          <t>08.03.2019</t>
        </is>
      </c>
      <c r="B309" t="n">
        <v>9.02</v>
      </c>
    </row>
    <row r="310">
      <c r="A310" s="1" t="inlineStr">
        <is>
          <t>07.03.2019</t>
        </is>
      </c>
      <c r="B310" t="n">
        <v>8.975</v>
      </c>
    </row>
    <row r="311">
      <c r="A311" s="1" t="inlineStr">
        <is>
          <t>06.03.2019</t>
        </is>
      </c>
      <c r="B311" t="n">
        <v>8.945</v>
      </c>
    </row>
    <row r="312">
      <c r="A312" s="1" t="inlineStr">
        <is>
          <t>05.03.2019</t>
        </is>
      </c>
      <c r="B312" t="n">
        <v>8.960000000000001</v>
      </c>
    </row>
    <row r="313">
      <c r="A313" s="1" t="inlineStr">
        <is>
          <t>04.03.2019</t>
        </is>
      </c>
      <c r="B313" t="n">
        <v>8.955</v>
      </c>
    </row>
    <row r="314">
      <c r="A314" s="1" t="inlineStr">
        <is>
          <t>01.03.2019</t>
        </is>
      </c>
      <c r="B314" t="n">
        <v>9.029999999999999</v>
      </c>
    </row>
    <row r="315">
      <c r="A315" s="1" t="inlineStr">
        <is>
          <t>28.02.2019</t>
        </is>
      </c>
      <c r="B315" t="n">
        <v>8.875</v>
      </c>
    </row>
    <row r="316">
      <c r="A316" s="1" t="inlineStr">
        <is>
          <t>27.02.2019</t>
        </is>
      </c>
      <c r="B316" t="n">
        <v>8.705</v>
      </c>
    </row>
    <row r="317">
      <c r="A317" s="1" t="inlineStr">
        <is>
          <t>26.02.2019</t>
        </is>
      </c>
      <c r="B317" t="n">
        <v>8.74</v>
      </c>
    </row>
    <row r="318">
      <c r="A318" s="1" t="inlineStr">
        <is>
          <t>25.02.2019</t>
        </is>
      </c>
      <c r="B318" t="n">
        <v>8.789999999999999</v>
      </c>
    </row>
    <row r="319">
      <c r="A319" s="1" t="inlineStr">
        <is>
          <t>22.02.2019</t>
        </is>
      </c>
      <c r="B319" t="n">
        <v>8.630000000000001</v>
      </c>
    </row>
    <row r="320">
      <c r="A320" s="1" t="inlineStr">
        <is>
          <t>21.02.2019</t>
        </is>
      </c>
      <c r="B320" t="n">
        <v>8.67</v>
      </c>
    </row>
    <row r="321">
      <c r="A321" s="1" t="inlineStr">
        <is>
          <t>20.02.2019</t>
        </is>
      </c>
      <c r="B321" t="n">
        <v>8.635</v>
      </c>
    </row>
    <row r="322">
      <c r="A322" s="1" t="inlineStr">
        <is>
          <t>19.02.2019</t>
        </is>
      </c>
      <c r="B322" t="n">
        <v>8.68</v>
      </c>
    </row>
    <row r="323">
      <c r="A323" s="1" t="inlineStr">
        <is>
          <t>18.02.2019</t>
        </is>
      </c>
      <c r="B323" t="n">
        <v>8.695</v>
      </c>
    </row>
    <row r="324">
      <c r="A324" s="1" t="inlineStr">
        <is>
          <t>15.02.2019</t>
        </is>
      </c>
      <c r="B324" t="n">
        <v>8.640000000000001</v>
      </c>
    </row>
    <row r="325">
      <c r="A325" s="1" t="inlineStr">
        <is>
          <t>14.02.2019</t>
        </is>
      </c>
      <c r="B325" t="n">
        <v>8.58</v>
      </c>
    </row>
    <row r="326">
      <c r="A326" s="1" t="inlineStr">
        <is>
          <t>13.02.2019</t>
        </is>
      </c>
      <c r="B326" t="n">
        <v>8.494999999999999</v>
      </c>
    </row>
    <row r="327">
      <c r="A327" s="1" t="inlineStr">
        <is>
          <t>12.02.2019</t>
        </is>
      </c>
      <c r="B327" t="n">
        <v>8.585000000000001</v>
      </c>
    </row>
    <row r="328">
      <c r="A328" s="1" t="inlineStr">
        <is>
          <t>11.02.2019</t>
        </is>
      </c>
      <c r="B328" t="n">
        <v>8.640000000000001</v>
      </c>
    </row>
    <row r="329">
      <c r="A329" s="1" t="inlineStr">
        <is>
          <t>08.02.2019</t>
        </is>
      </c>
      <c r="B329" t="n">
        <v>8.664999999999999</v>
      </c>
    </row>
    <row r="330">
      <c r="A330" s="1" t="inlineStr">
        <is>
          <t>07.02.2019</t>
        </is>
      </c>
      <c r="B330" t="n">
        <v>8.685</v>
      </c>
    </row>
    <row r="331">
      <c r="A331" s="1" t="inlineStr">
        <is>
          <t>06.02.2019</t>
        </is>
      </c>
      <c r="B331" t="n">
        <v>8.795</v>
      </c>
    </row>
    <row r="332">
      <c r="A332" s="1" t="inlineStr">
        <is>
          <t>05.02.2019</t>
        </is>
      </c>
      <c r="B332" t="n">
        <v>8.755000000000001</v>
      </c>
    </row>
    <row r="333">
      <c r="A333" s="1" t="inlineStr">
        <is>
          <t>04.02.2019</t>
        </is>
      </c>
      <c r="B333" t="n">
        <v>8.765000000000001</v>
      </c>
    </row>
    <row r="334">
      <c r="A334" s="1" t="inlineStr">
        <is>
          <t>01.02.2019</t>
        </is>
      </c>
      <c r="B334" t="n">
        <v>8.81</v>
      </c>
    </row>
    <row r="335">
      <c r="A335" s="1" t="inlineStr">
        <is>
          <t>31.01.2019</t>
        </is>
      </c>
      <c r="B335" t="n">
        <v>8.76</v>
      </c>
    </row>
    <row r="336">
      <c r="A336" s="1" t="inlineStr">
        <is>
          <t>30.01.2019</t>
        </is>
      </c>
      <c r="B336" t="n">
        <v>8.869999999999999</v>
      </c>
    </row>
    <row r="337">
      <c r="A337" s="1" t="inlineStr">
        <is>
          <t>29.01.2019</t>
        </is>
      </c>
      <c r="B337" t="n">
        <v>8.875</v>
      </c>
    </row>
    <row r="338">
      <c r="A338" s="1" t="inlineStr">
        <is>
          <t>28.01.2019</t>
        </is>
      </c>
      <c r="B338" t="n">
        <v>8.77</v>
      </c>
    </row>
    <row r="339">
      <c r="A339" s="1" t="inlineStr">
        <is>
          <t>25.01.2019</t>
        </is>
      </c>
      <c r="B339" t="n">
        <v>8.795</v>
      </c>
    </row>
    <row r="340">
      <c r="A340" s="1" t="inlineStr">
        <is>
          <t>24.01.2019</t>
        </is>
      </c>
      <c r="B340" t="n">
        <v>8.805</v>
      </c>
    </row>
    <row r="341">
      <c r="A341" s="1" t="inlineStr">
        <is>
          <t>23.01.2019</t>
        </is>
      </c>
      <c r="B341" t="n">
        <v>8.895</v>
      </c>
    </row>
    <row r="342">
      <c r="A342" s="1" t="inlineStr">
        <is>
          <t>22.01.2019</t>
        </is>
      </c>
      <c r="B342" t="n">
        <v>8.805</v>
      </c>
    </row>
    <row r="343">
      <c r="A343" s="1" t="inlineStr">
        <is>
          <t>21.01.2019</t>
        </is>
      </c>
      <c r="B343" t="n">
        <v>8.725</v>
      </c>
    </row>
    <row r="344">
      <c r="A344" s="1" t="inlineStr">
        <is>
          <t>18.01.2019</t>
        </is>
      </c>
      <c r="B344" t="n">
        <v>8.815</v>
      </c>
    </row>
    <row r="345">
      <c r="A345" s="1" t="inlineStr">
        <is>
          <t>17.01.2019</t>
        </is>
      </c>
      <c r="B345" t="n">
        <v>8.76</v>
      </c>
    </row>
    <row r="346">
      <c r="A346" s="1" t="inlineStr">
        <is>
          <t>16.01.2019</t>
        </is>
      </c>
      <c r="B346" t="n">
        <v>8.615</v>
      </c>
    </row>
    <row r="347">
      <c r="A347" s="1" t="inlineStr">
        <is>
          <t>15.01.2019</t>
        </is>
      </c>
      <c r="B347" t="n">
        <v>8.52</v>
      </c>
    </row>
    <row r="348">
      <c r="A348" s="1" t="inlineStr">
        <is>
          <t>14.01.2019</t>
        </is>
      </c>
      <c r="B348" t="n">
        <v>8.484999999999999</v>
      </c>
    </row>
    <row r="349">
      <c r="A349" s="1" t="inlineStr">
        <is>
          <t>11.01.2019</t>
        </is>
      </c>
      <c r="B349" t="n">
        <v>8.43</v>
      </c>
    </row>
    <row r="350">
      <c r="A350" s="1" t="inlineStr">
        <is>
          <t>10.01.2019</t>
        </is>
      </c>
      <c r="B350" t="n">
        <v>8.404999999999999</v>
      </c>
    </row>
    <row r="351">
      <c r="A351" s="1" t="inlineStr">
        <is>
          <t>09.01.2019</t>
        </is>
      </c>
      <c r="B351" t="n">
        <v>8.32</v>
      </c>
    </row>
    <row r="352">
      <c r="A352" s="1" t="inlineStr">
        <is>
          <t>08.01.2019</t>
        </is>
      </c>
      <c r="B352" t="n">
        <v>8.380000000000001</v>
      </c>
    </row>
    <row r="353">
      <c r="A353" s="1" t="inlineStr">
        <is>
          <t>07.01.2019</t>
        </is>
      </c>
      <c r="B353" t="n">
        <v>8.17</v>
      </c>
    </row>
    <row r="354">
      <c r="A354" s="1" t="inlineStr">
        <is>
          <t>04.01.2019</t>
        </is>
      </c>
      <c r="B354" t="n">
        <v>8.055</v>
      </c>
    </row>
    <row r="355">
      <c r="A355" s="1" t="inlineStr">
        <is>
          <t>03.01.2019</t>
        </is>
      </c>
      <c r="B355" t="n">
        <v>7.95</v>
      </c>
    </row>
    <row r="356">
      <c r="A356" s="1" t="inlineStr">
        <is>
          <t>02.01.2019</t>
        </is>
      </c>
      <c r="B356" t="n">
        <v>7.905</v>
      </c>
    </row>
    <row r="357">
      <c r="A357" s="1" t="inlineStr">
        <is>
          <t>28.12.2018</t>
        </is>
      </c>
      <c r="B357" t="n">
        <v>7.895</v>
      </c>
    </row>
    <row r="358">
      <c r="A358" s="1" t="inlineStr">
        <is>
          <t>27.12.2018</t>
        </is>
      </c>
      <c r="B358" t="n">
        <v>7.94</v>
      </c>
    </row>
    <row r="359">
      <c r="A359" s="1" t="inlineStr">
        <is>
          <t>21.12.2018</t>
        </is>
      </c>
      <c r="B359" t="n">
        <v>8.199999999999999</v>
      </c>
    </row>
    <row r="360">
      <c r="A360" s="1" t="inlineStr">
        <is>
          <t>20.12.2018</t>
        </is>
      </c>
      <c r="B360" t="n">
        <v>8.17</v>
      </c>
    </row>
    <row r="361">
      <c r="A361" s="1" t="inlineStr">
        <is>
          <t>19.12.2018</t>
        </is>
      </c>
      <c r="B361" t="n">
        <v>8.455</v>
      </c>
    </row>
    <row r="362">
      <c r="A362" s="1" t="inlineStr">
        <is>
          <t>18.12.2018</t>
        </is>
      </c>
      <c r="B362" t="n">
        <v>8.66</v>
      </c>
    </row>
    <row r="363">
      <c r="A363" s="1" t="inlineStr">
        <is>
          <t>17.12.2018</t>
        </is>
      </c>
      <c r="B363" t="n">
        <v>8.685</v>
      </c>
    </row>
    <row r="364">
      <c r="A364" s="1" t="inlineStr">
        <is>
          <t>14.12.2018</t>
        </is>
      </c>
      <c r="B364" t="n">
        <v>8.73</v>
      </c>
    </row>
    <row r="365">
      <c r="A365" s="1" t="inlineStr">
        <is>
          <t>13.12.2018</t>
        </is>
      </c>
      <c r="B365" t="n">
        <v>8.755000000000001</v>
      </c>
    </row>
    <row r="366">
      <c r="A366" s="1" t="inlineStr">
        <is>
          <t>12.12.2018</t>
        </is>
      </c>
      <c r="B366" t="n">
        <v>8.545</v>
      </c>
    </row>
    <row r="367">
      <c r="A367" s="1" t="inlineStr">
        <is>
          <t>11.12.2018</t>
        </is>
      </c>
      <c r="B367" t="n">
        <v>8.43</v>
      </c>
    </row>
    <row r="368">
      <c r="A368" s="1" t="inlineStr">
        <is>
          <t>10.12.2018</t>
        </is>
      </c>
      <c r="B368" t="n">
        <v>8.529999999999999</v>
      </c>
    </row>
    <row r="369">
      <c r="A369" s="1" t="inlineStr">
        <is>
          <t>07.12.2018</t>
        </is>
      </c>
      <c r="B369" t="n">
        <v>8.380000000000001</v>
      </c>
    </row>
    <row r="370">
      <c r="A370" s="1" t="inlineStr">
        <is>
          <t>06.12.2018</t>
        </is>
      </c>
      <c r="B370" t="n">
        <v>8.44</v>
      </c>
    </row>
    <row r="371">
      <c r="A371" s="1" t="inlineStr">
        <is>
          <t>05.12.2018</t>
        </is>
      </c>
      <c r="B371" t="n">
        <v>8.48</v>
      </c>
    </row>
    <row r="372">
      <c r="A372" s="1" t="inlineStr">
        <is>
          <t>04.12.2018</t>
        </is>
      </c>
      <c r="B372" t="n">
        <v>8.49</v>
      </c>
    </row>
    <row r="373">
      <c r="A373" s="1" t="inlineStr">
        <is>
          <t>03.12.2018</t>
        </is>
      </c>
      <c r="B373" t="n">
        <v>8.664999999999999</v>
      </c>
    </row>
    <row r="374">
      <c r="A374" s="1" t="inlineStr">
        <is>
          <t>30.11.2018</t>
        </is>
      </c>
      <c r="B374" t="n">
        <v>8.77</v>
      </c>
    </row>
    <row r="375">
      <c r="A375" s="1" t="inlineStr">
        <is>
          <t>29.11.2018</t>
        </is>
      </c>
      <c r="B375" t="n">
        <v>8.765000000000001</v>
      </c>
    </row>
    <row r="376">
      <c r="A376" s="1" t="inlineStr">
        <is>
          <t>28.11.2018</t>
        </is>
      </c>
      <c r="B376" t="n">
        <v>8.550000000000001</v>
      </c>
    </row>
    <row r="377">
      <c r="A377" s="1" t="inlineStr">
        <is>
          <t>27.11.2018</t>
        </is>
      </c>
      <c r="B377" t="n">
        <v>8.795</v>
      </c>
    </row>
    <row r="378">
      <c r="A378" s="1" t="inlineStr">
        <is>
          <t>26.11.2018</t>
        </is>
      </c>
      <c r="B378" t="n">
        <v>8.68</v>
      </c>
    </row>
    <row r="379">
      <c r="A379" s="1" t="inlineStr">
        <is>
          <t>23.11.2018</t>
        </is>
      </c>
      <c r="B379" t="n">
        <v>8.619999999999999</v>
      </c>
    </row>
    <row r="380">
      <c r="A380" s="1" t="inlineStr">
        <is>
          <t>22.11.2018</t>
        </is>
      </c>
      <c r="B380" t="n">
        <v>8.640000000000001</v>
      </c>
    </row>
    <row r="381">
      <c r="A381" s="1" t="inlineStr">
        <is>
          <t>21.11.2018</t>
        </is>
      </c>
      <c r="B381" t="n">
        <v>8.529999999999999</v>
      </c>
    </row>
    <row r="382">
      <c r="A382" s="1" t="inlineStr">
        <is>
          <t>20.11.2018</t>
        </is>
      </c>
      <c r="B382" t="n">
        <v>8.355</v>
      </c>
    </row>
    <row r="383">
      <c r="A383" s="1" t="inlineStr">
        <is>
          <t>19.11.2018</t>
        </is>
      </c>
      <c r="B383" t="n">
        <v>8.5</v>
      </c>
    </row>
    <row r="384">
      <c r="A384" s="1" t="inlineStr">
        <is>
          <t>16.11.2018</t>
        </is>
      </c>
      <c r="B384" t="n">
        <v>8.449999999999999</v>
      </c>
    </row>
    <row r="385">
      <c r="A385" s="1" t="inlineStr">
        <is>
          <t>15.11.2018</t>
        </is>
      </c>
      <c r="B385" t="n">
        <v>8.77</v>
      </c>
    </row>
    <row r="386">
      <c r="A386" s="1" t="inlineStr">
        <is>
          <t>14.11.2018</t>
        </is>
      </c>
      <c r="B386" t="n">
        <v>8.76</v>
      </c>
    </row>
    <row r="387">
      <c r="A387" s="1" t="inlineStr">
        <is>
          <t>13.11.2018</t>
        </is>
      </c>
      <c r="B387" t="n">
        <v>8.775</v>
      </c>
    </row>
    <row r="388">
      <c r="A388" s="1" t="inlineStr">
        <is>
          <t>12.11.2018</t>
        </is>
      </c>
      <c r="B388" t="n">
        <v>8.789999999999999</v>
      </c>
    </row>
    <row r="389">
      <c r="A389" s="1" t="inlineStr">
        <is>
          <t>09.11.2018</t>
        </is>
      </c>
      <c r="B389" t="n">
        <v>8.815</v>
      </c>
    </row>
    <row r="390">
      <c r="A390" s="1" t="inlineStr">
        <is>
          <t>08.11.2018</t>
        </is>
      </c>
      <c r="B390" t="n">
        <v>8.77</v>
      </c>
    </row>
    <row r="391">
      <c r="A391" s="1" t="inlineStr">
        <is>
          <t>07.11.2018</t>
        </is>
      </c>
      <c r="B391" t="n">
        <v>8.795</v>
      </c>
    </row>
    <row r="392">
      <c r="A392" s="1" t="inlineStr">
        <is>
          <t>06.11.2018</t>
        </is>
      </c>
      <c r="B392" t="n">
        <v>8.699999999999999</v>
      </c>
    </row>
    <row r="393">
      <c r="A393" s="1" t="inlineStr">
        <is>
          <t>05.11.2018</t>
        </is>
      </c>
      <c r="B393" t="n">
        <v>8.67</v>
      </c>
    </row>
    <row r="394">
      <c r="A394" s="1" t="inlineStr">
        <is>
          <t>02.11.2018</t>
        </is>
      </c>
      <c r="B394" t="n">
        <v>8.73</v>
      </c>
    </row>
    <row r="395">
      <c r="A395" s="1" t="inlineStr">
        <is>
          <t>01.11.2018</t>
        </is>
      </c>
      <c r="B395" t="n">
        <v>8.73</v>
      </c>
    </row>
    <row r="396">
      <c r="A396" s="1" t="inlineStr">
        <is>
          <t>31.10.2018</t>
        </is>
      </c>
      <c r="B396" t="n">
        <v>8.765000000000001</v>
      </c>
    </row>
    <row r="397">
      <c r="A397" s="1" t="inlineStr">
        <is>
          <t>30.10.2018</t>
        </is>
      </c>
      <c r="B397" t="n">
        <v>8.695</v>
      </c>
    </row>
    <row r="398">
      <c r="A398" s="1" t="inlineStr">
        <is>
          <t>29.10.2018</t>
        </is>
      </c>
      <c r="B398" t="n">
        <v>8.789999999999999</v>
      </c>
    </row>
    <row r="399">
      <c r="A399" s="1" t="inlineStr">
        <is>
          <t>26.10.2018</t>
        </is>
      </c>
      <c r="B399" t="n">
        <v>8.76</v>
      </c>
    </row>
    <row r="400">
      <c r="A400" s="1" t="inlineStr">
        <is>
          <t>25.10.2018</t>
        </is>
      </c>
      <c r="B400" t="n">
        <v>8.82</v>
      </c>
    </row>
    <row r="401">
      <c r="A401" s="1" t="inlineStr">
        <is>
          <t>24.10.2018</t>
        </is>
      </c>
      <c r="B401" t="n">
        <v>8.859999999999999</v>
      </c>
    </row>
    <row r="402">
      <c r="A402" s="1" t="inlineStr">
        <is>
          <t>23.10.2018</t>
        </is>
      </c>
      <c r="B402" t="n">
        <v>8.6</v>
      </c>
    </row>
    <row r="403">
      <c r="A403" s="1" t="inlineStr">
        <is>
          <t>22.10.2018</t>
        </is>
      </c>
      <c r="B403" t="n">
        <v>8.785</v>
      </c>
    </row>
    <row r="404">
      <c r="A404" s="1" t="inlineStr">
        <is>
          <t>19.10.2018</t>
        </is>
      </c>
      <c r="B404" t="n">
        <v>8.765000000000001</v>
      </c>
    </row>
    <row r="405">
      <c r="A405" s="1" t="inlineStr">
        <is>
          <t>18.10.2018</t>
        </is>
      </c>
      <c r="B405" t="n">
        <v>8.795</v>
      </c>
    </row>
    <row r="406">
      <c r="A406" s="1" t="inlineStr">
        <is>
          <t>17.10.2018</t>
        </is>
      </c>
      <c r="B406" t="n">
        <v>8.525</v>
      </c>
    </row>
    <row r="407">
      <c r="A407" s="1" t="inlineStr">
        <is>
          <t>16.10.2018</t>
        </is>
      </c>
      <c r="B407" t="n">
        <v>8.6</v>
      </c>
    </row>
    <row r="408">
      <c r="A408" s="1" t="inlineStr">
        <is>
          <t>15.10.2018</t>
        </is>
      </c>
      <c r="B408" t="n">
        <v>8.109999999999999</v>
      </c>
    </row>
    <row r="409">
      <c r="A409" s="1" t="inlineStr">
        <is>
          <t>12.10.2018</t>
        </is>
      </c>
      <c r="B409" t="n">
        <v>8.26</v>
      </c>
    </row>
    <row r="410">
      <c r="A410" s="1" t="inlineStr">
        <is>
          <t>11.10.2018</t>
        </is>
      </c>
      <c r="B410" t="n">
        <v>8.41</v>
      </c>
    </row>
    <row r="411">
      <c r="A411" s="1" t="inlineStr">
        <is>
          <t>10.10.2018</t>
        </is>
      </c>
      <c r="B411" t="n">
        <v>8.695</v>
      </c>
    </row>
    <row r="412">
      <c r="A412" s="1" t="inlineStr">
        <is>
          <t>09.10.2018</t>
        </is>
      </c>
      <c r="B412" t="n">
        <v>8.75</v>
      </c>
    </row>
    <row r="413">
      <c r="A413" s="1" t="inlineStr">
        <is>
          <t>08.10.2018</t>
        </is>
      </c>
      <c r="B413" t="n">
        <v>8.619999999999999</v>
      </c>
    </row>
    <row r="414">
      <c r="A414" s="1" t="inlineStr">
        <is>
          <t>05.10.2018</t>
        </is>
      </c>
      <c r="B414" t="n">
        <v>8.535</v>
      </c>
    </row>
    <row r="415">
      <c r="A415" s="1" t="inlineStr">
        <is>
          <t>04.10.2018</t>
        </is>
      </c>
      <c r="B415" t="n">
        <v>8.645</v>
      </c>
    </row>
    <row r="416">
      <c r="A416" s="1" t="inlineStr">
        <is>
          <t>02.10.2018</t>
        </is>
      </c>
      <c r="B416" t="n">
        <v>8.85</v>
      </c>
    </row>
    <row r="417">
      <c r="A417" s="1" t="inlineStr">
        <is>
          <t>01.10.2018</t>
        </is>
      </c>
      <c r="B417" t="n">
        <v>8.875</v>
      </c>
    </row>
    <row r="418">
      <c r="A418" s="1" t="inlineStr">
        <is>
          <t>28.09.2018</t>
        </is>
      </c>
      <c r="B418" t="n">
        <v>8.81</v>
      </c>
    </row>
    <row r="419">
      <c r="A419" s="1" t="inlineStr">
        <is>
          <t>27.09.2018</t>
        </is>
      </c>
      <c r="B419" t="n">
        <v>8.914999999999999</v>
      </c>
    </row>
    <row r="420">
      <c r="A420" s="1" t="inlineStr">
        <is>
          <t>26.09.2018</t>
        </is>
      </c>
      <c r="B420" t="n">
        <v>8.970000000000001</v>
      </c>
    </row>
    <row r="421">
      <c r="A421" s="1" t="inlineStr">
        <is>
          <t>25.09.2018</t>
        </is>
      </c>
      <c r="B421" t="n">
        <v>8.99</v>
      </c>
    </row>
    <row r="422">
      <c r="A422" s="1" t="inlineStr">
        <is>
          <t>24.09.2018</t>
        </is>
      </c>
      <c r="B422" t="n">
        <v>9</v>
      </c>
    </row>
    <row r="423">
      <c r="A423" s="1" t="inlineStr">
        <is>
          <t>21.09.2018</t>
        </is>
      </c>
      <c r="B423" t="n">
        <v>9.105</v>
      </c>
    </row>
    <row r="424">
      <c r="A424" s="1" t="inlineStr">
        <is>
          <t>20.09.2018</t>
        </is>
      </c>
      <c r="B424" t="n">
        <v>9.109999999999999</v>
      </c>
    </row>
    <row r="425">
      <c r="A425" s="1" t="inlineStr">
        <is>
          <t>19.09.2018</t>
        </is>
      </c>
      <c r="B425" t="n">
        <v>9.095000000000001</v>
      </c>
    </row>
    <row r="426">
      <c r="A426" s="1" t="inlineStr">
        <is>
          <t>18.09.2018</t>
        </is>
      </c>
      <c r="B426" t="n">
        <v>9.220000000000001</v>
      </c>
    </row>
    <row r="427">
      <c r="A427" s="1" t="inlineStr">
        <is>
          <t>17.09.2018</t>
        </is>
      </c>
      <c r="B427" t="n">
        <v>9.154999999999999</v>
      </c>
    </row>
    <row r="428">
      <c r="A428" s="1" t="inlineStr">
        <is>
          <t>14.09.2018</t>
        </is>
      </c>
      <c r="B428" t="n">
        <v>9.035</v>
      </c>
    </row>
    <row r="429">
      <c r="A429" s="1" t="inlineStr">
        <is>
          <t>13.09.2018</t>
        </is>
      </c>
      <c r="B429" t="n">
        <v>9.199999999999999</v>
      </c>
    </row>
    <row r="430">
      <c r="A430" s="1" t="inlineStr">
        <is>
          <t>12.09.2018</t>
        </is>
      </c>
      <c r="B430" t="n">
        <v>9.32</v>
      </c>
    </row>
    <row r="431">
      <c r="A431" s="1" t="inlineStr">
        <is>
          <t>11.09.2018</t>
        </is>
      </c>
      <c r="B431" t="n">
        <v>9.404999999999999</v>
      </c>
    </row>
    <row r="432">
      <c r="A432" s="1" t="inlineStr">
        <is>
          <t>10.09.2018</t>
        </is>
      </c>
      <c r="B432" t="n">
        <v>9.375</v>
      </c>
    </row>
    <row r="433">
      <c r="A433" s="1" t="inlineStr">
        <is>
          <t>07.09.2018</t>
        </is>
      </c>
      <c r="B433" t="n">
        <v>9.345000000000001</v>
      </c>
    </row>
    <row r="434">
      <c r="A434" s="1" t="inlineStr">
        <is>
          <t>06.09.2018</t>
        </is>
      </c>
      <c r="B434" t="n">
        <v>9.375</v>
      </c>
    </row>
    <row r="435">
      <c r="A435" s="1" t="inlineStr">
        <is>
          <t>05.09.2018</t>
        </is>
      </c>
      <c r="B435" t="n">
        <v>9.234999999999999</v>
      </c>
    </row>
    <row r="436">
      <c r="A436" s="1" t="inlineStr">
        <is>
          <t>04.09.2018</t>
        </is>
      </c>
      <c r="B436" t="n">
        <v>9.199999999999999</v>
      </c>
    </row>
    <row r="437">
      <c r="A437" s="1" t="inlineStr">
        <is>
          <t>03.09.2018</t>
        </is>
      </c>
      <c r="B437" t="n">
        <v>9.220000000000001</v>
      </c>
    </row>
    <row r="438">
      <c r="A438" s="1" t="inlineStr">
        <is>
          <t>31.08.2018</t>
        </is>
      </c>
      <c r="B438" t="n">
        <v>9.225</v>
      </c>
    </row>
    <row r="439">
      <c r="A439" s="1" t="inlineStr">
        <is>
          <t>30.08.2018</t>
        </is>
      </c>
      <c r="B439" t="n">
        <v>9.210000000000001</v>
      </c>
    </row>
    <row r="440">
      <c r="A440" s="1" t="inlineStr">
        <is>
          <t>29.08.2018</t>
        </is>
      </c>
      <c r="B440" t="n">
        <v>9.26</v>
      </c>
    </row>
    <row r="441">
      <c r="A441" s="1" t="inlineStr">
        <is>
          <t>28.08.2018</t>
        </is>
      </c>
      <c r="B441" t="n">
        <v>9.164999999999999</v>
      </c>
    </row>
    <row r="442">
      <c r="A442" s="1" t="inlineStr">
        <is>
          <t>27.08.2018</t>
        </is>
      </c>
      <c r="B442" t="n">
        <v>9.145</v>
      </c>
    </row>
    <row r="443">
      <c r="A443" s="1" t="inlineStr">
        <is>
          <t>24.08.2018</t>
        </is>
      </c>
      <c r="B443" t="n">
        <v>9.039999999999999</v>
      </c>
    </row>
    <row r="444">
      <c r="A444" s="1" t="inlineStr">
        <is>
          <t>23.08.2018</t>
        </is>
      </c>
      <c r="B444" t="n">
        <v>9.18</v>
      </c>
    </row>
    <row r="445">
      <c r="A445" s="1" t="inlineStr">
        <is>
          <t>22.08.2018</t>
        </is>
      </c>
      <c r="B445" t="n">
        <v>9.109999999999999</v>
      </c>
    </row>
    <row r="446">
      <c r="A446" s="1" t="inlineStr">
        <is>
          <t>21.08.2018</t>
        </is>
      </c>
      <c r="B446" t="n">
        <v>9.039999999999999</v>
      </c>
    </row>
    <row r="447">
      <c r="A447" s="1" t="inlineStr">
        <is>
          <t>20.08.2018</t>
        </is>
      </c>
      <c r="B447" t="n">
        <v>9.065</v>
      </c>
    </row>
    <row r="448">
      <c r="A448" s="1" t="inlineStr">
        <is>
          <t>17.08.2018</t>
        </is>
      </c>
      <c r="B448" t="n">
        <v>9</v>
      </c>
    </row>
    <row r="449">
      <c r="A449" s="1" t="inlineStr">
        <is>
          <t>16.08.2018</t>
        </is>
      </c>
      <c r="B449" t="n">
        <v>9.039999999999999</v>
      </c>
    </row>
    <row r="450">
      <c r="A450" s="1" t="inlineStr">
        <is>
          <t>15.08.2018</t>
        </is>
      </c>
      <c r="B450" t="n">
        <v>9.02</v>
      </c>
    </row>
    <row r="451">
      <c r="A451" s="1" t="inlineStr">
        <is>
          <t>14.08.2018</t>
        </is>
      </c>
      <c r="B451" t="n">
        <v>9.050000000000001</v>
      </c>
    </row>
    <row r="452">
      <c r="A452" s="1" t="inlineStr">
        <is>
          <t>13.08.2018</t>
        </is>
      </c>
      <c r="B452" t="n">
        <v>9.08</v>
      </c>
    </row>
    <row r="453">
      <c r="A453" s="1" t="inlineStr">
        <is>
          <t>10.08.2018</t>
        </is>
      </c>
      <c r="B453" t="n">
        <v>9.130000000000001</v>
      </c>
    </row>
    <row r="454">
      <c r="A454" s="1" t="inlineStr">
        <is>
          <t>09.08.2018</t>
        </is>
      </c>
      <c r="B454" t="n">
        <v>9.1</v>
      </c>
    </row>
    <row r="455">
      <c r="A455" s="1" t="inlineStr">
        <is>
          <t>08.08.2018</t>
        </is>
      </c>
      <c r="B455" t="n">
        <v>9.005000000000001</v>
      </c>
    </row>
    <row r="456">
      <c r="A456" s="1" t="inlineStr">
        <is>
          <t>07.08.2018</t>
        </is>
      </c>
      <c r="B456" t="n">
        <v>9.140000000000001</v>
      </c>
    </row>
    <row r="457">
      <c r="A457" s="1" t="inlineStr">
        <is>
          <t>06.08.2018</t>
        </is>
      </c>
      <c r="B457" t="n">
        <v>9.115</v>
      </c>
    </row>
    <row r="458">
      <c r="A458" s="1" t="inlineStr">
        <is>
          <t>03.08.2018</t>
        </is>
      </c>
      <c r="B458" t="n">
        <v>9.050000000000001</v>
      </c>
    </row>
    <row r="459">
      <c r="A459" s="1" t="inlineStr">
        <is>
          <t>02.08.2018</t>
        </is>
      </c>
      <c r="B459" t="n">
        <v>8.984999999999999</v>
      </c>
    </row>
    <row r="460">
      <c r="A460" s="1" t="inlineStr">
        <is>
          <t>01.08.2018</t>
        </is>
      </c>
      <c r="B460" t="n">
        <v>8.945</v>
      </c>
    </row>
    <row r="461">
      <c r="A461" s="1" t="inlineStr">
        <is>
          <t>31.07.2018</t>
        </is>
      </c>
      <c r="B461" t="n">
        <v>9.185</v>
      </c>
    </row>
    <row r="462">
      <c r="A462" s="1" t="inlineStr">
        <is>
          <t>30.07.2018</t>
        </is>
      </c>
      <c r="B462" t="n">
        <v>9.16</v>
      </c>
    </row>
    <row r="463">
      <c r="A463" s="1" t="inlineStr">
        <is>
          <t>27.07.2018</t>
        </is>
      </c>
      <c r="B463" t="n">
        <v>9.529999999999999</v>
      </c>
    </row>
    <row r="464">
      <c r="A464" s="1" t="inlineStr">
        <is>
          <t>26.07.2018</t>
        </is>
      </c>
      <c r="B464" t="n">
        <v>9.535</v>
      </c>
    </row>
    <row r="465">
      <c r="A465" s="1" t="inlineStr">
        <is>
          <t>25.07.2018</t>
        </is>
      </c>
      <c r="B465" t="n">
        <v>9.585000000000001</v>
      </c>
    </row>
    <row r="466">
      <c r="A466" s="1" t="inlineStr">
        <is>
          <t>24.07.2018</t>
        </is>
      </c>
      <c r="B466" t="n">
        <v>9.535</v>
      </c>
    </row>
    <row r="467">
      <c r="A467" s="1" t="inlineStr">
        <is>
          <t>23.07.2018</t>
        </is>
      </c>
      <c r="B467" t="n">
        <v>9.529999999999999</v>
      </c>
    </row>
    <row r="468">
      <c r="A468" s="1" t="inlineStr">
        <is>
          <t>20.07.2018</t>
        </is>
      </c>
      <c r="B468" t="n">
        <v>9.455</v>
      </c>
    </row>
    <row r="469">
      <c r="A469" s="1" t="inlineStr">
        <is>
          <t>19.07.2018</t>
        </is>
      </c>
      <c r="B469" t="n">
        <v>9.51</v>
      </c>
    </row>
    <row r="470">
      <c r="A470" s="1" t="inlineStr">
        <is>
          <t>18.07.2018</t>
        </is>
      </c>
      <c r="B470" t="n">
        <v>9.57</v>
      </c>
    </row>
    <row r="471">
      <c r="A471" s="1" t="inlineStr">
        <is>
          <t>17.07.2018</t>
        </is>
      </c>
      <c r="B471" t="n">
        <v>9.460000000000001</v>
      </c>
    </row>
    <row r="472">
      <c r="A472" s="1" t="inlineStr">
        <is>
          <t>16.07.2018</t>
        </is>
      </c>
      <c r="B472" t="n">
        <v>9.58</v>
      </c>
    </row>
    <row r="473">
      <c r="A473" s="1" t="inlineStr">
        <is>
          <t>13.07.2018</t>
        </is>
      </c>
      <c r="B473" t="n">
        <v>9.505000000000001</v>
      </c>
    </row>
    <row r="474">
      <c r="A474" s="1" t="inlineStr">
        <is>
          <t>12.07.2018</t>
        </is>
      </c>
      <c r="B474" t="n">
        <v>9.494999999999999</v>
      </c>
    </row>
    <row r="475">
      <c r="A475" s="1" t="inlineStr">
        <is>
          <t>11.07.2018</t>
        </is>
      </c>
      <c r="B475" t="n">
        <v>9.57</v>
      </c>
    </row>
    <row r="476">
      <c r="A476" s="1" t="inlineStr">
        <is>
          <t>10.07.2018</t>
        </is>
      </c>
      <c r="B476" t="n">
        <v>9.555</v>
      </c>
    </row>
    <row r="477">
      <c r="A477" s="1" t="inlineStr">
        <is>
          <t>09.07.2018</t>
        </is>
      </c>
      <c r="B477" t="n">
        <v>9.635</v>
      </c>
    </row>
    <row r="478">
      <c r="A478" s="1" t="inlineStr">
        <is>
          <t>06.07.2018</t>
        </is>
      </c>
      <c r="B478" t="n">
        <v>9.56</v>
      </c>
    </row>
    <row r="479">
      <c r="A479" s="1" t="inlineStr">
        <is>
          <t>05.07.2018</t>
        </is>
      </c>
      <c r="B479" t="n">
        <v>9.565</v>
      </c>
    </row>
    <row r="480">
      <c r="A480" s="1" t="inlineStr">
        <is>
          <t>04.07.2018</t>
        </is>
      </c>
      <c r="B480" t="n">
        <v>9.494999999999999</v>
      </c>
    </row>
    <row r="481">
      <c r="A481" s="1" t="inlineStr">
        <is>
          <t>03.07.2018</t>
        </is>
      </c>
      <c r="B481" t="n">
        <v>9.445</v>
      </c>
    </row>
    <row r="482">
      <c r="A482" s="1" t="inlineStr">
        <is>
          <t>02.07.2018</t>
        </is>
      </c>
      <c r="B482" t="n">
        <v>9.32</v>
      </c>
    </row>
    <row r="483">
      <c r="A483" s="1" t="inlineStr">
        <is>
          <t>29.06.2018</t>
        </is>
      </c>
      <c r="B483" t="n">
        <v>9.375</v>
      </c>
    </row>
    <row r="484">
      <c r="A484" s="1" t="inlineStr">
        <is>
          <t>28.06.2018</t>
        </is>
      </c>
      <c r="B484" t="n">
        <v>9.279999999999999</v>
      </c>
    </row>
    <row r="485">
      <c r="A485" s="1" t="inlineStr">
        <is>
          <t>27.06.2018</t>
        </is>
      </c>
      <c r="B485" t="n">
        <v>9.380000000000001</v>
      </c>
    </row>
    <row r="486">
      <c r="A486" s="1" t="inlineStr">
        <is>
          <t>26.06.2018</t>
        </is>
      </c>
      <c r="B486" t="n">
        <v>9.315</v>
      </c>
    </row>
    <row r="487">
      <c r="A487" s="1" t="inlineStr">
        <is>
          <t>25.06.2018</t>
        </is>
      </c>
      <c r="B487" t="n">
        <v>9.32</v>
      </c>
    </row>
    <row r="488">
      <c r="A488" s="1" t="inlineStr">
        <is>
          <t>22.06.2018</t>
        </is>
      </c>
      <c r="B488" t="n">
        <v>9.345000000000001</v>
      </c>
    </row>
    <row r="489">
      <c r="A489" s="1" t="inlineStr">
        <is>
          <t>21.06.2018</t>
        </is>
      </c>
      <c r="B489" t="n">
        <v>9.285</v>
      </c>
    </row>
    <row r="490">
      <c r="A490" s="1" t="inlineStr">
        <is>
          <t>20.06.2018</t>
        </is>
      </c>
      <c r="B490" t="n">
        <v>9.369999999999999</v>
      </c>
    </row>
    <row r="491">
      <c r="A491" s="1" t="inlineStr">
        <is>
          <t>19.06.2018</t>
        </is>
      </c>
      <c r="B491" t="n">
        <v>9.315</v>
      </c>
    </row>
    <row r="492">
      <c r="A492" s="1" t="inlineStr">
        <is>
          <t>18.06.2018</t>
        </is>
      </c>
      <c r="B492" t="n">
        <v>9.335000000000001</v>
      </c>
    </row>
    <row r="493">
      <c r="A493" s="1" t="inlineStr">
        <is>
          <t>15.06.2018</t>
        </is>
      </c>
      <c r="B493" t="n">
        <v>9.33</v>
      </c>
    </row>
    <row r="494">
      <c r="A494" s="1" t="inlineStr">
        <is>
          <t>14.06.2018</t>
        </is>
      </c>
      <c r="B494" t="n">
        <v>9.175000000000001</v>
      </c>
    </row>
    <row r="495">
      <c r="A495" s="1" t="inlineStr">
        <is>
          <t>13.06.2018</t>
        </is>
      </c>
      <c r="B495" t="n">
        <v>9.255000000000001</v>
      </c>
    </row>
    <row r="496">
      <c r="A496" s="1" t="inlineStr">
        <is>
          <t>12.06.2018</t>
        </is>
      </c>
      <c r="B496" t="n">
        <v>9.31</v>
      </c>
    </row>
    <row r="497">
      <c r="A497" s="1" t="inlineStr">
        <is>
          <t>11.06.2018</t>
        </is>
      </c>
      <c r="B497" t="n">
        <v>9.315</v>
      </c>
    </row>
    <row r="498">
      <c r="A498" s="1" t="inlineStr">
        <is>
          <t>08.06.2018</t>
        </is>
      </c>
      <c r="B498" t="n">
        <v>9.185</v>
      </c>
    </row>
    <row r="499">
      <c r="A499" s="1" t="inlineStr">
        <is>
          <t>07.06.2018</t>
        </is>
      </c>
      <c r="B499" t="n">
        <v>9.26</v>
      </c>
    </row>
    <row r="500">
      <c r="A500" s="1" t="inlineStr">
        <is>
          <t>06.06.2018</t>
        </is>
      </c>
      <c r="B500" t="n">
        <v>9.369999999999999</v>
      </c>
    </row>
    <row r="501">
      <c r="A501" s="1" t="inlineStr">
        <is>
          <t>05.06.2018</t>
        </is>
      </c>
      <c r="B501" t="n">
        <v>9.390000000000001</v>
      </c>
    </row>
    <row r="502">
      <c r="A502" s="1" t="inlineStr">
        <is>
          <t>04.06.2018</t>
        </is>
      </c>
      <c r="B502" t="n">
        <v>9.265000000000001</v>
      </c>
    </row>
    <row r="503">
      <c r="A503" s="1" t="inlineStr">
        <is>
          <t>01.06.2018</t>
        </is>
      </c>
      <c r="B503" t="n">
        <v>9.1</v>
      </c>
    </row>
    <row r="504">
      <c r="A504" s="1" t="inlineStr">
        <is>
          <t>31.05.2018</t>
        </is>
      </c>
      <c r="B504" t="n">
        <v>8.94</v>
      </c>
    </row>
    <row r="505">
      <c r="A505" s="1" t="inlineStr">
        <is>
          <t>30.05.2018</t>
        </is>
      </c>
      <c r="B505" t="n">
        <v>8.960000000000001</v>
      </c>
    </row>
    <row r="506">
      <c r="A506" s="1" t="inlineStr">
        <is>
          <t>29.05.2018</t>
        </is>
      </c>
      <c r="B506" t="n">
        <v>8.925000000000001</v>
      </c>
    </row>
    <row r="507">
      <c r="A507" s="1" t="inlineStr">
        <is>
          <t>28.05.2018</t>
        </is>
      </c>
      <c r="B507" t="n">
        <v>9.135</v>
      </c>
    </row>
    <row r="508">
      <c r="A508" s="1" t="inlineStr">
        <is>
          <t>25.05.2018</t>
        </is>
      </c>
      <c r="B508" t="n">
        <v>9.185</v>
      </c>
    </row>
    <row r="509">
      <c r="A509" s="1" t="inlineStr">
        <is>
          <t>24.05.2018</t>
        </is>
      </c>
      <c r="B509" t="n">
        <v>9.315</v>
      </c>
    </row>
    <row r="510">
      <c r="A510" s="1" t="inlineStr">
        <is>
          <t>23.05.2018</t>
        </is>
      </c>
      <c r="B510" t="n">
        <v>9.445</v>
      </c>
    </row>
    <row r="511">
      <c r="A511" s="1" t="inlineStr">
        <is>
          <t>22.05.2018</t>
        </is>
      </c>
      <c r="B511" t="n">
        <v>9.57</v>
      </c>
    </row>
    <row r="512">
      <c r="A512" s="1" t="inlineStr">
        <is>
          <t>18.05.2018</t>
        </is>
      </c>
      <c r="B512" t="n">
        <v>9.539999999999999</v>
      </c>
    </row>
    <row r="513">
      <c r="A513" s="1" t="inlineStr">
        <is>
          <t>17.05.2018</t>
        </is>
      </c>
      <c r="B513" t="n">
        <v>9.515000000000001</v>
      </c>
    </row>
    <row r="514">
      <c r="A514" s="1" t="inlineStr">
        <is>
          <t>16.05.2018</t>
        </is>
      </c>
      <c r="B514" t="n">
        <v>9.445</v>
      </c>
    </row>
    <row r="515">
      <c r="A515" s="1" t="inlineStr">
        <is>
          <t>15.05.2018</t>
        </is>
      </c>
      <c r="B515" t="n">
        <v>9.51</v>
      </c>
    </row>
    <row r="516">
      <c r="A516" s="1" t="inlineStr">
        <is>
          <t>14.05.2018</t>
        </is>
      </c>
      <c r="B516" t="n">
        <v>9.725</v>
      </c>
    </row>
    <row r="517">
      <c r="A517" s="1" t="inlineStr">
        <is>
          <t>11.05.2018</t>
        </is>
      </c>
      <c r="B517" t="n">
        <v>10.02</v>
      </c>
    </row>
    <row r="518">
      <c r="A518" s="1" t="inlineStr">
        <is>
          <t>10.05.2018</t>
        </is>
      </c>
      <c r="B518" t="n">
        <v>10.01</v>
      </c>
    </row>
    <row r="519">
      <c r="A519" s="1" t="inlineStr">
        <is>
          <t>09.05.2018</t>
        </is>
      </c>
      <c r="B519" t="n">
        <v>10</v>
      </c>
    </row>
    <row r="520">
      <c r="A520" s="1" t="inlineStr">
        <is>
          <t>08.05.2018</t>
        </is>
      </c>
      <c r="B520" t="n">
        <v>9.99</v>
      </c>
    </row>
    <row r="521">
      <c r="A521" s="1" t="inlineStr">
        <is>
          <t>07.05.2018</t>
        </is>
      </c>
      <c r="B521" t="n">
        <v>10.07</v>
      </c>
    </row>
    <row r="522">
      <c r="A522" s="1" t="inlineStr">
        <is>
          <t>04.05.2018</t>
        </is>
      </c>
      <c r="B522" t="n">
        <v>9.885</v>
      </c>
    </row>
    <row r="523">
      <c r="A523" s="1" t="inlineStr">
        <is>
          <t>03.05.2018</t>
        </is>
      </c>
      <c r="B523" t="n">
        <v>9.73</v>
      </c>
    </row>
    <row r="524">
      <c r="A524" s="1" t="inlineStr">
        <is>
          <t>02.05.2018</t>
        </is>
      </c>
      <c r="B524" t="n">
        <v>9.69</v>
      </c>
    </row>
    <row r="525">
      <c r="A525" s="1" t="inlineStr">
        <is>
          <t>30.04.2018</t>
        </is>
      </c>
      <c r="B525" t="n">
        <v>9.5</v>
      </c>
    </row>
    <row r="526">
      <c r="A526" s="1" t="inlineStr">
        <is>
          <t>27.04.2018</t>
        </is>
      </c>
      <c r="B526" t="n">
        <v>9.44</v>
      </c>
    </row>
    <row r="527">
      <c r="A527" s="1" t="inlineStr">
        <is>
          <t>26.04.2018</t>
        </is>
      </c>
      <c r="B527" t="n">
        <v>9.395</v>
      </c>
    </row>
    <row r="528">
      <c r="A528" s="1" t="inlineStr">
        <is>
          <t>25.04.2018</t>
        </is>
      </c>
      <c r="B528" t="n">
        <v>9.305</v>
      </c>
    </row>
    <row r="529">
      <c r="A529" s="1" t="inlineStr">
        <is>
          <t>24.04.2018</t>
        </is>
      </c>
      <c r="B529" t="n">
        <v>9.375</v>
      </c>
    </row>
    <row r="530">
      <c r="A530" s="1" t="inlineStr">
        <is>
          <t>23.04.2018</t>
        </is>
      </c>
      <c r="B530" t="n">
        <v>9.324999999999999</v>
      </c>
    </row>
    <row r="531">
      <c r="A531" s="1" t="inlineStr">
        <is>
          <t>20.04.2018</t>
        </is>
      </c>
      <c r="B531" t="n">
        <v>9.289999999999999</v>
      </c>
    </row>
    <row r="532">
      <c r="A532" s="1" t="inlineStr">
        <is>
          <t>19.04.2018</t>
        </is>
      </c>
      <c r="B532" t="n">
        <v>9.26</v>
      </c>
    </row>
    <row r="533">
      <c r="A533" s="1" t="inlineStr">
        <is>
          <t>18.04.2018</t>
        </is>
      </c>
      <c r="B533" t="n">
        <v>9.279999999999999</v>
      </c>
    </row>
    <row r="534">
      <c r="A534" s="1" t="inlineStr">
        <is>
          <t>17.04.2018</t>
        </is>
      </c>
      <c r="B534" t="n">
        <v>9.27</v>
      </c>
    </row>
    <row r="535">
      <c r="A535" s="1" t="inlineStr">
        <is>
          <t>16.04.2018</t>
        </is>
      </c>
      <c r="B535" t="n">
        <v>9.135</v>
      </c>
    </row>
    <row r="536">
      <c r="A536" s="1" t="inlineStr">
        <is>
          <t>13.04.2018</t>
        </is>
      </c>
      <c r="B536" t="n">
        <v>9.210000000000001</v>
      </c>
    </row>
    <row r="537">
      <c r="A537" s="1" t="inlineStr">
        <is>
          <t>12.04.2018</t>
        </is>
      </c>
      <c r="B537" t="n">
        <v>9.045</v>
      </c>
    </row>
    <row r="538">
      <c r="A538" s="1" t="inlineStr">
        <is>
          <t>11.04.2018</t>
        </is>
      </c>
      <c r="B538" t="n">
        <v>9.085000000000001</v>
      </c>
    </row>
    <row r="539">
      <c r="A539" s="1" t="inlineStr">
        <is>
          <t>10.04.2018</t>
        </is>
      </c>
      <c r="B539" t="n">
        <v>9.315</v>
      </c>
    </row>
    <row r="540">
      <c r="A540" s="1" t="inlineStr">
        <is>
          <t>09.04.2018</t>
        </is>
      </c>
      <c r="B540" t="n">
        <v>9.365</v>
      </c>
    </row>
    <row r="541">
      <c r="A541" s="1" t="inlineStr">
        <is>
          <t>06.04.2018</t>
        </is>
      </c>
      <c r="B541" t="n">
        <v>9.375</v>
      </c>
    </row>
    <row r="542">
      <c r="A542" s="1" t="inlineStr">
        <is>
          <t>05.04.2018</t>
        </is>
      </c>
      <c r="B542" t="n">
        <v>9.550000000000001</v>
      </c>
    </row>
    <row r="543">
      <c r="A543" s="1" t="inlineStr">
        <is>
          <t>04.04.2018</t>
        </is>
      </c>
      <c r="B543" t="n">
        <v>9.5</v>
      </c>
    </row>
    <row r="544">
      <c r="A544" s="1" t="inlineStr">
        <is>
          <t>03.04.2018</t>
        </is>
      </c>
      <c r="B544" t="n">
        <v>9.425000000000001</v>
      </c>
    </row>
    <row r="545">
      <c r="A545" s="1" t="inlineStr">
        <is>
          <t>29.03.2018</t>
        </is>
      </c>
      <c r="B545" t="n">
        <v>9.24</v>
      </c>
    </row>
    <row r="546">
      <c r="A546" s="1" t="inlineStr">
        <is>
          <t>28.03.2018</t>
        </is>
      </c>
      <c r="B546" t="n">
        <v>9.039999999999999</v>
      </c>
    </row>
    <row r="547">
      <c r="A547" s="1" t="inlineStr">
        <is>
          <t>27.03.2018</t>
        </is>
      </c>
      <c r="B547" t="n">
        <v>8.91</v>
      </c>
    </row>
    <row r="548">
      <c r="A548" s="1" t="inlineStr">
        <is>
          <t>26.03.2018</t>
        </is>
      </c>
      <c r="B548" t="n">
        <v>8.815</v>
      </c>
    </row>
    <row r="549">
      <c r="A549" s="1" t="inlineStr">
        <is>
          <t>23.03.2018</t>
        </is>
      </c>
      <c r="B549" t="n">
        <v>8.869999999999999</v>
      </c>
    </row>
    <row r="550">
      <c r="A550" s="1" t="inlineStr">
        <is>
          <t>22.03.2018</t>
        </is>
      </c>
      <c r="B550" t="n">
        <v>9.08</v>
      </c>
    </row>
    <row r="551">
      <c r="A551" s="1" t="inlineStr">
        <is>
          <t>21.03.2018</t>
        </is>
      </c>
      <c r="B551" t="n">
        <v>9.045</v>
      </c>
    </row>
    <row r="552">
      <c r="A552" s="1" t="inlineStr">
        <is>
          <t>20.03.2018</t>
        </is>
      </c>
      <c r="B552" t="n">
        <v>8.949999999999999</v>
      </c>
    </row>
    <row r="553">
      <c r="A553" s="1" t="inlineStr">
        <is>
          <t>19.03.2018</t>
        </is>
      </c>
      <c r="B553" t="n">
        <v>8.855</v>
      </c>
    </row>
    <row r="554">
      <c r="A554" s="1" t="inlineStr">
        <is>
          <t>16.03.2018</t>
        </is>
      </c>
      <c r="B554" t="n">
        <v>8.904999999999999</v>
      </c>
    </row>
    <row r="555">
      <c r="A555" s="1" t="inlineStr">
        <is>
          <t>15.03.2018</t>
        </is>
      </c>
      <c r="B555" t="n">
        <v>8.925000000000001</v>
      </c>
    </row>
    <row r="556">
      <c r="A556" s="1" t="inlineStr">
        <is>
          <t>14.03.2018</t>
        </is>
      </c>
      <c r="B556" t="n">
        <v>8.9</v>
      </c>
    </row>
    <row r="557">
      <c r="A557" s="1" t="inlineStr">
        <is>
          <t>13.03.2018</t>
        </is>
      </c>
      <c r="B557" t="n">
        <v>8.9</v>
      </c>
    </row>
    <row r="558">
      <c r="A558" s="1" t="inlineStr">
        <is>
          <t>12.03.2018</t>
        </is>
      </c>
      <c r="B558" t="n">
        <v>8.755000000000001</v>
      </c>
    </row>
    <row r="559">
      <c r="A559" s="1" t="inlineStr">
        <is>
          <t>09.03.2018</t>
        </is>
      </c>
      <c r="B559" t="n">
        <v>8.785</v>
      </c>
    </row>
    <row r="560">
      <c r="A560" s="1" t="inlineStr">
        <is>
          <t>08.03.2018</t>
        </is>
      </c>
      <c r="B560" t="n">
        <v>8.965</v>
      </c>
    </row>
    <row r="561">
      <c r="A561" s="1" t="inlineStr">
        <is>
          <t>07.03.2018</t>
        </is>
      </c>
      <c r="B561" t="n">
        <v>8.855</v>
      </c>
    </row>
    <row r="562">
      <c r="A562" s="1" t="inlineStr">
        <is>
          <t>06.03.2018</t>
        </is>
      </c>
      <c r="B562" t="n">
        <v>8.640000000000001</v>
      </c>
    </row>
    <row r="563">
      <c r="A563" s="1" t="inlineStr">
        <is>
          <t>05.03.2018</t>
        </is>
      </c>
      <c r="B563" t="n">
        <v>8.565</v>
      </c>
    </row>
    <row r="564">
      <c r="A564" s="1" t="inlineStr">
        <is>
          <t>02.03.2018</t>
        </is>
      </c>
      <c r="B564" t="n">
        <v>8.58</v>
      </c>
    </row>
    <row r="565">
      <c r="A565" s="1" t="inlineStr">
        <is>
          <t>01.03.2018</t>
        </is>
      </c>
      <c r="B565" t="n">
        <v>8.65</v>
      </c>
    </row>
    <row r="566">
      <c r="A566" s="1" t="inlineStr">
        <is>
          <t>28.02.2018</t>
        </is>
      </c>
      <c r="B566" t="n">
        <v>8.595000000000001</v>
      </c>
    </row>
    <row r="567">
      <c r="A567" s="1" t="inlineStr">
        <is>
          <t>27.02.2018</t>
        </is>
      </c>
      <c r="B567" t="n">
        <v>8.800000000000001</v>
      </c>
    </row>
    <row r="568">
      <c r="A568" s="1" t="inlineStr">
        <is>
          <t>26.02.2018</t>
        </is>
      </c>
      <c r="B568" t="n">
        <v>8.84</v>
      </c>
    </row>
    <row r="569">
      <c r="A569" s="1" t="inlineStr">
        <is>
          <t>23.02.2018</t>
        </is>
      </c>
      <c r="B569" t="n">
        <v>8.9</v>
      </c>
    </row>
    <row r="570">
      <c r="A570" s="1" t="inlineStr">
        <is>
          <t>22.02.2018</t>
        </is>
      </c>
      <c r="B570" t="n">
        <v>8.66</v>
      </c>
    </row>
    <row r="571">
      <c r="A571" s="1" t="inlineStr">
        <is>
          <t>21.02.2018</t>
        </is>
      </c>
      <c r="B571" t="n">
        <v>8.630000000000001</v>
      </c>
    </row>
    <row r="572">
      <c r="A572" s="1" t="inlineStr">
        <is>
          <t>20.02.2018</t>
        </is>
      </c>
      <c r="B572" t="n">
        <v>8.58</v>
      </c>
    </row>
    <row r="573">
      <c r="A573" s="1" t="inlineStr">
        <is>
          <t>19.02.2018</t>
        </is>
      </c>
      <c r="B573" t="n">
        <v>8.619999999999999</v>
      </c>
    </row>
    <row r="574">
      <c r="A574" s="1" t="inlineStr">
        <is>
          <t>15.02.2018</t>
        </is>
      </c>
      <c r="B574" t="n">
        <v>8.574999999999999</v>
      </c>
    </row>
    <row r="575">
      <c r="A575" s="1" t="inlineStr">
        <is>
          <t>14.02.2018</t>
        </is>
      </c>
      <c r="B575" t="n">
        <v>8.635</v>
      </c>
    </row>
    <row r="576">
      <c r="A576" s="1" t="inlineStr">
        <is>
          <t>13.02.2018</t>
        </is>
      </c>
      <c r="B576" t="n">
        <v>8.6</v>
      </c>
    </row>
    <row r="577">
      <c r="A577" s="1" t="inlineStr">
        <is>
          <t>12.02.2018</t>
        </is>
      </c>
      <c r="B577" t="n">
        <v>8.505000000000001</v>
      </c>
    </row>
    <row r="578">
      <c r="A578" s="1" t="inlineStr">
        <is>
          <t>09.02.2018</t>
        </is>
      </c>
      <c r="B578" t="n">
        <v>8.315</v>
      </c>
    </row>
    <row r="579">
      <c r="A579" s="1" t="inlineStr">
        <is>
          <t>08.02.2018</t>
        </is>
      </c>
      <c r="B579" t="n">
        <v>8.470000000000001</v>
      </c>
    </row>
    <row r="580">
      <c r="A580" s="1" t="inlineStr">
        <is>
          <t>07.02.2018</t>
        </is>
      </c>
      <c r="B580" t="n">
        <v>8.58</v>
      </c>
    </row>
    <row r="581">
      <c r="A581" s="1" t="inlineStr">
        <is>
          <t>06.02.2018</t>
        </is>
      </c>
      <c r="B581" t="n">
        <v>8.539999999999999</v>
      </c>
    </row>
    <row r="582">
      <c r="A582" s="1" t="inlineStr">
        <is>
          <t>05.02.2018</t>
        </is>
      </c>
      <c r="B582" t="n">
        <v>8.74</v>
      </c>
    </row>
    <row r="583">
      <c r="A583" s="1" t="inlineStr">
        <is>
          <t>02.02.2018</t>
        </is>
      </c>
      <c r="B583" t="n">
        <v>8.859999999999999</v>
      </c>
    </row>
    <row r="584">
      <c r="A584" s="1" t="inlineStr">
        <is>
          <t>01.02.2018</t>
        </is>
      </c>
      <c r="B584" t="n">
        <v>8.855</v>
      </c>
    </row>
    <row r="585">
      <c r="A585" s="1" t="inlineStr">
        <is>
          <t>31.01.2018</t>
        </is>
      </c>
      <c r="B585" t="n">
        <v>8.795</v>
      </c>
    </row>
    <row r="586">
      <c r="A586" s="1" t="inlineStr">
        <is>
          <t>30.01.2018</t>
        </is>
      </c>
      <c r="B586" t="n">
        <v>8.705</v>
      </c>
    </row>
    <row r="587">
      <c r="A587" s="1" t="inlineStr">
        <is>
          <t>29.01.2018</t>
        </is>
      </c>
      <c r="B587" t="n">
        <v>8.744999999999999</v>
      </c>
    </row>
    <row r="588">
      <c r="A588" s="1" t="inlineStr">
        <is>
          <t>26.01.2018</t>
        </is>
      </c>
      <c r="B588" t="n">
        <v>8.734999999999999</v>
      </c>
    </row>
    <row r="589">
      <c r="A589" s="1" t="inlineStr">
        <is>
          <t>25.01.2018</t>
        </is>
      </c>
      <c r="B589" t="n">
        <v>8.699999999999999</v>
      </c>
    </row>
    <row r="590">
      <c r="A590" s="1" t="inlineStr">
        <is>
          <t>24.01.2018</t>
        </is>
      </c>
      <c r="B590" t="n">
        <v>8.595000000000001</v>
      </c>
    </row>
    <row r="591">
      <c r="A591" s="1" t="inlineStr">
        <is>
          <t>23.01.2018</t>
        </is>
      </c>
      <c r="B591" t="n">
        <v>8.515000000000001</v>
      </c>
    </row>
    <row r="592">
      <c r="A592" s="1" t="inlineStr">
        <is>
          <t>22.01.2018</t>
        </is>
      </c>
      <c r="B592" t="n">
        <v>8.390000000000001</v>
      </c>
    </row>
    <row r="593">
      <c r="A593" s="1" t="inlineStr">
        <is>
          <t>19.01.2018</t>
        </is>
      </c>
      <c r="B593" t="n">
        <v>8.43</v>
      </c>
    </row>
    <row r="594">
      <c r="A594" s="1" t="inlineStr">
        <is>
          <t>18.01.2018</t>
        </is>
      </c>
      <c r="B594" t="n">
        <v>8.435</v>
      </c>
    </row>
    <row r="595">
      <c r="A595" s="1" t="inlineStr">
        <is>
          <t>17.01.2018</t>
        </is>
      </c>
      <c r="B595" t="n">
        <v>8.449999999999999</v>
      </c>
    </row>
    <row r="596">
      <c r="A596" s="1" t="inlineStr">
        <is>
          <t>16.01.2018</t>
        </is>
      </c>
      <c r="B596" t="n">
        <v>8.414999999999999</v>
      </c>
    </row>
    <row r="597">
      <c r="A597" s="1" t="inlineStr">
        <is>
          <t>15.01.2018</t>
        </is>
      </c>
      <c r="B597" t="n">
        <v>8.33</v>
      </c>
    </row>
    <row r="598">
      <c r="A598" s="1" t="inlineStr">
        <is>
          <t>12.01.2018</t>
        </is>
      </c>
      <c r="B598" t="n">
        <v>8.369999999999999</v>
      </c>
    </row>
    <row r="599">
      <c r="A599" s="1" t="inlineStr">
        <is>
          <t>11.01.2018</t>
        </is>
      </c>
      <c r="B599" t="n">
        <v>8.32</v>
      </c>
    </row>
    <row r="600">
      <c r="A600" s="1" t="inlineStr">
        <is>
          <t>10.01.2018</t>
        </is>
      </c>
      <c r="B600" t="n">
        <v>8.359999999999999</v>
      </c>
    </row>
    <row r="601">
      <c r="A601" s="1" t="inlineStr">
        <is>
          <t>09.01.2018</t>
        </is>
      </c>
      <c r="B601" t="n">
        <v>8.49</v>
      </c>
    </row>
    <row r="602">
      <c r="A602" s="1" t="inlineStr">
        <is>
          <t>08.01.2018</t>
        </is>
      </c>
      <c r="B602" t="n">
        <v>8.539999999999999</v>
      </c>
    </row>
    <row r="603">
      <c r="A603" s="1" t="inlineStr">
        <is>
          <t>05.01.2018</t>
        </is>
      </c>
      <c r="B603" t="n">
        <v>8.355</v>
      </c>
    </row>
    <row r="604">
      <c r="A604" s="1" t="inlineStr">
        <is>
          <t>04.01.2018</t>
        </is>
      </c>
      <c r="B604" t="n">
        <v>8.289999999999999</v>
      </c>
    </row>
    <row r="605">
      <c r="A605" s="1" t="inlineStr">
        <is>
          <t>03.01.2018</t>
        </is>
      </c>
      <c r="B605" t="n">
        <v>8.33</v>
      </c>
    </row>
    <row r="606">
      <c r="A606" s="1" t="inlineStr">
        <is>
          <t>02.01.2018</t>
        </is>
      </c>
      <c r="B606" t="n">
        <v>8.07</v>
      </c>
    </row>
    <row r="607">
      <c r="A607" s="1" t="inlineStr">
        <is>
          <t>29.12.2017</t>
        </is>
      </c>
      <c r="B607" t="n">
        <v>7.994</v>
      </c>
    </row>
    <row r="608">
      <c r="A608" s="1" t="inlineStr">
        <is>
          <t>28.12.2017</t>
        </is>
      </c>
      <c r="B608" t="n">
        <v>8.124000000000001</v>
      </c>
    </row>
    <row r="609">
      <c r="A609" s="1" t="inlineStr">
        <is>
          <t>27.12.2017</t>
        </is>
      </c>
      <c r="B609" t="n">
        <v>8.087</v>
      </c>
    </row>
    <row r="610">
      <c r="A610" s="1" t="inlineStr">
        <is>
          <t>22.12.2017</t>
        </is>
      </c>
      <c r="B610" t="n">
        <v>8.02</v>
      </c>
    </row>
    <row r="611">
      <c r="A611" s="1" t="inlineStr">
        <is>
          <t>21.12.2017</t>
        </is>
      </c>
      <c r="B611" t="n">
        <v>8.087</v>
      </c>
    </row>
    <row r="612">
      <c r="A612" s="1" t="inlineStr">
        <is>
          <t>20.12.2017</t>
        </is>
      </c>
      <c r="B612" t="n">
        <v>8.112</v>
      </c>
    </row>
    <row r="613">
      <c r="A613" s="1" t="inlineStr">
        <is>
          <t>19.12.2017</t>
        </is>
      </c>
      <c r="B613" t="n">
        <v>8.210000000000001</v>
      </c>
    </row>
    <row r="614">
      <c r="A614" s="1" t="inlineStr">
        <is>
          <t>18.12.2017</t>
        </is>
      </c>
      <c r="B614" t="n">
        <v>8.265000000000001</v>
      </c>
    </row>
    <row r="615">
      <c r="A615" s="1" t="inlineStr">
        <is>
          <t>15.12.2017</t>
        </is>
      </c>
      <c r="B615" t="n">
        <v>8.086</v>
      </c>
    </row>
    <row r="616">
      <c r="A616" s="1" t="inlineStr">
        <is>
          <t>14.12.2017</t>
        </is>
      </c>
      <c r="B616" t="n">
        <v>7.948</v>
      </c>
    </row>
    <row r="617">
      <c r="A617" s="1" t="inlineStr">
        <is>
          <t>13.12.2017</t>
        </is>
      </c>
      <c r="B617" t="n">
        <v>8.012</v>
      </c>
    </row>
    <row r="618">
      <c r="A618" s="1" t="inlineStr">
        <is>
          <t>12.12.2017</t>
        </is>
      </c>
      <c r="B618" t="n">
        <v>8.129</v>
      </c>
    </row>
    <row r="619">
      <c r="A619" s="1" t="inlineStr">
        <is>
          <t>11.12.2017</t>
        </is>
      </c>
      <c r="B619" t="n">
        <v>8.130000000000001</v>
      </c>
    </row>
    <row r="620">
      <c r="A620" s="1" t="inlineStr">
        <is>
          <t>08.12.2017</t>
        </is>
      </c>
      <c r="B620" t="n">
        <v>8.198</v>
      </c>
    </row>
    <row r="621">
      <c r="A621" s="1" t="inlineStr">
        <is>
          <t>07.12.2017</t>
        </is>
      </c>
      <c r="B621" t="n">
        <v>8.238</v>
      </c>
    </row>
    <row r="622">
      <c r="A622" s="1" t="inlineStr">
        <is>
          <t>06.12.2017</t>
        </is>
      </c>
      <c r="B622" t="n">
        <v>8.217000000000001</v>
      </c>
    </row>
    <row r="623">
      <c r="A623" s="1" t="inlineStr">
        <is>
          <t>05.12.2017</t>
        </is>
      </c>
      <c r="B623" t="n">
        <v>8.176</v>
      </c>
    </row>
    <row r="624">
      <c r="A624" s="1" t="inlineStr">
        <is>
          <t>04.12.2017</t>
        </is>
      </c>
      <c r="B624" t="n">
        <v>7.998</v>
      </c>
    </row>
    <row r="625">
      <c r="A625" s="1" t="inlineStr">
        <is>
          <t>01.12.2017</t>
        </is>
      </c>
      <c r="B625" t="n">
        <v>7.902</v>
      </c>
    </row>
    <row r="626">
      <c r="A626" s="1" t="inlineStr">
        <is>
          <t>30.11.2017</t>
        </is>
      </c>
      <c r="B626" t="n">
        <v>7.809</v>
      </c>
    </row>
    <row r="627">
      <c r="A627" s="1" t="inlineStr">
        <is>
          <t>29.11.2017</t>
        </is>
      </c>
      <c r="B627" t="n">
        <v>7.688</v>
      </c>
    </row>
    <row r="628">
      <c r="A628" s="1" t="inlineStr">
        <is>
          <t>28.11.2017</t>
        </is>
      </c>
      <c r="B628" t="n">
        <v>7.619</v>
      </c>
    </row>
    <row r="629">
      <c r="A629" s="1" t="inlineStr">
        <is>
          <t>27.11.2017</t>
        </is>
      </c>
      <c r="B629" t="n">
        <v>7.67</v>
      </c>
    </row>
    <row r="630">
      <c r="A630" s="1" t="inlineStr">
        <is>
          <t>24.11.2017</t>
        </is>
      </c>
      <c r="B630" t="n">
        <v>7.792</v>
      </c>
    </row>
    <row r="631">
      <c r="A631" s="1" t="inlineStr">
        <is>
          <t>23.11.2017</t>
        </is>
      </c>
      <c r="B631" t="n">
        <v>7.745</v>
      </c>
    </row>
    <row r="632">
      <c r="A632" s="1" t="inlineStr">
        <is>
          <t>22.11.2017</t>
        </is>
      </c>
      <c r="B632" t="n">
        <v>7.71</v>
      </c>
    </row>
    <row r="633">
      <c r="A633" s="1" t="inlineStr">
        <is>
          <t>21.11.2017</t>
        </is>
      </c>
      <c r="B633" t="n">
        <v>7.752</v>
      </c>
    </row>
    <row r="634">
      <c r="A634" s="1" t="inlineStr">
        <is>
          <t>20.11.2017</t>
        </is>
      </c>
      <c r="B634" t="n">
        <v>7.8</v>
      </c>
    </row>
    <row r="635">
      <c r="A635" s="1" t="inlineStr">
        <is>
          <t>17.11.2017</t>
        </is>
      </c>
      <c r="B635" t="n">
        <v>7.721</v>
      </c>
    </row>
    <row r="636">
      <c r="A636" s="1" t="inlineStr">
        <is>
          <t>16.11.2017</t>
        </is>
      </c>
      <c r="B636" t="n">
        <v>7.723</v>
      </c>
    </row>
    <row r="637">
      <c r="A637" s="1" t="inlineStr">
        <is>
          <t>15.11.2017</t>
        </is>
      </c>
      <c r="B637" t="n">
        <v>7.475</v>
      </c>
    </row>
    <row r="638">
      <c r="A638" s="1" t="inlineStr">
        <is>
          <t>14.11.2017</t>
        </is>
      </c>
      <c r="B638" t="n">
        <v>7.521</v>
      </c>
    </row>
    <row r="639">
      <c r="A639" s="1" t="inlineStr">
        <is>
          <t>13.11.2017</t>
        </is>
      </c>
      <c r="B639" t="n">
        <v>7.45</v>
      </c>
    </row>
    <row r="640">
      <c r="A640" s="1" t="inlineStr">
        <is>
          <t>10.11.2017</t>
        </is>
      </c>
      <c r="B640" t="n">
        <v>7.75</v>
      </c>
    </row>
    <row r="641">
      <c r="A641" s="1" t="inlineStr">
        <is>
          <t>09.11.2017</t>
        </is>
      </c>
      <c r="B641" t="n">
        <v>7.75</v>
      </c>
    </row>
    <row r="642">
      <c r="A642" s="1" t="inlineStr">
        <is>
          <t>08.11.2017</t>
        </is>
      </c>
      <c r="B642" t="n">
        <v>7.752</v>
      </c>
    </row>
    <row r="643">
      <c r="A643" s="1" t="inlineStr">
        <is>
          <t>07.11.2017</t>
        </is>
      </c>
      <c r="B643" t="n">
        <v>7.911</v>
      </c>
    </row>
    <row r="644">
      <c r="A644" s="1" t="inlineStr">
        <is>
          <t>06.11.2017</t>
        </is>
      </c>
      <c r="B644" t="n">
        <v>7.88</v>
      </c>
    </row>
    <row r="645">
      <c r="A645" s="1" t="inlineStr">
        <is>
          <t>03.11.2017</t>
        </is>
      </c>
      <c r="B645" t="n">
        <v>7.92</v>
      </c>
    </row>
    <row r="646">
      <c r="A646" s="1" t="inlineStr">
        <is>
          <t>02.11.2017</t>
        </is>
      </c>
      <c r="B646" t="n">
        <v>7.87</v>
      </c>
    </row>
    <row r="647">
      <c r="A647" s="1" t="inlineStr">
        <is>
          <t>01.11.2017</t>
        </is>
      </c>
      <c r="B647" t="n">
        <v>8.044</v>
      </c>
    </row>
    <row r="648">
      <c r="A648" s="1" t="inlineStr">
        <is>
          <t>30.10.2017</t>
        </is>
      </c>
      <c r="B648" t="n">
        <v>7.764</v>
      </c>
    </row>
    <row r="649">
      <c r="A649" s="1" t="inlineStr">
        <is>
          <t>27.10.2017</t>
        </is>
      </c>
      <c r="B649" t="n">
        <v>7.607</v>
      </c>
    </row>
    <row r="650">
      <c r="A650" s="1" t="inlineStr">
        <is>
          <t>26.10.2017</t>
        </is>
      </c>
      <c r="B650" t="n">
        <v>7.761</v>
      </c>
    </row>
    <row r="651">
      <c r="A651" s="1" t="inlineStr">
        <is>
          <t>25.10.2017</t>
        </is>
      </c>
      <c r="B651" t="n">
        <v>7.409</v>
      </c>
    </row>
    <row r="652">
      <c r="A652" s="1" t="inlineStr">
        <is>
          <t>24.10.2017</t>
        </is>
      </c>
      <c r="B652" t="n">
        <v>7.467</v>
      </c>
    </row>
    <row r="653">
      <c r="A653" s="1" t="inlineStr">
        <is>
          <t>23.10.2017</t>
        </is>
      </c>
      <c r="B653" t="n">
        <v>7.579</v>
      </c>
    </row>
    <row r="654">
      <c r="A654" s="1" t="inlineStr">
        <is>
          <t>20.10.2017</t>
        </is>
      </c>
      <c r="B654" t="n">
        <v>7.701</v>
      </c>
    </row>
    <row r="655">
      <c r="A655" s="1" t="inlineStr">
        <is>
          <t>19.10.2017</t>
        </is>
      </c>
      <c r="B655" t="n">
        <v>7.712</v>
      </c>
    </row>
    <row r="656">
      <c r="A656" s="1" t="inlineStr">
        <is>
          <t>18.10.2017</t>
        </is>
      </c>
      <c r="B656" t="n">
        <v>7.897</v>
      </c>
    </row>
    <row r="657">
      <c r="A657" s="1" t="inlineStr">
        <is>
          <t>17.10.2017</t>
        </is>
      </c>
      <c r="B657" t="n">
        <v>7.932</v>
      </c>
    </row>
    <row r="658">
      <c r="A658" s="1" t="inlineStr">
        <is>
          <t>16.10.2017</t>
        </is>
      </c>
      <c r="B658" t="n">
        <v>7.86</v>
      </c>
    </row>
    <row r="659">
      <c r="A659" s="1" t="inlineStr">
        <is>
          <t>13.10.2017</t>
        </is>
      </c>
      <c r="B659" t="n">
        <v>7.912</v>
      </c>
    </row>
    <row r="660">
      <c r="A660" s="1" t="inlineStr">
        <is>
          <t>12.10.2017</t>
        </is>
      </c>
      <c r="B660" t="n">
        <v>7.971</v>
      </c>
    </row>
    <row r="661">
      <c r="A661" s="1" t="inlineStr">
        <is>
          <t>11.10.2017</t>
        </is>
      </c>
      <c r="B661" t="n">
        <v>7.77</v>
      </c>
    </row>
    <row r="662">
      <c r="A662" s="1" t="inlineStr">
        <is>
          <t>10.10.2017</t>
        </is>
      </c>
      <c r="B662" t="n">
        <v>7.618</v>
      </c>
    </row>
    <row r="663">
      <c r="A663" s="1" t="inlineStr">
        <is>
          <t>09.10.2017</t>
        </is>
      </c>
      <c r="B663" t="n">
        <v>7.743</v>
      </c>
    </row>
    <row r="664">
      <c r="A664" s="1" t="inlineStr">
        <is>
          <t>06.10.2017</t>
        </is>
      </c>
      <c r="B664" t="n">
        <v>7.65</v>
      </c>
    </row>
    <row r="665">
      <c r="A665" s="1" t="inlineStr">
        <is>
          <t>05.10.2017</t>
        </is>
      </c>
      <c r="B665" t="n">
        <v>7.688</v>
      </c>
    </row>
    <row r="666">
      <c r="A666" s="1" t="inlineStr">
        <is>
          <t>04.10.2017</t>
        </is>
      </c>
      <c r="B666" t="n">
        <v>7.864</v>
      </c>
    </row>
    <row r="667">
      <c r="A667" s="1" t="inlineStr">
        <is>
          <t>02.10.2017</t>
        </is>
      </c>
      <c r="B667" t="n">
        <v>8.179</v>
      </c>
    </row>
    <row r="668">
      <c r="A668" s="1" t="inlineStr">
        <is>
          <t>29.09.2017</t>
        </is>
      </c>
      <c r="B668" t="n">
        <v>8.244</v>
      </c>
    </row>
    <row r="669">
      <c r="A669" s="1" t="inlineStr">
        <is>
          <t>28.09.2017</t>
        </is>
      </c>
      <c r="B669" t="n">
        <v>8.227</v>
      </c>
    </row>
    <row r="670">
      <c r="A670" s="1" t="inlineStr">
        <is>
          <t>27.09.2017</t>
        </is>
      </c>
      <c r="B670" t="n">
        <v>8.379</v>
      </c>
    </row>
    <row r="671">
      <c r="A671" s="1" t="inlineStr">
        <is>
          <t>26.09.2017</t>
        </is>
      </c>
      <c r="B671" t="n">
        <v>8.287000000000001</v>
      </c>
    </row>
    <row r="672">
      <c r="A672" s="1" t="inlineStr">
        <is>
          <t>25.09.2017</t>
        </is>
      </c>
      <c r="B672" t="n">
        <v>8.321999999999999</v>
      </c>
    </row>
    <row r="673">
      <c r="A673" s="1" t="inlineStr">
        <is>
          <t>22.09.2017</t>
        </is>
      </c>
      <c r="B673" t="n">
        <v>8.356999999999999</v>
      </c>
    </row>
    <row r="674">
      <c r="A674" s="1" t="inlineStr">
        <is>
          <t>21.09.2017</t>
        </is>
      </c>
      <c r="B674" t="n">
        <v>8.374000000000001</v>
      </c>
    </row>
    <row r="675">
      <c r="A675" s="1" t="inlineStr">
        <is>
          <t>20.09.2017</t>
        </is>
      </c>
      <c r="B675" t="n">
        <v>8.342000000000001</v>
      </c>
    </row>
    <row r="676">
      <c r="A676" s="1" t="inlineStr">
        <is>
          <t>19.09.2017</t>
        </is>
      </c>
      <c r="B676" t="n">
        <v>8.398999999999999</v>
      </c>
    </row>
    <row r="677">
      <c r="A677" s="1" t="inlineStr">
        <is>
          <t>18.09.2017</t>
        </is>
      </c>
      <c r="B677" t="n">
        <v>8.531000000000001</v>
      </c>
    </row>
    <row r="678">
      <c r="A678" s="1" t="inlineStr">
        <is>
          <t>15.09.2017</t>
        </is>
      </c>
      <c r="B678" t="n">
        <v>8.542999999999999</v>
      </c>
    </row>
    <row r="679">
      <c r="A679" s="1" t="inlineStr">
        <is>
          <t>14.09.2017</t>
        </is>
      </c>
      <c r="B679" t="n">
        <v>8.35</v>
      </c>
    </row>
    <row r="680">
      <c r="A680" s="1" t="inlineStr">
        <is>
          <t>13.09.2017</t>
        </is>
      </c>
      <c r="B680" t="n">
        <v>8.391</v>
      </c>
    </row>
    <row r="681">
      <c r="A681" s="1" t="inlineStr">
        <is>
          <t>12.09.2017</t>
        </is>
      </c>
      <c r="B681" t="n">
        <v>8.35</v>
      </c>
    </row>
    <row r="682">
      <c r="A682" s="1" t="inlineStr">
        <is>
          <t>11.09.2017</t>
        </is>
      </c>
      <c r="B682" t="n">
        <v>8.335000000000001</v>
      </c>
    </row>
    <row r="683">
      <c r="A683" s="1" t="inlineStr">
        <is>
          <t>08.09.2017</t>
        </is>
      </c>
      <c r="B683" t="n">
        <v>8.173</v>
      </c>
    </row>
    <row r="684">
      <c r="A684" s="1" t="inlineStr">
        <is>
          <t>07.09.2017</t>
        </is>
      </c>
      <c r="B684" t="n">
        <v>8.185</v>
      </c>
    </row>
    <row r="685">
      <c r="A685" s="1" t="inlineStr">
        <is>
          <t>06.09.2017</t>
        </is>
      </c>
      <c r="B685" t="n">
        <v>8.108000000000001</v>
      </c>
    </row>
    <row r="686">
      <c r="A686" s="1" t="inlineStr">
        <is>
          <t>05.09.2017</t>
        </is>
      </c>
      <c r="B686" t="n">
        <v>8.02</v>
      </c>
    </row>
    <row r="687">
      <c r="A687" s="1" t="inlineStr">
        <is>
          <t>04.09.2017</t>
        </is>
      </c>
      <c r="B687" t="n">
        <v>8.071999999999999</v>
      </c>
    </row>
    <row r="688">
      <c r="A688" s="1" t="inlineStr">
        <is>
          <t>01.09.2017</t>
        </is>
      </c>
      <c r="B688" t="n">
        <v>8.118</v>
      </c>
    </row>
    <row r="689">
      <c r="A689" s="1" t="inlineStr">
        <is>
          <t>31.08.2017</t>
        </is>
      </c>
      <c r="B689" t="n">
        <v>8.103999999999999</v>
      </c>
    </row>
    <row r="690">
      <c r="A690" s="1" t="inlineStr">
        <is>
          <t>30.08.2017</t>
        </is>
      </c>
      <c r="B690" t="n">
        <v>8.055</v>
      </c>
    </row>
    <row r="691">
      <c r="A691" s="1" t="inlineStr">
        <is>
          <t>29.08.2017</t>
        </is>
      </c>
      <c r="B691" t="n">
        <v>7.941</v>
      </c>
    </row>
    <row r="692">
      <c r="A692" s="1" t="inlineStr">
        <is>
          <t>28.08.2017</t>
        </is>
      </c>
      <c r="B692" t="n">
        <v>7.943</v>
      </c>
    </row>
    <row r="693">
      <c r="A693" s="1" t="inlineStr">
        <is>
          <t>25.08.2017</t>
        </is>
      </c>
      <c r="B693" t="n">
        <v>7.941</v>
      </c>
    </row>
    <row r="694">
      <c r="A694" s="1" t="inlineStr">
        <is>
          <t>24.08.2017</t>
        </is>
      </c>
      <c r="B694" t="n">
        <v>8.057</v>
      </c>
    </row>
    <row r="695">
      <c r="A695" s="1" t="inlineStr">
        <is>
          <t>23.08.2017</t>
        </is>
      </c>
      <c r="B695" t="n">
        <v>8.032999999999999</v>
      </c>
    </row>
    <row r="696">
      <c r="A696" s="1" t="inlineStr">
        <is>
          <t>22.08.2017</t>
        </is>
      </c>
      <c r="B696" t="n">
        <v>8.073</v>
      </c>
    </row>
    <row r="697">
      <c r="A697" s="1" t="inlineStr">
        <is>
          <t>21.08.2017</t>
        </is>
      </c>
      <c r="B697" t="n">
        <v>8.015000000000001</v>
      </c>
    </row>
    <row r="698">
      <c r="A698" s="1" t="inlineStr">
        <is>
          <t>18.08.2017</t>
        </is>
      </c>
      <c r="B698" t="n">
        <v>8.005000000000001</v>
      </c>
    </row>
    <row r="699">
      <c r="A699" s="1" t="inlineStr">
        <is>
          <t>17.08.2017</t>
        </is>
      </c>
      <c r="B699" t="n">
        <v>8.052</v>
      </c>
    </row>
    <row r="700">
      <c r="A700" s="1" t="inlineStr">
        <is>
          <t>16.08.2017</t>
        </is>
      </c>
      <c r="B700" t="n">
        <v>8.087</v>
      </c>
    </row>
    <row r="701">
      <c r="A701" s="1" t="inlineStr">
        <is>
          <t>15.08.2017</t>
        </is>
      </c>
      <c r="B701" t="n">
        <v>7.994</v>
      </c>
    </row>
    <row r="702">
      <c r="A702" s="1" t="inlineStr">
        <is>
          <t>14.08.2017</t>
        </is>
      </c>
      <c r="B702" t="n">
        <v>8.006</v>
      </c>
    </row>
    <row r="703">
      <c r="A703" s="1" t="inlineStr">
        <is>
          <t>11.08.2017</t>
        </is>
      </c>
      <c r="B703" t="n">
        <v>7.921</v>
      </c>
    </row>
    <row r="704">
      <c r="A704" s="1" t="inlineStr">
        <is>
          <t>10.08.2017</t>
        </is>
      </c>
      <c r="B704" t="n">
        <v>8.058999999999999</v>
      </c>
    </row>
    <row r="705">
      <c r="A705" s="1" t="inlineStr">
        <is>
          <t>09.08.2017</t>
        </is>
      </c>
      <c r="B705" t="n">
        <v>8.090999999999999</v>
      </c>
    </row>
    <row r="706">
      <c r="A706" s="1" t="inlineStr">
        <is>
          <t>08.08.2017</t>
        </is>
      </c>
      <c r="B706" t="n">
        <v>8.073</v>
      </c>
    </row>
    <row r="707">
      <c r="A707" s="1" t="inlineStr">
        <is>
          <t>07.08.2017</t>
        </is>
      </c>
      <c r="B707" t="n">
        <v>8.134</v>
      </c>
    </row>
    <row r="708">
      <c r="A708" s="1" t="inlineStr">
        <is>
          <t>04.08.2017</t>
        </is>
      </c>
      <c r="B708" t="n">
        <v>8.132999999999999</v>
      </c>
    </row>
    <row r="709">
      <c r="A709" s="1" t="inlineStr">
        <is>
          <t>03.08.2017</t>
        </is>
      </c>
      <c r="B709" t="n">
        <v>8.057</v>
      </c>
    </row>
    <row r="710">
      <c r="A710" s="1" t="inlineStr">
        <is>
          <t>02.08.2017</t>
        </is>
      </c>
      <c r="B710" t="n">
        <v>8.122999999999999</v>
      </c>
    </row>
    <row r="711">
      <c r="A711" s="1" t="inlineStr">
        <is>
          <t>01.08.2017</t>
        </is>
      </c>
      <c r="B711" t="n">
        <v>7.906</v>
      </c>
    </row>
    <row r="712">
      <c r="A712" s="1" t="inlineStr">
        <is>
          <t>31.07.2017</t>
        </is>
      </c>
      <c r="B712" t="n">
        <v>7.794</v>
      </c>
    </row>
    <row r="713">
      <c r="A713" s="1" t="inlineStr">
        <is>
          <t>28.07.2017</t>
        </is>
      </c>
      <c r="B713" t="n">
        <v>7.724</v>
      </c>
    </row>
    <row r="714">
      <c r="A714" s="1" t="inlineStr">
        <is>
          <t>27.07.2017</t>
        </is>
      </c>
      <c r="B714" t="n">
        <v>7.69</v>
      </c>
    </row>
    <row r="715">
      <c r="A715" s="1" t="inlineStr">
        <is>
          <t>26.07.2017</t>
        </is>
      </c>
      <c r="B715" t="n">
        <v>7.682</v>
      </c>
    </row>
    <row r="716">
      <c r="A716" s="1" t="inlineStr">
        <is>
          <t>25.07.2017</t>
        </is>
      </c>
      <c r="B716" t="n">
        <v>7.702</v>
      </c>
    </row>
    <row r="717">
      <c r="A717" s="1" t="inlineStr">
        <is>
          <t>24.07.2017</t>
        </is>
      </c>
      <c r="B717" t="n">
        <v>7.647</v>
      </c>
    </row>
    <row r="718">
      <c r="A718" s="1" t="inlineStr">
        <is>
          <t>21.07.2017</t>
        </is>
      </c>
      <c r="B718" t="n">
        <v>7.636</v>
      </c>
    </row>
    <row r="719">
      <c r="A719" s="1" t="inlineStr">
        <is>
          <t>20.07.2017</t>
        </is>
      </c>
      <c r="B719" t="n">
        <v>7.641</v>
      </c>
    </row>
    <row r="720">
      <c r="A720" s="1" t="inlineStr">
        <is>
          <t>19.07.2017</t>
        </is>
      </c>
      <c r="B720" t="n">
        <v>7.605</v>
      </c>
    </row>
    <row r="721">
      <c r="A721" s="1" t="inlineStr">
        <is>
          <t>18.07.2017</t>
        </is>
      </c>
      <c r="B721" t="n">
        <v>7.583</v>
      </c>
    </row>
    <row r="722">
      <c r="A722" s="1" t="inlineStr">
        <is>
          <t>17.07.2017</t>
        </is>
      </c>
      <c r="B722" t="n">
        <v>7.594</v>
      </c>
    </row>
    <row r="723">
      <c r="A723" s="1" t="inlineStr">
        <is>
          <t>14.07.2017</t>
        </is>
      </c>
      <c r="B723" t="n">
        <v>7.534</v>
      </c>
    </row>
    <row r="724">
      <c r="A724" s="1" t="inlineStr">
        <is>
          <t>13.07.2017</t>
        </is>
      </c>
      <c r="B724" t="n">
        <v>7.485</v>
      </c>
    </row>
    <row r="725">
      <c r="A725" s="1" t="inlineStr">
        <is>
          <t>12.07.2017</t>
        </is>
      </c>
      <c r="B725" t="n">
        <v>7.473</v>
      </c>
    </row>
    <row r="726">
      <c r="A726" s="1" t="inlineStr">
        <is>
          <t>11.07.2017</t>
        </is>
      </c>
      <c r="B726" t="n">
        <v>7.37</v>
      </c>
    </row>
    <row r="727">
      <c r="A727" s="1" t="inlineStr">
        <is>
          <t>10.07.2017</t>
        </is>
      </c>
      <c r="B727" t="n">
        <v>7.374</v>
      </c>
    </row>
    <row r="728">
      <c r="A728" s="1" t="inlineStr">
        <is>
          <t>07.07.2017</t>
        </is>
      </c>
      <c r="B728" t="n">
        <v>7.281</v>
      </c>
    </row>
    <row r="729">
      <c r="A729" s="1" t="inlineStr">
        <is>
          <t>06.07.2017</t>
        </is>
      </c>
      <c r="B729" t="n">
        <v>7.273</v>
      </c>
    </row>
    <row r="730">
      <c r="A730" s="1" t="inlineStr">
        <is>
          <t>05.07.2017</t>
        </is>
      </c>
      <c r="B730" t="n">
        <v>7.371</v>
      </c>
    </row>
    <row r="731">
      <c r="A731" s="1" t="inlineStr">
        <is>
          <t>04.07.2017</t>
        </is>
      </c>
      <c r="B731" t="n">
        <v>7.52</v>
      </c>
    </row>
    <row r="732">
      <c r="A732" s="1" t="inlineStr">
        <is>
          <t>03.07.2017</t>
        </is>
      </c>
      <c r="B732" t="n">
        <v>7.525</v>
      </c>
    </row>
    <row r="733">
      <c r="A733" s="1" t="inlineStr">
        <is>
          <t>30.06.2017</t>
        </is>
      </c>
      <c r="B733" t="n">
        <v>7.558</v>
      </c>
    </row>
    <row r="734">
      <c r="A734" s="1" t="inlineStr">
        <is>
          <t>29.06.2017</t>
        </is>
      </c>
      <c r="B734" t="n">
        <v>7.533</v>
      </c>
    </row>
    <row r="735">
      <c r="A735" s="1" t="inlineStr">
        <is>
          <t>28.06.2017</t>
        </is>
      </c>
      <c r="B735" t="n">
        <v>7.541</v>
      </c>
    </row>
    <row r="736">
      <c r="A736" s="1" t="inlineStr">
        <is>
          <t>27.06.2017</t>
        </is>
      </c>
      <c r="B736" t="n">
        <v>7.554</v>
      </c>
    </row>
    <row r="737">
      <c r="A737" s="1" t="inlineStr">
        <is>
          <t>26.06.2017</t>
        </is>
      </c>
      <c r="B737" t="n">
        <v>7.553</v>
      </c>
    </row>
    <row r="738">
      <c r="A738" s="1" t="inlineStr">
        <is>
          <t>23.06.2017</t>
        </is>
      </c>
      <c r="B738" t="n">
        <v>7.5</v>
      </c>
    </row>
    <row r="739">
      <c r="A739" s="1" t="inlineStr">
        <is>
          <t>22.06.2017</t>
        </is>
      </c>
      <c r="B739" t="n">
        <v>7.448</v>
      </c>
    </row>
    <row r="740">
      <c r="A740" s="1" t="inlineStr">
        <is>
          <t>21.06.2017</t>
        </is>
      </c>
      <c r="B740" t="n">
        <v>7.429</v>
      </c>
    </row>
    <row r="741">
      <c r="A741" s="1" t="inlineStr">
        <is>
          <t>20.06.2017</t>
        </is>
      </c>
      <c r="B741" t="n">
        <v>7.482</v>
      </c>
    </row>
    <row r="742">
      <c r="A742" s="1" t="inlineStr">
        <is>
          <t>19.06.2017</t>
        </is>
      </c>
      <c r="B742" t="n">
        <v>7.582</v>
      </c>
    </row>
    <row r="743">
      <c r="A743" s="1" t="inlineStr">
        <is>
          <t>16.06.2017</t>
        </is>
      </c>
      <c r="B743" t="n">
        <v>7.594</v>
      </c>
    </row>
    <row r="744">
      <c r="A744" s="1" t="inlineStr">
        <is>
          <t>15.06.2017</t>
        </is>
      </c>
      <c r="B744" t="n">
        <v>7.522</v>
      </c>
    </row>
    <row r="745">
      <c r="A745" s="1" t="inlineStr">
        <is>
          <t>14.06.2017</t>
        </is>
      </c>
      <c r="B745" t="n">
        <v>7.522</v>
      </c>
    </row>
    <row r="746">
      <c r="A746" s="1" t="inlineStr">
        <is>
          <t>13.06.2017</t>
        </is>
      </c>
      <c r="B746" t="n">
        <v>7.537</v>
      </c>
    </row>
    <row r="747">
      <c r="A747" s="1" t="inlineStr">
        <is>
          <t>12.06.2017</t>
        </is>
      </c>
      <c r="B747" t="n">
        <v>7.441</v>
      </c>
    </row>
    <row r="748">
      <c r="A748" s="1" t="inlineStr">
        <is>
          <t>09.06.2017</t>
        </is>
      </c>
      <c r="B748" t="n">
        <v>7.428</v>
      </c>
    </row>
    <row r="749">
      <c r="A749" s="1" t="inlineStr">
        <is>
          <t>08.06.2017</t>
        </is>
      </c>
      <c r="B749" t="n">
        <v>7.515</v>
      </c>
    </row>
    <row r="750">
      <c r="A750" s="1" t="inlineStr">
        <is>
          <t>07.06.2017</t>
        </is>
      </c>
      <c r="B750" t="n">
        <v>7.327</v>
      </c>
    </row>
    <row r="751">
      <c r="A751" s="1" t="inlineStr">
        <is>
          <t>06.06.2017</t>
        </is>
      </c>
      <c r="B751" t="n">
        <v>7.392</v>
      </c>
    </row>
    <row r="752">
      <c r="A752" s="1" t="inlineStr">
        <is>
          <t>02.06.2017</t>
        </is>
      </c>
      <c r="B752" t="n">
        <v>7.281</v>
      </c>
    </row>
    <row r="753">
      <c r="A753" s="1" t="inlineStr">
        <is>
          <t>01.06.2017</t>
        </is>
      </c>
      <c r="B753" t="n">
        <v>7.151</v>
      </c>
    </row>
    <row r="754">
      <c r="A754" s="1" t="inlineStr">
        <is>
          <t>31.05.2017</t>
        </is>
      </c>
      <c r="B754" t="n">
        <v>7.107</v>
      </c>
    </row>
    <row r="755">
      <c r="A755" s="1" t="inlineStr">
        <is>
          <t>30.05.2017</t>
        </is>
      </c>
      <c r="B755" t="n">
        <v>7.142</v>
      </c>
    </row>
    <row r="756">
      <c r="A756" s="1" t="inlineStr">
        <is>
          <t>29.05.2017</t>
        </is>
      </c>
      <c r="B756" t="n">
        <v>7.127</v>
      </c>
    </row>
    <row r="757">
      <c r="A757" s="1" t="inlineStr">
        <is>
          <t>26.05.2017</t>
        </is>
      </c>
      <c r="B757" t="n">
        <v>7.145</v>
      </c>
    </row>
    <row r="758">
      <c r="A758" s="1" t="inlineStr">
        <is>
          <t>25.05.2017</t>
        </is>
      </c>
      <c r="B758" t="n">
        <v>7.144</v>
      </c>
    </row>
    <row r="759">
      <c r="A759" s="1" t="inlineStr">
        <is>
          <t>24.05.2017</t>
        </is>
      </c>
      <c r="B759" t="n">
        <v>7.14</v>
      </c>
    </row>
    <row r="760">
      <c r="A760" s="1" t="inlineStr">
        <is>
          <t>23.05.2017</t>
        </is>
      </c>
      <c r="B760" t="n">
        <v>7.126</v>
      </c>
    </row>
    <row r="761">
      <c r="A761" s="1" t="inlineStr">
        <is>
          <t>22.05.2017</t>
        </is>
      </c>
      <c r="B761" t="n">
        <v>7.14</v>
      </c>
    </row>
    <row r="762">
      <c r="A762" s="1" t="inlineStr">
        <is>
          <t>19.05.2017</t>
        </is>
      </c>
      <c r="B762" t="n">
        <v>7.043</v>
      </c>
    </row>
    <row r="763">
      <c r="A763" s="1" t="inlineStr">
        <is>
          <t>18.05.2017</t>
        </is>
      </c>
      <c r="B763" t="n">
        <v>6.916</v>
      </c>
    </row>
    <row r="764">
      <c r="A764" s="1" t="inlineStr">
        <is>
          <t>17.05.2017</t>
        </is>
      </c>
      <c r="B764" t="n">
        <v>7.09</v>
      </c>
    </row>
    <row r="765">
      <c r="A765" s="1" t="inlineStr">
        <is>
          <t>16.05.2017</t>
        </is>
      </c>
      <c r="B765" t="n">
        <v>7.166</v>
      </c>
    </row>
    <row r="766">
      <c r="A766" s="1" t="inlineStr">
        <is>
          <t>15.05.2017</t>
        </is>
      </c>
      <c r="B766" t="n">
        <v>7.2</v>
      </c>
    </row>
    <row r="767">
      <c r="A767" s="1" t="inlineStr">
        <is>
          <t>12.05.2017</t>
        </is>
      </c>
      <c r="B767" t="n">
        <v>7.181</v>
      </c>
    </row>
    <row r="768">
      <c r="A768" s="1" t="inlineStr">
        <is>
          <t>11.05.2017</t>
        </is>
      </c>
      <c r="B768" t="n">
        <v>7.166</v>
      </c>
    </row>
    <row r="769">
      <c r="A769" s="1" t="inlineStr">
        <is>
          <t>10.05.2017</t>
        </is>
      </c>
      <c r="B769" t="n">
        <v>7.1</v>
      </c>
    </row>
    <row r="770">
      <c r="A770" s="1" t="inlineStr">
        <is>
          <t>09.05.2017</t>
        </is>
      </c>
      <c r="B770" t="n">
        <v>7.151</v>
      </c>
    </row>
    <row r="771">
      <c r="A771" s="1" t="inlineStr">
        <is>
          <t>08.05.2017</t>
        </is>
      </c>
      <c r="B771" t="n">
        <v>7.12</v>
      </c>
    </row>
    <row r="772">
      <c r="A772" s="1" t="inlineStr">
        <is>
          <t>05.05.2017</t>
        </is>
      </c>
      <c r="B772" t="n">
        <v>7.098</v>
      </c>
    </row>
    <row r="773">
      <c r="A773" s="1" t="inlineStr">
        <is>
          <t>04.05.2017</t>
        </is>
      </c>
      <c r="B773" t="n">
        <v>7.21</v>
      </c>
    </row>
    <row r="774">
      <c r="A774" s="1" t="inlineStr">
        <is>
          <t>03.05.2017</t>
        </is>
      </c>
      <c r="B774" t="n">
        <v>7.159</v>
      </c>
    </row>
    <row r="775">
      <c r="A775" s="1" t="inlineStr">
        <is>
          <t>02.05.2017</t>
        </is>
      </c>
      <c r="B775" t="n">
        <v>7.105</v>
      </c>
    </row>
    <row r="776">
      <c r="A776" s="1" t="inlineStr">
        <is>
          <t>28.04.2017</t>
        </is>
      </c>
      <c r="B776" t="n">
        <v>7.01</v>
      </c>
    </row>
    <row r="777">
      <c r="A777" s="1" t="inlineStr">
        <is>
          <t>27.04.2017</t>
        </is>
      </c>
      <c r="B777" t="n">
        <v>7.047</v>
      </c>
    </row>
    <row r="778">
      <c r="A778" s="1" t="inlineStr">
        <is>
          <t>26.04.2017</t>
        </is>
      </c>
      <c r="B778" t="n">
        <v>7.039</v>
      </c>
    </row>
    <row r="779">
      <c r="A779" s="1" t="inlineStr">
        <is>
          <t>25.04.2017</t>
        </is>
      </c>
      <c r="B779" t="n">
        <v>7.052</v>
      </c>
    </row>
    <row r="780">
      <c r="A780" s="1" t="inlineStr">
        <is>
          <t>24.04.2017</t>
        </is>
      </c>
      <c r="B780" t="n">
        <v>6.85</v>
      </c>
    </row>
    <row r="781">
      <c r="A781" s="1" t="inlineStr">
        <is>
          <t>21.04.2017</t>
        </is>
      </c>
      <c r="B781" t="n">
        <v>6.74</v>
      </c>
    </row>
    <row r="782">
      <c r="A782" s="1" t="inlineStr">
        <is>
          <t>20.04.2017</t>
        </is>
      </c>
      <c r="B782" t="n">
        <v>6.855</v>
      </c>
    </row>
    <row r="783">
      <c r="A783" s="1" t="inlineStr">
        <is>
          <t>19.04.2017</t>
        </is>
      </c>
      <c r="B783" t="n">
        <v>6.929</v>
      </c>
    </row>
    <row r="784">
      <c r="A784" s="1" t="inlineStr">
        <is>
          <t>18.04.2017</t>
        </is>
      </c>
      <c r="B784" t="n">
        <v>6.961</v>
      </c>
    </row>
    <row r="785">
      <c r="A785" s="1" t="inlineStr">
        <is>
          <t>13.04.2017</t>
        </is>
      </c>
      <c r="B785" t="n">
        <v>7.004</v>
      </c>
    </row>
    <row r="786">
      <c r="A786" s="1" t="inlineStr">
        <is>
          <t>12.04.2017</t>
        </is>
      </c>
      <c r="B786" t="n">
        <v>7.009</v>
      </c>
    </row>
    <row r="787">
      <c r="A787" s="1" t="inlineStr">
        <is>
          <t>11.04.2017</t>
        </is>
      </c>
      <c r="B787" t="n">
        <v>6.972</v>
      </c>
    </row>
    <row r="788">
      <c r="A788" s="1" t="inlineStr">
        <is>
          <t>10.04.2017</t>
        </is>
      </c>
      <c r="B788" t="n">
        <v>6.999</v>
      </c>
    </row>
    <row r="789">
      <c r="A789" s="1" t="inlineStr">
        <is>
          <t>07.04.2017</t>
        </is>
      </c>
      <c r="B789" t="n">
        <v>6.854</v>
      </c>
    </row>
    <row r="790">
      <c r="A790" s="1" t="inlineStr">
        <is>
          <t>06.04.2017</t>
        </is>
      </c>
      <c r="B790" t="n">
        <v>6.857</v>
      </c>
    </row>
    <row r="791">
      <c r="A791" s="1" t="inlineStr">
        <is>
          <t>05.04.2017</t>
        </is>
      </c>
      <c r="B791" t="n">
        <v>6.846</v>
      </c>
    </row>
    <row r="792">
      <c r="A792" s="1" t="inlineStr">
        <is>
          <t>04.04.2017</t>
        </is>
      </c>
      <c r="B792" t="n">
        <v>6.842</v>
      </c>
    </row>
    <row r="793">
      <c r="A793" s="1" t="inlineStr">
        <is>
          <t>03.04.2017</t>
        </is>
      </c>
      <c r="B793" t="n">
        <v>6.88</v>
      </c>
    </row>
    <row r="794">
      <c r="A794" s="1" t="inlineStr">
        <is>
          <t>31.03.2017</t>
        </is>
      </c>
      <c r="B794" t="n">
        <v>6.804</v>
      </c>
    </row>
    <row r="795">
      <c r="A795" s="1" t="inlineStr">
        <is>
          <t>30.03.2017</t>
        </is>
      </c>
      <c r="B795" t="n">
        <v>6.828</v>
      </c>
    </row>
    <row r="796">
      <c r="A796" s="1" t="inlineStr">
        <is>
          <t>29.03.2017</t>
        </is>
      </c>
      <c r="B796" t="n">
        <v>6.896</v>
      </c>
    </row>
    <row r="797">
      <c r="A797" s="1" t="inlineStr">
        <is>
          <t>28.03.2017</t>
        </is>
      </c>
      <c r="B797" t="n">
        <v>6.789</v>
      </c>
    </row>
    <row r="798">
      <c r="A798" s="1" t="inlineStr">
        <is>
          <t>27.03.2017</t>
        </is>
      </c>
      <c r="B798" t="n">
        <v>6.8</v>
      </c>
    </row>
    <row r="799">
      <c r="A799" s="1" t="inlineStr">
        <is>
          <t>24.03.2017</t>
        </is>
      </c>
      <c r="B799" t="n">
        <v>6.822</v>
      </c>
    </row>
    <row r="800">
      <c r="A800" s="1" t="inlineStr">
        <is>
          <t>23.03.2017</t>
        </is>
      </c>
      <c r="B800" t="n">
        <v>6.823</v>
      </c>
    </row>
    <row r="801">
      <c r="A801" s="1" t="inlineStr">
        <is>
          <t>22.03.2017</t>
        </is>
      </c>
      <c r="B801" t="n">
        <v>6.735</v>
      </c>
    </row>
    <row r="802">
      <c r="A802" s="1" t="inlineStr">
        <is>
          <t>21.03.2017</t>
        </is>
      </c>
      <c r="B802" t="n">
        <v>6.847</v>
      </c>
    </row>
    <row r="803">
      <c r="A803" s="1" t="inlineStr">
        <is>
          <t>20.03.2017</t>
        </is>
      </c>
      <c r="B803" t="n">
        <v>6.914</v>
      </c>
    </row>
    <row r="804">
      <c r="A804" s="1" t="inlineStr">
        <is>
          <t>17.03.2017</t>
        </is>
      </c>
      <c r="B804" t="n">
        <v>6.878</v>
      </c>
    </row>
    <row r="805">
      <c r="A805" s="1" t="inlineStr">
        <is>
          <t>16.03.2017</t>
        </is>
      </c>
      <c r="B805" t="n">
        <v>6.766</v>
      </c>
    </row>
    <row r="806">
      <c r="A806" s="1" t="inlineStr">
        <is>
          <t>15.03.2017</t>
        </is>
      </c>
      <c r="B806" t="n">
        <v>6.666</v>
      </c>
    </row>
    <row r="807">
      <c r="A807" s="1" t="inlineStr">
        <is>
          <t>14.03.2017</t>
        </is>
      </c>
      <c r="B807" t="n">
        <v>6.638</v>
      </c>
    </row>
    <row r="808">
      <c r="A808" s="1" t="inlineStr">
        <is>
          <t>13.03.2017</t>
        </is>
      </c>
      <c r="B808" t="n">
        <v>6.66</v>
      </c>
    </row>
    <row r="809">
      <c r="A809" s="1" t="inlineStr">
        <is>
          <t>10.03.2017</t>
        </is>
      </c>
      <c r="B809" t="n">
        <v>6.705</v>
      </c>
    </row>
    <row r="810">
      <c r="A810" s="1" t="inlineStr">
        <is>
          <t>09.03.2017</t>
        </is>
      </c>
      <c r="B810" t="n">
        <v>6.703</v>
      </c>
    </row>
    <row r="811">
      <c r="A811" s="1" t="inlineStr">
        <is>
          <t>08.03.2017</t>
        </is>
      </c>
      <c r="B811" t="n">
        <v>6.745</v>
      </c>
    </row>
    <row r="812">
      <c r="A812" s="1" t="inlineStr">
        <is>
          <t>07.03.2017</t>
        </is>
      </c>
      <c r="B812" t="n">
        <v>6.756</v>
      </c>
    </row>
    <row r="813">
      <c r="A813" s="1" t="inlineStr">
        <is>
          <t>06.03.2017</t>
        </is>
      </c>
      <c r="B813" t="n">
        <v>6.75</v>
      </c>
    </row>
    <row r="814">
      <c r="A814" s="1" t="inlineStr">
        <is>
          <t>03.03.2017</t>
        </is>
      </c>
      <c r="B814" t="n">
        <v>6.744</v>
      </c>
    </row>
    <row r="815">
      <c r="A815" s="1" t="inlineStr">
        <is>
          <t>02.03.2017</t>
        </is>
      </c>
      <c r="B815" t="n">
        <v>6.746</v>
      </c>
    </row>
    <row r="816">
      <c r="A816" s="1" t="inlineStr">
        <is>
          <t>01.03.2017</t>
        </is>
      </c>
      <c r="B816" t="n">
        <v>6.747</v>
      </c>
    </row>
    <row r="817">
      <c r="A817" s="1" t="inlineStr">
        <is>
          <t>28.02.2017</t>
        </is>
      </c>
      <c r="B817" t="n">
        <v>6.777</v>
      </c>
    </row>
    <row r="818">
      <c r="A818" s="1" t="inlineStr">
        <is>
          <t>27.02.2017</t>
        </is>
      </c>
      <c r="B818" t="n">
        <v>6.805</v>
      </c>
    </row>
    <row r="819">
      <c r="A819" s="1" t="inlineStr">
        <is>
          <t>24.02.2017</t>
        </is>
      </c>
      <c r="B819" t="n">
        <v>6.862</v>
      </c>
    </row>
    <row r="820">
      <c r="A820" s="1" t="inlineStr">
        <is>
          <t>23.02.2017</t>
        </is>
      </c>
      <c r="B820" t="n">
        <v>6.958</v>
      </c>
    </row>
    <row r="821">
      <c r="A821" s="1" t="inlineStr">
        <is>
          <t>22.02.2017</t>
        </is>
      </c>
      <c r="B821" t="n">
        <v>6.941</v>
      </c>
    </row>
    <row r="822">
      <c r="A822" s="1" t="inlineStr">
        <is>
          <t>21.02.2017</t>
        </is>
      </c>
      <c r="B822" t="n">
        <v>6.98</v>
      </c>
    </row>
    <row r="823">
      <c r="A823" s="1" t="inlineStr">
        <is>
          <t>20.02.2017</t>
        </is>
      </c>
      <c r="B823" t="n">
        <v>7.05</v>
      </c>
    </row>
    <row r="824">
      <c r="A824" s="1" t="inlineStr">
        <is>
          <t>17.02.2017</t>
        </is>
      </c>
      <c r="B824" t="n">
        <v>6.973</v>
      </c>
    </row>
    <row r="825">
      <c r="A825" s="1" t="inlineStr">
        <is>
          <t>16.02.2017</t>
        </is>
      </c>
      <c r="B825" t="n">
        <v>6.981</v>
      </c>
    </row>
    <row r="826">
      <c r="A826" s="1" t="inlineStr">
        <is>
          <t>15.02.2017</t>
        </is>
      </c>
      <c r="B826" t="n">
        <v>6.977</v>
      </c>
    </row>
    <row r="827">
      <c r="A827" s="1" t="inlineStr">
        <is>
          <t>14.02.2017</t>
        </is>
      </c>
      <c r="B827" t="n">
        <v>6.815</v>
      </c>
    </row>
    <row r="828">
      <c r="A828" s="1" t="inlineStr">
        <is>
          <t>13.02.2017</t>
        </is>
      </c>
      <c r="B828" t="n">
        <v>6.807</v>
      </c>
    </row>
    <row r="829">
      <c r="A829" s="1" t="inlineStr">
        <is>
          <t>10.02.2017</t>
        </is>
      </c>
      <c r="B829" t="n">
        <v>6.757</v>
      </c>
    </row>
    <row r="830">
      <c r="A830" s="1" t="inlineStr">
        <is>
          <t>09.02.2017</t>
        </is>
      </c>
      <c r="B830" t="n">
        <v>6.779</v>
      </c>
    </row>
    <row r="831">
      <c r="A831" s="1" t="inlineStr">
        <is>
          <t>08.02.2017</t>
        </is>
      </c>
      <c r="B831" t="n">
        <v>6.772</v>
      </c>
    </row>
    <row r="832">
      <c r="A832" s="1" t="inlineStr">
        <is>
          <t>07.02.2017</t>
        </is>
      </c>
      <c r="B832" t="n">
        <v>6.743</v>
      </c>
    </row>
    <row r="833">
      <c r="A833" s="1" t="inlineStr">
        <is>
          <t>06.02.2017</t>
        </is>
      </c>
      <c r="B833" t="n">
        <v>6.71</v>
      </c>
    </row>
    <row r="834">
      <c r="A834" s="1" t="inlineStr">
        <is>
          <t>03.02.2017</t>
        </is>
      </c>
      <c r="B834" t="n">
        <v>6.696</v>
      </c>
    </row>
    <row r="835">
      <c r="A835" s="1" t="inlineStr">
        <is>
          <t>02.02.2017</t>
        </is>
      </c>
      <c r="B835" t="n">
        <v>6.653</v>
      </c>
    </row>
    <row r="836">
      <c r="A836" s="1" t="inlineStr">
        <is>
          <t>01.02.2017</t>
        </is>
      </c>
      <c r="B836" t="n">
        <v>6.671</v>
      </c>
    </row>
    <row r="837">
      <c r="A837" s="1" t="inlineStr">
        <is>
          <t>31.01.2017</t>
        </is>
      </c>
      <c r="B837" t="n">
        <v>6.66</v>
      </c>
    </row>
    <row r="838">
      <c r="A838" s="1" t="inlineStr">
        <is>
          <t>30.01.2017</t>
        </is>
      </c>
      <c r="B838" t="n">
        <v>6.55</v>
      </c>
    </row>
    <row r="839">
      <c r="A839" s="1" t="inlineStr">
        <is>
          <t>27.01.2017</t>
        </is>
      </c>
      <c r="B839" t="n">
        <v>6.584</v>
      </c>
    </row>
    <row r="840">
      <c r="A840" s="1" t="inlineStr">
        <is>
          <t>26.01.2017</t>
        </is>
      </c>
      <c r="B840" t="n">
        <v>6.59</v>
      </c>
    </row>
    <row r="841">
      <c r="A841" s="1" t="inlineStr">
        <is>
          <t>25.01.2017</t>
        </is>
      </c>
      <c r="B841" t="n">
        <v>6.53</v>
      </c>
    </row>
    <row r="842">
      <c r="A842" s="1" t="inlineStr">
        <is>
          <t>24.01.2017</t>
        </is>
      </c>
      <c r="B842" t="n">
        <v>6.382</v>
      </c>
    </row>
    <row r="843">
      <c r="A843" s="1" t="inlineStr">
        <is>
          <t>23.01.2017</t>
        </is>
      </c>
      <c r="B843" t="n">
        <v>6.39</v>
      </c>
    </row>
    <row r="844">
      <c r="A844" s="1" t="inlineStr">
        <is>
          <t>20.01.2017</t>
        </is>
      </c>
      <c r="B844" t="n">
        <v>6.414</v>
      </c>
    </row>
    <row r="845">
      <c r="A845" s="1" t="inlineStr">
        <is>
          <t>19.01.2017</t>
        </is>
      </c>
      <c r="B845" t="n">
        <v>6.453</v>
      </c>
    </row>
    <row r="846">
      <c r="A846" s="1" t="inlineStr">
        <is>
          <t>18.01.2017</t>
        </is>
      </c>
      <c r="B846" t="n">
        <v>6.503</v>
      </c>
    </row>
    <row r="847">
      <c r="A847" s="1" t="inlineStr">
        <is>
          <t>17.01.2017</t>
        </is>
      </c>
      <c r="B847" t="n">
        <v>6.485</v>
      </c>
    </row>
    <row r="848">
      <c r="A848" s="1" t="inlineStr">
        <is>
          <t>16.01.2017</t>
        </is>
      </c>
      <c r="B848" t="n">
        <v>6.51</v>
      </c>
    </row>
    <row r="849">
      <c r="A849" s="1" t="inlineStr">
        <is>
          <t>13.01.2017</t>
        </is>
      </c>
      <c r="B849" t="n">
        <v>6.515</v>
      </c>
    </row>
    <row r="850">
      <c r="A850" s="1" t="inlineStr">
        <is>
          <t>12.01.2017</t>
        </is>
      </c>
      <c r="B850" t="n">
        <v>6.444</v>
      </c>
    </row>
    <row r="851">
      <c r="A851" s="1" t="inlineStr">
        <is>
          <t>11.01.2017</t>
        </is>
      </c>
      <c r="B851" t="n">
        <v>6.488</v>
      </c>
    </row>
    <row r="852">
      <c r="A852" s="1" t="inlineStr">
        <is>
          <t>10.01.2017</t>
        </is>
      </c>
      <c r="B852" t="n">
        <v>6.448</v>
      </c>
    </row>
    <row r="853">
      <c r="A853" s="1" t="inlineStr">
        <is>
          <t>09.01.2017</t>
        </is>
      </c>
      <c r="B853" t="n">
        <v>6.494</v>
      </c>
    </row>
    <row r="854">
      <c r="A854" s="1" t="inlineStr">
        <is>
          <t>06.01.2017</t>
        </is>
      </c>
      <c r="B854" t="n">
        <v>6.548</v>
      </c>
    </row>
    <row r="855">
      <c r="A855" s="1" t="inlineStr">
        <is>
          <t>05.01.2017</t>
        </is>
      </c>
      <c r="B855" t="n">
        <v>6.558</v>
      </c>
    </row>
    <row r="856">
      <c r="A856" s="1" t="inlineStr">
        <is>
          <t>04.01.2017</t>
        </is>
      </c>
      <c r="B856" t="n">
        <v>6.545</v>
      </c>
    </row>
    <row r="857">
      <c r="A857" s="1" t="inlineStr">
        <is>
          <t>03.01.2017</t>
        </is>
      </c>
      <c r="B857" t="n">
        <v>6.51</v>
      </c>
    </row>
    <row r="858">
      <c r="A858" s="1" t="inlineStr">
        <is>
          <t>02.01.2017</t>
        </is>
      </c>
      <c r="B858" t="n">
        <v>6.616</v>
      </c>
    </row>
    <row r="859">
      <c r="A859" s="1" t="inlineStr">
        <is>
          <t>30.12.2016</t>
        </is>
      </c>
      <c r="B859" t="n">
        <v>6.459</v>
      </c>
    </row>
    <row r="860">
      <c r="A860" s="1" t="inlineStr">
        <is>
          <t>29.12.2016</t>
        </is>
      </c>
      <c r="B860" t="n">
        <v>6.462</v>
      </c>
    </row>
    <row r="861">
      <c r="A861" s="1" t="inlineStr">
        <is>
          <t>28.12.2016</t>
        </is>
      </c>
      <c r="B861" t="n">
        <v>6.459</v>
      </c>
    </row>
    <row r="862">
      <c r="A862" s="1" t="inlineStr">
        <is>
          <t>27.12.2016</t>
        </is>
      </c>
      <c r="B862" t="n">
        <v>6.478</v>
      </c>
    </row>
    <row r="863">
      <c r="A863" s="1" t="inlineStr">
        <is>
          <t>23.12.2016</t>
        </is>
      </c>
      <c r="B863" t="n">
        <v>6.521</v>
      </c>
    </row>
    <row r="864">
      <c r="A864" s="1" t="inlineStr">
        <is>
          <t>22.12.2016</t>
        </is>
      </c>
      <c r="B864" t="n">
        <v>6.478</v>
      </c>
    </row>
    <row r="865">
      <c r="A865" s="1" t="inlineStr">
        <is>
          <t>21.12.2016</t>
        </is>
      </c>
      <c r="B865" t="n">
        <v>6.503</v>
      </c>
    </row>
    <row r="866">
      <c r="A866" s="1" t="inlineStr">
        <is>
          <t>20.12.2016</t>
        </is>
      </c>
      <c r="B866" t="n">
        <v>6.616</v>
      </c>
    </row>
    <row r="867">
      <c r="A867" s="1" t="inlineStr">
        <is>
          <t>19.12.2016</t>
        </is>
      </c>
      <c r="B867" t="n">
        <v>6.601</v>
      </c>
    </row>
    <row r="868">
      <c r="A868" s="1" t="inlineStr">
        <is>
          <t>16.12.2016</t>
        </is>
      </c>
      <c r="B868" t="n">
        <v>6.39</v>
      </c>
    </row>
    <row r="869">
      <c r="A869" s="1" t="inlineStr">
        <is>
          <t>15.12.2016</t>
        </is>
      </c>
      <c r="B869" t="n">
        <v>6.197</v>
      </c>
    </row>
    <row r="870">
      <c r="A870" s="1" t="inlineStr">
        <is>
          <t>14.12.2016</t>
        </is>
      </c>
      <c r="B870" t="n">
        <v>6.282</v>
      </c>
    </row>
    <row r="871">
      <c r="A871" s="1" t="inlineStr">
        <is>
          <t>13.12.2016</t>
        </is>
      </c>
      <c r="B871" t="n">
        <v>6.312</v>
      </c>
    </row>
    <row r="872">
      <c r="A872" s="1" t="inlineStr">
        <is>
          <t>12.12.2016</t>
        </is>
      </c>
      <c r="B872" t="n">
        <v>6.202</v>
      </c>
    </row>
    <row r="873">
      <c r="A873" s="1" t="inlineStr">
        <is>
          <t>09.12.2016</t>
        </is>
      </c>
      <c r="B873" t="n">
        <v>6.27</v>
      </c>
    </row>
    <row r="874">
      <c r="A874" s="1" t="inlineStr">
        <is>
          <t>08.12.2016</t>
        </is>
      </c>
      <c r="B874" t="n">
        <v>6.134</v>
      </c>
    </row>
    <row r="875">
      <c r="A875" s="1" t="inlineStr">
        <is>
          <t>07.12.2016</t>
        </is>
      </c>
      <c r="B875" t="n">
        <v>6.036</v>
      </c>
    </row>
    <row r="876">
      <c r="A876" s="1" t="inlineStr">
        <is>
          <t>06.12.2016</t>
        </is>
      </c>
      <c r="B876" t="n">
        <v>6.045</v>
      </c>
    </row>
    <row r="877">
      <c r="A877" s="1" t="inlineStr">
        <is>
          <t>05.12.2016</t>
        </is>
      </c>
      <c r="B877" t="n">
        <v>6.045</v>
      </c>
    </row>
    <row r="878">
      <c r="A878" s="1" t="inlineStr">
        <is>
          <t>02.12.2016</t>
        </is>
      </c>
      <c r="B878" t="n">
        <v>6.059</v>
      </c>
    </row>
    <row r="879">
      <c r="A879" s="1" t="inlineStr">
        <is>
          <t>01.12.2016</t>
        </is>
      </c>
      <c r="B879" t="n">
        <v>6.136</v>
      </c>
    </row>
    <row r="880">
      <c r="A880" s="1" t="inlineStr">
        <is>
          <t>30.11.2016</t>
        </is>
      </c>
      <c r="B880" t="n">
        <v>6.214</v>
      </c>
    </row>
    <row r="881">
      <c r="A881" s="1" t="inlineStr">
        <is>
          <t>29.11.2016</t>
        </is>
      </c>
      <c r="B881" t="n">
        <v>6.271</v>
      </c>
    </row>
    <row r="882">
      <c r="A882" s="1" t="inlineStr">
        <is>
          <t>28.11.2016</t>
        </is>
      </c>
      <c r="B882" t="n">
        <v>6.299</v>
      </c>
    </row>
    <row r="883">
      <c r="A883" s="1" t="inlineStr">
        <is>
          <t>25.11.2016</t>
        </is>
      </c>
      <c r="B883" t="n">
        <v>6.304</v>
      </c>
    </row>
    <row r="884">
      <c r="A884" s="1" t="inlineStr">
        <is>
          <t>24.11.2016</t>
        </is>
      </c>
      <c r="B884" t="n">
        <v>6.278</v>
      </c>
    </row>
    <row r="885">
      <c r="A885" s="1" t="inlineStr">
        <is>
          <t>23.11.2016</t>
        </is>
      </c>
      <c r="B885" t="n">
        <v>6.227</v>
      </c>
    </row>
    <row r="886">
      <c r="A886" s="1" t="inlineStr">
        <is>
          <t>22.11.2016</t>
        </is>
      </c>
      <c r="B886" t="n">
        <v>6.175</v>
      </c>
    </row>
    <row r="887">
      <c r="A887" s="1" t="inlineStr">
        <is>
          <t>21.11.2016</t>
        </is>
      </c>
      <c r="B887" t="n">
        <v>6.167</v>
      </c>
    </row>
    <row r="888">
      <c r="A888" s="1" t="inlineStr">
        <is>
          <t>18.11.2016</t>
        </is>
      </c>
      <c r="B888" t="n">
        <v>6.203</v>
      </c>
    </row>
    <row r="889">
      <c r="A889" s="1" t="inlineStr">
        <is>
          <t>17.11.2016</t>
        </is>
      </c>
      <c r="B889" t="n">
        <v>6.044</v>
      </c>
    </row>
    <row r="890">
      <c r="A890" s="1" t="inlineStr">
        <is>
          <t>16.11.2016</t>
        </is>
      </c>
      <c r="B890" t="n">
        <v>5.966</v>
      </c>
    </row>
    <row r="891">
      <c r="A891" s="1" t="inlineStr">
        <is>
          <t>15.11.2016</t>
        </is>
      </c>
      <c r="B891" t="n">
        <v>6.1</v>
      </c>
    </row>
    <row r="892">
      <c r="A892" s="1" t="inlineStr">
        <is>
          <t>14.11.2016</t>
        </is>
      </c>
      <c r="B892" t="n">
        <v>6.009</v>
      </c>
    </row>
    <row r="893">
      <c r="A893" s="1" t="inlineStr">
        <is>
          <t>11.11.2016</t>
        </is>
      </c>
      <c r="B893" t="n">
        <v>6.01</v>
      </c>
    </row>
    <row r="894">
      <c r="A894" s="1" t="inlineStr">
        <is>
          <t>10.11.2016</t>
        </is>
      </c>
      <c r="B894" t="n">
        <v>6.038</v>
      </c>
    </row>
    <row r="895">
      <c r="A895" s="1" t="inlineStr">
        <is>
          <t>09.11.2016</t>
        </is>
      </c>
      <c r="B895" t="n">
        <v>6.095</v>
      </c>
    </row>
    <row r="896">
      <c r="A896" s="1" t="inlineStr">
        <is>
          <t>08.11.2016</t>
        </is>
      </c>
      <c r="B896" t="n">
        <v>6.121</v>
      </c>
    </row>
    <row r="897">
      <c r="A897" s="1" t="inlineStr">
        <is>
          <t>07.11.2016</t>
        </is>
      </c>
      <c r="B897" t="n">
        <v>6.141</v>
      </c>
    </row>
    <row r="898">
      <c r="A898" s="1" t="inlineStr">
        <is>
          <t>04.11.2016</t>
        </is>
      </c>
      <c r="B898" t="n">
        <v>6.087</v>
      </c>
    </row>
    <row r="899">
      <c r="A899" s="1" t="inlineStr">
        <is>
          <t>03.11.2016</t>
        </is>
      </c>
      <c r="B899" t="n">
        <v>6.134</v>
      </c>
    </row>
    <row r="900">
      <c r="A900" s="1" t="inlineStr">
        <is>
          <t>02.11.2016</t>
        </is>
      </c>
      <c r="B900" t="n">
        <v>6.14</v>
      </c>
    </row>
    <row r="901">
      <c r="A901" s="1" t="inlineStr">
        <is>
          <t>01.11.2016</t>
        </is>
      </c>
      <c r="B901" t="n">
        <v>6.177</v>
      </c>
    </row>
    <row r="902">
      <c r="A902" s="1" t="inlineStr">
        <is>
          <t>31.10.2016</t>
        </is>
      </c>
      <c r="B902" t="n">
        <v>6.285</v>
      </c>
    </row>
    <row r="903">
      <c r="A903" s="1" t="inlineStr">
        <is>
          <t>28.10.2016</t>
        </is>
      </c>
      <c r="B903" t="n">
        <v>6.331</v>
      </c>
    </row>
    <row r="904">
      <c r="A904" s="1" t="inlineStr">
        <is>
          <t>27.10.2016</t>
        </is>
      </c>
      <c r="B904" t="n">
        <v>6.334</v>
      </c>
    </row>
    <row r="905">
      <c r="A905" s="1" t="inlineStr">
        <is>
          <t>26.10.2016</t>
        </is>
      </c>
      <c r="B905" t="n">
        <v>6.456</v>
      </c>
    </row>
    <row r="906">
      <c r="A906" s="1" t="inlineStr">
        <is>
          <t>25.10.2016</t>
        </is>
      </c>
      <c r="B906" t="n">
        <v>6.556</v>
      </c>
    </row>
    <row r="907">
      <c r="A907" s="1" t="inlineStr">
        <is>
          <t>24.10.2016</t>
        </is>
      </c>
      <c r="B907" t="n">
        <v>6.63</v>
      </c>
    </row>
    <row r="908">
      <c r="A908" s="1" t="inlineStr">
        <is>
          <t>21.10.2016</t>
        </is>
      </c>
      <c r="B908" t="n">
        <v>6.5</v>
      </c>
    </row>
    <row r="909">
      <c r="A909" s="1" t="inlineStr">
        <is>
          <t>20.10.2016</t>
        </is>
      </c>
      <c r="B909" t="n">
        <v>6.453</v>
      </c>
    </row>
    <row r="910">
      <c r="A910" s="1" t="inlineStr">
        <is>
          <t>19.10.2016</t>
        </is>
      </c>
      <c r="B910" t="n">
        <v>6.38</v>
      </c>
    </row>
    <row r="911">
      <c r="A911" s="1" t="inlineStr">
        <is>
          <t>18.10.2016</t>
        </is>
      </c>
      <c r="B911" t="n">
        <v>6.417</v>
      </c>
    </row>
    <row r="912">
      <c r="A912" s="1" t="inlineStr">
        <is>
          <t>17.10.2016</t>
        </is>
      </c>
      <c r="B912" t="n">
        <v>6.256</v>
      </c>
    </row>
    <row r="913">
      <c r="A913" s="1" t="inlineStr">
        <is>
          <t>14.10.2016</t>
        </is>
      </c>
      <c r="B913" t="n">
        <v>6.369</v>
      </c>
    </row>
    <row r="914">
      <c r="A914" s="1" t="inlineStr">
        <is>
          <t>13.10.2016</t>
        </is>
      </c>
      <c r="B914" t="n">
        <v>6.308</v>
      </c>
    </row>
    <row r="915">
      <c r="A915" s="1" t="inlineStr">
        <is>
          <t>12.10.2016</t>
        </is>
      </c>
      <c r="B915" t="n">
        <v>6.082</v>
      </c>
    </row>
    <row r="916">
      <c r="A916" s="1" t="inlineStr">
        <is>
          <t>11.10.2016</t>
        </is>
      </c>
      <c r="B916" t="n">
        <v>6.06</v>
      </c>
    </row>
    <row r="917">
      <c r="A917" s="1" t="inlineStr">
        <is>
          <t>10.10.2016</t>
        </is>
      </c>
      <c r="B917" t="n">
        <v>6.054</v>
      </c>
    </row>
    <row r="918">
      <c r="A918" s="1" t="inlineStr">
        <is>
          <t>07.10.2016</t>
        </is>
      </c>
      <c r="B918" t="n">
        <v>6.058</v>
      </c>
    </row>
    <row r="919">
      <c r="A919" s="1" t="inlineStr">
        <is>
          <t>06.10.2016</t>
        </is>
      </c>
      <c r="B919" t="n">
        <v>6.068</v>
      </c>
    </row>
    <row r="920">
      <c r="A920" s="1" t="inlineStr">
        <is>
          <t>05.10.2016</t>
        </is>
      </c>
      <c r="B920" t="n">
        <v>6.223</v>
      </c>
    </row>
    <row r="921">
      <c r="A921" s="1" t="inlineStr">
        <is>
          <t>04.10.2016</t>
        </is>
      </c>
      <c r="B921" t="n">
        <v>6.284</v>
      </c>
    </row>
    <row r="922">
      <c r="A922" s="1" t="inlineStr">
        <is>
          <t>30.09.2016</t>
        </is>
      </c>
      <c r="B922" t="n">
        <v>6.288</v>
      </c>
    </row>
    <row r="923">
      <c r="A923" s="1" t="inlineStr">
        <is>
          <t>29.09.2016</t>
        </is>
      </c>
      <c r="B923" t="n">
        <v>6.339</v>
      </c>
    </row>
    <row r="924">
      <c r="A924" s="1" t="inlineStr">
        <is>
          <t>28.09.2016</t>
        </is>
      </c>
      <c r="B924" t="n">
        <v>6.28</v>
      </c>
    </row>
    <row r="925">
      <c r="A925" s="1" t="inlineStr">
        <is>
          <t>27.09.2016</t>
        </is>
      </c>
      <c r="B925" t="n">
        <v>6.324</v>
      </c>
    </row>
    <row r="926">
      <c r="A926" s="1" t="inlineStr">
        <is>
          <t>26.09.2016</t>
        </is>
      </c>
      <c r="B926" t="n">
        <v>6.363</v>
      </c>
    </row>
    <row r="927">
      <c r="A927" s="1" t="inlineStr">
        <is>
          <t>23.09.2016</t>
        </is>
      </c>
      <c r="B927" t="n">
        <v>6.393</v>
      </c>
    </row>
    <row r="928">
      <c r="A928" s="1" t="inlineStr">
        <is>
          <t>22.09.2016</t>
        </is>
      </c>
      <c r="B928" t="n">
        <v>6.528</v>
      </c>
    </row>
    <row r="929">
      <c r="A929" s="1" t="inlineStr">
        <is>
          <t>21.09.2016</t>
        </is>
      </c>
      <c r="B929" t="n">
        <v>6.407</v>
      </c>
    </row>
    <row r="930">
      <c r="A930" s="1" t="inlineStr">
        <is>
          <t>20.09.2016</t>
        </is>
      </c>
      <c r="B930" t="n">
        <v>6.449</v>
      </c>
    </row>
    <row r="931">
      <c r="A931" s="1" t="inlineStr">
        <is>
          <t>19.09.2016</t>
        </is>
      </c>
      <c r="B931" t="n">
        <v>6.486</v>
      </c>
    </row>
    <row r="932">
      <c r="A932" s="1" t="inlineStr">
        <is>
          <t>16.09.2016</t>
        </is>
      </c>
      <c r="B932" t="n">
        <v>6.338</v>
      </c>
    </row>
    <row r="933">
      <c r="A933" s="1" t="inlineStr">
        <is>
          <t>15.09.2016</t>
        </is>
      </c>
      <c r="B933" t="n">
        <v>6.4</v>
      </c>
    </row>
    <row r="934">
      <c r="A934" s="1" t="inlineStr">
        <is>
          <t>14.09.2016</t>
        </is>
      </c>
      <c r="B934" t="n">
        <v>6.402</v>
      </c>
    </row>
    <row r="935">
      <c r="A935" s="1" t="inlineStr">
        <is>
          <t>13.09.2016</t>
        </is>
      </c>
      <c r="B935" t="n">
        <v>6.403</v>
      </c>
    </row>
    <row r="936">
      <c r="A936" s="1" t="inlineStr">
        <is>
          <t>12.09.2016</t>
        </is>
      </c>
      <c r="B936" t="n">
        <v>6.408</v>
      </c>
    </row>
    <row r="937">
      <c r="A937" s="1" t="inlineStr">
        <is>
          <t>09.09.2016</t>
        </is>
      </c>
      <c r="B937" t="n">
        <v>6.495</v>
      </c>
    </row>
    <row r="938">
      <c r="A938" s="1" t="inlineStr">
        <is>
          <t>08.09.2016</t>
        </is>
      </c>
      <c r="B938" t="n">
        <v>6.643</v>
      </c>
    </row>
    <row r="939">
      <c r="A939" s="1" t="inlineStr">
        <is>
          <t>07.09.2016</t>
        </is>
      </c>
      <c r="B939" t="n">
        <v>6.584</v>
      </c>
    </row>
    <row r="940">
      <c r="A940" s="1" t="inlineStr">
        <is>
          <t>06.09.2016</t>
        </is>
      </c>
      <c r="B940" t="n">
        <v>6.645</v>
      </c>
    </row>
    <row r="941">
      <c r="A941" s="1" t="inlineStr">
        <is>
          <t>05.09.2016</t>
        </is>
      </c>
      <c r="B941" t="n">
        <v>6.569</v>
      </c>
    </row>
    <row r="942">
      <c r="A942" s="1" t="inlineStr">
        <is>
          <t>02.09.2016</t>
        </is>
      </c>
      <c r="B942" t="n">
        <v>6.501</v>
      </c>
    </row>
    <row r="943">
      <c r="A943" s="1" t="inlineStr">
        <is>
          <t>01.09.2016</t>
        </is>
      </c>
      <c r="B943" t="n">
        <v>6.514</v>
      </c>
    </row>
    <row r="944">
      <c r="A944" s="1" t="inlineStr">
        <is>
          <t>31.08.2016</t>
        </is>
      </c>
      <c r="B944" t="n">
        <v>6.5</v>
      </c>
    </row>
    <row r="945">
      <c r="A945" s="1" t="inlineStr">
        <is>
          <t>30.08.2016</t>
        </is>
      </c>
      <c r="B945" t="n">
        <v>6.5</v>
      </c>
    </row>
    <row r="946">
      <c r="A946" s="1" t="inlineStr">
        <is>
          <t>29.08.2016</t>
        </is>
      </c>
      <c r="B946" t="n">
        <v>6.537</v>
      </c>
    </row>
    <row r="947">
      <c r="A947" s="1" t="inlineStr">
        <is>
          <t>26.08.2016</t>
        </is>
      </c>
      <c r="B947" t="n">
        <v>6.536</v>
      </c>
    </row>
    <row r="948">
      <c r="A948" s="1" t="inlineStr">
        <is>
          <t>25.08.2016</t>
        </is>
      </c>
      <c r="B948" t="n">
        <v>6.634</v>
      </c>
    </row>
    <row r="949">
      <c r="A949" s="1" t="inlineStr">
        <is>
          <t>24.08.2016</t>
        </is>
      </c>
      <c r="B949" t="n">
        <v>6.651</v>
      </c>
    </row>
    <row r="950">
      <c r="A950" s="1" t="inlineStr">
        <is>
          <t>23.08.2016</t>
        </is>
      </c>
      <c r="B950" t="n">
        <v>6.565</v>
      </c>
    </row>
    <row r="951">
      <c r="A951" s="1" t="inlineStr">
        <is>
          <t>22.08.2016</t>
        </is>
      </c>
      <c r="B951" t="n">
        <v>6.465</v>
      </c>
    </row>
    <row r="952">
      <c r="A952" s="1" t="inlineStr">
        <is>
          <t>19.08.2016</t>
        </is>
      </c>
      <c r="B952" t="n">
        <v>6.504</v>
      </c>
    </row>
    <row r="953">
      <c r="A953" s="1" t="inlineStr">
        <is>
          <t>18.08.2016</t>
        </is>
      </c>
      <c r="B953" t="n">
        <v>6.504</v>
      </c>
    </row>
    <row r="954">
      <c r="A954" s="1" t="inlineStr">
        <is>
          <t>17.08.2016</t>
        </is>
      </c>
      <c r="B954" t="n">
        <v>6.413</v>
      </c>
    </row>
    <row r="955">
      <c r="A955" s="1" t="inlineStr">
        <is>
          <t>16.08.2016</t>
        </is>
      </c>
      <c r="B955" t="n">
        <v>6.553</v>
      </c>
    </row>
    <row r="956">
      <c r="A956" s="1" t="inlineStr">
        <is>
          <t>15.08.2016</t>
        </is>
      </c>
      <c r="B956" t="n">
        <v>6.57</v>
      </c>
    </row>
    <row r="957">
      <c r="A957" s="1" t="inlineStr">
        <is>
          <t>12.08.2016</t>
        </is>
      </c>
      <c r="B957" t="n">
        <v>6.596</v>
      </c>
    </row>
    <row r="958">
      <c r="A958" s="1" t="inlineStr">
        <is>
          <t>11.08.2016</t>
        </is>
      </c>
      <c r="B958" t="n">
        <v>6.581</v>
      </c>
    </row>
    <row r="959">
      <c r="A959" s="1" t="inlineStr">
        <is>
          <t>10.08.2016</t>
        </is>
      </c>
      <c r="B959" t="n">
        <v>6.655</v>
      </c>
    </row>
    <row r="960">
      <c r="A960" s="1" t="inlineStr">
        <is>
          <t>09.08.2016</t>
        </is>
      </c>
      <c r="B960" t="n">
        <v>6.67</v>
      </c>
    </row>
    <row r="961">
      <c r="A961" s="1" t="inlineStr">
        <is>
          <t>08.08.2016</t>
        </is>
      </c>
      <c r="B961" t="n">
        <v>6.647</v>
      </c>
    </row>
    <row r="962">
      <c r="A962" s="1" t="inlineStr">
        <is>
          <t>05.08.2016</t>
        </is>
      </c>
      <c r="B962" t="n">
        <v>6.633</v>
      </c>
    </row>
    <row r="963">
      <c r="A963" s="1" t="inlineStr">
        <is>
          <t>04.08.2016</t>
        </is>
      </c>
      <c r="B963" t="n">
        <v>6.661</v>
      </c>
    </row>
    <row r="964">
      <c r="A964" s="1" t="inlineStr">
        <is>
          <t>03.08.2016</t>
        </is>
      </c>
      <c r="B964" t="n">
        <v>6.988</v>
      </c>
    </row>
    <row r="965">
      <c r="A965" s="1" t="inlineStr">
        <is>
          <t>02.08.2016</t>
        </is>
      </c>
      <c r="B965" t="n">
        <v>6.986</v>
      </c>
    </row>
    <row r="966">
      <c r="A966" s="1" t="inlineStr">
        <is>
          <t>01.08.2016</t>
        </is>
      </c>
      <c r="B966" t="n">
        <v>6.875</v>
      </c>
    </row>
    <row r="967">
      <c r="A967" s="1" t="inlineStr">
        <is>
          <t>29.07.2016</t>
        </is>
      </c>
      <c r="B967" t="n">
        <v>6.917</v>
      </c>
    </row>
    <row r="968">
      <c r="A968" s="1" t="inlineStr">
        <is>
          <t>28.07.2016</t>
        </is>
      </c>
      <c r="B968" t="n">
        <v>6.786</v>
      </c>
    </row>
    <row r="969">
      <c r="A969" s="1" t="inlineStr">
        <is>
          <t>27.07.2016</t>
        </is>
      </c>
      <c r="B969" t="n">
        <v>6.719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L5102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3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INTERNATIONAL AIRLINES GROUP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2.539</v>
      </c>
    </row>
    <row r="3">
      <c r="A3" s="1" t="inlineStr">
        <is>
          <t>28.05.2020</t>
        </is>
      </c>
      <c r="B3" t="n">
        <v>2.755</v>
      </c>
    </row>
    <row r="4">
      <c r="A4" s="1" t="inlineStr">
        <is>
          <t>27.05.2020</t>
        </is>
      </c>
      <c r="B4" t="n">
        <v>2.794</v>
      </c>
    </row>
    <row r="5">
      <c r="A5" s="1" t="inlineStr">
        <is>
          <t>26.05.2020</t>
        </is>
      </c>
      <c r="B5" t="n">
        <v>2.549</v>
      </c>
    </row>
    <row r="6">
      <c r="A6" s="1" t="inlineStr">
        <is>
          <t>25.05.2020</t>
        </is>
      </c>
      <c r="B6" t="n">
        <v>2.38</v>
      </c>
    </row>
    <row r="7">
      <c r="A7" s="1" t="inlineStr">
        <is>
          <t>22.05.2020</t>
        </is>
      </c>
      <c r="B7" t="n">
        <v>2.27</v>
      </c>
    </row>
    <row r="8">
      <c r="A8" s="1" t="inlineStr">
        <is>
          <t>21.05.2020</t>
        </is>
      </c>
      <c r="B8" t="n">
        <v>2.305</v>
      </c>
    </row>
    <row r="9">
      <c r="A9" s="1" t="inlineStr">
        <is>
          <t>20.05.2020</t>
        </is>
      </c>
      <c r="B9" t="n">
        <v>2.208</v>
      </c>
    </row>
    <row r="10">
      <c r="A10" s="1" t="inlineStr">
        <is>
          <t>19.05.2020</t>
        </is>
      </c>
      <c r="B10" t="n">
        <v>2.219</v>
      </c>
    </row>
    <row r="11">
      <c r="A11" s="1" t="inlineStr">
        <is>
          <t>18.05.2020</t>
        </is>
      </c>
      <c r="B11" t="n">
        <v>2.009</v>
      </c>
    </row>
    <row r="12">
      <c r="A12" s="1" t="inlineStr">
        <is>
          <t>15.05.2020</t>
        </is>
      </c>
      <c r="B12" t="n">
        <v>1.877</v>
      </c>
    </row>
    <row r="13">
      <c r="A13" s="1" t="inlineStr">
        <is>
          <t>14.05.2020</t>
        </is>
      </c>
      <c r="B13" t="n">
        <v>1.8335</v>
      </c>
    </row>
    <row r="14">
      <c r="A14" s="1" t="inlineStr">
        <is>
          <t>13.05.2020</t>
        </is>
      </c>
      <c r="B14" t="n">
        <v>2</v>
      </c>
    </row>
    <row r="15">
      <c r="A15" s="1" t="inlineStr">
        <is>
          <t>12.05.2020</t>
        </is>
      </c>
      <c r="B15" t="n">
        <v>2.056</v>
      </c>
    </row>
    <row r="16">
      <c r="A16" s="1" t="inlineStr">
        <is>
          <t>11.05.2020</t>
        </is>
      </c>
      <c r="B16" t="n">
        <v>2.063</v>
      </c>
    </row>
    <row r="17">
      <c r="A17" s="1" t="inlineStr">
        <is>
          <t>08.05.2020</t>
        </is>
      </c>
      <c r="B17" t="n">
        <v>2.223</v>
      </c>
    </row>
    <row r="18">
      <c r="A18" s="1" t="inlineStr">
        <is>
          <t>07.05.2020</t>
        </is>
      </c>
      <c r="B18" t="n">
        <v>2.158</v>
      </c>
    </row>
    <row r="19">
      <c r="A19" s="1" t="inlineStr">
        <is>
          <t>06.05.2020</t>
        </is>
      </c>
      <c r="B19" t="n">
        <v>2.25</v>
      </c>
    </row>
    <row r="20">
      <c r="A20" s="1" t="inlineStr">
        <is>
          <t>05.05.2020</t>
        </is>
      </c>
      <c r="B20" t="n">
        <v>2.312</v>
      </c>
    </row>
    <row r="21">
      <c r="A21" s="1" t="inlineStr">
        <is>
          <t>04.05.2020</t>
        </is>
      </c>
      <c r="B21" t="n">
        <v>2.525</v>
      </c>
    </row>
    <row r="22">
      <c r="A22" s="1" t="inlineStr">
        <is>
          <t>30.04.2020</t>
        </is>
      </c>
      <c r="B22" t="n">
        <v>2.638</v>
      </c>
    </row>
    <row r="23">
      <c r="A23" s="1" t="inlineStr">
        <is>
          <t>29.04.2020</t>
        </is>
      </c>
      <c r="B23" t="n">
        <v>2.537</v>
      </c>
    </row>
    <row r="24">
      <c r="A24" s="1" t="inlineStr">
        <is>
          <t>28.04.2020</t>
        </is>
      </c>
      <c r="B24" t="n">
        <v>2.507</v>
      </c>
    </row>
    <row r="25">
      <c r="A25" s="1" t="inlineStr">
        <is>
          <t>27.04.2020</t>
        </is>
      </c>
      <c r="B25" t="n">
        <v>2.503</v>
      </c>
    </row>
    <row r="26">
      <c r="A26" s="1" t="inlineStr">
        <is>
          <t>24.04.2020</t>
        </is>
      </c>
      <c r="B26" t="n">
        <v>2.467</v>
      </c>
    </row>
    <row r="27">
      <c r="A27" s="1" t="inlineStr">
        <is>
          <t>23.04.2020</t>
        </is>
      </c>
      <c r="B27" t="n">
        <v>2.583</v>
      </c>
    </row>
    <row r="28">
      <c r="A28" s="1" t="inlineStr">
        <is>
          <t>22.04.2020</t>
        </is>
      </c>
      <c r="B28" t="n">
        <v>2.571</v>
      </c>
    </row>
    <row r="29">
      <c r="A29" s="1" t="inlineStr">
        <is>
          <t>21.04.2020</t>
        </is>
      </c>
      <c r="B29" t="n">
        <v>2.591</v>
      </c>
    </row>
    <row r="30">
      <c r="A30" s="1" t="inlineStr">
        <is>
          <t>20.04.2020</t>
        </is>
      </c>
      <c r="B30" t="n">
        <v>2.562</v>
      </c>
    </row>
    <row r="31">
      <c r="A31" s="1" t="inlineStr">
        <is>
          <t>17.04.2020</t>
        </is>
      </c>
      <c r="B31" t="n">
        <v>2.674</v>
      </c>
    </row>
    <row r="32">
      <c r="A32" s="1" t="inlineStr">
        <is>
          <t>16.04.2020</t>
        </is>
      </c>
      <c r="B32" t="n">
        <v>2.499</v>
      </c>
    </row>
    <row r="33">
      <c r="A33" s="1" t="inlineStr">
        <is>
          <t>15.04.2020</t>
        </is>
      </c>
      <c r="B33" t="n">
        <v>2.543</v>
      </c>
    </row>
    <row r="34">
      <c r="A34" s="1" t="inlineStr">
        <is>
          <t>14.04.2020</t>
        </is>
      </c>
      <c r="B34" t="n">
        <v>2.874</v>
      </c>
    </row>
    <row r="35">
      <c r="A35" s="1" t="inlineStr">
        <is>
          <t>09.04.2020</t>
        </is>
      </c>
      <c r="B35" t="n">
        <v>2.846</v>
      </c>
    </row>
    <row r="36">
      <c r="A36" s="1" t="inlineStr">
        <is>
          <t>08.04.2020</t>
        </is>
      </c>
      <c r="B36" t="n">
        <v>2.801</v>
      </c>
    </row>
    <row r="37">
      <c r="A37" s="1" t="inlineStr">
        <is>
          <t>07.04.2020</t>
        </is>
      </c>
      <c r="B37" t="n">
        <v>2.877</v>
      </c>
    </row>
    <row r="38">
      <c r="A38" s="1" t="inlineStr">
        <is>
          <t>06.04.2020</t>
        </is>
      </c>
      <c r="B38" t="n">
        <v>2.474</v>
      </c>
    </row>
    <row r="39">
      <c r="A39" s="1" t="inlineStr">
        <is>
          <t>03.04.2020</t>
        </is>
      </c>
      <c r="B39" t="n">
        <v>2.27</v>
      </c>
    </row>
    <row r="40">
      <c r="A40" s="1" t="inlineStr">
        <is>
          <t>02.04.2020</t>
        </is>
      </c>
      <c r="B40" t="n">
        <v>2.284</v>
      </c>
    </row>
    <row r="41">
      <c r="A41" s="1" t="inlineStr">
        <is>
          <t>01.04.2020</t>
        </is>
      </c>
      <c r="B41" t="n">
        <v>2.279</v>
      </c>
    </row>
    <row r="42">
      <c r="A42" s="1" t="inlineStr">
        <is>
          <t>31.03.2020</t>
        </is>
      </c>
      <c r="B42" t="n">
        <v>2.401</v>
      </c>
    </row>
    <row r="43">
      <c r="A43" s="1" t="inlineStr">
        <is>
          <t>30.03.2020</t>
        </is>
      </c>
      <c r="B43" t="n">
        <v>2.286</v>
      </c>
    </row>
    <row r="44">
      <c r="A44" s="1" t="inlineStr">
        <is>
          <t>27.03.2020</t>
        </is>
      </c>
      <c r="B44" t="n">
        <v>2.348</v>
      </c>
    </row>
    <row r="45">
      <c r="A45" s="1" t="inlineStr">
        <is>
          <t>26.03.2020</t>
        </is>
      </c>
      <c r="B45" t="n">
        <v>2.489</v>
      </c>
    </row>
    <row r="46">
      <c r="A46" s="1" t="inlineStr">
        <is>
          <t>25.03.2020</t>
        </is>
      </c>
      <c r="B46" t="n">
        <v>2.543</v>
      </c>
    </row>
    <row r="47">
      <c r="A47" s="1" t="inlineStr">
        <is>
          <t>24.03.2020</t>
        </is>
      </c>
      <c r="B47" t="n">
        <v>2.239</v>
      </c>
    </row>
    <row r="48">
      <c r="A48" s="1" t="inlineStr">
        <is>
          <t>23.03.2020</t>
        </is>
      </c>
      <c r="B48" t="n">
        <v>2.398</v>
      </c>
    </row>
    <row r="49">
      <c r="A49" s="1" t="inlineStr">
        <is>
          <t>20.03.2020</t>
        </is>
      </c>
      <c r="B49" t="n">
        <v>2.156</v>
      </c>
    </row>
    <row r="50">
      <c r="A50" s="1" t="inlineStr">
        <is>
          <t>19.03.2020</t>
        </is>
      </c>
      <c r="B50" t="n">
        <v>2.117</v>
      </c>
    </row>
    <row r="51">
      <c r="A51" s="1" t="inlineStr">
        <is>
          <t>18.03.2020</t>
        </is>
      </c>
      <c r="B51" t="n">
        <v>2.354</v>
      </c>
    </row>
    <row r="52">
      <c r="A52" s="1" t="inlineStr">
        <is>
          <t>17.03.2020</t>
        </is>
      </c>
      <c r="B52" t="n">
        <v>2.658</v>
      </c>
    </row>
    <row r="53">
      <c r="A53" s="1" t="inlineStr">
        <is>
          <t>16.03.2020</t>
        </is>
      </c>
      <c r="B53" t="n">
        <v>3.698</v>
      </c>
    </row>
    <row r="54">
      <c r="A54" s="1" t="inlineStr">
        <is>
          <t>13.03.2020</t>
        </is>
      </c>
      <c r="B54" t="n">
        <v>4.037</v>
      </c>
    </row>
    <row r="55">
      <c r="A55" s="1" t="inlineStr">
        <is>
          <t>12.03.2020</t>
        </is>
      </c>
      <c r="B55" t="n">
        <v>3.957</v>
      </c>
    </row>
    <row r="56">
      <c r="A56" s="1" t="inlineStr">
        <is>
          <t>11.03.2020</t>
        </is>
      </c>
      <c r="B56" t="n">
        <v>4.566</v>
      </c>
    </row>
    <row r="57">
      <c r="A57" s="1" t="inlineStr">
        <is>
          <t>10.03.2020</t>
        </is>
      </c>
      <c r="B57" t="n">
        <v>4.823</v>
      </c>
    </row>
    <row r="58">
      <c r="A58" s="1" t="inlineStr">
        <is>
          <t>09.03.2020</t>
        </is>
      </c>
      <c r="B58" t="n">
        <v>4.711</v>
      </c>
    </row>
    <row r="59">
      <c r="A59" s="1" t="inlineStr">
        <is>
          <t>06.03.2020</t>
        </is>
      </c>
      <c r="B59" t="n">
        <v>4.779</v>
      </c>
    </row>
    <row r="60">
      <c r="A60" s="1" t="inlineStr">
        <is>
          <t>05.03.2020</t>
        </is>
      </c>
      <c r="B60" t="n">
        <v>4.976</v>
      </c>
    </row>
    <row r="61">
      <c r="A61" s="1" t="inlineStr">
        <is>
          <t>04.03.2020</t>
        </is>
      </c>
      <c r="B61" t="n">
        <v>5.168</v>
      </c>
    </row>
    <row r="62">
      <c r="A62" s="1" t="inlineStr">
        <is>
          <t>03.03.2020</t>
        </is>
      </c>
      <c r="B62" t="n">
        <v>5.356</v>
      </c>
    </row>
    <row r="63">
      <c r="A63" s="1" t="inlineStr">
        <is>
          <t>02.03.2020</t>
        </is>
      </c>
      <c r="B63" t="n">
        <v>5.56</v>
      </c>
    </row>
    <row r="64">
      <c r="A64" s="1" t="inlineStr">
        <is>
          <t>28.02.2020</t>
        </is>
      </c>
      <c r="B64" t="n">
        <v>5.604</v>
      </c>
    </row>
    <row r="65">
      <c r="A65" s="1" t="inlineStr">
        <is>
          <t>27.02.2020</t>
        </is>
      </c>
      <c r="B65" t="n">
        <v>5.84</v>
      </c>
    </row>
    <row r="66">
      <c r="A66" s="1" t="inlineStr">
        <is>
          <t>26.02.2020</t>
        </is>
      </c>
      <c r="B66" t="n">
        <v>6.606</v>
      </c>
    </row>
    <row r="67">
      <c r="A67" s="1" t="inlineStr">
        <is>
          <t>25.02.2020</t>
        </is>
      </c>
      <c r="B67" t="n">
        <v>6.688</v>
      </c>
    </row>
    <row r="68">
      <c r="A68" s="1" t="inlineStr">
        <is>
          <t>24.02.2020</t>
        </is>
      </c>
      <c r="B68" t="n">
        <v>6.814</v>
      </c>
    </row>
    <row r="69">
      <c r="A69" s="1" t="inlineStr">
        <is>
          <t>21.02.2020</t>
        </is>
      </c>
      <c r="B69" t="n">
        <v>7.414</v>
      </c>
    </row>
    <row r="70">
      <c r="A70" s="1" t="inlineStr">
        <is>
          <t>20.02.2020</t>
        </is>
      </c>
      <c r="B70" t="n">
        <v>7.544</v>
      </c>
    </row>
    <row r="71">
      <c r="A71" s="1" t="inlineStr">
        <is>
          <t>19.02.2020</t>
        </is>
      </c>
      <c r="B71" t="n">
        <v>7.676</v>
      </c>
    </row>
    <row r="72">
      <c r="A72" s="1" t="inlineStr">
        <is>
          <t>18.02.2020</t>
        </is>
      </c>
      <c r="B72" t="n">
        <v>7.622</v>
      </c>
    </row>
    <row r="73">
      <c r="A73" s="1" t="inlineStr">
        <is>
          <t>17.02.2020</t>
        </is>
      </c>
      <c r="B73" t="n">
        <v>7.692</v>
      </c>
    </row>
    <row r="74">
      <c r="A74" s="1" t="inlineStr">
        <is>
          <t>14.02.2020</t>
        </is>
      </c>
      <c r="B74" t="n">
        <v>7.682</v>
      </c>
    </row>
    <row r="75">
      <c r="A75" s="1" t="inlineStr">
        <is>
          <t>13.02.2020</t>
        </is>
      </c>
      <c r="B75" t="n">
        <v>7.516</v>
      </c>
    </row>
    <row r="76">
      <c r="A76" s="1" t="inlineStr">
        <is>
          <t>12.02.2020</t>
        </is>
      </c>
      <c r="B76" t="n">
        <v>7.592</v>
      </c>
    </row>
    <row r="77">
      <c r="A77" s="1" t="inlineStr">
        <is>
          <t>11.02.2020</t>
        </is>
      </c>
      <c r="B77" t="n">
        <v>7.406</v>
      </c>
    </row>
    <row r="78">
      <c r="A78" s="1" t="inlineStr">
        <is>
          <t>10.02.2020</t>
        </is>
      </c>
      <c r="B78" t="n">
        <v>7.162</v>
      </c>
    </row>
    <row r="79">
      <c r="A79" s="1" t="inlineStr">
        <is>
          <t>07.02.2020</t>
        </is>
      </c>
      <c r="B79" t="n">
        <v>7.152</v>
      </c>
    </row>
    <row r="80">
      <c r="A80" s="1" t="inlineStr">
        <is>
          <t>06.02.2020</t>
        </is>
      </c>
      <c r="B80" t="n">
        <v>7.326</v>
      </c>
    </row>
    <row r="81">
      <c r="A81" s="1" t="inlineStr">
        <is>
          <t>05.02.2020</t>
        </is>
      </c>
      <c r="B81" t="n">
        <v>7.336</v>
      </c>
    </row>
    <row r="82">
      <c r="A82" s="1" t="inlineStr">
        <is>
          <t>04.02.2020</t>
        </is>
      </c>
      <c r="B82" t="n">
        <v>6.77</v>
      </c>
    </row>
    <row r="83">
      <c r="A83" s="1" t="inlineStr">
        <is>
          <t>03.02.2020</t>
        </is>
      </c>
      <c r="B83" t="n">
        <v>6.744</v>
      </c>
    </row>
    <row r="84">
      <c r="A84" s="1" t="inlineStr">
        <is>
          <t>31.01.2020</t>
        </is>
      </c>
      <c r="B84" t="n">
        <v>6.81</v>
      </c>
    </row>
    <row r="85">
      <c r="A85" s="1" t="inlineStr">
        <is>
          <t>30.01.2020</t>
        </is>
      </c>
      <c r="B85" t="n">
        <v>6.754</v>
      </c>
    </row>
    <row r="86">
      <c r="A86" s="1" t="inlineStr">
        <is>
          <t>29.01.2020</t>
        </is>
      </c>
      <c r="B86" t="n">
        <v>6.964</v>
      </c>
    </row>
    <row r="87">
      <c r="A87" s="1" t="inlineStr">
        <is>
          <t>28.01.2020</t>
        </is>
      </c>
      <c r="B87" t="n">
        <v>6.954</v>
      </c>
    </row>
    <row r="88">
      <c r="A88" s="1" t="inlineStr">
        <is>
          <t>27.01.2020</t>
        </is>
      </c>
      <c r="B88" t="n">
        <v>6.884</v>
      </c>
    </row>
    <row r="89">
      <c r="A89" s="1" t="inlineStr">
        <is>
          <t>24.01.2020</t>
        </is>
      </c>
      <c r="B89" t="n">
        <v>7.35</v>
      </c>
    </row>
    <row r="90">
      <c r="A90" s="1" t="inlineStr">
        <is>
          <t>23.01.2020</t>
        </is>
      </c>
      <c r="B90" t="n">
        <v>7.32</v>
      </c>
    </row>
    <row r="91">
      <c r="A91" s="1" t="inlineStr">
        <is>
          <t>22.01.2020</t>
        </is>
      </c>
      <c r="B91" t="n">
        <v>7.494</v>
      </c>
    </row>
    <row r="92">
      <c r="A92" s="1" t="inlineStr">
        <is>
          <t>21.01.2020</t>
        </is>
      </c>
      <c r="B92" t="n">
        <v>7.45</v>
      </c>
    </row>
    <row r="93">
      <c r="A93" s="1" t="inlineStr">
        <is>
          <t>20.01.2020</t>
        </is>
      </c>
      <c r="B93" t="n">
        <v>7.694</v>
      </c>
    </row>
    <row r="94">
      <c r="A94" s="1" t="inlineStr">
        <is>
          <t>17.01.2020</t>
        </is>
      </c>
      <c r="B94" t="n">
        <v>7.834</v>
      </c>
    </row>
    <row r="95">
      <c r="A95" s="1" t="inlineStr">
        <is>
          <t>16.01.2020</t>
        </is>
      </c>
      <c r="B95" t="n">
        <v>7.43</v>
      </c>
    </row>
    <row r="96">
      <c r="A96" s="1" t="inlineStr">
        <is>
          <t>15.01.2020</t>
        </is>
      </c>
      <c r="B96" t="n">
        <v>7.414</v>
      </c>
    </row>
    <row r="97">
      <c r="A97" s="1" t="inlineStr">
        <is>
          <t>14.01.2020</t>
        </is>
      </c>
      <c r="B97" t="n">
        <v>7.5</v>
      </c>
    </row>
    <row r="98">
      <c r="A98" s="1" t="inlineStr">
        <is>
          <t>13.01.2020</t>
        </is>
      </c>
      <c r="B98" t="n">
        <v>7.69</v>
      </c>
    </row>
    <row r="99">
      <c r="A99" s="1" t="inlineStr">
        <is>
          <t>10.01.2020</t>
        </is>
      </c>
      <c r="B99" t="n">
        <v>7.784</v>
      </c>
    </row>
    <row r="100">
      <c r="A100" s="1" t="inlineStr">
        <is>
          <t>09.01.2020</t>
        </is>
      </c>
      <c r="B100" t="n">
        <v>7.38</v>
      </c>
    </row>
    <row r="101">
      <c r="A101" s="1" t="inlineStr">
        <is>
          <t>08.01.2020</t>
        </is>
      </c>
      <c r="B101" t="n">
        <v>7.15</v>
      </c>
    </row>
    <row r="102">
      <c r="A102" s="1" t="inlineStr">
        <is>
          <t>07.01.2020</t>
        </is>
      </c>
      <c r="B102" t="n">
        <v>7.17</v>
      </c>
    </row>
    <row r="103">
      <c r="A103" s="1" t="inlineStr">
        <is>
          <t>06.01.2020</t>
        </is>
      </c>
      <c r="B103" t="n">
        <v>7.024</v>
      </c>
    </row>
    <row r="104">
      <c r="A104" s="1" t="inlineStr">
        <is>
          <t>03.01.2020</t>
        </is>
      </c>
      <c r="B104" t="n">
        <v>7.34</v>
      </c>
    </row>
    <row r="105">
      <c r="A105" s="1" t="inlineStr">
        <is>
          <t>02.01.2020</t>
        </is>
      </c>
      <c r="B105" t="n">
        <v>7.464</v>
      </c>
    </row>
    <row r="106">
      <c r="A106" s="1" t="inlineStr">
        <is>
          <t>30.12.2019</t>
        </is>
      </c>
      <c r="B106" t="n">
        <v>7.316</v>
      </c>
    </row>
    <row r="107">
      <c r="A107" s="1" t="inlineStr">
        <is>
          <t>27.12.2019</t>
        </is>
      </c>
      <c r="B107" t="n">
        <v>7.34</v>
      </c>
    </row>
    <row r="108">
      <c r="A108" s="1" t="inlineStr">
        <is>
          <t>23.12.2019</t>
        </is>
      </c>
      <c r="B108" t="n">
        <v>7.258</v>
      </c>
    </row>
    <row r="109">
      <c r="A109" s="1" t="inlineStr">
        <is>
          <t>20.12.2019</t>
        </is>
      </c>
      <c r="B109" t="n">
        <v>7.302</v>
      </c>
    </row>
    <row r="110">
      <c r="A110" s="1" t="inlineStr">
        <is>
          <t>19.12.2019</t>
        </is>
      </c>
      <c r="B110" t="n">
        <v>7.272</v>
      </c>
    </row>
    <row r="111">
      <c r="A111" s="1" t="inlineStr">
        <is>
          <t>18.12.2019</t>
        </is>
      </c>
      <c r="B111" t="n">
        <v>7.32</v>
      </c>
    </row>
    <row r="112">
      <c r="A112" s="1" t="inlineStr">
        <is>
          <t>17.12.2019</t>
        </is>
      </c>
      <c r="B112" t="n">
        <v>7.328</v>
      </c>
    </row>
    <row r="113">
      <c r="A113" s="1" t="inlineStr">
        <is>
          <t>16.12.2019</t>
        </is>
      </c>
      <c r="B113" t="n">
        <v>7.604</v>
      </c>
    </row>
    <row r="114">
      <c r="A114" s="1" t="inlineStr">
        <is>
          <t>13.12.2019</t>
        </is>
      </c>
      <c r="B114" t="n">
        <v>7.502</v>
      </c>
    </row>
    <row r="115">
      <c r="A115" s="1" t="inlineStr">
        <is>
          <t>12.12.2019</t>
        </is>
      </c>
      <c r="B115" t="n">
        <v>6.55</v>
      </c>
    </row>
    <row r="116">
      <c r="A116" s="1" t="inlineStr">
        <is>
          <t>11.12.2019</t>
        </is>
      </c>
      <c r="B116" t="n">
        <v>6.462</v>
      </c>
    </row>
    <row r="117">
      <c r="A117" s="1" t="inlineStr">
        <is>
          <t>10.12.2019</t>
        </is>
      </c>
      <c r="B117" t="n">
        <v>6.406</v>
      </c>
    </row>
    <row r="118">
      <c r="A118" s="1" t="inlineStr">
        <is>
          <t>09.12.2019</t>
        </is>
      </c>
      <c r="B118" t="n">
        <v>6.538</v>
      </c>
    </row>
    <row r="119">
      <c r="A119" s="1" t="inlineStr">
        <is>
          <t>06.12.2019</t>
        </is>
      </c>
      <c r="B119" t="n">
        <v>6.59</v>
      </c>
    </row>
    <row r="120">
      <c r="A120" s="1" t="inlineStr">
        <is>
          <t>05.12.2019</t>
        </is>
      </c>
      <c r="B120" t="n">
        <v>6.43</v>
      </c>
    </row>
    <row r="121">
      <c r="A121" s="1" t="inlineStr">
        <is>
          <t>04.12.2019</t>
        </is>
      </c>
      <c r="B121" t="n">
        <v>6.4</v>
      </c>
    </row>
    <row r="122">
      <c r="A122" s="1" t="inlineStr">
        <is>
          <t>03.12.2019</t>
        </is>
      </c>
      <c r="B122" t="n">
        <v>6.272</v>
      </c>
    </row>
    <row r="123">
      <c r="A123" s="1" t="inlineStr">
        <is>
          <t>02.12.2019</t>
        </is>
      </c>
      <c r="B123" t="n">
        <v>6.318</v>
      </c>
    </row>
    <row r="124">
      <c r="A124" s="1" t="inlineStr">
        <is>
          <t>29.11.2019</t>
        </is>
      </c>
      <c r="B124" t="n">
        <v>6.438</v>
      </c>
    </row>
    <row r="125">
      <c r="A125" s="1" t="inlineStr">
        <is>
          <t>28.11.2019</t>
        </is>
      </c>
      <c r="B125" t="n">
        <v>6.55</v>
      </c>
    </row>
    <row r="126">
      <c r="A126" s="1" t="inlineStr">
        <is>
          <t>27.11.2019</t>
        </is>
      </c>
      <c r="B126" t="n">
        <v>6.652</v>
      </c>
    </row>
    <row r="127">
      <c r="A127" s="1" t="inlineStr">
        <is>
          <t>26.11.2019</t>
        </is>
      </c>
      <c r="B127" t="n">
        <v>6.612</v>
      </c>
    </row>
    <row r="128">
      <c r="A128" s="1" t="inlineStr">
        <is>
          <t>25.11.2019</t>
        </is>
      </c>
      <c r="B128" t="n">
        <v>6.572</v>
      </c>
    </row>
    <row r="129">
      <c r="A129" s="1" t="inlineStr">
        <is>
          <t>22.11.2019</t>
        </is>
      </c>
      <c r="B129" t="n">
        <v>6.408</v>
      </c>
    </row>
    <row r="130">
      <c r="A130" s="1" t="inlineStr">
        <is>
          <t>21.11.2019</t>
        </is>
      </c>
      <c r="B130" t="n">
        <v>6.336</v>
      </c>
    </row>
    <row r="131">
      <c r="A131" s="1" t="inlineStr">
        <is>
          <t>20.11.2019</t>
        </is>
      </c>
      <c r="B131" t="n">
        <v>6.392</v>
      </c>
    </row>
    <row r="132">
      <c r="A132" s="1" t="inlineStr">
        <is>
          <t>19.11.2019</t>
        </is>
      </c>
      <c r="B132" t="n">
        <v>6.394</v>
      </c>
    </row>
    <row r="133">
      <c r="A133" s="1" t="inlineStr">
        <is>
          <t>18.11.2019</t>
        </is>
      </c>
      <c r="B133" t="n">
        <v>6.378</v>
      </c>
    </row>
    <row r="134">
      <c r="A134" s="1" t="inlineStr">
        <is>
          <t>15.11.2019</t>
        </is>
      </c>
      <c r="B134" t="n">
        <v>6.444</v>
      </c>
    </row>
    <row r="135">
      <c r="A135" s="1" t="inlineStr">
        <is>
          <t>14.11.2019</t>
        </is>
      </c>
      <c r="B135" t="n">
        <v>6.282</v>
      </c>
    </row>
    <row r="136">
      <c r="A136" s="1" t="inlineStr">
        <is>
          <t>13.11.2019</t>
        </is>
      </c>
      <c r="B136" t="n">
        <v>6.238</v>
      </c>
    </row>
    <row r="137">
      <c r="A137" s="1" t="inlineStr">
        <is>
          <t>12.11.2019</t>
        </is>
      </c>
      <c r="B137" t="n">
        <v>6.314</v>
      </c>
    </row>
    <row r="138">
      <c r="A138" s="1" t="inlineStr">
        <is>
          <t>11.11.2019</t>
        </is>
      </c>
      <c r="B138" t="n">
        <v>6.264</v>
      </c>
    </row>
    <row r="139">
      <c r="A139" s="1" t="inlineStr">
        <is>
          <t>08.11.2019</t>
        </is>
      </c>
      <c r="B139" t="n">
        <v>6.24</v>
      </c>
    </row>
    <row r="140">
      <c r="A140" s="1" t="inlineStr">
        <is>
          <t>07.11.2019</t>
        </is>
      </c>
      <c r="B140" t="n">
        <v>6.296</v>
      </c>
    </row>
    <row r="141">
      <c r="A141" s="1" t="inlineStr">
        <is>
          <t>06.11.2019</t>
        </is>
      </c>
      <c r="B141" t="n">
        <v>6.304</v>
      </c>
    </row>
    <row r="142">
      <c r="A142" s="1" t="inlineStr">
        <is>
          <t>05.11.2019</t>
        </is>
      </c>
      <c r="B142" t="n">
        <v>6.286</v>
      </c>
    </row>
    <row r="143">
      <c r="A143" s="1" t="inlineStr">
        <is>
          <t>04.11.2019</t>
        </is>
      </c>
      <c r="B143" t="n">
        <v>6.324</v>
      </c>
    </row>
    <row r="144">
      <c r="A144" s="1" t="inlineStr">
        <is>
          <t>01.11.2019</t>
        </is>
      </c>
      <c r="B144" t="n">
        <v>6.242</v>
      </c>
    </row>
    <row r="145">
      <c r="A145" s="1" t="inlineStr">
        <is>
          <t>31.10.2019</t>
        </is>
      </c>
      <c r="B145" t="n">
        <v>6.12</v>
      </c>
    </row>
    <row r="146">
      <c r="A146" s="1" t="inlineStr">
        <is>
          <t>30.10.2019</t>
        </is>
      </c>
      <c r="B146" t="n">
        <v>5.976</v>
      </c>
    </row>
    <row r="147">
      <c r="A147" s="1" t="inlineStr">
        <is>
          <t>29.10.2019</t>
        </is>
      </c>
      <c r="B147" t="n">
        <v>6.042</v>
      </c>
    </row>
    <row r="148">
      <c r="A148" s="1" t="inlineStr">
        <is>
          <t>28.10.2019</t>
        </is>
      </c>
      <c r="B148" t="n">
        <v>6.016</v>
      </c>
    </row>
    <row r="149">
      <c r="A149" s="1" t="inlineStr">
        <is>
          <t>25.10.2019</t>
        </is>
      </c>
      <c r="B149" t="n">
        <v>5.906</v>
      </c>
    </row>
    <row r="150">
      <c r="A150" s="1" t="inlineStr">
        <is>
          <t>24.10.2019</t>
        </is>
      </c>
      <c r="B150" t="n">
        <v>5.962</v>
      </c>
    </row>
    <row r="151">
      <c r="A151" s="1" t="inlineStr">
        <is>
          <t>23.10.2019</t>
        </is>
      </c>
      <c r="B151" t="n">
        <v>5.938</v>
      </c>
    </row>
    <row r="152">
      <c r="A152" s="1" t="inlineStr">
        <is>
          <t>22.10.2019</t>
        </is>
      </c>
      <c r="B152" t="n">
        <v>5.962</v>
      </c>
    </row>
    <row r="153">
      <c r="A153" s="1" t="inlineStr">
        <is>
          <t>21.10.2019</t>
        </is>
      </c>
      <c r="B153" t="n">
        <v>6.11</v>
      </c>
    </row>
    <row r="154">
      <c r="A154" s="1" t="inlineStr">
        <is>
          <t>18.10.2019</t>
        </is>
      </c>
      <c r="B154" t="n">
        <v>5.894</v>
      </c>
    </row>
    <row r="155">
      <c r="A155" s="1" t="inlineStr">
        <is>
          <t>17.10.2019</t>
        </is>
      </c>
      <c r="B155" t="n">
        <v>5.938</v>
      </c>
    </row>
    <row r="156">
      <c r="A156" s="1" t="inlineStr">
        <is>
          <t>16.10.2019</t>
        </is>
      </c>
      <c r="B156" t="n">
        <v>5.898</v>
      </c>
    </row>
    <row r="157">
      <c r="A157" s="1" t="inlineStr">
        <is>
          <t>15.10.2019</t>
        </is>
      </c>
      <c r="B157" t="n">
        <v>5.946</v>
      </c>
    </row>
    <row r="158">
      <c r="A158" s="1" t="inlineStr">
        <is>
          <t>14.10.2019</t>
        </is>
      </c>
      <c r="B158" t="n">
        <v>5.622</v>
      </c>
    </row>
    <row r="159">
      <c r="A159" s="1" t="inlineStr">
        <is>
          <t>11.10.2019</t>
        </is>
      </c>
      <c r="B159" t="n">
        <v>5.722</v>
      </c>
    </row>
    <row r="160">
      <c r="A160" s="1" t="inlineStr">
        <is>
          <t>10.10.2019</t>
        </is>
      </c>
      <c r="B160" t="n">
        <v>5.114</v>
      </c>
    </row>
    <row r="161">
      <c r="A161" s="1" t="inlineStr">
        <is>
          <t>09.10.2019</t>
        </is>
      </c>
      <c r="B161" t="n">
        <v>5.094</v>
      </c>
    </row>
    <row r="162">
      <c r="A162" s="1" t="inlineStr">
        <is>
          <t>08.10.2019</t>
        </is>
      </c>
      <c r="B162" t="n">
        <v>5.12</v>
      </c>
    </row>
    <row r="163">
      <c r="A163" s="1" t="inlineStr">
        <is>
          <t>07.10.2019</t>
        </is>
      </c>
      <c r="B163" t="n">
        <v>5.21</v>
      </c>
    </row>
    <row r="164">
      <c r="A164" s="1" t="inlineStr">
        <is>
          <t>04.10.2019</t>
        </is>
      </c>
      <c r="B164" t="n">
        <v>5.052</v>
      </c>
    </row>
    <row r="165">
      <c r="A165" s="1" t="inlineStr">
        <is>
          <t>02.10.2019</t>
        </is>
      </c>
      <c r="B165" t="n">
        <v>5.198</v>
      </c>
    </row>
    <row r="166">
      <c r="A166" s="1" t="inlineStr">
        <is>
          <t>01.10.2019</t>
        </is>
      </c>
      <c r="B166" t="n">
        <v>5.328</v>
      </c>
    </row>
    <row r="167">
      <c r="A167" s="1" t="inlineStr">
        <is>
          <t>30.09.2019</t>
        </is>
      </c>
      <c r="B167" t="n">
        <v>5.332</v>
      </c>
    </row>
    <row r="168">
      <c r="A168" s="1" t="inlineStr">
        <is>
          <t>27.09.2019</t>
        </is>
      </c>
      <c r="B168" t="n">
        <v>5.286</v>
      </c>
    </row>
    <row r="169">
      <c r="A169" s="1" t="inlineStr">
        <is>
          <t>26.09.2019</t>
        </is>
      </c>
      <c r="B169" t="n">
        <v>5.194</v>
      </c>
    </row>
    <row r="170">
      <c r="A170" s="1" t="inlineStr">
        <is>
          <t>25.09.2019</t>
        </is>
      </c>
      <c r="B170" t="n">
        <v>5.354</v>
      </c>
    </row>
    <row r="171">
      <c r="A171" s="1" t="inlineStr">
        <is>
          <t>24.09.2019</t>
        </is>
      </c>
      <c r="B171" t="n">
        <v>5.396</v>
      </c>
    </row>
    <row r="172">
      <c r="A172" s="1" t="inlineStr">
        <is>
          <t>23.09.2019</t>
        </is>
      </c>
      <c r="B172" t="n">
        <v>5.31</v>
      </c>
    </row>
    <row r="173">
      <c r="A173" s="1" t="inlineStr">
        <is>
          <t>20.09.2019</t>
        </is>
      </c>
      <c r="B173" t="n">
        <v>5.402</v>
      </c>
    </row>
    <row r="174">
      <c r="A174" s="1" t="inlineStr">
        <is>
          <t>19.09.2019</t>
        </is>
      </c>
      <c r="B174" t="n">
        <v>5.242</v>
      </c>
    </row>
    <row r="175">
      <c r="A175" s="1" t="inlineStr">
        <is>
          <t>18.09.2019</t>
        </is>
      </c>
      <c r="B175" t="n">
        <v>5.04</v>
      </c>
    </row>
    <row r="176">
      <c r="A176" s="1" t="inlineStr">
        <is>
          <t>17.09.2019</t>
        </is>
      </c>
      <c r="B176" t="n">
        <v>4.984</v>
      </c>
    </row>
    <row r="177">
      <c r="A177" s="1" t="inlineStr">
        <is>
          <t>16.09.2019</t>
        </is>
      </c>
      <c r="B177" t="n">
        <v>5.046</v>
      </c>
    </row>
    <row r="178">
      <c r="A178" s="1" t="inlineStr">
        <is>
          <t>13.09.2019</t>
        </is>
      </c>
      <c r="B178" t="n">
        <v>5.158</v>
      </c>
    </row>
    <row r="179">
      <c r="A179" s="1" t="inlineStr">
        <is>
          <t>12.09.2019</t>
        </is>
      </c>
      <c r="B179" t="n">
        <v>5.068</v>
      </c>
    </row>
    <row r="180">
      <c r="A180" s="1" t="inlineStr">
        <is>
          <t>11.09.2019</t>
        </is>
      </c>
      <c r="B180" t="n">
        <v>5.05</v>
      </c>
    </row>
    <row r="181">
      <c r="A181" s="1" t="inlineStr">
        <is>
          <t>10.09.2019</t>
        </is>
      </c>
      <c r="B181" t="n">
        <v>4.985</v>
      </c>
    </row>
    <row r="182">
      <c r="A182" s="1" t="inlineStr">
        <is>
          <t>09.09.2019</t>
        </is>
      </c>
      <c r="B182" t="n">
        <v>4.732</v>
      </c>
    </row>
    <row r="183">
      <c r="A183" s="1" t="inlineStr">
        <is>
          <t>06.09.2019</t>
        </is>
      </c>
      <c r="B183" t="n">
        <v>4.778</v>
      </c>
    </row>
    <row r="184">
      <c r="A184" s="1" t="inlineStr">
        <is>
          <t>05.09.2019</t>
        </is>
      </c>
      <c r="B184" t="n">
        <v>4.793</v>
      </c>
    </row>
    <row r="185">
      <c r="A185" s="1" t="inlineStr">
        <is>
          <t>04.09.2019</t>
        </is>
      </c>
      <c r="B185" t="n">
        <v>4.678</v>
      </c>
    </row>
    <row r="186">
      <c r="A186" s="1" t="inlineStr">
        <is>
          <t>03.09.2019</t>
        </is>
      </c>
      <c r="B186" t="n">
        <v>4.61</v>
      </c>
    </row>
    <row r="187">
      <c r="A187" s="1" t="inlineStr">
        <is>
          <t>02.09.2019</t>
        </is>
      </c>
      <c r="B187" t="n">
        <v>4.662</v>
      </c>
    </row>
    <row r="188">
      <c r="A188" s="1" t="inlineStr">
        <is>
          <t>30.08.2019</t>
        </is>
      </c>
      <c r="B188" t="n">
        <v>4.656</v>
      </c>
    </row>
    <row r="189">
      <c r="A189" s="1" t="inlineStr">
        <is>
          <t>29.08.2019</t>
        </is>
      </c>
      <c r="B189" t="n">
        <v>4.664</v>
      </c>
    </row>
    <row r="190">
      <c r="A190" s="1" t="inlineStr">
        <is>
          <t>28.08.2019</t>
        </is>
      </c>
      <c r="B190" t="n">
        <v>4.568</v>
      </c>
    </row>
    <row r="191">
      <c r="A191" s="1" t="inlineStr">
        <is>
          <t>27.08.2019</t>
        </is>
      </c>
      <c r="B191" t="n">
        <v>4.664</v>
      </c>
    </row>
    <row r="192">
      <c r="A192" s="1" t="inlineStr">
        <is>
          <t>26.08.2019</t>
        </is>
      </c>
      <c r="B192" t="n">
        <v>4.585</v>
      </c>
    </row>
    <row r="193">
      <c r="A193" s="1" t="inlineStr">
        <is>
          <t>23.08.2019</t>
        </is>
      </c>
      <c r="B193" t="n">
        <v>4.651</v>
      </c>
    </row>
    <row r="194">
      <c r="A194" s="1" t="inlineStr">
        <is>
          <t>22.08.2019</t>
        </is>
      </c>
      <c r="B194" t="n">
        <v>4.678</v>
      </c>
    </row>
    <row r="195">
      <c r="A195" s="1" t="inlineStr">
        <is>
          <t>21.08.2019</t>
        </is>
      </c>
      <c r="B195" t="n">
        <v>4.588</v>
      </c>
    </row>
    <row r="196">
      <c r="A196" s="1" t="inlineStr">
        <is>
          <t>20.08.2019</t>
        </is>
      </c>
      <c r="B196" t="n">
        <v>4.59</v>
      </c>
    </row>
    <row r="197">
      <c r="A197" s="1" t="inlineStr">
        <is>
          <t>19.08.2019</t>
        </is>
      </c>
      <c r="B197" t="n">
        <v>4.642</v>
      </c>
    </row>
    <row r="198">
      <c r="A198" s="1" t="inlineStr">
        <is>
          <t>16.08.2019</t>
        </is>
      </c>
      <c r="B198" t="n">
        <v>4.589</v>
      </c>
    </row>
    <row r="199">
      <c r="A199" s="1" t="inlineStr">
        <is>
          <t>15.08.2019</t>
        </is>
      </c>
      <c r="B199" t="n">
        <v>4.569</v>
      </c>
    </row>
    <row r="200">
      <c r="A200" s="1" t="inlineStr">
        <is>
          <t>14.08.2019</t>
        </is>
      </c>
      <c r="B200" t="n">
        <v>4.593</v>
      </c>
    </row>
    <row r="201">
      <c r="A201" s="1" t="inlineStr">
        <is>
          <t>13.08.2019</t>
        </is>
      </c>
      <c r="B201" t="n">
        <v>4.765</v>
      </c>
    </row>
    <row r="202">
      <c r="A202" s="1" t="inlineStr">
        <is>
          <t>12.08.2019</t>
        </is>
      </c>
      <c r="B202" t="n">
        <v>4.82</v>
      </c>
    </row>
    <row r="203">
      <c r="A203" s="1" t="inlineStr">
        <is>
          <t>09.08.2019</t>
        </is>
      </c>
      <c r="B203" t="n">
        <v>4.858</v>
      </c>
    </row>
    <row r="204">
      <c r="A204" s="1" t="inlineStr">
        <is>
          <t>08.08.2019</t>
        </is>
      </c>
      <c r="B204" t="n">
        <v>4.997</v>
      </c>
    </row>
    <row r="205">
      <c r="A205" s="1" t="inlineStr">
        <is>
          <t>07.08.2019</t>
        </is>
      </c>
      <c r="B205" t="n">
        <v>4.92</v>
      </c>
    </row>
    <row r="206">
      <c r="A206" s="1" t="inlineStr">
        <is>
          <t>06.08.2019</t>
        </is>
      </c>
      <c r="B206" t="n">
        <v>4.835</v>
      </c>
    </row>
    <row r="207">
      <c r="A207" s="1" t="inlineStr">
        <is>
          <t>05.08.2019</t>
        </is>
      </c>
      <c r="B207" t="n">
        <v>4.844</v>
      </c>
    </row>
    <row r="208">
      <c r="A208" s="1" t="inlineStr">
        <is>
          <t>02.08.2019</t>
        </is>
      </c>
      <c r="B208" t="n">
        <v>4.852</v>
      </c>
    </row>
    <row r="209">
      <c r="A209" s="1" t="inlineStr">
        <is>
          <t>01.08.2019</t>
        </is>
      </c>
      <c r="B209" t="n">
        <v>4.58</v>
      </c>
    </row>
    <row r="210">
      <c r="A210" s="1" t="inlineStr">
        <is>
          <t>31.07.2019</t>
        </is>
      </c>
      <c r="B210" t="n">
        <v>4.657</v>
      </c>
    </row>
    <row r="211">
      <c r="A211" s="1" t="inlineStr">
        <is>
          <t>30.07.2019</t>
        </is>
      </c>
      <c r="B211" t="n">
        <v>4.522</v>
      </c>
    </row>
    <row r="212">
      <c r="A212" s="1" t="inlineStr">
        <is>
          <t>29.07.2019</t>
        </is>
      </c>
      <c r="B212" t="n">
        <v>4.814</v>
      </c>
    </row>
    <row r="213">
      <c r="A213" s="1" t="inlineStr">
        <is>
          <t>26.07.2019</t>
        </is>
      </c>
      <c r="B213" t="n">
        <v>4.865</v>
      </c>
    </row>
    <row r="214">
      <c r="A214" s="1" t="inlineStr">
        <is>
          <t>25.07.2019</t>
        </is>
      </c>
      <c r="B214" t="n">
        <v>4.993</v>
      </c>
    </row>
    <row r="215">
      <c r="A215" s="1" t="inlineStr">
        <is>
          <t>24.07.2019</t>
        </is>
      </c>
      <c r="B215" t="n">
        <v>5.08</v>
      </c>
    </row>
    <row r="216">
      <c r="A216" s="1" t="inlineStr">
        <is>
          <t>23.07.2019</t>
        </is>
      </c>
      <c r="B216" t="n">
        <v>5.034</v>
      </c>
    </row>
    <row r="217">
      <c r="A217" s="1" t="inlineStr">
        <is>
          <t>22.07.2019</t>
        </is>
      </c>
      <c r="B217" t="n">
        <v>5.04</v>
      </c>
    </row>
    <row r="218">
      <c r="A218" s="1" t="inlineStr">
        <is>
          <t>19.07.2019</t>
        </is>
      </c>
      <c r="B218" t="n">
        <v>5.014</v>
      </c>
    </row>
    <row r="219">
      <c r="A219" s="1" t="inlineStr">
        <is>
          <t>18.07.2019</t>
        </is>
      </c>
      <c r="B219" t="n">
        <v>5.064</v>
      </c>
    </row>
    <row r="220">
      <c r="A220" s="1" t="inlineStr">
        <is>
          <t>17.07.2019</t>
        </is>
      </c>
      <c r="B220" t="n">
        <v>5.124</v>
      </c>
    </row>
    <row r="221">
      <c r="A221" s="1" t="inlineStr">
        <is>
          <t>16.07.2019</t>
        </is>
      </c>
      <c r="B221" t="n">
        <v>5.172</v>
      </c>
    </row>
    <row r="222">
      <c r="A222" s="1" t="inlineStr">
        <is>
          <t>15.07.2019</t>
        </is>
      </c>
      <c r="B222" t="n">
        <v>5.062</v>
      </c>
    </row>
    <row r="223">
      <c r="A223" s="1" t="inlineStr">
        <is>
          <t>12.07.2019</t>
        </is>
      </c>
      <c r="B223" t="n">
        <v>5.054</v>
      </c>
    </row>
    <row r="224">
      <c r="A224" s="1" t="inlineStr">
        <is>
          <t>11.07.2019</t>
        </is>
      </c>
      <c r="B224" t="n">
        <v>4.998</v>
      </c>
    </row>
    <row r="225">
      <c r="A225" s="1" t="inlineStr">
        <is>
          <t>10.07.2019</t>
        </is>
      </c>
      <c r="B225" t="n">
        <v>4.987</v>
      </c>
    </row>
    <row r="226">
      <c r="A226" s="1" t="inlineStr">
        <is>
          <t>09.07.2019</t>
        </is>
      </c>
      <c r="B226" t="n">
        <v>4.91</v>
      </c>
    </row>
    <row r="227">
      <c r="A227" s="1" t="inlineStr">
        <is>
          <t>08.07.2019</t>
        </is>
      </c>
      <c r="B227" t="n">
        <v>5.01</v>
      </c>
    </row>
    <row r="228">
      <c r="A228" s="1" t="inlineStr">
        <is>
          <t>05.07.2019</t>
        </is>
      </c>
      <c r="B228" t="n">
        <v>5.09</v>
      </c>
    </row>
    <row r="229">
      <c r="A229" s="1" t="inlineStr">
        <is>
          <t>04.07.2019</t>
        </is>
      </c>
      <c r="B229" t="n">
        <v>5.096</v>
      </c>
    </row>
    <row r="230">
      <c r="A230" s="1" t="inlineStr">
        <is>
          <t>03.07.2019</t>
        </is>
      </c>
      <c r="B230" t="n">
        <v>5.426</v>
      </c>
    </row>
    <row r="231">
      <c r="A231" s="1" t="inlineStr">
        <is>
          <t>02.07.2019</t>
        </is>
      </c>
      <c r="B231" t="n">
        <v>5.28</v>
      </c>
    </row>
    <row r="232">
      <c r="A232" s="1" t="inlineStr">
        <is>
          <t>01.07.2019</t>
        </is>
      </c>
      <c r="B232" t="n">
        <v>5.262</v>
      </c>
    </row>
    <row r="233">
      <c r="A233" s="1" t="inlineStr">
        <is>
          <t>28.06.2019</t>
        </is>
      </c>
      <c r="B233" t="n">
        <v>5.304</v>
      </c>
    </row>
    <row r="234">
      <c r="A234" s="1" t="inlineStr">
        <is>
          <t>27.06.2019</t>
        </is>
      </c>
      <c r="B234" t="n">
        <v>5.08</v>
      </c>
    </row>
    <row r="235">
      <c r="A235" s="1" t="inlineStr">
        <is>
          <t>26.06.2019</t>
        </is>
      </c>
      <c r="B235" t="n">
        <v>4.988</v>
      </c>
    </row>
    <row r="236">
      <c r="A236" s="1" t="inlineStr">
        <is>
          <t>25.06.2019</t>
        </is>
      </c>
      <c r="B236" t="n">
        <v>4.929</v>
      </c>
    </row>
    <row r="237">
      <c r="A237" s="1" t="inlineStr">
        <is>
          <t>24.06.2019</t>
        </is>
      </c>
      <c r="B237" t="n">
        <v>5.052</v>
      </c>
    </row>
    <row r="238">
      <c r="A238" s="1" t="inlineStr">
        <is>
          <t>21.06.2019</t>
        </is>
      </c>
      <c r="B238" t="n">
        <v>5.158</v>
      </c>
    </row>
    <row r="239">
      <c r="A239" s="1" t="inlineStr">
        <is>
          <t>20.06.2019</t>
        </is>
      </c>
      <c r="B239" t="n">
        <v>5.104</v>
      </c>
    </row>
    <row r="240">
      <c r="A240" s="1" t="inlineStr">
        <is>
          <t>19.06.2019</t>
        </is>
      </c>
      <c r="B240" t="n">
        <v>4.986</v>
      </c>
    </row>
    <row r="241">
      <c r="A241" s="1" t="inlineStr">
        <is>
          <t>18.06.2019</t>
        </is>
      </c>
      <c r="B241" t="n">
        <v>5.084</v>
      </c>
    </row>
    <row r="242">
      <c r="A242" s="1" t="inlineStr">
        <is>
          <t>17.06.2019</t>
        </is>
      </c>
      <c r="B242" t="n">
        <v>5.02</v>
      </c>
    </row>
    <row r="243">
      <c r="A243" s="1" t="inlineStr">
        <is>
          <t>14.06.2019</t>
        </is>
      </c>
      <c r="B243" t="n">
        <v>5.18</v>
      </c>
    </row>
    <row r="244">
      <c r="A244" s="1" t="inlineStr">
        <is>
          <t>13.06.2019</t>
        </is>
      </c>
      <c r="B244" t="n">
        <v>5.25</v>
      </c>
    </row>
    <row r="245">
      <c r="A245" s="1" t="inlineStr">
        <is>
          <t>12.06.2019</t>
        </is>
      </c>
      <c r="B245" t="n">
        <v>5.172</v>
      </c>
    </row>
    <row r="246">
      <c r="A246" s="1" t="inlineStr">
        <is>
          <t>11.06.2019</t>
        </is>
      </c>
      <c r="B246" t="n">
        <v>5.232</v>
      </c>
    </row>
    <row r="247">
      <c r="A247" s="1" t="inlineStr">
        <is>
          <t>07.06.2019</t>
        </is>
      </c>
      <c r="B247" t="n">
        <v>5.246</v>
      </c>
    </row>
    <row r="248">
      <c r="A248" s="1" t="inlineStr">
        <is>
          <t>06.06.2019</t>
        </is>
      </c>
      <c r="B248" t="n">
        <v>5.27</v>
      </c>
    </row>
    <row r="249">
      <c r="A249" s="1" t="inlineStr">
        <is>
          <t>05.06.2019</t>
        </is>
      </c>
      <c r="B249" t="n">
        <v>5.314</v>
      </c>
    </row>
    <row r="250">
      <c r="A250" s="1" t="inlineStr">
        <is>
          <t>04.06.2019</t>
        </is>
      </c>
      <c r="B250" t="n">
        <v>5.216</v>
      </c>
    </row>
    <row r="251">
      <c r="A251" s="1" t="inlineStr">
        <is>
          <t>03.06.2019</t>
        </is>
      </c>
      <c r="B251" t="n">
        <v>4.992</v>
      </c>
    </row>
    <row r="252">
      <c r="A252" s="1" t="inlineStr">
        <is>
          <t>31.05.2019</t>
        </is>
      </c>
      <c r="B252" t="n">
        <v>5.102</v>
      </c>
    </row>
    <row r="253">
      <c r="A253" s="1" t="inlineStr">
        <is>
          <t>30.05.2019</t>
        </is>
      </c>
      <c r="B253" t="n">
        <v>5.2</v>
      </c>
    </row>
    <row r="254">
      <c r="A254" s="1" t="inlineStr">
        <is>
          <t>29.05.2019</t>
        </is>
      </c>
      <c r="B254" t="n">
        <v>5.21</v>
      </c>
    </row>
    <row r="255">
      <c r="A255" s="1" t="inlineStr">
        <is>
          <t>28.05.2019</t>
        </is>
      </c>
      <c r="B255" t="n">
        <v>5.242</v>
      </c>
    </row>
    <row r="256">
      <c r="A256" s="1" t="inlineStr">
        <is>
          <t>27.05.2019</t>
        </is>
      </c>
      <c r="B256" t="n">
        <v>5.306</v>
      </c>
    </row>
    <row r="257">
      <c r="A257" s="1" t="inlineStr">
        <is>
          <t>24.05.2019</t>
        </is>
      </c>
      <c r="B257" t="n">
        <v>5.298</v>
      </c>
    </row>
    <row r="258">
      <c r="A258" s="1" t="inlineStr">
        <is>
          <t>23.05.2019</t>
        </is>
      </c>
      <c r="B258" t="n">
        <v>5.276</v>
      </c>
    </row>
    <row r="259">
      <c r="A259" s="1" t="inlineStr">
        <is>
          <t>22.05.2019</t>
        </is>
      </c>
      <c r="B259" t="n">
        <v>5.35</v>
      </c>
    </row>
    <row r="260">
      <c r="A260" s="1" t="inlineStr">
        <is>
          <t>21.05.2019</t>
        </is>
      </c>
      <c r="B260" t="n">
        <v>5.61</v>
      </c>
    </row>
    <row r="261">
      <c r="A261" s="1" t="inlineStr">
        <is>
          <t>20.05.2019</t>
        </is>
      </c>
      <c r="B261" t="n">
        <v>5.728</v>
      </c>
    </row>
    <row r="262">
      <c r="A262" s="1" t="inlineStr">
        <is>
          <t>17.05.2019</t>
        </is>
      </c>
      <c r="B262" t="n">
        <v>5.766</v>
      </c>
    </row>
    <row r="263">
      <c r="A263" s="1" t="inlineStr">
        <is>
          <t>16.05.2019</t>
        </is>
      </c>
      <c r="B263" t="n">
        <v>5.712</v>
      </c>
    </row>
    <row r="264">
      <c r="A264" s="1" t="inlineStr">
        <is>
          <t>15.05.2019</t>
        </is>
      </c>
      <c r="B264" t="n">
        <v>5.798</v>
      </c>
    </row>
    <row r="265">
      <c r="A265" s="1" t="inlineStr">
        <is>
          <t>14.05.2019</t>
        </is>
      </c>
      <c r="B265" t="n">
        <v>5.848</v>
      </c>
    </row>
    <row r="266">
      <c r="A266" s="1" t="inlineStr">
        <is>
          <t>13.05.2019</t>
        </is>
      </c>
      <c r="B266" t="n">
        <v>5.812</v>
      </c>
    </row>
    <row r="267">
      <c r="A267" s="1" t="inlineStr">
        <is>
          <t>10.05.2019</t>
        </is>
      </c>
      <c r="B267" t="n">
        <v>5.752</v>
      </c>
    </row>
    <row r="268">
      <c r="A268" s="1" t="inlineStr">
        <is>
          <t>09.05.2019</t>
        </is>
      </c>
      <c r="B268" t="n">
        <v>5.66</v>
      </c>
    </row>
    <row r="269">
      <c r="A269" s="1" t="inlineStr">
        <is>
          <t>08.05.2019</t>
        </is>
      </c>
      <c r="B269" t="n">
        <v>5.82</v>
      </c>
    </row>
    <row r="270">
      <c r="A270" s="1" t="inlineStr">
        <is>
          <t>07.05.2019</t>
        </is>
      </c>
      <c r="B270" t="n">
        <v>6.022</v>
      </c>
    </row>
    <row r="271">
      <c r="A271" s="1" t="inlineStr">
        <is>
          <t>06.05.2019</t>
        </is>
      </c>
      <c r="B271" t="n">
        <v>6.112</v>
      </c>
    </row>
    <row r="272">
      <c r="A272" s="1" t="inlineStr">
        <is>
          <t>03.05.2019</t>
        </is>
      </c>
      <c r="B272" t="n">
        <v>6.132</v>
      </c>
    </row>
    <row r="273">
      <c r="A273" s="1" t="inlineStr">
        <is>
          <t>02.05.2019</t>
        </is>
      </c>
      <c r="B273" t="n">
        <v>6.25</v>
      </c>
    </row>
    <row r="274">
      <c r="A274" s="1" t="inlineStr">
        <is>
          <t>30.04.2019</t>
        </is>
      </c>
      <c r="B274" t="n">
        <v>6.264</v>
      </c>
    </row>
    <row r="275">
      <c r="A275" s="1" t="inlineStr">
        <is>
          <t>29.04.2019</t>
        </is>
      </c>
      <c r="B275" t="n">
        <v>6.288</v>
      </c>
    </row>
    <row r="276">
      <c r="A276" s="1" t="inlineStr">
        <is>
          <t>26.04.2019</t>
        </is>
      </c>
      <c r="B276" t="n">
        <v>6.19</v>
      </c>
    </row>
    <row r="277">
      <c r="A277" s="1" t="inlineStr">
        <is>
          <t>25.04.2019</t>
        </is>
      </c>
      <c r="B277" t="n">
        <v>6.17</v>
      </c>
    </row>
    <row r="278">
      <c r="A278" s="1" t="inlineStr">
        <is>
          <t>24.04.2019</t>
        </is>
      </c>
      <c r="B278" t="n">
        <v>6.174</v>
      </c>
    </row>
    <row r="279">
      <c r="A279" s="1" t="inlineStr">
        <is>
          <t>23.04.2019</t>
        </is>
      </c>
      <c r="B279" t="n">
        <v>6.192</v>
      </c>
    </row>
    <row r="280">
      <c r="A280" s="1" t="inlineStr">
        <is>
          <t>18.04.2019</t>
        </is>
      </c>
      <c r="B280" t="n">
        <v>6.438</v>
      </c>
    </row>
    <row r="281">
      <c r="A281" s="1" t="inlineStr">
        <is>
          <t>17.04.2019</t>
        </is>
      </c>
      <c r="B281" t="n">
        <v>6.492</v>
      </c>
    </row>
    <row r="282">
      <c r="A282" s="1" t="inlineStr">
        <is>
          <t>16.04.2019</t>
        </is>
      </c>
      <c r="B282" t="n">
        <v>6.362</v>
      </c>
    </row>
    <row r="283">
      <c r="A283" s="1" t="inlineStr">
        <is>
          <t>15.04.2019</t>
        </is>
      </c>
      <c r="B283" t="n">
        <v>6.316</v>
      </c>
    </row>
    <row r="284">
      <c r="A284" s="1" t="inlineStr">
        <is>
          <t>12.04.2019</t>
        </is>
      </c>
      <c r="B284" t="n">
        <v>6.268</v>
      </c>
    </row>
    <row r="285">
      <c r="A285" s="1" t="inlineStr">
        <is>
          <t>11.04.2019</t>
        </is>
      </c>
      <c r="B285" t="n">
        <v>6.288</v>
      </c>
    </row>
    <row r="286">
      <c r="A286" s="1" t="inlineStr">
        <is>
          <t>10.04.2019</t>
        </is>
      </c>
      <c r="B286" t="n">
        <v>5.988</v>
      </c>
    </row>
    <row r="287">
      <c r="A287" s="1" t="inlineStr">
        <is>
          <t>09.04.2019</t>
        </is>
      </c>
      <c r="B287" t="n">
        <v>5.948</v>
      </c>
    </row>
    <row r="288">
      <c r="A288" s="1" t="inlineStr">
        <is>
          <t>08.04.2019</t>
        </is>
      </c>
      <c r="B288" t="n">
        <v>6.058</v>
      </c>
    </row>
    <row r="289">
      <c r="A289" s="1" t="inlineStr">
        <is>
          <t>05.04.2019</t>
        </is>
      </c>
      <c r="B289" t="n">
        <v>6</v>
      </c>
    </row>
    <row r="290">
      <c r="A290" s="1" t="inlineStr">
        <is>
          <t>04.04.2019</t>
        </is>
      </c>
      <c r="B290" t="n">
        <v>6.142</v>
      </c>
    </row>
    <row r="291">
      <c r="A291" s="1" t="inlineStr">
        <is>
          <t>03.04.2019</t>
        </is>
      </c>
      <c r="B291" t="n">
        <v>6.188</v>
      </c>
    </row>
    <row r="292">
      <c r="A292" s="1" t="inlineStr">
        <is>
          <t>02.04.2019</t>
        </is>
      </c>
      <c r="B292" t="n">
        <v>5.9</v>
      </c>
    </row>
    <row r="293">
      <c r="A293" s="1" t="inlineStr">
        <is>
          <t>01.04.2019</t>
        </is>
      </c>
      <c r="B293" t="n">
        <v>5.878</v>
      </c>
    </row>
    <row r="294">
      <c r="A294" s="1" t="inlineStr">
        <is>
          <t>29.03.2019</t>
        </is>
      </c>
      <c r="B294" t="n">
        <v>5.906</v>
      </c>
    </row>
    <row r="295">
      <c r="A295" s="1" t="inlineStr">
        <is>
          <t>28.03.2019</t>
        </is>
      </c>
      <c r="B295" t="n">
        <v>5.944</v>
      </c>
    </row>
    <row r="296">
      <c r="A296" s="1" t="inlineStr">
        <is>
          <t>27.03.2019</t>
        </is>
      </c>
      <c r="B296" t="n">
        <v>6.032</v>
      </c>
    </row>
    <row r="297">
      <c r="A297" s="1" t="inlineStr">
        <is>
          <t>26.03.2019</t>
        </is>
      </c>
      <c r="B297" t="n">
        <v>5.984</v>
      </c>
    </row>
    <row r="298">
      <c r="A298" s="1" t="inlineStr">
        <is>
          <t>25.03.2019</t>
        </is>
      </c>
      <c r="B298" t="n">
        <v>6.058</v>
      </c>
    </row>
    <row r="299">
      <c r="A299" s="1" t="inlineStr">
        <is>
          <t>22.03.2019</t>
        </is>
      </c>
      <c r="B299" t="n">
        <v>6.096</v>
      </c>
    </row>
    <row r="300">
      <c r="A300" s="1" t="inlineStr">
        <is>
          <t>21.03.2019</t>
        </is>
      </c>
      <c r="B300" t="n">
        <v>6.146</v>
      </c>
    </row>
    <row r="301">
      <c r="A301" s="1" t="inlineStr">
        <is>
          <t>20.03.2019</t>
        </is>
      </c>
      <c r="B301" t="n">
        <v>6.26</v>
      </c>
    </row>
    <row r="302">
      <c r="A302" s="1" t="inlineStr">
        <is>
          <t>19.03.2019</t>
        </is>
      </c>
      <c r="B302" t="n">
        <v>6.446</v>
      </c>
    </row>
    <row r="303">
      <c r="A303" s="1" t="inlineStr">
        <is>
          <t>18.03.2019</t>
        </is>
      </c>
      <c r="B303" t="n">
        <v>6.306</v>
      </c>
    </row>
    <row r="304">
      <c r="A304" s="1" t="inlineStr">
        <is>
          <t>15.03.2019</t>
        </is>
      </c>
      <c r="B304" t="n">
        <v>6.42</v>
      </c>
    </row>
    <row r="305">
      <c r="A305" s="1" t="inlineStr">
        <is>
          <t>14.03.2019</t>
        </is>
      </c>
      <c r="B305" t="n">
        <v>6.372</v>
      </c>
    </row>
    <row r="306">
      <c r="A306" s="1" t="inlineStr">
        <is>
          <t>13.03.2019</t>
        </is>
      </c>
      <c r="B306" t="n">
        <v>6.274</v>
      </c>
    </row>
    <row r="307">
      <c r="A307" s="1" t="inlineStr">
        <is>
          <t>12.03.2019</t>
        </is>
      </c>
      <c r="B307" t="n">
        <v>6.156</v>
      </c>
    </row>
    <row r="308">
      <c r="A308" s="1" t="inlineStr">
        <is>
          <t>11.03.2019</t>
        </is>
      </c>
      <c r="B308" t="n">
        <v>6.182</v>
      </c>
    </row>
    <row r="309">
      <c r="A309" s="1" t="inlineStr">
        <is>
          <t>08.03.2019</t>
        </is>
      </c>
      <c r="B309" t="n">
        <v>6.24</v>
      </c>
    </row>
    <row r="310">
      <c r="A310" s="1" t="inlineStr">
        <is>
          <t>07.03.2019</t>
        </is>
      </c>
      <c r="B310" t="n">
        <v>6.43</v>
      </c>
    </row>
    <row r="311">
      <c r="A311" s="1" t="inlineStr">
        <is>
          <t>06.03.2019</t>
        </is>
      </c>
      <c r="B311" t="n">
        <v>6.682</v>
      </c>
    </row>
    <row r="312">
      <c r="A312" s="1" t="inlineStr">
        <is>
          <t>05.03.2019</t>
        </is>
      </c>
      <c r="B312" t="n">
        <v>6.64</v>
      </c>
    </row>
    <row r="313">
      <c r="A313" s="1" t="inlineStr">
        <is>
          <t>04.03.2019</t>
        </is>
      </c>
      <c r="B313" t="n">
        <v>6.732</v>
      </c>
    </row>
    <row r="314">
      <c r="A314" s="1" t="inlineStr">
        <is>
          <t>01.03.2019</t>
        </is>
      </c>
      <c r="B314" t="n">
        <v>7.012</v>
      </c>
    </row>
    <row r="315">
      <c r="A315" s="1" t="inlineStr">
        <is>
          <t>28.02.2019</t>
        </is>
      </c>
      <c r="B315" t="n">
        <v>7</v>
      </c>
    </row>
    <row r="316">
      <c r="A316" s="1" t="inlineStr">
        <is>
          <t>27.02.2019</t>
        </is>
      </c>
      <c r="B316" t="n">
        <v>6.994</v>
      </c>
    </row>
    <row r="317">
      <c r="A317" s="1" t="inlineStr">
        <is>
          <t>26.02.2019</t>
        </is>
      </c>
      <c r="B317" t="n">
        <v>7.218</v>
      </c>
    </row>
    <row r="318">
      <c r="A318" s="1" t="inlineStr">
        <is>
          <t>25.02.2019</t>
        </is>
      </c>
      <c r="B318" t="n">
        <v>7.412</v>
      </c>
    </row>
    <row r="319">
      <c r="A319" s="1" t="inlineStr">
        <is>
          <t>22.02.2019</t>
        </is>
      </c>
      <c r="B319" t="n">
        <v>7.434</v>
      </c>
    </row>
    <row r="320">
      <c r="A320" s="1" t="inlineStr">
        <is>
          <t>21.02.2019</t>
        </is>
      </c>
      <c r="B320" t="n">
        <v>7.41</v>
      </c>
    </row>
    <row r="321">
      <c r="A321" s="1" t="inlineStr">
        <is>
          <t>20.02.2019</t>
        </is>
      </c>
      <c r="B321" t="n">
        <v>7.474</v>
      </c>
    </row>
    <row r="322">
      <c r="A322" s="1" t="inlineStr">
        <is>
          <t>19.02.2019</t>
        </is>
      </c>
      <c r="B322" t="n">
        <v>7.372</v>
      </c>
    </row>
    <row r="323">
      <c r="A323" s="1" t="inlineStr">
        <is>
          <t>18.02.2019</t>
        </is>
      </c>
      <c r="B323" t="n">
        <v>7.386</v>
      </c>
    </row>
    <row r="324">
      <c r="A324" s="1" t="inlineStr">
        <is>
          <t>15.02.2019</t>
        </is>
      </c>
      <c r="B324" t="n">
        <v>7.538</v>
      </c>
    </row>
    <row r="325">
      <c r="A325" s="1" t="inlineStr">
        <is>
          <t>14.02.2019</t>
        </is>
      </c>
      <c r="B325" t="n">
        <v>7.366</v>
      </c>
    </row>
    <row r="326">
      <c r="A326" s="1" t="inlineStr">
        <is>
          <t>13.02.2019</t>
        </is>
      </c>
      <c r="B326" t="n">
        <v>7.486</v>
      </c>
    </row>
    <row r="327">
      <c r="A327" s="1" t="inlineStr">
        <is>
          <t>12.02.2019</t>
        </is>
      </c>
      <c r="B327" t="n">
        <v>7.47</v>
      </c>
    </row>
    <row r="328">
      <c r="A328" s="1" t="inlineStr">
        <is>
          <t>11.02.2019</t>
        </is>
      </c>
      <c r="B328" t="n">
        <v>7.552</v>
      </c>
    </row>
    <row r="329">
      <c r="A329" s="1" t="inlineStr">
        <is>
          <t>08.02.2019</t>
        </is>
      </c>
      <c r="B329" t="n">
        <v>7.486</v>
      </c>
    </row>
    <row r="330">
      <c r="A330" s="1" t="inlineStr">
        <is>
          <t>07.02.2019</t>
        </is>
      </c>
      <c r="B330" t="n">
        <v>7.594</v>
      </c>
    </row>
    <row r="331">
      <c r="A331" s="1" t="inlineStr">
        <is>
          <t>06.02.2019</t>
        </is>
      </c>
      <c r="B331" t="n">
        <v>7.556</v>
      </c>
    </row>
    <row r="332">
      <c r="A332" s="1" t="inlineStr">
        <is>
          <t>05.02.2019</t>
        </is>
      </c>
      <c r="B332" t="n">
        <v>7.504</v>
      </c>
    </row>
    <row r="333">
      <c r="A333" s="1" t="inlineStr">
        <is>
          <t>04.02.2019</t>
        </is>
      </c>
      <c r="B333" t="n">
        <v>7.448</v>
      </c>
    </row>
    <row r="334">
      <c r="A334" s="1" t="inlineStr">
        <is>
          <t>01.02.2019</t>
        </is>
      </c>
      <c r="B334" t="n">
        <v>7.39</v>
      </c>
    </row>
    <row r="335">
      <c r="A335" s="1" t="inlineStr">
        <is>
          <t>31.01.2019</t>
        </is>
      </c>
      <c r="B335" t="n">
        <v>7.302</v>
      </c>
    </row>
    <row r="336">
      <c r="A336" s="1" t="inlineStr">
        <is>
          <t>30.01.2019</t>
        </is>
      </c>
      <c r="B336" t="n">
        <v>7.38</v>
      </c>
    </row>
    <row r="337">
      <c r="A337" s="1" t="inlineStr">
        <is>
          <t>29.01.2019</t>
        </is>
      </c>
      <c r="B337" t="n">
        <v>7.334</v>
      </c>
    </row>
    <row r="338">
      <c r="A338" s="1" t="inlineStr">
        <is>
          <t>28.01.2019</t>
        </is>
      </c>
      <c r="B338" t="n">
        <v>7.178</v>
      </c>
    </row>
    <row r="339">
      <c r="A339" s="1" t="inlineStr">
        <is>
          <t>25.01.2019</t>
        </is>
      </c>
      <c r="B339" t="n">
        <v>7.314</v>
      </c>
    </row>
    <row r="340">
      <c r="A340" s="1" t="inlineStr">
        <is>
          <t>24.01.2019</t>
        </is>
      </c>
      <c r="B340" t="n">
        <v>7.272</v>
      </c>
    </row>
    <row r="341">
      <c r="A341" s="1" t="inlineStr">
        <is>
          <t>23.01.2019</t>
        </is>
      </c>
      <c r="B341" t="n">
        <v>7.15</v>
      </c>
    </row>
    <row r="342">
      <c r="A342" s="1" t="inlineStr">
        <is>
          <t>22.01.2019</t>
        </is>
      </c>
      <c r="B342" t="n">
        <v>7.096</v>
      </c>
    </row>
    <row r="343">
      <c r="A343" s="1" t="inlineStr">
        <is>
          <t>21.01.2019</t>
        </is>
      </c>
      <c r="B343" t="n">
        <v>7.014</v>
      </c>
    </row>
    <row r="344">
      <c r="A344" s="1" t="inlineStr">
        <is>
          <t>18.01.2019</t>
        </is>
      </c>
      <c r="B344" t="n">
        <v>7.016</v>
      </c>
    </row>
    <row r="345">
      <c r="A345" s="1" t="inlineStr">
        <is>
          <t>17.01.2019</t>
        </is>
      </c>
      <c r="B345" t="n">
        <v>6.972</v>
      </c>
    </row>
    <row r="346">
      <c r="A346" s="1" t="inlineStr">
        <is>
          <t>16.01.2019</t>
        </is>
      </c>
      <c r="B346" t="n">
        <v>6.934</v>
      </c>
    </row>
    <row r="347">
      <c r="A347" s="1" t="inlineStr">
        <is>
          <t>15.01.2019</t>
        </is>
      </c>
      <c r="B347" t="n">
        <v>6.68</v>
      </c>
    </row>
    <row r="348">
      <c r="A348" s="1" t="inlineStr">
        <is>
          <t>14.01.2019</t>
        </is>
      </c>
      <c r="B348" t="n">
        <v>6.796</v>
      </c>
    </row>
    <row r="349">
      <c r="A349" s="1" t="inlineStr">
        <is>
          <t>11.01.2019</t>
        </is>
      </c>
      <c r="B349" t="n">
        <v>6.778</v>
      </c>
    </row>
    <row r="350">
      <c r="A350" s="1" t="inlineStr">
        <is>
          <t>10.01.2019</t>
        </is>
      </c>
      <c r="B350" t="n">
        <v>6.544</v>
      </c>
    </row>
    <row r="351">
      <c r="A351" s="1" t="inlineStr">
        <is>
          <t>09.01.2019</t>
        </is>
      </c>
      <c r="B351" t="n">
        <v>6.644</v>
      </c>
    </row>
    <row r="352">
      <c r="A352" s="1" t="inlineStr">
        <is>
          <t>08.01.2019</t>
        </is>
      </c>
      <c r="B352" t="n">
        <v>6.636</v>
      </c>
    </row>
    <row r="353">
      <c r="A353" s="1" t="inlineStr">
        <is>
          <t>07.01.2019</t>
        </is>
      </c>
      <c r="B353" t="n">
        <v>6.632</v>
      </c>
    </row>
    <row r="354">
      <c r="A354" s="1" t="inlineStr">
        <is>
          <t>04.01.2019</t>
        </is>
      </c>
      <c r="B354" t="n">
        <v>6.564</v>
      </c>
    </row>
    <row r="355">
      <c r="A355" s="1" t="inlineStr">
        <is>
          <t>03.01.2019</t>
        </is>
      </c>
      <c r="B355" t="n">
        <v>6.456</v>
      </c>
    </row>
    <row r="356">
      <c r="A356" s="1" t="inlineStr">
        <is>
          <t>02.01.2019</t>
        </is>
      </c>
      <c r="B356" t="n">
        <v>6.704</v>
      </c>
    </row>
    <row r="357">
      <c r="A357" s="1" t="inlineStr">
        <is>
          <t>28.12.2018</t>
        </is>
      </c>
      <c r="B357" t="n">
        <v>6.752</v>
      </c>
    </row>
    <row r="358">
      <c r="A358" s="1" t="inlineStr">
        <is>
          <t>27.12.2018</t>
        </is>
      </c>
      <c r="B358" t="n">
        <v>6.636</v>
      </c>
    </row>
    <row r="359">
      <c r="A359" s="1" t="inlineStr">
        <is>
          <t>21.12.2018</t>
        </is>
      </c>
      <c r="B359" t="n">
        <v>6.758</v>
      </c>
    </row>
    <row r="360">
      <c r="A360" s="1" t="inlineStr">
        <is>
          <t>20.12.2018</t>
        </is>
      </c>
      <c r="B360" t="n">
        <v>6.78</v>
      </c>
    </row>
    <row r="361">
      <c r="A361" s="1" t="inlineStr">
        <is>
          <t>19.12.2018</t>
        </is>
      </c>
      <c r="B361" t="n">
        <v>6.714</v>
      </c>
    </row>
    <row r="362">
      <c r="A362" s="1" t="inlineStr">
        <is>
          <t>18.12.2018</t>
        </is>
      </c>
      <c r="B362" t="n">
        <v>6.79</v>
      </c>
    </row>
    <row r="363">
      <c r="A363" s="1" t="inlineStr">
        <is>
          <t>17.12.2018</t>
        </is>
      </c>
      <c r="B363" t="n">
        <v>6.614</v>
      </c>
    </row>
    <row r="364">
      <c r="A364" s="1" t="inlineStr">
        <is>
          <t>14.12.2018</t>
        </is>
      </c>
      <c r="B364" t="n">
        <v>6.886</v>
      </c>
    </row>
    <row r="365">
      <c r="A365" s="1" t="inlineStr">
        <is>
          <t>13.12.2018</t>
        </is>
      </c>
      <c r="B365" t="n">
        <v>6.792</v>
      </c>
    </row>
    <row r="366">
      <c r="A366" s="1" t="inlineStr">
        <is>
          <t>12.12.2018</t>
        </is>
      </c>
      <c r="B366" t="n">
        <v>6.774</v>
      </c>
    </row>
    <row r="367">
      <c r="A367" s="1" t="inlineStr">
        <is>
          <t>11.12.2018</t>
        </is>
      </c>
      <c r="B367" t="n">
        <v>6.582</v>
      </c>
    </row>
    <row r="368">
      <c r="A368" s="1" t="inlineStr">
        <is>
          <t>10.12.2018</t>
        </is>
      </c>
      <c r="B368" t="n">
        <v>6.456</v>
      </c>
    </row>
    <row r="369">
      <c r="A369" s="1" t="inlineStr">
        <is>
          <t>07.12.2018</t>
        </is>
      </c>
      <c r="B369" t="n">
        <v>6.784</v>
      </c>
    </row>
    <row r="370">
      <c r="A370" s="1" t="inlineStr">
        <is>
          <t>06.12.2018</t>
        </is>
      </c>
      <c r="B370" t="n">
        <v>6.816</v>
      </c>
    </row>
    <row r="371">
      <c r="A371" s="1" t="inlineStr">
        <is>
          <t>05.12.2018</t>
        </is>
      </c>
      <c r="B371" t="n">
        <v>6.942</v>
      </c>
    </row>
    <row r="372">
      <c r="A372" s="1" t="inlineStr">
        <is>
          <t>04.12.2018</t>
        </is>
      </c>
      <c r="B372" t="n">
        <v>6.844</v>
      </c>
    </row>
    <row r="373">
      <c r="A373" s="1" t="inlineStr">
        <is>
          <t>03.12.2018</t>
        </is>
      </c>
      <c r="B373" t="n">
        <v>7.022</v>
      </c>
    </row>
    <row r="374">
      <c r="A374" s="1" t="inlineStr">
        <is>
          <t>30.11.2018</t>
        </is>
      </c>
      <c r="B374" t="n">
        <v>7.048</v>
      </c>
    </row>
    <row r="375">
      <c r="A375" s="1" t="inlineStr">
        <is>
          <t>29.11.2018</t>
        </is>
      </c>
      <c r="B375" t="n">
        <v>7.014</v>
      </c>
    </row>
    <row r="376">
      <c r="A376" s="1" t="inlineStr">
        <is>
          <t>28.11.2018</t>
        </is>
      </c>
      <c r="B376" t="n">
        <v>7.138</v>
      </c>
    </row>
    <row r="377">
      <c r="A377" s="1" t="inlineStr">
        <is>
          <t>27.11.2018</t>
        </is>
      </c>
      <c r="B377" t="n">
        <v>7.43</v>
      </c>
    </row>
    <row r="378">
      <c r="A378" s="1" t="inlineStr">
        <is>
          <t>26.11.2018</t>
        </is>
      </c>
      <c r="B378" t="n">
        <v>7.418</v>
      </c>
    </row>
    <row r="379">
      <c r="A379" s="1" t="inlineStr">
        <is>
          <t>23.11.2018</t>
        </is>
      </c>
      <c r="B379" t="n">
        <v>7.292</v>
      </c>
    </row>
    <row r="380">
      <c r="A380" s="1" t="inlineStr">
        <is>
          <t>22.11.2018</t>
        </is>
      </c>
      <c r="B380" t="n">
        <v>7.202</v>
      </c>
    </row>
    <row r="381">
      <c r="A381" s="1" t="inlineStr">
        <is>
          <t>21.11.2018</t>
        </is>
      </c>
      <c r="B381" t="n">
        <v>7.164</v>
      </c>
    </row>
    <row r="382">
      <c r="A382" s="1" t="inlineStr">
        <is>
          <t>20.11.2018</t>
        </is>
      </c>
      <c r="B382" t="n">
        <v>6.98</v>
      </c>
    </row>
    <row r="383">
      <c r="A383" s="1" t="inlineStr">
        <is>
          <t>19.11.2018</t>
        </is>
      </c>
      <c r="B383" t="n">
        <v>7.178</v>
      </c>
    </row>
    <row r="384">
      <c r="A384" s="1" t="inlineStr">
        <is>
          <t>16.11.2018</t>
        </is>
      </c>
      <c r="B384" t="n">
        <v>7.16</v>
      </c>
    </row>
    <row r="385">
      <c r="A385" s="1" t="inlineStr">
        <is>
          <t>15.11.2018</t>
        </is>
      </c>
      <c r="B385" t="n">
        <v>7.084</v>
      </c>
    </row>
    <row r="386">
      <c r="A386" s="1" t="inlineStr">
        <is>
          <t>14.11.2018</t>
        </is>
      </c>
      <c r="B386" t="n">
        <v>7.418</v>
      </c>
    </row>
    <row r="387">
      <c r="A387" s="1" t="inlineStr">
        <is>
          <t>13.11.2018</t>
        </is>
      </c>
      <c r="B387" t="n">
        <v>7.482</v>
      </c>
    </row>
    <row r="388">
      <c r="A388" s="1" t="inlineStr">
        <is>
          <t>12.11.2018</t>
        </is>
      </c>
      <c r="B388" t="n">
        <v>7.28</v>
      </c>
    </row>
    <row r="389">
      <c r="A389" s="1" t="inlineStr">
        <is>
          <t>09.11.2018</t>
        </is>
      </c>
      <c r="B389" t="n">
        <v>7.348</v>
      </c>
    </row>
    <row r="390">
      <c r="A390" s="1" t="inlineStr">
        <is>
          <t>08.11.2018</t>
        </is>
      </c>
      <c r="B390" t="n">
        <v>7.226</v>
      </c>
    </row>
    <row r="391">
      <c r="A391" s="1" t="inlineStr">
        <is>
          <t>07.11.2018</t>
        </is>
      </c>
      <c r="B391" t="n">
        <v>7.194</v>
      </c>
    </row>
    <row r="392">
      <c r="A392" s="1" t="inlineStr">
        <is>
          <t>06.11.2018</t>
        </is>
      </c>
      <c r="B392" t="n">
        <v>6.982</v>
      </c>
    </row>
    <row r="393">
      <c r="A393" s="1" t="inlineStr">
        <is>
          <t>05.11.2018</t>
        </is>
      </c>
      <c r="B393" t="n">
        <v>7.01</v>
      </c>
    </row>
    <row r="394">
      <c r="A394" s="1" t="inlineStr">
        <is>
          <t>02.11.2018</t>
        </is>
      </c>
      <c r="B394" t="n">
        <v>7</v>
      </c>
    </row>
    <row r="395">
      <c r="A395" s="1" t="inlineStr">
        <is>
          <t>01.11.2018</t>
        </is>
      </c>
      <c r="B395" t="n">
        <v>7.024</v>
      </c>
    </row>
    <row r="396">
      <c r="A396" s="1" t="inlineStr">
        <is>
          <t>31.10.2018</t>
        </is>
      </c>
      <c r="B396" t="n">
        <v>6.784</v>
      </c>
    </row>
    <row r="397">
      <c r="A397" s="1" t="inlineStr">
        <is>
          <t>30.10.2018</t>
        </is>
      </c>
      <c r="B397" t="n">
        <v>6.576</v>
      </c>
    </row>
    <row r="398">
      <c r="A398" s="1" t="inlineStr">
        <is>
          <t>29.10.2018</t>
        </is>
      </c>
      <c r="B398" t="n">
        <v>6.682</v>
      </c>
    </row>
    <row r="399">
      <c r="A399" s="1" t="inlineStr">
        <is>
          <t>26.10.2018</t>
        </is>
      </c>
      <c r="B399" t="n">
        <v>6.774</v>
      </c>
    </row>
    <row r="400">
      <c r="A400" s="1" t="inlineStr">
        <is>
          <t>25.10.2018</t>
        </is>
      </c>
      <c r="B400" t="n">
        <v>6.53</v>
      </c>
    </row>
    <row r="401">
      <c r="A401" s="1" t="inlineStr">
        <is>
          <t>24.10.2018</t>
        </is>
      </c>
      <c r="B401" t="n">
        <v>6.41</v>
      </c>
    </row>
    <row r="402">
      <c r="A402" s="1" t="inlineStr">
        <is>
          <t>23.10.2018</t>
        </is>
      </c>
      <c r="B402" t="n">
        <v>6.326</v>
      </c>
    </row>
    <row r="403">
      <c r="A403" s="1" t="inlineStr">
        <is>
          <t>22.10.2018</t>
        </is>
      </c>
      <c r="B403" t="n">
        <v>6.334</v>
      </c>
    </row>
    <row r="404">
      <c r="A404" s="1" t="inlineStr">
        <is>
          <t>19.10.2018</t>
        </is>
      </c>
      <c r="B404" t="n">
        <v>6.316</v>
      </c>
    </row>
    <row r="405">
      <c r="A405" s="1" t="inlineStr">
        <is>
          <t>18.10.2018</t>
        </is>
      </c>
      <c r="B405" t="n">
        <v>6.56</v>
      </c>
    </row>
    <row r="406">
      <c r="A406" s="1" t="inlineStr">
        <is>
          <t>17.10.2018</t>
        </is>
      </c>
      <c r="B406" t="n">
        <v>6.64</v>
      </c>
    </row>
    <row r="407">
      <c r="A407" s="1" t="inlineStr">
        <is>
          <t>16.10.2018</t>
        </is>
      </c>
      <c r="B407" t="n">
        <v>6.754</v>
      </c>
    </row>
    <row r="408">
      <c r="A408" s="1" t="inlineStr">
        <is>
          <t>15.10.2018</t>
        </is>
      </c>
      <c r="B408" t="n">
        <v>6.604</v>
      </c>
    </row>
    <row r="409">
      <c r="A409" s="1" t="inlineStr">
        <is>
          <t>12.10.2018</t>
        </is>
      </c>
      <c r="B409" t="n">
        <v>6.686</v>
      </c>
    </row>
    <row r="410">
      <c r="A410" s="1" t="inlineStr">
        <is>
          <t>11.10.2018</t>
        </is>
      </c>
      <c r="B410" t="n">
        <v>6.66</v>
      </c>
    </row>
    <row r="411">
      <c r="A411" s="1" t="inlineStr">
        <is>
          <t>10.10.2018</t>
        </is>
      </c>
      <c r="B411" t="n">
        <v>6.75</v>
      </c>
    </row>
    <row r="412">
      <c r="A412" s="1" t="inlineStr">
        <is>
          <t>09.10.2018</t>
        </is>
      </c>
      <c r="B412" t="n">
        <v>6.926</v>
      </c>
    </row>
    <row r="413">
      <c r="A413" s="1" t="inlineStr">
        <is>
          <t>08.10.2018</t>
        </is>
      </c>
      <c r="B413" t="n">
        <v>6.906</v>
      </c>
    </row>
    <row r="414">
      <c r="A414" s="1" t="inlineStr">
        <is>
          <t>05.10.2018</t>
        </is>
      </c>
      <c r="B414" t="n">
        <v>6.938</v>
      </c>
    </row>
    <row r="415">
      <c r="A415" s="1" t="inlineStr">
        <is>
          <t>04.10.2018</t>
        </is>
      </c>
      <c r="B415" t="n">
        <v>6.992</v>
      </c>
    </row>
    <row r="416">
      <c r="A416" s="1" t="inlineStr">
        <is>
          <t>02.10.2018</t>
        </is>
      </c>
      <c r="B416" t="n">
        <v>7.12</v>
      </c>
    </row>
    <row r="417">
      <c r="A417" s="1" t="inlineStr">
        <is>
          <t>01.10.2018</t>
        </is>
      </c>
      <c r="B417" t="n">
        <v>7.278</v>
      </c>
    </row>
    <row r="418">
      <c r="A418" s="1" t="inlineStr">
        <is>
          <t>28.09.2018</t>
        </is>
      </c>
      <c r="B418" t="n">
        <v>7.376</v>
      </c>
    </row>
    <row r="419">
      <c r="A419" s="1" t="inlineStr">
        <is>
          <t>27.09.2018</t>
        </is>
      </c>
      <c r="B419" t="n">
        <v>7.388</v>
      </c>
    </row>
    <row r="420">
      <c r="A420" s="1" t="inlineStr">
        <is>
          <t>26.09.2018</t>
        </is>
      </c>
      <c r="B420" t="n">
        <v>7.364</v>
      </c>
    </row>
    <row r="421">
      <c r="A421" s="1" t="inlineStr">
        <is>
          <t>25.09.2018</t>
        </is>
      </c>
      <c r="B421" t="n">
        <v>7.358</v>
      </c>
    </row>
    <row r="422">
      <c r="A422" s="1" t="inlineStr">
        <is>
          <t>24.09.2018</t>
        </is>
      </c>
      <c r="B422" t="n">
        <v>7.698</v>
      </c>
    </row>
    <row r="423">
      <c r="A423" s="1" t="inlineStr">
        <is>
          <t>21.09.2018</t>
        </is>
      </c>
      <c r="B423" t="n">
        <v>7.744</v>
      </c>
    </row>
    <row r="424">
      <c r="A424" s="1" t="inlineStr">
        <is>
          <t>20.09.2018</t>
        </is>
      </c>
      <c r="B424" t="n">
        <v>7.73</v>
      </c>
    </row>
    <row r="425">
      <c r="A425" s="1" t="inlineStr">
        <is>
          <t>19.09.2018</t>
        </is>
      </c>
      <c r="B425" t="n">
        <v>7.73</v>
      </c>
    </row>
    <row r="426">
      <c r="A426" s="1" t="inlineStr">
        <is>
          <t>18.09.2018</t>
        </is>
      </c>
      <c r="B426" t="n">
        <v>7.694</v>
      </c>
    </row>
    <row r="427">
      <c r="A427" s="1" t="inlineStr">
        <is>
          <t>17.09.2018</t>
        </is>
      </c>
      <c r="B427" t="n">
        <v>7.674</v>
      </c>
    </row>
    <row r="428">
      <c r="A428" s="1" t="inlineStr">
        <is>
          <t>14.09.2018</t>
        </is>
      </c>
      <c r="B428" t="n">
        <v>7.646</v>
      </c>
    </row>
    <row r="429">
      <c r="A429" s="1" t="inlineStr">
        <is>
          <t>13.09.2018</t>
        </is>
      </c>
      <c r="B429" t="n">
        <v>7.63</v>
      </c>
    </row>
    <row r="430">
      <c r="A430" s="1" t="inlineStr">
        <is>
          <t>12.09.2018</t>
        </is>
      </c>
      <c r="B430" t="n">
        <v>7.54</v>
      </c>
    </row>
    <row r="431">
      <c r="A431" s="1" t="inlineStr">
        <is>
          <t>11.09.2018</t>
        </is>
      </c>
      <c r="B431" t="n">
        <v>7.45</v>
      </c>
    </row>
    <row r="432">
      <c r="A432" s="1" t="inlineStr">
        <is>
          <t>10.09.2018</t>
        </is>
      </c>
      <c r="B432" t="n">
        <v>7.462</v>
      </c>
    </row>
    <row r="433">
      <c r="A433" s="1" t="inlineStr">
        <is>
          <t>07.09.2018</t>
        </is>
      </c>
      <c r="B433" t="n">
        <v>7.49</v>
      </c>
    </row>
    <row r="434">
      <c r="A434" s="1" t="inlineStr">
        <is>
          <t>06.09.2018</t>
        </is>
      </c>
      <c r="B434" t="n">
        <v>7.58</v>
      </c>
    </row>
    <row r="435">
      <c r="A435" s="1" t="inlineStr">
        <is>
          <t>05.09.2018</t>
        </is>
      </c>
      <c r="B435" t="n">
        <v>7.722</v>
      </c>
    </row>
    <row r="436">
      <c r="A436" s="1" t="inlineStr">
        <is>
          <t>04.09.2018</t>
        </is>
      </c>
      <c r="B436" t="n">
        <v>7.716</v>
      </c>
    </row>
    <row r="437">
      <c r="A437" s="1" t="inlineStr">
        <is>
          <t>03.09.2018</t>
        </is>
      </c>
      <c r="B437" t="n">
        <v>7.732</v>
      </c>
    </row>
    <row r="438">
      <c r="A438" s="1" t="inlineStr">
        <is>
          <t>31.08.2018</t>
        </is>
      </c>
      <c r="B438" t="n">
        <v>7.722</v>
      </c>
    </row>
    <row r="439">
      <c r="A439" s="1" t="inlineStr">
        <is>
          <t>30.08.2018</t>
        </is>
      </c>
      <c r="B439" t="n">
        <v>7.744</v>
      </c>
    </row>
    <row r="440">
      <c r="A440" s="1" t="inlineStr">
        <is>
          <t>29.08.2018</t>
        </is>
      </c>
      <c r="B440" t="n">
        <v>7.822</v>
      </c>
    </row>
    <row r="441">
      <c r="A441" s="1" t="inlineStr">
        <is>
          <t>28.08.2018</t>
        </is>
      </c>
      <c r="B441" t="n">
        <v>7.842</v>
      </c>
    </row>
    <row r="442">
      <c r="A442" s="1" t="inlineStr">
        <is>
          <t>27.08.2018</t>
        </is>
      </c>
      <c r="B442" t="n">
        <v>7.896</v>
      </c>
    </row>
    <row r="443">
      <c r="A443" s="1" t="inlineStr">
        <is>
          <t>24.08.2018</t>
        </is>
      </c>
      <c r="B443" t="n">
        <v>7.806</v>
      </c>
    </row>
    <row r="444">
      <c r="A444" s="1" t="inlineStr">
        <is>
          <t>23.08.2018</t>
        </is>
      </c>
      <c r="B444" t="n">
        <v>7.792</v>
      </c>
    </row>
    <row r="445">
      <c r="A445" s="1" t="inlineStr">
        <is>
          <t>22.08.2018</t>
        </is>
      </c>
      <c r="B445" t="n">
        <v>7.812</v>
      </c>
    </row>
    <row r="446">
      <c r="A446" s="1" t="inlineStr">
        <is>
          <t>21.08.2018</t>
        </is>
      </c>
      <c r="B446" t="n">
        <v>7.836</v>
      </c>
    </row>
    <row r="447">
      <c r="A447" s="1" t="inlineStr">
        <is>
          <t>20.08.2018</t>
        </is>
      </c>
      <c r="B447" t="n">
        <v>7.756</v>
      </c>
    </row>
    <row r="448">
      <c r="A448" s="1" t="inlineStr">
        <is>
          <t>17.08.2018</t>
        </is>
      </c>
      <c r="B448" t="n">
        <v>7.656</v>
      </c>
    </row>
    <row r="449">
      <c r="A449" s="1" t="inlineStr">
        <is>
          <t>16.08.2018</t>
        </is>
      </c>
      <c r="B449" t="n">
        <v>7.694</v>
      </c>
    </row>
    <row r="450">
      <c r="A450" s="1" t="inlineStr">
        <is>
          <t>15.08.2018</t>
        </is>
      </c>
      <c r="B450" t="n">
        <v>7.568</v>
      </c>
    </row>
    <row r="451">
      <c r="A451" s="1" t="inlineStr">
        <is>
          <t>14.08.2018</t>
        </is>
      </c>
      <c r="B451" t="n">
        <v>7.644</v>
      </c>
    </row>
    <row r="452">
      <c r="A452" s="1" t="inlineStr">
        <is>
          <t>13.08.2018</t>
        </is>
      </c>
      <c r="B452" t="n">
        <v>7.47</v>
      </c>
    </row>
    <row r="453">
      <c r="A453" s="1" t="inlineStr">
        <is>
          <t>10.08.2018</t>
        </is>
      </c>
      <c r="B453" t="n">
        <v>7.574</v>
      </c>
    </row>
    <row r="454">
      <c r="A454" s="1" t="inlineStr">
        <is>
          <t>09.08.2018</t>
        </is>
      </c>
      <c r="B454" t="n">
        <v>7.622</v>
      </c>
    </row>
    <row r="455">
      <c r="A455" s="1" t="inlineStr">
        <is>
          <t>08.08.2018</t>
        </is>
      </c>
      <c r="B455" t="n">
        <v>7.59</v>
      </c>
    </row>
    <row r="456">
      <c r="A456" s="1" t="inlineStr">
        <is>
          <t>07.08.2018</t>
        </is>
      </c>
      <c r="B456" t="n">
        <v>7.576</v>
      </c>
    </row>
    <row r="457">
      <c r="A457" s="1" t="inlineStr">
        <is>
          <t>06.08.2018</t>
        </is>
      </c>
      <c r="B457" t="n">
        <v>7.514</v>
      </c>
    </row>
    <row r="458">
      <c r="A458" s="1" t="inlineStr">
        <is>
          <t>03.08.2018</t>
        </is>
      </c>
      <c r="B458" t="n">
        <v>7.444</v>
      </c>
    </row>
    <row r="459">
      <c r="A459" s="1" t="inlineStr">
        <is>
          <t>02.08.2018</t>
        </is>
      </c>
      <c r="B459" t="n">
        <v>7.65</v>
      </c>
    </row>
    <row r="460">
      <c r="A460" s="1" t="inlineStr">
        <is>
          <t>01.08.2018</t>
        </is>
      </c>
      <c r="B460" t="n">
        <v>7.836</v>
      </c>
    </row>
    <row r="461">
      <c r="A461" s="1" t="inlineStr">
        <is>
          <t>31.07.2018</t>
        </is>
      </c>
      <c r="B461" t="n">
        <v>7.968</v>
      </c>
    </row>
    <row r="462">
      <c r="A462" s="1" t="inlineStr">
        <is>
          <t>30.07.2018</t>
        </is>
      </c>
      <c r="B462" t="n">
        <v>7.79</v>
      </c>
    </row>
    <row r="463">
      <c r="A463" s="1" t="inlineStr">
        <is>
          <t>27.07.2018</t>
        </is>
      </c>
      <c r="B463" t="n">
        <v>7.768</v>
      </c>
    </row>
    <row r="464">
      <c r="A464" s="1" t="inlineStr">
        <is>
          <t>26.07.2018</t>
        </is>
      </c>
      <c r="B464" t="n">
        <v>7.682</v>
      </c>
    </row>
    <row r="465">
      <c r="A465" s="1" t="inlineStr">
        <is>
          <t>25.07.2018</t>
        </is>
      </c>
      <c r="B465" t="n">
        <v>7.49</v>
      </c>
    </row>
    <row r="466">
      <c r="A466" s="1" t="inlineStr">
        <is>
          <t>24.07.2018</t>
        </is>
      </c>
      <c r="B466" t="n">
        <v>7.606</v>
      </c>
    </row>
    <row r="467">
      <c r="A467" s="1" t="inlineStr">
        <is>
          <t>23.07.2018</t>
        </is>
      </c>
      <c r="B467" t="n">
        <v>7.576</v>
      </c>
    </row>
    <row r="468">
      <c r="A468" s="1" t="inlineStr">
        <is>
          <t>20.07.2018</t>
        </is>
      </c>
      <c r="B468" t="n">
        <v>7.668</v>
      </c>
    </row>
    <row r="469">
      <c r="A469" s="1" t="inlineStr">
        <is>
          <t>19.07.2018</t>
        </is>
      </c>
      <c r="B469" t="n">
        <v>7.712</v>
      </c>
    </row>
    <row r="470">
      <c r="A470" s="1" t="inlineStr">
        <is>
          <t>18.07.2018</t>
        </is>
      </c>
      <c r="B470" t="n">
        <v>7.736</v>
      </c>
    </row>
    <row r="471">
      <c r="A471" s="1" t="inlineStr">
        <is>
          <t>17.07.2018</t>
        </is>
      </c>
      <c r="B471" t="n">
        <v>7.702</v>
      </c>
    </row>
    <row r="472">
      <c r="A472" s="1" t="inlineStr">
        <is>
          <t>16.07.2018</t>
        </is>
      </c>
      <c r="B472" t="n">
        <v>7.58</v>
      </c>
    </row>
    <row r="473">
      <c r="A473" s="1" t="inlineStr">
        <is>
          <t>13.07.2018</t>
        </is>
      </c>
      <c r="B473" t="n">
        <v>7.558</v>
      </c>
    </row>
    <row r="474">
      <c r="A474" s="1" t="inlineStr">
        <is>
          <t>12.07.2018</t>
        </is>
      </c>
      <c r="B474" t="n">
        <v>7.506</v>
      </c>
    </row>
    <row r="475">
      <c r="A475" s="1" t="inlineStr">
        <is>
          <t>11.07.2018</t>
        </is>
      </c>
      <c r="B475" t="n">
        <v>7.554</v>
      </c>
    </row>
    <row r="476">
      <c r="A476" s="1" t="inlineStr">
        <is>
          <t>10.07.2018</t>
        </is>
      </c>
      <c r="B476" t="n">
        <v>7.668</v>
      </c>
    </row>
    <row r="477">
      <c r="A477" s="1" t="inlineStr">
        <is>
          <t>09.07.2018</t>
        </is>
      </c>
      <c r="B477" t="n">
        <v>7.676</v>
      </c>
    </row>
    <row r="478">
      <c r="A478" s="1" t="inlineStr">
        <is>
          <t>06.07.2018</t>
        </is>
      </c>
      <c r="B478" t="n">
        <v>7.542</v>
      </c>
    </row>
    <row r="479">
      <c r="A479" s="1" t="inlineStr">
        <is>
          <t>05.07.2018</t>
        </is>
      </c>
      <c r="B479" t="n">
        <v>7.552</v>
      </c>
    </row>
    <row r="480">
      <c r="A480" s="1" t="inlineStr">
        <is>
          <t>04.07.2018</t>
        </is>
      </c>
      <c r="B480" t="n">
        <v>7.544</v>
      </c>
    </row>
    <row r="481">
      <c r="A481" s="1" t="inlineStr">
        <is>
          <t>03.07.2018</t>
        </is>
      </c>
      <c r="B481" t="n">
        <v>7.488</v>
      </c>
    </row>
    <row r="482">
      <c r="A482" s="1" t="inlineStr">
        <is>
          <t>02.07.2018</t>
        </is>
      </c>
      <c r="B482" t="n">
        <v>7.416</v>
      </c>
    </row>
    <row r="483">
      <c r="A483" s="1" t="inlineStr">
        <is>
          <t>29.06.2018</t>
        </is>
      </c>
      <c r="B483" t="n">
        <v>7.538</v>
      </c>
    </row>
    <row r="484">
      <c r="A484" s="1" t="inlineStr">
        <is>
          <t>28.06.2018</t>
        </is>
      </c>
      <c r="B484" t="n">
        <v>7.426</v>
      </c>
    </row>
    <row r="485">
      <c r="A485" s="1" t="inlineStr">
        <is>
          <t>27.06.2018</t>
        </is>
      </c>
      <c r="B485" t="n">
        <v>7.586</v>
      </c>
    </row>
    <row r="486">
      <c r="A486" s="1" t="inlineStr">
        <is>
          <t>26.06.2018</t>
        </is>
      </c>
      <c r="B486" t="n">
        <v>7.652</v>
      </c>
    </row>
    <row r="487">
      <c r="A487" s="1" t="inlineStr">
        <is>
          <t>25.06.2018</t>
        </is>
      </c>
      <c r="B487" t="n">
        <v>7.942</v>
      </c>
    </row>
    <row r="488">
      <c r="A488" s="1" t="inlineStr">
        <is>
          <t>22.06.2018</t>
        </is>
      </c>
      <c r="B488" t="n">
        <v>8.24</v>
      </c>
    </row>
    <row r="489">
      <c r="A489" s="1" t="inlineStr">
        <is>
          <t>21.06.2018</t>
        </is>
      </c>
      <c r="B489" t="n">
        <v>8.167999999999999</v>
      </c>
    </row>
    <row r="490">
      <c r="A490" s="1" t="inlineStr">
        <is>
          <t>20.06.2018</t>
        </is>
      </c>
      <c r="B490" t="n">
        <v>8.236000000000001</v>
      </c>
    </row>
    <row r="491">
      <c r="A491" s="1" t="inlineStr">
        <is>
          <t>19.06.2018</t>
        </is>
      </c>
      <c r="B491" t="n">
        <v>8.16</v>
      </c>
    </row>
    <row r="492">
      <c r="A492" s="1" t="inlineStr">
        <is>
          <t>18.06.2018</t>
        </is>
      </c>
      <c r="B492" t="n">
        <v>8.146000000000001</v>
      </c>
    </row>
    <row r="493">
      <c r="A493" s="1" t="inlineStr">
        <is>
          <t>15.06.2018</t>
        </is>
      </c>
      <c r="B493" t="n">
        <v>8.140000000000001</v>
      </c>
    </row>
    <row r="494">
      <c r="A494" s="1" t="inlineStr">
        <is>
          <t>14.06.2018</t>
        </is>
      </c>
      <c r="B494" t="n">
        <v>8.178000000000001</v>
      </c>
    </row>
    <row r="495">
      <c r="A495" s="1" t="inlineStr">
        <is>
          <t>13.06.2018</t>
        </is>
      </c>
      <c r="B495" t="n">
        <v>8.076000000000001</v>
      </c>
    </row>
    <row r="496">
      <c r="A496" s="1" t="inlineStr">
        <is>
          <t>12.06.2018</t>
        </is>
      </c>
      <c r="B496" t="n">
        <v>7.908</v>
      </c>
    </row>
    <row r="497">
      <c r="A497" s="1" t="inlineStr">
        <is>
          <t>11.06.2018</t>
        </is>
      </c>
      <c r="B497" t="n">
        <v>7.876</v>
      </c>
    </row>
    <row r="498">
      <c r="A498" s="1" t="inlineStr">
        <is>
          <t>08.06.2018</t>
        </is>
      </c>
      <c r="B498" t="n">
        <v>7.858</v>
      </c>
    </row>
    <row r="499">
      <c r="A499" s="1" t="inlineStr">
        <is>
          <t>07.06.2018</t>
        </is>
      </c>
      <c r="B499" t="n">
        <v>7.898</v>
      </c>
    </row>
    <row r="500">
      <c r="A500" s="1" t="inlineStr">
        <is>
          <t>06.06.2018</t>
        </is>
      </c>
      <c r="B500" t="n">
        <v>7.888</v>
      </c>
    </row>
    <row r="501">
      <c r="A501" s="1" t="inlineStr">
        <is>
          <t>05.06.2018</t>
        </is>
      </c>
      <c r="B501" t="n">
        <v>7.782</v>
      </c>
    </row>
    <row r="502">
      <c r="A502" s="1" t="inlineStr">
        <is>
          <t>04.06.2018</t>
        </is>
      </c>
      <c r="B502" t="n">
        <v>8.022</v>
      </c>
    </row>
    <row r="503">
      <c r="A503" s="1" t="inlineStr">
        <is>
          <t>01.06.2018</t>
        </is>
      </c>
      <c r="B503" t="n">
        <v>7.842</v>
      </c>
    </row>
    <row r="504">
      <c r="A504" s="1" t="inlineStr">
        <is>
          <t>31.05.2018</t>
        </is>
      </c>
      <c r="B504" t="n">
        <v>7.748</v>
      </c>
    </row>
    <row r="505">
      <c r="A505" s="1" t="inlineStr">
        <is>
          <t>30.05.2018</t>
        </is>
      </c>
      <c r="B505" t="n">
        <v>7.81</v>
      </c>
    </row>
    <row r="506">
      <c r="A506" s="1" t="inlineStr">
        <is>
          <t>29.05.2018</t>
        </is>
      </c>
      <c r="B506" t="n">
        <v>7.912</v>
      </c>
    </row>
    <row r="507">
      <c r="A507" s="1" t="inlineStr">
        <is>
          <t>28.05.2018</t>
        </is>
      </c>
      <c r="B507" t="n">
        <v>7.972</v>
      </c>
    </row>
    <row r="508">
      <c r="A508" s="1" t="inlineStr">
        <is>
          <t>25.05.2018</t>
        </is>
      </c>
      <c r="B508" t="n">
        <v>7.966</v>
      </c>
    </row>
    <row r="509">
      <c r="A509" s="1" t="inlineStr">
        <is>
          <t>24.05.2018</t>
        </is>
      </c>
      <c r="B509" t="n">
        <v>7.826</v>
      </c>
    </row>
    <row r="510">
      <c r="A510" s="1" t="inlineStr">
        <is>
          <t>23.05.2018</t>
        </is>
      </c>
      <c r="B510" t="n">
        <v>7.762</v>
      </c>
    </row>
    <row r="511">
      <c r="A511" s="1" t="inlineStr">
        <is>
          <t>22.05.2018</t>
        </is>
      </c>
      <c r="B511" t="n">
        <v>8</v>
      </c>
    </row>
    <row r="512">
      <c r="A512" s="1" t="inlineStr">
        <is>
          <t>18.05.2018</t>
        </is>
      </c>
      <c r="B512" t="n">
        <v>7.798</v>
      </c>
    </row>
    <row r="513">
      <c r="A513" s="1" t="inlineStr">
        <is>
          <t>17.05.2018</t>
        </is>
      </c>
      <c r="B513" t="n">
        <v>7.868</v>
      </c>
    </row>
    <row r="514">
      <c r="A514" s="1" t="inlineStr">
        <is>
          <t>16.05.2018</t>
        </is>
      </c>
      <c r="B514" t="n">
        <v>7.79</v>
      </c>
    </row>
    <row r="515">
      <c r="A515" s="1" t="inlineStr">
        <is>
          <t>15.05.2018</t>
        </is>
      </c>
      <c r="B515" t="n">
        <v>7.84</v>
      </c>
    </row>
    <row r="516">
      <c r="A516" s="1" t="inlineStr">
        <is>
          <t>14.05.2018</t>
        </is>
      </c>
      <c r="B516" t="n">
        <v>7.926</v>
      </c>
    </row>
    <row r="517">
      <c r="A517" s="1" t="inlineStr">
        <is>
          <t>11.05.2018</t>
        </is>
      </c>
      <c r="B517" t="n">
        <v>7.856</v>
      </c>
    </row>
    <row r="518">
      <c r="A518" s="1" t="inlineStr">
        <is>
          <t>10.05.2018</t>
        </is>
      </c>
      <c r="B518" t="n">
        <v>7.91</v>
      </c>
    </row>
    <row r="519">
      <c r="A519" s="1" t="inlineStr">
        <is>
          <t>09.05.2018</t>
        </is>
      </c>
      <c r="B519" t="n">
        <v>7.964</v>
      </c>
    </row>
    <row r="520">
      <c r="A520" s="1" t="inlineStr">
        <is>
          <t>08.05.2018</t>
        </is>
      </c>
      <c r="B520" t="n">
        <v>7.924</v>
      </c>
    </row>
    <row r="521">
      <c r="A521" s="1" t="inlineStr">
        <is>
          <t>07.05.2018</t>
        </is>
      </c>
      <c r="B521" t="n">
        <v>7.708</v>
      </c>
    </row>
    <row r="522">
      <c r="A522" s="1" t="inlineStr">
        <is>
          <t>04.05.2018</t>
        </is>
      </c>
      <c r="B522" t="n">
        <v>7.306</v>
      </c>
    </row>
    <row r="523">
      <c r="A523" s="1" t="inlineStr">
        <is>
          <t>03.05.2018</t>
        </is>
      </c>
      <c r="B523" t="n">
        <v>7.358</v>
      </c>
    </row>
    <row r="524">
      <c r="A524" s="1" t="inlineStr">
        <is>
          <t>02.05.2018</t>
        </is>
      </c>
      <c r="B524" t="n">
        <v>7.152</v>
      </c>
    </row>
    <row r="525">
      <c r="A525" s="1" t="inlineStr">
        <is>
          <t>30.04.2018</t>
        </is>
      </c>
      <c r="B525" t="n">
        <v>7.15</v>
      </c>
    </row>
    <row r="526">
      <c r="A526" s="1" t="inlineStr">
        <is>
          <t>27.04.2018</t>
        </is>
      </c>
      <c r="B526" t="n">
        <v>7.1</v>
      </c>
    </row>
    <row r="527">
      <c r="A527" s="1" t="inlineStr">
        <is>
          <t>26.04.2018</t>
        </is>
      </c>
      <c r="B527" t="n">
        <v>7.15</v>
      </c>
    </row>
    <row r="528">
      <c r="A528" s="1" t="inlineStr">
        <is>
          <t>25.04.2018</t>
        </is>
      </c>
      <c r="B528" t="n">
        <v>7.078</v>
      </c>
    </row>
    <row r="529">
      <c r="A529" s="1" t="inlineStr">
        <is>
          <t>24.04.2018</t>
        </is>
      </c>
      <c r="B529" t="n">
        <v>7.046</v>
      </c>
    </row>
    <row r="530">
      <c r="A530" s="1" t="inlineStr">
        <is>
          <t>23.04.2018</t>
        </is>
      </c>
      <c r="B530" t="n">
        <v>6.97</v>
      </c>
    </row>
    <row r="531">
      <c r="A531" s="1" t="inlineStr">
        <is>
          <t>20.04.2018</t>
        </is>
      </c>
      <c r="B531" t="n">
        <v>6.94</v>
      </c>
    </row>
    <row r="532">
      <c r="A532" s="1" t="inlineStr">
        <is>
          <t>19.04.2018</t>
        </is>
      </c>
      <c r="B532" t="n">
        <v>7.062</v>
      </c>
    </row>
    <row r="533">
      <c r="A533" s="1" t="inlineStr">
        <is>
          <t>18.04.2018</t>
        </is>
      </c>
      <c r="B533" t="n">
        <v>7.008</v>
      </c>
    </row>
    <row r="534">
      <c r="A534" s="1" t="inlineStr">
        <is>
          <t>17.04.2018</t>
        </is>
      </c>
      <c r="B534" t="n">
        <v>7.154</v>
      </c>
    </row>
    <row r="535">
      <c r="A535" s="1" t="inlineStr">
        <is>
          <t>16.04.2018</t>
        </is>
      </c>
      <c r="B535" t="n">
        <v>7.038</v>
      </c>
    </row>
    <row r="536">
      <c r="A536" s="1" t="inlineStr">
        <is>
          <t>13.04.2018</t>
        </is>
      </c>
      <c r="B536" t="n">
        <v>7</v>
      </c>
    </row>
    <row r="537">
      <c r="A537" s="1" t="inlineStr">
        <is>
          <t>12.04.2018</t>
        </is>
      </c>
      <c r="B537" t="n">
        <v>7.032</v>
      </c>
    </row>
    <row r="538">
      <c r="A538" s="1" t="inlineStr">
        <is>
          <t>11.04.2018</t>
        </is>
      </c>
      <c r="B538" t="n">
        <v>7.18</v>
      </c>
    </row>
    <row r="539">
      <c r="A539" s="1" t="inlineStr">
        <is>
          <t>10.04.2018</t>
        </is>
      </c>
      <c r="B539" t="n">
        <v>7.156</v>
      </c>
    </row>
    <row r="540">
      <c r="A540" s="1" t="inlineStr">
        <is>
          <t>09.04.2018</t>
        </is>
      </c>
      <c r="B540" t="n">
        <v>7.036</v>
      </c>
    </row>
    <row r="541">
      <c r="A541" s="1" t="inlineStr">
        <is>
          <t>06.04.2018</t>
        </is>
      </c>
      <c r="B541" t="n">
        <v>6.954</v>
      </c>
    </row>
    <row r="542">
      <c r="A542" s="1" t="inlineStr">
        <is>
          <t>05.04.2018</t>
        </is>
      </c>
      <c r="B542" t="n">
        <v>7.008</v>
      </c>
    </row>
    <row r="543">
      <c r="A543" s="1" t="inlineStr">
        <is>
          <t>04.04.2018</t>
        </is>
      </c>
      <c r="B543" t="n">
        <v>6.996</v>
      </c>
    </row>
    <row r="544">
      <c r="A544" s="1" t="inlineStr">
        <is>
          <t>03.04.2018</t>
        </is>
      </c>
      <c r="B544" t="n">
        <v>6.998</v>
      </c>
    </row>
    <row r="545">
      <c r="A545" s="1" t="inlineStr">
        <is>
          <t>29.03.2018</t>
        </is>
      </c>
      <c r="B545" t="n">
        <v>6.786</v>
      </c>
    </row>
    <row r="546">
      <c r="A546" s="1" t="inlineStr">
        <is>
          <t>28.03.2018</t>
        </is>
      </c>
      <c r="B546" t="n">
        <v>6.85</v>
      </c>
    </row>
    <row r="547">
      <c r="A547" s="1" t="inlineStr">
        <is>
          <t>27.03.2018</t>
        </is>
      </c>
      <c r="B547" t="n">
        <v>6.914</v>
      </c>
    </row>
    <row r="548">
      <c r="A548" s="1" t="inlineStr">
        <is>
          <t>26.03.2018</t>
        </is>
      </c>
      <c r="B548" t="n">
        <v>6.79</v>
      </c>
    </row>
    <row r="549">
      <c r="A549" s="1" t="inlineStr">
        <is>
          <t>23.03.2018</t>
        </is>
      </c>
      <c r="B549" t="n">
        <v>6.802</v>
      </c>
    </row>
    <row r="550">
      <c r="A550" s="1" t="inlineStr">
        <is>
          <t>22.03.2018</t>
        </is>
      </c>
      <c r="B550" t="n">
        <v>7.02</v>
      </c>
    </row>
    <row r="551">
      <c r="A551" s="1" t="inlineStr">
        <is>
          <t>21.03.2018</t>
        </is>
      </c>
      <c r="B551" t="n">
        <v>7.172</v>
      </c>
    </row>
    <row r="552">
      <c r="A552" s="1" t="inlineStr">
        <is>
          <t>20.03.2018</t>
        </is>
      </c>
      <c r="B552" t="n">
        <v>7.078</v>
      </c>
    </row>
    <row r="553">
      <c r="A553" s="1" t="inlineStr">
        <is>
          <t>19.03.2018</t>
        </is>
      </c>
      <c r="B553" t="n">
        <v>7.12</v>
      </c>
    </row>
    <row r="554">
      <c r="A554" s="1" t="inlineStr">
        <is>
          <t>16.03.2018</t>
        </is>
      </c>
      <c r="B554" t="n">
        <v>7.062</v>
      </c>
    </row>
    <row r="555">
      <c r="A555" s="1" t="inlineStr">
        <is>
          <t>15.03.2018</t>
        </is>
      </c>
      <c r="B555" t="n">
        <v>7.114</v>
      </c>
    </row>
    <row r="556">
      <c r="A556" s="1" t="inlineStr">
        <is>
          <t>14.03.2018</t>
        </is>
      </c>
      <c r="B556" t="n">
        <v>7.06</v>
      </c>
    </row>
    <row r="557">
      <c r="A557" s="1" t="inlineStr">
        <is>
          <t>13.03.2018</t>
        </is>
      </c>
      <c r="B557" t="n">
        <v>7.068</v>
      </c>
    </row>
    <row r="558">
      <c r="A558" s="1" t="inlineStr">
        <is>
          <t>12.03.2018</t>
        </is>
      </c>
      <c r="B558" t="n">
        <v>7.056</v>
      </c>
    </row>
    <row r="559">
      <c r="A559" s="1" t="inlineStr">
        <is>
          <t>09.03.2018</t>
        </is>
      </c>
      <c r="B559" t="n">
        <v>7.03</v>
      </c>
    </row>
    <row r="560">
      <c r="A560" s="1" t="inlineStr">
        <is>
          <t>08.03.2018</t>
        </is>
      </c>
      <c r="B560" t="n">
        <v>6.95</v>
      </c>
    </row>
    <row r="561">
      <c r="A561" s="1" t="inlineStr">
        <is>
          <t>07.03.2018</t>
        </is>
      </c>
      <c r="B561" t="n">
        <v>6.8</v>
      </c>
    </row>
    <row r="562">
      <c r="A562" s="1" t="inlineStr">
        <is>
          <t>06.03.2018</t>
        </is>
      </c>
      <c r="B562" t="n">
        <v>6.94</v>
      </c>
    </row>
    <row r="563">
      <c r="A563" s="1" t="inlineStr">
        <is>
          <t>05.03.2018</t>
        </is>
      </c>
      <c r="B563" t="n">
        <v>6.886</v>
      </c>
    </row>
    <row r="564">
      <c r="A564" s="1" t="inlineStr">
        <is>
          <t>02.03.2018</t>
        </is>
      </c>
      <c r="B564" t="n">
        <v>6.96</v>
      </c>
    </row>
    <row r="565">
      <c r="A565" s="1" t="inlineStr">
        <is>
          <t>01.03.2018</t>
        </is>
      </c>
      <c r="B565" t="n">
        <v>6.856</v>
      </c>
    </row>
    <row r="566">
      <c r="A566" s="1" t="inlineStr">
        <is>
          <t>28.02.2018</t>
        </is>
      </c>
      <c r="B566" t="n">
        <v>6.798</v>
      </c>
    </row>
    <row r="567">
      <c r="A567" s="1" t="inlineStr">
        <is>
          <t>27.02.2018</t>
        </is>
      </c>
      <c r="B567" t="n">
        <v>6.806</v>
      </c>
    </row>
    <row r="568">
      <c r="A568" s="1" t="inlineStr">
        <is>
          <t>26.02.2018</t>
        </is>
      </c>
      <c r="B568" t="n">
        <v>6.696</v>
      </c>
    </row>
    <row r="569">
      <c r="A569" s="1" t="inlineStr">
        <is>
          <t>23.02.2018</t>
        </is>
      </c>
      <c r="B569" t="n">
        <v>6.94</v>
      </c>
    </row>
    <row r="570">
      <c r="A570" s="1" t="inlineStr">
        <is>
          <t>22.02.2018</t>
        </is>
      </c>
      <c r="B570" t="n">
        <v>6.9</v>
      </c>
    </row>
    <row r="571">
      <c r="A571" s="1" t="inlineStr">
        <is>
          <t>21.02.2018</t>
        </is>
      </c>
      <c r="B571" t="n">
        <v>6.974</v>
      </c>
    </row>
    <row r="572">
      <c r="A572" s="1" t="inlineStr">
        <is>
          <t>20.02.2018</t>
        </is>
      </c>
      <c r="B572" t="n">
        <v>6.934</v>
      </c>
    </row>
    <row r="573">
      <c r="A573" s="1" t="inlineStr">
        <is>
          <t>19.02.2018</t>
        </is>
      </c>
      <c r="B573" t="n">
        <v>6.886</v>
      </c>
    </row>
    <row r="574">
      <c r="A574" s="1" t="inlineStr">
        <is>
          <t>16.02.2018</t>
        </is>
      </c>
      <c r="B574" t="n">
        <v>6.832</v>
      </c>
    </row>
    <row r="575">
      <c r="A575" s="1" t="inlineStr">
        <is>
          <t>15.02.2018</t>
        </is>
      </c>
      <c r="B575" t="n">
        <v>6.852</v>
      </c>
    </row>
    <row r="576">
      <c r="A576" s="1" t="inlineStr">
        <is>
          <t>14.02.2018</t>
        </is>
      </c>
      <c r="B576" t="n">
        <v>6.75</v>
      </c>
    </row>
    <row r="577">
      <c r="A577" s="1" t="inlineStr">
        <is>
          <t>13.02.2018</t>
        </is>
      </c>
      <c r="B577" t="n">
        <v>6.784</v>
      </c>
    </row>
    <row r="578">
      <c r="A578" s="1" t="inlineStr">
        <is>
          <t>12.02.2018</t>
        </is>
      </c>
      <c r="B578" t="n">
        <v>6.746</v>
      </c>
    </row>
    <row r="579">
      <c r="A579" s="1" t="inlineStr">
        <is>
          <t>09.02.2018</t>
        </is>
      </c>
      <c r="B579" t="n">
        <v>6.68</v>
      </c>
    </row>
    <row r="580">
      <c r="A580" s="1" t="inlineStr">
        <is>
          <t>08.02.2018</t>
        </is>
      </c>
      <c r="B580" t="n">
        <v>6.994</v>
      </c>
    </row>
    <row r="581">
      <c r="A581" s="1" t="inlineStr">
        <is>
          <t>07.02.2018</t>
        </is>
      </c>
      <c r="B581" t="n">
        <v>7.092</v>
      </c>
    </row>
    <row r="582">
      <c r="A582" s="1" t="inlineStr">
        <is>
          <t>06.02.2018</t>
        </is>
      </c>
      <c r="B582" t="n">
        <v>6.896</v>
      </c>
    </row>
    <row r="583">
      <c r="A583" s="1" t="inlineStr">
        <is>
          <t>05.02.2018</t>
        </is>
      </c>
      <c r="B583" t="n">
        <v>7.006</v>
      </c>
    </row>
    <row r="584">
      <c r="A584" s="1" t="inlineStr">
        <is>
          <t>02.02.2018</t>
        </is>
      </c>
      <c r="B584" t="n">
        <v>7.378</v>
      </c>
    </row>
    <row r="585">
      <c r="A585" s="1" t="inlineStr">
        <is>
          <t>01.02.2018</t>
        </is>
      </c>
      <c r="B585" t="n">
        <v>7.312</v>
      </c>
    </row>
    <row r="586">
      <c r="A586" s="1" t="inlineStr">
        <is>
          <t>31.01.2018</t>
        </is>
      </c>
      <c r="B586" t="n">
        <v>7.238</v>
      </c>
    </row>
    <row r="587">
      <c r="A587" s="1" t="inlineStr">
        <is>
          <t>30.01.2018</t>
        </is>
      </c>
      <c r="B587" t="n">
        <v>7.37</v>
      </c>
    </row>
    <row r="588">
      <c r="A588" s="1" t="inlineStr">
        <is>
          <t>29.01.2018</t>
        </is>
      </c>
      <c r="B588" t="n">
        <v>7.394</v>
      </c>
    </row>
    <row r="589">
      <c r="A589" s="1" t="inlineStr">
        <is>
          <t>26.01.2018</t>
        </is>
      </c>
      <c r="B589" t="n">
        <v>7.3</v>
      </c>
    </row>
    <row r="590">
      <c r="A590" s="1" t="inlineStr">
        <is>
          <t>25.01.2018</t>
        </is>
      </c>
      <c r="B590" t="n">
        <v>7.442</v>
      </c>
    </row>
    <row r="591">
      <c r="A591" s="1" t="inlineStr">
        <is>
          <t>24.01.2018</t>
        </is>
      </c>
      <c r="B591" t="n">
        <v>7.492</v>
      </c>
    </row>
    <row r="592">
      <c r="A592" s="1" t="inlineStr">
        <is>
          <t>23.01.2018</t>
        </is>
      </c>
      <c r="B592" t="n">
        <v>7.298</v>
      </c>
    </row>
    <row r="593">
      <c r="A593" s="1" t="inlineStr">
        <is>
          <t>22.01.2018</t>
        </is>
      </c>
      <c r="B593" t="n">
        <v>7.436</v>
      </c>
    </row>
    <row r="594">
      <c r="A594" s="1" t="inlineStr">
        <is>
          <t>19.01.2018</t>
        </is>
      </c>
      <c r="B594" t="n">
        <v>7.338</v>
      </c>
    </row>
    <row r="595">
      <c r="A595" s="1" t="inlineStr">
        <is>
          <t>18.01.2018</t>
        </is>
      </c>
      <c r="B595" t="n">
        <v>7.296</v>
      </c>
    </row>
    <row r="596">
      <c r="A596" s="1" t="inlineStr">
        <is>
          <t>17.01.2018</t>
        </is>
      </c>
      <c r="B596" t="n">
        <v>7.406</v>
      </c>
    </row>
    <row r="597">
      <c r="A597" s="1" t="inlineStr">
        <is>
          <t>16.01.2018</t>
        </is>
      </c>
      <c r="B597" t="n">
        <v>7.332</v>
      </c>
    </row>
    <row r="598">
      <c r="A598" s="1" t="inlineStr">
        <is>
          <t>15.01.2018</t>
        </is>
      </c>
      <c r="B598" t="n">
        <v>7.528</v>
      </c>
    </row>
    <row r="599">
      <c r="A599" s="1" t="inlineStr">
        <is>
          <t>12.01.2018</t>
        </is>
      </c>
      <c r="B599" t="n">
        <v>7.502</v>
      </c>
    </row>
    <row r="600">
      <c r="A600" s="1" t="inlineStr">
        <is>
          <t>11.01.2018</t>
        </is>
      </c>
      <c r="B600" t="n">
        <v>7.4</v>
      </c>
    </row>
    <row r="601">
      <c r="A601" s="1" t="inlineStr">
        <is>
          <t>10.01.2018</t>
        </is>
      </c>
      <c r="B601" t="n">
        <v>7.512</v>
      </c>
    </row>
    <row r="602">
      <c r="A602" s="1" t="inlineStr">
        <is>
          <t>09.01.2018</t>
        </is>
      </c>
      <c r="B602" t="n">
        <v>7.502</v>
      </c>
    </row>
    <row r="603">
      <c r="A603" s="1" t="inlineStr">
        <is>
          <t>08.01.2018</t>
        </is>
      </c>
      <c r="B603" t="n">
        <v>7.488</v>
      </c>
    </row>
    <row r="604">
      <c r="A604" s="1" t="inlineStr">
        <is>
          <t>05.01.2018</t>
        </is>
      </c>
      <c r="B604" t="n">
        <v>7.44</v>
      </c>
    </row>
    <row r="605">
      <c r="A605" s="1" t="inlineStr">
        <is>
          <t>04.01.2018</t>
        </is>
      </c>
      <c r="B605" t="n">
        <v>7.482</v>
      </c>
    </row>
    <row r="606">
      <c r="A606" s="1" t="inlineStr">
        <is>
          <t>03.01.2018</t>
        </is>
      </c>
      <c r="B606" t="n">
        <v>7.492</v>
      </c>
    </row>
    <row r="607">
      <c r="A607" s="1" t="inlineStr">
        <is>
          <t>02.01.2018</t>
        </is>
      </c>
      <c r="B607" t="n">
        <v>7.4</v>
      </c>
    </row>
    <row r="608">
      <c r="A608" s="1" t="inlineStr">
        <is>
          <t>29.12.2017</t>
        </is>
      </c>
      <c r="B608" t="n">
        <v>7.284</v>
      </c>
    </row>
    <row r="609">
      <c r="A609" s="1" t="inlineStr">
        <is>
          <t>28.12.2017</t>
        </is>
      </c>
      <c r="B609" t="n">
        <v>7.274</v>
      </c>
    </row>
    <row r="610">
      <c r="A610" s="1" t="inlineStr">
        <is>
          <t>27.12.2017</t>
        </is>
      </c>
      <c r="B610" t="n">
        <v>7.278</v>
      </c>
    </row>
    <row r="611">
      <c r="A611" s="1" t="inlineStr">
        <is>
          <t>22.12.2017</t>
        </is>
      </c>
      <c r="B611" t="n">
        <v>7.285</v>
      </c>
    </row>
    <row r="612">
      <c r="A612" s="1" t="inlineStr">
        <is>
          <t>21.12.2017</t>
        </is>
      </c>
      <c r="B612" t="n">
        <v>7.256</v>
      </c>
    </row>
    <row r="613">
      <c r="A613" s="1" t="inlineStr">
        <is>
          <t>20.12.2017</t>
        </is>
      </c>
      <c r="B613" t="n">
        <v>7.234</v>
      </c>
    </row>
    <row r="614">
      <c r="A614" s="1" t="inlineStr">
        <is>
          <t>19.12.2017</t>
        </is>
      </c>
      <c r="B614" t="n">
        <v>7.189</v>
      </c>
    </row>
    <row r="615">
      <c r="A615" s="1" t="inlineStr">
        <is>
          <t>18.12.2017</t>
        </is>
      </c>
      <c r="B615" t="n">
        <v>7.136</v>
      </c>
    </row>
    <row r="616">
      <c r="A616" s="1" t="inlineStr">
        <is>
          <t>15.12.2017</t>
        </is>
      </c>
      <c r="B616" t="n">
        <v>7.199</v>
      </c>
    </row>
    <row r="617">
      <c r="A617" s="1" t="inlineStr">
        <is>
          <t>14.12.2017</t>
        </is>
      </c>
      <c r="B617" t="n">
        <v>7.199</v>
      </c>
    </row>
    <row r="618">
      <c r="A618" s="1" t="inlineStr">
        <is>
          <t>13.12.2017</t>
        </is>
      </c>
      <c r="B618" t="n">
        <v>7.148</v>
      </c>
    </row>
    <row r="619">
      <c r="A619" s="1" t="inlineStr">
        <is>
          <t>12.12.2017</t>
        </is>
      </c>
      <c r="B619" t="n">
        <v>7.146</v>
      </c>
    </row>
    <row r="620">
      <c r="A620" s="1" t="inlineStr">
        <is>
          <t>11.12.2017</t>
        </is>
      </c>
      <c r="B620" t="n">
        <v>7.218</v>
      </c>
    </row>
    <row r="621">
      <c r="A621" s="1" t="inlineStr">
        <is>
          <t>08.12.2017</t>
        </is>
      </c>
      <c r="B621" t="n">
        <v>7.105</v>
      </c>
    </row>
    <row r="622">
      <c r="A622" s="1" t="inlineStr">
        <is>
          <t>07.12.2017</t>
        </is>
      </c>
      <c r="B622" t="n">
        <v>7.027</v>
      </c>
    </row>
    <row r="623">
      <c r="A623" s="1" t="inlineStr">
        <is>
          <t>06.12.2017</t>
        </is>
      </c>
      <c r="B623" t="n">
        <v>6.981</v>
      </c>
    </row>
    <row r="624">
      <c r="A624" s="1" t="inlineStr">
        <is>
          <t>05.12.2017</t>
        </is>
      </c>
      <c r="B624" t="n">
        <v>6.976</v>
      </c>
    </row>
    <row r="625">
      <c r="A625" s="1" t="inlineStr">
        <is>
          <t>04.12.2017</t>
        </is>
      </c>
      <c r="B625" t="n">
        <v>7.088</v>
      </c>
    </row>
    <row r="626">
      <c r="A626" s="1" t="inlineStr">
        <is>
          <t>01.12.2017</t>
        </is>
      </c>
      <c r="B626" t="n">
        <v>6.915</v>
      </c>
    </row>
    <row r="627">
      <c r="A627" s="1" t="inlineStr">
        <is>
          <t>30.11.2017</t>
        </is>
      </c>
      <c r="B627" t="n">
        <v>6.828</v>
      </c>
    </row>
    <row r="628">
      <c r="A628" s="1" t="inlineStr">
        <is>
          <t>29.11.2017</t>
        </is>
      </c>
      <c r="B628" t="n">
        <v>6.796</v>
      </c>
    </row>
    <row r="629">
      <c r="A629" s="1" t="inlineStr">
        <is>
          <t>28.11.2017</t>
        </is>
      </c>
      <c r="B629" t="n">
        <v>6.705</v>
      </c>
    </row>
    <row r="630">
      <c r="A630" s="1" t="inlineStr">
        <is>
          <t>27.11.2017</t>
        </is>
      </c>
      <c r="B630" t="n">
        <v>6.626</v>
      </c>
    </row>
    <row r="631">
      <c r="A631" s="1" t="inlineStr">
        <is>
          <t>24.11.2017</t>
        </is>
      </c>
      <c r="B631" t="n">
        <v>6.673</v>
      </c>
    </row>
    <row r="632">
      <c r="A632" s="1" t="inlineStr">
        <is>
          <t>23.11.2017</t>
        </is>
      </c>
      <c r="B632" t="n">
        <v>6.74</v>
      </c>
    </row>
    <row r="633">
      <c r="A633" s="1" t="inlineStr">
        <is>
          <t>22.11.2017</t>
        </is>
      </c>
      <c r="B633" t="n">
        <v>6.804</v>
      </c>
    </row>
    <row r="634">
      <c r="A634" s="1" t="inlineStr">
        <is>
          <t>21.11.2017</t>
        </is>
      </c>
      <c r="B634" t="n">
        <v>6.732</v>
      </c>
    </row>
    <row r="635">
      <c r="A635" s="1" t="inlineStr">
        <is>
          <t>20.11.2017</t>
        </is>
      </c>
      <c r="B635" t="n">
        <v>6.676</v>
      </c>
    </row>
    <row r="636">
      <c r="A636" s="1" t="inlineStr">
        <is>
          <t>17.11.2017</t>
        </is>
      </c>
      <c r="B636" t="n">
        <v>6.7</v>
      </c>
    </row>
    <row r="637">
      <c r="A637" s="1" t="inlineStr">
        <is>
          <t>16.11.2017</t>
        </is>
      </c>
      <c r="B637" t="n">
        <v>6.54</v>
      </c>
    </row>
    <row r="638">
      <c r="A638" s="1" t="inlineStr">
        <is>
          <t>15.11.2017</t>
        </is>
      </c>
      <c r="B638" t="n">
        <v>6.543</v>
      </c>
    </row>
    <row r="639">
      <c r="A639" s="1" t="inlineStr">
        <is>
          <t>14.11.2017</t>
        </is>
      </c>
      <c r="B639" t="n">
        <v>6.57</v>
      </c>
    </row>
    <row r="640">
      <c r="A640" s="1" t="inlineStr">
        <is>
          <t>13.11.2017</t>
        </is>
      </c>
      <c r="B640" t="n">
        <v>6.724</v>
      </c>
    </row>
    <row r="641">
      <c r="A641" s="1" t="inlineStr">
        <is>
          <t>10.11.2017</t>
        </is>
      </c>
      <c r="B641" t="n">
        <v>6.695</v>
      </c>
    </row>
    <row r="642">
      <c r="A642" s="1" t="inlineStr">
        <is>
          <t>09.11.2017</t>
        </is>
      </c>
      <c r="B642" t="n">
        <v>6.774</v>
      </c>
    </row>
    <row r="643">
      <c r="A643" s="1" t="inlineStr">
        <is>
          <t>08.11.2017</t>
        </is>
      </c>
      <c r="B643" t="n">
        <v>6.92</v>
      </c>
    </row>
    <row r="644">
      <c r="A644" s="1" t="inlineStr">
        <is>
          <t>07.11.2017</t>
        </is>
      </c>
      <c r="B644" t="n">
        <v>6.973</v>
      </c>
    </row>
    <row r="645">
      <c r="A645" s="1" t="inlineStr">
        <is>
          <t>06.11.2017</t>
        </is>
      </c>
      <c r="B645" t="n">
        <v>7.035</v>
      </c>
    </row>
    <row r="646">
      <c r="A646" s="1" t="inlineStr">
        <is>
          <t>03.11.2017</t>
        </is>
      </c>
      <c r="B646" t="n">
        <v>7.041</v>
      </c>
    </row>
    <row r="647">
      <c r="A647" s="1" t="inlineStr">
        <is>
          <t>02.11.2017</t>
        </is>
      </c>
      <c r="B647" t="n">
        <v>7.213</v>
      </c>
    </row>
    <row r="648">
      <c r="A648" s="1" t="inlineStr">
        <is>
          <t>01.11.2017</t>
        </is>
      </c>
      <c r="B648" t="n">
        <v>7.228</v>
      </c>
    </row>
    <row r="649">
      <c r="A649" s="1" t="inlineStr">
        <is>
          <t>31.10.2017</t>
        </is>
      </c>
      <c r="B649" t="n">
        <v>7.223</v>
      </c>
    </row>
    <row r="650">
      <c r="A650" s="1" t="inlineStr">
        <is>
          <t>30.10.2017</t>
        </is>
      </c>
      <c r="B650" t="n">
        <v>7.031</v>
      </c>
    </row>
    <row r="651">
      <c r="A651" s="1" t="inlineStr">
        <is>
          <t>27.10.2017</t>
        </is>
      </c>
      <c r="B651" t="n">
        <v>7.5</v>
      </c>
    </row>
    <row r="652">
      <c r="A652" s="1" t="inlineStr">
        <is>
          <t>26.10.2017</t>
        </is>
      </c>
      <c r="B652" t="n">
        <v>7.466</v>
      </c>
    </row>
    <row r="653">
      <c r="A653" s="1" t="inlineStr">
        <is>
          <t>25.10.2017</t>
        </is>
      </c>
      <c r="B653" t="n">
        <v>7.209</v>
      </c>
    </row>
    <row r="654">
      <c r="A654" s="1" t="inlineStr">
        <is>
          <t>24.10.2017</t>
        </is>
      </c>
      <c r="B654" t="n">
        <v>7.342</v>
      </c>
    </row>
    <row r="655">
      <c r="A655" s="1" t="inlineStr">
        <is>
          <t>23.10.2017</t>
        </is>
      </c>
      <c r="B655" t="n">
        <v>7.338</v>
      </c>
    </row>
    <row r="656">
      <c r="A656" s="1" t="inlineStr">
        <is>
          <t>20.10.2017</t>
        </is>
      </c>
      <c r="B656" t="n">
        <v>7.402</v>
      </c>
    </row>
    <row r="657">
      <c r="A657" s="1" t="inlineStr">
        <is>
          <t>19.10.2017</t>
        </is>
      </c>
      <c r="B657" t="n">
        <v>7.272</v>
      </c>
    </row>
    <row r="658">
      <c r="A658" s="1" t="inlineStr">
        <is>
          <t>18.10.2017</t>
        </is>
      </c>
      <c r="B658" t="n">
        <v>7.084</v>
      </c>
    </row>
    <row r="659">
      <c r="A659" s="1" t="inlineStr">
        <is>
          <t>17.10.2017</t>
        </is>
      </c>
      <c r="B659" t="n">
        <v>6.929</v>
      </c>
    </row>
    <row r="660">
      <c r="A660" s="1" t="inlineStr">
        <is>
          <t>16.10.2017</t>
        </is>
      </c>
      <c r="B660" t="n">
        <v>6.944</v>
      </c>
    </row>
    <row r="661">
      <c r="A661" s="1" t="inlineStr">
        <is>
          <t>13.10.2017</t>
        </is>
      </c>
      <c r="B661" t="n">
        <v>6.947</v>
      </c>
    </row>
    <row r="662">
      <c r="A662" s="1" t="inlineStr">
        <is>
          <t>12.10.2017</t>
        </is>
      </c>
      <c r="B662" t="n">
        <v>6.927</v>
      </c>
    </row>
    <row r="663">
      <c r="A663" s="1" t="inlineStr">
        <is>
          <t>11.10.2017</t>
        </is>
      </c>
      <c r="B663" t="n">
        <v>6.793</v>
      </c>
    </row>
    <row r="664">
      <c r="A664" s="1" t="inlineStr">
        <is>
          <t>10.10.2017</t>
        </is>
      </c>
      <c r="B664" t="n">
        <v>6.8</v>
      </c>
    </row>
    <row r="665">
      <c r="A665" s="1" t="inlineStr">
        <is>
          <t>09.10.2017</t>
        </is>
      </c>
      <c r="B665" t="n">
        <v>6.808</v>
      </c>
    </row>
    <row r="666">
      <c r="A666" s="1" t="inlineStr">
        <is>
          <t>06.10.2017</t>
        </is>
      </c>
      <c r="B666" t="n">
        <v>6.888</v>
      </c>
    </row>
    <row r="667">
      <c r="A667" s="1" t="inlineStr">
        <is>
          <t>05.10.2017</t>
        </is>
      </c>
      <c r="B667" t="n">
        <v>6.936</v>
      </c>
    </row>
    <row r="668">
      <c r="A668" s="1" t="inlineStr">
        <is>
          <t>04.10.2017</t>
        </is>
      </c>
      <c r="B668" t="n">
        <v>6.993</v>
      </c>
    </row>
    <row r="669">
      <c r="A669" s="1" t="inlineStr">
        <is>
          <t>03.10.2017</t>
        </is>
      </c>
      <c r="B669" t="n">
        <v>6.895</v>
      </c>
    </row>
    <row r="670">
      <c r="A670" s="1" t="inlineStr">
        <is>
          <t>02.10.2017</t>
        </is>
      </c>
      <c r="B670" t="n">
        <v>6.715</v>
      </c>
    </row>
    <row r="671">
      <c r="A671" s="1" t="inlineStr">
        <is>
          <t>29.09.2017</t>
        </is>
      </c>
      <c r="B671" t="n">
        <v>6.759</v>
      </c>
    </row>
    <row r="672">
      <c r="A672" s="1" t="inlineStr">
        <is>
          <t>28.09.2017</t>
        </is>
      </c>
      <c r="B672" t="n">
        <v>6.811</v>
      </c>
    </row>
    <row r="673">
      <c r="A673" s="1" t="inlineStr">
        <is>
          <t>27.09.2017</t>
        </is>
      </c>
      <c r="B673" t="n">
        <v>6.62</v>
      </c>
    </row>
    <row r="674">
      <c r="A674" s="1" t="inlineStr">
        <is>
          <t>26.09.2017</t>
        </is>
      </c>
      <c r="B674" t="n">
        <v>6.671</v>
      </c>
    </row>
    <row r="675">
      <c r="A675" s="1" t="inlineStr">
        <is>
          <t>25.09.2017</t>
        </is>
      </c>
      <c r="B675" t="n">
        <v>6.628</v>
      </c>
    </row>
    <row r="676">
      <c r="A676" s="1" t="inlineStr">
        <is>
          <t>22.09.2017</t>
        </is>
      </c>
      <c r="B676" t="n">
        <v>6.638</v>
      </c>
    </row>
    <row r="677">
      <c r="A677" s="1" t="inlineStr">
        <is>
          <t>21.09.2017</t>
        </is>
      </c>
      <c r="B677" t="n">
        <v>6.712</v>
      </c>
    </row>
    <row r="678">
      <c r="A678" s="1" t="inlineStr">
        <is>
          <t>20.09.2017</t>
        </is>
      </c>
      <c r="B678" t="n">
        <v>6.837</v>
      </c>
    </row>
    <row r="679">
      <c r="A679" s="1" t="inlineStr">
        <is>
          <t>19.09.2017</t>
        </is>
      </c>
      <c r="B679" t="n">
        <v>6.674</v>
      </c>
    </row>
    <row r="680">
      <c r="A680" s="1" t="inlineStr">
        <is>
          <t>18.09.2017</t>
        </is>
      </c>
      <c r="B680" t="n">
        <v>6.683</v>
      </c>
    </row>
    <row r="681">
      <c r="A681" s="1" t="inlineStr">
        <is>
          <t>15.09.2017</t>
        </is>
      </c>
      <c r="B681" t="n">
        <v>6.695</v>
      </c>
    </row>
    <row r="682">
      <c r="A682" s="1" t="inlineStr">
        <is>
          <t>14.09.2017</t>
        </is>
      </c>
      <c r="B682" t="n">
        <v>6.663</v>
      </c>
    </row>
    <row r="683">
      <c r="A683" s="1" t="inlineStr">
        <is>
          <t>13.09.2017</t>
        </is>
      </c>
      <c r="B683" t="n">
        <v>6.615</v>
      </c>
    </row>
    <row r="684">
      <c r="A684" s="1" t="inlineStr">
        <is>
          <t>12.09.2017</t>
        </is>
      </c>
      <c r="B684" t="n">
        <v>6.656</v>
      </c>
    </row>
    <row r="685">
      <c r="A685" s="1" t="inlineStr">
        <is>
          <t>11.09.2017</t>
        </is>
      </c>
      <c r="B685" t="n">
        <v>6.504</v>
      </c>
    </row>
    <row r="686">
      <c r="A686" s="1" t="inlineStr">
        <is>
          <t>08.09.2017</t>
        </is>
      </c>
      <c r="B686" t="n">
        <v>6.411</v>
      </c>
    </row>
    <row r="687">
      <c r="A687" s="1" t="inlineStr">
        <is>
          <t>07.09.2017</t>
        </is>
      </c>
      <c r="B687" t="n">
        <v>6.453</v>
      </c>
    </row>
    <row r="688">
      <c r="A688" s="1" t="inlineStr">
        <is>
          <t>06.09.2017</t>
        </is>
      </c>
      <c r="B688" t="n">
        <v>6.498</v>
      </c>
    </row>
    <row r="689">
      <c r="A689" s="1" t="inlineStr">
        <is>
          <t>05.09.2017</t>
        </is>
      </c>
      <c r="B689" t="n">
        <v>6.542</v>
      </c>
    </row>
    <row r="690">
      <c r="A690" s="1" t="inlineStr">
        <is>
          <t>04.09.2017</t>
        </is>
      </c>
      <c r="B690" t="n">
        <v>6.724</v>
      </c>
    </row>
    <row r="691">
      <c r="A691" s="1" t="inlineStr">
        <is>
          <t>01.09.2017</t>
        </is>
      </c>
      <c r="B691" t="n">
        <v>6.626</v>
      </c>
    </row>
    <row r="692">
      <c r="A692" s="1" t="inlineStr">
        <is>
          <t>31.08.2017</t>
        </is>
      </c>
      <c r="B692" t="n">
        <v>6.49</v>
      </c>
    </row>
    <row r="693">
      <c r="A693" s="1" t="inlineStr">
        <is>
          <t>30.08.2017</t>
        </is>
      </c>
      <c r="B693" t="n">
        <v>6.6</v>
      </c>
    </row>
    <row r="694">
      <c r="A694" s="1" t="inlineStr">
        <is>
          <t>29.08.2017</t>
        </is>
      </c>
      <c r="B694" t="n">
        <v>6.613</v>
      </c>
    </row>
    <row r="695">
      <c r="A695" s="1" t="inlineStr">
        <is>
          <t>28.08.2017</t>
        </is>
      </c>
      <c r="B695" t="n">
        <v>6.7</v>
      </c>
    </row>
    <row r="696">
      <c r="A696" s="1" t="inlineStr">
        <is>
          <t>25.08.2017</t>
        </is>
      </c>
      <c r="B696" t="n">
        <v>6.685</v>
      </c>
    </row>
    <row r="697">
      <c r="A697" s="1" t="inlineStr">
        <is>
          <t>24.08.2017</t>
        </is>
      </c>
      <c r="B697" t="n">
        <v>6.645</v>
      </c>
    </row>
    <row r="698">
      <c r="A698" s="1" t="inlineStr">
        <is>
          <t>23.08.2017</t>
        </is>
      </c>
      <c r="B698" t="n">
        <v>6.628</v>
      </c>
    </row>
    <row r="699">
      <c r="A699" s="1" t="inlineStr">
        <is>
          <t>22.08.2017</t>
        </is>
      </c>
      <c r="B699" t="n">
        <v>6.719</v>
      </c>
    </row>
    <row r="700">
      <c r="A700" s="1" t="inlineStr">
        <is>
          <t>21.08.2017</t>
        </is>
      </c>
      <c r="B700" t="n">
        <v>6.663</v>
      </c>
    </row>
    <row r="701">
      <c r="A701" s="1" t="inlineStr">
        <is>
          <t>18.08.2017</t>
        </is>
      </c>
      <c r="B701" t="n">
        <v>6.814</v>
      </c>
    </row>
    <row r="702">
      <c r="A702" s="1" t="inlineStr">
        <is>
          <t>17.08.2017</t>
        </is>
      </c>
      <c r="B702" t="n">
        <v>6.897</v>
      </c>
    </row>
    <row r="703">
      <c r="A703" s="1" t="inlineStr">
        <is>
          <t>16.08.2017</t>
        </is>
      </c>
      <c r="B703" t="n">
        <v>6.904</v>
      </c>
    </row>
    <row r="704">
      <c r="A704" s="1" t="inlineStr">
        <is>
          <t>15.08.2017</t>
        </is>
      </c>
      <c r="B704" t="n">
        <v>6.741</v>
      </c>
    </row>
    <row r="705">
      <c r="A705" s="1" t="inlineStr">
        <is>
          <t>14.08.2017</t>
        </is>
      </c>
      <c r="B705" t="n">
        <v>6.645</v>
      </c>
    </row>
    <row r="706">
      <c r="A706" s="1" t="inlineStr">
        <is>
          <t>11.08.2017</t>
        </is>
      </c>
      <c r="B706" t="n">
        <v>6.744</v>
      </c>
    </row>
    <row r="707">
      <c r="A707" s="1" t="inlineStr">
        <is>
          <t>10.08.2017</t>
        </is>
      </c>
      <c r="B707" t="n">
        <v>6.776</v>
      </c>
    </row>
    <row r="708">
      <c r="A708" s="1" t="inlineStr">
        <is>
          <t>09.08.2017</t>
        </is>
      </c>
      <c r="B708" t="n">
        <v>6.845</v>
      </c>
    </row>
    <row r="709">
      <c r="A709" s="1" t="inlineStr">
        <is>
          <t>08.08.2017</t>
        </is>
      </c>
      <c r="B709" t="n">
        <v>6.853</v>
      </c>
    </row>
    <row r="710">
      <c r="A710" s="1" t="inlineStr">
        <is>
          <t>07.08.2017</t>
        </is>
      </c>
      <c r="B710" t="n">
        <v>6.837</v>
      </c>
    </row>
    <row r="711">
      <c r="A711" s="1" t="inlineStr">
        <is>
          <t>04.08.2017</t>
        </is>
      </c>
      <c r="B711" t="n">
        <v>6.707</v>
      </c>
    </row>
    <row r="712">
      <c r="A712" s="1" t="inlineStr">
        <is>
          <t>03.08.2017</t>
        </is>
      </c>
      <c r="B712" t="n">
        <v>6.643</v>
      </c>
    </row>
    <row r="713">
      <c r="A713" s="1" t="inlineStr">
        <is>
          <t>02.08.2017</t>
        </is>
      </c>
      <c r="B713" t="n">
        <v>6.673</v>
      </c>
    </row>
    <row r="714">
      <c r="A714" s="1" t="inlineStr">
        <is>
          <t>01.08.2017</t>
        </is>
      </c>
      <c r="B714" t="n">
        <v>6.452</v>
      </c>
    </row>
    <row r="715">
      <c r="A715" s="1" t="inlineStr">
        <is>
          <t>31.07.2017</t>
        </is>
      </c>
      <c r="B715" t="n">
        <v>6.607</v>
      </c>
    </row>
    <row r="716">
      <c r="A716" s="1" t="inlineStr">
        <is>
          <t>28.07.2017</t>
        </is>
      </c>
      <c r="B716" t="n">
        <v>6.65</v>
      </c>
    </row>
    <row r="717">
      <c r="A717" s="1" t="inlineStr">
        <is>
          <t>27.07.2017</t>
        </is>
      </c>
      <c r="B717" t="n">
        <v>6.622</v>
      </c>
    </row>
    <row r="718">
      <c r="A718" s="1" t="inlineStr">
        <is>
          <t>26.07.2017</t>
        </is>
      </c>
      <c r="B718" t="n">
        <v>6.546</v>
      </c>
    </row>
    <row r="719">
      <c r="A719" s="1" t="inlineStr">
        <is>
          <t>25.07.2017</t>
        </is>
      </c>
      <c r="B719" t="n">
        <v>6.519</v>
      </c>
    </row>
    <row r="720">
      <c r="A720" s="1" t="inlineStr">
        <is>
          <t>24.07.2017</t>
        </is>
      </c>
      <c r="B720" t="n">
        <v>6.551</v>
      </c>
    </row>
    <row r="721">
      <c r="A721" s="1" t="inlineStr">
        <is>
          <t>21.07.2017</t>
        </is>
      </c>
      <c r="B721" t="n">
        <v>6.641</v>
      </c>
    </row>
    <row r="722">
      <c r="A722" s="1" t="inlineStr">
        <is>
          <t>20.07.2017</t>
        </is>
      </c>
      <c r="B722" t="n">
        <v>7.019</v>
      </c>
    </row>
    <row r="723">
      <c r="A723" s="1" t="inlineStr">
        <is>
          <t>19.07.2017</t>
        </is>
      </c>
      <c r="B723" t="n">
        <v>6.984</v>
      </c>
    </row>
    <row r="724">
      <c r="A724" s="1" t="inlineStr">
        <is>
          <t>18.07.2017</t>
        </is>
      </c>
      <c r="B724" t="n">
        <v>7.108</v>
      </c>
    </row>
    <row r="725">
      <c r="A725" s="1" t="inlineStr">
        <is>
          <t>17.07.2017</t>
        </is>
      </c>
      <c r="B725" t="n">
        <v>7.172</v>
      </c>
    </row>
    <row r="726">
      <c r="A726" s="1" t="inlineStr">
        <is>
          <t>14.07.2017</t>
        </is>
      </c>
      <c r="B726" t="n">
        <v>7.076</v>
      </c>
    </row>
    <row r="727">
      <c r="A727" s="1" t="inlineStr">
        <is>
          <t>13.07.2017</t>
        </is>
      </c>
      <c r="B727" t="n">
        <v>7.031</v>
      </c>
    </row>
    <row r="728">
      <c r="A728" s="1" t="inlineStr">
        <is>
          <t>12.07.2017</t>
        </is>
      </c>
      <c r="B728" t="n">
        <v>7.029</v>
      </c>
    </row>
    <row r="729">
      <c r="A729" s="1" t="inlineStr">
        <is>
          <t>11.07.2017</t>
        </is>
      </c>
      <c r="B729" t="n">
        <v>7.149</v>
      </c>
    </row>
    <row r="730">
      <c r="A730" s="1" t="inlineStr">
        <is>
          <t>10.07.2017</t>
        </is>
      </c>
      <c r="B730" t="n">
        <v>7.099</v>
      </c>
    </row>
    <row r="731">
      <c r="A731" s="1" t="inlineStr">
        <is>
          <t>07.07.2017</t>
        </is>
      </c>
      <c r="B731" t="n">
        <v>6.968</v>
      </c>
    </row>
    <row r="732">
      <c r="A732" s="1" t="inlineStr">
        <is>
          <t>06.07.2017</t>
        </is>
      </c>
      <c r="B732" t="n">
        <v>6.926</v>
      </c>
    </row>
    <row r="733">
      <c r="A733" s="1" t="inlineStr">
        <is>
          <t>05.07.2017</t>
        </is>
      </c>
      <c r="B733" t="n">
        <v>6.95</v>
      </c>
    </row>
    <row r="734">
      <c r="A734" s="1" t="inlineStr">
        <is>
          <t>04.07.2017</t>
        </is>
      </c>
      <c r="B734" t="n">
        <v>6.87</v>
      </c>
    </row>
    <row r="735">
      <c r="A735" s="1" t="inlineStr">
        <is>
          <t>03.07.2017</t>
        </is>
      </c>
      <c r="B735" t="n">
        <v>6.947</v>
      </c>
    </row>
    <row r="736">
      <c r="A736" s="1" t="inlineStr">
        <is>
          <t>30.06.2017</t>
        </is>
      </c>
      <c r="B736" t="n">
        <v>6.888</v>
      </c>
    </row>
    <row r="737">
      <c r="A737" s="1" t="inlineStr">
        <is>
          <t>29.06.2017</t>
        </is>
      </c>
      <c r="B737" t="n">
        <v>7.026</v>
      </c>
    </row>
    <row r="738">
      <c r="A738" s="1" t="inlineStr">
        <is>
          <t>28.06.2017</t>
        </is>
      </c>
      <c r="B738" t="n">
        <v>6.83</v>
      </c>
    </row>
    <row r="739">
      <c r="A739" s="1" t="inlineStr">
        <is>
          <t>27.06.2017</t>
        </is>
      </c>
      <c r="B739" t="n">
        <v>6.908</v>
      </c>
    </row>
    <row r="740">
      <c r="A740" s="1" t="inlineStr">
        <is>
          <t>26.06.2017</t>
        </is>
      </c>
      <c r="B740" t="n">
        <v>6.816</v>
      </c>
    </row>
    <row r="741">
      <c r="A741" s="1" t="inlineStr">
        <is>
          <t>23.06.2017</t>
        </is>
      </c>
      <c r="B741" t="n">
        <v>6.677</v>
      </c>
    </row>
    <row r="742">
      <c r="A742" s="1" t="inlineStr">
        <is>
          <t>22.06.2017</t>
        </is>
      </c>
      <c r="B742" t="n">
        <v>6.851</v>
      </c>
    </row>
    <row r="743">
      <c r="A743" s="1" t="inlineStr">
        <is>
          <t>21.06.2017</t>
        </is>
      </c>
      <c r="B743" t="n">
        <v>6.679</v>
      </c>
    </row>
    <row r="744">
      <c r="A744" s="1" t="inlineStr">
        <is>
          <t>20.06.2017</t>
        </is>
      </c>
      <c r="B744" t="n">
        <v>6.796</v>
      </c>
    </row>
    <row r="745">
      <c r="A745" s="1" t="inlineStr">
        <is>
          <t>19.06.2017</t>
        </is>
      </c>
      <c r="B745" t="n">
        <v>6.725</v>
      </c>
    </row>
    <row r="746">
      <c r="A746" s="1" t="inlineStr">
        <is>
          <t>16.06.2017</t>
        </is>
      </c>
      <c r="B746" t="n">
        <v>6.698</v>
      </c>
    </row>
    <row r="747">
      <c r="A747" s="1" t="inlineStr">
        <is>
          <t>15.06.2017</t>
        </is>
      </c>
      <c r="B747" t="n">
        <v>6.855</v>
      </c>
    </row>
    <row r="748">
      <c r="A748" s="1" t="inlineStr">
        <is>
          <t>14.06.2017</t>
        </is>
      </c>
      <c r="B748" t="n">
        <v>6.864</v>
      </c>
    </row>
    <row r="749">
      <c r="A749" s="1" t="inlineStr">
        <is>
          <t>13.06.2017</t>
        </is>
      </c>
      <c r="B749" t="n">
        <v>6.666</v>
      </c>
    </row>
    <row r="750">
      <c r="A750" s="1" t="inlineStr">
        <is>
          <t>12.06.2017</t>
        </is>
      </c>
      <c r="B750" t="n">
        <v>6.646</v>
      </c>
    </row>
    <row r="751">
      <c r="A751" s="1" t="inlineStr">
        <is>
          <t>09.06.2017</t>
        </is>
      </c>
      <c r="B751" t="n">
        <v>6.837</v>
      </c>
    </row>
    <row r="752">
      <c r="A752" s="1" t="inlineStr">
        <is>
          <t>08.06.2017</t>
        </is>
      </c>
      <c r="B752" t="n">
        <v>6.786</v>
      </c>
    </row>
    <row r="753">
      <c r="A753" s="1" t="inlineStr">
        <is>
          <t>07.06.2017</t>
        </is>
      </c>
      <c r="B753" t="n">
        <v>6.708</v>
      </c>
    </row>
    <row r="754">
      <c r="A754" s="1" t="inlineStr">
        <is>
          <t>06.06.2017</t>
        </is>
      </c>
      <c r="B754" t="n">
        <v>6.791</v>
      </c>
    </row>
    <row r="755">
      <c r="A755" s="1" t="inlineStr">
        <is>
          <t>05.06.2017</t>
        </is>
      </c>
      <c r="B755" t="n">
        <v>6.853</v>
      </c>
    </row>
    <row r="756">
      <c r="A756" s="1" t="inlineStr">
        <is>
          <t>02.06.2017</t>
        </is>
      </c>
      <c r="B756" t="n">
        <v>6.942</v>
      </c>
    </row>
    <row r="757">
      <c r="A757" s="1" t="inlineStr">
        <is>
          <t>01.06.2017</t>
        </is>
      </c>
      <c r="B757" t="n">
        <v>6.936</v>
      </c>
    </row>
    <row r="758">
      <c r="A758" s="1" t="inlineStr">
        <is>
          <t>31.05.2017</t>
        </is>
      </c>
      <c r="B758" t="n">
        <v>6.966</v>
      </c>
    </row>
    <row r="759">
      <c r="A759" s="1" t="inlineStr">
        <is>
          <t>30.05.2017</t>
        </is>
      </c>
      <c r="B759" t="n">
        <v>6.811</v>
      </c>
    </row>
    <row r="760">
      <c r="A760" s="1" t="inlineStr">
        <is>
          <t>29.05.2017</t>
        </is>
      </c>
      <c r="B760" t="n">
        <v>6.761</v>
      </c>
    </row>
    <row r="761">
      <c r="A761" s="1" t="inlineStr">
        <is>
          <t>26.05.2017</t>
        </is>
      </c>
      <c r="B761" t="n">
        <v>7.12</v>
      </c>
    </row>
    <row r="762">
      <c r="A762" s="1" t="inlineStr">
        <is>
          <t>25.05.2017</t>
        </is>
      </c>
      <c r="B762" t="n">
        <v>7.079</v>
      </c>
    </row>
    <row r="763">
      <c r="A763" s="1" t="inlineStr">
        <is>
          <t>24.05.2017</t>
        </is>
      </c>
      <c r="B763" t="n">
        <v>6.952</v>
      </c>
    </row>
    <row r="764">
      <c r="A764" s="1" t="inlineStr">
        <is>
          <t>23.05.2017</t>
        </is>
      </c>
      <c r="B764" t="n">
        <v>6.91</v>
      </c>
    </row>
    <row r="765">
      <c r="A765" s="1" t="inlineStr">
        <is>
          <t>22.05.2017</t>
        </is>
      </c>
      <c r="B765" t="n">
        <v>6.94</v>
      </c>
    </row>
    <row r="766">
      <c r="A766" s="1" t="inlineStr">
        <is>
          <t>19.05.2017</t>
        </is>
      </c>
      <c r="B766" t="n">
        <v>6.902</v>
      </c>
    </row>
    <row r="767">
      <c r="A767" s="1" t="inlineStr">
        <is>
          <t>18.05.2017</t>
        </is>
      </c>
      <c r="B767" t="n">
        <v>6.804</v>
      </c>
    </row>
    <row r="768">
      <c r="A768" s="1" t="inlineStr">
        <is>
          <t>17.05.2017</t>
        </is>
      </c>
      <c r="B768" t="n">
        <v>6.917</v>
      </c>
    </row>
    <row r="769">
      <c r="A769" s="1" t="inlineStr">
        <is>
          <t>16.05.2017</t>
        </is>
      </c>
      <c r="B769" t="n">
        <v>7.046</v>
      </c>
    </row>
    <row r="770">
      <c r="A770" s="1" t="inlineStr">
        <is>
          <t>15.05.2017</t>
        </is>
      </c>
      <c r="B770" t="n">
        <v>7.061</v>
      </c>
    </row>
    <row r="771">
      <c r="A771" s="1" t="inlineStr">
        <is>
          <t>12.05.2017</t>
        </is>
      </c>
      <c r="B771" t="n">
        <v>7.093</v>
      </c>
    </row>
    <row r="772">
      <c r="A772" s="1" t="inlineStr">
        <is>
          <t>11.05.2017</t>
        </is>
      </c>
      <c r="B772" t="n">
        <v>7.249</v>
      </c>
    </row>
    <row r="773">
      <c r="A773" s="1" t="inlineStr">
        <is>
          <t>10.05.2017</t>
        </is>
      </c>
      <c r="B773" t="n">
        <v>7.208</v>
      </c>
    </row>
    <row r="774">
      <c r="A774" s="1" t="inlineStr">
        <is>
          <t>09.05.2017</t>
        </is>
      </c>
      <c r="B774" t="n">
        <v>7.183</v>
      </c>
    </row>
    <row r="775">
      <c r="A775" s="1" t="inlineStr">
        <is>
          <t>08.05.2017</t>
        </is>
      </c>
      <c r="B775" t="n">
        <v>7.154</v>
      </c>
    </row>
    <row r="776">
      <c r="A776" s="1" t="inlineStr">
        <is>
          <t>05.05.2017</t>
        </is>
      </c>
      <c r="B776" t="n">
        <v>7.05</v>
      </c>
    </row>
    <row r="777">
      <c r="A777" s="1" t="inlineStr">
        <is>
          <t>04.05.2017</t>
        </is>
      </c>
      <c r="B777" t="n">
        <v>6.591</v>
      </c>
    </row>
    <row r="778">
      <c r="A778" s="1" t="inlineStr">
        <is>
          <t>03.05.2017</t>
        </is>
      </c>
      <c r="B778" t="n">
        <v>6.602</v>
      </c>
    </row>
    <row r="779">
      <c r="A779" s="1" t="inlineStr">
        <is>
          <t>02.05.2017</t>
        </is>
      </c>
      <c r="B779" t="n">
        <v>6.643</v>
      </c>
    </row>
    <row r="780">
      <c r="A780" s="1" t="inlineStr">
        <is>
          <t>28.04.2017</t>
        </is>
      </c>
      <c r="B780" t="n">
        <v>6.525</v>
      </c>
    </row>
    <row r="781">
      <c r="A781" s="1" t="inlineStr">
        <is>
          <t>27.04.2017</t>
        </is>
      </c>
      <c r="B781" t="n">
        <v>6.624</v>
      </c>
    </row>
    <row r="782">
      <c r="A782" s="1" t="inlineStr">
        <is>
          <t>26.04.2017</t>
        </is>
      </c>
      <c r="B782" t="n">
        <v>6.601</v>
      </c>
    </row>
    <row r="783">
      <c r="A783" s="1" t="inlineStr">
        <is>
          <t>25.04.2017</t>
        </is>
      </c>
      <c r="B783" t="n">
        <v>6.706</v>
      </c>
    </row>
    <row r="784">
      <c r="A784" s="1" t="inlineStr">
        <is>
          <t>24.04.2017</t>
        </is>
      </c>
      <c r="B784" t="n">
        <v>6.481</v>
      </c>
    </row>
    <row r="785">
      <c r="A785" s="1" t="inlineStr">
        <is>
          <t>21.04.2017</t>
        </is>
      </c>
      <c r="B785" t="n">
        <v>6.507</v>
      </c>
    </row>
    <row r="786">
      <c r="A786" s="1" t="inlineStr">
        <is>
          <t>20.04.2017</t>
        </is>
      </c>
      <c r="B786" t="n">
        <v>6.453</v>
      </c>
    </row>
    <row r="787">
      <c r="A787" s="1" t="inlineStr">
        <is>
          <t>19.04.2017</t>
        </is>
      </c>
      <c r="B787" t="n">
        <v>6.279</v>
      </c>
    </row>
    <row r="788">
      <c r="A788" s="1" t="inlineStr">
        <is>
          <t>18.04.2017</t>
        </is>
      </c>
      <c r="B788" t="n">
        <v>6.32</v>
      </c>
    </row>
    <row r="789">
      <c r="A789" s="1" t="inlineStr">
        <is>
          <t>13.04.2017</t>
        </is>
      </c>
      <c r="B789" t="n">
        <v>6.291</v>
      </c>
    </row>
    <row r="790">
      <c r="A790" s="1" t="inlineStr">
        <is>
          <t>12.04.2017</t>
        </is>
      </c>
      <c r="B790" t="n">
        <v>6.34</v>
      </c>
    </row>
    <row r="791">
      <c r="A791" s="1" t="inlineStr">
        <is>
          <t>11.04.2017</t>
        </is>
      </c>
      <c r="B791" t="n">
        <v>6.192</v>
      </c>
    </row>
    <row r="792">
      <c r="A792" s="1" t="inlineStr">
        <is>
          <t>10.04.2017</t>
        </is>
      </c>
      <c r="B792" t="n">
        <v>6.119</v>
      </c>
    </row>
    <row r="793">
      <c r="A793" s="1" t="inlineStr">
        <is>
          <t>07.04.2017</t>
        </is>
      </c>
      <c r="B793" t="n">
        <v>6.138</v>
      </c>
    </row>
    <row r="794">
      <c r="A794" s="1" t="inlineStr">
        <is>
          <t>06.04.2017</t>
        </is>
      </c>
      <c r="B794" t="n">
        <v>6.073</v>
      </c>
    </row>
    <row r="795">
      <c r="A795" s="1" t="inlineStr">
        <is>
          <t>05.04.2017</t>
        </is>
      </c>
      <c r="B795" t="n">
        <v>6.117</v>
      </c>
    </row>
    <row r="796">
      <c r="A796" s="1" t="inlineStr">
        <is>
          <t>04.04.2017</t>
        </is>
      </c>
      <c r="B796" t="n">
        <v>6.164</v>
      </c>
    </row>
    <row r="797">
      <c r="A797" s="1" t="inlineStr">
        <is>
          <t>03.04.2017</t>
        </is>
      </c>
      <c r="B797" t="n">
        <v>6.191</v>
      </c>
    </row>
    <row r="798">
      <c r="A798" s="1" t="inlineStr">
        <is>
          <t>31.03.2017</t>
        </is>
      </c>
      <c r="B798" t="n">
        <v>6.141</v>
      </c>
    </row>
    <row r="799">
      <c r="A799" s="1" t="inlineStr">
        <is>
          <t>30.03.2017</t>
        </is>
      </c>
      <c r="B799" t="n">
        <v>6.13</v>
      </c>
    </row>
    <row r="800">
      <c r="A800" s="1" t="inlineStr">
        <is>
          <t>29.03.2017</t>
        </is>
      </c>
      <c r="B800" t="n">
        <v>6.196</v>
      </c>
    </row>
    <row r="801">
      <c r="A801" s="1" t="inlineStr">
        <is>
          <t>28.03.2017</t>
        </is>
      </c>
      <c r="B801" t="n">
        <v>6.186</v>
      </c>
    </row>
    <row r="802">
      <c r="A802" s="1" t="inlineStr">
        <is>
          <t>27.03.2017</t>
        </is>
      </c>
      <c r="B802" t="n">
        <v>6.263</v>
      </c>
    </row>
    <row r="803">
      <c r="A803" s="1" t="inlineStr">
        <is>
          <t>24.03.2017</t>
        </is>
      </c>
      <c r="B803" t="n">
        <v>6.325</v>
      </c>
    </row>
    <row r="804">
      <c r="A804" s="1" t="inlineStr">
        <is>
          <t>23.03.2017</t>
        </is>
      </c>
      <c r="B804" t="n">
        <v>6.278</v>
      </c>
    </row>
    <row r="805">
      <c r="A805" s="1" t="inlineStr">
        <is>
          <t>22.03.2017</t>
        </is>
      </c>
      <c r="B805" t="n">
        <v>6.432</v>
      </c>
    </row>
    <row r="806">
      <c r="A806" s="1" t="inlineStr">
        <is>
          <t>21.03.2017</t>
        </is>
      </c>
      <c r="B806" t="n">
        <v>6.495</v>
      </c>
    </row>
    <row r="807">
      <c r="A807" s="1" t="inlineStr">
        <is>
          <t>20.03.2017</t>
        </is>
      </c>
      <c r="B807" t="n">
        <v>6.54</v>
      </c>
    </row>
    <row r="808">
      <c r="A808" s="1" t="inlineStr">
        <is>
          <t>17.03.2017</t>
        </is>
      </c>
      <c r="B808" t="n">
        <v>6.607</v>
      </c>
    </row>
    <row r="809">
      <c r="A809" s="1" t="inlineStr">
        <is>
          <t>16.03.2017</t>
        </is>
      </c>
      <c r="B809" t="n">
        <v>6.58</v>
      </c>
    </row>
    <row r="810">
      <c r="A810" s="1" t="inlineStr">
        <is>
          <t>15.03.2017</t>
        </is>
      </c>
      <c r="B810" t="n">
        <v>6.36</v>
      </c>
    </row>
    <row r="811">
      <c r="A811" s="1" t="inlineStr">
        <is>
          <t>14.03.2017</t>
        </is>
      </c>
      <c r="B811" t="n">
        <v>6.476</v>
      </c>
    </row>
    <row r="812">
      <c r="A812" s="1" t="inlineStr">
        <is>
          <t>13.03.2017</t>
        </is>
      </c>
      <c r="B812" t="n">
        <v>6.487</v>
      </c>
    </row>
    <row r="813">
      <c r="A813" s="1" t="inlineStr">
        <is>
          <t>10.03.2017</t>
        </is>
      </c>
      <c r="B813" t="n">
        <v>6.579</v>
      </c>
    </row>
    <row r="814">
      <c r="A814" s="1" t="inlineStr">
        <is>
          <t>09.03.2017</t>
        </is>
      </c>
      <c r="B814" t="n">
        <v>6.326</v>
      </c>
    </row>
    <row r="815">
      <c r="A815" s="1" t="inlineStr">
        <is>
          <t>08.03.2017</t>
        </is>
      </c>
      <c r="B815" t="n">
        <v>6.256</v>
      </c>
    </row>
    <row r="816">
      <c r="A816" s="1" t="inlineStr">
        <is>
          <t>07.03.2017</t>
        </is>
      </c>
      <c r="B816" t="n">
        <v>6.354</v>
      </c>
    </row>
    <row r="817">
      <c r="A817" s="1" t="inlineStr">
        <is>
          <t>06.03.2017</t>
        </is>
      </c>
      <c r="B817" t="n">
        <v>6.368</v>
      </c>
    </row>
    <row r="818">
      <c r="A818" s="1" t="inlineStr">
        <is>
          <t>03.03.2017</t>
        </is>
      </c>
      <c r="B818" t="n">
        <v>6.315</v>
      </c>
    </row>
    <row r="819">
      <c r="A819" s="1" t="inlineStr">
        <is>
          <t>02.03.2017</t>
        </is>
      </c>
      <c r="B819" t="n">
        <v>6.42</v>
      </c>
    </row>
    <row r="820">
      <c r="A820" s="1" t="inlineStr">
        <is>
          <t>01.03.2017</t>
        </is>
      </c>
      <c r="B820" t="n">
        <v>6.35</v>
      </c>
    </row>
    <row r="821">
      <c r="A821" s="1" t="inlineStr">
        <is>
          <t>28.02.2017</t>
        </is>
      </c>
      <c r="B821" t="n">
        <v>6.31</v>
      </c>
    </row>
    <row r="822">
      <c r="A822" s="1" t="inlineStr">
        <is>
          <t>27.02.2017</t>
        </is>
      </c>
      <c r="B822" t="n">
        <v>6.228</v>
      </c>
    </row>
    <row r="823">
      <c r="A823" s="1" t="inlineStr">
        <is>
          <t>24.02.2017</t>
        </is>
      </c>
      <c r="B823" t="n">
        <v>6.02</v>
      </c>
    </row>
    <row r="824">
      <c r="A824" s="1" t="inlineStr">
        <is>
          <t>23.02.2017</t>
        </is>
      </c>
      <c r="B824" t="n">
        <v>5.982</v>
      </c>
    </row>
    <row r="825">
      <c r="A825" s="1" t="inlineStr">
        <is>
          <t>22.02.2017</t>
        </is>
      </c>
      <c r="B825" t="n">
        <v>6.049</v>
      </c>
    </row>
    <row r="826">
      <c r="A826" s="1" t="inlineStr">
        <is>
          <t>21.02.2017</t>
        </is>
      </c>
      <c r="B826" t="n">
        <v>5.981</v>
      </c>
    </row>
    <row r="827">
      <c r="A827" s="1" t="inlineStr">
        <is>
          <t>20.02.2017</t>
        </is>
      </c>
      <c r="B827" t="n">
        <v>6.025</v>
      </c>
    </row>
    <row r="828">
      <c r="A828" s="1" t="inlineStr">
        <is>
          <t>17.02.2017</t>
        </is>
      </c>
      <c r="B828" t="n">
        <v>5.93</v>
      </c>
    </row>
    <row r="829">
      <c r="A829" s="1" t="inlineStr">
        <is>
          <t>16.02.2017</t>
        </is>
      </c>
      <c r="B829" t="n">
        <v>5.922</v>
      </c>
    </row>
    <row r="830">
      <c r="A830" s="1" t="inlineStr">
        <is>
          <t>15.02.2017</t>
        </is>
      </c>
      <c r="B830" t="n">
        <v>5.91</v>
      </c>
    </row>
    <row r="831">
      <c r="A831" s="1" t="inlineStr">
        <is>
          <t>14.02.2017</t>
        </is>
      </c>
      <c r="B831" t="n">
        <v>5.833</v>
      </c>
    </row>
    <row r="832">
      <c r="A832" s="1" t="inlineStr">
        <is>
          <t>13.02.2017</t>
        </is>
      </c>
      <c r="B832" t="n">
        <v>5.772</v>
      </c>
    </row>
    <row r="833">
      <c r="A833" s="1" t="inlineStr">
        <is>
          <t>10.02.2017</t>
        </is>
      </c>
      <c r="B833" t="n">
        <v>5.746</v>
      </c>
    </row>
    <row r="834">
      <c r="A834" s="1" t="inlineStr">
        <is>
          <t>09.02.2017</t>
        </is>
      </c>
      <c r="B834" t="n">
        <v>5.617</v>
      </c>
    </row>
    <row r="835">
      <c r="A835" s="1" t="inlineStr">
        <is>
          <t>08.02.2017</t>
        </is>
      </c>
      <c r="B835" t="n">
        <v>5.586</v>
      </c>
    </row>
    <row r="836">
      <c r="A836" s="1" t="inlineStr">
        <is>
          <t>07.02.2017</t>
        </is>
      </c>
      <c r="B836" t="n">
        <v>5.505</v>
      </c>
    </row>
    <row r="837">
      <c r="A837" s="1" t="inlineStr">
        <is>
          <t>06.02.2017</t>
        </is>
      </c>
      <c r="B837" t="n">
        <v>5.537</v>
      </c>
    </row>
    <row r="838">
      <c r="A838" s="1" t="inlineStr">
        <is>
          <t>03.02.2017</t>
        </is>
      </c>
      <c r="B838" t="n">
        <v>5.661</v>
      </c>
    </row>
    <row r="839">
      <c r="A839" s="1" t="inlineStr">
        <is>
          <t>02.02.2017</t>
        </is>
      </c>
      <c r="B839" t="n">
        <v>5.645</v>
      </c>
    </row>
    <row r="840">
      <c r="A840" s="1" t="inlineStr">
        <is>
          <t>01.02.2017</t>
        </is>
      </c>
      <c r="B840" t="n">
        <v>5.59</v>
      </c>
    </row>
    <row r="841">
      <c r="A841" s="1" t="inlineStr">
        <is>
          <t>31.01.2017</t>
        </is>
      </c>
      <c r="B841" t="n">
        <v>5.637</v>
      </c>
    </row>
    <row r="842">
      <c r="A842" s="1" t="inlineStr">
        <is>
          <t>30.01.2017</t>
        </is>
      </c>
      <c r="B842" t="n">
        <v>5.736</v>
      </c>
    </row>
    <row r="843">
      <c r="A843" s="1" t="inlineStr">
        <is>
          <t>27.01.2017</t>
        </is>
      </c>
      <c r="B843" t="n">
        <v>5.897</v>
      </c>
    </row>
    <row r="844">
      <c r="A844" s="1" t="inlineStr">
        <is>
          <t>26.01.2017</t>
        </is>
      </c>
      <c r="B844" t="n">
        <v>5.852</v>
      </c>
    </row>
    <row r="845">
      <c r="A845" s="1" t="inlineStr">
        <is>
          <t>25.01.2017</t>
        </is>
      </c>
      <c r="B845" t="n">
        <v>5.713</v>
      </c>
    </row>
    <row r="846">
      <c r="A846" s="1" t="inlineStr">
        <is>
          <t>24.01.2017</t>
        </is>
      </c>
      <c r="B846" t="n">
        <v>5.624</v>
      </c>
    </row>
    <row r="847">
      <c r="A847" s="1" t="inlineStr">
        <is>
          <t>23.01.2017</t>
        </is>
      </c>
      <c r="B847" t="n">
        <v>5.702</v>
      </c>
    </row>
    <row r="848">
      <c r="A848" s="1" t="inlineStr">
        <is>
          <t>20.01.2017</t>
        </is>
      </c>
      <c r="B848" t="n">
        <v>5.65</v>
      </c>
    </row>
    <row r="849">
      <c r="A849" s="1" t="inlineStr">
        <is>
          <t>19.01.2017</t>
        </is>
      </c>
      <c r="B849" t="n">
        <v>5.631</v>
      </c>
    </row>
    <row r="850">
      <c r="A850" s="1" t="inlineStr">
        <is>
          <t>18.01.2017</t>
        </is>
      </c>
      <c r="B850" t="n">
        <v>5.596</v>
      </c>
    </row>
    <row r="851">
      <c r="A851" s="1" t="inlineStr">
        <is>
          <t>17.01.2017</t>
        </is>
      </c>
      <c r="B851" t="n">
        <v>5.499</v>
      </c>
    </row>
    <row r="852">
      <c r="A852" s="1" t="inlineStr">
        <is>
          <t>16.01.2017</t>
        </is>
      </c>
      <c r="B852" t="n">
        <v>5.523</v>
      </c>
    </row>
    <row r="853">
      <c r="A853" s="1" t="inlineStr">
        <is>
          <t>13.01.2017</t>
        </is>
      </c>
      <c r="B853" t="n">
        <v>5.589</v>
      </c>
    </row>
    <row r="854">
      <c r="A854" s="1" t="inlineStr">
        <is>
          <t>12.01.2017</t>
        </is>
      </c>
      <c r="B854" t="n">
        <v>5.51</v>
      </c>
    </row>
    <row r="855">
      <c r="A855" s="1" t="inlineStr">
        <is>
          <t>11.01.2017</t>
        </is>
      </c>
      <c r="B855" t="n">
        <v>5.526</v>
      </c>
    </row>
    <row r="856">
      <c r="A856" s="1" t="inlineStr">
        <is>
          <t>10.01.2017</t>
        </is>
      </c>
      <c r="B856" t="n">
        <v>5.4</v>
      </c>
    </row>
    <row r="857">
      <c r="A857" s="1" t="inlineStr">
        <is>
          <t>09.01.2017</t>
        </is>
      </c>
      <c r="B857" t="n">
        <v>5.334</v>
      </c>
    </row>
    <row r="858">
      <c r="A858" s="1" t="inlineStr">
        <is>
          <t>06.01.2017</t>
        </is>
      </c>
      <c r="B858" t="n">
        <v>5.542</v>
      </c>
    </row>
    <row r="859">
      <c r="A859" s="1" t="inlineStr">
        <is>
          <t>05.01.2017</t>
        </is>
      </c>
      <c r="B859" t="n">
        <v>5.398</v>
      </c>
    </row>
    <row r="860">
      <c r="A860" s="1" t="inlineStr">
        <is>
          <t>04.01.2017</t>
        </is>
      </c>
      <c r="B860" t="n">
        <v>5.223</v>
      </c>
    </row>
    <row r="861">
      <c r="A861" s="1" t="inlineStr">
        <is>
          <t>03.01.2017</t>
        </is>
      </c>
      <c r="B861" t="n">
        <v>5.27</v>
      </c>
    </row>
    <row r="862">
      <c r="A862" s="1" t="inlineStr">
        <is>
          <t>02.01.2017</t>
        </is>
      </c>
      <c r="B862" t="n">
        <v>5.242</v>
      </c>
    </row>
    <row r="863">
      <c r="A863" s="1" t="inlineStr">
        <is>
          <t>30.12.2016</t>
        </is>
      </c>
      <c r="B863" t="n">
        <v>5.16</v>
      </c>
    </row>
    <row r="864">
      <c r="A864" s="1" t="inlineStr">
        <is>
          <t>29.12.2016</t>
        </is>
      </c>
      <c r="B864" t="n">
        <v>5.22</v>
      </c>
    </row>
    <row r="865">
      <c r="A865" s="1" t="inlineStr">
        <is>
          <t>28.12.2016</t>
        </is>
      </c>
      <c r="B865" t="n">
        <v>5.241</v>
      </c>
    </row>
    <row r="866">
      <c r="A866" s="1" t="inlineStr">
        <is>
          <t>27.12.2016</t>
        </is>
      </c>
      <c r="B866" t="n">
        <v>5.339</v>
      </c>
    </row>
    <row r="867">
      <c r="A867" s="1" t="inlineStr">
        <is>
          <t>23.12.2016</t>
        </is>
      </c>
      <c r="B867" t="n">
        <v>5.316</v>
      </c>
    </row>
    <row r="868">
      <c r="A868" s="1" t="inlineStr">
        <is>
          <t>22.12.2016</t>
        </is>
      </c>
      <c r="B868" t="n">
        <v>5.292</v>
      </c>
    </row>
    <row r="869">
      <c r="A869" s="1" t="inlineStr">
        <is>
          <t>21.12.2016</t>
        </is>
      </c>
      <c r="B869" t="n">
        <v>5.329</v>
      </c>
    </row>
    <row r="870">
      <c r="A870" s="1" t="inlineStr">
        <is>
          <t>20.12.2016</t>
        </is>
      </c>
      <c r="B870" t="n">
        <v>5.412</v>
      </c>
    </row>
    <row r="871">
      <c r="A871" s="1" t="inlineStr">
        <is>
          <t>19.12.2016</t>
        </is>
      </c>
      <c r="B871" t="n">
        <v>5.47</v>
      </c>
    </row>
    <row r="872">
      <c r="A872" s="1" t="inlineStr">
        <is>
          <t>16.12.2016</t>
        </is>
      </c>
      <c r="B872" t="n">
        <v>5.307</v>
      </c>
    </row>
    <row r="873">
      <c r="A873" s="1" t="inlineStr">
        <is>
          <t>15.12.2016</t>
        </is>
      </c>
      <c r="B873" t="n">
        <v>5.249</v>
      </c>
    </row>
    <row r="874">
      <c r="A874" s="1" t="inlineStr">
        <is>
          <t>14.12.2016</t>
        </is>
      </c>
      <c r="B874" t="n">
        <v>5.324</v>
      </c>
    </row>
    <row r="875">
      <c r="A875" s="1" t="inlineStr">
        <is>
          <t>13.12.2016</t>
        </is>
      </c>
      <c r="B875" t="n">
        <v>5.205</v>
      </c>
    </row>
    <row r="876">
      <c r="A876" s="1" t="inlineStr">
        <is>
          <t>12.12.2016</t>
        </is>
      </c>
      <c r="B876" t="n">
        <v>5.154</v>
      </c>
    </row>
    <row r="877">
      <c r="A877" s="1" t="inlineStr">
        <is>
          <t>09.12.2016</t>
        </is>
      </c>
      <c r="B877" t="n">
        <v>5.306</v>
      </c>
    </row>
    <row r="878">
      <c r="A878" s="1" t="inlineStr">
        <is>
          <t>08.12.2016</t>
        </is>
      </c>
      <c r="B878" t="n">
        <v>5.168</v>
      </c>
    </row>
    <row r="879">
      <c r="A879" s="1" t="inlineStr">
        <is>
          <t>07.12.2016</t>
        </is>
      </c>
      <c r="B879" t="n">
        <v>5.028</v>
      </c>
    </row>
    <row r="880">
      <c r="A880" s="1" t="inlineStr">
        <is>
          <t>06.12.2016</t>
        </is>
      </c>
      <c r="B880" t="n">
        <v>4.866</v>
      </c>
    </row>
    <row r="881">
      <c r="A881" s="1" t="inlineStr">
        <is>
          <t>05.12.2016</t>
        </is>
      </c>
      <c r="B881" t="n">
        <v>5.008</v>
      </c>
    </row>
    <row r="882">
      <c r="A882" s="1" t="inlineStr">
        <is>
          <t>02.12.2016</t>
        </is>
      </c>
      <c r="B882" t="n">
        <v>4.957</v>
      </c>
    </row>
    <row r="883">
      <c r="A883" s="1" t="inlineStr">
        <is>
          <t>01.12.2016</t>
        </is>
      </c>
      <c r="B883" t="n">
        <v>5.047</v>
      </c>
    </row>
    <row r="884">
      <c r="A884" s="1" t="inlineStr">
        <is>
          <t>30.11.2016</t>
        </is>
      </c>
      <c r="B884" t="n">
        <v>5.088</v>
      </c>
    </row>
    <row r="885">
      <c r="A885" s="1" t="inlineStr">
        <is>
          <t>29.11.2016</t>
        </is>
      </c>
      <c r="B885" t="n">
        <v>5.096</v>
      </c>
    </row>
    <row r="886">
      <c r="A886" s="1" t="inlineStr">
        <is>
          <t>28.11.2016</t>
        </is>
      </c>
      <c r="B886" t="n">
        <v>5.072</v>
      </c>
    </row>
    <row r="887">
      <c r="A887" s="1" t="inlineStr">
        <is>
          <t>25.11.2016</t>
        </is>
      </c>
      <c r="B887" t="n">
        <v>5.19</v>
      </c>
    </row>
    <row r="888">
      <c r="A888" s="1" t="inlineStr">
        <is>
          <t>24.11.2016</t>
        </is>
      </c>
      <c r="B888" t="n">
        <v>5.344</v>
      </c>
    </row>
    <row r="889">
      <c r="A889" s="1" t="inlineStr">
        <is>
          <t>23.11.2016</t>
        </is>
      </c>
      <c r="B889" t="n">
        <v>5.332</v>
      </c>
    </row>
    <row r="890">
      <c r="A890" s="1" t="inlineStr">
        <is>
          <t>22.11.2016</t>
        </is>
      </c>
      <c r="B890" t="n">
        <v>5.315</v>
      </c>
    </row>
    <row r="891">
      <c r="A891" s="1" t="inlineStr">
        <is>
          <t>21.11.2016</t>
        </is>
      </c>
      <c r="B891" t="n">
        <v>5.156</v>
      </c>
    </row>
    <row r="892">
      <c r="A892" s="1" t="inlineStr">
        <is>
          <t>18.11.2016</t>
        </is>
      </c>
      <c r="B892" t="n">
        <v>5.184</v>
      </c>
    </row>
    <row r="893">
      <c r="A893" s="1" t="inlineStr">
        <is>
          <t>17.11.2016</t>
        </is>
      </c>
      <c r="B893" t="n">
        <v>5.187</v>
      </c>
    </row>
    <row r="894">
      <c r="A894" s="1" t="inlineStr">
        <is>
          <t>16.11.2016</t>
        </is>
      </c>
      <c r="B894" t="n">
        <v>5.242</v>
      </c>
    </row>
    <row r="895">
      <c r="A895" s="1" t="inlineStr">
        <is>
          <t>15.11.2016</t>
        </is>
      </c>
      <c r="B895" t="n">
        <v>5.109</v>
      </c>
    </row>
    <row r="896">
      <c r="A896" s="1" t="inlineStr">
        <is>
          <t>14.11.2016</t>
        </is>
      </c>
      <c r="B896" t="n">
        <v>5.148</v>
      </c>
    </row>
    <row r="897">
      <c r="A897" s="1" t="inlineStr">
        <is>
          <t>11.11.2016</t>
        </is>
      </c>
      <c r="B897" t="n">
        <v>5.048</v>
      </c>
    </row>
    <row r="898">
      <c r="A898" s="1" t="inlineStr">
        <is>
          <t>10.11.2016</t>
        </is>
      </c>
      <c r="B898" t="n">
        <v>5.3</v>
      </c>
    </row>
    <row r="899">
      <c r="A899" s="1" t="inlineStr">
        <is>
          <t>09.11.2016</t>
        </is>
      </c>
      <c r="B899" t="n">
        <v>4.87</v>
      </c>
    </row>
    <row r="900">
      <c r="A900" s="1" t="inlineStr">
        <is>
          <t>08.11.2016</t>
        </is>
      </c>
      <c r="B900" t="n">
        <v>4.87</v>
      </c>
    </row>
    <row r="901">
      <c r="A901" s="1" t="inlineStr">
        <is>
          <t>07.11.2016</t>
        </is>
      </c>
      <c r="B901" t="n">
        <v>4.951</v>
      </c>
    </row>
    <row r="902">
      <c r="A902" s="1" t="inlineStr">
        <is>
          <t>04.11.2016</t>
        </is>
      </c>
      <c r="B902" t="n">
        <v>4.882</v>
      </c>
    </row>
    <row r="903">
      <c r="A903" s="1" t="inlineStr">
        <is>
          <t>03.11.2016</t>
        </is>
      </c>
      <c r="B903" t="n">
        <v>4.969</v>
      </c>
    </row>
    <row r="904">
      <c r="A904" s="1" t="inlineStr">
        <is>
          <t>02.11.2016</t>
        </is>
      </c>
      <c r="B904" t="n">
        <v>4.855</v>
      </c>
    </row>
    <row r="905">
      <c r="A905" s="1" t="inlineStr">
        <is>
          <t>01.11.2016</t>
        </is>
      </c>
      <c r="B905" t="n">
        <v>4.87</v>
      </c>
    </row>
    <row r="906">
      <c r="A906" s="1" t="inlineStr">
        <is>
          <t>31.10.2016</t>
        </is>
      </c>
      <c r="B906" t="n">
        <v>4.836</v>
      </c>
    </row>
    <row r="907">
      <c r="A907" s="1" t="inlineStr">
        <is>
          <t>28.10.2016</t>
        </is>
      </c>
      <c r="B907" t="n">
        <v>4.73</v>
      </c>
    </row>
    <row r="908">
      <c r="A908" s="1" t="inlineStr">
        <is>
          <t>27.10.2016</t>
        </is>
      </c>
      <c r="B908" t="n">
        <v>4.606</v>
      </c>
    </row>
    <row r="909">
      <c r="A909" s="1" t="inlineStr">
        <is>
          <t>26.10.2016</t>
        </is>
      </c>
      <c r="B909" t="n">
        <v>4.497</v>
      </c>
    </row>
    <row r="910">
      <c r="A910" s="1" t="inlineStr">
        <is>
          <t>25.10.2016</t>
        </is>
      </c>
      <c r="B910" t="n">
        <v>4.479</v>
      </c>
    </row>
    <row r="911">
      <c r="A911" s="1" t="inlineStr">
        <is>
          <t>24.10.2016</t>
        </is>
      </c>
      <c r="B911" t="n">
        <v>4.546</v>
      </c>
    </row>
    <row r="912">
      <c r="A912" s="1" t="inlineStr">
        <is>
          <t>21.10.2016</t>
        </is>
      </c>
      <c r="B912" t="n">
        <v>4.459</v>
      </c>
    </row>
    <row r="913">
      <c r="A913" s="1" t="inlineStr">
        <is>
          <t>20.10.2016</t>
        </is>
      </c>
      <c r="B913" t="n">
        <v>4.503</v>
      </c>
    </row>
    <row r="914">
      <c r="A914" s="1" t="inlineStr">
        <is>
          <t>19.10.2016</t>
        </is>
      </c>
      <c r="B914" t="n">
        <v>4.37</v>
      </c>
    </row>
    <row r="915">
      <c r="A915" s="1" t="inlineStr">
        <is>
          <t>18.10.2016</t>
        </is>
      </c>
      <c r="B915" t="n">
        <v>4.19</v>
      </c>
    </row>
    <row r="916">
      <c r="A916" s="1" t="inlineStr">
        <is>
          <t>17.10.2016</t>
        </is>
      </c>
      <c r="B916" t="n">
        <v>4.186</v>
      </c>
    </row>
    <row r="917">
      <c r="A917" s="1" t="inlineStr">
        <is>
          <t>14.10.2016</t>
        </is>
      </c>
      <c r="B917" t="n">
        <v>4.199</v>
      </c>
    </row>
    <row r="918">
      <c r="A918" s="1" t="inlineStr">
        <is>
          <t>13.10.2016</t>
        </is>
      </c>
      <c r="B918" t="n">
        <v>4.126</v>
      </c>
    </row>
    <row r="919">
      <c r="A919" s="1" t="inlineStr">
        <is>
          <t>12.10.2016</t>
        </is>
      </c>
      <c r="B919" t="n">
        <v>4.212</v>
      </c>
    </row>
    <row r="920">
      <c r="A920" s="1" t="inlineStr">
        <is>
          <t>11.10.2016</t>
        </is>
      </c>
      <c r="B920" t="n">
        <v>3.985</v>
      </c>
    </row>
    <row r="921">
      <c r="A921" s="1" t="inlineStr">
        <is>
          <t>10.10.2016</t>
        </is>
      </c>
      <c r="B921" t="n">
        <v>3.997</v>
      </c>
    </row>
    <row r="922">
      <c r="A922" s="1" t="inlineStr">
        <is>
          <t>07.10.2016</t>
        </is>
      </c>
      <c r="B922" t="n">
        <v>4.089</v>
      </c>
    </row>
    <row r="923">
      <c r="A923" s="1" t="inlineStr">
        <is>
          <t>06.10.2016</t>
        </is>
      </c>
      <c r="B923" t="n">
        <v>4.439</v>
      </c>
    </row>
    <row r="924">
      <c r="A924" s="1" t="inlineStr">
        <is>
          <t>05.10.2016</t>
        </is>
      </c>
      <c r="B924" t="n">
        <v>4.441</v>
      </c>
    </row>
    <row r="925">
      <c r="A925" s="1" t="inlineStr">
        <is>
          <t>04.10.2016</t>
        </is>
      </c>
      <c r="B925" t="n">
        <v>4.547</v>
      </c>
    </row>
    <row r="926">
      <c r="A926" s="1" t="inlineStr">
        <is>
          <t>03.10.2016</t>
        </is>
      </c>
      <c r="B926" t="n">
        <v>4.557</v>
      </c>
    </row>
    <row r="927">
      <c r="A927" s="1" t="inlineStr">
        <is>
          <t>30.09.2016</t>
        </is>
      </c>
      <c r="B927" t="n">
        <v>4.536</v>
      </c>
    </row>
    <row r="928">
      <c r="A928" s="1" t="inlineStr">
        <is>
          <t>29.09.2016</t>
        </is>
      </c>
      <c r="B928" t="n">
        <v>4.611</v>
      </c>
    </row>
    <row r="929">
      <c r="A929" s="1" t="inlineStr">
        <is>
          <t>28.09.2016</t>
        </is>
      </c>
      <c r="B929" t="n">
        <v>4.575</v>
      </c>
    </row>
    <row r="930">
      <c r="A930" s="1" t="inlineStr">
        <is>
          <t>27.09.2016</t>
        </is>
      </c>
      <c r="B930" t="n">
        <v>4.549</v>
      </c>
    </row>
    <row r="931">
      <c r="A931" s="1" t="inlineStr">
        <is>
          <t>26.09.2016</t>
        </is>
      </c>
      <c r="B931" t="n">
        <v>4.684</v>
      </c>
    </row>
    <row r="932">
      <c r="A932" s="1" t="inlineStr">
        <is>
          <t>23.09.2016</t>
        </is>
      </c>
      <c r="B932" t="n">
        <v>4.734</v>
      </c>
    </row>
    <row r="933">
      <c r="A933" s="1" t="inlineStr">
        <is>
          <t>22.09.2016</t>
        </is>
      </c>
      <c r="B933" t="n">
        <v>4.668</v>
      </c>
    </row>
    <row r="934">
      <c r="A934" s="1" t="inlineStr">
        <is>
          <t>21.09.2016</t>
        </is>
      </c>
      <c r="B934" t="n">
        <v>4.659</v>
      </c>
    </row>
    <row r="935">
      <c r="A935" s="1" t="inlineStr">
        <is>
          <t>20.09.2016</t>
        </is>
      </c>
      <c r="B935" t="n">
        <v>4.832</v>
      </c>
    </row>
    <row r="936">
      <c r="A936" s="1" t="inlineStr">
        <is>
          <t>19.09.2016</t>
        </is>
      </c>
      <c r="B936" t="n">
        <v>4.89</v>
      </c>
    </row>
    <row r="937">
      <c r="A937" s="1" t="inlineStr">
        <is>
          <t>16.09.2016</t>
        </is>
      </c>
      <c r="B937" t="n">
        <v>4.915</v>
      </c>
    </row>
    <row r="938">
      <c r="A938" s="1" t="inlineStr">
        <is>
          <t>15.09.2016</t>
        </is>
      </c>
      <c r="B938" t="n">
        <v>4.847</v>
      </c>
    </row>
    <row r="939">
      <c r="A939" s="1" t="inlineStr">
        <is>
          <t>14.09.2016</t>
        </is>
      </c>
      <c r="B939" t="n">
        <v>4.912</v>
      </c>
    </row>
    <row r="940">
      <c r="A940" s="1" t="inlineStr">
        <is>
          <t>13.09.2016</t>
        </is>
      </c>
      <c r="B940" t="n">
        <v>4.953</v>
      </c>
    </row>
    <row r="941">
      <c r="A941" s="1" t="inlineStr">
        <is>
          <t>12.09.2016</t>
        </is>
      </c>
      <c r="B941" t="n">
        <v>4.938</v>
      </c>
    </row>
    <row r="942">
      <c r="A942" s="1" t="inlineStr">
        <is>
          <t>09.09.2016</t>
        </is>
      </c>
      <c r="B942" t="n">
        <v>4.987</v>
      </c>
    </row>
    <row r="943">
      <c r="A943" s="1" t="inlineStr">
        <is>
          <t>08.09.2016</t>
        </is>
      </c>
      <c r="B943" t="n">
        <v>4.803</v>
      </c>
    </row>
    <row r="944">
      <c r="A944" s="1" t="inlineStr">
        <is>
          <t>07.09.2016</t>
        </is>
      </c>
      <c r="B944" t="n">
        <v>4.765</v>
      </c>
    </row>
    <row r="945">
      <c r="A945" s="1" t="inlineStr">
        <is>
          <t>06.09.2016</t>
        </is>
      </c>
      <c r="B945" t="n">
        <v>4.68</v>
      </c>
    </row>
    <row r="946">
      <c r="A946" s="1" t="inlineStr">
        <is>
          <t>05.09.2016</t>
        </is>
      </c>
      <c r="B946" t="n">
        <v>4.689</v>
      </c>
    </row>
    <row r="947">
      <c r="A947" s="1" t="inlineStr">
        <is>
          <t>02.09.2016</t>
        </is>
      </c>
      <c r="B947" t="n">
        <v>4.633</v>
      </c>
    </row>
    <row r="948">
      <c r="A948" s="1" t="inlineStr">
        <is>
          <t>01.09.2016</t>
        </is>
      </c>
      <c r="B948" t="n">
        <v>4.505</v>
      </c>
    </row>
    <row r="949">
      <c r="A949" s="1" t="inlineStr">
        <is>
          <t>31.08.2016</t>
        </is>
      </c>
      <c r="B949" t="n">
        <v>4.621</v>
      </c>
    </row>
    <row r="950">
      <c r="A950" s="1" t="inlineStr">
        <is>
          <t>30.08.2016</t>
        </is>
      </c>
      <c r="B950" t="n">
        <v>4.528</v>
      </c>
    </row>
    <row r="951">
      <c r="A951" s="1" t="inlineStr">
        <is>
          <t>29.08.2016</t>
        </is>
      </c>
      <c r="B951" t="n">
        <v>4.585</v>
      </c>
    </row>
    <row r="952">
      <c r="A952" s="1" t="inlineStr">
        <is>
          <t>26.08.2016</t>
        </is>
      </c>
      <c r="B952" t="n">
        <v>4.598</v>
      </c>
    </row>
    <row r="953">
      <c r="A953" s="1" t="inlineStr">
        <is>
          <t>25.08.2016</t>
        </is>
      </c>
      <c r="B953" t="n">
        <v>4.713</v>
      </c>
    </row>
    <row r="954">
      <c r="A954" s="1" t="inlineStr">
        <is>
          <t>24.08.2016</t>
        </is>
      </c>
      <c r="B954" t="n">
        <v>4.569</v>
      </c>
    </row>
    <row r="955">
      <c r="A955" s="1" t="inlineStr">
        <is>
          <t>23.08.2016</t>
        </is>
      </c>
      <c r="B955" t="n">
        <v>4.523</v>
      </c>
    </row>
    <row r="956">
      <c r="A956" s="1" t="inlineStr">
        <is>
          <t>22.08.2016</t>
        </is>
      </c>
      <c r="B956" t="n">
        <v>4.438</v>
      </c>
    </row>
    <row r="957">
      <c r="A957" s="1" t="inlineStr">
        <is>
          <t>19.08.2016</t>
        </is>
      </c>
      <c r="B957" t="n">
        <v>4.51</v>
      </c>
    </row>
    <row r="958">
      <c r="A958" s="1" t="inlineStr">
        <is>
          <t>18.08.2016</t>
        </is>
      </c>
      <c r="B958" t="n">
        <v>4.447</v>
      </c>
    </row>
    <row r="959">
      <c r="A959" s="1" t="inlineStr">
        <is>
          <t>17.08.2016</t>
        </is>
      </c>
      <c r="B959" t="n">
        <v>4.529</v>
      </c>
    </row>
    <row r="960">
      <c r="A960" s="1" t="inlineStr">
        <is>
          <t>16.08.2016</t>
        </is>
      </c>
      <c r="B960" t="n">
        <v>4.639</v>
      </c>
    </row>
    <row r="961">
      <c r="A961" s="1" t="inlineStr">
        <is>
          <t>15.08.2016</t>
        </is>
      </c>
      <c r="B961" t="n">
        <v>4.72</v>
      </c>
    </row>
    <row r="962">
      <c r="A962" s="1" t="inlineStr">
        <is>
          <t>12.08.2016</t>
        </is>
      </c>
      <c r="B962" t="n">
        <v>4.608</v>
      </c>
    </row>
    <row r="963">
      <c r="A963" s="1" t="inlineStr">
        <is>
          <t>11.08.2016</t>
        </is>
      </c>
      <c r="B963" t="n">
        <v>4.673</v>
      </c>
    </row>
    <row r="964">
      <c r="A964" s="1" t="inlineStr">
        <is>
          <t>10.08.2016</t>
        </is>
      </c>
      <c r="B964" t="n">
        <v>4.756</v>
      </c>
    </row>
    <row r="965">
      <c r="A965" s="1" t="inlineStr">
        <is>
          <t>09.08.2016</t>
        </is>
      </c>
      <c r="B965" t="n">
        <v>4.687</v>
      </c>
    </row>
    <row r="966">
      <c r="A966" s="1" t="inlineStr">
        <is>
          <t>08.08.2016</t>
        </is>
      </c>
      <c r="B966" t="n">
        <v>4.646</v>
      </c>
    </row>
    <row r="967">
      <c r="A967" s="1" t="inlineStr">
        <is>
          <t>05.08.2016</t>
        </is>
      </c>
      <c r="B967" t="n">
        <v>4.586</v>
      </c>
    </row>
    <row r="968">
      <c r="A968" s="1" t="inlineStr">
        <is>
          <t>04.08.2016</t>
        </is>
      </c>
      <c r="B968" t="n">
        <v>4.615</v>
      </c>
    </row>
    <row r="969">
      <c r="A969" s="1" t="inlineStr">
        <is>
          <t>03.08.2016</t>
        </is>
      </c>
      <c r="B969" t="n">
        <v>4.632</v>
      </c>
    </row>
    <row r="970">
      <c r="A970" s="1" t="inlineStr">
        <is>
          <t>02.08.2016</t>
        </is>
      </c>
      <c r="B970" t="n">
        <v>4.711</v>
      </c>
    </row>
    <row r="971">
      <c r="A971" s="1" t="inlineStr">
        <is>
          <t>01.08.2016</t>
        </is>
      </c>
      <c r="B971" t="n">
        <v>4.87</v>
      </c>
    </row>
    <row r="972">
      <c r="A972" s="1" t="inlineStr">
        <is>
          <t>29.07.2016</t>
        </is>
      </c>
      <c r="B972" t="n">
        <v>4.821</v>
      </c>
    </row>
    <row r="973">
      <c r="A973" s="1" t="inlineStr">
        <is>
          <t>28.07.2016</t>
        </is>
      </c>
      <c r="B973" t="n">
        <v>4.94</v>
      </c>
    </row>
    <row r="974">
      <c r="A974" s="1" t="inlineStr">
        <is>
          <t>27.07.2016</t>
        </is>
      </c>
      <c r="B974" t="n">
        <v>4.772</v>
      </c>
    </row>
    <row r="975">
      <c r="A975" s="1" t="inlineStr">
        <is>
          <t>26.07.2016</t>
        </is>
      </c>
      <c r="B975" t="n">
        <v>4.796</v>
      </c>
    </row>
    <row r="976">
      <c r="A976" s="1" t="inlineStr">
        <is>
          <t>25.07.2016</t>
        </is>
      </c>
      <c r="B976" t="n">
        <v>4.824</v>
      </c>
    </row>
    <row r="977">
      <c r="A977" s="1" t="inlineStr">
        <is>
          <t>22.07.2016</t>
        </is>
      </c>
      <c r="B977" t="n">
        <v>4.855</v>
      </c>
    </row>
    <row r="978">
      <c r="A978" s="1" t="inlineStr">
        <is>
          <t>21.07.2016</t>
        </is>
      </c>
      <c r="B978" t="n">
        <v>4.85</v>
      </c>
    </row>
    <row r="979">
      <c r="A979" s="1" t="inlineStr">
        <is>
          <t>20.07.2016</t>
        </is>
      </c>
      <c r="B979" t="n">
        <v>5.038</v>
      </c>
    </row>
    <row r="980">
      <c r="A980" s="1" t="inlineStr">
        <is>
          <t>19.07.2016</t>
        </is>
      </c>
      <c r="B980" t="n">
        <v>5.146</v>
      </c>
    </row>
    <row r="981">
      <c r="A981" s="1" t="inlineStr">
        <is>
          <t>18.07.2016</t>
        </is>
      </c>
      <c r="B981" t="n">
        <v>5.042</v>
      </c>
    </row>
    <row r="982">
      <c r="A982" s="1" t="inlineStr">
        <is>
          <t>15.07.2016</t>
        </is>
      </c>
      <c r="B982" t="n">
        <v>4.921</v>
      </c>
    </row>
    <row r="983">
      <c r="A983" s="1" t="inlineStr">
        <is>
          <t>14.07.2016</t>
        </is>
      </c>
      <c r="B983" t="n">
        <v>4.864</v>
      </c>
    </row>
    <row r="984">
      <c r="A984" s="1" t="inlineStr">
        <is>
          <t>13.07.2016</t>
        </is>
      </c>
      <c r="B984" t="n">
        <v>4.854</v>
      </c>
    </row>
    <row r="985">
      <c r="A985" s="1" t="inlineStr">
        <is>
          <t>12.07.2016</t>
        </is>
      </c>
      <c r="B985" t="n">
        <v>4.568</v>
      </c>
    </row>
    <row r="986">
      <c r="A986" s="1" t="inlineStr">
        <is>
          <t>11.07.2016</t>
        </is>
      </c>
      <c r="B986" t="n">
        <v>4.388</v>
      </c>
    </row>
    <row r="987">
      <c r="A987" s="1" t="inlineStr">
        <is>
          <t>08.07.2016</t>
        </is>
      </c>
      <c r="B987" t="n">
        <v>4.204</v>
      </c>
    </row>
    <row r="988">
      <c r="A988" s="1" t="inlineStr">
        <is>
          <t>07.07.2016</t>
        </is>
      </c>
      <c r="B988" t="n">
        <v>4.165</v>
      </c>
    </row>
    <row r="989">
      <c r="A989" s="1" t="inlineStr">
        <is>
          <t>06.07.2016</t>
        </is>
      </c>
      <c r="B989" t="n">
        <v>4.442</v>
      </c>
    </row>
    <row r="990">
      <c r="A990" s="1" t="inlineStr">
        <is>
          <t>05.07.2016</t>
        </is>
      </c>
      <c r="B990" t="n">
        <v>4.471</v>
      </c>
    </row>
    <row r="991">
      <c r="A991" s="1" t="inlineStr">
        <is>
          <t>04.07.2016</t>
        </is>
      </c>
      <c r="B991" t="n">
        <v>4.525</v>
      </c>
    </row>
    <row r="992">
      <c r="A992" s="1" t="inlineStr">
        <is>
          <t>01.07.2016</t>
        </is>
      </c>
      <c r="B992" t="n">
        <v>4.556</v>
      </c>
    </row>
    <row r="993">
      <c r="A993" s="1" t="inlineStr">
        <is>
          <t>30.06.2016</t>
        </is>
      </c>
      <c r="B993" t="n">
        <v>4.45</v>
      </c>
    </row>
    <row r="994">
      <c r="A994" s="1" t="inlineStr">
        <is>
          <t>29.06.2016</t>
        </is>
      </c>
      <c r="B994" t="n">
        <v>4.316</v>
      </c>
    </row>
    <row r="995">
      <c r="A995" s="1" t="inlineStr">
        <is>
          <t>28.06.2016</t>
        </is>
      </c>
      <c r="B995" t="n">
        <v>4.256</v>
      </c>
    </row>
    <row r="996">
      <c r="A996" s="1" t="inlineStr">
        <is>
          <t>27.06.2016</t>
        </is>
      </c>
      <c r="B996" t="n">
        <v>5.14</v>
      </c>
    </row>
    <row r="997">
      <c r="A997" s="1" t="inlineStr">
        <is>
          <t>24.06.2016</t>
        </is>
      </c>
      <c r="B997" t="n">
        <v>5.266</v>
      </c>
    </row>
    <row r="998">
      <c r="A998" s="1" t="inlineStr">
        <is>
          <t>23.06.2016</t>
        </is>
      </c>
      <c r="B998" t="n">
        <v>6.6</v>
      </c>
    </row>
    <row r="999">
      <c r="A999" s="1" t="inlineStr">
        <is>
          <t>22.06.2016</t>
        </is>
      </c>
      <c r="B999" t="n">
        <v>6.535</v>
      </c>
    </row>
    <row r="1000">
      <c r="A1000" s="1" t="inlineStr">
        <is>
          <t>21.06.2016</t>
        </is>
      </c>
      <c r="B1000" t="n">
        <v>6.571</v>
      </c>
    </row>
    <row r="1001">
      <c r="A1001" s="1" t="inlineStr">
        <is>
          <t>20.06.2016</t>
        </is>
      </c>
      <c r="B1001" t="n">
        <v>6.074</v>
      </c>
    </row>
    <row r="1002">
      <c r="A1002" s="1" t="inlineStr">
        <is>
          <t>17.06.2016</t>
        </is>
      </c>
      <c r="B1002" t="n">
        <v>5.891</v>
      </c>
    </row>
    <row r="1003">
      <c r="A1003" s="1" t="inlineStr">
        <is>
          <t>16.06.2016</t>
        </is>
      </c>
      <c r="B1003" t="n">
        <v>5.919</v>
      </c>
    </row>
    <row r="1004">
      <c r="A1004" s="1" t="inlineStr">
        <is>
          <t>15.06.2016</t>
        </is>
      </c>
      <c r="B1004" t="n">
        <v>5.984</v>
      </c>
    </row>
    <row r="1005">
      <c r="A1005" s="1" t="inlineStr">
        <is>
          <t>14.06.2016</t>
        </is>
      </c>
      <c r="B1005" t="n">
        <v>6.169</v>
      </c>
    </row>
    <row r="1006">
      <c r="A1006" s="1" t="inlineStr">
        <is>
          <t>13.06.2016</t>
        </is>
      </c>
      <c r="B1006" t="n">
        <v>6.273</v>
      </c>
    </row>
    <row r="1007">
      <c r="A1007" s="1" t="inlineStr">
        <is>
          <t>10.06.2016</t>
        </is>
      </c>
      <c r="B1007" t="n">
        <v>6.541</v>
      </c>
    </row>
    <row r="1008">
      <c r="A1008" s="1" t="inlineStr">
        <is>
          <t>09.06.2016</t>
        </is>
      </c>
      <c r="B1008" t="n">
        <v>6.553</v>
      </c>
    </row>
    <row r="1009">
      <c r="A1009" s="1" t="inlineStr">
        <is>
          <t>08.06.2016</t>
        </is>
      </c>
      <c r="B1009" t="n">
        <v>6.691</v>
      </c>
    </row>
    <row r="1010">
      <c r="A1010" s="1" t="inlineStr">
        <is>
          <t>07.06.2016</t>
        </is>
      </c>
      <c r="B1010" t="n">
        <v>6.697</v>
      </c>
    </row>
    <row r="1011">
      <c r="A1011" s="1" t="inlineStr">
        <is>
          <t>06.06.2016</t>
        </is>
      </c>
      <c r="B1011" t="n">
        <v>6.777</v>
      </c>
    </row>
    <row r="1012">
      <c r="A1012" s="1" t="inlineStr">
        <is>
          <t>03.06.2016</t>
        </is>
      </c>
      <c r="B1012" t="n">
        <v>6.884</v>
      </c>
    </row>
    <row r="1013">
      <c r="A1013" s="1" t="inlineStr">
        <is>
          <t>02.06.2016</t>
        </is>
      </c>
      <c r="B1013" t="n">
        <v>6.779</v>
      </c>
    </row>
    <row r="1014">
      <c r="A1014" s="1" t="inlineStr">
        <is>
          <t>01.06.2016</t>
        </is>
      </c>
      <c r="B1014" t="n">
        <v>7.01</v>
      </c>
    </row>
    <row r="1015">
      <c r="A1015" s="1" t="inlineStr">
        <is>
          <t>31.05.2016</t>
        </is>
      </c>
      <c r="B1015" t="n">
        <v>7.151</v>
      </c>
    </row>
    <row r="1016">
      <c r="A1016" s="1" t="inlineStr">
        <is>
          <t>30.05.2016</t>
        </is>
      </c>
      <c r="B1016" t="n">
        <v>7.141</v>
      </c>
    </row>
    <row r="1017">
      <c r="A1017" s="1" t="inlineStr">
        <is>
          <t>27.05.2016</t>
        </is>
      </c>
      <c r="B1017" t="n">
        <v>7.139</v>
      </c>
    </row>
    <row r="1018">
      <c r="A1018" s="1" t="inlineStr">
        <is>
          <t>26.05.2016</t>
        </is>
      </c>
      <c r="B1018" t="n">
        <v>7.219</v>
      </c>
    </row>
    <row r="1019">
      <c r="A1019" s="1" t="inlineStr">
        <is>
          <t>25.05.2016</t>
        </is>
      </c>
      <c r="B1019" t="n">
        <v>6.947</v>
      </c>
    </row>
    <row r="1020">
      <c r="A1020" s="1" t="inlineStr">
        <is>
          <t>24.05.2016</t>
        </is>
      </c>
      <c r="B1020" t="n">
        <v>6.74</v>
      </c>
    </row>
    <row r="1021">
      <c r="A1021" s="1" t="inlineStr">
        <is>
          <t>23.05.2016</t>
        </is>
      </c>
      <c r="B1021" t="n">
        <v>6.636</v>
      </c>
    </row>
    <row r="1022">
      <c r="A1022" s="1" t="inlineStr">
        <is>
          <t>20.05.2016</t>
        </is>
      </c>
      <c r="B1022" t="n">
        <v>6.731</v>
      </c>
    </row>
    <row r="1023">
      <c r="A1023" s="1" t="inlineStr">
        <is>
          <t>19.05.2016</t>
        </is>
      </c>
      <c r="B1023" t="n">
        <v>6.791</v>
      </c>
    </row>
    <row r="1024">
      <c r="A1024" s="1" t="inlineStr">
        <is>
          <t>18.05.2016</t>
        </is>
      </c>
      <c r="B1024" t="n">
        <v>6.583</v>
      </c>
    </row>
    <row r="1025">
      <c r="A1025" s="1" t="inlineStr">
        <is>
          <t>17.05.2016</t>
        </is>
      </c>
      <c r="B1025" t="n">
        <v>6.496</v>
      </c>
    </row>
    <row r="1026">
      <c r="A1026" s="1" t="inlineStr">
        <is>
          <t>16.05.2016</t>
        </is>
      </c>
      <c r="B1026" t="n">
        <v>6.411</v>
      </c>
    </row>
    <row r="1027">
      <c r="A1027" s="1" t="inlineStr">
        <is>
          <t>13.05.2016</t>
        </is>
      </c>
      <c r="B1027" t="n">
        <v>6.508</v>
      </c>
    </row>
    <row r="1028">
      <c r="A1028" s="1" t="inlineStr">
        <is>
          <t>12.05.2016</t>
        </is>
      </c>
      <c r="B1028" t="n">
        <v>6.539</v>
      </c>
    </row>
    <row r="1029">
      <c r="A1029" s="1" t="inlineStr">
        <is>
          <t>11.05.2016</t>
        </is>
      </c>
      <c r="B1029" t="n">
        <v>6.57</v>
      </c>
    </row>
    <row r="1030">
      <c r="A1030" s="1" t="inlineStr">
        <is>
          <t>10.05.2016</t>
        </is>
      </c>
      <c r="B1030" t="n">
        <v>6.495</v>
      </c>
    </row>
    <row r="1031">
      <c r="A1031" s="1" t="inlineStr">
        <is>
          <t>09.05.2016</t>
        </is>
      </c>
      <c r="B1031" t="n">
        <v>6.41</v>
      </c>
    </row>
    <row r="1032">
      <c r="A1032" s="1" t="inlineStr">
        <is>
          <t>06.05.2016</t>
        </is>
      </c>
      <c r="B1032" t="n">
        <v>6.456</v>
      </c>
    </row>
    <row r="1033">
      <c r="A1033" s="1" t="inlineStr">
        <is>
          <t>05.05.2016</t>
        </is>
      </c>
      <c r="B1033" t="n">
        <v>6.435</v>
      </c>
    </row>
    <row r="1034">
      <c r="A1034" s="1" t="inlineStr">
        <is>
          <t>04.05.2016</t>
        </is>
      </c>
      <c r="B1034" t="n">
        <v>6.411</v>
      </c>
    </row>
    <row r="1035">
      <c r="A1035" s="1" t="inlineStr">
        <is>
          <t>03.05.2016</t>
        </is>
      </c>
      <c r="B1035" t="n">
        <v>6.591</v>
      </c>
    </row>
    <row r="1036">
      <c r="A1036" s="1" t="inlineStr">
        <is>
          <t>02.05.2016</t>
        </is>
      </c>
      <c r="B1036" t="n">
        <v>6.726</v>
      </c>
    </row>
    <row r="1037">
      <c r="A1037" s="1" t="inlineStr">
        <is>
          <t>29.04.2016</t>
        </is>
      </c>
      <c r="B1037" t="n">
        <v>7.029</v>
      </c>
    </row>
    <row r="1038">
      <c r="A1038" s="1" t="inlineStr">
        <is>
          <t>28.04.2016</t>
        </is>
      </c>
      <c r="B1038" t="n">
        <v>7.118</v>
      </c>
    </row>
    <row r="1039">
      <c r="A1039" s="1" t="inlineStr">
        <is>
          <t>27.04.2016</t>
        </is>
      </c>
      <c r="B1039" t="n">
        <v>6.893</v>
      </c>
    </row>
    <row r="1040">
      <c r="A1040" s="1" t="inlineStr">
        <is>
          <t>26.04.2016</t>
        </is>
      </c>
      <c r="B1040" t="n">
        <v>6.814</v>
      </c>
    </row>
    <row r="1041">
      <c r="A1041" s="1" t="inlineStr">
        <is>
          <t>25.04.2016</t>
        </is>
      </c>
      <c r="B1041" t="n">
        <v>6.733</v>
      </c>
    </row>
    <row r="1042">
      <c r="A1042" s="1" t="inlineStr">
        <is>
          <t>22.04.2016</t>
        </is>
      </c>
      <c r="B1042" t="n">
        <v>6.673</v>
      </c>
    </row>
    <row r="1043">
      <c r="A1043" s="1" t="inlineStr">
        <is>
          <t>21.04.2016</t>
        </is>
      </c>
      <c r="B1043" t="n">
        <v>6.772</v>
      </c>
    </row>
    <row r="1044">
      <c r="A1044" s="1" t="inlineStr">
        <is>
          <t>20.04.2016</t>
        </is>
      </c>
      <c r="B1044" t="n">
        <v>6.743</v>
      </c>
    </row>
    <row r="1045">
      <c r="A1045" s="1" t="inlineStr">
        <is>
          <t>19.04.2016</t>
        </is>
      </c>
      <c r="B1045" t="n">
        <v>6.723</v>
      </c>
    </row>
    <row r="1046">
      <c r="A1046" s="1" t="inlineStr">
        <is>
          <t>18.04.2016</t>
        </is>
      </c>
      <c r="B1046" t="n">
        <v>6.67</v>
      </c>
    </row>
    <row r="1047">
      <c r="A1047" s="1" t="inlineStr">
        <is>
          <t>15.04.2016</t>
        </is>
      </c>
      <c r="B1047" t="n">
        <v>6.809</v>
      </c>
    </row>
    <row r="1048">
      <c r="A1048" s="1" t="inlineStr">
        <is>
          <t>14.04.2016</t>
        </is>
      </c>
      <c r="B1048" t="n">
        <v>6.794</v>
      </c>
    </row>
    <row r="1049">
      <c r="A1049" s="1" t="inlineStr">
        <is>
          <t>13.04.2016</t>
        </is>
      </c>
      <c r="B1049" t="n">
        <v>6.629</v>
      </c>
    </row>
    <row r="1050">
      <c r="A1050" s="1" t="inlineStr">
        <is>
          <t>12.04.2016</t>
        </is>
      </c>
      <c r="B1050" t="n">
        <v>6.607</v>
      </c>
    </row>
    <row r="1051">
      <c r="A1051" s="1" t="inlineStr">
        <is>
          <t>11.04.2016</t>
        </is>
      </c>
      <c r="B1051" t="n">
        <v>6.493</v>
      </c>
    </row>
    <row r="1052">
      <c r="A1052" s="1" t="inlineStr">
        <is>
          <t>08.04.2016</t>
        </is>
      </c>
      <c r="B1052" t="n">
        <v>6.506</v>
      </c>
    </row>
    <row r="1053">
      <c r="A1053" s="1" t="inlineStr">
        <is>
          <t>07.04.2016</t>
        </is>
      </c>
      <c r="B1053" t="n">
        <v>6.707</v>
      </c>
    </row>
    <row r="1054">
      <c r="A1054" s="1" t="inlineStr">
        <is>
          <t>06.04.2016</t>
        </is>
      </c>
      <c r="B1054" t="n">
        <v>6.837</v>
      </c>
    </row>
    <row r="1055">
      <c r="A1055" s="1" t="inlineStr">
        <is>
          <t>05.04.2016</t>
        </is>
      </c>
      <c r="B1055" t="n">
        <v>6.944</v>
      </c>
    </row>
    <row r="1056">
      <c r="A1056" s="1" t="inlineStr">
        <is>
          <t>04.04.2016</t>
        </is>
      </c>
      <c r="B1056" t="n">
        <v>6.862</v>
      </c>
    </row>
    <row r="1057">
      <c r="A1057" s="1" t="inlineStr">
        <is>
          <t>01.04.2016</t>
        </is>
      </c>
      <c r="B1057" t="n">
        <v>6.949</v>
      </c>
    </row>
    <row r="1058">
      <c r="A1058" s="1" t="inlineStr">
        <is>
          <t>31.03.2016</t>
        </is>
      </c>
      <c r="B1058" t="n">
        <v>7.014</v>
      </c>
    </row>
    <row r="1059">
      <c r="A1059" s="1" t="inlineStr">
        <is>
          <t>30.03.2016</t>
        </is>
      </c>
      <c r="B1059" t="n">
        <v>7.039</v>
      </c>
    </row>
    <row r="1060">
      <c r="A1060" s="1" t="inlineStr">
        <is>
          <t>29.03.2016</t>
        </is>
      </c>
      <c r="B1060" t="n">
        <v>6.843</v>
      </c>
    </row>
    <row r="1061">
      <c r="A1061" s="1" t="inlineStr">
        <is>
          <t>24.03.2016</t>
        </is>
      </c>
      <c r="B1061" t="n">
        <v>6.962</v>
      </c>
    </row>
    <row r="1062">
      <c r="A1062" s="1" t="inlineStr">
        <is>
          <t>23.03.2016</t>
        </is>
      </c>
      <c r="B1062" t="n">
        <v>6.929</v>
      </c>
    </row>
    <row r="1063">
      <c r="A1063" s="1" t="inlineStr">
        <is>
          <t>22.03.2016</t>
        </is>
      </c>
      <c r="B1063" t="n">
        <v>6.826</v>
      </c>
    </row>
    <row r="1064">
      <c r="A1064" s="1" t="inlineStr">
        <is>
          <t>21.03.2016</t>
        </is>
      </c>
      <c r="B1064" t="n">
        <v>7.201</v>
      </c>
    </row>
    <row r="1065">
      <c r="A1065" s="1" t="inlineStr">
        <is>
          <t>18.03.2016</t>
        </is>
      </c>
      <c r="B1065" t="n">
        <v>7.037</v>
      </c>
    </row>
    <row r="1066">
      <c r="A1066" s="1" t="inlineStr">
        <is>
          <t>17.03.2016</t>
        </is>
      </c>
      <c r="B1066" t="n">
        <v>7.065</v>
      </c>
    </row>
    <row r="1067">
      <c r="A1067" s="1" t="inlineStr">
        <is>
          <t>16.03.2016</t>
        </is>
      </c>
      <c r="B1067" t="n">
        <v>6.87</v>
      </c>
    </row>
    <row r="1068">
      <c r="A1068" s="1" t="inlineStr">
        <is>
          <t>15.03.2016</t>
        </is>
      </c>
      <c r="B1068" t="n">
        <v>6.919</v>
      </c>
    </row>
    <row r="1069">
      <c r="A1069" s="1" t="inlineStr">
        <is>
          <t>14.03.2016</t>
        </is>
      </c>
      <c r="B1069" t="n">
        <v>6.927</v>
      </c>
    </row>
    <row r="1070">
      <c r="A1070" s="1" t="inlineStr">
        <is>
          <t>11.03.2016</t>
        </is>
      </c>
      <c r="B1070" t="n">
        <v>6.734</v>
      </c>
    </row>
    <row r="1071">
      <c r="A1071" s="1" t="inlineStr">
        <is>
          <t>10.03.2016</t>
        </is>
      </c>
      <c r="B1071" t="n">
        <v>6.883</v>
      </c>
    </row>
    <row r="1072">
      <c r="A1072" s="1" t="inlineStr">
        <is>
          <t>09.03.2016</t>
        </is>
      </c>
      <c r="B1072" t="n">
        <v>6.823</v>
      </c>
    </row>
    <row r="1073">
      <c r="A1073" s="1" t="inlineStr">
        <is>
          <t>08.03.2016</t>
        </is>
      </c>
      <c r="B1073" t="n">
        <v>6.926</v>
      </c>
    </row>
    <row r="1074">
      <c r="A1074" s="1" t="inlineStr">
        <is>
          <t>07.03.2016</t>
        </is>
      </c>
      <c r="B1074" t="n">
        <v>6.988</v>
      </c>
    </row>
    <row r="1075">
      <c r="A1075" s="1" t="inlineStr">
        <is>
          <t>04.03.2016</t>
        </is>
      </c>
      <c r="B1075" t="n">
        <v>6.889</v>
      </c>
    </row>
    <row r="1076">
      <c r="A1076" s="1" t="inlineStr">
        <is>
          <t>03.03.2016</t>
        </is>
      </c>
      <c r="B1076" t="n">
        <v>7.055</v>
      </c>
    </row>
    <row r="1077">
      <c r="A1077" s="1" t="inlineStr">
        <is>
          <t>02.03.2016</t>
        </is>
      </c>
      <c r="B1077" t="n">
        <v>7.115</v>
      </c>
    </row>
    <row r="1078">
      <c r="A1078" s="1" t="inlineStr">
        <is>
          <t>01.03.2016</t>
        </is>
      </c>
      <c r="B1078" t="n">
        <v>7.019</v>
      </c>
    </row>
    <row r="1079">
      <c r="A1079" s="1" t="inlineStr">
        <is>
          <t>29.02.2016</t>
        </is>
      </c>
      <c r="B1079" t="n">
        <v>6.763</v>
      </c>
    </row>
    <row r="1080">
      <c r="A1080" s="1" t="inlineStr">
        <is>
          <t>26.02.2016</t>
        </is>
      </c>
      <c r="B1080" t="n">
        <v>7</v>
      </c>
    </row>
    <row r="1081">
      <c r="A1081" s="1" t="inlineStr">
        <is>
          <t>25.02.2016</t>
        </is>
      </c>
      <c r="B1081" t="n">
        <v>6.708</v>
      </c>
    </row>
    <row r="1082">
      <c r="A1082" s="1" t="inlineStr">
        <is>
          <t>24.02.2016</t>
        </is>
      </c>
      <c r="B1082" t="n">
        <v>7.009</v>
      </c>
    </row>
    <row r="1083">
      <c r="A1083" s="1" t="inlineStr">
        <is>
          <t>23.02.2016</t>
        </is>
      </c>
      <c r="B1083" t="n">
        <v>6.841</v>
      </c>
    </row>
    <row r="1084">
      <c r="A1084" s="1" t="inlineStr">
        <is>
          <t>22.02.2016</t>
        </is>
      </c>
      <c r="B1084" t="n">
        <v>7.019</v>
      </c>
    </row>
    <row r="1085">
      <c r="A1085" s="1" t="inlineStr">
        <is>
          <t>19.02.2016</t>
        </is>
      </c>
      <c r="B1085" t="n">
        <v>6.962</v>
      </c>
    </row>
    <row r="1086">
      <c r="A1086" s="1" t="inlineStr">
        <is>
          <t>18.02.2016</t>
        </is>
      </c>
      <c r="B1086" t="n">
        <v>6.757</v>
      </c>
    </row>
    <row r="1087">
      <c r="A1087" s="1" t="inlineStr">
        <is>
          <t>17.02.2016</t>
        </is>
      </c>
      <c r="B1087" t="n">
        <v>6.652</v>
      </c>
    </row>
    <row r="1088">
      <c r="A1088" s="1" t="inlineStr">
        <is>
          <t>16.02.2016</t>
        </is>
      </c>
      <c r="B1088" t="n">
        <v>6.484</v>
      </c>
    </row>
    <row r="1089">
      <c r="A1089" s="1" t="inlineStr">
        <is>
          <t>15.02.2016</t>
        </is>
      </c>
      <c r="B1089" t="n">
        <v>6.05</v>
      </c>
    </row>
    <row r="1090">
      <c r="A1090" s="1" t="inlineStr">
        <is>
          <t>12.02.2016</t>
        </is>
      </c>
      <c r="B1090" t="n">
        <v>6.079</v>
      </c>
    </row>
    <row r="1091">
      <c r="A1091" s="1" t="inlineStr">
        <is>
          <t>11.02.2016</t>
        </is>
      </c>
      <c r="B1091" t="n">
        <v>6.45</v>
      </c>
    </row>
    <row r="1092">
      <c r="A1092" s="1" t="inlineStr">
        <is>
          <t>10.02.2016</t>
        </is>
      </c>
      <c r="B1092" t="n">
        <v>6.132</v>
      </c>
    </row>
    <row r="1093">
      <c r="A1093" s="1" t="inlineStr">
        <is>
          <t>09.02.2016</t>
        </is>
      </c>
      <c r="B1093" t="n">
        <v>6.08</v>
      </c>
    </row>
    <row r="1094">
      <c r="A1094" s="1" t="inlineStr">
        <is>
          <t>08.02.2016</t>
        </is>
      </c>
      <c r="B1094" t="n">
        <v>6.553</v>
      </c>
    </row>
    <row r="1095">
      <c r="A1095" s="1" t="inlineStr">
        <is>
          <t>05.02.2016</t>
        </is>
      </c>
      <c r="B1095" t="n">
        <v>6.66</v>
      </c>
    </row>
    <row r="1096">
      <c r="A1096" s="1" t="inlineStr">
        <is>
          <t>04.02.2016</t>
        </is>
      </c>
      <c r="B1096" t="n">
        <v>6.938</v>
      </c>
    </row>
    <row r="1097">
      <c r="A1097" s="1" t="inlineStr">
        <is>
          <t>03.02.2016</t>
        </is>
      </c>
      <c r="B1097" t="n">
        <v>7.068</v>
      </c>
    </row>
    <row r="1098">
      <c r="A1098" s="1" t="inlineStr">
        <is>
          <t>02.02.2016</t>
        </is>
      </c>
      <c r="B1098" t="n">
        <v>7.286</v>
      </c>
    </row>
    <row r="1099">
      <c r="A1099" s="1" t="inlineStr">
        <is>
          <t>01.02.2016</t>
        </is>
      </c>
      <c r="B1099" t="n">
        <v>7.063</v>
      </c>
    </row>
    <row r="1100">
      <c r="A1100" s="1" t="inlineStr">
        <is>
          <t>29.01.2016</t>
        </is>
      </c>
      <c r="B1100" t="n">
        <v>6.939</v>
      </c>
    </row>
    <row r="1101">
      <c r="A1101" s="1" t="inlineStr">
        <is>
          <t>28.01.2016</t>
        </is>
      </c>
      <c r="B1101" t="n">
        <v>7.184</v>
      </c>
    </row>
    <row r="1102">
      <c r="A1102" s="1" t="inlineStr">
        <is>
          <t>27.01.2016</t>
        </is>
      </c>
      <c r="B1102" t="n">
        <v>7.358</v>
      </c>
    </row>
    <row r="1103">
      <c r="A1103" s="1" t="inlineStr">
        <is>
          <t>26.01.2016</t>
        </is>
      </c>
      <c r="B1103" t="n">
        <v>7.294</v>
      </c>
    </row>
    <row r="1104">
      <c r="A1104" s="1" t="inlineStr">
        <is>
          <t>25.01.2016</t>
        </is>
      </c>
      <c r="B1104" t="n">
        <v>7.372</v>
      </c>
    </row>
    <row r="1105">
      <c r="A1105" s="1" t="inlineStr">
        <is>
          <t>22.01.2016</t>
        </is>
      </c>
      <c r="B1105" t="n">
        <v>7.245</v>
      </c>
    </row>
    <row r="1106">
      <c r="A1106" s="1" t="inlineStr">
        <is>
          <t>21.01.2016</t>
        </is>
      </c>
      <c r="B1106" t="n">
        <v>7.053</v>
      </c>
    </row>
    <row r="1107">
      <c r="A1107" s="1" t="inlineStr">
        <is>
          <t>20.01.2016</t>
        </is>
      </c>
      <c r="B1107" t="n">
        <v>7.188</v>
      </c>
    </row>
    <row r="1108">
      <c r="A1108" s="1" t="inlineStr">
        <is>
          <t>19.01.2016</t>
        </is>
      </c>
      <c r="B1108" t="n">
        <v>7.2</v>
      </c>
    </row>
    <row r="1109">
      <c r="A1109" s="1" t="inlineStr">
        <is>
          <t>18.01.2016</t>
        </is>
      </c>
      <c r="B1109" t="n">
        <v>7.172</v>
      </c>
    </row>
    <row r="1110">
      <c r="A1110" s="1" t="inlineStr">
        <is>
          <t>15.01.2016</t>
        </is>
      </c>
      <c r="B1110" t="n">
        <v>7.401</v>
      </c>
    </row>
    <row r="1111">
      <c r="A1111" s="1" t="inlineStr">
        <is>
          <t>14.01.2016</t>
        </is>
      </c>
      <c r="B1111" t="n">
        <v>7.741</v>
      </c>
    </row>
    <row r="1112">
      <c r="A1112" s="1" t="inlineStr">
        <is>
          <t>13.01.2016</t>
        </is>
      </c>
      <c r="B1112" t="n">
        <v>7.967</v>
      </c>
    </row>
    <row r="1113">
      <c r="A1113" s="1" t="inlineStr">
        <is>
          <t>12.01.2016</t>
        </is>
      </c>
      <c r="B1113" t="n">
        <v>7.849</v>
      </c>
    </row>
    <row r="1114">
      <c r="A1114" s="1" t="inlineStr">
        <is>
          <t>11.01.2016</t>
        </is>
      </c>
      <c r="B1114" t="n">
        <v>7.773</v>
      </c>
    </row>
    <row r="1115">
      <c r="A1115" s="1" t="inlineStr">
        <is>
          <t>08.01.2016</t>
        </is>
      </c>
      <c r="B1115" t="n">
        <v>7.88</v>
      </c>
    </row>
    <row r="1116">
      <c r="A1116" s="1" t="inlineStr">
        <is>
          <t>07.01.2016</t>
        </is>
      </c>
      <c r="B1116" t="n">
        <v>8.08</v>
      </c>
    </row>
    <row r="1117">
      <c r="A1117" s="1" t="inlineStr">
        <is>
          <t>06.01.2016</t>
        </is>
      </c>
      <c r="B1117" t="n">
        <v>8.301</v>
      </c>
    </row>
    <row r="1118">
      <c r="A1118" s="1" t="inlineStr">
        <is>
          <t>05.01.2016</t>
        </is>
      </c>
      <c r="B1118" t="n">
        <v>8.111000000000001</v>
      </c>
    </row>
    <row r="1119">
      <c r="A1119" s="1" t="inlineStr">
        <is>
          <t>04.01.2016</t>
        </is>
      </c>
      <c r="B1119" t="n">
        <v>8.109</v>
      </c>
    </row>
    <row r="1120">
      <c r="A1120" s="1" t="inlineStr">
        <is>
          <t>30.12.2015</t>
        </is>
      </c>
      <c r="B1120" t="n">
        <v>8.32</v>
      </c>
    </row>
    <row r="1121">
      <c r="A1121" s="1" t="inlineStr">
        <is>
          <t>29.12.2015</t>
        </is>
      </c>
      <c r="B1121" t="n">
        <v>8.118</v>
      </c>
    </row>
    <row r="1122">
      <c r="A1122" s="1" t="inlineStr">
        <is>
          <t>28.12.2015</t>
        </is>
      </c>
      <c r="B1122" t="n">
        <v>8.092000000000001</v>
      </c>
    </row>
    <row r="1123">
      <c r="A1123" s="1" t="inlineStr">
        <is>
          <t>23.12.2015</t>
        </is>
      </c>
      <c r="B1123" t="n">
        <v>8.010999999999999</v>
      </c>
    </row>
    <row r="1124">
      <c r="A1124" s="1" t="inlineStr">
        <is>
          <t>22.12.2015</t>
        </is>
      </c>
      <c r="B1124" t="n">
        <v>8.093</v>
      </c>
    </row>
    <row r="1125">
      <c r="A1125" s="1" t="inlineStr">
        <is>
          <t>21.12.2015</t>
        </is>
      </c>
      <c r="B1125" t="n">
        <v>8.036</v>
      </c>
    </row>
    <row r="1126">
      <c r="A1126" s="1" t="inlineStr">
        <is>
          <t>18.12.2015</t>
        </is>
      </c>
      <c r="B1126" t="n">
        <v>8.154999999999999</v>
      </c>
    </row>
    <row r="1127">
      <c r="A1127" s="1" t="inlineStr">
        <is>
          <t>17.12.2015</t>
        </is>
      </c>
      <c r="B1127" t="n">
        <v>8.039</v>
      </c>
    </row>
    <row r="1128">
      <c r="A1128" s="1" t="inlineStr">
        <is>
          <t>16.12.2015</t>
        </is>
      </c>
      <c r="B1128" t="n">
        <v>7.965</v>
      </c>
    </row>
    <row r="1129">
      <c r="A1129" s="1" t="inlineStr">
        <is>
          <t>15.12.2015</t>
        </is>
      </c>
      <c r="B1129" t="n">
        <v>7.782</v>
      </c>
    </row>
    <row r="1130">
      <c r="A1130" s="1" t="inlineStr">
        <is>
          <t>14.12.2015</t>
        </is>
      </c>
      <c r="B1130" t="n">
        <v>7.813</v>
      </c>
    </row>
    <row r="1131">
      <c r="A1131" s="1" t="inlineStr">
        <is>
          <t>11.12.2015</t>
        </is>
      </c>
      <c r="B1131" t="n">
        <v>7.92</v>
      </c>
    </row>
    <row r="1132">
      <c r="A1132" s="1" t="inlineStr">
        <is>
          <t>10.12.2015</t>
        </is>
      </c>
      <c r="B1132" t="n">
        <v>7.861</v>
      </c>
    </row>
    <row r="1133">
      <c r="A1133" s="1" t="inlineStr">
        <is>
          <t>09.12.2015</t>
        </is>
      </c>
      <c r="B1133" t="n">
        <v>8.050000000000001</v>
      </c>
    </row>
    <row r="1134">
      <c r="A1134" s="1" t="inlineStr">
        <is>
          <t>08.12.2015</t>
        </is>
      </c>
      <c r="B1134" t="n">
        <v>8.124000000000001</v>
      </c>
    </row>
    <row r="1135">
      <c r="A1135" s="1" t="inlineStr">
        <is>
          <t>07.12.2015</t>
        </is>
      </c>
      <c r="B1135" t="n">
        <v>8</v>
      </c>
    </row>
    <row r="1136">
      <c r="A1136" s="1" t="inlineStr">
        <is>
          <t>04.12.2015</t>
        </is>
      </c>
      <c r="B1136" t="n">
        <v>7.901</v>
      </c>
    </row>
    <row r="1137">
      <c r="A1137" s="1" t="inlineStr">
        <is>
          <t>03.12.2015</t>
        </is>
      </c>
      <c r="B1137" t="n">
        <v>8.27</v>
      </c>
    </row>
    <row r="1138">
      <c r="A1138" s="1" t="inlineStr">
        <is>
          <t>02.12.2015</t>
        </is>
      </c>
      <c r="B1138" t="n">
        <v>8.188000000000001</v>
      </c>
    </row>
    <row r="1139">
      <c r="A1139" s="1" t="inlineStr">
        <is>
          <t>01.12.2015</t>
        </is>
      </c>
      <c r="B1139" t="n">
        <v>8.050000000000001</v>
      </c>
    </row>
    <row r="1140">
      <c r="A1140" s="1" t="inlineStr">
        <is>
          <t>30.11.2015</t>
        </is>
      </c>
      <c r="B1140" t="n">
        <v>7.976</v>
      </c>
    </row>
    <row r="1141">
      <c r="A1141" s="1" t="inlineStr">
        <is>
          <t>27.11.2015</t>
        </is>
      </c>
      <c r="B1141" t="n">
        <v>8.039999999999999</v>
      </c>
    </row>
    <row r="1142">
      <c r="A1142" s="1" t="inlineStr">
        <is>
          <t>26.11.2015</t>
        </is>
      </c>
      <c r="B1142" t="n">
        <v>7.856</v>
      </c>
    </row>
    <row r="1143">
      <c r="A1143" s="1" t="inlineStr">
        <is>
          <t>25.11.2015</t>
        </is>
      </c>
      <c r="B1143" t="n">
        <v>7.767</v>
      </c>
    </row>
    <row r="1144">
      <c r="A1144" s="1" t="inlineStr">
        <is>
          <t>24.11.2015</t>
        </is>
      </c>
      <c r="B1144" t="n">
        <v>8.055</v>
      </c>
    </row>
    <row r="1145">
      <c r="A1145" s="1" t="inlineStr">
        <is>
          <t>23.11.2015</t>
        </is>
      </c>
      <c r="B1145" t="n">
        <v>8.202999999999999</v>
      </c>
    </row>
    <row r="1146">
      <c r="A1146" s="1" t="inlineStr">
        <is>
          <t>20.11.2015</t>
        </is>
      </c>
      <c r="B1146" t="n">
        <v>8.32</v>
      </c>
    </row>
    <row r="1147">
      <c r="A1147" s="1" t="inlineStr">
        <is>
          <t>19.11.2015</t>
        </is>
      </c>
      <c r="B1147" t="n">
        <v>8.195</v>
      </c>
    </row>
    <row r="1148">
      <c r="A1148" s="1" t="inlineStr">
        <is>
          <t>18.11.2015</t>
        </is>
      </c>
      <c r="B1148" t="n">
        <v>8.358000000000001</v>
      </c>
    </row>
    <row r="1149">
      <c r="A1149" s="1" t="inlineStr">
        <is>
          <t>17.11.2015</t>
        </is>
      </c>
      <c r="B1149" t="n">
        <v>8.183999999999999</v>
      </c>
    </row>
    <row r="1150">
      <c r="A1150" s="1" t="inlineStr">
        <is>
          <t>16.11.2015</t>
        </is>
      </c>
      <c r="B1150" t="n">
        <v>8.199999999999999</v>
      </c>
    </row>
    <row r="1151">
      <c r="A1151" s="1" t="inlineStr">
        <is>
          <t>13.11.2015</t>
        </is>
      </c>
      <c r="B1151" t="n">
        <v>8.363</v>
      </c>
    </row>
    <row r="1152">
      <c r="A1152" s="1" t="inlineStr">
        <is>
          <t>12.11.2015</t>
        </is>
      </c>
      <c r="B1152" t="n">
        <v>8.66</v>
      </c>
    </row>
    <row r="1153">
      <c r="A1153" s="1" t="inlineStr">
        <is>
          <t>11.11.2015</t>
        </is>
      </c>
      <c r="B1153" t="n">
        <v>8.561</v>
      </c>
    </row>
    <row r="1154">
      <c r="A1154" s="1" t="inlineStr">
        <is>
          <t>10.11.2015</t>
        </is>
      </c>
      <c r="B1154" t="n">
        <v>8.353</v>
      </c>
    </row>
    <row r="1155">
      <c r="A1155" s="1" t="inlineStr">
        <is>
          <t>09.11.2015</t>
        </is>
      </c>
      <c r="B1155" t="n">
        <v>8.416</v>
      </c>
    </row>
    <row r="1156">
      <c r="A1156" s="1" t="inlineStr">
        <is>
          <t>06.11.2015</t>
        </is>
      </c>
      <c r="B1156" t="n">
        <v>8.144</v>
      </c>
    </row>
    <row r="1157">
      <c r="A1157" s="1" t="inlineStr">
        <is>
          <t>05.11.2015</t>
        </is>
      </c>
      <c r="B1157" t="n">
        <v>8.179</v>
      </c>
    </row>
    <row r="1158">
      <c r="A1158" s="1" t="inlineStr">
        <is>
          <t>04.11.2015</t>
        </is>
      </c>
      <c r="B1158" t="n">
        <v>8.195</v>
      </c>
    </row>
    <row r="1159">
      <c r="A1159" s="1" t="inlineStr">
        <is>
          <t>03.11.2015</t>
        </is>
      </c>
      <c r="B1159" t="n">
        <v>8.198</v>
      </c>
    </row>
    <row r="1160">
      <c r="A1160" s="1" t="inlineStr">
        <is>
          <t>02.11.2015</t>
        </is>
      </c>
      <c r="B1160" t="n">
        <v>8.121</v>
      </c>
    </row>
    <row r="1161">
      <c r="A1161" s="1" t="inlineStr">
        <is>
          <t>30.10.2015</t>
        </is>
      </c>
      <c r="B1161" t="n">
        <v>8.303000000000001</v>
      </c>
    </row>
    <row r="1162">
      <c r="A1162" s="1" t="inlineStr">
        <is>
          <t>29.10.2015</t>
        </is>
      </c>
      <c r="B1162" t="n">
        <v>8.454000000000001</v>
      </c>
    </row>
    <row r="1163">
      <c r="A1163" s="1" t="inlineStr">
        <is>
          <t>28.10.2015</t>
        </is>
      </c>
      <c r="B1163" t="n">
        <v>8.446999999999999</v>
      </c>
    </row>
    <row r="1164">
      <c r="A1164" s="1" t="inlineStr">
        <is>
          <t>27.10.2015</t>
        </is>
      </c>
      <c r="B1164" t="n">
        <v>8.433999999999999</v>
      </c>
    </row>
    <row r="1165">
      <c r="A1165" s="1" t="inlineStr">
        <is>
          <t>26.10.2015</t>
        </is>
      </c>
      <c r="B1165" t="n">
        <v>8.317</v>
      </c>
    </row>
    <row r="1166">
      <c r="A1166" s="1" t="inlineStr">
        <is>
          <t>23.10.2015</t>
        </is>
      </c>
      <c r="B1166" t="n">
        <v>8.128</v>
      </c>
    </row>
    <row r="1167">
      <c r="A1167" s="1" t="inlineStr">
        <is>
          <t>22.10.2015</t>
        </is>
      </c>
      <c r="B1167" t="n">
        <v>8.057</v>
      </c>
    </row>
    <row r="1168">
      <c r="A1168" s="1" t="inlineStr">
        <is>
          <t>21.10.2015</t>
        </is>
      </c>
      <c r="B1168" t="n">
        <v>8.065</v>
      </c>
    </row>
    <row r="1169">
      <c r="A1169" s="1" t="inlineStr">
        <is>
          <t>20.10.2015</t>
        </is>
      </c>
      <c r="B1169" t="n">
        <v>8.207000000000001</v>
      </c>
    </row>
    <row r="1170">
      <c r="A1170" s="1" t="inlineStr">
        <is>
          <t>19.10.2015</t>
        </is>
      </c>
      <c r="B1170" t="n">
        <v>8.057</v>
      </c>
    </row>
    <row r="1171">
      <c r="A1171" s="1" t="inlineStr">
        <is>
          <t>16.10.2015</t>
        </is>
      </c>
      <c r="B1171" t="n">
        <v>7.946</v>
      </c>
    </row>
    <row r="1172">
      <c r="A1172" s="1" t="inlineStr">
        <is>
          <t>15.10.2015</t>
        </is>
      </c>
      <c r="B1172" t="n">
        <v>7.747</v>
      </c>
    </row>
    <row r="1173">
      <c r="A1173" s="1" t="inlineStr">
        <is>
          <t>14.10.2015</t>
        </is>
      </c>
      <c r="B1173" t="n">
        <v>7.677</v>
      </c>
    </row>
    <row r="1174">
      <c r="A1174" s="1" t="inlineStr">
        <is>
          <t>13.10.2015</t>
        </is>
      </c>
      <c r="B1174" t="n">
        <v>7.666</v>
      </c>
    </row>
    <row r="1175">
      <c r="A1175" s="1" t="inlineStr">
        <is>
          <t>12.10.2015</t>
        </is>
      </c>
      <c r="B1175" t="n">
        <v>7.53</v>
      </c>
    </row>
    <row r="1176">
      <c r="A1176" s="1" t="inlineStr">
        <is>
          <t>09.10.2015</t>
        </is>
      </c>
      <c r="B1176" t="n">
        <v>7.573</v>
      </c>
    </row>
    <row r="1177">
      <c r="A1177" s="1" t="inlineStr">
        <is>
          <t>08.10.2015</t>
        </is>
      </c>
      <c r="B1177" t="n">
        <v>7.509</v>
      </c>
    </row>
    <row r="1178">
      <c r="A1178" s="1" t="inlineStr">
        <is>
          <t>07.10.2015</t>
        </is>
      </c>
      <c r="B1178" t="n">
        <v>7.946</v>
      </c>
    </row>
    <row r="1179">
      <c r="A1179" s="1" t="inlineStr">
        <is>
          <t>06.10.2015</t>
        </is>
      </c>
      <c r="B1179" t="n">
        <v>7.908</v>
      </c>
    </row>
    <row r="1180">
      <c r="A1180" s="1" t="inlineStr">
        <is>
          <t>05.10.2015</t>
        </is>
      </c>
      <c r="B1180" t="n">
        <v>7.8</v>
      </c>
    </row>
    <row r="1181">
      <c r="A1181" s="1" t="inlineStr">
        <is>
          <t>02.10.2015</t>
        </is>
      </c>
      <c r="B1181" t="n">
        <v>7.871</v>
      </c>
    </row>
    <row r="1182">
      <c r="A1182" s="1" t="inlineStr">
        <is>
          <t>01.10.2015</t>
        </is>
      </c>
      <c r="B1182" t="n">
        <v>7.967</v>
      </c>
    </row>
    <row r="1183">
      <c r="A1183" s="1" t="inlineStr">
        <is>
          <t>30.09.2015</t>
        </is>
      </c>
      <c r="B1183" t="n">
        <v>7.708</v>
      </c>
    </row>
    <row r="1184">
      <c r="A1184" s="1" t="inlineStr">
        <is>
          <t>29.09.2015</t>
        </is>
      </c>
      <c r="B1184" t="n">
        <v>7.911</v>
      </c>
    </row>
    <row r="1185">
      <c r="A1185" s="1" t="inlineStr">
        <is>
          <t>28.09.2015</t>
        </is>
      </c>
      <c r="B1185" t="n">
        <v>8.119999999999999</v>
      </c>
    </row>
    <row r="1186">
      <c r="A1186" s="1" t="inlineStr">
        <is>
          <t>25.09.2015</t>
        </is>
      </c>
      <c r="B1186" t="n">
        <v>7.965</v>
      </c>
    </row>
    <row r="1187">
      <c r="A1187" s="1" t="inlineStr">
        <is>
          <t>24.09.2015</t>
        </is>
      </c>
      <c r="B1187" t="n">
        <v>8.077999999999999</v>
      </c>
    </row>
    <row r="1188">
      <c r="A1188" s="1" t="inlineStr">
        <is>
          <t>23.09.2015</t>
        </is>
      </c>
      <c r="B1188" t="n">
        <v>7.783</v>
      </c>
    </row>
    <row r="1189">
      <c r="A1189" s="1" t="inlineStr">
        <is>
          <t>22.09.2015</t>
        </is>
      </c>
      <c r="B1189" t="n">
        <v>8.211</v>
      </c>
    </row>
    <row r="1190">
      <c r="A1190" s="1" t="inlineStr">
        <is>
          <t>21.09.2015</t>
        </is>
      </c>
      <c r="B1190" t="n">
        <v>8.182</v>
      </c>
    </row>
    <row r="1191">
      <c r="A1191" s="1" t="inlineStr">
        <is>
          <t>18.09.2015</t>
        </is>
      </c>
      <c r="B1191" t="n">
        <v>8.242000000000001</v>
      </c>
    </row>
    <row r="1192">
      <c r="A1192" s="1" t="inlineStr">
        <is>
          <t>17.09.2015</t>
        </is>
      </c>
      <c r="B1192" t="n">
        <v>8.191000000000001</v>
      </c>
    </row>
    <row r="1193">
      <c r="A1193" s="1" t="inlineStr">
        <is>
          <t>16.09.2015</t>
        </is>
      </c>
      <c r="B1193" t="n">
        <v>8.108000000000001</v>
      </c>
    </row>
    <row r="1194">
      <c r="A1194" s="1" t="inlineStr">
        <is>
          <t>15.09.2015</t>
        </is>
      </c>
      <c r="B1194" t="n">
        <v>8.025</v>
      </c>
    </row>
    <row r="1195">
      <c r="A1195" s="1" t="inlineStr">
        <is>
          <t>14.09.2015</t>
        </is>
      </c>
      <c r="B1195" t="n">
        <v>7.953</v>
      </c>
    </row>
    <row r="1196">
      <c r="A1196" s="1" t="inlineStr">
        <is>
          <t>11.09.2015</t>
        </is>
      </c>
      <c r="B1196" t="n">
        <v>7.951</v>
      </c>
    </row>
    <row r="1197">
      <c r="A1197" s="1" t="inlineStr">
        <is>
          <t>10.09.2015</t>
        </is>
      </c>
      <c r="B1197" t="n">
        <v>7.924</v>
      </c>
    </row>
    <row r="1198">
      <c r="A1198" s="1" t="inlineStr">
        <is>
          <t>09.09.2015</t>
        </is>
      </c>
      <c r="B1198" t="n">
        <v>7.93</v>
      </c>
    </row>
    <row r="1199">
      <c r="A1199" s="1" t="inlineStr">
        <is>
          <t>08.09.2015</t>
        </is>
      </c>
      <c r="B1199" t="n">
        <v>7.69</v>
      </c>
    </row>
    <row r="1200">
      <c r="A1200" s="1" t="inlineStr">
        <is>
          <t>07.09.2015</t>
        </is>
      </c>
      <c r="B1200" t="n">
        <v>7.704</v>
      </c>
    </row>
    <row r="1201">
      <c r="A1201" s="1" t="inlineStr">
        <is>
          <t>04.09.2015</t>
        </is>
      </c>
      <c r="B1201" t="n">
        <v>7.684</v>
      </c>
    </row>
    <row r="1202">
      <c r="A1202" s="1" t="inlineStr">
        <is>
          <t>03.09.2015</t>
        </is>
      </c>
      <c r="B1202" t="n">
        <v>7.434</v>
      </c>
    </row>
    <row r="1203">
      <c r="A1203" s="1" t="inlineStr">
        <is>
          <t>02.09.2015</t>
        </is>
      </c>
      <c r="B1203" t="n">
        <v>7.175</v>
      </c>
    </row>
    <row r="1204">
      <c r="A1204" s="1" t="inlineStr">
        <is>
          <t>01.09.2015</t>
        </is>
      </c>
      <c r="B1204" t="n">
        <v>7.405</v>
      </c>
    </row>
    <row r="1205">
      <c r="A1205" s="1" t="inlineStr">
        <is>
          <t>31.08.2015</t>
        </is>
      </c>
      <c r="B1205" t="n">
        <v>7.13</v>
      </c>
    </row>
    <row r="1206">
      <c r="A1206" s="1" t="inlineStr">
        <is>
          <t>28.08.2015</t>
        </is>
      </c>
      <c r="B1206" t="n">
        <v>7.475</v>
      </c>
    </row>
    <row r="1207">
      <c r="A1207" s="1" t="inlineStr">
        <is>
          <t>27.08.2015</t>
        </is>
      </c>
      <c r="B1207" t="n">
        <v>7.31</v>
      </c>
    </row>
    <row r="1208">
      <c r="A1208" s="1" t="inlineStr">
        <is>
          <t>26.08.2015</t>
        </is>
      </c>
      <c r="B1208" t="n">
        <v>7.095</v>
      </c>
    </row>
    <row r="1209">
      <c r="A1209" s="1" t="inlineStr">
        <is>
          <t>25.08.2015</t>
        </is>
      </c>
      <c r="B1209" t="n">
        <v>6.703</v>
      </c>
    </row>
    <row r="1210">
      <c r="A1210" s="1" t="inlineStr">
        <is>
          <t>24.08.2015</t>
        </is>
      </c>
      <c r="B1210" t="n">
        <v>6.861</v>
      </c>
    </row>
    <row r="1211">
      <c r="A1211" s="1" t="inlineStr">
        <is>
          <t>21.08.2015</t>
        </is>
      </c>
      <c r="B1211" t="n">
        <v>7.394</v>
      </c>
    </row>
    <row r="1212">
      <c r="A1212" s="1" t="inlineStr">
        <is>
          <t>20.08.2015</t>
        </is>
      </c>
      <c r="B1212" t="n">
        <v>7.628</v>
      </c>
    </row>
    <row r="1213">
      <c r="A1213" s="1" t="inlineStr">
        <is>
          <t>19.08.2015</t>
        </is>
      </c>
      <c r="B1213" t="n">
        <v>7.795</v>
      </c>
    </row>
    <row r="1214">
      <c r="A1214" s="1" t="inlineStr">
        <is>
          <t>18.08.2015</t>
        </is>
      </c>
      <c r="B1214" t="n">
        <v>7.63</v>
      </c>
    </row>
    <row r="1215">
      <c r="A1215" s="1" t="inlineStr">
        <is>
          <t>17.08.2015</t>
        </is>
      </c>
      <c r="B1215" t="n">
        <v>7.6</v>
      </c>
    </row>
    <row r="1216">
      <c r="A1216" s="1" t="inlineStr">
        <is>
          <t>14.08.2015</t>
        </is>
      </c>
      <c r="B1216" t="n">
        <v>7.507</v>
      </c>
    </row>
    <row r="1217">
      <c r="A1217" s="1" t="inlineStr">
        <is>
          <t>13.08.2015</t>
        </is>
      </c>
      <c r="B1217" t="n">
        <v>7.331</v>
      </c>
    </row>
    <row r="1218">
      <c r="A1218" s="1" t="inlineStr">
        <is>
          <t>12.08.2015</t>
        </is>
      </c>
      <c r="B1218" t="n">
        <v>7.457</v>
      </c>
    </row>
    <row r="1219">
      <c r="A1219" s="1" t="inlineStr">
        <is>
          <t>11.08.2015</t>
        </is>
      </c>
      <c r="B1219" t="n">
        <v>7.848</v>
      </c>
    </row>
    <row r="1220">
      <c r="A1220" s="1" t="inlineStr">
        <is>
          <t>10.08.2015</t>
        </is>
      </c>
      <c r="B1220" t="n">
        <v>7.743</v>
      </c>
    </row>
    <row r="1221">
      <c r="A1221" s="1" t="inlineStr">
        <is>
          <t>07.08.2015</t>
        </is>
      </c>
      <c r="B1221" t="n">
        <v>7.791</v>
      </c>
    </row>
    <row r="1222">
      <c r="A1222" s="1" t="inlineStr">
        <is>
          <t>06.08.2015</t>
        </is>
      </c>
      <c r="B1222" t="n">
        <v>7.899</v>
      </c>
    </row>
    <row r="1223">
      <c r="A1223" s="1" t="inlineStr">
        <is>
          <t>05.08.2015</t>
        </is>
      </c>
      <c r="B1223" t="n">
        <v>7.781</v>
      </c>
    </row>
    <row r="1224">
      <c r="A1224" s="1" t="inlineStr">
        <is>
          <t>04.08.2015</t>
        </is>
      </c>
      <c r="B1224" t="n">
        <v>7.827</v>
      </c>
    </row>
    <row r="1225">
      <c r="A1225" s="1" t="inlineStr">
        <is>
          <t>03.08.2015</t>
        </is>
      </c>
      <c r="B1225" t="n">
        <v>7.588</v>
      </c>
    </row>
    <row r="1226">
      <c r="A1226" s="1" t="inlineStr">
        <is>
          <t>31.07.2015</t>
        </is>
      </c>
      <c r="B1226" t="n">
        <v>7.721</v>
      </c>
    </row>
    <row r="1227">
      <c r="A1227" s="1" t="inlineStr">
        <is>
          <t>30.07.2015</t>
        </is>
      </c>
      <c r="B1227" t="n">
        <v>7.8</v>
      </c>
    </row>
    <row r="1228">
      <c r="A1228" s="1" t="inlineStr">
        <is>
          <t>29.07.2015</t>
        </is>
      </c>
      <c r="B1228" t="n">
        <v>7.838</v>
      </c>
    </row>
    <row r="1229">
      <c r="A1229" s="1" t="inlineStr">
        <is>
          <t>28.07.2015</t>
        </is>
      </c>
      <c r="B1229" t="n">
        <v>7.74</v>
      </c>
    </row>
    <row r="1230">
      <c r="A1230" s="1" t="inlineStr">
        <is>
          <t>27.07.2015</t>
        </is>
      </c>
      <c r="B1230" t="n">
        <v>7.944</v>
      </c>
    </row>
    <row r="1231">
      <c r="A1231" s="1" t="inlineStr">
        <is>
          <t>24.07.2015</t>
        </is>
      </c>
      <c r="B1231" t="n">
        <v>8.093</v>
      </c>
    </row>
    <row r="1232">
      <c r="A1232" s="1" t="inlineStr">
        <is>
          <t>23.07.2015</t>
        </is>
      </c>
      <c r="B1232" t="n">
        <v>8.137</v>
      </c>
    </row>
    <row r="1233">
      <c r="A1233" s="1" t="inlineStr">
        <is>
          <t>22.07.2015</t>
        </is>
      </c>
      <c r="B1233" t="n">
        <v>7.952</v>
      </c>
    </row>
    <row r="1234">
      <c r="A1234" s="1" t="inlineStr">
        <is>
          <t>21.07.2015</t>
        </is>
      </c>
      <c r="B1234" t="n">
        <v>8.175000000000001</v>
      </c>
    </row>
    <row r="1235">
      <c r="A1235" s="1" t="inlineStr">
        <is>
          <t>20.07.2015</t>
        </is>
      </c>
      <c r="B1235" t="n">
        <v>8.137</v>
      </c>
    </row>
    <row r="1236">
      <c r="A1236" s="1" t="inlineStr">
        <is>
          <t>17.07.2015</t>
        </is>
      </c>
      <c r="B1236" t="n">
        <v>7.986</v>
      </c>
    </row>
    <row r="1237">
      <c r="A1237" s="1" t="inlineStr">
        <is>
          <t>16.07.2015</t>
        </is>
      </c>
      <c r="B1237" t="n">
        <v>7.877</v>
      </c>
    </row>
    <row r="1238">
      <c r="A1238" s="1" t="inlineStr">
        <is>
          <t>15.07.2015</t>
        </is>
      </c>
      <c r="B1238" t="n">
        <v>7.782</v>
      </c>
    </row>
    <row r="1239">
      <c r="A1239" s="1" t="inlineStr">
        <is>
          <t>14.07.2015</t>
        </is>
      </c>
      <c r="B1239" t="n">
        <v>7.71</v>
      </c>
    </row>
    <row r="1240">
      <c r="A1240" s="1" t="inlineStr">
        <is>
          <t>13.07.2015</t>
        </is>
      </c>
      <c r="B1240" t="n">
        <v>7.467</v>
      </c>
    </row>
    <row r="1241">
      <c r="A1241" s="1" t="inlineStr">
        <is>
          <t>10.07.2015</t>
        </is>
      </c>
      <c r="B1241" t="n">
        <v>7.133</v>
      </c>
    </row>
    <row r="1242">
      <c r="A1242" s="1" t="inlineStr">
        <is>
          <t>09.07.2015</t>
        </is>
      </c>
      <c r="B1242" t="n">
        <v>6.818</v>
      </c>
    </row>
    <row r="1243">
      <c r="A1243" s="1" t="inlineStr">
        <is>
          <t>08.07.2015</t>
        </is>
      </c>
      <c r="B1243" t="n">
        <v>6.87</v>
      </c>
    </row>
    <row r="1244">
      <c r="A1244" s="1" t="inlineStr">
        <is>
          <t>07.07.2015</t>
        </is>
      </c>
      <c r="B1244" t="n">
        <v>6.813</v>
      </c>
    </row>
    <row r="1245">
      <c r="A1245" s="1" t="inlineStr">
        <is>
          <t>06.07.2015</t>
        </is>
      </c>
      <c r="B1245" t="n">
        <v>6.742</v>
      </c>
    </row>
    <row r="1246">
      <c r="A1246" s="1" t="inlineStr">
        <is>
          <t>03.07.2015</t>
        </is>
      </c>
      <c r="B1246" t="n">
        <v>6.886</v>
      </c>
    </row>
    <row r="1247">
      <c r="A1247" s="1" t="inlineStr">
        <is>
          <t>02.07.2015</t>
        </is>
      </c>
      <c r="B1247" t="n">
        <v>7.064</v>
      </c>
    </row>
    <row r="1248">
      <c r="A1248" s="1" t="inlineStr">
        <is>
          <t>01.07.2015</t>
        </is>
      </c>
      <c r="B1248" t="n">
        <v>6.992</v>
      </c>
    </row>
    <row r="1249">
      <c r="A1249" s="1" t="inlineStr">
        <is>
          <t>30.06.2015</t>
        </is>
      </c>
      <c r="B1249" t="n">
        <v>6.936</v>
      </c>
    </row>
    <row r="1250">
      <c r="A1250" s="1" t="inlineStr">
        <is>
          <t>29.06.2015</t>
        </is>
      </c>
      <c r="B1250" t="n">
        <v>6.96</v>
      </c>
    </row>
    <row r="1251">
      <c r="A1251" s="1" t="inlineStr">
        <is>
          <t>26.06.2015</t>
        </is>
      </c>
      <c r="B1251" t="n">
        <v>7.221</v>
      </c>
    </row>
    <row r="1252">
      <c r="A1252" s="1" t="inlineStr">
        <is>
          <t>25.06.2015</t>
        </is>
      </c>
      <c r="B1252" t="n">
        <v>7.246</v>
      </c>
    </row>
    <row r="1253">
      <c r="A1253" s="1" t="inlineStr">
        <is>
          <t>24.06.2015</t>
        </is>
      </c>
      <c r="B1253" t="n">
        <v>7.402</v>
      </c>
    </row>
    <row r="1254">
      <c r="A1254" s="1" t="inlineStr">
        <is>
          <t>23.06.2015</t>
        </is>
      </c>
      <c r="B1254" t="n">
        <v>7.448</v>
      </c>
    </row>
    <row r="1255">
      <c r="A1255" s="1" t="inlineStr">
        <is>
          <t>22.06.2015</t>
        </is>
      </c>
      <c r="B1255" t="n">
        <v>7.093</v>
      </c>
    </row>
    <row r="1256">
      <c r="A1256" s="1" t="inlineStr">
        <is>
          <t>19.06.2015</t>
        </is>
      </c>
      <c r="B1256" t="n">
        <v>6.976</v>
      </c>
    </row>
    <row r="1257">
      <c r="A1257" s="1" t="inlineStr">
        <is>
          <t>18.06.2015</t>
        </is>
      </c>
      <c r="B1257" t="n">
        <v>6.87</v>
      </c>
    </row>
    <row r="1258">
      <c r="A1258" s="1" t="inlineStr">
        <is>
          <t>17.06.2015</t>
        </is>
      </c>
      <c r="B1258" t="n">
        <v>6.962</v>
      </c>
    </row>
    <row r="1259">
      <c r="A1259" s="1" t="inlineStr">
        <is>
          <t>16.06.2015</t>
        </is>
      </c>
      <c r="B1259" t="n">
        <v>7.011</v>
      </c>
    </row>
    <row r="1260">
      <c r="A1260" s="1" t="inlineStr">
        <is>
          <t>15.06.2015</t>
        </is>
      </c>
      <c r="B1260" t="n">
        <v>7.14</v>
      </c>
    </row>
    <row r="1261">
      <c r="A1261" s="1" t="inlineStr">
        <is>
          <t>12.06.2015</t>
        </is>
      </c>
      <c r="B1261" t="n">
        <v>7.138</v>
      </c>
    </row>
    <row r="1262">
      <c r="A1262" s="1" t="inlineStr">
        <is>
          <t>11.06.2015</t>
        </is>
      </c>
      <c r="B1262" t="n">
        <v>7.158</v>
      </c>
    </row>
    <row r="1263">
      <c r="A1263" s="1" t="inlineStr">
        <is>
          <t>10.06.2015</t>
        </is>
      </c>
      <c r="B1263" t="n">
        <v>7.054</v>
      </c>
    </row>
    <row r="1264">
      <c r="A1264" s="1" t="inlineStr">
        <is>
          <t>09.06.2015</t>
        </is>
      </c>
      <c r="B1264" t="n">
        <v>7.073</v>
      </c>
    </row>
    <row r="1265">
      <c r="A1265" s="1" t="inlineStr">
        <is>
          <t>08.06.2015</t>
        </is>
      </c>
      <c r="B1265" t="n">
        <v>7.274</v>
      </c>
    </row>
    <row r="1266">
      <c r="A1266" s="1" t="inlineStr">
        <is>
          <t>05.06.2015</t>
        </is>
      </c>
      <c r="B1266" t="n">
        <v>7.17</v>
      </c>
    </row>
    <row r="1267">
      <c r="A1267" s="1" t="inlineStr">
        <is>
          <t>04.06.2015</t>
        </is>
      </c>
      <c r="B1267" t="n">
        <v>7.387</v>
      </c>
    </row>
    <row r="1268">
      <c r="A1268" s="1" t="inlineStr">
        <is>
          <t>03.06.2015</t>
        </is>
      </c>
      <c r="B1268" t="n">
        <v>7.618</v>
      </c>
    </row>
    <row r="1269">
      <c r="A1269" s="1" t="inlineStr">
        <is>
          <t>02.06.2015</t>
        </is>
      </c>
      <c r="B1269" t="n">
        <v>7.778</v>
      </c>
    </row>
    <row r="1270">
      <c r="A1270" s="1" t="inlineStr">
        <is>
          <t>01.06.2015</t>
        </is>
      </c>
      <c r="B1270" t="n">
        <v>7.684</v>
      </c>
    </row>
    <row r="1271">
      <c r="A1271" s="1" t="inlineStr">
        <is>
          <t>29.05.2015</t>
        </is>
      </c>
      <c r="B1271" t="n">
        <v>7.949</v>
      </c>
    </row>
    <row r="1272">
      <c r="A1272" s="1" t="inlineStr">
        <is>
          <t>28.05.2015</t>
        </is>
      </c>
      <c r="B1272" t="n">
        <v>7.915</v>
      </c>
    </row>
    <row r="1273">
      <c r="A1273" s="1" t="inlineStr">
        <is>
          <t>27.05.2015</t>
        </is>
      </c>
      <c r="B1273" t="n">
        <v>7.554</v>
      </c>
    </row>
    <row r="1274">
      <c r="A1274" s="1" t="inlineStr">
        <is>
          <t>26.05.2015</t>
        </is>
      </c>
      <c r="B1274" t="n">
        <v>7.555</v>
      </c>
    </row>
    <row r="1275">
      <c r="A1275" s="1" t="inlineStr">
        <is>
          <t>25.05.2015</t>
        </is>
      </c>
      <c r="B1275" t="n">
        <v>7.626</v>
      </c>
    </row>
    <row r="1276">
      <c r="A1276" s="1" t="inlineStr">
        <is>
          <t>22.05.2015</t>
        </is>
      </c>
      <c r="B1276" t="n">
        <v>7.784</v>
      </c>
    </row>
    <row r="1277">
      <c r="A1277" s="1" t="inlineStr">
        <is>
          <t>21.05.2015</t>
        </is>
      </c>
      <c r="B1277" t="n">
        <v>7.941</v>
      </c>
    </row>
    <row r="1278">
      <c r="A1278" s="1" t="inlineStr">
        <is>
          <t>20.05.2015</t>
        </is>
      </c>
      <c r="B1278" t="n">
        <v>7.874</v>
      </c>
    </row>
    <row r="1279">
      <c r="A1279" s="1" t="inlineStr">
        <is>
          <t>19.05.2015</t>
        </is>
      </c>
      <c r="B1279" t="n">
        <v>7.85</v>
      </c>
    </row>
    <row r="1280">
      <c r="A1280" s="1" t="inlineStr">
        <is>
          <t>18.05.2015</t>
        </is>
      </c>
      <c r="B1280" t="n">
        <v>7.82</v>
      </c>
    </row>
    <row r="1281">
      <c r="A1281" s="1" t="inlineStr">
        <is>
          <t>15.05.2015</t>
        </is>
      </c>
      <c r="B1281" t="n">
        <v>7.814</v>
      </c>
    </row>
    <row r="1282">
      <c r="A1282" s="1" t="inlineStr">
        <is>
          <t>14.05.2015</t>
        </is>
      </c>
      <c r="B1282" t="n">
        <v>7.702</v>
      </c>
    </row>
    <row r="1283">
      <c r="A1283" s="1" t="inlineStr">
        <is>
          <t>13.05.2015</t>
        </is>
      </c>
      <c r="B1283" t="n">
        <v>7.665</v>
      </c>
    </row>
    <row r="1284">
      <c r="A1284" s="1" t="inlineStr">
        <is>
          <t>12.05.2015</t>
        </is>
      </c>
      <c r="B1284" t="n">
        <v>7.871</v>
      </c>
    </row>
    <row r="1285">
      <c r="A1285" s="1" t="inlineStr">
        <is>
          <t>11.05.2015</t>
        </is>
      </c>
      <c r="B1285" t="n">
        <v>7.859</v>
      </c>
    </row>
    <row r="1286">
      <c r="A1286" s="1" t="inlineStr">
        <is>
          <t>08.05.2015</t>
        </is>
      </c>
      <c r="B1286" t="n">
        <v>7.593</v>
      </c>
    </row>
    <row r="1287">
      <c r="A1287" s="1" t="inlineStr">
        <is>
          <t>07.05.2015</t>
        </is>
      </c>
      <c r="B1287" t="n">
        <v>7.315</v>
      </c>
    </row>
    <row r="1288">
      <c r="A1288" s="1" t="inlineStr">
        <is>
          <t>06.05.2015</t>
        </is>
      </c>
      <c r="B1288" t="n">
        <v>7.287</v>
      </c>
    </row>
    <row r="1289">
      <c r="A1289" s="1" t="inlineStr">
        <is>
          <t>05.05.2015</t>
        </is>
      </c>
      <c r="B1289" t="n">
        <v>7.799</v>
      </c>
    </row>
    <row r="1290">
      <c r="A1290" s="1" t="inlineStr">
        <is>
          <t>04.05.2015</t>
        </is>
      </c>
      <c r="B1290" t="n">
        <v>7.421</v>
      </c>
    </row>
    <row r="1291">
      <c r="A1291" s="1" t="inlineStr">
        <is>
          <t>30.04.2015</t>
        </is>
      </c>
      <c r="B1291" t="n">
        <v>7.736</v>
      </c>
    </row>
    <row r="1292">
      <c r="A1292" s="1" t="inlineStr">
        <is>
          <t>29.04.2015</t>
        </is>
      </c>
      <c r="B1292" t="n">
        <v>7.977</v>
      </c>
    </row>
    <row r="1293">
      <c r="A1293" s="1" t="inlineStr">
        <is>
          <t>28.04.2015</t>
        </is>
      </c>
      <c r="B1293" t="n">
        <v>8.151999999999999</v>
      </c>
    </row>
    <row r="1294">
      <c r="A1294" s="1" t="inlineStr">
        <is>
          <t>27.04.2015</t>
        </is>
      </c>
      <c r="B1294" t="n">
        <v>7.977</v>
      </c>
    </row>
    <row r="1295">
      <c r="A1295" s="1" t="inlineStr">
        <is>
          <t>24.04.2015</t>
        </is>
      </c>
      <c r="B1295" t="n">
        <v>8.036</v>
      </c>
    </row>
    <row r="1296">
      <c r="A1296" s="1" t="inlineStr">
        <is>
          <t>23.04.2015</t>
        </is>
      </c>
      <c r="B1296" t="n">
        <v>8.148</v>
      </c>
    </row>
    <row r="1297">
      <c r="A1297" s="1" t="inlineStr">
        <is>
          <t>22.04.2015</t>
        </is>
      </c>
      <c r="B1297" t="n">
        <v>8.141</v>
      </c>
    </row>
    <row r="1298">
      <c r="A1298" s="1" t="inlineStr">
        <is>
          <t>21.04.2015</t>
        </is>
      </c>
      <c r="B1298" t="n">
        <v>7.924</v>
      </c>
    </row>
    <row r="1299">
      <c r="A1299" s="1" t="inlineStr">
        <is>
          <t>20.04.2015</t>
        </is>
      </c>
      <c r="B1299" t="n">
        <v>7.814</v>
      </c>
    </row>
    <row r="1300">
      <c r="A1300" s="1" t="inlineStr">
        <is>
          <t>17.04.2015</t>
        </is>
      </c>
      <c r="B1300" t="n">
        <v>7.951</v>
      </c>
    </row>
    <row r="1301">
      <c r="A1301" s="1" t="inlineStr">
        <is>
          <t>16.04.2015</t>
        </is>
      </c>
      <c r="B1301" t="n">
        <v>8.103999999999999</v>
      </c>
    </row>
    <row r="1302">
      <c r="A1302" s="1" t="inlineStr">
        <is>
          <t>15.04.2015</t>
        </is>
      </c>
      <c r="B1302" t="n">
        <v>8.249000000000001</v>
      </c>
    </row>
    <row r="1303">
      <c r="A1303" s="1" t="inlineStr">
        <is>
          <t>14.04.2015</t>
        </is>
      </c>
      <c r="B1303" t="n">
        <v>8.438000000000001</v>
      </c>
    </row>
    <row r="1304">
      <c r="A1304" s="1" t="inlineStr">
        <is>
          <t>13.04.2015</t>
        </is>
      </c>
      <c r="B1304" t="n">
        <v>8.491</v>
      </c>
    </row>
    <row r="1305">
      <c r="A1305" s="1" t="inlineStr">
        <is>
          <t>10.04.2015</t>
        </is>
      </c>
      <c r="B1305" t="n">
        <v>8.302</v>
      </c>
    </row>
    <row r="1306">
      <c r="A1306" s="1" t="inlineStr">
        <is>
          <t>09.04.2015</t>
        </is>
      </c>
      <c r="B1306" t="n">
        <v>8.147</v>
      </c>
    </row>
    <row r="1307">
      <c r="A1307" s="1" t="inlineStr">
        <is>
          <t>08.04.2015</t>
        </is>
      </c>
      <c r="B1307" t="n">
        <v>8.098000000000001</v>
      </c>
    </row>
    <row r="1308">
      <c r="A1308" s="1" t="inlineStr">
        <is>
          <t>07.04.2015</t>
        </is>
      </c>
      <c r="B1308" t="n">
        <v>8.137</v>
      </c>
    </row>
    <row r="1309">
      <c r="A1309" s="1" t="inlineStr">
        <is>
          <t>02.04.2015</t>
        </is>
      </c>
      <c r="B1309" t="n">
        <v>8.269</v>
      </c>
    </row>
    <row r="1310">
      <c r="A1310" s="1" t="inlineStr">
        <is>
          <t>01.04.2015</t>
        </is>
      </c>
      <c r="B1310" t="n">
        <v>8.331</v>
      </c>
    </row>
    <row r="1311">
      <c r="A1311" s="1" t="inlineStr">
        <is>
          <t>31.03.2015</t>
        </is>
      </c>
      <c r="B1311" t="n">
        <v>8.253</v>
      </c>
    </row>
    <row r="1312">
      <c r="A1312" s="1" t="inlineStr">
        <is>
          <t>30.03.2015</t>
        </is>
      </c>
      <c r="B1312" t="n">
        <v>8.199999999999999</v>
      </c>
    </row>
    <row r="1313">
      <c r="A1313" s="1" t="inlineStr">
        <is>
          <t>27.03.2015</t>
        </is>
      </c>
      <c r="B1313" t="n">
        <v>8.106999999999999</v>
      </c>
    </row>
    <row r="1314">
      <c r="A1314" s="1" t="inlineStr">
        <is>
          <t>26.03.2015</t>
        </is>
      </c>
      <c r="B1314" t="n">
        <v>8.170999999999999</v>
      </c>
    </row>
    <row r="1315">
      <c r="A1315" s="1" t="inlineStr">
        <is>
          <t>25.03.2015</t>
        </is>
      </c>
      <c r="B1315" t="n">
        <v>8.365</v>
      </c>
    </row>
    <row r="1316">
      <c r="A1316" s="1" t="inlineStr">
        <is>
          <t>24.03.2015</t>
        </is>
      </c>
      <c r="B1316" t="n">
        <v>8.083</v>
      </c>
    </row>
    <row r="1317">
      <c r="A1317" s="1" t="inlineStr">
        <is>
          <t>23.03.2015</t>
        </is>
      </c>
      <c r="B1317" t="n">
        <v>8.148</v>
      </c>
    </row>
    <row r="1318">
      <c r="A1318" s="1" t="inlineStr">
        <is>
          <t>20.03.2015</t>
        </is>
      </c>
      <c r="B1318" t="n">
        <v>8.061999999999999</v>
      </c>
    </row>
    <row r="1319">
      <c r="A1319" s="1" t="inlineStr">
        <is>
          <t>19.03.2015</t>
        </is>
      </c>
      <c r="B1319" t="n">
        <v>7.979</v>
      </c>
    </row>
    <row r="1320">
      <c r="A1320" s="1" t="inlineStr">
        <is>
          <t>18.03.2015</t>
        </is>
      </c>
      <c r="B1320" t="n">
        <v>7.93</v>
      </c>
    </row>
    <row r="1321">
      <c r="A1321" s="1" t="inlineStr">
        <is>
          <t>17.03.2015</t>
        </is>
      </c>
      <c r="B1321" t="n">
        <v>8.108000000000001</v>
      </c>
    </row>
    <row r="1322">
      <c r="A1322" s="1" t="inlineStr">
        <is>
          <t>16.03.2015</t>
        </is>
      </c>
      <c r="B1322" t="n">
        <v>8.041</v>
      </c>
    </row>
    <row r="1323">
      <c r="A1323" s="1" t="inlineStr">
        <is>
          <t>13.03.2015</t>
        </is>
      </c>
      <c r="B1323" t="n">
        <v>7.996</v>
      </c>
    </row>
    <row r="1324">
      <c r="A1324" s="1" t="inlineStr">
        <is>
          <t>12.03.2015</t>
        </is>
      </c>
      <c r="B1324" t="n">
        <v>7.915</v>
      </c>
    </row>
    <row r="1325">
      <c r="A1325" s="1" t="inlineStr">
        <is>
          <t>11.03.2015</t>
        </is>
      </c>
      <c r="B1325" t="n">
        <v>7.679</v>
      </c>
    </row>
    <row r="1326">
      <c r="A1326" s="1" t="inlineStr">
        <is>
          <t>10.03.2015</t>
        </is>
      </c>
      <c r="B1326" t="n">
        <v>7.675</v>
      </c>
    </row>
    <row r="1327">
      <c r="A1327" s="1" t="inlineStr">
        <is>
          <t>09.03.2015</t>
        </is>
      </c>
      <c r="B1327" t="n">
        <v>7.607</v>
      </c>
    </row>
    <row r="1328">
      <c r="A1328" s="1" t="inlineStr">
        <is>
          <t>06.03.2015</t>
        </is>
      </c>
      <c r="B1328" t="n">
        <v>7.747</v>
      </c>
    </row>
    <row r="1329">
      <c r="A1329" s="1" t="inlineStr">
        <is>
          <t>05.03.2015</t>
        </is>
      </c>
      <c r="B1329" t="n">
        <v>7.827</v>
      </c>
    </row>
    <row r="1330">
      <c r="A1330" s="1" t="inlineStr">
        <is>
          <t>04.03.2015</t>
        </is>
      </c>
      <c r="B1330" t="n">
        <v>7.62</v>
      </c>
    </row>
    <row r="1331">
      <c r="A1331" s="1" t="inlineStr">
        <is>
          <t>03.03.2015</t>
        </is>
      </c>
      <c r="B1331" t="n">
        <v>7.887</v>
      </c>
    </row>
    <row r="1332">
      <c r="A1332" s="1" t="inlineStr">
        <is>
          <t>02.03.2015</t>
        </is>
      </c>
      <c r="B1332" t="n">
        <v>7.976</v>
      </c>
    </row>
    <row r="1333">
      <c r="A1333" s="1" t="inlineStr">
        <is>
          <t>27.02.2015</t>
        </is>
      </c>
      <c r="B1333" t="n">
        <v>7.7</v>
      </c>
    </row>
    <row r="1334">
      <c r="A1334" s="1" t="inlineStr">
        <is>
          <t>26.02.2015</t>
        </is>
      </c>
      <c r="B1334" t="n">
        <v>7.635</v>
      </c>
    </row>
    <row r="1335">
      <c r="A1335" s="1" t="inlineStr">
        <is>
          <t>25.02.2015</t>
        </is>
      </c>
      <c r="B1335" t="n">
        <v>7.613</v>
      </c>
    </row>
    <row r="1336">
      <c r="A1336" s="1" t="inlineStr">
        <is>
          <t>24.02.2015</t>
        </is>
      </c>
      <c r="B1336" t="n">
        <v>7.639</v>
      </c>
    </row>
    <row r="1337">
      <c r="A1337" s="1" t="inlineStr">
        <is>
          <t>23.02.2015</t>
        </is>
      </c>
      <c r="B1337" t="n">
        <v>7.464</v>
      </c>
    </row>
    <row r="1338">
      <c r="A1338" s="1" t="inlineStr">
        <is>
          <t>20.02.2015</t>
        </is>
      </c>
      <c r="B1338" t="n">
        <v>7.63</v>
      </c>
    </row>
    <row r="1339">
      <c r="A1339" s="1" t="inlineStr">
        <is>
          <t>19.02.2015</t>
        </is>
      </c>
      <c r="B1339" t="n">
        <v>7.481</v>
      </c>
    </row>
    <row r="1340">
      <c r="A1340" s="1" t="inlineStr">
        <is>
          <t>18.02.2015</t>
        </is>
      </c>
      <c r="B1340" t="n">
        <v>7.6</v>
      </c>
    </row>
    <row r="1341">
      <c r="A1341" s="1" t="inlineStr">
        <is>
          <t>17.02.2015</t>
        </is>
      </c>
      <c r="B1341" t="n">
        <v>7.522</v>
      </c>
    </row>
    <row r="1342">
      <c r="A1342" s="1" t="inlineStr">
        <is>
          <t>16.02.2015</t>
        </is>
      </c>
      <c r="B1342" t="n">
        <v>7.471</v>
      </c>
    </row>
    <row r="1343">
      <c r="A1343" s="1" t="inlineStr">
        <is>
          <t>13.02.2015</t>
        </is>
      </c>
      <c r="B1343" t="n">
        <v>7.554</v>
      </c>
    </row>
    <row r="1344">
      <c r="A1344" s="1" t="inlineStr">
        <is>
          <t>12.02.2015</t>
        </is>
      </c>
      <c r="B1344" t="n">
        <v>7.438</v>
      </c>
    </row>
    <row r="1345">
      <c r="A1345" s="1" t="inlineStr">
        <is>
          <t>11.02.2015</t>
        </is>
      </c>
      <c r="B1345" t="n">
        <v>7.248</v>
      </c>
    </row>
    <row r="1346">
      <c r="A1346" s="1" t="inlineStr">
        <is>
          <t>10.02.2015</t>
        </is>
      </c>
      <c r="B1346" t="n">
        <v>7.192</v>
      </c>
    </row>
    <row r="1347">
      <c r="A1347" s="1" t="inlineStr">
        <is>
          <t>09.02.2015</t>
        </is>
      </c>
      <c r="B1347" t="n">
        <v>7.245</v>
      </c>
    </row>
    <row r="1348">
      <c r="A1348" s="1" t="inlineStr">
        <is>
          <t>06.02.2015</t>
        </is>
      </c>
      <c r="B1348" t="n">
        <v>7.246</v>
      </c>
    </row>
    <row r="1349">
      <c r="A1349" s="1" t="inlineStr">
        <is>
          <t>05.02.2015</t>
        </is>
      </c>
      <c r="B1349" t="n">
        <v>7.191</v>
      </c>
    </row>
    <row r="1350">
      <c r="A1350" s="1" t="inlineStr">
        <is>
          <t>04.02.2015</t>
        </is>
      </c>
      <c r="B1350" t="n">
        <v>7.038</v>
      </c>
    </row>
    <row r="1351">
      <c r="A1351" s="1" t="inlineStr">
        <is>
          <t>03.02.2015</t>
        </is>
      </c>
      <c r="B1351" t="n">
        <v>6.992</v>
      </c>
    </row>
    <row r="1352">
      <c r="A1352" s="1" t="inlineStr">
        <is>
          <t>02.02.2015</t>
        </is>
      </c>
      <c r="B1352" t="n">
        <v>7.231</v>
      </c>
    </row>
    <row r="1353">
      <c r="A1353" s="1" t="inlineStr">
        <is>
          <t>30.01.2015</t>
        </is>
      </c>
      <c r="B1353" t="n">
        <v>7.5</v>
      </c>
    </row>
    <row r="1354">
      <c r="A1354" s="1" t="inlineStr">
        <is>
          <t>29.01.2015</t>
        </is>
      </c>
      <c r="B1354" t="n">
        <v>7.487</v>
      </c>
    </row>
    <row r="1355">
      <c r="A1355" s="1" t="inlineStr">
        <is>
          <t>28.01.2015</t>
        </is>
      </c>
      <c r="B1355" t="n">
        <v>7.464</v>
      </c>
    </row>
    <row r="1356">
      <c r="A1356" s="1" t="inlineStr">
        <is>
          <t>27.01.2015</t>
        </is>
      </c>
      <c r="B1356" t="n">
        <v>7.37</v>
      </c>
    </row>
    <row r="1357">
      <c r="A1357" s="1" t="inlineStr">
        <is>
          <t>26.01.2015</t>
        </is>
      </c>
      <c r="B1357" t="n">
        <v>7.143</v>
      </c>
    </row>
    <row r="1358">
      <c r="A1358" s="1" t="inlineStr">
        <is>
          <t>23.01.2015</t>
        </is>
      </c>
      <c r="B1358" t="n">
        <v>6.908</v>
      </c>
    </row>
    <row r="1359">
      <c r="A1359" s="1" t="inlineStr">
        <is>
          <t>22.01.2015</t>
        </is>
      </c>
      <c r="B1359" t="n">
        <v>6.653</v>
      </c>
    </row>
    <row r="1360">
      <c r="A1360" s="1" t="inlineStr">
        <is>
          <t>21.01.2015</t>
        </is>
      </c>
      <c r="B1360" t="n">
        <v>6.66</v>
      </c>
    </row>
    <row r="1361">
      <c r="A1361" s="1" t="inlineStr">
        <is>
          <t>20.01.2015</t>
        </is>
      </c>
      <c r="B1361" t="n">
        <v>6.473</v>
      </c>
    </row>
    <row r="1362">
      <c r="A1362" s="1" t="inlineStr">
        <is>
          <t>19.01.2015</t>
        </is>
      </c>
      <c r="B1362" t="n">
        <v>6.5</v>
      </c>
    </row>
    <row r="1363">
      <c r="A1363" s="1" t="inlineStr">
        <is>
          <t>16.01.2015</t>
        </is>
      </c>
      <c r="B1363" t="n">
        <v>6.395</v>
      </c>
    </row>
    <row r="1364">
      <c r="A1364" s="1" t="inlineStr">
        <is>
          <t>15.01.2015</t>
        </is>
      </c>
      <c r="B1364" t="n">
        <v>6.226</v>
      </c>
    </row>
    <row r="1365">
      <c r="A1365" s="1" t="inlineStr">
        <is>
          <t>14.01.2015</t>
        </is>
      </c>
      <c r="B1365" t="n">
        <v>6.292</v>
      </c>
    </row>
    <row r="1366">
      <c r="A1366" s="1" t="inlineStr">
        <is>
          <t>13.01.2015</t>
        </is>
      </c>
      <c r="B1366" t="n">
        <v>5.975</v>
      </c>
    </row>
    <row r="1367">
      <c r="A1367" s="1" t="inlineStr">
        <is>
          <t>12.01.2015</t>
        </is>
      </c>
      <c r="B1367" t="n">
        <v>5.967</v>
      </c>
    </row>
    <row r="1368">
      <c r="A1368" s="1" t="inlineStr">
        <is>
          <t>09.01.2015</t>
        </is>
      </c>
      <c r="B1368" t="n">
        <v>6.072</v>
      </c>
    </row>
    <row r="1369">
      <c r="A1369" s="1" t="inlineStr">
        <is>
          <t>08.01.2015</t>
        </is>
      </c>
      <c r="B1369" t="n">
        <v>6.125</v>
      </c>
    </row>
    <row r="1370">
      <c r="A1370" s="1" t="inlineStr">
        <is>
          <t>07.01.2015</t>
        </is>
      </c>
      <c r="B1370" t="n">
        <v>6.117</v>
      </c>
    </row>
    <row r="1371">
      <c r="A1371" s="1" t="inlineStr">
        <is>
          <t>06.01.2015</t>
        </is>
      </c>
      <c r="B1371" t="n">
        <v>6.288</v>
      </c>
    </row>
    <row r="1372">
      <c r="A1372" s="1" t="inlineStr">
        <is>
          <t>05.01.2015</t>
        </is>
      </c>
      <c r="B1372" t="n">
        <v>6.25</v>
      </c>
    </row>
    <row r="1373">
      <c r="A1373" s="1" t="inlineStr">
        <is>
          <t>02.01.2015</t>
        </is>
      </c>
      <c r="B1373" t="n">
        <v>6.174</v>
      </c>
    </row>
    <row r="1374">
      <c r="A1374" s="1" t="inlineStr">
        <is>
          <t>30.12.2014</t>
        </is>
      </c>
      <c r="B1374" t="n">
        <v>6.108</v>
      </c>
    </row>
    <row r="1375">
      <c r="A1375" s="1" t="inlineStr">
        <is>
          <t>29.12.2014</t>
        </is>
      </c>
      <c r="B1375" t="n">
        <v>6.024</v>
      </c>
    </row>
    <row r="1376">
      <c r="A1376" s="1" t="inlineStr">
        <is>
          <t>23.12.2014</t>
        </is>
      </c>
      <c r="B1376" t="n">
        <v>6</v>
      </c>
    </row>
    <row r="1377">
      <c r="A1377" s="1" t="inlineStr">
        <is>
          <t>22.12.2014</t>
        </is>
      </c>
      <c r="B1377" t="n">
        <v>5.965</v>
      </c>
    </row>
    <row r="1378">
      <c r="A1378" s="1" t="inlineStr">
        <is>
          <t>19.12.2014</t>
        </is>
      </c>
      <c r="B1378" t="n">
        <v>5.912</v>
      </c>
    </row>
    <row r="1379">
      <c r="A1379" s="1" t="inlineStr">
        <is>
          <t>18.12.2014</t>
        </is>
      </c>
      <c r="B1379" t="n">
        <v>5.583</v>
      </c>
    </row>
    <row r="1380">
      <c r="A1380" s="1" t="inlineStr">
        <is>
          <t>17.12.2014</t>
        </is>
      </c>
      <c r="B1380" t="n">
        <v>5.801</v>
      </c>
    </row>
    <row r="1381">
      <c r="A1381" s="1" t="inlineStr">
        <is>
          <t>16.12.2014</t>
        </is>
      </c>
      <c r="B1381" t="n">
        <v>5.716</v>
      </c>
    </row>
    <row r="1382">
      <c r="A1382" s="1" t="inlineStr">
        <is>
          <t>15.12.2014</t>
        </is>
      </c>
      <c r="B1382" t="n">
        <v>5.896</v>
      </c>
    </row>
    <row r="1383">
      <c r="A1383" s="1" t="inlineStr">
        <is>
          <t>12.12.2014</t>
        </is>
      </c>
      <c r="B1383" t="n">
        <v>5.871</v>
      </c>
    </row>
    <row r="1384">
      <c r="A1384" s="1" t="inlineStr">
        <is>
          <t>11.12.2014</t>
        </is>
      </c>
      <c r="B1384" t="n">
        <v>5.805</v>
      </c>
    </row>
    <row r="1385">
      <c r="A1385" s="1" t="inlineStr">
        <is>
          <t>10.12.2014</t>
        </is>
      </c>
      <c r="B1385" t="n">
        <v>5.794</v>
      </c>
    </row>
    <row r="1386">
      <c r="A1386" s="1" t="inlineStr">
        <is>
          <t>09.12.2014</t>
        </is>
      </c>
      <c r="B1386" t="n">
        <v>6.055</v>
      </c>
    </row>
    <row r="1387">
      <c r="A1387" s="1" t="inlineStr">
        <is>
          <t>08.12.2014</t>
        </is>
      </c>
      <c r="B1387" t="n">
        <v>6.147</v>
      </c>
    </row>
    <row r="1388">
      <c r="A1388" s="1" t="inlineStr">
        <is>
          <t>05.12.2014</t>
        </is>
      </c>
      <c r="B1388" t="n">
        <v>5.882</v>
      </c>
    </row>
    <row r="1389">
      <c r="A1389" s="1" t="inlineStr">
        <is>
          <t>04.12.2014</t>
        </is>
      </c>
      <c r="B1389" t="n">
        <v>5.959</v>
      </c>
    </row>
    <row r="1390">
      <c r="A1390" s="1" t="inlineStr">
        <is>
          <t>03.12.2014</t>
        </is>
      </c>
      <c r="B1390" t="n">
        <v>5.803</v>
      </c>
    </row>
    <row r="1391">
      <c r="A1391" s="1" t="inlineStr">
        <is>
          <t>02.12.2014</t>
        </is>
      </c>
      <c r="B1391" t="n">
        <v>5.81</v>
      </c>
    </row>
    <row r="1392">
      <c r="A1392" s="1" t="inlineStr">
        <is>
          <t>01.12.2014</t>
        </is>
      </c>
      <c r="B1392" t="n">
        <v>5.702</v>
      </c>
    </row>
    <row r="1393">
      <c r="A1393" s="1" t="inlineStr">
        <is>
          <t>28.11.2014</t>
        </is>
      </c>
      <c r="B1393" t="n">
        <v>5.786</v>
      </c>
    </row>
    <row r="1394">
      <c r="A1394" s="1" t="inlineStr">
        <is>
          <t>27.11.2014</t>
        </is>
      </c>
      <c r="B1394" t="n">
        <v>5.507</v>
      </c>
    </row>
    <row r="1395">
      <c r="A1395" s="1" t="inlineStr">
        <is>
          <t>26.11.2014</t>
        </is>
      </c>
      <c r="B1395" t="n">
        <v>5.516</v>
      </c>
    </row>
    <row r="1396">
      <c r="A1396" s="1" t="inlineStr">
        <is>
          <t>25.11.2014</t>
        </is>
      </c>
      <c r="B1396" t="n">
        <v>5.477</v>
      </c>
    </row>
    <row r="1397">
      <c r="A1397" s="1" t="inlineStr">
        <is>
          <t>24.11.2014</t>
        </is>
      </c>
      <c r="B1397" t="n">
        <v>5.464</v>
      </c>
    </row>
    <row r="1398">
      <c r="A1398" s="1" t="inlineStr">
        <is>
          <t>21.11.2014</t>
        </is>
      </c>
      <c r="B1398" t="n">
        <v>5.381</v>
      </c>
    </row>
    <row r="1399">
      <c r="A1399" s="1" t="inlineStr">
        <is>
          <t>20.11.2014</t>
        </is>
      </c>
      <c r="B1399" t="n">
        <v>5.328</v>
      </c>
    </row>
    <row r="1400">
      <c r="A1400" s="1" t="inlineStr">
        <is>
          <t>19.11.2014</t>
        </is>
      </c>
      <c r="B1400" t="n">
        <v>5.355</v>
      </c>
    </row>
    <row r="1401">
      <c r="A1401" s="1" t="inlineStr">
        <is>
          <t>18.11.2014</t>
        </is>
      </c>
      <c r="B1401" t="n">
        <v>5.34</v>
      </c>
    </row>
    <row r="1402">
      <c r="A1402" s="1" t="inlineStr">
        <is>
          <t>17.11.2014</t>
        </is>
      </c>
      <c r="B1402" t="n">
        <v>5.335</v>
      </c>
    </row>
    <row r="1403">
      <c r="A1403" s="1" t="inlineStr">
        <is>
          <t>14.11.2014</t>
        </is>
      </c>
      <c r="B1403" t="n">
        <v>5.276</v>
      </c>
    </row>
    <row r="1404">
      <c r="A1404" s="1" t="inlineStr">
        <is>
          <t>13.11.2014</t>
        </is>
      </c>
      <c r="B1404" t="n">
        <v>5.204</v>
      </c>
    </row>
    <row r="1405">
      <c r="A1405" s="1" t="inlineStr">
        <is>
          <t>12.11.2014</t>
        </is>
      </c>
      <c r="B1405" t="n">
        <v>5.362</v>
      </c>
    </row>
    <row r="1406">
      <c r="A1406" s="1" t="inlineStr">
        <is>
          <t>11.11.2014</t>
        </is>
      </c>
      <c r="B1406" t="n">
        <v>5.274</v>
      </c>
    </row>
    <row r="1407">
      <c r="A1407" s="1" t="inlineStr">
        <is>
          <t>10.11.2014</t>
        </is>
      </c>
      <c r="B1407" t="n">
        <v>5.144</v>
      </c>
    </row>
    <row r="1408">
      <c r="A1408" s="1" t="inlineStr">
        <is>
          <t>07.11.2014</t>
        </is>
      </c>
      <c r="B1408" t="n">
        <v>5.275</v>
      </c>
    </row>
    <row r="1409">
      <c r="A1409" s="1" t="inlineStr">
        <is>
          <t>06.11.2014</t>
        </is>
      </c>
      <c r="B1409" t="n">
        <v>5.277</v>
      </c>
    </row>
    <row r="1410">
      <c r="A1410" s="1" t="inlineStr">
        <is>
          <t>05.11.2014</t>
        </is>
      </c>
      <c r="B1410" t="n">
        <v>5.229</v>
      </c>
    </row>
    <row r="1411">
      <c r="A1411" s="1" t="inlineStr">
        <is>
          <t>04.11.2014</t>
        </is>
      </c>
      <c r="B1411" t="n">
        <v>5.283</v>
      </c>
    </row>
    <row r="1412">
      <c r="A1412" s="1" t="inlineStr">
        <is>
          <t>03.11.2014</t>
        </is>
      </c>
      <c r="B1412" t="n">
        <v>5.197</v>
      </c>
    </row>
    <row r="1413">
      <c r="A1413" s="1" t="inlineStr">
        <is>
          <t>31.10.2014</t>
        </is>
      </c>
      <c r="B1413" t="n">
        <v>5.05</v>
      </c>
    </row>
    <row r="1414">
      <c r="A1414" s="1" t="inlineStr">
        <is>
          <t>30.10.2014</t>
        </is>
      </c>
      <c r="B1414" t="n">
        <v>4.865</v>
      </c>
    </row>
    <row r="1415">
      <c r="A1415" s="1" t="inlineStr">
        <is>
          <t>29.10.2014</t>
        </is>
      </c>
      <c r="B1415" t="n">
        <v>5.008</v>
      </c>
    </row>
    <row r="1416">
      <c r="A1416" s="1" t="inlineStr">
        <is>
          <t>28.10.2014</t>
        </is>
      </c>
      <c r="B1416" t="n">
        <v>5.028</v>
      </c>
    </row>
    <row r="1417">
      <c r="A1417" s="1" t="inlineStr">
        <is>
          <t>27.10.2014</t>
        </is>
      </c>
      <c r="B1417" t="n">
        <v>4.854</v>
      </c>
    </row>
    <row r="1418">
      <c r="A1418" s="1" t="inlineStr">
        <is>
          <t>24.10.2014</t>
        </is>
      </c>
      <c r="B1418" t="n">
        <v>4.853</v>
      </c>
    </row>
    <row r="1419">
      <c r="A1419" s="1" t="inlineStr">
        <is>
          <t>23.10.2014</t>
        </is>
      </c>
      <c r="B1419" t="n">
        <v>4.697</v>
      </c>
    </row>
    <row r="1420">
      <c r="A1420" s="1" t="inlineStr">
        <is>
          <t>22.10.2014</t>
        </is>
      </c>
      <c r="B1420" t="n">
        <v>4.68</v>
      </c>
    </row>
    <row r="1421">
      <c r="A1421" s="1" t="inlineStr">
        <is>
          <t>21.10.2014</t>
        </is>
      </c>
      <c r="B1421" t="n">
        <v>4.554</v>
      </c>
    </row>
    <row r="1422">
      <c r="A1422" s="1" t="inlineStr">
        <is>
          <t>20.10.2014</t>
        </is>
      </c>
      <c r="B1422" t="n">
        <v>4.414</v>
      </c>
    </row>
    <row r="1423">
      <c r="A1423" s="1" t="inlineStr">
        <is>
          <t>17.10.2014</t>
        </is>
      </c>
      <c r="B1423" t="n">
        <v>4.3</v>
      </c>
    </row>
    <row r="1424">
      <c r="A1424" s="1" t="inlineStr">
        <is>
          <t>16.10.2014</t>
        </is>
      </c>
      <c r="B1424" t="n">
        <v>4.092</v>
      </c>
    </row>
    <row r="1425">
      <c r="A1425" s="1" t="inlineStr">
        <is>
          <t>15.10.2014</t>
        </is>
      </c>
      <c r="B1425" t="n">
        <v>4.267</v>
      </c>
    </row>
    <row r="1426">
      <c r="A1426" s="1" t="inlineStr">
        <is>
          <t>14.10.2014</t>
        </is>
      </c>
      <c r="B1426" t="n">
        <v>4.103</v>
      </c>
    </row>
    <row r="1427">
      <c r="A1427" s="1" t="inlineStr">
        <is>
          <t>13.10.2014</t>
        </is>
      </c>
      <c r="B1427" t="n">
        <v>4.126</v>
      </c>
    </row>
    <row r="1428">
      <c r="A1428" s="1" t="inlineStr">
        <is>
          <t>10.10.2014</t>
        </is>
      </c>
      <c r="B1428" t="n">
        <v>4.219</v>
      </c>
    </row>
    <row r="1429">
      <c r="A1429" s="1" t="inlineStr">
        <is>
          <t>09.10.2014</t>
        </is>
      </c>
      <c r="B1429" t="n">
        <v>4.349</v>
      </c>
    </row>
    <row r="1430">
      <c r="A1430" s="1" t="inlineStr">
        <is>
          <t>08.10.2014</t>
        </is>
      </c>
      <c r="B1430" t="n">
        <v>4.399</v>
      </c>
    </row>
    <row r="1431">
      <c r="A1431" s="1" t="inlineStr">
        <is>
          <t>07.10.2014</t>
        </is>
      </c>
      <c r="B1431" t="n">
        <v>4.708</v>
      </c>
    </row>
    <row r="1432">
      <c r="A1432" s="1" t="inlineStr">
        <is>
          <t>06.10.2014</t>
        </is>
      </c>
      <c r="B1432" t="n">
        <v>4.66</v>
      </c>
    </row>
    <row r="1433">
      <c r="A1433" s="1" t="inlineStr">
        <is>
          <t>03.10.2014</t>
        </is>
      </c>
      <c r="B1433" t="n">
        <v>4.442</v>
      </c>
    </row>
    <row r="1434">
      <c r="A1434" s="1" t="inlineStr">
        <is>
          <t>02.10.2014</t>
        </is>
      </c>
      <c r="B1434" t="n">
        <v>4.578</v>
      </c>
    </row>
    <row r="1435">
      <c r="A1435" s="1" t="inlineStr">
        <is>
          <t>01.10.2014</t>
        </is>
      </c>
      <c r="B1435" t="n">
        <v>4.703</v>
      </c>
    </row>
    <row r="1436">
      <c r="A1436" s="1" t="inlineStr">
        <is>
          <t>30.09.2014</t>
        </is>
      </c>
      <c r="B1436" t="n">
        <v>4.703</v>
      </c>
    </row>
    <row r="1437">
      <c r="A1437" s="1" t="inlineStr">
        <is>
          <t>29.09.2014</t>
        </is>
      </c>
      <c r="B1437" t="n">
        <v>4.775</v>
      </c>
    </row>
    <row r="1438">
      <c r="A1438" s="1" t="inlineStr">
        <is>
          <t>26.09.2014</t>
        </is>
      </c>
      <c r="B1438" t="n">
        <v>4.669</v>
      </c>
    </row>
    <row r="1439">
      <c r="A1439" s="1" t="inlineStr">
        <is>
          <t>25.09.2014</t>
        </is>
      </c>
      <c r="B1439" t="n">
        <v>4.672</v>
      </c>
    </row>
    <row r="1440">
      <c r="A1440" s="1" t="inlineStr">
        <is>
          <t>24.09.2014</t>
        </is>
      </c>
      <c r="B1440" t="n">
        <v>4.652</v>
      </c>
    </row>
    <row r="1441">
      <c r="A1441" s="1" t="inlineStr">
        <is>
          <t>23.09.2014</t>
        </is>
      </c>
      <c r="B1441" t="n">
        <v>4.76</v>
      </c>
    </row>
    <row r="1442">
      <c r="A1442" s="1" t="inlineStr">
        <is>
          <t>22.09.2014</t>
        </is>
      </c>
      <c r="B1442" t="n">
        <v>4.841</v>
      </c>
    </row>
    <row r="1443">
      <c r="A1443" s="1" t="inlineStr">
        <is>
          <t>19.09.2014</t>
        </is>
      </c>
      <c r="B1443" t="n">
        <v>4.78</v>
      </c>
    </row>
    <row r="1444">
      <c r="A1444" s="1" t="inlineStr">
        <is>
          <t>18.09.2014</t>
        </is>
      </c>
      <c r="B1444" t="n">
        <v>4.758</v>
      </c>
    </row>
    <row r="1445">
      <c r="A1445" s="1" t="inlineStr">
        <is>
          <t>17.09.2014</t>
        </is>
      </c>
      <c r="B1445" t="n">
        <v>4.603</v>
      </c>
    </row>
    <row r="1446">
      <c r="A1446" s="1" t="inlineStr">
        <is>
          <t>16.09.2014</t>
        </is>
      </c>
      <c r="B1446" t="n">
        <v>4.661</v>
      </c>
    </row>
    <row r="1447">
      <c r="A1447" s="1" t="inlineStr">
        <is>
          <t>15.09.2014</t>
        </is>
      </c>
      <c r="B1447" t="n">
        <v>4.673</v>
      </c>
    </row>
    <row r="1448">
      <c r="A1448" s="1" t="inlineStr">
        <is>
          <t>12.09.2014</t>
        </is>
      </c>
      <c r="B1448" t="n">
        <v>4.677</v>
      </c>
    </row>
    <row r="1449">
      <c r="A1449" s="1" t="inlineStr">
        <is>
          <t>11.09.2014</t>
        </is>
      </c>
      <c r="B1449" t="n">
        <v>4.651</v>
      </c>
    </row>
    <row r="1450">
      <c r="A1450" s="1" t="inlineStr">
        <is>
          <t>10.09.2014</t>
        </is>
      </c>
      <c r="B1450" t="n">
        <v>4.598</v>
      </c>
    </row>
    <row r="1451">
      <c r="A1451" s="1" t="inlineStr">
        <is>
          <t>09.09.2014</t>
        </is>
      </c>
      <c r="B1451" t="n">
        <v>4.616</v>
      </c>
    </row>
    <row r="1452">
      <c r="A1452" s="1" t="inlineStr">
        <is>
          <t>08.09.2014</t>
        </is>
      </c>
      <c r="B1452" t="n">
        <v>4.642</v>
      </c>
    </row>
    <row r="1453">
      <c r="A1453" s="1" t="inlineStr">
        <is>
          <t>05.09.2014</t>
        </is>
      </c>
      <c r="B1453" t="n">
        <v>4.726</v>
      </c>
    </row>
    <row r="1454">
      <c r="A1454" s="1" t="inlineStr">
        <is>
          <t>04.09.2014</t>
        </is>
      </c>
      <c r="B1454" t="n">
        <v>4.631</v>
      </c>
    </row>
    <row r="1455">
      <c r="A1455" s="1" t="inlineStr">
        <is>
          <t>03.09.2014</t>
        </is>
      </c>
      <c r="B1455" t="n">
        <v>4.569</v>
      </c>
    </row>
    <row r="1456">
      <c r="A1456" s="1" t="inlineStr">
        <is>
          <t>02.09.2014</t>
        </is>
      </c>
      <c r="B1456" t="n">
        <v>4.545</v>
      </c>
    </row>
    <row r="1457">
      <c r="A1457" s="1" t="inlineStr">
        <is>
          <t>01.09.2014</t>
        </is>
      </c>
      <c r="B1457" t="n">
        <v>4.544</v>
      </c>
    </row>
    <row r="1458">
      <c r="A1458" s="1" t="inlineStr">
        <is>
          <t>29.08.2014</t>
        </is>
      </c>
      <c r="B1458" t="n">
        <v>4.521</v>
      </c>
    </row>
    <row r="1459">
      <c r="A1459" s="1" t="inlineStr">
        <is>
          <t>28.08.2014</t>
        </is>
      </c>
      <c r="B1459" t="n">
        <v>4.561</v>
      </c>
    </row>
    <row r="1460">
      <c r="A1460" s="1" t="inlineStr">
        <is>
          <t>27.08.2014</t>
        </is>
      </c>
      <c r="B1460" t="n">
        <v>4.487</v>
      </c>
    </row>
    <row r="1461">
      <c r="A1461" s="1" t="inlineStr">
        <is>
          <t>26.08.2014</t>
        </is>
      </c>
      <c r="B1461" t="n">
        <v>4.383</v>
      </c>
    </row>
    <row r="1462">
      <c r="A1462" s="1" t="inlineStr">
        <is>
          <t>25.08.2014</t>
        </is>
      </c>
      <c r="B1462" t="n">
        <v>4.347</v>
      </c>
    </row>
    <row r="1463">
      <c r="A1463" s="1" t="inlineStr">
        <is>
          <t>22.08.2014</t>
        </is>
      </c>
      <c r="B1463" t="n">
        <v>4.301</v>
      </c>
    </row>
    <row r="1464">
      <c r="A1464" s="1" t="inlineStr">
        <is>
          <t>21.08.2014</t>
        </is>
      </c>
      <c r="B1464" t="n">
        <v>4.309</v>
      </c>
    </row>
    <row r="1465">
      <c r="A1465" s="1" t="inlineStr">
        <is>
          <t>20.08.2014</t>
        </is>
      </c>
      <c r="B1465" t="n">
        <v>4.25</v>
      </c>
    </row>
    <row r="1466">
      <c r="A1466" s="1" t="inlineStr">
        <is>
          <t>19.08.2014</t>
        </is>
      </c>
      <c r="B1466" t="n">
        <v>4.247</v>
      </c>
    </row>
    <row r="1467">
      <c r="A1467" s="1" t="inlineStr">
        <is>
          <t>18.08.2014</t>
        </is>
      </c>
      <c r="B1467" t="n">
        <v>4.127</v>
      </c>
    </row>
    <row r="1468">
      <c r="A1468" s="1" t="inlineStr">
        <is>
          <t>15.08.2014</t>
        </is>
      </c>
      <c r="B1468" t="n">
        <v>4.13</v>
      </c>
    </row>
    <row r="1469">
      <c r="A1469" s="1" t="inlineStr">
        <is>
          <t>14.08.2014</t>
        </is>
      </c>
      <c r="B1469" t="n">
        <v>4.157</v>
      </c>
    </row>
    <row r="1470">
      <c r="A1470" s="1" t="inlineStr">
        <is>
          <t>13.08.2014</t>
        </is>
      </c>
      <c r="B1470" t="n">
        <v>4.173</v>
      </c>
    </row>
    <row r="1471">
      <c r="A1471" s="1" t="inlineStr">
        <is>
          <t>12.08.2014</t>
        </is>
      </c>
      <c r="B1471" t="n">
        <v>4.144</v>
      </c>
    </row>
    <row r="1472">
      <c r="A1472" s="1" t="inlineStr">
        <is>
          <t>11.08.2014</t>
        </is>
      </c>
      <c r="B1472" t="n">
        <v>3.971</v>
      </c>
    </row>
    <row r="1473">
      <c r="A1473" s="1" t="inlineStr">
        <is>
          <t>08.08.2014</t>
        </is>
      </c>
      <c r="B1473" t="n">
        <v>3.979</v>
      </c>
    </row>
    <row r="1474">
      <c r="A1474" s="1" t="inlineStr">
        <is>
          <t>07.08.2014</t>
        </is>
      </c>
      <c r="B1474" t="n">
        <v>4.031</v>
      </c>
    </row>
    <row r="1475">
      <c r="A1475" s="1" t="inlineStr">
        <is>
          <t>06.08.2014</t>
        </is>
      </c>
      <c r="B1475" t="n">
        <v>3.995</v>
      </c>
    </row>
    <row r="1476">
      <c r="A1476" s="1" t="inlineStr">
        <is>
          <t>05.08.2014</t>
        </is>
      </c>
      <c r="B1476" t="n">
        <v>4.104</v>
      </c>
    </row>
    <row r="1477">
      <c r="A1477" s="1" t="inlineStr">
        <is>
          <t>04.08.2014</t>
        </is>
      </c>
      <c r="B1477" t="n">
        <v>4.231</v>
      </c>
    </row>
    <row r="1478">
      <c r="A1478" s="1" t="inlineStr">
        <is>
          <t>01.08.2014</t>
        </is>
      </c>
      <c r="B1478" t="n">
        <v>4.212</v>
      </c>
    </row>
    <row r="1479">
      <c r="A1479" s="1" t="inlineStr">
        <is>
          <t>31.07.2014</t>
        </is>
      </c>
      <c r="B1479" t="n">
        <v>4.229</v>
      </c>
    </row>
    <row r="1480">
      <c r="A1480" s="1" t="inlineStr">
        <is>
          <t>30.07.2014</t>
        </is>
      </c>
      <c r="B1480" t="n">
        <v>4.226</v>
      </c>
    </row>
    <row r="1481">
      <c r="A1481" s="1" t="inlineStr">
        <is>
          <t>29.07.2014</t>
        </is>
      </c>
      <c r="B1481" t="n">
        <v>4.251</v>
      </c>
    </row>
    <row r="1482">
      <c r="A1482" s="1" t="inlineStr">
        <is>
          <t>28.07.2014</t>
        </is>
      </c>
      <c r="B1482" t="n">
        <v>4.287</v>
      </c>
    </row>
    <row r="1483">
      <c r="A1483" s="1" t="inlineStr">
        <is>
          <t>25.07.2014</t>
        </is>
      </c>
      <c r="B1483" t="n">
        <v>4.32</v>
      </c>
    </row>
    <row r="1484">
      <c r="A1484" s="1" t="inlineStr">
        <is>
          <t>24.07.2014</t>
        </is>
      </c>
      <c r="B1484" t="n">
        <v>4.234</v>
      </c>
    </row>
    <row r="1485">
      <c r="A1485" s="1" t="inlineStr">
        <is>
          <t>23.07.2014</t>
        </is>
      </c>
      <c r="B1485" t="n">
        <v>4.205</v>
      </c>
    </row>
    <row r="1486">
      <c r="A1486" s="1" t="inlineStr">
        <is>
          <t>22.07.2014</t>
        </is>
      </c>
      <c r="B1486" t="n">
        <v>4.108</v>
      </c>
    </row>
    <row r="1487">
      <c r="A1487" s="1" t="inlineStr">
        <is>
          <t>21.07.2014</t>
        </is>
      </c>
      <c r="B1487" t="n">
        <v>4.157</v>
      </c>
    </row>
    <row r="1488">
      <c r="A1488" s="1" t="inlineStr">
        <is>
          <t>18.07.2014</t>
        </is>
      </c>
      <c r="B1488" t="n">
        <v>4.162</v>
      </c>
    </row>
    <row r="1489">
      <c r="A1489" s="1" t="inlineStr">
        <is>
          <t>17.07.2014</t>
        </is>
      </c>
      <c r="B1489" t="n">
        <v>4.316</v>
      </c>
    </row>
    <row r="1490">
      <c r="A1490" s="1" t="inlineStr">
        <is>
          <t>16.07.2014</t>
        </is>
      </c>
      <c r="B1490" t="n">
        <v>4.179</v>
      </c>
    </row>
    <row r="1491">
      <c r="A1491" s="1" t="inlineStr">
        <is>
          <t>15.07.2014</t>
        </is>
      </c>
      <c r="B1491" t="n">
        <v>4.093</v>
      </c>
    </row>
    <row r="1492">
      <c r="A1492" s="1" t="inlineStr">
        <is>
          <t>14.07.2014</t>
        </is>
      </c>
      <c r="B1492" t="n">
        <v>4.114</v>
      </c>
    </row>
    <row r="1493">
      <c r="A1493" s="1" t="inlineStr">
        <is>
          <t>11.07.2014</t>
        </is>
      </c>
      <c r="B1493" t="n">
        <v>4.171</v>
      </c>
    </row>
    <row r="1494">
      <c r="A1494" s="1" t="inlineStr">
        <is>
          <t>10.07.2014</t>
        </is>
      </c>
      <c r="B1494" t="n">
        <v>4.264</v>
      </c>
    </row>
    <row r="1495">
      <c r="A1495" s="1" t="inlineStr">
        <is>
          <t>09.07.2014</t>
        </is>
      </c>
      <c r="B1495" t="n">
        <v>4.219</v>
      </c>
    </row>
    <row r="1496">
      <c r="A1496" s="1" t="inlineStr">
        <is>
          <t>08.07.2014</t>
        </is>
      </c>
      <c r="B1496" t="n">
        <v>4.54</v>
      </c>
    </row>
    <row r="1497">
      <c r="A1497" s="1" t="inlineStr">
        <is>
          <t>07.07.2014</t>
        </is>
      </c>
      <c r="B1497" t="n">
        <v>4.629</v>
      </c>
    </row>
    <row r="1498">
      <c r="A1498" s="1" t="inlineStr">
        <is>
          <t>04.07.2014</t>
        </is>
      </c>
      <c r="B1498" t="n">
        <v>4.601</v>
      </c>
    </row>
    <row r="1499">
      <c r="A1499" s="1" t="inlineStr">
        <is>
          <t>03.07.2014</t>
        </is>
      </c>
      <c r="B1499" t="n">
        <v>4.588</v>
      </c>
    </row>
    <row r="1500">
      <c r="A1500" s="1" t="inlineStr">
        <is>
          <t>02.07.2014</t>
        </is>
      </c>
      <c r="B1500" t="n">
        <v>4.669</v>
      </c>
    </row>
    <row r="1501">
      <c r="A1501" s="1" t="inlineStr">
        <is>
          <t>01.07.2014</t>
        </is>
      </c>
      <c r="B1501" t="n">
        <v>4.633</v>
      </c>
    </row>
    <row r="1502">
      <c r="A1502" s="1" t="inlineStr">
        <is>
          <t>30.06.2014</t>
        </is>
      </c>
      <c r="B1502" t="n">
        <v>4.781</v>
      </c>
    </row>
    <row r="1503">
      <c r="A1503" s="1" t="inlineStr">
        <is>
          <t>27.06.2014</t>
        </is>
      </c>
      <c r="B1503" t="n">
        <v>4.798</v>
      </c>
    </row>
    <row r="1504">
      <c r="A1504" s="1" t="inlineStr">
        <is>
          <t>26.06.2014</t>
        </is>
      </c>
      <c r="B1504" t="n">
        <v>4.753</v>
      </c>
    </row>
    <row r="1505">
      <c r="A1505" s="1" t="inlineStr">
        <is>
          <t>25.06.2014</t>
        </is>
      </c>
      <c r="B1505" t="n">
        <v>4.817</v>
      </c>
    </row>
    <row r="1506">
      <c r="A1506" s="1" t="inlineStr">
        <is>
          <t>24.06.2014</t>
        </is>
      </c>
      <c r="B1506" t="n">
        <v>4.746</v>
      </c>
    </row>
    <row r="1507">
      <c r="A1507" s="1" t="inlineStr">
        <is>
          <t>23.06.2014</t>
        </is>
      </c>
      <c r="B1507" t="n">
        <v>4.797</v>
      </c>
    </row>
    <row r="1508">
      <c r="A1508" s="1" t="inlineStr">
        <is>
          <t>20.06.2014</t>
        </is>
      </c>
      <c r="B1508" t="n">
        <v>4.682</v>
      </c>
    </row>
    <row r="1509">
      <c r="A1509" s="1" t="inlineStr">
        <is>
          <t>19.06.2014</t>
        </is>
      </c>
      <c r="B1509" t="n">
        <v>4.704</v>
      </c>
    </row>
    <row r="1510">
      <c r="A1510" s="1" t="inlineStr">
        <is>
          <t>18.06.2014</t>
        </is>
      </c>
      <c r="B1510" t="n">
        <v>4.76</v>
      </c>
    </row>
    <row r="1511">
      <c r="A1511" s="1" t="inlineStr">
        <is>
          <t>17.06.2014</t>
        </is>
      </c>
      <c r="B1511" t="n">
        <v>4.723</v>
      </c>
    </row>
    <row r="1512">
      <c r="A1512" s="1" t="inlineStr">
        <is>
          <t>16.06.2014</t>
        </is>
      </c>
      <c r="B1512" t="n">
        <v>4.724</v>
      </c>
    </row>
    <row r="1513">
      <c r="A1513" s="1" t="inlineStr">
        <is>
          <t>13.06.2014</t>
        </is>
      </c>
      <c r="B1513" t="n">
        <v>4.845</v>
      </c>
    </row>
    <row r="1514">
      <c r="A1514" s="1" t="inlineStr">
        <is>
          <t>12.06.2014</t>
        </is>
      </c>
      <c r="B1514" t="n">
        <v>4.929</v>
      </c>
    </row>
    <row r="1515">
      <c r="A1515" s="1" t="inlineStr">
        <is>
          <t>11.06.2014</t>
        </is>
      </c>
      <c r="B1515" t="n">
        <v>5.07</v>
      </c>
    </row>
    <row r="1516">
      <c r="A1516" s="1" t="inlineStr">
        <is>
          <t>10.06.2014</t>
        </is>
      </c>
      <c r="B1516" t="n">
        <v>5.179</v>
      </c>
    </row>
    <row r="1517">
      <c r="A1517" s="1" t="inlineStr">
        <is>
          <t>09.06.2014</t>
        </is>
      </c>
      <c r="B1517" t="n">
        <v>5.193</v>
      </c>
    </row>
    <row r="1518">
      <c r="A1518" s="1" t="inlineStr">
        <is>
          <t>06.06.2014</t>
        </is>
      </c>
      <c r="B1518" t="n">
        <v>4.942</v>
      </c>
    </row>
    <row r="1519">
      <c r="A1519" s="1" t="inlineStr">
        <is>
          <t>05.06.2014</t>
        </is>
      </c>
      <c r="B1519" t="n">
        <v>4.937</v>
      </c>
    </row>
    <row r="1520">
      <c r="A1520" s="1" t="inlineStr">
        <is>
          <t>04.06.2014</t>
        </is>
      </c>
      <c r="B1520" t="n">
        <v>4.886</v>
      </c>
    </row>
    <row r="1521">
      <c r="A1521" s="1" t="inlineStr">
        <is>
          <t>03.06.2014</t>
        </is>
      </c>
      <c r="B1521" t="n">
        <v>4.911</v>
      </c>
    </row>
    <row r="1522">
      <c r="A1522" s="1" t="inlineStr">
        <is>
          <t>02.06.2014</t>
        </is>
      </c>
      <c r="B1522" t="n">
        <v>4.847</v>
      </c>
    </row>
    <row r="1523">
      <c r="A1523" s="1" t="inlineStr">
        <is>
          <t>30.05.2014</t>
        </is>
      </c>
      <c r="B1523" t="n">
        <v>4.836</v>
      </c>
    </row>
    <row r="1524">
      <c r="A1524" s="1" t="inlineStr">
        <is>
          <t>29.05.2014</t>
        </is>
      </c>
      <c r="B1524" t="n">
        <v>4.832</v>
      </c>
    </row>
    <row r="1525">
      <c r="A1525" s="1" t="inlineStr">
        <is>
          <t>28.05.2014</t>
        </is>
      </c>
      <c r="B1525" t="n">
        <v>4.833</v>
      </c>
    </row>
    <row r="1526">
      <c r="A1526" s="1" t="inlineStr">
        <is>
          <t>27.05.2014</t>
        </is>
      </c>
      <c r="B1526" t="n">
        <v>4.753</v>
      </c>
    </row>
    <row r="1527">
      <c r="A1527" s="1" t="inlineStr">
        <is>
          <t>26.05.2014</t>
        </is>
      </c>
      <c r="B1527" t="n">
        <v>4.688</v>
      </c>
    </row>
    <row r="1528">
      <c r="A1528" s="1" t="inlineStr">
        <is>
          <t>23.05.2014</t>
        </is>
      </c>
      <c r="B1528" t="n">
        <v>4.691</v>
      </c>
    </row>
    <row r="1529">
      <c r="A1529" s="1" t="inlineStr">
        <is>
          <t>22.05.2014</t>
        </is>
      </c>
      <c r="B1529" t="n">
        <v>4.662</v>
      </c>
    </row>
    <row r="1530">
      <c r="A1530" s="1" t="inlineStr">
        <is>
          <t>21.05.2014</t>
        </is>
      </c>
      <c r="B1530" t="n">
        <v>4.646</v>
      </c>
    </row>
    <row r="1531">
      <c r="A1531" s="1" t="inlineStr">
        <is>
          <t>20.05.2014</t>
        </is>
      </c>
      <c r="B1531" t="n">
        <v>4.509</v>
      </c>
    </row>
    <row r="1532">
      <c r="A1532" s="1" t="inlineStr">
        <is>
          <t>19.05.2014</t>
        </is>
      </c>
      <c r="B1532" t="n">
        <v>4.399</v>
      </c>
    </row>
    <row r="1533">
      <c r="A1533" s="1" t="inlineStr">
        <is>
          <t>16.05.2014</t>
        </is>
      </c>
      <c r="B1533" t="n">
        <v>4.486</v>
      </c>
    </row>
    <row r="1534">
      <c r="A1534" s="1" t="inlineStr">
        <is>
          <t>15.05.2014</t>
        </is>
      </c>
      <c r="B1534" t="n">
        <v>4.748</v>
      </c>
    </row>
    <row r="1535">
      <c r="A1535" s="1" t="inlineStr">
        <is>
          <t>14.05.2014</t>
        </is>
      </c>
      <c r="B1535" t="n">
        <v>4.844</v>
      </c>
    </row>
    <row r="1536">
      <c r="A1536" s="1" t="inlineStr">
        <is>
          <t>13.05.2014</t>
        </is>
      </c>
      <c r="B1536" t="n">
        <v>4.818</v>
      </c>
    </row>
    <row r="1537">
      <c r="A1537" s="1" t="inlineStr">
        <is>
          <t>12.05.2014</t>
        </is>
      </c>
      <c r="B1537" t="n">
        <v>4.718</v>
      </c>
    </row>
    <row r="1538">
      <c r="A1538" s="1" t="inlineStr">
        <is>
          <t>09.05.2014</t>
        </is>
      </c>
      <c r="B1538" t="n">
        <v>4.885</v>
      </c>
    </row>
    <row r="1539">
      <c r="A1539" s="1" t="inlineStr">
        <is>
          <t>08.05.2014</t>
        </is>
      </c>
      <c r="B1539" t="n">
        <v>4.793</v>
      </c>
    </row>
    <row r="1540">
      <c r="A1540" s="1" t="inlineStr">
        <is>
          <t>07.05.2014</t>
        </is>
      </c>
      <c r="B1540" t="n">
        <v>4.967</v>
      </c>
    </row>
    <row r="1541">
      <c r="A1541" s="1" t="inlineStr">
        <is>
          <t>06.05.2014</t>
        </is>
      </c>
      <c r="B1541" t="n">
        <v>4.9</v>
      </c>
    </row>
    <row r="1542">
      <c r="A1542" s="1" t="inlineStr">
        <is>
          <t>05.05.2014</t>
        </is>
      </c>
      <c r="B1542" t="n">
        <v>4.937</v>
      </c>
    </row>
    <row r="1543">
      <c r="A1543" s="1" t="inlineStr">
        <is>
          <t>02.05.2014</t>
        </is>
      </c>
      <c r="B1543" t="n">
        <v>4.92</v>
      </c>
    </row>
    <row r="1544">
      <c r="A1544" s="1" t="inlineStr">
        <is>
          <t>30.04.2014</t>
        </is>
      </c>
      <c r="B1544" t="n">
        <v>4.843</v>
      </c>
    </row>
    <row r="1545">
      <c r="A1545" s="1" t="inlineStr">
        <is>
          <t>29.04.2014</t>
        </is>
      </c>
      <c r="B1545" t="n">
        <v>4.817</v>
      </c>
    </row>
    <row r="1546">
      <c r="A1546" s="1" t="inlineStr">
        <is>
          <t>28.04.2014</t>
        </is>
      </c>
      <c r="B1546" t="n">
        <v>4.855</v>
      </c>
    </row>
    <row r="1547">
      <c r="A1547" s="1" t="inlineStr">
        <is>
          <t>25.04.2014</t>
        </is>
      </c>
      <c r="B1547" t="n">
        <v>5.017</v>
      </c>
    </row>
    <row r="1548">
      <c r="A1548" s="1" t="inlineStr">
        <is>
          <t>24.04.2014</t>
        </is>
      </c>
      <c r="B1548" t="n">
        <v>4.936</v>
      </c>
    </row>
    <row r="1549">
      <c r="A1549" s="1" t="inlineStr">
        <is>
          <t>23.04.2014</t>
        </is>
      </c>
      <c r="B1549" t="n">
        <v>4.979</v>
      </c>
    </row>
    <row r="1550">
      <c r="A1550" s="1" t="inlineStr">
        <is>
          <t>22.04.2014</t>
        </is>
      </c>
      <c r="B1550" t="n">
        <v>4.95</v>
      </c>
    </row>
    <row r="1551">
      <c r="A1551" s="1" t="inlineStr">
        <is>
          <t>17.04.2014</t>
        </is>
      </c>
      <c r="B1551" t="n">
        <v>4.795</v>
      </c>
    </row>
    <row r="1552">
      <c r="A1552" s="1" t="inlineStr">
        <is>
          <t>16.04.2014</t>
        </is>
      </c>
      <c r="B1552" t="n">
        <v>4.571</v>
      </c>
    </row>
    <row r="1553">
      <c r="A1553" s="1" t="inlineStr">
        <is>
          <t>15.04.2014</t>
        </is>
      </c>
      <c r="B1553" t="n">
        <v>4.55</v>
      </c>
    </row>
    <row r="1554">
      <c r="A1554" s="1" t="inlineStr">
        <is>
          <t>14.04.2014</t>
        </is>
      </c>
      <c r="B1554" t="n">
        <v>4.716</v>
      </c>
    </row>
    <row r="1555">
      <c r="A1555" s="1" t="inlineStr">
        <is>
          <t>11.04.2014</t>
        </is>
      </c>
      <c r="B1555" t="n">
        <v>4.943</v>
      </c>
    </row>
    <row r="1556">
      <c r="A1556" s="1" t="inlineStr">
        <is>
          <t>10.04.2014</t>
        </is>
      </c>
      <c r="B1556" t="n">
        <v>5.086</v>
      </c>
    </row>
    <row r="1557">
      <c r="A1557" s="1" t="inlineStr">
        <is>
          <t>09.04.2014</t>
        </is>
      </c>
      <c r="B1557" t="n">
        <v>5.047</v>
      </c>
    </row>
    <row r="1558">
      <c r="A1558" s="1" t="inlineStr">
        <is>
          <t>08.04.2014</t>
        </is>
      </c>
      <c r="B1558" t="n">
        <v>5.198</v>
      </c>
    </row>
    <row r="1559">
      <c r="A1559" s="1" t="inlineStr">
        <is>
          <t>07.04.2014</t>
        </is>
      </c>
      <c r="B1559" t="n">
        <v>5.288</v>
      </c>
    </row>
    <row r="1560">
      <c r="A1560" s="1" t="inlineStr">
        <is>
          <t>04.04.2014</t>
        </is>
      </c>
      <c r="B1560" t="n">
        <v>5.272</v>
      </c>
    </row>
    <row r="1561">
      <c r="A1561" s="1" t="inlineStr">
        <is>
          <t>03.04.2014</t>
        </is>
      </c>
      <c r="B1561" t="n">
        <v>5.266</v>
      </c>
    </row>
    <row r="1562">
      <c r="A1562" s="1" t="inlineStr">
        <is>
          <t>02.04.2014</t>
        </is>
      </c>
      <c r="B1562" t="n">
        <v>5.117</v>
      </c>
    </row>
    <row r="1563">
      <c r="A1563" s="1" t="inlineStr">
        <is>
          <t>01.04.2014</t>
        </is>
      </c>
      <c r="B1563" t="n">
        <v>5.047</v>
      </c>
    </row>
    <row r="1564">
      <c r="A1564" s="1" t="inlineStr">
        <is>
          <t>31.03.2014</t>
        </is>
      </c>
      <c r="B1564" t="n">
        <v>5.052</v>
      </c>
    </row>
    <row r="1565">
      <c r="A1565" s="1" t="inlineStr">
        <is>
          <t>28.03.2014</t>
        </is>
      </c>
      <c r="B1565" t="n">
        <v>4.988</v>
      </c>
    </row>
    <row r="1566">
      <c r="A1566" s="1" t="inlineStr">
        <is>
          <t>27.03.2014</t>
        </is>
      </c>
      <c r="B1566" t="n">
        <v>5.073</v>
      </c>
    </row>
    <row r="1567">
      <c r="A1567" s="1" t="inlineStr">
        <is>
          <t>26.03.2014</t>
        </is>
      </c>
      <c r="B1567" t="n">
        <v>5.007</v>
      </c>
    </row>
    <row r="1568">
      <c r="A1568" s="1" t="inlineStr">
        <is>
          <t>25.03.2014</t>
        </is>
      </c>
      <c r="B1568" t="n">
        <v>4.896</v>
      </c>
    </row>
    <row r="1569">
      <c r="A1569" s="1" t="inlineStr">
        <is>
          <t>24.03.2014</t>
        </is>
      </c>
      <c r="B1569" t="n">
        <v>5.016</v>
      </c>
    </row>
    <row r="1570">
      <c r="A1570" s="1" t="inlineStr">
        <is>
          <t>21.03.2014</t>
        </is>
      </c>
      <c r="B1570" t="n">
        <v>5.066</v>
      </c>
    </row>
    <row r="1571">
      <c r="A1571" s="1" t="inlineStr">
        <is>
          <t>20.03.2014</t>
        </is>
      </c>
      <c r="B1571" t="n">
        <v>5.146</v>
      </c>
    </row>
    <row r="1572">
      <c r="A1572" s="1" t="inlineStr">
        <is>
          <t>19.03.2014</t>
        </is>
      </c>
      <c r="B1572" t="n">
        <v>5.158</v>
      </c>
    </row>
    <row r="1573">
      <c r="A1573" s="1" t="inlineStr">
        <is>
          <t>18.03.2014</t>
        </is>
      </c>
      <c r="B1573" t="n">
        <v>5.126</v>
      </c>
    </row>
    <row r="1574">
      <c r="A1574" s="1" t="inlineStr">
        <is>
          <t>17.03.2014</t>
        </is>
      </c>
      <c r="B1574" t="n">
        <v>4.985</v>
      </c>
    </row>
    <row r="1575">
      <c r="A1575" s="1" t="inlineStr">
        <is>
          <t>14.03.2014</t>
        </is>
      </c>
      <c r="B1575" t="n">
        <v>5.021</v>
      </c>
    </row>
    <row r="1576">
      <c r="A1576" s="1" t="inlineStr">
        <is>
          <t>13.03.2014</t>
        </is>
      </c>
      <c r="B1576" t="n">
        <v>5.313</v>
      </c>
    </row>
    <row r="1577">
      <c r="A1577" s="1" t="inlineStr">
        <is>
          <t>12.03.2014</t>
        </is>
      </c>
      <c r="B1577" t="n">
        <v>5.33</v>
      </c>
    </row>
    <row r="1578">
      <c r="A1578" s="1" t="inlineStr">
        <is>
          <t>11.03.2014</t>
        </is>
      </c>
      <c r="B1578" t="n">
        <v>5.204</v>
      </c>
    </row>
    <row r="1579">
      <c r="A1579" s="1" t="inlineStr">
        <is>
          <t>10.03.2014</t>
        </is>
      </c>
      <c r="B1579" t="n">
        <v>5.327</v>
      </c>
    </row>
    <row r="1580">
      <c r="A1580" s="1" t="inlineStr">
        <is>
          <t>07.03.2014</t>
        </is>
      </c>
      <c r="B1580" t="n">
        <v>5.402</v>
      </c>
    </row>
    <row r="1581">
      <c r="A1581" s="1" t="inlineStr">
        <is>
          <t>06.03.2014</t>
        </is>
      </c>
      <c r="B1581" t="n">
        <v>5.378</v>
      </c>
    </row>
    <row r="1582">
      <c r="A1582" s="1" t="inlineStr">
        <is>
          <t>05.03.2014</t>
        </is>
      </c>
      <c r="B1582" t="n">
        <v>5.339</v>
      </c>
    </row>
    <row r="1583">
      <c r="A1583" s="1" t="inlineStr">
        <is>
          <t>04.03.2014</t>
        </is>
      </c>
      <c r="B1583" t="n">
        <v>5.146</v>
      </c>
    </row>
    <row r="1584">
      <c r="A1584" s="1" t="inlineStr">
        <is>
          <t>03.03.2014</t>
        </is>
      </c>
      <c r="B1584" t="n">
        <v>5.278</v>
      </c>
    </row>
    <row r="1585">
      <c r="A1585" s="1" t="inlineStr">
        <is>
          <t>28.02.2014</t>
        </is>
      </c>
      <c r="B1585" t="n">
        <v>5.42</v>
      </c>
    </row>
    <row r="1586">
      <c r="A1586" s="1" t="inlineStr">
        <is>
          <t>27.02.2014</t>
        </is>
      </c>
      <c r="B1586" t="n">
        <v>5.555</v>
      </c>
    </row>
    <row r="1587">
      <c r="A1587" s="1" t="inlineStr">
        <is>
          <t>26.02.2014</t>
        </is>
      </c>
      <c r="B1587" t="n">
        <v>5.448</v>
      </c>
    </row>
    <row r="1588">
      <c r="A1588" s="1" t="inlineStr">
        <is>
          <t>25.02.2014</t>
        </is>
      </c>
      <c r="B1588" t="n">
        <v>5.39</v>
      </c>
    </row>
    <row r="1589">
      <c r="A1589" s="1" t="inlineStr">
        <is>
          <t>24.02.2014</t>
        </is>
      </c>
      <c r="B1589" t="n">
        <v>5.41</v>
      </c>
    </row>
    <row r="1590">
      <c r="A1590" s="1" t="inlineStr">
        <is>
          <t>21.02.2014</t>
        </is>
      </c>
      <c r="B1590" t="n">
        <v>5.456</v>
      </c>
    </row>
    <row r="1591">
      <c r="A1591" s="1" t="inlineStr">
        <is>
          <t>20.02.2014</t>
        </is>
      </c>
      <c r="B1591" t="n">
        <v>5.411</v>
      </c>
    </row>
    <row r="1592">
      <c r="A1592" s="1" t="inlineStr">
        <is>
          <t>19.02.2014</t>
        </is>
      </c>
      <c r="B1592" t="n">
        <v>5.448</v>
      </c>
    </row>
    <row r="1593">
      <c r="A1593" s="1" t="inlineStr">
        <is>
          <t>18.02.2014</t>
        </is>
      </c>
      <c r="B1593" t="n">
        <v>5.4</v>
      </c>
    </row>
    <row r="1594">
      <c r="A1594" s="1" t="inlineStr">
        <is>
          <t>17.02.2014</t>
        </is>
      </c>
      <c r="B1594" t="n">
        <v>5.47</v>
      </c>
    </row>
    <row r="1595">
      <c r="A1595" s="1" t="inlineStr">
        <is>
          <t>14.02.2014</t>
        </is>
      </c>
      <c r="B1595" t="n">
        <v>5.371</v>
      </c>
    </row>
    <row r="1596">
      <c r="A1596" s="1" t="inlineStr">
        <is>
          <t>13.02.2014</t>
        </is>
      </c>
      <c r="B1596" t="n">
        <v>5.23</v>
      </c>
    </row>
    <row r="1597">
      <c r="A1597" s="1" t="inlineStr">
        <is>
          <t>12.02.2014</t>
        </is>
      </c>
      <c r="B1597" t="n">
        <v>5.156</v>
      </c>
    </row>
    <row r="1598">
      <c r="A1598" s="1" t="inlineStr">
        <is>
          <t>11.02.2014</t>
        </is>
      </c>
      <c r="B1598" t="n">
        <v>5.092</v>
      </c>
    </row>
    <row r="1599">
      <c r="A1599" s="1" t="inlineStr">
        <is>
          <t>10.02.2014</t>
        </is>
      </c>
      <c r="B1599" t="n">
        <v>5.148</v>
      </c>
    </row>
    <row r="1600">
      <c r="A1600" s="1" t="inlineStr">
        <is>
          <t>07.02.2014</t>
        </is>
      </c>
      <c r="B1600" t="n">
        <v>5.075</v>
      </c>
    </row>
    <row r="1601">
      <c r="A1601" s="1" t="inlineStr">
        <is>
          <t>06.02.2014</t>
        </is>
      </c>
      <c r="B1601" t="n">
        <v>4.966</v>
      </c>
    </row>
    <row r="1602">
      <c r="A1602" s="1" t="inlineStr">
        <is>
          <t>05.02.2014</t>
        </is>
      </c>
      <c r="B1602" t="n">
        <v>4.948</v>
      </c>
    </row>
    <row r="1603">
      <c r="A1603" s="1" t="inlineStr">
        <is>
          <t>04.02.2014</t>
        </is>
      </c>
      <c r="B1603" t="n">
        <v>4.97</v>
      </c>
    </row>
    <row r="1604">
      <c r="A1604" s="1" t="inlineStr">
        <is>
          <t>03.02.2014</t>
        </is>
      </c>
      <c r="B1604" t="n">
        <v>5.048</v>
      </c>
    </row>
    <row r="1605">
      <c r="A1605" s="1" t="inlineStr">
        <is>
          <t>31.01.2014</t>
        </is>
      </c>
      <c r="B1605" t="n">
        <v>5.086</v>
      </c>
    </row>
    <row r="1606">
      <c r="A1606" s="1" t="inlineStr">
        <is>
          <t>30.01.2014</t>
        </is>
      </c>
      <c r="B1606" t="n">
        <v>4.9</v>
      </c>
    </row>
    <row r="1607">
      <c r="A1607" s="1" t="inlineStr">
        <is>
          <t>29.01.2014</t>
        </is>
      </c>
      <c r="B1607" t="n">
        <v>4.991</v>
      </c>
    </row>
    <row r="1608">
      <c r="A1608" s="1" t="inlineStr">
        <is>
          <t>28.01.2014</t>
        </is>
      </c>
      <c r="B1608" t="n">
        <v>4.859</v>
      </c>
    </row>
    <row r="1609">
      <c r="A1609" s="1" t="inlineStr">
        <is>
          <t>27.01.2014</t>
        </is>
      </c>
      <c r="B1609" t="n">
        <v>4.883</v>
      </c>
    </row>
    <row r="1610">
      <c r="A1610" s="1" t="inlineStr">
        <is>
          <t>24.01.2014</t>
        </is>
      </c>
      <c r="B1610" t="n">
        <v>5.203</v>
      </c>
    </row>
    <row r="1611">
      <c r="A1611" s="1" t="inlineStr">
        <is>
          <t>23.01.2014</t>
        </is>
      </c>
      <c r="B1611" t="n">
        <v>5.334</v>
      </c>
    </row>
    <row r="1612">
      <c r="A1612" s="1" t="inlineStr">
        <is>
          <t>22.01.2014</t>
        </is>
      </c>
      <c r="B1612" t="n">
        <v>5.316</v>
      </c>
    </row>
    <row r="1613">
      <c r="A1613" s="1" t="inlineStr">
        <is>
          <t>21.01.2014</t>
        </is>
      </c>
      <c r="B1613" t="n">
        <v>5.154</v>
      </c>
    </row>
    <row r="1614">
      <c r="A1614" s="1" t="inlineStr">
        <is>
          <t>20.01.2014</t>
        </is>
      </c>
      <c r="B1614" t="n">
        <v>5.173</v>
      </c>
    </row>
    <row r="1615">
      <c r="A1615" s="1" t="inlineStr">
        <is>
          <t>17.01.2014</t>
        </is>
      </c>
      <c r="B1615" t="n">
        <v>5.216</v>
      </c>
    </row>
    <row r="1616">
      <c r="A1616" s="1" t="inlineStr">
        <is>
          <t>16.01.2014</t>
        </is>
      </c>
      <c r="B1616" t="n">
        <v>5.323</v>
      </c>
    </row>
    <row r="1617">
      <c r="A1617" s="1" t="inlineStr">
        <is>
          <t>15.01.2014</t>
        </is>
      </c>
      <c r="B1617" t="n">
        <v>5.234</v>
      </c>
    </row>
    <row r="1618">
      <c r="A1618" s="1" t="inlineStr">
        <is>
          <t>14.01.2014</t>
        </is>
      </c>
      <c r="B1618" t="n">
        <v>5.178</v>
      </c>
    </row>
    <row r="1619">
      <c r="A1619" s="1" t="inlineStr">
        <is>
          <t>13.01.2014</t>
        </is>
      </c>
      <c r="B1619" t="n">
        <v>5.182</v>
      </c>
    </row>
    <row r="1620">
      <c r="A1620" s="1" t="inlineStr">
        <is>
          <t>10.01.2014</t>
        </is>
      </c>
      <c r="B1620" t="n">
        <v>5.187</v>
      </c>
    </row>
    <row r="1621">
      <c r="A1621" s="1" t="inlineStr">
        <is>
          <t>09.01.2014</t>
        </is>
      </c>
      <c r="B1621" t="n">
        <v>5.261</v>
      </c>
    </row>
    <row r="1622">
      <c r="A1622" s="1" t="inlineStr">
        <is>
          <t>08.01.2014</t>
        </is>
      </c>
      <c r="B1622" t="n">
        <v>5.157</v>
      </c>
    </row>
    <row r="1623">
      <c r="A1623" s="1" t="inlineStr">
        <is>
          <t>07.01.2014</t>
        </is>
      </c>
      <c r="B1623" t="n">
        <v>4.995</v>
      </c>
    </row>
    <row r="1624">
      <c r="A1624" s="1" t="inlineStr">
        <is>
          <t>06.01.2014</t>
        </is>
      </c>
      <c r="B1624" t="n">
        <v>4.91</v>
      </c>
    </row>
    <row r="1625">
      <c r="A1625" s="1" t="inlineStr">
        <is>
          <t>03.01.2014</t>
        </is>
      </c>
      <c r="B1625" t="n">
        <v>4.869</v>
      </c>
    </row>
    <row r="1626">
      <c r="A1626" s="1" t="inlineStr">
        <is>
          <t>02.01.2014</t>
        </is>
      </c>
      <c r="B1626" t="n">
        <v>4.827</v>
      </c>
    </row>
    <row r="1627">
      <c r="A1627" s="1" t="inlineStr">
        <is>
          <t>30.12.2013</t>
        </is>
      </c>
      <c r="B1627" t="n">
        <v>4.763</v>
      </c>
    </row>
    <row r="1628">
      <c r="A1628" s="1" t="inlineStr">
        <is>
          <t>27.12.2013</t>
        </is>
      </c>
      <c r="B1628" t="n">
        <v>4.822</v>
      </c>
    </row>
    <row r="1629">
      <c r="A1629" s="1" t="inlineStr">
        <is>
          <t>23.12.2013</t>
        </is>
      </c>
      <c r="B1629" t="n">
        <v>4.75</v>
      </c>
    </row>
    <row r="1630">
      <c r="A1630" s="1" t="inlineStr">
        <is>
          <t>20.12.2013</t>
        </is>
      </c>
      <c r="B1630" t="n">
        <v>4.66</v>
      </c>
    </row>
    <row r="1631">
      <c r="A1631" s="1" t="inlineStr">
        <is>
          <t>19.12.2013</t>
        </is>
      </c>
      <c r="B1631" t="n">
        <v>4.585</v>
      </c>
    </row>
    <row r="1632">
      <c r="A1632" s="1" t="inlineStr">
        <is>
          <t>18.12.2013</t>
        </is>
      </c>
      <c r="B1632" t="n">
        <v>4.47</v>
      </c>
    </row>
    <row r="1633">
      <c r="A1633" s="1" t="inlineStr">
        <is>
          <t>17.12.2013</t>
        </is>
      </c>
      <c r="B1633" t="n">
        <v>4.507</v>
      </c>
    </row>
    <row r="1634">
      <c r="A1634" s="1" t="inlineStr">
        <is>
          <t>16.12.2013</t>
        </is>
      </c>
      <c r="B1634" t="n">
        <v>4.437</v>
      </c>
    </row>
    <row r="1635">
      <c r="A1635" s="1" t="inlineStr">
        <is>
          <t>13.12.2013</t>
        </is>
      </c>
      <c r="B1635" t="n">
        <v>4.389</v>
      </c>
    </row>
    <row r="1636">
      <c r="A1636" s="1" t="inlineStr">
        <is>
          <t>12.12.2013</t>
        </is>
      </c>
      <c r="B1636" t="n">
        <v>4.385</v>
      </c>
    </row>
    <row r="1637">
      <c r="A1637" s="1" t="inlineStr">
        <is>
          <t>11.12.2013</t>
        </is>
      </c>
      <c r="B1637" t="n">
        <v>4.42</v>
      </c>
    </row>
    <row r="1638">
      <c r="A1638" s="1" t="inlineStr">
        <is>
          <t>10.12.2013</t>
        </is>
      </c>
      <c r="B1638" t="n">
        <v>4.364</v>
      </c>
    </row>
    <row r="1639">
      <c r="A1639" s="1" t="inlineStr">
        <is>
          <t>09.12.2013</t>
        </is>
      </c>
      <c r="B1639" t="n">
        <v>4.266</v>
      </c>
    </row>
    <row r="1640">
      <c r="A1640" s="1" t="inlineStr">
        <is>
          <t>06.12.2013</t>
        </is>
      </c>
      <c r="B1640" t="n">
        <v>4.329</v>
      </c>
    </row>
    <row r="1641">
      <c r="A1641" s="1" t="inlineStr">
        <is>
          <t>05.12.2013</t>
        </is>
      </c>
      <c r="B1641" t="n">
        <v>4.401</v>
      </c>
    </row>
    <row r="1642">
      <c r="A1642" s="1" t="inlineStr">
        <is>
          <t>04.12.2013</t>
        </is>
      </c>
      <c r="B1642" t="n">
        <v>4.397</v>
      </c>
    </row>
    <row r="1643">
      <c r="A1643" s="1" t="inlineStr">
        <is>
          <t>03.12.2013</t>
        </is>
      </c>
      <c r="B1643" t="n">
        <v>4.433</v>
      </c>
    </row>
    <row r="1644">
      <c r="A1644" s="1" t="inlineStr">
        <is>
          <t>02.12.2013</t>
        </is>
      </c>
      <c r="B1644" t="n">
        <v>4.402</v>
      </c>
    </row>
    <row r="1645">
      <c r="A1645" s="1" t="inlineStr">
        <is>
          <t>29.11.2013</t>
        </is>
      </c>
      <c r="B1645" t="n">
        <v>4.462</v>
      </c>
    </row>
    <row r="1646">
      <c r="A1646" s="1" t="inlineStr">
        <is>
          <t>28.11.2013</t>
        </is>
      </c>
      <c r="B1646" t="n">
        <v>4.545</v>
      </c>
    </row>
    <row r="1647">
      <c r="A1647" s="1" t="inlineStr">
        <is>
          <t>27.11.2013</t>
        </is>
      </c>
      <c r="B1647" t="n">
        <v>4.471</v>
      </c>
    </row>
    <row r="1648">
      <c r="A1648" s="1" t="inlineStr">
        <is>
          <t>26.11.2013</t>
        </is>
      </c>
      <c r="B1648" t="n">
        <v>4.45</v>
      </c>
    </row>
    <row r="1649">
      <c r="A1649" s="1" t="inlineStr">
        <is>
          <t>25.11.2013</t>
        </is>
      </c>
      <c r="B1649" t="n">
        <v>4.386</v>
      </c>
    </row>
    <row r="1650">
      <c r="A1650" s="1" t="inlineStr">
        <is>
          <t>22.11.2013</t>
        </is>
      </c>
      <c r="B1650" t="n">
        <v>4.377</v>
      </c>
    </row>
    <row r="1651">
      <c r="A1651" s="1" t="inlineStr">
        <is>
          <t>21.11.2013</t>
        </is>
      </c>
      <c r="B1651" t="n">
        <v>4.261</v>
      </c>
    </row>
    <row r="1652">
      <c r="A1652" s="1" t="inlineStr">
        <is>
          <t>20.11.2013</t>
        </is>
      </c>
      <c r="B1652" t="n">
        <v>4.258</v>
      </c>
    </row>
    <row r="1653">
      <c r="A1653" s="1" t="inlineStr">
        <is>
          <t>19.11.2013</t>
        </is>
      </c>
      <c r="B1653" t="n">
        <v>4.338</v>
      </c>
    </row>
    <row r="1654">
      <c r="A1654" s="1" t="inlineStr">
        <is>
          <t>18.11.2013</t>
        </is>
      </c>
      <c r="B1654" t="n">
        <v>4.368</v>
      </c>
    </row>
    <row r="1655">
      <c r="A1655" s="1" t="inlineStr">
        <is>
          <t>15.11.2013</t>
        </is>
      </c>
      <c r="B1655" t="n">
        <v>4.4</v>
      </c>
    </row>
    <row r="1656">
      <c r="A1656" s="1" t="inlineStr">
        <is>
          <t>14.11.2013</t>
        </is>
      </c>
      <c r="B1656" t="n">
        <v>4.453</v>
      </c>
    </row>
    <row r="1657">
      <c r="A1657" s="1" t="inlineStr">
        <is>
          <t>13.11.2013</t>
        </is>
      </c>
      <c r="B1657" t="n">
        <v>4.563</v>
      </c>
    </row>
    <row r="1658">
      <c r="A1658" s="1" t="inlineStr">
        <is>
          <t>12.11.2013</t>
        </is>
      </c>
      <c r="B1658" t="n">
        <v>4.555</v>
      </c>
    </row>
    <row r="1659">
      <c r="A1659" s="1" t="inlineStr">
        <is>
          <t>11.11.2013</t>
        </is>
      </c>
      <c r="B1659" t="n">
        <v>4.516</v>
      </c>
    </row>
    <row r="1660">
      <c r="A1660" s="1" t="inlineStr">
        <is>
          <t>08.11.2013</t>
        </is>
      </c>
      <c r="B1660" t="n">
        <v>4.2</v>
      </c>
    </row>
    <row r="1661">
      <c r="A1661" s="1" t="inlineStr">
        <is>
          <t>07.11.2013</t>
        </is>
      </c>
      <c r="B1661" t="n">
        <v>4.146</v>
      </c>
    </row>
    <row r="1662">
      <c r="A1662" s="1" t="inlineStr">
        <is>
          <t>06.11.2013</t>
        </is>
      </c>
      <c r="B1662" t="n">
        <v>4.114</v>
      </c>
    </row>
    <row r="1663">
      <c r="A1663" s="1" t="inlineStr">
        <is>
          <t>05.11.2013</t>
        </is>
      </c>
      <c r="B1663" t="n">
        <v>4.151</v>
      </c>
    </row>
    <row r="1664">
      <c r="A1664" s="1" t="inlineStr">
        <is>
          <t>04.11.2013</t>
        </is>
      </c>
      <c r="B1664" t="n">
        <v>4.16</v>
      </c>
    </row>
    <row r="1665">
      <c r="A1665" s="1" t="inlineStr">
        <is>
          <t>01.11.2013</t>
        </is>
      </c>
      <c r="B1665" t="n">
        <v>4.09</v>
      </c>
    </row>
    <row r="1666">
      <c r="A1666" s="1" t="inlineStr">
        <is>
          <t>31.10.2013</t>
        </is>
      </c>
      <c r="B1666" t="n">
        <v>4.087</v>
      </c>
    </row>
    <row r="1667">
      <c r="A1667" s="1" t="inlineStr">
        <is>
          <t>30.10.2013</t>
        </is>
      </c>
      <c r="B1667" t="n">
        <v>4.091</v>
      </c>
    </row>
    <row r="1668">
      <c r="A1668" s="1" t="inlineStr">
        <is>
          <t>29.10.2013</t>
        </is>
      </c>
      <c r="B1668" t="n">
        <v>4.051</v>
      </c>
    </row>
    <row r="1669">
      <c r="A1669" s="1" t="inlineStr">
        <is>
          <t>28.10.2013</t>
        </is>
      </c>
      <c r="B1669" t="n">
        <v>4.113</v>
      </c>
    </row>
    <row r="1670">
      <c r="A1670" s="1" t="inlineStr">
        <is>
          <t>25.10.2013</t>
        </is>
      </c>
      <c r="B1670" t="n">
        <v>4.267</v>
      </c>
    </row>
    <row r="1671">
      <c r="A1671" s="1" t="inlineStr">
        <is>
          <t>24.10.2013</t>
        </is>
      </c>
      <c r="B1671" t="n">
        <v>4.273</v>
      </c>
    </row>
    <row r="1672">
      <c r="A1672" s="1" t="inlineStr">
        <is>
          <t>23.10.2013</t>
        </is>
      </c>
      <c r="B1672" t="n">
        <v>4.21</v>
      </c>
    </row>
    <row r="1673">
      <c r="A1673" s="1" t="inlineStr">
        <is>
          <t>22.10.2013</t>
        </is>
      </c>
      <c r="B1673" t="n">
        <v>4.297</v>
      </c>
    </row>
    <row r="1674">
      <c r="A1674" s="1" t="inlineStr">
        <is>
          <t>21.10.2013</t>
        </is>
      </c>
      <c r="B1674" t="n">
        <v>4.228</v>
      </c>
    </row>
    <row r="1675">
      <c r="A1675" s="1" t="inlineStr">
        <is>
          <t>18.10.2013</t>
        </is>
      </c>
      <c r="B1675" t="n">
        <v>4.158</v>
      </c>
    </row>
    <row r="1676">
      <c r="A1676" s="1" t="inlineStr">
        <is>
          <t>17.10.2013</t>
        </is>
      </c>
      <c r="B1676" t="n">
        <v>4.118</v>
      </c>
    </row>
    <row r="1677">
      <c r="A1677" s="1" t="inlineStr">
        <is>
          <t>16.10.2013</t>
        </is>
      </c>
      <c r="B1677" t="n">
        <v>4.1</v>
      </c>
    </row>
    <row r="1678">
      <c r="A1678" s="1" t="inlineStr">
        <is>
          <t>15.10.2013</t>
        </is>
      </c>
      <c r="B1678" t="n">
        <v>4.035</v>
      </c>
    </row>
    <row r="1679">
      <c r="A1679" s="1" t="inlineStr">
        <is>
          <t>14.10.2013</t>
        </is>
      </c>
      <c r="B1679" t="n">
        <v>4.007</v>
      </c>
    </row>
    <row r="1680">
      <c r="A1680" s="1" t="inlineStr">
        <is>
          <t>11.10.2013</t>
        </is>
      </c>
      <c r="B1680" t="n">
        <v>4.007</v>
      </c>
    </row>
    <row r="1681">
      <c r="A1681" s="1" t="inlineStr">
        <is>
          <t>10.10.2013</t>
        </is>
      </c>
      <c r="B1681" t="n">
        <v>3.847</v>
      </c>
    </row>
    <row r="1682">
      <c r="A1682" s="1" t="inlineStr">
        <is>
          <t>09.10.2013</t>
        </is>
      </c>
      <c r="B1682" t="n">
        <v>3.894</v>
      </c>
    </row>
    <row r="1683">
      <c r="A1683" s="1" t="inlineStr">
        <is>
          <t>08.10.2013</t>
        </is>
      </c>
      <c r="B1683" t="n">
        <v>3.97</v>
      </c>
    </row>
    <row r="1684">
      <c r="A1684" s="1" t="inlineStr">
        <is>
          <t>07.10.2013</t>
        </is>
      </c>
      <c r="B1684" t="n">
        <v>4.047</v>
      </c>
    </row>
    <row r="1685">
      <c r="A1685" s="1" t="inlineStr">
        <is>
          <t>04.10.2013</t>
        </is>
      </c>
      <c r="B1685" t="n">
        <v>4.067</v>
      </c>
    </row>
    <row r="1686">
      <c r="A1686" s="1" t="inlineStr">
        <is>
          <t>03.10.2013</t>
        </is>
      </c>
      <c r="B1686" t="n">
        <v>4.116</v>
      </c>
    </row>
    <row r="1687">
      <c r="A1687" s="1" t="inlineStr">
        <is>
          <t>02.10.2013</t>
        </is>
      </c>
      <c r="B1687" t="n">
        <v>4.115</v>
      </c>
    </row>
    <row r="1688">
      <c r="A1688" s="1" t="inlineStr">
        <is>
          <t>01.10.2013</t>
        </is>
      </c>
      <c r="B1688" t="n">
        <v>4.064</v>
      </c>
    </row>
    <row r="1689">
      <c r="A1689" s="1" t="inlineStr">
        <is>
          <t>30.09.2013</t>
        </is>
      </c>
      <c r="B1689" t="n">
        <v>4.011</v>
      </c>
    </row>
    <row r="1690">
      <c r="A1690" s="1" t="inlineStr">
        <is>
          <t>27.09.2013</t>
        </is>
      </c>
      <c r="B1690" t="n">
        <v>4.04</v>
      </c>
    </row>
    <row r="1691">
      <c r="A1691" s="1" t="inlineStr">
        <is>
          <t>26.09.2013</t>
        </is>
      </c>
      <c r="B1691" t="n">
        <v>4.041</v>
      </c>
    </row>
    <row r="1692">
      <c r="A1692" s="1" t="inlineStr">
        <is>
          <t>25.09.2013</t>
        </is>
      </c>
      <c r="B1692" t="n">
        <v>3.932</v>
      </c>
    </row>
    <row r="1693">
      <c r="A1693" s="1" t="inlineStr">
        <is>
          <t>24.09.2013</t>
        </is>
      </c>
      <c r="B1693" t="n">
        <v>3.87</v>
      </c>
    </row>
    <row r="1694">
      <c r="A1694" s="1" t="inlineStr">
        <is>
          <t>23.09.2013</t>
        </is>
      </c>
      <c r="B1694" t="n">
        <v>3.883</v>
      </c>
    </row>
    <row r="1695">
      <c r="A1695" s="1" t="inlineStr">
        <is>
          <t>20.09.2013</t>
        </is>
      </c>
      <c r="B1695" t="n">
        <v>3.881</v>
      </c>
    </row>
    <row r="1696">
      <c r="A1696" s="1" t="inlineStr">
        <is>
          <t>19.09.2013</t>
        </is>
      </c>
      <c r="B1696" t="n">
        <v>3.855</v>
      </c>
    </row>
    <row r="1697">
      <c r="A1697" s="1" t="inlineStr">
        <is>
          <t>18.09.2013</t>
        </is>
      </c>
      <c r="B1697" t="n">
        <v>3.909</v>
      </c>
    </row>
    <row r="1698">
      <c r="A1698" s="1" t="inlineStr">
        <is>
          <t>17.09.2013</t>
        </is>
      </c>
      <c r="B1698" t="n">
        <v>3.863</v>
      </c>
    </row>
    <row r="1699">
      <c r="A1699" s="1" t="inlineStr">
        <is>
          <t>16.09.2013</t>
        </is>
      </c>
      <c r="B1699" t="n">
        <v>3.782</v>
      </c>
    </row>
    <row r="1700">
      <c r="A1700" s="1" t="inlineStr">
        <is>
          <t>13.09.2013</t>
        </is>
      </c>
      <c r="B1700" t="n">
        <v>3.725</v>
      </c>
    </row>
    <row r="1701">
      <c r="A1701" s="1" t="inlineStr">
        <is>
          <t>12.09.2013</t>
        </is>
      </c>
      <c r="B1701" t="n">
        <v>3.696</v>
      </c>
    </row>
    <row r="1702">
      <c r="A1702" s="1" t="inlineStr">
        <is>
          <t>11.09.2013</t>
        </is>
      </c>
      <c r="B1702" t="n">
        <v>3.788</v>
      </c>
    </row>
    <row r="1703">
      <c r="A1703" s="1" t="inlineStr">
        <is>
          <t>10.09.2013</t>
        </is>
      </c>
      <c r="B1703" t="n">
        <v>3.611</v>
      </c>
    </row>
    <row r="1704">
      <c r="A1704" s="1" t="inlineStr">
        <is>
          <t>09.09.2013</t>
        </is>
      </c>
      <c r="B1704" t="n">
        <v>3.57</v>
      </c>
    </row>
    <row r="1705">
      <c r="A1705" s="1" t="inlineStr">
        <is>
          <t>06.09.2013</t>
        </is>
      </c>
      <c r="B1705" t="n">
        <v>3.543</v>
      </c>
    </row>
    <row r="1706">
      <c r="A1706" s="1" t="inlineStr">
        <is>
          <t>05.09.2013</t>
        </is>
      </c>
      <c r="B1706" t="n">
        <v>3.427</v>
      </c>
    </row>
    <row r="1707">
      <c r="A1707" s="1" t="inlineStr">
        <is>
          <t>04.09.2013</t>
        </is>
      </c>
      <c r="B1707" t="n">
        <v>3.459</v>
      </c>
    </row>
    <row r="1708">
      <c r="A1708" s="1" t="inlineStr">
        <is>
          <t>03.09.2013</t>
        </is>
      </c>
      <c r="B1708" t="n">
        <v>3.473</v>
      </c>
    </row>
    <row r="1709">
      <c r="A1709" s="1" t="inlineStr">
        <is>
          <t>02.09.2013</t>
        </is>
      </c>
      <c r="B1709" t="n">
        <v>3.36</v>
      </c>
    </row>
    <row r="1710">
      <c r="A1710" s="1" t="inlineStr">
        <is>
          <t>30.08.2013</t>
        </is>
      </c>
      <c r="B1710" t="n">
        <v>3.417</v>
      </c>
    </row>
    <row r="1711">
      <c r="A1711" s="1" t="inlineStr">
        <is>
          <t>29.08.2013</t>
        </is>
      </c>
      <c r="B1711" t="n">
        <v>3.332</v>
      </c>
    </row>
    <row r="1712">
      <c r="A1712" s="1" t="inlineStr">
        <is>
          <t>28.08.2013</t>
        </is>
      </c>
      <c r="B1712" t="n">
        <v>3.47</v>
      </c>
    </row>
    <row r="1713">
      <c r="A1713" s="1" t="inlineStr">
        <is>
          <t>27.08.2013</t>
        </is>
      </c>
      <c r="B1713" t="n">
        <v>3.65</v>
      </c>
    </row>
    <row r="1714">
      <c r="A1714" s="1" t="inlineStr">
        <is>
          <t>26.08.2013</t>
        </is>
      </c>
      <c r="B1714" t="n">
        <v>3.659</v>
      </c>
    </row>
    <row r="1715">
      <c r="A1715" s="1" t="inlineStr">
        <is>
          <t>23.08.2013</t>
        </is>
      </c>
      <c r="B1715" t="n">
        <v>3.625</v>
      </c>
    </row>
    <row r="1716">
      <c r="A1716" s="1" t="inlineStr">
        <is>
          <t>22.08.2013</t>
        </is>
      </c>
      <c r="B1716" t="n">
        <v>3.55</v>
      </c>
    </row>
    <row r="1717">
      <c r="A1717" s="1" t="inlineStr">
        <is>
          <t>21.08.2013</t>
        </is>
      </c>
      <c r="B1717" t="n">
        <v>3.559</v>
      </c>
    </row>
    <row r="1718">
      <c r="A1718" s="1" t="inlineStr">
        <is>
          <t>20.08.2013</t>
        </is>
      </c>
      <c r="B1718" t="n">
        <v>3.593</v>
      </c>
    </row>
    <row r="1719">
      <c r="A1719" s="1" t="inlineStr">
        <is>
          <t>19.08.2013</t>
        </is>
      </c>
      <c r="B1719" t="n">
        <v>3.596</v>
      </c>
    </row>
    <row r="1720">
      <c r="A1720" s="1" t="inlineStr">
        <is>
          <t>16.08.2013</t>
        </is>
      </c>
      <c r="B1720" t="n">
        <v>3.6</v>
      </c>
    </row>
    <row r="1721">
      <c r="A1721" s="1" t="inlineStr">
        <is>
          <t>15.08.2013</t>
        </is>
      </c>
      <c r="B1721" t="n">
        <v>3.691</v>
      </c>
    </row>
    <row r="1722">
      <c r="A1722" s="1" t="inlineStr">
        <is>
          <t>14.08.2013</t>
        </is>
      </c>
      <c r="B1722" t="n">
        <v>3.738</v>
      </c>
    </row>
    <row r="1723">
      <c r="A1723" s="1" t="inlineStr">
        <is>
          <t>13.08.2013</t>
        </is>
      </c>
      <c r="B1723" t="n">
        <v>3.625</v>
      </c>
    </row>
    <row r="1724">
      <c r="A1724" s="1" t="inlineStr">
        <is>
          <t>12.08.2013</t>
        </is>
      </c>
      <c r="B1724" t="n">
        <v>3.739</v>
      </c>
    </row>
    <row r="1725">
      <c r="A1725" s="1" t="inlineStr">
        <is>
          <t>09.08.2013</t>
        </is>
      </c>
      <c r="B1725" t="n">
        <v>3.729</v>
      </c>
    </row>
    <row r="1726">
      <c r="A1726" s="1" t="inlineStr">
        <is>
          <t>08.08.2013</t>
        </is>
      </c>
      <c r="B1726" t="n">
        <v>3.689</v>
      </c>
    </row>
    <row r="1727">
      <c r="A1727" s="1" t="inlineStr">
        <is>
          <t>07.08.2013</t>
        </is>
      </c>
      <c r="B1727" t="n">
        <v>3.698</v>
      </c>
    </row>
    <row r="1728">
      <c r="A1728" s="1" t="inlineStr">
        <is>
          <t>06.08.2013</t>
        </is>
      </c>
      <c r="B1728" t="n">
        <v>3.754</v>
      </c>
    </row>
    <row r="1729">
      <c r="A1729" s="1" t="inlineStr">
        <is>
          <t>05.08.2013</t>
        </is>
      </c>
      <c r="B1729" t="n">
        <v>3.628</v>
      </c>
    </row>
    <row r="1730">
      <c r="A1730" s="1" t="inlineStr">
        <is>
          <t>02.08.2013</t>
        </is>
      </c>
      <c r="B1730" t="n">
        <v>3.385</v>
      </c>
    </row>
    <row r="1731">
      <c r="A1731" s="1" t="inlineStr">
        <is>
          <t>01.08.2013</t>
        </is>
      </c>
      <c r="B1731" t="n">
        <v>3.31</v>
      </c>
    </row>
    <row r="1732">
      <c r="A1732" s="1" t="inlineStr">
        <is>
          <t>31.07.2013</t>
        </is>
      </c>
      <c r="B1732" t="n">
        <v>3.326</v>
      </c>
    </row>
    <row r="1733">
      <c r="A1733" s="1" t="inlineStr">
        <is>
          <t>30.07.2013</t>
        </is>
      </c>
      <c r="B1733" t="n">
        <v>3.348</v>
      </c>
    </row>
    <row r="1734">
      <c r="A1734" s="1" t="inlineStr">
        <is>
          <t>29.07.2013</t>
        </is>
      </c>
      <c r="B1734" t="n">
        <v>3.333</v>
      </c>
    </row>
    <row r="1735">
      <c r="A1735" s="1" t="inlineStr">
        <is>
          <t>26.07.2013</t>
        </is>
      </c>
      <c r="B1735" t="n">
        <v>3.329</v>
      </c>
    </row>
    <row r="1736">
      <c r="A1736" s="1" t="inlineStr">
        <is>
          <t>25.07.2013</t>
        </is>
      </c>
      <c r="B1736" t="n">
        <v>3.374</v>
      </c>
    </row>
    <row r="1737">
      <c r="A1737" s="1" t="inlineStr">
        <is>
          <t>24.07.2013</t>
        </is>
      </c>
      <c r="B1737" t="n">
        <v>3.302</v>
      </c>
    </row>
    <row r="1738">
      <c r="A1738" s="1" t="inlineStr">
        <is>
          <t>23.07.2013</t>
        </is>
      </c>
      <c r="B1738" t="n">
        <v>3.325</v>
      </c>
    </row>
    <row r="1739">
      <c r="A1739" s="1" t="inlineStr">
        <is>
          <t>22.07.2013</t>
        </is>
      </c>
      <c r="B1739" t="n">
        <v>3.341</v>
      </c>
    </row>
    <row r="1740">
      <c r="A1740" s="1" t="inlineStr">
        <is>
          <t>19.07.2013</t>
        </is>
      </c>
      <c r="B1740" t="n">
        <v>3.266</v>
      </c>
    </row>
    <row r="1741">
      <c r="A1741" s="1" t="inlineStr">
        <is>
          <t>18.07.2013</t>
        </is>
      </c>
      <c r="B1741" t="n">
        <v>3.157</v>
      </c>
    </row>
    <row r="1742">
      <c r="A1742" s="1" t="inlineStr">
        <is>
          <t>17.07.2013</t>
        </is>
      </c>
      <c r="B1742" t="n">
        <v>3.142</v>
      </c>
    </row>
    <row r="1743">
      <c r="A1743" s="1" t="inlineStr">
        <is>
          <t>16.07.2013</t>
        </is>
      </c>
      <c r="B1743" t="n">
        <v>3.153</v>
      </c>
    </row>
    <row r="1744">
      <c r="A1744" s="1" t="inlineStr">
        <is>
          <t>15.07.2013</t>
        </is>
      </c>
      <c r="B1744" t="n">
        <v>3.107</v>
      </c>
    </row>
    <row r="1745">
      <c r="A1745" s="1" t="inlineStr">
        <is>
          <t>12.07.2013</t>
        </is>
      </c>
      <c r="B1745" t="n">
        <v>3.072</v>
      </c>
    </row>
    <row r="1746">
      <c r="A1746" s="1" t="inlineStr">
        <is>
          <t>11.07.2013</t>
        </is>
      </c>
      <c r="B1746" t="n">
        <v>3.149</v>
      </c>
    </row>
    <row r="1747">
      <c r="A1747" s="1" t="inlineStr">
        <is>
          <t>10.07.2013</t>
        </is>
      </c>
      <c r="B1747" t="n">
        <v>3.177</v>
      </c>
    </row>
    <row r="1748">
      <c r="A1748" s="1" t="inlineStr">
        <is>
          <t>09.07.2013</t>
        </is>
      </c>
      <c r="B1748" t="n">
        <v>3.167</v>
      </c>
    </row>
    <row r="1749">
      <c r="A1749" s="1" t="inlineStr">
        <is>
          <t>08.07.2013</t>
        </is>
      </c>
      <c r="B1749" t="n">
        <v>3.131</v>
      </c>
    </row>
    <row r="1750">
      <c r="A1750" s="1" t="inlineStr">
        <is>
          <t>05.07.2013</t>
        </is>
      </c>
      <c r="B1750" t="n">
        <v>3.172</v>
      </c>
    </row>
    <row r="1751">
      <c r="A1751" s="1" t="inlineStr">
        <is>
          <t>04.07.2013</t>
        </is>
      </c>
      <c r="B1751" t="n">
        <v>3.08</v>
      </c>
    </row>
    <row r="1752">
      <c r="A1752" s="1" t="inlineStr">
        <is>
          <t>03.07.2013</t>
        </is>
      </c>
      <c r="B1752" t="n">
        <v>3.101</v>
      </c>
    </row>
    <row r="1753">
      <c r="A1753" s="1" t="inlineStr">
        <is>
          <t>02.07.2013</t>
        </is>
      </c>
      <c r="B1753" t="n">
        <v>3.133</v>
      </c>
    </row>
    <row r="1754">
      <c r="A1754" s="1" t="inlineStr">
        <is>
          <t>01.07.2013</t>
        </is>
      </c>
      <c r="B1754" t="n">
        <v>3.065</v>
      </c>
    </row>
    <row r="1755">
      <c r="A1755" s="1" t="inlineStr">
        <is>
          <t>28.06.2013</t>
        </is>
      </c>
      <c r="B1755" t="n">
        <v>3.067</v>
      </c>
    </row>
    <row r="1756">
      <c r="A1756" s="1" t="inlineStr">
        <is>
          <t>27.06.2013</t>
        </is>
      </c>
      <c r="B1756" t="n">
        <v>2.921</v>
      </c>
    </row>
    <row r="1757">
      <c r="A1757" s="1" t="inlineStr">
        <is>
          <t>26.06.2013</t>
        </is>
      </c>
      <c r="B1757" t="n">
        <v>2.996</v>
      </c>
    </row>
    <row r="1758">
      <c r="A1758" s="1" t="inlineStr">
        <is>
          <t>25.06.2013</t>
        </is>
      </c>
      <c r="B1758" t="n">
        <v>2.964</v>
      </c>
    </row>
    <row r="1759">
      <c r="A1759" s="1" t="inlineStr">
        <is>
          <t>24.06.2013</t>
        </is>
      </c>
      <c r="B1759" t="n">
        <v>3.055</v>
      </c>
    </row>
    <row r="1760">
      <c r="A1760" s="1" t="inlineStr">
        <is>
          <t>21.06.2013</t>
        </is>
      </c>
      <c r="B1760" t="n">
        <v>3.077</v>
      </c>
    </row>
    <row r="1761">
      <c r="A1761" s="1" t="inlineStr">
        <is>
          <t>20.06.2013</t>
        </is>
      </c>
      <c r="B1761" t="n">
        <v>3.08</v>
      </c>
    </row>
    <row r="1762">
      <c r="A1762" s="1" t="inlineStr">
        <is>
          <t>19.06.2013</t>
        </is>
      </c>
      <c r="B1762" t="n">
        <v>3.091</v>
      </c>
    </row>
    <row r="1763">
      <c r="A1763" s="1" t="inlineStr">
        <is>
          <t>18.06.2013</t>
        </is>
      </c>
      <c r="B1763" t="n">
        <v>3.061</v>
      </c>
    </row>
    <row r="1764">
      <c r="A1764" s="1" t="inlineStr">
        <is>
          <t>17.06.2013</t>
        </is>
      </c>
      <c r="B1764" t="n">
        <v>3.076</v>
      </c>
    </row>
    <row r="1765">
      <c r="A1765" s="1" t="inlineStr">
        <is>
          <t>14.06.2013</t>
        </is>
      </c>
      <c r="B1765" t="n">
        <v>3.052</v>
      </c>
    </row>
    <row r="1766">
      <c r="A1766" s="1" t="inlineStr">
        <is>
          <t>13.06.2013</t>
        </is>
      </c>
      <c r="B1766" t="n">
        <v>2.977</v>
      </c>
    </row>
    <row r="1767">
      <c r="A1767" s="1" t="inlineStr">
        <is>
          <t>12.06.2013</t>
        </is>
      </c>
      <c r="B1767" t="n">
        <v>2.995</v>
      </c>
    </row>
    <row r="1768">
      <c r="A1768" s="1" t="inlineStr">
        <is>
          <t>11.06.2013</t>
        </is>
      </c>
      <c r="B1768" t="n">
        <v>3.124</v>
      </c>
    </row>
    <row r="1769">
      <c r="A1769" s="1" t="inlineStr">
        <is>
          <t>10.06.2013</t>
        </is>
      </c>
      <c r="B1769" t="n">
        <v>3.165</v>
      </c>
    </row>
    <row r="1770">
      <c r="A1770" s="1" t="inlineStr">
        <is>
          <t>07.06.2013</t>
        </is>
      </c>
      <c r="B1770" t="n">
        <v>3.132</v>
      </c>
    </row>
    <row r="1771">
      <c r="A1771" s="1" t="inlineStr">
        <is>
          <t>06.06.2013</t>
        </is>
      </c>
      <c r="B1771" t="n">
        <v>3.172</v>
      </c>
    </row>
    <row r="1772">
      <c r="A1772" s="1" t="inlineStr">
        <is>
          <t>05.06.2013</t>
        </is>
      </c>
      <c r="B1772" t="n">
        <v>3.225</v>
      </c>
    </row>
    <row r="1773">
      <c r="A1773" s="1" t="inlineStr">
        <is>
          <t>04.06.2013</t>
        </is>
      </c>
      <c r="B1773" t="n">
        <v>3.212</v>
      </c>
    </row>
    <row r="1774">
      <c r="A1774" s="1" t="inlineStr">
        <is>
          <t>03.06.2013</t>
        </is>
      </c>
      <c r="B1774" t="n">
        <v>3.239</v>
      </c>
    </row>
    <row r="1775">
      <c r="A1775" s="1" t="inlineStr">
        <is>
          <t>31.05.2013</t>
        </is>
      </c>
      <c r="B1775" t="n">
        <v>3.249</v>
      </c>
    </row>
    <row r="1776">
      <c r="A1776" s="1" t="inlineStr">
        <is>
          <t>30.05.2013</t>
        </is>
      </c>
      <c r="B1776" t="n">
        <v>3.182</v>
      </c>
    </row>
    <row r="1777">
      <c r="A1777" s="1" t="inlineStr">
        <is>
          <t>29.05.2013</t>
        </is>
      </c>
      <c r="B1777" t="n">
        <v>3.291</v>
      </c>
    </row>
    <row r="1778">
      <c r="A1778" s="1" t="inlineStr">
        <is>
          <t>28.05.2013</t>
        </is>
      </c>
      <c r="B1778" t="n">
        <v>3.168</v>
      </c>
    </row>
    <row r="1779">
      <c r="A1779" s="1" t="inlineStr">
        <is>
          <t>27.05.2013</t>
        </is>
      </c>
      <c r="B1779" t="n">
        <v>3.169</v>
      </c>
    </row>
    <row r="1780">
      <c r="A1780" s="1" t="inlineStr">
        <is>
          <t>24.05.2013</t>
        </is>
      </c>
      <c r="B1780" t="n">
        <v>3.239</v>
      </c>
    </row>
    <row r="1781">
      <c r="A1781" s="1" t="inlineStr">
        <is>
          <t>23.05.2013</t>
        </is>
      </c>
      <c r="B1781" t="n">
        <v>3.319</v>
      </c>
    </row>
    <row r="1782">
      <c r="A1782" s="1" t="inlineStr">
        <is>
          <t>22.05.2013</t>
        </is>
      </c>
      <c r="B1782" t="n">
        <v>3.264</v>
      </c>
    </row>
    <row r="1783">
      <c r="A1783" s="1" t="inlineStr">
        <is>
          <t>21.05.2013</t>
        </is>
      </c>
      <c r="B1783" t="n">
        <v>3.329</v>
      </c>
    </row>
    <row r="1784">
      <c r="A1784" s="1" t="inlineStr">
        <is>
          <t>20.05.2013</t>
        </is>
      </c>
      <c r="B1784" t="n">
        <v>3.283</v>
      </c>
    </row>
    <row r="1785">
      <c r="A1785" s="1" t="inlineStr">
        <is>
          <t>17.05.2013</t>
        </is>
      </c>
      <c r="B1785" t="n">
        <v>3.263</v>
      </c>
    </row>
    <row r="1786">
      <c r="A1786" s="1" t="inlineStr">
        <is>
          <t>16.05.2013</t>
        </is>
      </c>
      <c r="B1786" t="n">
        <v>3.17</v>
      </c>
    </row>
    <row r="1787">
      <c r="A1787" s="1" t="inlineStr">
        <is>
          <t>15.05.2013</t>
        </is>
      </c>
      <c r="B1787" t="n">
        <v>3.18</v>
      </c>
    </row>
    <row r="1788">
      <c r="A1788" s="1" t="inlineStr">
        <is>
          <t>14.05.2013</t>
        </is>
      </c>
      <c r="B1788" t="n">
        <v>3.18</v>
      </c>
    </row>
    <row r="1789">
      <c r="A1789" s="1" t="inlineStr">
        <is>
          <t>13.05.2013</t>
        </is>
      </c>
      <c r="B1789" t="n">
        <v>3.242</v>
      </c>
    </row>
    <row r="1790">
      <c r="A1790" s="1" t="inlineStr">
        <is>
          <t>10.05.2013</t>
        </is>
      </c>
      <c r="B1790" t="n">
        <v>3.167</v>
      </c>
    </row>
    <row r="1791">
      <c r="A1791" s="1" t="inlineStr">
        <is>
          <t>09.05.2013</t>
        </is>
      </c>
      <c r="B1791" t="n">
        <v>3.321</v>
      </c>
    </row>
    <row r="1792">
      <c r="A1792" s="1" t="inlineStr">
        <is>
          <t>08.05.2013</t>
        </is>
      </c>
      <c r="B1792" t="n">
        <v>3.302</v>
      </c>
    </row>
    <row r="1793">
      <c r="A1793" s="1" t="inlineStr">
        <is>
          <t>07.05.2013</t>
        </is>
      </c>
      <c r="B1793" t="n">
        <v>3.238</v>
      </c>
    </row>
    <row r="1794">
      <c r="A1794" s="1" t="inlineStr">
        <is>
          <t>06.05.2013</t>
        </is>
      </c>
      <c r="B1794" t="n">
        <v>3.293</v>
      </c>
    </row>
    <row r="1795">
      <c r="A1795" s="1" t="inlineStr">
        <is>
          <t>03.05.2013</t>
        </is>
      </c>
      <c r="B1795" t="n">
        <v>3.249</v>
      </c>
    </row>
    <row r="1796">
      <c r="A1796" s="1" t="inlineStr">
        <is>
          <t>02.05.2013</t>
        </is>
      </c>
      <c r="B1796" t="n">
        <v>3.18</v>
      </c>
    </row>
    <row r="1797">
      <c r="A1797" s="1" t="inlineStr">
        <is>
          <t>30.04.2013</t>
        </is>
      </c>
      <c r="B1797" t="n">
        <v>3.229</v>
      </c>
    </row>
    <row r="1798">
      <c r="A1798" s="1" t="inlineStr">
        <is>
          <t>29.04.2013</t>
        </is>
      </c>
      <c r="B1798" t="n">
        <v>3.252</v>
      </c>
    </row>
    <row r="1799">
      <c r="A1799" s="1" t="inlineStr">
        <is>
          <t>26.04.2013</t>
        </is>
      </c>
      <c r="B1799" t="n">
        <v>3.247</v>
      </c>
    </row>
    <row r="1800">
      <c r="A1800" s="1" t="inlineStr">
        <is>
          <t>25.04.2013</t>
        </is>
      </c>
      <c r="B1800" t="n">
        <v>3.23</v>
      </c>
    </row>
    <row r="1801">
      <c r="A1801" s="1" t="inlineStr">
        <is>
          <t>24.04.2013</t>
        </is>
      </c>
      <c r="B1801" t="n">
        <v>3.136</v>
      </c>
    </row>
    <row r="1802">
      <c r="A1802" s="1" t="inlineStr">
        <is>
          <t>23.04.2013</t>
        </is>
      </c>
      <c r="B1802" t="n">
        <v>2.983</v>
      </c>
    </row>
    <row r="1803">
      <c r="A1803" s="1" t="inlineStr">
        <is>
          <t>22.04.2013</t>
        </is>
      </c>
      <c r="B1803" t="n">
        <v>2.932</v>
      </c>
    </row>
    <row r="1804">
      <c r="A1804" s="1" t="inlineStr">
        <is>
          <t>19.04.2013</t>
        </is>
      </c>
      <c r="B1804" t="n">
        <v>2.86</v>
      </c>
    </row>
    <row r="1805">
      <c r="A1805" s="1" t="inlineStr">
        <is>
          <t>18.04.2013</t>
        </is>
      </c>
      <c r="B1805" t="n">
        <v>2.916</v>
      </c>
    </row>
    <row r="1806">
      <c r="A1806" s="1" t="inlineStr">
        <is>
          <t>17.04.2013</t>
        </is>
      </c>
      <c r="B1806" t="n">
        <v>2.895</v>
      </c>
    </row>
    <row r="1807">
      <c r="A1807" s="1" t="inlineStr">
        <is>
          <t>16.04.2013</t>
        </is>
      </c>
      <c r="B1807" t="n">
        <v>2.915</v>
      </c>
    </row>
    <row r="1808">
      <c r="A1808" s="1" t="inlineStr">
        <is>
          <t>15.04.2013</t>
        </is>
      </c>
      <c r="B1808" t="n">
        <v>2.834</v>
      </c>
    </row>
    <row r="1809">
      <c r="A1809" s="1" t="inlineStr">
        <is>
          <t>12.04.2013</t>
        </is>
      </c>
      <c r="B1809" t="n">
        <v>2.941</v>
      </c>
    </row>
    <row r="1810">
      <c r="A1810" s="1" t="inlineStr">
        <is>
          <t>11.04.2013</t>
        </is>
      </c>
      <c r="B1810" t="n">
        <v>2.922</v>
      </c>
    </row>
    <row r="1811">
      <c r="A1811" s="1" t="inlineStr">
        <is>
          <t>10.04.2013</t>
        </is>
      </c>
      <c r="B1811" t="n">
        <v>2.769</v>
      </c>
    </row>
    <row r="1812">
      <c r="A1812" s="1" t="inlineStr">
        <is>
          <t>09.04.2013</t>
        </is>
      </c>
      <c r="B1812" t="n">
        <v>2.726</v>
      </c>
    </row>
    <row r="1813">
      <c r="A1813" s="1" t="inlineStr">
        <is>
          <t>08.04.2013</t>
        </is>
      </c>
      <c r="B1813" t="n">
        <v>2.76</v>
      </c>
    </row>
    <row r="1814">
      <c r="A1814" s="1" t="inlineStr">
        <is>
          <t>05.04.2013</t>
        </is>
      </c>
      <c r="B1814" t="n">
        <v>2.925</v>
      </c>
    </row>
    <row r="1815">
      <c r="A1815" s="1" t="inlineStr">
        <is>
          <t>04.04.2013</t>
        </is>
      </c>
      <c r="B1815" t="n">
        <v>2.985</v>
      </c>
    </row>
    <row r="1816">
      <c r="A1816" s="1" t="inlineStr">
        <is>
          <t>03.04.2013</t>
        </is>
      </c>
      <c r="B1816" t="n">
        <v>3.049</v>
      </c>
    </row>
    <row r="1817">
      <c r="A1817" s="1" t="inlineStr">
        <is>
          <t>02.04.2013</t>
        </is>
      </c>
      <c r="B1817" t="n">
        <v>3.034</v>
      </c>
    </row>
    <row r="1818">
      <c r="A1818" s="1" t="inlineStr">
        <is>
          <t>28.03.2013</t>
        </is>
      </c>
      <c r="B1818" t="n">
        <v>2.944</v>
      </c>
    </row>
    <row r="1819">
      <c r="A1819" s="1" t="inlineStr">
        <is>
          <t>27.03.2013</t>
        </is>
      </c>
      <c r="B1819" t="n">
        <v>2.957</v>
      </c>
    </row>
    <row r="1820">
      <c r="A1820" s="1" t="inlineStr">
        <is>
          <t>26.03.2013</t>
        </is>
      </c>
      <c r="B1820" t="n">
        <v>3.022</v>
      </c>
    </row>
    <row r="1821">
      <c r="A1821" s="1" t="inlineStr">
        <is>
          <t>25.03.2013</t>
        </is>
      </c>
      <c r="B1821" t="n">
        <v>3.042</v>
      </c>
    </row>
    <row r="1822">
      <c r="A1822" s="1" t="inlineStr">
        <is>
          <t>22.03.2013</t>
        </is>
      </c>
      <c r="B1822" t="n">
        <v>3.009</v>
      </c>
    </row>
    <row r="1823">
      <c r="A1823" s="1" t="inlineStr">
        <is>
          <t>21.03.2013</t>
        </is>
      </c>
      <c r="B1823" t="n">
        <v>3.041</v>
      </c>
    </row>
    <row r="1824">
      <c r="A1824" s="1" t="inlineStr">
        <is>
          <t>20.03.2013</t>
        </is>
      </c>
      <c r="B1824" t="n">
        <v>3.113</v>
      </c>
    </row>
    <row r="1825">
      <c r="A1825" s="1" t="inlineStr">
        <is>
          <t>19.03.2013</t>
        </is>
      </c>
      <c r="B1825" t="n">
        <v>3.133</v>
      </c>
    </row>
    <row r="1826">
      <c r="A1826" s="1" t="inlineStr">
        <is>
          <t>18.03.2013</t>
        </is>
      </c>
      <c r="B1826" t="n">
        <v>3.123</v>
      </c>
    </row>
    <row r="1827">
      <c r="A1827" s="1" t="inlineStr">
        <is>
          <t>15.03.2013</t>
        </is>
      </c>
      <c r="B1827" t="n">
        <v>3.03</v>
      </c>
    </row>
    <row r="1828">
      <c r="A1828" s="1" t="inlineStr">
        <is>
          <t>14.03.2013</t>
        </is>
      </c>
      <c r="B1828" t="n">
        <v>2.97</v>
      </c>
    </row>
    <row r="1829">
      <c r="A1829" s="1" t="inlineStr">
        <is>
          <t>13.03.2013</t>
        </is>
      </c>
      <c r="B1829" t="n">
        <v>2.929</v>
      </c>
    </row>
    <row r="1830">
      <c r="A1830" s="1" t="inlineStr">
        <is>
          <t>12.03.2013</t>
        </is>
      </c>
      <c r="B1830" t="n">
        <v>2.797</v>
      </c>
    </row>
    <row r="1831">
      <c r="A1831" s="1" t="inlineStr">
        <is>
          <t>11.03.2013</t>
        </is>
      </c>
      <c r="B1831" t="n">
        <v>2.805</v>
      </c>
    </row>
    <row r="1832">
      <c r="A1832" s="1" t="inlineStr">
        <is>
          <t>08.03.2013</t>
        </is>
      </c>
      <c r="B1832" t="n">
        <v>2.756</v>
      </c>
    </row>
    <row r="1833">
      <c r="A1833" s="1" t="inlineStr">
        <is>
          <t>07.03.2013</t>
        </is>
      </c>
      <c r="B1833" t="n">
        <v>2.788</v>
      </c>
    </row>
    <row r="1834">
      <c r="A1834" s="1" t="inlineStr">
        <is>
          <t>06.03.2013</t>
        </is>
      </c>
      <c r="B1834" t="n">
        <v>2.842</v>
      </c>
    </row>
    <row r="1835">
      <c r="A1835" s="1" t="inlineStr">
        <is>
          <t>05.03.2013</t>
        </is>
      </c>
      <c r="B1835" t="n">
        <v>2.73</v>
      </c>
    </row>
    <row r="1836">
      <c r="A1836" s="1" t="inlineStr">
        <is>
          <t>04.03.2013</t>
        </is>
      </c>
      <c r="B1836" t="n">
        <v>2.728</v>
      </c>
    </row>
    <row r="1837">
      <c r="A1837" s="1" t="inlineStr">
        <is>
          <t>01.03.2013</t>
        </is>
      </c>
      <c r="B1837" t="n">
        <v>2.759</v>
      </c>
    </row>
    <row r="1838">
      <c r="A1838" s="1" t="inlineStr">
        <is>
          <t>28.02.2013</t>
        </is>
      </c>
      <c r="B1838" t="n">
        <v>2.47</v>
      </c>
    </row>
    <row r="1839">
      <c r="A1839" s="1" t="inlineStr">
        <is>
          <t>27.02.2013</t>
        </is>
      </c>
      <c r="B1839" t="n">
        <v>2.557</v>
      </c>
    </row>
    <row r="1840">
      <c r="A1840" s="1" t="inlineStr">
        <is>
          <t>26.02.2013</t>
        </is>
      </c>
      <c r="B1840" t="n">
        <v>2.541</v>
      </c>
    </row>
    <row r="1841">
      <c r="A1841" s="1" t="inlineStr">
        <is>
          <t>25.02.2013</t>
        </is>
      </c>
      <c r="B1841" t="n">
        <v>2.616</v>
      </c>
    </row>
    <row r="1842">
      <c r="A1842" s="1" t="inlineStr">
        <is>
          <t>22.02.2013</t>
        </is>
      </c>
      <c r="B1842" t="n">
        <v>2.595</v>
      </c>
    </row>
    <row r="1843">
      <c r="A1843" s="1" t="inlineStr">
        <is>
          <t>21.02.2013</t>
        </is>
      </c>
      <c r="B1843" t="n">
        <v>2.614</v>
      </c>
    </row>
    <row r="1844">
      <c r="A1844" s="1" t="inlineStr">
        <is>
          <t>20.02.2013</t>
        </is>
      </c>
      <c r="B1844" t="n">
        <v>2.65</v>
      </c>
    </row>
    <row r="1845">
      <c r="A1845" s="1" t="inlineStr">
        <is>
          <t>19.02.2013</t>
        </is>
      </c>
      <c r="B1845" t="n">
        <v>2.586</v>
      </c>
    </row>
    <row r="1846">
      <c r="A1846" s="1" t="inlineStr">
        <is>
          <t>18.02.2013</t>
        </is>
      </c>
      <c r="B1846" t="n">
        <v>2.611</v>
      </c>
    </row>
    <row r="1847">
      <c r="A1847" s="1" t="inlineStr">
        <is>
          <t>15.02.2013</t>
        </is>
      </c>
      <c r="B1847" t="n">
        <v>2.627</v>
      </c>
    </row>
    <row r="1848">
      <c r="A1848" s="1" t="inlineStr">
        <is>
          <t>14.02.2013</t>
        </is>
      </c>
      <c r="B1848" t="n">
        <v>2.587</v>
      </c>
    </row>
    <row r="1849">
      <c r="A1849" s="1" t="inlineStr">
        <is>
          <t>13.02.2013</t>
        </is>
      </c>
      <c r="B1849" t="n">
        <v>2.575</v>
      </c>
    </row>
    <row r="1850">
      <c r="A1850" s="1" t="inlineStr">
        <is>
          <t>12.02.2013</t>
        </is>
      </c>
      <c r="B1850" t="n">
        <v>2.518</v>
      </c>
    </row>
    <row r="1851">
      <c r="A1851" s="1" t="inlineStr">
        <is>
          <t>11.02.2013</t>
        </is>
      </c>
      <c r="B1851" t="n">
        <v>2.573</v>
      </c>
    </row>
    <row r="1852">
      <c r="A1852" s="1" t="inlineStr">
        <is>
          <t>08.02.2013</t>
        </is>
      </c>
      <c r="B1852" t="n">
        <v>2.461</v>
      </c>
    </row>
    <row r="1853">
      <c r="A1853" s="1" t="inlineStr">
        <is>
          <t>07.02.2013</t>
        </is>
      </c>
      <c r="B1853" t="n">
        <v>2.5</v>
      </c>
    </row>
    <row r="1854">
      <c r="A1854" s="1" t="inlineStr">
        <is>
          <t>06.02.2013</t>
        </is>
      </c>
      <c r="B1854" t="n">
        <v>2.473</v>
      </c>
    </row>
    <row r="1855">
      <c r="A1855" s="1" t="inlineStr">
        <is>
          <t>05.02.2013</t>
        </is>
      </c>
      <c r="B1855" t="n">
        <v>2.434</v>
      </c>
    </row>
    <row r="1856">
      <c r="A1856" s="1" t="inlineStr">
        <is>
          <t>04.02.2013</t>
        </is>
      </c>
      <c r="B1856" t="n">
        <v>2.459</v>
      </c>
    </row>
    <row r="1857">
      <c r="A1857" s="1" t="inlineStr">
        <is>
          <t>01.02.2013</t>
        </is>
      </c>
      <c r="B1857" t="n">
        <v>2.484</v>
      </c>
    </row>
    <row r="1858">
      <c r="A1858" s="1" t="inlineStr">
        <is>
          <t>31.01.2013</t>
        </is>
      </c>
      <c r="B1858" t="n">
        <v>2.498</v>
      </c>
    </row>
    <row r="1859">
      <c r="A1859" s="1" t="inlineStr">
        <is>
          <t>30.01.2013</t>
        </is>
      </c>
      <c r="B1859" t="n">
        <v>2.523</v>
      </c>
    </row>
    <row r="1860">
      <c r="A1860" s="1" t="inlineStr">
        <is>
          <t>29.01.2013</t>
        </is>
      </c>
      <c r="B1860" t="n">
        <v>2.56</v>
      </c>
    </row>
    <row r="1861">
      <c r="A1861" s="1" t="inlineStr">
        <is>
          <t>28.01.2013</t>
        </is>
      </c>
      <c r="B1861" t="n">
        <v>2.601</v>
      </c>
    </row>
    <row r="1862">
      <c r="A1862" s="1" t="inlineStr">
        <is>
          <t>25.01.2013</t>
        </is>
      </c>
      <c r="B1862" t="n">
        <v>2.581</v>
      </c>
    </row>
    <row r="1863">
      <c r="A1863" s="1" t="inlineStr">
        <is>
          <t>24.01.2013</t>
        </is>
      </c>
      <c r="B1863" t="n">
        <v>2.486</v>
      </c>
    </row>
    <row r="1864">
      <c r="A1864" s="1" t="inlineStr">
        <is>
          <t>23.01.2013</t>
        </is>
      </c>
      <c r="B1864" t="n">
        <v>2.513</v>
      </c>
    </row>
    <row r="1865">
      <c r="A1865" s="1" t="inlineStr">
        <is>
          <t>22.01.2013</t>
        </is>
      </c>
      <c r="B1865" t="n">
        <v>2.57</v>
      </c>
    </row>
    <row r="1866">
      <c r="A1866" s="1" t="inlineStr">
        <is>
          <t>21.01.2013</t>
        </is>
      </c>
      <c r="B1866" t="n">
        <v>2.487</v>
      </c>
    </row>
    <row r="1867">
      <c r="A1867" s="1" t="inlineStr">
        <is>
          <t>18.01.2013</t>
        </is>
      </c>
      <c r="B1867" t="n">
        <v>2.534</v>
      </c>
    </row>
    <row r="1868">
      <c r="A1868" s="1" t="inlineStr">
        <is>
          <t>17.01.2013</t>
        </is>
      </c>
      <c r="B1868" t="n">
        <v>2.422</v>
      </c>
    </row>
    <row r="1869">
      <c r="A1869" s="1" t="inlineStr">
        <is>
          <t>16.01.2013</t>
        </is>
      </c>
      <c r="B1869" t="n">
        <v>2.482</v>
      </c>
    </row>
    <row r="1870">
      <c r="A1870" s="1" t="inlineStr">
        <is>
          <t>15.01.2013</t>
        </is>
      </c>
      <c r="B1870" t="n">
        <v>2.518</v>
      </c>
    </row>
    <row r="1871">
      <c r="A1871" s="1" t="inlineStr">
        <is>
          <t>14.01.2013</t>
        </is>
      </c>
      <c r="B1871" t="n">
        <v>2.488</v>
      </c>
    </row>
    <row r="1872">
      <c r="A1872" s="1" t="inlineStr">
        <is>
          <t>11.01.2013</t>
        </is>
      </c>
      <c r="B1872" t="n">
        <v>2.395</v>
      </c>
    </row>
    <row r="1873">
      <c r="A1873" s="1" t="inlineStr">
        <is>
          <t>10.01.2013</t>
        </is>
      </c>
      <c r="B1873" t="n">
        <v>2.41</v>
      </c>
    </row>
    <row r="1874">
      <c r="A1874" s="1" t="inlineStr">
        <is>
          <t>09.01.2013</t>
        </is>
      </c>
      <c r="B1874" t="n">
        <v>2.349</v>
      </c>
    </row>
    <row r="1875">
      <c r="A1875" s="1" t="inlineStr">
        <is>
          <t>08.01.2013</t>
        </is>
      </c>
      <c r="B1875" t="n">
        <v>2.339</v>
      </c>
    </row>
    <row r="1876">
      <c r="A1876" s="1" t="inlineStr">
        <is>
          <t>07.01.2013</t>
        </is>
      </c>
      <c r="B1876" t="n">
        <v>2.428</v>
      </c>
    </row>
    <row r="1877">
      <c r="A1877" s="1" t="inlineStr">
        <is>
          <t>04.01.2013</t>
        </is>
      </c>
      <c r="B1877" t="n">
        <v>2.368</v>
      </c>
    </row>
    <row r="1878">
      <c r="A1878" s="1" t="inlineStr">
        <is>
          <t>03.01.2013</t>
        </is>
      </c>
      <c r="B1878" t="n">
        <v>2.372</v>
      </c>
    </row>
    <row r="1879">
      <c r="A1879" s="1" t="inlineStr">
        <is>
          <t>02.01.2013</t>
        </is>
      </c>
      <c r="B1879" t="n">
        <v>2.219</v>
      </c>
    </row>
    <row r="1880">
      <c r="A1880" s="1" t="inlineStr">
        <is>
          <t>28.12.2012</t>
        </is>
      </c>
      <c r="B1880" t="n">
        <v>2.269</v>
      </c>
    </row>
    <row r="1881">
      <c r="A1881" s="1" t="inlineStr">
        <is>
          <t>27.12.2012</t>
        </is>
      </c>
      <c r="B1881" t="n">
        <v>2.314</v>
      </c>
    </row>
    <row r="1882">
      <c r="A1882" s="1" t="inlineStr">
        <is>
          <t>21.12.2012</t>
        </is>
      </c>
      <c r="B1882" t="n">
        <v>2.282</v>
      </c>
    </row>
    <row r="1883">
      <c r="A1883" s="1" t="inlineStr">
        <is>
          <t>20.12.2012</t>
        </is>
      </c>
      <c r="B1883" t="n">
        <v>2.338</v>
      </c>
    </row>
    <row r="1884">
      <c r="A1884" s="1" t="inlineStr">
        <is>
          <t>19.12.2012</t>
        </is>
      </c>
      <c r="B1884" t="n">
        <v>2.2</v>
      </c>
    </row>
    <row r="1885">
      <c r="A1885" s="1" t="inlineStr">
        <is>
          <t>18.12.2012</t>
        </is>
      </c>
      <c r="B1885" t="n">
        <v>2.209</v>
      </c>
    </row>
    <row r="1886">
      <c r="A1886" s="1" t="inlineStr">
        <is>
          <t>17.12.2012</t>
        </is>
      </c>
      <c r="B1886" t="n">
        <v>2.119</v>
      </c>
    </row>
    <row r="1887">
      <c r="A1887" s="1" t="inlineStr">
        <is>
          <t>14.12.2012</t>
        </is>
      </c>
      <c r="B1887" t="n">
        <v>2.124</v>
      </c>
    </row>
    <row r="1888">
      <c r="A1888" s="1" t="inlineStr">
        <is>
          <t>13.12.2012</t>
        </is>
      </c>
      <c r="B1888" t="n">
        <v>2.138</v>
      </c>
    </row>
    <row r="1889">
      <c r="A1889" s="1" t="inlineStr">
        <is>
          <t>12.12.2012</t>
        </is>
      </c>
      <c r="B1889" t="n">
        <v>2.095</v>
      </c>
    </row>
    <row r="1890">
      <c r="A1890" s="1" t="inlineStr">
        <is>
          <t>11.12.2012</t>
        </is>
      </c>
      <c r="B1890" t="n">
        <v>2.123</v>
      </c>
    </row>
    <row r="1891">
      <c r="A1891" s="1" t="inlineStr">
        <is>
          <t>10.12.2012</t>
        </is>
      </c>
      <c r="B1891" t="n">
        <v>2.098</v>
      </c>
    </row>
    <row r="1892">
      <c r="A1892" s="1" t="inlineStr">
        <is>
          <t>07.12.2012</t>
        </is>
      </c>
      <c r="B1892" t="n">
        <v>2.148</v>
      </c>
    </row>
    <row r="1893">
      <c r="A1893" s="1" t="inlineStr">
        <is>
          <t>06.12.2012</t>
        </is>
      </c>
      <c r="B1893" t="n">
        <v>2.148</v>
      </c>
    </row>
    <row r="1894">
      <c r="A1894" s="1" t="inlineStr">
        <is>
          <t>05.12.2012</t>
        </is>
      </c>
      <c r="B1894" t="n">
        <v>2.115</v>
      </c>
    </row>
    <row r="1895">
      <c r="A1895" s="1" t="inlineStr">
        <is>
          <t>04.12.2012</t>
        </is>
      </c>
      <c r="B1895" t="n">
        <v>2.092</v>
      </c>
    </row>
    <row r="1896">
      <c r="A1896" s="1" t="inlineStr">
        <is>
          <t>03.12.2012</t>
        </is>
      </c>
      <c r="B1896" t="n">
        <v>2.056</v>
      </c>
    </row>
    <row r="1897">
      <c r="A1897" s="1" t="inlineStr">
        <is>
          <t>30.11.2012</t>
        </is>
      </c>
      <c r="B1897" t="n">
        <v>2.091</v>
      </c>
    </row>
    <row r="1898">
      <c r="A1898" s="1" t="inlineStr">
        <is>
          <t>29.11.2012</t>
        </is>
      </c>
      <c r="B1898" t="n">
        <v>2.086</v>
      </c>
    </row>
    <row r="1899">
      <c r="A1899" s="1" t="inlineStr">
        <is>
          <t>28.11.2012</t>
        </is>
      </c>
      <c r="B1899" t="n">
        <v>2.092</v>
      </c>
    </row>
    <row r="1900">
      <c r="A1900" s="1" t="inlineStr">
        <is>
          <t>27.11.2012</t>
        </is>
      </c>
      <c r="B1900" t="n">
        <v>2.092</v>
      </c>
    </row>
    <row r="1901">
      <c r="A1901" s="1" t="inlineStr">
        <is>
          <t>26.11.2012</t>
        </is>
      </c>
      <c r="B1901" t="n">
        <v>2.068</v>
      </c>
    </row>
    <row r="1902">
      <c r="A1902" s="1" t="inlineStr">
        <is>
          <t>23.11.2012</t>
        </is>
      </c>
      <c r="B1902" t="n">
        <v>2.063</v>
      </c>
    </row>
    <row r="1903">
      <c r="A1903" s="1" t="inlineStr">
        <is>
          <t>22.11.2012</t>
        </is>
      </c>
      <c r="B1903" t="n">
        <v>2.032</v>
      </c>
    </row>
    <row r="1904">
      <c r="A1904" s="1" t="inlineStr">
        <is>
          <t>21.11.2012</t>
        </is>
      </c>
      <c r="B1904" t="n">
        <v>2.066</v>
      </c>
    </row>
    <row r="1905">
      <c r="A1905" s="1" t="inlineStr">
        <is>
          <t>20.11.2012</t>
        </is>
      </c>
      <c r="B1905" t="n">
        <v>2.023</v>
      </c>
    </row>
    <row r="1906">
      <c r="A1906" s="1" t="inlineStr">
        <is>
          <t>19.11.2012</t>
        </is>
      </c>
      <c r="B1906" t="n">
        <v>1.963</v>
      </c>
    </row>
    <row r="1907">
      <c r="A1907" s="1" t="inlineStr">
        <is>
          <t>16.11.2012</t>
        </is>
      </c>
      <c r="B1907" t="n">
        <v>1.994</v>
      </c>
    </row>
    <row r="1908">
      <c r="A1908" s="1" t="inlineStr">
        <is>
          <t>15.11.2012</t>
        </is>
      </c>
      <c r="B1908" t="n">
        <v>2.058</v>
      </c>
    </row>
    <row r="1909">
      <c r="A1909" s="1" t="inlineStr">
        <is>
          <t>14.11.2012</t>
        </is>
      </c>
      <c r="B1909" t="n">
        <v>2.101</v>
      </c>
    </row>
    <row r="1910">
      <c r="A1910" s="1" t="inlineStr">
        <is>
          <t>13.11.2012</t>
        </is>
      </c>
      <c r="B1910" t="n">
        <v>2.111</v>
      </c>
    </row>
    <row r="1911">
      <c r="A1911" s="1" t="inlineStr">
        <is>
          <t>12.11.2012</t>
        </is>
      </c>
      <c r="B1911" t="n">
        <v>2.131</v>
      </c>
    </row>
    <row r="1912">
      <c r="A1912" s="1" t="inlineStr">
        <is>
          <t>09.11.2012</t>
        </is>
      </c>
      <c r="B1912" t="n">
        <v>2.104</v>
      </c>
    </row>
    <row r="1913">
      <c r="A1913" s="1" t="inlineStr">
        <is>
          <t>08.11.2012</t>
        </is>
      </c>
      <c r="B1913" t="n">
        <v>2.149</v>
      </c>
    </row>
    <row r="1914">
      <c r="A1914" s="1" t="inlineStr">
        <is>
          <t>07.11.2012</t>
        </is>
      </c>
      <c r="B1914" t="n">
        <v>2.173</v>
      </c>
    </row>
    <row r="1915">
      <c r="A1915" s="1" t="inlineStr">
        <is>
          <t>06.11.2012</t>
        </is>
      </c>
      <c r="B1915" t="n">
        <v>2.125</v>
      </c>
    </row>
    <row r="1916">
      <c r="A1916" s="1" t="inlineStr">
        <is>
          <t>05.11.2012</t>
        </is>
      </c>
      <c r="B1916" t="n">
        <v>2.098</v>
      </c>
    </row>
    <row r="1917">
      <c r="A1917" s="1" t="inlineStr">
        <is>
          <t>02.11.2012</t>
        </is>
      </c>
      <c r="B1917" t="n">
        <v>2.017</v>
      </c>
    </row>
    <row r="1918">
      <c r="A1918" s="1" t="inlineStr">
        <is>
          <t>01.11.2012</t>
        </is>
      </c>
      <c r="B1918" t="n">
        <v>2.015</v>
      </c>
    </row>
    <row r="1919">
      <c r="A1919" s="1" t="inlineStr">
        <is>
          <t>31.10.2012</t>
        </is>
      </c>
      <c r="B1919" t="n">
        <v>1.953</v>
      </c>
    </row>
    <row r="1920">
      <c r="A1920" s="1" t="inlineStr">
        <is>
          <t>30.10.2012</t>
        </is>
      </c>
      <c r="B1920" t="n">
        <v>1.953</v>
      </c>
    </row>
    <row r="1921">
      <c r="A1921" s="1" t="inlineStr">
        <is>
          <t>29.10.2012</t>
        </is>
      </c>
      <c r="B1921" t="n">
        <v>1.977</v>
      </c>
    </row>
    <row r="1922">
      <c r="A1922" s="1" t="inlineStr">
        <is>
          <t>26.10.2012</t>
        </is>
      </c>
      <c r="B1922" t="n">
        <v>1.977</v>
      </c>
    </row>
    <row r="1923">
      <c r="A1923" s="1" t="inlineStr">
        <is>
          <t>25.10.2012</t>
        </is>
      </c>
      <c r="B1923" t="n">
        <v>1.927</v>
      </c>
    </row>
    <row r="1924">
      <c r="A1924" s="1" t="inlineStr">
        <is>
          <t>24.10.2012</t>
        </is>
      </c>
      <c r="B1924" t="n">
        <v>1.898</v>
      </c>
    </row>
    <row r="1925">
      <c r="A1925" s="1" t="inlineStr">
        <is>
          <t>23.10.2012</t>
        </is>
      </c>
      <c r="B1925" t="n">
        <v>1.938</v>
      </c>
    </row>
    <row r="1926">
      <c r="A1926" s="1" t="inlineStr">
        <is>
          <t>22.10.2012</t>
        </is>
      </c>
      <c r="B1926" t="n">
        <v>1.978</v>
      </c>
    </row>
    <row r="1927">
      <c r="A1927" s="1" t="inlineStr">
        <is>
          <t>19.10.2012</t>
        </is>
      </c>
      <c r="B1927" t="n">
        <v>2.014</v>
      </c>
    </row>
    <row r="1928">
      <c r="A1928" s="1" t="inlineStr">
        <is>
          <t>18.10.2012</t>
        </is>
      </c>
      <c r="B1928" t="n">
        <v>1.943</v>
      </c>
    </row>
    <row r="1929">
      <c r="A1929" s="1" t="inlineStr">
        <is>
          <t>17.10.2012</t>
        </is>
      </c>
      <c r="B1929" t="n">
        <v>1.914</v>
      </c>
    </row>
    <row r="1930">
      <c r="A1930" s="1" t="inlineStr">
        <is>
          <t>16.10.2012</t>
        </is>
      </c>
      <c r="B1930" t="n">
        <v>1.95</v>
      </c>
    </row>
    <row r="1931">
      <c r="A1931" s="1" t="inlineStr">
        <is>
          <t>15.10.2012</t>
        </is>
      </c>
      <c r="B1931" t="n">
        <v>1.989</v>
      </c>
    </row>
    <row r="1932">
      <c r="A1932" s="1" t="inlineStr">
        <is>
          <t>12.10.2012</t>
        </is>
      </c>
      <c r="B1932" t="n">
        <v>2.007</v>
      </c>
    </row>
    <row r="1933">
      <c r="A1933" s="1" t="inlineStr">
        <is>
          <t>11.10.2012</t>
        </is>
      </c>
      <c r="B1933" t="n">
        <v>1.965</v>
      </c>
    </row>
    <row r="1934">
      <c r="A1934" s="1" t="inlineStr">
        <is>
          <t>10.10.2012</t>
        </is>
      </c>
      <c r="B1934" t="n">
        <v>1.986</v>
      </c>
    </row>
    <row r="1935">
      <c r="A1935" s="1" t="inlineStr">
        <is>
          <t>09.10.2012</t>
        </is>
      </c>
      <c r="B1935" t="n">
        <v>2.027</v>
      </c>
    </row>
    <row r="1936">
      <c r="A1936" s="1" t="inlineStr">
        <is>
          <t>08.10.2012</t>
        </is>
      </c>
      <c r="B1936" t="n">
        <v>2.043</v>
      </c>
    </row>
    <row r="1937">
      <c r="A1937" s="1" t="inlineStr">
        <is>
          <t>05.10.2012</t>
        </is>
      </c>
      <c r="B1937" t="n">
        <v>2.009</v>
      </c>
    </row>
    <row r="1938">
      <c r="A1938" s="1" t="inlineStr">
        <is>
          <t>04.10.2012</t>
        </is>
      </c>
      <c r="B1938" t="n">
        <v>2.023</v>
      </c>
    </row>
    <row r="1939">
      <c r="A1939" s="1" t="inlineStr">
        <is>
          <t>03.10.2012</t>
        </is>
      </c>
      <c r="B1939" t="n">
        <v>1.985</v>
      </c>
    </row>
    <row r="1940">
      <c r="A1940" s="1" t="inlineStr">
        <is>
          <t>02.10.2012</t>
        </is>
      </c>
      <c r="B1940" t="n">
        <v>1.918</v>
      </c>
    </row>
    <row r="1941">
      <c r="A1941" s="1" t="inlineStr">
        <is>
          <t>01.10.2012</t>
        </is>
      </c>
      <c r="B1941" t="n">
        <v>1.859</v>
      </c>
    </row>
    <row r="1942">
      <c r="A1942" s="1" t="inlineStr">
        <is>
          <t>28.09.2012</t>
        </is>
      </c>
      <c r="B1942" t="n">
        <v>1.891</v>
      </c>
    </row>
    <row r="1943">
      <c r="A1943" s="1" t="inlineStr">
        <is>
          <t>27.09.2012</t>
        </is>
      </c>
      <c r="B1943" t="n">
        <v>1.926</v>
      </c>
    </row>
    <row r="1944">
      <c r="A1944" s="1" t="inlineStr">
        <is>
          <t>26.09.2012</t>
        </is>
      </c>
      <c r="B1944" t="n">
        <v>1.948</v>
      </c>
    </row>
    <row r="1945">
      <c r="A1945" s="1" t="inlineStr">
        <is>
          <t>25.09.2012</t>
        </is>
      </c>
      <c r="B1945" t="n">
        <v>1.982</v>
      </c>
    </row>
    <row r="1946">
      <c r="A1946" s="1" t="inlineStr">
        <is>
          <t>24.09.2012</t>
        </is>
      </c>
      <c r="B1946" t="n">
        <v>1.962</v>
      </c>
    </row>
    <row r="1947">
      <c r="A1947" s="1" t="inlineStr">
        <is>
          <t>21.09.2012</t>
        </is>
      </c>
      <c r="B1947" t="n">
        <v>1.985</v>
      </c>
    </row>
    <row r="1948">
      <c r="A1948" s="1" t="inlineStr">
        <is>
          <t>20.09.2012</t>
        </is>
      </c>
      <c r="B1948" t="n">
        <v>1.916</v>
      </c>
    </row>
    <row r="1949">
      <c r="A1949" s="1" t="inlineStr">
        <is>
          <t>19.09.2012</t>
        </is>
      </c>
      <c r="B1949" t="n">
        <v>1.919</v>
      </c>
    </row>
    <row r="1950">
      <c r="A1950" s="1" t="inlineStr">
        <is>
          <t>18.09.2012</t>
        </is>
      </c>
      <c r="B1950" t="n">
        <v>1.933</v>
      </c>
    </row>
    <row r="1951">
      <c r="A1951" s="1" t="inlineStr">
        <is>
          <t>17.09.2012</t>
        </is>
      </c>
      <c r="B1951" t="n">
        <v>1.968</v>
      </c>
    </row>
    <row r="1952">
      <c r="A1952" s="1" t="inlineStr">
        <is>
          <t>14.09.2012</t>
        </is>
      </c>
      <c r="B1952" t="n">
        <v>1.934</v>
      </c>
    </row>
    <row r="1953">
      <c r="A1953" s="1" t="inlineStr">
        <is>
          <t>13.09.2012</t>
        </is>
      </c>
      <c r="B1953" t="n">
        <v>1.934</v>
      </c>
    </row>
    <row r="1954">
      <c r="A1954" s="1" t="inlineStr">
        <is>
          <t>12.09.2012</t>
        </is>
      </c>
      <c r="B1954" t="n">
        <v>1.934</v>
      </c>
    </row>
    <row r="1955">
      <c r="A1955" s="1" t="inlineStr">
        <is>
          <t>11.09.2012</t>
        </is>
      </c>
      <c r="B1955" t="n">
        <v>1.857</v>
      </c>
    </row>
    <row r="1956">
      <c r="A1956" s="1" t="inlineStr">
        <is>
          <t>10.09.2012</t>
        </is>
      </c>
      <c r="B1956" t="n">
        <v>1.827</v>
      </c>
    </row>
    <row r="1957">
      <c r="A1957" s="1" t="inlineStr">
        <is>
          <t>07.09.2012</t>
        </is>
      </c>
      <c r="B1957" t="n">
        <v>1.817</v>
      </c>
    </row>
    <row r="1958">
      <c r="A1958" s="1" t="inlineStr">
        <is>
          <t>06.09.2012</t>
        </is>
      </c>
      <c r="B1958" t="n">
        <v>1.737</v>
      </c>
    </row>
    <row r="1959">
      <c r="A1959" s="1" t="inlineStr">
        <is>
          <t>05.09.2012</t>
        </is>
      </c>
      <c r="B1959" t="n">
        <v>1.763</v>
      </c>
    </row>
    <row r="1960">
      <c r="A1960" s="1" t="inlineStr">
        <is>
          <t>04.09.2012</t>
        </is>
      </c>
      <c r="B1960" t="n">
        <v>1.787</v>
      </c>
    </row>
    <row r="1961">
      <c r="A1961" s="1" t="inlineStr">
        <is>
          <t>03.09.2012</t>
        </is>
      </c>
      <c r="B1961" t="n">
        <v>1.77</v>
      </c>
    </row>
    <row r="1962">
      <c r="A1962" s="1" t="inlineStr">
        <is>
          <t>31.08.2012</t>
        </is>
      </c>
      <c r="B1962" t="n">
        <v>1.813</v>
      </c>
    </row>
    <row r="1963">
      <c r="A1963" s="1" t="inlineStr">
        <is>
          <t>30.08.2012</t>
        </is>
      </c>
      <c r="B1963" t="n">
        <v>1.787</v>
      </c>
    </row>
    <row r="1964">
      <c r="A1964" s="1" t="inlineStr">
        <is>
          <t>29.08.2012</t>
        </is>
      </c>
      <c r="B1964" t="n">
        <v>1.823</v>
      </c>
    </row>
    <row r="1965">
      <c r="A1965" s="1" t="inlineStr">
        <is>
          <t>28.08.2012</t>
        </is>
      </c>
      <c r="B1965" t="n">
        <v>1.807</v>
      </c>
    </row>
    <row r="1966">
      <c r="A1966" s="1" t="inlineStr">
        <is>
          <t>27.08.2012</t>
        </is>
      </c>
      <c r="B1966" t="n">
        <v>1.781</v>
      </c>
    </row>
    <row r="1967">
      <c r="A1967" s="1" t="inlineStr">
        <is>
          <t>24.08.2012</t>
        </is>
      </c>
      <c r="B1967" t="n">
        <v>1.799</v>
      </c>
    </row>
    <row r="1968">
      <c r="A1968" s="1" t="inlineStr">
        <is>
          <t>23.08.2012</t>
        </is>
      </c>
      <c r="B1968" t="n">
        <v>1.867</v>
      </c>
    </row>
    <row r="1969">
      <c r="A1969" s="1" t="inlineStr">
        <is>
          <t>22.08.2012</t>
        </is>
      </c>
      <c r="B1969" t="n">
        <v>1.874</v>
      </c>
    </row>
    <row r="1970">
      <c r="A1970" s="1" t="inlineStr">
        <is>
          <t>21.08.2012</t>
        </is>
      </c>
      <c r="B1970" t="n">
        <v>1.87</v>
      </c>
    </row>
    <row r="1971">
      <c r="A1971" s="1" t="inlineStr">
        <is>
          <t>20.08.2012</t>
        </is>
      </c>
      <c r="B1971" t="n">
        <v>1.9</v>
      </c>
    </row>
    <row r="1972">
      <c r="A1972" s="1" t="inlineStr">
        <is>
          <t>17.08.2012</t>
        </is>
      </c>
      <c r="B1972" t="n">
        <v>1.88</v>
      </c>
    </row>
    <row r="1973">
      <c r="A1973" s="1" t="inlineStr">
        <is>
          <t>16.08.2012</t>
        </is>
      </c>
      <c r="B1973" t="n">
        <v>1.87</v>
      </c>
    </row>
    <row r="1974">
      <c r="A1974" s="1" t="inlineStr">
        <is>
          <t>15.08.2012</t>
        </is>
      </c>
      <c r="B1974" t="n">
        <v>1.89</v>
      </c>
    </row>
    <row r="1975">
      <c r="A1975" s="1" t="inlineStr">
        <is>
          <t>14.08.2012</t>
        </is>
      </c>
      <c r="B1975" t="n">
        <v>1.89</v>
      </c>
    </row>
    <row r="1976">
      <c r="A1976" s="1" t="inlineStr">
        <is>
          <t>13.08.2012</t>
        </is>
      </c>
      <c r="B1976" t="n">
        <v>1.9</v>
      </c>
    </row>
    <row r="1977">
      <c r="A1977" s="1" t="inlineStr">
        <is>
          <t>10.08.2012</t>
        </is>
      </c>
      <c r="B1977" t="n">
        <v>1.91</v>
      </c>
    </row>
    <row r="1978">
      <c r="A1978" s="1" t="inlineStr">
        <is>
          <t>09.08.2012</t>
        </is>
      </c>
      <c r="B1978" t="n">
        <v>1.95</v>
      </c>
    </row>
    <row r="1979">
      <c r="A1979" s="1" t="inlineStr">
        <is>
          <t>08.08.2012</t>
        </is>
      </c>
      <c r="B1979" t="n">
        <v>1.96</v>
      </c>
    </row>
    <row r="1980">
      <c r="A1980" s="1" t="inlineStr">
        <is>
          <t>07.08.2012</t>
        </is>
      </c>
      <c r="B1980" t="n">
        <v>1.93</v>
      </c>
    </row>
    <row r="1981">
      <c r="A1981" s="1" t="inlineStr">
        <is>
          <t>06.08.2012</t>
        </is>
      </c>
      <c r="B1981" t="n">
        <v>1.89</v>
      </c>
    </row>
    <row r="1982">
      <c r="A1982" s="1" t="inlineStr">
        <is>
          <t>03.08.2012</t>
        </is>
      </c>
      <c r="B1982" t="n">
        <v>2.01</v>
      </c>
    </row>
    <row r="1983">
      <c r="A1983" s="1" t="inlineStr">
        <is>
          <t>02.08.2012</t>
        </is>
      </c>
      <c r="B1983" t="n">
        <v>2.06</v>
      </c>
    </row>
    <row r="1984">
      <c r="A1984" s="1" t="inlineStr">
        <is>
          <t>01.08.2012</t>
        </is>
      </c>
      <c r="B1984" t="n">
        <v>2.03</v>
      </c>
    </row>
    <row r="1985">
      <c r="A1985" s="1" t="inlineStr">
        <is>
          <t>31.07.2012</t>
        </is>
      </c>
      <c r="B1985" t="n">
        <v>2.07</v>
      </c>
    </row>
    <row r="1986">
      <c r="A1986" s="1" t="inlineStr">
        <is>
          <t>30.07.2012</t>
        </is>
      </c>
      <c r="B1986" t="n">
        <v>1.91</v>
      </c>
    </row>
    <row r="1987">
      <c r="A1987" s="1" t="inlineStr">
        <is>
          <t>27.07.2012</t>
        </is>
      </c>
      <c r="B1987" t="n">
        <v>1.9</v>
      </c>
    </row>
    <row r="1988">
      <c r="A1988" s="1" t="inlineStr">
        <is>
          <t>26.07.2012</t>
        </is>
      </c>
      <c r="B1988" t="n">
        <v>1.86</v>
      </c>
    </row>
    <row r="1989">
      <c r="A1989" s="1" t="inlineStr">
        <is>
          <t>25.07.2012</t>
        </is>
      </c>
      <c r="B1989" t="n">
        <v>1.85</v>
      </c>
    </row>
    <row r="1990">
      <c r="A1990" s="1" t="inlineStr">
        <is>
          <t>24.07.2012</t>
        </is>
      </c>
      <c r="B1990" t="n">
        <v>1.9</v>
      </c>
    </row>
    <row r="1991">
      <c r="A1991" s="1" t="inlineStr">
        <is>
          <t>23.07.2012</t>
        </is>
      </c>
      <c r="B1991" t="n">
        <v>1.98</v>
      </c>
    </row>
    <row r="1992">
      <c r="A1992" s="1" t="inlineStr">
        <is>
          <t>20.07.2012</t>
        </is>
      </c>
      <c r="B1992" t="n">
        <v>2.03</v>
      </c>
    </row>
    <row r="1993">
      <c r="A1993" s="1" t="inlineStr">
        <is>
          <t>19.07.2012</t>
        </is>
      </c>
      <c r="B1993" t="n">
        <v>1.99</v>
      </c>
    </row>
    <row r="1994">
      <c r="A1994" s="1" t="inlineStr">
        <is>
          <t>18.07.2012</t>
        </is>
      </c>
      <c r="B1994" t="n">
        <v>1.98</v>
      </c>
    </row>
    <row r="1995">
      <c r="A1995" s="1" t="inlineStr">
        <is>
          <t>17.07.2012</t>
        </is>
      </c>
      <c r="B1995" t="n">
        <v>2.04</v>
      </c>
    </row>
    <row r="1996">
      <c r="A1996" s="1" t="inlineStr">
        <is>
          <t>16.07.2012</t>
        </is>
      </c>
      <c r="B1996" t="n">
        <v>1.98</v>
      </c>
    </row>
    <row r="1997">
      <c r="A1997" s="1" t="inlineStr">
        <is>
          <t>13.07.2012</t>
        </is>
      </c>
      <c r="B1997" t="n">
        <v>1.95</v>
      </c>
    </row>
    <row r="1998">
      <c r="A1998" s="1" t="inlineStr">
        <is>
          <t>12.07.2012</t>
        </is>
      </c>
      <c r="B1998" t="n">
        <v>2</v>
      </c>
    </row>
    <row r="1999">
      <c r="A1999" s="1" t="inlineStr">
        <is>
          <t>11.07.2012</t>
        </is>
      </c>
      <c r="B1999" t="n">
        <v>2.01</v>
      </c>
    </row>
    <row r="2000">
      <c r="A2000" s="1" t="inlineStr">
        <is>
          <t>10.07.2012</t>
        </is>
      </c>
      <c r="B2000" t="n">
        <v>2.02</v>
      </c>
    </row>
    <row r="2001">
      <c r="A2001" s="1" t="inlineStr">
        <is>
          <t>09.07.2012</t>
        </is>
      </c>
      <c r="B2001" t="n">
        <v>1.98</v>
      </c>
    </row>
    <row r="2002">
      <c r="A2002" s="1" t="inlineStr">
        <is>
          <t>06.07.2012</t>
        </is>
      </c>
      <c r="B2002" t="n">
        <v>1.95</v>
      </c>
    </row>
    <row r="2003">
      <c r="A2003" s="1" t="inlineStr">
        <is>
          <t>05.07.2012</t>
        </is>
      </c>
      <c r="B2003" t="n">
        <v>1.98</v>
      </c>
    </row>
    <row r="2004">
      <c r="A2004" s="1" t="inlineStr">
        <is>
          <t>04.07.2012</t>
        </is>
      </c>
      <c r="B2004" t="n">
        <v>1.98</v>
      </c>
    </row>
    <row r="2005">
      <c r="A2005" s="1" t="inlineStr">
        <is>
          <t>03.07.2012</t>
        </is>
      </c>
      <c r="B2005" t="n">
        <v>1.96</v>
      </c>
    </row>
    <row r="2006">
      <c r="A2006" s="1" t="inlineStr">
        <is>
          <t>02.07.2012</t>
        </is>
      </c>
      <c r="B2006" t="n">
        <v>1.97</v>
      </c>
    </row>
    <row r="2007">
      <c r="A2007" s="1" t="inlineStr">
        <is>
          <t>29.06.2012</t>
        </is>
      </c>
      <c r="B2007" t="n">
        <v>1.93</v>
      </c>
    </row>
    <row r="2008">
      <c r="A2008" s="1" t="inlineStr">
        <is>
          <t>28.06.2012</t>
        </is>
      </c>
      <c r="B2008" t="n">
        <v>1.94</v>
      </c>
    </row>
    <row r="2009">
      <c r="A2009" s="1" t="inlineStr">
        <is>
          <t>27.06.2012</t>
        </is>
      </c>
      <c r="B2009" t="n">
        <v>1.92</v>
      </c>
    </row>
    <row r="2010">
      <c r="A2010" s="1" t="inlineStr">
        <is>
          <t>26.06.2012</t>
        </is>
      </c>
      <c r="B2010" t="n">
        <v>1.92</v>
      </c>
    </row>
    <row r="2011">
      <c r="A2011" s="1" t="inlineStr">
        <is>
          <t>25.06.2012</t>
        </is>
      </c>
      <c r="B2011" t="n">
        <v>1.94</v>
      </c>
    </row>
    <row r="2012">
      <c r="A2012" s="1" t="inlineStr">
        <is>
          <t>22.06.2012</t>
        </is>
      </c>
      <c r="B2012" t="n">
        <v>1.98</v>
      </c>
    </row>
    <row r="2013">
      <c r="A2013" s="1" t="inlineStr">
        <is>
          <t>21.06.2012</t>
        </is>
      </c>
      <c r="B2013" t="n">
        <v>1.95</v>
      </c>
    </row>
    <row r="2014">
      <c r="A2014" s="1" t="inlineStr">
        <is>
          <t>20.06.2012</t>
        </is>
      </c>
      <c r="B2014" t="n">
        <v>1.9</v>
      </c>
    </row>
    <row r="2015">
      <c r="A2015" s="1" t="inlineStr">
        <is>
          <t>19.06.2012</t>
        </is>
      </c>
      <c r="B2015" t="n">
        <v>1.88</v>
      </c>
    </row>
    <row r="2016">
      <c r="A2016" s="1" t="inlineStr">
        <is>
          <t>18.06.2012</t>
        </is>
      </c>
      <c r="B2016" t="n">
        <v>1.81</v>
      </c>
    </row>
    <row r="2017">
      <c r="A2017" s="1" t="inlineStr">
        <is>
          <t>15.06.2012</t>
        </is>
      </c>
      <c r="B2017" t="n">
        <v>1.77</v>
      </c>
    </row>
    <row r="2018">
      <c r="A2018" s="1" t="inlineStr">
        <is>
          <t>14.06.2012</t>
        </is>
      </c>
      <c r="B2018" t="n">
        <v>1.75</v>
      </c>
    </row>
    <row r="2019">
      <c r="A2019" s="1" t="inlineStr">
        <is>
          <t>13.06.2012</t>
        </is>
      </c>
      <c r="B2019" t="n">
        <v>1.78</v>
      </c>
    </row>
    <row r="2020">
      <c r="A2020" s="1" t="inlineStr">
        <is>
          <t>12.06.2012</t>
        </is>
      </c>
      <c r="B2020" t="n">
        <v>1.79</v>
      </c>
    </row>
    <row r="2021">
      <c r="A2021" s="1" t="inlineStr">
        <is>
          <t>11.06.2012</t>
        </is>
      </c>
      <c r="B2021" t="n">
        <v>1.8</v>
      </c>
    </row>
    <row r="2022">
      <c r="A2022" s="1" t="inlineStr">
        <is>
          <t>08.06.2012</t>
        </is>
      </c>
      <c r="B2022" t="n">
        <v>1.8</v>
      </c>
    </row>
    <row r="2023">
      <c r="A2023" s="1" t="inlineStr">
        <is>
          <t>07.06.2012</t>
        </is>
      </c>
      <c r="B2023" t="n">
        <v>1.78</v>
      </c>
    </row>
    <row r="2024">
      <c r="A2024" s="1" t="inlineStr">
        <is>
          <t>06.06.2012</t>
        </is>
      </c>
      <c r="B2024" t="n">
        <v>1.79</v>
      </c>
    </row>
    <row r="2025">
      <c r="A2025" s="1" t="inlineStr">
        <is>
          <t>05.06.2012</t>
        </is>
      </c>
      <c r="B2025" t="n">
        <v>1.78</v>
      </c>
    </row>
    <row r="2026">
      <c r="A2026" s="1" t="inlineStr">
        <is>
          <t>04.06.2012</t>
        </is>
      </c>
      <c r="B2026" t="n">
        <v>1.77</v>
      </c>
    </row>
    <row r="2027">
      <c r="A2027" s="1" t="inlineStr">
        <is>
          <t>01.06.2012</t>
        </is>
      </c>
      <c r="B2027" t="n">
        <v>1.76</v>
      </c>
    </row>
    <row r="2028">
      <c r="A2028" s="1" t="inlineStr">
        <is>
          <t>31.05.2012</t>
        </is>
      </c>
      <c r="B2028" t="n">
        <v>1.75</v>
      </c>
    </row>
    <row r="2029">
      <c r="A2029" s="1" t="inlineStr">
        <is>
          <t>30.05.2012</t>
        </is>
      </c>
      <c r="B2029" t="n">
        <v>1.78</v>
      </c>
    </row>
    <row r="2030">
      <c r="A2030" s="1" t="inlineStr">
        <is>
          <t>29.05.2012</t>
        </is>
      </c>
      <c r="B2030" t="n">
        <v>1.71</v>
      </c>
    </row>
    <row r="2031">
      <c r="A2031" s="1" t="inlineStr">
        <is>
          <t>28.05.2012</t>
        </is>
      </c>
      <c r="B2031" t="n">
        <v>1.76</v>
      </c>
    </row>
    <row r="2032">
      <c r="A2032" s="1" t="inlineStr">
        <is>
          <t>25.05.2012</t>
        </is>
      </c>
      <c r="B2032" t="n">
        <v>1.8</v>
      </c>
    </row>
    <row r="2033">
      <c r="A2033" s="1" t="inlineStr">
        <is>
          <t>24.05.2012</t>
        </is>
      </c>
      <c r="B2033" t="n">
        <v>1.75</v>
      </c>
    </row>
    <row r="2034">
      <c r="A2034" s="1" t="inlineStr">
        <is>
          <t>23.05.2012</t>
        </is>
      </c>
      <c r="B2034" t="n">
        <v>1.82</v>
      </c>
    </row>
    <row r="2035">
      <c r="A2035" s="1" t="inlineStr">
        <is>
          <t>22.05.2012</t>
        </is>
      </c>
      <c r="B2035" t="n">
        <v>1.8</v>
      </c>
    </row>
    <row r="2036">
      <c r="A2036" s="1" t="inlineStr">
        <is>
          <t>21.05.2012</t>
        </is>
      </c>
      <c r="B2036" t="n">
        <v>1.78</v>
      </c>
    </row>
    <row r="2037">
      <c r="A2037" s="1" t="inlineStr">
        <is>
          <t>18.05.2012</t>
        </is>
      </c>
      <c r="B2037" t="n">
        <v>1.79</v>
      </c>
    </row>
    <row r="2038">
      <c r="A2038" s="1" t="inlineStr">
        <is>
          <t>17.05.2012</t>
        </is>
      </c>
      <c r="B2038" t="n">
        <v>1.92</v>
      </c>
    </row>
    <row r="2039">
      <c r="A2039" s="1" t="inlineStr">
        <is>
          <t>16.05.2012</t>
        </is>
      </c>
      <c r="B2039" t="n">
        <v>1.86</v>
      </c>
    </row>
    <row r="2040">
      <c r="A2040" s="1" t="inlineStr">
        <is>
          <t>15.05.2012</t>
        </is>
      </c>
      <c r="B2040" t="n">
        <v>2</v>
      </c>
    </row>
    <row r="2041">
      <c r="A2041" s="1" t="inlineStr">
        <is>
          <t>14.05.2012</t>
        </is>
      </c>
      <c r="B2041" t="n">
        <v>2.05</v>
      </c>
    </row>
    <row r="2042">
      <c r="A2042" s="1" t="inlineStr">
        <is>
          <t>11.05.2012</t>
        </is>
      </c>
      <c r="B2042" t="n">
        <v>2.03</v>
      </c>
    </row>
    <row r="2043">
      <c r="A2043" s="1" t="inlineStr">
        <is>
          <t>10.05.2012</t>
        </is>
      </c>
      <c r="B2043" t="n">
        <v>2.05</v>
      </c>
    </row>
    <row r="2044">
      <c r="A2044" s="1" t="inlineStr">
        <is>
          <t>09.05.2012</t>
        </is>
      </c>
      <c r="B2044" t="n">
        <v>2.09</v>
      </c>
    </row>
    <row r="2045">
      <c r="A2045" s="1" t="inlineStr">
        <is>
          <t>08.05.2012</t>
        </is>
      </c>
      <c r="B2045" t="n">
        <v>2.24</v>
      </c>
    </row>
    <row r="2046">
      <c r="A2046" s="1" t="inlineStr">
        <is>
          <t>07.05.2012</t>
        </is>
      </c>
      <c r="B2046" t="n">
        <v>2.17</v>
      </c>
    </row>
    <row r="2047">
      <c r="A2047" s="1" t="inlineStr">
        <is>
          <t>04.05.2012</t>
        </is>
      </c>
      <c r="B2047" t="n">
        <v>2.19</v>
      </c>
    </row>
    <row r="2048">
      <c r="A2048" s="1" t="inlineStr">
        <is>
          <t>03.05.2012</t>
        </is>
      </c>
      <c r="B2048" t="n">
        <v>2.21</v>
      </c>
    </row>
    <row r="2049">
      <c r="A2049" s="1" t="inlineStr">
        <is>
          <t>02.05.2012</t>
        </is>
      </c>
      <c r="B2049" t="n">
        <v>2.105</v>
      </c>
    </row>
    <row r="2050">
      <c r="A2050" s="1" t="inlineStr">
        <is>
          <t>30.04.2012</t>
        </is>
      </c>
      <c r="B2050" t="n">
        <v>2.17</v>
      </c>
    </row>
    <row r="2051">
      <c r="A2051" s="1" t="inlineStr">
        <is>
          <t>27.04.2012</t>
        </is>
      </c>
      <c r="B2051" t="n">
        <v>2.1</v>
      </c>
    </row>
    <row r="2052">
      <c r="A2052" s="1" t="inlineStr">
        <is>
          <t>26.04.2012</t>
        </is>
      </c>
      <c r="B2052" t="n">
        <v>2.13</v>
      </c>
    </row>
    <row r="2053">
      <c r="A2053" s="1" t="inlineStr">
        <is>
          <t>25.04.2012</t>
        </is>
      </c>
      <c r="B2053" t="n">
        <v>2.06</v>
      </c>
    </row>
    <row r="2054">
      <c r="A2054" s="1" t="inlineStr">
        <is>
          <t>24.04.2012</t>
        </is>
      </c>
      <c r="B2054" t="n">
        <v>1.99</v>
      </c>
    </row>
    <row r="2055">
      <c r="A2055" s="1" t="inlineStr">
        <is>
          <t>23.04.2012</t>
        </is>
      </c>
      <c r="B2055" t="n">
        <v>2.09</v>
      </c>
    </row>
    <row r="2056">
      <c r="A2056" s="1" t="inlineStr">
        <is>
          <t>20.04.2012</t>
        </is>
      </c>
      <c r="B2056" t="n">
        <v>2.07</v>
      </c>
    </row>
    <row r="2057">
      <c r="A2057" s="1" t="inlineStr">
        <is>
          <t>19.04.2012</t>
        </is>
      </c>
      <c r="B2057" t="n">
        <v>2.07</v>
      </c>
    </row>
    <row r="2058">
      <c r="A2058" s="1" t="inlineStr">
        <is>
          <t>18.04.2012</t>
        </is>
      </c>
      <c r="B2058" t="n">
        <v>2.11</v>
      </c>
    </row>
    <row r="2059">
      <c r="A2059" s="1" t="inlineStr">
        <is>
          <t>17.04.2012</t>
        </is>
      </c>
      <c r="B2059" t="n">
        <v>2.07</v>
      </c>
    </row>
    <row r="2060">
      <c r="A2060" s="1" t="inlineStr">
        <is>
          <t>16.04.2012</t>
        </is>
      </c>
      <c r="B2060" t="n">
        <v>2.12</v>
      </c>
    </row>
    <row r="2061">
      <c r="A2061" s="1" t="inlineStr">
        <is>
          <t>13.04.2012</t>
        </is>
      </c>
      <c r="B2061" t="n">
        <v>2.16</v>
      </c>
    </row>
    <row r="2062">
      <c r="A2062" s="1" t="inlineStr">
        <is>
          <t>12.04.2012</t>
        </is>
      </c>
      <c r="B2062" t="n">
        <v>2.13</v>
      </c>
    </row>
    <row r="2063">
      <c r="A2063" s="1" t="inlineStr">
        <is>
          <t>11.04.2012</t>
        </is>
      </c>
      <c r="B2063" t="n">
        <v>2.1</v>
      </c>
    </row>
    <row r="2064">
      <c r="A2064" s="1" t="inlineStr">
        <is>
          <t>10.04.2012</t>
        </is>
      </c>
      <c r="B2064" t="n">
        <v>2.18</v>
      </c>
    </row>
    <row r="2065">
      <c r="A2065" s="1" t="inlineStr">
        <is>
          <t>05.04.2012</t>
        </is>
      </c>
      <c r="B2065" t="n">
        <v>2.16</v>
      </c>
    </row>
    <row r="2066">
      <c r="A2066" s="1" t="inlineStr">
        <is>
          <t>04.04.2012</t>
        </is>
      </c>
      <c r="B2066" t="n">
        <v>2.16</v>
      </c>
    </row>
    <row r="2067">
      <c r="A2067" s="1" t="inlineStr">
        <is>
          <t>03.04.2012</t>
        </is>
      </c>
      <c r="B2067" t="n">
        <v>2.2</v>
      </c>
    </row>
    <row r="2068">
      <c r="A2068" s="1" t="inlineStr">
        <is>
          <t>02.04.2012</t>
        </is>
      </c>
      <c r="B2068" t="n">
        <v>2.15</v>
      </c>
    </row>
    <row r="2069">
      <c r="A2069" s="1" t="inlineStr">
        <is>
          <t>30.03.2012</t>
        </is>
      </c>
      <c r="B2069" t="n">
        <v>2.13</v>
      </c>
    </row>
    <row r="2070">
      <c r="A2070" s="1" t="inlineStr">
        <is>
          <t>29.03.2012</t>
        </is>
      </c>
      <c r="B2070" t="n">
        <v>2.12</v>
      </c>
    </row>
    <row r="2071">
      <c r="A2071" s="1" t="inlineStr">
        <is>
          <t>28.03.2012</t>
        </is>
      </c>
      <c r="B2071" t="n">
        <v>2.13</v>
      </c>
    </row>
    <row r="2072">
      <c r="A2072" s="1" t="inlineStr">
        <is>
          <t>27.03.2012</t>
        </is>
      </c>
      <c r="B2072" t="n">
        <v>2.16</v>
      </c>
    </row>
    <row r="2073">
      <c r="A2073" s="1" t="inlineStr">
        <is>
          <t>26.03.2012</t>
        </is>
      </c>
      <c r="B2073" t="n">
        <v>2.11</v>
      </c>
    </row>
    <row r="2074">
      <c r="A2074" s="1" t="inlineStr">
        <is>
          <t>23.03.2012</t>
        </is>
      </c>
      <c r="B2074" t="n">
        <v>2.14</v>
      </c>
    </row>
    <row r="2075">
      <c r="A2075" s="1" t="inlineStr">
        <is>
          <t>22.03.2012</t>
        </is>
      </c>
      <c r="B2075" t="n">
        <v>2.08</v>
      </c>
    </row>
    <row r="2076">
      <c r="A2076" s="1" t="inlineStr">
        <is>
          <t>21.03.2012</t>
        </is>
      </c>
      <c r="B2076" t="n">
        <v>2.13</v>
      </c>
    </row>
    <row r="2077">
      <c r="A2077" s="1" t="inlineStr">
        <is>
          <t>20.03.2012</t>
        </is>
      </c>
      <c r="B2077" t="n">
        <v>2.1</v>
      </c>
    </row>
    <row r="2078">
      <c r="A2078" s="1" t="inlineStr">
        <is>
          <t>19.03.2012</t>
        </is>
      </c>
      <c r="B2078" t="n">
        <v>2.1</v>
      </c>
    </row>
    <row r="2079">
      <c r="A2079" s="1" t="inlineStr">
        <is>
          <t>16.03.2012</t>
        </is>
      </c>
      <c r="B2079" t="n">
        <v>2.1</v>
      </c>
    </row>
    <row r="2080">
      <c r="A2080" s="1" t="inlineStr">
        <is>
          <t>15.03.2012</t>
        </is>
      </c>
      <c r="B2080" t="n">
        <v>2.08</v>
      </c>
    </row>
    <row r="2081">
      <c r="A2081" s="1" t="inlineStr">
        <is>
          <t>14.03.2012</t>
        </is>
      </c>
      <c r="B2081" t="n">
        <v>2.04</v>
      </c>
    </row>
    <row r="2082">
      <c r="A2082" s="1" t="inlineStr">
        <is>
          <t>13.03.2012</t>
        </is>
      </c>
      <c r="B2082" t="n">
        <v>2.01</v>
      </c>
    </row>
    <row r="2083">
      <c r="A2083" s="1" t="inlineStr">
        <is>
          <t>12.03.2012</t>
        </is>
      </c>
      <c r="B2083" t="n">
        <v>1.94</v>
      </c>
    </row>
    <row r="2084">
      <c r="A2084" s="1" t="inlineStr">
        <is>
          <t>09.03.2012</t>
        </is>
      </c>
      <c r="B2084" t="n">
        <v>1.97</v>
      </c>
    </row>
    <row r="2085">
      <c r="A2085" s="1" t="inlineStr">
        <is>
          <t>08.03.2012</t>
        </is>
      </c>
      <c r="B2085" t="n">
        <v>1.869</v>
      </c>
    </row>
    <row r="2086">
      <c r="A2086" s="1" t="inlineStr">
        <is>
          <t>07.03.2012</t>
        </is>
      </c>
      <c r="B2086" t="n">
        <v>1.92</v>
      </c>
    </row>
    <row r="2087">
      <c r="A2087" s="1" t="inlineStr">
        <is>
          <t>06.03.2012</t>
        </is>
      </c>
      <c r="B2087" t="n">
        <v>1.96</v>
      </c>
    </row>
    <row r="2088">
      <c r="A2088" s="1" t="inlineStr">
        <is>
          <t>05.03.2012</t>
        </is>
      </c>
      <c r="B2088" t="n">
        <v>1.99</v>
      </c>
    </row>
    <row r="2089">
      <c r="A2089" s="1" t="inlineStr">
        <is>
          <t>02.03.2012</t>
        </is>
      </c>
      <c r="B2089" t="n">
        <v>1.95</v>
      </c>
    </row>
    <row r="2090">
      <c r="A2090" s="1" t="inlineStr">
        <is>
          <t>01.03.2012</t>
        </is>
      </c>
      <c r="B2090" t="n">
        <v>1.96</v>
      </c>
    </row>
    <row r="2091">
      <c r="A2091" s="1" t="inlineStr">
        <is>
          <t>29.02.2012</t>
        </is>
      </c>
      <c r="B2091" t="n">
        <v>1.92</v>
      </c>
    </row>
    <row r="2092">
      <c r="A2092" s="1" t="inlineStr">
        <is>
          <t>28.02.2012</t>
        </is>
      </c>
      <c r="B2092" t="n">
        <v>1.92</v>
      </c>
    </row>
    <row r="2093">
      <c r="A2093" s="1" t="inlineStr">
        <is>
          <t>27.02.2012</t>
        </is>
      </c>
      <c r="B2093" t="n">
        <v>1.88</v>
      </c>
    </row>
    <row r="2094">
      <c r="A2094" s="1" t="inlineStr">
        <is>
          <t>24.02.2012</t>
        </is>
      </c>
      <c r="B2094" t="n">
        <v>1.91</v>
      </c>
    </row>
    <row r="2095">
      <c r="A2095" s="1" t="inlineStr">
        <is>
          <t>23.02.2012</t>
        </is>
      </c>
      <c r="B2095" t="n">
        <v>1.95</v>
      </c>
    </row>
    <row r="2096">
      <c r="A2096" s="1" t="inlineStr">
        <is>
          <t>22.02.2012</t>
        </is>
      </c>
      <c r="B2096" t="n">
        <v>2.02</v>
      </c>
    </row>
    <row r="2097">
      <c r="A2097" s="1" t="inlineStr">
        <is>
          <t>21.02.2012</t>
        </is>
      </c>
      <c r="B2097" t="n">
        <v>2.08</v>
      </c>
    </row>
    <row r="2098">
      <c r="A2098" s="1" t="inlineStr">
        <is>
          <t>20.02.2012</t>
        </is>
      </c>
      <c r="B2098" t="n">
        <v>2.06</v>
      </c>
    </row>
    <row r="2099">
      <c r="A2099" s="1" t="inlineStr">
        <is>
          <t>17.02.2012</t>
        </is>
      </c>
      <c r="B2099" t="n">
        <v>2.05</v>
      </c>
    </row>
    <row r="2100">
      <c r="A2100" s="1" t="inlineStr">
        <is>
          <t>16.02.2012</t>
        </is>
      </c>
      <c r="B2100" t="n">
        <v>2.07</v>
      </c>
    </row>
    <row r="2101">
      <c r="A2101" s="1" t="inlineStr">
        <is>
          <t>15.02.2012</t>
        </is>
      </c>
      <c r="B2101" t="n">
        <v>2.06</v>
      </c>
    </row>
    <row r="2102">
      <c r="A2102" s="1" t="inlineStr">
        <is>
          <t>14.02.2012</t>
        </is>
      </c>
      <c r="B2102" t="n">
        <v>2.08</v>
      </c>
    </row>
    <row r="2103">
      <c r="A2103" s="1" t="inlineStr">
        <is>
          <t>13.02.2012</t>
        </is>
      </c>
      <c r="B2103" t="n">
        <v>1.989</v>
      </c>
    </row>
    <row r="2104">
      <c r="A2104" s="1" t="inlineStr">
        <is>
          <t>10.02.2012</t>
        </is>
      </c>
      <c r="B2104" t="n">
        <v>2.14</v>
      </c>
    </row>
    <row r="2105">
      <c r="A2105" s="1" t="inlineStr">
        <is>
          <t>09.02.2012</t>
        </is>
      </c>
      <c r="B2105" t="n">
        <v>2.18</v>
      </c>
    </row>
    <row r="2106">
      <c r="A2106" s="1" t="inlineStr">
        <is>
          <t>08.02.2012</t>
        </is>
      </c>
      <c r="B2106" t="n">
        <v>2.19</v>
      </c>
    </row>
    <row r="2107">
      <c r="A2107" s="1" t="inlineStr">
        <is>
          <t>07.02.2012</t>
        </is>
      </c>
      <c r="B2107" t="n">
        <v>2.24</v>
      </c>
    </row>
    <row r="2108">
      <c r="A2108" s="1" t="inlineStr">
        <is>
          <t>06.02.2012</t>
        </is>
      </c>
      <c r="B2108" t="n">
        <v>2.28</v>
      </c>
    </row>
    <row r="2109">
      <c r="A2109" s="1" t="inlineStr">
        <is>
          <t>03.02.2012</t>
        </is>
      </c>
      <c r="B2109" t="n">
        <v>2.2</v>
      </c>
    </row>
    <row r="2110">
      <c r="A2110" s="1" t="inlineStr">
        <is>
          <t>02.02.2012</t>
        </is>
      </c>
      <c r="B2110" t="n">
        <v>2.19</v>
      </c>
    </row>
    <row r="2111">
      <c r="A2111" s="1" t="inlineStr">
        <is>
          <t>01.02.2012</t>
        </is>
      </c>
      <c r="B2111" t="n">
        <v>2.13</v>
      </c>
    </row>
    <row r="2112">
      <c r="A2112" s="1" t="inlineStr">
        <is>
          <t>31.01.2012</t>
        </is>
      </c>
      <c r="B2112" t="n">
        <v>2.12</v>
      </c>
    </row>
    <row r="2113">
      <c r="A2113" s="1" t="inlineStr">
        <is>
          <t>30.01.2012</t>
        </is>
      </c>
      <c r="B2113" t="n">
        <v>2.11</v>
      </c>
    </row>
    <row r="2114">
      <c r="A2114" s="1" t="inlineStr">
        <is>
          <t>27.01.2012</t>
        </is>
      </c>
      <c r="B2114" t="n">
        <v>2.14</v>
      </c>
    </row>
    <row r="2115">
      <c r="A2115" s="1" t="inlineStr">
        <is>
          <t>26.01.2012</t>
        </is>
      </c>
      <c r="B2115" t="n">
        <v>2.05</v>
      </c>
    </row>
    <row r="2116">
      <c r="A2116" s="1" t="inlineStr">
        <is>
          <t>25.01.2012</t>
        </is>
      </c>
      <c r="B2116" t="n">
        <v>2.04</v>
      </c>
    </row>
    <row r="2117">
      <c r="A2117" s="1" t="inlineStr">
        <is>
          <t>24.01.2012</t>
        </is>
      </c>
      <c r="B2117" t="n">
        <v>2.04</v>
      </c>
    </row>
    <row r="2118">
      <c r="A2118" s="1" t="inlineStr">
        <is>
          <t>23.01.2012</t>
        </is>
      </c>
      <c r="B2118" t="n">
        <v>2</v>
      </c>
    </row>
    <row r="2119">
      <c r="A2119" s="1" t="inlineStr">
        <is>
          <t>20.01.2012</t>
        </is>
      </c>
      <c r="B2119" t="n">
        <v>1.97</v>
      </c>
    </row>
    <row r="2120">
      <c r="A2120" s="1" t="inlineStr">
        <is>
          <t>19.01.2012</t>
        </is>
      </c>
      <c r="B2120" t="n">
        <v>1.86</v>
      </c>
    </row>
    <row r="2121">
      <c r="A2121" s="1" t="inlineStr">
        <is>
          <t>18.01.2012</t>
        </is>
      </c>
      <c r="B2121" t="n">
        <v>1.87</v>
      </c>
    </row>
    <row r="2122">
      <c r="A2122" s="1" t="inlineStr">
        <is>
          <t>17.01.2012</t>
        </is>
      </c>
      <c r="B2122" t="n">
        <v>1.87</v>
      </c>
    </row>
    <row r="2123">
      <c r="A2123" s="1" t="inlineStr">
        <is>
          <t>16.01.2012</t>
        </is>
      </c>
      <c r="B2123" t="n">
        <v>1.87</v>
      </c>
    </row>
    <row r="2124">
      <c r="A2124" s="1" t="inlineStr">
        <is>
          <t>13.01.2012</t>
        </is>
      </c>
      <c r="B2124" t="n">
        <v>1.84</v>
      </c>
    </row>
    <row r="2125">
      <c r="A2125" s="1" t="inlineStr">
        <is>
          <t>12.01.2012</t>
        </is>
      </c>
      <c r="B2125" t="n">
        <v>1.84</v>
      </c>
    </row>
    <row r="2126">
      <c r="A2126" s="1" t="inlineStr">
        <is>
          <t>11.01.2012</t>
        </is>
      </c>
      <c r="B2126" t="n">
        <v>1.77</v>
      </c>
    </row>
    <row r="2127">
      <c r="A2127" s="1" t="inlineStr">
        <is>
          <t>10.01.2012</t>
        </is>
      </c>
      <c r="B2127" t="n">
        <v>1.74</v>
      </c>
    </row>
    <row r="2128">
      <c r="A2128" s="1" t="inlineStr">
        <is>
          <t>09.01.2012</t>
        </is>
      </c>
      <c r="B2128" t="n">
        <v>1.76</v>
      </c>
    </row>
    <row r="2129">
      <c r="A2129" s="1" t="inlineStr">
        <is>
          <t>06.01.2012</t>
        </is>
      </c>
      <c r="B2129" t="n">
        <v>1.75</v>
      </c>
    </row>
    <row r="2130">
      <c r="A2130" s="1" t="inlineStr">
        <is>
          <t>05.01.2012</t>
        </is>
      </c>
      <c r="B2130" t="n">
        <v>1.8</v>
      </c>
    </row>
    <row r="2131">
      <c r="A2131" s="1" t="inlineStr">
        <is>
          <t>04.01.2012</t>
        </is>
      </c>
      <c r="B2131" t="n">
        <v>1.8</v>
      </c>
    </row>
    <row r="2132">
      <c r="A2132" s="1" t="inlineStr">
        <is>
          <t>03.01.2012</t>
        </is>
      </c>
      <c r="B2132" t="n">
        <v>1.77</v>
      </c>
    </row>
    <row r="2133">
      <c r="A2133" s="1" t="inlineStr">
        <is>
          <t>02.01.2012</t>
        </is>
      </c>
      <c r="B2133" t="n">
        <v>1.73</v>
      </c>
    </row>
    <row r="2134">
      <c r="A2134" s="1" t="inlineStr">
        <is>
          <t>30.12.2011</t>
        </is>
      </c>
      <c r="B2134" t="n">
        <v>1.76</v>
      </c>
    </row>
    <row r="2135">
      <c r="A2135" s="1" t="inlineStr">
        <is>
          <t>29.12.2011</t>
        </is>
      </c>
      <c r="B2135" t="n">
        <v>1.75</v>
      </c>
    </row>
    <row r="2136">
      <c r="A2136" s="1" t="inlineStr">
        <is>
          <t>28.12.2011</t>
        </is>
      </c>
      <c r="B2136" t="n">
        <v>1.78</v>
      </c>
    </row>
    <row r="2137">
      <c r="A2137" s="1" t="inlineStr">
        <is>
          <t>27.12.2011</t>
        </is>
      </c>
      <c r="B2137" t="n">
        <v>1.8</v>
      </c>
    </row>
    <row r="2138">
      <c r="A2138" s="1" t="inlineStr">
        <is>
          <t>23.12.2011</t>
        </is>
      </c>
      <c r="B2138" t="n">
        <v>1.79</v>
      </c>
    </row>
    <row r="2139">
      <c r="A2139" s="1" t="inlineStr">
        <is>
          <t>22.12.2011</t>
        </is>
      </c>
      <c r="B2139" t="n">
        <v>1.74</v>
      </c>
    </row>
    <row r="2140">
      <c r="A2140" s="1" t="inlineStr">
        <is>
          <t>21.12.2011</t>
        </is>
      </c>
      <c r="B2140" t="n">
        <v>1.73</v>
      </c>
    </row>
    <row r="2141">
      <c r="A2141" s="1" t="inlineStr">
        <is>
          <t>20.12.2011</t>
        </is>
      </c>
      <c r="B2141" t="n">
        <v>1.68</v>
      </c>
    </row>
    <row r="2142">
      <c r="A2142" s="1" t="inlineStr">
        <is>
          <t>19.12.2011</t>
        </is>
      </c>
      <c r="B2142" t="n">
        <v>1.7</v>
      </c>
    </row>
    <row r="2143">
      <c r="A2143" s="1" t="inlineStr">
        <is>
          <t>16.12.2011</t>
        </is>
      </c>
      <c r="B2143" t="n">
        <v>1.72</v>
      </c>
    </row>
    <row r="2144">
      <c r="A2144" s="1" t="inlineStr">
        <is>
          <t>15.12.2011</t>
        </is>
      </c>
      <c r="B2144" t="n">
        <v>1.7</v>
      </c>
    </row>
    <row r="2145">
      <c r="A2145" s="1" t="inlineStr">
        <is>
          <t>14.12.2011</t>
        </is>
      </c>
      <c r="B2145" t="n">
        <v>1.75</v>
      </c>
    </row>
    <row r="2146">
      <c r="A2146" s="1" t="inlineStr">
        <is>
          <t>13.12.2011</t>
        </is>
      </c>
      <c r="B2146" t="n">
        <v>1.73</v>
      </c>
    </row>
    <row r="2147">
      <c r="A2147" s="1" t="inlineStr">
        <is>
          <t>12.12.2011</t>
        </is>
      </c>
      <c r="B2147" t="n">
        <v>1.79</v>
      </c>
    </row>
    <row r="2148">
      <c r="A2148" s="1" t="inlineStr">
        <is>
          <t>09.12.2011</t>
        </is>
      </c>
      <c r="B2148" t="n">
        <v>1.78</v>
      </c>
    </row>
    <row r="2149">
      <c r="A2149" s="1" t="inlineStr">
        <is>
          <t>08.12.2011</t>
        </is>
      </c>
      <c r="B2149" t="n">
        <v>1.78</v>
      </c>
    </row>
    <row r="2150">
      <c r="A2150" s="1" t="inlineStr">
        <is>
          <t>07.12.2011</t>
        </is>
      </c>
      <c r="B2150" t="n">
        <v>1.79</v>
      </c>
    </row>
    <row r="2151">
      <c r="A2151" s="1" t="inlineStr">
        <is>
          <t>06.12.2011</t>
        </is>
      </c>
      <c r="B2151" t="n">
        <v>1.84</v>
      </c>
    </row>
    <row r="2152">
      <c r="A2152" s="1" t="inlineStr">
        <is>
          <t>05.12.2011</t>
        </is>
      </c>
      <c r="B2152" t="n">
        <v>1.77</v>
      </c>
    </row>
    <row r="2153">
      <c r="A2153" s="1" t="inlineStr">
        <is>
          <t>02.12.2011</t>
        </is>
      </c>
      <c r="B2153" t="n">
        <v>1.76</v>
      </c>
    </row>
    <row r="2154">
      <c r="A2154" s="1" t="inlineStr">
        <is>
          <t>01.12.2011</t>
        </is>
      </c>
      <c r="B2154" t="n">
        <v>1.73</v>
      </c>
    </row>
    <row r="2155">
      <c r="A2155" s="1" t="inlineStr">
        <is>
          <t>30.11.2011</t>
        </is>
      </c>
      <c r="B2155" t="n">
        <v>1.7</v>
      </c>
    </row>
    <row r="2156">
      <c r="A2156" s="1" t="inlineStr">
        <is>
          <t>29.11.2011</t>
        </is>
      </c>
      <c r="B2156" t="n">
        <v>1.67</v>
      </c>
    </row>
    <row r="2157">
      <c r="A2157" s="1" t="inlineStr">
        <is>
          <t>28.11.2011</t>
        </is>
      </c>
      <c r="B2157" t="n">
        <v>1.64</v>
      </c>
    </row>
    <row r="2158">
      <c r="A2158" s="1" t="inlineStr">
        <is>
          <t>25.11.2011</t>
        </is>
      </c>
      <c r="B2158" t="n">
        <v>1.62</v>
      </c>
    </row>
    <row r="2159">
      <c r="A2159" s="1" t="inlineStr">
        <is>
          <t>24.11.2011</t>
        </is>
      </c>
      <c r="B2159" t="n">
        <v>1.55</v>
      </c>
    </row>
    <row r="2160">
      <c r="A2160" s="1" t="inlineStr">
        <is>
          <t>23.11.2011</t>
        </is>
      </c>
      <c r="B2160" t="n">
        <v>1.53</v>
      </c>
    </row>
    <row r="2161">
      <c r="A2161" s="1" t="inlineStr">
        <is>
          <t>22.11.2011</t>
        </is>
      </c>
      <c r="B2161" t="n">
        <v>1.6</v>
      </c>
    </row>
    <row r="2162">
      <c r="A2162" s="1" t="inlineStr">
        <is>
          <t>21.11.2011</t>
        </is>
      </c>
      <c r="B2162" t="n">
        <v>1.67</v>
      </c>
    </row>
    <row r="2163">
      <c r="A2163" s="1" t="inlineStr">
        <is>
          <t>18.11.2011</t>
        </is>
      </c>
      <c r="B2163" t="n">
        <v>1.64</v>
      </c>
    </row>
    <row r="2164">
      <c r="A2164" s="1" t="inlineStr">
        <is>
          <t>17.11.2011</t>
        </is>
      </c>
      <c r="B2164" t="n">
        <v>1.67</v>
      </c>
    </row>
    <row r="2165">
      <c r="A2165" s="1" t="inlineStr">
        <is>
          <t>16.11.2011</t>
        </is>
      </c>
      <c r="B2165" t="n">
        <v>1.7</v>
      </c>
    </row>
    <row r="2166">
      <c r="A2166" s="1" t="inlineStr">
        <is>
          <t>15.11.2011</t>
        </is>
      </c>
      <c r="B2166" t="n">
        <v>1.72</v>
      </c>
    </row>
    <row r="2167">
      <c r="A2167" s="1" t="inlineStr">
        <is>
          <t>14.11.2011</t>
        </is>
      </c>
      <c r="B2167" t="n">
        <v>1.72</v>
      </c>
    </row>
    <row r="2168">
      <c r="A2168" s="1" t="inlineStr">
        <is>
          <t>11.11.2011</t>
        </is>
      </c>
      <c r="B2168" t="n">
        <v>1.66</v>
      </c>
    </row>
    <row r="2169">
      <c r="A2169" s="1" t="inlineStr">
        <is>
          <t>10.11.2011</t>
        </is>
      </c>
      <c r="B2169" t="n">
        <v>1.67</v>
      </c>
    </row>
    <row r="2170">
      <c r="A2170" s="1" t="inlineStr">
        <is>
          <t>09.11.2011</t>
        </is>
      </c>
      <c r="B2170" t="n">
        <v>1.7</v>
      </c>
    </row>
    <row r="2171">
      <c r="A2171" s="1" t="inlineStr">
        <is>
          <t>08.11.2011</t>
        </is>
      </c>
      <c r="B2171" t="n">
        <v>1.73</v>
      </c>
    </row>
    <row r="2172">
      <c r="A2172" s="1" t="inlineStr">
        <is>
          <t>07.11.2011</t>
        </is>
      </c>
      <c r="B2172" t="n">
        <v>1.83</v>
      </c>
    </row>
    <row r="2173">
      <c r="A2173" s="1" t="inlineStr">
        <is>
          <t>04.11.2011</t>
        </is>
      </c>
      <c r="B2173" t="n">
        <v>1.95</v>
      </c>
    </row>
    <row r="2174">
      <c r="A2174" s="1" t="inlineStr">
        <is>
          <t>03.11.2011</t>
        </is>
      </c>
      <c r="B2174" t="n">
        <v>1.86</v>
      </c>
    </row>
    <row r="2175">
      <c r="A2175" s="1" t="inlineStr">
        <is>
          <t>02.11.2011</t>
        </is>
      </c>
      <c r="B2175" t="n">
        <v>1.81</v>
      </c>
    </row>
    <row r="2176">
      <c r="A2176" s="1" t="inlineStr">
        <is>
          <t>01.11.2011</t>
        </is>
      </c>
      <c r="B2176" t="n">
        <v>1.91</v>
      </c>
    </row>
    <row r="2177">
      <c r="A2177" s="1" t="inlineStr">
        <is>
          <t>31.10.2011</t>
        </is>
      </c>
      <c r="B2177" t="n">
        <v>1.98</v>
      </c>
    </row>
    <row r="2178">
      <c r="A2178" s="1" t="inlineStr">
        <is>
          <t>28.10.2011</t>
        </is>
      </c>
      <c r="B2178" t="n">
        <v>2.04</v>
      </c>
    </row>
    <row r="2179">
      <c r="A2179" s="1" t="inlineStr">
        <is>
          <t>27.10.2011</t>
        </is>
      </c>
      <c r="B2179" t="n">
        <v>1.91</v>
      </c>
    </row>
    <row r="2180">
      <c r="A2180" s="1" t="inlineStr">
        <is>
          <t>26.10.2011</t>
        </is>
      </c>
      <c r="B2180" t="n">
        <v>1.89</v>
      </c>
    </row>
    <row r="2181">
      <c r="A2181" s="1" t="inlineStr">
        <is>
          <t>25.10.2011</t>
        </is>
      </c>
      <c r="B2181" t="n">
        <v>1.88</v>
      </c>
    </row>
    <row r="2182">
      <c r="A2182" s="1" t="inlineStr">
        <is>
          <t>24.10.2011</t>
        </is>
      </c>
      <c r="B2182" t="n">
        <v>1.88</v>
      </c>
    </row>
    <row r="2183">
      <c r="A2183" s="1" t="inlineStr">
        <is>
          <t>21.10.2011</t>
        </is>
      </c>
      <c r="B2183" t="n">
        <v>1.83</v>
      </c>
    </row>
    <row r="2184">
      <c r="A2184" s="1" t="inlineStr">
        <is>
          <t>20.10.2011</t>
        </is>
      </c>
      <c r="B2184" t="n">
        <v>1.87</v>
      </c>
    </row>
    <row r="2185">
      <c r="A2185" s="1" t="inlineStr">
        <is>
          <t>19.10.2011</t>
        </is>
      </c>
      <c r="B2185" t="n">
        <v>1.85</v>
      </c>
    </row>
    <row r="2186">
      <c r="A2186" s="1" t="inlineStr">
        <is>
          <t>18.10.2011</t>
        </is>
      </c>
      <c r="B2186" t="n">
        <v>1.86</v>
      </c>
    </row>
    <row r="2187">
      <c r="A2187" s="1" t="inlineStr">
        <is>
          <t>17.10.2011</t>
        </is>
      </c>
      <c r="B2187" t="n">
        <v>1.9</v>
      </c>
    </row>
    <row r="2188">
      <c r="A2188" s="1" t="inlineStr">
        <is>
          <t>14.10.2011</t>
        </is>
      </c>
      <c r="B2188" t="n">
        <v>1.803</v>
      </c>
    </row>
    <row r="2189">
      <c r="A2189" s="1" t="inlineStr">
        <is>
          <t>13.10.2011</t>
        </is>
      </c>
      <c r="B2189" t="n">
        <v>1.88</v>
      </c>
    </row>
    <row r="2190">
      <c r="A2190" s="1" t="inlineStr">
        <is>
          <t>12.10.2011</t>
        </is>
      </c>
      <c r="B2190" t="n">
        <v>1.85</v>
      </c>
    </row>
    <row r="2191">
      <c r="A2191" s="1" t="inlineStr">
        <is>
          <t>11.10.2011</t>
        </is>
      </c>
      <c r="B2191" t="n">
        <v>1.86</v>
      </c>
    </row>
    <row r="2192">
      <c r="A2192" s="1" t="inlineStr">
        <is>
          <t>10.10.2011</t>
        </is>
      </c>
      <c r="B2192" t="n">
        <v>1.84</v>
      </c>
    </row>
    <row r="2193">
      <c r="A2193" s="1" t="inlineStr">
        <is>
          <t>07.10.2011</t>
        </is>
      </c>
      <c r="B2193" t="n">
        <v>1.81</v>
      </c>
    </row>
    <row r="2194">
      <c r="A2194" s="1" t="inlineStr">
        <is>
          <t>06.10.2011</t>
        </is>
      </c>
      <c r="B2194" t="n">
        <v>1.8</v>
      </c>
    </row>
    <row r="2195">
      <c r="A2195" s="1" t="inlineStr">
        <is>
          <t>05.10.2011</t>
        </is>
      </c>
      <c r="B2195" t="n">
        <v>1.73</v>
      </c>
    </row>
    <row r="2196">
      <c r="A2196" s="1" t="inlineStr">
        <is>
          <t>04.10.2011</t>
        </is>
      </c>
      <c r="B2196" t="n">
        <v>1.79</v>
      </c>
    </row>
    <row r="2197">
      <c r="A2197" s="1" t="inlineStr">
        <is>
          <t>03.10.2011</t>
        </is>
      </c>
      <c r="B2197" t="n">
        <v>1.76</v>
      </c>
    </row>
    <row r="2198">
      <c r="A2198" s="1" t="inlineStr">
        <is>
          <t>30.09.2011</t>
        </is>
      </c>
      <c r="B2198" t="n">
        <v>1.83</v>
      </c>
    </row>
    <row r="2199">
      <c r="A2199" s="1" t="inlineStr">
        <is>
          <t>29.09.2011</t>
        </is>
      </c>
      <c r="B2199" t="n">
        <v>1.77</v>
      </c>
    </row>
    <row r="2200">
      <c r="A2200" s="1" t="inlineStr">
        <is>
          <t>28.09.2011</t>
        </is>
      </c>
      <c r="B2200" t="n">
        <v>1.79</v>
      </c>
    </row>
    <row r="2201">
      <c r="A2201" s="1" t="inlineStr">
        <is>
          <t>27.09.2011</t>
        </is>
      </c>
      <c r="B2201" t="n">
        <v>1.7</v>
      </c>
    </row>
    <row r="2202">
      <c r="A2202" s="1" t="inlineStr">
        <is>
          <t>26.09.2011</t>
        </is>
      </c>
      <c r="B2202" t="n">
        <v>1.62</v>
      </c>
    </row>
    <row r="2203">
      <c r="A2203" s="1" t="inlineStr">
        <is>
          <t>23.09.2011</t>
        </is>
      </c>
      <c r="B2203" t="n">
        <v>1.61</v>
      </c>
    </row>
    <row r="2204">
      <c r="A2204" s="1" t="inlineStr">
        <is>
          <t>22.09.2011</t>
        </is>
      </c>
      <c r="B2204" t="n">
        <v>1.7</v>
      </c>
    </row>
    <row r="2205">
      <c r="A2205" s="1" t="inlineStr">
        <is>
          <t>21.09.2011</t>
        </is>
      </c>
      <c r="B2205" t="n">
        <v>1.72</v>
      </c>
    </row>
    <row r="2206">
      <c r="A2206" s="1" t="inlineStr">
        <is>
          <t>20.09.2011</t>
        </is>
      </c>
      <c r="B2206" t="n">
        <v>1.76</v>
      </c>
    </row>
    <row r="2207">
      <c r="A2207" s="1" t="inlineStr">
        <is>
          <t>19.09.2011</t>
        </is>
      </c>
      <c r="B2207" t="n">
        <v>1.81</v>
      </c>
    </row>
    <row r="2208">
      <c r="A2208" s="1" t="inlineStr">
        <is>
          <t>16.09.2011</t>
        </is>
      </c>
      <c r="B2208" t="n">
        <v>1.78</v>
      </c>
    </row>
    <row r="2209">
      <c r="A2209" s="1" t="inlineStr">
        <is>
          <t>15.09.2011</t>
        </is>
      </c>
      <c r="B2209" t="n">
        <v>1.77</v>
      </c>
    </row>
    <row r="2210">
      <c r="A2210" s="1" t="inlineStr">
        <is>
          <t>14.09.2011</t>
        </is>
      </c>
      <c r="B2210" t="n">
        <v>1.68</v>
      </c>
    </row>
    <row r="2211">
      <c r="A2211" s="1" t="inlineStr">
        <is>
          <t>13.09.2011</t>
        </is>
      </c>
      <c r="B2211" t="n">
        <v>1.71</v>
      </c>
    </row>
    <row r="2212">
      <c r="A2212" s="1" t="inlineStr">
        <is>
          <t>12.09.2011</t>
        </is>
      </c>
      <c r="B2212" t="n">
        <v>1.76</v>
      </c>
    </row>
    <row r="2213">
      <c r="A2213" s="1" t="inlineStr">
        <is>
          <t>09.09.2011</t>
        </is>
      </c>
      <c r="B2213" t="n">
        <v>1.771</v>
      </c>
    </row>
    <row r="2214">
      <c r="A2214" s="1" t="inlineStr">
        <is>
          <t>08.09.2011</t>
        </is>
      </c>
      <c r="B2214" t="n">
        <v>1.83</v>
      </c>
    </row>
    <row r="2215">
      <c r="A2215" s="1" t="inlineStr">
        <is>
          <t>07.09.2011</t>
        </is>
      </c>
      <c r="B2215" t="n">
        <v>1.76</v>
      </c>
    </row>
    <row r="2216">
      <c r="A2216" s="1" t="inlineStr">
        <is>
          <t>06.09.2011</t>
        </is>
      </c>
      <c r="B2216" t="n">
        <v>1.8</v>
      </c>
    </row>
    <row r="2217">
      <c r="A2217" s="1" t="inlineStr">
        <is>
          <t>05.09.2011</t>
        </is>
      </c>
      <c r="B2217" t="n">
        <v>1.9</v>
      </c>
    </row>
    <row r="2218">
      <c r="A2218" s="1" t="inlineStr">
        <is>
          <t>02.09.2011</t>
        </is>
      </c>
      <c r="B2218" t="n">
        <v>1.99</v>
      </c>
    </row>
    <row r="2219">
      <c r="A2219" s="1" t="inlineStr">
        <is>
          <t>01.09.2011</t>
        </is>
      </c>
      <c r="B2219" t="n">
        <v>1.96</v>
      </c>
    </row>
    <row r="2220">
      <c r="A2220" s="1" t="inlineStr">
        <is>
          <t>31.08.2011</t>
        </is>
      </c>
      <c r="B2220" t="n">
        <v>1.91</v>
      </c>
    </row>
    <row r="2221">
      <c r="A2221" s="1" t="inlineStr">
        <is>
          <t>30.08.2011</t>
        </is>
      </c>
      <c r="B2221" t="n">
        <v>1.88</v>
      </c>
    </row>
    <row r="2222">
      <c r="A2222" s="1" t="inlineStr">
        <is>
          <t>29.08.2011</t>
        </is>
      </c>
      <c r="B2222" t="n">
        <v>1.84</v>
      </c>
    </row>
    <row r="2223">
      <c r="A2223" s="1" t="inlineStr">
        <is>
          <t>26.08.2011</t>
        </is>
      </c>
      <c r="B2223" t="n">
        <v>1.88</v>
      </c>
    </row>
    <row r="2224">
      <c r="A2224" s="1" t="inlineStr">
        <is>
          <t>25.08.2011</t>
        </is>
      </c>
      <c r="B2224" t="n">
        <v>1.88</v>
      </c>
    </row>
    <row r="2225">
      <c r="A2225" s="1" t="inlineStr">
        <is>
          <t>24.08.2011</t>
        </is>
      </c>
      <c r="B2225" t="n">
        <v>1.88</v>
      </c>
    </row>
    <row r="2226">
      <c r="A2226" s="1" t="inlineStr">
        <is>
          <t>23.08.2011</t>
        </is>
      </c>
      <c r="B2226" t="n">
        <v>1.9</v>
      </c>
    </row>
    <row r="2227">
      <c r="A2227" s="1" t="inlineStr">
        <is>
          <t>22.08.2011</t>
        </is>
      </c>
      <c r="B2227" t="n">
        <v>1.92</v>
      </c>
    </row>
    <row r="2228">
      <c r="A2228" s="1" t="inlineStr">
        <is>
          <t>17.08.2011</t>
        </is>
      </c>
      <c r="B2228" t="n">
        <v>2.138</v>
      </c>
    </row>
    <row r="2229">
      <c r="A2229" s="1" t="inlineStr">
        <is>
          <t>16.08.2011</t>
        </is>
      </c>
      <c r="B2229" t="n">
        <v>2.15</v>
      </c>
    </row>
    <row r="2230">
      <c r="A2230" s="1" t="inlineStr">
        <is>
          <t>15.08.2011</t>
        </is>
      </c>
      <c r="B2230" t="n">
        <v>2.18</v>
      </c>
    </row>
    <row r="2231">
      <c r="A2231" s="1" t="inlineStr">
        <is>
          <t>12.08.2011</t>
        </is>
      </c>
      <c r="B2231" t="n">
        <v>2.1</v>
      </c>
    </row>
    <row r="2232">
      <c r="A2232" s="1" t="inlineStr">
        <is>
          <t>11.08.2011</t>
        </is>
      </c>
      <c r="B2232" t="n">
        <v>2.01</v>
      </c>
    </row>
    <row r="2233">
      <c r="A2233" s="1" t="inlineStr">
        <is>
          <t>10.08.2011</t>
        </is>
      </c>
      <c r="B2233" t="n">
        <v>2.11</v>
      </c>
    </row>
    <row r="2234">
      <c r="A2234" s="1" t="inlineStr">
        <is>
          <t>09.08.2011</t>
        </is>
      </c>
      <c r="B2234" t="n">
        <v>2.15</v>
      </c>
    </row>
    <row r="2235">
      <c r="A2235" s="1" t="inlineStr">
        <is>
          <t>08.08.2011</t>
        </is>
      </c>
      <c r="B2235" t="n">
        <v>2.23</v>
      </c>
    </row>
    <row r="2236">
      <c r="A2236" s="1" t="inlineStr">
        <is>
          <t>05.08.2011</t>
        </is>
      </c>
      <c r="B2236" t="n">
        <v>2.19</v>
      </c>
    </row>
    <row r="2237">
      <c r="A2237" s="1" t="inlineStr">
        <is>
          <t>04.08.2011</t>
        </is>
      </c>
      <c r="B2237" t="n">
        <v>2.43</v>
      </c>
    </row>
    <row r="2238">
      <c r="A2238" s="1" t="inlineStr">
        <is>
          <t>03.08.2011</t>
        </is>
      </c>
      <c r="B2238" t="n">
        <v>2.52</v>
      </c>
    </row>
    <row r="2239">
      <c r="A2239" s="1" t="inlineStr">
        <is>
          <t>02.08.2011</t>
        </is>
      </c>
      <c r="B2239" t="n">
        <v>2.62</v>
      </c>
    </row>
    <row r="2240">
      <c r="A2240" s="1" t="inlineStr">
        <is>
          <t>01.08.2011</t>
        </is>
      </c>
      <c r="B2240" t="n">
        <v>2.69</v>
      </c>
    </row>
    <row r="2241">
      <c r="A2241" s="1" t="inlineStr">
        <is>
          <t>29.07.2011</t>
        </is>
      </c>
      <c r="B2241" t="n">
        <v>2.65</v>
      </c>
    </row>
    <row r="2242">
      <c r="A2242" s="1" t="inlineStr">
        <is>
          <t>28.07.2011</t>
        </is>
      </c>
      <c r="B2242" t="n">
        <v>2.66</v>
      </c>
    </row>
    <row r="2243">
      <c r="A2243" s="1" t="inlineStr">
        <is>
          <t>27.07.2011</t>
        </is>
      </c>
      <c r="B2243" t="n">
        <v>2.71</v>
      </c>
    </row>
    <row r="2244">
      <c r="A2244" s="1" t="inlineStr">
        <is>
          <t>26.07.2011</t>
        </is>
      </c>
      <c r="B2244" t="n">
        <v>2.73</v>
      </c>
    </row>
    <row r="2245">
      <c r="A2245" s="1" t="inlineStr">
        <is>
          <t>25.07.2011</t>
        </is>
      </c>
      <c r="B2245" t="n">
        <v>2.74</v>
      </c>
    </row>
    <row r="2246">
      <c r="A2246" s="1" t="inlineStr">
        <is>
          <t>22.07.2011</t>
        </is>
      </c>
      <c r="B2246" t="n">
        <v>2.69</v>
      </c>
    </row>
    <row r="2247">
      <c r="A2247" s="1" t="inlineStr">
        <is>
          <t>21.07.2011</t>
        </is>
      </c>
      <c r="B2247" t="n">
        <v>2.63</v>
      </c>
    </row>
    <row r="2248">
      <c r="A2248" s="1" t="inlineStr">
        <is>
          <t>20.07.2011</t>
        </is>
      </c>
      <c r="B2248" t="n">
        <v>2.57</v>
      </c>
    </row>
    <row r="2249">
      <c r="A2249" s="1" t="inlineStr">
        <is>
          <t>19.07.2011</t>
        </is>
      </c>
      <c r="B2249" t="n">
        <v>2.54</v>
      </c>
    </row>
    <row r="2250">
      <c r="A2250" s="1" t="inlineStr">
        <is>
          <t>18.07.2011</t>
        </is>
      </c>
      <c r="B2250" t="n">
        <v>2.58</v>
      </c>
    </row>
    <row r="2251">
      <c r="A2251" s="1" t="inlineStr">
        <is>
          <t>15.07.2011</t>
        </is>
      </c>
      <c r="B2251" t="n">
        <v>2.62</v>
      </c>
    </row>
    <row r="2252">
      <c r="A2252" s="1" t="inlineStr">
        <is>
          <t>14.07.2011</t>
        </is>
      </c>
      <c r="B2252" t="n">
        <v>2.64</v>
      </c>
    </row>
    <row r="2253">
      <c r="A2253" s="1" t="inlineStr">
        <is>
          <t>13.07.2011</t>
        </is>
      </c>
      <c r="B2253" t="n">
        <v>2.62</v>
      </c>
    </row>
    <row r="2254">
      <c r="A2254" s="1" t="inlineStr">
        <is>
          <t>12.07.2011</t>
        </is>
      </c>
      <c r="B2254" t="n">
        <v>2.68</v>
      </c>
    </row>
    <row r="2255">
      <c r="A2255" s="1" t="inlineStr">
        <is>
          <t>11.07.2011</t>
        </is>
      </c>
      <c r="B2255" t="n">
        <v>2.73</v>
      </c>
    </row>
    <row r="2256">
      <c r="A2256" s="1" t="inlineStr">
        <is>
          <t>08.07.2011</t>
        </is>
      </c>
      <c r="B2256" t="n">
        <v>2.77</v>
      </c>
    </row>
    <row r="2257">
      <c r="A2257" s="1" t="inlineStr">
        <is>
          <t>07.07.2011</t>
        </is>
      </c>
      <c r="B2257" t="n">
        <v>2.79</v>
      </c>
    </row>
    <row r="2258">
      <c r="A2258" s="1" t="inlineStr">
        <is>
          <t>06.07.2011</t>
        </is>
      </c>
      <c r="B2258" t="n">
        <v>2.87</v>
      </c>
    </row>
    <row r="2259">
      <c r="A2259" s="1" t="inlineStr">
        <is>
          <t>05.07.2011</t>
        </is>
      </c>
      <c r="B2259" t="n">
        <v>2.85</v>
      </c>
    </row>
    <row r="2260">
      <c r="A2260" s="1" t="inlineStr">
        <is>
          <t>04.07.2011</t>
        </is>
      </c>
      <c r="B2260" t="n">
        <v>2.81</v>
      </c>
    </row>
    <row r="2261">
      <c r="A2261" s="1" t="inlineStr">
        <is>
          <t>01.07.2011</t>
        </is>
      </c>
      <c r="B2261" t="n">
        <v>2.79</v>
      </c>
    </row>
    <row r="2262">
      <c r="A2262" s="1" t="inlineStr">
        <is>
          <t>30.06.2011</t>
        </is>
      </c>
      <c r="B2262" t="n">
        <v>2.79</v>
      </c>
    </row>
    <row r="2263">
      <c r="A2263" s="1" t="inlineStr">
        <is>
          <t>29.06.2011</t>
        </is>
      </c>
      <c r="B2263" t="n">
        <v>2.78</v>
      </c>
    </row>
    <row r="2264">
      <c r="A2264" s="1" t="inlineStr">
        <is>
          <t>28.06.2011</t>
        </is>
      </c>
      <c r="B2264" t="n">
        <v>2.74</v>
      </c>
    </row>
    <row r="2265">
      <c r="A2265" s="1" t="inlineStr">
        <is>
          <t>27.06.2011</t>
        </is>
      </c>
      <c r="B2265" t="n">
        <v>2.72</v>
      </c>
    </row>
    <row r="2266">
      <c r="A2266" s="1" t="inlineStr">
        <is>
          <t>24.06.2011</t>
        </is>
      </c>
      <c r="B2266" t="n">
        <v>2.74</v>
      </c>
    </row>
    <row r="2267">
      <c r="A2267" s="1" t="inlineStr">
        <is>
          <t>23.06.2011</t>
        </is>
      </c>
      <c r="B2267" t="n">
        <v>2.71</v>
      </c>
    </row>
    <row r="2268">
      <c r="A2268" s="1" t="inlineStr">
        <is>
          <t>22.06.2011</t>
        </is>
      </c>
      <c r="B2268" t="n">
        <v>2.72</v>
      </c>
    </row>
    <row r="2269">
      <c r="A2269" s="1" t="inlineStr">
        <is>
          <t>21.06.2011</t>
        </is>
      </c>
      <c r="B2269" t="n">
        <v>2.67</v>
      </c>
    </row>
    <row r="2270">
      <c r="A2270" s="1" t="inlineStr">
        <is>
          <t>20.06.2011</t>
        </is>
      </c>
      <c r="B2270" t="n">
        <v>2.62</v>
      </c>
    </row>
    <row r="2271">
      <c r="A2271" s="1" t="inlineStr">
        <is>
          <t>17.06.2011</t>
        </is>
      </c>
      <c r="B2271" t="n">
        <v>2.61</v>
      </c>
    </row>
    <row r="2272">
      <c r="A2272" s="1" t="inlineStr">
        <is>
          <t>16.06.2011</t>
        </is>
      </c>
      <c r="B2272" t="n">
        <v>2.64</v>
      </c>
    </row>
    <row r="2273">
      <c r="A2273" s="1" t="inlineStr">
        <is>
          <t>15.06.2011</t>
        </is>
      </c>
      <c r="B2273" t="n">
        <v>2.62</v>
      </c>
    </row>
    <row r="2274">
      <c r="A2274" s="1" t="inlineStr">
        <is>
          <t>14.06.2011</t>
        </is>
      </c>
      <c r="B2274" t="n">
        <v>2.54</v>
      </c>
    </row>
    <row r="2275">
      <c r="A2275" s="1" t="inlineStr">
        <is>
          <t>13.06.2011</t>
        </is>
      </c>
      <c r="B2275" t="n">
        <v>2.51</v>
      </c>
    </row>
    <row r="2276">
      <c r="A2276" s="1" t="inlineStr">
        <is>
          <t>10.06.2011</t>
        </is>
      </c>
      <c r="B2276" t="n">
        <v>2.5</v>
      </c>
    </row>
    <row r="2277">
      <c r="A2277" s="1" t="inlineStr">
        <is>
          <t>09.06.2011</t>
        </is>
      </c>
      <c r="B2277" t="n">
        <v>2.54</v>
      </c>
    </row>
    <row r="2278">
      <c r="A2278" s="1" t="inlineStr">
        <is>
          <t>08.06.2011</t>
        </is>
      </c>
      <c r="B2278" t="n">
        <v>2.57</v>
      </c>
    </row>
    <row r="2279">
      <c r="A2279" s="1" t="inlineStr">
        <is>
          <t>07.06.2011</t>
        </is>
      </c>
      <c r="B2279" t="n">
        <v>2.56</v>
      </c>
    </row>
    <row r="2280">
      <c r="A2280" s="1" t="inlineStr">
        <is>
          <t>06.06.2011</t>
        </is>
      </c>
      <c r="B2280" t="n">
        <v>2.62</v>
      </c>
    </row>
    <row r="2281">
      <c r="A2281" s="1" t="inlineStr">
        <is>
          <t>03.06.2011</t>
        </is>
      </c>
      <c r="B2281" t="n">
        <v>2.65</v>
      </c>
    </row>
    <row r="2282">
      <c r="A2282" s="1" t="inlineStr">
        <is>
          <t>02.06.2011</t>
        </is>
      </c>
      <c r="B2282" t="n">
        <v>2.63</v>
      </c>
    </row>
    <row r="2283">
      <c r="A2283" s="1" t="inlineStr">
        <is>
          <t>01.06.2011</t>
        </is>
      </c>
      <c r="B2283" t="n">
        <v>2.71</v>
      </c>
    </row>
    <row r="2284">
      <c r="A2284" s="1" t="inlineStr">
        <is>
          <t>31.05.2011</t>
        </is>
      </c>
      <c r="B2284" t="n">
        <v>2.75</v>
      </c>
    </row>
    <row r="2285">
      <c r="A2285" s="1" t="inlineStr">
        <is>
          <t>30.05.2011</t>
        </is>
      </c>
      <c r="B2285" t="n">
        <v>2.72</v>
      </c>
    </row>
    <row r="2286">
      <c r="A2286" s="1" t="inlineStr">
        <is>
          <t>27.05.2011</t>
        </is>
      </c>
      <c r="B2286" t="n">
        <v>2.73</v>
      </c>
    </row>
    <row r="2287">
      <c r="A2287" s="1" t="inlineStr">
        <is>
          <t>26.05.2011</t>
        </is>
      </c>
      <c r="B2287" t="n">
        <v>2.73</v>
      </c>
    </row>
    <row r="2288">
      <c r="A2288" s="1" t="inlineStr">
        <is>
          <t>25.05.2011</t>
        </is>
      </c>
      <c r="B2288" t="n">
        <v>2.63</v>
      </c>
    </row>
    <row r="2289">
      <c r="A2289" s="1" t="inlineStr">
        <is>
          <t>24.05.2011</t>
        </is>
      </c>
      <c r="B2289" t="n">
        <v>2.68</v>
      </c>
    </row>
    <row r="2290">
      <c r="A2290" s="1" t="inlineStr">
        <is>
          <t>23.05.2011</t>
        </is>
      </c>
      <c r="B2290" t="n">
        <v>2.75</v>
      </c>
    </row>
    <row r="2291">
      <c r="A2291" s="1" t="inlineStr">
        <is>
          <t>20.05.2011</t>
        </is>
      </c>
      <c r="B2291" t="n">
        <v>2.81</v>
      </c>
    </row>
    <row r="2292">
      <c r="A2292" s="1" t="inlineStr">
        <is>
          <t>19.05.2011</t>
        </is>
      </c>
      <c r="B2292" t="n">
        <v>2.79</v>
      </c>
    </row>
    <row r="2293">
      <c r="A2293" s="1" t="inlineStr">
        <is>
          <t>18.05.2011</t>
        </is>
      </c>
      <c r="B2293" t="n">
        <v>2.76</v>
      </c>
    </row>
    <row r="2294">
      <c r="A2294" s="1" t="inlineStr">
        <is>
          <t>17.05.2011</t>
        </is>
      </c>
      <c r="B2294" t="n">
        <v>2.79</v>
      </c>
    </row>
    <row r="2295">
      <c r="A2295" s="1" t="inlineStr">
        <is>
          <t>16.05.2011</t>
        </is>
      </c>
      <c r="B2295" t="n">
        <v>2.72</v>
      </c>
    </row>
    <row r="2296">
      <c r="A2296" s="1" t="inlineStr">
        <is>
          <t>13.05.2011</t>
        </is>
      </c>
      <c r="B2296" t="n">
        <v>2.83</v>
      </c>
    </row>
    <row r="2297">
      <c r="A2297" s="1" t="inlineStr">
        <is>
          <t>12.05.2011</t>
        </is>
      </c>
      <c r="B2297" t="n">
        <v>2.8</v>
      </c>
    </row>
    <row r="2298">
      <c r="A2298" s="1" t="inlineStr">
        <is>
          <t>11.05.2011</t>
        </is>
      </c>
      <c r="B2298" t="n">
        <v>2.8</v>
      </c>
    </row>
    <row r="2299">
      <c r="A2299" s="1" t="inlineStr">
        <is>
          <t>10.05.2011</t>
        </is>
      </c>
      <c r="B2299" t="n">
        <v>2.85</v>
      </c>
    </row>
    <row r="2300">
      <c r="A2300" s="1" t="inlineStr">
        <is>
          <t>09.05.2011</t>
        </is>
      </c>
      <c r="B2300" t="n">
        <v>2.86</v>
      </c>
    </row>
    <row r="2301">
      <c r="A2301" s="1" t="inlineStr">
        <is>
          <t>06.05.2011</t>
        </is>
      </c>
      <c r="B2301" t="n">
        <v>2.85</v>
      </c>
    </row>
    <row r="2302">
      <c r="A2302" s="1" t="inlineStr">
        <is>
          <t>05.05.2011</t>
        </is>
      </c>
      <c r="B2302" t="n">
        <v>2.66</v>
      </c>
    </row>
    <row r="2303">
      <c r="A2303" s="1" t="inlineStr">
        <is>
          <t>04.05.2011</t>
        </is>
      </c>
      <c r="B2303" t="n">
        <v>2.67</v>
      </c>
    </row>
    <row r="2304">
      <c r="A2304" s="1" t="inlineStr">
        <is>
          <t>03.05.2011</t>
        </is>
      </c>
      <c r="B2304" t="n">
        <v>2.69</v>
      </c>
    </row>
    <row r="2305">
      <c r="A2305" s="1" t="inlineStr">
        <is>
          <t>02.05.2011</t>
        </is>
      </c>
      <c r="B2305" t="n">
        <v>2.69</v>
      </c>
    </row>
    <row r="2306">
      <c r="A2306" s="1" t="inlineStr">
        <is>
          <t>29.04.2011</t>
        </is>
      </c>
      <c r="B2306" t="n">
        <v>2.64</v>
      </c>
    </row>
    <row r="2307">
      <c r="A2307" s="1" t="inlineStr">
        <is>
          <t>28.04.2011</t>
        </is>
      </c>
      <c r="B2307" t="n">
        <v>2.68</v>
      </c>
    </row>
    <row r="2308">
      <c r="A2308" s="1" t="inlineStr">
        <is>
          <t>27.04.2011</t>
        </is>
      </c>
      <c r="B2308" t="n">
        <v>2.6</v>
      </c>
    </row>
    <row r="2309">
      <c r="A2309" s="1" t="inlineStr">
        <is>
          <t>26.04.2011</t>
        </is>
      </c>
      <c r="B2309" t="n">
        <v>2.53</v>
      </c>
    </row>
    <row r="2310">
      <c r="A2310" s="1" t="inlineStr">
        <is>
          <t>21.04.2011</t>
        </is>
      </c>
      <c r="B2310" t="n">
        <v>2.51</v>
      </c>
    </row>
    <row r="2311">
      <c r="A2311" s="1" t="inlineStr">
        <is>
          <t>20.04.2011</t>
        </is>
      </c>
      <c r="B2311" t="n">
        <v>2.52</v>
      </c>
    </row>
    <row r="2312">
      <c r="A2312" s="1" t="inlineStr">
        <is>
          <t>19.04.2011</t>
        </is>
      </c>
      <c r="B2312" t="n">
        <v>2.48</v>
      </c>
    </row>
    <row r="2313">
      <c r="A2313" s="1" t="inlineStr">
        <is>
          <t>18.04.2011</t>
        </is>
      </c>
      <c r="B2313" t="n">
        <v>2.52</v>
      </c>
    </row>
    <row r="2314">
      <c r="A2314" s="1" t="inlineStr">
        <is>
          <t>15.04.2011</t>
        </is>
      </c>
      <c r="B2314" t="n">
        <v>2.54</v>
      </c>
    </row>
    <row r="2315">
      <c r="A2315" s="1" t="inlineStr">
        <is>
          <t>14.04.2011</t>
        </is>
      </c>
      <c r="B2315" t="n">
        <v>2.52</v>
      </c>
    </row>
    <row r="2316">
      <c r="A2316" s="1" t="inlineStr">
        <is>
          <t>13.04.2011</t>
        </is>
      </c>
      <c r="B2316" t="n">
        <v>2.5</v>
      </c>
    </row>
    <row r="2317">
      <c r="A2317" s="1" t="inlineStr">
        <is>
          <t>12.04.2011</t>
        </is>
      </c>
      <c r="B2317" t="n">
        <v>2.44</v>
      </c>
    </row>
    <row r="2318">
      <c r="A2318" s="1" t="inlineStr">
        <is>
          <t>11.04.2011</t>
        </is>
      </c>
      <c r="B2318" t="n">
        <v>2.44</v>
      </c>
    </row>
    <row r="2319">
      <c r="A2319" s="1" t="inlineStr">
        <is>
          <t>08.04.2011</t>
        </is>
      </c>
      <c r="B2319" t="n">
        <v>2.53</v>
      </c>
    </row>
    <row r="2320">
      <c r="A2320" s="1" t="inlineStr">
        <is>
          <t>07.04.2011</t>
        </is>
      </c>
      <c r="B2320" t="n">
        <v>2.56</v>
      </c>
    </row>
    <row r="2321">
      <c r="A2321" s="1" t="inlineStr">
        <is>
          <t>06.04.2011</t>
        </is>
      </c>
      <c r="B2321" t="n">
        <v>2.51</v>
      </c>
    </row>
    <row r="2322">
      <c r="A2322" s="1" t="inlineStr">
        <is>
          <t>05.04.2011</t>
        </is>
      </c>
      <c r="B2322" t="n">
        <v>2.54</v>
      </c>
    </row>
    <row r="2323">
      <c r="A2323" s="1" t="inlineStr">
        <is>
          <t>04.04.2011</t>
        </is>
      </c>
      <c r="B2323" t="n">
        <v>2.55</v>
      </c>
    </row>
    <row r="2324">
      <c r="A2324" s="1" t="inlineStr">
        <is>
          <t>01.04.2011</t>
        </is>
      </c>
      <c r="B2324" t="n">
        <v>2.59</v>
      </c>
    </row>
    <row r="2325">
      <c r="A2325" s="1" t="inlineStr">
        <is>
          <t>31.03.2011</t>
        </is>
      </c>
      <c r="B2325" t="n">
        <v>2.64</v>
      </c>
    </row>
    <row r="2326">
      <c r="A2326" s="1" t="inlineStr">
        <is>
          <t>30.03.2011</t>
        </is>
      </c>
      <c r="B2326" t="n">
        <v>2.61</v>
      </c>
    </row>
    <row r="2327">
      <c r="A2327" s="1" t="inlineStr">
        <is>
          <t>29.03.2011</t>
        </is>
      </c>
      <c r="B2327" t="n">
        <v>2.6</v>
      </c>
    </row>
    <row r="2328">
      <c r="A2328" s="1" t="inlineStr">
        <is>
          <t>28.03.2011</t>
        </is>
      </c>
      <c r="B2328" t="n">
        <v>2.6</v>
      </c>
    </row>
    <row r="2329">
      <c r="A2329" s="1" t="inlineStr">
        <is>
          <t>25.03.2011</t>
        </is>
      </c>
      <c r="B2329" t="n">
        <v>2.57</v>
      </c>
    </row>
    <row r="2330">
      <c r="A2330" s="1" t="inlineStr">
        <is>
          <t>24.03.2011</t>
        </is>
      </c>
      <c r="B2330" t="n">
        <v>2.48</v>
      </c>
    </row>
    <row r="2331">
      <c r="A2331" s="1" t="inlineStr">
        <is>
          <t>23.03.2011</t>
        </is>
      </c>
      <c r="B2331" t="n">
        <v>2.53</v>
      </c>
    </row>
    <row r="2332">
      <c r="A2332" s="1" t="inlineStr">
        <is>
          <t>22.03.2011</t>
        </is>
      </c>
      <c r="B2332" t="n">
        <v>2.56</v>
      </c>
    </row>
    <row r="2333">
      <c r="A2333" s="1" t="inlineStr">
        <is>
          <t>21.03.2011</t>
        </is>
      </c>
      <c r="B2333" t="n">
        <v>2.52</v>
      </c>
    </row>
    <row r="2334">
      <c r="A2334" s="1" t="inlineStr">
        <is>
          <t>18.03.2011</t>
        </is>
      </c>
      <c r="B2334" t="n">
        <v>2.49</v>
      </c>
    </row>
    <row r="2335">
      <c r="A2335" s="1" t="inlineStr">
        <is>
          <t>17.03.2011</t>
        </is>
      </c>
      <c r="B2335" t="n">
        <v>2.43</v>
      </c>
    </row>
    <row r="2336">
      <c r="A2336" s="1" t="inlineStr">
        <is>
          <t>16.03.2011</t>
        </is>
      </c>
      <c r="B2336" t="n">
        <v>2.56</v>
      </c>
    </row>
    <row r="2337">
      <c r="A2337" s="1" t="inlineStr">
        <is>
          <t>15.03.2011</t>
        </is>
      </c>
      <c r="B2337" t="n">
        <v>2.6</v>
      </c>
    </row>
    <row r="2338">
      <c r="A2338" s="1" t="inlineStr">
        <is>
          <t>14.03.2011</t>
        </is>
      </c>
      <c r="B2338" t="n">
        <v>2.68</v>
      </c>
    </row>
    <row r="2339">
      <c r="A2339" s="1" t="inlineStr">
        <is>
          <t>11.03.2011</t>
        </is>
      </c>
      <c r="B2339" t="n">
        <v>2.67</v>
      </c>
    </row>
    <row r="2340">
      <c r="A2340" s="1" t="inlineStr">
        <is>
          <t>10.03.2011</t>
        </is>
      </c>
      <c r="B2340" t="n">
        <v>2.66</v>
      </c>
    </row>
    <row r="2341">
      <c r="A2341" s="1" t="inlineStr">
        <is>
          <t>09.03.2011</t>
        </is>
      </c>
      <c r="B2341" t="n">
        <v>2.71</v>
      </c>
    </row>
    <row r="2342">
      <c r="A2342" s="1" t="inlineStr">
        <is>
          <t>08.03.2011</t>
        </is>
      </c>
      <c r="B2342" t="n">
        <v>2.68</v>
      </c>
    </row>
    <row r="2343">
      <c r="A2343" s="1" t="inlineStr">
        <is>
          <t>07.03.2011</t>
        </is>
      </c>
      <c r="B2343" t="n">
        <v>2.61</v>
      </c>
    </row>
    <row r="2344">
      <c r="A2344" s="1" t="inlineStr">
        <is>
          <t>04.03.2011</t>
        </is>
      </c>
      <c r="B2344" t="n">
        <v>2.73</v>
      </c>
    </row>
    <row r="2345">
      <c r="A2345" s="1" t="inlineStr">
        <is>
          <t>03.03.2011</t>
        </is>
      </c>
      <c r="B2345" t="n">
        <v>2.68</v>
      </c>
    </row>
    <row r="2346">
      <c r="A2346" s="1" t="inlineStr">
        <is>
          <t>02.03.2011</t>
        </is>
      </c>
      <c r="B2346" t="n">
        <v>2.6</v>
      </c>
    </row>
    <row r="2347">
      <c r="A2347" s="1" t="inlineStr">
        <is>
          <t>01.03.2011</t>
        </is>
      </c>
      <c r="B2347" t="n">
        <v>2.68</v>
      </c>
    </row>
    <row r="2348">
      <c r="A2348" s="1" t="inlineStr">
        <is>
          <t>28.02.2011</t>
        </is>
      </c>
      <c r="B2348" t="n">
        <v>2.62</v>
      </c>
    </row>
    <row r="2349">
      <c r="A2349" s="1" t="inlineStr">
        <is>
          <t>25.02.2011</t>
        </is>
      </c>
      <c r="B2349" t="n">
        <v>2.68</v>
      </c>
    </row>
    <row r="2350">
      <c r="A2350" s="1" t="inlineStr">
        <is>
          <t>24.02.2011</t>
        </is>
      </c>
      <c r="B2350" t="n">
        <v>2.67</v>
      </c>
    </row>
    <row r="2351">
      <c r="A2351" s="1" t="inlineStr">
        <is>
          <t>23.02.2011</t>
        </is>
      </c>
      <c r="B2351" t="n">
        <v>2.78</v>
      </c>
    </row>
    <row r="2352">
      <c r="A2352" s="1" t="inlineStr">
        <is>
          <t>22.02.2011</t>
        </is>
      </c>
      <c r="B2352" t="n">
        <v>2.77</v>
      </c>
    </row>
    <row r="2353">
      <c r="A2353" s="1" t="inlineStr">
        <is>
          <t>21.02.2011</t>
        </is>
      </c>
      <c r="B2353" t="n">
        <v>2.88</v>
      </c>
    </row>
    <row r="2354">
      <c r="A2354" s="1" t="inlineStr">
        <is>
          <t>18.02.2011</t>
        </is>
      </c>
      <c r="B2354" t="n">
        <v>2.99</v>
      </c>
    </row>
    <row r="2355">
      <c r="A2355" s="1" t="inlineStr">
        <is>
          <t>17.02.2011</t>
        </is>
      </c>
      <c r="B2355" t="n">
        <v>2.974</v>
      </c>
    </row>
    <row r="2356">
      <c r="A2356" s="1" t="inlineStr">
        <is>
          <t>16.02.2011</t>
        </is>
      </c>
      <c r="B2356" t="n">
        <v>2.96</v>
      </c>
    </row>
    <row r="2357">
      <c r="A2357" s="1" t="inlineStr">
        <is>
          <t>15.02.2011</t>
        </is>
      </c>
      <c r="B2357" t="n">
        <v>2.89</v>
      </c>
    </row>
    <row r="2358">
      <c r="A2358" s="1" t="inlineStr">
        <is>
          <t>14.02.2011</t>
        </is>
      </c>
      <c r="B2358" t="n">
        <v>2.883</v>
      </c>
    </row>
    <row r="2359">
      <c r="A2359" s="1" t="inlineStr">
        <is>
          <t>11.02.2011</t>
        </is>
      </c>
      <c r="B2359" t="n">
        <v>2.95</v>
      </c>
    </row>
    <row r="2360">
      <c r="A2360" s="1" t="inlineStr">
        <is>
          <t>10.02.2011</t>
        </is>
      </c>
      <c r="B2360" t="n">
        <v>2.93</v>
      </c>
    </row>
    <row r="2361">
      <c r="A2361" s="1" t="inlineStr">
        <is>
          <t>09.02.2011</t>
        </is>
      </c>
      <c r="B2361" t="n">
        <v>3.14</v>
      </c>
    </row>
    <row r="2362">
      <c r="A2362" s="1" t="inlineStr">
        <is>
          <t>08.02.2011</t>
        </is>
      </c>
      <c r="B2362" t="n">
        <v>3.16</v>
      </c>
    </row>
    <row r="2363">
      <c r="A2363" s="1" t="inlineStr">
        <is>
          <t>07.02.2011</t>
        </is>
      </c>
      <c r="B2363" t="n">
        <v>3.05</v>
      </c>
    </row>
    <row r="2364">
      <c r="A2364" s="1" t="inlineStr">
        <is>
          <t>04.02.2011</t>
        </is>
      </c>
      <c r="B2364" t="n">
        <v>3.06</v>
      </c>
    </row>
    <row r="2365">
      <c r="A2365" s="1" t="inlineStr">
        <is>
          <t>03.02.2011</t>
        </is>
      </c>
      <c r="B2365" t="n">
        <v>2.99</v>
      </c>
    </row>
    <row r="2366">
      <c r="A2366" s="1" t="inlineStr">
        <is>
          <t>02.02.2011</t>
        </is>
      </c>
      <c r="B2366" t="n">
        <v>2.928</v>
      </c>
    </row>
    <row r="2367">
      <c r="A2367" s="1" t="inlineStr">
        <is>
          <t>01.02.2011</t>
        </is>
      </c>
      <c r="B2367" t="n">
        <v>2.981</v>
      </c>
    </row>
    <row r="2368">
      <c r="A2368" s="1" t="inlineStr">
        <is>
          <t>31.01.2011</t>
        </is>
      </c>
      <c r="B2368" t="n">
        <v>2.896</v>
      </c>
    </row>
    <row r="2369">
      <c r="A2369" s="1" t="inlineStr">
        <is>
          <t>28.01.2011</t>
        </is>
      </c>
      <c r="B2369" t="n">
        <v>2.945</v>
      </c>
    </row>
    <row r="2370">
      <c r="A2370" s="1" t="inlineStr">
        <is>
          <t>27.01.2011</t>
        </is>
      </c>
      <c r="B2370" t="n">
        <v>3.155</v>
      </c>
    </row>
    <row r="2371">
      <c r="A2371" s="1" t="inlineStr">
        <is>
          <t>26.01.2011</t>
        </is>
      </c>
      <c r="B2371" t="n">
        <v>3.122</v>
      </c>
    </row>
    <row r="2372">
      <c r="A2372" s="1" t="inlineStr">
        <is>
          <t>25.01.2011</t>
        </is>
      </c>
      <c r="B2372" t="n">
        <v>3.197</v>
      </c>
    </row>
    <row r="2373">
      <c r="A2373" s="1" t="inlineStr">
        <is>
          <t>20.01.2011</t>
        </is>
      </c>
      <c r="B2373" t="n">
        <v>3.32</v>
      </c>
    </row>
    <row r="2374">
      <c r="A2374" s="1" t="inlineStr">
        <is>
          <t>19.01.2011</t>
        </is>
      </c>
      <c r="B2374" t="n">
        <v>3.51</v>
      </c>
    </row>
    <row r="2375">
      <c r="A2375" s="1" t="inlineStr">
        <is>
          <t>18.01.2011</t>
        </is>
      </c>
      <c r="B2375" t="n">
        <v>3.57</v>
      </c>
    </row>
    <row r="2376">
      <c r="A2376" s="1" t="inlineStr">
        <is>
          <t>17.01.2011</t>
        </is>
      </c>
      <c r="B2376" t="n">
        <v>3.47</v>
      </c>
    </row>
    <row r="2377">
      <c r="A2377" s="1" t="inlineStr">
        <is>
          <t>14.01.2011</t>
        </is>
      </c>
      <c r="B2377" t="n">
        <v>3.55</v>
      </c>
    </row>
    <row r="2378">
      <c r="A2378" s="1" t="inlineStr">
        <is>
          <t>13.01.2011</t>
        </is>
      </c>
      <c r="B2378" t="n">
        <v>3.59</v>
      </c>
    </row>
    <row r="2379">
      <c r="A2379" s="1" t="inlineStr">
        <is>
          <t>12.01.2011</t>
        </is>
      </c>
      <c r="B2379" t="n">
        <v>3.64</v>
      </c>
    </row>
    <row r="2380">
      <c r="A2380" s="1" t="inlineStr">
        <is>
          <t>11.01.2011</t>
        </is>
      </c>
      <c r="B2380" t="n">
        <v>3.58</v>
      </c>
    </row>
    <row r="2381">
      <c r="A2381" s="1" t="inlineStr">
        <is>
          <t>10.01.2011</t>
        </is>
      </c>
      <c r="B2381" t="n">
        <v>3.6</v>
      </c>
    </row>
    <row r="2382">
      <c r="A2382" s="1" t="inlineStr">
        <is>
          <t>07.01.2011</t>
        </is>
      </c>
      <c r="B2382" t="n">
        <v>3.55</v>
      </c>
    </row>
    <row r="2383">
      <c r="A2383" s="1" t="inlineStr">
        <is>
          <t>06.01.2011</t>
        </is>
      </c>
      <c r="B2383" t="n">
        <v>3.42</v>
      </c>
    </row>
    <row r="2384">
      <c r="A2384" s="1" t="inlineStr">
        <is>
          <t>05.01.2011</t>
        </is>
      </c>
      <c r="B2384" t="n">
        <v>3.38</v>
      </c>
    </row>
    <row r="2385">
      <c r="A2385" s="1" t="inlineStr">
        <is>
          <t>04.01.2011</t>
        </is>
      </c>
      <c r="B2385" t="n">
        <v>3.22</v>
      </c>
    </row>
    <row r="2386">
      <c r="A2386" s="1" t="inlineStr">
        <is>
          <t>03.01.2011</t>
        </is>
      </c>
      <c r="B2386" t="n">
        <v>3.13</v>
      </c>
    </row>
    <row r="2387">
      <c r="A2387" s="1" t="inlineStr">
        <is>
          <t>30.12.2010</t>
        </is>
      </c>
      <c r="B2387" t="n">
        <v>3.18</v>
      </c>
    </row>
    <row r="2388">
      <c r="A2388" s="1" t="inlineStr">
        <is>
          <t>29.12.2010</t>
        </is>
      </c>
      <c r="B2388" t="n">
        <v>3.2</v>
      </c>
    </row>
    <row r="2389">
      <c r="A2389" s="1" t="inlineStr">
        <is>
          <t>28.12.2010</t>
        </is>
      </c>
      <c r="B2389" t="n">
        <v>3.16</v>
      </c>
    </row>
    <row r="2390">
      <c r="A2390" s="1" t="inlineStr">
        <is>
          <t>27.12.2010</t>
        </is>
      </c>
      <c r="B2390" t="n">
        <v>3.17</v>
      </c>
    </row>
    <row r="2391">
      <c r="A2391" s="1" t="inlineStr">
        <is>
          <t>23.12.2010</t>
        </is>
      </c>
      <c r="B2391" t="n">
        <v>3.19</v>
      </c>
    </row>
    <row r="2392">
      <c r="A2392" s="1" t="inlineStr">
        <is>
          <t>22.12.2010</t>
        </is>
      </c>
      <c r="B2392" t="n">
        <v>3.16</v>
      </c>
    </row>
    <row r="2393">
      <c r="A2393" s="1" t="inlineStr">
        <is>
          <t>21.12.2010</t>
        </is>
      </c>
      <c r="B2393" t="n">
        <v>3.14</v>
      </c>
    </row>
    <row r="2394">
      <c r="A2394" s="1" t="inlineStr">
        <is>
          <t>20.12.2010</t>
        </is>
      </c>
      <c r="B2394" t="n">
        <v>3.12</v>
      </c>
    </row>
    <row r="2395">
      <c r="A2395" s="1" t="inlineStr">
        <is>
          <t>17.12.2010</t>
        </is>
      </c>
      <c r="B2395" t="n">
        <v>3.17</v>
      </c>
    </row>
    <row r="2396">
      <c r="A2396" s="1" t="inlineStr">
        <is>
          <t>16.12.2010</t>
        </is>
      </c>
      <c r="B2396" t="n">
        <v>3.19</v>
      </c>
    </row>
    <row r="2397">
      <c r="A2397" s="1" t="inlineStr">
        <is>
          <t>15.12.2010</t>
        </is>
      </c>
      <c r="B2397" t="n">
        <v>3.27</v>
      </c>
    </row>
    <row r="2398">
      <c r="A2398" s="1" t="inlineStr">
        <is>
          <t>14.12.2010</t>
        </is>
      </c>
      <c r="B2398" t="n">
        <v>3.29</v>
      </c>
    </row>
    <row r="2399">
      <c r="A2399" s="1" t="inlineStr">
        <is>
          <t>13.12.2010</t>
        </is>
      </c>
      <c r="B2399" t="n">
        <v>3.3</v>
      </c>
    </row>
    <row r="2400">
      <c r="A2400" s="1" t="inlineStr">
        <is>
          <t>10.12.2010</t>
        </is>
      </c>
      <c r="B2400" t="n">
        <v>3.25</v>
      </c>
    </row>
    <row r="2401">
      <c r="A2401" s="1" t="inlineStr">
        <is>
          <t>09.12.2010</t>
        </is>
      </c>
      <c r="B2401" t="n">
        <v>3.28</v>
      </c>
    </row>
    <row r="2402">
      <c r="A2402" s="1" t="inlineStr">
        <is>
          <t>08.12.2010</t>
        </is>
      </c>
      <c r="B2402" t="n">
        <v>3.21</v>
      </c>
    </row>
    <row r="2403">
      <c r="A2403" s="1" t="inlineStr">
        <is>
          <t>07.12.2010</t>
        </is>
      </c>
      <c r="B2403" t="n">
        <v>3.18</v>
      </c>
    </row>
    <row r="2404">
      <c r="A2404" s="1" t="inlineStr">
        <is>
          <t>06.12.2010</t>
        </is>
      </c>
      <c r="B2404" t="n">
        <v>3.15</v>
      </c>
    </row>
    <row r="2405">
      <c r="A2405" s="1" t="inlineStr">
        <is>
          <t>03.12.2010</t>
        </is>
      </c>
      <c r="B2405" t="n">
        <v>3.25</v>
      </c>
    </row>
    <row r="2406">
      <c r="A2406" s="1" t="inlineStr">
        <is>
          <t>02.12.2010</t>
        </is>
      </c>
      <c r="B2406" t="n">
        <v>3.13</v>
      </c>
    </row>
    <row r="2407">
      <c r="A2407" s="1" t="inlineStr">
        <is>
          <t>01.12.2010</t>
        </is>
      </c>
      <c r="B2407" t="n">
        <v>3.1</v>
      </c>
    </row>
    <row r="2408">
      <c r="A2408" s="1" t="inlineStr">
        <is>
          <t>30.11.2010</t>
        </is>
      </c>
      <c r="B2408" t="n">
        <v>3.12</v>
      </c>
    </row>
    <row r="2409">
      <c r="A2409" s="1" t="inlineStr">
        <is>
          <t>29.11.2010</t>
        </is>
      </c>
      <c r="B2409" t="n">
        <v>3.23</v>
      </c>
    </row>
    <row r="2410">
      <c r="A2410" s="1" t="inlineStr">
        <is>
          <t>26.11.2010</t>
        </is>
      </c>
      <c r="B2410" t="n">
        <v>3.23</v>
      </c>
    </row>
    <row r="2411">
      <c r="A2411" s="1" t="inlineStr">
        <is>
          <t>25.11.2010</t>
        </is>
      </c>
      <c r="B2411" t="n">
        <v>3.23</v>
      </c>
    </row>
    <row r="2412">
      <c r="A2412" s="1" t="inlineStr">
        <is>
          <t>24.11.2010</t>
        </is>
      </c>
      <c r="B2412" t="n">
        <v>3.198</v>
      </c>
    </row>
    <row r="2413">
      <c r="A2413" s="1" t="inlineStr">
        <is>
          <t>23.11.2010</t>
        </is>
      </c>
      <c r="B2413" t="n">
        <v>3.1</v>
      </c>
    </row>
    <row r="2414">
      <c r="A2414" s="1" t="inlineStr">
        <is>
          <t>22.11.2010</t>
        </is>
      </c>
      <c r="B2414" t="n">
        <v>3.16</v>
      </c>
    </row>
    <row r="2415">
      <c r="A2415" s="1" t="inlineStr">
        <is>
          <t>19.11.2010</t>
        </is>
      </c>
      <c r="B2415" t="n">
        <v>3.19</v>
      </c>
    </row>
    <row r="2416">
      <c r="A2416" s="1" t="inlineStr">
        <is>
          <t>18.11.2010</t>
        </is>
      </c>
      <c r="B2416" t="n">
        <v>3.12</v>
      </c>
    </row>
    <row r="2417">
      <c r="A2417" s="1" t="inlineStr">
        <is>
          <t>17.11.2010</t>
        </is>
      </c>
      <c r="B2417" t="n">
        <v>3.1</v>
      </c>
    </row>
    <row r="2418">
      <c r="A2418" s="1" t="inlineStr">
        <is>
          <t>16.11.2010</t>
        </is>
      </c>
      <c r="B2418" t="n">
        <v>3.14</v>
      </c>
    </row>
    <row r="2419">
      <c r="A2419" s="1" t="inlineStr">
        <is>
          <t>15.11.2010</t>
        </is>
      </c>
      <c r="B2419" t="n">
        <v>3.1</v>
      </c>
    </row>
    <row r="2420">
      <c r="A2420" s="1" t="inlineStr">
        <is>
          <t>12.11.2010</t>
        </is>
      </c>
      <c r="B2420" t="n">
        <v>3.05</v>
      </c>
    </row>
    <row r="2421">
      <c r="A2421" s="1" t="inlineStr">
        <is>
          <t>11.11.2010</t>
        </is>
      </c>
      <c r="B2421" t="n">
        <v>3.16</v>
      </c>
    </row>
    <row r="2422">
      <c r="A2422" s="1" t="inlineStr">
        <is>
          <t>10.11.2010</t>
        </is>
      </c>
      <c r="B2422" t="n">
        <v>3.21</v>
      </c>
    </row>
    <row r="2423">
      <c r="A2423" s="1" t="inlineStr">
        <is>
          <t>09.11.2010</t>
        </is>
      </c>
      <c r="B2423" t="n">
        <v>3.23</v>
      </c>
    </row>
    <row r="2424">
      <c r="A2424" s="1" t="inlineStr">
        <is>
          <t>08.11.2010</t>
        </is>
      </c>
      <c r="B2424" t="n">
        <v>3.25</v>
      </c>
    </row>
    <row r="2425">
      <c r="A2425" s="1" t="inlineStr">
        <is>
          <t>05.11.2010</t>
        </is>
      </c>
      <c r="B2425" t="n">
        <v>3.24</v>
      </c>
    </row>
    <row r="2426">
      <c r="A2426" s="1" t="inlineStr">
        <is>
          <t>04.11.2010</t>
        </is>
      </c>
      <c r="B2426" t="n">
        <v>3.18</v>
      </c>
    </row>
    <row r="2427">
      <c r="A2427" s="1" t="inlineStr">
        <is>
          <t>03.11.2010</t>
        </is>
      </c>
      <c r="B2427" t="n">
        <v>3.11</v>
      </c>
    </row>
    <row r="2428">
      <c r="A2428" s="1" t="inlineStr">
        <is>
          <t>02.11.2010</t>
        </is>
      </c>
      <c r="B2428" t="n">
        <v>3.05</v>
      </c>
    </row>
    <row r="2429">
      <c r="A2429" s="1" t="inlineStr">
        <is>
          <t>01.11.2010</t>
        </is>
      </c>
      <c r="B2429" t="n">
        <v>3.11</v>
      </c>
    </row>
    <row r="2430">
      <c r="A2430" s="1" t="inlineStr">
        <is>
          <t>29.10.2010</t>
        </is>
      </c>
      <c r="B2430" t="n">
        <v>3.19</v>
      </c>
    </row>
    <row r="2431">
      <c r="A2431" s="1" t="inlineStr">
        <is>
          <t>28.10.2010</t>
        </is>
      </c>
      <c r="B2431" t="n">
        <v>3.18</v>
      </c>
    </row>
    <row r="2432">
      <c r="A2432" s="1" t="inlineStr">
        <is>
          <t>27.10.2010</t>
        </is>
      </c>
      <c r="B2432" t="n">
        <v>3.3</v>
      </c>
    </row>
    <row r="2433">
      <c r="A2433" s="1" t="inlineStr">
        <is>
          <t>26.10.2010</t>
        </is>
      </c>
      <c r="B2433" t="n">
        <v>3.2</v>
      </c>
    </row>
    <row r="2434">
      <c r="A2434" s="1" t="inlineStr">
        <is>
          <t>25.10.2010</t>
        </is>
      </c>
      <c r="B2434" t="n">
        <v>3.21</v>
      </c>
    </row>
    <row r="2435">
      <c r="A2435" s="1" t="inlineStr">
        <is>
          <t>22.10.2010</t>
        </is>
      </c>
      <c r="B2435" t="n">
        <v>3.18</v>
      </c>
    </row>
    <row r="2436">
      <c r="A2436" s="1" t="inlineStr">
        <is>
          <t>21.10.2010</t>
        </is>
      </c>
      <c r="B2436" t="n">
        <v>3.17</v>
      </c>
    </row>
    <row r="2437">
      <c r="A2437" s="1" t="inlineStr">
        <is>
          <t>20.10.2010</t>
        </is>
      </c>
      <c r="B2437" t="n">
        <v>3.16</v>
      </c>
    </row>
    <row r="2438">
      <c r="A2438" s="1" t="inlineStr">
        <is>
          <t>19.10.2010</t>
        </is>
      </c>
      <c r="B2438" t="n">
        <v>3.19</v>
      </c>
    </row>
    <row r="2439">
      <c r="A2439" s="1" t="inlineStr">
        <is>
          <t>18.10.2010</t>
        </is>
      </c>
      <c r="B2439" t="n">
        <v>3.14</v>
      </c>
    </row>
    <row r="2440">
      <c r="A2440" s="1" t="inlineStr">
        <is>
          <t>15.10.2010</t>
        </is>
      </c>
      <c r="B2440" t="n">
        <v>3.12</v>
      </c>
    </row>
    <row r="2441">
      <c r="A2441" s="1" t="inlineStr">
        <is>
          <t>14.10.2010</t>
        </is>
      </c>
      <c r="B2441" t="n">
        <v>3.13</v>
      </c>
    </row>
    <row r="2442">
      <c r="A2442" s="1" t="inlineStr">
        <is>
          <t>13.10.2010</t>
        </is>
      </c>
      <c r="B2442" t="n">
        <v>3.1</v>
      </c>
    </row>
    <row r="2443">
      <c r="A2443" s="1" t="inlineStr">
        <is>
          <t>12.10.2010</t>
        </is>
      </c>
      <c r="B2443" t="n">
        <v>3.05</v>
      </c>
    </row>
    <row r="2444">
      <c r="A2444" s="1" t="inlineStr">
        <is>
          <t>11.10.2010</t>
        </is>
      </c>
      <c r="B2444" t="n">
        <v>3.01</v>
      </c>
    </row>
    <row r="2445">
      <c r="A2445" s="1" t="inlineStr">
        <is>
          <t>08.10.2010</t>
        </is>
      </c>
      <c r="B2445" t="n">
        <v>2.97</v>
      </c>
    </row>
    <row r="2446">
      <c r="A2446" s="1" t="inlineStr">
        <is>
          <t>07.10.2010</t>
        </is>
      </c>
      <c r="B2446" t="n">
        <v>2.99</v>
      </c>
    </row>
    <row r="2447">
      <c r="A2447" s="1" t="inlineStr">
        <is>
          <t>06.10.2010</t>
        </is>
      </c>
      <c r="B2447" t="n">
        <v>2.95</v>
      </c>
    </row>
    <row r="2448">
      <c r="A2448" s="1" t="inlineStr">
        <is>
          <t>05.10.2010</t>
        </is>
      </c>
      <c r="B2448" t="n">
        <v>2.75</v>
      </c>
    </row>
    <row r="2449">
      <c r="A2449" s="1" t="inlineStr">
        <is>
          <t>04.10.2010</t>
        </is>
      </c>
      <c r="B2449" t="n">
        <v>2.77</v>
      </c>
    </row>
    <row r="2450">
      <c r="A2450" s="1" t="inlineStr">
        <is>
          <t>01.10.2010</t>
        </is>
      </c>
      <c r="B2450" t="n">
        <v>2.81</v>
      </c>
    </row>
    <row r="2451">
      <c r="A2451" s="1" t="inlineStr">
        <is>
          <t>30.09.2010</t>
        </is>
      </c>
      <c r="B2451" t="n">
        <v>2.83</v>
      </c>
    </row>
    <row r="2452">
      <c r="A2452" s="1" t="inlineStr">
        <is>
          <t>29.09.2010</t>
        </is>
      </c>
      <c r="B2452" t="n">
        <v>2.85</v>
      </c>
    </row>
    <row r="2453">
      <c r="A2453" s="1" t="inlineStr">
        <is>
          <t>28.09.2010</t>
        </is>
      </c>
      <c r="B2453" t="n">
        <v>2.84</v>
      </c>
    </row>
    <row r="2454">
      <c r="A2454" s="1" t="inlineStr">
        <is>
          <t>27.09.2010</t>
        </is>
      </c>
      <c r="B2454" t="n">
        <v>2.87</v>
      </c>
    </row>
    <row r="2455">
      <c r="A2455" s="1" t="inlineStr">
        <is>
          <t>24.09.2010</t>
        </is>
      </c>
      <c r="B2455" t="n">
        <v>2.79</v>
      </c>
    </row>
    <row r="2456">
      <c r="A2456" s="1" t="inlineStr">
        <is>
          <t>23.09.2010</t>
        </is>
      </c>
      <c r="B2456" t="n">
        <v>2.81</v>
      </c>
    </row>
    <row r="2457">
      <c r="A2457" s="1" t="inlineStr">
        <is>
          <t>22.09.2010</t>
        </is>
      </c>
      <c r="B2457" t="n">
        <v>2.84</v>
      </c>
    </row>
    <row r="2458">
      <c r="A2458" s="1" t="inlineStr">
        <is>
          <t>21.09.2010</t>
        </is>
      </c>
      <c r="B2458" t="n">
        <v>2.85</v>
      </c>
    </row>
    <row r="2459">
      <c r="A2459" s="1" t="inlineStr">
        <is>
          <t>20.09.2010</t>
        </is>
      </c>
      <c r="B2459" t="n">
        <v>2.83</v>
      </c>
    </row>
    <row r="2460">
      <c r="A2460" s="1" t="inlineStr">
        <is>
          <t>17.09.2010</t>
        </is>
      </c>
      <c r="B2460" t="n">
        <v>2.81</v>
      </c>
    </row>
    <row r="2461">
      <c r="A2461" s="1" t="inlineStr">
        <is>
          <t>16.09.2010</t>
        </is>
      </c>
      <c r="B2461" t="n">
        <v>2.8</v>
      </c>
    </row>
    <row r="2462">
      <c r="A2462" s="1" t="inlineStr">
        <is>
          <t>15.09.2010</t>
        </is>
      </c>
      <c r="B2462" t="n">
        <v>2.79</v>
      </c>
    </row>
    <row r="2463">
      <c r="A2463" s="1" t="inlineStr">
        <is>
          <t>14.09.2010</t>
        </is>
      </c>
      <c r="B2463" t="n">
        <v>2.81</v>
      </c>
    </row>
    <row r="2464">
      <c r="A2464" s="1" t="inlineStr">
        <is>
          <t>13.09.2010</t>
        </is>
      </c>
      <c r="B2464" t="n">
        <v>2.8</v>
      </c>
    </row>
    <row r="2465">
      <c r="A2465" s="1" t="inlineStr">
        <is>
          <t>10.09.2010</t>
        </is>
      </c>
      <c r="B2465" t="n">
        <v>2.79</v>
      </c>
    </row>
    <row r="2466">
      <c r="A2466" s="1" t="inlineStr">
        <is>
          <t>09.09.2010</t>
        </is>
      </c>
      <c r="B2466" t="n">
        <v>2.74</v>
      </c>
    </row>
    <row r="2467">
      <c r="A2467" s="1" t="inlineStr">
        <is>
          <t>08.09.2010</t>
        </is>
      </c>
      <c r="B2467" t="n">
        <v>2.72</v>
      </c>
    </row>
    <row r="2468">
      <c r="A2468" s="1" t="inlineStr">
        <is>
          <t>07.09.2010</t>
        </is>
      </c>
      <c r="B2468" t="n">
        <v>2.67</v>
      </c>
    </row>
    <row r="2469">
      <c r="A2469" s="1" t="inlineStr">
        <is>
          <t>06.09.2010</t>
        </is>
      </c>
      <c r="B2469" t="n">
        <v>2.69</v>
      </c>
    </row>
    <row r="2470">
      <c r="A2470" s="1" t="inlineStr">
        <is>
          <t>03.09.2010</t>
        </is>
      </c>
      <c r="B2470" t="n">
        <v>2.65</v>
      </c>
    </row>
    <row r="2471">
      <c r="A2471" s="1" t="inlineStr">
        <is>
          <t>02.09.2010</t>
        </is>
      </c>
      <c r="B2471" t="n">
        <v>2.63</v>
      </c>
    </row>
    <row r="2472">
      <c r="A2472" s="1" t="inlineStr">
        <is>
          <t>01.09.2010</t>
        </is>
      </c>
      <c r="B2472" t="n">
        <v>2.55</v>
      </c>
    </row>
    <row r="2473">
      <c r="A2473" s="1" t="inlineStr">
        <is>
          <t>31.08.2010</t>
        </is>
      </c>
      <c r="B2473" t="n">
        <v>2.58</v>
      </c>
    </row>
    <row r="2474">
      <c r="A2474" s="1" t="inlineStr">
        <is>
          <t>30.08.2010</t>
        </is>
      </c>
      <c r="B2474" t="n">
        <v>2.58</v>
      </c>
    </row>
    <row r="2475">
      <c r="A2475" s="1" t="inlineStr">
        <is>
          <t>27.08.2010</t>
        </is>
      </c>
      <c r="B2475" t="n">
        <v>2.61</v>
      </c>
    </row>
    <row r="2476">
      <c r="A2476" s="1" t="inlineStr">
        <is>
          <t>26.08.2010</t>
        </is>
      </c>
      <c r="B2476" t="n">
        <v>2.58</v>
      </c>
    </row>
    <row r="2477">
      <c r="A2477" s="1" t="inlineStr">
        <is>
          <t>25.08.2010</t>
        </is>
      </c>
      <c r="B2477" t="n">
        <v>2.61</v>
      </c>
    </row>
    <row r="2478">
      <c r="A2478" s="1" t="inlineStr">
        <is>
          <t>24.08.2010</t>
        </is>
      </c>
      <c r="B2478" t="n">
        <v>2.67</v>
      </c>
    </row>
    <row r="2479">
      <c r="A2479" s="1" t="inlineStr">
        <is>
          <t>23.08.2010</t>
        </is>
      </c>
      <c r="B2479" t="n">
        <v>2.69</v>
      </c>
    </row>
    <row r="2480">
      <c r="A2480" s="1" t="inlineStr">
        <is>
          <t>20.08.2010</t>
        </is>
      </c>
      <c r="B2480" t="n">
        <v>2.73</v>
      </c>
    </row>
    <row r="2481">
      <c r="A2481" s="1" t="inlineStr">
        <is>
          <t>19.08.2010</t>
        </is>
      </c>
      <c r="B2481" t="n">
        <v>2.75</v>
      </c>
    </row>
    <row r="2482">
      <c r="A2482" s="1" t="inlineStr">
        <is>
          <t>18.08.2010</t>
        </is>
      </c>
      <c r="B2482" t="n">
        <v>2.61</v>
      </c>
    </row>
    <row r="2483">
      <c r="A2483" s="1" t="inlineStr">
        <is>
          <t>17.08.2010</t>
        </is>
      </c>
      <c r="B2483" t="n">
        <v>2.66</v>
      </c>
    </row>
    <row r="2484">
      <c r="A2484" s="1" t="inlineStr">
        <is>
          <t>16.08.2010</t>
        </is>
      </c>
      <c r="B2484" t="n">
        <v>2.61</v>
      </c>
    </row>
    <row r="2485">
      <c r="A2485" s="1" t="inlineStr">
        <is>
          <t>13.08.2010</t>
        </is>
      </c>
      <c r="B2485" t="n">
        <v>2.61</v>
      </c>
    </row>
    <row r="2486">
      <c r="A2486" s="1" t="inlineStr">
        <is>
          <t>12.08.2010</t>
        </is>
      </c>
      <c r="B2486" t="n">
        <v>2.64</v>
      </c>
    </row>
    <row r="2487">
      <c r="A2487" s="1" t="inlineStr">
        <is>
          <t>11.08.2010</t>
        </is>
      </c>
      <c r="B2487" t="n">
        <v>2.7</v>
      </c>
    </row>
    <row r="2488">
      <c r="A2488" s="1" t="inlineStr">
        <is>
          <t>10.08.2010</t>
        </is>
      </c>
      <c r="B2488" t="n">
        <v>2.77</v>
      </c>
    </row>
    <row r="2489">
      <c r="A2489" s="1" t="inlineStr">
        <is>
          <t>09.08.2010</t>
        </is>
      </c>
      <c r="B2489" t="n">
        <v>2.77</v>
      </c>
    </row>
    <row r="2490">
      <c r="A2490" s="1" t="inlineStr">
        <is>
          <t>06.08.2010</t>
        </is>
      </c>
      <c r="B2490" t="n">
        <v>2.8</v>
      </c>
    </row>
    <row r="2491">
      <c r="A2491" s="1" t="inlineStr">
        <is>
          <t>05.08.2010</t>
        </is>
      </c>
      <c r="B2491" t="n">
        <v>2.81</v>
      </c>
    </row>
    <row r="2492">
      <c r="A2492" s="1" t="inlineStr">
        <is>
          <t>04.08.2010</t>
        </is>
      </c>
      <c r="B2492" t="n">
        <v>2.85</v>
      </c>
    </row>
    <row r="2493">
      <c r="A2493" s="1" t="inlineStr">
        <is>
          <t>03.08.2010</t>
        </is>
      </c>
      <c r="B2493" t="n">
        <v>2.75</v>
      </c>
    </row>
    <row r="2494">
      <c r="A2494" s="1" t="inlineStr">
        <is>
          <t>02.08.2010</t>
        </is>
      </c>
      <c r="B2494" t="n">
        <v>2.66</v>
      </c>
    </row>
    <row r="2495">
      <c r="A2495" s="1" t="inlineStr">
        <is>
          <t>30.07.2010</t>
        </is>
      </c>
      <c r="B2495" t="n">
        <v>2.6</v>
      </c>
    </row>
    <row r="2496">
      <c r="A2496" s="1" t="inlineStr">
        <is>
          <t>29.07.2010</t>
        </is>
      </c>
      <c r="B2496" t="n">
        <v>2.6</v>
      </c>
    </row>
    <row r="2497">
      <c r="A2497" s="1" t="inlineStr">
        <is>
          <t>28.07.2010</t>
        </is>
      </c>
      <c r="B2497" t="n">
        <v>2.7</v>
      </c>
    </row>
    <row r="2498">
      <c r="A2498" s="1" t="inlineStr">
        <is>
          <t>27.07.2010</t>
        </is>
      </c>
      <c r="B2498" t="n">
        <v>2.67</v>
      </c>
    </row>
    <row r="2499">
      <c r="A2499" s="1" t="inlineStr">
        <is>
          <t>26.07.2010</t>
        </is>
      </c>
      <c r="B2499" t="n">
        <v>2.63</v>
      </c>
    </row>
    <row r="2500">
      <c r="A2500" s="1" t="inlineStr">
        <is>
          <t>23.07.2010</t>
        </is>
      </c>
      <c r="B2500" t="n">
        <v>2.56</v>
      </c>
    </row>
    <row r="2501">
      <c r="A2501" s="1" t="inlineStr">
        <is>
          <t>22.07.2010</t>
        </is>
      </c>
      <c r="B2501" t="n">
        <v>2.48</v>
      </c>
    </row>
    <row r="2502">
      <c r="A2502" s="1" t="inlineStr">
        <is>
          <t>21.07.2010</t>
        </is>
      </c>
      <c r="B2502" t="n">
        <v>2.4</v>
      </c>
    </row>
    <row r="2503">
      <c r="A2503" s="1" t="inlineStr">
        <is>
          <t>20.07.2010</t>
        </is>
      </c>
      <c r="B2503" t="n">
        <v>2.36</v>
      </c>
    </row>
    <row r="2504">
      <c r="A2504" s="1" t="inlineStr">
        <is>
          <t>19.07.2010</t>
        </is>
      </c>
      <c r="B2504" t="n">
        <v>2.41</v>
      </c>
    </row>
    <row r="2505">
      <c r="A2505" s="1" t="inlineStr">
        <is>
          <t>16.07.2010</t>
        </is>
      </c>
      <c r="B2505" t="n">
        <v>2.47</v>
      </c>
    </row>
    <row r="2506">
      <c r="A2506" s="1" t="inlineStr">
        <is>
          <t>15.07.2010</t>
        </is>
      </c>
      <c r="B2506" t="n">
        <v>2.47</v>
      </c>
    </row>
    <row r="2507">
      <c r="A2507" s="1" t="inlineStr">
        <is>
          <t>14.07.2010</t>
        </is>
      </c>
      <c r="B2507" t="n">
        <v>2.48</v>
      </c>
    </row>
    <row r="2508">
      <c r="A2508" s="1" t="inlineStr">
        <is>
          <t>13.07.2010</t>
        </is>
      </c>
      <c r="B2508" t="n">
        <v>2.46</v>
      </c>
    </row>
    <row r="2509">
      <c r="A2509" s="1" t="inlineStr">
        <is>
          <t>12.07.2010</t>
        </is>
      </c>
      <c r="B2509" t="n">
        <v>2.47</v>
      </c>
    </row>
    <row r="2510">
      <c r="A2510" s="1" t="inlineStr">
        <is>
          <t>09.07.2010</t>
        </is>
      </c>
      <c r="B2510" t="n">
        <v>2.45</v>
      </c>
    </row>
    <row r="2511">
      <c r="A2511" s="1" t="inlineStr">
        <is>
          <t>08.07.2010</t>
        </is>
      </c>
      <c r="B2511" t="n">
        <v>2.42</v>
      </c>
    </row>
    <row r="2512">
      <c r="A2512" s="1" t="inlineStr">
        <is>
          <t>07.07.2010</t>
        </is>
      </c>
      <c r="B2512" t="n">
        <v>2.32</v>
      </c>
    </row>
    <row r="2513">
      <c r="A2513" s="1" t="inlineStr">
        <is>
          <t>06.07.2010</t>
        </is>
      </c>
      <c r="B2513" t="n">
        <v>2.28</v>
      </c>
    </row>
    <row r="2514">
      <c r="A2514" s="1" t="inlineStr">
        <is>
          <t>05.07.2010</t>
        </is>
      </c>
      <c r="B2514" t="n">
        <v>2.26</v>
      </c>
    </row>
    <row r="2515">
      <c r="A2515" s="1" t="inlineStr">
        <is>
          <t>02.07.2010</t>
        </is>
      </c>
      <c r="B2515" t="n">
        <v>2.28</v>
      </c>
    </row>
    <row r="2516">
      <c r="A2516" s="1" t="inlineStr">
        <is>
          <t>01.07.2010</t>
        </is>
      </c>
      <c r="B2516" t="n">
        <v>2.35</v>
      </c>
    </row>
    <row r="2517">
      <c r="A2517" s="1" t="inlineStr">
        <is>
          <t>30.06.2010</t>
        </is>
      </c>
      <c r="B2517" t="n">
        <v>2.41</v>
      </c>
    </row>
    <row r="2518">
      <c r="A2518" s="1" t="inlineStr">
        <is>
          <t>29.06.2010</t>
        </is>
      </c>
      <c r="B2518" t="n">
        <v>2.53</v>
      </c>
    </row>
    <row r="2519">
      <c r="A2519" s="1" t="inlineStr">
        <is>
          <t>28.06.2010</t>
        </is>
      </c>
      <c r="B2519" t="n">
        <v>2.5</v>
      </c>
    </row>
    <row r="2520">
      <c r="A2520" s="1" t="inlineStr">
        <is>
          <t>25.06.2010</t>
        </is>
      </c>
      <c r="B2520" t="n">
        <v>2.53</v>
      </c>
    </row>
    <row r="2521">
      <c r="A2521" s="1" t="inlineStr">
        <is>
          <t>24.06.2010</t>
        </is>
      </c>
      <c r="B2521" t="n">
        <v>2.57</v>
      </c>
    </row>
    <row r="2522">
      <c r="A2522" s="1" t="inlineStr">
        <is>
          <t>23.06.2010</t>
        </is>
      </c>
      <c r="B2522" t="n">
        <v>2.55</v>
      </c>
    </row>
    <row r="2523">
      <c r="A2523" s="1" t="inlineStr">
        <is>
          <t>22.06.2010</t>
        </is>
      </c>
      <c r="B2523" t="n">
        <v>2.56</v>
      </c>
    </row>
    <row r="2524">
      <c r="A2524" s="1" t="inlineStr">
        <is>
          <t>21.06.2010</t>
        </is>
      </c>
      <c r="B2524" t="n">
        <v>2.59</v>
      </c>
    </row>
    <row r="2525">
      <c r="A2525" s="1" t="inlineStr">
        <is>
          <t>18.06.2010</t>
        </is>
      </c>
      <c r="B2525" t="n">
        <v>2.56</v>
      </c>
    </row>
    <row r="2526">
      <c r="A2526" s="1" t="inlineStr">
        <is>
          <t>17.06.2010</t>
        </is>
      </c>
      <c r="B2526" t="n">
        <v>2.52</v>
      </c>
    </row>
    <row r="2527">
      <c r="A2527" s="1" t="inlineStr">
        <is>
          <t>16.06.2010</t>
        </is>
      </c>
      <c r="B2527" t="n">
        <v>2.56</v>
      </c>
    </row>
    <row r="2528">
      <c r="A2528" s="1" t="inlineStr">
        <is>
          <t>15.06.2010</t>
        </is>
      </c>
      <c r="B2528" t="n">
        <v>2.45</v>
      </c>
    </row>
    <row r="2529">
      <c r="A2529" s="1" t="inlineStr">
        <is>
          <t>14.06.2010</t>
        </is>
      </c>
      <c r="B2529" t="n">
        <v>2.41</v>
      </c>
    </row>
    <row r="2530">
      <c r="A2530" s="1" t="inlineStr">
        <is>
          <t>11.06.2010</t>
        </is>
      </c>
      <c r="B2530" t="n">
        <v>2.37</v>
      </c>
    </row>
    <row r="2531">
      <c r="A2531" s="1" t="inlineStr">
        <is>
          <t>10.06.2010</t>
        </is>
      </c>
      <c r="B2531" t="n">
        <v>2.31</v>
      </c>
    </row>
    <row r="2532">
      <c r="A2532" s="1" t="inlineStr">
        <is>
          <t>09.06.2010</t>
        </is>
      </c>
      <c r="B2532" t="n">
        <v>2.28</v>
      </c>
    </row>
    <row r="2533">
      <c r="A2533" s="1" t="inlineStr">
        <is>
          <t>08.06.2010</t>
        </is>
      </c>
      <c r="B2533" t="n">
        <v>2.37</v>
      </c>
    </row>
    <row r="2534">
      <c r="A2534" s="1" t="inlineStr">
        <is>
          <t>07.06.2010</t>
        </is>
      </c>
      <c r="B2534" t="n">
        <v>2.36</v>
      </c>
    </row>
    <row r="2535">
      <c r="A2535" s="1" t="inlineStr">
        <is>
          <t>04.06.2010</t>
        </is>
      </c>
      <c r="B2535" t="n">
        <v>2.43</v>
      </c>
    </row>
    <row r="2536">
      <c r="A2536" s="1" t="inlineStr">
        <is>
          <t>03.06.2010</t>
        </is>
      </c>
      <c r="B2536" t="n">
        <v>2.42</v>
      </c>
    </row>
    <row r="2537">
      <c r="A2537" s="1" t="inlineStr">
        <is>
          <t>02.06.2010</t>
        </is>
      </c>
      <c r="B2537" t="n">
        <v>2.35</v>
      </c>
    </row>
    <row r="2538">
      <c r="A2538" s="1" t="inlineStr">
        <is>
          <t>01.06.2010</t>
        </is>
      </c>
      <c r="B2538" t="n">
        <v>2.31</v>
      </c>
    </row>
    <row r="2539">
      <c r="A2539" s="1" t="inlineStr">
        <is>
          <t>31.05.2010</t>
        </is>
      </c>
      <c r="B2539" t="n">
        <v>2.32</v>
      </c>
    </row>
    <row r="2540">
      <c r="A2540" s="1" t="inlineStr">
        <is>
          <t>28.05.2010</t>
        </is>
      </c>
      <c r="B2540" t="n">
        <v>2.37</v>
      </c>
    </row>
    <row r="2541">
      <c r="A2541" s="1" t="inlineStr">
        <is>
          <t>27.05.2010</t>
        </is>
      </c>
      <c r="B2541" t="n">
        <v>2.354</v>
      </c>
    </row>
    <row r="2542">
      <c r="A2542" s="1" t="inlineStr">
        <is>
          <t>26.05.2010</t>
        </is>
      </c>
      <c r="B2542" t="n">
        <v>2.15</v>
      </c>
    </row>
    <row r="2543">
      <c r="A2543" s="1" t="inlineStr">
        <is>
          <t>25.05.2010</t>
        </is>
      </c>
      <c r="B2543" t="n">
        <v>2.1</v>
      </c>
    </row>
    <row r="2544">
      <c r="A2544" s="1" t="inlineStr">
        <is>
          <t>24.05.2010</t>
        </is>
      </c>
      <c r="B2544" t="n">
        <v>2.16</v>
      </c>
    </row>
    <row r="2545">
      <c r="A2545" s="1" t="inlineStr">
        <is>
          <t>21.05.2010</t>
        </is>
      </c>
      <c r="B2545" t="n">
        <v>2.268</v>
      </c>
    </row>
    <row r="2546">
      <c r="A2546" s="1" t="inlineStr">
        <is>
          <t>20.05.2010</t>
        </is>
      </c>
      <c r="B2546" t="n">
        <v>2.22</v>
      </c>
    </row>
    <row r="2547">
      <c r="A2547" s="1" t="inlineStr">
        <is>
          <t>19.05.2010</t>
        </is>
      </c>
      <c r="B2547" t="n">
        <v>2.27</v>
      </c>
    </row>
    <row r="2548">
      <c r="A2548" s="1" t="inlineStr">
        <is>
          <t>18.05.2010</t>
        </is>
      </c>
      <c r="B2548" t="n">
        <v>2.36</v>
      </c>
    </row>
    <row r="2549">
      <c r="A2549" s="1" t="inlineStr">
        <is>
          <t>17.05.2010</t>
        </is>
      </c>
      <c r="B2549" t="n">
        <v>2.31</v>
      </c>
    </row>
    <row r="2550">
      <c r="A2550" s="1" t="inlineStr">
        <is>
          <t>14.05.2010</t>
        </is>
      </c>
      <c r="B2550" t="n">
        <v>2.35</v>
      </c>
    </row>
    <row r="2551">
      <c r="A2551" s="1" t="inlineStr">
        <is>
          <t>13.05.2010</t>
        </is>
      </c>
      <c r="B2551" t="n">
        <v>2.4</v>
      </c>
    </row>
    <row r="2552">
      <c r="A2552" s="1" t="inlineStr">
        <is>
          <t>12.05.2010</t>
        </is>
      </c>
      <c r="B2552" t="n">
        <v>2.3</v>
      </c>
    </row>
    <row r="2553">
      <c r="A2553" s="1" t="inlineStr">
        <is>
          <t>11.05.2010</t>
        </is>
      </c>
      <c r="B2553" t="n">
        <v>2.27</v>
      </c>
    </row>
    <row r="2554">
      <c r="A2554" s="1" t="inlineStr">
        <is>
          <t>10.05.2010</t>
        </is>
      </c>
      <c r="B2554" t="n">
        <v>2.28</v>
      </c>
    </row>
    <row r="2555">
      <c r="A2555" s="1" t="inlineStr">
        <is>
          <t>07.05.2010</t>
        </is>
      </c>
      <c r="B2555" t="n">
        <v>2.28</v>
      </c>
    </row>
    <row r="2556">
      <c r="A2556" s="1" t="inlineStr">
        <is>
          <t>06.05.2010</t>
        </is>
      </c>
      <c r="B2556" t="n">
        <v>2.39</v>
      </c>
    </row>
    <row r="2557">
      <c r="A2557" s="1" t="inlineStr">
        <is>
          <t>05.05.2010</t>
        </is>
      </c>
      <c r="B2557" t="n">
        <v>2.39</v>
      </c>
    </row>
    <row r="2558">
      <c r="A2558" s="1" t="inlineStr">
        <is>
          <t>04.05.2010</t>
        </is>
      </c>
      <c r="B2558" t="n">
        <v>2.55</v>
      </c>
    </row>
    <row r="2559">
      <c r="A2559" s="1" t="inlineStr">
        <is>
          <t>03.05.2010</t>
        </is>
      </c>
      <c r="B2559" t="n">
        <v>2.581</v>
      </c>
    </row>
    <row r="2560">
      <c r="A2560" s="1" t="inlineStr">
        <is>
          <t>30.04.2010</t>
        </is>
      </c>
      <c r="B2560" t="n">
        <v>2.64</v>
      </c>
    </row>
    <row r="2561">
      <c r="A2561" s="1" t="inlineStr">
        <is>
          <t>29.04.2010</t>
        </is>
      </c>
      <c r="B2561" t="n">
        <v>2.55</v>
      </c>
    </row>
    <row r="2562">
      <c r="A2562" s="1" t="inlineStr">
        <is>
          <t>28.04.2010</t>
        </is>
      </c>
      <c r="B2562" t="n">
        <v>2.58</v>
      </c>
    </row>
    <row r="2563">
      <c r="A2563" s="1" t="inlineStr">
        <is>
          <t>27.04.2010</t>
        </is>
      </c>
      <c r="B2563" t="n">
        <v>2.68</v>
      </c>
    </row>
    <row r="2564">
      <c r="A2564" s="1" t="inlineStr">
        <is>
          <t>26.04.2010</t>
        </is>
      </c>
      <c r="B2564" t="n">
        <v>2.7</v>
      </c>
    </row>
    <row r="2565">
      <c r="A2565" s="1" t="inlineStr">
        <is>
          <t>23.04.2010</t>
        </is>
      </c>
      <c r="B2565" t="n">
        <v>2.56</v>
      </c>
    </row>
    <row r="2566">
      <c r="A2566" s="1" t="inlineStr">
        <is>
          <t>22.04.2010</t>
        </is>
      </c>
      <c r="B2566" t="n">
        <v>2.64</v>
      </c>
    </row>
    <row r="2567">
      <c r="A2567" s="1" t="inlineStr">
        <is>
          <t>21.04.2010</t>
        </is>
      </c>
      <c r="B2567" t="n">
        <v>2.67</v>
      </c>
    </row>
    <row r="2568">
      <c r="A2568" s="1" t="inlineStr">
        <is>
          <t>20.04.2010</t>
        </is>
      </c>
      <c r="B2568" t="n">
        <v>2.59</v>
      </c>
    </row>
    <row r="2569">
      <c r="A2569" s="1" t="inlineStr">
        <is>
          <t>19.04.2010</t>
        </is>
      </c>
      <c r="B2569" t="n">
        <v>2.52</v>
      </c>
    </row>
    <row r="2570">
      <c r="A2570" s="1" t="inlineStr">
        <is>
          <t>16.04.2010</t>
        </is>
      </c>
      <c r="B2570" t="n">
        <v>2.778</v>
      </c>
    </row>
    <row r="2571">
      <c r="A2571" s="1" t="inlineStr">
        <is>
          <t>15.04.2010</t>
        </is>
      </c>
      <c r="B2571" t="n">
        <v>2.71</v>
      </c>
    </row>
    <row r="2572">
      <c r="A2572" s="1" t="inlineStr">
        <is>
          <t>14.04.2010</t>
        </is>
      </c>
      <c r="B2572" t="n">
        <v>2.67</v>
      </c>
    </row>
    <row r="2573">
      <c r="A2573" s="1" t="inlineStr">
        <is>
          <t>13.04.2010</t>
        </is>
      </c>
      <c r="B2573" t="n">
        <v>2.68</v>
      </c>
    </row>
    <row r="2574">
      <c r="A2574" s="1" t="inlineStr">
        <is>
          <t>12.04.2010</t>
        </is>
      </c>
      <c r="B2574" t="n">
        <v>2.74</v>
      </c>
    </row>
    <row r="2575">
      <c r="A2575" s="1" t="inlineStr">
        <is>
          <t>09.04.2010</t>
        </is>
      </c>
      <c r="B2575" t="n">
        <v>2.77</v>
      </c>
    </row>
    <row r="2576">
      <c r="A2576" s="1" t="inlineStr">
        <is>
          <t>08.04.2010</t>
        </is>
      </c>
      <c r="B2576" t="n">
        <v>2.65</v>
      </c>
    </row>
    <row r="2577">
      <c r="A2577" s="1" t="inlineStr">
        <is>
          <t>07.04.2010</t>
        </is>
      </c>
      <c r="B2577" t="n">
        <v>2.72</v>
      </c>
    </row>
    <row r="2578">
      <c r="A2578" s="1" t="inlineStr">
        <is>
          <t>06.04.2010</t>
        </is>
      </c>
      <c r="B2578" t="n">
        <v>2.75</v>
      </c>
    </row>
    <row r="2579">
      <c r="A2579" s="1" t="inlineStr">
        <is>
          <t>01.04.2010</t>
        </is>
      </c>
      <c r="B2579" t="n">
        <v>2.69</v>
      </c>
    </row>
    <row r="2580">
      <c r="A2580" s="1" t="inlineStr">
        <is>
          <t>31.03.2010</t>
        </is>
      </c>
      <c r="B2580" t="n">
        <v>2.72</v>
      </c>
    </row>
    <row r="2581">
      <c r="A2581" s="1" t="inlineStr">
        <is>
          <t>30.03.2010</t>
        </is>
      </c>
      <c r="B2581" t="n">
        <v>2.75</v>
      </c>
    </row>
    <row r="2582">
      <c r="A2582" s="1" t="inlineStr">
        <is>
          <t>29.03.2010</t>
        </is>
      </c>
      <c r="B2582" t="n">
        <v>2.74</v>
      </c>
    </row>
    <row r="2583">
      <c r="A2583" s="1" t="inlineStr">
        <is>
          <t>26.03.2010</t>
        </is>
      </c>
      <c r="B2583" t="n">
        <v>2.75</v>
      </c>
    </row>
    <row r="2584">
      <c r="A2584" s="1" t="inlineStr">
        <is>
          <t>25.03.2010</t>
        </is>
      </c>
      <c r="B2584" t="n">
        <v>2.72</v>
      </c>
    </row>
    <row r="2585">
      <c r="A2585" s="1" t="inlineStr">
        <is>
          <t>24.03.2010</t>
        </is>
      </c>
      <c r="B2585" t="n">
        <v>2.72</v>
      </c>
    </row>
    <row r="2586">
      <c r="A2586" s="1" t="inlineStr">
        <is>
          <t>23.03.2010</t>
        </is>
      </c>
      <c r="B2586" t="n">
        <v>2.67</v>
      </c>
    </row>
    <row r="2587">
      <c r="A2587" s="1" t="inlineStr">
        <is>
          <t>22.03.2010</t>
        </is>
      </c>
      <c r="B2587" t="n">
        <v>2.61</v>
      </c>
    </row>
    <row r="2588">
      <c r="A2588" s="1" t="inlineStr">
        <is>
          <t>19.03.2010</t>
        </is>
      </c>
      <c r="B2588" t="n">
        <v>2.68</v>
      </c>
    </row>
    <row r="2589">
      <c r="A2589" s="1" t="inlineStr">
        <is>
          <t>18.03.2010</t>
        </is>
      </c>
      <c r="B2589" t="n">
        <v>2.66</v>
      </c>
    </row>
    <row r="2590">
      <c r="A2590" s="1" t="inlineStr">
        <is>
          <t>17.03.2010</t>
        </is>
      </c>
      <c r="B2590" t="n">
        <v>2.68</v>
      </c>
    </row>
    <row r="2591">
      <c r="A2591" s="1" t="inlineStr">
        <is>
          <t>16.03.2010</t>
        </is>
      </c>
      <c r="B2591" t="n">
        <v>2.54</v>
      </c>
    </row>
    <row r="2592">
      <c r="A2592" s="1" t="inlineStr">
        <is>
          <t>15.03.2010</t>
        </is>
      </c>
      <c r="B2592" t="n">
        <v>2.53</v>
      </c>
    </row>
    <row r="2593">
      <c r="A2593" s="1" t="inlineStr">
        <is>
          <t>12.03.2010</t>
        </is>
      </c>
      <c r="B2593" t="n">
        <v>2.54</v>
      </c>
    </row>
    <row r="2594">
      <c r="A2594" s="1" t="inlineStr">
        <is>
          <t>11.03.2010</t>
        </is>
      </c>
      <c r="B2594" t="n">
        <v>2.48</v>
      </c>
    </row>
    <row r="2595">
      <c r="A2595" s="1" t="inlineStr">
        <is>
          <t>10.03.2010</t>
        </is>
      </c>
      <c r="B2595" t="n">
        <v>2.4</v>
      </c>
    </row>
    <row r="2596">
      <c r="A2596" s="1" t="inlineStr">
        <is>
          <t>09.03.2010</t>
        </is>
      </c>
      <c r="B2596" t="n">
        <v>2.42</v>
      </c>
    </row>
    <row r="2597">
      <c r="A2597" s="1" t="inlineStr">
        <is>
          <t>08.03.2010</t>
        </is>
      </c>
      <c r="B2597" t="n">
        <v>2.49</v>
      </c>
    </row>
    <row r="2598">
      <c r="A2598" s="1" t="inlineStr">
        <is>
          <t>05.03.2010</t>
        </is>
      </c>
      <c r="B2598" t="n">
        <v>2.44</v>
      </c>
    </row>
    <row r="2599">
      <c r="A2599" s="1" t="inlineStr">
        <is>
          <t>04.03.2010</t>
        </is>
      </c>
      <c r="B2599" t="n">
        <v>2.4</v>
      </c>
    </row>
    <row r="2600">
      <c r="A2600" s="1" t="inlineStr">
        <is>
          <t>03.03.2010</t>
        </is>
      </c>
      <c r="B2600" t="n">
        <v>2.4</v>
      </c>
    </row>
    <row r="2601">
      <c r="A2601" s="1" t="inlineStr">
        <is>
          <t>02.03.2010</t>
        </is>
      </c>
      <c r="B2601" t="n">
        <v>2.3</v>
      </c>
    </row>
    <row r="2602">
      <c r="A2602" s="1" t="inlineStr">
        <is>
          <t>01.03.2010</t>
        </is>
      </c>
      <c r="B2602" t="n">
        <v>2.32</v>
      </c>
    </row>
    <row r="2603">
      <c r="A2603" s="1" t="inlineStr">
        <is>
          <t>26.02.2010</t>
        </is>
      </c>
      <c r="B2603" t="n">
        <v>2.29</v>
      </c>
    </row>
    <row r="2604">
      <c r="A2604" s="1" t="inlineStr">
        <is>
          <t>25.02.2010</t>
        </is>
      </c>
      <c r="B2604" t="n">
        <v>2.31</v>
      </c>
    </row>
    <row r="2605">
      <c r="A2605" s="1" t="inlineStr">
        <is>
          <t>24.02.2010</t>
        </is>
      </c>
      <c r="B2605" t="n">
        <v>2.35</v>
      </c>
    </row>
    <row r="2606">
      <c r="A2606" s="1" t="inlineStr">
        <is>
          <t>23.02.2010</t>
        </is>
      </c>
      <c r="B2606" t="n">
        <v>2.31</v>
      </c>
    </row>
    <row r="2607">
      <c r="A2607" s="1" t="inlineStr">
        <is>
          <t>22.02.2010</t>
        </is>
      </c>
      <c r="B2607" t="n">
        <v>2.36</v>
      </c>
    </row>
    <row r="2608">
      <c r="A2608" s="1" t="inlineStr">
        <is>
          <t>19.02.2010</t>
        </is>
      </c>
      <c r="B2608" t="n">
        <v>2.33</v>
      </c>
    </row>
    <row r="2609">
      <c r="A2609" s="1" t="inlineStr">
        <is>
          <t>18.02.2010</t>
        </is>
      </c>
      <c r="B2609" t="n">
        <v>2.32</v>
      </c>
    </row>
    <row r="2610">
      <c r="A2610" s="1" t="inlineStr">
        <is>
          <t>17.02.2010</t>
        </is>
      </c>
      <c r="B2610" t="n">
        <v>2.25</v>
      </c>
    </row>
    <row r="2611">
      <c r="A2611" s="1" t="inlineStr">
        <is>
          <t>16.02.2010</t>
        </is>
      </c>
      <c r="B2611" t="n">
        <v>2.32</v>
      </c>
    </row>
    <row r="2612">
      <c r="A2612" s="1" t="inlineStr">
        <is>
          <t>15.02.2010</t>
        </is>
      </c>
      <c r="B2612" t="n">
        <v>2.31</v>
      </c>
    </row>
    <row r="2613">
      <c r="A2613" s="1" t="inlineStr">
        <is>
          <t>12.02.2010</t>
        </is>
      </c>
      <c r="B2613" t="n">
        <v>2.29</v>
      </c>
    </row>
    <row r="2614">
      <c r="A2614" s="1" t="inlineStr">
        <is>
          <t>11.02.2010</t>
        </is>
      </c>
      <c r="B2614" t="n">
        <v>2.41</v>
      </c>
    </row>
    <row r="2615">
      <c r="A2615" s="1" t="inlineStr">
        <is>
          <t>10.02.2010</t>
        </is>
      </c>
      <c r="B2615" t="n">
        <v>2.35</v>
      </c>
    </row>
    <row r="2616">
      <c r="A2616" s="1" t="inlineStr">
        <is>
          <t>09.02.2010</t>
        </is>
      </c>
      <c r="B2616" t="n">
        <v>2.25</v>
      </c>
    </row>
    <row r="2617">
      <c r="A2617" s="1" t="inlineStr">
        <is>
          <t>08.02.2010</t>
        </is>
      </c>
      <c r="B2617" t="n">
        <v>2.29</v>
      </c>
    </row>
    <row r="2618">
      <c r="A2618" s="1" t="inlineStr">
        <is>
          <t>05.02.2010</t>
        </is>
      </c>
      <c r="B2618" t="n">
        <v>2.41</v>
      </c>
    </row>
    <row r="2619">
      <c r="A2619" s="1" t="inlineStr">
        <is>
          <t>04.02.2010</t>
        </is>
      </c>
      <c r="B2619" t="n">
        <v>2.48</v>
      </c>
    </row>
    <row r="2620">
      <c r="A2620" s="1" t="inlineStr">
        <is>
          <t>03.02.2010</t>
        </is>
      </c>
      <c r="B2620" t="n">
        <v>2.49</v>
      </c>
    </row>
    <row r="2621">
      <c r="A2621" s="1" t="inlineStr">
        <is>
          <t>02.02.2010</t>
        </is>
      </c>
      <c r="B2621" t="n">
        <v>2.4</v>
      </c>
    </row>
    <row r="2622">
      <c r="A2622" s="1" t="inlineStr">
        <is>
          <t>01.02.2010</t>
        </is>
      </c>
      <c r="B2622" t="n">
        <v>2.33</v>
      </c>
    </row>
    <row r="2623">
      <c r="A2623" s="1" t="inlineStr">
        <is>
          <t>29.01.2010</t>
        </is>
      </c>
      <c r="B2623" t="n">
        <v>2.34</v>
      </c>
    </row>
    <row r="2624">
      <c r="A2624" s="1" t="inlineStr">
        <is>
          <t>28.01.2010</t>
        </is>
      </c>
      <c r="B2624" t="n">
        <v>2.37</v>
      </c>
    </row>
    <row r="2625">
      <c r="A2625" s="1" t="inlineStr">
        <is>
          <t>27.01.2010</t>
        </is>
      </c>
      <c r="B2625" t="n">
        <v>2.33</v>
      </c>
    </row>
    <row r="2626">
      <c r="A2626" s="1" t="inlineStr">
        <is>
          <t>26.01.2010</t>
        </is>
      </c>
      <c r="B2626" t="n">
        <v>2.35</v>
      </c>
    </row>
    <row r="2627">
      <c r="A2627" s="1" t="inlineStr">
        <is>
          <t>25.01.2010</t>
        </is>
      </c>
      <c r="B2627" t="n">
        <v>2.29</v>
      </c>
    </row>
    <row r="2628">
      <c r="A2628" s="1" t="inlineStr">
        <is>
          <t>22.01.2010</t>
        </is>
      </c>
      <c r="B2628" t="n">
        <v>2.36</v>
      </c>
    </row>
    <row r="2629">
      <c r="A2629" s="1" t="inlineStr">
        <is>
          <t>21.01.2010</t>
        </is>
      </c>
      <c r="B2629" t="n">
        <v>2.33</v>
      </c>
    </row>
    <row r="2630">
      <c r="A2630" s="1" t="inlineStr">
        <is>
          <t>20.01.2010</t>
        </is>
      </c>
      <c r="B2630" t="n">
        <v>2.28</v>
      </c>
    </row>
    <row r="2631">
      <c r="A2631" s="1" t="inlineStr">
        <is>
          <t>19.01.2010</t>
        </is>
      </c>
      <c r="B2631" t="n">
        <v>2.17</v>
      </c>
    </row>
    <row r="2632">
      <c r="A2632" s="1" t="inlineStr">
        <is>
          <t>18.01.2010</t>
        </is>
      </c>
      <c r="B2632" t="n">
        <v>2.14</v>
      </c>
    </row>
    <row r="2633">
      <c r="A2633" s="1" t="inlineStr">
        <is>
          <t>15.01.2010</t>
        </is>
      </c>
      <c r="B2633" t="n">
        <v>2.16</v>
      </c>
    </row>
    <row r="2634">
      <c r="A2634" s="1" t="inlineStr">
        <is>
          <t>14.01.2010</t>
        </is>
      </c>
      <c r="B2634" t="n">
        <v>2.13</v>
      </c>
    </row>
    <row r="2635">
      <c r="A2635" s="1" t="inlineStr">
        <is>
          <t>13.01.2010</t>
        </is>
      </c>
      <c r="B2635" t="n">
        <v>2.08</v>
      </c>
    </row>
    <row r="2636">
      <c r="A2636" s="1" t="inlineStr">
        <is>
          <t>12.01.2010</t>
        </is>
      </c>
      <c r="B2636" t="n">
        <v>2.18</v>
      </c>
    </row>
    <row r="2637">
      <c r="A2637" s="1" t="inlineStr">
        <is>
          <t>11.01.2010</t>
        </is>
      </c>
      <c r="B2637" t="n">
        <v>2.19</v>
      </c>
    </row>
    <row r="2638">
      <c r="A2638" s="1" t="inlineStr">
        <is>
          <t>08.01.2010</t>
        </is>
      </c>
      <c r="B2638" t="n">
        <v>2.19</v>
      </c>
    </row>
    <row r="2639">
      <c r="A2639" s="1" t="inlineStr">
        <is>
          <t>07.01.2010</t>
        </is>
      </c>
      <c r="B2639" t="n">
        <v>2.19</v>
      </c>
    </row>
    <row r="2640">
      <c r="A2640" s="1" t="inlineStr">
        <is>
          <t>06.01.2010</t>
        </is>
      </c>
      <c r="B2640" t="n">
        <v>2.18</v>
      </c>
    </row>
    <row r="2641">
      <c r="A2641" s="1" t="inlineStr">
        <is>
          <t>05.01.2010</t>
        </is>
      </c>
      <c r="B2641" t="n">
        <v>2.08</v>
      </c>
    </row>
    <row r="2642">
      <c r="A2642" s="1" t="inlineStr">
        <is>
          <t>04.01.2010</t>
        </is>
      </c>
      <c r="B2642" t="n">
        <v>2.09</v>
      </c>
    </row>
    <row r="2643">
      <c r="A2643" s="1" t="inlineStr">
        <is>
          <t>30.12.2009</t>
        </is>
      </c>
      <c r="B2643" t="n">
        <v>2.1</v>
      </c>
    </row>
    <row r="2644">
      <c r="A2644" s="1" t="inlineStr">
        <is>
          <t>29.12.2009</t>
        </is>
      </c>
      <c r="B2644" t="n">
        <v>2.11</v>
      </c>
    </row>
    <row r="2645">
      <c r="A2645" s="1" t="inlineStr">
        <is>
          <t>28.12.2009</t>
        </is>
      </c>
      <c r="B2645" t="n">
        <v>2.1</v>
      </c>
    </row>
    <row r="2646">
      <c r="A2646" s="1" t="inlineStr">
        <is>
          <t>23.12.2009</t>
        </is>
      </c>
      <c r="B2646" t="n">
        <v>2.11</v>
      </c>
    </row>
    <row r="2647">
      <c r="A2647" s="1" t="inlineStr">
        <is>
          <t>22.12.2009</t>
        </is>
      </c>
      <c r="B2647" t="n">
        <v>2.13</v>
      </c>
    </row>
    <row r="2648">
      <c r="A2648" s="1" t="inlineStr">
        <is>
          <t>21.12.2009</t>
        </is>
      </c>
      <c r="B2648" t="n">
        <v>2.09</v>
      </c>
    </row>
    <row r="2649">
      <c r="A2649" s="1" t="inlineStr">
        <is>
          <t>18.12.2009</t>
        </is>
      </c>
      <c r="B2649" t="n">
        <v>2.12</v>
      </c>
    </row>
    <row r="2650">
      <c r="A2650" s="1" t="inlineStr">
        <is>
          <t>17.12.2009</t>
        </is>
      </c>
      <c r="B2650" t="n">
        <v>2.22</v>
      </c>
    </row>
    <row r="2651">
      <c r="A2651" s="1" t="inlineStr">
        <is>
          <t>16.12.2009</t>
        </is>
      </c>
      <c r="B2651" t="n">
        <v>2.15</v>
      </c>
    </row>
    <row r="2652">
      <c r="A2652" s="1" t="inlineStr">
        <is>
          <t>15.12.2009</t>
        </is>
      </c>
      <c r="B2652" t="n">
        <v>2.17</v>
      </c>
    </row>
    <row r="2653">
      <c r="A2653" s="1" t="inlineStr">
        <is>
          <t>14.12.2009</t>
        </is>
      </c>
      <c r="B2653" t="n">
        <v>2.2</v>
      </c>
    </row>
    <row r="2654">
      <c r="A2654" s="1" t="inlineStr">
        <is>
          <t>11.12.2009</t>
        </is>
      </c>
      <c r="B2654" t="n">
        <v>2.19</v>
      </c>
    </row>
    <row r="2655">
      <c r="A2655" s="1" t="inlineStr">
        <is>
          <t>10.12.2009</t>
        </is>
      </c>
      <c r="B2655" t="n">
        <v>2.16</v>
      </c>
    </row>
    <row r="2656">
      <c r="A2656" s="1" t="inlineStr">
        <is>
          <t>09.12.2009</t>
        </is>
      </c>
      <c r="B2656" t="n">
        <v>2.21</v>
      </c>
    </row>
    <row r="2657">
      <c r="A2657" s="1" t="inlineStr">
        <is>
          <t>08.12.2009</t>
        </is>
      </c>
      <c r="B2657" t="n">
        <v>2.25</v>
      </c>
    </row>
    <row r="2658">
      <c r="A2658" s="1" t="inlineStr">
        <is>
          <t>07.12.2009</t>
        </is>
      </c>
      <c r="B2658" t="n">
        <v>2.28</v>
      </c>
    </row>
    <row r="2659">
      <c r="A2659" s="1" t="inlineStr">
        <is>
          <t>04.12.2009</t>
        </is>
      </c>
      <c r="B2659" t="n">
        <v>2.27</v>
      </c>
    </row>
    <row r="2660">
      <c r="A2660" s="1" t="inlineStr">
        <is>
          <t>03.12.2009</t>
        </is>
      </c>
      <c r="B2660" t="n">
        <v>2.23</v>
      </c>
    </row>
    <row r="2661">
      <c r="A2661" s="1" t="inlineStr">
        <is>
          <t>02.12.2009</t>
        </is>
      </c>
      <c r="B2661" t="n">
        <v>2.15</v>
      </c>
    </row>
    <row r="2662">
      <c r="A2662" s="1" t="inlineStr">
        <is>
          <t>01.12.2009</t>
        </is>
      </c>
      <c r="B2662" t="n">
        <v>2.15</v>
      </c>
    </row>
    <row r="2663">
      <c r="A2663" s="1" t="inlineStr">
        <is>
          <t>30.11.2009</t>
        </is>
      </c>
      <c r="B2663" t="n">
        <v>2.09</v>
      </c>
    </row>
    <row r="2664">
      <c r="A2664" s="1" t="inlineStr">
        <is>
          <t>27.11.2009</t>
        </is>
      </c>
      <c r="B2664" t="n">
        <v>2.04</v>
      </c>
    </row>
    <row r="2665">
      <c r="A2665" s="1" t="inlineStr">
        <is>
          <t>26.11.2009</t>
        </is>
      </c>
      <c r="B2665" t="n">
        <v>2.18</v>
      </c>
    </row>
    <row r="2666">
      <c r="A2666" s="1" t="inlineStr">
        <is>
          <t>25.11.2009</t>
        </is>
      </c>
      <c r="B2666" t="n">
        <v>2.25</v>
      </c>
    </row>
    <row r="2667">
      <c r="A2667" s="1" t="inlineStr">
        <is>
          <t>24.11.2009</t>
        </is>
      </c>
      <c r="B2667" t="n">
        <v>2.2</v>
      </c>
    </row>
    <row r="2668">
      <c r="A2668" s="1" t="inlineStr">
        <is>
          <t>23.11.2009</t>
        </is>
      </c>
      <c r="B2668" t="n">
        <v>2.23</v>
      </c>
    </row>
    <row r="2669">
      <c r="A2669" s="1" t="inlineStr">
        <is>
          <t>20.11.2009</t>
        </is>
      </c>
      <c r="B2669" t="n">
        <v>2.21</v>
      </c>
    </row>
    <row r="2670">
      <c r="A2670" s="1" t="inlineStr">
        <is>
          <t>19.11.2009</t>
        </is>
      </c>
      <c r="B2670" t="n">
        <v>2.26</v>
      </c>
    </row>
    <row r="2671">
      <c r="A2671" s="1" t="inlineStr">
        <is>
          <t>18.11.2009</t>
        </is>
      </c>
      <c r="B2671" t="n">
        <v>2.33</v>
      </c>
    </row>
    <row r="2672">
      <c r="A2672" s="1" t="inlineStr">
        <is>
          <t>17.11.2009</t>
        </is>
      </c>
      <c r="B2672" t="n">
        <v>2.35</v>
      </c>
    </row>
    <row r="2673">
      <c r="A2673" s="1" t="inlineStr">
        <is>
          <t>16.11.2009</t>
        </is>
      </c>
      <c r="B2673" t="n">
        <v>2.42</v>
      </c>
    </row>
    <row r="2674">
      <c r="A2674" s="1" t="inlineStr">
        <is>
          <t>13.11.2009</t>
        </is>
      </c>
      <c r="B2674" t="n">
        <v>2.47</v>
      </c>
    </row>
    <row r="2675">
      <c r="A2675" s="1" t="inlineStr">
        <is>
          <t>12.11.2009</t>
        </is>
      </c>
      <c r="B2675" t="n">
        <v>2.18</v>
      </c>
    </row>
    <row r="2676">
      <c r="A2676" s="1" t="inlineStr">
        <is>
          <t>11.11.2009</t>
        </is>
      </c>
      <c r="B2676" t="n">
        <v>2.16</v>
      </c>
    </row>
    <row r="2677">
      <c r="A2677" s="1" t="inlineStr">
        <is>
          <t>10.11.2009</t>
        </is>
      </c>
      <c r="B2677" t="n">
        <v>2.18</v>
      </c>
    </row>
    <row r="2678">
      <c r="A2678" s="1" t="inlineStr">
        <is>
          <t>09.11.2009</t>
        </is>
      </c>
      <c r="B2678" t="n">
        <v>2.19</v>
      </c>
    </row>
    <row r="2679">
      <c r="A2679" s="1" t="inlineStr">
        <is>
          <t>06.11.2009</t>
        </is>
      </c>
      <c r="B2679" t="n">
        <v>2.15</v>
      </c>
    </row>
    <row r="2680">
      <c r="A2680" s="1" t="inlineStr">
        <is>
          <t>05.11.2009</t>
        </is>
      </c>
      <c r="B2680" t="n">
        <v>2.06</v>
      </c>
    </row>
    <row r="2681">
      <c r="A2681" s="1" t="inlineStr">
        <is>
          <t>04.11.2009</t>
        </is>
      </c>
      <c r="B2681" t="n">
        <v>2.04</v>
      </c>
    </row>
    <row r="2682">
      <c r="A2682" s="1" t="inlineStr">
        <is>
          <t>03.11.2009</t>
        </is>
      </c>
      <c r="B2682" t="n">
        <v>1.93</v>
      </c>
    </row>
    <row r="2683">
      <c r="A2683" s="1" t="inlineStr">
        <is>
          <t>02.11.2009</t>
        </is>
      </c>
      <c r="B2683" t="n">
        <v>2</v>
      </c>
    </row>
    <row r="2684">
      <c r="A2684" s="1" t="inlineStr">
        <is>
          <t>30.10.2009</t>
        </is>
      </c>
      <c r="B2684" t="n">
        <v>2.08</v>
      </c>
    </row>
    <row r="2685">
      <c r="A2685" s="1" t="inlineStr">
        <is>
          <t>29.10.2009</t>
        </is>
      </c>
      <c r="B2685" t="n">
        <v>2.01</v>
      </c>
    </row>
    <row r="2686">
      <c r="A2686" s="1" t="inlineStr">
        <is>
          <t>28.10.2009</t>
        </is>
      </c>
      <c r="B2686" t="n">
        <v>2.09</v>
      </c>
    </row>
    <row r="2687">
      <c r="A2687" s="1" t="inlineStr">
        <is>
          <t>27.10.2009</t>
        </is>
      </c>
      <c r="B2687" t="n">
        <v>2.16</v>
      </c>
    </row>
    <row r="2688">
      <c r="A2688" s="1" t="inlineStr">
        <is>
          <t>26.10.2009</t>
        </is>
      </c>
      <c r="B2688" t="n">
        <v>2.18</v>
      </c>
    </row>
    <row r="2689">
      <c r="A2689" s="1" t="inlineStr">
        <is>
          <t>23.10.2009</t>
        </is>
      </c>
      <c r="B2689" t="n">
        <v>2.31</v>
      </c>
    </row>
    <row r="2690">
      <c r="A2690" s="1" t="inlineStr">
        <is>
          <t>22.10.2009</t>
        </is>
      </c>
      <c r="B2690" t="n">
        <v>2.32</v>
      </c>
    </row>
    <row r="2691">
      <c r="A2691" s="1" t="inlineStr">
        <is>
          <t>21.10.2009</t>
        </is>
      </c>
      <c r="B2691" t="n">
        <v>2.33</v>
      </c>
    </row>
    <row r="2692">
      <c r="A2692" s="1" t="inlineStr">
        <is>
          <t>20.10.2009</t>
        </is>
      </c>
      <c r="B2692" t="n">
        <v>2.32</v>
      </c>
    </row>
    <row r="2693">
      <c r="A2693" s="1" t="inlineStr">
        <is>
          <t>19.10.2009</t>
        </is>
      </c>
      <c r="B2693" t="n">
        <v>2.32</v>
      </c>
    </row>
    <row r="2694">
      <c r="A2694" s="1" t="inlineStr">
        <is>
          <t>16.10.2009</t>
        </is>
      </c>
      <c r="B2694" t="n">
        <v>2.36</v>
      </c>
    </row>
    <row r="2695">
      <c r="A2695" s="1" t="inlineStr">
        <is>
          <t>15.10.2009</t>
        </is>
      </c>
      <c r="B2695" t="n">
        <v>2.38</v>
      </c>
    </row>
    <row r="2696">
      <c r="A2696" s="1" t="inlineStr">
        <is>
          <t>14.10.2009</t>
        </is>
      </c>
      <c r="B2696" t="n">
        <v>2.34</v>
      </c>
    </row>
    <row r="2697">
      <c r="A2697" s="1" t="inlineStr">
        <is>
          <t>13.10.2009</t>
        </is>
      </c>
      <c r="B2697" t="n">
        <v>2.31</v>
      </c>
    </row>
    <row r="2698">
      <c r="A2698" s="1" t="inlineStr">
        <is>
          <t>12.10.2009</t>
        </is>
      </c>
      <c r="B2698" t="n">
        <v>2.31</v>
      </c>
    </row>
    <row r="2699">
      <c r="A2699" s="1" t="inlineStr">
        <is>
          <t>09.10.2009</t>
        </is>
      </c>
      <c r="B2699" t="n">
        <v>2.35</v>
      </c>
    </row>
    <row r="2700">
      <c r="A2700" s="1" t="inlineStr">
        <is>
          <t>08.10.2009</t>
        </is>
      </c>
      <c r="B2700" t="n">
        <v>2.38</v>
      </c>
    </row>
    <row r="2701">
      <c r="A2701" s="1" t="inlineStr">
        <is>
          <t>07.10.2009</t>
        </is>
      </c>
      <c r="B2701" t="n">
        <v>2.35</v>
      </c>
    </row>
    <row r="2702">
      <c r="A2702" s="1" t="inlineStr">
        <is>
          <t>06.10.2009</t>
        </is>
      </c>
      <c r="B2702" t="n">
        <v>2.34</v>
      </c>
    </row>
    <row r="2703">
      <c r="A2703" s="1" t="inlineStr">
        <is>
          <t>05.10.2009</t>
        </is>
      </c>
      <c r="B2703" t="n">
        <v>2.31</v>
      </c>
    </row>
    <row r="2704">
      <c r="A2704" s="1" t="inlineStr">
        <is>
          <t>02.10.2009</t>
        </is>
      </c>
      <c r="B2704" t="n">
        <v>2.32</v>
      </c>
    </row>
    <row r="2705">
      <c r="A2705" s="1" t="inlineStr">
        <is>
          <t>01.10.2009</t>
        </is>
      </c>
      <c r="B2705" t="n">
        <v>2.44</v>
      </c>
    </row>
    <row r="2706">
      <c r="A2706" s="1" t="inlineStr">
        <is>
          <t>30.09.2009</t>
        </is>
      </c>
      <c r="B2706" t="n">
        <v>2.35</v>
      </c>
    </row>
    <row r="2707">
      <c r="A2707" s="1" t="inlineStr">
        <is>
          <t>29.09.2009</t>
        </is>
      </c>
      <c r="B2707" t="n">
        <v>2.33</v>
      </c>
    </row>
    <row r="2708">
      <c r="A2708" s="1" t="inlineStr">
        <is>
          <t>28.09.2009</t>
        </is>
      </c>
      <c r="B2708" t="n">
        <v>2.28</v>
      </c>
    </row>
    <row r="2709">
      <c r="A2709" s="1" t="inlineStr">
        <is>
          <t>25.09.2009</t>
        </is>
      </c>
      <c r="B2709" t="n">
        <v>2.36</v>
      </c>
    </row>
    <row r="2710">
      <c r="A2710" s="1" t="inlineStr">
        <is>
          <t>24.09.2009</t>
        </is>
      </c>
      <c r="B2710" t="n">
        <v>2.5</v>
      </c>
    </row>
    <row r="2711">
      <c r="A2711" s="1" t="inlineStr">
        <is>
          <t>23.09.2009</t>
        </is>
      </c>
      <c r="B2711" t="n">
        <v>2.52</v>
      </c>
    </row>
    <row r="2712">
      <c r="A2712" s="1" t="inlineStr">
        <is>
          <t>22.09.2009</t>
        </is>
      </c>
      <c r="B2712" t="n">
        <v>2.54</v>
      </c>
    </row>
    <row r="2713">
      <c r="A2713" s="1" t="inlineStr">
        <is>
          <t>21.09.2009</t>
        </is>
      </c>
      <c r="B2713" t="n">
        <v>2.55</v>
      </c>
    </row>
    <row r="2714">
      <c r="A2714" s="1" t="inlineStr">
        <is>
          <t>18.09.2009</t>
        </is>
      </c>
      <c r="B2714" t="n">
        <v>2.64</v>
      </c>
    </row>
    <row r="2715">
      <c r="A2715" s="1" t="inlineStr">
        <is>
          <t>17.09.2009</t>
        </is>
      </c>
      <c r="B2715" t="n">
        <v>2.61</v>
      </c>
    </row>
    <row r="2716">
      <c r="A2716" s="1" t="inlineStr">
        <is>
          <t>16.09.2009</t>
        </is>
      </c>
      <c r="B2716" t="n">
        <v>2.43</v>
      </c>
    </row>
    <row r="2717">
      <c r="A2717" s="1" t="inlineStr">
        <is>
          <t>15.09.2009</t>
        </is>
      </c>
      <c r="B2717" t="n">
        <v>2.46</v>
      </c>
    </row>
    <row r="2718">
      <c r="A2718" s="1" t="inlineStr">
        <is>
          <t>14.09.2009</t>
        </is>
      </c>
      <c r="B2718" t="n">
        <v>2.49</v>
      </c>
    </row>
    <row r="2719">
      <c r="A2719" s="1" t="inlineStr">
        <is>
          <t>11.09.2009</t>
        </is>
      </c>
      <c r="B2719" t="n">
        <v>2.53</v>
      </c>
    </row>
    <row r="2720">
      <c r="A2720" s="1" t="inlineStr">
        <is>
          <t>10.09.2009</t>
        </is>
      </c>
      <c r="B2720" t="n">
        <v>2.41</v>
      </c>
    </row>
    <row r="2721">
      <c r="A2721" s="1" t="inlineStr">
        <is>
          <t>09.09.2009</t>
        </is>
      </c>
      <c r="B2721" t="n">
        <v>2.28</v>
      </c>
    </row>
    <row r="2722">
      <c r="A2722" s="1" t="inlineStr">
        <is>
          <t>08.09.2009</t>
        </is>
      </c>
      <c r="B2722" t="n">
        <v>2.22</v>
      </c>
    </row>
    <row r="2723">
      <c r="A2723" s="1" t="inlineStr">
        <is>
          <t>07.09.2009</t>
        </is>
      </c>
      <c r="B2723" t="n">
        <v>2.18</v>
      </c>
    </row>
    <row r="2724">
      <c r="A2724" s="1" t="inlineStr">
        <is>
          <t>04.09.2009</t>
        </is>
      </c>
      <c r="B2724" t="n">
        <v>2.14</v>
      </c>
    </row>
    <row r="2725">
      <c r="A2725" s="1" t="inlineStr">
        <is>
          <t>03.09.2009</t>
        </is>
      </c>
      <c r="B2725" t="n">
        <v>2.09</v>
      </c>
    </row>
    <row r="2726">
      <c r="A2726" s="1" t="inlineStr">
        <is>
          <t>02.09.2009</t>
        </is>
      </c>
      <c r="B2726" t="n">
        <v>2.1</v>
      </c>
    </row>
    <row r="2727">
      <c r="A2727" s="1" t="inlineStr">
        <is>
          <t>01.09.2009</t>
        </is>
      </c>
      <c r="B2727" t="n">
        <v>2.21</v>
      </c>
    </row>
    <row r="2728">
      <c r="A2728" s="1" t="inlineStr">
        <is>
          <t>31.08.2009</t>
        </is>
      </c>
      <c r="B2728" t="n">
        <v>2.2</v>
      </c>
    </row>
    <row r="2729">
      <c r="A2729" s="1" t="inlineStr">
        <is>
          <t>28.08.2009</t>
        </is>
      </c>
      <c r="B2729" t="n">
        <v>2.15</v>
      </c>
    </row>
    <row r="2730">
      <c r="A2730" s="1" t="inlineStr">
        <is>
          <t>27.08.2009</t>
        </is>
      </c>
      <c r="B2730" t="n">
        <v>2.19</v>
      </c>
    </row>
    <row r="2731">
      <c r="A2731" s="1" t="inlineStr">
        <is>
          <t>26.08.2009</t>
        </is>
      </c>
      <c r="B2731" t="n">
        <v>2.27</v>
      </c>
    </row>
    <row r="2732">
      <c r="A2732" s="1" t="inlineStr">
        <is>
          <t>25.08.2009</t>
        </is>
      </c>
      <c r="B2732" t="n">
        <v>2.15</v>
      </c>
    </row>
    <row r="2733">
      <c r="A2733" s="1" t="inlineStr">
        <is>
          <t>24.08.2009</t>
        </is>
      </c>
      <c r="B2733" t="n">
        <v>2.2</v>
      </c>
    </row>
    <row r="2734">
      <c r="A2734" s="1" t="inlineStr">
        <is>
          <t>21.08.2009</t>
        </is>
      </c>
      <c r="B2734" t="n">
        <v>2.04</v>
      </c>
    </row>
    <row r="2735">
      <c r="A2735" s="1" t="inlineStr">
        <is>
          <t>20.08.2009</t>
        </is>
      </c>
      <c r="B2735" t="n">
        <v>2.04</v>
      </c>
    </row>
    <row r="2736">
      <c r="A2736" s="1" t="inlineStr">
        <is>
          <t>19.08.2009</t>
        </is>
      </c>
      <c r="B2736" t="n">
        <v>2.01</v>
      </c>
    </row>
    <row r="2737">
      <c r="A2737" s="1" t="inlineStr">
        <is>
          <t>18.08.2009</t>
        </is>
      </c>
      <c r="B2737" t="n">
        <v>2.01</v>
      </c>
    </row>
    <row r="2738">
      <c r="A2738" s="1" t="inlineStr">
        <is>
          <t>17.08.2009</t>
        </is>
      </c>
      <c r="B2738" t="n">
        <v>2.02</v>
      </c>
    </row>
    <row r="2739">
      <c r="A2739" s="1" t="inlineStr">
        <is>
          <t>14.08.2009</t>
        </is>
      </c>
      <c r="B2739" t="n">
        <v>1.98</v>
      </c>
    </row>
    <row r="2740">
      <c r="A2740" s="1" t="inlineStr">
        <is>
          <t>13.08.2009</t>
        </is>
      </c>
      <c r="B2740" t="n">
        <v>1.99</v>
      </c>
    </row>
    <row r="2741">
      <c r="A2741" s="1" t="inlineStr">
        <is>
          <t>12.08.2009</t>
        </is>
      </c>
      <c r="B2741" t="n">
        <v>1.9</v>
      </c>
    </row>
    <row r="2742">
      <c r="A2742" s="1" t="inlineStr">
        <is>
          <t>11.08.2009</t>
        </is>
      </c>
      <c r="B2742" t="n">
        <v>1.97</v>
      </c>
    </row>
    <row r="2743">
      <c r="A2743" s="1" t="inlineStr">
        <is>
          <t>10.08.2009</t>
        </is>
      </c>
      <c r="B2743" t="n">
        <v>1.98</v>
      </c>
    </row>
    <row r="2744">
      <c r="A2744" s="1" t="inlineStr">
        <is>
          <t>07.08.2009</t>
        </is>
      </c>
      <c r="B2744" t="n">
        <v>1.96</v>
      </c>
    </row>
    <row r="2745">
      <c r="A2745" s="1" t="inlineStr">
        <is>
          <t>06.08.2009</t>
        </is>
      </c>
      <c r="B2745" t="n">
        <v>2</v>
      </c>
    </row>
    <row r="2746">
      <c r="A2746" s="1" t="inlineStr">
        <is>
          <t>05.08.2009</t>
        </is>
      </c>
      <c r="B2746" t="n">
        <v>1.89</v>
      </c>
    </row>
    <row r="2747">
      <c r="A2747" s="1" t="inlineStr">
        <is>
          <t>04.08.2009</t>
        </is>
      </c>
      <c r="B2747" t="n">
        <v>1.73</v>
      </c>
    </row>
    <row r="2748">
      <c r="A2748" s="1" t="inlineStr">
        <is>
          <t>03.08.2009</t>
        </is>
      </c>
      <c r="B2748" t="n">
        <v>1.71</v>
      </c>
    </row>
    <row r="2749">
      <c r="A2749" s="1" t="inlineStr">
        <is>
          <t>31.07.2009</t>
        </is>
      </c>
      <c r="B2749" t="n">
        <v>1.66</v>
      </c>
    </row>
    <row r="2750">
      <c r="A2750" s="1" t="inlineStr">
        <is>
          <t>30.07.2009</t>
        </is>
      </c>
      <c r="B2750" t="n">
        <v>1.56</v>
      </c>
    </row>
    <row r="2751">
      <c r="A2751" s="1" t="inlineStr">
        <is>
          <t>29.07.2009</t>
        </is>
      </c>
      <c r="B2751" t="n">
        <v>1.51</v>
      </c>
    </row>
    <row r="2752">
      <c r="A2752" s="1" t="inlineStr">
        <is>
          <t>28.07.2009</t>
        </is>
      </c>
      <c r="B2752" t="n">
        <v>1.54</v>
      </c>
    </row>
    <row r="2753">
      <c r="A2753" s="1" t="inlineStr">
        <is>
          <t>27.07.2009</t>
        </is>
      </c>
      <c r="B2753" t="n">
        <v>1.56</v>
      </c>
    </row>
    <row r="2754">
      <c r="A2754" s="1" t="inlineStr">
        <is>
          <t>24.07.2009</t>
        </is>
      </c>
      <c r="B2754" t="n">
        <v>1.62</v>
      </c>
    </row>
    <row r="2755">
      <c r="A2755" s="1" t="inlineStr">
        <is>
          <t>23.07.2009</t>
        </is>
      </c>
      <c r="B2755" t="n">
        <v>1.56</v>
      </c>
    </row>
    <row r="2756">
      <c r="A2756" s="1" t="inlineStr">
        <is>
          <t>22.07.2009</t>
        </is>
      </c>
      <c r="B2756" t="n">
        <v>1.57</v>
      </c>
    </row>
    <row r="2757">
      <c r="A2757" s="1" t="inlineStr">
        <is>
          <t>21.07.2009</t>
        </is>
      </c>
      <c r="B2757" t="n">
        <v>1.59</v>
      </c>
    </row>
    <row r="2758">
      <c r="A2758" s="1" t="inlineStr">
        <is>
          <t>20.07.2009</t>
        </is>
      </c>
      <c r="B2758" t="n">
        <v>1.59</v>
      </c>
    </row>
    <row r="2759">
      <c r="A2759" s="1" t="inlineStr">
        <is>
          <t>17.07.2009</t>
        </is>
      </c>
      <c r="B2759" t="n">
        <v>1.58</v>
      </c>
    </row>
    <row r="2760">
      <c r="A2760" s="1" t="inlineStr">
        <is>
          <t>16.07.2009</t>
        </is>
      </c>
      <c r="B2760" t="n">
        <v>1.51</v>
      </c>
    </row>
    <row r="2761">
      <c r="A2761" s="1" t="inlineStr">
        <is>
          <t>15.07.2009</t>
        </is>
      </c>
      <c r="B2761" t="n">
        <v>1.52</v>
      </c>
    </row>
    <row r="2762">
      <c r="A2762" s="1" t="inlineStr">
        <is>
          <t>14.07.2009</t>
        </is>
      </c>
      <c r="B2762" t="n">
        <v>1.53</v>
      </c>
    </row>
    <row r="2763">
      <c r="A2763" s="1" t="inlineStr">
        <is>
          <t>13.07.2009</t>
        </is>
      </c>
      <c r="B2763" t="n">
        <v>1.42</v>
      </c>
    </row>
    <row r="2764">
      <c r="A2764" s="1" t="inlineStr">
        <is>
          <t>10.07.2009</t>
        </is>
      </c>
      <c r="B2764" t="n">
        <v>1.43</v>
      </c>
    </row>
    <row r="2765">
      <c r="A2765" s="1" t="inlineStr">
        <is>
          <t>09.07.2009</t>
        </is>
      </c>
      <c r="B2765" t="n">
        <v>1.4</v>
      </c>
    </row>
    <row r="2766">
      <c r="A2766" s="1" t="inlineStr">
        <is>
          <t>08.07.2009</t>
        </is>
      </c>
      <c r="B2766" t="n">
        <v>1.42</v>
      </c>
    </row>
    <row r="2767">
      <c r="A2767" s="1" t="inlineStr">
        <is>
          <t>07.07.2009</t>
        </is>
      </c>
      <c r="B2767" t="n">
        <v>1.45</v>
      </c>
    </row>
    <row r="2768">
      <c r="A2768" s="1" t="inlineStr">
        <is>
          <t>06.07.2009</t>
        </is>
      </c>
      <c r="B2768" t="n">
        <v>1.44</v>
      </c>
    </row>
    <row r="2769">
      <c r="A2769" s="1" t="inlineStr">
        <is>
          <t>03.07.2009</t>
        </is>
      </c>
      <c r="B2769" t="n">
        <v>1.4</v>
      </c>
    </row>
    <row r="2770">
      <c r="A2770" s="1" t="inlineStr">
        <is>
          <t>02.07.2009</t>
        </is>
      </c>
      <c r="B2770" t="n">
        <v>1.44</v>
      </c>
    </row>
    <row r="2771">
      <c r="A2771" s="1" t="inlineStr">
        <is>
          <t>01.07.2009</t>
        </is>
      </c>
      <c r="B2771" t="n">
        <v>1.46</v>
      </c>
    </row>
    <row r="2772">
      <c r="A2772" s="1" t="inlineStr">
        <is>
          <t>30.06.2009</t>
        </is>
      </c>
      <c r="B2772" t="n">
        <v>1.5</v>
      </c>
    </row>
    <row r="2773">
      <c r="A2773" s="1" t="inlineStr">
        <is>
          <t>29.06.2009</t>
        </is>
      </c>
      <c r="B2773" t="n">
        <v>1.54</v>
      </c>
    </row>
    <row r="2774">
      <c r="A2774" s="1" t="inlineStr">
        <is>
          <t>26.06.2009</t>
        </is>
      </c>
      <c r="B2774" t="n">
        <v>1.55</v>
      </c>
    </row>
    <row r="2775">
      <c r="A2775" s="1" t="inlineStr">
        <is>
          <t>25.06.2009</t>
        </is>
      </c>
      <c r="B2775" t="n">
        <v>1.47</v>
      </c>
    </row>
    <row r="2776">
      <c r="A2776" s="1" t="inlineStr">
        <is>
          <t>24.06.2009</t>
        </is>
      </c>
      <c r="B2776" t="n">
        <v>1.47</v>
      </c>
    </row>
    <row r="2777">
      <c r="A2777" s="1" t="inlineStr">
        <is>
          <t>23.06.2009</t>
        </is>
      </c>
      <c r="B2777" t="n">
        <v>1.5</v>
      </c>
    </row>
    <row r="2778">
      <c r="A2778" s="1" t="inlineStr">
        <is>
          <t>22.06.2009</t>
        </is>
      </c>
      <c r="B2778" t="n">
        <v>1.55</v>
      </c>
    </row>
    <row r="2779">
      <c r="A2779" s="1" t="inlineStr">
        <is>
          <t>19.06.2009</t>
        </is>
      </c>
      <c r="B2779" t="n">
        <v>1.61</v>
      </c>
    </row>
    <row r="2780">
      <c r="A2780" s="1" t="inlineStr">
        <is>
          <t>18.06.2009</t>
        </is>
      </c>
      <c r="B2780" t="n">
        <v>1.55</v>
      </c>
    </row>
    <row r="2781">
      <c r="A2781" s="1" t="inlineStr">
        <is>
          <t>17.06.2009</t>
        </is>
      </c>
      <c r="B2781" t="n">
        <v>1.61</v>
      </c>
    </row>
    <row r="2782">
      <c r="A2782" s="1" t="inlineStr">
        <is>
          <t>16.06.2009</t>
        </is>
      </c>
      <c r="B2782" t="n">
        <v>1.63</v>
      </c>
    </row>
    <row r="2783">
      <c r="A2783" s="1" t="inlineStr">
        <is>
          <t>15.06.2009</t>
        </is>
      </c>
      <c r="B2783" t="n">
        <v>1.69</v>
      </c>
    </row>
    <row r="2784">
      <c r="A2784" s="1" t="inlineStr">
        <is>
          <t>12.06.2009</t>
        </is>
      </c>
      <c r="B2784" t="n">
        <v>1.7</v>
      </c>
    </row>
    <row r="2785">
      <c r="A2785" s="1" t="inlineStr">
        <is>
          <t>11.06.2009</t>
        </is>
      </c>
      <c r="B2785" t="n">
        <v>1.7</v>
      </c>
    </row>
    <row r="2786">
      <c r="A2786" s="1" t="inlineStr">
        <is>
          <t>10.06.2009</t>
        </is>
      </c>
      <c r="B2786" t="n">
        <v>1.73</v>
      </c>
    </row>
    <row r="2787">
      <c r="A2787" s="1" t="inlineStr">
        <is>
          <t>09.06.2009</t>
        </is>
      </c>
      <c r="B2787" t="n">
        <v>1.71</v>
      </c>
    </row>
    <row r="2788">
      <c r="A2788" s="1" t="inlineStr">
        <is>
          <t>08.06.2009</t>
        </is>
      </c>
      <c r="B2788" t="n">
        <v>1.72</v>
      </c>
    </row>
    <row r="2789">
      <c r="A2789" s="1" t="inlineStr">
        <is>
          <t>05.06.2009</t>
        </is>
      </c>
      <c r="B2789" t="n">
        <v>1.72</v>
      </c>
    </row>
    <row r="2790">
      <c r="A2790" s="1" t="inlineStr">
        <is>
          <t>04.06.2009</t>
        </is>
      </c>
      <c r="B2790" t="n">
        <v>1.74</v>
      </c>
    </row>
    <row r="2791">
      <c r="A2791" s="1" t="inlineStr">
        <is>
          <t>03.06.2009</t>
        </is>
      </c>
      <c r="B2791" t="n">
        <v>1.83</v>
      </c>
    </row>
    <row r="2792">
      <c r="A2792" s="1" t="inlineStr">
        <is>
          <t>02.06.2009</t>
        </is>
      </c>
      <c r="B2792" t="n">
        <v>1.82</v>
      </c>
    </row>
    <row r="2793">
      <c r="A2793" s="1" t="inlineStr">
        <is>
          <t>01.06.2009</t>
        </is>
      </c>
      <c r="B2793" t="n">
        <v>1.83</v>
      </c>
    </row>
    <row r="2794">
      <c r="A2794" s="1" t="inlineStr">
        <is>
          <t>29.05.2009</t>
        </is>
      </c>
      <c r="B2794" t="n">
        <v>1.8</v>
      </c>
    </row>
    <row r="2795">
      <c r="A2795" s="1" t="inlineStr">
        <is>
          <t>28.05.2009</t>
        </is>
      </c>
      <c r="B2795" t="n">
        <v>1.81</v>
      </c>
    </row>
    <row r="2796">
      <c r="A2796" s="1" t="inlineStr">
        <is>
          <t>27.05.2009</t>
        </is>
      </c>
      <c r="B2796" t="n">
        <v>1.82</v>
      </c>
    </row>
    <row r="2797">
      <c r="A2797" s="1" t="inlineStr">
        <is>
          <t>26.05.2009</t>
        </is>
      </c>
      <c r="B2797" t="n">
        <v>1.82</v>
      </c>
    </row>
    <row r="2798">
      <c r="A2798" s="1" t="inlineStr">
        <is>
          <t>25.05.2009</t>
        </is>
      </c>
      <c r="B2798" t="n">
        <v>1.8</v>
      </c>
    </row>
    <row r="2799">
      <c r="A2799" s="1" t="inlineStr">
        <is>
          <t>22.05.2009</t>
        </is>
      </c>
      <c r="B2799" t="n">
        <v>1.74</v>
      </c>
    </row>
    <row r="2800">
      <c r="A2800" s="1" t="inlineStr">
        <is>
          <t>21.05.2009</t>
        </is>
      </c>
      <c r="B2800" t="n">
        <v>1.84</v>
      </c>
    </row>
    <row r="2801">
      <c r="A2801" s="1" t="inlineStr">
        <is>
          <t>20.05.2009</t>
        </is>
      </c>
      <c r="B2801" t="n">
        <v>1.91</v>
      </c>
    </row>
    <row r="2802">
      <c r="A2802" s="1" t="inlineStr">
        <is>
          <t>19.05.2009</t>
        </is>
      </c>
      <c r="B2802" t="n">
        <v>1.86</v>
      </c>
    </row>
    <row r="2803">
      <c r="A2803" s="1" t="inlineStr">
        <is>
          <t>18.05.2009</t>
        </is>
      </c>
      <c r="B2803" t="n">
        <v>1.74</v>
      </c>
    </row>
    <row r="2804">
      <c r="A2804" s="1" t="inlineStr">
        <is>
          <t>15.05.2009</t>
        </is>
      </c>
      <c r="B2804" t="n">
        <v>1.8</v>
      </c>
    </row>
    <row r="2805">
      <c r="A2805" s="1" t="inlineStr">
        <is>
          <t>14.05.2009</t>
        </is>
      </c>
      <c r="B2805" t="n">
        <v>1.73</v>
      </c>
    </row>
    <row r="2806">
      <c r="A2806" s="1" t="inlineStr">
        <is>
          <t>13.05.2009</t>
        </is>
      </c>
      <c r="B2806" t="n">
        <v>1.84</v>
      </c>
    </row>
    <row r="2807">
      <c r="A2807" s="1" t="inlineStr">
        <is>
          <t>12.05.2009</t>
        </is>
      </c>
      <c r="B2807" t="n">
        <v>1.8</v>
      </c>
    </row>
    <row r="2808">
      <c r="A2808" s="1" t="inlineStr">
        <is>
          <t>11.05.2009</t>
        </is>
      </c>
      <c r="B2808" t="n">
        <v>1.89</v>
      </c>
    </row>
    <row r="2809">
      <c r="A2809" s="1" t="inlineStr">
        <is>
          <t>08.05.2009</t>
        </is>
      </c>
      <c r="B2809" t="n">
        <v>1.9</v>
      </c>
    </row>
    <row r="2810">
      <c r="A2810" s="1" t="inlineStr">
        <is>
          <t>07.05.2009</t>
        </is>
      </c>
      <c r="B2810" t="n">
        <v>2.01</v>
      </c>
    </row>
    <row r="2811">
      <c r="A2811" s="1" t="inlineStr">
        <is>
          <t>06.05.2009</t>
        </is>
      </c>
      <c r="B2811" t="n">
        <v>1.93</v>
      </c>
    </row>
    <row r="2812">
      <c r="A2812" s="1" t="inlineStr">
        <is>
          <t>05.05.2009</t>
        </is>
      </c>
      <c r="B2812" t="n">
        <v>1.67</v>
      </c>
    </row>
    <row r="2813">
      <c r="A2813" s="1" t="inlineStr">
        <is>
          <t>04.05.2009</t>
        </is>
      </c>
      <c r="B2813" t="n">
        <v>1.67</v>
      </c>
    </row>
    <row r="2814">
      <c r="A2814" s="1" t="inlineStr">
        <is>
          <t>30.04.2009</t>
        </is>
      </c>
      <c r="B2814" t="n">
        <v>1.66</v>
      </c>
    </row>
    <row r="2815">
      <c r="A2815" s="1" t="inlineStr">
        <is>
          <t>29.04.2009</t>
        </is>
      </c>
      <c r="B2815" t="n">
        <v>1.66</v>
      </c>
    </row>
    <row r="2816">
      <c r="A2816" s="1" t="inlineStr">
        <is>
          <t>28.04.2009</t>
        </is>
      </c>
      <c r="B2816" t="n">
        <v>1.61</v>
      </c>
    </row>
    <row r="2817">
      <c r="A2817" s="1" t="inlineStr">
        <is>
          <t>27.04.2009</t>
        </is>
      </c>
      <c r="B2817" t="n">
        <v>1.68</v>
      </c>
    </row>
    <row r="2818">
      <c r="A2818" s="1" t="inlineStr">
        <is>
          <t>24.04.2009</t>
        </is>
      </c>
      <c r="B2818" t="n">
        <v>1.84</v>
      </c>
    </row>
    <row r="2819">
      <c r="A2819" s="1" t="inlineStr">
        <is>
          <t>23.04.2009</t>
        </is>
      </c>
      <c r="B2819" t="n">
        <v>1.86</v>
      </c>
    </row>
    <row r="2820">
      <c r="A2820" s="1" t="inlineStr">
        <is>
          <t>22.04.2009</t>
        </is>
      </c>
      <c r="B2820" t="n">
        <v>1.86</v>
      </c>
    </row>
    <row r="2821">
      <c r="A2821" s="1" t="inlineStr">
        <is>
          <t>21.04.2009</t>
        </is>
      </c>
      <c r="B2821" t="n">
        <v>1.84</v>
      </c>
    </row>
    <row r="2822">
      <c r="A2822" s="1" t="inlineStr">
        <is>
          <t>20.04.2009</t>
        </is>
      </c>
      <c r="B2822" t="n">
        <v>1.86</v>
      </c>
    </row>
    <row r="2823">
      <c r="A2823" s="1" t="inlineStr">
        <is>
          <t>17.04.2009</t>
        </is>
      </c>
      <c r="B2823" t="n">
        <v>1.98</v>
      </c>
    </row>
    <row r="2824">
      <c r="A2824" s="1" t="inlineStr">
        <is>
          <t>16.04.2009</t>
        </is>
      </c>
      <c r="B2824" t="n">
        <v>1.82</v>
      </c>
    </row>
    <row r="2825">
      <c r="A2825" s="1" t="inlineStr">
        <is>
          <t>15.04.2009</t>
        </is>
      </c>
      <c r="B2825" t="n">
        <v>1.78</v>
      </c>
    </row>
    <row r="2826">
      <c r="A2826" s="1" t="inlineStr">
        <is>
          <t>14.04.2009</t>
        </is>
      </c>
      <c r="B2826" t="n">
        <v>1.83</v>
      </c>
    </row>
    <row r="2827">
      <c r="A2827" s="1" t="inlineStr">
        <is>
          <t>09.04.2009</t>
        </is>
      </c>
      <c r="B2827" t="n">
        <v>1.8</v>
      </c>
    </row>
    <row r="2828">
      <c r="A2828" s="1" t="inlineStr">
        <is>
          <t>08.04.2009</t>
        </is>
      </c>
      <c r="B2828" t="n">
        <v>1.77</v>
      </c>
    </row>
    <row r="2829">
      <c r="A2829" s="1" t="inlineStr">
        <is>
          <t>07.04.2009</t>
        </is>
      </c>
      <c r="B2829" t="n">
        <v>1.71</v>
      </c>
    </row>
    <row r="2830">
      <c r="A2830" s="1" t="inlineStr">
        <is>
          <t>06.04.2009</t>
        </is>
      </c>
      <c r="B2830" t="n">
        <v>1.77</v>
      </c>
    </row>
    <row r="2831">
      <c r="A2831" s="1" t="inlineStr">
        <is>
          <t>03.04.2009</t>
        </is>
      </c>
      <c r="B2831" t="n">
        <v>1.85</v>
      </c>
    </row>
    <row r="2832">
      <c r="A2832" s="1" t="inlineStr">
        <is>
          <t>02.04.2009</t>
        </is>
      </c>
      <c r="B2832" t="n">
        <v>1.7</v>
      </c>
    </row>
    <row r="2833">
      <c r="A2833" s="1" t="inlineStr">
        <is>
          <t>01.04.2009</t>
        </is>
      </c>
      <c r="B2833" t="n">
        <v>1.56</v>
      </c>
    </row>
    <row r="2834">
      <c r="A2834" s="1" t="inlineStr">
        <is>
          <t>31.03.2009</t>
        </is>
      </c>
      <c r="B2834" t="n">
        <v>1.52</v>
      </c>
    </row>
    <row r="2835">
      <c r="A2835" s="1" t="inlineStr">
        <is>
          <t>30.03.2009</t>
        </is>
      </c>
      <c r="B2835" t="n">
        <v>1.44</v>
      </c>
    </row>
    <row r="2836">
      <c r="A2836" s="1" t="inlineStr">
        <is>
          <t>27.03.2009</t>
        </is>
      </c>
      <c r="B2836" t="n">
        <v>1.47</v>
      </c>
    </row>
    <row r="2837">
      <c r="A2837" s="1" t="inlineStr">
        <is>
          <t>26.03.2009</t>
        </is>
      </c>
      <c r="B2837" t="n">
        <v>1.51</v>
      </c>
    </row>
    <row r="2838">
      <c r="A2838" s="1" t="inlineStr">
        <is>
          <t>25.03.2009</t>
        </is>
      </c>
      <c r="B2838" t="n">
        <v>1.52</v>
      </c>
    </row>
    <row r="2839">
      <c r="A2839" s="1" t="inlineStr">
        <is>
          <t>24.03.2009</t>
        </is>
      </c>
      <c r="B2839" t="n">
        <v>1.59</v>
      </c>
    </row>
    <row r="2840">
      <c r="A2840" s="1" t="inlineStr">
        <is>
          <t>23.03.2009</t>
        </is>
      </c>
      <c r="B2840" t="n">
        <v>1.59</v>
      </c>
    </row>
    <row r="2841">
      <c r="A2841" s="1" t="inlineStr">
        <is>
          <t>20.03.2009</t>
        </is>
      </c>
      <c r="B2841" t="n">
        <v>1.52</v>
      </c>
    </row>
    <row r="2842">
      <c r="A2842" s="1" t="inlineStr">
        <is>
          <t>19.03.2009</t>
        </is>
      </c>
      <c r="B2842" t="n">
        <v>1.52</v>
      </c>
    </row>
    <row r="2843">
      <c r="A2843" s="1" t="inlineStr">
        <is>
          <t>18.03.2009</t>
        </is>
      </c>
      <c r="B2843" t="n">
        <v>1.46</v>
      </c>
    </row>
    <row r="2844">
      <c r="A2844" s="1" t="inlineStr">
        <is>
          <t>17.03.2009</t>
        </is>
      </c>
      <c r="B2844" t="n">
        <v>1.49</v>
      </c>
    </row>
    <row r="2845">
      <c r="A2845" s="1" t="inlineStr">
        <is>
          <t>16.03.2009</t>
        </is>
      </c>
      <c r="B2845" t="n">
        <v>1.52</v>
      </c>
    </row>
    <row r="2846">
      <c r="A2846" s="1" t="inlineStr">
        <is>
          <t>13.03.2009</t>
        </is>
      </c>
      <c r="B2846" t="n">
        <v>1.5</v>
      </c>
    </row>
    <row r="2847">
      <c r="A2847" s="1" t="inlineStr">
        <is>
          <t>12.03.2009</t>
        </is>
      </c>
      <c r="B2847" t="n">
        <v>1.46</v>
      </c>
    </row>
    <row r="2848">
      <c r="A2848" s="1" t="inlineStr">
        <is>
          <t>11.03.2009</t>
        </is>
      </c>
      <c r="B2848" t="n">
        <v>1.52</v>
      </c>
    </row>
    <row r="2849">
      <c r="A2849" s="1" t="inlineStr">
        <is>
          <t>10.03.2009</t>
        </is>
      </c>
      <c r="B2849" t="n">
        <v>1.47</v>
      </c>
    </row>
    <row r="2850">
      <c r="A2850" s="1" t="inlineStr">
        <is>
          <t>09.03.2009</t>
        </is>
      </c>
      <c r="B2850" t="n">
        <v>1.38</v>
      </c>
    </row>
    <row r="2851">
      <c r="A2851" s="1" t="inlineStr">
        <is>
          <t>06.03.2009</t>
        </is>
      </c>
      <c r="B2851" t="n">
        <v>1.47</v>
      </c>
    </row>
    <row r="2852">
      <c r="A2852" s="1" t="inlineStr">
        <is>
          <t>05.03.2009</t>
        </is>
      </c>
      <c r="B2852" t="n">
        <v>1.42</v>
      </c>
    </row>
    <row r="2853">
      <c r="A2853" s="1" t="inlineStr">
        <is>
          <t>04.03.2009</t>
        </is>
      </c>
      <c r="B2853" t="n">
        <v>1.52</v>
      </c>
    </row>
    <row r="2854">
      <c r="A2854" s="1" t="inlineStr">
        <is>
          <t>03.03.2009</t>
        </is>
      </c>
      <c r="B2854" t="n">
        <v>1.44</v>
      </c>
    </row>
    <row r="2855">
      <c r="A2855" s="1" t="inlineStr">
        <is>
          <t>02.03.2009</t>
        </is>
      </c>
      <c r="B2855" t="n">
        <v>1.49</v>
      </c>
    </row>
    <row r="2856">
      <c r="A2856" s="1" t="inlineStr">
        <is>
          <t>27.02.2009</t>
        </is>
      </c>
      <c r="B2856" t="n">
        <v>1.55</v>
      </c>
    </row>
    <row r="2857">
      <c r="A2857" s="1" t="inlineStr">
        <is>
          <t>26.02.2009</t>
        </is>
      </c>
      <c r="B2857" t="n">
        <v>1.5</v>
      </c>
    </row>
    <row r="2858">
      <c r="A2858" s="1" t="inlineStr">
        <is>
          <t>25.02.2009</t>
        </is>
      </c>
      <c r="B2858" t="n">
        <v>1.49</v>
      </c>
    </row>
    <row r="2859">
      <c r="A2859" s="1" t="inlineStr">
        <is>
          <t>24.02.2009</t>
        </is>
      </c>
      <c r="B2859" t="n">
        <v>1.44</v>
      </c>
    </row>
    <row r="2860">
      <c r="A2860" s="1" t="inlineStr">
        <is>
          <t>23.02.2009</t>
        </is>
      </c>
      <c r="B2860" t="n">
        <v>1.44</v>
      </c>
    </row>
    <row r="2861">
      <c r="A2861" s="1" t="inlineStr">
        <is>
          <t>20.02.2009</t>
        </is>
      </c>
      <c r="B2861" t="n">
        <v>1.44</v>
      </c>
    </row>
    <row r="2862">
      <c r="A2862" s="1" t="inlineStr">
        <is>
          <t>19.02.2009</t>
        </is>
      </c>
      <c r="B2862" t="n">
        <v>1.49</v>
      </c>
    </row>
    <row r="2863">
      <c r="A2863" s="1" t="inlineStr">
        <is>
          <t>18.02.2009</t>
        </is>
      </c>
      <c r="B2863" t="n">
        <v>1.53</v>
      </c>
    </row>
    <row r="2864">
      <c r="A2864" s="1" t="inlineStr">
        <is>
          <t>17.02.2009</t>
        </is>
      </c>
      <c r="B2864" t="n">
        <v>1.49</v>
      </c>
    </row>
    <row r="2865">
      <c r="A2865" s="1" t="inlineStr">
        <is>
          <t>16.02.2009</t>
        </is>
      </c>
      <c r="B2865" t="n">
        <v>1.58</v>
      </c>
    </row>
    <row r="2866">
      <c r="A2866" s="1" t="inlineStr">
        <is>
          <t>13.02.2009</t>
        </is>
      </c>
      <c r="B2866" t="n">
        <v>1.61</v>
      </c>
    </row>
    <row r="2867">
      <c r="A2867" s="1" t="inlineStr">
        <is>
          <t>12.02.2009</t>
        </is>
      </c>
      <c r="B2867" t="n">
        <v>1.56</v>
      </c>
    </row>
    <row r="2868">
      <c r="A2868" s="1" t="inlineStr">
        <is>
          <t>11.02.2009</t>
        </is>
      </c>
      <c r="B2868" t="n">
        <v>1.6</v>
      </c>
    </row>
    <row r="2869">
      <c r="A2869" s="1" t="inlineStr">
        <is>
          <t>10.02.2009</t>
        </is>
      </c>
      <c r="B2869" t="n">
        <v>1.66</v>
      </c>
    </row>
    <row r="2870">
      <c r="A2870" s="1" t="inlineStr">
        <is>
          <t>09.02.2009</t>
        </is>
      </c>
      <c r="B2870" t="n">
        <v>1.6</v>
      </c>
    </row>
    <row r="2871">
      <c r="A2871" s="1" t="inlineStr">
        <is>
          <t>06.02.2009</t>
        </is>
      </c>
      <c r="B2871" t="n">
        <v>1.54</v>
      </c>
    </row>
    <row r="2872">
      <c r="A2872" s="1" t="inlineStr">
        <is>
          <t>05.02.2009</t>
        </is>
      </c>
      <c r="B2872" t="n">
        <v>1.47</v>
      </c>
    </row>
    <row r="2873">
      <c r="A2873" s="1" t="inlineStr">
        <is>
          <t>04.02.2009</t>
        </is>
      </c>
      <c r="B2873" t="n">
        <v>1.38</v>
      </c>
    </row>
    <row r="2874">
      <c r="A2874" s="1" t="inlineStr">
        <is>
          <t>03.02.2009</t>
        </is>
      </c>
      <c r="B2874" t="n">
        <v>1.35</v>
      </c>
    </row>
    <row r="2875">
      <c r="A2875" s="1" t="inlineStr">
        <is>
          <t>02.02.2009</t>
        </is>
      </c>
      <c r="B2875" t="n">
        <v>1.28</v>
      </c>
    </row>
    <row r="2876">
      <c r="A2876" s="1" t="inlineStr">
        <is>
          <t>30.01.2009</t>
        </is>
      </c>
      <c r="B2876" t="n">
        <v>1.35</v>
      </c>
    </row>
    <row r="2877">
      <c r="A2877" s="1" t="inlineStr">
        <is>
          <t>29.01.2009</t>
        </is>
      </c>
      <c r="B2877" t="n">
        <v>1.44</v>
      </c>
    </row>
    <row r="2878">
      <c r="A2878" s="1" t="inlineStr">
        <is>
          <t>28.01.2009</t>
        </is>
      </c>
      <c r="B2878" t="n">
        <v>1.42</v>
      </c>
    </row>
    <row r="2879">
      <c r="A2879" s="1" t="inlineStr">
        <is>
          <t>27.01.2009</t>
        </is>
      </c>
      <c r="B2879" t="n">
        <v>1.42</v>
      </c>
    </row>
    <row r="2880">
      <c r="A2880" s="1" t="inlineStr">
        <is>
          <t>26.01.2009</t>
        </is>
      </c>
      <c r="B2880" t="n">
        <v>1.54</v>
      </c>
    </row>
    <row r="2881">
      <c r="A2881" s="1" t="inlineStr">
        <is>
          <t>23.01.2009</t>
        </is>
      </c>
      <c r="B2881" t="n">
        <v>1.59</v>
      </c>
    </row>
    <row r="2882">
      <c r="A2882" s="1" t="inlineStr">
        <is>
          <t>22.01.2009</t>
        </is>
      </c>
      <c r="B2882" t="n">
        <v>1.69</v>
      </c>
    </row>
    <row r="2883">
      <c r="A2883" s="1" t="inlineStr">
        <is>
          <t>21.01.2009</t>
        </is>
      </c>
      <c r="B2883" t="n">
        <v>1.58</v>
      </c>
    </row>
    <row r="2884">
      <c r="A2884" s="1" t="inlineStr">
        <is>
          <t>20.01.2009</t>
        </is>
      </c>
      <c r="B2884" t="n">
        <v>1.77</v>
      </c>
    </row>
    <row r="2885">
      <c r="A2885" s="1" t="inlineStr">
        <is>
          <t>19.01.2009</t>
        </is>
      </c>
      <c r="B2885" t="n">
        <v>1.85</v>
      </c>
    </row>
    <row r="2886">
      <c r="A2886" s="1" t="inlineStr">
        <is>
          <t>16.01.2009</t>
        </is>
      </c>
      <c r="B2886" t="n">
        <v>1.82</v>
      </c>
    </row>
    <row r="2887">
      <c r="A2887" s="1" t="inlineStr">
        <is>
          <t>15.01.2009</t>
        </is>
      </c>
      <c r="B2887" t="n">
        <v>1.86</v>
      </c>
    </row>
    <row r="2888">
      <c r="A2888" s="1" t="inlineStr">
        <is>
          <t>14.01.2009</t>
        </is>
      </c>
      <c r="B2888" t="n">
        <v>1.91</v>
      </c>
    </row>
    <row r="2889">
      <c r="A2889" s="1" t="inlineStr">
        <is>
          <t>13.01.2009</t>
        </is>
      </c>
      <c r="B2889" t="n">
        <v>1.94</v>
      </c>
    </row>
    <row r="2890">
      <c r="A2890" s="1" t="inlineStr">
        <is>
          <t>12.01.2009</t>
        </is>
      </c>
      <c r="B2890" t="n">
        <v>2</v>
      </c>
    </row>
    <row r="2891">
      <c r="A2891" s="1" t="inlineStr">
        <is>
          <t>09.01.2009</t>
        </is>
      </c>
      <c r="B2891" t="n">
        <v>1.96</v>
      </c>
    </row>
    <row r="2892">
      <c r="A2892" s="1" t="inlineStr">
        <is>
          <t>08.01.2009</t>
        </is>
      </c>
      <c r="B2892" t="n">
        <v>2.02</v>
      </c>
    </row>
    <row r="2893">
      <c r="A2893" s="1" t="inlineStr">
        <is>
          <t>07.01.2009</t>
        </is>
      </c>
      <c r="B2893" t="n">
        <v>1.98</v>
      </c>
    </row>
    <row r="2894">
      <c r="A2894" s="1" t="inlineStr">
        <is>
          <t>06.01.2009</t>
        </is>
      </c>
      <c r="B2894" t="n">
        <v>1.98</v>
      </c>
    </row>
    <row r="2895">
      <c r="A2895" s="1" t="inlineStr">
        <is>
          <t>05.01.2009</t>
        </is>
      </c>
      <c r="B2895" t="n">
        <v>1.9</v>
      </c>
    </row>
    <row r="2896">
      <c r="A2896" s="1" t="inlineStr">
        <is>
          <t>02.01.2009</t>
        </is>
      </c>
      <c r="B2896" t="n">
        <v>1.86</v>
      </c>
    </row>
    <row r="2897">
      <c r="A2897" s="1" t="inlineStr">
        <is>
          <t>01.01.2009</t>
        </is>
      </c>
      <c r="B2897" t="n">
        <v>1.78</v>
      </c>
    </row>
    <row r="2898">
      <c r="A2898" s="1" t="inlineStr">
        <is>
          <t>31.12.2008</t>
        </is>
      </c>
      <c r="B2898" t="n">
        <v>1.78</v>
      </c>
    </row>
    <row r="2899">
      <c r="A2899" s="1" t="inlineStr">
        <is>
          <t>30.12.2008</t>
        </is>
      </c>
      <c r="B2899" t="n">
        <v>1.78</v>
      </c>
    </row>
    <row r="2900">
      <c r="A2900" s="1" t="inlineStr">
        <is>
          <t>29.12.2008</t>
        </is>
      </c>
      <c r="B2900" t="n">
        <v>1.78</v>
      </c>
    </row>
    <row r="2901">
      <c r="A2901" s="1" t="inlineStr">
        <is>
          <t>26.12.2008</t>
        </is>
      </c>
      <c r="B2901" t="n">
        <v>1.8</v>
      </c>
    </row>
    <row r="2902">
      <c r="A2902" s="1" t="inlineStr">
        <is>
          <t>25.12.2008</t>
        </is>
      </c>
      <c r="B2902" t="n">
        <v>1.8</v>
      </c>
    </row>
    <row r="2903">
      <c r="A2903" s="1" t="inlineStr">
        <is>
          <t>24.12.2008</t>
        </is>
      </c>
      <c r="B2903" t="n">
        <v>1.8</v>
      </c>
    </row>
    <row r="2904">
      <c r="A2904" s="1" t="inlineStr">
        <is>
          <t>23.12.2008</t>
        </is>
      </c>
      <c r="B2904" t="n">
        <v>1.8</v>
      </c>
    </row>
    <row r="2905">
      <c r="A2905" s="1" t="inlineStr">
        <is>
          <t>22.12.2008</t>
        </is>
      </c>
      <c r="B2905" t="n">
        <v>1.77</v>
      </c>
    </row>
    <row r="2906">
      <c r="A2906" s="1" t="inlineStr">
        <is>
          <t>19.12.2008</t>
        </is>
      </c>
      <c r="B2906" t="n">
        <v>1.8</v>
      </c>
    </row>
    <row r="2907">
      <c r="A2907" s="1" t="inlineStr">
        <is>
          <t>18.12.2008</t>
        </is>
      </c>
      <c r="B2907" t="n">
        <v>1.74</v>
      </c>
    </row>
    <row r="2908">
      <c r="A2908" s="1" t="inlineStr">
        <is>
          <t>17.12.2008</t>
        </is>
      </c>
      <c r="B2908" t="n">
        <v>1.83</v>
      </c>
    </row>
    <row r="2909">
      <c r="A2909" s="1" t="inlineStr">
        <is>
          <t>16.12.2008</t>
        </is>
      </c>
      <c r="B2909" t="n">
        <v>1.76</v>
      </c>
    </row>
    <row r="2910">
      <c r="A2910" s="1" t="inlineStr">
        <is>
          <t>15.12.2008</t>
        </is>
      </c>
      <c r="B2910" t="n">
        <v>1.82</v>
      </c>
    </row>
    <row r="2911">
      <c r="A2911" s="1" t="inlineStr">
        <is>
          <t>12.12.2008</t>
        </is>
      </c>
      <c r="B2911" t="n">
        <v>1.78</v>
      </c>
    </row>
    <row r="2912">
      <c r="A2912" s="1" t="inlineStr">
        <is>
          <t>11.12.2008</t>
        </is>
      </c>
      <c r="B2912" t="n">
        <v>1.94</v>
      </c>
    </row>
    <row r="2913">
      <c r="A2913" s="1" t="inlineStr">
        <is>
          <t>10.12.2008</t>
        </is>
      </c>
      <c r="B2913" t="n">
        <v>1.9</v>
      </c>
    </row>
    <row r="2914">
      <c r="A2914" s="1" t="inlineStr">
        <is>
          <t>09.12.2008</t>
        </is>
      </c>
      <c r="B2914" t="n">
        <v>1.94</v>
      </c>
    </row>
    <row r="2915">
      <c r="A2915" s="1" t="inlineStr">
        <is>
          <t>08.12.2008</t>
        </is>
      </c>
      <c r="B2915" t="n">
        <v>1.85</v>
      </c>
    </row>
    <row r="2916">
      <c r="A2916" s="1" t="inlineStr">
        <is>
          <t>05.12.2008</t>
        </is>
      </c>
      <c r="B2916" t="n">
        <v>1.77</v>
      </c>
    </row>
    <row r="2917">
      <c r="A2917" s="1" t="inlineStr">
        <is>
          <t>04.12.2008</t>
        </is>
      </c>
      <c r="B2917" t="n">
        <v>1.8</v>
      </c>
    </row>
    <row r="2918">
      <c r="A2918" s="1" t="inlineStr">
        <is>
          <t>03.12.2008</t>
        </is>
      </c>
      <c r="B2918" t="n">
        <v>1.79</v>
      </c>
    </row>
    <row r="2919">
      <c r="A2919" s="1" t="inlineStr">
        <is>
          <t>02.12.2008</t>
        </is>
      </c>
      <c r="B2919" t="n">
        <v>1.6</v>
      </c>
    </row>
    <row r="2920">
      <c r="A2920" s="1" t="inlineStr">
        <is>
          <t>01.12.2008</t>
        </is>
      </c>
      <c r="B2920" t="n">
        <v>1.79</v>
      </c>
    </row>
    <row r="2921">
      <c r="A2921" s="1" t="inlineStr">
        <is>
          <t>28.11.2008</t>
        </is>
      </c>
      <c r="B2921" t="n">
        <v>1.74</v>
      </c>
    </row>
    <row r="2922">
      <c r="A2922" s="1" t="inlineStr">
        <is>
          <t>27.11.2008</t>
        </is>
      </c>
      <c r="B2922" t="n">
        <v>1.75</v>
      </c>
    </row>
    <row r="2923">
      <c r="A2923" s="1" t="inlineStr">
        <is>
          <t>26.11.2008</t>
        </is>
      </c>
      <c r="B2923" t="n">
        <v>1.66</v>
      </c>
    </row>
    <row r="2924">
      <c r="A2924" s="1" t="inlineStr">
        <is>
          <t>25.11.2008</t>
        </is>
      </c>
      <c r="B2924" t="n">
        <v>1.6</v>
      </c>
    </row>
    <row r="2925">
      <c r="A2925" s="1" t="inlineStr">
        <is>
          <t>24.11.2008</t>
        </is>
      </c>
      <c r="B2925" t="n">
        <v>1.56</v>
      </c>
    </row>
    <row r="2926">
      <c r="A2926" s="1" t="inlineStr">
        <is>
          <t>21.11.2008</t>
        </is>
      </c>
      <c r="B2926" t="n">
        <v>1.52</v>
      </c>
    </row>
    <row r="2927">
      <c r="A2927" s="1" t="inlineStr">
        <is>
          <t>20.11.2008</t>
        </is>
      </c>
      <c r="B2927" t="n">
        <v>1.5</v>
      </c>
    </row>
    <row r="2928">
      <c r="A2928" s="1" t="inlineStr">
        <is>
          <t>19.11.2008</t>
        </is>
      </c>
      <c r="B2928" t="n">
        <v>1.67</v>
      </c>
    </row>
    <row r="2929">
      <c r="A2929" s="1" t="inlineStr">
        <is>
          <t>18.11.2008</t>
        </is>
      </c>
      <c r="B2929" t="n">
        <v>1.65</v>
      </c>
    </row>
    <row r="2930">
      <c r="A2930" s="1" t="inlineStr">
        <is>
          <t>17.11.2008</t>
        </is>
      </c>
      <c r="B2930" t="n">
        <v>1.69</v>
      </c>
    </row>
    <row r="2931">
      <c r="A2931" s="1" t="inlineStr">
        <is>
          <t>14.11.2008</t>
        </is>
      </c>
      <c r="B2931" t="n">
        <v>1.75</v>
      </c>
    </row>
    <row r="2932">
      <c r="A2932" s="1" t="inlineStr">
        <is>
          <t>13.11.2008</t>
        </is>
      </c>
      <c r="B2932" t="n">
        <v>1.72</v>
      </c>
    </row>
    <row r="2933">
      <c r="A2933" s="1" t="inlineStr">
        <is>
          <t>12.11.2008</t>
        </is>
      </c>
      <c r="B2933" t="n">
        <v>1.91</v>
      </c>
    </row>
    <row r="2934">
      <c r="A2934" s="1" t="inlineStr">
        <is>
          <t>11.11.2008</t>
        </is>
      </c>
      <c r="B2934" t="n">
        <v>1.87</v>
      </c>
    </row>
    <row r="2935">
      <c r="A2935" s="1" t="inlineStr">
        <is>
          <t>10.11.2008</t>
        </is>
      </c>
      <c r="B2935" t="n">
        <v>1.89</v>
      </c>
    </row>
    <row r="2936">
      <c r="A2936" s="1" t="inlineStr">
        <is>
          <t>07.11.2008</t>
        </is>
      </c>
      <c r="B2936" t="n">
        <v>1.81</v>
      </c>
    </row>
    <row r="2937">
      <c r="A2937" s="1" t="inlineStr">
        <is>
          <t>06.11.2008</t>
        </is>
      </c>
      <c r="B2937" t="n">
        <v>1.75</v>
      </c>
    </row>
    <row r="2938">
      <c r="A2938" s="1" t="inlineStr">
        <is>
          <t>05.11.2008</t>
        </is>
      </c>
      <c r="B2938" t="n">
        <v>1.78</v>
      </c>
    </row>
    <row r="2939">
      <c r="A2939" s="1" t="inlineStr">
        <is>
          <t>04.11.2008</t>
        </is>
      </c>
      <c r="B2939" t="n">
        <v>1.77</v>
      </c>
    </row>
    <row r="2940">
      <c r="A2940" s="1" t="inlineStr">
        <is>
          <t>03.11.2008</t>
        </is>
      </c>
      <c r="B2940" t="n">
        <v>1.72</v>
      </c>
    </row>
    <row r="2941">
      <c r="A2941" s="1" t="inlineStr">
        <is>
          <t>31.10.2008</t>
        </is>
      </c>
      <c r="B2941" t="n">
        <v>1.72</v>
      </c>
    </row>
    <row r="2942">
      <c r="A2942" s="1" t="inlineStr">
        <is>
          <t>30.10.2008</t>
        </is>
      </c>
      <c r="B2942" t="n">
        <v>1.6</v>
      </c>
    </row>
    <row r="2943">
      <c r="A2943" s="1" t="inlineStr">
        <is>
          <t>29.10.2008</t>
        </is>
      </c>
      <c r="B2943" t="n">
        <v>1.52</v>
      </c>
    </row>
    <row r="2944">
      <c r="A2944" s="1" t="inlineStr">
        <is>
          <t>28.10.2008</t>
        </is>
      </c>
      <c r="B2944" t="n">
        <v>1.54</v>
      </c>
    </row>
    <row r="2945">
      <c r="A2945" s="1" t="inlineStr">
        <is>
          <t>27.10.2008</t>
        </is>
      </c>
      <c r="B2945" t="n">
        <v>1.56</v>
      </c>
    </row>
    <row r="2946">
      <c r="A2946" s="1" t="inlineStr">
        <is>
          <t>24.10.2008</t>
        </is>
      </c>
      <c r="B2946" t="n">
        <v>1.62</v>
      </c>
    </row>
    <row r="2947">
      <c r="A2947" s="1" t="inlineStr">
        <is>
          <t>23.10.2008</t>
        </is>
      </c>
      <c r="B2947" t="n">
        <v>1.85</v>
      </c>
    </row>
    <row r="2948">
      <c r="A2948" s="1" t="inlineStr">
        <is>
          <t>22.10.2008</t>
        </is>
      </c>
      <c r="B2948" t="n">
        <v>1.72</v>
      </c>
    </row>
    <row r="2949">
      <c r="A2949" s="1" t="inlineStr">
        <is>
          <t>21.10.2008</t>
        </is>
      </c>
      <c r="B2949" t="n">
        <v>1.76</v>
      </c>
    </row>
    <row r="2950">
      <c r="A2950" s="1" t="inlineStr">
        <is>
          <t>20.10.2008</t>
        </is>
      </c>
      <c r="B2950" t="n">
        <v>1.67</v>
      </c>
    </row>
    <row r="2951">
      <c r="A2951" s="1" t="inlineStr">
        <is>
          <t>17.10.2008</t>
        </is>
      </c>
      <c r="B2951" t="n">
        <v>1.6</v>
      </c>
    </row>
    <row r="2952">
      <c r="A2952" s="1" t="inlineStr">
        <is>
          <t>16.10.2008</t>
        </is>
      </c>
      <c r="B2952" t="n">
        <v>1.49</v>
      </c>
    </row>
    <row r="2953">
      <c r="A2953" s="1" t="inlineStr">
        <is>
          <t>15.10.2008</t>
        </is>
      </c>
      <c r="B2953" t="n">
        <v>1.62</v>
      </c>
    </row>
    <row r="2954">
      <c r="A2954" s="1" t="inlineStr">
        <is>
          <t>14.10.2008</t>
        </is>
      </c>
      <c r="B2954" t="n">
        <v>1.64</v>
      </c>
    </row>
    <row r="2955">
      <c r="A2955" s="1" t="inlineStr">
        <is>
          <t>13.10.2008</t>
        </is>
      </c>
      <c r="B2955" t="n">
        <v>1.45</v>
      </c>
    </row>
    <row r="2956">
      <c r="A2956" s="1" t="inlineStr">
        <is>
          <t>10.10.2008</t>
        </is>
      </c>
      <c r="B2956" t="n">
        <v>1.35</v>
      </c>
    </row>
    <row r="2957">
      <c r="A2957" s="1" t="inlineStr">
        <is>
          <t>09.10.2008</t>
        </is>
      </c>
      <c r="B2957" t="n">
        <v>1.63</v>
      </c>
    </row>
    <row r="2958">
      <c r="A2958" s="1" t="inlineStr">
        <is>
          <t>08.10.2008</t>
        </is>
      </c>
      <c r="B2958" t="n">
        <v>1.49</v>
      </c>
    </row>
    <row r="2959">
      <c r="A2959" s="1" t="inlineStr">
        <is>
          <t>07.10.2008</t>
        </is>
      </c>
      <c r="B2959" t="n">
        <v>1.81</v>
      </c>
    </row>
    <row r="2960">
      <c r="A2960" s="1" t="inlineStr">
        <is>
          <t>06.10.2008</t>
        </is>
      </c>
      <c r="B2960" t="n">
        <v>1.92</v>
      </c>
    </row>
    <row r="2961">
      <c r="A2961" s="1" t="inlineStr">
        <is>
          <t>03.10.2008</t>
        </is>
      </c>
      <c r="B2961" t="n">
        <v>2.2</v>
      </c>
    </row>
    <row r="2962">
      <c r="A2962" s="1" t="inlineStr">
        <is>
          <t>02.10.2008</t>
        </is>
      </c>
      <c r="B2962" t="n">
        <v>2.24</v>
      </c>
    </row>
    <row r="2963">
      <c r="A2963" s="1" t="inlineStr">
        <is>
          <t>01.10.2008</t>
        </is>
      </c>
      <c r="B2963" t="n">
        <v>2.12</v>
      </c>
    </row>
    <row r="2964">
      <c r="A2964" s="1" t="inlineStr">
        <is>
          <t>30.09.2008</t>
        </is>
      </c>
      <c r="B2964" t="n">
        <v>2.17</v>
      </c>
    </row>
    <row r="2965">
      <c r="A2965" s="1" t="inlineStr">
        <is>
          <t>29.09.2008</t>
        </is>
      </c>
      <c r="B2965" t="n">
        <v>2.21</v>
      </c>
    </row>
    <row r="2966">
      <c r="A2966" s="1" t="inlineStr">
        <is>
          <t>26.09.2008</t>
        </is>
      </c>
      <c r="B2966" t="n">
        <v>2.52</v>
      </c>
    </row>
    <row r="2967">
      <c r="A2967" s="1" t="inlineStr">
        <is>
          <t>25.09.2008</t>
        </is>
      </c>
      <c r="B2967" t="n">
        <v>2.51</v>
      </c>
    </row>
    <row r="2968">
      <c r="A2968" s="1" t="inlineStr">
        <is>
          <t>24.09.2008</t>
        </is>
      </c>
      <c r="B2968" t="n">
        <v>2.69</v>
      </c>
    </row>
    <row r="2969">
      <c r="A2969" s="1" t="inlineStr">
        <is>
          <t>23.09.2008</t>
        </is>
      </c>
      <c r="B2969" t="n">
        <v>2.63</v>
      </c>
    </row>
    <row r="2970">
      <c r="A2970" s="1" t="inlineStr">
        <is>
          <t>22.09.2008</t>
        </is>
      </c>
      <c r="B2970" t="n">
        <v>2.74</v>
      </c>
    </row>
    <row r="2971">
      <c r="A2971" s="1" t="inlineStr">
        <is>
          <t>19.09.2008</t>
        </is>
      </c>
      <c r="B2971" t="n">
        <v>2.76</v>
      </c>
    </row>
    <row r="2972">
      <c r="A2972" s="1" t="inlineStr">
        <is>
          <t>18.09.2008</t>
        </is>
      </c>
      <c r="B2972" t="n">
        <v>2.74</v>
      </c>
    </row>
    <row r="2973">
      <c r="A2973" s="1" t="inlineStr">
        <is>
          <t>17.09.2008</t>
        </is>
      </c>
      <c r="B2973" t="n">
        <v>3.2</v>
      </c>
    </row>
    <row r="2974">
      <c r="A2974" s="1" t="inlineStr">
        <is>
          <t>16.09.2008</t>
        </is>
      </c>
      <c r="B2974" t="n">
        <v>3.28</v>
      </c>
    </row>
    <row r="2975">
      <c r="A2975" s="1" t="inlineStr">
        <is>
          <t>15.09.2008</t>
        </is>
      </c>
      <c r="B2975" t="n">
        <v>3.38</v>
      </c>
    </row>
    <row r="2976">
      <c r="A2976" s="1" t="inlineStr">
        <is>
          <t>12.09.2008</t>
        </is>
      </c>
      <c r="B2976" t="n">
        <v>3.18</v>
      </c>
    </row>
    <row r="2977">
      <c r="A2977" s="1" t="inlineStr">
        <is>
          <t>11.09.2008</t>
        </is>
      </c>
      <c r="B2977" t="n">
        <v>3.12</v>
      </c>
    </row>
    <row r="2978">
      <c r="A2978" s="1" t="inlineStr">
        <is>
          <t>10.09.2008</t>
        </is>
      </c>
      <c r="B2978" t="n">
        <v>3.18</v>
      </c>
    </row>
    <row r="2979">
      <c r="A2979" s="1" t="inlineStr">
        <is>
          <t>09.09.2008</t>
        </is>
      </c>
      <c r="B2979" t="n">
        <v>3.29</v>
      </c>
    </row>
    <row r="2980">
      <c r="A2980" s="1" t="inlineStr">
        <is>
          <t>08.09.2008</t>
        </is>
      </c>
      <c r="B2980" t="n">
        <v>3.22</v>
      </c>
    </row>
    <row r="2981">
      <c r="A2981" s="1" t="inlineStr">
        <is>
          <t>05.09.2008</t>
        </is>
      </c>
      <c r="B2981" t="n">
        <v>3.03</v>
      </c>
    </row>
    <row r="2982">
      <c r="A2982" s="1" t="inlineStr">
        <is>
          <t>04.09.2008</t>
        </is>
      </c>
      <c r="B2982" t="n">
        <v>3.17</v>
      </c>
    </row>
    <row r="2983">
      <c r="A2983" s="1" t="inlineStr">
        <is>
          <t>03.09.2008</t>
        </is>
      </c>
      <c r="B2983" t="n">
        <v>3.31</v>
      </c>
    </row>
    <row r="2984">
      <c r="A2984" s="1" t="inlineStr">
        <is>
          <t>02.09.2008</t>
        </is>
      </c>
      <c r="B2984" t="n">
        <v>3.31</v>
      </c>
    </row>
    <row r="2985">
      <c r="A2985" s="1" t="inlineStr">
        <is>
          <t>01.09.2008</t>
        </is>
      </c>
      <c r="B2985" t="n">
        <v>3.22</v>
      </c>
    </row>
    <row r="2986">
      <c r="A2986" s="1" t="inlineStr">
        <is>
          <t>29.08.2008</t>
        </is>
      </c>
      <c r="B2986" t="n">
        <v>3.11</v>
      </c>
    </row>
    <row r="2987">
      <c r="A2987" s="1" t="inlineStr">
        <is>
          <t>28.08.2008</t>
        </is>
      </c>
      <c r="B2987" t="n">
        <v>3</v>
      </c>
    </row>
    <row r="2988">
      <c r="A2988" s="1" t="inlineStr">
        <is>
          <t>27.08.2008</t>
        </is>
      </c>
      <c r="B2988" t="n">
        <v>3.02</v>
      </c>
    </row>
    <row r="2989">
      <c r="A2989" s="1" t="inlineStr">
        <is>
          <t>26.08.2008</t>
        </is>
      </c>
      <c r="B2989" t="n">
        <v>3.06</v>
      </c>
    </row>
    <row r="2990">
      <c r="A2990" s="1" t="inlineStr">
        <is>
          <t>25.08.2008</t>
        </is>
      </c>
      <c r="B2990" t="n">
        <v>3.04</v>
      </c>
    </row>
    <row r="2991">
      <c r="A2991" s="1" t="inlineStr">
        <is>
          <t>22.08.2008</t>
        </is>
      </c>
      <c r="B2991" t="n">
        <v>2.93</v>
      </c>
    </row>
    <row r="2992">
      <c r="A2992" s="1" t="inlineStr">
        <is>
          <t>21.08.2008</t>
        </is>
      </c>
      <c r="B2992" t="n">
        <v>2.93</v>
      </c>
    </row>
    <row r="2993">
      <c r="A2993" s="1" t="inlineStr">
        <is>
          <t>20.08.2008</t>
        </is>
      </c>
      <c r="B2993" t="n">
        <v>2.98</v>
      </c>
    </row>
    <row r="2994">
      <c r="A2994" s="1" t="inlineStr">
        <is>
          <t>19.08.2008</t>
        </is>
      </c>
      <c r="B2994" t="n">
        <v>3.07</v>
      </c>
    </row>
    <row r="2995">
      <c r="A2995" s="1" t="inlineStr">
        <is>
          <t>18.08.2008</t>
        </is>
      </c>
      <c r="B2995" t="n">
        <v>3.18</v>
      </c>
    </row>
    <row r="2996">
      <c r="A2996" s="1" t="inlineStr">
        <is>
          <t>15.08.2008</t>
        </is>
      </c>
      <c r="B2996" t="n">
        <v>3.41</v>
      </c>
    </row>
    <row r="2997">
      <c r="A2997" s="1" t="inlineStr">
        <is>
          <t>14.08.2008</t>
        </is>
      </c>
      <c r="B2997" t="n">
        <v>3.2</v>
      </c>
    </row>
    <row r="2998">
      <c r="A2998" s="1" t="inlineStr">
        <is>
          <t>13.08.2008</t>
        </is>
      </c>
      <c r="B2998" t="n">
        <v>3.2</v>
      </c>
    </row>
    <row r="2999">
      <c r="A2999" s="1" t="inlineStr">
        <is>
          <t>12.08.2008</t>
        </is>
      </c>
      <c r="B2999" t="n">
        <v>3.46</v>
      </c>
    </row>
    <row r="3000">
      <c r="A3000" s="1" t="inlineStr">
        <is>
          <t>11.08.2008</t>
        </is>
      </c>
      <c r="B3000" t="n">
        <v>3.55</v>
      </c>
    </row>
    <row r="3001">
      <c r="A3001" s="1" t="inlineStr">
        <is>
          <t>08.08.2008</t>
        </is>
      </c>
      <c r="B3001" t="n">
        <v>3.36</v>
      </c>
    </row>
    <row r="3002">
      <c r="A3002" s="1" t="inlineStr">
        <is>
          <t>07.08.2008</t>
        </is>
      </c>
      <c r="B3002" t="n">
        <v>3.24</v>
      </c>
    </row>
    <row r="3003">
      <c r="A3003" s="1" t="inlineStr">
        <is>
          <t>06.08.2008</t>
        </is>
      </c>
      <c r="B3003" t="n">
        <v>3.38</v>
      </c>
    </row>
    <row r="3004">
      <c r="A3004" s="1" t="inlineStr">
        <is>
          <t>05.08.2008</t>
        </is>
      </c>
      <c r="B3004" t="n">
        <v>3.39</v>
      </c>
    </row>
    <row r="3005">
      <c r="A3005" s="1" t="inlineStr">
        <is>
          <t>04.08.2008</t>
        </is>
      </c>
      <c r="B3005" t="n">
        <v>3.17</v>
      </c>
    </row>
    <row r="3006">
      <c r="A3006" s="1" t="inlineStr">
        <is>
          <t>01.08.2008</t>
        </is>
      </c>
      <c r="B3006" t="n">
        <v>3.39</v>
      </c>
    </row>
    <row r="3007">
      <c r="A3007" s="1" t="inlineStr">
        <is>
          <t>31.07.2008</t>
        </is>
      </c>
      <c r="B3007" t="n">
        <v>3.24</v>
      </c>
    </row>
    <row r="3008">
      <c r="A3008" s="1" t="inlineStr">
        <is>
          <t>30.07.2008</t>
        </is>
      </c>
      <c r="B3008" t="n">
        <v>3.34</v>
      </c>
    </row>
    <row r="3009">
      <c r="A3009" s="1" t="inlineStr">
        <is>
          <t>29.07.2008</t>
        </is>
      </c>
      <c r="B3009" t="n">
        <v>3.11</v>
      </c>
    </row>
    <row r="3010">
      <c r="A3010" s="1" t="inlineStr">
        <is>
          <t>28.07.2008</t>
        </is>
      </c>
      <c r="B3010" t="n">
        <v>2.97</v>
      </c>
    </row>
    <row r="3011">
      <c r="A3011" s="1" t="inlineStr">
        <is>
          <t>25.07.2008</t>
        </is>
      </c>
      <c r="B3011" t="n">
        <v>3.11</v>
      </c>
    </row>
    <row r="3012">
      <c r="A3012" s="1" t="inlineStr">
        <is>
          <t>24.07.2008</t>
        </is>
      </c>
      <c r="B3012" t="n">
        <v>3.06</v>
      </c>
    </row>
    <row r="3013">
      <c r="A3013" s="1" t="inlineStr">
        <is>
          <t>23.07.2008</t>
        </is>
      </c>
      <c r="B3013" t="n">
        <v>3.35</v>
      </c>
    </row>
    <row r="3014">
      <c r="A3014" s="1" t="inlineStr">
        <is>
          <t>22.07.2008</t>
        </is>
      </c>
      <c r="B3014" t="n">
        <v>3.07</v>
      </c>
    </row>
    <row r="3015">
      <c r="A3015" s="1" t="inlineStr">
        <is>
          <t>21.07.2008</t>
        </is>
      </c>
      <c r="B3015" t="n">
        <v>2.94</v>
      </c>
    </row>
    <row r="3016">
      <c r="A3016" s="1" t="inlineStr">
        <is>
          <t>18.07.2008</t>
        </is>
      </c>
      <c r="B3016" t="n">
        <v>2.8</v>
      </c>
    </row>
    <row r="3017">
      <c r="A3017" s="1" t="inlineStr">
        <is>
          <t>17.07.2008</t>
        </is>
      </c>
      <c r="B3017" t="n">
        <v>2.94</v>
      </c>
    </row>
    <row r="3018">
      <c r="A3018" s="1" t="inlineStr">
        <is>
          <t>16.07.2008</t>
        </is>
      </c>
      <c r="B3018" t="n">
        <v>2.68</v>
      </c>
    </row>
    <row r="3019">
      <c r="A3019" s="1" t="inlineStr">
        <is>
          <t>15.07.2008</t>
        </is>
      </c>
      <c r="B3019" t="n">
        <v>2.55</v>
      </c>
    </row>
    <row r="3020">
      <c r="A3020" s="1" t="inlineStr">
        <is>
          <t>14.07.2008</t>
        </is>
      </c>
      <c r="B3020" t="n">
        <v>2.54</v>
      </c>
    </row>
    <row r="3021">
      <c r="A3021" s="1" t="inlineStr">
        <is>
          <t>11.07.2008</t>
        </is>
      </c>
      <c r="B3021" t="n">
        <v>2.48</v>
      </c>
    </row>
    <row r="3022">
      <c r="A3022" s="1" t="inlineStr">
        <is>
          <t>10.07.2008</t>
        </is>
      </c>
      <c r="B3022" t="n">
        <v>2.7</v>
      </c>
    </row>
    <row r="3023">
      <c r="A3023" s="1" t="inlineStr">
        <is>
          <t>09.07.2008</t>
        </is>
      </c>
      <c r="B3023" t="n">
        <v>2.76</v>
      </c>
    </row>
    <row r="3024">
      <c r="A3024" s="1" t="inlineStr">
        <is>
          <t>08.07.2008</t>
        </is>
      </c>
      <c r="B3024" t="n">
        <v>2.68</v>
      </c>
    </row>
    <row r="3025">
      <c r="A3025" s="1" t="inlineStr">
        <is>
          <t>07.07.2008</t>
        </is>
      </c>
      <c r="B3025" t="n">
        <v>2.55</v>
      </c>
    </row>
    <row r="3026">
      <c r="A3026" s="1" t="inlineStr">
        <is>
          <t>04.07.2008</t>
        </is>
      </c>
      <c r="B3026" t="n">
        <v>2.54</v>
      </c>
    </row>
    <row r="3027">
      <c r="A3027" s="1" t="inlineStr">
        <is>
          <t>03.07.2008</t>
        </is>
      </c>
      <c r="B3027" t="n">
        <v>2.56</v>
      </c>
    </row>
    <row r="3028">
      <c r="A3028" s="1" t="inlineStr">
        <is>
          <t>02.07.2008</t>
        </is>
      </c>
      <c r="B3028" t="n">
        <v>2.6</v>
      </c>
    </row>
    <row r="3029">
      <c r="A3029" s="1" t="inlineStr">
        <is>
          <t>01.07.2008</t>
        </is>
      </c>
      <c r="B3029" t="n">
        <v>2.62</v>
      </c>
    </row>
    <row r="3030">
      <c r="A3030" s="1" t="inlineStr">
        <is>
          <t>30.06.2008</t>
        </is>
      </c>
      <c r="B3030" t="n">
        <v>2.72</v>
      </c>
    </row>
    <row r="3031">
      <c r="A3031" s="1" t="inlineStr">
        <is>
          <t>27.06.2008</t>
        </is>
      </c>
      <c r="B3031" t="n">
        <v>2.63</v>
      </c>
    </row>
    <row r="3032">
      <c r="A3032" s="1" t="inlineStr">
        <is>
          <t>26.06.2008</t>
        </is>
      </c>
      <c r="B3032" t="n">
        <v>2.82</v>
      </c>
    </row>
    <row r="3033">
      <c r="A3033" s="1" t="inlineStr">
        <is>
          <t>25.06.2008</t>
        </is>
      </c>
      <c r="B3033" t="n">
        <v>2.89</v>
      </c>
    </row>
    <row r="3034">
      <c r="A3034" s="1" t="inlineStr">
        <is>
          <t>24.06.2008</t>
        </is>
      </c>
      <c r="B3034" t="n">
        <v>2.68</v>
      </c>
    </row>
    <row r="3035">
      <c r="A3035" s="1" t="inlineStr">
        <is>
          <t>23.06.2008</t>
        </is>
      </c>
      <c r="B3035" t="n">
        <v>2.71</v>
      </c>
    </row>
    <row r="3036">
      <c r="A3036" s="1" t="inlineStr">
        <is>
          <t>20.06.2008</t>
        </is>
      </c>
      <c r="B3036" t="n">
        <v>2.77</v>
      </c>
    </row>
    <row r="3037">
      <c r="A3037" s="1" t="inlineStr">
        <is>
          <t>19.06.2008</t>
        </is>
      </c>
      <c r="B3037" t="n">
        <v>2.9</v>
      </c>
    </row>
    <row r="3038">
      <c r="A3038" s="1" t="inlineStr">
        <is>
          <t>18.06.2008</t>
        </is>
      </c>
      <c r="B3038" t="n">
        <v>2.85</v>
      </c>
    </row>
    <row r="3039">
      <c r="A3039" s="1" t="inlineStr">
        <is>
          <t>17.06.2008</t>
        </is>
      </c>
      <c r="B3039" t="n">
        <v>2.96</v>
      </c>
    </row>
    <row r="3040">
      <c r="A3040" s="1" t="inlineStr">
        <is>
          <t>16.06.2008</t>
        </is>
      </c>
      <c r="B3040" t="n">
        <v>3.02</v>
      </c>
    </row>
    <row r="3041">
      <c r="A3041" s="1" t="inlineStr">
        <is>
          <t>13.06.2008</t>
        </is>
      </c>
      <c r="B3041" t="n">
        <v>3.18</v>
      </c>
    </row>
    <row r="3042">
      <c r="A3042" s="1" t="inlineStr">
        <is>
          <t>12.06.2008</t>
        </is>
      </c>
      <c r="B3042" t="n">
        <v>3.02</v>
      </c>
    </row>
    <row r="3043">
      <c r="A3043" s="1" t="inlineStr">
        <is>
          <t>11.06.2008</t>
        </is>
      </c>
      <c r="B3043" t="n">
        <v>2.83</v>
      </c>
    </row>
    <row r="3044">
      <c r="A3044" s="1" t="inlineStr">
        <is>
          <t>10.06.2008</t>
        </is>
      </c>
      <c r="B3044" t="n">
        <v>2.87</v>
      </c>
    </row>
    <row r="3045">
      <c r="A3045" s="1" t="inlineStr">
        <is>
          <t>09.06.2008</t>
        </is>
      </c>
      <c r="B3045" t="n">
        <v>2.88</v>
      </c>
    </row>
    <row r="3046">
      <c r="A3046" s="1" t="inlineStr">
        <is>
          <t>06.06.2008</t>
        </is>
      </c>
      <c r="B3046" t="n">
        <v>2.89</v>
      </c>
    </row>
    <row r="3047">
      <c r="A3047" s="1" t="inlineStr">
        <is>
          <t>05.06.2008</t>
        </is>
      </c>
      <c r="B3047" t="n">
        <v>3.2</v>
      </c>
    </row>
    <row r="3048">
      <c r="A3048" s="1" t="inlineStr">
        <is>
          <t>04.06.2008</t>
        </is>
      </c>
      <c r="B3048" t="n">
        <v>2.9</v>
      </c>
    </row>
    <row r="3049">
      <c r="A3049" s="1" t="inlineStr">
        <is>
          <t>03.06.2008</t>
        </is>
      </c>
      <c r="B3049" t="n">
        <v>2.85</v>
      </c>
    </row>
    <row r="3050">
      <c r="A3050" s="1" t="inlineStr">
        <is>
          <t>02.06.2008</t>
        </is>
      </c>
      <c r="B3050" t="n">
        <v>2.89</v>
      </c>
    </row>
    <row r="3051">
      <c r="A3051" s="1" t="inlineStr">
        <is>
          <t>30.05.2008</t>
        </is>
      </c>
      <c r="B3051" t="n">
        <v>2.84</v>
      </c>
    </row>
    <row r="3052">
      <c r="A3052" s="1" t="inlineStr">
        <is>
          <t>29.05.2008</t>
        </is>
      </c>
      <c r="B3052" t="n">
        <v>2.71</v>
      </c>
    </row>
    <row r="3053">
      <c r="A3053" s="1" t="inlineStr">
        <is>
          <t>28.05.2008</t>
        </is>
      </c>
      <c r="B3053" t="n">
        <v>2.63</v>
      </c>
    </row>
    <row r="3054">
      <c r="A3054" s="1" t="inlineStr">
        <is>
          <t>27.05.2008</t>
        </is>
      </c>
      <c r="B3054" t="n">
        <v>2.61</v>
      </c>
    </row>
    <row r="3055">
      <c r="A3055" s="1" t="inlineStr">
        <is>
          <t>26.05.2008</t>
        </is>
      </c>
      <c r="B3055" t="n">
        <v>2.6</v>
      </c>
    </row>
    <row r="3056">
      <c r="A3056" s="1" t="inlineStr">
        <is>
          <t>23.05.2008</t>
        </is>
      </c>
      <c r="B3056" t="n">
        <v>2.67</v>
      </c>
    </row>
    <row r="3057">
      <c r="A3057" s="1" t="inlineStr">
        <is>
          <t>22.05.2008</t>
        </is>
      </c>
      <c r="B3057" t="n">
        <v>2.42</v>
      </c>
    </row>
    <row r="3058">
      <c r="A3058" s="1" t="inlineStr">
        <is>
          <t>21.05.2008</t>
        </is>
      </c>
      <c r="B3058" t="n">
        <v>2.58</v>
      </c>
    </row>
    <row r="3059">
      <c r="A3059" s="1" t="inlineStr">
        <is>
          <t>20.05.2008</t>
        </is>
      </c>
      <c r="B3059" t="n">
        <v>2.74</v>
      </c>
    </row>
    <row r="3060">
      <c r="A3060" s="1" t="inlineStr">
        <is>
          <t>19.05.2008</t>
        </is>
      </c>
      <c r="B3060" t="n">
        <v>2.82</v>
      </c>
    </row>
    <row r="3061">
      <c r="A3061" s="1" t="inlineStr">
        <is>
          <t>16.05.2008</t>
        </is>
      </c>
      <c r="B3061" t="n">
        <v>2.98</v>
      </c>
    </row>
    <row r="3062">
      <c r="A3062" s="1" t="inlineStr">
        <is>
          <t>15.05.2008</t>
        </is>
      </c>
      <c r="B3062" t="n">
        <v>2.73</v>
      </c>
    </row>
    <row r="3063">
      <c r="A3063" s="1" t="inlineStr">
        <is>
          <t>14.05.2008</t>
        </is>
      </c>
      <c r="B3063" t="n">
        <v>2.85</v>
      </c>
    </row>
    <row r="3064">
      <c r="A3064" s="1" t="inlineStr">
        <is>
          <t>13.05.2008</t>
        </is>
      </c>
      <c r="B3064" t="n">
        <v>2.91</v>
      </c>
    </row>
    <row r="3065">
      <c r="A3065" s="1" t="inlineStr">
        <is>
          <t>12.05.2008</t>
        </is>
      </c>
      <c r="B3065" t="n">
        <v>2.87</v>
      </c>
    </row>
    <row r="3066">
      <c r="A3066" s="1" t="inlineStr">
        <is>
          <t>09.05.2008</t>
        </is>
      </c>
      <c r="B3066" t="n">
        <v>2.93</v>
      </c>
    </row>
    <row r="3067">
      <c r="A3067" s="1" t="inlineStr">
        <is>
          <t>08.05.2008</t>
        </is>
      </c>
      <c r="B3067" t="n">
        <v>2.99</v>
      </c>
    </row>
    <row r="3068">
      <c r="A3068" s="1" t="inlineStr">
        <is>
          <t>07.05.2008</t>
        </is>
      </c>
      <c r="B3068" t="n">
        <v>3.01</v>
      </c>
    </row>
    <row r="3069">
      <c r="A3069" s="1" t="inlineStr">
        <is>
          <t>06.05.2008</t>
        </is>
      </c>
      <c r="B3069" t="n">
        <v>3.03</v>
      </c>
    </row>
    <row r="3070">
      <c r="A3070" s="1" t="inlineStr">
        <is>
          <t>05.05.2008</t>
        </is>
      </c>
      <c r="B3070" t="n">
        <v>3.15</v>
      </c>
    </row>
    <row r="3071">
      <c r="A3071" s="1" t="inlineStr">
        <is>
          <t>02.05.2008</t>
        </is>
      </c>
      <c r="B3071" t="n">
        <v>3.1</v>
      </c>
    </row>
    <row r="3072">
      <c r="A3072" s="1" t="inlineStr">
        <is>
          <t>01.05.2008</t>
        </is>
      </c>
      <c r="B3072" t="n">
        <v>2.8</v>
      </c>
    </row>
    <row r="3073">
      <c r="A3073" s="1" t="inlineStr">
        <is>
          <t>30.04.2008</t>
        </is>
      </c>
      <c r="B3073" t="n">
        <v>2.8</v>
      </c>
    </row>
    <row r="3074">
      <c r="A3074" s="1" t="inlineStr">
        <is>
          <t>29.04.2008</t>
        </is>
      </c>
      <c r="B3074" t="n">
        <v>2.78</v>
      </c>
    </row>
    <row r="3075">
      <c r="A3075" s="1" t="inlineStr">
        <is>
          <t>28.04.2008</t>
        </is>
      </c>
      <c r="B3075" t="n">
        <v>2.78</v>
      </c>
    </row>
    <row r="3076">
      <c r="A3076" s="1" t="inlineStr">
        <is>
          <t>25.04.2008</t>
        </is>
      </c>
      <c r="B3076" t="n">
        <v>2.78</v>
      </c>
    </row>
    <row r="3077">
      <c r="A3077" s="1" t="inlineStr">
        <is>
          <t>24.04.2008</t>
        </is>
      </c>
      <c r="B3077" t="n">
        <v>2.52</v>
      </c>
    </row>
    <row r="3078">
      <c r="A3078" s="1" t="inlineStr">
        <is>
          <t>23.04.2008</t>
        </is>
      </c>
      <c r="B3078" t="n">
        <v>2.53</v>
      </c>
    </row>
    <row r="3079">
      <c r="A3079" s="1" t="inlineStr">
        <is>
          <t>22.04.2008</t>
        </is>
      </c>
      <c r="B3079" t="n">
        <v>2.64</v>
      </c>
    </row>
    <row r="3080">
      <c r="A3080" s="1" t="inlineStr">
        <is>
          <t>21.04.2008</t>
        </is>
      </c>
      <c r="B3080" t="n">
        <v>2.74</v>
      </c>
    </row>
    <row r="3081">
      <c r="A3081" s="1" t="inlineStr">
        <is>
          <t>18.04.2008</t>
        </is>
      </c>
      <c r="B3081" t="n">
        <v>2.7</v>
      </c>
    </row>
    <row r="3082">
      <c r="A3082" s="1" t="inlineStr">
        <is>
          <t>17.04.2008</t>
        </is>
      </c>
      <c r="B3082" t="n">
        <v>2.67</v>
      </c>
    </row>
    <row r="3083">
      <c r="A3083" s="1" t="inlineStr">
        <is>
          <t>16.04.2008</t>
        </is>
      </c>
      <c r="B3083" t="n">
        <v>2.59</v>
      </c>
    </row>
    <row r="3084">
      <c r="A3084" s="1" t="inlineStr">
        <is>
          <t>15.04.2008</t>
        </is>
      </c>
      <c r="B3084" t="n">
        <v>2.69</v>
      </c>
    </row>
    <row r="3085">
      <c r="A3085" s="1" t="inlineStr">
        <is>
          <t>14.04.2008</t>
        </is>
      </c>
      <c r="B3085" t="n">
        <v>2.72</v>
      </c>
    </row>
    <row r="3086">
      <c r="A3086" s="1" t="inlineStr">
        <is>
          <t>11.04.2008</t>
        </is>
      </c>
      <c r="B3086" t="n">
        <v>2.87</v>
      </c>
    </row>
    <row r="3087">
      <c r="A3087" s="1" t="inlineStr">
        <is>
          <t>10.04.2008</t>
        </is>
      </c>
      <c r="B3087" t="n">
        <v>2.75</v>
      </c>
    </row>
    <row r="3088">
      <c r="A3088" s="1" t="inlineStr">
        <is>
          <t>09.04.2008</t>
        </is>
      </c>
      <c r="B3088" t="n">
        <v>2.82</v>
      </c>
    </row>
    <row r="3089">
      <c r="A3089" s="1" t="inlineStr">
        <is>
          <t>08.04.2008</t>
        </is>
      </c>
      <c r="B3089" t="n">
        <v>2.91</v>
      </c>
    </row>
    <row r="3090">
      <c r="A3090" s="1" t="inlineStr">
        <is>
          <t>07.04.2008</t>
        </is>
      </c>
      <c r="B3090" t="n">
        <v>2.94</v>
      </c>
    </row>
    <row r="3091">
      <c r="A3091" s="1" t="inlineStr">
        <is>
          <t>04.04.2008</t>
        </is>
      </c>
      <c r="B3091" t="n">
        <v>3.06</v>
      </c>
    </row>
    <row r="3092">
      <c r="A3092" s="1" t="inlineStr">
        <is>
          <t>03.04.2008</t>
        </is>
      </c>
      <c r="B3092" t="n">
        <v>3.1</v>
      </c>
    </row>
    <row r="3093">
      <c r="A3093" s="1" t="inlineStr">
        <is>
          <t>02.04.2008</t>
        </is>
      </c>
      <c r="B3093" t="n">
        <v>3.09</v>
      </c>
    </row>
    <row r="3094">
      <c r="A3094" s="1" t="inlineStr">
        <is>
          <t>01.04.2008</t>
        </is>
      </c>
      <c r="B3094" t="n">
        <v>2.96</v>
      </c>
    </row>
    <row r="3095">
      <c r="A3095" s="1" t="inlineStr">
        <is>
          <t>31.03.2008</t>
        </is>
      </c>
      <c r="B3095" t="n">
        <v>2.87</v>
      </c>
    </row>
    <row r="3096">
      <c r="A3096" s="1" t="inlineStr">
        <is>
          <t>28.03.2008</t>
        </is>
      </c>
      <c r="B3096" t="n">
        <v>3.03</v>
      </c>
    </row>
    <row r="3097">
      <c r="A3097" s="1" t="inlineStr">
        <is>
          <t>27.03.2008</t>
        </is>
      </c>
      <c r="B3097" t="n">
        <v>2.98</v>
      </c>
    </row>
    <row r="3098">
      <c r="A3098" s="1" t="inlineStr">
        <is>
          <t>26.03.2008</t>
        </is>
      </c>
      <c r="B3098" t="n">
        <v>3.08</v>
      </c>
    </row>
    <row r="3099">
      <c r="A3099" s="1" t="inlineStr">
        <is>
          <t>25.03.2008</t>
        </is>
      </c>
      <c r="B3099" t="n">
        <v>3.15</v>
      </c>
    </row>
    <row r="3100">
      <c r="A3100" s="1" t="inlineStr">
        <is>
          <t>24.03.2008</t>
        </is>
      </c>
      <c r="B3100" t="n">
        <v>2.87</v>
      </c>
    </row>
    <row r="3101">
      <c r="A3101" s="1" t="inlineStr">
        <is>
          <t>21.03.2008</t>
        </is>
      </c>
      <c r="B3101" t="n">
        <v>2.87</v>
      </c>
    </row>
    <row r="3102">
      <c r="A3102" s="1" t="inlineStr">
        <is>
          <t>20.03.2008</t>
        </is>
      </c>
      <c r="B3102" t="n">
        <v>2.87</v>
      </c>
    </row>
    <row r="3103">
      <c r="A3103" s="1" t="inlineStr">
        <is>
          <t>19.03.2008</t>
        </is>
      </c>
      <c r="B3103" t="n">
        <v>2.96</v>
      </c>
    </row>
    <row r="3104">
      <c r="A3104" s="1" t="inlineStr">
        <is>
          <t>18.03.2008</t>
        </is>
      </c>
      <c r="B3104" t="n">
        <v>2.8</v>
      </c>
    </row>
    <row r="3105">
      <c r="A3105" s="1" t="inlineStr">
        <is>
          <t>17.03.2008</t>
        </is>
      </c>
      <c r="B3105" t="n">
        <v>2.82</v>
      </c>
    </row>
    <row r="3106">
      <c r="A3106" s="1" t="inlineStr">
        <is>
          <t>14.03.2008</t>
        </is>
      </c>
      <c r="B3106" t="n">
        <v>3.01</v>
      </c>
    </row>
    <row r="3107">
      <c r="A3107" s="1" t="inlineStr">
        <is>
          <t>13.03.2008</t>
        </is>
      </c>
      <c r="B3107" t="n">
        <v>3.02</v>
      </c>
    </row>
    <row r="3108">
      <c r="A3108" s="1" t="inlineStr">
        <is>
          <t>12.03.2008</t>
        </is>
      </c>
      <c r="B3108" t="n">
        <v>3.2</v>
      </c>
    </row>
    <row r="3109">
      <c r="A3109" s="1" t="inlineStr">
        <is>
          <t>11.03.2008</t>
        </is>
      </c>
      <c r="B3109" t="n">
        <v>3.15</v>
      </c>
    </row>
    <row r="3110">
      <c r="A3110" s="1" t="inlineStr">
        <is>
          <t>10.03.2008</t>
        </is>
      </c>
      <c r="B3110" t="n">
        <v>3.27</v>
      </c>
    </row>
    <row r="3111">
      <c r="A3111" s="1" t="inlineStr">
        <is>
          <t>07.03.2008</t>
        </is>
      </c>
      <c r="B3111" t="n">
        <v>3.12</v>
      </c>
    </row>
    <row r="3112">
      <c r="A3112" s="1" t="inlineStr">
        <is>
          <t>06.03.2008</t>
        </is>
      </c>
      <c r="B3112" t="n">
        <v>3.27</v>
      </c>
    </row>
    <row r="3113">
      <c r="A3113" s="1" t="inlineStr">
        <is>
          <t>05.03.2008</t>
        </is>
      </c>
      <c r="B3113" t="n">
        <v>3.26</v>
      </c>
    </row>
    <row r="3114">
      <c r="A3114" s="1" t="inlineStr">
        <is>
          <t>04.03.2008</t>
        </is>
      </c>
      <c r="B3114" t="n">
        <v>3.26</v>
      </c>
    </row>
    <row r="3115">
      <c r="A3115" s="1" t="inlineStr">
        <is>
          <t>03.03.2008</t>
        </is>
      </c>
      <c r="B3115" t="n">
        <v>3.28</v>
      </c>
    </row>
    <row r="3116">
      <c r="A3116" s="1" t="inlineStr">
        <is>
          <t>29.02.2008</t>
        </is>
      </c>
      <c r="B3116" t="n">
        <v>3.35</v>
      </c>
    </row>
    <row r="3117">
      <c r="A3117" s="1" t="inlineStr">
        <is>
          <t>28.02.2008</t>
        </is>
      </c>
      <c r="B3117" t="n">
        <v>3.59</v>
      </c>
    </row>
    <row r="3118">
      <c r="A3118" s="1" t="inlineStr">
        <is>
          <t>27.02.2008</t>
        </is>
      </c>
      <c r="B3118" t="n">
        <v>3.66</v>
      </c>
    </row>
    <row r="3119">
      <c r="A3119" s="1" t="inlineStr">
        <is>
          <t>26.02.2008</t>
        </is>
      </c>
      <c r="B3119" t="n">
        <v>3.64</v>
      </c>
    </row>
    <row r="3120">
      <c r="A3120" s="1" t="inlineStr">
        <is>
          <t>25.02.2008</t>
        </is>
      </c>
      <c r="B3120" t="n">
        <v>3.52</v>
      </c>
    </row>
    <row r="3121">
      <c r="A3121" s="1" t="inlineStr">
        <is>
          <t>22.02.2008</t>
        </is>
      </c>
      <c r="B3121" t="n">
        <v>3.56</v>
      </c>
    </row>
    <row r="3122">
      <c r="A3122" s="1" t="inlineStr">
        <is>
          <t>21.02.2008</t>
        </is>
      </c>
      <c r="B3122" t="n">
        <v>3.71</v>
      </c>
    </row>
    <row r="3123">
      <c r="A3123" s="1" t="inlineStr">
        <is>
          <t>20.02.2008</t>
        </is>
      </c>
      <c r="B3123" t="n">
        <v>3.76</v>
      </c>
    </row>
    <row r="3124">
      <c r="A3124" s="1" t="inlineStr">
        <is>
          <t>19.02.2008</t>
        </is>
      </c>
      <c r="B3124" t="n">
        <v>3.75</v>
      </c>
    </row>
    <row r="3125">
      <c r="A3125" s="1" t="inlineStr">
        <is>
          <t>18.02.2008</t>
        </is>
      </c>
      <c r="B3125" t="n">
        <v>3.8</v>
      </c>
    </row>
    <row r="3126">
      <c r="A3126" s="1" t="inlineStr">
        <is>
          <t>15.02.2008</t>
        </is>
      </c>
      <c r="B3126" t="n">
        <v>3.84</v>
      </c>
    </row>
    <row r="3127">
      <c r="A3127" s="1" t="inlineStr">
        <is>
          <t>14.02.2008</t>
        </is>
      </c>
      <c r="B3127" t="n">
        <v>4.08</v>
      </c>
    </row>
    <row r="3128">
      <c r="A3128" s="1" t="inlineStr">
        <is>
          <t>13.02.2008</t>
        </is>
      </c>
      <c r="B3128" t="n">
        <v>3.85</v>
      </c>
    </row>
    <row r="3129">
      <c r="A3129" s="1" t="inlineStr">
        <is>
          <t>12.02.2008</t>
        </is>
      </c>
      <c r="B3129" t="n">
        <v>3.9</v>
      </c>
    </row>
    <row r="3130">
      <c r="A3130" s="1" t="inlineStr">
        <is>
          <t>11.02.2008</t>
        </is>
      </c>
      <c r="B3130" t="n">
        <v>3.86</v>
      </c>
    </row>
    <row r="3131">
      <c r="A3131" s="1" t="inlineStr">
        <is>
          <t>08.02.2008</t>
        </is>
      </c>
      <c r="B3131" t="n">
        <v>3.93</v>
      </c>
    </row>
    <row r="3132">
      <c r="A3132" s="1" t="inlineStr">
        <is>
          <t>07.02.2008</t>
        </is>
      </c>
      <c r="B3132" t="n">
        <v>3.84</v>
      </c>
    </row>
    <row r="3133">
      <c r="A3133" s="1" t="inlineStr">
        <is>
          <t>06.02.2008</t>
        </is>
      </c>
      <c r="B3133" t="n">
        <v>3.89</v>
      </c>
    </row>
    <row r="3134">
      <c r="A3134" s="1" t="inlineStr">
        <is>
          <t>05.02.2008</t>
        </is>
      </c>
      <c r="B3134" t="n">
        <v>4.1</v>
      </c>
    </row>
    <row r="3135">
      <c r="A3135" s="1" t="inlineStr">
        <is>
          <t>04.02.2008</t>
        </is>
      </c>
      <c r="B3135" t="n">
        <v>4.08</v>
      </c>
    </row>
    <row r="3136">
      <c r="A3136" s="1" t="inlineStr">
        <is>
          <t>01.02.2008</t>
        </is>
      </c>
      <c r="B3136" t="n">
        <v>4.38</v>
      </c>
    </row>
    <row r="3137">
      <c r="A3137" s="1" t="inlineStr">
        <is>
          <t>31.01.2008</t>
        </is>
      </c>
      <c r="B3137" t="n">
        <v>4.36</v>
      </c>
    </row>
    <row r="3138">
      <c r="A3138" s="1" t="inlineStr">
        <is>
          <t>30.01.2008</t>
        </is>
      </c>
      <c r="B3138" t="n">
        <v>4.28</v>
      </c>
    </row>
    <row r="3139">
      <c r="A3139" s="1" t="inlineStr">
        <is>
          <t>29.01.2008</t>
        </is>
      </c>
      <c r="B3139" t="n">
        <v>4.17</v>
      </c>
    </row>
    <row r="3140">
      <c r="A3140" s="1" t="inlineStr">
        <is>
          <t>28.01.2008</t>
        </is>
      </c>
      <c r="B3140" t="n">
        <v>4.15</v>
      </c>
    </row>
    <row r="3141">
      <c r="A3141" s="1" t="inlineStr">
        <is>
          <t>25.01.2008</t>
        </is>
      </c>
      <c r="B3141" t="n">
        <v>4.41</v>
      </c>
    </row>
    <row r="3142">
      <c r="A3142" s="1" t="inlineStr">
        <is>
          <t>24.01.2008</t>
        </is>
      </c>
      <c r="B3142" t="n">
        <v>4.27</v>
      </c>
    </row>
    <row r="3143">
      <c r="A3143" s="1" t="inlineStr">
        <is>
          <t>23.01.2008</t>
        </is>
      </c>
      <c r="B3143" t="n">
        <v>3.98</v>
      </c>
    </row>
    <row r="3144">
      <c r="A3144" s="1" t="inlineStr">
        <is>
          <t>22.01.2008</t>
        </is>
      </c>
      <c r="B3144" t="n">
        <v>3.79</v>
      </c>
    </row>
    <row r="3145">
      <c r="A3145" s="1" t="inlineStr">
        <is>
          <t>21.01.2008</t>
        </is>
      </c>
      <c r="B3145" t="n">
        <v>3.77</v>
      </c>
    </row>
    <row r="3146">
      <c r="A3146" s="1" t="inlineStr">
        <is>
          <t>18.01.2008</t>
        </is>
      </c>
      <c r="B3146" t="n">
        <v>3.9</v>
      </c>
    </row>
    <row r="3147">
      <c r="A3147" s="1" t="inlineStr">
        <is>
          <t>17.01.2008</t>
        </is>
      </c>
      <c r="B3147" t="n">
        <v>3.96</v>
      </c>
    </row>
    <row r="3148">
      <c r="A3148" s="1" t="inlineStr">
        <is>
          <t>16.01.2008</t>
        </is>
      </c>
      <c r="B3148" t="n">
        <v>3.75</v>
      </c>
    </row>
    <row r="3149">
      <c r="A3149" s="1" t="inlineStr">
        <is>
          <t>15.01.2008</t>
        </is>
      </c>
      <c r="B3149" t="n">
        <v>3.83</v>
      </c>
    </row>
    <row r="3150">
      <c r="A3150" s="1" t="inlineStr">
        <is>
          <t>14.01.2008</t>
        </is>
      </c>
      <c r="B3150" t="n">
        <v>3.8</v>
      </c>
    </row>
    <row r="3151">
      <c r="A3151" s="1" t="inlineStr">
        <is>
          <t>11.01.2008</t>
        </is>
      </c>
      <c r="B3151" t="n">
        <v>3.62</v>
      </c>
    </row>
    <row r="3152">
      <c r="A3152" s="1" t="inlineStr">
        <is>
          <t>10.01.2008</t>
        </is>
      </c>
      <c r="B3152" t="n">
        <v>3.7</v>
      </c>
    </row>
    <row r="3153">
      <c r="A3153" s="1" t="inlineStr">
        <is>
          <t>09.01.2008</t>
        </is>
      </c>
      <c r="B3153" t="n">
        <v>3.67</v>
      </c>
    </row>
    <row r="3154">
      <c r="A3154" s="1" t="inlineStr">
        <is>
          <t>08.01.2008</t>
        </is>
      </c>
      <c r="B3154" t="n">
        <v>3.98</v>
      </c>
    </row>
    <row r="3155">
      <c r="A3155" s="1" t="inlineStr">
        <is>
          <t>07.01.2008</t>
        </is>
      </c>
      <c r="B3155" t="n">
        <v>4.07</v>
      </c>
    </row>
    <row r="3156">
      <c r="A3156" s="1" t="inlineStr">
        <is>
          <t>04.01.2008</t>
        </is>
      </c>
      <c r="B3156" t="n">
        <v>4.15</v>
      </c>
    </row>
    <row r="3157">
      <c r="A3157" s="1" t="inlineStr">
        <is>
          <t>03.01.2008</t>
        </is>
      </c>
      <c r="B3157" t="n">
        <v>4.19</v>
      </c>
    </row>
    <row r="3158">
      <c r="A3158" s="1" t="inlineStr">
        <is>
          <t>02.01.2008</t>
        </is>
      </c>
      <c r="B3158" t="n">
        <v>4.18</v>
      </c>
    </row>
    <row r="3159">
      <c r="A3159" s="1" t="inlineStr">
        <is>
          <t>01.01.2008</t>
        </is>
      </c>
      <c r="B3159" t="n">
        <v>4.14</v>
      </c>
    </row>
    <row r="3160">
      <c r="A3160" s="1" t="inlineStr">
        <is>
          <t>31.12.2007</t>
        </is>
      </c>
      <c r="B3160" t="n">
        <v>4.14</v>
      </c>
    </row>
    <row r="3161">
      <c r="A3161" s="1" t="inlineStr">
        <is>
          <t>28.12.2007</t>
        </is>
      </c>
      <c r="B3161" t="n">
        <v>4.14</v>
      </c>
    </row>
    <row r="3162">
      <c r="A3162" s="1" t="inlineStr">
        <is>
          <t>27.12.2007</t>
        </is>
      </c>
      <c r="B3162" t="n">
        <v>4.28</v>
      </c>
    </row>
    <row r="3163">
      <c r="A3163" s="1" t="inlineStr">
        <is>
          <t>26.12.2007</t>
        </is>
      </c>
      <c r="B3163" t="n">
        <v>4.3</v>
      </c>
    </row>
    <row r="3164">
      <c r="A3164" s="1" t="inlineStr">
        <is>
          <t>25.12.2007</t>
        </is>
      </c>
      <c r="B3164" t="n">
        <v>4.3</v>
      </c>
    </row>
    <row r="3165">
      <c r="A3165" s="1" t="inlineStr">
        <is>
          <t>24.12.2007</t>
        </is>
      </c>
      <c r="B3165" t="n">
        <v>4.3</v>
      </c>
    </row>
    <row r="3166">
      <c r="A3166" s="1" t="inlineStr">
        <is>
          <t>21.12.2007</t>
        </is>
      </c>
      <c r="B3166" t="n">
        <v>4.3</v>
      </c>
    </row>
    <row r="3167">
      <c r="A3167" s="1" t="inlineStr">
        <is>
          <t>20.12.2007</t>
        </is>
      </c>
      <c r="B3167" t="n">
        <v>4.25</v>
      </c>
    </row>
    <row r="3168">
      <c r="A3168" s="1" t="inlineStr">
        <is>
          <t>19.12.2007</t>
        </is>
      </c>
      <c r="B3168" t="n">
        <v>4.37</v>
      </c>
    </row>
    <row r="3169">
      <c r="A3169" s="1" t="inlineStr">
        <is>
          <t>18.12.2007</t>
        </is>
      </c>
      <c r="B3169" t="n">
        <v>4.3</v>
      </c>
    </row>
    <row r="3170">
      <c r="A3170" s="1" t="inlineStr">
        <is>
          <t>17.12.2007</t>
        </is>
      </c>
      <c r="B3170" t="n">
        <v>4.43</v>
      </c>
    </row>
    <row r="3171">
      <c r="A3171" s="1" t="inlineStr">
        <is>
          <t>14.12.2007</t>
        </is>
      </c>
      <c r="B3171" t="n">
        <v>4.56</v>
      </c>
    </row>
    <row r="3172">
      <c r="A3172" s="1" t="inlineStr">
        <is>
          <t>13.12.2007</t>
        </is>
      </c>
      <c r="B3172" t="n">
        <v>4.68</v>
      </c>
    </row>
    <row r="3173">
      <c r="A3173" s="1" t="inlineStr">
        <is>
          <t>12.12.2007</t>
        </is>
      </c>
      <c r="B3173" t="n">
        <v>4.61</v>
      </c>
    </row>
    <row r="3174">
      <c r="A3174" s="1" t="inlineStr">
        <is>
          <t>11.12.2007</t>
        </is>
      </c>
      <c r="B3174" t="n">
        <v>4.82</v>
      </c>
    </row>
    <row r="3175">
      <c r="A3175" s="1" t="inlineStr">
        <is>
          <t>10.12.2007</t>
        </is>
      </c>
      <c r="B3175" t="n">
        <v>4.65</v>
      </c>
    </row>
    <row r="3176">
      <c r="A3176" s="1" t="inlineStr">
        <is>
          <t>07.12.2007</t>
        </is>
      </c>
      <c r="B3176" t="n">
        <v>4.54</v>
      </c>
    </row>
    <row r="3177">
      <c r="A3177" s="1" t="inlineStr">
        <is>
          <t>06.12.2007</t>
        </is>
      </c>
      <c r="B3177" t="n">
        <v>4.56</v>
      </c>
    </row>
    <row r="3178">
      <c r="A3178" s="1" t="inlineStr">
        <is>
          <t>05.12.2007</t>
        </is>
      </c>
      <c r="B3178" t="n">
        <v>4.53</v>
      </c>
    </row>
    <row r="3179">
      <c r="A3179" s="1" t="inlineStr">
        <is>
          <t>04.12.2007</t>
        </is>
      </c>
      <c r="B3179" t="n">
        <v>4.87</v>
      </c>
    </row>
    <row r="3180">
      <c r="A3180" s="1" t="inlineStr">
        <is>
          <t>03.12.2007</t>
        </is>
      </c>
      <c r="B3180" t="n">
        <v>4.87</v>
      </c>
    </row>
    <row r="3181">
      <c r="A3181" s="1" t="inlineStr">
        <is>
          <t>30.11.2007</t>
        </is>
      </c>
      <c r="B3181" t="n">
        <v>4.74</v>
      </c>
    </row>
    <row r="3182">
      <c r="A3182" s="1" t="inlineStr">
        <is>
          <t>29.11.2007</t>
        </is>
      </c>
      <c r="B3182" t="n">
        <v>4.83</v>
      </c>
    </row>
    <row r="3183">
      <c r="A3183" s="1" t="inlineStr">
        <is>
          <t>28.11.2007</t>
        </is>
      </c>
      <c r="B3183" t="n">
        <v>4.58</v>
      </c>
    </row>
    <row r="3184">
      <c r="A3184" s="1" t="inlineStr">
        <is>
          <t>27.11.2007</t>
        </is>
      </c>
      <c r="B3184" t="n">
        <v>4.59</v>
      </c>
    </row>
    <row r="3185">
      <c r="A3185" s="1" t="inlineStr">
        <is>
          <t>26.11.2007</t>
        </is>
      </c>
      <c r="B3185" t="n">
        <v>4.85</v>
      </c>
    </row>
    <row r="3186">
      <c r="A3186" s="1" t="inlineStr">
        <is>
          <t>23.11.2007</t>
        </is>
      </c>
      <c r="B3186" t="n">
        <v>4.63</v>
      </c>
    </row>
    <row r="3187">
      <c r="A3187" s="1" t="inlineStr">
        <is>
          <t>22.11.2007</t>
        </is>
      </c>
      <c r="B3187" t="n">
        <v>4.66</v>
      </c>
    </row>
    <row r="3188">
      <c r="A3188" s="1" t="inlineStr">
        <is>
          <t>21.11.2007</t>
        </is>
      </c>
      <c r="B3188" t="n">
        <v>4.54</v>
      </c>
    </row>
    <row r="3189">
      <c r="A3189" s="1" t="inlineStr">
        <is>
          <t>20.11.2007</t>
        </is>
      </c>
      <c r="B3189" t="n">
        <v>4.61</v>
      </c>
    </row>
    <row r="3190">
      <c r="A3190" s="1" t="inlineStr">
        <is>
          <t>19.11.2007</t>
        </is>
      </c>
      <c r="B3190" t="n">
        <v>4.84</v>
      </c>
    </row>
    <row r="3191">
      <c r="A3191" s="1" t="inlineStr">
        <is>
          <t>16.11.2007</t>
        </is>
      </c>
      <c r="B3191" t="n">
        <v>5</v>
      </c>
    </row>
    <row r="3192">
      <c r="A3192" s="1" t="inlineStr">
        <is>
          <t>15.11.2007</t>
        </is>
      </c>
      <c r="B3192" t="n">
        <v>5.2</v>
      </c>
    </row>
    <row r="3193">
      <c r="A3193" s="1" t="inlineStr">
        <is>
          <t>14.11.2007</t>
        </is>
      </c>
      <c r="B3193" t="n">
        <v>5.48</v>
      </c>
    </row>
    <row r="3194">
      <c r="A3194" s="1" t="inlineStr">
        <is>
          <t>13.11.2007</t>
        </is>
      </c>
      <c r="B3194" t="n">
        <v>5.1</v>
      </c>
    </row>
    <row r="3195">
      <c r="A3195" s="1" t="inlineStr">
        <is>
          <t>12.11.2007</t>
        </is>
      </c>
      <c r="B3195" t="n">
        <v>5.1</v>
      </c>
    </row>
    <row r="3196">
      <c r="A3196" s="1" t="inlineStr">
        <is>
          <t>09.11.2007</t>
        </is>
      </c>
      <c r="B3196" t="n">
        <v>5.21</v>
      </c>
    </row>
    <row r="3197">
      <c r="A3197" s="1" t="inlineStr">
        <is>
          <t>08.11.2007</t>
        </is>
      </c>
      <c r="B3197" t="n">
        <v>5.09</v>
      </c>
    </row>
    <row r="3198">
      <c r="A3198" s="1" t="inlineStr">
        <is>
          <t>07.11.2007</t>
        </is>
      </c>
      <c r="B3198" t="n">
        <v>5.4</v>
      </c>
    </row>
    <row r="3199">
      <c r="A3199" s="1" t="inlineStr">
        <is>
          <t>06.11.2007</t>
        </is>
      </c>
      <c r="B3199" t="n">
        <v>5.9</v>
      </c>
    </row>
    <row r="3200">
      <c r="A3200" s="1" t="inlineStr">
        <is>
          <t>05.11.2007</t>
        </is>
      </c>
      <c r="B3200" t="n">
        <v>5.97</v>
      </c>
    </row>
    <row r="3201">
      <c r="A3201" s="1" t="inlineStr">
        <is>
          <t>02.11.2007</t>
        </is>
      </c>
      <c r="B3201" t="n">
        <v>6.01</v>
      </c>
    </row>
    <row r="3202">
      <c r="A3202" s="1" t="inlineStr">
        <is>
          <t>01.11.2007</t>
        </is>
      </c>
      <c r="B3202" t="n">
        <v>6.3</v>
      </c>
    </row>
    <row r="3203">
      <c r="A3203" s="1" t="inlineStr">
        <is>
          <t>31.10.2007</t>
        </is>
      </c>
      <c r="B3203" t="n">
        <v>6.24</v>
      </c>
    </row>
    <row r="3204">
      <c r="A3204" s="1" t="inlineStr">
        <is>
          <t>30.10.2007</t>
        </is>
      </c>
      <c r="B3204" t="n">
        <v>6.28</v>
      </c>
    </row>
    <row r="3205">
      <c r="A3205" s="1" t="inlineStr">
        <is>
          <t>29.10.2007</t>
        </is>
      </c>
      <c r="B3205" t="n">
        <v>6.31</v>
      </c>
    </row>
    <row r="3206">
      <c r="A3206" s="1" t="inlineStr">
        <is>
          <t>26.10.2007</t>
        </is>
      </c>
      <c r="B3206" t="n">
        <v>6.22</v>
      </c>
    </row>
    <row r="3207">
      <c r="A3207" s="1" t="inlineStr">
        <is>
          <t>25.10.2007</t>
        </is>
      </c>
      <c r="B3207" t="n">
        <v>6.14</v>
      </c>
    </row>
    <row r="3208">
      <c r="A3208" s="1" t="inlineStr">
        <is>
          <t>24.10.2007</t>
        </is>
      </c>
      <c r="B3208" t="n">
        <v>5.99</v>
      </c>
    </row>
    <row r="3209">
      <c r="A3209" s="1" t="inlineStr">
        <is>
          <t>23.10.2007</t>
        </is>
      </c>
      <c r="B3209" t="n">
        <v>5.96</v>
      </c>
    </row>
    <row r="3210">
      <c r="A3210" s="1" t="inlineStr">
        <is>
          <t>22.10.2007</t>
        </is>
      </c>
      <c r="B3210" t="n">
        <v>5.82</v>
      </c>
    </row>
    <row r="3211">
      <c r="A3211" s="1" t="inlineStr">
        <is>
          <t>19.10.2007</t>
        </is>
      </c>
      <c r="B3211" t="n">
        <v>6.15</v>
      </c>
    </row>
    <row r="3212">
      <c r="A3212" s="1" t="inlineStr">
        <is>
          <t>18.10.2007</t>
        </is>
      </c>
      <c r="B3212" t="n">
        <v>6.16</v>
      </c>
    </row>
    <row r="3213">
      <c r="A3213" s="1" t="inlineStr">
        <is>
          <t>17.10.2007</t>
        </is>
      </c>
      <c r="B3213" t="n">
        <v>5.96</v>
      </c>
    </row>
    <row r="3214">
      <c r="A3214" s="1" t="inlineStr">
        <is>
          <t>16.10.2007</t>
        </is>
      </c>
      <c r="B3214" t="n">
        <v>5.91</v>
      </c>
    </row>
    <row r="3215">
      <c r="A3215" s="1" t="inlineStr">
        <is>
          <t>15.10.2007</t>
        </is>
      </c>
      <c r="B3215" t="n">
        <v>6.09</v>
      </c>
    </row>
    <row r="3216">
      <c r="A3216" s="1" t="inlineStr">
        <is>
          <t>12.10.2007</t>
        </is>
      </c>
      <c r="B3216" t="n">
        <v>6.09</v>
      </c>
    </row>
    <row r="3217">
      <c r="A3217" s="1" t="inlineStr">
        <is>
          <t>11.10.2007</t>
        </is>
      </c>
      <c r="B3217" t="n">
        <v>6.3</v>
      </c>
    </row>
    <row r="3218">
      <c r="A3218" s="1" t="inlineStr">
        <is>
          <t>10.10.2007</t>
        </is>
      </c>
      <c r="B3218" t="n">
        <v>6.08</v>
      </c>
    </row>
    <row r="3219">
      <c r="A3219" s="1" t="inlineStr">
        <is>
          <t>09.10.2007</t>
        </is>
      </c>
      <c r="B3219" t="n">
        <v>6.02</v>
      </c>
    </row>
    <row r="3220">
      <c r="A3220" s="1" t="inlineStr">
        <is>
          <t>08.10.2007</t>
        </is>
      </c>
      <c r="B3220" t="n">
        <v>6.04</v>
      </c>
    </row>
    <row r="3221">
      <c r="A3221" s="1" t="inlineStr">
        <is>
          <t>05.10.2007</t>
        </is>
      </c>
      <c r="B3221" t="n">
        <v>6.13</v>
      </c>
    </row>
    <row r="3222">
      <c r="A3222" s="1" t="inlineStr">
        <is>
          <t>04.10.2007</t>
        </is>
      </c>
      <c r="B3222" t="n">
        <v>6.04</v>
      </c>
    </row>
    <row r="3223">
      <c r="A3223" s="1" t="inlineStr">
        <is>
          <t>03.10.2007</t>
        </is>
      </c>
      <c r="B3223" t="n">
        <v>5.92</v>
      </c>
    </row>
    <row r="3224">
      <c r="A3224" s="1" t="inlineStr">
        <is>
          <t>02.10.2007</t>
        </is>
      </c>
      <c r="B3224" t="n">
        <v>5.72</v>
      </c>
    </row>
    <row r="3225">
      <c r="A3225" s="1" t="inlineStr">
        <is>
          <t>01.10.2007</t>
        </is>
      </c>
      <c r="B3225" t="n">
        <v>5.49</v>
      </c>
    </row>
    <row r="3226">
      <c r="A3226" s="1" t="inlineStr">
        <is>
          <t>28.09.2007</t>
        </is>
      </c>
      <c r="B3226" t="n">
        <v>5.55</v>
      </c>
    </row>
    <row r="3227">
      <c r="A3227" s="1" t="inlineStr">
        <is>
          <t>27.09.2007</t>
        </is>
      </c>
      <c r="B3227" t="n">
        <v>5.31</v>
      </c>
    </row>
    <row r="3228">
      <c r="A3228" s="1" t="inlineStr">
        <is>
          <t>26.09.2007</t>
        </is>
      </c>
      <c r="B3228" t="n">
        <v>5.29</v>
      </c>
    </row>
    <row r="3229">
      <c r="A3229" s="1" t="inlineStr">
        <is>
          <t>25.09.2007</t>
        </is>
      </c>
      <c r="B3229" t="n">
        <v>5.41</v>
      </c>
    </row>
    <row r="3230">
      <c r="A3230" s="1" t="inlineStr">
        <is>
          <t>24.09.2007</t>
        </is>
      </c>
      <c r="B3230" t="n">
        <v>5.29</v>
      </c>
    </row>
    <row r="3231">
      <c r="A3231" s="1" t="inlineStr">
        <is>
          <t>21.09.2007</t>
        </is>
      </c>
      <c r="B3231" t="n">
        <v>5.21</v>
      </c>
    </row>
    <row r="3232">
      <c r="A3232" s="1" t="inlineStr">
        <is>
          <t>20.09.2007</t>
        </is>
      </c>
      <c r="B3232" t="n">
        <v>5.5</v>
      </c>
    </row>
    <row r="3233">
      <c r="A3233" s="1" t="inlineStr">
        <is>
          <t>19.09.2007</t>
        </is>
      </c>
      <c r="B3233" t="n">
        <v>5.82</v>
      </c>
    </row>
    <row r="3234">
      <c r="A3234" s="1" t="inlineStr">
        <is>
          <t>18.09.2007</t>
        </is>
      </c>
      <c r="B3234" t="n">
        <v>5.29</v>
      </c>
    </row>
    <row r="3235">
      <c r="A3235" s="1" t="inlineStr">
        <is>
          <t>17.09.2007</t>
        </is>
      </c>
      <c r="B3235" t="n">
        <v>5.42</v>
      </c>
    </row>
    <row r="3236">
      <c r="A3236" s="1" t="inlineStr">
        <is>
          <t>14.09.2007</t>
        </is>
      </c>
      <c r="B3236" t="n">
        <v>5.7</v>
      </c>
    </row>
    <row r="3237">
      <c r="A3237" s="1" t="inlineStr">
        <is>
          <t>13.09.2007</t>
        </is>
      </c>
      <c r="B3237" t="n">
        <v>5.75</v>
      </c>
    </row>
    <row r="3238">
      <c r="A3238" s="1" t="inlineStr">
        <is>
          <t>12.09.2007</t>
        </is>
      </c>
      <c r="B3238" t="n">
        <v>5.81</v>
      </c>
    </row>
    <row r="3239">
      <c r="A3239" s="1" t="inlineStr">
        <is>
          <t>11.09.2007</t>
        </is>
      </c>
      <c r="B3239" t="n">
        <v>5.82</v>
      </c>
    </row>
    <row r="3240">
      <c r="A3240" s="1" t="inlineStr">
        <is>
          <t>10.09.2007</t>
        </is>
      </c>
      <c r="B3240" t="n">
        <v>5.84</v>
      </c>
    </row>
    <row r="3241">
      <c r="A3241" s="1" t="inlineStr">
        <is>
          <t>07.09.2007</t>
        </is>
      </c>
      <c r="B3241" t="n">
        <v>6.13</v>
      </c>
    </row>
    <row r="3242">
      <c r="A3242" s="1" t="inlineStr">
        <is>
          <t>06.09.2007</t>
        </is>
      </c>
      <c r="B3242" t="n">
        <v>6.33</v>
      </c>
    </row>
    <row r="3243">
      <c r="A3243" s="1" t="inlineStr">
        <is>
          <t>05.09.2007</t>
        </is>
      </c>
      <c r="B3243" t="n">
        <v>6.41</v>
      </c>
    </row>
    <row r="3244">
      <c r="A3244" s="1" t="inlineStr">
        <is>
          <t>04.09.2007</t>
        </is>
      </c>
      <c r="B3244" t="n">
        <v>6.4</v>
      </c>
    </row>
    <row r="3245">
      <c r="A3245" s="1" t="inlineStr">
        <is>
          <t>03.09.2007</t>
        </is>
      </c>
      <c r="B3245" t="n">
        <v>6.29</v>
      </c>
    </row>
    <row r="3246">
      <c r="A3246" s="1" t="inlineStr">
        <is>
          <t>31.08.2007</t>
        </is>
      </c>
      <c r="B3246" t="n">
        <v>6.28</v>
      </c>
    </row>
    <row r="3247">
      <c r="A3247" s="1" t="inlineStr">
        <is>
          <t>30.08.2007</t>
        </is>
      </c>
      <c r="B3247" t="n">
        <v>6.17</v>
      </c>
    </row>
    <row r="3248">
      <c r="A3248" s="1" t="inlineStr">
        <is>
          <t>29.08.2007</t>
        </is>
      </c>
      <c r="B3248" t="n">
        <v>5.99</v>
      </c>
    </row>
    <row r="3249">
      <c r="A3249" s="1" t="inlineStr">
        <is>
          <t>28.08.2007</t>
        </is>
      </c>
      <c r="B3249" t="n">
        <v>6.02</v>
      </c>
    </row>
    <row r="3250">
      <c r="A3250" s="1" t="inlineStr">
        <is>
          <t>27.08.2007</t>
        </is>
      </c>
      <c r="B3250" t="n">
        <v>6.1</v>
      </c>
    </row>
    <row r="3251">
      <c r="A3251" s="1" t="inlineStr">
        <is>
          <t>24.08.2007</t>
        </is>
      </c>
      <c r="B3251" t="n">
        <v>6.21</v>
      </c>
    </row>
    <row r="3252">
      <c r="A3252" s="1" t="inlineStr">
        <is>
          <t>23.08.2007</t>
        </is>
      </c>
      <c r="B3252" t="n">
        <v>6.16</v>
      </c>
    </row>
    <row r="3253">
      <c r="A3253" s="1" t="inlineStr">
        <is>
          <t>22.08.2007</t>
        </is>
      </c>
      <c r="B3253" t="n">
        <v>5.97</v>
      </c>
    </row>
    <row r="3254">
      <c r="A3254" s="1" t="inlineStr">
        <is>
          <t>21.08.2007</t>
        </is>
      </c>
      <c r="B3254" t="n">
        <v>5.8</v>
      </c>
    </row>
    <row r="3255">
      <c r="A3255" s="1" t="inlineStr">
        <is>
          <t>20.08.2007</t>
        </is>
      </c>
      <c r="B3255" t="n">
        <v>5.84</v>
      </c>
    </row>
    <row r="3256">
      <c r="A3256" s="1" t="inlineStr">
        <is>
          <t>17.08.2007</t>
        </is>
      </c>
      <c r="B3256" t="n">
        <v>5.76</v>
      </c>
    </row>
    <row r="3257">
      <c r="A3257" s="1" t="inlineStr">
        <is>
          <t>16.08.2007</t>
        </is>
      </c>
      <c r="B3257" t="n">
        <v>5.71</v>
      </c>
    </row>
    <row r="3258">
      <c r="A3258" s="1" t="inlineStr">
        <is>
          <t>15.08.2007</t>
        </is>
      </c>
      <c r="B3258" t="n">
        <v>5.89</v>
      </c>
    </row>
    <row r="3259">
      <c r="A3259" s="1" t="inlineStr">
        <is>
          <t>14.08.2007</t>
        </is>
      </c>
      <c r="B3259" t="n">
        <v>5.81</v>
      </c>
    </row>
    <row r="3260">
      <c r="A3260" s="1" t="inlineStr">
        <is>
          <t>13.08.2007</t>
        </is>
      </c>
      <c r="B3260" t="n">
        <v>5.84</v>
      </c>
    </row>
    <row r="3261">
      <c r="A3261" s="1" t="inlineStr">
        <is>
          <t>10.08.2007</t>
        </is>
      </c>
      <c r="B3261" t="n">
        <v>5.78</v>
      </c>
    </row>
    <row r="3262">
      <c r="A3262" s="1" t="inlineStr">
        <is>
          <t>09.08.2007</t>
        </is>
      </c>
      <c r="B3262" t="n">
        <v>6.16</v>
      </c>
    </row>
    <row r="3263">
      <c r="A3263" s="1" t="inlineStr">
        <is>
          <t>08.08.2007</t>
        </is>
      </c>
      <c r="B3263" t="n">
        <v>6.15</v>
      </c>
    </row>
    <row r="3264">
      <c r="A3264" s="1" t="inlineStr">
        <is>
          <t>07.08.2007</t>
        </is>
      </c>
      <c r="B3264" t="n">
        <v>5.98</v>
      </c>
    </row>
    <row r="3265">
      <c r="A3265" s="1" t="inlineStr">
        <is>
          <t>06.08.2007</t>
        </is>
      </c>
      <c r="B3265" t="n">
        <v>5.92</v>
      </c>
    </row>
    <row r="3266">
      <c r="A3266" s="1" t="inlineStr">
        <is>
          <t>03.08.2007</t>
        </is>
      </c>
      <c r="B3266" t="n">
        <v>6.25</v>
      </c>
    </row>
    <row r="3267">
      <c r="A3267" s="1" t="inlineStr">
        <is>
          <t>02.08.2007</t>
        </is>
      </c>
      <c r="B3267" t="n">
        <v>5.81</v>
      </c>
    </row>
    <row r="3268">
      <c r="A3268" s="1" t="inlineStr">
        <is>
          <t>01.08.2007</t>
        </is>
      </c>
      <c r="B3268" t="n">
        <v>5.74</v>
      </c>
    </row>
    <row r="3269">
      <c r="A3269" s="1" t="inlineStr">
        <is>
          <t>31.07.2007</t>
        </is>
      </c>
      <c r="B3269" t="n">
        <v>5.88</v>
      </c>
    </row>
    <row r="3270">
      <c r="A3270" s="1" t="inlineStr">
        <is>
          <t>30.07.2007</t>
        </is>
      </c>
      <c r="B3270" t="n">
        <v>5.73</v>
      </c>
    </row>
    <row r="3271">
      <c r="A3271" s="1" t="inlineStr">
        <is>
          <t>27.07.2007</t>
        </is>
      </c>
      <c r="B3271" t="n">
        <v>5.89</v>
      </c>
    </row>
    <row r="3272">
      <c r="A3272" s="1" t="inlineStr">
        <is>
          <t>26.07.2007</t>
        </is>
      </c>
      <c r="B3272" t="n">
        <v>6.24</v>
      </c>
    </row>
    <row r="3273">
      <c r="A3273" s="1" t="inlineStr">
        <is>
          <t>25.07.2007</t>
        </is>
      </c>
      <c r="B3273" t="n">
        <v>6.22</v>
      </c>
    </row>
    <row r="3274">
      <c r="A3274" s="1" t="inlineStr">
        <is>
          <t>24.07.2007</t>
        </is>
      </c>
      <c r="B3274" t="n">
        <v>6.26</v>
      </c>
    </row>
    <row r="3275">
      <c r="A3275" s="1" t="inlineStr">
        <is>
          <t>23.07.2007</t>
        </is>
      </c>
      <c r="B3275" t="n">
        <v>6.28</v>
      </c>
    </row>
    <row r="3276">
      <c r="A3276" s="1" t="inlineStr">
        <is>
          <t>20.07.2007</t>
        </is>
      </c>
      <c r="B3276" t="n">
        <v>6.4</v>
      </c>
    </row>
    <row r="3277">
      <c r="A3277" s="1" t="inlineStr">
        <is>
          <t>19.07.2007</t>
        </is>
      </c>
      <c r="B3277" t="n">
        <v>6.4</v>
      </c>
    </row>
    <row r="3278">
      <c r="A3278" s="1" t="inlineStr">
        <is>
          <t>18.07.2007</t>
        </is>
      </c>
      <c r="B3278" t="n">
        <v>6.51</v>
      </c>
    </row>
    <row r="3279">
      <c r="A3279" s="1" t="inlineStr">
        <is>
          <t>17.07.2007</t>
        </is>
      </c>
      <c r="B3279" t="n">
        <v>6.43</v>
      </c>
    </row>
    <row r="3280">
      <c r="A3280" s="1" t="inlineStr">
        <is>
          <t>16.07.2007</t>
        </is>
      </c>
      <c r="B3280" t="n">
        <v>6.49</v>
      </c>
    </row>
    <row r="3281">
      <c r="A3281" s="1" t="inlineStr">
        <is>
          <t>13.07.2007</t>
        </is>
      </c>
      <c r="B3281" t="n">
        <v>6.49</v>
      </c>
    </row>
    <row r="3282">
      <c r="A3282" s="1" t="inlineStr">
        <is>
          <t>12.07.2007</t>
        </is>
      </c>
      <c r="B3282" t="n">
        <v>6.2</v>
      </c>
    </row>
    <row r="3283">
      <c r="A3283" s="1" t="inlineStr">
        <is>
          <t>11.07.2007</t>
        </is>
      </c>
      <c r="B3283" t="n">
        <v>6.17</v>
      </c>
    </row>
    <row r="3284">
      <c r="A3284" s="1" t="inlineStr">
        <is>
          <t>10.07.2007</t>
        </is>
      </c>
      <c r="B3284" t="n">
        <v>6.41</v>
      </c>
    </row>
    <row r="3285">
      <c r="A3285" s="1" t="inlineStr">
        <is>
          <t>09.07.2007</t>
        </is>
      </c>
      <c r="B3285" t="n">
        <v>6.43</v>
      </c>
    </row>
    <row r="3286">
      <c r="A3286" s="1" t="inlineStr">
        <is>
          <t>06.07.2007</t>
        </is>
      </c>
      <c r="B3286" t="n">
        <v>6.39</v>
      </c>
    </row>
    <row r="3287">
      <c r="A3287" s="1" t="inlineStr">
        <is>
          <t>05.07.2007</t>
        </is>
      </c>
      <c r="B3287" t="n">
        <v>6.51</v>
      </c>
    </row>
    <row r="3288">
      <c r="A3288" s="1" t="inlineStr">
        <is>
          <t>04.07.2007</t>
        </is>
      </c>
      <c r="B3288" t="n">
        <v>6.18</v>
      </c>
    </row>
    <row r="3289">
      <c r="A3289" s="1" t="inlineStr">
        <is>
          <t>03.07.2007</t>
        </is>
      </c>
      <c r="B3289" t="n">
        <v>6.13</v>
      </c>
    </row>
    <row r="3290">
      <c r="A3290" s="1" t="inlineStr">
        <is>
          <t>02.07.2007</t>
        </is>
      </c>
      <c r="B3290" t="n">
        <v>6.14</v>
      </c>
    </row>
    <row r="3291">
      <c r="A3291" s="1" t="inlineStr">
        <is>
          <t>29.06.2007</t>
        </is>
      </c>
      <c r="B3291" t="n">
        <v>6.28</v>
      </c>
    </row>
    <row r="3292">
      <c r="A3292" s="1" t="inlineStr">
        <is>
          <t>28.06.2007</t>
        </is>
      </c>
      <c r="B3292" t="n">
        <v>6.33</v>
      </c>
    </row>
    <row r="3293">
      <c r="A3293" s="1" t="inlineStr">
        <is>
          <t>27.06.2007</t>
        </is>
      </c>
      <c r="B3293" t="n">
        <v>6.18</v>
      </c>
    </row>
    <row r="3294">
      <c r="A3294" s="1" t="inlineStr">
        <is>
          <t>26.06.2007</t>
        </is>
      </c>
      <c r="B3294" t="n">
        <v>6.27</v>
      </c>
    </row>
    <row r="3295">
      <c r="A3295" s="1" t="inlineStr">
        <is>
          <t>25.06.2007</t>
        </is>
      </c>
      <c r="B3295" t="n">
        <v>6.29</v>
      </c>
    </row>
    <row r="3296">
      <c r="A3296" s="1" t="inlineStr">
        <is>
          <t>22.06.2007</t>
        </is>
      </c>
      <c r="B3296" t="n">
        <v>6.39</v>
      </c>
    </row>
    <row r="3297">
      <c r="A3297" s="1" t="inlineStr">
        <is>
          <t>21.06.2007</t>
        </is>
      </c>
      <c r="B3297" t="n">
        <v>6.35</v>
      </c>
    </row>
    <row r="3298">
      <c r="A3298" s="1" t="inlineStr">
        <is>
          <t>20.06.2007</t>
        </is>
      </c>
      <c r="B3298" t="n">
        <v>6.28</v>
      </c>
    </row>
    <row r="3299">
      <c r="A3299" s="1" t="inlineStr">
        <is>
          <t>19.06.2007</t>
        </is>
      </c>
      <c r="B3299" t="n">
        <v>6.38</v>
      </c>
    </row>
    <row r="3300">
      <c r="A3300" s="1" t="inlineStr">
        <is>
          <t>18.06.2007</t>
        </is>
      </c>
      <c r="B3300" t="n">
        <v>6.51</v>
      </c>
    </row>
    <row r="3301">
      <c r="A3301" s="1" t="inlineStr">
        <is>
          <t>15.06.2007</t>
        </is>
      </c>
      <c r="B3301" t="n">
        <v>6.51</v>
      </c>
    </row>
    <row r="3302">
      <c r="A3302" s="1" t="inlineStr">
        <is>
          <t>14.06.2007</t>
        </is>
      </c>
      <c r="B3302" t="n">
        <v>6.45</v>
      </c>
    </row>
    <row r="3303">
      <c r="A3303" s="1" t="inlineStr">
        <is>
          <t>13.06.2007</t>
        </is>
      </c>
      <c r="B3303" t="n">
        <v>6.34</v>
      </c>
    </row>
    <row r="3304">
      <c r="A3304" s="1" t="inlineStr">
        <is>
          <t>12.06.2007</t>
        </is>
      </c>
      <c r="B3304" t="n">
        <v>6.32</v>
      </c>
    </row>
    <row r="3305">
      <c r="A3305" s="1" t="inlineStr">
        <is>
          <t>11.06.2007</t>
        </is>
      </c>
      <c r="B3305" t="n">
        <v>6.35</v>
      </c>
    </row>
    <row r="3306">
      <c r="A3306" s="1" t="inlineStr">
        <is>
          <t>08.06.2007</t>
        </is>
      </c>
      <c r="B3306" t="n">
        <v>6.25</v>
      </c>
    </row>
    <row r="3307">
      <c r="A3307" s="1" t="inlineStr">
        <is>
          <t>07.06.2007</t>
        </is>
      </c>
      <c r="B3307" t="n">
        <v>6.52</v>
      </c>
    </row>
    <row r="3308">
      <c r="A3308" s="1" t="inlineStr">
        <is>
          <t>06.06.2007</t>
        </is>
      </c>
      <c r="B3308" t="n">
        <v>6.7</v>
      </c>
    </row>
    <row r="3309">
      <c r="A3309" s="1" t="inlineStr">
        <is>
          <t>05.06.2007</t>
        </is>
      </c>
      <c r="B3309" t="n">
        <v>6.83</v>
      </c>
    </row>
    <row r="3310">
      <c r="A3310" s="1" t="inlineStr">
        <is>
          <t>04.06.2007</t>
        </is>
      </c>
      <c r="B3310" t="n">
        <v>6.89</v>
      </c>
    </row>
    <row r="3311">
      <c r="A3311" s="1" t="inlineStr">
        <is>
          <t>01.06.2007</t>
        </is>
      </c>
      <c r="B3311" t="n">
        <v>6.94</v>
      </c>
    </row>
    <row r="3312">
      <c r="A3312" s="1" t="inlineStr">
        <is>
          <t>31.05.2007</t>
        </is>
      </c>
      <c r="B3312" t="n">
        <v>6.97</v>
      </c>
    </row>
    <row r="3313">
      <c r="A3313" s="1" t="inlineStr">
        <is>
          <t>30.05.2007</t>
        </is>
      </c>
      <c r="B3313" t="n">
        <v>7.15</v>
      </c>
    </row>
    <row r="3314">
      <c r="A3314" s="1" t="inlineStr">
        <is>
          <t>29.05.2007</t>
        </is>
      </c>
      <c r="B3314" t="n">
        <v>6.97</v>
      </c>
    </row>
    <row r="3315">
      <c r="A3315" s="1" t="inlineStr">
        <is>
          <t>28.05.2007</t>
        </is>
      </c>
      <c r="B3315" t="n">
        <v>6.8</v>
      </c>
    </row>
    <row r="3316">
      <c r="A3316" s="1" t="inlineStr">
        <is>
          <t>25.05.2007</t>
        </is>
      </c>
      <c r="B3316" t="n">
        <v>6.8</v>
      </c>
    </row>
    <row r="3317">
      <c r="A3317" s="1" t="inlineStr">
        <is>
          <t>24.05.2007</t>
        </is>
      </c>
      <c r="B3317" t="n">
        <v>6.78</v>
      </c>
    </row>
    <row r="3318">
      <c r="A3318" s="1" t="inlineStr">
        <is>
          <t>23.05.2007</t>
        </is>
      </c>
      <c r="B3318" t="n">
        <v>6.88</v>
      </c>
    </row>
    <row r="3319">
      <c r="A3319" s="1" t="inlineStr">
        <is>
          <t>22.05.2007</t>
        </is>
      </c>
      <c r="B3319" t="n">
        <v>7.02</v>
      </c>
    </row>
    <row r="3320">
      <c r="A3320" s="1" t="inlineStr">
        <is>
          <t>21.05.2007</t>
        </is>
      </c>
      <c r="B3320" t="n">
        <v>7.11</v>
      </c>
    </row>
    <row r="3321">
      <c r="A3321" s="1" t="inlineStr">
        <is>
          <t>18.05.2007</t>
        </is>
      </c>
      <c r="B3321" t="n">
        <v>7.16</v>
      </c>
    </row>
    <row r="3322">
      <c r="A3322" s="1" t="inlineStr">
        <is>
          <t>17.05.2007</t>
        </is>
      </c>
      <c r="B3322" t="n">
        <v>7.29</v>
      </c>
    </row>
    <row r="3323">
      <c r="A3323" s="1" t="inlineStr">
        <is>
          <t>16.05.2007</t>
        </is>
      </c>
      <c r="B3323" t="n">
        <v>7.09</v>
      </c>
    </row>
    <row r="3324">
      <c r="A3324" s="1" t="inlineStr">
        <is>
          <t>15.05.2007</t>
        </is>
      </c>
      <c r="B3324" t="n">
        <v>7.14</v>
      </c>
    </row>
    <row r="3325">
      <c r="A3325" s="1" t="inlineStr">
        <is>
          <t>14.05.2007</t>
        </is>
      </c>
      <c r="B3325" t="n">
        <v>7.19</v>
      </c>
    </row>
    <row r="3326">
      <c r="A3326" s="1" t="inlineStr">
        <is>
          <t>11.05.2007</t>
        </is>
      </c>
      <c r="B3326" t="n">
        <v>7.05</v>
      </c>
    </row>
    <row r="3327">
      <c r="A3327" s="1" t="inlineStr">
        <is>
          <t>10.05.2007</t>
        </is>
      </c>
      <c r="B3327" t="n">
        <v>7.25</v>
      </c>
    </row>
    <row r="3328">
      <c r="A3328" s="1" t="inlineStr">
        <is>
          <t>09.05.2007</t>
        </is>
      </c>
      <c r="B3328" t="n">
        <v>7.38</v>
      </c>
    </row>
    <row r="3329">
      <c r="A3329" s="1" t="inlineStr">
        <is>
          <t>08.05.2007</t>
        </is>
      </c>
      <c r="B3329" t="n">
        <v>7.37</v>
      </c>
    </row>
    <row r="3330">
      <c r="A3330" s="1" t="inlineStr">
        <is>
          <t>07.05.2007</t>
        </is>
      </c>
      <c r="B3330" t="n">
        <v>7.42</v>
      </c>
    </row>
    <row r="3331">
      <c r="A3331" s="1" t="inlineStr">
        <is>
          <t>04.05.2007</t>
        </is>
      </c>
      <c r="B3331" t="n">
        <v>7.44</v>
      </c>
    </row>
    <row r="3332">
      <c r="A3332" s="1" t="inlineStr">
        <is>
          <t>03.05.2007</t>
        </is>
      </c>
      <c r="B3332" t="n">
        <v>7.57</v>
      </c>
    </row>
    <row r="3333">
      <c r="A3333" s="1" t="inlineStr">
        <is>
          <t>02.05.2007</t>
        </is>
      </c>
      <c r="B3333" t="n">
        <v>7.46</v>
      </c>
    </row>
    <row r="3334">
      <c r="A3334" s="1" t="inlineStr">
        <is>
          <t>01.05.2007</t>
        </is>
      </c>
      <c r="B3334" t="n">
        <v>7.46</v>
      </c>
    </row>
    <row r="3335">
      <c r="A3335" s="1" t="inlineStr">
        <is>
          <t>30.04.2007</t>
        </is>
      </c>
      <c r="B3335" t="n">
        <v>7.46</v>
      </c>
    </row>
    <row r="3336">
      <c r="A3336" s="1" t="inlineStr">
        <is>
          <t>27.04.2007</t>
        </is>
      </c>
      <c r="B3336" t="n">
        <v>7.46</v>
      </c>
    </row>
    <row r="3337">
      <c r="A3337" s="1" t="inlineStr">
        <is>
          <t>26.04.2007</t>
        </is>
      </c>
      <c r="B3337" t="n">
        <v>7.55</v>
      </c>
    </row>
    <row r="3338">
      <c r="A3338" s="1" t="inlineStr">
        <is>
          <t>25.04.2007</t>
        </is>
      </c>
      <c r="B3338" t="n">
        <v>7.45</v>
      </c>
    </row>
    <row r="3339">
      <c r="A3339" s="1" t="inlineStr">
        <is>
          <t>24.04.2007</t>
        </is>
      </c>
      <c r="B3339" t="n">
        <v>7.45</v>
      </c>
    </row>
    <row r="3340">
      <c r="A3340" s="1" t="inlineStr">
        <is>
          <t>23.04.2007</t>
        </is>
      </c>
      <c r="B3340" t="n">
        <v>7.63</v>
      </c>
    </row>
    <row r="3341">
      <c r="A3341" s="1" t="inlineStr">
        <is>
          <t>20.04.2007</t>
        </is>
      </c>
      <c r="B3341" t="n">
        <v>7.56</v>
      </c>
    </row>
    <row r="3342">
      <c r="A3342" s="1" t="inlineStr">
        <is>
          <t>19.04.2007</t>
        </is>
      </c>
      <c r="B3342" t="n">
        <v>7.5</v>
      </c>
    </row>
    <row r="3343">
      <c r="A3343" s="1" t="inlineStr">
        <is>
          <t>18.04.2007</t>
        </is>
      </c>
      <c r="B3343" t="n">
        <v>7.69</v>
      </c>
    </row>
    <row r="3344">
      <c r="A3344" s="1" t="inlineStr">
        <is>
          <t>17.04.2007</t>
        </is>
      </c>
      <c r="B3344" t="n">
        <v>7.55</v>
      </c>
    </row>
    <row r="3345">
      <c r="A3345" s="1" t="inlineStr">
        <is>
          <t>16.04.2007</t>
        </is>
      </c>
      <c r="B3345" t="n">
        <v>7.59</v>
      </c>
    </row>
    <row r="3346">
      <c r="A3346" s="1" t="inlineStr">
        <is>
          <t>13.04.2007</t>
        </is>
      </c>
      <c r="B3346" t="n">
        <v>7.52</v>
      </c>
    </row>
    <row r="3347">
      <c r="A3347" s="1" t="inlineStr">
        <is>
          <t>12.04.2007</t>
        </is>
      </c>
      <c r="B3347" t="n">
        <v>7.39</v>
      </c>
    </row>
    <row r="3348">
      <c r="A3348" s="1" t="inlineStr">
        <is>
          <t>11.04.2007</t>
        </is>
      </c>
      <c r="B3348" t="n">
        <v>7.53</v>
      </c>
    </row>
    <row r="3349">
      <c r="A3349" s="1" t="inlineStr">
        <is>
          <t>10.04.2007</t>
        </is>
      </c>
      <c r="B3349" t="n">
        <v>7.49</v>
      </c>
    </row>
    <row r="3350">
      <c r="A3350" s="1" t="inlineStr">
        <is>
          <t>09.04.2007</t>
        </is>
      </c>
      <c r="B3350" t="n">
        <v>7.61</v>
      </c>
    </row>
    <row r="3351">
      <c r="A3351" s="1" t="inlineStr">
        <is>
          <t>06.04.2007</t>
        </is>
      </c>
      <c r="B3351" t="n">
        <v>7.61</v>
      </c>
    </row>
    <row r="3352">
      <c r="A3352" s="1" t="inlineStr">
        <is>
          <t>05.04.2007</t>
        </is>
      </c>
      <c r="B3352" t="n">
        <v>7.61</v>
      </c>
    </row>
    <row r="3353">
      <c r="A3353" s="1" t="inlineStr">
        <is>
          <t>04.04.2007</t>
        </is>
      </c>
      <c r="B3353" t="n">
        <v>7.49</v>
      </c>
    </row>
    <row r="3354">
      <c r="A3354" s="1" t="inlineStr">
        <is>
          <t>03.04.2007</t>
        </is>
      </c>
      <c r="B3354" t="n">
        <v>7.36</v>
      </c>
    </row>
    <row r="3355">
      <c r="A3355" s="1" t="inlineStr">
        <is>
          <t>02.04.2007</t>
        </is>
      </c>
      <c r="B3355" t="n">
        <v>7.15</v>
      </c>
    </row>
    <row r="3356">
      <c r="A3356" s="1" t="inlineStr">
        <is>
          <t>30.03.2007</t>
        </is>
      </c>
      <c r="B3356" t="n">
        <v>7.15</v>
      </c>
    </row>
    <row r="3357">
      <c r="A3357" s="1" t="inlineStr">
        <is>
          <t>29.03.2007</t>
        </is>
      </c>
      <c r="B3357" t="n">
        <v>7.41</v>
      </c>
    </row>
    <row r="3358">
      <c r="A3358" s="1" t="inlineStr">
        <is>
          <t>28.03.2007</t>
        </is>
      </c>
      <c r="B3358" t="n">
        <v>7.33</v>
      </c>
    </row>
    <row r="3359">
      <c r="A3359" s="1" t="inlineStr">
        <is>
          <t>27.03.2007</t>
        </is>
      </c>
      <c r="B3359" t="n">
        <v>7.48</v>
      </c>
    </row>
    <row r="3360">
      <c r="A3360" s="1" t="inlineStr">
        <is>
          <t>26.03.2007</t>
        </is>
      </c>
      <c r="B3360" t="n">
        <v>7.69</v>
      </c>
    </row>
    <row r="3361">
      <c r="A3361" s="1" t="inlineStr">
        <is>
          <t>23.03.2007</t>
        </is>
      </c>
      <c r="B3361" t="n">
        <v>7.67</v>
      </c>
    </row>
    <row r="3362">
      <c r="A3362" s="1" t="inlineStr">
        <is>
          <t>22.03.2007</t>
        </is>
      </c>
      <c r="B3362" t="n">
        <v>7.67</v>
      </c>
    </row>
    <row r="3363">
      <c r="A3363" s="1" t="inlineStr">
        <is>
          <t>21.03.2007</t>
        </is>
      </c>
      <c r="B3363" t="n">
        <v>7.34</v>
      </c>
    </row>
    <row r="3364">
      <c r="A3364" s="1" t="inlineStr">
        <is>
          <t>20.03.2007</t>
        </is>
      </c>
      <c r="B3364" t="n">
        <v>7.35</v>
      </c>
    </row>
    <row r="3365">
      <c r="A3365" s="1" t="inlineStr">
        <is>
          <t>19.03.2007</t>
        </is>
      </c>
      <c r="B3365" t="n">
        <v>7.22</v>
      </c>
    </row>
    <row r="3366">
      <c r="A3366" s="1" t="inlineStr">
        <is>
          <t>16.03.2007</t>
        </is>
      </c>
      <c r="B3366" t="n">
        <v>7.28</v>
      </c>
    </row>
    <row r="3367">
      <c r="A3367" s="1" t="inlineStr">
        <is>
          <t>15.03.2007</t>
        </is>
      </c>
      <c r="B3367" t="n">
        <v>7.26</v>
      </c>
    </row>
    <row r="3368">
      <c r="A3368" s="1" t="inlineStr">
        <is>
          <t>14.03.2007</t>
        </is>
      </c>
      <c r="B3368" t="n">
        <v>7.2</v>
      </c>
    </row>
    <row r="3369">
      <c r="A3369" s="1" t="inlineStr">
        <is>
          <t>13.03.2007</t>
        </is>
      </c>
      <c r="B3369" t="n">
        <v>7.64</v>
      </c>
    </row>
    <row r="3370">
      <c r="A3370" s="1" t="inlineStr">
        <is>
          <t>12.03.2007</t>
        </is>
      </c>
      <c r="B3370" t="n">
        <v>7.7</v>
      </c>
    </row>
    <row r="3371">
      <c r="A3371" s="1" t="inlineStr">
        <is>
          <t>09.03.2007</t>
        </is>
      </c>
      <c r="B3371" t="n">
        <v>7.59</v>
      </c>
    </row>
    <row r="3372">
      <c r="A3372" s="1" t="inlineStr">
        <is>
          <t>08.03.2007</t>
        </is>
      </c>
      <c r="B3372" t="n">
        <v>7.55</v>
      </c>
    </row>
    <row r="3373">
      <c r="A3373" s="1" t="inlineStr">
        <is>
          <t>07.03.2007</t>
        </is>
      </c>
      <c r="B3373" t="n">
        <v>7.44</v>
      </c>
    </row>
    <row r="3374">
      <c r="A3374" s="1" t="inlineStr">
        <is>
          <t>06.03.2007</t>
        </is>
      </c>
      <c r="B3374" t="n">
        <v>7.29</v>
      </c>
    </row>
    <row r="3375">
      <c r="A3375" s="1" t="inlineStr">
        <is>
          <t>05.03.2007</t>
        </is>
      </c>
      <c r="B3375" t="n">
        <v>7.09</v>
      </c>
    </row>
    <row r="3376">
      <c r="A3376" s="1" t="inlineStr">
        <is>
          <t>02.03.2007</t>
        </is>
      </c>
      <c r="B3376" t="n">
        <v>7.88</v>
      </c>
    </row>
    <row r="3377">
      <c r="A3377" s="1" t="inlineStr">
        <is>
          <t>01.03.2007</t>
        </is>
      </c>
      <c r="B3377" t="n">
        <v>7.94</v>
      </c>
    </row>
    <row r="3378">
      <c r="A3378" s="1" t="inlineStr">
        <is>
          <t>28.02.2007</t>
        </is>
      </c>
      <c r="B3378" t="n">
        <v>7.87</v>
      </c>
    </row>
    <row r="3379">
      <c r="A3379" s="1" t="inlineStr">
        <is>
          <t>27.02.2007</t>
        </is>
      </c>
      <c r="B3379" t="n">
        <v>8.09</v>
      </c>
    </row>
    <row r="3380">
      <c r="A3380" s="1" t="inlineStr">
        <is>
          <t>26.02.2007</t>
        </is>
      </c>
      <c r="B3380" t="n">
        <v>8.34</v>
      </c>
    </row>
    <row r="3381">
      <c r="A3381" s="1" t="inlineStr">
        <is>
          <t>23.02.2007</t>
        </is>
      </c>
      <c r="B3381" t="n">
        <v>8.44</v>
      </c>
    </row>
    <row r="3382">
      <c r="A3382" s="1" t="inlineStr">
        <is>
          <t>22.02.2007</t>
        </is>
      </c>
      <c r="B3382" t="n">
        <v>8.470000000000001</v>
      </c>
    </row>
    <row r="3383">
      <c r="A3383" s="1" t="inlineStr">
        <is>
          <t>21.02.2007</t>
        </is>
      </c>
      <c r="B3383" t="n">
        <v>8.48</v>
      </c>
    </row>
    <row r="3384">
      <c r="A3384" s="1" t="inlineStr">
        <is>
          <t>20.02.2007</t>
        </is>
      </c>
      <c r="B3384" t="n">
        <v>8.51</v>
      </c>
    </row>
    <row r="3385">
      <c r="A3385" s="1" t="inlineStr">
        <is>
          <t>19.02.2007</t>
        </is>
      </c>
      <c r="B3385" t="n">
        <v>8.5</v>
      </c>
    </row>
    <row r="3386">
      <c r="A3386" s="1" t="inlineStr">
        <is>
          <t>16.02.2007</t>
        </is>
      </c>
      <c r="B3386" t="n">
        <v>8.43</v>
      </c>
    </row>
    <row r="3387">
      <c r="A3387" s="1" t="inlineStr">
        <is>
          <t>15.02.2007</t>
        </is>
      </c>
      <c r="B3387" t="n">
        <v>8.67</v>
      </c>
    </row>
    <row r="3388">
      <c r="A3388" s="1" t="inlineStr">
        <is>
          <t>14.02.2007</t>
        </is>
      </c>
      <c r="B3388" t="n">
        <v>8.49</v>
      </c>
    </row>
    <row r="3389">
      <c r="A3389" s="1" t="inlineStr">
        <is>
          <t>13.02.2007</t>
        </is>
      </c>
      <c r="B3389" t="n">
        <v>8.470000000000001</v>
      </c>
    </row>
    <row r="3390">
      <c r="A3390" s="1" t="inlineStr">
        <is>
          <t>12.02.2007</t>
        </is>
      </c>
      <c r="B3390" t="n">
        <v>8.42</v>
      </c>
    </row>
    <row r="3391">
      <c r="A3391" s="1" t="inlineStr">
        <is>
          <t>09.02.2007</t>
        </is>
      </c>
      <c r="B3391" t="n">
        <v>8.49</v>
      </c>
    </row>
    <row r="3392">
      <c r="A3392" s="1" t="inlineStr">
        <is>
          <t>08.02.2007</t>
        </is>
      </c>
      <c r="B3392" t="n">
        <v>8.619999999999999</v>
      </c>
    </row>
    <row r="3393">
      <c r="A3393" s="1" t="inlineStr">
        <is>
          <t>07.02.2007</t>
        </is>
      </c>
      <c r="B3393" t="n">
        <v>8.539999999999999</v>
      </c>
    </row>
    <row r="3394">
      <c r="A3394" s="1" t="inlineStr">
        <is>
          <t>06.02.2007</t>
        </is>
      </c>
      <c r="B3394" t="n">
        <v>8.279999999999999</v>
      </c>
    </row>
    <row r="3395">
      <c r="A3395" s="1" t="inlineStr">
        <is>
          <t>05.02.2007</t>
        </is>
      </c>
      <c r="B3395" t="n">
        <v>8.32</v>
      </c>
    </row>
    <row r="3396">
      <c r="A3396" s="1" t="inlineStr">
        <is>
          <t>02.02.2007</t>
        </is>
      </c>
      <c r="B3396" t="n">
        <v>8.19</v>
      </c>
    </row>
    <row r="3397">
      <c r="A3397" s="1" t="inlineStr">
        <is>
          <t>01.02.2007</t>
        </is>
      </c>
      <c r="B3397" t="n">
        <v>8.15</v>
      </c>
    </row>
    <row r="3398">
      <c r="A3398" s="1" t="inlineStr">
        <is>
          <t>31.01.2007</t>
        </is>
      </c>
      <c r="B3398" t="n">
        <v>8.32</v>
      </c>
    </row>
    <row r="3399">
      <c r="A3399" s="1" t="inlineStr">
        <is>
          <t>30.01.2007</t>
        </is>
      </c>
      <c r="B3399" t="n">
        <v>8.23</v>
      </c>
    </row>
    <row r="3400">
      <c r="A3400" s="1" t="inlineStr">
        <is>
          <t>29.01.2007</t>
        </is>
      </c>
      <c r="B3400" t="n">
        <v>7.97</v>
      </c>
    </row>
    <row r="3401">
      <c r="A3401" s="1" t="inlineStr">
        <is>
          <t>26.01.2007</t>
        </is>
      </c>
      <c r="B3401" t="n">
        <v>7.88</v>
      </c>
    </row>
    <row r="3402">
      <c r="A3402" s="1" t="inlineStr">
        <is>
          <t>25.01.2007</t>
        </is>
      </c>
      <c r="B3402" t="n">
        <v>7.99</v>
      </c>
    </row>
    <row r="3403">
      <c r="A3403" s="1" t="inlineStr">
        <is>
          <t>24.01.2007</t>
        </is>
      </c>
      <c r="B3403" t="n">
        <v>8.01</v>
      </c>
    </row>
    <row r="3404">
      <c r="A3404" s="1" t="inlineStr">
        <is>
          <t>23.01.2007</t>
        </is>
      </c>
      <c r="B3404" t="n">
        <v>8.109999999999999</v>
      </c>
    </row>
    <row r="3405">
      <c r="A3405" s="1" t="inlineStr">
        <is>
          <t>22.01.2007</t>
        </is>
      </c>
      <c r="B3405" t="n">
        <v>8.08</v>
      </c>
    </row>
    <row r="3406">
      <c r="A3406" s="1" t="inlineStr">
        <is>
          <t>19.01.2007</t>
        </is>
      </c>
      <c r="B3406" t="n">
        <v>8.25</v>
      </c>
    </row>
    <row r="3407">
      <c r="A3407" s="1" t="inlineStr">
        <is>
          <t>18.01.2007</t>
        </is>
      </c>
      <c r="B3407" t="n">
        <v>8.31</v>
      </c>
    </row>
    <row r="3408">
      <c r="A3408" s="1" t="inlineStr">
        <is>
          <t>17.01.2007</t>
        </is>
      </c>
      <c r="B3408" t="n">
        <v>8.23</v>
      </c>
    </row>
    <row r="3409">
      <c r="A3409" s="1" t="inlineStr">
        <is>
          <t>16.01.2007</t>
        </is>
      </c>
      <c r="B3409" t="n">
        <v>8.18</v>
      </c>
    </row>
    <row r="3410">
      <c r="A3410" s="1" t="inlineStr">
        <is>
          <t>15.01.2007</t>
        </is>
      </c>
      <c r="B3410" t="n">
        <v>8.33</v>
      </c>
    </row>
    <row r="3411">
      <c r="A3411" s="1" t="inlineStr">
        <is>
          <t>12.01.2007</t>
        </is>
      </c>
      <c r="B3411" t="n">
        <v>8.300000000000001</v>
      </c>
    </row>
    <row r="3412">
      <c r="A3412" s="1" t="inlineStr">
        <is>
          <t>11.01.2007</t>
        </is>
      </c>
      <c r="B3412" t="n">
        <v>8.23</v>
      </c>
    </row>
    <row r="3413">
      <c r="A3413" s="1" t="inlineStr">
        <is>
          <t>10.01.2007</t>
        </is>
      </c>
      <c r="B3413" t="n">
        <v>8.23</v>
      </c>
    </row>
    <row r="3414">
      <c r="A3414" s="1" t="inlineStr">
        <is>
          <t>09.01.2007</t>
        </is>
      </c>
      <c r="B3414" t="n">
        <v>8.16</v>
      </c>
    </row>
    <row r="3415">
      <c r="A3415" s="1" t="inlineStr">
        <is>
          <t>08.01.2007</t>
        </is>
      </c>
      <c r="B3415" t="n">
        <v>8.220000000000001</v>
      </c>
    </row>
    <row r="3416">
      <c r="A3416" s="1" t="inlineStr">
        <is>
          <t>05.01.2007</t>
        </is>
      </c>
      <c r="B3416" t="n">
        <v>8.050000000000001</v>
      </c>
    </row>
    <row r="3417">
      <c r="A3417" s="1" t="inlineStr">
        <is>
          <t>04.01.2007</t>
        </is>
      </c>
      <c r="B3417" t="n">
        <v>8</v>
      </c>
    </row>
    <row r="3418">
      <c r="A3418" s="1" t="inlineStr">
        <is>
          <t>03.01.2007</t>
        </is>
      </c>
      <c r="B3418" t="n">
        <v>7.98</v>
      </c>
    </row>
    <row r="3419">
      <c r="A3419" s="1" t="inlineStr">
        <is>
          <t>02.01.2007</t>
        </is>
      </c>
      <c r="B3419" t="n">
        <v>7.87</v>
      </c>
    </row>
    <row r="3420">
      <c r="A3420" s="1" t="inlineStr">
        <is>
          <t>01.01.2007</t>
        </is>
      </c>
      <c r="B3420" t="n">
        <v>7.88</v>
      </c>
    </row>
    <row r="3421">
      <c r="A3421" s="1" t="inlineStr">
        <is>
          <t>29.12.2006</t>
        </is>
      </c>
      <c r="B3421" t="n">
        <v>7.88</v>
      </c>
    </row>
    <row r="3422">
      <c r="A3422" s="1" t="inlineStr">
        <is>
          <t>28.12.2006</t>
        </is>
      </c>
      <c r="B3422" t="n">
        <v>7.87</v>
      </c>
    </row>
    <row r="3423">
      <c r="A3423" s="1" t="inlineStr">
        <is>
          <t>27.12.2006</t>
        </is>
      </c>
      <c r="B3423" t="n">
        <v>7.75</v>
      </c>
    </row>
    <row r="3424">
      <c r="A3424" s="1" t="inlineStr">
        <is>
          <t>26.12.2006</t>
        </is>
      </c>
      <c r="B3424" t="n">
        <v>7.75</v>
      </c>
    </row>
    <row r="3425">
      <c r="A3425" s="1" t="inlineStr">
        <is>
          <t>25.12.2006</t>
        </is>
      </c>
      <c r="B3425" t="n">
        <v>7.75</v>
      </c>
    </row>
    <row r="3426">
      <c r="A3426" s="1" t="inlineStr">
        <is>
          <t>22.12.2006</t>
        </is>
      </c>
      <c r="B3426" t="n">
        <v>7.75</v>
      </c>
    </row>
    <row r="3427">
      <c r="A3427" s="1" t="inlineStr">
        <is>
          <t>21.12.2006</t>
        </is>
      </c>
      <c r="B3427" t="n">
        <v>7.74</v>
      </c>
    </row>
    <row r="3428">
      <c r="A3428" s="1" t="inlineStr">
        <is>
          <t>20.12.2006</t>
        </is>
      </c>
      <c r="B3428" t="n">
        <v>7.81</v>
      </c>
    </row>
    <row r="3429">
      <c r="A3429" s="1" t="inlineStr">
        <is>
          <t>19.12.2006</t>
        </is>
      </c>
      <c r="B3429" t="n">
        <v>7.86</v>
      </c>
    </row>
    <row r="3430">
      <c r="A3430" s="1" t="inlineStr">
        <is>
          <t>18.12.2006</t>
        </is>
      </c>
      <c r="B3430" t="n">
        <v>7.72</v>
      </c>
    </row>
    <row r="3431">
      <c r="A3431" s="1" t="inlineStr">
        <is>
          <t>15.12.2006</t>
        </is>
      </c>
      <c r="B3431" t="n">
        <v>7.68</v>
      </c>
    </row>
    <row r="3432">
      <c r="A3432" s="1" t="inlineStr">
        <is>
          <t>14.12.2006</t>
        </is>
      </c>
      <c r="B3432" t="n">
        <v>7.62</v>
      </c>
    </row>
    <row r="3433">
      <c r="A3433" s="1" t="inlineStr">
        <is>
          <t>13.12.2006</t>
        </is>
      </c>
      <c r="B3433" t="n">
        <v>7.45</v>
      </c>
    </row>
    <row r="3434">
      <c r="A3434" s="1" t="inlineStr">
        <is>
          <t>12.12.2006</t>
        </is>
      </c>
      <c r="B3434" t="n">
        <v>7.48</v>
      </c>
    </row>
    <row r="3435">
      <c r="A3435" s="1" t="inlineStr">
        <is>
          <t>11.12.2006</t>
        </is>
      </c>
      <c r="B3435" t="n">
        <v>7.44</v>
      </c>
    </row>
    <row r="3436">
      <c r="A3436" s="1" t="inlineStr">
        <is>
          <t>08.12.2006</t>
        </is>
      </c>
      <c r="B3436" t="n">
        <v>7.3</v>
      </c>
    </row>
    <row r="3437">
      <c r="A3437" s="1" t="inlineStr">
        <is>
          <t>07.12.2006</t>
        </is>
      </c>
      <c r="B3437" t="n">
        <v>7.37</v>
      </c>
    </row>
    <row r="3438">
      <c r="A3438" s="1" t="inlineStr">
        <is>
          <t>06.12.2006</t>
        </is>
      </c>
      <c r="B3438" t="n">
        <v>7.46</v>
      </c>
    </row>
    <row r="3439">
      <c r="A3439" s="1" t="inlineStr">
        <is>
          <t>05.12.2006</t>
        </is>
      </c>
      <c r="B3439" t="n">
        <v>7.29</v>
      </c>
    </row>
    <row r="3440">
      <c r="A3440" s="1" t="inlineStr">
        <is>
          <t>04.12.2006</t>
        </is>
      </c>
      <c r="B3440" t="n">
        <v>7.32</v>
      </c>
    </row>
    <row r="3441">
      <c r="A3441" s="1" t="inlineStr">
        <is>
          <t>01.12.2006</t>
        </is>
      </c>
      <c r="B3441" t="n">
        <v>7.37</v>
      </c>
    </row>
    <row r="3442">
      <c r="A3442" s="1" t="inlineStr">
        <is>
          <t>30.11.2006</t>
        </is>
      </c>
      <c r="B3442" t="n">
        <v>7.37</v>
      </c>
    </row>
    <row r="3443">
      <c r="A3443" s="1" t="inlineStr">
        <is>
          <t>29.11.2006</t>
        </is>
      </c>
      <c r="B3443" t="n">
        <v>7.22</v>
      </c>
    </row>
    <row r="3444">
      <c r="A3444" s="1" t="inlineStr">
        <is>
          <t>28.11.2006</t>
        </is>
      </c>
      <c r="B3444" t="n">
        <v>7.13</v>
      </c>
    </row>
    <row r="3445">
      <c r="A3445" s="1" t="inlineStr">
        <is>
          <t>27.11.2006</t>
        </is>
      </c>
      <c r="B3445" t="n">
        <v>7.29</v>
      </c>
    </row>
    <row r="3446">
      <c r="A3446" s="1" t="inlineStr">
        <is>
          <t>24.11.2006</t>
        </is>
      </c>
      <c r="B3446" t="n">
        <v>7.19</v>
      </c>
    </row>
    <row r="3447">
      <c r="A3447" s="1" t="inlineStr">
        <is>
          <t>23.11.2006</t>
        </is>
      </c>
      <c r="B3447" t="n">
        <v>7.3</v>
      </c>
    </row>
    <row r="3448">
      <c r="A3448" s="1" t="inlineStr">
        <is>
          <t>22.11.2006</t>
        </is>
      </c>
      <c r="B3448" t="n">
        <v>7.31</v>
      </c>
    </row>
    <row r="3449">
      <c r="A3449" s="1" t="inlineStr">
        <is>
          <t>21.11.2006</t>
        </is>
      </c>
      <c r="B3449" t="n">
        <v>7.1</v>
      </c>
    </row>
    <row r="3450">
      <c r="A3450" s="1" t="inlineStr">
        <is>
          <t>20.11.2006</t>
        </is>
      </c>
      <c r="B3450" t="n">
        <v>7.04</v>
      </c>
    </row>
    <row r="3451">
      <c r="A3451" s="1" t="inlineStr">
        <is>
          <t>17.11.2006</t>
        </is>
      </c>
      <c r="B3451" t="n">
        <v>7.12</v>
      </c>
    </row>
    <row r="3452">
      <c r="A3452" s="1" t="inlineStr">
        <is>
          <t>16.11.2006</t>
        </is>
      </c>
      <c r="B3452" t="n">
        <v>7.07</v>
      </c>
    </row>
    <row r="3453">
      <c r="A3453" s="1" t="inlineStr">
        <is>
          <t>15.11.2006</t>
        </is>
      </c>
      <c r="B3453" t="n">
        <v>6.92</v>
      </c>
    </row>
    <row r="3454">
      <c r="A3454" s="1" t="inlineStr">
        <is>
          <t>14.11.2006</t>
        </is>
      </c>
      <c r="B3454" t="n">
        <v>6.87</v>
      </c>
    </row>
    <row r="3455">
      <c r="A3455" s="1" t="inlineStr">
        <is>
          <t>13.11.2006</t>
        </is>
      </c>
      <c r="B3455" t="n">
        <v>6.84</v>
      </c>
    </row>
    <row r="3456">
      <c r="A3456" s="1" t="inlineStr">
        <is>
          <t>10.11.2006</t>
        </is>
      </c>
      <c r="B3456" t="n">
        <v>6.76</v>
      </c>
    </row>
    <row r="3457">
      <c r="A3457" s="1" t="inlineStr">
        <is>
          <t>09.11.2006</t>
        </is>
      </c>
      <c r="B3457" t="n">
        <v>6.81</v>
      </c>
    </row>
    <row r="3458">
      <c r="A3458" s="1" t="inlineStr">
        <is>
          <t>08.11.2006</t>
        </is>
      </c>
      <c r="B3458" t="n">
        <v>6.76</v>
      </c>
    </row>
    <row r="3459">
      <c r="A3459" s="1" t="inlineStr">
        <is>
          <t>07.11.2006</t>
        </is>
      </c>
      <c r="B3459" t="n">
        <v>6.79</v>
      </c>
    </row>
    <row r="3460">
      <c r="A3460" s="1" t="inlineStr">
        <is>
          <t>06.11.2006</t>
        </is>
      </c>
      <c r="B3460" t="n">
        <v>6.79</v>
      </c>
    </row>
    <row r="3461">
      <c r="A3461" s="1" t="inlineStr">
        <is>
          <t>03.11.2006</t>
        </is>
      </c>
      <c r="B3461" t="n">
        <v>6.96</v>
      </c>
    </row>
    <row r="3462">
      <c r="A3462" s="1" t="inlineStr">
        <is>
          <t>02.11.2006</t>
        </is>
      </c>
      <c r="B3462" t="n">
        <v>6.85</v>
      </c>
    </row>
    <row r="3463">
      <c r="A3463" s="1" t="inlineStr">
        <is>
          <t>01.11.2006</t>
        </is>
      </c>
      <c r="B3463" t="n">
        <v>7.06</v>
      </c>
    </row>
    <row r="3464">
      <c r="A3464" s="1" t="inlineStr">
        <is>
          <t>31.10.2006</t>
        </is>
      </c>
      <c r="B3464" t="n">
        <v>6.96</v>
      </c>
    </row>
    <row r="3465">
      <c r="A3465" s="1" t="inlineStr">
        <is>
          <t>30.10.2006</t>
        </is>
      </c>
      <c r="B3465" t="n">
        <v>7</v>
      </c>
    </row>
    <row r="3466">
      <c r="A3466" s="1" t="inlineStr">
        <is>
          <t>27.10.2006</t>
        </is>
      </c>
      <c r="B3466" t="n">
        <v>6.91</v>
      </c>
    </row>
    <row r="3467">
      <c r="A3467" s="1" t="inlineStr">
        <is>
          <t>26.10.2006</t>
        </is>
      </c>
      <c r="B3467" t="n">
        <v>6.91</v>
      </c>
    </row>
    <row r="3468">
      <c r="A3468" s="1" t="inlineStr">
        <is>
          <t>25.10.2006</t>
        </is>
      </c>
      <c r="B3468" t="n">
        <v>6.91</v>
      </c>
    </row>
    <row r="3469">
      <c r="A3469" s="1" t="inlineStr">
        <is>
          <t>24.10.2006</t>
        </is>
      </c>
      <c r="B3469" t="n">
        <v>6.93</v>
      </c>
    </row>
    <row r="3470">
      <c r="A3470" s="1" t="inlineStr">
        <is>
          <t>23.10.2006</t>
        </is>
      </c>
      <c r="B3470" t="n">
        <v>6.83</v>
      </c>
    </row>
    <row r="3471">
      <c r="A3471" s="1" t="inlineStr">
        <is>
          <t>20.10.2006</t>
        </is>
      </c>
      <c r="B3471" t="n">
        <v>6.8</v>
      </c>
    </row>
    <row r="3472">
      <c r="A3472" s="1" t="inlineStr">
        <is>
          <t>19.10.2006</t>
        </is>
      </c>
      <c r="B3472" t="n">
        <v>6.7</v>
      </c>
    </row>
    <row r="3473">
      <c r="A3473" s="1" t="inlineStr">
        <is>
          <t>18.10.2006</t>
        </is>
      </c>
      <c r="B3473" t="n">
        <v>6.69</v>
      </c>
    </row>
    <row r="3474">
      <c r="A3474" s="1" t="inlineStr">
        <is>
          <t>17.10.2006</t>
        </is>
      </c>
      <c r="B3474" t="n">
        <v>6.7</v>
      </c>
    </row>
    <row r="3475">
      <c r="A3475" s="1" t="inlineStr">
        <is>
          <t>16.10.2006</t>
        </is>
      </c>
      <c r="B3475" t="n">
        <v>6.72</v>
      </c>
    </row>
    <row r="3476">
      <c r="A3476" s="1" t="inlineStr">
        <is>
          <t>13.10.2006</t>
        </is>
      </c>
      <c r="B3476" t="n">
        <v>6.61</v>
      </c>
    </row>
    <row r="3477">
      <c r="A3477" s="1" t="inlineStr">
        <is>
          <t>12.10.2006</t>
        </is>
      </c>
      <c r="B3477" t="n">
        <v>6.55</v>
      </c>
    </row>
    <row r="3478">
      <c r="A3478" s="1" t="inlineStr">
        <is>
          <t>11.10.2006</t>
        </is>
      </c>
      <c r="B3478" t="n">
        <v>6.4</v>
      </c>
    </row>
    <row r="3479">
      <c r="A3479" s="1" t="inlineStr">
        <is>
          <t>10.10.2006</t>
        </is>
      </c>
      <c r="B3479" t="n">
        <v>6.4</v>
      </c>
    </row>
    <row r="3480">
      <c r="A3480" s="1" t="inlineStr">
        <is>
          <t>09.10.2006</t>
        </is>
      </c>
      <c r="B3480" t="n">
        <v>6.52</v>
      </c>
    </row>
    <row r="3481">
      <c r="A3481" s="1" t="inlineStr">
        <is>
          <t>06.10.2006</t>
        </is>
      </c>
      <c r="B3481" t="n">
        <v>6.58</v>
      </c>
    </row>
    <row r="3482">
      <c r="A3482" s="1" t="inlineStr">
        <is>
          <t>05.10.2006</t>
        </is>
      </c>
      <c r="B3482" t="n">
        <v>6.71</v>
      </c>
    </row>
    <row r="3483">
      <c r="A3483" s="1" t="inlineStr">
        <is>
          <t>04.10.2006</t>
        </is>
      </c>
      <c r="B3483" t="n">
        <v>6.45</v>
      </c>
    </row>
    <row r="3484">
      <c r="A3484" s="1" t="inlineStr">
        <is>
          <t>03.10.2006</t>
        </is>
      </c>
      <c r="B3484" t="n">
        <v>6.4</v>
      </c>
    </row>
    <row r="3485">
      <c r="A3485" s="1" t="inlineStr">
        <is>
          <t>02.10.2006</t>
        </is>
      </c>
      <c r="B3485" t="n">
        <v>6.57</v>
      </c>
    </row>
    <row r="3486">
      <c r="A3486" s="1" t="inlineStr">
        <is>
          <t>29.09.2006</t>
        </is>
      </c>
      <c r="B3486" t="n">
        <v>6.53</v>
      </c>
    </row>
    <row r="3487">
      <c r="A3487" s="1" t="inlineStr">
        <is>
          <t>28.09.2006</t>
        </is>
      </c>
      <c r="B3487" t="n">
        <v>6.26</v>
      </c>
    </row>
    <row r="3488">
      <c r="A3488" s="1" t="inlineStr">
        <is>
          <t>27.09.2006</t>
        </is>
      </c>
      <c r="B3488" t="n">
        <v>6.38</v>
      </c>
    </row>
    <row r="3489">
      <c r="A3489" s="1" t="inlineStr">
        <is>
          <t>26.09.2006</t>
        </is>
      </c>
      <c r="B3489" t="n">
        <v>6.32</v>
      </c>
    </row>
    <row r="3490">
      <c r="A3490" s="1" t="inlineStr">
        <is>
          <t>25.09.2006</t>
        </is>
      </c>
      <c r="B3490" t="n">
        <v>6.29</v>
      </c>
    </row>
    <row r="3491">
      <c r="A3491" s="1" t="inlineStr">
        <is>
          <t>22.09.2006</t>
        </is>
      </c>
      <c r="B3491" t="n">
        <v>6.28</v>
      </c>
    </row>
    <row r="3492">
      <c r="A3492" s="1" t="inlineStr">
        <is>
          <t>21.09.2006</t>
        </is>
      </c>
      <c r="B3492" t="n">
        <v>6.47</v>
      </c>
    </row>
    <row r="3493">
      <c r="A3493" s="1" t="inlineStr">
        <is>
          <t>20.09.2006</t>
        </is>
      </c>
      <c r="B3493" t="n">
        <v>6.25</v>
      </c>
    </row>
    <row r="3494">
      <c r="A3494" s="1" t="inlineStr">
        <is>
          <t>19.09.2006</t>
        </is>
      </c>
      <c r="B3494" t="n">
        <v>6.24</v>
      </c>
    </row>
    <row r="3495">
      <c r="A3495" s="1" t="inlineStr">
        <is>
          <t>18.09.2006</t>
        </is>
      </c>
      <c r="B3495" t="n">
        <v>6.31</v>
      </c>
    </row>
    <row r="3496">
      <c r="A3496" s="1" t="inlineStr">
        <is>
          <t>15.09.2006</t>
        </is>
      </c>
      <c r="B3496" t="n">
        <v>6.28</v>
      </c>
    </row>
    <row r="3497">
      <c r="A3497" s="1" t="inlineStr">
        <is>
          <t>14.09.2006</t>
        </is>
      </c>
      <c r="B3497" t="n">
        <v>6.27</v>
      </c>
    </row>
    <row r="3498">
      <c r="A3498" s="1" t="inlineStr">
        <is>
          <t>13.09.2006</t>
        </is>
      </c>
      <c r="B3498" t="n">
        <v>6.26</v>
      </c>
    </row>
    <row r="3499">
      <c r="A3499" s="1" t="inlineStr">
        <is>
          <t>12.09.2006</t>
        </is>
      </c>
      <c r="B3499" t="n">
        <v>6.1</v>
      </c>
    </row>
    <row r="3500">
      <c r="A3500" s="1" t="inlineStr">
        <is>
          <t>11.09.2006</t>
        </is>
      </c>
      <c r="B3500" t="n">
        <v>6.1</v>
      </c>
    </row>
    <row r="3501">
      <c r="A3501" s="1" t="inlineStr">
        <is>
          <t>08.09.2006</t>
        </is>
      </c>
      <c r="B3501" t="n">
        <v>6.02</v>
      </c>
    </row>
    <row r="3502">
      <c r="A3502" s="1" t="inlineStr">
        <is>
          <t>07.09.2006</t>
        </is>
      </c>
      <c r="B3502" t="n">
        <v>6.1</v>
      </c>
    </row>
    <row r="3503">
      <c r="A3503" s="1" t="inlineStr">
        <is>
          <t>06.09.2006</t>
        </is>
      </c>
      <c r="B3503" t="n">
        <v>6.11</v>
      </c>
    </row>
    <row r="3504">
      <c r="A3504" s="1" t="inlineStr">
        <is>
          <t>05.09.2006</t>
        </is>
      </c>
      <c r="B3504" t="n">
        <v>6.07</v>
      </c>
    </row>
    <row r="3505">
      <c r="A3505" s="1" t="inlineStr">
        <is>
          <t>04.09.2006</t>
        </is>
      </c>
      <c r="B3505" t="n">
        <v>6.11</v>
      </c>
    </row>
    <row r="3506">
      <c r="A3506" s="1" t="inlineStr">
        <is>
          <t>01.09.2006</t>
        </is>
      </c>
      <c r="B3506" t="n">
        <v>6.01</v>
      </c>
    </row>
    <row r="3507">
      <c r="A3507" s="1" t="inlineStr">
        <is>
          <t>31.08.2006</t>
        </is>
      </c>
      <c r="B3507" t="n">
        <v>6.02</v>
      </c>
    </row>
    <row r="3508">
      <c r="A3508" s="1" t="inlineStr">
        <is>
          <t>30.08.2006</t>
        </is>
      </c>
      <c r="B3508" t="n">
        <v>6.05</v>
      </c>
    </row>
    <row r="3509">
      <c r="A3509" s="1" t="inlineStr">
        <is>
          <t>29.08.2006</t>
        </is>
      </c>
      <c r="B3509" t="n">
        <v>5.88</v>
      </c>
    </row>
    <row r="3510">
      <c r="A3510" s="1" t="inlineStr">
        <is>
          <t>28.08.2006</t>
        </is>
      </c>
      <c r="B3510" t="n">
        <v>5.81</v>
      </c>
    </row>
    <row r="3511">
      <c r="A3511" s="1" t="inlineStr">
        <is>
          <t>25.08.2006</t>
        </is>
      </c>
      <c r="B3511" t="n">
        <v>5.77</v>
      </c>
    </row>
    <row r="3512">
      <c r="A3512" s="1" t="inlineStr">
        <is>
          <t>24.08.2006</t>
        </is>
      </c>
      <c r="B3512" t="n">
        <v>5.77</v>
      </c>
    </row>
    <row r="3513">
      <c r="A3513" s="1" t="inlineStr">
        <is>
          <t>23.08.2006</t>
        </is>
      </c>
      <c r="B3513" t="n">
        <v>5.78</v>
      </c>
    </row>
    <row r="3514">
      <c r="A3514" s="1" t="inlineStr">
        <is>
          <t>22.08.2006</t>
        </is>
      </c>
      <c r="B3514" t="n">
        <v>5.74</v>
      </c>
    </row>
    <row r="3515">
      <c r="A3515" s="1" t="inlineStr">
        <is>
          <t>21.08.2006</t>
        </is>
      </c>
      <c r="B3515" t="n">
        <v>5.7</v>
      </c>
    </row>
    <row r="3516">
      <c r="A3516" s="1" t="inlineStr">
        <is>
          <t>18.08.2006</t>
        </is>
      </c>
      <c r="B3516" t="n">
        <v>5.71</v>
      </c>
    </row>
    <row r="3517">
      <c r="A3517" s="1" t="inlineStr">
        <is>
          <t>17.08.2006</t>
        </is>
      </c>
      <c r="B3517" t="n">
        <v>5.56</v>
      </c>
    </row>
    <row r="3518">
      <c r="A3518" s="1" t="inlineStr">
        <is>
          <t>16.08.2006</t>
        </is>
      </c>
      <c r="B3518" t="n">
        <v>5.51</v>
      </c>
    </row>
    <row r="3519">
      <c r="A3519" s="1" t="inlineStr">
        <is>
          <t>15.08.2006</t>
        </is>
      </c>
      <c r="B3519" t="n">
        <v>5.46</v>
      </c>
    </row>
    <row r="3520">
      <c r="A3520" s="1" t="inlineStr">
        <is>
          <t>14.08.2006</t>
        </is>
      </c>
      <c r="B3520" t="n">
        <v>5.5</v>
      </c>
    </row>
    <row r="3521">
      <c r="A3521" s="1" t="inlineStr">
        <is>
          <t>11.08.2006</t>
        </is>
      </c>
      <c r="B3521" t="n">
        <v>5.5</v>
      </c>
    </row>
    <row r="3522">
      <c r="A3522" s="1" t="inlineStr">
        <is>
          <t>10.08.2006</t>
        </is>
      </c>
      <c r="B3522" t="n">
        <v>5.51</v>
      </c>
    </row>
    <row r="3523">
      <c r="A3523" s="1" t="inlineStr">
        <is>
          <t>09.08.2006</t>
        </is>
      </c>
      <c r="B3523" t="n">
        <v>5.64</v>
      </c>
    </row>
    <row r="3524">
      <c r="A3524" s="1" t="inlineStr">
        <is>
          <t>08.08.2006</t>
        </is>
      </c>
      <c r="B3524" t="n">
        <v>5.55</v>
      </c>
    </row>
    <row r="3525">
      <c r="A3525" s="1" t="inlineStr">
        <is>
          <t>07.08.2006</t>
        </is>
      </c>
      <c r="B3525" t="n">
        <v>5.46</v>
      </c>
    </row>
    <row r="3526">
      <c r="A3526" s="1" t="inlineStr">
        <is>
          <t>04.08.2006</t>
        </is>
      </c>
      <c r="B3526" t="n">
        <v>5.63</v>
      </c>
    </row>
    <row r="3527">
      <c r="A3527" s="1" t="inlineStr">
        <is>
          <t>03.08.2006</t>
        </is>
      </c>
      <c r="B3527" t="n">
        <v>5.67</v>
      </c>
    </row>
    <row r="3528">
      <c r="A3528" s="1" t="inlineStr">
        <is>
          <t>02.08.2006</t>
        </is>
      </c>
      <c r="B3528" t="n">
        <v>5.62</v>
      </c>
    </row>
    <row r="3529">
      <c r="A3529" s="1" t="inlineStr">
        <is>
          <t>01.08.2006</t>
        </is>
      </c>
      <c r="B3529" t="n">
        <v>5.64</v>
      </c>
    </row>
    <row r="3530">
      <c r="A3530" s="1" t="inlineStr">
        <is>
          <t>31.07.2006</t>
        </is>
      </c>
      <c r="B3530" t="n">
        <v>5.62</v>
      </c>
    </row>
    <row r="3531">
      <c r="A3531" s="1" t="inlineStr">
        <is>
          <t>28.07.2006</t>
        </is>
      </c>
      <c r="B3531" t="n">
        <v>5.6</v>
      </c>
    </row>
    <row r="3532">
      <c r="A3532" s="1" t="inlineStr">
        <is>
          <t>27.07.2006</t>
        </is>
      </c>
      <c r="B3532" t="n">
        <v>5.51</v>
      </c>
    </row>
    <row r="3533">
      <c r="A3533" s="1" t="inlineStr">
        <is>
          <t>26.07.2006</t>
        </is>
      </c>
      <c r="B3533" t="n">
        <v>5.48</v>
      </c>
    </row>
    <row r="3534">
      <c r="A3534" s="1" t="inlineStr">
        <is>
          <t>25.07.2006</t>
        </is>
      </c>
      <c r="B3534" t="n">
        <v>5.55</v>
      </c>
    </row>
    <row r="3535">
      <c r="A3535" s="1" t="inlineStr">
        <is>
          <t>24.07.2006</t>
        </is>
      </c>
      <c r="B3535" t="n">
        <v>5.31</v>
      </c>
    </row>
    <row r="3536">
      <c r="A3536" s="1" t="inlineStr">
        <is>
          <t>21.07.2006</t>
        </is>
      </c>
      <c r="B3536" t="n">
        <v>5.28</v>
      </c>
    </row>
    <row r="3537">
      <c r="A3537" s="1" t="inlineStr">
        <is>
          <t>20.07.2006</t>
        </is>
      </c>
      <c r="B3537" t="n">
        <v>5.39</v>
      </c>
    </row>
    <row r="3538">
      <c r="A3538" s="1" t="inlineStr">
        <is>
          <t>19.07.2006</t>
        </is>
      </c>
      <c r="B3538" t="n">
        <v>5.02</v>
      </c>
    </row>
    <row r="3539">
      <c r="A3539" s="1" t="inlineStr">
        <is>
          <t>18.07.2006</t>
        </is>
      </c>
      <c r="B3539" t="n">
        <v>4.94</v>
      </c>
    </row>
    <row r="3540">
      <c r="A3540" s="1" t="inlineStr">
        <is>
          <t>17.07.2006</t>
        </is>
      </c>
      <c r="B3540" t="n">
        <v>4.98</v>
      </c>
    </row>
    <row r="3541">
      <c r="A3541" s="1" t="inlineStr">
        <is>
          <t>14.07.2006</t>
        </is>
      </c>
      <c r="B3541" t="n">
        <v>5.03</v>
      </c>
    </row>
    <row r="3542">
      <c r="A3542" s="1" t="inlineStr">
        <is>
          <t>13.07.2006</t>
        </is>
      </c>
      <c r="B3542" t="n">
        <v>5.15</v>
      </c>
    </row>
    <row r="3543">
      <c r="A3543" s="1" t="inlineStr">
        <is>
          <t>12.07.2006</t>
        </is>
      </c>
      <c r="B3543" t="n">
        <v>5.19</v>
      </c>
    </row>
    <row r="3544">
      <c r="A3544" s="1" t="inlineStr">
        <is>
          <t>11.07.2006</t>
        </is>
      </c>
      <c r="B3544" t="n">
        <v>5.19</v>
      </c>
    </row>
    <row r="3545">
      <c r="A3545" s="1" t="inlineStr">
        <is>
          <t>10.07.2006</t>
        </is>
      </c>
      <c r="B3545" t="n">
        <v>5.13</v>
      </c>
    </row>
    <row r="3546">
      <c r="A3546" s="1" t="inlineStr">
        <is>
          <t>07.07.2006</t>
        </is>
      </c>
      <c r="B3546" t="n">
        <v>4.93</v>
      </c>
    </row>
    <row r="3547">
      <c r="A3547" s="1" t="inlineStr">
        <is>
          <t>06.07.2006</t>
        </is>
      </c>
      <c r="B3547" t="n">
        <v>4.94</v>
      </c>
    </row>
    <row r="3548">
      <c r="A3548" s="1" t="inlineStr">
        <is>
          <t>05.07.2006</t>
        </is>
      </c>
      <c r="B3548" t="n">
        <v>4.89</v>
      </c>
    </row>
    <row r="3549">
      <c r="A3549" s="1" t="inlineStr">
        <is>
          <t>04.07.2006</t>
        </is>
      </c>
      <c r="B3549" t="n">
        <v>4.96</v>
      </c>
    </row>
    <row r="3550">
      <c r="A3550" s="1" t="inlineStr">
        <is>
          <t>03.07.2006</t>
        </is>
      </c>
      <c r="B3550" t="n">
        <v>4.9</v>
      </c>
    </row>
    <row r="3551">
      <c r="A3551" s="1" t="inlineStr">
        <is>
          <t>30.06.2006</t>
        </is>
      </c>
      <c r="B3551" t="n">
        <v>4.88</v>
      </c>
    </row>
    <row r="3552">
      <c r="A3552" s="1" t="inlineStr">
        <is>
          <t>29.06.2006</t>
        </is>
      </c>
      <c r="B3552" t="n">
        <v>4.82</v>
      </c>
    </row>
    <row r="3553">
      <c r="A3553" s="1" t="inlineStr">
        <is>
          <t>28.06.2006</t>
        </is>
      </c>
      <c r="B3553" t="n">
        <v>4.8</v>
      </c>
    </row>
    <row r="3554">
      <c r="A3554" s="1" t="inlineStr">
        <is>
          <t>27.06.2006</t>
        </is>
      </c>
      <c r="B3554" t="n">
        <v>4.93</v>
      </c>
    </row>
    <row r="3555">
      <c r="A3555" s="1" t="inlineStr">
        <is>
          <t>26.06.2006</t>
        </is>
      </c>
      <c r="B3555" t="n">
        <v>4.98</v>
      </c>
    </row>
    <row r="3556">
      <c r="A3556" s="1" t="inlineStr">
        <is>
          <t>23.06.2006</t>
        </is>
      </c>
      <c r="B3556" t="n">
        <v>4.95</v>
      </c>
    </row>
    <row r="3557">
      <c r="A3557" s="1" t="inlineStr">
        <is>
          <t>22.06.2006</t>
        </is>
      </c>
      <c r="B3557" t="n">
        <v>5.13</v>
      </c>
    </row>
    <row r="3558">
      <c r="A3558" s="1" t="inlineStr">
        <is>
          <t>21.06.2006</t>
        </is>
      </c>
      <c r="B3558" t="n">
        <v>5.24</v>
      </c>
    </row>
    <row r="3559">
      <c r="A3559" s="1" t="inlineStr">
        <is>
          <t>20.06.2006</t>
        </is>
      </c>
      <c r="B3559" t="n">
        <v>5.19</v>
      </c>
    </row>
    <row r="3560">
      <c r="A3560" s="1" t="inlineStr">
        <is>
          <t>19.06.2006</t>
        </is>
      </c>
      <c r="B3560" t="n">
        <v>5.19</v>
      </c>
    </row>
    <row r="3561">
      <c r="A3561" s="1" t="inlineStr">
        <is>
          <t>16.06.2006</t>
        </is>
      </c>
      <c r="B3561" t="n">
        <v>5.25</v>
      </c>
    </row>
    <row r="3562">
      <c r="A3562" s="1" t="inlineStr">
        <is>
          <t>15.06.2006</t>
        </is>
      </c>
      <c r="B3562" t="n">
        <v>5.05</v>
      </c>
    </row>
    <row r="3563">
      <c r="A3563" s="1" t="inlineStr">
        <is>
          <t>14.06.2006</t>
        </is>
      </c>
      <c r="B3563" t="n">
        <v>4.84</v>
      </c>
    </row>
    <row r="3564">
      <c r="A3564" s="1" t="inlineStr">
        <is>
          <t>13.06.2006</t>
        </is>
      </c>
      <c r="B3564" t="n">
        <v>4.94</v>
      </c>
    </row>
    <row r="3565">
      <c r="A3565" s="1" t="inlineStr">
        <is>
          <t>12.06.2006</t>
        </is>
      </c>
      <c r="B3565" t="n">
        <v>4.91</v>
      </c>
    </row>
    <row r="3566">
      <c r="A3566" s="1" t="inlineStr">
        <is>
          <t>09.06.2006</t>
        </is>
      </c>
      <c r="B3566" t="n">
        <v>4.93</v>
      </c>
    </row>
    <row r="3567">
      <c r="A3567" s="1" t="inlineStr">
        <is>
          <t>08.06.2006</t>
        </is>
      </c>
      <c r="B3567" t="n">
        <v>4.8</v>
      </c>
    </row>
    <row r="3568">
      <c r="A3568" s="1" t="inlineStr">
        <is>
          <t>07.06.2006</t>
        </is>
      </c>
      <c r="B3568" t="n">
        <v>4.8</v>
      </c>
    </row>
    <row r="3569">
      <c r="A3569" s="1" t="inlineStr">
        <is>
          <t>06.06.2006</t>
        </is>
      </c>
      <c r="B3569" t="n">
        <v>4.81</v>
      </c>
    </row>
    <row r="3570">
      <c r="A3570" s="1" t="inlineStr">
        <is>
          <t>05.06.2006</t>
        </is>
      </c>
      <c r="B3570" t="n">
        <v>4.93</v>
      </c>
    </row>
    <row r="3571">
      <c r="A3571" s="1" t="inlineStr">
        <is>
          <t>02.06.2006</t>
        </is>
      </c>
      <c r="B3571" t="n">
        <v>4.96</v>
      </c>
    </row>
    <row r="3572">
      <c r="A3572" s="1" t="inlineStr">
        <is>
          <t>01.06.2006</t>
        </is>
      </c>
      <c r="B3572" t="n">
        <v>4.9</v>
      </c>
    </row>
    <row r="3573">
      <c r="A3573" s="1" t="inlineStr">
        <is>
          <t>31.05.2006</t>
        </is>
      </c>
      <c r="B3573" t="n">
        <v>4.82</v>
      </c>
    </row>
    <row r="3574">
      <c r="A3574" s="1" t="inlineStr">
        <is>
          <t>30.05.2006</t>
        </is>
      </c>
      <c r="B3574" t="n">
        <v>4.83</v>
      </c>
    </row>
    <row r="3575">
      <c r="A3575" s="1" t="inlineStr">
        <is>
          <t>29.05.2006</t>
        </is>
      </c>
      <c r="B3575" t="n">
        <v>4.92</v>
      </c>
    </row>
    <row r="3576">
      <c r="A3576" s="1" t="inlineStr">
        <is>
          <t>26.05.2006</t>
        </is>
      </c>
      <c r="B3576" t="n">
        <v>4.96</v>
      </c>
    </row>
    <row r="3577">
      <c r="A3577" s="1" t="inlineStr">
        <is>
          <t>25.05.2006</t>
        </is>
      </c>
      <c r="B3577" t="n">
        <v>4.81</v>
      </c>
    </row>
    <row r="3578">
      <c r="A3578" s="1" t="inlineStr">
        <is>
          <t>24.05.2006</t>
        </is>
      </c>
      <c r="B3578" t="n">
        <v>4.78</v>
      </c>
    </row>
    <row r="3579">
      <c r="A3579" s="1" t="inlineStr">
        <is>
          <t>23.05.2006</t>
        </is>
      </c>
      <c r="B3579" t="n">
        <v>4.82</v>
      </c>
    </row>
    <row r="3580">
      <c r="A3580" s="1" t="inlineStr">
        <is>
          <t>22.05.2006</t>
        </is>
      </c>
      <c r="B3580" t="n">
        <v>5.24</v>
      </c>
    </row>
    <row r="3581">
      <c r="A3581" s="1" t="inlineStr">
        <is>
          <t>19.05.2006</t>
        </is>
      </c>
      <c r="B3581" t="n">
        <v>4.77</v>
      </c>
    </row>
    <row r="3582">
      <c r="A3582" s="1" t="inlineStr">
        <is>
          <t>18.05.2006</t>
        </is>
      </c>
      <c r="B3582" t="n">
        <v>4.81</v>
      </c>
    </row>
    <row r="3583">
      <c r="A3583" s="1" t="inlineStr">
        <is>
          <t>17.05.2006</t>
        </is>
      </c>
      <c r="B3583" t="n">
        <v>4.88</v>
      </c>
    </row>
    <row r="3584">
      <c r="A3584" s="1" t="inlineStr">
        <is>
          <t>16.05.2006</t>
        </is>
      </c>
      <c r="B3584" t="n">
        <v>4.91</v>
      </c>
    </row>
    <row r="3585">
      <c r="A3585" s="1" t="inlineStr">
        <is>
          <t>15.05.2006</t>
        </is>
      </c>
      <c r="B3585" t="n">
        <v>4.9</v>
      </c>
    </row>
    <row r="3586">
      <c r="A3586" s="1" t="inlineStr">
        <is>
          <t>12.05.2006</t>
        </is>
      </c>
      <c r="B3586" t="n">
        <v>5.03</v>
      </c>
    </row>
    <row r="3587">
      <c r="A3587" s="1" t="inlineStr">
        <is>
          <t>11.05.2006</t>
        </is>
      </c>
      <c r="B3587" t="n">
        <v>5.05</v>
      </c>
    </row>
    <row r="3588">
      <c r="A3588" s="1" t="inlineStr">
        <is>
          <t>10.05.2006</t>
        </is>
      </c>
      <c r="B3588" t="n">
        <v>4.91</v>
      </c>
    </row>
    <row r="3589">
      <c r="A3589" s="1" t="inlineStr">
        <is>
          <t>09.05.2006</t>
        </is>
      </c>
      <c r="B3589" t="n">
        <v>4.87</v>
      </c>
    </row>
    <row r="3590">
      <c r="A3590" s="1" t="inlineStr">
        <is>
          <t>08.05.2006</t>
        </is>
      </c>
      <c r="B3590" t="n">
        <v>4.85</v>
      </c>
    </row>
    <row r="3591">
      <c r="A3591" s="1" t="inlineStr">
        <is>
          <t>05.05.2006</t>
        </is>
      </c>
      <c r="B3591" t="n">
        <v>4.77</v>
      </c>
    </row>
    <row r="3592">
      <c r="A3592" s="1" t="inlineStr">
        <is>
          <t>04.05.2006</t>
        </is>
      </c>
      <c r="B3592" t="n">
        <v>4.71</v>
      </c>
    </row>
    <row r="3593">
      <c r="A3593" s="1" t="inlineStr">
        <is>
          <t>03.05.2006</t>
        </is>
      </c>
      <c r="B3593" t="n">
        <v>4.78</v>
      </c>
    </row>
    <row r="3594">
      <c r="A3594" s="1" t="inlineStr">
        <is>
          <t>02.05.2006</t>
        </is>
      </c>
      <c r="B3594" t="n">
        <v>4.8</v>
      </c>
    </row>
    <row r="3595">
      <c r="A3595" s="1" t="inlineStr">
        <is>
          <t>01.05.2006</t>
        </is>
      </c>
      <c r="B3595" t="n">
        <v>4.82</v>
      </c>
    </row>
    <row r="3596">
      <c r="A3596" s="1" t="inlineStr">
        <is>
          <t>28.04.2006</t>
        </is>
      </c>
      <c r="B3596" t="n">
        <v>4.82</v>
      </c>
    </row>
    <row r="3597">
      <c r="A3597" s="1" t="inlineStr">
        <is>
          <t>27.04.2006</t>
        </is>
      </c>
      <c r="B3597" t="n">
        <v>4.84</v>
      </c>
    </row>
    <row r="3598">
      <c r="A3598" s="1" t="inlineStr">
        <is>
          <t>26.04.2006</t>
        </is>
      </c>
      <c r="B3598" t="n">
        <v>4.9</v>
      </c>
    </row>
    <row r="3599">
      <c r="A3599" s="1" t="inlineStr">
        <is>
          <t>25.04.2006</t>
        </is>
      </c>
      <c r="B3599" t="n">
        <v>4.81</v>
      </c>
    </row>
    <row r="3600">
      <c r="A3600" s="1" t="inlineStr">
        <is>
          <t>24.04.2006</t>
        </is>
      </c>
      <c r="B3600" t="n">
        <v>4.81</v>
      </c>
    </row>
    <row r="3601">
      <c r="A3601" s="1" t="inlineStr">
        <is>
          <t>21.04.2006</t>
        </is>
      </c>
      <c r="B3601" t="n">
        <v>4.89</v>
      </c>
    </row>
    <row r="3602">
      <c r="A3602" s="1" t="inlineStr">
        <is>
          <t>20.04.2006</t>
        </is>
      </c>
      <c r="B3602" t="n">
        <v>4.84</v>
      </c>
    </row>
    <row r="3603">
      <c r="A3603" s="1" t="inlineStr">
        <is>
          <t>19.04.2006</t>
        </is>
      </c>
      <c r="B3603" t="n">
        <v>4.91</v>
      </c>
    </row>
    <row r="3604">
      <c r="A3604" s="1" t="inlineStr">
        <is>
          <t>18.04.2006</t>
        </is>
      </c>
      <c r="B3604" t="n">
        <v>4.78</v>
      </c>
    </row>
    <row r="3605">
      <c r="A3605" s="1" t="inlineStr">
        <is>
          <t>17.04.2006</t>
        </is>
      </c>
      <c r="B3605" t="n">
        <v>4.9</v>
      </c>
    </row>
    <row r="3606">
      <c r="A3606" s="1" t="inlineStr">
        <is>
          <t>14.04.2006</t>
        </is>
      </c>
      <c r="B3606" t="n">
        <v>4.9</v>
      </c>
    </row>
    <row r="3607">
      <c r="A3607" s="1" t="inlineStr">
        <is>
          <t>13.04.2006</t>
        </is>
      </c>
      <c r="B3607" t="n">
        <v>4.9</v>
      </c>
    </row>
    <row r="3608">
      <c r="A3608" s="1" t="inlineStr">
        <is>
          <t>12.04.2006</t>
        </is>
      </c>
      <c r="B3608" t="n">
        <v>4.83</v>
      </c>
    </row>
    <row r="3609">
      <c r="A3609" s="1" t="inlineStr">
        <is>
          <t>11.04.2006</t>
        </is>
      </c>
      <c r="B3609" t="n">
        <v>4.92</v>
      </c>
    </row>
    <row r="3610">
      <c r="A3610" s="1" t="inlineStr">
        <is>
          <t>10.04.2006</t>
        </is>
      </c>
      <c r="B3610" t="n">
        <v>4.92</v>
      </c>
    </row>
    <row r="3611">
      <c r="A3611" s="1" t="inlineStr">
        <is>
          <t>07.04.2006</t>
        </is>
      </c>
      <c r="B3611" t="n">
        <v>4.97</v>
      </c>
    </row>
    <row r="3612">
      <c r="A3612" s="1" t="inlineStr">
        <is>
          <t>06.04.2006</t>
        </is>
      </c>
      <c r="B3612" t="n">
        <v>5.05</v>
      </c>
    </row>
    <row r="3613">
      <c r="A3613" s="1" t="inlineStr">
        <is>
          <t>05.04.2006</t>
        </is>
      </c>
      <c r="B3613" t="n">
        <v>4.99</v>
      </c>
    </row>
    <row r="3614">
      <c r="A3614" s="1" t="inlineStr">
        <is>
          <t>04.04.2006</t>
        </is>
      </c>
      <c r="B3614" t="n">
        <v>4.94</v>
      </c>
    </row>
    <row r="3615">
      <c r="A3615" s="1" t="inlineStr">
        <is>
          <t>03.04.2006</t>
        </is>
      </c>
      <c r="B3615" t="n">
        <v>5.06</v>
      </c>
    </row>
    <row r="3616">
      <c r="A3616" s="1" t="inlineStr">
        <is>
          <t>31.03.2006</t>
        </is>
      </c>
      <c r="B3616" t="n">
        <v>5.05</v>
      </c>
    </row>
    <row r="3617">
      <c r="A3617" s="1" t="inlineStr">
        <is>
          <t>30.03.2006</t>
        </is>
      </c>
      <c r="B3617" t="n">
        <v>5.1</v>
      </c>
    </row>
    <row r="3618">
      <c r="A3618" s="1" t="inlineStr">
        <is>
          <t>29.03.2006</t>
        </is>
      </c>
      <c r="B3618" t="n">
        <v>5.07</v>
      </c>
    </row>
    <row r="3619">
      <c r="A3619" s="1" t="inlineStr">
        <is>
          <t>28.03.2006</t>
        </is>
      </c>
      <c r="B3619" t="n">
        <v>5.14</v>
      </c>
    </row>
    <row r="3620">
      <c r="A3620" s="1" t="inlineStr">
        <is>
          <t>27.03.2006</t>
        </is>
      </c>
      <c r="B3620" t="n">
        <v>5.11</v>
      </c>
    </row>
    <row r="3621">
      <c r="A3621" s="1" t="inlineStr">
        <is>
          <t>24.03.2006</t>
        </is>
      </c>
      <c r="B3621" t="n">
        <v>5.16</v>
      </c>
    </row>
    <row r="3622">
      <c r="A3622" s="1" t="inlineStr">
        <is>
          <t>23.03.2006</t>
        </is>
      </c>
      <c r="B3622" t="n">
        <v>5.37</v>
      </c>
    </row>
    <row r="3623">
      <c r="A3623" s="1" t="inlineStr">
        <is>
          <t>22.03.2006</t>
        </is>
      </c>
      <c r="B3623" t="n">
        <v>5.11</v>
      </c>
    </row>
    <row r="3624">
      <c r="A3624" s="1" t="inlineStr">
        <is>
          <t>21.03.2006</t>
        </is>
      </c>
      <c r="B3624" t="n">
        <v>5.05</v>
      </c>
    </row>
    <row r="3625">
      <c r="A3625" s="1" t="inlineStr">
        <is>
          <t>20.03.2006</t>
        </is>
      </c>
      <c r="B3625" t="n">
        <v>5.04</v>
      </c>
    </row>
    <row r="3626">
      <c r="A3626" s="1" t="inlineStr">
        <is>
          <t>17.03.2006</t>
        </is>
      </c>
      <c r="B3626" t="n">
        <v>5.03</v>
      </c>
    </row>
    <row r="3627">
      <c r="A3627" s="1" t="inlineStr">
        <is>
          <t>16.03.2006</t>
        </is>
      </c>
      <c r="B3627" t="n">
        <v>4.85</v>
      </c>
    </row>
    <row r="3628">
      <c r="A3628" s="1" t="inlineStr">
        <is>
          <t>15.03.2006</t>
        </is>
      </c>
      <c r="B3628" t="n">
        <v>4.73</v>
      </c>
    </row>
    <row r="3629">
      <c r="A3629" s="1" t="inlineStr">
        <is>
          <t>14.03.2006</t>
        </is>
      </c>
      <c r="B3629" t="n">
        <v>4.7</v>
      </c>
    </row>
    <row r="3630">
      <c r="A3630" s="1" t="inlineStr">
        <is>
          <t>13.03.2006</t>
        </is>
      </c>
      <c r="B3630" t="n">
        <v>4.75</v>
      </c>
    </row>
    <row r="3631">
      <c r="A3631" s="1" t="inlineStr">
        <is>
          <t>10.03.2006</t>
        </is>
      </c>
      <c r="B3631" t="n">
        <v>4.73</v>
      </c>
    </row>
    <row r="3632">
      <c r="A3632" s="1" t="inlineStr">
        <is>
          <t>09.03.2006</t>
        </is>
      </c>
      <c r="B3632" t="n">
        <v>4.59</v>
      </c>
    </row>
    <row r="3633">
      <c r="A3633" s="1" t="inlineStr">
        <is>
          <t>08.03.2006</t>
        </is>
      </c>
      <c r="B3633" t="n">
        <v>4.73</v>
      </c>
    </row>
    <row r="3634">
      <c r="A3634" s="1" t="inlineStr">
        <is>
          <t>07.03.2006</t>
        </is>
      </c>
      <c r="B3634" t="n">
        <v>4.72</v>
      </c>
    </row>
    <row r="3635">
      <c r="A3635" s="1" t="inlineStr">
        <is>
          <t>06.03.2006</t>
        </is>
      </c>
      <c r="B3635" t="n">
        <v>4.76</v>
      </c>
    </row>
    <row r="3636">
      <c r="A3636" s="1" t="inlineStr">
        <is>
          <t>03.03.2006</t>
        </is>
      </c>
      <c r="B3636" t="n">
        <v>4.75</v>
      </c>
    </row>
    <row r="3637">
      <c r="A3637" s="1" t="inlineStr">
        <is>
          <t>02.03.2006</t>
        </is>
      </c>
      <c r="B3637" t="n">
        <v>4.8</v>
      </c>
    </row>
    <row r="3638">
      <c r="A3638" s="1" t="inlineStr">
        <is>
          <t>01.03.2006</t>
        </is>
      </c>
      <c r="B3638" t="n">
        <v>4.8</v>
      </c>
    </row>
    <row r="3639">
      <c r="A3639" s="1" t="inlineStr">
        <is>
          <t>28.02.2006</t>
        </is>
      </c>
      <c r="B3639" t="n">
        <v>4.87</v>
      </c>
    </row>
    <row r="3640">
      <c r="A3640" s="1" t="inlineStr">
        <is>
          <t>27.02.2006</t>
        </is>
      </c>
      <c r="B3640" t="n">
        <v>4.83</v>
      </c>
    </row>
    <row r="3641">
      <c r="A3641" s="1" t="inlineStr">
        <is>
          <t>24.02.2006</t>
        </is>
      </c>
      <c r="B3641" t="n">
        <v>4.88</v>
      </c>
    </row>
    <row r="3642">
      <c r="A3642" s="1" t="inlineStr">
        <is>
          <t>23.02.2006</t>
        </is>
      </c>
      <c r="B3642" t="n">
        <v>4.81</v>
      </c>
    </row>
    <row r="3643">
      <c r="A3643" s="1" t="inlineStr">
        <is>
          <t>22.02.2006</t>
        </is>
      </c>
      <c r="B3643" t="n">
        <v>4.82</v>
      </c>
    </row>
    <row r="3644">
      <c r="A3644" s="1" t="inlineStr">
        <is>
          <t>21.02.2006</t>
        </is>
      </c>
      <c r="B3644" t="n">
        <v>4.84</v>
      </c>
    </row>
    <row r="3645">
      <c r="A3645" s="1" t="inlineStr">
        <is>
          <t>20.02.2006</t>
        </is>
      </c>
      <c r="B3645" t="n">
        <v>4.8</v>
      </c>
    </row>
    <row r="3646">
      <c r="A3646" s="1" t="inlineStr">
        <is>
          <t>17.02.2006</t>
        </is>
      </c>
      <c r="B3646" t="n">
        <v>4.87</v>
      </c>
    </row>
    <row r="3647">
      <c r="A3647" s="1" t="inlineStr">
        <is>
          <t>16.02.2006</t>
        </is>
      </c>
      <c r="B3647" t="n">
        <v>4.87</v>
      </c>
    </row>
    <row r="3648">
      <c r="A3648" s="1" t="inlineStr">
        <is>
          <t>15.02.2006</t>
        </is>
      </c>
      <c r="B3648" t="n">
        <v>4.8</v>
      </c>
    </row>
    <row r="3649">
      <c r="A3649" s="1" t="inlineStr">
        <is>
          <t>14.02.2006</t>
        </is>
      </c>
      <c r="B3649" t="n">
        <v>4.79</v>
      </c>
    </row>
    <row r="3650">
      <c r="A3650" s="1" t="inlineStr">
        <is>
          <t>13.02.2006</t>
        </is>
      </c>
      <c r="B3650" t="n">
        <v>4.67</v>
      </c>
    </row>
    <row r="3651">
      <c r="A3651" s="1" t="inlineStr">
        <is>
          <t>10.02.2006</t>
        </is>
      </c>
      <c r="B3651" t="n">
        <v>4.65</v>
      </c>
    </row>
    <row r="3652">
      <c r="A3652" s="1" t="inlineStr">
        <is>
          <t>09.02.2006</t>
        </is>
      </c>
      <c r="B3652" t="n">
        <v>4.66</v>
      </c>
    </row>
    <row r="3653">
      <c r="A3653" s="1" t="inlineStr">
        <is>
          <t>08.02.2006</t>
        </is>
      </c>
      <c r="B3653" t="n">
        <v>4.6</v>
      </c>
    </row>
    <row r="3654">
      <c r="A3654" s="1" t="inlineStr">
        <is>
          <t>07.02.2006</t>
        </is>
      </c>
      <c r="B3654" t="n">
        <v>4.58</v>
      </c>
    </row>
    <row r="3655">
      <c r="A3655" s="1" t="inlineStr">
        <is>
          <t>06.02.2006</t>
        </is>
      </c>
      <c r="B3655" t="n">
        <v>4.59</v>
      </c>
    </row>
    <row r="3656">
      <c r="A3656" s="1" t="inlineStr">
        <is>
          <t>03.02.2006</t>
        </is>
      </c>
      <c r="B3656" t="n">
        <v>4.7</v>
      </c>
    </row>
    <row r="3657">
      <c r="A3657" s="1" t="inlineStr">
        <is>
          <t>02.02.2006</t>
        </is>
      </c>
      <c r="B3657" t="n">
        <v>4.73</v>
      </c>
    </row>
    <row r="3658">
      <c r="A3658" s="1" t="inlineStr">
        <is>
          <t>01.02.2006</t>
        </is>
      </c>
      <c r="B3658" t="n">
        <v>4.71</v>
      </c>
    </row>
    <row r="3659">
      <c r="A3659" s="1" t="inlineStr">
        <is>
          <t>31.01.2006</t>
        </is>
      </c>
      <c r="B3659" t="n">
        <v>4.74</v>
      </c>
    </row>
    <row r="3660">
      <c r="A3660" s="1" t="inlineStr">
        <is>
          <t>30.01.2006</t>
        </is>
      </c>
      <c r="B3660" t="n">
        <v>4.81</v>
      </c>
    </row>
    <row r="3661">
      <c r="A3661" s="1" t="inlineStr">
        <is>
          <t>27.01.2006</t>
        </is>
      </c>
      <c r="B3661" t="n">
        <v>4.81</v>
      </c>
    </row>
    <row r="3662">
      <c r="A3662" s="1" t="inlineStr">
        <is>
          <t>26.01.2006</t>
        </is>
      </c>
      <c r="B3662" t="n">
        <v>4.66</v>
      </c>
    </row>
    <row r="3663">
      <c r="A3663" s="1" t="inlineStr">
        <is>
          <t>25.01.2006</t>
        </is>
      </c>
      <c r="B3663" t="n">
        <v>4.59</v>
      </c>
    </row>
    <row r="3664">
      <c r="A3664" s="1" t="inlineStr">
        <is>
          <t>24.01.2006</t>
        </is>
      </c>
      <c r="B3664" t="n">
        <v>4.59</v>
      </c>
    </row>
    <row r="3665">
      <c r="A3665" s="1" t="inlineStr">
        <is>
          <t>23.01.2006</t>
        </is>
      </c>
      <c r="B3665" t="n">
        <v>4.43</v>
      </c>
    </row>
    <row r="3666">
      <c r="A3666" s="1" t="inlineStr">
        <is>
          <t>20.01.2006</t>
        </is>
      </c>
      <c r="B3666" t="n">
        <v>4.56</v>
      </c>
    </row>
    <row r="3667">
      <c r="A3667" s="1" t="inlineStr">
        <is>
          <t>19.01.2006</t>
        </is>
      </c>
      <c r="B3667" t="n">
        <v>4.66</v>
      </c>
    </row>
    <row r="3668">
      <c r="A3668" s="1" t="inlineStr">
        <is>
          <t>18.01.2006</t>
        </is>
      </c>
      <c r="B3668" t="n">
        <v>4.62</v>
      </c>
    </row>
    <row r="3669">
      <c r="A3669" s="1" t="inlineStr">
        <is>
          <t>17.01.2006</t>
        </is>
      </c>
      <c r="B3669" t="n">
        <v>4.7</v>
      </c>
    </row>
    <row r="3670">
      <c r="A3670" s="1" t="inlineStr">
        <is>
          <t>16.01.2006</t>
        </is>
      </c>
      <c r="B3670" t="n">
        <v>4.76</v>
      </c>
    </row>
    <row r="3671">
      <c r="A3671" s="1" t="inlineStr">
        <is>
          <t>13.01.2006</t>
        </is>
      </c>
      <c r="B3671" t="n">
        <v>4.86</v>
      </c>
    </row>
    <row r="3672">
      <c r="A3672" s="1" t="inlineStr">
        <is>
          <t>12.01.2006</t>
        </is>
      </c>
      <c r="B3672" t="n">
        <v>4.85</v>
      </c>
    </row>
    <row r="3673">
      <c r="A3673" s="1" t="inlineStr">
        <is>
          <t>11.01.2006</t>
        </is>
      </c>
      <c r="B3673" t="n">
        <v>4.68</v>
      </c>
    </row>
    <row r="3674">
      <c r="A3674" s="1" t="inlineStr">
        <is>
          <t>10.01.2006</t>
        </is>
      </c>
      <c r="B3674" t="n">
        <v>4.76</v>
      </c>
    </row>
    <row r="3675">
      <c r="A3675" s="1" t="inlineStr">
        <is>
          <t>09.01.2006</t>
        </is>
      </c>
      <c r="B3675" t="n">
        <v>4.78</v>
      </c>
    </row>
    <row r="3676">
      <c r="A3676" s="1" t="inlineStr">
        <is>
          <t>06.01.2006</t>
        </is>
      </c>
      <c r="B3676" t="n">
        <v>4.83</v>
      </c>
    </row>
    <row r="3677">
      <c r="A3677" s="1" t="inlineStr">
        <is>
          <t>05.01.2006</t>
        </is>
      </c>
      <c r="B3677" t="n">
        <v>4.87</v>
      </c>
    </row>
    <row r="3678">
      <c r="A3678" s="1" t="inlineStr">
        <is>
          <t>04.01.2006</t>
        </is>
      </c>
      <c r="B3678" t="n">
        <v>4.82</v>
      </c>
    </row>
    <row r="3679">
      <c r="A3679" s="1" t="inlineStr">
        <is>
          <t>03.01.2006</t>
        </is>
      </c>
      <c r="B3679" t="n">
        <v>4.82</v>
      </c>
    </row>
    <row r="3680">
      <c r="A3680" s="1" t="inlineStr">
        <is>
          <t>02.01.2006</t>
        </is>
      </c>
      <c r="B3680" t="n">
        <v>4.8</v>
      </c>
    </row>
    <row r="3681">
      <c r="A3681" s="1" t="inlineStr">
        <is>
          <t>30.12.2005</t>
        </is>
      </c>
      <c r="B3681" t="n">
        <v>4.84</v>
      </c>
    </row>
    <row r="3682">
      <c r="A3682" s="1" t="inlineStr">
        <is>
          <t>29.12.2005</t>
        </is>
      </c>
      <c r="B3682" t="n">
        <v>4.83</v>
      </c>
    </row>
    <row r="3683">
      <c r="A3683" s="1" t="inlineStr">
        <is>
          <t>28.12.2005</t>
        </is>
      </c>
      <c r="B3683" t="n">
        <v>4.8</v>
      </c>
    </row>
    <row r="3684">
      <c r="A3684" s="1" t="inlineStr">
        <is>
          <t>27.12.2005</t>
        </is>
      </c>
      <c r="B3684" t="n">
        <v>4.84</v>
      </c>
    </row>
    <row r="3685">
      <c r="A3685" s="1" t="inlineStr">
        <is>
          <t>26.12.2005</t>
        </is>
      </c>
      <c r="B3685" t="n">
        <v>4.84</v>
      </c>
    </row>
    <row r="3686">
      <c r="A3686" s="1" t="inlineStr">
        <is>
          <t>23.12.2005</t>
        </is>
      </c>
      <c r="B3686" t="n">
        <v>4.84</v>
      </c>
    </row>
    <row r="3687">
      <c r="A3687" s="1" t="inlineStr">
        <is>
          <t>22.12.2005</t>
        </is>
      </c>
      <c r="B3687" t="n">
        <v>4.9</v>
      </c>
    </row>
    <row r="3688">
      <c r="A3688" s="1" t="inlineStr">
        <is>
          <t>21.12.2005</t>
        </is>
      </c>
      <c r="B3688" t="n">
        <v>4.91</v>
      </c>
    </row>
    <row r="3689">
      <c r="A3689" s="1" t="inlineStr">
        <is>
          <t>20.12.2005</t>
        </is>
      </c>
      <c r="B3689" t="n">
        <v>4.88</v>
      </c>
    </row>
    <row r="3690">
      <c r="A3690" s="1" t="inlineStr">
        <is>
          <t>19.12.2005</t>
        </is>
      </c>
      <c r="B3690" t="n">
        <v>4.98</v>
      </c>
    </row>
    <row r="3691">
      <c r="A3691" s="1" t="inlineStr">
        <is>
          <t>16.12.2005</t>
        </is>
      </c>
      <c r="B3691" t="n">
        <v>4.92</v>
      </c>
    </row>
    <row r="3692">
      <c r="A3692" s="1" t="inlineStr">
        <is>
          <t>15.12.2005</t>
        </is>
      </c>
      <c r="B3692" t="n">
        <v>4.93</v>
      </c>
    </row>
    <row r="3693">
      <c r="A3693" s="1" t="inlineStr">
        <is>
          <t>14.12.2005</t>
        </is>
      </c>
      <c r="B3693" t="n">
        <v>4.9</v>
      </c>
    </row>
    <row r="3694">
      <c r="A3694" s="1" t="inlineStr">
        <is>
          <t>13.12.2005</t>
        </is>
      </c>
      <c r="B3694" t="n">
        <v>4.84</v>
      </c>
    </row>
    <row r="3695">
      <c r="A3695" s="1" t="inlineStr">
        <is>
          <t>12.12.2005</t>
        </is>
      </c>
      <c r="B3695" t="n">
        <v>4.88</v>
      </c>
    </row>
    <row r="3696">
      <c r="A3696" s="1" t="inlineStr">
        <is>
          <t>09.12.2005</t>
        </is>
      </c>
      <c r="B3696" t="n">
        <v>4.96</v>
      </c>
    </row>
    <row r="3697">
      <c r="A3697" s="1" t="inlineStr">
        <is>
          <t>08.12.2005</t>
        </is>
      </c>
      <c r="B3697" t="n">
        <v>4.83</v>
      </c>
    </row>
    <row r="3698">
      <c r="A3698" s="1" t="inlineStr">
        <is>
          <t>07.12.2005</t>
        </is>
      </c>
      <c r="B3698" t="n">
        <v>4.78</v>
      </c>
    </row>
    <row r="3699">
      <c r="A3699" s="1" t="inlineStr">
        <is>
          <t>06.12.2005</t>
        </is>
      </c>
      <c r="B3699" t="n">
        <v>4.73</v>
      </c>
    </row>
    <row r="3700">
      <c r="A3700" s="1" t="inlineStr">
        <is>
          <t>05.12.2005</t>
        </is>
      </c>
      <c r="B3700" t="n">
        <v>4.7</v>
      </c>
    </row>
    <row r="3701">
      <c r="A3701" s="1" t="inlineStr">
        <is>
          <t>02.12.2005</t>
        </is>
      </c>
      <c r="B3701" t="n">
        <v>4.64</v>
      </c>
    </row>
    <row r="3702">
      <c r="A3702" s="1" t="inlineStr">
        <is>
          <t>01.12.2005</t>
        </is>
      </c>
      <c r="B3702" t="n">
        <v>4.58</v>
      </c>
    </row>
    <row r="3703">
      <c r="A3703" s="1" t="inlineStr">
        <is>
          <t>30.11.2005</t>
        </is>
      </c>
      <c r="B3703" t="n">
        <v>4.47</v>
      </c>
    </row>
    <row r="3704">
      <c r="A3704" s="1" t="inlineStr">
        <is>
          <t>29.11.2005</t>
        </is>
      </c>
      <c r="B3704" t="n">
        <v>4.48</v>
      </c>
    </row>
    <row r="3705">
      <c r="A3705" s="1" t="inlineStr">
        <is>
          <t>28.11.2005</t>
        </is>
      </c>
      <c r="B3705" t="n">
        <v>4.47</v>
      </c>
    </row>
    <row r="3706">
      <c r="A3706" s="1" t="inlineStr">
        <is>
          <t>25.11.2005</t>
        </is>
      </c>
      <c r="B3706" t="n">
        <v>4.43</v>
      </c>
    </row>
    <row r="3707">
      <c r="A3707" s="1" t="inlineStr">
        <is>
          <t>24.11.2005</t>
        </is>
      </c>
      <c r="B3707" t="n">
        <v>4.43</v>
      </c>
    </row>
    <row r="3708">
      <c r="A3708" s="1" t="inlineStr">
        <is>
          <t>23.11.2005</t>
        </is>
      </c>
      <c r="B3708" t="n">
        <v>4.42</v>
      </c>
    </row>
    <row r="3709">
      <c r="A3709" s="1" t="inlineStr">
        <is>
          <t>22.11.2005</t>
        </is>
      </c>
      <c r="B3709" t="n">
        <v>4.49</v>
      </c>
    </row>
    <row r="3710">
      <c r="A3710" s="1" t="inlineStr">
        <is>
          <t>21.11.2005</t>
        </is>
      </c>
      <c r="B3710" t="n">
        <v>4.49</v>
      </c>
    </row>
    <row r="3711">
      <c r="A3711" s="1" t="inlineStr">
        <is>
          <t>18.11.2005</t>
        </is>
      </c>
      <c r="B3711" t="n">
        <v>4.6</v>
      </c>
    </row>
    <row r="3712">
      <c r="A3712" s="1" t="inlineStr">
        <is>
          <t>17.11.2005</t>
        </is>
      </c>
      <c r="B3712" t="n">
        <v>4.6</v>
      </c>
    </row>
    <row r="3713">
      <c r="A3713" s="1" t="inlineStr">
        <is>
          <t>16.11.2005</t>
        </is>
      </c>
      <c r="B3713" t="n">
        <v>4.54</v>
      </c>
    </row>
    <row r="3714">
      <c r="A3714" s="1" t="inlineStr">
        <is>
          <t>15.11.2005</t>
        </is>
      </c>
      <c r="B3714" t="n">
        <v>4.68</v>
      </c>
    </row>
    <row r="3715">
      <c r="A3715" s="1" t="inlineStr">
        <is>
          <t>14.11.2005</t>
        </is>
      </c>
      <c r="B3715" t="n">
        <v>4.7</v>
      </c>
    </row>
    <row r="3716">
      <c r="A3716" s="1" t="inlineStr">
        <is>
          <t>11.11.2005</t>
        </is>
      </c>
      <c r="B3716" t="n">
        <v>4.65</v>
      </c>
    </row>
    <row r="3717">
      <c r="A3717" s="1" t="inlineStr">
        <is>
          <t>10.11.2005</t>
        </is>
      </c>
      <c r="B3717" t="n">
        <v>4.65</v>
      </c>
    </row>
    <row r="3718">
      <c r="A3718" s="1" t="inlineStr">
        <is>
          <t>09.11.2005</t>
        </is>
      </c>
      <c r="B3718" t="n">
        <v>4.56</v>
      </c>
    </row>
    <row r="3719">
      <c r="A3719" s="1" t="inlineStr">
        <is>
          <t>08.11.2005</t>
        </is>
      </c>
      <c r="B3719" t="n">
        <v>4.55</v>
      </c>
    </row>
    <row r="3720">
      <c r="A3720" s="1" t="inlineStr">
        <is>
          <t>07.11.2005</t>
        </is>
      </c>
      <c r="B3720" t="n">
        <v>4.48</v>
      </c>
    </row>
    <row r="3721">
      <c r="A3721" s="1" t="inlineStr">
        <is>
          <t>04.11.2005</t>
        </is>
      </c>
      <c r="B3721" t="n">
        <v>4.6</v>
      </c>
    </row>
    <row r="3722">
      <c r="A3722" s="1" t="inlineStr">
        <is>
          <t>03.11.2005</t>
        </is>
      </c>
      <c r="B3722" t="n">
        <v>4.53</v>
      </c>
    </row>
    <row r="3723">
      <c r="A3723" s="1" t="inlineStr">
        <is>
          <t>02.11.2005</t>
        </is>
      </c>
      <c r="B3723" t="n">
        <v>4.47</v>
      </c>
    </row>
    <row r="3724">
      <c r="A3724" s="1" t="inlineStr">
        <is>
          <t>01.11.2005</t>
        </is>
      </c>
      <c r="B3724" t="n">
        <v>4.41</v>
      </c>
    </row>
    <row r="3725">
      <c r="A3725" s="1" t="inlineStr">
        <is>
          <t>31.10.2005</t>
        </is>
      </c>
      <c r="B3725" t="n">
        <v>4.26</v>
      </c>
    </row>
    <row r="3726">
      <c r="A3726" s="1" t="inlineStr">
        <is>
          <t>28.10.2005</t>
        </is>
      </c>
      <c r="B3726" t="n">
        <v>4.12</v>
      </c>
    </row>
    <row r="3727">
      <c r="A3727" s="1" t="inlineStr">
        <is>
          <t>27.10.2005</t>
        </is>
      </c>
      <c r="B3727" t="n">
        <v>4.31</v>
      </c>
    </row>
    <row r="3728">
      <c r="A3728" s="1" t="inlineStr">
        <is>
          <t>26.10.2005</t>
        </is>
      </c>
      <c r="B3728" t="n">
        <v>4.3</v>
      </c>
    </row>
    <row r="3729">
      <c r="A3729" s="1" t="inlineStr">
        <is>
          <t>25.10.2005</t>
        </is>
      </c>
      <c r="B3729" t="n">
        <v>4.34</v>
      </c>
    </row>
    <row r="3730">
      <c r="A3730" s="1" t="inlineStr">
        <is>
          <t>24.10.2005</t>
        </is>
      </c>
      <c r="B3730" t="n">
        <v>4.3</v>
      </c>
    </row>
    <row r="3731">
      <c r="A3731" s="1" t="inlineStr">
        <is>
          <t>21.10.2005</t>
        </is>
      </c>
      <c r="B3731" t="n">
        <v>4.3</v>
      </c>
    </row>
    <row r="3732">
      <c r="A3732" s="1" t="inlineStr">
        <is>
          <t>20.10.2005</t>
        </is>
      </c>
      <c r="B3732" t="n">
        <v>4.35</v>
      </c>
    </row>
    <row r="3733">
      <c r="A3733" s="1" t="inlineStr">
        <is>
          <t>19.10.2005</t>
        </is>
      </c>
      <c r="B3733" t="n">
        <v>4.35</v>
      </c>
    </row>
    <row r="3734">
      <c r="A3734" s="1" t="inlineStr">
        <is>
          <t>18.10.2005</t>
        </is>
      </c>
      <c r="B3734" t="n">
        <v>4.33</v>
      </c>
    </row>
    <row r="3735">
      <c r="A3735" s="1" t="inlineStr">
        <is>
          <t>17.10.2005</t>
        </is>
      </c>
      <c r="B3735" t="n">
        <v>4.38</v>
      </c>
    </row>
    <row r="3736">
      <c r="A3736" s="1" t="inlineStr">
        <is>
          <t>14.10.2005</t>
        </is>
      </c>
      <c r="B3736" t="n">
        <v>4.35</v>
      </c>
    </row>
    <row r="3737">
      <c r="A3737" s="1" t="inlineStr">
        <is>
          <t>13.10.2005</t>
        </is>
      </c>
      <c r="B3737" t="n">
        <v>4.44</v>
      </c>
    </row>
    <row r="3738">
      <c r="A3738" s="1" t="inlineStr">
        <is>
          <t>12.10.2005</t>
        </is>
      </c>
      <c r="B3738" t="n">
        <v>4.41</v>
      </c>
    </row>
    <row r="3739">
      <c r="A3739" s="1" t="inlineStr">
        <is>
          <t>11.10.2005</t>
        </is>
      </c>
      <c r="B3739" t="n">
        <v>4.54</v>
      </c>
    </row>
    <row r="3740">
      <c r="A3740" s="1" t="inlineStr">
        <is>
          <t>10.10.2005</t>
        </is>
      </c>
      <c r="B3740" t="n">
        <v>4.6</v>
      </c>
    </row>
    <row r="3741">
      <c r="A3741" s="1" t="inlineStr">
        <is>
          <t>07.10.2005</t>
        </is>
      </c>
      <c r="B3741" t="n">
        <v>4.44</v>
      </c>
    </row>
    <row r="3742">
      <c r="A3742" s="1" t="inlineStr">
        <is>
          <t>06.10.2005</t>
        </is>
      </c>
      <c r="B3742" t="n">
        <v>4.37</v>
      </c>
    </row>
    <row r="3743">
      <c r="A3743" s="1" t="inlineStr">
        <is>
          <t>05.10.2005</t>
        </is>
      </c>
      <c r="B3743" t="n">
        <v>4.26</v>
      </c>
    </row>
    <row r="3744">
      <c r="A3744" s="1" t="inlineStr">
        <is>
          <t>04.10.2005</t>
        </is>
      </c>
      <c r="B3744" t="n">
        <v>4.28</v>
      </c>
    </row>
    <row r="3745">
      <c r="A3745" s="1" t="inlineStr">
        <is>
          <t>03.10.2005</t>
        </is>
      </c>
      <c r="B3745" t="n">
        <v>4.24</v>
      </c>
    </row>
    <row r="3746">
      <c r="A3746" s="1" t="inlineStr">
        <is>
          <t>30.09.2005</t>
        </is>
      </c>
      <c r="B3746" t="n">
        <v>4.22</v>
      </c>
    </row>
    <row r="3747">
      <c r="A3747" s="1" t="inlineStr">
        <is>
          <t>29.09.2005</t>
        </is>
      </c>
      <c r="B3747" t="n">
        <v>4.23</v>
      </c>
    </row>
    <row r="3748">
      <c r="A3748" s="1" t="inlineStr">
        <is>
          <t>28.09.2005</t>
        </is>
      </c>
      <c r="B3748" t="n">
        <v>4.17</v>
      </c>
    </row>
    <row r="3749">
      <c r="A3749" s="1" t="inlineStr">
        <is>
          <t>27.09.2005</t>
        </is>
      </c>
      <c r="B3749" t="n">
        <v>4.18</v>
      </c>
    </row>
    <row r="3750">
      <c r="A3750" s="1" t="inlineStr">
        <is>
          <t>26.09.2005</t>
        </is>
      </c>
      <c r="B3750" t="n">
        <v>4.18</v>
      </c>
    </row>
    <row r="3751">
      <c r="A3751" s="1" t="inlineStr">
        <is>
          <t>23.09.2005</t>
        </is>
      </c>
      <c r="B3751" t="n">
        <v>4.15</v>
      </c>
    </row>
    <row r="3752">
      <c r="A3752" s="1" t="inlineStr">
        <is>
          <t>22.09.2005</t>
        </is>
      </c>
      <c r="B3752" t="n">
        <v>4.19</v>
      </c>
    </row>
    <row r="3753">
      <c r="A3753" s="1" t="inlineStr">
        <is>
          <t>21.09.2005</t>
        </is>
      </c>
      <c r="B3753" t="n">
        <v>4.35</v>
      </c>
    </row>
    <row r="3754">
      <c r="A3754" s="1" t="inlineStr">
        <is>
          <t>20.09.2005</t>
        </is>
      </c>
      <c r="B3754" t="n">
        <v>4.29</v>
      </c>
    </row>
    <row r="3755">
      <c r="A3755" s="1" t="inlineStr">
        <is>
          <t>19.09.2005</t>
        </is>
      </c>
      <c r="B3755" t="n">
        <v>4.32</v>
      </c>
    </row>
    <row r="3756">
      <c r="A3756" s="1" t="inlineStr">
        <is>
          <t>16.09.2005</t>
        </is>
      </c>
      <c r="B3756" t="n">
        <v>4.19</v>
      </c>
    </row>
    <row r="3757">
      <c r="A3757" s="1" t="inlineStr">
        <is>
          <t>15.09.2005</t>
        </is>
      </c>
      <c r="B3757" t="n">
        <v>4.25</v>
      </c>
    </row>
    <row r="3758">
      <c r="A3758" s="1" t="inlineStr">
        <is>
          <t>14.09.2005</t>
        </is>
      </c>
      <c r="B3758" t="n">
        <v>4.24</v>
      </c>
    </row>
    <row r="3759">
      <c r="A3759" s="1" t="inlineStr">
        <is>
          <t>13.09.2005</t>
        </is>
      </c>
      <c r="B3759" t="n">
        <v>4.24</v>
      </c>
    </row>
    <row r="3760">
      <c r="A3760" s="1" t="inlineStr">
        <is>
          <t>12.09.2005</t>
        </is>
      </c>
      <c r="B3760" t="n">
        <v>4.23</v>
      </c>
    </row>
    <row r="3761">
      <c r="A3761" s="1" t="inlineStr">
        <is>
          <t>09.09.2005</t>
        </is>
      </c>
      <c r="B3761" t="n">
        <v>4.21</v>
      </c>
    </row>
    <row r="3762">
      <c r="A3762" s="1" t="inlineStr">
        <is>
          <t>08.09.2005</t>
        </is>
      </c>
      <c r="B3762" t="n">
        <v>4.24</v>
      </c>
    </row>
    <row r="3763">
      <c r="A3763" s="1" t="inlineStr">
        <is>
          <t>07.09.2005</t>
        </is>
      </c>
      <c r="B3763" t="n">
        <v>4.08</v>
      </c>
    </row>
    <row r="3764">
      <c r="A3764" s="1" t="inlineStr">
        <is>
          <t>06.09.2005</t>
        </is>
      </c>
      <c r="B3764" t="n">
        <v>4.08</v>
      </c>
    </row>
    <row r="3765">
      <c r="A3765" s="1" t="inlineStr">
        <is>
          <t>05.09.2005</t>
        </is>
      </c>
      <c r="B3765" t="n">
        <v>4.07</v>
      </c>
    </row>
    <row r="3766">
      <c r="A3766" s="1" t="inlineStr">
        <is>
          <t>02.09.2005</t>
        </is>
      </c>
      <c r="B3766" t="n">
        <v>4.02</v>
      </c>
    </row>
    <row r="3767">
      <c r="A3767" s="1" t="inlineStr">
        <is>
          <t>01.09.2005</t>
        </is>
      </c>
      <c r="B3767" t="n">
        <v>4.03</v>
      </c>
    </row>
    <row r="3768">
      <c r="A3768" s="1" t="inlineStr">
        <is>
          <t>31.08.2005</t>
        </is>
      </c>
      <c r="B3768" t="n">
        <v>4</v>
      </c>
    </row>
    <row r="3769">
      <c r="A3769" s="1" t="inlineStr">
        <is>
          <t>30.08.2005</t>
        </is>
      </c>
      <c r="B3769" t="n">
        <v>4.06</v>
      </c>
    </row>
    <row r="3770">
      <c r="A3770" s="1" t="inlineStr">
        <is>
          <t>29.08.2005</t>
        </is>
      </c>
      <c r="B3770" t="n">
        <v>4.05</v>
      </c>
    </row>
    <row r="3771">
      <c r="A3771" s="1" t="inlineStr">
        <is>
          <t>26.08.2005</t>
        </is>
      </c>
      <c r="B3771" t="n">
        <v>4.07</v>
      </c>
    </row>
    <row r="3772">
      <c r="A3772" s="1" t="inlineStr">
        <is>
          <t>25.08.2005</t>
        </is>
      </c>
      <c r="B3772" t="n">
        <v>4.09</v>
      </c>
    </row>
    <row r="3773">
      <c r="A3773" s="1" t="inlineStr">
        <is>
          <t>24.08.2005</t>
        </is>
      </c>
      <c r="B3773" t="n">
        <v>4.16</v>
      </c>
    </row>
    <row r="3774">
      <c r="A3774" s="1" t="inlineStr">
        <is>
          <t>23.08.2005</t>
        </is>
      </c>
      <c r="B3774" t="n">
        <v>4.18</v>
      </c>
    </row>
    <row r="3775">
      <c r="A3775" s="1" t="inlineStr">
        <is>
          <t>22.08.2005</t>
        </is>
      </c>
      <c r="B3775" t="n">
        <v>4.16</v>
      </c>
    </row>
    <row r="3776">
      <c r="A3776" s="1" t="inlineStr">
        <is>
          <t>19.08.2005</t>
        </is>
      </c>
      <c r="B3776" t="n">
        <v>4.19</v>
      </c>
    </row>
    <row r="3777">
      <c r="A3777" s="1" t="inlineStr">
        <is>
          <t>18.08.2005</t>
        </is>
      </c>
      <c r="B3777" t="n">
        <v>4.2</v>
      </c>
    </row>
    <row r="3778">
      <c r="A3778" s="1" t="inlineStr">
        <is>
          <t>17.08.2005</t>
        </is>
      </c>
      <c r="B3778" t="n">
        <v>4.2</v>
      </c>
    </row>
    <row r="3779">
      <c r="A3779" s="1" t="inlineStr">
        <is>
          <t>16.08.2005</t>
        </is>
      </c>
      <c r="B3779" t="n">
        <v>4.24</v>
      </c>
    </row>
    <row r="3780">
      <c r="A3780" s="1" t="inlineStr">
        <is>
          <t>15.08.2005</t>
        </is>
      </c>
      <c r="B3780" t="n">
        <v>4.22</v>
      </c>
    </row>
    <row r="3781">
      <c r="A3781" s="1" t="inlineStr">
        <is>
          <t>12.08.2005</t>
        </is>
      </c>
      <c r="B3781" t="n">
        <v>4.14</v>
      </c>
    </row>
    <row r="3782">
      <c r="A3782" s="1" t="inlineStr">
        <is>
          <t>11.08.2005</t>
        </is>
      </c>
      <c r="B3782" t="n">
        <v>4.16</v>
      </c>
    </row>
    <row r="3783">
      <c r="A3783" s="1" t="inlineStr">
        <is>
          <t>10.08.2005</t>
        </is>
      </c>
      <c r="B3783" t="n">
        <v>4.12</v>
      </c>
    </row>
    <row r="3784">
      <c r="A3784" s="1" t="inlineStr">
        <is>
          <t>09.08.2005</t>
        </is>
      </c>
      <c r="B3784" t="n">
        <v>4.07</v>
      </c>
    </row>
    <row r="3785">
      <c r="A3785" s="1" t="inlineStr">
        <is>
          <t>08.08.2005</t>
        </is>
      </c>
      <c r="B3785" t="n">
        <v>4.06</v>
      </c>
    </row>
    <row r="3786">
      <c r="A3786" s="1" t="inlineStr">
        <is>
          <t>05.08.2005</t>
        </is>
      </c>
      <c r="B3786" t="n">
        <v>4.34</v>
      </c>
    </row>
    <row r="3787">
      <c r="A3787" s="1" t="inlineStr">
        <is>
          <t>04.08.2005</t>
        </is>
      </c>
      <c r="B3787" t="n">
        <v>4.05</v>
      </c>
    </row>
    <row r="3788">
      <c r="A3788" s="1" t="inlineStr">
        <is>
          <t>03.08.2005</t>
        </is>
      </c>
      <c r="B3788" t="n">
        <v>4.09</v>
      </c>
    </row>
    <row r="3789">
      <c r="A3789" s="1" t="inlineStr">
        <is>
          <t>02.08.2005</t>
        </is>
      </c>
      <c r="B3789" t="n">
        <v>4.05</v>
      </c>
    </row>
    <row r="3790">
      <c r="A3790" s="1" t="inlineStr">
        <is>
          <t>01.08.2005</t>
        </is>
      </c>
      <c r="B3790" t="n">
        <v>3.97</v>
      </c>
    </row>
    <row r="3791">
      <c r="A3791" s="1" t="inlineStr">
        <is>
          <t>29.07.2005</t>
        </is>
      </c>
      <c r="B3791" t="n">
        <v>4</v>
      </c>
    </row>
    <row r="3792">
      <c r="A3792" s="1" t="inlineStr">
        <is>
          <t>28.07.2005</t>
        </is>
      </c>
      <c r="B3792" t="n">
        <v>4</v>
      </c>
    </row>
    <row r="3793">
      <c r="A3793" s="1" t="inlineStr">
        <is>
          <t>27.07.2005</t>
        </is>
      </c>
      <c r="B3793" t="n">
        <v>3.89</v>
      </c>
    </row>
    <row r="3794">
      <c r="A3794" s="1" t="inlineStr">
        <is>
          <t>26.07.2005</t>
        </is>
      </c>
      <c r="B3794" t="n">
        <v>3.9</v>
      </c>
    </row>
    <row r="3795">
      <c r="A3795" s="1" t="inlineStr">
        <is>
          <t>25.07.2005</t>
        </is>
      </c>
      <c r="B3795" t="n">
        <v>3.89</v>
      </c>
    </row>
    <row r="3796">
      <c r="A3796" s="1" t="inlineStr">
        <is>
          <t>22.07.2005</t>
        </is>
      </c>
      <c r="B3796" t="n">
        <v>3.92</v>
      </c>
    </row>
    <row r="3797">
      <c r="A3797" s="1" t="inlineStr">
        <is>
          <t>21.07.2005</t>
        </is>
      </c>
      <c r="B3797" t="n">
        <v>3.95</v>
      </c>
    </row>
    <row r="3798">
      <c r="A3798" s="1" t="inlineStr">
        <is>
          <t>20.07.2005</t>
        </is>
      </c>
      <c r="B3798" t="n">
        <v>3.93</v>
      </c>
    </row>
    <row r="3799">
      <c r="A3799" s="1" t="inlineStr">
        <is>
          <t>19.07.2005</t>
        </is>
      </c>
      <c r="B3799" t="n">
        <v>3.99</v>
      </c>
    </row>
    <row r="3800">
      <c r="A3800" s="1" t="inlineStr">
        <is>
          <t>18.07.2005</t>
        </is>
      </c>
      <c r="B3800" t="n">
        <v>3.99</v>
      </c>
    </row>
    <row r="3801">
      <c r="A3801" s="1" t="inlineStr">
        <is>
          <t>15.07.2005</t>
        </is>
      </c>
      <c r="B3801" t="n">
        <v>3.91</v>
      </c>
    </row>
    <row r="3802">
      <c r="A3802" s="1" t="inlineStr">
        <is>
          <t>14.07.2005</t>
        </is>
      </c>
      <c r="B3802" t="n">
        <v>3.91</v>
      </c>
    </row>
    <row r="3803">
      <c r="A3803" s="1" t="inlineStr">
        <is>
          <t>13.07.2005</t>
        </is>
      </c>
      <c r="B3803" t="n">
        <v>3.86</v>
      </c>
    </row>
    <row r="3804">
      <c r="A3804" s="1" t="inlineStr">
        <is>
          <t>12.07.2005</t>
        </is>
      </c>
      <c r="B3804" t="n">
        <v>3.85</v>
      </c>
    </row>
    <row r="3805">
      <c r="A3805" s="1" t="inlineStr">
        <is>
          <t>11.07.2005</t>
        </is>
      </c>
      <c r="B3805" t="n">
        <v>3.84</v>
      </c>
    </row>
    <row r="3806">
      <c r="A3806" s="1" t="inlineStr">
        <is>
          <t>08.07.2005</t>
        </is>
      </c>
      <c r="B3806" t="n">
        <v>3.84</v>
      </c>
    </row>
    <row r="3807">
      <c r="A3807" s="1" t="inlineStr">
        <is>
          <t>07.07.2005</t>
        </is>
      </c>
      <c r="B3807" t="n">
        <v>4</v>
      </c>
    </row>
    <row r="3808">
      <c r="A3808" s="1" t="inlineStr">
        <is>
          <t>06.07.2005</t>
        </is>
      </c>
      <c r="B3808" t="n">
        <v>3.9</v>
      </c>
    </row>
    <row r="3809">
      <c r="A3809" s="1" t="inlineStr">
        <is>
          <t>05.07.2005</t>
        </is>
      </c>
      <c r="B3809" t="n">
        <v>3.9</v>
      </c>
    </row>
    <row r="3810">
      <c r="A3810" s="1" t="inlineStr">
        <is>
          <t>04.07.2005</t>
        </is>
      </c>
      <c r="B3810" t="n">
        <v>3.86</v>
      </c>
    </row>
    <row r="3811">
      <c r="A3811" s="1" t="inlineStr">
        <is>
          <t>01.07.2005</t>
        </is>
      </c>
      <c r="B3811" t="n">
        <v>3.82</v>
      </c>
    </row>
    <row r="3812">
      <c r="A3812" s="1" t="inlineStr">
        <is>
          <t>30.06.2005</t>
        </is>
      </c>
      <c r="B3812" t="n">
        <v>3.95</v>
      </c>
    </row>
    <row r="3813">
      <c r="A3813" s="1" t="inlineStr">
        <is>
          <t>29.06.2005</t>
        </is>
      </c>
      <c r="B3813" t="n">
        <v>3.99</v>
      </c>
    </row>
    <row r="3814">
      <c r="A3814" s="1" t="inlineStr">
        <is>
          <t>28.06.2005</t>
        </is>
      </c>
      <c r="B3814" t="n">
        <v>3.89</v>
      </c>
    </row>
    <row r="3815">
      <c r="A3815" s="1" t="inlineStr">
        <is>
          <t>27.06.2005</t>
        </is>
      </c>
      <c r="B3815" t="n">
        <v>4.06</v>
      </c>
    </row>
    <row r="3816">
      <c r="A3816" s="1" t="inlineStr">
        <is>
          <t>24.06.2005</t>
        </is>
      </c>
      <c r="B3816" t="n">
        <v>4.1</v>
      </c>
    </row>
    <row r="3817">
      <c r="A3817" s="1" t="inlineStr">
        <is>
          <t>23.06.2005</t>
        </is>
      </c>
      <c r="B3817" t="n">
        <v>4.14</v>
      </c>
    </row>
    <row r="3818">
      <c r="A3818" s="1" t="inlineStr">
        <is>
          <t>22.06.2005</t>
        </is>
      </c>
      <c r="B3818" t="n">
        <v>4.1</v>
      </c>
    </row>
    <row r="3819">
      <c r="A3819" s="1" t="inlineStr">
        <is>
          <t>21.06.2005</t>
        </is>
      </c>
      <c r="B3819" t="n">
        <v>4.05</v>
      </c>
    </row>
    <row r="3820">
      <c r="A3820" s="1" t="inlineStr">
        <is>
          <t>20.06.2005</t>
        </is>
      </c>
      <c r="B3820" t="n">
        <v>4.08</v>
      </c>
    </row>
    <row r="3821">
      <c r="A3821" s="1" t="inlineStr">
        <is>
          <t>17.06.2005</t>
        </is>
      </c>
      <c r="B3821" t="n">
        <v>4.11</v>
      </c>
    </row>
    <row r="3822">
      <c r="A3822" s="1" t="inlineStr">
        <is>
          <t>16.06.2005</t>
        </is>
      </c>
      <c r="B3822" t="n">
        <v>4.15</v>
      </c>
    </row>
    <row r="3823">
      <c r="A3823" s="1" t="inlineStr">
        <is>
          <t>15.06.2005</t>
        </is>
      </c>
      <c r="B3823" t="n">
        <v>4.1</v>
      </c>
    </row>
    <row r="3824">
      <c r="A3824" s="1" t="inlineStr">
        <is>
          <t>14.06.2005</t>
        </is>
      </c>
      <c r="B3824" t="n">
        <v>4.15</v>
      </c>
    </row>
    <row r="3825">
      <c r="A3825" s="1" t="inlineStr">
        <is>
          <t>13.06.2005</t>
        </is>
      </c>
      <c r="B3825" t="n">
        <v>4.16</v>
      </c>
    </row>
    <row r="3826">
      <c r="A3826" s="1" t="inlineStr">
        <is>
          <t>10.06.2005</t>
        </is>
      </c>
      <c r="B3826" t="n">
        <v>4.12</v>
      </c>
    </row>
    <row r="3827">
      <c r="A3827" s="1" t="inlineStr">
        <is>
          <t>09.06.2005</t>
        </is>
      </c>
      <c r="B3827" t="n">
        <v>4</v>
      </c>
    </row>
    <row r="3828">
      <c r="A3828" s="1" t="inlineStr">
        <is>
          <t>08.06.2005</t>
        </is>
      </c>
      <c r="B3828" t="n">
        <v>4.03</v>
      </c>
    </row>
    <row r="3829">
      <c r="A3829" s="1" t="inlineStr">
        <is>
          <t>07.06.2005</t>
        </is>
      </c>
      <c r="B3829" t="n">
        <v>3.96</v>
      </c>
    </row>
    <row r="3830">
      <c r="A3830" s="1" t="inlineStr">
        <is>
          <t>06.06.2005</t>
        </is>
      </c>
      <c r="B3830" t="n">
        <v>3.93</v>
      </c>
    </row>
    <row r="3831">
      <c r="A3831" s="1" t="inlineStr">
        <is>
          <t>03.06.2005</t>
        </is>
      </c>
      <c r="B3831" t="n">
        <v>4.04</v>
      </c>
    </row>
    <row r="3832">
      <c r="A3832" s="1" t="inlineStr">
        <is>
          <t>02.06.2005</t>
        </is>
      </c>
      <c r="B3832" t="n">
        <v>3.95</v>
      </c>
    </row>
    <row r="3833">
      <c r="A3833" s="1" t="inlineStr">
        <is>
          <t>01.06.2005</t>
        </is>
      </c>
      <c r="B3833" t="n">
        <v>3.99</v>
      </c>
    </row>
    <row r="3834">
      <c r="A3834" s="1" t="inlineStr">
        <is>
          <t>31.05.2005</t>
        </is>
      </c>
      <c r="B3834" t="n">
        <v>4.03</v>
      </c>
    </row>
    <row r="3835">
      <c r="A3835" s="1" t="inlineStr">
        <is>
          <t>30.05.2005</t>
        </is>
      </c>
      <c r="B3835" t="n">
        <v>3.98</v>
      </c>
    </row>
    <row r="3836">
      <c r="A3836" s="1" t="inlineStr">
        <is>
          <t>27.05.2005</t>
        </is>
      </c>
      <c r="B3836" t="n">
        <v>4.05</v>
      </c>
    </row>
    <row r="3837">
      <c r="A3837" s="1" t="inlineStr">
        <is>
          <t>26.05.2005</t>
        </is>
      </c>
      <c r="B3837" t="n">
        <v>3.94</v>
      </c>
    </row>
    <row r="3838">
      <c r="A3838" s="1" t="inlineStr">
        <is>
          <t>25.05.2005</t>
        </is>
      </c>
      <c r="B3838" t="n">
        <v>3.91</v>
      </c>
    </row>
    <row r="3839">
      <c r="A3839" s="1" t="inlineStr">
        <is>
          <t>24.05.2005</t>
        </is>
      </c>
      <c r="B3839" t="n">
        <v>3.93</v>
      </c>
    </row>
    <row r="3840">
      <c r="A3840" s="1" t="inlineStr">
        <is>
          <t>23.05.2005</t>
        </is>
      </c>
      <c r="B3840" t="n">
        <v>3.95</v>
      </c>
    </row>
    <row r="3841">
      <c r="A3841" s="1" t="inlineStr">
        <is>
          <t>20.05.2005</t>
        </is>
      </c>
      <c r="B3841" t="n">
        <v>3.9</v>
      </c>
    </row>
    <row r="3842">
      <c r="A3842" s="1" t="inlineStr">
        <is>
          <t>19.05.2005</t>
        </is>
      </c>
      <c r="B3842" t="n">
        <v>3.91</v>
      </c>
    </row>
    <row r="3843">
      <c r="A3843" s="1" t="inlineStr">
        <is>
          <t>18.05.2005</t>
        </is>
      </c>
      <c r="B3843" t="n">
        <v>3.88</v>
      </c>
    </row>
    <row r="3844">
      <c r="A3844" s="1" t="inlineStr">
        <is>
          <t>17.05.2005</t>
        </is>
      </c>
      <c r="B3844" t="n">
        <v>3.8</v>
      </c>
    </row>
    <row r="3845">
      <c r="A3845" s="1" t="inlineStr">
        <is>
          <t>16.05.2005</t>
        </is>
      </c>
      <c r="B3845" t="n">
        <v>3.75</v>
      </c>
    </row>
    <row r="3846">
      <c r="A3846" s="1" t="inlineStr">
        <is>
          <t>13.05.2005</t>
        </is>
      </c>
      <c r="B3846" t="n">
        <v>3.78</v>
      </c>
    </row>
    <row r="3847">
      <c r="A3847" s="1" t="inlineStr">
        <is>
          <t>12.05.2005</t>
        </is>
      </c>
      <c r="B3847" t="n">
        <v>3.62</v>
      </c>
    </row>
    <row r="3848">
      <c r="A3848" s="1" t="inlineStr">
        <is>
          <t>11.05.2005</t>
        </is>
      </c>
      <c r="B3848" t="n">
        <v>3.6</v>
      </c>
    </row>
    <row r="3849">
      <c r="A3849" s="1" t="inlineStr">
        <is>
          <t>10.05.2005</t>
        </is>
      </c>
      <c r="B3849" t="n">
        <v>3.66</v>
      </c>
    </row>
    <row r="3850">
      <c r="A3850" s="1" t="inlineStr">
        <is>
          <t>09.05.2005</t>
        </is>
      </c>
      <c r="B3850" t="n">
        <v>3.69</v>
      </c>
    </row>
    <row r="3851">
      <c r="A3851" s="1" t="inlineStr">
        <is>
          <t>06.05.2005</t>
        </is>
      </c>
      <c r="B3851" t="n">
        <v>3.7</v>
      </c>
    </row>
    <row r="3852">
      <c r="A3852" s="1" t="inlineStr">
        <is>
          <t>05.05.2005</t>
        </is>
      </c>
      <c r="B3852" t="n">
        <v>3.6</v>
      </c>
    </row>
    <row r="3853">
      <c r="A3853" s="1" t="inlineStr">
        <is>
          <t>04.05.2005</t>
        </is>
      </c>
      <c r="B3853" t="n">
        <v>3.53</v>
      </c>
    </row>
    <row r="3854">
      <c r="A3854" s="1" t="inlineStr">
        <is>
          <t>03.05.2005</t>
        </is>
      </c>
      <c r="B3854" t="n">
        <v>3.51</v>
      </c>
    </row>
    <row r="3855">
      <c r="A3855" s="1" t="inlineStr">
        <is>
          <t>02.05.2005</t>
        </is>
      </c>
      <c r="B3855" t="n">
        <v>3.44</v>
      </c>
    </row>
    <row r="3856">
      <c r="A3856" s="1" t="inlineStr">
        <is>
          <t>29.04.2005</t>
        </is>
      </c>
      <c r="B3856" t="n">
        <v>3.42</v>
      </c>
    </row>
    <row r="3857">
      <c r="A3857" s="1" t="inlineStr">
        <is>
          <t>28.04.2005</t>
        </is>
      </c>
      <c r="B3857" t="n">
        <v>3.55</v>
      </c>
    </row>
    <row r="3858">
      <c r="A3858" s="1" t="inlineStr">
        <is>
          <t>27.04.2005</t>
        </is>
      </c>
      <c r="B3858" t="n">
        <v>3.6</v>
      </c>
    </row>
    <row r="3859">
      <c r="A3859" s="1" t="inlineStr">
        <is>
          <t>26.04.2005</t>
        </is>
      </c>
      <c r="B3859" t="n">
        <v>3.62</v>
      </c>
    </row>
    <row r="3860">
      <c r="A3860" s="1" t="inlineStr">
        <is>
          <t>25.04.2005</t>
        </is>
      </c>
      <c r="B3860" t="n">
        <v>3.63</v>
      </c>
    </row>
    <row r="3861">
      <c r="A3861" s="1" t="inlineStr">
        <is>
          <t>22.04.2005</t>
        </is>
      </c>
      <c r="B3861" t="n">
        <v>3.63</v>
      </c>
    </row>
    <row r="3862">
      <c r="A3862" s="1" t="inlineStr">
        <is>
          <t>21.04.2005</t>
        </is>
      </c>
      <c r="B3862" t="n">
        <v>3.57</v>
      </c>
    </row>
    <row r="3863">
      <c r="A3863" s="1" t="inlineStr">
        <is>
          <t>20.04.2005</t>
        </is>
      </c>
      <c r="B3863" t="n">
        <v>3.66</v>
      </c>
    </row>
    <row r="3864">
      <c r="A3864" s="1" t="inlineStr">
        <is>
          <t>19.04.2005</t>
        </is>
      </c>
      <c r="B3864" t="n">
        <v>3.78</v>
      </c>
    </row>
    <row r="3865">
      <c r="A3865" s="1" t="inlineStr">
        <is>
          <t>18.04.2005</t>
        </is>
      </c>
      <c r="B3865" t="n">
        <v>3.63</v>
      </c>
    </row>
    <row r="3866">
      <c r="A3866" s="1" t="inlineStr">
        <is>
          <t>15.04.2005</t>
        </is>
      </c>
      <c r="B3866" t="n">
        <v>3.79</v>
      </c>
    </row>
    <row r="3867">
      <c r="A3867" s="1" t="inlineStr">
        <is>
          <t>14.04.2005</t>
        </is>
      </c>
      <c r="B3867" t="n">
        <v>3.9</v>
      </c>
    </row>
    <row r="3868">
      <c r="A3868" s="1" t="inlineStr">
        <is>
          <t>13.04.2005</t>
        </is>
      </c>
      <c r="B3868" t="n">
        <v>3.95</v>
      </c>
    </row>
    <row r="3869">
      <c r="A3869" s="1" t="inlineStr">
        <is>
          <t>12.04.2005</t>
        </is>
      </c>
      <c r="B3869" t="n">
        <v>3.93</v>
      </c>
    </row>
    <row r="3870">
      <c r="A3870" s="1" t="inlineStr">
        <is>
          <t>11.04.2005</t>
        </is>
      </c>
      <c r="B3870" t="n">
        <v>3.93</v>
      </c>
    </row>
    <row r="3871">
      <c r="A3871" s="1" t="inlineStr">
        <is>
          <t>08.04.2005</t>
        </is>
      </c>
      <c r="B3871" t="n">
        <v>3.92</v>
      </c>
    </row>
    <row r="3872">
      <c r="A3872" s="1" t="inlineStr">
        <is>
          <t>07.04.2005</t>
        </is>
      </c>
      <c r="B3872" t="n">
        <v>3.83</v>
      </c>
    </row>
    <row r="3873">
      <c r="A3873" s="1" t="inlineStr">
        <is>
          <t>06.04.2005</t>
        </is>
      </c>
      <c r="B3873" t="n">
        <v>3.82</v>
      </c>
    </row>
    <row r="3874">
      <c r="A3874" s="1" t="inlineStr">
        <is>
          <t>05.04.2005</t>
        </is>
      </c>
      <c r="B3874" t="n">
        <v>3.78</v>
      </c>
    </row>
    <row r="3875">
      <c r="A3875" s="1" t="inlineStr">
        <is>
          <t>04.04.2005</t>
        </is>
      </c>
      <c r="B3875" t="n">
        <v>3.8</v>
      </c>
    </row>
    <row r="3876">
      <c r="A3876" s="1" t="inlineStr">
        <is>
          <t>01.04.2005</t>
        </is>
      </c>
      <c r="B3876" t="n">
        <v>3.77</v>
      </c>
    </row>
    <row r="3877">
      <c r="A3877" s="1" t="inlineStr">
        <is>
          <t>31.03.2005</t>
        </is>
      </c>
      <c r="B3877" t="n">
        <v>3.83</v>
      </c>
    </row>
    <row r="3878">
      <c r="A3878" s="1" t="inlineStr">
        <is>
          <t>30.03.2005</t>
        </is>
      </c>
      <c r="B3878" t="n">
        <v>3.76</v>
      </c>
    </row>
    <row r="3879">
      <c r="A3879" s="1" t="inlineStr">
        <is>
          <t>29.03.2005</t>
        </is>
      </c>
      <c r="B3879" t="n">
        <v>3.84</v>
      </c>
    </row>
    <row r="3880">
      <c r="A3880" s="1" t="inlineStr">
        <is>
          <t>28.03.2005</t>
        </is>
      </c>
      <c r="B3880" t="n">
        <v>3.79</v>
      </c>
    </row>
    <row r="3881">
      <c r="A3881" s="1" t="inlineStr">
        <is>
          <t>25.03.2005</t>
        </is>
      </c>
      <c r="B3881" t="n">
        <v>3.79</v>
      </c>
    </row>
    <row r="3882">
      <c r="A3882" s="1" t="inlineStr">
        <is>
          <t>24.03.2005</t>
        </is>
      </c>
      <c r="B3882" t="n">
        <v>3.79</v>
      </c>
    </row>
    <row r="3883">
      <c r="A3883" s="1" t="inlineStr">
        <is>
          <t>23.03.2005</t>
        </is>
      </c>
      <c r="B3883" t="n">
        <v>3.77</v>
      </c>
    </row>
    <row r="3884">
      <c r="A3884" s="1" t="inlineStr">
        <is>
          <t>22.03.2005</t>
        </is>
      </c>
      <c r="B3884" t="n">
        <v>3.79</v>
      </c>
    </row>
    <row r="3885">
      <c r="A3885" s="1" t="inlineStr">
        <is>
          <t>21.03.2005</t>
        </is>
      </c>
      <c r="B3885" t="n">
        <v>3.83</v>
      </c>
    </row>
    <row r="3886">
      <c r="A3886" s="1" t="inlineStr">
        <is>
          <t>18.03.2005</t>
        </is>
      </c>
      <c r="B3886" t="n">
        <v>3.83</v>
      </c>
    </row>
    <row r="3887">
      <c r="A3887" s="1" t="inlineStr">
        <is>
          <t>17.03.2005</t>
        </is>
      </c>
      <c r="B3887" t="n">
        <v>3.78</v>
      </c>
    </row>
    <row r="3888">
      <c r="A3888" s="1" t="inlineStr">
        <is>
          <t>16.03.2005</t>
        </is>
      </c>
      <c r="B3888" t="n">
        <v>3.88</v>
      </c>
    </row>
    <row r="3889">
      <c r="A3889" s="1" t="inlineStr">
        <is>
          <t>15.03.2005</t>
        </is>
      </c>
      <c r="B3889" t="n">
        <v>3.9</v>
      </c>
    </row>
    <row r="3890">
      <c r="A3890" s="1" t="inlineStr">
        <is>
          <t>14.03.2005</t>
        </is>
      </c>
      <c r="B3890" t="n">
        <v>3.95</v>
      </c>
    </row>
    <row r="3891">
      <c r="A3891" s="1" t="inlineStr">
        <is>
          <t>11.03.2005</t>
        </is>
      </c>
      <c r="B3891" t="n">
        <v>3.89</v>
      </c>
    </row>
    <row r="3892">
      <c r="A3892" s="1" t="inlineStr">
        <is>
          <t>10.03.2005</t>
        </is>
      </c>
      <c r="B3892" t="n">
        <v>3.95</v>
      </c>
    </row>
    <row r="3893">
      <c r="A3893" s="1" t="inlineStr">
        <is>
          <t>09.03.2005</t>
        </is>
      </c>
      <c r="B3893" t="n">
        <v>4</v>
      </c>
    </row>
    <row r="3894">
      <c r="A3894" s="1" t="inlineStr">
        <is>
          <t>08.03.2005</t>
        </is>
      </c>
      <c r="B3894" t="n">
        <v>3.96</v>
      </c>
    </row>
    <row r="3895">
      <c r="A3895" s="1" t="inlineStr">
        <is>
          <t>07.03.2005</t>
        </is>
      </c>
      <c r="B3895" t="n">
        <v>3.96</v>
      </c>
    </row>
    <row r="3896">
      <c r="A3896" s="1" t="inlineStr">
        <is>
          <t>04.03.2005</t>
        </is>
      </c>
      <c r="B3896" t="n">
        <v>3.94</v>
      </c>
    </row>
    <row r="3897">
      <c r="A3897" s="1" t="inlineStr">
        <is>
          <t>03.03.2005</t>
        </is>
      </c>
      <c r="B3897" t="n">
        <v>3.97</v>
      </c>
    </row>
    <row r="3898">
      <c r="A3898" s="1" t="inlineStr">
        <is>
          <t>02.03.2005</t>
        </is>
      </c>
      <c r="B3898" t="n">
        <v>3.96</v>
      </c>
    </row>
    <row r="3899">
      <c r="A3899" s="1" t="inlineStr">
        <is>
          <t>01.03.2005</t>
        </is>
      </c>
      <c r="B3899" t="n">
        <v>3.85</v>
      </c>
    </row>
    <row r="3900">
      <c r="A3900" s="1" t="inlineStr">
        <is>
          <t>28.02.2005</t>
        </is>
      </c>
      <c r="B3900" t="n">
        <v>3.9</v>
      </c>
    </row>
    <row r="3901">
      <c r="A3901" s="1" t="inlineStr">
        <is>
          <t>25.02.2005</t>
        </is>
      </c>
      <c r="B3901" t="n">
        <v>3.83</v>
      </c>
    </row>
    <row r="3902">
      <c r="A3902" s="1" t="inlineStr">
        <is>
          <t>24.02.2005</t>
        </is>
      </c>
      <c r="B3902" t="n">
        <v>3.87</v>
      </c>
    </row>
    <row r="3903">
      <c r="A3903" s="1" t="inlineStr">
        <is>
          <t>23.02.2005</t>
        </is>
      </c>
      <c r="B3903" t="n">
        <v>3.77</v>
      </c>
    </row>
    <row r="3904">
      <c r="A3904" s="1" t="inlineStr">
        <is>
          <t>22.02.2005</t>
        </is>
      </c>
      <c r="B3904" t="n">
        <v>3.82</v>
      </c>
    </row>
    <row r="3905">
      <c r="A3905" s="1" t="inlineStr">
        <is>
          <t>21.02.2005</t>
        </is>
      </c>
      <c r="B3905" t="n">
        <v>3.91</v>
      </c>
    </row>
    <row r="3906">
      <c r="A3906" s="1" t="inlineStr">
        <is>
          <t>18.02.2005</t>
        </is>
      </c>
      <c r="B3906" t="n">
        <v>4.01</v>
      </c>
    </row>
    <row r="3907">
      <c r="A3907" s="1" t="inlineStr">
        <is>
          <t>17.02.2005</t>
        </is>
      </c>
      <c r="B3907" t="n">
        <v>4.04</v>
      </c>
    </row>
    <row r="3908">
      <c r="A3908" s="1" t="inlineStr">
        <is>
          <t>16.02.2005</t>
        </is>
      </c>
      <c r="B3908" t="n">
        <v>4.13</v>
      </c>
    </row>
    <row r="3909">
      <c r="A3909" s="1" t="inlineStr">
        <is>
          <t>15.02.2005</t>
        </is>
      </c>
      <c r="B3909" t="n">
        <v>4.04</v>
      </c>
    </row>
    <row r="3910">
      <c r="A3910" s="1" t="inlineStr">
        <is>
          <t>14.02.2005</t>
        </is>
      </c>
      <c r="B3910" t="n">
        <v>4.01</v>
      </c>
    </row>
    <row r="3911">
      <c r="A3911" s="1" t="inlineStr">
        <is>
          <t>11.02.2005</t>
        </is>
      </c>
      <c r="B3911" t="n">
        <v>3.95</v>
      </c>
    </row>
    <row r="3912">
      <c r="A3912" s="1" t="inlineStr">
        <is>
          <t>10.02.2005</t>
        </is>
      </c>
      <c r="B3912" t="n">
        <v>3.96</v>
      </c>
    </row>
    <row r="3913">
      <c r="A3913" s="1" t="inlineStr">
        <is>
          <t>09.02.2005</t>
        </is>
      </c>
      <c r="B3913" t="n">
        <v>3.96</v>
      </c>
    </row>
    <row r="3914">
      <c r="A3914" s="1" t="inlineStr">
        <is>
          <t>08.02.2005</t>
        </is>
      </c>
      <c r="B3914" t="n">
        <v>3.91</v>
      </c>
    </row>
    <row r="3915">
      <c r="A3915" s="1" t="inlineStr">
        <is>
          <t>07.02.2005</t>
        </is>
      </c>
      <c r="B3915" t="n">
        <v>3.95</v>
      </c>
    </row>
    <row r="3916">
      <c r="A3916" s="1" t="inlineStr">
        <is>
          <t>04.02.2005</t>
        </is>
      </c>
      <c r="B3916" t="n">
        <v>3.95</v>
      </c>
    </row>
    <row r="3917">
      <c r="A3917" s="1" t="inlineStr">
        <is>
          <t>03.02.2005</t>
        </is>
      </c>
      <c r="B3917" t="n">
        <v>3.9</v>
      </c>
    </row>
    <row r="3918">
      <c r="A3918" s="1" t="inlineStr">
        <is>
          <t>02.02.2005</t>
        </is>
      </c>
      <c r="B3918" t="n">
        <v>3.85</v>
      </c>
    </row>
    <row r="3919">
      <c r="A3919" s="1" t="inlineStr">
        <is>
          <t>01.02.2005</t>
        </is>
      </c>
      <c r="B3919" t="n">
        <v>3.8</v>
      </c>
    </row>
    <row r="3920">
      <c r="A3920" s="1" t="inlineStr">
        <is>
          <t>31.01.2005</t>
        </is>
      </c>
      <c r="B3920" t="n">
        <v>3.79</v>
      </c>
    </row>
    <row r="3921">
      <c r="A3921" s="1" t="inlineStr">
        <is>
          <t>28.01.2005</t>
        </is>
      </c>
      <c r="B3921" t="n">
        <v>3.7</v>
      </c>
    </row>
    <row r="3922">
      <c r="A3922" s="1" t="inlineStr">
        <is>
          <t>27.01.2005</t>
        </is>
      </c>
      <c r="B3922" t="n">
        <v>3.65</v>
      </c>
    </row>
    <row r="3923">
      <c r="A3923" s="1" t="inlineStr">
        <is>
          <t>26.01.2005</t>
        </is>
      </c>
      <c r="B3923" t="n">
        <v>3.59</v>
      </c>
    </row>
    <row r="3924">
      <c r="A3924" s="1" t="inlineStr">
        <is>
          <t>25.01.2005</t>
        </is>
      </c>
      <c r="B3924" t="n">
        <v>3.48</v>
      </c>
    </row>
    <row r="3925">
      <c r="A3925" s="1" t="inlineStr">
        <is>
          <t>24.01.2005</t>
        </is>
      </c>
      <c r="B3925" t="n">
        <v>3.49</v>
      </c>
    </row>
    <row r="3926">
      <c r="A3926" s="1" t="inlineStr">
        <is>
          <t>21.01.2005</t>
        </is>
      </c>
      <c r="B3926" t="n">
        <v>3.53</v>
      </c>
    </row>
    <row r="3927">
      <c r="A3927" s="1" t="inlineStr">
        <is>
          <t>20.01.2005</t>
        </is>
      </c>
      <c r="B3927" t="n">
        <v>3.56</v>
      </c>
    </row>
    <row r="3928">
      <c r="A3928" s="1" t="inlineStr">
        <is>
          <t>19.01.2005</t>
        </is>
      </c>
      <c r="B3928" t="n">
        <v>3.57</v>
      </c>
    </row>
    <row r="3929">
      <c r="A3929" s="1" t="inlineStr">
        <is>
          <t>18.01.2005</t>
        </is>
      </c>
      <c r="B3929" t="n">
        <v>3.59</v>
      </c>
    </row>
    <row r="3930">
      <c r="A3930" s="1" t="inlineStr">
        <is>
          <t>17.01.2005</t>
        </is>
      </c>
      <c r="B3930" t="n">
        <v>3.56</v>
      </c>
    </row>
    <row r="3931">
      <c r="A3931" s="1" t="inlineStr">
        <is>
          <t>14.01.2005</t>
        </is>
      </c>
      <c r="B3931" t="n">
        <v>3.48</v>
      </c>
    </row>
    <row r="3932">
      <c r="A3932" s="1" t="inlineStr">
        <is>
          <t>13.01.2005</t>
        </is>
      </c>
      <c r="B3932" t="n">
        <v>3.51</v>
      </c>
    </row>
    <row r="3933">
      <c r="A3933" s="1" t="inlineStr">
        <is>
          <t>12.01.2005</t>
        </is>
      </c>
      <c r="B3933" t="n">
        <v>3.47</v>
      </c>
    </row>
    <row r="3934">
      <c r="A3934" s="1" t="inlineStr">
        <is>
          <t>11.01.2005</t>
        </is>
      </c>
      <c r="B3934" t="n">
        <v>3.53</v>
      </c>
    </row>
    <row r="3935">
      <c r="A3935" s="1" t="inlineStr">
        <is>
          <t>10.01.2005</t>
        </is>
      </c>
      <c r="B3935" t="n">
        <v>3.53</v>
      </c>
    </row>
    <row r="3936">
      <c r="A3936" s="1" t="inlineStr">
        <is>
          <t>07.01.2005</t>
        </is>
      </c>
      <c r="B3936" t="n">
        <v>3.41</v>
      </c>
    </row>
    <row r="3937">
      <c r="A3937" s="1" t="inlineStr">
        <is>
          <t>06.01.2005</t>
        </is>
      </c>
      <c r="B3937" t="n">
        <v>3.22</v>
      </c>
    </row>
    <row r="3938">
      <c r="A3938" s="1" t="inlineStr">
        <is>
          <t>05.01.2005</t>
        </is>
      </c>
      <c r="B3938" t="n">
        <v>3.29</v>
      </c>
    </row>
    <row r="3939">
      <c r="A3939" s="1" t="inlineStr">
        <is>
          <t>04.01.2005</t>
        </is>
      </c>
      <c r="B3939" t="n">
        <v>3.31</v>
      </c>
    </row>
    <row r="3940">
      <c r="A3940" s="1" t="inlineStr">
        <is>
          <t>03.01.2005</t>
        </is>
      </c>
      <c r="B3940" t="n">
        <v>3.28</v>
      </c>
    </row>
    <row r="3941">
      <c r="A3941" s="1" t="inlineStr">
        <is>
          <t>31.12.2004</t>
        </is>
      </c>
      <c r="B3941" t="n">
        <v>3.25</v>
      </c>
    </row>
    <row r="3942">
      <c r="A3942" s="1" t="inlineStr">
        <is>
          <t>30.12.2004</t>
        </is>
      </c>
      <c r="B3942" t="n">
        <v>3.25</v>
      </c>
    </row>
    <row r="3943">
      <c r="A3943" s="1" t="inlineStr">
        <is>
          <t>29.12.2004</t>
        </is>
      </c>
      <c r="B3943" t="n">
        <v>3.25</v>
      </c>
    </row>
    <row r="3944">
      <c r="A3944" s="1" t="inlineStr">
        <is>
          <t>28.12.2004</t>
        </is>
      </c>
      <c r="B3944" t="n">
        <v>3.29</v>
      </c>
    </row>
    <row r="3945">
      <c r="A3945" s="1" t="inlineStr">
        <is>
          <t>27.12.2004</t>
        </is>
      </c>
      <c r="B3945" t="n">
        <v>3.33</v>
      </c>
    </row>
    <row r="3946">
      <c r="A3946" s="1" t="inlineStr">
        <is>
          <t>24.12.2004</t>
        </is>
      </c>
      <c r="B3946" t="n">
        <v>3.26</v>
      </c>
    </row>
    <row r="3947">
      <c r="A3947" s="1" t="inlineStr">
        <is>
          <t>23.12.2004</t>
        </is>
      </c>
      <c r="B3947" t="n">
        <v>3.26</v>
      </c>
    </row>
    <row r="3948">
      <c r="A3948" s="1" t="inlineStr">
        <is>
          <t>22.12.2004</t>
        </is>
      </c>
      <c r="B3948" t="n">
        <v>3.24</v>
      </c>
    </row>
    <row r="3949">
      <c r="A3949" s="1" t="inlineStr">
        <is>
          <t>21.12.2004</t>
        </is>
      </c>
      <c r="B3949" t="n">
        <v>3.18</v>
      </c>
    </row>
    <row r="3950">
      <c r="A3950" s="1" t="inlineStr">
        <is>
          <t>20.12.2004</t>
        </is>
      </c>
      <c r="B3950" t="n">
        <v>3.25</v>
      </c>
    </row>
    <row r="3951">
      <c r="A3951" s="1" t="inlineStr">
        <is>
          <t>17.12.2004</t>
        </is>
      </c>
      <c r="B3951" t="n">
        <v>3.28</v>
      </c>
    </row>
    <row r="3952">
      <c r="A3952" s="1" t="inlineStr">
        <is>
          <t>16.12.2004</t>
        </is>
      </c>
      <c r="B3952" t="n">
        <v>3.28</v>
      </c>
    </row>
    <row r="3953">
      <c r="A3953" s="1" t="inlineStr">
        <is>
          <t>15.12.2004</t>
        </is>
      </c>
      <c r="B3953" t="n">
        <v>3.28</v>
      </c>
    </row>
    <row r="3954">
      <c r="A3954" s="1" t="inlineStr">
        <is>
          <t>14.12.2004</t>
        </is>
      </c>
      <c r="B3954" t="n">
        <v>3.28</v>
      </c>
    </row>
    <row r="3955">
      <c r="A3955" s="1" t="inlineStr">
        <is>
          <t>13.12.2004</t>
        </is>
      </c>
      <c r="B3955" t="n">
        <v>3.24</v>
      </c>
    </row>
    <row r="3956">
      <c r="A3956" s="1" t="inlineStr">
        <is>
          <t>10.12.2004</t>
        </is>
      </c>
      <c r="B3956" t="n">
        <v>3.22</v>
      </c>
    </row>
    <row r="3957">
      <c r="A3957" s="1" t="inlineStr">
        <is>
          <t>09.12.2004</t>
        </is>
      </c>
      <c r="B3957" t="n">
        <v>3.19</v>
      </c>
    </row>
    <row r="3958">
      <c r="A3958" s="1" t="inlineStr">
        <is>
          <t>08.12.2004</t>
        </is>
      </c>
      <c r="B3958" t="n">
        <v>3.26</v>
      </c>
    </row>
    <row r="3959">
      <c r="A3959" s="1" t="inlineStr">
        <is>
          <t>07.12.2004</t>
        </is>
      </c>
      <c r="B3959" t="n">
        <v>3.27</v>
      </c>
    </row>
    <row r="3960">
      <c r="A3960" s="1" t="inlineStr">
        <is>
          <t>06.12.2004</t>
        </is>
      </c>
      <c r="B3960" t="n">
        <v>3.3</v>
      </c>
    </row>
    <row r="3961">
      <c r="A3961" s="1" t="inlineStr">
        <is>
          <t>03.12.2004</t>
        </is>
      </c>
      <c r="B3961" t="n">
        <v>3.35</v>
      </c>
    </row>
    <row r="3962">
      <c r="A3962" s="1" t="inlineStr">
        <is>
          <t>02.12.2004</t>
        </is>
      </c>
      <c r="B3962" t="n">
        <v>3.3</v>
      </c>
    </row>
    <row r="3963">
      <c r="A3963" s="1" t="inlineStr">
        <is>
          <t>01.12.2004</t>
        </is>
      </c>
      <c r="B3963" t="n">
        <v>3.15</v>
      </c>
    </row>
    <row r="3964">
      <c r="A3964" s="1" t="inlineStr">
        <is>
          <t>30.11.2004</t>
        </is>
      </c>
      <c r="B3964" t="n">
        <v>3.15</v>
      </c>
    </row>
    <row r="3965">
      <c r="A3965" s="1" t="inlineStr">
        <is>
          <t>29.11.2004</t>
        </is>
      </c>
      <c r="B3965" t="n">
        <v>3.11</v>
      </c>
    </row>
    <row r="3966">
      <c r="A3966" s="1" t="inlineStr">
        <is>
          <t>26.11.2004</t>
        </is>
      </c>
      <c r="B3966" t="n">
        <v>3.1</v>
      </c>
    </row>
    <row r="3967">
      <c r="A3967" s="1" t="inlineStr">
        <is>
          <t>25.11.2004</t>
        </is>
      </c>
      <c r="B3967" t="n">
        <v>3.09</v>
      </c>
    </row>
    <row r="3968">
      <c r="A3968" s="1" t="inlineStr">
        <is>
          <t>24.11.2004</t>
        </is>
      </c>
      <c r="B3968" t="n">
        <v>3.06</v>
      </c>
    </row>
    <row r="3969">
      <c r="A3969" s="1" t="inlineStr">
        <is>
          <t>23.11.2004</t>
        </is>
      </c>
      <c r="B3969" t="n">
        <v>3.1</v>
      </c>
    </row>
    <row r="3970">
      <c r="A3970" s="1" t="inlineStr">
        <is>
          <t>22.11.2004</t>
        </is>
      </c>
      <c r="B3970" t="n">
        <v>3.06</v>
      </c>
    </row>
    <row r="3971">
      <c r="A3971" s="1" t="inlineStr">
        <is>
          <t>19.11.2004</t>
        </is>
      </c>
      <c r="B3971" t="n">
        <v>3.19</v>
      </c>
    </row>
    <row r="3972">
      <c r="A3972" s="1" t="inlineStr">
        <is>
          <t>18.11.2004</t>
        </is>
      </c>
      <c r="B3972" t="n">
        <v>3.2</v>
      </c>
    </row>
    <row r="3973">
      <c r="A3973" s="1" t="inlineStr">
        <is>
          <t>17.11.2004</t>
        </is>
      </c>
      <c r="B3973" t="n">
        <v>3.17</v>
      </c>
    </row>
    <row r="3974">
      <c r="A3974" s="1" t="inlineStr">
        <is>
          <t>16.11.2004</t>
        </is>
      </c>
      <c r="B3974" t="n">
        <v>3.26</v>
      </c>
    </row>
    <row r="3975">
      <c r="A3975" s="1" t="inlineStr">
        <is>
          <t>15.11.2004</t>
        </is>
      </c>
      <c r="B3975" t="n">
        <v>3.27</v>
      </c>
    </row>
    <row r="3976">
      <c r="A3976" s="1" t="inlineStr">
        <is>
          <t>12.11.2004</t>
        </is>
      </c>
      <c r="B3976" t="n">
        <v>3.28</v>
      </c>
    </row>
    <row r="3977">
      <c r="A3977" s="1" t="inlineStr">
        <is>
          <t>11.11.2004</t>
        </is>
      </c>
      <c r="B3977" t="n">
        <v>3.17</v>
      </c>
    </row>
    <row r="3978">
      <c r="A3978" s="1" t="inlineStr">
        <is>
          <t>10.11.2004</t>
        </is>
      </c>
      <c r="B3978" t="n">
        <v>3.19</v>
      </c>
    </row>
    <row r="3979">
      <c r="A3979" s="1" t="inlineStr">
        <is>
          <t>09.11.2004</t>
        </is>
      </c>
      <c r="B3979" t="n">
        <v>3.14</v>
      </c>
    </row>
    <row r="3980">
      <c r="A3980" s="1" t="inlineStr">
        <is>
          <t>08.11.2004</t>
        </is>
      </c>
      <c r="B3980" t="n">
        <v>3.12</v>
      </c>
    </row>
    <row r="3981">
      <c r="A3981" s="1" t="inlineStr">
        <is>
          <t>05.11.2004</t>
        </is>
      </c>
      <c r="B3981" t="n">
        <v>3.14</v>
      </c>
    </row>
    <row r="3982">
      <c r="A3982" s="1" t="inlineStr">
        <is>
          <t>04.11.2004</t>
        </is>
      </c>
      <c r="B3982" t="n">
        <v>3.08</v>
      </c>
    </row>
    <row r="3983">
      <c r="A3983" s="1" t="inlineStr">
        <is>
          <t>03.11.2004</t>
        </is>
      </c>
      <c r="B3983" t="n">
        <v>3.14</v>
      </c>
    </row>
    <row r="3984">
      <c r="A3984" s="1" t="inlineStr">
        <is>
          <t>02.11.2004</t>
        </is>
      </c>
      <c r="B3984" t="n">
        <v>3.12</v>
      </c>
    </row>
    <row r="3985">
      <c r="A3985" s="1" t="inlineStr">
        <is>
          <t>01.11.2004</t>
        </is>
      </c>
      <c r="B3985" t="n">
        <v>3.05</v>
      </c>
    </row>
    <row r="3986">
      <c r="A3986" s="1" t="inlineStr">
        <is>
          <t>29.10.2004</t>
        </is>
      </c>
      <c r="B3986" t="n">
        <v>3.09</v>
      </c>
    </row>
    <row r="3987">
      <c r="A3987" s="1" t="inlineStr">
        <is>
          <t>28.10.2004</t>
        </is>
      </c>
      <c r="B3987" t="n">
        <v>3.02</v>
      </c>
    </row>
    <row r="3988">
      <c r="A3988" s="1" t="inlineStr">
        <is>
          <t>27.10.2004</t>
        </is>
      </c>
      <c r="B3988" t="n">
        <v>2.97</v>
      </c>
    </row>
    <row r="3989">
      <c r="A3989" s="1" t="inlineStr">
        <is>
          <t>26.10.2004</t>
        </is>
      </c>
      <c r="B3989" t="n">
        <v>2.94</v>
      </c>
    </row>
    <row r="3990">
      <c r="A3990" s="1" t="inlineStr">
        <is>
          <t>25.10.2004</t>
        </is>
      </c>
      <c r="B3990" t="n">
        <v>2.94</v>
      </c>
    </row>
    <row r="3991">
      <c r="A3991" s="1" t="inlineStr">
        <is>
          <t>22.10.2004</t>
        </is>
      </c>
      <c r="B3991" t="n">
        <v>2.97</v>
      </c>
    </row>
    <row r="3992">
      <c r="A3992" s="1" t="inlineStr">
        <is>
          <t>21.10.2004</t>
        </is>
      </c>
      <c r="B3992" t="n">
        <v>2.94</v>
      </c>
    </row>
    <row r="3993">
      <c r="A3993" s="1" t="inlineStr">
        <is>
          <t>20.10.2004</t>
        </is>
      </c>
      <c r="B3993" t="n">
        <v>2.94</v>
      </c>
    </row>
    <row r="3994">
      <c r="A3994" s="1" t="inlineStr">
        <is>
          <t>19.10.2004</t>
        </is>
      </c>
      <c r="B3994" t="n">
        <v>2.95</v>
      </c>
    </row>
    <row r="3995">
      <c r="A3995" s="1" t="inlineStr">
        <is>
          <t>18.10.2004</t>
        </is>
      </c>
      <c r="B3995" t="n">
        <v>2.95</v>
      </c>
    </row>
    <row r="3996">
      <c r="A3996" s="1" t="inlineStr">
        <is>
          <t>15.10.2004</t>
        </is>
      </c>
      <c r="B3996" t="n">
        <v>2.91</v>
      </c>
    </row>
    <row r="3997">
      <c r="A3997" s="1" t="inlineStr">
        <is>
          <t>14.10.2004</t>
        </is>
      </c>
      <c r="B3997" t="n">
        <v>2.96</v>
      </c>
    </row>
    <row r="3998">
      <c r="A3998" s="1" t="inlineStr">
        <is>
          <t>13.10.2004</t>
        </is>
      </c>
      <c r="B3998" t="n">
        <v>2.92</v>
      </c>
    </row>
    <row r="3999">
      <c r="A3999" s="1" t="inlineStr">
        <is>
          <t>12.10.2004</t>
        </is>
      </c>
      <c r="B3999" t="n">
        <v>2.92</v>
      </c>
    </row>
    <row r="4000">
      <c r="A4000" s="1" t="inlineStr">
        <is>
          <t>11.10.2004</t>
        </is>
      </c>
      <c r="B4000" t="n">
        <v>3</v>
      </c>
    </row>
    <row r="4001">
      <c r="A4001" s="1" t="inlineStr">
        <is>
          <t>08.10.2004</t>
        </is>
      </c>
      <c r="B4001" t="n">
        <v>2.96</v>
      </c>
    </row>
    <row r="4002">
      <c r="A4002" s="1" t="inlineStr">
        <is>
          <t>07.10.2004</t>
        </is>
      </c>
      <c r="B4002" t="n">
        <v>2.98</v>
      </c>
    </row>
    <row r="4003">
      <c r="A4003" s="1" t="inlineStr">
        <is>
          <t>06.10.2004</t>
        </is>
      </c>
      <c r="B4003" t="n">
        <v>2.97</v>
      </c>
    </row>
    <row r="4004">
      <c r="A4004" s="1" t="inlineStr">
        <is>
          <t>05.10.2004</t>
        </is>
      </c>
      <c r="B4004" t="n">
        <v>3.09</v>
      </c>
    </row>
    <row r="4005">
      <c r="A4005" s="1" t="inlineStr">
        <is>
          <t>04.10.2004</t>
        </is>
      </c>
      <c r="B4005" t="n">
        <v>3.2</v>
      </c>
    </row>
    <row r="4006">
      <c r="A4006" s="1" t="inlineStr">
        <is>
          <t>01.10.2004</t>
        </is>
      </c>
      <c r="B4006" t="n">
        <v>3.02</v>
      </c>
    </row>
    <row r="4007">
      <c r="A4007" s="1" t="inlineStr">
        <is>
          <t>30.09.2004</t>
        </is>
      </c>
      <c r="B4007" t="n">
        <v>3.04</v>
      </c>
    </row>
    <row r="4008">
      <c r="A4008" s="1" t="inlineStr">
        <is>
          <t>29.09.2004</t>
        </is>
      </c>
      <c r="B4008" t="n">
        <v>3</v>
      </c>
    </row>
    <row r="4009">
      <c r="A4009" s="1" t="inlineStr">
        <is>
          <t>28.09.2004</t>
        </is>
      </c>
      <c r="B4009" t="n">
        <v>3.01</v>
      </c>
    </row>
    <row r="4010">
      <c r="A4010" s="1" t="inlineStr">
        <is>
          <t>27.09.2004</t>
        </is>
      </c>
      <c r="B4010" t="n">
        <v>3.17</v>
      </c>
    </row>
    <row r="4011">
      <c r="A4011" s="1" t="inlineStr">
        <is>
          <t>24.09.2004</t>
        </is>
      </c>
      <c r="B4011" t="n">
        <v>3.03</v>
      </c>
    </row>
    <row r="4012">
      <c r="A4012" s="1" t="inlineStr">
        <is>
          <t>23.09.2004</t>
        </is>
      </c>
      <c r="B4012" t="n">
        <v>3.16</v>
      </c>
    </row>
    <row r="4013">
      <c r="A4013" s="1" t="inlineStr">
        <is>
          <t>22.09.2004</t>
        </is>
      </c>
      <c r="B4013" t="n">
        <v>3.13</v>
      </c>
    </row>
    <row r="4014">
      <c r="A4014" s="1" t="inlineStr">
        <is>
          <t>21.09.2004</t>
        </is>
      </c>
      <c r="B4014" t="n">
        <v>3.2</v>
      </c>
    </row>
    <row r="4015">
      <c r="A4015" s="1" t="inlineStr">
        <is>
          <t>20.09.2004</t>
        </is>
      </c>
      <c r="B4015" t="n">
        <v>3.25</v>
      </c>
    </row>
    <row r="4016">
      <c r="A4016" s="1" t="inlineStr">
        <is>
          <t>17.09.2004</t>
        </is>
      </c>
      <c r="B4016" t="n">
        <v>3.2</v>
      </c>
    </row>
    <row r="4017">
      <c r="A4017" s="1" t="inlineStr">
        <is>
          <t>16.09.2004</t>
        </is>
      </c>
      <c r="B4017" t="n">
        <v>3.17</v>
      </c>
    </row>
    <row r="4018">
      <c r="A4018" s="1" t="inlineStr">
        <is>
          <t>15.09.2004</t>
        </is>
      </c>
      <c r="B4018" t="n">
        <v>3.29</v>
      </c>
    </row>
    <row r="4019">
      <c r="A4019" s="1" t="inlineStr">
        <is>
          <t>14.09.2004</t>
        </is>
      </c>
      <c r="B4019" t="n">
        <v>3.24</v>
      </c>
    </row>
    <row r="4020">
      <c r="A4020" s="1" t="inlineStr">
        <is>
          <t>13.09.2004</t>
        </is>
      </c>
      <c r="B4020" t="n">
        <v>3.26</v>
      </c>
    </row>
    <row r="4021">
      <c r="A4021" s="1" t="inlineStr">
        <is>
          <t>10.09.2004</t>
        </is>
      </c>
      <c r="B4021" t="n">
        <v>3.28</v>
      </c>
    </row>
    <row r="4022">
      <c r="A4022" s="1" t="inlineStr">
        <is>
          <t>09.09.2004</t>
        </is>
      </c>
      <c r="B4022" t="n">
        <v>3.35</v>
      </c>
    </row>
    <row r="4023">
      <c r="A4023" s="1" t="inlineStr">
        <is>
          <t>08.09.2004</t>
        </is>
      </c>
      <c r="B4023" t="n">
        <v>3.51</v>
      </c>
    </row>
    <row r="4024">
      <c r="A4024" s="1" t="inlineStr">
        <is>
          <t>07.09.2004</t>
        </is>
      </c>
      <c r="B4024" t="n">
        <v>3.4</v>
      </c>
    </row>
    <row r="4025">
      <c r="A4025" s="1" t="inlineStr">
        <is>
          <t>06.09.2004</t>
        </is>
      </c>
      <c r="B4025" t="n">
        <v>3.43</v>
      </c>
    </row>
    <row r="4026">
      <c r="A4026" s="1" t="inlineStr">
        <is>
          <t>03.09.2004</t>
        </is>
      </c>
      <c r="B4026" t="n">
        <v>3.32</v>
      </c>
    </row>
    <row r="4027">
      <c r="A4027" s="1" t="inlineStr">
        <is>
          <t>02.09.2004</t>
        </is>
      </c>
      <c r="B4027" t="n">
        <v>3.29</v>
      </c>
    </row>
    <row r="4028">
      <c r="A4028" s="1" t="inlineStr">
        <is>
          <t>01.09.2004</t>
        </is>
      </c>
      <c r="B4028" t="n">
        <v>3.33</v>
      </c>
    </row>
    <row r="4029">
      <c r="A4029" s="1" t="inlineStr">
        <is>
          <t>31.08.2004</t>
        </is>
      </c>
      <c r="B4029" t="n">
        <v>3.4</v>
      </c>
    </row>
    <row r="4030">
      <c r="A4030" s="1" t="inlineStr">
        <is>
          <t>30.08.2004</t>
        </is>
      </c>
      <c r="B4030" t="n">
        <v>3.4</v>
      </c>
    </row>
    <row r="4031">
      <c r="A4031" s="1" t="inlineStr">
        <is>
          <t>27.08.2004</t>
        </is>
      </c>
      <c r="B4031" t="n">
        <v>3.42</v>
      </c>
    </row>
    <row r="4032">
      <c r="A4032" s="1" t="inlineStr">
        <is>
          <t>26.08.2004</t>
        </is>
      </c>
      <c r="B4032" t="n">
        <v>3.43</v>
      </c>
    </row>
    <row r="4033">
      <c r="A4033" s="1" t="inlineStr">
        <is>
          <t>25.08.2004</t>
        </is>
      </c>
      <c r="B4033" t="n">
        <v>3.32</v>
      </c>
    </row>
    <row r="4034">
      <c r="A4034" s="1" t="inlineStr">
        <is>
          <t>24.08.2004</t>
        </is>
      </c>
      <c r="B4034" t="n">
        <v>3.28</v>
      </c>
    </row>
    <row r="4035">
      <c r="A4035" s="1" t="inlineStr">
        <is>
          <t>23.08.2004</t>
        </is>
      </c>
      <c r="B4035" t="n">
        <v>3.2</v>
      </c>
    </row>
    <row r="4036">
      <c r="A4036" s="1" t="inlineStr">
        <is>
          <t>20.08.2004</t>
        </is>
      </c>
      <c r="B4036" t="n">
        <v>3.17</v>
      </c>
    </row>
    <row r="4037">
      <c r="A4037" s="1" t="inlineStr">
        <is>
          <t>19.08.2004</t>
        </is>
      </c>
      <c r="B4037" t="n">
        <v>3.22</v>
      </c>
    </row>
    <row r="4038">
      <c r="A4038" s="1" t="inlineStr">
        <is>
          <t>18.08.2004</t>
        </is>
      </c>
      <c r="B4038" t="n">
        <v>3.31</v>
      </c>
    </row>
    <row r="4039">
      <c r="A4039" s="1" t="inlineStr">
        <is>
          <t>17.08.2004</t>
        </is>
      </c>
      <c r="B4039" t="n">
        <v>3.21</v>
      </c>
    </row>
    <row r="4040">
      <c r="A4040" s="1" t="inlineStr">
        <is>
          <t>16.08.2004</t>
        </is>
      </c>
      <c r="B4040" t="n">
        <v>3.05</v>
      </c>
    </row>
    <row r="4041">
      <c r="A4041" s="1" t="inlineStr">
        <is>
          <t>13.08.2004</t>
        </is>
      </c>
      <c r="B4041" t="n">
        <v>3.12</v>
      </c>
    </row>
    <row r="4042">
      <c r="A4042" s="1" t="inlineStr">
        <is>
          <t>12.08.2004</t>
        </is>
      </c>
      <c r="B4042" t="n">
        <v>3.18</v>
      </c>
    </row>
    <row r="4043">
      <c r="A4043" s="1" t="inlineStr">
        <is>
          <t>11.08.2004</t>
        </is>
      </c>
      <c r="B4043" t="n">
        <v>3.11</v>
      </c>
    </row>
    <row r="4044">
      <c r="A4044" s="1" t="inlineStr">
        <is>
          <t>10.08.2004</t>
        </is>
      </c>
      <c r="B4044" t="n">
        <v>3</v>
      </c>
    </row>
    <row r="4045">
      <c r="A4045" s="1" t="inlineStr">
        <is>
          <t>09.08.2004</t>
        </is>
      </c>
      <c r="B4045" t="n">
        <v>3.23</v>
      </c>
    </row>
    <row r="4046">
      <c r="A4046" s="1" t="inlineStr">
        <is>
          <t>06.08.2004</t>
        </is>
      </c>
      <c r="B4046" t="n">
        <v>3.31</v>
      </c>
    </row>
    <row r="4047">
      <c r="A4047" s="1" t="inlineStr">
        <is>
          <t>05.08.2004</t>
        </is>
      </c>
      <c r="B4047" t="n">
        <v>3.42</v>
      </c>
    </row>
    <row r="4048">
      <c r="A4048" s="1" t="inlineStr">
        <is>
          <t>04.08.2004</t>
        </is>
      </c>
      <c r="B4048" t="n">
        <v>3.4</v>
      </c>
    </row>
    <row r="4049">
      <c r="A4049" s="1" t="inlineStr">
        <is>
          <t>03.08.2004</t>
        </is>
      </c>
      <c r="B4049" t="n">
        <v>3.39</v>
      </c>
    </row>
    <row r="4050">
      <c r="A4050" s="1" t="inlineStr">
        <is>
          <t>02.08.2004</t>
        </is>
      </c>
      <c r="B4050" t="n">
        <v>3.47</v>
      </c>
    </row>
    <row r="4051">
      <c r="A4051" s="1" t="inlineStr">
        <is>
          <t>30.07.2004</t>
        </is>
      </c>
      <c r="B4051" t="n">
        <v>3.52</v>
      </c>
    </row>
    <row r="4052">
      <c r="A4052" s="1" t="inlineStr">
        <is>
          <t>29.07.2004</t>
        </is>
      </c>
      <c r="B4052" t="n">
        <v>3.5</v>
      </c>
    </row>
    <row r="4053">
      <c r="A4053" s="1" t="inlineStr">
        <is>
          <t>28.07.2004</t>
        </is>
      </c>
      <c r="B4053" t="n">
        <v>3.52</v>
      </c>
    </row>
    <row r="4054">
      <c r="A4054" s="1" t="inlineStr">
        <is>
          <t>27.07.2004</t>
        </is>
      </c>
      <c r="B4054" t="n">
        <v>3.51</v>
      </c>
    </row>
    <row r="4055">
      <c r="A4055" s="1" t="inlineStr">
        <is>
          <t>26.07.2004</t>
        </is>
      </c>
      <c r="B4055" t="n">
        <v>3.55</v>
      </c>
    </row>
    <row r="4056">
      <c r="A4056" s="1" t="inlineStr">
        <is>
          <t>23.07.2004</t>
        </is>
      </c>
      <c r="B4056" t="n">
        <v>3.61</v>
      </c>
    </row>
    <row r="4057">
      <c r="A4057" s="1" t="inlineStr">
        <is>
          <t>22.07.2004</t>
        </is>
      </c>
      <c r="B4057" t="n">
        <v>3.68</v>
      </c>
    </row>
    <row r="4058">
      <c r="A4058" s="1" t="inlineStr">
        <is>
          <t>21.07.2004</t>
        </is>
      </c>
      <c r="B4058" t="n">
        <v>3.6</v>
      </c>
    </row>
    <row r="4059">
      <c r="A4059" s="1" t="inlineStr">
        <is>
          <t>20.07.2004</t>
        </is>
      </c>
      <c r="B4059" t="n">
        <v>3.59</v>
      </c>
    </row>
    <row r="4060">
      <c r="A4060" s="1" t="inlineStr">
        <is>
          <t>19.07.2004</t>
        </is>
      </c>
      <c r="B4060" t="n">
        <v>3.62</v>
      </c>
    </row>
    <row r="4061">
      <c r="A4061" s="1" t="inlineStr">
        <is>
          <t>16.07.2004</t>
        </is>
      </c>
      <c r="B4061" t="n">
        <v>3.63</v>
      </c>
    </row>
    <row r="4062">
      <c r="A4062" s="1" t="inlineStr">
        <is>
          <t>15.07.2004</t>
        </is>
      </c>
      <c r="B4062" t="n">
        <v>3.68</v>
      </c>
    </row>
    <row r="4063">
      <c r="A4063" s="1" t="inlineStr">
        <is>
          <t>14.07.2004</t>
        </is>
      </c>
      <c r="B4063" t="n">
        <v>3.66</v>
      </c>
    </row>
    <row r="4064">
      <c r="A4064" s="1" t="inlineStr">
        <is>
          <t>13.07.2004</t>
        </is>
      </c>
      <c r="B4064" t="n">
        <v>3.76</v>
      </c>
    </row>
    <row r="4065">
      <c r="A4065" s="1" t="inlineStr">
        <is>
          <t>12.07.2004</t>
        </is>
      </c>
      <c r="B4065" t="n">
        <v>3.73</v>
      </c>
    </row>
    <row r="4066">
      <c r="A4066" s="1" t="inlineStr">
        <is>
          <t>09.07.2004</t>
        </is>
      </c>
      <c r="B4066" t="n">
        <v>3.75</v>
      </c>
    </row>
    <row r="4067">
      <c r="A4067" s="1" t="inlineStr">
        <is>
          <t>08.07.2004</t>
        </is>
      </c>
      <c r="B4067" t="n">
        <v>3.9</v>
      </c>
    </row>
    <row r="4068">
      <c r="A4068" s="1" t="inlineStr">
        <is>
          <t>07.07.2004</t>
        </is>
      </c>
      <c r="B4068" t="n">
        <v>3.89</v>
      </c>
    </row>
    <row r="4069">
      <c r="A4069" s="1" t="inlineStr">
        <is>
          <t>06.07.2004</t>
        </is>
      </c>
      <c r="B4069" t="n">
        <v>4.03</v>
      </c>
    </row>
    <row r="4070">
      <c r="A4070" s="1" t="inlineStr">
        <is>
          <t>05.07.2004</t>
        </is>
      </c>
      <c r="B4070" t="n">
        <v>4.07</v>
      </c>
    </row>
    <row r="4071">
      <c r="A4071" s="1" t="inlineStr">
        <is>
          <t>02.07.2004</t>
        </is>
      </c>
      <c r="B4071" t="n">
        <v>4.17</v>
      </c>
    </row>
    <row r="4072">
      <c r="A4072" s="1" t="inlineStr">
        <is>
          <t>01.07.2004</t>
        </is>
      </c>
      <c r="B4072" t="n">
        <v>4.19</v>
      </c>
    </row>
    <row r="4073">
      <c r="A4073" s="1" t="inlineStr">
        <is>
          <t>30.06.2004</t>
        </is>
      </c>
      <c r="B4073" t="n">
        <v>4.23</v>
      </c>
    </row>
    <row r="4074">
      <c r="A4074" s="1" t="inlineStr">
        <is>
          <t>29.06.2004</t>
        </is>
      </c>
      <c r="B4074" t="n">
        <v>4.15</v>
      </c>
    </row>
    <row r="4075">
      <c r="A4075" s="1" t="inlineStr">
        <is>
          <t>28.06.2004</t>
        </is>
      </c>
      <c r="B4075" t="n">
        <v>3.98</v>
      </c>
    </row>
    <row r="4076">
      <c r="A4076" s="1" t="inlineStr">
        <is>
          <t>25.06.2004</t>
        </is>
      </c>
      <c r="B4076" t="n">
        <v>3.96</v>
      </c>
    </row>
    <row r="4077">
      <c r="A4077" s="1" t="inlineStr">
        <is>
          <t>24.06.2004</t>
        </is>
      </c>
      <c r="B4077" t="n">
        <v>3.9</v>
      </c>
    </row>
    <row r="4078">
      <c r="A4078" s="1" t="inlineStr">
        <is>
          <t>23.06.2004</t>
        </is>
      </c>
      <c r="B4078" t="n">
        <v>3.91</v>
      </c>
    </row>
    <row r="4079">
      <c r="A4079" s="1" t="inlineStr">
        <is>
          <t>22.06.2004</t>
        </is>
      </c>
      <c r="B4079" t="n">
        <v>3.97</v>
      </c>
    </row>
    <row r="4080">
      <c r="A4080" s="1" t="inlineStr">
        <is>
          <t>21.06.2004</t>
        </is>
      </c>
      <c r="B4080" t="n">
        <v>4.04</v>
      </c>
    </row>
    <row r="4081">
      <c r="A4081" s="1" t="inlineStr">
        <is>
          <t>18.06.2004</t>
        </is>
      </c>
      <c r="B4081" t="n">
        <v>3.97</v>
      </c>
    </row>
    <row r="4082">
      <c r="A4082" s="1" t="inlineStr">
        <is>
          <t>17.06.2004</t>
        </is>
      </c>
      <c r="B4082" t="n">
        <v>3.96</v>
      </c>
    </row>
    <row r="4083">
      <c r="A4083" s="1" t="inlineStr">
        <is>
          <t>16.06.2004</t>
        </is>
      </c>
      <c r="B4083" t="n">
        <v>3.91</v>
      </c>
    </row>
    <row r="4084">
      <c r="A4084" s="1" t="inlineStr">
        <is>
          <t>15.06.2004</t>
        </is>
      </c>
      <c r="B4084" t="n">
        <v>3.8</v>
      </c>
    </row>
    <row r="4085">
      <c r="A4085" s="1" t="inlineStr">
        <is>
          <t>14.06.2004</t>
        </is>
      </c>
      <c r="B4085" t="n">
        <v>3.83</v>
      </c>
    </row>
    <row r="4086">
      <c r="A4086" s="1" t="inlineStr">
        <is>
          <t>11.06.2004</t>
        </is>
      </c>
      <c r="B4086" t="n">
        <v>3.88</v>
      </c>
    </row>
    <row r="4087">
      <c r="A4087" s="1" t="inlineStr">
        <is>
          <t>10.06.2004</t>
        </is>
      </c>
      <c r="B4087" t="n">
        <v>4.02</v>
      </c>
    </row>
    <row r="4088">
      <c r="A4088" s="1" t="inlineStr">
        <is>
          <t>09.06.2004</t>
        </is>
      </c>
      <c r="B4088" t="n">
        <v>3.94</v>
      </c>
    </row>
    <row r="4089">
      <c r="A4089" s="1" t="inlineStr">
        <is>
          <t>08.06.2004</t>
        </is>
      </c>
      <c r="B4089" t="n">
        <v>3.89</v>
      </c>
    </row>
    <row r="4090">
      <c r="A4090" s="1" t="inlineStr">
        <is>
          <t>07.06.2004</t>
        </is>
      </c>
      <c r="B4090" t="n">
        <v>3.88</v>
      </c>
    </row>
    <row r="4091">
      <c r="A4091" s="1" t="inlineStr">
        <is>
          <t>04.06.2004</t>
        </is>
      </c>
      <c r="B4091" t="n">
        <v>3.82</v>
      </c>
    </row>
    <row r="4092">
      <c r="A4092" s="1" t="inlineStr">
        <is>
          <t>03.06.2004</t>
        </is>
      </c>
      <c r="B4092" t="n">
        <v>3.68</v>
      </c>
    </row>
    <row r="4093">
      <c r="A4093" s="1" t="inlineStr">
        <is>
          <t>02.06.2004</t>
        </is>
      </c>
      <c r="B4093" t="n">
        <v>3.76</v>
      </c>
    </row>
    <row r="4094">
      <c r="A4094" s="1" t="inlineStr">
        <is>
          <t>01.06.2004</t>
        </is>
      </c>
      <c r="B4094" t="n">
        <v>3.76</v>
      </c>
    </row>
    <row r="4095">
      <c r="A4095" s="1" t="inlineStr">
        <is>
          <t>31.05.2004</t>
        </is>
      </c>
      <c r="B4095" t="n">
        <v>3.81</v>
      </c>
    </row>
    <row r="4096">
      <c r="A4096" s="1" t="inlineStr">
        <is>
          <t>28.05.2004</t>
        </is>
      </c>
      <c r="B4096" t="n">
        <v>3.81</v>
      </c>
    </row>
    <row r="4097">
      <c r="A4097" s="1" t="inlineStr">
        <is>
          <t>27.05.2004</t>
        </is>
      </c>
      <c r="B4097" t="n">
        <v>3.78</v>
      </c>
    </row>
    <row r="4098">
      <c r="A4098" s="1" t="inlineStr">
        <is>
          <t>26.05.2004</t>
        </is>
      </c>
      <c r="B4098" t="n">
        <v>3.83</v>
      </c>
    </row>
    <row r="4099">
      <c r="A4099" s="1" t="inlineStr">
        <is>
          <t>25.05.2004</t>
        </is>
      </c>
      <c r="B4099" t="n">
        <v>3.65</v>
      </c>
    </row>
    <row r="4100">
      <c r="A4100" s="1" t="inlineStr">
        <is>
          <t>24.05.2004</t>
        </is>
      </c>
      <c r="B4100" t="n">
        <v>3.75</v>
      </c>
    </row>
    <row r="4101">
      <c r="A4101" s="1" t="inlineStr">
        <is>
          <t>21.05.2004</t>
        </is>
      </c>
      <c r="B4101" t="n">
        <v>3.9</v>
      </c>
    </row>
    <row r="4102">
      <c r="A4102" s="1" t="inlineStr">
        <is>
          <t>20.05.2004</t>
        </is>
      </c>
      <c r="B4102" t="n">
        <v>3.9</v>
      </c>
    </row>
    <row r="4103">
      <c r="A4103" s="1" t="inlineStr">
        <is>
          <t>19.05.2004</t>
        </is>
      </c>
      <c r="B4103" t="n">
        <v>3.76</v>
      </c>
    </row>
    <row r="4104">
      <c r="A4104" s="1" t="inlineStr">
        <is>
          <t>18.05.2004</t>
        </is>
      </c>
      <c r="B4104" t="n">
        <v>3.53</v>
      </c>
    </row>
    <row r="4105">
      <c r="A4105" s="1" t="inlineStr">
        <is>
          <t>17.05.2004</t>
        </is>
      </c>
      <c r="B4105" t="n">
        <v>3.46</v>
      </c>
    </row>
    <row r="4106">
      <c r="A4106" s="1" t="inlineStr">
        <is>
          <t>14.05.2004</t>
        </is>
      </c>
      <c r="B4106" t="n">
        <v>3.81</v>
      </c>
    </row>
    <row r="4107">
      <c r="A4107" s="1" t="inlineStr">
        <is>
          <t>13.05.2004</t>
        </is>
      </c>
      <c r="B4107" t="n">
        <v>3.78</v>
      </c>
    </row>
    <row r="4108">
      <c r="A4108" s="1" t="inlineStr">
        <is>
          <t>12.05.2004</t>
        </is>
      </c>
      <c r="B4108" t="n">
        <v>3.91</v>
      </c>
    </row>
    <row r="4109">
      <c r="A4109" s="1" t="inlineStr">
        <is>
          <t>11.05.2004</t>
        </is>
      </c>
      <c r="B4109" t="n">
        <v>3.87</v>
      </c>
    </row>
    <row r="4110">
      <c r="A4110" s="1" t="inlineStr">
        <is>
          <t>10.05.2004</t>
        </is>
      </c>
      <c r="B4110" t="n">
        <v>3.88</v>
      </c>
    </row>
    <row r="4111">
      <c r="A4111" s="1" t="inlineStr">
        <is>
          <t>07.05.2004</t>
        </is>
      </c>
      <c r="B4111" t="n">
        <v>4.01</v>
      </c>
    </row>
    <row r="4112">
      <c r="A4112" s="1" t="inlineStr">
        <is>
          <t>06.05.2004</t>
        </is>
      </c>
      <c r="B4112" t="n">
        <v>4.09</v>
      </c>
    </row>
    <row r="4113">
      <c r="A4113" s="1" t="inlineStr">
        <is>
          <t>05.05.2004</t>
        </is>
      </c>
      <c r="B4113" t="n">
        <v>4.1</v>
      </c>
    </row>
    <row r="4114">
      <c r="A4114" s="1" t="inlineStr">
        <is>
          <t>04.05.2004</t>
        </is>
      </c>
      <c r="B4114" t="n">
        <v>4.26</v>
      </c>
    </row>
    <row r="4115">
      <c r="A4115" s="1" t="inlineStr">
        <is>
          <t>03.05.2004</t>
        </is>
      </c>
      <c r="B4115" t="n">
        <v>4.23</v>
      </c>
    </row>
    <row r="4116">
      <c r="A4116" s="1" t="inlineStr">
        <is>
          <t>30.04.2004</t>
        </is>
      </c>
      <c r="B4116" t="n">
        <v>4.36</v>
      </c>
    </row>
    <row r="4117">
      <c r="A4117" s="1" t="inlineStr">
        <is>
          <t>29.04.2004</t>
        </is>
      </c>
      <c r="B4117" t="n">
        <v>4.47</v>
      </c>
    </row>
    <row r="4118">
      <c r="A4118" s="1" t="inlineStr">
        <is>
          <t>28.04.2004</t>
        </is>
      </c>
      <c r="B4118" t="n">
        <v>4.6</v>
      </c>
    </row>
    <row r="4119">
      <c r="A4119" s="1" t="inlineStr">
        <is>
          <t>27.04.2004</t>
        </is>
      </c>
      <c r="B4119" t="n">
        <v>4.6</v>
      </c>
    </row>
    <row r="4120">
      <c r="A4120" s="1" t="inlineStr">
        <is>
          <t>26.04.2004</t>
        </is>
      </c>
      <c r="B4120" t="n">
        <v>4.6</v>
      </c>
    </row>
    <row r="4121">
      <c r="A4121" s="1" t="inlineStr">
        <is>
          <t>23.04.2004</t>
        </is>
      </c>
      <c r="B4121" t="n">
        <v>4.41</v>
      </c>
    </row>
    <row r="4122">
      <c r="A4122" s="1" t="inlineStr">
        <is>
          <t>22.04.2004</t>
        </is>
      </c>
      <c r="B4122" t="n">
        <v>4.35</v>
      </c>
    </row>
    <row r="4123">
      <c r="A4123" s="1" t="inlineStr">
        <is>
          <t>21.04.2004</t>
        </is>
      </c>
      <c r="B4123" t="n">
        <v>4.43</v>
      </c>
    </row>
    <row r="4124">
      <c r="A4124" s="1" t="inlineStr">
        <is>
          <t>20.04.2004</t>
        </is>
      </c>
      <c r="B4124" t="n">
        <v>4.39</v>
      </c>
    </row>
    <row r="4125">
      <c r="A4125" s="1" t="inlineStr">
        <is>
          <t>19.04.2004</t>
        </is>
      </c>
      <c r="B4125" t="n">
        <v>4.36</v>
      </c>
    </row>
    <row r="4126">
      <c r="A4126" s="1" t="inlineStr">
        <is>
          <t>16.04.2004</t>
        </is>
      </c>
      <c r="B4126" t="n">
        <v>4.39</v>
      </c>
    </row>
    <row r="4127">
      <c r="A4127" s="1" t="inlineStr">
        <is>
          <t>15.04.2004</t>
        </is>
      </c>
      <c r="B4127" t="n">
        <v>4.39</v>
      </c>
    </row>
    <row r="4128">
      <c r="A4128" s="1" t="inlineStr">
        <is>
          <t>14.04.2004</t>
        </is>
      </c>
      <c r="B4128" t="n">
        <v>4.46</v>
      </c>
    </row>
    <row r="4129">
      <c r="A4129" s="1" t="inlineStr">
        <is>
          <t>13.04.2004</t>
        </is>
      </c>
      <c r="B4129" t="n">
        <v>4.44</v>
      </c>
    </row>
    <row r="4130">
      <c r="A4130" s="1" t="inlineStr">
        <is>
          <t>12.04.2004</t>
        </is>
      </c>
      <c r="B4130" t="n">
        <v>4.41</v>
      </c>
    </row>
    <row r="4131">
      <c r="A4131" s="1" t="inlineStr">
        <is>
          <t>09.04.2004</t>
        </is>
      </c>
      <c r="B4131" t="n">
        <v>4.41</v>
      </c>
    </row>
    <row r="4132">
      <c r="A4132" s="1" t="inlineStr">
        <is>
          <t>08.04.2004</t>
        </is>
      </c>
      <c r="B4132" t="n">
        <v>4.41</v>
      </c>
    </row>
    <row r="4133">
      <c r="A4133" s="1" t="inlineStr">
        <is>
          <t>07.04.2004</t>
        </is>
      </c>
      <c r="B4133" t="n">
        <v>4.51</v>
      </c>
    </row>
    <row r="4134">
      <c r="A4134" s="1" t="inlineStr">
        <is>
          <t>06.04.2004</t>
        </is>
      </c>
      <c r="B4134" t="n">
        <v>4.62</v>
      </c>
    </row>
    <row r="4135">
      <c r="A4135" s="1" t="inlineStr">
        <is>
          <t>05.04.2004</t>
        </is>
      </c>
      <c r="B4135" t="n">
        <v>4.52</v>
      </c>
    </row>
    <row r="4136">
      <c r="A4136" s="1" t="inlineStr">
        <is>
          <t>02.04.2004</t>
        </is>
      </c>
      <c r="B4136" t="n">
        <v>4.28</v>
      </c>
    </row>
    <row r="4137">
      <c r="A4137" s="1" t="inlineStr">
        <is>
          <t>01.04.2004</t>
        </is>
      </c>
      <c r="B4137" t="n">
        <v>4.1</v>
      </c>
    </row>
    <row r="4138">
      <c r="A4138" s="1" t="inlineStr">
        <is>
          <t>31.03.2004</t>
        </is>
      </c>
      <c r="B4138" t="n">
        <v>4.33</v>
      </c>
    </row>
    <row r="4139">
      <c r="A4139" s="1" t="inlineStr">
        <is>
          <t>30.03.2004</t>
        </is>
      </c>
      <c r="B4139" t="n">
        <v>4.28</v>
      </c>
    </row>
    <row r="4140">
      <c r="A4140" s="1" t="inlineStr">
        <is>
          <t>29.03.2004</t>
        </is>
      </c>
      <c r="B4140" t="n">
        <v>4.35</v>
      </c>
    </row>
    <row r="4141">
      <c r="A4141" s="1" t="inlineStr">
        <is>
          <t>26.03.2004</t>
        </is>
      </c>
      <c r="B4141" t="n">
        <v>4.1</v>
      </c>
    </row>
    <row r="4142">
      <c r="A4142" s="1" t="inlineStr">
        <is>
          <t>25.03.2004</t>
        </is>
      </c>
      <c r="B4142" t="n">
        <v>4</v>
      </c>
    </row>
    <row r="4143">
      <c r="A4143" s="1" t="inlineStr">
        <is>
          <t>24.03.2004</t>
        </is>
      </c>
      <c r="B4143" t="n">
        <v>4.05</v>
      </c>
    </row>
    <row r="4144">
      <c r="A4144" s="1" t="inlineStr">
        <is>
          <t>23.03.2004</t>
        </is>
      </c>
      <c r="B4144" t="n">
        <v>3.9</v>
      </c>
    </row>
    <row r="4145">
      <c r="A4145" s="1" t="inlineStr">
        <is>
          <t>22.03.2004</t>
        </is>
      </c>
      <c r="B4145" t="n">
        <v>3.96</v>
      </c>
    </row>
    <row r="4146">
      <c r="A4146" s="1" t="inlineStr">
        <is>
          <t>19.03.2004</t>
        </is>
      </c>
      <c r="B4146" t="n">
        <v>4.16</v>
      </c>
    </row>
    <row r="4147">
      <c r="A4147" s="1" t="inlineStr">
        <is>
          <t>18.03.2004</t>
        </is>
      </c>
      <c r="B4147" t="n">
        <v>4.31</v>
      </c>
    </row>
    <row r="4148">
      <c r="A4148" s="1" t="inlineStr">
        <is>
          <t>17.03.2004</t>
        </is>
      </c>
      <c r="B4148" t="n">
        <v>4.15</v>
      </c>
    </row>
    <row r="4149">
      <c r="A4149" s="1" t="inlineStr">
        <is>
          <t>16.03.2004</t>
        </is>
      </c>
      <c r="B4149" t="n">
        <v>3.97</v>
      </c>
    </row>
    <row r="4150">
      <c r="A4150" s="1" t="inlineStr">
        <is>
          <t>15.03.2004</t>
        </is>
      </c>
      <c r="B4150" t="n">
        <v>4.2</v>
      </c>
    </row>
    <row r="4151">
      <c r="A4151" s="1" t="inlineStr">
        <is>
          <t>12.03.2004</t>
        </is>
      </c>
      <c r="B4151" t="n">
        <v>4.03</v>
      </c>
    </row>
    <row r="4152">
      <c r="A4152" s="1" t="inlineStr">
        <is>
          <t>11.03.2004</t>
        </is>
      </c>
      <c r="B4152" t="n">
        <v>4.4</v>
      </c>
    </row>
    <row r="4153">
      <c r="A4153" s="1" t="inlineStr">
        <is>
          <t>10.03.2004</t>
        </is>
      </c>
      <c r="B4153" t="n">
        <v>4.75</v>
      </c>
    </row>
    <row r="4154">
      <c r="A4154" s="1" t="inlineStr">
        <is>
          <t>09.03.2004</t>
        </is>
      </c>
      <c r="B4154" t="n">
        <v>5.05</v>
      </c>
    </row>
    <row r="4155">
      <c r="A4155" s="1" t="inlineStr">
        <is>
          <t>08.03.2004</t>
        </is>
      </c>
      <c r="B4155" t="n">
        <v>5</v>
      </c>
    </row>
    <row r="4156">
      <c r="A4156" s="1" t="inlineStr">
        <is>
          <t>05.03.2004</t>
        </is>
      </c>
      <c r="B4156" t="n">
        <v>4.72</v>
      </c>
    </row>
    <row r="4157">
      <c r="A4157" s="1" t="inlineStr">
        <is>
          <t>04.03.2004</t>
        </is>
      </c>
      <c r="B4157" t="n">
        <v>4.8</v>
      </c>
    </row>
    <row r="4158">
      <c r="A4158" s="1" t="inlineStr">
        <is>
          <t>03.03.2004</t>
        </is>
      </c>
      <c r="B4158" t="n">
        <v>4.75</v>
      </c>
    </row>
    <row r="4159">
      <c r="A4159" s="1" t="inlineStr">
        <is>
          <t>02.03.2004</t>
        </is>
      </c>
      <c r="B4159" t="n">
        <v>4.91</v>
      </c>
    </row>
    <row r="4160">
      <c r="A4160" s="1" t="inlineStr">
        <is>
          <t>01.03.2004</t>
        </is>
      </c>
      <c r="B4160" t="n">
        <v>4.78</v>
      </c>
    </row>
    <row r="4161">
      <c r="A4161" s="1" t="inlineStr">
        <is>
          <t>27.02.2004</t>
        </is>
      </c>
      <c r="B4161" t="n">
        <v>4.62</v>
      </c>
    </row>
    <row r="4162">
      <c r="A4162" s="1" t="inlineStr">
        <is>
          <t>26.02.2004</t>
        </is>
      </c>
      <c r="B4162" t="n">
        <v>4.67</v>
      </c>
    </row>
    <row r="4163">
      <c r="A4163" s="1" t="inlineStr">
        <is>
          <t>25.02.2004</t>
        </is>
      </c>
      <c r="B4163" t="n">
        <v>4.59</v>
      </c>
    </row>
    <row r="4164">
      <c r="A4164" s="1" t="inlineStr">
        <is>
          <t>24.02.2004</t>
        </is>
      </c>
      <c r="B4164" t="n">
        <v>4.7</v>
      </c>
    </row>
    <row r="4165">
      <c r="A4165" s="1" t="inlineStr">
        <is>
          <t>23.02.2004</t>
        </is>
      </c>
      <c r="B4165" t="n">
        <v>4.8</v>
      </c>
    </row>
    <row r="4166">
      <c r="A4166" s="1" t="inlineStr">
        <is>
          <t>20.02.2004</t>
        </is>
      </c>
      <c r="B4166" t="n">
        <v>4.8</v>
      </c>
    </row>
    <row r="4167">
      <c r="A4167" s="1" t="inlineStr">
        <is>
          <t>19.02.2004</t>
        </is>
      </c>
      <c r="B4167" t="n">
        <v>4.95</v>
      </c>
    </row>
    <row r="4168">
      <c r="A4168" s="1" t="inlineStr">
        <is>
          <t>18.02.2004</t>
        </is>
      </c>
      <c r="B4168" t="n">
        <v>4.71</v>
      </c>
    </row>
    <row r="4169">
      <c r="A4169" s="1" t="inlineStr">
        <is>
          <t>17.02.2004</t>
        </is>
      </c>
      <c r="B4169" t="n">
        <v>4.65</v>
      </c>
    </row>
    <row r="4170">
      <c r="A4170" s="1" t="inlineStr">
        <is>
          <t>16.02.2004</t>
        </is>
      </c>
      <c r="B4170" t="n">
        <v>4.54</v>
      </c>
    </row>
    <row r="4171">
      <c r="A4171" s="1" t="inlineStr">
        <is>
          <t>13.02.2004</t>
        </is>
      </c>
      <c r="B4171" t="n">
        <v>4.58</v>
      </c>
    </row>
    <row r="4172">
      <c r="A4172" s="1" t="inlineStr">
        <is>
          <t>12.02.2004</t>
        </is>
      </c>
      <c r="B4172" t="n">
        <v>4.44</v>
      </c>
    </row>
    <row r="4173">
      <c r="A4173" s="1" t="inlineStr">
        <is>
          <t>11.02.2004</t>
        </is>
      </c>
      <c r="B4173" t="n">
        <v>4.48</v>
      </c>
    </row>
    <row r="4174">
      <c r="A4174" s="1" t="inlineStr">
        <is>
          <t>10.02.2004</t>
        </is>
      </c>
      <c r="B4174" t="n">
        <v>4.22</v>
      </c>
    </row>
    <row r="4175">
      <c r="A4175" s="1" t="inlineStr">
        <is>
          <t>09.02.2004</t>
        </is>
      </c>
      <c r="B4175" t="n">
        <v>4.38</v>
      </c>
    </row>
    <row r="4176">
      <c r="A4176" s="1" t="inlineStr">
        <is>
          <t>06.02.2004</t>
        </is>
      </c>
      <c r="B4176" t="n">
        <v>4.12</v>
      </c>
    </row>
    <row r="4177">
      <c r="A4177" s="1" t="inlineStr">
        <is>
          <t>05.02.2004</t>
        </is>
      </c>
      <c r="B4177" t="n">
        <v>4.19</v>
      </c>
    </row>
    <row r="4178">
      <c r="A4178" s="1" t="inlineStr">
        <is>
          <t>04.02.2004</t>
        </is>
      </c>
      <c r="B4178" t="n">
        <v>4.26</v>
      </c>
    </row>
    <row r="4179">
      <c r="A4179" s="1" t="inlineStr">
        <is>
          <t>03.02.2004</t>
        </is>
      </c>
      <c r="B4179" t="n">
        <v>4.26</v>
      </c>
    </row>
    <row r="4180">
      <c r="A4180" s="1" t="inlineStr">
        <is>
          <t>02.02.2004</t>
        </is>
      </c>
      <c r="B4180" t="n">
        <v>4.46</v>
      </c>
    </row>
    <row r="4181">
      <c r="A4181" s="1" t="inlineStr">
        <is>
          <t>30.01.2004</t>
        </is>
      </c>
      <c r="B4181" t="n">
        <v>4.29</v>
      </c>
    </row>
    <row r="4182">
      <c r="A4182" s="1" t="inlineStr">
        <is>
          <t>29.01.2004</t>
        </is>
      </c>
      <c r="B4182" t="n">
        <v>4.16</v>
      </c>
    </row>
    <row r="4183">
      <c r="A4183" s="1" t="inlineStr">
        <is>
          <t>28.01.2004</t>
        </is>
      </c>
      <c r="B4183" t="n">
        <v>4.16</v>
      </c>
    </row>
    <row r="4184">
      <c r="A4184" s="1" t="inlineStr">
        <is>
          <t>27.01.2004</t>
        </is>
      </c>
      <c r="B4184" t="n">
        <v>4.17</v>
      </c>
    </row>
    <row r="4185">
      <c r="A4185" s="1" t="inlineStr">
        <is>
          <t>26.01.2004</t>
        </is>
      </c>
      <c r="B4185" t="n">
        <v>4</v>
      </c>
    </row>
    <row r="4186">
      <c r="A4186" s="1" t="inlineStr">
        <is>
          <t>23.01.2004</t>
        </is>
      </c>
      <c r="B4186" t="n">
        <v>4.21</v>
      </c>
    </row>
    <row r="4187">
      <c r="A4187" s="1" t="inlineStr">
        <is>
          <t>22.01.2004</t>
        </is>
      </c>
      <c r="B4187" t="n">
        <v>4.2</v>
      </c>
    </row>
    <row r="4188">
      <c r="A4188" s="1" t="inlineStr">
        <is>
          <t>21.01.2004</t>
        </is>
      </c>
      <c r="B4188" t="n">
        <v>4.23</v>
      </c>
    </row>
    <row r="4189">
      <c r="A4189" s="1" t="inlineStr">
        <is>
          <t>20.01.2004</t>
        </is>
      </c>
      <c r="B4189" t="n">
        <v>4.35</v>
      </c>
    </row>
    <row r="4190">
      <c r="A4190" s="1" t="inlineStr">
        <is>
          <t>19.01.2004</t>
        </is>
      </c>
      <c r="B4190" t="n">
        <v>4.25</v>
      </c>
    </row>
    <row r="4191">
      <c r="A4191" s="1" t="inlineStr">
        <is>
          <t>16.01.2004</t>
        </is>
      </c>
      <c r="B4191" t="n">
        <v>4.25</v>
      </c>
    </row>
    <row r="4192">
      <c r="A4192" s="1" t="inlineStr">
        <is>
          <t>15.01.2004</t>
        </is>
      </c>
      <c r="B4192" t="n">
        <v>4.16</v>
      </c>
    </row>
    <row r="4193">
      <c r="A4193" s="1" t="inlineStr">
        <is>
          <t>14.01.2004</t>
        </is>
      </c>
      <c r="B4193" t="n">
        <v>4.09</v>
      </c>
    </row>
    <row r="4194">
      <c r="A4194" s="1" t="inlineStr">
        <is>
          <t>13.01.2004</t>
        </is>
      </c>
      <c r="B4194" t="n">
        <v>4</v>
      </c>
    </row>
    <row r="4195">
      <c r="A4195" s="1" t="inlineStr">
        <is>
          <t>12.01.2004</t>
        </is>
      </c>
      <c r="B4195" t="n">
        <v>3.92</v>
      </c>
    </row>
    <row r="4196">
      <c r="A4196" s="1" t="inlineStr">
        <is>
          <t>09.01.2004</t>
        </is>
      </c>
      <c r="B4196" t="n">
        <v>3.94</v>
      </c>
    </row>
    <row r="4197">
      <c r="A4197" s="1" t="inlineStr">
        <is>
          <t>08.01.2004</t>
        </is>
      </c>
      <c r="B4197" t="n">
        <v>3.92</v>
      </c>
    </row>
    <row r="4198">
      <c r="A4198" s="1" t="inlineStr">
        <is>
          <t>07.01.2004</t>
        </is>
      </c>
      <c r="B4198" t="n">
        <v>3.58</v>
      </c>
    </row>
    <row r="4199">
      <c r="A4199" s="1" t="inlineStr">
        <is>
          <t>06.01.2004</t>
        </is>
      </c>
      <c r="B4199" t="n">
        <v>3.34</v>
      </c>
    </row>
    <row r="4200">
      <c r="A4200" s="1" t="inlineStr">
        <is>
          <t>05.01.2004</t>
        </is>
      </c>
      <c r="B4200" t="n">
        <v>3.2</v>
      </c>
    </row>
    <row r="4201">
      <c r="A4201" s="1" t="inlineStr">
        <is>
          <t>02.01.2004</t>
        </is>
      </c>
      <c r="B4201" t="n">
        <v>3.34</v>
      </c>
    </row>
    <row r="4202">
      <c r="A4202" s="1" t="inlineStr">
        <is>
          <t>01.01.2004</t>
        </is>
      </c>
      <c r="B4202" t="n">
        <v>3.31</v>
      </c>
    </row>
    <row r="4203">
      <c r="A4203" s="1" t="inlineStr">
        <is>
          <t>31.12.2003</t>
        </is>
      </c>
      <c r="B4203" t="n">
        <v>3.31</v>
      </c>
    </row>
    <row r="4204">
      <c r="A4204" s="1" t="inlineStr">
        <is>
          <t>30.12.2003</t>
        </is>
      </c>
      <c r="B4204" t="n">
        <v>3.31</v>
      </c>
    </row>
    <row r="4205">
      <c r="A4205" s="1" t="inlineStr">
        <is>
          <t>29.12.2003</t>
        </is>
      </c>
      <c r="B4205" t="n">
        <v>3.31</v>
      </c>
    </row>
    <row r="4206">
      <c r="A4206" s="1" t="inlineStr">
        <is>
          <t>26.12.2003</t>
        </is>
      </c>
      <c r="B4206" t="n">
        <v>3.39</v>
      </c>
    </row>
    <row r="4207">
      <c r="A4207" s="1" t="inlineStr">
        <is>
          <t>25.12.2003</t>
        </is>
      </c>
      <c r="B4207" t="n">
        <v>3.39</v>
      </c>
    </row>
    <row r="4208">
      <c r="A4208" s="1" t="inlineStr">
        <is>
          <t>24.12.2003</t>
        </is>
      </c>
      <c r="B4208" t="n">
        <v>3.39</v>
      </c>
    </row>
    <row r="4209">
      <c r="A4209" s="1" t="inlineStr">
        <is>
          <t>23.12.2003</t>
        </is>
      </c>
      <c r="B4209" t="n">
        <v>3.39</v>
      </c>
    </row>
    <row r="4210">
      <c r="A4210" s="1" t="inlineStr">
        <is>
          <t>22.12.2003</t>
        </is>
      </c>
      <c r="B4210" t="n">
        <v>3.25</v>
      </c>
    </row>
    <row r="4211">
      <c r="A4211" s="1" t="inlineStr">
        <is>
          <t>19.12.2003</t>
        </is>
      </c>
      <c r="B4211" t="n">
        <v>3.2</v>
      </c>
    </row>
    <row r="4212">
      <c r="A4212" s="1" t="inlineStr">
        <is>
          <t>18.12.2003</t>
        </is>
      </c>
      <c r="B4212" t="n">
        <v>3.21</v>
      </c>
    </row>
    <row r="4213">
      <c r="A4213" s="1" t="inlineStr">
        <is>
          <t>17.12.2003</t>
        </is>
      </c>
      <c r="B4213" t="n">
        <v>3.24</v>
      </c>
    </row>
    <row r="4214">
      <c r="A4214" s="1" t="inlineStr">
        <is>
          <t>16.12.2003</t>
        </is>
      </c>
      <c r="B4214" t="n">
        <v>3.25</v>
      </c>
    </row>
    <row r="4215">
      <c r="A4215" s="1" t="inlineStr">
        <is>
          <t>15.12.2003</t>
        </is>
      </c>
      <c r="B4215" t="n">
        <v>3.28</v>
      </c>
    </row>
    <row r="4216">
      <c r="A4216" s="1" t="inlineStr">
        <is>
          <t>12.12.2003</t>
        </is>
      </c>
      <c r="B4216" t="n">
        <v>3.14</v>
      </c>
    </row>
    <row r="4217">
      <c r="A4217" s="1" t="inlineStr">
        <is>
          <t>11.12.2003</t>
        </is>
      </c>
      <c r="B4217" t="n">
        <v>3.11</v>
      </c>
    </row>
    <row r="4218">
      <c r="A4218" s="1" t="inlineStr">
        <is>
          <t>10.12.2003</t>
        </is>
      </c>
      <c r="B4218" t="n">
        <v>3.25</v>
      </c>
    </row>
    <row r="4219">
      <c r="A4219" s="1" t="inlineStr">
        <is>
          <t>09.12.2003</t>
        </is>
      </c>
      <c r="B4219" t="n">
        <v>3.19</v>
      </c>
    </row>
    <row r="4220">
      <c r="A4220" s="1" t="inlineStr">
        <is>
          <t>08.12.2003</t>
        </is>
      </c>
      <c r="B4220" t="n">
        <v>3.22</v>
      </c>
    </row>
    <row r="4221">
      <c r="A4221" s="1" t="inlineStr">
        <is>
          <t>05.12.2003</t>
        </is>
      </c>
      <c r="B4221" t="n">
        <v>3.25</v>
      </c>
    </row>
    <row r="4222">
      <c r="A4222" s="1" t="inlineStr">
        <is>
          <t>04.12.2003</t>
        </is>
      </c>
      <c r="B4222" t="n">
        <v>3.26</v>
      </c>
    </row>
    <row r="4223">
      <c r="A4223" s="1" t="inlineStr">
        <is>
          <t>03.12.2003</t>
        </is>
      </c>
      <c r="B4223" t="n">
        <v>3.23</v>
      </c>
    </row>
    <row r="4224">
      <c r="A4224" s="1" t="inlineStr">
        <is>
          <t>02.12.2003</t>
        </is>
      </c>
      <c r="B4224" t="n">
        <v>3.22</v>
      </c>
    </row>
    <row r="4225">
      <c r="A4225" s="1" t="inlineStr">
        <is>
          <t>01.12.2003</t>
        </is>
      </c>
      <c r="B4225" t="n">
        <v>3.26</v>
      </c>
    </row>
    <row r="4226">
      <c r="A4226" s="1" t="inlineStr">
        <is>
          <t>28.11.2003</t>
        </is>
      </c>
      <c r="B4226" t="n">
        <v>3.36</v>
      </c>
    </row>
    <row r="4227">
      <c r="A4227" s="1" t="inlineStr">
        <is>
          <t>27.11.2003</t>
        </is>
      </c>
      <c r="B4227" t="n">
        <v>3.36</v>
      </c>
    </row>
    <row r="4228">
      <c r="A4228" s="1" t="inlineStr">
        <is>
          <t>26.11.2003</t>
        </is>
      </c>
      <c r="B4228" t="n">
        <v>3.29</v>
      </c>
    </row>
    <row r="4229">
      <c r="A4229" s="1" t="inlineStr">
        <is>
          <t>25.11.2003</t>
        </is>
      </c>
      <c r="B4229" t="n">
        <v>3.29</v>
      </c>
    </row>
    <row r="4230">
      <c r="A4230" s="1" t="inlineStr">
        <is>
          <t>24.11.2003</t>
        </is>
      </c>
      <c r="B4230" t="n">
        <v>3.13</v>
      </c>
    </row>
    <row r="4231">
      <c r="A4231" s="1" t="inlineStr">
        <is>
          <t>21.11.2003</t>
        </is>
      </c>
      <c r="B4231" t="n">
        <v>3.1</v>
      </c>
    </row>
    <row r="4232">
      <c r="A4232" s="1" t="inlineStr">
        <is>
          <t>20.11.2003</t>
        </is>
      </c>
      <c r="B4232" t="n">
        <v>3.21</v>
      </c>
    </row>
    <row r="4233">
      <c r="A4233" s="1" t="inlineStr">
        <is>
          <t>19.11.2003</t>
        </is>
      </c>
      <c r="B4233" t="n">
        <v>3.18</v>
      </c>
    </row>
    <row r="4234">
      <c r="A4234" s="1" t="inlineStr">
        <is>
          <t>18.11.2003</t>
        </is>
      </c>
      <c r="B4234" t="n">
        <v>3.36</v>
      </c>
    </row>
    <row r="4235">
      <c r="A4235" s="1" t="inlineStr">
        <is>
          <t>17.11.2003</t>
        </is>
      </c>
      <c r="B4235" t="n">
        <v>3.48</v>
      </c>
    </row>
    <row r="4236">
      <c r="A4236" s="1" t="inlineStr">
        <is>
          <t>14.11.2003</t>
        </is>
      </c>
      <c r="B4236" t="n">
        <v>3.42</v>
      </c>
    </row>
    <row r="4237">
      <c r="A4237" s="1" t="inlineStr">
        <is>
          <t>13.11.2003</t>
        </is>
      </c>
      <c r="B4237" t="n">
        <v>3.46</v>
      </c>
    </row>
    <row r="4238">
      <c r="A4238" s="1" t="inlineStr">
        <is>
          <t>12.11.2003</t>
        </is>
      </c>
      <c r="B4238" t="n">
        <v>3.2</v>
      </c>
    </row>
    <row r="4239">
      <c r="A4239" s="1" t="inlineStr">
        <is>
          <t>11.11.2003</t>
        </is>
      </c>
      <c r="B4239" t="n">
        <v>3.2</v>
      </c>
    </row>
    <row r="4240">
      <c r="A4240" s="1" t="inlineStr">
        <is>
          <t>10.11.2003</t>
        </is>
      </c>
      <c r="B4240" t="n">
        <v>3.2</v>
      </c>
    </row>
    <row r="4241">
      <c r="A4241" s="1" t="inlineStr">
        <is>
          <t>07.11.2003</t>
        </is>
      </c>
      <c r="B4241" t="n">
        <v>3.2</v>
      </c>
    </row>
    <row r="4242">
      <c r="A4242" s="1" t="inlineStr">
        <is>
          <t>06.11.2003</t>
        </is>
      </c>
      <c r="B4242" t="n">
        <v>3.1</v>
      </c>
    </row>
    <row r="4243">
      <c r="A4243" s="1" t="inlineStr">
        <is>
          <t>05.11.2003</t>
        </is>
      </c>
      <c r="B4243" t="n">
        <v>3.12</v>
      </c>
    </row>
    <row r="4244">
      <c r="A4244" s="1" t="inlineStr">
        <is>
          <t>04.11.2003</t>
        </is>
      </c>
      <c r="B4244" t="n">
        <v>3.11</v>
      </c>
    </row>
    <row r="4245">
      <c r="A4245" s="1" t="inlineStr">
        <is>
          <t>03.11.2003</t>
        </is>
      </c>
      <c r="B4245" t="n">
        <v>3.02</v>
      </c>
    </row>
    <row r="4246">
      <c r="A4246" s="1" t="inlineStr">
        <is>
          <t>31.10.2003</t>
        </is>
      </c>
      <c r="B4246" t="n">
        <v>3.04</v>
      </c>
    </row>
    <row r="4247">
      <c r="A4247" s="1" t="inlineStr">
        <is>
          <t>30.10.2003</t>
        </is>
      </c>
      <c r="B4247" t="n">
        <v>2.9</v>
      </c>
    </row>
    <row r="4248">
      <c r="A4248" s="1" t="inlineStr">
        <is>
          <t>29.10.2003</t>
        </is>
      </c>
      <c r="B4248" t="n">
        <v>2.89</v>
      </c>
    </row>
    <row r="4249">
      <c r="A4249" s="1" t="inlineStr">
        <is>
          <t>28.10.2003</t>
        </is>
      </c>
      <c r="B4249" t="n">
        <v>2.75</v>
      </c>
    </row>
    <row r="4250">
      <c r="A4250" s="1" t="inlineStr">
        <is>
          <t>27.10.2003</t>
        </is>
      </c>
      <c r="B4250" t="n">
        <v>2.71</v>
      </c>
    </row>
    <row r="4251">
      <c r="A4251" s="1" t="inlineStr">
        <is>
          <t>24.10.2003</t>
        </is>
      </c>
      <c r="B4251" t="n">
        <v>2.74</v>
      </c>
    </row>
    <row r="4252">
      <c r="A4252" s="1" t="inlineStr">
        <is>
          <t>23.10.2003</t>
        </is>
      </c>
      <c r="B4252" t="n">
        <v>2.72</v>
      </c>
    </row>
    <row r="4253">
      <c r="A4253" s="1" t="inlineStr">
        <is>
          <t>22.10.2003</t>
        </is>
      </c>
      <c r="B4253" t="n">
        <v>2.82</v>
      </c>
    </row>
    <row r="4254">
      <c r="A4254" s="1" t="inlineStr">
        <is>
          <t>21.10.2003</t>
        </is>
      </c>
      <c r="B4254" t="n">
        <v>2.72</v>
      </c>
    </row>
    <row r="4255">
      <c r="A4255" s="1" t="inlineStr">
        <is>
          <t>20.10.2003</t>
        </is>
      </c>
      <c r="B4255" t="n">
        <v>2.7</v>
      </c>
    </row>
    <row r="4256">
      <c r="A4256" s="1" t="inlineStr">
        <is>
          <t>17.10.2003</t>
        </is>
      </c>
      <c r="B4256" t="n">
        <v>2.75</v>
      </c>
    </row>
    <row r="4257">
      <c r="A4257" s="1" t="inlineStr">
        <is>
          <t>16.10.2003</t>
        </is>
      </c>
      <c r="B4257" t="n">
        <v>2.75</v>
      </c>
    </row>
    <row r="4258">
      <c r="A4258" s="1" t="inlineStr">
        <is>
          <t>15.10.2003</t>
        </is>
      </c>
      <c r="B4258" t="n">
        <v>2.7</v>
      </c>
    </row>
    <row r="4259">
      <c r="A4259" s="1" t="inlineStr">
        <is>
          <t>14.10.2003</t>
        </is>
      </c>
      <c r="B4259" t="n">
        <v>2.68</v>
      </c>
    </row>
    <row r="4260">
      <c r="A4260" s="1" t="inlineStr">
        <is>
          <t>13.10.2003</t>
        </is>
      </c>
      <c r="B4260" t="n">
        <v>2.52</v>
      </c>
    </row>
    <row r="4261">
      <c r="A4261" s="1" t="inlineStr">
        <is>
          <t>10.10.2003</t>
        </is>
      </c>
      <c r="B4261" t="n">
        <v>2.64</v>
      </c>
    </row>
    <row r="4262">
      <c r="A4262" s="1" t="inlineStr">
        <is>
          <t>09.10.2003</t>
        </is>
      </c>
      <c r="B4262" t="n">
        <v>2.55</v>
      </c>
    </row>
    <row r="4263">
      <c r="A4263" s="1" t="inlineStr">
        <is>
          <t>08.10.2003</t>
        </is>
      </c>
      <c r="B4263" t="n">
        <v>2.51</v>
      </c>
    </row>
    <row r="4264">
      <c r="A4264" s="1" t="inlineStr">
        <is>
          <t>07.10.2003</t>
        </is>
      </c>
      <c r="B4264" t="n">
        <v>2.61</v>
      </c>
    </row>
    <row r="4265">
      <c r="A4265" s="1" t="inlineStr">
        <is>
          <t>06.10.2003</t>
        </is>
      </c>
      <c r="B4265" t="n">
        <v>2.54</v>
      </c>
    </row>
    <row r="4266">
      <c r="A4266" s="1" t="inlineStr">
        <is>
          <t>03.10.2003</t>
        </is>
      </c>
      <c r="B4266" t="n">
        <v>2.49</v>
      </c>
    </row>
    <row r="4267">
      <c r="A4267" s="1" t="inlineStr">
        <is>
          <t>02.10.2003</t>
        </is>
      </c>
      <c r="B4267" t="n">
        <v>2.44</v>
      </c>
    </row>
    <row r="4268">
      <c r="A4268" s="1" t="inlineStr">
        <is>
          <t>01.10.2003</t>
        </is>
      </c>
      <c r="B4268" t="n">
        <v>2.42</v>
      </c>
    </row>
    <row r="4269">
      <c r="A4269" s="1" t="inlineStr">
        <is>
          <t>30.09.2003</t>
        </is>
      </c>
      <c r="B4269" t="n">
        <v>2.43</v>
      </c>
    </row>
    <row r="4270">
      <c r="A4270" s="1" t="inlineStr">
        <is>
          <t>29.09.2003</t>
        </is>
      </c>
      <c r="B4270" t="n">
        <v>2.62</v>
      </c>
    </row>
    <row r="4271">
      <c r="A4271" s="1" t="inlineStr">
        <is>
          <t>26.09.2003</t>
        </is>
      </c>
      <c r="B4271" t="n">
        <v>2.51</v>
      </c>
    </row>
    <row r="4272">
      <c r="A4272" s="1" t="inlineStr">
        <is>
          <t>25.09.2003</t>
        </is>
      </c>
      <c r="B4272" t="n">
        <v>2.55</v>
      </c>
    </row>
    <row r="4273">
      <c r="A4273" s="1" t="inlineStr">
        <is>
          <t>24.09.2003</t>
        </is>
      </c>
      <c r="B4273" t="n">
        <v>2.58</v>
      </c>
    </row>
    <row r="4274">
      <c r="A4274" s="1" t="inlineStr">
        <is>
          <t>23.09.2003</t>
        </is>
      </c>
      <c r="B4274" t="n">
        <v>2.66</v>
      </c>
    </row>
    <row r="4275">
      <c r="A4275" s="1" t="inlineStr">
        <is>
          <t>22.09.2003</t>
        </is>
      </c>
      <c r="B4275" t="n">
        <v>2.68</v>
      </c>
    </row>
    <row r="4276">
      <c r="A4276" s="1" t="inlineStr">
        <is>
          <t>19.09.2003</t>
        </is>
      </c>
      <c r="B4276" t="n">
        <v>2.7</v>
      </c>
    </row>
    <row r="4277">
      <c r="A4277" s="1" t="inlineStr">
        <is>
          <t>18.09.2003</t>
        </is>
      </c>
      <c r="B4277" t="n">
        <v>2.65</v>
      </c>
    </row>
    <row r="4278">
      <c r="A4278" s="1" t="inlineStr">
        <is>
          <t>17.09.2003</t>
        </is>
      </c>
      <c r="B4278" t="n">
        <v>2.61</v>
      </c>
    </row>
    <row r="4279">
      <c r="A4279" s="1" t="inlineStr">
        <is>
          <t>16.09.2003</t>
        </is>
      </c>
      <c r="B4279" t="n">
        <v>2.58</v>
      </c>
    </row>
    <row r="4280">
      <c r="A4280" s="1" t="inlineStr">
        <is>
          <t>15.09.2003</t>
        </is>
      </c>
      <c r="B4280" t="n">
        <v>2.57</v>
      </c>
    </row>
    <row r="4281">
      <c r="A4281" s="1" t="inlineStr">
        <is>
          <t>12.09.2003</t>
        </is>
      </c>
      <c r="B4281" t="n">
        <v>2.59</v>
      </c>
    </row>
    <row r="4282">
      <c r="A4282" s="1" t="inlineStr">
        <is>
          <t>11.09.2003</t>
        </is>
      </c>
      <c r="B4282" t="n">
        <v>2.57</v>
      </c>
    </row>
    <row r="4283">
      <c r="A4283" s="1" t="inlineStr">
        <is>
          <t>10.09.2003</t>
        </is>
      </c>
      <c r="B4283" t="n">
        <v>2.6</v>
      </c>
    </row>
    <row r="4284">
      <c r="A4284" s="1" t="inlineStr">
        <is>
          <t>09.09.2003</t>
        </is>
      </c>
      <c r="B4284" t="n">
        <v>2.72</v>
      </c>
    </row>
    <row r="4285">
      <c r="A4285" s="1" t="inlineStr">
        <is>
          <t>08.09.2003</t>
        </is>
      </c>
      <c r="B4285" t="n">
        <v>2.89</v>
      </c>
    </row>
    <row r="4286">
      <c r="A4286" s="1" t="inlineStr">
        <is>
          <t>05.09.2003</t>
        </is>
      </c>
      <c r="B4286" t="n">
        <v>2.89</v>
      </c>
    </row>
    <row r="4287">
      <c r="A4287" s="1" t="inlineStr">
        <is>
          <t>04.09.2003</t>
        </is>
      </c>
      <c r="B4287" t="n">
        <v>2.95</v>
      </c>
    </row>
    <row r="4288">
      <c r="A4288" s="1" t="inlineStr">
        <is>
          <t>03.09.2003</t>
        </is>
      </c>
      <c r="B4288" t="n">
        <v>2.9</v>
      </c>
    </row>
    <row r="4289">
      <c r="A4289" s="1" t="inlineStr">
        <is>
          <t>02.09.2003</t>
        </is>
      </c>
      <c r="B4289" t="n">
        <v>2.78</v>
      </c>
    </row>
    <row r="4290">
      <c r="A4290" s="1" t="inlineStr">
        <is>
          <t>01.09.2003</t>
        </is>
      </c>
      <c r="B4290" t="n">
        <v>2.69</v>
      </c>
    </row>
    <row r="4291">
      <c r="A4291" s="1" t="inlineStr">
        <is>
          <t>29.08.2003</t>
        </is>
      </c>
      <c r="B4291" t="n">
        <v>2.74</v>
      </c>
    </row>
    <row r="4292">
      <c r="A4292" s="1" t="inlineStr">
        <is>
          <t>28.08.2003</t>
        </is>
      </c>
      <c r="B4292" t="n">
        <v>2.71</v>
      </c>
    </row>
    <row r="4293">
      <c r="A4293" s="1" t="inlineStr">
        <is>
          <t>27.08.2003</t>
        </is>
      </c>
      <c r="B4293" t="n">
        <v>2.73</v>
      </c>
    </row>
    <row r="4294">
      <c r="A4294" s="1" t="inlineStr">
        <is>
          <t>26.08.2003</t>
        </is>
      </c>
      <c r="B4294" t="n">
        <v>2.74</v>
      </c>
    </row>
    <row r="4295">
      <c r="A4295" s="1" t="inlineStr">
        <is>
          <t>25.08.2003</t>
        </is>
      </c>
      <c r="B4295" t="n">
        <v>2.79</v>
      </c>
    </row>
    <row r="4296">
      <c r="A4296" s="1" t="inlineStr">
        <is>
          <t>22.08.2003</t>
        </is>
      </c>
      <c r="B4296" t="n">
        <v>2.71</v>
      </c>
    </row>
    <row r="4297">
      <c r="A4297" s="1" t="inlineStr">
        <is>
          <t>21.08.2003</t>
        </is>
      </c>
      <c r="B4297" t="n">
        <v>2.72</v>
      </c>
    </row>
    <row r="4298">
      <c r="A4298" s="1" t="inlineStr">
        <is>
          <t>20.08.2003</t>
        </is>
      </c>
      <c r="B4298" t="n">
        <v>2.6</v>
      </c>
    </row>
    <row r="4299">
      <c r="A4299" s="1" t="inlineStr">
        <is>
          <t>19.08.2003</t>
        </is>
      </c>
      <c r="B4299" t="n">
        <v>2.54</v>
      </c>
    </row>
    <row r="4300">
      <c r="A4300" s="1" t="inlineStr">
        <is>
          <t>18.08.2003</t>
        </is>
      </c>
      <c r="B4300" t="n">
        <v>2.5</v>
      </c>
    </row>
    <row r="4301">
      <c r="A4301" s="1" t="inlineStr">
        <is>
          <t>15.08.2003</t>
        </is>
      </c>
      <c r="B4301" t="n">
        <v>2.3</v>
      </c>
    </row>
    <row r="4302">
      <c r="A4302" s="1" t="inlineStr">
        <is>
          <t>14.08.2003</t>
        </is>
      </c>
      <c r="B4302" t="n">
        <v>2.41</v>
      </c>
    </row>
    <row r="4303">
      <c r="A4303" s="1" t="inlineStr">
        <is>
          <t>13.08.2003</t>
        </is>
      </c>
      <c r="B4303" t="n">
        <v>2.39</v>
      </c>
    </row>
    <row r="4304">
      <c r="A4304" s="1" t="inlineStr">
        <is>
          <t>12.08.2003</t>
        </is>
      </c>
      <c r="B4304" t="n">
        <v>2.38</v>
      </c>
    </row>
    <row r="4305">
      <c r="A4305" s="1" t="inlineStr">
        <is>
          <t>11.08.2003</t>
        </is>
      </c>
      <c r="B4305" t="n">
        <v>2.36</v>
      </c>
    </row>
    <row r="4306">
      <c r="A4306" s="1" t="inlineStr">
        <is>
          <t>08.08.2003</t>
        </is>
      </c>
      <c r="B4306" t="n">
        <v>2.37</v>
      </c>
    </row>
    <row r="4307">
      <c r="A4307" s="1" t="inlineStr">
        <is>
          <t>07.08.2003</t>
        </is>
      </c>
      <c r="B4307" t="n">
        <v>2.32</v>
      </c>
    </row>
    <row r="4308">
      <c r="A4308" s="1" t="inlineStr">
        <is>
          <t>06.08.2003</t>
        </is>
      </c>
      <c r="B4308" t="n">
        <v>2.41</v>
      </c>
    </row>
    <row r="4309">
      <c r="A4309" s="1" t="inlineStr">
        <is>
          <t>05.08.2003</t>
        </is>
      </c>
      <c r="B4309" t="n">
        <v>2.42</v>
      </c>
    </row>
    <row r="4310">
      <c r="A4310" s="1" t="inlineStr">
        <is>
          <t>04.08.2003</t>
        </is>
      </c>
      <c r="B4310" t="n">
        <v>2.41</v>
      </c>
    </row>
    <row r="4311">
      <c r="A4311" s="1" t="inlineStr">
        <is>
          <t>01.08.2003</t>
        </is>
      </c>
      <c r="B4311" t="n">
        <v>2.49</v>
      </c>
    </row>
    <row r="4312">
      <c r="A4312" s="1" t="inlineStr">
        <is>
          <t>31.07.2003</t>
        </is>
      </c>
      <c r="B4312" t="n">
        <v>2.42</v>
      </c>
    </row>
    <row r="4313">
      <c r="A4313" s="1" t="inlineStr">
        <is>
          <t>30.07.2003</t>
        </is>
      </c>
      <c r="B4313" t="n">
        <v>2.38</v>
      </c>
    </row>
    <row r="4314">
      <c r="A4314" s="1" t="inlineStr">
        <is>
          <t>29.07.2003</t>
        </is>
      </c>
      <c r="B4314" t="n">
        <v>2.37</v>
      </c>
    </row>
    <row r="4315">
      <c r="A4315" s="1" t="inlineStr">
        <is>
          <t>28.07.2003</t>
        </is>
      </c>
      <c r="B4315" t="n">
        <v>2.35</v>
      </c>
    </row>
    <row r="4316">
      <c r="A4316" s="1" t="inlineStr">
        <is>
          <t>25.07.2003</t>
        </is>
      </c>
      <c r="B4316" t="n">
        <v>2.32</v>
      </c>
    </row>
    <row r="4317">
      <c r="A4317" s="1" t="inlineStr">
        <is>
          <t>24.07.2003</t>
        </is>
      </c>
      <c r="B4317" t="n">
        <v>2.35</v>
      </c>
    </row>
    <row r="4318">
      <c r="A4318" s="1" t="inlineStr">
        <is>
          <t>23.07.2003</t>
        </is>
      </c>
      <c r="B4318" t="n">
        <v>2.39</v>
      </c>
    </row>
    <row r="4319">
      <c r="A4319" s="1" t="inlineStr">
        <is>
          <t>22.07.2003</t>
        </is>
      </c>
      <c r="B4319" t="n">
        <v>2.38</v>
      </c>
    </row>
    <row r="4320">
      <c r="A4320" s="1" t="inlineStr">
        <is>
          <t>21.07.2003</t>
        </is>
      </c>
      <c r="B4320" t="n">
        <v>2.4</v>
      </c>
    </row>
    <row r="4321">
      <c r="A4321" s="1" t="inlineStr">
        <is>
          <t>18.07.2003</t>
        </is>
      </c>
      <c r="B4321" t="n">
        <v>2.48</v>
      </c>
    </row>
    <row r="4322">
      <c r="A4322" s="1" t="inlineStr">
        <is>
          <t>17.07.2003</t>
        </is>
      </c>
      <c r="B4322" t="n">
        <v>2.52</v>
      </c>
    </row>
    <row r="4323">
      <c r="A4323" s="1" t="inlineStr">
        <is>
          <t>16.07.2003</t>
        </is>
      </c>
      <c r="B4323" t="n">
        <v>2.52</v>
      </c>
    </row>
    <row r="4324">
      <c r="A4324" s="1" t="inlineStr">
        <is>
          <t>15.07.2003</t>
        </is>
      </c>
      <c r="B4324" t="n">
        <v>2.54</v>
      </c>
    </row>
    <row r="4325">
      <c r="A4325" s="1" t="inlineStr">
        <is>
          <t>14.07.2003</t>
        </is>
      </c>
      <c r="B4325" t="n">
        <v>2.47</v>
      </c>
    </row>
    <row r="4326">
      <c r="A4326" s="1" t="inlineStr">
        <is>
          <t>11.07.2003</t>
        </is>
      </c>
      <c r="B4326" t="n">
        <v>2.44</v>
      </c>
    </row>
    <row r="4327">
      <c r="A4327" s="1" t="inlineStr">
        <is>
          <t>10.07.2003</t>
        </is>
      </c>
      <c r="B4327" t="n">
        <v>2.44</v>
      </c>
    </row>
    <row r="4328">
      <c r="A4328" s="1" t="inlineStr">
        <is>
          <t>09.07.2003</t>
        </is>
      </c>
      <c r="B4328" t="n">
        <v>2.44</v>
      </c>
    </row>
    <row r="4329">
      <c r="A4329" s="1" t="inlineStr">
        <is>
          <t>08.07.2003</t>
        </is>
      </c>
      <c r="B4329" t="n">
        <v>2.39</v>
      </c>
    </row>
    <row r="4330">
      <c r="A4330" s="1" t="inlineStr">
        <is>
          <t>07.07.2003</t>
        </is>
      </c>
      <c r="B4330" t="n">
        <v>2.31</v>
      </c>
    </row>
    <row r="4331">
      <c r="A4331" s="1" t="inlineStr">
        <is>
          <t>04.07.2003</t>
        </is>
      </c>
      <c r="B4331" t="n">
        <v>2.36</v>
      </c>
    </row>
    <row r="4332">
      <c r="A4332" s="1" t="inlineStr">
        <is>
          <t>03.07.2003</t>
        </is>
      </c>
      <c r="B4332" t="n">
        <v>2.26</v>
      </c>
    </row>
    <row r="4333">
      <c r="A4333" s="1" t="inlineStr">
        <is>
          <t>02.07.2003</t>
        </is>
      </c>
      <c r="B4333" t="n">
        <v>2.18</v>
      </c>
    </row>
    <row r="4334">
      <c r="A4334" s="1" t="inlineStr">
        <is>
          <t>01.07.2003</t>
        </is>
      </c>
      <c r="B4334" t="n">
        <v>2.27</v>
      </c>
    </row>
    <row r="4335">
      <c r="A4335" s="1" t="inlineStr">
        <is>
          <t>30.06.2003</t>
        </is>
      </c>
      <c r="B4335" t="n">
        <v>2.24</v>
      </c>
    </row>
    <row r="4336">
      <c r="A4336" s="1" t="inlineStr">
        <is>
          <t>27.06.2003</t>
        </is>
      </c>
      <c r="B4336" t="n">
        <v>2.31</v>
      </c>
    </row>
    <row r="4337">
      <c r="A4337" s="1" t="inlineStr">
        <is>
          <t>26.06.2003</t>
        </is>
      </c>
      <c r="B4337" t="n">
        <v>2.15</v>
      </c>
    </row>
    <row r="4338">
      <c r="A4338" s="1" t="inlineStr">
        <is>
          <t>25.06.2003</t>
        </is>
      </c>
      <c r="B4338" t="n">
        <v>2.23</v>
      </c>
    </row>
    <row r="4339">
      <c r="A4339" s="1" t="inlineStr">
        <is>
          <t>24.06.2003</t>
        </is>
      </c>
      <c r="B4339" t="n">
        <v>2.28</v>
      </c>
    </row>
    <row r="4340">
      <c r="A4340" s="1" t="inlineStr">
        <is>
          <t>23.06.2003</t>
        </is>
      </c>
      <c r="B4340" t="n">
        <v>2.3</v>
      </c>
    </row>
    <row r="4341">
      <c r="A4341" s="1" t="inlineStr">
        <is>
          <t>20.06.2003</t>
        </is>
      </c>
      <c r="B4341" t="n">
        <v>2.23</v>
      </c>
    </row>
    <row r="4342">
      <c r="A4342" s="1" t="inlineStr">
        <is>
          <t>19.06.2003</t>
        </is>
      </c>
      <c r="B4342" t="n">
        <v>2.32</v>
      </c>
    </row>
    <row r="4343">
      <c r="A4343" s="1" t="inlineStr">
        <is>
          <t>18.06.2003</t>
        </is>
      </c>
      <c r="B4343" t="n">
        <v>2.3</v>
      </c>
    </row>
    <row r="4344">
      <c r="A4344" s="1" t="inlineStr">
        <is>
          <t>17.06.2003</t>
        </is>
      </c>
      <c r="B4344" t="n">
        <v>2.31</v>
      </c>
    </row>
    <row r="4345">
      <c r="A4345" s="1" t="inlineStr">
        <is>
          <t>16.06.2003</t>
        </is>
      </c>
      <c r="B4345" t="n">
        <v>2.21</v>
      </c>
    </row>
    <row r="4346">
      <c r="A4346" s="1" t="inlineStr">
        <is>
          <t>13.06.2003</t>
        </is>
      </c>
      <c r="B4346" t="n">
        <v>2.29</v>
      </c>
    </row>
    <row r="4347">
      <c r="A4347" s="1" t="inlineStr">
        <is>
          <t>12.06.2003</t>
        </is>
      </c>
      <c r="B4347" t="n">
        <v>2.32</v>
      </c>
    </row>
    <row r="4348">
      <c r="A4348" s="1" t="inlineStr">
        <is>
          <t>11.06.2003</t>
        </is>
      </c>
      <c r="B4348" t="n">
        <v>2.25</v>
      </c>
    </row>
    <row r="4349">
      <c r="A4349" s="1" t="inlineStr">
        <is>
          <t>10.06.2003</t>
        </is>
      </c>
      <c r="B4349" t="n">
        <v>2.3</v>
      </c>
    </row>
    <row r="4350">
      <c r="A4350" s="1" t="inlineStr">
        <is>
          <t>09.06.2003</t>
        </is>
      </c>
      <c r="B4350" t="n">
        <v>2.5</v>
      </c>
    </row>
    <row r="4351">
      <c r="A4351" s="1" t="inlineStr">
        <is>
          <t>06.06.2003</t>
        </is>
      </c>
      <c r="B4351" t="n">
        <v>2.15</v>
      </c>
    </row>
    <row r="4352">
      <c r="A4352" s="1" t="inlineStr">
        <is>
          <t>05.06.2003</t>
        </is>
      </c>
      <c r="B4352" t="n">
        <v>2.08</v>
      </c>
    </row>
    <row r="4353">
      <c r="A4353" s="1" t="inlineStr">
        <is>
          <t>04.06.2003</t>
        </is>
      </c>
      <c r="B4353" t="n">
        <v>2.05</v>
      </c>
    </row>
    <row r="4354">
      <c r="A4354" s="1" t="inlineStr">
        <is>
          <t>03.06.2003</t>
        </is>
      </c>
      <c r="B4354" t="n">
        <v>2.05</v>
      </c>
    </row>
    <row r="4355">
      <c r="A4355" s="1" t="inlineStr">
        <is>
          <t>02.06.2003</t>
        </is>
      </c>
      <c r="B4355" t="n">
        <v>1.99</v>
      </c>
    </row>
    <row r="4356">
      <c r="A4356" s="1" t="inlineStr">
        <is>
          <t>30.05.2003</t>
        </is>
      </c>
      <c r="B4356" t="n">
        <v>1.92</v>
      </c>
    </row>
    <row r="4357">
      <c r="A4357" s="1" t="inlineStr">
        <is>
          <t>29.05.2003</t>
        </is>
      </c>
      <c r="B4357" t="n">
        <v>1.83</v>
      </c>
    </row>
    <row r="4358">
      <c r="A4358" s="1" t="inlineStr">
        <is>
          <t>28.05.2003</t>
        </is>
      </c>
      <c r="B4358" t="n">
        <v>1.81</v>
      </c>
    </row>
    <row r="4359">
      <c r="A4359" s="1" t="inlineStr">
        <is>
          <t>27.05.2003</t>
        </is>
      </c>
      <c r="B4359" t="n">
        <v>1.88</v>
      </c>
    </row>
    <row r="4360">
      <c r="A4360" s="1" t="inlineStr">
        <is>
          <t>26.05.2003</t>
        </is>
      </c>
      <c r="B4360" t="n">
        <v>1.8</v>
      </c>
    </row>
    <row r="4361">
      <c r="A4361" s="1" t="inlineStr">
        <is>
          <t>23.05.2003</t>
        </is>
      </c>
      <c r="B4361" t="n">
        <v>1.83</v>
      </c>
    </row>
    <row r="4362">
      <c r="A4362" s="1" t="inlineStr">
        <is>
          <t>22.05.2003</t>
        </is>
      </c>
      <c r="B4362" t="n">
        <v>1.78</v>
      </c>
    </row>
    <row r="4363">
      <c r="A4363" s="1" t="inlineStr">
        <is>
          <t>21.05.2003</t>
        </is>
      </c>
      <c r="B4363" t="n">
        <v>1.86</v>
      </c>
    </row>
    <row r="4364">
      <c r="A4364" s="1" t="inlineStr">
        <is>
          <t>20.05.2003</t>
        </is>
      </c>
      <c r="B4364" t="n">
        <v>1.9</v>
      </c>
    </row>
    <row r="4365">
      <c r="A4365" s="1" t="inlineStr">
        <is>
          <t>19.05.2003</t>
        </is>
      </c>
      <c r="B4365" t="n">
        <v>1.9</v>
      </c>
    </row>
    <row r="4366">
      <c r="A4366" s="1" t="inlineStr">
        <is>
          <t>16.05.2003</t>
        </is>
      </c>
      <c r="B4366" t="n">
        <v>2</v>
      </c>
    </row>
    <row r="4367">
      <c r="A4367" s="1" t="inlineStr">
        <is>
          <t>15.05.2003</t>
        </is>
      </c>
      <c r="B4367" t="n">
        <v>1.91</v>
      </c>
    </row>
    <row r="4368">
      <c r="A4368" s="1" t="inlineStr">
        <is>
          <t>14.05.2003</t>
        </is>
      </c>
      <c r="B4368" t="n">
        <v>1.9</v>
      </c>
    </row>
    <row r="4369">
      <c r="A4369" s="1" t="inlineStr">
        <is>
          <t>13.05.2003</t>
        </is>
      </c>
      <c r="B4369" t="n">
        <v>1.94</v>
      </c>
    </row>
    <row r="4370">
      <c r="A4370" s="1" t="inlineStr">
        <is>
          <t>12.05.2003</t>
        </is>
      </c>
      <c r="B4370" t="n">
        <v>1.9</v>
      </c>
    </row>
    <row r="4371">
      <c r="A4371" s="1" t="inlineStr">
        <is>
          <t>09.05.2003</t>
        </is>
      </c>
      <c r="B4371" t="n">
        <v>1.91</v>
      </c>
    </row>
    <row r="4372">
      <c r="A4372" s="1" t="inlineStr">
        <is>
          <t>08.05.2003</t>
        </is>
      </c>
      <c r="B4372" t="n">
        <v>2.01</v>
      </c>
    </row>
    <row r="4373">
      <c r="A4373" s="1" t="inlineStr">
        <is>
          <t>07.05.2003</t>
        </is>
      </c>
      <c r="B4373" t="n">
        <v>2.06</v>
      </c>
    </row>
    <row r="4374">
      <c r="A4374" s="1" t="inlineStr">
        <is>
          <t>06.05.2003</t>
        </is>
      </c>
      <c r="B4374" t="n">
        <v>1.91</v>
      </c>
    </row>
    <row r="4375">
      <c r="A4375" s="1" t="inlineStr">
        <is>
          <t>05.05.2003</t>
        </is>
      </c>
      <c r="B4375" t="n">
        <v>1.92</v>
      </c>
    </row>
    <row r="4376">
      <c r="A4376" s="1" t="inlineStr">
        <is>
          <t>02.05.2003</t>
        </is>
      </c>
      <c r="B4376" t="n">
        <v>1.84</v>
      </c>
    </row>
    <row r="4377">
      <c r="A4377" s="1" t="inlineStr">
        <is>
          <t>01.05.2003</t>
        </is>
      </c>
      <c r="B4377" t="n">
        <v>1.81</v>
      </c>
    </row>
    <row r="4378">
      <c r="A4378" s="1" t="inlineStr">
        <is>
          <t>30.04.2003</t>
        </is>
      </c>
      <c r="B4378" t="n">
        <v>1.81</v>
      </c>
    </row>
    <row r="4379">
      <c r="A4379" s="1" t="inlineStr">
        <is>
          <t>29.04.2003</t>
        </is>
      </c>
      <c r="B4379" t="n">
        <v>1.77</v>
      </c>
    </row>
    <row r="4380">
      <c r="A4380" s="1" t="inlineStr">
        <is>
          <t>28.04.2003</t>
        </is>
      </c>
      <c r="B4380" t="n">
        <v>1.66</v>
      </c>
    </row>
    <row r="4381">
      <c r="A4381" s="1" t="inlineStr">
        <is>
          <t>25.04.2003</t>
        </is>
      </c>
      <c r="B4381" t="n">
        <v>1.71</v>
      </c>
    </row>
    <row r="4382">
      <c r="A4382" s="1" t="inlineStr">
        <is>
          <t>24.04.2003</t>
        </is>
      </c>
      <c r="B4382" t="n">
        <v>1.8</v>
      </c>
    </row>
    <row r="4383">
      <c r="A4383" s="1" t="inlineStr">
        <is>
          <t>23.04.2003</t>
        </is>
      </c>
      <c r="B4383" t="n">
        <v>1.76</v>
      </c>
    </row>
    <row r="4384">
      <c r="A4384" s="1" t="inlineStr">
        <is>
          <t>22.04.2003</t>
        </is>
      </c>
      <c r="B4384" t="n">
        <v>1.72</v>
      </c>
    </row>
    <row r="4385">
      <c r="A4385" s="1" t="inlineStr">
        <is>
          <t>21.04.2003</t>
        </is>
      </c>
      <c r="B4385" t="n">
        <v>1.76</v>
      </c>
    </row>
    <row r="4386">
      <c r="A4386" s="1" t="inlineStr">
        <is>
          <t>18.04.2003</t>
        </is>
      </c>
      <c r="B4386" t="n">
        <v>1.76</v>
      </c>
    </row>
    <row r="4387">
      <c r="A4387" s="1" t="inlineStr">
        <is>
          <t>17.04.2003</t>
        </is>
      </c>
      <c r="B4387" t="n">
        <v>1.76</v>
      </c>
    </row>
    <row r="4388">
      <c r="A4388" s="1" t="inlineStr">
        <is>
          <t>16.04.2003</t>
        </is>
      </c>
      <c r="B4388" t="n">
        <v>1.81</v>
      </c>
    </row>
    <row r="4389">
      <c r="A4389" s="1" t="inlineStr">
        <is>
          <t>15.04.2003</t>
        </is>
      </c>
      <c r="B4389" t="n">
        <v>1.77</v>
      </c>
    </row>
    <row r="4390">
      <c r="A4390" s="1" t="inlineStr">
        <is>
          <t>14.04.2003</t>
        </is>
      </c>
      <c r="B4390" t="n">
        <v>1.72</v>
      </c>
    </row>
    <row r="4391">
      <c r="A4391" s="1" t="inlineStr">
        <is>
          <t>11.04.2003</t>
        </is>
      </c>
      <c r="B4391" t="n">
        <v>1.7</v>
      </c>
    </row>
    <row r="4392">
      <c r="A4392" s="1" t="inlineStr">
        <is>
          <t>10.04.2003</t>
        </is>
      </c>
      <c r="B4392" t="n">
        <v>1.68</v>
      </c>
    </row>
    <row r="4393">
      <c r="A4393" s="1" t="inlineStr">
        <is>
          <t>09.04.2003</t>
        </is>
      </c>
      <c r="B4393" t="n">
        <v>1.68</v>
      </c>
    </row>
    <row r="4394">
      <c r="A4394" s="1" t="inlineStr">
        <is>
          <t>08.04.2003</t>
        </is>
      </c>
      <c r="B4394" t="n">
        <v>1.75</v>
      </c>
    </row>
    <row r="4395">
      <c r="A4395" s="1" t="inlineStr">
        <is>
          <t>07.04.2003</t>
        </is>
      </c>
      <c r="B4395" t="n">
        <v>1.73</v>
      </c>
    </row>
    <row r="4396">
      <c r="A4396" s="1" t="inlineStr">
        <is>
          <t>04.04.2003</t>
        </is>
      </c>
      <c r="B4396" t="n">
        <v>1.61</v>
      </c>
    </row>
    <row r="4397">
      <c r="A4397" s="1" t="inlineStr">
        <is>
          <t>03.04.2003</t>
        </is>
      </c>
      <c r="B4397" t="n">
        <v>1.66</v>
      </c>
    </row>
    <row r="4398">
      <c r="A4398" s="1" t="inlineStr">
        <is>
          <t>02.04.2003</t>
        </is>
      </c>
      <c r="B4398" t="n">
        <v>1.52</v>
      </c>
    </row>
    <row r="4399">
      <c r="A4399" s="1" t="inlineStr">
        <is>
          <t>01.04.2003</t>
        </is>
      </c>
      <c r="B4399" t="n">
        <v>1.49</v>
      </c>
    </row>
    <row r="4400">
      <c r="A4400" s="1" t="inlineStr">
        <is>
          <t>31.03.2003</t>
        </is>
      </c>
      <c r="B4400" t="n">
        <v>1.53</v>
      </c>
    </row>
    <row r="4401">
      <c r="A4401" s="1" t="inlineStr">
        <is>
          <t>28.03.2003</t>
        </is>
      </c>
      <c r="B4401" t="n">
        <v>1.62</v>
      </c>
    </row>
    <row r="4402">
      <c r="A4402" s="1" t="inlineStr">
        <is>
          <t>27.03.2003</t>
        </is>
      </c>
      <c r="B4402" t="n">
        <v>1.68</v>
      </c>
    </row>
    <row r="4403">
      <c r="A4403" s="1" t="inlineStr">
        <is>
          <t>26.03.2003</t>
        </is>
      </c>
      <c r="B4403" t="n">
        <v>1.76</v>
      </c>
    </row>
    <row r="4404">
      <c r="A4404" s="1" t="inlineStr">
        <is>
          <t>25.03.2003</t>
        </is>
      </c>
      <c r="B4404" t="n">
        <v>1.71</v>
      </c>
    </row>
    <row r="4405">
      <c r="A4405" s="1" t="inlineStr">
        <is>
          <t>24.03.2003</t>
        </is>
      </c>
      <c r="B4405" t="n">
        <v>1.83</v>
      </c>
    </row>
    <row r="4406">
      <c r="A4406" s="1" t="inlineStr">
        <is>
          <t>21.03.2003</t>
        </is>
      </c>
      <c r="B4406" t="n">
        <v>1.69</v>
      </c>
    </row>
    <row r="4407">
      <c r="A4407" s="1" t="inlineStr">
        <is>
          <t>20.03.2003</t>
        </is>
      </c>
      <c r="B4407" t="n">
        <v>1.72</v>
      </c>
    </row>
    <row r="4408">
      <c r="A4408" s="1" t="inlineStr">
        <is>
          <t>19.03.2003</t>
        </is>
      </c>
      <c r="B4408" t="n">
        <v>1.71</v>
      </c>
    </row>
    <row r="4409">
      <c r="A4409" s="1" t="inlineStr">
        <is>
          <t>18.03.2003</t>
        </is>
      </c>
      <c r="B4409" t="n">
        <v>1.62</v>
      </c>
    </row>
    <row r="4410">
      <c r="A4410" s="1" t="inlineStr">
        <is>
          <t>17.03.2003</t>
        </is>
      </c>
      <c r="B4410" t="n">
        <v>1.42</v>
      </c>
    </row>
    <row r="4411">
      <c r="A4411" s="1" t="inlineStr">
        <is>
          <t>14.03.2003</t>
        </is>
      </c>
      <c r="B4411" t="n">
        <v>1.45</v>
      </c>
    </row>
    <row r="4412">
      <c r="A4412" s="1" t="inlineStr">
        <is>
          <t>13.03.2003</t>
        </is>
      </c>
      <c r="B4412" t="n">
        <v>1.31</v>
      </c>
    </row>
    <row r="4413">
      <c r="A4413" s="1" t="inlineStr">
        <is>
          <t>12.03.2003</t>
        </is>
      </c>
      <c r="B4413" t="n">
        <v>1.33</v>
      </c>
    </row>
    <row r="4414">
      <c r="A4414" s="1" t="inlineStr">
        <is>
          <t>11.03.2003</t>
        </is>
      </c>
      <c r="B4414" t="n">
        <v>1.36</v>
      </c>
    </row>
    <row r="4415">
      <c r="A4415" s="1" t="inlineStr">
        <is>
          <t>10.03.2003</t>
        </is>
      </c>
      <c r="B4415" t="n">
        <v>1.42</v>
      </c>
    </row>
    <row r="4416">
      <c r="A4416" s="1" t="inlineStr">
        <is>
          <t>07.03.2003</t>
        </is>
      </c>
      <c r="B4416" t="n">
        <v>1.35</v>
      </c>
    </row>
    <row r="4417">
      <c r="A4417" s="1" t="inlineStr">
        <is>
          <t>06.03.2003</t>
        </is>
      </c>
      <c r="B4417" t="n">
        <v>1.41</v>
      </c>
    </row>
    <row r="4418">
      <c r="A4418" s="1" t="inlineStr">
        <is>
          <t>05.03.2003</t>
        </is>
      </c>
      <c r="B4418" t="n">
        <v>1.45</v>
      </c>
    </row>
    <row r="4419">
      <c r="A4419" s="1" t="inlineStr">
        <is>
          <t>04.03.2003</t>
        </is>
      </c>
      <c r="B4419" t="n">
        <v>1.53</v>
      </c>
    </row>
    <row r="4420">
      <c r="A4420" s="1" t="inlineStr">
        <is>
          <t>03.03.2003</t>
        </is>
      </c>
      <c r="B4420" t="n">
        <v>1.55</v>
      </c>
    </row>
    <row r="4421">
      <c r="A4421" s="1" t="inlineStr">
        <is>
          <t>28.02.2003</t>
        </is>
      </c>
      <c r="B4421" t="n">
        <v>1.52</v>
      </c>
    </row>
    <row r="4422">
      <c r="A4422" s="1" t="inlineStr">
        <is>
          <t>27.02.2003</t>
        </is>
      </c>
      <c r="B4422" t="n">
        <v>1.5</v>
      </c>
    </row>
    <row r="4423">
      <c r="A4423" s="1" t="inlineStr">
        <is>
          <t>26.02.2003</t>
        </is>
      </c>
      <c r="B4423" t="n">
        <v>1.55</v>
      </c>
    </row>
    <row r="4424">
      <c r="A4424" s="1" t="inlineStr">
        <is>
          <t>25.02.2003</t>
        </is>
      </c>
      <c r="B4424" t="n">
        <v>1.68</v>
      </c>
    </row>
    <row r="4425">
      <c r="A4425" s="1" t="inlineStr">
        <is>
          <t>24.02.2003</t>
        </is>
      </c>
      <c r="B4425" t="n">
        <v>1.66</v>
      </c>
    </row>
    <row r="4426">
      <c r="A4426" s="1" t="inlineStr">
        <is>
          <t>21.02.2003</t>
        </is>
      </c>
      <c r="B4426" t="n">
        <v>1.68</v>
      </c>
    </row>
    <row r="4427">
      <c r="A4427" s="1" t="inlineStr">
        <is>
          <t>20.02.2003</t>
        </is>
      </c>
      <c r="B4427" t="n">
        <v>1.73</v>
      </c>
    </row>
    <row r="4428">
      <c r="A4428" s="1" t="inlineStr">
        <is>
          <t>19.02.2003</t>
        </is>
      </c>
      <c r="B4428" t="n">
        <v>1.73</v>
      </c>
    </row>
    <row r="4429">
      <c r="A4429" s="1" t="inlineStr">
        <is>
          <t>18.02.2003</t>
        </is>
      </c>
      <c r="B4429" t="n">
        <v>1.7</v>
      </c>
    </row>
    <row r="4430">
      <c r="A4430" s="1" t="inlineStr">
        <is>
          <t>17.02.2003</t>
        </is>
      </c>
      <c r="B4430" t="n">
        <v>1.63</v>
      </c>
    </row>
    <row r="4431">
      <c r="A4431" s="1" t="inlineStr">
        <is>
          <t>14.02.2003</t>
        </is>
      </c>
      <c r="B4431" t="n">
        <v>1.66</v>
      </c>
    </row>
    <row r="4432">
      <c r="A4432" s="1" t="inlineStr">
        <is>
          <t>13.02.2003</t>
        </is>
      </c>
      <c r="B4432" t="n">
        <v>1.71</v>
      </c>
    </row>
    <row r="4433">
      <c r="A4433" s="1" t="inlineStr">
        <is>
          <t>12.02.2003</t>
        </is>
      </c>
      <c r="B4433" t="n">
        <v>1.78</v>
      </c>
    </row>
    <row r="4434">
      <c r="A4434" s="1" t="inlineStr">
        <is>
          <t>11.02.2003</t>
        </is>
      </c>
      <c r="B4434" t="n">
        <v>1.72</v>
      </c>
    </row>
    <row r="4435">
      <c r="A4435" s="1" t="inlineStr">
        <is>
          <t>10.02.2003</t>
        </is>
      </c>
      <c r="B4435" t="n">
        <v>1.76</v>
      </c>
    </row>
    <row r="4436">
      <c r="A4436" s="1" t="inlineStr">
        <is>
          <t>07.02.2003</t>
        </is>
      </c>
      <c r="B4436" t="n">
        <v>1.74</v>
      </c>
    </row>
    <row r="4437">
      <c r="A4437" s="1" t="inlineStr">
        <is>
          <t>06.02.2003</t>
        </is>
      </c>
      <c r="B4437" t="n">
        <v>1.78</v>
      </c>
    </row>
    <row r="4438">
      <c r="A4438" s="1" t="inlineStr">
        <is>
          <t>05.02.2003</t>
        </is>
      </c>
      <c r="B4438" t="n">
        <v>1.74</v>
      </c>
    </row>
    <row r="4439">
      <c r="A4439" s="1" t="inlineStr">
        <is>
          <t>04.02.2003</t>
        </is>
      </c>
      <c r="B4439" t="n">
        <v>1.83</v>
      </c>
    </row>
    <row r="4440">
      <c r="A4440" s="1" t="inlineStr">
        <is>
          <t>03.02.2003</t>
        </is>
      </c>
      <c r="B4440" t="n">
        <v>1.82</v>
      </c>
    </row>
    <row r="4441">
      <c r="A4441" s="1" t="inlineStr">
        <is>
          <t>31.01.2003</t>
        </is>
      </c>
      <c r="B4441" t="n">
        <v>1.65</v>
      </c>
    </row>
    <row r="4442">
      <c r="A4442" s="1" t="inlineStr">
        <is>
          <t>30.01.2003</t>
        </is>
      </c>
      <c r="B4442" t="n">
        <v>1.65</v>
      </c>
    </row>
    <row r="4443">
      <c r="A4443" s="1" t="inlineStr">
        <is>
          <t>29.01.2003</t>
        </is>
      </c>
      <c r="B4443" t="n">
        <v>1.65</v>
      </c>
    </row>
    <row r="4444">
      <c r="A4444" s="1" t="inlineStr">
        <is>
          <t>28.01.2003</t>
        </is>
      </c>
      <c r="B4444" t="n">
        <v>1.7</v>
      </c>
    </row>
    <row r="4445">
      <c r="A4445" s="1" t="inlineStr">
        <is>
          <t>27.01.2003</t>
        </is>
      </c>
      <c r="B4445" t="n">
        <v>1.67</v>
      </c>
    </row>
    <row r="4446">
      <c r="A4446" s="1" t="inlineStr">
        <is>
          <t>24.01.2003</t>
        </is>
      </c>
      <c r="B4446" t="n">
        <v>1.77</v>
      </c>
    </row>
    <row r="4447">
      <c r="A4447" s="1" t="inlineStr">
        <is>
          <t>23.01.2003</t>
        </is>
      </c>
      <c r="B4447" t="n">
        <v>1.8</v>
      </c>
    </row>
    <row r="4448">
      <c r="A4448" s="1" t="inlineStr">
        <is>
          <t>22.01.2003</t>
        </is>
      </c>
      <c r="B4448" t="n">
        <v>1.85</v>
      </c>
    </row>
    <row r="4449">
      <c r="A4449" s="1" t="inlineStr">
        <is>
          <t>21.01.2003</t>
        </is>
      </c>
      <c r="B4449" t="n">
        <v>1.95</v>
      </c>
    </row>
    <row r="4450">
      <c r="A4450" s="1" t="inlineStr">
        <is>
          <t>20.01.2003</t>
        </is>
      </c>
      <c r="B4450" t="n">
        <v>2</v>
      </c>
    </row>
    <row r="4451">
      <c r="A4451" s="1" t="inlineStr">
        <is>
          <t>17.01.2003</t>
        </is>
      </c>
      <c r="B4451" t="n">
        <v>2</v>
      </c>
    </row>
    <row r="4452">
      <c r="A4452" s="1" t="inlineStr">
        <is>
          <t>16.01.2003</t>
        </is>
      </c>
      <c r="B4452" t="n">
        <v>2</v>
      </c>
    </row>
    <row r="4453">
      <c r="A4453" s="1" t="inlineStr">
        <is>
          <t>15.01.2003</t>
        </is>
      </c>
      <c r="B4453" t="n">
        <v>2</v>
      </c>
    </row>
    <row r="4454">
      <c r="A4454" s="1" t="inlineStr">
        <is>
          <t>14.01.2003</t>
        </is>
      </c>
      <c r="B4454" t="n">
        <v>2</v>
      </c>
    </row>
    <row r="4455">
      <c r="A4455" s="1" t="inlineStr">
        <is>
          <t>13.01.2003</t>
        </is>
      </c>
      <c r="B4455" t="n">
        <v>2</v>
      </c>
    </row>
    <row r="4456">
      <c r="A4456" s="1" t="inlineStr">
        <is>
          <t>10.01.2003</t>
        </is>
      </c>
      <c r="B4456" t="n">
        <v>2.05</v>
      </c>
    </row>
    <row r="4457">
      <c r="A4457" s="1" t="inlineStr">
        <is>
          <t>09.01.2003</t>
        </is>
      </c>
      <c r="B4457" t="n">
        <v>2.05</v>
      </c>
    </row>
    <row r="4458">
      <c r="A4458" s="1" t="inlineStr">
        <is>
          <t>08.01.2003</t>
        </is>
      </c>
      <c r="B4458" t="n">
        <v>2.05</v>
      </c>
    </row>
    <row r="4459">
      <c r="A4459" s="1" t="inlineStr">
        <is>
          <t>07.01.2003</t>
        </is>
      </c>
      <c r="B4459" t="n">
        <v>2.15</v>
      </c>
    </row>
    <row r="4460">
      <c r="A4460" s="1" t="inlineStr">
        <is>
          <t>06.01.2003</t>
        </is>
      </c>
      <c r="B4460" t="n">
        <v>2.15</v>
      </c>
    </row>
    <row r="4461">
      <c r="A4461" s="1" t="inlineStr">
        <is>
          <t>03.01.2003</t>
        </is>
      </c>
      <c r="B4461" t="n">
        <v>2.2</v>
      </c>
    </row>
    <row r="4462">
      <c r="A4462" s="1" t="inlineStr">
        <is>
          <t>02.01.2003</t>
        </is>
      </c>
      <c r="B4462" t="n">
        <v>2.09</v>
      </c>
    </row>
    <row r="4463">
      <c r="A4463" s="1" t="inlineStr">
        <is>
          <t>01.01.2003</t>
        </is>
      </c>
      <c r="B4463" t="n">
        <v>2.1</v>
      </c>
    </row>
    <row r="4464">
      <c r="A4464" s="1" t="inlineStr">
        <is>
          <t>31.12.2002</t>
        </is>
      </c>
      <c r="B4464" t="n">
        <v>2.1</v>
      </c>
    </row>
    <row r="4465">
      <c r="A4465" s="1" t="inlineStr">
        <is>
          <t>30.12.2002</t>
        </is>
      </c>
      <c r="B4465" t="n">
        <v>2.1</v>
      </c>
    </row>
    <row r="4466">
      <c r="A4466" s="1" t="inlineStr">
        <is>
          <t>27.12.2002</t>
        </is>
      </c>
      <c r="B4466" t="n">
        <v>2.11</v>
      </c>
    </row>
    <row r="4467">
      <c r="A4467" s="1" t="inlineStr">
        <is>
          <t>26.12.2002</t>
        </is>
      </c>
      <c r="B4467" t="n">
        <v>2.05</v>
      </c>
    </row>
    <row r="4468">
      <c r="A4468" s="1" t="inlineStr">
        <is>
          <t>25.12.2002</t>
        </is>
      </c>
      <c r="B4468" t="n">
        <v>2.05</v>
      </c>
    </row>
    <row r="4469">
      <c r="A4469" s="1" t="inlineStr">
        <is>
          <t>24.12.2002</t>
        </is>
      </c>
      <c r="B4469" t="n">
        <v>2.05</v>
      </c>
    </row>
    <row r="4470">
      <c r="A4470" s="1" t="inlineStr">
        <is>
          <t>23.12.2002</t>
        </is>
      </c>
      <c r="B4470" t="n">
        <v>2.05</v>
      </c>
    </row>
    <row r="4471">
      <c r="A4471" s="1" t="inlineStr">
        <is>
          <t>20.12.2002</t>
        </is>
      </c>
      <c r="B4471" t="n">
        <v>2.17</v>
      </c>
    </row>
    <row r="4472">
      <c r="A4472" s="1" t="inlineStr">
        <is>
          <t>19.12.2002</t>
        </is>
      </c>
      <c r="B4472" t="n">
        <v>2.1</v>
      </c>
    </row>
    <row r="4473">
      <c r="A4473" s="1" t="inlineStr">
        <is>
          <t>18.12.2002</t>
        </is>
      </c>
      <c r="B4473" t="n">
        <v>2.32</v>
      </c>
    </row>
    <row r="4474">
      <c r="A4474" s="1" t="inlineStr">
        <is>
          <t>17.12.2002</t>
        </is>
      </c>
      <c r="B4474" t="n">
        <v>2.34</v>
      </c>
    </row>
    <row r="4475">
      <c r="A4475" s="1" t="inlineStr">
        <is>
          <t>16.12.2002</t>
        </is>
      </c>
      <c r="B4475" t="n">
        <v>2.24</v>
      </c>
    </row>
    <row r="4476">
      <c r="A4476" s="1" t="inlineStr">
        <is>
          <t>13.12.2002</t>
        </is>
      </c>
      <c r="B4476" t="n">
        <v>2.35</v>
      </c>
    </row>
    <row r="4477">
      <c r="A4477" s="1" t="inlineStr">
        <is>
          <t>12.12.2002</t>
        </is>
      </c>
      <c r="B4477" t="n">
        <v>2.43</v>
      </c>
    </row>
    <row r="4478">
      <c r="A4478" s="1" t="inlineStr">
        <is>
          <t>11.12.2002</t>
        </is>
      </c>
      <c r="B4478" t="n">
        <v>2.5</v>
      </c>
    </row>
    <row r="4479">
      <c r="A4479" s="1" t="inlineStr">
        <is>
          <t>10.12.2002</t>
        </is>
      </c>
      <c r="B4479" t="n">
        <v>2.45</v>
      </c>
    </row>
    <row r="4480">
      <c r="A4480" s="1" t="inlineStr">
        <is>
          <t>09.12.2002</t>
        </is>
      </c>
      <c r="B4480" t="n">
        <v>2.46</v>
      </c>
    </row>
    <row r="4481">
      <c r="A4481" s="1" t="inlineStr">
        <is>
          <t>06.12.2002</t>
        </is>
      </c>
      <c r="B4481" t="n">
        <v>2.4</v>
      </c>
    </row>
    <row r="4482">
      <c r="A4482" s="1" t="inlineStr">
        <is>
          <t>05.12.2002</t>
        </is>
      </c>
      <c r="B4482" t="n">
        <v>2.5</v>
      </c>
    </row>
    <row r="4483">
      <c r="A4483" s="1" t="inlineStr">
        <is>
          <t>04.12.2002</t>
        </is>
      </c>
      <c r="B4483" t="n">
        <v>2.53</v>
      </c>
    </row>
    <row r="4484">
      <c r="A4484" s="1" t="inlineStr">
        <is>
          <t>03.12.2002</t>
        </is>
      </c>
      <c r="B4484" t="n">
        <v>2.6</v>
      </c>
    </row>
    <row r="4485">
      <c r="A4485" s="1" t="inlineStr">
        <is>
          <t>02.12.2002</t>
        </is>
      </c>
      <c r="B4485" t="n">
        <v>2.53</v>
      </c>
    </row>
    <row r="4486">
      <c r="A4486" s="1" t="inlineStr">
        <is>
          <t>29.11.2002</t>
        </is>
      </c>
      <c r="B4486" t="n">
        <v>2.58</v>
      </c>
    </row>
    <row r="4487">
      <c r="A4487" s="1" t="inlineStr">
        <is>
          <t>28.11.2002</t>
        </is>
      </c>
      <c r="B4487" t="n">
        <v>2.44</v>
      </c>
    </row>
    <row r="4488">
      <c r="A4488" s="1" t="inlineStr">
        <is>
          <t>27.11.2002</t>
        </is>
      </c>
      <c r="B4488" t="n">
        <v>2.41</v>
      </c>
    </row>
    <row r="4489">
      <c r="A4489" s="1" t="inlineStr">
        <is>
          <t>26.11.2002</t>
        </is>
      </c>
      <c r="B4489" t="n">
        <v>2.52</v>
      </c>
    </row>
    <row r="4490">
      <c r="A4490" s="1" t="inlineStr">
        <is>
          <t>25.11.2002</t>
        </is>
      </c>
      <c r="B4490" t="n">
        <v>2.6</v>
      </c>
    </row>
    <row r="4491">
      <c r="A4491" s="1" t="inlineStr">
        <is>
          <t>22.11.2002</t>
        </is>
      </c>
      <c r="B4491" t="n">
        <v>2.45</v>
      </c>
    </row>
    <row r="4492">
      <c r="A4492" s="1" t="inlineStr">
        <is>
          <t>21.11.2002</t>
        </is>
      </c>
      <c r="B4492" t="n">
        <v>2.33</v>
      </c>
    </row>
    <row r="4493">
      <c r="A4493" s="1" t="inlineStr">
        <is>
          <t>20.11.2002</t>
        </is>
      </c>
      <c r="B4493" t="n">
        <v>2.31</v>
      </c>
    </row>
    <row r="4494">
      <c r="A4494" s="1" t="inlineStr">
        <is>
          <t>19.11.2002</t>
        </is>
      </c>
      <c r="B4494" t="n">
        <v>2.3</v>
      </c>
    </row>
    <row r="4495">
      <c r="A4495" s="1" t="inlineStr">
        <is>
          <t>18.11.2002</t>
        </is>
      </c>
      <c r="B4495" t="n">
        <v>2.26</v>
      </c>
    </row>
    <row r="4496">
      <c r="A4496" s="1" t="inlineStr">
        <is>
          <t>15.11.2002</t>
        </is>
      </c>
      <c r="B4496" t="n">
        <v>2.2</v>
      </c>
    </row>
    <row r="4497">
      <c r="A4497" s="1" t="inlineStr">
        <is>
          <t>14.11.2002</t>
        </is>
      </c>
      <c r="B4497" t="n">
        <v>2.13</v>
      </c>
    </row>
    <row r="4498">
      <c r="A4498" s="1" t="inlineStr">
        <is>
          <t>13.11.2002</t>
        </is>
      </c>
      <c r="B4498" t="n">
        <v>2.08</v>
      </c>
    </row>
    <row r="4499">
      <c r="A4499" s="1" t="inlineStr">
        <is>
          <t>12.11.2002</t>
        </is>
      </c>
      <c r="B4499" t="n">
        <v>2.13</v>
      </c>
    </row>
    <row r="4500">
      <c r="A4500" s="1" t="inlineStr">
        <is>
          <t>11.11.2002</t>
        </is>
      </c>
      <c r="B4500" t="n">
        <v>2.11</v>
      </c>
    </row>
    <row r="4501">
      <c r="A4501" s="1" t="inlineStr">
        <is>
          <t>08.11.2002</t>
        </is>
      </c>
      <c r="B4501" t="n">
        <v>2.1</v>
      </c>
    </row>
    <row r="4502">
      <c r="A4502" s="1" t="inlineStr">
        <is>
          <t>07.11.2002</t>
        </is>
      </c>
      <c r="B4502" t="n">
        <v>2.28</v>
      </c>
    </row>
    <row r="4503">
      <c r="A4503" s="1" t="inlineStr">
        <is>
          <t>06.11.2002</t>
        </is>
      </c>
      <c r="B4503" t="n">
        <v>2.45</v>
      </c>
    </row>
    <row r="4504">
      <c r="A4504" s="1" t="inlineStr">
        <is>
          <t>05.11.2002</t>
        </is>
      </c>
      <c r="B4504" t="n">
        <v>2.43</v>
      </c>
    </row>
    <row r="4505">
      <c r="A4505" s="1" t="inlineStr">
        <is>
          <t>04.11.2002</t>
        </is>
      </c>
      <c r="B4505" t="n">
        <v>2.41</v>
      </c>
    </row>
    <row r="4506">
      <c r="A4506" s="1" t="inlineStr">
        <is>
          <t>01.11.2002</t>
        </is>
      </c>
      <c r="B4506" t="n">
        <v>2.09</v>
      </c>
    </row>
    <row r="4507">
      <c r="A4507" s="1" t="inlineStr">
        <is>
          <t>31.10.2002</t>
        </is>
      </c>
      <c r="B4507" t="n">
        <v>1.97</v>
      </c>
    </row>
    <row r="4508">
      <c r="A4508" s="1" t="inlineStr">
        <is>
          <t>30.10.2002</t>
        </is>
      </c>
      <c r="B4508" t="n">
        <v>2.05</v>
      </c>
    </row>
    <row r="4509">
      <c r="A4509" s="1" t="inlineStr">
        <is>
          <t>29.10.2002</t>
        </is>
      </c>
      <c r="B4509" t="n">
        <v>2.1</v>
      </c>
    </row>
    <row r="4510">
      <c r="A4510" s="1" t="inlineStr">
        <is>
          <t>28.10.2002</t>
        </is>
      </c>
      <c r="B4510" t="n">
        <v>2.1</v>
      </c>
    </row>
    <row r="4511">
      <c r="A4511" s="1" t="inlineStr">
        <is>
          <t>25.10.2002</t>
        </is>
      </c>
      <c r="B4511" t="n">
        <v>2</v>
      </c>
    </row>
    <row r="4512">
      <c r="A4512" s="1" t="inlineStr">
        <is>
          <t>24.10.2002</t>
        </is>
      </c>
      <c r="B4512" t="n">
        <v>1.98</v>
      </c>
    </row>
    <row r="4513">
      <c r="A4513" s="1" t="inlineStr">
        <is>
          <t>23.10.2002</t>
        </is>
      </c>
      <c r="B4513" t="n">
        <v>2.11</v>
      </c>
    </row>
    <row r="4514">
      <c r="A4514" s="1" t="inlineStr">
        <is>
          <t>22.10.2002</t>
        </is>
      </c>
      <c r="B4514" t="n">
        <v>2</v>
      </c>
    </row>
    <row r="4515">
      <c r="A4515" s="1" t="inlineStr">
        <is>
          <t>21.10.2002</t>
        </is>
      </c>
      <c r="B4515" t="n">
        <v>1.93</v>
      </c>
    </row>
    <row r="4516">
      <c r="A4516" s="1" t="inlineStr">
        <is>
          <t>18.10.2002</t>
        </is>
      </c>
      <c r="B4516" t="n">
        <v>1.92</v>
      </c>
    </row>
    <row r="4517">
      <c r="A4517" s="1" t="inlineStr">
        <is>
          <t>17.10.2002</t>
        </is>
      </c>
      <c r="B4517" t="n">
        <v>1.82</v>
      </c>
    </row>
    <row r="4518">
      <c r="A4518" s="1" t="inlineStr">
        <is>
          <t>16.10.2002</t>
        </is>
      </c>
      <c r="B4518" t="n">
        <v>1.77</v>
      </c>
    </row>
    <row r="4519">
      <c r="A4519" s="1" t="inlineStr">
        <is>
          <t>15.10.2002</t>
        </is>
      </c>
      <c r="B4519" t="n">
        <v>1.64</v>
      </c>
    </row>
    <row r="4520">
      <c r="A4520" s="1" t="inlineStr">
        <is>
          <t>14.10.2002</t>
        </is>
      </c>
      <c r="B4520" t="n">
        <v>1.64</v>
      </c>
    </row>
    <row r="4521">
      <c r="A4521" s="1" t="inlineStr">
        <is>
          <t>11.10.2002</t>
        </is>
      </c>
      <c r="B4521" t="n">
        <v>1.5</v>
      </c>
    </row>
    <row r="4522">
      <c r="A4522" s="1" t="inlineStr">
        <is>
          <t>10.10.2002</t>
        </is>
      </c>
      <c r="B4522" t="n">
        <v>1.51</v>
      </c>
    </row>
    <row r="4523">
      <c r="A4523" s="1" t="inlineStr">
        <is>
          <t>09.10.2002</t>
        </is>
      </c>
      <c r="B4523" t="n">
        <v>1.55</v>
      </c>
    </row>
    <row r="4524">
      <c r="A4524" s="1" t="inlineStr">
        <is>
          <t>08.10.2002</t>
        </is>
      </c>
      <c r="B4524" t="n">
        <v>1.55</v>
      </c>
    </row>
    <row r="4525">
      <c r="A4525" s="1" t="inlineStr">
        <is>
          <t>07.10.2002</t>
        </is>
      </c>
      <c r="B4525" t="n">
        <v>1.56</v>
      </c>
    </row>
    <row r="4526">
      <c r="A4526" s="1" t="inlineStr">
        <is>
          <t>04.10.2002</t>
        </is>
      </c>
      <c r="B4526" t="n">
        <v>1.65</v>
      </c>
    </row>
    <row r="4527">
      <c r="A4527" s="1" t="inlineStr">
        <is>
          <t>03.10.2002</t>
        </is>
      </c>
      <c r="B4527" t="n">
        <v>1.53</v>
      </c>
    </row>
    <row r="4528">
      <c r="A4528" s="1" t="inlineStr">
        <is>
          <t>02.10.2002</t>
        </is>
      </c>
      <c r="B4528" t="n">
        <v>1.61</v>
      </c>
    </row>
    <row r="4529">
      <c r="A4529" s="1" t="inlineStr">
        <is>
          <t>01.10.2002</t>
        </is>
      </c>
      <c r="B4529" t="n">
        <v>1.56</v>
      </c>
    </row>
    <row r="4530">
      <c r="A4530" s="1" t="inlineStr">
        <is>
          <t>30.09.2002</t>
        </is>
      </c>
      <c r="B4530" t="n">
        <v>1.57</v>
      </c>
    </row>
    <row r="4531">
      <c r="A4531" s="1" t="inlineStr">
        <is>
          <t>27.09.2002</t>
        </is>
      </c>
      <c r="B4531" t="n">
        <v>1.65</v>
      </c>
    </row>
    <row r="4532">
      <c r="A4532" s="1" t="inlineStr">
        <is>
          <t>26.09.2002</t>
        </is>
      </c>
      <c r="B4532" t="n">
        <v>1.64</v>
      </c>
    </row>
    <row r="4533">
      <c r="A4533" s="1" t="inlineStr">
        <is>
          <t>25.09.2002</t>
        </is>
      </c>
      <c r="B4533" t="n">
        <v>1.51</v>
      </c>
    </row>
    <row r="4534">
      <c r="A4534" s="1" t="inlineStr">
        <is>
          <t>24.09.2002</t>
        </is>
      </c>
      <c r="B4534" t="n">
        <v>1.6</v>
      </c>
    </row>
    <row r="4535">
      <c r="A4535" s="1" t="inlineStr">
        <is>
          <t>23.09.2002</t>
        </is>
      </c>
      <c r="B4535" t="n">
        <v>1.77</v>
      </c>
    </row>
    <row r="4536">
      <c r="A4536" s="1" t="inlineStr">
        <is>
          <t>20.09.2002</t>
        </is>
      </c>
      <c r="B4536" t="n">
        <v>1.78</v>
      </c>
    </row>
    <row r="4537">
      <c r="A4537" s="1" t="inlineStr">
        <is>
          <t>19.09.2002</t>
        </is>
      </c>
      <c r="B4537" t="n">
        <v>1.79</v>
      </c>
    </row>
    <row r="4538">
      <c r="A4538" s="1" t="inlineStr">
        <is>
          <t>18.09.2002</t>
        </is>
      </c>
      <c r="B4538" t="n">
        <v>1.92</v>
      </c>
    </row>
    <row r="4539">
      <c r="A4539" s="1" t="inlineStr">
        <is>
          <t>17.09.2002</t>
        </is>
      </c>
      <c r="B4539" t="n">
        <v>2.09</v>
      </c>
    </row>
    <row r="4540">
      <c r="A4540" s="1" t="inlineStr">
        <is>
          <t>16.09.2002</t>
        </is>
      </c>
      <c r="B4540" t="n">
        <v>1.99</v>
      </c>
    </row>
    <row r="4541">
      <c r="A4541" s="1" t="inlineStr">
        <is>
          <t>13.09.2002</t>
        </is>
      </c>
      <c r="B4541" t="n">
        <v>2.04</v>
      </c>
    </row>
    <row r="4542">
      <c r="A4542" s="1" t="inlineStr">
        <is>
          <t>12.09.2002</t>
        </is>
      </c>
      <c r="B4542" t="n">
        <v>2.12</v>
      </c>
    </row>
    <row r="4543">
      <c r="A4543" s="1" t="inlineStr">
        <is>
          <t>11.09.2002</t>
        </is>
      </c>
      <c r="B4543" t="n">
        <v>2.15</v>
      </c>
    </row>
    <row r="4544">
      <c r="A4544" s="1" t="inlineStr">
        <is>
          <t>10.09.2002</t>
        </is>
      </c>
      <c r="B4544" t="n">
        <v>2.13</v>
      </c>
    </row>
    <row r="4545">
      <c r="A4545" s="1" t="inlineStr">
        <is>
          <t>09.09.2002</t>
        </is>
      </c>
      <c r="B4545" t="n">
        <v>2.1</v>
      </c>
    </row>
    <row r="4546">
      <c r="A4546" s="1" t="inlineStr">
        <is>
          <t>06.09.2002</t>
        </is>
      </c>
      <c r="B4546" t="n">
        <v>2.05</v>
      </c>
    </row>
    <row r="4547">
      <c r="A4547" s="1" t="inlineStr">
        <is>
          <t>05.09.2002</t>
        </is>
      </c>
      <c r="B4547" t="n">
        <v>2.3</v>
      </c>
    </row>
    <row r="4548">
      <c r="A4548" s="1" t="inlineStr">
        <is>
          <t>04.09.2002</t>
        </is>
      </c>
      <c r="B4548" t="n">
        <v>2.3</v>
      </c>
    </row>
    <row r="4549">
      <c r="A4549" s="1" t="inlineStr">
        <is>
          <t>03.09.2002</t>
        </is>
      </c>
      <c r="B4549" t="n">
        <v>2.2</v>
      </c>
    </row>
    <row r="4550">
      <c r="A4550" s="1" t="inlineStr">
        <is>
          <t>02.09.2002</t>
        </is>
      </c>
      <c r="B4550" t="n">
        <v>2.25</v>
      </c>
    </row>
    <row r="4551">
      <c r="A4551" s="1" t="inlineStr">
        <is>
          <t>30.08.2002</t>
        </is>
      </c>
      <c r="B4551" t="n">
        <v>2.45</v>
      </c>
    </row>
    <row r="4552">
      <c r="A4552" s="1" t="inlineStr">
        <is>
          <t>29.08.2002</t>
        </is>
      </c>
      <c r="B4552" t="n">
        <v>2.6</v>
      </c>
    </row>
    <row r="4553">
      <c r="A4553" s="1" t="inlineStr">
        <is>
          <t>28.08.2002</t>
        </is>
      </c>
      <c r="B4553" t="n">
        <v>2.55</v>
      </c>
    </row>
    <row r="4554">
      <c r="A4554" s="1" t="inlineStr">
        <is>
          <t>27.08.2002</t>
        </is>
      </c>
      <c r="B4554" t="n">
        <v>2.6</v>
      </c>
    </row>
    <row r="4555">
      <c r="A4555" s="1" t="inlineStr">
        <is>
          <t>26.08.2002</t>
        </is>
      </c>
      <c r="B4555" t="n">
        <v>2.5</v>
      </c>
    </row>
    <row r="4556">
      <c r="A4556" s="1" t="inlineStr">
        <is>
          <t>23.08.2002</t>
        </is>
      </c>
      <c r="B4556" t="n">
        <v>2.5</v>
      </c>
    </row>
    <row r="4557">
      <c r="A4557" s="1" t="inlineStr">
        <is>
          <t>22.08.2002</t>
        </is>
      </c>
      <c r="B4557" t="n">
        <v>2.5</v>
      </c>
    </row>
    <row r="4558">
      <c r="A4558" s="1" t="inlineStr">
        <is>
          <t>21.08.2002</t>
        </is>
      </c>
      <c r="B4558" t="n">
        <v>2.4</v>
      </c>
    </row>
    <row r="4559">
      <c r="A4559" s="1" t="inlineStr">
        <is>
          <t>20.08.2002</t>
        </is>
      </c>
      <c r="B4559" t="n">
        <v>2.35</v>
      </c>
    </row>
    <row r="4560">
      <c r="A4560" s="1" t="inlineStr">
        <is>
          <t>19.08.2002</t>
        </is>
      </c>
      <c r="B4560" t="n">
        <v>2.2</v>
      </c>
    </row>
    <row r="4561">
      <c r="A4561" s="1" t="inlineStr">
        <is>
          <t>16.08.2002</t>
        </is>
      </c>
      <c r="B4561" t="n">
        <v>2.25</v>
      </c>
    </row>
    <row r="4562">
      <c r="A4562" s="1" t="inlineStr">
        <is>
          <t>15.08.2002</t>
        </is>
      </c>
      <c r="B4562" t="n">
        <v>2.2</v>
      </c>
    </row>
    <row r="4563">
      <c r="A4563" s="1" t="inlineStr">
        <is>
          <t>14.08.2002</t>
        </is>
      </c>
      <c r="B4563" t="n">
        <v>2.1</v>
      </c>
    </row>
    <row r="4564">
      <c r="A4564" s="1" t="inlineStr">
        <is>
          <t>13.08.2002</t>
        </is>
      </c>
      <c r="B4564" t="n">
        <v>2.2</v>
      </c>
    </row>
    <row r="4565">
      <c r="A4565" s="1" t="inlineStr">
        <is>
          <t>12.08.2002</t>
        </is>
      </c>
      <c r="B4565" t="n">
        <v>2.2</v>
      </c>
    </row>
    <row r="4566">
      <c r="A4566" s="1" t="inlineStr">
        <is>
          <t>09.08.2002</t>
        </is>
      </c>
      <c r="B4566" t="n">
        <v>2.3</v>
      </c>
    </row>
    <row r="4567">
      <c r="A4567" s="1" t="inlineStr">
        <is>
          <t>08.08.2002</t>
        </is>
      </c>
      <c r="B4567" t="n">
        <v>2.3</v>
      </c>
    </row>
    <row r="4568">
      <c r="A4568" s="1" t="inlineStr">
        <is>
          <t>07.08.2002</t>
        </is>
      </c>
      <c r="B4568" t="n">
        <v>2.2</v>
      </c>
    </row>
    <row r="4569">
      <c r="A4569" s="1" t="inlineStr">
        <is>
          <t>06.08.2002</t>
        </is>
      </c>
      <c r="B4569" t="n">
        <v>2.1</v>
      </c>
    </row>
    <row r="4570">
      <c r="A4570" s="1" t="inlineStr">
        <is>
          <t>05.08.2002</t>
        </is>
      </c>
      <c r="B4570" t="n">
        <v>2.25</v>
      </c>
    </row>
    <row r="4571">
      <c r="A4571" s="1" t="inlineStr">
        <is>
          <t>02.08.2002</t>
        </is>
      </c>
      <c r="B4571" t="n">
        <v>2.3</v>
      </c>
    </row>
    <row r="4572">
      <c r="A4572" s="1" t="inlineStr">
        <is>
          <t>01.08.2002</t>
        </is>
      </c>
      <c r="B4572" t="n">
        <v>2.5</v>
      </c>
    </row>
    <row r="4573">
      <c r="A4573" s="1" t="inlineStr">
        <is>
          <t>31.07.2002</t>
        </is>
      </c>
      <c r="B4573" t="n">
        <v>2.5</v>
      </c>
    </row>
    <row r="4574">
      <c r="A4574" s="1" t="inlineStr">
        <is>
          <t>30.07.2002</t>
        </is>
      </c>
      <c r="B4574" t="n">
        <v>2.3</v>
      </c>
    </row>
    <row r="4575">
      <c r="A4575" s="1" t="inlineStr">
        <is>
          <t>29.07.2002</t>
        </is>
      </c>
      <c r="B4575" t="n">
        <v>2.2</v>
      </c>
    </row>
    <row r="4576">
      <c r="A4576" s="1" t="inlineStr">
        <is>
          <t>26.07.2002</t>
        </is>
      </c>
      <c r="B4576" t="n">
        <v>2.25</v>
      </c>
    </row>
    <row r="4577">
      <c r="A4577" s="1" t="inlineStr">
        <is>
          <t>25.07.2002</t>
        </is>
      </c>
      <c r="B4577" t="n">
        <v>2.35</v>
      </c>
    </row>
    <row r="4578">
      <c r="A4578" s="1" t="inlineStr">
        <is>
          <t>24.07.2002</t>
        </is>
      </c>
      <c r="B4578" t="n">
        <v>2.15</v>
      </c>
    </row>
    <row r="4579">
      <c r="A4579" s="1" t="inlineStr">
        <is>
          <t>23.07.2002</t>
        </is>
      </c>
      <c r="B4579" t="n">
        <v>2.3</v>
      </c>
    </row>
    <row r="4580">
      <c r="A4580" s="1" t="inlineStr">
        <is>
          <t>22.07.2002</t>
        </is>
      </c>
      <c r="B4580" t="n">
        <v>2.5</v>
      </c>
    </row>
    <row r="4581">
      <c r="A4581" s="1" t="inlineStr">
        <is>
          <t>19.07.2002</t>
        </is>
      </c>
      <c r="B4581" t="n">
        <v>2.3</v>
      </c>
    </row>
    <row r="4582">
      <c r="A4582" s="1" t="inlineStr">
        <is>
          <t>18.07.2002</t>
        </is>
      </c>
      <c r="B4582" t="n">
        <v>2.5</v>
      </c>
    </row>
    <row r="4583">
      <c r="A4583" s="1" t="inlineStr">
        <is>
          <t>17.07.2002</t>
        </is>
      </c>
      <c r="B4583" t="n">
        <v>2.35</v>
      </c>
    </row>
    <row r="4584">
      <c r="A4584" s="1" t="inlineStr">
        <is>
          <t>16.07.2002</t>
        </is>
      </c>
      <c r="B4584" t="n">
        <v>2.5</v>
      </c>
    </row>
    <row r="4585">
      <c r="A4585" s="1" t="inlineStr">
        <is>
          <t>15.07.2002</t>
        </is>
      </c>
      <c r="B4585" t="n">
        <v>2.5</v>
      </c>
    </row>
    <row r="4586">
      <c r="A4586" s="1" t="inlineStr">
        <is>
          <t>12.07.2002</t>
        </is>
      </c>
      <c r="B4586" t="n">
        <v>2.6</v>
      </c>
    </row>
    <row r="4587">
      <c r="A4587" s="1" t="inlineStr">
        <is>
          <t>11.07.2002</t>
        </is>
      </c>
      <c r="B4587" t="n">
        <v>2.6</v>
      </c>
    </row>
    <row r="4588">
      <c r="A4588" s="1" t="inlineStr">
        <is>
          <t>10.07.2002</t>
        </is>
      </c>
      <c r="B4588" t="n">
        <v>2.7</v>
      </c>
    </row>
    <row r="4589">
      <c r="A4589" s="1" t="inlineStr">
        <is>
          <t>09.07.2002</t>
        </is>
      </c>
      <c r="B4589" t="n">
        <v>2.7</v>
      </c>
    </row>
    <row r="4590">
      <c r="A4590" s="1" t="inlineStr">
        <is>
          <t>08.07.2002</t>
        </is>
      </c>
      <c r="B4590" t="n">
        <v>2.7</v>
      </c>
    </row>
    <row r="4591">
      <c r="A4591" s="1" t="inlineStr">
        <is>
          <t>05.07.2002</t>
        </is>
      </c>
      <c r="B4591" t="n">
        <v>2.7</v>
      </c>
    </row>
    <row r="4592">
      <c r="A4592" s="1" t="inlineStr">
        <is>
          <t>04.07.2002</t>
        </is>
      </c>
      <c r="B4592" t="n">
        <v>2.7</v>
      </c>
    </row>
    <row r="4593">
      <c r="A4593" s="1" t="inlineStr">
        <is>
          <t>03.07.2002</t>
        </is>
      </c>
      <c r="B4593" t="n">
        <v>2.7</v>
      </c>
    </row>
    <row r="4594">
      <c r="A4594" s="1" t="inlineStr">
        <is>
          <t>02.07.2002</t>
        </is>
      </c>
      <c r="B4594" t="n">
        <v>2.75</v>
      </c>
    </row>
    <row r="4595">
      <c r="A4595" s="1" t="inlineStr">
        <is>
          <t>01.07.2002</t>
        </is>
      </c>
      <c r="B4595" t="n">
        <v>2.85</v>
      </c>
    </row>
    <row r="4596">
      <c r="A4596" s="1" t="inlineStr">
        <is>
          <t>28.06.2002</t>
        </is>
      </c>
      <c r="B4596" t="n">
        <v>2.75</v>
      </c>
    </row>
    <row r="4597">
      <c r="A4597" s="1" t="inlineStr">
        <is>
          <t>27.06.2002</t>
        </is>
      </c>
      <c r="B4597" t="n">
        <v>2.75</v>
      </c>
    </row>
    <row r="4598">
      <c r="A4598" s="1" t="inlineStr">
        <is>
          <t>26.06.2002</t>
        </is>
      </c>
      <c r="B4598" t="n">
        <v>2.7</v>
      </c>
    </row>
    <row r="4599">
      <c r="A4599" s="1" t="inlineStr">
        <is>
          <t>25.06.2002</t>
        </is>
      </c>
      <c r="B4599" t="n">
        <v>2.85</v>
      </c>
    </row>
    <row r="4600">
      <c r="A4600" s="1" t="inlineStr">
        <is>
          <t>24.06.2002</t>
        </is>
      </c>
      <c r="B4600" t="n">
        <v>2.9</v>
      </c>
    </row>
    <row r="4601">
      <c r="A4601" s="1" t="inlineStr">
        <is>
          <t>21.06.2002</t>
        </is>
      </c>
      <c r="B4601" t="n">
        <v>2.9</v>
      </c>
    </row>
    <row r="4602">
      <c r="A4602" s="1" t="inlineStr">
        <is>
          <t>20.06.2002</t>
        </is>
      </c>
      <c r="B4602" t="n">
        <v>2.9</v>
      </c>
    </row>
    <row r="4603">
      <c r="A4603" s="1" t="inlineStr">
        <is>
          <t>19.06.2002</t>
        </is>
      </c>
      <c r="B4603" t="n">
        <v>3</v>
      </c>
    </row>
    <row r="4604">
      <c r="A4604" s="1" t="inlineStr">
        <is>
          <t>18.06.2002</t>
        </is>
      </c>
      <c r="B4604" t="n">
        <v>3</v>
      </c>
    </row>
    <row r="4605">
      <c r="A4605" s="1" t="inlineStr">
        <is>
          <t>17.06.2002</t>
        </is>
      </c>
      <c r="B4605" t="n">
        <v>3</v>
      </c>
    </row>
    <row r="4606">
      <c r="A4606" s="1" t="inlineStr">
        <is>
          <t>14.06.2002</t>
        </is>
      </c>
      <c r="B4606" t="n">
        <v>3.1</v>
      </c>
    </row>
    <row r="4607">
      <c r="A4607" s="1" t="inlineStr">
        <is>
          <t>13.06.2002</t>
        </is>
      </c>
      <c r="B4607" t="n">
        <v>3.15</v>
      </c>
    </row>
    <row r="4608">
      <c r="A4608" s="1" t="inlineStr">
        <is>
          <t>12.06.2002</t>
        </is>
      </c>
      <c r="B4608" t="n">
        <v>3.3</v>
      </c>
    </row>
    <row r="4609">
      <c r="A4609" s="1" t="inlineStr">
        <is>
          <t>11.06.2002</t>
        </is>
      </c>
      <c r="B4609" t="n">
        <v>3.2</v>
      </c>
    </row>
    <row r="4610">
      <c r="A4610" s="1" t="inlineStr">
        <is>
          <t>10.06.2002</t>
        </is>
      </c>
      <c r="B4610" t="n">
        <v>3.05</v>
      </c>
    </row>
    <row r="4611">
      <c r="A4611" s="1" t="inlineStr">
        <is>
          <t>07.06.2002</t>
        </is>
      </c>
      <c r="B4611" t="n">
        <v>2.9</v>
      </c>
    </row>
    <row r="4612">
      <c r="A4612" s="1" t="inlineStr">
        <is>
          <t>06.06.2002</t>
        </is>
      </c>
      <c r="B4612" t="n">
        <v>3</v>
      </c>
    </row>
    <row r="4613">
      <c r="A4613" s="1" t="inlineStr">
        <is>
          <t>05.06.2002</t>
        </is>
      </c>
      <c r="B4613" t="n">
        <v>3</v>
      </c>
    </row>
    <row r="4614">
      <c r="A4614" s="1" t="inlineStr">
        <is>
          <t>04.06.2002</t>
        </is>
      </c>
      <c r="B4614" t="n">
        <v>3.1</v>
      </c>
    </row>
    <row r="4615">
      <c r="A4615" s="1" t="inlineStr">
        <is>
          <t>03.06.2002</t>
        </is>
      </c>
      <c r="B4615" t="n">
        <v>3.2</v>
      </c>
    </row>
    <row r="4616">
      <c r="A4616" s="1" t="inlineStr">
        <is>
          <t>31.05.2002</t>
        </is>
      </c>
      <c r="B4616" t="n">
        <v>3.2</v>
      </c>
    </row>
    <row r="4617">
      <c r="A4617" s="1" t="inlineStr">
        <is>
          <t>30.05.2002</t>
        </is>
      </c>
      <c r="B4617" t="n">
        <v>3.3</v>
      </c>
    </row>
    <row r="4618">
      <c r="A4618" s="1" t="inlineStr">
        <is>
          <t>29.05.2002</t>
        </is>
      </c>
      <c r="B4618" t="n">
        <v>3.3</v>
      </c>
    </row>
    <row r="4619">
      <c r="A4619" s="1" t="inlineStr">
        <is>
          <t>28.05.2002</t>
        </is>
      </c>
      <c r="B4619" t="n">
        <v>3.35</v>
      </c>
    </row>
    <row r="4620">
      <c r="A4620" s="1" t="inlineStr">
        <is>
          <t>27.05.2002</t>
        </is>
      </c>
      <c r="B4620" t="n">
        <v>3.34</v>
      </c>
    </row>
    <row r="4621">
      <c r="A4621" s="1" t="inlineStr">
        <is>
          <t>24.05.2002</t>
        </is>
      </c>
      <c r="B4621" t="n">
        <v>3.5</v>
      </c>
    </row>
    <row r="4622">
      <c r="A4622" s="1" t="inlineStr">
        <is>
          <t>23.05.2002</t>
        </is>
      </c>
      <c r="B4622" t="n">
        <v>3.55</v>
      </c>
    </row>
    <row r="4623">
      <c r="A4623" s="1" t="inlineStr">
        <is>
          <t>22.05.2002</t>
        </is>
      </c>
      <c r="B4623" t="n">
        <v>3.5</v>
      </c>
    </row>
    <row r="4624">
      <c r="A4624" s="1" t="inlineStr">
        <is>
          <t>21.05.2002</t>
        </is>
      </c>
      <c r="B4624" t="n">
        <v>3.5</v>
      </c>
    </row>
    <row r="4625">
      <c r="A4625" s="1" t="inlineStr">
        <is>
          <t>20.05.2002</t>
        </is>
      </c>
      <c r="B4625" t="n">
        <v>3.9</v>
      </c>
    </row>
    <row r="4626">
      <c r="A4626" s="1" t="inlineStr">
        <is>
          <t>17.05.2002</t>
        </is>
      </c>
      <c r="B4626" t="n">
        <v>3.75</v>
      </c>
    </row>
    <row r="4627">
      <c r="A4627" s="1" t="inlineStr">
        <is>
          <t>16.05.2002</t>
        </is>
      </c>
      <c r="B4627" t="n">
        <v>3.6</v>
      </c>
    </row>
    <row r="4628">
      <c r="A4628" s="1" t="inlineStr">
        <is>
          <t>15.05.2002</t>
        </is>
      </c>
      <c r="B4628" t="n">
        <v>3.5</v>
      </c>
    </row>
    <row r="4629">
      <c r="A4629" s="1" t="inlineStr">
        <is>
          <t>14.05.2002</t>
        </is>
      </c>
      <c r="B4629" t="n">
        <v>3.5</v>
      </c>
    </row>
    <row r="4630">
      <c r="A4630" s="1" t="inlineStr">
        <is>
          <t>13.05.2002</t>
        </is>
      </c>
      <c r="B4630" t="n">
        <v>3.5</v>
      </c>
    </row>
    <row r="4631">
      <c r="A4631" s="1" t="inlineStr">
        <is>
          <t>10.05.2002</t>
        </is>
      </c>
      <c r="B4631" t="n">
        <v>3.5</v>
      </c>
    </row>
    <row r="4632">
      <c r="A4632" s="1" t="inlineStr">
        <is>
          <t>09.05.2002</t>
        </is>
      </c>
      <c r="B4632" t="n">
        <v>3.5</v>
      </c>
    </row>
    <row r="4633">
      <c r="A4633" s="1" t="inlineStr">
        <is>
          <t>08.05.2002</t>
        </is>
      </c>
      <c r="B4633" t="n">
        <v>3.35</v>
      </c>
    </row>
    <row r="4634">
      <c r="A4634" s="1" t="inlineStr">
        <is>
          <t>07.05.2002</t>
        </is>
      </c>
      <c r="B4634" t="n">
        <v>3.5</v>
      </c>
    </row>
    <row r="4635">
      <c r="A4635" s="1" t="inlineStr">
        <is>
          <t>06.05.2002</t>
        </is>
      </c>
      <c r="B4635" t="n">
        <v>3.6</v>
      </c>
    </row>
    <row r="4636">
      <c r="A4636" s="1" t="inlineStr">
        <is>
          <t>03.05.2002</t>
        </is>
      </c>
      <c r="B4636" t="n">
        <v>3.8</v>
      </c>
    </row>
    <row r="4637">
      <c r="A4637" s="1" t="inlineStr">
        <is>
          <t>02.05.2002</t>
        </is>
      </c>
      <c r="B4637" t="n">
        <v>3.8</v>
      </c>
    </row>
    <row r="4638">
      <c r="A4638" s="1" t="inlineStr">
        <is>
          <t>01.05.2002</t>
        </is>
      </c>
      <c r="B4638" t="n">
        <v>3.75</v>
      </c>
    </row>
    <row r="4639">
      <c r="A4639" s="1" t="inlineStr">
        <is>
          <t>30.04.2002</t>
        </is>
      </c>
      <c r="B4639" t="n">
        <v>3.75</v>
      </c>
    </row>
    <row r="4640">
      <c r="A4640" s="1" t="inlineStr">
        <is>
          <t>29.04.2002</t>
        </is>
      </c>
      <c r="B4640" t="n">
        <v>3.75</v>
      </c>
    </row>
    <row r="4641">
      <c r="A4641" s="1" t="inlineStr">
        <is>
          <t>26.04.2002</t>
        </is>
      </c>
      <c r="B4641" t="n">
        <v>3.85</v>
      </c>
    </row>
    <row r="4642">
      <c r="A4642" s="1" t="inlineStr">
        <is>
          <t>25.04.2002</t>
        </is>
      </c>
      <c r="B4642" t="n">
        <v>3.9</v>
      </c>
    </row>
    <row r="4643">
      <c r="A4643" s="1" t="inlineStr">
        <is>
          <t>24.04.2002</t>
        </is>
      </c>
      <c r="B4643" t="n">
        <v>3.95</v>
      </c>
    </row>
    <row r="4644">
      <c r="A4644" s="1" t="inlineStr">
        <is>
          <t>23.04.2002</t>
        </is>
      </c>
      <c r="B4644" t="n">
        <v>3.95</v>
      </c>
    </row>
    <row r="4645">
      <c r="A4645" s="1" t="inlineStr">
        <is>
          <t>22.04.2002</t>
        </is>
      </c>
      <c r="B4645" t="n">
        <v>3.95</v>
      </c>
    </row>
    <row r="4646">
      <c r="A4646" s="1" t="inlineStr">
        <is>
          <t>19.04.2002</t>
        </is>
      </c>
      <c r="B4646" t="n">
        <v>3.95</v>
      </c>
    </row>
    <row r="4647">
      <c r="A4647" s="1" t="inlineStr">
        <is>
          <t>18.04.2002</t>
        </is>
      </c>
      <c r="B4647" t="n">
        <v>3.95</v>
      </c>
    </row>
    <row r="4648">
      <c r="A4648" s="1" t="inlineStr">
        <is>
          <t>17.04.2002</t>
        </is>
      </c>
      <c r="B4648" t="n">
        <v>3.95</v>
      </c>
    </row>
    <row r="4649">
      <c r="A4649" s="1" t="inlineStr">
        <is>
          <t>16.04.2002</t>
        </is>
      </c>
      <c r="B4649" t="n">
        <v>3.8</v>
      </c>
    </row>
    <row r="4650">
      <c r="A4650" s="1" t="inlineStr">
        <is>
          <t>15.04.2002</t>
        </is>
      </c>
      <c r="B4650" t="n">
        <v>3.85</v>
      </c>
    </row>
    <row r="4651">
      <c r="A4651" s="1" t="inlineStr">
        <is>
          <t>12.04.2002</t>
        </is>
      </c>
      <c r="B4651" t="n">
        <v>3.85</v>
      </c>
    </row>
    <row r="4652">
      <c r="A4652" s="1" t="inlineStr">
        <is>
          <t>11.04.2002</t>
        </is>
      </c>
      <c r="B4652" t="n">
        <v>3.9</v>
      </c>
    </row>
    <row r="4653">
      <c r="A4653" s="1" t="inlineStr">
        <is>
          <t>10.04.2002</t>
        </is>
      </c>
      <c r="B4653" t="n">
        <v>3.8</v>
      </c>
    </row>
    <row r="4654">
      <c r="A4654" s="1" t="inlineStr">
        <is>
          <t>09.04.2002</t>
        </is>
      </c>
      <c r="B4654" t="n">
        <v>3.7</v>
      </c>
    </row>
    <row r="4655">
      <c r="A4655" s="1" t="inlineStr">
        <is>
          <t>08.04.2002</t>
        </is>
      </c>
      <c r="B4655" t="n">
        <v>3.8</v>
      </c>
    </row>
    <row r="4656">
      <c r="A4656" s="1" t="inlineStr">
        <is>
          <t>05.04.2002</t>
        </is>
      </c>
      <c r="B4656" t="n">
        <v>3.75</v>
      </c>
    </row>
    <row r="4657">
      <c r="A4657" s="1" t="inlineStr">
        <is>
          <t>04.04.2002</t>
        </is>
      </c>
      <c r="B4657" t="n">
        <v>3.75</v>
      </c>
    </row>
    <row r="4658">
      <c r="A4658" s="1" t="inlineStr">
        <is>
          <t>03.04.2002</t>
        </is>
      </c>
      <c r="B4658" t="n">
        <v>3.75</v>
      </c>
    </row>
    <row r="4659">
      <c r="A4659" s="1" t="inlineStr">
        <is>
          <t>02.04.2002</t>
        </is>
      </c>
      <c r="B4659" t="n">
        <v>3.75</v>
      </c>
    </row>
    <row r="4660">
      <c r="A4660" s="1" t="inlineStr">
        <is>
          <t>01.04.2002</t>
        </is>
      </c>
      <c r="B4660" t="n">
        <v>3.8</v>
      </c>
    </row>
    <row r="4661">
      <c r="A4661" s="1" t="inlineStr">
        <is>
          <t>29.03.2002</t>
        </is>
      </c>
      <c r="B4661" t="n">
        <v>3.8</v>
      </c>
    </row>
    <row r="4662">
      <c r="A4662" s="1" t="inlineStr">
        <is>
          <t>28.03.2002</t>
        </is>
      </c>
      <c r="B4662" t="n">
        <v>3.8</v>
      </c>
    </row>
    <row r="4663">
      <c r="A4663" s="1" t="inlineStr">
        <is>
          <t>27.03.2002</t>
        </is>
      </c>
      <c r="B4663" t="n">
        <v>3.85</v>
      </c>
    </row>
    <row r="4664">
      <c r="A4664" s="1" t="inlineStr">
        <is>
          <t>26.03.2002</t>
        </is>
      </c>
      <c r="B4664" t="n">
        <v>3.85</v>
      </c>
    </row>
    <row r="4665">
      <c r="A4665" s="1" t="inlineStr">
        <is>
          <t>25.03.2002</t>
        </is>
      </c>
      <c r="B4665" t="n">
        <v>4</v>
      </c>
    </row>
    <row r="4666">
      <c r="A4666" s="1" t="inlineStr">
        <is>
          <t>22.03.2002</t>
        </is>
      </c>
      <c r="B4666" t="n">
        <v>4.1</v>
      </c>
    </row>
    <row r="4667">
      <c r="A4667" s="1" t="inlineStr">
        <is>
          <t>21.03.2002</t>
        </is>
      </c>
      <c r="B4667" t="n">
        <v>4</v>
      </c>
    </row>
    <row r="4668">
      <c r="A4668" s="1" t="inlineStr">
        <is>
          <t>20.03.2002</t>
        </is>
      </c>
      <c r="B4668" t="n">
        <v>4.1</v>
      </c>
    </row>
    <row r="4669">
      <c r="A4669" s="1" t="inlineStr">
        <is>
          <t>19.03.2002</t>
        </is>
      </c>
      <c r="B4669" t="n">
        <v>4.1</v>
      </c>
    </row>
    <row r="4670">
      <c r="A4670" s="1" t="inlineStr">
        <is>
          <t>18.03.2002</t>
        </is>
      </c>
      <c r="B4670" t="n">
        <v>4.1</v>
      </c>
    </row>
    <row r="4671">
      <c r="A4671" s="1" t="inlineStr">
        <is>
          <t>15.03.2002</t>
        </is>
      </c>
      <c r="B4671" t="n">
        <v>3.7</v>
      </c>
    </row>
    <row r="4672">
      <c r="A4672" s="1" t="inlineStr">
        <is>
          <t>14.03.2002</t>
        </is>
      </c>
      <c r="B4672" t="n">
        <v>3.9</v>
      </c>
    </row>
    <row r="4673">
      <c r="A4673" s="1" t="inlineStr">
        <is>
          <t>13.03.2002</t>
        </is>
      </c>
      <c r="B4673" t="n">
        <v>3.8</v>
      </c>
    </row>
    <row r="4674">
      <c r="A4674" s="1" t="inlineStr">
        <is>
          <t>12.03.2002</t>
        </is>
      </c>
      <c r="B4674" t="n">
        <v>3.9</v>
      </c>
    </row>
    <row r="4675">
      <c r="A4675" s="1" t="inlineStr">
        <is>
          <t>11.03.2002</t>
        </is>
      </c>
      <c r="B4675" t="n">
        <v>3.9</v>
      </c>
    </row>
    <row r="4676">
      <c r="A4676" s="1" t="inlineStr">
        <is>
          <t>08.03.2002</t>
        </is>
      </c>
      <c r="B4676" t="n">
        <v>3.7</v>
      </c>
    </row>
    <row r="4677">
      <c r="A4677" s="1" t="inlineStr">
        <is>
          <t>07.03.2002</t>
        </is>
      </c>
      <c r="B4677" t="n">
        <v>3.75</v>
      </c>
    </row>
    <row r="4678">
      <c r="A4678" s="1" t="inlineStr">
        <is>
          <t>06.03.2002</t>
        </is>
      </c>
      <c r="B4678" t="n">
        <v>3.7</v>
      </c>
    </row>
    <row r="4679">
      <c r="A4679" s="1" t="inlineStr">
        <is>
          <t>05.03.2002</t>
        </is>
      </c>
      <c r="B4679" t="n">
        <v>3.8</v>
      </c>
    </row>
    <row r="4680">
      <c r="A4680" s="1" t="inlineStr">
        <is>
          <t>04.03.2002</t>
        </is>
      </c>
      <c r="B4680" t="n">
        <v>3.85</v>
      </c>
    </row>
    <row r="4681">
      <c r="A4681" s="1" t="inlineStr">
        <is>
          <t>01.03.2002</t>
        </is>
      </c>
      <c r="B4681" t="n">
        <v>3.1</v>
      </c>
    </row>
    <row r="4682">
      <c r="A4682" s="1" t="inlineStr">
        <is>
          <t>28.02.2002</t>
        </is>
      </c>
      <c r="B4682" t="n">
        <v>3.2</v>
      </c>
    </row>
    <row r="4683">
      <c r="A4683" s="1" t="inlineStr">
        <is>
          <t>27.02.2002</t>
        </is>
      </c>
      <c r="B4683" t="n">
        <v>3</v>
      </c>
    </row>
    <row r="4684">
      <c r="A4684" s="1" t="inlineStr">
        <is>
          <t>26.02.2002</t>
        </is>
      </c>
      <c r="B4684" t="n">
        <v>3.1</v>
      </c>
    </row>
    <row r="4685">
      <c r="A4685" s="1" t="inlineStr">
        <is>
          <t>25.02.2002</t>
        </is>
      </c>
      <c r="B4685" t="n">
        <v>3</v>
      </c>
    </row>
    <row r="4686">
      <c r="A4686" s="1" t="inlineStr">
        <is>
          <t>22.02.2002</t>
        </is>
      </c>
      <c r="B4686" t="n">
        <v>3.1</v>
      </c>
    </row>
    <row r="4687">
      <c r="A4687" s="1" t="inlineStr">
        <is>
          <t>21.02.2002</t>
        </is>
      </c>
      <c r="B4687" t="n">
        <v>3.15</v>
      </c>
    </row>
    <row r="4688">
      <c r="A4688" s="1" t="inlineStr">
        <is>
          <t>20.02.2002</t>
        </is>
      </c>
      <c r="B4688" t="n">
        <v>3.2</v>
      </c>
    </row>
    <row r="4689">
      <c r="A4689" s="1" t="inlineStr">
        <is>
          <t>19.02.2002</t>
        </is>
      </c>
      <c r="B4689" t="n">
        <v>3.2</v>
      </c>
    </row>
    <row r="4690">
      <c r="A4690" s="1" t="inlineStr">
        <is>
          <t>18.02.2002</t>
        </is>
      </c>
      <c r="B4690" t="n">
        <v>3.15</v>
      </c>
    </row>
    <row r="4691">
      <c r="A4691" s="1" t="inlineStr">
        <is>
          <t>15.02.2002</t>
        </is>
      </c>
      <c r="B4691" t="n">
        <v>3.15</v>
      </c>
    </row>
    <row r="4692">
      <c r="A4692" s="1" t="inlineStr">
        <is>
          <t>14.02.2002</t>
        </is>
      </c>
      <c r="B4692" t="n">
        <v>3.15</v>
      </c>
    </row>
    <row r="4693">
      <c r="A4693" s="1" t="inlineStr">
        <is>
          <t>13.02.2002</t>
        </is>
      </c>
      <c r="B4693" t="n">
        <v>3.25</v>
      </c>
    </row>
    <row r="4694">
      <c r="A4694" s="1" t="inlineStr">
        <is>
          <t>12.02.2002</t>
        </is>
      </c>
      <c r="B4694" t="n">
        <v>3.2</v>
      </c>
    </row>
    <row r="4695">
      <c r="A4695" s="1" t="inlineStr">
        <is>
          <t>11.02.2002</t>
        </is>
      </c>
      <c r="B4695" t="n">
        <v>3.2</v>
      </c>
    </row>
    <row r="4696">
      <c r="A4696" s="1" t="inlineStr">
        <is>
          <t>08.02.2002</t>
        </is>
      </c>
      <c r="B4696" t="n">
        <v>3.1</v>
      </c>
    </row>
    <row r="4697">
      <c r="A4697" s="1" t="inlineStr">
        <is>
          <t>07.02.2002</t>
        </is>
      </c>
      <c r="B4697" t="n">
        <v>3.15</v>
      </c>
    </row>
    <row r="4698">
      <c r="A4698" s="1" t="inlineStr">
        <is>
          <t>06.02.2002</t>
        </is>
      </c>
      <c r="B4698" t="n">
        <v>3</v>
      </c>
    </row>
    <row r="4699">
      <c r="A4699" s="1" t="inlineStr">
        <is>
          <t>05.02.2002</t>
        </is>
      </c>
      <c r="B4699" t="n">
        <v>3.2</v>
      </c>
    </row>
    <row r="4700">
      <c r="A4700" s="1" t="inlineStr">
        <is>
          <t>04.02.2002</t>
        </is>
      </c>
      <c r="B4700" t="n">
        <v>3.35</v>
      </c>
    </row>
    <row r="4701">
      <c r="A4701" s="1" t="inlineStr">
        <is>
          <t>01.02.2002</t>
        </is>
      </c>
      <c r="B4701" t="n">
        <v>3.42</v>
      </c>
    </row>
    <row r="4702">
      <c r="A4702" s="1" t="inlineStr">
        <is>
          <t>31.01.2002</t>
        </is>
      </c>
      <c r="B4702" t="n">
        <v>3.42</v>
      </c>
    </row>
    <row r="4703">
      <c r="A4703" s="1" t="inlineStr">
        <is>
          <t>30.01.2002</t>
        </is>
      </c>
      <c r="B4703" t="n">
        <v>3.42</v>
      </c>
    </row>
    <row r="4704">
      <c r="A4704" s="1" t="inlineStr">
        <is>
          <t>29.01.2002</t>
        </is>
      </c>
      <c r="B4704" t="n">
        <v>3.42</v>
      </c>
    </row>
    <row r="4705">
      <c r="A4705" s="1" t="inlineStr">
        <is>
          <t>28.01.2002</t>
        </is>
      </c>
      <c r="B4705" t="n">
        <v>3.42</v>
      </c>
    </row>
    <row r="4706">
      <c r="A4706" s="1" t="inlineStr">
        <is>
          <t>25.01.2002</t>
        </is>
      </c>
      <c r="B4706" t="n">
        <v>3.85</v>
      </c>
    </row>
    <row r="4707">
      <c r="A4707" s="1" t="inlineStr">
        <is>
          <t>24.01.2002</t>
        </is>
      </c>
      <c r="B4707" t="n">
        <v>3.5</v>
      </c>
    </row>
    <row r="4708">
      <c r="A4708" s="1" t="inlineStr">
        <is>
          <t>23.01.2002</t>
        </is>
      </c>
      <c r="B4708" t="n">
        <v>3.5</v>
      </c>
    </row>
    <row r="4709">
      <c r="A4709" s="1" t="inlineStr">
        <is>
          <t>22.01.2002</t>
        </is>
      </c>
      <c r="B4709" t="n">
        <v>3.45</v>
      </c>
    </row>
    <row r="4710">
      <c r="A4710" s="1" t="inlineStr">
        <is>
          <t>21.01.2002</t>
        </is>
      </c>
      <c r="B4710" t="n">
        <v>3.5</v>
      </c>
    </row>
    <row r="4711">
      <c r="A4711" s="1" t="inlineStr">
        <is>
          <t>18.01.2002</t>
        </is>
      </c>
      <c r="B4711" t="n">
        <v>3.42</v>
      </c>
    </row>
    <row r="4712">
      <c r="A4712" s="1" t="inlineStr">
        <is>
          <t>17.01.2002</t>
        </is>
      </c>
      <c r="B4712" t="n">
        <v>3.8</v>
      </c>
    </row>
    <row r="4713">
      <c r="A4713" s="1" t="inlineStr">
        <is>
          <t>16.01.2002</t>
        </is>
      </c>
      <c r="B4713" t="n">
        <v>3.55</v>
      </c>
    </row>
    <row r="4714">
      <c r="A4714" s="1" t="inlineStr">
        <is>
          <t>15.01.2002</t>
        </is>
      </c>
      <c r="B4714" t="n">
        <v>3.55</v>
      </c>
    </row>
    <row r="4715">
      <c r="A4715" s="1" t="inlineStr">
        <is>
          <t>14.01.2002</t>
        </is>
      </c>
      <c r="B4715" t="n">
        <v>3.7</v>
      </c>
    </row>
    <row r="4716">
      <c r="A4716" s="1" t="inlineStr">
        <is>
          <t>11.01.2002</t>
        </is>
      </c>
      <c r="B4716" t="n">
        <v>3.8</v>
      </c>
    </row>
    <row r="4717">
      <c r="A4717" s="1" t="inlineStr">
        <is>
          <t>10.01.2002</t>
        </is>
      </c>
      <c r="B4717" t="n">
        <v>3.7</v>
      </c>
    </row>
    <row r="4718">
      <c r="A4718" s="1" t="inlineStr">
        <is>
          <t>09.01.2002</t>
        </is>
      </c>
      <c r="B4718" t="n">
        <v>3.7</v>
      </c>
    </row>
    <row r="4719">
      <c r="A4719" s="1" t="inlineStr">
        <is>
          <t>08.01.2002</t>
        </is>
      </c>
      <c r="B4719" t="n">
        <v>3.8</v>
      </c>
    </row>
    <row r="4720">
      <c r="A4720" s="1" t="inlineStr">
        <is>
          <t>07.01.2002</t>
        </is>
      </c>
      <c r="B4720" t="n">
        <v>3.8</v>
      </c>
    </row>
    <row r="4721">
      <c r="A4721" s="1" t="inlineStr">
        <is>
          <t>04.01.2002</t>
        </is>
      </c>
      <c r="B4721" t="n">
        <v>3.45</v>
      </c>
    </row>
    <row r="4722">
      <c r="A4722" s="1" t="inlineStr">
        <is>
          <t>03.01.2002</t>
        </is>
      </c>
      <c r="B4722" t="n">
        <v>3.3</v>
      </c>
    </row>
    <row r="4723">
      <c r="A4723" s="1" t="inlineStr">
        <is>
          <t>02.01.2002</t>
        </is>
      </c>
      <c r="B4723" t="n">
        <v>3.2</v>
      </c>
    </row>
    <row r="4724">
      <c r="A4724" s="1" t="inlineStr">
        <is>
          <t>01.01.2002</t>
        </is>
      </c>
      <c r="B4724" t="n">
        <v>3.2</v>
      </c>
    </row>
    <row r="4725">
      <c r="A4725" s="1" t="inlineStr">
        <is>
          <t>31.12.2001</t>
        </is>
      </c>
      <c r="B4725" t="n">
        <v>3.2</v>
      </c>
    </row>
    <row r="4726">
      <c r="A4726" s="1" t="inlineStr">
        <is>
          <t>28.12.2001</t>
        </is>
      </c>
      <c r="B4726" t="n">
        <v>3.2</v>
      </c>
    </row>
    <row r="4727">
      <c r="A4727" s="1" t="inlineStr">
        <is>
          <t>27.12.2001</t>
        </is>
      </c>
      <c r="B4727" t="n">
        <v>3.2</v>
      </c>
    </row>
    <row r="4728">
      <c r="A4728" s="1" t="inlineStr">
        <is>
          <t>26.12.2001</t>
        </is>
      </c>
      <c r="B4728" t="n">
        <v>3</v>
      </c>
    </row>
    <row r="4729">
      <c r="A4729" s="1" t="inlineStr">
        <is>
          <t>25.12.2001</t>
        </is>
      </c>
      <c r="B4729" t="n">
        <v>3</v>
      </c>
    </row>
    <row r="4730">
      <c r="A4730" s="1" t="inlineStr">
        <is>
          <t>24.12.2001</t>
        </is>
      </c>
      <c r="B4730" t="n">
        <v>3</v>
      </c>
    </row>
    <row r="4731">
      <c r="A4731" s="1" t="inlineStr">
        <is>
          <t>21.12.2001</t>
        </is>
      </c>
      <c r="B4731" t="n">
        <v>3</v>
      </c>
    </row>
    <row r="4732">
      <c r="A4732" s="1" t="inlineStr">
        <is>
          <t>20.12.2001</t>
        </is>
      </c>
      <c r="B4732" t="n">
        <v>3.1</v>
      </c>
    </row>
    <row r="4733">
      <c r="A4733" s="1" t="inlineStr">
        <is>
          <t>19.12.2001</t>
        </is>
      </c>
      <c r="B4733" t="n">
        <v>3.2</v>
      </c>
    </row>
    <row r="4734">
      <c r="A4734" s="1" t="inlineStr">
        <is>
          <t>18.12.2001</t>
        </is>
      </c>
      <c r="B4734" t="n">
        <v>3.15</v>
      </c>
    </row>
    <row r="4735">
      <c r="A4735" s="1" t="inlineStr">
        <is>
          <t>17.12.2001</t>
        </is>
      </c>
      <c r="B4735" t="n">
        <v>3.15</v>
      </c>
    </row>
    <row r="4736">
      <c r="A4736" s="1" t="inlineStr">
        <is>
          <t>14.12.2001</t>
        </is>
      </c>
      <c r="B4736" t="n">
        <v>3.1</v>
      </c>
    </row>
    <row r="4737">
      <c r="A4737" s="1" t="inlineStr">
        <is>
          <t>13.12.2001</t>
        </is>
      </c>
      <c r="B4737" t="n">
        <v>3.3</v>
      </c>
    </row>
    <row r="4738">
      <c r="A4738" s="1" t="inlineStr">
        <is>
          <t>12.12.2001</t>
        </is>
      </c>
      <c r="B4738" t="n">
        <v>3.5</v>
      </c>
    </row>
    <row r="4739">
      <c r="A4739" s="1" t="inlineStr">
        <is>
          <t>11.12.2001</t>
        </is>
      </c>
      <c r="B4739" t="n">
        <v>3.4</v>
      </c>
    </row>
    <row r="4740">
      <c r="A4740" s="1" t="inlineStr">
        <is>
          <t>10.12.2001</t>
        </is>
      </c>
      <c r="B4740" t="n">
        <v>3.45</v>
      </c>
    </row>
    <row r="4741">
      <c r="A4741" s="1" t="inlineStr">
        <is>
          <t>07.12.2001</t>
        </is>
      </c>
      <c r="B4741" t="n">
        <v>3.4</v>
      </c>
    </row>
    <row r="4742">
      <c r="A4742" s="1" t="inlineStr">
        <is>
          <t>06.12.2001</t>
        </is>
      </c>
      <c r="B4742" t="n">
        <v>3.5</v>
      </c>
    </row>
    <row r="4743">
      <c r="A4743" s="1" t="inlineStr">
        <is>
          <t>05.12.2001</t>
        </is>
      </c>
      <c r="B4743" t="n">
        <v>3.2</v>
      </c>
    </row>
    <row r="4744">
      <c r="A4744" s="1" t="inlineStr">
        <is>
          <t>04.12.2001</t>
        </is>
      </c>
      <c r="B4744" t="n">
        <v>3</v>
      </c>
    </row>
    <row r="4745">
      <c r="A4745" s="1" t="inlineStr">
        <is>
          <t>03.12.2001</t>
        </is>
      </c>
      <c r="B4745" t="n">
        <v>3.1</v>
      </c>
    </row>
    <row r="4746">
      <c r="A4746" s="1" t="inlineStr">
        <is>
          <t>30.11.2001</t>
        </is>
      </c>
      <c r="B4746" t="n">
        <v>3.3</v>
      </c>
    </row>
    <row r="4747">
      <c r="A4747" s="1" t="inlineStr">
        <is>
          <t>29.11.2001</t>
        </is>
      </c>
      <c r="B4747" t="n">
        <v>3.3</v>
      </c>
    </row>
    <row r="4748">
      <c r="A4748" s="1" t="inlineStr">
        <is>
          <t>28.11.2001</t>
        </is>
      </c>
      <c r="B4748" t="n">
        <v>3.45</v>
      </c>
    </row>
    <row r="4749">
      <c r="A4749" s="1" t="inlineStr">
        <is>
          <t>27.11.2001</t>
        </is>
      </c>
      <c r="B4749" t="n">
        <v>3.5</v>
      </c>
    </row>
    <row r="4750">
      <c r="A4750" s="1" t="inlineStr">
        <is>
          <t>26.11.2001</t>
        </is>
      </c>
      <c r="B4750" t="n">
        <v>3.5</v>
      </c>
    </row>
    <row r="4751">
      <c r="A4751" s="1" t="inlineStr">
        <is>
          <t>23.11.2001</t>
        </is>
      </c>
      <c r="B4751" t="n">
        <v>3.65</v>
      </c>
    </row>
    <row r="4752">
      <c r="A4752" s="1" t="inlineStr">
        <is>
          <t>22.11.2001</t>
        </is>
      </c>
      <c r="B4752" t="n">
        <v>3.4</v>
      </c>
    </row>
    <row r="4753">
      <c r="A4753" s="1" t="inlineStr">
        <is>
          <t>21.11.2001</t>
        </is>
      </c>
      <c r="B4753" t="n">
        <v>3.65</v>
      </c>
    </row>
    <row r="4754">
      <c r="A4754" s="1" t="inlineStr">
        <is>
          <t>20.11.2001</t>
        </is>
      </c>
      <c r="B4754" t="n">
        <v>3.65</v>
      </c>
    </row>
    <row r="4755">
      <c r="A4755" s="1" t="inlineStr">
        <is>
          <t>19.11.2001</t>
        </is>
      </c>
      <c r="B4755" t="n">
        <v>3.7</v>
      </c>
    </row>
    <row r="4756">
      <c r="A4756" s="1" t="inlineStr">
        <is>
          <t>16.11.2001</t>
        </is>
      </c>
      <c r="B4756" t="n">
        <v>3.65</v>
      </c>
    </row>
    <row r="4757">
      <c r="A4757" s="1" t="inlineStr">
        <is>
          <t>15.11.2001</t>
        </is>
      </c>
      <c r="B4757" t="n">
        <v>3.5</v>
      </c>
    </row>
    <row r="4758">
      <c r="A4758" s="1" t="inlineStr">
        <is>
          <t>14.11.2001</t>
        </is>
      </c>
      <c r="B4758" t="n">
        <v>3.1</v>
      </c>
    </row>
    <row r="4759">
      <c r="A4759" s="1" t="inlineStr">
        <is>
          <t>13.11.2001</t>
        </is>
      </c>
      <c r="B4759" t="n">
        <v>2.75</v>
      </c>
    </row>
    <row r="4760">
      <c r="A4760" s="1" t="inlineStr">
        <is>
          <t>12.11.2001</t>
        </is>
      </c>
      <c r="B4760" t="n">
        <v>2.8</v>
      </c>
    </row>
    <row r="4761">
      <c r="A4761" s="1" t="inlineStr">
        <is>
          <t>09.11.2001</t>
        </is>
      </c>
      <c r="B4761" t="n">
        <v>2.9</v>
      </c>
    </row>
    <row r="4762">
      <c r="A4762" s="1" t="inlineStr">
        <is>
          <t>08.11.2001</t>
        </is>
      </c>
      <c r="B4762" t="n">
        <v>2.9</v>
      </c>
    </row>
    <row r="4763">
      <c r="A4763" s="1" t="inlineStr">
        <is>
          <t>07.11.2001</t>
        </is>
      </c>
      <c r="B4763" t="n">
        <v>2.67</v>
      </c>
    </row>
    <row r="4764">
      <c r="A4764" s="1" t="inlineStr">
        <is>
          <t>06.11.2001</t>
        </is>
      </c>
      <c r="B4764" t="n">
        <v>2.45</v>
      </c>
    </row>
    <row r="4765">
      <c r="A4765" s="1" t="inlineStr">
        <is>
          <t>05.11.2001</t>
        </is>
      </c>
      <c r="B4765" t="n">
        <v>2.4</v>
      </c>
    </row>
    <row r="4766">
      <c r="A4766" s="1" t="inlineStr">
        <is>
          <t>02.11.2001</t>
        </is>
      </c>
      <c r="B4766" t="n">
        <v>2.35</v>
      </c>
    </row>
    <row r="4767">
      <c r="A4767" s="1" t="inlineStr">
        <is>
          <t>01.11.2001</t>
        </is>
      </c>
      <c r="B4767" t="n">
        <v>2.3</v>
      </c>
    </row>
    <row r="4768">
      <c r="A4768" s="1" t="inlineStr">
        <is>
          <t>31.10.2001</t>
        </is>
      </c>
      <c r="B4768" t="n">
        <v>2.4</v>
      </c>
    </row>
    <row r="4769">
      <c r="A4769" s="1" t="inlineStr">
        <is>
          <t>30.10.2001</t>
        </is>
      </c>
      <c r="B4769" t="n">
        <v>2.5</v>
      </c>
    </row>
    <row r="4770">
      <c r="A4770" s="1" t="inlineStr">
        <is>
          <t>29.10.2001</t>
        </is>
      </c>
      <c r="B4770" t="n">
        <v>2.8</v>
      </c>
    </row>
    <row r="4771">
      <c r="A4771" s="1" t="inlineStr">
        <is>
          <t>26.10.2001</t>
        </is>
      </c>
      <c r="B4771" t="n">
        <v>2.9</v>
      </c>
    </row>
    <row r="4772">
      <c r="A4772" s="1" t="inlineStr">
        <is>
          <t>25.10.2001</t>
        </is>
      </c>
      <c r="B4772" t="n">
        <v>2.5</v>
      </c>
    </row>
    <row r="4773">
      <c r="A4773" s="1" t="inlineStr">
        <is>
          <t>24.10.2001</t>
        </is>
      </c>
      <c r="B4773" t="n">
        <v>2.4</v>
      </c>
    </row>
    <row r="4774">
      <c r="A4774" s="1" t="inlineStr">
        <is>
          <t>23.10.2001</t>
        </is>
      </c>
      <c r="B4774" t="n">
        <v>2.2</v>
      </c>
    </row>
    <row r="4775">
      <c r="A4775" s="1" t="inlineStr">
        <is>
          <t>22.10.2001</t>
        </is>
      </c>
      <c r="B4775" t="n">
        <v>2.3</v>
      </c>
    </row>
    <row r="4776">
      <c r="A4776" s="1" t="inlineStr">
        <is>
          <t>19.10.2001</t>
        </is>
      </c>
      <c r="B4776" t="n">
        <v>2.4</v>
      </c>
    </row>
    <row r="4777">
      <c r="A4777" s="1" t="inlineStr">
        <is>
          <t>18.10.2001</t>
        </is>
      </c>
      <c r="B4777" t="n">
        <v>2.6</v>
      </c>
    </row>
    <row r="4778">
      <c r="A4778" s="1" t="inlineStr">
        <is>
          <t>17.10.2001</t>
        </is>
      </c>
      <c r="B4778" t="n">
        <v>2.6</v>
      </c>
    </row>
    <row r="4779">
      <c r="A4779" s="1" t="inlineStr">
        <is>
          <t>16.10.2001</t>
        </is>
      </c>
      <c r="B4779" t="n">
        <v>2.6</v>
      </c>
    </row>
    <row r="4780">
      <c r="A4780" s="1" t="inlineStr">
        <is>
          <t>15.10.2001</t>
        </is>
      </c>
      <c r="B4780" t="n">
        <v>2.7</v>
      </c>
    </row>
    <row r="4781">
      <c r="A4781" s="1" t="inlineStr">
        <is>
          <t>12.10.2001</t>
        </is>
      </c>
      <c r="B4781" t="n">
        <v>2.6</v>
      </c>
    </row>
    <row r="4782">
      <c r="A4782" s="1" t="inlineStr">
        <is>
          <t>11.10.2001</t>
        </is>
      </c>
      <c r="B4782" t="n">
        <v>2.8</v>
      </c>
    </row>
    <row r="4783">
      <c r="A4783" s="1" t="inlineStr">
        <is>
          <t>10.10.2001</t>
        </is>
      </c>
      <c r="B4783" t="n">
        <v>2.5</v>
      </c>
    </row>
    <row r="4784">
      <c r="A4784" s="1" t="inlineStr">
        <is>
          <t>09.10.2001</t>
        </is>
      </c>
      <c r="B4784" t="n">
        <v>2.5</v>
      </c>
    </row>
    <row r="4785">
      <c r="A4785" s="1" t="inlineStr">
        <is>
          <t>08.10.2001</t>
        </is>
      </c>
      <c r="B4785" t="n">
        <v>2.2</v>
      </c>
    </row>
    <row r="4786">
      <c r="A4786" s="1" t="inlineStr">
        <is>
          <t>05.10.2001</t>
        </is>
      </c>
      <c r="B4786" t="n">
        <v>2.4</v>
      </c>
    </row>
    <row r="4787">
      <c r="A4787" s="1" t="inlineStr">
        <is>
          <t>04.10.2001</t>
        </is>
      </c>
      <c r="B4787" t="n">
        <v>2.75</v>
      </c>
    </row>
    <row r="4788">
      <c r="A4788" s="1" t="inlineStr">
        <is>
          <t>03.10.2001</t>
        </is>
      </c>
      <c r="B4788" t="n">
        <v>2.65</v>
      </c>
    </row>
    <row r="4789">
      <c r="A4789" s="1" t="inlineStr">
        <is>
          <t>02.10.2001</t>
        </is>
      </c>
      <c r="B4789" t="n">
        <v>2.55</v>
      </c>
    </row>
    <row r="4790">
      <c r="A4790" s="1" t="inlineStr">
        <is>
          <t>01.10.2001</t>
        </is>
      </c>
      <c r="B4790" t="n">
        <v>2.75</v>
      </c>
    </row>
    <row r="4791">
      <c r="A4791" s="1" t="inlineStr">
        <is>
          <t>28.09.2001</t>
        </is>
      </c>
      <c r="B4791" t="n">
        <v>2.75</v>
      </c>
    </row>
    <row r="4792">
      <c r="A4792" s="1" t="inlineStr">
        <is>
          <t>27.09.2001</t>
        </is>
      </c>
      <c r="B4792" t="n">
        <v>2.8</v>
      </c>
    </row>
    <row r="4793">
      <c r="A4793" s="1" t="inlineStr">
        <is>
          <t>26.09.2001</t>
        </is>
      </c>
      <c r="B4793" t="n">
        <v>2.5</v>
      </c>
    </row>
    <row r="4794">
      <c r="A4794" s="1" t="inlineStr">
        <is>
          <t>25.09.2001</t>
        </is>
      </c>
      <c r="B4794" t="n">
        <v>2.4</v>
      </c>
    </row>
    <row r="4795">
      <c r="A4795" s="1" t="inlineStr">
        <is>
          <t>24.09.2001</t>
        </is>
      </c>
      <c r="B4795" t="n">
        <v>2.6</v>
      </c>
    </row>
    <row r="4796">
      <c r="A4796" s="1" t="inlineStr">
        <is>
          <t>21.09.2001</t>
        </is>
      </c>
      <c r="B4796" t="n">
        <v>2.2</v>
      </c>
    </row>
    <row r="4797">
      <c r="A4797" s="1" t="inlineStr">
        <is>
          <t>20.09.2001</t>
        </is>
      </c>
      <c r="B4797" t="n">
        <v>2.5</v>
      </c>
    </row>
    <row r="4798">
      <c r="A4798" s="1" t="inlineStr">
        <is>
          <t>19.09.2001</t>
        </is>
      </c>
      <c r="B4798" t="n">
        <v>2.5</v>
      </c>
    </row>
    <row r="4799">
      <c r="A4799" s="1" t="inlineStr">
        <is>
          <t>18.09.2001</t>
        </is>
      </c>
      <c r="B4799" t="n">
        <v>2.5</v>
      </c>
    </row>
    <row r="4800">
      <c r="A4800" s="1" t="inlineStr">
        <is>
          <t>17.09.2001</t>
        </is>
      </c>
      <c r="B4800" t="n">
        <v>2.6</v>
      </c>
    </row>
    <row r="4801">
      <c r="A4801" s="1" t="inlineStr">
        <is>
          <t>14.09.2001</t>
        </is>
      </c>
      <c r="B4801" t="n">
        <v>3</v>
      </c>
    </row>
    <row r="4802">
      <c r="A4802" s="1" t="inlineStr">
        <is>
          <t>13.09.2001</t>
        </is>
      </c>
      <c r="B4802" t="n">
        <v>3.25</v>
      </c>
    </row>
    <row r="4803">
      <c r="A4803" s="1" t="inlineStr">
        <is>
          <t>12.09.2001</t>
        </is>
      </c>
      <c r="B4803" t="n">
        <v>3.7</v>
      </c>
    </row>
    <row r="4804">
      <c r="A4804" s="1" t="inlineStr">
        <is>
          <t>11.09.2001</t>
        </is>
      </c>
      <c r="B4804" t="n">
        <v>4.25</v>
      </c>
    </row>
    <row r="4805">
      <c r="A4805" s="1" t="inlineStr">
        <is>
          <t>10.09.2001</t>
        </is>
      </c>
      <c r="B4805" t="n">
        <v>4.15</v>
      </c>
    </row>
    <row r="4806">
      <c r="A4806" s="1" t="inlineStr">
        <is>
          <t>07.09.2001</t>
        </is>
      </c>
      <c r="B4806" t="n">
        <v>4.3</v>
      </c>
    </row>
    <row r="4807">
      <c r="A4807" s="1" t="inlineStr">
        <is>
          <t>06.09.2001</t>
        </is>
      </c>
      <c r="B4807" t="n">
        <v>4.7</v>
      </c>
    </row>
    <row r="4808">
      <c r="A4808" s="1" t="inlineStr">
        <is>
          <t>05.09.2001</t>
        </is>
      </c>
      <c r="B4808" t="n">
        <v>4.6</v>
      </c>
    </row>
    <row r="4809">
      <c r="A4809" s="1" t="inlineStr">
        <is>
          <t>04.09.2001</t>
        </is>
      </c>
      <c r="B4809" t="n">
        <v>4.5</v>
      </c>
    </row>
    <row r="4810">
      <c r="A4810" s="1" t="inlineStr">
        <is>
          <t>03.09.2001</t>
        </is>
      </c>
      <c r="B4810" t="n">
        <v>4.8</v>
      </c>
    </row>
    <row r="4811">
      <c r="A4811" s="1" t="inlineStr">
        <is>
          <t>31.08.2001</t>
        </is>
      </c>
      <c r="B4811" t="n">
        <v>4.7</v>
      </c>
    </row>
    <row r="4812">
      <c r="A4812" s="1" t="inlineStr">
        <is>
          <t>30.08.2001</t>
        </is>
      </c>
      <c r="B4812" t="n">
        <v>4.8</v>
      </c>
    </row>
    <row r="4813">
      <c r="A4813" s="1" t="inlineStr">
        <is>
          <t>29.08.2001</t>
        </is>
      </c>
      <c r="B4813" t="n">
        <v>4.85</v>
      </c>
    </row>
    <row r="4814">
      <c r="A4814" s="1" t="inlineStr">
        <is>
          <t>28.08.2001</t>
        </is>
      </c>
      <c r="B4814" t="n">
        <v>4.8</v>
      </c>
    </row>
    <row r="4815">
      <c r="A4815" s="1" t="inlineStr">
        <is>
          <t>27.08.2001</t>
        </is>
      </c>
      <c r="B4815" t="n">
        <v>4.9</v>
      </c>
    </row>
    <row r="4816">
      <c r="A4816" s="1" t="inlineStr">
        <is>
          <t>24.08.2001</t>
        </is>
      </c>
      <c r="B4816" t="n">
        <v>5.1</v>
      </c>
    </row>
    <row r="4817">
      <c r="A4817" s="1" t="inlineStr">
        <is>
          <t>23.08.2001</t>
        </is>
      </c>
      <c r="B4817" t="n">
        <v>4.95</v>
      </c>
    </row>
    <row r="4818">
      <c r="A4818" s="1" t="inlineStr">
        <is>
          <t>22.08.2001</t>
        </is>
      </c>
      <c r="B4818" t="n">
        <v>5.15</v>
      </c>
    </row>
    <row r="4819">
      <c r="A4819" s="1" t="inlineStr">
        <is>
          <t>21.08.2001</t>
        </is>
      </c>
      <c r="B4819" t="n">
        <v>4.6</v>
      </c>
    </row>
    <row r="4820">
      <c r="A4820" s="1" t="inlineStr">
        <is>
          <t>20.08.2001</t>
        </is>
      </c>
      <c r="B4820" t="n">
        <v>4.65</v>
      </c>
    </row>
    <row r="4821">
      <c r="A4821" s="1" t="inlineStr">
        <is>
          <t>17.08.2001</t>
        </is>
      </c>
      <c r="B4821" t="n">
        <v>4.7</v>
      </c>
    </row>
    <row r="4822">
      <c r="A4822" s="1" t="inlineStr">
        <is>
          <t>16.08.2001</t>
        </is>
      </c>
      <c r="B4822" t="n">
        <v>4.9</v>
      </c>
    </row>
    <row r="4823">
      <c r="A4823" s="1" t="inlineStr">
        <is>
          <t>15.08.2001</t>
        </is>
      </c>
      <c r="B4823" t="n">
        <v>5</v>
      </c>
    </row>
    <row r="4824">
      <c r="A4824" s="1" t="inlineStr">
        <is>
          <t>14.08.2001</t>
        </is>
      </c>
      <c r="B4824" t="n">
        <v>4.9</v>
      </c>
    </row>
    <row r="4825">
      <c r="A4825" s="1" t="inlineStr">
        <is>
          <t>13.08.2001</t>
        </is>
      </c>
      <c r="B4825" t="n">
        <v>5.05</v>
      </c>
    </row>
    <row r="4826">
      <c r="A4826" s="1" t="inlineStr">
        <is>
          <t>10.08.2001</t>
        </is>
      </c>
      <c r="B4826" t="n">
        <v>5.3</v>
      </c>
    </row>
    <row r="4827">
      <c r="A4827" s="1" t="inlineStr">
        <is>
          <t>09.08.2001</t>
        </is>
      </c>
      <c r="B4827" t="n">
        <v>5.3</v>
      </c>
    </row>
    <row r="4828">
      <c r="A4828" s="1" t="inlineStr">
        <is>
          <t>08.08.2001</t>
        </is>
      </c>
      <c r="B4828" t="n">
        <v>5.4</v>
      </c>
    </row>
    <row r="4829">
      <c r="A4829" s="1" t="inlineStr">
        <is>
          <t>07.08.2001</t>
        </is>
      </c>
      <c r="B4829" t="n">
        <v>5.5</v>
      </c>
    </row>
    <row r="4830">
      <c r="A4830" s="1" t="inlineStr">
        <is>
          <t>06.08.2001</t>
        </is>
      </c>
      <c r="B4830" t="n">
        <v>5.6</v>
      </c>
    </row>
    <row r="4831">
      <c r="A4831" s="1" t="inlineStr">
        <is>
          <t>03.08.2001</t>
        </is>
      </c>
      <c r="B4831" t="n">
        <v>5.6</v>
      </c>
    </row>
    <row r="4832">
      <c r="A4832" s="1" t="inlineStr">
        <is>
          <t>02.08.2001</t>
        </is>
      </c>
      <c r="B4832" t="n">
        <v>5.65</v>
      </c>
    </row>
    <row r="4833">
      <c r="A4833" s="1" t="inlineStr">
        <is>
          <t>01.08.2001</t>
        </is>
      </c>
      <c r="B4833" t="n">
        <v>5.4</v>
      </c>
    </row>
    <row r="4834">
      <c r="A4834" s="1" t="inlineStr">
        <is>
          <t>31.07.2001</t>
        </is>
      </c>
      <c r="B4834" t="n">
        <v>5.7</v>
      </c>
    </row>
    <row r="4835">
      <c r="A4835" s="1" t="inlineStr">
        <is>
          <t>30.07.2001</t>
        </is>
      </c>
      <c r="B4835" t="n">
        <v>5.5</v>
      </c>
    </row>
    <row r="4836">
      <c r="A4836" s="1" t="inlineStr">
        <is>
          <t>27.07.2001</t>
        </is>
      </c>
      <c r="B4836" t="n">
        <v>5</v>
      </c>
    </row>
    <row r="4837">
      <c r="A4837" s="1" t="inlineStr">
        <is>
          <t>26.07.2001</t>
        </is>
      </c>
      <c r="B4837" t="n">
        <v>5.1</v>
      </c>
    </row>
    <row r="4838">
      <c r="A4838" s="1" t="inlineStr">
        <is>
          <t>25.07.2001</t>
        </is>
      </c>
      <c r="B4838" t="n">
        <v>5.25</v>
      </c>
    </row>
    <row r="4839">
      <c r="A4839" s="1" t="inlineStr">
        <is>
          <t>24.07.2001</t>
        </is>
      </c>
      <c r="B4839" t="n">
        <v>5.3</v>
      </c>
    </row>
    <row r="4840">
      <c r="A4840" s="1" t="inlineStr">
        <is>
          <t>23.07.2001</t>
        </is>
      </c>
      <c r="B4840" t="n">
        <v>5.3</v>
      </c>
    </row>
    <row r="4841">
      <c r="A4841" s="1" t="inlineStr">
        <is>
          <t>20.07.2001</t>
        </is>
      </c>
      <c r="B4841" t="n">
        <v>5.4</v>
      </c>
    </row>
    <row r="4842">
      <c r="A4842" s="1" t="inlineStr">
        <is>
          <t>19.07.2001</t>
        </is>
      </c>
      <c r="B4842" t="n">
        <v>5.4</v>
      </c>
    </row>
    <row r="4843">
      <c r="A4843" s="1" t="inlineStr">
        <is>
          <t>18.07.2001</t>
        </is>
      </c>
      <c r="B4843" t="n">
        <v>5.5</v>
      </c>
    </row>
    <row r="4844">
      <c r="A4844" s="1" t="inlineStr">
        <is>
          <t>17.07.2001</t>
        </is>
      </c>
      <c r="B4844" t="n">
        <v>5.4</v>
      </c>
    </row>
    <row r="4845">
      <c r="A4845" s="1" t="inlineStr">
        <is>
          <t>16.07.2001</t>
        </is>
      </c>
      <c r="B4845" t="n">
        <v>5.4</v>
      </c>
    </row>
    <row r="4846">
      <c r="A4846" s="1" t="inlineStr">
        <is>
          <t>13.07.2001</t>
        </is>
      </c>
      <c r="B4846" t="n">
        <v>5.5</v>
      </c>
    </row>
    <row r="4847">
      <c r="A4847" s="1" t="inlineStr">
        <is>
          <t>12.07.2001</t>
        </is>
      </c>
      <c r="B4847" t="n">
        <v>5.3</v>
      </c>
    </row>
    <row r="4848">
      <c r="A4848" s="1" t="inlineStr">
        <is>
          <t>11.07.2001</t>
        </is>
      </c>
      <c r="B4848" t="n">
        <v>5.5</v>
      </c>
    </row>
    <row r="4849">
      <c r="A4849" s="1" t="inlineStr">
        <is>
          <t>10.07.2001</t>
        </is>
      </c>
      <c r="B4849" t="n">
        <v>5.7</v>
      </c>
    </row>
    <row r="4850">
      <c r="A4850" s="1" t="inlineStr">
        <is>
          <t>09.07.2001</t>
        </is>
      </c>
      <c r="B4850" t="n">
        <v>5.6</v>
      </c>
    </row>
    <row r="4851">
      <c r="A4851" s="1" t="inlineStr">
        <is>
          <t>06.07.2001</t>
        </is>
      </c>
      <c r="B4851" t="n">
        <v>5.3</v>
      </c>
    </row>
    <row r="4852">
      <c r="A4852" s="1" t="inlineStr">
        <is>
          <t>05.07.2001</t>
        </is>
      </c>
      <c r="B4852" t="n">
        <v>5.5</v>
      </c>
    </row>
    <row r="4853">
      <c r="A4853" s="1" t="inlineStr">
        <is>
          <t>04.07.2001</t>
        </is>
      </c>
      <c r="B4853" t="n">
        <v>5.4</v>
      </c>
    </row>
    <row r="4854">
      <c r="A4854" s="1" t="inlineStr">
        <is>
          <t>03.07.2001</t>
        </is>
      </c>
      <c r="B4854" t="n">
        <v>5.7</v>
      </c>
    </row>
    <row r="4855">
      <c r="A4855" s="1" t="inlineStr">
        <is>
          <t>02.07.2001</t>
        </is>
      </c>
      <c r="B4855" t="n">
        <v>5.9</v>
      </c>
    </row>
    <row r="4856">
      <c r="A4856" s="1" t="inlineStr">
        <is>
          <t>29.06.2001</t>
        </is>
      </c>
      <c r="B4856" t="n">
        <v>5.4</v>
      </c>
    </row>
    <row r="4857">
      <c r="A4857" s="1" t="inlineStr">
        <is>
          <t>28.06.2001</t>
        </is>
      </c>
      <c r="B4857" t="n">
        <v>5.1</v>
      </c>
    </row>
    <row r="4858">
      <c r="A4858" s="1" t="inlineStr">
        <is>
          <t>27.06.2001</t>
        </is>
      </c>
      <c r="B4858" t="n">
        <v>5</v>
      </c>
    </row>
    <row r="4859">
      <c r="A4859" s="1" t="inlineStr">
        <is>
          <t>26.06.2001</t>
        </is>
      </c>
      <c r="B4859" t="n">
        <v>5</v>
      </c>
    </row>
    <row r="4860">
      <c r="A4860" s="1" t="inlineStr">
        <is>
          <t>25.06.2001</t>
        </is>
      </c>
      <c r="B4860" t="n">
        <v>5.2</v>
      </c>
    </row>
    <row r="4861">
      <c r="A4861" s="1" t="inlineStr">
        <is>
          <t>22.06.2001</t>
        </is>
      </c>
      <c r="B4861" t="n">
        <v>5.2</v>
      </c>
    </row>
    <row r="4862">
      <c r="A4862" s="1" t="inlineStr">
        <is>
          <t>21.06.2001</t>
        </is>
      </c>
      <c r="B4862" t="n">
        <v>5.1</v>
      </c>
    </row>
    <row r="4863">
      <c r="A4863" s="1" t="inlineStr">
        <is>
          <t>20.06.2001</t>
        </is>
      </c>
      <c r="B4863" t="n">
        <v>5.2</v>
      </c>
    </row>
    <row r="4864">
      <c r="A4864" s="1" t="inlineStr">
        <is>
          <t>19.06.2001</t>
        </is>
      </c>
      <c r="B4864" t="n">
        <v>5.1</v>
      </c>
    </row>
    <row r="4865">
      <c r="A4865" s="1" t="inlineStr">
        <is>
          <t>18.06.2001</t>
        </is>
      </c>
      <c r="B4865" t="n">
        <v>5.3</v>
      </c>
    </row>
    <row r="4866">
      <c r="A4866" s="1" t="inlineStr">
        <is>
          <t>15.06.2001</t>
        </is>
      </c>
      <c r="B4866" t="n">
        <v>5.3</v>
      </c>
    </row>
    <row r="4867">
      <c r="A4867" s="1" t="inlineStr">
        <is>
          <t>14.06.2001</t>
        </is>
      </c>
      <c r="B4867" t="n">
        <v>5.5</v>
      </c>
    </row>
    <row r="4868">
      <c r="A4868" s="1" t="inlineStr">
        <is>
          <t>13.06.2001</t>
        </is>
      </c>
      <c r="B4868" t="n">
        <v>5.65</v>
      </c>
    </row>
    <row r="4869">
      <c r="A4869" s="1" t="inlineStr">
        <is>
          <t>12.06.2001</t>
        </is>
      </c>
      <c r="B4869" t="n">
        <v>5.9</v>
      </c>
    </row>
    <row r="4870">
      <c r="A4870" s="1" t="inlineStr">
        <is>
          <t>11.06.2001</t>
        </is>
      </c>
      <c r="B4870" t="n">
        <v>5.95</v>
      </c>
    </row>
    <row r="4871">
      <c r="A4871" s="1" t="inlineStr">
        <is>
          <t>08.06.2001</t>
        </is>
      </c>
      <c r="B4871" t="n">
        <v>5.7</v>
      </c>
    </row>
    <row r="4872">
      <c r="A4872" s="1" t="inlineStr">
        <is>
          <t>07.06.2001</t>
        </is>
      </c>
      <c r="B4872" t="n">
        <v>6</v>
      </c>
    </row>
    <row r="4873">
      <c r="A4873" s="1" t="inlineStr">
        <is>
          <t>06.06.2001</t>
        </is>
      </c>
      <c r="B4873" t="n">
        <v>6</v>
      </c>
    </row>
    <row r="4874">
      <c r="A4874" s="1" t="inlineStr">
        <is>
          <t>05.06.2001</t>
        </is>
      </c>
      <c r="B4874" t="n">
        <v>6</v>
      </c>
    </row>
    <row r="4875">
      <c r="A4875" s="1" t="inlineStr">
        <is>
          <t>04.06.2001</t>
        </is>
      </c>
      <c r="B4875" t="n">
        <v>6</v>
      </c>
    </row>
    <row r="4876">
      <c r="A4876" s="1" t="inlineStr">
        <is>
          <t>01.06.2001</t>
        </is>
      </c>
      <c r="B4876" t="n">
        <v>6</v>
      </c>
    </row>
    <row r="4877">
      <c r="A4877" s="1" t="inlineStr">
        <is>
          <t>31.05.2001</t>
        </is>
      </c>
      <c r="B4877" t="n">
        <v>6.2</v>
      </c>
    </row>
    <row r="4878">
      <c r="A4878" s="1" t="inlineStr">
        <is>
          <t>30.05.2001</t>
        </is>
      </c>
      <c r="B4878" t="n">
        <v>5.9</v>
      </c>
    </row>
    <row r="4879">
      <c r="A4879" s="1" t="inlineStr">
        <is>
          <t>29.05.2001</t>
        </is>
      </c>
      <c r="B4879" t="n">
        <v>5.9</v>
      </c>
    </row>
    <row r="4880">
      <c r="A4880" s="1" t="inlineStr">
        <is>
          <t>28.05.2001</t>
        </is>
      </c>
      <c r="B4880" t="n">
        <v>6</v>
      </c>
    </row>
    <row r="4881">
      <c r="A4881" s="1" t="inlineStr">
        <is>
          <t>25.05.2001</t>
        </is>
      </c>
      <c r="B4881" t="n">
        <v>5.8</v>
      </c>
    </row>
    <row r="4882">
      <c r="A4882" s="1" t="inlineStr">
        <is>
          <t>24.05.2001</t>
        </is>
      </c>
      <c r="B4882" t="n">
        <v>6.2</v>
      </c>
    </row>
    <row r="4883">
      <c r="A4883" s="1" t="inlineStr">
        <is>
          <t>23.05.2001</t>
        </is>
      </c>
      <c r="B4883" t="n">
        <v>6.1</v>
      </c>
    </row>
    <row r="4884">
      <c r="A4884" s="1" t="inlineStr">
        <is>
          <t>22.05.2001</t>
        </is>
      </c>
      <c r="B4884" t="n">
        <v>6</v>
      </c>
    </row>
    <row r="4885">
      <c r="A4885" s="1" t="inlineStr">
        <is>
          <t>21.05.2001</t>
        </is>
      </c>
      <c r="B4885" t="n">
        <v>5.4</v>
      </c>
    </row>
    <row r="4886">
      <c r="A4886" s="1" t="inlineStr">
        <is>
          <t>18.05.2001</t>
        </is>
      </c>
      <c r="B4886" t="n">
        <v>5.5</v>
      </c>
    </row>
    <row r="4887">
      <c r="A4887" s="1" t="inlineStr">
        <is>
          <t>17.05.2001</t>
        </is>
      </c>
      <c r="B4887" t="n">
        <v>5.4</v>
      </c>
    </row>
    <row r="4888">
      <c r="A4888" s="1" t="inlineStr">
        <is>
          <t>16.05.2001</t>
        </is>
      </c>
      <c r="B4888" t="n">
        <v>5.4</v>
      </c>
    </row>
    <row r="4889">
      <c r="A4889" s="1" t="inlineStr">
        <is>
          <t>15.05.2001</t>
        </is>
      </c>
      <c r="B4889" t="n">
        <v>5.5</v>
      </c>
    </row>
    <row r="4890">
      <c r="A4890" s="1" t="inlineStr">
        <is>
          <t>14.05.2001</t>
        </is>
      </c>
      <c r="B4890" t="n">
        <v>5.3</v>
      </c>
    </row>
    <row r="4891">
      <c r="A4891" s="1" t="inlineStr">
        <is>
          <t>11.05.2001</t>
        </is>
      </c>
      <c r="B4891" t="n">
        <v>5.3</v>
      </c>
    </row>
    <row r="4892">
      <c r="A4892" s="1" t="inlineStr">
        <is>
          <t>10.05.2001</t>
        </is>
      </c>
      <c r="B4892" t="n">
        <v>5.3</v>
      </c>
    </row>
    <row r="4893">
      <c r="A4893" s="1" t="inlineStr">
        <is>
          <t>09.05.2001</t>
        </is>
      </c>
      <c r="B4893" t="n">
        <v>5.3</v>
      </c>
    </row>
    <row r="4894">
      <c r="A4894" s="1" t="inlineStr">
        <is>
          <t>08.05.2001</t>
        </is>
      </c>
      <c r="B4894" t="n">
        <v>5.5</v>
      </c>
    </row>
    <row r="4895">
      <c r="A4895" s="1" t="inlineStr">
        <is>
          <t>07.05.2001</t>
        </is>
      </c>
      <c r="B4895" t="n">
        <v>5.5</v>
      </c>
    </row>
    <row r="4896">
      <c r="A4896" s="1" t="inlineStr">
        <is>
          <t>04.05.2001</t>
        </is>
      </c>
      <c r="B4896" t="n">
        <v>5.3</v>
      </c>
    </row>
    <row r="4897">
      <c r="A4897" s="1" t="inlineStr">
        <is>
          <t>03.05.2001</t>
        </is>
      </c>
      <c r="B4897" t="n">
        <v>5.3</v>
      </c>
    </row>
    <row r="4898">
      <c r="A4898" s="1" t="inlineStr">
        <is>
          <t>02.05.2001</t>
        </is>
      </c>
      <c r="B4898" t="n">
        <v>5.4</v>
      </c>
    </row>
    <row r="4899">
      <c r="A4899" s="1" t="inlineStr">
        <is>
          <t>01.05.2001</t>
        </is>
      </c>
      <c r="B4899" t="n">
        <v>5.1</v>
      </c>
    </row>
    <row r="4900">
      <c r="A4900" s="1" t="inlineStr">
        <is>
          <t>30.04.2001</t>
        </is>
      </c>
      <c r="B4900" t="n">
        <v>5.1</v>
      </c>
    </row>
    <row r="4901">
      <c r="A4901" s="1" t="inlineStr">
        <is>
          <t>27.04.2001</t>
        </is>
      </c>
      <c r="B4901" t="n">
        <v>5</v>
      </c>
    </row>
    <row r="4902">
      <c r="A4902" s="1" t="inlineStr">
        <is>
          <t>26.04.2001</t>
        </is>
      </c>
      <c r="B4902" t="n">
        <v>5.4</v>
      </c>
    </row>
    <row r="4903">
      <c r="A4903" s="1" t="inlineStr">
        <is>
          <t>25.04.2001</t>
        </is>
      </c>
      <c r="B4903" t="n">
        <v>5.25</v>
      </c>
    </row>
    <row r="4904">
      <c r="A4904" s="1" t="inlineStr">
        <is>
          <t>24.04.2001</t>
        </is>
      </c>
      <c r="B4904" t="n">
        <v>5.3</v>
      </c>
    </row>
    <row r="4905">
      <c r="A4905" s="1" t="inlineStr">
        <is>
          <t>23.04.2001</t>
        </is>
      </c>
      <c r="B4905" t="n">
        <v>5.5</v>
      </c>
    </row>
    <row r="4906">
      <c r="A4906" s="1" t="inlineStr">
        <is>
          <t>20.04.2001</t>
        </is>
      </c>
      <c r="B4906" t="n">
        <v>5.5</v>
      </c>
    </row>
    <row r="4907">
      <c r="A4907" s="1" t="inlineStr">
        <is>
          <t>19.04.2001</t>
        </is>
      </c>
      <c r="B4907" t="n">
        <v>5.5</v>
      </c>
    </row>
    <row r="4908">
      <c r="A4908" s="1" t="inlineStr">
        <is>
          <t>18.04.2001</t>
        </is>
      </c>
      <c r="B4908" t="n">
        <v>5.2</v>
      </c>
    </row>
    <row r="4909">
      <c r="A4909" s="1" t="inlineStr">
        <is>
          <t>17.04.2001</t>
        </is>
      </c>
      <c r="B4909" t="n">
        <v>5.2</v>
      </c>
    </row>
    <row r="4910">
      <c r="A4910" s="1" t="inlineStr">
        <is>
          <t>16.04.2001</t>
        </is>
      </c>
      <c r="B4910" t="n">
        <v>5.2</v>
      </c>
    </row>
    <row r="4911">
      <c r="A4911" s="1" t="inlineStr">
        <is>
          <t>13.04.2001</t>
        </is>
      </c>
      <c r="B4911" t="n">
        <v>5.2</v>
      </c>
    </row>
    <row r="4912">
      <c r="A4912" s="1" t="inlineStr">
        <is>
          <t>12.04.2001</t>
        </is>
      </c>
      <c r="B4912" t="n">
        <v>5.2</v>
      </c>
    </row>
    <row r="4913">
      <c r="A4913" s="1" t="inlineStr">
        <is>
          <t>11.04.2001</t>
        </is>
      </c>
      <c r="B4913" t="n">
        <v>5.11</v>
      </c>
    </row>
    <row r="4914">
      <c r="A4914" s="1" t="inlineStr">
        <is>
          <t>10.04.2001</t>
        </is>
      </c>
      <c r="B4914" t="n">
        <v>4.9</v>
      </c>
    </row>
    <row r="4915">
      <c r="A4915" s="1" t="inlineStr">
        <is>
          <t>09.04.2001</t>
        </is>
      </c>
      <c r="B4915" t="n">
        <v>4.9</v>
      </c>
    </row>
    <row r="4916">
      <c r="A4916" s="1" t="inlineStr">
        <is>
          <t>06.04.2001</t>
        </is>
      </c>
      <c r="B4916" t="n">
        <v>4.9</v>
      </c>
    </row>
    <row r="4917">
      <c r="A4917" s="1" t="inlineStr">
        <is>
          <t>05.04.2001</t>
        </is>
      </c>
      <c r="B4917" t="n">
        <v>4.5</v>
      </c>
    </row>
    <row r="4918">
      <c r="A4918" s="1" t="inlineStr">
        <is>
          <t>04.04.2001</t>
        </is>
      </c>
      <c r="B4918" t="n">
        <v>4.5</v>
      </c>
    </row>
    <row r="4919">
      <c r="A4919" s="1" t="inlineStr">
        <is>
          <t>03.04.2001</t>
        </is>
      </c>
      <c r="B4919" t="n">
        <v>4.8</v>
      </c>
    </row>
    <row r="4920">
      <c r="A4920" s="1" t="inlineStr">
        <is>
          <t>02.04.2001</t>
        </is>
      </c>
      <c r="B4920" t="n">
        <v>4.8</v>
      </c>
    </row>
    <row r="4921">
      <c r="A4921" s="1" t="inlineStr">
        <is>
          <t>30.03.2001</t>
        </is>
      </c>
      <c r="B4921" t="n">
        <v>4.8</v>
      </c>
    </row>
    <row r="4922">
      <c r="A4922" s="1" t="inlineStr">
        <is>
          <t>29.03.2001</t>
        </is>
      </c>
      <c r="B4922" t="n">
        <v>4.8</v>
      </c>
    </row>
    <row r="4923">
      <c r="A4923" s="1" t="inlineStr">
        <is>
          <t>28.03.2001</t>
        </is>
      </c>
      <c r="B4923" t="n">
        <v>4.8</v>
      </c>
    </row>
    <row r="4924">
      <c r="A4924" s="1" t="inlineStr">
        <is>
          <t>27.03.2001</t>
        </is>
      </c>
      <c r="B4924" t="n">
        <v>5</v>
      </c>
    </row>
    <row r="4925">
      <c r="A4925" s="1" t="inlineStr">
        <is>
          <t>26.03.2001</t>
        </is>
      </c>
      <c r="B4925" t="n">
        <v>4.6</v>
      </c>
    </row>
    <row r="4926">
      <c r="A4926" s="1" t="inlineStr">
        <is>
          <t>23.03.2001</t>
        </is>
      </c>
      <c r="B4926" t="n">
        <v>4.8</v>
      </c>
    </row>
    <row r="4927">
      <c r="A4927" s="1" t="inlineStr">
        <is>
          <t>22.03.2001</t>
        </is>
      </c>
      <c r="B4927" t="n">
        <v>5</v>
      </c>
    </row>
    <row r="4928">
      <c r="A4928" s="1" t="inlineStr">
        <is>
          <t>21.03.2001</t>
        </is>
      </c>
      <c r="B4928" t="n">
        <v>5</v>
      </c>
    </row>
    <row r="4929">
      <c r="A4929" s="1" t="inlineStr">
        <is>
          <t>20.03.2001</t>
        </is>
      </c>
      <c r="B4929" t="n">
        <v>5.1</v>
      </c>
    </row>
    <row r="4930">
      <c r="A4930" s="1" t="inlineStr">
        <is>
          <t>19.03.2001</t>
        </is>
      </c>
      <c r="B4930" t="n">
        <v>5.25</v>
      </c>
    </row>
    <row r="4931">
      <c r="A4931" s="1" t="inlineStr">
        <is>
          <t>16.03.2001</t>
        </is>
      </c>
      <c r="B4931" t="n">
        <v>5.25</v>
      </c>
    </row>
    <row r="4932">
      <c r="A4932" s="1" t="inlineStr">
        <is>
          <t>15.03.2001</t>
        </is>
      </c>
      <c r="B4932" t="n">
        <v>5.25</v>
      </c>
    </row>
    <row r="4933">
      <c r="A4933" s="1" t="inlineStr">
        <is>
          <t>14.03.2001</t>
        </is>
      </c>
      <c r="B4933" t="n">
        <v>5.25</v>
      </c>
    </row>
    <row r="4934">
      <c r="A4934" s="1" t="inlineStr">
        <is>
          <t>13.03.2001</t>
        </is>
      </c>
      <c r="B4934" t="n">
        <v>5.25</v>
      </c>
    </row>
    <row r="4935">
      <c r="A4935" s="1" t="inlineStr">
        <is>
          <t>12.03.2001</t>
        </is>
      </c>
      <c r="B4935" t="n">
        <v>5.8</v>
      </c>
    </row>
    <row r="4936">
      <c r="A4936" s="1" t="inlineStr">
        <is>
          <t>09.03.2001</t>
        </is>
      </c>
      <c r="B4936" t="n">
        <v>5.55</v>
      </c>
    </row>
    <row r="4937">
      <c r="A4937" s="1" t="inlineStr">
        <is>
          <t>08.03.2001</t>
        </is>
      </c>
      <c r="B4937" t="n">
        <v>5.5</v>
      </c>
    </row>
    <row r="4938">
      <c r="A4938" s="1" t="inlineStr">
        <is>
          <t>07.03.2001</t>
        </is>
      </c>
      <c r="B4938" t="n">
        <v>5.6</v>
      </c>
    </row>
    <row r="4939">
      <c r="A4939" s="1" t="inlineStr">
        <is>
          <t>06.03.2001</t>
        </is>
      </c>
      <c r="B4939" t="n">
        <v>5.3</v>
      </c>
    </row>
    <row r="4940">
      <c r="A4940" s="1" t="inlineStr">
        <is>
          <t>05.03.2001</t>
        </is>
      </c>
      <c r="B4940" t="n">
        <v>5.5</v>
      </c>
    </row>
    <row r="4941">
      <c r="A4941" s="1" t="inlineStr">
        <is>
          <t>02.03.2001</t>
        </is>
      </c>
      <c r="B4941" t="n">
        <v>5.6</v>
      </c>
    </row>
    <row r="4942">
      <c r="A4942" s="1" t="inlineStr">
        <is>
          <t>01.03.2001</t>
        </is>
      </c>
      <c r="B4942" t="n">
        <v>6</v>
      </c>
    </row>
    <row r="4943">
      <c r="A4943" s="1" t="inlineStr">
        <is>
          <t>28.02.2001</t>
        </is>
      </c>
      <c r="B4943" t="n">
        <v>6.1</v>
      </c>
    </row>
    <row r="4944">
      <c r="A4944" s="1" t="inlineStr">
        <is>
          <t>27.02.2001</t>
        </is>
      </c>
      <c r="B4944" t="n">
        <v>6.3</v>
      </c>
    </row>
    <row r="4945">
      <c r="A4945" s="1" t="inlineStr">
        <is>
          <t>26.02.2001</t>
        </is>
      </c>
      <c r="B4945" t="n">
        <v>6.3</v>
      </c>
    </row>
    <row r="4946">
      <c r="A4946" s="1" t="inlineStr">
        <is>
          <t>23.02.2001</t>
        </is>
      </c>
      <c r="B4946" t="n">
        <v>6.3</v>
      </c>
    </row>
    <row r="4947">
      <c r="A4947" s="1" t="inlineStr">
        <is>
          <t>22.02.2001</t>
        </is>
      </c>
      <c r="B4947" t="n">
        <v>6</v>
      </c>
    </row>
    <row r="4948">
      <c r="A4948" s="1" t="inlineStr">
        <is>
          <t>21.02.2001</t>
        </is>
      </c>
      <c r="B4948" t="n">
        <v>6.1</v>
      </c>
    </row>
    <row r="4949">
      <c r="A4949" s="1" t="inlineStr">
        <is>
          <t>20.02.2001</t>
        </is>
      </c>
      <c r="B4949" t="n">
        <v>6.2</v>
      </c>
    </row>
    <row r="4950">
      <c r="A4950" s="1" t="inlineStr">
        <is>
          <t>19.02.2001</t>
        </is>
      </c>
      <c r="B4950" t="n">
        <v>5.91</v>
      </c>
    </row>
    <row r="4951">
      <c r="A4951" s="1" t="inlineStr">
        <is>
          <t>16.02.2001</t>
        </is>
      </c>
      <c r="B4951" t="n">
        <v>6</v>
      </c>
    </row>
    <row r="4952">
      <c r="A4952" s="1" t="inlineStr">
        <is>
          <t>15.02.2001</t>
        </is>
      </c>
      <c r="B4952" t="n">
        <v>6</v>
      </c>
    </row>
    <row r="4953">
      <c r="A4953" s="1" t="inlineStr">
        <is>
          <t>14.02.2001</t>
        </is>
      </c>
      <c r="B4953" t="n">
        <v>6</v>
      </c>
    </row>
    <row r="4954">
      <c r="A4954" s="1" t="inlineStr">
        <is>
          <t>13.02.2001</t>
        </is>
      </c>
      <c r="B4954" t="n">
        <v>5.8</v>
      </c>
    </row>
    <row r="4955">
      <c r="A4955" s="1" t="inlineStr">
        <is>
          <t>12.02.2001</t>
        </is>
      </c>
      <c r="B4955" t="n">
        <v>5.9</v>
      </c>
    </row>
    <row r="4956">
      <c r="A4956" s="1" t="inlineStr">
        <is>
          <t>09.02.2001</t>
        </is>
      </c>
      <c r="B4956" t="n">
        <v>6.2</v>
      </c>
    </row>
    <row r="4957">
      <c r="A4957" s="1" t="inlineStr">
        <is>
          <t>08.02.2001</t>
        </is>
      </c>
      <c r="B4957" t="n">
        <v>6.5</v>
      </c>
    </row>
    <row r="4958">
      <c r="A4958" s="1" t="inlineStr">
        <is>
          <t>07.02.2001</t>
        </is>
      </c>
      <c r="B4958" t="n">
        <v>6.2</v>
      </c>
    </row>
    <row r="4959">
      <c r="A4959" s="1" t="inlineStr">
        <is>
          <t>06.02.2001</t>
        </is>
      </c>
      <c r="B4959" t="n">
        <v>6.4</v>
      </c>
    </row>
    <row r="4960">
      <c r="A4960" s="1" t="inlineStr">
        <is>
          <t>05.02.2001</t>
        </is>
      </c>
      <c r="B4960" t="n">
        <v>6.7</v>
      </c>
    </row>
    <row r="4961">
      <c r="A4961" s="1" t="inlineStr">
        <is>
          <t>02.02.2001</t>
        </is>
      </c>
      <c r="B4961" t="n">
        <v>7</v>
      </c>
    </row>
    <row r="4962">
      <c r="A4962" s="1" t="inlineStr">
        <is>
          <t>01.02.2001</t>
        </is>
      </c>
      <c r="B4962" t="n">
        <v>7</v>
      </c>
    </row>
    <row r="4963">
      <c r="A4963" s="1" t="inlineStr">
        <is>
          <t>31.01.2001</t>
        </is>
      </c>
      <c r="B4963" t="n">
        <v>6.5</v>
      </c>
    </row>
    <row r="4964">
      <c r="A4964" s="1" t="inlineStr">
        <is>
          <t>30.01.2001</t>
        </is>
      </c>
      <c r="B4964" t="n">
        <v>6.7</v>
      </c>
    </row>
    <row r="4965">
      <c r="A4965" s="1" t="inlineStr">
        <is>
          <t>29.01.2001</t>
        </is>
      </c>
      <c r="B4965" t="n">
        <v>6.5</v>
      </c>
    </row>
    <row r="4966">
      <c r="A4966" s="1" t="inlineStr">
        <is>
          <t>26.01.2001</t>
        </is>
      </c>
      <c r="B4966" t="n">
        <v>6.4</v>
      </c>
    </row>
    <row r="4967">
      <c r="A4967" s="1" t="inlineStr">
        <is>
          <t>25.01.2001</t>
        </is>
      </c>
      <c r="B4967" t="n">
        <v>6.6</v>
      </c>
    </row>
    <row r="4968">
      <c r="A4968" s="1" t="inlineStr">
        <is>
          <t>24.01.2001</t>
        </is>
      </c>
      <c r="B4968" t="n">
        <v>6.3</v>
      </c>
    </row>
    <row r="4969">
      <c r="A4969" s="1" t="inlineStr">
        <is>
          <t>23.01.2001</t>
        </is>
      </c>
      <c r="B4969" t="n">
        <v>6</v>
      </c>
    </row>
    <row r="4970">
      <c r="A4970" s="1" t="inlineStr">
        <is>
          <t>22.01.2001</t>
        </is>
      </c>
      <c r="B4970" t="n">
        <v>6.5</v>
      </c>
    </row>
    <row r="4971">
      <c r="A4971" s="1" t="inlineStr">
        <is>
          <t>19.01.2001</t>
        </is>
      </c>
      <c r="B4971" t="n">
        <v>6.4</v>
      </c>
    </row>
    <row r="4972">
      <c r="A4972" s="1" t="inlineStr">
        <is>
          <t>18.01.2001</t>
        </is>
      </c>
      <c r="B4972" t="n">
        <v>6.2</v>
      </c>
    </row>
    <row r="4973">
      <c r="A4973" s="1" t="inlineStr">
        <is>
          <t>17.01.2001</t>
        </is>
      </c>
      <c r="B4973" t="n">
        <v>6.5</v>
      </c>
    </row>
    <row r="4974">
      <c r="A4974" s="1" t="inlineStr">
        <is>
          <t>16.01.2001</t>
        </is>
      </c>
      <c r="B4974" t="n">
        <v>6.4</v>
      </c>
    </row>
    <row r="4975">
      <c r="A4975" s="1" t="inlineStr">
        <is>
          <t>15.01.2001</t>
        </is>
      </c>
      <c r="B4975" t="n">
        <v>6.3</v>
      </c>
    </row>
    <row r="4976">
      <c r="A4976" s="1" t="inlineStr">
        <is>
          <t>12.01.2001</t>
        </is>
      </c>
      <c r="B4976" t="n">
        <v>6</v>
      </c>
    </row>
    <row r="4977">
      <c r="A4977" s="1" t="inlineStr">
        <is>
          <t>11.01.2001</t>
        </is>
      </c>
      <c r="B4977" t="n">
        <v>6.3</v>
      </c>
    </row>
    <row r="4978">
      <c r="A4978" s="1" t="inlineStr">
        <is>
          <t>10.01.2001</t>
        </is>
      </c>
      <c r="B4978" t="n">
        <v>6</v>
      </c>
    </row>
    <row r="4979">
      <c r="A4979" s="1" t="inlineStr">
        <is>
          <t>09.01.2001</t>
        </is>
      </c>
      <c r="B4979" t="n">
        <v>6</v>
      </c>
    </row>
    <row r="4980">
      <c r="A4980" s="1" t="inlineStr">
        <is>
          <t>08.01.2001</t>
        </is>
      </c>
      <c r="B4980" t="n">
        <v>6</v>
      </c>
    </row>
    <row r="4981">
      <c r="A4981" s="1" t="inlineStr">
        <is>
          <t>05.01.2001</t>
        </is>
      </c>
      <c r="B4981" t="n">
        <v>6</v>
      </c>
    </row>
    <row r="4982">
      <c r="A4982" s="1" t="inlineStr">
        <is>
          <t>04.01.2001</t>
        </is>
      </c>
      <c r="B4982" t="n">
        <v>5.9</v>
      </c>
    </row>
    <row r="4983">
      <c r="A4983" s="1" t="inlineStr">
        <is>
          <t>03.01.2001</t>
        </is>
      </c>
      <c r="B4983" t="n">
        <v>6</v>
      </c>
    </row>
    <row r="4984">
      <c r="A4984" s="1" t="inlineStr">
        <is>
          <t>02.01.2001</t>
        </is>
      </c>
      <c r="B4984" t="n">
        <v>6</v>
      </c>
    </row>
    <row r="4985">
      <c r="A4985" s="1" t="inlineStr">
        <is>
          <t>01.01.2001</t>
        </is>
      </c>
      <c r="B4985" t="n">
        <v>6</v>
      </c>
    </row>
    <row r="4986">
      <c r="A4986" s="1" t="inlineStr">
        <is>
          <t>29.12.2000</t>
        </is>
      </c>
      <c r="B4986" t="n">
        <v>6</v>
      </c>
    </row>
    <row r="4987">
      <c r="A4987" s="1" t="inlineStr">
        <is>
          <t>28.12.2000</t>
        </is>
      </c>
      <c r="B4987" t="n">
        <v>6.1</v>
      </c>
    </row>
    <row r="4988">
      <c r="A4988" s="1" t="inlineStr">
        <is>
          <t>27.12.2000</t>
        </is>
      </c>
      <c r="B4988" t="n">
        <v>6</v>
      </c>
    </row>
    <row r="4989">
      <c r="A4989" s="1" t="inlineStr">
        <is>
          <t>26.12.2000</t>
        </is>
      </c>
      <c r="B4989" t="n">
        <v>6</v>
      </c>
    </row>
    <row r="4990">
      <c r="A4990" s="1" t="inlineStr">
        <is>
          <t>25.12.2000</t>
        </is>
      </c>
      <c r="B4990" t="n">
        <v>6</v>
      </c>
    </row>
    <row r="4991">
      <c r="A4991" s="1" t="inlineStr">
        <is>
          <t>22.12.2000</t>
        </is>
      </c>
      <c r="B4991" t="n">
        <v>6</v>
      </c>
    </row>
    <row r="4992">
      <c r="A4992" s="1" t="inlineStr">
        <is>
          <t>21.12.2000</t>
        </is>
      </c>
      <c r="B4992" t="n">
        <v>6</v>
      </c>
    </row>
    <row r="4993">
      <c r="A4993" s="1" t="inlineStr">
        <is>
          <t>20.12.2000</t>
        </is>
      </c>
      <c r="B4993" t="n">
        <v>6.2</v>
      </c>
    </row>
    <row r="4994">
      <c r="A4994" s="1" t="inlineStr">
        <is>
          <t>19.12.2000</t>
        </is>
      </c>
      <c r="B4994" t="n">
        <v>6.3</v>
      </c>
    </row>
    <row r="4995">
      <c r="A4995" s="1" t="inlineStr">
        <is>
          <t>18.12.2000</t>
        </is>
      </c>
      <c r="B4995" t="n">
        <v>6.3</v>
      </c>
    </row>
    <row r="4996">
      <c r="A4996" s="1" t="inlineStr">
        <is>
          <t>15.12.2000</t>
        </is>
      </c>
      <c r="B4996" t="n">
        <v>6.4</v>
      </c>
    </row>
    <row r="4997">
      <c r="A4997" s="1" t="inlineStr">
        <is>
          <t>14.12.2000</t>
        </is>
      </c>
      <c r="B4997" t="n">
        <v>6.4</v>
      </c>
    </row>
    <row r="4998">
      <c r="A4998" s="1" t="inlineStr">
        <is>
          <t>13.12.2000</t>
        </is>
      </c>
      <c r="B4998" t="n">
        <v>6.4</v>
      </c>
    </row>
    <row r="4999">
      <c r="A4999" s="1" t="inlineStr">
        <is>
          <t>12.12.2000</t>
        </is>
      </c>
      <c r="B4999" t="n">
        <v>6.2</v>
      </c>
    </row>
    <row r="5000">
      <c r="A5000" s="1" t="inlineStr">
        <is>
          <t>11.12.2000</t>
        </is>
      </c>
      <c r="B5000" t="n">
        <v>6.1</v>
      </c>
    </row>
    <row r="5001">
      <c r="A5001" s="1" t="inlineStr">
        <is>
          <t>08.12.2000</t>
        </is>
      </c>
      <c r="B5001" t="n">
        <v>6.1</v>
      </c>
    </row>
    <row r="5002">
      <c r="A5002" s="1" t="inlineStr">
        <is>
          <t>07.12.2000</t>
        </is>
      </c>
      <c r="B5002" t="n">
        <v>6.1</v>
      </c>
    </row>
    <row r="5003">
      <c r="A5003" s="1" t="inlineStr">
        <is>
          <t>06.12.2000</t>
        </is>
      </c>
      <c r="B5003" t="n">
        <v>6.1</v>
      </c>
    </row>
    <row r="5004">
      <c r="A5004" s="1" t="inlineStr">
        <is>
          <t>05.12.2000</t>
        </is>
      </c>
      <c r="B5004" t="n">
        <v>6.2</v>
      </c>
    </row>
    <row r="5005">
      <c r="A5005" s="1" t="inlineStr">
        <is>
          <t>04.12.2000</t>
        </is>
      </c>
      <c r="B5005" t="n">
        <v>6.2</v>
      </c>
    </row>
    <row r="5006">
      <c r="A5006" s="1" t="inlineStr">
        <is>
          <t>01.12.2000</t>
        </is>
      </c>
      <c r="B5006" t="n">
        <v>6.2</v>
      </c>
    </row>
    <row r="5007">
      <c r="A5007" s="1" t="inlineStr">
        <is>
          <t>30.11.2000</t>
        </is>
      </c>
      <c r="B5007" t="n">
        <v>6</v>
      </c>
    </row>
    <row r="5008">
      <c r="A5008" s="1" t="inlineStr">
        <is>
          <t>29.11.2000</t>
        </is>
      </c>
      <c r="B5008" t="n">
        <v>6</v>
      </c>
    </row>
    <row r="5009">
      <c r="A5009" s="1" t="inlineStr">
        <is>
          <t>28.11.2000</t>
        </is>
      </c>
      <c r="B5009" t="n">
        <v>6.4</v>
      </c>
    </row>
    <row r="5010">
      <c r="A5010" s="1" t="inlineStr">
        <is>
          <t>27.11.2000</t>
        </is>
      </c>
      <c r="B5010" t="n">
        <v>6.4</v>
      </c>
    </row>
    <row r="5011">
      <c r="A5011" s="1" t="inlineStr">
        <is>
          <t>24.11.2000</t>
        </is>
      </c>
      <c r="B5011" t="n">
        <v>6.4</v>
      </c>
    </row>
    <row r="5012">
      <c r="A5012" s="1" t="inlineStr">
        <is>
          <t>23.11.2000</t>
        </is>
      </c>
      <c r="B5012" t="n">
        <v>6</v>
      </c>
    </row>
    <row r="5013">
      <c r="A5013" s="1" t="inlineStr">
        <is>
          <t>22.11.2000</t>
        </is>
      </c>
      <c r="B5013" t="n">
        <v>6.1</v>
      </c>
    </row>
    <row r="5014">
      <c r="A5014" s="1" t="inlineStr">
        <is>
          <t>21.11.2000</t>
        </is>
      </c>
      <c r="B5014" t="n">
        <v>6</v>
      </c>
    </row>
    <row r="5015">
      <c r="A5015" s="1" t="inlineStr">
        <is>
          <t>20.11.2000</t>
        </is>
      </c>
      <c r="B5015" t="n">
        <v>5.9</v>
      </c>
    </row>
    <row r="5016">
      <c r="A5016" s="1" t="inlineStr">
        <is>
          <t>17.11.2000</t>
        </is>
      </c>
      <c r="B5016" t="n">
        <v>5.9</v>
      </c>
    </row>
    <row r="5017">
      <c r="A5017" s="1" t="inlineStr">
        <is>
          <t>16.11.2000</t>
        </is>
      </c>
      <c r="B5017" t="n">
        <v>6</v>
      </c>
    </row>
    <row r="5018">
      <c r="A5018" s="1" t="inlineStr">
        <is>
          <t>15.11.2000</t>
        </is>
      </c>
      <c r="B5018" t="n">
        <v>5.9</v>
      </c>
    </row>
    <row r="5019">
      <c r="A5019" s="1" t="inlineStr">
        <is>
          <t>14.11.2000</t>
        </is>
      </c>
      <c r="B5019" t="n">
        <v>6</v>
      </c>
    </row>
    <row r="5020">
      <c r="A5020" s="1" t="inlineStr">
        <is>
          <t>13.11.2000</t>
        </is>
      </c>
      <c r="B5020" t="n">
        <v>5.8</v>
      </c>
    </row>
    <row r="5021">
      <c r="A5021" s="1" t="inlineStr">
        <is>
          <t>10.11.2000</t>
        </is>
      </c>
      <c r="B5021" t="n">
        <v>5.7</v>
      </c>
    </row>
    <row r="5022">
      <c r="A5022" s="1" t="inlineStr">
        <is>
          <t>09.11.2000</t>
        </is>
      </c>
      <c r="B5022" t="n">
        <v>6</v>
      </c>
    </row>
    <row r="5023">
      <c r="A5023" s="1" t="inlineStr">
        <is>
          <t>08.11.2000</t>
        </is>
      </c>
      <c r="B5023" t="n">
        <v>5.9</v>
      </c>
    </row>
    <row r="5024">
      <c r="A5024" s="1" t="inlineStr">
        <is>
          <t>07.11.2000</t>
        </is>
      </c>
      <c r="B5024" t="n">
        <v>6</v>
      </c>
    </row>
    <row r="5025">
      <c r="A5025" s="1" t="inlineStr">
        <is>
          <t>06.11.2000</t>
        </is>
      </c>
      <c r="B5025" t="n">
        <v>5.6</v>
      </c>
    </row>
    <row r="5026">
      <c r="A5026" s="1" t="inlineStr">
        <is>
          <t>03.11.2000</t>
        </is>
      </c>
      <c r="B5026" t="n">
        <v>5.4</v>
      </c>
    </row>
    <row r="5027">
      <c r="A5027" s="1" t="inlineStr">
        <is>
          <t>02.11.2000</t>
        </is>
      </c>
      <c r="B5027" t="n">
        <v>5.3</v>
      </c>
    </row>
    <row r="5028">
      <c r="A5028" s="1" t="inlineStr">
        <is>
          <t>01.11.2000</t>
        </is>
      </c>
      <c r="B5028" t="n">
        <v>5.15</v>
      </c>
    </row>
    <row r="5029">
      <c r="A5029" s="1" t="inlineStr">
        <is>
          <t>31.10.2000</t>
        </is>
      </c>
      <c r="B5029" t="n">
        <v>5</v>
      </c>
    </row>
    <row r="5030">
      <c r="A5030" s="1" t="inlineStr">
        <is>
          <t>30.10.2000</t>
        </is>
      </c>
      <c r="B5030" t="n">
        <v>4.6</v>
      </c>
    </row>
    <row r="5031">
      <c r="A5031" s="1" t="inlineStr">
        <is>
          <t>27.10.2000</t>
        </is>
      </c>
      <c r="B5031" t="n">
        <v>4.5</v>
      </c>
    </row>
    <row r="5032">
      <c r="A5032" s="1" t="inlineStr">
        <is>
          <t>26.10.2000</t>
        </is>
      </c>
      <c r="B5032" t="n">
        <v>4.6</v>
      </c>
    </row>
    <row r="5033">
      <c r="A5033" s="1" t="inlineStr">
        <is>
          <t>25.10.2000</t>
        </is>
      </c>
      <c r="B5033" t="n">
        <v>4.4</v>
      </c>
    </row>
    <row r="5034">
      <c r="A5034" s="1" t="inlineStr">
        <is>
          <t>24.10.2000</t>
        </is>
      </c>
      <c r="B5034" t="n">
        <v>4.5</v>
      </c>
    </row>
    <row r="5035">
      <c r="A5035" s="1" t="inlineStr">
        <is>
          <t>23.10.2000</t>
        </is>
      </c>
      <c r="B5035" t="n">
        <v>4.5</v>
      </c>
    </row>
    <row r="5036">
      <c r="A5036" s="1" t="inlineStr">
        <is>
          <t>20.10.2000</t>
        </is>
      </c>
      <c r="B5036" t="n">
        <v>4.7</v>
      </c>
    </row>
    <row r="5037">
      <c r="A5037" s="1" t="inlineStr">
        <is>
          <t>19.10.2000</t>
        </is>
      </c>
      <c r="B5037" t="n">
        <v>4.7</v>
      </c>
    </row>
    <row r="5038">
      <c r="A5038" s="1" t="inlineStr">
        <is>
          <t>18.10.2000</t>
        </is>
      </c>
      <c r="B5038" t="n">
        <v>5</v>
      </c>
    </row>
    <row r="5039">
      <c r="A5039" s="1" t="inlineStr">
        <is>
          <t>17.10.2000</t>
        </is>
      </c>
      <c r="B5039" t="n">
        <v>4.5</v>
      </c>
    </row>
    <row r="5040">
      <c r="A5040" s="1" t="inlineStr">
        <is>
          <t>16.10.2000</t>
        </is>
      </c>
      <c r="B5040" t="n">
        <v>4.7</v>
      </c>
    </row>
    <row r="5041">
      <c r="A5041" s="1" t="inlineStr">
        <is>
          <t>13.10.2000</t>
        </is>
      </c>
      <c r="B5041" t="n">
        <v>4.5</v>
      </c>
    </row>
    <row r="5042">
      <c r="A5042" s="1" t="inlineStr">
        <is>
          <t>12.10.2000</t>
        </is>
      </c>
      <c r="B5042" t="n">
        <v>4.8</v>
      </c>
    </row>
    <row r="5043">
      <c r="A5043" s="1" t="inlineStr">
        <is>
          <t>11.10.2000</t>
        </is>
      </c>
      <c r="B5043" t="n">
        <v>4.7</v>
      </c>
    </row>
    <row r="5044">
      <c r="A5044" s="1" t="inlineStr">
        <is>
          <t>10.10.2000</t>
        </is>
      </c>
      <c r="B5044" t="n">
        <v>4.9</v>
      </c>
    </row>
    <row r="5045">
      <c r="A5045" s="1" t="inlineStr">
        <is>
          <t>09.10.2000</t>
        </is>
      </c>
      <c r="B5045" t="n">
        <v>4.9</v>
      </c>
    </row>
    <row r="5046">
      <c r="A5046" s="1" t="inlineStr">
        <is>
          <t>06.10.2000</t>
        </is>
      </c>
      <c r="B5046" t="n">
        <v>4.7</v>
      </c>
    </row>
    <row r="5047">
      <c r="A5047" s="1" t="inlineStr">
        <is>
          <t>05.10.2000</t>
        </is>
      </c>
      <c r="B5047" t="n">
        <v>4.7</v>
      </c>
    </row>
    <row r="5048">
      <c r="A5048" s="1" t="inlineStr">
        <is>
          <t>04.10.2000</t>
        </is>
      </c>
      <c r="B5048" t="n">
        <v>4.6</v>
      </c>
    </row>
    <row r="5049">
      <c r="A5049" s="1" t="inlineStr">
        <is>
          <t>03.10.2000</t>
        </is>
      </c>
      <c r="B5049" t="n">
        <v>4.7</v>
      </c>
    </row>
    <row r="5050">
      <c r="A5050" s="1" t="inlineStr">
        <is>
          <t>02.10.2000</t>
        </is>
      </c>
      <c r="B5050" t="n">
        <v>4.7</v>
      </c>
    </row>
    <row r="5051">
      <c r="A5051" s="1" t="inlineStr">
        <is>
          <t>29.09.2000</t>
        </is>
      </c>
      <c r="B5051" t="n">
        <v>4.8</v>
      </c>
    </row>
    <row r="5052">
      <c r="A5052" s="1" t="inlineStr">
        <is>
          <t>28.09.2000</t>
        </is>
      </c>
      <c r="B5052" t="n">
        <v>4.8</v>
      </c>
    </row>
    <row r="5053">
      <c r="A5053" s="1" t="inlineStr">
        <is>
          <t>27.09.2000</t>
        </is>
      </c>
      <c r="B5053" t="n">
        <v>4.8</v>
      </c>
    </row>
    <row r="5054">
      <c r="A5054" s="1" t="inlineStr">
        <is>
          <t>26.09.2000</t>
        </is>
      </c>
      <c r="B5054" t="n">
        <v>4.8</v>
      </c>
    </row>
    <row r="5055">
      <c r="A5055" s="1" t="inlineStr">
        <is>
          <t>25.09.2000</t>
        </is>
      </c>
      <c r="B5055" t="n">
        <v>4.8</v>
      </c>
    </row>
    <row r="5056">
      <c r="A5056" s="1" t="inlineStr">
        <is>
          <t>22.09.2000</t>
        </is>
      </c>
      <c r="B5056" t="n">
        <v>4.8</v>
      </c>
    </row>
    <row r="5057">
      <c r="A5057" s="1" t="inlineStr">
        <is>
          <t>21.09.2000</t>
        </is>
      </c>
      <c r="B5057" t="n">
        <v>4.8</v>
      </c>
    </row>
    <row r="5058">
      <c r="A5058" s="1" t="inlineStr">
        <is>
          <t>20.09.2000</t>
        </is>
      </c>
      <c r="B5058" t="n">
        <v>4.9</v>
      </c>
    </row>
    <row r="5059">
      <c r="A5059" s="1" t="inlineStr">
        <is>
          <t>19.09.2000</t>
        </is>
      </c>
      <c r="B5059" t="n">
        <v>4.8</v>
      </c>
    </row>
    <row r="5060">
      <c r="A5060" s="1" t="inlineStr">
        <is>
          <t>18.09.2000</t>
        </is>
      </c>
      <c r="B5060" t="n">
        <v>4.9</v>
      </c>
    </row>
    <row r="5061">
      <c r="A5061" s="1" t="inlineStr">
        <is>
          <t>15.09.2000</t>
        </is>
      </c>
      <c r="B5061" t="n">
        <v>4.8</v>
      </c>
    </row>
    <row r="5062">
      <c r="A5062" s="1" t="inlineStr">
        <is>
          <t>14.09.2000</t>
        </is>
      </c>
      <c r="B5062" t="n">
        <v>4.9</v>
      </c>
    </row>
    <row r="5063">
      <c r="A5063" s="1" t="inlineStr">
        <is>
          <t>13.09.2000</t>
        </is>
      </c>
      <c r="B5063" t="n">
        <v>4.9</v>
      </c>
    </row>
    <row r="5064">
      <c r="A5064" s="1" t="inlineStr">
        <is>
          <t>12.09.2000</t>
        </is>
      </c>
      <c r="B5064" t="n">
        <v>5.2</v>
      </c>
    </row>
    <row r="5065">
      <c r="A5065" s="1" t="inlineStr">
        <is>
          <t>11.09.2000</t>
        </is>
      </c>
      <c r="B5065" t="n">
        <v>5.3</v>
      </c>
    </row>
    <row r="5066">
      <c r="A5066" s="1" t="inlineStr">
        <is>
          <t>08.09.2000</t>
        </is>
      </c>
      <c r="B5066" t="n">
        <v>5.3</v>
      </c>
    </row>
    <row r="5067">
      <c r="A5067" s="1" t="inlineStr">
        <is>
          <t>07.09.2000</t>
        </is>
      </c>
      <c r="B5067" t="n">
        <v>5.2</v>
      </c>
    </row>
    <row r="5068">
      <c r="A5068" s="1" t="inlineStr">
        <is>
          <t>06.09.2000</t>
        </is>
      </c>
      <c r="B5068" t="n">
        <v>5.3</v>
      </c>
    </row>
    <row r="5069">
      <c r="A5069" s="1" t="inlineStr">
        <is>
          <t>05.09.2000</t>
        </is>
      </c>
      <c r="B5069" t="n">
        <v>5.4</v>
      </c>
    </row>
    <row r="5070">
      <c r="A5070" s="1" t="inlineStr">
        <is>
          <t>04.09.2000</t>
        </is>
      </c>
      <c r="B5070" t="n">
        <v>5.5</v>
      </c>
    </row>
    <row r="5071">
      <c r="A5071" s="1" t="inlineStr">
        <is>
          <t>01.09.2000</t>
        </is>
      </c>
      <c r="B5071" t="n">
        <v>5.6</v>
      </c>
    </row>
    <row r="5072">
      <c r="A5072" s="1" t="inlineStr">
        <is>
          <t>31.08.2000</t>
        </is>
      </c>
      <c r="B5072" t="n">
        <v>5.4</v>
      </c>
    </row>
    <row r="5073">
      <c r="A5073" s="1" t="inlineStr">
        <is>
          <t>30.08.2000</t>
        </is>
      </c>
      <c r="B5073" t="n">
        <v>5.25</v>
      </c>
    </row>
    <row r="5074">
      <c r="A5074" s="1" t="inlineStr">
        <is>
          <t>29.08.2000</t>
        </is>
      </c>
      <c r="B5074" t="n">
        <v>5.2</v>
      </c>
    </row>
    <row r="5075">
      <c r="A5075" s="1" t="inlineStr">
        <is>
          <t>28.08.2000</t>
        </is>
      </c>
      <c r="B5075" t="n">
        <v>5.15</v>
      </c>
    </row>
    <row r="5076">
      <c r="A5076" s="1" t="inlineStr">
        <is>
          <t>25.08.2000</t>
        </is>
      </c>
      <c r="B5076" t="n">
        <v>5.2</v>
      </c>
    </row>
    <row r="5077">
      <c r="A5077" s="1" t="inlineStr">
        <is>
          <t>24.08.2000</t>
        </is>
      </c>
      <c r="B5077" t="n">
        <v>5.3</v>
      </c>
    </row>
    <row r="5078">
      <c r="A5078" s="1" t="inlineStr">
        <is>
          <t>23.08.2000</t>
        </is>
      </c>
      <c r="B5078" t="n">
        <v>5.9</v>
      </c>
    </row>
    <row r="5079">
      <c r="A5079" s="1" t="inlineStr">
        <is>
          <t>22.08.2000</t>
        </is>
      </c>
      <c r="B5079" t="n">
        <v>5.8</v>
      </c>
    </row>
    <row r="5080">
      <c r="A5080" s="1" t="inlineStr">
        <is>
          <t>21.08.2000</t>
        </is>
      </c>
      <c r="B5080" t="n">
        <v>5.6</v>
      </c>
    </row>
    <row r="5081">
      <c r="A5081" s="1" t="inlineStr">
        <is>
          <t>18.08.2000</t>
        </is>
      </c>
      <c r="B5081" t="n">
        <v>5.8</v>
      </c>
    </row>
    <row r="5082">
      <c r="A5082" s="1" t="inlineStr">
        <is>
          <t>17.08.2000</t>
        </is>
      </c>
      <c r="B5082" t="n">
        <v>6.5</v>
      </c>
    </row>
    <row r="5083">
      <c r="A5083" s="1" t="inlineStr">
        <is>
          <t>16.08.2000</t>
        </is>
      </c>
      <c r="B5083" t="n">
        <v>6.5</v>
      </c>
    </row>
    <row r="5084">
      <c r="A5084" s="1" t="inlineStr">
        <is>
          <t>15.08.2000</t>
        </is>
      </c>
      <c r="B5084" t="n">
        <v>6.5</v>
      </c>
    </row>
    <row r="5085">
      <c r="A5085" s="1" t="inlineStr">
        <is>
          <t>14.08.2000</t>
        </is>
      </c>
      <c r="B5085" t="n">
        <v>6.5</v>
      </c>
    </row>
    <row r="5086">
      <c r="A5086" s="1" t="inlineStr">
        <is>
          <t>11.08.2000</t>
        </is>
      </c>
      <c r="B5086" t="n">
        <v>6.5</v>
      </c>
    </row>
    <row r="5087">
      <c r="A5087" s="1" t="inlineStr">
        <is>
          <t>10.08.2000</t>
        </is>
      </c>
      <c r="B5087" t="n">
        <v>6.5</v>
      </c>
    </row>
    <row r="5088">
      <c r="A5088" s="1" t="inlineStr">
        <is>
          <t>09.08.2000</t>
        </is>
      </c>
      <c r="B5088" t="n">
        <v>6.5</v>
      </c>
    </row>
    <row r="5089">
      <c r="A5089" s="1" t="inlineStr">
        <is>
          <t>08.08.2000</t>
        </is>
      </c>
      <c r="B5089" t="n">
        <v>6.1</v>
      </c>
    </row>
    <row r="5090">
      <c r="A5090" s="1" t="inlineStr">
        <is>
          <t>07.08.2000</t>
        </is>
      </c>
      <c r="B5090" t="n">
        <v>6.4</v>
      </c>
    </row>
    <row r="5091">
      <c r="A5091" s="1" t="inlineStr">
        <is>
          <t>04.08.2000</t>
        </is>
      </c>
      <c r="B5091" t="n">
        <v>6.55</v>
      </c>
    </row>
    <row r="5092">
      <c r="A5092" s="1" t="inlineStr">
        <is>
          <t>03.08.2000</t>
        </is>
      </c>
      <c r="B5092" t="n">
        <v>6.5</v>
      </c>
    </row>
    <row r="5093">
      <c r="A5093" s="1" t="inlineStr">
        <is>
          <t>02.08.2000</t>
        </is>
      </c>
      <c r="B5093" t="n">
        <v>6.5</v>
      </c>
    </row>
    <row r="5094">
      <c r="A5094" s="1" t="inlineStr">
        <is>
          <t>01.08.2000</t>
        </is>
      </c>
      <c r="B5094" t="n">
        <v>6</v>
      </c>
    </row>
    <row r="5095">
      <c r="A5095" s="1" t="inlineStr">
        <is>
          <t>31.07.2000</t>
        </is>
      </c>
      <c r="B5095" t="n">
        <v>6</v>
      </c>
    </row>
    <row r="5096">
      <c r="A5096" s="1" t="inlineStr">
        <is>
          <t>28.07.2000</t>
        </is>
      </c>
      <c r="B5096" t="n">
        <v>6.2</v>
      </c>
    </row>
    <row r="5097">
      <c r="A5097" s="1" t="inlineStr">
        <is>
          <t>27.07.2000</t>
        </is>
      </c>
      <c r="B5097" t="n">
        <v>6.2</v>
      </c>
    </row>
    <row r="5098">
      <c r="A5098" s="1" t="inlineStr">
        <is>
          <t>26.07.2000</t>
        </is>
      </c>
      <c r="B5098" t="n">
        <v>6.1</v>
      </c>
    </row>
    <row r="5099">
      <c r="A5099" s="1" t="inlineStr">
        <is>
          <t>25.07.2000</t>
        </is>
      </c>
      <c r="B5099" t="n">
        <v>5.9</v>
      </c>
    </row>
    <row r="5100">
      <c r="A5100" s="1" t="inlineStr">
        <is>
          <t>24.07.2000</t>
        </is>
      </c>
      <c r="B5100" t="n">
        <v>6.2</v>
      </c>
    </row>
    <row r="5101">
      <c r="A5101" s="1" t="inlineStr">
        <is>
          <t>21.07.2000</t>
        </is>
      </c>
      <c r="B5101" t="n">
        <v>6.15</v>
      </c>
    </row>
    <row r="5102">
      <c r="A5102" s="1" t="inlineStr">
        <is>
          <t>20.07.2000</t>
        </is>
      </c>
      <c r="B5102" t="n">
        <v>62.5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L547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MAPFRE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1.578</v>
      </c>
    </row>
    <row r="3">
      <c r="A3" s="1" t="inlineStr">
        <is>
          <t>28.05.2020</t>
        </is>
      </c>
      <c r="B3" t="n">
        <v>1.646</v>
      </c>
    </row>
    <row r="4">
      <c r="A4" s="1" t="inlineStr">
        <is>
          <t>27.05.2020</t>
        </is>
      </c>
      <c r="B4" t="n">
        <v>1.662</v>
      </c>
    </row>
    <row r="5">
      <c r="A5" s="1" t="inlineStr">
        <is>
          <t>26.05.2020</t>
        </is>
      </c>
      <c r="B5" t="n">
        <v>1.598</v>
      </c>
    </row>
    <row r="6">
      <c r="A6" s="1" t="inlineStr">
        <is>
          <t>25.05.2020</t>
        </is>
      </c>
      <c r="B6" t="n">
        <v>1.525</v>
      </c>
    </row>
    <row r="7">
      <c r="A7" s="1" t="inlineStr">
        <is>
          <t>22.05.2020</t>
        </is>
      </c>
      <c r="B7" t="n">
        <v>1.504</v>
      </c>
    </row>
    <row r="8">
      <c r="A8" s="1" t="inlineStr">
        <is>
          <t>21.05.2020</t>
        </is>
      </c>
      <c r="B8" t="n">
        <v>1.497</v>
      </c>
    </row>
    <row r="9">
      <c r="A9" s="1" t="inlineStr">
        <is>
          <t>20.05.2020</t>
        </is>
      </c>
      <c r="B9" t="n">
        <v>1.428</v>
      </c>
    </row>
    <row r="10">
      <c r="A10" s="1" t="inlineStr">
        <is>
          <t>19.05.2020</t>
        </is>
      </c>
      <c r="B10" t="n">
        <v>1.465</v>
      </c>
    </row>
    <row r="11">
      <c r="A11" s="1" t="inlineStr">
        <is>
          <t>18.05.2020</t>
        </is>
      </c>
      <c r="B11" t="n">
        <v>1.554</v>
      </c>
    </row>
    <row r="12">
      <c r="A12" s="1" t="inlineStr">
        <is>
          <t>15.05.2020</t>
        </is>
      </c>
      <c r="B12" t="n">
        <v>1.535</v>
      </c>
    </row>
    <row r="13">
      <c r="A13" s="1" t="inlineStr">
        <is>
          <t>14.05.2020</t>
        </is>
      </c>
      <c r="B13" t="n">
        <v>1.485</v>
      </c>
    </row>
    <row r="14">
      <c r="A14" s="1" t="inlineStr">
        <is>
          <t>13.05.2020</t>
        </is>
      </c>
      <c r="B14" t="n">
        <v>1.557</v>
      </c>
    </row>
    <row r="15">
      <c r="A15" s="1" t="inlineStr">
        <is>
          <t>12.05.2020</t>
        </is>
      </c>
      <c r="B15" t="n">
        <v>1.572</v>
      </c>
    </row>
    <row r="16">
      <c r="A16" s="1" t="inlineStr">
        <is>
          <t>11.05.2020</t>
        </is>
      </c>
      <c r="B16" t="n">
        <v>1.576</v>
      </c>
    </row>
    <row r="17">
      <c r="A17" s="1" t="inlineStr">
        <is>
          <t>08.05.2020</t>
        </is>
      </c>
      <c r="B17" t="n">
        <v>1.619</v>
      </c>
    </row>
    <row r="18">
      <c r="A18" s="1" t="inlineStr">
        <is>
          <t>07.05.2020</t>
        </is>
      </c>
      <c r="B18" t="n">
        <v>1.618</v>
      </c>
    </row>
    <row r="19">
      <c r="A19" s="1" t="inlineStr">
        <is>
          <t>06.05.2020</t>
        </is>
      </c>
      <c r="B19" t="n">
        <v>1.595</v>
      </c>
    </row>
    <row r="20">
      <c r="A20" s="1" t="inlineStr">
        <is>
          <t>05.05.2020</t>
        </is>
      </c>
      <c r="B20" t="n">
        <v>1.622</v>
      </c>
    </row>
    <row r="21">
      <c r="A21" s="1" t="inlineStr">
        <is>
          <t>04.05.2020</t>
        </is>
      </c>
      <c r="B21" t="n">
        <v>1.627</v>
      </c>
    </row>
    <row r="22">
      <c r="A22" s="1" t="inlineStr">
        <is>
          <t>30.04.2020</t>
        </is>
      </c>
      <c r="B22" t="n">
        <v>1.694</v>
      </c>
    </row>
    <row r="23">
      <c r="A23" s="1" t="inlineStr">
        <is>
          <t>29.04.2020</t>
        </is>
      </c>
      <c r="B23" t="n">
        <v>1.711</v>
      </c>
    </row>
    <row r="24">
      <c r="A24" s="1" t="inlineStr">
        <is>
          <t>28.04.2020</t>
        </is>
      </c>
      <c r="B24" t="n">
        <v>1.626</v>
      </c>
    </row>
    <row r="25">
      <c r="A25" s="1" t="inlineStr">
        <is>
          <t>27.04.2020</t>
        </is>
      </c>
      <c r="B25" t="n">
        <v>1.581</v>
      </c>
    </row>
    <row r="26">
      <c r="A26" s="1" t="inlineStr">
        <is>
          <t>24.04.2020</t>
        </is>
      </c>
      <c r="B26" t="n">
        <v>1.589</v>
      </c>
    </row>
    <row r="27">
      <c r="A27" s="1" t="inlineStr">
        <is>
          <t>23.04.2020</t>
        </is>
      </c>
      <c r="B27" t="n">
        <v>1.637</v>
      </c>
    </row>
    <row r="28">
      <c r="A28" s="1" t="inlineStr">
        <is>
          <t>22.04.2020</t>
        </is>
      </c>
      <c r="B28" t="n">
        <v>1.636</v>
      </c>
    </row>
    <row r="29">
      <c r="A29" s="1" t="inlineStr">
        <is>
          <t>21.04.2020</t>
        </is>
      </c>
      <c r="B29" t="n">
        <v>1.63</v>
      </c>
    </row>
    <row r="30">
      <c r="A30" s="1" t="inlineStr">
        <is>
          <t>20.04.2020</t>
        </is>
      </c>
      <c r="B30" t="n">
        <v>1.663</v>
      </c>
    </row>
    <row r="31">
      <c r="A31" s="1" t="inlineStr">
        <is>
          <t>17.04.2020</t>
        </is>
      </c>
      <c r="B31" t="n">
        <v>1.705</v>
      </c>
    </row>
    <row r="32">
      <c r="A32" s="1" t="inlineStr">
        <is>
          <t>16.04.2020</t>
        </is>
      </c>
      <c r="B32" t="n">
        <v>1.65</v>
      </c>
    </row>
    <row r="33">
      <c r="A33" s="1" t="inlineStr">
        <is>
          <t>15.04.2020</t>
        </is>
      </c>
      <c r="B33" t="n">
        <v>1.697</v>
      </c>
    </row>
    <row r="34">
      <c r="A34" s="1" t="inlineStr">
        <is>
          <t>14.04.2020</t>
        </is>
      </c>
      <c r="B34" t="n">
        <v>1.742</v>
      </c>
    </row>
    <row r="35">
      <c r="A35" s="1" t="inlineStr">
        <is>
          <t>09.04.2020</t>
        </is>
      </c>
      <c r="B35" t="n">
        <v>1.73</v>
      </c>
    </row>
    <row r="36">
      <c r="A36" s="1" t="inlineStr">
        <is>
          <t>08.04.2020</t>
        </is>
      </c>
      <c r="B36" t="n">
        <v>1.679</v>
      </c>
    </row>
    <row r="37">
      <c r="A37" s="1" t="inlineStr">
        <is>
          <t>07.04.2020</t>
        </is>
      </c>
      <c r="B37" t="n">
        <v>1.74</v>
      </c>
    </row>
    <row r="38">
      <c r="A38" s="1" t="inlineStr">
        <is>
          <t>06.04.2020</t>
        </is>
      </c>
      <c r="B38" t="n">
        <v>1.634</v>
      </c>
    </row>
    <row r="39">
      <c r="A39" s="1" t="inlineStr">
        <is>
          <t>03.04.2020</t>
        </is>
      </c>
      <c r="B39" t="n">
        <v>1.55</v>
      </c>
    </row>
    <row r="40">
      <c r="A40" s="1" t="inlineStr">
        <is>
          <t>02.04.2020</t>
        </is>
      </c>
      <c r="B40" t="n">
        <v>1.575</v>
      </c>
    </row>
    <row r="41">
      <c r="A41" s="1" t="inlineStr">
        <is>
          <t>01.04.2020</t>
        </is>
      </c>
      <c r="B41" t="n">
        <v>1.565</v>
      </c>
    </row>
    <row r="42">
      <c r="A42" s="1" t="inlineStr">
        <is>
          <t>31.03.2020</t>
        </is>
      </c>
      <c r="B42" t="n">
        <v>1.5475</v>
      </c>
    </row>
    <row r="43">
      <c r="A43" s="1" t="inlineStr">
        <is>
          <t>30.03.2020</t>
        </is>
      </c>
      <c r="B43" t="n">
        <v>1.5505</v>
      </c>
    </row>
    <row r="44">
      <c r="A44" s="1" t="inlineStr">
        <is>
          <t>27.03.2020</t>
        </is>
      </c>
      <c r="B44" t="n">
        <v>1.57</v>
      </c>
    </row>
    <row r="45">
      <c r="A45" s="1" t="inlineStr">
        <is>
          <t>26.03.2020</t>
        </is>
      </c>
      <c r="B45" t="n">
        <v>1.6025</v>
      </c>
    </row>
    <row r="46">
      <c r="A46" s="1" t="inlineStr">
        <is>
          <t>25.03.2020</t>
        </is>
      </c>
      <c r="B46" t="n">
        <v>1.551</v>
      </c>
    </row>
    <row r="47">
      <c r="A47" s="1" t="inlineStr">
        <is>
          <t>24.03.2020</t>
        </is>
      </c>
      <c r="B47" t="n">
        <v>1.5075</v>
      </c>
    </row>
    <row r="48">
      <c r="A48" s="1" t="inlineStr">
        <is>
          <t>23.03.2020</t>
        </is>
      </c>
      <c r="B48" t="n">
        <v>1.3845</v>
      </c>
    </row>
    <row r="49">
      <c r="A49" s="1" t="inlineStr">
        <is>
          <t>20.03.2020</t>
        </is>
      </c>
      <c r="B49" t="n">
        <v>1.4555</v>
      </c>
    </row>
    <row r="50">
      <c r="A50" s="1" t="inlineStr">
        <is>
          <t>19.03.2020</t>
        </is>
      </c>
      <c r="B50" t="n">
        <v>1.52</v>
      </c>
    </row>
    <row r="51">
      <c r="A51" s="1" t="inlineStr">
        <is>
          <t>18.03.2020</t>
        </is>
      </c>
      <c r="B51" t="n">
        <v>1.703</v>
      </c>
    </row>
    <row r="52">
      <c r="A52" s="1" t="inlineStr">
        <is>
          <t>17.03.2020</t>
        </is>
      </c>
      <c r="B52" t="n">
        <v>1.5015</v>
      </c>
    </row>
    <row r="53">
      <c r="A53" s="1" t="inlineStr">
        <is>
          <t>16.03.2020</t>
        </is>
      </c>
      <c r="B53" t="n">
        <v>1.36</v>
      </c>
    </row>
    <row r="54">
      <c r="A54" s="1" t="inlineStr">
        <is>
          <t>13.03.2020</t>
        </is>
      </c>
      <c r="B54" t="n">
        <v>1.491</v>
      </c>
    </row>
    <row r="55">
      <c r="A55" s="1" t="inlineStr">
        <is>
          <t>12.03.2020</t>
        </is>
      </c>
      <c r="B55" t="n">
        <v>1.499</v>
      </c>
    </row>
    <row r="56">
      <c r="A56" s="1" t="inlineStr">
        <is>
          <t>11.03.2020</t>
        </is>
      </c>
      <c r="B56" t="n">
        <v>1.626</v>
      </c>
    </row>
    <row r="57">
      <c r="A57" s="1" t="inlineStr">
        <is>
          <t>10.03.2020</t>
        </is>
      </c>
      <c r="B57" t="n">
        <v>1.715</v>
      </c>
    </row>
    <row r="58">
      <c r="A58" s="1" t="inlineStr">
        <is>
          <t>09.03.2020</t>
        </is>
      </c>
      <c r="B58" t="n">
        <v>1.702</v>
      </c>
    </row>
    <row r="59">
      <c r="A59" s="1" t="inlineStr">
        <is>
          <t>06.03.2020</t>
        </is>
      </c>
      <c r="B59" t="n">
        <v>1.8615</v>
      </c>
    </row>
    <row r="60">
      <c r="A60" s="1" t="inlineStr">
        <is>
          <t>05.03.2020</t>
        </is>
      </c>
      <c r="B60" t="n">
        <v>1.936</v>
      </c>
    </row>
    <row r="61">
      <c r="A61" s="1" t="inlineStr">
        <is>
          <t>04.03.2020</t>
        </is>
      </c>
      <c r="B61" t="n">
        <v>1.9825</v>
      </c>
    </row>
    <row r="62">
      <c r="A62" s="1" t="inlineStr">
        <is>
          <t>03.03.2020</t>
        </is>
      </c>
      <c r="B62" t="n">
        <v>2.032</v>
      </c>
    </row>
    <row r="63">
      <c r="A63" s="1" t="inlineStr">
        <is>
          <t>02.03.2020</t>
        </is>
      </c>
      <c r="B63" t="n">
        <v>1.9695</v>
      </c>
    </row>
    <row r="64">
      <c r="A64" s="1" t="inlineStr">
        <is>
          <t>28.02.2020</t>
        </is>
      </c>
      <c r="B64" t="n">
        <v>2.042</v>
      </c>
    </row>
    <row r="65">
      <c r="A65" s="1" t="inlineStr">
        <is>
          <t>27.02.2020</t>
        </is>
      </c>
      <c r="B65" t="n">
        <v>2.097</v>
      </c>
    </row>
    <row r="66">
      <c r="A66" s="1" t="inlineStr">
        <is>
          <t>26.02.2020</t>
        </is>
      </c>
      <c r="B66" t="n">
        <v>2.177</v>
      </c>
    </row>
    <row r="67">
      <c r="A67" s="1" t="inlineStr">
        <is>
          <t>25.02.2020</t>
        </is>
      </c>
      <c r="B67" t="n">
        <v>2.207</v>
      </c>
    </row>
    <row r="68">
      <c r="A68" s="1" t="inlineStr">
        <is>
          <t>24.02.2020</t>
        </is>
      </c>
      <c r="B68" t="n">
        <v>2.269</v>
      </c>
    </row>
    <row r="69">
      <c r="A69" s="1" t="inlineStr">
        <is>
          <t>21.02.2020</t>
        </is>
      </c>
      <c r="B69" t="n">
        <v>2.357</v>
      </c>
    </row>
    <row r="70">
      <c r="A70" s="1" t="inlineStr">
        <is>
          <t>20.02.2020</t>
        </is>
      </c>
      <c r="B70" t="n">
        <v>2.387</v>
      </c>
    </row>
    <row r="71">
      <c r="A71" s="1" t="inlineStr">
        <is>
          <t>19.02.2020</t>
        </is>
      </c>
      <c r="B71" t="n">
        <v>2.394</v>
      </c>
    </row>
    <row r="72">
      <c r="A72" s="1" t="inlineStr">
        <is>
          <t>18.02.2020</t>
        </is>
      </c>
      <c r="B72" t="n">
        <v>2.38</v>
      </c>
    </row>
    <row r="73">
      <c r="A73" s="1" t="inlineStr">
        <is>
          <t>17.02.2020</t>
        </is>
      </c>
      <c r="B73" t="n">
        <v>2.395</v>
      </c>
    </row>
    <row r="74">
      <c r="A74" s="1" t="inlineStr">
        <is>
          <t>14.02.2020</t>
        </is>
      </c>
      <c r="B74" t="n">
        <v>2.413</v>
      </c>
    </row>
    <row r="75">
      <c r="A75" s="1" t="inlineStr">
        <is>
          <t>13.02.2020</t>
        </is>
      </c>
      <c r="B75" t="n">
        <v>2.409</v>
      </c>
    </row>
    <row r="76">
      <c r="A76" s="1" t="inlineStr">
        <is>
          <t>12.02.2020</t>
        </is>
      </c>
      <c r="B76" t="n">
        <v>2.428</v>
      </c>
    </row>
    <row r="77">
      <c r="A77" s="1" t="inlineStr">
        <is>
          <t>11.02.2020</t>
        </is>
      </c>
      <c r="B77" t="n">
        <v>2.394</v>
      </c>
    </row>
    <row r="78">
      <c r="A78" s="1" t="inlineStr">
        <is>
          <t>10.02.2020</t>
        </is>
      </c>
      <c r="B78" t="n">
        <v>2.381</v>
      </c>
    </row>
    <row r="79">
      <c r="A79" s="1" t="inlineStr">
        <is>
          <t>07.02.2020</t>
        </is>
      </c>
      <c r="B79" t="n">
        <v>2.377</v>
      </c>
    </row>
    <row r="80">
      <c r="A80" s="1" t="inlineStr">
        <is>
          <t>06.02.2020</t>
        </is>
      </c>
      <c r="B80" t="n">
        <v>2.393</v>
      </c>
    </row>
    <row r="81">
      <c r="A81" s="1" t="inlineStr">
        <is>
          <t>05.02.2020</t>
        </is>
      </c>
      <c r="B81" t="n">
        <v>2.383</v>
      </c>
    </row>
    <row r="82">
      <c r="A82" s="1" t="inlineStr">
        <is>
          <t>04.02.2020</t>
        </is>
      </c>
      <c r="B82" t="n">
        <v>2.356</v>
      </c>
    </row>
    <row r="83">
      <c r="A83" s="1" t="inlineStr">
        <is>
          <t>03.02.2020</t>
        </is>
      </c>
      <c r="B83" t="n">
        <v>2.324</v>
      </c>
    </row>
    <row r="84">
      <c r="A84" s="1" t="inlineStr">
        <is>
          <t>31.01.2020</t>
        </is>
      </c>
      <c r="B84" t="n">
        <v>2.324</v>
      </c>
    </row>
    <row r="85">
      <c r="A85" s="1" t="inlineStr">
        <is>
          <t>30.01.2020</t>
        </is>
      </c>
      <c r="B85" t="n">
        <v>2.352</v>
      </c>
    </row>
    <row r="86">
      <c r="A86" s="1" t="inlineStr">
        <is>
          <t>29.01.2020</t>
        </is>
      </c>
      <c r="B86" t="n">
        <v>2.37</v>
      </c>
    </row>
    <row r="87">
      <c r="A87" s="1" t="inlineStr">
        <is>
          <t>28.01.2020</t>
        </is>
      </c>
      <c r="B87" t="n">
        <v>2.364</v>
      </c>
    </row>
    <row r="88">
      <c r="A88" s="1" t="inlineStr">
        <is>
          <t>27.01.2020</t>
        </is>
      </c>
      <c r="B88" t="n">
        <v>2.348</v>
      </c>
    </row>
    <row r="89">
      <c r="A89" s="1" t="inlineStr">
        <is>
          <t>24.01.2020</t>
        </is>
      </c>
      <c r="B89" t="n">
        <v>2.38</v>
      </c>
    </row>
    <row r="90">
      <c r="A90" s="1" t="inlineStr">
        <is>
          <t>23.01.2020</t>
        </is>
      </c>
      <c r="B90" t="n">
        <v>2.362</v>
      </c>
    </row>
    <row r="91">
      <c r="A91" s="1" t="inlineStr">
        <is>
          <t>22.01.2020</t>
        </is>
      </c>
      <c r="B91" t="n">
        <v>2.412</v>
      </c>
    </row>
    <row r="92">
      <c r="A92" s="1" t="inlineStr">
        <is>
          <t>21.01.2020</t>
        </is>
      </c>
      <c r="B92" t="n">
        <v>2.404</v>
      </c>
    </row>
    <row r="93">
      <c r="A93" s="1" t="inlineStr">
        <is>
          <t>20.01.2020</t>
        </is>
      </c>
      <c r="B93" t="n">
        <v>2.42</v>
      </c>
    </row>
    <row r="94">
      <c r="A94" s="1" t="inlineStr">
        <is>
          <t>17.01.2020</t>
        </is>
      </c>
      <c r="B94" t="n">
        <v>2.422</v>
      </c>
    </row>
    <row r="95">
      <c r="A95" s="1" t="inlineStr">
        <is>
          <t>16.01.2020</t>
        </is>
      </c>
      <c r="B95" t="n">
        <v>2.374</v>
      </c>
    </row>
    <row r="96">
      <c r="A96" s="1" t="inlineStr">
        <is>
          <t>15.01.2020</t>
        </is>
      </c>
      <c r="B96" t="n">
        <v>2.362</v>
      </c>
    </row>
    <row r="97">
      <c r="A97" s="1" t="inlineStr">
        <is>
          <t>14.01.2020</t>
        </is>
      </c>
      <c r="B97" t="n">
        <v>2.4</v>
      </c>
    </row>
    <row r="98">
      <c r="A98" s="1" t="inlineStr">
        <is>
          <t>13.01.2020</t>
        </is>
      </c>
      <c r="B98" t="n">
        <v>2.394</v>
      </c>
    </row>
    <row r="99">
      <c r="A99" s="1" t="inlineStr">
        <is>
          <t>10.01.2020</t>
        </is>
      </c>
      <c r="B99" t="n">
        <v>2.41</v>
      </c>
    </row>
    <row r="100">
      <c r="A100" s="1" t="inlineStr">
        <is>
          <t>09.01.2020</t>
        </is>
      </c>
      <c r="B100" t="n">
        <v>2.4</v>
      </c>
    </row>
    <row r="101">
      <c r="A101" s="1" t="inlineStr">
        <is>
          <t>08.01.2020</t>
        </is>
      </c>
      <c r="B101" t="n">
        <v>2.37</v>
      </c>
    </row>
    <row r="102">
      <c r="A102" s="1" t="inlineStr">
        <is>
          <t>07.01.2020</t>
        </is>
      </c>
      <c r="B102" t="n">
        <v>2.372</v>
      </c>
    </row>
    <row r="103">
      <c r="A103" s="1" t="inlineStr">
        <is>
          <t>06.01.2020</t>
        </is>
      </c>
      <c r="B103" t="n">
        <v>2.36</v>
      </c>
    </row>
    <row r="104">
      <c r="A104" s="1" t="inlineStr">
        <is>
          <t>03.01.2020</t>
        </is>
      </c>
      <c r="B104" t="n">
        <v>2.384</v>
      </c>
    </row>
    <row r="105">
      <c r="A105" s="1" t="inlineStr">
        <is>
          <t>02.01.2020</t>
        </is>
      </c>
      <c r="B105" t="n">
        <v>2.412</v>
      </c>
    </row>
    <row r="106">
      <c r="A106" s="1" t="inlineStr">
        <is>
          <t>30.12.2019</t>
        </is>
      </c>
      <c r="B106" t="n">
        <v>2.406</v>
      </c>
    </row>
    <row r="107">
      <c r="A107" s="1" t="inlineStr">
        <is>
          <t>27.12.2019</t>
        </is>
      </c>
      <c r="B107" t="n">
        <v>2.407</v>
      </c>
    </row>
    <row r="108">
      <c r="A108" s="1" t="inlineStr">
        <is>
          <t>23.12.2019</t>
        </is>
      </c>
      <c r="B108" t="n">
        <v>2.417</v>
      </c>
    </row>
    <row r="109">
      <c r="A109" s="1" t="inlineStr">
        <is>
          <t>20.12.2019</t>
        </is>
      </c>
      <c r="B109" t="n">
        <v>2.413</v>
      </c>
    </row>
    <row r="110">
      <c r="A110" s="1" t="inlineStr">
        <is>
          <t>19.12.2019</t>
        </is>
      </c>
      <c r="B110" t="n">
        <v>2.358</v>
      </c>
    </row>
    <row r="111">
      <c r="A111" s="1" t="inlineStr">
        <is>
          <t>18.12.2019</t>
        </is>
      </c>
      <c r="B111" t="n">
        <v>2.461</v>
      </c>
    </row>
    <row r="112">
      <c r="A112" s="1" t="inlineStr">
        <is>
          <t>17.12.2019</t>
        </is>
      </c>
      <c r="B112" t="n">
        <v>2.463</v>
      </c>
    </row>
    <row r="113">
      <c r="A113" s="1" t="inlineStr">
        <is>
          <t>16.12.2019</t>
        </is>
      </c>
      <c r="B113" t="n">
        <v>2.467</v>
      </c>
    </row>
    <row r="114">
      <c r="A114" s="1" t="inlineStr">
        <is>
          <t>13.12.2019</t>
        </is>
      </c>
      <c r="B114" t="n">
        <v>2.566</v>
      </c>
    </row>
    <row r="115">
      <c r="A115" s="1" t="inlineStr">
        <is>
          <t>12.12.2019</t>
        </is>
      </c>
      <c r="B115" t="n">
        <v>2.559</v>
      </c>
    </row>
    <row r="116">
      <c r="A116" s="1" t="inlineStr">
        <is>
          <t>11.12.2019</t>
        </is>
      </c>
      <c r="B116" t="n">
        <v>2.557</v>
      </c>
    </row>
    <row r="117">
      <c r="A117" s="1" t="inlineStr">
        <is>
          <t>10.12.2019</t>
        </is>
      </c>
      <c r="B117" t="n">
        <v>2.56</v>
      </c>
    </row>
    <row r="118">
      <c r="A118" s="1" t="inlineStr">
        <is>
          <t>09.12.2019</t>
        </is>
      </c>
      <c r="B118" t="n">
        <v>2.59</v>
      </c>
    </row>
    <row r="119">
      <c r="A119" s="1" t="inlineStr">
        <is>
          <t>06.12.2019</t>
        </is>
      </c>
      <c r="B119" t="n">
        <v>2.581</v>
      </c>
    </row>
    <row r="120">
      <c r="A120" s="1" t="inlineStr">
        <is>
          <t>05.12.2019</t>
        </is>
      </c>
      <c r="B120" t="n">
        <v>2.516</v>
      </c>
    </row>
    <row r="121">
      <c r="A121" s="1" t="inlineStr">
        <is>
          <t>04.12.2019</t>
        </is>
      </c>
      <c r="B121" t="n">
        <v>2.519</v>
      </c>
    </row>
    <row r="122">
      <c r="A122" s="1" t="inlineStr">
        <is>
          <t>03.12.2019</t>
        </is>
      </c>
      <c r="B122" t="n">
        <v>2.481</v>
      </c>
    </row>
    <row r="123">
      <c r="A123" s="1" t="inlineStr">
        <is>
          <t>02.12.2019</t>
        </is>
      </c>
      <c r="B123" t="n">
        <v>2.551</v>
      </c>
    </row>
    <row r="124">
      <c r="A124" s="1" t="inlineStr">
        <is>
          <t>29.11.2019</t>
        </is>
      </c>
      <c r="B124" t="n">
        <v>2.561</v>
      </c>
    </row>
    <row r="125">
      <c r="A125" s="1" t="inlineStr">
        <is>
          <t>28.11.2019</t>
        </is>
      </c>
      <c r="B125" t="n">
        <v>2.561</v>
      </c>
    </row>
    <row r="126">
      <c r="A126" s="1" t="inlineStr">
        <is>
          <t>27.11.2019</t>
        </is>
      </c>
      <c r="B126" t="n">
        <v>2.556</v>
      </c>
    </row>
    <row r="127">
      <c r="A127" s="1" t="inlineStr">
        <is>
          <t>26.11.2019</t>
        </is>
      </c>
      <c r="B127" t="n">
        <v>2.513</v>
      </c>
    </row>
    <row r="128">
      <c r="A128" s="1" t="inlineStr">
        <is>
          <t>25.11.2019</t>
        </is>
      </c>
      <c r="B128" t="n">
        <v>2.504</v>
      </c>
    </row>
    <row r="129">
      <c r="A129" s="1" t="inlineStr">
        <is>
          <t>22.11.2019</t>
        </is>
      </c>
      <c r="B129" t="n">
        <v>2.493</v>
      </c>
    </row>
    <row r="130">
      <c r="A130" s="1" t="inlineStr">
        <is>
          <t>21.11.2019</t>
        </is>
      </c>
      <c r="B130" t="n">
        <v>2.485</v>
      </c>
    </row>
    <row r="131">
      <c r="A131" s="1" t="inlineStr">
        <is>
          <t>20.11.2019</t>
        </is>
      </c>
      <c r="B131" t="n">
        <v>2.498</v>
      </c>
    </row>
    <row r="132">
      <c r="A132" s="1" t="inlineStr">
        <is>
          <t>19.11.2019</t>
        </is>
      </c>
      <c r="B132" t="n">
        <v>2.52</v>
      </c>
    </row>
    <row r="133">
      <c r="A133" s="1" t="inlineStr">
        <is>
          <t>18.11.2019</t>
        </is>
      </c>
      <c r="B133" t="n">
        <v>2.509</v>
      </c>
    </row>
    <row r="134">
      <c r="A134" s="1" t="inlineStr">
        <is>
          <t>15.11.2019</t>
        </is>
      </c>
      <c r="B134" t="n">
        <v>2.524</v>
      </c>
    </row>
    <row r="135">
      <c r="A135" s="1" t="inlineStr">
        <is>
          <t>14.11.2019</t>
        </is>
      </c>
      <c r="B135" t="n">
        <v>2.517</v>
      </c>
    </row>
    <row r="136">
      <c r="A136" s="1" t="inlineStr">
        <is>
          <t>13.11.2019</t>
        </is>
      </c>
      <c r="B136" t="n">
        <v>2.511</v>
      </c>
    </row>
    <row r="137">
      <c r="A137" s="1" t="inlineStr">
        <is>
          <t>12.11.2019</t>
        </is>
      </c>
      <c r="B137" t="n">
        <v>2.567</v>
      </c>
    </row>
    <row r="138">
      <c r="A138" s="1" t="inlineStr">
        <is>
          <t>11.11.2019</t>
        </is>
      </c>
      <c r="B138" t="n">
        <v>2.581</v>
      </c>
    </row>
    <row r="139">
      <c r="A139" s="1" t="inlineStr">
        <is>
          <t>08.11.2019</t>
        </is>
      </c>
      <c r="B139" t="n">
        <v>2.557</v>
      </c>
    </row>
    <row r="140">
      <c r="A140" s="1" t="inlineStr">
        <is>
          <t>07.11.2019</t>
        </is>
      </c>
      <c r="B140" t="n">
        <v>2.57</v>
      </c>
    </row>
    <row r="141">
      <c r="A141" s="1" t="inlineStr">
        <is>
          <t>06.11.2019</t>
        </is>
      </c>
      <c r="B141" t="n">
        <v>2.54</v>
      </c>
    </row>
    <row r="142">
      <c r="A142" s="1" t="inlineStr">
        <is>
          <t>05.11.2019</t>
        </is>
      </c>
      <c r="B142" t="n">
        <v>2.546</v>
      </c>
    </row>
    <row r="143">
      <c r="A143" s="1" t="inlineStr">
        <is>
          <t>04.11.2019</t>
        </is>
      </c>
      <c r="B143" t="n">
        <v>2.545</v>
      </c>
    </row>
    <row r="144">
      <c r="A144" s="1" t="inlineStr">
        <is>
          <t>01.11.2019</t>
        </is>
      </c>
      <c r="B144" t="n">
        <v>2.523</v>
      </c>
    </row>
    <row r="145">
      <c r="A145" s="1" t="inlineStr">
        <is>
          <t>31.10.2019</t>
        </is>
      </c>
      <c r="B145" t="n">
        <v>2.485</v>
      </c>
    </row>
    <row r="146">
      <c r="A146" s="1" t="inlineStr">
        <is>
          <t>30.10.2019</t>
        </is>
      </c>
      <c r="B146" t="n">
        <v>2.605</v>
      </c>
    </row>
    <row r="147">
      <c r="A147" s="1" t="inlineStr">
        <is>
          <t>29.10.2019</t>
        </is>
      </c>
      <c r="B147" t="n">
        <v>2.623</v>
      </c>
    </row>
    <row r="148">
      <c r="A148" s="1" t="inlineStr">
        <is>
          <t>28.10.2019</t>
        </is>
      </c>
      <c r="B148" t="n">
        <v>2.613</v>
      </c>
    </row>
    <row r="149">
      <c r="A149" s="1" t="inlineStr">
        <is>
          <t>25.10.2019</t>
        </is>
      </c>
      <c r="B149" t="n">
        <v>2.578</v>
      </c>
    </row>
    <row r="150">
      <c r="A150" s="1" t="inlineStr">
        <is>
          <t>24.10.2019</t>
        </is>
      </c>
      <c r="B150" t="n">
        <v>2.589</v>
      </c>
    </row>
    <row r="151">
      <c r="A151" s="1" t="inlineStr">
        <is>
          <t>23.10.2019</t>
        </is>
      </c>
      <c r="B151" t="n">
        <v>2.581</v>
      </c>
    </row>
    <row r="152">
      <c r="A152" s="1" t="inlineStr">
        <is>
          <t>22.10.2019</t>
        </is>
      </c>
      <c r="B152" t="n">
        <v>2.564</v>
      </c>
    </row>
    <row r="153">
      <c r="A153" s="1" t="inlineStr">
        <is>
          <t>21.10.2019</t>
        </is>
      </c>
      <c r="B153" t="n">
        <v>2.566</v>
      </c>
    </row>
    <row r="154">
      <c r="A154" s="1" t="inlineStr">
        <is>
          <t>18.10.2019</t>
        </is>
      </c>
      <c r="B154" t="n">
        <v>2.523</v>
      </c>
    </row>
    <row r="155">
      <c r="A155" s="1" t="inlineStr">
        <is>
          <t>17.10.2019</t>
        </is>
      </c>
      <c r="B155" t="n">
        <v>2.532</v>
      </c>
    </row>
    <row r="156">
      <c r="A156" s="1" t="inlineStr">
        <is>
          <t>16.10.2019</t>
        </is>
      </c>
      <c r="B156" t="n">
        <v>2.52</v>
      </c>
    </row>
    <row r="157">
      <c r="A157" s="1" t="inlineStr">
        <is>
          <t>15.10.2019</t>
        </is>
      </c>
      <c r="B157" t="n">
        <v>2.5</v>
      </c>
    </row>
    <row r="158">
      <c r="A158" s="1" t="inlineStr">
        <is>
          <t>14.10.2019</t>
        </is>
      </c>
      <c r="B158" t="n">
        <v>2.465</v>
      </c>
    </row>
    <row r="159">
      <c r="A159" s="1" t="inlineStr">
        <is>
          <t>11.10.2019</t>
        </is>
      </c>
      <c r="B159" t="n">
        <v>2.474</v>
      </c>
    </row>
    <row r="160">
      <c r="A160" s="1" t="inlineStr">
        <is>
          <t>10.10.2019</t>
        </is>
      </c>
      <c r="B160" t="n">
        <v>2.422</v>
      </c>
    </row>
    <row r="161">
      <c r="A161" s="1" t="inlineStr">
        <is>
          <t>09.10.2019</t>
        </is>
      </c>
      <c r="B161" t="n">
        <v>2.382</v>
      </c>
    </row>
    <row r="162">
      <c r="A162" s="1" t="inlineStr">
        <is>
          <t>08.10.2019</t>
        </is>
      </c>
      <c r="B162" t="n">
        <v>2.396</v>
      </c>
    </row>
    <row r="163">
      <c r="A163" s="1" t="inlineStr">
        <is>
          <t>07.10.2019</t>
        </is>
      </c>
      <c r="B163" t="n">
        <v>2.425</v>
      </c>
    </row>
    <row r="164">
      <c r="A164" s="1" t="inlineStr">
        <is>
          <t>04.10.2019</t>
        </is>
      </c>
      <c r="B164" t="n">
        <v>2.384</v>
      </c>
    </row>
    <row r="165">
      <c r="A165" s="1" t="inlineStr">
        <is>
          <t>02.10.2019</t>
        </is>
      </c>
      <c r="B165" t="n">
        <v>2.424</v>
      </c>
    </row>
    <row r="166">
      <c r="A166" s="1" t="inlineStr">
        <is>
          <t>01.10.2019</t>
        </is>
      </c>
      <c r="B166" t="n">
        <v>2.447</v>
      </c>
    </row>
    <row r="167">
      <c r="A167" s="1" t="inlineStr">
        <is>
          <t>30.09.2019</t>
        </is>
      </c>
      <c r="B167" t="n">
        <v>2.471</v>
      </c>
    </row>
    <row r="168">
      <c r="A168" s="1" t="inlineStr">
        <is>
          <t>27.09.2019</t>
        </is>
      </c>
      <c r="B168" t="n">
        <v>2.466</v>
      </c>
    </row>
    <row r="169">
      <c r="A169" s="1" t="inlineStr">
        <is>
          <t>26.09.2019</t>
        </is>
      </c>
      <c r="B169" t="n">
        <v>2.453</v>
      </c>
    </row>
    <row r="170">
      <c r="A170" s="1" t="inlineStr">
        <is>
          <t>25.09.2019</t>
        </is>
      </c>
      <c r="B170" t="n">
        <v>2.451</v>
      </c>
    </row>
    <row r="171">
      <c r="A171" s="1" t="inlineStr">
        <is>
          <t>24.09.2019</t>
        </is>
      </c>
      <c r="B171" t="n">
        <v>2.472</v>
      </c>
    </row>
    <row r="172">
      <c r="A172" s="1" t="inlineStr">
        <is>
          <t>23.09.2019</t>
        </is>
      </c>
      <c r="B172" t="n">
        <v>2.484</v>
      </c>
    </row>
    <row r="173">
      <c r="A173" s="1" t="inlineStr">
        <is>
          <t>20.09.2019</t>
        </is>
      </c>
      <c r="B173" t="n">
        <v>2.49</v>
      </c>
    </row>
    <row r="174">
      <c r="A174" s="1" t="inlineStr">
        <is>
          <t>19.09.2019</t>
        </is>
      </c>
      <c r="B174" t="n">
        <v>2.489</v>
      </c>
    </row>
    <row r="175">
      <c r="A175" s="1" t="inlineStr">
        <is>
          <t>18.09.2019</t>
        </is>
      </c>
      <c r="B175" t="n">
        <v>2.465</v>
      </c>
    </row>
    <row r="176">
      <c r="A176" s="1" t="inlineStr">
        <is>
          <t>17.09.2019</t>
        </is>
      </c>
      <c r="B176" t="n">
        <v>2.484</v>
      </c>
    </row>
    <row r="177">
      <c r="A177" s="1" t="inlineStr">
        <is>
          <t>16.09.2019</t>
        </is>
      </c>
      <c r="B177" t="n">
        <v>2.513</v>
      </c>
    </row>
    <row r="178">
      <c r="A178" s="1" t="inlineStr">
        <is>
          <t>13.09.2019</t>
        </is>
      </c>
      <c r="B178" t="n">
        <v>2.561</v>
      </c>
    </row>
    <row r="179">
      <c r="A179" s="1" t="inlineStr">
        <is>
          <t>12.09.2019</t>
        </is>
      </c>
      <c r="B179" t="n">
        <v>2.523</v>
      </c>
    </row>
    <row r="180">
      <c r="A180" s="1" t="inlineStr">
        <is>
          <t>11.09.2019</t>
        </is>
      </c>
      <c r="B180" t="n">
        <v>2.532</v>
      </c>
    </row>
    <row r="181">
      <c r="A181" s="1" t="inlineStr">
        <is>
          <t>10.09.2019</t>
        </is>
      </c>
      <c r="B181" t="n">
        <v>2.523</v>
      </c>
    </row>
    <row r="182">
      <c r="A182" s="1" t="inlineStr">
        <is>
          <t>09.09.2019</t>
        </is>
      </c>
      <c r="B182" t="n">
        <v>2.489</v>
      </c>
    </row>
    <row r="183">
      <c r="A183" s="1" t="inlineStr">
        <is>
          <t>06.09.2019</t>
        </is>
      </c>
      <c r="B183" t="n">
        <v>2.455</v>
      </c>
    </row>
    <row r="184">
      <c r="A184" s="1" t="inlineStr">
        <is>
          <t>05.09.2019</t>
        </is>
      </c>
      <c r="B184" t="n">
        <v>2.433</v>
      </c>
    </row>
    <row r="185">
      <c r="A185" s="1" t="inlineStr">
        <is>
          <t>04.09.2019</t>
        </is>
      </c>
      <c r="B185" t="n">
        <v>2.389</v>
      </c>
    </row>
    <row r="186">
      <c r="A186" s="1" t="inlineStr">
        <is>
          <t>03.09.2019</t>
        </is>
      </c>
      <c r="B186" t="n">
        <v>2.392</v>
      </c>
    </row>
    <row r="187">
      <c r="A187" s="1" t="inlineStr">
        <is>
          <t>02.09.2019</t>
        </is>
      </c>
      <c r="B187" t="n">
        <v>2.383</v>
      </c>
    </row>
    <row r="188">
      <c r="A188" s="1" t="inlineStr">
        <is>
          <t>30.08.2019</t>
        </is>
      </c>
      <c r="B188" t="n">
        <v>2.356</v>
      </c>
    </row>
    <row r="189">
      <c r="A189" s="1" t="inlineStr">
        <is>
          <t>29.08.2019</t>
        </is>
      </c>
      <c r="B189" t="n">
        <v>2.389</v>
      </c>
    </row>
    <row r="190">
      <c r="A190" s="1" t="inlineStr">
        <is>
          <t>28.08.2019</t>
        </is>
      </c>
      <c r="B190" t="n">
        <v>2.388</v>
      </c>
    </row>
    <row r="191">
      <c r="A191" s="1" t="inlineStr">
        <is>
          <t>27.08.2019</t>
        </is>
      </c>
      <c r="B191" t="n">
        <v>2.402</v>
      </c>
    </row>
    <row r="192">
      <c r="A192" s="1" t="inlineStr">
        <is>
          <t>26.08.2019</t>
        </is>
      </c>
      <c r="B192" t="n">
        <v>2.389</v>
      </c>
    </row>
    <row r="193">
      <c r="A193" s="1" t="inlineStr">
        <is>
          <t>23.08.2019</t>
        </is>
      </c>
      <c r="B193" t="n">
        <v>2.39</v>
      </c>
    </row>
    <row r="194">
      <c r="A194" s="1" t="inlineStr">
        <is>
          <t>22.08.2019</t>
        </is>
      </c>
      <c r="B194" t="n">
        <v>2.38</v>
      </c>
    </row>
    <row r="195">
      <c r="A195" s="1" t="inlineStr">
        <is>
          <t>21.08.2019</t>
        </is>
      </c>
      <c r="B195" t="n">
        <v>2.364</v>
      </c>
    </row>
    <row r="196">
      <c r="A196" s="1" t="inlineStr">
        <is>
          <t>20.08.2019</t>
        </is>
      </c>
      <c r="B196" t="n">
        <v>2.348</v>
      </c>
    </row>
    <row r="197">
      <c r="A197" s="1" t="inlineStr">
        <is>
          <t>19.08.2019</t>
        </is>
      </c>
      <c r="B197" t="n">
        <v>2.372</v>
      </c>
    </row>
    <row r="198">
      <c r="A198" s="1" t="inlineStr">
        <is>
          <t>16.08.2019</t>
        </is>
      </c>
      <c r="B198" t="n">
        <v>2.356</v>
      </c>
    </row>
    <row r="199">
      <c r="A199" s="1" t="inlineStr">
        <is>
          <t>15.08.2019</t>
        </is>
      </c>
      <c r="B199" t="n">
        <v>2.329</v>
      </c>
    </row>
    <row r="200">
      <c r="A200" s="1" t="inlineStr">
        <is>
          <t>14.08.2019</t>
        </is>
      </c>
      <c r="B200" t="n">
        <v>2.333</v>
      </c>
    </row>
    <row r="201">
      <c r="A201" s="1" t="inlineStr">
        <is>
          <t>13.08.2019</t>
        </is>
      </c>
      <c r="B201" t="n">
        <v>2.4</v>
      </c>
    </row>
    <row r="202">
      <c r="A202" s="1" t="inlineStr">
        <is>
          <t>12.08.2019</t>
        </is>
      </c>
      <c r="B202" t="n">
        <v>2.394</v>
      </c>
    </row>
    <row r="203">
      <c r="A203" s="1" t="inlineStr">
        <is>
          <t>09.08.2019</t>
        </is>
      </c>
      <c r="B203" t="n">
        <v>2.421</v>
      </c>
    </row>
    <row r="204">
      <c r="A204" s="1" t="inlineStr">
        <is>
          <t>08.08.2019</t>
        </is>
      </c>
      <c r="B204" t="n">
        <v>2.439</v>
      </c>
    </row>
    <row r="205">
      <c r="A205" s="1" t="inlineStr">
        <is>
          <t>07.08.2019</t>
        </is>
      </c>
      <c r="B205" t="n">
        <v>2.398</v>
      </c>
    </row>
    <row r="206">
      <c r="A206" s="1" t="inlineStr">
        <is>
          <t>06.08.2019</t>
        </is>
      </c>
      <c r="B206" t="n">
        <v>2.408</v>
      </c>
    </row>
    <row r="207">
      <c r="A207" s="1" t="inlineStr">
        <is>
          <t>05.08.2019</t>
        </is>
      </c>
      <c r="B207" t="n">
        <v>2.441</v>
      </c>
    </row>
    <row r="208">
      <c r="A208" s="1" t="inlineStr">
        <is>
          <t>02.08.2019</t>
        </is>
      </c>
      <c r="B208" t="n">
        <v>2.44</v>
      </c>
    </row>
    <row r="209">
      <c r="A209" s="1" t="inlineStr">
        <is>
          <t>01.08.2019</t>
        </is>
      </c>
      <c r="B209" t="n">
        <v>2.483</v>
      </c>
    </row>
    <row r="210">
      <c r="A210" s="1" t="inlineStr">
        <is>
          <t>31.07.2019</t>
        </is>
      </c>
      <c r="B210" t="n">
        <v>2.48</v>
      </c>
    </row>
    <row r="211">
      <c r="A211" s="1" t="inlineStr">
        <is>
          <t>30.07.2019</t>
        </is>
      </c>
      <c r="B211" t="n">
        <v>2.491</v>
      </c>
    </row>
    <row r="212">
      <c r="A212" s="1" t="inlineStr">
        <is>
          <t>29.07.2019</t>
        </is>
      </c>
      <c r="B212" t="n">
        <v>2.556</v>
      </c>
    </row>
    <row r="213">
      <c r="A213" s="1" t="inlineStr">
        <is>
          <t>26.07.2019</t>
        </is>
      </c>
      <c r="B213" t="n">
        <v>2.591</v>
      </c>
    </row>
    <row r="214">
      <c r="A214" s="1" t="inlineStr">
        <is>
          <t>25.07.2019</t>
        </is>
      </c>
      <c r="B214" t="n">
        <v>2.635</v>
      </c>
    </row>
    <row r="215">
      <c r="A215" s="1" t="inlineStr">
        <is>
          <t>24.07.2019</t>
        </is>
      </c>
      <c r="B215" t="n">
        <v>2.714</v>
      </c>
    </row>
    <row r="216">
      <c r="A216" s="1" t="inlineStr">
        <is>
          <t>23.07.2019</t>
        </is>
      </c>
      <c r="B216" t="n">
        <v>2.729</v>
      </c>
    </row>
    <row r="217">
      <c r="A217" s="1" t="inlineStr">
        <is>
          <t>22.07.2019</t>
        </is>
      </c>
      <c r="B217" t="n">
        <v>2.692</v>
      </c>
    </row>
    <row r="218">
      <c r="A218" s="1" t="inlineStr">
        <is>
          <t>19.07.2019</t>
        </is>
      </c>
      <c r="B218" t="n">
        <v>2.729</v>
      </c>
    </row>
    <row r="219">
      <c r="A219" s="1" t="inlineStr">
        <is>
          <t>18.07.2019</t>
        </is>
      </c>
      <c r="B219" t="n">
        <v>2.726</v>
      </c>
    </row>
    <row r="220">
      <c r="A220" s="1" t="inlineStr">
        <is>
          <t>17.07.2019</t>
        </is>
      </c>
      <c r="B220" t="n">
        <v>2.724</v>
      </c>
    </row>
    <row r="221">
      <c r="A221" s="1" t="inlineStr">
        <is>
          <t>16.07.2019</t>
        </is>
      </c>
      <c r="B221" t="n">
        <v>2.694</v>
      </c>
    </row>
    <row r="222">
      <c r="A222" s="1" t="inlineStr">
        <is>
          <t>15.07.2019</t>
        </is>
      </c>
      <c r="B222" t="n">
        <v>2.693</v>
      </c>
    </row>
    <row r="223">
      <c r="A223" s="1" t="inlineStr">
        <is>
          <t>12.07.2019</t>
        </is>
      </c>
      <c r="B223" t="n">
        <v>2.666</v>
      </c>
    </row>
    <row r="224">
      <c r="A224" s="1" t="inlineStr">
        <is>
          <t>11.07.2019</t>
        </is>
      </c>
      <c r="B224" t="n">
        <v>2.675</v>
      </c>
    </row>
    <row r="225">
      <c r="A225" s="1" t="inlineStr">
        <is>
          <t>10.07.2019</t>
        </is>
      </c>
      <c r="B225" t="n">
        <v>2.669</v>
      </c>
    </row>
    <row r="226">
      <c r="A226" s="1" t="inlineStr">
        <is>
          <t>09.07.2019</t>
        </is>
      </c>
      <c r="B226" t="n">
        <v>2.669</v>
      </c>
    </row>
    <row r="227">
      <c r="A227" s="1" t="inlineStr">
        <is>
          <t>08.07.2019</t>
        </is>
      </c>
      <c r="B227" t="n">
        <v>2.67</v>
      </c>
    </row>
    <row r="228">
      <c r="A228" s="1" t="inlineStr">
        <is>
          <t>05.07.2019</t>
        </is>
      </c>
      <c r="B228" t="n">
        <v>2.684</v>
      </c>
    </row>
    <row r="229">
      <c r="A229" s="1" t="inlineStr">
        <is>
          <t>04.07.2019</t>
        </is>
      </c>
      <c r="B229" t="n">
        <v>2.67</v>
      </c>
    </row>
    <row r="230">
      <c r="A230" s="1" t="inlineStr">
        <is>
          <t>03.07.2019</t>
        </is>
      </c>
      <c r="B230" t="n">
        <v>2.66</v>
      </c>
    </row>
    <row r="231">
      <c r="A231" s="1" t="inlineStr">
        <is>
          <t>02.07.2019</t>
        </is>
      </c>
      <c r="B231" t="n">
        <v>2.629</v>
      </c>
    </row>
    <row r="232">
      <c r="A232" s="1" t="inlineStr">
        <is>
          <t>01.07.2019</t>
        </is>
      </c>
      <c r="B232" t="n">
        <v>2.605</v>
      </c>
    </row>
    <row r="233">
      <c r="A233" s="1" t="inlineStr">
        <is>
          <t>28.06.2019</t>
        </is>
      </c>
      <c r="B233" t="n">
        <v>2.563</v>
      </c>
    </row>
    <row r="234">
      <c r="A234" s="1" t="inlineStr">
        <is>
          <t>27.06.2019</t>
        </is>
      </c>
      <c r="B234" t="n">
        <v>2.583</v>
      </c>
    </row>
    <row r="235">
      <c r="A235" s="1" t="inlineStr">
        <is>
          <t>26.06.2019</t>
        </is>
      </c>
      <c r="B235" t="n">
        <v>2.622</v>
      </c>
    </row>
    <row r="236">
      <c r="A236" s="1" t="inlineStr">
        <is>
          <t>25.06.2019</t>
        </is>
      </c>
      <c r="B236" t="n">
        <v>2.622</v>
      </c>
    </row>
    <row r="237">
      <c r="A237" s="1" t="inlineStr">
        <is>
          <t>24.06.2019</t>
        </is>
      </c>
      <c r="B237" t="n">
        <v>2.631</v>
      </c>
    </row>
    <row r="238">
      <c r="A238" s="1" t="inlineStr">
        <is>
          <t>21.06.2019</t>
        </is>
      </c>
      <c r="B238" t="n">
        <v>2.634</v>
      </c>
    </row>
    <row r="239">
      <c r="A239" s="1" t="inlineStr">
        <is>
          <t>20.06.2019</t>
        </is>
      </c>
      <c r="B239" t="n">
        <v>2.711</v>
      </c>
    </row>
    <row r="240">
      <c r="A240" s="1" t="inlineStr">
        <is>
          <t>19.06.2019</t>
        </is>
      </c>
      <c r="B240" t="n">
        <v>2.716</v>
      </c>
    </row>
    <row r="241">
      <c r="A241" s="1" t="inlineStr">
        <is>
          <t>18.06.2019</t>
        </is>
      </c>
      <c r="B241" t="n">
        <v>2.673</v>
      </c>
    </row>
    <row r="242">
      <c r="A242" s="1" t="inlineStr">
        <is>
          <t>17.06.2019</t>
        </is>
      </c>
      <c r="B242" t="n">
        <v>2.647</v>
      </c>
    </row>
    <row r="243">
      <c r="A243" s="1" t="inlineStr">
        <is>
          <t>14.06.2019</t>
        </is>
      </c>
      <c r="B243" t="n">
        <v>2.641</v>
      </c>
    </row>
    <row r="244">
      <c r="A244" s="1" t="inlineStr">
        <is>
          <t>13.06.2019</t>
        </is>
      </c>
      <c r="B244" t="n">
        <v>2.662</v>
      </c>
    </row>
    <row r="245">
      <c r="A245" s="1" t="inlineStr">
        <is>
          <t>12.06.2019</t>
        </is>
      </c>
      <c r="B245" t="n">
        <v>2.659</v>
      </c>
    </row>
    <row r="246">
      <c r="A246" s="1" t="inlineStr">
        <is>
          <t>11.06.2019</t>
        </is>
      </c>
      <c r="B246" t="n">
        <v>2.675</v>
      </c>
    </row>
    <row r="247">
      <c r="A247" s="1" t="inlineStr">
        <is>
          <t>07.06.2019</t>
        </is>
      </c>
      <c r="B247" t="n">
        <v>2.657</v>
      </c>
    </row>
    <row r="248">
      <c r="A248" s="1" t="inlineStr">
        <is>
          <t>06.06.2019</t>
        </is>
      </c>
      <c r="B248" t="n">
        <v>2.636</v>
      </c>
    </row>
    <row r="249">
      <c r="A249" s="1" t="inlineStr">
        <is>
          <t>05.06.2019</t>
        </is>
      </c>
      <c r="B249" t="n">
        <v>2.633</v>
      </c>
    </row>
    <row r="250">
      <c r="A250" s="1" t="inlineStr">
        <is>
          <t>04.06.2019</t>
        </is>
      </c>
      <c r="B250" t="n">
        <v>2.653</v>
      </c>
    </row>
    <row r="251">
      <c r="A251" s="1" t="inlineStr">
        <is>
          <t>03.06.2019</t>
        </is>
      </c>
      <c r="B251" t="n">
        <v>2.605</v>
      </c>
    </row>
    <row r="252">
      <c r="A252" s="1" t="inlineStr">
        <is>
          <t>31.05.2019</t>
        </is>
      </c>
      <c r="B252" t="n">
        <v>2.619</v>
      </c>
    </row>
    <row r="253">
      <c r="A253" s="1" t="inlineStr">
        <is>
          <t>30.05.2019</t>
        </is>
      </c>
      <c r="B253" t="n">
        <v>2.647</v>
      </c>
    </row>
    <row r="254">
      <c r="A254" s="1" t="inlineStr">
        <is>
          <t>29.05.2019</t>
        </is>
      </c>
      <c r="B254" t="n">
        <v>2.613</v>
      </c>
    </row>
    <row r="255">
      <c r="A255" s="1" t="inlineStr">
        <is>
          <t>28.05.2019</t>
        </is>
      </c>
      <c r="B255" t="n">
        <v>2.659</v>
      </c>
    </row>
    <row r="256">
      <c r="A256" s="1" t="inlineStr">
        <is>
          <t>27.05.2019</t>
        </is>
      </c>
      <c r="B256" t="n">
        <v>2.669</v>
      </c>
    </row>
    <row r="257">
      <c r="A257" s="1" t="inlineStr">
        <is>
          <t>24.05.2019</t>
        </is>
      </c>
      <c r="B257" t="n">
        <v>2.643</v>
      </c>
    </row>
    <row r="258">
      <c r="A258" s="1" t="inlineStr">
        <is>
          <t>23.05.2019</t>
        </is>
      </c>
      <c r="B258" t="n">
        <v>2.609</v>
      </c>
    </row>
    <row r="259">
      <c r="A259" s="1" t="inlineStr">
        <is>
          <t>22.05.2019</t>
        </is>
      </c>
      <c r="B259" t="n">
        <v>2.651</v>
      </c>
    </row>
    <row r="260">
      <c r="A260" s="1" t="inlineStr">
        <is>
          <t>21.05.2019</t>
        </is>
      </c>
      <c r="B260" t="n">
        <v>2.656</v>
      </c>
    </row>
    <row r="261">
      <c r="A261" s="1" t="inlineStr">
        <is>
          <t>20.05.2019</t>
        </is>
      </c>
      <c r="B261" t="n">
        <v>2.658</v>
      </c>
    </row>
    <row r="262">
      <c r="A262" s="1" t="inlineStr">
        <is>
          <t>17.05.2019</t>
        </is>
      </c>
      <c r="B262" t="n">
        <v>2.669</v>
      </c>
    </row>
    <row r="263">
      <c r="A263" s="1" t="inlineStr">
        <is>
          <t>16.05.2019</t>
        </is>
      </c>
      <c r="B263" t="n">
        <v>2.663</v>
      </c>
    </row>
    <row r="264">
      <c r="A264" s="1" t="inlineStr">
        <is>
          <t>15.05.2019</t>
        </is>
      </c>
      <c r="B264" t="n">
        <v>2.6</v>
      </c>
    </row>
    <row r="265">
      <c r="A265" s="1" t="inlineStr">
        <is>
          <t>14.05.2019</t>
        </is>
      </c>
      <c r="B265" t="n">
        <v>2.601</v>
      </c>
    </row>
    <row r="266">
      <c r="A266" s="1" t="inlineStr">
        <is>
          <t>13.05.2019</t>
        </is>
      </c>
      <c r="B266" t="n">
        <v>2.575</v>
      </c>
    </row>
    <row r="267">
      <c r="A267" s="1" t="inlineStr">
        <is>
          <t>10.05.2019</t>
        </is>
      </c>
      <c r="B267" t="n">
        <v>2.605</v>
      </c>
    </row>
    <row r="268">
      <c r="A268" s="1" t="inlineStr">
        <is>
          <t>09.05.2019</t>
        </is>
      </c>
      <c r="B268" t="n">
        <v>2.587</v>
      </c>
    </row>
    <row r="269">
      <c r="A269" s="1" t="inlineStr">
        <is>
          <t>08.05.2019</t>
        </is>
      </c>
      <c r="B269" t="n">
        <v>2.647</v>
      </c>
    </row>
    <row r="270">
      <c r="A270" s="1" t="inlineStr">
        <is>
          <t>07.05.2019</t>
        </is>
      </c>
      <c r="B270" t="n">
        <v>2.633</v>
      </c>
    </row>
    <row r="271">
      <c r="A271" s="1" t="inlineStr">
        <is>
          <t>06.05.2019</t>
        </is>
      </c>
      <c r="B271" t="n">
        <v>2.618</v>
      </c>
    </row>
    <row r="272">
      <c r="A272" s="1" t="inlineStr">
        <is>
          <t>03.05.2019</t>
        </is>
      </c>
      <c r="B272" t="n">
        <v>2.673</v>
      </c>
    </row>
    <row r="273">
      <c r="A273" s="1" t="inlineStr">
        <is>
          <t>02.05.2019</t>
        </is>
      </c>
      <c r="B273" t="n">
        <v>2.678</v>
      </c>
    </row>
    <row r="274">
      <c r="A274" s="1" t="inlineStr">
        <is>
          <t>30.04.2019</t>
        </is>
      </c>
      <c r="B274" t="n">
        <v>2.675</v>
      </c>
    </row>
    <row r="275">
      <c r="A275" s="1" t="inlineStr">
        <is>
          <t>29.04.2019</t>
        </is>
      </c>
      <c r="B275" t="n">
        <v>2.652</v>
      </c>
    </row>
    <row r="276">
      <c r="A276" s="1" t="inlineStr">
        <is>
          <t>26.04.2019</t>
        </is>
      </c>
      <c r="B276" t="n">
        <v>2.619</v>
      </c>
    </row>
    <row r="277">
      <c r="A277" s="1" t="inlineStr">
        <is>
          <t>25.04.2019</t>
        </is>
      </c>
      <c r="B277" t="n">
        <v>2.615</v>
      </c>
    </row>
    <row r="278">
      <c r="A278" s="1" t="inlineStr">
        <is>
          <t>24.04.2019</t>
        </is>
      </c>
      <c r="B278" t="n">
        <v>2.619</v>
      </c>
    </row>
    <row r="279">
      <c r="A279" s="1" t="inlineStr">
        <is>
          <t>23.04.2019</t>
        </is>
      </c>
      <c r="B279" t="n">
        <v>2.652</v>
      </c>
    </row>
    <row r="280">
      <c r="A280" s="1" t="inlineStr">
        <is>
          <t>18.04.2019</t>
        </is>
      </c>
      <c r="B280" t="n">
        <v>2.659</v>
      </c>
    </row>
    <row r="281">
      <c r="A281" s="1" t="inlineStr">
        <is>
          <t>17.04.2019</t>
        </is>
      </c>
      <c r="B281" t="n">
        <v>2.66</v>
      </c>
    </row>
    <row r="282">
      <c r="A282" s="1" t="inlineStr">
        <is>
          <t>16.04.2019</t>
        </is>
      </c>
      <c r="B282" t="n">
        <v>2.596</v>
      </c>
    </row>
    <row r="283">
      <c r="A283" s="1" t="inlineStr">
        <is>
          <t>15.04.2019</t>
        </is>
      </c>
      <c r="B283" t="n">
        <v>2.6</v>
      </c>
    </row>
    <row r="284">
      <c r="A284" s="1" t="inlineStr">
        <is>
          <t>12.04.2019</t>
        </is>
      </c>
      <c r="B284" t="n">
        <v>2.575</v>
      </c>
    </row>
    <row r="285">
      <c r="A285" s="1" t="inlineStr">
        <is>
          <t>11.04.2019</t>
        </is>
      </c>
      <c r="B285" t="n">
        <v>2.575</v>
      </c>
    </row>
    <row r="286">
      <c r="A286" s="1" t="inlineStr">
        <is>
          <t>10.04.2019</t>
        </is>
      </c>
      <c r="B286" t="n">
        <v>2.54</v>
      </c>
    </row>
    <row r="287">
      <c r="A287" s="1" t="inlineStr">
        <is>
          <t>09.04.2019</t>
        </is>
      </c>
      <c r="B287" t="n">
        <v>2.556</v>
      </c>
    </row>
    <row r="288">
      <c r="A288" s="1" t="inlineStr">
        <is>
          <t>08.04.2019</t>
        </is>
      </c>
      <c r="B288" t="n">
        <v>2.569</v>
      </c>
    </row>
    <row r="289">
      <c r="A289" s="1" t="inlineStr">
        <is>
          <t>05.04.2019</t>
        </is>
      </c>
      <c r="B289" t="n">
        <v>2.589</v>
      </c>
    </row>
    <row r="290">
      <c r="A290" s="1" t="inlineStr">
        <is>
          <t>04.04.2019</t>
        </is>
      </c>
      <c r="B290" t="n">
        <v>2.576</v>
      </c>
    </row>
    <row r="291">
      <c r="A291" s="1" t="inlineStr">
        <is>
          <t>03.04.2019</t>
        </is>
      </c>
      <c r="B291" t="n">
        <v>2.557</v>
      </c>
    </row>
    <row r="292">
      <c r="A292" s="1" t="inlineStr">
        <is>
          <t>02.04.2019</t>
        </is>
      </c>
      <c r="B292" t="n">
        <v>2.51</v>
      </c>
    </row>
    <row r="293">
      <c r="A293" s="1" t="inlineStr">
        <is>
          <t>01.04.2019</t>
        </is>
      </c>
      <c r="B293" t="n">
        <v>2.489</v>
      </c>
    </row>
    <row r="294">
      <c r="A294" s="1" t="inlineStr">
        <is>
          <t>29.03.2019</t>
        </is>
      </c>
      <c r="B294" t="n">
        <v>2.439</v>
      </c>
    </row>
    <row r="295">
      <c r="A295" s="1" t="inlineStr">
        <is>
          <t>28.03.2019</t>
        </is>
      </c>
      <c r="B295" t="n">
        <v>2.43</v>
      </c>
    </row>
    <row r="296">
      <c r="A296" s="1" t="inlineStr">
        <is>
          <t>27.03.2019</t>
        </is>
      </c>
      <c r="B296" t="n">
        <v>2.453</v>
      </c>
    </row>
    <row r="297">
      <c r="A297" s="1" t="inlineStr">
        <is>
          <t>26.03.2019</t>
        </is>
      </c>
      <c r="B297" t="n">
        <v>2.431</v>
      </c>
    </row>
    <row r="298">
      <c r="A298" s="1" t="inlineStr">
        <is>
          <t>25.03.2019</t>
        </is>
      </c>
      <c r="B298" t="n">
        <v>2.473</v>
      </c>
    </row>
    <row r="299">
      <c r="A299" s="1" t="inlineStr">
        <is>
          <t>22.03.2019</t>
        </is>
      </c>
      <c r="B299" t="n">
        <v>2.49</v>
      </c>
    </row>
    <row r="300">
      <c r="A300" s="1" t="inlineStr">
        <is>
          <t>21.03.2019</t>
        </is>
      </c>
      <c r="B300" t="n">
        <v>2.53</v>
      </c>
    </row>
    <row r="301">
      <c r="A301" s="1" t="inlineStr">
        <is>
          <t>20.03.2019</t>
        </is>
      </c>
      <c r="B301" t="n">
        <v>2.539</v>
      </c>
    </row>
    <row r="302">
      <c r="A302" s="1" t="inlineStr">
        <is>
          <t>19.03.2019</t>
        </is>
      </c>
      <c r="B302" t="n">
        <v>2.58</v>
      </c>
    </row>
    <row r="303">
      <c r="A303" s="1" t="inlineStr">
        <is>
          <t>18.03.2019</t>
        </is>
      </c>
      <c r="B303" t="n">
        <v>2.536</v>
      </c>
    </row>
    <row r="304">
      <c r="A304" s="1" t="inlineStr">
        <is>
          <t>15.03.2019</t>
        </is>
      </c>
      <c r="B304" t="n">
        <v>2.501</v>
      </c>
    </row>
    <row r="305">
      <c r="A305" s="1" t="inlineStr">
        <is>
          <t>14.03.2019</t>
        </is>
      </c>
      <c r="B305" t="n">
        <v>2.479</v>
      </c>
    </row>
    <row r="306">
      <c r="A306" s="1" t="inlineStr">
        <is>
          <t>13.03.2019</t>
        </is>
      </c>
      <c r="B306" t="n">
        <v>2.462</v>
      </c>
    </row>
    <row r="307">
      <c r="A307" s="1" t="inlineStr">
        <is>
          <t>12.03.2019</t>
        </is>
      </c>
      <c r="B307" t="n">
        <v>2.43</v>
      </c>
    </row>
    <row r="308">
      <c r="A308" s="1" t="inlineStr">
        <is>
          <t>11.03.2019</t>
        </is>
      </c>
      <c r="B308" t="n">
        <v>2.429</v>
      </c>
    </row>
    <row r="309">
      <c r="A309" s="1" t="inlineStr">
        <is>
          <t>08.03.2019</t>
        </is>
      </c>
      <c r="B309" t="n">
        <v>2.435</v>
      </c>
    </row>
    <row r="310">
      <c r="A310" s="1" t="inlineStr">
        <is>
          <t>07.03.2019</t>
        </is>
      </c>
      <c r="B310" t="n">
        <v>2.464</v>
      </c>
    </row>
    <row r="311">
      <c r="A311" s="1" t="inlineStr">
        <is>
          <t>06.03.2019</t>
        </is>
      </c>
      <c r="B311" t="n">
        <v>2.495</v>
      </c>
    </row>
    <row r="312">
      <c r="A312" s="1" t="inlineStr">
        <is>
          <t>05.03.2019</t>
        </is>
      </c>
      <c r="B312" t="n">
        <v>2.479</v>
      </c>
    </row>
    <row r="313">
      <c r="A313" s="1" t="inlineStr">
        <is>
          <t>04.03.2019</t>
        </is>
      </c>
      <c r="B313" t="n">
        <v>2.494</v>
      </c>
    </row>
    <row r="314">
      <c r="A314" s="1" t="inlineStr">
        <is>
          <t>01.03.2019</t>
        </is>
      </c>
      <c r="B314" t="n">
        <v>2.484</v>
      </c>
    </row>
    <row r="315">
      <c r="A315" s="1" t="inlineStr">
        <is>
          <t>28.02.2019</t>
        </is>
      </c>
      <c r="B315" t="n">
        <v>2.485</v>
      </c>
    </row>
    <row r="316">
      <c r="A316" s="1" t="inlineStr">
        <is>
          <t>27.02.2019</t>
        </is>
      </c>
      <c r="B316" t="n">
        <v>2.465</v>
      </c>
    </row>
    <row r="317">
      <c r="A317" s="1" t="inlineStr">
        <is>
          <t>26.02.2019</t>
        </is>
      </c>
      <c r="B317" t="n">
        <v>2.481</v>
      </c>
    </row>
    <row r="318">
      <c r="A318" s="1" t="inlineStr">
        <is>
          <t>25.02.2019</t>
        </is>
      </c>
      <c r="B318" t="n">
        <v>2.479</v>
      </c>
    </row>
    <row r="319">
      <c r="A319" s="1" t="inlineStr">
        <is>
          <t>22.02.2019</t>
        </is>
      </c>
      <c r="B319" t="n">
        <v>2.472</v>
      </c>
    </row>
    <row r="320">
      <c r="A320" s="1" t="inlineStr">
        <is>
          <t>21.02.2019</t>
        </is>
      </c>
      <c r="B320" t="n">
        <v>2.473</v>
      </c>
    </row>
    <row r="321">
      <c r="A321" s="1" t="inlineStr">
        <is>
          <t>20.02.2019</t>
        </is>
      </c>
      <c r="B321" t="n">
        <v>2.471</v>
      </c>
    </row>
    <row r="322">
      <c r="A322" s="1" t="inlineStr">
        <is>
          <t>19.02.2019</t>
        </is>
      </c>
      <c r="B322" t="n">
        <v>2.435</v>
      </c>
    </row>
    <row r="323">
      <c r="A323" s="1" t="inlineStr">
        <is>
          <t>18.02.2019</t>
        </is>
      </c>
      <c r="B323" t="n">
        <v>2.432</v>
      </c>
    </row>
    <row r="324">
      <c r="A324" s="1" t="inlineStr">
        <is>
          <t>15.02.2019</t>
        </is>
      </c>
      <c r="B324" t="n">
        <v>2.453</v>
      </c>
    </row>
    <row r="325">
      <c r="A325" s="1" t="inlineStr">
        <is>
          <t>14.02.2019</t>
        </is>
      </c>
      <c r="B325" t="n">
        <v>2.42</v>
      </c>
    </row>
    <row r="326">
      <c r="A326" s="1" t="inlineStr">
        <is>
          <t>13.02.2019</t>
        </is>
      </c>
      <c r="B326" t="n">
        <v>2.411</v>
      </c>
    </row>
    <row r="327">
      <c r="A327" s="1" t="inlineStr">
        <is>
          <t>12.02.2019</t>
        </is>
      </c>
      <c r="B327" t="n">
        <v>2.391</v>
      </c>
    </row>
    <row r="328">
      <c r="A328" s="1" t="inlineStr">
        <is>
          <t>11.02.2019</t>
        </is>
      </c>
      <c r="B328" t="n">
        <v>2.379</v>
      </c>
    </row>
    <row r="329">
      <c r="A329" s="1" t="inlineStr">
        <is>
          <t>08.02.2019</t>
        </is>
      </c>
      <c r="B329" t="n">
        <v>2.39</v>
      </c>
    </row>
    <row r="330">
      <c r="A330" s="1" t="inlineStr">
        <is>
          <t>07.02.2019</t>
        </is>
      </c>
      <c r="B330" t="n">
        <v>2.409</v>
      </c>
    </row>
    <row r="331">
      <c r="A331" s="1" t="inlineStr">
        <is>
          <t>06.02.2019</t>
        </is>
      </c>
      <c r="B331" t="n">
        <v>2.473</v>
      </c>
    </row>
    <row r="332">
      <c r="A332" s="1" t="inlineStr">
        <is>
          <t>05.02.2019</t>
        </is>
      </c>
      <c r="B332" t="n">
        <v>2.472</v>
      </c>
    </row>
    <row r="333">
      <c r="A333" s="1" t="inlineStr">
        <is>
          <t>04.02.2019</t>
        </is>
      </c>
      <c r="B333" t="n">
        <v>2.46</v>
      </c>
    </row>
    <row r="334">
      <c r="A334" s="1" t="inlineStr">
        <is>
          <t>01.02.2019</t>
        </is>
      </c>
      <c r="B334" t="n">
        <v>2.458</v>
      </c>
    </row>
    <row r="335">
      <c r="A335" s="1" t="inlineStr">
        <is>
          <t>31.01.2019</t>
        </is>
      </c>
      <c r="B335" t="n">
        <v>2.419</v>
      </c>
    </row>
    <row r="336">
      <c r="A336" s="1" t="inlineStr">
        <is>
          <t>30.01.2019</t>
        </is>
      </c>
      <c r="B336" t="n">
        <v>2.47</v>
      </c>
    </row>
    <row r="337">
      <c r="A337" s="1" t="inlineStr">
        <is>
          <t>29.01.2019</t>
        </is>
      </c>
      <c r="B337" t="n">
        <v>2.474</v>
      </c>
    </row>
    <row r="338">
      <c r="A338" s="1" t="inlineStr">
        <is>
          <t>28.01.2019</t>
        </is>
      </c>
      <c r="B338" t="n">
        <v>2.467</v>
      </c>
    </row>
    <row r="339">
      <c r="A339" s="1" t="inlineStr">
        <is>
          <t>25.01.2019</t>
        </is>
      </c>
      <c r="B339" t="n">
        <v>2.491</v>
      </c>
    </row>
    <row r="340">
      <c r="A340" s="1" t="inlineStr">
        <is>
          <t>24.01.2019</t>
        </is>
      </c>
      <c r="B340" t="n">
        <v>2.489</v>
      </c>
    </row>
    <row r="341">
      <c r="A341" s="1" t="inlineStr">
        <is>
          <t>23.01.2019</t>
        </is>
      </c>
      <c r="B341" t="n">
        <v>2.471</v>
      </c>
    </row>
    <row r="342">
      <c r="A342" s="1" t="inlineStr">
        <is>
          <t>22.01.2019</t>
        </is>
      </c>
      <c r="B342" t="n">
        <v>2.446</v>
      </c>
    </row>
    <row r="343">
      <c r="A343" s="1" t="inlineStr">
        <is>
          <t>21.01.2019</t>
        </is>
      </c>
      <c r="B343" t="n">
        <v>2.463</v>
      </c>
    </row>
    <row r="344">
      <c r="A344" s="1" t="inlineStr">
        <is>
          <t>18.01.2019</t>
        </is>
      </c>
      <c r="B344" t="n">
        <v>2.459</v>
      </c>
    </row>
    <row r="345">
      <c r="A345" s="1" t="inlineStr">
        <is>
          <t>17.01.2019</t>
        </is>
      </c>
      <c r="B345" t="n">
        <v>2.434</v>
      </c>
    </row>
    <row r="346">
      <c r="A346" s="1" t="inlineStr">
        <is>
          <t>16.01.2019</t>
        </is>
      </c>
      <c r="B346" t="n">
        <v>2.451</v>
      </c>
    </row>
    <row r="347">
      <c r="A347" s="1" t="inlineStr">
        <is>
          <t>15.01.2019</t>
        </is>
      </c>
      <c r="B347" t="n">
        <v>2.423</v>
      </c>
    </row>
    <row r="348">
      <c r="A348" s="1" t="inlineStr">
        <is>
          <t>14.01.2019</t>
        </is>
      </c>
      <c r="B348" t="n">
        <v>2.414</v>
      </c>
    </row>
    <row r="349">
      <c r="A349" s="1" t="inlineStr">
        <is>
          <t>11.01.2019</t>
        </is>
      </c>
      <c r="B349" t="n">
        <v>2.406</v>
      </c>
    </row>
    <row r="350">
      <c r="A350" s="1" t="inlineStr">
        <is>
          <t>10.01.2019</t>
        </is>
      </c>
      <c r="B350" t="n">
        <v>2.37</v>
      </c>
    </row>
    <row r="351">
      <c r="A351" s="1" t="inlineStr">
        <is>
          <t>09.01.2019</t>
        </is>
      </c>
      <c r="B351" t="n">
        <v>2.352</v>
      </c>
    </row>
    <row r="352">
      <c r="A352" s="1" t="inlineStr">
        <is>
          <t>08.01.2019</t>
        </is>
      </c>
      <c r="B352" t="n">
        <v>2.36</v>
      </c>
    </row>
    <row r="353">
      <c r="A353" s="1" t="inlineStr">
        <is>
          <t>07.01.2019</t>
        </is>
      </c>
      <c r="B353" t="n">
        <v>2.368</v>
      </c>
    </row>
    <row r="354">
      <c r="A354" s="1" t="inlineStr">
        <is>
          <t>04.01.2019</t>
        </is>
      </c>
      <c r="B354" t="n">
        <v>2.364</v>
      </c>
    </row>
    <row r="355">
      <c r="A355" s="1" t="inlineStr">
        <is>
          <t>03.01.2019</t>
        </is>
      </c>
      <c r="B355" t="n">
        <v>2.293</v>
      </c>
    </row>
    <row r="356">
      <c r="A356" s="1" t="inlineStr">
        <is>
          <t>02.01.2019</t>
        </is>
      </c>
      <c r="B356" t="n">
        <v>2.267</v>
      </c>
    </row>
    <row r="357">
      <c r="A357" s="1" t="inlineStr">
        <is>
          <t>28.12.2018</t>
        </is>
      </c>
      <c r="B357" t="n">
        <v>2.333</v>
      </c>
    </row>
    <row r="358">
      <c r="A358" s="1" t="inlineStr">
        <is>
          <t>27.12.2018</t>
        </is>
      </c>
      <c r="B358" t="n">
        <v>2.27</v>
      </c>
    </row>
    <row r="359">
      <c r="A359" s="1" t="inlineStr">
        <is>
          <t>21.12.2018</t>
        </is>
      </c>
      <c r="B359" t="n">
        <v>2.321</v>
      </c>
    </row>
    <row r="360">
      <c r="A360" s="1" t="inlineStr">
        <is>
          <t>20.12.2018</t>
        </is>
      </c>
      <c r="B360" t="n">
        <v>2.356</v>
      </c>
    </row>
    <row r="361">
      <c r="A361" s="1" t="inlineStr">
        <is>
          <t>19.12.2018</t>
        </is>
      </c>
      <c r="B361" t="n">
        <v>2.358</v>
      </c>
    </row>
    <row r="362">
      <c r="A362" s="1" t="inlineStr">
        <is>
          <t>18.12.2018</t>
        </is>
      </c>
      <c r="B362" t="n">
        <v>2.355</v>
      </c>
    </row>
    <row r="363">
      <c r="A363" s="1" t="inlineStr">
        <is>
          <t>17.12.2018</t>
        </is>
      </c>
      <c r="B363" t="n">
        <v>2.389</v>
      </c>
    </row>
    <row r="364">
      <c r="A364" s="1" t="inlineStr">
        <is>
          <t>14.12.2018</t>
        </is>
      </c>
      <c r="B364" t="n">
        <v>2.377</v>
      </c>
    </row>
    <row r="365">
      <c r="A365" s="1" t="inlineStr">
        <is>
          <t>13.12.2018</t>
        </is>
      </c>
      <c r="B365" t="n">
        <v>2.385</v>
      </c>
    </row>
    <row r="366">
      <c r="A366" s="1" t="inlineStr">
        <is>
          <t>12.12.2018</t>
        </is>
      </c>
      <c r="B366" t="n">
        <v>2.421</v>
      </c>
    </row>
    <row r="367">
      <c r="A367" s="1" t="inlineStr">
        <is>
          <t>11.12.2018</t>
        </is>
      </c>
      <c r="B367" t="n">
        <v>2.384</v>
      </c>
    </row>
    <row r="368">
      <c r="A368" s="1" t="inlineStr">
        <is>
          <t>10.12.2018</t>
        </is>
      </c>
      <c r="B368" t="n">
        <v>2.359</v>
      </c>
    </row>
    <row r="369">
      <c r="A369" s="1" t="inlineStr">
        <is>
          <t>07.12.2018</t>
        </is>
      </c>
      <c r="B369" t="n">
        <v>2.414</v>
      </c>
    </row>
    <row r="370">
      <c r="A370" s="1" t="inlineStr">
        <is>
          <t>06.12.2018</t>
        </is>
      </c>
      <c r="B370" t="n">
        <v>2.419</v>
      </c>
    </row>
    <row r="371">
      <c r="A371" s="1" t="inlineStr">
        <is>
          <t>05.12.2018</t>
        </is>
      </c>
      <c r="B371" t="n">
        <v>2.486</v>
      </c>
    </row>
    <row r="372">
      <c r="A372" s="1" t="inlineStr">
        <is>
          <t>04.12.2018</t>
        </is>
      </c>
      <c r="B372" t="n">
        <v>2.501</v>
      </c>
    </row>
    <row r="373">
      <c r="A373" s="1" t="inlineStr">
        <is>
          <t>03.12.2018</t>
        </is>
      </c>
      <c r="B373" t="n">
        <v>2.531</v>
      </c>
    </row>
    <row r="374">
      <c r="A374" s="1" t="inlineStr">
        <is>
          <t>30.11.2018</t>
        </is>
      </c>
      <c r="B374" t="n">
        <v>2.524</v>
      </c>
    </row>
    <row r="375">
      <c r="A375" s="1" t="inlineStr">
        <is>
          <t>29.11.2018</t>
        </is>
      </c>
      <c r="B375" t="n">
        <v>2.517</v>
      </c>
    </row>
    <row r="376">
      <c r="A376" s="1" t="inlineStr">
        <is>
          <t>28.11.2018</t>
        </is>
      </c>
      <c r="B376" t="n">
        <v>2.514</v>
      </c>
    </row>
    <row r="377">
      <c r="A377" s="1" t="inlineStr">
        <is>
          <t>27.11.2018</t>
        </is>
      </c>
      <c r="B377" t="n">
        <v>2.526</v>
      </c>
    </row>
    <row r="378">
      <c r="A378" s="1" t="inlineStr">
        <is>
          <t>26.11.2018</t>
        </is>
      </c>
      <c r="B378" t="n">
        <v>2.536</v>
      </c>
    </row>
    <row r="379">
      <c r="A379" s="1" t="inlineStr">
        <is>
          <t>23.11.2018</t>
        </is>
      </c>
      <c r="B379" t="n">
        <v>2.481</v>
      </c>
    </row>
    <row r="380">
      <c r="A380" s="1" t="inlineStr">
        <is>
          <t>22.11.2018</t>
        </is>
      </c>
      <c r="B380" t="n">
        <v>2.481</v>
      </c>
    </row>
    <row r="381">
      <c r="A381" s="1" t="inlineStr">
        <is>
          <t>21.11.2018</t>
        </is>
      </c>
      <c r="B381" t="n">
        <v>2.506</v>
      </c>
    </row>
    <row r="382">
      <c r="A382" s="1" t="inlineStr">
        <is>
          <t>20.11.2018</t>
        </is>
      </c>
      <c r="B382" t="n">
        <v>2.488</v>
      </c>
    </row>
    <row r="383">
      <c r="A383" s="1" t="inlineStr">
        <is>
          <t>19.11.2018</t>
        </is>
      </c>
      <c r="B383" t="n">
        <v>2.535</v>
      </c>
    </row>
    <row r="384">
      <c r="A384" s="1" t="inlineStr">
        <is>
          <t>16.11.2018</t>
        </is>
      </c>
      <c r="B384" t="n">
        <v>2.537</v>
      </c>
    </row>
    <row r="385">
      <c r="A385" s="1" t="inlineStr">
        <is>
          <t>15.11.2018</t>
        </is>
      </c>
      <c r="B385" t="n">
        <v>2.524</v>
      </c>
    </row>
    <row r="386">
      <c r="A386" s="1" t="inlineStr">
        <is>
          <t>14.11.2018</t>
        </is>
      </c>
      <c r="B386" t="n">
        <v>2.554</v>
      </c>
    </row>
    <row r="387">
      <c r="A387" s="1" t="inlineStr">
        <is>
          <t>13.11.2018</t>
        </is>
      </c>
      <c r="B387" t="n">
        <v>2.552</v>
      </c>
    </row>
    <row r="388">
      <c r="A388" s="1" t="inlineStr">
        <is>
          <t>12.11.2018</t>
        </is>
      </c>
      <c r="B388" t="n">
        <v>2.552</v>
      </c>
    </row>
    <row r="389">
      <c r="A389" s="1" t="inlineStr">
        <is>
          <t>09.11.2018</t>
        </is>
      </c>
      <c r="B389" t="n">
        <v>2.531</v>
      </c>
    </row>
    <row r="390">
      <c r="A390" s="1" t="inlineStr">
        <is>
          <t>08.11.2018</t>
        </is>
      </c>
      <c r="B390" t="n">
        <v>2.539</v>
      </c>
    </row>
    <row r="391">
      <c r="A391" s="1" t="inlineStr">
        <is>
          <t>07.11.2018</t>
        </is>
      </c>
      <c r="B391" t="n">
        <v>2.629</v>
      </c>
    </row>
    <row r="392">
      <c r="A392" s="1" t="inlineStr">
        <is>
          <t>06.11.2018</t>
        </is>
      </c>
      <c r="B392" t="n">
        <v>2.605</v>
      </c>
    </row>
    <row r="393">
      <c r="A393" s="1" t="inlineStr">
        <is>
          <t>05.11.2018</t>
        </is>
      </c>
      <c r="B393" t="n">
        <v>2.659</v>
      </c>
    </row>
    <row r="394">
      <c r="A394" s="1" t="inlineStr">
        <is>
          <t>02.11.2018</t>
        </is>
      </c>
      <c r="B394" t="n">
        <v>2.633</v>
      </c>
    </row>
    <row r="395">
      <c r="A395" s="1" t="inlineStr">
        <is>
          <t>01.11.2018</t>
        </is>
      </c>
      <c r="B395" t="n">
        <v>2.611</v>
      </c>
    </row>
    <row r="396">
      <c r="A396" s="1" t="inlineStr">
        <is>
          <t>31.10.2018</t>
        </is>
      </c>
      <c r="B396" t="n">
        <v>2.652</v>
      </c>
    </row>
    <row r="397">
      <c r="A397" s="1" t="inlineStr">
        <is>
          <t>30.10.2018</t>
        </is>
      </c>
      <c r="B397" t="n">
        <v>2.594</v>
      </c>
    </row>
    <row r="398">
      <c r="A398" s="1" t="inlineStr">
        <is>
          <t>29.10.2018</t>
        </is>
      </c>
      <c r="B398" t="n">
        <v>2.58</v>
      </c>
    </row>
    <row r="399">
      <c r="A399" s="1" t="inlineStr">
        <is>
          <t>26.10.2018</t>
        </is>
      </c>
      <c r="B399" t="n">
        <v>2.476</v>
      </c>
    </row>
    <row r="400">
      <c r="A400" s="1" t="inlineStr">
        <is>
          <t>25.10.2018</t>
        </is>
      </c>
      <c r="B400" t="n">
        <v>2.516</v>
      </c>
    </row>
    <row r="401">
      <c r="A401" s="1" t="inlineStr">
        <is>
          <t>24.10.2018</t>
        </is>
      </c>
      <c r="B401" t="n">
        <v>2.518</v>
      </c>
    </row>
    <row r="402">
      <c r="A402" s="1" t="inlineStr">
        <is>
          <t>23.10.2018</t>
        </is>
      </c>
      <c r="B402" t="n">
        <v>2.504</v>
      </c>
    </row>
    <row r="403">
      <c r="A403" s="1" t="inlineStr">
        <is>
          <t>22.10.2018</t>
        </is>
      </c>
      <c r="B403" t="n">
        <v>2.525</v>
      </c>
    </row>
    <row r="404">
      <c r="A404" s="1" t="inlineStr">
        <is>
          <t>19.10.2018</t>
        </is>
      </c>
      <c r="B404" t="n">
        <v>2.536</v>
      </c>
    </row>
    <row r="405">
      <c r="A405" s="1" t="inlineStr">
        <is>
          <t>18.10.2018</t>
        </is>
      </c>
      <c r="B405" t="n">
        <v>2.574</v>
      </c>
    </row>
    <row r="406">
      <c r="A406" s="1" t="inlineStr">
        <is>
          <t>17.10.2018</t>
        </is>
      </c>
      <c r="B406" t="n">
        <v>2.569</v>
      </c>
    </row>
    <row r="407">
      <c r="A407" s="1" t="inlineStr">
        <is>
          <t>16.10.2018</t>
        </is>
      </c>
      <c r="B407" t="n">
        <v>2.59</v>
      </c>
    </row>
    <row r="408">
      <c r="A408" s="1" t="inlineStr">
        <is>
          <t>15.10.2018</t>
        </is>
      </c>
      <c r="B408" t="n">
        <v>2.568</v>
      </c>
    </row>
    <row r="409">
      <c r="A409" s="1" t="inlineStr">
        <is>
          <t>12.10.2018</t>
        </is>
      </c>
      <c r="B409" t="n">
        <v>2.585</v>
      </c>
    </row>
    <row r="410">
      <c r="A410" s="1" t="inlineStr">
        <is>
          <t>11.10.2018</t>
        </is>
      </c>
      <c r="B410" t="n">
        <v>2.594</v>
      </c>
    </row>
    <row r="411">
      <c r="A411" s="1" t="inlineStr">
        <is>
          <t>10.10.2018</t>
        </is>
      </c>
      <c r="B411" t="n">
        <v>2.7</v>
      </c>
    </row>
    <row r="412">
      <c r="A412" s="1" t="inlineStr">
        <is>
          <t>09.10.2018</t>
        </is>
      </c>
      <c r="B412" t="n">
        <v>2.688</v>
      </c>
    </row>
    <row r="413">
      <c r="A413" s="1" t="inlineStr">
        <is>
          <t>08.10.2018</t>
        </is>
      </c>
      <c r="B413" t="n">
        <v>2.645</v>
      </c>
    </row>
    <row r="414">
      <c r="A414" s="1" t="inlineStr">
        <is>
          <t>05.10.2018</t>
        </is>
      </c>
      <c r="B414" t="n">
        <v>2.655</v>
      </c>
    </row>
    <row r="415">
      <c r="A415" s="1" t="inlineStr">
        <is>
          <t>04.10.2018</t>
        </is>
      </c>
      <c r="B415" t="n">
        <v>2.683</v>
      </c>
    </row>
    <row r="416">
      <c r="A416" s="1" t="inlineStr">
        <is>
          <t>02.10.2018</t>
        </is>
      </c>
      <c r="B416" t="n">
        <v>2.589</v>
      </c>
    </row>
    <row r="417">
      <c r="A417" s="1" t="inlineStr">
        <is>
          <t>01.10.2018</t>
        </is>
      </c>
      <c r="B417" t="n">
        <v>2.691</v>
      </c>
    </row>
    <row r="418">
      <c r="A418" s="1" t="inlineStr">
        <is>
          <t>28.09.2018</t>
        </is>
      </c>
      <c r="B418" t="n">
        <v>2.704</v>
      </c>
    </row>
    <row r="419">
      <c r="A419" s="1" t="inlineStr">
        <is>
          <t>27.09.2018</t>
        </is>
      </c>
      <c r="B419" t="n">
        <v>2.753</v>
      </c>
    </row>
    <row r="420">
      <c r="A420" s="1" t="inlineStr">
        <is>
          <t>26.09.2018</t>
        </is>
      </c>
      <c r="B420" t="n">
        <v>2.71</v>
      </c>
    </row>
    <row r="421">
      <c r="A421" s="1" t="inlineStr">
        <is>
          <t>25.09.2018</t>
        </is>
      </c>
      <c r="B421" t="n">
        <v>2.685</v>
      </c>
    </row>
    <row r="422">
      <c r="A422" s="1" t="inlineStr">
        <is>
          <t>24.09.2018</t>
        </is>
      </c>
      <c r="B422" t="n">
        <v>2.662</v>
      </c>
    </row>
    <row r="423">
      <c r="A423" s="1" t="inlineStr">
        <is>
          <t>21.09.2018</t>
        </is>
      </c>
      <c r="B423" t="n">
        <v>2.659</v>
      </c>
    </row>
    <row r="424">
      <c r="A424" s="1" t="inlineStr">
        <is>
          <t>20.09.2018</t>
        </is>
      </c>
      <c r="B424" t="n">
        <v>2.615</v>
      </c>
    </row>
    <row r="425">
      <c r="A425" s="1" t="inlineStr">
        <is>
          <t>19.09.2018</t>
        </is>
      </c>
      <c r="B425" t="n">
        <v>2.586</v>
      </c>
    </row>
    <row r="426">
      <c r="A426" s="1" t="inlineStr">
        <is>
          <t>18.09.2018</t>
        </is>
      </c>
      <c r="B426" t="n">
        <v>2.548</v>
      </c>
    </row>
    <row r="427">
      <c r="A427" s="1" t="inlineStr">
        <is>
          <t>17.09.2018</t>
        </is>
      </c>
      <c r="B427" t="n">
        <v>2.532</v>
      </c>
    </row>
    <row r="428">
      <c r="A428" s="1" t="inlineStr">
        <is>
          <t>14.09.2018</t>
        </is>
      </c>
      <c r="B428" t="n">
        <v>2.537</v>
      </c>
    </row>
    <row r="429">
      <c r="A429" s="1" t="inlineStr">
        <is>
          <t>13.09.2018</t>
        </is>
      </c>
      <c r="B429" t="n">
        <v>2.539</v>
      </c>
    </row>
    <row r="430">
      <c r="A430" s="1" t="inlineStr">
        <is>
          <t>12.09.2018</t>
        </is>
      </c>
      <c r="B430" t="n">
        <v>2.53</v>
      </c>
    </row>
    <row r="431">
      <c r="A431" s="1" t="inlineStr">
        <is>
          <t>11.09.2018</t>
        </is>
      </c>
      <c r="B431" t="n">
        <v>2.533</v>
      </c>
    </row>
    <row r="432">
      <c r="A432" s="1" t="inlineStr">
        <is>
          <t>10.09.2018</t>
        </is>
      </c>
      <c r="B432" t="n">
        <v>2.529</v>
      </c>
    </row>
    <row r="433">
      <c r="A433" s="1" t="inlineStr">
        <is>
          <t>07.09.2018</t>
        </is>
      </c>
      <c r="B433" t="n">
        <v>2.499</v>
      </c>
    </row>
    <row r="434">
      <c r="A434" s="1" t="inlineStr">
        <is>
          <t>06.09.2018</t>
        </is>
      </c>
      <c r="B434" t="n">
        <v>2.532</v>
      </c>
    </row>
    <row r="435">
      <c r="A435" s="1" t="inlineStr">
        <is>
          <t>05.09.2018</t>
        </is>
      </c>
      <c r="B435" t="n">
        <v>2.558</v>
      </c>
    </row>
    <row r="436">
      <c r="A436" s="1" t="inlineStr">
        <is>
          <t>04.09.2018</t>
        </is>
      </c>
      <c r="B436" t="n">
        <v>2.535</v>
      </c>
    </row>
    <row r="437">
      <c r="A437" s="1" t="inlineStr">
        <is>
          <t>03.09.2018</t>
        </is>
      </c>
      <c r="B437" t="n">
        <v>2.533</v>
      </c>
    </row>
    <row r="438">
      <c r="A438" s="1" t="inlineStr">
        <is>
          <t>31.08.2018</t>
        </is>
      </c>
      <c r="B438" t="n">
        <v>2.533</v>
      </c>
    </row>
    <row r="439">
      <c r="A439" s="1" t="inlineStr">
        <is>
          <t>30.08.2018</t>
        </is>
      </c>
      <c r="B439" t="n">
        <v>2.569</v>
      </c>
    </row>
    <row r="440">
      <c r="A440" s="1" t="inlineStr">
        <is>
          <t>29.08.2018</t>
        </is>
      </c>
      <c r="B440" t="n">
        <v>2.572</v>
      </c>
    </row>
    <row r="441">
      <c r="A441" s="1" t="inlineStr">
        <is>
          <t>28.08.2018</t>
        </is>
      </c>
      <c r="B441" t="n">
        <v>2.573</v>
      </c>
    </row>
    <row r="442">
      <c r="A442" s="1" t="inlineStr">
        <is>
          <t>27.08.2018</t>
        </is>
      </c>
      <c r="B442" t="n">
        <v>2.594</v>
      </c>
    </row>
    <row r="443">
      <c r="A443" s="1" t="inlineStr">
        <is>
          <t>24.08.2018</t>
        </is>
      </c>
      <c r="B443" t="n">
        <v>2.566</v>
      </c>
    </row>
    <row r="444">
      <c r="A444" s="1" t="inlineStr">
        <is>
          <t>23.08.2018</t>
        </is>
      </c>
      <c r="B444" t="n">
        <v>2.578</v>
      </c>
    </row>
    <row r="445">
      <c r="A445" s="1" t="inlineStr">
        <is>
          <t>22.08.2018</t>
        </is>
      </c>
      <c r="B445" t="n">
        <v>2.581</v>
      </c>
    </row>
    <row r="446">
      <c r="A446" s="1" t="inlineStr">
        <is>
          <t>21.08.2018</t>
        </is>
      </c>
      <c r="B446" t="n">
        <v>2.559</v>
      </c>
    </row>
    <row r="447">
      <c r="A447" s="1" t="inlineStr">
        <is>
          <t>20.08.2018</t>
        </is>
      </c>
      <c r="B447" t="n">
        <v>2.521</v>
      </c>
    </row>
    <row r="448">
      <c r="A448" s="1" t="inlineStr">
        <is>
          <t>17.08.2018</t>
        </is>
      </c>
      <c r="B448" t="n">
        <v>2.522</v>
      </c>
    </row>
    <row r="449">
      <c r="A449" s="1" t="inlineStr">
        <is>
          <t>16.08.2018</t>
        </is>
      </c>
      <c r="B449" t="n">
        <v>2.557</v>
      </c>
    </row>
    <row r="450">
      <c r="A450" s="1" t="inlineStr">
        <is>
          <t>15.08.2018</t>
        </is>
      </c>
      <c r="B450" t="n">
        <v>2.525</v>
      </c>
    </row>
    <row r="451">
      <c r="A451" s="1" t="inlineStr">
        <is>
          <t>14.08.2018</t>
        </is>
      </c>
      <c r="B451" t="n">
        <v>2.588</v>
      </c>
    </row>
    <row r="452">
      <c r="A452" s="1" t="inlineStr">
        <is>
          <t>13.08.2018</t>
        </is>
      </c>
      <c r="B452" t="n">
        <v>2.609</v>
      </c>
    </row>
    <row r="453">
      <c r="A453" s="1" t="inlineStr">
        <is>
          <t>10.08.2018</t>
        </is>
      </c>
      <c r="B453" t="n">
        <v>2.632</v>
      </c>
    </row>
    <row r="454">
      <c r="A454" s="1" t="inlineStr">
        <is>
          <t>09.08.2018</t>
        </is>
      </c>
      <c r="B454" t="n">
        <v>2.686</v>
      </c>
    </row>
    <row r="455">
      <c r="A455" s="1" t="inlineStr">
        <is>
          <t>08.08.2018</t>
        </is>
      </c>
      <c r="B455" t="n">
        <v>2.665</v>
      </c>
    </row>
    <row r="456">
      <c r="A456" s="1" t="inlineStr">
        <is>
          <t>07.08.2018</t>
        </is>
      </c>
      <c r="B456" t="n">
        <v>2.668</v>
      </c>
    </row>
    <row r="457">
      <c r="A457" s="1" t="inlineStr">
        <is>
          <t>06.08.2018</t>
        </is>
      </c>
      <c r="B457" t="n">
        <v>2.633</v>
      </c>
    </row>
    <row r="458">
      <c r="A458" s="1" t="inlineStr">
        <is>
          <t>03.08.2018</t>
        </is>
      </c>
      <c r="B458" t="n">
        <v>2.635</v>
      </c>
    </row>
    <row r="459">
      <c r="A459" s="1" t="inlineStr">
        <is>
          <t>02.08.2018</t>
        </is>
      </c>
      <c r="B459" t="n">
        <v>2.626</v>
      </c>
    </row>
    <row r="460">
      <c r="A460" s="1" t="inlineStr">
        <is>
          <t>01.08.2018</t>
        </is>
      </c>
      <c r="B460" t="n">
        <v>2.67</v>
      </c>
    </row>
    <row r="461">
      <c r="A461" s="1" t="inlineStr">
        <is>
          <t>31.07.2018</t>
        </is>
      </c>
      <c r="B461" t="n">
        <v>2.687</v>
      </c>
    </row>
    <row r="462">
      <c r="A462" s="1" t="inlineStr">
        <is>
          <t>30.07.2018</t>
        </is>
      </c>
      <c r="B462" t="n">
        <v>2.663</v>
      </c>
    </row>
    <row r="463">
      <c r="A463" s="1" t="inlineStr">
        <is>
          <t>27.07.2018</t>
        </is>
      </c>
      <c r="B463" t="n">
        <v>2.602</v>
      </c>
    </row>
    <row r="464">
      <c r="A464" s="1" t="inlineStr">
        <is>
          <t>26.07.2018</t>
        </is>
      </c>
      <c r="B464" t="n">
        <v>2.632</v>
      </c>
    </row>
    <row r="465">
      <c r="A465" s="1" t="inlineStr">
        <is>
          <t>25.07.2018</t>
        </is>
      </c>
      <c r="B465" t="n">
        <v>2.612</v>
      </c>
    </row>
    <row r="466">
      <c r="A466" s="1" t="inlineStr">
        <is>
          <t>24.07.2018</t>
        </is>
      </c>
      <c r="B466" t="n">
        <v>2.647</v>
      </c>
    </row>
    <row r="467">
      <c r="A467" s="1" t="inlineStr">
        <is>
          <t>23.07.2018</t>
        </is>
      </c>
      <c r="B467" t="n">
        <v>2.603</v>
      </c>
    </row>
    <row r="468">
      <c r="A468" s="1" t="inlineStr">
        <is>
          <t>20.07.2018</t>
        </is>
      </c>
      <c r="B468" t="n">
        <v>2.593</v>
      </c>
    </row>
    <row r="469">
      <c r="A469" s="1" t="inlineStr">
        <is>
          <t>19.07.2018</t>
        </is>
      </c>
      <c r="B469" t="n">
        <v>2.642</v>
      </c>
    </row>
    <row r="470">
      <c r="A470" s="1" t="inlineStr">
        <is>
          <t>18.07.2018</t>
        </is>
      </c>
      <c r="B470" t="n">
        <v>2.655</v>
      </c>
    </row>
    <row r="471">
      <c r="A471" s="1" t="inlineStr">
        <is>
          <t>17.07.2018</t>
        </is>
      </c>
      <c r="B471" t="n">
        <v>2.625</v>
      </c>
    </row>
    <row r="472">
      <c r="A472" s="1" t="inlineStr">
        <is>
          <t>16.07.2018</t>
        </is>
      </c>
      <c r="B472" t="n">
        <v>2.613</v>
      </c>
    </row>
    <row r="473">
      <c r="A473" s="1" t="inlineStr">
        <is>
          <t>13.07.2018</t>
        </is>
      </c>
      <c r="B473" t="n">
        <v>2.616</v>
      </c>
    </row>
    <row r="474">
      <c r="A474" s="1" t="inlineStr">
        <is>
          <t>12.07.2018</t>
        </is>
      </c>
      <c r="B474" t="n">
        <v>2.625</v>
      </c>
    </row>
    <row r="475">
      <c r="A475" s="1" t="inlineStr">
        <is>
          <t>11.07.2018</t>
        </is>
      </c>
      <c r="B475" t="n">
        <v>2.633</v>
      </c>
    </row>
    <row r="476">
      <c r="A476" s="1" t="inlineStr">
        <is>
          <t>10.07.2018</t>
        </is>
      </c>
      <c r="B476" t="n">
        <v>2.66</v>
      </c>
    </row>
    <row r="477">
      <c r="A477" s="1" t="inlineStr">
        <is>
          <t>09.07.2018</t>
        </is>
      </c>
      <c r="B477" t="n">
        <v>2.668</v>
      </c>
    </row>
    <row r="478">
      <c r="A478" s="1" t="inlineStr">
        <is>
          <t>06.07.2018</t>
        </is>
      </c>
      <c r="B478" t="n">
        <v>2.624</v>
      </c>
    </row>
    <row r="479">
      <c r="A479" s="1" t="inlineStr">
        <is>
          <t>05.07.2018</t>
        </is>
      </c>
      <c r="B479" t="n">
        <v>2.66</v>
      </c>
    </row>
    <row r="480">
      <c r="A480" s="1" t="inlineStr">
        <is>
          <t>04.07.2018</t>
        </is>
      </c>
      <c r="B480" t="n">
        <v>2.639</v>
      </c>
    </row>
    <row r="481">
      <c r="A481" s="1" t="inlineStr">
        <is>
          <t>03.07.2018</t>
        </is>
      </c>
      <c r="B481" t="n">
        <v>2.608</v>
      </c>
    </row>
    <row r="482">
      <c r="A482" s="1" t="inlineStr">
        <is>
          <t>02.07.2018</t>
        </is>
      </c>
      <c r="B482" t="n">
        <v>2.559</v>
      </c>
    </row>
    <row r="483">
      <c r="A483" s="1" t="inlineStr">
        <is>
          <t>29.06.2018</t>
        </is>
      </c>
      <c r="B483" t="n">
        <v>2.581</v>
      </c>
    </row>
    <row r="484">
      <c r="A484" s="1" t="inlineStr">
        <is>
          <t>28.06.2018</t>
        </is>
      </c>
      <c r="B484" t="n">
        <v>2.555</v>
      </c>
    </row>
    <row r="485">
      <c r="A485" s="1" t="inlineStr">
        <is>
          <t>27.06.2018</t>
        </is>
      </c>
      <c r="B485" t="n">
        <v>2.569</v>
      </c>
    </row>
    <row r="486">
      <c r="A486" s="1" t="inlineStr">
        <is>
          <t>26.06.2018</t>
        </is>
      </c>
      <c r="B486" t="n">
        <v>2.547</v>
      </c>
    </row>
    <row r="487">
      <c r="A487" s="1" t="inlineStr">
        <is>
          <t>25.06.2018</t>
        </is>
      </c>
      <c r="B487" t="n">
        <v>2.566</v>
      </c>
    </row>
    <row r="488">
      <c r="A488" s="1" t="inlineStr">
        <is>
          <t>22.06.2018</t>
        </is>
      </c>
      <c r="B488" t="n">
        <v>2.57</v>
      </c>
    </row>
    <row r="489">
      <c r="A489" s="1" t="inlineStr">
        <is>
          <t>21.06.2018</t>
        </is>
      </c>
      <c r="B489" t="n">
        <v>2.524</v>
      </c>
    </row>
    <row r="490">
      <c r="A490" s="1" t="inlineStr">
        <is>
          <t>20.06.2018</t>
        </is>
      </c>
      <c r="B490" t="n">
        <v>2.558</v>
      </c>
    </row>
    <row r="491">
      <c r="A491" s="1" t="inlineStr">
        <is>
          <t>19.06.2018</t>
        </is>
      </c>
      <c r="B491" t="n">
        <v>2.562</v>
      </c>
    </row>
    <row r="492">
      <c r="A492" s="1" t="inlineStr">
        <is>
          <t>18.06.2018</t>
        </is>
      </c>
      <c r="B492" t="n">
        <v>2.544</v>
      </c>
    </row>
    <row r="493">
      <c r="A493" s="1" t="inlineStr">
        <is>
          <t>15.06.2018</t>
        </is>
      </c>
      <c r="B493" t="n">
        <v>2.534</v>
      </c>
    </row>
    <row r="494">
      <c r="A494" s="1" t="inlineStr">
        <is>
          <t>14.06.2018</t>
        </is>
      </c>
      <c r="B494" t="n">
        <v>2.585</v>
      </c>
    </row>
    <row r="495">
      <c r="A495" s="1" t="inlineStr">
        <is>
          <t>13.06.2018</t>
        </is>
      </c>
      <c r="B495" t="n">
        <v>2.553</v>
      </c>
    </row>
    <row r="496">
      <c r="A496" s="1" t="inlineStr">
        <is>
          <t>12.06.2018</t>
        </is>
      </c>
      <c r="B496" t="n">
        <v>2.569</v>
      </c>
    </row>
    <row r="497">
      <c r="A497" s="1" t="inlineStr">
        <is>
          <t>11.06.2018</t>
        </is>
      </c>
      <c r="B497" t="n">
        <v>2.648</v>
      </c>
    </row>
    <row r="498">
      <c r="A498" s="1" t="inlineStr">
        <is>
          <t>08.06.2018</t>
        </is>
      </c>
      <c r="B498" t="n">
        <v>2.599</v>
      </c>
    </row>
    <row r="499">
      <c r="A499" s="1" t="inlineStr">
        <is>
          <t>07.06.2018</t>
        </is>
      </c>
      <c r="B499" t="n">
        <v>2.646</v>
      </c>
    </row>
    <row r="500">
      <c r="A500" s="1" t="inlineStr">
        <is>
          <t>06.06.2018</t>
        </is>
      </c>
      <c r="B500" t="n">
        <v>2.621</v>
      </c>
    </row>
    <row r="501">
      <c r="A501" s="1" t="inlineStr">
        <is>
          <t>05.06.2018</t>
        </is>
      </c>
      <c r="B501" t="n">
        <v>2.626</v>
      </c>
    </row>
    <row r="502">
      <c r="A502" s="1" t="inlineStr">
        <is>
          <t>04.06.2018</t>
        </is>
      </c>
      <c r="B502" t="n">
        <v>2.666</v>
      </c>
    </row>
    <row r="503">
      <c r="A503" s="1" t="inlineStr">
        <is>
          <t>01.06.2018</t>
        </is>
      </c>
      <c r="B503" t="n">
        <v>2.649</v>
      </c>
    </row>
    <row r="504">
      <c r="A504" s="1" t="inlineStr">
        <is>
          <t>31.05.2018</t>
        </is>
      </c>
      <c r="B504" t="n">
        <v>2.581</v>
      </c>
    </row>
    <row r="505">
      <c r="A505" s="1" t="inlineStr">
        <is>
          <t>30.05.2018</t>
        </is>
      </c>
      <c r="B505" t="n">
        <v>2.614</v>
      </c>
    </row>
    <row r="506">
      <c r="A506" s="1" t="inlineStr">
        <is>
          <t>29.05.2018</t>
        </is>
      </c>
      <c r="B506" t="n">
        <v>2.632</v>
      </c>
    </row>
    <row r="507">
      <c r="A507" s="1" t="inlineStr">
        <is>
          <t>28.05.2018</t>
        </is>
      </c>
      <c r="B507" t="n">
        <v>2.748</v>
      </c>
    </row>
    <row r="508">
      <c r="A508" s="1" t="inlineStr">
        <is>
          <t>25.05.2018</t>
        </is>
      </c>
      <c r="B508" t="n">
        <v>2.758</v>
      </c>
    </row>
    <row r="509">
      <c r="A509" s="1" t="inlineStr">
        <is>
          <t>24.05.2018</t>
        </is>
      </c>
      <c r="B509" t="n">
        <v>2.812</v>
      </c>
    </row>
    <row r="510">
      <c r="A510" s="1" t="inlineStr">
        <is>
          <t>23.05.2018</t>
        </is>
      </c>
      <c r="B510" t="n">
        <v>2.829</v>
      </c>
    </row>
    <row r="511">
      <c r="A511" s="1" t="inlineStr">
        <is>
          <t>22.05.2018</t>
        </is>
      </c>
      <c r="B511" t="n">
        <v>2.886</v>
      </c>
    </row>
    <row r="512">
      <c r="A512" s="1" t="inlineStr">
        <is>
          <t>18.05.2018</t>
        </is>
      </c>
      <c r="B512" t="n">
        <v>2.895</v>
      </c>
    </row>
    <row r="513">
      <c r="A513" s="1" t="inlineStr">
        <is>
          <t>17.05.2018</t>
        </is>
      </c>
      <c r="B513" t="n">
        <v>2.894</v>
      </c>
    </row>
    <row r="514">
      <c r="A514" s="1" t="inlineStr">
        <is>
          <t>16.05.2018</t>
        </is>
      </c>
      <c r="B514" t="n">
        <v>2.868</v>
      </c>
    </row>
    <row r="515">
      <c r="A515" s="1" t="inlineStr">
        <is>
          <t>15.05.2018</t>
        </is>
      </c>
      <c r="B515" t="n">
        <v>2.879</v>
      </c>
    </row>
    <row r="516">
      <c r="A516" s="1" t="inlineStr">
        <is>
          <t>14.05.2018</t>
        </is>
      </c>
      <c r="B516" t="n">
        <v>2.913</v>
      </c>
    </row>
    <row r="517">
      <c r="A517" s="1" t="inlineStr">
        <is>
          <t>11.05.2018</t>
        </is>
      </c>
      <c r="B517" t="n">
        <v>2.886</v>
      </c>
    </row>
    <row r="518">
      <c r="A518" s="1" t="inlineStr">
        <is>
          <t>10.05.2018</t>
        </is>
      </c>
      <c r="B518" t="n">
        <v>2.893</v>
      </c>
    </row>
    <row r="519">
      <c r="A519" s="1" t="inlineStr">
        <is>
          <t>09.05.2018</t>
        </is>
      </c>
      <c r="B519" t="n">
        <v>2.881</v>
      </c>
    </row>
    <row r="520">
      <c r="A520" s="1" t="inlineStr">
        <is>
          <t>08.05.2018</t>
        </is>
      </c>
      <c r="B520" t="n">
        <v>2.883</v>
      </c>
    </row>
    <row r="521">
      <c r="A521" s="1" t="inlineStr">
        <is>
          <t>07.05.2018</t>
        </is>
      </c>
      <c r="B521" t="n">
        <v>2.889</v>
      </c>
    </row>
    <row r="522">
      <c r="A522" s="1" t="inlineStr">
        <is>
          <t>04.05.2018</t>
        </is>
      </c>
      <c r="B522" t="n">
        <v>2.887</v>
      </c>
    </row>
    <row r="523">
      <c r="A523" s="1" t="inlineStr">
        <is>
          <t>03.05.2018</t>
        </is>
      </c>
      <c r="B523" t="n">
        <v>2.892</v>
      </c>
    </row>
    <row r="524">
      <c r="A524" s="1" t="inlineStr">
        <is>
          <t>02.05.2018</t>
        </is>
      </c>
      <c r="B524" t="n">
        <v>2.867</v>
      </c>
    </row>
    <row r="525">
      <c r="A525" s="1" t="inlineStr">
        <is>
          <t>30.04.2018</t>
        </is>
      </c>
      <c r="B525" t="n">
        <v>2.843</v>
      </c>
    </row>
    <row r="526">
      <c r="A526" s="1" t="inlineStr">
        <is>
          <t>27.04.2018</t>
        </is>
      </c>
      <c r="B526" t="n">
        <v>2.856</v>
      </c>
    </row>
    <row r="527">
      <c r="A527" s="1" t="inlineStr">
        <is>
          <t>26.04.2018</t>
        </is>
      </c>
      <c r="B527" t="n">
        <v>2.851</v>
      </c>
    </row>
    <row r="528">
      <c r="A528" s="1" t="inlineStr">
        <is>
          <t>25.04.2018</t>
        </is>
      </c>
      <c r="B528" t="n">
        <v>2.851</v>
      </c>
    </row>
    <row r="529">
      <c r="A529" s="1" t="inlineStr">
        <is>
          <t>24.04.2018</t>
        </is>
      </c>
      <c r="B529" t="n">
        <v>2.869</v>
      </c>
    </row>
    <row r="530">
      <c r="A530" s="1" t="inlineStr">
        <is>
          <t>23.04.2018</t>
        </is>
      </c>
      <c r="B530" t="n">
        <v>2.804</v>
      </c>
    </row>
    <row r="531">
      <c r="A531" s="1" t="inlineStr">
        <is>
          <t>20.04.2018</t>
        </is>
      </c>
      <c r="B531" t="n">
        <v>2.782</v>
      </c>
    </row>
    <row r="532">
      <c r="A532" s="1" t="inlineStr">
        <is>
          <t>19.04.2018</t>
        </is>
      </c>
      <c r="B532" t="n">
        <v>2.779</v>
      </c>
    </row>
    <row r="533">
      <c r="A533" s="1" t="inlineStr">
        <is>
          <t>18.04.2018</t>
        </is>
      </c>
      <c r="B533" t="n">
        <v>2.788</v>
      </c>
    </row>
    <row r="534">
      <c r="A534" s="1" t="inlineStr">
        <is>
          <t>17.04.2018</t>
        </is>
      </c>
      <c r="B534" t="n">
        <v>2.753</v>
      </c>
    </row>
    <row r="535">
      <c r="A535" s="1" t="inlineStr">
        <is>
          <t>16.04.2018</t>
        </is>
      </c>
      <c r="B535" t="n">
        <v>2.751</v>
      </c>
    </row>
    <row r="536">
      <c r="A536" s="1" t="inlineStr">
        <is>
          <t>13.04.2018</t>
        </is>
      </c>
      <c r="B536" t="n">
        <v>2.752</v>
      </c>
    </row>
    <row r="537">
      <c r="A537" s="1" t="inlineStr">
        <is>
          <t>12.04.2018</t>
        </is>
      </c>
      <c r="B537" t="n">
        <v>2.705</v>
      </c>
    </row>
    <row r="538">
      <c r="A538" s="1" t="inlineStr">
        <is>
          <t>11.04.2018</t>
        </is>
      </c>
      <c r="B538" t="n">
        <v>2.725</v>
      </c>
    </row>
    <row r="539">
      <c r="A539" s="1" t="inlineStr">
        <is>
          <t>10.04.2018</t>
        </is>
      </c>
      <c r="B539" t="n">
        <v>2.721</v>
      </c>
    </row>
    <row r="540">
      <c r="A540" s="1" t="inlineStr">
        <is>
          <t>09.04.2018</t>
        </is>
      </c>
      <c r="B540" t="n">
        <v>2.737</v>
      </c>
    </row>
    <row r="541">
      <c r="A541" s="1" t="inlineStr">
        <is>
          <t>06.04.2018</t>
        </is>
      </c>
      <c r="B541" t="n">
        <v>2.71</v>
      </c>
    </row>
    <row r="542">
      <c r="A542" s="1" t="inlineStr">
        <is>
          <t>05.04.2018</t>
        </is>
      </c>
      <c r="B542" t="n">
        <v>2.681</v>
      </c>
    </row>
    <row r="543">
      <c r="A543" s="1" t="inlineStr">
        <is>
          <t>04.04.2018</t>
        </is>
      </c>
      <c r="B543" t="n">
        <v>2.684</v>
      </c>
    </row>
    <row r="544">
      <c r="A544" s="1" t="inlineStr">
        <is>
          <t>03.04.2018</t>
        </is>
      </c>
      <c r="B544" t="n">
        <v>2.685</v>
      </c>
    </row>
    <row r="545">
      <c r="A545" s="1" t="inlineStr">
        <is>
          <t>29.03.2018</t>
        </is>
      </c>
      <c r="B545" t="n">
        <v>2.686</v>
      </c>
    </row>
    <row r="546">
      <c r="A546" s="1" t="inlineStr">
        <is>
          <t>28.03.2018</t>
        </is>
      </c>
      <c r="B546" t="n">
        <v>2.641</v>
      </c>
    </row>
    <row r="547">
      <c r="A547" s="1" t="inlineStr">
        <is>
          <t>27.03.2018</t>
        </is>
      </c>
      <c r="B547" t="n">
        <v>2.68</v>
      </c>
    </row>
    <row r="548">
      <c r="A548" s="1" t="inlineStr">
        <is>
          <t>26.03.2018</t>
        </is>
      </c>
      <c r="B548" t="n">
        <v>2.635</v>
      </c>
    </row>
    <row r="549">
      <c r="A549" s="1" t="inlineStr">
        <is>
          <t>23.03.2018</t>
        </is>
      </c>
      <c r="B549" t="n">
        <v>2.631</v>
      </c>
    </row>
    <row r="550">
      <c r="A550" s="1" t="inlineStr">
        <is>
          <t>22.03.2018</t>
        </is>
      </c>
      <c r="B550" t="n">
        <v>2.707</v>
      </c>
    </row>
    <row r="551">
      <c r="A551" s="1" t="inlineStr">
        <is>
          <t>21.03.2018</t>
        </is>
      </c>
      <c r="B551" t="n">
        <v>2.714</v>
      </c>
    </row>
    <row r="552">
      <c r="A552" s="1" t="inlineStr">
        <is>
          <t>20.03.2018</t>
        </is>
      </c>
      <c r="B552" t="n">
        <v>2.705</v>
      </c>
    </row>
    <row r="553">
      <c r="A553" s="1" t="inlineStr">
        <is>
          <t>19.03.2018</t>
        </is>
      </c>
      <c r="B553" t="n">
        <v>2.747</v>
      </c>
    </row>
    <row r="554">
      <c r="A554" s="1" t="inlineStr">
        <is>
          <t>16.03.2018</t>
        </is>
      </c>
      <c r="B554" t="n">
        <v>2.761</v>
      </c>
    </row>
    <row r="555">
      <c r="A555" s="1" t="inlineStr">
        <is>
          <t>15.03.2018</t>
        </is>
      </c>
      <c r="B555" t="n">
        <v>2.748</v>
      </c>
    </row>
    <row r="556">
      <c r="A556" s="1" t="inlineStr">
        <is>
          <t>14.03.2018</t>
        </is>
      </c>
      <c r="B556" t="n">
        <v>2.735</v>
      </c>
    </row>
    <row r="557">
      <c r="A557" s="1" t="inlineStr">
        <is>
          <t>13.03.2018</t>
        </is>
      </c>
      <c r="B557" t="n">
        <v>2.758</v>
      </c>
    </row>
    <row r="558">
      <c r="A558" s="1" t="inlineStr">
        <is>
          <t>12.03.2018</t>
        </is>
      </c>
      <c r="B558" t="n">
        <v>2.727</v>
      </c>
    </row>
    <row r="559">
      <c r="A559" s="1" t="inlineStr">
        <is>
          <t>09.03.2018</t>
        </is>
      </c>
      <c r="B559" t="n">
        <v>2.68</v>
      </c>
    </row>
    <row r="560">
      <c r="A560" s="1" t="inlineStr">
        <is>
          <t>08.03.2018</t>
        </is>
      </c>
      <c r="B560" t="n">
        <v>2.664</v>
      </c>
    </row>
    <row r="561">
      <c r="A561" s="1" t="inlineStr">
        <is>
          <t>07.03.2018</t>
        </is>
      </c>
      <c r="B561" t="n">
        <v>2.63</v>
      </c>
    </row>
    <row r="562">
      <c r="A562" s="1" t="inlineStr">
        <is>
          <t>06.03.2018</t>
        </is>
      </c>
      <c r="B562" t="n">
        <v>2.667</v>
      </c>
    </row>
    <row r="563">
      <c r="A563" s="1" t="inlineStr">
        <is>
          <t>05.03.2018</t>
        </is>
      </c>
      <c r="B563" t="n">
        <v>2.651</v>
      </c>
    </row>
    <row r="564">
      <c r="A564" s="1" t="inlineStr">
        <is>
          <t>02.03.2018</t>
        </is>
      </c>
      <c r="B564" t="n">
        <v>2.674</v>
      </c>
    </row>
    <row r="565">
      <c r="A565" s="1" t="inlineStr">
        <is>
          <t>01.03.2018</t>
        </is>
      </c>
      <c r="B565" t="n">
        <v>2.723</v>
      </c>
    </row>
    <row r="566">
      <c r="A566" s="1" t="inlineStr">
        <is>
          <t>28.02.2018</t>
        </is>
      </c>
      <c r="B566" t="n">
        <v>2.746</v>
      </c>
    </row>
    <row r="567">
      <c r="A567" s="1" t="inlineStr">
        <is>
          <t>27.02.2018</t>
        </is>
      </c>
      <c r="B567" t="n">
        <v>2.789</v>
      </c>
    </row>
    <row r="568">
      <c r="A568" s="1" t="inlineStr">
        <is>
          <t>26.02.2018</t>
        </is>
      </c>
      <c r="B568" t="n">
        <v>2.77</v>
      </c>
    </row>
    <row r="569">
      <c r="A569" s="1" t="inlineStr">
        <is>
          <t>23.02.2018</t>
        </is>
      </c>
      <c r="B569" t="n">
        <v>2.756</v>
      </c>
    </row>
    <row r="570">
      <c r="A570" s="1" t="inlineStr">
        <is>
          <t>22.02.2018</t>
        </is>
      </c>
      <c r="B570" t="n">
        <v>2.725</v>
      </c>
    </row>
    <row r="571">
      <c r="A571" s="1" t="inlineStr">
        <is>
          <t>21.02.2018</t>
        </is>
      </c>
      <c r="B571" t="n">
        <v>2.754</v>
      </c>
    </row>
    <row r="572">
      <c r="A572" s="1" t="inlineStr">
        <is>
          <t>20.02.2018</t>
        </is>
      </c>
      <c r="B572" t="n">
        <v>2.733</v>
      </c>
    </row>
    <row r="573">
      <c r="A573" s="1" t="inlineStr">
        <is>
          <t>19.02.2018</t>
        </is>
      </c>
      <c r="B573" t="n">
        <v>2.756</v>
      </c>
    </row>
    <row r="574">
      <c r="A574" s="1" t="inlineStr">
        <is>
          <t>16.02.2018</t>
        </is>
      </c>
      <c r="B574" t="n">
        <v>2.723</v>
      </c>
    </row>
    <row r="575">
      <c r="A575" s="1" t="inlineStr">
        <is>
          <t>15.02.2018</t>
        </is>
      </c>
      <c r="B575" t="n">
        <v>2.738</v>
      </c>
    </row>
    <row r="576">
      <c r="A576" s="1" t="inlineStr">
        <is>
          <t>14.02.2018</t>
        </is>
      </c>
      <c r="B576" t="n">
        <v>2.713</v>
      </c>
    </row>
    <row r="577">
      <c r="A577" s="1" t="inlineStr">
        <is>
          <t>13.02.2018</t>
        </is>
      </c>
      <c r="B577" t="n">
        <v>2.719</v>
      </c>
    </row>
    <row r="578">
      <c r="A578" s="1" t="inlineStr">
        <is>
          <t>12.02.2018</t>
        </is>
      </c>
      <c r="B578" t="n">
        <v>2.746</v>
      </c>
    </row>
    <row r="579">
      <c r="A579" s="1" t="inlineStr">
        <is>
          <t>09.02.2018</t>
        </is>
      </c>
      <c r="B579" t="n">
        <v>2.702</v>
      </c>
    </row>
    <row r="580">
      <c r="A580" s="1" t="inlineStr">
        <is>
          <t>08.02.2018</t>
        </is>
      </c>
      <c r="B580" t="n">
        <v>2.745</v>
      </c>
    </row>
    <row r="581">
      <c r="A581" s="1" t="inlineStr">
        <is>
          <t>07.02.2018</t>
        </is>
      </c>
      <c r="B581" t="n">
        <v>2.753</v>
      </c>
    </row>
    <row r="582">
      <c r="A582" s="1" t="inlineStr">
        <is>
          <t>06.02.2018</t>
        </is>
      </c>
      <c r="B582" t="n">
        <v>2.726</v>
      </c>
    </row>
    <row r="583">
      <c r="A583" s="1" t="inlineStr">
        <is>
          <t>05.02.2018</t>
        </is>
      </c>
      <c r="B583" t="n">
        <v>2.867</v>
      </c>
    </row>
    <row r="584">
      <c r="A584" s="1" t="inlineStr">
        <is>
          <t>02.02.2018</t>
        </is>
      </c>
      <c r="B584" t="n">
        <v>2.869</v>
      </c>
    </row>
    <row r="585">
      <c r="A585" s="1" t="inlineStr">
        <is>
          <t>01.02.2018</t>
        </is>
      </c>
      <c r="B585" t="n">
        <v>2.857</v>
      </c>
    </row>
    <row r="586">
      <c r="A586" s="1" t="inlineStr">
        <is>
          <t>31.01.2018</t>
        </is>
      </c>
      <c r="B586" t="n">
        <v>2.849</v>
      </c>
    </row>
    <row r="587">
      <c r="A587" s="1" t="inlineStr">
        <is>
          <t>30.01.2018</t>
        </is>
      </c>
      <c r="B587" t="n">
        <v>2.912</v>
      </c>
    </row>
    <row r="588">
      <c r="A588" s="1" t="inlineStr">
        <is>
          <t>29.01.2018</t>
        </is>
      </c>
      <c r="B588" t="n">
        <v>2.92</v>
      </c>
    </row>
    <row r="589">
      <c r="A589" s="1" t="inlineStr">
        <is>
          <t>26.01.2018</t>
        </is>
      </c>
      <c r="B589" t="n">
        <v>2.923</v>
      </c>
    </row>
    <row r="590">
      <c r="A590" s="1" t="inlineStr">
        <is>
          <t>25.01.2018</t>
        </is>
      </c>
      <c r="B590" t="n">
        <v>2.885</v>
      </c>
    </row>
    <row r="591">
      <c r="A591" s="1" t="inlineStr">
        <is>
          <t>24.01.2018</t>
        </is>
      </c>
      <c r="B591" t="n">
        <v>2.907</v>
      </c>
    </row>
    <row r="592">
      <c r="A592" s="1" t="inlineStr">
        <is>
          <t>23.01.2018</t>
        </is>
      </c>
      <c r="B592" t="n">
        <v>2.896</v>
      </c>
    </row>
    <row r="593">
      <c r="A593" s="1" t="inlineStr">
        <is>
          <t>22.01.2018</t>
        </is>
      </c>
      <c r="B593" t="n">
        <v>2.856</v>
      </c>
    </row>
    <row r="594">
      <c r="A594" s="1" t="inlineStr">
        <is>
          <t>19.01.2018</t>
        </is>
      </c>
      <c r="B594" t="n">
        <v>2.843</v>
      </c>
    </row>
    <row r="595">
      <c r="A595" s="1" t="inlineStr">
        <is>
          <t>18.01.2018</t>
        </is>
      </c>
      <c r="B595" t="n">
        <v>2.833</v>
      </c>
    </row>
    <row r="596">
      <c r="A596" s="1" t="inlineStr">
        <is>
          <t>17.01.2018</t>
        </is>
      </c>
      <c r="B596" t="n">
        <v>2.859</v>
      </c>
    </row>
    <row r="597">
      <c r="A597" s="1" t="inlineStr">
        <is>
          <t>16.01.2018</t>
        </is>
      </c>
      <c r="B597" t="n">
        <v>2.848</v>
      </c>
    </row>
    <row r="598">
      <c r="A598" s="1" t="inlineStr">
        <is>
          <t>15.01.2018</t>
        </is>
      </c>
      <c r="B598" t="n">
        <v>2.853</v>
      </c>
    </row>
    <row r="599">
      <c r="A599" s="1" t="inlineStr">
        <is>
          <t>12.01.2018</t>
        </is>
      </c>
      <c r="B599" t="n">
        <v>2.837</v>
      </c>
    </row>
    <row r="600">
      <c r="A600" s="1" t="inlineStr">
        <is>
          <t>11.01.2018</t>
        </is>
      </c>
      <c r="B600" t="n">
        <v>2.842</v>
      </c>
    </row>
    <row r="601">
      <c r="A601" s="1" t="inlineStr">
        <is>
          <t>10.01.2018</t>
        </is>
      </c>
      <c r="B601" t="n">
        <v>2.828</v>
      </c>
    </row>
    <row r="602">
      <c r="A602" s="1" t="inlineStr">
        <is>
          <t>09.01.2018</t>
        </is>
      </c>
      <c r="B602" t="n">
        <v>2.781</v>
      </c>
    </row>
    <row r="603">
      <c r="A603" s="1" t="inlineStr">
        <is>
          <t>08.01.2018</t>
        </is>
      </c>
      <c r="B603" t="n">
        <v>2.792</v>
      </c>
    </row>
    <row r="604">
      <c r="A604" s="1" t="inlineStr">
        <is>
          <t>05.01.2018</t>
        </is>
      </c>
      <c r="B604" t="n">
        <v>2.733</v>
      </c>
    </row>
    <row r="605">
      <c r="A605" s="1" t="inlineStr">
        <is>
          <t>04.01.2018</t>
        </is>
      </c>
      <c r="B605" t="n">
        <v>2.684</v>
      </c>
    </row>
    <row r="606">
      <c r="A606" s="1" t="inlineStr">
        <is>
          <t>03.01.2018</t>
        </is>
      </c>
      <c r="B606" t="n">
        <v>2.69</v>
      </c>
    </row>
    <row r="607">
      <c r="A607" s="1" t="inlineStr">
        <is>
          <t>02.01.2018</t>
        </is>
      </c>
      <c r="B607" t="n">
        <v>2.661</v>
      </c>
    </row>
    <row r="608">
      <c r="A608" s="1" t="inlineStr">
        <is>
          <t>29.12.2017</t>
        </is>
      </c>
      <c r="B608" t="n">
        <v>2.68</v>
      </c>
    </row>
    <row r="609">
      <c r="A609" s="1" t="inlineStr">
        <is>
          <t>28.12.2017</t>
        </is>
      </c>
      <c r="B609" t="n">
        <v>2.68</v>
      </c>
    </row>
    <row r="610">
      <c r="A610" s="1" t="inlineStr">
        <is>
          <t>27.12.2017</t>
        </is>
      </c>
      <c r="B610" t="n">
        <v>2.671</v>
      </c>
    </row>
    <row r="611">
      <c r="A611" s="1" t="inlineStr">
        <is>
          <t>22.12.2017</t>
        </is>
      </c>
      <c r="B611" t="n">
        <v>2.688</v>
      </c>
    </row>
    <row r="612">
      <c r="A612" s="1" t="inlineStr">
        <is>
          <t>21.12.2017</t>
        </is>
      </c>
      <c r="B612" t="n">
        <v>2.646</v>
      </c>
    </row>
    <row r="613">
      <c r="A613" s="1" t="inlineStr">
        <is>
          <t>20.12.2017</t>
        </is>
      </c>
      <c r="B613" t="n">
        <v>2.709</v>
      </c>
    </row>
    <row r="614">
      <c r="A614" s="1" t="inlineStr">
        <is>
          <t>19.12.2017</t>
        </is>
      </c>
      <c r="B614" t="n">
        <v>2.73</v>
      </c>
    </row>
    <row r="615">
      <c r="A615" s="1" t="inlineStr">
        <is>
          <t>18.12.2017</t>
        </is>
      </c>
      <c r="B615" t="n">
        <v>2.639</v>
      </c>
    </row>
    <row r="616">
      <c r="A616" s="1" t="inlineStr">
        <is>
          <t>15.12.2017</t>
        </is>
      </c>
      <c r="B616" t="n">
        <v>2.648</v>
      </c>
    </row>
    <row r="617">
      <c r="A617" s="1" t="inlineStr">
        <is>
          <t>14.12.2017</t>
        </is>
      </c>
      <c r="B617" t="n">
        <v>2.632</v>
      </c>
    </row>
    <row r="618">
      <c r="A618" s="1" t="inlineStr">
        <is>
          <t>13.12.2017</t>
        </is>
      </c>
      <c r="B618" t="n">
        <v>2.643</v>
      </c>
    </row>
    <row r="619">
      <c r="A619" s="1" t="inlineStr">
        <is>
          <t>12.12.2017</t>
        </is>
      </c>
      <c r="B619" t="n">
        <v>2.625</v>
      </c>
    </row>
    <row r="620">
      <c r="A620" s="1" t="inlineStr">
        <is>
          <t>11.12.2017</t>
        </is>
      </c>
      <c r="B620" t="n">
        <v>2.701</v>
      </c>
    </row>
    <row r="621">
      <c r="A621" s="1" t="inlineStr">
        <is>
          <t>08.12.2017</t>
        </is>
      </c>
      <c r="B621" t="n">
        <v>2.703</v>
      </c>
    </row>
    <row r="622">
      <c r="A622" s="1" t="inlineStr">
        <is>
          <t>07.12.2017</t>
        </is>
      </c>
      <c r="B622" t="n">
        <v>2.724</v>
      </c>
    </row>
    <row r="623">
      <c r="A623" s="1" t="inlineStr">
        <is>
          <t>06.12.2017</t>
        </is>
      </c>
      <c r="B623" t="n">
        <v>2.75</v>
      </c>
    </row>
    <row r="624">
      <c r="A624" s="1" t="inlineStr">
        <is>
          <t>05.12.2017</t>
        </is>
      </c>
      <c r="B624" t="n">
        <v>2.796</v>
      </c>
    </row>
    <row r="625">
      <c r="A625" s="1" t="inlineStr">
        <is>
          <t>04.12.2017</t>
        </is>
      </c>
      <c r="B625" t="n">
        <v>2.753</v>
      </c>
    </row>
    <row r="626">
      <c r="A626" s="1" t="inlineStr">
        <is>
          <t>01.12.2017</t>
        </is>
      </c>
      <c r="B626" t="n">
        <v>2.808</v>
      </c>
    </row>
    <row r="627">
      <c r="A627" s="1" t="inlineStr">
        <is>
          <t>30.11.2017</t>
        </is>
      </c>
      <c r="B627" t="n">
        <v>2.838</v>
      </c>
    </row>
    <row r="628">
      <c r="A628" s="1" t="inlineStr">
        <is>
          <t>29.11.2017</t>
        </is>
      </c>
      <c r="B628" t="n">
        <v>2.8</v>
      </c>
    </row>
    <row r="629">
      <c r="A629" s="1" t="inlineStr">
        <is>
          <t>28.11.2017</t>
        </is>
      </c>
      <c r="B629" t="n">
        <v>2.8</v>
      </c>
    </row>
    <row r="630">
      <c r="A630" s="1" t="inlineStr">
        <is>
          <t>27.11.2017</t>
        </is>
      </c>
      <c r="B630" t="n">
        <v>2.737</v>
      </c>
    </row>
    <row r="631">
      <c r="A631" s="1" t="inlineStr">
        <is>
          <t>24.11.2017</t>
        </is>
      </c>
      <c r="B631" t="n">
        <v>2.709</v>
      </c>
    </row>
    <row r="632">
      <c r="A632" s="1" t="inlineStr">
        <is>
          <t>23.11.2017</t>
        </is>
      </c>
      <c r="B632" t="n">
        <v>2.721</v>
      </c>
    </row>
    <row r="633">
      <c r="A633" s="1" t="inlineStr">
        <is>
          <t>22.11.2017</t>
        </is>
      </c>
      <c r="B633" t="n">
        <v>2.72</v>
      </c>
    </row>
    <row r="634">
      <c r="A634" s="1" t="inlineStr">
        <is>
          <t>21.11.2017</t>
        </is>
      </c>
      <c r="B634" t="n">
        <v>2.739</v>
      </c>
    </row>
    <row r="635">
      <c r="A635" s="1" t="inlineStr">
        <is>
          <t>20.11.2017</t>
        </is>
      </c>
      <c r="B635" t="n">
        <v>2.741</v>
      </c>
    </row>
    <row r="636">
      <c r="A636" s="1" t="inlineStr">
        <is>
          <t>17.11.2017</t>
        </is>
      </c>
      <c r="B636" t="n">
        <v>2.745</v>
      </c>
    </row>
    <row r="637">
      <c r="A637" s="1" t="inlineStr">
        <is>
          <t>16.11.2017</t>
        </is>
      </c>
      <c r="B637" t="n">
        <v>2.719</v>
      </c>
    </row>
    <row r="638">
      <c r="A638" s="1" t="inlineStr">
        <is>
          <t>15.11.2017</t>
        </is>
      </c>
      <c r="B638" t="n">
        <v>2.69</v>
      </c>
    </row>
    <row r="639">
      <c r="A639" s="1" t="inlineStr">
        <is>
          <t>14.11.2017</t>
        </is>
      </c>
      <c r="B639" t="n">
        <v>2.689</v>
      </c>
    </row>
    <row r="640">
      <c r="A640" s="1" t="inlineStr">
        <is>
          <t>13.11.2017</t>
        </is>
      </c>
      <c r="B640" t="n">
        <v>2.706</v>
      </c>
    </row>
    <row r="641">
      <c r="A641" s="1" t="inlineStr">
        <is>
          <t>10.11.2017</t>
        </is>
      </c>
      <c r="B641" t="n">
        <v>2.716</v>
      </c>
    </row>
    <row r="642">
      <c r="A642" s="1" t="inlineStr">
        <is>
          <t>09.11.2017</t>
        </is>
      </c>
      <c r="B642" t="n">
        <v>2.665</v>
      </c>
    </row>
    <row r="643">
      <c r="A643" s="1" t="inlineStr">
        <is>
          <t>08.11.2017</t>
        </is>
      </c>
      <c r="B643" t="n">
        <v>2.681</v>
      </c>
    </row>
    <row r="644">
      <c r="A644" s="1" t="inlineStr">
        <is>
          <t>07.11.2017</t>
        </is>
      </c>
      <c r="B644" t="n">
        <v>2.707</v>
      </c>
    </row>
    <row r="645">
      <c r="A645" s="1" t="inlineStr">
        <is>
          <t>06.11.2017</t>
        </is>
      </c>
      <c r="B645" t="n">
        <v>2.721</v>
      </c>
    </row>
    <row r="646">
      <c r="A646" s="1" t="inlineStr">
        <is>
          <t>03.11.2017</t>
        </is>
      </c>
      <c r="B646" t="n">
        <v>2.791</v>
      </c>
    </row>
    <row r="647">
      <c r="A647" s="1" t="inlineStr">
        <is>
          <t>02.11.2017</t>
        </is>
      </c>
      <c r="B647" t="n">
        <v>2.81</v>
      </c>
    </row>
    <row r="648">
      <c r="A648" s="1" t="inlineStr">
        <is>
          <t>01.11.2017</t>
        </is>
      </c>
      <c r="B648" t="n">
        <v>2.792</v>
      </c>
    </row>
    <row r="649">
      <c r="A649" s="1" t="inlineStr">
        <is>
          <t>31.10.2017</t>
        </is>
      </c>
      <c r="B649" t="n">
        <v>2.769</v>
      </c>
    </row>
    <row r="650">
      <c r="A650" s="1" t="inlineStr">
        <is>
          <t>30.10.2017</t>
        </is>
      </c>
      <c r="B650" t="n">
        <v>2.669</v>
      </c>
    </row>
    <row r="651">
      <c r="A651" s="1" t="inlineStr">
        <is>
          <t>27.10.2017</t>
        </is>
      </c>
      <c r="B651" t="n">
        <v>2.737</v>
      </c>
    </row>
    <row r="652">
      <c r="A652" s="1" t="inlineStr">
        <is>
          <t>26.10.2017</t>
        </is>
      </c>
      <c r="B652" t="n">
        <v>2.646</v>
      </c>
    </row>
    <row r="653">
      <c r="A653" s="1" t="inlineStr">
        <is>
          <t>25.10.2017</t>
        </is>
      </c>
      <c r="B653" t="n">
        <v>2.694</v>
      </c>
    </row>
    <row r="654">
      <c r="A654" s="1" t="inlineStr">
        <is>
          <t>24.10.2017</t>
        </is>
      </c>
      <c r="B654" t="n">
        <v>2.636</v>
      </c>
    </row>
    <row r="655">
      <c r="A655" s="1" t="inlineStr">
        <is>
          <t>23.10.2017</t>
        </is>
      </c>
      <c r="B655" t="n">
        <v>2.674</v>
      </c>
    </row>
    <row r="656">
      <c r="A656" s="1" t="inlineStr">
        <is>
          <t>20.10.2017</t>
        </is>
      </c>
      <c r="B656" t="n">
        <v>2.648</v>
      </c>
    </row>
    <row r="657">
      <c r="A657" s="1" t="inlineStr">
        <is>
          <t>19.10.2017</t>
        </is>
      </c>
      <c r="B657" t="n">
        <v>2.64</v>
      </c>
    </row>
    <row r="658">
      <c r="A658" s="1" t="inlineStr">
        <is>
          <t>18.10.2017</t>
        </is>
      </c>
      <c r="B658" t="n">
        <v>2.612</v>
      </c>
    </row>
    <row r="659">
      <c r="A659" s="1" t="inlineStr">
        <is>
          <t>17.10.2017</t>
        </is>
      </c>
      <c r="B659" t="n">
        <v>2.63</v>
      </c>
    </row>
    <row r="660">
      <c r="A660" s="1" t="inlineStr">
        <is>
          <t>16.10.2017</t>
        </is>
      </c>
      <c r="B660" t="n">
        <v>2.64</v>
      </c>
    </row>
    <row r="661">
      <c r="A661" s="1" t="inlineStr">
        <is>
          <t>13.10.2017</t>
        </is>
      </c>
      <c r="B661" t="n">
        <v>2.655</v>
      </c>
    </row>
    <row r="662">
      <c r="A662" s="1" t="inlineStr">
        <is>
          <t>12.10.2017</t>
        </is>
      </c>
      <c r="B662" t="n">
        <v>2.714</v>
      </c>
    </row>
    <row r="663">
      <c r="A663" s="1" t="inlineStr">
        <is>
          <t>11.10.2017</t>
        </is>
      </c>
      <c r="B663" t="n">
        <v>2.731</v>
      </c>
    </row>
    <row r="664">
      <c r="A664" s="1" t="inlineStr">
        <is>
          <t>10.10.2017</t>
        </is>
      </c>
      <c r="B664" t="n">
        <v>2.724</v>
      </c>
    </row>
    <row r="665">
      <c r="A665" s="1" t="inlineStr">
        <is>
          <t>09.10.2017</t>
        </is>
      </c>
      <c r="B665" t="n">
        <v>2.749</v>
      </c>
    </row>
    <row r="666">
      <c r="A666" s="1" t="inlineStr">
        <is>
          <t>06.10.2017</t>
        </is>
      </c>
      <c r="B666" t="n">
        <v>2.736</v>
      </c>
    </row>
    <row r="667">
      <c r="A667" s="1" t="inlineStr">
        <is>
          <t>05.10.2017</t>
        </is>
      </c>
      <c r="B667" t="n">
        <v>2.662</v>
      </c>
    </row>
    <row r="668">
      <c r="A668" s="1" t="inlineStr">
        <is>
          <t>04.10.2017</t>
        </is>
      </c>
      <c r="B668" t="n">
        <v>2.676</v>
      </c>
    </row>
    <row r="669">
      <c r="A669" s="1" t="inlineStr">
        <is>
          <t>03.10.2017</t>
        </is>
      </c>
      <c r="B669" t="n">
        <v>2.734</v>
      </c>
    </row>
    <row r="670">
      <c r="A670" s="1" t="inlineStr">
        <is>
          <t>02.10.2017</t>
        </is>
      </c>
      <c r="B670" t="n">
        <v>2.738</v>
      </c>
    </row>
    <row r="671">
      <c r="A671" s="1" t="inlineStr">
        <is>
          <t>29.09.2017</t>
        </is>
      </c>
      <c r="B671" t="n">
        <v>2.72</v>
      </c>
    </row>
    <row r="672">
      <c r="A672" s="1" t="inlineStr">
        <is>
          <t>28.09.2017</t>
        </is>
      </c>
      <c r="B672" t="n">
        <v>2.804</v>
      </c>
    </row>
    <row r="673">
      <c r="A673" s="1" t="inlineStr">
        <is>
          <t>27.09.2017</t>
        </is>
      </c>
      <c r="B673" t="n">
        <v>2.666</v>
      </c>
    </row>
    <row r="674">
      <c r="A674" s="1" t="inlineStr">
        <is>
          <t>26.09.2017</t>
        </is>
      </c>
      <c r="B674" t="n">
        <v>2.737</v>
      </c>
    </row>
    <row r="675">
      <c r="A675" s="1" t="inlineStr">
        <is>
          <t>25.09.2017</t>
        </is>
      </c>
      <c r="B675" t="n">
        <v>2.825</v>
      </c>
    </row>
    <row r="676">
      <c r="A676" s="1" t="inlineStr">
        <is>
          <t>22.09.2017</t>
        </is>
      </c>
      <c r="B676" t="n">
        <v>2.801</v>
      </c>
    </row>
    <row r="677">
      <c r="A677" s="1" t="inlineStr">
        <is>
          <t>21.09.2017</t>
        </is>
      </c>
      <c r="B677" t="n">
        <v>2.829</v>
      </c>
    </row>
    <row r="678">
      <c r="A678" s="1" t="inlineStr">
        <is>
          <t>20.09.2017</t>
        </is>
      </c>
      <c r="B678" t="n">
        <v>2.863</v>
      </c>
    </row>
    <row r="679">
      <c r="A679" s="1" t="inlineStr">
        <is>
          <t>19.09.2017</t>
        </is>
      </c>
      <c r="B679" t="n">
        <v>2.864</v>
      </c>
    </row>
    <row r="680">
      <c r="A680" s="1" t="inlineStr">
        <is>
          <t>18.09.2017</t>
        </is>
      </c>
      <c r="B680" t="n">
        <v>2.853</v>
      </c>
    </row>
    <row r="681">
      <c r="A681" s="1" t="inlineStr">
        <is>
          <t>15.09.2017</t>
        </is>
      </c>
      <c r="B681" t="n">
        <v>2.876</v>
      </c>
    </row>
    <row r="682">
      <c r="A682" s="1" t="inlineStr">
        <is>
          <t>14.09.2017</t>
        </is>
      </c>
      <c r="B682" t="n">
        <v>2.9</v>
      </c>
    </row>
    <row r="683">
      <c r="A683" s="1" t="inlineStr">
        <is>
          <t>13.09.2017</t>
        </is>
      </c>
      <c r="B683" t="n">
        <v>2.92</v>
      </c>
    </row>
    <row r="684">
      <c r="A684" s="1" t="inlineStr">
        <is>
          <t>12.09.2017</t>
        </is>
      </c>
      <c r="B684" t="n">
        <v>2.894</v>
      </c>
    </row>
    <row r="685">
      <c r="A685" s="1" t="inlineStr">
        <is>
          <t>11.09.2017</t>
        </is>
      </c>
      <c r="B685" t="n">
        <v>2.805</v>
      </c>
    </row>
    <row r="686">
      <c r="A686" s="1" t="inlineStr">
        <is>
          <t>08.09.2017</t>
        </is>
      </c>
      <c r="B686" t="n">
        <v>2.83</v>
      </c>
    </row>
    <row r="687">
      <c r="A687" s="1" t="inlineStr">
        <is>
          <t>07.09.2017</t>
        </is>
      </c>
      <c r="B687" t="n">
        <v>2.838</v>
      </c>
    </row>
    <row r="688">
      <c r="A688" s="1" t="inlineStr">
        <is>
          <t>06.09.2017</t>
        </is>
      </c>
      <c r="B688" t="n">
        <v>2.883</v>
      </c>
    </row>
    <row r="689">
      <c r="A689" s="1" t="inlineStr">
        <is>
          <t>05.09.2017</t>
        </is>
      </c>
      <c r="B689" t="n">
        <v>2.925</v>
      </c>
    </row>
    <row r="690">
      <c r="A690" s="1" t="inlineStr">
        <is>
          <t>04.09.2017</t>
        </is>
      </c>
      <c r="B690" t="n">
        <v>2.949</v>
      </c>
    </row>
    <row r="691">
      <c r="A691" s="1" t="inlineStr">
        <is>
          <t>01.09.2017</t>
        </is>
      </c>
      <c r="B691" t="n">
        <v>2.952</v>
      </c>
    </row>
    <row r="692">
      <c r="A692" s="1" t="inlineStr">
        <is>
          <t>31.08.2017</t>
        </is>
      </c>
      <c r="B692" t="n">
        <v>2.942</v>
      </c>
    </row>
    <row r="693">
      <c r="A693" s="1" t="inlineStr">
        <is>
          <t>30.08.2017</t>
        </is>
      </c>
      <c r="B693" t="n">
        <v>2.901</v>
      </c>
    </row>
    <row r="694">
      <c r="A694" s="1" t="inlineStr">
        <is>
          <t>29.08.2017</t>
        </is>
      </c>
      <c r="B694" t="n">
        <v>2.969</v>
      </c>
    </row>
    <row r="695">
      <c r="A695" s="1" t="inlineStr">
        <is>
          <t>28.08.2017</t>
        </is>
      </c>
      <c r="B695" t="n">
        <v>3.003</v>
      </c>
    </row>
    <row r="696">
      <c r="A696" s="1" t="inlineStr">
        <is>
          <t>25.08.2017</t>
        </is>
      </c>
      <c r="B696" t="n">
        <v>3.015</v>
      </c>
    </row>
    <row r="697">
      <c r="A697" s="1" t="inlineStr">
        <is>
          <t>24.08.2017</t>
        </is>
      </c>
      <c r="B697" t="n">
        <v>2.998</v>
      </c>
    </row>
    <row r="698">
      <c r="A698" s="1" t="inlineStr">
        <is>
          <t>23.08.2017</t>
        </is>
      </c>
      <c r="B698" t="n">
        <v>2.971</v>
      </c>
    </row>
    <row r="699">
      <c r="A699" s="1" t="inlineStr">
        <is>
          <t>22.08.2017</t>
        </is>
      </c>
      <c r="B699" t="n">
        <v>2.998</v>
      </c>
    </row>
    <row r="700">
      <c r="A700" s="1" t="inlineStr">
        <is>
          <t>21.08.2017</t>
        </is>
      </c>
      <c r="B700" t="n">
        <v>3.007</v>
      </c>
    </row>
    <row r="701">
      <c r="A701" s="1" t="inlineStr">
        <is>
          <t>18.08.2017</t>
        </is>
      </c>
      <c r="B701" t="n">
        <v>3.023</v>
      </c>
    </row>
    <row r="702">
      <c r="A702" s="1" t="inlineStr">
        <is>
          <t>17.08.2017</t>
        </is>
      </c>
      <c r="B702" t="n">
        <v>3.077</v>
      </c>
    </row>
    <row r="703">
      <c r="A703" s="1" t="inlineStr">
        <is>
          <t>16.08.2017</t>
        </is>
      </c>
      <c r="B703" t="n">
        <v>3.04</v>
      </c>
    </row>
    <row r="704">
      <c r="A704" s="1" t="inlineStr">
        <is>
          <t>15.08.2017</t>
        </is>
      </c>
      <c r="B704" t="n">
        <v>3.067</v>
      </c>
    </row>
    <row r="705">
      <c r="A705" s="1" t="inlineStr">
        <is>
          <t>14.08.2017</t>
        </is>
      </c>
      <c r="B705" t="n">
        <v>3.039</v>
      </c>
    </row>
    <row r="706">
      <c r="A706" s="1" t="inlineStr">
        <is>
          <t>11.08.2017</t>
        </is>
      </c>
      <c r="B706" t="n">
        <v>3.093</v>
      </c>
    </row>
    <row r="707">
      <c r="A707" s="1" t="inlineStr">
        <is>
          <t>10.08.2017</t>
        </is>
      </c>
      <c r="B707" t="n">
        <v>3.12</v>
      </c>
    </row>
    <row r="708">
      <c r="A708" s="1" t="inlineStr">
        <is>
          <t>09.08.2017</t>
        </is>
      </c>
      <c r="B708" t="n">
        <v>3.149</v>
      </c>
    </row>
    <row r="709">
      <c r="A709" s="1" t="inlineStr">
        <is>
          <t>08.08.2017</t>
        </is>
      </c>
      <c r="B709" t="n">
        <v>3.154</v>
      </c>
    </row>
    <row r="710">
      <c r="A710" s="1" t="inlineStr">
        <is>
          <t>07.08.2017</t>
        </is>
      </c>
      <c r="B710" t="n">
        <v>3.146</v>
      </c>
    </row>
    <row r="711">
      <c r="A711" s="1" t="inlineStr">
        <is>
          <t>04.08.2017</t>
        </is>
      </c>
      <c r="B711" t="n">
        <v>3.13</v>
      </c>
    </row>
    <row r="712">
      <c r="A712" s="1" t="inlineStr">
        <is>
          <t>03.08.2017</t>
        </is>
      </c>
      <c r="B712" t="n">
        <v>3.129</v>
      </c>
    </row>
    <row r="713">
      <c r="A713" s="1" t="inlineStr">
        <is>
          <t>02.08.2017</t>
        </is>
      </c>
      <c r="B713" t="n">
        <v>3.149</v>
      </c>
    </row>
    <row r="714">
      <c r="A714" s="1" t="inlineStr">
        <is>
          <t>01.08.2017</t>
        </is>
      </c>
      <c r="B714" t="n">
        <v>3.136</v>
      </c>
    </row>
    <row r="715">
      <c r="A715" s="1" t="inlineStr">
        <is>
          <t>31.07.2017</t>
        </is>
      </c>
      <c r="B715" t="n">
        <v>3.164</v>
      </c>
    </row>
    <row r="716">
      <c r="A716" s="1" t="inlineStr">
        <is>
          <t>28.07.2017</t>
        </is>
      </c>
      <c r="B716" t="n">
        <v>3.142</v>
      </c>
    </row>
    <row r="717">
      <c r="A717" s="1" t="inlineStr">
        <is>
          <t>27.07.2017</t>
        </is>
      </c>
      <c r="B717" t="n">
        <v>3.118</v>
      </c>
    </row>
    <row r="718">
      <c r="A718" s="1" t="inlineStr">
        <is>
          <t>26.07.2017</t>
        </is>
      </c>
      <c r="B718" t="n">
        <v>3.181</v>
      </c>
    </row>
    <row r="719">
      <c r="A719" s="1" t="inlineStr">
        <is>
          <t>25.07.2017</t>
        </is>
      </c>
      <c r="B719" t="n">
        <v>3.157</v>
      </c>
    </row>
    <row r="720">
      <c r="A720" s="1" t="inlineStr">
        <is>
          <t>24.07.2017</t>
        </is>
      </c>
      <c r="B720" t="n">
        <v>3.122</v>
      </c>
    </row>
    <row r="721">
      <c r="A721" s="1" t="inlineStr">
        <is>
          <t>21.07.2017</t>
        </is>
      </c>
      <c r="B721" t="n">
        <v>3.174</v>
      </c>
    </row>
    <row r="722">
      <c r="A722" s="1" t="inlineStr">
        <is>
          <t>20.07.2017</t>
        </is>
      </c>
      <c r="B722" t="n">
        <v>3.185</v>
      </c>
    </row>
    <row r="723">
      <c r="A723" s="1" t="inlineStr">
        <is>
          <t>19.07.2017</t>
        </is>
      </c>
      <c r="B723" t="n">
        <v>3.153</v>
      </c>
    </row>
    <row r="724">
      <c r="A724" s="1" t="inlineStr">
        <is>
          <t>18.07.2017</t>
        </is>
      </c>
      <c r="B724" t="n">
        <v>3.211</v>
      </c>
    </row>
    <row r="725">
      <c r="A725" s="1" t="inlineStr">
        <is>
          <t>17.07.2017</t>
        </is>
      </c>
      <c r="B725" t="n">
        <v>3.218</v>
      </c>
    </row>
    <row r="726">
      <c r="A726" s="1" t="inlineStr">
        <is>
          <t>14.07.2017</t>
        </is>
      </c>
      <c r="B726" t="n">
        <v>3.238</v>
      </c>
    </row>
    <row r="727">
      <c r="A727" s="1" t="inlineStr">
        <is>
          <t>13.07.2017</t>
        </is>
      </c>
      <c r="B727" t="n">
        <v>3.149</v>
      </c>
    </row>
    <row r="728">
      <c r="A728" s="1" t="inlineStr">
        <is>
          <t>12.07.2017</t>
        </is>
      </c>
      <c r="B728" t="n">
        <v>3.151</v>
      </c>
    </row>
    <row r="729">
      <c r="A729" s="1" t="inlineStr">
        <is>
          <t>11.07.2017</t>
        </is>
      </c>
      <c r="B729" t="n">
        <v>3.197</v>
      </c>
    </row>
    <row r="730">
      <c r="A730" s="1" t="inlineStr">
        <is>
          <t>10.07.2017</t>
        </is>
      </c>
      <c r="B730" t="n">
        <v>3.174</v>
      </c>
    </row>
    <row r="731">
      <c r="A731" s="1" t="inlineStr">
        <is>
          <t>07.07.2017</t>
        </is>
      </c>
      <c r="B731" t="n">
        <v>3.157</v>
      </c>
    </row>
    <row r="732">
      <c r="A732" s="1" t="inlineStr">
        <is>
          <t>06.07.2017</t>
        </is>
      </c>
      <c r="B732" t="n">
        <v>3.148</v>
      </c>
    </row>
    <row r="733">
      <c r="A733" s="1" t="inlineStr">
        <is>
          <t>05.07.2017</t>
        </is>
      </c>
      <c r="B733" t="n">
        <v>3.139</v>
      </c>
    </row>
    <row r="734">
      <c r="A734" s="1" t="inlineStr">
        <is>
          <t>04.07.2017</t>
        </is>
      </c>
      <c r="B734" t="n">
        <v>3.104</v>
      </c>
    </row>
    <row r="735">
      <c r="A735" s="1" t="inlineStr">
        <is>
          <t>03.07.2017</t>
        </is>
      </c>
      <c r="B735" t="n">
        <v>3.059</v>
      </c>
    </row>
    <row r="736">
      <c r="A736" s="1" t="inlineStr">
        <is>
          <t>30.06.2017</t>
        </is>
      </c>
      <c r="B736" t="n">
        <v>3.07</v>
      </c>
    </row>
    <row r="737">
      <c r="A737" s="1" t="inlineStr">
        <is>
          <t>29.06.2017</t>
        </is>
      </c>
      <c r="B737" t="n">
        <v>3.104</v>
      </c>
    </row>
    <row r="738">
      <c r="A738" s="1" t="inlineStr">
        <is>
          <t>28.06.2017</t>
        </is>
      </c>
      <c r="B738" t="n">
        <v>3.011</v>
      </c>
    </row>
    <row r="739">
      <c r="A739" s="1" t="inlineStr">
        <is>
          <t>27.06.2017</t>
        </is>
      </c>
      <c r="B739" t="n">
        <v>3.034</v>
      </c>
    </row>
    <row r="740">
      <c r="A740" s="1" t="inlineStr">
        <is>
          <t>26.06.2017</t>
        </is>
      </c>
      <c r="B740" t="n">
        <v>3.055</v>
      </c>
    </row>
    <row r="741">
      <c r="A741" s="1" t="inlineStr">
        <is>
          <t>23.06.2017</t>
        </is>
      </c>
      <c r="B741" t="n">
        <v>3.09</v>
      </c>
    </row>
    <row r="742">
      <c r="A742" s="1" t="inlineStr">
        <is>
          <t>22.06.2017</t>
        </is>
      </c>
      <c r="B742" t="n">
        <v>3.112</v>
      </c>
    </row>
    <row r="743">
      <c r="A743" s="1" t="inlineStr">
        <is>
          <t>21.06.2017</t>
        </is>
      </c>
      <c r="B743" t="n">
        <v>3.148</v>
      </c>
    </row>
    <row r="744">
      <c r="A744" s="1" t="inlineStr">
        <is>
          <t>20.06.2017</t>
        </is>
      </c>
      <c r="B744" t="n">
        <v>3.183</v>
      </c>
    </row>
    <row r="745">
      <c r="A745" s="1" t="inlineStr">
        <is>
          <t>19.06.2017</t>
        </is>
      </c>
      <c r="B745" t="n">
        <v>3.097</v>
      </c>
    </row>
    <row r="746">
      <c r="A746" s="1" t="inlineStr">
        <is>
          <t>16.06.2017</t>
        </is>
      </c>
      <c r="B746" t="n">
        <v>3.111</v>
      </c>
    </row>
    <row r="747">
      <c r="A747" s="1" t="inlineStr">
        <is>
          <t>15.06.2017</t>
        </is>
      </c>
      <c r="B747" t="n">
        <v>3.249</v>
      </c>
    </row>
    <row r="748">
      <c r="A748" s="1" t="inlineStr">
        <is>
          <t>14.06.2017</t>
        </is>
      </c>
      <c r="B748" t="n">
        <v>3.239</v>
      </c>
    </row>
    <row r="749">
      <c r="A749" s="1" t="inlineStr">
        <is>
          <t>13.06.2017</t>
        </is>
      </c>
      <c r="B749" t="n">
        <v>3.219</v>
      </c>
    </row>
    <row r="750">
      <c r="A750" s="1" t="inlineStr">
        <is>
          <t>12.06.2017</t>
        </is>
      </c>
      <c r="B750" t="n">
        <v>3.193</v>
      </c>
    </row>
    <row r="751">
      <c r="A751" s="1" t="inlineStr">
        <is>
          <t>09.06.2017</t>
        </is>
      </c>
      <c r="B751" t="n">
        <v>3.167</v>
      </c>
    </row>
    <row r="752">
      <c r="A752" s="1" t="inlineStr">
        <is>
          <t>08.06.2017</t>
        </is>
      </c>
      <c r="B752" t="n">
        <v>3.188</v>
      </c>
    </row>
    <row r="753">
      <c r="A753" s="1" t="inlineStr">
        <is>
          <t>07.06.2017</t>
        </is>
      </c>
      <c r="B753" t="n">
        <v>3.103</v>
      </c>
    </row>
    <row r="754">
      <c r="A754" s="1" t="inlineStr">
        <is>
          <t>06.06.2017</t>
        </is>
      </c>
      <c r="B754" t="n">
        <v>3.167</v>
      </c>
    </row>
    <row r="755">
      <c r="A755" s="1" t="inlineStr">
        <is>
          <t>05.06.2017</t>
        </is>
      </c>
      <c r="B755" t="n">
        <v>3.182</v>
      </c>
    </row>
    <row r="756">
      <c r="A756" s="1" t="inlineStr">
        <is>
          <t>02.06.2017</t>
        </is>
      </c>
      <c r="B756" t="n">
        <v>3.212</v>
      </c>
    </row>
    <row r="757">
      <c r="A757" s="1" t="inlineStr">
        <is>
          <t>01.06.2017</t>
        </is>
      </c>
      <c r="B757" t="n">
        <v>3.166</v>
      </c>
    </row>
    <row r="758">
      <c r="A758" s="1" t="inlineStr">
        <is>
          <t>31.05.2017</t>
        </is>
      </c>
      <c r="B758" t="n">
        <v>3.135</v>
      </c>
    </row>
    <row r="759">
      <c r="A759" s="1" t="inlineStr">
        <is>
          <t>30.05.2017</t>
        </is>
      </c>
      <c r="B759" t="n">
        <v>3.151</v>
      </c>
    </row>
    <row r="760">
      <c r="A760" s="1" t="inlineStr">
        <is>
          <t>29.05.2017</t>
        </is>
      </c>
      <c r="B760" t="n">
        <v>3.131</v>
      </c>
    </row>
    <row r="761">
      <c r="A761" s="1" t="inlineStr">
        <is>
          <t>26.05.2017</t>
        </is>
      </c>
      <c r="B761" t="n">
        <v>3.117</v>
      </c>
    </row>
    <row r="762">
      <c r="A762" s="1" t="inlineStr">
        <is>
          <t>25.05.2017</t>
        </is>
      </c>
      <c r="B762" t="n">
        <v>3.143</v>
      </c>
    </row>
    <row r="763">
      <c r="A763" s="1" t="inlineStr">
        <is>
          <t>24.05.2017</t>
        </is>
      </c>
      <c r="B763" t="n">
        <v>3.111</v>
      </c>
    </row>
    <row r="764">
      <c r="A764" s="1" t="inlineStr">
        <is>
          <t>23.05.2017</t>
        </is>
      </c>
      <c r="B764" t="n">
        <v>3.103</v>
      </c>
    </row>
    <row r="765">
      <c r="A765" s="1" t="inlineStr">
        <is>
          <t>22.05.2017</t>
        </is>
      </c>
      <c r="B765" t="n">
        <v>3.122</v>
      </c>
    </row>
    <row r="766">
      <c r="A766" s="1" t="inlineStr">
        <is>
          <t>19.05.2017</t>
        </is>
      </c>
      <c r="B766" t="n">
        <v>3.065</v>
      </c>
    </row>
    <row r="767">
      <c r="A767" s="1" t="inlineStr">
        <is>
          <t>18.05.2017</t>
        </is>
      </c>
      <c r="B767" t="n">
        <v>3.206</v>
      </c>
    </row>
    <row r="768">
      <c r="A768" s="1" t="inlineStr">
        <is>
          <t>17.05.2017</t>
        </is>
      </c>
      <c r="B768" t="n">
        <v>3.284</v>
      </c>
    </row>
    <row r="769">
      <c r="A769" s="1" t="inlineStr">
        <is>
          <t>16.05.2017</t>
        </is>
      </c>
      <c r="B769" t="n">
        <v>3.331</v>
      </c>
    </row>
    <row r="770">
      <c r="A770" s="1" t="inlineStr">
        <is>
          <t>15.05.2017</t>
        </is>
      </c>
      <c r="B770" t="n">
        <v>3.295</v>
      </c>
    </row>
    <row r="771">
      <c r="A771" s="1" t="inlineStr">
        <is>
          <t>12.05.2017</t>
        </is>
      </c>
      <c r="B771" t="n">
        <v>3.286</v>
      </c>
    </row>
    <row r="772">
      <c r="A772" s="1" t="inlineStr">
        <is>
          <t>11.05.2017</t>
        </is>
      </c>
      <c r="B772" t="n">
        <v>3.251</v>
      </c>
    </row>
    <row r="773">
      <c r="A773" s="1" t="inlineStr">
        <is>
          <t>10.05.2017</t>
        </is>
      </c>
      <c r="B773" t="n">
        <v>3.209</v>
      </c>
    </row>
    <row r="774">
      <c r="A774" s="1" t="inlineStr">
        <is>
          <t>09.05.2017</t>
        </is>
      </c>
      <c r="B774" t="n">
        <v>3.263</v>
      </c>
    </row>
    <row r="775">
      <c r="A775" s="1" t="inlineStr">
        <is>
          <t>08.05.2017</t>
        </is>
      </c>
      <c r="B775" t="n">
        <v>3.294</v>
      </c>
    </row>
    <row r="776">
      <c r="A776" s="1" t="inlineStr">
        <is>
          <t>05.05.2017</t>
        </is>
      </c>
      <c r="B776" t="n">
        <v>3.198</v>
      </c>
    </row>
    <row r="777">
      <c r="A777" s="1" t="inlineStr">
        <is>
          <t>04.05.2017</t>
        </is>
      </c>
      <c r="B777" t="n">
        <v>3.156</v>
      </c>
    </row>
    <row r="778">
      <c r="A778" s="1" t="inlineStr">
        <is>
          <t>03.05.2017</t>
        </is>
      </c>
      <c r="B778" t="n">
        <v>3.15</v>
      </c>
    </row>
    <row r="779">
      <c r="A779" s="1" t="inlineStr">
        <is>
          <t>02.05.2017</t>
        </is>
      </c>
      <c r="B779" t="n">
        <v>3.198</v>
      </c>
    </row>
    <row r="780">
      <c r="A780" s="1" t="inlineStr">
        <is>
          <t>28.04.2017</t>
        </is>
      </c>
      <c r="B780" t="n">
        <v>3.297</v>
      </c>
    </row>
    <row r="781">
      <c r="A781" s="1" t="inlineStr">
        <is>
          <t>27.04.2017</t>
        </is>
      </c>
      <c r="B781" t="n">
        <v>3.282</v>
      </c>
    </row>
    <row r="782">
      <c r="A782" s="1" t="inlineStr">
        <is>
          <t>26.04.2017</t>
        </is>
      </c>
      <c r="B782" t="n">
        <v>3.31</v>
      </c>
    </row>
    <row r="783">
      <c r="A783" s="1" t="inlineStr">
        <is>
          <t>25.04.2017</t>
        </is>
      </c>
      <c r="B783" t="n">
        <v>3.308</v>
      </c>
    </row>
    <row r="784">
      <c r="A784" s="1" t="inlineStr">
        <is>
          <t>24.04.2017</t>
        </is>
      </c>
      <c r="B784" t="n">
        <v>3.245</v>
      </c>
    </row>
    <row r="785">
      <c r="A785" s="1" t="inlineStr">
        <is>
          <t>21.04.2017</t>
        </is>
      </c>
      <c r="B785" t="n">
        <v>3.204</v>
      </c>
    </row>
    <row r="786">
      <c r="A786" s="1" t="inlineStr">
        <is>
          <t>20.04.2017</t>
        </is>
      </c>
      <c r="B786" t="n">
        <v>3.155</v>
      </c>
    </row>
    <row r="787">
      <c r="A787" s="1" t="inlineStr">
        <is>
          <t>19.04.2017</t>
        </is>
      </c>
      <c r="B787" t="n">
        <v>3.128</v>
      </c>
    </row>
    <row r="788">
      <c r="A788" s="1" t="inlineStr">
        <is>
          <t>18.04.2017</t>
        </is>
      </c>
      <c r="B788" t="n">
        <v>3.202</v>
      </c>
    </row>
    <row r="789">
      <c r="A789" s="1" t="inlineStr">
        <is>
          <t>13.04.2017</t>
        </is>
      </c>
      <c r="B789" t="n">
        <v>3.177</v>
      </c>
    </row>
    <row r="790">
      <c r="A790" s="1" t="inlineStr">
        <is>
          <t>12.04.2017</t>
        </is>
      </c>
      <c r="B790" t="n">
        <v>3.165</v>
      </c>
    </row>
    <row r="791">
      <c r="A791" s="1" t="inlineStr">
        <is>
          <t>11.04.2017</t>
        </is>
      </c>
      <c r="B791" t="n">
        <v>3.174</v>
      </c>
    </row>
    <row r="792">
      <c r="A792" s="1" t="inlineStr">
        <is>
          <t>10.04.2017</t>
        </is>
      </c>
      <c r="B792" t="n">
        <v>3.215</v>
      </c>
    </row>
    <row r="793">
      <c r="A793" s="1" t="inlineStr">
        <is>
          <t>07.04.2017</t>
        </is>
      </c>
      <c r="B793" t="n">
        <v>3.192</v>
      </c>
    </row>
    <row r="794">
      <c r="A794" s="1" t="inlineStr">
        <is>
          <t>06.04.2017</t>
        </is>
      </c>
      <c r="B794" t="n">
        <v>3.176</v>
      </c>
    </row>
    <row r="795">
      <c r="A795" s="1" t="inlineStr">
        <is>
          <t>05.04.2017</t>
        </is>
      </c>
      <c r="B795" t="n">
        <v>3.184</v>
      </c>
    </row>
    <row r="796">
      <c r="A796" s="1" t="inlineStr">
        <is>
          <t>04.04.2017</t>
        </is>
      </c>
      <c r="B796" t="n">
        <v>3.161</v>
      </c>
    </row>
    <row r="797">
      <c r="A797" s="1" t="inlineStr">
        <is>
          <t>03.04.2017</t>
        </is>
      </c>
      <c r="B797" t="n">
        <v>3.211</v>
      </c>
    </row>
    <row r="798">
      <c r="A798" s="1" t="inlineStr">
        <is>
          <t>31.03.2017</t>
        </is>
      </c>
      <c r="B798" t="n">
        <v>3.218</v>
      </c>
    </row>
    <row r="799">
      <c r="A799" s="1" t="inlineStr">
        <is>
          <t>30.03.2017</t>
        </is>
      </c>
      <c r="B799" t="n">
        <v>3.213</v>
      </c>
    </row>
    <row r="800">
      <c r="A800" s="1" t="inlineStr">
        <is>
          <t>29.03.2017</t>
        </is>
      </c>
      <c r="B800" t="n">
        <v>3.214</v>
      </c>
    </row>
    <row r="801">
      <c r="A801" s="1" t="inlineStr">
        <is>
          <t>28.03.2017</t>
        </is>
      </c>
      <c r="B801" t="n">
        <v>3.123</v>
      </c>
    </row>
    <row r="802">
      <c r="A802" s="1" t="inlineStr">
        <is>
          <t>27.03.2017</t>
        </is>
      </c>
      <c r="B802" t="n">
        <v>3.084</v>
      </c>
    </row>
    <row r="803">
      <c r="A803" s="1" t="inlineStr">
        <is>
          <t>24.03.2017</t>
        </is>
      </c>
      <c r="B803" t="n">
        <v>3.133</v>
      </c>
    </row>
    <row r="804">
      <c r="A804" s="1" t="inlineStr">
        <is>
          <t>23.03.2017</t>
        </is>
      </c>
      <c r="B804" t="n">
        <v>3.102</v>
      </c>
    </row>
    <row r="805">
      <c r="A805" s="1" t="inlineStr">
        <is>
          <t>22.03.2017</t>
        </is>
      </c>
      <c r="B805" t="n">
        <v>3.1</v>
      </c>
    </row>
    <row r="806">
      <c r="A806" s="1" t="inlineStr">
        <is>
          <t>21.03.2017</t>
        </is>
      </c>
      <c r="B806" t="n">
        <v>3.147</v>
      </c>
    </row>
    <row r="807">
      <c r="A807" s="1" t="inlineStr">
        <is>
          <t>20.03.2017</t>
        </is>
      </c>
      <c r="B807" t="n">
        <v>3.141</v>
      </c>
    </row>
    <row r="808">
      <c r="A808" s="1" t="inlineStr">
        <is>
          <t>17.03.2017</t>
        </is>
      </c>
      <c r="B808" t="n">
        <v>3.101</v>
      </c>
    </row>
    <row r="809">
      <c r="A809" s="1" t="inlineStr">
        <is>
          <t>16.03.2017</t>
        </is>
      </c>
      <c r="B809" t="n">
        <v>3.09</v>
      </c>
    </row>
    <row r="810">
      <c r="A810" s="1" t="inlineStr">
        <is>
          <t>15.03.2017</t>
        </is>
      </c>
      <c r="B810" t="n">
        <v>3.029</v>
      </c>
    </row>
    <row r="811">
      <c r="A811" s="1" t="inlineStr">
        <is>
          <t>14.03.2017</t>
        </is>
      </c>
      <c r="B811" t="n">
        <v>3.055</v>
      </c>
    </row>
    <row r="812">
      <c r="A812" s="1" t="inlineStr">
        <is>
          <t>13.03.2017</t>
        </is>
      </c>
      <c r="B812" t="n">
        <v>3.037</v>
      </c>
    </row>
    <row r="813">
      <c r="A813" s="1" t="inlineStr">
        <is>
          <t>10.03.2017</t>
        </is>
      </c>
      <c r="B813" t="n">
        <v>3.047</v>
      </c>
    </row>
    <row r="814">
      <c r="A814" s="1" t="inlineStr">
        <is>
          <t>09.03.2017</t>
        </is>
      </c>
      <c r="B814" t="n">
        <v>3.015</v>
      </c>
    </row>
    <row r="815">
      <c r="A815" s="1" t="inlineStr">
        <is>
          <t>08.03.2017</t>
        </is>
      </c>
      <c r="B815" t="n">
        <v>3.006</v>
      </c>
    </row>
    <row r="816">
      <c r="A816" s="1" t="inlineStr">
        <is>
          <t>07.03.2017</t>
        </is>
      </c>
      <c r="B816" t="n">
        <v>2.995</v>
      </c>
    </row>
    <row r="817">
      <c r="A817" s="1" t="inlineStr">
        <is>
          <t>06.03.2017</t>
        </is>
      </c>
      <c r="B817" t="n">
        <v>3.01</v>
      </c>
    </row>
    <row r="818">
      <c r="A818" s="1" t="inlineStr">
        <is>
          <t>03.03.2017</t>
        </is>
      </c>
      <c r="B818" t="n">
        <v>2.931</v>
      </c>
    </row>
    <row r="819">
      <c r="A819" s="1" t="inlineStr">
        <is>
          <t>02.03.2017</t>
        </is>
      </c>
      <c r="B819" t="n">
        <v>2.977</v>
      </c>
    </row>
    <row r="820">
      <c r="A820" s="1" t="inlineStr">
        <is>
          <t>01.03.2017</t>
        </is>
      </c>
      <c r="B820" t="n">
        <v>2.88</v>
      </c>
    </row>
    <row r="821">
      <c r="A821" s="1" t="inlineStr">
        <is>
          <t>28.02.2017</t>
        </is>
      </c>
      <c r="B821" t="n">
        <v>2.889</v>
      </c>
    </row>
    <row r="822">
      <c r="A822" s="1" t="inlineStr">
        <is>
          <t>27.02.2017</t>
        </is>
      </c>
      <c r="B822" t="n">
        <v>2.875</v>
      </c>
    </row>
    <row r="823">
      <c r="A823" s="1" t="inlineStr">
        <is>
          <t>24.02.2017</t>
        </is>
      </c>
      <c r="B823" t="n">
        <v>2.897</v>
      </c>
    </row>
    <row r="824">
      <c r="A824" s="1" t="inlineStr">
        <is>
          <t>23.02.2017</t>
        </is>
      </c>
      <c r="B824" t="n">
        <v>2.897</v>
      </c>
    </row>
    <row r="825">
      <c r="A825" s="1" t="inlineStr">
        <is>
          <t>22.02.2017</t>
        </is>
      </c>
      <c r="B825" t="n">
        <v>2.919</v>
      </c>
    </row>
    <row r="826">
      <c r="A826" s="1" t="inlineStr">
        <is>
          <t>21.02.2017</t>
        </is>
      </c>
      <c r="B826" t="n">
        <v>2.871</v>
      </c>
    </row>
    <row r="827">
      <c r="A827" s="1" t="inlineStr">
        <is>
          <t>20.02.2017</t>
        </is>
      </c>
      <c r="B827" t="n">
        <v>2.9</v>
      </c>
    </row>
    <row r="828">
      <c r="A828" s="1" t="inlineStr">
        <is>
          <t>17.02.2017</t>
        </is>
      </c>
      <c r="B828" t="n">
        <v>2.933</v>
      </c>
    </row>
    <row r="829">
      <c r="A829" s="1" t="inlineStr">
        <is>
          <t>16.02.2017</t>
        </is>
      </c>
      <c r="B829" t="n">
        <v>2.925</v>
      </c>
    </row>
    <row r="830">
      <c r="A830" s="1" t="inlineStr">
        <is>
          <t>15.02.2017</t>
        </is>
      </c>
      <c r="B830" t="n">
        <v>2.917</v>
      </c>
    </row>
    <row r="831">
      <c r="A831" s="1" t="inlineStr">
        <is>
          <t>14.02.2017</t>
        </is>
      </c>
      <c r="B831" t="n">
        <v>2.904</v>
      </c>
    </row>
    <row r="832">
      <c r="A832" s="1" t="inlineStr">
        <is>
          <t>13.02.2017</t>
        </is>
      </c>
      <c r="B832" t="n">
        <v>2.898</v>
      </c>
    </row>
    <row r="833">
      <c r="A833" s="1" t="inlineStr">
        <is>
          <t>10.02.2017</t>
        </is>
      </c>
      <c r="B833" t="n">
        <v>2.865</v>
      </c>
    </row>
    <row r="834">
      <c r="A834" s="1" t="inlineStr">
        <is>
          <t>09.02.2017</t>
        </is>
      </c>
      <c r="B834" t="n">
        <v>2.814</v>
      </c>
    </row>
    <row r="835">
      <c r="A835" s="1" t="inlineStr">
        <is>
          <t>08.02.2017</t>
        </is>
      </c>
      <c r="B835" t="n">
        <v>2.923</v>
      </c>
    </row>
    <row r="836">
      <c r="A836" s="1" t="inlineStr">
        <is>
          <t>07.02.2017</t>
        </is>
      </c>
      <c r="B836" t="n">
        <v>2.865</v>
      </c>
    </row>
    <row r="837">
      <c r="A837" s="1" t="inlineStr">
        <is>
          <t>06.02.2017</t>
        </is>
      </c>
      <c r="B837" t="n">
        <v>2.913</v>
      </c>
    </row>
    <row r="838">
      <c r="A838" s="1" t="inlineStr">
        <is>
          <t>03.02.2017</t>
        </is>
      </c>
      <c r="B838" t="n">
        <v>2.867</v>
      </c>
    </row>
    <row r="839">
      <c r="A839" s="1" t="inlineStr">
        <is>
          <t>02.02.2017</t>
        </is>
      </c>
      <c r="B839" t="n">
        <v>2.9</v>
      </c>
    </row>
    <row r="840">
      <c r="A840" s="1" t="inlineStr">
        <is>
          <t>01.02.2017</t>
        </is>
      </c>
      <c r="B840" t="n">
        <v>2.865</v>
      </c>
    </row>
    <row r="841">
      <c r="A841" s="1" t="inlineStr">
        <is>
          <t>31.01.2017</t>
        </is>
      </c>
      <c r="B841" t="n">
        <v>2.832</v>
      </c>
    </row>
    <row r="842">
      <c r="A842" s="1" t="inlineStr">
        <is>
          <t>30.01.2017</t>
        </is>
      </c>
      <c r="B842" t="n">
        <v>2.835</v>
      </c>
    </row>
    <row r="843">
      <c r="A843" s="1" t="inlineStr">
        <is>
          <t>27.01.2017</t>
        </is>
      </c>
      <c r="B843" t="n">
        <v>2.887</v>
      </c>
    </row>
    <row r="844">
      <c r="A844" s="1" t="inlineStr">
        <is>
          <t>26.01.2017</t>
        </is>
      </c>
      <c r="B844" t="n">
        <v>2.884</v>
      </c>
    </row>
    <row r="845">
      <c r="A845" s="1" t="inlineStr">
        <is>
          <t>25.01.2017</t>
        </is>
      </c>
      <c r="B845" t="n">
        <v>2.802</v>
      </c>
    </row>
    <row r="846">
      <c r="A846" s="1" t="inlineStr">
        <is>
          <t>24.01.2017</t>
        </is>
      </c>
      <c r="B846" t="n">
        <v>2.746</v>
      </c>
    </row>
    <row r="847">
      <c r="A847" s="1" t="inlineStr">
        <is>
          <t>23.01.2017</t>
        </is>
      </c>
      <c r="B847" t="n">
        <v>2.689</v>
      </c>
    </row>
    <row r="848">
      <c r="A848" s="1" t="inlineStr">
        <is>
          <t>20.01.2017</t>
        </is>
      </c>
      <c r="B848" t="n">
        <v>2.747</v>
      </c>
    </row>
    <row r="849">
      <c r="A849" s="1" t="inlineStr">
        <is>
          <t>19.01.2017</t>
        </is>
      </c>
      <c r="B849" t="n">
        <v>2.806</v>
      </c>
    </row>
    <row r="850">
      <c r="A850" s="1" t="inlineStr">
        <is>
          <t>18.01.2017</t>
        </is>
      </c>
      <c r="B850" t="n">
        <v>2.841</v>
      </c>
    </row>
    <row r="851">
      <c r="A851" s="1" t="inlineStr">
        <is>
          <t>17.01.2017</t>
        </is>
      </c>
      <c r="B851" t="n">
        <v>2.849</v>
      </c>
    </row>
    <row r="852">
      <c r="A852" s="1" t="inlineStr">
        <is>
          <t>16.01.2017</t>
        </is>
      </c>
      <c r="B852" t="n">
        <v>2.834</v>
      </c>
    </row>
    <row r="853">
      <c r="A853" s="1" t="inlineStr">
        <is>
          <t>13.01.2017</t>
        </is>
      </c>
      <c r="B853" t="n">
        <v>2.83</v>
      </c>
    </row>
    <row r="854">
      <c r="A854" s="1" t="inlineStr">
        <is>
          <t>12.01.2017</t>
        </is>
      </c>
      <c r="B854" t="n">
        <v>2.855</v>
      </c>
    </row>
    <row r="855">
      <c r="A855" s="1" t="inlineStr">
        <is>
          <t>11.01.2017</t>
        </is>
      </c>
      <c r="B855" t="n">
        <v>2.882</v>
      </c>
    </row>
    <row r="856">
      <c r="A856" s="1" t="inlineStr">
        <is>
          <t>10.01.2017</t>
        </is>
      </c>
      <c r="B856" t="n">
        <v>2.892</v>
      </c>
    </row>
    <row r="857">
      <c r="A857" s="1" t="inlineStr">
        <is>
          <t>09.01.2017</t>
        </is>
      </c>
      <c r="B857" t="n">
        <v>2.93</v>
      </c>
    </row>
    <row r="858">
      <c r="A858" s="1" t="inlineStr">
        <is>
          <t>06.01.2017</t>
        </is>
      </c>
      <c r="B858" t="n">
        <v>2.954</v>
      </c>
    </row>
    <row r="859">
      <c r="A859" s="1" t="inlineStr">
        <is>
          <t>05.01.2017</t>
        </is>
      </c>
      <c r="B859" t="n">
        <v>2.946</v>
      </c>
    </row>
    <row r="860">
      <c r="A860" s="1" t="inlineStr">
        <is>
          <t>04.01.2017</t>
        </is>
      </c>
      <c r="B860" t="n">
        <v>2.963</v>
      </c>
    </row>
    <row r="861">
      <c r="A861" s="1" t="inlineStr">
        <is>
          <t>03.01.2017</t>
        </is>
      </c>
      <c r="B861" t="n">
        <v>2.927</v>
      </c>
    </row>
    <row r="862">
      <c r="A862" s="1" t="inlineStr">
        <is>
          <t>02.01.2017</t>
        </is>
      </c>
      <c r="B862" t="n">
        <v>2.904</v>
      </c>
    </row>
    <row r="863">
      <c r="A863" s="1" t="inlineStr">
        <is>
          <t>30.12.2016</t>
        </is>
      </c>
      <c r="B863" t="n">
        <v>2.887</v>
      </c>
    </row>
    <row r="864">
      <c r="A864" s="1" t="inlineStr">
        <is>
          <t>29.12.2016</t>
        </is>
      </c>
      <c r="B864" t="n">
        <v>2.882</v>
      </c>
    </row>
    <row r="865">
      <c r="A865" s="1" t="inlineStr">
        <is>
          <t>28.12.2016</t>
        </is>
      </c>
      <c r="B865" t="n">
        <v>2.887</v>
      </c>
    </row>
    <row r="866">
      <c r="A866" s="1" t="inlineStr">
        <is>
          <t>27.12.2016</t>
        </is>
      </c>
      <c r="B866" t="n">
        <v>2.886</v>
      </c>
    </row>
    <row r="867">
      <c r="A867" s="1" t="inlineStr">
        <is>
          <t>23.12.2016</t>
        </is>
      </c>
      <c r="B867" t="n">
        <v>2.914</v>
      </c>
    </row>
    <row r="868">
      <c r="A868" s="1" t="inlineStr">
        <is>
          <t>22.12.2016</t>
        </is>
      </c>
      <c r="B868" t="n">
        <v>2.9</v>
      </c>
    </row>
    <row r="869">
      <c r="A869" s="1" t="inlineStr">
        <is>
          <t>21.12.2016</t>
        </is>
      </c>
      <c r="B869" t="n">
        <v>2.922</v>
      </c>
    </row>
    <row r="870">
      <c r="A870" s="1" t="inlineStr">
        <is>
          <t>20.12.2016</t>
        </is>
      </c>
      <c r="B870" t="n">
        <v>2.94</v>
      </c>
    </row>
    <row r="871">
      <c r="A871" s="1" t="inlineStr">
        <is>
          <t>19.12.2016</t>
        </is>
      </c>
      <c r="B871" t="n">
        <v>3.024</v>
      </c>
    </row>
    <row r="872">
      <c r="A872" s="1" t="inlineStr">
        <is>
          <t>16.12.2016</t>
        </is>
      </c>
      <c r="B872" t="n">
        <v>3.067</v>
      </c>
    </row>
    <row r="873">
      <c r="A873" s="1" t="inlineStr">
        <is>
          <t>15.12.2016</t>
        </is>
      </c>
      <c r="B873" t="n">
        <v>3.067</v>
      </c>
    </row>
    <row r="874">
      <c r="A874" s="1" t="inlineStr">
        <is>
          <t>14.12.2016</t>
        </is>
      </c>
      <c r="B874" t="n">
        <v>3.118</v>
      </c>
    </row>
    <row r="875">
      <c r="A875" s="1" t="inlineStr">
        <is>
          <t>13.12.2016</t>
        </is>
      </c>
      <c r="B875" t="n">
        <v>3.119</v>
      </c>
    </row>
    <row r="876">
      <c r="A876" s="1" t="inlineStr">
        <is>
          <t>12.12.2016</t>
        </is>
      </c>
      <c r="B876" t="n">
        <v>3.054</v>
      </c>
    </row>
    <row r="877">
      <c r="A877" s="1" t="inlineStr">
        <is>
          <t>09.12.2016</t>
        </is>
      </c>
      <c r="B877" t="n">
        <v>3.021</v>
      </c>
    </row>
    <row r="878">
      <c r="A878" s="1" t="inlineStr">
        <is>
          <t>08.12.2016</t>
        </is>
      </c>
      <c r="B878" t="n">
        <v>3.004</v>
      </c>
    </row>
    <row r="879">
      <c r="A879" s="1" t="inlineStr">
        <is>
          <t>07.12.2016</t>
        </is>
      </c>
      <c r="B879" t="n">
        <v>2.971</v>
      </c>
    </row>
    <row r="880">
      <c r="A880" s="1" t="inlineStr">
        <is>
          <t>06.12.2016</t>
        </is>
      </c>
      <c r="B880" t="n">
        <v>2.889</v>
      </c>
    </row>
    <row r="881">
      <c r="A881" s="1" t="inlineStr">
        <is>
          <t>05.12.2016</t>
        </is>
      </c>
      <c r="B881" t="n">
        <v>2.863</v>
      </c>
    </row>
    <row r="882">
      <c r="A882" s="1" t="inlineStr">
        <is>
          <t>02.12.2016</t>
        </is>
      </c>
      <c r="B882" t="n">
        <v>2.831</v>
      </c>
    </row>
    <row r="883">
      <c r="A883" s="1" t="inlineStr">
        <is>
          <t>01.12.2016</t>
        </is>
      </c>
      <c r="B883" t="n">
        <v>2.839</v>
      </c>
    </row>
    <row r="884">
      <c r="A884" s="1" t="inlineStr">
        <is>
          <t>30.11.2016</t>
        </is>
      </c>
      <c r="B884" t="n">
        <v>2.821</v>
      </c>
    </row>
    <row r="885">
      <c r="A885" s="1" t="inlineStr">
        <is>
          <t>29.11.2016</t>
        </is>
      </c>
      <c r="B885" t="n">
        <v>2.788</v>
      </c>
    </row>
    <row r="886">
      <c r="A886" s="1" t="inlineStr">
        <is>
          <t>28.11.2016</t>
        </is>
      </c>
      <c r="B886" t="n">
        <v>2.792</v>
      </c>
    </row>
    <row r="887">
      <c r="A887" s="1" t="inlineStr">
        <is>
          <t>25.11.2016</t>
        </is>
      </c>
      <c r="B887" t="n">
        <v>2.786</v>
      </c>
    </row>
    <row r="888">
      <c r="A888" s="1" t="inlineStr">
        <is>
          <t>24.11.2016</t>
        </is>
      </c>
      <c r="B888" t="n">
        <v>2.806</v>
      </c>
    </row>
    <row r="889">
      <c r="A889" s="1" t="inlineStr">
        <is>
          <t>23.11.2016</t>
        </is>
      </c>
      <c r="B889" t="n">
        <v>2.794</v>
      </c>
    </row>
    <row r="890">
      <c r="A890" s="1" t="inlineStr">
        <is>
          <t>22.11.2016</t>
        </is>
      </c>
      <c r="B890" t="n">
        <v>2.775</v>
      </c>
    </row>
    <row r="891">
      <c r="A891" s="1" t="inlineStr">
        <is>
          <t>21.11.2016</t>
        </is>
      </c>
      <c r="B891" t="n">
        <v>2.772</v>
      </c>
    </row>
    <row r="892">
      <c r="A892" s="1" t="inlineStr">
        <is>
          <t>18.11.2016</t>
        </is>
      </c>
      <c r="B892" t="n">
        <v>2.721</v>
      </c>
    </row>
    <row r="893">
      <c r="A893" s="1" t="inlineStr">
        <is>
          <t>17.11.2016</t>
        </is>
      </c>
      <c r="B893" t="n">
        <v>2.726</v>
      </c>
    </row>
    <row r="894">
      <c r="A894" s="1" t="inlineStr">
        <is>
          <t>16.11.2016</t>
        </is>
      </c>
      <c r="B894" t="n">
        <v>2.731</v>
      </c>
    </row>
    <row r="895">
      <c r="A895" s="1" t="inlineStr">
        <is>
          <t>15.11.2016</t>
        </is>
      </c>
      <c r="B895" t="n">
        <v>2.651</v>
      </c>
    </row>
    <row r="896">
      <c r="A896" s="1" t="inlineStr">
        <is>
          <t>14.11.2016</t>
        </is>
      </c>
      <c r="B896" t="n">
        <v>2.657</v>
      </c>
    </row>
    <row r="897">
      <c r="A897" s="1" t="inlineStr">
        <is>
          <t>11.11.2016</t>
        </is>
      </c>
      <c r="B897" t="n">
        <v>2.656</v>
      </c>
    </row>
    <row r="898">
      <c r="A898" s="1" t="inlineStr">
        <is>
          <t>10.11.2016</t>
        </is>
      </c>
      <c r="B898" t="n">
        <v>2.679</v>
      </c>
    </row>
    <row r="899">
      <c r="A899" s="1" t="inlineStr">
        <is>
          <t>09.11.2016</t>
        </is>
      </c>
      <c r="B899" t="n">
        <v>2.643</v>
      </c>
    </row>
    <row r="900">
      <c r="A900" s="1" t="inlineStr">
        <is>
          <t>08.11.2016</t>
        </is>
      </c>
      <c r="B900" t="n">
        <v>2.67</v>
      </c>
    </row>
    <row r="901">
      <c r="A901" s="1" t="inlineStr">
        <is>
          <t>07.11.2016</t>
        </is>
      </c>
      <c r="B901" t="n">
        <v>2.662</v>
      </c>
    </row>
    <row r="902">
      <c r="A902" s="1" t="inlineStr">
        <is>
          <t>04.11.2016</t>
        </is>
      </c>
      <c r="B902" t="n">
        <v>2.608</v>
      </c>
    </row>
    <row r="903">
      <c r="A903" s="1" t="inlineStr">
        <is>
          <t>03.11.2016</t>
        </is>
      </c>
      <c r="B903" t="n">
        <v>2.655</v>
      </c>
    </row>
    <row r="904">
      <c r="A904" s="1" t="inlineStr">
        <is>
          <t>02.11.2016</t>
        </is>
      </c>
      <c r="B904" t="n">
        <v>2.675</v>
      </c>
    </row>
    <row r="905">
      <c r="A905" s="1" t="inlineStr">
        <is>
          <t>01.11.2016</t>
        </is>
      </c>
      <c r="B905" t="n">
        <v>2.732</v>
      </c>
    </row>
    <row r="906">
      <c r="A906" s="1" t="inlineStr">
        <is>
          <t>31.10.2016</t>
        </is>
      </c>
      <c r="B906" t="n">
        <v>2.683</v>
      </c>
    </row>
    <row r="907">
      <c r="A907" s="1" t="inlineStr">
        <is>
          <t>28.10.2016</t>
        </is>
      </c>
      <c r="B907" t="n">
        <v>2.671</v>
      </c>
    </row>
    <row r="908">
      <c r="A908" s="1" t="inlineStr">
        <is>
          <t>27.10.2016</t>
        </is>
      </c>
      <c r="B908" t="n">
        <v>2.645</v>
      </c>
    </row>
    <row r="909">
      <c r="A909" s="1" t="inlineStr">
        <is>
          <t>26.10.2016</t>
        </is>
      </c>
      <c r="B909" t="n">
        <v>2.646</v>
      </c>
    </row>
    <row r="910">
      <c r="A910" s="1" t="inlineStr">
        <is>
          <t>25.10.2016</t>
        </is>
      </c>
      <c r="B910" t="n">
        <v>2.655</v>
      </c>
    </row>
    <row r="911">
      <c r="A911" s="1" t="inlineStr">
        <is>
          <t>24.10.2016</t>
        </is>
      </c>
      <c r="B911" t="n">
        <v>2.622</v>
      </c>
    </row>
    <row r="912">
      <c r="A912" s="1" t="inlineStr">
        <is>
          <t>21.10.2016</t>
        </is>
      </c>
      <c r="B912" t="n">
        <v>2.61</v>
      </c>
    </row>
    <row r="913">
      <c r="A913" s="1" t="inlineStr">
        <is>
          <t>20.10.2016</t>
        </is>
      </c>
      <c r="B913" t="n">
        <v>2.591</v>
      </c>
    </row>
    <row r="914">
      <c r="A914" s="1" t="inlineStr">
        <is>
          <t>19.10.2016</t>
        </is>
      </c>
      <c r="B914" t="n">
        <v>2.588</v>
      </c>
    </row>
    <row r="915">
      <c r="A915" s="1" t="inlineStr">
        <is>
          <t>18.10.2016</t>
        </is>
      </c>
      <c r="B915" t="n">
        <v>2.568</v>
      </c>
    </row>
    <row r="916">
      <c r="A916" s="1" t="inlineStr">
        <is>
          <t>17.10.2016</t>
        </is>
      </c>
      <c r="B916" t="n">
        <v>2.567</v>
      </c>
    </row>
    <row r="917">
      <c r="A917" s="1" t="inlineStr">
        <is>
          <t>14.10.2016</t>
        </is>
      </c>
      <c r="B917" t="n">
        <v>2.574</v>
      </c>
    </row>
    <row r="918">
      <c r="A918" s="1" t="inlineStr">
        <is>
          <t>13.10.2016</t>
        </is>
      </c>
      <c r="B918" t="n">
        <v>2.531</v>
      </c>
    </row>
    <row r="919">
      <c r="A919" s="1" t="inlineStr">
        <is>
          <t>12.10.2016</t>
        </is>
      </c>
      <c r="B919" t="n">
        <v>2.58</v>
      </c>
    </row>
    <row r="920">
      <c r="A920" s="1" t="inlineStr">
        <is>
          <t>11.10.2016</t>
        </is>
      </c>
      <c r="B920" t="n">
        <v>2.571</v>
      </c>
    </row>
    <row r="921">
      <c r="A921" s="1" t="inlineStr">
        <is>
          <t>10.10.2016</t>
        </is>
      </c>
      <c r="B921" t="n">
        <v>2.538</v>
      </c>
    </row>
    <row r="922">
      <c r="A922" s="1" t="inlineStr">
        <is>
          <t>07.10.2016</t>
        </is>
      </c>
      <c r="B922" t="n">
        <v>2.584</v>
      </c>
    </row>
    <row r="923">
      <c r="A923" s="1" t="inlineStr">
        <is>
          <t>06.10.2016</t>
        </is>
      </c>
      <c r="B923" t="n">
        <v>2.577</v>
      </c>
    </row>
    <row r="924">
      <c r="A924" s="1" t="inlineStr">
        <is>
          <t>05.10.2016</t>
        </is>
      </c>
      <c r="B924" t="n">
        <v>2.539</v>
      </c>
    </row>
    <row r="925">
      <c r="A925" s="1" t="inlineStr">
        <is>
          <t>04.10.2016</t>
        </is>
      </c>
      <c r="B925" t="n">
        <v>2.5</v>
      </c>
    </row>
    <row r="926">
      <c r="A926" s="1" t="inlineStr">
        <is>
          <t>03.10.2016</t>
        </is>
      </c>
      <c r="B926" t="n">
        <v>2.49</v>
      </c>
    </row>
    <row r="927">
      <c r="A927" s="1" t="inlineStr">
        <is>
          <t>30.09.2016</t>
        </is>
      </c>
      <c r="B927" t="n">
        <v>2.418</v>
      </c>
    </row>
    <row r="928">
      <c r="A928" s="1" t="inlineStr">
        <is>
          <t>29.09.2016</t>
        </is>
      </c>
      <c r="B928" t="n">
        <v>2.383</v>
      </c>
    </row>
    <row r="929">
      <c r="A929" s="1" t="inlineStr">
        <is>
          <t>28.09.2016</t>
        </is>
      </c>
      <c r="B929" t="n">
        <v>2.36</v>
      </c>
    </row>
    <row r="930">
      <c r="A930" s="1" t="inlineStr">
        <is>
          <t>27.09.2016</t>
        </is>
      </c>
      <c r="B930" t="n">
        <v>2.381</v>
      </c>
    </row>
    <row r="931">
      <c r="A931" s="1" t="inlineStr">
        <is>
          <t>26.09.2016</t>
        </is>
      </c>
      <c r="B931" t="n">
        <v>2.418</v>
      </c>
    </row>
    <row r="932">
      <c r="A932" s="1" t="inlineStr">
        <is>
          <t>23.09.2016</t>
        </is>
      </c>
      <c r="B932" t="n">
        <v>2.439</v>
      </c>
    </row>
    <row r="933">
      <c r="A933" s="1" t="inlineStr">
        <is>
          <t>22.09.2016</t>
        </is>
      </c>
      <c r="B933" t="n">
        <v>2.423</v>
      </c>
    </row>
    <row r="934">
      <c r="A934" s="1" t="inlineStr">
        <is>
          <t>21.09.2016</t>
        </is>
      </c>
      <c r="B934" t="n">
        <v>2.37</v>
      </c>
    </row>
    <row r="935">
      <c r="A935" s="1" t="inlineStr">
        <is>
          <t>20.09.2016</t>
        </is>
      </c>
      <c r="B935" t="n">
        <v>2.373</v>
      </c>
    </row>
    <row r="936">
      <c r="A936" s="1" t="inlineStr">
        <is>
          <t>19.09.2016</t>
        </is>
      </c>
      <c r="B936" t="n">
        <v>2.333</v>
      </c>
    </row>
    <row r="937">
      <c r="A937" s="1" t="inlineStr">
        <is>
          <t>16.09.2016</t>
        </is>
      </c>
      <c r="B937" t="n">
        <v>2.378</v>
      </c>
    </row>
    <row r="938">
      <c r="A938" s="1" t="inlineStr">
        <is>
          <t>15.09.2016</t>
        </is>
      </c>
      <c r="B938" t="n">
        <v>2.341</v>
      </c>
    </row>
    <row r="939">
      <c r="A939" s="1" t="inlineStr">
        <is>
          <t>14.09.2016</t>
        </is>
      </c>
      <c r="B939" t="n">
        <v>2.35</v>
      </c>
    </row>
    <row r="940">
      <c r="A940" s="1" t="inlineStr">
        <is>
          <t>13.09.2016</t>
        </is>
      </c>
      <c r="B940" t="n">
        <v>2.411</v>
      </c>
    </row>
    <row r="941">
      <c r="A941" s="1" t="inlineStr">
        <is>
          <t>12.09.2016</t>
        </is>
      </c>
      <c r="B941" t="n">
        <v>2.456</v>
      </c>
    </row>
    <row r="942">
      <c r="A942" s="1" t="inlineStr">
        <is>
          <t>09.09.2016</t>
        </is>
      </c>
      <c r="B942" t="n">
        <v>2.445</v>
      </c>
    </row>
    <row r="943">
      <c r="A943" s="1" t="inlineStr">
        <is>
          <t>08.09.2016</t>
        </is>
      </c>
      <c r="B943" t="n">
        <v>2.419</v>
      </c>
    </row>
    <row r="944">
      <c r="A944" s="1" t="inlineStr">
        <is>
          <t>07.09.2016</t>
        </is>
      </c>
      <c r="B944" t="n">
        <v>2.414</v>
      </c>
    </row>
    <row r="945">
      <c r="A945" s="1" t="inlineStr">
        <is>
          <t>06.09.2016</t>
        </is>
      </c>
      <c r="B945" t="n">
        <v>2.442</v>
      </c>
    </row>
    <row r="946">
      <c r="A946" s="1" t="inlineStr">
        <is>
          <t>05.09.2016</t>
        </is>
      </c>
      <c r="B946" t="n">
        <v>2.428</v>
      </c>
    </row>
    <row r="947">
      <c r="A947" s="1" t="inlineStr">
        <is>
          <t>02.09.2016</t>
        </is>
      </c>
      <c r="B947" t="n">
        <v>2.418</v>
      </c>
    </row>
    <row r="948">
      <c r="A948" s="1" t="inlineStr">
        <is>
          <t>01.09.2016</t>
        </is>
      </c>
      <c r="B948" t="n">
        <v>2.423</v>
      </c>
    </row>
    <row r="949">
      <c r="A949" s="1" t="inlineStr">
        <is>
          <t>31.08.2016</t>
        </is>
      </c>
      <c r="B949" t="n">
        <v>2.363</v>
      </c>
    </row>
    <row r="950">
      <c r="A950" s="1" t="inlineStr">
        <is>
          <t>30.08.2016</t>
        </is>
      </c>
      <c r="B950" t="n">
        <v>2.326</v>
      </c>
    </row>
    <row r="951">
      <c r="A951" s="1" t="inlineStr">
        <is>
          <t>29.08.2016</t>
        </is>
      </c>
      <c r="B951" t="n">
        <v>2.327</v>
      </c>
    </row>
    <row r="952">
      <c r="A952" s="1" t="inlineStr">
        <is>
          <t>26.08.2016</t>
        </is>
      </c>
      <c r="B952" t="n">
        <v>2.323</v>
      </c>
    </row>
    <row r="953">
      <c r="A953" s="1" t="inlineStr">
        <is>
          <t>25.08.2016</t>
        </is>
      </c>
      <c r="B953" t="n">
        <v>2.351</v>
      </c>
    </row>
    <row r="954">
      <c r="A954" s="1" t="inlineStr">
        <is>
          <t>24.08.2016</t>
        </is>
      </c>
      <c r="B954" t="n">
        <v>2.358</v>
      </c>
    </row>
    <row r="955">
      <c r="A955" s="1" t="inlineStr">
        <is>
          <t>23.08.2016</t>
        </is>
      </c>
      <c r="B955" t="n">
        <v>2.305</v>
      </c>
    </row>
    <row r="956">
      <c r="A956" s="1" t="inlineStr">
        <is>
          <t>22.08.2016</t>
        </is>
      </c>
      <c r="B956" t="n">
        <v>2.296</v>
      </c>
    </row>
    <row r="957">
      <c r="A957" s="1" t="inlineStr">
        <is>
          <t>19.08.2016</t>
        </is>
      </c>
      <c r="B957" t="n">
        <v>2.33</v>
      </c>
    </row>
    <row r="958">
      <c r="A958" s="1" t="inlineStr">
        <is>
          <t>18.08.2016</t>
        </is>
      </c>
      <c r="B958" t="n">
        <v>2.31</v>
      </c>
    </row>
    <row r="959">
      <c r="A959" s="1" t="inlineStr">
        <is>
          <t>17.08.2016</t>
        </is>
      </c>
      <c r="B959" t="n">
        <v>2.338</v>
      </c>
    </row>
    <row r="960">
      <c r="A960" s="1" t="inlineStr">
        <is>
          <t>16.08.2016</t>
        </is>
      </c>
      <c r="B960" t="n">
        <v>2.346</v>
      </c>
    </row>
    <row r="961">
      <c r="A961" s="1" t="inlineStr">
        <is>
          <t>15.08.2016</t>
        </is>
      </c>
      <c r="B961" t="n">
        <v>2.337</v>
      </c>
    </row>
    <row r="962">
      <c r="A962" s="1" t="inlineStr">
        <is>
          <t>12.08.2016</t>
        </is>
      </c>
      <c r="B962" t="n">
        <v>2.346</v>
      </c>
    </row>
    <row r="963">
      <c r="A963" s="1" t="inlineStr">
        <is>
          <t>11.08.2016</t>
        </is>
      </c>
      <c r="B963" t="n">
        <v>2.36</v>
      </c>
    </row>
    <row r="964">
      <c r="A964" s="1" t="inlineStr">
        <is>
          <t>10.08.2016</t>
        </is>
      </c>
      <c r="B964" t="n">
        <v>2.34</v>
      </c>
    </row>
    <row r="965">
      <c r="A965" s="1" t="inlineStr">
        <is>
          <t>09.08.2016</t>
        </is>
      </c>
      <c r="B965" t="n">
        <v>2.304</v>
      </c>
    </row>
    <row r="966">
      <c r="A966" s="1" t="inlineStr">
        <is>
          <t>08.08.2016</t>
        </is>
      </c>
      <c r="B966" t="n">
        <v>2.276</v>
      </c>
    </row>
    <row r="967">
      <c r="A967" s="1" t="inlineStr">
        <is>
          <t>05.08.2016</t>
        </is>
      </c>
      <c r="B967" t="n">
        <v>2.218</v>
      </c>
    </row>
    <row r="968">
      <c r="A968" s="1" t="inlineStr">
        <is>
          <t>04.08.2016</t>
        </is>
      </c>
      <c r="B968" t="n">
        <v>2.18</v>
      </c>
    </row>
    <row r="969">
      <c r="A969" s="1" t="inlineStr">
        <is>
          <t>03.08.2016</t>
        </is>
      </c>
      <c r="B969" t="n">
        <v>2.143</v>
      </c>
    </row>
    <row r="970">
      <c r="A970" s="1" t="inlineStr">
        <is>
          <t>02.08.2016</t>
        </is>
      </c>
      <c r="B970" t="n">
        <v>2.189</v>
      </c>
    </row>
    <row r="971">
      <c r="A971" s="1" t="inlineStr">
        <is>
          <t>01.08.2016</t>
        </is>
      </c>
      <c r="B971" t="n">
        <v>2.186</v>
      </c>
    </row>
    <row r="972">
      <c r="A972" s="1" t="inlineStr">
        <is>
          <t>29.07.2016</t>
        </is>
      </c>
      <c r="B972" t="n">
        <v>2.182</v>
      </c>
    </row>
    <row r="973">
      <c r="A973" s="1" t="inlineStr">
        <is>
          <t>28.07.2016</t>
        </is>
      </c>
      <c r="B973" t="n">
        <v>2.235</v>
      </c>
    </row>
    <row r="974">
      <c r="A974" s="1" t="inlineStr">
        <is>
          <t>27.07.2016</t>
        </is>
      </c>
      <c r="B974" t="n">
        <v>2.19</v>
      </c>
    </row>
    <row r="975">
      <c r="A975" s="1" t="inlineStr">
        <is>
          <t>26.07.2016</t>
        </is>
      </c>
      <c r="B975" t="n">
        <v>2.126</v>
      </c>
    </row>
    <row r="976">
      <c r="A976" s="1" t="inlineStr">
        <is>
          <t>25.07.2016</t>
        </is>
      </c>
      <c r="B976" t="n">
        <v>2.104</v>
      </c>
    </row>
    <row r="977">
      <c r="A977" s="1" t="inlineStr">
        <is>
          <t>22.07.2016</t>
        </is>
      </c>
      <c r="B977" t="n">
        <v>2.111</v>
      </c>
    </row>
    <row r="978">
      <c r="A978" s="1" t="inlineStr">
        <is>
          <t>21.07.2016</t>
        </is>
      </c>
      <c r="B978" t="n">
        <v>2.106</v>
      </c>
    </row>
    <row r="979">
      <c r="A979" s="1" t="inlineStr">
        <is>
          <t>20.07.2016</t>
        </is>
      </c>
      <c r="B979" t="n">
        <v>2.064</v>
      </c>
    </row>
    <row r="980">
      <c r="A980" s="1" t="inlineStr">
        <is>
          <t>19.07.2016</t>
        </is>
      </c>
      <c r="B980" t="n">
        <v>2.093</v>
      </c>
    </row>
    <row r="981">
      <c r="A981" s="1" t="inlineStr">
        <is>
          <t>18.07.2016</t>
        </is>
      </c>
      <c r="B981" t="n">
        <v>2.074</v>
      </c>
    </row>
    <row r="982">
      <c r="A982" s="1" t="inlineStr">
        <is>
          <t>15.07.2016</t>
        </is>
      </c>
      <c r="B982" t="n">
        <v>2.105</v>
      </c>
    </row>
    <row r="983">
      <c r="A983" s="1" t="inlineStr">
        <is>
          <t>14.07.2016</t>
        </is>
      </c>
      <c r="B983" t="n">
        <v>2.07</v>
      </c>
    </row>
    <row r="984">
      <c r="A984" s="1" t="inlineStr">
        <is>
          <t>13.07.2016</t>
        </is>
      </c>
      <c r="B984" t="n">
        <v>2.099</v>
      </c>
    </row>
    <row r="985">
      <c r="A985" s="1" t="inlineStr">
        <is>
          <t>12.07.2016</t>
        </is>
      </c>
      <c r="B985" t="n">
        <v>1.983</v>
      </c>
    </row>
    <row r="986">
      <c r="A986" s="1" t="inlineStr">
        <is>
          <t>11.07.2016</t>
        </is>
      </c>
      <c r="B986" t="n">
        <v>1.984</v>
      </c>
    </row>
    <row r="987">
      <c r="A987" s="1" t="inlineStr">
        <is>
          <t>08.07.2016</t>
        </is>
      </c>
      <c r="B987" t="n">
        <v>1.853</v>
      </c>
    </row>
    <row r="988">
      <c r="A988" s="1" t="inlineStr">
        <is>
          <t>07.07.2016</t>
        </is>
      </c>
      <c r="B988" t="n">
        <v>1.855</v>
      </c>
    </row>
    <row r="989">
      <c r="A989" s="1" t="inlineStr">
        <is>
          <t>06.07.2016</t>
        </is>
      </c>
      <c r="B989" t="n">
        <v>1.9</v>
      </c>
    </row>
    <row r="990">
      <c r="A990" s="1" t="inlineStr">
        <is>
          <t>05.07.2016</t>
        </is>
      </c>
      <c r="B990" t="n">
        <v>1.972</v>
      </c>
    </row>
    <row r="991">
      <c r="A991" s="1" t="inlineStr">
        <is>
          <t>04.07.2016</t>
        </is>
      </c>
      <c r="B991" t="n">
        <v>1.999</v>
      </c>
    </row>
    <row r="992">
      <c r="A992" s="1" t="inlineStr">
        <is>
          <t>01.07.2016</t>
        </is>
      </c>
      <c r="B992" t="n">
        <v>1.96</v>
      </c>
    </row>
    <row r="993">
      <c r="A993" s="1" t="inlineStr">
        <is>
          <t>30.06.2016</t>
        </is>
      </c>
      <c r="B993" t="n">
        <v>1.928</v>
      </c>
    </row>
    <row r="994">
      <c r="A994" s="1" t="inlineStr">
        <is>
          <t>29.06.2016</t>
        </is>
      </c>
      <c r="B994" t="n">
        <v>1.889</v>
      </c>
    </row>
    <row r="995">
      <c r="A995" s="1" t="inlineStr">
        <is>
          <t>28.06.2016</t>
        </is>
      </c>
      <c r="B995" t="n">
        <v>1.861</v>
      </c>
    </row>
    <row r="996">
      <c r="A996" s="1" t="inlineStr">
        <is>
          <t>27.06.2016</t>
        </is>
      </c>
      <c r="B996" t="n">
        <v>1.935</v>
      </c>
    </row>
    <row r="997">
      <c r="A997" s="1" t="inlineStr">
        <is>
          <t>24.06.2016</t>
        </is>
      </c>
      <c r="B997" t="n">
        <v>1.94</v>
      </c>
    </row>
    <row r="998">
      <c r="A998" s="1" t="inlineStr">
        <is>
          <t>23.06.2016</t>
        </is>
      </c>
      <c r="B998" t="n">
        <v>2.093</v>
      </c>
    </row>
    <row r="999">
      <c r="A999" s="1" t="inlineStr">
        <is>
          <t>22.06.2016</t>
        </is>
      </c>
      <c r="B999" t="n">
        <v>2.045</v>
      </c>
    </row>
    <row r="1000">
      <c r="A1000" s="1" t="inlineStr">
        <is>
          <t>21.06.2016</t>
        </is>
      </c>
      <c r="B1000" t="n">
        <v>2.031</v>
      </c>
    </row>
    <row r="1001">
      <c r="A1001" s="1" t="inlineStr">
        <is>
          <t>20.06.2016</t>
        </is>
      </c>
      <c r="B1001" t="n">
        <v>2.059</v>
      </c>
    </row>
    <row r="1002">
      <c r="A1002" s="1" t="inlineStr">
        <is>
          <t>17.06.2016</t>
        </is>
      </c>
      <c r="B1002" t="n">
        <v>1.971</v>
      </c>
    </row>
    <row r="1003">
      <c r="A1003" s="1" t="inlineStr">
        <is>
          <t>16.06.2016</t>
        </is>
      </c>
      <c r="B1003" t="n">
        <v>1.961</v>
      </c>
    </row>
    <row r="1004">
      <c r="A1004" s="1" t="inlineStr">
        <is>
          <t>15.06.2016</t>
        </is>
      </c>
      <c r="B1004" t="n">
        <v>1.984</v>
      </c>
    </row>
    <row r="1005">
      <c r="A1005" s="1" t="inlineStr">
        <is>
          <t>14.06.2016</t>
        </is>
      </c>
      <c r="B1005" t="n">
        <v>2.017</v>
      </c>
    </row>
    <row r="1006">
      <c r="A1006" s="1" t="inlineStr">
        <is>
          <t>13.06.2016</t>
        </is>
      </c>
      <c r="B1006" t="n">
        <v>2.029</v>
      </c>
    </row>
    <row r="1007">
      <c r="A1007" s="1" t="inlineStr">
        <is>
          <t>10.06.2016</t>
        </is>
      </c>
      <c r="B1007" t="n">
        <v>2.163</v>
      </c>
    </row>
    <row r="1008">
      <c r="A1008" s="1" t="inlineStr">
        <is>
          <t>09.06.2016</t>
        </is>
      </c>
      <c r="B1008" t="n">
        <v>2.227</v>
      </c>
    </row>
    <row r="1009">
      <c r="A1009" s="1" t="inlineStr">
        <is>
          <t>08.06.2016</t>
        </is>
      </c>
      <c r="B1009" t="n">
        <v>2.225</v>
      </c>
    </row>
    <row r="1010">
      <c r="A1010" s="1" t="inlineStr">
        <is>
          <t>07.06.2016</t>
        </is>
      </c>
      <c r="B1010" t="n">
        <v>2.222</v>
      </c>
    </row>
    <row r="1011">
      <c r="A1011" s="1" t="inlineStr">
        <is>
          <t>06.06.2016</t>
        </is>
      </c>
      <c r="B1011" t="n">
        <v>2.193</v>
      </c>
    </row>
    <row r="1012">
      <c r="A1012" s="1" t="inlineStr">
        <is>
          <t>03.06.2016</t>
        </is>
      </c>
      <c r="B1012" t="n">
        <v>2.241</v>
      </c>
    </row>
    <row r="1013">
      <c r="A1013" s="1" t="inlineStr">
        <is>
          <t>02.06.2016</t>
        </is>
      </c>
      <c r="B1013" t="n">
        <v>2.23</v>
      </c>
    </row>
    <row r="1014">
      <c r="A1014" s="1" t="inlineStr">
        <is>
          <t>01.06.2016</t>
        </is>
      </c>
      <c r="B1014" t="n">
        <v>2.271</v>
      </c>
    </row>
    <row r="1015">
      <c r="A1015" s="1" t="inlineStr">
        <is>
          <t>31.05.2016</t>
        </is>
      </c>
      <c r="B1015" t="n">
        <v>2.348</v>
      </c>
    </row>
    <row r="1016">
      <c r="A1016" s="1" t="inlineStr">
        <is>
          <t>30.05.2016</t>
        </is>
      </c>
      <c r="B1016" t="n">
        <v>2.333</v>
      </c>
    </row>
    <row r="1017">
      <c r="A1017" s="1" t="inlineStr">
        <is>
          <t>27.05.2016</t>
        </is>
      </c>
      <c r="B1017" t="n">
        <v>2.328</v>
      </c>
    </row>
    <row r="1018">
      <c r="A1018" s="1" t="inlineStr">
        <is>
          <t>26.05.2016</t>
        </is>
      </c>
      <c r="B1018" t="n">
        <v>2.332</v>
      </c>
    </row>
    <row r="1019">
      <c r="A1019" s="1" t="inlineStr">
        <is>
          <t>25.05.2016</t>
        </is>
      </c>
      <c r="B1019" t="n">
        <v>2.278</v>
      </c>
    </row>
    <row r="1020">
      <c r="A1020" s="1" t="inlineStr">
        <is>
          <t>24.05.2016</t>
        </is>
      </c>
      <c r="B1020" t="n">
        <v>2.171</v>
      </c>
    </row>
    <row r="1021">
      <c r="A1021" s="1" t="inlineStr">
        <is>
          <t>23.05.2016</t>
        </is>
      </c>
      <c r="B1021" t="n">
        <v>2.181</v>
      </c>
    </row>
    <row r="1022">
      <c r="A1022" s="1" t="inlineStr">
        <is>
          <t>20.05.2016</t>
        </is>
      </c>
      <c r="B1022" t="n">
        <v>2.15</v>
      </c>
    </row>
    <row r="1023">
      <c r="A1023" s="1" t="inlineStr">
        <is>
          <t>19.05.2016</t>
        </is>
      </c>
      <c r="B1023" t="n">
        <v>2.161</v>
      </c>
    </row>
    <row r="1024">
      <c r="A1024" s="1" t="inlineStr">
        <is>
          <t>18.05.2016</t>
        </is>
      </c>
      <c r="B1024" t="n">
        <v>2.134</v>
      </c>
    </row>
    <row r="1025">
      <c r="A1025" s="1" t="inlineStr">
        <is>
          <t>17.05.2016</t>
        </is>
      </c>
      <c r="B1025" t="n">
        <v>2.139</v>
      </c>
    </row>
    <row r="1026">
      <c r="A1026" s="1" t="inlineStr">
        <is>
          <t>16.05.2016</t>
        </is>
      </c>
      <c r="B1026" t="n">
        <v>2.135</v>
      </c>
    </row>
    <row r="1027">
      <c r="A1027" s="1" t="inlineStr">
        <is>
          <t>13.05.2016</t>
        </is>
      </c>
      <c r="B1027" t="n">
        <v>2.114</v>
      </c>
    </row>
    <row r="1028">
      <c r="A1028" s="1" t="inlineStr">
        <is>
          <t>12.05.2016</t>
        </is>
      </c>
      <c r="B1028" t="n">
        <v>2.12</v>
      </c>
    </row>
    <row r="1029">
      <c r="A1029" s="1" t="inlineStr">
        <is>
          <t>11.05.2016</t>
        </is>
      </c>
      <c r="B1029" t="n">
        <v>2.187</v>
      </c>
    </row>
    <row r="1030">
      <c r="A1030" s="1" t="inlineStr">
        <is>
          <t>10.05.2016</t>
        </is>
      </c>
      <c r="B1030" t="n">
        <v>2.165</v>
      </c>
    </row>
    <row r="1031">
      <c r="A1031" s="1" t="inlineStr">
        <is>
          <t>09.05.2016</t>
        </is>
      </c>
      <c r="B1031" t="n">
        <v>2.155</v>
      </c>
    </row>
    <row r="1032">
      <c r="A1032" s="1" t="inlineStr">
        <is>
          <t>06.05.2016</t>
        </is>
      </c>
      <c r="B1032" t="n">
        <v>2.172</v>
      </c>
    </row>
    <row r="1033">
      <c r="A1033" s="1" t="inlineStr">
        <is>
          <t>05.05.2016</t>
        </is>
      </c>
      <c r="B1033" t="n">
        <v>2.153</v>
      </c>
    </row>
    <row r="1034">
      <c r="A1034" s="1" t="inlineStr">
        <is>
          <t>04.05.2016</t>
        </is>
      </c>
      <c r="B1034" t="n">
        <v>2.147</v>
      </c>
    </row>
    <row r="1035">
      <c r="A1035" s="1" t="inlineStr">
        <is>
          <t>03.05.2016</t>
        </is>
      </c>
      <c r="B1035" t="n">
        <v>2.253</v>
      </c>
    </row>
    <row r="1036">
      <c r="A1036" s="1" t="inlineStr">
        <is>
          <t>02.05.2016</t>
        </is>
      </c>
      <c r="B1036" t="n">
        <v>2.218</v>
      </c>
    </row>
    <row r="1037">
      <c r="A1037" s="1" t="inlineStr">
        <is>
          <t>29.04.2016</t>
        </is>
      </c>
      <c r="B1037" t="n">
        <v>2.273</v>
      </c>
    </row>
    <row r="1038">
      <c r="A1038" s="1" t="inlineStr">
        <is>
          <t>28.04.2016</t>
        </is>
      </c>
      <c r="B1038" t="n">
        <v>2.233</v>
      </c>
    </row>
    <row r="1039">
      <c r="A1039" s="1" t="inlineStr">
        <is>
          <t>27.04.2016</t>
        </is>
      </c>
      <c r="B1039" t="n">
        <v>2.296</v>
      </c>
    </row>
    <row r="1040">
      <c r="A1040" s="1" t="inlineStr">
        <is>
          <t>26.04.2016</t>
        </is>
      </c>
      <c r="B1040" t="n">
        <v>2.259</v>
      </c>
    </row>
    <row r="1041">
      <c r="A1041" s="1" t="inlineStr">
        <is>
          <t>25.04.2016</t>
        </is>
      </c>
      <c r="B1041" t="n">
        <v>2.349</v>
      </c>
    </row>
    <row r="1042">
      <c r="A1042" s="1" t="inlineStr">
        <is>
          <t>22.04.2016</t>
        </is>
      </c>
      <c r="B1042" t="n">
        <v>2.304</v>
      </c>
    </row>
    <row r="1043">
      <c r="A1043" s="1" t="inlineStr">
        <is>
          <t>21.04.2016</t>
        </is>
      </c>
      <c r="B1043" t="n">
        <v>2.33</v>
      </c>
    </row>
    <row r="1044">
      <c r="A1044" s="1" t="inlineStr">
        <is>
          <t>20.04.2016</t>
        </is>
      </c>
      <c r="B1044" t="n">
        <v>2.202</v>
      </c>
    </row>
    <row r="1045">
      <c r="A1045" s="1" t="inlineStr">
        <is>
          <t>19.04.2016</t>
        </is>
      </c>
      <c r="B1045" t="n">
        <v>2.2</v>
      </c>
    </row>
    <row r="1046">
      <c r="A1046" s="1" t="inlineStr">
        <is>
          <t>18.04.2016</t>
        </is>
      </c>
      <c r="B1046" t="n">
        <v>2.08</v>
      </c>
    </row>
    <row r="1047">
      <c r="A1047" s="1" t="inlineStr">
        <is>
          <t>15.04.2016</t>
        </is>
      </c>
      <c r="B1047" t="n">
        <v>2.059</v>
      </c>
    </row>
    <row r="1048">
      <c r="A1048" s="1" t="inlineStr">
        <is>
          <t>14.04.2016</t>
        </is>
      </c>
      <c r="B1048" t="n">
        <v>2.047</v>
      </c>
    </row>
    <row r="1049">
      <c r="A1049" s="1" t="inlineStr">
        <is>
          <t>13.04.2016</t>
        </is>
      </c>
      <c r="B1049" t="n">
        <v>1.884</v>
      </c>
    </row>
    <row r="1050">
      <c r="A1050" s="1" t="inlineStr">
        <is>
          <t>12.04.2016</t>
        </is>
      </c>
      <c r="B1050" t="n">
        <v>1.851</v>
      </c>
    </row>
    <row r="1051">
      <c r="A1051" s="1" t="inlineStr">
        <is>
          <t>11.04.2016</t>
        </is>
      </c>
      <c r="B1051" t="n">
        <v>1.824</v>
      </c>
    </row>
    <row r="1052">
      <c r="A1052" s="1" t="inlineStr">
        <is>
          <t>08.04.2016</t>
        </is>
      </c>
      <c r="B1052" t="n">
        <v>1.783</v>
      </c>
    </row>
    <row r="1053">
      <c r="A1053" s="1" t="inlineStr">
        <is>
          <t>07.04.2016</t>
        </is>
      </c>
      <c r="B1053" t="n">
        <v>1.801</v>
      </c>
    </row>
    <row r="1054">
      <c r="A1054" s="1" t="inlineStr">
        <is>
          <t>06.04.2016</t>
        </is>
      </c>
      <c r="B1054" t="n">
        <v>1.805</v>
      </c>
    </row>
    <row r="1055">
      <c r="A1055" s="1" t="inlineStr">
        <is>
          <t>05.04.2016</t>
        </is>
      </c>
      <c r="B1055" t="n">
        <v>1.846</v>
      </c>
    </row>
    <row r="1056">
      <c r="A1056" s="1" t="inlineStr">
        <is>
          <t>04.04.2016</t>
        </is>
      </c>
      <c r="B1056" t="n">
        <v>1.869</v>
      </c>
    </row>
    <row r="1057">
      <c r="A1057" s="1" t="inlineStr">
        <is>
          <t>01.04.2016</t>
        </is>
      </c>
      <c r="B1057" t="n">
        <v>1.894</v>
      </c>
    </row>
    <row r="1058">
      <c r="A1058" s="1" t="inlineStr">
        <is>
          <t>31.03.2016</t>
        </is>
      </c>
      <c r="B1058" t="n">
        <v>1.932</v>
      </c>
    </row>
    <row r="1059">
      <c r="A1059" s="1" t="inlineStr">
        <is>
          <t>30.03.2016</t>
        </is>
      </c>
      <c r="B1059" t="n">
        <v>1.944</v>
      </c>
    </row>
    <row r="1060">
      <c r="A1060" s="1" t="inlineStr">
        <is>
          <t>29.03.2016</t>
        </is>
      </c>
      <c r="B1060" t="n">
        <v>1.949</v>
      </c>
    </row>
    <row r="1061">
      <c r="A1061" s="1" t="inlineStr">
        <is>
          <t>24.03.2016</t>
        </is>
      </c>
      <c r="B1061" t="n">
        <v>2.001</v>
      </c>
    </row>
    <row r="1062">
      <c r="A1062" s="1" t="inlineStr">
        <is>
          <t>23.03.2016</t>
        </is>
      </c>
      <c r="B1062" t="n">
        <v>2.041</v>
      </c>
    </row>
    <row r="1063">
      <c r="A1063" s="1" t="inlineStr">
        <is>
          <t>22.03.2016</t>
        </is>
      </c>
      <c r="B1063" t="n">
        <v>2.03</v>
      </c>
    </row>
    <row r="1064">
      <c r="A1064" s="1" t="inlineStr">
        <is>
          <t>21.03.2016</t>
        </is>
      </c>
      <c r="B1064" t="n">
        <v>2.07</v>
      </c>
    </row>
    <row r="1065">
      <c r="A1065" s="1" t="inlineStr">
        <is>
          <t>18.03.2016</t>
        </is>
      </c>
      <c r="B1065" t="n">
        <v>2.037</v>
      </c>
    </row>
    <row r="1066">
      <c r="A1066" s="1" t="inlineStr">
        <is>
          <t>17.03.2016</t>
        </is>
      </c>
      <c r="B1066" t="n">
        <v>2.029</v>
      </c>
    </row>
    <row r="1067">
      <c r="A1067" s="1" t="inlineStr">
        <is>
          <t>16.03.2016</t>
        </is>
      </c>
      <c r="B1067" t="n">
        <v>2.001</v>
      </c>
    </row>
    <row r="1068">
      <c r="A1068" s="1" t="inlineStr">
        <is>
          <t>15.03.2016</t>
        </is>
      </c>
      <c r="B1068" t="n">
        <v>2.043</v>
      </c>
    </row>
    <row r="1069">
      <c r="A1069" s="1" t="inlineStr">
        <is>
          <t>14.03.2016</t>
        </is>
      </c>
      <c r="B1069" t="n">
        <v>2.007</v>
      </c>
    </row>
    <row r="1070">
      <c r="A1070" s="1" t="inlineStr">
        <is>
          <t>11.03.2016</t>
        </is>
      </c>
      <c r="B1070" t="n">
        <v>1.93</v>
      </c>
    </row>
    <row r="1071">
      <c r="A1071" s="1" t="inlineStr">
        <is>
          <t>10.03.2016</t>
        </is>
      </c>
      <c r="B1071" t="n">
        <v>1.932</v>
      </c>
    </row>
    <row r="1072">
      <c r="A1072" s="1" t="inlineStr">
        <is>
          <t>09.03.2016</t>
        </is>
      </c>
      <c r="B1072" t="n">
        <v>1.941</v>
      </c>
    </row>
    <row r="1073">
      <c r="A1073" s="1" t="inlineStr">
        <is>
          <t>08.03.2016</t>
        </is>
      </c>
      <c r="B1073" t="n">
        <v>1.952</v>
      </c>
    </row>
    <row r="1074">
      <c r="A1074" s="1" t="inlineStr">
        <is>
          <t>07.03.2016</t>
        </is>
      </c>
      <c r="B1074" t="n">
        <v>1.953</v>
      </c>
    </row>
    <row r="1075">
      <c r="A1075" s="1" t="inlineStr">
        <is>
          <t>04.03.2016</t>
        </is>
      </c>
      <c r="B1075" t="n">
        <v>1.886</v>
      </c>
    </row>
    <row r="1076">
      <c r="A1076" s="1" t="inlineStr">
        <is>
          <t>03.03.2016</t>
        </is>
      </c>
      <c r="B1076" t="n">
        <v>1.863</v>
      </c>
    </row>
    <row r="1077">
      <c r="A1077" s="1" t="inlineStr">
        <is>
          <t>02.03.2016</t>
        </is>
      </c>
      <c r="B1077" t="n">
        <v>1.827</v>
      </c>
    </row>
    <row r="1078">
      <c r="A1078" s="1" t="inlineStr">
        <is>
          <t>01.03.2016</t>
        </is>
      </c>
      <c r="B1078" t="n">
        <v>1.795</v>
      </c>
    </row>
    <row r="1079">
      <c r="A1079" s="1" t="inlineStr">
        <is>
          <t>29.02.2016</t>
        </is>
      </c>
      <c r="B1079" t="n">
        <v>1.792</v>
      </c>
    </row>
    <row r="1080">
      <c r="A1080" s="1" t="inlineStr">
        <is>
          <t>26.02.2016</t>
        </is>
      </c>
      <c r="B1080" t="n">
        <v>1.718</v>
      </c>
    </row>
    <row r="1081">
      <c r="A1081" s="1" t="inlineStr">
        <is>
          <t>25.02.2016</t>
        </is>
      </c>
      <c r="B1081" t="n">
        <v>1.741</v>
      </c>
    </row>
    <row r="1082">
      <c r="A1082" s="1" t="inlineStr">
        <is>
          <t>24.02.2016</t>
        </is>
      </c>
      <c r="B1082" t="n">
        <v>1.761</v>
      </c>
    </row>
    <row r="1083">
      <c r="A1083" s="1" t="inlineStr">
        <is>
          <t>23.02.2016</t>
        </is>
      </c>
      <c r="B1083" t="n">
        <v>1.778</v>
      </c>
    </row>
    <row r="1084">
      <c r="A1084" s="1" t="inlineStr">
        <is>
          <t>22.02.2016</t>
        </is>
      </c>
      <c r="B1084" t="n">
        <v>1.74</v>
      </c>
    </row>
    <row r="1085">
      <c r="A1085" s="1" t="inlineStr">
        <is>
          <t>19.02.2016</t>
        </is>
      </c>
      <c r="B1085" t="n">
        <v>1.779</v>
      </c>
    </row>
    <row r="1086">
      <c r="A1086" s="1" t="inlineStr">
        <is>
          <t>18.02.2016</t>
        </is>
      </c>
      <c r="B1086" t="n">
        <v>1.787</v>
      </c>
    </row>
    <row r="1087">
      <c r="A1087" s="1" t="inlineStr">
        <is>
          <t>17.02.2016</t>
        </is>
      </c>
      <c r="B1087" t="n">
        <v>1.72</v>
      </c>
    </row>
    <row r="1088">
      <c r="A1088" s="1" t="inlineStr">
        <is>
          <t>16.02.2016</t>
        </is>
      </c>
      <c r="B1088" t="n">
        <v>1.775</v>
      </c>
    </row>
    <row r="1089">
      <c r="A1089" s="1" t="inlineStr">
        <is>
          <t>15.02.2016</t>
        </is>
      </c>
      <c r="B1089" t="n">
        <v>1.706</v>
      </c>
    </row>
    <row r="1090">
      <c r="A1090" s="1" t="inlineStr">
        <is>
          <t>12.02.2016</t>
        </is>
      </c>
      <c r="B1090" t="n">
        <v>1.676</v>
      </c>
    </row>
    <row r="1091">
      <c r="A1091" s="1" t="inlineStr">
        <is>
          <t>11.02.2016</t>
        </is>
      </c>
      <c r="B1091" t="n">
        <v>1.76</v>
      </c>
    </row>
    <row r="1092">
      <c r="A1092" s="1" t="inlineStr">
        <is>
          <t>10.02.2016</t>
        </is>
      </c>
      <c r="B1092" t="n">
        <v>1.8</v>
      </c>
    </row>
    <row r="1093">
      <c r="A1093" s="1" t="inlineStr">
        <is>
          <t>09.02.2016</t>
        </is>
      </c>
      <c r="B1093" t="n">
        <v>1.895</v>
      </c>
    </row>
    <row r="1094">
      <c r="A1094" s="1" t="inlineStr">
        <is>
          <t>08.02.2016</t>
        </is>
      </c>
      <c r="B1094" t="n">
        <v>1.955</v>
      </c>
    </row>
    <row r="1095">
      <c r="A1095" s="1" t="inlineStr">
        <is>
          <t>05.02.2016</t>
        </is>
      </c>
      <c r="B1095" t="n">
        <v>1.908</v>
      </c>
    </row>
    <row r="1096">
      <c r="A1096" s="1" t="inlineStr">
        <is>
          <t>04.02.2016</t>
        </is>
      </c>
      <c r="B1096" t="n">
        <v>1.846</v>
      </c>
    </row>
    <row r="1097">
      <c r="A1097" s="1" t="inlineStr">
        <is>
          <t>03.02.2016</t>
        </is>
      </c>
      <c r="B1097" t="n">
        <v>1.932</v>
      </c>
    </row>
    <row r="1098">
      <c r="A1098" s="1" t="inlineStr">
        <is>
          <t>02.02.2016</t>
        </is>
      </c>
      <c r="B1098" t="n">
        <v>2.025</v>
      </c>
    </row>
    <row r="1099">
      <c r="A1099" s="1" t="inlineStr">
        <is>
          <t>01.02.2016</t>
        </is>
      </c>
      <c r="B1099" t="n">
        <v>2.058</v>
      </c>
    </row>
    <row r="1100">
      <c r="A1100" s="1" t="inlineStr">
        <is>
          <t>29.01.2016</t>
        </is>
      </c>
      <c r="B1100" t="n">
        <v>2.027</v>
      </c>
    </row>
    <row r="1101">
      <c r="A1101" s="1" t="inlineStr">
        <is>
          <t>28.01.2016</t>
        </is>
      </c>
      <c r="B1101" t="n">
        <v>2.057</v>
      </c>
    </row>
    <row r="1102">
      <c r="A1102" s="1" t="inlineStr">
        <is>
          <t>27.01.2016</t>
        </is>
      </c>
      <c r="B1102" t="n">
        <v>2.039</v>
      </c>
    </row>
    <row r="1103">
      <c r="A1103" s="1" t="inlineStr">
        <is>
          <t>26.01.2016</t>
        </is>
      </c>
      <c r="B1103" t="n">
        <v>2.022</v>
      </c>
    </row>
    <row r="1104">
      <c r="A1104" s="1" t="inlineStr">
        <is>
          <t>25.01.2016</t>
        </is>
      </c>
      <c r="B1104" t="n">
        <v>2.077</v>
      </c>
    </row>
    <row r="1105">
      <c r="A1105" s="1" t="inlineStr">
        <is>
          <t>22.01.2016</t>
        </is>
      </c>
      <c r="B1105" t="n">
        <v>2.055</v>
      </c>
    </row>
    <row r="1106">
      <c r="A1106" s="1" t="inlineStr">
        <is>
          <t>21.01.2016</t>
        </is>
      </c>
      <c r="B1106" t="n">
        <v>1.99</v>
      </c>
    </row>
    <row r="1107">
      <c r="A1107" s="1" t="inlineStr">
        <is>
          <t>20.01.2016</t>
        </is>
      </c>
      <c r="B1107" t="n">
        <v>2.048</v>
      </c>
    </row>
    <row r="1108">
      <c r="A1108" s="1" t="inlineStr">
        <is>
          <t>19.01.2016</t>
        </is>
      </c>
      <c r="B1108" t="n">
        <v>2.026</v>
      </c>
    </row>
    <row r="1109">
      <c r="A1109" s="1" t="inlineStr">
        <is>
          <t>18.01.2016</t>
        </is>
      </c>
      <c r="B1109" t="n">
        <v>2.064</v>
      </c>
    </row>
    <row r="1110">
      <c r="A1110" s="1" t="inlineStr">
        <is>
          <t>15.01.2016</t>
        </is>
      </c>
      <c r="B1110" t="n">
        <v>2.109</v>
      </c>
    </row>
    <row r="1111">
      <c r="A1111" s="1" t="inlineStr">
        <is>
          <t>14.01.2016</t>
        </is>
      </c>
      <c r="B1111" t="n">
        <v>2.146</v>
      </c>
    </row>
    <row r="1112">
      <c r="A1112" s="1" t="inlineStr">
        <is>
          <t>13.01.2016</t>
        </is>
      </c>
      <c r="B1112" t="n">
        <v>2.148</v>
      </c>
    </row>
    <row r="1113">
      <c r="A1113" s="1" t="inlineStr">
        <is>
          <t>12.01.2016</t>
        </is>
      </c>
      <c r="B1113" t="n">
        <v>2.102</v>
      </c>
    </row>
    <row r="1114">
      <c r="A1114" s="1" t="inlineStr">
        <is>
          <t>11.01.2016</t>
        </is>
      </c>
      <c r="B1114" t="n">
        <v>2.109</v>
      </c>
    </row>
    <row r="1115">
      <c r="A1115" s="1" t="inlineStr">
        <is>
          <t>08.01.2016</t>
        </is>
      </c>
      <c r="B1115" t="n">
        <v>2.175</v>
      </c>
    </row>
    <row r="1116">
      <c r="A1116" s="1" t="inlineStr">
        <is>
          <t>07.01.2016</t>
        </is>
      </c>
      <c r="B1116" t="n">
        <v>2.195</v>
      </c>
    </row>
    <row r="1117">
      <c r="A1117" s="1" t="inlineStr">
        <is>
          <t>06.01.2016</t>
        </is>
      </c>
      <c r="B1117" t="n">
        <v>2.235</v>
      </c>
    </row>
    <row r="1118">
      <c r="A1118" s="1" t="inlineStr">
        <is>
          <t>05.01.2016</t>
        </is>
      </c>
      <c r="B1118" t="n">
        <v>2.229</v>
      </c>
    </row>
    <row r="1119">
      <c r="A1119" s="1" t="inlineStr">
        <is>
          <t>04.01.2016</t>
        </is>
      </c>
      <c r="B1119" t="n">
        <v>2.306</v>
      </c>
    </row>
    <row r="1120">
      <c r="A1120" s="1" t="inlineStr">
        <is>
          <t>30.12.2015</t>
        </is>
      </c>
      <c r="B1120" t="n">
        <v>2.372</v>
      </c>
    </row>
    <row r="1121">
      <c r="A1121" s="1" t="inlineStr">
        <is>
          <t>29.12.2015</t>
        </is>
      </c>
      <c r="B1121" t="n">
        <v>2.344</v>
      </c>
    </row>
    <row r="1122">
      <c r="A1122" s="1" t="inlineStr">
        <is>
          <t>28.12.2015</t>
        </is>
      </c>
      <c r="B1122" t="n">
        <v>2.376</v>
      </c>
    </row>
    <row r="1123">
      <c r="A1123" s="1" t="inlineStr">
        <is>
          <t>23.12.2015</t>
        </is>
      </c>
      <c r="B1123" t="n">
        <v>2.292</v>
      </c>
    </row>
    <row r="1124">
      <c r="A1124" s="1" t="inlineStr">
        <is>
          <t>22.12.2015</t>
        </is>
      </c>
      <c r="B1124" t="n">
        <v>2.275</v>
      </c>
    </row>
    <row r="1125">
      <c r="A1125" s="1" t="inlineStr">
        <is>
          <t>21.12.2015</t>
        </is>
      </c>
      <c r="B1125" t="n">
        <v>2.364</v>
      </c>
    </row>
    <row r="1126">
      <c r="A1126" s="1" t="inlineStr">
        <is>
          <t>18.12.2015</t>
        </is>
      </c>
      <c r="B1126" t="n">
        <v>2.402</v>
      </c>
    </row>
    <row r="1127">
      <c r="A1127" s="1" t="inlineStr">
        <is>
          <t>17.12.2015</t>
        </is>
      </c>
      <c r="B1127" t="n">
        <v>2.397</v>
      </c>
    </row>
    <row r="1128">
      <c r="A1128" s="1" t="inlineStr">
        <is>
          <t>16.12.2015</t>
        </is>
      </c>
      <c r="B1128" t="n">
        <v>2.37</v>
      </c>
    </row>
    <row r="1129">
      <c r="A1129" s="1" t="inlineStr">
        <is>
          <t>15.12.2015</t>
        </is>
      </c>
      <c r="B1129" t="n">
        <v>2.322</v>
      </c>
    </row>
    <row r="1130">
      <c r="A1130" s="1" t="inlineStr">
        <is>
          <t>14.12.2015</t>
        </is>
      </c>
      <c r="B1130" t="n">
        <v>2.417</v>
      </c>
    </row>
    <row r="1131">
      <c r="A1131" s="1" t="inlineStr">
        <is>
          <t>11.12.2015</t>
        </is>
      </c>
      <c r="B1131" t="n">
        <v>2.442</v>
      </c>
    </row>
    <row r="1132">
      <c r="A1132" s="1" t="inlineStr">
        <is>
          <t>10.12.2015</t>
        </is>
      </c>
      <c r="B1132" t="n">
        <v>2.464</v>
      </c>
    </row>
    <row r="1133">
      <c r="A1133" s="1" t="inlineStr">
        <is>
          <t>09.12.2015</t>
        </is>
      </c>
      <c r="B1133" t="n">
        <v>2.477</v>
      </c>
    </row>
    <row r="1134">
      <c r="A1134" s="1" t="inlineStr">
        <is>
          <t>08.12.2015</t>
        </is>
      </c>
      <c r="B1134" t="n">
        <v>2.525</v>
      </c>
    </row>
    <row r="1135">
      <c r="A1135" s="1" t="inlineStr">
        <is>
          <t>07.12.2015</t>
        </is>
      </c>
      <c r="B1135" t="n">
        <v>2.532</v>
      </c>
    </row>
    <row r="1136">
      <c r="A1136" s="1" t="inlineStr">
        <is>
          <t>04.12.2015</t>
        </is>
      </c>
      <c r="B1136" t="n">
        <v>2.531</v>
      </c>
    </row>
    <row r="1137">
      <c r="A1137" s="1" t="inlineStr">
        <is>
          <t>03.12.2015</t>
        </is>
      </c>
      <c r="B1137" t="n">
        <v>2.586</v>
      </c>
    </row>
    <row r="1138">
      <c r="A1138" s="1" t="inlineStr">
        <is>
          <t>02.12.2015</t>
        </is>
      </c>
      <c r="B1138" t="n">
        <v>2.611</v>
      </c>
    </row>
    <row r="1139">
      <c r="A1139" s="1" t="inlineStr">
        <is>
          <t>01.12.2015</t>
        </is>
      </c>
      <c r="B1139" t="n">
        <v>2.593</v>
      </c>
    </row>
    <row r="1140">
      <c r="A1140" s="1" t="inlineStr">
        <is>
          <t>30.11.2015</t>
        </is>
      </c>
      <c r="B1140" t="n">
        <v>2.588</v>
      </c>
    </row>
    <row r="1141">
      <c r="A1141" s="1" t="inlineStr">
        <is>
          <t>27.11.2015</t>
        </is>
      </c>
      <c r="B1141" t="n">
        <v>2.585</v>
      </c>
    </row>
    <row r="1142">
      <c r="A1142" s="1" t="inlineStr">
        <is>
          <t>26.11.2015</t>
        </is>
      </c>
      <c r="B1142" t="n">
        <v>2.567</v>
      </c>
    </row>
    <row r="1143">
      <c r="A1143" s="1" t="inlineStr">
        <is>
          <t>25.11.2015</t>
        </is>
      </c>
      <c r="B1143" t="n">
        <v>2.546</v>
      </c>
    </row>
    <row r="1144">
      <c r="A1144" s="1" t="inlineStr">
        <is>
          <t>24.11.2015</t>
        </is>
      </c>
      <c r="B1144" t="n">
        <v>2.554</v>
      </c>
    </row>
    <row r="1145">
      <c r="A1145" s="1" t="inlineStr">
        <is>
          <t>23.11.2015</t>
        </is>
      </c>
      <c r="B1145" t="n">
        <v>2.532</v>
      </c>
    </row>
    <row r="1146">
      <c r="A1146" s="1" t="inlineStr">
        <is>
          <t>20.11.2015</t>
        </is>
      </c>
      <c r="B1146" t="n">
        <v>2.538</v>
      </c>
    </row>
    <row r="1147">
      <c r="A1147" s="1" t="inlineStr">
        <is>
          <t>19.11.2015</t>
        </is>
      </c>
      <c r="B1147" t="n">
        <v>2.499</v>
      </c>
    </row>
    <row r="1148">
      <c r="A1148" s="1" t="inlineStr">
        <is>
          <t>18.11.2015</t>
        </is>
      </c>
      <c r="B1148" t="n">
        <v>2.479</v>
      </c>
    </row>
    <row r="1149">
      <c r="A1149" s="1" t="inlineStr">
        <is>
          <t>17.11.2015</t>
        </is>
      </c>
      <c r="B1149" t="n">
        <v>2.442</v>
      </c>
    </row>
    <row r="1150">
      <c r="A1150" s="1" t="inlineStr">
        <is>
          <t>16.11.2015</t>
        </is>
      </c>
      <c r="B1150" t="n">
        <v>2.442</v>
      </c>
    </row>
    <row r="1151">
      <c r="A1151" s="1" t="inlineStr">
        <is>
          <t>13.11.2015</t>
        </is>
      </c>
      <c r="B1151" t="n">
        <v>2.442</v>
      </c>
    </row>
    <row r="1152">
      <c r="A1152" s="1" t="inlineStr">
        <is>
          <t>12.11.2015</t>
        </is>
      </c>
      <c r="B1152" t="n">
        <v>2.502</v>
      </c>
    </row>
    <row r="1153">
      <c r="A1153" s="1" t="inlineStr">
        <is>
          <t>11.11.2015</t>
        </is>
      </c>
      <c r="B1153" t="n">
        <v>2.493</v>
      </c>
    </row>
    <row r="1154">
      <c r="A1154" s="1" t="inlineStr">
        <is>
          <t>10.11.2015</t>
        </is>
      </c>
      <c r="B1154" t="n">
        <v>2.486</v>
      </c>
    </row>
    <row r="1155">
      <c r="A1155" s="1" t="inlineStr">
        <is>
          <t>09.11.2015</t>
        </is>
      </c>
      <c r="B1155" t="n">
        <v>2.498</v>
      </c>
    </row>
    <row r="1156">
      <c r="A1156" s="1" t="inlineStr">
        <is>
          <t>06.11.2015</t>
        </is>
      </c>
      <c r="B1156" t="n">
        <v>2.487</v>
      </c>
    </row>
    <row r="1157">
      <c r="A1157" s="1" t="inlineStr">
        <is>
          <t>05.11.2015</t>
        </is>
      </c>
      <c r="B1157" t="n">
        <v>2.601</v>
      </c>
    </row>
    <row r="1158">
      <c r="A1158" s="1" t="inlineStr">
        <is>
          <t>04.11.2015</t>
        </is>
      </c>
      <c r="B1158" t="n">
        <v>2.742</v>
      </c>
    </row>
    <row r="1159">
      <c r="A1159" s="1" t="inlineStr">
        <is>
          <t>03.11.2015</t>
        </is>
      </c>
      <c r="B1159" t="n">
        <v>2.736</v>
      </c>
    </row>
    <row r="1160">
      <c r="A1160" s="1" t="inlineStr">
        <is>
          <t>02.11.2015</t>
        </is>
      </c>
      <c r="B1160" t="n">
        <v>2.698</v>
      </c>
    </row>
    <row r="1161">
      <c r="A1161" s="1" t="inlineStr">
        <is>
          <t>30.10.2015</t>
        </is>
      </c>
      <c r="B1161" t="n">
        <v>2.718</v>
      </c>
    </row>
    <row r="1162">
      <c r="A1162" s="1" t="inlineStr">
        <is>
          <t>29.10.2015</t>
        </is>
      </c>
      <c r="B1162" t="n">
        <v>2.713</v>
      </c>
    </row>
    <row r="1163">
      <c r="A1163" s="1" t="inlineStr">
        <is>
          <t>28.10.2015</t>
        </is>
      </c>
      <c r="B1163" t="n">
        <v>2.673</v>
      </c>
    </row>
    <row r="1164">
      <c r="A1164" s="1" t="inlineStr">
        <is>
          <t>27.10.2015</t>
        </is>
      </c>
      <c r="B1164" t="n">
        <v>2.7</v>
      </c>
    </row>
    <row r="1165">
      <c r="A1165" s="1" t="inlineStr">
        <is>
          <t>26.10.2015</t>
        </is>
      </c>
      <c r="B1165" t="n">
        <v>2.675</v>
      </c>
    </row>
    <row r="1166">
      <c r="A1166" s="1" t="inlineStr">
        <is>
          <t>23.10.2015</t>
        </is>
      </c>
      <c r="B1166" t="n">
        <v>2.695</v>
      </c>
    </row>
    <row r="1167">
      <c r="A1167" s="1" t="inlineStr">
        <is>
          <t>22.10.2015</t>
        </is>
      </c>
      <c r="B1167" t="n">
        <v>2.616</v>
      </c>
    </row>
    <row r="1168">
      <c r="A1168" s="1" t="inlineStr">
        <is>
          <t>21.10.2015</t>
        </is>
      </c>
      <c r="B1168" t="n">
        <v>2.573</v>
      </c>
    </row>
    <row r="1169">
      <c r="A1169" s="1" t="inlineStr">
        <is>
          <t>20.10.2015</t>
        </is>
      </c>
      <c r="B1169" t="n">
        <v>2.593</v>
      </c>
    </row>
    <row r="1170">
      <c r="A1170" s="1" t="inlineStr">
        <is>
          <t>19.10.2015</t>
        </is>
      </c>
      <c r="B1170" t="n">
        <v>2.585</v>
      </c>
    </row>
    <row r="1171">
      <c r="A1171" s="1" t="inlineStr">
        <is>
          <t>16.10.2015</t>
        </is>
      </c>
      <c r="B1171" t="n">
        <v>2.528</v>
      </c>
    </row>
    <row r="1172">
      <c r="A1172" s="1" t="inlineStr">
        <is>
          <t>15.10.2015</t>
        </is>
      </c>
      <c r="B1172" t="n">
        <v>2.52</v>
      </c>
    </row>
    <row r="1173">
      <c r="A1173" s="1" t="inlineStr">
        <is>
          <t>14.10.2015</t>
        </is>
      </c>
      <c r="B1173" t="n">
        <v>2.515</v>
      </c>
    </row>
    <row r="1174">
      <c r="A1174" s="1" t="inlineStr">
        <is>
          <t>13.10.2015</t>
        </is>
      </c>
      <c r="B1174" t="n">
        <v>2.577</v>
      </c>
    </row>
    <row r="1175">
      <c r="A1175" s="1" t="inlineStr">
        <is>
          <t>12.10.2015</t>
        </is>
      </c>
      <c r="B1175" t="n">
        <v>2.613</v>
      </c>
    </row>
    <row r="1176">
      <c r="A1176" s="1" t="inlineStr">
        <is>
          <t>09.10.2015</t>
        </is>
      </c>
      <c r="B1176" t="n">
        <v>2.59</v>
      </c>
    </row>
    <row r="1177">
      <c r="A1177" s="1" t="inlineStr">
        <is>
          <t>08.10.2015</t>
        </is>
      </c>
      <c r="B1177" t="n">
        <v>2.551</v>
      </c>
    </row>
    <row r="1178">
      <c r="A1178" s="1" t="inlineStr">
        <is>
          <t>07.10.2015</t>
        </is>
      </c>
      <c r="B1178" t="n">
        <v>2.516</v>
      </c>
    </row>
    <row r="1179">
      <c r="A1179" s="1" t="inlineStr">
        <is>
          <t>06.10.2015</t>
        </is>
      </c>
      <c r="B1179" t="n">
        <v>2.473</v>
      </c>
    </row>
    <row r="1180">
      <c r="A1180" s="1" t="inlineStr">
        <is>
          <t>05.10.2015</t>
        </is>
      </c>
      <c r="B1180" t="n">
        <v>2.35</v>
      </c>
    </row>
    <row r="1181">
      <c r="A1181" s="1" t="inlineStr">
        <is>
          <t>02.10.2015</t>
        </is>
      </c>
      <c r="B1181" t="n">
        <v>2.393</v>
      </c>
    </row>
    <row r="1182">
      <c r="A1182" s="1" t="inlineStr">
        <is>
          <t>01.10.2015</t>
        </is>
      </c>
      <c r="B1182" t="n">
        <v>2.351</v>
      </c>
    </row>
    <row r="1183">
      <c r="A1183" s="1" t="inlineStr">
        <is>
          <t>30.09.2015</t>
        </is>
      </c>
      <c r="B1183" t="n">
        <v>2.316</v>
      </c>
    </row>
    <row r="1184">
      <c r="A1184" s="1" t="inlineStr">
        <is>
          <t>29.09.2015</t>
        </is>
      </c>
      <c r="B1184" t="n">
        <v>2.283</v>
      </c>
    </row>
    <row r="1185">
      <c r="A1185" s="1" t="inlineStr">
        <is>
          <t>28.09.2015</t>
        </is>
      </c>
      <c r="B1185" t="n">
        <v>2.351</v>
      </c>
    </row>
    <row r="1186">
      <c r="A1186" s="1" t="inlineStr">
        <is>
          <t>25.09.2015</t>
        </is>
      </c>
      <c r="B1186" t="n">
        <v>2.301</v>
      </c>
    </row>
    <row r="1187">
      <c r="A1187" s="1" t="inlineStr">
        <is>
          <t>24.09.2015</t>
        </is>
      </c>
      <c r="B1187" t="n">
        <v>2.385</v>
      </c>
    </row>
    <row r="1188">
      <c r="A1188" s="1" t="inlineStr">
        <is>
          <t>23.09.2015</t>
        </is>
      </c>
      <c r="B1188" t="n">
        <v>2.401</v>
      </c>
    </row>
    <row r="1189">
      <c r="A1189" s="1" t="inlineStr">
        <is>
          <t>22.09.2015</t>
        </is>
      </c>
      <c r="B1189" t="n">
        <v>2.483</v>
      </c>
    </row>
    <row r="1190">
      <c r="A1190" s="1" t="inlineStr">
        <is>
          <t>21.09.2015</t>
        </is>
      </c>
      <c r="B1190" t="n">
        <v>2.473</v>
      </c>
    </row>
    <row r="1191">
      <c r="A1191" s="1" t="inlineStr">
        <is>
          <t>18.09.2015</t>
        </is>
      </c>
      <c r="B1191" t="n">
        <v>2.531</v>
      </c>
    </row>
    <row r="1192">
      <c r="A1192" s="1" t="inlineStr">
        <is>
          <t>17.09.2015</t>
        </is>
      </c>
      <c r="B1192" t="n">
        <v>2.539</v>
      </c>
    </row>
    <row r="1193">
      <c r="A1193" s="1" t="inlineStr">
        <is>
          <t>16.09.2015</t>
        </is>
      </c>
      <c r="B1193" t="n">
        <v>2.491</v>
      </c>
    </row>
    <row r="1194">
      <c r="A1194" s="1" t="inlineStr">
        <is>
          <t>15.09.2015</t>
        </is>
      </c>
      <c r="B1194" t="n">
        <v>2.466</v>
      </c>
    </row>
    <row r="1195">
      <c r="A1195" s="1" t="inlineStr">
        <is>
          <t>14.09.2015</t>
        </is>
      </c>
      <c r="B1195" t="n">
        <v>2.49</v>
      </c>
    </row>
    <row r="1196">
      <c r="A1196" s="1" t="inlineStr">
        <is>
          <t>11.09.2015</t>
        </is>
      </c>
      <c r="B1196" t="n">
        <v>2.521</v>
      </c>
    </row>
    <row r="1197">
      <c r="A1197" s="1" t="inlineStr">
        <is>
          <t>10.09.2015</t>
        </is>
      </c>
      <c r="B1197" t="n">
        <v>2.578</v>
      </c>
    </row>
    <row r="1198">
      <c r="A1198" s="1" t="inlineStr">
        <is>
          <t>09.09.2015</t>
        </is>
      </c>
      <c r="B1198" t="n">
        <v>2.534</v>
      </c>
    </row>
    <row r="1199">
      <c r="A1199" s="1" t="inlineStr">
        <is>
          <t>08.09.2015</t>
        </is>
      </c>
      <c r="B1199" t="n">
        <v>2.51</v>
      </c>
    </row>
    <row r="1200">
      <c r="A1200" s="1" t="inlineStr">
        <is>
          <t>07.09.2015</t>
        </is>
      </c>
      <c r="B1200" t="n">
        <v>2.516</v>
      </c>
    </row>
    <row r="1201">
      <c r="A1201" s="1" t="inlineStr">
        <is>
          <t>04.09.2015</t>
        </is>
      </c>
      <c r="B1201" t="n">
        <v>2.554</v>
      </c>
    </row>
    <row r="1202">
      <c r="A1202" s="1" t="inlineStr">
        <is>
          <t>03.09.2015</t>
        </is>
      </c>
      <c r="B1202" t="n">
        <v>2.529</v>
      </c>
    </row>
    <row r="1203">
      <c r="A1203" s="1" t="inlineStr">
        <is>
          <t>02.09.2015</t>
        </is>
      </c>
      <c r="B1203" t="n">
        <v>2.568</v>
      </c>
    </row>
    <row r="1204">
      <c r="A1204" s="1" t="inlineStr">
        <is>
          <t>01.09.2015</t>
        </is>
      </c>
      <c r="B1204" t="n">
        <v>2.7</v>
      </c>
    </row>
    <row r="1205">
      <c r="A1205" s="1" t="inlineStr">
        <is>
          <t>31.08.2015</t>
        </is>
      </c>
      <c r="B1205" t="n">
        <v>2.653</v>
      </c>
    </row>
    <row r="1206">
      <c r="A1206" s="1" t="inlineStr">
        <is>
          <t>28.08.2015</t>
        </is>
      </c>
      <c r="B1206" t="n">
        <v>2.67</v>
      </c>
    </row>
    <row r="1207">
      <c r="A1207" s="1" t="inlineStr">
        <is>
          <t>27.08.2015</t>
        </is>
      </c>
      <c r="B1207" t="n">
        <v>2.616</v>
      </c>
    </row>
    <row r="1208">
      <c r="A1208" s="1" t="inlineStr">
        <is>
          <t>26.08.2015</t>
        </is>
      </c>
      <c r="B1208" t="n">
        <v>2.658</v>
      </c>
    </row>
    <row r="1209">
      <c r="A1209" s="1" t="inlineStr">
        <is>
          <t>25.08.2015</t>
        </is>
      </c>
      <c r="B1209" t="n">
        <v>2.59</v>
      </c>
    </row>
    <row r="1210">
      <c r="A1210" s="1" t="inlineStr">
        <is>
          <t>24.08.2015</t>
        </is>
      </c>
      <c r="B1210" t="n">
        <v>2.598</v>
      </c>
    </row>
    <row r="1211">
      <c r="A1211" s="1" t="inlineStr">
        <is>
          <t>21.08.2015</t>
        </is>
      </c>
      <c r="B1211" t="n">
        <v>2.775</v>
      </c>
    </row>
    <row r="1212">
      <c r="A1212" s="1" t="inlineStr">
        <is>
          <t>20.08.2015</t>
        </is>
      </c>
      <c r="B1212" t="n">
        <v>2.805</v>
      </c>
    </row>
    <row r="1213">
      <c r="A1213" s="1" t="inlineStr">
        <is>
          <t>19.08.2015</t>
        </is>
      </c>
      <c r="B1213" t="n">
        <v>2.855</v>
      </c>
    </row>
    <row r="1214">
      <c r="A1214" s="1" t="inlineStr">
        <is>
          <t>18.08.2015</t>
        </is>
      </c>
      <c r="B1214" t="n">
        <v>2.863</v>
      </c>
    </row>
    <row r="1215">
      <c r="A1215" s="1" t="inlineStr">
        <is>
          <t>17.08.2015</t>
        </is>
      </c>
      <c r="B1215" t="n">
        <v>2.865</v>
      </c>
    </row>
    <row r="1216">
      <c r="A1216" s="1" t="inlineStr">
        <is>
          <t>14.08.2015</t>
        </is>
      </c>
      <c r="B1216" t="n">
        <v>2.889</v>
      </c>
    </row>
    <row r="1217">
      <c r="A1217" s="1" t="inlineStr">
        <is>
          <t>13.08.2015</t>
        </is>
      </c>
      <c r="B1217" t="n">
        <v>2.839</v>
      </c>
    </row>
    <row r="1218">
      <c r="A1218" s="1" t="inlineStr">
        <is>
          <t>12.08.2015</t>
        </is>
      </c>
      <c r="B1218" t="n">
        <v>2.897</v>
      </c>
    </row>
    <row r="1219">
      <c r="A1219" s="1" t="inlineStr">
        <is>
          <t>11.08.2015</t>
        </is>
      </c>
      <c r="B1219" t="n">
        <v>2.929</v>
      </c>
    </row>
    <row r="1220">
      <c r="A1220" s="1" t="inlineStr">
        <is>
          <t>10.08.2015</t>
        </is>
      </c>
      <c r="B1220" t="n">
        <v>2.937</v>
      </c>
    </row>
    <row r="1221">
      <c r="A1221" s="1" t="inlineStr">
        <is>
          <t>07.08.2015</t>
        </is>
      </c>
      <c r="B1221" t="n">
        <v>2.923</v>
      </c>
    </row>
    <row r="1222">
      <c r="A1222" s="1" t="inlineStr">
        <is>
          <t>06.08.2015</t>
        </is>
      </c>
      <c r="B1222" t="n">
        <v>2.941</v>
      </c>
    </row>
    <row r="1223">
      <c r="A1223" s="1" t="inlineStr">
        <is>
          <t>05.08.2015</t>
        </is>
      </c>
      <c r="B1223" t="n">
        <v>2.868</v>
      </c>
    </row>
    <row r="1224">
      <c r="A1224" s="1" t="inlineStr">
        <is>
          <t>04.08.2015</t>
        </is>
      </c>
      <c r="B1224" t="n">
        <v>2.911</v>
      </c>
    </row>
    <row r="1225">
      <c r="A1225" s="1" t="inlineStr">
        <is>
          <t>03.08.2015</t>
        </is>
      </c>
      <c r="B1225" t="n">
        <v>2.918</v>
      </c>
    </row>
    <row r="1226">
      <c r="A1226" s="1" t="inlineStr">
        <is>
          <t>31.07.2015</t>
        </is>
      </c>
      <c r="B1226" t="n">
        <v>2.931</v>
      </c>
    </row>
    <row r="1227">
      <c r="A1227" s="1" t="inlineStr">
        <is>
          <t>30.07.2015</t>
        </is>
      </c>
      <c r="B1227" t="n">
        <v>2.951</v>
      </c>
    </row>
    <row r="1228">
      <c r="A1228" s="1" t="inlineStr">
        <is>
          <t>29.07.2015</t>
        </is>
      </c>
      <c r="B1228" t="n">
        <v>2.975</v>
      </c>
    </row>
    <row r="1229">
      <c r="A1229" s="1" t="inlineStr">
        <is>
          <t>28.07.2015</t>
        </is>
      </c>
      <c r="B1229" t="n">
        <v>2.967</v>
      </c>
    </row>
    <row r="1230">
      <c r="A1230" s="1" t="inlineStr">
        <is>
          <t>27.07.2015</t>
        </is>
      </c>
      <c r="B1230" t="n">
        <v>3.015</v>
      </c>
    </row>
    <row r="1231">
      <c r="A1231" s="1" t="inlineStr">
        <is>
          <t>24.07.2015</t>
        </is>
      </c>
      <c r="B1231" t="n">
        <v>3.232</v>
      </c>
    </row>
    <row r="1232">
      <c r="A1232" s="1" t="inlineStr">
        <is>
          <t>23.07.2015</t>
        </is>
      </c>
      <c r="B1232" t="n">
        <v>3.233</v>
      </c>
    </row>
    <row r="1233">
      <c r="A1233" s="1" t="inlineStr">
        <is>
          <t>22.07.2015</t>
        </is>
      </c>
      <c r="B1233" t="n">
        <v>3.23</v>
      </c>
    </row>
    <row r="1234">
      <c r="A1234" s="1" t="inlineStr">
        <is>
          <t>21.07.2015</t>
        </is>
      </c>
      <c r="B1234" t="n">
        <v>3.38</v>
      </c>
    </row>
    <row r="1235">
      <c r="A1235" s="1" t="inlineStr">
        <is>
          <t>20.07.2015</t>
        </is>
      </c>
      <c r="B1235" t="n">
        <v>3.34</v>
      </c>
    </row>
    <row r="1236">
      <c r="A1236" s="1" t="inlineStr">
        <is>
          <t>17.07.2015</t>
        </is>
      </c>
      <c r="B1236" t="n">
        <v>3.311</v>
      </c>
    </row>
    <row r="1237">
      <c r="A1237" s="1" t="inlineStr">
        <is>
          <t>16.07.2015</t>
        </is>
      </c>
      <c r="B1237" t="n">
        <v>3.267</v>
      </c>
    </row>
    <row r="1238">
      <c r="A1238" s="1" t="inlineStr">
        <is>
          <t>15.07.2015</t>
        </is>
      </c>
      <c r="B1238" t="n">
        <v>3.25</v>
      </c>
    </row>
    <row r="1239">
      <c r="A1239" s="1" t="inlineStr">
        <is>
          <t>14.07.2015</t>
        </is>
      </c>
      <c r="B1239" t="n">
        <v>3.227</v>
      </c>
    </row>
    <row r="1240">
      <c r="A1240" s="1" t="inlineStr">
        <is>
          <t>13.07.2015</t>
        </is>
      </c>
      <c r="B1240" t="n">
        <v>3.169</v>
      </c>
    </row>
    <row r="1241">
      <c r="A1241" s="1" t="inlineStr">
        <is>
          <t>10.07.2015</t>
        </is>
      </c>
      <c r="B1241" t="n">
        <v>3.083</v>
      </c>
    </row>
    <row r="1242">
      <c r="A1242" s="1" t="inlineStr">
        <is>
          <t>09.07.2015</t>
        </is>
      </c>
      <c r="B1242" t="n">
        <v>3.023</v>
      </c>
    </row>
    <row r="1243">
      <c r="A1243" s="1" t="inlineStr">
        <is>
          <t>08.07.2015</t>
        </is>
      </c>
      <c r="B1243" t="n">
        <v>2.975</v>
      </c>
    </row>
    <row r="1244">
      <c r="A1244" s="1" t="inlineStr">
        <is>
          <t>07.07.2015</t>
        </is>
      </c>
      <c r="B1244" t="n">
        <v>2.992</v>
      </c>
    </row>
    <row r="1245">
      <c r="A1245" s="1" t="inlineStr">
        <is>
          <t>06.07.2015</t>
        </is>
      </c>
      <c r="B1245" t="n">
        <v>3.005</v>
      </c>
    </row>
    <row r="1246">
      <c r="A1246" s="1" t="inlineStr">
        <is>
          <t>03.07.2015</t>
        </is>
      </c>
      <c r="B1246" t="n">
        <v>3.077</v>
      </c>
    </row>
    <row r="1247">
      <c r="A1247" s="1" t="inlineStr">
        <is>
          <t>02.07.2015</t>
        </is>
      </c>
      <c r="B1247" t="n">
        <v>3.109</v>
      </c>
    </row>
    <row r="1248">
      <c r="A1248" s="1" t="inlineStr">
        <is>
          <t>01.07.2015</t>
        </is>
      </c>
      <c r="B1248" t="n">
        <v>3.091</v>
      </c>
    </row>
    <row r="1249">
      <c r="A1249" s="1" t="inlineStr">
        <is>
          <t>30.06.2015</t>
        </is>
      </c>
      <c r="B1249" t="n">
        <v>3.093</v>
      </c>
    </row>
    <row r="1250">
      <c r="A1250" s="1" t="inlineStr">
        <is>
          <t>29.06.2015</t>
        </is>
      </c>
      <c r="B1250" t="n">
        <v>2.963</v>
      </c>
    </row>
    <row r="1251">
      <c r="A1251" s="1" t="inlineStr">
        <is>
          <t>26.06.2015</t>
        </is>
      </c>
      <c r="B1251" t="n">
        <v>3.178</v>
      </c>
    </row>
    <row r="1252">
      <c r="A1252" s="1" t="inlineStr">
        <is>
          <t>25.06.2015</t>
        </is>
      </c>
      <c r="B1252" t="n">
        <v>3.174</v>
      </c>
    </row>
    <row r="1253">
      <c r="A1253" s="1" t="inlineStr">
        <is>
          <t>24.06.2015</t>
        </is>
      </c>
      <c r="B1253" t="n">
        <v>3.184</v>
      </c>
    </row>
    <row r="1254">
      <c r="A1254" s="1" t="inlineStr">
        <is>
          <t>23.06.2015</t>
        </is>
      </c>
      <c r="B1254" t="n">
        <v>3.197</v>
      </c>
    </row>
    <row r="1255">
      <c r="A1255" s="1" t="inlineStr">
        <is>
          <t>22.06.2015</t>
        </is>
      </c>
      <c r="B1255" t="n">
        <v>3.076</v>
      </c>
    </row>
    <row r="1256">
      <c r="A1256" s="1" t="inlineStr">
        <is>
          <t>19.06.2015</t>
        </is>
      </c>
      <c r="B1256" t="n">
        <v>3.038</v>
      </c>
    </row>
    <row r="1257">
      <c r="A1257" s="1" t="inlineStr">
        <is>
          <t>18.06.2015</t>
        </is>
      </c>
      <c r="B1257" t="n">
        <v>3.019</v>
      </c>
    </row>
    <row r="1258">
      <c r="A1258" s="1" t="inlineStr">
        <is>
          <t>17.06.2015</t>
        </is>
      </c>
      <c r="B1258" t="n">
        <v>3.139</v>
      </c>
    </row>
    <row r="1259">
      <c r="A1259" s="1" t="inlineStr">
        <is>
          <t>16.06.2015</t>
        </is>
      </c>
      <c r="B1259" t="n">
        <v>3.111</v>
      </c>
    </row>
    <row r="1260">
      <c r="A1260" s="1" t="inlineStr">
        <is>
          <t>15.06.2015</t>
        </is>
      </c>
      <c r="B1260" t="n">
        <v>3.141</v>
      </c>
    </row>
    <row r="1261">
      <c r="A1261" s="1" t="inlineStr">
        <is>
          <t>12.06.2015</t>
        </is>
      </c>
      <c r="B1261" t="n">
        <v>3.162</v>
      </c>
    </row>
    <row r="1262">
      <c r="A1262" s="1" t="inlineStr">
        <is>
          <t>11.06.2015</t>
        </is>
      </c>
      <c r="B1262" t="n">
        <v>3.14</v>
      </c>
    </row>
    <row r="1263">
      <c r="A1263" s="1" t="inlineStr">
        <is>
          <t>10.06.2015</t>
        </is>
      </c>
      <c r="B1263" t="n">
        <v>3.108</v>
      </c>
    </row>
    <row r="1264">
      <c r="A1264" s="1" t="inlineStr">
        <is>
          <t>09.06.2015</t>
        </is>
      </c>
      <c r="B1264" t="n">
        <v>3.105</v>
      </c>
    </row>
    <row r="1265">
      <c r="A1265" s="1" t="inlineStr">
        <is>
          <t>08.06.2015</t>
        </is>
      </c>
      <c r="B1265" t="n">
        <v>3.147</v>
      </c>
    </row>
    <row r="1266">
      <c r="A1266" s="1" t="inlineStr">
        <is>
          <t>05.06.2015</t>
        </is>
      </c>
      <c r="B1266" t="n">
        <v>3.161</v>
      </c>
    </row>
    <row r="1267">
      <c r="A1267" s="1" t="inlineStr">
        <is>
          <t>04.06.2015</t>
        </is>
      </c>
      <c r="B1267" t="n">
        <v>3.206</v>
      </c>
    </row>
    <row r="1268">
      <c r="A1268" s="1" t="inlineStr">
        <is>
          <t>03.06.2015</t>
        </is>
      </c>
      <c r="B1268" t="n">
        <v>3.211</v>
      </c>
    </row>
    <row r="1269">
      <c r="A1269" s="1" t="inlineStr">
        <is>
          <t>02.06.2015</t>
        </is>
      </c>
      <c r="B1269" t="n">
        <v>3.208</v>
      </c>
    </row>
    <row r="1270">
      <c r="A1270" s="1" t="inlineStr">
        <is>
          <t>01.06.2015</t>
        </is>
      </c>
      <c r="B1270" t="n">
        <v>3.254</v>
      </c>
    </row>
    <row r="1271">
      <c r="A1271" s="1" t="inlineStr">
        <is>
          <t>29.05.2015</t>
        </is>
      </c>
      <c r="B1271" t="n">
        <v>3.3</v>
      </c>
    </row>
    <row r="1272">
      <c r="A1272" s="1" t="inlineStr">
        <is>
          <t>28.05.2015</t>
        </is>
      </c>
      <c r="B1272" t="n">
        <v>3.284</v>
      </c>
    </row>
    <row r="1273">
      <c r="A1273" s="1" t="inlineStr">
        <is>
          <t>27.05.2015</t>
        </is>
      </c>
      <c r="B1273" t="n">
        <v>3.222</v>
      </c>
    </row>
    <row r="1274">
      <c r="A1274" s="1" t="inlineStr">
        <is>
          <t>26.05.2015</t>
        </is>
      </c>
      <c r="B1274" t="n">
        <v>3.23</v>
      </c>
    </row>
    <row r="1275">
      <c r="A1275" s="1" t="inlineStr">
        <is>
          <t>25.05.2015</t>
        </is>
      </c>
      <c r="B1275" t="n">
        <v>3.324</v>
      </c>
    </row>
    <row r="1276">
      <c r="A1276" s="1" t="inlineStr">
        <is>
          <t>22.05.2015</t>
        </is>
      </c>
      <c r="B1276" t="n">
        <v>3.332</v>
      </c>
    </row>
    <row r="1277">
      <c r="A1277" s="1" t="inlineStr">
        <is>
          <t>21.05.2015</t>
        </is>
      </c>
      <c r="B1277" t="n">
        <v>3.32</v>
      </c>
    </row>
    <row r="1278">
      <c r="A1278" s="1" t="inlineStr">
        <is>
          <t>20.05.2015</t>
        </is>
      </c>
      <c r="B1278" t="n">
        <v>3.297</v>
      </c>
    </row>
    <row r="1279">
      <c r="A1279" s="1" t="inlineStr">
        <is>
          <t>19.05.2015</t>
        </is>
      </c>
      <c r="B1279" t="n">
        <v>3.285</v>
      </c>
    </row>
    <row r="1280">
      <c r="A1280" s="1" t="inlineStr">
        <is>
          <t>18.05.2015</t>
        </is>
      </c>
      <c r="B1280" t="n">
        <v>3.226</v>
      </c>
    </row>
    <row r="1281">
      <c r="A1281" s="1" t="inlineStr">
        <is>
          <t>15.05.2015</t>
        </is>
      </c>
      <c r="B1281" t="n">
        <v>3.195</v>
      </c>
    </row>
    <row r="1282">
      <c r="A1282" s="1" t="inlineStr">
        <is>
          <t>14.05.2015</t>
        </is>
      </c>
      <c r="B1282" t="n">
        <v>3.184</v>
      </c>
    </row>
    <row r="1283">
      <c r="A1283" s="1" t="inlineStr">
        <is>
          <t>13.05.2015</t>
        </is>
      </c>
      <c r="B1283" t="n">
        <v>3.177</v>
      </c>
    </row>
    <row r="1284">
      <c r="A1284" s="1" t="inlineStr">
        <is>
          <t>12.05.2015</t>
        </is>
      </c>
      <c r="B1284" t="n">
        <v>3.209</v>
      </c>
    </row>
    <row r="1285">
      <c r="A1285" s="1" t="inlineStr">
        <is>
          <t>11.05.2015</t>
        </is>
      </c>
      <c r="B1285" t="n">
        <v>3.233</v>
      </c>
    </row>
    <row r="1286">
      <c r="A1286" s="1" t="inlineStr">
        <is>
          <t>08.05.2015</t>
        </is>
      </c>
      <c r="B1286" t="n">
        <v>3.206</v>
      </c>
    </row>
    <row r="1287">
      <c r="A1287" s="1" t="inlineStr">
        <is>
          <t>07.05.2015</t>
        </is>
      </c>
      <c r="B1287" t="n">
        <v>3.198</v>
      </c>
    </row>
    <row r="1288">
      <c r="A1288" s="1" t="inlineStr">
        <is>
          <t>06.05.2015</t>
        </is>
      </c>
      <c r="B1288" t="n">
        <v>3.154</v>
      </c>
    </row>
    <row r="1289">
      <c r="A1289" s="1" t="inlineStr">
        <is>
          <t>05.05.2015</t>
        </is>
      </c>
      <c r="B1289" t="n">
        <v>3.36</v>
      </c>
    </row>
    <row r="1290">
      <c r="A1290" s="1" t="inlineStr">
        <is>
          <t>04.05.2015</t>
        </is>
      </c>
      <c r="B1290" t="n">
        <v>3.31</v>
      </c>
    </row>
    <row r="1291">
      <c r="A1291" s="1" t="inlineStr">
        <is>
          <t>30.04.2015</t>
        </is>
      </c>
      <c r="B1291" t="n">
        <v>3.332</v>
      </c>
    </row>
    <row r="1292">
      <c r="A1292" s="1" t="inlineStr">
        <is>
          <t>29.04.2015</t>
        </is>
      </c>
      <c r="B1292" t="n">
        <v>3.372</v>
      </c>
    </row>
    <row r="1293">
      <c r="A1293" s="1" t="inlineStr">
        <is>
          <t>28.04.2015</t>
        </is>
      </c>
      <c r="B1293" t="n">
        <v>3.417</v>
      </c>
    </row>
    <row r="1294">
      <c r="A1294" s="1" t="inlineStr">
        <is>
          <t>27.04.2015</t>
        </is>
      </c>
      <c r="B1294" t="n">
        <v>3.368</v>
      </c>
    </row>
    <row r="1295">
      <c r="A1295" s="1" t="inlineStr">
        <is>
          <t>24.04.2015</t>
        </is>
      </c>
      <c r="B1295" t="n">
        <v>3.394</v>
      </c>
    </row>
    <row r="1296">
      <c r="A1296" s="1" t="inlineStr">
        <is>
          <t>23.04.2015</t>
        </is>
      </c>
      <c r="B1296" t="n">
        <v>3.44</v>
      </c>
    </row>
    <row r="1297">
      <c r="A1297" s="1" t="inlineStr">
        <is>
          <t>22.04.2015</t>
        </is>
      </c>
      <c r="B1297" t="n">
        <v>3.463</v>
      </c>
    </row>
    <row r="1298">
      <c r="A1298" s="1" t="inlineStr">
        <is>
          <t>21.04.2015</t>
        </is>
      </c>
      <c r="B1298" t="n">
        <v>3.431</v>
      </c>
    </row>
    <row r="1299">
      <c r="A1299" s="1" t="inlineStr">
        <is>
          <t>20.04.2015</t>
        </is>
      </c>
      <c r="B1299" t="n">
        <v>3.507</v>
      </c>
    </row>
    <row r="1300">
      <c r="A1300" s="1" t="inlineStr">
        <is>
          <t>17.04.2015</t>
        </is>
      </c>
      <c r="B1300" t="n">
        <v>3.586</v>
      </c>
    </row>
    <row r="1301">
      <c r="A1301" s="1" t="inlineStr">
        <is>
          <t>16.04.2015</t>
        </is>
      </c>
      <c r="B1301" t="n">
        <v>3.592</v>
      </c>
    </row>
    <row r="1302">
      <c r="A1302" s="1" t="inlineStr">
        <is>
          <t>15.04.2015</t>
        </is>
      </c>
      <c r="B1302" t="n">
        <v>3.591</v>
      </c>
    </row>
    <row r="1303">
      <c r="A1303" s="1" t="inlineStr">
        <is>
          <t>14.04.2015</t>
        </is>
      </c>
      <c r="B1303" t="n">
        <v>3.571</v>
      </c>
    </row>
    <row r="1304">
      <c r="A1304" s="1" t="inlineStr">
        <is>
          <t>13.04.2015</t>
        </is>
      </c>
      <c r="B1304" t="n">
        <v>3.519</v>
      </c>
    </row>
    <row r="1305">
      <c r="A1305" s="1" t="inlineStr">
        <is>
          <t>10.04.2015</t>
        </is>
      </c>
      <c r="B1305" t="n">
        <v>3.5</v>
      </c>
    </row>
    <row r="1306">
      <c r="A1306" s="1" t="inlineStr">
        <is>
          <t>09.04.2015</t>
        </is>
      </c>
      <c r="B1306" t="n">
        <v>3.472</v>
      </c>
    </row>
    <row r="1307">
      <c r="A1307" s="1" t="inlineStr">
        <is>
          <t>08.04.2015</t>
        </is>
      </c>
      <c r="B1307" t="n">
        <v>3.445</v>
      </c>
    </row>
    <row r="1308">
      <c r="A1308" s="1" t="inlineStr">
        <is>
          <t>07.04.2015</t>
        </is>
      </c>
      <c r="B1308" t="n">
        <v>3.461</v>
      </c>
    </row>
    <row r="1309">
      <c r="A1309" s="1" t="inlineStr">
        <is>
          <t>02.04.2015</t>
        </is>
      </c>
      <c r="B1309" t="n">
        <v>3.399</v>
      </c>
    </row>
    <row r="1310">
      <c r="A1310" s="1" t="inlineStr">
        <is>
          <t>01.04.2015</t>
        </is>
      </c>
      <c r="B1310" t="n">
        <v>3.389</v>
      </c>
    </row>
    <row r="1311">
      <c r="A1311" s="1" t="inlineStr">
        <is>
          <t>31.03.2015</t>
        </is>
      </c>
      <c r="B1311" t="n">
        <v>3.384</v>
      </c>
    </row>
    <row r="1312">
      <c r="A1312" s="1" t="inlineStr">
        <is>
          <t>30.03.2015</t>
        </is>
      </c>
      <c r="B1312" t="n">
        <v>3.307</v>
      </c>
    </row>
    <row r="1313">
      <c r="A1313" s="1" t="inlineStr">
        <is>
          <t>27.03.2015</t>
        </is>
      </c>
      <c r="B1313" t="n">
        <v>3.305</v>
      </c>
    </row>
    <row r="1314">
      <c r="A1314" s="1" t="inlineStr">
        <is>
          <t>26.03.2015</t>
        </is>
      </c>
      <c r="B1314" t="n">
        <v>3.289</v>
      </c>
    </row>
    <row r="1315">
      <c r="A1315" s="1" t="inlineStr">
        <is>
          <t>25.03.2015</t>
        </is>
      </c>
      <c r="B1315" t="n">
        <v>3.327</v>
      </c>
    </row>
    <row r="1316">
      <c r="A1316" s="1" t="inlineStr">
        <is>
          <t>24.03.2015</t>
        </is>
      </c>
      <c r="B1316" t="n">
        <v>3.277</v>
      </c>
    </row>
    <row r="1317">
      <c r="A1317" s="1" t="inlineStr">
        <is>
          <t>23.03.2015</t>
        </is>
      </c>
      <c r="B1317" t="n">
        <v>3.237</v>
      </c>
    </row>
    <row r="1318">
      <c r="A1318" s="1" t="inlineStr">
        <is>
          <t>20.03.2015</t>
        </is>
      </c>
      <c r="B1318" t="n">
        <v>3.182</v>
      </c>
    </row>
    <row r="1319">
      <c r="A1319" s="1" t="inlineStr">
        <is>
          <t>19.03.2015</t>
        </is>
      </c>
      <c r="B1319" t="n">
        <v>3.17</v>
      </c>
    </row>
    <row r="1320">
      <c r="A1320" s="1" t="inlineStr">
        <is>
          <t>18.03.2015</t>
        </is>
      </c>
      <c r="B1320" t="n">
        <v>3.17</v>
      </c>
    </row>
    <row r="1321">
      <c r="A1321" s="1" t="inlineStr">
        <is>
          <t>17.03.2015</t>
        </is>
      </c>
      <c r="B1321" t="n">
        <v>3.183</v>
      </c>
    </row>
    <row r="1322">
      <c r="A1322" s="1" t="inlineStr">
        <is>
          <t>16.03.2015</t>
        </is>
      </c>
      <c r="B1322" t="n">
        <v>3.157</v>
      </c>
    </row>
    <row r="1323">
      <c r="A1323" s="1" t="inlineStr">
        <is>
          <t>13.03.2015</t>
        </is>
      </c>
      <c r="B1323" t="n">
        <v>3.129</v>
      </c>
    </row>
    <row r="1324">
      <c r="A1324" s="1" t="inlineStr">
        <is>
          <t>12.03.2015</t>
        </is>
      </c>
      <c r="B1324" t="n">
        <v>3.121</v>
      </c>
    </row>
    <row r="1325">
      <c r="A1325" s="1" t="inlineStr">
        <is>
          <t>11.03.2015</t>
        </is>
      </c>
      <c r="B1325" t="n">
        <v>3.096</v>
      </c>
    </row>
    <row r="1326">
      <c r="A1326" s="1" t="inlineStr">
        <is>
          <t>10.03.2015</t>
        </is>
      </c>
      <c r="B1326" t="n">
        <v>3.17</v>
      </c>
    </row>
    <row r="1327">
      <c r="A1327" s="1" t="inlineStr">
        <is>
          <t>09.03.2015</t>
        </is>
      </c>
      <c r="B1327" t="n">
        <v>3.166</v>
      </c>
    </row>
    <row r="1328">
      <c r="A1328" s="1" t="inlineStr">
        <is>
          <t>06.03.2015</t>
        </is>
      </c>
      <c r="B1328" t="n">
        <v>3.168</v>
      </c>
    </row>
    <row r="1329">
      <c r="A1329" s="1" t="inlineStr">
        <is>
          <t>05.03.2015</t>
        </is>
      </c>
      <c r="B1329" t="n">
        <v>3.138</v>
      </c>
    </row>
    <row r="1330">
      <c r="A1330" s="1" t="inlineStr">
        <is>
          <t>04.03.2015</t>
        </is>
      </c>
      <c r="B1330" t="n">
        <v>3.108</v>
      </c>
    </row>
    <row r="1331">
      <c r="A1331" s="1" t="inlineStr">
        <is>
          <t>03.03.2015</t>
        </is>
      </c>
      <c r="B1331" t="n">
        <v>3.154</v>
      </c>
    </row>
    <row r="1332">
      <c r="A1332" s="1" t="inlineStr">
        <is>
          <t>02.03.2015</t>
        </is>
      </c>
      <c r="B1332" t="n">
        <v>3.13</v>
      </c>
    </row>
    <row r="1333">
      <c r="A1333" s="1" t="inlineStr">
        <is>
          <t>27.02.2015</t>
        </is>
      </c>
      <c r="B1333" t="n">
        <v>3.139</v>
      </c>
    </row>
    <row r="1334">
      <c r="A1334" s="1" t="inlineStr">
        <is>
          <t>26.02.2015</t>
        </is>
      </c>
      <c r="B1334" t="n">
        <v>3.119</v>
      </c>
    </row>
    <row r="1335">
      <c r="A1335" s="1" t="inlineStr">
        <is>
          <t>25.02.2015</t>
        </is>
      </c>
      <c r="B1335" t="n">
        <v>3.138</v>
      </c>
    </row>
    <row r="1336">
      <c r="A1336" s="1" t="inlineStr">
        <is>
          <t>24.02.2015</t>
        </is>
      </c>
      <c r="B1336" t="n">
        <v>3.118</v>
      </c>
    </row>
    <row r="1337">
      <c r="A1337" s="1" t="inlineStr">
        <is>
          <t>23.02.2015</t>
        </is>
      </c>
      <c r="B1337" t="n">
        <v>3.125</v>
      </c>
    </row>
    <row r="1338">
      <c r="A1338" s="1" t="inlineStr">
        <is>
          <t>20.02.2015</t>
        </is>
      </c>
      <c r="B1338" t="n">
        <v>3.121</v>
      </c>
    </row>
    <row r="1339">
      <c r="A1339" s="1" t="inlineStr">
        <is>
          <t>19.02.2015</t>
        </is>
      </c>
      <c r="B1339" t="n">
        <v>3.102</v>
      </c>
    </row>
    <row r="1340">
      <c r="A1340" s="1" t="inlineStr">
        <is>
          <t>18.02.2015</t>
        </is>
      </c>
      <c r="B1340" t="n">
        <v>3.058</v>
      </c>
    </row>
    <row r="1341">
      <c r="A1341" s="1" t="inlineStr">
        <is>
          <t>17.02.2015</t>
        </is>
      </c>
      <c r="B1341" t="n">
        <v>3.065</v>
      </c>
    </row>
    <row r="1342">
      <c r="A1342" s="1" t="inlineStr">
        <is>
          <t>16.02.2015</t>
        </is>
      </c>
      <c r="B1342" t="n">
        <v>3.071</v>
      </c>
    </row>
    <row r="1343">
      <c r="A1343" s="1" t="inlineStr">
        <is>
          <t>13.02.2015</t>
        </is>
      </c>
      <c r="B1343" t="n">
        <v>3.052</v>
      </c>
    </row>
    <row r="1344">
      <c r="A1344" s="1" t="inlineStr">
        <is>
          <t>12.02.2015</t>
        </is>
      </c>
      <c r="B1344" t="n">
        <v>2.965</v>
      </c>
    </row>
    <row r="1345">
      <c r="A1345" s="1" t="inlineStr">
        <is>
          <t>11.02.2015</t>
        </is>
      </c>
      <c r="B1345" t="n">
        <v>3.002</v>
      </c>
    </row>
    <row r="1346">
      <c r="A1346" s="1" t="inlineStr">
        <is>
          <t>10.02.2015</t>
        </is>
      </c>
      <c r="B1346" t="n">
        <v>2.954</v>
      </c>
    </row>
    <row r="1347">
      <c r="A1347" s="1" t="inlineStr">
        <is>
          <t>09.02.2015</t>
        </is>
      </c>
      <c r="B1347" t="n">
        <v>2.976</v>
      </c>
    </row>
    <row r="1348">
      <c r="A1348" s="1" t="inlineStr">
        <is>
          <t>06.02.2015</t>
        </is>
      </c>
      <c r="B1348" t="n">
        <v>2.981</v>
      </c>
    </row>
    <row r="1349">
      <c r="A1349" s="1" t="inlineStr">
        <is>
          <t>05.02.2015</t>
        </is>
      </c>
      <c r="B1349" t="n">
        <v>3.003</v>
      </c>
    </row>
    <row r="1350">
      <c r="A1350" s="1" t="inlineStr">
        <is>
          <t>04.02.2015</t>
        </is>
      </c>
      <c r="B1350" t="n">
        <v>3.016</v>
      </c>
    </row>
    <row r="1351">
      <c r="A1351" s="1" t="inlineStr">
        <is>
          <t>03.02.2015</t>
        </is>
      </c>
      <c r="B1351" t="n">
        <v>2.962</v>
      </c>
    </row>
    <row r="1352">
      <c r="A1352" s="1" t="inlineStr">
        <is>
          <t>02.02.2015</t>
        </is>
      </c>
      <c r="B1352" t="n">
        <v>2.975</v>
      </c>
    </row>
    <row r="1353">
      <c r="A1353" s="1" t="inlineStr">
        <is>
          <t>30.01.2015</t>
        </is>
      </c>
      <c r="B1353" t="n">
        <v>2.97</v>
      </c>
    </row>
    <row r="1354">
      <c r="A1354" s="1" t="inlineStr">
        <is>
          <t>29.01.2015</t>
        </is>
      </c>
      <c r="B1354" t="n">
        <v>3.011</v>
      </c>
    </row>
    <row r="1355">
      <c r="A1355" s="1" t="inlineStr">
        <is>
          <t>28.01.2015</t>
        </is>
      </c>
      <c r="B1355" t="n">
        <v>3.034</v>
      </c>
    </row>
    <row r="1356">
      <c r="A1356" s="1" t="inlineStr">
        <is>
          <t>27.01.2015</t>
        </is>
      </c>
      <c r="B1356" t="n">
        <v>3.067</v>
      </c>
    </row>
    <row r="1357">
      <c r="A1357" s="1" t="inlineStr">
        <is>
          <t>26.01.2015</t>
        </is>
      </c>
      <c r="B1357" t="n">
        <v>2.974</v>
      </c>
    </row>
    <row r="1358">
      <c r="A1358" s="1" t="inlineStr">
        <is>
          <t>23.01.2015</t>
        </is>
      </c>
      <c r="B1358" t="n">
        <v>2.977</v>
      </c>
    </row>
    <row r="1359">
      <c r="A1359" s="1" t="inlineStr">
        <is>
          <t>22.01.2015</t>
        </is>
      </c>
      <c r="B1359" t="n">
        <v>2.942</v>
      </c>
    </row>
    <row r="1360">
      <c r="A1360" s="1" t="inlineStr">
        <is>
          <t>21.01.2015</t>
        </is>
      </c>
      <c r="B1360" t="n">
        <v>2.9</v>
      </c>
    </row>
    <row r="1361">
      <c r="A1361" s="1" t="inlineStr">
        <is>
          <t>20.01.2015</t>
        </is>
      </c>
      <c r="B1361" t="n">
        <v>2.909</v>
      </c>
    </row>
    <row r="1362">
      <c r="A1362" s="1" t="inlineStr">
        <is>
          <t>19.01.2015</t>
        </is>
      </c>
      <c r="B1362" t="n">
        <v>2.884</v>
      </c>
    </row>
    <row r="1363">
      <c r="A1363" s="1" t="inlineStr">
        <is>
          <t>16.01.2015</t>
        </is>
      </c>
      <c r="B1363" t="n">
        <v>2.822</v>
      </c>
    </row>
    <row r="1364">
      <c r="A1364" s="1" t="inlineStr">
        <is>
          <t>15.01.2015</t>
        </is>
      </c>
      <c r="B1364" t="n">
        <v>2.78</v>
      </c>
    </row>
    <row r="1365">
      <c r="A1365" s="1" t="inlineStr">
        <is>
          <t>14.01.2015</t>
        </is>
      </c>
      <c r="B1365" t="n">
        <v>2.823</v>
      </c>
    </row>
    <row r="1366">
      <c r="A1366" s="1" t="inlineStr">
        <is>
          <t>13.01.2015</t>
        </is>
      </c>
      <c r="B1366" t="n">
        <v>2.763</v>
      </c>
    </row>
    <row r="1367">
      <c r="A1367" s="1" t="inlineStr">
        <is>
          <t>12.01.2015</t>
        </is>
      </c>
      <c r="B1367" t="n">
        <v>2.775</v>
      </c>
    </row>
    <row r="1368">
      <c r="A1368" s="1" t="inlineStr">
        <is>
          <t>09.01.2015</t>
        </is>
      </c>
      <c r="B1368" t="n">
        <v>2.813</v>
      </c>
    </row>
    <row r="1369">
      <c r="A1369" s="1" t="inlineStr">
        <is>
          <t>08.01.2015</t>
        </is>
      </c>
      <c r="B1369" t="n">
        <v>2.749</v>
      </c>
    </row>
    <row r="1370">
      <c r="A1370" s="1" t="inlineStr">
        <is>
          <t>07.01.2015</t>
        </is>
      </c>
      <c r="B1370" t="n">
        <v>2.723</v>
      </c>
    </row>
    <row r="1371">
      <c r="A1371" s="1" t="inlineStr">
        <is>
          <t>06.01.2015</t>
        </is>
      </c>
      <c r="B1371" t="n">
        <v>2.728</v>
      </c>
    </row>
    <row r="1372">
      <c r="A1372" s="1" t="inlineStr">
        <is>
          <t>05.01.2015</t>
        </is>
      </c>
      <c r="B1372" t="n">
        <v>2.834</v>
      </c>
    </row>
    <row r="1373">
      <c r="A1373" s="1" t="inlineStr">
        <is>
          <t>02.01.2015</t>
        </is>
      </c>
      <c r="B1373" t="n">
        <v>2.809</v>
      </c>
    </row>
    <row r="1374">
      <c r="A1374" s="1" t="inlineStr">
        <is>
          <t>30.12.2014</t>
        </is>
      </c>
      <c r="B1374" t="n">
        <v>2.819</v>
      </c>
    </row>
    <row r="1375">
      <c r="A1375" s="1" t="inlineStr">
        <is>
          <t>29.12.2014</t>
        </is>
      </c>
      <c r="B1375" t="n">
        <v>2.871</v>
      </c>
    </row>
    <row r="1376">
      <c r="A1376" s="1" t="inlineStr">
        <is>
          <t>23.12.2014</t>
        </is>
      </c>
      <c r="B1376" t="n">
        <v>2.866</v>
      </c>
    </row>
    <row r="1377">
      <c r="A1377" s="1" t="inlineStr">
        <is>
          <t>22.12.2014</t>
        </is>
      </c>
      <c r="B1377" t="n">
        <v>2.871</v>
      </c>
    </row>
    <row r="1378">
      <c r="A1378" s="1" t="inlineStr">
        <is>
          <t>19.12.2014</t>
        </is>
      </c>
      <c r="B1378" t="n">
        <v>2.848</v>
      </c>
    </row>
    <row r="1379">
      <c r="A1379" s="1" t="inlineStr">
        <is>
          <t>18.12.2014</t>
        </is>
      </c>
      <c r="B1379" t="n">
        <v>2.773</v>
      </c>
    </row>
    <row r="1380">
      <c r="A1380" s="1" t="inlineStr">
        <is>
          <t>17.12.2014</t>
        </is>
      </c>
      <c r="B1380" t="n">
        <v>2.734</v>
      </c>
    </row>
    <row r="1381">
      <c r="A1381" s="1" t="inlineStr">
        <is>
          <t>16.12.2014</t>
        </is>
      </c>
      <c r="B1381" t="n">
        <v>2.701</v>
      </c>
    </row>
    <row r="1382">
      <c r="A1382" s="1" t="inlineStr">
        <is>
          <t>15.12.2014</t>
        </is>
      </c>
      <c r="B1382" t="n">
        <v>2.802</v>
      </c>
    </row>
    <row r="1383">
      <c r="A1383" s="1" t="inlineStr">
        <is>
          <t>12.12.2014</t>
        </is>
      </c>
      <c r="B1383" t="n">
        <v>2.935</v>
      </c>
    </row>
    <row r="1384">
      <c r="A1384" s="1" t="inlineStr">
        <is>
          <t>11.12.2014</t>
        </is>
      </c>
      <c r="B1384" t="n">
        <v>2.924</v>
      </c>
    </row>
    <row r="1385">
      <c r="A1385" s="1" t="inlineStr">
        <is>
          <t>10.12.2014</t>
        </is>
      </c>
      <c r="B1385" t="n">
        <v>2.956</v>
      </c>
    </row>
    <row r="1386">
      <c r="A1386" s="1" t="inlineStr">
        <is>
          <t>09.12.2014</t>
        </is>
      </c>
      <c r="B1386" t="n">
        <v>3.028</v>
      </c>
    </row>
    <row r="1387">
      <c r="A1387" s="1" t="inlineStr">
        <is>
          <t>08.12.2014</t>
        </is>
      </c>
      <c r="B1387" t="n">
        <v>3.031</v>
      </c>
    </row>
    <row r="1388">
      <c r="A1388" s="1" t="inlineStr">
        <is>
          <t>05.12.2014</t>
        </is>
      </c>
      <c r="B1388" t="n">
        <v>2.966</v>
      </c>
    </row>
    <row r="1389">
      <c r="A1389" s="1" t="inlineStr">
        <is>
          <t>04.12.2014</t>
        </is>
      </c>
      <c r="B1389" t="n">
        <v>3.009</v>
      </c>
    </row>
    <row r="1390">
      <c r="A1390" s="1" t="inlineStr">
        <is>
          <t>03.12.2014</t>
        </is>
      </c>
      <c r="B1390" t="n">
        <v>2.974</v>
      </c>
    </row>
    <row r="1391">
      <c r="A1391" s="1" t="inlineStr">
        <is>
          <t>02.12.2014</t>
        </is>
      </c>
      <c r="B1391" t="n">
        <v>2.934</v>
      </c>
    </row>
    <row r="1392">
      <c r="A1392" s="1" t="inlineStr">
        <is>
          <t>01.12.2014</t>
        </is>
      </c>
      <c r="B1392" t="n">
        <v>2.943</v>
      </c>
    </row>
    <row r="1393">
      <c r="A1393" s="1" t="inlineStr">
        <is>
          <t>28.11.2014</t>
        </is>
      </c>
      <c r="B1393" t="n">
        <v>2.935</v>
      </c>
    </row>
    <row r="1394">
      <c r="A1394" s="1" t="inlineStr">
        <is>
          <t>27.11.2014</t>
        </is>
      </c>
      <c r="B1394" t="n">
        <v>2.907</v>
      </c>
    </row>
    <row r="1395">
      <c r="A1395" s="1" t="inlineStr">
        <is>
          <t>26.11.2014</t>
        </is>
      </c>
      <c r="B1395" t="n">
        <v>2.909</v>
      </c>
    </row>
    <row r="1396">
      <c r="A1396" s="1" t="inlineStr">
        <is>
          <t>25.11.2014</t>
        </is>
      </c>
      <c r="B1396" t="n">
        <v>2.911</v>
      </c>
    </row>
    <row r="1397">
      <c r="A1397" s="1" t="inlineStr">
        <is>
          <t>24.11.2014</t>
        </is>
      </c>
      <c r="B1397" t="n">
        <v>2.898</v>
      </c>
    </row>
    <row r="1398">
      <c r="A1398" s="1" t="inlineStr">
        <is>
          <t>21.11.2014</t>
        </is>
      </c>
      <c r="B1398" t="n">
        <v>2.82</v>
      </c>
    </row>
    <row r="1399">
      <c r="A1399" s="1" t="inlineStr">
        <is>
          <t>20.11.2014</t>
        </is>
      </c>
      <c r="B1399" t="n">
        <v>2.846</v>
      </c>
    </row>
    <row r="1400">
      <c r="A1400" s="1" t="inlineStr">
        <is>
          <t>19.11.2014</t>
        </is>
      </c>
      <c r="B1400" t="n">
        <v>2.843</v>
      </c>
    </row>
    <row r="1401">
      <c r="A1401" s="1" t="inlineStr">
        <is>
          <t>18.11.2014</t>
        </is>
      </c>
      <c r="B1401" t="n">
        <v>2.809</v>
      </c>
    </row>
    <row r="1402">
      <c r="A1402" s="1" t="inlineStr">
        <is>
          <t>17.11.2014</t>
        </is>
      </c>
      <c r="B1402" t="n">
        <v>2.767</v>
      </c>
    </row>
    <row r="1403">
      <c r="A1403" s="1" t="inlineStr">
        <is>
          <t>14.11.2014</t>
        </is>
      </c>
      <c r="B1403" t="n">
        <v>2.767</v>
      </c>
    </row>
    <row r="1404">
      <c r="A1404" s="1" t="inlineStr">
        <is>
          <t>13.11.2014</t>
        </is>
      </c>
      <c r="B1404" t="n">
        <v>2.779</v>
      </c>
    </row>
    <row r="1405">
      <c r="A1405" s="1" t="inlineStr">
        <is>
          <t>12.11.2014</t>
        </is>
      </c>
      <c r="B1405" t="n">
        <v>2.826</v>
      </c>
    </row>
    <row r="1406">
      <c r="A1406" s="1" t="inlineStr">
        <is>
          <t>11.11.2014</t>
        </is>
      </c>
      <c r="B1406" t="n">
        <v>2.823</v>
      </c>
    </row>
    <row r="1407">
      <c r="A1407" s="1" t="inlineStr">
        <is>
          <t>10.11.2014</t>
        </is>
      </c>
      <c r="B1407" t="n">
        <v>2.781</v>
      </c>
    </row>
    <row r="1408">
      <c r="A1408" s="1" t="inlineStr">
        <is>
          <t>07.11.2014</t>
        </is>
      </c>
      <c r="B1408" t="n">
        <v>2.861</v>
      </c>
    </row>
    <row r="1409">
      <c r="A1409" s="1" t="inlineStr">
        <is>
          <t>06.11.2014</t>
        </is>
      </c>
      <c r="B1409" t="n">
        <v>2.822</v>
      </c>
    </row>
    <row r="1410">
      <c r="A1410" s="1" t="inlineStr">
        <is>
          <t>05.11.2014</t>
        </is>
      </c>
      <c r="B1410" t="n">
        <v>2.714</v>
      </c>
    </row>
    <row r="1411">
      <c r="A1411" s="1" t="inlineStr">
        <is>
          <t>04.11.2014</t>
        </is>
      </c>
      <c r="B1411" t="n">
        <v>2.73</v>
      </c>
    </row>
    <row r="1412">
      <c r="A1412" s="1" t="inlineStr">
        <is>
          <t>03.11.2014</t>
        </is>
      </c>
      <c r="B1412" t="n">
        <v>2.724</v>
      </c>
    </row>
    <row r="1413">
      <c r="A1413" s="1" t="inlineStr">
        <is>
          <t>31.10.2014</t>
        </is>
      </c>
      <c r="B1413" t="n">
        <v>2.681</v>
      </c>
    </row>
    <row r="1414">
      <c r="A1414" s="1" t="inlineStr">
        <is>
          <t>30.10.2014</t>
        </is>
      </c>
      <c r="B1414" t="n">
        <v>2.706</v>
      </c>
    </row>
    <row r="1415">
      <c r="A1415" s="1" t="inlineStr">
        <is>
          <t>29.10.2014</t>
        </is>
      </c>
      <c r="B1415" t="n">
        <v>2.738</v>
      </c>
    </row>
    <row r="1416">
      <c r="A1416" s="1" t="inlineStr">
        <is>
          <t>28.10.2014</t>
        </is>
      </c>
      <c r="B1416" t="n">
        <v>2.718</v>
      </c>
    </row>
    <row r="1417">
      <c r="A1417" s="1" t="inlineStr">
        <is>
          <t>27.10.2014</t>
        </is>
      </c>
      <c r="B1417" t="n">
        <v>2.732</v>
      </c>
    </row>
    <row r="1418">
      <c r="A1418" s="1" t="inlineStr">
        <is>
          <t>24.10.2014</t>
        </is>
      </c>
      <c r="B1418" t="n">
        <v>2.729</v>
      </c>
    </row>
    <row r="1419">
      <c r="A1419" s="1" t="inlineStr">
        <is>
          <t>23.10.2014</t>
        </is>
      </c>
      <c r="B1419" t="n">
        <v>2.694</v>
      </c>
    </row>
    <row r="1420">
      <c r="A1420" s="1" t="inlineStr">
        <is>
          <t>22.10.2014</t>
        </is>
      </c>
      <c r="B1420" t="n">
        <v>2.635</v>
      </c>
    </row>
    <row r="1421">
      <c r="A1421" s="1" t="inlineStr">
        <is>
          <t>21.10.2014</t>
        </is>
      </c>
      <c r="B1421" t="n">
        <v>2.576</v>
      </c>
    </row>
    <row r="1422">
      <c r="A1422" s="1" t="inlineStr">
        <is>
          <t>20.10.2014</t>
        </is>
      </c>
      <c r="B1422" t="n">
        <v>2.582</v>
      </c>
    </row>
    <row r="1423">
      <c r="A1423" s="1" t="inlineStr">
        <is>
          <t>17.10.2014</t>
        </is>
      </c>
      <c r="B1423" t="n">
        <v>2.566</v>
      </c>
    </row>
    <row r="1424">
      <c r="A1424" s="1" t="inlineStr">
        <is>
          <t>16.10.2014</t>
        </is>
      </c>
      <c r="B1424" t="n">
        <v>2.538</v>
      </c>
    </row>
    <row r="1425">
      <c r="A1425" s="1" t="inlineStr">
        <is>
          <t>15.10.2014</t>
        </is>
      </c>
      <c r="B1425" t="n">
        <v>2.629</v>
      </c>
    </row>
    <row r="1426">
      <c r="A1426" s="1" t="inlineStr">
        <is>
          <t>14.10.2014</t>
        </is>
      </c>
      <c r="B1426" t="n">
        <v>2.627</v>
      </c>
    </row>
    <row r="1427">
      <c r="A1427" s="1" t="inlineStr">
        <is>
          <t>13.10.2014</t>
        </is>
      </c>
      <c r="B1427" t="n">
        <v>2.626</v>
      </c>
    </row>
    <row r="1428">
      <c r="A1428" s="1" t="inlineStr">
        <is>
          <t>10.10.2014</t>
        </is>
      </c>
      <c r="B1428" t="n">
        <v>2.707</v>
      </c>
    </row>
    <row r="1429">
      <c r="A1429" s="1" t="inlineStr">
        <is>
          <t>09.10.2014</t>
        </is>
      </c>
      <c r="B1429" t="n">
        <v>2.732</v>
      </c>
    </row>
    <row r="1430">
      <c r="A1430" s="1" t="inlineStr">
        <is>
          <t>08.10.2014</t>
        </is>
      </c>
      <c r="B1430" t="n">
        <v>2.717</v>
      </c>
    </row>
    <row r="1431">
      <c r="A1431" s="1" t="inlineStr">
        <is>
          <t>07.10.2014</t>
        </is>
      </c>
      <c r="B1431" t="n">
        <v>2.746</v>
      </c>
    </row>
    <row r="1432">
      <c r="A1432" s="1" t="inlineStr">
        <is>
          <t>06.10.2014</t>
        </is>
      </c>
      <c r="B1432" t="n">
        <v>2.729</v>
      </c>
    </row>
    <row r="1433">
      <c r="A1433" s="1" t="inlineStr">
        <is>
          <t>03.10.2014</t>
        </is>
      </c>
      <c r="B1433" t="n">
        <v>2.698</v>
      </c>
    </row>
    <row r="1434">
      <c r="A1434" s="1" t="inlineStr">
        <is>
          <t>02.10.2014</t>
        </is>
      </c>
      <c r="B1434" t="n">
        <v>2.766</v>
      </c>
    </row>
    <row r="1435">
      <c r="A1435" s="1" t="inlineStr">
        <is>
          <t>01.10.2014</t>
        </is>
      </c>
      <c r="B1435" t="n">
        <v>2.796</v>
      </c>
    </row>
    <row r="1436">
      <c r="A1436" s="1" t="inlineStr">
        <is>
          <t>30.09.2014</t>
        </is>
      </c>
      <c r="B1436" t="n">
        <v>2.778</v>
      </c>
    </row>
    <row r="1437">
      <c r="A1437" s="1" t="inlineStr">
        <is>
          <t>29.09.2014</t>
        </is>
      </c>
      <c r="B1437" t="n">
        <v>2.819</v>
      </c>
    </row>
    <row r="1438">
      <c r="A1438" s="1" t="inlineStr">
        <is>
          <t>26.09.2014</t>
        </is>
      </c>
      <c r="B1438" t="n">
        <v>2.835</v>
      </c>
    </row>
    <row r="1439">
      <c r="A1439" s="1" t="inlineStr">
        <is>
          <t>25.09.2014</t>
        </is>
      </c>
      <c r="B1439" t="n">
        <v>2.916</v>
      </c>
    </row>
    <row r="1440">
      <c r="A1440" s="1" t="inlineStr">
        <is>
          <t>24.09.2014</t>
        </is>
      </c>
      <c r="B1440" t="n">
        <v>2.915</v>
      </c>
    </row>
    <row r="1441">
      <c r="A1441" s="1" t="inlineStr">
        <is>
          <t>23.09.2014</t>
        </is>
      </c>
      <c r="B1441" t="n">
        <v>2.889</v>
      </c>
    </row>
    <row r="1442">
      <c r="A1442" s="1" t="inlineStr">
        <is>
          <t>22.09.2014</t>
        </is>
      </c>
      <c r="B1442" t="n">
        <v>2.864</v>
      </c>
    </row>
    <row r="1443">
      <c r="A1443" s="1" t="inlineStr">
        <is>
          <t>19.09.2014</t>
        </is>
      </c>
      <c r="B1443" t="n">
        <v>2.878</v>
      </c>
    </row>
    <row r="1444">
      <c r="A1444" s="1" t="inlineStr">
        <is>
          <t>18.09.2014</t>
        </is>
      </c>
      <c r="B1444" t="n">
        <v>2.838</v>
      </c>
    </row>
    <row r="1445">
      <c r="A1445" s="1" t="inlineStr">
        <is>
          <t>17.09.2014</t>
        </is>
      </c>
      <c r="B1445" t="n">
        <v>2.805</v>
      </c>
    </row>
    <row r="1446">
      <c r="A1446" s="1" t="inlineStr">
        <is>
          <t>16.09.2014</t>
        </is>
      </c>
      <c r="B1446" t="n">
        <v>2.811</v>
      </c>
    </row>
    <row r="1447">
      <c r="A1447" s="1" t="inlineStr">
        <is>
          <t>15.09.2014</t>
        </is>
      </c>
      <c r="B1447" t="n">
        <v>2.836</v>
      </c>
    </row>
    <row r="1448">
      <c r="A1448" s="1" t="inlineStr">
        <is>
          <t>12.09.2014</t>
        </is>
      </c>
      <c r="B1448" t="n">
        <v>2.845</v>
      </c>
    </row>
    <row r="1449">
      <c r="A1449" s="1" t="inlineStr">
        <is>
          <t>11.09.2014</t>
        </is>
      </c>
      <c r="B1449" t="n">
        <v>2.864</v>
      </c>
    </row>
    <row r="1450">
      <c r="A1450" s="1" t="inlineStr">
        <is>
          <t>10.09.2014</t>
        </is>
      </c>
      <c r="B1450" t="n">
        <v>2.886</v>
      </c>
    </row>
    <row r="1451">
      <c r="A1451" s="1" t="inlineStr">
        <is>
          <t>09.09.2014</t>
        </is>
      </c>
      <c r="B1451" t="n">
        <v>2.909</v>
      </c>
    </row>
    <row r="1452">
      <c r="A1452" s="1" t="inlineStr">
        <is>
          <t>08.09.2014</t>
        </is>
      </c>
      <c r="B1452" t="n">
        <v>2.925</v>
      </c>
    </row>
    <row r="1453">
      <c r="A1453" s="1" t="inlineStr">
        <is>
          <t>05.09.2014</t>
        </is>
      </c>
      <c r="B1453" t="n">
        <v>2.927</v>
      </c>
    </row>
    <row r="1454">
      <c r="A1454" s="1" t="inlineStr">
        <is>
          <t>04.09.2014</t>
        </is>
      </c>
      <c r="B1454" t="n">
        <v>2.884</v>
      </c>
    </row>
    <row r="1455">
      <c r="A1455" s="1" t="inlineStr">
        <is>
          <t>03.09.2014</t>
        </is>
      </c>
      <c r="B1455" t="n">
        <v>2.853</v>
      </c>
    </row>
    <row r="1456">
      <c r="A1456" s="1" t="inlineStr">
        <is>
          <t>02.09.2014</t>
        </is>
      </c>
      <c r="B1456" t="n">
        <v>2.831</v>
      </c>
    </row>
    <row r="1457">
      <c r="A1457" s="1" t="inlineStr">
        <is>
          <t>01.09.2014</t>
        </is>
      </c>
      <c r="B1457" t="n">
        <v>2.852</v>
      </c>
    </row>
    <row r="1458">
      <c r="A1458" s="1" t="inlineStr">
        <is>
          <t>29.08.2014</t>
        </is>
      </c>
      <c r="B1458" t="n">
        <v>2.814</v>
      </c>
    </row>
    <row r="1459">
      <c r="A1459" s="1" t="inlineStr">
        <is>
          <t>28.08.2014</t>
        </is>
      </c>
      <c r="B1459" t="n">
        <v>2.852</v>
      </c>
    </row>
    <row r="1460">
      <c r="A1460" s="1" t="inlineStr">
        <is>
          <t>27.08.2014</t>
        </is>
      </c>
      <c r="B1460" t="n">
        <v>2.864</v>
      </c>
    </row>
    <row r="1461">
      <c r="A1461" s="1" t="inlineStr">
        <is>
          <t>26.08.2014</t>
        </is>
      </c>
      <c r="B1461" t="n">
        <v>2.853</v>
      </c>
    </row>
    <row r="1462">
      <c r="A1462" s="1" t="inlineStr">
        <is>
          <t>25.08.2014</t>
        </is>
      </c>
      <c r="B1462" t="n">
        <v>2.824</v>
      </c>
    </row>
    <row r="1463">
      <c r="A1463" s="1" t="inlineStr">
        <is>
          <t>22.08.2014</t>
        </is>
      </c>
      <c r="B1463" t="n">
        <v>2.847</v>
      </c>
    </row>
    <row r="1464">
      <c r="A1464" s="1" t="inlineStr">
        <is>
          <t>21.08.2014</t>
        </is>
      </c>
      <c r="B1464" t="n">
        <v>2.803</v>
      </c>
    </row>
    <row r="1465">
      <c r="A1465" s="1" t="inlineStr">
        <is>
          <t>20.08.2014</t>
        </is>
      </c>
      <c r="B1465" t="n">
        <v>2.796</v>
      </c>
    </row>
    <row r="1466">
      <c r="A1466" s="1" t="inlineStr">
        <is>
          <t>19.08.2014</t>
        </is>
      </c>
      <c r="B1466" t="n">
        <v>2.809</v>
      </c>
    </row>
    <row r="1467">
      <c r="A1467" s="1" t="inlineStr">
        <is>
          <t>18.08.2014</t>
        </is>
      </c>
      <c r="B1467" t="n">
        <v>2.77</v>
      </c>
    </row>
    <row r="1468">
      <c r="A1468" s="1" t="inlineStr">
        <is>
          <t>15.08.2014</t>
        </is>
      </c>
      <c r="B1468" t="n">
        <v>2.779</v>
      </c>
    </row>
    <row r="1469">
      <c r="A1469" s="1" t="inlineStr">
        <is>
          <t>14.08.2014</t>
        </is>
      </c>
      <c r="B1469" t="n">
        <v>2.794</v>
      </c>
    </row>
    <row r="1470">
      <c r="A1470" s="1" t="inlineStr">
        <is>
          <t>13.08.2014</t>
        </is>
      </c>
      <c r="B1470" t="n">
        <v>2.783</v>
      </c>
    </row>
    <row r="1471">
      <c r="A1471" s="1" t="inlineStr">
        <is>
          <t>12.08.2014</t>
        </is>
      </c>
      <c r="B1471" t="n">
        <v>2.759</v>
      </c>
    </row>
    <row r="1472">
      <c r="A1472" s="1" t="inlineStr">
        <is>
          <t>11.08.2014</t>
        </is>
      </c>
      <c r="B1472" t="n">
        <v>2.735</v>
      </c>
    </row>
    <row r="1473">
      <c r="A1473" s="1" t="inlineStr">
        <is>
          <t>08.08.2014</t>
        </is>
      </c>
      <c r="B1473" t="n">
        <v>2.734</v>
      </c>
    </row>
    <row r="1474">
      <c r="A1474" s="1" t="inlineStr">
        <is>
          <t>07.08.2014</t>
        </is>
      </c>
      <c r="B1474" t="n">
        <v>2.753</v>
      </c>
    </row>
    <row r="1475">
      <c r="A1475" s="1" t="inlineStr">
        <is>
          <t>06.08.2014</t>
        </is>
      </c>
      <c r="B1475" t="n">
        <v>2.794</v>
      </c>
    </row>
    <row r="1476">
      <c r="A1476" s="1" t="inlineStr">
        <is>
          <t>05.08.2014</t>
        </is>
      </c>
      <c r="B1476" t="n">
        <v>2.827</v>
      </c>
    </row>
    <row r="1477">
      <c r="A1477" s="1" t="inlineStr">
        <is>
          <t>04.08.2014</t>
        </is>
      </c>
      <c r="B1477" t="n">
        <v>2.828</v>
      </c>
    </row>
    <row r="1478">
      <c r="A1478" s="1" t="inlineStr">
        <is>
          <t>01.08.2014</t>
        </is>
      </c>
      <c r="B1478" t="n">
        <v>2.867</v>
      </c>
    </row>
    <row r="1479">
      <c r="A1479" s="1" t="inlineStr">
        <is>
          <t>31.07.2014</t>
        </is>
      </c>
      <c r="B1479" t="n">
        <v>2.937</v>
      </c>
    </row>
    <row r="1480">
      <c r="A1480" s="1" t="inlineStr">
        <is>
          <t>30.07.2014</t>
        </is>
      </c>
      <c r="B1480" t="n">
        <v>2.951</v>
      </c>
    </row>
    <row r="1481">
      <c r="A1481" s="1" t="inlineStr">
        <is>
          <t>29.07.2014</t>
        </is>
      </c>
      <c r="B1481" t="n">
        <v>2.954</v>
      </c>
    </row>
    <row r="1482">
      <c r="A1482" s="1" t="inlineStr">
        <is>
          <t>28.07.2014</t>
        </is>
      </c>
      <c r="B1482" t="n">
        <v>2.964</v>
      </c>
    </row>
    <row r="1483">
      <c r="A1483" s="1" t="inlineStr">
        <is>
          <t>25.07.2014</t>
        </is>
      </c>
      <c r="B1483" t="n">
        <v>2.895</v>
      </c>
    </row>
    <row r="1484">
      <c r="A1484" s="1" t="inlineStr">
        <is>
          <t>24.07.2014</t>
        </is>
      </c>
      <c r="B1484" t="n">
        <v>2.843</v>
      </c>
    </row>
    <row r="1485">
      <c r="A1485" s="1" t="inlineStr">
        <is>
          <t>23.07.2014</t>
        </is>
      </c>
      <c r="B1485" t="n">
        <v>2.85</v>
      </c>
    </row>
    <row r="1486">
      <c r="A1486" s="1" t="inlineStr">
        <is>
          <t>22.07.2014</t>
        </is>
      </c>
      <c r="B1486" t="n">
        <v>2.845</v>
      </c>
    </row>
    <row r="1487">
      <c r="A1487" s="1" t="inlineStr">
        <is>
          <t>21.07.2014</t>
        </is>
      </c>
      <c r="B1487" t="n">
        <v>2.825</v>
      </c>
    </row>
    <row r="1488">
      <c r="A1488" s="1" t="inlineStr">
        <is>
          <t>18.07.2014</t>
        </is>
      </c>
      <c r="B1488" t="n">
        <v>2.836</v>
      </c>
    </row>
    <row r="1489">
      <c r="A1489" s="1" t="inlineStr">
        <is>
          <t>17.07.2014</t>
        </is>
      </c>
      <c r="B1489" t="n">
        <v>2.87</v>
      </c>
    </row>
    <row r="1490">
      <c r="A1490" s="1" t="inlineStr">
        <is>
          <t>16.07.2014</t>
        </is>
      </c>
      <c r="B1490" t="n">
        <v>2.821</v>
      </c>
    </row>
    <row r="1491">
      <c r="A1491" s="1" t="inlineStr">
        <is>
          <t>15.07.2014</t>
        </is>
      </c>
      <c r="B1491" t="n">
        <v>2.843</v>
      </c>
    </row>
    <row r="1492">
      <c r="A1492" s="1" t="inlineStr">
        <is>
          <t>14.07.2014</t>
        </is>
      </c>
      <c r="B1492" t="n">
        <v>2.836</v>
      </c>
    </row>
    <row r="1493">
      <c r="A1493" s="1" t="inlineStr">
        <is>
          <t>11.07.2014</t>
        </is>
      </c>
      <c r="B1493" t="n">
        <v>2.776</v>
      </c>
    </row>
    <row r="1494">
      <c r="A1494" s="1" t="inlineStr">
        <is>
          <t>10.07.2014</t>
        </is>
      </c>
      <c r="B1494" t="n">
        <v>2.832</v>
      </c>
    </row>
    <row r="1495">
      <c r="A1495" s="1" t="inlineStr">
        <is>
          <t>09.07.2014</t>
        </is>
      </c>
      <c r="B1495" t="n">
        <v>2.858</v>
      </c>
    </row>
    <row r="1496">
      <c r="A1496" s="1" t="inlineStr">
        <is>
          <t>08.07.2014</t>
        </is>
      </c>
      <c r="B1496" t="n">
        <v>2.912</v>
      </c>
    </row>
    <row r="1497">
      <c r="A1497" s="1" t="inlineStr">
        <is>
          <t>07.07.2014</t>
        </is>
      </c>
      <c r="B1497" t="n">
        <v>2.957</v>
      </c>
    </row>
    <row r="1498">
      <c r="A1498" s="1" t="inlineStr">
        <is>
          <t>04.07.2014</t>
        </is>
      </c>
      <c r="B1498" t="n">
        <v>2.971</v>
      </c>
    </row>
    <row r="1499">
      <c r="A1499" s="1" t="inlineStr">
        <is>
          <t>03.07.2014</t>
        </is>
      </c>
      <c r="B1499" t="n">
        <v>2.935</v>
      </c>
    </row>
    <row r="1500">
      <c r="A1500" s="1" t="inlineStr">
        <is>
          <t>02.07.2014</t>
        </is>
      </c>
      <c r="B1500" t="n">
        <v>2.922</v>
      </c>
    </row>
    <row r="1501">
      <c r="A1501" s="1" t="inlineStr">
        <is>
          <t>01.07.2014</t>
        </is>
      </c>
      <c r="B1501" t="n">
        <v>2.905</v>
      </c>
    </row>
    <row r="1502">
      <c r="A1502" s="1" t="inlineStr">
        <is>
          <t>30.06.2014</t>
        </is>
      </c>
      <c r="B1502" t="n">
        <v>2.909</v>
      </c>
    </row>
    <row r="1503">
      <c r="A1503" s="1" t="inlineStr">
        <is>
          <t>27.06.2014</t>
        </is>
      </c>
      <c r="B1503" t="n">
        <v>2.938</v>
      </c>
    </row>
    <row r="1504">
      <c r="A1504" s="1" t="inlineStr">
        <is>
          <t>26.06.2014</t>
        </is>
      </c>
      <c r="B1504" t="n">
        <v>2.913</v>
      </c>
    </row>
    <row r="1505">
      <c r="A1505" s="1" t="inlineStr">
        <is>
          <t>25.06.2014</t>
        </is>
      </c>
      <c r="B1505" t="n">
        <v>2.926</v>
      </c>
    </row>
    <row r="1506">
      <c r="A1506" s="1" t="inlineStr">
        <is>
          <t>24.06.2014</t>
        </is>
      </c>
      <c r="B1506" t="n">
        <v>2.945</v>
      </c>
    </row>
    <row r="1507">
      <c r="A1507" s="1" t="inlineStr">
        <is>
          <t>23.06.2014</t>
        </is>
      </c>
      <c r="B1507" t="n">
        <v>2.939</v>
      </c>
    </row>
    <row r="1508">
      <c r="A1508" s="1" t="inlineStr">
        <is>
          <t>20.06.2014</t>
        </is>
      </c>
      <c r="B1508" t="n">
        <v>2.974</v>
      </c>
    </row>
    <row r="1509">
      <c r="A1509" s="1" t="inlineStr">
        <is>
          <t>19.06.2014</t>
        </is>
      </c>
      <c r="B1509" t="n">
        <v>3.062</v>
      </c>
    </row>
    <row r="1510">
      <c r="A1510" s="1" t="inlineStr">
        <is>
          <t>18.06.2014</t>
        </is>
      </c>
      <c r="B1510" t="n">
        <v>3.054</v>
      </c>
    </row>
    <row r="1511">
      <c r="A1511" s="1" t="inlineStr">
        <is>
          <t>17.06.2014</t>
        </is>
      </c>
      <c r="B1511" t="n">
        <v>3.037</v>
      </c>
    </row>
    <row r="1512">
      <c r="A1512" s="1" t="inlineStr">
        <is>
          <t>16.06.2014</t>
        </is>
      </c>
      <c r="B1512" t="n">
        <v>3.069</v>
      </c>
    </row>
    <row r="1513">
      <c r="A1513" s="1" t="inlineStr">
        <is>
          <t>13.06.2014</t>
        </is>
      </c>
      <c r="B1513" t="n">
        <v>3.074</v>
      </c>
    </row>
    <row r="1514">
      <c r="A1514" s="1" t="inlineStr">
        <is>
          <t>12.06.2014</t>
        </is>
      </c>
      <c r="B1514" t="n">
        <v>3.074</v>
      </c>
    </row>
    <row r="1515">
      <c r="A1515" s="1" t="inlineStr">
        <is>
          <t>11.06.2014</t>
        </is>
      </c>
      <c r="B1515" t="n">
        <v>3.081</v>
      </c>
    </row>
    <row r="1516">
      <c r="A1516" s="1" t="inlineStr">
        <is>
          <t>10.06.2014</t>
        </is>
      </c>
      <c r="B1516" t="n">
        <v>3.08</v>
      </c>
    </row>
    <row r="1517">
      <c r="A1517" s="1" t="inlineStr">
        <is>
          <t>09.06.2014</t>
        </is>
      </c>
      <c r="B1517" t="n">
        <v>3.03</v>
      </c>
    </row>
    <row r="1518">
      <c r="A1518" s="1" t="inlineStr">
        <is>
          <t>06.06.2014</t>
        </is>
      </c>
      <c r="B1518" t="n">
        <v>3.019</v>
      </c>
    </row>
    <row r="1519">
      <c r="A1519" s="1" t="inlineStr">
        <is>
          <t>05.06.2014</t>
        </is>
      </c>
      <c r="B1519" t="n">
        <v>2.972</v>
      </c>
    </row>
    <row r="1520">
      <c r="A1520" s="1" t="inlineStr">
        <is>
          <t>04.06.2014</t>
        </is>
      </c>
      <c r="B1520" t="n">
        <v>2.991</v>
      </c>
    </row>
    <row r="1521">
      <c r="A1521" s="1" t="inlineStr">
        <is>
          <t>03.06.2014</t>
        </is>
      </c>
      <c r="B1521" t="n">
        <v>3.025</v>
      </c>
    </row>
    <row r="1522">
      <c r="A1522" s="1" t="inlineStr">
        <is>
          <t>02.06.2014</t>
        </is>
      </c>
      <c r="B1522" t="n">
        <v>2.994</v>
      </c>
    </row>
    <row r="1523">
      <c r="A1523" s="1" t="inlineStr">
        <is>
          <t>30.05.2014</t>
        </is>
      </c>
      <c r="B1523" t="n">
        <v>2.984</v>
      </c>
    </row>
    <row r="1524">
      <c r="A1524" s="1" t="inlineStr">
        <is>
          <t>29.05.2014</t>
        </is>
      </c>
      <c r="B1524" t="n">
        <v>2.989</v>
      </c>
    </row>
    <row r="1525">
      <c r="A1525" s="1" t="inlineStr">
        <is>
          <t>28.05.2014</t>
        </is>
      </c>
      <c r="B1525" t="n">
        <v>2.995</v>
      </c>
    </row>
    <row r="1526">
      <c r="A1526" s="1" t="inlineStr">
        <is>
          <t>27.05.2014</t>
        </is>
      </c>
      <c r="B1526" t="n">
        <v>2.963</v>
      </c>
    </row>
    <row r="1527">
      <c r="A1527" s="1" t="inlineStr">
        <is>
          <t>26.05.2014</t>
        </is>
      </c>
      <c r="B1527" t="n">
        <v>2.93</v>
      </c>
    </row>
    <row r="1528">
      <c r="A1528" s="1" t="inlineStr">
        <is>
          <t>23.05.2014</t>
        </is>
      </c>
      <c r="B1528" t="n">
        <v>2.894</v>
      </c>
    </row>
    <row r="1529">
      <c r="A1529" s="1" t="inlineStr">
        <is>
          <t>22.05.2014</t>
        </is>
      </c>
      <c r="B1529" t="n">
        <v>2.915</v>
      </c>
    </row>
    <row r="1530">
      <c r="A1530" s="1" t="inlineStr">
        <is>
          <t>21.05.2014</t>
        </is>
      </c>
      <c r="B1530" t="n">
        <v>2.885</v>
      </c>
    </row>
    <row r="1531">
      <c r="A1531" s="1" t="inlineStr">
        <is>
          <t>20.05.2014</t>
        </is>
      </c>
      <c r="B1531" t="n">
        <v>2.908</v>
      </c>
    </row>
    <row r="1532">
      <c r="A1532" s="1" t="inlineStr">
        <is>
          <t>19.05.2014</t>
        </is>
      </c>
      <c r="B1532" t="n">
        <v>2.933</v>
      </c>
    </row>
    <row r="1533">
      <c r="A1533" s="1" t="inlineStr">
        <is>
          <t>16.05.2014</t>
        </is>
      </c>
      <c r="B1533" t="n">
        <v>2.933</v>
      </c>
    </row>
    <row r="1534">
      <c r="A1534" s="1" t="inlineStr">
        <is>
          <t>15.05.2014</t>
        </is>
      </c>
      <c r="B1534" t="n">
        <v>3.008</v>
      </c>
    </row>
    <row r="1535">
      <c r="A1535" s="1" t="inlineStr">
        <is>
          <t>14.05.2014</t>
        </is>
      </c>
      <c r="B1535" t="n">
        <v>3.031</v>
      </c>
    </row>
    <row r="1536">
      <c r="A1536" s="1" t="inlineStr">
        <is>
          <t>13.05.2014</t>
        </is>
      </c>
      <c r="B1536" t="n">
        <v>3.019</v>
      </c>
    </row>
    <row r="1537">
      <c r="A1537" s="1" t="inlineStr">
        <is>
          <t>12.05.2014</t>
        </is>
      </c>
      <c r="B1537" t="n">
        <v>3.003</v>
      </c>
    </row>
    <row r="1538">
      <c r="A1538" s="1" t="inlineStr">
        <is>
          <t>09.05.2014</t>
        </is>
      </c>
      <c r="B1538" t="n">
        <v>3.004</v>
      </c>
    </row>
    <row r="1539">
      <c r="A1539" s="1" t="inlineStr">
        <is>
          <t>08.05.2014</t>
        </is>
      </c>
      <c r="B1539" t="n">
        <v>2.983</v>
      </c>
    </row>
    <row r="1540">
      <c r="A1540" s="1" t="inlineStr">
        <is>
          <t>07.05.2014</t>
        </is>
      </c>
      <c r="B1540" t="n">
        <v>2.991</v>
      </c>
    </row>
    <row r="1541">
      <c r="A1541" s="1" t="inlineStr">
        <is>
          <t>06.05.2014</t>
        </is>
      </c>
      <c r="B1541" t="n">
        <v>3.018</v>
      </c>
    </row>
    <row r="1542">
      <c r="A1542" s="1" t="inlineStr">
        <is>
          <t>05.05.2014</t>
        </is>
      </c>
      <c r="B1542" t="n">
        <v>3.029</v>
      </c>
    </row>
    <row r="1543">
      <c r="A1543" s="1" t="inlineStr">
        <is>
          <t>02.05.2014</t>
        </is>
      </c>
      <c r="B1543" t="n">
        <v>3.024</v>
      </c>
    </row>
    <row r="1544">
      <c r="A1544" s="1" t="inlineStr">
        <is>
          <t>30.04.2014</t>
        </is>
      </c>
      <c r="B1544" t="n">
        <v>3.051</v>
      </c>
    </row>
    <row r="1545">
      <c r="A1545" s="1" t="inlineStr">
        <is>
          <t>29.04.2014</t>
        </is>
      </c>
      <c r="B1545" t="n">
        <v>3.036</v>
      </c>
    </row>
    <row r="1546">
      <c r="A1546" s="1" t="inlineStr">
        <is>
          <t>28.04.2014</t>
        </is>
      </c>
      <c r="B1546" t="n">
        <v>3.028</v>
      </c>
    </row>
    <row r="1547">
      <c r="A1547" s="1" t="inlineStr">
        <is>
          <t>25.04.2014</t>
        </is>
      </c>
      <c r="B1547" t="n">
        <v>3.056</v>
      </c>
    </row>
    <row r="1548">
      <c r="A1548" s="1" t="inlineStr">
        <is>
          <t>24.04.2014</t>
        </is>
      </c>
      <c r="B1548" t="n">
        <v>3.071</v>
      </c>
    </row>
    <row r="1549">
      <c r="A1549" s="1" t="inlineStr">
        <is>
          <t>23.04.2014</t>
        </is>
      </c>
      <c r="B1549" t="n">
        <v>3.066</v>
      </c>
    </row>
    <row r="1550">
      <c r="A1550" s="1" t="inlineStr">
        <is>
          <t>22.04.2014</t>
        </is>
      </c>
      <c r="B1550" t="n">
        <v>2.978</v>
      </c>
    </row>
    <row r="1551">
      <c r="A1551" s="1" t="inlineStr">
        <is>
          <t>17.04.2014</t>
        </is>
      </c>
      <c r="B1551" t="n">
        <v>2.976</v>
      </c>
    </row>
    <row r="1552">
      <c r="A1552" s="1" t="inlineStr">
        <is>
          <t>16.04.2014</t>
        </is>
      </c>
      <c r="B1552" t="n">
        <v>2.917</v>
      </c>
    </row>
    <row r="1553">
      <c r="A1553" s="1" t="inlineStr">
        <is>
          <t>15.04.2014</t>
        </is>
      </c>
      <c r="B1553" t="n">
        <v>2.958</v>
      </c>
    </row>
    <row r="1554">
      <c r="A1554" s="1" t="inlineStr">
        <is>
          <t>14.04.2014</t>
        </is>
      </c>
      <c r="B1554" t="n">
        <v>2.961</v>
      </c>
    </row>
    <row r="1555">
      <c r="A1555" s="1" t="inlineStr">
        <is>
          <t>11.04.2014</t>
        </is>
      </c>
      <c r="B1555" t="n">
        <v>3.012</v>
      </c>
    </row>
    <row r="1556">
      <c r="A1556" s="1" t="inlineStr">
        <is>
          <t>10.04.2014</t>
        </is>
      </c>
      <c r="B1556" t="n">
        <v>3.018</v>
      </c>
    </row>
    <row r="1557">
      <c r="A1557" s="1" t="inlineStr">
        <is>
          <t>09.04.2014</t>
        </is>
      </c>
      <c r="B1557" t="n">
        <v>3.027</v>
      </c>
    </row>
    <row r="1558">
      <c r="A1558" s="1" t="inlineStr">
        <is>
          <t>08.04.2014</t>
        </is>
      </c>
      <c r="B1558" t="n">
        <v>3.078</v>
      </c>
    </row>
    <row r="1559">
      <c r="A1559" s="1" t="inlineStr">
        <is>
          <t>07.04.2014</t>
        </is>
      </c>
      <c r="B1559" t="n">
        <v>3.126</v>
      </c>
    </row>
    <row r="1560">
      <c r="A1560" s="1" t="inlineStr">
        <is>
          <t>04.04.2014</t>
        </is>
      </c>
      <c r="B1560" t="n">
        <v>3.1</v>
      </c>
    </row>
    <row r="1561">
      <c r="A1561" s="1" t="inlineStr">
        <is>
          <t>03.04.2014</t>
        </is>
      </c>
      <c r="B1561" t="n">
        <v>3.084</v>
      </c>
    </row>
    <row r="1562">
      <c r="A1562" s="1" t="inlineStr">
        <is>
          <t>02.04.2014</t>
        </is>
      </c>
      <c r="B1562" t="n">
        <v>3.106</v>
      </c>
    </row>
    <row r="1563">
      <c r="A1563" s="1" t="inlineStr">
        <is>
          <t>01.04.2014</t>
        </is>
      </c>
      <c r="B1563" t="n">
        <v>3.062</v>
      </c>
    </row>
    <row r="1564">
      <c r="A1564" s="1" t="inlineStr">
        <is>
          <t>31.03.2014</t>
        </is>
      </c>
      <c r="B1564" t="n">
        <v>3.088</v>
      </c>
    </row>
    <row r="1565">
      <c r="A1565" s="1" t="inlineStr">
        <is>
          <t>28.03.2014</t>
        </is>
      </c>
      <c r="B1565" t="n">
        <v>3.04</v>
      </c>
    </row>
    <row r="1566">
      <c r="A1566" s="1" t="inlineStr">
        <is>
          <t>27.03.2014</t>
        </is>
      </c>
      <c r="B1566" t="n">
        <v>3.033</v>
      </c>
    </row>
    <row r="1567">
      <c r="A1567" s="1" t="inlineStr">
        <is>
          <t>26.03.2014</t>
        </is>
      </c>
      <c r="B1567" t="n">
        <v>2.997</v>
      </c>
    </row>
    <row r="1568">
      <c r="A1568" s="1" t="inlineStr">
        <is>
          <t>25.03.2014</t>
        </is>
      </c>
      <c r="B1568" t="n">
        <v>2.937</v>
      </c>
    </row>
    <row r="1569">
      <c r="A1569" s="1" t="inlineStr">
        <is>
          <t>24.03.2014</t>
        </is>
      </c>
      <c r="B1569" t="n">
        <v>2.93</v>
      </c>
    </row>
    <row r="1570">
      <c r="A1570" s="1" t="inlineStr">
        <is>
          <t>21.03.2014</t>
        </is>
      </c>
      <c r="B1570" t="n">
        <v>2.942</v>
      </c>
    </row>
    <row r="1571">
      <c r="A1571" s="1" t="inlineStr">
        <is>
          <t>20.03.2014</t>
        </is>
      </c>
      <c r="B1571" t="n">
        <v>2.95</v>
      </c>
    </row>
    <row r="1572">
      <c r="A1572" s="1" t="inlineStr">
        <is>
          <t>19.03.2014</t>
        </is>
      </c>
      <c r="B1572" t="n">
        <v>2.965</v>
      </c>
    </row>
    <row r="1573">
      <c r="A1573" s="1" t="inlineStr">
        <is>
          <t>18.03.2014</t>
        </is>
      </c>
      <c r="B1573" t="n">
        <v>2.933</v>
      </c>
    </row>
    <row r="1574">
      <c r="A1574" s="1" t="inlineStr">
        <is>
          <t>17.03.2014</t>
        </is>
      </c>
      <c r="B1574" t="n">
        <v>2.881</v>
      </c>
    </row>
    <row r="1575">
      <c r="A1575" s="1" t="inlineStr">
        <is>
          <t>14.03.2014</t>
        </is>
      </c>
      <c r="B1575" t="n">
        <v>2.902</v>
      </c>
    </row>
    <row r="1576">
      <c r="A1576" s="1" t="inlineStr">
        <is>
          <t>13.03.2014</t>
        </is>
      </c>
      <c r="B1576" t="n">
        <v>2.955</v>
      </c>
    </row>
    <row r="1577">
      <c r="A1577" s="1" t="inlineStr">
        <is>
          <t>12.03.2014</t>
        </is>
      </c>
      <c r="B1577" t="n">
        <v>2.958</v>
      </c>
    </row>
    <row r="1578">
      <c r="A1578" s="1" t="inlineStr">
        <is>
          <t>11.03.2014</t>
        </is>
      </c>
      <c r="B1578" t="n">
        <v>2.971</v>
      </c>
    </row>
    <row r="1579">
      <c r="A1579" s="1" t="inlineStr">
        <is>
          <t>10.03.2014</t>
        </is>
      </c>
      <c r="B1579" t="n">
        <v>2.946</v>
      </c>
    </row>
    <row r="1580">
      <c r="A1580" s="1" t="inlineStr">
        <is>
          <t>07.03.2014</t>
        </is>
      </c>
      <c r="B1580" t="n">
        <v>3.011</v>
      </c>
    </row>
    <row r="1581">
      <c r="A1581" s="1" t="inlineStr">
        <is>
          <t>06.03.2014</t>
        </is>
      </c>
      <c r="B1581" t="n">
        <v>2.988</v>
      </c>
    </row>
    <row r="1582">
      <c r="A1582" s="1" t="inlineStr">
        <is>
          <t>05.03.2014</t>
        </is>
      </c>
      <c r="B1582" t="n">
        <v>2.956</v>
      </c>
    </row>
    <row r="1583">
      <c r="A1583" s="1" t="inlineStr">
        <is>
          <t>04.03.2014</t>
        </is>
      </c>
      <c r="B1583" t="n">
        <v>2.953</v>
      </c>
    </row>
    <row r="1584">
      <c r="A1584" s="1" t="inlineStr">
        <is>
          <t>03.03.2014</t>
        </is>
      </c>
      <c r="B1584" t="n">
        <v>2.989</v>
      </c>
    </row>
    <row r="1585">
      <c r="A1585" s="1" t="inlineStr">
        <is>
          <t>28.02.2014</t>
        </is>
      </c>
      <c r="B1585" t="n">
        <v>2.995</v>
      </c>
    </row>
    <row r="1586">
      <c r="A1586" s="1" t="inlineStr">
        <is>
          <t>27.02.2014</t>
        </is>
      </c>
      <c r="B1586" t="n">
        <v>3.013</v>
      </c>
    </row>
    <row r="1587">
      <c r="A1587" s="1" t="inlineStr">
        <is>
          <t>26.02.2014</t>
        </is>
      </c>
      <c r="B1587" t="n">
        <v>3.04</v>
      </c>
    </row>
    <row r="1588">
      <c r="A1588" s="1" t="inlineStr">
        <is>
          <t>25.02.2014</t>
        </is>
      </c>
      <c r="B1588" t="n">
        <v>3.035</v>
      </c>
    </row>
    <row r="1589">
      <c r="A1589" s="1" t="inlineStr">
        <is>
          <t>24.02.2014</t>
        </is>
      </c>
      <c r="B1589" t="n">
        <v>2.998</v>
      </c>
    </row>
    <row r="1590">
      <c r="A1590" s="1" t="inlineStr">
        <is>
          <t>21.02.2014</t>
        </is>
      </c>
      <c r="B1590" t="n">
        <v>2.924</v>
      </c>
    </row>
    <row r="1591">
      <c r="A1591" s="1" t="inlineStr">
        <is>
          <t>20.02.2014</t>
        </is>
      </c>
      <c r="B1591" t="n">
        <v>2.951</v>
      </c>
    </row>
    <row r="1592">
      <c r="A1592" s="1" t="inlineStr">
        <is>
          <t>19.02.2014</t>
        </is>
      </c>
      <c r="B1592" t="n">
        <v>2.961</v>
      </c>
    </row>
    <row r="1593">
      <c r="A1593" s="1" t="inlineStr">
        <is>
          <t>18.02.2014</t>
        </is>
      </c>
      <c r="B1593" t="n">
        <v>3.036</v>
      </c>
    </row>
    <row r="1594">
      <c r="A1594" s="1" t="inlineStr">
        <is>
          <t>17.02.2014</t>
        </is>
      </c>
      <c r="B1594" t="n">
        <v>3.058</v>
      </c>
    </row>
    <row r="1595">
      <c r="A1595" s="1" t="inlineStr">
        <is>
          <t>14.02.2014</t>
        </is>
      </c>
      <c r="B1595" t="n">
        <v>3.034</v>
      </c>
    </row>
    <row r="1596">
      <c r="A1596" s="1" t="inlineStr">
        <is>
          <t>13.02.2014</t>
        </is>
      </c>
      <c r="B1596" t="n">
        <v>3.032</v>
      </c>
    </row>
    <row r="1597">
      <c r="A1597" s="1" t="inlineStr">
        <is>
          <t>12.02.2014</t>
        </is>
      </c>
      <c r="B1597" t="n">
        <v>3.054</v>
      </c>
    </row>
    <row r="1598">
      <c r="A1598" s="1" t="inlineStr">
        <is>
          <t>11.02.2014</t>
        </is>
      </c>
      <c r="B1598" t="n">
        <v>3.141</v>
      </c>
    </row>
    <row r="1599">
      <c r="A1599" s="1" t="inlineStr">
        <is>
          <t>10.02.2014</t>
        </is>
      </c>
      <c r="B1599" t="n">
        <v>3.128</v>
      </c>
    </row>
    <row r="1600">
      <c r="A1600" s="1" t="inlineStr">
        <is>
          <t>07.02.2014</t>
        </is>
      </c>
      <c r="B1600" t="n">
        <v>3.092</v>
      </c>
    </row>
    <row r="1601">
      <c r="A1601" s="1" t="inlineStr">
        <is>
          <t>06.02.2014</t>
        </is>
      </c>
      <c r="B1601" t="n">
        <v>3.047</v>
      </c>
    </row>
    <row r="1602">
      <c r="A1602" s="1" t="inlineStr">
        <is>
          <t>05.02.2014</t>
        </is>
      </c>
      <c r="B1602" t="n">
        <v>3.053</v>
      </c>
    </row>
    <row r="1603">
      <c r="A1603" s="1" t="inlineStr">
        <is>
          <t>04.02.2014</t>
        </is>
      </c>
      <c r="B1603" t="n">
        <v>3.008</v>
      </c>
    </row>
    <row r="1604">
      <c r="A1604" s="1" t="inlineStr">
        <is>
          <t>03.02.2014</t>
        </is>
      </c>
      <c r="B1604" t="n">
        <v>3.052</v>
      </c>
    </row>
    <row r="1605">
      <c r="A1605" s="1" t="inlineStr">
        <is>
          <t>31.01.2014</t>
        </is>
      </c>
      <c r="B1605" t="n">
        <v>3.126</v>
      </c>
    </row>
    <row r="1606">
      <c r="A1606" s="1" t="inlineStr">
        <is>
          <t>30.01.2014</t>
        </is>
      </c>
      <c r="B1606" t="n">
        <v>3.122</v>
      </c>
    </row>
    <row r="1607">
      <c r="A1607" s="1" t="inlineStr">
        <is>
          <t>29.01.2014</t>
        </is>
      </c>
      <c r="B1607" t="n">
        <v>3.096</v>
      </c>
    </row>
    <row r="1608">
      <c r="A1608" s="1" t="inlineStr">
        <is>
          <t>28.01.2014</t>
        </is>
      </c>
      <c r="B1608" t="n">
        <v>3.066</v>
      </c>
    </row>
    <row r="1609">
      <c r="A1609" s="1" t="inlineStr">
        <is>
          <t>27.01.2014</t>
        </is>
      </c>
      <c r="B1609" t="n">
        <v>3.091</v>
      </c>
    </row>
    <row r="1610">
      <c r="A1610" s="1" t="inlineStr">
        <is>
          <t>24.01.2014</t>
        </is>
      </c>
      <c r="B1610" t="n">
        <v>3.297</v>
      </c>
    </row>
    <row r="1611">
      <c r="A1611" s="1" t="inlineStr">
        <is>
          <t>23.01.2014</t>
        </is>
      </c>
      <c r="B1611" t="n">
        <v>3.309</v>
      </c>
    </row>
    <row r="1612">
      <c r="A1612" s="1" t="inlineStr">
        <is>
          <t>22.01.2014</t>
        </is>
      </c>
      <c r="B1612" t="n">
        <v>3.284</v>
      </c>
    </row>
    <row r="1613">
      <c r="A1613" s="1" t="inlineStr">
        <is>
          <t>21.01.2014</t>
        </is>
      </c>
      <c r="B1613" t="n">
        <v>3.451</v>
      </c>
    </row>
    <row r="1614">
      <c r="A1614" s="1" t="inlineStr">
        <is>
          <t>20.01.2014</t>
        </is>
      </c>
      <c r="B1614" t="n">
        <v>3.447</v>
      </c>
    </row>
    <row r="1615">
      <c r="A1615" s="1" t="inlineStr">
        <is>
          <t>17.01.2014</t>
        </is>
      </c>
      <c r="B1615" t="n">
        <v>3.444</v>
      </c>
    </row>
    <row r="1616">
      <c r="A1616" s="1" t="inlineStr">
        <is>
          <t>16.01.2014</t>
        </is>
      </c>
      <c r="B1616" t="n">
        <v>3.437</v>
      </c>
    </row>
    <row r="1617">
      <c r="A1617" s="1" t="inlineStr">
        <is>
          <t>15.01.2014</t>
        </is>
      </c>
      <c r="B1617" t="n">
        <v>3.367</v>
      </c>
    </row>
    <row r="1618">
      <c r="A1618" s="1" t="inlineStr">
        <is>
          <t>14.01.2014</t>
        </is>
      </c>
      <c r="B1618" t="n">
        <v>3.406</v>
      </c>
    </row>
    <row r="1619">
      <c r="A1619" s="1" t="inlineStr">
        <is>
          <t>13.01.2014</t>
        </is>
      </c>
      <c r="B1619" t="n">
        <v>3.409</v>
      </c>
    </row>
    <row r="1620">
      <c r="A1620" s="1" t="inlineStr">
        <is>
          <t>10.01.2014</t>
        </is>
      </c>
      <c r="B1620" t="n">
        <v>3.397</v>
      </c>
    </row>
    <row r="1621">
      <c r="A1621" s="1" t="inlineStr">
        <is>
          <t>09.01.2014</t>
        </is>
      </c>
      <c r="B1621" t="n">
        <v>3.363</v>
      </c>
    </row>
    <row r="1622">
      <c r="A1622" s="1" t="inlineStr">
        <is>
          <t>08.01.2014</t>
        </is>
      </c>
      <c r="B1622" t="n">
        <v>3.238</v>
      </c>
    </row>
    <row r="1623">
      <c r="A1623" s="1" t="inlineStr">
        <is>
          <t>07.01.2014</t>
        </is>
      </c>
      <c r="B1623" t="n">
        <v>3.08</v>
      </c>
    </row>
    <row r="1624">
      <c r="A1624" s="1" t="inlineStr">
        <is>
          <t>06.01.2014</t>
        </is>
      </c>
      <c r="B1624" t="n">
        <v>3.053</v>
      </c>
    </row>
    <row r="1625">
      <c r="A1625" s="1" t="inlineStr">
        <is>
          <t>03.01.2014</t>
        </is>
      </c>
      <c r="B1625" t="n">
        <v>3.015</v>
      </c>
    </row>
    <row r="1626">
      <c r="A1626" s="1" t="inlineStr">
        <is>
          <t>02.01.2014</t>
        </is>
      </c>
      <c r="B1626" t="n">
        <v>3.113</v>
      </c>
    </row>
    <row r="1627">
      <c r="A1627" s="1" t="inlineStr">
        <is>
          <t>30.12.2013</t>
        </is>
      </c>
      <c r="B1627" t="n">
        <v>3.129</v>
      </c>
    </row>
    <row r="1628">
      <c r="A1628" s="1" t="inlineStr">
        <is>
          <t>27.12.2013</t>
        </is>
      </c>
      <c r="B1628" t="n">
        <v>3.097</v>
      </c>
    </row>
    <row r="1629">
      <c r="A1629" s="1" t="inlineStr">
        <is>
          <t>23.12.2013</t>
        </is>
      </c>
      <c r="B1629" t="n">
        <v>2.93</v>
      </c>
    </row>
    <row r="1630">
      <c r="A1630" s="1" t="inlineStr">
        <is>
          <t>20.12.2013</t>
        </is>
      </c>
      <c r="B1630" t="n">
        <v>2.956</v>
      </c>
    </row>
    <row r="1631">
      <c r="A1631" s="1" t="inlineStr">
        <is>
          <t>19.12.2013</t>
        </is>
      </c>
      <c r="B1631" t="n">
        <v>2.888</v>
      </c>
    </row>
    <row r="1632">
      <c r="A1632" s="1" t="inlineStr">
        <is>
          <t>18.12.2013</t>
        </is>
      </c>
      <c r="B1632" t="n">
        <v>2.884</v>
      </c>
    </row>
    <row r="1633">
      <c r="A1633" s="1" t="inlineStr">
        <is>
          <t>17.12.2013</t>
        </is>
      </c>
      <c r="B1633" t="n">
        <v>2.886</v>
      </c>
    </row>
    <row r="1634">
      <c r="A1634" s="1" t="inlineStr">
        <is>
          <t>16.12.2013</t>
        </is>
      </c>
      <c r="B1634" t="n">
        <v>2.81</v>
      </c>
    </row>
    <row r="1635">
      <c r="A1635" s="1" t="inlineStr">
        <is>
          <t>13.12.2013</t>
        </is>
      </c>
      <c r="B1635" t="n">
        <v>2.785</v>
      </c>
    </row>
    <row r="1636">
      <c r="A1636" s="1" t="inlineStr">
        <is>
          <t>12.12.2013</t>
        </is>
      </c>
      <c r="B1636" t="n">
        <v>2.811</v>
      </c>
    </row>
    <row r="1637">
      <c r="A1637" s="1" t="inlineStr">
        <is>
          <t>11.12.2013</t>
        </is>
      </c>
      <c r="B1637" t="n">
        <v>2.815</v>
      </c>
    </row>
    <row r="1638">
      <c r="A1638" s="1" t="inlineStr">
        <is>
          <t>10.12.2013</t>
        </is>
      </c>
      <c r="B1638" t="n">
        <v>2.819</v>
      </c>
    </row>
    <row r="1639">
      <c r="A1639" s="1" t="inlineStr">
        <is>
          <t>09.12.2013</t>
        </is>
      </c>
      <c r="B1639" t="n">
        <v>2.843</v>
      </c>
    </row>
    <row r="1640">
      <c r="A1640" s="1" t="inlineStr">
        <is>
          <t>06.12.2013</t>
        </is>
      </c>
      <c r="B1640" t="n">
        <v>2.824</v>
      </c>
    </row>
    <row r="1641">
      <c r="A1641" s="1" t="inlineStr">
        <is>
          <t>05.12.2013</t>
        </is>
      </c>
      <c r="B1641" t="n">
        <v>2.824</v>
      </c>
    </row>
    <row r="1642">
      <c r="A1642" s="1" t="inlineStr">
        <is>
          <t>04.12.2013</t>
        </is>
      </c>
      <c r="B1642" t="n">
        <v>2.882</v>
      </c>
    </row>
    <row r="1643">
      <c r="A1643" s="1" t="inlineStr">
        <is>
          <t>03.12.2013</t>
        </is>
      </c>
      <c r="B1643" t="n">
        <v>2.953</v>
      </c>
    </row>
    <row r="1644">
      <c r="A1644" s="1" t="inlineStr">
        <is>
          <t>02.12.2013</t>
        </is>
      </c>
      <c r="B1644" t="n">
        <v>2.913</v>
      </c>
    </row>
    <row r="1645">
      <c r="A1645" s="1" t="inlineStr">
        <is>
          <t>29.11.2013</t>
        </is>
      </c>
      <c r="B1645" t="n">
        <v>2.94</v>
      </c>
    </row>
    <row r="1646">
      <c r="A1646" s="1" t="inlineStr">
        <is>
          <t>28.11.2013</t>
        </is>
      </c>
      <c r="B1646" t="n">
        <v>2.921</v>
      </c>
    </row>
    <row r="1647">
      <c r="A1647" s="1" t="inlineStr">
        <is>
          <t>27.11.2013</t>
        </is>
      </c>
      <c r="B1647" t="n">
        <v>2.881</v>
      </c>
    </row>
    <row r="1648">
      <c r="A1648" s="1" t="inlineStr">
        <is>
          <t>26.11.2013</t>
        </is>
      </c>
      <c r="B1648" t="n">
        <v>2.925</v>
      </c>
    </row>
    <row r="1649">
      <c r="A1649" s="1" t="inlineStr">
        <is>
          <t>25.11.2013</t>
        </is>
      </c>
      <c r="B1649" t="n">
        <v>2.908</v>
      </c>
    </row>
    <row r="1650">
      <c r="A1650" s="1" t="inlineStr">
        <is>
          <t>22.11.2013</t>
        </is>
      </c>
      <c r="B1650" t="n">
        <v>2.891</v>
      </c>
    </row>
    <row r="1651">
      <c r="A1651" s="1" t="inlineStr">
        <is>
          <t>21.11.2013</t>
        </is>
      </c>
      <c r="B1651" t="n">
        <v>2.867</v>
      </c>
    </row>
    <row r="1652">
      <c r="A1652" s="1" t="inlineStr">
        <is>
          <t>20.11.2013</t>
        </is>
      </c>
      <c r="B1652" t="n">
        <v>2.897</v>
      </c>
    </row>
    <row r="1653">
      <c r="A1653" s="1" t="inlineStr">
        <is>
          <t>19.11.2013</t>
        </is>
      </c>
      <c r="B1653" t="n">
        <v>2.901</v>
      </c>
    </row>
    <row r="1654">
      <c r="A1654" s="1" t="inlineStr">
        <is>
          <t>18.11.2013</t>
        </is>
      </c>
      <c r="B1654" t="n">
        <v>2.906</v>
      </c>
    </row>
    <row r="1655">
      <c r="A1655" s="1" t="inlineStr">
        <is>
          <t>15.11.2013</t>
        </is>
      </c>
      <c r="B1655" t="n">
        <v>2.896</v>
      </c>
    </row>
    <row r="1656">
      <c r="A1656" s="1" t="inlineStr">
        <is>
          <t>14.11.2013</t>
        </is>
      </c>
      <c r="B1656" t="n">
        <v>3.015</v>
      </c>
    </row>
    <row r="1657">
      <c r="A1657" s="1" t="inlineStr">
        <is>
          <t>13.11.2013</t>
        </is>
      </c>
      <c r="B1657" t="n">
        <v>3.003</v>
      </c>
    </row>
    <row r="1658">
      <c r="A1658" s="1" t="inlineStr">
        <is>
          <t>12.11.2013</t>
        </is>
      </c>
      <c r="B1658" t="n">
        <v>3.007</v>
      </c>
    </row>
    <row r="1659">
      <c r="A1659" s="1" t="inlineStr">
        <is>
          <t>11.11.2013</t>
        </is>
      </c>
      <c r="B1659" t="n">
        <v>2.987</v>
      </c>
    </row>
    <row r="1660">
      <c r="A1660" s="1" t="inlineStr">
        <is>
          <t>08.11.2013</t>
        </is>
      </c>
      <c r="B1660" t="n">
        <v>2.949</v>
      </c>
    </row>
    <row r="1661">
      <c r="A1661" s="1" t="inlineStr">
        <is>
          <t>07.11.2013</t>
        </is>
      </c>
      <c r="B1661" t="n">
        <v>2.948</v>
      </c>
    </row>
    <row r="1662">
      <c r="A1662" s="1" t="inlineStr">
        <is>
          <t>06.11.2013</t>
        </is>
      </c>
      <c r="B1662" t="n">
        <v>2.907</v>
      </c>
    </row>
    <row r="1663">
      <c r="A1663" s="1" t="inlineStr">
        <is>
          <t>05.11.2013</t>
        </is>
      </c>
      <c r="B1663" t="n">
        <v>2.929</v>
      </c>
    </row>
    <row r="1664">
      <c r="A1664" s="1" t="inlineStr">
        <is>
          <t>04.11.2013</t>
        </is>
      </c>
      <c r="B1664" t="n">
        <v>2.934</v>
      </c>
    </row>
    <row r="1665">
      <c r="A1665" s="1" t="inlineStr">
        <is>
          <t>01.11.2013</t>
        </is>
      </c>
      <c r="B1665" t="n">
        <v>2.95</v>
      </c>
    </row>
    <row r="1666">
      <c r="A1666" s="1" t="inlineStr">
        <is>
          <t>31.10.2013</t>
        </is>
      </c>
      <c r="B1666" t="n">
        <v>2.869</v>
      </c>
    </row>
    <row r="1667">
      <c r="A1667" s="1" t="inlineStr">
        <is>
          <t>30.10.2013</t>
        </is>
      </c>
      <c r="B1667" t="n">
        <v>2.932</v>
      </c>
    </row>
    <row r="1668">
      <c r="A1668" s="1" t="inlineStr">
        <is>
          <t>29.10.2013</t>
        </is>
      </c>
      <c r="B1668" t="n">
        <v>2.881</v>
      </c>
    </row>
    <row r="1669">
      <c r="A1669" s="1" t="inlineStr">
        <is>
          <t>28.10.2013</t>
        </is>
      </c>
      <c r="B1669" t="n">
        <v>2.94</v>
      </c>
    </row>
    <row r="1670">
      <c r="A1670" s="1" t="inlineStr">
        <is>
          <t>25.10.2013</t>
        </is>
      </c>
      <c r="B1670" t="n">
        <v>2.924</v>
      </c>
    </row>
    <row r="1671">
      <c r="A1671" s="1" t="inlineStr">
        <is>
          <t>24.10.2013</t>
        </is>
      </c>
      <c r="B1671" t="n">
        <v>2.916</v>
      </c>
    </row>
    <row r="1672">
      <c r="A1672" s="1" t="inlineStr">
        <is>
          <t>23.10.2013</t>
        </is>
      </c>
      <c r="B1672" t="n">
        <v>2.951</v>
      </c>
    </row>
    <row r="1673">
      <c r="A1673" s="1" t="inlineStr">
        <is>
          <t>22.10.2013</t>
        </is>
      </c>
      <c r="B1673" t="n">
        <v>2.98</v>
      </c>
    </row>
    <row r="1674">
      <c r="A1674" s="1" t="inlineStr">
        <is>
          <t>21.10.2013</t>
        </is>
      </c>
      <c r="B1674" t="n">
        <v>2.955</v>
      </c>
    </row>
    <row r="1675">
      <c r="A1675" s="1" t="inlineStr">
        <is>
          <t>18.10.2013</t>
        </is>
      </c>
      <c r="B1675" t="n">
        <v>2.894</v>
      </c>
    </row>
    <row r="1676">
      <c r="A1676" s="1" t="inlineStr">
        <is>
          <t>17.10.2013</t>
        </is>
      </c>
      <c r="B1676" t="n">
        <v>2.832</v>
      </c>
    </row>
    <row r="1677">
      <c r="A1677" s="1" t="inlineStr">
        <is>
          <t>16.10.2013</t>
        </is>
      </c>
      <c r="B1677" t="n">
        <v>2.777</v>
      </c>
    </row>
    <row r="1678">
      <c r="A1678" s="1" t="inlineStr">
        <is>
          <t>15.10.2013</t>
        </is>
      </c>
      <c r="B1678" t="n">
        <v>2.757</v>
      </c>
    </row>
    <row r="1679">
      <c r="A1679" s="1" t="inlineStr">
        <is>
          <t>14.10.2013</t>
        </is>
      </c>
      <c r="B1679" t="n">
        <v>2.738</v>
      </c>
    </row>
    <row r="1680">
      <c r="A1680" s="1" t="inlineStr">
        <is>
          <t>11.10.2013</t>
        </is>
      </c>
      <c r="B1680" t="n">
        <v>2.72</v>
      </c>
    </row>
    <row r="1681">
      <c r="A1681" s="1" t="inlineStr">
        <is>
          <t>10.10.2013</t>
        </is>
      </c>
      <c r="B1681" t="n">
        <v>2.669</v>
      </c>
    </row>
    <row r="1682">
      <c r="A1682" s="1" t="inlineStr">
        <is>
          <t>09.10.2013</t>
        </is>
      </c>
      <c r="B1682" t="n">
        <v>2.635</v>
      </c>
    </row>
    <row r="1683">
      <c r="A1683" s="1" t="inlineStr">
        <is>
          <t>08.10.2013</t>
        </is>
      </c>
      <c r="B1683" t="n">
        <v>2.678</v>
      </c>
    </row>
    <row r="1684">
      <c r="A1684" s="1" t="inlineStr">
        <is>
          <t>07.10.2013</t>
        </is>
      </c>
      <c r="B1684" t="n">
        <v>2.708</v>
      </c>
    </row>
    <row r="1685">
      <c r="A1685" s="1" t="inlineStr">
        <is>
          <t>04.10.2013</t>
        </is>
      </c>
      <c r="B1685" t="n">
        <v>2.67</v>
      </c>
    </row>
    <row r="1686">
      <c r="A1686" s="1" t="inlineStr">
        <is>
          <t>03.10.2013</t>
        </is>
      </c>
      <c r="B1686" t="n">
        <v>2.671</v>
      </c>
    </row>
    <row r="1687">
      <c r="A1687" s="1" t="inlineStr">
        <is>
          <t>02.10.2013</t>
        </is>
      </c>
      <c r="B1687" t="n">
        <v>2.667</v>
      </c>
    </row>
    <row r="1688">
      <c r="A1688" s="1" t="inlineStr">
        <is>
          <t>01.10.2013</t>
        </is>
      </c>
      <c r="B1688" t="n">
        <v>2.642</v>
      </c>
    </row>
    <row r="1689">
      <c r="A1689" s="1" t="inlineStr">
        <is>
          <t>30.09.2013</t>
        </is>
      </c>
      <c r="B1689" t="n">
        <v>2.628</v>
      </c>
    </row>
    <row r="1690">
      <c r="A1690" s="1" t="inlineStr">
        <is>
          <t>27.09.2013</t>
        </is>
      </c>
      <c r="B1690" t="n">
        <v>2.657</v>
      </c>
    </row>
    <row r="1691">
      <c r="A1691" s="1" t="inlineStr">
        <is>
          <t>26.09.2013</t>
        </is>
      </c>
      <c r="B1691" t="n">
        <v>2.709</v>
      </c>
    </row>
    <row r="1692">
      <c r="A1692" s="1" t="inlineStr">
        <is>
          <t>25.09.2013</t>
        </is>
      </c>
      <c r="B1692" t="n">
        <v>2.743</v>
      </c>
    </row>
    <row r="1693">
      <c r="A1693" s="1" t="inlineStr">
        <is>
          <t>24.09.2013</t>
        </is>
      </c>
      <c r="B1693" t="n">
        <v>2.722</v>
      </c>
    </row>
    <row r="1694">
      <c r="A1694" s="1" t="inlineStr">
        <is>
          <t>23.09.2013</t>
        </is>
      </c>
      <c r="B1694" t="n">
        <v>2.753</v>
      </c>
    </row>
    <row r="1695">
      <c r="A1695" s="1" t="inlineStr">
        <is>
          <t>20.09.2013</t>
        </is>
      </c>
      <c r="B1695" t="n">
        <v>2.726</v>
      </c>
    </row>
    <row r="1696">
      <c r="A1696" s="1" t="inlineStr">
        <is>
          <t>19.09.2013</t>
        </is>
      </c>
      <c r="B1696" t="n">
        <v>2.787</v>
      </c>
    </row>
    <row r="1697">
      <c r="A1697" s="1" t="inlineStr">
        <is>
          <t>18.09.2013</t>
        </is>
      </c>
      <c r="B1697" t="n">
        <v>2.788</v>
      </c>
    </row>
    <row r="1698">
      <c r="A1698" s="1" t="inlineStr">
        <is>
          <t>17.09.2013</t>
        </is>
      </c>
      <c r="B1698" t="n">
        <v>2.78</v>
      </c>
    </row>
    <row r="1699">
      <c r="A1699" s="1" t="inlineStr">
        <is>
          <t>16.09.2013</t>
        </is>
      </c>
      <c r="B1699" t="n">
        <v>2.75</v>
      </c>
    </row>
    <row r="1700">
      <c r="A1700" s="1" t="inlineStr">
        <is>
          <t>13.09.2013</t>
        </is>
      </c>
      <c r="B1700" t="n">
        <v>2.775</v>
      </c>
    </row>
    <row r="1701">
      <c r="A1701" s="1" t="inlineStr">
        <is>
          <t>12.09.2013</t>
        </is>
      </c>
      <c r="B1701" t="n">
        <v>2.778</v>
      </c>
    </row>
    <row r="1702">
      <c r="A1702" s="1" t="inlineStr">
        <is>
          <t>11.09.2013</t>
        </is>
      </c>
      <c r="B1702" t="n">
        <v>2.743</v>
      </c>
    </row>
    <row r="1703">
      <c r="A1703" s="1" t="inlineStr">
        <is>
          <t>10.09.2013</t>
        </is>
      </c>
      <c r="B1703" t="n">
        <v>2.686</v>
      </c>
    </row>
    <row r="1704">
      <c r="A1704" s="1" t="inlineStr">
        <is>
          <t>09.09.2013</t>
        </is>
      </c>
      <c r="B1704" t="n">
        <v>2.662</v>
      </c>
    </row>
    <row r="1705">
      <c r="A1705" s="1" t="inlineStr">
        <is>
          <t>06.09.2013</t>
        </is>
      </c>
      <c r="B1705" t="n">
        <v>2.638</v>
      </c>
    </row>
    <row r="1706">
      <c r="A1706" s="1" t="inlineStr">
        <is>
          <t>05.09.2013</t>
        </is>
      </c>
      <c r="B1706" t="n">
        <v>2.626</v>
      </c>
    </row>
    <row r="1707">
      <c r="A1707" s="1" t="inlineStr">
        <is>
          <t>04.09.2013</t>
        </is>
      </c>
      <c r="B1707" t="n">
        <v>2.613</v>
      </c>
    </row>
    <row r="1708">
      <c r="A1708" s="1" t="inlineStr">
        <is>
          <t>03.09.2013</t>
        </is>
      </c>
      <c r="B1708" t="n">
        <v>2.602</v>
      </c>
    </row>
    <row r="1709">
      <c r="A1709" s="1" t="inlineStr">
        <is>
          <t>02.09.2013</t>
        </is>
      </c>
      <c r="B1709" t="n">
        <v>2.531</v>
      </c>
    </row>
    <row r="1710">
      <c r="A1710" s="1" t="inlineStr">
        <is>
          <t>30.08.2013</t>
        </is>
      </c>
      <c r="B1710" t="n">
        <v>2.638</v>
      </c>
    </row>
    <row r="1711">
      <c r="A1711" s="1" t="inlineStr">
        <is>
          <t>29.08.2013</t>
        </is>
      </c>
      <c r="B1711" t="n">
        <v>2.592</v>
      </c>
    </row>
    <row r="1712">
      <c r="A1712" s="1" t="inlineStr">
        <is>
          <t>28.08.2013</t>
        </is>
      </c>
      <c r="B1712" t="n">
        <v>2.613</v>
      </c>
    </row>
    <row r="1713">
      <c r="A1713" s="1" t="inlineStr">
        <is>
          <t>27.08.2013</t>
        </is>
      </c>
      <c r="B1713" t="n">
        <v>2.721</v>
      </c>
    </row>
    <row r="1714">
      <c r="A1714" s="1" t="inlineStr">
        <is>
          <t>26.08.2013</t>
        </is>
      </c>
      <c r="B1714" t="n">
        <v>2.777</v>
      </c>
    </row>
    <row r="1715">
      <c r="A1715" s="1" t="inlineStr">
        <is>
          <t>23.08.2013</t>
        </is>
      </c>
      <c r="B1715" t="n">
        <v>2.779</v>
      </c>
    </row>
    <row r="1716">
      <c r="A1716" s="1" t="inlineStr">
        <is>
          <t>22.08.2013</t>
        </is>
      </c>
      <c r="B1716" t="n">
        <v>2.695</v>
      </c>
    </row>
    <row r="1717">
      <c r="A1717" s="1" t="inlineStr">
        <is>
          <t>21.08.2013</t>
        </is>
      </c>
      <c r="B1717" t="n">
        <v>2.74</v>
      </c>
    </row>
    <row r="1718">
      <c r="A1718" s="1" t="inlineStr">
        <is>
          <t>20.08.2013</t>
        </is>
      </c>
      <c r="B1718" t="n">
        <v>2.8</v>
      </c>
    </row>
    <row r="1719">
      <c r="A1719" s="1" t="inlineStr">
        <is>
          <t>19.08.2013</t>
        </is>
      </c>
      <c r="B1719" t="n">
        <v>2.842</v>
      </c>
    </row>
    <row r="1720">
      <c r="A1720" s="1" t="inlineStr">
        <is>
          <t>16.08.2013</t>
        </is>
      </c>
      <c r="B1720" t="n">
        <v>2.819</v>
      </c>
    </row>
    <row r="1721">
      <c r="A1721" s="1" t="inlineStr">
        <is>
          <t>15.08.2013</t>
        </is>
      </c>
      <c r="B1721" t="n">
        <v>2.856</v>
      </c>
    </row>
    <row r="1722">
      <c r="A1722" s="1" t="inlineStr">
        <is>
          <t>14.08.2013</t>
        </is>
      </c>
      <c r="B1722" t="n">
        <v>2.852</v>
      </c>
    </row>
    <row r="1723">
      <c r="A1723" s="1" t="inlineStr">
        <is>
          <t>13.08.2013</t>
        </is>
      </c>
      <c r="B1723" t="n">
        <v>2.889</v>
      </c>
    </row>
    <row r="1724">
      <c r="A1724" s="1" t="inlineStr">
        <is>
          <t>12.08.2013</t>
        </is>
      </c>
      <c r="B1724" t="n">
        <v>2.885</v>
      </c>
    </row>
    <row r="1725">
      <c r="A1725" s="1" t="inlineStr">
        <is>
          <t>09.08.2013</t>
        </is>
      </c>
      <c r="B1725" t="n">
        <v>2.895</v>
      </c>
    </row>
    <row r="1726">
      <c r="A1726" s="1" t="inlineStr">
        <is>
          <t>08.08.2013</t>
        </is>
      </c>
      <c r="B1726" t="n">
        <v>2.854</v>
      </c>
    </row>
    <row r="1727">
      <c r="A1727" s="1" t="inlineStr">
        <is>
          <t>07.08.2013</t>
        </is>
      </c>
      <c r="B1727" t="n">
        <v>2.807</v>
      </c>
    </row>
    <row r="1728">
      <c r="A1728" s="1" t="inlineStr">
        <is>
          <t>06.08.2013</t>
        </is>
      </c>
      <c r="B1728" t="n">
        <v>2.837</v>
      </c>
    </row>
    <row r="1729">
      <c r="A1729" s="1" t="inlineStr">
        <is>
          <t>05.08.2013</t>
        </is>
      </c>
      <c r="B1729" t="n">
        <v>2.864</v>
      </c>
    </row>
    <row r="1730">
      <c r="A1730" s="1" t="inlineStr">
        <is>
          <t>02.08.2013</t>
        </is>
      </c>
      <c r="B1730" t="n">
        <v>2.853</v>
      </c>
    </row>
    <row r="1731">
      <c r="A1731" s="1" t="inlineStr">
        <is>
          <t>01.08.2013</t>
        </is>
      </c>
      <c r="B1731" t="n">
        <v>2.756</v>
      </c>
    </row>
    <row r="1732">
      <c r="A1732" s="1" t="inlineStr">
        <is>
          <t>31.07.2013</t>
        </is>
      </c>
      <c r="B1732" t="n">
        <v>2.714</v>
      </c>
    </row>
    <row r="1733">
      <c r="A1733" s="1" t="inlineStr">
        <is>
          <t>30.07.2013</t>
        </is>
      </c>
      <c r="B1733" t="n">
        <v>2.691</v>
      </c>
    </row>
    <row r="1734">
      <c r="A1734" s="1" t="inlineStr">
        <is>
          <t>29.07.2013</t>
        </is>
      </c>
      <c r="B1734" t="n">
        <v>2.682</v>
      </c>
    </row>
    <row r="1735">
      <c r="A1735" s="1" t="inlineStr">
        <is>
          <t>26.07.2013</t>
        </is>
      </c>
      <c r="B1735" t="n">
        <v>2.695</v>
      </c>
    </row>
    <row r="1736">
      <c r="A1736" s="1" t="inlineStr">
        <is>
          <t>25.07.2013</t>
        </is>
      </c>
      <c r="B1736" t="n">
        <v>2.702</v>
      </c>
    </row>
    <row r="1737">
      <c r="A1737" s="1" t="inlineStr">
        <is>
          <t>24.07.2013</t>
        </is>
      </c>
      <c r="B1737" t="n">
        <v>2.652</v>
      </c>
    </row>
    <row r="1738">
      <c r="A1738" s="1" t="inlineStr">
        <is>
          <t>23.07.2013</t>
        </is>
      </c>
      <c r="B1738" t="n">
        <v>2.685</v>
      </c>
    </row>
    <row r="1739">
      <c r="A1739" s="1" t="inlineStr">
        <is>
          <t>22.07.2013</t>
        </is>
      </c>
      <c r="B1739" t="n">
        <v>2.673</v>
      </c>
    </row>
    <row r="1740">
      <c r="A1740" s="1" t="inlineStr">
        <is>
          <t>19.07.2013</t>
        </is>
      </c>
      <c r="B1740" t="n">
        <v>2.688</v>
      </c>
    </row>
    <row r="1741">
      <c r="A1741" s="1" t="inlineStr">
        <is>
          <t>18.07.2013</t>
        </is>
      </c>
      <c r="B1741" t="n">
        <v>2.63</v>
      </c>
    </row>
    <row r="1742">
      <c r="A1742" s="1" t="inlineStr">
        <is>
          <t>17.07.2013</t>
        </is>
      </c>
      <c r="B1742" t="n">
        <v>2.669</v>
      </c>
    </row>
    <row r="1743">
      <c r="A1743" s="1" t="inlineStr">
        <is>
          <t>16.07.2013</t>
        </is>
      </c>
      <c r="B1743" t="n">
        <v>2.7</v>
      </c>
    </row>
    <row r="1744">
      <c r="A1744" s="1" t="inlineStr">
        <is>
          <t>15.07.2013</t>
        </is>
      </c>
      <c r="B1744" t="n">
        <v>2.692</v>
      </c>
    </row>
    <row r="1745">
      <c r="A1745" s="1" t="inlineStr">
        <is>
          <t>12.07.2013</t>
        </is>
      </c>
      <c r="B1745" t="n">
        <v>2.677</v>
      </c>
    </row>
    <row r="1746">
      <c r="A1746" s="1" t="inlineStr">
        <is>
          <t>11.07.2013</t>
        </is>
      </c>
      <c r="B1746" t="n">
        <v>2.731</v>
      </c>
    </row>
    <row r="1747">
      <c r="A1747" s="1" t="inlineStr">
        <is>
          <t>10.07.2013</t>
        </is>
      </c>
      <c r="B1747" t="n">
        <v>2.704</v>
      </c>
    </row>
    <row r="1748">
      <c r="A1748" s="1" t="inlineStr">
        <is>
          <t>09.07.2013</t>
        </is>
      </c>
      <c r="B1748" t="n">
        <v>2.725</v>
      </c>
    </row>
    <row r="1749">
      <c r="A1749" s="1" t="inlineStr">
        <is>
          <t>08.07.2013</t>
        </is>
      </c>
      <c r="B1749" t="n">
        <v>2.669</v>
      </c>
    </row>
    <row r="1750">
      <c r="A1750" s="1" t="inlineStr">
        <is>
          <t>05.07.2013</t>
        </is>
      </c>
      <c r="B1750" t="n">
        <v>2.625</v>
      </c>
    </row>
    <row r="1751">
      <c r="A1751" s="1" t="inlineStr">
        <is>
          <t>04.07.2013</t>
        </is>
      </c>
      <c r="B1751" t="n">
        <v>2.581</v>
      </c>
    </row>
    <row r="1752">
      <c r="A1752" s="1" t="inlineStr">
        <is>
          <t>03.07.2013</t>
        </is>
      </c>
      <c r="B1752" t="n">
        <v>2.586</v>
      </c>
    </row>
    <row r="1753">
      <c r="A1753" s="1" t="inlineStr">
        <is>
          <t>02.07.2013</t>
        </is>
      </c>
      <c r="B1753" t="n">
        <v>2.616</v>
      </c>
    </row>
    <row r="1754">
      <c r="A1754" s="1" t="inlineStr">
        <is>
          <t>01.07.2013</t>
        </is>
      </c>
      <c r="B1754" t="n">
        <v>2.495</v>
      </c>
    </row>
    <row r="1755">
      <c r="A1755" s="1" t="inlineStr">
        <is>
          <t>28.06.2013</t>
        </is>
      </c>
      <c r="B1755" t="n">
        <v>2.539</v>
      </c>
    </row>
    <row r="1756">
      <c r="A1756" s="1" t="inlineStr">
        <is>
          <t>27.06.2013</t>
        </is>
      </c>
      <c r="B1756" t="n">
        <v>2.599</v>
      </c>
    </row>
    <row r="1757">
      <c r="A1757" s="1" t="inlineStr">
        <is>
          <t>26.06.2013</t>
        </is>
      </c>
      <c r="B1757" t="n">
        <v>2.51</v>
      </c>
    </row>
    <row r="1758">
      <c r="A1758" s="1" t="inlineStr">
        <is>
          <t>25.06.2013</t>
        </is>
      </c>
      <c r="B1758" t="n">
        <v>2.468</v>
      </c>
    </row>
    <row r="1759">
      <c r="A1759" s="1" t="inlineStr">
        <is>
          <t>24.06.2013</t>
        </is>
      </c>
      <c r="B1759" t="n">
        <v>2.495</v>
      </c>
    </row>
    <row r="1760">
      <c r="A1760" s="1" t="inlineStr">
        <is>
          <t>21.06.2013</t>
        </is>
      </c>
      <c r="B1760" t="n">
        <v>2.643</v>
      </c>
    </row>
    <row r="1761">
      <c r="A1761" s="1" t="inlineStr">
        <is>
          <t>20.06.2013</t>
        </is>
      </c>
      <c r="B1761" t="n">
        <v>2.752</v>
      </c>
    </row>
    <row r="1762">
      <c r="A1762" s="1" t="inlineStr">
        <is>
          <t>19.06.2013</t>
        </is>
      </c>
      <c r="B1762" t="n">
        <v>2.762</v>
      </c>
    </row>
    <row r="1763">
      <c r="A1763" s="1" t="inlineStr">
        <is>
          <t>18.06.2013</t>
        </is>
      </c>
      <c r="B1763" t="n">
        <v>2.724</v>
      </c>
    </row>
    <row r="1764">
      <c r="A1764" s="1" t="inlineStr">
        <is>
          <t>17.06.2013</t>
        </is>
      </c>
      <c r="B1764" t="n">
        <v>2.685</v>
      </c>
    </row>
    <row r="1765">
      <c r="A1765" s="1" t="inlineStr">
        <is>
          <t>14.06.2013</t>
        </is>
      </c>
      <c r="B1765" t="n">
        <v>2.701</v>
      </c>
    </row>
    <row r="1766">
      <c r="A1766" s="1" t="inlineStr">
        <is>
          <t>13.06.2013</t>
        </is>
      </c>
      <c r="B1766" t="n">
        <v>2.632</v>
      </c>
    </row>
    <row r="1767">
      <c r="A1767" s="1" t="inlineStr">
        <is>
          <t>12.06.2013</t>
        </is>
      </c>
      <c r="B1767" t="n">
        <v>2.651</v>
      </c>
    </row>
    <row r="1768">
      <c r="A1768" s="1" t="inlineStr">
        <is>
          <t>11.06.2013</t>
        </is>
      </c>
      <c r="B1768" t="n">
        <v>2.76</v>
      </c>
    </row>
    <row r="1769">
      <c r="A1769" s="1" t="inlineStr">
        <is>
          <t>10.06.2013</t>
        </is>
      </c>
      <c r="B1769" t="n">
        <v>2.786</v>
      </c>
    </row>
    <row r="1770">
      <c r="A1770" s="1" t="inlineStr">
        <is>
          <t>07.06.2013</t>
        </is>
      </c>
      <c r="B1770" t="n">
        <v>2.741</v>
      </c>
    </row>
    <row r="1771">
      <c r="A1771" s="1" t="inlineStr">
        <is>
          <t>06.06.2013</t>
        </is>
      </c>
      <c r="B1771" t="n">
        <v>2.771</v>
      </c>
    </row>
    <row r="1772">
      <c r="A1772" s="1" t="inlineStr">
        <is>
          <t>05.06.2013</t>
        </is>
      </c>
      <c r="B1772" t="n">
        <v>2.805</v>
      </c>
    </row>
    <row r="1773">
      <c r="A1773" s="1" t="inlineStr">
        <is>
          <t>04.06.2013</t>
        </is>
      </c>
      <c r="B1773" t="n">
        <v>2.797</v>
      </c>
    </row>
    <row r="1774">
      <c r="A1774" s="1" t="inlineStr">
        <is>
          <t>03.06.2013</t>
        </is>
      </c>
      <c r="B1774" t="n">
        <v>2.769</v>
      </c>
    </row>
    <row r="1775">
      <c r="A1775" s="1" t="inlineStr">
        <is>
          <t>31.05.2013</t>
        </is>
      </c>
      <c r="B1775" t="n">
        <v>2.84</v>
      </c>
    </row>
    <row r="1776">
      <c r="A1776" s="1" t="inlineStr">
        <is>
          <t>30.05.2013</t>
        </is>
      </c>
      <c r="B1776" t="n">
        <v>2.779</v>
      </c>
    </row>
    <row r="1777">
      <c r="A1777" s="1" t="inlineStr">
        <is>
          <t>29.05.2013</t>
        </is>
      </c>
      <c r="B1777" t="n">
        <v>2.767</v>
      </c>
    </row>
    <row r="1778">
      <c r="A1778" s="1" t="inlineStr">
        <is>
          <t>28.05.2013</t>
        </is>
      </c>
      <c r="B1778" t="n">
        <v>2.749</v>
      </c>
    </row>
    <row r="1779">
      <c r="A1779" s="1" t="inlineStr">
        <is>
          <t>27.05.2013</t>
        </is>
      </c>
      <c r="B1779" t="n">
        <v>2.707</v>
      </c>
    </row>
    <row r="1780">
      <c r="A1780" s="1" t="inlineStr">
        <is>
          <t>24.05.2013</t>
        </is>
      </c>
      <c r="B1780" t="n">
        <v>2.757</v>
      </c>
    </row>
    <row r="1781">
      <c r="A1781" s="1" t="inlineStr">
        <is>
          <t>23.05.2013</t>
        </is>
      </c>
      <c r="B1781" t="n">
        <v>2.817</v>
      </c>
    </row>
    <row r="1782">
      <c r="A1782" s="1" t="inlineStr">
        <is>
          <t>22.05.2013</t>
        </is>
      </c>
      <c r="B1782" t="n">
        <v>2.738</v>
      </c>
    </row>
    <row r="1783">
      <c r="A1783" s="1" t="inlineStr">
        <is>
          <t>21.05.2013</t>
        </is>
      </c>
      <c r="B1783" t="n">
        <v>2.749</v>
      </c>
    </row>
    <row r="1784">
      <c r="A1784" s="1" t="inlineStr">
        <is>
          <t>20.05.2013</t>
        </is>
      </c>
      <c r="B1784" t="n">
        <v>2.795</v>
      </c>
    </row>
    <row r="1785">
      <c r="A1785" s="1" t="inlineStr">
        <is>
          <t>17.05.2013</t>
        </is>
      </c>
      <c r="B1785" t="n">
        <v>2.79</v>
      </c>
    </row>
    <row r="1786">
      <c r="A1786" s="1" t="inlineStr">
        <is>
          <t>16.05.2013</t>
        </is>
      </c>
      <c r="B1786" t="n">
        <v>2.841</v>
      </c>
    </row>
    <row r="1787">
      <c r="A1787" s="1" t="inlineStr">
        <is>
          <t>15.05.2013</t>
        </is>
      </c>
      <c r="B1787" t="n">
        <v>2.8</v>
      </c>
    </row>
    <row r="1788">
      <c r="A1788" s="1" t="inlineStr">
        <is>
          <t>14.05.2013</t>
        </is>
      </c>
      <c r="B1788" t="n">
        <v>2.742</v>
      </c>
    </row>
    <row r="1789">
      <c r="A1789" s="1" t="inlineStr">
        <is>
          <t>13.05.2013</t>
        </is>
      </c>
      <c r="B1789" t="n">
        <v>2.826</v>
      </c>
    </row>
    <row r="1790">
      <c r="A1790" s="1" t="inlineStr">
        <is>
          <t>10.05.2013</t>
        </is>
      </c>
      <c r="B1790" t="n">
        <v>2.919</v>
      </c>
    </row>
    <row r="1791">
      <c r="A1791" s="1" t="inlineStr">
        <is>
          <t>09.05.2013</t>
        </is>
      </c>
      <c r="B1791" t="n">
        <v>2.844</v>
      </c>
    </row>
    <row r="1792">
      <c r="A1792" s="1" t="inlineStr">
        <is>
          <t>08.05.2013</t>
        </is>
      </c>
      <c r="B1792" t="n">
        <v>2.796</v>
      </c>
    </row>
    <row r="1793">
      <c r="A1793" s="1" t="inlineStr">
        <is>
          <t>07.05.2013</t>
        </is>
      </c>
      <c r="B1793" t="n">
        <v>2.823</v>
      </c>
    </row>
    <row r="1794">
      <c r="A1794" s="1" t="inlineStr">
        <is>
          <t>06.05.2013</t>
        </is>
      </c>
      <c r="B1794" t="n">
        <v>2.826</v>
      </c>
    </row>
    <row r="1795">
      <c r="A1795" s="1" t="inlineStr">
        <is>
          <t>03.05.2013</t>
        </is>
      </c>
      <c r="B1795" t="n">
        <v>2.827</v>
      </c>
    </row>
    <row r="1796">
      <c r="A1796" s="1" t="inlineStr">
        <is>
          <t>02.05.2013</t>
        </is>
      </c>
      <c r="B1796" t="n">
        <v>2.769</v>
      </c>
    </row>
    <row r="1797">
      <c r="A1797" s="1" t="inlineStr">
        <is>
          <t>30.04.2013</t>
        </is>
      </c>
      <c r="B1797" t="n">
        <v>2.801</v>
      </c>
    </row>
    <row r="1798">
      <c r="A1798" s="1" t="inlineStr">
        <is>
          <t>29.04.2013</t>
        </is>
      </c>
      <c r="B1798" t="n">
        <v>2.738</v>
      </c>
    </row>
    <row r="1799">
      <c r="A1799" s="1" t="inlineStr">
        <is>
          <t>26.04.2013</t>
        </is>
      </c>
      <c r="B1799" t="n">
        <v>2.709</v>
      </c>
    </row>
    <row r="1800">
      <c r="A1800" s="1" t="inlineStr">
        <is>
          <t>25.04.2013</t>
        </is>
      </c>
      <c r="B1800" t="n">
        <v>2.731</v>
      </c>
    </row>
    <row r="1801">
      <c r="A1801" s="1" t="inlineStr">
        <is>
          <t>24.04.2013</t>
        </is>
      </c>
      <c r="B1801" t="n">
        <v>2.737</v>
      </c>
    </row>
    <row r="1802">
      <c r="A1802" s="1" t="inlineStr">
        <is>
          <t>23.04.2013</t>
        </is>
      </c>
      <c r="B1802" t="n">
        <v>2.652</v>
      </c>
    </row>
    <row r="1803">
      <c r="A1803" s="1" t="inlineStr">
        <is>
          <t>22.04.2013</t>
        </is>
      </c>
      <c r="B1803" t="n">
        <v>2.605</v>
      </c>
    </row>
    <row r="1804">
      <c r="A1804" s="1" t="inlineStr">
        <is>
          <t>19.04.2013</t>
        </is>
      </c>
      <c r="B1804" t="n">
        <v>2.596</v>
      </c>
    </row>
    <row r="1805">
      <c r="A1805" s="1" t="inlineStr">
        <is>
          <t>18.04.2013</t>
        </is>
      </c>
      <c r="B1805" t="n">
        <v>2.506</v>
      </c>
    </row>
    <row r="1806">
      <c r="A1806" s="1" t="inlineStr">
        <is>
          <t>17.04.2013</t>
        </is>
      </c>
      <c r="B1806" t="n">
        <v>2.591</v>
      </c>
    </row>
    <row r="1807">
      <c r="A1807" s="1" t="inlineStr">
        <is>
          <t>16.04.2013</t>
        </is>
      </c>
      <c r="B1807" t="n">
        <v>2.606</v>
      </c>
    </row>
    <row r="1808">
      <c r="A1808" s="1" t="inlineStr">
        <is>
          <t>15.04.2013</t>
        </is>
      </c>
      <c r="B1808" t="n">
        <v>2.622</v>
      </c>
    </row>
    <row r="1809">
      <c r="A1809" s="1" t="inlineStr">
        <is>
          <t>12.04.2013</t>
        </is>
      </c>
      <c r="B1809" t="n">
        <v>2.548</v>
      </c>
    </row>
    <row r="1810">
      <c r="A1810" s="1" t="inlineStr">
        <is>
          <t>11.04.2013</t>
        </is>
      </c>
      <c r="B1810" t="n">
        <v>2.537</v>
      </c>
    </row>
    <row r="1811">
      <c r="A1811" s="1" t="inlineStr">
        <is>
          <t>10.04.2013</t>
        </is>
      </c>
      <c r="B1811" t="n">
        <v>2.412</v>
      </c>
    </row>
    <row r="1812">
      <c r="A1812" s="1" t="inlineStr">
        <is>
          <t>09.04.2013</t>
        </is>
      </c>
      <c r="B1812" t="n">
        <v>2.332</v>
      </c>
    </row>
    <row r="1813">
      <c r="A1813" s="1" t="inlineStr">
        <is>
          <t>08.04.2013</t>
        </is>
      </c>
      <c r="B1813" t="n">
        <v>2.36</v>
      </c>
    </row>
    <row r="1814">
      <c r="A1814" s="1" t="inlineStr">
        <is>
          <t>05.04.2013</t>
        </is>
      </c>
      <c r="B1814" t="n">
        <v>2.361</v>
      </c>
    </row>
    <row r="1815">
      <c r="A1815" s="1" t="inlineStr">
        <is>
          <t>04.04.2013</t>
        </is>
      </c>
      <c r="B1815" t="n">
        <v>2.399</v>
      </c>
    </row>
    <row r="1816">
      <c r="A1816" s="1" t="inlineStr">
        <is>
          <t>03.04.2013</t>
        </is>
      </c>
      <c r="B1816" t="n">
        <v>2.447</v>
      </c>
    </row>
    <row r="1817">
      <c r="A1817" s="1" t="inlineStr">
        <is>
          <t>02.04.2013</t>
        </is>
      </c>
      <c r="B1817" t="n">
        <v>2.413</v>
      </c>
    </row>
    <row r="1818">
      <c r="A1818" s="1" t="inlineStr">
        <is>
          <t>28.03.2013</t>
        </is>
      </c>
      <c r="B1818" t="n">
        <v>2.418</v>
      </c>
    </row>
    <row r="1819">
      <c r="A1819" s="1" t="inlineStr">
        <is>
          <t>27.03.2013</t>
        </is>
      </c>
      <c r="B1819" t="n">
        <v>2.495</v>
      </c>
    </row>
    <row r="1820">
      <c r="A1820" s="1" t="inlineStr">
        <is>
          <t>26.03.2013</t>
        </is>
      </c>
      <c r="B1820" t="n">
        <v>2.492</v>
      </c>
    </row>
    <row r="1821">
      <c r="A1821" s="1" t="inlineStr">
        <is>
          <t>25.03.2013</t>
        </is>
      </c>
      <c r="B1821" t="n">
        <v>2.564</v>
      </c>
    </row>
    <row r="1822">
      <c r="A1822" s="1" t="inlineStr">
        <is>
          <t>22.03.2013</t>
        </is>
      </c>
      <c r="B1822" t="n">
        <v>2.556</v>
      </c>
    </row>
    <row r="1823">
      <c r="A1823" s="1" t="inlineStr">
        <is>
          <t>21.03.2013</t>
        </is>
      </c>
      <c r="B1823" t="n">
        <v>2.563</v>
      </c>
    </row>
    <row r="1824">
      <c r="A1824" s="1" t="inlineStr">
        <is>
          <t>20.03.2013</t>
        </is>
      </c>
      <c r="B1824" t="n">
        <v>2.542</v>
      </c>
    </row>
    <row r="1825">
      <c r="A1825" s="1" t="inlineStr">
        <is>
          <t>19.03.2013</t>
        </is>
      </c>
      <c r="B1825" t="n">
        <v>2.589</v>
      </c>
    </row>
    <row r="1826">
      <c r="A1826" s="1" t="inlineStr">
        <is>
          <t>18.03.2013</t>
        </is>
      </c>
      <c r="B1826" t="n">
        <v>2.651</v>
      </c>
    </row>
    <row r="1827">
      <c r="A1827" s="1" t="inlineStr">
        <is>
          <t>15.03.2013</t>
        </is>
      </c>
      <c r="B1827" t="n">
        <v>2.739</v>
      </c>
    </row>
    <row r="1828">
      <c r="A1828" s="1" t="inlineStr">
        <is>
          <t>14.03.2013</t>
        </is>
      </c>
      <c r="B1828" t="n">
        <v>2.661</v>
      </c>
    </row>
    <row r="1829">
      <c r="A1829" s="1" t="inlineStr">
        <is>
          <t>13.03.2013</t>
        </is>
      </c>
      <c r="B1829" t="n">
        <v>2.575</v>
      </c>
    </row>
    <row r="1830">
      <c r="A1830" s="1" t="inlineStr">
        <is>
          <t>12.03.2013</t>
        </is>
      </c>
      <c r="B1830" t="n">
        <v>2.592</v>
      </c>
    </row>
    <row r="1831">
      <c r="A1831" s="1" t="inlineStr">
        <is>
          <t>11.03.2013</t>
        </is>
      </c>
      <c r="B1831" t="n">
        <v>2.608</v>
      </c>
    </row>
    <row r="1832">
      <c r="A1832" s="1" t="inlineStr">
        <is>
          <t>08.03.2013</t>
        </is>
      </c>
      <c r="B1832" t="n">
        <v>2.576</v>
      </c>
    </row>
    <row r="1833">
      <c r="A1833" s="1" t="inlineStr">
        <is>
          <t>07.03.2013</t>
        </is>
      </c>
      <c r="B1833" t="n">
        <v>2.546</v>
      </c>
    </row>
    <row r="1834">
      <c r="A1834" s="1" t="inlineStr">
        <is>
          <t>06.03.2013</t>
        </is>
      </c>
      <c r="B1834" t="n">
        <v>2.516</v>
      </c>
    </row>
    <row r="1835">
      <c r="A1835" s="1" t="inlineStr">
        <is>
          <t>05.03.2013</t>
        </is>
      </c>
      <c r="B1835" t="n">
        <v>2.444</v>
      </c>
    </row>
    <row r="1836">
      <c r="A1836" s="1" t="inlineStr">
        <is>
          <t>04.03.2013</t>
        </is>
      </c>
      <c r="B1836" t="n">
        <v>2.424</v>
      </c>
    </row>
    <row r="1837">
      <c r="A1837" s="1" t="inlineStr">
        <is>
          <t>01.03.2013</t>
        </is>
      </c>
      <c r="B1837" t="n">
        <v>2.479</v>
      </c>
    </row>
    <row r="1838">
      <c r="A1838" s="1" t="inlineStr">
        <is>
          <t>28.02.2013</t>
        </is>
      </c>
      <c r="B1838" t="n">
        <v>2.463</v>
      </c>
    </row>
    <row r="1839">
      <c r="A1839" s="1" t="inlineStr">
        <is>
          <t>27.02.2013</t>
        </is>
      </c>
      <c r="B1839" t="n">
        <v>2.42</v>
      </c>
    </row>
    <row r="1840">
      <c r="A1840" s="1" t="inlineStr">
        <is>
          <t>26.02.2013</t>
        </is>
      </c>
      <c r="B1840" t="n">
        <v>2.509</v>
      </c>
    </row>
    <row r="1841">
      <c r="A1841" s="1" t="inlineStr">
        <is>
          <t>25.02.2013</t>
        </is>
      </c>
      <c r="B1841" t="n">
        <v>2.509</v>
      </c>
    </row>
    <row r="1842">
      <c r="A1842" s="1" t="inlineStr">
        <is>
          <t>22.02.2013</t>
        </is>
      </c>
      <c r="B1842" t="n">
        <v>2.393</v>
      </c>
    </row>
    <row r="1843">
      <c r="A1843" s="1" t="inlineStr">
        <is>
          <t>21.02.2013</t>
        </is>
      </c>
      <c r="B1843" t="n">
        <v>2.417</v>
      </c>
    </row>
    <row r="1844">
      <c r="A1844" s="1" t="inlineStr">
        <is>
          <t>20.02.2013</t>
        </is>
      </c>
      <c r="B1844" t="n">
        <v>2.42</v>
      </c>
    </row>
    <row r="1845">
      <c r="A1845" s="1" t="inlineStr">
        <is>
          <t>19.02.2013</t>
        </is>
      </c>
      <c r="B1845" t="n">
        <v>2.331</v>
      </c>
    </row>
    <row r="1846">
      <c r="A1846" s="1" t="inlineStr">
        <is>
          <t>18.02.2013</t>
        </is>
      </c>
      <c r="B1846" t="n">
        <v>2.351</v>
      </c>
    </row>
    <row r="1847">
      <c r="A1847" s="1" t="inlineStr">
        <is>
          <t>15.02.2013</t>
        </is>
      </c>
      <c r="B1847" t="n">
        <v>2.394</v>
      </c>
    </row>
    <row r="1848">
      <c r="A1848" s="1" t="inlineStr">
        <is>
          <t>14.02.2013</t>
        </is>
      </c>
      <c r="B1848" t="n">
        <v>2.38</v>
      </c>
    </row>
    <row r="1849">
      <c r="A1849" s="1" t="inlineStr">
        <is>
          <t>13.02.2013</t>
        </is>
      </c>
      <c r="B1849" t="n">
        <v>2.264</v>
      </c>
    </row>
    <row r="1850">
      <c r="A1850" s="1" t="inlineStr">
        <is>
          <t>12.02.2013</t>
        </is>
      </c>
      <c r="B1850" t="n">
        <v>2.187</v>
      </c>
    </row>
    <row r="1851">
      <c r="A1851" s="1" t="inlineStr">
        <is>
          <t>11.02.2013</t>
        </is>
      </c>
      <c r="B1851" t="n">
        <v>2.203</v>
      </c>
    </row>
    <row r="1852">
      <c r="A1852" s="1" t="inlineStr">
        <is>
          <t>08.02.2013</t>
        </is>
      </c>
      <c r="B1852" t="n">
        <v>2.196</v>
      </c>
    </row>
    <row r="1853">
      <c r="A1853" s="1" t="inlineStr">
        <is>
          <t>07.02.2013</t>
        </is>
      </c>
      <c r="B1853" t="n">
        <v>2.128</v>
      </c>
    </row>
    <row r="1854">
      <c r="A1854" s="1" t="inlineStr">
        <is>
          <t>06.02.2013</t>
        </is>
      </c>
      <c r="B1854" t="n">
        <v>2.219</v>
      </c>
    </row>
    <row r="1855">
      <c r="A1855" s="1" t="inlineStr">
        <is>
          <t>05.02.2013</t>
        </is>
      </c>
      <c r="B1855" t="n">
        <v>2.148</v>
      </c>
    </row>
    <row r="1856">
      <c r="A1856" s="1" t="inlineStr">
        <is>
          <t>04.02.2013</t>
        </is>
      </c>
      <c r="B1856" t="n">
        <v>2.278</v>
      </c>
    </row>
    <row r="1857">
      <c r="A1857" s="1" t="inlineStr">
        <is>
          <t>01.02.2013</t>
        </is>
      </c>
      <c r="B1857" t="n">
        <v>2.266</v>
      </c>
    </row>
    <row r="1858">
      <c r="A1858" s="1" t="inlineStr">
        <is>
          <t>31.01.2013</t>
        </is>
      </c>
      <c r="B1858" t="n">
        <v>2.299</v>
      </c>
    </row>
    <row r="1859">
      <c r="A1859" s="1" t="inlineStr">
        <is>
          <t>30.01.2013</t>
        </is>
      </c>
      <c r="B1859" t="n">
        <v>2.314</v>
      </c>
    </row>
    <row r="1860">
      <c r="A1860" s="1" t="inlineStr">
        <is>
          <t>29.01.2013</t>
        </is>
      </c>
      <c r="B1860" t="n">
        <v>2.318</v>
      </c>
    </row>
    <row r="1861">
      <c r="A1861" s="1" t="inlineStr">
        <is>
          <t>28.01.2013</t>
        </is>
      </c>
      <c r="B1861" t="n">
        <v>2.333</v>
      </c>
    </row>
    <row r="1862">
      <c r="A1862" s="1" t="inlineStr">
        <is>
          <t>25.01.2013</t>
        </is>
      </c>
      <c r="B1862" t="n">
        <v>2.358</v>
      </c>
    </row>
    <row r="1863">
      <c r="A1863" s="1" t="inlineStr">
        <is>
          <t>24.01.2013</t>
        </is>
      </c>
      <c r="B1863" t="n">
        <v>2.31</v>
      </c>
    </row>
    <row r="1864">
      <c r="A1864" s="1" t="inlineStr">
        <is>
          <t>23.01.2013</t>
        </is>
      </c>
      <c r="B1864" t="n">
        <v>2.34</v>
      </c>
    </row>
    <row r="1865">
      <c r="A1865" s="1" t="inlineStr">
        <is>
          <t>22.01.2013</t>
        </is>
      </c>
      <c r="B1865" t="n">
        <v>2.375</v>
      </c>
    </row>
    <row r="1866">
      <c r="A1866" s="1" t="inlineStr">
        <is>
          <t>21.01.2013</t>
        </is>
      </c>
      <c r="B1866" t="n">
        <v>2.396</v>
      </c>
    </row>
    <row r="1867">
      <c r="A1867" s="1" t="inlineStr">
        <is>
          <t>18.01.2013</t>
        </is>
      </c>
      <c r="B1867" t="n">
        <v>2.404</v>
      </c>
    </row>
    <row r="1868">
      <c r="A1868" s="1" t="inlineStr">
        <is>
          <t>17.01.2013</t>
        </is>
      </c>
      <c r="B1868" t="n">
        <v>2.391</v>
      </c>
    </row>
    <row r="1869">
      <c r="A1869" s="1" t="inlineStr">
        <is>
          <t>16.01.2013</t>
        </is>
      </c>
      <c r="B1869" t="n">
        <v>2.466</v>
      </c>
    </row>
    <row r="1870">
      <c r="A1870" s="1" t="inlineStr">
        <is>
          <t>15.01.2013</t>
        </is>
      </c>
      <c r="B1870" t="n">
        <v>2.505</v>
      </c>
    </row>
    <row r="1871">
      <c r="A1871" s="1" t="inlineStr">
        <is>
          <t>14.01.2013</t>
        </is>
      </c>
      <c r="B1871" t="n">
        <v>2.551</v>
      </c>
    </row>
    <row r="1872">
      <c r="A1872" s="1" t="inlineStr">
        <is>
          <t>11.01.2013</t>
        </is>
      </c>
      <c r="B1872" t="n">
        <v>2.557</v>
      </c>
    </row>
    <row r="1873">
      <c r="A1873" s="1" t="inlineStr">
        <is>
          <t>10.01.2013</t>
        </is>
      </c>
      <c r="B1873" t="n">
        <v>2.484</v>
      </c>
    </row>
    <row r="1874">
      <c r="A1874" s="1" t="inlineStr">
        <is>
          <t>09.01.2013</t>
        </is>
      </c>
      <c r="B1874" t="n">
        <v>2.501</v>
      </c>
    </row>
    <row r="1875">
      <c r="A1875" s="1" t="inlineStr">
        <is>
          <t>08.01.2013</t>
        </is>
      </c>
      <c r="B1875" t="n">
        <v>2.498</v>
      </c>
    </row>
    <row r="1876">
      <c r="A1876" s="1" t="inlineStr">
        <is>
          <t>07.01.2013</t>
        </is>
      </c>
      <c r="B1876" t="n">
        <v>2.471</v>
      </c>
    </row>
    <row r="1877">
      <c r="A1877" s="1" t="inlineStr">
        <is>
          <t>04.01.2013</t>
        </is>
      </c>
      <c r="B1877" t="n">
        <v>2.469</v>
      </c>
    </row>
    <row r="1878">
      <c r="A1878" s="1" t="inlineStr">
        <is>
          <t>03.01.2013</t>
        </is>
      </c>
      <c r="B1878" t="n">
        <v>2.486</v>
      </c>
    </row>
    <row r="1879">
      <c r="A1879" s="1" t="inlineStr">
        <is>
          <t>02.01.2013</t>
        </is>
      </c>
      <c r="B1879" t="n">
        <v>2.321</v>
      </c>
    </row>
    <row r="1880">
      <c r="A1880" s="1" t="inlineStr">
        <is>
          <t>28.12.2012</t>
        </is>
      </c>
      <c r="B1880" t="n">
        <v>2.386</v>
      </c>
    </row>
    <row r="1881">
      <c r="A1881" s="1" t="inlineStr">
        <is>
          <t>27.12.2012</t>
        </is>
      </c>
      <c r="B1881" t="n">
        <v>2.374</v>
      </c>
    </row>
    <row r="1882">
      <c r="A1882" s="1" t="inlineStr">
        <is>
          <t>21.12.2012</t>
        </is>
      </c>
      <c r="B1882" t="n">
        <v>2.363</v>
      </c>
    </row>
    <row r="1883">
      <c r="A1883" s="1" t="inlineStr">
        <is>
          <t>20.12.2012</t>
        </is>
      </c>
      <c r="B1883" t="n">
        <v>2.392</v>
      </c>
    </row>
    <row r="1884">
      <c r="A1884" s="1" t="inlineStr">
        <is>
          <t>19.12.2012</t>
        </is>
      </c>
      <c r="B1884" t="n">
        <v>2.298</v>
      </c>
    </row>
    <row r="1885">
      <c r="A1885" s="1" t="inlineStr">
        <is>
          <t>18.12.2012</t>
        </is>
      </c>
      <c r="B1885" t="n">
        <v>2.24</v>
      </c>
    </row>
    <row r="1886">
      <c r="A1886" s="1" t="inlineStr">
        <is>
          <t>17.12.2012</t>
        </is>
      </c>
      <c r="B1886" t="n">
        <v>2.264</v>
      </c>
    </row>
    <row r="1887">
      <c r="A1887" s="1" t="inlineStr">
        <is>
          <t>14.12.2012</t>
        </is>
      </c>
      <c r="B1887" t="n">
        <v>2.29</v>
      </c>
    </row>
    <row r="1888">
      <c r="A1888" s="1" t="inlineStr">
        <is>
          <t>13.12.2012</t>
        </is>
      </c>
      <c r="B1888" t="n">
        <v>2.233</v>
      </c>
    </row>
    <row r="1889">
      <c r="A1889" s="1" t="inlineStr">
        <is>
          <t>12.12.2012</t>
        </is>
      </c>
      <c r="B1889" t="n">
        <v>2.113</v>
      </c>
    </row>
    <row r="1890">
      <c r="A1890" s="1" t="inlineStr">
        <is>
          <t>11.12.2012</t>
        </is>
      </c>
      <c r="B1890" t="n">
        <v>2.133</v>
      </c>
    </row>
    <row r="1891">
      <c r="A1891" s="1" t="inlineStr">
        <is>
          <t>10.12.2012</t>
        </is>
      </c>
      <c r="B1891" t="n">
        <v>2.123</v>
      </c>
    </row>
    <row r="1892">
      <c r="A1892" s="1" t="inlineStr">
        <is>
          <t>07.12.2012</t>
        </is>
      </c>
      <c r="B1892" t="n">
        <v>2.116</v>
      </c>
    </row>
    <row r="1893">
      <c r="A1893" s="1" t="inlineStr">
        <is>
          <t>06.12.2012</t>
        </is>
      </c>
      <c r="B1893" t="n">
        <v>2.144</v>
      </c>
    </row>
    <row r="1894">
      <c r="A1894" s="1" t="inlineStr">
        <is>
          <t>05.12.2012</t>
        </is>
      </c>
      <c r="B1894" t="n">
        <v>2.162</v>
      </c>
    </row>
    <row r="1895">
      <c r="A1895" s="1" t="inlineStr">
        <is>
          <t>04.12.2012</t>
        </is>
      </c>
      <c r="B1895" t="n">
        <v>2.134</v>
      </c>
    </row>
    <row r="1896">
      <c r="A1896" s="1" t="inlineStr">
        <is>
          <t>03.12.2012</t>
        </is>
      </c>
      <c r="B1896" t="n">
        <v>2.159</v>
      </c>
    </row>
    <row r="1897">
      <c r="A1897" s="1" t="inlineStr">
        <is>
          <t>30.11.2012</t>
        </is>
      </c>
      <c r="B1897" t="n">
        <v>2.171</v>
      </c>
    </row>
    <row r="1898">
      <c r="A1898" s="1" t="inlineStr">
        <is>
          <t>29.11.2012</t>
        </is>
      </c>
      <c r="B1898" t="n">
        <v>2.113</v>
      </c>
    </row>
    <row r="1899">
      <c r="A1899" s="1" t="inlineStr">
        <is>
          <t>28.11.2012</t>
        </is>
      </c>
      <c r="B1899" t="n">
        <v>2.164</v>
      </c>
    </row>
    <row r="1900">
      <c r="A1900" s="1" t="inlineStr">
        <is>
          <t>27.11.2012</t>
        </is>
      </c>
      <c r="B1900" t="n">
        <v>2.213</v>
      </c>
    </row>
    <row r="1901">
      <c r="A1901" s="1" t="inlineStr">
        <is>
          <t>26.11.2012</t>
        </is>
      </c>
      <c r="B1901" t="n">
        <v>2.217</v>
      </c>
    </row>
    <row r="1902">
      <c r="A1902" s="1" t="inlineStr">
        <is>
          <t>23.11.2012</t>
        </is>
      </c>
      <c r="B1902" t="n">
        <v>2.154</v>
      </c>
    </row>
    <row r="1903">
      <c r="A1903" s="1" t="inlineStr">
        <is>
          <t>22.11.2012</t>
        </is>
      </c>
      <c r="B1903" t="n">
        <v>2.18</v>
      </c>
    </row>
    <row r="1904">
      <c r="A1904" s="1" t="inlineStr">
        <is>
          <t>21.11.2012</t>
        </is>
      </c>
      <c r="B1904" t="n">
        <v>2.059</v>
      </c>
    </row>
    <row r="1905">
      <c r="A1905" s="1" t="inlineStr">
        <is>
          <t>20.11.2012</t>
        </is>
      </c>
      <c r="B1905" t="n">
        <v>2.083</v>
      </c>
    </row>
    <row r="1906">
      <c r="A1906" s="1" t="inlineStr">
        <is>
          <t>19.11.2012</t>
        </is>
      </c>
      <c r="B1906" t="n">
        <v>2.008</v>
      </c>
    </row>
    <row r="1907">
      <c r="A1907" s="1" t="inlineStr">
        <is>
          <t>16.11.2012</t>
        </is>
      </c>
      <c r="B1907" t="n">
        <v>1.996</v>
      </c>
    </row>
    <row r="1908">
      <c r="A1908" s="1" t="inlineStr">
        <is>
          <t>15.11.2012</t>
        </is>
      </c>
      <c r="B1908" t="n">
        <v>1.98</v>
      </c>
    </row>
    <row r="1909">
      <c r="A1909" s="1" t="inlineStr">
        <is>
          <t>14.11.2012</t>
        </is>
      </c>
      <c r="B1909" t="n">
        <v>1.998</v>
      </c>
    </row>
    <row r="1910">
      <c r="A1910" s="1" t="inlineStr">
        <is>
          <t>13.11.2012</t>
        </is>
      </c>
      <c r="B1910" t="n">
        <v>1.985</v>
      </c>
    </row>
    <row r="1911">
      <c r="A1911" s="1" t="inlineStr">
        <is>
          <t>12.11.2012</t>
        </is>
      </c>
      <c r="B1911" t="n">
        <v>2.036</v>
      </c>
    </row>
    <row r="1912">
      <c r="A1912" s="1" t="inlineStr">
        <is>
          <t>09.11.2012</t>
        </is>
      </c>
      <c r="B1912" t="n">
        <v>2.082</v>
      </c>
    </row>
    <row r="1913">
      <c r="A1913" s="1" t="inlineStr">
        <is>
          <t>08.11.2012</t>
        </is>
      </c>
      <c r="B1913" t="n">
        <v>2.032</v>
      </c>
    </row>
    <row r="1914">
      <c r="A1914" s="1" t="inlineStr">
        <is>
          <t>07.11.2012</t>
        </is>
      </c>
      <c r="B1914" t="n">
        <v>1.999</v>
      </c>
    </row>
    <row r="1915">
      <c r="A1915" s="1" t="inlineStr">
        <is>
          <t>06.11.2012</t>
        </is>
      </c>
      <c r="B1915" t="n">
        <v>2.085</v>
      </c>
    </row>
    <row r="1916">
      <c r="A1916" s="1" t="inlineStr">
        <is>
          <t>05.11.2012</t>
        </is>
      </c>
      <c r="B1916" t="n">
        <v>2.09</v>
      </c>
    </row>
    <row r="1917">
      <c r="A1917" s="1" t="inlineStr">
        <is>
          <t>02.11.2012</t>
        </is>
      </c>
      <c r="B1917" t="n">
        <v>2.118</v>
      </c>
    </row>
    <row r="1918">
      <c r="A1918" s="1" t="inlineStr">
        <is>
          <t>01.11.2012</t>
        </is>
      </c>
      <c r="B1918" t="n">
        <v>2.131</v>
      </c>
    </row>
    <row r="1919">
      <c r="A1919" s="1" t="inlineStr">
        <is>
          <t>31.10.2012</t>
        </is>
      </c>
      <c r="B1919" t="n">
        <v>2.115</v>
      </c>
    </row>
    <row r="1920">
      <c r="A1920" s="1" t="inlineStr">
        <is>
          <t>30.10.2012</t>
        </is>
      </c>
      <c r="B1920" t="n">
        <v>2.095</v>
      </c>
    </row>
    <row r="1921">
      <c r="A1921" s="1" t="inlineStr">
        <is>
          <t>29.10.2012</t>
        </is>
      </c>
      <c r="B1921" t="n">
        <v>2.102</v>
      </c>
    </row>
    <row r="1922">
      <c r="A1922" s="1" t="inlineStr">
        <is>
          <t>26.10.2012</t>
        </is>
      </c>
      <c r="B1922" t="n">
        <v>2.137</v>
      </c>
    </row>
    <row r="1923">
      <c r="A1923" s="1" t="inlineStr">
        <is>
          <t>25.10.2012</t>
        </is>
      </c>
      <c r="B1923" t="n">
        <v>2.13</v>
      </c>
    </row>
    <row r="1924">
      <c r="A1924" s="1" t="inlineStr">
        <is>
          <t>24.10.2012</t>
        </is>
      </c>
      <c r="B1924" t="n">
        <v>2.099</v>
      </c>
    </row>
    <row r="1925">
      <c r="A1925" s="1" t="inlineStr">
        <is>
          <t>23.10.2012</t>
        </is>
      </c>
      <c r="B1925" t="n">
        <v>2.168</v>
      </c>
    </row>
    <row r="1926">
      <c r="A1926" s="1" t="inlineStr">
        <is>
          <t>22.10.2012</t>
        </is>
      </c>
      <c r="B1926" t="n">
        <v>2.162</v>
      </c>
    </row>
    <row r="1927">
      <c r="A1927" s="1" t="inlineStr">
        <is>
          <t>19.10.2012</t>
        </is>
      </c>
      <c r="B1927" t="n">
        <v>2.168</v>
      </c>
    </row>
    <row r="1928">
      <c r="A1928" s="1" t="inlineStr">
        <is>
          <t>18.10.2012</t>
        </is>
      </c>
      <c r="B1928" t="n">
        <v>2.244</v>
      </c>
    </row>
    <row r="1929">
      <c r="A1929" s="1" t="inlineStr">
        <is>
          <t>17.10.2012</t>
        </is>
      </c>
      <c r="B1929" t="n">
        <v>2.221</v>
      </c>
    </row>
    <row r="1930">
      <c r="A1930" s="1" t="inlineStr">
        <is>
          <t>16.10.2012</t>
        </is>
      </c>
      <c r="B1930" t="n">
        <v>2.029</v>
      </c>
    </row>
    <row r="1931">
      <c r="A1931" s="1" t="inlineStr">
        <is>
          <t>15.10.2012</t>
        </is>
      </c>
      <c r="B1931" t="n">
        <v>2.028</v>
      </c>
    </row>
    <row r="1932">
      <c r="A1932" s="1" t="inlineStr">
        <is>
          <t>12.10.2012</t>
        </is>
      </c>
      <c r="B1932" t="n">
        <v>2.058</v>
      </c>
    </row>
    <row r="1933">
      <c r="A1933" s="1" t="inlineStr">
        <is>
          <t>11.10.2012</t>
        </is>
      </c>
      <c r="B1933" t="n">
        <v>2.006</v>
      </c>
    </row>
    <row r="1934">
      <c r="A1934" s="1" t="inlineStr">
        <is>
          <t>10.10.2012</t>
        </is>
      </c>
      <c r="B1934" t="n">
        <v>2.069</v>
      </c>
    </row>
    <row r="1935">
      <c r="A1935" s="1" t="inlineStr">
        <is>
          <t>09.10.2012</t>
        </is>
      </c>
      <c r="B1935" t="n">
        <v>2.144</v>
      </c>
    </row>
    <row r="1936">
      <c r="A1936" s="1" t="inlineStr">
        <is>
          <t>08.10.2012</t>
        </is>
      </c>
      <c r="B1936" t="n">
        <v>2.135</v>
      </c>
    </row>
    <row r="1937">
      <c r="A1937" s="1" t="inlineStr">
        <is>
          <t>05.10.2012</t>
        </is>
      </c>
      <c r="B1937" t="n">
        <v>2.131</v>
      </c>
    </row>
    <row r="1938">
      <c r="A1938" s="1" t="inlineStr">
        <is>
          <t>04.10.2012</t>
        </is>
      </c>
      <c r="B1938" t="n">
        <v>2.179</v>
      </c>
    </row>
    <row r="1939">
      <c r="A1939" s="1" t="inlineStr">
        <is>
          <t>03.10.2012</t>
        </is>
      </c>
      <c r="B1939" t="n">
        <v>2.198</v>
      </c>
    </row>
    <row r="1940">
      <c r="A1940" s="1" t="inlineStr">
        <is>
          <t>02.10.2012</t>
        </is>
      </c>
      <c r="B1940" t="n">
        <v>2.173</v>
      </c>
    </row>
    <row r="1941">
      <c r="A1941" s="1" t="inlineStr">
        <is>
          <t>01.10.2012</t>
        </is>
      </c>
      <c r="B1941" t="n">
        <v>2.122</v>
      </c>
    </row>
    <row r="1942">
      <c r="A1942" s="1" t="inlineStr">
        <is>
          <t>28.09.2012</t>
        </is>
      </c>
      <c r="B1942" t="n">
        <v>2.14</v>
      </c>
    </row>
    <row r="1943">
      <c r="A1943" s="1" t="inlineStr">
        <is>
          <t>27.09.2012</t>
        </is>
      </c>
      <c r="B1943" t="n">
        <v>2.091</v>
      </c>
    </row>
    <row r="1944">
      <c r="A1944" s="1" t="inlineStr">
        <is>
          <t>26.09.2012</t>
        </is>
      </c>
      <c r="B1944" t="n">
        <v>2.148</v>
      </c>
    </row>
    <row r="1945">
      <c r="A1945" s="1" t="inlineStr">
        <is>
          <t>25.09.2012</t>
        </is>
      </c>
      <c r="B1945" t="n">
        <v>2.196</v>
      </c>
    </row>
    <row r="1946">
      <c r="A1946" s="1" t="inlineStr">
        <is>
          <t>24.09.2012</t>
        </is>
      </c>
      <c r="B1946" t="n">
        <v>2.125</v>
      </c>
    </row>
    <row r="1947">
      <c r="A1947" s="1" t="inlineStr">
        <is>
          <t>21.09.2012</t>
        </is>
      </c>
      <c r="B1947" t="n">
        <v>2.095</v>
      </c>
    </row>
    <row r="1948">
      <c r="A1948" s="1" t="inlineStr">
        <is>
          <t>20.09.2012</t>
        </is>
      </c>
      <c r="B1948" t="n">
        <v>2.079</v>
      </c>
    </row>
    <row r="1949">
      <c r="A1949" s="1" t="inlineStr">
        <is>
          <t>19.09.2012</t>
        </is>
      </c>
      <c r="B1949" t="n">
        <v>2.156</v>
      </c>
    </row>
    <row r="1950">
      <c r="A1950" s="1" t="inlineStr">
        <is>
          <t>18.09.2012</t>
        </is>
      </c>
      <c r="B1950" t="n">
        <v>2.13</v>
      </c>
    </row>
    <row r="1951">
      <c r="A1951" s="1" t="inlineStr">
        <is>
          <t>17.09.2012</t>
        </is>
      </c>
      <c r="B1951" t="n">
        <v>2.227</v>
      </c>
    </row>
    <row r="1952">
      <c r="A1952" s="1" t="inlineStr">
        <is>
          <t>14.09.2012</t>
        </is>
      </c>
      <c r="B1952" t="n">
        <v>2.286</v>
      </c>
    </row>
    <row r="1953">
      <c r="A1953" s="1" t="inlineStr">
        <is>
          <t>13.09.2012</t>
        </is>
      </c>
      <c r="B1953" t="n">
        <v>2.316</v>
      </c>
    </row>
    <row r="1954">
      <c r="A1954" s="1" t="inlineStr">
        <is>
          <t>12.09.2012</t>
        </is>
      </c>
      <c r="B1954" t="n">
        <v>2.232</v>
      </c>
    </row>
    <row r="1955">
      <c r="A1955" s="1" t="inlineStr">
        <is>
          <t>11.09.2012</t>
        </is>
      </c>
      <c r="B1955" t="n">
        <v>2.173</v>
      </c>
    </row>
    <row r="1956">
      <c r="A1956" s="1" t="inlineStr">
        <is>
          <t>10.09.2012</t>
        </is>
      </c>
      <c r="B1956" t="n">
        <v>2.15</v>
      </c>
    </row>
    <row r="1957">
      <c r="A1957" s="1" t="inlineStr">
        <is>
          <t>07.09.2012</t>
        </is>
      </c>
      <c r="B1957" t="n">
        <v>2.174</v>
      </c>
    </row>
    <row r="1958">
      <c r="A1958" s="1" t="inlineStr">
        <is>
          <t>06.09.2012</t>
        </is>
      </c>
      <c r="B1958" t="n">
        <v>1.971</v>
      </c>
    </row>
    <row r="1959">
      <c r="A1959" s="1" t="inlineStr">
        <is>
          <t>05.09.2012</t>
        </is>
      </c>
      <c r="B1959" t="n">
        <v>1.977</v>
      </c>
    </row>
    <row r="1960">
      <c r="A1960" s="1" t="inlineStr">
        <is>
          <t>04.09.2012</t>
        </is>
      </c>
      <c r="B1960" t="n">
        <v>1.91</v>
      </c>
    </row>
    <row r="1961">
      <c r="A1961" s="1" t="inlineStr">
        <is>
          <t>03.09.2012</t>
        </is>
      </c>
      <c r="B1961" t="n">
        <v>1.915</v>
      </c>
    </row>
    <row r="1962">
      <c r="A1962" s="1" t="inlineStr">
        <is>
          <t>31.08.2012</t>
        </is>
      </c>
      <c r="B1962" t="n">
        <v>1.873</v>
      </c>
    </row>
    <row r="1963">
      <c r="A1963" s="1" t="inlineStr">
        <is>
          <t>30.08.2012</t>
        </is>
      </c>
      <c r="B1963" t="n">
        <v>1.901</v>
      </c>
    </row>
    <row r="1964">
      <c r="A1964" s="1" t="inlineStr">
        <is>
          <t>29.08.2012</t>
        </is>
      </c>
      <c r="B1964" t="n">
        <v>1.912</v>
      </c>
    </row>
    <row r="1965">
      <c r="A1965" s="1" t="inlineStr">
        <is>
          <t>28.08.2012</t>
        </is>
      </c>
      <c r="B1965" t="n">
        <v>1.95</v>
      </c>
    </row>
    <row r="1966">
      <c r="A1966" s="1" t="inlineStr">
        <is>
          <t>27.08.2012</t>
        </is>
      </c>
      <c r="B1966" t="n">
        <v>1.896</v>
      </c>
    </row>
    <row r="1967">
      <c r="A1967" s="1" t="inlineStr">
        <is>
          <t>24.08.2012</t>
        </is>
      </c>
      <c r="B1967" t="n">
        <v>1.908</v>
      </c>
    </row>
    <row r="1968">
      <c r="A1968" s="1" t="inlineStr">
        <is>
          <t>23.08.2012</t>
        </is>
      </c>
      <c r="B1968" t="n">
        <v>1.964</v>
      </c>
    </row>
    <row r="1969">
      <c r="A1969" s="1" t="inlineStr">
        <is>
          <t>22.08.2012</t>
        </is>
      </c>
      <c r="B1969" t="n">
        <v>1.978</v>
      </c>
    </row>
    <row r="1970">
      <c r="A1970" s="1" t="inlineStr">
        <is>
          <t>21.08.2012</t>
        </is>
      </c>
      <c r="B1970" t="n">
        <v>2.03</v>
      </c>
    </row>
    <row r="1971">
      <c r="A1971" s="1" t="inlineStr">
        <is>
          <t>20.08.2012</t>
        </is>
      </c>
      <c r="B1971" t="n">
        <v>2.01</v>
      </c>
    </row>
    <row r="1972">
      <c r="A1972" s="1" t="inlineStr">
        <is>
          <t>17.08.2012</t>
        </is>
      </c>
      <c r="B1972" t="n">
        <v>1.98</v>
      </c>
    </row>
    <row r="1973">
      <c r="A1973" s="1" t="inlineStr">
        <is>
          <t>16.08.2012</t>
        </is>
      </c>
      <c r="B1973" t="n">
        <v>1.81</v>
      </c>
    </row>
    <row r="1974">
      <c r="A1974" s="1" t="inlineStr">
        <is>
          <t>15.08.2012</t>
        </is>
      </c>
      <c r="B1974" t="n">
        <v>1.82</v>
      </c>
    </row>
    <row r="1975">
      <c r="A1975" s="1" t="inlineStr">
        <is>
          <t>14.08.2012</t>
        </is>
      </c>
      <c r="B1975" t="n">
        <v>1.81</v>
      </c>
    </row>
    <row r="1976">
      <c r="A1976" s="1" t="inlineStr">
        <is>
          <t>13.08.2012</t>
        </is>
      </c>
      <c r="B1976" t="n">
        <v>1.79</v>
      </c>
    </row>
    <row r="1977">
      <c r="A1977" s="1" t="inlineStr">
        <is>
          <t>10.08.2012</t>
        </is>
      </c>
      <c r="B1977" t="n">
        <v>1.86</v>
      </c>
    </row>
    <row r="1978">
      <c r="A1978" s="1" t="inlineStr">
        <is>
          <t>09.08.2012</t>
        </is>
      </c>
      <c r="B1978" t="n">
        <v>1.76</v>
      </c>
    </row>
    <row r="1979">
      <c r="A1979" s="1" t="inlineStr">
        <is>
          <t>08.08.2012</t>
        </is>
      </c>
      <c r="B1979" t="n">
        <v>1.79</v>
      </c>
    </row>
    <row r="1980">
      <c r="A1980" s="1" t="inlineStr">
        <is>
          <t>07.08.2012</t>
        </is>
      </c>
      <c r="B1980" t="n">
        <v>1.65</v>
      </c>
    </row>
    <row r="1981">
      <c r="A1981" s="1" t="inlineStr">
        <is>
          <t>06.08.2012</t>
        </is>
      </c>
      <c r="B1981" t="n">
        <v>1.53</v>
      </c>
    </row>
    <row r="1982">
      <c r="A1982" s="1" t="inlineStr">
        <is>
          <t>03.08.2012</t>
        </is>
      </c>
      <c r="B1982" t="n">
        <v>1.42</v>
      </c>
    </row>
    <row r="1983">
      <c r="A1983" s="1" t="inlineStr">
        <is>
          <t>02.08.2012</t>
        </is>
      </c>
      <c r="B1983" t="n">
        <v>1.49</v>
      </c>
    </row>
    <row r="1984">
      <c r="A1984" s="1" t="inlineStr">
        <is>
          <t>01.08.2012</t>
        </is>
      </c>
      <c r="B1984" t="n">
        <v>1.48</v>
      </c>
    </row>
    <row r="1985">
      <c r="A1985" s="1" t="inlineStr">
        <is>
          <t>31.07.2012</t>
        </is>
      </c>
      <c r="B1985" t="n">
        <v>1.52</v>
      </c>
    </row>
    <row r="1986">
      <c r="A1986" s="1" t="inlineStr">
        <is>
          <t>30.07.2012</t>
        </is>
      </c>
      <c r="B1986" t="n">
        <v>1.54</v>
      </c>
    </row>
    <row r="1987">
      <c r="A1987" s="1" t="inlineStr">
        <is>
          <t>27.07.2012</t>
        </is>
      </c>
      <c r="B1987" t="n">
        <v>1.51</v>
      </c>
    </row>
    <row r="1988">
      <c r="A1988" s="1" t="inlineStr">
        <is>
          <t>26.07.2012</t>
        </is>
      </c>
      <c r="B1988" t="n">
        <v>1.34</v>
      </c>
    </row>
    <row r="1989">
      <c r="A1989" s="1" t="inlineStr">
        <is>
          <t>25.07.2012</t>
        </is>
      </c>
      <c r="B1989" t="n">
        <v>1.34</v>
      </c>
    </row>
    <row r="1990">
      <c r="A1990" s="1" t="inlineStr">
        <is>
          <t>24.07.2012</t>
        </is>
      </c>
      <c r="B1990" t="n">
        <v>1.47</v>
      </c>
    </row>
    <row r="1991">
      <c r="A1991" s="1" t="inlineStr">
        <is>
          <t>23.07.2012</t>
        </is>
      </c>
      <c r="B1991" t="n">
        <v>1.5</v>
      </c>
    </row>
    <row r="1992">
      <c r="A1992" s="1" t="inlineStr">
        <is>
          <t>20.07.2012</t>
        </is>
      </c>
      <c r="B1992" t="n">
        <v>1.55</v>
      </c>
    </row>
    <row r="1993">
      <c r="A1993" s="1" t="inlineStr">
        <is>
          <t>19.07.2012</t>
        </is>
      </c>
      <c r="B1993" t="n">
        <v>1.52</v>
      </c>
    </row>
    <row r="1994">
      <c r="A1994" s="1" t="inlineStr">
        <is>
          <t>18.07.2012</t>
        </is>
      </c>
      <c r="B1994" t="n">
        <v>1.51</v>
      </c>
    </row>
    <row r="1995">
      <c r="A1995" s="1" t="inlineStr">
        <is>
          <t>17.07.2012</t>
        </is>
      </c>
      <c r="B1995" t="n">
        <v>1.51</v>
      </c>
    </row>
    <row r="1996">
      <c r="A1996" s="1" t="inlineStr">
        <is>
          <t>16.07.2012</t>
        </is>
      </c>
      <c r="B1996" t="n">
        <v>1.53</v>
      </c>
    </row>
    <row r="1997">
      <c r="A1997" s="1" t="inlineStr">
        <is>
          <t>13.07.2012</t>
        </is>
      </c>
      <c r="B1997" t="n">
        <v>1.52</v>
      </c>
    </row>
    <row r="1998">
      <c r="A1998" s="1" t="inlineStr">
        <is>
          <t>12.07.2012</t>
        </is>
      </c>
      <c r="B1998" t="n">
        <v>1.56</v>
      </c>
    </row>
    <row r="1999">
      <c r="A1999" s="1" t="inlineStr">
        <is>
          <t>11.07.2012</t>
        </is>
      </c>
      <c r="B1999" t="n">
        <v>1.58</v>
      </c>
    </row>
    <row r="2000">
      <c r="A2000" s="1" t="inlineStr">
        <is>
          <t>10.07.2012</t>
        </is>
      </c>
      <c r="B2000" t="n">
        <v>1.54</v>
      </c>
    </row>
    <row r="2001">
      <c r="A2001" s="1" t="inlineStr">
        <is>
          <t>09.07.2012</t>
        </is>
      </c>
      <c r="B2001" t="n">
        <v>1.56</v>
      </c>
    </row>
    <row r="2002">
      <c r="A2002" s="1" t="inlineStr">
        <is>
          <t>06.07.2012</t>
        </is>
      </c>
      <c r="B2002" t="n">
        <v>1.63</v>
      </c>
    </row>
    <row r="2003">
      <c r="A2003" s="1" t="inlineStr">
        <is>
          <t>05.07.2012</t>
        </is>
      </c>
      <c r="B2003" t="n">
        <v>1.63</v>
      </c>
    </row>
    <row r="2004">
      <c r="A2004" s="1" t="inlineStr">
        <is>
          <t>04.07.2012</t>
        </is>
      </c>
      <c r="B2004" t="n">
        <v>1.61</v>
      </c>
    </row>
    <row r="2005">
      <c r="A2005" s="1" t="inlineStr">
        <is>
          <t>03.07.2012</t>
        </is>
      </c>
      <c r="B2005" t="n">
        <v>1.6</v>
      </c>
    </row>
    <row r="2006">
      <c r="A2006" s="1" t="inlineStr">
        <is>
          <t>02.07.2012</t>
        </is>
      </c>
      <c r="B2006" t="n">
        <v>1.6</v>
      </c>
    </row>
    <row r="2007">
      <c r="A2007" s="1" t="inlineStr">
        <is>
          <t>29.06.2012</t>
        </is>
      </c>
      <c r="B2007" t="n">
        <v>1.52</v>
      </c>
    </row>
    <row r="2008">
      <c r="A2008" s="1" t="inlineStr">
        <is>
          <t>28.06.2012</t>
        </is>
      </c>
      <c r="B2008" t="n">
        <v>1.54</v>
      </c>
    </row>
    <row r="2009">
      <c r="A2009" s="1" t="inlineStr">
        <is>
          <t>27.06.2012</t>
        </is>
      </c>
      <c r="B2009" t="n">
        <v>1.54</v>
      </c>
    </row>
    <row r="2010">
      <c r="A2010" s="1" t="inlineStr">
        <is>
          <t>26.06.2012</t>
        </is>
      </c>
      <c r="B2010" t="n">
        <v>1.59</v>
      </c>
    </row>
    <row r="2011">
      <c r="A2011" s="1" t="inlineStr">
        <is>
          <t>25.06.2012</t>
        </is>
      </c>
      <c r="B2011" t="n">
        <v>1.69</v>
      </c>
    </row>
    <row r="2012">
      <c r="A2012" s="1" t="inlineStr">
        <is>
          <t>22.06.2012</t>
        </is>
      </c>
      <c r="B2012" t="n">
        <v>1.65</v>
      </c>
    </row>
    <row r="2013">
      <c r="A2013" s="1" t="inlineStr">
        <is>
          <t>21.06.2012</t>
        </is>
      </c>
      <c r="B2013" t="n">
        <v>1.62</v>
      </c>
    </row>
    <row r="2014">
      <c r="A2014" s="1" t="inlineStr">
        <is>
          <t>20.06.2012</t>
        </is>
      </c>
      <c r="B2014" t="n">
        <v>1.58</v>
      </c>
    </row>
    <row r="2015">
      <c r="A2015" s="1" t="inlineStr">
        <is>
          <t>19.06.2012</t>
        </is>
      </c>
      <c r="B2015" t="n">
        <v>1.64</v>
      </c>
    </row>
    <row r="2016">
      <c r="A2016" s="1" t="inlineStr">
        <is>
          <t>18.06.2012</t>
        </is>
      </c>
      <c r="B2016" t="n">
        <v>1.69</v>
      </c>
    </row>
    <row r="2017">
      <c r="A2017" s="1" t="inlineStr">
        <is>
          <t>15.06.2012</t>
        </is>
      </c>
      <c r="B2017" t="n">
        <v>1.62</v>
      </c>
    </row>
    <row r="2018">
      <c r="A2018" s="1" t="inlineStr">
        <is>
          <t>14.06.2012</t>
        </is>
      </c>
      <c r="B2018" t="n">
        <v>1.63</v>
      </c>
    </row>
    <row r="2019">
      <c r="A2019" s="1" t="inlineStr">
        <is>
          <t>13.06.2012</t>
        </is>
      </c>
      <c r="B2019" t="n">
        <v>1.62</v>
      </c>
    </row>
    <row r="2020">
      <c r="A2020" s="1" t="inlineStr">
        <is>
          <t>12.06.2012</t>
        </is>
      </c>
      <c r="B2020" t="n">
        <v>1.65</v>
      </c>
    </row>
    <row r="2021">
      <c r="A2021" s="1" t="inlineStr">
        <is>
          <t>11.06.2012</t>
        </is>
      </c>
      <c r="B2021" t="n">
        <v>1.64</v>
      </c>
    </row>
    <row r="2022">
      <c r="A2022" s="1" t="inlineStr">
        <is>
          <t>08.06.2012</t>
        </is>
      </c>
      <c r="B2022" t="n">
        <v>1.59</v>
      </c>
    </row>
    <row r="2023">
      <c r="A2023" s="1" t="inlineStr">
        <is>
          <t>07.06.2012</t>
        </is>
      </c>
      <c r="B2023" t="n">
        <v>1.59</v>
      </c>
    </row>
    <row r="2024">
      <c r="A2024" s="1" t="inlineStr">
        <is>
          <t>06.06.2012</t>
        </is>
      </c>
      <c r="B2024" t="n">
        <v>1.57</v>
      </c>
    </row>
    <row r="2025">
      <c r="A2025" s="1" t="inlineStr">
        <is>
          <t>05.06.2012</t>
        </is>
      </c>
      <c r="B2025" t="n">
        <v>1.59</v>
      </c>
    </row>
    <row r="2026">
      <c r="A2026" s="1" t="inlineStr">
        <is>
          <t>04.06.2012</t>
        </is>
      </c>
      <c r="B2026" t="n">
        <v>1.53</v>
      </c>
    </row>
    <row r="2027">
      <c r="A2027" s="1" t="inlineStr">
        <is>
          <t>01.06.2012</t>
        </is>
      </c>
      <c r="B2027" t="n">
        <v>1.56</v>
      </c>
    </row>
    <row r="2028">
      <c r="A2028" s="1" t="inlineStr">
        <is>
          <t>31.05.2012</t>
        </is>
      </c>
      <c r="B2028" t="n">
        <v>1.62</v>
      </c>
    </row>
    <row r="2029">
      <c r="A2029" s="1" t="inlineStr">
        <is>
          <t>30.05.2012</t>
        </is>
      </c>
      <c r="B2029" t="n">
        <v>1.7</v>
      </c>
    </row>
    <row r="2030">
      <c r="A2030" s="1" t="inlineStr">
        <is>
          <t>29.05.2012</t>
        </is>
      </c>
      <c r="B2030" t="n">
        <v>1.76</v>
      </c>
    </row>
    <row r="2031">
      <c r="A2031" s="1" t="inlineStr">
        <is>
          <t>28.05.2012</t>
        </is>
      </c>
      <c r="B2031" t="n">
        <v>1.81</v>
      </c>
    </row>
    <row r="2032">
      <c r="A2032" s="1" t="inlineStr">
        <is>
          <t>25.05.2012</t>
        </is>
      </c>
      <c r="B2032" t="n">
        <v>1.79</v>
      </c>
    </row>
    <row r="2033">
      <c r="A2033" s="1" t="inlineStr">
        <is>
          <t>24.05.2012</t>
        </is>
      </c>
      <c r="B2033" t="n">
        <v>1.83</v>
      </c>
    </row>
    <row r="2034">
      <c r="A2034" s="1" t="inlineStr">
        <is>
          <t>23.05.2012</t>
        </is>
      </c>
      <c r="B2034" t="n">
        <v>1.87</v>
      </c>
    </row>
    <row r="2035">
      <c r="A2035" s="1" t="inlineStr">
        <is>
          <t>22.05.2012</t>
        </is>
      </c>
      <c r="B2035" t="n">
        <v>1.84</v>
      </c>
    </row>
    <row r="2036">
      <c r="A2036" s="1" t="inlineStr">
        <is>
          <t>21.05.2012</t>
        </is>
      </c>
      <c r="B2036" t="n">
        <v>1.85</v>
      </c>
    </row>
    <row r="2037">
      <c r="A2037" s="1" t="inlineStr">
        <is>
          <t>18.05.2012</t>
        </is>
      </c>
      <c r="B2037" t="n">
        <v>1.8</v>
      </c>
    </row>
    <row r="2038">
      <c r="A2038" s="1" t="inlineStr">
        <is>
          <t>17.05.2012</t>
        </is>
      </c>
      <c r="B2038" t="n">
        <v>1.87</v>
      </c>
    </row>
    <row r="2039">
      <c r="A2039" s="1" t="inlineStr">
        <is>
          <t>16.05.2012</t>
        </is>
      </c>
      <c r="B2039" t="n">
        <v>1.92</v>
      </c>
    </row>
    <row r="2040">
      <c r="A2040" s="1" t="inlineStr">
        <is>
          <t>15.05.2012</t>
        </is>
      </c>
      <c r="B2040" t="n">
        <v>1.97</v>
      </c>
    </row>
    <row r="2041">
      <c r="A2041" s="1" t="inlineStr">
        <is>
          <t>14.05.2012</t>
        </is>
      </c>
      <c r="B2041" t="n">
        <v>1.99</v>
      </c>
    </row>
    <row r="2042">
      <c r="A2042" s="1" t="inlineStr">
        <is>
          <t>11.05.2012</t>
        </is>
      </c>
      <c r="B2042" t="n">
        <v>2.02</v>
      </c>
    </row>
    <row r="2043">
      <c r="A2043" s="1" t="inlineStr">
        <is>
          <t>10.05.2012</t>
        </is>
      </c>
      <c r="B2043" t="n">
        <v>1.95</v>
      </c>
    </row>
    <row r="2044">
      <c r="A2044" s="1" t="inlineStr">
        <is>
          <t>09.05.2012</t>
        </is>
      </c>
      <c r="B2044" t="n">
        <v>2.08</v>
      </c>
    </row>
    <row r="2045">
      <c r="A2045" s="1" t="inlineStr">
        <is>
          <t>08.05.2012</t>
        </is>
      </c>
      <c r="B2045" t="n">
        <v>2.13</v>
      </c>
    </row>
    <row r="2046">
      <c r="A2046" s="1" t="inlineStr">
        <is>
          <t>07.05.2012</t>
        </is>
      </c>
      <c r="B2046" t="n">
        <v>2.1</v>
      </c>
    </row>
    <row r="2047">
      <c r="A2047" s="1" t="inlineStr">
        <is>
          <t>04.05.2012</t>
        </is>
      </c>
      <c r="B2047" t="n">
        <v>2.13</v>
      </c>
    </row>
    <row r="2048">
      <c r="A2048" s="1" t="inlineStr">
        <is>
          <t>03.05.2012</t>
        </is>
      </c>
      <c r="B2048" t="n">
        <v>2.17</v>
      </c>
    </row>
    <row r="2049">
      <c r="A2049" s="1" t="inlineStr">
        <is>
          <t>02.05.2012</t>
        </is>
      </c>
      <c r="B2049" t="n">
        <v>1.983</v>
      </c>
    </row>
    <row r="2050">
      <c r="A2050" s="1" t="inlineStr">
        <is>
          <t>30.04.2012</t>
        </is>
      </c>
      <c r="B2050" t="n">
        <v>2.2</v>
      </c>
    </row>
    <row r="2051">
      <c r="A2051" s="1" t="inlineStr">
        <is>
          <t>27.04.2012</t>
        </is>
      </c>
      <c r="B2051" t="n">
        <v>2.15</v>
      </c>
    </row>
    <row r="2052">
      <c r="A2052" s="1" t="inlineStr">
        <is>
          <t>26.04.2012</t>
        </is>
      </c>
      <c r="B2052" t="n">
        <v>2.2</v>
      </c>
    </row>
    <row r="2053">
      <c r="A2053" s="1" t="inlineStr">
        <is>
          <t>25.04.2012</t>
        </is>
      </c>
      <c r="B2053" t="n">
        <v>2.14</v>
      </c>
    </row>
    <row r="2054">
      <c r="A2054" s="1" t="inlineStr">
        <is>
          <t>24.04.2012</t>
        </is>
      </c>
      <c r="B2054" t="n">
        <v>2.13</v>
      </c>
    </row>
    <row r="2055">
      <c r="A2055" s="1" t="inlineStr">
        <is>
          <t>23.04.2012</t>
        </is>
      </c>
      <c r="B2055" t="n">
        <v>2.19</v>
      </c>
    </row>
    <row r="2056">
      <c r="A2056" s="1" t="inlineStr">
        <is>
          <t>20.04.2012</t>
        </is>
      </c>
      <c r="B2056" t="n">
        <v>2.17</v>
      </c>
    </row>
    <row r="2057">
      <c r="A2057" s="1" t="inlineStr">
        <is>
          <t>19.04.2012</t>
        </is>
      </c>
      <c r="B2057" t="n">
        <v>2.22</v>
      </c>
    </row>
    <row r="2058">
      <c r="A2058" s="1" t="inlineStr">
        <is>
          <t>18.04.2012</t>
        </is>
      </c>
      <c r="B2058" t="n">
        <v>2.3</v>
      </c>
    </row>
    <row r="2059">
      <c r="A2059" s="1" t="inlineStr">
        <is>
          <t>17.04.2012</t>
        </is>
      </c>
      <c r="B2059" t="n">
        <v>2.2</v>
      </c>
    </row>
    <row r="2060">
      <c r="A2060" s="1" t="inlineStr">
        <is>
          <t>16.04.2012</t>
        </is>
      </c>
      <c r="B2060" t="n">
        <v>2.25</v>
      </c>
    </row>
    <row r="2061">
      <c r="A2061" s="1" t="inlineStr">
        <is>
          <t>13.04.2012</t>
        </is>
      </c>
      <c r="B2061" t="n">
        <v>2.35</v>
      </c>
    </row>
    <row r="2062">
      <c r="A2062" s="1" t="inlineStr">
        <is>
          <t>12.04.2012</t>
        </is>
      </c>
      <c r="B2062" t="n">
        <v>2.36</v>
      </c>
    </row>
    <row r="2063">
      <c r="A2063" s="1" t="inlineStr">
        <is>
          <t>11.04.2012</t>
        </is>
      </c>
      <c r="B2063" t="n">
        <v>2.29</v>
      </c>
    </row>
    <row r="2064">
      <c r="A2064" s="1" t="inlineStr">
        <is>
          <t>10.04.2012</t>
        </is>
      </c>
      <c r="B2064" t="n">
        <v>2.37</v>
      </c>
    </row>
    <row r="2065">
      <c r="A2065" s="1" t="inlineStr">
        <is>
          <t>05.04.2012</t>
        </is>
      </c>
      <c r="B2065" t="n">
        <v>2.36</v>
      </c>
    </row>
    <row r="2066">
      <c r="A2066" s="1" t="inlineStr">
        <is>
          <t>04.04.2012</t>
        </is>
      </c>
      <c r="B2066" t="n">
        <v>2.41</v>
      </c>
    </row>
    <row r="2067">
      <c r="A2067" s="1" t="inlineStr">
        <is>
          <t>03.04.2012</t>
        </is>
      </c>
      <c r="B2067" t="n">
        <v>2.43</v>
      </c>
    </row>
    <row r="2068">
      <c r="A2068" s="1" t="inlineStr">
        <is>
          <t>02.04.2012</t>
        </is>
      </c>
      <c r="B2068" t="n">
        <v>2.4</v>
      </c>
    </row>
    <row r="2069">
      <c r="A2069" s="1" t="inlineStr">
        <is>
          <t>30.03.2012</t>
        </is>
      </c>
      <c r="B2069" t="n">
        <v>2.21</v>
      </c>
    </row>
    <row r="2070">
      <c r="A2070" s="1" t="inlineStr">
        <is>
          <t>29.03.2012</t>
        </is>
      </c>
      <c r="B2070" t="n">
        <v>2.41</v>
      </c>
    </row>
    <row r="2071">
      <c r="A2071" s="1" t="inlineStr">
        <is>
          <t>28.03.2012</t>
        </is>
      </c>
      <c r="B2071" t="n">
        <v>2.46</v>
      </c>
    </row>
    <row r="2072">
      <c r="A2072" s="1" t="inlineStr">
        <is>
          <t>27.03.2012</t>
        </is>
      </c>
      <c r="B2072" t="n">
        <v>2.52</v>
      </c>
    </row>
    <row r="2073">
      <c r="A2073" s="1" t="inlineStr">
        <is>
          <t>26.03.2012</t>
        </is>
      </c>
      <c r="B2073" t="n">
        <v>2.51</v>
      </c>
    </row>
    <row r="2074">
      <c r="A2074" s="1" t="inlineStr">
        <is>
          <t>23.03.2012</t>
        </is>
      </c>
      <c r="B2074" t="n">
        <v>2.51</v>
      </c>
    </row>
    <row r="2075">
      <c r="A2075" s="1" t="inlineStr">
        <is>
          <t>22.03.2012</t>
        </is>
      </c>
      <c r="B2075" t="n">
        <v>2.57</v>
      </c>
    </row>
    <row r="2076">
      <c r="A2076" s="1" t="inlineStr">
        <is>
          <t>21.03.2012</t>
        </is>
      </c>
      <c r="B2076" t="n">
        <v>2.58</v>
      </c>
    </row>
    <row r="2077">
      <c r="A2077" s="1" t="inlineStr">
        <is>
          <t>20.03.2012</t>
        </is>
      </c>
      <c r="B2077" t="n">
        <v>2.56</v>
      </c>
    </row>
    <row r="2078">
      <c r="A2078" s="1" t="inlineStr">
        <is>
          <t>19.03.2012</t>
        </is>
      </c>
      <c r="B2078" t="n">
        <v>2.54</v>
      </c>
    </row>
    <row r="2079">
      <c r="A2079" s="1" t="inlineStr">
        <is>
          <t>16.03.2012</t>
        </is>
      </c>
      <c r="B2079" t="n">
        <v>2.54</v>
      </c>
    </row>
    <row r="2080">
      <c r="A2080" s="1" t="inlineStr">
        <is>
          <t>15.03.2012</t>
        </is>
      </c>
      <c r="B2080" t="n">
        <v>2.53</v>
      </c>
    </row>
    <row r="2081">
      <c r="A2081" s="1" t="inlineStr">
        <is>
          <t>14.03.2012</t>
        </is>
      </c>
      <c r="B2081" t="n">
        <v>2.49</v>
      </c>
    </row>
    <row r="2082">
      <c r="A2082" s="1" t="inlineStr">
        <is>
          <t>13.03.2012</t>
        </is>
      </c>
      <c r="B2082" t="n">
        <v>2.45</v>
      </c>
    </row>
    <row r="2083">
      <c r="A2083" s="1" t="inlineStr">
        <is>
          <t>12.03.2012</t>
        </is>
      </c>
      <c r="B2083" t="n">
        <v>2.4</v>
      </c>
    </row>
    <row r="2084">
      <c r="A2084" s="1" t="inlineStr">
        <is>
          <t>09.03.2012</t>
        </is>
      </c>
      <c r="B2084" t="n">
        <v>2.48</v>
      </c>
    </row>
    <row r="2085">
      <c r="A2085" s="1" t="inlineStr">
        <is>
          <t>08.03.2012</t>
        </is>
      </c>
      <c r="B2085" t="n">
        <v>2.31</v>
      </c>
    </row>
    <row r="2086">
      <c r="A2086" s="1" t="inlineStr">
        <is>
          <t>07.03.2012</t>
        </is>
      </c>
      <c r="B2086" t="n">
        <v>2.46</v>
      </c>
    </row>
    <row r="2087">
      <c r="A2087" s="1" t="inlineStr">
        <is>
          <t>06.03.2012</t>
        </is>
      </c>
      <c r="B2087" t="n">
        <v>2.54</v>
      </c>
    </row>
    <row r="2088">
      <c r="A2088" s="1" t="inlineStr">
        <is>
          <t>05.03.2012</t>
        </is>
      </c>
      <c r="B2088" t="n">
        <v>2.57</v>
      </c>
    </row>
    <row r="2089">
      <c r="A2089" s="1" t="inlineStr">
        <is>
          <t>02.03.2012</t>
        </is>
      </c>
      <c r="B2089" t="n">
        <v>2.57</v>
      </c>
    </row>
    <row r="2090">
      <c r="A2090" s="1" t="inlineStr">
        <is>
          <t>01.03.2012</t>
        </is>
      </c>
      <c r="B2090" t="n">
        <v>2.56</v>
      </c>
    </row>
    <row r="2091">
      <c r="A2091" s="1" t="inlineStr">
        <is>
          <t>29.02.2012</t>
        </is>
      </c>
      <c r="B2091" t="n">
        <v>2.59</v>
      </c>
    </row>
    <row r="2092">
      <c r="A2092" s="1" t="inlineStr">
        <is>
          <t>28.02.2012</t>
        </is>
      </c>
      <c r="B2092" t="n">
        <v>2.57</v>
      </c>
    </row>
    <row r="2093">
      <c r="A2093" s="1" t="inlineStr">
        <is>
          <t>27.02.2012</t>
        </is>
      </c>
      <c r="B2093" t="n">
        <v>2.52</v>
      </c>
    </row>
    <row r="2094">
      <c r="A2094" s="1" t="inlineStr">
        <is>
          <t>24.02.2012</t>
        </is>
      </c>
      <c r="B2094" t="n">
        <v>2.51</v>
      </c>
    </row>
    <row r="2095">
      <c r="A2095" s="1" t="inlineStr">
        <is>
          <t>23.02.2012</t>
        </is>
      </c>
      <c r="B2095" t="n">
        <v>2.51</v>
      </c>
    </row>
    <row r="2096">
      <c r="A2096" s="1" t="inlineStr">
        <is>
          <t>22.02.2012</t>
        </is>
      </c>
      <c r="B2096" t="n">
        <v>2.53</v>
      </c>
    </row>
    <row r="2097">
      <c r="A2097" s="1" t="inlineStr">
        <is>
          <t>21.02.2012</t>
        </is>
      </c>
      <c r="B2097" t="n">
        <v>2.55</v>
      </c>
    </row>
    <row r="2098">
      <c r="A2098" s="1" t="inlineStr">
        <is>
          <t>20.02.2012</t>
        </is>
      </c>
      <c r="B2098" t="n">
        <v>2.54</v>
      </c>
    </row>
    <row r="2099">
      <c r="A2099" s="1" t="inlineStr">
        <is>
          <t>17.02.2012</t>
        </is>
      </c>
      <c r="B2099" t="n">
        <v>2.51</v>
      </c>
    </row>
    <row r="2100">
      <c r="A2100" s="1" t="inlineStr">
        <is>
          <t>16.02.2012</t>
        </is>
      </c>
      <c r="B2100" t="n">
        <v>2.52</v>
      </c>
    </row>
    <row r="2101">
      <c r="A2101" s="1" t="inlineStr">
        <is>
          <t>15.02.2012</t>
        </is>
      </c>
      <c r="B2101" t="n">
        <v>2.58</v>
      </c>
    </row>
    <row r="2102">
      <c r="A2102" s="1" t="inlineStr">
        <is>
          <t>14.02.2012</t>
        </is>
      </c>
      <c r="B2102" t="n">
        <v>2.58</v>
      </c>
    </row>
    <row r="2103">
      <c r="A2103" s="1" t="inlineStr">
        <is>
          <t>13.02.2012</t>
        </is>
      </c>
      <c r="B2103" t="n">
        <v>2.5</v>
      </c>
    </row>
    <row r="2104">
      <c r="A2104" s="1" t="inlineStr">
        <is>
          <t>10.02.2012</t>
        </is>
      </c>
      <c r="B2104" t="n">
        <v>2.62</v>
      </c>
    </row>
    <row r="2105">
      <c r="A2105" s="1" t="inlineStr">
        <is>
          <t>09.02.2012</t>
        </is>
      </c>
      <c r="B2105" t="n">
        <v>2.55</v>
      </c>
    </row>
    <row r="2106">
      <c r="A2106" s="1" t="inlineStr">
        <is>
          <t>08.02.2012</t>
        </is>
      </c>
      <c r="B2106" t="n">
        <v>2.57</v>
      </c>
    </row>
    <row r="2107">
      <c r="A2107" s="1" t="inlineStr">
        <is>
          <t>07.02.2012</t>
        </is>
      </c>
      <c r="B2107" t="n">
        <v>2.58</v>
      </c>
    </row>
    <row r="2108">
      <c r="A2108" s="1" t="inlineStr">
        <is>
          <t>06.02.2012</t>
        </is>
      </c>
      <c r="B2108" t="n">
        <v>2.6</v>
      </c>
    </row>
    <row r="2109">
      <c r="A2109" s="1" t="inlineStr">
        <is>
          <t>03.02.2012</t>
        </is>
      </c>
      <c r="B2109" t="n">
        <v>2.57</v>
      </c>
    </row>
    <row r="2110">
      <c r="A2110" s="1" t="inlineStr">
        <is>
          <t>02.02.2012</t>
        </is>
      </c>
      <c r="B2110" t="n">
        <v>2.57</v>
      </c>
    </row>
    <row r="2111">
      <c r="A2111" s="1" t="inlineStr">
        <is>
          <t>01.02.2012</t>
        </is>
      </c>
      <c r="B2111" t="n">
        <v>2.52</v>
      </c>
    </row>
    <row r="2112">
      <c r="A2112" s="1" t="inlineStr">
        <is>
          <t>31.01.2012</t>
        </is>
      </c>
      <c r="B2112" t="n">
        <v>2.52</v>
      </c>
    </row>
    <row r="2113">
      <c r="A2113" s="1" t="inlineStr">
        <is>
          <t>30.01.2012</t>
        </is>
      </c>
      <c r="B2113" t="n">
        <v>2.56</v>
      </c>
    </row>
    <row r="2114">
      <c r="A2114" s="1" t="inlineStr">
        <is>
          <t>27.01.2012</t>
        </is>
      </c>
      <c r="B2114" t="n">
        <v>2.55</v>
      </c>
    </row>
    <row r="2115">
      <c r="A2115" s="1" t="inlineStr">
        <is>
          <t>26.01.2012</t>
        </is>
      </c>
      <c r="B2115" t="n">
        <v>2.53</v>
      </c>
    </row>
    <row r="2116">
      <c r="A2116" s="1" t="inlineStr">
        <is>
          <t>25.01.2012</t>
        </is>
      </c>
      <c r="B2116" t="n">
        <v>2.52</v>
      </c>
    </row>
    <row r="2117">
      <c r="A2117" s="1" t="inlineStr">
        <is>
          <t>24.01.2012</t>
        </is>
      </c>
      <c r="B2117" t="n">
        <v>2.52</v>
      </c>
    </row>
    <row r="2118">
      <c r="A2118" s="1" t="inlineStr">
        <is>
          <t>23.01.2012</t>
        </is>
      </c>
      <c r="B2118" t="n">
        <v>2.46</v>
      </c>
    </row>
    <row r="2119">
      <c r="A2119" s="1" t="inlineStr">
        <is>
          <t>20.01.2012</t>
        </is>
      </c>
      <c r="B2119" t="n">
        <v>2.46</v>
      </c>
    </row>
    <row r="2120">
      <c r="A2120" s="1" t="inlineStr">
        <is>
          <t>19.01.2012</t>
        </is>
      </c>
      <c r="B2120" t="n">
        <v>2.4</v>
      </c>
    </row>
    <row r="2121">
      <c r="A2121" s="1" t="inlineStr">
        <is>
          <t>18.01.2012</t>
        </is>
      </c>
      <c r="B2121" t="n">
        <v>2.5</v>
      </c>
    </row>
    <row r="2122">
      <c r="A2122" s="1" t="inlineStr">
        <is>
          <t>17.01.2012</t>
        </is>
      </c>
      <c r="B2122" t="n">
        <v>2.52</v>
      </c>
    </row>
    <row r="2123">
      <c r="A2123" s="1" t="inlineStr">
        <is>
          <t>16.01.2012</t>
        </is>
      </c>
      <c r="B2123" t="n">
        <v>2.53</v>
      </c>
    </row>
    <row r="2124">
      <c r="A2124" s="1" t="inlineStr">
        <is>
          <t>13.01.2012</t>
        </is>
      </c>
      <c r="B2124" t="n">
        <v>2.55</v>
      </c>
    </row>
    <row r="2125">
      <c r="A2125" s="1" t="inlineStr">
        <is>
          <t>12.01.2012</t>
        </is>
      </c>
      <c r="B2125" t="n">
        <v>2.55</v>
      </c>
    </row>
    <row r="2126">
      <c r="A2126" s="1" t="inlineStr">
        <is>
          <t>11.01.2012</t>
        </is>
      </c>
      <c r="B2126" t="n">
        <v>2.53</v>
      </c>
    </row>
    <row r="2127">
      <c r="A2127" s="1" t="inlineStr">
        <is>
          <t>10.01.2012</t>
        </is>
      </c>
      <c r="B2127" t="n">
        <v>2.45</v>
      </c>
    </row>
    <row r="2128">
      <c r="A2128" s="1" t="inlineStr">
        <is>
          <t>09.01.2012</t>
        </is>
      </c>
      <c r="B2128" t="n">
        <v>2.48</v>
      </c>
    </row>
    <row r="2129">
      <c r="A2129" s="1" t="inlineStr">
        <is>
          <t>06.01.2012</t>
        </is>
      </c>
      <c r="B2129" t="n">
        <v>2.46</v>
      </c>
    </row>
    <row r="2130">
      <c r="A2130" s="1" t="inlineStr">
        <is>
          <t>05.01.2012</t>
        </is>
      </c>
      <c r="B2130" t="n">
        <v>2.51</v>
      </c>
    </row>
    <row r="2131">
      <c r="A2131" s="1" t="inlineStr">
        <is>
          <t>04.01.2012</t>
        </is>
      </c>
      <c r="B2131" t="n">
        <v>2.51</v>
      </c>
    </row>
    <row r="2132">
      <c r="A2132" s="1" t="inlineStr">
        <is>
          <t>03.01.2012</t>
        </is>
      </c>
      <c r="B2132" t="n">
        <v>2.49</v>
      </c>
    </row>
    <row r="2133">
      <c r="A2133" s="1" t="inlineStr">
        <is>
          <t>02.01.2012</t>
        </is>
      </c>
      <c r="B2133" t="n">
        <v>2.44</v>
      </c>
    </row>
    <row r="2134">
      <c r="A2134" s="1" t="inlineStr">
        <is>
          <t>30.12.2011</t>
        </is>
      </c>
      <c r="B2134" t="n">
        <v>2.44</v>
      </c>
    </row>
    <row r="2135">
      <c r="A2135" s="1" t="inlineStr">
        <is>
          <t>29.12.2011</t>
        </is>
      </c>
      <c r="B2135" t="n">
        <v>2.45</v>
      </c>
    </row>
    <row r="2136">
      <c r="A2136" s="1" t="inlineStr">
        <is>
          <t>28.12.2011</t>
        </is>
      </c>
      <c r="B2136" t="n">
        <v>2.47</v>
      </c>
    </row>
    <row r="2137">
      <c r="A2137" s="1" t="inlineStr">
        <is>
          <t>27.12.2011</t>
        </is>
      </c>
      <c r="B2137" t="n">
        <v>2.48</v>
      </c>
    </row>
    <row r="2138">
      <c r="A2138" s="1" t="inlineStr">
        <is>
          <t>23.12.2011</t>
        </is>
      </c>
      <c r="B2138" t="n">
        <v>2.46</v>
      </c>
    </row>
    <row r="2139">
      <c r="A2139" s="1" t="inlineStr">
        <is>
          <t>22.12.2011</t>
        </is>
      </c>
      <c r="B2139" t="n">
        <v>2.42</v>
      </c>
    </row>
    <row r="2140">
      <c r="A2140" s="1" t="inlineStr">
        <is>
          <t>21.12.2011</t>
        </is>
      </c>
      <c r="B2140" t="n">
        <v>2.52</v>
      </c>
    </row>
    <row r="2141">
      <c r="A2141" s="1" t="inlineStr">
        <is>
          <t>20.12.2011</t>
        </is>
      </c>
      <c r="B2141" t="n">
        <v>2.44</v>
      </c>
    </row>
    <row r="2142">
      <c r="A2142" s="1" t="inlineStr">
        <is>
          <t>19.12.2011</t>
        </is>
      </c>
      <c r="B2142" t="n">
        <v>2.39</v>
      </c>
    </row>
    <row r="2143">
      <c r="A2143" s="1" t="inlineStr">
        <is>
          <t>16.12.2011</t>
        </is>
      </c>
      <c r="B2143" t="n">
        <v>2.37</v>
      </c>
    </row>
    <row r="2144">
      <c r="A2144" s="1" t="inlineStr">
        <is>
          <t>15.12.2011</t>
        </is>
      </c>
      <c r="B2144" t="n">
        <v>2.27</v>
      </c>
    </row>
    <row r="2145">
      <c r="A2145" s="1" t="inlineStr">
        <is>
          <t>14.12.2011</t>
        </is>
      </c>
      <c r="B2145" t="n">
        <v>2.38</v>
      </c>
    </row>
    <row r="2146">
      <c r="A2146" s="1" t="inlineStr">
        <is>
          <t>13.12.2011</t>
        </is>
      </c>
      <c r="B2146" t="n">
        <v>2.39</v>
      </c>
    </row>
    <row r="2147">
      <c r="A2147" s="1" t="inlineStr">
        <is>
          <t>12.12.2011</t>
        </is>
      </c>
      <c r="B2147" t="n">
        <v>2.5</v>
      </c>
    </row>
    <row r="2148">
      <c r="A2148" s="1" t="inlineStr">
        <is>
          <t>09.12.2011</t>
        </is>
      </c>
      <c r="B2148" t="n">
        <v>2.45</v>
      </c>
    </row>
    <row r="2149">
      <c r="A2149" s="1" t="inlineStr">
        <is>
          <t>08.12.2011</t>
        </is>
      </c>
      <c r="B2149" t="n">
        <v>2.53</v>
      </c>
    </row>
    <row r="2150">
      <c r="A2150" s="1" t="inlineStr">
        <is>
          <t>07.12.2011</t>
        </is>
      </c>
      <c r="B2150" t="n">
        <v>2.55</v>
      </c>
    </row>
    <row r="2151">
      <c r="A2151" s="1" t="inlineStr">
        <is>
          <t>06.12.2011</t>
        </is>
      </c>
      <c r="B2151" t="n">
        <v>2.53</v>
      </c>
    </row>
    <row r="2152">
      <c r="A2152" s="1" t="inlineStr">
        <is>
          <t>05.12.2011</t>
        </is>
      </c>
      <c r="B2152" t="n">
        <v>2.49</v>
      </c>
    </row>
    <row r="2153">
      <c r="A2153" s="1" t="inlineStr">
        <is>
          <t>02.12.2011</t>
        </is>
      </c>
      <c r="B2153" t="n">
        <v>2.41</v>
      </c>
    </row>
    <row r="2154">
      <c r="A2154" s="1" t="inlineStr">
        <is>
          <t>01.12.2011</t>
        </is>
      </c>
      <c r="B2154" t="n">
        <v>2.47</v>
      </c>
    </row>
    <row r="2155">
      <c r="A2155" s="1" t="inlineStr">
        <is>
          <t>30.11.2011</t>
        </is>
      </c>
      <c r="B2155" t="n">
        <v>2.39</v>
      </c>
    </row>
    <row r="2156">
      <c r="A2156" s="1" t="inlineStr">
        <is>
          <t>29.11.2011</t>
        </is>
      </c>
      <c r="B2156" t="n">
        <v>2.4</v>
      </c>
    </row>
    <row r="2157">
      <c r="A2157" s="1" t="inlineStr">
        <is>
          <t>28.11.2011</t>
        </is>
      </c>
      <c r="B2157" t="n">
        <v>2.34</v>
      </c>
    </row>
    <row r="2158">
      <c r="A2158" s="1" t="inlineStr">
        <is>
          <t>25.11.2011</t>
        </is>
      </c>
      <c r="B2158" t="n">
        <v>2.32</v>
      </c>
    </row>
    <row r="2159">
      <c r="A2159" s="1" t="inlineStr">
        <is>
          <t>24.11.2011</t>
        </is>
      </c>
      <c r="B2159" t="n">
        <v>2.35</v>
      </c>
    </row>
    <row r="2160">
      <c r="A2160" s="1" t="inlineStr">
        <is>
          <t>23.11.2011</t>
        </is>
      </c>
      <c r="B2160" t="n">
        <v>2.39</v>
      </c>
    </row>
    <row r="2161">
      <c r="A2161" s="1" t="inlineStr">
        <is>
          <t>22.11.2011</t>
        </is>
      </c>
      <c r="B2161" t="n">
        <v>2.46</v>
      </c>
    </row>
    <row r="2162">
      <c r="A2162" s="1" t="inlineStr">
        <is>
          <t>21.11.2011</t>
        </is>
      </c>
      <c r="B2162" t="n">
        <v>2.58</v>
      </c>
    </row>
    <row r="2163">
      <c r="A2163" s="1" t="inlineStr">
        <is>
          <t>18.11.2011</t>
        </is>
      </c>
      <c r="B2163" t="n">
        <v>2.68</v>
      </c>
    </row>
    <row r="2164">
      <c r="A2164" s="1" t="inlineStr">
        <is>
          <t>17.11.2011</t>
        </is>
      </c>
      <c r="B2164" t="n">
        <v>2.61</v>
      </c>
    </row>
    <row r="2165">
      <c r="A2165" s="1" t="inlineStr">
        <is>
          <t>16.11.2011</t>
        </is>
      </c>
      <c r="B2165" t="n">
        <v>2.52</v>
      </c>
    </row>
    <row r="2166">
      <c r="A2166" s="1" t="inlineStr">
        <is>
          <t>15.11.2011</t>
        </is>
      </c>
      <c r="B2166" t="n">
        <v>2.56</v>
      </c>
    </row>
    <row r="2167">
      <c r="A2167" s="1" t="inlineStr">
        <is>
          <t>14.11.2011</t>
        </is>
      </c>
      <c r="B2167" t="n">
        <v>2.61</v>
      </c>
    </row>
    <row r="2168">
      <c r="A2168" s="1" t="inlineStr">
        <is>
          <t>11.11.2011</t>
        </is>
      </c>
      <c r="B2168" t="n">
        <v>2.44</v>
      </c>
    </row>
    <row r="2169">
      <c r="A2169" s="1" t="inlineStr">
        <is>
          <t>10.11.2011</t>
        </is>
      </c>
      <c r="B2169" t="n">
        <v>2.46</v>
      </c>
    </row>
    <row r="2170">
      <c r="A2170" s="1" t="inlineStr">
        <is>
          <t>09.11.2011</t>
        </is>
      </c>
      <c r="B2170" t="n">
        <v>2.58</v>
      </c>
    </row>
    <row r="2171">
      <c r="A2171" s="1" t="inlineStr">
        <is>
          <t>08.11.2011</t>
        </is>
      </c>
      <c r="B2171" t="n">
        <v>2.63</v>
      </c>
    </row>
    <row r="2172">
      <c r="A2172" s="1" t="inlineStr">
        <is>
          <t>07.11.2011</t>
        </is>
      </c>
      <c r="B2172" t="n">
        <v>2.61</v>
      </c>
    </row>
    <row r="2173">
      <c r="A2173" s="1" t="inlineStr">
        <is>
          <t>04.11.2011</t>
        </is>
      </c>
      <c r="B2173" t="n">
        <v>2.68</v>
      </c>
    </row>
    <row r="2174">
      <c r="A2174" s="1" t="inlineStr">
        <is>
          <t>03.11.2011</t>
        </is>
      </c>
      <c r="B2174" t="n">
        <v>2.68</v>
      </c>
    </row>
    <row r="2175">
      <c r="A2175" s="1" t="inlineStr">
        <is>
          <t>02.11.2011</t>
        </is>
      </c>
      <c r="B2175" t="n">
        <v>2.49</v>
      </c>
    </row>
    <row r="2176">
      <c r="A2176" s="1" t="inlineStr">
        <is>
          <t>01.11.2011</t>
        </is>
      </c>
      <c r="B2176" t="n">
        <v>2.64</v>
      </c>
    </row>
    <row r="2177">
      <c r="A2177" s="1" t="inlineStr">
        <is>
          <t>31.10.2011</t>
        </is>
      </c>
      <c r="B2177" t="n">
        <v>2.62</v>
      </c>
    </row>
    <row r="2178">
      <c r="A2178" s="1" t="inlineStr">
        <is>
          <t>28.10.2011</t>
        </is>
      </c>
      <c r="B2178" t="n">
        <v>2.67</v>
      </c>
    </row>
    <row r="2179">
      <c r="A2179" s="1" t="inlineStr">
        <is>
          <t>27.10.2011</t>
        </is>
      </c>
      <c r="B2179" t="n">
        <v>2.58</v>
      </c>
    </row>
    <row r="2180">
      <c r="A2180" s="1" t="inlineStr">
        <is>
          <t>26.10.2011</t>
        </is>
      </c>
      <c r="B2180" t="n">
        <v>2.56</v>
      </c>
    </row>
    <row r="2181">
      <c r="A2181" s="1" t="inlineStr">
        <is>
          <t>25.10.2011</t>
        </is>
      </c>
      <c r="B2181" t="n">
        <v>2.57</v>
      </c>
    </row>
    <row r="2182">
      <c r="A2182" s="1" t="inlineStr">
        <is>
          <t>24.10.2011</t>
        </is>
      </c>
      <c r="B2182" t="n">
        <v>2.5</v>
      </c>
    </row>
    <row r="2183">
      <c r="A2183" s="1" t="inlineStr">
        <is>
          <t>21.10.2011</t>
        </is>
      </c>
      <c r="B2183" t="n">
        <v>2.39</v>
      </c>
    </row>
    <row r="2184">
      <c r="A2184" s="1" t="inlineStr">
        <is>
          <t>20.10.2011</t>
        </is>
      </c>
      <c r="B2184" t="n">
        <v>2.53</v>
      </c>
    </row>
    <row r="2185">
      <c r="A2185" s="1" t="inlineStr">
        <is>
          <t>19.10.2011</t>
        </is>
      </c>
      <c r="B2185" t="n">
        <v>2.5</v>
      </c>
    </row>
    <row r="2186">
      <c r="A2186" s="1" t="inlineStr">
        <is>
          <t>18.10.2011</t>
        </is>
      </c>
      <c r="B2186" t="n">
        <v>2.54</v>
      </c>
    </row>
    <row r="2187">
      <c r="A2187" s="1" t="inlineStr">
        <is>
          <t>17.10.2011</t>
        </is>
      </c>
      <c r="B2187" t="n">
        <v>2.5</v>
      </c>
    </row>
    <row r="2188">
      <c r="A2188" s="1" t="inlineStr">
        <is>
          <t>14.10.2011</t>
        </is>
      </c>
      <c r="B2188" t="n">
        <v>2.336</v>
      </c>
    </row>
    <row r="2189">
      <c r="A2189" s="1" t="inlineStr">
        <is>
          <t>13.10.2011</t>
        </is>
      </c>
      <c r="B2189" t="n">
        <v>2.54</v>
      </c>
    </row>
    <row r="2190">
      <c r="A2190" s="1" t="inlineStr">
        <is>
          <t>12.10.2011</t>
        </is>
      </c>
      <c r="B2190" t="n">
        <v>2.38</v>
      </c>
    </row>
    <row r="2191">
      <c r="A2191" s="1" t="inlineStr">
        <is>
          <t>11.10.2011</t>
        </is>
      </c>
      <c r="B2191" t="n">
        <v>2.4</v>
      </c>
    </row>
    <row r="2192">
      <c r="A2192" s="1" t="inlineStr">
        <is>
          <t>10.10.2011</t>
        </is>
      </c>
      <c r="B2192" t="n">
        <v>2.41</v>
      </c>
    </row>
    <row r="2193">
      <c r="A2193" s="1" t="inlineStr">
        <is>
          <t>07.10.2011</t>
        </is>
      </c>
      <c r="B2193" t="n">
        <v>2.4</v>
      </c>
    </row>
    <row r="2194">
      <c r="A2194" s="1" t="inlineStr">
        <is>
          <t>06.10.2011</t>
        </is>
      </c>
      <c r="B2194" t="n">
        <v>2.37</v>
      </c>
    </row>
    <row r="2195">
      <c r="A2195" s="1" t="inlineStr">
        <is>
          <t>05.10.2011</t>
        </is>
      </c>
      <c r="B2195" t="n">
        <v>2.36</v>
      </c>
    </row>
    <row r="2196">
      <c r="A2196" s="1" t="inlineStr">
        <is>
          <t>04.10.2011</t>
        </is>
      </c>
      <c r="B2196" t="n">
        <v>2.32</v>
      </c>
    </row>
    <row r="2197">
      <c r="A2197" s="1" t="inlineStr">
        <is>
          <t>03.10.2011</t>
        </is>
      </c>
      <c r="B2197" t="n">
        <v>2.3</v>
      </c>
    </row>
    <row r="2198">
      <c r="A2198" s="1" t="inlineStr">
        <is>
          <t>30.09.2011</t>
        </is>
      </c>
      <c r="B2198" t="n">
        <v>2.35</v>
      </c>
    </row>
    <row r="2199">
      <c r="A2199" s="1" t="inlineStr">
        <is>
          <t>29.09.2011</t>
        </is>
      </c>
      <c r="B2199" t="n">
        <v>2.29</v>
      </c>
    </row>
    <row r="2200">
      <c r="A2200" s="1" t="inlineStr">
        <is>
          <t>28.09.2011</t>
        </is>
      </c>
      <c r="B2200" t="n">
        <v>2.28</v>
      </c>
    </row>
    <row r="2201">
      <c r="A2201" s="1" t="inlineStr">
        <is>
          <t>27.09.2011</t>
        </is>
      </c>
      <c r="B2201" t="n">
        <v>2.29</v>
      </c>
    </row>
    <row r="2202">
      <c r="A2202" s="1" t="inlineStr">
        <is>
          <t>26.09.2011</t>
        </is>
      </c>
      <c r="B2202" t="n">
        <v>2.21</v>
      </c>
    </row>
    <row r="2203">
      <c r="A2203" s="1" t="inlineStr">
        <is>
          <t>23.09.2011</t>
        </is>
      </c>
      <c r="B2203" t="n">
        <v>2.21</v>
      </c>
    </row>
    <row r="2204">
      <c r="A2204" s="1" t="inlineStr">
        <is>
          <t>22.09.2011</t>
        </is>
      </c>
      <c r="B2204" t="n">
        <v>2.32</v>
      </c>
    </row>
    <row r="2205">
      <c r="A2205" s="1" t="inlineStr">
        <is>
          <t>21.09.2011</t>
        </is>
      </c>
      <c r="B2205" t="n">
        <v>2.32</v>
      </c>
    </row>
    <row r="2206">
      <c r="A2206" s="1" t="inlineStr">
        <is>
          <t>20.09.2011</t>
        </is>
      </c>
      <c r="B2206" t="n">
        <v>2.23</v>
      </c>
    </row>
    <row r="2207">
      <c r="A2207" s="1" t="inlineStr">
        <is>
          <t>19.09.2011</t>
        </is>
      </c>
      <c r="B2207" t="n">
        <v>2.23</v>
      </c>
    </row>
    <row r="2208">
      <c r="A2208" s="1" t="inlineStr">
        <is>
          <t>16.09.2011</t>
        </is>
      </c>
      <c r="B2208" t="n">
        <v>2.23</v>
      </c>
    </row>
    <row r="2209">
      <c r="A2209" s="1" t="inlineStr">
        <is>
          <t>15.09.2011</t>
        </is>
      </c>
      <c r="B2209" t="n">
        <v>2.18</v>
      </c>
    </row>
    <row r="2210">
      <c r="A2210" s="1" t="inlineStr">
        <is>
          <t>14.09.2011</t>
        </is>
      </c>
      <c r="B2210" t="n">
        <v>2.15</v>
      </c>
    </row>
    <row r="2211">
      <c r="A2211" s="1" t="inlineStr">
        <is>
          <t>13.09.2011</t>
        </is>
      </c>
      <c r="B2211" t="n">
        <v>2.08</v>
      </c>
    </row>
    <row r="2212">
      <c r="A2212" s="1" t="inlineStr">
        <is>
          <t>12.09.2011</t>
        </is>
      </c>
      <c r="B2212" t="n">
        <v>2.16</v>
      </c>
    </row>
    <row r="2213">
      <c r="A2213" s="1" t="inlineStr">
        <is>
          <t>09.09.2011</t>
        </is>
      </c>
      <c r="B2213" t="n">
        <v>2.23</v>
      </c>
    </row>
    <row r="2214">
      <c r="A2214" s="1" t="inlineStr">
        <is>
          <t>08.09.2011</t>
        </is>
      </c>
      <c r="B2214" t="n">
        <v>2.25</v>
      </c>
    </row>
    <row r="2215">
      <c r="A2215" s="1" t="inlineStr">
        <is>
          <t>07.09.2011</t>
        </is>
      </c>
      <c r="B2215" t="n">
        <v>2.14</v>
      </c>
    </row>
    <row r="2216">
      <c r="A2216" s="1" t="inlineStr">
        <is>
          <t>06.09.2011</t>
        </is>
      </c>
      <c r="B2216" t="n">
        <v>2.19</v>
      </c>
    </row>
    <row r="2217">
      <c r="A2217" s="1" t="inlineStr">
        <is>
          <t>05.09.2011</t>
        </is>
      </c>
      <c r="B2217" t="n">
        <v>2.33</v>
      </c>
    </row>
    <row r="2218">
      <c r="A2218" s="1" t="inlineStr">
        <is>
          <t>02.09.2011</t>
        </is>
      </c>
      <c r="B2218" t="n">
        <v>2.31</v>
      </c>
    </row>
    <row r="2219">
      <c r="A2219" s="1" t="inlineStr">
        <is>
          <t>01.09.2011</t>
        </is>
      </c>
      <c r="B2219" t="n">
        <v>2.37</v>
      </c>
    </row>
    <row r="2220">
      <c r="A2220" s="1" t="inlineStr">
        <is>
          <t>31.08.2011</t>
        </is>
      </c>
      <c r="B2220" t="n">
        <v>2.31</v>
      </c>
    </row>
    <row r="2221">
      <c r="A2221" s="1" t="inlineStr">
        <is>
          <t>30.08.2011</t>
        </is>
      </c>
      <c r="B2221" t="n">
        <v>2.3</v>
      </c>
    </row>
    <row r="2222">
      <c r="A2222" s="1" t="inlineStr">
        <is>
          <t>29.08.2011</t>
        </is>
      </c>
      <c r="B2222" t="n">
        <v>2.28</v>
      </c>
    </row>
    <row r="2223">
      <c r="A2223" s="1" t="inlineStr">
        <is>
          <t>26.08.2011</t>
        </is>
      </c>
      <c r="B2223" t="n">
        <v>2.41</v>
      </c>
    </row>
    <row r="2224">
      <c r="A2224" s="1" t="inlineStr">
        <is>
          <t>25.08.2011</t>
        </is>
      </c>
      <c r="B2224" t="n">
        <v>2.4</v>
      </c>
    </row>
    <row r="2225">
      <c r="A2225" s="1" t="inlineStr">
        <is>
          <t>24.08.2011</t>
        </is>
      </c>
      <c r="B2225" t="n">
        <v>2.26</v>
      </c>
    </row>
    <row r="2226">
      <c r="A2226" s="1" t="inlineStr">
        <is>
          <t>23.08.2011</t>
        </is>
      </c>
      <c r="B2226" t="n">
        <v>2.34</v>
      </c>
    </row>
    <row r="2227">
      <c r="A2227" s="1" t="inlineStr">
        <is>
          <t>22.08.2011</t>
        </is>
      </c>
      <c r="B2227" t="n">
        <v>2.26</v>
      </c>
    </row>
    <row r="2228">
      <c r="A2228" s="1" t="inlineStr">
        <is>
          <t>18.08.2011</t>
        </is>
      </c>
      <c r="B2228" t="n">
        <v>2.34</v>
      </c>
    </row>
    <row r="2229">
      <c r="A2229" s="1" t="inlineStr">
        <is>
          <t>17.08.2011</t>
        </is>
      </c>
      <c r="B2229" t="n">
        <v>2.29</v>
      </c>
    </row>
    <row r="2230">
      <c r="A2230" s="1" t="inlineStr">
        <is>
          <t>16.08.2011</t>
        </is>
      </c>
      <c r="B2230" t="n">
        <v>2.35</v>
      </c>
    </row>
    <row r="2231">
      <c r="A2231" s="1" t="inlineStr">
        <is>
          <t>15.08.2011</t>
        </is>
      </c>
      <c r="B2231" t="n">
        <v>2.31</v>
      </c>
    </row>
    <row r="2232">
      <c r="A2232" s="1" t="inlineStr">
        <is>
          <t>12.08.2011</t>
        </is>
      </c>
      <c r="B2232" t="n">
        <v>2.08</v>
      </c>
    </row>
    <row r="2233">
      <c r="A2233" s="1" t="inlineStr">
        <is>
          <t>11.08.2011</t>
        </is>
      </c>
      <c r="B2233" t="n">
        <v>2.07</v>
      </c>
    </row>
    <row r="2234">
      <c r="A2234" s="1" t="inlineStr">
        <is>
          <t>10.08.2011</t>
        </is>
      </c>
      <c r="B2234" t="n">
        <v>2.21</v>
      </c>
    </row>
    <row r="2235">
      <c r="A2235" s="1" t="inlineStr">
        <is>
          <t>09.08.2011</t>
        </is>
      </c>
      <c r="B2235" t="n">
        <v>2.11</v>
      </c>
    </row>
    <row r="2236">
      <c r="A2236" s="1" t="inlineStr">
        <is>
          <t>08.08.2011</t>
        </is>
      </c>
      <c r="B2236" t="n">
        <v>2.13</v>
      </c>
    </row>
    <row r="2237">
      <c r="A2237" s="1" t="inlineStr">
        <is>
          <t>05.08.2011</t>
        </is>
      </c>
      <c r="B2237" t="n">
        <v>2.16</v>
      </c>
    </row>
    <row r="2238">
      <c r="A2238" s="1" t="inlineStr">
        <is>
          <t>04.08.2011</t>
        </is>
      </c>
      <c r="B2238" t="n">
        <v>2.26</v>
      </c>
    </row>
    <row r="2239">
      <c r="A2239" s="1" t="inlineStr">
        <is>
          <t>03.08.2011</t>
        </is>
      </c>
      <c r="B2239" t="n">
        <v>2.29</v>
      </c>
    </row>
    <row r="2240">
      <c r="A2240" s="1" t="inlineStr">
        <is>
          <t>02.08.2011</t>
        </is>
      </c>
      <c r="B2240" t="n">
        <v>2.37</v>
      </c>
    </row>
    <row r="2241">
      <c r="A2241" s="1" t="inlineStr">
        <is>
          <t>01.08.2011</t>
        </is>
      </c>
      <c r="B2241" t="n">
        <v>2.47</v>
      </c>
    </row>
    <row r="2242">
      <c r="A2242" s="1" t="inlineStr">
        <is>
          <t>29.07.2011</t>
        </is>
      </c>
      <c r="B2242" t="n">
        <v>2.47</v>
      </c>
    </row>
    <row r="2243">
      <c r="A2243" s="1" t="inlineStr">
        <is>
          <t>28.07.2011</t>
        </is>
      </c>
      <c r="B2243" t="n">
        <v>2.47</v>
      </c>
    </row>
    <row r="2244">
      <c r="A2244" s="1" t="inlineStr">
        <is>
          <t>27.07.2011</t>
        </is>
      </c>
      <c r="B2244" t="n">
        <v>2.52</v>
      </c>
    </row>
    <row r="2245">
      <c r="A2245" s="1" t="inlineStr">
        <is>
          <t>26.07.2011</t>
        </is>
      </c>
      <c r="B2245" t="n">
        <v>2.53</v>
      </c>
    </row>
    <row r="2246">
      <c r="A2246" s="1" t="inlineStr">
        <is>
          <t>25.07.2011</t>
        </is>
      </c>
      <c r="B2246" t="n">
        <v>2.58</v>
      </c>
    </row>
    <row r="2247">
      <c r="A2247" s="1" t="inlineStr">
        <is>
          <t>22.07.2011</t>
        </is>
      </c>
      <c r="B2247" t="n">
        <v>2.63</v>
      </c>
    </row>
    <row r="2248">
      <c r="A2248" s="1" t="inlineStr">
        <is>
          <t>21.07.2011</t>
        </is>
      </c>
      <c r="B2248" t="n">
        <v>2.48</v>
      </c>
    </row>
    <row r="2249">
      <c r="A2249" s="1" t="inlineStr">
        <is>
          <t>20.07.2011</t>
        </is>
      </c>
      <c r="B2249" t="n">
        <v>2.38</v>
      </c>
    </row>
    <row r="2250">
      <c r="A2250" s="1" t="inlineStr">
        <is>
          <t>19.07.2011</t>
        </is>
      </c>
      <c r="B2250" t="n">
        <v>2.34</v>
      </c>
    </row>
    <row r="2251">
      <c r="A2251" s="1" t="inlineStr">
        <is>
          <t>18.07.2011</t>
        </is>
      </c>
      <c r="B2251" t="n">
        <v>2.44</v>
      </c>
    </row>
    <row r="2252">
      <c r="A2252" s="1" t="inlineStr">
        <is>
          <t>15.07.2011</t>
        </is>
      </c>
      <c r="B2252" t="n">
        <v>2.49</v>
      </c>
    </row>
    <row r="2253">
      <c r="A2253" s="1" t="inlineStr">
        <is>
          <t>14.07.2011</t>
        </is>
      </c>
      <c r="B2253" t="n">
        <v>2.54</v>
      </c>
    </row>
    <row r="2254">
      <c r="A2254" s="1" t="inlineStr">
        <is>
          <t>13.07.2011</t>
        </is>
      </c>
      <c r="B2254" t="n">
        <v>2.42</v>
      </c>
    </row>
    <row r="2255">
      <c r="A2255" s="1" t="inlineStr">
        <is>
          <t>12.07.2011</t>
        </is>
      </c>
      <c r="B2255" t="n">
        <v>2.45</v>
      </c>
    </row>
    <row r="2256">
      <c r="A2256" s="1" t="inlineStr">
        <is>
          <t>11.07.2011</t>
        </is>
      </c>
      <c r="B2256" t="n">
        <v>2.54</v>
      </c>
    </row>
    <row r="2257">
      <c r="A2257" s="1" t="inlineStr">
        <is>
          <t>08.07.2011</t>
        </is>
      </c>
      <c r="B2257" t="n">
        <v>2.56</v>
      </c>
    </row>
    <row r="2258">
      <c r="A2258" s="1" t="inlineStr">
        <is>
          <t>07.07.2011</t>
        </is>
      </c>
      <c r="B2258" t="n">
        <v>2.56</v>
      </c>
    </row>
    <row r="2259">
      <c r="A2259" s="1" t="inlineStr">
        <is>
          <t>06.07.2011</t>
        </is>
      </c>
      <c r="B2259" t="n">
        <v>2.56</v>
      </c>
    </row>
    <row r="2260">
      <c r="A2260" s="1" t="inlineStr">
        <is>
          <t>05.07.2011</t>
        </is>
      </c>
      <c r="B2260" t="n">
        <v>2.61</v>
      </c>
    </row>
    <row r="2261">
      <c r="A2261" s="1" t="inlineStr">
        <is>
          <t>04.07.2011</t>
        </is>
      </c>
      <c r="B2261" t="n">
        <v>2.56</v>
      </c>
    </row>
    <row r="2262">
      <c r="A2262" s="1" t="inlineStr">
        <is>
          <t>01.07.2011</t>
        </is>
      </c>
      <c r="B2262" t="n">
        <v>2.54</v>
      </c>
    </row>
    <row r="2263">
      <c r="A2263" s="1" t="inlineStr">
        <is>
          <t>30.06.2011</t>
        </is>
      </c>
      <c r="B2263" t="n">
        <v>2.46</v>
      </c>
    </row>
    <row r="2264">
      <c r="A2264" s="1" t="inlineStr">
        <is>
          <t>29.06.2011</t>
        </is>
      </c>
      <c r="B2264" t="n">
        <v>2.42</v>
      </c>
    </row>
    <row r="2265">
      <c r="A2265" s="1" t="inlineStr">
        <is>
          <t>28.06.2011</t>
        </is>
      </c>
      <c r="B2265" t="n">
        <v>2.39</v>
      </c>
    </row>
    <row r="2266">
      <c r="A2266" s="1" t="inlineStr">
        <is>
          <t>27.06.2011</t>
        </is>
      </c>
      <c r="B2266" t="n">
        <v>2.39</v>
      </c>
    </row>
    <row r="2267">
      <c r="A2267" s="1" t="inlineStr">
        <is>
          <t>24.06.2011</t>
        </is>
      </c>
      <c r="B2267" t="n">
        <v>2.47</v>
      </c>
    </row>
    <row r="2268">
      <c r="A2268" s="1" t="inlineStr">
        <is>
          <t>23.06.2011</t>
        </is>
      </c>
      <c r="B2268" t="n">
        <v>2.52</v>
      </c>
    </row>
    <row r="2269">
      <c r="A2269" s="1" t="inlineStr">
        <is>
          <t>22.06.2011</t>
        </is>
      </c>
      <c r="B2269" t="n">
        <v>2.57</v>
      </c>
    </row>
    <row r="2270">
      <c r="A2270" s="1" t="inlineStr">
        <is>
          <t>21.06.2011</t>
        </is>
      </c>
      <c r="B2270" t="n">
        <v>2.56</v>
      </c>
    </row>
    <row r="2271">
      <c r="A2271" s="1" t="inlineStr">
        <is>
          <t>20.06.2011</t>
        </is>
      </c>
      <c r="B2271" t="n">
        <v>2.62</v>
      </c>
    </row>
    <row r="2272">
      <c r="A2272" s="1" t="inlineStr">
        <is>
          <t>17.06.2011</t>
        </is>
      </c>
      <c r="B2272" t="n">
        <v>2.57</v>
      </c>
    </row>
    <row r="2273">
      <c r="A2273" s="1" t="inlineStr">
        <is>
          <t>16.06.2011</t>
        </is>
      </c>
      <c r="B2273" t="n">
        <v>2.59</v>
      </c>
    </row>
    <row r="2274">
      <c r="A2274" s="1" t="inlineStr">
        <is>
          <t>15.06.2011</t>
        </is>
      </c>
      <c r="B2274" t="n">
        <v>2.6</v>
      </c>
    </row>
    <row r="2275">
      <c r="A2275" s="1" t="inlineStr">
        <is>
          <t>14.06.2011</t>
        </is>
      </c>
      <c r="B2275" t="n">
        <v>2.56</v>
      </c>
    </row>
    <row r="2276">
      <c r="A2276" s="1" t="inlineStr">
        <is>
          <t>13.06.2011</t>
        </is>
      </c>
      <c r="B2276" t="n">
        <v>2.54</v>
      </c>
    </row>
    <row r="2277">
      <c r="A2277" s="1" t="inlineStr">
        <is>
          <t>10.06.2011</t>
        </is>
      </c>
      <c r="B2277" t="n">
        <v>2.58</v>
      </c>
    </row>
    <row r="2278">
      <c r="A2278" s="1" t="inlineStr">
        <is>
          <t>09.06.2011</t>
        </is>
      </c>
      <c r="B2278" t="n">
        <v>2.56</v>
      </c>
    </row>
    <row r="2279">
      <c r="A2279" s="1" t="inlineStr">
        <is>
          <t>08.06.2011</t>
        </is>
      </c>
      <c r="B2279" t="n">
        <v>2.59</v>
      </c>
    </row>
    <row r="2280">
      <c r="A2280" s="1" t="inlineStr">
        <is>
          <t>07.06.2011</t>
        </is>
      </c>
      <c r="B2280" t="n">
        <v>2.55</v>
      </c>
    </row>
    <row r="2281">
      <c r="A2281" s="1" t="inlineStr">
        <is>
          <t>06.06.2011</t>
        </is>
      </c>
      <c r="B2281" t="n">
        <v>2.61</v>
      </c>
    </row>
    <row r="2282">
      <c r="A2282" s="1" t="inlineStr">
        <is>
          <t>03.06.2011</t>
        </is>
      </c>
      <c r="B2282" t="n">
        <v>2.63</v>
      </c>
    </row>
    <row r="2283">
      <c r="A2283" s="1" t="inlineStr">
        <is>
          <t>02.06.2011</t>
        </is>
      </c>
      <c r="B2283" t="n">
        <v>2.6</v>
      </c>
    </row>
    <row r="2284">
      <c r="A2284" s="1" t="inlineStr">
        <is>
          <t>01.06.2011</t>
        </is>
      </c>
      <c r="B2284" t="n">
        <v>2.68</v>
      </c>
    </row>
    <row r="2285">
      <c r="A2285" s="1" t="inlineStr">
        <is>
          <t>31.05.2011</t>
        </is>
      </c>
      <c r="B2285" t="n">
        <v>2.64</v>
      </c>
    </row>
    <row r="2286">
      <c r="A2286" s="1" t="inlineStr">
        <is>
          <t>30.05.2011</t>
        </is>
      </c>
      <c r="B2286" t="n">
        <v>2.61</v>
      </c>
    </row>
    <row r="2287">
      <c r="A2287" s="1" t="inlineStr">
        <is>
          <t>27.05.2011</t>
        </is>
      </c>
      <c r="B2287" t="n">
        <v>2.62</v>
      </c>
    </row>
    <row r="2288">
      <c r="A2288" s="1" t="inlineStr">
        <is>
          <t>26.05.2011</t>
        </is>
      </c>
      <c r="B2288" t="n">
        <v>2.63</v>
      </c>
    </row>
    <row r="2289">
      <c r="A2289" s="1" t="inlineStr">
        <is>
          <t>25.05.2011</t>
        </is>
      </c>
      <c r="B2289" t="n">
        <v>2.58</v>
      </c>
    </row>
    <row r="2290">
      <c r="A2290" s="1" t="inlineStr">
        <is>
          <t>24.05.2011</t>
        </is>
      </c>
      <c r="B2290" t="n">
        <v>2.58</v>
      </c>
    </row>
    <row r="2291">
      <c r="A2291" s="1" t="inlineStr">
        <is>
          <t>23.05.2011</t>
        </is>
      </c>
      <c r="B2291" t="n">
        <v>2.6</v>
      </c>
    </row>
    <row r="2292">
      <c r="A2292" s="1" t="inlineStr">
        <is>
          <t>20.05.2011</t>
        </is>
      </c>
      <c r="B2292" t="n">
        <v>2.65</v>
      </c>
    </row>
    <row r="2293">
      <c r="A2293" s="1" t="inlineStr">
        <is>
          <t>19.05.2011</t>
        </is>
      </c>
      <c r="B2293" t="n">
        <v>2.68</v>
      </c>
    </row>
    <row r="2294">
      <c r="A2294" s="1" t="inlineStr">
        <is>
          <t>18.05.2011</t>
        </is>
      </c>
      <c r="B2294" t="n">
        <v>2.68</v>
      </c>
    </row>
    <row r="2295">
      <c r="A2295" s="1" t="inlineStr">
        <is>
          <t>17.05.2011</t>
        </is>
      </c>
      <c r="B2295" t="n">
        <v>2.68</v>
      </c>
    </row>
    <row r="2296">
      <c r="A2296" s="1" t="inlineStr">
        <is>
          <t>16.05.2011</t>
        </is>
      </c>
      <c r="B2296" t="n">
        <v>2.65</v>
      </c>
    </row>
    <row r="2297">
      <c r="A2297" s="1" t="inlineStr">
        <is>
          <t>13.05.2011</t>
        </is>
      </c>
      <c r="B2297" t="n">
        <v>2.72</v>
      </c>
    </row>
    <row r="2298">
      <c r="A2298" s="1" t="inlineStr">
        <is>
          <t>12.05.2011</t>
        </is>
      </c>
      <c r="B2298" t="n">
        <v>2.71</v>
      </c>
    </row>
    <row r="2299">
      <c r="A2299" s="1" t="inlineStr">
        <is>
          <t>11.05.2011</t>
        </is>
      </c>
      <c r="B2299" t="n">
        <v>2.72</v>
      </c>
    </row>
    <row r="2300">
      <c r="A2300" s="1" t="inlineStr">
        <is>
          <t>10.05.2011</t>
        </is>
      </c>
      <c r="B2300" t="n">
        <v>2.68</v>
      </c>
    </row>
    <row r="2301">
      <c r="A2301" s="1" t="inlineStr">
        <is>
          <t>09.05.2011</t>
        </is>
      </c>
      <c r="B2301" t="n">
        <v>2.73</v>
      </c>
    </row>
    <row r="2302">
      <c r="A2302" s="1" t="inlineStr">
        <is>
          <t>06.05.2011</t>
        </is>
      </c>
      <c r="B2302" t="n">
        <v>2.69</v>
      </c>
    </row>
    <row r="2303">
      <c r="A2303" s="1" t="inlineStr">
        <is>
          <t>05.05.2011</t>
        </is>
      </c>
      <c r="B2303" t="n">
        <v>2.75</v>
      </c>
    </row>
    <row r="2304">
      <c r="A2304" s="1" t="inlineStr">
        <is>
          <t>04.05.2011</t>
        </is>
      </c>
      <c r="B2304" t="n">
        <v>2.8</v>
      </c>
    </row>
    <row r="2305">
      <c r="A2305" s="1" t="inlineStr">
        <is>
          <t>03.05.2011</t>
        </is>
      </c>
      <c r="B2305" t="n">
        <v>2.84</v>
      </c>
    </row>
    <row r="2306">
      <c r="A2306" s="1" t="inlineStr">
        <is>
          <t>02.05.2011</t>
        </is>
      </c>
      <c r="B2306" t="n">
        <v>2.79</v>
      </c>
    </row>
    <row r="2307">
      <c r="A2307" s="1" t="inlineStr">
        <is>
          <t>29.04.2011</t>
        </is>
      </c>
      <c r="B2307" t="n">
        <v>2.72</v>
      </c>
    </row>
    <row r="2308">
      <c r="A2308" s="1" t="inlineStr">
        <is>
          <t>28.04.2011</t>
        </is>
      </c>
      <c r="B2308" t="n">
        <v>2.75</v>
      </c>
    </row>
    <row r="2309">
      <c r="A2309" s="1" t="inlineStr">
        <is>
          <t>27.04.2011</t>
        </is>
      </c>
      <c r="B2309" t="n">
        <v>2.73</v>
      </c>
    </row>
    <row r="2310">
      <c r="A2310" s="1" t="inlineStr">
        <is>
          <t>26.04.2011</t>
        </is>
      </c>
      <c r="B2310" t="n">
        <v>2.64</v>
      </c>
    </row>
    <row r="2311">
      <c r="A2311" s="1" t="inlineStr">
        <is>
          <t>21.04.2011</t>
        </is>
      </c>
      <c r="B2311" t="n">
        <v>2.64</v>
      </c>
    </row>
    <row r="2312">
      <c r="A2312" s="1" t="inlineStr">
        <is>
          <t>20.04.2011</t>
        </is>
      </c>
      <c r="B2312" t="n">
        <v>2.58</v>
      </c>
    </row>
    <row r="2313">
      <c r="A2313" s="1" t="inlineStr">
        <is>
          <t>19.04.2011</t>
        </is>
      </c>
      <c r="B2313" t="n">
        <v>2.57</v>
      </c>
    </row>
    <row r="2314">
      <c r="A2314" s="1" t="inlineStr">
        <is>
          <t>18.04.2011</t>
        </is>
      </c>
      <c r="B2314" t="n">
        <v>2.63</v>
      </c>
    </row>
    <row r="2315">
      <c r="A2315" s="1" t="inlineStr">
        <is>
          <t>15.04.2011</t>
        </is>
      </c>
      <c r="B2315" t="n">
        <v>2.67</v>
      </c>
    </row>
    <row r="2316">
      <c r="A2316" s="1" t="inlineStr">
        <is>
          <t>14.04.2011</t>
        </is>
      </c>
      <c r="B2316" t="n">
        <v>2.7</v>
      </c>
    </row>
    <row r="2317">
      <c r="A2317" s="1" t="inlineStr">
        <is>
          <t>13.04.2011</t>
        </is>
      </c>
      <c r="B2317" t="n">
        <v>2.72</v>
      </c>
    </row>
    <row r="2318">
      <c r="A2318" s="1" t="inlineStr">
        <is>
          <t>12.04.2011</t>
        </is>
      </c>
      <c r="B2318" t="n">
        <v>2.73</v>
      </c>
    </row>
    <row r="2319">
      <c r="A2319" s="1" t="inlineStr">
        <is>
          <t>11.04.2011</t>
        </is>
      </c>
      <c r="B2319" t="n">
        <v>2.72</v>
      </c>
    </row>
    <row r="2320">
      <c r="A2320" s="1" t="inlineStr">
        <is>
          <t>08.04.2011</t>
        </is>
      </c>
      <c r="B2320" t="n">
        <v>2.76</v>
      </c>
    </row>
    <row r="2321">
      <c r="A2321" s="1" t="inlineStr">
        <is>
          <t>07.04.2011</t>
        </is>
      </c>
      <c r="B2321" t="n">
        <v>2.72</v>
      </c>
    </row>
    <row r="2322">
      <c r="A2322" s="1" t="inlineStr">
        <is>
          <t>06.04.2011</t>
        </is>
      </c>
      <c r="B2322" t="n">
        <v>2.66</v>
      </c>
    </row>
    <row r="2323">
      <c r="A2323" s="1" t="inlineStr">
        <is>
          <t>05.04.2011</t>
        </is>
      </c>
      <c r="B2323" t="n">
        <v>2.67</v>
      </c>
    </row>
    <row r="2324">
      <c r="A2324" s="1" t="inlineStr">
        <is>
          <t>04.04.2011</t>
        </is>
      </c>
      <c r="B2324" t="n">
        <v>2.68</v>
      </c>
    </row>
    <row r="2325">
      <c r="A2325" s="1" t="inlineStr">
        <is>
          <t>01.04.2011</t>
        </is>
      </c>
      <c r="B2325" t="n">
        <v>2.64</v>
      </c>
    </row>
    <row r="2326">
      <c r="A2326" s="1" t="inlineStr">
        <is>
          <t>31.03.2011</t>
        </is>
      </c>
      <c r="B2326" t="n">
        <v>2.66</v>
      </c>
    </row>
    <row r="2327">
      <c r="A2327" s="1" t="inlineStr">
        <is>
          <t>30.03.2011</t>
        </is>
      </c>
      <c r="B2327" t="n">
        <v>2.63</v>
      </c>
    </row>
    <row r="2328">
      <c r="A2328" s="1" t="inlineStr">
        <is>
          <t>29.03.2011</t>
        </is>
      </c>
      <c r="B2328" t="n">
        <v>2.68</v>
      </c>
    </row>
    <row r="2329">
      <c r="A2329" s="1" t="inlineStr">
        <is>
          <t>28.03.2011</t>
        </is>
      </c>
      <c r="B2329" t="n">
        <v>2.67</v>
      </c>
    </row>
    <row r="2330">
      <c r="A2330" s="1" t="inlineStr">
        <is>
          <t>25.03.2011</t>
        </is>
      </c>
      <c r="B2330" t="n">
        <v>2.71</v>
      </c>
    </row>
    <row r="2331">
      <c r="A2331" s="1" t="inlineStr">
        <is>
          <t>24.03.2011</t>
        </is>
      </c>
      <c r="B2331" t="n">
        <v>2.62</v>
      </c>
    </row>
    <row r="2332">
      <c r="A2332" s="1" t="inlineStr">
        <is>
          <t>23.03.2011</t>
        </is>
      </c>
      <c r="B2332" t="n">
        <v>2.62</v>
      </c>
    </row>
    <row r="2333">
      <c r="A2333" s="1" t="inlineStr">
        <is>
          <t>22.03.2011</t>
        </is>
      </c>
      <c r="B2333" t="n">
        <v>2.6</v>
      </c>
    </row>
    <row r="2334">
      <c r="A2334" s="1" t="inlineStr">
        <is>
          <t>21.03.2011</t>
        </is>
      </c>
      <c r="B2334" t="n">
        <v>2.52</v>
      </c>
    </row>
    <row r="2335">
      <c r="A2335" s="1" t="inlineStr">
        <is>
          <t>18.03.2011</t>
        </is>
      </c>
      <c r="B2335" t="n">
        <v>2.52</v>
      </c>
    </row>
    <row r="2336">
      <c r="A2336" s="1" t="inlineStr">
        <is>
          <t>17.03.2011</t>
        </is>
      </c>
      <c r="B2336" t="n">
        <v>2.5</v>
      </c>
    </row>
    <row r="2337">
      <c r="A2337" s="1" t="inlineStr">
        <is>
          <t>16.03.2011</t>
        </is>
      </c>
      <c r="B2337" t="n">
        <v>2.52</v>
      </c>
    </row>
    <row r="2338">
      <c r="A2338" s="1" t="inlineStr">
        <is>
          <t>15.03.2011</t>
        </is>
      </c>
      <c r="B2338" t="n">
        <v>2.5</v>
      </c>
    </row>
    <row r="2339">
      <c r="A2339" s="1" t="inlineStr">
        <is>
          <t>14.03.2011</t>
        </is>
      </c>
      <c r="B2339" t="n">
        <v>2.5</v>
      </c>
    </row>
    <row r="2340">
      <c r="A2340" s="1" t="inlineStr">
        <is>
          <t>11.03.2011</t>
        </is>
      </c>
      <c r="B2340" t="n">
        <v>2.53</v>
      </c>
    </row>
    <row r="2341">
      <c r="A2341" s="1" t="inlineStr">
        <is>
          <t>10.03.2011</t>
        </is>
      </c>
      <c r="B2341" t="n">
        <v>2.66</v>
      </c>
    </row>
    <row r="2342">
      <c r="A2342" s="1" t="inlineStr">
        <is>
          <t>09.03.2011</t>
        </is>
      </c>
      <c r="B2342" t="n">
        <v>2.68</v>
      </c>
    </row>
    <row r="2343">
      <c r="A2343" s="1" t="inlineStr">
        <is>
          <t>08.03.2011</t>
        </is>
      </c>
      <c r="B2343" t="n">
        <v>2.69</v>
      </c>
    </row>
    <row r="2344">
      <c r="A2344" s="1" t="inlineStr">
        <is>
          <t>07.03.2011</t>
        </is>
      </c>
      <c r="B2344" t="n">
        <v>2.62</v>
      </c>
    </row>
    <row r="2345">
      <c r="A2345" s="1" t="inlineStr">
        <is>
          <t>04.03.2011</t>
        </is>
      </c>
      <c r="B2345" t="n">
        <v>2.65</v>
      </c>
    </row>
    <row r="2346">
      <c r="A2346" s="1" t="inlineStr">
        <is>
          <t>03.03.2011</t>
        </is>
      </c>
      <c r="B2346" t="n">
        <v>2.59</v>
      </c>
    </row>
    <row r="2347">
      <c r="A2347" s="1" t="inlineStr">
        <is>
          <t>02.03.2011</t>
        </is>
      </c>
      <c r="B2347" t="n">
        <v>2.64</v>
      </c>
    </row>
    <row r="2348">
      <c r="A2348" s="1" t="inlineStr">
        <is>
          <t>01.03.2011</t>
        </is>
      </c>
      <c r="B2348" t="n">
        <v>2.64</v>
      </c>
    </row>
    <row r="2349">
      <c r="A2349" s="1" t="inlineStr">
        <is>
          <t>28.02.2011</t>
        </is>
      </c>
      <c r="B2349" t="n">
        <v>2.63</v>
      </c>
    </row>
    <row r="2350">
      <c r="A2350" s="1" t="inlineStr">
        <is>
          <t>25.02.2011</t>
        </is>
      </c>
      <c r="B2350" t="n">
        <v>2.59</v>
      </c>
    </row>
    <row r="2351">
      <c r="A2351" s="1" t="inlineStr">
        <is>
          <t>24.02.2011</t>
        </is>
      </c>
      <c r="B2351" t="n">
        <v>2.6</v>
      </c>
    </row>
    <row r="2352">
      <c r="A2352" s="1" t="inlineStr">
        <is>
          <t>23.02.2011</t>
        </is>
      </c>
      <c r="B2352" t="n">
        <v>2.64</v>
      </c>
    </row>
    <row r="2353">
      <c r="A2353" s="1" t="inlineStr">
        <is>
          <t>22.02.2011</t>
        </is>
      </c>
      <c r="B2353" t="n">
        <v>2.6</v>
      </c>
    </row>
    <row r="2354">
      <c r="A2354" s="1" t="inlineStr">
        <is>
          <t>21.02.2011</t>
        </is>
      </c>
      <c r="B2354" t="n">
        <v>2.69</v>
      </c>
    </row>
    <row r="2355">
      <c r="A2355" s="1" t="inlineStr">
        <is>
          <t>18.02.2011</t>
        </is>
      </c>
      <c r="B2355" t="n">
        <v>2.68</v>
      </c>
    </row>
    <row r="2356">
      <c r="A2356" s="1" t="inlineStr">
        <is>
          <t>17.02.2011</t>
        </is>
      </c>
      <c r="B2356" t="n">
        <v>2.68</v>
      </c>
    </row>
    <row r="2357">
      <c r="A2357" s="1" t="inlineStr">
        <is>
          <t>16.02.2011</t>
        </is>
      </c>
      <c r="B2357" t="n">
        <v>2.6</v>
      </c>
    </row>
    <row r="2358">
      <c r="A2358" s="1" t="inlineStr">
        <is>
          <t>15.02.2011</t>
        </is>
      </c>
      <c r="B2358" t="n">
        <v>2.6</v>
      </c>
    </row>
    <row r="2359">
      <c r="A2359" s="1" t="inlineStr">
        <is>
          <t>14.02.2011</t>
        </is>
      </c>
      <c r="B2359" t="n">
        <v>2.65</v>
      </c>
    </row>
    <row r="2360">
      <c r="A2360" s="1" t="inlineStr">
        <is>
          <t>11.02.2011</t>
        </is>
      </c>
      <c r="B2360" t="n">
        <v>2.63</v>
      </c>
    </row>
    <row r="2361">
      <c r="A2361" s="1" t="inlineStr">
        <is>
          <t>10.02.2011</t>
        </is>
      </c>
      <c r="B2361" t="n">
        <v>2.63</v>
      </c>
    </row>
    <row r="2362">
      <c r="A2362" s="1" t="inlineStr">
        <is>
          <t>09.02.2011</t>
        </is>
      </c>
      <c r="B2362" t="n">
        <v>2.67</v>
      </c>
    </row>
    <row r="2363">
      <c r="A2363" s="1" t="inlineStr">
        <is>
          <t>08.02.2011</t>
        </is>
      </c>
      <c r="B2363" t="n">
        <v>2.61</v>
      </c>
    </row>
    <row r="2364">
      <c r="A2364" s="1" t="inlineStr">
        <is>
          <t>07.02.2011</t>
        </is>
      </c>
      <c r="B2364" t="n">
        <v>2.6</v>
      </c>
    </row>
    <row r="2365">
      <c r="A2365" s="1" t="inlineStr">
        <is>
          <t>04.02.2011</t>
        </is>
      </c>
      <c r="B2365" t="n">
        <v>2.52</v>
      </c>
    </row>
    <row r="2366">
      <c r="A2366" s="1" t="inlineStr">
        <is>
          <t>03.02.2011</t>
        </is>
      </c>
      <c r="B2366" t="n">
        <v>2.53</v>
      </c>
    </row>
    <row r="2367">
      <c r="A2367" s="1" t="inlineStr">
        <is>
          <t>02.02.2011</t>
        </is>
      </c>
      <c r="B2367" t="n">
        <v>2.48</v>
      </c>
    </row>
    <row r="2368">
      <c r="A2368" s="1" t="inlineStr">
        <is>
          <t>01.02.2011</t>
        </is>
      </c>
      <c r="B2368" t="n">
        <v>2.45</v>
      </c>
    </row>
    <row r="2369">
      <c r="A2369" s="1" t="inlineStr">
        <is>
          <t>31.01.2011</t>
        </is>
      </c>
      <c r="B2369" t="n">
        <v>2.44</v>
      </c>
    </row>
    <row r="2370">
      <c r="A2370" s="1" t="inlineStr">
        <is>
          <t>28.01.2011</t>
        </is>
      </c>
      <c r="B2370" t="n">
        <v>2.42</v>
      </c>
    </row>
    <row r="2371">
      <c r="A2371" s="1" t="inlineStr">
        <is>
          <t>27.01.2011</t>
        </is>
      </c>
      <c r="B2371" t="n">
        <v>2.4</v>
      </c>
    </row>
    <row r="2372">
      <c r="A2372" s="1" t="inlineStr">
        <is>
          <t>26.01.2011</t>
        </is>
      </c>
      <c r="B2372" t="n">
        <v>2.41</v>
      </c>
    </row>
    <row r="2373">
      <c r="A2373" s="1" t="inlineStr">
        <is>
          <t>25.01.2011</t>
        </is>
      </c>
      <c r="B2373" t="n">
        <v>2.41</v>
      </c>
    </row>
    <row r="2374">
      <c r="A2374" s="1" t="inlineStr">
        <is>
          <t>24.01.2011</t>
        </is>
      </c>
      <c r="B2374" t="n">
        <v>2.39</v>
      </c>
    </row>
    <row r="2375">
      <c r="A2375" s="1" t="inlineStr">
        <is>
          <t>21.01.2011</t>
        </is>
      </c>
      <c r="B2375" t="n">
        <v>2.32</v>
      </c>
    </row>
    <row r="2376">
      <c r="A2376" s="1" t="inlineStr">
        <is>
          <t>20.01.2011</t>
        </is>
      </c>
      <c r="B2376" t="n">
        <v>2.29</v>
      </c>
    </row>
    <row r="2377">
      <c r="A2377" s="1" t="inlineStr">
        <is>
          <t>19.01.2011</t>
        </is>
      </c>
      <c r="B2377" t="n">
        <v>2.3</v>
      </c>
    </row>
    <row r="2378">
      <c r="A2378" s="1" t="inlineStr">
        <is>
          <t>18.01.2011</t>
        </is>
      </c>
      <c r="B2378" t="n">
        <v>2.22</v>
      </c>
    </row>
    <row r="2379">
      <c r="A2379" s="1" t="inlineStr">
        <is>
          <t>17.01.2011</t>
        </is>
      </c>
      <c r="B2379" t="n">
        <v>2.24</v>
      </c>
    </row>
    <row r="2380">
      <c r="A2380" s="1" t="inlineStr">
        <is>
          <t>14.01.2011</t>
        </is>
      </c>
      <c r="B2380" t="n">
        <v>2.26</v>
      </c>
    </row>
    <row r="2381">
      <c r="A2381" s="1" t="inlineStr">
        <is>
          <t>13.01.2011</t>
        </is>
      </c>
      <c r="B2381" t="n">
        <v>2.22</v>
      </c>
    </row>
    <row r="2382">
      <c r="A2382" s="1" t="inlineStr">
        <is>
          <t>12.01.2011</t>
        </is>
      </c>
      <c r="B2382" t="n">
        <v>2.2</v>
      </c>
    </row>
    <row r="2383">
      <c r="A2383" s="1" t="inlineStr">
        <is>
          <t>11.01.2011</t>
        </is>
      </c>
      <c r="B2383" t="n">
        <v>2.01</v>
      </c>
    </row>
    <row r="2384">
      <c r="A2384" s="1" t="inlineStr">
        <is>
          <t>10.01.2011</t>
        </is>
      </c>
      <c r="B2384" t="n">
        <v>1.99</v>
      </c>
    </row>
    <row r="2385">
      <c r="A2385" s="1" t="inlineStr">
        <is>
          <t>07.01.2011</t>
        </is>
      </c>
      <c r="B2385" t="n">
        <v>2.09</v>
      </c>
    </row>
    <row r="2386">
      <c r="A2386" s="1" t="inlineStr">
        <is>
          <t>06.01.2011</t>
        </is>
      </c>
      <c r="B2386" t="n">
        <v>2.09</v>
      </c>
    </row>
    <row r="2387">
      <c r="A2387" s="1" t="inlineStr">
        <is>
          <t>05.01.2011</t>
        </is>
      </c>
      <c r="B2387" t="n">
        <v>2.12</v>
      </c>
    </row>
    <row r="2388">
      <c r="A2388" s="1" t="inlineStr">
        <is>
          <t>04.01.2011</t>
        </is>
      </c>
      <c r="B2388" t="n">
        <v>2.08</v>
      </c>
    </row>
    <row r="2389">
      <c r="A2389" s="1" t="inlineStr">
        <is>
          <t>03.01.2011</t>
        </is>
      </c>
      <c r="B2389" t="n">
        <v>2.06</v>
      </c>
    </row>
    <row r="2390">
      <c r="A2390" s="1" t="inlineStr">
        <is>
          <t>30.12.2010</t>
        </is>
      </c>
      <c r="B2390" t="n">
        <v>2.06</v>
      </c>
    </row>
    <row r="2391">
      <c r="A2391" s="1" t="inlineStr">
        <is>
          <t>29.12.2010</t>
        </is>
      </c>
      <c r="B2391" t="n">
        <v>2.05</v>
      </c>
    </row>
    <row r="2392">
      <c r="A2392" s="1" t="inlineStr">
        <is>
          <t>28.12.2010</t>
        </is>
      </c>
      <c r="B2392" t="n">
        <v>2.05</v>
      </c>
    </row>
    <row r="2393">
      <c r="A2393" s="1" t="inlineStr">
        <is>
          <t>27.12.2010</t>
        </is>
      </c>
      <c r="B2393" t="n">
        <v>2.09</v>
      </c>
    </row>
    <row r="2394">
      <c r="A2394" s="1" t="inlineStr">
        <is>
          <t>23.12.2010</t>
        </is>
      </c>
      <c r="B2394" t="n">
        <v>2.12</v>
      </c>
    </row>
    <row r="2395">
      <c r="A2395" s="1" t="inlineStr">
        <is>
          <t>22.12.2010</t>
        </is>
      </c>
      <c r="B2395" t="n">
        <v>2.11</v>
      </c>
    </row>
    <row r="2396">
      <c r="A2396" s="1" t="inlineStr">
        <is>
          <t>21.12.2010</t>
        </is>
      </c>
      <c r="B2396" t="n">
        <v>2.08</v>
      </c>
    </row>
    <row r="2397">
      <c r="A2397" s="1" t="inlineStr">
        <is>
          <t>20.12.2010</t>
        </is>
      </c>
      <c r="B2397" t="n">
        <v>2.05</v>
      </c>
    </row>
    <row r="2398">
      <c r="A2398" s="1" t="inlineStr">
        <is>
          <t>17.12.2010</t>
        </is>
      </c>
      <c r="B2398" t="n">
        <v>2.09</v>
      </c>
    </row>
    <row r="2399">
      <c r="A2399" s="1" t="inlineStr">
        <is>
          <t>16.12.2010</t>
        </is>
      </c>
      <c r="B2399" t="n">
        <v>2.1</v>
      </c>
    </row>
    <row r="2400">
      <c r="A2400" s="1" t="inlineStr">
        <is>
          <t>15.12.2010</t>
        </is>
      </c>
      <c r="B2400" t="n">
        <v>2.12</v>
      </c>
    </row>
    <row r="2401">
      <c r="A2401" s="1" t="inlineStr">
        <is>
          <t>14.12.2010</t>
        </is>
      </c>
      <c r="B2401" t="n">
        <v>2.12</v>
      </c>
    </row>
    <row r="2402">
      <c r="A2402" s="1" t="inlineStr">
        <is>
          <t>13.12.2010</t>
        </is>
      </c>
      <c r="B2402" t="n">
        <v>2.1</v>
      </c>
    </row>
    <row r="2403">
      <c r="A2403" s="1" t="inlineStr">
        <is>
          <t>10.12.2010</t>
        </is>
      </c>
      <c r="B2403" t="n">
        <v>2.09</v>
      </c>
    </row>
    <row r="2404">
      <c r="A2404" s="1" t="inlineStr">
        <is>
          <t>09.12.2010</t>
        </is>
      </c>
      <c r="B2404" t="n">
        <v>2.05</v>
      </c>
    </row>
    <row r="2405">
      <c r="A2405" s="1" t="inlineStr">
        <is>
          <t>08.12.2010</t>
        </is>
      </c>
      <c r="B2405" t="n">
        <v>2.01</v>
      </c>
    </row>
    <row r="2406">
      <c r="A2406" s="1" t="inlineStr">
        <is>
          <t>07.12.2010</t>
        </is>
      </c>
      <c r="B2406" t="n">
        <v>1.98</v>
      </c>
    </row>
    <row r="2407">
      <c r="A2407" s="1" t="inlineStr">
        <is>
          <t>06.12.2010</t>
        </is>
      </c>
      <c r="B2407" t="n">
        <v>2.02</v>
      </c>
    </row>
    <row r="2408">
      <c r="A2408" s="1" t="inlineStr">
        <is>
          <t>03.12.2010</t>
        </is>
      </c>
      <c r="B2408" t="n">
        <v>2.02</v>
      </c>
    </row>
    <row r="2409">
      <c r="A2409" s="1" t="inlineStr">
        <is>
          <t>02.12.2010</t>
        </is>
      </c>
      <c r="B2409" t="n">
        <v>2.03</v>
      </c>
    </row>
    <row r="2410">
      <c r="A2410" s="1" t="inlineStr">
        <is>
          <t>01.12.2010</t>
        </is>
      </c>
      <c r="B2410" t="n">
        <v>1.91</v>
      </c>
    </row>
    <row r="2411">
      <c r="A2411" s="1" t="inlineStr">
        <is>
          <t>30.11.2010</t>
        </is>
      </c>
      <c r="B2411" t="n">
        <v>1.96</v>
      </c>
    </row>
    <row r="2412">
      <c r="A2412" s="1" t="inlineStr">
        <is>
          <t>29.11.2010</t>
        </is>
      </c>
      <c r="B2412" t="n">
        <v>2.03</v>
      </c>
    </row>
    <row r="2413">
      <c r="A2413" s="1" t="inlineStr">
        <is>
          <t>26.11.2010</t>
        </is>
      </c>
      <c r="B2413" t="n">
        <v>2.03</v>
      </c>
    </row>
    <row r="2414">
      <c r="A2414" s="1" t="inlineStr">
        <is>
          <t>25.11.2010</t>
        </is>
      </c>
      <c r="B2414" t="n">
        <v>2.05</v>
      </c>
    </row>
    <row r="2415">
      <c r="A2415" s="1" t="inlineStr">
        <is>
          <t>24.11.2010</t>
        </is>
      </c>
      <c r="B2415" t="n">
        <v>2.04</v>
      </c>
    </row>
    <row r="2416">
      <c r="A2416" s="1" t="inlineStr">
        <is>
          <t>23.11.2010</t>
        </is>
      </c>
      <c r="B2416" t="n">
        <v>2.09</v>
      </c>
    </row>
    <row r="2417">
      <c r="A2417" s="1" t="inlineStr">
        <is>
          <t>22.11.2010</t>
        </is>
      </c>
      <c r="B2417" t="n">
        <v>2.19</v>
      </c>
    </row>
    <row r="2418">
      <c r="A2418" s="1" t="inlineStr">
        <is>
          <t>19.11.2010</t>
        </is>
      </c>
      <c r="B2418" t="n">
        <v>2.17</v>
      </c>
    </row>
    <row r="2419">
      <c r="A2419" s="1" t="inlineStr">
        <is>
          <t>18.11.2010</t>
        </is>
      </c>
      <c r="B2419" t="n">
        <v>2.18</v>
      </c>
    </row>
    <row r="2420">
      <c r="A2420" s="1" t="inlineStr">
        <is>
          <t>17.11.2010</t>
        </is>
      </c>
      <c r="B2420" t="n">
        <v>2.17</v>
      </c>
    </row>
    <row r="2421">
      <c r="A2421" s="1" t="inlineStr">
        <is>
          <t>16.11.2010</t>
        </is>
      </c>
      <c r="B2421" t="n">
        <v>2.18</v>
      </c>
    </row>
    <row r="2422">
      <c r="A2422" s="1" t="inlineStr">
        <is>
          <t>15.11.2010</t>
        </is>
      </c>
      <c r="B2422" t="n">
        <v>2.15</v>
      </c>
    </row>
    <row r="2423">
      <c r="A2423" s="1" t="inlineStr">
        <is>
          <t>12.11.2010</t>
        </is>
      </c>
      <c r="B2423" t="n">
        <v>2.09</v>
      </c>
    </row>
    <row r="2424">
      <c r="A2424" s="1" t="inlineStr">
        <is>
          <t>11.11.2010</t>
        </is>
      </c>
      <c r="B2424" t="n">
        <v>2.2</v>
      </c>
    </row>
    <row r="2425">
      <c r="A2425" s="1" t="inlineStr">
        <is>
          <t>10.11.2010</t>
        </is>
      </c>
      <c r="B2425" t="n">
        <v>2.27</v>
      </c>
    </row>
    <row r="2426">
      <c r="A2426" s="1" t="inlineStr">
        <is>
          <t>09.11.2010</t>
        </is>
      </c>
      <c r="B2426" t="n">
        <v>2.27</v>
      </c>
    </row>
    <row r="2427">
      <c r="A2427" s="1" t="inlineStr">
        <is>
          <t>08.11.2010</t>
        </is>
      </c>
      <c r="B2427" t="n">
        <v>2.29</v>
      </c>
    </row>
    <row r="2428">
      <c r="A2428" s="1" t="inlineStr">
        <is>
          <t>05.11.2010</t>
        </is>
      </c>
      <c r="B2428" t="n">
        <v>2.34</v>
      </c>
    </row>
    <row r="2429">
      <c r="A2429" s="1" t="inlineStr">
        <is>
          <t>04.11.2010</t>
        </is>
      </c>
      <c r="B2429" t="n">
        <v>2.35</v>
      </c>
    </row>
    <row r="2430">
      <c r="A2430" s="1" t="inlineStr">
        <is>
          <t>03.11.2010</t>
        </is>
      </c>
      <c r="B2430" t="n">
        <v>2.37</v>
      </c>
    </row>
    <row r="2431">
      <c r="A2431" s="1" t="inlineStr">
        <is>
          <t>02.11.2010</t>
        </is>
      </c>
      <c r="B2431" t="n">
        <v>2.29</v>
      </c>
    </row>
    <row r="2432">
      <c r="A2432" s="1" t="inlineStr">
        <is>
          <t>01.11.2010</t>
        </is>
      </c>
      <c r="B2432" t="n">
        <v>2.37</v>
      </c>
    </row>
    <row r="2433">
      <c r="A2433" s="1" t="inlineStr">
        <is>
          <t>29.10.2010</t>
        </is>
      </c>
      <c r="B2433" t="n">
        <v>2.35</v>
      </c>
    </row>
    <row r="2434">
      <c r="A2434" s="1" t="inlineStr">
        <is>
          <t>28.10.2010</t>
        </is>
      </c>
      <c r="B2434" t="n">
        <v>2.29</v>
      </c>
    </row>
    <row r="2435">
      <c r="A2435" s="1" t="inlineStr">
        <is>
          <t>27.10.2010</t>
        </is>
      </c>
      <c r="B2435" t="n">
        <v>2.32</v>
      </c>
    </row>
    <row r="2436">
      <c r="A2436" s="1" t="inlineStr">
        <is>
          <t>26.10.2010</t>
        </is>
      </c>
      <c r="B2436" t="n">
        <v>2.31</v>
      </c>
    </row>
    <row r="2437">
      <c r="A2437" s="1" t="inlineStr">
        <is>
          <t>25.10.2010</t>
        </is>
      </c>
      <c r="B2437" t="n">
        <v>2.32</v>
      </c>
    </row>
    <row r="2438">
      <c r="A2438" s="1" t="inlineStr">
        <is>
          <t>22.10.2010</t>
        </is>
      </c>
      <c r="B2438" t="n">
        <v>2.3</v>
      </c>
    </row>
    <row r="2439">
      <c r="A2439" s="1" t="inlineStr">
        <is>
          <t>21.10.2010</t>
        </is>
      </c>
      <c r="B2439" t="n">
        <v>2.31</v>
      </c>
    </row>
    <row r="2440">
      <c r="A2440" s="1" t="inlineStr">
        <is>
          <t>20.10.2010</t>
        </is>
      </c>
      <c r="B2440" t="n">
        <v>2.32</v>
      </c>
    </row>
    <row r="2441">
      <c r="A2441" s="1" t="inlineStr">
        <is>
          <t>19.10.2010</t>
        </is>
      </c>
      <c r="B2441" t="n">
        <v>2.37</v>
      </c>
    </row>
    <row r="2442">
      <c r="A2442" s="1" t="inlineStr">
        <is>
          <t>18.10.2010</t>
        </is>
      </c>
      <c r="B2442" t="n">
        <v>2.39</v>
      </c>
    </row>
    <row r="2443">
      <c r="A2443" s="1" t="inlineStr">
        <is>
          <t>15.10.2010</t>
        </is>
      </c>
      <c r="B2443" t="n">
        <v>2.37</v>
      </c>
    </row>
    <row r="2444">
      <c r="A2444" s="1" t="inlineStr">
        <is>
          <t>14.10.2010</t>
        </is>
      </c>
      <c r="B2444" t="n">
        <v>2.3</v>
      </c>
    </row>
    <row r="2445">
      <c r="A2445" s="1" t="inlineStr">
        <is>
          <t>13.10.2010</t>
        </is>
      </c>
      <c r="B2445" t="n">
        <v>2.26</v>
      </c>
    </row>
    <row r="2446">
      <c r="A2446" s="1" t="inlineStr">
        <is>
          <t>12.10.2010</t>
        </is>
      </c>
      <c r="B2446" t="n">
        <v>2.21</v>
      </c>
    </row>
    <row r="2447">
      <c r="A2447" s="1" t="inlineStr">
        <is>
          <t>11.10.2010</t>
        </is>
      </c>
      <c r="B2447" t="n">
        <v>2.25</v>
      </c>
    </row>
    <row r="2448">
      <c r="A2448" s="1" t="inlineStr">
        <is>
          <t>08.10.2010</t>
        </is>
      </c>
      <c r="B2448" t="n">
        <v>2.23</v>
      </c>
    </row>
    <row r="2449">
      <c r="A2449" s="1" t="inlineStr">
        <is>
          <t>07.10.2010</t>
        </is>
      </c>
      <c r="B2449" t="n">
        <v>2.22</v>
      </c>
    </row>
    <row r="2450">
      <c r="A2450" s="1" t="inlineStr">
        <is>
          <t>06.10.2010</t>
        </is>
      </c>
      <c r="B2450" t="n">
        <v>2.22</v>
      </c>
    </row>
    <row r="2451">
      <c r="A2451" s="1" t="inlineStr">
        <is>
          <t>05.10.2010</t>
        </is>
      </c>
      <c r="B2451" t="n">
        <v>2.2</v>
      </c>
    </row>
    <row r="2452">
      <c r="A2452" s="1" t="inlineStr">
        <is>
          <t>04.10.2010</t>
        </is>
      </c>
      <c r="B2452" t="n">
        <v>2.19</v>
      </c>
    </row>
    <row r="2453">
      <c r="A2453" s="1" t="inlineStr">
        <is>
          <t>01.10.2010</t>
        </is>
      </c>
      <c r="B2453" t="n">
        <v>2.22</v>
      </c>
    </row>
    <row r="2454">
      <c r="A2454" s="1" t="inlineStr">
        <is>
          <t>30.09.2010</t>
        </is>
      </c>
      <c r="B2454" t="n">
        <v>2.2</v>
      </c>
    </row>
    <row r="2455">
      <c r="A2455" s="1" t="inlineStr">
        <is>
          <t>29.09.2010</t>
        </is>
      </c>
      <c r="B2455" t="n">
        <v>2.23</v>
      </c>
    </row>
    <row r="2456">
      <c r="A2456" s="1" t="inlineStr">
        <is>
          <t>28.09.2010</t>
        </is>
      </c>
      <c r="B2456" t="n">
        <v>2.24</v>
      </c>
    </row>
    <row r="2457">
      <c r="A2457" s="1" t="inlineStr">
        <is>
          <t>27.09.2010</t>
        </is>
      </c>
      <c r="B2457" t="n">
        <v>2.25</v>
      </c>
    </row>
    <row r="2458">
      <c r="A2458" s="1" t="inlineStr">
        <is>
          <t>24.09.2010</t>
        </is>
      </c>
      <c r="B2458" t="n">
        <v>2.21</v>
      </c>
    </row>
    <row r="2459">
      <c r="A2459" s="1" t="inlineStr">
        <is>
          <t>23.09.2010</t>
        </is>
      </c>
      <c r="B2459" t="n">
        <v>2.24</v>
      </c>
    </row>
    <row r="2460">
      <c r="A2460" s="1" t="inlineStr">
        <is>
          <t>22.09.2010</t>
        </is>
      </c>
      <c r="B2460" t="n">
        <v>2.27</v>
      </c>
    </row>
    <row r="2461">
      <c r="A2461" s="1" t="inlineStr">
        <is>
          <t>21.09.2010</t>
        </is>
      </c>
      <c r="B2461" t="n">
        <v>2.28</v>
      </c>
    </row>
    <row r="2462">
      <c r="A2462" s="1" t="inlineStr">
        <is>
          <t>20.09.2010</t>
        </is>
      </c>
      <c r="B2462" t="n">
        <v>2.27</v>
      </c>
    </row>
    <row r="2463">
      <c r="A2463" s="1" t="inlineStr">
        <is>
          <t>17.09.2010</t>
        </is>
      </c>
      <c r="B2463" t="n">
        <v>2.33</v>
      </c>
    </row>
    <row r="2464">
      <c r="A2464" s="1" t="inlineStr">
        <is>
          <t>16.09.2010</t>
        </is>
      </c>
      <c r="B2464" t="n">
        <v>2.33</v>
      </c>
    </row>
    <row r="2465">
      <c r="A2465" s="1" t="inlineStr">
        <is>
          <t>15.09.2010</t>
        </is>
      </c>
      <c r="B2465" t="n">
        <v>2.36</v>
      </c>
    </row>
    <row r="2466">
      <c r="A2466" s="1" t="inlineStr">
        <is>
          <t>14.09.2010</t>
        </is>
      </c>
      <c r="B2466" t="n">
        <v>2.36</v>
      </c>
    </row>
    <row r="2467">
      <c r="A2467" s="1" t="inlineStr">
        <is>
          <t>13.09.2010</t>
        </is>
      </c>
      <c r="B2467" t="n">
        <v>2.32</v>
      </c>
    </row>
    <row r="2468">
      <c r="A2468" s="1" t="inlineStr">
        <is>
          <t>10.09.2010</t>
        </is>
      </c>
      <c r="B2468" t="n">
        <v>2.32</v>
      </c>
    </row>
    <row r="2469">
      <c r="A2469" s="1" t="inlineStr">
        <is>
          <t>09.09.2010</t>
        </is>
      </c>
      <c r="B2469" t="n">
        <v>2.29</v>
      </c>
    </row>
    <row r="2470">
      <c r="A2470" s="1" t="inlineStr">
        <is>
          <t>08.09.2010</t>
        </is>
      </c>
      <c r="B2470" t="n">
        <v>2.29</v>
      </c>
    </row>
    <row r="2471">
      <c r="A2471" s="1" t="inlineStr">
        <is>
          <t>07.09.2010</t>
        </is>
      </c>
      <c r="B2471" t="n">
        <v>2.32</v>
      </c>
    </row>
    <row r="2472">
      <c r="A2472" s="1" t="inlineStr">
        <is>
          <t>06.09.2010</t>
        </is>
      </c>
      <c r="B2472" t="n">
        <v>2.34</v>
      </c>
    </row>
    <row r="2473">
      <c r="A2473" s="1" t="inlineStr">
        <is>
          <t>03.09.2010</t>
        </is>
      </c>
      <c r="B2473" t="n">
        <v>2.32</v>
      </c>
    </row>
    <row r="2474">
      <c r="A2474" s="1" t="inlineStr">
        <is>
          <t>02.09.2010</t>
        </is>
      </c>
      <c r="B2474" t="n">
        <v>2.3</v>
      </c>
    </row>
    <row r="2475">
      <c r="A2475" s="1" t="inlineStr">
        <is>
          <t>01.09.2010</t>
        </is>
      </c>
      <c r="B2475" t="n">
        <v>2.25</v>
      </c>
    </row>
    <row r="2476">
      <c r="A2476" s="1" t="inlineStr">
        <is>
          <t>31.08.2010</t>
        </is>
      </c>
      <c r="B2476" t="n">
        <v>2.2</v>
      </c>
    </row>
    <row r="2477">
      <c r="A2477" s="1" t="inlineStr">
        <is>
          <t>30.08.2010</t>
        </is>
      </c>
      <c r="B2477" t="n">
        <v>2.27</v>
      </c>
    </row>
    <row r="2478">
      <c r="A2478" s="1" t="inlineStr">
        <is>
          <t>27.08.2010</t>
        </is>
      </c>
      <c r="B2478" t="n">
        <v>2.2</v>
      </c>
    </row>
    <row r="2479">
      <c r="A2479" s="1" t="inlineStr">
        <is>
          <t>26.08.2010</t>
        </is>
      </c>
      <c r="B2479" t="n">
        <v>2.2</v>
      </c>
    </row>
    <row r="2480">
      <c r="A2480" s="1" t="inlineStr">
        <is>
          <t>25.08.2010</t>
        </is>
      </c>
      <c r="B2480" t="n">
        <v>2.25</v>
      </c>
    </row>
    <row r="2481">
      <c r="A2481" s="1" t="inlineStr">
        <is>
          <t>24.08.2010</t>
        </is>
      </c>
      <c r="B2481" t="n">
        <v>2.27</v>
      </c>
    </row>
    <row r="2482">
      <c r="A2482" s="1" t="inlineStr">
        <is>
          <t>23.08.2010</t>
        </is>
      </c>
      <c r="B2482" t="n">
        <v>2.29</v>
      </c>
    </row>
    <row r="2483">
      <c r="A2483" s="1" t="inlineStr">
        <is>
          <t>20.08.2010</t>
        </is>
      </c>
      <c r="B2483" t="n">
        <v>2.34</v>
      </c>
    </row>
    <row r="2484">
      <c r="A2484" s="1" t="inlineStr">
        <is>
          <t>19.08.2010</t>
        </is>
      </c>
      <c r="B2484" t="n">
        <v>2.39</v>
      </c>
    </row>
    <row r="2485">
      <c r="A2485" s="1" t="inlineStr">
        <is>
          <t>18.08.2010</t>
        </is>
      </c>
      <c r="B2485" t="n">
        <v>2.36</v>
      </c>
    </row>
    <row r="2486">
      <c r="A2486" s="1" t="inlineStr">
        <is>
          <t>17.08.2010</t>
        </is>
      </c>
      <c r="B2486" t="n">
        <v>2.36</v>
      </c>
    </row>
    <row r="2487">
      <c r="A2487" s="1" t="inlineStr">
        <is>
          <t>16.08.2010</t>
        </is>
      </c>
      <c r="B2487" t="n">
        <v>2.34</v>
      </c>
    </row>
    <row r="2488">
      <c r="A2488" s="1" t="inlineStr">
        <is>
          <t>13.08.2010</t>
        </is>
      </c>
      <c r="B2488" t="n">
        <v>2.38</v>
      </c>
    </row>
    <row r="2489">
      <c r="A2489" s="1" t="inlineStr">
        <is>
          <t>12.08.2010</t>
        </is>
      </c>
      <c r="B2489" t="n">
        <v>2.39</v>
      </c>
    </row>
    <row r="2490">
      <c r="A2490" s="1" t="inlineStr">
        <is>
          <t>11.08.2010</t>
        </is>
      </c>
      <c r="B2490" t="n">
        <v>2.53</v>
      </c>
    </row>
    <row r="2491">
      <c r="A2491" s="1" t="inlineStr">
        <is>
          <t>10.08.2010</t>
        </is>
      </c>
      <c r="B2491" t="n">
        <v>2.55</v>
      </c>
    </row>
    <row r="2492">
      <c r="A2492" s="1" t="inlineStr">
        <is>
          <t>09.08.2010</t>
        </is>
      </c>
      <c r="B2492" t="n">
        <v>2.57</v>
      </c>
    </row>
    <row r="2493">
      <c r="A2493" s="1" t="inlineStr">
        <is>
          <t>06.08.2010</t>
        </is>
      </c>
      <c r="B2493" t="n">
        <v>2.59</v>
      </c>
    </row>
    <row r="2494">
      <c r="A2494" s="1" t="inlineStr">
        <is>
          <t>05.08.2010</t>
        </is>
      </c>
      <c r="B2494" t="n">
        <v>2.59</v>
      </c>
    </row>
    <row r="2495">
      <c r="A2495" s="1" t="inlineStr">
        <is>
          <t>04.08.2010</t>
        </is>
      </c>
      <c r="B2495" t="n">
        <v>2.63</v>
      </c>
    </row>
    <row r="2496">
      <c r="A2496" s="1" t="inlineStr">
        <is>
          <t>03.08.2010</t>
        </is>
      </c>
      <c r="B2496" t="n">
        <v>2.59</v>
      </c>
    </row>
    <row r="2497">
      <c r="A2497" s="1" t="inlineStr">
        <is>
          <t>02.08.2010</t>
        </is>
      </c>
      <c r="B2497" t="n">
        <v>2.52</v>
      </c>
    </row>
    <row r="2498">
      <c r="A2498" s="1" t="inlineStr">
        <is>
          <t>30.07.2010</t>
        </is>
      </c>
      <c r="B2498" t="n">
        <v>2.56</v>
      </c>
    </row>
    <row r="2499">
      <c r="A2499" s="1" t="inlineStr">
        <is>
          <t>29.07.2010</t>
        </is>
      </c>
      <c r="B2499" t="n">
        <v>2.57</v>
      </c>
    </row>
    <row r="2500">
      <c r="A2500" s="1" t="inlineStr">
        <is>
          <t>28.07.2010</t>
        </is>
      </c>
      <c r="B2500" t="n">
        <v>2.65</v>
      </c>
    </row>
    <row r="2501">
      <c r="A2501" s="1" t="inlineStr">
        <is>
          <t>27.07.2010</t>
        </is>
      </c>
      <c r="B2501" t="n">
        <v>2.61</v>
      </c>
    </row>
    <row r="2502">
      <c r="A2502" s="1" t="inlineStr">
        <is>
          <t>26.07.2010</t>
        </is>
      </c>
      <c r="B2502" t="n">
        <v>2.54</v>
      </c>
    </row>
    <row r="2503">
      <c r="A2503" s="1" t="inlineStr">
        <is>
          <t>23.07.2010</t>
        </is>
      </c>
      <c r="B2503" t="n">
        <v>2.43</v>
      </c>
    </row>
    <row r="2504">
      <c r="A2504" s="1" t="inlineStr">
        <is>
          <t>22.07.2010</t>
        </is>
      </c>
      <c r="B2504" t="n">
        <v>2.41</v>
      </c>
    </row>
    <row r="2505">
      <c r="A2505" s="1" t="inlineStr">
        <is>
          <t>21.07.2010</t>
        </is>
      </c>
      <c r="B2505" t="n">
        <v>2.4</v>
      </c>
    </row>
    <row r="2506">
      <c r="A2506" s="1" t="inlineStr">
        <is>
          <t>20.07.2010</t>
        </is>
      </c>
      <c r="B2506" t="n">
        <v>2.35</v>
      </c>
    </row>
    <row r="2507">
      <c r="A2507" s="1" t="inlineStr">
        <is>
          <t>19.07.2010</t>
        </is>
      </c>
      <c r="B2507" t="n">
        <v>2.36</v>
      </c>
    </row>
    <row r="2508">
      <c r="A2508" s="1" t="inlineStr">
        <is>
          <t>16.07.2010</t>
        </is>
      </c>
      <c r="B2508" t="n">
        <v>2.41</v>
      </c>
    </row>
    <row r="2509">
      <c r="A2509" s="1" t="inlineStr">
        <is>
          <t>15.07.2010</t>
        </is>
      </c>
      <c r="B2509" t="n">
        <v>2.41</v>
      </c>
    </row>
    <row r="2510">
      <c r="A2510" s="1" t="inlineStr">
        <is>
          <t>14.07.2010</t>
        </is>
      </c>
      <c r="B2510" t="n">
        <v>2.45</v>
      </c>
    </row>
    <row r="2511">
      <c r="A2511" s="1" t="inlineStr">
        <is>
          <t>13.07.2010</t>
        </is>
      </c>
      <c r="B2511" t="n">
        <v>2.37</v>
      </c>
    </row>
    <row r="2512">
      <c r="A2512" s="1" t="inlineStr">
        <is>
          <t>12.07.2010</t>
        </is>
      </c>
      <c r="B2512" t="n">
        <v>2.4</v>
      </c>
    </row>
    <row r="2513">
      <c r="A2513" s="1" t="inlineStr">
        <is>
          <t>09.07.2010</t>
        </is>
      </c>
      <c r="B2513" t="n">
        <v>2.42</v>
      </c>
    </row>
    <row r="2514">
      <c r="A2514" s="1" t="inlineStr">
        <is>
          <t>08.07.2010</t>
        </is>
      </c>
      <c r="B2514" t="n">
        <v>2.42</v>
      </c>
    </row>
    <row r="2515">
      <c r="A2515" s="1" t="inlineStr">
        <is>
          <t>07.07.2010</t>
        </is>
      </c>
      <c r="B2515" t="n">
        <v>2.3</v>
      </c>
    </row>
    <row r="2516">
      <c r="A2516" s="1" t="inlineStr">
        <is>
          <t>06.07.2010</t>
        </is>
      </c>
      <c r="B2516" t="n">
        <v>2.28</v>
      </c>
    </row>
    <row r="2517">
      <c r="A2517" s="1" t="inlineStr">
        <is>
          <t>05.07.2010</t>
        </is>
      </c>
      <c r="B2517" t="n">
        <v>2.28</v>
      </c>
    </row>
    <row r="2518">
      <c r="A2518" s="1" t="inlineStr">
        <is>
          <t>02.07.2010</t>
        </is>
      </c>
      <c r="B2518" t="n">
        <v>2.22</v>
      </c>
    </row>
    <row r="2519">
      <c r="A2519" s="1" t="inlineStr">
        <is>
          <t>01.07.2010</t>
        </is>
      </c>
      <c r="B2519" t="n">
        <v>2.2</v>
      </c>
    </row>
    <row r="2520">
      <c r="A2520" s="1" t="inlineStr">
        <is>
          <t>30.06.2010</t>
        </is>
      </c>
      <c r="B2520" t="n">
        <v>2.2</v>
      </c>
    </row>
    <row r="2521">
      <c r="A2521" s="1" t="inlineStr">
        <is>
          <t>29.06.2010</t>
        </is>
      </c>
      <c r="B2521" t="n">
        <v>2.28</v>
      </c>
    </row>
    <row r="2522">
      <c r="A2522" s="1" t="inlineStr">
        <is>
          <t>28.06.2010</t>
        </is>
      </c>
      <c r="B2522" t="n">
        <v>2.27</v>
      </c>
    </row>
    <row r="2523">
      <c r="A2523" s="1" t="inlineStr">
        <is>
          <t>25.06.2010</t>
        </is>
      </c>
      <c r="B2523" t="n">
        <v>2.26</v>
      </c>
    </row>
    <row r="2524">
      <c r="A2524" s="1" t="inlineStr">
        <is>
          <t>24.06.2010</t>
        </is>
      </c>
      <c r="B2524" t="n">
        <v>2.29</v>
      </c>
    </row>
    <row r="2525">
      <c r="A2525" s="1" t="inlineStr">
        <is>
          <t>23.06.2010</t>
        </is>
      </c>
      <c r="B2525" t="n">
        <v>2.31</v>
      </c>
    </row>
    <row r="2526">
      <c r="A2526" s="1" t="inlineStr">
        <is>
          <t>22.06.2010</t>
        </is>
      </c>
      <c r="B2526" t="n">
        <v>2.33</v>
      </c>
    </row>
    <row r="2527">
      <c r="A2527" s="1" t="inlineStr">
        <is>
          <t>21.06.2010</t>
        </is>
      </c>
      <c r="B2527" t="n">
        <v>2.3</v>
      </c>
    </row>
    <row r="2528">
      <c r="A2528" s="1" t="inlineStr">
        <is>
          <t>18.06.2010</t>
        </is>
      </c>
      <c r="B2528" t="n">
        <v>2.26</v>
      </c>
    </row>
    <row r="2529">
      <c r="A2529" s="1" t="inlineStr">
        <is>
          <t>17.06.2010</t>
        </is>
      </c>
      <c r="B2529" t="n">
        <v>2.27</v>
      </c>
    </row>
    <row r="2530">
      <c r="A2530" s="1" t="inlineStr">
        <is>
          <t>16.06.2010</t>
        </is>
      </c>
      <c r="B2530" t="n">
        <v>2.33</v>
      </c>
    </row>
    <row r="2531">
      <c r="A2531" s="1" t="inlineStr">
        <is>
          <t>15.06.2010</t>
        </is>
      </c>
      <c r="B2531" t="n">
        <v>2.36</v>
      </c>
    </row>
    <row r="2532">
      <c r="A2532" s="1" t="inlineStr">
        <is>
          <t>14.06.2010</t>
        </is>
      </c>
      <c r="B2532" t="n">
        <v>2.37</v>
      </c>
    </row>
    <row r="2533">
      <c r="A2533" s="1" t="inlineStr">
        <is>
          <t>11.06.2010</t>
        </is>
      </c>
      <c r="B2533" t="n">
        <v>2.25</v>
      </c>
    </row>
    <row r="2534">
      <c r="A2534" s="1" t="inlineStr">
        <is>
          <t>10.06.2010</t>
        </is>
      </c>
      <c r="B2534" t="n">
        <v>2.12</v>
      </c>
    </row>
    <row r="2535">
      <c r="A2535" s="1" t="inlineStr">
        <is>
          <t>09.06.2010</t>
        </is>
      </c>
      <c r="B2535" t="n">
        <v>2.09</v>
      </c>
    </row>
    <row r="2536">
      <c r="A2536" s="1" t="inlineStr">
        <is>
          <t>08.06.2010</t>
        </is>
      </c>
      <c r="B2536" t="n">
        <v>2.11</v>
      </c>
    </row>
    <row r="2537">
      <c r="A2537" s="1" t="inlineStr">
        <is>
          <t>07.06.2010</t>
        </is>
      </c>
      <c r="B2537" t="n">
        <v>2.04</v>
      </c>
    </row>
    <row r="2538">
      <c r="A2538" s="1" t="inlineStr">
        <is>
          <t>04.06.2010</t>
        </is>
      </c>
      <c r="B2538" t="n">
        <v>2.17</v>
      </c>
    </row>
    <row r="2539">
      <c r="A2539" s="1" t="inlineStr">
        <is>
          <t>03.06.2010</t>
        </is>
      </c>
      <c r="B2539" t="n">
        <v>2.22</v>
      </c>
    </row>
    <row r="2540">
      <c r="A2540" s="1" t="inlineStr">
        <is>
          <t>02.06.2010</t>
        </is>
      </c>
      <c r="B2540" t="n">
        <v>2.15</v>
      </c>
    </row>
    <row r="2541">
      <c r="A2541" s="1" t="inlineStr">
        <is>
          <t>01.06.2010</t>
        </is>
      </c>
      <c r="B2541" t="n">
        <v>2.2</v>
      </c>
    </row>
    <row r="2542">
      <c r="A2542" s="1" t="inlineStr">
        <is>
          <t>31.05.2010</t>
        </is>
      </c>
      <c r="B2542" t="n">
        <v>2.17</v>
      </c>
    </row>
    <row r="2543">
      <c r="A2543" s="1" t="inlineStr">
        <is>
          <t>28.05.2010</t>
        </is>
      </c>
      <c r="B2543" t="n">
        <v>2.23</v>
      </c>
    </row>
    <row r="2544">
      <c r="A2544" s="1" t="inlineStr">
        <is>
          <t>27.05.2010</t>
        </is>
      </c>
      <c r="B2544" t="n">
        <v>2.16</v>
      </c>
    </row>
    <row r="2545">
      <c r="A2545" s="1" t="inlineStr">
        <is>
          <t>26.05.2010</t>
        </is>
      </c>
      <c r="B2545" t="n">
        <v>2.15</v>
      </c>
    </row>
    <row r="2546">
      <c r="A2546" s="1" t="inlineStr">
        <is>
          <t>25.05.2010</t>
        </is>
      </c>
      <c r="B2546" t="n">
        <v>2.06</v>
      </c>
    </row>
    <row r="2547">
      <c r="A2547" s="1" t="inlineStr">
        <is>
          <t>24.05.2010</t>
        </is>
      </c>
      <c r="B2547" t="n">
        <v>2.19</v>
      </c>
    </row>
    <row r="2548">
      <c r="A2548" s="1" t="inlineStr">
        <is>
          <t>21.05.2010</t>
        </is>
      </c>
      <c r="B2548" t="n">
        <v>2.15</v>
      </c>
    </row>
    <row r="2549">
      <c r="A2549" s="1" t="inlineStr">
        <is>
          <t>20.05.2010</t>
        </is>
      </c>
      <c r="B2549" t="n">
        <v>2.2</v>
      </c>
    </row>
    <row r="2550">
      <c r="A2550" s="1" t="inlineStr">
        <is>
          <t>19.05.2010</t>
        </is>
      </c>
      <c r="B2550" t="n">
        <v>2.19</v>
      </c>
    </row>
    <row r="2551">
      <c r="A2551" s="1" t="inlineStr">
        <is>
          <t>18.05.2010</t>
        </is>
      </c>
      <c r="B2551" t="n">
        <v>2.2</v>
      </c>
    </row>
    <row r="2552">
      <c r="A2552" s="1" t="inlineStr">
        <is>
          <t>17.05.2010</t>
        </is>
      </c>
      <c r="B2552" t="n">
        <v>2.2</v>
      </c>
    </row>
    <row r="2553">
      <c r="A2553" s="1" t="inlineStr">
        <is>
          <t>14.05.2010</t>
        </is>
      </c>
      <c r="B2553" t="n">
        <v>2.37</v>
      </c>
    </row>
    <row r="2554">
      <c r="A2554" s="1" t="inlineStr">
        <is>
          <t>13.05.2010</t>
        </is>
      </c>
      <c r="B2554" t="n">
        <v>2.41</v>
      </c>
    </row>
    <row r="2555">
      <c r="A2555" s="1" t="inlineStr">
        <is>
          <t>12.05.2010</t>
        </is>
      </c>
      <c r="B2555" t="n">
        <v>2.36</v>
      </c>
    </row>
    <row r="2556">
      <c r="A2556" s="1" t="inlineStr">
        <is>
          <t>11.05.2010</t>
        </is>
      </c>
      <c r="B2556" t="n">
        <v>2.32</v>
      </c>
    </row>
    <row r="2557">
      <c r="A2557" s="1" t="inlineStr">
        <is>
          <t>10.05.2010</t>
        </is>
      </c>
      <c r="B2557" t="n">
        <v>2.29</v>
      </c>
    </row>
    <row r="2558">
      <c r="A2558" s="1" t="inlineStr">
        <is>
          <t>07.05.2010</t>
        </is>
      </c>
      <c r="B2558" t="n">
        <v>2.15</v>
      </c>
    </row>
    <row r="2559">
      <c r="A2559" s="1" t="inlineStr">
        <is>
          <t>06.05.2010</t>
        </is>
      </c>
      <c r="B2559" t="n">
        <v>2.17</v>
      </c>
    </row>
    <row r="2560">
      <c r="A2560" s="1" t="inlineStr">
        <is>
          <t>05.05.2010</t>
        </is>
      </c>
      <c r="B2560" t="n">
        <v>2.19</v>
      </c>
    </row>
    <row r="2561">
      <c r="A2561" s="1" t="inlineStr">
        <is>
          <t>04.05.2010</t>
        </is>
      </c>
      <c r="B2561" t="n">
        <v>2.36</v>
      </c>
    </row>
    <row r="2562">
      <c r="A2562" s="1" t="inlineStr">
        <is>
          <t>03.05.2010</t>
        </is>
      </c>
      <c r="B2562" t="n">
        <v>2.36</v>
      </c>
    </row>
    <row r="2563">
      <c r="A2563" s="1" t="inlineStr">
        <is>
          <t>30.04.2010</t>
        </is>
      </c>
      <c r="B2563" t="n">
        <v>2.34</v>
      </c>
    </row>
    <row r="2564">
      <c r="A2564" s="1" t="inlineStr">
        <is>
          <t>29.04.2010</t>
        </is>
      </c>
      <c r="B2564" t="n">
        <v>2.31</v>
      </c>
    </row>
    <row r="2565">
      <c r="A2565" s="1" t="inlineStr">
        <is>
          <t>28.04.2010</t>
        </is>
      </c>
      <c r="B2565" t="n">
        <v>2.46</v>
      </c>
    </row>
    <row r="2566">
      <c r="A2566" s="1" t="inlineStr">
        <is>
          <t>27.04.2010</t>
        </is>
      </c>
      <c r="B2566" t="n">
        <v>2.54</v>
      </c>
    </row>
    <row r="2567">
      <c r="A2567" s="1" t="inlineStr">
        <is>
          <t>26.04.2010</t>
        </is>
      </c>
      <c r="B2567" t="n">
        <v>2.6</v>
      </c>
    </row>
    <row r="2568">
      <c r="A2568" s="1" t="inlineStr">
        <is>
          <t>23.04.2010</t>
        </is>
      </c>
      <c r="B2568" t="n">
        <v>2.57</v>
      </c>
    </row>
    <row r="2569">
      <c r="A2569" s="1" t="inlineStr">
        <is>
          <t>22.04.2010</t>
        </is>
      </c>
      <c r="B2569" t="n">
        <v>2.61</v>
      </c>
    </row>
    <row r="2570">
      <c r="A2570" s="1" t="inlineStr">
        <is>
          <t>21.04.2010</t>
        </is>
      </c>
      <c r="B2570" t="n">
        <v>2.67</v>
      </c>
    </row>
    <row r="2571">
      <c r="A2571" s="1" t="inlineStr">
        <is>
          <t>20.04.2010</t>
        </is>
      </c>
      <c r="B2571" t="n">
        <v>2.66</v>
      </c>
    </row>
    <row r="2572">
      <c r="A2572" s="1" t="inlineStr">
        <is>
          <t>19.04.2010</t>
        </is>
      </c>
      <c r="B2572" t="n">
        <v>2.66</v>
      </c>
    </row>
    <row r="2573">
      <c r="A2573" s="1" t="inlineStr">
        <is>
          <t>16.04.2010</t>
        </is>
      </c>
      <c r="B2573" t="n">
        <v>2.73</v>
      </c>
    </row>
    <row r="2574">
      <c r="A2574" s="1" t="inlineStr">
        <is>
          <t>15.04.2010</t>
        </is>
      </c>
      <c r="B2574" t="n">
        <v>2.78</v>
      </c>
    </row>
    <row r="2575">
      <c r="A2575" s="1" t="inlineStr">
        <is>
          <t>14.04.2010</t>
        </is>
      </c>
      <c r="B2575" t="n">
        <v>2.73</v>
      </c>
    </row>
    <row r="2576">
      <c r="A2576" s="1" t="inlineStr">
        <is>
          <t>13.04.2010</t>
        </is>
      </c>
      <c r="B2576" t="n">
        <v>2.67</v>
      </c>
    </row>
    <row r="2577">
      <c r="A2577" s="1" t="inlineStr">
        <is>
          <t>12.04.2010</t>
        </is>
      </c>
      <c r="B2577" t="n">
        <v>2.7</v>
      </c>
    </row>
    <row r="2578">
      <c r="A2578" s="1" t="inlineStr">
        <is>
          <t>09.04.2010</t>
        </is>
      </c>
      <c r="B2578" t="n">
        <v>2.65</v>
      </c>
    </row>
    <row r="2579">
      <c r="A2579" s="1" t="inlineStr">
        <is>
          <t>08.04.2010</t>
        </is>
      </c>
      <c r="B2579" t="n">
        <v>2.63</v>
      </c>
    </row>
    <row r="2580">
      <c r="A2580" s="1" t="inlineStr">
        <is>
          <t>07.04.2010</t>
        </is>
      </c>
      <c r="B2580" t="n">
        <v>2.68</v>
      </c>
    </row>
    <row r="2581">
      <c r="A2581" s="1" t="inlineStr">
        <is>
          <t>06.04.2010</t>
        </is>
      </c>
      <c r="B2581" t="n">
        <v>2.69</v>
      </c>
    </row>
    <row r="2582">
      <c r="A2582" s="1" t="inlineStr">
        <is>
          <t>01.04.2010</t>
        </is>
      </c>
      <c r="B2582" t="n">
        <v>2.64</v>
      </c>
    </row>
    <row r="2583">
      <c r="A2583" s="1" t="inlineStr">
        <is>
          <t>31.03.2010</t>
        </is>
      </c>
      <c r="B2583" t="n">
        <v>2.64</v>
      </c>
    </row>
    <row r="2584">
      <c r="A2584" s="1" t="inlineStr">
        <is>
          <t>30.03.2010</t>
        </is>
      </c>
      <c r="B2584" t="n">
        <v>2.69</v>
      </c>
    </row>
    <row r="2585">
      <c r="A2585" s="1" t="inlineStr">
        <is>
          <t>29.03.2010</t>
        </is>
      </c>
      <c r="B2585" t="n">
        <v>2.69</v>
      </c>
    </row>
    <row r="2586">
      <c r="A2586" s="1" t="inlineStr">
        <is>
          <t>26.03.2010</t>
        </is>
      </c>
      <c r="B2586" t="n">
        <v>2.66</v>
      </c>
    </row>
    <row r="2587">
      <c r="A2587" s="1" t="inlineStr">
        <is>
          <t>25.03.2010</t>
        </is>
      </c>
      <c r="B2587" t="n">
        <v>2.62</v>
      </c>
    </row>
    <row r="2588">
      <c r="A2588" s="1" t="inlineStr">
        <is>
          <t>24.03.2010</t>
        </is>
      </c>
      <c r="B2588" t="n">
        <v>2.64</v>
      </c>
    </row>
    <row r="2589">
      <c r="A2589" s="1" t="inlineStr">
        <is>
          <t>23.03.2010</t>
        </is>
      </c>
      <c r="B2589" t="n">
        <v>2.6</v>
      </c>
    </row>
    <row r="2590">
      <c r="A2590" s="1" t="inlineStr">
        <is>
          <t>22.03.2010</t>
        </is>
      </c>
      <c r="B2590" t="n">
        <v>2.71</v>
      </c>
    </row>
    <row r="2591">
      <c r="A2591" s="1" t="inlineStr">
        <is>
          <t>19.03.2010</t>
        </is>
      </c>
      <c r="B2591" t="n">
        <v>2.71</v>
      </c>
    </row>
    <row r="2592">
      <c r="A2592" s="1" t="inlineStr">
        <is>
          <t>18.03.2010</t>
        </is>
      </c>
      <c r="B2592" t="n">
        <v>2.71</v>
      </c>
    </row>
    <row r="2593">
      <c r="A2593" s="1" t="inlineStr">
        <is>
          <t>17.03.2010</t>
        </is>
      </c>
      <c r="B2593" t="n">
        <v>2.69</v>
      </c>
    </row>
    <row r="2594">
      <c r="A2594" s="1" t="inlineStr">
        <is>
          <t>16.03.2010</t>
        </is>
      </c>
      <c r="B2594" t="n">
        <v>2.71</v>
      </c>
    </row>
    <row r="2595">
      <c r="A2595" s="1" t="inlineStr">
        <is>
          <t>15.03.2010</t>
        </is>
      </c>
      <c r="B2595" t="n">
        <v>2.69</v>
      </c>
    </row>
    <row r="2596">
      <c r="A2596" s="1" t="inlineStr">
        <is>
          <t>12.03.2010</t>
        </is>
      </c>
      <c r="B2596" t="n">
        <v>2.7</v>
      </c>
    </row>
    <row r="2597">
      <c r="A2597" s="1" t="inlineStr">
        <is>
          <t>11.03.2010</t>
        </is>
      </c>
      <c r="B2597" t="n">
        <v>2.66</v>
      </c>
    </row>
    <row r="2598">
      <c r="A2598" s="1" t="inlineStr">
        <is>
          <t>10.03.2010</t>
        </is>
      </c>
      <c r="B2598" t="n">
        <v>2.61</v>
      </c>
    </row>
    <row r="2599">
      <c r="A2599" s="1" t="inlineStr">
        <is>
          <t>09.03.2010</t>
        </is>
      </c>
      <c r="B2599" t="n">
        <v>2.7</v>
      </c>
    </row>
    <row r="2600">
      <c r="A2600" s="1" t="inlineStr">
        <is>
          <t>08.03.2010</t>
        </is>
      </c>
      <c r="B2600" t="n">
        <v>2.8</v>
      </c>
    </row>
    <row r="2601">
      <c r="A2601" s="1" t="inlineStr">
        <is>
          <t>05.03.2010</t>
        </is>
      </c>
      <c r="B2601" t="n">
        <v>2.69</v>
      </c>
    </row>
    <row r="2602">
      <c r="A2602" s="1" t="inlineStr">
        <is>
          <t>04.03.2010</t>
        </is>
      </c>
      <c r="B2602" t="n">
        <v>2.58</v>
      </c>
    </row>
    <row r="2603">
      <c r="A2603" s="1" t="inlineStr">
        <is>
          <t>03.03.2010</t>
        </is>
      </c>
      <c r="B2603" t="n">
        <v>2.54</v>
      </c>
    </row>
    <row r="2604">
      <c r="A2604" s="1" t="inlineStr">
        <is>
          <t>02.03.2010</t>
        </is>
      </c>
      <c r="B2604" t="n">
        <v>2.58</v>
      </c>
    </row>
    <row r="2605">
      <c r="A2605" s="1" t="inlineStr">
        <is>
          <t>01.03.2010</t>
        </is>
      </c>
      <c r="B2605" t="n">
        <v>2.61</v>
      </c>
    </row>
    <row r="2606">
      <c r="A2606" s="1" t="inlineStr">
        <is>
          <t>26.02.2010</t>
        </is>
      </c>
      <c r="B2606" t="n">
        <v>2.54</v>
      </c>
    </row>
    <row r="2607">
      <c r="A2607" s="1" t="inlineStr">
        <is>
          <t>25.02.2010</t>
        </is>
      </c>
      <c r="B2607" t="n">
        <v>2.55</v>
      </c>
    </row>
    <row r="2608">
      <c r="A2608" s="1" t="inlineStr">
        <is>
          <t>24.02.2010</t>
        </is>
      </c>
      <c r="B2608" t="n">
        <v>2.58</v>
      </c>
    </row>
    <row r="2609">
      <c r="A2609" s="1" t="inlineStr">
        <is>
          <t>23.02.2010</t>
        </is>
      </c>
      <c r="B2609" t="n">
        <v>2.62</v>
      </c>
    </row>
    <row r="2610">
      <c r="A2610" s="1" t="inlineStr">
        <is>
          <t>22.02.2010</t>
        </is>
      </c>
      <c r="B2610" t="n">
        <v>2.64</v>
      </c>
    </row>
    <row r="2611">
      <c r="A2611" s="1" t="inlineStr">
        <is>
          <t>19.02.2010</t>
        </is>
      </c>
      <c r="B2611" t="n">
        <v>2.58</v>
      </c>
    </row>
    <row r="2612">
      <c r="A2612" s="1" t="inlineStr">
        <is>
          <t>18.02.2010</t>
        </is>
      </c>
      <c r="B2612" t="n">
        <v>2.58</v>
      </c>
    </row>
    <row r="2613">
      <c r="A2613" s="1" t="inlineStr">
        <is>
          <t>17.02.2010</t>
        </is>
      </c>
      <c r="B2613" t="n">
        <v>2.56</v>
      </c>
    </row>
    <row r="2614">
      <c r="A2614" s="1" t="inlineStr">
        <is>
          <t>16.02.2010</t>
        </is>
      </c>
      <c r="B2614" t="n">
        <v>2.52</v>
      </c>
    </row>
    <row r="2615">
      <c r="A2615" s="1" t="inlineStr">
        <is>
          <t>15.02.2010</t>
        </is>
      </c>
      <c r="B2615" t="n">
        <v>2.54</v>
      </c>
    </row>
    <row r="2616">
      <c r="A2616" s="1" t="inlineStr">
        <is>
          <t>12.02.2010</t>
        </is>
      </c>
      <c r="B2616" t="n">
        <v>2.55</v>
      </c>
    </row>
    <row r="2617">
      <c r="A2617" s="1" t="inlineStr">
        <is>
          <t>11.02.2010</t>
        </is>
      </c>
      <c r="B2617" t="n">
        <v>2.61</v>
      </c>
    </row>
    <row r="2618">
      <c r="A2618" s="1" t="inlineStr">
        <is>
          <t>10.02.2010</t>
        </is>
      </c>
      <c r="B2618" t="n">
        <v>2.57</v>
      </c>
    </row>
    <row r="2619">
      <c r="A2619" s="1" t="inlineStr">
        <is>
          <t>09.02.2010</t>
        </is>
      </c>
      <c r="B2619" t="n">
        <v>2.51</v>
      </c>
    </row>
    <row r="2620">
      <c r="A2620" s="1" t="inlineStr">
        <is>
          <t>08.02.2010</t>
        </is>
      </c>
      <c r="B2620" t="n">
        <v>2.49</v>
      </c>
    </row>
    <row r="2621">
      <c r="A2621" s="1" t="inlineStr">
        <is>
          <t>05.02.2010</t>
        </is>
      </c>
      <c r="B2621" t="n">
        <v>2.55</v>
      </c>
    </row>
    <row r="2622">
      <c r="A2622" s="1" t="inlineStr">
        <is>
          <t>04.02.2010</t>
        </is>
      </c>
      <c r="B2622" t="n">
        <v>2.73</v>
      </c>
    </row>
    <row r="2623">
      <c r="A2623" s="1" t="inlineStr">
        <is>
          <t>03.02.2010</t>
        </is>
      </c>
      <c r="B2623" t="n">
        <v>2.9</v>
      </c>
    </row>
    <row r="2624">
      <c r="A2624" s="1" t="inlineStr">
        <is>
          <t>02.02.2010</t>
        </is>
      </c>
      <c r="B2624" t="n">
        <v>2.83</v>
      </c>
    </row>
    <row r="2625">
      <c r="A2625" s="1" t="inlineStr">
        <is>
          <t>01.02.2010</t>
        </is>
      </c>
      <c r="B2625" t="n">
        <v>2.73</v>
      </c>
    </row>
    <row r="2626">
      <c r="A2626" s="1" t="inlineStr">
        <is>
          <t>29.01.2010</t>
        </is>
      </c>
      <c r="B2626" t="n">
        <v>2.7</v>
      </c>
    </row>
    <row r="2627">
      <c r="A2627" s="1" t="inlineStr">
        <is>
          <t>28.01.2010</t>
        </is>
      </c>
      <c r="B2627" t="n">
        <v>2.8</v>
      </c>
    </row>
    <row r="2628">
      <c r="A2628" s="1" t="inlineStr">
        <is>
          <t>27.01.2010</t>
        </is>
      </c>
      <c r="B2628" t="n">
        <v>2.9</v>
      </c>
    </row>
    <row r="2629">
      <c r="A2629" s="1" t="inlineStr">
        <is>
          <t>26.01.2010</t>
        </is>
      </c>
      <c r="B2629" t="n">
        <v>2.9</v>
      </c>
    </row>
    <row r="2630">
      <c r="A2630" s="1" t="inlineStr">
        <is>
          <t>25.01.2010</t>
        </is>
      </c>
      <c r="B2630" t="n">
        <v>2.9</v>
      </c>
    </row>
    <row r="2631">
      <c r="A2631" s="1" t="inlineStr">
        <is>
          <t>22.01.2010</t>
        </is>
      </c>
      <c r="B2631" t="n">
        <v>2.9</v>
      </c>
    </row>
    <row r="2632">
      <c r="A2632" s="1" t="inlineStr">
        <is>
          <t>21.01.2010</t>
        </is>
      </c>
      <c r="B2632" t="n">
        <v>2.92</v>
      </c>
    </row>
    <row r="2633">
      <c r="A2633" s="1" t="inlineStr">
        <is>
          <t>20.01.2010</t>
        </is>
      </c>
      <c r="B2633" t="n">
        <v>2.97</v>
      </c>
    </row>
    <row r="2634">
      <c r="A2634" s="1" t="inlineStr">
        <is>
          <t>19.01.2010</t>
        </is>
      </c>
      <c r="B2634" t="n">
        <v>2.94</v>
      </c>
    </row>
    <row r="2635">
      <c r="A2635" s="1" t="inlineStr">
        <is>
          <t>18.01.2010</t>
        </is>
      </c>
      <c r="B2635" t="n">
        <v>2.96</v>
      </c>
    </row>
    <row r="2636">
      <c r="A2636" s="1" t="inlineStr">
        <is>
          <t>15.01.2010</t>
        </is>
      </c>
      <c r="B2636" t="n">
        <v>3</v>
      </c>
    </row>
    <row r="2637">
      <c r="A2637" s="1" t="inlineStr">
        <is>
          <t>14.01.2010</t>
        </is>
      </c>
      <c r="B2637" t="n">
        <v>2.97</v>
      </c>
    </row>
    <row r="2638">
      <c r="A2638" s="1" t="inlineStr">
        <is>
          <t>13.01.2010</t>
        </is>
      </c>
      <c r="B2638" t="n">
        <v>2.93</v>
      </c>
    </row>
    <row r="2639">
      <c r="A2639" s="1" t="inlineStr">
        <is>
          <t>12.01.2010</t>
        </is>
      </c>
      <c r="B2639" t="n">
        <v>2.96</v>
      </c>
    </row>
    <row r="2640">
      <c r="A2640" s="1" t="inlineStr">
        <is>
          <t>11.01.2010</t>
        </is>
      </c>
      <c r="B2640" t="n">
        <v>2.98</v>
      </c>
    </row>
    <row r="2641">
      <c r="A2641" s="1" t="inlineStr">
        <is>
          <t>08.01.2010</t>
        </is>
      </c>
      <c r="B2641" t="n">
        <v>3</v>
      </c>
    </row>
    <row r="2642">
      <c r="A2642" s="1" t="inlineStr">
        <is>
          <t>07.01.2010</t>
        </is>
      </c>
      <c r="B2642" t="n">
        <v>2.99</v>
      </c>
    </row>
    <row r="2643">
      <c r="A2643" s="1" t="inlineStr">
        <is>
          <t>06.01.2010</t>
        </is>
      </c>
      <c r="B2643" t="n">
        <v>2.99</v>
      </c>
    </row>
    <row r="2644">
      <c r="A2644" s="1" t="inlineStr">
        <is>
          <t>05.01.2010</t>
        </is>
      </c>
      <c r="B2644" t="n">
        <v>2.85</v>
      </c>
    </row>
    <row r="2645">
      <c r="A2645" s="1" t="inlineStr">
        <is>
          <t>04.01.2010</t>
        </is>
      </c>
      <c r="B2645" t="n">
        <v>2.85</v>
      </c>
    </row>
    <row r="2646">
      <c r="A2646" s="1" t="inlineStr">
        <is>
          <t>30.12.2009</t>
        </is>
      </c>
      <c r="B2646" t="n">
        <v>2.87</v>
      </c>
    </row>
    <row r="2647">
      <c r="A2647" s="1" t="inlineStr">
        <is>
          <t>29.12.2009</t>
        </is>
      </c>
      <c r="B2647" t="n">
        <v>2.9</v>
      </c>
    </row>
    <row r="2648">
      <c r="A2648" s="1" t="inlineStr">
        <is>
          <t>28.12.2009</t>
        </is>
      </c>
      <c r="B2648" t="n">
        <v>2.9</v>
      </c>
    </row>
    <row r="2649">
      <c r="A2649" s="1" t="inlineStr">
        <is>
          <t>23.12.2009</t>
        </is>
      </c>
      <c r="B2649" t="n">
        <v>2.89</v>
      </c>
    </row>
    <row r="2650">
      <c r="A2650" s="1" t="inlineStr">
        <is>
          <t>22.12.2009</t>
        </is>
      </c>
      <c r="B2650" t="n">
        <v>2.87</v>
      </c>
    </row>
    <row r="2651">
      <c r="A2651" s="1" t="inlineStr">
        <is>
          <t>21.12.2009</t>
        </is>
      </c>
      <c r="B2651" t="n">
        <v>2.82</v>
      </c>
    </row>
    <row r="2652">
      <c r="A2652" s="1" t="inlineStr">
        <is>
          <t>18.12.2009</t>
        </is>
      </c>
      <c r="B2652" t="n">
        <v>2.83</v>
      </c>
    </row>
    <row r="2653">
      <c r="A2653" s="1" t="inlineStr">
        <is>
          <t>17.12.2009</t>
        </is>
      </c>
      <c r="B2653" t="n">
        <v>2.84</v>
      </c>
    </row>
    <row r="2654">
      <c r="A2654" s="1" t="inlineStr">
        <is>
          <t>16.12.2009</t>
        </is>
      </c>
      <c r="B2654" t="n">
        <v>2.83</v>
      </c>
    </row>
    <row r="2655">
      <c r="A2655" s="1" t="inlineStr">
        <is>
          <t>15.12.2009</t>
        </is>
      </c>
      <c r="B2655" t="n">
        <v>2.79</v>
      </c>
    </row>
    <row r="2656">
      <c r="A2656" s="1" t="inlineStr">
        <is>
          <t>14.12.2009</t>
        </is>
      </c>
      <c r="B2656" t="n">
        <v>2.79</v>
      </c>
    </row>
    <row r="2657">
      <c r="A2657" s="1" t="inlineStr">
        <is>
          <t>11.12.2009</t>
        </is>
      </c>
      <c r="B2657" t="n">
        <v>2.74</v>
      </c>
    </row>
    <row r="2658">
      <c r="A2658" s="1" t="inlineStr">
        <is>
          <t>10.12.2009</t>
        </is>
      </c>
      <c r="B2658" t="n">
        <v>2.8</v>
      </c>
    </row>
    <row r="2659">
      <c r="A2659" s="1" t="inlineStr">
        <is>
          <t>09.12.2009</t>
        </is>
      </c>
      <c r="B2659" t="n">
        <v>2.85</v>
      </c>
    </row>
    <row r="2660">
      <c r="A2660" s="1" t="inlineStr">
        <is>
          <t>08.12.2009</t>
        </is>
      </c>
      <c r="B2660" t="n">
        <v>2.87</v>
      </c>
    </row>
    <row r="2661">
      <c r="A2661" s="1" t="inlineStr">
        <is>
          <t>07.12.2009</t>
        </is>
      </c>
      <c r="B2661" t="n">
        <v>2.84</v>
      </c>
    </row>
    <row r="2662">
      <c r="A2662" s="1" t="inlineStr">
        <is>
          <t>04.12.2009</t>
        </is>
      </c>
      <c r="B2662" t="n">
        <v>2.86</v>
      </c>
    </row>
    <row r="2663">
      <c r="A2663" s="1" t="inlineStr">
        <is>
          <t>03.12.2009</t>
        </is>
      </c>
      <c r="B2663" t="n">
        <v>2.9</v>
      </c>
    </row>
    <row r="2664">
      <c r="A2664" s="1" t="inlineStr">
        <is>
          <t>02.12.2009</t>
        </is>
      </c>
      <c r="B2664" t="n">
        <v>2.89</v>
      </c>
    </row>
    <row r="2665">
      <c r="A2665" s="1" t="inlineStr">
        <is>
          <t>01.12.2009</t>
        </is>
      </c>
      <c r="B2665" t="n">
        <v>2.9</v>
      </c>
    </row>
    <row r="2666">
      <c r="A2666" s="1" t="inlineStr">
        <is>
          <t>30.11.2009</t>
        </is>
      </c>
      <c r="B2666" t="n">
        <v>2.95</v>
      </c>
    </row>
    <row r="2667">
      <c r="A2667" s="1" t="inlineStr">
        <is>
          <t>27.11.2009</t>
        </is>
      </c>
      <c r="B2667" t="n">
        <v>2.95</v>
      </c>
    </row>
    <row r="2668">
      <c r="A2668" s="1" t="inlineStr">
        <is>
          <t>26.11.2009</t>
        </is>
      </c>
      <c r="B2668" t="n">
        <v>2.93</v>
      </c>
    </row>
    <row r="2669">
      <c r="A2669" s="1" t="inlineStr">
        <is>
          <t>25.11.2009</t>
        </is>
      </c>
      <c r="B2669" t="n">
        <v>2.95</v>
      </c>
    </row>
    <row r="2670">
      <c r="A2670" s="1" t="inlineStr">
        <is>
          <t>24.11.2009</t>
        </is>
      </c>
      <c r="B2670" t="n">
        <v>2.92</v>
      </c>
    </row>
    <row r="2671">
      <c r="A2671" s="1" t="inlineStr">
        <is>
          <t>23.11.2009</t>
        </is>
      </c>
      <c r="B2671" t="n">
        <v>2.91</v>
      </c>
    </row>
    <row r="2672">
      <c r="A2672" s="1" t="inlineStr">
        <is>
          <t>20.11.2009</t>
        </is>
      </c>
      <c r="B2672" t="n">
        <v>2.92</v>
      </c>
    </row>
    <row r="2673">
      <c r="A2673" s="1" t="inlineStr">
        <is>
          <t>19.11.2009</t>
        </is>
      </c>
      <c r="B2673" t="n">
        <v>3</v>
      </c>
    </row>
    <row r="2674">
      <c r="A2674" s="1" t="inlineStr">
        <is>
          <t>18.11.2009</t>
        </is>
      </c>
      <c r="B2674" t="n">
        <v>3.01</v>
      </c>
    </row>
    <row r="2675">
      <c r="A2675" s="1" t="inlineStr">
        <is>
          <t>17.11.2009</t>
        </is>
      </c>
      <c r="B2675" t="n">
        <v>3</v>
      </c>
    </row>
    <row r="2676">
      <c r="A2676" s="1" t="inlineStr">
        <is>
          <t>16.11.2009</t>
        </is>
      </c>
      <c r="B2676" t="n">
        <v>3.00084</v>
      </c>
    </row>
    <row r="2677">
      <c r="A2677" s="1" t="inlineStr">
        <is>
          <t>13.11.2009</t>
        </is>
      </c>
      <c r="B2677" t="n">
        <v>2.96096</v>
      </c>
    </row>
    <row r="2678">
      <c r="A2678" s="1" t="inlineStr">
        <is>
          <t>12.11.2009</t>
        </is>
      </c>
      <c r="B2678" t="n">
        <v>3.00084</v>
      </c>
    </row>
    <row r="2679">
      <c r="A2679" s="1" t="inlineStr">
        <is>
          <t>11.11.2009</t>
        </is>
      </c>
      <c r="B2679" t="n">
        <v>3.00084</v>
      </c>
    </row>
    <row r="2680">
      <c r="A2680" s="1" t="inlineStr">
        <is>
          <t>10.11.2009</t>
        </is>
      </c>
      <c r="B2680" t="n">
        <v>2.9809</v>
      </c>
    </row>
    <row r="2681">
      <c r="A2681" s="1" t="inlineStr">
        <is>
          <t>09.11.2009</t>
        </is>
      </c>
      <c r="B2681" t="n">
        <v>2.96096</v>
      </c>
    </row>
    <row r="2682">
      <c r="A2682" s="1" t="inlineStr">
        <is>
          <t>06.11.2009</t>
        </is>
      </c>
      <c r="B2682" t="n">
        <v>2.86127</v>
      </c>
    </row>
    <row r="2683">
      <c r="A2683" s="1" t="inlineStr">
        <is>
          <t>05.11.2009</t>
        </is>
      </c>
      <c r="B2683" t="n">
        <v>2.82139</v>
      </c>
    </row>
    <row r="2684">
      <c r="A2684" s="1" t="inlineStr">
        <is>
          <t>04.11.2009</t>
        </is>
      </c>
      <c r="B2684" t="n">
        <v>2.86127</v>
      </c>
    </row>
    <row r="2685">
      <c r="A2685" s="1" t="inlineStr">
        <is>
          <t>03.11.2009</t>
        </is>
      </c>
      <c r="B2685" t="n">
        <v>2.77154</v>
      </c>
    </row>
    <row r="2686">
      <c r="A2686" s="1" t="inlineStr">
        <is>
          <t>02.11.2009</t>
        </is>
      </c>
      <c r="B2686" t="n">
        <v>2.82139</v>
      </c>
    </row>
    <row r="2687">
      <c r="A2687" s="1" t="inlineStr">
        <is>
          <t>30.10.2009</t>
        </is>
      </c>
      <c r="B2687" t="n">
        <v>2.97093</v>
      </c>
    </row>
    <row r="2688">
      <c r="A2688" s="1" t="inlineStr">
        <is>
          <t>29.10.2009</t>
        </is>
      </c>
      <c r="B2688" t="n">
        <v>2.89117</v>
      </c>
    </row>
    <row r="2689">
      <c r="A2689" s="1" t="inlineStr">
        <is>
          <t>28.10.2009</t>
        </is>
      </c>
      <c r="B2689" t="n">
        <v>3.02078</v>
      </c>
    </row>
    <row r="2690">
      <c r="A2690" s="1" t="inlineStr">
        <is>
          <t>27.10.2009</t>
        </is>
      </c>
      <c r="B2690" t="n">
        <v>3.0806</v>
      </c>
    </row>
    <row r="2691">
      <c r="A2691" s="1" t="inlineStr">
        <is>
          <t>26.10.2009</t>
        </is>
      </c>
      <c r="B2691" t="n">
        <v>3.24011</v>
      </c>
    </row>
    <row r="2692">
      <c r="A2692" s="1" t="inlineStr">
        <is>
          <t>23.10.2009</t>
        </is>
      </c>
      <c r="B2692" t="n">
        <v>3.24011</v>
      </c>
    </row>
    <row r="2693">
      <c r="A2693" s="1" t="inlineStr">
        <is>
          <t>22.10.2009</t>
        </is>
      </c>
      <c r="B2693" t="n">
        <v>3.07063</v>
      </c>
    </row>
    <row r="2694">
      <c r="A2694" s="1" t="inlineStr">
        <is>
          <t>21.10.2009</t>
        </is>
      </c>
      <c r="B2694" t="n">
        <v>3.09057</v>
      </c>
    </row>
    <row r="2695">
      <c r="A2695" s="1" t="inlineStr">
        <is>
          <t>20.10.2009</t>
        </is>
      </c>
      <c r="B2695" t="n">
        <v>3.14041</v>
      </c>
    </row>
    <row r="2696">
      <c r="A2696" s="1" t="inlineStr">
        <is>
          <t>19.10.2009</t>
        </is>
      </c>
      <c r="B2696" t="n">
        <v>3.05069</v>
      </c>
    </row>
    <row r="2697">
      <c r="A2697" s="1" t="inlineStr">
        <is>
          <t>16.10.2009</t>
        </is>
      </c>
      <c r="B2697" t="n">
        <v>3.10053</v>
      </c>
    </row>
    <row r="2698">
      <c r="A2698" s="1" t="inlineStr">
        <is>
          <t>15.10.2009</t>
        </is>
      </c>
      <c r="B2698" t="n">
        <v>3.10053</v>
      </c>
    </row>
    <row r="2699">
      <c r="A2699" s="1" t="inlineStr">
        <is>
          <t>14.10.2009</t>
        </is>
      </c>
      <c r="B2699" t="n">
        <v>3.12047</v>
      </c>
    </row>
    <row r="2700">
      <c r="A2700" s="1" t="inlineStr">
        <is>
          <t>13.10.2009</t>
        </is>
      </c>
      <c r="B2700" t="n">
        <v>3.12047</v>
      </c>
    </row>
    <row r="2701">
      <c r="A2701" s="1" t="inlineStr">
        <is>
          <t>12.10.2009</t>
        </is>
      </c>
      <c r="B2701" t="n">
        <v>3.0806</v>
      </c>
    </row>
    <row r="2702">
      <c r="A2702" s="1" t="inlineStr">
        <is>
          <t>09.10.2009</t>
        </is>
      </c>
      <c r="B2702" t="n">
        <v>3.06066</v>
      </c>
    </row>
    <row r="2703">
      <c r="A2703" s="1" t="inlineStr">
        <is>
          <t>08.10.2009</t>
        </is>
      </c>
      <c r="B2703" t="n">
        <v>3.14041</v>
      </c>
    </row>
    <row r="2704">
      <c r="A2704" s="1" t="inlineStr">
        <is>
          <t>07.10.2009</t>
        </is>
      </c>
      <c r="B2704" t="n">
        <v>3.18029</v>
      </c>
    </row>
    <row r="2705">
      <c r="A2705" s="1" t="inlineStr">
        <is>
          <t>06.10.2009</t>
        </is>
      </c>
      <c r="B2705" t="n">
        <v>2.96096</v>
      </c>
    </row>
    <row r="2706">
      <c r="A2706" s="1" t="inlineStr">
        <is>
          <t>05.10.2009</t>
        </is>
      </c>
      <c r="B2706" t="n">
        <v>2.8812</v>
      </c>
    </row>
    <row r="2707">
      <c r="A2707" s="1" t="inlineStr">
        <is>
          <t>02.10.2009</t>
        </is>
      </c>
      <c r="B2707" t="n">
        <v>2.92108</v>
      </c>
    </row>
    <row r="2708">
      <c r="A2708" s="1" t="inlineStr">
        <is>
          <t>01.10.2009</t>
        </is>
      </c>
      <c r="B2708" t="n">
        <v>2.97093</v>
      </c>
    </row>
    <row r="2709">
      <c r="A2709" s="1" t="inlineStr">
        <is>
          <t>30.09.2009</t>
        </is>
      </c>
      <c r="B2709" t="n">
        <v>2.94102</v>
      </c>
    </row>
    <row r="2710">
      <c r="A2710" s="1" t="inlineStr">
        <is>
          <t>29.09.2009</t>
        </is>
      </c>
      <c r="B2710" t="n">
        <v>2.93105</v>
      </c>
    </row>
    <row r="2711">
      <c r="A2711" s="1" t="inlineStr">
        <is>
          <t>28.09.2009</t>
        </is>
      </c>
      <c r="B2711" t="n">
        <v>2.87123</v>
      </c>
    </row>
    <row r="2712">
      <c r="A2712" s="1" t="inlineStr">
        <is>
          <t>25.09.2009</t>
        </is>
      </c>
      <c r="B2712" t="n">
        <v>2.8513</v>
      </c>
    </row>
    <row r="2713">
      <c r="A2713" s="1" t="inlineStr">
        <is>
          <t>24.09.2009</t>
        </is>
      </c>
      <c r="B2713" t="n">
        <v>2.8812</v>
      </c>
    </row>
    <row r="2714">
      <c r="A2714" s="1" t="inlineStr">
        <is>
          <t>23.09.2009</t>
        </is>
      </c>
      <c r="B2714" t="n">
        <v>2.86127</v>
      </c>
    </row>
    <row r="2715">
      <c r="A2715" s="1" t="inlineStr">
        <is>
          <t>22.09.2009</t>
        </is>
      </c>
      <c r="B2715" t="n">
        <v>2.89117</v>
      </c>
    </row>
    <row r="2716">
      <c r="A2716" s="1" t="inlineStr">
        <is>
          <t>21.09.2009</t>
        </is>
      </c>
      <c r="B2716" t="n">
        <v>2.97093</v>
      </c>
    </row>
    <row r="2717">
      <c r="A2717" s="1" t="inlineStr">
        <is>
          <t>18.09.2009</t>
        </is>
      </c>
      <c r="B2717" t="n">
        <v>2.90114</v>
      </c>
    </row>
    <row r="2718">
      <c r="A2718" s="1" t="inlineStr">
        <is>
          <t>17.09.2009</t>
        </is>
      </c>
      <c r="B2718" t="n">
        <v>2.8812</v>
      </c>
    </row>
    <row r="2719">
      <c r="A2719" s="1" t="inlineStr">
        <is>
          <t>16.09.2009</t>
        </is>
      </c>
      <c r="B2719" t="n">
        <v>2.90114</v>
      </c>
    </row>
    <row r="2720">
      <c r="A2720" s="1" t="inlineStr">
        <is>
          <t>15.09.2009</t>
        </is>
      </c>
      <c r="B2720" t="n">
        <v>2.86127</v>
      </c>
    </row>
    <row r="2721">
      <c r="A2721" s="1" t="inlineStr">
        <is>
          <t>14.09.2009</t>
        </is>
      </c>
      <c r="B2721" t="n">
        <v>2.8513</v>
      </c>
    </row>
    <row r="2722">
      <c r="A2722" s="1" t="inlineStr">
        <is>
          <t>11.09.2009</t>
        </is>
      </c>
      <c r="B2722" t="n">
        <v>2.8812</v>
      </c>
    </row>
    <row r="2723">
      <c r="A2723" s="1" t="inlineStr">
        <is>
          <t>10.09.2009</t>
        </is>
      </c>
      <c r="B2723" t="n">
        <v>2.90114</v>
      </c>
    </row>
    <row r="2724">
      <c r="A2724" s="1" t="inlineStr">
        <is>
          <t>09.09.2009</t>
        </is>
      </c>
      <c r="B2724" t="n">
        <v>2.86127</v>
      </c>
    </row>
    <row r="2725">
      <c r="A2725" s="1" t="inlineStr">
        <is>
          <t>08.09.2009</t>
        </is>
      </c>
      <c r="B2725" t="n">
        <v>2.83136</v>
      </c>
    </row>
    <row r="2726">
      <c r="A2726" s="1" t="inlineStr">
        <is>
          <t>07.09.2009</t>
        </is>
      </c>
      <c r="B2726" t="n">
        <v>2.77154</v>
      </c>
    </row>
    <row r="2727">
      <c r="A2727" s="1" t="inlineStr">
        <is>
          <t>04.09.2009</t>
        </is>
      </c>
      <c r="B2727" t="n">
        <v>2.74163</v>
      </c>
    </row>
    <row r="2728">
      <c r="A2728" s="1" t="inlineStr">
        <is>
          <t>03.09.2009</t>
        </is>
      </c>
      <c r="B2728" t="n">
        <v>2.71172</v>
      </c>
    </row>
    <row r="2729">
      <c r="A2729" s="1" t="inlineStr">
        <is>
          <t>02.09.2009</t>
        </is>
      </c>
      <c r="B2729" t="n">
        <v>2.7516</v>
      </c>
    </row>
    <row r="2730">
      <c r="A2730" s="1" t="inlineStr">
        <is>
          <t>01.09.2009</t>
        </is>
      </c>
      <c r="B2730" t="n">
        <v>2.80145</v>
      </c>
    </row>
    <row r="2731">
      <c r="A2731" s="1" t="inlineStr">
        <is>
          <t>31.08.2009</t>
        </is>
      </c>
      <c r="B2731" t="n">
        <v>2.77154</v>
      </c>
    </row>
    <row r="2732">
      <c r="A2732" s="1" t="inlineStr">
        <is>
          <t>28.08.2009</t>
        </is>
      </c>
      <c r="B2732" t="n">
        <v>2.79148</v>
      </c>
    </row>
    <row r="2733">
      <c r="A2733" s="1" t="inlineStr">
        <is>
          <t>27.08.2009</t>
        </is>
      </c>
      <c r="B2733" t="n">
        <v>2.80145</v>
      </c>
    </row>
    <row r="2734">
      <c r="A2734" s="1" t="inlineStr">
        <is>
          <t>26.08.2009</t>
        </is>
      </c>
      <c r="B2734" t="n">
        <v>2.74163</v>
      </c>
    </row>
    <row r="2735">
      <c r="A2735" s="1" t="inlineStr">
        <is>
          <t>25.08.2009</t>
        </is>
      </c>
      <c r="B2735" t="n">
        <v>2.76157</v>
      </c>
    </row>
    <row r="2736">
      <c r="A2736" s="1" t="inlineStr">
        <is>
          <t>24.08.2009</t>
        </is>
      </c>
      <c r="B2736" t="n">
        <v>2.77154</v>
      </c>
    </row>
    <row r="2737">
      <c r="A2737" s="1" t="inlineStr">
        <is>
          <t>21.08.2009</t>
        </is>
      </c>
      <c r="B2737" t="n">
        <v>2.69178</v>
      </c>
    </row>
    <row r="2738">
      <c r="A2738" s="1" t="inlineStr">
        <is>
          <t>20.08.2009</t>
        </is>
      </c>
      <c r="B2738" t="n">
        <v>2.70175</v>
      </c>
    </row>
    <row r="2739">
      <c r="A2739" s="1" t="inlineStr">
        <is>
          <t>19.08.2009</t>
        </is>
      </c>
      <c r="B2739" t="n">
        <v>2.69178</v>
      </c>
    </row>
    <row r="2740">
      <c r="A2740" s="1" t="inlineStr">
        <is>
          <t>18.08.2009</t>
        </is>
      </c>
      <c r="B2740" t="n">
        <v>2.6519</v>
      </c>
    </row>
    <row r="2741">
      <c r="A2741" s="1" t="inlineStr">
        <is>
          <t>17.08.2009</t>
        </is>
      </c>
      <c r="B2741" t="n">
        <v>2.66187</v>
      </c>
    </row>
    <row r="2742">
      <c r="A2742" s="1" t="inlineStr">
        <is>
          <t>14.08.2009</t>
        </is>
      </c>
      <c r="B2742" t="n">
        <v>2.74163</v>
      </c>
    </row>
    <row r="2743">
      <c r="A2743" s="1" t="inlineStr">
        <is>
          <t>13.08.2009</t>
        </is>
      </c>
      <c r="B2743" t="n">
        <v>2.72169</v>
      </c>
    </row>
    <row r="2744">
      <c r="A2744" s="1" t="inlineStr">
        <is>
          <t>12.08.2009</t>
        </is>
      </c>
      <c r="B2744" t="n">
        <v>2.63197</v>
      </c>
    </row>
    <row r="2745">
      <c r="A2745" s="1" t="inlineStr">
        <is>
          <t>11.08.2009</t>
        </is>
      </c>
      <c r="B2745" t="n">
        <v>2.74163</v>
      </c>
    </row>
    <row r="2746">
      <c r="A2746" s="1" t="inlineStr">
        <is>
          <t>10.08.2009</t>
        </is>
      </c>
      <c r="B2746" t="n">
        <v>2.71172</v>
      </c>
    </row>
    <row r="2747">
      <c r="A2747" s="1" t="inlineStr">
        <is>
          <t>07.08.2009</t>
        </is>
      </c>
      <c r="B2747" t="n">
        <v>2.6519</v>
      </c>
    </row>
    <row r="2748">
      <c r="A2748" s="1" t="inlineStr">
        <is>
          <t>06.08.2009</t>
        </is>
      </c>
      <c r="B2748" t="n">
        <v>2.72169</v>
      </c>
    </row>
    <row r="2749">
      <c r="A2749" s="1" t="inlineStr">
        <is>
          <t>05.08.2009</t>
        </is>
      </c>
      <c r="B2749" t="n">
        <v>2.61203</v>
      </c>
    </row>
    <row r="2750">
      <c r="A2750" s="1" t="inlineStr">
        <is>
          <t>04.08.2009</t>
        </is>
      </c>
      <c r="B2750" t="n">
        <v>2.56218</v>
      </c>
    </row>
    <row r="2751">
      <c r="A2751" s="1" t="inlineStr">
        <is>
          <t>03.08.2009</t>
        </is>
      </c>
      <c r="B2751" t="n">
        <v>2.49239</v>
      </c>
    </row>
    <row r="2752">
      <c r="A2752" s="1" t="inlineStr">
        <is>
          <t>31.07.2009</t>
        </is>
      </c>
      <c r="B2752" t="n">
        <v>2.51233</v>
      </c>
    </row>
    <row r="2753">
      <c r="A2753" s="1" t="inlineStr">
        <is>
          <t>30.07.2009</t>
        </is>
      </c>
      <c r="B2753" t="n">
        <v>2.46248</v>
      </c>
    </row>
    <row r="2754">
      <c r="A2754" s="1" t="inlineStr">
        <is>
          <t>29.07.2009</t>
        </is>
      </c>
      <c r="B2754" t="n">
        <v>2.45251</v>
      </c>
    </row>
    <row r="2755">
      <c r="A2755" s="1" t="inlineStr">
        <is>
          <t>28.07.2009</t>
        </is>
      </c>
      <c r="B2755" t="n">
        <v>2.50236</v>
      </c>
    </row>
    <row r="2756">
      <c r="A2756" s="1" t="inlineStr">
        <is>
          <t>27.07.2009</t>
        </is>
      </c>
      <c r="B2756" t="n">
        <v>2.53227</v>
      </c>
    </row>
    <row r="2757">
      <c r="A2757" s="1" t="inlineStr">
        <is>
          <t>24.07.2009</t>
        </is>
      </c>
      <c r="B2757" t="n">
        <v>2.49239</v>
      </c>
    </row>
    <row r="2758">
      <c r="A2758" s="1" t="inlineStr">
        <is>
          <t>23.07.2009</t>
        </is>
      </c>
      <c r="B2758" t="n">
        <v>2.31294</v>
      </c>
    </row>
    <row r="2759">
      <c r="A2759" s="1" t="inlineStr">
        <is>
          <t>22.07.2009</t>
        </is>
      </c>
      <c r="B2759" t="n">
        <v>2.31294</v>
      </c>
    </row>
    <row r="2760">
      <c r="A2760" s="1" t="inlineStr">
        <is>
          <t>21.07.2009</t>
        </is>
      </c>
      <c r="B2760" t="n">
        <v>2.28303</v>
      </c>
    </row>
    <row r="2761">
      <c r="A2761" s="1" t="inlineStr">
        <is>
          <t>20.07.2009</t>
        </is>
      </c>
      <c r="B2761" t="n">
        <v>2.293</v>
      </c>
    </row>
    <row r="2762">
      <c r="A2762" s="1" t="inlineStr">
        <is>
          <t>17.07.2009</t>
        </is>
      </c>
      <c r="B2762" t="n">
        <v>2.26309</v>
      </c>
    </row>
    <row r="2763">
      <c r="A2763" s="1" t="inlineStr">
        <is>
          <t>16.07.2009</t>
        </is>
      </c>
      <c r="B2763" t="n">
        <v>2.10358</v>
      </c>
    </row>
    <row r="2764">
      <c r="A2764" s="1" t="inlineStr">
        <is>
          <t>15.07.2009</t>
        </is>
      </c>
      <c r="B2764" t="n">
        <v>2.09361</v>
      </c>
    </row>
    <row r="2765">
      <c r="A2765" s="1" t="inlineStr">
        <is>
          <t>14.07.2009</t>
        </is>
      </c>
      <c r="B2765" t="n">
        <v>2.11355</v>
      </c>
    </row>
    <row r="2766">
      <c r="A2766" s="1" t="inlineStr">
        <is>
          <t>13.07.2009</t>
        </is>
      </c>
      <c r="B2766" t="n">
        <v>2.01385</v>
      </c>
    </row>
    <row r="2767">
      <c r="A2767" s="1" t="inlineStr">
        <is>
          <t>10.07.2009</t>
        </is>
      </c>
      <c r="B2767" t="n">
        <v>2.01385</v>
      </c>
    </row>
    <row r="2768">
      <c r="A2768" s="1" t="inlineStr">
        <is>
          <t>09.07.2009</t>
        </is>
      </c>
      <c r="B2768" t="n">
        <v>2.01385</v>
      </c>
    </row>
    <row r="2769">
      <c r="A2769" s="1" t="inlineStr">
        <is>
          <t>08.07.2009</t>
        </is>
      </c>
      <c r="B2769" t="n">
        <v>2.05373</v>
      </c>
    </row>
    <row r="2770">
      <c r="A2770" s="1" t="inlineStr">
        <is>
          <t>07.07.2009</t>
        </is>
      </c>
      <c r="B2770" t="n">
        <v>2.10358</v>
      </c>
    </row>
    <row r="2771">
      <c r="A2771" s="1" t="inlineStr">
        <is>
          <t>06.07.2009</t>
        </is>
      </c>
      <c r="B2771" t="n">
        <v>2.11355</v>
      </c>
    </row>
    <row r="2772">
      <c r="A2772" s="1" t="inlineStr">
        <is>
          <t>03.07.2009</t>
        </is>
      </c>
      <c r="B2772" t="n">
        <v>2.1634</v>
      </c>
    </row>
    <row r="2773">
      <c r="A2773" s="1" t="inlineStr">
        <is>
          <t>02.07.2009</t>
        </is>
      </c>
      <c r="B2773" t="n">
        <v>2.17337</v>
      </c>
    </row>
    <row r="2774">
      <c r="A2774" s="1" t="inlineStr">
        <is>
          <t>01.07.2009</t>
        </is>
      </c>
      <c r="B2774" t="n">
        <v>2.20327</v>
      </c>
    </row>
    <row r="2775">
      <c r="A2775" s="1" t="inlineStr">
        <is>
          <t>30.06.2009</t>
        </is>
      </c>
      <c r="B2775" t="n">
        <v>2.21324</v>
      </c>
    </row>
    <row r="2776">
      <c r="A2776" s="1" t="inlineStr">
        <is>
          <t>29.06.2009</t>
        </is>
      </c>
      <c r="B2776" t="n">
        <v>2.17337</v>
      </c>
    </row>
    <row r="2777">
      <c r="A2777" s="1" t="inlineStr">
        <is>
          <t>26.06.2009</t>
        </is>
      </c>
      <c r="B2777" t="n">
        <v>2.17337</v>
      </c>
    </row>
    <row r="2778">
      <c r="A2778" s="1" t="inlineStr">
        <is>
          <t>25.06.2009</t>
        </is>
      </c>
      <c r="B2778" t="n">
        <v>2.1634</v>
      </c>
    </row>
    <row r="2779">
      <c r="A2779" s="1" t="inlineStr">
        <is>
          <t>24.06.2009</t>
        </is>
      </c>
      <c r="B2779" t="n">
        <v>2.13349</v>
      </c>
    </row>
    <row r="2780">
      <c r="A2780" s="1" t="inlineStr">
        <is>
          <t>23.06.2009</t>
        </is>
      </c>
      <c r="B2780" t="n">
        <v>2.11355</v>
      </c>
    </row>
    <row r="2781">
      <c r="A2781" s="1" t="inlineStr">
        <is>
          <t>22.06.2009</t>
        </is>
      </c>
      <c r="B2781" t="n">
        <v>2.1634</v>
      </c>
    </row>
    <row r="2782">
      <c r="A2782" s="1" t="inlineStr">
        <is>
          <t>19.06.2009</t>
        </is>
      </c>
      <c r="B2782" t="n">
        <v>2.1634</v>
      </c>
    </row>
    <row r="2783">
      <c r="A2783" s="1" t="inlineStr">
        <is>
          <t>18.06.2009</t>
        </is>
      </c>
      <c r="B2783" t="n">
        <v>2.20327</v>
      </c>
    </row>
    <row r="2784">
      <c r="A2784" s="1" t="inlineStr">
        <is>
          <t>17.06.2009</t>
        </is>
      </c>
      <c r="B2784" t="n">
        <v>2.25312</v>
      </c>
    </row>
    <row r="2785">
      <c r="A2785" s="1" t="inlineStr">
        <is>
          <t>16.06.2009</t>
        </is>
      </c>
      <c r="B2785" t="n">
        <v>2.30297</v>
      </c>
    </row>
    <row r="2786">
      <c r="A2786" s="1" t="inlineStr">
        <is>
          <t>15.06.2009</t>
        </is>
      </c>
      <c r="B2786" t="n">
        <v>2.33288</v>
      </c>
    </row>
    <row r="2787">
      <c r="A2787" s="1" t="inlineStr">
        <is>
          <t>12.06.2009</t>
        </is>
      </c>
      <c r="B2787" t="n">
        <v>2.31294</v>
      </c>
    </row>
    <row r="2788">
      <c r="A2788" s="1" t="inlineStr">
        <is>
          <t>11.06.2009</t>
        </is>
      </c>
      <c r="B2788" t="n">
        <v>2.293</v>
      </c>
    </row>
    <row r="2789">
      <c r="A2789" s="1" t="inlineStr">
        <is>
          <t>10.06.2009</t>
        </is>
      </c>
      <c r="B2789" t="n">
        <v>2.25312</v>
      </c>
    </row>
    <row r="2790">
      <c r="A2790" s="1" t="inlineStr">
        <is>
          <t>09.06.2009</t>
        </is>
      </c>
      <c r="B2790" t="n">
        <v>2.27306</v>
      </c>
    </row>
    <row r="2791">
      <c r="A2791" s="1" t="inlineStr">
        <is>
          <t>08.06.2009</t>
        </is>
      </c>
      <c r="B2791" t="n">
        <v>2.31294</v>
      </c>
    </row>
    <row r="2792">
      <c r="A2792" s="1" t="inlineStr">
        <is>
          <t>05.06.2009</t>
        </is>
      </c>
      <c r="B2792" t="n">
        <v>2.37276</v>
      </c>
    </row>
    <row r="2793">
      <c r="A2793" s="1" t="inlineStr">
        <is>
          <t>04.06.2009</t>
        </is>
      </c>
      <c r="B2793" t="n">
        <v>2.38273</v>
      </c>
    </row>
    <row r="2794">
      <c r="A2794" s="1" t="inlineStr">
        <is>
          <t>03.06.2009</t>
        </is>
      </c>
      <c r="B2794" t="n">
        <v>2.43257</v>
      </c>
    </row>
    <row r="2795">
      <c r="A2795" s="1" t="inlineStr">
        <is>
          <t>02.06.2009</t>
        </is>
      </c>
      <c r="B2795" t="n">
        <v>2.38273</v>
      </c>
    </row>
    <row r="2796">
      <c r="A2796" s="1" t="inlineStr">
        <is>
          <t>01.06.2009</t>
        </is>
      </c>
      <c r="B2796" t="n">
        <v>2.38273</v>
      </c>
    </row>
    <row r="2797">
      <c r="A2797" s="1" t="inlineStr">
        <is>
          <t>29.05.2009</t>
        </is>
      </c>
      <c r="B2797" t="n">
        <v>2.30297</v>
      </c>
    </row>
    <row r="2798">
      <c r="A2798" s="1" t="inlineStr">
        <is>
          <t>28.05.2009</t>
        </is>
      </c>
      <c r="B2798" t="n">
        <v>2.22321</v>
      </c>
    </row>
    <row r="2799">
      <c r="A2799" s="1" t="inlineStr">
        <is>
          <t>27.05.2009</t>
        </is>
      </c>
      <c r="B2799" t="n">
        <v>2.30297</v>
      </c>
    </row>
    <row r="2800">
      <c r="A2800" s="1" t="inlineStr">
        <is>
          <t>26.05.2009</t>
        </is>
      </c>
      <c r="B2800" t="n">
        <v>2.24315</v>
      </c>
    </row>
    <row r="2801">
      <c r="A2801" s="1" t="inlineStr">
        <is>
          <t>25.05.2009</t>
        </is>
      </c>
      <c r="B2801" t="n">
        <v>2.26309</v>
      </c>
    </row>
    <row r="2802">
      <c r="A2802" s="1" t="inlineStr">
        <is>
          <t>22.05.2009</t>
        </is>
      </c>
      <c r="B2802" t="n">
        <v>2.20327</v>
      </c>
    </row>
    <row r="2803">
      <c r="A2803" s="1" t="inlineStr">
        <is>
          <t>21.05.2009</t>
        </is>
      </c>
      <c r="B2803" t="n">
        <v>2.22321</v>
      </c>
    </row>
    <row r="2804">
      <c r="A2804" s="1" t="inlineStr">
        <is>
          <t>20.05.2009</t>
        </is>
      </c>
      <c r="B2804" t="n">
        <v>2.293</v>
      </c>
    </row>
    <row r="2805">
      <c r="A2805" s="1" t="inlineStr">
        <is>
          <t>19.05.2009</t>
        </is>
      </c>
      <c r="B2805" t="n">
        <v>2.30297</v>
      </c>
    </row>
    <row r="2806">
      <c r="A2806" s="1" t="inlineStr">
        <is>
          <t>18.05.2009</t>
        </is>
      </c>
      <c r="B2806" t="n">
        <v>2.16479</v>
      </c>
    </row>
    <row r="2807">
      <c r="A2807" s="1" t="inlineStr">
        <is>
          <t>15.05.2009</t>
        </is>
      </c>
      <c r="B2807" t="n">
        <v>2.23318</v>
      </c>
    </row>
    <row r="2808">
      <c r="A2808" s="1" t="inlineStr">
        <is>
          <t>14.05.2009</t>
        </is>
      </c>
      <c r="B2808" t="n">
        <v>2.13349</v>
      </c>
    </row>
    <row r="2809">
      <c r="A2809" s="1" t="inlineStr">
        <is>
          <t>13.05.2009</t>
        </is>
      </c>
      <c r="B2809" t="n">
        <v>2.34285</v>
      </c>
    </row>
    <row r="2810">
      <c r="A2810" s="1" t="inlineStr">
        <is>
          <t>12.05.2009</t>
        </is>
      </c>
      <c r="B2810" t="n">
        <v>2.27306</v>
      </c>
    </row>
    <row r="2811">
      <c r="A2811" s="1" t="inlineStr">
        <is>
          <t>11.05.2009</t>
        </is>
      </c>
      <c r="B2811" t="n">
        <v>2.28303</v>
      </c>
    </row>
    <row r="2812">
      <c r="A2812" s="1" t="inlineStr">
        <is>
          <t>08.05.2009</t>
        </is>
      </c>
      <c r="B2812" t="n">
        <v>2.22321</v>
      </c>
    </row>
    <row r="2813">
      <c r="A2813" s="1" t="inlineStr">
        <is>
          <t>07.05.2009</t>
        </is>
      </c>
      <c r="B2813" t="n">
        <v>2.1933</v>
      </c>
    </row>
    <row r="2814">
      <c r="A2814" s="1" t="inlineStr">
        <is>
          <t>06.05.2009</t>
        </is>
      </c>
      <c r="B2814" t="n">
        <v>2.10358</v>
      </c>
    </row>
    <row r="2815">
      <c r="A2815" s="1" t="inlineStr">
        <is>
          <t>05.05.2009</t>
        </is>
      </c>
      <c r="B2815" t="n">
        <v>2.1634</v>
      </c>
    </row>
    <row r="2816">
      <c r="A2816" s="1" t="inlineStr">
        <is>
          <t>04.05.2009</t>
        </is>
      </c>
      <c r="B2816" t="n">
        <v>2.14346</v>
      </c>
    </row>
    <row r="2817">
      <c r="A2817" s="1" t="inlineStr">
        <is>
          <t>30.04.2009</t>
        </is>
      </c>
      <c r="B2817" t="n">
        <v>2.10358</v>
      </c>
    </row>
    <row r="2818">
      <c r="A2818" s="1" t="inlineStr">
        <is>
          <t>29.04.2009</t>
        </is>
      </c>
      <c r="B2818" t="n">
        <v>1.97397</v>
      </c>
    </row>
    <row r="2819">
      <c r="A2819" s="1" t="inlineStr">
        <is>
          <t>28.04.2009</t>
        </is>
      </c>
      <c r="B2819" t="n">
        <v>1.97397</v>
      </c>
    </row>
    <row r="2820">
      <c r="A2820" s="1" t="inlineStr">
        <is>
          <t>27.04.2009</t>
        </is>
      </c>
      <c r="B2820" t="n">
        <v>1.98394</v>
      </c>
    </row>
    <row r="2821">
      <c r="A2821" s="1" t="inlineStr">
        <is>
          <t>24.04.2009</t>
        </is>
      </c>
      <c r="B2821" t="n">
        <v>2.09361</v>
      </c>
    </row>
    <row r="2822">
      <c r="A2822" s="1" t="inlineStr">
        <is>
          <t>23.04.2009</t>
        </is>
      </c>
      <c r="B2822" t="n">
        <v>2.05373</v>
      </c>
    </row>
    <row r="2823">
      <c r="A2823" s="1" t="inlineStr">
        <is>
          <t>22.04.2009</t>
        </is>
      </c>
      <c r="B2823" t="n">
        <v>1.99391</v>
      </c>
    </row>
    <row r="2824">
      <c r="A2824" s="1" t="inlineStr">
        <is>
          <t>21.04.2009</t>
        </is>
      </c>
      <c r="B2824" t="n">
        <v>2.03379</v>
      </c>
    </row>
    <row r="2825">
      <c r="A2825" s="1" t="inlineStr">
        <is>
          <t>20.04.2009</t>
        </is>
      </c>
      <c r="B2825" t="n">
        <v>1.98394</v>
      </c>
    </row>
    <row r="2826">
      <c r="A2826" s="1" t="inlineStr">
        <is>
          <t>17.04.2009</t>
        </is>
      </c>
      <c r="B2826" t="n">
        <v>2.04376</v>
      </c>
    </row>
    <row r="2827">
      <c r="A2827" s="1" t="inlineStr">
        <is>
          <t>16.04.2009</t>
        </is>
      </c>
      <c r="B2827" t="n">
        <v>2.05373</v>
      </c>
    </row>
    <row r="2828">
      <c r="A2828" s="1" t="inlineStr">
        <is>
          <t>15.04.2009</t>
        </is>
      </c>
      <c r="B2828" t="n">
        <v>2.04376</v>
      </c>
    </row>
    <row r="2829">
      <c r="A2829" s="1" t="inlineStr">
        <is>
          <t>14.04.2009</t>
        </is>
      </c>
      <c r="B2829" t="n">
        <v>2.04376</v>
      </c>
    </row>
    <row r="2830">
      <c r="A2830" s="1" t="inlineStr">
        <is>
          <t>09.04.2009</t>
        </is>
      </c>
      <c r="B2830" t="n">
        <v>1.81446</v>
      </c>
    </row>
    <row r="2831">
      <c r="A2831" s="1" t="inlineStr">
        <is>
          <t>08.04.2009</t>
        </is>
      </c>
      <c r="B2831" t="n">
        <v>1.71477</v>
      </c>
    </row>
    <row r="2832">
      <c r="A2832" s="1" t="inlineStr">
        <is>
          <t>07.04.2009</t>
        </is>
      </c>
      <c r="B2832" t="n">
        <v>1.7048</v>
      </c>
    </row>
    <row r="2833">
      <c r="A2833" s="1" t="inlineStr">
        <is>
          <t>06.04.2009</t>
        </is>
      </c>
      <c r="B2833" t="n">
        <v>1.71477</v>
      </c>
    </row>
    <row r="2834">
      <c r="A2834" s="1" t="inlineStr">
        <is>
          <t>03.04.2009</t>
        </is>
      </c>
      <c r="B2834" t="n">
        <v>1.75464</v>
      </c>
    </row>
    <row r="2835">
      <c r="A2835" s="1" t="inlineStr">
        <is>
          <t>02.04.2009</t>
        </is>
      </c>
      <c r="B2835" t="n">
        <v>1.68486</v>
      </c>
    </row>
    <row r="2836">
      <c r="A2836" s="1" t="inlineStr">
        <is>
          <t>01.04.2009</t>
        </is>
      </c>
      <c r="B2836" t="n">
        <v>1.63501</v>
      </c>
    </row>
    <row r="2837">
      <c r="A2837" s="1" t="inlineStr">
        <is>
          <t>31.03.2009</t>
        </is>
      </c>
      <c r="B2837" t="n">
        <v>1.59513</v>
      </c>
    </row>
    <row r="2838">
      <c r="A2838" s="1" t="inlineStr">
        <is>
          <t>30.03.2009</t>
        </is>
      </c>
      <c r="B2838" t="n">
        <v>1.58516</v>
      </c>
    </row>
    <row r="2839">
      <c r="A2839" s="1" t="inlineStr">
        <is>
          <t>27.03.2009</t>
        </is>
      </c>
      <c r="B2839" t="n">
        <v>1.65495</v>
      </c>
    </row>
    <row r="2840">
      <c r="A2840" s="1" t="inlineStr">
        <is>
          <t>26.03.2009</t>
        </is>
      </c>
      <c r="B2840" t="n">
        <v>1.6051</v>
      </c>
    </row>
    <row r="2841">
      <c r="A2841" s="1" t="inlineStr">
        <is>
          <t>25.03.2009</t>
        </is>
      </c>
      <c r="B2841" t="n">
        <v>1.59513</v>
      </c>
    </row>
    <row r="2842">
      <c r="A2842" s="1" t="inlineStr">
        <is>
          <t>24.03.2009</t>
        </is>
      </c>
      <c r="B2842" t="n">
        <v>1.64498</v>
      </c>
    </row>
    <row r="2843">
      <c r="A2843" s="1" t="inlineStr">
        <is>
          <t>23.03.2009</t>
        </is>
      </c>
      <c r="B2843" t="n">
        <v>1.65495</v>
      </c>
    </row>
    <row r="2844">
      <c r="A2844" s="1" t="inlineStr">
        <is>
          <t>20.03.2009</t>
        </is>
      </c>
      <c r="B2844" t="n">
        <v>1.63501</v>
      </c>
    </row>
    <row r="2845">
      <c r="A2845" s="1" t="inlineStr">
        <is>
          <t>19.03.2009</t>
        </is>
      </c>
      <c r="B2845" t="n">
        <v>1.64498</v>
      </c>
    </row>
    <row r="2846">
      <c r="A2846" s="1" t="inlineStr">
        <is>
          <t>18.03.2009</t>
        </is>
      </c>
      <c r="B2846" t="n">
        <v>1.61507</v>
      </c>
    </row>
    <row r="2847">
      <c r="A2847" s="1" t="inlineStr">
        <is>
          <t>17.03.2009</t>
        </is>
      </c>
      <c r="B2847" t="n">
        <v>1.52534</v>
      </c>
    </row>
    <row r="2848">
      <c r="A2848" s="1" t="inlineStr">
        <is>
          <t>16.03.2009</t>
        </is>
      </c>
      <c r="B2848" t="n">
        <v>1.57519</v>
      </c>
    </row>
    <row r="2849">
      <c r="A2849" s="1" t="inlineStr">
        <is>
          <t>13.03.2009</t>
        </is>
      </c>
      <c r="B2849" t="n">
        <v>1.53531</v>
      </c>
    </row>
    <row r="2850">
      <c r="A2850" s="1" t="inlineStr">
        <is>
          <t>12.03.2009</t>
        </is>
      </c>
      <c r="B2850" t="n">
        <v>1.48547</v>
      </c>
    </row>
    <row r="2851">
      <c r="A2851" s="1" t="inlineStr">
        <is>
          <t>11.03.2009</t>
        </is>
      </c>
      <c r="B2851" t="n">
        <v>1.48547</v>
      </c>
    </row>
    <row r="2852">
      <c r="A2852" s="1" t="inlineStr">
        <is>
          <t>10.03.2009</t>
        </is>
      </c>
      <c r="B2852" t="n">
        <v>1.39574</v>
      </c>
    </row>
    <row r="2853">
      <c r="A2853" s="1" t="inlineStr">
        <is>
          <t>09.03.2009</t>
        </is>
      </c>
      <c r="B2853" t="n">
        <v>1.42565</v>
      </c>
    </row>
    <row r="2854">
      <c r="A2854" s="1" t="inlineStr">
        <is>
          <t>06.03.2009</t>
        </is>
      </c>
      <c r="B2854" t="n">
        <v>1.35586</v>
      </c>
    </row>
    <row r="2855">
      <c r="A2855" s="1" t="inlineStr">
        <is>
          <t>05.03.2009</t>
        </is>
      </c>
      <c r="B2855" t="n">
        <v>1.33592</v>
      </c>
    </row>
    <row r="2856">
      <c r="A2856" s="1" t="inlineStr">
        <is>
          <t>04.03.2009</t>
        </is>
      </c>
      <c r="B2856" t="n">
        <v>1.52534</v>
      </c>
    </row>
    <row r="2857">
      <c r="A2857" s="1" t="inlineStr">
        <is>
          <t>03.03.2009</t>
        </is>
      </c>
      <c r="B2857" t="n">
        <v>1.45556</v>
      </c>
    </row>
    <row r="2858">
      <c r="A2858" s="1" t="inlineStr">
        <is>
          <t>02.03.2009</t>
        </is>
      </c>
      <c r="B2858" t="n">
        <v>1.41568</v>
      </c>
    </row>
    <row r="2859">
      <c r="A2859" s="1" t="inlineStr">
        <is>
          <t>27.02.2009</t>
        </is>
      </c>
      <c r="B2859" t="n">
        <v>1.51537</v>
      </c>
    </row>
    <row r="2860">
      <c r="A2860" s="1" t="inlineStr">
        <is>
          <t>26.02.2009</t>
        </is>
      </c>
      <c r="B2860" t="n">
        <v>1.56522</v>
      </c>
    </row>
    <row r="2861">
      <c r="A2861" s="1" t="inlineStr">
        <is>
          <t>25.02.2009</t>
        </is>
      </c>
      <c r="B2861" t="n">
        <v>1.58516</v>
      </c>
    </row>
    <row r="2862">
      <c r="A2862" s="1" t="inlineStr">
        <is>
          <t>24.02.2009</t>
        </is>
      </c>
      <c r="B2862" t="n">
        <v>1.67489</v>
      </c>
    </row>
    <row r="2863">
      <c r="A2863" s="1" t="inlineStr">
        <is>
          <t>23.02.2009</t>
        </is>
      </c>
      <c r="B2863" t="n">
        <v>1.74467</v>
      </c>
    </row>
    <row r="2864">
      <c r="A2864" s="1" t="inlineStr">
        <is>
          <t>20.02.2009</t>
        </is>
      </c>
      <c r="B2864" t="n">
        <v>1.75464</v>
      </c>
    </row>
    <row r="2865">
      <c r="A2865" s="1" t="inlineStr">
        <is>
          <t>19.02.2009</t>
        </is>
      </c>
      <c r="B2865" t="n">
        <v>1.964</v>
      </c>
    </row>
    <row r="2866">
      <c r="A2866" s="1" t="inlineStr">
        <is>
          <t>18.02.2009</t>
        </is>
      </c>
      <c r="B2866" t="n">
        <v>1.964</v>
      </c>
    </row>
    <row r="2867">
      <c r="A2867" s="1" t="inlineStr">
        <is>
          <t>17.02.2009</t>
        </is>
      </c>
      <c r="B2867" t="n">
        <v>1.89422</v>
      </c>
    </row>
    <row r="2868">
      <c r="A2868" s="1" t="inlineStr">
        <is>
          <t>16.02.2009</t>
        </is>
      </c>
      <c r="B2868" t="n">
        <v>2.04376</v>
      </c>
    </row>
    <row r="2869">
      <c r="A2869" s="1" t="inlineStr">
        <is>
          <t>13.02.2009</t>
        </is>
      </c>
      <c r="B2869" t="n">
        <v>2.12352</v>
      </c>
    </row>
    <row r="2870">
      <c r="A2870" s="1" t="inlineStr">
        <is>
          <t>12.02.2009</t>
        </is>
      </c>
      <c r="B2870" t="n">
        <v>2.14346</v>
      </c>
    </row>
    <row r="2871">
      <c r="A2871" s="1" t="inlineStr">
        <is>
          <t>11.02.2009</t>
        </is>
      </c>
      <c r="B2871" t="n">
        <v>2.14346</v>
      </c>
    </row>
    <row r="2872">
      <c r="A2872" s="1" t="inlineStr">
        <is>
          <t>10.02.2009</t>
        </is>
      </c>
      <c r="B2872" t="n">
        <v>2.12352</v>
      </c>
    </row>
    <row r="2873">
      <c r="A2873" s="1" t="inlineStr">
        <is>
          <t>09.02.2009</t>
        </is>
      </c>
      <c r="B2873" t="n">
        <v>2.18333</v>
      </c>
    </row>
    <row r="2874">
      <c r="A2874" s="1" t="inlineStr">
        <is>
          <t>06.02.2009</t>
        </is>
      </c>
      <c r="B2874" t="n">
        <v>2.11355</v>
      </c>
    </row>
    <row r="2875">
      <c r="A2875" s="1" t="inlineStr">
        <is>
          <t>05.02.2009</t>
        </is>
      </c>
      <c r="B2875" t="n">
        <v>2.24315</v>
      </c>
    </row>
    <row r="2876">
      <c r="A2876" s="1" t="inlineStr">
        <is>
          <t>04.02.2009</t>
        </is>
      </c>
      <c r="B2876" t="n">
        <v>2.08364</v>
      </c>
    </row>
    <row r="2877">
      <c r="A2877" s="1" t="inlineStr">
        <is>
          <t>03.02.2009</t>
        </is>
      </c>
      <c r="B2877" t="n">
        <v>2.10358</v>
      </c>
    </row>
    <row r="2878">
      <c r="A2878" s="1" t="inlineStr">
        <is>
          <t>02.02.2009</t>
        </is>
      </c>
      <c r="B2878" t="n">
        <v>1.964</v>
      </c>
    </row>
    <row r="2879">
      <c r="A2879" s="1" t="inlineStr">
        <is>
          <t>30.01.2009</t>
        </is>
      </c>
      <c r="B2879" t="n">
        <v>2.15343</v>
      </c>
    </row>
    <row r="2880">
      <c r="A2880" s="1" t="inlineStr">
        <is>
          <t>29.01.2009</t>
        </is>
      </c>
      <c r="B2880" t="n">
        <v>2.13349</v>
      </c>
    </row>
    <row r="2881">
      <c r="A2881" s="1" t="inlineStr">
        <is>
          <t>28.01.2009</t>
        </is>
      </c>
      <c r="B2881" t="n">
        <v>1.99391</v>
      </c>
    </row>
    <row r="2882">
      <c r="A2882" s="1" t="inlineStr">
        <is>
          <t>27.01.2009</t>
        </is>
      </c>
      <c r="B2882" t="n">
        <v>2.01385</v>
      </c>
    </row>
    <row r="2883">
      <c r="A2883" s="1" t="inlineStr">
        <is>
          <t>26.01.2009</t>
        </is>
      </c>
      <c r="B2883" t="n">
        <v>2.02382</v>
      </c>
    </row>
    <row r="2884">
      <c r="A2884" s="1" t="inlineStr">
        <is>
          <t>23.01.2009</t>
        </is>
      </c>
      <c r="B2884" t="n">
        <v>1.95403</v>
      </c>
    </row>
    <row r="2885">
      <c r="A2885" s="1" t="inlineStr">
        <is>
          <t>22.01.2009</t>
        </is>
      </c>
      <c r="B2885" t="n">
        <v>2.07367</v>
      </c>
    </row>
    <row r="2886">
      <c r="A2886" s="1" t="inlineStr">
        <is>
          <t>21.01.2009</t>
        </is>
      </c>
      <c r="B2886" t="n">
        <v>2.00388</v>
      </c>
    </row>
    <row r="2887">
      <c r="A2887" s="1" t="inlineStr">
        <is>
          <t>20.01.2009</t>
        </is>
      </c>
      <c r="B2887" t="n">
        <v>2.07367</v>
      </c>
    </row>
    <row r="2888">
      <c r="A2888" s="1" t="inlineStr">
        <is>
          <t>19.01.2009</t>
        </is>
      </c>
      <c r="B2888" t="n">
        <v>2.33288</v>
      </c>
    </row>
    <row r="2889">
      <c r="A2889" s="1" t="inlineStr">
        <is>
          <t>16.01.2009</t>
        </is>
      </c>
      <c r="B2889" t="n">
        <v>2.34285</v>
      </c>
    </row>
    <row r="2890">
      <c r="A2890" s="1" t="inlineStr">
        <is>
          <t>15.01.2009</t>
        </is>
      </c>
      <c r="B2890" t="n">
        <v>2.27306</v>
      </c>
    </row>
    <row r="2891">
      <c r="A2891" s="1" t="inlineStr">
        <is>
          <t>14.01.2009</t>
        </is>
      </c>
      <c r="B2891" t="n">
        <v>2.35282</v>
      </c>
    </row>
    <row r="2892">
      <c r="A2892" s="1" t="inlineStr">
        <is>
          <t>13.01.2009</t>
        </is>
      </c>
      <c r="B2892" t="n">
        <v>2.37276</v>
      </c>
    </row>
    <row r="2893">
      <c r="A2893" s="1" t="inlineStr">
        <is>
          <t>12.01.2009</t>
        </is>
      </c>
      <c r="B2893" t="n">
        <v>2.38273</v>
      </c>
    </row>
    <row r="2894">
      <c r="A2894" s="1" t="inlineStr">
        <is>
          <t>09.01.2009</t>
        </is>
      </c>
      <c r="B2894" t="n">
        <v>2.45251</v>
      </c>
    </row>
    <row r="2895">
      <c r="A2895" s="1" t="inlineStr">
        <is>
          <t>08.01.2009</t>
        </is>
      </c>
      <c r="B2895" t="n">
        <v>2.41263</v>
      </c>
    </row>
    <row r="2896">
      <c r="A2896" s="1" t="inlineStr">
        <is>
          <t>07.01.2009</t>
        </is>
      </c>
      <c r="B2896" t="n">
        <v>2.45251</v>
      </c>
    </row>
    <row r="2897">
      <c r="A2897" s="1" t="inlineStr">
        <is>
          <t>06.01.2009</t>
        </is>
      </c>
      <c r="B2897" t="n">
        <v>2.35282</v>
      </c>
    </row>
    <row r="2898">
      <c r="A2898" s="1" t="inlineStr">
        <is>
          <t>05.01.2009</t>
        </is>
      </c>
      <c r="B2898" t="n">
        <v>2.34285</v>
      </c>
    </row>
    <row r="2899">
      <c r="A2899" s="1" t="inlineStr">
        <is>
          <t>02.01.2009</t>
        </is>
      </c>
      <c r="B2899" t="n">
        <v>2.25312</v>
      </c>
    </row>
    <row r="2900">
      <c r="A2900" s="1" t="inlineStr">
        <is>
          <t>30.12.2008</t>
        </is>
      </c>
      <c r="B2900" t="n">
        <v>2.30297</v>
      </c>
    </row>
    <row r="2901">
      <c r="A2901" s="1" t="inlineStr">
        <is>
          <t>29.12.2008</t>
        </is>
      </c>
      <c r="B2901" t="n">
        <v>2.31294</v>
      </c>
    </row>
    <row r="2902">
      <c r="A2902" s="1" t="inlineStr">
        <is>
          <t>23.12.2008</t>
        </is>
      </c>
      <c r="B2902" t="n">
        <v>2.34285</v>
      </c>
    </row>
    <row r="2903">
      <c r="A2903" s="1" t="inlineStr">
        <is>
          <t>22.12.2008</t>
        </is>
      </c>
      <c r="B2903" t="n">
        <v>2.3927</v>
      </c>
    </row>
    <row r="2904">
      <c r="A2904" s="1" t="inlineStr">
        <is>
          <t>19.12.2008</t>
        </is>
      </c>
      <c r="B2904" t="n">
        <v>2.3927</v>
      </c>
    </row>
    <row r="2905">
      <c r="A2905" s="1" t="inlineStr">
        <is>
          <t>18.12.2008</t>
        </is>
      </c>
      <c r="B2905" t="n">
        <v>2.3927</v>
      </c>
    </row>
    <row r="2906">
      <c r="A2906" s="1" t="inlineStr">
        <is>
          <t>17.12.2008</t>
        </is>
      </c>
      <c r="B2906" t="n">
        <v>2.45251</v>
      </c>
    </row>
    <row r="2907">
      <c r="A2907" s="1" t="inlineStr">
        <is>
          <t>16.12.2008</t>
        </is>
      </c>
      <c r="B2907" t="n">
        <v>2.36279</v>
      </c>
    </row>
    <row r="2908">
      <c r="A2908" s="1" t="inlineStr">
        <is>
          <t>15.12.2008</t>
        </is>
      </c>
      <c r="B2908" t="n">
        <v>2.30297</v>
      </c>
    </row>
    <row r="2909">
      <c r="A2909" s="1" t="inlineStr">
        <is>
          <t>12.12.2008</t>
        </is>
      </c>
      <c r="B2909" t="n">
        <v>2.26309</v>
      </c>
    </row>
    <row r="2910">
      <c r="A2910" s="1" t="inlineStr">
        <is>
          <t>11.12.2008</t>
        </is>
      </c>
      <c r="B2910" t="n">
        <v>2.37276</v>
      </c>
    </row>
    <row r="2911">
      <c r="A2911" s="1" t="inlineStr">
        <is>
          <t>10.12.2008</t>
        </is>
      </c>
      <c r="B2911" t="n">
        <v>2.28303</v>
      </c>
    </row>
    <row r="2912">
      <c r="A2912" s="1" t="inlineStr">
        <is>
          <t>09.12.2008</t>
        </is>
      </c>
      <c r="B2912" t="n">
        <v>2.25312</v>
      </c>
    </row>
    <row r="2913">
      <c r="A2913" s="1" t="inlineStr">
        <is>
          <t>08.12.2008</t>
        </is>
      </c>
      <c r="B2913" t="n">
        <v>2.293</v>
      </c>
    </row>
    <row r="2914">
      <c r="A2914" s="1" t="inlineStr">
        <is>
          <t>05.12.2008</t>
        </is>
      </c>
      <c r="B2914" t="n">
        <v>2.21324</v>
      </c>
    </row>
    <row r="2915">
      <c r="A2915" s="1" t="inlineStr">
        <is>
          <t>04.12.2008</t>
        </is>
      </c>
      <c r="B2915" t="n">
        <v>2.1933</v>
      </c>
    </row>
    <row r="2916">
      <c r="A2916" s="1" t="inlineStr">
        <is>
          <t>03.12.2008</t>
        </is>
      </c>
      <c r="B2916" t="n">
        <v>2.21324</v>
      </c>
    </row>
    <row r="2917">
      <c r="A2917" s="1" t="inlineStr">
        <is>
          <t>02.12.2008</t>
        </is>
      </c>
      <c r="B2917" t="n">
        <v>2.0637</v>
      </c>
    </row>
    <row r="2918">
      <c r="A2918" s="1" t="inlineStr">
        <is>
          <t>01.12.2008</t>
        </is>
      </c>
      <c r="B2918" t="n">
        <v>2.25312</v>
      </c>
    </row>
    <row r="2919">
      <c r="A2919" s="1" t="inlineStr">
        <is>
          <t>28.11.2008</t>
        </is>
      </c>
      <c r="B2919" t="n">
        <v>2.36279</v>
      </c>
    </row>
    <row r="2920">
      <c r="A2920" s="1" t="inlineStr">
        <is>
          <t>27.11.2008</t>
        </is>
      </c>
      <c r="B2920" t="n">
        <v>2.38273</v>
      </c>
    </row>
    <row r="2921">
      <c r="A2921" s="1" t="inlineStr">
        <is>
          <t>26.11.2008</t>
        </is>
      </c>
      <c r="B2921" t="n">
        <v>2.36279</v>
      </c>
    </row>
    <row r="2922">
      <c r="A2922" s="1" t="inlineStr">
        <is>
          <t>25.11.2008</t>
        </is>
      </c>
      <c r="B2922" t="n">
        <v>2.31294</v>
      </c>
    </row>
    <row r="2923">
      <c r="A2923" s="1" t="inlineStr">
        <is>
          <t>24.11.2008</t>
        </is>
      </c>
      <c r="B2923" t="n">
        <v>2.24315</v>
      </c>
    </row>
    <row r="2924">
      <c r="A2924" s="1" t="inlineStr">
        <is>
          <t>21.11.2008</t>
        </is>
      </c>
      <c r="B2924" t="n">
        <v>2.18333</v>
      </c>
    </row>
    <row r="2925">
      <c r="A2925" s="1" t="inlineStr">
        <is>
          <t>20.11.2008</t>
        </is>
      </c>
      <c r="B2925" t="n">
        <v>2.1933</v>
      </c>
    </row>
    <row r="2926">
      <c r="A2926" s="1" t="inlineStr">
        <is>
          <t>19.11.2008</t>
        </is>
      </c>
      <c r="B2926" t="n">
        <v>2.33288</v>
      </c>
    </row>
    <row r="2927">
      <c r="A2927" s="1" t="inlineStr">
        <is>
          <t>18.11.2008</t>
        </is>
      </c>
      <c r="B2927" t="n">
        <v>2.293</v>
      </c>
    </row>
    <row r="2928">
      <c r="A2928" s="1" t="inlineStr">
        <is>
          <t>17.11.2008</t>
        </is>
      </c>
      <c r="B2928" t="n">
        <v>2.43257</v>
      </c>
    </row>
    <row r="2929">
      <c r="A2929" s="1" t="inlineStr">
        <is>
          <t>14.11.2008</t>
        </is>
      </c>
      <c r="B2929" t="n">
        <v>2.3927</v>
      </c>
    </row>
    <row r="2930">
      <c r="A2930" s="1" t="inlineStr">
        <is>
          <t>13.11.2008</t>
        </is>
      </c>
      <c r="B2930" t="n">
        <v>2.30297</v>
      </c>
    </row>
    <row r="2931">
      <c r="A2931" s="1" t="inlineStr">
        <is>
          <t>12.11.2008</t>
        </is>
      </c>
      <c r="B2931" t="n">
        <v>2.22321</v>
      </c>
    </row>
    <row r="2932">
      <c r="A2932" s="1" t="inlineStr">
        <is>
          <t>11.11.2008</t>
        </is>
      </c>
      <c r="B2932" t="n">
        <v>2.25312</v>
      </c>
    </row>
    <row r="2933">
      <c r="A2933" s="1" t="inlineStr">
        <is>
          <t>10.11.2008</t>
        </is>
      </c>
      <c r="B2933" t="n">
        <v>2.33288</v>
      </c>
    </row>
    <row r="2934">
      <c r="A2934" s="1" t="inlineStr">
        <is>
          <t>07.11.2008</t>
        </is>
      </c>
      <c r="B2934" t="n">
        <v>2.25312</v>
      </c>
    </row>
    <row r="2935">
      <c r="A2935" s="1" t="inlineStr">
        <is>
          <t>06.11.2008</t>
        </is>
      </c>
      <c r="B2935" t="n">
        <v>2.31294</v>
      </c>
    </row>
    <row r="2936">
      <c r="A2936" s="1" t="inlineStr">
        <is>
          <t>05.11.2008</t>
        </is>
      </c>
      <c r="B2936" t="n">
        <v>2.3927</v>
      </c>
    </row>
    <row r="2937">
      <c r="A2937" s="1" t="inlineStr">
        <is>
          <t>04.11.2008</t>
        </is>
      </c>
      <c r="B2937" t="n">
        <v>2.30297</v>
      </c>
    </row>
    <row r="2938">
      <c r="A2938" s="1" t="inlineStr">
        <is>
          <t>03.11.2008</t>
        </is>
      </c>
      <c r="B2938" t="n">
        <v>2.31294</v>
      </c>
    </row>
    <row r="2939">
      <c r="A2939" s="1" t="inlineStr">
        <is>
          <t>31.10.2008</t>
        </is>
      </c>
      <c r="B2939" t="n">
        <v>2.37276</v>
      </c>
    </row>
    <row r="2940">
      <c r="A2940" s="1" t="inlineStr">
        <is>
          <t>30.10.2008</t>
        </is>
      </c>
      <c r="B2940" t="n">
        <v>2.40267</v>
      </c>
    </row>
    <row r="2941">
      <c r="A2941" s="1" t="inlineStr">
        <is>
          <t>29.10.2008</t>
        </is>
      </c>
      <c r="B2941" t="n">
        <v>2.18333</v>
      </c>
    </row>
    <row r="2942">
      <c r="A2942" s="1" t="inlineStr">
        <is>
          <t>28.10.2008</t>
        </is>
      </c>
      <c r="B2942" t="n">
        <v>2.05373</v>
      </c>
    </row>
    <row r="2943">
      <c r="A2943" s="1" t="inlineStr">
        <is>
          <t>27.10.2008</t>
        </is>
      </c>
      <c r="B2943" t="n">
        <v>1.94407</v>
      </c>
    </row>
    <row r="2944">
      <c r="A2944" s="1" t="inlineStr">
        <is>
          <t>24.10.2008</t>
        </is>
      </c>
      <c r="B2944" t="n">
        <v>2.09361</v>
      </c>
    </row>
    <row r="2945">
      <c r="A2945" s="1" t="inlineStr">
        <is>
          <t>23.10.2008</t>
        </is>
      </c>
      <c r="B2945" t="n">
        <v>2.18333</v>
      </c>
    </row>
    <row r="2946">
      <c r="A2946" s="1" t="inlineStr">
        <is>
          <t>22.10.2008</t>
        </is>
      </c>
      <c r="B2946" t="n">
        <v>2.25312</v>
      </c>
    </row>
    <row r="2947">
      <c r="A2947" s="1" t="inlineStr">
        <is>
          <t>21.10.2008</t>
        </is>
      </c>
      <c r="B2947" t="n">
        <v>2.47245</v>
      </c>
    </row>
    <row r="2948">
      <c r="A2948" s="1" t="inlineStr">
        <is>
          <t>20.10.2008</t>
        </is>
      </c>
      <c r="B2948" t="n">
        <v>2.60206</v>
      </c>
    </row>
    <row r="2949">
      <c r="A2949" s="1" t="inlineStr">
        <is>
          <t>17.10.2008</t>
        </is>
      </c>
      <c r="B2949" t="n">
        <v>2.68181</v>
      </c>
    </row>
    <row r="2950">
      <c r="A2950" s="1" t="inlineStr">
        <is>
          <t>16.10.2008</t>
        </is>
      </c>
      <c r="B2950" t="n">
        <v>2.50236</v>
      </c>
    </row>
    <row r="2951">
      <c r="A2951" s="1" t="inlineStr">
        <is>
          <t>15.10.2008</t>
        </is>
      </c>
      <c r="B2951" t="n">
        <v>2.61203</v>
      </c>
    </row>
    <row r="2952">
      <c r="A2952" s="1" t="inlineStr">
        <is>
          <t>14.10.2008</t>
        </is>
      </c>
      <c r="B2952" t="n">
        <v>2.55221</v>
      </c>
    </row>
    <row r="2953">
      <c r="A2953" s="1" t="inlineStr">
        <is>
          <t>13.10.2008</t>
        </is>
      </c>
      <c r="B2953" t="n">
        <v>2.3927</v>
      </c>
    </row>
    <row r="2954">
      <c r="A2954" s="1" t="inlineStr">
        <is>
          <t>10.10.2008</t>
        </is>
      </c>
      <c r="B2954" t="n">
        <v>2.35282</v>
      </c>
    </row>
    <row r="2955">
      <c r="A2955" s="1" t="inlineStr">
        <is>
          <t>09.10.2008</t>
        </is>
      </c>
      <c r="B2955" t="n">
        <v>2.60206</v>
      </c>
    </row>
    <row r="2956">
      <c r="A2956" s="1" t="inlineStr">
        <is>
          <t>08.10.2008</t>
        </is>
      </c>
      <c r="B2956" t="n">
        <v>2.63197</v>
      </c>
    </row>
    <row r="2957">
      <c r="A2957" s="1" t="inlineStr">
        <is>
          <t>07.10.2008</t>
        </is>
      </c>
      <c r="B2957" t="n">
        <v>2.86127</v>
      </c>
    </row>
    <row r="2958">
      <c r="A2958" s="1" t="inlineStr">
        <is>
          <t>06.10.2008</t>
        </is>
      </c>
      <c r="B2958" t="n">
        <v>2.87123</v>
      </c>
    </row>
    <row r="2959">
      <c r="A2959" s="1" t="inlineStr">
        <is>
          <t>03.10.2008</t>
        </is>
      </c>
      <c r="B2959" t="n">
        <v>2.92108</v>
      </c>
    </row>
    <row r="2960">
      <c r="A2960" s="1" t="inlineStr">
        <is>
          <t>02.10.2008</t>
        </is>
      </c>
      <c r="B2960" t="n">
        <v>2.97093</v>
      </c>
    </row>
    <row r="2961">
      <c r="A2961" s="1" t="inlineStr">
        <is>
          <t>01.10.2008</t>
        </is>
      </c>
      <c r="B2961" t="n">
        <v>2.86127</v>
      </c>
    </row>
    <row r="2962">
      <c r="A2962" s="1" t="inlineStr">
        <is>
          <t>30.09.2008</t>
        </is>
      </c>
      <c r="B2962" t="n">
        <v>2.78151</v>
      </c>
    </row>
    <row r="2963">
      <c r="A2963" s="1" t="inlineStr">
        <is>
          <t>29.09.2008</t>
        </is>
      </c>
      <c r="B2963" t="n">
        <v>2.8812</v>
      </c>
    </row>
    <row r="2964">
      <c r="A2964" s="1" t="inlineStr">
        <is>
          <t>26.09.2008</t>
        </is>
      </c>
      <c r="B2964" t="n">
        <v>2.91111</v>
      </c>
    </row>
    <row r="2965">
      <c r="A2965" s="1" t="inlineStr">
        <is>
          <t>25.09.2008</t>
        </is>
      </c>
      <c r="B2965" t="n">
        <v>2.92108</v>
      </c>
    </row>
    <row r="2966">
      <c r="A2966" s="1" t="inlineStr">
        <is>
          <t>24.09.2008</t>
        </is>
      </c>
      <c r="B2966" t="n">
        <v>2.92108</v>
      </c>
    </row>
    <row r="2967">
      <c r="A2967" s="1" t="inlineStr">
        <is>
          <t>23.09.2008</t>
        </is>
      </c>
      <c r="B2967" t="n">
        <v>2.87123</v>
      </c>
    </row>
    <row r="2968">
      <c r="A2968" s="1" t="inlineStr">
        <is>
          <t>22.09.2008</t>
        </is>
      </c>
      <c r="B2968" t="n">
        <v>2.93105</v>
      </c>
    </row>
    <row r="2969">
      <c r="A2969" s="1" t="inlineStr">
        <is>
          <t>19.09.2008</t>
        </is>
      </c>
      <c r="B2969" t="n">
        <v>2.94102</v>
      </c>
    </row>
    <row r="2970">
      <c r="A2970" s="1" t="inlineStr">
        <is>
          <t>18.09.2008</t>
        </is>
      </c>
      <c r="B2970" t="n">
        <v>2.82139</v>
      </c>
    </row>
    <row r="2971">
      <c r="A2971" s="1" t="inlineStr">
        <is>
          <t>17.09.2008</t>
        </is>
      </c>
      <c r="B2971" t="n">
        <v>2.83136</v>
      </c>
    </row>
    <row r="2972">
      <c r="A2972" s="1" t="inlineStr">
        <is>
          <t>16.09.2008</t>
        </is>
      </c>
      <c r="B2972" t="n">
        <v>2.68181</v>
      </c>
    </row>
    <row r="2973">
      <c r="A2973" s="1" t="inlineStr">
        <is>
          <t>15.09.2008</t>
        </is>
      </c>
      <c r="B2973" t="n">
        <v>2.77154</v>
      </c>
    </row>
    <row r="2974">
      <c r="A2974" s="1" t="inlineStr">
        <is>
          <t>12.09.2008</t>
        </is>
      </c>
      <c r="B2974" t="n">
        <v>2.90114</v>
      </c>
    </row>
    <row r="2975">
      <c r="A2975" s="1" t="inlineStr">
        <is>
          <t>11.09.2008</t>
        </is>
      </c>
      <c r="B2975" t="n">
        <v>2.87123</v>
      </c>
    </row>
    <row r="2976">
      <c r="A2976" s="1" t="inlineStr">
        <is>
          <t>10.09.2008</t>
        </is>
      </c>
      <c r="B2976" t="n">
        <v>2.9809</v>
      </c>
    </row>
    <row r="2977">
      <c r="A2977" s="1" t="inlineStr">
        <is>
          <t>09.09.2008</t>
        </is>
      </c>
      <c r="B2977" t="n">
        <v>3.10053</v>
      </c>
    </row>
    <row r="2978">
      <c r="A2978" s="1" t="inlineStr">
        <is>
          <t>08.09.2008</t>
        </is>
      </c>
      <c r="B2978" t="n">
        <v>3.0806</v>
      </c>
    </row>
    <row r="2979">
      <c r="A2979" s="1" t="inlineStr">
        <is>
          <t>05.09.2008</t>
        </is>
      </c>
      <c r="B2979" t="n">
        <v>2.96096</v>
      </c>
    </row>
    <row r="2980">
      <c r="A2980" s="1" t="inlineStr">
        <is>
          <t>04.09.2008</t>
        </is>
      </c>
      <c r="B2980" t="n">
        <v>3.0806</v>
      </c>
    </row>
    <row r="2981">
      <c r="A2981" s="1" t="inlineStr">
        <is>
          <t>03.09.2008</t>
        </is>
      </c>
      <c r="B2981" t="n">
        <v>3.14041</v>
      </c>
    </row>
    <row r="2982">
      <c r="A2982" s="1" t="inlineStr">
        <is>
          <t>02.09.2008</t>
        </is>
      </c>
      <c r="B2982" t="n">
        <v>3.14041</v>
      </c>
    </row>
    <row r="2983">
      <c r="A2983" s="1" t="inlineStr">
        <is>
          <t>01.09.2008</t>
        </is>
      </c>
      <c r="B2983" t="n">
        <v>3.18029</v>
      </c>
    </row>
    <row r="2984">
      <c r="A2984" s="1" t="inlineStr">
        <is>
          <t>29.08.2008</t>
        </is>
      </c>
      <c r="B2984" t="n">
        <v>3.14041</v>
      </c>
    </row>
    <row r="2985">
      <c r="A2985" s="1" t="inlineStr">
        <is>
          <t>28.08.2008</t>
        </is>
      </c>
      <c r="B2985" t="n">
        <v>3.05069</v>
      </c>
    </row>
    <row r="2986">
      <c r="A2986" s="1" t="inlineStr">
        <is>
          <t>27.08.2008</t>
        </is>
      </c>
      <c r="B2986" t="n">
        <v>3.02078</v>
      </c>
    </row>
    <row r="2987">
      <c r="A2987" s="1" t="inlineStr">
        <is>
          <t>26.08.2008</t>
        </is>
      </c>
      <c r="B2987" t="n">
        <v>3.10053</v>
      </c>
    </row>
    <row r="2988">
      <c r="A2988" s="1" t="inlineStr">
        <is>
          <t>25.08.2008</t>
        </is>
      </c>
      <c r="B2988" t="n">
        <v>3.2102</v>
      </c>
    </row>
    <row r="2989">
      <c r="A2989" s="1" t="inlineStr">
        <is>
          <t>22.08.2008</t>
        </is>
      </c>
      <c r="B2989" t="n">
        <v>3.01081</v>
      </c>
    </row>
    <row r="2990">
      <c r="A2990" s="1" t="inlineStr">
        <is>
          <t>21.08.2008</t>
        </is>
      </c>
      <c r="B2990" t="n">
        <v>2.96096</v>
      </c>
    </row>
    <row r="2991">
      <c r="A2991" s="1" t="inlineStr">
        <is>
          <t>20.08.2008</t>
        </is>
      </c>
      <c r="B2991" t="n">
        <v>2.95099</v>
      </c>
    </row>
    <row r="2992">
      <c r="A2992" s="1" t="inlineStr">
        <is>
          <t>19.08.2008</t>
        </is>
      </c>
      <c r="B2992" t="n">
        <v>3.00084</v>
      </c>
    </row>
    <row r="2993">
      <c r="A2993" s="1" t="inlineStr">
        <is>
          <t>18.08.2008</t>
        </is>
      </c>
      <c r="B2993" t="n">
        <v>3.17032</v>
      </c>
    </row>
    <row r="2994">
      <c r="A2994" s="1" t="inlineStr">
        <is>
          <t>15.08.2008</t>
        </is>
      </c>
      <c r="B2994" t="n">
        <v>3.27002</v>
      </c>
    </row>
    <row r="2995">
      <c r="A2995" s="1" t="inlineStr">
        <is>
          <t>14.08.2008</t>
        </is>
      </c>
      <c r="B2995" t="n">
        <v>3.2102</v>
      </c>
    </row>
    <row r="2996">
      <c r="A2996" s="1" t="inlineStr">
        <is>
          <t>13.08.2008</t>
        </is>
      </c>
      <c r="B2996" t="n">
        <v>3.18029</v>
      </c>
    </row>
    <row r="2997">
      <c r="A2997" s="1" t="inlineStr">
        <is>
          <t>12.08.2008</t>
        </is>
      </c>
      <c r="B2997" t="n">
        <v>3.29993</v>
      </c>
    </row>
    <row r="2998">
      <c r="A2998" s="1" t="inlineStr">
        <is>
          <t>11.08.2008</t>
        </is>
      </c>
      <c r="B2998" t="n">
        <v>3.18029</v>
      </c>
    </row>
    <row r="2999">
      <c r="A2999" s="1" t="inlineStr">
        <is>
          <t>08.08.2008</t>
        </is>
      </c>
      <c r="B2999" t="n">
        <v>3.10053</v>
      </c>
    </row>
    <row r="3000">
      <c r="A3000" s="1" t="inlineStr">
        <is>
          <t>07.08.2008</t>
        </is>
      </c>
      <c r="B3000" t="n">
        <v>3.24011</v>
      </c>
    </row>
    <row r="3001">
      <c r="A3001" s="1" t="inlineStr">
        <is>
          <t>06.08.2008</t>
        </is>
      </c>
      <c r="B3001" t="n">
        <v>3.17032</v>
      </c>
    </row>
    <row r="3002">
      <c r="A3002" s="1" t="inlineStr">
        <is>
          <t>05.08.2008</t>
        </is>
      </c>
      <c r="B3002" t="n">
        <v>3.15038</v>
      </c>
    </row>
    <row r="3003">
      <c r="A3003" s="1" t="inlineStr">
        <is>
          <t>04.08.2008</t>
        </is>
      </c>
      <c r="B3003" t="n">
        <v>2.97093</v>
      </c>
    </row>
    <row r="3004">
      <c r="A3004" s="1" t="inlineStr">
        <is>
          <t>01.08.2008</t>
        </is>
      </c>
      <c r="B3004" t="n">
        <v>3.05069</v>
      </c>
    </row>
    <row r="3005">
      <c r="A3005" s="1" t="inlineStr">
        <is>
          <t>31.07.2008</t>
        </is>
      </c>
      <c r="B3005" t="n">
        <v>3.17032</v>
      </c>
    </row>
    <row r="3006">
      <c r="A3006" s="1" t="inlineStr">
        <is>
          <t>30.07.2008</t>
        </is>
      </c>
      <c r="B3006" t="n">
        <v>3.17032</v>
      </c>
    </row>
    <row r="3007">
      <c r="A3007" s="1" t="inlineStr">
        <is>
          <t>29.07.2008</t>
        </is>
      </c>
      <c r="B3007" t="n">
        <v>3.14041</v>
      </c>
    </row>
    <row r="3008">
      <c r="A3008" s="1" t="inlineStr">
        <is>
          <t>28.07.2008</t>
        </is>
      </c>
      <c r="B3008" t="n">
        <v>3.04072</v>
      </c>
    </row>
    <row r="3009">
      <c r="A3009" s="1" t="inlineStr">
        <is>
          <t>25.07.2008</t>
        </is>
      </c>
      <c r="B3009" t="n">
        <v>2.99087</v>
      </c>
    </row>
    <row r="3010">
      <c r="A3010" s="1" t="inlineStr">
        <is>
          <t>24.07.2008</t>
        </is>
      </c>
      <c r="B3010" t="n">
        <v>3.15038</v>
      </c>
    </row>
    <row r="3011">
      <c r="A3011" s="1" t="inlineStr">
        <is>
          <t>23.07.2008</t>
        </is>
      </c>
      <c r="B3011" t="n">
        <v>3.26005</v>
      </c>
    </row>
    <row r="3012">
      <c r="A3012" s="1" t="inlineStr">
        <is>
          <t>22.07.2008</t>
        </is>
      </c>
      <c r="B3012" t="n">
        <v>3.17032</v>
      </c>
    </row>
    <row r="3013">
      <c r="A3013" s="1" t="inlineStr">
        <is>
          <t>21.07.2008</t>
        </is>
      </c>
      <c r="B3013" t="n">
        <v>3.06066</v>
      </c>
    </row>
    <row r="3014">
      <c r="A3014" s="1" t="inlineStr">
        <is>
          <t>18.07.2008</t>
        </is>
      </c>
      <c r="B3014" t="n">
        <v>2.94102</v>
      </c>
    </row>
    <row r="3015">
      <c r="A3015" s="1" t="inlineStr">
        <is>
          <t>17.07.2008</t>
        </is>
      </c>
      <c r="B3015" t="n">
        <v>2.95099</v>
      </c>
    </row>
    <row r="3016">
      <c r="A3016" s="1" t="inlineStr">
        <is>
          <t>16.07.2008</t>
        </is>
      </c>
      <c r="B3016" t="n">
        <v>2.83136</v>
      </c>
    </row>
    <row r="3017">
      <c r="A3017" s="1" t="inlineStr">
        <is>
          <t>15.07.2008</t>
        </is>
      </c>
      <c r="B3017" t="n">
        <v>2.80145</v>
      </c>
    </row>
    <row r="3018">
      <c r="A3018" s="1" t="inlineStr">
        <is>
          <t>14.07.2008</t>
        </is>
      </c>
      <c r="B3018" t="n">
        <v>2.8812</v>
      </c>
    </row>
    <row r="3019">
      <c r="A3019" s="1" t="inlineStr">
        <is>
          <t>11.07.2008</t>
        </is>
      </c>
      <c r="B3019" t="n">
        <v>2.8513</v>
      </c>
    </row>
    <row r="3020">
      <c r="A3020" s="1" t="inlineStr">
        <is>
          <t>10.07.2008</t>
        </is>
      </c>
      <c r="B3020" t="n">
        <v>2.97093</v>
      </c>
    </row>
    <row r="3021">
      <c r="A3021" s="1" t="inlineStr">
        <is>
          <t>09.07.2008</t>
        </is>
      </c>
      <c r="B3021" t="n">
        <v>2.93105</v>
      </c>
    </row>
    <row r="3022">
      <c r="A3022" s="1" t="inlineStr">
        <is>
          <t>08.07.2008</t>
        </is>
      </c>
      <c r="B3022" t="n">
        <v>2.91111</v>
      </c>
    </row>
    <row r="3023">
      <c r="A3023" s="1" t="inlineStr">
        <is>
          <t>07.07.2008</t>
        </is>
      </c>
      <c r="B3023" t="n">
        <v>2.91111</v>
      </c>
    </row>
    <row r="3024">
      <c r="A3024" s="1" t="inlineStr">
        <is>
          <t>04.07.2008</t>
        </is>
      </c>
      <c r="B3024" t="n">
        <v>2.97093</v>
      </c>
    </row>
    <row r="3025">
      <c r="A3025" s="1" t="inlineStr">
        <is>
          <t>03.07.2008</t>
        </is>
      </c>
      <c r="B3025" t="n">
        <v>3.02078</v>
      </c>
    </row>
    <row r="3026">
      <c r="A3026" s="1" t="inlineStr">
        <is>
          <t>02.07.2008</t>
        </is>
      </c>
      <c r="B3026" t="n">
        <v>2.87123</v>
      </c>
    </row>
    <row r="3027">
      <c r="A3027" s="1" t="inlineStr">
        <is>
          <t>01.07.2008</t>
        </is>
      </c>
      <c r="B3027" t="n">
        <v>3.01081</v>
      </c>
    </row>
    <row r="3028">
      <c r="A3028" s="1" t="inlineStr">
        <is>
          <t>30.06.2008</t>
        </is>
      </c>
      <c r="B3028" t="n">
        <v>3.00084</v>
      </c>
    </row>
    <row r="3029">
      <c r="A3029" s="1" t="inlineStr">
        <is>
          <t>27.06.2008</t>
        </is>
      </c>
      <c r="B3029" t="n">
        <v>2.89117</v>
      </c>
    </row>
    <row r="3030">
      <c r="A3030" s="1" t="inlineStr">
        <is>
          <t>26.06.2008</t>
        </is>
      </c>
      <c r="B3030" t="n">
        <v>3.05069</v>
      </c>
    </row>
    <row r="3031">
      <c r="A3031" s="1" t="inlineStr">
        <is>
          <t>25.06.2008</t>
        </is>
      </c>
      <c r="B3031" t="n">
        <v>3.14041</v>
      </c>
    </row>
    <row r="3032">
      <c r="A3032" s="1" t="inlineStr">
        <is>
          <t>24.06.2008</t>
        </is>
      </c>
      <c r="B3032" t="n">
        <v>3.14041</v>
      </c>
    </row>
    <row r="3033">
      <c r="A3033" s="1" t="inlineStr">
        <is>
          <t>23.06.2008</t>
        </is>
      </c>
      <c r="B3033" t="n">
        <v>3.0806</v>
      </c>
    </row>
    <row r="3034">
      <c r="A3034" s="1" t="inlineStr">
        <is>
          <t>20.06.2008</t>
        </is>
      </c>
      <c r="B3034" t="n">
        <v>3.16035</v>
      </c>
    </row>
    <row r="3035">
      <c r="A3035" s="1" t="inlineStr">
        <is>
          <t>19.06.2008</t>
        </is>
      </c>
      <c r="B3035" t="n">
        <v>3.13044</v>
      </c>
    </row>
    <row r="3036">
      <c r="A3036" s="1" t="inlineStr">
        <is>
          <t>18.06.2008</t>
        </is>
      </c>
      <c r="B3036" t="n">
        <v>3.13044</v>
      </c>
    </row>
    <row r="3037">
      <c r="A3037" s="1" t="inlineStr">
        <is>
          <t>17.06.2008</t>
        </is>
      </c>
      <c r="B3037" t="n">
        <v>3.05069</v>
      </c>
    </row>
    <row r="3038">
      <c r="A3038" s="1" t="inlineStr">
        <is>
          <t>16.06.2008</t>
        </is>
      </c>
      <c r="B3038" t="n">
        <v>3.06066</v>
      </c>
    </row>
    <row r="3039">
      <c r="A3039" s="1" t="inlineStr">
        <is>
          <t>13.06.2008</t>
        </is>
      </c>
      <c r="B3039" t="n">
        <v>3.14041</v>
      </c>
    </row>
    <row r="3040">
      <c r="A3040" s="1" t="inlineStr">
        <is>
          <t>12.06.2008</t>
        </is>
      </c>
      <c r="B3040" t="n">
        <v>3.07063</v>
      </c>
    </row>
    <row r="3041">
      <c r="A3041" s="1" t="inlineStr">
        <is>
          <t>11.06.2008</t>
        </is>
      </c>
      <c r="B3041" t="n">
        <v>3.02078</v>
      </c>
    </row>
    <row r="3042">
      <c r="A3042" s="1" t="inlineStr">
        <is>
          <t>10.06.2008</t>
        </is>
      </c>
      <c r="B3042" t="n">
        <v>2.95099</v>
      </c>
    </row>
    <row r="3043">
      <c r="A3043" s="1" t="inlineStr">
        <is>
          <t>09.06.2008</t>
        </is>
      </c>
      <c r="B3043" t="n">
        <v>3.17032</v>
      </c>
    </row>
    <row r="3044">
      <c r="A3044" s="1" t="inlineStr">
        <is>
          <t>06.06.2008</t>
        </is>
      </c>
      <c r="B3044" t="n">
        <v>3.22017</v>
      </c>
    </row>
    <row r="3045">
      <c r="A3045" s="1" t="inlineStr">
        <is>
          <t>05.06.2008</t>
        </is>
      </c>
      <c r="B3045" t="n">
        <v>3.34977</v>
      </c>
    </row>
    <row r="3046">
      <c r="A3046" s="1" t="inlineStr">
        <is>
          <t>04.06.2008</t>
        </is>
      </c>
      <c r="B3046" t="n">
        <v>3.29993</v>
      </c>
    </row>
    <row r="3047">
      <c r="A3047" s="1" t="inlineStr">
        <is>
          <t>03.06.2008</t>
        </is>
      </c>
      <c r="B3047" t="n">
        <v>3.24011</v>
      </c>
    </row>
    <row r="3048">
      <c r="A3048" s="1" t="inlineStr">
        <is>
          <t>02.06.2008</t>
        </is>
      </c>
      <c r="B3048" t="n">
        <v>3.31987</v>
      </c>
    </row>
    <row r="3049">
      <c r="A3049" s="1" t="inlineStr">
        <is>
          <t>30.05.2008</t>
        </is>
      </c>
      <c r="B3049" t="n">
        <v>3.3398</v>
      </c>
    </row>
    <row r="3050">
      <c r="A3050" s="1" t="inlineStr">
        <is>
          <t>29.05.2008</t>
        </is>
      </c>
      <c r="B3050" t="n">
        <v>3.29993</v>
      </c>
    </row>
    <row r="3051">
      <c r="A3051" s="1" t="inlineStr">
        <is>
          <t>28.05.2008</t>
        </is>
      </c>
      <c r="B3051" t="n">
        <v>3.22017</v>
      </c>
    </row>
    <row r="3052">
      <c r="A3052" s="1" t="inlineStr">
        <is>
          <t>27.05.2008</t>
        </is>
      </c>
      <c r="B3052" t="n">
        <v>3.23014</v>
      </c>
    </row>
    <row r="3053">
      <c r="A3053" s="1" t="inlineStr">
        <is>
          <t>26.05.2008</t>
        </is>
      </c>
      <c r="B3053" t="n">
        <v>3.18029</v>
      </c>
    </row>
    <row r="3054">
      <c r="A3054" s="1" t="inlineStr">
        <is>
          <t>23.05.2008</t>
        </is>
      </c>
      <c r="B3054" t="n">
        <v>3.24011</v>
      </c>
    </row>
    <row r="3055">
      <c r="A3055" s="1" t="inlineStr">
        <is>
          <t>22.05.2008</t>
        </is>
      </c>
      <c r="B3055" t="n">
        <v>3.22017</v>
      </c>
    </row>
    <row r="3056">
      <c r="A3056" s="1" t="inlineStr">
        <is>
          <t>21.05.2008</t>
        </is>
      </c>
      <c r="B3056" t="n">
        <v>3.3398</v>
      </c>
    </row>
    <row r="3057">
      <c r="A3057" s="1" t="inlineStr">
        <is>
          <t>20.05.2008</t>
        </is>
      </c>
      <c r="B3057" t="n">
        <v>3.32983</v>
      </c>
    </row>
    <row r="3058">
      <c r="A3058" s="1" t="inlineStr">
        <is>
          <t>19.05.2008</t>
        </is>
      </c>
      <c r="B3058" t="n">
        <v>3.26005</v>
      </c>
    </row>
    <row r="3059">
      <c r="A3059" s="1" t="inlineStr">
        <is>
          <t>16.05.2008</t>
        </is>
      </c>
      <c r="B3059" t="n">
        <v>3.3398</v>
      </c>
    </row>
    <row r="3060">
      <c r="A3060" s="1" t="inlineStr">
        <is>
          <t>15.05.2008</t>
        </is>
      </c>
      <c r="B3060" t="n">
        <v>3.35974</v>
      </c>
    </row>
    <row r="3061">
      <c r="A3061" s="1" t="inlineStr">
        <is>
          <t>14.05.2008</t>
        </is>
      </c>
      <c r="B3061" t="n">
        <v>3.37968</v>
      </c>
    </row>
    <row r="3062">
      <c r="A3062" s="1" t="inlineStr">
        <is>
          <t>13.05.2008</t>
        </is>
      </c>
      <c r="B3062" t="n">
        <v>3.34977</v>
      </c>
    </row>
    <row r="3063">
      <c r="A3063" s="1" t="inlineStr">
        <is>
          <t>12.05.2008</t>
        </is>
      </c>
      <c r="B3063" t="n">
        <v>3.34977</v>
      </c>
    </row>
    <row r="3064">
      <c r="A3064" s="1" t="inlineStr">
        <is>
          <t>09.05.2008</t>
        </is>
      </c>
      <c r="B3064" t="n">
        <v>3.24011</v>
      </c>
    </row>
    <row r="3065">
      <c r="A3065" s="1" t="inlineStr">
        <is>
          <t>08.05.2008</t>
        </is>
      </c>
      <c r="B3065" t="n">
        <v>3.20023</v>
      </c>
    </row>
    <row r="3066">
      <c r="A3066" s="1" t="inlineStr">
        <is>
          <t>07.05.2008</t>
        </is>
      </c>
      <c r="B3066" t="n">
        <v>3.24011</v>
      </c>
    </row>
    <row r="3067">
      <c r="A3067" s="1" t="inlineStr">
        <is>
          <t>06.05.2008</t>
        </is>
      </c>
      <c r="B3067" t="n">
        <v>3.19026</v>
      </c>
    </row>
    <row r="3068">
      <c r="A3068" s="1" t="inlineStr">
        <is>
          <t>05.05.2008</t>
        </is>
      </c>
      <c r="B3068" t="n">
        <v>3.13044</v>
      </c>
    </row>
    <row r="3069">
      <c r="A3069" s="1" t="inlineStr">
        <is>
          <t>02.05.2008</t>
        </is>
      </c>
      <c r="B3069" t="n">
        <v>3.13044</v>
      </c>
    </row>
    <row r="3070">
      <c r="A3070" s="1" t="inlineStr">
        <is>
          <t>30.04.2008</t>
        </is>
      </c>
      <c r="B3070" t="n">
        <v>3.0806</v>
      </c>
    </row>
    <row r="3071">
      <c r="A3071" s="1" t="inlineStr">
        <is>
          <t>29.04.2008</t>
        </is>
      </c>
      <c r="B3071" t="n">
        <v>3.10053</v>
      </c>
    </row>
    <row r="3072">
      <c r="A3072" s="1" t="inlineStr">
        <is>
          <t>28.04.2008</t>
        </is>
      </c>
      <c r="B3072" t="n">
        <v>3.14041</v>
      </c>
    </row>
    <row r="3073">
      <c r="A3073" s="1" t="inlineStr">
        <is>
          <t>25.04.2008</t>
        </is>
      </c>
      <c r="B3073" t="n">
        <v>3.15038</v>
      </c>
    </row>
    <row r="3074">
      <c r="A3074" s="1" t="inlineStr">
        <is>
          <t>24.04.2008</t>
        </is>
      </c>
      <c r="B3074" t="n">
        <v>3.14041</v>
      </c>
    </row>
    <row r="3075">
      <c r="A3075" s="1" t="inlineStr">
        <is>
          <t>23.04.2008</t>
        </is>
      </c>
      <c r="B3075" t="n">
        <v>3.14041</v>
      </c>
    </row>
    <row r="3076">
      <c r="A3076" s="1" t="inlineStr">
        <is>
          <t>22.04.2008</t>
        </is>
      </c>
      <c r="B3076" t="n">
        <v>3.14041</v>
      </c>
    </row>
    <row r="3077">
      <c r="A3077" s="1" t="inlineStr">
        <is>
          <t>21.04.2008</t>
        </is>
      </c>
      <c r="B3077" t="n">
        <v>3.0806</v>
      </c>
    </row>
    <row r="3078">
      <c r="A3078" s="1" t="inlineStr">
        <is>
          <t>18.04.2008</t>
        </is>
      </c>
      <c r="B3078" t="n">
        <v>3.04072</v>
      </c>
    </row>
    <row r="3079">
      <c r="A3079" s="1" t="inlineStr">
        <is>
          <t>17.04.2008</t>
        </is>
      </c>
      <c r="B3079" t="n">
        <v>3.05069</v>
      </c>
    </row>
    <row r="3080">
      <c r="A3080" s="1" t="inlineStr">
        <is>
          <t>16.04.2008</t>
        </is>
      </c>
      <c r="B3080" t="n">
        <v>3.03075</v>
      </c>
    </row>
    <row r="3081">
      <c r="A3081" s="1" t="inlineStr">
        <is>
          <t>15.04.2008</t>
        </is>
      </c>
      <c r="B3081" t="n">
        <v>3.01081</v>
      </c>
    </row>
    <row r="3082">
      <c r="A3082" s="1" t="inlineStr">
        <is>
          <t>14.04.2008</t>
        </is>
      </c>
      <c r="B3082" t="n">
        <v>3.01081</v>
      </c>
    </row>
    <row r="3083">
      <c r="A3083" s="1" t="inlineStr">
        <is>
          <t>11.04.2008</t>
        </is>
      </c>
      <c r="B3083" t="n">
        <v>3.05069</v>
      </c>
    </row>
    <row r="3084">
      <c r="A3084" s="1" t="inlineStr">
        <is>
          <t>10.04.2008</t>
        </is>
      </c>
      <c r="B3084" t="n">
        <v>3.07063</v>
      </c>
    </row>
    <row r="3085">
      <c r="A3085" s="1" t="inlineStr">
        <is>
          <t>09.04.2008</t>
        </is>
      </c>
      <c r="B3085" t="n">
        <v>3.10053</v>
      </c>
    </row>
    <row r="3086">
      <c r="A3086" s="1" t="inlineStr">
        <is>
          <t>08.04.2008</t>
        </is>
      </c>
      <c r="B3086" t="n">
        <v>3.09057</v>
      </c>
    </row>
    <row r="3087">
      <c r="A3087" s="1" t="inlineStr">
        <is>
          <t>07.04.2008</t>
        </is>
      </c>
      <c r="B3087" t="n">
        <v>3.12047</v>
      </c>
    </row>
    <row r="3088">
      <c r="A3088" s="1" t="inlineStr">
        <is>
          <t>04.04.2008</t>
        </is>
      </c>
      <c r="B3088" t="n">
        <v>3.07063</v>
      </c>
    </row>
    <row r="3089">
      <c r="A3089" s="1" t="inlineStr">
        <is>
          <t>03.04.2008</t>
        </is>
      </c>
      <c r="B3089" t="n">
        <v>3.12047</v>
      </c>
    </row>
    <row r="3090">
      <c r="A3090" s="1" t="inlineStr">
        <is>
          <t>02.04.2008</t>
        </is>
      </c>
      <c r="B3090" t="n">
        <v>3.13044</v>
      </c>
    </row>
    <row r="3091">
      <c r="A3091" s="1" t="inlineStr">
        <is>
          <t>01.04.2008</t>
        </is>
      </c>
      <c r="B3091" t="n">
        <v>3.04072</v>
      </c>
    </row>
    <row r="3092">
      <c r="A3092" s="1" t="inlineStr">
        <is>
          <t>31.03.2008</t>
        </is>
      </c>
      <c r="B3092" t="n">
        <v>3.03075</v>
      </c>
    </row>
    <row r="3093">
      <c r="A3093" s="1" t="inlineStr">
        <is>
          <t>28.03.2008</t>
        </is>
      </c>
      <c r="B3093" t="n">
        <v>3.07063</v>
      </c>
    </row>
    <row r="3094">
      <c r="A3094" s="1" t="inlineStr">
        <is>
          <t>27.03.2008</t>
        </is>
      </c>
      <c r="B3094" t="n">
        <v>3.02078</v>
      </c>
    </row>
    <row r="3095">
      <c r="A3095" s="1" t="inlineStr">
        <is>
          <t>26.03.2008</t>
        </is>
      </c>
      <c r="B3095" t="n">
        <v>3.01081</v>
      </c>
    </row>
    <row r="3096">
      <c r="A3096" s="1" t="inlineStr">
        <is>
          <t>25.03.2008</t>
        </is>
      </c>
      <c r="B3096" t="n">
        <v>3.06066</v>
      </c>
    </row>
    <row r="3097">
      <c r="A3097" s="1" t="inlineStr">
        <is>
          <t>20.03.2008</t>
        </is>
      </c>
      <c r="B3097" t="n">
        <v>2.95099</v>
      </c>
    </row>
    <row r="3098">
      <c r="A3098" s="1" t="inlineStr">
        <is>
          <t>19.03.2008</t>
        </is>
      </c>
      <c r="B3098" t="n">
        <v>2.91111</v>
      </c>
    </row>
    <row r="3099">
      <c r="A3099" s="1" t="inlineStr">
        <is>
          <t>18.03.2008</t>
        </is>
      </c>
      <c r="B3099" t="n">
        <v>2.89117</v>
      </c>
    </row>
    <row r="3100">
      <c r="A3100" s="1" t="inlineStr">
        <is>
          <t>17.03.2008</t>
        </is>
      </c>
      <c r="B3100" t="n">
        <v>2.84133</v>
      </c>
    </row>
    <row r="3101">
      <c r="A3101" s="1" t="inlineStr">
        <is>
          <t>14.03.2008</t>
        </is>
      </c>
      <c r="B3101" t="n">
        <v>2.89117</v>
      </c>
    </row>
    <row r="3102">
      <c r="A3102" s="1" t="inlineStr">
        <is>
          <t>13.03.2008</t>
        </is>
      </c>
      <c r="B3102" t="n">
        <v>2.8513</v>
      </c>
    </row>
    <row r="3103">
      <c r="A3103" s="1" t="inlineStr">
        <is>
          <t>12.03.2008</t>
        </is>
      </c>
      <c r="B3103" t="n">
        <v>2.90114</v>
      </c>
    </row>
    <row r="3104">
      <c r="A3104" s="1" t="inlineStr">
        <is>
          <t>11.03.2008</t>
        </is>
      </c>
      <c r="B3104" t="n">
        <v>2.81142</v>
      </c>
    </row>
    <row r="3105">
      <c r="A3105" s="1" t="inlineStr">
        <is>
          <t>10.03.2008</t>
        </is>
      </c>
      <c r="B3105" t="n">
        <v>2.72169</v>
      </c>
    </row>
    <row r="3106">
      <c r="A3106" s="1" t="inlineStr">
        <is>
          <t>07.03.2008</t>
        </is>
      </c>
      <c r="B3106" t="n">
        <v>2.77154</v>
      </c>
    </row>
    <row r="3107">
      <c r="A3107" s="1" t="inlineStr">
        <is>
          <t>06.03.2008</t>
        </is>
      </c>
      <c r="B3107" t="n">
        <v>2.90114</v>
      </c>
    </row>
    <row r="3108">
      <c r="A3108" s="1" t="inlineStr">
        <is>
          <t>05.03.2008</t>
        </is>
      </c>
      <c r="B3108" t="n">
        <v>2.7516</v>
      </c>
    </row>
    <row r="3109">
      <c r="A3109" s="1" t="inlineStr">
        <is>
          <t>04.03.2008</t>
        </is>
      </c>
      <c r="B3109" t="n">
        <v>2.7516</v>
      </c>
    </row>
    <row r="3110">
      <c r="A3110" s="1" t="inlineStr">
        <is>
          <t>03.03.2008</t>
        </is>
      </c>
      <c r="B3110" t="n">
        <v>2.80145</v>
      </c>
    </row>
    <row r="3111">
      <c r="A3111" s="1" t="inlineStr">
        <is>
          <t>29.02.2008</t>
        </is>
      </c>
      <c r="B3111" t="n">
        <v>2.90114</v>
      </c>
    </row>
    <row r="3112">
      <c r="A3112" s="1" t="inlineStr">
        <is>
          <t>28.02.2008</t>
        </is>
      </c>
      <c r="B3112" t="n">
        <v>2.8812</v>
      </c>
    </row>
    <row r="3113">
      <c r="A3113" s="1" t="inlineStr">
        <is>
          <t>27.02.2008</t>
        </is>
      </c>
      <c r="B3113" t="n">
        <v>2.86127</v>
      </c>
    </row>
    <row r="3114">
      <c r="A3114" s="1" t="inlineStr">
        <is>
          <t>26.02.2008</t>
        </is>
      </c>
      <c r="B3114" t="n">
        <v>2.80145</v>
      </c>
    </row>
    <row r="3115">
      <c r="A3115" s="1" t="inlineStr">
        <is>
          <t>25.02.2008</t>
        </is>
      </c>
      <c r="B3115" t="n">
        <v>2.80145</v>
      </c>
    </row>
    <row r="3116">
      <c r="A3116" s="1" t="inlineStr">
        <is>
          <t>22.02.2008</t>
        </is>
      </c>
      <c r="B3116" t="n">
        <v>2.76157</v>
      </c>
    </row>
    <row r="3117">
      <c r="A3117" s="1" t="inlineStr">
        <is>
          <t>21.02.2008</t>
        </is>
      </c>
      <c r="B3117" t="n">
        <v>2.76157</v>
      </c>
    </row>
    <row r="3118">
      <c r="A3118" s="1" t="inlineStr">
        <is>
          <t>20.02.2008</t>
        </is>
      </c>
      <c r="B3118" t="n">
        <v>2.70175</v>
      </c>
    </row>
    <row r="3119">
      <c r="A3119" s="1" t="inlineStr">
        <is>
          <t>19.02.2008</t>
        </is>
      </c>
      <c r="B3119" t="n">
        <v>2.71172</v>
      </c>
    </row>
    <row r="3120">
      <c r="A3120" s="1" t="inlineStr">
        <is>
          <t>18.02.2008</t>
        </is>
      </c>
      <c r="B3120" t="n">
        <v>2.66187</v>
      </c>
    </row>
    <row r="3121">
      <c r="A3121" s="1" t="inlineStr">
        <is>
          <t>15.02.2008</t>
        </is>
      </c>
      <c r="B3121" t="n">
        <v>2.67184</v>
      </c>
    </row>
    <row r="3122">
      <c r="A3122" s="1" t="inlineStr">
        <is>
          <t>14.02.2008</t>
        </is>
      </c>
      <c r="B3122" t="n">
        <v>2.77154</v>
      </c>
    </row>
    <row r="3123">
      <c r="A3123" s="1" t="inlineStr">
        <is>
          <t>13.02.2008</t>
        </is>
      </c>
      <c r="B3123" t="n">
        <v>2.70175</v>
      </c>
    </row>
    <row r="3124">
      <c r="A3124" s="1" t="inlineStr">
        <is>
          <t>12.02.2008</t>
        </is>
      </c>
      <c r="B3124" t="n">
        <v>2.6519</v>
      </c>
    </row>
    <row r="3125">
      <c r="A3125" s="1" t="inlineStr">
        <is>
          <t>11.02.2008</t>
        </is>
      </c>
      <c r="B3125" t="n">
        <v>2.69178</v>
      </c>
    </row>
    <row r="3126">
      <c r="A3126" s="1" t="inlineStr">
        <is>
          <t>08.02.2008</t>
        </is>
      </c>
      <c r="B3126" t="n">
        <v>2.70175</v>
      </c>
    </row>
    <row r="3127">
      <c r="A3127" s="1" t="inlineStr">
        <is>
          <t>07.02.2008</t>
        </is>
      </c>
      <c r="B3127" t="n">
        <v>2.70175</v>
      </c>
    </row>
    <row r="3128">
      <c r="A3128" s="1" t="inlineStr">
        <is>
          <t>06.02.2008</t>
        </is>
      </c>
      <c r="B3128" t="n">
        <v>2.5223</v>
      </c>
    </row>
    <row r="3129">
      <c r="A3129" s="1" t="inlineStr">
        <is>
          <t>05.02.2008</t>
        </is>
      </c>
      <c r="B3129" t="n">
        <v>2.66187</v>
      </c>
    </row>
    <row r="3130">
      <c r="A3130" s="1" t="inlineStr">
        <is>
          <t>04.02.2008</t>
        </is>
      </c>
      <c r="B3130" t="n">
        <v>2.64193</v>
      </c>
    </row>
    <row r="3131">
      <c r="A3131" s="1" t="inlineStr">
        <is>
          <t>01.02.2008</t>
        </is>
      </c>
      <c r="B3131" t="n">
        <v>2.61203</v>
      </c>
    </row>
    <row r="3132">
      <c r="A3132" s="1" t="inlineStr">
        <is>
          <t>31.01.2008</t>
        </is>
      </c>
      <c r="B3132" t="n">
        <v>2.6519</v>
      </c>
    </row>
    <row r="3133">
      <c r="A3133" s="1" t="inlineStr">
        <is>
          <t>30.01.2008</t>
        </is>
      </c>
      <c r="B3133" t="n">
        <v>2.66187</v>
      </c>
    </row>
    <row r="3134">
      <c r="A3134" s="1" t="inlineStr">
        <is>
          <t>29.01.2008</t>
        </is>
      </c>
      <c r="B3134" t="n">
        <v>2.55221</v>
      </c>
    </row>
    <row r="3135">
      <c r="A3135" s="1" t="inlineStr">
        <is>
          <t>28.01.2008</t>
        </is>
      </c>
      <c r="B3135" t="n">
        <v>2.58212</v>
      </c>
    </row>
    <row r="3136">
      <c r="A3136" s="1" t="inlineStr">
        <is>
          <t>25.01.2008</t>
        </is>
      </c>
      <c r="B3136" t="n">
        <v>2.63197</v>
      </c>
    </row>
    <row r="3137">
      <c r="A3137" s="1" t="inlineStr">
        <is>
          <t>24.01.2008</t>
        </is>
      </c>
      <c r="B3137" t="n">
        <v>2.64193</v>
      </c>
    </row>
    <row r="3138">
      <c r="A3138" s="1" t="inlineStr">
        <is>
          <t>23.01.2008</t>
        </is>
      </c>
      <c r="B3138" t="n">
        <v>2.56218</v>
      </c>
    </row>
    <row r="3139">
      <c r="A3139" s="1" t="inlineStr">
        <is>
          <t>22.01.2008</t>
        </is>
      </c>
      <c r="B3139" t="n">
        <v>2.54224</v>
      </c>
    </row>
    <row r="3140">
      <c r="A3140" s="1" t="inlineStr">
        <is>
          <t>21.01.2008</t>
        </is>
      </c>
      <c r="B3140" t="n">
        <v>2.58212</v>
      </c>
    </row>
    <row r="3141">
      <c r="A3141" s="1" t="inlineStr">
        <is>
          <t>18.01.2008</t>
        </is>
      </c>
      <c r="B3141" t="n">
        <v>2.6519</v>
      </c>
    </row>
    <row r="3142">
      <c r="A3142" s="1" t="inlineStr">
        <is>
          <t>17.01.2008</t>
        </is>
      </c>
      <c r="B3142" t="n">
        <v>2.68181</v>
      </c>
    </row>
    <row r="3143">
      <c r="A3143" s="1" t="inlineStr">
        <is>
          <t>16.01.2008</t>
        </is>
      </c>
      <c r="B3143" t="n">
        <v>2.67184</v>
      </c>
    </row>
    <row r="3144">
      <c r="A3144" s="1" t="inlineStr">
        <is>
          <t>15.01.2008</t>
        </is>
      </c>
      <c r="B3144" t="n">
        <v>2.8513</v>
      </c>
    </row>
    <row r="3145">
      <c r="A3145" s="1" t="inlineStr">
        <is>
          <t>14.01.2008</t>
        </is>
      </c>
      <c r="B3145" t="n">
        <v>2.89117</v>
      </c>
    </row>
    <row r="3146">
      <c r="A3146" s="1" t="inlineStr">
        <is>
          <t>11.01.2008</t>
        </is>
      </c>
      <c r="B3146" t="n">
        <v>2.83136</v>
      </c>
    </row>
    <row r="3147">
      <c r="A3147" s="1" t="inlineStr">
        <is>
          <t>10.01.2008</t>
        </is>
      </c>
      <c r="B3147" t="n">
        <v>2.82139</v>
      </c>
    </row>
    <row r="3148">
      <c r="A3148" s="1" t="inlineStr">
        <is>
          <t>09.01.2008</t>
        </is>
      </c>
      <c r="B3148" t="n">
        <v>2.79148</v>
      </c>
    </row>
    <row r="3149">
      <c r="A3149" s="1" t="inlineStr">
        <is>
          <t>08.01.2008</t>
        </is>
      </c>
      <c r="B3149" t="n">
        <v>2.7516</v>
      </c>
    </row>
    <row r="3150">
      <c r="A3150" s="1" t="inlineStr">
        <is>
          <t>07.01.2008</t>
        </is>
      </c>
      <c r="B3150" t="n">
        <v>2.81142</v>
      </c>
    </row>
    <row r="3151">
      <c r="A3151" s="1" t="inlineStr">
        <is>
          <t>04.01.2008</t>
        </is>
      </c>
      <c r="B3151" t="n">
        <v>3.01081</v>
      </c>
    </row>
    <row r="3152">
      <c r="A3152" s="1" t="inlineStr">
        <is>
          <t>03.01.2008</t>
        </is>
      </c>
      <c r="B3152" t="n">
        <v>3.02078</v>
      </c>
    </row>
    <row r="3153">
      <c r="A3153" s="1" t="inlineStr">
        <is>
          <t>02.01.2008</t>
        </is>
      </c>
      <c r="B3153" t="n">
        <v>2.97093</v>
      </c>
    </row>
    <row r="3154">
      <c r="A3154" s="1" t="inlineStr">
        <is>
          <t>28.12.2007</t>
        </is>
      </c>
      <c r="B3154" t="n">
        <v>2.96096</v>
      </c>
    </row>
    <row r="3155">
      <c r="A3155" s="1" t="inlineStr">
        <is>
          <t>27.12.2007</t>
        </is>
      </c>
      <c r="B3155" t="n">
        <v>3.1105</v>
      </c>
    </row>
    <row r="3156">
      <c r="A3156" s="1" t="inlineStr">
        <is>
          <t>21.12.2007</t>
        </is>
      </c>
      <c r="B3156" t="n">
        <v>3.06066</v>
      </c>
    </row>
    <row r="3157">
      <c r="A3157" s="1" t="inlineStr">
        <is>
          <t>20.12.2007</t>
        </is>
      </c>
      <c r="B3157" t="n">
        <v>3.01081</v>
      </c>
    </row>
    <row r="3158">
      <c r="A3158" s="1" t="inlineStr">
        <is>
          <t>19.12.2007</t>
        </is>
      </c>
      <c r="B3158" t="n">
        <v>3.02078</v>
      </c>
    </row>
    <row r="3159">
      <c r="A3159" s="1" t="inlineStr">
        <is>
          <t>18.12.2007</t>
        </is>
      </c>
      <c r="B3159" t="n">
        <v>3.03075</v>
      </c>
    </row>
    <row r="3160">
      <c r="A3160" s="1" t="inlineStr">
        <is>
          <t>17.12.2007</t>
        </is>
      </c>
      <c r="B3160" t="n">
        <v>2.9809</v>
      </c>
    </row>
    <row r="3161">
      <c r="A3161" s="1" t="inlineStr">
        <is>
          <t>14.12.2007</t>
        </is>
      </c>
      <c r="B3161" t="n">
        <v>3.01081</v>
      </c>
    </row>
    <row r="3162">
      <c r="A3162" s="1" t="inlineStr">
        <is>
          <t>13.12.2007</t>
        </is>
      </c>
      <c r="B3162" t="n">
        <v>3.03075</v>
      </c>
    </row>
    <row r="3163">
      <c r="A3163" s="1" t="inlineStr">
        <is>
          <t>12.12.2007</t>
        </is>
      </c>
      <c r="B3163" t="n">
        <v>3.01081</v>
      </c>
    </row>
    <row r="3164">
      <c r="A3164" s="1" t="inlineStr">
        <is>
          <t>11.12.2007</t>
        </is>
      </c>
      <c r="B3164" t="n">
        <v>3.01081</v>
      </c>
    </row>
    <row r="3165">
      <c r="A3165" s="1" t="inlineStr">
        <is>
          <t>10.12.2007</t>
        </is>
      </c>
      <c r="B3165" t="n">
        <v>2.9809</v>
      </c>
    </row>
    <row r="3166">
      <c r="A3166" s="1" t="inlineStr">
        <is>
          <t>07.12.2007</t>
        </is>
      </c>
      <c r="B3166" t="n">
        <v>3.02078</v>
      </c>
    </row>
    <row r="3167">
      <c r="A3167" s="1" t="inlineStr">
        <is>
          <t>06.12.2007</t>
        </is>
      </c>
      <c r="B3167" t="n">
        <v>3.06066</v>
      </c>
    </row>
    <row r="3168">
      <c r="A3168" s="1" t="inlineStr">
        <is>
          <t>05.12.2007</t>
        </is>
      </c>
      <c r="B3168" t="n">
        <v>3.03075</v>
      </c>
    </row>
    <row r="3169">
      <c r="A3169" s="1" t="inlineStr">
        <is>
          <t>04.12.2007</t>
        </is>
      </c>
      <c r="B3169" t="n">
        <v>3.05069</v>
      </c>
    </row>
    <row r="3170">
      <c r="A3170" s="1" t="inlineStr">
        <is>
          <t>03.12.2007</t>
        </is>
      </c>
      <c r="B3170" t="n">
        <v>3.06066</v>
      </c>
    </row>
    <row r="3171">
      <c r="A3171" s="1" t="inlineStr">
        <is>
          <t>30.11.2007</t>
        </is>
      </c>
      <c r="B3171" t="n">
        <v>2.9809</v>
      </c>
    </row>
    <row r="3172">
      <c r="A3172" s="1" t="inlineStr">
        <is>
          <t>29.11.2007</t>
        </is>
      </c>
      <c r="B3172" t="n">
        <v>2.9809</v>
      </c>
    </row>
    <row r="3173">
      <c r="A3173" s="1" t="inlineStr">
        <is>
          <t>28.11.2007</t>
        </is>
      </c>
      <c r="B3173" t="n">
        <v>2.97093</v>
      </c>
    </row>
    <row r="3174">
      <c r="A3174" s="1" t="inlineStr">
        <is>
          <t>27.11.2007</t>
        </is>
      </c>
      <c r="B3174" t="n">
        <v>2.97093</v>
      </c>
    </row>
    <row r="3175">
      <c r="A3175" s="1" t="inlineStr">
        <is>
          <t>26.11.2007</t>
        </is>
      </c>
      <c r="B3175" t="n">
        <v>3.03075</v>
      </c>
    </row>
    <row r="3176">
      <c r="A3176" s="1" t="inlineStr">
        <is>
          <t>23.11.2007</t>
        </is>
      </c>
      <c r="B3176" t="n">
        <v>2.95099</v>
      </c>
    </row>
    <row r="3177">
      <c r="A3177" s="1" t="inlineStr">
        <is>
          <t>22.11.2007</t>
        </is>
      </c>
      <c r="B3177" t="n">
        <v>2.93105</v>
      </c>
    </row>
    <row r="3178">
      <c r="A3178" s="1" t="inlineStr">
        <is>
          <t>21.11.2007</t>
        </is>
      </c>
      <c r="B3178" t="n">
        <v>2.9809</v>
      </c>
    </row>
    <row r="3179">
      <c r="A3179" s="1" t="inlineStr">
        <is>
          <t>20.11.2007</t>
        </is>
      </c>
      <c r="B3179" t="n">
        <v>3.02078</v>
      </c>
    </row>
    <row r="3180">
      <c r="A3180" s="1" t="inlineStr">
        <is>
          <t>19.11.2007</t>
        </is>
      </c>
      <c r="B3180" t="n">
        <v>3.1105</v>
      </c>
    </row>
    <row r="3181">
      <c r="A3181" s="1" t="inlineStr">
        <is>
          <t>16.11.2007</t>
        </is>
      </c>
      <c r="B3181" t="n">
        <v>3.09057</v>
      </c>
    </row>
    <row r="3182">
      <c r="A3182" s="1" t="inlineStr">
        <is>
          <t>15.11.2007</t>
        </is>
      </c>
      <c r="B3182" t="n">
        <v>3.12047</v>
      </c>
    </row>
    <row r="3183">
      <c r="A3183" s="1" t="inlineStr">
        <is>
          <t>14.11.2007</t>
        </is>
      </c>
      <c r="B3183" t="n">
        <v>3.15038</v>
      </c>
    </row>
    <row r="3184">
      <c r="A3184" s="1" t="inlineStr">
        <is>
          <t>13.11.2007</t>
        </is>
      </c>
      <c r="B3184" t="n">
        <v>3.15038</v>
      </c>
    </row>
    <row r="3185">
      <c r="A3185" s="1" t="inlineStr">
        <is>
          <t>12.11.2007</t>
        </is>
      </c>
      <c r="B3185" t="n">
        <v>3.14041</v>
      </c>
    </row>
    <row r="3186">
      <c r="A3186" s="1" t="inlineStr">
        <is>
          <t>09.11.2007</t>
        </is>
      </c>
      <c r="B3186" t="n">
        <v>3.14041</v>
      </c>
    </row>
    <row r="3187">
      <c r="A3187" s="1" t="inlineStr">
        <is>
          <t>08.11.2007</t>
        </is>
      </c>
      <c r="B3187" t="n">
        <v>3.1105</v>
      </c>
    </row>
    <row r="3188">
      <c r="A3188" s="1" t="inlineStr">
        <is>
          <t>07.11.2007</t>
        </is>
      </c>
      <c r="B3188" t="n">
        <v>3.2102</v>
      </c>
    </row>
    <row r="3189">
      <c r="A3189" s="1" t="inlineStr">
        <is>
          <t>06.11.2007</t>
        </is>
      </c>
      <c r="B3189" t="n">
        <v>3.18029</v>
      </c>
    </row>
    <row r="3190">
      <c r="A3190" s="1" t="inlineStr">
        <is>
          <t>05.11.2007</t>
        </is>
      </c>
      <c r="B3190" t="n">
        <v>3.16035</v>
      </c>
    </row>
    <row r="3191">
      <c r="A3191" s="1" t="inlineStr">
        <is>
          <t>02.11.2007</t>
        </is>
      </c>
      <c r="B3191" t="n">
        <v>3.14041</v>
      </c>
    </row>
    <row r="3192">
      <c r="A3192" s="1" t="inlineStr">
        <is>
          <t>01.11.2007</t>
        </is>
      </c>
      <c r="B3192" t="n">
        <v>3.22017</v>
      </c>
    </row>
    <row r="3193">
      <c r="A3193" s="1" t="inlineStr">
        <is>
          <t>31.10.2007</t>
        </is>
      </c>
      <c r="B3193" t="n">
        <v>3.35974</v>
      </c>
    </row>
    <row r="3194">
      <c r="A3194" s="1" t="inlineStr">
        <is>
          <t>30.10.2007</t>
        </is>
      </c>
      <c r="B3194" t="n">
        <v>3.35974</v>
      </c>
    </row>
    <row r="3195">
      <c r="A3195" s="1" t="inlineStr">
        <is>
          <t>29.10.2007</t>
        </is>
      </c>
      <c r="B3195" t="n">
        <v>3.24011</v>
      </c>
    </row>
    <row r="3196">
      <c r="A3196" s="1" t="inlineStr">
        <is>
          <t>26.10.2007</t>
        </is>
      </c>
      <c r="B3196" t="n">
        <v>3.18029</v>
      </c>
    </row>
    <row r="3197">
      <c r="A3197" s="1" t="inlineStr">
        <is>
          <t>25.10.2007</t>
        </is>
      </c>
      <c r="B3197" t="n">
        <v>3.19026</v>
      </c>
    </row>
    <row r="3198">
      <c r="A3198" s="1" t="inlineStr">
        <is>
          <t>24.10.2007</t>
        </is>
      </c>
      <c r="B3198" t="n">
        <v>3.18029</v>
      </c>
    </row>
    <row r="3199">
      <c r="A3199" s="1" t="inlineStr">
        <is>
          <t>23.10.2007</t>
        </is>
      </c>
      <c r="B3199" t="n">
        <v>3.19026</v>
      </c>
    </row>
    <row r="3200">
      <c r="A3200" s="1" t="inlineStr">
        <is>
          <t>22.10.2007</t>
        </is>
      </c>
      <c r="B3200" t="n">
        <v>3.16035</v>
      </c>
    </row>
    <row r="3201">
      <c r="A3201" s="1" t="inlineStr">
        <is>
          <t>19.10.2007</t>
        </is>
      </c>
      <c r="B3201" t="n">
        <v>3.22017</v>
      </c>
    </row>
    <row r="3202">
      <c r="A3202" s="1" t="inlineStr">
        <is>
          <t>18.10.2007</t>
        </is>
      </c>
      <c r="B3202" t="n">
        <v>3.2102</v>
      </c>
    </row>
    <row r="3203">
      <c r="A3203" s="1" t="inlineStr">
        <is>
          <t>17.10.2007</t>
        </is>
      </c>
      <c r="B3203" t="n">
        <v>3.20023</v>
      </c>
    </row>
    <row r="3204">
      <c r="A3204" s="1" t="inlineStr">
        <is>
          <t>16.10.2007</t>
        </is>
      </c>
      <c r="B3204" t="n">
        <v>3.19026</v>
      </c>
    </row>
    <row r="3205">
      <c r="A3205" s="1" t="inlineStr">
        <is>
          <t>15.10.2007</t>
        </is>
      </c>
      <c r="B3205" t="n">
        <v>3.36971</v>
      </c>
    </row>
    <row r="3206">
      <c r="A3206" s="1" t="inlineStr">
        <is>
          <t>12.10.2007</t>
        </is>
      </c>
      <c r="B3206" t="n">
        <v>3.36971</v>
      </c>
    </row>
    <row r="3207">
      <c r="A3207" s="1" t="inlineStr">
        <is>
          <t>11.10.2007</t>
        </is>
      </c>
      <c r="B3207" t="n">
        <v>3.36971</v>
      </c>
    </row>
    <row r="3208">
      <c r="A3208" s="1" t="inlineStr">
        <is>
          <t>10.10.2007</t>
        </is>
      </c>
      <c r="B3208" t="n">
        <v>3.36971</v>
      </c>
    </row>
    <row r="3209">
      <c r="A3209" s="1" t="inlineStr">
        <is>
          <t>09.10.2007</t>
        </is>
      </c>
      <c r="B3209" t="n">
        <v>3.36971</v>
      </c>
    </row>
    <row r="3210">
      <c r="A3210" s="1" t="inlineStr">
        <is>
          <t>08.10.2007</t>
        </is>
      </c>
      <c r="B3210" t="n">
        <v>3.36971</v>
      </c>
    </row>
    <row r="3211">
      <c r="A3211" s="1" t="inlineStr">
        <is>
          <t>05.10.2007</t>
        </is>
      </c>
      <c r="B3211" t="n">
        <v>3.3099</v>
      </c>
    </row>
    <row r="3212">
      <c r="A3212" s="1" t="inlineStr">
        <is>
          <t>04.10.2007</t>
        </is>
      </c>
      <c r="B3212" t="n">
        <v>3.28996</v>
      </c>
    </row>
    <row r="3213">
      <c r="A3213" s="1" t="inlineStr">
        <is>
          <t>03.10.2007</t>
        </is>
      </c>
      <c r="B3213" t="n">
        <v>3.25008</v>
      </c>
    </row>
    <row r="3214">
      <c r="A3214" s="1" t="inlineStr">
        <is>
          <t>02.10.2007</t>
        </is>
      </c>
      <c r="B3214" t="n">
        <v>3.27999</v>
      </c>
    </row>
    <row r="3215">
      <c r="A3215" s="1" t="inlineStr">
        <is>
          <t>01.10.2007</t>
        </is>
      </c>
      <c r="B3215" t="n">
        <v>3.19026</v>
      </c>
    </row>
    <row r="3216">
      <c r="A3216" s="1" t="inlineStr">
        <is>
          <t>28.09.2007</t>
        </is>
      </c>
      <c r="B3216" t="n">
        <v>3.00084</v>
      </c>
    </row>
    <row r="3217">
      <c r="A3217" s="1" t="inlineStr">
        <is>
          <t>27.09.2007</t>
        </is>
      </c>
      <c r="B3217" t="n">
        <v>3.00084</v>
      </c>
    </row>
    <row r="3218">
      <c r="A3218" s="1" t="inlineStr">
        <is>
          <t>26.09.2007</t>
        </is>
      </c>
      <c r="B3218" t="n">
        <v>2.9809</v>
      </c>
    </row>
    <row r="3219">
      <c r="A3219" s="1" t="inlineStr">
        <is>
          <t>25.09.2007</t>
        </is>
      </c>
      <c r="B3219" t="n">
        <v>3.03075</v>
      </c>
    </row>
    <row r="3220">
      <c r="A3220" s="1" t="inlineStr">
        <is>
          <t>24.09.2007</t>
        </is>
      </c>
      <c r="B3220" t="n">
        <v>3.03075</v>
      </c>
    </row>
    <row r="3221">
      <c r="A3221" s="1" t="inlineStr">
        <is>
          <t>21.09.2007</t>
        </is>
      </c>
      <c r="B3221" t="n">
        <v>3.07063</v>
      </c>
    </row>
    <row r="3222">
      <c r="A3222" s="1" t="inlineStr">
        <is>
          <t>20.09.2007</t>
        </is>
      </c>
      <c r="B3222" t="n">
        <v>3.05069</v>
      </c>
    </row>
    <row r="3223">
      <c r="A3223" s="1" t="inlineStr">
        <is>
          <t>19.09.2007</t>
        </is>
      </c>
      <c r="B3223" t="n">
        <v>3.0806</v>
      </c>
    </row>
    <row r="3224">
      <c r="A3224" s="1" t="inlineStr">
        <is>
          <t>18.09.2007</t>
        </is>
      </c>
      <c r="B3224" t="n">
        <v>2.90114</v>
      </c>
    </row>
    <row r="3225">
      <c r="A3225" s="1" t="inlineStr">
        <is>
          <t>17.09.2007</t>
        </is>
      </c>
      <c r="B3225" t="n">
        <v>3.02078</v>
      </c>
    </row>
    <row r="3226">
      <c r="A3226" s="1" t="inlineStr">
        <is>
          <t>14.09.2007</t>
        </is>
      </c>
      <c r="B3226" t="n">
        <v>3.05069</v>
      </c>
    </row>
    <row r="3227">
      <c r="A3227" s="1" t="inlineStr">
        <is>
          <t>13.09.2007</t>
        </is>
      </c>
      <c r="B3227" t="n">
        <v>3.10053</v>
      </c>
    </row>
    <row r="3228">
      <c r="A3228" s="1" t="inlineStr">
        <is>
          <t>12.09.2007</t>
        </is>
      </c>
      <c r="B3228" t="n">
        <v>3.12047</v>
      </c>
    </row>
    <row r="3229">
      <c r="A3229" s="1" t="inlineStr">
        <is>
          <t>11.09.2007</t>
        </is>
      </c>
      <c r="B3229" t="n">
        <v>3.12047</v>
      </c>
    </row>
    <row r="3230">
      <c r="A3230" s="1" t="inlineStr">
        <is>
          <t>10.09.2007</t>
        </is>
      </c>
      <c r="B3230" t="n">
        <v>3.09057</v>
      </c>
    </row>
    <row r="3231">
      <c r="A3231" s="1" t="inlineStr">
        <is>
          <t>07.09.2007</t>
        </is>
      </c>
      <c r="B3231" t="n">
        <v>3.16035</v>
      </c>
    </row>
    <row r="3232">
      <c r="A3232" s="1" t="inlineStr">
        <is>
          <t>06.09.2007</t>
        </is>
      </c>
      <c r="B3232" t="n">
        <v>3.20023</v>
      </c>
    </row>
    <row r="3233">
      <c r="A3233" s="1" t="inlineStr">
        <is>
          <t>05.09.2007</t>
        </is>
      </c>
      <c r="B3233" t="n">
        <v>3.2102</v>
      </c>
    </row>
    <row r="3234">
      <c r="A3234" s="1" t="inlineStr">
        <is>
          <t>04.09.2007</t>
        </is>
      </c>
      <c r="B3234" t="n">
        <v>3.22017</v>
      </c>
    </row>
    <row r="3235">
      <c r="A3235" s="1" t="inlineStr">
        <is>
          <t>03.09.2007</t>
        </is>
      </c>
      <c r="B3235" t="n">
        <v>3.23014</v>
      </c>
    </row>
    <row r="3236">
      <c r="A3236" s="1" t="inlineStr">
        <is>
          <t>31.08.2007</t>
        </is>
      </c>
      <c r="B3236" t="n">
        <v>3.18029</v>
      </c>
    </row>
    <row r="3237">
      <c r="A3237" s="1" t="inlineStr">
        <is>
          <t>30.08.2007</t>
        </is>
      </c>
      <c r="B3237" t="n">
        <v>3.19026</v>
      </c>
    </row>
    <row r="3238">
      <c r="A3238" s="1" t="inlineStr">
        <is>
          <t>29.08.2007</t>
        </is>
      </c>
      <c r="B3238" t="n">
        <v>3.19026</v>
      </c>
    </row>
    <row r="3239">
      <c r="A3239" s="1" t="inlineStr">
        <is>
          <t>28.08.2007</t>
        </is>
      </c>
      <c r="B3239" t="n">
        <v>3.20023</v>
      </c>
    </row>
    <row r="3240">
      <c r="A3240" s="1" t="inlineStr">
        <is>
          <t>27.08.2007</t>
        </is>
      </c>
      <c r="B3240" t="n">
        <v>3.23014</v>
      </c>
    </row>
    <row r="3241">
      <c r="A3241" s="1" t="inlineStr">
        <is>
          <t>24.08.2007</t>
        </is>
      </c>
      <c r="B3241" t="n">
        <v>3.25008</v>
      </c>
    </row>
    <row r="3242">
      <c r="A3242" s="1" t="inlineStr">
        <is>
          <t>23.08.2007</t>
        </is>
      </c>
      <c r="B3242" t="n">
        <v>3.26005</v>
      </c>
    </row>
    <row r="3243">
      <c r="A3243" s="1" t="inlineStr">
        <is>
          <t>22.08.2007</t>
        </is>
      </c>
      <c r="B3243" t="n">
        <v>3.24011</v>
      </c>
    </row>
    <row r="3244">
      <c r="A3244" s="1" t="inlineStr">
        <is>
          <t>21.08.2007</t>
        </is>
      </c>
      <c r="B3244" t="n">
        <v>3.26005</v>
      </c>
    </row>
    <row r="3245">
      <c r="A3245" s="1" t="inlineStr">
        <is>
          <t>20.08.2007</t>
        </is>
      </c>
      <c r="B3245" t="n">
        <v>3.29993</v>
      </c>
    </row>
    <row r="3246">
      <c r="A3246" s="1" t="inlineStr">
        <is>
          <t>17.08.2007</t>
        </is>
      </c>
      <c r="B3246" t="n">
        <v>3.20023</v>
      </c>
    </row>
    <row r="3247">
      <c r="A3247" s="1" t="inlineStr">
        <is>
          <t>16.08.2007</t>
        </is>
      </c>
      <c r="B3247" t="n">
        <v>3.18029</v>
      </c>
    </row>
    <row r="3248">
      <c r="A3248" s="1" t="inlineStr">
        <is>
          <t>15.08.2007</t>
        </is>
      </c>
      <c r="B3248" t="n">
        <v>3.23014</v>
      </c>
    </row>
    <row r="3249">
      <c r="A3249" s="1" t="inlineStr">
        <is>
          <t>14.08.2007</t>
        </is>
      </c>
      <c r="B3249" t="n">
        <v>3.3099</v>
      </c>
    </row>
    <row r="3250">
      <c r="A3250" s="1" t="inlineStr">
        <is>
          <t>13.08.2007</t>
        </is>
      </c>
      <c r="B3250" t="n">
        <v>3.31987</v>
      </c>
    </row>
    <row r="3251">
      <c r="A3251" s="1" t="inlineStr">
        <is>
          <t>10.08.2007</t>
        </is>
      </c>
      <c r="B3251" t="n">
        <v>3.27002</v>
      </c>
    </row>
    <row r="3252">
      <c r="A3252" s="1" t="inlineStr">
        <is>
          <t>09.08.2007</t>
        </is>
      </c>
      <c r="B3252" t="n">
        <v>3.42953</v>
      </c>
    </row>
    <row r="3253">
      <c r="A3253" s="1" t="inlineStr">
        <is>
          <t>08.08.2007</t>
        </is>
      </c>
      <c r="B3253" t="n">
        <v>3.37968</v>
      </c>
    </row>
    <row r="3254">
      <c r="A3254" s="1" t="inlineStr">
        <is>
          <t>07.08.2007</t>
        </is>
      </c>
      <c r="B3254" t="n">
        <v>3.40959</v>
      </c>
    </row>
    <row r="3255">
      <c r="A3255" s="1" t="inlineStr">
        <is>
          <t>06.08.2007</t>
        </is>
      </c>
      <c r="B3255" t="n">
        <v>3.3398</v>
      </c>
    </row>
    <row r="3256">
      <c r="A3256" s="1" t="inlineStr">
        <is>
          <t>03.08.2007</t>
        </is>
      </c>
      <c r="B3256" t="n">
        <v>3.4395</v>
      </c>
    </row>
    <row r="3257">
      <c r="A3257" s="1" t="inlineStr">
        <is>
          <t>02.08.2007</t>
        </is>
      </c>
      <c r="B3257" t="n">
        <v>3.40959</v>
      </c>
    </row>
    <row r="3258">
      <c r="A3258" s="1" t="inlineStr">
        <is>
          <t>01.08.2007</t>
        </is>
      </c>
      <c r="B3258" t="n">
        <v>3.34977</v>
      </c>
    </row>
    <row r="3259">
      <c r="A3259" s="1" t="inlineStr">
        <is>
          <t>31.07.2007</t>
        </is>
      </c>
      <c r="B3259" t="n">
        <v>3.35974</v>
      </c>
    </row>
    <row r="3260">
      <c r="A3260" s="1" t="inlineStr">
        <is>
          <t>30.07.2007</t>
        </is>
      </c>
      <c r="B3260" t="n">
        <v>3.35974</v>
      </c>
    </row>
    <row r="3261">
      <c r="A3261" s="1" t="inlineStr">
        <is>
          <t>27.07.2007</t>
        </is>
      </c>
      <c r="B3261" t="n">
        <v>3.35974</v>
      </c>
    </row>
    <row r="3262">
      <c r="A3262" s="1" t="inlineStr">
        <is>
          <t>26.07.2007</t>
        </is>
      </c>
      <c r="B3262" t="n">
        <v>3.51926</v>
      </c>
    </row>
    <row r="3263">
      <c r="A3263" s="1" t="inlineStr">
        <is>
          <t>25.07.2007</t>
        </is>
      </c>
      <c r="B3263" t="n">
        <v>3.51926</v>
      </c>
    </row>
    <row r="3264">
      <c r="A3264" s="1" t="inlineStr">
        <is>
          <t>24.07.2007</t>
        </is>
      </c>
      <c r="B3264" t="n">
        <v>3.5392</v>
      </c>
    </row>
    <row r="3265">
      <c r="A3265" s="1" t="inlineStr">
        <is>
          <t>23.07.2007</t>
        </is>
      </c>
      <c r="B3265" t="n">
        <v>3.5392</v>
      </c>
    </row>
    <row r="3266">
      <c r="A3266" s="1" t="inlineStr">
        <is>
          <t>20.07.2007</t>
        </is>
      </c>
      <c r="B3266" t="n">
        <v>3.5691</v>
      </c>
    </row>
    <row r="3267">
      <c r="A3267" s="1" t="inlineStr">
        <is>
          <t>19.07.2007</t>
        </is>
      </c>
      <c r="B3267" t="n">
        <v>3.59901</v>
      </c>
    </row>
    <row r="3268">
      <c r="A3268" s="1" t="inlineStr">
        <is>
          <t>18.07.2007</t>
        </is>
      </c>
      <c r="B3268" t="n">
        <v>3.58904</v>
      </c>
    </row>
    <row r="3269">
      <c r="A3269" s="1" t="inlineStr">
        <is>
          <t>17.07.2007</t>
        </is>
      </c>
      <c r="B3269" t="n">
        <v>3.60898</v>
      </c>
    </row>
    <row r="3270">
      <c r="A3270" s="1" t="inlineStr">
        <is>
          <t>16.07.2007</t>
        </is>
      </c>
      <c r="B3270" t="n">
        <v>3.61895</v>
      </c>
    </row>
    <row r="3271">
      <c r="A3271" s="1" t="inlineStr">
        <is>
          <t>13.07.2007</t>
        </is>
      </c>
      <c r="B3271" t="n">
        <v>3.58904</v>
      </c>
    </row>
    <row r="3272">
      <c r="A3272" s="1" t="inlineStr">
        <is>
          <t>12.07.2007</t>
        </is>
      </c>
      <c r="B3272" t="n">
        <v>3.55913</v>
      </c>
    </row>
    <row r="3273">
      <c r="A3273" s="1" t="inlineStr">
        <is>
          <t>11.07.2007</t>
        </is>
      </c>
      <c r="B3273" t="n">
        <v>3.5392</v>
      </c>
    </row>
    <row r="3274">
      <c r="A3274" s="1" t="inlineStr">
        <is>
          <t>10.07.2007</t>
        </is>
      </c>
      <c r="B3274" t="n">
        <v>3.60898</v>
      </c>
    </row>
    <row r="3275">
      <c r="A3275" s="1" t="inlineStr">
        <is>
          <t>09.07.2007</t>
        </is>
      </c>
      <c r="B3275" t="n">
        <v>3.63889</v>
      </c>
    </row>
    <row r="3276">
      <c r="A3276" s="1" t="inlineStr">
        <is>
          <t>06.07.2007</t>
        </is>
      </c>
      <c r="B3276" t="n">
        <v>3.60898</v>
      </c>
    </row>
    <row r="3277">
      <c r="A3277" s="1" t="inlineStr">
        <is>
          <t>05.07.2007</t>
        </is>
      </c>
      <c r="B3277" t="n">
        <v>3.65883</v>
      </c>
    </row>
    <row r="3278">
      <c r="A3278" s="1" t="inlineStr">
        <is>
          <t>04.07.2007</t>
        </is>
      </c>
      <c r="B3278" t="n">
        <v>3.64886</v>
      </c>
    </row>
    <row r="3279">
      <c r="A3279" s="1" t="inlineStr">
        <is>
          <t>03.07.2007</t>
        </is>
      </c>
      <c r="B3279" t="n">
        <v>3.68874</v>
      </c>
    </row>
    <row r="3280">
      <c r="A3280" s="1" t="inlineStr">
        <is>
          <t>02.07.2007</t>
        </is>
      </c>
      <c r="B3280" t="n">
        <v>3.69871</v>
      </c>
    </row>
    <row r="3281">
      <c r="A3281" s="1" t="inlineStr">
        <is>
          <t>29.06.2007</t>
        </is>
      </c>
      <c r="B3281" t="n">
        <v>3.58904</v>
      </c>
    </row>
    <row r="3282">
      <c r="A3282" s="1" t="inlineStr">
        <is>
          <t>28.06.2007</t>
        </is>
      </c>
      <c r="B3282" t="n">
        <v>3.51926</v>
      </c>
    </row>
    <row r="3283">
      <c r="A3283" s="1" t="inlineStr">
        <is>
          <t>27.06.2007</t>
        </is>
      </c>
      <c r="B3283" t="n">
        <v>3.51926</v>
      </c>
    </row>
    <row r="3284">
      <c r="A3284" s="1" t="inlineStr">
        <is>
          <t>26.06.2007</t>
        </is>
      </c>
      <c r="B3284" t="n">
        <v>3.51926</v>
      </c>
    </row>
    <row r="3285">
      <c r="A3285" s="1" t="inlineStr">
        <is>
          <t>25.06.2007</t>
        </is>
      </c>
      <c r="B3285" t="n">
        <v>3.50929</v>
      </c>
    </row>
    <row r="3286">
      <c r="A3286" s="1" t="inlineStr">
        <is>
          <t>22.06.2007</t>
        </is>
      </c>
      <c r="B3286" t="n">
        <v>3.55913</v>
      </c>
    </row>
    <row r="3287">
      <c r="A3287" s="1" t="inlineStr">
        <is>
          <t>21.06.2007</t>
        </is>
      </c>
      <c r="B3287" t="n">
        <v>3.52923</v>
      </c>
    </row>
    <row r="3288">
      <c r="A3288" s="1" t="inlineStr">
        <is>
          <t>20.06.2007</t>
        </is>
      </c>
      <c r="B3288" t="n">
        <v>3.58904</v>
      </c>
    </row>
    <row r="3289">
      <c r="A3289" s="1" t="inlineStr">
        <is>
          <t>19.06.2007</t>
        </is>
      </c>
      <c r="B3289" t="n">
        <v>3.59901</v>
      </c>
    </row>
    <row r="3290">
      <c r="A3290" s="1" t="inlineStr">
        <is>
          <t>18.06.2007</t>
        </is>
      </c>
      <c r="B3290" t="n">
        <v>3.58904</v>
      </c>
    </row>
    <row r="3291">
      <c r="A3291" s="1" t="inlineStr">
        <is>
          <t>15.06.2007</t>
        </is>
      </c>
      <c r="B3291" t="n">
        <v>3.58904</v>
      </c>
    </row>
    <row r="3292">
      <c r="A3292" s="1" t="inlineStr">
        <is>
          <t>14.06.2007</t>
        </is>
      </c>
      <c r="B3292" t="n">
        <v>3.59901</v>
      </c>
    </row>
    <row r="3293">
      <c r="A3293" s="1" t="inlineStr">
        <is>
          <t>13.06.2007</t>
        </is>
      </c>
      <c r="B3293" t="n">
        <v>3.55913</v>
      </c>
    </row>
    <row r="3294">
      <c r="A3294" s="1" t="inlineStr">
        <is>
          <t>12.06.2007</t>
        </is>
      </c>
      <c r="B3294" t="n">
        <v>3.57907</v>
      </c>
    </row>
    <row r="3295">
      <c r="A3295" s="1" t="inlineStr">
        <is>
          <t>11.06.2007</t>
        </is>
      </c>
      <c r="B3295" t="n">
        <v>3.59901</v>
      </c>
    </row>
    <row r="3296">
      <c r="A3296" s="1" t="inlineStr">
        <is>
          <t>08.06.2007</t>
        </is>
      </c>
      <c r="B3296" t="n">
        <v>3.5392</v>
      </c>
    </row>
    <row r="3297">
      <c r="A3297" s="1" t="inlineStr">
        <is>
          <t>07.06.2007</t>
        </is>
      </c>
      <c r="B3297" t="n">
        <v>3.62892</v>
      </c>
    </row>
    <row r="3298">
      <c r="A3298" s="1" t="inlineStr">
        <is>
          <t>06.06.2007</t>
        </is>
      </c>
      <c r="B3298" t="n">
        <v>3.72862</v>
      </c>
    </row>
    <row r="3299">
      <c r="A3299" s="1" t="inlineStr">
        <is>
          <t>05.06.2007</t>
        </is>
      </c>
      <c r="B3299" t="n">
        <v>3.77847</v>
      </c>
    </row>
    <row r="3300">
      <c r="A3300" s="1" t="inlineStr">
        <is>
          <t>04.06.2007</t>
        </is>
      </c>
      <c r="B3300" t="n">
        <v>3.7984</v>
      </c>
    </row>
    <row r="3301">
      <c r="A3301" s="1" t="inlineStr">
        <is>
          <t>01.06.2007</t>
        </is>
      </c>
      <c r="B3301" t="n">
        <v>3.80837</v>
      </c>
    </row>
    <row r="3302">
      <c r="A3302" s="1" t="inlineStr">
        <is>
          <t>31.05.2007</t>
        </is>
      </c>
      <c r="B3302" t="n">
        <v>3.72862</v>
      </c>
    </row>
    <row r="3303">
      <c r="A3303" s="1" t="inlineStr">
        <is>
          <t>30.05.2007</t>
        </is>
      </c>
      <c r="B3303" t="n">
        <v>3.74856</v>
      </c>
    </row>
    <row r="3304">
      <c r="A3304" s="1" t="inlineStr">
        <is>
          <t>29.05.2007</t>
        </is>
      </c>
      <c r="B3304" t="n">
        <v>3.7984</v>
      </c>
    </row>
    <row r="3305">
      <c r="A3305" s="1" t="inlineStr">
        <is>
          <t>25.05.2007</t>
        </is>
      </c>
      <c r="B3305" t="n">
        <v>3.78843</v>
      </c>
    </row>
    <row r="3306">
      <c r="A3306" s="1" t="inlineStr">
        <is>
          <t>24.05.2007</t>
        </is>
      </c>
      <c r="B3306" t="n">
        <v>3.78843</v>
      </c>
    </row>
    <row r="3307">
      <c r="A3307" s="1" t="inlineStr">
        <is>
          <t>23.05.2007</t>
        </is>
      </c>
      <c r="B3307" t="n">
        <v>3.7984</v>
      </c>
    </row>
    <row r="3308">
      <c r="A3308" s="1" t="inlineStr">
        <is>
          <t>22.05.2007</t>
        </is>
      </c>
      <c r="B3308" t="n">
        <v>3.77847</v>
      </c>
    </row>
    <row r="3309">
      <c r="A3309" s="1" t="inlineStr">
        <is>
          <t>21.05.2007</t>
        </is>
      </c>
      <c r="B3309" t="n">
        <v>3.69871</v>
      </c>
    </row>
    <row r="3310">
      <c r="A3310" s="1" t="inlineStr">
        <is>
          <t>18.05.2007</t>
        </is>
      </c>
      <c r="B3310" t="n">
        <v>3.68874</v>
      </c>
    </row>
    <row r="3311">
      <c r="A3311" s="1" t="inlineStr">
        <is>
          <t>17.05.2007</t>
        </is>
      </c>
      <c r="B3311" t="n">
        <v>3.69871</v>
      </c>
    </row>
    <row r="3312">
      <c r="A3312" s="1" t="inlineStr">
        <is>
          <t>16.05.2007</t>
        </is>
      </c>
      <c r="B3312" t="n">
        <v>3.68874</v>
      </c>
    </row>
    <row r="3313">
      <c r="A3313" s="1" t="inlineStr">
        <is>
          <t>15.05.2007</t>
        </is>
      </c>
      <c r="B3313" t="n">
        <v>3.69871</v>
      </c>
    </row>
    <row r="3314">
      <c r="A3314" s="1" t="inlineStr">
        <is>
          <t>14.05.2007</t>
        </is>
      </c>
      <c r="B3314" t="n">
        <v>3.74856</v>
      </c>
    </row>
    <row r="3315">
      <c r="A3315" s="1" t="inlineStr">
        <is>
          <t>11.05.2007</t>
        </is>
      </c>
      <c r="B3315" t="n">
        <v>3.70868</v>
      </c>
    </row>
    <row r="3316">
      <c r="A3316" s="1" t="inlineStr">
        <is>
          <t>10.05.2007</t>
        </is>
      </c>
      <c r="B3316" t="n">
        <v>3.74856</v>
      </c>
    </row>
    <row r="3317">
      <c r="A3317" s="1" t="inlineStr">
        <is>
          <t>09.05.2007</t>
        </is>
      </c>
      <c r="B3317" t="n">
        <v>3.75853</v>
      </c>
    </row>
    <row r="3318">
      <c r="A3318" s="1" t="inlineStr">
        <is>
          <t>08.05.2007</t>
        </is>
      </c>
      <c r="B3318" t="n">
        <v>3.7685</v>
      </c>
    </row>
    <row r="3319">
      <c r="A3319" s="1" t="inlineStr">
        <is>
          <t>07.05.2007</t>
        </is>
      </c>
      <c r="B3319" t="n">
        <v>3.82831</v>
      </c>
    </row>
    <row r="3320">
      <c r="A3320" s="1" t="inlineStr">
        <is>
          <t>04.05.2007</t>
        </is>
      </c>
      <c r="B3320" t="n">
        <v>3.80837</v>
      </c>
    </row>
    <row r="3321">
      <c r="A3321" s="1" t="inlineStr">
        <is>
          <t>03.05.2007</t>
        </is>
      </c>
      <c r="B3321" t="n">
        <v>3.88813</v>
      </c>
    </row>
    <row r="3322">
      <c r="A3322" s="1" t="inlineStr">
        <is>
          <t>02.05.2007</t>
        </is>
      </c>
      <c r="B3322" t="n">
        <v>3.84825</v>
      </c>
    </row>
    <row r="3323">
      <c r="A3323" s="1" t="inlineStr">
        <is>
          <t>30.04.2007</t>
        </is>
      </c>
      <c r="B3323" t="n">
        <v>3.81834</v>
      </c>
    </row>
    <row r="3324">
      <c r="A3324" s="1" t="inlineStr">
        <is>
          <t>27.04.2007</t>
        </is>
      </c>
      <c r="B3324" t="n">
        <v>3.92801</v>
      </c>
    </row>
    <row r="3325">
      <c r="A3325" s="1" t="inlineStr">
        <is>
          <t>26.04.2007</t>
        </is>
      </c>
      <c r="B3325" t="n">
        <v>3.8981</v>
      </c>
    </row>
    <row r="3326">
      <c r="A3326" s="1" t="inlineStr">
        <is>
          <t>25.04.2007</t>
        </is>
      </c>
      <c r="B3326" t="n">
        <v>3.8981</v>
      </c>
    </row>
    <row r="3327">
      <c r="A3327" s="1" t="inlineStr">
        <is>
          <t>24.04.2007</t>
        </is>
      </c>
      <c r="B3327" t="n">
        <v>3.98783</v>
      </c>
    </row>
    <row r="3328">
      <c r="A3328" s="1" t="inlineStr">
        <is>
          <t>23.04.2007</t>
        </is>
      </c>
      <c r="B3328" t="n">
        <v>4.01773</v>
      </c>
    </row>
    <row r="3329">
      <c r="A3329" s="1" t="inlineStr">
        <is>
          <t>20.04.2007</t>
        </is>
      </c>
      <c r="B3329" t="n">
        <v>3.92801</v>
      </c>
    </row>
    <row r="3330">
      <c r="A3330" s="1" t="inlineStr">
        <is>
          <t>19.04.2007</t>
        </is>
      </c>
      <c r="B3330" t="n">
        <v>3.87816</v>
      </c>
    </row>
    <row r="3331">
      <c r="A3331" s="1" t="inlineStr">
        <is>
          <t>18.04.2007</t>
        </is>
      </c>
      <c r="B3331" t="n">
        <v>3.9978</v>
      </c>
    </row>
    <row r="3332">
      <c r="A3332" s="1" t="inlineStr">
        <is>
          <t>17.04.2007</t>
        </is>
      </c>
      <c r="B3332" t="n">
        <v>4.01773</v>
      </c>
    </row>
    <row r="3333">
      <c r="A3333" s="1" t="inlineStr">
        <is>
          <t>16.04.2007</t>
        </is>
      </c>
      <c r="B3333" t="n">
        <v>4.04764</v>
      </c>
    </row>
    <row r="3334">
      <c r="A3334" s="1" t="inlineStr">
        <is>
          <t>13.04.2007</t>
        </is>
      </c>
      <c r="B3334" t="n">
        <v>3.92801</v>
      </c>
    </row>
    <row r="3335">
      <c r="A3335" s="1" t="inlineStr">
        <is>
          <t>12.04.2007</t>
        </is>
      </c>
      <c r="B3335" t="n">
        <v>3.92801</v>
      </c>
    </row>
    <row r="3336">
      <c r="A3336" s="1" t="inlineStr">
        <is>
          <t>11.04.2007</t>
        </is>
      </c>
      <c r="B3336" t="n">
        <v>3.8981</v>
      </c>
    </row>
    <row r="3337">
      <c r="A3337" s="1" t="inlineStr">
        <is>
          <t>10.04.2007</t>
        </is>
      </c>
      <c r="B3337" t="n">
        <v>3.8981</v>
      </c>
    </row>
    <row r="3338">
      <c r="A3338" s="1" t="inlineStr">
        <is>
          <t>05.04.2007</t>
        </is>
      </c>
      <c r="B3338" t="n">
        <v>3.87816</v>
      </c>
    </row>
    <row r="3339">
      <c r="A3339" s="1" t="inlineStr">
        <is>
          <t>04.04.2007</t>
        </is>
      </c>
      <c r="B3339" t="n">
        <v>3.92801</v>
      </c>
    </row>
    <row r="3340">
      <c r="A3340" s="1" t="inlineStr">
        <is>
          <t>03.04.2007</t>
        </is>
      </c>
      <c r="B3340" t="n">
        <v>3.90807</v>
      </c>
    </row>
    <row r="3341">
      <c r="A3341" s="1" t="inlineStr">
        <is>
          <t>02.04.2007</t>
        </is>
      </c>
      <c r="B3341" t="n">
        <v>3.84825</v>
      </c>
    </row>
    <row r="3342">
      <c r="A3342" s="1" t="inlineStr">
        <is>
          <t>30.03.2007</t>
        </is>
      </c>
      <c r="B3342" t="n">
        <v>3.81834</v>
      </c>
    </row>
    <row r="3343">
      <c r="A3343" s="1" t="inlineStr">
        <is>
          <t>29.03.2007</t>
        </is>
      </c>
      <c r="B3343" t="n">
        <v>3.7984</v>
      </c>
    </row>
    <row r="3344">
      <c r="A3344" s="1" t="inlineStr">
        <is>
          <t>28.03.2007</t>
        </is>
      </c>
      <c r="B3344" t="n">
        <v>3.83828</v>
      </c>
    </row>
    <row r="3345">
      <c r="A3345" s="1" t="inlineStr">
        <is>
          <t>27.03.2007</t>
        </is>
      </c>
      <c r="B3345" t="n">
        <v>3.78843</v>
      </c>
    </row>
    <row r="3346">
      <c r="A3346" s="1" t="inlineStr">
        <is>
          <t>26.03.2007</t>
        </is>
      </c>
      <c r="B3346" t="n">
        <v>3.73859</v>
      </c>
    </row>
    <row r="3347">
      <c r="A3347" s="1" t="inlineStr">
        <is>
          <t>23.03.2007</t>
        </is>
      </c>
      <c r="B3347" t="n">
        <v>3.72862</v>
      </c>
    </row>
    <row r="3348">
      <c r="A3348" s="1" t="inlineStr">
        <is>
          <t>22.03.2007</t>
        </is>
      </c>
      <c r="B3348" t="n">
        <v>3.71865</v>
      </c>
    </row>
    <row r="3349">
      <c r="A3349" s="1" t="inlineStr">
        <is>
          <t>21.03.2007</t>
        </is>
      </c>
      <c r="B3349" t="n">
        <v>3.68874</v>
      </c>
    </row>
    <row r="3350">
      <c r="A3350" s="1" t="inlineStr">
        <is>
          <t>20.03.2007</t>
        </is>
      </c>
      <c r="B3350" t="n">
        <v>3.67877</v>
      </c>
    </row>
    <row r="3351">
      <c r="A3351" s="1" t="inlineStr">
        <is>
          <t>19.03.2007</t>
        </is>
      </c>
      <c r="B3351" t="n">
        <v>3.61895</v>
      </c>
    </row>
    <row r="3352">
      <c r="A3352" s="1" t="inlineStr">
        <is>
          <t>16.03.2007</t>
        </is>
      </c>
      <c r="B3352" t="n">
        <v>3.5392</v>
      </c>
    </row>
    <row r="3353">
      <c r="A3353" s="1" t="inlineStr">
        <is>
          <t>15.03.2007</t>
        </is>
      </c>
      <c r="B3353" t="n">
        <v>3.55913</v>
      </c>
    </row>
    <row r="3354">
      <c r="A3354" s="1" t="inlineStr">
        <is>
          <t>14.03.2007</t>
        </is>
      </c>
      <c r="B3354" t="n">
        <v>3.52923</v>
      </c>
    </row>
    <row r="3355">
      <c r="A3355" s="1" t="inlineStr">
        <is>
          <t>13.03.2007</t>
        </is>
      </c>
      <c r="B3355" t="n">
        <v>3.68874</v>
      </c>
    </row>
    <row r="3356">
      <c r="A3356" s="1" t="inlineStr">
        <is>
          <t>12.03.2007</t>
        </is>
      </c>
      <c r="B3356" t="n">
        <v>3.75853</v>
      </c>
    </row>
    <row r="3357">
      <c r="A3357" s="1" t="inlineStr">
        <is>
          <t>09.03.2007</t>
        </is>
      </c>
      <c r="B3357" t="n">
        <v>3.72862</v>
      </c>
    </row>
    <row r="3358">
      <c r="A3358" s="1" t="inlineStr">
        <is>
          <t>08.03.2007</t>
        </is>
      </c>
      <c r="B3358" t="n">
        <v>3.70868</v>
      </c>
    </row>
    <row r="3359">
      <c r="A3359" s="1" t="inlineStr">
        <is>
          <t>07.03.2007</t>
        </is>
      </c>
      <c r="B3359" t="n">
        <v>3.62892</v>
      </c>
    </row>
    <row r="3360">
      <c r="A3360" s="1" t="inlineStr">
        <is>
          <t>06.03.2007</t>
        </is>
      </c>
      <c r="B3360" t="n">
        <v>3.63889</v>
      </c>
    </row>
    <row r="3361">
      <c r="A3361" s="1" t="inlineStr">
        <is>
          <t>05.03.2007</t>
        </is>
      </c>
      <c r="B3361" t="n">
        <v>3.65883</v>
      </c>
    </row>
    <row r="3362">
      <c r="A3362" s="1" t="inlineStr">
        <is>
          <t>02.03.2007</t>
        </is>
      </c>
      <c r="B3362" t="n">
        <v>3.7685</v>
      </c>
    </row>
    <row r="3363">
      <c r="A3363" s="1" t="inlineStr">
        <is>
          <t>01.03.2007</t>
        </is>
      </c>
      <c r="B3363" t="n">
        <v>3.71865</v>
      </c>
    </row>
    <row r="3364">
      <c r="A3364" s="1" t="inlineStr">
        <is>
          <t>28.02.2007</t>
        </is>
      </c>
      <c r="B3364" t="n">
        <v>3.85822</v>
      </c>
    </row>
    <row r="3365">
      <c r="A3365" s="1" t="inlineStr">
        <is>
          <t>27.02.2007</t>
        </is>
      </c>
      <c r="B3365" t="n">
        <v>3.94795</v>
      </c>
    </row>
    <row r="3366">
      <c r="A3366" s="1" t="inlineStr">
        <is>
          <t>26.02.2007</t>
        </is>
      </c>
      <c r="B3366" t="n">
        <v>3.94795</v>
      </c>
    </row>
    <row r="3367">
      <c r="A3367" s="1" t="inlineStr">
        <is>
          <t>23.02.2007</t>
        </is>
      </c>
      <c r="B3367" t="n">
        <v>3.95792</v>
      </c>
    </row>
    <row r="3368">
      <c r="A3368" s="1" t="inlineStr">
        <is>
          <t>22.02.2007</t>
        </is>
      </c>
      <c r="B3368" t="n">
        <v>3.97786</v>
      </c>
    </row>
    <row r="3369">
      <c r="A3369" s="1" t="inlineStr">
        <is>
          <t>21.02.2007</t>
        </is>
      </c>
      <c r="B3369" t="n">
        <v>3.96789</v>
      </c>
    </row>
    <row r="3370">
      <c r="A3370" s="1" t="inlineStr">
        <is>
          <t>20.02.2007</t>
        </is>
      </c>
      <c r="B3370" t="n">
        <v>3.96789</v>
      </c>
    </row>
    <row r="3371">
      <c r="A3371" s="1" t="inlineStr">
        <is>
          <t>19.02.2007</t>
        </is>
      </c>
      <c r="B3371" t="n">
        <v>3.94795</v>
      </c>
    </row>
    <row r="3372">
      <c r="A3372" s="1" t="inlineStr">
        <is>
          <t>16.02.2007</t>
        </is>
      </c>
      <c r="B3372" t="n">
        <v>3.91804</v>
      </c>
    </row>
    <row r="3373">
      <c r="A3373" s="1" t="inlineStr">
        <is>
          <t>15.02.2007</t>
        </is>
      </c>
      <c r="B3373" t="n">
        <v>3.93798</v>
      </c>
    </row>
    <row r="3374">
      <c r="A3374" s="1" t="inlineStr">
        <is>
          <t>14.02.2007</t>
        </is>
      </c>
      <c r="B3374" t="n">
        <v>3.92801</v>
      </c>
    </row>
    <row r="3375">
      <c r="A3375" s="1" t="inlineStr">
        <is>
          <t>13.02.2007</t>
        </is>
      </c>
      <c r="B3375" t="n">
        <v>3.92801</v>
      </c>
    </row>
    <row r="3376">
      <c r="A3376" s="1" t="inlineStr">
        <is>
          <t>12.02.2007</t>
        </is>
      </c>
      <c r="B3376" t="n">
        <v>3.92801</v>
      </c>
    </row>
    <row r="3377">
      <c r="A3377" s="1" t="inlineStr">
        <is>
          <t>09.02.2007</t>
        </is>
      </c>
      <c r="B3377" t="n">
        <v>3.96789</v>
      </c>
    </row>
    <row r="3378">
      <c r="A3378" s="1" t="inlineStr">
        <is>
          <t>08.02.2007</t>
        </is>
      </c>
      <c r="B3378" t="n">
        <v>3.97786</v>
      </c>
    </row>
    <row r="3379">
      <c r="A3379" s="1" t="inlineStr">
        <is>
          <t>07.02.2007</t>
        </is>
      </c>
      <c r="B3379" t="n">
        <v>3.90807</v>
      </c>
    </row>
    <row r="3380">
      <c r="A3380" s="1" t="inlineStr">
        <is>
          <t>06.02.2007</t>
        </is>
      </c>
      <c r="B3380" t="n">
        <v>3.82831</v>
      </c>
    </row>
    <row r="3381">
      <c r="A3381" s="1" t="inlineStr">
        <is>
          <t>05.02.2007</t>
        </is>
      </c>
      <c r="B3381" t="n">
        <v>3.84825</v>
      </c>
    </row>
    <row r="3382">
      <c r="A3382" s="1" t="inlineStr">
        <is>
          <t>02.02.2007</t>
        </is>
      </c>
      <c r="B3382" t="n">
        <v>3.84825</v>
      </c>
    </row>
    <row r="3383">
      <c r="A3383" s="1" t="inlineStr">
        <is>
          <t>01.02.2007</t>
        </is>
      </c>
      <c r="B3383" t="n">
        <v>3.83828</v>
      </c>
    </row>
    <row r="3384">
      <c r="A3384" s="1" t="inlineStr">
        <is>
          <t>31.01.2007</t>
        </is>
      </c>
      <c r="B3384" t="n">
        <v>3.83828</v>
      </c>
    </row>
    <row r="3385">
      <c r="A3385" s="1" t="inlineStr">
        <is>
          <t>30.01.2007</t>
        </is>
      </c>
      <c r="B3385" t="n">
        <v>3.73859</v>
      </c>
    </row>
    <row r="3386">
      <c r="A3386" s="1" t="inlineStr">
        <is>
          <t>29.01.2007</t>
        </is>
      </c>
      <c r="B3386" t="n">
        <v>3.73859</v>
      </c>
    </row>
    <row r="3387">
      <c r="A3387" s="1" t="inlineStr">
        <is>
          <t>26.01.2007</t>
        </is>
      </c>
      <c r="B3387" t="n">
        <v>3.77847</v>
      </c>
    </row>
    <row r="3388">
      <c r="A3388" s="1" t="inlineStr">
        <is>
          <t>25.01.2007</t>
        </is>
      </c>
      <c r="B3388" t="n">
        <v>3.77847</v>
      </c>
    </row>
    <row r="3389">
      <c r="A3389" s="1" t="inlineStr">
        <is>
          <t>24.01.2007</t>
        </is>
      </c>
      <c r="B3389" t="n">
        <v>3.7685</v>
      </c>
    </row>
    <row r="3390">
      <c r="A3390" s="1" t="inlineStr">
        <is>
          <t>23.01.2007</t>
        </is>
      </c>
      <c r="B3390" t="n">
        <v>3.75853</v>
      </c>
    </row>
    <row r="3391">
      <c r="A3391" s="1" t="inlineStr">
        <is>
          <t>22.01.2007</t>
        </is>
      </c>
      <c r="B3391" t="n">
        <v>3.81834</v>
      </c>
    </row>
    <row r="3392">
      <c r="A3392" s="1" t="inlineStr">
        <is>
          <t>19.01.2007</t>
        </is>
      </c>
      <c r="B3392" t="n">
        <v>3.82831</v>
      </c>
    </row>
    <row r="3393">
      <c r="A3393" s="1" t="inlineStr">
        <is>
          <t>18.01.2007</t>
        </is>
      </c>
      <c r="B3393" t="n">
        <v>3.83828</v>
      </c>
    </row>
    <row r="3394">
      <c r="A3394" s="1" t="inlineStr">
        <is>
          <t>17.01.2007</t>
        </is>
      </c>
      <c r="B3394" t="n">
        <v>3.84825</v>
      </c>
    </row>
    <row r="3395">
      <c r="A3395" s="1" t="inlineStr">
        <is>
          <t>16.01.2007</t>
        </is>
      </c>
      <c r="B3395" t="n">
        <v>3.88813</v>
      </c>
    </row>
    <row r="3396">
      <c r="A3396" s="1" t="inlineStr">
        <is>
          <t>15.01.2007</t>
        </is>
      </c>
      <c r="B3396" t="n">
        <v>3.88813</v>
      </c>
    </row>
    <row r="3397">
      <c r="A3397" s="1" t="inlineStr">
        <is>
          <t>12.01.2007</t>
        </is>
      </c>
      <c r="B3397" t="n">
        <v>3.83828</v>
      </c>
    </row>
    <row r="3398">
      <c r="A3398" s="1" t="inlineStr">
        <is>
          <t>11.01.2007</t>
        </is>
      </c>
      <c r="B3398" t="n">
        <v>3.80837</v>
      </c>
    </row>
    <row r="3399">
      <c r="A3399" s="1" t="inlineStr">
        <is>
          <t>10.01.2007</t>
        </is>
      </c>
      <c r="B3399" t="n">
        <v>3.7984</v>
      </c>
    </row>
    <row r="3400">
      <c r="A3400" s="1" t="inlineStr">
        <is>
          <t>09.01.2007</t>
        </is>
      </c>
      <c r="B3400" t="n">
        <v>3.92801</v>
      </c>
    </row>
    <row r="3401">
      <c r="A3401" s="1" t="inlineStr">
        <is>
          <t>08.01.2007</t>
        </is>
      </c>
      <c r="B3401" t="n">
        <v>3.96789</v>
      </c>
    </row>
    <row r="3402">
      <c r="A3402" s="1" t="inlineStr">
        <is>
          <t>05.01.2007</t>
        </is>
      </c>
      <c r="B3402" t="n">
        <v>3.68874</v>
      </c>
    </row>
    <row r="3403">
      <c r="A3403" s="1" t="inlineStr">
        <is>
          <t>04.01.2007</t>
        </is>
      </c>
      <c r="B3403" t="n">
        <v>3.59901</v>
      </c>
    </row>
    <row r="3404">
      <c r="A3404" s="1" t="inlineStr">
        <is>
          <t>03.01.2007</t>
        </is>
      </c>
      <c r="B3404" t="n">
        <v>3.61895</v>
      </c>
    </row>
    <row r="3405">
      <c r="A3405" s="1" t="inlineStr">
        <is>
          <t>02.01.2007</t>
        </is>
      </c>
      <c r="B3405" t="n">
        <v>3.44947</v>
      </c>
    </row>
    <row r="3406">
      <c r="A3406" s="1" t="inlineStr">
        <is>
          <t>01.01.2007</t>
        </is>
      </c>
      <c r="B3406" t="n">
        <v>3.38965</v>
      </c>
    </row>
    <row r="3407">
      <c r="A3407" s="1" t="inlineStr">
        <is>
          <t>29.12.2006</t>
        </is>
      </c>
      <c r="B3407" t="n">
        <v>3.38965</v>
      </c>
    </row>
    <row r="3408">
      <c r="A3408" s="1" t="inlineStr">
        <is>
          <t>28.12.2006</t>
        </is>
      </c>
      <c r="B3408" t="n">
        <v>3.40959</v>
      </c>
    </row>
    <row r="3409">
      <c r="A3409" s="1" t="inlineStr">
        <is>
          <t>27.12.2006</t>
        </is>
      </c>
      <c r="B3409" t="n">
        <v>3.40959</v>
      </c>
    </row>
    <row r="3410">
      <c r="A3410" s="1" t="inlineStr">
        <is>
          <t>26.12.2006</t>
        </is>
      </c>
      <c r="B3410" t="n">
        <v>3.39962</v>
      </c>
    </row>
    <row r="3411">
      <c r="A3411" s="1" t="inlineStr">
        <is>
          <t>25.12.2006</t>
        </is>
      </c>
      <c r="B3411" t="n">
        <v>3.39962</v>
      </c>
    </row>
    <row r="3412">
      <c r="A3412" s="1" t="inlineStr">
        <is>
          <t>22.12.2006</t>
        </is>
      </c>
      <c r="B3412" t="n">
        <v>3.39962</v>
      </c>
    </row>
    <row r="3413">
      <c r="A3413" s="1" t="inlineStr">
        <is>
          <t>21.12.2006</t>
        </is>
      </c>
      <c r="B3413" t="n">
        <v>3.44947</v>
      </c>
    </row>
    <row r="3414">
      <c r="A3414" s="1" t="inlineStr">
        <is>
          <t>20.12.2006</t>
        </is>
      </c>
      <c r="B3414" t="n">
        <v>3.46941</v>
      </c>
    </row>
    <row r="3415">
      <c r="A3415" s="1" t="inlineStr">
        <is>
          <t>19.12.2006</t>
        </is>
      </c>
      <c r="B3415" t="n">
        <v>3.44947</v>
      </c>
    </row>
    <row r="3416">
      <c r="A3416" s="1" t="inlineStr">
        <is>
          <t>18.12.2006</t>
        </is>
      </c>
      <c r="B3416" t="n">
        <v>3.46941</v>
      </c>
    </row>
    <row r="3417">
      <c r="A3417" s="1" t="inlineStr">
        <is>
          <t>15.12.2006</t>
        </is>
      </c>
      <c r="B3417" t="n">
        <v>3.47938</v>
      </c>
    </row>
    <row r="3418">
      <c r="A3418" s="1" t="inlineStr">
        <is>
          <t>14.12.2006</t>
        </is>
      </c>
      <c r="B3418" t="n">
        <v>3.35974</v>
      </c>
    </row>
    <row r="3419">
      <c r="A3419" s="1" t="inlineStr">
        <is>
          <t>13.12.2006</t>
        </is>
      </c>
      <c r="B3419" t="n">
        <v>3.3398</v>
      </c>
    </row>
    <row r="3420">
      <c r="A3420" s="1" t="inlineStr">
        <is>
          <t>12.12.2006</t>
        </is>
      </c>
      <c r="B3420" t="n">
        <v>3.3398</v>
      </c>
    </row>
    <row r="3421">
      <c r="A3421" s="1" t="inlineStr">
        <is>
          <t>11.12.2006</t>
        </is>
      </c>
      <c r="B3421" t="n">
        <v>3.34977</v>
      </c>
    </row>
    <row r="3422">
      <c r="A3422" s="1" t="inlineStr">
        <is>
          <t>08.12.2006</t>
        </is>
      </c>
      <c r="B3422" t="n">
        <v>3.3099</v>
      </c>
    </row>
    <row r="3423">
      <c r="A3423" s="1" t="inlineStr">
        <is>
          <t>07.12.2006</t>
        </is>
      </c>
      <c r="B3423" t="n">
        <v>3.31987</v>
      </c>
    </row>
    <row r="3424">
      <c r="A3424" s="1" t="inlineStr">
        <is>
          <t>06.12.2006</t>
        </is>
      </c>
      <c r="B3424" t="n">
        <v>3.35974</v>
      </c>
    </row>
    <row r="3425">
      <c r="A3425" s="1" t="inlineStr">
        <is>
          <t>05.12.2006</t>
        </is>
      </c>
      <c r="B3425" t="n">
        <v>3.35974</v>
      </c>
    </row>
    <row r="3426">
      <c r="A3426" s="1" t="inlineStr">
        <is>
          <t>04.12.2006</t>
        </is>
      </c>
      <c r="B3426" t="n">
        <v>3.32983</v>
      </c>
    </row>
    <row r="3427">
      <c r="A3427" s="1" t="inlineStr">
        <is>
          <t>01.12.2006</t>
        </is>
      </c>
      <c r="B3427" t="n">
        <v>3.37968</v>
      </c>
    </row>
    <row r="3428">
      <c r="A3428" s="1" t="inlineStr">
        <is>
          <t>30.11.2006</t>
        </is>
      </c>
      <c r="B3428" t="n">
        <v>3.39962</v>
      </c>
    </row>
    <row r="3429">
      <c r="A3429" s="1" t="inlineStr">
        <is>
          <t>29.11.2006</t>
        </is>
      </c>
      <c r="B3429" t="n">
        <v>3.38965</v>
      </c>
    </row>
    <row r="3430">
      <c r="A3430" s="1" t="inlineStr">
        <is>
          <t>28.11.2006</t>
        </is>
      </c>
      <c r="B3430" t="n">
        <v>3.3099</v>
      </c>
    </row>
    <row r="3431">
      <c r="A3431" s="1" t="inlineStr">
        <is>
          <t>27.11.2006</t>
        </is>
      </c>
      <c r="B3431" t="n">
        <v>3.38965</v>
      </c>
    </row>
    <row r="3432">
      <c r="A3432" s="1" t="inlineStr">
        <is>
          <t>24.11.2006</t>
        </is>
      </c>
      <c r="B3432" t="n">
        <v>3.42953</v>
      </c>
    </row>
    <row r="3433">
      <c r="A3433" s="1" t="inlineStr">
        <is>
          <t>23.11.2006</t>
        </is>
      </c>
      <c r="B3433" t="n">
        <v>3.44947</v>
      </c>
    </row>
    <row r="3434">
      <c r="A3434" s="1" t="inlineStr">
        <is>
          <t>22.11.2006</t>
        </is>
      </c>
      <c r="B3434" t="n">
        <v>3.41956</v>
      </c>
    </row>
    <row r="3435">
      <c r="A3435" s="1" t="inlineStr">
        <is>
          <t>21.11.2006</t>
        </is>
      </c>
      <c r="B3435" t="n">
        <v>3.42953</v>
      </c>
    </row>
    <row r="3436">
      <c r="A3436" s="1" t="inlineStr">
        <is>
          <t>20.11.2006</t>
        </is>
      </c>
      <c r="B3436" t="n">
        <v>3.40959</v>
      </c>
    </row>
    <row r="3437">
      <c r="A3437" s="1" t="inlineStr">
        <is>
          <t>17.11.2006</t>
        </is>
      </c>
      <c r="B3437" t="n">
        <v>3.41956</v>
      </c>
    </row>
    <row r="3438">
      <c r="A3438" s="1" t="inlineStr">
        <is>
          <t>16.11.2006</t>
        </is>
      </c>
      <c r="B3438" t="n">
        <v>3.45944</v>
      </c>
    </row>
    <row r="3439">
      <c r="A3439" s="1" t="inlineStr">
        <is>
          <t>15.11.2006</t>
        </is>
      </c>
      <c r="B3439" t="n">
        <v>3.46941</v>
      </c>
    </row>
    <row r="3440">
      <c r="A3440" s="1" t="inlineStr">
        <is>
          <t>14.11.2006</t>
        </is>
      </c>
      <c r="B3440" t="n">
        <v>3.49932</v>
      </c>
    </row>
    <row r="3441">
      <c r="A3441" s="1" t="inlineStr">
        <is>
          <t>13.11.2006</t>
        </is>
      </c>
      <c r="B3441" t="n">
        <v>3.48935</v>
      </c>
    </row>
    <row r="3442">
      <c r="A3442" s="1" t="inlineStr">
        <is>
          <t>10.11.2006</t>
        </is>
      </c>
      <c r="B3442" t="n">
        <v>3.4395</v>
      </c>
    </row>
    <row r="3443">
      <c r="A3443" s="1" t="inlineStr">
        <is>
          <t>09.11.2006</t>
        </is>
      </c>
      <c r="B3443" t="n">
        <v>3.44947</v>
      </c>
    </row>
    <row r="3444">
      <c r="A3444" s="1" t="inlineStr">
        <is>
          <t>08.11.2006</t>
        </is>
      </c>
      <c r="B3444" t="n">
        <v>3.42953</v>
      </c>
    </row>
    <row r="3445">
      <c r="A3445" s="1" t="inlineStr">
        <is>
          <t>07.11.2006</t>
        </is>
      </c>
      <c r="B3445" t="n">
        <v>3.4395</v>
      </c>
    </row>
    <row r="3446">
      <c r="A3446" s="1" t="inlineStr">
        <is>
          <t>06.11.2006</t>
        </is>
      </c>
      <c r="B3446" t="n">
        <v>3.42953</v>
      </c>
    </row>
    <row r="3447">
      <c r="A3447" s="1" t="inlineStr">
        <is>
          <t>03.11.2006</t>
        </is>
      </c>
      <c r="B3447" t="n">
        <v>3.34977</v>
      </c>
    </row>
    <row r="3448">
      <c r="A3448" s="1" t="inlineStr">
        <is>
          <t>02.11.2006</t>
        </is>
      </c>
      <c r="B3448" t="n">
        <v>3.31987</v>
      </c>
    </row>
    <row r="3449">
      <c r="A3449" s="1" t="inlineStr">
        <is>
          <t>01.11.2006</t>
        </is>
      </c>
      <c r="B3449" t="n">
        <v>3.40959</v>
      </c>
    </row>
    <row r="3450">
      <c r="A3450" s="1" t="inlineStr">
        <is>
          <t>31.10.2006</t>
        </is>
      </c>
      <c r="B3450" t="n">
        <v>3.48935</v>
      </c>
    </row>
    <row r="3451">
      <c r="A3451" s="1" t="inlineStr">
        <is>
          <t>30.10.2006</t>
        </is>
      </c>
      <c r="B3451" t="n">
        <v>3.48935</v>
      </c>
    </row>
    <row r="3452">
      <c r="A3452" s="1" t="inlineStr">
        <is>
          <t>27.10.2006</t>
        </is>
      </c>
      <c r="B3452" t="n">
        <v>3.44947</v>
      </c>
    </row>
    <row r="3453">
      <c r="A3453" s="1" t="inlineStr">
        <is>
          <t>26.10.2006</t>
        </is>
      </c>
      <c r="B3453" t="n">
        <v>3.49533</v>
      </c>
    </row>
    <row r="3454">
      <c r="A3454" s="1" t="inlineStr">
        <is>
          <t>25.10.2006</t>
        </is>
      </c>
      <c r="B3454" t="n">
        <v>3.52125</v>
      </c>
    </row>
    <row r="3455">
      <c r="A3455" s="1" t="inlineStr">
        <is>
          <t>24.10.2006</t>
        </is>
      </c>
      <c r="B3455" t="n">
        <v>3.55315</v>
      </c>
    </row>
    <row r="3456">
      <c r="A3456" s="1" t="inlineStr">
        <is>
          <t>23.10.2006</t>
        </is>
      </c>
      <c r="B3456" t="n">
        <v>3.5711</v>
      </c>
    </row>
    <row r="3457">
      <c r="A3457" s="1" t="inlineStr">
        <is>
          <t>20.10.2006</t>
        </is>
      </c>
      <c r="B3457" t="n">
        <v>3.58107</v>
      </c>
    </row>
    <row r="3458">
      <c r="A3458" s="1" t="inlineStr">
        <is>
          <t>19.10.2006</t>
        </is>
      </c>
      <c r="B3458" t="n">
        <v>3.61895</v>
      </c>
    </row>
    <row r="3459">
      <c r="A3459" s="1" t="inlineStr">
        <is>
          <t>18.10.2006</t>
        </is>
      </c>
      <c r="B3459" t="n">
        <v>3.47938</v>
      </c>
    </row>
    <row r="3460">
      <c r="A3460" s="1" t="inlineStr">
        <is>
          <t>17.10.2006</t>
        </is>
      </c>
      <c r="B3460" t="n">
        <v>3.4714</v>
      </c>
    </row>
    <row r="3461">
      <c r="A3461" s="1" t="inlineStr">
        <is>
          <t>16.10.2006</t>
        </is>
      </c>
      <c r="B3461" t="n">
        <v>3.46741</v>
      </c>
    </row>
    <row r="3462">
      <c r="A3462" s="1" t="inlineStr">
        <is>
          <t>13.10.2006</t>
        </is>
      </c>
      <c r="B3462" t="n">
        <v>3.52524</v>
      </c>
    </row>
    <row r="3463">
      <c r="A3463" s="1" t="inlineStr">
        <is>
          <t>12.10.2006</t>
        </is>
      </c>
      <c r="B3463" t="n">
        <v>3.43551</v>
      </c>
    </row>
    <row r="3464">
      <c r="A3464" s="1" t="inlineStr">
        <is>
          <t>11.10.2006</t>
        </is>
      </c>
      <c r="B3464" t="n">
        <v>3.36772</v>
      </c>
    </row>
    <row r="3465">
      <c r="A3465" s="1" t="inlineStr">
        <is>
          <t>10.10.2006</t>
        </is>
      </c>
      <c r="B3465" t="n">
        <v>3.37171</v>
      </c>
    </row>
    <row r="3466">
      <c r="A3466" s="1" t="inlineStr">
        <is>
          <t>09.10.2006</t>
        </is>
      </c>
      <c r="B3466" t="n">
        <v>3.34379</v>
      </c>
    </row>
    <row r="3467">
      <c r="A3467" s="1" t="inlineStr">
        <is>
          <t>06.10.2006</t>
        </is>
      </c>
      <c r="B3467" t="n">
        <v>3.36772</v>
      </c>
    </row>
    <row r="3468">
      <c r="A3468" s="1" t="inlineStr">
        <is>
          <t>05.10.2006</t>
        </is>
      </c>
      <c r="B3468" t="n">
        <v>3.37569</v>
      </c>
    </row>
    <row r="3469">
      <c r="A3469" s="1" t="inlineStr">
        <is>
          <t>04.10.2006</t>
        </is>
      </c>
      <c r="B3469" t="n">
        <v>3.27401</v>
      </c>
    </row>
    <row r="3470">
      <c r="A3470" s="1" t="inlineStr">
        <is>
          <t>03.10.2006</t>
        </is>
      </c>
      <c r="B3470" t="n">
        <v>3.21219</v>
      </c>
    </row>
    <row r="3471">
      <c r="A3471" s="1" t="inlineStr">
        <is>
          <t>02.10.2006</t>
        </is>
      </c>
      <c r="B3471" t="n">
        <v>3.26204</v>
      </c>
    </row>
    <row r="3472">
      <c r="A3472" s="1" t="inlineStr">
        <is>
          <t>29.09.2006</t>
        </is>
      </c>
      <c r="B3472" t="n">
        <v>3.20422</v>
      </c>
    </row>
    <row r="3473">
      <c r="A3473" s="1" t="inlineStr">
        <is>
          <t>28.09.2006</t>
        </is>
      </c>
      <c r="B3473" t="n">
        <v>3.14639</v>
      </c>
    </row>
    <row r="3474">
      <c r="A3474" s="1" t="inlineStr">
        <is>
          <t>27.09.2006</t>
        </is>
      </c>
      <c r="B3474" t="n">
        <v>3.14839</v>
      </c>
    </row>
    <row r="3475">
      <c r="A3475" s="1" t="inlineStr">
        <is>
          <t>26.09.2006</t>
        </is>
      </c>
      <c r="B3475" t="n">
        <v>3.1105</v>
      </c>
    </row>
    <row r="3476">
      <c r="A3476" s="1" t="inlineStr">
        <is>
          <t>25.09.2006</t>
        </is>
      </c>
      <c r="B3476" t="n">
        <v>3.11449</v>
      </c>
    </row>
    <row r="3477">
      <c r="A3477" s="1" t="inlineStr">
        <is>
          <t>22.09.2006</t>
        </is>
      </c>
      <c r="B3477" t="n">
        <v>3.11449</v>
      </c>
    </row>
    <row r="3478">
      <c r="A3478" s="1" t="inlineStr">
        <is>
          <t>21.09.2006</t>
        </is>
      </c>
      <c r="B3478" t="n">
        <v>3.11449</v>
      </c>
    </row>
    <row r="3479">
      <c r="A3479" s="1" t="inlineStr">
        <is>
          <t>20.09.2006</t>
        </is>
      </c>
      <c r="B3479" t="n">
        <v>3.06664</v>
      </c>
    </row>
    <row r="3480">
      <c r="A3480" s="1" t="inlineStr">
        <is>
          <t>19.09.2006</t>
        </is>
      </c>
      <c r="B3480" t="n">
        <v>3.08259</v>
      </c>
    </row>
    <row r="3481">
      <c r="A3481" s="1" t="inlineStr">
        <is>
          <t>18.09.2006</t>
        </is>
      </c>
      <c r="B3481" t="n">
        <v>3.13044</v>
      </c>
    </row>
    <row r="3482">
      <c r="A3482" s="1" t="inlineStr">
        <is>
          <t>15.09.2006</t>
        </is>
      </c>
      <c r="B3482" t="n">
        <v>3.15238</v>
      </c>
    </row>
    <row r="3483">
      <c r="A3483" s="1" t="inlineStr">
        <is>
          <t>14.09.2006</t>
        </is>
      </c>
      <c r="B3483" t="n">
        <v>3.06664</v>
      </c>
    </row>
    <row r="3484">
      <c r="A3484" s="1" t="inlineStr">
        <is>
          <t>13.09.2006</t>
        </is>
      </c>
      <c r="B3484" t="n">
        <v>3.08458</v>
      </c>
    </row>
    <row r="3485">
      <c r="A3485" s="1" t="inlineStr">
        <is>
          <t>12.09.2006</t>
        </is>
      </c>
      <c r="B3485" t="n">
        <v>3.03872</v>
      </c>
    </row>
    <row r="3486">
      <c r="A3486" s="1" t="inlineStr">
        <is>
          <t>11.09.2006</t>
        </is>
      </c>
      <c r="B3486" t="n">
        <v>3.03673</v>
      </c>
    </row>
    <row r="3487">
      <c r="A3487" s="1" t="inlineStr">
        <is>
          <t>08.09.2006</t>
        </is>
      </c>
      <c r="B3487" t="n">
        <v>3.06265</v>
      </c>
    </row>
    <row r="3488">
      <c r="A3488" s="1" t="inlineStr">
        <is>
          <t>07.09.2006</t>
        </is>
      </c>
      <c r="B3488" t="n">
        <v>3.03872</v>
      </c>
    </row>
    <row r="3489">
      <c r="A3489" s="1" t="inlineStr">
        <is>
          <t>06.09.2006</t>
        </is>
      </c>
      <c r="B3489" t="n">
        <v>3.09655</v>
      </c>
    </row>
    <row r="3490">
      <c r="A3490" s="1" t="inlineStr">
        <is>
          <t>05.09.2006</t>
        </is>
      </c>
      <c r="B3490" t="n">
        <v>3.14041</v>
      </c>
    </row>
    <row r="3491">
      <c r="A3491" s="1" t="inlineStr">
        <is>
          <t>04.09.2006</t>
        </is>
      </c>
      <c r="B3491" t="n">
        <v>3.14041</v>
      </c>
    </row>
    <row r="3492">
      <c r="A3492" s="1" t="inlineStr">
        <is>
          <t>01.09.2006</t>
        </is>
      </c>
      <c r="B3492" t="n">
        <v>3.09655</v>
      </c>
    </row>
    <row r="3493">
      <c r="A3493" s="1" t="inlineStr">
        <is>
          <t>31.08.2006</t>
        </is>
      </c>
      <c r="B3493" t="n">
        <v>3.11449</v>
      </c>
    </row>
    <row r="3494">
      <c r="A3494" s="1" t="inlineStr">
        <is>
          <t>30.08.2006</t>
        </is>
      </c>
      <c r="B3494" t="n">
        <v>3.07661</v>
      </c>
    </row>
    <row r="3495">
      <c r="A3495" s="1" t="inlineStr">
        <is>
          <t>29.08.2006</t>
        </is>
      </c>
      <c r="B3495" t="n">
        <v>3.08259</v>
      </c>
    </row>
    <row r="3496">
      <c r="A3496" s="1" t="inlineStr">
        <is>
          <t>28.08.2006</t>
        </is>
      </c>
      <c r="B3496" t="n">
        <v>3.06863</v>
      </c>
    </row>
    <row r="3497">
      <c r="A3497" s="1" t="inlineStr">
        <is>
          <t>25.08.2006</t>
        </is>
      </c>
      <c r="B3497" t="n">
        <v>3.10851</v>
      </c>
    </row>
    <row r="3498">
      <c r="A3498" s="1" t="inlineStr">
        <is>
          <t>24.08.2006</t>
        </is>
      </c>
      <c r="B3498" t="n">
        <v>3.09057</v>
      </c>
    </row>
    <row r="3499">
      <c r="A3499" s="1" t="inlineStr">
        <is>
          <t>23.08.2006</t>
        </is>
      </c>
      <c r="B3499" t="n">
        <v>3.0806</v>
      </c>
    </row>
    <row r="3500">
      <c r="A3500" s="1" t="inlineStr">
        <is>
          <t>22.08.2006</t>
        </is>
      </c>
      <c r="B3500" t="n">
        <v>3.09455</v>
      </c>
    </row>
    <row r="3501">
      <c r="A3501" s="1" t="inlineStr">
        <is>
          <t>21.08.2006</t>
        </is>
      </c>
      <c r="B3501" t="n">
        <v>3.10053</v>
      </c>
    </row>
    <row r="3502">
      <c r="A3502" s="1" t="inlineStr">
        <is>
          <t>18.08.2006</t>
        </is>
      </c>
      <c r="B3502" t="n">
        <v>3.11449</v>
      </c>
    </row>
    <row r="3503">
      <c r="A3503" s="1" t="inlineStr">
        <is>
          <t>17.08.2006</t>
        </is>
      </c>
      <c r="B3503" t="n">
        <v>3.13643</v>
      </c>
    </row>
    <row r="3504">
      <c r="A3504" s="1" t="inlineStr">
        <is>
          <t>16.08.2006</t>
        </is>
      </c>
      <c r="B3504" t="n">
        <v>3.11649</v>
      </c>
    </row>
    <row r="3505">
      <c r="A3505" s="1" t="inlineStr">
        <is>
          <t>15.08.2006</t>
        </is>
      </c>
      <c r="B3505" t="n">
        <v>3.08857</v>
      </c>
    </row>
    <row r="3506">
      <c r="A3506" s="1" t="inlineStr">
        <is>
          <t>14.08.2006</t>
        </is>
      </c>
      <c r="B3506" t="n">
        <v>3.06464</v>
      </c>
    </row>
    <row r="3507">
      <c r="A3507" s="1" t="inlineStr">
        <is>
          <t>11.08.2006</t>
        </is>
      </c>
      <c r="B3507" t="n">
        <v>3.03673</v>
      </c>
    </row>
    <row r="3508">
      <c r="A3508" s="1" t="inlineStr">
        <is>
          <t>10.08.2006</t>
        </is>
      </c>
      <c r="B3508" t="n">
        <v>3.02676</v>
      </c>
    </row>
    <row r="3509">
      <c r="A3509" s="1" t="inlineStr">
        <is>
          <t>09.08.2006</t>
        </is>
      </c>
      <c r="B3509" t="n">
        <v>3.05866</v>
      </c>
    </row>
    <row r="3510">
      <c r="A3510" s="1" t="inlineStr">
        <is>
          <t>08.08.2006</t>
        </is>
      </c>
      <c r="B3510" t="n">
        <v>3.05268</v>
      </c>
    </row>
    <row r="3511">
      <c r="A3511" s="1" t="inlineStr">
        <is>
          <t>07.08.2006</t>
        </is>
      </c>
      <c r="B3511" t="n">
        <v>3.02875</v>
      </c>
    </row>
    <row r="3512">
      <c r="A3512" s="1" t="inlineStr">
        <is>
          <t>04.08.2006</t>
        </is>
      </c>
      <c r="B3512" t="n">
        <v>3.03075</v>
      </c>
    </row>
    <row r="3513">
      <c r="A3513" s="1" t="inlineStr">
        <is>
          <t>03.08.2006</t>
        </is>
      </c>
      <c r="B3513" t="n">
        <v>3.04271</v>
      </c>
    </row>
    <row r="3514">
      <c r="A3514" s="1" t="inlineStr">
        <is>
          <t>02.08.2006</t>
        </is>
      </c>
      <c r="B3514" t="n">
        <v>3.02875</v>
      </c>
    </row>
    <row r="3515">
      <c r="A3515" s="1" t="inlineStr">
        <is>
          <t>01.08.2006</t>
        </is>
      </c>
      <c r="B3515" t="n">
        <v>3.06066</v>
      </c>
    </row>
    <row r="3516">
      <c r="A3516" s="1" t="inlineStr">
        <is>
          <t>31.07.2006</t>
        </is>
      </c>
      <c r="B3516" t="n">
        <v>3.02078</v>
      </c>
    </row>
    <row r="3517">
      <c r="A3517" s="1" t="inlineStr">
        <is>
          <t>28.07.2006</t>
        </is>
      </c>
      <c r="B3517" t="n">
        <v>3.03075</v>
      </c>
    </row>
    <row r="3518">
      <c r="A3518" s="1" t="inlineStr">
        <is>
          <t>27.07.2006</t>
        </is>
      </c>
      <c r="B3518" t="n">
        <v>3.04471</v>
      </c>
    </row>
    <row r="3519">
      <c r="A3519" s="1" t="inlineStr">
        <is>
          <t>26.07.2006</t>
        </is>
      </c>
      <c r="B3519" t="n">
        <v>3.11649</v>
      </c>
    </row>
    <row r="3520">
      <c r="A3520" s="1" t="inlineStr">
        <is>
          <t>25.07.2006</t>
        </is>
      </c>
      <c r="B3520" t="n">
        <v>3.05866</v>
      </c>
    </row>
    <row r="3521">
      <c r="A3521" s="1" t="inlineStr">
        <is>
          <t>24.07.2006</t>
        </is>
      </c>
      <c r="B3521" t="n">
        <v>3.02277</v>
      </c>
    </row>
    <row r="3522">
      <c r="A3522" s="1" t="inlineStr">
        <is>
          <t>21.07.2006</t>
        </is>
      </c>
      <c r="B3522" t="n">
        <v>2.98289</v>
      </c>
    </row>
    <row r="3523">
      <c r="A3523" s="1" t="inlineStr">
        <is>
          <t>20.07.2006</t>
        </is>
      </c>
      <c r="B3523" t="n">
        <v>2.96096</v>
      </c>
    </row>
    <row r="3524">
      <c r="A3524" s="1" t="inlineStr">
        <is>
          <t>19.07.2006</t>
        </is>
      </c>
      <c r="B3524" t="n">
        <v>2.87522</v>
      </c>
    </row>
    <row r="3525">
      <c r="A3525" s="1" t="inlineStr">
        <is>
          <t>18.07.2006</t>
        </is>
      </c>
      <c r="B3525" t="n">
        <v>2.84731</v>
      </c>
    </row>
    <row r="3526">
      <c r="A3526" s="1" t="inlineStr">
        <is>
          <t>17.07.2006</t>
        </is>
      </c>
      <c r="B3526" t="n">
        <v>2.88719</v>
      </c>
    </row>
    <row r="3527">
      <c r="A3527" s="1" t="inlineStr">
        <is>
          <t>14.07.2006</t>
        </is>
      </c>
      <c r="B3527" t="n">
        <v>2.90314</v>
      </c>
    </row>
    <row r="3528">
      <c r="A3528" s="1" t="inlineStr">
        <is>
          <t>13.07.2006</t>
        </is>
      </c>
      <c r="B3528" t="n">
        <v>2.94501</v>
      </c>
    </row>
    <row r="3529">
      <c r="A3529" s="1" t="inlineStr">
        <is>
          <t>12.07.2006</t>
        </is>
      </c>
      <c r="B3529" t="n">
        <v>2.94102</v>
      </c>
    </row>
    <row r="3530">
      <c r="A3530" s="1" t="inlineStr">
        <is>
          <t>11.07.2006</t>
        </is>
      </c>
      <c r="B3530" t="n">
        <v>2.92507</v>
      </c>
    </row>
    <row r="3531">
      <c r="A3531" s="1" t="inlineStr">
        <is>
          <t>10.07.2006</t>
        </is>
      </c>
      <c r="B3531" t="n">
        <v>2.949</v>
      </c>
    </row>
    <row r="3532">
      <c r="A3532" s="1" t="inlineStr">
        <is>
          <t>07.07.2006</t>
        </is>
      </c>
      <c r="B3532" t="n">
        <v>2.94501</v>
      </c>
    </row>
    <row r="3533">
      <c r="A3533" s="1" t="inlineStr">
        <is>
          <t>06.07.2006</t>
        </is>
      </c>
      <c r="B3533" t="n">
        <v>2.88519</v>
      </c>
    </row>
    <row r="3534">
      <c r="A3534" s="1" t="inlineStr">
        <is>
          <t>05.07.2006</t>
        </is>
      </c>
      <c r="B3534" t="n">
        <v>2.99087</v>
      </c>
    </row>
    <row r="3535">
      <c r="A3535" s="1" t="inlineStr">
        <is>
          <t>04.07.2006</t>
        </is>
      </c>
      <c r="B3535" t="n">
        <v>2.93504</v>
      </c>
    </row>
    <row r="3536">
      <c r="A3536" s="1" t="inlineStr">
        <is>
          <t>03.07.2006</t>
        </is>
      </c>
      <c r="B3536" t="n">
        <v>2.87323</v>
      </c>
    </row>
    <row r="3537">
      <c r="A3537" s="1" t="inlineStr">
        <is>
          <t>30.06.2006</t>
        </is>
      </c>
      <c r="B3537" t="n">
        <v>2.9151</v>
      </c>
    </row>
    <row r="3538">
      <c r="A3538" s="1" t="inlineStr">
        <is>
          <t>29.06.2006</t>
        </is>
      </c>
      <c r="B3538" t="n">
        <v>2.89716</v>
      </c>
    </row>
    <row r="3539">
      <c r="A3539" s="1" t="inlineStr">
        <is>
          <t>28.06.2006</t>
        </is>
      </c>
      <c r="B3539" t="n">
        <v>2.86127</v>
      </c>
    </row>
    <row r="3540">
      <c r="A3540" s="1" t="inlineStr">
        <is>
          <t>27.06.2006</t>
        </is>
      </c>
      <c r="B3540" t="n">
        <v>2.87323</v>
      </c>
    </row>
    <row r="3541">
      <c r="A3541" s="1" t="inlineStr">
        <is>
          <t>26.06.2006</t>
        </is>
      </c>
      <c r="B3541" t="n">
        <v>2.89915</v>
      </c>
    </row>
    <row r="3542">
      <c r="A3542" s="1" t="inlineStr">
        <is>
          <t>23.06.2006</t>
        </is>
      </c>
      <c r="B3542" t="n">
        <v>2.89915</v>
      </c>
    </row>
    <row r="3543">
      <c r="A3543" s="1" t="inlineStr">
        <is>
          <t>22.06.2006</t>
        </is>
      </c>
      <c r="B3543" t="n">
        <v>2.90912</v>
      </c>
    </row>
    <row r="3544">
      <c r="A3544" s="1" t="inlineStr">
        <is>
          <t>21.06.2006</t>
        </is>
      </c>
      <c r="B3544" t="n">
        <v>2.88918</v>
      </c>
    </row>
    <row r="3545">
      <c r="A3545" s="1" t="inlineStr">
        <is>
          <t>20.06.2006</t>
        </is>
      </c>
      <c r="B3545" t="n">
        <v>2.85528</v>
      </c>
    </row>
    <row r="3546">
      <c r="A3546" s="1" t="inlineStr">
        <is>
          <t>19.06.2006</t>
        </is>
      </c>
      <c r="B3546" t="n">
        <v>2.8513</v>
      </c>
    </row>
    <row r="3547">
      <c r="A3547" s="1" t="inlineStr">
        <is>
          <t>16.06.2006</t>
        </is>
      </c>
      <c r="B3547" t="n">
        <v>2.87722</v>
      </c>
    </row>
    <row r="3548">
      <c r="A3548" s="1" t="inlineStr">
        <is>
          <t>15.06.2006</t>
        </is>
      </c>
      <c r="B3548" t="n">
        <v>2.80344</v>
      </c>
    </row>
    <row r="3549">
      <c r="A3549" s="1" t="inlineStr">
        <is>
          <t>14.06.2006</t>
        </is>
      </c>
      <c r="B3549" t="n">
        <v>2.76556</v>
      </c>
    </row>
    <row r="3550">
      <c r="A3550" s="1" t="inlineStr">
        <is>
          <t>13.06.2006</t>
        </is>
      </c>
      <c r="B3550" t="n">
        <v>2.75559</v>
      </c>
    </row>
    <row r="3551">
      <c r="A3551" s="1" t="inlineStr">
        <is>
          <t>12.06.2006</t>
        </is>
      </c>
      <c r="B3551" t="n">
        <v>2.76955</v>
      </c>
    </row>
    <row r="3552">
      <c r="A3552" s="1" t="inlineStr">
        <is>
          <t>09.06.2006</t>
        </is>
      </c>
      <c r="B3552" t="n">
        <v>2.83933</v>
      </c>
    </row>
    <row r="3553">
      <c r="A3553" s="1" t="inlineStr">
        <is>
          <t>08.06.2006</t>
        </is>
      </c>
      <c r="B3553" t="n">
        <v>2.89915</v>
      </c>
    </row>
    <row r="3554">
      <c r="A3554" s="1" t="inlineStr">
        <is>
          <t>07.06.2006</t>
        </is>
      </c>
      <c r="B3554" t="n">
        <v>2.94102</v>
      </c>
    </row>
    <row r="3555">
      <c r="A3555" s="1" t="inlineStr">
        <is>
          <t>06.06.2006</t>
        </is>
      </c>
      <c r="B3555" t="n">
        <v>2.947</v>
      </c>
    </row>
    <row r="3556">
      <c r="A3556" s="1" t="inlineStr">
        <is>
          <t>05.06.2006</t>
        </is>
      </c>
      <c r="B3556" t="n">
        <v>2.95697</v>
      </c>
    </row>
    <row r="3557">
      <c r="A3557" s="1" t="inlineStr">
        <is>
          <t>02.06.2006</t>
        </is>
      </c>
      <c r="B3557" t="n">
        <v>2.947</v>
      </c>
    </row>
    <row r="3558">
      <c r="A3558" s="1" t="inlineStr">
        <is>
          <t>01.06.2006</t>
        </is>
      </c>
      <c r="B3558" t="n">
        <v>2.9809</v>
      </c>
    </row>
    <row r="3559">
      <c r="A3559" s="1" t="inlineStr">
        <is>
          <t>31.05.2006</t>
        </is>
      </c>
      <c r="B3559" t="n">
        <v>2.96096</v>
      </c>
    </row>
    <row r="3560">
      <c r="A3560" s="1" t="inlineStr">
        <is>
          <t>30.05.2006</t>
        </is>
      </c>
      <c r="B3560" t="n">
        <v>2.98489</v>
      </c>
    </row>
    <row r="3561">
      <c r="A3561" s="1" t="inlineStr">
        <is>
          <t>29.05.2006</t>
        </is>
      </c>
      <c r="B3561" t="n">
        <v>3.04271</v>
      </c>
    </row>
    <row r="3562">
      <c r="A3562" s="1" t="inlineStr">
        <is>
          <t>26.05.2006</t>
        </is>
      </c>
      <c r="B3562" t="n">
        <v>3.01878</v>
      </c>
    </row>
    <row r="3563">
      <c r="A3563" s="1" t="inlineStr">
        <is>
          <t>25.05.2006</t>
        </is>
      </c>
      <c r="B3563" t="n">
        <v>2.947</v>
      </c>
    </row>
    <row r="3564">
      <c r="A3564" s="1" t="inlineStr">
        <is>
          <t>24.05.2006</t>
        </is>
      </c>
      <c r="B3564" t="n">
        <v>2.95897</v>
      </c>
    </row>
    <row r="3565">
      <c r="A3565" s="1" t="inlineStr">
        <is>
          <t>23.05.2006</t>
        </is>
      </c>
      <c r="B3565" t="n">
        <v>2.95299</v>
      </c>
    </row>
    <row r="3566">
      <c r="A3566" s="1" t="inlineStr">
        <is>
          <t>22.05.2006</t>
        </is>
      </c>
      <c r="B3566" t="n">
        <v>3.09854</v>
      </c>
    </row>
    <row r="3567">
      <c r="A3567" s="1" t="inlineStr">
        <is>
          <t>19.05.2006</t>
        </is>
      </c>
      <c r="B3567" t="n">
        <v>3.09655</v>
      </c>
    </row>
    <row r="3568">
      <c r="A3568" s="1" t="inlineStr">
        <is>
          <t>18.05.2006</t>
        </is>
      </c>
      <c r="B3568" t="n">
        <v>3.0786</v>
      </c>
    </row>
    <row r="3569">
      <c r="A3569" s="1" t="inlineStr">
        <is>
          <t>17.05.2006</t>
        </is>
      </c>
      <c r="B3569" t="n">
        <v>3.12646</v>
      </c>
    </row>
    <row r="3570">
      <c r="A3570" s="1" t="inlineStr">
        <is>
          <t>16.05.2006</t>
        </is>
      </c>
      <c r="B3570" t="n">
        <v>3.1105</v>
      </c>
    </row>
    <row r="3571">
      <c r="A3571" s="1" t="inlineStr">
        <is>
          <t>15.05.2006</t>
        </is>
      </c>
      <c r="B3571" t="n">
        <v>3.2102</v>
      </c>
    </row>
    <row r="3572">
      <c r="A3572" s="1" t="inlineStr">
        <is>
          <t>12.05.2006</t>
        </is>
      </c>
      <c r="B3572" t="n">
        <v>3.27201</v>
      </c>
    </row>
    <row r="3573">
      <c r="A3573" s="1" t="inlineStr">
        <is>
          <t>11.05.2006</t>
        </is>
      </c>
      <c r="B3573" t="n">
        <v>3.25606</v>
      </c>
    </row>
    <row r="3574">
      <c r="A3574" s="1" t="inlineStr">
        <is>
          <t>10.05.2006</t>
        </is>
      </c>
      <c r="B3574" t="n">
        <v>3.23213</v>
      </c>
    </row>
    <row r="3575">
      <c r="A3575" s="1" t="inlineStr">
        <is>
          <t>09.05.2006</t>
        </is>
      </c>
      <c r="B3575" t="n">
        <v>3.30192</v>
      </c>
    </row>
    <row r="3576">
      <c r="A3576" s="1" t="inlineStr">
        <is>
          <t>08.05.2006</t>
        </is>
      </c>
      <c r="B3576" t="n">
        <v>3.32186</v>
      </c>
    </row>
    <row r="3577">
      <c r="A3577" s="1" t="inlineStr">
        <is>
          <t>05.05.2006</t>
        </is>
      </c>
      <c r="B3577" t="n">
        <v>3.26603</v>
      </c>
    </row>
    <row r="3578">
      <c r="A3578" s="1" t="inlineStr">
        <is>
          <t>04.05.2006</t>
        </is>
      </c>
      <c r="B3578" t="n">
        <v>3.28796</v>
      </c>
    </row>
    <row r="3579">
      <c r="A3579" s="1" t="inlineStr">
        <is>
          <t>03.05.2006</t>
        </is>
      </c>
      <c r="B3579" t="n">
        <v>3.32385</v>
      </c>
    </row>
    <row r="3580">
      <c r="A3580" s="1" t="inlineStr">
        <is>
          <t>02.05.2006</t>
        </is>
      </c>
      <c r="B3580" t="n">
        <v>3.27401</v>
      </c>
    </row>
    <row r="3581">
      <c r="A3581" s="1" t="inlineStr">
        <is>
          <t>01.05.2006</t>
        </is>
      </c>
      <c r="B3581" t="n">
        <v>3.36772</v>
      </c>
    </row>
    <row r="3582">
      <c r="A3582" s="1" t="inlineStr">
        <is>
          <t>28.04.2006</t>
        </is>
      </c>
      <c r="B3582" t="n">
        <v>3.36772</v>
      </c>
    </row>
    <row r="3583">
      <c r="A3583" s="1" t="inlineStr">
        <is>
          <t>27.04.2006</t>
        </is>
      </c>
      <c r="B3583" t="n">
        <v>3.33183</v>
      </c>
    </row>
    <row r="3584">
      <c r="A3584" s="1" t="inlineStr">
        <is>
          <t>26.04.2006</t>
        </is>
      </c>
      <c r="B3584" t="n">
        <v>3.25805</v>
      </c>
    </row>
    <row r="3585">
      <c r="A3585" s="1" t="inlineStr">
        <is>
          <t>25.04.2006</t>
        </is>
      </c>
      <c r="B3585" t="n">
        <v>3.28397</v>
      </c>
    </row>
    <row r="3586">
      <c r="A3586" s="1" t="inlineStr">
        <is>
          <t>24.04.2006</t>
        </is>
      </c>
      <c r="B3586" t="n">
        <v>3.25008</v>
      </c>
    </row>
    <row r="3587">
      <c r="A3587" s="1" t="inlineStr">
        <is>
          <t>21.04.2006</t>
        </is>
      </c>
      <c r="B3587" t="n">
        <v>3.27799</v>
      </c>
    </row>
    <row r="3588">
      <c r="A3588" s="1" t="inlineStr">
        <is>
          <t>20.04.2006</t>
        </is>
      </c>
      <c r="B3588" t="n">
        <v>3.26603</v>
      </c>
    </row>
    <row r="3589">
      <c r="A3589" s="1" t="inlineStr">
        <is>
          <t>19.04.2006</t>
        </is>
      </c>
      <c r="B3589" t="n">
        <v>3.22216</v>
      </c>
    </row>
    <row r="3590">
      <c r="A3590" s="1" t="inlineStr">
        <is>
          <t>18.04.2006</t>
        </is>
      </c>
      <c r="B3590" t="n">
        <v>3.20023</v>
      </c>
    </row>
    <row r="3591">
      <c r="A3591" s="1" t="inlineStr">
        <is>
          <t>17.04.2006</t>
        </is>
      </c>
      <c r="B3591" t="n">
        <v>3.22815</v>
      </c>
    </row>
    <row r="3592">
      <c r="A3592" s="1" t="inlineStr">
        <is>
          <t>14.04.2006</t>
        </is>
      </c>
      <c r="B3592" t="n">
        <v>3.22815</v>
      </c>
    </row>
    <row r="3593">
      <c r="A3593" s="1" t="inlineStr">
        <is>
          <t>13.04.2006</t>
        </is>
      </c>
      <c r="B3593" t="n">
        <v>3.22815</v>
      </c>
    </row>
    <row r="3594">
      <c r="A3594" s="1" t="inlineStr">
        <is>
          <t>12.04.2006</t>
        </is>
      </c>
      <c r="B3594" t="n">
        <v>3.22416</v>
      </c>
    </row>
    <row r="3595">
      <c r="A3595" s="1" t="inlineStr">
        <is>
          <t>11.04.2006</t>
        </is>
      </c>
      <c r="B3595" t="n">
        <v>3.27799</v>
      </c>
    </row>
    <row r="3596">
      <c r="A3596" s="1" t="inlineStr">
        <is>
          <t>10.04.2006</t>
        </is>
      </c>
      <c r="B3596" t="n">
        <v>3.31189</v>
      </c>
    </row>
    <row r="3597">
      <c r="A3597" s="1" t="inlineStr">
        <is>
          <t>07.04.2006</t>
        </is>
      </c>
      <c r="B3597" t="n">
        <v>3.31588</v>
      </c>
    </row>
    <row r="3598">
      <c r="A3598" s="1" t="inlineStr">
        <is>
          <t>06.04.2006</t>
        </is>
      </c>
      <c r="B3598" t="n">
        <v>3.29793</v>
      </c>
    </row>
    <row r="3599">
      <c r="A3599" s="1" t="inlineStr">
        <is>
          <t>05.04.2006</t>
        </is>
      </c>
      <c r="B3599" t="n">
        <v>3.33582</v>
      </c>
    </row>
    <row r="3600">
      <c r="A3600" s="1" t="inlineStr">
        <is>
          <t>04.04.2006</t>
        </is>
      </c>
      <c r="B3600" t="n">
        <v>3.30192</v>
      </c>
    </row>
    <row r="3601">
      <c r="A3601" s="1" t="inlineStr">
        <is>
          <t>03.04.2006</t>
        </is>
      </c>
      <c r="B3601" t="n">
        <v>3.34977</v>
      </c>
    </row>
    <row r="3602">
      <c r="A3602" s="1" t="inlineStr">
        <is>
          <t>31.03.2006</t>
        </is>
      </c>
      <c r="B3602" t="n">
        <v>3.34579</v>
      </c>
    </row>
    <row r="3603">
      <c r="A3603" s="1" t="inlineStr">
        <is>
          <t>30.03.2006</t>
        </is>
      </c>
      <c r="B3603" t="n">
        <v>3.32784</v>
      </c>
    </row>
    <row r="3604">
      <c r="A3604" s="1" t="inlineStr">
        <is>
          <t>29.03.2006</t>
        </is>
      </c>
      <c r="B3604" t="n">
        <v>3.30192</v>
      </c>
    </row>
    <row r="3605">
      <c r="A3605" s="1" t="inlineStr">
        <is>
          <t>28.03.2006</t>
        </is>
      </c>
      <c r="B3605" t="n">
        <v>3.35576</v>
      </c>
    </row>
    <row r="3606">
      <c r="A3606" s="1" t="inlineStr">
        <is>
          <t>27.03.2006</t>
        </is>
      </c>
      <c r="B3606" t="n">
        <v>3.3737</v>
      </c>
    </row>
    <row r="3607">
      <c r="A3607" s="1" t="inlineStr">
        <is>
          <t>24.03.2006</t>
        </is>
      </c>
      <c r="B3607" t="n">
        <v>3.39364</v>
      </c>
    </row>
    <row r="3608">
      <c r="A3608" s="1" t="inlineStr">
        <is>
          <t>23.03.2006</t>
        </is>
      </c>
      <c r="B3608" t="n">
        <v>3.37569</v>
      </c>
    </row>
    <row r="3609">
      <c r="A3609" s="1" t="inlineStr">
        <is>
          <t>22.03.2006</t>
        </is>
      </c>
      <c r="B3609" t="n">
        <v>3.31189</v>
      </c>
    </row>
    <row r="3610">
      <c r="A3610" s="1" t="inlineStr">
        <is>
          <t>21.03.2006</t>
        </is>
      </c>
      <c r="B3610" t="n">
        <v>3.27201</v>
      </c>
    </row>
    <row r="3611">
      <c r="A3611" s="1" t="inlineStr">
        <is>
          <t>20.03.2006</t>
        </is>
      </c>
      <c r="B3611" t="n">
        <v>3.25008</v>
      </c>
    </row>
    <row r="3612">
      <c r="A3612" s="1" t="inlineStr">
        <is>
          <t>17.03.2006</t>
        </is>
      </c>
      <c r="B3612" t="n">
        <v>3.18029</v>
      </c>
    </row>
    <row r="3613">
      <c r="A3613" s="1" t="inlineStr">
        <is>
          <t>16.03.2006</t>
        </is>
      </c>
      <c r="B3613" t="n">
        <v>3.13443</v>
      </c>
    </row>
    <row r="3614">
      <c r="A3614" s="1" t="inlineStr">
        <is>
          <t>15.03.2006</t>
        </is>
      </c>
      <c r="B3614" t="n">
        <v>3.18627</v>
      </c>
    </row>
    <row r="3615">
      <c r="A3615" s="1" t="inlineStr">
        <is>
          <t>14.03.2006</t>
        </is>
      </c>
      <c r="B3615" t="n">
        <v>3.1444</v>
      </c>
    </row>
    <row r="3616">
      <c r="A3616" s="1" t="inlineStr">
        <is>
          <t>13.03.2006</t>
        </is>
      </c>
      <c r="B3616" t="n">
        <v>3.1125</v>
      </c>
    </row>
    <row r="3617">
      <c r="A3617" s="1" t="inlineStr">
        <is>
          <t>10.03.2006</t>
        </is>
      </c>
      <c r="B3617" t="n">
        <v>3.07461</v>
      </c>
    </row>
    <row r="3618">
      <c r="A3618" s="1" t="inlineStr">
        <is>
          <t>09.03.2006</t>
        </is>
      </c>
      <c r="B3618" t="n">
        <v>3.13443</v>
      </c>
    </row>
    <row r="3619">
      <c r="A3619" s="1" t="inlineStr">
        <is>
          <t>08.03.2006</t>
        </is>
      </c>
      <c r="B3619" t="n">
        <v>3.17431</v>
      </c>
    </row>
    <row r="3620">
      <c r="A3620" s="1" t="inlineStr">
        <is>
          <t>07.03.2006</t>
        </is>
      </c>
      <c r="B3620" t="n">
        <v>3.1444</v>
      </c>
    </row>
    <row r="3621">
      <c r="A3621" s="1" t="inlineStr">
        <is>
          <t>06.03.2006</t>
        </is>
      </c>
      <c r="B3621" t="n">
        <v>3.14041</v>
      </c>
    </row>
    <row r="3622">
      <c r="A3622" s="1" t="inlineStr">
        <is>
          <t>03.03.2006</t>
        </is>
      </c>
      <c r="B3622" t="n">
        <v>3.18428</v>
      </c>
    </row>
    <row r="3623">
      <c r="A3623" s="1" t="inlineStr">
        <is>
          <t>02.03.2006</t>
        </is>
      </c>
      <c r="B3623" t="n">
        <v>3.22615</v>
      </c>
    </row>
    <row r="3624">
      <c r="A3624" s="1" t="inlineStr">
        <is>
          <t>01.03.2006</t>
        </is>
      </c>
      <c r="B3624" t="n">
        <v>3.19824</v>
      </c>
    </row>
    <row r="3625">
      <c r="A3625" s="1" t="inlineStr">
        <is>
          <t>28.02.2006</t>
        </is>
      </c>
      <c r="B3625" t="n">
        <v>3.26404</v>
      </c>
    </row>
    <row r="3626">
      <c r="A3626" s="1" t="inlineStr">
        <is>
          <t>27.02.2006</t>
        </is>
      </c>
      <c r="B3626" t="n">
        <v>3.19824</v>
      </c>
    </row>
    <row r="3627">
      <c r="A3627" s="1" t="inlineStr">
        <is>
          <t>24.02.2006</t>
        </is>
      </c>
      <c r="B3627" t="n">
        <v>3.20821</v>
      </c>
    </row>
    <row r="3628">
      <c r="A3628" s="1" t="inlineStr">
        <is>
          <t>23.02.2006</t>
        </is>
      </c>
      <c r="B3628" t="n">
        <v>3.18428</v>
      </c>
    </row>
    <row r="3629">
      <c r="A3629" s="1" t="inlineStr">
        <is>
          <t>22.02.2006</t>
        </is>
      </c>
      <c r="B3629" t="n">
        <v>3.13643</v>
      </c>
    </row>
    <row r="3630">
      <c r="A3630" s="1" t="inlineStr">
        <is>
          <t>21.02.2006</t>
        </is>
      </c>
      <c r="B3630" t="n">
        <v>3.21219</v>
      </c>
    </row>
    <row r="3631">
      <c r="A3631" s="1" t="inlineStr">
        <is>
          <t>20.02.2006</t>
        </is>
      </c>
      <c r="B3631" t="n">
        <v>3.20621</v>
      </c>
    </row>
    <row r="3632">
      <c r="A3632" s="1" t="inlineStr">
        <is>
          <t>17.02.2006</t>
        </is>
      </c>
      <c r="B3632" t="n">
        <v>3.17431</v>
      </c>
    </row>
    <row r="3633">
      <c r="A3633" s="1" t="inlineStr">
        <is>
          <t>16.02.2006</t>
        </is>
      </c>
      <c r="B3633" t="n">
        <v>3.15437</v>
      </c>
    </row>
    <row r="3634">
      <c r="A3634" s="1" t="inlineStr">
        <is>
          <t>15.02.2006</t>
        </is>
      </c>
      <c r="B3634" t="n">
        <v>3.04471</v>
      </c>
    </row>
    <row r="3635">
      <c r="A3635" s="1" t="inlineStr">
        <is>
          <t>14.02.2006</t>
        </is>
      </c>
      <c r="B3635" t="n">
        <v>3.06664</v>
      </c>
    </row>
    <row r="3636">
      <c r="A3636" s="1" t="inlineStr">
        <is>
          <t>13.02.2006</t>
        </is>
      </c>
      <c r="B3636" t="n">
        <v>2.93504</v>
      </c>
    </row>
    <row r="3637">
      <c r="A3637" s="1" t="inlineStr">
        <is>
          <t>10.02.2006</t>
        </is>
      </c>
      <c r="B3637" t="n">
        <v>2.89915</v>
      </c>
    </row>
    <row r="3638">
      <c r="A3638" s="1" t="inlineStr">
        <is>
          <t>09.02.2006</t>
        </is>
      </c>
      <c r="B3638" t="n">
        <v>2.92706</v>
      </c>
    </row>
    <row r="3639">
      <c r="A3639" s="1" t="inlineStr">
        <is>
          <t>08.02.2006</t>
        </is>
      </c>
      <c r="B3639" t="n">
        <v>2.83136</v>
      </c>
    </row>
    <row r="3640">
      <c r="A3640" s="1" t="inlineStr">
        <is>
          <t>07.02.2006</t>
        </is>
      </c>
      <c r="B3640" t="n">
        <v>2.88719</v>
      </c>
    </row>
    <row r="3641">
      <c r="A3641" s="1" t="inlineStr">
        <is>
          <t>06.02.2006</t>
        </is>
      </c>
      <c r="B3641" t="n">
        <v>2.86924</v>
      </c>
    </row>
    <row r="3642">
      <c r="A3642" s="1" t="inlineStr">
        <is>
          <t>03.02.2006</t>
        </is>
      </c>
      <c r="B3642" t="n">
        <v>2.89317</v>
      </c>
    </row>
    <row r="3643">
      <c r="A3643" s="1" t="inlineStr">
        <is>
          <t>02.02.2006</t>
        </is>
      </c>
      <c r="B3643" t="n">
        <v>2.92507</v>
      </c>
    </row>
    <row r="3644">
      <c r="A3644" s="1" t="inlineStr">
        <is>
          <t>01.02.2006</t>
        </is>
      </c>
      <c r="B3644" t="n">
        <v>2.92507</v>
      </c>
    </row>
    <row r="3645">
      <c r="A3645" s="1" t="inlineStr">
        <is>
          <t>31.01.2006</t>
        </is>
      </c>
      <c r="B3645" t="n">
        <v>2.8832</v>
      </c>
    </row>
    <row r="3646">
      <c r="A3646" s="1" t="inlineStr">
        <is>
          <t>30.01.2006</t>
        </is>
      </c>
      <c r="B3646" t="n">
        <v>2.86924</v>
      </c>
    </row>
    <row r="3647">
      <c r="A3647" s="1" t="inlineStr">
        <is>
          <t>27.01.2006</t>
        </is>
      </c>
      <c r="B3647" t="n">
        <v>2.81341</v>
      </c>
    </row>
    <row r="3648">
      <c r="A3648" s="1" t="inlineStr">
        <is>
          <t>26.01.2006</t>
        </is>
      </c>
      <c r="B3648" t="n">
        <v>2.79945</v>
      </c>
    </row>
    <row r="3649">
      <c r="A3649" s="1" t="inlineStr">
        <is>
          <t>25.01.2006</t>
        </is>
      </c>
      <c r="B3649" t="n">
        <v>2.75758</v>
      </c>
    </row>
    <row r="3650">
      <c r="A3650" s="1" t="inlineStr">
        <is>
          <t>24.01.2006</t>
        </is>
      </c>
      <c r="B3650" t="n">
        <v>2.74961</v>
      </c>
    </row>
    <row r="3651">
      <c r="A3651" s="1" t="inlineStr">
        <is>
          <t>23.01.2006</t>
        </is>
      </c>
      <c r="B3651" t="n">
        <v>2.7855</v>
      </c>
    </row>
    <row r="3652">
      <c r="A3652" s="1" t="inlineStr">
        <is>
          <t>20.01.2006</t>
        </is>
      </c>
      <c r="B3652" t="n">
        <v>2.80544</v>
      </c>
    </row>
    <row r="3653">
      <c r="A3653" s="1" t="inlineStr">
        <is>
          <t>19.01.2006</t>
        </is>
      </c>
      <c r="B3653" t="n">
        <v>2.77752</v>
      </c>
    </row>
    <row r="3654">
      <c r="A3654" s="1" t="inlineStr">
        <is>
          <t>18.01.2006</t>
        </is>
      </c>
      <c r="B3654" t="n">
        <v>2.75958</v>
      </c>
    </row>
    <row r="3655">
      <c r="A3655" s="1" t="inlineStr">
        <is>
          <t>17.01.2006</t>
        </is>
      </c>
      <c r="B3655" t="n">
        <v>2.76755</v>
      </c>
    </row>
    <row r="3656">
      <c r="A3656" s="1" t="inlineStr">
        <is>
          <t>16.01.2006</t>
        </is>
      </c>
      <c r="B3656" t="n">
        <v>2.79746</v>
      </c>
    </row>
    <row r="3657">
      <c r="A3657" s="1" t="inlineStr">
        <is>
          <t>13.01.2006</t>
        </is>
      </c>
      <c r="B3657" t="n">
        <v>2.80145</v>
      </c>
    </row>
    <row r="3658">
      <c r="A3658" s="1" t="inlineStr">
        <is>
          <t>12.01.2006</t>
        </is>
      </c>
      <c r="B3658" t="n">
        <v>2.80942</v>
      </c>
    </row>
    <row r="3659">
      <c r="A3659" s="1" t="inlineStr">
        <is>
          <t>11.01.2006</t>
        </is>
      </c>
      <c r="B3659" t="n">
        <v>2.79945</v>
      </c>
    </row>
    <row r="3660">
      <c r="A3660" s="1" t="inlineStr">
        <is>
          <t>10.01.2006</t>
        </is>
      </c>
      <c r="B3660" t="n">
        <v>2.85927</v>
      </c>
    </row>
    <row r="3661">
      <c r="A3661" s="1" t="inlineStr">
        <is>
          <t>09.01.2006</t>
        </is>
      </c>
      <c r="B3661" t="n">
        <v>2.85728</v>
      </c>
    </row>
    <row r="3662">
      <c r="A3662" s="1" t="inlineStr">
        <is>
          <t>06.01.2006</t>
        </is>
      </c>
      <c r="B3662" t="n">
        <v>2.83335</v>
      </c>
    </row>
    <row r="3663">
      <c r="A3663" s="1" t="inlineStr">
        <is>
          <t>05.01.2006</t>
        </is>
      </c>
      <c r="B3663" t="n">
        <v>2.81939</v>
      </c>
    </row>
    <row r="3664">
      <c r="A3664" s="1" t="inlineStr">
        <is>
          <t>04.01.2006</t>
        </is>
      </c>
      <c r="B3664" t="n">
        <v>2.7855</v>
      </c>
    </row>
    <row r="3665">
      <c r="A3665" s="1" t="inlineStr">
        <is>
          <t>03.01.2006</t>
        </is>
      </c>
      <c r="B3665" t="n">
        <v>2.78948</v>
      </c>
    </row>
    <row r="3666">
      <c r="A3666" s="1" t="inlineStr">
        <is>
          <t>02.01.2006</t>
        </is>
      </c>
      <c r="B3666" t="n">
        <v>2.75958</v>
      </c>
    </row>
    <row r="3667">
      <c r="A3667" s="1" t="inlineStr">
        <is>
          <t>30.12.2005</t>
        </is>
      </c>
      <c r="B3667" t="n">
        <v>2.74961</v>
      </c>
    </row>
    <row r="3668">
      <c r="A3668" s="1" t="inlineStr">
        <is>
          <t>29.12.2005</t>
        </is>
      </c>
      <c r="B3668" t="n">
        <v>2.78948</v>
      </c>
    </row>
    <row r="3669">
      <c r="A3669" s="1" t="inlineStr">
        <is>
          <t>28.12.2005</t>
        </is>
      </c>
      <c r="B3669" t="n">
        <v>2.81939</v>
      </c>
    </row>
    <row r="3670">
      <c r="A3670" s="1" t="inlineStr">
        <is>
          <t>27.12.2005</t>
        </is>
      </c>
      <c r="B3670" t="n">
        <v>2.83534</v>
      </c>
    </row>
    <row r="3671">
      <c r="A3671" s="1" t="inlineStr">
        <is>
          <t>26.12.2005</t>
        </is>
      </c>
      <c r="B3671" t="n">
        <v>2.82537</v>
      </c>
    </row>
    <row r="3672">
      <c r="A3672" s="1" t="inlineStr">
        <is>
          <t>23.12.2005</t>
        </is>
      </c>
      <c r="B3672" t="n">
        <v>2.82537</v>
      </c>
    </row>
    <row r="3673">
      <c r="A3673" s="1" t="inlineStr">
        <is>
          <t>22.12.2005</t>
        </is>
      </c>
      <c r="B3673" t="n">
        <v>2.80743</v>
      </c>
    </row>
    <row r="3674">
      <c r="A3674" s="1" t="inlineStr">
        <is>
          <t>21.12.2005</t>
        </is>
      </c>
      <c r="B3674" t="n">
        <v>2.78948</v>
      </c>
    </row>
    <row r="3675">
      <c r="A3675" s="1" t="inlineStr">
        <is>
          <t>20.12.2005</t>
        </is>
      </c>
      <c r="B3675" t="n">
        <v>2.77553</v>
      </c>
    </row>
    <row r="3676">
      <c r="A3676" s="1" t="inlineStr">
        <is>
          <t>19.12.2005</t>
        </is>
      </c>
      <c r="B3676" t="n">
        <v>2.78948</v>
      </c>
    </row>
    <row r="3677">
      <c r="A3677" s="1" t="inlineStr">
        <is>
          <t>16.12.2005</t>
        </is>
      </c>
      <c r="B3677" t="n">
        <v>2.73964</v>
      </c>
    </row>
    <row r="3678">
      <c r="A3678" s="1" t="inlineStr">
        <is>
          <t>15.12.2005</t>
        </is>
      </c>
      <c r="B3678" t="n">
        <v>2.74961</v>
      </c>
    </row>
    <row r="3679">
      <c r="A3679" s="1" t="inlineStr">
        <is>
          <t>14.12.2005</t>
        </is>
      </c>
      <c r="B3679" t="n">
        <v>2.81341</v>
      </c>
    </row>
    <row r="3680">
      <c r="A3680" s="1" t="inlineStr">
        <is>
          <t>13.12.2005</t>
        </is>
      </c>
      <c r="B3680" t="n">
        <v>2.82936</v>
      </c>
    </row>
    <row r="3681">
      <c r="A3681" s="1" t="inlineStr">
        <is>
          <t>12.12.2005</t>
        </is>
      </c>
      <c r="B3681" t="n">
        <v>2.79746</v>
      </c>
    </row>
    <row r="3682">
      <c r="A3682" s="1" t="inlineStr">
        <is>
          <t>09.12.2005</t>
        </is>
      </c>
      <c r="B3682" t="n">
        <v>2.79347</v>
      </c>
    </row>
    <row r="3683">
      <c r="A3683" s="1" t="inlineStr">
        <is>
          <t>08.12.2005</t>
        </is>
      </c>
      <c r="B3683" t="n">
        <v>2.77951</v>
      </c>
    </row>
    <row r="3684">
      <c r="A3684" s="1" t="inlineStr">
        <is>
          <t>07.12.2005</t>
        </is>
      </c>
      <c r="B3684" t="n">
        <v>2.83534</v>
      </c>
    </row>
    <row r="3685">
      <c r="A3685" s="1" t="inlineStr">
        <is>
          <t>06.12.2005</t>
        </is>
      </c>
      <c r="B3685" t="n">
        <v>2.86525</v>
      </c>
    </row>
    <row r="3686">
      <c r="A3686" s="1" t="inlineStr">
        <is>
          <t>05.12.2005</t>
        </is>
      </c>
      <c r="B3686" t="n">
        <v>2.90713</v>
      </c>
    </row>
    <row r="3687">
      <c r="A3687" s="1" t="inlineStr">
        <is>
          <t>02.12.2005</t>
        </is>
      </c>
      <c r="B3687" t="n">
        <v>2.82537</v>
      </c>
    </row>
    <row r="3688">
      <c r="A3688" s="1" t="inlineStr">
        <is>
          <t>01.12.2005</t>
        </is>
      </c>
      <c r="B3688" t="n">
        <v>2.79945</v>
      </c>
    </row>
    <row r="3689">
      <c r="A3689" s="1" t="inlineStr">
        <is>
          <t>30.11.2005</t>
        </is>
      </c>
      <c r="B3689" t="n">
        <v>2.78948</v>
      </c>
    </row>
    <row r="3690">
      <c r="A3690" s="1" t="inlineStr">
        <is>
          <t>29.11.2005</t>
        </is>
      </c>
      <c r="B3690" t="n">
        <v>2.82139</v>
      </c>
    </row>
    <row r="3691">
      <c r="A3691" s="1" t="inlineStr">
        <is>
          <t>28.11.2005</t>
        </is>
      </c>
      <c r="B3691" t="n">
        <v>2.83534</v>
      </c>
    </row>
    <row r="3692">
      <c r="A3692" s="1" t="inlineStr">
        <is>
          <t>25.11.2005</t>
        </is>
      </c>
      <c r="B3692" t="n">
        <v>2.83136</v>
      </c>
    </row>
    <row r="3693">
      <c r="A3693" s="1" t="inlineStr">
        <is>
          <t>24.11.2005</t>
        </is>
      </c>
      <c r="B3693" t="n">
        <v>2.82737</v>
      </c>
    </row>
    <row r="3694">
      <c r="A3694" s="1" t="inlineStr">
        <is>
          <t>23.11.2005</t>
        </is>
      </c>
      <c r="B3694" t="n">
        <v>2.79148</v>
      </c>
    </row>
    <row r="3695">
      <c r="A3695" s="1" t="inlineStr">
        <is>
          <t>22.11.2005</t>
        </is>
      </c>
      <c r="B3695" t="n">
        <v>2.84531</v>
      </c>
    </row>
    <row r="3696">
      <c r="A3696" s="1" t="inlineStr">
        <is>
          <t>21.11.2005</t>
        </is>
      </c>
      <c r="B3696" t="n">
        <v>2.8493</v>
      </c>
    </row>
    <row r="3697">
      <c r="A3697" s="1" t="inlineStr">
        <is>
          <t>18.11.2005</t>
        </is>
      </c>
      <c r="B3697" t="n">
        <v>2.80544</v>
      </c>
    </row>
    <row r="3698">
      <c r="A3698" s="1" t="inlineStr">
        <is>
          <t>17.11.2005</t>
        </is>
      </c>
      <c r="B3698" t="n">
        <v>2.83335</v>
      </c>
    </row>
    <row r="3699">
      <c r="A3699" s="1" t="inlineStr">
        <is>
          <t>16.11.2005</t>
        </is>
      </c>
      <c r="B3699" t="n">
        <v>2.8812</v>
      </c>
    </row>
    <row r="3700">
      <c r="A3700" s="1" t="inlineStr">
        <is>
          <t>15.11.2005</t>
        </is>
      </c>
      <c r="B3700" t="n">
        <v>2.95897</v>
      </c>
    </row>
    <row r="3701">
      <c r="A3701" s="1" t="inlineStr">
        <is>
          <t>14.11.2005</t>
        </is>
      </c>
      <c r="B3701" t="n">
        <v>2.91709</v>
      </c>
    </row>
    <row r="3702">
      <c r="A3702" s="1" t="inlineStr">
        <is>
          <t>11.11.2005</t>
        </is>
      </c>
      <c r="B3702" t="n">
        <v>2.90713</v>
      </c>
    </row>
    <row r="3703">
      <c r="A3703" s="1" t="inlineStr">
        <is>
          <t>10.11.2005</t>
        </is>
      </c>
      <c r="B3703" t="n">
        <v>2.8812</v>
      </c>
    </row>
    <row r="3704">
      <c r="A3704" s="1" t="inlineStr">
        <is>
          <t>09.11.2005</t>
        </is>
      </c>
      <c r="B3704" t="n">
        <v>2.92507</v>
      </c>
    </row>
    <row r="3705">
      <c r="A3705" s="1" t="inlineStr">
        <is>
          <t>08.11.2005</t>
        </is>
      </c>
      <c r="B3705" t="n">
        <v>2.97093</v>
      </c>
    </row>
    <row r="3706">
      <c r="A3706" s="1" t="inlineStr">
        <is>
          <t>07.11.2005</t>
        </is>
      </c>
      <c r="B3706" t="n">
        <v>2.91311</v>
      </c>
    </row>
    <row r="3707">
      <c r="A3707" s="1" t="inlineStr">
        <is>
          <t>04.11.2005</t>
        </is>
      </c>
      <c r="B3707" t="n">
        <v>2.89117</v>
      </c>
    </row>
    <row r="3708">
      <c r="A3708" s="1" t="inlineStr">
        <is>
          <t>03.11.2005</t>
        </is>
      </c>
      <c r="B3708" t="n">
        <v>2.90912</v>
      </c>
    </row>
    <row r="3709">
      <c r="A3709" s="1" t="inlineStr">
        <is>
          <t>02.11.2005</t>
        </is>
      </c>
      <c r="B3709" t="n">
        <v>2.92906</v>
      </c>
    </row>
    <row r="3710">
      <c r="A3710" s="1" t="inlineStr">
        <is>
          <t>01.11.2005</t>
        </is>
      </c>
      <c r="B3710" t="n">
        <v>2.87522</v>
      </c>
    </row>
    <row r="3711">
      <c r="A3711" s="1" t="inlineStr">
        <is>
          <t>31.10.2005</t>
        </is>
      </c>
      <c r="B3711" t="n">
        <v>2.84531</v>
      </c>
    </row>
    <row r="3712">
      <c r="A3712" s="1" t="inlineStr">
        <is>
          <t>28.10.2005</t>
        </is>
      </c>
      <c r="B3712" t="n">
        <v>2.76955</v>
      </c>
    </row>
    <row r="3713">
      <c r="A3713" s="1" t="inlineStr">
        <is>
          <t>27.10.2005</t>
        </is>
      </c>
      <c r="B3713" t="n">
        <v>2.74961</v>
      </c>
    </row>
    <row r="3714">
      <c r="A3714" s="1" t="inlineStr">
        <is>
          <t>26.10.2005</t>
        </is>
      </c>
      <c r="B3714" t="n">
        <v>2.85329</v>
      </c>
    </row>
    <row r="3715">
      <c r="A3715" s="1" t="inlineStr">
        <is>
          <t>25.10.2005</t>
        </is>
      </c>
      <c r="B3715" t="n">
        <v>2.86525</v>
      </c>
    </row>
    <row r="3716">
      <c r="A3716" s="1" t="inlineStr">
        <is>
          <t>24.10.2005</t>
        </is>
      </c>
      <c r="B3716" t="n">
        <v>2.73565</v>
      </c>
    </row>
    <row r="3717">
      <c r="A3717" s="1" t="inlineStr">
        <is>
          <t>21.10.2005</t>
        </is>
      </c>
      <c r="B3717" t="n">
        <v>2.76955</v>
      </c>
    </row>
    <row r="3718">
      <c r="A3718" s="1" t="inlineStr">
        <is>
          <t>20.10.2005</t>
        </is>
      </c>
      <c r="B3718" t="n">
        <v>2.68381</v>
      </c>
    </row>
    <row r="3719">
      <c r="A3719" s="1" t="inlineStr">
        <is>
          <t>19.10.2005</t>
        </is>
      </c>
      <c r="B3719" t="n">
        <v>2.78948</v>
      </c>
    </row>
    <row r="3720">
      <c r="A3720" s="1" t="inlineStr">
        <is>
          <t>18.10.2005</t>
        </is>
      </c>
      <c r="B3720" t="n">
        <v>2.86326</v>
      </c>
    </row>
    <row r="3721">
      <c r="A3721" s="1" t="inlineStr">
        <is>
          <t>17.10.2005</t>
        </is>
      </c>
      <c r="B3721" t="n">
        <v>2.83933</v>
      </c>
    </row>
    <row r="3722">
      <c r="A3722" s="1" t="inlineStr">
        <is>
          <t>14.10.2005</t>
        </is>
      </c>
      <c r="B3722" t="n">
        <v>2.80942</v>
      </c>
    </row>
    <row r="3723">
      <c r="A3723" s="1" t="inlineStr">
        <is>
          <t>13.10.2005</t>
        </is>
      </c>
      <c r="B3723" t="n">
        <v>2.90713</v>
      </c>
    </row>
    <row r="3724">
      <c r="A3724" s="1" t="inlineStr">
        <is>
          <t>12.10.2005</t>
        </is>
      </c>
      <c r="B3724" t="n">
        <v>2.84731</v>
      </c>
    </row>
    <row r="3725">
      <c r="A3725" s="1" t="inlineStr">
        <is>
          <t>11.10.2005</t>
        </is>
      </c>
      <c r="B3725" t="n">
        <v>2.82338</v>
      </c>
    </row>
    <row r="3726">
      <c r="A3726" s="1" t="inlineStr">
        <is>
          <t>10.10.2005</t>
        </is>
      </c>
      <c r="B3726" t="n">
        <v>2.78749</v>
      </c>
    </row>
    <row r="3727">
      <c r="A3727" s="1" t="inlineStr">
        <is>
          <t>07.10.2005</t>
        </is>
      </c>
      <c r="B3727" t="n">
        <v>2.81939</v>
      </c>
    </row>
    <row r="3728">
      <c r="A3728" s="1" t="inlineStr">
        <is>
          <t>06.10.2005</t>
        </is>
      </c>
      <c r="B3728" t="n">
        <v>2.78948</v>
      </c>
    </row>
    <row r="3729">
      <c r="A3729" s="1" t="inlineStr">
        <is>
          <t>05.10.2005</t>
        </is>
      </c>
      <c r="B3729" t="n">
        <v>2.80344</v>
      </c>
    </row>
    <row r="3730">
      <c r="A3730" s="1" t="inlineStr">
        <is>
          <t>04.10.2005</t>
        </is>
      </c>
      <c r="B3730" t="n">
        <v>2.82936</v>
      </c>
    </row>
    <row r="3731">
      <c r="A3731" s="1" t="inlineStr">
        <is>
          <t>03.10.2005</t>
        </is>
      </c>
      <c r="B3731" t="n">
        <v>2.82537</v>
      </c>
    </row>
    <row r="3732">
      <c r="A3732" s="1" t="inlineStr">
        <is>
          <t>30.09.2005</t>
        </is>
      </c>
      <c r="B3732" t="n">
        <v>2.82737</v>
      </c>
    </row>
    <row r="3733">
      <c r="A3733" s="1" t="inlineStr">
        <is>
          <t>29.09.2005</t>
        </is>
      </c>
      <c r="B3733" t="n">
        <v>2.83335</v>
      </c>
    </row>
    <row r="3734">
      <c r="A3734" s="1" t="inlineStr">
        <is>
          <t>28.09.2005</t>
        </is>
      </c>
      <c r="B3734" t="n">
        <v>2.79547</v>
      </c>
    </row>
    <row r="3735">
      <c r="A3735" s="1" t="inlineStr">
        <is>
          <t>27.09.2005</t>
        </is>
      </c>
      <c r="B3735" t="n">
        <v>2.76556</v>
      </c>
    </row>
    <row r="3736">
      <c r="A3736" s="1" t="inlineStr">
        <is>
          <t>26.09.2005</t>
        </is>
      </c>
      <c r="B3736" t="n">
        <v>2.71571</v>
      </c>
    </row>
    <row r="3737">
      <c r="A3737" s="1" t="inlineStr">
        <is>
          <t>23.09.2005</t>
        </is>
      </c>
      <c r="B3737" t="n">
        <v>2.7197</v>
      </c>
    </row>
    <row r="3738">
      <c r="A3738" s="1" t="inlineStr">
        <is>
          <t>22.09.2005</t>
        </is>
      </c>
      <c r="B3738" t="n">
        <v>2.71372</v>
      </c>
    </row>
    <row r="3739">
      <c r="A3739" s="1" t="inlineStr">
        <is>
          <t>21.09.2005</t>
        </is>
      </c>
      <c r="B3739" t="n">
        <v>2.75758</v>
      </c>
    </row>
    <row r="3740">
      <c r="A3740" s="1" t="inlineStr">
        <is>
          <t>20.09.2005</t>
        </is>
      </c>
      <c r="B3740" t="n">
        <v>2.76556</v>
      </c>
    </row>
    <row r="3741">
      <c r="A3741" s="1" t="inlineStr">
        <is>
          <t>19.09.2005</t>
        </is>
      </c>
      <c r="B3741" t="n">
        <v>2.72568</v>
      </c>
    </row>
    <row r="3742">
      <c r="A3742" s="1" t="inlineStr">
        <is>
          <t>16.09.2005</t>
        </is>
      </c>
      <c r="B3742" t="n">
        <v>2.75958</v>
      </c>
    </row>
    <row r="3743">
      <c r="A3743" s="1" t="inlineStr">
        <is>
          <t>15.09.2005</t>
        </is>
      </c>
      <c r="B3743" t="n">
        <v>2.74562</v>
      </c>
    </row>
    <row r="3744">
      <c r="A3744" s="1" t="inlineStr">
        <is>
          <t>14.09.2005</t>
        </is>
      </c>
      <c r="B3744" t="n">
        <v>2.72967</v>
      </c>
    </row>
    <row r="3745">
      <c r="A3745" s="1" t="inlineStr">
        <is>
          <t>13.09.2005</t>
        </is>
      </c>
      <c r="B3745" t="n">
        <v>2.73565</v>
      </c>
    </row>
    <row r="3746">
      <c r="A3746" s="1" t="inlineStr">
        <is>
          <t>12.09.2005</t>
        </is>
      </c>
      <c r="B3746" t="n">
        <v>2.74562</v>
      </c>
    </row>
    <row r="3747">
      <c r="A3747" s="1" t="inlineStr">
        <is>
          <t>09.09.2005</t>
        </is>
      </c>
      <c r="B3747" t="n">
        <v>2.73964</v>
      </c>
    </row>
    <row r="3748">
      <c r="A3748" s="1" t="inlineStr">
        <is>
          <t>08.09.2005</t>
        </is>
      </c>
      <c r="B3748" t="n">
        <v>2.74761</v>
      </c>
    </row>
    <row r="3749">
      <c r="A3749" s="1" t="inlineStr">
        <is>
          <t>07.09.2005</t>
        </is>
      </c>
      <c r="B3749" t="n">
        <v>2.73365</v>
      </c>
    </row>
    <row r="3750">
      <c r="A3750" s="1" t="inlineStr">
        <is>
          <t>06.09.2005</t>
        </is>
      </c>
      <c r="B3750" t="n">
        <v>2.6519</v>
      </c>
    </row>
    <row r="3751">
      <c r="A3751" s="1" t="inlineStr">
        <is>
          <t>05.09.2005</t>
        </is>
      </c>
      <c r="B3751" t="n">
        <v>2.65589</v>
      </c>
    </row>
    <row r="3752">
      <c r="A3752" s="1" t="inlineStr">
        <is>
          <t>02.09.2005</t>
        </is>
      </c>
      <c r="B3752" t="n">
        <v>2.6519</v>
      </c>
    </row>
    <row r="3753">
      <c r="A3753" s="1" t="inlineStr">
        <is>
          <t>01.09.2005</t>
        </is>
      </c>
      <c r="B3753" t="n">
        <v>2.64991</v>
      </c>
    </row>
    <row r="3754">
      <c r="A3754" s="1" t="inlineStr">
        <is>
          <t>31.08.2005</t>
        </is>
      </c>
      <c r="B3754" t="n">
        <v>2.63595</v>
      </c>
    </row>
    <row r="3755">
      <c r="A3755" s="1" t="inlineStr">
        <is>
          <t>30.08.2005</t>
        </is>
      </c>
      <c r="B3755" t="n">
        <v>2.65589</v>
      </c>
    </row>
    <row r="3756">
      <c r="A3756" s="1" t="inlineStr">
        <is>
          <t>29.08.2005</t>
        </is>
      </c>
      <c r="B3756" t="n">
        <v>2.67184</v>
      </c>
    </row>
    <row r="3757">
      <c r="A3757" s="1" t="inlineStr">
        <is>
          <t>26.08.2005</t>
        </is>
      </c>
      <c r="B3757" t="n">
        <v>2.69577</v>
      </c>
    </row>
    <row r="3758">
      <c r="A3758" s="1" t="inlineStr">
        <is>
          <t>25.08.2005</t>
        </is>
      </c>
      <c r="B3758" t="n">
        <v>2.71372</v>
      </c>
    </row>
    <row r="3759">
      <c r="A3759" s="1" t="inlineStr">
        <is>
          <t>24.08.2005</t>
        </is>
      </c>
      <c r="B3759" t="n">
        <v>2.68381</v>
      </c>
    </row>
    <row r="3760">
      <c r="A3760" s="1" t="inlineStr">
        <is>
          <t>23.08.2005</t>
        </is>
      </c>
      <c r="B3760" t="n">
        <v>2.73166</v>
      </c>
    </row>
    <row r="3761">
      <c r="A3761" s="1" t="inlineStr">
        <is>
          <t>22.08.2005</t>
        </is>
      </c>
      <c r="B3761" t="n">
        <v>2.73365</v>
      </c>
    </row>
    <row r="3762">
      <c r="A3762" s="1" t="inlineStr">
        <is>
          <t>19.08.2005</t>
        </is>
      </c>
      <c r="B3762" t="n">
        <v>2.74362</v>
      </c>
    </row>
    <row r="3763">
      <c r="A3763" s="1" t="inlineStr">
        <is>
          <t>18.08.2005</t>
        </is>
      </c>
      <c r="B3763" t="n">
        <v>2.73565</v>
      </c>
    </row>
    <row r="3764">
      <c r="A3764" s="1" t="inlineStr">
        <is>
          <t>17.08.2005</t>
        </is>
      </c>
      <c r="B3764" t="n">
        <v>2.79148</v>
      </c>
    </row>
    <row r="3765">
      <c r="A3765" s="1" t="inlineStr">
        <is>
          <t>16.08.2005</t>
        </is>
      </c>
      <c r="B3765" t="n">
        <v>2.83136</v>
      </c>
    </row>
    <row r="3766">
      <c r="A3766" s="1" t="inlineStr">
        <is>
          <t>15.08.2005</t>
        </is>
      </c>
      <c r="B3766" t="n">
        <v>2.79945</v>
      </c>
    </row>
    <row r="3767">
      <c r="A3767" s="1" t="inlineStr">
        <is>
          <t>12.08.2005</t>
        </is>
      </c>
      <c r="B3767" t="n">
        <v>2.82936</v>
      </c>
    </row>
    <row r="3768">
      <c r="A3768" s="1" t="inlineStr">
        <is>
          <t>11.08.2005</t>
        </is>
      </c>
      <c r="B3768" t="n">
        <v>2.81341</v>
      </c>
    </row>
    <row r="3769">
      <c r="A3769" s="1" t="inlineStr">
        <is>
          <t>10.08.2005</t>
        </is>
      </c>
      <c r="B3769" t="n">
        <v>2.76157</v>
      </c>
    </row>
    <row r="3770">
      <c r="A3770" s="1" t="inlineStr">
        <is>
          <t>09.08.2005</t>
        </is>
      </c>
      <c r="B3770" t="n">
        <v>2.74761</v>
      </c>
    </row>
    <row r="3771">
      <c r="A3771" s="1" t="inlineStr">
        <is>
          <t>08.08.2005</t>
        </is>
      </c>
      <c r="B3771" t="n">
        <v>2.73365</v>
      </c>
    </row>
    <row r="3772">
      <c r="A3772" s="1" t="inlineStr">
        <is>
          <t>05.08.2005</t>
        </is>
      </c>
      <c r="B3772" t="n">
        <v>2.78151</v>
      </c>
    </row>
    <row r="3773">
      <c r="A3773" s="1" t="inlineStr">
        <is>
          <t>04.08.2005</t>
        </is>
      </c>
      <c r="B3773" t="n">
        <v>2.79945</v>
      </c>
    </row>
    <row r="3774">
      <c r="A3774" s="1" t="inlineStr">
        <is>
          <t>03.08.2005</t>
        </is>
      </c>
      <c r="B3774" t="n">
        <v>2.81341</v>
      </c>
    </row>
    <row r="3775">
      <c r="A3775" s="1" t="inlineStr">
        <is>
          <t>02.08.2005</t>
        </is>
      </c>
      <c r="B3775" t="n">
        <v>2.76356</v>
      </c>
    </row>
    <row r="3776">
      <c r="A3776" s="1" t="inlineStr">
        <is>
          <t>01.08.2005</t>
        </is>
      </c>
      <c r="B3776" t="n">
        <v>2.76556</v>
      </c>
    </row>
    <row r="3777">
      <c r="A3777" s="1" t="inlineStr">
        <is>
          <t>29.07.2005</t>
        </is>
      </c>
      <c r="B3777" t="n">
        <v>2.74362</v>
      </c>
    </row>
    <row r="3778">
      <c r="A3778" s="1" t="inlineStr">
        <is>
          <t>28.07.2005</t>
        </is>
      </c>
      <c r="B3778" t="n">
        <v>2.69776</v>
      </c>
    </row>
    <row r="3779">
      <c r="A3779" s="1" t="inlineStr">
        <is>
          <t>27.07.2005</t>
        </is>
      </c>
      <c r="B3779" t="n">
        <v>2.70973</v>
      </c>
    </row>
    <row r="3780">
      <c r="A3780" s="1" t="inlineStr">
        <is>
          <t>26.07.2005</t>
        </is>
      </c>
      <c r="B3780" t="n">
        <v>2.63197</v>
      </c>
    </row>
    <row r="3781">
      <c r="A3781" s="1" t="inlineStr">
        <is>
          <t>25.07.2005</t>
        </is>
      </c>
      <c r="B3781" t="n">
        <v>2.61402</v>
      </c>
    </row>
    <row r="3782">
      <c r="A3782" s="1" t="inlineStr">
        <is>
          <t>22.07.2005</t>
        </is>
      </c>
      <c r="B3782" t="n">
        <v>2.51432</v>
      </c>
    </row>
    <row r="3783">
      <c r="A3783" s="1" t="inlineStr">
        <is>
          <t>21.07.2005</t>
        </is>
      </c>
      <c r="B3783" t="n">
        <v>2.52828</v>
      </c>
    </row>
    <row r="3784">
      <c r="A3784" s="1" t="inlineStr">
        <is>
          <t>20.07.2005</t>
        </is>
      </c>
      <c r="B3784" t="n">
        <v>2.49239</v>
      </c>
    </row>
    <row r="3785">
      <c r="A3785" s="1" t="inlineStr">
        <is>
          <t>19.07.2005</t>
        </is>
      </c>
      <c r="B3785" t="n">
        <v>2.49837</v>
      </c>
    </row>
    <row r="3786">
      <c r="A3786" s="1" t="inlineStr">
        <is>
          <t>18.07.2005</t>
        </is>
      </c>
      <c r="B3786" t="n">
        <v>2.48442</v>
      </c>
    </row>
    <row r="3787">
      <c r="A3787" s="1" t="inlineStr">
        <is>
          <t>15.07.2005</t>
        </is>
      </c>
      <c r="B3787" t="n">
        <v>2.48043</v>
      </c>
    </row>
    <row r="3788">
      <c r="A3788" s="1" t="inlineStr">
        <is>
          <t>14.07.2005</t>
        </is>
      </c>
      <c r="B3788" t="n">
        <v>2.47644</v>
      </c>
    </row>
    <row r="3789">
      <c r="A3789" s="1" t="inlineStr">
        <is>
          <t>13.07.2005</t>
        </is>
      </c>
      <c r="B3789" t="n">
        <v>2.47046</v>
      </c>
    </row>
    <row r="3790">
      <c r="A3790" s="1" t="inlineStr">
        <is>
          <t>12.07.2005</t>
        </is>
      </c>
      <c r="B3790" t="n">
        <v>2.46248</v>
      </c>
    </row>
    <row r="3791">
      <c r="A3791" s="1" t="inlineStr">
        <is>
          <t>11.07.2005</t>
        </is>
      </c>
      <c r="B3791" t="n">
        <v>2.45251</v>
      </c>
    </row>
    <row r="3792">
      <c r="A3792" s="1" t="inlineStr">
        <is>
          <t>08.07.2005</t>
        </is>
      </c>
      <c r="B3792" t="n">
        <v>2.46846</v>
      </c>
    </row>
    <row r="3793">
      <c r="A3793" s="1" t="inlineStr">
        <is>
          <t>07.07.2005</t>
        </is>
      </c>
      <c r="B3793" t="n">
        <v>2.49439</v>
      </c>
    </row>
    <row r="3794">
      <c r="A3794" s="1" t="inlineStr">
        <is>
          <t>06.07.2005</t>
        </is>
      </c>
      <c r="B3794" t="n">
        <v>2.48442</v>
      </c>
    </row>
    <row r="3795">
      <c r="A3795" s="1" t="inlineStr">
        <is>
          <t>05.07.2005</t>
        </is>
      </c>
      <c r="B3795" t="n">
        <v>2.46647</v>
      </c>
    </row>
    <row r="3796">
      <c r="A3796" s="1" t="inlineStr">
        <is>
          <t>04.07.2005</t>
        </is>
      </c>
      <c r="B3796" t="n">
        <v>2.48242</v>
      </c>
    </row>
    <row r="3797">
      <c r="A3797" s="1" t="inlineStr">
        <is>
          <t>01.07.2005</t>
        </is>
      </c>
      <c r="B3797" t="n">
        <v>2.44853</v>
      </c>
    </row>
    <row r="3798">
      <c r="A3798" s="1" t="inlineStr">
        <is>
          <t>30.06.2005</t>
        </is>
      </c>
      <c r="B3798" t="n">
        <v>2.47245</v>
      </c>
    </row>
    <row r="3799">
      <c r="A3799" s="1" t="inlineStr">
        <is>
          <t>29.06.2005</t>
        </is>
      </c>
      <c r="B3799" t="n">
        <v>2.45849</v>
      </c>
    </row>
    <row r="3800">
      <c r="A3800" s="1" t="inlineStr">
        <is>
          <t>28.06.2005</t>
        </is>
      </c>
      <c r="B3800" t="n">
        <v>2.4226</v>
      </c>
    </row>
    <row r="3801">
      <c r="A3801" s="1" t="inlineStr">
        <is>
          <t>27.06.2005</t>
        </is>
      </c>
      <c r="B3801" t="n">
        <v>2.43058</v>
      </c>
    </row>
    <row r="3802">
      <c r="A3802" s="1" t="inlineStr">
        <is>
          <t>24.06.2005</t>
        </is>
      </c>
      <c r="B3802" t="n">
        <v>2.48442</v>
      </c>
    </row>
    <row r="3803">
      <c r="A3803" s="1" t="inlineStr">
        <is>
          <t>23.06.2005</t>
        </is>
      </c>
      <c r="B3803" t="n">
        <v>2.50236</v>
      </c>
    </row>
    <row r="3804">
      <c r="A3804" s="1" t="inlineStr">
        <is>
          <t>22.06.2005</t>
        </is>
      </c>
      <c r="B3804" t="n">
        <v>2.48442</v>
      </c>
    </row>
    <row r="3805">
      <c r="A3805" s="1" t="inlineStr">
        <is>
          <t>21.06.2005</t>
        </is>
      </c>
      <c r="B3805" t="n">
        <v>2.45251</v>
      </c>
    </row>
    <row r="3806">
      <c r="A3806" s="1" t="inlineStr">
        <is>
          <t>20.06.2005</t>
        </is>
      </c>
      <c r="B3806" t="n">
        <v>2.46248</v>
      </c>
    </row>
    <row r="3807">
      <c r="A3807" s="1" t="inlineStr">
        <is>
          <t>17.06.2005</t>
        </is>
      </c>
      <c r="B3807" t="n">
        <v>2.51831</v>
      </c>
    </row>
    <row r="3808">
      <c r="A3808" s="1" t="inlineStr">
        <is>
          <t>16.06.2005</t>
        </is>
      </c>
      <c r="B3808" t="n">
        <v>2.48442</v>
      </c>
    </row>
    <row r="3809">
      <c r="A3809" s="1" t="inlineStr">
        <is>
          <t>15.06.2005</t>
        </is>
      </c>
      <c r="B3809" t="n">
        <v>2.49638</v>
      </c>
    </row>
    <row r="3810">
      <c r="A3810" s="1" t="inlineStr">
        <is>
          <t>14.06.2005</t>
        </is>
      </c>
      <c r="B3810" t="n">
        <v>2.42061</v>
      </c>
    </row>
    <row r="3811">
      <c r="A3811" s="1" t="inlineStr">
        <is>
          <t>13.06.2005</t>
        </is>
      </c>
      <c r="B3811" t="n">
        <v>2.40665</v>
      </c>
    </row>
    <row r="3812">
      <c r="A3812" s="1" t="inlineStr">
        <is>
          <t>10.06.2005</t>
        </is>
      </c>
      <c r="B3812" t="n">
        <v>2.40865</v>
      </c>
    </row>
    <row r="3813">
      <c r="A3813" s="1" t="inlineStr">
        <is>
          <t>09.06.2005</t>
        </is>
      </c>
      <c r="B3813" t="n">
        <v>2.40067</v>
      </c>
    </row>
    <row r="3814">
      <c r="A3814" s="1" t="inlineStr">
        <is>
          <t>08.06.2005</t>
        </is>
      </c>
      <c r="B3814" t="n">
        <v>2.38273</v>
      </c>
    </row>
    <row r="3815">
      <c r="A3815" s="1" t="inlineStr">
        <is>
          <t>07.06.2005</t>
        </is>
      </c>
      <c r="B3815" t="n">
        <v>2.37276</v>
      </c>
    </row>
    <row r="3816">
      <c r="A3816" s="1" t="inlineStr">
        <is>
          <t>06.06.2005</t>
        </is>
      </c>
      <c r="B3816" t="n">
        <v>2.37076</v>
      </c>
    </row>
    <row r="3817">
      <c r="A3817" s="1" t="inlineStr">
        <is>
          <t>03.06.2005</t>
        </is>
      </c>
      <c r="B3817" t="n">
        <v>2.38073</v>
      </c>
    </row>
    <row r="3818">
      <c r="A3818" s="1" t="inlineStr">
        <is>
          <t>02.06.2005</t>
        </is>
      </c>
      <c r="B3818" t="n">
        <v>2.37475</v>
      </c>
    </row>
    <row r="3819">
      <c r="A3819" s="1" t="inlineStr">
        <is>
          <t>01.06.2005</t>
        </is>
      </c>
      <c r="B3819" t="n">
        <v>2.36877</v>
      </c>
    </row>
    <row r="3820">
      <c r="A3820" s="1" t="inlineStr">
        <is>
          <t>31.05.2005</t>
        </is>
      </c>
      <c r="B3820" t="n">
        <v>2.35681</v>
      </c>
    </row>
    <row r="3821">
      <c r="A3821" s="1" t="inlineStr">
        <is>
          <t>30.05.2005</t>
        </is>
      </c>
      <c r="B3821" t="n">
        <v>2.31493</v>
      </c>
    </row>
    <row r="3822">
      <c r="A3822" s="1" t="inlineStr">
        <is>
          <t>27.05.2005</t>
        </is>
      </c>
      <c r="B3822" t="n">
        <v>2.3269</v>
      </c>
    </row>
    <row r="3823">
      <c r="A3823" s="1" t="inlineStr">
        <is>
          <t>26.05.2005</t>
        </is>
      </c>
      <c r="B3823" t="n">
        <v>2.31693</v>
      </c>
    </row>
    <row r="3824">
      <c r="A3824" s="1" t="inlineStr">
        <is>
          <t>25.05.2005</t>
        </is>
      </c>
      <c r="B3824" t="n">
        <v>2.30297</v>
      </c>
    </row>
    <row r="3825">
      <c r="A3825" s="1" t="inlineStr">
        <is>
          <t>24.05.2005</t>
        </is>
      </c>
      <c r="B3825" t="n">
        <v>2.30696</v>
      </c>
    </row>
    <row r="3826">
      <c r="A3826" s="1" t="inlineStr">
        <is>
          <t>23.05.2005</t>
        </is>
      </c>
      <c r="B3826" t="n">
        <v>2.3249</v>
      </c>
    </row>
    <row r="3827">
      <c r="A3827" s="1" t="inlineStr">
        <is>
          <t>20.05.2005</t>
        </is>
      </c>
      <c r="B3827" t="n">
        <v>2.32889</v>
      </c>
    </row>
    <row r="3828">
      <c r="A3828" s="1" t="inlineStr">
        <is>
          <t>19.05.2005</t>
        </is>
      </c>
      <c r="B3828" t="n">
        <v>2.28104</v>
      </c>
    </row>
    <row r="3829">
      <c r="A3829" s="1" t="inlineStr">
        <is>
          <t>18.05.2005</t>
        </is>
      </c>
      <c r="B3829" t="n">
        <v>2.28502</v>
      </c>
    </row>
    <row r="3830">
      <c r="A3830" s="1" t="inlineStr">
        <is>
          <t>17.05.2005</t>
        </is>
      </c>
      <c r="B3830" t="n">
        <v>2.26907</v>
      </c>
    </row>
    <row r="3831">
      <c r="A3831" s="1" t="inlineStr">
        <is>
          <t>16.05.2005</t>
        </is>
      </c>
      <c r="B3831" t="n">
        <v>2.25711</v>
      </c>
    </row>
    <row r="3832">
      <c r="A3832" s="1" t="inlineStr">
        <is>
          <t>13.05.2005</t>
        </is>
      </c>
      <c r="B3832" t="n">
        <v>2.2611</v>
      </c>
    </row>
    <row r="3833">
      <c r="A3833" s="1" t="inlineStr">
        <is>
          <t>12.05.2005</t>
        </is>
      </c>
      <c r="B3833" t="n">
        <v>2.25711</v>
      </c>
    </row>
    <row r="3834">
      <c r="A3834" s="1" t="inlineStr">
        <is>
          <t>11.05.2005</t>
        </is>
      </c>
      <c r="B3834" t="n">
        <v>2.28303</v>
      </c>
    </row>
    <row r="3835">
      <c r="A3835" s="1" t="inlineStr">
        <is>
          <t>10.05.2005</t>
        </is>
      </c>
      <c r="B3835" t="n">
        <v>2.30098</v>
      </c>
    </row>
    <row r="3836">
      <c r="A3836" s="1" t="inlineStr">
        <is>
          <t>09.05.2005</t>
        </is>
      </c>
      <c r="B3836" t="n">
        <v>2.32291</v>
      </c>
    </row>
    <row r="3837">
      <c r="A3837" s="1" t="inlineStr">
        <is>
          <t>06.05.2005</t>
        </is>
      </c>
      <c r="B3837" t="n">
        <v>2.31294</v>
      </c>
    </row>
    <row r="3838">
      <c r="A3838" s="1" t="inlineStr">
        <is>
          <t>05.05.2005</t>
        </is>
      </c>
      <c r="B3838" t="n">
        <v>2.31892</v>
      </c>
    </row>
    <row r="3839">
      <c r="A3839" s="1" t="inlineStr">
        <is>
          <t>04.05.2005</t>
        </is>
      </c>
      <c r="B3839" t="n">
        <v>2.30297</v>
      </c>
    </row>
    <row r="3840">
      <c r="A3840" s="1" t="inlineStr">
        <is>
          <t>03.05.2005</t>
        </is>
      </c>
      <c r="B3840" t="n">
        <v>2.30098</v>
      </c>
    </row>
    <row r="3841">
      <c r="A3841" s="1" t="inlineStr">
        <is>
          <t>02.05.2005</t>
        </is>
      </c>
      <c r="B3841" t="n">
        <v>2.28303</v>
      </c>
    </row>
    <row r="3842">
      <c r="A3842" s="1" t="inlineStr">
        <is>
          <t>29.04.2005</t>
        </is>
      </c>
      <c r="B3842" t="n">
        <v>2.27904</v>
      </c>
    </row>
    <row r="3843">
      <c r="A3843" s="1" t="inlineStr">
        <is>
          <t>28.04.2005</t>
        </is>
      </c>
      <c r="B3843" t="n">
        <v>2.31493</v>
      </c>
    </row>
    <row r="3844">
      <c r="A3844" s="1" t="inlineStr">
        <is>
          <t>27.04.2005</t>
        </is>
      </c>
      <c r="B3844" t="n">
        <v>2.30496</v>
      </c>
    </row>
    <row r="3845">
      <c r="A3845" s="1" t="inlineStr">
        <is>
          <t>26.04.2005</t>
        </is>
      </c>
      <c r="B3845" t="n">
        <v>2.27705</v>
      </c>
    </row>
    <row r="3846">
      <c r="A3846" s="1" t="inlineStr">
        <is>
          <t>25.04.2005</t>
        </is>
      </c>
      <c r="B3846" t="n">
        <v>2.28502</v>
      </c>
    </row>
    <row r="3847">
      <c r="A3847" s="1" t="inlineStr">
        <is>
          <t>22.04.2005</t>
        </is>
      </c>
      <c r="B3847" t="n">
        <v>2.29898</v>
      </c>
    </row>
    <row r="3848">
      <c r="A3848" s="1" t="inlineStr">
        <is>
          <t>21.04.2005</t>
        </is>
      </c>
      <c r="B3848" t="n">
        <v>2.29699</v>
      </c>
    </row>
    <row r="3849">
      <c r="A3849" s="1" t="inlineStr">
        <is>
          <t>20.04.2005</t>
        </is>
      </c>
      <c r="B3849" t="n">
        <v>2.32091</v>
      </c>
    </row>
    <row r="3850">
      <c r="A3850" s="1" t="inlineStr">
        <is>
          <t>19.04.2005</t>
        </is>
      </c>
      <c r="B3850" t="n">
        <v>2.31693</v>
      </c>
    </row>
    <row r="3851">
      <c r="A3851" s="1" t="inlineStr">
        <is>
          <t>18.04.2005</t>
        </is>
      </c>
      <c r="B3851" t="n">
        <v>2.31294</v>
      </c>
    </row>
    <row r="3852">
      <c r="A3852" s="1" t="inlineStr">
        <is>
          <t>15.04.2005</t>
        </is>
      </c>
      <c r="B3852" t="n">
        <v>2.39469</v>
      </c>
    </row>
    <row r="3853">
      <c r="A3853" s="1" t="inlineStr">
        <is>
          <t>14.04.2005</t>
        </is>
      </c>
      <c r="B3853" t="n">
        <v>2.41263</v>
      </c>
    </row>
    <row r="3854">
      <c r="A3854" s="1" t="inlineStr">
        <is>
          <t>13.04.2005</t>
        </is>
      </c>
      <c r="B3854" t="n">
        <v>2.42061</v>
      </c>
    </row>
    <row r="3855">
      <c r="A3855" s="1" t="inlineStr">
        <is>
          <t>12.04.2005</t>
        </is>
      </c>
      <c r="B3855" t="n">
        <v>2.42061</v>
      </c>
    </row>
    <row r="3856">
      <c r="A3856" s="1" t="inlineStr">
        <is>
          <t>11.04.2005</t>
        </is>
      </c>
      <c r="B3856" t="n">
        <v>2.40466</v>
      </c>
    </row>
    <row r="3857">
      <c r="A3857" s="1" t="inlineStr">
        <is>
          <t>08.04.2005</t>
        </is>
      </c>
      <c r="B3857" t="n">
        <v>2.44055</v>
      </c>
    </row>
    <row r="3858">
      <c r="A3858" s="1" t="inlineStr">
        <is>
          <t>07.04.2005</t>
        </is>
      </c>
      <c r="B3858" t="n">
        <v>2.40665</v>
      </c>
    </row>
    <row r="3859">
      <c r="A3859" s="1" t="inlineStr">
        <is>
          <t>06.04.2005</t>
        </is>
      </c>
      <c r="B3859" t="n">
        <v>2.3927</v>
      </c>
    </row>
    <row r="3860">
      <c r="A3860" s="1" t="inlineStr">
        <is>
          <t>05.04.2005</t>
        </is>
      </c>
      <c r="B3860" t="n">
        <v>2.35082</v>
      </c>
    </row>
    <row r="3861">
      <c r="A3861" s="1" t="inlineStr">
        <is>
          <t>04.04.2005</t>
        </is>
      </c>
      <c r="B3861" t="n">
        <v>2.33288</v>
      </c>
    </row>
    <row r="3862">
      <c r="A3862" s="1" t="inlineStr">
        <is>
          <t>01.04.2005</t>
        </is>
      </c>
      <c r="B3862" t="n">
        <v>2.35282</v>
      </c>
    </row>
    <row r="3863">
      <c r="A3863" s="1" t="inlineStr">
        <is>
          <t>31.03.2005</t>
        </is>
      </c>
      <c r="B3863" t="n">
        <v>2.36677</v>
      </c>
    </row>
    <row r="3864">
      <c r="A3864" s="1" t="inlineStr">
        <is>
          <t>30.03.2005</t>
        </is>
      </c>
      <c r="B3864" t="n">
        <v>2.32889</v>
      </c>
    </row>
    <row r="3865">
      <c r="A3865" s="1" t="inlineStr">
        <is>
          <t>29.03.2005</t>
        </is>
      </c>
      <c r="B3865" t="n">
        <v>2.36079</v>
      </c>
    </row>
    <row r="3866">
      <c r="A3866" s="1" t="inlineStr">
        <is>
          <t>28.03.2005</t>
        </is>
      </c>
      <c r="B3866" t="n">
        <v>2.36279</v>
      </c>
    </row>
    <row r="3867">
      <c r="A3867" s="1" t="inlineStr">
        <is>
          <t>25.03.2005</t>
        </is>
      </c>
      <c r="B3867" t="n">
        <v>2.36279</v>
      </c>
    </row>
    <row r="3868">
      <c r="A3868" s="1" t="inlineStr">
        <is>
          <t>24.03.2005</t>
        </is>
      </c>
      <c r="B3868" t="n">
        <v>2.36279</v>
      </c>
    </row>
    <row r="3869">
      <c r="A3869" s="1" t="inlineStr">
        <is>
          <t>23.03.2005</t>
        </is>
      </c>
      <c r="B3869" t="n">
        <v>2.33088</v>
      </c>
    </row>
    <row r="3870">
      <c r="A3870" s="1" t="inlineStr">
        <is>
          <t>22.03.2005</t>
        </is>
      </c>
      <c r="B3870" t="n">
        <v>2.36279</v>
      </c>
    </row>
    <row r="3871">
      <c r="A3871" s="1" t="inlineStr">
        <is>
          <t>21.03.2005</t>
        </is>
      </c>
      <c r="B3871" t="n">
        <v>2.36279</v>
      </c>
    </row>
    <row r="3872">
      <c r="A3872" s="1" t="inlineStr">
        <is>
          <t>18.03.2005</t>
        </is>
      </c>
      <c r="B3872" t="n">
        <v>2.33487</v>
      </c>
    </row>
    <row r="3873">
      <c r="A3873" s="1" t="inlineStr">
        <is>
          <t>17.03.2005</t>
        </is>
      </c>
      <c r="B3873" t="n">
        <v>2.31294</v>
      </c>
    </row>
    <row r="3874">
      <c r="A3874" s="1" t="inlineStr">
        <is>
          <t>16.03.2005</t>
        </is>
      </c>
      <c r="B3874" t="n">
        <v>2.37076</v>
      </c>
    </row>
    <row r="3875">
      <c r="A3875" s="1" t="inlineStr">
        <is>
          <t>15.03.2005</t>
        </is>
      </c>
      <c r="B3875" t="n">
        <v>2.38273</v>
      </c>
    </row>
    <row r="3876">
      <c r="A3876" s="1" t="inlineStr">
        <is>
          <t>14.03.2005</t>
        </is>
      </c>
      <c r="B3876" t="n">
        <v>2.37475</v>
      </c>
    </row>
    <row r="3877">
      <c r="A3877" s="1" t="inlineStr">
        <is>
          <t>11.03.2005</t>
        </is>
      </c>
      <c r="B3877" t="n">
        <v>2.39668</v>
      </c>
    </row>
    <row r="3878">
      <c r="A3878" s="1" t="inlineStr">
        <is>
          <t>10.03.2005</t>
        </is>
      </c>
      <c r="B3878" t="n">
        <v>2.35681</v>
      </c>
    </row>
    <row r="3879">
      <c r="A3879" s="1" t="inlineStr">
        <is>
          <t>09.03.2005</t>
        </is>
      </c>
      <c r="B3879" t="n">
        <v>2.42859</v>
      </c>
    </row>
    <row r="3880">
      <c r="A3880" s="1" t="inlineStr">
        <is>
          <t>08.03.2005</t>
        </is>
      </c>
      <c r="B3880" t="n">
        <v>2.43656</v>
      </c>
    </row>
    <row r="3881">
      <c r="A3881" s="1" t="inlineStr">
        <is>
          <t>07.03.2005</t>
        </is>
      </c>
      <c r="B3881" t="n">
        <v>2.43656</v>
      </c>
    </row>
    <row r="3882">
      <c r="A3882" s="1" t="inlineStr">
        <is>
          <t>04.03.2005</t>
        </is>
      </c>
      <c r="B3882" t="n">
        <v>2.41662</v>
      </c>
    </row>
    <row r="3883">
      <c r="A3883" s="1" t="inlineStr">
        <is>
          <t>03.03.2005</t>
        </is>
      </c>
      <c r="B3883" t="n">
        <v>2.40665</v>
      </c>
    </row>
    <row r="3884">
      <c r="A3884" s="1" t="inlineStr">
        <is>
          <t>02.03.2005</t>
        </is>
      </c>
      <c r="B3884" t="n">
        <v>2.44653</v>
      </c>
    </row>
    <row r="3885">
      <c r="A3885" s="1" t="inlineStr">
        <is>
          <t>01.03.2005</t>
        </is>
      </c>
      <c r="B3885" t="n">
        <v>2.4226</v>
      </c>
    </row>
    <row r="3886">
      <c r="A3886" s="1" t="inlineStr">
        <is>
          <t>28.02.2005</t>
        </is>
      </c>
      <c r="B3886" t="n">
        <v>2.47445</v>
      </c>
    </row>
    <row r="3887">
      <c r="A3887" s="1" t="inlineStr">
        <is>
          <t>25.02.2005</t>
        </is>
      </c>
      <c r="B3887" t="n">
        <v>2.44653</v>
      </c>
    </row>
    <row r="3888">
      <c r="A3888" s="1" t="inlineStr">
        <is>
          <t>24.02.2005</t>
        </is>
      </c>
      <c r="B3888" t="n">
        <v>2.40665</v>
      </c>
    </row>
    <row r="3889">
      <c r="A3889" s="1" t="inlineStr">
        <is>
          <t>23.02.2005</t>
        </is>
      </c>
      <c r="B3889" t="n">
        <v>2.42859</v>
      </c>
    </row>
    <row r="3890">
      <c r="A3890" s="1" t="inlineStr">
        <is>
          <t>22.02.2005</t>
        </is>
      </c>
      <c r="B3890" t="n">
        <v>2.3927</v>
      </c>
    </row>
    <row r="3891">
      <c r="A3891" s="1" t="inlineStr">
        <is>
          <t>21.02.2005</t>
        </is>
      </c>
      <c r="B3891" t="n">
        <v>2.38871</v>
      </c>
    </row>
    <row r="3892">
      <c r="A3892" s="1" t="inlineStr">
        <is>
          <t>18.02.2005</t>
        </is>
      </c>
      <c r="B3892" t="n">
        <v>2.39668</v>
      </c>
    </row>
    <row r="3893">
      <c r="A3893" s="1" t="inlineStr">
        <is>
          <t>17.02.2005</t>
        </is>
      </c>
      <c r="B3893" t="n">
        <v>2.3927</v>
      </c>
    </row>
    <row r="3894">
      <c r="A3894" s="1" t="inlineStr">
        <is>
          <t>16.02.2005</t>
        </is>
      </c>
      <c r="B3894" t="n">
        <v>2.38073</v>
      </c>
    </row>
    <row r="3895">
      <c r="A3895" s="1" t="inlineStr">
        <is>
          <t>15.02.2005</t>
        </is>
      </c>
      <c r="B3895" t="n">
        <v>2.31693</v>
      </c>
    </row>
    <row r="3896">
      <c r="A3896" s="1" t="inlineStr">
        <is>
          <t>14.02.2005</t>
        </is>
      </c>
      <c r="B3896" t="n">
        <v>2.35282</v>
      </c>
    </row>
    <row r="3897">
      <c r="A3897" s="1" t="inlineStr">
        <is>
          <t>11.02.2005</t>
        </is>
      </c>
      <c r="B3897" t="n">
        <v>2.34684</v>
      </c>
    </row>
    <row r="3898">
      <c r="A3898" s="1" t="inlineStr">
        <is>
          <t>10.02.2005</t>
        </is>
      </c>
      <c r="B3898" t="n">
        <v>2.36677</v>
      </c>
    </row>
    <row r="3899">
      <c r="A3899" s="1" t="inlineStr">
        <is>
          <t>09.02.2005</t>
        </is>
      </c>
      <c r="B3899" t="n">
        <v>2.28702</v>
      </c>
    </row>
    <row r="3900">
      <c r="A3900" s="1" t="inlineStr">
        <is>
          <t>08.02.2005</t>
        </is>
      </c>
      <c r="B3900" t="n">
        <v>2.25512</v>
      </c>
    </row>
    <row r="3901">
      <c r="A3901" s="1" t="inlineStr">
        <is>
          <t>07.02.2005</t>
        </is>
      </c>
      <c r="B3901" t="n">
        <v>2.2611</v>
      </c>
    </row>
    <row r="3902">
      <c r="A3902" s="1" t="inlineStr">
        <is>
          <t>04.02.2005</t>
        </is>
      </c>
      <c r="B3902" t="n">
        <v>2.22321</v>
      </c>
    </row>
    <row r="3903">
      <c r="A3903" s="1" t="inlineStr">
        <is>
          <t>03.02.2005</t>
        </is>
      </c>
      <c r="B3903" t="n">
        <v>2.24714</v>
      </c>
    </row>
    <row r="3904">
      <c r="A3904" s="1" t="inlineStr">
        <is>
          <t>02.02.2005</t>
        </is>
      </c>
      <c r="B3904" t="n">
        <v>2.25312</v>
      </c>
    </row>
    <row r="3905">
      <c r="A3905" s="1" t="inlineStr">
        <is>
          <t>01.02.2005</t>
        </is>
      </c>
      <c r="B3905" t="n">
        <v>2.23119</v>
      </c>
    </row>
    <row r="3906">
      <c r="A3906" s="1" t="inlineStr">
        <is>
          <t>31.01.2005</t>
        </is>
      </c>
      <c r="B3906" t="n">
        <v>2.23119</v>
      </c>
    </row>
    <row r="3907">
      <c r="A3907" s="1" t="inlineStr">
        <is>
          <t>28.01.2005</t>
        </is>
      </c>
      <c r="B3907" t="n">
        <v>2.18333</v>
      </c>
    </row>
    <row r="3908">
      <c r="A3908" s="1" t="inlineStr">
        <is>
          <t>27.01.2005</t>
        </is>
      </c>
      <c r="B3908" t="n">
        <v>2.16938</v>
      </c>
    </row>
    <row r="3909">
      <c r="A3909" s="1" t="inlineStr">
        <is>
          <t>26.01.2005</t>
        </is>
      </c>
      <c r="B3909" t="n">
        <v>2.1614</v>
      </c>
    </row>
    <row r="3910">
      <c r="A3910" s="1" t="inlineStr">
        <is>
          <t>25.01.2005</t>
        </is>
      </c>
      <c r="B3910" t="n">
        <v>2.15343</v>
      </c>
    </row>
    <row r="3911">
      <c r="A3911" s="1" t="inlineStr">
        <is>
          <t>24.01.2005</t>
        </is>
      </c>
      <c r="B3911" t="n">
        <v>2.13747</v>
      </c>
    </row>
    <row r="3912">
      <c r="A3912" s="1" t="inlineStr">
        <is>
          <t>21.01.2005</t>
        </is>
      </c>
      <c r="B3912" t="n">
        <v>2.14346</v>
      </c>
    </row>
    <row r="3913">
      <c r="A3913" s="1" t="inlineStr">
        <is>
          <t>20.01.2005</t>
        </is>
      </c>
      <c r="B3913" t="n">
        <v>2.13947</v>
      </c>
    </row>
    <row r="3914">
      <c r="A3914" s="1" t="inlineStr">
        <is>
          <t>19.01.2005</t>
        </is>
      </c>
      <c r="B3914" t="n">
        <v>2.15343</v>
      </c>
    </row>
    <row r="3915">
      <c r="A3915" s="1" t="inlineStr">
        <is>
          <t>18.01.2005</t>
        </is>
      </c>
      <c r="B3915" t="n">
        <v>2.14346</v>
      </c>
    </row>
    <row r="3916">
      <c r="A3916" s="1" t="inlineStr">
        <is>
          <t>17.01.2005</t>
        </is>
      </c>
      <c r="B3916" t="n">
        <v>2.14944</v>
      </c>
    </row>
    <row r="3917">
      <c r="A3917" s="1" t="inlineStr">
        <is>
          <t>14.01.2005</t>
        </is>
      </c>
      <c r="B3917" t="n">
        <v>2.13349</v>
      </c>
    </row>
    <row r="3918">
      <c r="A3918" s="1" t="inlineStr">
        <is>
          <t>13.01.2005</t>
        </is>
      </c>
      <c r="B3918" t="n">
        <v>2.15941</v>
      </c>
    </row>
    <row r="3919">
      <c r="A3919" s="1" t="inlineStr">
        <is>
          <t>12.01.2005</t>
        </is>
      </c>
      <c r="B3919" t="n">
        <v>2.13747</v>
      </c>
    </row>
    <row r="3920">
      <c r="A3920" s="1" t="inlineStr">
        <is>
          <t>11.01.2005</t>
        </is>
      </c>
      <c r="B3920" t="n">
        <v>2.15343</v>
      </c>
    </row>
    <row r="3921">
      <c r="A3921" s="1" t="inlineStr">
        <is>
          <t>10.01.2005</t>
        </is>
      </c>
      <c r="B3921" t="n">
        <v>2.15542</v>
      </c>
    </row>
    <row r="3922">
      <c r="A3922" s="1" t="inlineStr">
        <is>
          <t>07.01.2005</t>
        </is>
      </c>
      <c r="B3922" t="n">
        <v>2.13947</v>
      </c>
    </row>
    <row r="3923">
      <c r="A3923" s="1" t="inlineStr">
        <is>
          <t>06.01.2005</t>
        </is>
      </c>
      <c r="B3923" t="n">
        <v>2.13349</v>
      </c>
    </row>
    <row r="3924">
      <c r="A3924" s="1" t="inlineStr">
        <is>
          <t>05.01.2005</t>
        </is>
      </c>
      <c r="B3924" t="n">
        <v>2.1614</v>
      </c>
    </row>
    <row r="3925">
      <c r="A3925" s="1" t="inlineStr">
        <is>
          <t>04.01.2005</t>
        </is>
      </c>
      <c r="B3925" t="n">
        <v>2.17337</v>
      </c>
    </row>
    <row r="3926">
      <c r="A3926" s="1" t="inlineStr">
        <is>
          <t>03.01.2005</t>
        </is>
      </c>
      <c r="B3926" t="n">
        <v>2.1614</v>
      </c>
    </row>
    <row r="3927">
      <c r="A3927" s="1" t="inlineStr">
        <is>
          <t>31.12.2004</t>
        </is>
      </c>
      <c r="B3927" t="n">
        <v>2.1614</v>
      </c>
    </row>
    <row r="3928">
      <c r="A3928" s="1" t="inlineStr">
        <is>
          <t>30.12.2004</t>
        </is>
      </c>
      <c r="B3928" t="n">
        <v>2.1614</v>
      </c>
    </row>
    <row r="3929">
      <c r="A3929" s="1" t="inlineStr">
        <is>
          <t>29.12.2004</t>
        </is>
      </c>
      <c r="B3929" t="n">
        <v>2.16938</v>
      </c>
    </row>
    <row r="3930">
      <c r="A3930" s="1" t="inlineStr">
        <is>
          <t>28.12.2004</t>
        </is>
      </c>
      <c r="B3930" t="n">
        <v>2.16938</v>
      </c>
    </row>
    <row r="3931">
      <c r="A3931" s="1" t="inlineStr">
        <is>
          <t>27.12.2004</t>
        </is>
      </c>
      <c r="B3931" t="n">
        <v>2.1634</v>
      </c>
    </row>
    <row r="3932">
      <c r="A3932" s="1" t="inlineStr">
        <is>
          <t>24.12.2004</t>
        </is>
      </c>
      <c r="B3932" t="n">
        <v>2.16539</v>
      </c>
    </row>
    <row r="3933">
      <c r="A3933" s="1" t="inlineStr">
        <is>
          <t>23.12.2004</t>
        </is>
      </c>
      <c r="B3933" t="n">
        <v>2.16539</v>
      </c>
    </row>
    <row r="3934">
      <c r="A3934" s="1" t="inlineStr">
        <is>
          <t>22.12.2004</t>
        </is>
      </c>
      <c r="B3934" t="n">
        <v>2.1295</v>
      </c>
    </row>
    <row r="3935">
      <c r="A3935" s="1" t="inlineStr">
        <is>
          <t>21.12.2004</t>
        </is>
      </c>
      <c r="B3935" t="n">
        <v>2.12751</v>
      </c>
    </row>
    <row r="3936">
      <c r="A3936" s="1" t="inlineStr">
        <is>
          <t>20.12.2004</t>
        </is>
      </c>
      <c r="B3936" t="n">
        <v>2.12551</v>
      </c>
    </row>
    <row r="3937">
      <c r="A3937" s="1" t="inlineStr">
        <is>
          <t>17.12.2004</t>
        </is>
      </c>
      <c r="B3937" t="n">
        <v>2.10757</v>
      </c>
    </row>
    <row r="3938">
      <c r="A3938" s="1" t="inlineStr">
        <is>
          <t>16.12.2004</t>
        </is>
      </c>
      <c r="B3938" t="n">
        <v>2.13349</v>
      </c>
    </row>
    <row r="3939">
      <c r="A3939" s="1" t="inlineStr">
        <is>
          <t>15.12.2004</t>
        </is>
      </c>
      <c r="B3939" t="n">
        <v>2.0976</v>
      </c>
    </row>
    <row r="3940">
      <c r="A3940" s="1" t="inlineStr">
        <is>
          <t>14.12.2004</t>
        </is>
      </c>
      <c r="B3940" t="n">
        <v>2.10757</v>
      </c>
    </row>
    <row r="3941">
      <c r="A3941" s="1" t="inlineStr">
        <is>
          <t>13.12.2004</t>
        </is>
      </c>
      <c r="B3941" t="n">
        <v>2.0956</v>
      </c>
    </row>
    <row r="3942">
      <c r="A3942" s="1" t="inlineStr">
        <is>
          <t>10.12.2004</t>
        </is>
      </c>
      <c r="B3942" t="n">
        <v>2.09361</v>
      </c>
    </row>
    <row r="3943">
      <c r="A3943" s="1" t="inlineStr">
        <is>
          <t>09.12.2004</t>
        </is>
      </c>
      <c r="B3943" t="n">
        <v>2.13947</v>
      </c>
    </row>
    <row r="3944">
      <c r="A3944" s="1" t="inlineStr">
        <is>
          <t>08.12.2004</t>
        </is>
      </c>
      <c r="B3944" t="n">
        <v>2.12551</v>
      </c>
    </row>
    <row r="3945">
      <c r="A3945" s="1" t="inlineStr">
        <is>
          <t>07.12.2004</t>
        </is>
      </c>
      <c r="B3945" t="n">
        <v>2.12352</v>
      </c>
    </row>
    <row r="3946">
      <c r="A3946" s="1" t="inlineStr">
        <is>
          <t>06.12.2004</t>
        </is>
      </c>
      <c r="B3946" t="n">
        <v>2.12152</v>
      </c>
    </row>
    <row r="3947">
      <c r="A3947" s="1" t="inlineStr">
        <is>
          <t>03.12.2004</t>
        </is>
      </c>
      <c r="B3947" t="n">
        <v>2.12551</v>
      </c>
    </row>
    <row r="3948">
      <c r="A3948" s="1" t="inlineStr">
        <is>
          <t>02.12.2004</t>
        </is>
      </c>
      <c r="B3948" t="n">
        <v>2.11754</v>
      </c>
    </row>
    <row r="3949">
      <c r="A3949" s="1" t="inlineStr">
        <is>
          <t>01.12.2004</t>
        </is>
      </c>
      <c r="B3949" t="n">
        <v>2.10158</v>
      </c>
    </row>
    <row r="3950">
      <c r="A3950" s="1" t="inlineStr">
        <is>
          <t>30.11.2004</t>
        </is>
      </c>
      <c r="B3950" t="n">
        <v>2.12352</v>
      </c>
    </row>
    <row r="3951">
      <c r="A3951" s="1" t="inlineStr">
        <is>
          <t>29.11.2004</t>
        </is>
      </c>
      <c r="B3951" t="n">
        <v>2.13747</v>
      </c>
    </row>
    <row r="3952">
      <c r="A3952" s="1" t="inlineStr">
        <is>
          <t>26.11.2004</t>
        </is>
      </c>
      <c r="B3952" t="n">
        <v>2.10757</v>
      </c>
    </row>
    <row r="3953">
      <c r="A3953" s="1" t="inlineStr">
        <is>
          <t>25.11.2004</t>
        </is>
      </c>
      <c r="B3953" t="n">
        <v>2.11355</v>
      </c>
    </row>
    <row r="3954">
      <c r="A3954" s="1" t="inlineStr">
        <is>
          <t>24.11.2004</t>
        </is>
      </c>
      <c r="B3954" t="n">
        <v>2.11155</v>
      </c>
    </row>
    <row r="3955">
      <c r="A3955" s="1" t="inlineStr">
        <is>
          <t>23.11.2004</t>
        </is>
      </c>
      <c r="B3955" t="n">
        <v>2.11355</v>
      </c>
    </row>
    <row r="3956">
      <c r="A3956" s="1" t="inlineStr">
        <is>
          <t>22.11.2004</t>
        </is>
      </c>
      <c r="B3956" t="n">
        <v>2.0956</v>
      </c>
    </row>
    <row r="3957">
      <c r="A3957" s="1" t="inlineStr">
        <is>
          <t>19.11.2004</t>
        </is>
      </c>
      <c r="B3957" t="n">
        <v>2.09959</v>
      </c>
    </row>
    <row r="3958">
      <c r="A3958" s="1" t="inlineStr">
        <is>
          <t>18.11.2004</t>
        </is>
      </c>
      <c r="B3958" t="n">
        <v>2.10956</v>
      </c>
    </row>
    <row r="3959">
      <c r="A3959" s="1" t="inlineStr">
        <is>
          <t>17.11.2004</t>
        </is>
      </c>
      <c r="B3959" t="n">
        <v>2.06968</v>
      </c>
    </row>
    <row r="3960">
      <c r="A3960" s="1" t="inlineStr">
        <is>
          <t>16.11.2004</t>
        </is>
      </c>
      <c r="B3960" t="n">
        <v>2.08962</v>
      </c>
    </row>
    <row r="3961">
      <c r="A3961" s="1" t="inlineStr">
        <is>
          <t>15.11.2004</t>
        </is>
      </c>
      <c r="B3961" t="n">
        <v>2.11953</v>
      </c>
    </row>
    <row r="3962">
      <c r="A3962" s="1" t="inlineStr">
        <is>
          <t>12.11.2004</t>
        </is>
      </c>
      <c r="B3962" t="n">
        <v>2.10358</v>
      </c>
    </row>
    <row r="3963">
      <c r="A3963" s="1" t="inlineStr">
        <is>
          <t>11.11.2004</t>
        </is>
      </c>
      <c r="B3963" t="n">
        <v>2.07965</v>
      </c>
    </row>
    <row r="3964">
      <c r="A3964" s="1" t="inlineStr">
        <is>
          <t>10.11.2004</t>
        </is>
      </c>
      <c r="B3964" t="n">
        <v>2.07766</v>
      </c>
    </row>
    <row r="3965">
      <c r="A3965" s="1" t="inlineStr">
        <is>
          <t>09.11.2004</t>
        </is>
      </c>
      <c r="B3965" t="n">
        <v>2.08364</v>
      </c>
    </row>
    <row r="3966">
      <c r="A3966" s="1" t="inlineStr">
        <is>
          <t>08.11.2004</t>
        </is>
      </c>
      <c r="B3966" t="n">
        <v>2.07367</v>
      </c>
    </row>
    <row r="3967">
      <c r="A3967" s="1" t="inlineStr">
        <is>
          <t>05.11.2004</t>
        </is>
      </c>
      <c r="B3967" t="n">
        <v>2.0318</v>
      </c>
    </row>
    <row r="3968">
      <c r="A3968" s="1" t="inlineStr">
        <is>
          <t>04.11.2004</t>
        </is>
      </c>
      <c r="B3968" t="n">
        <v>2.02582</v>
      </c>
    </row>
    <row r="3969">
      <c r="A3969" s="1" t="inlineStr">
        <is>
          <t>03.11.2004</t>
        </is>
      </c>
      <c r="B3969" t="n">
        <v>2.01385</v>
      </c>
    </row>
    <row r="3970">
      <c r="A3970" s="1" t="inlineStr">
        <is>
          <t>02.11.2004</t>
        </is>
      </c>
      <c r="B3970" t="n">
        <v>1.98394</v>
      </c>
    </row>
    <row r="3971">
      <c r="A3971" s="1" t="inlineStr">
        <is>
          <t>01.11.2004</t>
        </is>
      </c>
      <c r="B3971" t="n">
        <v>1.97198</v>
      </c>
    </row>
    <row r="3972">
      <c r="A3972" s="1" t="inlineStr">
        <is>
          <t>29.10.2004</t>
        </is>
      </c>
      <c r="B3972" t="n">
        <v>1.98594</v>
      </c>
    </row>
    <row r="3973">
      <c r="A3973" s="1" t="inlineStr">
        <is>
          <t>28.10.2004</t>
        </is>
      </c>
      <c r="B3973" t="n">
        <v>1.97796</v>
      </c>
    </row>
    <row r="3974">
      <c r="A3974" s="1" t="inlineStr">
        <is>
          <t>27.10.2004</t>
        </is>
      </c>
      <c r="B3974" t="n">
        <v>1.89821</v>
      </c>
    </row>
    <row r="3975">
      <c r="A3975" s="1" t="inlineStr">
        <is>
          <t>26.10.2004</t>
        </is>
      </c>
      <c r="B3975" t="n">
        <v>1.90618</v>
      </c>
    </row>
    <row r="3976">
      <c r="A3976" s="1" t="inlineStr">
        <is>
          <t>25.10.2004</t>
        </is>
      </c>
      <c r="B3976" t="n">
        <v>1.89821</v>
      </c>
    </row>
    <row r="3977">
      <c r="A3977" s="1" t="inlineStr">
        <is>
          <t>22.10.2004</t>
        </is>
      </c>
      <c r="B3977" t="n">
        <v>1.91416</v>
      </c>
    </row>
    <row r="3978">
      <c r="A3978" s="1" t="inlineStr">
        <is>
          <t>21.10.2004</t>
        </is>
      </c>
      <c r="B3978" t="n">
        <v>1.92014</v>
      </c>
    </row>
    <row r="3979">
      <c r="A3979" s="1" t="inlineStr">
        <is>
          <t>20.10.2004</t>
        </is>
      </c>
      <c r="B3979" t="n">
        <v>1.92413</v>
      </c>
    </row>
    <row r="3980">
      <c r="A3980" s="1" t="inlineStr">
        <is>
          <t>19.10.2004</t>
        </is>
      </c>
      <c r="B3980" t="n">
        <v>1.94805</v>
      </c>
    </row>
    <row r="3981">
      <c r="A3981" s="1" t="inlineStr">
        <is>
          <t>18.10.2004</t>
        </is>
      </c>
      <c r="B3981" t="n">
        <v>1.9002</v>
      </c>
    </row>
    <row r="3982">
      <c r="A3982" s="1" t="inlineStr">
        <is>
          <t>15.10.2004</t>
        </is>
      </c>
      <c r="B3982" t="n">
        <v>1.89821</v>
      </c>
    </row>
    <row r="3983">
      <c r="A3983" s="1" t="inlineStr">
        <is>
          <t>14.10.2004</t>
        </is>
      </c>
      <c r="B3983" t="n">
        <v>1.92213</v>
      </c>
    </row>
    <row r="3984">
      <c r="A3984" s="1" t="inlineStr">
        <is>
          <t>13.10.2004</t>
        </is>
      </c>
      <c r="B3984" t="n">
        <v>1.95005</v>
      </c>
    </row>
    <row r="3985">
      <c r="A3985" s="1" t="inlineStr">
        <is>
          <t>12.10.2004</t>
        </is>
      </c>
      <c r="B3985" t="n">
        <v>1.94407</v>
      </c>
    </row>
    <row r="3986">
      <c r="A3986" s="1" t="inlineStr">
        <is>
          <t>11.10.2004</t>
        </is>
      </c>
      <c r="B3986" t="n">
        <v>1.94008</v>
      </c>
    </row>
    <row r="3987">
      <c r="A3987" s="1" t="inlineStr">
        <is>
          <t>08.10.2004</t>
        </is>
      </c>
      <c r="B3987" t="n">
        <v>1.9341</v>
      </c>
    </row>
    <row r="3988">
      <c r="A3988" s="1" t="inlineStr">
        <is>
          <t>07.10.2004</t>
        </is>
      </c>
      <c r="B3988" t="n">
        <v>1.96201</v>
      </c>
    </row>
    <row r="3989">
      <c r="A3989" s="1" t="inlineStr">
        <is>
          <t>06.10.2004</t>
        </is>
      </c>
      <c r="B3989" t="n">
        <v>1.97397</v>
      </c>
    </row>
    <row r="3990">
      <c r="A3990" s="1" t="inlineStr">
        <is>
          <t>05.10.2004</t>
        </is>
      </c>
      <c r="B3990" t="n">
        <v>1.95603</v>
      </c>
    </row>
    <row r="3991">
      <c r="A3991" s="1" t="inlineStr">
        <is>
          <t>04.10.2004</t>
        </is>
      </c>
      <c r="B3991" t="n">
        <v>1.94606</v>
      </c>
    </row>
    <row r="3992">
      <c r="A3992" s="1" t="inlineStr">
        <is>
          <t>01.10.2004</t>
        </is>
      </c>
      <c r="B3992" t="n">
        <v>1.89222</v>
      </c>
    </row>
    <row r="3993">
      <c r="A3993" s="1" t="inlineStr">
        <is>
          <t>30.09.2004</t>
        </is>
      </c>
      <c r="B3993" t="n">
        <v>1.91017</v>
      </c>
    </row>
    <row r="3994">
      <c r="A3994" s="1" t="inlineStr">
        <is>
          <t>29.09.2004</t>
        </is>
      </c>
      <c r="B3994" t="n">
        <v>1.88425</v>
      </c>
    </row>
    <row r="3995">
      <c r="A3995" s="1" t="inlineStr">
        <is>
          <t>28.09.2004</t>
        </is>
      </c>
      <c r="B3995" t="n">
        <v>1.86032</v>
      </c>
    </row>
    <row r="3996">
      <c r="A3996" s="1" t="inlineStr">
        <is>
          <t>27.09.2004</t>
        </is>
      </c>
      <c r="B3996" t="n">
        <v>1.89222</v>
      </c>
    </row>
    <row r="3997">
      <c r="A3997" s="1" t="inlineStr">
        <is>
          <t>24.09.2004</t>
        </is>
      </c>
      <c r="B3997" t="n">
        <v>1.89422</v>
      </c>
    </row>
    <row r="3998">
      <c r="A3998" s="1" t="inlineStr">
        <is>
          <t>23.09.2004</t>
        </is>
      </c>
      <c r="B3998" t="n">
        <v>1.91615</v>
      </c>
    </row>
    <row r="3999">
      <c r="A3999" s="1" t="inlineStr">
        <is>
          <t>22.09.2004</t>
        </is>
      </c>
      <c r="B3999" t="n">
        <v>1.95802</v>
      </c>
    </row>
    <row r="4000">
      <c r="A4000" s="1" t="inlineStr">
        <is>
          <t>21.09.2004</t>
        </is>
      </c>
      <c r="B4000" t="n">
        <v>1.95005</v>
      </c>
    </row>
    <row r="4001">
      <c r="A4001" s="1" t="inlineStr">
        <is>
          <t>20.09.2004</t>
        </is>
      </c>
      <c r="B4001" t="n">
        <v>1.95603</v>
      </c>
    </row>
    <row r="4002">
      <c r="A4002" s="1" t="inlineStr">
        <is>
          <t>17.09.2004</t>
        </is>
      </c>
      <c r="B4002" t="n">
        <v>1.96999</v>
      </c>
    </row>
    <row r="4003">
      <c r="A4003" s="1" t="inlineStr">
        <is>
          <t>16.09.2004</t>
        </is>
      </c>
      <c r="B4003" t="n">
        <v>1.95802</v>
      </c>
    </row>
    <row r="4004">
      <c r="A4004" s="1" t="inlineStr">
        <is>
          <t>15.09.2004</t>
        </is>
      </c>
      <c r="B4004" t="n">
        <v>1.96201</v>
      </c>
    </row>
    <row r="4005">
      <c r="A4005" s="1" t="inlineStr">
        <is>
          <t>14.09.2004</t>
        </is>
      </c>
      <c r="B4005" t="n">
        <v>1.964</v>
      </c>
    </row>
    <row r="4006">
      <c r="A4006" s="1" t="inlineStr">
        <is>
          <t>13.09.2004</t>
        </is>
      </c>
      <c r="B4006" t="n">
        <v>1.95403</v>
      </c>
    </row>
    <row r="4007">
      <c r="A4007" s="1" t="inlineStr">
        <is>
          <t>10.09.2004</t>
        </is>
      </c>
      <c r="B4007" t="n">
        <v>1.94407</v>
      </c>
    </row>
    <row r="4008">
      <c r="A4008" s="1" t="inlineStr">
        <is>
          <t>09.09.2004</t>
        </is>
      </c>
      <c r="B4008" t="n">
        <v>1.92612</v>
      </c>
    </row>
    <row r="4009">
      <c r="A4009" s="1" t="inlineStr">
        <is>
          <t>08.09.2004</t>
        </is>
      </c>
      <c r="B4009" t="n">
        <v>1.95204</v>
      </c>
    </row>
    <row r="4010">
      <c r="A4010" s="1" t="inlineStr">
        <is>
          <t>07.09.2004</t>
        </is>
      </c>
      <c r="B4010" t="n">
        <v>1.9321</v>
      </c>
    </row>
    <row r="4011">
      <c r="A4011" s="1" t="inlineStr">
        <is>
          <t>06.09.2004</t>
        </is>
      </c>
      <c r="B4011" t="n">
        <v>1.88824</v>
      </c>
    </row>
    <row r="4012">
      <c r="A4012" s="1" t="inlineStr">
        <is>
          <t>03.09.2004</t>
        </is>
      </c>
      <c r="B4012" t="n">
        <v>1.87827</v>
      </c>
    </row>
    <row r="4013">
      <c r="A4013" s="1" t="inlineStr">
        <is>
          <t>02.09.2004</t>
        </is>
      </c>
      <c r="B4013" t="n">
        <v>1.88026</v>
      </c>
    </row>
    <row r="4014">
      <c r="A4014" s="1" t="inlineStr">
        <is>
          <t>01.09.2004</t>
        </is>
      </c>
      <c r="B4014" t="n">
        <v>1.87827</v>
      </c>
    </row>
    <row r="4015">
      <c r="A4015" s="1" t="inlineStr">
        <is>
          <t>31.08.2004</t>
        </is>
      </c>
      <c r="B4015" t="n">
        <v>1.89821</v>
      </c>
    </row>
    <row r="4016">
      <c r="A4016" s="1" t="inlineStr">
        <is>
          <t>30.08.2004</t>
        </is>
      </c>
      <c r="B4016" t="n">
        <v>1.89023</v>
      </c>
    </row>
    <row r="4017">
      <c r="A4017" s="1" t="inlineStr">
        <is>
          <t>27.08.2004</t>
        </is>
      </c>
      <c r="B4017" t="n">
        <v>1.87827</v>
      </c>
    </row>
    <row r="4018">
      <c r="A4018" s="1" t="inlineStr">
        <is>
          <t>26.08.2004</t>
        </is>
      </c>
      <c r="B4018" t="n">
        <v>1.88624</v>
      </c>
    </row>
    <row r="4019">
      <c r="A4019" s="1" t="inlineStr">
        <is>
          <t>25.08.2004</t>
        </is>
      </c>
      <c r="B4019" t="n">
        <v>1.86431</v>
      </c>
    </row>
    <row r="4020">
      <c r="A4020" s="1" t="inlineStr">
        <is>
          <t>24.08.2004</t>
        </is>
      </c>
      <c r="B4020" t="n">
        <v>1.89222</v>
      </c>
    </row>
    <row r="4021">
      <c r="A4021" s="1" t="inlineStr">
        <is>
          <t>23.08.2004</t>
        </is>
      </c>
      <c r="B4021" t="n">
        <v>1.87228</v>
      </c>
    </row>
    <row r="4022">
      <c r="A4022" s="1" t="inlineStr">
        <is>
          <t>20.08.2004</t>
        </is>
      </c>
      <c r="B4022" t="n">
        <v>1.88425</v>
      </c>
    </row>
    <row r="4023">
      <c r="A4023" s="1" t="inlineStr">
        <is>
          <t>19.08.2004</t>
        </is>
      </c>
      <c r="B4023" t="n">
        <v>1.87428</v>
      </c>
    </row>
    <row r="4024">
      <c r="A4024" s="1" t="inlineStr">
        <is>
          <t>18.08.2004</t>
        </is>
      </c>
      <c r="B4024" t="n">
        <v>1.83241</v>
      </c>
    </row>
    <row r="4025">
      <c r="A4025" s="1" t="inlineStr">
        <is>
          <t>17.08.2004</t>
        </is>
      </c>
      <c r="B4025" t="n">
        <v>1.79452</v>
      </c>
    </row>
    <row r="4026">
      <c r="A4026" s="1" t="inlineStr">
        <is>
          <t>16.08.2004</t>
        </is>
      </c>
      <c r="B4026" t="n">
        <v>1.78455</v>
      </c>
    </row>
    <row r="4027">
      <c r="A4027" s="1" t="inlineStr">
        <is>
          <t>13.08.2004</t>
        </is>
      </c>
      <c r="B4027" t="n">
        <v>1.77658</v>
      </c>
    </row>
    <row r="4028">
      <c r="A4028" s="1" t="inlineStr">
        <is>
          <t>12.08.2004</t>
        </is>
      </c>
      <c r="B4028" t="n">
        <v>1.79452</v>
      </c>
    </row>
    <row r="4029">
      <c r="A4029" s="1" t="inlineStr">
        <is>
          <t>11.08.2004</t>
        </is>
      </c>
      <c r="B4029" t="n">
        <v>1.82244</v>
      </c>
    </row>
    <row r="4030">
      <c r="A4030" s="1" t="inlineStr">
        <is>
          <t>10.08.2004</t>
        </is>
      </c>
      <c r="B4030" t="n">
        <v>1.79452</v>
      </c>
    </row>
    <row r="4031">
      <c r="A4031" s="1" t="inlineStr">
        <is>
          <t>09.08.2004</t>
        </is>
      </c>
      <c r="B4031" t="n">
        <v>1.79652</v>
      </c>
    </row>
    <row r="4032">
      <c r="A4032" s="1" t="inlineStr">
        <is>
          <t>06.08.2004</t>
        </is>
      </c>
      <c r="B4032" t="n">
        <v>1.80449</v>
      </c>
    </row>
    <row r="4033">
      <c r="A4033" s="1" t="inlineStr">
        <is>
          <t>05.08.2004</t>
        </is>
      </c>
      <c r="B4033" t="n">
        <v>1.83241</v>
      </c>
    </row>
    <row r="4034">
      <c r="A4034" s="1" t="inlineStr">
        <is>
          <t>04.08.2004</t>
        </is>
      </c>
      <c r="B4034" t="n">
        <v>1.85434</v>
      </c>
    </row>
    <row r="4035">
      <c r="A4035" s="1" t="inlineStr">
        <is>
          <t>03.08.2004</t>
        </is>
      </c>
      <c r="B4035" t="n">
        <v>1.89222</v>
      </c>
    </row>
    <row r="4036">
      <c r="A4036" s="1" t="inlineStr">
        <is>
          <t>02.08.2004</t>
        </is>
      </c>
      <c r="B4036" t="n">
        <v>1.89422</v>
      </c>
    </row>
    <row r="4037">
      <c r="A4037" s="1" t="inlineStr">
        <is>
          <t>30.07.2004</t>
        </is>
      </c>
      <c r="B4037" t="n">
        <v>1.89621</v>
      </c>
    </row>
    <row r="4038">
      <c r="A4038" s="1" t="inlineStr">
        <is>
          <t>29.07.2004</t>
        </is>
      </c>
      <c r="B4038" t="n">
        <v>1.88225</v>
      </c>
    </row>
    <row r="4039">
      <c r="A4039" s="1" t="inlineStr">
        <is>
          <t>28.07.2004</t>
        </is>
      </c>
      <c r="B4039" t="n">
        <v>1.90618</v>
      </c>
    </row>
    <row r="4040">
      <c r="A4040" s="1" t="inlineStr">
        <is>
          <t>27.07.2004</t>
        </is>
      </c>
      <c r="B4040" t="n">
        <v>1.89821</v>
      </c>
    </row>
    <row r="4041">
      <c r="A4041" s="1" t="inlineStr">
        <is>
          <t>26.07.2004</t>
        </is>
      </c>
      <c r="B4041" t="n">
        <v>1.89621</v>
      </c>
    </row>
    <row r="4042">
      <c r="A4042" s="1" t="inlineStr">
        <is>
          <t>23.07.2004</t>
        </is>
      </c>
      <c r="B4042" t="n">
        <v>1.91814</v>
      </c>
    </row>
    <row r="4043">
      <c r="A4043" s="1" t="inlineStr">
        <is>
          <t>22.07.2004</t>
        </is>
      </c>
      <c r="B4043" t="n">
        <v>1.91416</v>
      </c>
    </row>
    <row r="4044">
      <c r="A4044" s="1" t="inlineStr">
        <is>
          <t>21.07.2004</t>
        </is>
      </c>
      <c r="B4044" t="n">
        <v>1.95204</v>
      </c>
    </row>
    <row r="4045">
      <c r="A4045" s="1" t="inlineStr">
        <is>
          <t>20.07.2004</t>
        </is>
      </c>
      <c r="B4045" t="n">
        <v>1.92413</v>
      </c>
    </row>
    <row r="4046">
      <c r="A4046" s="1" t="inlineStr">
        <is>
          <t>19.07.2004</t>
        </is>
      </c>
      <c r="B4046" t="n">
        <v>1.964</v>
      </c>
    </row>
    <row r="4047">
      <c r="A4047" s="1" t="inlineStr">
        <is>
          <t>16.07.2004</t>
        </is>
      </c>
      <c r="B4047" t="n">
        <v>1.95005</v>
      </c>
    </row>
    <row r="4048">
      <c r="A4048" s="1" t="inlineStr">
        <is>
          <t>15.07.2004</t>
        </is>
      </c>
      <c r="B4048" t="n">
        <v>1.96201</v>
      </c>
    </row>
    <row r="4049">
      <c r="A4049" s="1" t="inlineStr">
        <is>
          <t>14.07.2004</t>
        </is>
      </c>
      <c r="B4049" t="n">
        <v>1.99391</v>
      </c>
    </row>
    <row r="4050">
      <c r="A4050" s="1" t="inlineStr">
        <is>
          <t>13.07.2004</t>
        </is>
      </c>
      <c r="B4050" t="n">
        <v>1.98594</v>
      </c>
    </row>
    <row r="4051">
      <c r="A4051" s="1" t="inlineStr">
        <is>
          <t>12.07.2004</t>
        </is>
      </c>
      <c r="B4051" t="n">
        <v>1.97796</v>
      </c>
    </row>
    <row r="4052">
      <c r="A4052" s="1" t="inlineStr">
        <is>
          <t>09.07.2004</t>
        </is>
      </c>
      <c r="B4052" t="n">
        <v>1.94606</v>
      </c>
    </row>
    <row r="4053">
      <c r="A4053" s="1" t="inlineStr">
        <is>
          <t>08.07.2004</t>
        </is>
      </c>
      <c r="B4053" t="n">
        <v>1.94407</v>
      </c>
    </row>
    <row r="4054">
      <c r="A4054" s="1" t="inlineStr">
        <is>
          <t>07.07.2004</t>
        </is>
      </c>
      <c r="B4054" t="n">
        <v>1.98195</v>
      </c>
    </row>
    <row r="4055">
      <c r="A4055" s="1" t="inlineStr">
        <is>
          <t>06.07.2004</t>
        </is>
      </c>
      <c r="B4055" t="n">
        <v>2.01385</v>
      </c>
    </row>
    <row r="4056">
      <c r="A4056" s="1" t="inlineStr">
        <is>
          <t>05.07.2004</t>
        </is>
      </c>
      <c r="B4056" t="n">
        <v>2.03379</v>
      </c>
    </row>
    <row r="4057">
      <c r="A4057" s="1" t="inlineStr">
        <is>
          <t>02.07.2004</t>
        </is>
      </c>
      <c r="B4057" t="n">
        <v>2.03379</v>
      </c>
    </row>
    <row r="4058">
      <c r="A4058" s="1" t="inlineStr">
        <is>
          <t>01.07.2004</t>
        </is>
      </c>
      <c r="B4058" t="n">
        <v>1.99391</v>
      </c>
    </row>
    <row r="4059">
      <c r="A4059" s="1" t="inlineStr">
        <is>
          <t>30.06.2004</t>
        </is>
      </c>
      <c r="B4059" t="n">
        <v>2.01385</v>
      </c>
    </row>
    <row r="4060">
      <c r="A4060" s="1" t="inlineStr">
        <is>
          <t>29.06.2004</t>
        </is>
      </c>
      <c r="B4060" t="n">
        <v>2.01385</v>
      </c>
    </row>
    <row r="4061">
      <c r="A4061" s="1" t="inlineStr">
        <is>
          <t>28.06.2004</t>
        </is>
      </c>
      <c r="B4061" t="n">
        <v>1.96201</v>
      </c>
    </row>
    <row r="4062">
      <c r="A4062" s="1" t="inlineStr">
        <is>
          <t>25.06.2004</t>
        </is>
      </c>
      <c r="B4062" t="n">
        <v>1.98394</v>
      </c>
    </row>
    <row r="4063">
      <c r="A4063" s="1" t="inlineStr">
        <is>
          <t>24.06.2004</t>
        </is>
      </c>
      <c r="B4063" t="n">
        <v>1.99391</v>
      </c>
    </row>
    <row r="4064">
      <c r="A4064" s="1" t="inlineStr">
        <is>
          <t>23.06.2004</t>
        </is>
      </c>
      <c r="B4064" t="n">
        <v>1.97597</v>
      </c>
    </row>
    <row r="4065">
      <c r="A4065" s="1" t="inlineStr">
        <is>
          <t>22.06.2004</t>
        </is>
      </c>
      <c r="B4065" t="n">
        <v>1.97397</v>
      </c>
    </row>
    <row r="4066">
      <c r="A4066" s="1" t="inlineStr">
        <is>
          <t>21.06.2004</t>
        </is>
      </c>
      <c r="B4066" t="n">
        <v>1.97597</v>
      </c>
    </row>
    <row r="4067">
      <c r="A4067" s="1" t="inlineStr">
        <is>
          <t>18.06.2004</t>
        </is>
      </c>
      <c r="B4067" t="n">
        <v>1.95204</v>
      </c>
    </row>
    <row r="4068">
      <c r="A4068" s="1" t="inlineStr">
        <is>
          <t>17.06.2004</t>
        </is>
      </c>
      <c r="B4068" t="n">
        <v>1.94207</v>
      </c>
    </row>
    <row r="4069">
      <c r="A4069" s="1" t="inlineStr">
        <is>
          <t>16.06.2004</t>
        </is>
      </c>
      <c r="B4069" t="n">
        <v>1.93808</v>
      </c>
    </row>
    <row r="4070">
      <c r="A4070" s="1" t="inlineStr">
        <is>
          <t>15.06.2004</t>
        </is>
      </c>
      <c r="B4070" t="n">
        <v>1.9341</v>
      </c>
    </row>
    <row r="4071">
      <c r="A4071" s="1" t="inlineStr">
        <is>
          <t>14.06.2004</t>
        </is>
      </c>
      <c r="B4071" t="n">
        <v>1.95403</v>
      </c>
    </row>
    <row r="4072">
      <c r="A4072" s="1" t="inlineStr">
        <is>
          <t>11.06.2004</t>
        </is>
      </c>
      <c r="B4072" t="n">
        <v>1.964</v>
      </c>
    </row>
    <row r="4073">
      <c r="A4073" s="1" t="inlineStr">
        <is>
          <t>10.06.2004</t>
        </is>
      </c>
      <c r="B4073" t="n">
        <v>1.94407</v>
      </c>
    </row>
    <row r="4074">
      <c r="A4074" s="1" t="inlineStr">
        <is>
          <t>09.06.2004</t>
        </is>
      </c>
      <c r="B4074" t="n">
        <v>1.96799</v>
      </c>
    </row>
    <row r="4075">
      <c r="A4075" s="1" t="inlineStr">
        <is>
          <t>08.06.2004</t>
        </is>
      </c>
      <c r="B4075" t="n">
        <v>1.95802</v>
      </c>
    </row>
    <row r="4076">
      <c r="A4076" s="1" t="inlineStr">
        <is>
          <t>07.06.2004</t>
        </is>
      </c>
      <c r="B4076" t="n">
        <v>1.92413</v>
      </c>
    </row>
    <row r="4077">
      <c r="A4077" s="1" t="inlineStr">
        <is>
          <t>04.06.2004</t>
        </is>
      </c>
      <c r="B4077" t="n">
        <v>1.88225</v>
      </c>
    </row>
    <row r="4078">
      <c r="A4078" s="1" t="inlineStr">
        <is>
          <t>03.06.2004</t>
        </is>
      </c>
      <c r="B4078" t="n">
        <v>1.84437</v>
      </c>
    </row>
    <row r="4079">
      <c r="A4079" s="1" t="inlineStr">
        <is>
          <t>02.06.2004</t>
        </is>
      </c>
      <c r="B4079" t="n">
        <v>1.8663</v>
      </c>
    </row>
    <row r="4080">
      <c r="A4080" s="1" t="inlineStr">
        <is>
          <t>01.06.2004</t>
        </is>
      </c>
      <c r="B4080" t="n">
        <v>1.86032</v>
      </c>
    </row>
    <row r="4081">
      <c r="A4081" s="1" t="inlineStr">
        <is>
          <t>31.05.2004</t>
        </is>
      </c>
      <c r="B4081" t="n">
        <v>1.86032</v>
      </c>
    </row>
    <row r="4082">
      <c r="A4082" s="1" t="inlineStr">
        <is>
          <t>28.05.2004</t>
        </is>
      </c>
      <c r="B4082" t="n">
        <v>1.86431</v>
      </c>
    </row>
    <row r="4083">
      <c r="A4083" s="1" t="inlineStr">
        <is>
          <t>27.05.2004</t>
        </is>
      </c>
      <c r="B4083" t="n">
        <v>1.84437</v>
      </c>
    </row>
    <row r="4084">
      <c r="A4084" s="1" t="inlineStr">
        <is>
          <t>26.05.2004</t>
        </is>
      </c>
      <c r="B4084" t="n">
        <v>1.86431</v>
      </c>
    </row>
    <row r="4085">
      <c r="A4085" s="1" t="inlineStr">
        <is>
          <t>25.05.2004</t>
        </is>
      </c>
      <c r="B4085" t="n">
        <v>1.8344</v>
      </c>
    </row>
    <row r="4086">
      <c r="A4086" s="1" t="inlineStr">
        <is>
          <t>24.05.2004</t>
        </is>
      </c>
      <c r="B4086" t="n">
        <v>1.82044</v>
      </c>
    </row>
    <row r="4087">
      <c r="A4087" s="1" t="inlineStr">
        <is>
          <t>21.05.2004</t>
        </is>
      </c>
      <c r="B4087" t="n">
        <v>1.82044</v>
      </c>
    </row>
    <row r="4088">
      <c r="A4088" s="1" t="inlineStr">
        <is>
          <t>20.05.2004</t>
        </is>
      </c>
      <c r="B4088" t="n">
        <v>1.80449</v>
      </c>
    </row>
    <row r="4089">
      <c r="A4089" s="1" t="inlineStr">
        <is>
          <t>19.05.2004</t>
        </is>
      </c>
      <c r="B4089" t="n">
        <v>1.82842</v>
      </c>
    </row>
    <row r="4090">
      <c r="A4090" s="1" t="inlineStr">
        <is>
          <t>18.05.2004</t>
        </is>
      </c>
      <c r="B4090" t="n">
        <v>1.8025</v>
      </c>
    </row>
    <row r="4091">
      <c r="A4091" s="1" t="inlineStr">
        <is>
          <t>17.05.2004</t>
        </is>
      </c>
      <c r="B4091" t="n">
        <v>1.80649</v>
      </c>
    </row>
    <row r="4092">
      <c r="A4092" s="1" t="inlineStr">
        <is>
          <t>14.05.2004</t>
        </is>
      </c>
      <c r="B4092" t="n">
        <v>1.83839</v>
      </c>
    </row>
    <row r="4093">
      <c r="A4093" s="1" t="inlineStr">
        <is>
          <t>13.05.2004</t>
        </is>
      </c>
      <c r="B4093" t="n">
        <v>1.85434</v>
      </c>
    </row>
    <row r="4094">
      <c r="A4094" s="1" t="inlineStr">
        <is>
          <t>12.05.2004</t>
        </is>
      </c>
      <c r="B4094" t="n">
        <v>1.88225</v>
      </c>
    </row>
    <row r="4095">
      <c r="A4095" s="1" t="inlineStr">
        <is>
          <t>11.05.2004</t>
        </is>
      </c>
      <c r="B4095" t="n">
        <v>1.87029</v>
      </c>
    </row>
    <row r="4096">
      <c r="A4096" s="1" t="inlineStr">
        <is>
          <t>10.05.2004</t>
        </is>
      </c>
      <c r="B4096" t="n">
        <v>1.90219</v>
      </c>
    </row>
    <row r="4097">
      <c r="A4097" s="1" t="inlineStr">
        <is>
          <t>07.05.2004</t>
        </is>
      </c>
      <c r="B4097" t="n">
        <v>1.95802</v>
      </c>
    </row>
    <row r="4098">
      <c r="A4098" s="1" t="inlineStr">
        <is>
          <t>06.05.2004</t>
        </is>
      </c>
      <c r="B4098" t="n">
        <v>1.94606</v>
      </c>
    </row>
    <row r="4099">
      <c r="A4099" s="1" t="inlineStr">
        <is>
          <t>05.05.2004</t>
        </is>
      </c>
      <c r="B4099" t="n">
        <v>1.97397</v>
      </c>
    </row>
    <row r="4100">
      <c r="A4100" s="1" t="inlineStr">
        <is>
          <t>04.05.2004</t>
        </is>
      </c>
      <c r="B4100" t="n">
        <v>1.99192</v>
      </c>
    </row>
    <row r="4101">
      <c r="A4101" s="1" t="inlineStr">
        <is>
          <t>03.05.2004</t>
        </is>
      </c>
      <c r="B4101" t="n">
        <v>1.99391</v>
      </c>
    </row>
    <row r="4102">
      <c r="A4102" s="1" t="inlineStr">
        <is>
          <t>30.04.2004</t>
        </is>
      </c>
      <c r="B4102" t="n">
        <v>1.97796</v>
      </c>
    </row>
    <row r="4103">
      <c r="A4103" s="1" t="inlineStr">
        <is>
          <t>29.04.2004</t>
        </is>
      </c>
      <c r="B4103" t="n">
        <v>2.03379</v>
      </c>
    </row>
    <row r="4104">
      <c r="A4104" s="1" t="inlineStr">
        <is>
          <t>28.04.2004</t>
        </is>
      </c>
      <c r="B4104" t="n">
        <v>2.03379</v>
      </c>
    </row>
    <row r="4105">
      <c r="A4105" s="1" t="inlineStr">
        <is>
          <t>27.04.2004</t>
        </is>
      </c>
      <c r="B4105" t="n">
        <v>2.03379</v>
      </c>
    </row>
    <row r="4106">
      <c r="A4106" s="1" t="inlineStr">
        <is>
          <t>26.04.2004</t>
        </is>
      </c>
      <c r="B4106" t="n">
        <v>2.07367</v>
      </c>
    </row>
    <row r="4107">
      <c r="A4107" s="1" t="inlineStr">
        <is>
          <t>23.04.2004</t>
        </is>
      </c>
      <c r="B4107" t="n">
        <v>2.09361</v>
      </c>
    </row>
    <row r="4108">
      <c r="A4108" s="1" t="inlineStr">
        <is>
          <t>22.04.2004</t>
        </is>
      </c>
      <c r="B4108" t="n">
        <v>2.05373</v>
      </c>
    </row>
    <row r="4109">
      <c r="A4109" s="1" t="inlineStr">
        <is>
          <t>21.04.2004</t>
        </is>
      </c>
      <c r="B4109" t="n">
        <v>2.07367</v>
      </c>
    </row>
    <row r="4110">
      <c r="A4110" s="1" t="inlineStr">
        <is>
          <t>20.04.2004</t>
        </is>
      </c>
      <c r="B4110" t="n">
        <v>2.09361</v>
      </c>
    </row>
    <row r="4111">
      <c r="A4111" s="1" t="inlineStr">
        <is>
          <t>19.04.2004</t>
        </is>
      </c>
      <c r="B4111" t="n">
        <v>2.09361</v>
      </c>
    </row>
    <row r="4112">
      <c r="A4112" s="1" t="inlineStr">
        <is>
          <t>16.04.2004</t>
        </is>
      </c>
      <c r="B4112" t="n">
        <v>2.09361</v>
      </c>
    </row>
    <row r="4113">
      <c r="A4113" s="1" t="inlineStr">
        <is>
          <t>15.04.2004</t>
        </is>
      </c>
      <c r="B4113" t="n">
        <v>2.07367</v>
      </c>
    </row>
    <row r="4114">
      <c r="A4114" s="1" t="inlineStr">
        <is>
          <t>14.04.2004</t>
        </is>
      </c>
      <c r="B4114" t="n">
        <v>2.11355</v>
      </c>
    </row>
    <row r="4115">
      <c r="A4115" s="1" t="inlineStr">
        <is>
          <t>13.04.2004</t>
        </is>
      </c>
      <c r="B4115" t="n">
        <v>2.11355</v>
      </c>
    </row>
    <row r="4116">
      <c r="A4116" s="1" t="inlineStr">
        <is>
          <t>12.04.2004</t>
        </is>
      </c>
      <c r="B4116" t="n">
        <v>2.07367</v>
      </c>
    </row>
    <row r="4117">
      <c r="A4117" s="1" t="inlineStr">
        <is>
          <t>09.04.2004</t>
        </is>
      </c>
      <c r="B4117" t="n">
        <v>2.07367</v>
      </c>
    </row>
    <row r="4118">
      <c r="A4118" s="1" t="inlineStr">
        <is>
          <t>08.04.2004</t>
        </is>
      </c>
      <c r="B4118" t="n">
        <v>2.07367</v>
      </c>
    </row>
    <row r="4119">
      <c r="A4119" s="1" t="inlineStr">
        <is>
          <t>07.04.2004</t>
        </is>
      </c>
      <c r="B4119" t="n">
        <v>2.03379</v>
      </c>
    </row>
    <row r="4120">
      <c r="A4120" s="1" t="inlineStr">
        <is>
          <t>06.04.2004</t>
        </is>
      </c>
      <c r="B4120" t="n">
        <v>2.09361</v>
      </c>
    </row>
    <row r="4121">
      <c r="A4121" s="1" t="inlineStr">
        <is>
          <t>05.04.2004</t>
        </is>
      </c>
      <c r="B4121" t="n">
        <v>2.00388</v>
      </c>
    </row>
    <row r="4122">
      <c r="A4122" s="1" t="inlineStr">
        <is>
          <t>02.04.2004</t>
        </is>
      </c>
      <c r="B4122" t="n">
        <v>1.95403</v>
      </c>
    </row>
    <row r="4123">
      <c r="A4123" s="1" t="inlineStr">
        <is>
          <t>01.04.2004</t>
        </is>
      </c>
      <c r="B4123" t="n">
        <v>1.94805</v>
      </c>
    </row>
    <row r="4124">
      <c r="A4124" s="1" t="inlineStr">
        <is>
          <t>31.03.2004</t>
        </is>
      </c>
      <c r="B4124" t="n">
        <v>1.96201</v>
      </c>
    </row>
    <row r="4125">
      <c r="A4125" s="1" t="inlineStr">
        <is>
          <t>30.03.2004</t>
        </is>
      </c>
      <c r="B4125" t="n">
        <v>1.98594</v>
      </c>
    </row>
    <row r="4126">
      <c r="A4126" s="1" t="inlineStr">
        <is>
          <t>29.03.2004</t>
        </is>
      </c>
      <c r="B4126" t="n">
        <v>2.03379</v>
      </c>
    </row>
    <row r="4127">
      <c r="A4127" s="1" t="inlineStr">
        <is>
          <t>26.03.2004</t>
        </is>
      </c>
      <c r="B4127" t="n">
        <v>2.07367</v>
      </c>
    </row>
    <row r="4128">
      <c r="A4128" s="1" t="inlineStr">
        <is>
          <t>25.03.2004</t>
        </is>
      </c>
      <c r="B4128" t="n">
        <v>1.98793</v>
      </c>
    </row>
    <row r="4129">
      <c r="A4129" s="1" t="inlineStr">
        <is>
          <t>24.03.2004</t>
        </is>
      </c>
      <c r="B4129" t="n">
        <v>2.09361</v>
      </c>
    </row>
    <row r="4130">
      <c r="A4130" s="1" t="inlineStr">
        <is>
          <t>23.03.2004</t>
        </is>
      </c>
      <c r="B4130" t="n">
        <v>2.09361</v>
      </c>
    </row>
    <row r="4131">
      <c r="A4131" s="1" t="inlineStr">
        <is>
          <t>22.03.2004</t>
        </is>
      </c>
      <c r="B4131" t="n">
        <v>2.05373</v>
      </c>
    </row>
    <row r="4132">
      <c r="A4132" s="1" t="inlineStr">
        <is>
          <t>19.03.2004</t>
        </is>
      </c>
      <c r="B4132" t="n">
        <v>2.13349</v>
      </c>
    </row>
    <row r="4133">
      <c r="A4133" s="1" t="inlineStr">
        <is>
          <t>18.03.2004</t>
        </is>
      </c>
      <c r="B4133" t="n">
        <v>2.15343</v>
      </c>
    </row>
    <row r="4134">
      <c r="A4134" s="1" t="inlineStr">
        <is>
          <t>17.03.2004</t>
        </is>
      </c>
      <c r="B4134" t="n">
        <v>2.1933</v>
      </c>
    </row>
    <row r="4135">
      <c r="A4135" s="1" t="inlineStr">
        <is>
          <t>16.03.2004</t>
        </is>
      </c>
      <c r="B4135" t="n">
        <v>2.17337</v>
      </c>
    </row>
    <row r="4136">
      <c r="A4136" s="1" t="inlineStr">
        <is>
          <t>15.03.2004</t>
        </is>
      </c>
      <c r="B4136" t="n">
        <v>2.17337</v>
      </c>
    </row>
    <row r="4137">
      <c r="A4137" s="1" t="inlineStr">
        <is>
          <t>12.03.2004</t>
        </is>
      </c>
      <c r="B4137" t="n">
        <v>2.15343</v>
      </c>
    </row>
    <row r="4138">
      <c r="A4138" s="1" t="inlineStr">
        <is>
          <t>11.03.2004</t>
        </is>
      </c>
      <c r="B4138" t="n">
        <v>2.1933</v>
      </c>
    </row>
    <row r="4139">
      <c r="A4139" s="1" t="inlineStr">
        <is>
          <t>10.03.2004</t>
        </is>
      </c>
      <c r="B4139" t="n">
        <v>2.27306</v>
      </c>
    </row>
    <row r="4140">
      <c r="A4140" s="1" t="inlineStr">
        <is>
          <t>09.03.2004</t>
        </is>
      </c>
      <c r="B4140" t="n">
        <v>2.33288</v>
      </c>
    </row>
    <row r="4141">
      <c r="A4141" s="1" t="inlineStr">
        <is>
          <t>08.03.2004</t>
        </is>
      </c>
      <c r="B4141" t="n">
        <v>2.35282</v>
      </c>
    </row>
    <row r="4142">
      <c r="A4142" s="1" t="inlineStr">
        <is>
          <t>05.03.2004</t>
        </is>
      </c>
      <c r="B4142" t="n">
        <v>2.3927</v>
      </c>
    </row>
    <row r="4143">
      <c r="A4143" s="1" t="inlineStr">
        <is>
          <t>04.03.2004</t>
        </is>
      </c>
      <c r="B4143" t="n">
        <v>2.37276</v>
      </c>
    </row>
    <row r="4144">
      <c r="A4144" s="1" t="inlineStr">
        <is>
          <t>03.03.2004</t>
        </is>
      </c>
      <c r="B4144" t="n">
        <v>2.35282</v>
      </c>
    </row>
    <row r="4145">
      <c r="A4145" s="1" t="inlineStr">
        <is>
          <t>02.03.2004</t>
        </is>
      </c>
      <c r="B4145" t="n">
        <v>2.35282</v>
      </c>
    </row>
    <row r="4146">
      <c r="A4146" s="1" t="inlineStr">
        <is>
          <t>01.03.2004</t>
        </is>
      </c>
      <c r="B4146" t="n">
        <v>2.35282</v>
      </c>
    </row>
    <row r="4147">
      <c r="A4147" s="1" t="inlineStr">
        <is>
          <t>27.02.2004</t>
        </is>
      </c>
      <c r="B4147" t="n">
        <v>2.31294</v>
      </c>
    </row>
    <row r="4148">
      <c r="A4148" s="1" t="inlineStr">
        <is>
          <t>26.02.2004</t>
        </is>
      </c>
      <c r="B4148" t="n">
        <v>2.35282</v>
      </c>
    </row>
    <row r="4149">
      <c r="A4149" s="1" t="inlineStr">
        <is>
          <t>25.02.2004</t>
        </is>
      </c>
      <c r="B4149" t="n">
        <v>2.37276</v>
      </c>
    </row>
    <row r="4150">
      <c r="A4150" s="1" t="inlineStr">
        <is>
          <t>24.02.2004</t>
        </is>
      </c>
      <c r="B4150" t="n">
        <v>2.37276</v>
      </c>
    </row>
    <row r="4151">
      <c r="A4151" s="1" t="inlineStr">
        <is>
          <t>23.02.2004</t>
        </is>
      </c>
      <c r="B4151" t="n">
        <v>2.41263</v>
      </c>
    </row>
    <row r="4152">
      <c r="A4152" s="1" t="inlineStr">
        <is>
          <t>20.02.2004</t>
        </is>
      </c>
      <c r="B4152" t="n">
        <v>2.3927</v>
      </c>
    </row>
    <row r="4153">
      <c r="A4153" s="1" t="inlineStr">
        <is>
          <t>19.02.2004</t>
        </is>
      </c>
      <c r="B4153" t="n">
        <v>2.41263</v>
      </c>
    </row>
    <row r="4154">
      <c r="A4154" s="1" t="inlineStr">
        <is>
          <t>18.02.2004</t>
        </is>
      </c>
      <c r="B4154" t="n">
        <v>2.41263</v>
      </c>
    </row>
    <row r="4155">
      <c r="A4155" s="1" t="inlineStr">
        <is>
          <t>17.02.2004</t>
        </is>
      </c>
      <c r="B4155" t="n">
        <v>2.37276</v>
      </c>
    </row>
    <row r="4156">
      <c r="A4156" s="1" t="inlineStr">
        <is>
          <t>16.02.2004</t>
        </is>
      </c>
      <c r="B4156" t="n">
        <v>2.35282</v>
      </c>
    </row>
    <row r="4157">
      <c r="A4157" s="1" t="inlineStr">
        <is>
          <t>13.02.2004</t>
        </is>
      </c>
      <c r="B4157" t="n">
        <v>2.43257</v>
      </c>
    </row>
    <row r="4158">
      <c r="A4158" s="1" t="inlineStr">
        <is>
          <t>12.02.2004</t>
        </is>
      </c>
      <c r="B4158" t="n">
        <v>2.45251</v>
      </c>
    </row>
    <row r="4159">
      <c r="A4159" s="1" t="inlineStr">
        <is>
          <t>11.02.2004</t>
        </is>
      </c>
      <c r="B4159" t="n">
        <v>2.45251</v>
      </c>
    </row>
    <row r="4160">
      <c r="A4160" s="1" t="inlineStr">
        <is>
          <t>10.02.2004</t>
        </is>
      </c>
      <c r="B4160" t="n">
        <v>2.45251</v>
      </c>
    </row>
    <row r="4161">
      <c r="A4161" s="1" t="inlineStr">
        <is>
          <t>09.02.2004</t>
        </is>
      </c>
      <c r="B4161" t="n">
        <v>2.3927</v>
      </c>
    </row>
    <row r="4162">
      <c r="A4162" s="1" t="inlineStr">
        <is>
          <t>06.02.2004</t>
        </is>
      </c>
      <c r="B4162" t="n">
        <v>2.41263</v>
      </c>
    </row>
    <row r="4163">
      <c r="A4163" s="1" t="inlineStr">
        <is>
          <t>05.02.2004</t>
        </is>
      </c>
      <c r="B4163" t="n">
        <v>2.43257</v>
      </c>
    </row>
    <row r="4164">
      <c r="A4164" s="1" t="inlineStr">
        <is>
          <t>04.02.2004</t>
        </is>
      </c>
      <c r="B4164" t="n">
        <v>2.3927</v>
      </c>
    </row>
    <row r="4165">
      <c r="A4165" s="1" t="inlineStr">
        <is>
          <t>03.02.2004</t>
        </is>
      </c>
      <c r="B4165" t="n">
        <v>2.3927</v>
      </c>
    </row>
    <row r="4166">
      <c r="A4166" s="1" t="inlineStr">
        <is>
          <t>02.02.2004</t>
        </is>
      </c>
      <c r="B4166" t="n">
        <v>2.41263</v>
      </c>
    </row>
    <row r="4167">
      <c r="A4167" s="1" t="inlineStr">
        <is>
          <t>30.01.2004</t>
        </is>
      </c>
      <c r="B4167" t="n">
        <v>2.3927</v>
      </c>
    </row>
    <row r="4168">
      <c r="A4168" s="1" t="inlineStr">
        <is>
          <t>29.01.2004</t>
        </is>
      </c>
      <c r="B4168" t="n">
        <v>2.41263</v>
      </c>
    </row>
    <row r="4169">
      <c r="A4169" s="1" t="inlineStr">
        <is>
          <t>28.01.2004</t>
        </is>
      </c>
      <c r="B4169" t="n">
        <v>2.41263</v>
      </c>
    </row>
    <row r="4170">
      <c r="A4170" s="1" t="inlineStr">
        <is>
          <t>27.01.2004</t>
        </is>
      </c>
      <c r="B4170" t="n">
        <v>2.3927</v>
      </c>
    </row>
    <row r="4171">
      <c r="A4171" s="1" t="inlineStr">
        <is>
          <t>26.01.2004</t>
        </is>
      </c>
      <c r="B4171" t="n">
        <v>2.35282</v>
      </c>
    </row>
    <row r="4172">
      <c r="A4172" s="1" t="inlineStr">
        <is>
          <t>23.01.2004</t>
        </is>
      </c>
      <c r="B4172" t="n">
        <v>2.3927</v>
      </c>
    </row>
    <row r="4173">
      <c r="A4173" s="1" t="inlineStr">
        <is>
          <t>22.01.2004</t>
        </is>
      </c>
      <c r="B4173" t="n">
        <v>2.41263</v>
      </c>
    </row>
    <row r="4174">
      <c r="A4174" s="1" t="inlineStr">
        <is>
          <t>21.01.2004</t>
        </is>
      </c>
      <c r="B4174" t="n">
        <v>2.41263</v>
      </c>
    </row>
    <row r="4175">
      <c r="A4175" s="1" t="inlineStr">
        <is>
          <t>20.01.2004</t>
        </is>
      </c>
      <c r="B4175" t="n">
        <v>2.3927</v>
      </c>
    </row>
    <row r="4176">
      <c r="A4176" s="1" t="inlineStr">
        <is>
          <t>19.01.2004</t>
        </is>
      </c>
      <c r="B4176" t="n">
        <v>2.43257</v>
      </c>
    </row>
    <row r="4177">
      <c r="A4177" s="1" t="inlineStr">
        <is>
          <t>16.01.2004</t>
        </is>
      </c>
      <c r="B4177" t="n">
        <v>2.3927</v>
      </c>
    </row>
    <row r="4178">
      <c r="A4178" s="1" t="inlineStr">
        <is>
          <t>15.01.2004</t>
        </is>
      </c>
      <c r="B4178" t="n">
        <v>2.33288</v>
      </c>
    </row>
    <row r="4179">
      <c r="A4179" s="1" t="inlineStr">
        <is>
          <t>14.01.2004</t>
        </is>
      </c>
      <c r="B4179" t="n">
        <v>2.35282</v>
      </c>
    </row>
    <row r="4180">
      <c r="A4180" s="1" t="inlineStr">
        <is>
          <t>13.01.2004</t>
        </is>
      </c>
      <c r="B4180" t="n">
        <v>2.37276</v>
      </c>
    </row>
    <row r="4181">
      <c r="A4181" s="1" t="inlineStr">
        <is>
          <t>12.01.2004</t>
        </is>
      </c>
      <c r="B4181" t="n">
        <v>2.37276</v>
      </c>
    </row>
    <row r="4182">
      <c r="A4182" s="1" t="inlineStr">
        <is>
          <t>09.01.2004</t>
        </is>
      </c>
      <c r="B4182" t="n">
        <v>2.37276</v>
      </c>
    </row>
    <row r="4183">
      <c r="A4183" s="1" t="inlineStr">
        <is>
          <t>08.01.2004</t>
        </is>
      </c>
      <c r="B4183" t="n">
        <v>2.31294</v>
      </c>
    </row>
    <row r="4184">
      <c r="A4184" s="1" t="inlineStr">
        <is>
          <t>07.01.2004</t>
        </is>
      </c>
      <c r="B4184" t="n">
        <v>2.293</v>
      </c>
    </row>
    <row r="4185">
      <c r="A4185" s="1" t="inlineStr">
        <is>
          <t>06.01.2004</t>
        </is>
      </c>
      <c r="B4185" t="n">
        <v>2.31294</v>
      </c>
    </row>
    <row r="4186">
      <c r="A4186" s="1" t="inlineStr">
        <is>
          <t>05.01.2004</t>
        </is>
      </c>
      <c r="B4186" t="n">
        <v>2.293</v>
      </c>
    </row>
    <row r="4187">
      <c r="A4187" s="1" t="inlineStr">
        <is>
          <t>02.01.2004</t>
        </is>
      </c>
      <c r="B4187" t="n">
        <v>2.25312</v>
      </c>
    </row>
    <row r="4188">
      <c r="A4188" s="1" t="inlineStr">
        <is>
          <t>01.01.2004</t>
        </is>
      </c>
      <c r="B4188" t="n">
        <v>2.21324</v>
      </c>
    </row>
    <row r="4189">
      <c r="A4189" s="1" t="inlineStr">
        <is>
          <t>31.12.2003</t>
        </is>
      </c>
      <c r="B4189" t="n">
        <v>2.21324</v>
      </c>
    </row>
    <row r="4190">
      <c r="A4190" s="1" t="inlineStr">
        <is>
          <t>30.12.2003</t>
        </is>
      </c>
      <c r="B4190" t="n">
        <v>2.21324</v>
      </c>
    </row>
    <row r="4191">
      <c r="A4191" s="1" t="inlineStr">
        <is>
          <t>29.12.2003</t>
        </is>
      </c>
      <c r="B4191" t="n">
        <v>2.25312</v>
      </c>
    </row>
    <row r="4192">
      <c r="A4192" s="1" t="inlineStr">
        <is>
          <t>26.12.2003</t>
        </is>
      </c>
      <c r="B4192" t="n">
        <v>2.293</v>
      </c>
    </row>
    <row r="4193">
      <c r="A4193" s="1" t="inlineStr">
        <is>
          <t>25.12.2003</t>
        </is>
      </c>
      <c r="B4193" t="n">
        <v>2.293</v>
      </c>
    </row>
    <row r="4194">
      <c r="A4194" s="1" t="inlineStr">
        <is>
          <t>24.12.2003</t>
        </is>
      </c>
      <c r="B4194" t="n">
        <v>2.293</v>
      </c>
    </row>
    <row r="4195">
      <c r="A4195" s="1" t="inlineStr">
        <is>
          <t>23.12.2003</t>
        </is>
      </c>
      <c r="B4195" t="n">
        <v>2.293</v>
      </c>
    </row>
    <row r="4196">
      <c r="A4196" s="1" t="inlineStr">
        <is>
          <t>22.12.2003</t>
        </is>
      </c>
      <c r="B4196" t="n">
        <v>2.293</v>
      </c>
    </row>
    <row r="4197">
      <c r="A4197" s="1" t="inlineStr">
        <is>
          <t>19.12.2003</t>
        </is>
      </c>
      <c r="B4197" t="n">
        <v>2.27306</v>
      </c>
    </row>
    <row r="4198">
      <c r="A4198" s="1" t="inlineStr">
        <is>
          <t>18.12.2003</t>
        </is>
      </c>
      <c r="B4198" t="n">
        <v>2.25312</v>
      </c>
    </row>
    <row r="4199">
      <c r="A4199" s="1" t="inlineStr">
        <is>
          <t>17.12.2003</t>
        </is>
      </c>
      <c r="B4199" t="n">
        <v>2.21324</v>
      </c>
    </row>
    <row r="4200">
      <c r="A4200" s="1" t="inlineStr">
        <is>
          <t>16.12.2003</t>
        </is>
      </c>
      <c r="B4200" t="n">
        <v>2.21324</v>
      </c>
    </row>
    <row r="4201">
      <c r="A4201" s="1" t="inlineStr">
        <is>
          <t>15.12.2003</t>
        </is>
      </c>
      <c r="B4201" t="n">
        <v>2.21324</v>
      </c>
    </row>
    <row r="4202">
      <c r="A4202" s="1" t="inlineStr">
        <is>
          <t>12.12.2003</t>
        </is>
      </c>
      <c r="B4202" t="n">
        <v>2.17337</v>
      </c>
    </row>
    <row r="4203">
      <c r="A4203" s="1" t="inlineStr">
        <is>
          <t>11.12.2003</t>
        </is>
      </c>
      <c r="B4203" t="n">
        <v>2.15343</v>
      </c>
    </row>
    <row r="4204">
      <c r="A4204" s="1" t="inlineStr">
        <is>
          <t>10.12.2003</t>
        </is>
      </c>
      <c r="B4204" t="n">
        <v>2.15343</v>
      </c>
    </row>
    <row r="4205">
      <c r="A4205" s="1" t="inlineStr">
        <is>
          <t>09.12.2003</t>
        </is>
      </c>
      <c r="B4205" t="n">
        <v>2.1933</v>
      </c>
    </row>
    <row r="4206">
      <c r="A4206" s="1" t="inlineStr">
        <is>
          <t>08.12.2003</t>
        </is>
      </c>
      <c r="B4206" t="n">
        <v>2.1933</v>
      </c>
    </row>
    <row r="4207">
      <c r="A4207" s="1" t="inlineStr">
        <is>
          <t>05.12.2003</t>
        </is>
      </c>
      <c r="B4207" t="n">
        <v>2.17337</v>
      </c>
    </row>
    <row r="4208">
      <c r="A4208" s="1" t="inlineStr">
        <is>
          <t>04.12.2003</t>
        </is>
      </c>
      <c r="B4208" t="n">
        <v>2.15343</v>
      </c>
    </row>
    <row r="4209">
      <c r="A4209" s="1" t="inlineStr">
        <is>
          <t>03.12.2003</t>
        </is>
      </c>
      <c r="B4209" t="n">
        <v>2.15343</v>
      </c>
    </row>
    <row r="4210">
      <c r="A4210" s="1" t="inlineStr">
        <is>
          <t>02.12.2003</t>
        </is>
      </c>
      <c r="B4210" t="n">
        <v>2.15343</v>
      </c>
    </row>
    <row r="4211">
      <c r="A4211" s="1" t="inlineStr">
        <is>
          <t>01.12.2003</t>
        </is>
      </c>
      <c r="B4211" t="n">
        <v>2.17337</v>
      </c>
    </row>
    <row r="4212">
      <c r="A4212" s="1" t="inlineStr">
        <is>
          <t>28.11.2003</t>
        </is>
      </c>
      <c r="B4212" t="n">
        <v>2.1933</v>
      </c>
    </row>
    <row r="4213">
      <c r="A4213" s="1" t="inlineStr">
        <is>
          <t>27.11.2003</t>
        </is>
      </c>
      <c r="B4213" t="n">
        <v>2.1933</v>
      </c>
    </row>
    <row r="4214">
      <c r="A4214" s="1" t="inlineStr">
        <is>
          <t>26.11.2003</t>
        </is>
      </c>
      <c r="B4214" t="n">
        <v>2.21324</v>
      </c>
    </row>
    <row r="4215">
      <c r="A4215" s="1" t="inlineStr">
        <is>
          <t>25.11.2003</t>
        </is>
      </c>
      <c r="B4215" t="n">
        <v>2.1933</v>
      </c>
    </row>
    <row r="4216">
      <c r="A4216" s="1" t="inlineStr">
        <is>
          <t>24.11.2003</t>
        </is>
      </c>
      <c r="B4216" t="n">
        <v>2.05373</v>
      </c>
    </row>
    <row r="4217">
      <c r="A4217" s="1" t="inlineStr">
        <is>
          <t>21.11.2003</t>
        </is>
      </c>
      <c r="B4217" t="n">
        <v>2.05373</v>
      </c>
    </row>
    <row r="4218">
      <c r="A4218" s="1" t="inlineStr">
        <is>
          <t>20.11.2003</t>
        </is>
      </c>
      <c r="B4218" t="n">
        <v>2.07367</v>
      </c>
    </row>
    <row r="4219">
      <c r="A4219" s="1" t="inlineStr">
        <is>
          <t>19.11.2003</t>
        </is>
      </c>
      <c r="B4219" t="n">
        <v>2.05373</v>
      </c>
    </row>
    <row r="4220">
      <c r="A4220" s="1" t="inlineStr">
        <is>
          <t>18.11.2003</t>
        </is>
      </c>
      <c r="B4220" t="n">
        <v>2.11355</v>
      </c>
    </row>
    <row r="4221">
      <c r="A4221" s="1" t="inlineStr">
        <is>
          <t>17.11.2003</t>
        </is>
      </c>
      <c r="B4221" t="n">
        <v>2.11355</v>
      </c>
    </row>
    <row r="4222">
      <c r="A4222" s="1" t="inlineStr">
        <is>
          <t>14.11.2003</t>
        </is>
      </c>
      <c r="B4222" t="n">
        <v>2.15343</v>
      </c>
    </row>
    <row r="4223">
      <c r="A4223" s="1" t="inlineStr">
        <is>
          <t>13.11.2003</t>
        </is>
      </c>
      <c r="B4223" t="n">
        <v>2.15343</v>
      </c>
    </row>
    <row r="4224">
      <c r="A4224" s="1" t="inlineStr">
        <is>
          <t>12.11.2003</t>
        </is>
      </c>
      <c r="B4224" t="n">
        <v>2.13349</v>
      </c>
    </row>
    <row r="4225">
      <c r="A4225" s="1" t="inlineStr">
        <is>
          <t>11.11.2003</t>
        </is>
      </c>
      <c r="B4225" t="n">
        <v>2.15343</v>
      </c>
    </row>
    <row r="4226">
      <c r="A4226" s="1" t="inlineStr">
        <is>
          <t>10.11.2003</t>
        </is>
      </c>
      <c r="B4226" t="n">
        <v>2.1933</v>
      </c>
    </row>
    <row r="4227">
      <c r="A4227" s="1" t="inlineStr">
        <is>
          <t>07.11.2003</t>
        </is>
      </c>
      <c r="B4227" t="n">
        <v>2.17337</v>
      </c>
    </row>
    <row r="4228">
      <c r="A4228" s="1" t="inlineStr">
        <is>
          <t>06.11.2003</t>
        </is>
      </c>
      <c r="B4228" t="n">
        <v>2.17337</v>
      </c>
    </row>
    <row r="4229">
      <c r="A4229" s="1" t="inlineStr">
        <is>
          <t>05.11.2003</t>
        </is>
      </c>
      <c r="B4229" t="n">
        <v>2.15343</v>
      </c>
    </row>
    <row r="4230">
      <c r="A4230" s="1" t="inlineStr">
        <is>
          <t>04.11.2003</t>
        </is>
      </c>
      <c r="B4230" t="n">
        <v>2.15343</v>
      </c>
    </row>
    <row r="4231">
      <c r="A4231" s="1" t="inlineStr">
        <is>
          <t>03.11.2003</t>
        </is>
      </c>
      <c r="B4231" t="n">
        <v>2.13349</v>
      </c>
    </row>
    <row r="4232">
      <c r="A4232" s="1" t="inlineStr">
        <is>
          <t>31.10.2003</t>
        </is>
      </c>
      <c r="B4232" t="n">
        <v>2.09361</v>
      </c>
    </row>
    <row r="4233">
      <c r="A4233" s="1" t="inlineStr">
        <is>
          <t>30.10.2003</t>
        </is>
      </c>
      <c r="B4233" t="n">
        <v>2.07367</v>
      </c>
    </row>
    <row r="4234">
      <c r="A4234" s="1" t="inlineStr">
        <is>
          <t>29.10.2003</t>
        </is>
      </c>
      <c r="B4234" t="n">
        <v>2.07367</v>
      </c>
    </row>
    <row r="4235">
      <c r="A4235" s="1" t="inlineStr">
        <is>
          <t>28.10.2003</t>
        </is>
      </c>
      <c r="B4235" t="n">
        <v>1.99391</v>
      </c>
    </row>
    <row r="4236">
      <c r="A4236" s="1" t="inlineStr">
        <is>
          <t>27.10.2003</t>
        </is>
      </c>
      <c r="B4236" t="n">
        <v>2.01385</v>
      </c>
    </row>
    <row r="4237">
      <c r="A4237" s="1" t="inlineStr">
        <is>
          <t>24.10.2003</t>
        </is>
      </c>
      <c r="B4237" t="n">
        <v>2.05373</v>
      </c>
    </row>
    <row r="4238">
      <c r="A4238" s="1" t="inlineStr">
        <is>
          <t>23.10.2003</t>
        </is>
      </c>
      <c r="B4238" t="n">
        <v>1.95603</v>
      </c>
    </row>
    <row r="4239">
      <c r="A4239" s="1" t="inlineStr">
        <is>
          <t>22.10.2003</t>
        </is>
      </c>
      <c r="B4239" t="n">
        <v>2.03379</v>
      </c>
    </row>
    <row r="4240">
      <c r="A4240" s="1" t="inlineStr">
        <is>
          <t>21.10.2003</t>
        </is>
      </c>
      <c r="B4240" t="n">
        <v>2.03379</v>
      </c>
    </row>
    <row r="4241">
      <c r="A4241" s="1" t="inlineStr">
        <is>
          <t>20.10.2003</t>
        </is>
      </c>
      <c r="B4241" t="n">
        <v>1.97996</v>
      </c>
    </row>
    <row r="4242">
      <c r="A4242" s="1" t="inlineStr">
        <is>
          <t>17.10.2003</t>
        </is>
      </c>
      <c r="B4242" t="n">
        <v>1.98195</v>
      </c>
    </row>
    <row r="4243">
      <c r="A4243" s="1" t="inlineStr">
        <is>
          <t>16.10.2003</t>
        </is>
      </c>
      <c r="B4243" t="n">
        <v>1.96799</v>
      </c>
    </row>
    <row r="4244">
      <c r="A4244" s="1" t="inlineStr">
        <is>
          <t>15.10.2003</t>
        </is>
      </c>
      <c r="B4244" t="n">
        <v>1.97397</v>
      </c>
    </row>
    <row r="4245">
      <c r="A4245" s="1" t="inlineStr">
        <is>
          <t>14.10.2003</t>
        </is>
      </c>
      <c r="B4245" t="n">
        <v>1.95802</v>
      </c>
    </row>
    <row r="4246">
      <c r="A4246" s="1" t="inlineStr">
        <is>
          <t>13.10.2003</t>
        </is>
      </c>
      <c r="B4246" t="n">
        <v>1.92413</v>
      </c>
    </row>
    <row r="4247">
      <c r="A4247" s="1" t="inlineStr">
        <is>
          <t>10.10.2003</t>
        </is>
      </c>
      <c r="B4247" t="n">
        <v>1.89422</v>
      </c>
    </row>
    <row r="4248">
      <c r="A4248" s="1" t="inlineStr">
        <is>
          <t>09.10.2003</t>
        </is>
      </c>
      <c r="B4248" t="n">
        <v>1.89621</v>
      </c>
    </row>
    <row r="4249">
      <c r="A4249" s="1" t="inlineStr">
        <is>
          <t>08.10.2003</t>
        </is>
      </c>
      <c r="B4249" t="n">
        <v>1.87428</v>
      </c>
    </row>
    <row r="4250">
      <c r="A4250" s="1" t="inlineStr">
        <is>
          <t>07.10.2003</t>
        </is>
      </c>
      <c r="B4250" t="n">
        <v>1.89422</v>
      </c>
    </row>
    <row r="4251">
      <c r="A4251" s="1" t="inlineStr">
        <is>
          <t>06.10.2003</t>
        </is>
      </c>
      <c r="B4251" t="n">
        <v>1.87428</v>
      </c>
    </row>
    <row r="4252">
      <c r="A4252" s="1" t="inlineStr">
        <is>
          <t>03.10.2003</t>
        </is>
      </c>
      <c r="B4252" t="n">
        <v>1.9002</v>
      </c>
    </row>
    <row r="4253">
      <c r="A4253" s="1" t="inlineStr">
        <is>
          <t>02.10.2003</t>
        </is>
      </c>
      <c r="B4253" t="n">
        <v>1.84836</v>
      </c>
    </row>
    <row r="4254">
      <c r="A4254" s="1" t="inlineStr">
        <is>
          <t>01.10.2003</t>
        </is>
      </c>
      <c r="B4254" t="n">
        <v>1.85633</v>
      </c>
    </row>
    <row r="4255">
      <c r="A4255" s="1" t="inlineStr">
        <is>
          <t>30.09.2003</t>
        </is>
      </c>
      <c r="B4255" t="n">
        <v>1.84636</v>
      </c>
    </row>
    <row r="4256">
      <c r="A4256" s="1" t="inlineStr">
        <is>
          <t>29.09.2003</t>
        </is>
      </c>
      <c r="B4256" t="n">
        <v>1.83041</v>
      </c>
    </row>
    <row r="4257">
      <c r="A4257" s="1" t="inlineStr">
        <is>
          <t>26.09.2003</t>
        </is>
      </c>
      <c r="B4257" t="n">
        <v>1.84836</v>
      </c>
    </row>
    <row r="4258">
      <c r="A4258" s="1" t="inlineStr">
        <is>
          <t>25.09.2003</t>
        </is>
      </c>
      <c r="B4258" t="n">
        <v>1.88425</v>
      </c>
    </row>
    <row r="4259">
      <c r="A4259" s="1" t="inlineStr">
        <is>
          <t>24.09.2003</t>
        </is>
      </c>
      <c r="B4259" t="n">
        <v>1.88026</v>
      </c>
    </row>
    <row r="4260">
      <c r="A4260" s="1" t="inlineStr">
        <is>
          <t>23.09.2003</t>
        </is>
      </c>
      <c r="B4260" t="n">
        <v>1.84836</v>
      </c>
    </row>
    <row r="4261">
      <c r="A4261" s="1" t="inlineStr">
        <is>
          <t>22.09.2003</t>
        </is>
      </c>
      <c r="B4261" t="n">
        <v>1.9002</v>
      </c>
    </row>
    <row r="4262">
      <c r="A4262" s="1" t="inlineStr">
        <is>
          <t>19.09.2003</t>
        </is>
      </c>
      <c r="B4262" t="n">
        <v>1.90219</v>
      </c>
    </row>
    <row r="4263">
      <c r="A4263" s="1" t="inlineStr">
        <is>
          <t>18.09.2003</t>
        </is>
      </c>
      <c r="B4263" t="n">
        <v>1.89621</v>
      </c>
    </row>
    <row r="4264">
      <c r="A4264" s="1" t="inlineStr">
        <is>
          <t>17.09.2003</t>
        </is>
      </c>
      <c r="B4264" t="n">
        <v>1.92612</v>
      </c>
    </row>
    <row r="4265">
      <c r="A4265" s="1" t="inlineStr">
        <is>
          <t>16.09.2003</t>
        </is>
      </c>
      <c r="B4265" t="n">
        <v>1.9341</v>
      </c>
    </row>
    <row r="4266">
      <c r="A4266" s="1" t="inlineStr">
        <is>
          <t>15.09.2003</t>
        </is>
      </c>
      <c r="B4266" t="n">
        <v>1.9341</v>
      </c>
    </row>
    <row r="4267">
      <c r="A4267" s="1" t="inlineStr">
        <is>
          <t>12.09.2003</t>
        </is>
      </c>
      <c r="B4267" t="n">
        <v>1.97597</v>
      </c>
    </row>
    <row r="4268">
      <c r="A4268" s="1" t="inlineStr">
        <is>
          <t>11.09.2003</t>
        </is>
      </c>
      <c r="B4268" t="n">
        <v>1.93011</v>
      </c>
    </row>
    <row r="4269">
      <c r="A4269" s="1" t="inlineStr">
        <is>
          <t>10.09.2003</t>
        </is>
      </c>
      <c r="B4269" t="n">
        <v>1.99391</v>
      </c>
    </row>
    <row r="4270">
      <c r="A4270" s="1" t="inlineStr">
        <is>
          <t>09.09.2003</t>
        </is>
      </c>
      <c r="B4270" t="n">
        <v>2.01385</v>
      </c>
    </row>
    <row r="4271">
      <c r="A4271" s="1" t="inlineStr">
        <is>
          <t>08.09.2003</t>
        </is>
      </c>
      <c r="B4271" t="n">
        <v>1.94407</v>
      </c>
    </row>
    <row r="4272">
      <c r="A4272" s="1" t="inlineStr">
        <is>
          <t>05.09.2003</t>
        </is>
      </c>
      <c r="B4272" t="n">
        <v>1.99391</v>
      </c>
    </row>
    <row r="4273">
      <c r="A4273" s="1" t="inlineStr">
        <is>
          <t>04.09.2003</t>
        </is>
      </c>
      <c r="B4273" t="n">
        <v>1.99391</v>
      </c>
    </row>
    <row r="4274">
      <c r="A4274" s="1" t="inlineStr">
        <is>
          <t>03.09.2003</t>
        </is>
      </c>
      <c r="B4274" t="n">
        <v>1.99391</v>
      </c>
    </row>
    <row r="4275">
      <c r="A4275" s="1" t="inlineStr">
        <is>
          <t>02.09.2003</t>
        </is>
      </c>
      <c r="B4275" t="n">
        <v>1.99391</v>
      </c>
    </row>
    <row r="4276">
      <c r="A4276" s="1" t="inlineStr">
        <is>
          <t>01.09.2003</t>
        </is>
      </c>
      <c r="B4276" t="n">
        <v>1.99391</v>
      </c>
    </row>
    <row r="4277">
      <c r="A4277" s="1" t="inlineStr">
        <is>
          <t>29.08.2003</t>
        </is>
      </c>
      <c r="B4277" t="n">
        <v>1.99391</v>
      </c>
    </row>
    <row r="4278">
      <c r="A4278" s="1" t="inlineStr">
        <is>
          <t>28.08.2003</t>
        </is>
      </c>
      <c r="B4278" t="n">
        <v>1.99391</v>
      </c>
    </row>
    <row r="4279">
      <c r="A4279" s="1" t="inlineStr">
        <is>
          <t>27.08.2003</t>
        </is>
      </c>
      <c r="B4279" t="n">
        <v>1.99391</v>
      </c>
    </row>
    <row r="4280">
      <c r="A4280" s="1" t="inlineStr">
        <is>
          <t>26.08.2003</t>
        </is>
      </c>
      <c r="B4280" t="n">
        <v>1.99391</v>
      </c>
    </row>
    <row r="4281">
      <c r="A4281" s="1" t="inlineStr">
        <is>
          <t>25.08.2003</t>
        </is>
      </c>
      <c r="B4281" t="n">
        <v>1.99391</v>
      </c>
    </row>
    <row r="4282">
      <c r="A4282" s="1" t="inlineStr">
        <is>
          <t>22.08.2003</t>
        </is>
      </c>
      <c r="B4282" t="n">
        <v>2.01385</v>
      </c>
    </row>
    <row r="4283">
      <c r="A4283" s="1" t="inlineStr">
        <is>
          <t>21.08.2003</t>
        </is>
      </c>
      <c r="B4283" t="n">
        <v>2.01385</v>
      </c>
    </row>
    <row r="4284">
      <c r="A4284" s="1" t="inlineStr">
        <is>
          <t>20.08.2003</t>
        </is>
      </c>
      <c r="B4284" t="n">
        <v>2.04376</v>
      </c>
    </row>
    <row r="4285">
      <c r="A4285" s="1" t="inlineStr">
        <is>
          <t>19.08.2003</t>
        </is>
      </c>
      <c r="B4285" t="n">
        <v>2.03379</v>
      </c>
    </row>
    <row r="4286">
      <c r="A4286" s="1" t="inlineStr">
        <is>
          <t>18.08.2003</t>
        </is>
      </c>
      <c r="B4286" t="n">
        <v>2.0637</v>
      </c>
    </row>
    <row r="4287">
      <c r="A4287" s="1" t="inlineStr">
        <is>
          <t>15.08.2003</t>
        </is>
      </c>
      <c r="B4287" t="n">
        <v>2.07367</v>
      </c>
    </row>
    <row r="4288">
      <c r="A4288" s="1" t="inlineStr">
        <is>
          <t>14.08.2003</t>
        </is>
      </c>
      <c r="B4288" t="n">
        <v>2.03379</v>
      </c>
    </row>
    <row r="4289">
      <c r="A4289" s="1" t="inlineStr">
        <is>
          <t>13.08.2003</t>
        </is>
      </c>
      <c r="B4289" t="n">
        <v>2.03379</v>
      </c>
    </row>
    <row r="4290">
      <c r="A4290" s="1" t="inlineStr">
        <is>
          <t>12.08.2003</t>
        </is>
      </c>
      <c r="B4290" t="n">
        <v>2.01385</v>
      </c>
    </row>
    <row r="4291">
      <c r="A4291" s="1" t="inlineStr">
        <is>
          <t>11.08.2003</t>
        </is>
      </c>
      <c r="B4291" t="n">
        <v>2.01385</v>
      </c>
    </row>
    <row r="4292">
      <c r="A4292" s="1" t="inlineStr">
        <is>
          <t>08.08.2003</t>
        </is>
      </c>
      <c r="B4292" t="n">
        <v>2.03379</v>
      </c>
    </row>
    <row r="4293">
      <c r="A4293" s="1" t="inlineStr">
        <is>
          <t>07.08.2003</t>
        </is>
      </c>
      <c r="B4293" t="n">
        <v>2.03379</v>
      </c>
    </row>
    <row r="4294">
      <c r="A4294" s="1" t="inlineStr">
        <is>
          <t>06.08.2003</t>
        </is>
      </c>
      <c r="B4294" t="n">
        <v>2.05373</v>
      </c>
    </row>
    <row r="4295">
      <c r="A4295" s="1" t="inlineStr">
        <is>
          <t>05.08.2003</t>
        </is>
      </c>
      <c r="B4295" t="n">
        <v>2.05373</v>
      </c>
    </row>
    <row r="4296">
      <c r="A4296" s="1" t="inlineStr">
        <is>
          <t>04.08.2003</t>
        </is>
      </c>
      <c r="B4296" t="n">
        <v>2.05373</v>
      </c>
    </row>
    <row r="4297">
      <c r="A4297" s="1" t="inlineStr">
        <is>
          <t>01.08.2003</t>
        </is>
      </c>
      <c r="B4297" t="n">
        <v>1.99391</v>
      </c>
    </row>
    <row r="4298">
      <c r="A4298" s="1" t="inlineStr">
        <is>
          <t>31.07.2003</t>
        </is>
      </c>
      <c r="B4298" t="n">
        <v>1.98594</v>
      </c>
    </row>
    <row r="4299">
      <c r="A4299" s="1" t="inlineStr">
        <is>
          <t>30.07.2003</t>
        </is>
      </c>
      <c r="B4299" t="n">
        <v>1.94606</v>
      </c>
    </row>
    <row r="4300">
      <c r="A4300" s="1" t="inlineStr">
        <is>
          <t>29.07.2003</t>
        </is>
      </c>
      <c r="B4300" t="n">
        <v>1.94407</v>
      </c>
    </row>
    <row r="4301">
      <c r="A4301" s="1" t="inlineStr">
        <is>
          <t>28.07.2003</t>
        </is>
      </c>
      <c r="B4301" t="n">
        <v>1.97198</v>
      </c>
    </row>
    <row r="4302">
      <c r="A4302" s="1" t="inlineStr">
        <is>
          <t>25.07.2003</t>
        </is>
      </c>
      <c r="B4302" t="n">
        <v>1.97397</v>
      </c>
    </row>
    <row r="4303">
      <c r="A4303" s="1" t="inlineStr">
        <is>
          <t>24.07.2003</t>
        </is>
      </c>
      <c r="B4303" t="n">
        <v>1.95204</v>
      </c>
    </row>
    <row r="4304">
      <c r="A4304" s="1" t="inlineStr">
        <is>
          <t>23.07.2003</t>
        </is>
      </c>
      <c r="B4304" t="n">
        <v>1.95204</v>
      </c>
    </row>
    <row r="4305">
      <c r="A4305" s="1" t="inlineStr">
        <is>
          <t>22.07.2003</t>
        </is>
      </c>
      <c r="B4305" t="n">
        <v>1.94606</v>
      </c>
    </row>
    <row r="4306">
      <c r="A4306" s="1" t="inlineStr">
        <is>
          <t>21.07.2003</t>
        </is>
      </c>
      <c r="B4306" t="n">
        <v>1.99391</v>
      </c>
    </row>
    <row r="4307">
      <c r="A4307" s="1" t="inlineStr">
        <is>
          <t>18.07.2003</t>
        </is>
      </c>
      <c r="B4307" t="n">
        <v>2.03379</v>
      </c>
    </row>
    <row r="4308">
      <c r="A4308" s="1" t="inlineStr">
        <is>
          <t>17.07.2003</t>
        </is>
      </c>
      <c r="B4308" t="n">
        <v>1.99391</v>
      </c>
    </row>
    <row r="4309">
      <c r="A4309" s="1" t="inlineStr">
        <is>
          <t>16.07.2003</t>
        </is>
      </c>
      <c r="B4309" t="n">
        <v>1.99391</v>
      </c>
    </row>
    <row r="4310">
      <c r="A4310" s="1" t="inlineStr">
        <is>
          <t>15.07.2003</t>
        </is>
      </c>
      <c r="B4310" t="n">
        <v>2.01385</v>
      </c>
    </row>
    <row r="4311">
      <c r="A4311" s="1" t="inlineStr">
        <is>
          <t>14.07.2003</t>
        </is>
      </c>
      <c r="B4311" t="n">
        <v>1.92612</v>
      </c>
    </row>
    <row r="4312">
      <c r="A4312" s="1" t="inlineStr">
        <is>
          <t>11.07.2003</t>
        </is>
      </c>
      <c r="B4312" t="n">
        <v>1.91814</v>
      </c>
    </row>
    <row r="4313">
      <c r="A4313" s="1" t="inlineStr">
        <is>
          <t>10.07.2003</t>
        </is>
      </c>
      <c r="B4313" t="n">
        <v>1.95204</v>
      </c>
    </row>
    <row r="4314">
      <c r="A4314" s="1" t="inlineStr">
        <is>
          <t>09.07.2003</t>
        </is>
      </c>
      <c r="B4314" t="n">
        <v>1.9341</v>
      </c>
    </row>
    <row r="4315">
      <c r="A4315" s="1" t="inlineStr">
        <is>
          <t>08.07.2003</t>
        </is>
      </c>
      <c r="B4315" t="n">
        <v>1.95403</v>
      </c>
    </row>
    <row r="4316">
      <c r="A4316" s="1" t="inlineStr">
        <is>
          <t>07.07.2003</t>
        </is>
      </c>
      <c r="B4316" t="n">
        <v>1.96002</v>
      </c>
    </row>
    <row r="4317">
      <c r="A4317" s="1" t="inlineStr">
        <is>
          <t>04.07.2003</t>
        </is>
      </c>
      <c r="B4317" t="n">
        <v>1.9321</v>
      </c>
    </row>
    <row r="4318">
      <c r="A4318" s="1" t="inlineStr">
        <is>
          <t>03.07.2003</t>
        </is>
      </c>
      <c r="B4318" t="n">
        <v>1.88425</v>
      </c>
    </row>
    <row r="4319">
      <c r="A4319" s="1" t="inlineStr">
        <is>
          <t>02.07.2003</t>
        </is>
      </c>
      <c r="B4319" t="n">
        <v>1.84038</v>
      </c>
    </row>
    <row r="4320">
      <c r="A4320" s="1" t="inlineStr">
        <is>
          <t>01.07.2003</t>
        </is>
      </c>
      <c r="B4320" t="n">
        <v>1.85434</v>
      </c>
    </row>
    <row r="4321">
      <c r="A4321" s="1" t="inlineStr">
        <is>
          <t>30.06.2003</t>
        </is>
      </c>
      <c r="B4321" t="n">
        <v>1.80848</v>
      </c>
    </row>
    <row r="4322">
      <c r="A4322" s="1" t="inlineStr">
        <is>
          <t>27.06.2003</t>
        </is>
      </c>
      <c r="B4322" t="n">
        <v>1.83839</v>
      </c>
    </row>
    <row r="4323">
      <c r="A4323" s="1" t="inlineStr">
        <is>
          <t>26.06.2003</t>
        </is>
      </c>
      <c r="B4323" t="n">
        <v>1.85035</v>
      </c>
    </row>
    <row r="4324">
      <c r="A4324" s="1" t="inlineStr">
        <is>
          <t>25.06.2003</t>
        </is>
      </c>
      <c r="B4324" t="n">
        <v>1.86431</v>
      </c>
    </row>
    <row r="4325">
      <c r="A4325" s="1" t="inlineStr">
        <is>
          <t>24.06.2003</t>
        </is>
      </c>
      <c r="B4325" t="n">
        <v>1.85434</v>
      </c>
    </row>
    <row r="4326">
      <c r="A4326" s="1" t="inlineStr">
        <is>
          <t>23.06.2003</t>
        </is>
      </c>
      <c r="B4326" t="n">
        <v>1.82244</v>
      </c>
    </row>
    <row r="4327">
      <c r="A4327" s="1" t="inlineStr">
        <is>
          <t>20.06.2003</t>
        </is>
      </c>
      <c r="B4327" t="n">
        <v>1.83839</v>
      </c>
    </row>
    <row r="4328">
      <c r="A4328" s="1" t="inlineStr">
        <is>
          <t>19.06.2003</t>
        </is>
      </c>
      <c r="B4328" t="n">
        <v>1.85434</v>
      </c>
    </row>
    <row r="4329">
      <c r="A4329" s="1" t="inlineStr">
        <is>
          <t>18.06.2003</t>
        </is>
      </c>
      <c r="B4329" t="n">
        <v>1.86431</v>
      </c>
    </row>
    <row r="4330">
      <c r="A4330" s="1" t="inlineStr">
        <is>
          <t>17.06.2003</t>
        </is>
      </c>
      <c r="B4330" t="n">
        <v>1.87627</v>
      </c>
    </row>
    <row r="4331">
      <c r="A4331" s="1" t="inlineStr">
        <is>
          <t>16.06.2003</t>
        </is>
      </c>
      <c r="B4331" t="n">
        <v>1.8663</v>
      </c>
    </row>
    <row r="4332">
      <c r="A4332" s="1" t="inlineStr">
        <is>
          <t>13.06.2003</t>
        </is>
      </c>
      <c r="B4332" t="n">
        <v>1.83241</v>
      </c>
    </row>
    <row r="4333">
      <c r="A4333" s="1" t="inlineStr">
        <is>
          <t>12.06.2003</t>
        </is>
      </c>
      <c r="B4333" t="n">
        <v>1.83839</v>
      </c>
    </row>
    <row r="4334">
      <c r="A4334" s="1" t="inlineStr">
        <is>
          <t>11.06.2003</t>
        </is>
      </c>
      <c r="B4334" t="n">
        <v>1.78056</v>
      </c>
    </row>
    <row r="4335">
      <c r="A4335" s="1" t="inlineStr">
        <is>
          <t>10.06.2003</t>
        </is>
      </c>
      <c r="B4335" t="n">
        <v>1.83639</v>
      </c>
    </row>
    <row r="4336">
      <c r="A4336" s="1" t="inlineStr">
        <is>
          <t>09.06.2003</t>
        </is>
      </c>
      <c r="B4336" t="n">
        <v>1.86431</v>
      </c>
    </row>
    <row r="4337">
      <c r="A4337" s="1" t="inlineStr">
        <is>
          <t>06.06.2003</t>
        </is>
      </c>
      <c r="B4337" t="n">
        <v>1.86431</v>
      </c>
    </row>
    <row r="4338">
      <c r="A4338" s="1" t="inlineStr">
        <is>
          <t>05.06.2003</t>
        </is>
      </c>
      <c r="B4338" t="n">
        <v>1.86431</v>
      </c>
    </row>
    <row r="4339">
      <c r="A4339" s="1" t="inlineStr">
        <is>
          <t>04.06.2003</t>
        </is>
      </c>
      <c r="B4339" t="n">
        <v>1.8344</v>
      </c>
    </row>
    <row r="4340">
      <c r="A4340" s="1" t="inlineStr">
        <is>
          <t>03.06.2003</t>
        </is>
      </c>
      <c r="B4340" t="n">
        <v>1.79652</v>
      </c>
    </row>
    <row r="4341">
      <c r="A4341" s="1" t="inlineStr">
        <is>
          <t>02.06.2003</t>
        </is>
      </c>
      <c r="B4341" t="n">
        <v>1.78854</v>
      </c>
    </row>
    <row r="4342">
      <c r="A4342" s="1" t="inlineStr">
        <is>
          <t>30.05.2003</t>
        </is>
      </c>
      <c r="B4342" t="n">
        <v>1.79253</v>
      </c>
    </row>
    <row r="4343">
      <c r="A4343" s="1" t="inlineStr">
        <is>
          <t>29.05.2003</t>
        </is>
      </c>
      <c r="B4343" t="n">
        <v>1.76063</v>
      </c>
    </row>
    <row r="4344">
      <c r="A4344" s="1" t="inlineStr">
        <is>
          <t>28.05.2003</t>
        </is>
      </c>
      <c r="B4344" t="n">
        <v>1.74069</v>
      </c>
    </row>
    <row r="4345">
      <c r="A4345" s="1" t="inlineStr">
        <is>
          <t>27.05.2003</t>
        </is>
      </c>
      <c r="B4345" t="n">
        <v>1.73271</v>
      </c>
    </row>
    <row r="4346">
      <c r="A4346" s="1" t="inlineStr">
        <is>
          <t>26.05.2003</t>
        </is>
      </c>
      <c r="B4346" t="n">
        <v>1.74667</v>
      </c>
    </row>
    <row r="4347">
      <c r="A4347" s="1" t="inlineStr">
        <is>
          <t>23.05.2003</t>
        </is>
      </c>
      <c r="B4347" t="n">
        <v>1.74866</v>
      </c>
    </row>
    <row r="4348">
      <c r="A4348" s="1" t="inlineStr">
        <is>
          <t>22.05.2003</t>
        </is>
      </c>
      <c r="B4348" t="n">
        <v>1.7048</v>
      </c>
    </row>
    <row r="4349">
      <c r="A4349" s="1" t="inlineStr">
        <is>
          <t>21.05.2003</t>
        </is>
      </c>
      <c r="B4349" t="n">
        <v>1.72673</v>
      </c>
    </row>
    <row r="4350">
      <c r="A4350" s="1" t="inlineStr">
        <is>
          <t>20.05.2003</t>
        </is>
      </c>
      <c r="B4350" t="n">
        <v>1.7347</v>
      </c>
    </row>
    <row r="4351">
      <c r="A4351" s="1" t="inlineStr">
        <is>
          <t>19.05.2003</t>
        </is>
      </c>
      <c r="B4351" t="n">
        <v>1.72473</v>
      </c>
    </row>
    <row r="4352">
      <c r="A4352" s="1" t="inlineStr">
        <is>
          <t>16.05.2003</t>
        </is>
      </c>
      <c r="B4352" t="n">
        <v>1.71477</v>
      </c>
    </row>
    <row r="4353">
      <c r="A4353" s="1" t="inlineStr">
        <is>
          <t>15.05.2003</t>
        </is>
      </c>
      <c r="B4353" t="n">
        <v>1.72473</v>
      </c>
    </row>
    <row r="4354">
      <c r="A4354" s="1" t="inlineStr">
        <is>
          <t>14.05.2003</t>
        </is>
      </c>
      <c r="B4354" t="n">
        <v>1.79851</v>
      </c>
    </row>
    <row r="4355">
      <c r="A4355" s="1" t="inlineStr">
        <is>
          <t>13.05.2003</t>
        </is>
      </c>
      <c r="B4355" t="n">
        <v>1.79851</v>
      </c>
    </row>
    <row r="4356">
      <c r="A4356" s="1" t="inlineStr">
        <is>
          <t>12.05.2003</t>
        </is>
      </c>
      <c r="B4356" t="n">
        <v>1.71477</v>
      </c>
    </row>
    <row r="4357">
      <c r="A4357" s="1" t="inlineStr">
        <is>
          <t>09.05.2003</t>
        </is>
      </c>
      <c r="B4357" t="n">
        <v>1.72473</v>
      </c>
    </row>
    <row r="4358">
      <c r="A4358" s="1" t="inlineStr">
        <is>
          <t>08.05.2003</t>
        </is>
      </c>
      <c r="B4358" t="n">
        <v>1.69881</v>
      </c>
    </row>
    <row r="4359">
      <c r="A4359" s="1" t="inlineStr">
        <is>
          <t>07.05.2003</t>
        </is>
      </c>
      <c r="B4359" t="n">
        <v>1.74268</v>
      </c>
    </row>
    <row r="4360">
      <c r="A4360" s="1" t="inlineStr">
        <is>
          <t>06.05.2003</t>
        </is>
      </c>
      <c r="B4360" t="n">
        <v>1.75066</v>
      </c>
    </row>
    <row r="4361">
      <c r="A4361" s="1" t="inlineStr">
        <is>
          <t>05.05.2003</t>
        </is>
      </c>
      <c r="B4361" t="n">
        <v>1.71875</v>
      </c>
    </row>
    <row r="4362">
      <c r="A4362" s="1" t="inlineStr">
        <is>
          <t>02.05.2003</t>
        </is>
      </c>
      <c r="B4362" t="n">
        <v>1.637</v>
      </c>
    </row>
    <row r="4363">
      <c r="A4363" s="1" t="inlineStr">
        <is>
          <t>01.05.2003</t>
        </is>
      </c>
      <c r="B4363" t="n">
        <v>1.57519</v>
      </c>
    </row>
    <row r="4364">
      <c r="A4364" s="1" t="inlineStr">
        <is>
          <t>30.04.2003</t>
        </is>
      </c>
      <c r="B4364" t="n">
        <v>1.57519</v>
      </c>
    </row>
    <row r="4365">
      <c r="A4365" s="1" t="inlineStr">
        <is>
          <t>29.04.2003</t>
        </is>
      </c>
      <c r="B4365" t="n">
        <v>1.56522</v>
      </c>
    </row>
    <row r="4366">
      <c r="A4366" s="1" t="inlineStr">
        <is>
          <t>28.04.2003</t>
        </is>
      </c>
      <c r="B4366" t="n">
        <v>1.53531</v>
      </c>
    </row>
    <row r="4367">
      <c r="A4367" s="1" t="inlineStr">
        <is>
          <t>25.04.2003</t>
        </is>
      </c>
      <c r="B4367" t="n">
        <v>1.4755</v>
      </c>
    </row>
    <row r="4368">
      <c r="A4368" s="1" t="inlineStr">
        <is>
          <t>24.04.2003</t>
        </is>
      </c>
      <c r="B4368" t="n">
        <v>1.49743</v>
      </c>
    </row>
    <row r="4369">
      <c r="A4369" s="1" t="inlineStr">
        <is>
          <t>23.04.2003</t>
        </is>
      </c>
      <c r="B4369" t="n">
        <v>1.51537</v>
      </c>
    </row>
    <row r="4370">
      <c r="A4370" s="1" t="inlineStr">
        <is>
          <t>22.04.2003</t>
        </is>
      </c>
      <c r="B4370" t="n">
        <v>1.45556</v>
      </c>
    </row>
    <row r="4371">
      <c r="A4371" s="1" t="inlineStr">
        <is>
          <t>21.04.2003</t>
        </is>
      </c>
      <c r="B4371" t="n">
        <v>1.46553</v>
      </c>
    </row>
    <row r="4372">
      <c r="A4372" s="1" t="inlineStr">
        <is>
          <t>18.04.2003</t>
        </is>
      </c>
      <c r="B4372" t="n">
        <v>1.46553</v>
      </c>
    </row>
    <row r="4373">
      <c r="A4373" s="1" t="inlineStr">
        <is>
          <t>17.04.2003</t>
        </is>
      </c>
      <c r="B4373" t="n">
        <v>1.46553</v>
      </c>
    </row>
    <row r="4374">
      <c r="A4374" s="1" t="inlineStr">
        <is>
          <t>16.04.2003</t>
        </is>
      </c>
      <c r="B4374" t="n">
        <v>1.4755</v>
      </c>
    </row>
    <row r="4375">
      <c r="A4375" s="1" t="inlineStr">
        <is>
          <t>15.04.2003</t>
        </is>
      </c>
      <c r="B4375" t="n">
        <v>1.47151</v>
      </c>
    </row>
    <row r="4376">
      <c r="A4376" s="1" t="inlineStr">
        <is>
          <t>14.04.2003</t>
        </is>
      </c>
      <c r="B4376" t="n">
        <v>1.46154</v>
      </c>
    </row>
    <row r="4377">
      <c r="A4377" s="1" t="inlineStr">
        <is>
          <t>11.04.2003</t>
        </is>
      </c>
      <c r="B4377" t="n">
        <v>1.47749</v>
      </c>
    </row>
    <row r="4378">
      <c r="A4378" s="1" t="inlineStr">
        <is>
          <t>10.04.2003</t>
        </is>
      </c>
      <c r="B4378" t="n">
        <v>1.48746</v>
      </c>
    </row>
    <row r="4379">
      <c r="A4379" s="1" t="inlineStr">
        <is>
          <t>09.04.2003</t>
        </is>
      </c>
      <c r="B4379" t="n">
        <v>1.49543</v>
      </c>
    </row>
    <row r="4380">
      <c r="A4380" s="1" t="inlineStr">
        <is>
          <t>08.04.2003</t>
        </is>
      </c>
      <c r="B4380" t="n">
        <v>1.49743</v>
      </c>
    </row>
    <row r="4381">
      <c r="A4381" s="1" t="inlineStr">
        <is>
          <t>07.04.2003</t>
        </is>
      </c>
      <c r="B4381" t="n">
        <v>1.49344</v>
      </c>
    </row>
    <row r="4382">
      <c r="A4382" s="1" t="inlineStr">
        <is>
          <t>04.04.2003</t>
        </is>
      </c>
      <c r="B4382" t="n">
        <v>1.46951</v>
      </c>
    </row>
    <row r="4383">
      <c r="A4383" s="1" t="inlineStr">
        <is>
          <t>03.04.2003</t>
        </is>
      </c>
      <c r="B4383" t="n">
        <v>1.49543</v>
      </c>
    </row>
    <row r="4384">
      <c r="A4384" s="1" t="inlineStr">
        <is>
          <t>02.04.2003</t>
        </is>
      </c>
      <c r="B4384" t="n">
        <v>1.50939</v>
      </c>
    </row>
    <row r="4385">
      <c r="A4385" s="1" t="inlineStr">
        <is>
          <t>01.04.2003</t>
        </is>
      </c>
      <c r="B4385" t="n">
        <v>1.47151</v>
      </c>
    </row>
    <row r="4386">
      <c r="A4386" s="1" t="inlineStr">
        <is>
          <t>31.03.2003</t>
        </is>
      </c>
      <c r="B4386" t="n">
        <v>1.45356</v>
      </c>
    </row>
    <row r="4387">
      <c r="A4387" s="1" t="inlineStr">
        <is>
          <t>28.03.2003</t>
        </is>
      </c>
      <c r="B4387" t="n">
        <v>1.47948</v>
      </c>
    </row>
    <row r="4388">
      <c r="A4388" s="1" t="inlineStr">
        <is>
          <t>27.03.2003</t>
        </is>
      </c>
      <c r="B4388" t="n">
        <v>1.5074</v>
      </c>
    </row>
    <row r="4389">
      <c r="A4389" s="1" t="inlineStr">
        <is>
          <t>26.03.2003</t>
        </is>
      </c>
      <c r="B4389" t="n">
        <v>1.51537</v>
      </c>
    </row>
    <row r="4390">
      <c r="A4390" s="1" t="inlineStr">
        <is>
          <t>25.03.2003</t>
        </is>
      </c>
      <c r="B4390" t="n">
        <v>1.5054</v>
      </c>
    </row>
    <row r="4391">
      <c r="A4391" s="1" t="inlineStr">
        <is>
          <t>24.03.2003</t>
        </is>
      </c>
      <c r="B4391" t="n">
        <v>1.51537</v>
      </c>
    </row>
    <row r="4392">
      <c r="A4392" s="1" t="inlineStr">
        <is>
          <t>21.03.2003</t>
        </is>
      </c>
      <c r="B4392" t="n">
        <v>1.51338</v>
      </c>
    </row>
    <row r="4393">
      <c r="A4393" s="1" t="inlineStr">
        <is>
          <t>20.03.2003</t>
        </is>
      </c>
      <c r="B4393" t="n">
        <v>1.52734</v>
      </c>
    </row>
    <row r="4394">
      <c r="A4394" s="1" t="inlineStr">
        <is>
          <t>19.03.2003</t>
        </is>
      </c>
      <c r="B4394" t="n">
        <v>1.52933</v>
      </c>
    </row>
    <row r="4395">
      <c r="A4395" s="1" t="inlineStr">
        <is>
          <t>18.03.2003</t>
        </is>
      </c>
      <c r="B4395" t="n">
        <v>1.49743</v>
      </c>
    </row>
    <row r="4396">
      <c r="A4396" s="1" t="inlineStr">
        <is>
          <t>17.03.2003</t>
        </is>
      </c>
      <c r="B4396" t="n">
        <v>1.48547</v>
      </c>
    </row>
    <row r="4397">
      <c r="A4397" s="1" t="inlineStr">
        <is>
          <t>14.03.2003</t>
        </is>
      </c>
      <c r="B4397" t="n">
        <v>1.48547</v>
      </c>
    </row>
    <row r="4398">
      <c r="A4398" s="1" t="inlineStr">
        <is>
          <t>13.03.2003</t>
        </is>
      </c>
      <c r="B4398" t="n">
        <v>1.43562</v>
      </c>
    </row>
    <row r="4399">
      <c r="A4399" s="1" t="inlineStr">
        <is>
          <t>12.03.2003</t>
        </is>
      </c>
      <c r="B4399" t="n">
        <v>1.4755</v>
      </c>
    </row>
    <row r="4400">
      <c r="A4400" s="1" t="inlineStr">
        <is>
          <t>11.03.2003</t>
        </is>
      </c>
      <c r="B4400" t="n">
        <v>1.51139</v>
      </c>
    </row>
    <row r="4401">
      <c r="A4401" s="1" t="inlineStr">
        <is>
          <t>10.03.2003</t>
        </is>
      </c>
      <c r="B4401" t="n">
        <v>1.51537</v>
      </c>
    </row>
    <row r="4402">
      <c r="A4402" s="1" t="inlineStr">
        <is>
          <t>07.03.2003</t>
        </is>
      </c>
      <c r="B4402" t="n">
        <v>1.51737</v>
      </c>
    </row>
    <row r="4403">
      <c r="A4403" s="1" t="inlineStr">
        <is>
          <t>06.03.2003</t>
        </is>
      </c>
      <c r="B4403" t="n">
        <v>1.54528</v>
      </c>
    </row>
    <row r="4404">
      <c r="A4404" s="1" t="inlineStr">
        <is>
          <t>05.03.2003</t>
        </is>
      </c>
      <c r="B4404" t="n">
        <v>1.51139</v>
      </c>
    </row>
    <row r="4405">
      <c r="A4405" s="1" t="inlineStr">
        <is>
          <t>04.03.2003</t>
        </is>
      </c>
      <c r="B4405" t="n">
        <v>1.51338</v>
      </c>
    </row>
    <row r="4406">
      <c r="A4406" s="1" t="inlineStr">
        <is>
          <t>03.03.2003</t>
        </is>
      </c>
      <c r="B4406" t="n">
        <v>1.5054</v>
      </c>
    </row>
    <row r="4407">
      <c r="A4407" s="1" t="inlineStr">
        <is>
          <t>28.02.2003</t>
        </is>
      </c>
      <c r="B4407" t="n">
        <v>1.49145</v>
      </c>
    </row>
    <row r="4408">
      <c r="A4408" s="1" t="inlineStr">
        <is>
          <t>27.02.2003</t>
        </is>
      </c>
      <c r="B4408" t="n">
        <v>1.48347</v>
      </c>
    </row>
    <row r="4409">
      <c r="A4409" s="1" t="inlineStr">
        <is>
          <t>26.02.2003</t>
        </is>
      </c>
      <c r="B4409" t="n">
        <v>1.51139</v>
      </c>
    </row>
    <row r="4410">
      <c r="A4410" s="1" t="inlineStr">
        <is>
          <t>25.02.2003</t>
        </is>
      </c>
      <c r="B4410" t="n">
        <v>1.53531</v>
      </c>
    </row>
    <row r="4411">
      <c r="A4411" s="1" t="inlineStr">
        <is>
          <t>24.02.2003</t>
        </is>
      </c>
      <c r="B4411" t="n">
        <v>1.53133</v>
      </c>
    </row>
    <row r="4412">
      <c r="A4412" s="1" t="inlineStr">
        <is>
          <t>21.02.2003</t>
        </is>
      </c>
      <c r="B4412" t="n">
        <v>1.49743</v>
      </c>
    </row>
    <row r="4413">
      <c r="A4413" s="1" t="inlineStr">
        <is>
          <t>20.02.2003</t>
        </is>
      </c>
      <c r="B4413" t="n">
        <v>1.53531</v>
      </c>
    </row>
    <row r="4414">
      <c r="A4414" s="1" t="inlineStr">
        <is>
          <t>19.02.2003</t>
        </is>
      </c>
      <c r="B4414" t="n">
        <v>1.49543</v>
      </c>
    </row>
    <row r="4415">
      <c r="A4415" s="1" t="inlineStr">
        <is>
          <t>18.02.2003</t>
        </is>
      </c>
      <c r="B4415" t="n">
        <v>1.51139</v>
      </c>
    </row>
    <row r="4416">
      <c r="A4416" s="1" t="inlineStr">
        <is>
          <t>17.02.2003</t>
        </is>
      </c>
      <c r="B4416" t="n">
        <v>1.43562</v>
      </c>
    </row>
    <row r="4417">
      <c r="A4417" s="1" t="inlineStr">
        <is>
          <t>14.02.2003</t>
        </is>
      </c>
      <c r="B4417" t="n">
        <v>1.43562</v>
      </c>
    </row>
    <row r="4418">
      <c r="A4418" s="1" t="inlineStr">
        <is>
          <t>13.02.2003</t>
        </is>
      </c>
      <c r="B4418" t="n">
        <v>1.45556</v>
      </c>
    </row>
    <row r="4419">
      <c r="A4419" s="1" t="inlineStr">
        <is>
          <t>12.02.2003</t>
        </is>
      </c>
      <c r="B4419" t="n">
        <v>1.44559</v>
      </c>
    </row>
    <row r="4420">
      <c r="A4420" s="1" t="inlineStr">
        <is>
          <t>11.02.2003</t>
        </is>
      </c>
      <c r="B4420" t="n">
        <v>1.5054</v>
      </c>
    </row>
    <row r="4421">
      <c r="A4421" s="1" t="inlineStr">
        <is>
          <t>10.02.2003</t>
        </is>
      </c>
      <c r="B4421" t="n">
        <v>1.51537</v>
      </c>
    </row>
    <row r="4422">
      <c r="A4422" s="1" t="inlineStr">
        <is>
          <t>07.02.2003</t>
        </is>
      </c>
      <c r="B4422" t="n">
        <v>1.53531</v>
      </c>
    </row>
    <row r="4423">
      <c r="A4423" s="1" t="inlineStr">
        <is>
          <t>06.02.2003</t>
        </is>
      </c>
      <c r="B4423" t="n">
        <v>1.54329</v>
      </c>
    </row>
    <row r="4424">
      <c r="A4424" s="1" t="inlineStr">
        <is>
          <t>05.02.2003</t>
        </is>
      </c>
      <c r="B4424" t="n">
        <v>1.51537</v>
      </c>
    </row>
    <row r="4425">
      <c r="A4425" s="1" t="inlineStr">
        <is>
          <t>04.02.2003</t>
        </is>
      </c>
      <c r="B4425" t="n">
        <v>1.53531</v>
      </c>
    </row>
    <row r="4426">
      <c r="A4426" s="1" t="inlineStr">
        <is>
          <t>03.02.2003</t>
        </is>
      </c>
      <c r="B4426" t="n">
        <v>1.59314</v>
      </c>
    </row>
    <row r="4427">
      <c r="A4427" s="1" t="inlineStr">
        <is>
          <t>31.01.2003</t>
        </is>
      </c>
      <c r="B4427" t="n">
        <v>1.53133</v>
      </c>
    </row>
    <row r="4428">
      <c r="A4428" s="1" t="inlineStr">
        <is>
          <t>30.01.2003</t>
        </is>
      </c>
      <c r="B4428" t="n">
        <v>1.53332</v>
      </c>
    </row>
    <row r="4429">
      <c r="A4429" s="1" t="inlineStr">
        <is>
          <t>29.01.2003</t>
        </is>
      </c>
      <c r="B4429" t="n">
        <v>1.4755</v>
      </c>
    </row>
    <row r="4430">
      <c r="A4430" s="1" t="inlineStr">
        <is>
          <t>28.01.2003</t>
        </is>
      </c>
      <c r="B4430" t="n">
        <v>1.51936</v>
      </c>
    </row>
    <row r="4431">
      <c r="A4431" s="1" t="inlineStr">
        <is>
          <t>27.01.2003</t>
        </is>
      </c>
      <c r="B4431" t="n">
        <v>1.57918</v>
      </c>
    </row>
    <row r="4432">
      <c r="A4432" s="1" t="inlineStr">
        <is>
          <t>24.01.2003</t>
        </is>
      </c>
      <c r="B4432" t="n">
        <v>1.54528</v>
      </c>
    </row>
    <row r="4433">
      <c r="A4433" s="1" t="inlineStr">
        <is>
          <t>23.01.2003</t>
        </is>
      </c>
      <c r="B4433" t="n">
        <v>1.49543</v>
      </c>
    </row>
    <row r="4434">
      <c r="A4434" s="1" t="inlineStr">
        <is>
          <t>22.01.2003</t>
        </is>
      </c>
      <c r="B4434" t="n">
        <v>1.51537</v>
      </c>
    </row>
    <row r="4435">
      <c r="A4435" s="1" t="inlineStr">
        <is>
          <t>21.01.2003</t>
        </is>
      </c>
      <c r="B4435" t="n">
        <v>1.5054</v>
      </c>
    </row>
    <row r="4436">
      <c r="A4436" s="1" t="inlineStr">
        <is>
          <t>20.01.2003</t>
        </is>
      </c>
      <c r="B4436" t="n">
        <v>1.5054</v>
      </c>
    </row>
    <row r="4437">
      <c r="A4437" s="1" t="inlineStr">
        <is>
          <t>17.01.2003</t>
        </is>
      </c>
      <c r="B4437" t="n">
        <v>1.4755</v>
      </c>
    </row>
    <row r="4438">
      <c r="A4438" s="1" t="inlineStr">
        <is>
          <t>16.01.2003</t>
        </is>
      </c>
      <c r="B4438" t="n">
        <v>1.52335</v>
      </c>
    </row>
    <row r="4439">
      <c r="A4439" s="1" t="inlineStr">
        <is>
          <t>15.01.2003</t>
        </is>
      </c>
      <c r="B4439" t="n">
        <v>1.54129</v>
      </c>
    </row>
    <row r="4440">
      <c r="A4440" s="1" t="inlineStr">
        <is>
          <t>14.01.2003</t>
        </is>
      </c>
      <c r="B4440" t="n">
        <v>1.53531</v>
      </c>
    </row>
    <row r="4441">
      <c r="A4441" s="1" t="inlineStr">
        <is>
          <t>13.01.2003</t>
        </is>
      </c>
      <c r="B4441" t="n">
        <v>1.51537</v>
      </c>
    </row>
    <row r="4442">
      <c r="A4442" s="1" t="inlineStr">
        <is>
          <t>10.01.2003</t>
        </is>
      </c>
      <c r="B4442" t="n">
        <v>1.50341</v>
      </c>
    </row>
    <row r="4443">
      <c r="A4443" s="1" t="inlineStr">
        <is>
          <t>09.01.2003</t>
        </is>
      </c>
      <c r="B4443" t="n">
        <v>1.48547</v>
      </c>
    </row>
    <row r="4444">
      <c r="A4444" s="1" t="inlineStr">
        <is>
          <t>08.01.2003</t>
        </is>
      </c>
      <c r="B4444" t="n">
        <v>1.45556</v>
      </c>
    </row>
    <row r="4445">
      <c r="A4445" s="1" t="inlineStr">
        <is>
          <t>07.01.2003</t>
        </is>
      </c>
      <c r="B4445" t="n">
        <v>1.55725</v>
      </c>
    </row>
    <row r="4446">
      <c r="A4446" s="1" t="inlineStr">
        <is>
          <t>06.01.2003</t>
        </is>
      </c>
      <c r="B4446" t="n">
        <v>1.51537</v>
      </c>
    </row>
    <row r="4447">
      <c r="A4447" s="1" t="inlineStr">
        <is>
          <t>03.01.2003</t>
        </is>
      </c>
      <c r="B4447" t="n">
        <v>1.56323</v>
      </c>
    </row>
    <row r="4448">
      <c r="A4448" s="1" t="inlineStr">
        <is>
          <t>02.01.2003</t>
        </is>
      </c>
      <c r="B4448" t="n">
        <v>1.42565</v>
      </c>
    </row>
    <row r="4449">
      <c r="A4449" s="1" t="inlineStr">
        <is>
          <t>01.01.2003</t>
        </is>
      </c>
      <c r="B4449" t="n">
        <v>1.49543</v>
      </c>
    </row>
    <row r="4450">
      <c r="A4450" s="1" t="inlineStr">
        <is>
          <t>31.12.2002</t>
        </is>
      </c>
      <c r="B4450" t="n">
        <v>1.49543</v>
      </c>
    </row>
    <row r="4451">
      <c r="A4451" s="1" t="inlineStr">
        <is>
          <t>30.12.2002</t>
        </is>
      </c>
      <c r="B4451" t="n">
        <v>1.49543</v>
      </c>
    </row>
    <row r="4452">
      <c r="A4452" s="1" t="inlineStr">
        <is>
          <t>27.12.2002</t>
        </is>
      </c>
      <c r="B4452" t="n">
        <v>1.53531</v>
      </c>
    </row>
    <row r="4453">
      <c r="A4453" s="1" t="inlineStr">
        <is>
          <t>26.12.2002</t>
        </is>
      </c>
      <c r="B4453" t="n">
        <v>1.49543</v>
      </c>
    </row>
    <row r="4454">
      <c r="A4454" s="1" t="inlineStr">
        <is>
          <t>25.12.2002</t>
        </is>
      </c>
      <c r="B4454" t="n">
        <v>1.49543</v>
      </c>
    </row>
    <row r="4455">
      <c r="A4455" s="1" t="inlineStr">
        <is>
          <t>24.12.2002</t>
        </is>
      </c>
      <c r="B4455" t="n">
        <v>1.49543</v>
      </c>
    </row>
    <row r="4456">
      <c r="A4456" s="1" t="inlineStr">
        <is>
          <t>23.12.2002</t>
        </is>
      </c>
      <c r="B4456" t="n">
        <v>1.49543</v>
      </c>
    </row>
    <row r="4457">
      <c r="A4457" s="1" t="inlineStr">
        <is>
          <t>20.12.2002</t>
        </is>
      </c>
      <c r="B4457" t="n">
        <v>1.51537</v>
      </c>
    </row>
    <row r="4458">
      <c r="A4458" s="1" t="inlineStr">
        <is>
          <t>19.12.2002</t>
        </is>
      </c>
      <c r="B4458" t="n">
        <v>1.49543</v>
      </c>
    </row>
    <row r="4459">
      <c r="A4459" s="1" t="inlineStr">
        <is>
          <t>18.12.2002</t>
        </is>
      </c>
      <c r="B4459" t="n">
        <v>1.53531</v>
      </c>
    </row>
    <row r="4460">
      <c r="A4460" s="1" t="inlineStr">
        <is>
          <t>17.12.2002</t>
        </is>
      </c>
      <c r="B4460" t="n">
        <v>1.54728</v>
      </c>
    </row>
    <row r="4461">
      <c r="A4461" s="1" t="inlineStr">
        <is>
          <t>16.12.2002</t>
        </is>
      </c>
      <c r="B4461" t="n">
        <v>1.47948</v>
      </c>
    </row>
    <row r="4462">
      <c r="A4462" s="1" t="inlineStr">
        <is>
          <t>13.12.2002</t>
        </is>
      </c>
      <c r="B4462" t="n">
        <v>1.51936</v>
      </c>
    </row>
    <row r="4463">
      <c r="A4463" s="1" t="inlineStr">
        <is>
          <t>12.12.2002</t>
        </is>
      </c>
      <c r="B4463" t="n">
        <v>1.5054</v>
      </c>
    </row>
    <row r="4464">
      <c r="A4464" s="1" t="inlineStr">
        <is>
          <t>11.12.2002</t>
        </is>
      </c>
      <c r="B4464" t="n">
        <v>1.52534</v>
      </c>
    </row>
    <row r="4465">
      <c r="A4465" s="1" t="inlineStr">
        <is>
          <t>10.12.2002</t>
        </is>
      </c>
      <c r="B4465" t="n">
        <v>1.51537</v>
      </c>
    </row>
    <row r="4466">
      <c r="A4466" s="1" t="inlineStr">
        <is>
          <t>09.12.2002</t>
        </is>
      </c>
      <c r="B4466" t="n">
        <v>1.55126</v>
      </c>
    </row>
    <row r="4467">
      <c r="A4467" s="1" t="inlineStr">
        <is>
          <t>06.12.2002</t>
        </is>
      </c>
      <c r="B4467" t="n">
        <v>1.53531</v>
      </c>
    </row>
    <row r="4468">
      <c r="A4468" s="1" t="inlineStr">
        <is>
          <t>05.12.2002</t>
        </is>
      </c>
      <c r="B4468" t="n">
        <v>1.52534</v>
      </c>
    </row>
    <row r="4469">
      <c r="A4469" s="1" t="inlineStr">
        <is>
          <t>04.12.2002</t>
        </is>
      </c>
      <c r="B4469" t="n">
        <v>1.50142</v>
      </c>
    </row>
    <row r="4470">
      <c r="A4470" s="1" t="inlineStr">
        <is>
          <t>03.12.2002</t>
        </is>
      </c>
      <c r="B4470" t="n">
        <v>1.52534</v>
      </c>
    </row>
    <row r="4471">
      <c r="A4471" s="1" t="inlineStr">
        <is>
          <t>02.12.2002</t>
        </is>
      </c>
      <c r="B4471" t="n">
        <v>1.54927</v>
      </c>
    </row>
    <row r="4472">
      <c r="A4472" s="1" t="inlineStr">
        <is>
          <t>29.11.2002</t>
        </is>
      </c>
      <c r="B4472" t="n">
        <v>1.53731</v>
      </c>
    </row>
    <row r="4473">
      <c r="A4473" s="1" t="inlineStr">
        <is>
          <t>28.11.2002</t>
        </is>
      </c>
      <c r="B4473" t="n">
        <v>1.46553</v>
      </c>
    </row>
    <row r="4474">
      <c r="A4474" s="1" t="inlineStr">
        <is>
          <t>27.11.2002</t>
        </is>
      </c>
      <c r="B4474" t="n">
        <v>1.43163</v>
      </c>
    </row>
    <row r="4475">
      <c r="A4475" s="1" t="inlineStr">
        <is>
          <t>26.11.2002</t>
        </is>
      </c>
      <c r="B4475" t="n">
        <v>1.43761</v>
      </c>
    </row>
    <row r="4476">
      <c r="A4476" s="1" t="inlineStr">
        <is>
          <t>25.11.2002</t>
        </is>
      </c>
      <c r="B4476" t="n">
        <v>1.43562</v>
      </c>
    </row>
    <row r="4477">
      <c r="A4477" s="1" t="inlineStr">
        <is>
          <t>22.11.2002</t>
        </is>
      </c>
      <c r="B4477" t="n">
        <v>1.40172</v>
      </c>
    </row>
    <row r="4478">
      <c r="A4478" s="1" t="inlineStr">
        <is>
          <t>21.11.2002</t>
        </is>
      </c>
      <c r="B4478" t="n">
        <v>1.38577</v>
      </c>
    </row>
    <row r="4479">
      <c r="A4479" s="1" t="inlineStr">
        <is>
          <t>20.11.2002</t>
        </is>
      </c>
      <c r="B4479" t="n">
        <v>1.38178</v>
      </c>
    </row>
    <row r="4480">
      <c r="A4480" s="1" t="inlineStr">
        <is>
          <t>19.11.2002</t>
        </is>
      </c>
      <c r="B4480" t="n">
        <v>1.38378</v>
      </c>
    </row>
    <row r="4481">
      <c r="A4481" s="1" t="inlineStr">
        <is>
          <t>18.11.2002</t>
        </is>
      </c>
      <c r="B4481" t="n">
        <v>1.39175</v>
      </c>
    </row>
    <row r="4482">
      <c r="A4482" s="1" t="inlineStr">
        <is>
          <t>15.11.2002</t>
        </is>
      </c>
      <c r="B4482" t="n">
        <v>1.38178</v>
      </c>
    </row>
    <row r="4483">
      <c r="A4483" s="1" t="inlineStr">
        <is>
          <t>14.11.2002</t>
        </is>
      </c>
      <c r="B4483" t="n">
        <v>1.34589</v>
      </c>
    </row>
    <row r="4484">
      <c r="A4484" s="1" t="inlineStr">
        <is>
          <t>13.11.2002</t>
        </is>
      </c>
      <c r="B4484" t="n">
        <v>1.39375</v>
      </c>
    </row>
    <row r="4485">
      <c r="A4485" s="1" t="inlineStr">
        <is>
          <t>12.11.2002</t>
        </is>
      </c>
      <c r="B4485" t="n">
        <v>1.32795</v>
      </c>
    </row>
    <row r="4486">
      <c r="A4486" s="1" t="inlineStr">
        <is>
          <t>11.11.2002</t>
        </is>
      </c>
      <c r="B4486" t="n">
        <v>1.34589</v>
      </c>
    </row>
    <row r="4487">
      <c r="A4487" s="1" t="inlineStr">
        <is>
          <t>08.11.2002</t>
        </is>
      </c>
      <c r="B4487" t="n">
        <v>1.32595</v>
      </c>
    </row>
    <row r="4488">
      <c r="A4488" s="1" t="inlineStr">
        <is>
          <t>07.11.2002</t>
        </is>
      </c>
      <c r="B4488" t="n">
        <v>1.4097</v>
      </c>
    </row>
    <row r="4489">
      <c r="A4489" s="1" t="inlineStr">
        <is>
          <t>06.11.2002</t>
        </is>
      </c>
      <c r="B4489" t="n">
        <v>1.42764</v>
      </c>
    </row>
    <row r="4490">
      <c r="A4490" s="1" t="inlineStr">
        <is>
          <t>05.11.2002</t>
        </is>
      </c>
      <c r="B4490" t="n">
        <v>1.42365</v>
      </c>
    </row>
    <row r="4491">
      <c r="A4491" s="1" t="inlineStr">
        <is>
          <t>04.11.2002</t>
        </is>
      </c>
      <c r="B4491" t="n">
        <v>1.38976</v>
      </c>
    </row>
    <row r="4492">
      <c r="A4492" s="1" t="inlineStr">
        <is>
          <t>01.11.2002</t>
        </is>
      </c>
      <c r="B4492" t="n">
        <v>1.36184</v>
      </c>
    </row>
    <row r="4493">
      <c r="A4493" s="1" t="inlineStr">
        <is>
          <t>31.10.2002</t>
        </is>
      </c>
      <c r="B4493" t="n">
        <v>1.32595</v>
      </c>
    </row>
    <row r="4494">
      <c r="A4494" s="1" t="inlineStr">
        <is>
          <t>30.10.2002</t>
        </is>
      </c>
      <c r="B4494" t="n">
        <v>1.30601</v>
      </c>
    </row>
    <row r="4495">
      <c r="A4495" s="1" t="inlineStr">
        <is>
          <t>29.10.2002</t>
        </is>
      </c>
      <c r="B4495" t="n">
        <v>1.33592</v>
      </c>
    </row>
    <row r="4496">
      <c r="A4496" s="1" t="inlineStr">
        <is>
          <t>28.10.2002</t>
        </is>
      </c>
      <c r="B4496" t="n">
        <v>1.34589</v>
      </c>
    </row>
    <row r="4497">
      <c r="A4497" s="1" t="inlineStr">
        <is>
          <t>25.10.2002</t>
        </is>
      </c>
      <c r="B4497" t="n">
        <v>1.31</v>
      </c>
    </row>
    <row r="4498">
      <c r="A4498" s="1" t="inlineStr">
        <is>
          <t>24.10.2002</t>
        </is>
      </c>
      <c r="B4498" t="n">
        <v>1.2781</v>
      </c>
    </row>
    <row r="4499">
      <c r="A4499" s="1" t="inlineStr">
        <is>
          <t>23.10.2002</t>
        </is>
      </c>
      <c r="B4499" t="n">
        <v>1.23224</v>
      </c>
    </row>
    <row r="4500">
      <c r="A4500" s="1" t="inlineStr">
        <is>
          <t>22.10.2002</t>
        </is>
      </c>
      <c r="B4500" t="n">
        <v>1.19635</v>
      </c>
    </row>
    <row r="4501">
      <c r="A4501" s="1" t="inlineStr">
        <is>
          <t>21.10.2002</t>
        </is>
      </c>
      <c r="B4501" t="n">
        <v>1.19834</v>
      </c>
    </row>
    <row r="4502">
      <c r="A4502" s="1" t="inlineStr">
        <is>
          <t>18.10.2002</t>
        </is>
      </c>
      <c r="B4502" t="n">
        <v>1.18638</v>
      </c>
    </row>
    <row r="4503">
      <c r="A4503" s="1" t="inlineStr">
        <is>
          <t>17.10.2002</t>
        </is>
      </c>
      <c r="B4503" t="n">
        <v>1.15647</v>
      </c>
    </row>
    <row r="4504">
      <c r="A4504" s="1" t="inlineStr">
        <is>
          <t>16.10.2002</t>
        </is>
      </c>
      <c r="B4504" t="n">
        <v>1.13454</v>
      </c>
    </row>
    <row r="4505">
      <c r="A4505" s="1" t="inlineStr">
        <is>
          <t>15.10.2002</t>
        </is>
      </c>
      <c r="B4505" t="n">
        <v>1.07671</v>
      </c>
    </row>
    <row r="4506">
      <c r="A4506" s="1" t="inlineStr">
        <is>
          <t>14.10.2002</t>
        </is>
      </c>
      <c r="B4506" t="n">
        <v>1.07671</v>
      </c>
    </row>
    <row r="4507">
      <c r="A4507" s="1" t="inlineStr">
        <is>
          <t>11.10.2002</t>
        </is>
      </c>
      <c r="B4507" t="n">
        <v>1.07671</v>
      </c>
    </row>
    <row r="4508">
      <c r="A4508" s="1" t="inlineStr">
        <is>
          <t>10.10.2002</t>
        </is>
      </c>
      <c r="B4508" t="n">
        <v>1.07671</v>
      </c>
    </row>
    <row r="4509">
      <c r="A4509" s="1" t="inlineStr">
        <is>
          <t>09.10.2002</t>
        </is>
      </c>
      <c r="B4509" t="n">
        <v>1.1126</v>
      </c>
    </row>
    <row r="4510">
      <c r="A4510" s="1" t="inlineStr">
        <is>
          <t>08.10.2002</t>
        </is>
      </c>
      <c r="B4510" t="n">
        <v>1.13653</v>
      </c>
    </row>
    <row r="4511">
      <c r="A4511" s="1" t="inlineStr">
        <is>
          <t>07.10.2002</t>
        </is>
      </c>
      <c r="B4511" t="n">
        <v>1.12656</v>
      </c>
    </row>
    <row r="4512">
      <c r="A4512" s="1" t="inlineStr">
        <is>
          <t>04.10.2002</t>
        </is>
      </c>
      <c r="B4512" t="n">
        <v>1.16445</v>
      </c>
    </row>
    <row r="4513">
      <c r="A4513" s="1" t="inlineStr">
        <is>
          <t>03.10.2002</t>
        </is>
      </c>
      <c r="B4513" t="n">
        <v>1.17641</v>
      </c>
    </row>
    <row r="4514">
      <c r="A4514" s="1" t="inlineStr">
        <is>
          <t>02.10.2002</t>
        </is>
      </c>
      <c r="B4514" t="n">
        <v>1.15846</v>
      </c>
    </row>
    <row r="4515">
      <c r="A4515" s="1" t="inlineStr">
        <is>
          <t>01.10.2002</t>
        </is>
      </c>
      <c r="B4515" t="n">
        <v>1.10662</v>
      </c>
    </row>
    <row r="4516">
      <c r="A4516" s="1" t="inlineStr">
        <is>
          <t>30.09.2002</t>
        </is>
      </c>
      <c r="B4516" t="n">
        <v>1.13653</v>
      </c>
    </row>
    <row r="4517">
      <c r="A4517" s="1" t="inlineStr">
        <is>
          <t>27.09.2002</t>
        </is>
      </c>
      <c r="B4517" t="n">
        <v>1.15647</v>
      </c>
    </row>
    <row r="4518">
      <c r="A4518" s="1" t="inlineStr">
        <is>
          <t>26.09.2002</t>
        </is>
      </c>
      <c r="B4518" t="n">
        <v>1.17641</v>
      </c>
    </row>
    <row r="4519">
      <c r="A4519" s="1" t="inlineStr">
        <is>
          <t>25.09.2002</t>
        </is>
      </c>
      <c r="B4519" t="n">
        <v>1.12457</v>
      </c>
    </row>
    <row r="4520">
      <c r="A4520" s="1" t="inlineStr">
        <is>
          <t>24.09.2002</t>
        </is>
      </c>
      <c r="B4520" t="n">
        <v>1.16245</v>
      </c>
    </row>
    <row r="4521">
      <c r="A4521" s="1" t="inlineStr">
        <is>
          <t>23.09.2002</t>
        </is>
      </c>
      <c r="B4521" t="n">
        <v>1.12257</v>
      </c>
    </row>
    <row r="4522">
      <c r="A4522" s="1" t="inlineStr">
        <is>
          <t>20.09.2002</t>
        </is>
      </c>
      <c r="B4522" t="n">
        <v>1.15647</v>
      </c>
    </row>
    <row r="4523">
      <c r="A4523" s="1" t="inlineStr">
        <is>
          <t>19.09.2002</t>
        </is>
      </c>
      <c r="B4523" t="n">
        <v>1.22626</v>
      </c>
    </row>
    <row r="4524">
      <c r="A4524" s="1" t="inlineStr">
        <is>
          <t>18.09.2002</t>
        </is>
      </c>
      <c r="B4524" t="n">
        <v>1.2462</v>
      </c>
    </row>
    <row r="4525">
      <c r="A4525" s="1" t="inlineStr">
        <is>
          <t>17.09.2002</t>
        </is>
      </c>
      <c r="B4525" t="n">
        <v>1.29206</v>
      </c>
    </row>
    <row r="4526">
      <c r="A4526" s="1" t="inlineStr">
        <is>
          <t>16.09.2002</t>
        </is>
      </c>
      <c r="B4526" t="n">
        <v>1.26613</v>
      </c>
    </row>
    <row r="4527">
      <c r="A4527" s="1" t="inlineStr">
        <is>
          <t>13.09.2002</t>
        </is>
      </c>
      <c r="B4527" t="n">
        <v>1.29604</v>
      </c>
    </row>
    <row r="4528">
      <c r="A4528" s="1" t="inlineStr">
        <is>
          <t>12.09.2002</t>
        </is>
      </c>
      <c r="B4528" t="n">
        <v>1.32196</v>
      </c>
    </row>
    <row r="4529">
      <c r="A4529" s="1" t="inlineStr">
        <is>
          <t>11.09.2002</t>
        </is>
      </c>
      <c r="B4529" t="n">
        <v>1.32595</v>
      </c>
    </row>
    <row r="4530">
      <c r="A4530" s="1" t="inlineStr">
        <is>
          <t>10.09.2002</t>
        </is>
      </c>
      <c r="B4530" t="n">
        <v>1.33592</v>
      </c>
    </row>
    <row r="4531">
      <c r="A4531" s="1" t="inlineStr">
        <is>
          <t>09.09.2002</t>
        </is>
      </c>
      <c r="B4531" t="n">
        <v>1.33393</v>
      </c>
    </row>
    <row r="4532">
      <c r="A4532" s="1" t="inlineStr">
        <is>
          <t>06.09.2002</t>
        </is>
      </c>
      <c r="B4532" t="n">
        <v>1.26215</v>
      </c>
    </row>
    <row r="4533">
      <c r="A4533" s="1" t="inlineStr">
        <is>
          <t>05.09.2002</t>
        </is>
      </c>
      <c r="B4533" t="n">
        <v>1.26215</v>
      </c>
    </row>
    <row r="4534">
      <c r="A4534" s="1" t="inlineStr">
        <is>
          <t>04.09.2002</t>
        </is>
      </c>
      <c r="B4534" t="n">
        <v>1.25617</v>
      </c>
    </row>
    <row r="4535">
      <c r="A4535" s="1" t="inlineStr">
        <is>
          <t>03.09.2002</t>
        </is>
      </c>
      <c r="B4535" t="n">
        <v>1.2462</v>
      </c>
    </row>
    <row r="4536">
      <c r="A4536" s="1" t="inlineStr">
        <is>
          <t>02.09.2002</t>
        </is>
      </c>
      <c r="B4536" t="n">
        <v>1.25617</v>
      </c>
    </row>
    <row r="4537">
      <c r="A4537" s="1" t="inlineStr">
        <is>
          <t>30.08.2002</t>
        </is>
      </c>
      <c r="B4537" t="n">
        <v>1.2761</v>
      </c>
    </row>
    <row r="4538">
      <c r="A4538" s="1" t="inlineStr">
        <is>
          <t>29.08.2002</t>
        </is>
      </c>
      <c r="B4538" t="n">
        <v>1.22626</v>
      </c>
    </row>
    <row r="4539">
      <c r="A4539" s="1" t="inlineStr">
        <is>
          <t>28.08.2002</t>
        </is>
      </c>
      <c r="B4539" t="n">
        <v>1.29604</v>
      </c>
    </row>
    <row r="4540">
      <c r="A4540" s="1" t="inlineStr">
        <is>
          <t>27.08.2002</t>
        </is>
      </c>
      <c r="B4540" t="n">
        <v>1.2761</v>
      </c>
    </row>
    <row r="4541">
      <c r="A4541" s="1" t="inlineStr">
        <is>
          <t>26.08.2002</t>
        </is>
      </c>
      <c r="B4541" t="n">
        <v>1.2761</v>
      </c>
    </row>
    <row r="4542">
      <c r="A4542" s="1" t="inlineStr">
        <is>
          <t>23.08.2002</t>
        </is>
      </c>
      <c r="B4542" t="n">
        <v>1.2761</v>
      </c>
    </row>
    <row r="4543">
      <c r="A4543" s="1" t="inlineStr">
        <is>
          <t>22.08.2002</t>
        </is>
      </c>
      <c r="B4543" t="n">
        <v>1.29604</v>
      </c>
    </row>
    <row r="4544">
      <c r="A4544" s="1" t="inlineStr">
        <is>
          <t>21.08.2002</t>
        </is>
      </c>
      <c r="B4544" t="n">
        <v>1.29604</v>
      </c>
    </row>
    <row r="4545">
      <c r="A4545" s="1" t="inlineStr">
        <is>
          <t>20.08.2002</t>
        </is>
      </c>
      <c r="B4545" t="n">
        <v>1.31598</v>
      </c>
    </row>
    <row r="4546">
      <c r="A4546" s="1" t="inlineStr">
        <is>
          <t>19.08.2002</t>
        </is>
      </c>
      <c r="B4546" t="n">
        <v>1.29604</v>
      </c>
    </row>
    <row r="4547">
      <c r="A4547" s="1" t="inlineStr">
        <is>
          <t>16.08.2002</t>
        </is>
      </c>
      <c r="B4547" t="n">
        <v>1.29604</v>
      </c>
    </row>
    <row r="4548">
      <c r="A4548" s="1" t="inlineStr">
        <is>
          <t>15.08.2002</t>
        </is>
      </c>
      <c r="B4548" t="n">
        <v>1.2761</v>
      </c>
    </row>
    <row r="4549">
      <c r="A4549" s="1" t="inlineStr">
        <is>
          <t>14.08.2002</t>
        </is>
      </c>
      <c r="B4549" t="n">
        <v>1.25617</v>
      </c>
    </row>
    <row r="4550">
      <c r="A4550" s="1" t="inlineStr">
        <is>
          <t>13.08.2002</t>
        </is>
      </c>
      <c r="B4550" t="n">
        <v>1.2761</v>
      </c>
    </row>
    <row r="4551">
      <c r="A4551" s="1" t="inlineStr">
        <is>
          <t>12.08.2002</t>
        </is>
      </c>
      <c r="B4551" t="n">
        <v>1.29604</v>
      </c>
    </row>
    <row r="4552">
      <c r="A4552" s="1" t="inlineStr">
        <is>
          <t>09.08.2002</t>
        </is>
      </c>
      <c r="B4552" t="n">
        <v>1.33592</v>
      </c>
    </row>
    <row r="4553">
      <c r="A4553" s="1" t="inlineStr">
        <is>
          <t>08.08.2002</t>
        </is>
      </c>
      <c r="B4553" t="n">
        <v>1.32595</v>
      </c>
    </row>
    <row r="4554">
      <c r="A4554" s="1" t="inlineStr">
        <is>
          <t>07.08.2002</t>
        </is>
      </c>
      <c r="B4554" t="n">
        <v>1.33592</v>
      </c>
    </row>
    <row r="4555">
      <c r="A4555" s="1" t="inlineStr">
        <is>
          <t>06.08.2002</t>
        </is>
      </c>
      <c r="B4555" t="n">
        <v>1.31598</v>
      </c>
    </row>
    <row r="4556">
      <c r="A4556" s="1" t="inlineStr">
        <is>
          <t>05.08.2002</t>
        </is>
      </c>
      <c r="B4556" t="n">
        <v>1.33592</v>
      </c>
    </row>
    <row r="4557">
      <c r="A4557" s="1" t="inlineStr">
        <is>
          <t>02.08.2002</t>
        </is>
      </c>
      <c r="B4557" t="n">
        <v>1.3758</v>
      </c>
    </row>
    <row r="4558">
      <c r="A4558" s="1" t="inlineStr">
        <is>
          <t>01.08.2002</t>
        </is>
      </c>
      <c r="B4558" t="n">
        <v>1.33592</v>
      </c>
    </row>
    <row r="4559">
      <c r="A4559" s="1" t="inlineStr">
        <is>
          <t>31.07.2002</t>
        </is>
      </c>
      <c r="B4559" t="n">
        <v>1.29604</v>
      </c>
    </row>
    <row r="4560">
      <c r="A4560" s="1" t="inlineStr">
        <is>
          <t>30.07.2002</t>
        </is>
      </c>
      <c r="B4560" t="n">
        <v>1.2761</v>
      </c>
    </row>
    <row r="4561">
      <c r="A4561" s="1" t="inlineStr">
        <is>
          <t>29.07.2002</t>
        </is>
      </c>
      <c r="B4561" t="n">
        <v>1.23623</v>
      </c>
    </row>
    <row r="4562">
      <c r="A4562" s="1" t="inlineStr">
        <is>
          <t>26.07.2002</t>
        </is>
      </c>
      <c r="B4562" t="n">
        <v>1.29604</v>
      </c>
    </row>
    <row r="4563">
      <c r="A4563" s="1" t="inlineStr">
        <is>
          <t>25.07.2002</t>
        </is>
      </c>
      <c r="B4563" t="n">
        <v>1.29604</v>
      </c>
    </row>
    <row r="4564">
      <c r="A4564" s="1" t="inlineStr">
        <is>
          <t>24.07.2002</t>
        </is>
      </c>
      <c r="B4564" t="n">
        <v>1.29604</v>
      </c>
    </row>
    <row r="4565">
      <c r="A4565" s="1" t="inlineStr">
        <is>
          <t>23.07.2002</t>
        </is>
      </c>
      <c r="B4565" t="n">
        <v>1.31598</v>
      </c>
    </row>
    <row r="4566">
      <c r="A4566" s="1" t="inlineStr">
        <is>
          <t>22.07.2002</t>
        </is>
      </c>
      <c r="B4566" t="n">
        <v>1.31598</v>
      </c>
    </row>
    <row r="4567">
      <c r="A4567" s="1" t="inlineStr">
        <is>
          <t>19.07.2002</t>
        </is>
      </c>
      <c r="B4567" t="n">
        <v>1.35586</v>
      </c>
    </row>
    <row r="4568">
      <c r="A4568" s="1" t="inlineStr">
        <is>
          <t>18.07.2002</t>
        </is>
      </c>
      <c r="B4568" t="n">
        <v>1.39574</v>
      </c>
    </row>
    <row r="4569">
      <c r="A4569" s="1" t="inlineStr">
        <is>
          <t>17.07.2002</t>
        </is>
      </c>
      <c r="B4569" t="n">
        <v>1.33592</v>
      </c>
    </row>
    <row r="4570">
      <c r="A4570" s="1" t="inlineStr">
        <is>
          <t>16.07.2002</t>
        </is>
      </c>
      <c r="B4570" t="n">
        <v>1.41568</v>
      </c>
    </row>
    <row r="4571">
      <c r="A4571" s="1" t="inlineStr">
        <is>
          <t>15.07.2002</t>
        </is>
      </c>
      <c r="B4571" t="n">
        <v>1.40571</v>
      </c>
    </row>
    <row r="4572">
      <c r="A4572" s="1" t="inlineStr">
        <is>
          <t>12.07.2002</t>
        </is>
      </c>
      <c r="B4572" t="n">
        <v>1.45556</v>
      </c>
    </row>
    <row r="4573">
      <c r="A4573" s="1" t="inlineStr">
        <is>
          <t>11.07.2002</t>
        </is>
      </c>
      <c r="B4573" t="n">
        <v>1.45556</v>
      </c>
    </row>
    <row r="4574">
      <c r="A4574" s="1" t="inlineStr">
        <is>
          <t>10.07.2002</t>
        </is>
      </c>
      <c r="B4574" t="n">
        <v>1.51537</v>
      </c>
    </row>
    <row r="4575">
      <c r="A4575" s="1" t="inlineStr">
        <is>
          <t>09.07.2002</t>
        </is>
      </c>
      <c r="B4575" t="n">
        <v>1.4755</v>
      </c>
    </row>
    <row r="4576">
      <c r="A4576" s="1" t="inlineStr">
        <is>
          <t>08.07.2002</t>
        </is>
      </c>
      <c r="B4576" t="n">
        <v>1.49543</v>
      </c>
    </row>
    <row r="4577">
      <c r="A4577" s="1" t="inlineStr">
        <is>
          <t>05.07.2002</t>
        </is>
      </c>
      <c r="B4577" t="n">
        <v>1.4755</v>
      </c>
    </row>
    <row r="4578">
      <c r="A4578" s="1" t="inlineStr">
        <is>
          <t>04.07.2002</t>
        </is>
      </c>
      <c r="B4578" t="n">
        <v>1.49543</v>
      </c>
    </row>
    <row r="4579">
      <c r="A4579" s="1" t="inlineStr">
        <is>
          <t>03.07.2002</t>
        </is>
      </c>
      <c r="B4579" t="n">
        <v>1.49543</v>
      </c>
    </row>
    <row r="4580">
      <c r="A4580" s="1" t="inlineStr">
        <is>
          <t>02.07.2002</t>
        </is>
      </c>
      <c r="B4580" t="n">
        <v>1.49543</v>
      </c>
    </row>
    <row r="4581">
      <c r="A4581" s="1" t="inlineStr">
        <is>
          <t>01.07.2002</t>
        </is>
      </c>
      <c r="B4581" t="n">
        <v>1.53531</v>
      </c>
    </row>
    <row r="4582">
      <c r="A4582" s="1" t="inlineStr">
        <is>
          <t>28.06.2002</t>
        </is>
      </c>
      <c r="B4582" t="n">
        <v>1.47645</v>
      </c>
    </row>
    <row r="4583">
      <c r="A4583" s="1" t="inlineStr">
        <is>
          <t>27.06.2002</t>
        </is>
      </c>
      <c r="B4583" t="n">
        <v>1.44652</v>
      </c>
    </row>
    <row r="4584">
      <c r="A4584" s="1" t="inlineStr">
        <is>
          <t>26.06.2002</t>
        </is>
      </c>
      <c r="B4584" t="n">
        <v>1.39664</v>
      </c>
    </row>
    <row r="4585">
      <c r="A4585" s="1" t="inlineStr">
        <is>
          <t>25.06.2002</t>
        </is>
      </c>
      <c r="B4585" t="n">
        <v>1.46647</v>
      </c>
    </row>
    <row r="4586">
      <c r="A4586" s="1" t="inlineStr">
        <is>
          <t>24.06.2002</t>
        </is>
      </c>
      <c r="B4586" t="n">
        <v>1.47645</v>
      </c>
    </row>
    <row r="4587">
      <c r="A4587" s="1" t="inlineStr">
        <is>
          <t>21.06.2002</t>
        </is>
      </c>
      <c r="B4587" t="n">
        <v>1.43655</v>
      </c>
    </row>
    <row r="4588">
      <c r="A4588" s="1" t="inlineStr">
        <is>
          <t>20.06.2002</t>
        </is>
      </c>
      <c r="B4588" t="n">
        <v>1.41659</v>
      </c>
    </row>
    <row r="4589">
      <c r="A4589" s="1" t="inlineStr">
        <is>
          <t>19.06.2002</t>
        </is>
      </c>
      <c r="B4589" t="n">
        <v>1.42657</v>
      </c>
    </row>
    <row r="4590">
      <c r="A4590" s="1" t="inlineStr">
        <is>
          <t>18.06.2002</t>
        </is>
      </c>
      <c r="B4590" t="n">
        <v>1.44652</v>
      </c>
    </row>
    <row r="4591">
      <c r="A4591" s="1" t="inlineStr">
        <is>
          <t>17.06.2002</t>
        </is>
      </c>
      <c r="B4591" t="n">
        <v>1.47645</v>
      </c>
    </row>
    <row r="4592">
      <c r="A4592" s="1" t="inlineStr">
        <is>
          <t>14.06.2002</t>
        </is>
      </c>
      <c r="B4592" t="n">
        <v>1.47645</v>
      </c>
    </row>
    <row r="4593">
      <c r="A4593" s="1" t="inlineStr">
        <is>
          <t>13.06.2002</t>
        </is>
      </c>
      <c r="B4593" t="n">
        <v>1.50638</v>
      </c>
    </row>
    <row r="4594">
      <c r="A4594" s="1" t="inlineStr">
        <is>
          <t>12.06.2002</t>
        </is>
      </c>
      <c r="B4594" t="n">
        <v>1.4964</v>
      </c>
    </row>
    <row r="4595">
      <c r="A4595" s="1" t="inlineStr">
        <is>
          <t>11.06.2002</t>
        </is>
      </c>
      <c r="B4595" t="n">
        <v>1.51635</v>
      </c>
    </row>
    <row r="4596">
      <c r="A4596" s="1" t="inlineStr">
        <is>
          <t>10.06.2002</t>
        </is>
      </c>
      <c r="B4596" t="n">
        <v>1.4964</v>
      </c>
    </row>
    <row r="4597">
      <c r="A4597" s="1" t="inlineStr">
        <is>
          <t>07.06.2002</t>
        </is>
      </c>
      <c r="B4597" t="n">
        <v>1.47645</v>
      </c>
    </row>
    <row r="4598">
      <c r="A4598" s="1" t="inlineStr">
        <is>
          <t>06.06.2002</t>
        </is>
      </c>
      <c r="B4598" t="n">
        <v>1.48643</v>
      </c>
    </row>
    <row r="4599">
      <c r="A4599" s="1" t="inlineStr">
        <is>
          <t>05.06.2002</t>
        </is>
      </c>
      <c r="B4599" t="n">
        <v>1.51635</v>
      </c>
    </row>
    <row r="4600">
      <c r="A4600" s="1" t="inlineStr">
        <is>
          <t>04.06.2002</t>
        </is>
      </c>
      <c r="B4600" t="n">
        <v>1.4964</v>
      </c>
    </row>
    <row r="4601">
      <c r="A4601" s="1" t="inlineStr">
        <is>
          <t>03.06.2002</t>
        </is>
      </c>
      <c r="B4601" t="n">
        <v>1.4964</v>
      </c>
    </row>
    <row r="4602">
      <c r="A4602" s="1" t="inlineStr">
        <is>
          <t>31.05.2002</t>
        </is>
      </c>
      <c r="B4602" t="n">
        <v>1.55626</v>
      </c>
    </row>
    <row r="4603">
      <c r="A4603" s="1" t="inlineStr">
        <is>
          <t>30.05.2002</t>
        </is>
      </c>
      <c r="B4603" t="n">
        <v>1.54628</v>
      </c>
    </row>
    <row r="4604">
      <c r="A4604" s="1" t="inlineStr">
        <is>
          <t>29.05.2002</t>
        </is>
      </c>
      <c r="B4604" t="n">
        <v>1.55626</v>
      </c>
    </row>
    <row r="4605">
      <c r="A4605" s="1" t="inlineStr">
        <is>
          <t>28.05.2002</t>
        </is>
      </c>
      <c r="B4605" t="n">
        <v>1.51635</v>
      </c>
    </row>
    <row r="4606">
      <c r="A4606" s="1" t="inlineStr">
        <is>
          <t>27.05.2002</t>
        </is>
      </c>
      <c r="B4606" t="n">
        <v>1.46647</v>
      </c>
    </row>
    <row r="4607">
      <c r="A4607" s="1" t="inlineStr">
        <is>
          <t>24.05.2002</t>
        </is>
      </c>
      <c r="B4607" t="n">
        <v>1.41659</v>
      </c>
    </row>
    <row r="4608">
      <c r="A4608" s="1" t="inlineStr">
        <is>
          <t>23.05.2002</t>
        </is>
      </c>
      <c r="B4608" t="n">
        <v>1.41659</v>
      </c>
    </row>
    <row r="4609">
      <c r="A4609" s="1" t="inlineStr">
        <is>
          <t>22.05.2002</t>
        </is>
      </c>
      <c r="B4609" t="n">
        <v>1.41659</v>
      </c>
    </row>
    <row r="4610">
      <c r="A4610" s="1" t="inlineStr">
        <is>
          <t>21.05.2002</t>
        </is>
      </c>
      <c r="B4610" t="n">
        <v>1.46647</v>
      </c>
    </row>
    <row r="4611">
      <c r="A4611" s="1" t="inlineStr">
        <is>
          <t>20.05.2002</t>
        </is>
      </c>
      <c r="B4611" t="n">
        <v>1.4964</v>
      </c>
    </row>
    <row r="4612">
      <c r="A4612" s="1" t="inlineStr">
        <is>
          <t>17.05.2002</t>
        </is>
      </c>
      <c r="B4612" t="n">
        <v>1.52633</v>
      </c>
    </row>
    <row r="4613">
      <c r="A4613" s="1" t="inlineStr">
        <is>
          <t>16.05.2002</t>
        </is>
      </c>
      <c r="B4613" t="n">
        <v>1.51635</v>
      </c>
    </row>
    <row r="4614">
      <c r="A4614" s="1" t="inlineStr">
        <is>
          <t>15.05.2002</t>
        </is>
      </c>
      <c r="B4614" t="n">
        <v>1.51635</v>
      </c>
    </row>
    <row r="4615">
      <c r="A4615" s="1" t="inlineStr">
        <is>
          <t>14.05.2002</t>
        </is>
      </c>
      <c r="B4615" t="n">
        <v>1.47645</v>
      </c>
    </row>
    <row r="4616">
      <c r="A4616" s="1" t="inlineStr">
        <is>
          <t>13.05.2002</t>
        </is>
      </c>
      <c r="B4616" t="n">
        <v>1.47645</v>
      </c>
    </row>
    <row r="4617">
      <c r="A4617" s="1" t="inlineStr">
        <is>
          <t>10.05.2002</t>
        </is>
      </c>
      <c r="B4617" t="n">
        <v>1.47645</v>
      </c>
    </row>
    <row r="4618">
      <c r="A4618" s="1" t="inlineStr">
        <is>
          <t>09.05.2002</t>
        </is>
      </c>
      <c r="B4618" t="n">
        <v>1.46647</v>
      </c>
    </row>
    <row r="4619">
      <c r="A4619" s="1" t="inlineStr">
        <is>
          <t>08.05.2002</t>
        </is>
      </c>
      <c r="B4619" t="n">
        <v>1.4565</v>
      </c>
    </row>
    <row r="4620">
      <c r="A4620" s="1" t="inlineStr">
        <is>
          <t>07.05.2002</t>
        </is>
      </c>
      <c r="B4620" t="n">
        <v>1.46647</v>
      </c>
    </row>
    <row r="4621">
      <c r="A4621" s="1" t="inlineStr">
        <is>
          <t>06.05.2002</t>
        </is>
      </c>
      <c r="B4621" t="n">
        <v>1.47645</v>
      </c>
    </row>
    <row r="4622">
      <c r="A4622" s="1" t="inlineStr">
        <is>
          <t>03.05.2002</t>
        </is>
      </c>
      <c r="B4622" t="n">
        <v>1.48643</v>
      </c>
    </row>
    <row r="4623">
      <c r="A4623" s="1" t="inlineStr">
        <is>
          <t>02.05.2002</t>
        </is>
      </c>
      <c r="B4623" t="n">
        <v>1.44652</v>
      </c>
    </row>
    <row r="4624">
      <c r="A4624" s="1" t="inlineStr">
        <is>
          <t>01.05.2002</t>
        </is>
      </c>
      <c r="B4624" t="n">
        <v>1.43655</v>
      </c>
    </row>
    <row r="4625">
      <c r="A4625" s="1" t="inlineStr">
        <is>
          <t>30.04.2002</t>
        </is>
      </c>
      <c r="B4625" t="n">
        <v>1.43655</v>
      </c>
    </row>
    <row r="4626">
      <c r="A4626" s="1" t="inlineStr">
        <is>
          <t>29.04.2002</t>
        </is>
      </c>
      <c r="B4626" t="n">
        <v>1.46647</v>
      </c>
    </row>
    <row r="4627">
      <c r="A4627" s="1" t="inlineStr">
        <is>
          <t>26.04.2002</t>
        </is>
      </c>
      <c r="B4627" t="n">
        <v>1.47645</v>
      </c>
    </row>
    <row r="4628">
      <c r="A4628" s="1" t="inlineStr">
        <is>
          <t>25.04.2002</t>
        </is>
      </c>
      <c r="B4628" t="n">
        <v>1.48643</v>
      </c>
    </row>
    <row r="4629">
      <c r="A4629" s="1" t="inlineStr">
        <is>
          <t>24.04.2002</t>
        </is>
      </c>
      <c r="B4629" t="n">
        <v>1.47645</v>
      </c>
    </row>
    <row r="4630">
      <c r="A4630" s="1" t="inlineStr">
        <is>
          <t>23.04.2002</t>
        </is>
      </c>
      <c r="B4630" t="n">
        <v>1.48643</v>
      </c>
    </row>
    <row r="4631">
      <c r="A4631" s="1" t="inlineStr">
        <is>
          <t>22.04.2002</t>
        </is>
      </c>
      <c r="B4631" t="n">
        <v>1.50638</v>
      </c>
    </row>
    <row r="4632">
      <c r="A4632" s="1" t="inlineStr">
        <is>
          <t>19.04.2002</t>
        </is>
      </c>
      <c r="B4632" t="n">
        <v>1.47645</v>
      </c>
    </row>
    <row r="4633">
      <c r="A4633" s="1" t="inlineStr">
        <is>
          <t>18.04.2002</t>
        </is>
      </c>
      <c r="B4633" t="n">
        <v>1.47645</v>
      </c>
    </row>
    <row r="4634">
      <c r="A4634" s="1" t="inlineStr">
        <is>
          <t>17.04.2002</t>
        </is>
      </c>
      <c r="B4634" t="n">
        <v>1.47645</v>
      </c>
    </row>
    <row r="4635">
      <c r="A4635" s="1" t="inlineStr">
        <is>
          <t>16.04.2002</t>
        </is>
      </c>
      <c r="B4635" t="n">
        <v>1.47645</v>
      </c>
    </row>
    <row r="4636">
      <c r="A4636" s="1" t="inlineStr">
        <is>
          <t>15.04.2002</t>
        </is>
      </c>
      <c r="B4636" t="n">
        <v>1.47645</v>
      </c>
    </row>
    <row r="4637">
      <c r="A4637" s="1" t="inlineStr">
        <is>
          <t>12.04.2002</t>
        </is>
      </c>
      <c r="B4637" t="n">
        <v>1.4964</v>
      </c>
    </row>
    <row r="4638">
      <c r="A4638" s="1" t="inlineStr">
        <is>
          <t>11.04.2002</t>
        </is>
      </c>
      <c r="B4638" t="n">
        <v>1.4964</v>
      </c>
    </row>
    <row r="4639">
      <c r="A4639" s="1" t="inlineStr">
        <is>
          <t>10.04.2002</t>
        </is>
      </c>
      <c r="B4639" t="n">
        <v>1.47645</v>
      </c>
    </row>
    <row r="4640">
      <c r="A4640" s="1" t="inlineStr">
        <is>
          <t>09.04.2002</t>
        </is>
      </c>
      <c r="B4640" t="n">
        <v>1.50638</v>
      </c>
    </row>
    <row r="4641">
      <c r="A4641" s="1" t="inlineStr">
        <is>
          <t>08.04.2002</t>
        </is>
      </c>
      <c r="B4641" t="n">
        <v>1.51635</v>
      </c>
    </row>
    <row r="4642">
      <c r="A4642" s="1" t="inlineStr">
        <is>
          <t>05.04.2002</t>
        </is>
      </c>
      <c r="B4642" t="n">
        <v>1.53631</v>
      </c>
    </row>
    <row r="4643">
      <c r="A4643" s="1" t="inlineStr">
        <is>
          <t>04.04.2002</t>
        </is>
      </c>
      <c r="B4643" t="n">
        <v>1.53631</v>
      </c>
    </row>
    <row r="4644">
      <c r="A4644" s="1" t="inlineStr">
        <is>
          <t>03.04.2002</t>
        </is>
      </c>
      <c r="B4644" t="n">
        <v>1.53631</v>
      </c>
    </row>
    <row r="4645">
      <c r="A4645" s="1" t="inlineStr">
        <is>
          <t>02.04.2002</t>
        </is>
      </c>
      <c r="B4645" t="n">
        <v>1.4964</v>
      </c>
    </row>
    <row r="4646">
      <c r="A4646" s="1" t="inlineStr">
        <is>
          <t>01.04.2002</t>
        </is>
      </c>
      <c r="B4646" t="n">
        <v>1.51635</v>
      </c>
    </row>
    <row r="4647">
      <c r="A4647" s="1" t="inlineStr">
        <is>
          <t>29.03.2002</t>
        </is>
      </c>
      <c r="B4647" t="n">
        <v>1.51635</v>
      </c>
    </row>
    <row r="4648">
      <c r="A4648" s="1" t="inlineStr">
        <is>
          <t>28.03.2002</t>
        </is>
      </c>
      <c r="B4648" t="n">
        <v>1.51635</v>
      </c>
    </row>
    <row r="4649">
      <c r="A4649" s="1" t="inlineStr">
        <is>
          <t>27.03.2002</t>
        </is>
      </c>
      <c r="B4649" t="n">
        <v>1.4964</v>
      </c>
    </row>
    <row r="4650">
      <c r="A4650" s="1" t="inlineStr">
        <is>
          <t>26.03.2002</t>
        </is>
      </c>
      <c r="B4650" t="n">
        <v>1.51635</v>
      </c>
    </row>
    <row r="4651">
      <c r="A4651" s="1" t="inlineStr">
        <is>
          <t>25.03.2002</t>
        </is>
      </c>
      <c r="B4651" t="n">
        <v>1.51635</v>
      </c>
    </row>
    <row r="4652">
      <c r="A4652" s="1" t="inlineStr">
        <is>
          <t>22.03.2002</t>
        </is>
      </c>
      <c r="B4652" t="n">
        <v>1.4964</v>
      </c>
    </row>
    <row r="4653">
      <c r="A4653" s="1" t="inlineStr">
        <is>
          <t>21.03.2002</t>
        </is>
      </c>
      <c r="B4653" t="n">
        <v>1.4964</v>
      </c>
    </row>
    <row r="4654">
      <c r="A4654" s="1" t="inlineStr">
        <is>
          <t>20.03.2002</t>
        </is>
      </c>
      <c r="B4654" t="n">
        <v>1.4964</v>
      </c>
    </row>
    <row r="4655">
      <c r="A4655" s="1" t="inlineStr">
        <is>
          <t>19.03.2002</t>
        </is>
      </c>
      <c r="B4655" t="n">
        <v>1.52633</v>
      </c>
    </row>
    <row r="4656">
      <c r="A4656" s="1" t="inlineStr">
        <is>
          <t>18.03.2002</t>
        </is>
      </c>
      <c r="B4656" t="n">
        <v>1.53631</v>
      </c>
    </row>
    <row r="4657">
      <c r="A4657" s="1" t="inlineStr">
        <is>
          <t>15.03.2002</t>
        </is>
      </c>
      <c r="B4657" t="n">
        <v>1.51635</v>
      </c>
    </row>
    <row r="4658">
      <c r="A4658" s="1" t="inlineStr">
        <is>
          <t>14.03.2002</t>
        </is>
      </c>
      <c r="B4658" t="n">
        <v>1.51635</v>
      </c>
    </row>
    <row r="4659">
      <c r="A4659" s="1" t="inlineStr">
        <is>
          <t>13.03.2002</t>
        </is>
      </c>
      <c r="B4659" t="n">
        <v>1.51635</v>
      </c>
    </row>
    <row r="4660">
      <c r="A4660" s="1" t="inlineStr">
        <is>
          <t>12.03.2002</t>
        </is>
      </c>
      <c r="B4660" t="n">
        <v>1.51635</v>
      </c>
    </row>
    <row r="4661">
      <c r="A4661" s="1" t="inlineStr">
        <is>
          <t>11.03.2002</t>
        </is>
      </c>
      <c r="B4661" t="n">
        <v>1.47645</v>
      </c>
    </row>
    <row r="4662">
      <c r="A4662" s="1" t="inlineStr">
        <is>
          <t>08.03.2002</t>
        </is>
      </c>
      <c r="B4662" t="n">
        <v>1.4964</v>
      </c>
    </row>
    <row r="4663">
      <c r="A4663" s="1" t="inlineStr">
        <is>
          <t>07.03.2002</t>
        </is>
      </c>
      <c r="B4663" t="n">
        <v>1.4964</v>
      </c>
    </row>
    <row r="4664">
      <c r="A4664" s="1" t="inlineStr">
        <is>
          <t>06.03.2002</t>
        </is>
      </c>
      <c r="B4664" t="n">
        <v>1.4964</v>
      </c>
    </row>
    <row r="4665">
      <c r="A4665" s="1" t="inlineStr">
        <is>
          <t>05.03.2002</t>
        </is>
      </c>
      <c r="B4665" t="n">
        <v>1.42657</v>
      </c>
    </row>
    <row r="4666">
      <c r="A4666" s="1" t="inlineStr">
        <is>
          <t>04.03.2002</t>
        </is>
      </c>
      <c r="B4666" t="n">
        <v>1.51635</v>
      </c>
    </row>
    <row r="4667">
      <c r="A4667" s="1" t="inlineStr">
        <is>
          <t>01.03.2002</t>
        </is>
      </c>
      <c r="B4667" t="n">
        <v>1.53631</v>
      </c>
    </row>
    <row r="4668">
      <c r="A4668" s="1" t="inlineStr">
        <is>
          <t>28.02.2002</t>
        </is>
      </c>
      <c r="B4668" t="n">
        <v>1.55626</v>
      </c>
    </row>
    <row r="4669">
      <c r="A4669" s="1" t="inlineStr">
        <is>
          <t>27.02.2002</t>
        </is>
      </c>
      <c r="B4669" t="n">
        <v>1.55626</v>
      </c>
    </row>
    <row r="4670">
      <c r="A4670" s="1" t="inlineStr">
        <is>
          <t>26.02.2002</t>
        </is>
      </c>
      <c r="B4670" t="n">
        <v>1.55626</v>
      </c>
    </row>
    <row r="4671">
      <c r="A4671" s="1" t="inlineStr">
        <is>
          <t>25.02.2002</t>
        </is>
      </c>
      <c r="B4671" t="n">
        <v>1.55626</v>
      </c>
    </row>
    <row r="4672">
      <c r="A4672" s="1" t="inlineStr">
        <is>
          <t>22.02.2002</t>
        </is>
      </c>
      <c r="B4672" t="n">
        <v>1.55626</v>
      </c>
    </row>
    <row r="4673">
      <c r="A4673" s="1" t="inlineStr">
        <is>
          <t>21.02.2002</t>
        </is>
      </c>
      <c r="B4673" t="n">
        <v>1.55626</v>
      </c>
    </row>
    <row r="4674">
      <c r="A4674" s="1" t="inlineStr">
        <is>
          <t>20.02.2002</t>
        </is>
      </c>
      <c r="B4674" t="n">
        <v>1.51635</v>
      </c>
    </row>
    <row r="4675">
      <c r="A4675" s="1" t="inlineStr">
        <is>
          <t>19.02.2002</t>
        </is>
      </c>
      <c r="B4675" t="n">
        <v>1.52633</v>
      </c>
    </row>
    <row r="4676">
      <c r="A4676" s="1" t="inlineStr">
        <is>
          <t>18.02.2002</t>
        </is>
      </c>
      <c r="B4676" t="n">
        <v>1.50638</v>
      </c>
    </row>
    <row r="4677">
      <c r="A4677" s="1" t="inlineStr">
        <is>
          <t>15.02.2002</t>
        </is>
      </c>
      <c r="B4677" t="n">
        <v>1.4964</v>
      </c>
    </row>
    <row r="4678">
      <c r="A4678" s="1" t="inlineStr">
        <is>
          <t>14.02.2002</t>
        </is>
      </c>
      <c r="B4678" t="n">
        <v>1.4964</v>
      </c>
    </row>
    <row r="4679">
      <c r="A4679" s="1" t="inlineStr">
        <is>
          <t>13.02.2002</t>
        </is>
      </c>
      <c r="B4679" t="n">
        <v>1.47645</v>
      </c>
    </row>
    <row r="4680">
      <c r="A4680" s="1" t="inlineStr">
        <is>
          <t>12.02.2002</t>
        </is>
      </c>
      <c r="B4680" t="n">
        <v>1.47645</v>
      </c>
    </row>
    <row r="4681">
      <c r="A4681" s="1" t="inlineStr">
        <is>
          <t>11.02.2002</t>
        </is>
      </c>
      <c r="B4681" t="n">
        <v>1.47645</v>
      </c>
    </row>
    <row r="4682">
      <c r="A4682" s="1" t="inlineStr">
        <is>
          <t>08.02.2002</t>
        </is>
      </c>
      <c r="B4682" t="n">
        <v>1.4565</v>
      </c>
    </row>
    <row r="4683">
      <c r="A4683" s="1" t="inlineStr">
        <is>
          <t>07.02.2002</t>
        </is>
      </c>
      <c r="B4683" t="n">
        <v>1.43655</v>
      </c>
    </row>
    <row r="4684">
      <c r="A4684" s="1" t="inlineStr">
        <is>
          <t>06.02.2002</t>
        </is>
      </c>
      <c r="B4684" t="n">
        <v>1.43655</v>
      </c>
    </row>
    <row r="4685">
      <c r="A4685" s="1" t="inlineStr">
        <is>
          <t>05.02.2002</t>
        </is>
      </c>
      <c r="B4685" t="n">
        <v>1.43655</v>
      </c>
    </row>
    <row r="4686">
      <c r="A4686" s="1" t="inlineStr">
        <is>
          <t>04.02.2002</t>
        </is>
      </c>
      <c r="B4686" t="n">
        <v>1.4565</v>
      </c>
    </row>
    <row r="4687">
      <c r="A4687" s="1" t="inlineStr">
        <is>
          <t>01.02.2002</t>
        </is>
      </c>
      <c r="B4687" t="n">
        <v>1.4964</v>
      </c>
    </row>
    <row r="4688">
      <c r="A4688" s="1" t="inlineStr">
        <is>
          <t>31.01.2002</t>
        </is>
      </c>
      <c r="B4688" t="n">
        <v>1.47645</v>
      </c>
    </row>
    <row r="4689">
      <c r="A4689" s="1" t="inlineStr">
        <is>
          <t>30.01.2002</t>
        </is>
      </c>
      <c r="B4689" t="n">
        <v>1.43655</v>
      </c>
    </row>
    <row r="4690">
      <c r="A4690" s="1" t="inlineStr">
        <is>
          <t>29.01.2002</t>
        </is>
      </c>
      <c r="B4690" t="n">
        <v>1.43655</v>
      </c>
    </row>
    <row r="4691">
      <c r="A4691" s="1" t="inlineStr">
        <is>
          <t>28.01.2002</t>
        </is>
      </c>
      <c r="B4691" t="n">
        <v>1.43655</v>
      </c>
    </row>
    <row r="4692">
      <c r="A4692" s="1" t="inlineStr">
        <is>
          <t>25.01.2002</t>
        </is>
      </c>
      <c r="B4692" t="n">
        <v>1.40662</v>
      </c>
    </row>
    <row r="4693">
      <c r="A4693" s="1" t="inlineStr">
        <is>
          <t>24.01.2002</t>
        </is>
      </c>
      <c r="B4693" t="n">
        <v>1.35674</v>
      </c>
    </row>
    <row r="4694">
      <c r="A4694" s="1" t="inlineStr">
        <is>
          <t>23.01.2002</t>
        </is>
      </c>
      <c r="B4694" t="n">
        <v>1.34676</v>
      </c>
    </row>
    <row r="4695">
      <c r="A4695" s="1" t="inlineStr">
        <is>
          <t>22.01.2002</t>
        </is>
      </c>
      <c r="B4695" t="n">
        <v>1.33679</v>
      </c>
    </row>
    <row r="4696">
      <c r="A4696" s="1" t="inlineStr">
        <is>
          <t>21.01.2002</t>
        </is>
      </c>
      <c r="B4696" t="n">
        <v>1.33679</v>
      </c>
    </row>
    <row r="4697">
      <c r="A4697" s="1" t="inlineStr">
        <is>
          <t>18.01.2002</t>
        </is>
      </c>
      <c r="B4697" t="n">
        <v>1.39664</v>
      </c>
    </row>
    <row r="4698">
      <c r="A4698" s="1" t="inlineStr">
        <is>
          <t>17.01.2002</t>
        </is>
      </c>
      <c r="B4698" t="n">
        <v>1.31683</v>
      </c>
    </row>
    <row r="4699">
      <c r="A4699" s="1" t="inlineStr">
        <is>
          <t>16.01.2002</t>
        </is>
      </c>
      <c r="B4699" t="n">
        <v>1.27693</v>
      </c>
    </row>
    <row r="4700">
      <c r="A4700" s="1" t="inlineStr">
        <is>
          <t>15.01.2002</t>
        </is>
      </c>
      <c r="B4700" t="n">
        <v>1.25698</v>
      </c>
    </row>
    <row r="4701">
      <c r="A4701" s="1" t="inlineStr">
        <is>
          <t>14.01.2002</t>
        </is>
      </c>
      <c r="B4701" t="n">
        <v>1.26695</v>
      </c>
    </row>
    <row r="4702">
      <c r="A4702" s="1" t="inlineStr">
        <is>
          <t>11.01.2002</t>
        </is>
      </c>
      <c r="B4702" t="n">
        <v>1.247</v>
      </c>
    </row>
    <row r="4703">
      <c r="A4703" s="1" t="inlineStr">
        <is>
          <t>10.01.2002</t>
        </is>
      </c>
      <c r="B4703" t="n">
        <v>1.247</v>
      </c>
    </row>
    <row r="4704">
      <c r="A4704" s="1" t="inlineStr">
        <is>
          <t>09.01.2002</t>
        </is>
      </c>
      <c r="B4704" t="n">
        <v>1.27693</v>
      </c>
    </row>
    <row r="4705">
      <c r="A4705" s="1" t="inlineStr">
        <is>
          <t>08.01.2002</t>
        </is>
      </c>
      <c r="B4705" t="n">
        <v>1.26695</v>
      </c>
    </row>
    <row r="4706">
      <c r="A4706" s="1" t="inlineStr">
        <is>
          <t>07.01.2002</t>
        </is>
      </c>
      <c r="B4706" t="n">
        <v>1.27693</v>
      </c>
    </row>
    <row r="4707">
      <c r="A4707" s="1" t="inlineStr">
        <is>
          <t>04.01.2002</t>
        </is>
      </c>
      <c r="B4707" t="n">
        <v>1.26695</v>
      </c>
    </row>
    <row r="4708">
      <c r="A4708" s="1" t="inlineStr">
        <is>
          <t>03.01.2002</t>
        </is>
      </c>
      <c r="B4708" t="n">
        <v>1.25698</v>
      </c>
    </row>
    <row r="4709">
      <c r="A4709" s="1" t="inlineStr">
        <is>
          <t>02.01.2002</t>
        </is>
      </c>
      <c r="B4709" t="n">
        <v>1.25698</v>
      </c>
    </row>
    <row r="4710">
      <c r="A4710" s="1" t="inlineStr">
        <is>
          <t>01.01.2002</t>
        </is>
      </c>
      <c r="B4710" t="n">
        <v>1.23703</v>
      </c>
    </row>
    <row r="4711">
      <c r="A4711" s="1" t="inlineStr">
        <is>
          <t>31.12.2001</t>
        </is>
      </c>
      <c r="B4711" t="n">
        <v>1.23703</v>
      </c>
    </row>
    <row r="4712">
      <c r="A4712" s="1" t="inlineStr">
        <is>
          <t>28.12.2001</t>
        </is>
      </c>
      <c r="B4712" t="n">
        <v>1.23703</v>
      </c>
    </row>
    <row r="4713">
      <c r="A4713" s="1" t="inlineStr">
        <is>
          <t>27.12.2001</t>
        </is>
      </c>
      <c r="B4713" t="n">
        <v>1.27693</v>
      </c>
    </row>
    <row r="4714">
      <c r="A4714" s="1" t="inlineStr">
        <is>
          <t>26.12.2001</t>
        </is>
      </c>
      <c r="B4714" t="n">
        <v>1.29688</v>
      </c>
    </row>
    <row r="4715">
      <c r="A4715" s="1" t="inlineStr">
        <is>
          <t>25.12.2001</t>
        </is>
      </c>
      <c r="B4715" t="n">
        <v>1.29688</v>
      </c>
    </row>
    <row r="4716">
      <c r="A4716" s="1" t="inlineStr">
        <is>
          <t>24.12.2001</t>
        </is>
      </c>
      <c r="B4716" t="n">
        <v>1.29688</v>
      </c>
    </row>
    <row r="4717">
      <c r="A4717" s="1" t="inlineStr">
        <is>
          <t>21.12.2001</t>
        </is>
      </c>
      <c r="B4717" t="n">
        <v>1.29688</v>
      </c>
    </row>
    <row r="4718">
      <c r="A4718" s="1" t="inlineStr">
        <is>
          <t>20.12.2001</t>
        </is>
      </c>
      <c r="B4718" t="n">
        <v>1.29688</v>
      </c>
    </row>
    <row r="4719">
      <c r="A4719" s="1" t="inlineStr">
        <is>
          <t>19.12.2001</t>
        </is>
      </c>
      <c r="B4719" t="n">
        <v>1.27693</v>
      </c>
    </row>
    <row r="4720">
      <c r="A4720" s="1" t="inlineStr">
        <is>
          <t>18.12.2001</t>
        </is>
      </c>
      <c r="B4720" t="n">
        <v>1.26695</v>
      </c>
    </row>
    <row r="4721">
      <c r="A4721" s="1" t="inlineStr">
        <is>
          <t>17.12.2001</t>
        </is>
      </c>
      <c r="B4721" t="n">
        <v>1.25698</v>
      </c>
    </row>
    <row r="4722">
      <c r="A4722" s="1" t="inlineStr">
        <is>
          <t>14.12.2001</t>
        </is>
      </c>
      <c r="B4722" t="n">
        <v>1.25698</v>
      </c>
    </row>
    <row r="4723">
      <c r="A4723" s="1" t="inlineStr">
        <is>
          <t>13.12.2001</t>
        </is>
      </c>
      <c r="B4723" t="n">
        <v>1.26695</v>
      </c>
    </row>
    <row r="4724">
      <c r="A4724" s="1" t="inlineStr">
        <is>
          <t>12.12.2001</t>
        </is>
      </c>
      <c r="B4724" t="n">
        <v>1.27693</v>
      </c>
    </row>
    <row r="4725">
      <c r="A4725" s="1" t="inlineStr">
        <is>
          <t>11.12.2001</t>
        </is>
      </c>
      <c r="B4725" t="n">
        <v>1.31683</v>
      </c>
    </row>
    <row r="4726">
      <c r="A4726" s="1" t="inlineStr">
        <is>
          <t>10.12.2001</t>
        </is>
      </c>
      <c r="B4726" t="n">
        <v>1.33679</v>
      </c>
    </row>
    <row r="4727">
      <c r="A4727" s="1" t="inlineStr">
        <is>
          <t>07.12.2001</t>
        </is>
      </c>
      <c r="B4727" t="n">
        <v>1.33679</v>
      </c>
    </row>
    <row r="4728">
      <c r="A4728" s="1" t="inlineStr">
        <is>
          <t>06.12.2001</t>
        </is>
      </c>
      <c r="B4728" t="n">
        <v>1.33679</v>
      </c>
    </row>
    <row r="4729">
      <c r="A4729" s="1" t="inlineStr">
        <is>
          <t>05.12.2001</t>
        </is>
      </c>
      <c r="B4729" t="n">
        <v>1.29688</v>
      </c>
    </row>
    <row r="4730">
      <c r="A4730" s="1" t="inlineStr">
        <is>
          <t>04.12.2001</t>
        </is>
      </c>
      <c r="B4730" t="n">
        <v>1.27693</v>
      </c>
    </row>
    <row r="4731">
      <c r="A4731" s="1" t="inlineStr">
        <is>
          <t>03.12.2001</t>
        </is>
      </c>
      <c r="B4731" t="n">
        <v>1.27693</v>
      </c>
    </row>
    <row r="4732">
      <c r="A4732" s="1" t="inlineStr">
        <is>
          <t>30.11.2001</t>
        </is>
      </c>
      <c r="B4732" t="n">
        <v>1.27693</v>
      </c>
    </row>
    <row r="4733">
      <c r="A4733" s="1" t="inlineStr">
        <is>
          <t>29.11.2001</t>
        </is>
      </c>
      <c r="B4733" t="n">
        <v>1.27693</v>
      </c>
    </row>
    <row r="4734">
      <c r="A4734" s="1" t="inlineStr">
        <is>
          <t>28.11.2001</t>
        </is>
      </c>
      <c r="B4734" t="n">
        <v>1.29688</v>
      </c>
    </row>
    <row r="4735">
      <c r="A4735" s="1" t="inlineStr">
        <is>
          <t>27.11.2001</t>
        </is>
      </c>
      <c r="B4735" t="n">
        <v>1.28691</v>
      </c>
    </row>
    <row r="4736">
      <c r="A4736" s="1" t="inlineStr">
        <is>
          <t>26.11.2001</t>
        </is>
      </c>
      <c r="B4736" t="n">
        <v>1.30686</v>
      </c>
    </row>
    <row r="4737">
      <c r="A4737" s="1" t="inlineStr">
        <is>
          <t>23.11.2001</t>
        </is>
      </c>
      <c r="B4737" t="n">
        <v>1.29688</v>
      </c>
    </row>
    <row r="4738">
      <c r="A4738" s="1" t="inlineStr">
        <is>
          <t>22.11.2001</t>
        </is>
      </c>
      <c r="B4738" t="n">
        <v>1.25698</v>
      </c>
    </row>
    <row r="4739">
      <c r="A4739" s="1" t="inlineStr">
        <is>
          <t>21.11.2001</t>
        </is>
      </c>
      <c r="B4739" t="n">
        <v>1.19712</v>
      </c>
    </row>
    <row r="4740">
      <c r="A4740" s="1" t="inlineStr">
        <is>
          <t>20.11.2001</t>
        </is>
      </c>
      <c r="B4740" t="n">
        <v>1.15722</v>
      </c>
    </row>
    <row r="4741">
      <c r="A4741" s="1" t="inlineStr">
        <is>
          <t>19.11.2001</t>
        </is>
      </c>
      <c r="B4741" t="n">
        <v>1.13727</v>
      </c>
    </row>
    <row r="4742">
      <c r="A4742" s="1" t="inlineStr">
        <is>
          <t>16.11.2001</t>
        </is>
      </c>
      <c r="B4742" t="n">
        <v>1.15722</v>
      </c>
    </row>
    <row r="4743">
      <c r="A4743" s="1" t="inlineStr">
        <is>
          <t>15.11.2001</t>
        </is>
      </c>
      <c r="B4743" t="n">
        <v>1.19712</v>
      </c>
    </row>
    <row r="4744">
      <c r="A4744" s="1" t="inlineStr">
        <is>
          <t>14.11.2001</t>
        </is>
      </c>
      <c r="B4744" t="n">
        <v>1.17717</v>
      </c>
    </row>
    <row r="4745">
      <c r="A4745" s="1" t="inlineStr">
        <is>
          <t>13.11.2001</t>
        </is>
      </c>
      <c r="B4745" t="n">
        <v>1.11731</v>
      </c>
    </row>
    <row r="4746">
      <c r="A4746" s="1" t="inlineStr">
        <is>
          <t>12.11.2001</t>
        </is>
      </c>
      <c r="B4746" t="n">
        <v>1.13727</v>
      </c>
    </row>
    <row r="4747">
      <c r="A4747" s="1" t="inlineStr">
        <is>
          <t>09.11.2001</t>
        </is>
      </c>
      <c r="B4747" t="n">
        <v>1.13727</v>
      </c>
    </row>
    <row r="4748">
      <c r="A4748" s="1" t="inlineStr">
        <is>
          <t>08.11.2001</t>
        </is>
      </c>
      <c r="B4748" t="n">
        <v>1.13727</v>
      </c>
    </row>
    <row r="4749">
      <c r="A4749" s="1" t="inlineStr">
        <is>
          <t>07.11.2001</t>
        </is>
      </c>
      <c r="B4749" t="n">
        <v>1.11731</v>
      </c>
    </row>
    <row r="4750">
      <c r="A4750" s="1" t="inlineStr">
        <is>
          <t>06.11.2001</t>
        </is>
      </c>
      <c r="B4750" t="n">
        <v>1.13727</v>
      </c>
    </row>
    <row r="4751">
      <c r="A4751" s="1" t="inlineStr">
        <is>
          <t>05.11.2001</t>
        </is>
      </c>
      <c r="B4751" t="n">
        <v>1.13727</v>
      </c>
    </row>
    <row r="4752">
      <c r="A4752" s="1" t="inlineStr">
        <is>
          <t>02.11.2001</t>
        </is>
      </c>
      <c r="B4752" t="n">
        <v>1.15722</v>
      </c>
    </row>
    <row r="4753">
      <c r="A4753" s="1" t="inlineStr">
        <is>
          <t>01.11.2001</t>
        </is>
      </c>
      <c r="B4753" t="n">
        <v>1.15722</v>
      </c>
    </row>
    <row r="4754">
      <c r="A4754" s="1" t="inlineStr">
        <is>
          <t>31.10.2001</t>
        </is>
      </c>
      <c r="B4754" t="n">
        <v>1.15722</v>
      </c>
    </row>
    <row r="4755">
      <c r="A4755" s="1" t="inlineStr">
        <is>
          <t>30.10.2001</t>
        </is>
      </c>
      <c r="B4755" t="n">
        <v>1.15722</v>
      </c>
    </row>
    <row r="4756">
      <c r="A4756" s="1" t="inlineStr">
        <is>
          <t>29.10.2001</t>
        </is>
      </c>
      <c r="B4756" t="n">
        <v>1.17717</v>
      </c>
    </row>
    <row r="4757">
      <c r="A4757" s="1" t="inlineStr">
        <is>
          <t>26.10.2001</t>
        </is>
      </c>
      <c r="B4757" t="n">
        <v>1.23703</v>
      </c>
    </row>
    <row r="4758">
      <c r="A4758" s="1" t="inlineStr">
        <is>
          <t>25.10.2001</t>
        </is>
      </c>
      <c r="B4758" t="n">
        <v>1.23703</v>
      </c>
    </row>
    <row r="4759">
      <c r="A4759" s="1" t="inlineStr">
        <is>
          <t>24.10.2001</t>
        </is>
      </c>
      <c r="B4759" t="n">
        <v>1.25698</v>
      </c>
    </row>
    <row r="4760">
      <c r="A4760" s="1" t="inlineStr">
        <is>
          <t>23.10.2001</t>
        </is>
      </c>
      <c r="B4760" t="n">
        <v>1.25698</v>
      </c>
    </row>
    <row r="4761">
      <c r="A4761" s="1" t="inlineStr">
        <is>
          <t>22.10.2001</t>
        </is>
      </c>
      <c r="B4761" t="n">
        <v>1.25698</v>
      </c>
    </row>
    <row r="4762">
      <c r="A4762" s="1" t="inlineStr">
        <is>
          <t>19.10.2001</t>
        </is>
      </c>
      <c r="B4762" t="n">
        <v>1.23703</v>
      </c>
    </row>
    <row r="4763">
      <c r="A4763" s="1" t="inlineStr">
        <is>
          <t>18.10.2001</t>
        </is>
      </c>
      <c r="B4763" t="n">
        <v>1.29688</v>
      </c>
    </row>
    <row r="4764">
      <c r="A4764" s="1" t="inlineStr">
        <is>
          <t>17.10.2001</t>
        </is>
      </c>
      <c r="B4764" t="n">
        <v>1.33679</v>
      </c>
    </row>
    <row r="4765">
      <c r="A4765" s="1" t="inlineStr">
        <is>
          <t>16.10.2001</t>
        </is>
      </c>
      <c r="B4765" t="n">
        <v>1.31683</v>
      </c>
    </row>
    <row r="4766">
      <c r="A4766" s="1" t="inlineStr">
        <is>
          <t>15.10.2001</t>
        </is>
      </c>
      <c r="B4766" t="n">
        <v>1.31683</v>
      </c>
    </row>
    <row r="4767">
      <c r="A4767" s="1" t="inlineStr">
        <is>
          <t>12.10.2001</t>
        </is>
      </c>
      <c r="B4767" t="n">
        <v>1.33679</v>
      </c>
    </row>
    <row r="4768">
      <c r="A4768" s="1" t="inlineStr">
        <is>
          <t>11.10.2001</t>
        </is>
      </c>
      <c r="B4768" t="n">
        <v>1.27693</v>
      </c>
    </row>
    <row r="4769">
      <c r="A4769" s="1" t="inlineStr">
        <is>
          <t>10.10.2001</t>
        </is>
      </c>
      <c r="B4769" t="n">
        <v>1.29688</v>
      </c>
    </row>
    <row r="4770">
      <c r="A4770" s="1" t="inlineStr">
        <is>
          <t>09.10.2001</t>
        </is>
      </c>
      <c r="B4770" t="n">
        <v>1.25698</v>
      </c>
    </row>
    <row r="4771">
      <c r="A4771" s="1" t="inlineStr">
        <is>
          <t>08.10.2001</t>
        </is>
      </c>
      <c r="B4771" t="n">
        <v>1.23703</v>
      </c>
    </row>
    <row r="4772">
      <c r="A4772" s="1" t="inlineStr">
        <is>
          <t>05.10.2001</t>
        </is>
      </c>
      <c r="B4772" t="n">
        <v>1.25698</v>
      </c>
    </row>
    <row r="4773">
      <c r="A4773" s="1" t="inlineStr">
        <is>
          <t>04.10.2001</t>
        </is>
      </c>
      <c r="B4773" t="n">
        <v>1.31683</v>
      </c>
    </row>
    <row r="4774">
      <c r="A4774" s="1" t="inlineStr">
        <is>
          <t>03.10.2001</t>
        </is>
      </c>
      <c r="B4774" t="n">
        <v>1.29688</v>
      </c>
    </row>
    <row r="4775">
      <c r="A4775" s="1" t="inlineStr">
        <is>
          <t>02.10.2001</t>
        </is>
      </c>
      <c r="B4775" t="n">
        <v>1.29688</v>
      </c>
    </row>
    <row r="4776">
      <c r="A4776" s="1" t="inlineStr">
        <is>
          <t>01.10.2001</t>
        </is>
      </c>
      <c r="B4776" t="n">
        <v>1.29688</v>
      </c>
    </row>
    <row r="4777">
      <c r="A4777" s="1" t="inlineStr">
        <is>
          <t>28.09.2001</t>
        </is>
      </c>
      <c r="B4777" t="n">
        <v>1.25698</v>
      </c>
    </row>
    <row r="4778">
      <c r="A4778" s="1" t="inlineStr">
        <is>
          <t>27.09.2001</t>
        </is>
      </c>
      <c r="B4778" t="n">
        <v>1.27693</v>
      </c>
    </row>
    <row r="4779">
      <c r="A4779" s="1" t="inlineStr">
        <is>
          <t>26.09.2001</t>
        </is>
      </c>
      <c r="B4779" t="n">
        <v>1.37669</v>
      </c>
    </row>
    <row r="4780">
      <c r="A4780" s="1" t="inlineStr">
        <is>
          <t>25.09.2001</t>
        </is>
      </c>
      <c r="B4780" t="n">
        <v>1.31683</v>
      </c>
    </row>
    <row r="4781">
      <c r="A4781" s="1" t="inlineStr">
        <is>
          <t>24.09.2001</t>
        </is>
      </c>
      <c r="B4781" t="n">
        <v>1.13727</v>
      </c>
    </row>
    <row r="4782">
      <c r="A4782" s="1" t="inlineStr">
        <is>
          <t>21.09.2001</t>
        </is>
      </c>
      <c r="B4782" t="n">
        <v>1.23703</v>
      </c>
    </row>
    <row r="4783">
      <c r="A4783" s="1" t="inlineStr">
        <is>
          <t>20.09.2001</t>
        </is>
      </c>
      <c r="B4783" t="n">
        <v>1.17717</v>
      </c>
    </row>
    <row r="4784">
      <c r="A4784" s="1" t="inlineStr">
        <is>
          <t>19.09.2001</t>
        </is>
      </c>
      <c r="B4784" t="n">
        <v>1.13727</v>
      </c>
    </row>
    <row r="4785">
      <c r="A4785" s="1" t="inlineStr">
        <is>
          <t>18.09.2001</t>
        </is>
      </c>
      <c r="B4785" t="n">
        <v>1.13727</v>
      </c>
    </row>
    <row r="4786">
      <c r="A4786" s="1" t="inlineStr">
        <is>
          <t>17.09.2001</t>
        </is>
      </c>
      <c r="B4786" t="n">
        <v>1.09736</v>
      </c>
    </row>
    <row r="4787">
      <c r="A4787" s="1" t="inlineStr">
        <is>
          <t>14.09.2001</t>
        </is>
      </c>
      <c r="B4787" t="n">
        <v>1.18382</v>
      </c>
    </row>
    <row r="4788">
      <c r="A4788" s="1" t="inlineStr">
        <is>
          <t>13.09.2001</t>
        </is>
      </c>
      <c r="B4788" t="n">
        <v>1.08406</v>
      </c>
    </row>
    <row r="4789">
      <c r="A4789" s="1" t="inlineStr">
        <is>
          <t>12.09.2001</t>
        </is>
      </c>
      <c r="B4789" t="n">
        <v>1.05081</v>
      </c>
    </row>
    <row r="4790">
      <c r="A4790" s="1" t="inlineStr">
        <is>
          <t>11.09.2001</t>
        </is>
      </c>
      <c r="B4790" t="n">
        <v>1.25033</v>
      </c>
    </row>
    <row r="4791">
      <c r="A4791" s="1" t="inlineStr">
        <is>
          <t>10.09.2001</t>
        </is>
      </c>
      <c r="B4791" t="n">
        <v>1.29688</v>
      </c>
    </row>
    <row r="4792">
      <c r="A4792" s="1" t="inlineStr">
        <is>
          <t>07.09.2001</t>
        </is>
      </c>
      <c r="B4792" t="n">
        <v>1.31683</v>
      </c>
    </row>
    <row r="4793">
      <c r="A4793" s="1" t="inlineStr">
        <is>
          <t>06.09.2001</t>
        </is>
      </c>
      <c r="B4793" t="n">
        <v>1.35674</v>
      </c>
    </row>
    <row r="4794">
      <c r="A4794" s="1" t="inlineStr">
        <is>
          <t>05.09.2001</t>
        </is>
      </c>
      <c r="B4794" t="n">
        <v>1.38334</v>
      </c>
    </row>
    <row r="4795">
      <c r="A4795" s="1" t="inlineStr">
        <is>
          <t>04.09.2001</t>
        </is>
      </c>
      <c r="B4795" t="n">
        <v>1.39664</v>
      </c>
    </row>
    <row r="4796">
      <c r="A4796" s="1" t="inlineStr">
        <is>
          <t>03.09.2001</t>
        </is>
      </c>
      <c r="B4796" t="n">
        <v>1.4299</v>
      </c>
    </row>
    <row r="4797">
      <c r="A4797" s="1" t="inlineStr">
        <is>
          <t>31.08.2001</t>
        </is>
      </c>
      <c r="B4797" t="n">
        <v>1.43655</v>
      </c>
    </row>
    <row r="4798">
      <c r="A4798" s="1" t="inlineStr">
        <is>
          <t>30.08.2001</t>
        </is>
      </c>
      <c r="B4798" t="n">
        <v>1.4299</v>
      </c>
    </row>
    <row r="4799">
      <c r="A4799" s="1" t="inlineStr">
        <is>
          <t>29.08.2001</t>
        </is>
      </c>
      <c r="B4799" t="n">
        <v>1.4432</v>
      </c>
    </row>
    <row r="4800">
      <c r="A4800" s="1" t="inlineStr">
        <is>
          <t>28.08.2001</t>
        </is>
      </c>
      <c r="B4800" t="n">
        <v>1.4698</v>
      </c>
    </row>
    <row r="4801">
      <c r="A4801" s="1" t="inlineStr">
        <is>
          <t>27.08.2001</t>
        </is>
      </c>
      <c r="B4801" t="n">
        <v>1.47978</v>
      </c>
    </row>
    <row r="4802">
      <c r="A4802" s="1" t="inlineStr">
        <is>
          <t>24.08.2001</t>
        </is>
      </c>
      <c r="B4802" t="n">
        <v>1.46315</v>
      </c>
    </row>
    <row r="4803">
      <c r="A4803" s="1" t="inlineStr">
        <is>
          <t>23.08.2001</t>
        </is>
      </c>
      <c r="B4803" t="n">
        <v>1.4831</v>
      </c>
    </row>
    <row r="4804">
      <c r="A4804" s="1" t="inlineStr">
        <is>
          <t>22.08.2001</t>
        </is>
      </c>
      <c r="B4804" t="n">
        <v>1.46315</v>
      </c>
    </row>
    <row r="4805">
      <c r="A4805" s="1" t="inlineStr">
        <is>
          <t>21.08.2001</t>
        </is>
      </c>
      <c r="B4805" t="n">
        <v>1.4831</v>
      </c>
    </row>
    <row r="4806">
      <c r="A4806" s="1" t="inlineStr">
        <is>
          <t>20.08.2001</t>
        </is>
      </c>
      <c r="B4806" t="n">
        <v>1.5097</v>
      </c>
    </row>
    <row r="4807">
      <c r="A4807" s="1" t="inlineStr">
        <is>
          <t>17.08.2001</t>
        </is>
      </c>
      <c r="B4807" t="n">
        <v>1.52966</v>
      </c>
    </row>
    <row r="4808">
      <c r="A4808" s="1" t="inlineStr">
        <is>
          <t>16.08.2001</t>
        </is>
      </c>
      <c r="B4808" t="n">
        <v>1.56291</v>
      </c>
    </row>
    <row r="4809">
      <c r="A4809" s="1" t="inlineStr">
        <is>
          <t>15.08.2001</t>
        </is>
      </c>
      <c r="B4809" t="n">
        <v>1.56291</v>
      </c>
    </row>
    <row r="4810">
      <c r="A4810" s="1" t="inlineStr">
        <is>
          <t>14.08.2001</t>
        </is>
      </c>
      <c r="B4810" t="n">
        <v>1.51635</v>
      </c>
    </row>
    <row r="4811">
      <c r="A4811" s="1" t="inlineStr">
        <is>
          <t>13.08.2001</t>
        </is>
      </c>
      <c r="B4811" t="n">
        <v>1.4964</v>
      </c>
    </row>
    <row r="4812">
      <c r="A4812" s="1" t="inlineStr">
        <is>
          <t>10.08.2001</t>
        </is>
      </c>
      <c r="B4812" t="n">
        <v>1.4964</v>
      </c>
    </row>
    <row r="4813">
      <c r="A4813" s="1" t="inlineStr">
        <is>
          <t>09.08.2001</t>
        </is>
      </c>
      <c r="B4813" t="n">
        <v>1.4964</v>
      </c>
    </row>
    <row r="4814">
      <c r="A4814" s="1" t="inlineStr">
        <is>
          <t>08.08.2001</t>
        </is>
      </c>
      <c r="B4814" t="n">
        <v>1.54961</v>
      </c>
    </row>
    <row r="4815">
      <c r="A4815" s="1" t="inlineStr">
        <is>
          <t>07.08.2001</t>
        </is>
      </c>
      <c r="B4815" t="n">
        <v>1.58286</v>
      </c>
    </row>
    <row r="4816">
      <c r="A4816" s="1" t="inlineStr">
        <is>
          <t>06.08.2001</t>
        </is>
      </c>
      <c r="B4816" t="n">
        <v>1.60946</v>
      </c>
    </row>
    <row r="4817">
      <c r="A4817" s="1" t="inlineStr">
        <is>
          <t>03.08.2001</t>
        </is>
      </c>
      <c r="B4817" t="n">
        <v>1.61611</v>
      </c>
    </row>
    <row r="4818">
      <c r="A4818" s="1" t="inlineStr">
        <is>
          <t>02.08.2001</t>
        </is>
      </c>
      <c r="B4818" t="n">
        <v>1.64272</v>
      </c>
    </row>
    <row r="4819">
      <c r="A4819" s="1" t="inlineStr">
        <is>
          <t>01.08.2001</t>
        </is>
      </c>
      <c r="B4819" t="n">
        <v>1.58286</v>
      </c>
    </row>
    <row r="4820">
      <c r="A4820" s="1" t="inlineStr">
        <is>
          <t>31.07.2001</t>
        </is>
      </c>
      <c r="B4820" t="n">
        <v>1.59616</v>
      </c>
    </row>
    <row r="4821">
      <c r="A4821" s="1" t="inlineStr">
        <is>
          <t>30.07.2001</t>
        </is>
      </c>
      <c r="B4821" t="n">
        <v>1.56291</v>
      </c>
    </row>
    <row r="4822">
      <c r="A4822" s="1" t="inlineStr">
        <is>
          <t>27.07.2001</t>
        </is>
      </c>
      <c r="B4822" t="n">
        <v>1.55626</v>
      </c>
    </row>
    <row r="4823">
      <c r="A4823" s="1" t="inlineStr">
        <is>
          <t>26.07.2001</t>
        </is>
      </c>
      <c r="B4823" t="n">
        <v>1.56956</v>
      </c>
    </row>
    <row r="4824">
      <c r="A4824" s="1" t="inlineStr">
        <is>
          <t>25.07.2001</t>
        </is>
      </c>
      <c r="B4824" t="n">
        <v>1.56291</v>
      </c>
    </row>
    <row r="4825">
      <c r="A4825" s="1" t="inlineStr">
        <is>
          <t>24.07.2001</t>
        </is>
      </c>
      <c r="B4825" t="n">
        <v>1.4964</v>
      </c>
    </row>
    <row r="4826">
      <c r="A4826" s="1" t="inlineStr">
        <is>
          <t>23.07.2001</t>
        </is>
      </c>
      <c r="B4826" t="n">
        <v>1.50305</v>
      </c>
    </row>
    <row r="4827">
      <c r="A4827" s="1" t="inlineStr">
        <is>
          <t>20.07.2001</t>
        </is>
      </c>
      <c r="B4827" t="n">
        <v>1.4831</v>
      </c>
    </row>
    <row r="4828">
      <c r="A4828" s="1" t="inlineStr">
        <is>
          <t>19.07.2001</t>
        </is>
      </c>
      <c r="B4828" t="n">
        <v>1.4831</v>
      </c>
    </row>
    <row r="4829">
      <c r="A4829" s="1" t="inlineStr">
        <is>
          <t>18.07.2001</t>
        </is>
      </c>
      <c r="B4829" t="n">
        <v>1.47645</v>
      </c>
    </row>
    <row r="4830">
      <c r="A4830" s="1" t="inlineStr">
        <is>
          <t>17.07.2001</t>
        </is>
      </c>
      <c r="B4830" t="n">
        <v>1.52966</v>
      </c>
    </row>
    <row r="4831">
      <c r="A4831" s="1" t="inlineStr">
        <is>
          <t>16.07.2001</t>
        </is>
      </c>
      <c r="B4831" t="n">
        <v>1.53631</v>
      </c>
    </row>
    <row r="4832">
      <c r="A4832" s="1" t="inlineStr">
        <is>
          <t>13.07.2001</t>
        </is>
      </c>
      <c r="B4832" t="n">
        <v>1.52966</v>
      </c>
    </row>
    <row r="4833">
      <c r="A4833" s="1" t="inlineStr">
        <is>
          <t>12.07.2001</t>
        </is>
      </c>
      <c r="B4833" t="n">
        <v>1.56291</v>
      </c>
    </row>
    <row r="4834">
      <c r="A4834" s="1" t="inlineStr">
        <is>
          <t>11.07.2001</t>
        </is>
      </c>
      <c r="B4834" t="n">
        <v>1.56291</v>
      </c>
    </row>
    <row r="4835">
      <c r="A4835" s="1" t="inlineStr">
        <is>
          <t>10.07.2001</t>
        </is>
      </c>
      <c r="B4835" t="n">
        <v>1.54296</v>
      </c>
    </row>
    <row r="4836">
      <c r="A4836" s="1" t="inlineStr">
        <is>
          <t>09.07.2001</t>
        </is>
      </c>
      <c r="B4836" t="n">
        <v>1.56291</v>
      </c>
    </row>
    <row r="4837">
      <c r="A4837" s="1" t="inlineStr">
        <is>
          <t>06.07.2001</t>
        </is>
      </c>
      <c r="B4837" t="n">
        <v>1.57621</v>
      </c>
    </row>
    <row r="4838">
      <c r="A4838" s="1" t="inlineStr">
        <is>
          <t>05.07.2001</t>
        </is>
      </c>
      <c r="B4838" t="n">
        <v>1.59616</v>
      </c>
    </row>
    <row r="4839">
      <c r="A4839" s="1" t="inlineStr">
        <is>
          <t>04.07.2001</t>
        </is>
      </c>
      <c r="B4839" t="n">
        <v>1.68262</v>
      </c>
    </row>
    <row r="4840">
      <c r="A4840" s="1" t="inlineStr">
        <is>
          <t>03.07.2001</t>
        </is>
      </c>
      <c r="B4840" t="n">
        <v>1.60946</v>
      </c>
    </row>
    <row r="4841">
      <c r="A4841" s="1" t="inlineStr">
        <is>
          <t>02.07.2001</t>
        </is>
      </c>
      <c r="B4841" t="n">
        <v>1.59616</v>
      </c>
    </row>
    <row r="4842">
      <c r="A4842" s="1" t="inlineStr">
        <is>
          <t>29.06.2001</t>
        </is>
      </c>
      <c r="B4842" t="n">
        <v>1.58951</v>
      </c>
    </row>
    <row r="4843">
      <c r="A4843" s="1" t="inlineStr">
        <is>
          <t>28.06.2001</t>
        </is>
      </c>
      <c r="B4843" t="n">
        <v>1.56956</v>
      </c>
    </row>
    <row r="4844">
      <c r="A4844" s="1" t="inlineStr">
        <is>
          <t>27.06.2001</t>
        </is>
      </c>
      <c r="B4844" t="n">
        <v>1.56956</v>
      </c>
    </row>
    <row r="4845">
      <c r="A4845" s="1" t="inlineStr">
        <is>
          <t>26.06.2001</t>
        </is>
      </c>
      <c r="B4845" t="n">
        <v>1.56291</v>
      </c>
    </row>
    <row r="4846">
      <c r="A4846" s="1" t="inlineStr">
        <is>
          <t>25.06.2001</t>
        </is>
      </c>
      <c r="B4846" t="n">
        <v>1.54296</v>
      </c>
    </row>
    <row r="4847">
      <c r="A4847" s="1" t="inlineStr">
        <is>
          <t>22.06.2001</t>
        </is>
      </c>
      <c r="B4847" t="n">
        <v>1.54961</v>
      </c>
    </row>
    <row r="4848">
      <c r="A4848" s="1" t="inlineStr">
        <is>
          <t>21.06.2001</t>
        </is>
      </c>
      <c r="B4848" t="n">
        <v>1.56291</v>
      </c>
    </row>
    <row r="4849">
      <c r="A4849" s="1" t="inlineStr">
        <is>
          <t>20.06.2001</t>
        </is>
      </c>
      <c r="B4849" t="n">
        <v>1.54961</v>
      </c>
    </row>
    <row r="4850">
      <c r="A4850" s="1" t="inlineStr">
        <is>
          <t>19.06.2001</t>
        </is>
      </c>
      <c r="B4850" t="n">
        <v>1.54961</v>
      </c>
    </row>
    <row r="4851">
      <c r="A4851" s="1" t="inlineStr">
        <is>
          <t>18.06.2001</t>
        </is>
      </c>
      <c r="B4851" t="n">
        <v>1.57621</v>
      </c>
    </row>
    <row r="4852">
      <c r="A4852" s="1" t="inlineStr">
        <is>
          <t>15.06.2001</t>
        </is>
      </c>
      <c r="B4852" t="n">
        <v>1.56291</v>
      </c>
    </row>
    <row r="4853">
      <c r="A4853" s="1" t="inlineStr">
        <is>
          <t>14.06.2001</t>
        </is>
      </c>
      <c r="B4853" t="n">
        <v>1.56291</v>
      </c>
    </row>
    <row r="4854">
      <c r="A4854" s="1" t="inlineStr">
        <is>
          <t>13.06.2001</t>
        </is>
      </c>
      <c r="B4854" t="n">
        <v>1.56291</v>
      </c>
    </row>
    <row r="4855">
      <c r="A4855" s="1" t="inlineStr">
        <is>
          <t>12.06.2001</t>
        </is>
      </c>
      <c r="B4855" t="n">
        <v>1.62942</v>
      </c>
    </row>
    <row r="4856">
      <c r="A4856" s="1" t="inlineStr">
        <is>
          <t>11.06.2001</t>
        </is>
      </c>
      <c r="B4856" t="n">
        <v>1.64937</v>
      </c>
    </row>
    <row r="4857">
      <c r="A4857" s="1" t="inlineStr">
        <is>
          <t>08.06.2001</t>
        </is>
      </c>
      <c r="B4857" t="n">
        <v>1.62276</v>
      </c>
    </row>
    <row r="4858">
      <c r="A4858" s="1" t="inlineStr">
        <is>
          <t>07.06.2001</t>
        </is>
      </c>
      <c r="B4858" t="n">
        <v>1.62942</v>
      </c>
    </row>
    <row r="4859">
      <c r="A4859" s="1" t="inlineStr">
        <is>
          <t>06.06.2001</t>
        </is>
      </c>
      <c r="B4859" t="n">
        <v>1.66267</v>
      </c>
    </row>
    <row r="4860">
      <c r="A4860" s="1" t="inlineStr">
        <is>
          <t>05.06.2001</t>
        </is>
      </c>
      <c r="B4860" t="n">
        <v>1.64272</v>
      </c>
    </row>
    <row r="4861">
      <c r="A4861" s="1" t="inlineStr">
        <is>
          <t>04.06.2001</t>
        </is>
      </c>
      <c r="B4861" t="n">
        <v>1.60946</v>
      </c>
    </row>
    <row r="4862">
      <c r="A4862" s="1" t="inlineStr">
        <is>
          <t>01.06.2001</t>
        </is>
      </c>
      <c r="B4862" t="n">
        <v>1.56291</v>
      </c>
    </row>
    <row r="4863">
      <c r="A4863" s="1" t="inlineStr">
        <is>
          <t>31.05.2001</t>
        </is>
      </c>
      <c r="B4863" t="n">
        <v>1.59616</v>
      </c>
    </row>
    <row r="4864">
      <c r="A4864" s="1" t="inlineStr">
        <is>
          <t>30.05.2001</t>
        </is>
      </c>
      <c r="B4864" t="n">
        <v>1.60946</v>
      </c>
    </row>
    <row r="4865">
      <c r="A4865" s="1" t="inlineStr">
        <is>
          <t>29.05.2001</t>
        </is>
      </c>
      <c r="B4865" t="n">
        <v>1.53631</v>
      </c>
    </row>
    <row r="4866">
      <c r="A4866" s="1" t="inlineStr">
        <is>
          <t>28.05.2001</t>
        </is>
      </c>
      <c r="B4866" t="n">
        <v>1.59616</v>
      </c>
    </row>
    <row r="4867">
      <c r="A4867" s="1" t="inlineStr">
        <is>
          <t>25.05.2001</t>
        </is>
      </c>
      <c r="B4867" t="n">
        <v>1.54961</v>
      </c>
    </row>
    <row r="4868">
      <c r="A4868" s="1" t="inlineStr">
        <is>
          <t>24.05.2001</t>
        </is>
      </c>
      <c r="B4868" t="n">
        <v>1.52966</v>
      </c>
    </row>
    <row r="4869">
      <c r="A4869" s="1" t="inlineStr">
        <is>
          <t>23.05.2001</t>
        </is>
      </c>
      <c r="B4869" t="n">
        <v>1.54961</v>
      </c>
    </row>
    <row r="4870">
      <c r="A4870" s="1" t="inlineStr">
        <is>
          <t>22.05.2001</t>
        </is>
      </c>
      <c r="B4870" t="n">
        <v>1.54961</v>
      </c>
    </row>
    <row r="4871">
      <c r="A4871" s="1" t="inlineStr">
        <is>
          <t>21.05.2001</t>
        </is>
      </c>
      <c r="B4871" t="n">
        <v>1.54961</v>
      </c>
    </row>
    <row r="4872">
      <c r="A4872" s="1" t="inlineStr">
        <is>
          <t>18.05.2001</t>
        </is>
      </c>
      <c r="B4872" t="n">
        <v>1.52966</v>
      </c>
    </row>
    <row r="4873">
      <c r="A4873" s="1" t="inlineStr">
        <is>
          <t>17.05.2001</t>
        </is>
      </c>
      <c r="B4873" t="n">
        <v>1.56291</v>
      </c>
    </row>
    <row r="4874">
      <c r="A4874" s="1" t="inlineStr">
        <is>
          <t>16.05.2001</t>
        </is>
      </c>
      <c r="B4874" t="n">
        <v>1.56291</v>
      </c>
    </row>
    <row r="4875">
      <c r="A4875" s="1" t="inlineStr">
        <is>
          <t>15.05.2001</t>
        </is>
      </c>
      <c r="B4875" t="n">
        <v>1.55626</v>
      </c>
    </row>
    <row r="4876">
      <c r="A4876" s="1" t="inlineStr">
        <is>
          <t>14.05.2001</t>
        </is>
      </c>
      <c r="B4876" t="n">
        <v>1.55626</v>
      </c>
    </row>
    <row r="4877">
      <c r="A4877" s="1" t="inlineStr">
        <is>
          <t>11.05.2001</t>
        </is>
      </c>
      <c r="B4877" t="n">
        <v>1.52966</v>
      </c>
    </row>
    <row r="4878">
      <c r="A4878" s="1" t="inlineStr">
        <is>
          <t>10.05.2001</t>
        </is>
      </c>
      <c r="B4878" t="n">
        <v>1.4964</v>
      </c>
    </row>
    <row r="4879">
      <c r="A4879" s="1" t="inlineStr">
        <is>
          <t>09.05.2001</t>
        </is>
      </c>
      <c r="B4879" t="n">
        <v>1.4964</v>
      </c>
    </row>
    <row r="4880">
      <c r="A4880" s="1" t="inlineStr">
        <is>
          <t>08.05.2001</t>
        </is>
      </c>
      <c r="B4880" t="n">
        <v>1.4964</v>
      </c>
    </row>
    <row r="4881">
      <c r="A4881" s="1" t="inlineStr">
        <is>
          <t>07.05.2001</t>
        </is>
      </c>
      <c r="B4881" t="n">
        <v>1.50305</v>
      </c>
    </row>
    <row r="4882">
      <c r="A4882" s="1" t="inlineStr">
        <is>
          <t>04.05.2001</t>
        </is>
      </c>
      <c r="B4882" t="n">
        <v>1.5097</v>
      </c>
    </row>
    <row r="4883">
      <c r="A4883" s="1" t="inlineStr">
        <is>
          <t>03.05.2001</t>
        </is>
      </c>
      <c r="B4883" t="n">
        <v>1.5097</v>
      </c>
    </row>
    <row r="4884">
      <c r="A4884" s="1" t="inlineStr">
        <is>
          <t>02.05.2001</t>
        </is>
      </c>
      <c r="B4884" t="n">
        <v>1.4831</v>
      </c>
    </row>
    <row r="4885">
      <c r="A4885" s="1" t="inlineStr">
        <is>
          <t>01.05.2001</t>
        </is>
      </c>
      <c r="B4885" t="n">
        <v>1.4964</v>
      </c>
    </row>
    <row r="4886">
      <c r="A4886" s="1" t="inlineStr">
        <is>
          <t>30.04.2001</t>
        </is>
      </c>
      <c r="B4886" t="n">
        <v>1.4964</v>
      </c>
    </row>
    <row r="4887">
      <c r="A4887" s="1" t="inlineStr">
        <is>
          <t>27.04.2001</t>
        </is>
      </c>
      <c r="B4887" t="n">
        <v>1.46315</v>
      </c>
    </row>
    <row r="4888">
      <c r="A4888" s="1" t="inlineStr">
        <is>
          <t>26.04.2001</t>
        </is>
      </c>
      <c r="B4888" t="n">
        <v>1.4831</v>
      </c>
    </row>
    <row r="4889">
      <c r="A4889" s="1" t="inlineStr">
        <is>
          <t>25.04.2001</t>
        </is>
      </c>
      <c r="B4889" t="n">
        <v>1.44985</v>
      </c>
    </row>
    <row r="4890">
      <c r="A4890" s="1" t="inlineStr">
        <is>
          <t>24.04.2001</t>
        </is>
      </c>
      <c r="B4890" t="n">
        <v>1.39664</v>
      </c>
    </row>
    <row r="4891">
      <c r="A4891" s="1" t="inlineStr">
        <is>
          <t>23.04.2001</t>
        </is>
      </c>
      <c r="B4891" t="n">
        <v>1.37004</v>
      </c>
    </row>
    <row r="4892">
      <c r="A4892" s="1" t="inlineStr">
        <is>
          <t>20.04.2001</t>
        </is>
      </c>
      <c r="B4892" t="n">
        <v>1.37004</v>
      </c>
    </row>
    <row r="4893">
      <c r="A4893" s="1" t="inlineStr">
        <is>
          <t>19.04.2001</t>
        </is>
      </c>
      <c r="B4893" t="n">
        <v>1.34344</v>
      </c>
    </row>
    <row r="4894">
      <c r="A4894" s="1" t="inlineStr">
        <is>
          <t>18.04.2001</t>
        </is>
      </c>
      <c r="B4894" t="n">
        <v>1.39664</v>
      </c>
    </row>
    <row r="4895">
      <c r="A4895" s="1" t="inlineStr">
        <is>
          <t>17.04.2001</t>
        </is>
      </c>
      <c r="B4895" t="n">
        <v>1.44985</v>
      </c>
    </row>
    <row r="4896">
      <c r="A4896" s="1" t="inlineStr">
        <is>
          <t>16.04.2001</t>
        </is>
      </c>
      <c r="B4896" t="n">
        <v>1.44985</v>
      </c>
    </row>
    <row r="4897">
      <c r="A4897" s="1" t="inlineStr">
        <is>
          <t>13.04.2001</t>
        </is>
      </c>
      <c r="B4897" t="n">
        <v>1.44985</v>
      </c>
    </row>
    <row r="4898">
      <c r="A4898" s="1" t="inlineStr">
        <is>
          <t>12.04.2001</t>
        </is>
      </c>
      <c r="B4898" t="n">
        <v>1.44985</v>
      </c>
    </row>
    <row r="4899">
      <c r="A4899" s="1" t="inlineStr">
        <is>
          <t>11.04.2001</t>
        </is>
      </c>
      <c r="B4899" t="n">
        <v>1.4964</v>
      </c>
    </row>
    <row r="4900">
      <c r="A4900" s="1" t="inlineStr">
        <is>
          <t>10.04.2001</t>
        </is>
      </c>
      <c r="B4900" t="n">
        <v>1.54296</v>
      </c>
    </row>
    <row r="4901">
      <c r="A4901" s="1" t="inlineStr">
        <is>
          <t>09.04.2001</t>
        </is>
      </c>
      <c r="B4901" t="n">
        <v>1.50305</v>
      </c>
    </row>
    <row r="4902">
      <c r="A4902" s="1" t="inlineStr">
        <is>
          <t>06.04.2001</t>
        </is>
      </c>
      <c r="B4902" t="n">
        <v>1.52966</v>
      </c>
    </row>
    <row r="4903">
      <c r="A4903" s="1" t="inlineStr">
        <is>
          <t>05.04.2001</t>
        </is>
      </c>
      <c r="B4903" t="n">
        <v>1.46315</v>
      </c>
    </row>
    <row r="4904">
      <c r="A4904" s="1" t="inlineStr">
        <is>
          <t>04.04.2001</t>
        </is>
      </c>
      <c r="B4904" t="n">
        <v>1.4299</v>
      </c>
    </row>
    <row r="4905">
      <c r="A4905" s="1" t="inlineStr">
        <is>
          <t>03.04.2001</t>
        </is>
      </c>
      <c r="B4905" t="n">
        <v>1.52966</v>
      </c>
    </row>
    <row r="4906">
      <c r="A4906" s="1" t="inlineStr">
        <is>
          <t>02.04.2001</t>
        </is>
      </c>
      <c r="B4906" t="n">
        <v>1.52966</v>
      </c>
    </row>
    <row r="4907">
      <c r="A4907" s="1" t="inlineStr">
        <is>
          <t>30.03.2001</t>
        </is>
      </c>
      <c r="B4907" t="n">
        <v>1.4831</v>
      </c>
    </row>
    <row r="4908">
      <c r="A4908" s="1" t="inlineStr">
        <is>
          <t>29.03.2001</t>
        </is>
      </c>
      <c r="B4908" t="n">
        <v>1.4831</v>
      </c>
    </row>
    <row r="4909">
      <c r="A4909" s="1" t="inlineStr">
        <is>
          <t>28.03.2001</t>
        </is>
      </c>
      <c r="B4909" t="n">
        <v>1.44985</v>
      </c>
    </row>
    <row r="4910">
      <c r="A4910" s="1" t="inlineStr">
        <is>
          <t>27.03.2001</t>
        </is>
      </c>
      <c r="B4910" t="n">
        <v>1.46315</v>
      </c>
    </row>
    <row r="4911">
      <c r="A4911" s="1" t="inlineStr">
        <is>
          <t>26.03.2001</t>
        </is>
      </c>
      <c r="B4911" t="n">
        <v>1.4432</v>
      </c>
    </row>
    <row r="4912">
      <c r="A4912" s="1" t="inlineStr">
        <is>
          <t>23.03.2001</t>
        </is>
      </c>
      <c r="B4912" t="n">
        <v>1.44985</v>
      </c>
    </row>
    <row r="4913">
      <c r="A4913" s="1" t="inlineStr">
        <is>
          <t>22.03.2001</t>
        </is>
      </c>
      <c r="B4913" t="n">
        <v>1.44985</v>
      </c>
    </row>
    <row r="4914">
      <c r="A4914" s="1" t="inlineStr">
        <is>
          <t>21.03.2001</t>
        </is>
      </c>
      <c r="B4914" t="n">
        <v>1.52966</v>
      </c>
    </row>
    <row r="4915">
      <c r="A4915" s="1" t="inlineStr">
        <is>
          <t>20.03.2001</t>
        </is>
      </c>
      <c r="B4915" t="n">
        <v>1.56291</v>
      </c>
    </row>
    <row r="4916">
      <c r="A4916" s="1" t="inlineStr">
        <is>
          <t>19.03.2001</t>
        </is>
      </c>
      <c r="B4916" t="n">
        <v>1.59616</v>
      </c>
    </row>
    <row r="4917">
      <c r="A4917" s="1" t="inlineStr">
        <is>
          <t>16.03.2001</t>
        </is>
      </c>
      <c r="B4917" t="n">
        <v>1.61611</v>
      </c>
    </row>
    <row r="4918">
      <c r="A4918" s="1" t="inlineStr">
        <is>
          <t>15.03.2001</t>
        </is>
      </c>
      <c r="B4918" t="n">
        <v>1.59616</v>
      </c>
    </row>
    <row r="4919">
      <c r="A4919" s="1" t="inlineStr">
        <is>
          <t>14.03.2001</t>
        </is>
      </c>
      <c r="B4919" t="n">
        <v>1.66267</v>
      </c>
    </row>
    <row r="4920">
      <c r="A4920" s="1" t="inlineStr">
        <is>
          <t>13.03.2001</t>
        </is>
      </c>
      <c r="B4920" t="n">
        <v>1.66267</v>
      </c>
    </row>
    <row r="4921">
      <c r="A4921" s="1" t="inlineStr">
        <is>
          <t>12.03.2001</t>
        </is>
      </c>
      <c r="B4921" t="n">
        <v>1.66267</v>
      </c>
    </row>
    <row r="4922">
      <c r="A4922" s="1" t="inlineStr">
        <is>
          <t>09.03.2001</t>
        </is>
      </c>
      <c r="B4922" t="n">
        <v>1.66932</v>
      </c>
    </row>
    <row r="4923">
      <c r="A4923" s="1" t="inlineStr">
        <is>
          <t>08.03.2001</t>
        </is>
      </c>
      <c r="B4923" t="n">
        <v>1.68262</v>
      </c>
    </row>
    <row r="4924">
      <c r="A4924" s="1" t="inlineStr">
        <is>
          <t>07.03.2001</t>
        </is>
      </c>
      <c r="B4924" t="n">
        <v>1.68927</v>
      </c>
    </row>
    <row r="4925">
      <c r="A4925" s="1" t="inlineStr">
        <is>
          <t>06.03.2001</t>
        </is>
      </c>
      <c r="B4925" t="n">
        <v>1.70257</v>
      </c>
    </row>
    <row r="4926">
      <c r="A4926" s="1" t="inlineStr">
        <is>
          <t>05.03.2001</t>
        </is>
      </c>
      <c r="B4926" t="n">
        <v>1.66267</v>
      </c>
    </row>
    <row r="4927">
      <c r="A4927" s="1" t="inlineStr">
        <is>
          <t>02.03.2001</t>
        </is>
      </c>
      <c r="B4927" t="n">
        <v>1.72918</v>
      </c>
    </row>
    <row r="4928">
      <c r="A4928" s="1" t="inlineStr">
        <is>
          <t>01.03.2001</t>
        </is>
      </c>
      <c r="B4928" t="n">
        <v>1.71587</v>
      </c>
    </row>
    <row r="4929">
      <c r="A4929" s="1" t="inlineStr">
        <is>
          <t>28.02.2001</t>
        </is>
      </c>
      <c r="B4929" t="n">
        <v>1.62942</v>
      </c>
    </row>
    <row r="4930">
      <c r="A4930" s="1" t="inlineStr">
        <is>
          <t>27.02.2001</t>
        </is>
      </c>
      <c r="B4930" t="n">
        <v>1.64937</v>
      </c>
    </row>
    <row r="4931">
      <c r="A4931" s="1" t="inlineStr">
        <is>
          <t>26.02.2001</t>
        </is>
      </c>
      <c r="B4931" t="n">
        <v>1.62276</v>
      </c>
    </row>
    <row r="4932">
      <c r="A4932" s="1" t="inlineStr">
        <is>
          <t>23.02.2001</t>
        </is>
      </c>
      <c r="B4932" t="n">
        <v>1.62942</v>
      </c>
    </row>
    <row r="4933">
      <c r="A4933" s="1" t="inlineStr">
        <is>
          <t>22.02.2001</t>
        </is>
      </c>
      <c r="B4933" t="n">
        <v>1.60946</v>
      </c>
    </row>
    <row r="4934">
      <c r="A4934" s="1" t="inlineStr">
        <is>
          <t>21.02.2001</t>
        </is>
      </c>
      <c r="B4934" t="n">
        <v>1.62942</v>
      </c>
    </row>
    <row r="4935">
      <c r="A4935" s="1" t="inlineStr">
        <is>
          <t>20.02.2001</t>
        </is>
      </c>
      <c r="B4935" t="n">
        <v>1.62942</v>
      </c>
    </row>
    <row r="4936">
      <c r="A4936" s="1" t="inlineStr">
        <is>
          <t>19.02.2001</t>
        </is>
      </c>
      <c r="B4936" t="n">
        <v>1.64272</v>
      </c>
    </row>
    <row r="4937">
      <c r="A4937" s="1" t="inlineStr">
        <is>
          <t>16.02.2001</t>
        </is>
      </c>
      <c r="B4937" t="n">
        <v>1.63607</v>
      </c>
    </row>
    <row r="4938">
      <c r="A4938" s="1" t="inlineStr">
        <is>
          <t>15.02.2001</t>
        </is>
      </c>
      <c r="B4938" t="n">
        <v>1.62942</v>
      </c>
    </row>
    <row r="4939">
      <c r="A4939" s="1" t="inlineStr">
        <is>
          <t>14.02.2001</t>
        </is>
      </c>
      <c r="B4939" t="n">
        <v>1.64272</v>
      </c>
    </row>
    <row r="4940">
      <c r="A4940" s="1" t="inlineStr">
        <is>
          <t>13.02.2001</t>
        </is>
      </c>
      <c r="B4940" t="n">
        <v>1.61611</v>
      </c>
    </row>
    <row r="4941">
      <c r="A4941" s="1" t="inlineStr">
        <is>
          <t>12.02.2001</t>
        </is>
      </c>
      <c r="B4941" t="n">
        <v>1.62942</v>
      </c>
    </row>
    <row r="4942">
      <c r="A4942" s="1" t="inlineStr">
        <is>
          <t>09.02.2001</t>
        </is>
      </c>
      <c r="B4942" t="n">
        <v>1.64272</v>
      </c>
    </row>
    <row r="4943">
      <c r="A4943" s="1" t="inlineStr">
        <is>
          <t>08.02.2001</t>
        </is>
      </c>
      <c r="B4943" t="n">
        <v>1.69592</v>
      </c>
    </row>
    <row r="4944">
      <c r="A4944" s="1" t="inlineStr">
        <is>
          <t>07.02.2001</t>
        </is>
      </c>
      <c r="B4944" t="n">
        <v>1.68262</v>
      </c>
    </row>
    <row r="4945">
      <c r="A4945" s="1" t="inlineStr">
        <is>
          <t>06.02.2001</t>
        </is>
      </c>
      <c r="B4945" t="n">
        <v>1.72918</v>
      </c>
    </row>
    <row r="4946">
      <c r="A4946" s="1" t="inlineStr">
        <is>
          <t>05.02.2001</t>
        </is>
      </c>
      <c r="B4946" t="n">
        <v>1.64272</v>
      </c>
    </row>
    <row r="4947">
      <c r="A4947" s="1" t="inlineStr">
        <is>
          <t>02.02.2001</t>
        </is>
      </c>
      <c r="B4947" t="n">
        <v>1.64272</v>
      </c>
    </row>
    <row r="4948">
      <c r="A4948" s="1" t="inlineStr">
        <is>
          <t>01.02.2001</t>
        </is>
      </c>
      <c r="B4948" t="n">
        <v>1.64272</v>
      </c>
    </row>
    <row r="4949">
      <c r="A4949" s="1" t="inlineStr">
        <is>
          <t>31.01.2001</t>
        </is>
      </c>
      <c r="B4949" t="n">
        <v>1.63607</v>
      </c>
    </row>
    <row r="4950">
      <c r="A4950" s="1" t="inlineStr">
        <is>
          <t>30.01.2001</t>
        </is>
      </c>
      <c r="B4950" t="n">
        <v>1.76243</v>
      </c>
    </row>
    <row r="4951">
      <c r="A4951" s="1" t="inlineStr">
        <is>
          <t>29.01.2001</t>
        </is>
      </c>
      <c r="B4951" t="n">
        <v>1.70257</v>
      </c>
    </row>
    <row r="4952">
      <c r="A4952" s="1" t="inlineStr">
        <is>
          <t>26.01.2001</t>
        </is>
      </c>
      <c r="B4952" t="n">
        <v>1.71587</v>
      </c>
    </row>
    <row r="4953">
      <c r="A4953" s="1" t="inlineStr">
        <is>
          <t>25.01.2001</t>
        </is>
      </c>
      <c r="B4953" t="n">
        <v>1.69592</v>
      </c>
    </row>
    <row r="4954">
      <c r="A4954" s="1" t="inlineStr">
        <is>
          <t>24.01.2001</t>
        </is>
      </c>
      <c r="B4954" t="n">
        <v>1.66267</v>
      </c>
    </row>
    <row r="4955">
      <c r="A4955" s="1" t="inlineStr">
        <is>
          <t>23.01.2001</t>
        </is>
      </c>
      <c r="B4955" t="n">
        <v>1.66267</v>
      </c>
    </row>
    <row r="4956">
      <c r="A4956" s="1" t="inlineStr">
        <is>
          <t>22.01.2001</t>
        </is>
      </c>
      <c r="B4956" t="n">
        <v>1.66267</v>
      </c>
    </row>
    <row r="4957">
      <c r="A4957" s="1" t="inlineStr">
        <is>
          <t>19.01.2001</t>
        </is>
      </c>
      <c r="B4957" t="n">
        <v>1.59616</v>
      </c>
    </row>
    <row r="4958">
      <c r="A4958" s="1" t="inlineStr">
        <is>
          <t>18.01.2001</t>
        </is>
      </c>
      <c r="B4958" t="n">
        <v>1.54296</v>
      </c>
    </row>
    <row r="4959">
      <c r="A4959" s="1" t="inlineStr">
        <is>
          <t>17.01.2001</t>
        </is>
      </c>
      <c r="B4959" t="n">
        <v>1.46315</v>
      </c>
    </row>
    <row r="4960">
      <c r="A4960" s="1" t="inlineStr">
        <is>
          <t>16.01.2001</t>
        </is>
      </c>
      <c r="B4960" t="n">
        <v>1.46315</v>
      </c>
    </row>
    <row r="4961">
      <c r="A4961" s="1" t="inlineStr">
        <is>
          <t>15.01.2001</t>
        </is>
      </c>
      <c r="B4961" t="n">
        <v>1.4831</v>
      </c>
    </row>
    <row r="4962">
      <c r="A4962" s="1" t="inlineStr">
        <is>
          <t>12.01.2001</t>
        </is>
      </c>
      <c r="B4962" t="n">
        <v>1.44985</v>
      </c>
    </row>
    <row r="4963">
      <c r="A4963" s="1" t="inlineStr">
        <is>
          <t>11.01.2001</t>
        </is>
      </c>
      <c r="B4963" t="n">
        <v>1.39664</v>
      </c>
    </row>
    <row r="4964">
      <c r="A4964" s="1" t="inlineStr">
        <is>
          <t>10.01.2001</t>
        </is>
      </c>
      <c r="B4964" t="n">
        <v>1.36339</v>
      </c>
    </row>
    <row r="4965">
      <c r="A4965" s="1" t="inlineStr">
        <is>
          <t>09.01.2001</t>
        </is>
      </c>
      <c r="B4965" t="n">
        <v>1.36339</v>
      </c>
    </row>
    <row r="4966">
      <c r="A4966" s="1" t="inlineStr">
        <is>
          <t>08.01.2001</t>
        </is>
      </c>
      <c r="B4966" t="n">
        <v>1.35009</v>
      </c>
    </row>
    <row r="4967">
      <c r="A4967" s="1" t="inlineStr">
        <is>
          <t>05.01.2001</t>
        </is>
      </c>
      <c r="B4967" t="n">
        <v>1.33014</v>
      </c>
    </row>
    <row r="4968">
      <c r="A4968" s="1" t="inlineStr">
        <is>
          <t>04.01.2001</t>
        </is>
      </c>
      <c r="B4968" t="n">
        <v>1.33014</v>
      </c>
    </row>
    <row r="4969">
      <c r="A4969" s="1" t="inlineStr">
        <is>
          <t>03.01.2001</t>
        </is>
      </c>
      <c r="B4969" t="n">
        <v>1.33014</v>
      </c>
    </row>
    <row r="4970">
      <c r="A4970" s="1" t="inlineStr">
        <is>
          <t>02.01.2001</t>
        </is>
      </c>
      <c r="B4970" t="n">
        <v>1.33014</v>
      </c>
    </row>
    <row r="4971">
      <c r="A4971" s="1" t="inlineStr">
        <is>
          <t>01.01.2001</t>
        </is>
      </c>
      <c r="B4971" t="n">
        <v>1.33014</v>
      </c>
    </row>
    <row r="4972">
      <c r="A4972" s="1" t="inlineStr">
        <is>
          <t>29.12.2000</t>
        </is>
      </c>
      <c r="B4972" t="n">
        <v>1.33014</v>
      </c>
    </row>
    <row r="4973">
      <c r="A4973" s="1" t="inlineStr">
        <is>
          <t>28.12.2000</t>
        </is>
      </c>
      <c r="B4973" t="n">
        <v>1.33014</v>
      </c>
    </row>
    <row r="4974">
      <c r="A4974" s="1" t="inlineStr">
        <is>
          <t>27.12.2000</t>
        </is>
      </c>
      <c r="B4974" t="n">
        <v>1.33014</v>
      </c>
    </row>
    <row r="4975">
      <c r="A4975" s="1" t="inlineStr">
        <is>
          <t>26.12.2000</t>
        </is>
      </c>
      <c r="B4975" t="n">
        <v>1.29023</v>
      </c>
    </row>
    <row r="4976">
      <c r="A4976" s="1" t="inlineStr">
        <is>
          <t>25.12.2000</t>
        </is>
      </c>
      <c r="B4976" t="n">
        <v>1.29023</v>
      </c>
    </row>
    <row r="4977">
      <c r="A4977" s="1" t="inlineStr">
        <is>
          <t>22.12.2000</t>
        </is>
      </c>
      <c r="B4977" t="n">
        <v>1.29023</v>
      </c>
    </row>
    <row r="4978">
      <c r="A4978" s="1" t="inlineStr">
        <is>
          <t>21.12.2000</t>
        </is>
      </c>
      <c r="B4978" t="n">
        <v>1.29688</v>
      </c>
    </row>
    <row r="4979">
      <c r="A4979" s="1" t="inlineStr">
        <is>
          <t>20.12.2000</t>
        </is>
      </c>
      <c r="B4979" t="n">
        <v>1.24368</v>
      </c>
    </row>
    <row r="4980">
      <c r="A4980" s="1" t="inlineStr">
        <is>
          <t>19.12.2000</t>
        </is>
      </c>
      <c r="B4980" t="n">
        <v>1.27693</v>
      </c>
    </row>
    <row r="4981">
      <c r="A4981" s="1" t="inlineStr">
        <is>
          <t>18.12.2000</t>
        </is>
      </c>
      <c r="B4981" t="n">
        <v>1.39664</v>
      </c>
    </row>
    <row r="4982">
      <c r="A4982" s="1" t="inlineStr">
        <is>
          <t>15.12.2000</t>
        </is>
      </c>
      <c r="B4982" t="n">
        <v>1.39664</v>
      </c>
    </row>
    <row r="4983">
      <c r="A4983" s="1" t="inlineStr">
        <is>
          <t>14.12.2000</t>
        </is>
      </c>
      <c r="B4983" t="n">
        <v>1.35009</v>
      </c>
    </row>
    <row r="4984">
      <c r="A4984" s="1" t="inlineStr">
        <is>
          <t>13.12.2000</t>
        </is>
      </c>
      <c r="B4984" t="n">
        <v>1.33679</v>
      </c>
    </row>
    <row r="4985">
      <c r="A4985" s="1" t="inlineStr">
        <is>
          <t>12.12.2000</t>
        </is>
      </c>
      <c r="B4985" t="n">
        <v>1.39664</v>
      </c>
    </row>
    <row r="4986">
      <c r="A4986" s="1" t="inlineStr">
        <is>
          <t>11.12.2000</t>
        </is>
      </c>
      <c r="B4986" t="n">
        <v>1.38334</v>
      </c>
    </row>
    <row r="4987">
      <c r="A4987" s="1" t="inlineStr">
        <is>
          <t>08.12.2000</t>
        </is>
      </c>
      <c r="B4987" t="n">
        <v>1.35674</v>
      </c>
    </row>
    <row r="4988">
      <c r="A4988" s="1" t="inlineStr">
        <is>
          <t>07.12.2000</t>
        </is>
      </c>
      <c r="B4988" t="n">
        <v>1.33014</v>
      </c>
    </row>
    <row r="4989">
      <c r="A4989" s="1" t="inlineStr">
        <is>
          <t>06.12.2000</t>
        </is>
      </c>
      <c r="B4989" t="n">
        <v>1.32348</v>
      </c>
    </row>
    <row r="4990">
      <c r="A4990" s="1" t="inlineStr">
        <is>
          <t>05.12.2000</t>
        </is>
      </c>
      <c r="B4990" t="n">
        <v>1.30353</v>
      </c>
    </row>
    <row r="4991">
      <c r="A4991" s="1" t="inlineStr">
        <is>
          <t>04.12.2000</t>
        </is>
      </c>
      <c r="B4991" t="n">
        <v>1.35674</v>
      </c>
    </row>
    <row r="4992">
      <c r="A4992" s="1" t="inlineStr">
        <is>
          <t>01.12.2000</t>
        </is>
      </c>
      <c r="B4992" t="n">
        <v>1.39664</v>
      </c>
    </row>
    <row r="4993">
      <c r="A4993" s="1" t="inlineStr">
        <is>
          <t>30.11.2000</t>
        </is>
      </c>
      <c r="B4993" t="n">
        <v>1.34344</v>
      </c>
    </row>
    <row r="4994">
      <c r="A4994" s="1" t="inlineStr">
        <is>
          <t>29.11.2000</t>
        </is>
      </c>
      <c r="B4994" t="n">
        <v>1.31018</v>
      </c>
    </row>
    <row r="4995">
      <c r="A4995" s="1" t="inlineStr">
        <is>
          <t>28.11.2000</t>
        </is>
      </c>
      <c r="B4995" t="n">
        <v>1.27028</v>
      </c>
    </row>
    <row r="4996">
      <c r="A4996" s="1" t="inlineStr">
        <is>
          <t>27.11.2000</t>
        </is>
      </c>
      <c r="B4996" t="n">
        <v>1.25033</v>
      </c>
    </row>
    <row r="4997">
      <c r="A4997" s="1" t="inlineStr">
        <is>
          <t>24.11.2000</t>
        </is>
      </c>
      <c r="B4997" t="n">
        <v>1.2736</v>
      </c>
    </row>
    <row r="4998">
      <c r="A4998" s="1" t="inlineStr">
        <is>
          <t>23.11.2000</t>
        </is>
      </c>
      <c r="B4998" t="n">
        <v>1.27693</v>
      </c>
    </row>
    <row r="4999">
      <c r="A4999" s="1" t="inlineStr">
        <is>
          <t>22.11.2000</t>
        </is>
      </c>
      <c r="B4999" t="n">
        <v>1.27693</v>
      </c>
    </row>
    <row r="5000">
      <c r="A5000" s="1" t="inlineStr">
        <is>
          <t>21.11.2000</t>
        </is>
      </c>
      <c r="B5000" t="n">
        <v>1.35009</v>
      </c>
    </row>
    <row r="5001">
      <c r="A5001" s="1" t="inlineStr">
        <is>
          <t>20.11.2000</t>
        </is>
      </c>
      <c r="B5001" t="n">
        <v>1.39664</v>
      </c>
    </row>
    <row r="5002">
      <c r="A5002" s="1" t="inlineStr">
        <is>
          <t>17.11.2000</t>
        </is>
      </c>
      <c r="B5002" t="n">
        <v>1.38334</v>
      </c>
    </row>
    <row r="5003">
      <c r="A5003" s="1" t="inlineStr">
        <is>
          <t>16.11.2000</t>
        </is>
      </c>
      <c r="B5003" t="n">
        <v>1.30353</v>
      </c>
    </row>
    <row r="5004">
      <c r="A5004" s="1" t="inlineStr">
        <is>
          <t>15.11.2000</t>
        </is>
      </c>
      <c r="B5004" t="n">
        <v>1.29023</v>
      </c>
    </row>
    <row r="5005">
      <c r="A5005" s="1" t="inlineStr">
        <is>
          <t>14.11.2000</t>
        </is>
      </c>
      <c r="B5005" t="n">
        <v>1.27693</v>
      </c>
    </row>
    <row r="5006">
      <c r="A5006" s="1" t="inlineStr">
        <is>
          <t>13.11.2000</t>
        </is>
      </c>
      <c r="B5006" t="n">
        <v>1.29688</v>
      </c>
    </row>
    <row r="5007">
      <c r="A5007" s="1" t="inlineStr">
        <is>
          <t>10.11.2000</t>
        </is>
      </c>
      <c r="B5007" t="n">
        <v>1.37004</v>
      </c>
    </row>
    <row r="5008">
      <c r="A5008" s="1" t="inlineStr">
        <is>
          <t>09.11.2000</t>
        </is>
      </c>
      <c r="B5008" t="n">
        <v>1.38334</v>
      </c>
    </row>
    <row r="5009">
      <c r="A5009" s="1" t="inlineStr">
        <is>
          <t>08.11.2000</t>
        </is>
      </c>
      <c r="B5009" t="n">
        <v>1.36339</v>
      </c>
    </row>
    <row r="5010">
      <c r="A5010" s="1" t="inlineStr">
        <is>
          <t>07.11.2000</t>
        </is>
      </c>
      <c r="B5010" t="n">
        <v>1.37669</v>
      </c>
    </row>
    <row r="5011">
      <c r="A5011" s="1" t="inlineStr">
        <is>
          <t>06.11.2000</t>
        </is>
      </c>
      <c r="B5011" t="n">
        <v>1.39664</v>
      </c>
    </row>
    <row r="5012">
      <c r="A5012" s="1" t="inlineStr">
        <is>
          <t>03.11.2000</t>
        </is>
      </c>
      <c r="B5012" t="n">
        <v>1.39664</v>
      </c>
    </row>
    <row r="5013">
      <c r="A5013" s="1" t="inlineStr">
        <is>
          <t>02.11.2000</t>
        </is>
      </c>
      <c r="B5013" t="n">
        <v>1.37669</v>
      </c>
    </row>
    <row r="5014">
      <c r="A5014" s="1" t="inlineStr">
        <is>
          <t>01.11.2000</t>
        </is>
      </c>
      <c r="B5014" t="n">
        <v>1.36339</v>
      </c>
    </row>
    <row r="5015">
      <c r="A5015" s="1" t="inlineStr">
        <is>
          <t>31.10.2000</t>
        </is>
      </c>
      <c r="B5015" t="n">
        <v>1.34344</v>
      </c>
    </row>
    <row r="5016">
      <c r="A5016" s="1" t="inlineStr">
        <is>
          <t>30.10.2000</t>
        </is>
      </c>
      <c r="B5016" t="n">
        <v>1.26363</v>
      </c>
    </row>
    <row r="5017">
      <c r="A5017" s="1" t="inlineStr">
        <is>
          <t>27.10.2000</t>
        </is>
      </c>
      <c r="B5017" t="n">
        <v>1.23037</v>
      </c>
    </row>
    <row r="5018">
      <c r="A5018" s="1" t="inlineStr">
        <is>
          <t>26.10.2000</t>
        </is>
      </c>
      <c r="B5018" t="n">
        <v>1.29688</v>
      </c>
    </row>
    <row r="5019">
      <c r="A5019" s="1" t="inlineStr">
        <is>
          <t>25.10.2000</t>
        </is>
      </c>
      <c r="B5019" t="n">
        <v>1.31683</v>
      </c>
    </row>
    <row r="5020">
      <c r="A5020" s="1" t="inlineStr">
        <is>
          <t>24.10.2000</t>
        </is>
      </c>
      <c r="B5020" t="n">
        <v>1.34344</v>
      </c>
    </row>
    <row r="5021">
      <c r="A5021" s="1" t="inlineStr">
        <is>
          <t>23.10.2000</t>
        </is>
      </c>
      <c r="B5021" t="n">
        <v>1.33014</v>
      </c>
    </row>
    <row r="5022">
      <c r="A5022" s="1" t="inlineStr">
        <is>
          <t>20.10.2000</t>
        </is>
      </c>
      <c r="B5022" t="n">
        <v>1.25033</v>
      </c>
    </row>
    <row r="5023">
      <c r="A5023" s="1" t="inlineStr">
        <is>
          <t>19.10.2000</t>
        </is>
      </c>
      <c r="B5023" t="n">
        <v>1.19712</v>
      </c>
    </row>
    <row r="5024">
      <c r="A5024" s="1" t="inlineStr">
        <is>
          <t>18.10.2000</t>
        </is>
      </c>
      <c r="B5024" t="n">
        <v>1.20377</v>
      </c>
    </row>
    <row r="5025">
      <c r="A5025" s="1" t="inlineStr">
        <is>
          <t>17.10.2000</t>
        </is>
      </c>
      <c r="B5025" t="n">
        <v>1.17717</v>
      </c>
    </row>
    <row r="5026">
      <c r="A5026" s="1" t="inlineStr">
        <is>
          <t>16.10.2000</t>
        </is>
      </c>
      <c r="B5026" t="n">
        <v>1.16387</v>
      </c>
    </row>
    <row r="5027">
      <c r="A5027" s="1" t="inlineStr">
        <is>
          <t>13.10.2000</t>
        </is>
      </c>
      <c r="B5027" t="n">
        <v>1.14392</v>
      </c>
    </row>
    <row r="5028">
      <c r="A5028" s="1" t="inlineStr">
        <is>
          <t>12.10.2000</t>
        </is>
      </c>
      <c r="B5028" t="n">
        <v>1.21042</v>
      </c>
    </row>
    <row r="5029">
      <c r="A5029" s="1" t="inlineStr">
        <is>
          <t>11.10.2000</t>
        </is>
      </c>
      <c r="B5029" t="n">
        <v>1.20377</v>
      </c>
    </row>
    <row r="5030">
      <c r="A5030" s="1" t="inlineStr">
        <is>
          <t>10.10.2000</t>
        </is>
      </c>
      <c r="B5030" t="n">
        <v>1.20377</v>
      </c>
    </row>
    <row r="5031">
      <c r="A5031" s="1" t="inlineStr">
        <is>
          <t>09.10.2000</t>
        </is>
      </c>
      <c r="B5031" t="n">
        <v>1.16387</v>
      </c>
    </row>
    <row r="5032">
      <c r="A5032" s="1" t="inlineStr">
        <is>
          <t>06.10.2000</t>
        </is>
      </c>
      <c r="B5032" t="n">
        <v>1.23037</v>
      </c>
    </row>
    <row r="5033">
      <c r="A5033" s="1" t="inlineStr">
        <is>
          <t>05.10.2000</t>
        </is>
      </c>
      <c r="B5033" t="n">
        <v>1.16387</v>
      </c>
    </row>
    <row r="5034">
      <c r="A5034" s="1" t="inlineStr">
        <is>
          <t>04.10.2000</t>
        </is>
      </c>
      <c r="B5034" t="n">
        <v>1.16387</v>
      </c>
    </row>
    <row r="5035">
      <c r="A5035" s="1" t="inlineStr">
        <is>
          <t>03.10.2000</t>
        </is>
      </c>
      <c r="B5035" t="n">
        <v>1.15722</v>
      </c>
    </row>
    <row r="5036">
      <c r="A5036" s="1" t="inlineStr">
        <is>
          <t>02.10.2000</t>
        </is>
      </c>
      <c r="B5036" t="n">
        <v>1.15722</v>
      </c>
    </row>
    <row r="5037">
      <c r="A5037" s="1" t="inlineStr">
        <is>
          <t>29.09.2000</t>
        </is>
      </c>
      <c r="B5037" t="n">
        <v>1.16387</v>
      </c>
    </row>
    <row r="5038">
      <c r="A5038" s="1" t="inlineStr">
        <is>
          <t>28.09.2000</t>
        </is>
      </c>
      <c r="B5038" t="n">
        <v>1.12396</v>
      </c>
    </row>
    <row r="5039">
      <c r="A5039" s="1" t="inlineStr">
        <is>
          <t>27.09.2000</t>
        </is>
      </c>
      <c r="B5039" t="n">
        <v>1.17717</v>
      </c>
    </row>
    <row r="5040">
      <c r="A5040" s="1" t="inlineStr">
        <is>
          <t>26.09.2000</t>
        </is>
      </c>
      <c r="B5040" t="n">
        <v>1.22372</v>
      </c>
    </row>
    <row r="5041">
      <c r="A5041" s="1" t="inlineStr">
        <is>
          <t>25.09.2000</t>
        </is>
      </c>
      <c r="B5041" t="n">
        <v>1.22372</v>
      </c>
    </row>
    <row r="5042">
      <c r="A5042" s="1" t="inlineStr">
        <is>
          <t>22.09.2000</t>
        </is>
      </c>
      <c r="B5042" t="n">
        <v>1.17052</v>
      </c>
    </row>
    <row r="5043">
      <c r="A5043" s="1" t="inlineStr">
        <is>
          <t>21.09.2000</t>
        </is>
      </c>
      <c r="B5043" t="n">
        <v>1.17052</v>
      </c>
    </row>
    <row r="5044">
      <c r="A5044" s="1" t="inlineStr">
        <is>
          <t>20.09.2000</t>
        </is>
      </c>
      <c r="B5044" t="n">
        <v>1.17052</v>
      </c>
    </row>
    <row r="5045">
      <c r="A5045" s="1" t="inlineStr">
        <is>
          <t>19.09.2000</t>
        </is>
      </c>
      <c r="B5045" t="n">
        <v>1.17052</v>
      </c>
    </row>
    <row r="5046">
      <c r="A5046" s="1" t="inlineStr">
        <is>
          <t>18.09.2000</t>
        </is>
      </c>
      <c r="B5046" t="n">
        <v>1.18382</v>
      </c>
    </row>
    <row r="5047">
      <c r="A5047" s="1" t="inlineStr">
        <is>
          <t>15.09.2000</t>
        </is>
      </c>
      <c r="B5047" t="n">
        <v>1.23037</v>
      </c>
    </row>
    <row r="5048">
      <c r="A5048" s="1" t="inlineStr">
        <is>
          <t>14.09.2000</t>
        </is>
      </c>
      <c r="B5048" t="n">
        <v>1.20377</v>
      </c>
    </row>
    <row r="5049">
      <c r="A5049" s="1" t="inlineStr">
        <is>
          <t>13.09.2000</t>
        </is>
      </c>
      <c r="B5049" t="n">
        <v>1.20377</v>
      </c>
    </row>
    <row r="5050">
      <c r="A5050" s="1" t="inlineStr">
        <is>
          <t>12.09.2000</t>
        </is>
      </c>
      <c r="B5050" t="n">
        <v>1.20377</v>
      </c>
    </row>
    <row r="5051">
      <c r="A5051" s="1" t="inlineStr">
        <is>
          <t>11.09.2000</t>
        </is>
      </c>
      <c r="B5051" t="n">
        <v>1.21042</v>
      </c>
    </row>
    <row r="5052">
      <c r="A5052" s="1" t="inlineStr">
        <is>
          <t>08.09.2000</t>
        </is>
      </c>
      <c r="B5052" t="n">
        <v>1.23703</v>
      </c>
    </row>
    <row r="5053">
      <c r="A5053" s="1" t="inlineStr">
        <is>
          <t>07.09.2000</t>
        </is>
      </c>
      <c r="B5053" t="n">
        <v>1.23703</v>
      </c>
    </row>
    <row r="5054">
      <c r="A5054" s="1" t="inlineStr">
        <is>
          <t>06.09.2000</t>
        </is>
      </c>
      <c r="B5054" t="n">
        <v>1.21042</v>
      </c>
    </row>
    <row r="5055">
      <c r="A5055" s="1" t="inlineStr">
        <is>
          <t>05.09.2000</t>
        </is>
      </c>
      <c r="B5055" t="n">
        <v>1.17717</v>
      </c>
    </row>
    <row r="5056">
      <c r="A5056" s="1" t="inlineStr">
        <is>
          <t>04.09.2000</t>
        </is>
      </c>
      <c r="B5056" t="n">
        <v>1.17052</v>
      </c>
    </row>
    <row r="5057">
      <c r="A5057" s="1" t="inlineStr">
        <is>
          <t>01.09.2000</t>
        </is>
      </c>
      <c r="B5057" t="n">
        <v>1.17052</v>
      </c>
    </row>
    <row r="5058">
      <c r="A5058" s="1" t="inlineStr">
        <is>
          <t>31.08.2000</t>
        </is>
      </c>
      <c r="B5058" t="n">
        <v>1.17052</v>
      </c>
    </row>
    <row r="5059">
      <c r="A5059" s="1" t="inlineStr">
        <is>
          <t>30.08.2000</t>
        </is>
      </c>
      <c r="B5059" t="n">
        <v>1.18382</v>
      </c>
    </row>
    <row r="5060">
      <c r="A5060" s="1" t="inlineStr">
        <is>
          <t>29.08.2000</t>
        </is>
      </c>
      <c r="B5060" t="n">
        <v>1.18382</v>
      </c>
    </row>
    <row r="5061">
      <c r="A5061" s="1" t="inlineStr">
        <is>
          <t>28.08.2000</t>
        </is>
      </c>
      <c r="B5061" t="n">
        <v>1.18382</v>
      </c>
    </row>
    <row r="5062">
      <c r="A5062" s="1" t="inlineStr">
        <is>
          <t>25.08.2000</t>
        </is>
      </c>
      <c r="B5062" t="n">
        <v>1.17052</v>
      </c>
    </row>
    <row r="5063">
      <c r="A5063" s="1" t="inlineStr">
        <is>
          <t>24.08.2000</t>
        </is>
      </c>
      <c r="B5063" t="n">
        <v>1.21707</v>
      </c>
    </row>
    <row r="5064">
      <c r="A5064" s="1" t="inlineStr">
        <is>
          <t>23.08.2000</t>
        </is>
      </c>
      <c r="B5064" t="n">
        <v>1.21707</v>
      </c>
    </row>
    <row r="5065">
      <c r="A5065" s="1" t="inlineStr">
        <is>
          <t>22.08.2000</t>
        </is>
      </c>
      <c r="B5065" t="n">
        <v>1.17052</v>
      </c>
    </row>
    <row r="5066">
      <c r="A5066" s="1" t="inlineStr">
        <is>
          <t>21.08.2000</t>
        </is>
      </c>
      <c r="B5066" t="n">
        <v>1.15722</v>
      </c>
    </row>
    <row r="5067">
      <c r="A5067" s="1" t="inlineStr">
        <is>
          <t>18.08.2000</t>
        </is>
      </c>
      <c r="B5067" t="n">
        <v>1.13727</v>
      </c>
    </row>
    <row r="5068">
      <c r="A5068" s="1" t="inlineStr">
        <is>
          <t>17.08.2000</t>
        </is>
      </c>
      <c r="B5068" t="n">
        <v>1.14392</v>
      </c>
    </row>
    <row r="5069">
      <c r="A5069" s="1" t="inlineStr">
        <is>
          <t>16.08.2000</t>
        </is>
      </c>
      <c r="B5069" t="n">
        <v>1.14392</v>
      </c>
    </row>
    <row r="5070">
      <c r="A5070" s="1" t="inlineStr">
        <is>
          <t>15.08.2000</t>
        </is>
      </c>
      <c r="B5070" t="n">
        <v>1.15057</v>
      </c>
    </row>
    <row r="5071">
      <c r="A5071" s="1" t="inlineStr">
        <is>
          <t>14.08.2000</t>
        </is>
      </c>
      <c r="B5071" t="n">
        <v>1.14724</v>
      </c>
    </row>
    <row r="5072">
      <c r="A5072" s="1" t="inlineStr">
        <is>
          <t>11.08.2000</t>
        </is>
      </c>
      <c r="B5072" t="n">
        <v>1.13727</v>
      </c>
    </row>
    <row r="5073">
      <c r="A5073" s="1" t="inlineStr">
        <is>
          <t>10.08.2000</t>
        </is>
      </c>
      <c r="B5073" t="n">
        <v>1.09736</v>
      </c>
    </row>
    <row r="5074">
      <c r="A5074" s="1" t="inlineStr">
        <is>
          <t>09.08.2000</t>
        </is>
      </c>
      <c r="B5074" t="n">
        <v>1.09071</v>
      </c>
    </row>
    <row r="5075">
      <c r="A5075" s="1" t="inlineStr">
        <is>
          <t>08.08.2000</t>
        </is>
      </c>
      <c r="B5075" t="n">
        <v>1.09736</v>
      </c>
    </row>
    <row r="5076">
      <c r="A5076" s="1" t="inlineStr">
        <is>
          <t>07.08.2000</t>
        </is>
      </c>
      <c r="B5076" t="n">
        <v>1.08406</v>
      </c>
    </row>
    <row r="5077">
      <c r="A5077" s="1" t="inlineStr">
        <is>
          <t>04.08.2000</t>
        </is>
      </c>
      <c r="B5077" t="n">
        <v>1.06411</v>
      </c>
    </row>
    <row r="5078">
      <c r="A5078" s="1" t="inlineStr">
        <is>
          <t>03.08.2000</t>
        </is>
      </c>
      <c r="B5078" t="n">
        <v>1.06411</v>
      </c>
    </row>
    <row r="5079">
      <c r="A5079" s="1" t="inlineStr">
        <is>
          <t>02.08.2000</t>
        </is>
      </c>
      <c r="B5079" t="n">
        <v>1.06411</v>
      </c>
    </row>
    <row r="5080">
      <c r="A5080" s="1" t="inlineStr">
        <is>
          <t>01.08.2000</t>
        </is>
      </c>
      <c r="B5080" t="n">
        <v>1.04416</v>
      </c>
    </row>
    <row r="5081">
      <c r="A5081" s="1" t="inlineStr">
        <is>
          <t>31.07.2000</t>
        </is>
      </c>
      <c r="B5081" t="n">
        <v>1.00425</v>
      </c>
    </row>
    <row r="5082">
      <c r="A5082" s="1" t="inlineStr">
        <is>
          <t>28.07.2000</t>
        </is>
      </c>
      <c r="B5082" t="n">
        <v>1.0242</v>
      </c>
    </row>
    <row r="5083">
      <c r="A5083" s="1" t="inlineStr">
        <is>
          <t>27.07.2000</t>
        </is>
      </c>
      <c r="B5083" t="n">
        <v>1.03751</v>
      </c>
    </row>
    <row r="5084">
      <c r="A5084" s="1" t="inlineStr">
        <is>
          <t>26.07.2000</t>
        </is>
      </c>
      <c r="B5084" t="n">
        <v>0.96435</v>
      </c>
    </row>
    <row r="5085">
      <c r="A5085" s="1" t="inlineStr">
        <is>
          <t>25.07.2000</t>
        </is>
      </c>
      <c r="B5085" t="n">
        <v>0.93109</v>
      </c>
    </row>
    <row r="5086">
      <c r="A5086" s="1" t="inlineStr">
        <is>
          <t>24.07.2000</t>
        </is>
      </c>
      <c r="B5086" t="n">
        <v>0.9444</v>
      </c>
    </row>
    <row r="5087">
      <c r="A5087" s="1" t="inlineStr">
        <is>
          <t>21.07.2000</t>
        </is>
      </c>
      <c r="B5087" t="n">
        <v>0.9444</v>
      </c>
    </row>
    <row r="5088">
      <c r="A5088" s="1" t="inlineStr">
        <is>
          <t>20.07.2000</t>
        </is>
      </c>
      <c r="B5088" t="n">
        <v>0.9444</v>
      </c>
    </row>
    <row r="5089">
      <c r="A5089" s="1" t="inlineStr">
        <is>
          <t>19.07.2000</t>
        </is>
      </c>
      <c r="B5089" t="n">
        <v>0.95105</v>
      </c>
    </row>
    <row r="5090">
      <c r="A5090" s="1" t="inlineStr">
        <is>
          <t>18.07.2000</t>
        </is>
      </c>
      <c r="B5090" t="n">
        <v>0.90449</v>
      </c>
    </row>
    <row r="5091">
      <c r="A5091" s="1" t="inlineStr">
        <is>
          <t>17.07.2000</t>
        </is>
      </c>
      <c r="B5091" t="n">
        <v>0.86459</v>
      </c>
    </row>
    <row r="5092">
      <c r="A5092" s="1" t="inlineStr">
        <is>
          <t>14.07.2000</t>
        </is>
      </c>
      <c r="B5092" t="n">
        <v>0.86459</v>
      </c>
    </row>
    <row r="5093">
      <c r="A5093" s="1" t="inlineStr">
        <is>
          <t>13.07.2000</t>
        </is>
      </c>
      <c r="B5093" t="n">
        <v>0.86459</v>
      </c>
    </row>
    <row r="5094">
      <c r="A5094" s="1" t="inlineStr">
        <is>
          <t>12.07.2000</t>
        </is>
      </c>
      <c r="B5094" t="n">
        <v>0.86459</v>
      </c>
    </row>
    <row r="5095">
      <c r="A5095" s="1" t="inlineStr">
        <is>
          <t>11.07.2000</t>
        </is>
      </c>
      <c r="B5095" t="n">
        <v>0.87124</v>
      </c>
    </row>
    <row r="5096">
      <c r="A5096" s="1" t="inlineStr">
        <is>
          <t>10.07.2000</t>
        </is>
      </c>
      <c r="B5096" t="n">
        <v>0.88454</v>
      </c>
    </row>
    <row r="5097">
      <c r="A5097" s="1" t="inlineStr">
        <is>
          <t>07.07.2000</t>
        </is>
      </c>
      <c r="B5097" t="n">
        <v>0.89119</v>
      </c>
    </row>
    <row r="5098">
      <c r="A5098" s="1" t="inlineStr">
        <is>
          <t>06.07.2000</t>
        </is>
      </c>
      <c r="B5098" t="n">
        <v>0.89784</v>
      </c>
    </row>
    <row r="5099">
      <c r="A5099" s="1" t="inlineStr">
        <is>
          <t>05.07.2000</t>
        </is>
      </c>
      <c r="B5099" t="n">
        <v>0.88454</v>
      </c>
    </row>
    <row r="5100">
      <c r="A5100" s="1" t="inlineStr">
        <is>
          <t>04.07.2000</t>
        </is>
      </c>
      <c r="B5100" t="n">
        <v>0.89119</v>
      </c>
    </row>
    <row r="5101">
      <c r="A5101" s="1" t="inlineStr">
        <is>
          <t>03.07.2000</t>
        </is>
      </c>
      <c r="B5101" t="n">
        <v>0.88454</v>
      </c>
    </row>
    <row r="5102">
      <c r="A5102" s="1" t="inlineStr">
        <is>
          <t>30.06.2000</t>
        </is>
      </c>
      <c r="B5102" t="n">
        <v>0.9111399999999999</v>
      </c>
    </row>
    <row r="5103">
      <c r="A5103" s="1" t="inlineStr">
        <is>
          <t>29.06.2000</t>
        </is>
      </c>
      <c r="B5103" t="n">
        <v>0.8778899999999999</v>
      </c>
    </row>
    <row r="5104">
      <c r="A5104" s="1" t="inlineStr">
        <is>
          <t>28.06.2000</t>
        </is>
      </c>
      <c r="B5104" t="n">
        <v>0.88454</v>
      </c>
    </row>
    <row r="5105">
      <c r="A5105" s="1" t="inlineStr">
        <is>
          <t>27.06.2000</t>
        </is>
      </c>
      <c r="B5105" t="n">
        <v>0.89784</v>
      </c>
    </row>
    <row r="5106">
      <c r="A5106" s="1" t="inlineStr">
        <is>
          <t>26.06.2000</t>
        </is>
      </c>
      <c r="B5106" t="n">
        <v>0.89784</v>
      </c>
    </row>
    <row r="5107">
      <c r="A5107" s="1" t="inlineStr">
        <is>
          <t>23.06.2000</t>
        </is>
      </c>
      <c r="B5107" t="n">
        <v>0.88454</v>
      </c>
    </row>
    <row r="5108">
      <c r="A5108" s="1" t="inlineStr">
        <is>
          <t>22.06.2000</t>
        </is>
      </c>
      <c r="B5108" t="n">
        <v>0.89784</v>
      </c>
    </row>
    <row r="5109">
      <c r="A5109" s="1" t="inlineStr">
        <is>
          <t>21.06.2000</t>
        </is>
      </c>
      <c r="B5109" t="n">
        <v>0.90782</v>
      </c>
    </row>
    <row r="5110">
      <c r="A5110" s="1" t="inlineStr">
        <is>
          <t>20.06.2000</t>
        </is>
      </c>
      <c r="B5110" t="n">
        <v>0.90449</v>
      </c>
    </row>
    <row r="5111">
      <c r="A5111" s="1" t="inlineStr">
        <is>
          <t>19.06.2000</t>
        </is>
      </c>
      <c r="B5111" t="n">
        <v>0.89784</v>
      </c>
    </row>
    <row r="5112">
      <c r="A5112" s="1" t="inlineStr">
        <is>
          <t>16.06.2000</t>
        </is>
      </c>
      <c r="B5112" t="n">
        <v>0.91779</v>
      </c>
    </row>
    <row r="5113">
      <c r="A5113" s="1" t="inlineStr">
        <is>
          <t>15.06.2000</t>
        </is>
      </c>
      <c r="B5113" t="n">
        <v>0.93109</v>
      </c>
    </row>
    <row r="5114">
      <c r="A5114" s="1" t="inlineStr">
        <is>
          <t>14.06.2000</t>
        </is>
      </c>
      <c r="B5114" t="n">
        <v>0.9444</v>
      </c>
    </row>
    <row r="5115">
      <c r="A5115" s="1" t="inlineStr">
        <is>
          <t>13.06.2000</t>
        </is>
      </c>
      <c r="B5115" t="n">
        <v>0.9577</v>
      </c>
    </row>
    <row r="5116">
      <c r="A5116" s="1" t="inlineStr">
        <is>
          <t>12.06.2000</t>
        </is>
      </c>
      <c r="B5116" t="n">
        <v>0.96435</v>
      </c>
    </row>
    <row r="5117">
      <c r="A5117" s="1" t="inlineStr">
        <is>
          <t>09.06.2000</t>
        </is>
      </c>
      <c r="B5117" t="n">
        <v>0.96435</v>
      </c>
    </row>
    <row r="5118">
      <c r="A5118" s="1" t="inlineStr">
        <is>
          <t>08.06.2000</t>
        </is>
      </c>
      <c r="B5118" t="n">
        <v>0.9444</v>
      </c>
    </row>
    <row r="5119">
      <c r="A5119" s="1" t="inlineStr">
        <is>
          <t>07.06.2000</t>
        </is>
      </c>
      <c r="B5119" t="n">
        <v>0.95105</v>
      </c>
    </row>
    <row r="5120">
      <c r="A5120" s="1" t="inlineStr">
        <is>
          <t>06.06.2000</t>
        </is>
      </c>
      <c r="B5120" t="n">
        <v>0.971</v>
      </c>
    </row>
    <row r="5121">
      <c r="A5121" s="1" t="inlineStr">
        <is>
          <t>05.06.2000</t>
        </is>
      </c>
      <c r="B5121" t="n">
        <v>0.96435</v>
      </c>
    </row>
    <row r="5122">
      <c r="A5122" s="1" t="inlineStr">
        <is>
          <t>02.06.2000</t>
        </is>
      </c>
      <c r="B5122" t="n">
        <v>0.94772</v>
      </c>
    </row>
    <row r="5123">
      <c r="A5123" s="1" t="inlineStr">
        <is>
          <t>01.06.2000</t>
        </is>
      </c>
      <c r="B5123" t="n">
        <v>0.96435</v>
      </c>
    </row>
    <row r="5124">
      <c r="A5124" s="1" t="inlineStr">
        <is>
          <t>31.05.2000</t>
        </is>
      </c>
      <c r="B5124" t="n">
        <v>0.96435</v>
      </c>
    </row>
    <row r="5125">
      <c r="A5125" s="1" t="inlineStr">
        <is>
          <t>30.05.2000</t>
        </is>
      </c>
      <c r="B5125" t="n">
        <v>0.97765</v>
      </c>
    </row>
    <row r="5126">
      <c r="A5126" s="1" t="inlineStr">
        <is>
          <t>29.05.2000</t>
        </is>
      </c>
      <c r="B5126" t="n">
        <v>0.97765</v>
      </c>
    </row>
    <row r="5127">
      <c r="A5127" s="1" t="inlineStr">
        <is>
          <t>26.05.2000</t>
        </is>
      </c>
      <c r="B5127" t="n">
        <v>0.96435</v>
      </c>
    </row>
    <row r="5128">
      <c r="A5128" s="1" t="inlineStr">
        <is>
          <t>25.05.2000</t>
        </is>
      </c>
      <c r="B5128" t="n">
        <v>0.9976</v>
      </c>
    </row>
    <row r="5129">
      <c r="A5129" s="1" t="inlineStr">
        <is>
          <t>24.05.2000</t>
        </is>
      </c>
      <c r="B5129" t="n">
        <v>0.9976</v>
      </c>
    </row>
    <row r="5130">
      <c r="A5130" s="1" t="inlineStr">
        <is>
          <t>23.05.2000</t>
        </is>
      </c>
      <c r="B5130" t="n">
        <v>0.9976</v>
      </c>
    </row>
    <row r="5131">
      <c r="A5131" s="1" t="inlineStr">
        <is>
          <t>22.05.2000</t>
        </is>
      </c>
      <c r="B5131" t="n">
        <v>1.03085</v>
      </c>
    </row>
    <row r="5132">
      <c r="A5132" s="1" t="inlineStr">
        <is>
          <t>19.05.2000</t>
        </is>
      </c>
      <c r="B5132" t="n">
        <v>1.03085</v>
      </c>
    </row>
    <row r="5133">
      <c r="A5133" s="1" t="inlineStr">
        <is>
          <t>18.05.2000</t>
        </is>
      </c>
      <c r="B5133" t="n">
        <v>1.03751</v>
      </c>
    </row>
    <row r="5134">
      <c r="A5134" s="1" t="inlineStr">
        <is>
          <t>17.05.2000</t>
        </is>
      </c>
      <c r="B5134" t="n">
        <v>1.04416</v>
      </c>
    </row>
    <row r="5135">
      <c r="A5135" s="1" t="inlineStr">
        <is>
          <t>16.05.2000</t>
        </is>
      </c>
      <c r="B5135" t="n">
        <v>1.03085</v>
      </c>
    </row>
    <row r="5136">
      <c r="A5136" s="1" t="inlineStr">
        <is>
          <t>15.05.2000</t>
        </is>
      </c>
      <c r="B5136" t="n">
        <v>1.03085</v>
      </c>
    </row>
    <row r="5137">
      <c r="A5137" s="1" t="inlineStr">
        <is>
          <t>12.05.2000</t>
        </is>
      </c>
      <c r="B5137" t="n">
        <v>1.03751</v>
      </c>
    </row>
    <row r="5138">
      <c r="A5138" s="1" t="inlineStr">
        <is>
          <t>11.05.2000</t>
        </is>
      </c>
      <c r="B5138" t="n">
        <v>1.01755</v>
      </c>
    </row>
    <row r="5139">
      <c r="A5139" s="1" t="inlineStr">
        <is>
          <t>10.05.2000</t>
        </is>
      </c>
      <c r="B5139" t="n">
        <v>1.06411</v>
      </c>
    </row>
    <row r="5140">
      <c r="A5140" s="1" t="inlineStr">
        <is>
          <t>09.05.2000</t>
        </is>
      </c>
      <c r="B5140" t="n">
        <v>1.09736</v>
      </c>
    </row>
    <row r="5141">
      <c r="A5141" s="1" t="inlineStr">
        <is>
          <t>08.05.2000</t>
        </is>
      </c>
      <c r="B5141" t="n">
        <v>1.09736</v>
      </c>
    </row>
    <row r="5142">
      <c r="A5142" s="1" t="inlineStr">
        <is>
          <t>05.05.2000</t>
        </is>
      </c>
      <c r="B5142" t="n">
        <v>1.09736</v>
      </c>
    </row>
    <row r="5143">
      <c r="A5143" s="1" t="inlineStr">
        <is>
          <t>04.05.2000</t>
        </is>
      </c>
      <c r="B5143" t="n">
        <v>1.09736</v>
      </c>
    </row>
    <row r="5144">
      <c r="A5144" s="1" t="inlineStr">
        <is>
          <t>03.05.2000</t>
        </is>
      </c>
      <c r="B5144" t="n">
        <v>1.09736</v>
      </c>
    </row>
    <row r="5145">
      <c r="A5145" s="1" t="inlineStr">
        <is>
          <t>02.05.2000</t>
        </is>
      </c>
      <c r="B5145" t="n">
        <v>1.09736</v>
      </c>
    </row>
    <row r="5146">
      <c r="A5146" s="1" t="inlineStr">
        <is>
          <t>01.05.2000</t>
        </is>
      </c>
      <c r="B5146" t="n">
        <v>1.11066</v>
      </c>
    </row>
    <row r="5147">
      <c r="A5147" s="1" t="inlineStr">
        <is>
          <t>28.04.2000</t>
        </is>
      </c>
      <c r="B5147" t="n">
        <v>1.11066</v>
      </c>
    </row>
    <row r="5148">
      <c r="A5148" s="1" t="inlineStr">
        <is>
          <t>27.04.2000</t>
        </is>
      </c>
      <c r="B5148" t="n">
        <v>1.09736</v>
      </c>
    </row>
    <row r="5149">
      <c r="A5149" s="1" t="inlineStr">
        <is>
          <t>26.04.2000</t>
        </is>
      </c>
      <c r="B5149" t="n">
        <v>1.09736</v>
      </c>
    </row>
    <row r="5150">
      <c r="A5150" s="1" t="inlineStr">
        <is>
          <t>25.04.2000</t>
        </is>
      </c>
      <c r="B5150" t="n">
        <v>1.08406</v>
      </c>
    </row>
    <row r="5151">
      <c r="A5151" s="1" t="inlineStr">
        <is>
          <t>24.04.2000</t>
        </is>
      </c>
      <c r="B5151" t="n">
        <v>1.05746</v>
      </c>
    </row>
    <row r="5152">
      <c r="A5152" s="1" t="inlineStr">
        <is>
          <t>21.04.2000</t>
        </is>
      </c>
      <c r="B5152" t="n">
        <v>1.05746</v>
      </c>
    </row>
    <row r="5153">
      <c r="A5153" s="1" t="inlineStr">
        <is>
          <t>20.04.2000</t>
        </is>
      </c>
      <c r="B5153" t="n">
        <v>1.05746</v>
      </c>
    </row>
    <row r="5154">
      <c r="A5154" s="1" t="inlineStr">
        <is>
          <t>19.04.2000</t>
        </is>
      </c>
      <c r="B5154" t="n">
        <v>1.03751</v>
      </c>
    </row>
    <row r="5155">
      <c r="A5155" s="1" t="inlineStr">
        <is>
          <t>18.04.2000</t>
        </is>
      </c>
      <c r="B5155" t="n">
        <v>0.9976</v>
      </c>
    </row>
    <row r="5156">
      <c r="A5156" s="1" t="inlineStr">
        <is>
          <t>17.04.2000</t>
        </is>
      </c>
      <c r="B5156" t="n">
        <v>0.9843</v>
      </c>
    </row>
    <row r="5157">
      <c r="A5157" s="1" t="inlineStr">
        <is>
          <t>14.04.2000</t>
        </is>
      </c>
      <c r="B5157" t="n">
        <v>1.01755</v>
      </c>
    </row>
    <row r="5158">
      <c r="A5158" s="1" t="inlineStr">
        <is>
          <t>13.04.2000</t>
        </is>
      </c>
      <c r="B5158" t="n">
        <v>1.0109</v>
      </c>
    </row>
    <row r="5159">
      <c r="A5159" s="1" t="inlineStr">
        <is>
          <t>12.04.2000</t>
        </is>
      </c>
      <c r="B5159" t="n">
        <v>1.01755</v>
      </c>
    </row>
    <row r="5160">
      <c r="A5160" s="1" t="inlineStr">
        <is>
          <t>11.04.2000</t>
        </is>
      </c>
      <c r="B5160" t="n">
        <v>1.03751</v>
      </c>
    </row>
    <row r="5161">
      <c r="A5161" s="1" t="inlineStr">
        <is>
          <t>10.04.2000</t>
        </is>
      </c>
      <c r="B5161" t="n">
        <v>1.03085</v>
      </c>
    </row>
    <row r="5162">
      <c r="A5162" s="1" t="inlineStr">
        <is>
          <t>07.04.2000</t>
        </is>
      </c>
      <c r="B5162" t="n">
        <v>1.01755</v>
      </c>
    </row>
    <row r="5163">
      <c r="A5163" s="1" t="inlineStr">
        <is>
          <t>06.04.2000</t>
        </is>
      </c>
      <c r="B5163" t="n">
        <v>1.0242</v>
      </c>
    </row>
    <row r="5164">
      <c r="A5164" s="1" t="inlineStr">
        <is>
          <t>05.04.2000</t>
        </is>
      </c>
      <c r="B5164" t="n">
        <v>1.03085</v>
      </c>
    </row>
    <row r="5165">
      <c r="A5165" s="1" t="inlineStr">
        <is>
          <t>04.04.2000</t>
        </is>
      </c>
      <c r="B5165" t="n">
        <v>1.07076</v>
      </c>
    </row>
    <row r="5166">
      <c r="A5166" s="1" t="inlineStr">
        <is>
          <t>03.04.2000</t>
        </is>
      </c>
      <c r="B5166" t="n">
        <v>1.06411</v>
      </c>
    </row>
    <row r="5167">
      <c r="A5167" s="1" t="inlineStr">
        <is>
          <t>31.03.2000</t>
        </is>
      </c>
      <c r="B5167" t="n">
        <v>1.07408</v>
      </c>
    </row>
    <row r="5168">
      <c r="A5168" s="1" t="inlineStr">
        <is>
          <t>30.03.2000</t>
        </is>
      </c>
      <c r="B5168" t="n">
        <v>1.06411</v>
      </c>
    </row>
    <row r="5169">
      <c r="A5169" s="1" t="inlineStr">
        <is>
          <t>29.03.2000</t>
        </is>
      </c>
      <c r="B5169" t="n">
        <v>1.06411</v>
      </c>
    </row>
    <row r="5170">
      <c r="A5170" s="1" t="inlineStr">
        <is>
          <t>28.03.2000</t>
        </is>
      </c>
      <c r="B5170" t="n">
        <v>1.00425</v>
      </c>
    </row>
    <row r="5171">
      <c r="A5171" s="1" t="inlineStr">
        <is>
          <t>27.03.2000</t>
        </is>
      </c>
      <c r="B5171" t="n">
        <v>0.9976</v>
      </c>
    </row>
    <row r="5172">
      <c r="A5172" s="1" t="inlineStr">
        <is>
          <t>24.03.2000</t>
        </is>
      </c>
      <c r="B5172" t="n">
        <v>0.9976</v>
      </c>
    </row>
    <row r="5173">
      <c r="A5173" s="1" t="inlineStr">
        <is>
          <t>23.03.2000</t>
        </is>
      </c>
      <c r="B5173" t="n">
        <v>0.9976</v>
      </c>
    </row>
    <row r="5174">
      <c r="A5174" s="1" t="inlineStr">
        <is>
          <t>22.03.2000</t>
        </is>
      </c>
      <c r="B5174" t="n">
        <v>0.9843</v>
      </c>
    </row>
    <row r="5175">
      <c r="A5175" s="1" t="inlineStr">
        <is>
          <t>21.03.2000</t>
        </is>
      </c>
      <c r="B5175" t="n">
        <v>0.96435</v>
      </c>
    </row>
    <row r="5176">
      <c r="A5176" s="1" t="inlineStr">
        <is>
          <t>20.03.2000</t>
        </is>
      </c>
      <c r="B5176" t="n">
        <v>0.96435</v>
      </c>
    </row>
    <row r="5177">
      <c r="A5177" s="1" t="inlineStr">
        <is>
          <t>17.03.2000</t>
        </is>
      </c>
      <c r="B5177" t="n">
        <v>0.971</v>
      </c>
    </row>
    <row r="5178">
      <c r="A5178" s="1" t="inlineStr">
        <is>
          <t>16.03.2000</t>
        </is>
      </c>
      <c r="B5178" t="n">
        <v>0.96435</v>
      </c>
    </row>
    <row r="5179">
      <c r="A5179" s="1" t="inlineStr">
        <is>
          <t>15.03.2000</t>
        </is>
      </c>
      <c r="B5179" t="n">
        <v>0.96435</v>
      </c>
    </row>
    <row r="5180">
      <c r="A5180" s="1" t="inlineStr">
        <is>
          <t>14.03.2000</t>
        </is>
      </c>
      <c r="B5180" t="n">
        <v>0.9843</v>
      </c>
    </row>
    <row r="5181">
      <c r="A5181" s="1" t="inlineStr">
        <is>
          <t>13.03.2000</t>
        </is>
      </c>
      <c r="B5181" t="n">
        <v>0.9976</v>
      </c>
    </row>
    <row r="5182">
      <c r="A5182" s="1" t="inlineStr">
        <is>
          <t>10.03.2000</t>
        </is>
      </c>
      <c r="B5182" t="n">
        <v>1.03085</v>
      </c>
    </row>
    <row r="5183">
      <c r="A5183" s="1" t="inlineStr">
        <is>
          <t>09.03.2000</t>
        </is>
      </c>
      <c r="B5183" t="n">
        <v>1.04416</v>
      </c>
    </row>
    <row r="5184">
      <c r="A5184" s="1" t="inlineStr">
        <is>
          <t>08.03.2000</t>
        </is>
      </c>
      <c r="B5184" t="n">
        <v>1.04416</v>
      </c>
    </row>
    <row r="5185">
      <c r="A5185" s="1" t="inlineStr">
        <is>
          <t>07.03.2000</t>
        </is>
      </c>
      <c r="B5185" t="n">
        <v>1.04416</v>
      </c>
    </row>
    <row r="5186">
      <c r="A5186" s="1" t="inlineStr">
        <is>
          <t>06.03.2000</t>
        </is>
      </c>
      <c r="B5186" t="n">
        <v>1.06411</v>
      </c>
    </row>
    <row r="5187">
      <c r="A5187" s="1" t="inlineStr">
        <is>
          <t>03.03.2000</t>
        </is>
      </c>
      <c r="B5187" t="n">
        <v>1.06411</v>
      </c>
    </row>
    <row r="5188">
      <c r="A5188" s="1" t="inlineStr">
        <is>
          <t>02.03.2000</t>
        </is>
      </c>
      <c r="B5188" t="n">
        <v>1.03085</v>
      </c>
    </row>
    <row r="5189">
      <c r="A5189" s="1" t="inlineStr">
        <is>
          <t>01.03.2000</t>
        </is>
      </c>
      <c r="B5189" t="n">
        <v>0.9444</v>
      </c>
    </row>
    <row r="5190">
      <c r="A5190" s="1" t="inlineStr">
        <is>
          <t>29.02.2000</t>
        </is>
      </c>
      <c r="B5190" t="n">
        <v>0.94107</v>
      </c>
    </row>
    <row r="5191">
      <c r="A5191" s="1" t="inlineStr">
        <is>
          <t>28.02.2000</t>
        </is>
      </c>
      <c r="B5191" t="n">
        <v>0.93109</v>
      </c>
    </row>
    <row r="5192">
      <c r="A5192" s="1" t="inlineStr">
        <is>
          <t>25.02.2000</t>
        </is>
      </c>
      <c r="B5192" t="n">
        <v>0.91779</v>
      </c>
    </row>
    <row r="5193">
      <c r="A5193" s="1" t="inlineStr">
        <is>
          <t>24.02.2000</t>
        </is>
      </c>
      <c r="B5193" t="n">
        <v>0.9111399999999999</v>
      </c>
    </row>
    <row r="5194">
      <c r="A5194" s="1" t="inlineStr">
        <is>
          <t>23.02.2000</t>
        </is>
      </c>
      <c r="B5194" t="n">
        <v>0.89784</v>
      </c>
    </row>
    <row r="5195">
      <c r="A5195" s="1" t="inlineStr">
        <is>
          <t>22.02.2000</t>
        </is>
      </c>
      <c r="B5195" t="n">
        <v>0.91779</v>
      </c>
    </row>
    <row r="5196">
      <c r="A5196" s="1" t="inlineStr">
        <is>
          <t>21.02.2000</t>
        </is>
      </c>
      <c r="B5196" t="n">
        <v>0.93109</v>
      </c>
    </row>
    <row r="5197">
      <c r="A5197" s="1" t="inlineStr">
        <is>
          <t>18.02.2000</t>
        </is>
      </c>
      <c r="B5197" t="n">
        <v>0.9111399999999999</v>
      </c>
    </row>
    <row r="5198">
      <c r="A5198" s="1" t="inlineStr">
        <is>
          <t>17.02.2000</t>
        </is>
      </c>
      <c r="B5198" t="n">
        <v>0.91779</v>
      </c>
    </row>
    <row r="5199">
      <c r="A5199" s="1" t="inlineStr">
        <is>
          <t>16.02.2000</t>
        </is>
      </c>
      <c r="B5199" t="n">
        <v>0.90449</v>
      </c>
    </row>
    <row r="5200">
      <c r="A5200" s="1" t="inlineStr">
        <is>
          <t>15.02.2000</t>
        </is>
      </c>
      <c r="B5200" t="n">
        <v>0.89784</v>
      </c>
    </row>
    <row r="5201">
      <c r="A5201" s="1" t="inlineStr">
        <is>
          <t>14.02.2000</t>
        </is>
      </c>
      <c r="B5201" t="n">
        <v>0.90449</v>
      </c>
    </row>
    <row r="5202">
      <c r="A5202" s="1" t="inlineStr">
        <is>
          <t>11.02.2000</t>
        </is>
      </c>
      <c r="B5202" t="n">
        <v>0.93775</v>
      </c>
    </row>
    <row r="5203">
      <c r="A5203" s="1" t="inlineStr">
        <is>
          <t>10.02.2000</t>
        </is>
      </c>
      <c r="B5203" t="n">
        <v>0.9976</v>
      </c>
    </row>
    <row r="5204">
      <c r="A5204" s="1" t="inlineStr">
        <is>
          <t>09.02.2000</t>
        </is>
      </c>
      <c r="B5204" t="n">
        <v>0.9976</v>
      </c>
    </row>
    <row r="5205">
      <c r="A5205" s="1" t="inlineStr">
        <is>
          <t>08.02.2000</t>
        </is>
      </c>
      <c r="B5205" t="n">
        <v>1.00425</v>
      </c>
    </row>
    <row r="5206">
      <c r="A5206" s="1" t="inlineStr">
        <is>
          <t>07.02.2000</t>
        </is>
      </c>
      <c r="B5206" t="n">
        <v>0.9976</v>
      </c>
    </row>
    <row r="5207">
      <c r="A5207" s="1" t="inlineStr">
        <is>
          <t>04.02.2000</t>
        </is>
      </c>
      <c r="B5207" t="n">
        <v>0.9976</v>
      </c>
    </row>
    <row r="5208">
      <c r="A5208" s="1" t="inlineStr">
        <is>
          <t>03.02.2000</t>
        </is>
      </c>
      <c r="B5208" t="n">
        <v>0.98763</v>
      </c>
    </row>
    <row r="5209">
      <c r="A5209" s="1" t="inlineStr">
        <is>
          <t>02.02.2000</t>
        </is>
      </c>
      <c r="B5209" t="n">
        <v>0.9843</v>
      </c>
    </row>
    <row r="5210">
      <c r="A5210" s="1" t="inlineStr">
        <is>
          <t>01.02.2000</t>
        </is>
      </c>
      <c r="B5210" t="n">
        <v>0.971</v>
      </c>
    </row>
    <row r="5211">
      <c r="A5211" s="1" t="inlineStr">
        <is>
          <t>31.01.2000</t>
        </is>
      </c>
      <c r="B5211" t="n">
        <v>1.03085</v>
      </c>
    </row>
    <row r="5212">
      <c r="A5212" s="1" t="inlineStr">
        <is>
          <t>28.01.2000</t>
        </is>
      </c>
      <c r="B5212" t="n">
        <v>1.06411</v>
      </c>
    </row>
    <row r="5213">
      <c r="A5213" s="1" t="inlineStr">
        <is>
          <t>27.01.2000</t>
        </is>
      </c>
      <c r="B5213" t="n">
        <v>1.11731</v>
      </c>
    </row>
    <row r="5214">
      <c r="A5214" s="1" t="inlineStr">
        <is>
          <t>26.01.2000</t>
        </is>
      </c>
      <c r="B5214" t="n">
        <v>1.11066</v>
      </c>
    </row>
    <row r="5215">
      <c r="A5215" s="1" t="inlineStr">
        <is>
          <t>25.01.2000</t>
        </is>
      </c>
      <c r="B5215" t="n">
        <v>0.93775</v>
      </c>
    </row>
    <row r="5216">
      <c r="A5216" s="1" t="inlineStr">
        <is>
          <t>24.01.2000</t>
        </is>
      </c>
      <c r="B5216" t="n">
        <v>0.93775</v>
      </c>
    </row>
    <row r="5217">
      <c r="A5217" s="1" t="inlineStr">
        <is>
          <t>21.01.2000</t>
        </is>
      </c>
      <c r="B5217" t="n">
        <v>0.95105</v>
      </c>
    </row>
    <row r="5218">
      <c r="A5218" s="1" t="inlineStr">
        <is>
          <t>20.01.2000</t>
        </is>
      </c>
      <c r="B5218" t="n">
        <v>0.97765</v>
      </c>
    </row>
    <row r="5219">
      <c r="A5219" s="1" t="inlineStr">
        <is>
          <t>19.01.2000</t>
        </is>
      </c>
      <c r="B5219" t="n">
        <v>0.94107</v>
      </c>
    </row>
    <row r="5220">
      <c r="A5220" s="1" t="inlineStr">
        <is>
          <t>18.01.2000</t>
        </is>
      </c>
      <c r="B5220" t="n">
        <v>0.9976</v>
      </c>
    </row>
    <row r="5221">
      <c r="A5221" s="1" t="inlineStr">
        <is>
          <t>17.01.2000</t>
        </is>
      </c>
      <c r="B5221" t="n">
        <v>0.9976</v>
      </c>
    </row>
    <row r="5222">
      <c r="A5222" s="1" t="inlineStr">
        <is>
          <t>14.01.2000</t>
        </is>
      </c>
      <c r="B5222" t="n">
        <v>1.00758</v>
      </c>
    </row>
    <row r="5223">
      <c r="A5223" s="1" t="inlineStr">
        <is>
          <t>13.01.2000</t>
        </is>
      </c>
      <c r="B5223" t="n">
        <v>1.02088</v>
      </c>
    </row>
    <row r="5224">
      <c r="A5224" s="1" t="inlineStr">
        <is>
          <t>12.01.2000</t>
        </is>
      </c>
      <c r="B5224" t="n">
        <v>1.0109</v>
      </c>
    </row>
    <row r="5225">
      <c r="A5225" s="1" t="inlineStr">
        <is>
          <t>11.01.2000</t>
        </is>
      </c>
      <c r="B5225" t="n">
        <v>1.03085</v>
      </c>
    </row>
    <row r="5226">
      <c r="A5226" s="1" t="inlineStr">
        <is>
          <t>10.01.2000</t>
        </is>
      </c>
      <c r="B5226" t="n">
        <v>1.05746</v>
      </c>
    </row>
    <row r="5227">
      <c r="A5227" s="1" t="inlineStr">
        <is>
          <t>07.01.2000</t>
        </is>
      </c>
      <c r="B5227" t="n">
        <v>1.03751</v>
      </c>
    </row>
    <row r="5228">
      <c r="A5228" s="1" t="inlineStr">
        <is>
          <t>06.01.2000</t>
        </is>
      </c>
      <c r="B5228" t="n">
        <v>1.06411</v>
      </c>
    </row>
    <row r="5229">
      <c r="A5229" s="1" t="inlineStr">
        <is>
          <t>05.01.2000</t>
        </is>
      </c>
      <c r="B5229" t="n">
        <v>1.07741</v>
      </c>
    </row>
    <row r="5230">
      <c r="A5230" s="1" t="inlineStr">
        <is>
          <t>04.01.2000</t>
        </is>
      </c>
      <c r="B5230" t="n">
        <v>1.07408</v>
      </c>
    </row>
    <row r="5231">
      <c r="A5231" s="1" t="inlineStr">
        <is>
          <t>03.01.2000</t>
        </is>
      </c>
      <c r="B5231" t="n">
        <v>1.09736</v>
      </c>
    </row>
    <row r="5232">
      <c r="A5232" s="1" t="inlineStr">
        <is>
          <t>31.12.1999</t>
        </is>
      </c>
      <c r="B5232" t="n">
        <v>1.05746</v>
      </c>
    </row>
    <row r="5233">
      <c r="A5233" s="1" t="inlineStr">
        <is>
          <t>30.12.1999</t>
        </is>
      </c>
      <c r="B5233" t="n">
        <v>1.05746</v>
      </c>
    </row>
    <row r="5234">
      <c r="A5234" s="1" t="inlineStr">
        <is>
          <t>29.12.1999</t>
        </is>
      </c>
      <c r="B5234" t="n">
        <v>1.06411</v>
      </c>
    </row>
    <row r="5235">
      <c r="A5235" s="1" t="inlineStr">
        <is>
          <t>28.12.1999</t>
        </is>
      </c>
      <c r="B5235" t="n">
        <v>1.06411</v>
      </c>
    </row>
    <row r="5236">
      <c r="A5236" s="1" t="inlineStr">
        <is>
          <t>27.12.1999</t>
        </is>
      </c>
      <c r="B5236" t="n">
        <v>1.07741</v>
      </c>
    </row>
    <row r="5237">
      <c r="A5237" s="1" t="inlineStr">
        <is>
          <t>24.12.1999</t>
        </is>
      </c>
      <c r="B5237" t="n">
        <v>1.07076</v>
      </c>
    </row>
    <row r="5238">
      <c r="A5238" s="1" t="inlineStr">
        <is>
          <t>23.12.1999</t>
        </is>
      </c>
      <c r="B5238" t="n">
        <v>1.07076</v>
      </c>
    </row>
    <row r="5239">
      <c r="A5239" s="1" t="inlineStr">
        <is>
          <t>22.12.1999</t>
        </is>
      </c>
      <c r="B5239" t="n">
        <v>1.09071</v>
      </c>
    </row>
    <row r="5240">
      <c r="A5240" s="1" t="inlineStr">
        <is>
          <t>21.12.1999</t>
        </is>
      </c>
      <c r="B5240" t="n">
        <v>1.09736</v>
      </c>
    </row>
    <row r="5241">
      <c r="A5241" s="1" t="inlineStr">
        <is>
          <t>20.12.1999</t>
        </is>
      </c>
      <c r="B5241" t="n">
        <v>1.07741</v>
      </c>
    </row>
    <row r="5242">
      <c r="A5242" s="1" t="inlineStr">
        <is>
          <t>17.12.1999</t>
        </is>
      </c>
      <c r="B5242" t="n">
        <v>1.09071</v>
      </c>
    </row>
    <row r="5243">
      <c r="A5243" s="1" t="inlineStr">
        <is>
          <t>16.12.1999</t>
        </is>
      </c>
      <c r="B5243" t="n">
        <v>1.09071</v>
      </c>
    </row>
    <row r="5244">
      <c r="A5244" s="1" t="inlineStr">
        <is>
          <t>15.12.1999</t>
        </is>
      </c>
      <c r="B5244" t="n">
        <v>1.09736</v>
      </c>
    </row>
    <row r="5245">
      <c r="A5245" s="1" t="inlineStr">
        <is>
          <t>14.12.1999</t>
        </is>
      </c>
      <c r="B5245" t="n">
        <v>1.13727</v>
      </c>
    </row>
    <row r="5246">
      <c r="A5246" s="1" t="inlineStr">
        <is>
          <t>13.12.1999</t>
        </is>
      </c>
      <c r="B5246" t="n">
        <v>1.13061</v>
      </c>
    </row>
    <row r="5247">
      <c r="A5247" s="1" t="inlineStr">
        <is>
          <t>10.12.1999</t>
        </is>
      </c>
      <c r="B5247" t="n">
        <v>1.13061</v>
      </c>
    </row>
    <row r="5248">
      <c r="A5248" s="1" t="inlineStr">
        <is>
          <t>09.12.1999</t>
        </is>
      </c>
      <c r="B5248" t="n">
        <v>1.09736</v>
      </c>
    </row>
    <row r="5249">
      <c r="A5249" s="1" t="inlineStr">
        <is>
          <t>08.12.1999</t>
        </is>
      </c>
      <c r="B5249" t="n">
        <v>1.10734</v>
      </c>
    </row>
    <row r="5250">
      <c r="A5250" s="1" t="inlineStr">
        <is>
          <t>07.12.1999</t>
        </is>
      </c>
      <c r="B5250" t="n">
        <v>1.10401</v>
      </c>
    </row>
    <row r="5251">
      <c r="A5251" s="1" t="inlineStr">
        <is>
          <t>06.12.1999</t>
        </is>
      </c>
      <c r="B5251" t="n">
        <v>1.13061</v>
      </c>
    </row>
    <row r="5252">
      <c r="A5252" s="1" t="inlineStr">
        <is>
          <t>03.12.1999</t>
        </is>
      </c>
      <c r="B5252" t="n">
        <v>1.09736</v>
      </c>
    </row>
    <row r="5253">
      <c r="A5253" s="1" t="inlineStr">
        <is>
          <t>02.12.1999</t>
        </is>
      </c>
      <c r="B5253" t="n">
        <v>1.09736</v>
      </c>
    </row>
    <row r="5254">
      <c r="A5254" s="1" t="inlineStr">
        <is>
          <t>01.12.1999</t>
        </is>
      </c>
      <c r="B5254" t="n">
        <v>1.10401</v>
      </c>
    </row>
    <row r="5255">
      <c r="A5255" s="1" t="inlineStr">
        <is>
          <t>30.11.1999</t>
        </is>
      </c>
      <c r="B5255" t="n">
        <v>1.09736</v>
      </c>
    </row>
    <row r="5256">
      <c r="A5256" s="1" t="inlineStr">
        <is>
          <t>29.11.1999</t>
        </is>
      </c>
      <c r="B5256" t="n">
        <v>1.10734</v>
      </c>
    </row>
    <row r="5257">
      <c r="A5257" s="1" t="inlineStr">
        <is>
          <t>26.11.1999</t>
        </is>
      </c>
      <c r="B5257" t="n">
        <v>1.09736</v>
      </c>
    </row>
    <row r="5258">
      <c r="A5258" s="1" t="inlineStr">
        <is>
          <t>25.11.1999</t>
        </is>
      </c>
      <c r="B5258" t="n">
        <v>1.10401</v>
      </c>
    </row>
    <row r="5259">
      <c r="A5259" s="1" t="inlineStr">
        <is>
          <t>24.11.1999</t>
        </is>
      </c>
      <c r="B5259" t="n">
        <v>1.11066</v>
      </c>
    </row>
    <row r="5260">
      <c r="A5260" s="1" t="inlineStr">
        <is>
          <t>23.11.1999</t>
        </is>
      </c>
      <c r="B5260" t="n">
        <v>1.11731</v>
      </c>
    </row>
    <row r="5261">
      <c r="A5261" s="1" t="inlineStr">
        <is>
          <t>22.11.1999</t>
        </is>
      </c>
      <c r="B5261" t="n">
        <v>1.13061</v>
      </c>
    </row>
    <row r="5262">
      <c r="A5262" s="1" t="inlineStr">
        <is>
          <t>19.11.1999</t>
        </is>
      </c>
      <c r="B5262" t="n">
        <v>1.12064</v>
      </c>
    </row>
    <row r="5263">
      <c r="A5263" s="1" t="inlineStr">
        <is>
          <t>18.11.1999</t>
        </is>
      </c>
      <c r="B5263" t="n">
        <v>1.15057</v>
      </c>
    </row>
    <row r="5264">
      <c r="A5264" s="1" t="inlineStr">
        <is>
          <t>17.11.1999</t>
        </is>
      </c>
      <c r="B5264" t="n">
        <v>1.10401</v>
      </c>
    </row>
    <row r="5265">
      <c r="A5265" s="1" t="inlineStr">
        <is>
          <t>16.11.1999</t>
        </is>
      </c>
      <c r="B5265" t="n">
        <v>1.13061</v>
      </c>
    </row>
    <row r="5266">
      <c r="A5266" s="1" t="inlineStr">
        <is>
          <t>15.11.1999</t>
        </is>
      </c>
      <c r="B5266" t="n">
        <v>1.09736</v>
      </c>
    </row>
    <row r="5267">
      <c r="A5267" s="1" t="inlineStr">
        <is>
          <t>12.11.1999</t>
        </is>
      </c>
      <c r="B5267" t="n">
        <v>1.07741</v>
      </c>
    </row>
    <row r="5268">
      <c r="A5268" s="1" t="inlineStr">
        <is>
          <t>11.11.1999</t>
        </is>
      </c>
      <c r="B5268" t="n">
        <v>1.10401</v>
      </c>
    </row>
    <row r="5269">
      <c r="A5269" s="1" t="inlineStr">
        <is>
          <t>10.11.1999</t>
        </is>
      </c>
      <c r="B5269" t="n">
        <v>1.11066</v>
      </c>
    </row>
    <row r="5270">
      <c r="A5270" s="1" t="inlineStr">
        <is>
          <t>09.11.1999</t>
        </is>
      </c>
      <c r="B5270" t="n">
        <v>1.12396</v>
      </c>
    </row>
    <row r="5271">
      <c r="A5271" s="1" t="inlineStr">
        <is>
          <t>08.11.1999</t>
        </is>
      </c>
      <c r="B5271" t="n">
        <v>1.11066</v>
      </c>
    </row>
    <row r="5272">
      <c r="A5272" s="1" t="inlineStr">
        <is>
          <t>05.11.1999</t>
        </is>
      </c>
      <c r="B5272" t="n">
        <v>1.08406</v>
      </c>
    </row>
    <row r="5273">
      <c r="A5273" s="1" t="inlineStr">
        <is>
          <t>04.11.1999</t>
        </is>
      </c>
      <c r="B5273" t="n">
        <v>1.05081</v>
      </c>
    </row>
    <row r="5274">
      <c r="A5274" s="1" t="inlineStr">
        <is>
          <t>03.11.1999</t>
        </is>
      </c>
      <c r="B5274" t="n">
        <v>1.05081</v>
      </c>
    </row>
    <row r="5275">
      <c r="A5275" s="1" t="inlineStr">
        <is>
          <t>02.11.1999</t>
        </is>
      </c>
      <c r="B5275" t="n">
        <v>1.05081</v>
      </c>
    </row>
    <row r="5276">
      <c r="A5276" s="1" t="inlineStr">
        <is>
          <t>01.11.1999</t>
        </is>
      </c>
      <c r="B5276" t="n">
        <v>1.06411</v>
      </c>
    </row>
    <row r="5277">
      <c r="A5277" s="1" t="inlineStr">
        <is>
          <t>29.10.1999</t>
        </is>
      </c>
      <c r="B5277" t="n">
        <v>1.06411</v>
      </c>
    </row>
    <row r="5278">
      <c r="A5278" s="1" t="inlineStr">
        <is>
          <t>28.10.1999</t>
        </is>
      </c>
      <c r="B5278" t="n">
        <v>1.04416</v>
      </c>
    </row>
    <row r="5279">
      <c r="A5279" s="1" t="inlineStr">
        <is>
          <t>27.10.1999</t>
        </is>
      </c>
      <c r="B5279" t="n">
        <v>1.04416</v>
      </c>
    </row>
    <row r="5280">
      <c r="A5280" s="1" t="inlineStr">
        <is>
          <t>26.10.1999</t>
        </is>
      </c>
      <c r="B5280" t="n">
        <v>1.07741</v>
      </c>
    </row>
    <row r="5281">
      <c r="A5281" s="1" t="inlineStr">
        <is>
          <t>25.10.1999</t>
        </is>
      </c>
      <c r="B5281" t="n">
        <v>1.07741</v>
      </c>
    </row>
    <row r="5282">
      <c r="A5282" s="1" t="inlineStr">
        <is>
          <t>22.10.1999</t>
        </is>
      </c>
      <c r="B5282" t="n">
        <v>1.07741</v>
      </c>
    </row>
    <row r="5283">
      <c r="A5283" s="1" t="inlineStr">
        <is>
          <t>21.10.1999</t>
        </is>
      </c>
      <c r="B5283" t="n">
        <v>1.07741</v>
      </c>
    </row>
    <row r="5284">
      <c r="A5284" s="1" t="inlineStr">
        <is>
          <t>20.10.1999</t>
        </is>
      </c>
      <c r="B5284" t="n">
        <v>1.07076</v>
      </c>
    </row>
    <row r="5285">
      <c r="A5285" s="1" t="inlineStr">
        <is>
          <t>19.10.1999</t>
        </is>
      </c>
      <c r="B5285" t="n">
        <v>1.06411</v>
      </c>
    </row>
    <row r="5286">
      <c r="A5286" s="1" t="inlineStr">
        <is>
          <t>18.10.1999</t>
        </is>
      </c>
      <c r="B5286" t="n">
        <v>1.06411</v>
      </c>
    </row>
    <row r="5287">
      <c r="A5287" s="1" t="inlineStr">
        <is>
          <t>15.10.1999</t>
        </is>
      </c>
      <c r="B5287" t="n">
        <v>1.09071</v>
      </c>
    </row>
    <row r="5288">
      <c r="A5288" s="1" t="inlineStr">
        <is>
          <t>14.10.1999</t>
        </is>
      </c>
      <c r="B5288" t="n">
        <v>1.12064</v>
      </c>
    </row>
    <row r="5289">
      <c r="A5289" s="1" t="inlineStr">
        <is>
          <t>13.10.1999</t>
        </is>
      </c>
      <c r="B5289" t="n">
        <v>1.13061</v>
      </c>
    </row>
    <row r="5290">
      <c r="A5290" s="1" t="inlineStr">
        <is>
          <t>12.10.1999</t>
        </is>
      </c>
      <c r="B5290" t="n">
        <v>1.14724</v>
      </c>
    </row>
    <row r="5291">
      <c r="A5291" s="1" t="inlineStr">
        <is>
          <t>11.10.1999</t>
        </is>
      </c>
      <c r="B5291" t="n">
        <v>1.14392</v>
      </c>
    </row>
    <row r="5292">
      <c r="A5292" s="1" t="inlineStr">
        <is>
          <t>08.10.1999</t>
        </is>
      </c>
      <c r="B5292" t="n">
        <v>1.16387</v>
      </c>
    </row>
    <row r="5293">
      <c r="A5293" s="1" t="inlineStr">
        <is>
          <t>07.10.1999</t>
        </is>
      </c>
      <c r="B5293" t="n">
        <v>1.14392</v>
      </c>
    </row>
    <row r="5294">
      <c r="A5294" s="1" t="inlineStr">
        <is>
          <t>06.10.1999</t>
        </is>
      </c>
      <c r="B5294" t="n">
        <v>1.14724</v>
      </c>
    </row>
    <row r="5295">
      <c r="A5295" s="1" t="inlineStr">
        <is>
          <t>05.10.1999</t>
        </is>
      </c>
      <c r="B5295" t="n">
        <v>1.15057</v>
      </c>
    </row>
    <row r="5296">
      <c r="A5296" s="1" t="inlineStr">
        <is>
          <t>04.10.1999</t>
        </is>
      </c>
      <c r="B5296" t="n">
        <v>1.15057</v>
      </c>
    </row>
    <row r="5297">
      <c r="A5297" s="1" t="inlineStr">
        <is>
          <t>01.10.1999</t>
        </is>
      </c>
      <c r="B5297" t="n">
        <v>1.14392</v>
      </c>
    </row>
    <row r="5298">
      <c r="A5298" s="1" t="inlineStr">
        <is>
          <t>30.09.1999</t>
        </is>
      </c>
      <c r="B5298" t="n">
        <v>1.15722</v>
      </c>
    </row>
    <row r="5299">
      <c r="A5299" s="1" t="inlineStr">
        <is>
          <t>29.09.1999</t>
        </is>
      </c>
      <c r="B5299" t="n">
        <v>1.15722</v>
      </c>
    </row>
    <row r="5300">
      <c r="A5300" s="1" t="inlineStr">
        <is>
          <t>28.09.1999</t>
        </is>
      </c>
      <c r="B5300" t="n">
        <v>1.17052</v>
      </c>
    </row>
    <row r="5301">
      <c r="A5301" s="1" t="inlineStr">
        <is>
          <t>27.09.1999</t>
        </is>
      </c>
      <c r="B5301" t="n">
        <v>1.16387</v>
      </c>
    </row>
    <row r="5302">
      <c r="A5302" s="1" t="inlineStr">
        <is>
          <t>24.09.1999</t>
        </is>
      </c>
      <c r="B5302" t="n">
        <v>1.16387</v>
      </c>
    </row>
    <row r="5303">
      <c r="A5303" s="1" t="inlineStr">
        <is>
          <t>23.09.1999</t>
        </is>
      </c>
      <c r="B5303" t="n">
        <v>1.17052</v>
      </c>
    </row>
    <row r="5304">
      <c r="A5304" s="1" t="inlineStr">
        <is>
          <t>22.09.1999</t>
        </is>
      </c>
      <c r="B5304" t="n">
        <v>1.16387</v>
      </c>
    </row>
    <row r="5305">
      <c r="A5305" s="1" t="inlineStr">
        <is>
          <t>21.09.1999</t>
        </is>
      </c>
      <c r="B5305" t="n">
        <v>1.16387</v>
      </c>
    </row>
    <row r="5306">
      <c r="A5306" s="1" t="inlineStr">
        <is>
          <t>20.09.1999</t>
        </is>
      </c>
      <c r="B5306" t="n">
        <v>1.17717</v>
      </c>
    </row>
    <row r="5307">
      <c r="A5307" s="1" t="inlineStr">
        <is>
          <t>17.09.1999</t>
        </is>
      </c>
      <c r="B5307" t="n">
        <v>1.17052</v>
      </c>
    </row>
    <row r="5308">
      <c r="A5308" s="1" t="inlineStr">
        <is>
          <t>16.09.1999</t>
        </is>
      </c>
      <c r="B5308" t="n">
        <v>1.16387</v>
      </c>
    </row>
    <row r="5309">
      <c r="A5309" s="1" t="inlineStr">
        <is>
          <t>15.09.1999</t>
        </is>
      </c>
      <c r="B5309" t="n">
        <v>1.16387</v>
      </c>
    </row>
    <row r="5310">
      <c r="A5310" s="1" t="inlineStr">
        <is>
          <t>14.09.1999</t>
        </is>
      </c>
      <c r="B5310" t="n">
        <v>1.17052</v>
      </c>
    </row>
    <row r="5311">
      <c r="A5311" s="1" t="inlineStr">
        <is>
          <t>13.09.1999</t>
        </is>
      </c>
      <c r="B5311" t="n">
        <v>1.17052</v>
      </c>
    </row>
    <row r="5312">
      <c r="A5312" s="1" t="inlineStr">
        <is>
          <t>10.09.1999</t>
        </is>
      </c>
      <c r="B5312" t="n">
        <v>1.19712</v>
      </c>
    </row>
    <row r="5313">
      <c r="A5313" s="1" t="inlineStr">
        <is>
          <t>09.09.1999</t>
        </is>
      </c>
      <c r="B5313" t="n">
        <v>1.19712</v>
      </c>
    </row>
    <row r="5314">
      <c r="A5314" s="1" t="inlineStr">
        <is>
          <t>08.09.1999</t>
        </is>
      </c>
      <c r="B5314" t="n">
        <v>1.19712</v>
      </c>
    </row>
    <row r="5315">
      <c r="A5315" s="1" t="inlineStr">
        <is>
          <t>07.09.1999</t>
        </is>
      </c>
      <c r="B5315" t="n">
        <v>1.20377</v>
      </c>
    </row>
    <row r="5316">
      <c r="A5316" s="1" t="inlineStr">
        <is>
          <t>06.09.1999</t>
        </is>
      </c>
      <c r="B5316" t="n">
        <v>1.19712</v>
      </c>
    </row>
    <row r="5317">
      <c r="A5317" s="1" t="inlineStr">
        <is>
          <t>03.09.1999</t>
        </is>
      </c>
      <c r="B5317" t="n">
        <v>1.18382</v>
      </c>
    </row>
    <row r="5318">
      <c r="A5318" s="1" t="inlineStr">
        <is>
          <t>02.09.1999</t>
        </is>
      </c>
      <c r="B5318" t="n">
        <v>1.19712</v>
      </c>
    </row>
    <row r="5319">
      <c r="A5319" s="1" t="inlineStr">
        <is>
          <t>01.09.1999</t>
        </is>
      </c>
      <c r="B5319" t="n">
        <v>1.18382</v>
      </c>
    </row>
    <row r="5320">
      <c r="A5320" s="1" t="inlineStr">
        <is>
          <t>31.08.1999</t>
        </is>
      </c>
      <c r="B5320" t="n">
        <v>1.18382</v>
      </c>
    </row>
    <row r="5321">
      <c r="A5321" s="1" t="inlineStr">
        <is>
          <t>30.08.1999</t>
        </is>
      </c>
      <c r="B5321" t="n">
        <v>1.19712</v>
      </c>
    </row>
    <row r="5322">
      <c r="A5322" s="1" t="inlineStr">
        <is>
          <t>27.08.1999</t>
        </is>
      </c>
      <c r="B5322" t="n">
        <v>1.19712</v>
      </c>
    </row>
    <row r="5323">
      <c r="A5323" s="1" t="inlineStr">
        <is>
          <t>26.08.1999</t>
        </is>
      </c>
      <c r="B5323" t="n">
        <v>1.18715</v>
      </c>
    </row>
    <row r="5324">
      <c r="A5324" s="1" t="inlineStr">
        <is>
          <t>25.08.1999</t>
        </is>
      </c>
      <c r="B5324" t="n">
        <v>1.18382</v>
      </c>
    </row>
    <row r="5325">
      <c r="A5325" s="1" t="inlineStr">
        <is>
          <t>24.08.1999</t>
        </is>
      </c>
      <c r="B5325" t="n">
        <v>1.19712</v>
      </c>
    </row>
    <row r="5326">
      <c r="A5326" s="1" t="inlineStr">
        <is>
          <t>23.08.1999</t>
        </is>
      </c>
      <c r="B5326" t="n">
        <v>1.19712</v>
      </c>
    </row>
    <row r="5327">
      <c r="A5327" s="1" t="inlineStr">
        <is>
          <t>20.08.1999</t>
        </is>
      </c>
      <c r="B5327" t="n">
        <v>1.19712</v>
      </c>
    </row>
    <row r="5328">
      <c r="A5328" s="1" t="inlineStr">
        <is>
          <t>19.08.1999</t>
        </is>
      </c>
      <c r="B5328" t="n">
        <v>1.21042</v>
      </c>
    </row>
    <row r="5329">
      <c r="A5329" s="1" t="inlineStr">
        <is>
          <t>18.08.1999</t>
        </is>
      </c>
      <c r="B5329" t="n">
        <v>1.21042</v>
      </c>
    </row>
    <row r="5330">
      <c r="A5330" s="1" t="inlineStr">
        <is>
          <t>17.08.1999</t>
        </is>
      </c>
      <c r="B5330" t="n">
        <v>1.19712</v>
      </c>
    </row>
    <row r="5331">
      <c r="A5331" s="1" t="inlineStr">
        <is>
          <t>16.08.1999</t>
        </is>
      </c>
      <c r="B5331" t="n">
        <v>1.19712</v>
      </c>
    </row>
    <row r="5332">
      <c r="A5332" s="1" t="inlineStr">
        <is>
          <t>13.08.1999</t>
        </is>
      </c>
      <c r="B5332" t="n">
        <v>1.17717</v>
      </c>
    </row>
    <row r="5333">
      <c r="A5333" s="1" t="inlineStr">
        <is>
          <t>12.08.1999</t>
        </is>
      </c>
      <c r="B5333" t="n">
        <v>1.17052</v>
      </c>
    </row>
    <row r="5334">
      <c r="A5334" s="1" t="inlineStr">
        <is>
          <t>11.08.1999</t>
        </is>
      </c>
      <c r="B5334" t="n">
        <v>1.17052</v>
      </c>
    </row>
    <row r="5335">
      <c r="A5335" s="1" t="inlineStr">
        <is>
          <t>10.08.1999</t>
        </is>
      </c>
      <c r="B5335" t="n">
        <v>1.17384</v>
      </c>
    </row>
    <row r="5336">
      <c r="A5336" s="1" t="inlineStr">
        <is>
          <t>09.08.1999</t>
        </is>
      </c>
      <c r="B5336" t="n">
        <v>1.16387</v>
      </c>
    </row>
    <row r="5337">
      <c r="A5337" s="1" t="inlineStr">
        <is>
          <t>06.08.1999</t>
        </is>
      </c>
      <c r="B5337" t="n">
        <v>1.16387</v>
      </c>
    </row>
    <row r="5338">
      <c r="A5338" s="1" t="inlineStr">
        <is>
          <t>05.08.1999</t>
        </is>
      </c>
      <c r="B5338" t="n">
        <v>1.13061</v>
      </c>
    </row>
    <row r="5339">
      <c r="A5339" s="1" t="inlineStr">
        <is>
          <t>04.08.1999</t>
        </is>
      </c>
      <c r="B5339" t="n">
        <v>1.13727</v>
      </c>
    </row>
    <row r="5340">
      <c r="A5340" s="1" t="inlineStr">
        <is>
          <t>03.08.1999</t>
        </is>
      </c>
      <c r="B5340" t="n">
        <v>1.14392</v>
      </c>
    </row>
    <row r="5341">
      <c r="A5341" s="1" t="inlineStr">
        <is>
          <t>02.08.1999</t>
        </is>
      </c>
      <c r="B5341" t="n">
        <v>1.13061</v>
      </c>
    </row>
    <row r="5342">
      <c r="A5342" s="1" t="inlineStr">
        <is>
          <t>30.07.1999</t>
        </is>
      </c>
      <c r="B5342" t="n">
        <v>1.15057</v>
      </c>
    </row>
    <row r="5343">
      <c r="A5343" s="1" t="inlineStr">
        <is>
          <t>29.07.1999</t>
        </is>
      </c>
      <c r="B5343" t="n">
        <v>1.16387</v>
      </c>
    </row>
    <row r="5344">
      <c r="A5344" s="1" t="inlineStr">
        <is>
          <t>28.07.1999</t>
        </is>
      </c>
      <c r="B5344" t="n">
        <v>1.19712</v>
      </c>
    </row>
    <row r="5345">
      <c r="A5345" s="1" t="inlineStr">
        <is>
          <t>27.07.1999</t>
        </is>
      </c>
      <c r="B5345" t="n">
        <v>1.21707</v>
      </c>
    </row>
    <row r="5346">
      <c r="A5346" s="1" t="inlineStr">
        <is>
          <t>26.07.1999</t>
        </is>
      </c>
      <c r="B5346" t="n">
        <v>1.23037</v>
      </c>
    </row>
    <row r="5347">
      <c r="A5347" s="1" t="inlineStr">
        <is>
          <t>23.07.1999</t>
        </is>
      </c>
      <c r="B5347" t="n">
        <v>1.25033</v>
      </c>
    </row>
    <row r="5348">
      <c r="A5348" s="1" t="inlineStr">
        <is>
          <t>22.07.1999</t>
        </is>
      </c>
      <c r="B5348" t="n">
        <v>1.26363</v>
      </c>
    </row>
    <row r="5349">
      <c r="A5349" s="1" t="inlineStr">
        <is>
          <t>21.07.1999</t>
        </is>
      </c>
      <c r="B5349" t="n">
        <v>1.24368</v>
      </c>
    </row>
    <row r="5350">
      <c r="A5350" s="1" t="inlineStr">
        <is>
          <t>20.07.1999</t>
        </is>
      </c>
      <c r="B5350" t="n">
        <v>1.28358</v>
      </c>
    </row>
    <row r="5351">
      <c r="A5351" s="1" t="inlineStr">
        <is>
          <t>19.07.1999</t>
        </is>
      </c>
      <c r="B5351" t="n">
        <v>1.28358</v>
      </c>
    </row>
    <row r="5352">
      <c r="A5352" s="1" t="inlineStr">
        <is>
          <t>16.07.1999</t>
        </is>
      </c>
      <c r="B5352" t="n">
        <v>1.29688</v>
      </c>
    </row>
    <row r="5353">
      <c r="A5353" s="1" t="inlineStr">
        <is>
          <t>15.07.1999</t>
        </is>
      </c>
      <c r="B5353" t="n">
        <v>1.29688</v>
      </c>
    </row>
    <row r="5354">
      <c r="A5354" s="1" t="inlineStr">
        <is>
          <t>14.07.1999</t>
        </is>
      </c>
      <c r="B5354" t="n">
        <v>1.30353</v>
      </c>
    </row>
    <row r="5355">
      <c r="A5355" s="1" t="inlineStr">
        <is>
          <t>13.07.1999</t>
        </is>
      </c>
      <c r="B5355" t="n">
        <v>1.30353</v>
      </c>
    </row>
    <row r="5356">
      <c r="A5356" s="1" t="inlineStr">
        <is>
          <t>12.07.1999</t>
        </is>
      </c>
      <c r="B5356" t="n">
        <v>1.29023</v>
      </c>
    </row>
    <row r="5357">
      <c r="A5357" s="1" t="inlineStr">
        <is>
          <t>09.07.1999</t>
        </is>
      </c>
      <c r="B5357" t="n">
        <v>1.32348</v>
      </c>
    </row>
    <row r="5358">
      <c r="A5358" s="1" t="inlineStr">
        <is>
          <t>08.07.1999</t>
        </is>
      </c>
      <c r="B5358" t="n">
        <v>1.29688</v>
      </c>
    </row>
    <row r="5359">
      <c r="A5359" s="1" t="inlineStr">
        <is>
          <t>07.07.1999</t>
        </is>
      </c>
      <c r="B5359" t="n">
        <v>1.31683</v>
      </c>
    </row>
    <row r="5360">
      <c r="A5360" s="1" t="inlineStr">
        <is>
          <t>06.07.1999</t>
        </is>
      </c>
      <c r="B5360" t="n">
        <v>1.33014</v>
      </c>
    </row>
    <row r="5361">
      <c r="A5361" s="1" t="inlineStr">
        <is>
          <t>05.07.1999</t>
        </is>
      </c>
      <c r="B5361" t="n">
        <v>1.33014</v>
      </c>
    </row>
    <row r="5362">
      <c r="A5362" s="1" t="inlineStr">
        <is>
          <t>02.07.1999</t>
        </is>
      </c>
      <c r="B5362" t="n">
        <v>1.31018</v>
      </c>
    </row>
    <row r="5363">
      <c r="A5363" s="1" t="inlineStr">
        <is>
          <t>01.07.1999</t>
        </is>
      </c>
      <c r="B5363" t="n">
        <v>1.31018</v>
      </c>
    </row>
    <row r="5364">
      <c r="A5364" s="1" t="inlineStr">
        <is>
          <t>30.06.1999</t>
        </is>
      </c>
      <c r="B5364" t="n">
        <v>1.29688</v>
      </c>
    </row>
    <row r="5365">
      <c r="A5365" s="1" t="inlineStr">
        <is>
          <t>29.06.1999</t>
        </is>
      </c>
      <c r="B5365" t="n">
        <v>1.28358</v>
      </c>
    </row>
    <row r="5366">
      <c r="A5366" s="1" t="inlineStr">
        <is>
          <t>28.06.1999</t>
        </is>
      </c>
      <c r="B5366" t="n">
        <v>1.27693</v>
      </c>
    </row>
    <row r="5367">
      <c r="A5367" s="1" t="inlineStr">
        <is>
          <t>25.06.1999</t>
        </is>
      </c>
      <c r="B5367" t="n">
        <v>1.30353</v>
      </c>
    </row>
    <row r="5368">
      <c r="A5368" s="1" t="inlineStr">
        <is>
          <t>24.06.1999</t>
        </is>
      </c>
      <c r="B5368" t="n">
        <v>1.31018</v>
      </c>
    </row>
    <row r="5369">
      <c r="A5369" s="1" t="inlineStr">
        <is>
          <t>23.06.1999</t>
        </is>
      </c>
      <c r="B5369" t="n">
        <v>1.31018</v>
      </c>
    </row>
    <row r="5370">
      <c r="A5370" s="1" t="inlineStr">
        <is>
          <t>22.06.1999</t>
        </is>
      </c>
      <c r="B5370" t="n">
        <v>1.35009</v>
      </c>
    </row>
    <row r="5371">
      <c r="A5371" s="1" t="inlineStr">
        <is>
          <t>21.06.1999</t>
        </is>
      </c>
      <c r="B5371" t="n">
        <v>1.35674</v>
      </c>
    </row>
    <row r="5372">
      <c r="A5372" s="1" t="inlineStr">
        <is>
          <t>18.06.1999</t>
        </is>
      </c>
      <c r="B5372" t="n">
        <v>1.34344</v>
      </c>
    </row>
    <row r="5373">
      <c r="A5373" s="1" t="inlineStr">
        <is>
          <t>17.06.1999</t>
        </is>
      </c>
      <c r="B5373" t="n">
        <v>1.34344</v>
      </c>
    </row>
    <row r="5374">
      <c r="A5374" s="1" t="inlineStr">
        <is>
          <t>16.06.1999</t>
        </is>
      </c>
      <c r="B5374" t="n">
        <v>1.34344</v>
      </c>
    </row>
    <row r="5375">
      <c r="A5375" s="1" t="inlineStr">
        <is>
          <t>15.06.1999</t>
        </is>
      </c>
      <c r="B5375" t="n">
        <v>1.34344</v>
      </c>
    </row>
    <row r="5376">
      <c r="A5376" s="1" t="inlineStr">
        <is>
          <t>14.06.1999</t>
        </is>
      </c>
      <c r="B5376" t="n">
        <v>1.34344</v>
      </c>
    </row>
    <row r="5377">
      <c r="A5377" s="1" t="inlineStr">
        <is>
          <t>11.06.1999</t>
        </is>
      </c>
      <c r="B5377" t="n">
        <v>1.31683</v>
      </c>
    </row>
    <row r="5378">
      <c r="A5378" s="1" t="inlineStr">
        <is>
          <t>10.06.1999</t>
        </is>
      </c>
      <c r="B5378" t="n">
        <v>1.31683</v>
      </c>
    </row>
    <row r="5379">
      <c r="A5379" s="1" t="inlineStr">
        <is>
          <t>09.06.1999</t>
        </is>
      </c>
      <c r="B5379" t="n">
        <v>1.31683</v>
      </c>
    </row>
    <row r="5380">
      <c r="A5380" s="1" t="inlineStr">
        <is>
          <t>08.06.1999</t>
        </is>
      </c>
      <c r="B5380" t="n">
        <v>1.33014</v>
      </c>
    </row>
    <row r="5381">
      <c r="A5381" s="1" t="inlineStr">
        <is>
          <t>07.06.1999</t>
        </is>
      </c>
      <c r="B5381" t="n">
        <v>1.33014</v>
      </c>
    </row>
    <row r="5382">
      <c r="A5382" s="1" t="inlineStr">
        <is>
          <t>04.06.1999</t>
        </is>
      </c>
      <c r="B5382" t="n">
        <v>1.29688</v>
      </c>
    </row>
    <row r="5383">
      <c r="A5383" s="1" t="inlineStr">
        <is>
          <t>03.06.1999</t>
        </is>
      </c>
      <c r="B5383" t="n">
        <v>1.33014</v>
      </c>
    </row>
    <row r="5384">
      <c r="A5384" s="1" t="inlineStr">
        <is>
          <t>02.06.1999</t>
        </is>
      </c>
      <c r="B5384" t="n">
        <v>1.33014</v>
      </c>
    </row>
    <row r="5385">
      <c r="A5385" s="1" t="inlineStr">
        <is>
          <t>01.06.1999</t>
        </is>
      </c>
      <c r="B5385" t="n">
        <v>1.31683</v>
      </c>
    </row>
    <row r="5386">
      <c r="A5386" s="1" t="inlineStr">
        <is>
          <t>31.05.1999</t>
        </is>
      </c>
      <c r="B5386" t="n">
        <v>1.33014</v>
      </c>
    </row>
    <row r="5387">
      <c r="A5387" s="1" t="inlineStr">
        <is>
          <t>28.05.1999</t>
        </is>
      </c>
      <c r="B5387" t="n">
        <v>1.33014</v>
      </c>
    </row>
    <row r="5388">
      <c r="A5388" s="1" t="inlineStr">
        <is>
          <t>27.05.1999</t>
        </is>
      </c>
      <c r="B5388" t="n">
        <v>1.33014</v>
      </c>
    </row>
    <row r="5389">
      <c r="A5389" s="1" t="inlineStr">
        <is>
          <t>26.05.1999</t>
        </is>
      </c>
      <c r="B5389" t="n">
        <v>1.33014</v>
      </c>
    </row>
    <row r="5390">
      <c r="A5390" s="1" t="inlineStr">
        <is>
          <t>25.05.1999</t>
        </is>
      </c>
      <c r="B5390" t="n">
        <v>1.33014</v>
      </c>
    </row>
    <row r="5391">
      <c r="A5391" s="1" t="inlineStr">
        <is>
          <t>24.05.1999</t>
        </is>
      </c>
      <c r="B5391" t="n">
        <v>1.37004</v>
      </c>
    </row>
    <row r="5392">
      <c r="A5392" s="1" t="inlineStr">
        <is>
          <t>21.05.1999</t>
        </is>
      </c>
      <c r="B5392" t="n">
        <v>1.37004</v>
      </c>
    </row>
    <row r="5393">
      <c r="A5393" s="1" t="inlineStr">
        <is>
          <t>20.05.1999</t>
        </is>
      </c>
      <c r="B5393" t="n">
        <v>1.35009</v>
      </c>
    </row>
    <row r="5394">
      <c r="A5394" s="1" t="inlineStr">
        <is>
          <t>19.05.1999</t>
        </is>
      </c>
      <c r="B5394" t="n">
        <v>1.31018</v>
      </c>
    </row>
    <row r="5395">
      <c r="A5395" s="1" t="inlineStr">
        <is>
          <t>18.05.1999</t>
        </is>
      </c>
      <c r="B5395" t="n">
        <v>1.2736</v>
      </c>
    </row>
    <row r="5396">
      <c r="A5396" s="1" t="inlineStr">
        <is>
          <t>17.05.1999</t>
        </is>
      </c>
      <c r="B5396" t="n">
        <v>1.2736</v>
      </c>
    </row>
    <row r="5397">
      <c r="A5397" s="1" t="inlineStr">
        <is>
          <t>14.05.1999</t>
        </is>
      </c>
      <c r="B5397" t="n">
        <v>1.33679</v>
      </c>
    </row>
    <row r="5398">
      <c r="A5398" s="1" t="inlineStr">
        <is>
          <t>13.05.1999</t>
        </is>
      </c>
      <c r="B5398" t="n">
        <v>1.29688</v>
      </c>
    </row>
    <row r="5399">
      <c r="A5399" s="1" t="inlineStr">
        <is>
          <t>12.05.1999</t>
        </is>
      </c>
      <c r="B5399" t="n">
        <v>1.29688</v>
      </c>
    </row>
    <row r="5400">
      <c r="A5400" s="1" t="inlineStr">
        <is>
          <t>11.05.1999</t>
        </is>
      </c>
      <c r="B5400" t="n">
        <v>1.30353</v>
      </c>
    </row>
    <row r="5401">
      <c r="A5401" s="1" t="inlineStr">
        <is>
          <t>10.05.1999</t>
        </is>
      </c>
      <c r="B5401" t="n">
        <v>1.27693</v>
      </c>
    </row>
    <row r="5402">
      <c r="A5402" s="1" t="inlineStr">
        <is>
          <t>07.05.1999</t>
        </is>
      </c>
      <c r="B5402" t="n">
        <v>1.23037</v>
      </c>
    </row>
    <row r="5403">
      <c r="A5403" s="1" t="inlineStr">
        <is>
          <t>06.05.1999</t>
        </is>
      </c>
      <c r="B5403" t="n">
        <v>1.23703</v>
      </c>
    </row>
    <row r="5404">
      <c r="A5404" s="1" t="inlineStr">
        <is>
          <t>05.05.1999</t>
        </is>
      </c>
      <c r="B5404" t="n">
        <v>1.24368</v>
      </c>
    </row>
    <row r="5405">
      <c r="A5405" s="1" t="inlineStr">
        <is>
          <t>04.05.1999</t>
        </is>
      </c>
      <c r="B5405" t="n">
        <v>1.26363</v>
      </c>
    </row>
    <row r="5406">
      <c r="A5406" s="1" t="inlineStr">
        <is>
          <t>03.05.1999</t>
        </is>
      </c>
      <c r="B5406" t="n">
        <v>1.26363</v>
      </c>
    </row>
    <row r="5407">
      <c r="A5407" s="1" t="inlineStr">
        <is>
          <t>30.04.1999</t>
        </is>
      </c>
      <c r="B5407" t="n">
        <v>1.26363</v>
      </c>
    </row>
    <row r="5408">
      <c r="A5408" s="1" t="inlineStr">
        <is>
          <t>29.04.1999</t>
        </is>
      </c>
      <c r="B5408" t="n">
        <v>1.28358</v>
      </c>
    </row>
    <row r="5409">
      <c r="A5409" s="1" t="inlineStr">
        <is>
          <t>28.04.1999</t>
        </is>
      </c>
      <c r="B5409" t="n">
        <v>1.30353</v>
      </c>
    </row>
    <row r="5410">
      <c r="A5410" s="1" t="inlineStr">
        <is>
          <t>27.04.1999</t>
        </is>
      </c>
      <c r="B5410" t="n">
        <v>1.27028</v>
      </c>
    </row>
    <row r="5411">
      <c r="A5411" s="1" t="inlineStr">
        <is>
          <t>26.04.1999</t>
        </is>
      </c>
      <c r="B5411" t="n">
        <v>1.26363</v>
      </c>
    </row>
    <row r="5412">
      <c r="A5412" s="1" t="inlineStr">
        <is>
          <t>23.04.1999</t>
        </is>
      </c>
      <c r="B5412" t="n">
        <v>1.25033</v>
      </c>
    </row>
    <row r="5413">
      <c r="A5413" s="1" t="inlineStr">
        <is>
          <t>22.04.1999</t>
        </is>
      </c>
      <c r="B5413" t="n">
        <v>1.23703</v>
      </c>
    </row>
    <row r="5414">
      <c r="A5414" s="1" t="inlineStr">
        <is>
          <t>21.04.1999</t>
        </is>
      </c>
      <c r="B5414" t="n">
        <v>1.2071</v>
      </c>
    </row>
    <row r="5415">
      <c r="A5415" s="1" t="inlineStr">
        <is>
          <t>20.04.1999</t>
        </is>
      </c>
      <c r="B5415" t="n">
        <v>1.17052</v>
      </c>
    </row>
    <row r="5416">
      <c r="A5416" s="1" t="inlineStr">
        <is>
          <t>19.04.1999</t>
        </is>
      </c>
      <c r="B5416" t="n">
        <v>1.17717</v>
      </c>
    </row>
    <row r="5417">
      <c r="A5417" s="1" t="inlineStr">
        <is>
          <t>16.04.1999</t>
        </is>
      </c>
      <c r="B5417" t="n">
        <v>1.19047</v>
      </c>
    </row>
    <row r="5418">
      <c r="A5418" s="1" t="inlineStr">
        <is>
          <t>15.04.1999</t>
        </is>
      </c>
      <c r="B5418" t="n">
        <v>1.19712</v>
      </c>
    </row>
    <row r="5419">
      <c r="A5419" s="1" t="inlineStr">
        <is>
          <t>14.04.1999</t>
        </is>
      </c>
      <c r="B5419" t="n">
        <v>1.20377</v>
      </c>
    </row>
    <row r="5420">
      <c r="A5420" s="1" t="inlineStr">
        <is>
          <t>13.04.1999</t>
        </is>
      </c>
      <c r="B5420" t="n">
        <v>1.23037</v>
      </c>
    </row>
    <row r="5421">
      <c r="A5421" s="1" t="inlineStr">
        <is>
          <t>12.04.1999</t>
        </is>
      </c>
      <c r="B5421" t="n">
        <v>1.247</v>
      </c>
    </row>
    <row r="5422">
      <c r="A5422" s="1" t="inlineStr">
        <is>
          <t>09.04.1999</t>
        </is>
      </c>
      <c r="B5422" t="n">
        <v>1.247</v>
      </c>
    </row>
    <row r="5423">
      <c r="A5423" s="1" t="inlineStr">
        <is>
          <t>08.04.1999</t>
        </is>
      </c>
      <c r="B5423" t="n">
        <v>1.247</v>
      </c>
    </row>
    <row r="5424">
      <c r="A5424" s="1" t="inlineStr">
        <is>
          <t>07.04.1999</t>
        </is>
      </c>
      <c r="B5424" t="n">
        <v>1.23703</v>
      </c>
    </row>
    <row r="5425">
      <c r="A5425" s="1" t="inlineStr">
        <is>
          <t>06.04.1999</t>
        </is>
      </c>
      <c r="B5425" t="n">
        <v>1.22705</v>
      </c>
    </row>
    <row r="5426">
      <c r="A5426" s="1" t="inlineStr">
        <is>
          <t>05.04.1999</t>
        </is>
      </c>
      <c r="B5426" t="n">
        <v>1.20377</v>
      </c>
    </row>
    <row r="5427">
      <c r="A5427" s="1" t="inlineStr">
        <is>
          <t>02.04.1999</t>
        </is>
      </c>
      <c r="B5427" t="n">
        <v>1.20377</v>
      </c>
    </row>
    <row r="5428">
      <c r="A5428" s="1" t="inlineStr">
        <is>
          <t>01.04.1999</t>
        </is>
      </c>
      <c r="B5428" t="n">
        <v>1.20377</v>
      </c>
    </row>
    <row r="5429">
      <c r="A5429" s="1" t="inlineStr">
        <is>
          <t>31.03.1999</t>
        </is>
      </c>
      <c r="B5429" t="n">
        <v>1.20377</v>
      </c>
    </row>
    <row r="5430">
      <c r="A5430" s="1" t="inlineStr">
        <is>
          <t>30.03.1999</t>
        </is>
      </c>
      <c r="B5430" t="n">
        <v>1.19047</v>
      </c>
    </row>
    <row r="5431">
      <c r="A5431" s="1" t="inlineStr">
        <is>
          <t>29.03.1999</t>
        </is>
      </c>
      <c r="B5431" t="n">
        <v>1.20377</v>
      </c>
    </row>
    <row r="5432">
      <c r="A5432" s="1" t="inlineStr">
        <is>
          <t>26.03.1999</t>
        </is>
      </c>
      <c r="B5432" t="n">
        <v>1.20377</v>
      </c>
    </row>
    <row r="5433">
      <c r="A5433" s="1" t="inlineStr">
        <is>
          <t>25.03.1999</t>
        </is>
      </c>
      <c r="B5433" t="n">
        <v>1.2204</v>
      </c>
    </row>
    <row r="5434">
      <c r="A5434" s="1" t="inlineStr">
        <is>
          <t>24.03.1999</t>
        </is>
      </c>
      <c r="B5434" t="n">
        <v>1.21042</v>
      </c>
    </row>
    <row r="5435">
      <c r="A5435" s="1" t="inlineStr">
        <is>
          <t>23.03.1999</t>
        </is>
      </c>
      <c r="B5435" t="n">
        <v>1.25033</v>
      </c>
    </row>
    <row r="5436">
      <c r="A5436" s="1" t="inlineStr">
        <is>
          <t>22.03.1999</t>
        </is>
      </c>
      <c r="B5436" t="n">
        <v>1.29688</v>
      </c>
    </row>
    <row r="5437">
      <c r="A5437" s="1" t="inlineStr">
        <is>
          <t>19.03.1999</t>
        </is>
      </c>
      <c r="B5437" t="n">
        <v>1.29023</v>
      </c>
    </row>
    <row r="5438">
      <c r="A5438" s="1" t="inlineStr">
        <is>
          <t>18.03.1999</t>
        </is>
      </c>
      <c r="B5438" t="n">
        <v>1.27693</v>
      </c>
    </row>
    <row r="5439">
      <c r="A5439" s="1" t="inlineStr">
        <is>
          <t>17.03.1999</t>
        </is>
      </c>
      <c r="B5439" t="n">
        <v>1.30686</v>
      </c>
    </row>
    <row r="5440">
      <c r="A5440" s="1" t="inlineStr">
        <is>
          <t>16.03.1999</t>
        </is>
      </c>
      <c r="B5440" t="n">
        <v>1.30021</v>
      </c>
    </row>
    <row r="5441">
      <c r="A5441" s="1" t="inlineStr">
        <is>
          <t>15.03.1999</t>
        </is>
      </c>
      <c r="B5441" t="n">
        <v>1.29688</v>
      </c>
    </row>
    <row r="5442">
      <c r="A5442" s="1" t="inlineStr">
        <is>
          <t>12.03.1999</t>
        </is>
      </c>
      <c r="B5442" t="n">
        <v>1.30353</v>
      </c>
    </row>
    <row r="5443">
      <c r="A5443" s="1" t="inlineStr">
        <is>
          <t>11.03.1999</t>
        </is>
      </c>
      <c r="B5443" t="n">
        <v>1.28358</v>
      </c>
    </row>
    <row r="5444">
      <c r="A5444" s="1" t="inlineStr">
        <is>
          <t>10.03.1999</t>
        </is>
      </c>
      <c r="B5444" t="n">
        <v>1.28358</v>
      </c>
    </row>
    <row r="5445">
      <c r="A5445" s="1" t="inlineStr">
        <is>
          <t>09.03.1999</t>
        </is>
      </c>
      <c r="B5445" t="n">
        <v>1.31683</v>
      </c>
    </row>
    <row r="5446">
      <c r="A5446" s="1" t="inlineStr">
        <is>
          <t>08.03.1999</t>
        </is>
      </c>
      <c r="B5446" t="n">
        <v>1.31018</v>
      </c>
    </row>
    <row r="5447">
      <c r="A5447" s="1" t="inlineStr">
        <is>
          <t>05.03.1999</t>
        </is>
      </c>
      <c r="B5447" t="n">
        <v>1.28358</v>
      </c>
    </row>
    <row r="5448">
      <c r="A5448" s="1" t="inlineStr">
        <is>
          <t>04.03.1999</t>
        </is>
      </c>
      <c r="B5448" t="n">
        <v>1.26363</v>
      </c>
    </row>
    <row r="5449">
      <c r="A5449" s="1" t="inlineStr">
        <is>
          <t>03.03.1999</t>
        </is>
      </c>
      <c r="B5449" t="n">
        <v>1.29356</v>
      </c>
    </row>
    <row r="5450">
      <c r="A5450" s="1" t="inlineStr">
        <is>
          <t>02.03.1999</t>
        </is>
      </c>
      <c r="B5450" t="n">
        <v>1.31018</v>
      </c>
    </row>
    <row r="5451">
      <c r="A5451" s="1" t="inlineStr">
        <is>
          <t>01.03.1999</t>
        </is>
      </c>
      <c r="B5451" t="n">
        <v>1.30353</v>
      </c>
    </row>
    <row r="5452">
      <c r="A5452" s="1" t="inlineStr">
        <is>
          <t>26.02.1999</t>
        </is>
      </c>
      <c r="B5452" t="n">
        <v>1.31018</v>
      </c>
    </row>
    <row r="5453">
      <c r="A5453" s="1" t="inlineStr">
        <is>
          <t>25.02.1999</t>
        </is>
      </c>
      <c r="B5453" t="n">
        <v>1.34344</v>
      </c>
    </row>
    <row r="5454">
      <c r="A5454" s="1" t="inlineStr">
        <is>
          <t>24.02.1999</t>
        </is>
      </c>
      <c r="B5454" t="n">
        <v>1.35009</v>
      </c>
    </row>
    <row r="5455">
      <c r="A5455" s="1" t="inlineStr">
        <is>
          <t>23.02.1999</t>
        </is>
      </c>
      <c r="B5455" t="n">
        <v>1.34344</v>
      </c>
    </row>
    <row r="5456">
      <c r="A5456" s="1" t="inlineStr">
        <is>
          <t>22.02.1999</t>
        </is>
      </c>
      <c r="B5456" t="n">
        <v>1.33014</v>
      </c>
    </row>
    <row r="5457">
      <c r="A5457" s="1" t="inlineStr">
        <is>
          <t>19.02.1999</t>
        </is>
      </c>
      <c r="B5457" t="n">
        <v>1.33014</v>
      </c>
    </row>
    <row r="5458">
      <c r="A5458" s="1" t="inlineStr">
        <is>
          <t>18.02.1999</t>
        </is>
      </c>
      <c r="B5458" t="n">
        <v>1.30353</v>
      </c>
    </row>
    <row r="5459">
      <c r="A5459" s="1" t="inlineStr">
        <is>
          <t>17.02.1999</t>
        </is>
      </c>
      <c r="B5459" t="n">
        <v>1.33014</v>
      </c>
    </row>
    <row r="5460">
      <c r="A5460" s="1" t="inlineStr">
        <is>
          <t>16.02.1999</t>
        </is>
      </c>
      <c r="B5460" t="n">
        <v>1.35009</v>
      </c>
    </row>
    <row r="5461">
      <c r="A5461" s="1" t="inlineStr">
        <is>
          <t>15.02.1999</t>
        </is>
      </c>
      <c r="B5461" t="n">
        <v>1.37004</v>
      </c>
    </row>
    <row r="5462">
      <c r="A5462" s="1" t="inlineStr">
        <is>
          <t>12.02.1999</t>
        </is>
      </c>
      <c r="B5462" t="n">
        <v>1.37004</v>
      </c>
    </row>
    <row r="5463">
      <c r="A5463" s="1" t="inlineStr">
        <is>
          <t>11.02.1999</t>
        </is>
      </c>
      <c r="B5463" t="n">
        <v>1.31683</v>
      </c>
    </row>
    <row r="5464">
      <c r="A5464" s="1" t="inlineStr">
        <is>
          <t>10.02.1999</t>
        </is>
      </c>
      <c r="B5464" t="n">
        <v>1.29023</v>
      </c>
    </row>
    <row r="5465">
      <c r="A5465" s="1" t="inlineStr">
        <is>
          <t>09.02.1999</t>
        </is>
      </c>
      <c r="B5465" t="n">
        <v>1.31683</v>
      </c>
    </row>
    <row r="5466">
      <c r="A5466" s="1" t="inlineStr">
        <is>
          <t>08.02.1999</t>
        </is>
      </c>
      <c r="B5466" t="n">
        <v>1.35009</v>
      </c>
    </row>
    <row r="5467">
      <c r="A5467" s="1" t="inlineStr">
        <is>
          <t>05.02.1999</t>
        </is>
      </c>
      <c r="B5467" t="n">
        <v>1.36339</v>
      </c>
    </row>
    <row r="5468">
      <c r="A5468" s="1" t="inlineStr">
        <is>
          <t>04.02.1999</t>
        </is>
      </c>
      <c r="B5468" t="n">
        <v>1.38002</v>
      </c>
    </row>
    <row r="5469">
      <c r="A5469" s="1" t="inlineStr">
        <is>
          <t>03.02.1999</t>
        </is>
      </c>
      <c r="B5469" t="n">
        <v>1.36339</v>
      </c>
    </row>
    <row r="5470">
      <c r="A5470" s="1" t="inlineStr">
        <is>
          <t>02.02.1999</t>
        </is>
      </c>
      <c r="B5470" t="n">
        <v>1.34344</v>
      </c>
    </row>
    <row r="5471">
      <c r="A5471" s="1" t="inlineStr">
        <is>
          <t>01.02.1999</t>
        </is>
      </c>
      <c r="B5471" t="n">
        <v>1.34344</v>
      </c>
    </row>
    <row r="5472">
      <c r="A5472" s="1" t="inlineStr">
        <is>
          <t>29.01.1999</t>
        </is>
      </c>
      <c r="B5472" t="n">
        <v>1.29688</v>
      </c>
    </row>
    <row r="5473">
      <c r="A5473" s="1" t="inlineStr">
        <is>
          <t>28.01.1999</t>
        </is>
      </c>
      <c r="B5473" t="n">
        <v>1.29356</v>
      </c>
    </row>
    <row r="5474">
      <c r="A5474" s="1" t="inlineStr">
        <is>
          <t>27.01.1999</t>
        </is>
      </c>
      <c r="B5474" t="n">
        <v>1.30353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L36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MASMOVIL IBERCOM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18.49</v>
      </c>
    </row>
    <row r="3">
      <c r="A3" s="1" t="inlineStr">
        <is>
          <t>28.05.2020</t>
        </is>
      </c>
      <c r="B3" t="n">
        <v>17.25</v>
      </c>
    </row>
    <row r="4">
      <c r="A4" s="1" t="inlineStr">
        <is>
          <t>27.05.2020</t>
        </is>
      </c>
      <c r="B4" t="n">
        <v>17.13</v>
      </c>
    </row>
    <row r="5">
      <c r="A5" s="1" t="inlineStr">
        <is>
          <t>26.05.2020</t>
        </is>
      </c>
      <c r="B5" t="n">
        <v>17.54</v>
      </c>
    </row>
    <row r="6">
      <c r="A6" s="1" t="inlineStr">
        <is>
          <t>25.05.2020</t>
        </is>
      </c>
      <c r="B6" t="n">
        <v>17.91</v>
      </c>
    </row>
    <row r="7">
      <c r="A7" s="1" t="inlineStr">
        <is>
          <t>22.05.2020</t>
        </is>
      </c>
      <c r="B7" t="n">
        <v>17.66</v>
      </c>
    </row>
    <row r="8">
      <c r="A8" s="1" t="inlineStr">
        <is>
          <t>21.05.2020</t>
        </is>
      </c>
      <c r="B8" t="n">
        <v>17.75</v>
      </c>
    </row>
    <row r="9">
      <c r="A9" s="1" t="inlineStr">
        <is>
          <t>20.05.2020</t>
        </is>
      </c>
      <c r="B9" t="n">
        <v>17.02</v>
      </c>
    </row>
    <row r="10">
      <c r="A10" s="1" t="inlineStr">
        <is>
          <t>19.05.2020</t>
        </is>
      </c>
      <c r="B10" t="n">
        <v>17.22</v>
      </c>
    </row>
    <row r="11">
      <c r="A11" s="1" t="inlineStr">
        <is>
          <t>18.05.2020</t>
        </is>
      </c>
      <c r="B11" t="n">
        <v>17.28</v>
      </c>
    </row>
    <row r="12">
      <c r="A12" s="1" t="inlineStr">
        <is>
          <t>15.05.2020</t>
        </is>
      </c>
      <c r="B12" t="n">
        <v>17.5</v>
      </c>
    </row>
    <row r="13">
      <c r="A13" s="1" t="inlineStr">
        <is>
          <t>14.05.2020</t>
        </is>
      </c>
      <c r="B13" t="n">
        <v>17.29</v>
      </c>
    </row>
    <row r="14">
      <c r="A14" s="1" t="inlineStr">
        <is>
          <t>13.05.2020</t>
        </is>
      </c>
      <c r="B14" t="n">
        <v>16.81</v>
      </c>
    </row>
    <row r="15">
      <c r="A15" s="1" t="inlineStr">
        <is>
          <t>12.05.2020</t>
        </is>
      </c>
      <c r="B15" t="n">
        <v>16.17</v>
      </c>
    </row>
    <row r="16">
      <c r="A16" s="1" t="inlineStr">
        <is>
          <t>11.05.2020</t>
        </is>
      </c>
      <c r="B16" t="n">
        <v>16.54</v>
      </c>
    </row>
    <row r="17">
      <c r="A17" s="1" t="inlineStr">
        <is>
          <t>08.05.2020</t>
        </is>
      </c>
      <c r="B17" t="n">
        <v>16.91</v>
      </c>
    </row>
    <row r="18">
      <c r="A18" s="1" t="inlineStr">
        <is>
          <t>07.05.2020</t>
        </is>
      </c>
      <c r="B18" t="n">
        <v>16.47</v>
      </c>
    </row>
    <row r="19">
      <c r="A19" s="1" t="inlineStr">
        <is>
          <t>06.05.2020</t>
        </is>
      </c>
      <c r="B19" t="n">
        <v>16.56</v>
      </c>
    </row>
    <row r="20">
      <c r="A20" s="1" t="inlineStr">
        <is>
          <t>05.05.2020</t>
        </is>
      </c>
      <c r="B20" t="n">
        <v>17.09</v>
      </c>
    </row>
    <row r="21">
      <c r="A21" s="1" t="inlineStr">
        <is>
          <t>04.05.2020</t>
        </is>
      </c>
      <c r="B21" t="n">
        <v>16.61</v>
      </c>
    </row>
    <row r="22">
      <c r="A22" s="1" t="inlineStr">
        <is>
          <t>30.04.2020</t>
        </is>
      </c>
      <c r="B22" t="n">
        <v>16.85</v>
      </c>
    </row>
    <row r="23">
      <c r="A23" s="1" t="inlineStr">
        <is>
          <t>29.04.2020</t>
        </is>
      </c>
      <c r="B23" t="n">
        <v>16.92</v>
      </c>
    </row>
    <row r="24">
      <c r="A24" s="1" t="inlineStr">
        <is>
          <t>28.04.2020</t>
        </is>
      </c>
      <c r="B24" t="n">
        <v>16.37</v>
      </c>
    </row>
    <row r="25">
      <c r="A25" s="1" t="inlineStr">
        <is>
          <t>27.04.2020</t>
        </is>
      </c>
      <c r="B25" t="n">
        <v>15.93</v>
      </c>
    </row>
    <row r="26">
      <c r="A26" s="1" t="inlineStr">
        <is>
          <t>24.04.2020</t>
        </is>
      </c>
      <c r="B26" t="n">
        <v>16.17</v>
      </c>
    </row>
    <row r="27">
      <c r="A27" s="1" t="inlineStr">
        <is>
          <t>23.04.2020</t>
        </is>
      </c>
      <c r="B27" t="n">
        <v>16.45</v>
      </c>
    </row>
    <row r="28">
      <c r="A28" s="1" t="inlineStr">
        <is>
          <t>22.04.2020</t>
        </is>
      </c>
      <c r="B28" t="n">
        <v>15.83</v>
      </c>
    </row>
    <row r="29">
      <c r="A29" s="1" t="inlineStr">
        <is>
          <t>21.04.2020</t>
        </is>
      </c>
      <c r="B29" t="n">
        <v>15.72</v>
      </c>
    </row>
    <row r="30">
      <c r="A30" s="1" t="inlineStr">
        <is>
          <t>20.04.2020</t>
        </is>
      </c>
      <c r="B30" t="n">
        <v>15.89</v>
      </c>
    </row>
    <row r="31">
      <c r="A31" s="1" t="inlineStr">
        <is>
          <t>17.04.2020</t>
        </is>
      </c>
      <c r="B31" t="n">
        <v>15.9</v>
      </c>
    </row>
    <row r="32">
      <c r="A32" s="1" t="inlineStr">
        <is>
          <t>16.04.2020</t>
        </is>
      </c>
      <c r="B32" t="n">
        <v>16.55</v>
      </c>
    </row>
    <row r="33">
      <c r="A33" s="1" t="inlineStr">
        <is>
          <t>15.04.2020</t>
        </is>
      </c>
      <c r="B33" t="n">
        <v>16.78</v>
      </c>
    </row>
    <row r="34">
      <c r="A34" s="1" t="inlineStr">
        <is>
          <t>14.04.2020</t>
        </is>
      </c>
      <c r="B34" t="n">
        <v>16.86</v>
      </c>
    </row>
    <row r="35">
      <c r="A35" s="1" t="inlineStr">
        <is>
          <t>09.04.2020</t>
        </is>
      </c>
      <c r="B35" t="n">
        <v>17.03</v>
      </c>
    </row>
    <row r="36">
      <c r="A36" s="1" t="inlineStr">
        <is>
          <t>08.04.2020</t>
        </is>
      </c>
      <c r="B36" t="n">
        <v>16.87</v>
      </c>
    </row>
    <row r="37">
      <c r="A37" s="1" t="inlineStr">
        <is>
          <t>07.04.2020</t>
        </is>
      </c>
      <c r="B37" t="n">
        <v>16.48</v>
      </c>
    </row>
    <row r="38">
      <c r="A38" s="1" t="inlineStr">
        <is>
          <t>06.04.2020</t>
        </is>
      </c>
      <c r="B38" t="n">
        <v>15.69</v>
      </c>
    </row>
    <row r="39">
      <c r="A39" s="1" t="inlineStr">
        <is>
          <t>03.04.2020</t>
        </is>
      </c>
      <c r="B39" t="n">
        <v>14.47</v>
      </c>
    </row>
    <row r="40">
      <c r="A40" s="1" t="inlineStr">
        <is>
          <t>02.04.2020</t>
        </is>
      </c>
      <c r="B40" t="n">
        <v>13.6</v>
      </c>
    </row>
    <row r="41">
      <c r="A41" s="1" t="inlineStr">
        <is>
          <t>01.04.2020</t>
        </is>
      </c>
      <c r="B41" t="n">
        <v>13.68</v>
      </c>
    </row>
    <row r="42">
      <c r="A42" s="1" t="inlineStr">
        <is>
          <t>31.03.2020</t>
        </is>
      </c>
      <c r="B42" t="n">
        <v>13.84</v>
      </c>
    </row>
    <row r="43">
      <c r="A43" s="1" t="inlineStr">
        <is>
          <t>30.03.2020</t>
        </is>
      </c>
      <c r="B43" t="n">
        <v>13.95</v>
      </c>
    </row>
    <row r="44">
      <c r="A44" s="1" t="inlineStr">
        <is>
          <t>27.03.2020</t>
        </is>
      </c>
      <c r="B44" t="n">
        <v>14.56</v>
      </c>
    </row>
    <row r="45">
      <c r="A45" s="1" t="inlineStr">
        <is>
          <t>26.03.2020</t>
        </is>
      </c>
      <c r="B45" t="n">
        <v>14.71</v>
      </c>
    </row>
    <row r="46">
      <c r="A46" s="1" t="inlineStr">
        <is>
          <t>25.03.2020</t>
        </is>
      </c>
      <c r="B46" t="n">
        <v>14.7</v>
      </c>
    </row>
    <row r="47">
      <c r="A47" s="1" t="inlineStr">
        <is>
          <t>24.03.2020</t>
        </is>
      </c>
      <c r="B47" t="n">
        <v>12.93</v>
      </c>
    </row>
    <row r="48">
      <c r="A48" s="1" t="inlineStr">
        <is>
          <t>23.03.2020</t>
        </is>
      </c>
      <c r="B48" t="n">
        <v>12.32</v>
      </c>
    </row>
    <row r="49">
      <c r="A49" s="1" t="inlineStr">
        <is>
          <t>20.03.2020</t>
        </is>
      </c>
      <c r="B49" t="n">
        <v>12.7</v>
      </c>
    </row>
    <row r="50">
      <c r="A50" s="1" t="inlineStr">
        <is>
          <t>19.03.2020</t>
        </is>
      </c>
      <c r="B50" t="n">
        <v>13.04</v>
      </c>
    </row>
    <row r="51">
      <c r="A51" s="1" t="inlineStr">
        <is>
          <t>18.03.2020</t>
        </is>
      </c>
      <c r="B51" t="n">
        <v>12.68</v>
      </c>
    </row>
    <row r="52">
      <c r="A52" s="1" t="inlineStr">
        <is>
          <t>17.03.2020</t>
        </is>
      </c>
      <c r="B52" t="n">
        <v>14.04</v>
      </c>
    </row>
    <row r="53">
      <c r="A53" s="1" t="inlineStr">
        <is>
          <t>16.03.2020</t>
        </is>
      </c>
      <c r="B53" t="n">
        <v>12.63</v>
      </c>
    </row>
    <row r="54">
      <c r="A54" s="1" t="inlineStr">
        <is>
          <t>13.03.2020</t>
        </is>
      </c>
      <c r="B54" t="n">
        <v>14.05</v>
      </c>
    </row>
    <row r="55">
      <c r="A55" s="1" t="inlineStr">
        <is>
          <t>12.03.2020</t>
        </is>
      </c>
      <c r="B55" t="n">
        <v>13.91</v>
      </c>
    </row>
    <row r="56">
      <c r="A56" s="1" t="inlineStr">
        <is>
          <t>11.03.2020</t>
        </is>
      </c>
      <c r="B56" t="n">
        <v>15.4</v>
      </c>
    </row>
    <row r="57">
      <c r="A57" s="1" t="inlineStr">
        <is>
          <t>10.03.2020</t>
        </is>
      </c>
      <c r="B57" t="n">
        <v>17.15</v>
      </c>
    </row>
    <row r="58">
      <c r="A58" s="1" t="inlineStr">
        <is>
          <t>09.03.2020</t>
        </is>
      </c>
      <c r="B58" t="n">
        <v>16.87</v>
      </c>
    </row>
    <row r="59">
      <c r="A59" s="1" t="inlineStr">
        <is>
          <t>06.03.2020</t>
        </is>
      </c>
      <c r="B59" t="n">
        <v>18.31</v>
      </c>
    </row>
    <row r="60">
      <c r="A60" s="1" t="inlineStr">
        <is>
          <t>05.03.2020</t>
        </is>
      </c>
      <c r="B60" t="n">
        <v>20</v>
      </c>
    </row>
    <row r="61">
      <c r="A61" s="1" t="inlineStr">
        <is>
          <t>04.03.2020</t>
        </is>
      </c>
      <c r="B61" t="n">
        <v>19.97</v>
      </c>
    </row>
    <row r="62">
      <c r="A62" s="1" t="inlineStr">
        <is>
          <t>03.03.2020</t>
        </is>
      </c>
      <c r="B62" t="n">
        <v>19.05</v>
      </c>
    </row>
    <row r="63">
      <c r="A63" s="1" t="inlineStr">
        <is>
          <t>02.03.2020</t>
        </is>
      </c>
      <c r="B63" t="n">
        <v>18.64</v>
      </c>
    </row>
    <row r="64">
      <c r="A64" s="1" t="inlineStr">
        <is>
          <t>28.02.2020</t>
        </is>
      </c>
      <c r="B64" t="n">
        <v>17.75</v>
      </c>
    </row>
    <row r="65">
      <c r="A65" s="1" t="inlineStr">
        <is>
          <t>27.02.2020</t>
        </is>
      </c>
      <c r="B65" t="n">
        <v>18.29</v>
      </c>
    </row>
    <row r="66">
      <c r="A66" s="1" t="inlineStr">
        <is>
          <t>26.02.2020</t>
        </is>
      </c>
      <c r="B66" t="n">
        <v>17.41</v>
      </c>
    </row>
    <row r="67">
      <c r="A67" s="1" t="inlineStr">
        <is>
          <t>25.02.2020</t>
        </is>
      </c>
      <c r="B67" t="n">
        <v>17.15</v>
      </c>
    </row>
    <row r="68">
      <c r="A68" s="1" t="inlineStr">
        <is>
          <t>24.02.2020</t>
        </is>
      </c>
      <c r="B68" t="n">
        <v>17.1</v>
      </c>
    </row>
    <row r="69">
      <c r="A69" s="1" t="inlineStr">
        <is>
          <t>21.02.2020</t>
        </is>
      </c>
      <c r="B69" t="n">
        <v>17.46</v>
      </c>
    </row>
    <row r="70">
      <c r="A70" s="1" t="inlineStr">
        <is>
          <t>20.02.2020</t>
        </is>
      </c>
      <c r="B70" t="n">
        <v>17.76</v>
      </c>
    </row>
    <row r="71">
      <c r="A71" s="1" t="inlineStr">
        <is>
          <t>19.02.2020</t>
        </is>
      </c>
      <c r="B71" t="n">
        <v>18.04</v>
      </c>
    </row>
    <row r="72">
      <c r="A72" s="1" t="inlineStr">
        <is>
          <t>18.02.2020</t>
        </is>
      </c>
      <c r="B72" t="n">
        <v>17.99</v>
      </c>
    </row>
    <row r="73">
      <c r="A73" s="1" t="inlineStr">
        <is>
          <t>17.02.2020</t>
        </is>
      </c>
      <c r="B73" t="n">
        <v>18.12</v>
      </c>
    </row>
    <row r="74">
      <c r="A74" s="1" t="inlineStr">
        <is>
          <t>14.02.2020</t>
        </is>
      </c>
      <c r="B74" t="n">
        <v>18.1</v>
      </c>
    </row>
    <row r="75">
      <c r="A75" s="1" t="inlineStr">
        <is>
          <t>13.02.2020</t>
        </is>
      </c>
      <c r="B75" t="n">
        <v>17.83</v>
      </c>
    </row>
    <row r="76">
      <c r="A76" s="1" t="inlineStr">
        <is>
          <t>12.02.2020</t>
        </is>
      </c>
      <c r="B76" t="n">
        <v>18.25</v>
      </c>
    </row>
    <row r="77">
      <c r="A77" s="1" t="inlineStr">
        <is>
          <t>11.02.2020</t>
        </is>
      </c>
      <c r="B77" t="n">
        <v>18.62</v>
      </c>
    </row>
    <row r="78">
      <c r="A78" s="1" t="inlineStr">
        <is>
          <t>10.02.2020</t>
        </is>
      </c>
      <c r="B78" t="n">
        <v>19.21</v>
      </c>
    </row>
    <row r="79">
      <c r="A79" s="1" t="inlineStr">
        <is>
          <t>07.02.2020</t>
        </is>
      </c>
      <c r="B79" t="n">
        <v>19.03</v>
      </c>
    </row>
    <row r="80">
      <c r="A80" s="1" t="inlineStr">
        <is>
          <t>06.02.2020</t>
        </is>
      </c>
      <c r="B80" t="n">
        <v>19.16</v>
      </c>
    </row>
    <row r="81">
      <c r="A81" s="1" t="inlineStr">
        <is>
          <t>05.02.2020</t>
        </is>
      </c>
      <c r="B81" t="n">
        <v>18.95</v>
      </c>
    </row>
    <row r="82">
      <c r="A82" s="1" t="inlineStr">
        <is>
          <t>04.02.2020</t>
        </is>
      </c>
      <c r="B82" t="n">
        <v>19.25</v>
      </c>
    </row>
    <row r="83">
      <c r="A83" s="1" t="inlineStr">
        <is>
          <t>03.02.2020</t>
        </is>
      </c>
      <c r="B83" t="n">
        <v>18.95</v>
      </c>
    </row>
    <row r="84">
      <c r="A84" s="1" t="inlineStr">
        <is>
          <t>31.01.2020</t>
        </is>
      </c>
      <c r="B84" t="n">
        <v>18.86</v>
      </c>
    </row>
    <row r="85">
      <c r="A85" s="1" t="inlineStr">
        <is>
          <t>30.01.2020</t>
        </is>
      </c>
      <c r="B85" t="n">
        <v>19.05</v>
      </c>
    </row>
    <row r="86">
      <c r="A86" s="1" t="inlineStr">
        <is>
          <t>29.01.2020</t>
        </is>
      </c>
      <c r="B86" t="n">
        <v>19.24</v>
      </c>
    </row>
    <row r="87">
      <c r="A87" s="1" t="inlineStr">
        <is>
          <t>28.01.2020</t>
        </is>
      </c>
      <c r="B87" t="n">
        <v>19.22</v>
      </c>
    </row>
    <row r="88">
      <c r="A88" s="1" t="inlineStr">
        <is>
          <t>27.01.2020</t>
        </is>
      </c>
      <c r="B88" t="n">
        <v>19.02</v>
      </c>
    </row>
    <row r="89">
      <c r="A89" s="1" t="inlineStr">
        <is>
          <t>24.01.2020</t>
        </is>
      </c>
      <c r="B89" t="n">
        <v>19.12</v>
      </c>
    </row>
    <row r="90">
      <c r="A90" s="1" t="inlineStr">
        <is>
          <t>23.01.2020</t>
        </is>
      </c>
      <c r="B90" t="n">
        <v>18.86</v>
      </c>
    </row>
    <row r="91">
      <c r="A91" s="1" t="inlineStr">
        <is>
          <t>22.01.2020</t>
        </is>
      </c>
      <c r="B91" t="n">
        <v>19.17</v>
      </c>
    </row>
    <row r="92">
      <c r="A92" s="1" t="inlineStr">
        <is>
          <t>21.01.2020</t>
        </is>
      </c>
      <c r="B92" t="n">
        <v>19.72</v>
      </c>
    </row>
    <row r="93">
      <c r="A93" s="1" t="inlineStr">
        <is>
          <t>20.01.2020</t>
        </is>
      </c>
      <c r="B93" t="n">
        <v>19.95</v>
      </c>
    </row>
    <row r="94">
      <c r="A94" s="1" t="inlineStr">
        <is>
          <t>17.01.2020</t>
        </is>
      </c>
      <c r="B94" t="n">
        <v>19.86</v>
      </c>
    </row>
    <row r="95">
      <c r="A95" s="1" t="inlineStr">
        <is>
          <t>16.01.2020</t>
        </is>
      </c>
      <c r="B95" t="n">
        <v>19.4</v>
      </c>
    </row>
    <row r="96">
      <c r="A96" s="1" t="inlineStr">
        <is>
          <t>15.01.2020</t>
        </is>
      </c>
      <c r="B96" t="n">
        <v>19.1</v>
      </c>
    </row>
    <row r="97">
      <c r="A97" s="1" t="inlineStr">
        <is>
          <t>14.01.2020</t>
        </is>
      </c>
      <c r="B97" t="n">
        <v>19.22</v>
      </c>
    </row>
    <row r="98">
      <c r="A98" s="1" t="inlineStr">
        <is>
          <t>13.01.2020</t>
        </is>
      </c>
      <c r="B98" t="n">
        <v>19.01</v>
      </c>
    </row>
    <row r="99">
      <c r="A99" s="1" t="inlineStr">
        <is>
          <t>10.01.2020</t>
        </is>
      </c>
      <c r="B99" t="n">
        <v>19.41</v>
      </c>
    </row>
    <row r="100">
      <c r="A100" s="1" t="inlineStr">
        <is>
          <t>09.01.2020</t>
        </is>
      </c>
      <c r="B100" t="n">
        <v>19.93</v>
      </c>
    </row>
    <row r="101">
      <c r="A101" s="1" t="inlineStr">
        <is>
          <t>08.01.2020</t>
        </is>
      </c>
      <c r="B101" t="n">
        <v>20</v>
      </c>
    </row>
    <row r="102">
      <c r="A102" s="1" t="inlineStr">
        <is>
          <t>07.01.2020</t>
        </is>
      </c>
      <c r="B102" t="n">
        <v>20.06</v>
      </c>
    </row>
    <row r="103">
      <c r="A103" s="1" t="inlineStr">
        <is>
          <t>06.01.2020</t>
        </is>
      </c>
      <c r="B103" t="n">
        <v>19.88</v>
      </c>
    </row>
    <row r="104">
      <c r="A104" s="1" t="inlineStr">
        <is>
          <t>03.01.2020</t>
        </is>
      </c>
      <c r="B104" t="n">
        <v>19.76</v>
      </c>
    </row>
    <row r="105">
      <c r="A105" s="1" t="inlineStr">
        <is>
          <t>02.01.2020</t>
        </is>
      </c>
      <c r="B105" t="n">
        <v>20.04</v>
      </c>
    </row>
    <row r="106">
      <c r="A106" s="1" t="inlineStr">
        <is>
          <t>30.12.2019</t>
        </is>
      </c>
      <c r="B106" t="n">
        <v>20.08</v>
      </c>
    </row>
    <row r="107">
      <c r="A107" s="1" t="inlineStr">
        <is>
          <t>27.12.2019</t>
        </is>
      </c>
      <c r="B107" t="n">
        <v>19.66</v>
      </c>
    </row>
    <row r="108">
      <c r="A108" s="1" t="inlineStr">
        <is>
          <t>23.12.2019</t>
        </is>
      </c>
      <c r="B108" t="n">
        <v>19.53</v>
      </c>
    </row>
    <row r="109">
      <c r="A109" s="1" t="inlineStr">
        <is>
          <t>20.12.2019</t>
        </is>
      </c>
      <c r="B109" t="n">
        <v>19.51</v>
      </c>
    </row>
    <row r="110">
      <c r="A110" s="1" t="inlineStr">
        <is>
          <t>19.12.2019</t>
        </is>
      </c>
      <c r="B110" t="n">
        <v>19.32</v>
      </c>
    </row>
    <row r="111">
      <c r="A111" s="1" t="inlineStr">
        <is>
          <t>18.12.2019</t>
        </is>
      </c>
      <c r="B111" t="n">
        <v>20.08</v>
      </c>
    </row>
    <row r="112">
      <c r="A112" s="1" t="inlineStr">
        <is>
          <t>17.12.2019</t>
        </is>
      </c>
      <c r="B112" t="n">
        <v>19.91</v>
      </c>
    </row>
    <row r="113">
      <c r="A113" s="1" t="inlineStr">
        <is>
          <t>16.12.2019</t>
        </is>
      </c>
      <c r="B113" t="n">
        <v>19.68</v>
      </c>
    </row>
    <row r="114">
      <c r="A114" s="1" t="inlineStr">
        <is>
          <t>13.12.2019</t>
        </is>
      </c>
      <c r="B114" t="n">
        <v>19.66</v>
      </c>
    </row>
    <row r="115">
      <c r="A115" s="1" t="inlineStr">
        <is>
          <t>12.12.2019</t>
        </is>
      </c>
      <c r="B115" t="n">
        <v>19.23</v>
      </c>
    </row>
    <row r="116">
      <c r="A116" s="1" t="inlineStr">
        <is>
          <t>11.12.2019</t>
        </is>
      </c>
      <c r="B116" t="n">
        <v>19.07</v>
      </c>
    </row>
    <row r="117">
      <c r="A117" s="1" t="inlineStr">
        <is>
          <t>10.12.2019</t>
        </is>
      </c>
      <c r="B117" t="n">
        <v>19.33</v>
      </c>
    </row>
    <row r="118">
      <c r="A118" s="1" t="inlineStr">
        <is>
          <t>09.12.2019</t>
        </is>
      </c>
      <c r="B118" t="n">
        <v>19.54</v>
      </c>
    </row>
    <row r="119">
      <c r="A119" s="1" t="inlineStr">
        <is>
          <t>06.12.2019</t>
        </is>
      </c>
      <c r="B119" t="n">
        <v>19.56</v>
      </c>
    </row>
    <row r="120">
      <c r="A120" s="1" t="inlineStr">
        <is>
          <t>05.12.2019</t>
        </is>
      </c>
      <c r="B120" t="n">
        <v>19.44</v>
      </c>
    </row>
    <row r="121">
      <c r="A121" s="1" t="inlineStr">
        <is>
          <t>04.12.2019</t>
        </is>
      </c>
      <c r="B121" t="n">
        <v>19.73</v>
      </c>
    </row>
    <row r="122">
      <c r="A122" s="1" t="inlineStr">
        <is>
          <t>03.12.2019</t>
        </is>
      </c>
      <c r="B122" t="n">
        <v>19.58</v>
      </c>
    </row>
    <row r="123">
      <c r="A123" s="1" t="inlineStr">
        <is>
          <t>02.12.2019</t>
        </is>
      </c>
      <c r="B123" t="n">
        <v>19.55</v>
      </c>
    </row>
    <row r="124">
      <c r="A124" s="1" t="inlineStr">
        <is>
          <t>29.11.2019</t>
        </is>
      </c>
      <c r="B124" t="n">
        <v>20.48</v>
      </c>
    </row>
    <row r="125">
      <c r="A125" s="1" t="inlineStr">
        <is>
          <t>28.11.2019</t>
        </is>
      </c>
      <c r="B125" t="n">
        <v>19.74</v>
      </c>
    </row>
    <row r="126">
      <c r="A126" s="1" t="inlineStr">
        <is>
          <t>27.11.2019</t>
        </is>
      </c>
      <c r="B126" t="n">
        <v>19.48</v>
      </c>
    </row>
    <row r="127">
      <c r="A127" s="1" t="inlineStr">
        <is>
          <t>26.11.2019</t>
        </is>
      </c>
      <c r="B127" t="n">
        <v>19.11</v>
      </c>
    </row>
    <row r="128">
      <c r="A128" s="1" t="inlineStr">
        <is>
          <t>25.11.2019</t>
        </is>
      </c>
      <c r="B128" t="n">
        <v>18.89</v>
      </c>
    </row>
    <row r="129">
      <c r="A129" s="1" t="inlineStr">
        <is>
          <t>22.11.2019</t>
        </is>
      </c>
      <c r="B129" t="n">
        <v>19.04</v>
      </c>
    </row>
    <row r="130">
      <c r="A130" s="1" t="inlineStr">
        <is>
          <t>21.11.2019</t>
        </is>
      </c>
      <c r="B130" t="n">
        <v>18.99</v>
      </c>
    </row>
    <row r="131">
      <c r="A131" s="1" t="inlineStr">
        <is>
          <t>20.11.2019</t>
        </is>
      </c>
      <c r="B131" t="n">
        <v>19.25</v>
      </c>
    </row>
    <row r="132">
      <c r="A132" s="1" t="inlineStr">
        <is>
          <t>19.11.2019</t>
        </is>
      </c>
      <c r="B132" t="n">
        <v>19.25</v>
      </c>
    </row>
    <row r="133">
      <c r="A133" s="1" t="inlineStr">
        <is>
          <t>18.11.2019</t>
        </is>
      </c>
      <c r="B133" t="n">
        <v>19.09</v>
      </c>
    </row>
    <row r="134">
      <c r="A134" s="1" t="inlineStr">
        <is>
          <t>15.11.2019</t>
        </is>
      </c>
      <c r="B134" t="n">
        <v>19.55</v>
      </c>
    </row>
    <row r="135">
      <c r="A135" s="1" t="inlineStr">
        <is>
          <t>14.11.2019</t>
        </is>
      </c>
      <c r="B135" t="n">
        <v>19.54</v>
      </c>
    </row>
    <row r="136">
      <c r="A136" s="1" t="inlineStr">
        <is>
          <t>13.11.2019</t>
        </is>
      </c>
      <c r="B136" t="n">
        <v>19.91</v>
      </c>
    </row>
    <row r="137">
      <c r="A137" s="1" t="inlineStr">
        <is>
          <t>12.11.2019</t>
        </is>
      </c>
      <c r="B137" t="n">
        <v>20.68</v>
      </c>
    </row>
    <row r="138">
      <c r="A138" s="1" t="inlineStr">
        <is>
          <t>11.11.2019</t>
        </is>
      </c>
      <c r="B138" t="n">
        <v>21</v>
      </c>
    </row>
    <row r="139">
      <c r="A139" s="1" t="inlineStr">
        <is>
          <t>08.11.2019</t>
        </is>
      </c>
      <c r="B139" t="n">
        <v>21.16</v>
      </c>
    </row>
    <row r="140">
      <c r="A140" s="1" t="inlineStr">
        <is>
          <t>07.11.2019</t>
        </is>
      </c>
      <c r="B140" t="n">
        <v>21.28</v>
      </c>
    </row>
    <row r="141">
      <c r="A141" s="1" t="inlineStr">
        <is>
          <t>06.11.2019</t>
        </is>
      </c>
      <c r="B141" t="n">
        <v>21.16</v>
      </c>
    </row>
    <row r="142">
      <c r="A142" s="1" t="inlineStr">
        <is>
          <t>05.11.2019</t>
        </is>
      </c>
      <c r="B142" t="n">
        <v>20.26</v>
      </c>
    </row>
    <row r="143">
      <c r="A143" s="1" t="inlineStr">
        <is>
          <t>04.11.2019</t>
        </is>
      </c>
      <c r="B143" t="n">
        <v>20.3</v>
      </c>
    </row>
    <row r="144">
      <c r="A144" s="1" t="inlineStr">
        <is>
          <t>01.11.2019</t>
        </is>
      </c>
      <c r="B144" t="n">
        <v>20.24</v>
      </c>
    </row>
    <row r="145">
      <c r="A145" s="1" t="inlineStr">
        <is>
          <t>31.10.2019</t>
        </is>
      </c>
      <c r="B145" t="n">
        <v>20.8</v>
      </c>
    </row>
    <row r="146">
      <c r="A146" s="1" t="inlineStr">
        <is>
          <t>30.10.2019</t>
        </is>
      </c>
      <c r="B146" t="n">
        <v>20.8</v>
      </c>
    </row>
    <row r="147">
      <c r="A147" s="1" t="inlineStr">
        <is>
          <t>29.10.2019</t>
        </is>
      </c>
      <c r="B147" t="n">
        <v>21.32</v>
      </c>
    </row>
    <row r="148">
      <c r="A148" s="1" t="inlineStr">
        <is>
          <t>28.10.2019</t>
        </is>
      </c>
      <c r="B148" t="n">
        <v>21.68</v>
      </c>
    </row>
    <row r="149">
      <c r="A149" s="1" t="inlineStr">
        <is>
          <t>25.10.2019</t>
        </is>
      </c>
      <c r="B149" t="n">
        <v>21.86</v>
      </c>
    </row>
    <row r="150">
      <c r="A150" s="1" t="inlineStr">
        <is>
          <t>24.10.2019</t>
        </is>
      </c>
      <c r="B150" t="n">
        <v>22</v>
      </c>
    </row>
    <row r="151">
      <c r="A151" s="1" t="inlineStr">
        <is>
          <t>23.10.2019</t>
        </is>
      </c>
      <c r="B151" t="n">
        <v>21.9</v>
      </c>
    </row>
    <row r="152">
      <c r="A152" s="1" t="inlineStr">
        <is>
          <t>22.10.2019</t>
        </is>
      </c>
      <c r="B152" t="n">
        <v>22.54</v>
      </c>
    </row>
    <row r="153">
      <c r="A153" s="1" t="inlineStr">
        <is>
          <t>21.10.2019</t>
        </is>
      </c>
      <c r="B153" t="n">
        <v>22.3</v>
      </c>
    </row>
    <row r="154">
      <c r="A154" s="1" t="inlineStr">
        <is>
          <t>18.10.2019</t>
        </is>
      </c>
      <c r="B154" t="n">
        <v>22.56</v>
      </c>
    </row>
    <row r="155">
      <c r="A155" s="1" t="inlineStr">
        <is>
          <t>17.10.2019</t>
        </is>
      </c>
      <c r="B155" t="n">
        <v>22.66</v>
      </c>
    </row>
    <row r="156">
      <c r="A156" s="1" t="inlineStr">
        <is>
          <t>16.10.2019</t>
        </is>
      </c>
      <c r="B156" t="n">
        <v>23.36</v>
      </c>
    </row>
    <row r="157">
      <c r="A157" s="1" t="inlineStr">
        <is>
          <t>15.10.2019</t>
        </is>
      </c>
      <c r="B157" t="n">
        <v>22.84</v>
      </c>
    </row>
    <row r="158">
      <c r="A158" s="1" t="inlineStr">
        <is>
          <t>14.10.2019</t>
        </is>
      </c>
      <c r="B158" t="n">
        <v>23.2</v>
      </c>
    </row>
    <row r="159">
      <c r="A159" s="1" t="inlineStr">
        <is>
          <t>11.10.2019</t>
        </is>
      </c>
      <c r="B159" t="n">
        <v>23.38</v>
      </c>
    </row>
    <row r="160">
      <c r="A160" s="1" t="inlineStr">
        <is>
          <t>10.10.2019</t>
        </is>
      </c>
      <c r="B160" t="n">
        <v>23.38</v>
      </c>
    </row>
    <row r="161">
      <c r="A161" s="1" t="inlineStr">
        <is>
          <t>09.10.2019</t>
        </is>
      </c>
      <c r="B161" t="n">
        <v>23.22</v>
      </c>
    </row>
    <row r="162">
      <c r="A162" s="1" t="inlineStr">
        <is>
          <t>08.10.2019</t>
        </is>
      </c>
      <c r="B162" t="n">
        <v>23.38</v>
      </c>
    </row>
    <row r="163">
      <c r="A163" s="1" t="inlineStr">
        <is>
          <t>07.10.2019</t>
        </is>
      </c>
      <c r="B163" t="n">
        <v>23.86</v>
      </c>
    </row>
    <row r="164">
      <c r="A164" s="1" t="inlineStr">
        <is>
          <t>04.10.2019</t>
        </is>
      </c>
      <c r="B164" t="n">
        <v>22.74</v>
      </c>
    </row>
    <row r="165">
      <c r="A165" s="1" t="inlineStr">
        <is>
          <t>02.10.2019</t>
        </is>
      </c>
      <c r="B165" t="n">
        <v>22.5</v>
      </c>
    </row>
    <row r="166">
      <c r="A166" s="1" t="inlineStr">
        <is>
          <t>01.10.2019</t>
        </is>
      </c>
      <c r="B166" t="n">
        <v>19</v>
      </c>
    </row>
    <row r="167">
      <c r="A167" s="1" t="inlineStr">
        <is>
          <t>30.09.2019</t>
        </is>
      </c>
      <c r="B167" t="n">
        <v>18.6</v>
      </c>
    </row>
    <row r="168">
      <c r="A168" s="1" t="inlineStr">
        <is>
          <t>27.09.2019</t>
        </is>
      </c>
      <c r="B168" t="n">
        <v>18.57</v>
      </c>
    </row>
    <row r="169">
      <c r="A169" s="1" t="inlineStr">
        <is>
          <t>26.09.2019</t>
        </is>
      </c>
      <c r="B169" t="n">
        <v>18.31</v>
      </c>
    </row>
    <row r="170">
      <c r="A170" s="1" t="inlineStr">
        <is>
          <t>25.09.2019</t>
        </is>
      </c>
      <c r="B170" t="n">
        <v>17.91</v>
      </c>
    </row>
    <row r="171">
      <c r="A171" s="1" t="inlineStr">
        <is>
          <t>24.09.2019</t>
        </is>
      </c>
      <c r="B171" t="n">
        <v>18.3</v>
      </c>
    </row>
    <row r="172">
      <c r="A172" s="1" t="inlineStr">
        <is>
          <t>23.09.2019</t>
        </is>
      </c>
      <c r="B172" t="n">
        <v>17.9</v>
      </c>
    </row>
    <row r="173">
      <c r="A173" s="1" t="inlineStr">
        <is>
          <t>20.09.2019</t>
        </is>
      </c>
      <c r="B173" t="n">
        <v>18.1</v>
      </c>
    </row>
    <row r="174">
      <c r="A174" s="1" t="inlineStr">
        <is>
          <t>19.09.2019</t>
        </is>
      </c>
      <c r="B174" t="n">
        <v>18.1</v>
      </c>
    </row>
    <row r="175">
      <c r="A175" s="1" t="inlineStr">
        <is>
          <t>18.09.2019</t>
        </is>
      </c>
      <c r="B175" t="n">
        <v>18.2</v>
      </c>
    </row>
    <row r="176">
      <c r="A176" s="1" t="inlineStr">
        <is>
          <t>17.09.2019</t>
        </is>
      </c>
      <c r="B176" t="n">
        <v>18.6</v>
      </c>
    </row>
    <row r="177">
      <c r="A177" s="1" t="inlineStr">
        <is>
          <t>16.09.2019</t>
        </is>
      </c>
      <c r="B177" t="n">
        <v>19</v>
      </c>
    </row>
    <row r="178">
      <c r="A178" s="1" t="inlineStr">
        <is>
          <t>13.09.2019</t>
        </is>
      </c>
      <c r="B178" t="n">
        <v>18.9</v>
      </c>
    </row>
    <row r="179">
      <c r="A179" s="1" t="inlineStr">
        <is>
          <t>12.09.2019</t>
        </is>
      </c>
      <c r="B179" t="n">
        <v>18.9</v>
      </c>
    </row>
    <row r="180">
      <c r="A180" s="1" t="inlineStr">
        <is>
          <t>11.09.2019</t>
        </is>
      </c>
      <c r="B180" t="n">
        <v>18.5</v>
      </c>
    </row>
    <row r="181">
      <c r="A181" s="1" t="inlineStr">
        <is>
          <t>10.09.2019</t>
        </is>
      </c>
      <c r="B181" t="n">
        <v>18.6</v>
      </c>
    </row>
    <row r="182">
      <c r="A182" s="1" t="inlineStr">
        <is>
          <t>09.09.2019</t>
        </is>
      </c>
      <c r="B182" t="n">
        <v>18.6</v>
      </c>
    </row>
    <row r="183">
      <c r="A183" s="1" t="inlineStr">
        <is>
          <t>06.09.2019</t>
        </is>
      </c>
      <c r="B183" t="n">
        <v>18.5</v>
      </c>
    </row>
    <row r="184">
      <c r="A184" s="1" t="inlineStr">
        <is>
          <t>05.09.2019</t>
        </is>
      </c>
      <c r="B184" t="n">
        <v>18.6</v>
      </c>
    </row>
    <row r="185">
      <c r="A185" s="1" t="inlineStr">
        <is>
          <t>04.09.2019</t>
        </is>
      </c>
      <c r="B185" t="n">
        <v>18.7</v>
      </c>
    </row>
    <row r="186">
      <c r="A186" s="1" t="inlineStr">
        <is>
          <t>03.09.2019</t>
        </is>
      </c>
      <c r="B186" t="n">
        <v>18.5</v>
      </c>
    </row>
    <row r="187">
      <c r="A187" s="1" t="inlineStr">
        <is>
          <t>02.09.2019</t>
        </is>
      </c>
      <c r="B187" t="n">
        <v>18.5</v>
      </c>
    </row>
    <row r="188">
      <c r="A188" s="1" t="inlineStr">
        <is>
          <t>30.08.2019</t>
        </is>
      </c>
      <c r="B188" t="n">
        <v>18.5</v>
      </c>
    </row>
    <row r="189">
      <c r="A189" s="1" t="inlineStr">
        <is>
          <t>29.08.2019</t>
        </is>
      </c>
      <c r="B189" t="n">
        <v>18.5</v>
      </c>
    </row>
    <row r="190">
      <c r="A190" s="1" t="inlineStr">
        <is>
          <t>28.08.2019</t>
        </is>
      </c>
      <c r="B190" t="n">
        <v>18.5</v>
      </c>
    </row>
    <row r="191">
      <c r="A191" s="1" t="inlineStr">
        <is>
          <t>27.08.2019</t>
        </is>
      </c>
      <c r="B191" t="n">
        <v>18.3</v>
      </c>
    </row>
    <row r="192">
      <c r="A192" s="1" t="inlineStr">
        <is>
          <t>26.08.2019</t>
        </is>
      </c>
      <c r="B192" t="n">
        <v>18.1</v>
      </c>
    </row>
    <row r="193">
      <c r="A193" s="1" t="inlineStr">
        <is>
          <t>23.08.2019</t>
        </is>
      </c>
      <c r="B193" t="n">
        <v>18.3</v>
      </c>
    </row>
    <row r="194">
      <c r="A194" s="1" t="inlineStr">
        <is>
          <t>22.08.2019</t>
        </is>
      </c>
      <c r="B194" t="n">
        <v>18.3</v>
      </c>
    </row>
    <row r="195">
      <c r="A195" s="1" t="inlineStr">
        <is>
          <t>21.08.2019</t>
        </is>
      </c>
      <c r="B195" t="n">
        <v>17.9</v>
      </c>
    </row>
    <row r="196">
      <c r="A196" s="1" t="inlineStr">
        <is>
          <t>20.08.2019</t>
        </is>
      </c>
      <c r="B196" t="n">
        <v>18</v>
      </c>
    </row>
    <row r="197">
      <c r="A197" s="1" t="inlineStr">
        <is>
          <t>19.08.2019</t>
        </is>
      </c>
      <c r="B197" t="n">
        <v>17.57</v>
      </c>
    </row>
    <row r="198">
      <c r="A198" s="1" t="inlineStr">
        <is>
          <t>16.08.2019</t>
        </is>
      </c>
      <c r="B198" t="n">
        <v>16.57</v>
      </c>
    </row>
    <row r="199">
      <c r="A199" s="1" t="inlineStr">
        <is>
          <t>15.08.2019</t>
        </is>
      </c>
      <c r="B199" t="n">
        <v>16.23</v>
      </c>
    </row>
    <row r="200">
      <c r="A200" s="1" t="inlineStr">
        <is>
          <t>14.08.2019</t>
        </is>
      </c>
      <c r="B200" t="n">
        <v>17.25</v>
      </c>
    </row>
    <row r="201">
      <c r="A201" s="1" t="inlineStr">
        <is>
          <t>13.08.2019</t>
        </is>
      </c>
      <c r="B201" t="n">
        <v>17.99</v>
      </c>
    </row>
    <row r="202">
      <c r="A202" s="1" t="inlineStr">
        <is>
          <t>12.08.2019</t>
        </is>
      </c>
      <c r="B202" t="n">
        <v>17.92</v>
      </c>
    </row>
    <row r="203">
      <c r="A203" s="1" t="inlineStr">
        <is>
          <t>09.08.2019</t>
        </is>
      </c>
      <c r="B203" t="n">
        <v>18.08</v>
      </c>
    </row>
    <row r="204">
      <c r="A204" s="1" t="inlineStr">
        <is>
          <t>08.08.2019</t>
        </is>
      </c>
      <c r="B204" t="n">
        <v>19.48</v>
      </c>
    </row>
    <row r="205">
      <c r="A205" s="1" t="inlineStr">
        <is>
          <t>07.08.2019</t>
        </is>
      </c>
      <c r="B205" t="n">
        <v>19.66</v>
      </c>
    </row>
    <row r="206">
      <c r="A206" s="1" t="inlineStr">
        <is>
          <t>06.08.2019</t>
        </is>
      </c>
      <c r="B206" t="n">
        <v>19.48</v>
      </c>
    </row>
    <row r="207">
      <c r="A207" s="1" t="inlineStr">
        <is>
          <t>05.08.2019</t>
        </is>
      </c>
      <c r="B207" t="n">
        <v>19.46</v>
      </c>
    </row>
    <row r="208">
      <c r="A208" s="1" t="inlineStr">
        <is>
          <t>02.08.2019</t>
        </is>
      </c>
      <c r="B208" t="n">
        <v>20.2</v>
      </c>
    </row>
    <row r="209">
      <c r="A209" s="1" t="inlineStr">
        <is>
          <t>01.08.2019</t>
        </is>
      </c>
      <c r="B209" t="n">
        <v>20.6</v>
      </c>
    </row>
    <row r="210">
      <c r="A210" s="1" t="inlineStr">
        <is>
          <t>31.07.2019</t>
        </is>
      </c>
      <c r="B210" t="n">
        <v>20.15</v>
      </c>
    </row>
    <row r="211">
      <c r="A211" s="1" t="inlineStr">
        <is>
          <t>30.07.2019</t>
        </is>
      </c>
      <c r="B211" t="n">
        <v>20.1</v>
      </c>
    </row>
    <row r="212">
      <c r="A212" s="1" t="inlineStr">
        <is>
          <t>29.07.2019</t>
        </is>
      </c>
      <c r="B212" t="n">
        <v>20.45</v>
      </c>
    </row>
    <row r="213">
      <c r="A213" s="1" t="inlineStr">
        <is>
          <t>26.07.2019</t>
        </is>
      </c>
      <c r="B213" t="n">
        <v>20.2</v>
      </c>
    </row>
    <row r="214">
      <c r="A214" s="1" t="inlineStr">
        <is>
          <t>25.07.2019</t>
        </is>
      </c>
      <c r="B214" t="n">
        <v>20.6</v>
      </c>
    </row>
    <row r="215">
      <c r="A215" s="1" t="inlineStr">
        <is>
          <t>24.07.2019</t>
        </is>
      </c>
      <c r="B215" t="n">
        <v>20.85</v>
      </c>
    </row>
    <row r="216">
      <c r="A216" s="1" t="inlineStr">
        <is>
          <t>23.07.2019</t>
        </is>
      </c>
      <c r="B216" t="n">
        <v>20.6</v>
      </c>
    </row>
    <row r="217">
      <c r="A217" s="1" t="inlineStr">
        <is>
          <t>22.07.2019</t>
        </is>
      </c>
      <c r="B217" t="n">
        <v>20.7</v>
      </c>
    </row>
    <row r="218">
      <c r="A218" s="1" t="inlineStr">
        <is>
          <t>19.07.2019</t>
        </is>
      </c>
      <c r="B218" t="n">
        <v>20.75</v>
      </c>
    </row>
    <row r="219">
      <c r="A219" s="1" t="inlineStr">
        <is>
          <t>18.07.2019</t>
        </is>
      </c>
      <c r="B219" t="n">
        <v>21</v>
      </c>
    </row>
    <row r="220">
      <c r="A220" s="1" t="inlineStr">
        <is>
          <t>17.07.2019</t>
        </is>
      </c>
      <c r="B220" t="n">
        <v>20.6</v>
      </c>
    </row>
    <row r="221">
      <c r="A221" s="1" t="inlineStr">
        <is>
          <t>16.07.2019</t>
        </is>
      </c>
      <c r="B221" t="n">
        <v>20.9</v>
      </c>
    </row>
    <row r="222">
      <c r="A222" s="1" t="inlineStr">
        <is>
          <t>15.07.2019</t>
        </is>
      </c>
      <c r="B222" t="n">
        <v>20.9</v>
      </c>
    </row>
    <row r="223">
      <c r="A223" s="1" t="inlineStr">
        <is>
          <t>12.07.2019</t>
        </is>
      </c>
      <c r="B223" t="n">
        <v>20.85</v>
      </c>
    </row>
    <row r="224">
      <c r="A224" s="1" t="inlineStr">
        <is>
          <t>11.07.2019</t>
        </is>
      </c>
      <c r="B224" t="n">
        <v>20.7</v>
      </c>
    </row>
    <row r="225">
      <c r="A225" s="1" t="inlineStr">
        <is>
          <t>10.07.2019</t>
        </is>
      </c>
      <c r="B225" t="n">
        <v>21.15</v>
      </c>
    </row>
    <row r="226">
      <c r="A226" s="1" t="inlineStr">
        <is>
          <t>09.07.2019</t>
        </is>
      </c>
      <c r="B226" t="n">
        <v>20.85</v>
      </c>
    </row>
    <row r="227">
      <c r="A227" s="1" t="inlineStr">
        <is>
          <t>08.07.2019</t>
        </is>
      </c>
      <c r="B227" t="n">
        <v>21.1</v>
      </c>
    </row>
    <row r="228">
      <c r="A228" s="1" t="inlineStr">
        <is>
          <t>05.07.2019</t>
        </is>
      </c>
      <c r="B228" t="n">
        <v>21.1</v>
      </c>
    </row>
    <row r="229">
      <c r="A229" s="1" t="inlineStr">
        <is>
          <t>04.07.2019</t>
        </is>
      </c>
      <c r="B229" t="n">
        <v>21.2</v>
      </c>
    </row>
    <row r="230">
      <c r="A230" s="1" t="inlineStr">
        <is>
          <t>03.07.2019</t>
        </is>
      </c>
      <c r="B230" t="n">
        <v>20.15</v>
      </c>
    </row>
    <row r="231">
      <c r="A231" s="1" t="inlineStr">
        <is>
          <t>02.07.2019</t>
        </is>
      </c>
      <c r="B231" t="n">
        <v>19.46</v>
      </c>
    </row>
    <row r="232">
      <c r="A232" s="1" t="inlineStr">
        <is>
          <t>01.07.2019</t>
        </is>
      </c>
      <c r="B232" t="n">
        <v>19.7</v>
      </c>
    </row>
    <row r="233">
      <c r="A233" s="1" t="inlineStr">
        <is>
          <t>28.06.2019</t>
        </is>
      </c>
      <c r="B233" t="n">
        <v>19.52</v>
      </c>
    </row>
    <row r="234">
      <c r="A234" s="1" t="inlineStr">
        <is>
          <t>27.06.2019</t>
        </is>
      </c>
      <c r="B234" t="n">
        <v>19.1</v>
      </c>
    </row>
    <row r="235">
      <c r="A235" s="1" t="inlineStr">
        <is>
          <t>26.06.2019</t>
        </is>
      </c>
      <c r="B235" t="n">
        <v>19.48</v>
      </c>
    </row>
    <row r="236">
      <c r="A236" s="1" t="inlineStr">
        <is>
          <t>25.06.2019</t>
        </is>
      </c>
      <c r="B236" t="n">
        <v>19.32</v>
      </c>
    </row>
    <row r="237">
      <c r="A237" s="1" t="inlineStr">
        <is>
          <t>24.06.2019</t>
        </is>
      </c>
      <c r="B237" t="n">
        <v>19.6</v>
      </c>
    </row>
    <row r="238">
      <c r="A238" s="1" t="inlineStr">
        <is>
          <t>21.06.2019</t>
        </is>
      </c>
      <c r="B238" t="n">
        <v>18.84</v>
      </c>
    </row>
    <row r="239">
      <c r="A239" s="1" t="inlineStr">
        <is>
          <t>20.06.2019</t>
        </is>
      </c>
      <c r="B239" t="n">
        <v>19.22</v>
      </c>
    </row>
    <row r="240">
      <c r="A240" s="1" t="inlineStr">
        <is>
          <t>19.06.2019</t>
        </is>
      </c>
      <c r="B240" t="n">
        <v>19.36</v>
      </c>
    </row>
    <row r="241">
      <c r="A241" s="1" t="inlineStr">
        <is>
          <t>18.06.2019</t>
        </is>
      </c>
      <c r="B241" t="n">
        <v>19.64</v>
      </c>
    </row>
    <row r="242">
      <c r="A242" s="1" t="inlineStr">
        <is>
          <t>17.06.2019</t>
        </is>
      </c>
      <c r="B242" t="n">
        <v>19.64</v>
      </c>
    </row>
    <row r="243">
      <c r="A243" s="1" t="inlineStr">
        <is>
          <t>14.06.2019</t>
        </is>
      </c>
      <c r="B243" t="n">
        <v>20.1</v>
      </c>
    </row>
    <row r="244">
      <c r="A244" s="1" t="inlineStr">
        <is>
          <t>13.06.2019</t>
        </is>
      </c>
      <c r="B244" t="n">
        <v>20.6</v>
      </c>
    </row>
    <row r="245">
      <c r="A245" s="1" t="inlineStr">
        <is>
          <t>12.06.2019</t>
        </is>
      </c>
      <c r="B245" t="n">
        <v>20.5</v>
      </c>
    </row>
    <row r="246">
      <c r="A246" s="1" t="inlineStr">
        <is>
          <t>11.06.2019</t>
        </is>
      </c>
      <c r="B246" t="n">
        <v>20.25</v>
      </c>
    </row>
    <row r="247">
      <c r="A247" s="1" t="inlineStr">
        <is>
          <t>07.06.2019</t>
        </is>
      </c>
      <c r="B247" t="n">
        <v>19.82</v>
      </c>
    </row>
    <row r="248">
      <c r="A248" s="1" t="inlineStr">
        <is>
          <t>06.06.2019</t>
        </is>
      </c>
      <c r="B248" t="n">
        <v>19.32</v>
      </c>
    </row>
    <row r="249">
      <c r="A249" s="1" t="inlineStr">
        <is>
          <t>05.06.2019</t>
        </is>
      </c>
      <c r="B249" t="n">
        <v>19.26</v>
      </c>
    </row>
    <row r="250">
      <c r="A250" s="1" t="inlineStr">
        <is>
          <t>04.06.2019</t>
        </is>
      </c>
      <c r="B250" t="n">
        <v>19.84</v>
      </c>
    </row>
    <row r="251">
      <c r="A251" s="1" t="inlineStr">
        <is>
          <t>03.06.2019</t>
        </is>
      </c>
      <c r="B251" t="n">
        <v>19.56</v>
      </c>
    </row>
    <row r="252">
      <c r="A252" s="1" t="inlineStr">
        <is>
          <t>31.05.2019</t>
        </is>
      </c>
      <c r="B252" t="n">
        <v>19.6</v>
      </c>
    </row>
    <row r="253">
      <c r="A253" s="1" t="inlineStr">
        <is>
          <t>30.05.2019</t>
        </is>
      </c>
      <c r="B253" t="n">
        <v>19.74</v>
      </c>
    </row>
    <row r="254">
      <c r="A254" s="1" t="inlineStr">
        <is>
          <t>29.05.2019</t>
        </is>
      </c>
      <c r="B254" t="n">
        <v>19.84</v>
      </c>
    </row>
    <row r="255">
      <c r="A255" s="1" t="inlineStr">
        <is>
          <t>28.05.2019</t>
        </is>
      </c>
      <c r="B255" t="n">
        <v>19.76</v>
      </c>
    </row>
    <row r="256">
      <c r="A256" s="1" t="inlineStr">
        <is>
          <t>27.05.2019</t>
        </is>
      </c>
      <c r="B256" t="n">
        <v>20.15</v>
      </c>
    </row>
    <row r="257">
      <c r="A257" s="1" t="inlineStr">
        <is>
          <t>24.05.2019</t>
        </is>
      </c>
      <c r="B257" t="n">
        <v>20.2</v>
      </c>
    </row>
    <row r="258">
      <c r="A258" s="1" t="inlineStr">
        <is>
          <t>23.05.2019</t>
        </is>
      </c>
      <c r="B258" t="n">
        <v>20.4</v>
      </c>
    </row>
    <row r="259">
      <c r="A259" s="1" t="inlineStr">
        <is>
          <t>22.05.2019</t>
        </is>
      </c>
      <c r="B259" t="n">
        <v>20.45</v>
      </c>
    </row>
    <row r="260">
      <c r="A260" s="1" t="inlineStr">
        <is>
          <t>21.05.2019</t>
        </is>
      </c>
      <c r="B260" t="n">
        <v>20.3</v>
      </c>
    </row>
    <row r="261">
      <c r="A261" s="1" t="inlineStr">
        <is>
          <t>20.05.2019</t>
        </is>
      </c>
      <c r="B261" t="n">
        <v>20.05</v>
      </c>
    </row>
    <row r="262">
      <c r="A262" s="1" t="inlineStr">
        <is>
          <t>17.05.2019</t>
        </is>
      </c>
      <c r="B262" t="n">
        <v>20.45</v>
      </c>
    </row>
    <row r="263">
      <c r="A263" s="1" t="inlineStr">
        <is>
          <t>16.05.2019</t>
        </is>
      </c>
      <c r="B263" t="n">
        <v>20.5</v>
      </c>
    </row>
    <row r="264">
      <c r="A264" s="1" t="inlineStr">
        <is>
          <t>15.05.2019</t>
        </is>
      </c>
      <c r="B264" t="n">
        <v>19.9</v>
      </c>
    </row>
    <row r="265">
      <c r="A265" s="1" t="inlineStr">
        <is>
          <t>14.05.2019</t>
        </is>
      </c>
      <c r="B265" t="n">
        <v>20.35</v>
      </c>
    </row>
    <row r="266">
      <c r="A266" s="1" t="inlineStr">
        <is>
          <t>13.05.2019</t>
        </is>
      </c>
      <c r="B266" t="n">
        <v>20.3</v>
      </c>
    </row>
    <row r="267">
      <c r="A267" s="1" t="inlineStr">
        <is>
          <t>10.05.2019</t>
        </is>
      </c>
      <c r="B267" t="n">
        <v>20.35</v>
      </c>
    </row>
    <row r="268">
      <c r="A268" s="1" t="inlineStr">
        <is>
          <t>09.05.2019</t>
        </is>
      </c>
      <c r="B268" t="n">
        <v>19.68</v>
      </c>
    </row>
    <row r="269">
      <c r="A269" s="1" t="inlineStr">
        <is>
          <t>08.05.2019</t>
        </is>
      </c>
      <c r="B269" t="n">
        <v>19.54</v>
      </c>
    </row>
    <row r="270">
      <c r="A270" s="1" t="inlineStr">
        <is>
          <t>07.05.2019</t>
        </is>
      </c>
      <c r="B270" t="n">
        <v>19.52</v>
      </c>
    </row>
    <row r="271">
      <c r="A271" s="1" t="inlineStr">
        <is>
          <t>06.05.2019</t>
        </is>
      </c>
      <c r="B271" t="n">
        <v>19.06</v>
      </c>
    </row>
    <row r="272">
      <c r="A272" s="1" t="inlineStr">
        <is>
          <t>03.05.2019</t>
        </is>
      </c>
      <c r="B272" t="n">
        <v>19.38</v>
      </c>
    </row>
    <row r="273">
      <c r="A273" s="1" t="inlineStr">
        <is>
          <t>02.05.2019</t>
        </is>
      </c>
      <c r="B273" t="n">
        <v>19.28</v>
      </c>
    </row>
    <row r="274">
      <c r="A274" s="1" t="inlineStr">
        <is>
          <t>30.04.2019</t>
        </is>
      </c>
      <c r="B274" t="n">
        <v>19.4</v>
      </c>
    </row>
    <row r="275">
      <c r="A275" s="1" t="inlineStr">
        <is>
          <t>29.04.2019</t>
        </is>
      </c>
      <c r="B275" t="n">
        <v>18.64</v>
      </c>
    </row>
    <row r="276">
      <c r="A276" s="1" t="inlineStr">
        <is>
          <t>26.04.2019</t>
        </is>
      </c>
      <c r="B276" t="n">
        <v>18.3</v>
      </c>
    </row>
    <row r="277">
      <c r="A277" s="1" t="inlineStr">
        <is>
          <t>25.04.2019</t>
        </is>
      </c>
      <c r="B277" t="n">
        <v>17.84</v>
      </c>
    </row>
    <row r="278">
      <c r="A278" s="1" t="inlineStr">
        <is>
          <t>24.04.2019</t>
        </is>
      </c>
      <c r="B278" t="n">
        <v>17.78</v>
      </c>
    </row>
    <row r="279">
      <c r="A279" s="1" t="inlineStr">
        <is>
          <t>23.04.2019</t>
        </is>
      </c>
      <c r="B279" t="n">
        <v>17.76</v>
      </c>
    </row>
    <row r="280">
      <c r="A280" s="1" t="inlineStr">
        <is>
          <t>18.04.2019</t>
        </is>
      </c>
      <c r="B280" t="n">
        <v>17.62</v>
      </c>
    </row>
    <row r="281">
      <c r="A281" s="1" t="inlineStr">
        <is>
          <t>17.04.2019</t>
        </is>
      </c>
      <c r="B281" t="n">
        <v>17.42</v>
      </c>
    </row>
    <row r="282">
      <c r="A282" s="1" t="inlineStr">
        <is>
          <t>16.04.2019</t>
        </is>
      </c>
      <c r="B282" t="n">
        <v>17.88</v>
      </c>
    </row>
    <row r="283">
      <c r="A283" s="1" t="inlineStr">
        <is>
          <t>15.04.2019</t>
        </is>
      </c>
      <c r="B283" t="n">
        <v>18.02</v>
      </c>
    </row>
    <row r="284">
      <c r="A284" s="1" t="inlineStr">
        <is>
          <t>12.04.2019</t>
        </is>
      </c>
      <c r="B284" t="n">
        <v>18</v>
      </c>
    </row>
    <row r="285">
      <c r="A285" s="1" t="inlineStr">
        <is>
          <t>11.04.2019</t>
        </is>
      </c>
      <c r="B285" t="n">
        <v>18.26</v>
      </c>
    </row>
    <row r="286">
      <c r="A286" s="1" t="inlineStr">
        <is>
          <t>10.04.2019</t>
        </is>
      </c>
      <c r="B286" t="n">
        <v>18.44</v>
      </c>
    </row>
    <row r="287">
      <c r="A287" s="1" t="inlineStr">
        <is>
          <t>09.04.2019</t>
        </is>
      </c>
      <c r="B287" t="n">
        <v>18.56</v>
      </c>
    </row>
    <row r="288">
      <c r="A288" s="1" t="inlineStr">
        <is>
          <t>08.04.2019</t>
        </is>
      </c>
      <c r="B288" t="n">
        <v>19.06</v>
      </c>
    </row>
    <row r="289">
      <c r="A289" s="1" t="inlineStr">
        <is>
          <t>05.04.2019</t>
        </is>
      </c>
      <c r="B289" t="n">
        <v>19.26</v>
      </c>
    </row>
    <row r="290">
      <c r="A290" s="1" t="inlineStr">
        <is>
          <t>04.04.2019</t>
        </is>
      </c>
      <c r="B290" t="n">
        <v>18.98</v>
      </c>
    </row>
    <row r="291">
      <c r="A291" s="1" t="inlineStr">
        <is>
          <t>03.04.2019</t>
        </is>
      </c>
      <c r="B291" t="n">
        <v>18.8</v>
      </c>
    </row>
    <row r="292">
      <c r="A292" s="1" t="inlineStr">
        <is>
          <t>02.04.2019</t>
        </is>
      </c>
      <c r="B292" t="n">
        <v>19.44</v>
      </c>
    </row>
    <row r="293">
      <c r="A293" s="1" t="inlineStr">
        <is>
          <t>01.04.2019</t>
        </is>
      </c>
      <c r="B293" t="n">
        <v>19.16</v>
      </c>
    </row>
    <row r="294">
      <c r="A294" s="1" t="inlineStr">
        <is>
          <t>29.03.2019</t>
        </is>
      </c>
      <c r="B294" t="n">
        <v>18.35</v>
      </c>
    </row>
    <row r="295">
      <c r="A295" s="1" t="inlineStr">
        <is>
          <t>28.03.2019</t>
        </is>
      </c>
      <c r="B295" t="n">
        <v>17.77</v>
      </c>
    </row>
    <row r="296">
      <c r="A296" s="1" t="inlineStr">
        <is>
          <t>27.03.2019</t>
        </is>
      </c>
      <c r="B296" t="n">
        <v>17.71</v>
      </c>
    </row>
    <row r="297">
      <c r="A297" s="1" t="inlineStr">
        <is>
          <t>26.03.2019</t>
        </is>
      </c>
      <c r="B297" t="n">
        <v>17.97</v>
      </c>
    </row>
    <row r="298">
      <c r="A298" s="1" t="inlineStr">
        <is>
          <t>25.03.2019</t>
        </is>
      </c>
      <c r="B298" t="n">
        <v>18.13</v>
      </c>
    </row>
    <row r="299">
      <c r="A299" s="1" t="inlineStr">
        <is>
          <t>22.03.2019</t>
        </is>
      </c>
      <c r="B299" t="n">
        <v>18.23</v>
      </c>
    </row>
    <row r="300">
      <c r="A300" s="1" t="inlineStr">
        <is>
          <t>21.03.2019</t>
        </is>
      </c>
      <c r="B300" t="n">
        <v>18.41</v>
      </c>
    </row>
    <row r="301">
      <c r="A301" s="1" t="inlineStr">
        <is>
          <t>20.03.2019</t>
        </is>
      </c>
      <c r="B301" t="n">
        <v>18.29</v>
      </c>
    </row>
    <row r="302">
      <c r="A302" s="1" t="inlineStr">
        <is>
          <t>19.03.2019</t>
        </is>
      </c>
      <c r="B302" t="n">
        <v>18</v>
      </c>
    </row>
    <row r="303">
      <c r="A303" s="1" t="inlineStr">
        <is>
          <t>18.03.2019</t>
        </is>
      </c>
      <c r="B303" t="n">
        <v>17.93</v>
      </c>
    </row>
    <row r="304">
      <c r="A304" s="1" t="inlineStr">
        <is>
          <t>15.03.2019</t>
        </is>
      </c>
      <c r="B304" t="n">
        <v>17.96</v>
      </c>
    </row>
    <row r="305">
      <c r="A305" s="1" t="inlineStr">
        <is>
          <t>14.03.2019</t>
        </is>
      </c>
      <c r="B305" t="n">
        <v>17.33</v>
      </c>
    </row>
    <row r="306">
      <c r="A306" s="1" t="inlineStr">
        <is>
          <t>13.03.2019</t>
        </is>
      </c>
      <c r="B306" t="n">
        <v>17.09</v>
      </c>
    </row>
    <row r="307">
      <c r="A307" s="1" t="inlineStr">
        <is>
          <t>12.03.2019</t>
        </is>
      </c>
      <c r="B307" t="n">
        <v>17.25</v>
      </c>
    </row>
    <row r="308">
      <c r="A308" s="1" t="inlineStr">
        <is>
          <t>11.03.2019</t>
        </is>
      </c>
      <c r="B308" t="n">
        <v>17.17</v>
      </c>
    </row>
    <row r="309">
      <c r="A309" s="1" t="inlineStr">
        <is>
          <t>08.03.2019</t>
        </is>
      </c>
      <c r="B309" t="n">
        <v>17.23</v>
      </c>
    </row>
    <row r="310">
      <c r="A310" s="1" t="inlineStr">
        <is>
          <t>07.03.2019</t>
        </is>
      </c>
      <c r="B310" t="n">
        <v>17.29</v>
      </c>
    </row>
    <row r="311">
      <c r="A311" s="1" t="inlineStr">
        <is>
          <t>06.03.2019</t>
        </is>
      </c>
      <c r="B311" t="n">
        <v>17.57</v>
      </c>
    </row>
    <row r="312">
      <c r="A312" s="1" t="inlineStr">
        <is>
          <t>05.03.2019</t>
        </is>
      </c>
      <c r="B312" t="n">
        <v>17.65</v>
      </c>
    </row>
    <row r="313">
      <c r="A313" s="1" t="inlineStr">
        <is>
          <t>04.03.2019</t>
        </is>
      </c>
      <c r="B313" t="n">
        <v>17.49</v>
      </c>
    </row>
    <row r="314">
      <c r="A314" s="1" t="inlineStr">
        <is>
          <t>01.03.2019</t>
        </is>
      </c>
      <c r="B314" t="n">
        <v>17.33</v>
      </c>
    </row>
    <row r="315">
      <c r="A315" s="1" t="inlineStr">
        <is>
          <t>28.02.2019</t>
        </is>
      </c>
      <c r="B315" t="n">
        <v>18.11</v>
      </c>
    </row>
    <row r="316">
      <c r="A316" s="1" t="inlineStr">
        <is>
          <t>27.02.2019</t>
        </is>
      </c>
      <c r="B316" t="n">
        <v>18.71</v>
      </c>
    </row>
    <row r="317">
      <c r="A317" s="1" t="inlineStr">
        <is>
          <t>26.02.2019</t>
        </is>
      </c>
      <c r="B317" t="n">
        <v>18.43</v>
      </c>
    </row>
    <row r="318">
      <c r="A318" s="1" t="inlineStr">
        <is>
          <t>25.02.2019</t>
        </is>
      </c>
      <c r="B318" t="n">
        <v>18.33</v>
      </c>
    </row>
    <row r="319">
      <c r="A319" s="1" t="inlineStr">
        <is>
          <t>22.02.2019</t>
        </is>
      </c>
      <c r="B319" t="n">
        <v>18.19</v>
      </c>
    </row>
    <row r="320">
      <c r="A320" s="1" t="inlineStr">
        <is>
          <t>21.02.2019</t>
        </is>
      </c>
      <c r="B320" t="n">
        <v>18.13</v>
      </c>
    </row>
    <row r="321">
      <c r="A321" s="1" t="inlineStr">
        <is>
          <t>20.02.2019</t>
        </is>
      </c>
      <c r="B321" t="n">
        <v>18.37</v>
      </c>
    </row>
    <row r="322">
      <c r="A322" s="1" t="inlineStr">
        <is>
          <t>19.02.2019</t>
        </is>
      </c>
      <c r="B322" t="n">
        <v>18.23</v>
      </c>
    </row>
    <row r="323">
      <c r="A323" s="1" t="inlineStr">
        <is>
          <t>18.02.2019</t>
        </is>
      </c>
      <c r="B323" t="n">
        <v>18.39</v>
      </c>
    </row>
    <row r="324">
      <c r="A324" s="1" t="inlineStr">
        <is>
          <t>15.02.2019</t>
        </is>
      </c>
      <c r="B324" t="n">
        <v>17.85</v>
      </c>
    </row>
    <row r="325">
      <c r="A325" s="1" t="inlineStr">
        <is>
          <t>14.02.2019</t>
        </is>
      </c>
      <c r="B325" t="n">
        <v>18.05</v>
      </c>
    </row>
    <row r="326">
      <c r="A326" s="1" t="inlineStr">
        <is>
          <t>13.02.2019</t>
        </is>
      </c>
      <c r="B326" t="n">
        <v>18.32</v>
      </c>
    </row>
    <row r="327">
      <c r="A327" s="1" t="inlineStr">
        <is>
          <t>12.02.2019</t>
        </is>
      </c>
      <c r="B327" t="n">
        <v>18.53</v>
      </c>
    </row>
    <row r="328">
      <c r="A328" s="1" t="inlineStr">
        <is>
          <t>11.02.2019</t>
        </is>
      </c>
      <c r="B328" t="n">
        <v>18.31</v>
      </c>
    </row>
    <row r="329">
      <c r="A329" s="1" t="inlineStr">
        <is>
          <t>08.02.2019</t>
        </is>
      </c>
      <c r="B329" t="n">
        <v>18.13</v>
      </c>
    </row>
    <row r="330">
      <c r="A330" s="1" t="inlineStr">
        <is>
          <t>07.02.2019</t>
        </is>
      </c>
      <c r="B330" t="n">
        <v>18.19</v>
      </c>
    </row>
    <row r="331">
      <c r="A331" s="1" t="inlineStr">
        <is>
          <t>06.02.2019</t>
        </is>
      </c>
      <c r="B331" t="n">
        <v>18.59</v>
      </c>
    </row>
    <row r="332">
      <c r="A332" s="1" t="inlineStr">
        <is>
          <t>05.02.2019</t>
        </is>
      </c>
      <c r="B332" t="n">
        <v>18.53</v>
      </c>
    </row>
    <row r="333">
      <c r="A333" s="1" t="inlineStr">
        <is>
          <t>04.02.2019</t>
        </is>
      </c>
      <c r="B333" t="n">
        <v>18.51</v>
      </c>
    </row>
    <row r="334">
      <c r="A334" s="1" t="inlineStr">
        <is>
          <t>01.02.2019</t>
        </is>
      </c>
      <c r="B334" t="n">
        <v>18.29</v>
      </c>
    </row>
    <row r="335">
      <c r="A335" s="1" t="inlineStr">
        <is>
          <t>31.01.2019</t>
        </is>
      </c>
      <c r="B335" t="n">
        <v>18.85</v>
      </c>
    </row>
    <row r="336">
      <c r="A336" s="1" t="inlineStr">
        <is>
          <t>30.01.2019</t>
        </is>
      </c>
      <c r="B336" t="n">
        <v>18.29</v>
      </c>
    </row>
    <row r="337">
      <c r="A337" s="1" t="inlineStr">
        <is>
          <t>29.01.2019</t>
        </is>
      </c>
      <c r="B337" t="n">
        <v>18.77</v>
      </c>
    </row>
    <row r="338">
      <c r="A338" s="1" t="inlineStr">
        <is>
          <t>28.01.2019</t>
        </is>
      </c>
      <c r="B338" t="n">
        <v>18.29</v>
      </c>
    </row>
    <row r="339">
      <c r="A339" s="1" t="inlineStr">
        <is>
          <t>25.01.2019</t>
        </is>
      </c>
      <c r="B339" t="n">
        <v>18.85</v>
      </c>
    </row>
    <row r="340">
      <c r="A340" s="1" t="inlineStr">
        <is>
          <t>24.01.2019</t>
        </is>
      </c>
      <c r="B340" t="n">
        <v>18.69</v>
      </c>
    </row>
    <row r="341">
      <c r="A341" s="1" t="inlineStr">
        <is>
          <t>23.01.2019</t>
        </is>
      </c>
      <c r="B341" t="n">
        <v>19.23</v>
      </c>
    </row>
    <row r="342">
      <c r="A342" s="1" t="inlineStr">
        <is>
          <t>22.01.2019</t>
        </is>
      </c>
      <c r="B342" t="n">
        <v>18.11</v>
      </c>
    </row>
    <row r="343">
      <c r="A343" s="1" t="inlineStr">
        <is>
          <t>21.01.2019</t>
        </is>
      </c>
      <c r="B343" t="n">
        <v>18.51</v>
      </c>
    </row>
    <row r="344">
      <c r="A344" s="1" t="inlineStr">
        <is>
          <t>18.01.2019</t>
        </is>
      </c>
      <c r="B344" t="n">
        <v>18.65</v>
      </c>
    </row>
    <row r="345">
      <c r="A345" s="1" t="inlineStr">
        <is>
          <t>17.01.2019</t>
        </is>
      </c>
      <c r="B345" t="n">
        <v>18.15</v>
      </c>
    </row>
    <row r="346">
      <c r="A346" s="1" t="inlineStr">
        <is>
          <t>16.01.2019</t>
        </is>
      </c>
      <c r="B346" t="n">
        <v>18.41</v>
      </c>
    </row>
    <row r="347">
      <c r="A347" s="1" t="inlineStr">
        <is>
          <t>15.01.2019</t>
        </is>
      </c>
      <c r="B347" t="n">
        <v>19.35</v>
      </c>
    </row>
    <row r="348">
      <c r="A348" s="1" t="inlineStr">
        <is>
          <t>14.01.2019</t>
        </is>
      </c>
      <c r="B348" t="n">
        <v>19.79</v>
      </c>
    </row>
    <row r="349">
      <c r="A349" s="1" t="inlineStr">
        <is>
          <t>11.01.2019</t>
        </is>
      </c>
      <c r="B349" t="n">
        <v>19.71</v>
      </c>
    </row>
    <row r="350">
      <c r="A350" s="1" t="inlineStr">
        <is>
          <t>10.01.2019</t>
        </is>
      </c>
      <c r="B350" t="n">
        <v>20.15</v>
      </c>
    </row>
    <row r="351">
      <c r="A351" s="1" t="inlineStr">
        <is>
          <t>09.01.2019</t>
        </is>
      </c>
      <c r="B351" t="n">
        <v>20.9</v>
      </c>
    </row>
    <row r="352">
      <c r="A352" s="1" t="inlineStr">
        <is>
          <t>08.01.2019</t>
        </is>
      </c>
      <c r="B352" t="n">
        <v>20.4</v>
      </c>
    </row>
    <row r="353">
      <c r="A353" s="1" t="inlineStr">
        <is>
          <t>07.01.2019</t>
        </is>
      </c>
      <c r="B353" t="n">
        <v>20.31</v>
      </c>
    </row>
    <row r="354">
      <c r="A354" s="1" t="inlineStr">
        <is>
          <t>04.01.2019</t>
        </is>
      </c>
      <c r="B354" t="n">
        <v>19.97</v>
      </c>
    </row>
    <row r="355">
      <c r="A355" s="1" t="inlineStr">
        <is>
          <t>03.01.2019</t>
        </is>
      </c>
      <c r="B355" t="n">
        <v>19.09</v>
      </c>
    </row>
    <row r="356">
      <c r="A356" s="1" t="inlineStr">
        <is>
          <t>02.01.2019</t>
        </is>
      </c>
      <c r="B356" t="n">
        <v>19.33</v>
      </c>
    </row>
    <row r="357">
      <c r="A357" s="1" t="inlineStr">
        <is>
          <t>28.12.2018</t>
        </is>
      </c>
      <c r="B357" t="n">
        <v>18.81</v>
      </c>
    </row>
    <row r="358">
      <c r="A358" s="1" t="inlineStr">
        <is>
          <t>27.12.2018</t>
        </is>
      </c>
      <c r="B358" t="n">
        <v>18.27</v>
      </c>
    </row>
    <row r="359">
      <c r="A359" s="1" t="inlineStr">
        <is>
          <t>21.12.2018</t>
        </is>
      </c>
      <c r="B359" t="n">
        <v>19.01</v>
      </c>
    </row>
    <row r="360">
      <c r="A360" s="1" t="inlineStr">
        <is>
          <t>20.12.2018</t>
        </is>
      </c>
      <c r="B360" t="n">
        <v>18.41</v>
      </c>
    </row>
    <row r="361">
      <c r="A361" s="1" t="inlineStr">
        <is>
          <t>19.12.2018</t>
        </is>
      </c>
      <c r="B361" t="n">
        <v>19.71</v>
      </c>
    </row>
    <row r="362">
      <c r="A362" s="1" t="inlineStr">
        <is>
          <t>18.12.2018</t>
        </is>
      </c>
      <c r="B362" t="n">
        <v>18.77</v>
      </c>
    </row>
    <row r="363">
      <c r="A363" s="1" t="inlineStr">
        <is>
          <t>17.12.2018</t>
        </is>
      </c>
      <c r="B363" t="n">
        <v>18.49</v>
      </c>
    </row>
    <row r="364">
      <c r="A364" s="1" t="inlineStr">
        <is>
          <t>14.12.2018</t>
        </is>
      </c>
      <c r="B364" t="n">
        <v>19.45</v>
      </c>
    </row>
    <row r="365">
      <c r="A365" s="1" t="inlineStr">
        <is>
          <t>13.12.2018</t>
        </is>
      </c>
      <c r="B365" t="n">
        <v>19.34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406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8"/>
    <col customWidth="1" max="3" min="3" width="8"/>
  </cols>
  <sheetData>
    <row r="1">
      <c r="A1" s="1" t="inlineStr">
        <is>
          <t>Datum</t>
        </is>
      </c>
      <c r="B1" s="1" t="inlineStr">
        <is>
          <t xml:space="preserve">MEDIASET ESPANA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3.142</v>
      </c>
    </row>
    <row r="3">
      <c r="A3" s="1" t="inlineStr">
        <is>
          <t>28.05.2020</t>
        </is>
      </c>
      <c r="B3" t="n">
        <v>3.244</v>
      </c>
    </row>
    <row r="4">
      <c r="A4" s="1" t="inlineStr">
        <is>
          <t>27.05.2020</t>
        </is>
      </c>
      <c r="B4" t="n">
        <v>3.158</v>
      </c>
    </row>
    <row r="5">
      <c r="A5" s="1" t="inlineStr">
        <is>
          <t>26.05.2020</t>
        </is>
      </c>
      <c r="B5" t="n">
        <v>3.192</v>
      </c>
    </row>
    <row r="6">
      <c r="A6" s="1" t="inlineStr">
        <is>
          <t>25.05.2020</t>
        </is>
      </c>
      <c r="B6" t="n">
        <v>3.088</v>
      </c>
    </row>
    <row r="7">
      <c r="A7" s="1" t="inlineStr">
        <is>
          <t>22.05.2020</t>
        </is>
      </c>
      <c r="B7" t="n">
        <v>3.008</v>
      </c>
    </row>
    <row r="8">
      <c r="A8" s="1" t="inlineStr">
        <is>
          <t>21.05.2020</t>
        </is>
      </c>
      <c r="B8" t="n">
        <v>2.938</v>
      </c>
    </row>
    <row r="9">
      <c r="A9" s="1" t="inlineStr">
        <is>
          <t>20.05.2020</t>
        </is>
      </c>
      <c r="B9" t="n">
        <v>2.92</v>
      </c>
    </row>
    <row r="10">
      <c r="A10" s="1" t="inlineStr">
        <is>
          <t>19.05.2020</t>
        </is>
      </c>
      <c r="B10" t="n">
        <v>3.19</v>
      </c>
    </row>
    <row r="11">
      <c r="A11" s="1" t="inlineStr">
        <is>
          <t>18.05.2020</t>
        </is>
      </c>
      <c r="B11" t="n">
        <v>3.194</v>
      </c>
    </row>
    <row r="12">
      <c r="A12" s="1" t="inlineStr">
        <is>
          <t>15.05.2020</t>
        </is>
      </c>
      <c r="B12" t="n">
        <v>3.236</v>
      </c>
    </row>
    <row r="13">
      <c r="A13" s="1" t="inlineStr">
        <is>
          <t>14.05.2020</t>
        </is>
      </c>
      <c r="B13" t="n">
        <v>3.19</v>
      </c>
    </row>
    <row r="14">
      <c r="A14" s="1" t="inlineStr">
        <is>
          <t>13.05.2020</t>
        </is>
      </c>
      <c r="B14" t="n">
        <v>3.278</v>
      </c>
    </row>
    <row r="15">
      <c r="A15" s="1" t="inlineStr">
        <is>
          <t>12.05.2020</t>
        </is>
      </c>
      <c r="B15" t="n">
        <v>3.28</v>
      </c>
    </row>
    <row r="16">
      <c r="A16" s="1" t="inlineStr">
        <is>
          <t>11.05.2020</t>
        </is>
      </c>
      <c r="B16" t="n">
        <v>3.204</v>
      </c>
    </row>
    <row r="17">
      <c r="A17" s="1" t="inlineStr">
        <is>
          <t>08.05.2020</t>
        </is>
      </c>
      <c r="B17" t="n">
        <v>3.152</v>
      </c>
    </row>
    <row r="18">
      <c r="A18" s="1" t="inlineStr">
        <is>
          <t>07.05.2020</t>
        </is>
      </c>
      <c r="B18" t="n">
        <v>2.98</v>
      </c>
    </row>
    <row r="19">
      <c r="A19" s="1" t="inlineStr">
        <is>
          <t>06.05.2020</t>
        </is>
      </c>
      <c r="B19" t="n">
        <v>3.018</v>
      </c>
    </row>
    <row r="20">
      <c r="A20" s="1" t="inlineStr">
        <is>
          <t>05.05.2020</t>
        </is>
      </c>
      <c r="B20" t="n">
        <v>3.05</v>
      </c>
    </row>
    <row r="21">
      <c r="A21" s="1" t="inlineStr">
        <is>
          <t>04.05.2020</t>
        </is>
      </c>
      <c r="B21" t="n">
        <v>3.118</v>
      </c>
    </row>
    <row r="22">
      <c r="A22" s="1" t="inlineStr">
        <is>
          <t>30.04.2020</t>
        </is>
      </c>
      <c r="B22" t="n">
        <v>3.252</v>
      </c>
    </row>
    <row r="23">
      <c r="A23" s="1" t="inlineStr">
        <is>
          <t>29.04.2020</t>
        </is>
      </c>
      <c r="B23" t="n">
        <v>3.27</v>
      </c>
    </row>
    <row r="24">
      <c r="A24" s="1" t="inlineStr">
        <is>
          <t>28.04.2020</t>
        </is>
      </c>
      <c r="B24" t="n">
        <v>3.266</v>
      </c>
    </row>
    <row r="25">
      <c r="A25" s="1" t="inlineStr">
        <is>
          <t>27.04.2020</t>
        </is>
      </c>
      <c r="B25" t="n">
        <v>3.266</v>
      </c>
    </row>
    <row r="26">
      <c r="A26" s="1" t="inlineStr">
        <is>
          <t>24.04.2020</t>
        </is>
      </c>
      <c r="B26" t="n">
        <v>3.3</v>
      </c>
    </row>
    <row r="27">
      <c r="A27" s="1" t="inlineStr">
        <is>
          <t>23.04.2020</t>
        </is>
      </c>
      <c r="B27" t="n">
        <v>3.362</v>
      </c>
    </row>
    <row r="28">
      <c r="A28" s="1" t="inlineStr">
        <is>
          <t>22.04.2020</t>
        </is>
      </c>
      <c r="B28" t="n">
        <v>3.348</v>
      </c>
    </row>
    <row r="29">
      <c r="A29" s="1" t="inlineStr">
        <is>
          <t>21.04.2020</t>
        </is>
      </c>
      <c r="B29" t="n">
        <v>3.33</v>
      </c>
    </row>
    <row r="30">
      <c r="A30" s="1" t="inlineStr">
        <is>
          <t>20.04.2020</t>
        </is>
      </c>
      <c r="B30" t="n">
        <v>3.354</v>
      </c>
    </row>
    <row r="31">
      <c r="A31" s="1" t="inlineStr">
        <is>
          <t>17.04.2020</t>
        </is>
      </c>
      <c r="B31" t="n">
        <v>3.35</v>
      </c>
    </row>
    <row r="32">
      <c r="A32" s="1" t="inlineStr">
        <is>
          <t>16.04.2020</t>
        </is>
      </c>
      <c r="B32" t="n">
        <v>3.312</v>
      </c>
    </row>
    <row r="33">
      <c r="A33" s="1" t="inlineStr">
        <is>
          <t>15.04.2020</t>
        </is>
      </c>
      <c r="B33" t="n">
        <v>3.362</v>
      </c>
    </row>
    <row r="34">
      <c r="A34" s="1" t="inlineStr">
        <is>
          <t>14.04.2020</t>
        </is>
      </c>
      <c r="B34" t="n">
        <v>3.428</v>
      </c>
    </row>
    <row r="35">
      <c r="A35" s="1" t="inlineStr">
        <is>
          <t>09.04.2020</t>
        </is>
      </c>
      <c r="B35" t="n">
        <v>3.368</v>
      </c>
    </row>
    <row r="36">
      <c r="A36" s="1" t="inlineStr">
        <is>
          <t>08.04.2020</t>
        </is>
      </c>
      <c r="B36" t="n">
        <v>3.306</v>
      </c>
    </row>
    <row r="37">
      <c r="A37" s="1" t="inlineStr">
        <is>
          <t>07.04.2020</t>
        </is>
      </c>
      <c r="B37" t="n">
        <v>3.3</v>
      </c>
    </row>
    <row r="38">
      <c r="A38" s="1" t="inlineStr">
        <is>
          <t>06.04.2020</t>
        </is>
      </c>
      <c r="B38" t="n">
        <v>3.228</v>
      </c>
    </row>
    <row r="39">
      <c r="A39" s="1" t="inlineStr">
        <is>
          <t>03.04.2020</t>
        </is>
      </c>
      <c r="B39" t="n">
        <v>3.102</v>
      </c>
    </row>
    <row r="40">
      <c r="A40" s="1" t="inlineStr">
        <is>
          <t>02.04.2020</t>
        </is>
      </c>
      <c r="B40" t="n">
        <v>3.102</v>
      </c>
    </row>
    <row r="41">
      <c r="A41" s="1" t="inlineStr">
        <is>
          <t>01.04.2020</t>
        </is>
      </c>
      <c r="B41" t="n">
        <v>3.16</v>
      </c>
    </row>
    <row r="42">
      <c r="A42" s="1" t="inlineStr">
        <is>
          <t>31.03.2020</t>
        </is>
      </c>
      <c r="B42" t="n">
        <v>3.292</v>
      </c>
    </row>
    <row r="43">
      <c r="A43" s="1" t="inlineStr">
        <is>
          <t>30.03.2020</t>
        </is>
      </c>
      <c r="B43" t="n">
        <v>3.147</v>
      </c>
    </row>
    <row r="44">
      <c r="A44" s="1" t="inlineStr">
        <is>
          <t>27.03.2020</t>
        </is>
      </c>
      <c r="B44" t="n">
        <v>3.149</v>
      </c>
    </row>
    <row r="45">
      <c r="A45" s="1" t="inlineStr">
        <is>
          <t>26.03.2020</t>
        </is>
      </c>
      <c r="B45" t="n">
        <v>3.139</v>
      </c>
    </row>
    <row r="46">
      <c r="A46" s="1" t="inlineStr">
        <is>
          <t>25.03.2020</t>
        </is>
      </c>
      <c r="B46" t="n">
        <v>2.939</v>
      </c>
    </row>
    <row r="47">
      <c r="A47" s="1" t="inlineStr">
        <is>
          <t>24.03.2020</t>
        </is>
      </c>
      <c r="B47" t="n">
        <v>2.769</v>
      </c>
    </row>
    <row r="48">
      <c r="A48" s="1" t="inlineStr">
        <is>
          <t>23.03.2020</t>
        </is>
      </c>
      <c r="B48" t="n">
        <v>2.64</v>
      </c>
    </row>
    <row r="49">
      <c r="A49" s="1" t="inlineStr">
        <is>
          <t>20.03.2020</t>
        </is>
      </c>
      <c r="B49" t="n">
        <v>2.888</v>
      </c>
    </row>
    <row r="50">
      <c r="A50" s="1" t="inlineStr">
        <is>
          <t>19.03.2020</t>
        </is>
      </c>
      <c r="B50" t="n">
        <v>2.839</v>
      </c>
    </row>
    <row r="51">
      <c r="A51" s="1" t="inlineStr">
        <is>
          <t>18.03.2020</t>
        </is>
      </c>
      <c r="B51" t="n">
        <v>2.799</v>
      </c>
    </row>
    <row r="52">
      <c r="A52" s="1" t="inlineStr">
        <is>
          <t>17.03.2020</t>
        </is>
      </c>
      <c r="B52" t="n">
        <v>2.898</v>
      </c>
    </row>
    <row r="53">
      <c r="A53" s="1" t="inlineStr">
        <is>
          <t>16.03.2020</t>
        </is>
      </c>
      <c r="B53" t="n">
        <v>2.906</v>
      </c>
    </row>
    <row r="54">
      <c r="A54" s="1" t="inlineStr">
        <is>
          <t>13.03.2020</t>
        </is>
      </c>
      <c r="B54" t="n">
        <v>3.149</v>
      </c>
    </row>
    <row r="55">
      <c r="A55" s="1" t="inlineStr">
        <is>
          <t>12.03.2020</t>
        </is>
      </c>
      <c r="B55" t="n">
        <v>3.183</v>
      </c>
    </row>
    <row r="56">
      <c r="A56" s="1" t="inlineStr">
        <is>
          <t>11.03.2020</t>
        </is>
      </c>
      <c r="B56" t="n">
        <v>3.636</v>
      </c>
    </row>
    <row r="57">
      <c r="A57" s="1" t="inlineStr">
        <is>
          <t>10.03.2020</t>
        </is>
      </c>
      <c r="B57" t="n">
        <v>3.738</v>
      </c>
    </row>
    <row r="58">
      <c r="A58" s="1" t="inlineStr">
        <is>
          <t>09.03.2020</t>
        </is>
      </c>
      <c r="B58" t="n">
        <v>3.605</v>
      </c>
    </row>
    <row r="59">
      <c r="A59" s="1" t="inlineStr">
        <is>
          <t>06.03.2020</t>
        </is>
      </c>
      <c r="B59" t="n">
        <v>3.799</v>
      </c>
    </row>
    <row r="60">
      <c r="A60" s="1" t="inlineStr">
        <is>
          <t>05.03.2020</t>
        </is>
      </c>
      <c r="B60" t="n">
        <v>4.055</v>
      </c>
    </row>
    <row r="61">
      <c r="A61" s="1" t="inlineStr">
        <is>
          <t>04.03.2020</t>
        </is>
      </c>
      <c r="B61" t="n">
        <v>4.33</v>
      </c>
    </row>
    <row r="62">
      <c r="A62" s="1" t="inlineStr">
        <is>
          <t>03.03.2020</t>
        </is>
      </c>
      <c r="B62" t="n">
        <v>4.497</v>
      </c>
    </row>
    <row r="63">
      <c r="A63" s="1" t="inlineStr">
        <is>
          <t>02.03.2020</t>
        </is>
      </c>
      <c r="B63" t="n">
        <v>4.387</v>
      </c>
    </row>
    <row r="64">
      <c r="A64" s="1" t="inlineStr">
        <is>
          <t>28.02.2020</t>
        </is>
      </c>
      <c r="B64" t="n">
        <v>4.517</v>
      </c>
    </row>
    <row r="65">
      <c r="A65" s="1" t="inlineStr">
        <is>
          <t>27.02.2020</t>
        </is>
      </c>
      <c r="B65" t="n">
        <v>4.646</v>
      </c>
    </row>
    <row r="66">
      <c r="A66" s="1" t="inlineStr">
        <is>
          <t>26.02.2020</t>
        </is>
      </c>
      <c r="B66" t="n">
        <v>4.722</v>
      </c>
    </row>
    <row r="67">
      <c r="A67" s="1" t="inlineStr">
        <is>
          <t>25.02.2020</t>
        </is>
      </c>
      <c r="B67" t="n">
        <v>4.661</v>
      </c>
    </row>
    <row r="68">
      <c r="A68" s="1" t="inlineStr">
        <is>
          <t>24.02.2020</t>
        </is>
      </c>
      <c r="B68" t="n">
        <v>4.686</v>
      </c>
    </row>
    <row r="69">
      <c r="A69" s="1" t="inlineStr">
        <is>
          <t>21.02.2020</t>
        </is>
      </c>
      <c r="B69" t="n">
        <v>4.922</v>
      </c>
    </row>
    <row r="70">
      <c r="A70" s="1" t="inlineStr">
        <is>
          <t>20.02.2020</t>
        </is>
      </c>
      <c r="B70" t="n">
        <v>4.956</v>
      </c>
    </row>
    <row r="71">
      <c r="A71" s="1" t="inlineStr">
        <is>
          <t>19.02.2020</t>
        </is>
      </c>
      <c r="B71" t="n">
        <v>5.004</v>
      </c>
    </row>
    <row r="72">
      <c r="A72" s="1" t="inlineStr">
        <is>
          <t>18.02.2020</t>
        </is>
      </c>
      <c r="B72" t="n">
        <v>5.054</v>
      </c>
    </row>
    <row r="73">
      <c r="A73" s="1" t="inlineStr">
        <is>
          <t>17.02.2020</t>
        </is>
      </c>
      <c r="B73" t="n">
        <v>5.08</v>
      </c>
    </row>
    <row r="74">
      <c r="A74" s="1" t="inlineStr">
        <is>
          <t>14.02.2020</t>
        </is>
      </c>
      <c r="B74" t="n">
        <v>5.056</v>
      </c>
    </row>
    <row r="75">
      <c r="A75" s="1" t="inlineStr">
        <is>
          <t>13.02.2020</t>
        </is>
      </c>
      <c r="B75" t="n">
        <v>5.064</v>
      </c>
    </row>
    <row r="76">
      <c r="A76" s="1" t="inlineStr">
        <is>
          <t>12.02.2020</t>
        </is>
      </c>
      <c r="B76" t="n">
        <v>5.106</v>
      </c>
    </row>
    <row r="77">
      <c r="A77" s="1" t="inlineStr">
        <is>
          <t>11.02.2020</t>
        </is>
      </c>
      <c r="B77" t="n">
        <v>4.99</v>
      </c>
    </row>
    <row r="78">
      <c r="A78" s="1" t="inlineStr">
        <is>
          <t>10.02.2020</t>
        </is>
      </c>
      <c r="B78" t="n">
        <v>5.096</v>
      </c>
    </row>
    <row r="79">
      <c r="A79" s="1" t="inlineStr">
        <is>
          <t>07.02.2020</t>
        </is>
      </c>
      <c r="B79" t="n">
        <v>5.024</v>
      </c>
    </row>
    <row r="80">
      <c r="A80" s="1" t="inlineStr">
        <is>
          <t>06.02.2020</t>
        </is>
      </c>
      <c r="B80" t="n">
        <v>5.094</v>
      </c>
    </row>
    <row r="81">
      <c r="A81" s="1" t="inlineStr">
        <is>
          <t>05.02.2020</t>
        </is>
      </c>
      <c r="B81" t="n">
        <v>5.074</v>
      </c>
    </row>
    <row r="82">
      <c r="A82" s="1" t="inlineStr">
        <is>
          <t>04.02.2020</t>
        </is>
      </c>
      <c r="B82" t="n">
        <v>4.88</v>
      </c>
    </row>
    <row r="83">
      <c r="A83" s="1" t="inlineStr">
        <is>
          <t>03.02.2020</t>
        </is>
      </c>
      <c r="B83" t="n">
        <v>4.94</v>
      </c>
    </row>
    <row r="84">
      <c r="A84" s="1" t="inlineStr">
        <is>
          <t>31.01.2020</t>
        </is>
      </c>
      <c r="B84" t="n">
        <v>4.99</v>
      </c>
    </row>
    <row r="85">
      <c r="A85" s="1" t="inlineStr">
        <is>
          <t>30.01.2020</t>
        </is>
      </c>
      <c r="B85" t="n">
        <v>5.064</v>
      </c>
    </row>
    <row r="86">
      <c r="A86" s="1" t="inlineStr">
        <is>
          <t>29.01.2020</t>
        </is>
      </c>
      <c r="B86" t="n">
        <v>5.13</v>
      </c>
    </row>
    <row r="87">
      <c r="A87" s="1" t="inlineStr">
        <is>
          <t>28.01.2020</t>
        </is>
      </c>
      <c r="B87" t="n">
        <v>5.15</v>
      </c>
    </row>
    <row r="88">
      <c r="A88" s="1" t="inlineStr">
        <is>
          <t>27.01.2020</t>
        </is>
      </c>
      <c r="B88" t="n">
        <v>5.124</v>
      </c>
    </row>
    <row r="89">
      <c r="A89" s="1" t="inlineStr">
        <is>
          <t>24.01.2020</t>
        </is>
      </c>
      <c r="B89" t="n">
        <v>5.154</v>
      </c>
    </row>
    <row r="90">
      <c r="A90" s="1" t="inlineStr">
        <is>
          <t>23.01.2020</t>
        </is>
      </c>
      <c r="B90" t="n">
        <v>5.22</v>
      </c>
    </row>
    <row r="91">
      <c r="A91" s="1" t="inlineStr">
        <is>
          <t>22.01.2020</t>
        </is>
      </c>
      <c r="B91" t="n">
        <v>5.364</v>
      </c>
    </row>
    <row r="92">
      <c r="A92" s="1" t="inlineStr">
        <is>
          <t>21.01.2020</t>
        </is>
      </c>
      <c r="B92" t="n">
        <v>5.464</v>
      </c>
    </row>
    <row r="93">
      <c r="A93" s="1" t="inlineStr">
        <is>
          <t>20.01.2020</t>
        </is>
      </c>
      <c r="B93" t="n">
        <v>5.484</v>
      </c>
    </row>
    <row r="94">
      <c r="A94" s="1" t="inlineStr">
        <is>
          <t>17.01.2020</t>
        </is>
      </c>
      <c r="B94" t="n">
        <v>5.454</v>
      </c>
    </row>
    <row r="95">
      <c r="A95" s="1" t="inlineStr">
        <is>
          <t>16.01.2020</t>
        </is>
      </c>
      <c r="B95" t="n">
        <v>5.384</v>
      </c>
    </row>
    <row r="96">
      <c r="A96" s="1" t="inlineStr">
        <is>
          <t>15.01.2020</t>
        </is>
      </c>
      <c r="B96" t="n">
        <v>5.39</v>
      </c>
    </row>
    <row r="97">
      <c r="A97" s="1" t="inlineStr">
        <is>
          <t>14.01.2020</t>
        </is>
      </c>
      <c r="B97" t="n">
        <v>5.414</v>
      </c>
    </row>
    <row r="98">
      <c r="A98" s="1" t="inlineStr">
        <is>
          <t>13.01.2020</t>
        </is>
      </c>
      <c r="B98" t="n">
        <v>5.414</v>
      </c>
    </row>
    <row r="99">
      <c r="A99" s="1" t="inlineStr">
        <is>
          <t>10.01.2020</t>
        </is>
      </c>
      <c r="B99" t="n">
        <v>5.45</v>
      </c>
    </row>
    <row r="100">
      <c r="A100" s="1" t="inlineStr">
        <is>
          <t>09.01.2020</t>
        </is>
      </c>
      <c r="B100" t="n">
        <v>5.554</v>
      </c>
    </row>
    <row r="101">
      <c r="A101" s="1" t="inlineStr">
        <is>
          <t>08.01.2020</t>
        </is>
      </c>
      <c r="B101" t="n">
        <v>5.57</v>
      </c>
    </row>
    <row r="102">
      <c r="A102" s="1" t="inlineStr">
        <is>
          <t>07.01.2020</t>
        </is>
      </c>
      <c r="B102" t="n">
        <v>5.6</v>
      </c>
    </row>
    <row r="103">
      <c r="A103" s="1" t="inlineStr">
        <is>
          <t>06.01.2020</t>
        </is>
      </c>
      <c r="B103" t="n">
        <v>5.504</v>
      </c>
    </row>
    <row r="104">
      <c r="A104" s="1" t="inlineStr">
        <is>
          <t>03.01.2020</t>
        </is>
      </c>
      <c r="B104" t="n">
        <v>5.594</v>
      </c>
    </row>
    <row r="105">
      <c r="A105" s="1" t="inlineStr">
        <is>
          <t>02.01.2020</t>
        </is>
      </c>
      <c r="B105" t="n">
        <v>5.6</v>
      </c>
    </row>
    <row r="106">
      <c r="A106" s="1" t="inlineStr">
        <is>
          <t>30.12.2019</t>
        </is>
      </c>
      <c r="B106" t="n">
        <v>5.5</v>
      </c>
    </row>
    <row r="107">
      <c r="A107" s="1" t="inlineStr">
        <is>
          <t>27.12.2019</t>
        </is>
      </c>
      <c r="B107" t="n">
        <v>5.55</v>
      </c>
    </row>
    <row r="108">
      <c r="A108" s="1" t="inlineStr">
        <is>
          <t>23.12.2019</t>
        </is>
      </c>
      <c r="B108" t="n">
        <v>5.544</v>
      </c>
    </row>
    <row r="109">
      <c r="A109" s="1" t="inlineStr">
        <is>
          <t>20.12.2019</t>
        </is>
      </c>
      <c r="B109" t="n">
        <v>5.514</v>
      </c>
    </row>
    <row r="110">
      <c r="A110" s="1" t="inlineStr">
        <is>
          <t>19.12.2019</t>
        </is>
      </c>
      <c r="B110" t="n">
        <v>5.478</v>
      </c>
    </row>
    <row r="111">
      <c r="A111" s="1" t="inlineStr">
        <is>
          <t>18.12.2019</t>
        </is>
      </c>
      <c r="B111" t="n">
        <v>5.508</v>
      </c>
    </row>
    <row r="112">
      <c r="A112" s="1" t="inlineStr">
        <is>
          <t>17.12.2019</t>
        </is>
      </c>
      <c r="B112" t="n">
        <v>5.548</v>
      </c>
    </row>
    <row r="113">
      <c r="A113" s="1" t="inlineStr">
        <is>
          <t>16.12.2019</t>
        </is>
      </c>
      <c r="B113" t="n">
        <v>5.634</v>
      </c>
    </row>
    <row r="114">
      <c r="A114" s="1" t="inlineStr">
        <is>
          <t>13.12.2019</t>
        </is>
      </c>
      <c r="B114" t="n">
        <v>5.63</v>
      </c>
    </row>
    <row r="115">
      <c r="A115" s="1" t="inlineStr">
        <is>
          <t>12.12.2019</t>
        </is>
      </c>
      <c r="B115" t="n">
        <v>5.678</v>
      </c>
    </row>
    <row r="116">
      <c r="A116" s="1" t="inlineStr">
        <is>
          <t>11.12.2019</t>
        </is>
      </c>
      <c r="B116" t="n">
        <v>5.614</v>
      </c>
    </row>
    <row r="117">
      <c r="A117" s="1" t="inlineStr">
        <is>
          <t>10.12.2019</t>
        </is>
      </c>
      <c r="B117" t="n">
        <v>5.636</v>
      </c>
    </row>
    <row r="118">
      <c r="A118" s="1" t="inlineStr">
        <is>
          <t>09.12.2019</t>
        </is>
      </c>
      <c r="B118" t="n">
        <v>5.656</v>
      </c>
    </row>
    <row r="119">
      <c r="A119" s="1" t="inlineStr">
        <is>
          <t>06.12.2019</t>
        </is>
      </c>
      <c r="B119" t="n">
        <v>5.728</v>
      </c>
    </row>
    <row r="120">
      <c r="A120" s="1" t="inlineStr">
        <is>
          <t>05.12.2019</t>
        </is>
      </c>
      <c r="B120" t="n">
        <v>5.638</v>
      </c>
    </row>
    <row r="121">
      <c r="A121" s="1" t="inlineStr">
        <is>
          <t>04.12.2019</t>
        </is>
      </c>
      <c r="B121" t="n">
        <v>5.702</v>
      </c>
    </row>
    <row r="122">
      <c r="A122" s="1" t="inlineStr">
        <is>
          <t>03.12.2019</t>
        </is>
      </c>
      <c r="B122" t="n">
        <v>5.582</v>
      </c>
    </row>
    <row r="123">
      <c r="A123" s="1" t="inlineStr">
        <is>
          <t>02.12.2019</t>
        </is>
      </c>
      <c r="B123" t="n">
        <v>5.766</v>
      </c>
    </row>
    <row r="124">
      <c r="A124" s="1" t="inlineStr">
        <is>
          <t>29.11.2019</t>
        </is>
      </c>
      <c r="B124" t="n">
        <v>5.958</v>
      </c>
    </row>
    <row r="125">
      <c r="A125" s="1" t="inlineStr">
        <is>
          <t>28.11.2019</t>
        </is>
      </c>
      <c r="B125" t="n">
        <v>5.98</v>
      </c>
    </row>
    <row r="126">
      <c r="A126" s="1" t="inlineStr">
        <is>
          <t>27.11.2019</t>
        </is>
      </c>
      <c r="B126" t="n">
        <v>5.914</v>
      </c>
    </row>
    <row r="127">
      <c r="A127" s="1" t="inlineStr">
        <is>
          <t>26.11.2019</t>
        </is>
      </c>
      <c r="B127" t="n">
        <v>5.888</v>
      </c>
    </row>
    <row r="128">
      <c r="A128" s="1" t="inlineStr">
        <is>
          <t>25.11.2019</t>
        </is>
      </c>
      <c r="B128" t="n">
        <v>5.906</v>
      </c>
    </row>
    <row r="129">
      <c r="A129" s="1" t="inlineStr">
        <is>
          <t>22.11.2019</t>
        </is>
      </c>
      <c r="B129" t="n">
        <v>5.826</v>
      </c>
    </row>
    <row r="130">
      <c r="A130" s="1" t="inlineStr">
        <is>
          <t>21.11.2019</t>
        </is>
      </c>
      <c r="B130" t="n">
        <v>5.632</v>
      </c>
    </row>
    <row r="131">
      <c r="A131" s="1" t="inlineStr">
        <is>
          <t>20.11.2019</t>
        </is>
      </c>
      <c r="B131" t="n">
        <v>5.648</v>
      </c>
    </row>
    <row r="132">
      <c r="A132" s="1" t="inlineStr">
        <is>
          <t>19.11.2019</t>
        </is>
      </c>
      <c r="B132" t="n">
        <v>5.616</v>
      </c>
    </row>
    <row r="133">
      <c r="A133" s="1" t="inlineStr">
        <is>
          <t>18.11.2019</t>
        </is>
      </c>
      <c r="B133" t="n">
        <v>5.616</v>
      </c>
    </row>
    <row r="134">
      <c r="A134" s="1" t="inlineStr">
        <is>
          <t>15.11.2019</t>
        </is>
      </c>
      <c r="B134" t="n">
        <v>5.664</v>
      </c>
    </row>
    <row r="135">
      <c r="A135" s="1" t="inlineStr">
        <is>
          <t>14.11.2019</t>
        </is>
      </c>
      <c r="B135" t="n">
        <v>5.666</v>
      </c>
    </row>
    <row r="136">
      <c r="A136" s="1" t="inlineStr">
        <is>
          <t>13.11.2019</t>
        </is>
      </c>
      <c r="B136" t="n">
        <v>5.664</v>
      </c>
    </row>
    <row r="137">
      <c r="A137" s="1" t="inlineStr">
        <is>
          <t>12.11.2019</t>
        </is>
      </c>
      <c r="B137" t="n">
        <v>5.664</v>
      </c>
    </row>
    <row r="138">
      <c r="A138" s="1" t="inlineStr">
        <is>
          <t>11.11.2019</t>
        </is>
      </c>
      <c r="B138" t="n">
        <v>5.624</v>
      </c>
    </row>
    <row r="139">
      <c r="A139" s="1" t="inlineStr">
        <is>
          <t>08.11.2019</t>
        </is>
      </c>
      <c r="B139" t="n">
        <v>5.602</v>
      </c>
    </row>
    <row r="140">
      <c r="A140" s="1" t="inlineStr">
        <is>
          <t>07.11.2019</t>
        </is>
      </c>
      <c r="B140" t="n">
        <v>5.508</v>
      </c>
    </row>
    <row r="141">
      <c r="A141" s="1" t="inlineStr">
        <is>
          <t>06.11.2019</t>
        </is>
      </c>
      <c r="B141" t="n">
        <v>5.516</v>
      </c>
    </row>
    <row r="142">
      <c r="A142" s="1" t="inlineStr">
        <is>
          <t>05.11.2019</t>
        </is>
      </c>
      <c r="B142" t="n">
        <v>5.402</v>
      </c>
    </row>
    <row r="143">
      <c r="A143" s="1" t="inlineStr">
        <is>
          <t>04.11.2019</t>
        </is>
      </c>
      <c r="B143" t="n">
        <v>5.452</v>
      </c>
    </row>
    <row r="144">
      <c r="A144" s="1" t="inlineStr">
        <is>
          <t>01.11.2019</t>
        </is>
      </c>
      <c r="B144" t="n">
        <v>5.418</v>
      </c>
    </row>
    <row r="145">
      <c r="A145" s="1" t="inlineStr">
        <is>
          <t>31.10.2019</t>
        </is>
      </c>
      <c r="B145" t="n">
        <v>5.446</v>
      </c>
    </row>
    <row r="146">
      <c r="A146" s="1" t="inlineStr">
        <is>
          <t>30.10.2019</t>
        </is>
      </c>
      <c r="B146" t="n">
        <v>5.434</v>
      </c>
    </row>
    <row r="147">
      <c r="A147" s="1" t="inlineStr">
        <is>
          <t>29.10.2019</t>
        </is>
      </c>
      <c r="B147" t="n">
        <v>5.432</v>
      </c>
    </row>
    <row r="148">
      <c r="A148" s="1" t="inlineStr">
        <is>
          <t>28.10.2019</t>
        </is>
      </c>
      <c r="B148" t="n">
        <v>5.53</v>
      </c>
    </row>
    <row r="149">
      <c r="A149" s="1" t="inlineStr">
        <is>
          <t>25.10.2019</t>
        </is>
      </c>
      <c r="B149" t="n">
        <v>5.508</v>
      </c>
    </row>
    <row r="150">
      <c r="A150" s="1" t="inlineStr">
        <is>
          <t>24.10.2019</t>
        </is>
      </c>
      <c r="B150" t="n">
        <v>5.504</v>
      </c>
    </row>
    <row r="151">
      <c r="A151" s="1" t="inlineStr">
        <is>
          <t>23.10.2019</t>
        </is>
      </c>
      <c r="B151" t="n">
        <v>5.556</v>
      </c>
    </row>
    <row r="152">
      <c r="A152" s="1" t="inlineStr">
        <is>
          <t>22.10.2019</t>
        </is>
      </c>
      <c r="B152" t="n">
        <v>5.542</v>
      </c>
    </row>
    <row r="153">
      <c r="A153" s="1" t="inlineStr">
        <is>
          <t>21.10.2019</t>
        </is>
      </c>
      <c r="B153" t="n">
        <v>5.584</v>
      </c>
    </row>
    <row r="154">
      <c r="A154" s="1" t="inlineStr">
        <is>
          <t>18.10.2019</t>
        </is>
      </c>
      <c r="B154" t="n">
        <v>5.518</v>
      </c>
    </row>
    <row r="155">
      <c r="A155" s="1" t="inlineStr">
        <is>
          <t>17.10.2019</t>
        </is>
      </c>
      <c r="B155" t="n">
        <v>5.5</v>
      </c>
    </row>
    <row r="156">
      <c r="A156" s="1" t="inlineStr">
        <is>
          <t>16.10.2019</t>
        </is>
      </c>
      <c r="B156" t="n">
        <v>5.502</v>
      </c>
    </row>
    <row r="157">
      <c r="A157" s="1" t="inlineStr">
        <is>
          <t>15.10.2019</t>
        </is>
      </c>
      <c r="B157" t="n">
        <v>5.602</v>
      </c>
    </row>
    <row r="158">
      <c r="A158" s="1" t="inlineStr">
        <is>
          <t>14.10.2019</t>
        </is>
      </c>
      <c r="B158" t="n">
        <v>5.59</v>
      </c>
    </row>
    <row r="159">
      <c r="A159" s="1" t="inlineStr">
        <is>
          <t>11.10.2019</t>
        </is>
      </c>
      <c r="B159" t="n">
        <v>5.582</v>
      </c>
    </row>
    <row r="160">
      <c r="A160" s="1" t="inlineStr">
        <is>
          <t>10.10.2019</t>
        </is>
      </c>
      <c r="B160" t="n">
        <v>5.67</v>
      </c>
    </row>
    <row r="161">
      <c r="A161" s="1" t="inlineStr">
        <is>
          <t>09.10.2019</t>
        </is>
      </c>
      <c r="B161" t="n">
        <v>5.614</v>
      </c>
    </row>
    <row r="162">
      <c r="A162" s="1" t="inlineStr">
        <is>
          <t>08.10.2019</t>
        </is>
      </c>
      <c r="B162" t="n">
        <v>5.654</v>
      </c>
    </row>
    <row r="163">
      <c r="A163" s="1" t="inlineStr">
        <is>
          <t>07.10.2019</t>
        </is>
      </c>
      <c r="B163" t="n">
        <v>5.704</v>
      </c>
    </row>
    <row r="164">
      <c r="A164" s="1" t="inlineStr">
        <is>
          <t>04.10.2019</t>
        </is>
      </c>
      <c r="B164" t="n">
        <v>5.712</v>
      </c>
    </row>
    <row r="165">
      <c r="A165" s="1" t="inlineStr">
        <is>
          <t>02.10.2019</t>
        </is>
      </c>
      <c r="B165" t="n">
        <v>5.794</v>
      </c>
    </row>
    <row r="166">
      <c r="A166" s="1" t="inlineStr">
        <is>
          <t>01.10.2019</t>
        </is>
      </c>
      <c r="B166" t="n">
        <v>5.95</v>
      </c>
    </row>
    <row r="167">
      <c r="A167" s="1" t="inlineStr">
        <is>
          <t>30.09.2019</t>
        </is>
      </c>
      <c r="B167" t="n">
        <v>5.906</v>
      </c>
    </row>
    <row r="168">
      <c r="A168" s="1" t="inlineStr">
        <is>
          <t>27.09.2019</t>
        </is>
      </c>
      <c r="B168" t="n">
        <v>5.932</v>
      </c>
    </row>
    <row r="169">
      <c r="A169" s="1" t="inlineStr">
        <is>
          <t>26.09.2019</t>
        </is>
      </c>
      <c r="B169" t="n">
        <v>5.928</v>
      </c>
    </row>
    <row r="170">
      <c r="A170" s="1" t="inlineStr">
        <is>
          <t>25.09.2019</t>
        </is>
      </c>
      <c r="B170" t="n">
        <v>5.846</v>
      </c>
    </row>
    <row r="171">
      <c r="A171" s="1" t="inlineStr">
        <is>
          <t>24.09.2019</t>
        </is>
      </c>
      <c r="B171" t="n">
        <v>5.96</v>
      </c>
    </row>
    <row r="172">
      <c r="A172" s="1" t="inlineStr">
        <is>
          <t>23.09.2019</t>
        </is>
      </c>
      <c r="B172" t="n">
        <v>6.014</v>
      </c>
    </row>
    <row r="173">
      <c r="A173" s="1" t="inlineStr">
        <is>
          <t>20.09.2019</t>
        </is>
      </c>
      <c r="B173" t="n">
        <v>6.14</v>
      </c>
    </row>
    <row r="174">
      <c r="A174" s="1" t="inlineStr">
        <is>
          <t>19.09.2019</t>
        </is>
      </c>
      <c r="B174" t="n">
        <v>5.958</v>
      </c>
    </row>
    <row r="175">
      <c r="A175" s="1" t="inlineStr">
        <is>
          <t>18.09.2019</t>
        </is>
      </c>
      <c r="B175" t="n">
        <v>5.958</v>
      </c>
    </row>
    <row r="176">
      <c r="A176" s="1" t="inlineStr">
        <is>
          <t>17.09.2019</t>
        </is>
      </c>
      <c r="B176" t="n">
        <v>5.98</v>
      </c>
    </row>
    <row r="177">
      <c r="A177" s="1" t="inlineStr">
        <is>
          <t>16.09.2019</t>
        </is>
      </c>
      <c r="B177" t="n">
        <v>6.042</v>
      </c>
    </row>
    <row r="178">
      <c r="A178" s="1" t="inlineStr">
        <is>
          <t>13.09.2019</t>
        </is>
      </c>
      <c r="B178" t="n">
        <v>6.112</v>
      </c>
    </row>
    <row r="179">
      <c r="A179" s="1" t="inlineStr">
        <is>
          <t>12.09.2019</t>
        </is>
      </c>
      <c r="B179" t="n">
        <v>6.124</v>
      </c>
    </row>
    <row r="180">
      <c r="A180" s="1" t="inlineStr">
        <is>
          <t>11.09.2019</t>
        </is>
      </c>
      <c r="B180" t="n">
        <v>6.138</v>
      </c>
    </row>
    <row r="181">
      <c r="A181" s="1" t="inlineStr">
        <is>
          <t>10.09.2019</t>
        </is>
      </c>
      <c r="B181" t="n">
        <v>6.09</v>
      </c>
    </row>
    <row r="182">
      <c r="A182" s="1" t="inlineStr">
        <is>
          <t>09.09.2019</t>
        </is>
      </c>
      <c r="B182" t="n">
        <v>6.192</v>
      </c>
    </row>
    <row r="183">
      <c r="A183" s="1" t="inlineStr">
        <is>
          <t>06.09.2019</t>
        </is>
      </c>
      <c r="B183" t="n">
        <v>6.146</v>
      </c>
    </row>
    <row r="184">
      <c r="A184" s="1" t="inlineStr">
        <is>
          <t>05.09.2019</t>
        </is>
      </c>
      <c r="B184" t="n">
        <v>6.116</v>
      </c>
    </row>
    <row r="185">
      <c r="A185" s="1" t="inlineStr">
        <is>
          <t>04.09.2019</t>
        </is>
      </c>
      <c r="B185" t="n">
        <v>5.952</v>
      </c>
    </row>
    <row r="186">
      <c r="A186" s="1" t="inlineStr">
        <is>
          <t>03.09.2019</t>
        </is>
      </c>
      <c r="B186" t="n">
        <v>5.864</v>
      </c>
    </row>
    <row r="187">
      <c r="A187" s="1" t="inlineStr">
        <is>
          <t>02.09.2019</t>
        </is>
      </c>
      <c r="B187" t="n">
        <v>5.896</v>
      </c>
    </row>
    <row r="188">
      <c r="A188" s="1" t="inlineStr">
        <is>
          <t>30.08.2019</t>
        </is>
      </c>
      <c r="B188" t="n">
        <v>5.718</v>
      </c>
    </row>
    <row r="189">
      <c r="A189" s="1" t="inlineStr">
        <is>
          <t>29.08.2019</t>
        </is>
      </c>
      <c r="B189" t="n">
        <v>5.812</v>
      </c>
    </row>
    <row r="190">
      <c r="A190" s="1" t="inlineStr">
        <is>
          <t>28.08.2019</t>
        </is>
      </c>
      <c r="B190" t="n">
        <v>5.824</v>
      </c>
    </row>
    <row r="191">
      <c r="A191" s="1" t="inlineStr">
        <is>
          <t>27.08.2019</t>
        </is>
      </c>
      <c r="B191" t="n">
        <v>5.962</v>
      </c>
    </row>
    <row r="192">
      <c r="A192" s="1" t="inlineStr">
        <is>
          <t>26.08.2019</t>
        </is>
      </c>
      <c r="B192" t="n">
        <v>5.948</v>
      </c>
    </row>
    <row r="193">
      <c r="A193" s="1" t="inlineStr">
        <is>
          <t>23.08.2019</t>
        </is>
      </c>
      <c r="B193" t="n">
        <v>5.992</v>
      </c>
    </row>
    <row r="194">
      <c r="A194" s="1" t="inlineStr">
        <is>
          <t>22.08.2019</t>
        </is>
      </c>
      <c r="B194" t="n">
        <v>5.94</v>
      </c>
    </row>
    <row r="195">
      <c r="A195" s="1" t="inlineStr">
        <is>
          <t>21.08.2019</t>
        </is>
      </c>
      <c r="B195" t="n">
        <v>5.718</v>
      </c>
    </row>
    <row r="196">
      <c r="A196" s="1" t="inlineStr">
        <is>
          <t>20.08.2019</t>
        </is>
      </c>
      <c r="B196" t="n">
        <v>5.444</v>
      </c>
    </row>
    <row r="197">
      <c r="A197" s="1" t="inlineStr">
        <is>
          <t>19.08.2019</t>
        </is>
      </c>
      <c r="B197" t="n">
        <v>5.604</v>
      </c>
    </row>
    <row r="198">
      <c r="A198" s="1" t="inlineStr">
        <is>
          <t>16.08.2019</t>
        </is>
      </c>
      <c r="B198" t="n">
        <v>5.504</v>
      </c>
    </row>
    <row r="199">
      <c r="A199" s="1" t="inlineStr">
        <is>
          <t>15.08.2019</t>
        </is>
      </c>
      <c r="B199" t="n">
        <v>5.222</v>
      </c>
    </row>
    <row r="200">
      <c r="A200" s="1" t="inlineStr">
        <is>
          <t>14.08.2019</t>
        </is>
      </c>
      <c r="B200" t="n">
        <v>5.236</v>
      </c>
    </row>
    <row r="201">
      <c r="A201" s="1" t="inlineStr">
        <is>
          <t>13.08.2019</t>
        </is>
      </c>
      <c r="B201" t="n">
        <v>5.186</v>
      </c>
    </row>
    <row r="202">
      <c r="A202" s="1" t="inlineStr">
        <is>
          <t>12.08.2019</t>
        </is>
      </c>
      <c r="B202" t="n">
        <v>5.14</v>
      </c>
    </row>
    <row r="203">
      <c r="A203" s="1" t="inlineStr">
        <is>
          <t>09.08.2019</t>
        </is>
      </c>
      <c r="B203" t="n">
        <v>5.17</v>
      </c>
    </row>
    <row r="204">
      <c r="A204" s="1" t="inlineStr">
        <is>
          <t>08.08.2019</t>
        </is>
      </c>
      <c r="B204" t="n">
        <v>5.282</v>
      </c>
    </row>
    <row r="205">
      <c r="A205" s="1" t="inlineStr">
        <is>
          <t>07.08.2019</t>
        </is>
      </c>
      <c r="B205" t="n">
        <v>5.32</v>
      </c>
    </row>
    <row r="206">
      <c r="A206" s="1" t="inlineStr">
        <is>
          <t>06.08.2019</t>
        </is>
      </c>
      <c r="B206" t="n">
        <v>5.196</v>
      </c>
    </row>
    <row r="207">
      <c r="A207" s="1" t="inlineStr">
        <is>
          <t>05.08.2019</t>
        </is>
      </c>
      <c r="B207" t="n">
        <v>5.186</v>
      </c>
    </row>
    <row r="208">
      <c r="A208" s="1" t="inlineStr">
        <is>
          <t>02.08.2019</t>
        </is>
      </c>
      <c r="B208" t="n">
        <v>5.254</v>
      </c>
    </row>
    <row r="209">
      <c r="A209" s="1" t="inlineStr">
        <is>
          <t>01.08.2019</t>
        </is>
      </c>
      <c r="B209" t="n">
        <v>5.212</v>
      </c>
    </row>
    <row r="210">
      <c r="A210" s="1" t="inlineStr">
        <is>
          <t>31.07.2019</t>
        </is>
      </c>
      <c r="B210" t="n">
        <v>5.284</v>
      </c>
    </row>
    <row r="211">
      <c r="A211" s="1" t="inlineStr">
        <is>
          <t>30.07.2019</t>
        </is>
      </c>
      <c r="B211" t="n">
        <v>5.31</v>
      </c>
    </row>
    <row r="212">
      <c r="A212" s="1" t="inlineStr">
        <is>
          <t>29.07.2019</t>
        </is>
      </c>
      <c r="B212" t="n">
        <v>5.488</v>
      </c>
    </row>
    <row r="213">
      <c r="A213" s="1" t="inlineStr">
        <is>
          <t>26.07.2019</t>
        </is>
      </c>
      <c r="B213" t="n">
        <v>5.512</v>
      </c>
    </row>
    <row r="214">
      <c r="A214" s="1" t="inlineStr">
        <is>
          <t>25.07.2019</t>
        </is>
      </c>
      <c r="B214" t="n">
        <v>5.63</v>
      </c>
    </row>
    <row r="215">
      <c r="A215" s="1" t="inlineStr">
        <is>
          <t>24.07.2019</t>
        </is>
      </c>
      <c r="B215" t="n">
        <v>5.606</v>
      </c>
    </row>
    <row r="216">
      <c r="A216" s="1" t="inlineStr">
        <is>
          <t>23.07.2019</t>
        </is>
      </c>
      <c r="B216" t="n">
        <v>5.612</v>
      </c>
    </row>
    <row r="217">
      <c r="A217" s="1" t="inlineStr">
        <is>
          <t>22.07.2019</t>
        </is>
      </c>
      <c r="B217" t="n">
        <v>5.696</v>
      </c>
    </row>
    <row r="218">
      <c r="A218" s="1" t="inlineStr">
        <is>
          <t>19.07.2019</t>
        </is>
      </c>
      <c r="B218" t="n">
        <v>5.732</v>
      </c>
    </row>
    <row r="219">
      <c r="A219" s="1" t="inlineStr">
        <is>
          <t>18.07.2019</t>
        </is>
      </c>
      <c r="B219" t="n">
        <v>5.804</v>
      </c>
    </row>
    <row r="220">
      <c r="A220" s="1" t="inlineStr">
        <is>
          <t>17.07.2019</t>
        </is>
      </c>
      <c r="B220" t="n">
        <v>5.968</v>
      </c>
    </row>
    <row r="221">
      <c r="A221" s="1" t="inlineStr">
        <is>
          <t>16.07.2019</t>
        </is>
      </c>
      <c r="B221" t="n">
        <v>5.948</v>
      </c>
    </row>
    <row r="222">
      <c r="A222" s="1" t="inlineStr">
        <is>
          <t>15.07.2019</t>
        </is>
      </c>
      <c r="B222" t="n">
        <v>6.01</v>
      </c>
    </row>
    <row r="223">
      <c r="A223" s="1" t="inlineStr">
        <is>
          <t>12.07.2019</t>
        </is>
      </c>
      <c r="B223" t="n">
        <v>6.068</v>
      </c>
    </row>
    <row r="224">
      <c r="A224" s="1" t="inlineStr">
        <is>
          <t>11.07.2019</t>
        </is>
      </c>
      <c r="B224" t="n">
        <v>5.992</v>
      </c>
    </row>
    <row r="225">
      <c r="A225" s="1" t="inlineStr">
        <is>
          <t>10.07.2019</t>
        </is>
      </c>
      <c r="B225" t="n">
        <v>6.076</v>
      </c>
    </row>
    <row r="226">
      <c r="A226" s="1" t="inlineStr">
        <is>
          <t>09.07.2019</t>
        </is>
      </c>
      <c r="B226" t="n">
        <v>6.198</v>
      </c>
    </row>
    <row r="227">
      <c r="A227" s="1" t="inlineStr">
        <is>
          <t>08.07.2019</t>
        </is>
      </c>
      <c r="B227" t="n">
        <v>6.298</v>
      </c>
    </row>
    <row r="228">
      <c r="A228" s="1" t="inlineStr">
        <is>
          <t>05.07.2019</t>
        </is>
      </c>
      <c r="B228" t="n">
        <v>6.436</v>
      </c>
    </row>
    <row r="229">
      <c r="A229" s="1" t="inlineStr">
        <is>
          <t>04.07.2019</t>
        </is>
      </c>
      <c r="B229" t="n">
        <v>6.522</v>
      </c>
    </row>
    <row r="230">
      <c r="A230" s="1" t="inlineStr">
        <is>
          <t>03.07.2019</t>
        </is>
      </c>
      <c r="B230" t="n">
        <v>6.422</v>
      </c>
    </row>
    <row r="231">
      <c r="A231" s="1" t="inlineStr">
        <is>
          <t>02.07.2019</t>
        </is>
      </c>
      <c r="B231" t="n">
        <v>6.284</v>
      </c>
    </row>
    <row r="232">
      <c r="A232" s="1" t="inlineStr">
        <is>
          <t>01.07.2019</t>
        </is>
      </c>
      <c r="B232" t="n">
        <v>6.42</v>
      </c>
    </row>
    <row r="233">
      <c r="A233" s="1" t="inlineStr">
        <is>
          <t>28.06.2019</t>
        </is>
      </c>
      <c r="B233" t="n">
        <v>6.36</v>
      </c>
    </row>
    <row r="234">
      <c r="A234" s="1" t="inlineStr">
        <is>
          <t>27.06.2019</t>
        </is>
      </c>
      <c r="B234" t="n">
        <v>6.328</v>
      </c>
    </row>
    <row r="235">
      <c r="A235" s="1" t="inlineStr">
        <is>
          <t>26.06.2019</t>
        </is>
      </c>
      <c r="B235" t="n">
        <v>6.362</v>
      </c>
    </row>
    <row r="236">
      <c r="A236" s="1" t="inlineStr">
        <is>
          <t>25.06.2019</t>
        </is>
      </c>
      <c r="B236" t="n">
        <v>6.446</v>
      </c>
    </row>
    <row r="237">
      <c r="A237" s="1" t="inlineStr">
        <is>
          <t>24.06.2019</t>
        </is>
      </c>
      <c r="B237" t="n">
        <v>6.498</v>
      </c>
    </row>
    <row r="238">
      <c r="A238" s="1" t="inlineStr">
        <is>
          <t>21.06.2019</t>
        </is>
      </c>
      <c r="B238" t="n">
        <v>6.6</v>
      </c>
    </row>
    <row r="239">
      <c r="A239" s="1" t="inlineStr">
        <is>
          <t>20.06.2019</t>
        </is>
      </c>
      <c r="B239" t="n">
        <v>6.762</v>
      </c>
    </row>
    <row r="240">
      <c r="A240" s="1" t="inlineStr">
        <is>
          <t>19.06.2019</t>
        </is>
      </c>
      <c r="B240" t="n">
        <v>6.676</v>
      </c>
    </row>
    <row r="241">
      <c r="A241" s="1" t="inlineStr">
        <is>
          <t>18.06.2019</t>
        </is>
      </c>
      <c r="B241" t="n">
        <v>6.676</v>
      </c>
    </row>
    <row r="242">
      <c r="A242" s="1" t="inlineStr">
        <is>
          <t>17.06.2019</t>
        </is>
      </c>
      <c r="B242" t="n">
        <v>6.778</v>
      </c>
    </row>
    <row r="243">
      <c r="A243" s="1" t="inlineStr">
        <is>
          <t>14.06.2019</t>
        </is>
      </c>
      <c r="B243" t="n">
        <v>6.74</v>
      </c>
    </row>
    <row r="244">
      <c r="A244" s="1" t="inlineStr">
        <is>
          <t>13.06.2019</t>
        </is>
      </c>
      <c r="B244" t="n">
        <v>6.796</v>
      </c>
    </row>
    <row r="245">
      <c r="A245" s="1" t="inlineStr">
        <is>
          <t>12.06.2019</t>
        </is>
      </c>
      <c r="B245" t="n">
        <v>6.554</v>
      </c>
    </row>
    <row r="246">
      <c r="A246" s="1" t="inlineStr">
        <is>
          <t>11.06.2019</t>
        </is>
      </c>
      <c r="B246" t="n">
        <v>6.496</v>
      </c>
    </row>
    <row r="247">
      <c r="A247" s="1" t="inlineStr">
        <is>
          <t>07.06.2019</t>
        </is>
      </c>
      <c r="B247" t="n">
        <v>6.838</v>
      </c>
    </row>
    <row r="248">
      <c r="A248" s="1" t="inlineStr">
        <is>
          <t>06.06.2019</t>
        </is>
      </c>
      <c r="B248" t="n">
        <v>6.32</v>
      </c>
    </row>
    <row r="249">
      <c r="A249" s="1" t="inlineStr">
        <is>
          <t>05.06.2019</t>
        </is>
      </c>
      <c r="B249" t="n">
        <v>6.356</v>
      </c>
    </row>
    <row r="250">
      <c r="A250" s="1" t="inlineStr">
        <is>
          <t>04.06.2019</t>
        </is>
      </c>
      <c r="B250" t="n">
        <v>6.35</v>
      </c>
    </row>
    <row r="251">
      <c r="A251" s="1" t="inlineStr">
        <is>
          <t>03.06.2019</t>
        </is>
      </c>
      <c r="B251" t="n">
        <v>6.25</v>
      </c>
    </row>
    <row r="252">
      <c r="A252" s="1" t="inlineStr">
        <is>
          <t>31.05.2019</t>
        </is>
      </c>
      <c r="B252" t="n">
        <v>6.398</v>
      </c>
    </row>
    <row r="253">
      <c r="A253" s="1" t="inlineStr">
        <is>
          <t>30.05.2019</t>
        </is>
      </c>
      <c r="B253" t="n">
        <v>6.484</v>
      </c>
    </row>
    <row r="254">
      <c r="A254" s="1" t="inlineStr">
        <is>
          <t>29.05.2019</t>
        </is>
      </c>
      <c r="B254" t="n">
        <v>6.366</v>
      </c>
    </row>
    <row r="255">
      <c r="A255" s="1" t="inlineStr">
        <is>
          <t>28.05.2019</t>
        </is>
      </c>
      <c r="B255" t="n">
        <v>6.392</v>
      </c>
    </row>
    <row r="256">
      <c r="A256" s="1" t="inlineStr">
        <is>
          <t>27.05.2019</t>
        </is>
      </c>
      <c r="B256" t="n">
        <v>6.432</v>
      </c>
    </row>
    <row r="257">
      <c r="A257" s="1" t="inlineStr">
        <is>
          <t>24.05.2019</t>
        </is>
      </c>
      <c r="B257" t="n">
        <v>6.406</v>
      </c>
    </row>
    <row r="258">
      <c r="A258" s="1" t="inlineStr">
        <is>
          <t>23.05.2019</t>
        </is>
      </c>
      <c r="B258" t="n">
        <v>6.492</v>
      </c>
    </row>
    <row r="259">
      <c r="A259" s="1" t="inlineStr">
        <is>
          <t>22.05.2019</t>
        </is>
      </c>
      <c r="B259" t="n">
        <v>6.704</v>
      </c>
    </row>
    <row r="260">
      <c r="A260" s="1" t="inlineStr">
        <is>
          <t>21.05.2019</t>
        </is>
      </c>
      <c r="B260" t="n">
        <v>6.666</v>
      </c>
    </row>
    <row r="261">
      <c r="A261" s="1" t="inlineStr">
        <is>
          <t>20.05.2019</t>
        </is>
      </c>
      <c r="B261" t="n">
        <v>6.792</v>
      </c>
    </row>
    <row r="262">
      <c r="A262" s="1" t="inlineStr">
        <is>
          <t>17.05.2019</t>
        </is>
      </c>
      <c r="B262" t="n">
        <v>6.826</v>
      </c>
    </row>
    <row r="263">
      <c r="A263" s="1" t="inlineStr">
        <is>
          <t>16.05.2019</t>
        </is>
      </c>
      <c r="B263" t="n">
        <v>6.862</v>
      </c>
    </row>
    <row r="264">
      <c r="A264" s="1" t="inlineStr">
        <is>
          <t>15.05.2019</t>
        </is>
      </c>
      <c r="B264" t="n">
        <v>6.902</v>
      </c>
    </row>
    <row r="265">
      <c r="A265" s="1" t="inlineStr">
        <is>
          <t>14.05.2019</t>
        </is>
      </c>
      <c r="B265" t="n">
        <v>6.898</v>
      </c>
    </row>
    <row r="266">
      <c r="A266" s="1" t="inlineStr">
        <is>
          <t>13.05.2019</t>
        </is>
      </c>
      <c r="B266" t="n">
        <v>6.748</v>
      </c>
    </row>
    <row r="267">
      <c r="A267" s="1" t="inlineStr">
        <is>
          <t>10.05.2019</t>
        </is>
      </c>
      <c r="B267" t="n">
        <v>6.862</v>
      </c>
    </row>
    <row r="268">
      <c r="A268" s="1" t="inlineStr">
        <is>
          <t>09.05.2019</t>
        </is>
      </c>
      <c r="B268" t="n">
        <v>6.676</v>
      </c>
    </row>
    <row r="269">
      <c r="A269" s="1" t="inlineStr">
        <is>
          <t>08.05.2019</t>
        </is>
      </c>
      <c r="B269" t="n">
        <v>6.774</v>
      </c>
    </row>
    <row r="270">
      <c r="A270" s="1" t="inlineStr">
        <is>
          <t>07.05.2019</t>
        </is>
      </c>
      <c r="B270" t="n">
        <v>6.672</v>
      </c>
    </row>
    <row r="271">
      <c r="A271" s="1" t="inlineStr">
        <is>
          <t>06.05.2019</t>
        </is>
      </c>
      <c r="B271" t="n">
        <v>6.704</v>
      </c>
    </row>
    <row r="272">
      <c r="A272" s="1" t="inlineStr">
        <is>
          <t>03.05.2019</t>
        </is>
      </c>
      <c r="B272" t="n">
        <v>6.832</v>
      </c>
    </row>
    <row r="273">
      <c r="A273" s="1" t="inlineStr">
        <is>
          <t>02.05.2019</t>
        </is>
      </c>
      <c r="B273" t="n">
        <v>6.874</v>
      </c>
    </row>
    <row r="274">
      <c r="A274" s="1" t="inlineStr">
        <is>
          <t>30.04.2019</t>
        </is>
      </c>
      <c r="B274" t="n">
        <v>6.846</v>
      </c>
    </row>
    <row r="275">
      <c r="A275" s="1" t="inlineStr">
        <is>
          <t>29.04.2019</t>
        </is>
      </c>
      <c r="B275" t="n">
        <v>6.756</v>
      </c>
    </row>
    <row r="276">
      <c r="A276" s="1" t="inlineStr">
        <is>
          <t>26.04.2019</t>
        </is>
      </c>
      <c r="B276" t="n">
        <v>6.632</v>
      </c>
    </row>
    <row r="277">
      <c r="A277" s="1" t="inlineStr">
        <is>
          <t>25.04.2019</t>
        </is>
      </c>
      <c r="B277" t="n">
        <v>6.926</v>
      </c>
    </row>
    <row r="278">
      <c r="A278" s="1" t="inlineStr">
        <is>
          <t>24.04.2019</t>
        </is>
      </c>
      <c r="B278" t="n">
        <v>6.658</v>
      </c>
    </row>
    <row r="279">
      <c r="A279" s="1" t="inlineStr">
        <is>
          <t>23.04.2019</t>
        </is>
      </c>
      <c r="B279" t="n">
        <v>6.746</v>
      </c>
    </row>
    <row r="280">
      <c r="A280" s="1" t="inlineStr">
        <is>
          <t>18.04.2019</t>
        </is>
      </c>
      <c r="B280" t="n">
        <v>6.756</v>
      </c>
    </row>
    <row r="281">
      <c r="A281" s="1" t="inlineStr">
        <is>
          <t>17.04.2019</t>
        </is>
      </c>
      <c r="B281" t="n">
        <v>6.628</v>
      </c>
    </row>
    <row r="282">
      <c r="A282" s="1" t="inlineStr">
        <is>
          <t>16.04.2019</t>
        </is>
      </c>
      <c r="B282" t="n">
        <v>6.646</v>
      </c>
    </row>
    <row r="283">
      <c r="A283" s="1" t="inlineStr">
        <is>
          <t>15.04.2019</t>
        </is>
      </c>
      <c r="B283" t="n">
        <v>6.684</v>
      </c>
    </row>
    <row r="284">
      <c r="A284" s="1" t="inlineStr">
        <is>
          <t>12.04.2019</t>
        </is>
      </c>
      <c r="B284" t="n">
        <v>6.606</v>
      </c>
    </row>
    <row r="285">
      <c r="A285" s="1" t="inlineStr">
        <is>
          <t>11.04.2019</t>
        </is>
      </c>
      <c r="B285" t="n">
        <v>6.666</v>
      </c>
    </row>
    <row r="286">
      <c r="A286" s="1" t="inlineStr">
        <is>
          <t>10.04.2019</t>
        </is>
      </c>
      <c r="B286" t="n">
        <v>6.506</v>
      </c>
    </row>
    <row r="287">
      <c r="A287" s="1" t="inlineStr">
        <is>
          <t>09.04.2019</t>
        </is>
      </c>
      <c r="B287" t="n">
        <v>6.462</v>
      </c>
    </row>
    <row r="288">
      <c r="A288" s="1" t="inlineStr">
        <is>
          <t>08.04.2019</t>
        </is>
      </c>
      <c r="B288" t="n">
        <v>6.524</v>
      </c>
    </row>
    <row r="289">
      <c r="A289" s="1" t="inlineStr">
        <is>
          <t>05.04.2019</t>
        </is>
      </c>
      <c r="B289" t="n">
        <v>6.626</v>
      </c>
    </row>
    <row r="290">
      <c r="A290" s="1" t="inlineStr">
        <is>
          <t>04.04.2019</t>
        </is>
      </c>
      <c r="B290" t="n">
        <v>6.672</v>
      </c>
    </row>
    <row r="291">
      <c r="A291" s="1" t="inlineStr">
        <is>
          <t>03.04.2019</t>
        </is>
      </c>
      <c r="B291" t="n">
        <v>6.816</v>
      </c>
    </row>
    <row r="292">
      <c r="A292" s="1" t="inlineStr">
        <is>
          <t>02.04.2019</t>
        </is>
      </c>
      <c r="B292" t="n">
        <v>6.648</v>
      </c>
    </row>
    <row r="293">
      <c r="A293" s="1" t="inlineStr">
        <is>
          <t>01.04.2019</t>
        </is>
      </c>
      <c r="B293" t="n">
        <v>6.644</v>
      </c>
    </row>
    <row r="294">
      <c r="A294" s="1" t="inlineStr">
        <is>
          <t>29.03.2019</t>
        </is>
      </c>
      <c r="B294" t="n">
        <v>6.588</v>
      </c>
    </row>
    <row r="295">
      <c r="A295" s="1" t="inlineStr">
        <is>
          <t>28.03.2019</t>
        </is>
      </c>
      <c r="B295" t="n">
        <v>6.632</v>
      </c>
    </row>
    <row r="296">
      <c r="A296" s="1" t="inlineStr">
        <is>
          <t>27.03.2019</t>
        </is>
      </c>
      <c r="B296" t="n">
        <v>6.758</v>
      </c>
    </row>
    <row r="297">
      <c r="A297" s="1" t="inlineStr">
        <is>
          <t>26.03.2019</t>
        </is>
      </c>
      <c r="B297" t="n">
        <v>6.564</v>
      </c>
    </row>
    <row r="298">
      <c r="A298" s="1" t="inlineStr">
        <is>
          <t>25.03.2019</t>
        </is>
      </c>
      <c r="B298" t="n">
        <v>6.568</v>
      </c>
    </row>
    <row r="299">
      <c r="A299" s="1" t="inlineStr">
        <is>
          <t>22.03.2019</t>
        </is>
      </c>
      <c r="B299" t="n">
        <v>6.562</v>
      </c>
    </row>
    <row r="300">
      <c r="A300" s="1" t="inlineStr">
        <is>
          <t>21.03.2019</t>
        </is>
      </c>
      <c r="B300" t="n">
        <v>6.676</v>
      </c>
    </row>
    <row r="301">
      <c r="A301" s="1" t="inlineStr">
        <is>
          <t>20.03.2019</t>
        </is>
      </c>
      <c r="B301" t="n">
        <v>6.948</v>
      </c>
    </row>
    <row r="302">
      <c r="A302" s="1" t="inlineStr">
        <is>
          <t>19.03.2019</t>
        </is>
      </c>
      <c r="B302" t="n">
        <v>6.976</v>
      </c>
    </row>
    <row r="303">
      <c r="A303" s="1" t="inlineStr">
        <is>
          <t>18.03.2019</t>
        </is>
      </c>
      <c r="B303" t="n">
        <v>6.722</v>
      </c>
    </row>
    <row r="304">
      <c r="A304" s="1" t="inlineStr">
        <is>
          <t>15.03.2019</t>
        </is>
      </c>
      <c r="B304" t="n">
        <v>6.718</v>
      </c>
    </row>
    <row r="305">
      <c r="A305" s="1" t="inlineStr">
        <is>
          <t>14.03.2019</t>
        </is>
      </c>
      <c r="B305" t="n">
        <v>6.77</v>
      </c>
    </row>
    <row r="306">
      <c r="A306" s="1" t="inlineStr">
        <is>
          <t>13.03.2019</t>
        </is>
      </c>
      <c r="B306" t="n">
        <v>6.718</v>
      </c>
    </row>
    <row r="307">
      <c r="A307" s="1" t="inlineStr">
        <is>
          <t>12.03.2019</t>
        </is>
      </c>
      <c r="B307" t="n">
        <v>6.698</v>
      </c>
    </row>
    <row r="308">
      <c r="A308" s="1" t="inlineStr">
        <is>
          <t>11.03.2019</t>
        </is>
      </c>
      <c r="B308" t="n">
        <v>6.672</v>
      </c>
    </row>
    <row r="309">
      <c r="A309" s="1" t="inlineStr">
        <is>
          <t>08.03.2019</t>
        </is>
      </c>
      <c r="B309" t="n">
        <v>6.596</v>
      </c>
    </row>
    <row r="310">
      <c r="A310" s="1" t="inlineStr">
        <is>
          <t>07.03.2019</t>
        </is>
      </c>
      <c r="B310" t="n">
        <v>6.81</v>
      </c>
    </row>
    <row r="311">
      <c r="A311" s="1" t="inlineStr">
        <is>
          <t>06.03.2019</t>
        </is>
      </c>
      <c r="B311" t="n">
        <v>6.984</v>
      </c>
    </row>
    <row r="312">
      <c r="A312" s="1" t="inlineStr">
        <is>
          <t>05.03.2019</t>
        </is>
      </c>
      <c r="B312" t="n">
        <v>6.91</v>
      </c>
    </row>
    <row r="313">
      <c r="A313" s="1" t="inlineStr">
        <is>
          <t>04.03.2019</t>
        </is>
      </c>
      <c r="B313" t="n">
        <v>6.972</v>
      </c>
    </row>
    <row r="314">
      <c r="A314" s="1" t="inlineStr">
        <is>
          <t>01.03.2019</t>
        </is>
      </c>
      <c r="B314" t="n">
        <v>6.792</v>
      </c>
    </row>
    <row r="315">
      <c r="A315" s="1" t="inlineStr">
        <is>
          <t>28.02.2019</t>
        </is>
      </c>
      <c r="B315" t="n">
        <v>6.584</v>
      </c>
    </row>
    <row r="316">
      <c r="A316" s="1" t="inlineStr">
        <is>
          <t>27.02.2019</t>
        </is>
      </c>
      <c r="B316" t="n">
        <v>6.574</v>
      </c>
    </row>
    <row r="317">
      <c r="A317" s="1" t="inlineStr">
        <is>
          <t>26.02.2019</t>
        </is>
      </c>
      <c r="B317" t="n">
        <v>6.432</v>
      </c>
    </row>
    <row r="318">
      <c r="A318" s="1" t="inlineStr">
        <is>
          <t>25.02.2019</t>
        </is>
      </c>
      <c r="B318" t="n">
        <v>6.528</v>
      </c>
    </row>
    <row r="319">
      <c r="A319" s="1" t="inlineStr">
        <is>
          <t>22.02.2019</t>
        </is>
      </c>
      <c r="B319" t="n">
        <v>6.584</v>
      </c>
    </row>
    <row r="320">
      <c r="A320" s="1" t="inlineStr">
        <is>
          <t>21.02.2019</t>
        </is>
      </c>
      <c r="B320" t="n">
        <v>6.628</v>
      </c>
    </row>
    <row r="321">
      <c r="A321" s="1" t="inlineStr">
        <is>
          <t>20.02.2019</t>
        </is>
      </c>
      <c r="B321" t="n">
        <v>6.534</v>
      </c>
    </row>
    <row r="322">
      <c r="A322" s="1" t="inlineStr">
        <is>
          <t>19.02.2019</t>
        </is>
      </c>
      <c r="B322" t="n">
        <v>6.368</v>
      </c>
    </row>
    <row r="323">
      <c r="A323" s="1" t="inlineStr">
        <is>
          <t>18.02.2019</t>
        </is>
      </c>
      <c r="B323" t="n">
        <v>6.35</v>
      </c>
    </row>
    <row r="324">
      <c r="A324" s="1" t="inlineStr">
        <is>
          <t>15.02.2019</t>
        </is>
      </c>
      <c r="B324" t="n">
        <v>6.188</v>
      </c>
    </row>
    <row r="325">
      <c r="A325" s="1" t="inlineStr">
        <is>
          <t>14.02.2019</t>
        </is>
      </c>
      <c r="B325" t="n">
        <v>6.14</v>
      </c>
    </row>
    <row r="326">
      <c r="A326" s="1" t="inlineStr">
        <is>
          <t>13.02.2019</t>
        </is>
      </c>
      <c r="B326" t="n">
        <v>6.128</v>
      </c>
    </row>
    <row r="327">
      <c r="A327" s="1" t="inlineStr">
        <is>
          <t>12.02.2019</t>
        </is>
      </c>
      <c r="B327" t="n">
        <v>6.066</v>
      </c>
    </row>
    <row r="328">
      <c r="A328" s="1" t="inlineStr">
        <is>
          <t>11.02.2019</t>
        </is>
      </c>
      <c r="B328" t="n">
        <v>5.964</v>
      </c>
    </row>
    <row r="329">
      <c r="A329" s="1" t="inlineStr">
        <is>
          <t>08.02.2019</t>
        </is>
      </c>
      <c r="B329" t="n">
        <v>5.87</v>
      </c>
    </row>
    <row r="330">
      <c r="A330" s="1" t="inlineStr">
        <is>
          <t>07.02.2019</t>
        </is>
      </c>
      <c r="B330" t="n">
        <v>5.976</v>
      </c>
    </row>
    <row r="331">
      <c r="A331" s="1" t="inlineStr">
        <is>
          <t>06.02.2019</t>
        </is>
      </c>
      <c r="B331" t="n">
        <v>6.212</v>
      </c>
    </row>
    <row r="332">
      <c r="A332" s="1" t="inlineStr">
        <is>
          <t>05.02.2019</t>
        </is>
      </c>
      <c r="B332" t="n">
        <v>6.262</v>
      </c>
    </row>
    <row r="333">
      <c r="A333" s="1" t="inlineStr">
        <is>
          <t>04.02.2019</t>
        </is>
      </c>
      <c r="B333" t="n">
        <v>6.272</v>
      </c>
    </row>
    <row r="334">
      <c r="A334" s="1" t="inlineStr">
        <is>
          <t>01.02.2019</t>
        </is>
      </c>
      <c r="B334" t="n">
        <v>6.21</v>
      </c>
    </row>
    <row r="335">
      <c r="A335" s="1" t="inlineStr">
        <is>
          <t>31.01.2019</t>
        </is>
      </c>
      <c r="B335" t="n">
        <v>6.052</v>
      </c>
    </row>
    <row r="336">
      <c r="A336" s="1" t="inlineStr">
        <is>
          <t>30.01.2019</t>
        </is>
      </c>
      <c r="B336" t="n">
        <v>6.13</v>
      </c>
    </row>
    <row r="337">
      <c r="A337" s="1" t="inlineStr">
        <is>
          <t>29.01.2019</t>
        </is>
      </c>
      <c r="B337" t="n">
        <v>6.25</v>
      </c>
    </row>
    <row r="338">
      <c r="A338" s="1" t="inlineStr">
        <is>
          <t>28.01.2019</t>
        </is>
      </c>
      <c r="B338" t="n">
        <v>6.148</v>
      </c>
    </row>
    <row r="339">
      <c r="A339" s="1" t="inlineStr">
        <is>
          <t>25.01.2019</t>
        </is>
      </c>
      <c r="B339" t="n">
        <v>6.3</v>
      </c>
    </row>
    <row r="340">
      <c r="A340" s="1" t="inlineStr">
        <is>
          <t>24.01.2019</t>
        </is>
      </c>
      <c r="B340" t="n">
        <v>6.174</v>
      </c>
    </row>
    <row r="341">
      <c r="A341" s="1" t="inlineStr">
        <is>
          <t>23.01.2019</t>
        </is>
      </c>
      <c r="B341" t="n">
        <v>5.83</v>
      </c>
    </row>
    <row r="342">
      <c r="A342" s="1" t="inlineStr">
        <is>
          <t>22.01.2019</t>
        </is>
      </c>
      <c r="B342" t="n">
        <v>5.784</v>
      </c>
    </row>
    <row r="343">
      <c r="A343" s="1" t="inlineStr">
        <is>
          <t>21.01.2019</t>
        </is>
      </c>
      <c r="B343" t="n">
        <v>5.866</v>
      </c>
    </row>
    <row r="344">
      <c r="A344" s="1" t="inlineStr">
        <is>
          <t>18.01.2019</t>
        </is>
      </c>
      <c r="B344" t="n">
        <v>5.728</v>
      </c>
    </row>
    <row r="345">
      <c r="A345" s="1" t="inlineStr">
        <is>
          <t>17.01.2019</t>
        </is>
      </c>
      <c r="B345" t="n">
        <v>5.464</v>
      </c>
    </row>
    <row r="346">
      <c r="A346" s="1" t="inlineStr">
        <is>
          <t>16.01.2019</t>
        </is>
      </c>
      <c r="B346" t="n">
        <v>5.812</v>
      </c>
    </row>
    <row r="347">
      <c r="A347" s="1" t="inlineStr">
        <is>
          <t>15.01.2019</t>
        </is>
      </c>
      <c r="B347" t="n">
        <v>5.802</v>
      </c>
    </row>
    <row r="348">
      <c r="A348" s="1" t="inlineStr">
        <is>
          <t>14.01.2019</t>
        </is>
      </c>
      <c r="B348" t="n">
        <v>5.982</v>
      </c>
    </row>
    <row r="349">
      <c r="A349" s="1" t="inlineStr">
        <is>
          <t>11.01.2019</t>
        </is>
      </c>
      <c r="B349" t="n">
        <v>5.85</v>
      </c>
    </row>
    <row r="350">
      <c r="A350" s="1" t="inlineStr">
        <is>
          <t>10.01.2019</t>
        </is>
      </c>
      <c r="B350" t="n">
        <v>5.884</v>
      </c>
    </row>
    <row r="351">
      <c r="A351" s="1" t="inlineStr">
        <is>
          <t>09.01.2019</t>
        </is>
      </c>
      <c r="B351" t="n">
        <v>5.93</v>
      </c>
    </row>
    <row r="352">
      <c r="A352" s="1" t="inlineStr">
        <is>
          <t>08.01.2019</t>
        </is>
      </c>
      <c r="B352" t="n">
        <v>5.814</v>
      </c>
    </row>
    <row r="353">
      <c r="A353" s="1" t="inlineStr">
        <is>
          <t>07.01.2019</t>
        </is>
      </c>
      <c r="B353" t="n">
        <v>5.816</v>
      </c>
    </row>
    <row r="354">
      <c r="A354" s="1" t="inlineStr">
        <is>
          <t>04.01.2019</t>
        </is>
      </c>
      <c r="B354" t="n">
        <v>5.592</v>
      </c>
    </row>
    <row r="355">
      <c r="A355" s="1" t="inlineStr">
        <is>
          <t>03.01.2019</t>
        </is>
      </c>
      <c r="B355" t="n">
        <v>5.536</v>
      </c>
    </row>
    <row r="356">
      <c r="A356" s="1" t="inlineStr">
        <is>
          <t>02.01.2019</t>
        </is>
      </c>
      <c r="B356" t="n">
        <v>5.534</v>
      </c>
    </row>
    <row r="357">
      <c r="A357" s="1" t="inlineStr">
        <is>
          <t>28.12.2018</t>
        </is>
      </c>
      <c r="B357" t="n">
        <v>5.402</v>
      </c>
    </row>
    <row r="358">
      <c r="A358" s="1" t="inlineStr">
        <is>
          <t>27.12.2018</t>
        </is>
      </c>
      <c r="B358" t="n">
        <v>5.288</v>
      </c>
    </row>
    <row r="359">
      <c r="A359" s="1" t="inlineStr">
        <is>
          <t>21.12.2018</t>
        </is>
      </c>
      <c r="B359" t="n">
        <v>5.432</v>
      </c>
    </row>
    <row r="360">
      <c r="A360" s="1" t="inlineStr">
        <is>
          <t>20.12.2018</t>
        </is>
      </c>
      <c r="B360" t="n">
        <v>5.416</v>
      </c>
    </row>
    <row r="361">
      <c r="A361" s="1" t="inlineStr">
        <is>
          <t>19.12.2018</t>
        </is>
      </c>
      <c r="B361" t="n">
        <v>5.582</v>
      </c>
    </row>
    <row r="362">
      <c r="A362" s="1" t="inlineStr">
        <is>
          <t>18.12.2018</t>
        </is>
      </c>
      <c r="B362" t="n">
        <v>5.578</v>
      </c>
    </row>
    <row r="363">
      <c r="A363" s="1" t="inlineStr">
        <is>
          <t>17.12.2018</t>
        </is>
      </c>
      <c r="B363" t="n">
        <v>5.454</v>
      </c>
    </row>
    <row r="364">
      <c r="A364" s="1" t="inlineStr">
        <is>
          <t>14.12.2018</t>
        </is>
      </c>
      <c r="B364" t="n">
        <v>5.506</v>
      </c>
    </row>
    <row r="365">
      <c r="A365" s="1" t="inlineStr">
        <is>
          <t>13.12.2018</t>
        </is>
      </c>
      <c r="B365" t="n">
        <v>5.556</v>
      </c>
    </row>
    <row r="366">
      <c r="A366" s="1" t="inlineStr">
        <is>
          <t>12.12.2018</t>
        </is>
      </c>
      <c r="B366" t="n">
        <v>5.644</v>
      </c>
    </row>
    <row r="367">
      <c r="A367" s="1" t="inlineStr">
        <is>
          <t>11.12.2018</t>
        </is>
      </c>
      <c r="B367" t="n">
        <v>5.51</v>
      </c>
    </row>
    <row r="368">
      <c r="A368" s="1" t="inlineStr">
        <is>
          <t>10.12.2018</t>
        </is>
      </c>
      <c r="B368" t="n">
        <v>5.41</v>
      </c>
    </row>
    <row r="369">
      <c r="A369" s="1" t="inlineStr">
        <is>
          <t>07.12.2018</t>
        </is>
      </c>
      <c r="B369" t="n">
        <v>5.738</v>
      </c>
    </row>
    <row r="370">
      <c r="A370" s="1" t="inlineStr">
        <is>
          <t>06.12.2018</t>
        </is>
      </c>
      <c r="B370" t="n">
        <v>5.682</v>
      </c>
    </row>
    <row r="371">
      <c r="A371" s="1" t="inlineStr">
        <is>
          <t>05.12.2018</t>
        </is>
      </c>
      <c r="B371" t="n">
        <v>5.822</v>
      </c>
    </row>
    <row r="372">
      <c r="A372" s="1" t="inlineStr">
        <is>
          <t>04.12.2018</t>
        </is>
      </c>
      <c r="B372" t="n">
        <v>5.948</v>
      </c>
    </row>
    <row r="373">
      <c r="A373" s="1" t="inlineStr">
        <is>
          <t>03.12.2018</t>
        </is>
      </c>
      <c r="B373" t="n">
        <v>6.138</v>
      </c>
    </row>
    <row r="374">
      <c r="A374" s="1" t="inlineStr">
        <is>
          <t>30.11.2018</t>
        </is>
      </c>
      <c r="B374" t="n">
        <v>6.104</v>
      </c>
    </row>
    <row r="375">
      <c r="A375" s="1" t="inlineStr">
        <is>
          <t>29.11.2018</t>
        </is>
      </c>
      <c r="B375" t="n">
        <v>6.348</v>
      </c>
    </row>
    <row r="376">
      <c r="A376" s="1" t="inlineStr">
        <is>
          <t>28.11.2018</t>
        </is>
      </c>
      <c r="B376" t="n">
        <v>6.314</v>
      </c>
    </row>
    <row r="377">
      <c r="A377" s="1" t="inlineStr">
        <is>
          <t>27.11.2018</t>
        </is>
      </c>
      <c r="B377" t="n">
        <v>6.29</v>
      </c>
    </row>
    <row r="378">
      <c r="A378" s="1" t="inlineStr">
        <is>
          <t>26.11.2018</t>
        </is>
      </c>
      <c r="B378" t="n">
        <v>6.316</v>
      </c>
    </row>
    <row r="379">
      <c r="A379" s="1" t="inlineStr">
        <is>
          <t>23.11.2018</t>
        </is>
      </c>
      <c r="B379" t="n">
        <v>6.166</v>
      </c>
    </row>
    <row r="380">
      <c r="A380" s="1" t="inlineStr">
        <is>
          <t>22.11.2018</t>
        </is>
      </c>
      <c r="B380" t="n">
        <v>6.072</v>
      </c>
    </row>
    <row r="381">
      <c r="A381" s="1" t="inlineStr">
        <is>
          <t>21.11.2018</t>
        </is>
      </c>
      <c r="B381" t="n">
        <v>6.062</v>
      </c>
    </row>
    <row r="382">
      <c r="A382" s="1" t="inlineStr">
        <is>
          <t>20.11.2018</t>
        </is>
      </c>
      <c r="B382" t="n">
        <v>5.98</v>
      </c>
    </row>
    <row r="383">
      <c r="A383" s="1" t="inlineStr">
        <is>
          <t>19.11.2018</t>
        </is>
      </c>
      <c r="B383" t="n">
        <v>5.93</v>
      </c>
    </row>
    <row r="384">
      <c r="A384" s="1" t="inlineStr">
        <is>
          <t>16.11.2018</t>
        </is>
      </c>
      <c r="B384" t="n">
        <v>5.98</v>
      </c>
    </row>
    <row r="385">
      <c r="A385" s="1" t="inlineStr">
        <is>
          <t>15.11.2018</t>
        </is>
      </c>
      <c r="B385" t="n">
        <v>5.834</v>
      </c>
    </row>
    <row r="386">
      <c r="A386" s="1" t="inlineStr">
        <is>
          <t>14.11.2018</t>
        </is>
      </c>
      <c r="B386" t="n">
        <v>5.926</v>
      </c>
    </row>
    <row r="387">
      <c r="A387" s="1" t="inlineStr">
        <is>
          <t>13.11.2018</t>
        </is>
      </c>
      <c r="B387" t="n">
        <v>5.84</v>
      </c>
    </row>
    <row r="388">
      <c r="A388" s="1" t="inlineStr">
        <is>
          <t>12.11.2018</t>
        </is>
      </c>
      <c r="B388" t="n">
        <v>5.84</v>
      </c>
    </row>
    <row r="389">
      <c r="A389" s="1" t="inlineStr">
        <is>
          <t>09.11.2018</t>
        </is>
      </c>
      <c r="B389" t="n">
        <v>5.882</v>
      </c>
    </row>
    <row r="390">
      <c r="A390" s="1" t="inlineStr">
        <is>
          <t>08.11.2018</t>
        </is>
      </c>
      <c r="B390" t="n">
        <v>5.81</v>
      </c>
    </row>
    <row r="391">
      <c r="A391" s="1" t="inlineStr">
        <is>
          <t>07.11.2018</t>
        </is>
      </c>
      <c r="B391" t="n">
        <v>6.326</v>
      </c>
    </row>
    <row r="392">
      <c r="A392" s="1" t="inlineStr">
        <is>
          <t>06.11.2018</t>
        </is>
      </c>
      <c r="B392" t="n">
        <v>6.364</v>
      </c>
    </row>
    <row r="393">
      <c r="A393" s="1" t="inlineStr">
        <is>
          <t>05.11.2018</t>
        </is>
      </c>
      <c r="B393" t="n">
        <v>6.134</v>
      </c>
    </row>
    <row r="394">
      <c r="A394" s="1" t="inlineStr">
        <is>
          <t>02.11.2018</t>
        </is>
      </c>
      <c r="B394" t="n">
        <v>6.134</v>
      </c>
    </row>
    <row r="395">
      <c r="A395" s="1" t="inlineStr">
        <is>
          <t>01.11.2018</t>
        </is>
      </c>
      <c r="B395" t="n">
        <v>6.032</v>
      </c>
    </row>
    <row r="396">
      <c r="A396" s="1" t="inlineStr">
        <is>
          <t>31.10.2018</t>
        </is>
      </c>
      <c r="B396" t="n">
        <v>5.968</v>
      </c>
    </row>
    <row r="397">
      <c r="A397" s="1" t="inlineStr">
        <is>
          <t>30.10.2018</t>
        </is>
      </c>
      <c r="B397" t="n">
        <v>5.924</v>
      </c>
    </row>
    <row r="398">
      <c r="A398" s="1" t="inlineStr">
        <is>
          <t>29.10.2018</t>
        </is>
      </c>
      <c r="B398" t="n">
        <v>5.772</v>
      </c>
    </row>
    <row r="399">
      <c r="A399" s="1" t="inlineStr">
        <is>
          <t>26.10.2018</t>
        </is>
      </c>
      <c r="B399" t="n">
        <v>5.576</v>
      </c>
    </row>
    <row r="400">
      <c r="A400" s="1" t="inlineStr">
        <is>
          <t>25.10.2018</t>
        </is>
      </c>
      <c r="B400" t="n">
        <v>5.64</v>
      </c>
    </row>
    <row r="401">
      <c r="A401" s="1" t="inlineStr">
        <is>
          <t>24.10.2018</t>
        </is>
      </c>
      <c r="B401" t="n">
        <v>5.866</v>
      </c>
    </row>
    <row r="402">
      <c r="A402" s="1" t="inlineStr">
        <is>
          <t>23.10.2018</t>
        </is>
      </c>
      <c r="B402" t="n">
        <v>5.946</v>
      </c>
    </row>
    <row r="403">
      <c r="A403" s="1" t="inlineStr">
        <is>
          <t>22.10.2018</t>
        </is>
      </c>
      <c r="B403" t="n">
        <v>5.978</v>
      </c>
    </row>
    <row r="404">
      <c r="A404" s="1" t="inlineStr">
        <is>
          <t>19.10.2018</t>
        </is>
      </c>
      <c r="B404" t="n">
        <v>5.98</v>
      </c>
    </row>
    <row r="405">
      <c r="A405" s="1" t="inlineStr">
        <is>
          <t>18.10.2018</t>
        </is>
      </c>
      <c r="B405" t="n">
        <v>6.018</v>
      </c>
    </row>
    <row r="406">
      <c r="A406" s="1" t="inlineStr">
        <is>
          <t>17.10.2018</t>
        </is>
      </c>
      <c r="B406" t="n">
        <v>5.944</v>
      </c>
    </row>
    <row r="407">
      <c r="A407" s="1" t="inlineStr">
        <is>
          <t>16.10.2018</t>
        </is>
      </c>
      <c r="B407" t="n">
        <v>6.086</v>
      </c>
    </row>
    <row r="408">
      <c r="A408" s="1" t="inlineStr">
        <is>
          <t>15.10.2018</t>
        </is>
      </c>
      <c r="B408" t="n">
        <v>5.99</v>
      </c>
    </row>
    <row r="409">
      <c r="A409" s="1" t="inlineStr">
        <is>
          <t>12.10.2018</t>
        </is>
      </c>
      <c r="B409" t="n">
        <v>5.952</v>
      </c>
    </row>
    <row r="410">
      <c r="A410" s="1" t="inlineStr">
        <is>
          <t>11.10.2018</t>
        </is>
      </c>
      <c r="B410" t="n">
        <v>6.076</v>
      </c>
    </row>
    <row r="411">
      <c r="A411" s="1" t="inlineStr">
        <is>
          <t>10.10.2018</t>
        </is>
      </c>
      <c r="B411" t="n">
        <v>6.116</v>
      </c>
    </row>
    <row r="412">
      <c r="A412" s="1" t="inlineStr">
        <is>
          <t>09.10.2018</t>
        </is>
      </c>
      <c r="B412" t="n">
        <v>6.172</v>
      </c>
    </row>
    <row r="413">
      <c r="A413" s="1" t="inlineStr">
        <is>
          <t>08.10.2018</t>
        </is>
      </c>
      <c r="B413" t="n">
        <v>6.152</v>
      </c>
    </row>
    <row r="414">
      <c r="A414" s="1" t="inlineStr">
        <is>
          <t>05.10.2018</t>
        </is>
      </c>
      <c r="B414" t="n">
        <v>6.232</v>
      </c>
    </row>
    <row r="415">
      <c r="A415" s="1" t="inlineStr">
        <is>
          <t>04.10.2018</t>
        </is>
      </c>
      <c r="B415" t="n">
        <v>6.288</v>
      </c>
    </row>
    <row r="416">
      <c r="A416" s="1" t="inlineStr">
        <is>
          <t>02.10.2018</t>
        </is>
      </c>
      <c r="B416" t="n">
        <v>6.316</v>
      </c>
    </row>
    <row r="417">
      <c r="A417" s="1" t="inlineStr">
        <is>
          <t>01.10.2018</t>
        </is>
      </c>
      <c r="B417" t="n">
        <v>6.264</v>
      </c>
    </row>
    <row r="418">
      <c r="A418" s="1" t="inlineStr">
        <is>
          <t>28.09.2018</t>
        </is>
      </c>
      <c r="B418" t="n">
        <v>6.256</v>
      </c>
    </row>
    <row r="419">
      <c r="A419" s="1" t="inlineStr">
        <is>
          <t>27.09.2018</t>
        </is>
      </c>
      <c r="B419" t="n">
        <v>6.438</v>
      </c>
    </row>
    <row r="420">
      <c r="A420" s="1" t="inlineStr">
        <is>
          <t>26.09.2018</t>
        </is>
      </c>
      <c r="B420" t="n">
        <v>6.452</v>
      </c>
    </row>
    <row r="421">
      <c r="A421" s="1" t="inlineStr">
        <is>
          <t>25.09.2018</t>
        </is>
      </c>
      <c r="B421" t="n">
        <v>6.486</v>
      </c>
    </row>
    <row r="422">
      <c r="A422" s="1" t="inlineStr">
        <is>
          <t>24.09.2018</t>
        </is>
      </c>
      <c r="B422" t="n">
        <v>6.512</v>
      </c>
    </row>
    <row r="423">
      <c r="A423" s="1" t="inlineStr">
        <is>
          <t>21.09.2018</t>
        </is>
      </c>
      <c r="B423" t="n">
        <v>6.576</v>
      </c>
    </row>
    <row r="424">
      <c r="A424" s="1" t="inlineStr">
        <is>
          <t>20.09.2018</t>
        </is>
      </c>
      <c r="B424" t="n">
        <v>6.426</v>
      </c>
    </row>
    <row r="425">
      <c r="A425" s="1" t="inlineStr">
        <is>
          <t>19.09.2018</t>
        </is>
      </c>
      <c r="B425" t="n">
        <v>6.36</v>
      </c>
    </row>
    <row r="426">
      <c r="A426" s="1" t="inlineStr">
        <is>
          <t>18.09.2018</t>
        </is>
      </c>
      <c r="B426" t="n">
        <v>6.304</v>
      </c>
    </row>
    <row r="427">
      <c r="A427" s="1" t="inlineStr">
        <is>
          <t>17.09.2018</t>
        </is>
      </c>
      <c r="B427" t="n">
        <v>6.43</v>
      </c>
    </row>
    <row r="428">
      <c r="A428" s="1" t="inlineStr">
        <is>
          <t>14.09.2018</t>
        </is>
      </c>
      <c r="B428" t="n">
        <v>6.274</v>
      </c>
    </row>
    <row r="429">
      <c r="A429" s="1" t="inlineStr">
        <is>
          <t>13.09.2018</t>
        </is>
      </c>
      <c r="B429" t="n">
        <v>6.22</v>
      </c>
    </row>
    <row r="430">
      <c r="A430" s="1" t="inlineStr">
        <is>
          <t>12.09.2018</t>
        </is>
      </c>
      <c r="B430" t="n">
        <v>5.992</v>
      </c>
    </row>
    <row r="431">
      <c r="A431" s="1" t="inlineStr">
        <is>
          <t>11.09.2018</t>
        </is>
      </c>
      <c r="B431" t="n">
        <v>6.07</v>
      </c>
    </row>
    <row r="432">
      <c r="A432" s="1" t="inlineStr">
        <is>
          <t>10.09.2018</t>
        </is>
      </c>
      <c r="B432" t="n">
        <v>6.614</v>
      </c>
    </row>
    <row r="433">
      <c r="A433" s="1" t="inlineStr">
        <is>
          <t>07.09.2018</t>
        </is>
      </c>
      <c r="B433" t="n">
        <v>5.996</v>
      </c>
    </row>
    <row r="434">
      <c r="A434" s="1" t="inlineStr">
        <is>
          <t>06.09.2018</t>
        </is>
      </c>
      <c r="B434" t="n">
        <v>6.04</v>
      </c>
    </row>
    <row r="435">
      <c r="A435" s="1" t="inlineStr">
        <is>
          <t>05.09.2018</t>
        </is>
      </c>
      <c r="B435" t="n">
        <v>5.97</v>
      </c>
    </row>
    <row r="436">
      <c r="A436" s="1" t="inlineStr">
        <is>
          <t>04.09.2018</t>
        </is>
      </c>
      <c r="B436" t="n">
        <v>5.93</v>
      </c>
    </row>
    <row r="437">
      <c r="A437" s="1" t="inlineStr">
        <is>
          <t>03.09.2018</t>
        </is>
      </c>
      <c r="B437" t="n">
        <v>6.078</v>
      </c>
    </row>
    <row r="438">
      <c r="A438" s="1" t="inlineStr">
        <is>
          <t>31.08.2018</t>
        </is>
      </c>
      <c r="B438" t="n">
        <v>6.248</v>
      </c>
    </row>
    <row r="439">
      <c r="A439" s="1" t="inlineStr">
        <is>
          <t>30.08.2018</t>
        </is>
      </c>
      <c r="B439" t="n">
        <v>6.416</v>
      </c>
    </row>
    <row r="440">
      <c r="A440" s="1" t="inlineStr">
        <is>
          <t>29.08.2018</t>
        </is>
      </c>
      <c r="B440" t="n">
        <v>6.332</v>
      </c>
    </row>
    <row r="441">
      <c r="A441" s="1" t="inlineStr">
        <is>
          <t>28.08.2018</t>
        </is>
      </c>
      <c r="B441" t="n">
        <v>6.374</v>
      </c>
    </row>
    <row r="442">
      <c r="A442" s="1" t="inlineStr">
        <is>
          <t>27.08.2018</t>
        </is>
      </c>
      <c r="B442" t="n">
        <v>6.45</v>
      </c>
    </row>
    <row r="443">
      <c r="A443" s="1" t="inlineStr">
        <is>
          <t>24.08.2018</t>
        </is>
      </c>
      <c r="B443" t="n">
        <v>6.406</v>
      </c>
    </row>
    <row r="444">
      <c r="A444" s="1" t="inlineStr">
        <is>
          <t>23.08.2018</t>
        </is>
      </c>
      <c r="B444" t="n">
        <v>6.396</v>
      </c>
    </row>
    <row r="445">
      <c r="A445" s="1" t="inlineStr">
        <is>
          <t>22.08.2018</t>
        </is>
      </c>
      <c r="B445" t="n">
        <v>6.404</v>
      </c>
    </row>
    <row r="446">
      <c r="A446" s="1" t="inlineStr">
        <is>
          <t>21.08.2018</t>
        </is>
      </c>
      <c r="B446" t="n">
        <v>6.514</v>
      </c>
    </row>
    <row r="447">
      <c r="A447" s="1" t="inlineStr">
        <is>
          <t>20.08.2018</t>
        </is>
      </c>
      <c r="B447" t="n">
        <v>6.344</v>
      </c>
    </row>
    <row r="448">
      <c r="A448" s="1" t="inlineStr">
        <is>
          <t>17.08.2018</t>
        </is>
      </c>
      <c r="B448" t="n">
        <v>6.338</v>
      </c>
    </row>
    <row r="449">
      <c r="A449" s="1" t="inlineStr">
        <is>
          <t>16.08.2018</t>
        </is>
      </c>
      <c r="B449" t="n">
        <v>6.342</v>
      </c>
    </row>
    <row r="450">
      <c r="A450" s="1" t="inlineStr">
        <is>
          <t>15.08.2018</t>
        </is>
      </c>
      <c r="B450" t="n">
        <v>6.216</v>
      </c>
    </row>
    <row r="451">
      <c r="A451" s="1" t="inlineStr">
        <is>
          <t>14.08.2018</t>
        </is>
      </c>
      <c r="B451" t="n">
        <v>6.246</v>
      </c>
    </row>
    <row r="452">
      <c r="A452" s="1" t="inlineStr">
        <is>
          <t>13.08.2018</t>
        </is>
      </c>
      <c r="B452" t="n">
        <v>6.522</v>
      </c>
    </row>
    <row r="453">
      <c r="A453" s="1" t="inlineStr">
        <is>
          <t>10.08.2018</t>
        </is>
      </c>
      <c r="B453" t="n">
        <v>6.662</v>
      </c>
    </row>
    <row r="454">
      <c r="A454" s="1" t="inlineStr">
        <is>
          <t>09.08.2018</t>
        </is>
      </c>
      <c r="B454" t="n">
        <v>6.716</v>
      </c>
    </row>
    <row r="455">
      <c r="A455" s="1" t="inlineStr">
        <is>
          <t>08.08.2018</t>
        </is>
      </c>
      <c r="B455" t="n">
        <v>6.718</v>
      </c>
    </row>
    <row r="456">
      <c r="A456" s="1" t="inlineStr">
        <is>
          <t>07.08.2018</t>
        </is>
      </c>
      <c r="B456" t="n">
        <v>6.634</v>
      </c>
    </row>
    <row r="457">
      <c r="A457" s="1" t="inlineStr">
        <is>
          <t>06.08.2018</t>
        </is>
      </c>
      <c r="B457" t="n">
        <v>6.552</v>
      </c>
    </row>
    <row r="458">
      <c r="A458" s="1" t="inlineStr">
        <is>
          <t>03.08.2018</t>
        </is>
      </c>
      <c r="B458" t="n">
        <v>6.628</v>
      </c>
    </row>
    <row r="459">
      <c r="A459" s="1" t="inlineStr">
        <is>
          <t>02.08.2018</t>
        </is>
      </c>
      <c r="B459" t="n">
        <v>6.588</v>
      </c>
    </row>
    <row r="460">
      <c r="A460" s="1" t="inlineStr">
        <is>
          <t>01.08.2018</t>
        </is>
      </c>
      <c r="B460" t="n">
        <v>6.584</v>
      </c>
    </row>
    <row r="461">
      <c r="A461" s="1" t="inlineStr">
        <is>
          <t>31.07.2018</t>
        </is>
      </c>
      <c r="B461" t="n">
        <v>6.718</v>
      </c>
    </row>
    <row r="462">
      <c r="A462" s="1" t="inlineStr">
        <is>
          <t>30.07.2018</t>
        </is>
      </c>
      <c r="B462" t="n">
        <v>6.736</v>
      </c>
    </row>
    <row r="463">
      <c r="A463" s="1" t="inlineStr">
        <is>
          <t>27.07.2018</t>
        </is>
      </c>
      <c r="B463" t="n">
        <v>6.74</v>
      </c>
    </row>
    <row r="464">
      <c r="A464" s="1" t="inlineStr">
        <is>
          <t>26.07.2018</t>
        </is>
      </c>
      <c r="B464" t="n">
        <v>6.622</v>
      </c>
    </row>
    <row r="465">
      <c r="A465" s="1" t="inlineStr">
        <is>
          <t>25.07.2018</t>
        </is>
      </c>
      <c r="B465" t="n">
        <v>6.812</v>
      </c>
    </row>
    <row r="466">
      <c r="A466" s="1" t="inlineStr">
        <is>
          <t>24.07.2018</t>
        </is>
      </c>
      <c r="B466" t="n">
        <v>6.748</v>
      </c>
    </row>
    <row r="467">
      <c r="A467" s="1" t="inlineStr">
        <is>
          <t>23.07.2018</t>
        </is>
      </c>
      <c r="B467" t="n">
        <v>6.786</v>
      </c>
    </row>
    <row r="468">
      <c r="A468" s="1" t="inlineStr">
        <is>
          <t>20.07.2018</t>
        </is>
      </c>
      <c r="B468" t="n">
        <v>6.874</v>
      </c>
    </row>
    <row r="469">
      <c r="A469" s="1" t="inlineStr">
        <is>
          <t>19.07.2018</t>
        </is>
      </c>
      <c r="B469" t="n">
        <v>6.774</v>
      </c>
    </row>
    <row r="470">
      <c r="A470" s="1" t="inlineStr">
        <is>
          <t>18.07.2018</t>
        </is>
      </c>
      <c r="B470" t="n">
        <v>6.78</v>
      </c>
    </row>
    <row r="471">
      <c r="A471" s="1" t="inlineStr">
        <is>
          <t>17.07.2018</t>
        </is>
      </c>
      <c r="B471" t="n">
        <v>6.746</v>
      </c>
    </row>
    <row r="472">
      <c r="A472" s="1" t="inlineStr">
        <is>
          <t>16.07.2018</t>
        </is>
      </c>
      <c r="B472" t="n">
        <v>6.816</v>
      </c>
    </row>
    <row r="473">
      <c r="A473" s="1" t="inlineStr">
        <is>
          <t>13.07.2018</t>
        </is>
      </c>
      <c r="B473" t="n">
        <v>6.776</v>
      </c>
    </row>
    <row r="474">
      <c r="A474" s="1" t="inlineStr">
        <is>
          <t>12.07.2018</t>
        </is>
      </c>
      <c r="B474" t="n">
        <v>6.746</v>
      </c>
    </row>
    <row r="475">
      <c r="A475" s="1" t="inlineStr">
        <is>
          <t>11.07.2018</t>
        </is>
      </c>
      <c r="B475" t="n">
        <v>6.794</v>
      </c>
    </row>
    <row r="476">
      <c r="A476" s="1" t="inlineStr">
        <is>
          <t>10.07.2018</t>
        </is>
      </c>
      <c r="B476" t="n">
        <v>7.086</v>
      </c>
    </row>
    <row r="477">
      <c r="A477" s="1" t="inlineStr">
        <is>
          <t>09.07.2018</t>
        </is>
      </c>
      <c r="B477" t="n">
        <v>6.946</v>
      </c>
    </row>
    <row r="478">
      <c r="A478" s="1" t="inlineStr">
        <is>
          <t>06.07.2018</t>
        </is>
      </c>
      <c r="B478" t="n">
        <v>7.248</v>
      </c>
    </row>
    <row r="479">
      <c r="A479" s="1" t="inlineStr">
        <is>
          <t>05.07.2018</t>
        </is>
      </c>
      <c r="B479" t="n">
        <v>7.256</v>
      </c>
    </row>
    <row r="480">
      <c r="A480" s="1" t="inlineStr">
        <is>
          <t>04.07.2018</t>
        </is>
      </c>
      <c r="B480" t="n">
        <v>7.218</v>
      </c>
    </row>
    <row r="481">
      <c r="A481" s="1" t="inlineStr">
        <is>
          <t>03.07.2018</t>
        </is>
      </c>
      <c r="B481" t="n">
        <v>7.072</v>
      </c>
    </row>
    <row r="482">
      <c r="A482" s="1" t="inlineStr">
        <is>
          <t>02.07.2018</t>
        </is>
      </c>
      <c r="B482" t="n">
        <v>7.114</v>
      </c>
    </row>
    <row r="483">
      <c r="A483" s="1" t="inlineStr">
        <is>
          <t>29.06.2018</t>
        </is>
      </c>
      <c r="B483" t="n">
        <v>7.388</v>
      </c>
    </row>
    <row r="484">
      <c r="A484" s="1" t="inlineStr">
        <is>
          <t>28.06.2018</t>
        </is>
      </c>
      <c r="B484" t="n">
        <v>7.664</v>
      </c>
    </row>
    <row r="485">
      <c r="A485" s="1" t="inlineStr">
        <is>
          <t>27.06.2018</t>
        </is>
      </c>
      <c r="B485" t="n">
        <v>7.832</v>
      </c>
    </row>
    <row r="486">
      <c r="A486" s="1" t="inlineStr">
        <is>
          <t>26.06.2018</t>
        </is>
      </c>
      <c r="B486" t="n">
        <v>7.752</v>
      </c>
    </row>
    <row r="487">
      <c r="A487" s="1" t="inlineStr">
        <is>
          <t>25.06.2018</t>
        </is>
      </c>
      <c r="B487" t="n">
        <v>7.78</v>
      </c>
    </row>
    <row r="488">
      <c r="A488" s="1" t="inlineStr">
        <is>
          <t>22.06.2018</t>
        </is>
      </c>
      <c r="B488" t="n">
        <v>7.776</v>
      </c>
    </row>
    <row r="489">
      <c r="A489" s="1" t="inlineStr">
        <is>
          <t>21.06.2018</t>
        </is>
      </c>
      <c r="B489" t="n">
        <v>7.702</v>
      </c>
    </row>
    <row r="490">
      <c r="A490" s="1" t="inlineStr">
        <is>
          <t>20.06.2018</t>
        </is>
      </c>
      <c r="B490" t="n">
        <v>7.744</v>
      </c>
    </row>
    <row r="491">
      <c r="A491" s="1" t="inlineStr">
        <is>
          <t>19.06.2018</t>
        </is>
      </c>
      <c r="B491" t="n">
        <v>7.612</v>
      </c>
    </row>
    <row r="492">
      <c r="A492" s="1" t="inlineStr">
        <is>
          <t>18.06.2018</t>
        </is>
      </c>
      <c r="B492" t="n">
        <v>7.662</v>
      </c>
    </row>
    <row r="493">
      <c r="A493" s="1" t="inlineStr">
        <is>
          <t>15.06.2018</t>
        </is>
      </c>
      <c r="B493" t="n">
        <v>7.858</v>
      </c>
    </row>
    <row r="494">
      <c r="A494" s="1" t="inlineStr">
        <is>
          <t>14.06.2018</t>
        </is>
      </c>
      <c r="B494" t="n">
        <v>7.78</v>
      </c>
    </row>
    <row r="495">
      <c r="A495" s="1" t="inlineStr">
        <is>
          <t>13.06.2018</t>
        </is>
      </c>
      <c r="B495" t="n">
        <v>7.692</v>
      </c>
    </row>
    <row r="496">
      <c r="A496" s="1" t="inlineStr">
        <is>
          <t>12.06.2018</t>
        </is>
      </c>
      <c r="B496" t="n">
        <v>7.73</v>
      </c>
    </row>
    <row r="497">
      <c r="A497" s="1" t="inlineStr">
        <is>
          <t>11.06.2018</t>
        </is>
      </c>
      <c r="B497" t="n">
        <v>7.818</v>
      </c>
    </row>
    <row r="498">
      <c r="A498" s="1" t="inlineStr">
        <is>
          <t>08.06.2018</t>
        </is>
      </c>
      <c r="B498" t="n">
        <v>7.876</v>
      </c>
    </row>
    <row r="499">
      <c r="A499" s="1" t="inlineStr">
        <is>
          <t>07.06.2018</t>
        </is>
      </c>
      <c r="B499" t="n">
        <v>8.032</v>
      </c>
    </row>
    <row r="500">
      <c r="A500" s="1" t="inlineStr">
        <is>
          <t>06.06.2018</t>
        </is>
      </c>
      <c r="B500" t="n">
        <v>8.034000000000001</v>
      </c>
    </row>
    <row r="501">
      <c r="A501" s="1" t="inlineStr">
        <is>
          <t>05.06.2018</t>
        </is>
      </c>
      <c r="B501" t="n">
        <v>8.026</v>
      </c>
    </row>
    <row r="502">
      <c r="A502" s="1" t="inlineStr">
        <is>
          <t>04.06.2018</t>
        </is>
      </c>
      <c r="B502" t="n">
        <v>8.006</v>
      </c>
    </row>
    <row r="503">
      <c r="A503" s="1" t="inlineStr">
        <is>
          <t>01.06.2018</t>
        </is>
      </c>
      <c r="B503" t="n">
        <v>7.824</v>
      </c>
    </row>
    <row r="504">
      <c r="A504" s="1" t="inlineStr">
        <is>
          <t>31.05.2018</t>
        </is>
      </c>
      <c r="B504" t="n">
        <v>7.644</v>
      </c>
    </row>
    <row r="505">
      <c r="A505" s="1" t="inlineStr">
        <is>
          <t>30.05.2018</t>
        </is>
      </c>
      <c r="B505" t="n">
        <v>7.654</v>
      </c>
    </row>
    <row r="506">
      <c r="A506" s="1" t="inlineStr">
        <is>
          <t>29.05.2018</t>
        </is>
      </c>
      <c r="B506" t="n">
        <v>7.694</v>
      </c>
    </row>
    <row r="507">
      <c r="A507" s="1" t="inlineStr">
        <is>
          <t>28.05.2018</t>
        </is>
      </c>
      <c r="B507" t="n">
        <v>7.99</v>
      </c>
    </row>
    <row r="508">
      <c r="A508" s="1" t="inlineStr">
        <is>
          <t>25.05.2018</t>
        </is>
      </c>
      <c r="B508" t="n">
        <v>7.934</v>
      </c>
    </row>
    <row r="509">
      <c r="A509" s="1" t="inlineStr">
        <is>
          <t>24.05.2018</t>
        </is>
      </c>
      <c r="B509" t="n">
        <v>8.151999999999999</v>
      </c>
    </row>
    <row r="510">
      <c r="A510" s="1" t="inlineStr">
        <is>
          <t>23.05.2018</t>
        </is>
      </c>
      <c r="B510" t="n">
        <v>8.256</v>
      </c>
    </row>
    <row r="511">
      <c r="A511" s="1" t="inlineStr">
        <is>
          <t>22.05.2018</t>
        </is>
      </c>
      <c r="B511" t="n">
        <v>8.26</v>
      </c>
    </row>
    <row r="512">
      <c r="A512" s="1" t="inlineStr">
        <is>
          <t>18.05.2018</t>
        </is>
      </c>
      <c r="B512" t="n">
        <v>8.156000000000001</v>
      </c>
    </row>
    <row r="513">
      <c r="A513" s="1" t="inlineStr">
        <is>
          <t>17.05.2018</t>
        </is>
      </c>
      <c r="B513" t="n">
        <v>8.266</v>
      </c>
    </row>
    <row r="514">
      <c r="A514" s="1" t="inlineStr">
        <is>
          <t>16.05.2018</t>
        </is>
      </c>
      <c r="B514" t="n">
        <v>8.140000000000001</v>
      </c>
    </row>
    <row r="515">
      <c r="A515" s="1" t="inlineStr">
        <is>
          <t>15.05.2018</t>
        </is>
      </c>
      <c r="B515" t="n">
        <v>8.162000000000001</v>
      </c>
    </row>
    <row r="516">
      <c r="A516" s="1" t="inlineStr">
        <is>
          <t>14.05.2018</t>
        </is>
      </c>
      <c r="B516" t="n">
        <v>8.162000000000001</v>
      </c>
    </row>
    <row r="517">
      <c r="A517" s="1" t="inlineStr">
        <is>
          <t>11.05.2018</t>
        </is>
      </c>
      <c r="B517" t="n">
        <v>8.199999999999999</v>
      </c>
    </row>
    <row r="518">
      <c r="A518" s="1" t="inlineStr">
        <is>
          <t>10.05.2018</t>
        </is>
      </c>
      <c r="B518" t="n">
        <v>8.16</v>
      </c>
    </row>
    <row r="519">
      <c r="A519" s="1" t="inlineStr">
        <is>
          <t>09.05.2018</t>
        </is>
      </c>
      <c r="B519" t="n">
        <v>8.128</v>
      </c>
    </row>
    <row r="520">
      <c r="A520" s="1" t="inlineStr">
        <is>
          <t>08.05.2018</t>
        </is>
      </c>
      <c r="B520" t="n">
        <v>8.112</v>
      </c>
    </row>
    <row r="521">
      <c r="A521" s="1" t="inlineStr">
        <is>
          <t>07.05.2018</t>
        </is>
      </c>
      <c r="B521" t="n">
        <v>8.092000000000001</v>
      </c>
    </row>
    <row r="522">
      <c r="A522" s="1" t="inlineStr">
        <is>
          <t>04.05.2018</t>
        </is>
      </c>
      <c r="B522" t="n">
        <v>8.092000000000001</v>
      </c>
    </row>
    <row r="523">
      <c r="A523" s="1" t="inlineStr">
        <is>
          <t>03.05.2018</t>
        </is>
      </c>
      <c r="B523" t="n">
        <v>8.06</v>
      </c>
    </row>
    <row r="524">
      <c r="A524" s="1" t="inlineStr">
        <is>
          <t>02.05.2018</t>
        </is>
      </c>
      <c r="B524" t="n">
        <v>7.896</v>
      </c>
    </row>
    <row r="525">
      <c r="A525" s="1" t="inlineStr">
        <is>
          <t>30.04.2018</t>
        </is>
      </c>
      <c r="B525" t="n">
        <v>7.85</v>
      </c>
    </row>
    <row r="526">
      <c r="A526" s="1" t="inlineStr">
        <is>
          <t>27.04.2018</t>
        </is>
      </c>
      <c r="B526" t="n">
        <v>8.268000000000001</v>
      </c>
    </row>
    <row r="527">
      <c r="A527" s="1" t="inlineStr">
        <is>
          <t>26.04.2018</t>
        </is>
      </c>
      <c r="B527" t="n">
        <v>8.194000000000001</v>
      </c>
    </row>
    <row r="528">
      <c r="A528" s="1" t="inlineStr">
        <is>
          <t>25.04.2018</t>
        </is>
      </c>
      <c r="B528" t="n">
        <v>8.19</v>
      </c>
    </row>
    <row r="529">
      <c r="A529" s="1" t="inlineStr">
        <is>
          <t>24.04.2018</t>
        </is>
      </c>
      <c r="B529" t="n">
        <v>8.238</v>
      </c>
    </row>
    <row r="530">
      <c r="A530" s="1" t="inlineStr">
        <is>
          <t>23.04.2018</t>
        </is>
      </c>
      <c r="B530" t="n">
        <v>8.314</v>
      </c>
    </row>
    <row r="531">
      <c r="A531" s="1" t="inlineStr">
        <is>
          <t>20.04.2018</t>
        </is>
      </c>
      <c r="B531" t="n">
        <v>8.394</v>
      </c>
    </row>
    <row r="532">
      <c r="A532" s="1" t="inlineStr">
        <is>
          <t>19.04.2018</t>
        </is>
      </c>
      <c r="B532" t="n">
        <v>8.34</v>
      </c>
    </row>
    <row r="533">
      <c r="A533" s="1" t="inlineStr">
        <is>
          <t>18.04.2018</t>
        </is>
      </c>
      <c r="B533" t="n">
        <v>8.302</v>
      </c>
    </row>
    <row r="534">
      <c r="A534" s="1" t="inlineStr">
        <is>
          <t>17.04.2018</t>
        </is>
      </c>
      <c r="B534" t="n">
        <v>8.054</v>
      </c>
    </row>
    <row r="535">
      <c r="A535" s="1" t="inlineStr">
        <is>
          <t>16.04.2018</t>
        </is>
      </c>
      <c r="B535" t="n">
        <v>8.039999999999999</v>
      </c>
    </row>
    <row r="536">
      <c r="A536" s="1" t="inlineStr">
        <is>
          <t>13.04.2018</t>
        </is>
      </c>
      <c r="B536" t="n">
        <v>8.07</v>
      </c>
    </row>
    <row r="537">
      <c r="A537" s="1" t="inlineStr">
        <is>
          <t>12.04.2018</t>
        </is>
      </c>
      <c r="B537" t="n">
        <v>8.045999999999999</v>
      </c>
    </row>
    <row r="538">
      <c r="A538" s="1" t="inlineStr">
        <is>
          <t>11.04.2018</t>
        </is>
      </c>
      <c r="B538" t="n">
        <v>8.093999999999999</v>
      </c>
    </row>
    <row r="539">
      <c r="A539" s="1" t="inlineStr">
        <is>
          <t>10.04.2018</t>
        </is>
      </c>
      <c r="B539" t="n">
        <v>8.058</v>
      </c>
    </row>
    <row r="540">
      <c r="A540" s="1" t="inlineStr">
        <is>
          <t>09.04.2018</t>
        </is>
      </c>
      <c r="B540" t="n">
        <v>8.09</v>
      </c>
    </row>
    <row r="541">
      <c r="A541" s="1" t="inlineStr">
        <is>
          <t>06.04.2018</t>
        </is>
      </c>
      <c r="B541" t="n">
        <v>8.140000000000001</v>
      </c>
    </row>
    <row r="542">
      <c r="A542" s="1" t="inlineStr">
        <is>
          <t>05.04.2018</t>
        </is>
      </c>
      <c r="B542" t="n">
        <v>8.044</v>
      </c>
    </row>
    <row r="543">
      <c r="A543" s="1" t="inlineStr">
        <is>
          <t>04.04.2018</t>
        </is>
      </c>
      <c r="B543" t="n">
        <v>8.164</v>
      </c>
    </row>
    <row r="544">
      <c r="A544" s="1" t="inlineStr">
        <is>
          <t>03.04.2018</t>
        </is>
      </c>
      <c r="B544" t="n">
        <v>8.206</v>
      </c>
    </row>
    <row r="545">
      <c r="A545" s="1" t="inlineStr">
        <is>
          <t>29.03.2018</t>
        </is>
      </c>
      <c r="B545" t="n">
        <v>8.016</v>
      </c>
    </row>
    <row r="546">
      <c r="A546" s="1" t="inlineStr">
        <is>
          <t>28.03.2018</t>
        </is>
      </c>
      <c r="B546" t="n">
        <v>8.598000000000001</v>
      </c>
    </row>
    <row r="547">
      <c r="A547" s="1" t="inlineStr">
        <is>
          <t>27.03.2018</t>
        </is>
      </c>
      <c r="B547" t="n">
        <v>8.488</v>
      </c>
    </row>
    <row r="548">
      <c r="A548" s="1" t="inlineStr">
        <is>
          <t>26.03.2018</t>
        </is>
      </c>
      <c r="B548" t="n">
        <v>8.52</v>
      </c>
    </row>
    <row r="549">
      <c r="A549" s="1" t="inlineStr">
        <is>
          <t>23.03.2018</t>
        </is>
      </c>
      <c r="B549" t="n">
        <v>8.444000000000001</v>
      </c>
    </row>
    <row r="550">
      <c r="A550" s="1" t="inlineStr">
        <is>
          <t>22.03.2018</t>
        </is>
      </c>
      <c r="B550" t="n">
        <v>8.52</v>
      </c>
    </row>
    <row r="551">
      <c r="A551" s="1" t="inlineStr">
        <is>
          <t>21.03.2018</t>
        </is>
      </c>
      <c r="B551" t="n">
        <v>8.618</v>
      </c>
    </row>
    <row r="552">
      <c r="A552" s="1" t="inlineStr">
        <is>
          <t>20.03.2018</t>
        </is>
      </c>
      <c r="B552" t="n">
        <v>8.609999999999999</v>
      </c>
    </row>
    <row r="553">
      <c r="A553" s="1" t="inlineStr">
        <is>
          <t>19.03.2018</t>
        </is>
      </c>
      <c r="B553" t="n">
        <v>8.69</v>
      </c>
    </row>
    <row r="554">
      <c r="A554" s="1" t="inlineStr">
        <is>
          <t>16.03.2018</t>
        </is>
      </c>
      <c r="B554" t="n">
        <v>8.99</v>
      </c>
    </row>
    <row r="555">
      <c r="A555" s="1" t="inlineStr">
        <is>
          <t>15.03.2018</t>
        </is>
      </c>
      <c r="B555" t="n">
        <v>9.034000000000001</v>
      </c>
    </row>
    <row r="556">
      <c r="A556" s="1" t="inlineStr">
        <is>
          <t>14.03.2018</t>
        </is>
      </c>
      <c r="B556" t="n">
        <v>9.044</v>
      </c>
    </row>
    <row r="557">
      <c r="A557" s="1" t="inlineStr">
        <is>
          <t>13.03.2018</t>
        </is>
      </c>
      <c r="B557" t="n">
        <v>9.23</v>
      </c>
    </row>
    <row r="558">
      <c r="A558" s="1" t="inlineStr">
        <is>
          <t>12.03.2018</t>
        </is>
      </c>
      <c r="B558" t="n">
        <v>9.112</v>
      </c>
    </row>
    <row r="559">
      <c r="A559" s="1" t="inlineStr">
        <is>
          <t>09.03.2018</t>
        </is>
      </c>
      <c r="B559" t="n">
        <v>9.034000000000001</v>
      </c>
    </row>
    <row r="560">
      <c r="A560" s="1" t="inlineStr">
        <is>
          <t>08.03.2018</t>
        </is>
      </c>
      <c r="B560" t="n">
        <v>9.044</v>
      </c>
    </row>
    <row r="561">
      <c r="A561" s="1" t="inlineStr">
        <is>
          <t>07.03.2018</t>
        </is>
      </c>
      <c r="B561" t="n">
        <v>8.864000000000001</v>
      </c>
    </row>
    <row r="562">
      <c r="A562" s="1" t="inlineStr">
        <is>
          <t>06.03.2018</t>
        </is>
      </c>
      <c r="B562" t="n">
        <v>9.026</v>
      </c>
    </row>
    <row r="563">
      <c r="A563" s="1" t="inlineStr">
        <is>
          <t>05.03.2018</t>
        </is>
      </c>
      <c r="B563" t="n">
        <v>9.151999999999999</v>
      </c>
    </row>
    <row r="564">
      <c r="A564" s="1" t="inlineStr">
        <is>
          <t>02.03.2018</t>
        </is>
      </c>
      <c r="B564" t="n">
        <v>9.321999999999999</v>
      </c>
    </row>
    <row r="565">
      <c r="A565" s="1" t="inlineStr">
        <is>
          <t>01.03.2018</t>
        </is>
      </c>
      <c r="B565" t="n">
        <v>9.452</v>
      </c>
    </row>
    <row r="566">
      <c r="A566" s="1" t="inlineStr">
        <is>
          <t>28.02.2018</t>
        </is>
      </c>
      <c r="B566" t="n">
        <v>9.436</v>
      </c>
    </row>
    <row r="567">
      <c r="A567" s="1" t="inlineStr">
        <is>
          <t>27.02.2018</t>
        </is>
      </c>
      <c r="B567" t="n">
        <v>9.332000000000001</v>
      </c>
    </row>
    <row r="568">
      <c r="A568" s="1" t="inlineStr">
        <is>
          <t>26.02.2018</t>
        </is>
      </c>
      <c r="B568" t="n">
        <v>9.41</v>
      </c>
    </row>
    <row r="569">
      <c r="A569" s="1" t="inlineStr">
        <is>
          <t>23.02.2018</t>
        </is>
      </c>
      <c r="B569" t="n">
        <v>9.359999999999999</v>
      </c>
    </row>
    <row r="570">
      <c r="A570" s="1" t="inlineStr">
        <is>
          <t>22.02.2018</t>
        </is>
      </c>
      <c r="B570" t="n">
        <v>9.272</v>
      </c>
    </row>
    <row r="571">
      <c r="A571" s="1" t="inlineStr">
        <is>
          <t>21.02.2018</t>
        </is>
      </c>
      <c r="B571" t="n">
        <v>9.326000000000001</v>
      </c>
    </row>
    <row r="572">
      <c r="A572" s="1" t="inlineStr">
        <is>
          <t>20.02.2018</t>
        </is>
      </c>
      <c r="B572" t="n">
        <v>9.294</v>
      </c>
    </row>
    <row r="573">
      <c r="A573" s="1" t="inlineStr">
        <is>
          <t>19.02.2018</t>
        </is>
      </c>
      <c r="B573" t="n">
        <v>9.278</v>
      </c>
    </row>
    <row r="574">
      <c r="A574" s="1" t="inlineStr">
        <is>
          <t>16.02.2018</t>
        </is>
      </c>
      <c r="B574" t="n">
        <v>9.194000000000001</v>
      </c>
    </row>
    <row r="575">
      <c r="A575" s="1" t="inlineStr">
        <is>
          <t>15.02.2018</t>
        </is>
      </c>
      <c r="B575" t="n">
        <v>9.140000000000001</v>
      </c>
    </row>
    <row r="576">
      <c r="A576" s="1" t="inlineStr">
        <is>
          <t>14.02.2018</t>
        </is>
      </c>
      <c r="B576" t="n">
        <v>8.944000000000001</v>
      </c>
    </row>
    <row r="577">
      <c r="A577" s="1" t="inlineStr">
        <is>
          <t>13.02.2018</t>
        </is>
      </c>
      <c r="B577" t="n">
        <v>9.012</v>
      </c>
    </row>
    <row r="578">
      <c r="A578" s="1" t="inlineStr">
        <is>
          <t>12.02.2018</t>
        </is>
      </c>
      <c r="B578" t="n">
        <v>8.630000000000001</v>
      </c>
    </row>
    <row r="579">
      <c r="A579" s="1" t="inlineStr">
        <is>
          <t>09.02.2018</t>
        </is>
      </c>
      <c r="B579" t="n">
        <v>8.772</v>
      </c>
    </row>
    <row r="580">
      <c r="A580" s="1" t="inlineStr">
        <is>
          <t>08.02.2018</t>
        </is>
      </c>
      <c r="B580" t="n">
        <v>9.082000000000001</v>
      </c>
    </row>
    <row r="581">
      <c r="A581" s="1" t="inlineStr">
        <is>
          <t>07.02.2018</t>
        </is>
      </c>
      <c r="B581" t="n">
        <v>8.800000000000001</v>
      </c>
    </row>
    <row r="582">
      <c r="A582" s="1" t="inlineStr">
        <is>
          <t>06.02.2018</t>
        </is>
      </c>
      <c r="B582" t="n">
        <v>8.74</v>
      </c>
    </row>
    <row r="583">
      <c r="A583" s="1" t="inlineStr">
        <is>
          <t>05.02.2018</t>
        </is>
      </c>
      <c r="B583" t="n">
        <v>8.932</v>
      </c>
    </row>
    <row r="584">
      <c r="A584" s="1" t="inlineStr">
        <is>
          <t>02.02.2018</t>
        </is>
      </c>
      <c r="B584" t="n">
        <v>9.045999999999999</v>
      </c>
    </row>
    <row r="585">
      <c r="A585" s="1" t="inlineStr">
        <is>
          <t>01.02.2018</t>
        </is>
      </c>
      <c r="B585" t="n">
        <v>9.042</v>
      </c>
    </row>
    <row r="586">
      <c r="A586" s="1" t="inlineStr">
        <is>
          <t>31.01.2018</t>
        </is>
      </c>
      <c r="B586" t="n">
        <v>9.082000000000001</v>
      </c>
    </row>
    <row r="587">
      <c r="A587" s="1" t="inlineStr">
        <is>
          <t>30.01.2018</t>
        </is>
      </c>
      <c r="B587" t="n">
        <v>9.210000000000001</v>
      </c>
    </row>
    <row r="588">
      <c r="A588" s="1" t="inlineStr">
        <is>
          <t>29.01.2018</t>
        </is>
      </c>
      <c r="B588" t="n">
        <v>9.332000000000001</v>
      </c>
    </row>
    <row r="589">
      <c r="A589" s="1" t="inlineStr">
        <is>
          <t>26.01.2018</t>
        </is>
      </c>
      <c r="B589" t="n">
        <v>9.282</v>
      </c>
    </row>
    <row r="590">
      <c r="A590" s="1" t="inlineStr">
        <is>
          <t>25.01.2018</t>
        </is>
      </c>
      <c r="B590" t="n">
        <v>9.31</v>
      </c>
    </row>
    <row r="591">
      <c r="A591" s="1" t="inlineStr">
        <is>
          <t>24.01.2018</t>
        </is>
      </c>
      <c r="B591" t="n">
        <v>9.438000000000001</v>
      </c>
    </row>
    <row r="592">
      <c r="A592" s="1" t="inlineStr">
        <is>
          <t>23.01.2018</t>
        </is>
      </c>
      <c r="B592" t="n">
        <v>9.278</v>
      </c>
    </row>
    <row r="593">
      <c r="A593" s="1" t="inlineStr">
        <is>
          <t>22.01.2018</t>
        </is>
      </c>
      <c r="B593" t="n">
        <v>9.412000000000001</v>
      </c>
    </row>
    <row r="594">
      <c r="A594" s="1" t="inlineStr">
        <is>
          <t>19.01.2018</t>
        </is>
      </c>
      <c r="B594" t="n">
        <v>9.282</v>
      </c>
    </row>
    <row r="595">
      <c r="A595" s="1" t="inlineStr">
        <is>
          <t>18.01.2018</t>
        </is>
      </c>
      <c r="B595" t="n">
        <v>9.372</v>
      </c>
    </row>
    <row r="596">
      <c r="A596" s="1" t="inlineStr">
        <is>
          <t>17.01.2018</t>
        </is>
      </c>
      <c r="B596" t="n">
        <v>9.449999999999999</v>
      </c>
    </row>
    <row r="597">
      <c r="A597" s="1" t="inlineStr">
        <is>
          <t>16.01.2018</t>
        </is>
      </c>
      <c r="B597" t="n">
        <v>9.390000000000001</v>
      </c>
    </row>
    <row r="598">
      <c r="A598" s="1" t="inlineStr">
        <is>
          <t>15.01.2018</t>
        </is>
      </c>
      <c r="B598" t="n">
        <v>9.359999999999999</v>
      </c>
    </row>
    <row r="599">
      <c r="A599" s="1" t="inlineStr">
        <is>
          <t>12.01.2018</t>
        </is>
      </c>
      <c r="B599" t="n">
        <v>9.302</v>
      </c>
    </row>
    <row r="600">
      <c r="A600" s="1" t="inlineStr">
        <is>
          <t>11.01.2018</t>
        </is>
      </c>
      <c r="B600" t="n">
        <v>9.384</v>
      </c>
    </row>
    <row r="601">
      <c r="A601" s="1" t="inlineStr">
        <is>
          <t>10.01.2018</t>
        </is>
      </c>
      <c r="B601" t="n">
        <v>9.486000000000001</v>
      </c>
    </row>
    <row r="602">
      <c r="A602" s="1" t="inlineStr">
        <is>
          <t>09.01.2018</t>
        </is>
      </c>
      <c r="B602" t="n">
        <v>9.5</v>
      </c>
    </row>
    <row r="603">
      <c r="A603" s="1" t="inlineStr">
        <is>
          <t>08.01.2018</t>
        </is>
      </c>
      <c r="B603" t="n">
        <v>9.757999999999999</v>
      </c>
    </row>
    <row r="604">
      <c r="A604" s="1" t="inlineStr">
        <is>
          <t>05.01.2018</t>
        </is>
      </c>
      <c r="B604" t="n">
        <v>9.504</v>
      </c>
    </row>
    <row r="605">
      <c r="A605" s="1" t="inlineStr">
        <is>
          <t>04.01.2018</t>
        </is>
      </c>
      <c r="B605" t="n">
        <v>9.362</v>
      </c>
    </row>
    <row r="606">
      <c r="A606" s="1" t="inlineStr">
        <is>
          <t>03.01.2018</t>
        </is>
      </c>
      <c r="B606" t="n">
        <v>9.332000000000001</v>
      </c>
    </row>
    <row r="607">
      <c r="A607" s="1" t="inlineStr">
        <is>
          <t>02.01.2018</t>
        </is>
      </c>
      <c r="B607" t="n">
        <v>9.289999999999999</v>
      </c>
    </row>
    <row r="608">
      <c r="A608" s="1" t="inlineStr">
        <is>
          <t>29.12.2017</t>
        </is>
      </c>
      <c r="B608" t="n">
        <v>9.343</v>
      </c>
    </row>
    <row r="609">
      <c r="A609" s="1" t="inlineStr">
        <is>
          <t>28.12.2017</t>
        </is>
      </c>
      <c r="B609" t="n">
        <v>9.468999999999999</v>
      </c>
    </row>
    <row r="610">
      <c r="A610" s="1" t="inlineStr">
        <is>
          <t>27.12.2017</t>
        </is>
      </c>
      <c r="B610" t="n">
        <v>9.534000000000001</v>
      </c>
    </row>
    <row r="611">
      <c r="A611" s="1" t="inlineStr">
        <is>
          <t>22.12.2017</t>
        </is>
      </c>
      <c r="B611" t="n">
        <v>9.766999999999999</v>
      </c>
    </row>
    <row r="612">
      <c r="A612" s="1" t="inlineStr">
        <is>
          <t>21.12.2017</t>
        </is>
      </c>
      <c r="B612" t="n">
        <v>9.630000000000001</v>
      </c>
    </row>
    <row r="613">
      <c r="A613" s="1" t="inlineStr">
        <is>
          <t>20.12.2017</t>
        </is>
      </c>
      <c r="B613" t="n">
        <v>9.464</v>
      </c>
    </row>
    <row r="614">
      <c r="A614" s="1" t="inlineStr">
        <is>
          <t>19.12.2017</t>
        </is>
      </c>
      <c r="B614" t="n">
        <v>9.499000000000001</v>
      </c>
    </row>
    <row r="615">
      <c r="A615" s="1" t="inlineStr">
        <is>
          <t>18.12.2017</t>
        </is>
      </c>
      <c r="B615" t="n">
        <v>9.529</v>
      </c>
    </row>
    <row r="616">
      <c r="A616" s="1" t="inlineStr">
        <is>
          <t>15.12.2017</t>
        </is>
      </c>
      <c r="B616" t="n">
        <v>9.467000000000001</v>
      </c>
    </row>
    <row r="617">
      <c r="A617" s="1" t="inlineStr">
        <is>
          <t>14.12.2017</t>
        </is>
      </c>
      <c r="B617" t="n">
        <v>9.472</v>
      </c>
    </row>
    <row r="618">
      <c r="A618" s="1" t="inlineStr">
        <is>
          <t>13.12.2017</t>
        </is>
      </c>
      <c r="B618" t="n">
        <v>9.561</v>
      </c>
    </row>
    <row r="619">
      <c r="A619" s="1" t="inlineStr">
        <is>
          <t>12.12.2017</t>
        </is>
      </c>
      <c r="B619" t="n">
        <v>9.662000000000001</v>
      </c>
    </row>
    <row r="620">
      <c r="A620" s="1" t="inlineStr">
        <is>
          <t>11.12.2017</t>
        </is>
      </c>
      <c r="B620" t="n">
        <v>9.817</v>
      </c>
    </row>
    <row r="621">
      <c r="A621" s="1" t="inlineStr">
        <is>
          <t>08.12.2017</t>
        </is>
      </c>
      <c r="B621" t="n">
        <v>9.776999999999999</v>
      </c>
    </row>
    <row r="622">
      <c r="A622" s="1" t="inlineStr">
        <is>
          <t>07.12.2017</t>
        </is>
      </c>
      <c r="B622" t="n">
        <v>9.678000000000001</v>
      </c>
    </row>
    <row r="623">
      <c r="A623" s="1" t="inlineStr">
        <is>
          <t>06.12.2017</t>
        </is>
      </c>
      <c r="B623" t="n">
        <v>9.688000000000001</v>
      </c>
    </row>
    <row r="624">
      <c r="A624" s="1" t="inlineStr">
        <is>
          <t>05.12.2017</t>
        </is>
      </c>
      <c r="B624" t="n">
        <v>9.763</v>
      </c>
    </row>
    <row r="625">
      <c r="A625" s="1" t="inlineStr">
        <is>
          <t>04.12.2017</t>
        </is>
      </c>
      <c r="B625" t="n">
        <v>9.474</v>
      </c>
    </row>
    <row r="626">
      <c r="A626" s="1" t="inlineStr">
        <is>
          <t>01.12.2017</t>
        </is>
      </c>
      <c r="B626" t="n">
        <v>9.712999999999999</v>
      </c>
    </row>
    <row r="627">
      <c r="A627" s="1" t="inlineStr">
        <is>
          <t>30.11.2017</t>
        </is>
      </c>
      <c r="B627" t="n">
        <v>9.77</v>
      </c>
    </row>
    <row r="628">
      <c r="A628" s="1" t="inlineStr">
        <is>
          <t>29.11.2017</t>
        </is>
      </c>
      <c r="B628" t="n">
        <v>9.706</v>
      </c>
    </row>
    <row r="629">
      <c r="A629" s="1" t="inlineStr">
        <is>
          <t>28.11.2017</t>
        </is>
      </c>
      <c r="B629" t="n">
        <v>9.255000000000001</v>
      </c>
    </row>
    <row r="630">
      <c r="A630" s="1" t="inlineStr">
        <is>
          <t>27.11.2017</t>
        </is>
      </c>
      <c r="B630" t="n">
        <v>9.302</v>
      </c>
    </row>
    <row r="631">
      <c r="A631" s="1" t="inlineStr">
        <is>
          <t>24.11.2017</t>
        </is>
      </c>
      <c r="B631" t="n">
        <v>9.24</v>
      </c>
    </row>
    <row r="632">
      <c r="A632" s="1" t="inlineStr">
        <is>
          <t>23.11.2017</t>
        </is>
      </c>
      <c r="B632" t="n">
        <v>9.117000000000001</v>
      </c>
    </row>
    <row r="633">
      <c r="A633" s="1" t="inlineStr">
        <is>
          <t>22.11.2017</t>
        </is>
      </c>
      <c r="B633" t="n">
        <v>9.276999999999999</v>
      </c>
    </row>
    <row r="634">
      <c r="A634" s="1" t="inlineStr">
        <is>
          <t>21.11.2017</t>
        </is>
      </c>
      <c r="B634" t="n">
        <v>9.036</v>
      </c>
    </row>
    <row r="635">
      <c r="A635" s="1" t="inlineStr">
        <is>
          <t>20.11.2017</t>
        </is>
      </c>
      <c r="B635" t="n">
        <v>8.894</v>
      </c>
    </row>
    <row r="636">
      <c r="A636" s="1" t="inlineStr">
        <is>
          <t>17.11.2017</t>
        </is>
      </c>
      <c r="B636" t="n">
        <v>8.856999999999999</v>
      </c>
    </row>
    <row r="637">
      <c r="A637" s="1" t="inlineStr">
        <is>
          <t>16.11.2017</t>
        </is>
      </c>
      <c r="B637" t="n">
        <v>8.792</v>
      </c>
    </row>
    <row r="638">
      <c r="A638" s="1" t="inlineStr">
        <is>
          <t>15.11.2017</t>
        </is>
      </c>
      <c r="B638" t="n">
        <v>8.675000000000001</v>
      </c>
    </row>
    <row r="639">
      <c r="A639" s="1" t="inlineStr">
        <is>
          <t>14.11.2017</t>
        </is>
      </c>
      <c r="B639" t="n">
        <v>8.558999999999999</v>
      </c>
    </row>
    <row r="640">
      <c r="A640" s="1" t="inlineStr">
        <is>
          <t>13.11.2017</t>
        </is>
      </c>
      <c r="B640" t="n">
        <v>8.551</v>
      </c>
    </row>
    <row r="641">
      <c r="A641" s="1" t="inlineStr">
        <is>
          <t>10.11.2017</t>
        </is>
      </c>
      <c r="B641" t="n">
        <v>8.723000000000001</v>
      </c>
    </row>
    <row r="642">
      <c r="A642" s="1" t="inlineStr">
        <is>
          <t>09.11.2017</t>
        </is>
      </c>
      <c r="B642" t="n">
        <v>8.894</v>
      </c>
    </row>
    <row r="643">
      <c r="A643" s="1" t="inlineStr">
        <is>
          <t>08.11.2017</t>
        </is>
      </c>
      <c r="B643" t="n">
        <v>8.728999999999999</v>
      </c>
    </row>
    <row r="644">
      <c r="A644" s="1" t="inlineStr">
        <is>
          <t>07.11.2017</t>
        </is>
      </c>
      <c r="B644" t="n">
        <v>8.861000000000001</v>
      </c>
    </row>
    <row r="645">
      <c r="A645" s="1" t="inlineStr">
        <is>
          <t>06.11.2017</t>
        </is>
      </c>
      <c r="B645" t="n">
        <v>8.837999999999999</v>
      </c>
    </row>
    <row r="646">
      <c r="A646" s="1" t="inlineStr">
        <is>
          <t>03.11.2017</t>
        </is>
      </c>
      <c r="B646" t="n">
        <v>9.012</v>
      </c>
    </row>
    <row r="647">
      <c r="A647" s="1" t="inlineStr">
        <is>
          <t>02.11.2017</t>
        </is>
      </c>
      <c r="B647" t="n">
        <v>9.217000000000001</v>
      </c>
    </row>
    <row r="648">
      <c r="A648" s="1" t="inlineStr">
        <is>
          <t>01.11.2017</t>
        </is>
      </c>
      <c r="B648" t="n">
        <v>9.263</v>
      </c>
    </row>
    <row r="649">
      <c r="A649" s="1" t="inlineStr">
        <is>
          <t>31.10.2017</t>
        </is>
      </c>
      <c r="B649" t="n">
        <v>9.122</v>
      </c>
    </row>
    <row r="650">
      <c r="A650" s="1" t="inlineStr">
        <is>
          <t>30.10.2017</t>
        </is>
      </c>
      <c r="B650" t="n">
        <v>8.938000000000001</v>
      </c>
    </row>
    <row r="651">
      <c r="A651" s="1" t="inlineStr">
        <is>
          <t>27.10.2017</t>
        </is>
      </c>
      <c r="B651" t="n">
        <v>9.039</v>
      </c>
    </row>
    <row r="652">
      <c r="A652" s="1" t="inlineStr">
        <is>
          <t>26.10.2017</t>
        </is>
      </c>
      <c r="B652" t="n">
        <v>8.907</v>
      </c>
    </row>
    <row r="653">
      <c r="A653" s="1" t="inlineStr">
        <is>
          <t>25.10.2017</t>
        </is>
      </c>
      <c r="B653" t="n">
        <v>8.927</v>
      </c>
    </row>
    <row r="654">
      <c r="A654" s="1" t="inlineStr">
        <is>
          <t>24.10.2017</t>
        </is>
      </c>
      <c r="B654" t="n">
        <v>8.94</v>
      </c>
    </row>
    <row r="655">
      <c r="A655" s="1" t="inlineStr">
        <is>
          <t>23.10.2017</t>
        </is>
      </c>
      <c r="B655" t="n">
        <v>9.295999999999999</v>
      </c>
    </row>
    <row r="656">
      <c r="A656" s="1" t="inlineStr">
        <is>
          <t>20.10.2017</t>
        </is>
      </c>
      <c r="B656" t="n">
        <v>9.478</v>
      </c>
    </row>
    <row r="657">
      <c r="A657" s="1" t="inlineStr">
        <is>
          <t>19.10.2017</t>
        </is>
      </c>
      <c r="B657" t="n">
        <v>9.557</v>
      </c>
    </row>
    <row r="658">
      <c r="A658" s="1" t="inlineStr">
        <is>
          <t>18.10.2017</t>
        </is>
      </c>
      <c r="B658" t="n">
        <v>9.537000000000001</v>
      </c>
    </row>
    <row r="659">
      <c r="A659" s="1" t="inlineStr">
        <is>
          <t>17.10.2017</t>
        </is>
      </c>
      <c r="B659" t="n">
        <v>9.363</v>
      </c>
    </row>
    <row r="660">
      <c r="A660" s="1" t="inlineStr">
        <is>
          <t>16.10.2017</t>
        </is>
      </c>
      <c r="B660" t="n">
        <v>9.401</v>
      </c>
    </row>
    <row r="661">
      <c r="A661" s="1" t="inlineStr">
        <is>
          <t>13.10.2017</t>
        </is>
      </c>
      <c r="B661" t="n">
        <v>9.397</v>
      </c>
    </row>
    <row r="662">
      <c r="A662" s="1" t="inlineStr">
        <is>
          <t>12.10.2017</t>
        </is>
      </c>
      <c r="B662" t="n">
        <v>9.462</v>
      </c>
    </row>
    <row r="663">
      <c r="A663" s="1" t="inlineStr">
        <is>
          <t>11.10.2017</t>
        </is>
      </c>
      <c r="B663" t="n">
        <v>9.340999999999999</v>
      </c>
    </row>
    <row r="664">
      <c r="A664" s="1" t="inlineStr">
        <is>
          <t>10.10.2017</t>
        </is>
      </c>
      <c r="B664" t="n">
        <v>9.395</v>
      </c>
    </row>
    <row r="665">
      <c r="A665" s="1" t="inlineStr">
        <is>
          <t>09.10.2017</t>
        </is>
      </c>
      <c r="B665" t="n">
        <v>9.294</v>
      </c>
    </row>
    <row r="666">
      <c r="A666" s="1" t="inlineStr">
        <is>
          <t>06.10.2017</t>
        </is>
      </c>
      <c r="B666" t="n">
        <v>9.363</v>
      </c>
    </row>
    <row r="667">
      <c r="A667" s="1" t="inlineStr">
        <is>
          <t>05.10.2017</t>
        </is>
      </c>
      <c r="B667" t="n">
        <v>9.195</v>
      </c>
    </row>
    <row r="668">
      <c r="A668" s="1" t="inlineStr">
        <is>
          <t>04.10.2017</t>
        </is>
      </c>
      <c r="B668" t="n">
        <v>9.385999999999999</v>
      </c>
    </row>
    <row r="669">
      <c r="A669" s="1" t="inlineStr">
        <is>
          <t>03.10.2017</t>
        </is>
      </c>
      <c r="B669" t="n">
        <v>9.596</v>
      </c>
    </row>
    <row r="670">
      <c r="A670" s="1" t="inlineStr">
        <is>
          <t>02.10.2017</t>
        </is>
      </c>
      <c r="B670" t="n">
        <v>9.481999999999999</v>
      </c>
    </row>
    <row r="671">
      <c r="A671" s="1" t="inlineStr">
        <is>
          <t>29.09.2017</t>
        </is>
      </c>
      <c r="B671" t="n">
        <v>9.343</v>
      </c>
    </row>
    <row r="672">
      <c r="A672" s="1" t="inlineStr">
        <is>
          <t>28.09.2017</t>
        </is>
      </c>
      <c r="B672" t="n">
        <v>9.571</v>
      </c>
    </row>
    <row r="673">
      <c r="A673" s="1" t="inlineStr">
        <is>
          <t>27.09.2017</t>
        </is>
      </c>
      <c r="B673" t="n">
        <v>9.43</v>
      </c>
    </row>
    <row r="674">
      <c r="A674" s="1" t="inlineStr">
        <is>
          <t>26.09.2017</t>
        </is>
      </c>
      <c r="B674" t="n">
        <v>9.573</v>
      </c>
    </row>
    <row r="675">
      <c r="A675" s="1" t="inlineStr">
        <is>
          <t>25.09.2017</t>
        </is>
      </c>
      <c r="B675" t="n">
        <v>9.413</v>
      </c>
    </row>
    <row r="676">
      <c r="A676" s="1" t="inlineStr">
        <is>
          <t>22.09.2017</t>
        </is>
      </c>
      <c r="B676" t="n">
        <v>9.411</v>
      </c>
    </row>
    <row r="677">
      <c r="A677" s="1" t="inlineStr">
        <is>
          <t>21.09.2017</t>
        </is>
      </c>
      <c r="B677" t="n">
        <v>9.499000000000001</v>
      </c>
    </row>
    <row r="678">
      <c r="A678" s="1" t="inlineStr">
        <is>
          <t>20.09.2017</t>
        </is>
      </c>
      <c r="B678" t="n">
        <v>9.43</v>
      </c>
    </row>
    <row r="679">
      <c r="A679" s="1" t="inlineStr">
        <is>
          <t>19.09.2017</t>
        </is>
      </c>
      <c r="B679" t="n">
        <v>9.345000000000001</v>
      </c>
    </row>
    <row r="680">
      <c r="A680" s="1" t="inlineStr">
        <is>
          <t>18.09.2017</t>
        </is>
      </c>
      <c r="B680" t="n">
        <v>9.464</v>
      </c>
    </row>
    <row r="681">
      <c r="A681" s="1" t="inlineStr">
        <is>
          <t>15.09.2017</t>
        </is>
      </c>
      <c r="B681" t="n">
        <v>9.247</v>
      </c>
    </row>
    <row r="682">
      <c r="A682" s="1" t="inlineStr">
        <is>
          <t>14.09.2017</t>
        </is>
      </c>
      <c r="B682" t="n">
        <v>9.273999999999999</v>
      </c>
    </row>
    <row r="683">
      <c r="A683" s="1" t="inlineStr">
        <is>
          <t>13.09.2017</t>
        </is>
      </c>
      <c r="B683" t="n">
        <v>9.43</v>
      </c>
    </row>
    <row r="684">
      <c r="A684" s="1" t="inlineStr">
        <is>
          <t>12.09.2017</t>
        </is>
      </c>
      <c r="B684" t="n">
        <v>9.51</v>
      </c>
    </row>
    <row r="685">
      <c r="A685" s="1" t="inlineStr">
        <is>
          <t>11.09.2017</t>
        </is>
      </c>
      <c r="B685" t="n">
        <v>9.368</v>
      </c>
    </row>
    <row r="686">
      <c r="A686" s="1" t="inlineStr">
        <is>
          <t>08.09.2017</t>
        </is>
      </c>
      <c r="B686" t="n">
        <v>9.369</v>
      </c>
    </row>
    <row r="687">
      <c r="A687" s="1" t="inlineStr">
        <is>
          <t>07.09.2017</t>
        </is>
      </c>
      <c r="B687" t="n">
        <v>9.377000000000001</v>
      </c>
    </row>
    <row r="688">
      <c r="A688" s="1" t="inlineStr">
        <is>
          <t>06.09.2017</t>
        </is>
      </c>
      <c r="B688" t="n">
        <v>9.412000000000001</v>
      </c>
    </row>
    <row r="689">
      <c r="A689" s="1" t="inlineStr">
        <is>
          <t>05.09.2017</t>
        </is>
      </c>
      <c r="B689" t="n">
        <v>9.429</v>
      </c>
    </row>
    <row r="690">
      <c r="A690" s="1" t="inlineStr">
        <is>
          <t>04.09.2017</t>
        </is>
      </c>
      <c r="B690" t="n">
        <v>9.443</v>
      </c>
    </row>
    <row r="691">
      <c r="A691" s="1" t="inlineStr">
        <is>
          <t>01.09.2017</t>
        </is>
      </c>
      <c r="B691" t="n">
        <v>9.667999999999999</v>
      </c>
    </row>
    <row r="692">
      <c r="A692" s="1" t="inlineStr">
        <is>
          <t>31.08.2017</t>
        </is>
      </c>
      <c r="B692" t="n">
        <v>9.699999999999999</v>
      </c>
    </row>
    <row r="693">
      <c r="A693" s="1" t="inlineStr">
        <is>
          <t>30.08.2017</t>
        </is>
      </c>
      <c r="B693" t="n">
        <v>9.577</v>
      </c>
    </row>
    <row r="694">
      <c r="A694" s="1" t="inlineStr">
        <is>
          <t>29.08.2017</t>
        </is>
      </c>
      <c r="B694" t="n">
        <v>10.3</v>
      </c>
    </row>
    <row r="695">
      <c r="A695" s="1" t="inlineStr">
        <is>
          <t>28.08.2017</t>
        </is>
      </c>
      <c r="B695" t="n">
        <v>10.275</v>
      </c>
    </row>
    <row r="696">
      <c r="A696" s="1" t="inlineStr">
        <is>
          <t>25.08.2017</t>
        </is>
      </c>
      <c r="B696" t="n">
        <v>10.335</v>
      </c>
    </row>
    <row r="697">
      <c r="A697" s="1" t="inlineStr">
        <is>
          <t>24.08.2017</t>
        </is>
      </c>
      <c r="B697" t="n">
        <v>10.42</v>
      </c>
    </row>
    <row r="698">
      <c r="A698" s="1" t="inlineStr">
        <is>
          <t>23.08.2017</t>
        </is>
      </c>
      <c r="B698" t="n">
        <v>10.185</v>
      </c>
    </row>
    <row r="699">
      <c r="A699" s="1" t="inlineStr">
        <is>
          <t>22.08.2017</t>
        </is>
      </c>
      <c r="B699" t="n">
        <v>10.495</v>
      </c>
    </row>
    <row r="700">
      <c r="A700" s="1" t="inlineStr">
        <is>
          <t>21.08.2017</t>
        </is>
      </c>
      <c r="B700" t="n">
        <v>10.435</v>
      </c>
    </row>
    <row r="701">
      <c r="A701" s="1" t="inlineStr">
        <is>
          <t>18.08.2017</t>
        </is>
      </c>
      <c r="B701" t="n">
        <v>10.555</v>
      </c>
    </row>
    <row r="702">
      <c r="A702" s="1" t="inlineStr">
        <is>
          <t>17.08.2017</t>
        </is>
      </c>
      <c r="B702" t="n">
        <v>10.54</v>
      </c>
    </row>
    <row r="703">
      <c r="A703" s="1" t="inlineStr">
        <is>
          <t>16.08.2017</t>
        </is>
      </c>
      <c r="B703" t="n">
        <v>10.49</v>
      </c>
    </row>
    <row r="704">
      <c r="A704" s="1" t="inlineStr">
        <is>
          <t>15.08.2017</t>
        </is>
      </c>
      <c r="B704" t="n">
        <v>10.54</v>
      </c>
    </row>
    <row r="705">
      <c r="A705" s="1" t="inlineStr">
        <is>
          <t>14.08.2017</t>
        </is>
      </c>
      <c r="B705" t="n">
        <v>10.445</v>
      </c>
    </row>
    <row r="706">
      <c r="A706" s="1" t="inlineStr">
        <is>
          <t>11.08.2017</t>
        </is>
      </c>
      <c r="B706" t="n">
        <v>10.59</v>
      </c>
    </row>
    <row r="707">
      <c r="A707" s="1" t="inlineStr">
        <is>
          <t>10.08.2017</t>
        </is>
      </c>
      <c r="B707" t="n">
        <v>10.565</v>
      </c>
    </row>
    <row r="708">
      <c r="A708" s="1" t="inlineStr">
        <is>
          <t>09.08.2017</t>
        </is>
      </c>
      <c r="B708" t="n">
        <v>10.745</v>
      </c>
    </row>
    <row r="709">
      <c r="A709" s="1" t="inlineStr">
        <is>
          <t>08.08.2017</t>
        </is>
      </c>
      <c r="B709" t="n">
        <v>10.78</v>
      </c>
    </row>
    <row r="710">
      <c r="A710" s="1" t="inlineStr">
        <is>
          <t>07.08.2017</t>
        </is>
      </c>
      <c r="B710" t="n">
        <v>10.79</v>
      </c>
    </row>
    <row r="711">
      <c r="A711" s="1" t="inlineStr">
        <is>
          <t>04.08.2017</t>
        </is>
      </c>
      <c r="B711" t="n">
        <v>10.615</v>
      </c>
    </row>
    <row r="712">
      <c r="A712" s="1" t="inlineStr">
        <is>
          <t>03.08.2017</t>
        </is>
      </c>
      <c r="B712" t="n">
        <v>10.615</v>
      </c>
    </row>
    <row r="713">
      <c r="A713" s="1" t="inlineStr">
        <is>
          <t>02.08.2017</t>
        </is>
      </c>
      <c r="B713" t="n">
        <v>10.65</v>
      </c>
    </row>
    <row r="714">
      <c r="A714" s="1" t="inlineStr">
        <is>
          <t>01.08.2017</t>
        </is>
      </c>
      <c r="B714" t="n">
        <v>10.575</v>
      </c>
    </row>
    <row r="715">
      <c r="A715" s="1" t="inlineStr">
        <is>
          <t>31.07.2017</t>
        </is>
      </c>
      <c r="B715" t="n">
        <v>10.635</v>
      </c>
    </row>
    <row r="716">
      <c r="A716" s="1" t="inlineStr">
        <is>
          <t>28.07.2017</t>
        </is>
      </c>
      <c r="B716" t="n">
        <v>10.355</v>
      </c>
    </row>
    <row r="717">
      <c r="A717" s="1" t="inlineStr">
        <is>
          <t>27.07.2017</t>
        </is>
      </c>
      <c r="B717" t="n">
        <v>10.49</v>
      </c>
    </row>
    <row r="718">
      <c r="A718" s="1" t="inlineStr">
        <is>
          <t>26.07.2017</t>
        </is>
      </c>
      <c r="B718" t="n">
        <v>10.42</v>
      </c>
    </row>
    <row r="719">
      <c r="A719" s="1" t="inlineStr">
        <is>
          <t>25.07.2017</t>
        </is>
      </c>
      <c r="B719" t="n">
        <v>10.45</v>
      </c>
    </row>
    <row r="720">
      <c r="A720" s="1" t="inlineStr">
        <is>
          <t>24.07.2017</t>
        </is>
      </c>
      <c r="B720" t="n">
        <v>10.465</v>
      </c>
    </row>
    <row r="721">
      <c r="A721" s="1" t="inlineStr">
        <is>
          <t>21.07.2017</t>
        </is>
      </c>
      <c r="B721" t="n">
        <v>10.585</v>
      </c>
    </row>
    <row r="722">
      <c r="A722" s="1" t="inlineStr">
        <is>
          <t>20.07.2017</t>
        </is>
      </c>
      <c r="B722" t="n">
        <v>10.54</v>
      </c>
    </row>
    <row r="723">
      <c r="A723" s="1" t="inlineStr">
        <is>
          <t>19.07.2017</t>
        </is>
      </c>
      <c r="B723" t="n">
        <v>10.435</v>
      </c>
    </row>
    <row r="724">
      <c r="A724" s="1" t="inlineStr">
        <is>
          <t>18.07.2017</t>
        </is>
      </c>
      <c r="B724" t="n">
        <v>10.45</v>
      </c>
    </row>
    <row r="725">
      <c r="A725" s="1" t="inlineStr">
        <is>
          <t>17.07.2017</t>
        </is>
      </c>
      <c r="B725" t="n">
        <v>10.53</v>
      </c>
    </row>
    <row r="726">
      <c r="A726" s="1" t="inlineStr">
        <is>
          <t>14.07.2017</t>
        </is>
      </c>
      <c r="B726" t="n">
        <v>10.48</v>
      </c>
    </row>
    <row r="727">
      <c r="A727" s="1" t="inlineStr">
        <is>
          <t>13.07.2017</t>
        </is>
      </c>
      <c r="B727" t="n">
        <v>10.28</v>
      </c>
    </row>
    <row r="728">
      <c r="A728" s="1" t="inlineStr">
        <is>
          <t>12.07.2017</t>
        </is>
      </c>
      <c r="B728" t="n">
        <v>10.285</v>
      </c>
    </row>
    <row r="729">
      <c r="A729" s="1" t="inlineStr">
        <is>
          <t>11.07.2017</t>
        </is>
      </c>
      <c r="B729" t="n">
        <v>10.2</v>
      </c>
    </row>
    <row r="730">
      <c r="A730" s="1" t="inlineStr">
        <is>
          <t>10.07.2017</t>
        </is>
      </c>
      <c r="B730" t="n">
        <v>10.07</v>
      </c>
    </row>
    <row r="731">
      <c r="A731" s="1" t="inlineStr">
        <is>
          <t>07.07.2017</t>
        </is>
      </c>
      <c r="B731" t="n">
        <v>10.29</v>
      </c>
    </row>
    <row r="732">
      <c r="A732" s="1" t="inlineStr">
        <is>
          <t>06.07.2017</t>
        </is>
      </c>
      <c r="B732" t="n">
        <v>10.7</v>
      </c>
    </row>
    <row r="733">
      <c r="A733" s="1" t="inlineStr">
        <is>
          <t>05.07.2017</t>
        </is>
      </c>
      <c r="B733" t="n">
        <v>10.77</v>
      </c>
    </row>
    <row r="734">
      <c r="A734" s="1" t="inlineStr">
        <is>
          <t>04.07.2017</t>
        </is>
      </c>
      <c r="B734" t="n">
        <v>10.74</v>
      </c>
    </row>
    <row r="735">
      <c r="A735" s="1" t="inlineStr">
        <is>
          <t>03.07.2017</t>
        </is>
      </c>
      <c r="B735" t="n">
        <v>10.865</v>
      </c>
    </row>
    <row r="736">
      <c r="A736" s="1" t="inlineStr">
        <is>
          <t>30.06.2017</t>
        </is>
      </c>
      <c r="B736" t="n">
        <v>10.85</v>
      </c>
    </row>
    <row r="737">
      <c r="A737" s="1" t="inlineStr">
        <is>
          <t>29.06.2017</t>
        </is>
      </c>
      <c r="B737" t="n">
        <v>10.95</v>
      </c>
    </row>
    <row r="738">
      <c r="A738" s="1" t="inlineStr">
        <is>
          <t>28.06.2017</t>
        </is>
      </c>
      <c r="B738" t="n">
        <v>10.81</v>
      </c>
    </row>
    <row r="739">
      <c r="A739" s="1" t="inlineStr">
        <is>
          <t>27.06.2017</t>
        </is>
      </c>
      <c r="B739" t="n">
        <v>11.04</v>
      </c>
    </row>
    <row r="740">
      <c r="A740" s="1" t="inlineStr">
        <is>
          <t>26.06.2017</t>
        </is>
      </c>
      <c r="B740" t="n">
        <v>11.01</v>
      </c>
    </row>
    <row r="741">
      <c r="A741" s="1" t="inlineStr">
        <is>
          <t>23.06.2017</t>
        </is>
      </c>
      <c r="B741" t="n">
        <v>10.94</v>
      </c>
    </row>
    <row r="742">
      <c r="A742" s="1" t="inlineStr">
        <is>
          <t>22.06.2017</t>
        </is>
      </c>
      <c r="B742" t="n">
        <v>10.98</v>
      </c>
    </row>
    <row r="743">
      <c r="A743" s="1" t="inlineStr">
        <is>
          <t>21.06.2017</t>
        </is>
      </c>
      <c r="B743" t="n">
        <v>10.99</v>
      </c>
    </row>
    <row r="744">
      <c r="A744" s="1" t="inlineStr">
        <is>
          <t>20.06.2017</t>
        </is>
      </c>
      <c r="B744" t="n">
        <v>11.05</v>
      </c>
    </row>
    <row r="745">
      <c r="A745" s="1" t="inlineStr">
        <is>
          <t>19.06.2017</t>
        </is>
      </c>
      <c r="B745" t="n">
        <v>11.065</v>
      </c>
    </row>
    <row r="746">
      <c r="A746" s="1" t="inlineStr">
        <is>
          <t>16.06.2017</t>
        </is>
      </c>
      <c r="B746" t="n">
        <v>11.09</v>
      </c>
    </row>
    <row r="747">
      <c r="A747" s="1" t="inlineStr">
        <is>
          <t>15.06.2017</t>
        </is>
      </c>
      <c r="B747" t="n">
        <v>11.27</v>
      </c>
    </row>
    <row r="748">
      <c r="A748" s="1" t="inlineStr">
        <is>
          <t>14.06.2017</t>
        </is>
      </c>
      <c r="B748" t="n">
        <v>11.315</v>
      </c>
    </row>
    <row r="749">
      <c r="A749" s="1" t="inlineStr">
        <is>
          <t>13.06.2017</t>
        </is>
      </c>
      <c r="B749" t="n">
        <v>11.265</v>
      </c>
    </row>
    <row r="750">
      <c r="A750" s="1" t="inlineStr">
        <is>
          <t>12.06.2017</t>
        </is>
      </c>
      <c r="B750" t="n">
        <v>11.195</v>
      </c>
    </row>
    <row r="751">
      <c r="A751" s="1" t="inlineStr">
        <is>
          <t>09.06.2017</t>
        </is>
      </c>
      <c r="B751" t="n">
        <v>11.42</v>
      </c>
    </row>
    <row r="752">
      <c r="A752" s="1" t="inlineStr">
        <is>
          <t>08.06.2017</t>
        </is>
      </c>
      <c r="B752" t="n">
        <v>11.585</v>
      </c>
    </row>
    <row r="753">
      <c r="A753" s="1" t="inlineStr">
        <is>
          <t>07.06.2017</t>
        </is>
      </c>
      <c r="B753" t="n">
        <v>11.46</v>
      </c>
    </row>
    <row r="754">
      <c r="A754" s="1" t="inlineStr">
        <is>
          <t>06.06.2017</t>
        </is>
      </c>
      <c r="B754" t="n">
        <v>11.53</v>
      </c>
    </row>
    <row r="755">
      <c r="A755" s="1" t="inlineStr">
        <is>
          <t>05.06.2017</t>
        </is>
      </c>
      <c r="B755" t="n">
        <v>11.71</v>
      </c>
    </row>
    <row r="756">
      <c r="A756" s="1" t="inlineStr">
        <is>
          <t>02.06.2017</t>
        </is>
      </c>
      <c r="B756" t="n">
        <v>11.93</v>
      </c>
    </row>
    <row r="757">
      <c r="A757" s="1" t="inlineStr">
        <is>
          <t>01.06.2017</t>
        </is>
      </c>
      <c r="B757" t="n">
        <v>11.925</v>
      </c>
    </row>
    <row r="758">
      <c r="A758" s="1" t="inlineStr">
        <is>
          <t>31.05.2017</t>
        </is>
      </c>
      <c r="B758" t="n">
        <v>12.045</v>
      </c>
    </row>
    <row r="759">
      <c r="A759" s="1" t="inlineStr">
        <is>
          <t>30.05.2017</t>
        </is>
      </c>
      <c r="B759" t="n">
        <v>12.22</v>
      </c>
    </row>
    <row r="760">
      <c r="A760" s="1" t="inlineStr">
        <is>
          <t>29.05.2017</t>
        </is>
      </c>
      <c r="B760" t="n">
        <v>12.18</v>
      </c>
    </row>
    <row r="761">
      <c r="A761" s="1" t="inlineStr">
        <is>
          <t>26.05.2017</t>
        </is>
      </c>
      <c r="B761" t="n">
        <v>12</v>
      </c>
    </row>
    <row r="762">
      <c r="A762" s="1" t="inlineStr">
        <is>
          <t>25.05.2017</t>
        </is>
      </c>
      <c r="B762" t="n">
        <v>11.955</v>
      </c>
    </row>
    <row r="763">
      <c r="A763" s="1" t="inlineStr">
        <is>
          <t>24.05.2017</t>
        </is>
      </c>
      <c r="B763" t="n">
        <v>11.825</v>
      </c>
    </row>
    <row r="764">
      <c r="A764" s="1" t="inlineStr">
        <is>
          <t>23.05.2017</t>
        </is>
      </c>
      <c r="B764" t="n">
        <v>11.88</v>
      </c>
    </row>
    <row r="765">
      <c r="A765" s="1" t="inlineStr">
        <is>
          <t>22.05.2017</t>
        </is>
      </c>
      <c r="B765" t="n">
        <v>11.92</v>
      </c>
    </row>
    <row r="766">
      <c r="A766" s="1" t="inlineStr">
        <is>
          <t>19.05.2017</t>
        </is>
      </c>
      <c r="B766" t="n">
        <v>11.81</v>
      </c>
    </row>
    <row r="767">
      <c r="A767" s="1" t="inlineStr">
        <is>
          <t>18.05.2017</t>
        </is>
      </c>
      <c r="B767" t="n">
        <v>11.755</v>
      </c>
    </row>
    <row r="768">
      <c r="A768" s="1" t="inlineStr">
        <is>
          <t>17.05.2017</t>
        </is>
      </c>
      <c r="B768" t="n">
        <v>11.87</v>
      </c>
    </row>
    <row r="769">
      <c r="A769" s="1" t="inlineStr">
        <is>
          <t>16.05.2017</t>
        </is>
      </c>
      <c r="B769" t="n">
        <v>11.915</v>
      </c>
    </row>
    <row r="770">
      <c r="A770" s="1" t="inlineStr">
        <is>
          <t>15.05.2017</t>
        </is>
      </c>
      <c r="B770" t="n">
        <v>11.97</v>
      </c>
    </row>
    <row r="771">
      <c r="A771" s="1" t="inlineStr">
        <is>
          <t>12.05.2017</t>
        </is>
      </c>
      <c r="B771" t="n">
        <v>11.875</v>
      </c>
    </row>
    <row r="772">
      <c r="A772" s="1" t="inlineStr">
        <is>
          <t>11.05.2017</t>
        </is>
      </c>
      <c r="B772" t="n">
        <v>12.315</v>
      </c>
    </row>
    <row r="773">
      <c r="A773" s="1" t="inlineStr">
        <is>
          <t>10.05.2017</t>
        </is>
      </c>
      <c r="B773" t="n">
        <v>12.525</v>
      </c>
    </row>
    <row r="774">
      <c r="A774" s="1" t="inlineStr">
        <is>
          <t>09.05.2017</t>
        </is>
      </c>
      <c r="B774" t="n">
        <v>12.475</v>
      </c>
    </row>
    <row r="775">
      <c r="A775" s="1" t="inlineStr">
        <is>
          <t>08.05.2017</t>
        </is>
      </c>
      <c r="B775" t="n">
        <v>12.415</v>
      </c>
    </row>
    <row r="776">
      <c r="A776" s="1" t="inlineStr">
        <is>
          <t>05.05.2017</t>
        </is>
      </c>
      <c r="B776" t="n">
        <v>12.525</v>
      </c>
    </row>
    <row r="777">
      <c r="A777" s="1" t="inlineStr">
        <is>
          <t>04.05.2017</t>
        </is>
      </c>
      <c r="B777" t="n">
        <v>12.725</v>
      </c>
    </row>
    <row r="778">
      <c r="A778" s="1" t="inlineStr">
        <is>
          <t>03.05.2017</t>
        </is>
      </c>
      <c r="B778" t="n">
        <v>12.87</v>
      </c>
    </row>
    <row r="779">
      <c r="A779" s="1" t="inlineStr">
        <is>
          <t>02.05.2017</t>
        </is>
      </c>
      <c r="B779" t="n">
        <v>12.605</v>
      </c>
    </row>
    <row r="780">
      <c r="A780" s="1" t="inlineStr">
        <is>
          <t>28.04.2017</t>
        </is>
      </c>
      <c r="B780" t="n">
        <v>12.52</v>
      </c>
    </row>
    <row r="781">
      <c r="A781" s="1" t="inlineStr">
        <is>
          <t>27.04.2017</t>
        </is>
      </c>
      <c r="B781" t="n">
        <v>12.265</v>
      </c>
    </row>
    <row r="782">
      <c r="A782" s="1" t="inlineStr">
        <is>
          <t>26.04.2017</t>
        </is>
      </c>
      <c r="B782" t="n">
        <v>12.36</v>
      </c>
    </row>
    <row r="783">
      <c r="A783" s="1" t="inlineStr">
        <is>
          <t>25.04.2017</t>
        </is>
      </c>
      <c r="B783" t="n">
        <v>12.31</v>
      </c>
    </row>
    <row r="784">
      <c r="A784" s="1" t="inlineStr">
        <is>
          <t>24.04.2017</t>
        </is>
      </c>
      <c r="B784" t="n">
        <v>11.935</v>
      </c>
    </row>
    <row r="785">
      <c r="A785" s="1" t="inlineStr">
        <is>
          <t>21.04.2017</t>
        </is>
      </c>
      <c r="B785" t="n">
        <v>12.17</v>
      </c>
    </row>
    <row r="786">
      <c r="A786" s="1" t="inlineStr">
        <is>
          <t>20.04.2017</t>
        </is>
      </c>
      <c r="B786" t="n">
        <v>12.065</v>
      </c>
    </row>
    <row r="787">
      <c r="A787" s="1" t="inlineStr">
        <is>
          <t>19.04.2017</t>
        </is>
      </c>
      <c r="B787" t="n">
        <v>12.01</v>
      </c>
    </row>
    <row r="788">
      <c r="A788" s="1" t="inlineStr">
        <is>
          <t>18.04.2017</t>
        </is>
      </c>
      <c r="B788" t="n">
        <v>12.185</v>
      </c>
    </row>
    <row r="789">
      <c r="A789" s="1" t="inlineStr">
        <is>
          <t>13.04.2017</t>
        </is>
      </c>
      <c r="B789" t="n">
        <v>12.25</v>
      </c>
    </row>
    <row r="790">
      <c r="A790" s="1" t="inlineStr">
        <is>
          <t>12.04.2017</t>
        </is>
      </c>
      <c r="B790" t="n">
        <v>12.2</v>
      </c>
    </row>
    <row r="791">
      <c r="A791" s="1" t="inlineStr">
        <is>
          <t>11.04.2017</t>
        </is>
      </c>
      <c r="B791" t="n">
        <v>12.1</v>
      </c>
    </row>
    <row r="792">
      <c r="A792" s="1" t="inlineStr">
        <is>
          <t>10.04.2017</t>
        </is>
      </c>
      <c r="B792" t="n">
        <v>12.13</v>
      </c>
    </row>
    <row r="793">
      <c r="A793" s="1" t="inlineStr">
        <is>
          <t>07.04.2017</t>
        </is>
      </c>
      <c r="B793" t="n">
        <v>12</v>
      </c>
    </row>
    <row r="794">
      <c r="A794" s="1" t="inlineStr">
        <is>
          <t>06.04.2017</t>
        </is>
      </c>
      <c r="B794" t="n">
        <v>11.955</v>
      </c>
    </row>
    <row r="795">
      <c r="A795" s="1" t="inlineStr">
        <is>
          <t>05.04.2017</t>
        </is>
      </c>
      <c r="B795" t="n">
        <v>11.92</v>
      </c>
    </row>
    <row r="796">
      <c r="A796" s="1" t="inlineStr">
        <is>
          <t>04.04.2017</t>
        </is>
      </c>
      <c r="B796" t="n">
        <v>11.985</v>
      </c>
    </row>
    <row r="797">
      <c r="A797" s="1" t="inlineStr">
        <is>
          <t>03.04.2017</t>
        </is>
      </c>
      <c r="B797" t="n">
        <v>12.04</v>
      </c>
    </row>
    <row r="798">
      <c r="A798" s="1" t="inlineStr">
        <is>
          <t>31.03.2017</t>
        </is>
      </c>
      <c r="B798" t="n">
        <v>11.945</v>
      </c>
    </row>
    <row r="799">
      <c r="A799" s="1" t="inlineStr">
        <is>
          <t>30.03.2017</t>
        </is>
      </c>
      <c r="B799" t="n">
        <v>11.94</v>
      </c>
    </row>
    <row r="800">
      <c r="A800" s="1" t="inlineStr">
        <is>
          <t>29.03.2017</t>
        </is>
      </c>
      <c r="B800" t="n">
        <v>11.935</v>
      </c>
    </row>
    <row r="801">
      <c r="A801" s="1" t="inlineStr">
        <is>
          <t>28.03.2017</t>
        </is>
      </c>
      <c r="B801" t="n">
        <v>11.865</v>
      </c>
    </row>
    <row r="802">
      <c r="A802" s="1" t="inlineStr">
        <is>
          <t>27.03.2017</t>
        </is>
      </c>
      <c r="B802" t="n">
        <v>11.705</v>
      </c>
    </row>
    <row r="803">
      <c r="A803" s="1" t="inlineStr">
        <is>
          <t>24.03.2017</t>
        </is>
      </c>
      <c r="B803" t="n">
        <v>11.685</v>
      </c>
    </row>
    <row r="804">
      <c r="A804" s="1" t="inlineStr">
        <is>
          <t>23.03.2017</t>
        </is>
      </c>
      <c r="B804" t="n">
        <v>11.595</v>
      </c>
    </row>
    <row r="805">
      <c r="A805" s="1" t="inlineStr">
        <is>
          <t>22.03.2017</t>
        </is>
      </c>
      <c r="B805" t="n">
        <v>11.625</v>
      </c>
    </row>
    <row r="806">
      <c r="A806" s="1" t="inlineStr">
        <is>
          <t>21.03.2017</t>
        </is>
      </c>
      <c r="B806" t="n">
        <v>11.66</v>
      </c>
    </row>
    <row r="807">
      <c r="A807" s="1" t="inlineStr">
        <is>
          <t>20.03.2017</t>
        </is>
      </c>
      <c r="B807" t="n">
        <v>11.715</v>
      </c>
    </row>
    <row r="808">
      <c r="A808" s="1" t="inlineStr">
        <is>
          <t>17.03.2017</t>
        </is>
      </c>
      <c r="B808" t="n">
        <v>11.34</v>
      </c>
    </row>
    <row r="809">
      <c r="A809" s="1" t="inlineStr">
        <is>
          <t>16.03.2017</t>
        </is>
      </c>
      <c r="B809" t="n">
        <v>11.52</v>
      </c>
    </row>
    <row r="810">
      <c r="A810" s="1" t="inlineStr">
        <is>
          <t>15.03.2017</t>
        </is>
      </c>
      <c r="B810" t="n">
        <v>11.375</v>
      </c>
    </row>
    <row r="811">
      <c r="A811" s="1" t="inlineStr">
        <is>
          <t>14.03.2017</t>
        </is>
      </c>
      <c r="B811" t="n">
        <v>11.395</v>
      </c>
    </row>
    <row r="812">
      <c r="A812" s="1" t="inlineStr">
        <is>
          <t>13.03.2017</t>
        </is>
      </c>
      <c r="B812" t="n">
        <v>11.365</v>
      </c>
    </row>
    <row r="813">
      <c r="A813" s="1" t="inlineStr">
        <is>
          <t>10.03.2017</t>
        </is>
      </c>
      <c r="B813" t="n">
        <v>11.365</v>
      </c>
    </row>
    <row r="814">
      <c r="A814" s="1" t="inlineStr">
        <is>
          <t>09.03.2017</t>
        </is>
      </c>
      <c r="B814" t="n">
        <v>11.185</v>
      </c>
    </row>
    <row r="815">
      <c r="A815" s="1" t="inlineStr">
        <is>
          <t>08.03.2017</t>
        </is>
      </c>
      <c r="B815" t="n">
        <v>11.255</v>
      </c>
    </row>
    <row r="816">
      <c r="A816" s="1" t="inlineStr">
        <is>
          <t>07.03.2017</t>
        </is>
      </c>
      <c r="B816" t="n">
        <v>11.3</v>
      </c>
    </row>
    <row r="817">
      <c r="A817" s="1" t="inlineStr">
        <is>
          <t>06.03.2017</t>
        </is>
      </c>
      <c r="B817" t="n">
        <v>11.225</v>
      </c>
    </row>
    <row r="818">
      <c r="A818" s="1" t="inlineStr">
        <is>
          <t>03.03.2017</t>
        </is>
      </c>
      <c r="B818" t="n">
        <v>11.255</v>
      </c>
    </row>
    <row r="819">
      <c r="A819" s="1" t="inlineStr">
        <is>
          <t>02.03.2017</t>
        </is>
      </c>
      <c r="B819" t="n">
        <v>11.47</v>
      </c>
    </row>
    <row r="820">
      <c r="A820" s="1" t="inlineStr">
        <is>
          <t>01.03.2017</t>
        </is>
      </c>
      <c r="B820" t="n">
        <v>11.04</v>
      </c>
    </row>
    <row r="821">
      <c r="A821" s="1" t="inlineStr">
        <is>
          <t>28.02.2017</t>
        </is>
      </c>
      <c r="B821" t="n">
        <v>11.005</v>
      </c>
    </row>
    <row r="822">
      <c r="A822" s="1" t="inlineStr">
        <is>
          <t>27.02.2017</t>
        </is>
      </c>
      <c r="B822" t="n">
        <v>10.95</v>
      </c>
    </row>
    <row r="823">
      <c r="A823" s="1" t="inlineStr">
        <is>
          <t>24.02.2017</t>
        </is>
      </c>
      <c r="B823" t="n">
        <v>11.04</v>
      </c>
    </row>
    <row r="824">
      <c r="A824" s="1" t="inlineStr">
        <is>
          <t>23.02.2017</t>
        </is>
      </c>
      <c r="B824" t="n">
        <v>10.995</v>
      </c>
    </row>
    <row r="825">
      <c r="A825" s="1" t="inlineStr">
        <is>
          <t>22.02.2017</t>
        </is>
      </c>
      <c r="B825" t="n">
        <v>11.03</v>
      </c>
    </row>
    <row r="826">
      <c r="A826" s="1" t="inlineStr">
        <is>
          <t>21.02.2017</t>
        </is>
      </c>
      <c r="B826" t="n">
        <v>11.03</v>
      </c>
    </row>
    <row r="827">
      <c r="A827" s="1" t="inlineStr">
        <is>
          <t>20.02.2017</t>
        </is>
      </c>
      <c r="B827" t="n">
        <v>11.11</v>
      </c>
    </row>
    <row r="828">
      <c r="A828" s="1" t="inlineStr">
        <is>
          <t>17.02.2017</t>
        </is>
      </c>
      <c r="B828" t="n">
        <v>11.13</v>
      </c>
    </row>
    <row r="829">
      <c r="A829" s="1" t="inlineStr">
        <is>
          <t>16.02.2017</t>
        </is>
      </c>
      <c r="B829" t="n">
        <v>11.165</v>
      </c>
    </row>
    <row r="830">
      <c r="A830" s="1" t="inlineStr">
        <is>
          <t>15.02.2017</t>
        </is>
      </c>
      <c r="B830" t="n">
        <v>11.255</v>
      </c>
    </row>
    <row r="831">
      <c r="A831" s="1" t="inlineStr">
        <is>
          <t>14.02.2017</t>
        </is>
      </c>
      <c r="B831" t="n">
        <v>11.405</v>
      </c>
    </row>
    <row r="832">
      <c r="A832" s="1" t="inlineStr">
        <is>
          <t>13.02.2017</t>
        </is>
      </c>
      <c r="B832" t="n">
        <v>11.415</v>
      </c>
    </row>
    <row r="833">
      <c r="A833" s="1" t="inlineStr">
        <is>
          <t>10.02.2017</t>
        </is>
      </c>
      <c r="B833" t="n">
        <v>11.505</v>
      </c>
    </row>
    <row r="834">
      <c r="A834" s="1" t="inlineStr">
        <is>
          <t>09.02.2017</t>
        </is>
      </c>
      <c r="B834" t="n">
        <v>11.345</v>
      </c>
    </row>
    <row r="835">
      <c r="A835" s="1" t="inlineStr">
        <is>
          <t>08.02.2017</t>
        </is>
      </c>
      <c r="B835" t="n">
        <v>11.38</v>
      </c>
    </row>
    <row r="836">
      <c r="A836" s="1" t="inlineStr">
        <is>
          <t>07.02.2017</t>
        </is>
      </c>
      <c r="B836" t="n">
        <v>11.36</v>
      </c>
    </row>
    <row r="837">
      <c r="A837" s="1" t="inlineStr">
        <is>
          <t>06.02.2017</t>
        </is>
      </c>
      <c r="B837" t="n">
        <v>11.355</v>
      </c>
    </row>
    <row r="838">
      <c r="A838" s="1" t="inlineStr">
        <is>
          <t>03.02.2017</t>
        </is>
      </c>
      <c r="B838" t="n">
        <v>11.415</v>
      </c>
    </row>
    <row r="839">
      <c r="A839" s="1" t="inlineStr">
        <is>
          <t>02.02.2017</t>
        </is>
      </c>
      <c r="B839" t="n">
        <v>11.39</v>
      </c>
    </row>
    <row r="840">
      <c r="A840" s="1" t="inlineStr">
        <is>
          <t>01.02.2017</t>
        </is>
      </c>
      <c r="B840" t="n">
        <v>11.32</v>
      </c>
    </row>
    <row r="841">
      <c r="A841" s="1" t="inlineStr">
        <is>
          <t>31.01.2017</t>
        </is>
      </c>
      <c r="B841" t="n">
        <v>11.375</v>
      </c>
    </row>
    <row r="842">
      <c r="A842" s="1" t="inlineStr">
        <is>
          <t>30.01.2017</t>
        </is>
      </c>
      <c r="B842" t="n">
        <v>11.315</v>
      </c>
    </row>
    <row r="843">
      <c r="A843" s="1" t="inlineStr">
        <is>
          <t>27.01.2017</t>
        </is>
      </c>
      <c r="B843" t="n">
        <v>11.345</v>
      </c>
    </row>
    <row r="844">
      <c r="A844" s="1" t="inlineStr">
        <is>
          <t>26.01.2017</t>
        </is>
      </c>
      <c r="B844" t="n">
        <v>11.295</v>
      </c>
    </row>
    <row r="845">
      <c r="A845" s="1" t="inlineStr">
        <is>
          <t>25.01.2017</t>
        </is>
      </c>
      <c r="B845" t="n">
        <v>11.35</v>
      </c>
    </row>
    <row r="846">
      <c r="A846" s="1" t="inlineStr">
        <is>
          <t>24.01.2017</t>
        </is>
      </c>
      <c r="B846" t="n">
        <v>11.165</v>
      </c>
    </row>
    <row r="847">
      <c r="A847" s="1" t="inlineStr">
        <is>
          <t>23.01.2017</t>
        </is>
      </c>
      <c r="B847" t="n">
        <v>11.175</v>
      </c>
    </row>
    <row r="848">
      <c r="A848" s="1" t="inlineStr">
        <is>
          <t>20.01.2017</t>
        </is>
      </c>
      <c r="B848" t="n">
        <v>11.045</v>
      </c>
    </row>
    <row r="849">
      <c r="A849" s="1" t="inlineStr">
        <is>
          <t>19.01.2017</t>
        </is>
      </c>
      <c r="B849" t="n">
        <v>11.18</v>
      </c>
    </row>
    <row r="850">
      <c r="A850" s="1" t="inlineStr">
        <is>
          <t>18.01.2017</t>
        </is>
      </c>
      <c r="B850" t="n">
        <v>11.405</v>
      </c>
    </row>
    <row r="851">
      <c r="A851" s="1" t="inlineStr">
        <is>
          <t>17.01.2017</t>
        </is>
      </c>
      <c r="B851" t="n">
        <v>11.54</v>
      </c>
    </row>
    <row r="852">
      <c r="A852" s="1" t="inlineStr">
        <is>
          <t>16.01.2017</t>
        </is>
      </c>
      <c r="B852" t="n">
        <v>11.635</v>
      </c>
    </row>
    <row r="853">
      <c r="A853" s="1" t="inlineStr">
        <is>
          <t>13.01.2017</t>
        </is>
      </c>
      <c r="B853" t="n">
        <v>11.06</v>
      </c>
    </row>
    <row r="854">
      <c r="A854" s="1" t="inlineStr">
        <is>
          <t>12.01.2017</t>
        </is>
      </c>
      <c r="B854" t="n">
        <v>10.965</v>
      </c>
    </row>
    <row r="855">
      <c r="A855" s="1" t="inlineStr">
        <is>
          <t>11.01.2017</t>
        </is>
      </c>
      <c r="B855" t="n">
        <v>11.18</v>
      </c>
    </row>
    <row r="856">
      <c r="A856" s="1" t="inlineStr">
        <is>
          <t>10.01.2017</t>
        </is>
      </c>
      <c r="B856" t="n">
        <v>11.19</v>
      </c>
    </row>
    <row r="857">
      <c r="A857" s="1" t="inlineStr">
        <is>
          <t>09.01.2017</t>
        </is>
      </c>
      <c r="B857" t="n">
        <v>11.095</v>
      </c>
    </row>
    <row r="858">
      <c r="A858" s="1" t="inlineStr">
        <is>
          <t>06.01.2017</t>
        </is>
      </c>
      <c r="B858" t="n">
        <v>11.21</v>
      </c>
    </row>
    <row r="859">
      <c r="A859" s="1" t="inlineStr">
        <is>
          <t>05.01.2017</t>
        </is>
      </c>
      <c r="B859" t="n">
        <v>11.215</v>
      </c>
    </row>
    <row r="860">
      <c r="A860" s="1" t="inlineStr">
        <is>
          <t>04.01.2017</t>
        </is>
      </c>
      <c r="B860" t="n">
        <v>11.285</v>
      </c>
    </row>
    <row r="861">
      <c r="A861" s="1" t="inlineStr">
        <is>
          <t>03.01.2017</t>
        </is>
      </c>
      <c r="B861" t="n">
        <v>11.27</v>
      </c>
    </row>
    <row r="862">
      <c r="A862" s="1" t="inlineStr">
        <is>
          <t>02.01.2017</t>
        </is>
      </c>
      <c r="B862" t="n">
        <v>11.16</v>
      </c>
    </row>
    <row r="863">
      <c r="A863" s="1" t="inlineStr">
        <is>
          <t>30.12.2016</t>
        </is>
      </c>
      <c r="B863" t="n">
        <v>11.055</v>
      </c>
    </row>
    <row r="864">
      <c r="A864" s="1" t="inlineStr">
        <is>
          <t>29.12.2016</t>
        </is>
      </c>
      <c r="B864" t="n">
        <v>11.07</v>
      </c>
    </row>
    <row r="865">
      <c r="A865" s="1" t="inlineStr">
        <is>
          <t>28.12.2016</t>
        </is>
      </c>
      <c r="B865" t="n">
        <v>11.115</v>
      </c>
    </row>
    <row r="866">
      <c r="A866" s="1" t="inlineStr">
        <is>
          <t>27.12.2016</t>
        </is>
      </c>
      <c r="B866" t="n">
        <v>11.135</v>
      </c>
    </row>
    <row r="867">
      <c r="A867" s="1" t="inlineStr">
        <is>
          <t>23.12.2016</t>
        </is>
      </c>
      <c r="B867" t="n">
        <v>11.065</v>
      </c>
    </row>
    <row r="868">
      <c r="A868" s="1" t="inlineStr">
        <is>
          <t>22.12.2016</t>
        </is>
      </c>
      <c r="B868" t="n">
        <v>11.335</v>
      </c>
    </row>
    <row r="869">
      <c r="A869" s="1" t="inlineStr">
        <is>
          <t>21.12.2016</t>
        </is>
      </c>
      <c r="B869" t="n">
        <v>11.405</v>
      </c>
    </row>
    <row r="870">
      <c r="A870" s="1" t="inlineStr">
        <is>
          <t>20.12.2016</t>
        </is>
      </c>
      <c r="B870" t="n">
        <v>11.205</v>
      </c>
    </row>
    <row r="871">
      <c r="A871" s="1" t="inlineStr">
        <is>
          <t>19.12.2016</t>
        </is>
      </c>
      <c r="B871" t="n">
        <v>10.945</v>
      </c>
    </row>
    <row r="872">
      <c r="A872" s="1" t="inlineStr">
        <is>
          <t>16.12.2016</t>
        </is>
      </c>
      <c r="B872" t="n">
        <v>10.97</v>
      </c>
    </row>
    <row r="873">
      <c r="A873" s="1" t="inlineStr">
        <is>
          <t>15.12.2016</t>
        </is>
      </c>
      <c r="B873" t="n">
        <v>10.95</v>
      </c>
    </row>
    <row r="874">
      <c r="A874" s="1" t="inlineStr">
        <is>
          <t>14.12.2016</t>
        </is>
      </c>
      <c r="B874" t="n">
        <v>10.995</v>
      </c>
    </row>
    <row r="875">
      <c r="A875" s="1" t="inlineStr">
        <is>
          <t>13.12.2016</t>
        </is>
      </c>
      <c r="B875" t="n">
        <v>10.385</v>
      </c>
    </row>
    <row r="876">
      <c r="A876" s="1" t="inlineStr">
        <is>
          <t>12.12.2016</t>
        </is>
      </c>
      <c r="B876" t="n">
        <v>10.23</v>
      </c>
    </row>
    <row r="877">
      <c r="A877" s="1" t="inlineStr">
        <is>
          <t>09.12.2016</t>
        </is>
      </c>
      <c r="B877" t="n">
        <v>10.125</v>
      </c>
    </row>
    <row r="878">
      <c r="A878" s="1" t="inlineStr">
        <is>
          <t>08.12.2016</t>
        </is>
      </c>
      <c r="B878" t="n">
        <v>10.06</v>
      </c>
    </row>
    <row r="879">
      <c r="A879" s="1" t="inlineStr">
        <is>
          <t>07.12.2016</t>
        </is>
      </c>
      <c r="B879" t="n">
        <v>9.834</v>
      </c>
    </row>
    <row r="880">
      <c r="A880" s="1" t="inlineStr">
        <is>
          <t>06.12.2016</t>
        </is>
      </c>
      <c r="B880" t="n">
        <v>9.657999999999999</v>
      </c>
    </row>
    <row r="881">
      <c r="A881" s="1" t="inlineStr">
        <is>
          <t>05.12.2016</t>
        </is>
      </c>
      <c r="B881" t="n">
        <v>9.867000000000001</v>
      </c>
    </row>
    <row r="882">
      <c r="A882" s="1" t="inlineStr">
        <is>
          <t>02.12.2016</t>
        </is>
      </c>
      <c r="B882" t="n">
        <v>9.619</v>
      </c>
    </row>
    <row r="883">
      <c r="A883" s="1" t="inlineStr">
        <is>
          <t>01.12.2016</t>
        </is>
      </c>
      <c r="B883" t="n">
        <v>9.742000000000001</v>
      </c>
    </row>
    <row r="884">
      <c r="A884" s="1" t="inlineStr">
        <is>
          <t>30.11.2016</t>
        </is>
      </c>
      <c r="B884" t="n">
        <v>9.814</v>
      </c>
    </row>
    <row r="885">
      <c r="A885" s="1" t="inlineStr">
        <is>
          <t>29.11.2016</t>
        </is>
      </c>
      <c r="B885" t="n">
        <v>9.702999999999999</v>
      </c>
    </row>
    <row r="886">
      <c r="A886" s="1" t="inlineStr">
        <is>
          <t>28.11.2016</t>
        </is>
      </c>
      <c r="B886" t="n">
        <v>9.741</v>
      </c>
    </row>
    <row r="887">
      <c r="A887" s="1" t="inlineStr">
        <is>
          <t>25.11.2016</t>
        </is>
      </c>
      <c r="B887" t="n">
        <v>9.731</v>
      </c>
    </row>
    <row r="888">
      <c r="A888" s="1" t="inlineStr">
        <is>
          <t>24.11.2016</t>
        </is>
      </c>
      <c r="B888" t="n">
        <v>9.651</v>
      </c>
    </row>
    <row r="889">
      <c r="A889" s="1" t="inlineStr">
        <is>
          <t>23.11.2016</t>
        </is>
      </c>
      <c r="B889" t="n">
        <v>9.555999999999999</v>
      </c>
    </row>
    <row r="890">
      <c r="A890" s="1" t="inlineStr">
        <is>
          <t>22.11.2016</t>
        </is>
      </c>
      <c r="B890" t="n">
        <v>9.553000000000001</v>
      </c>
    </row>
    <row r="891">
      <c r="A891" s="1" t="inlineStr">
        <is>
          <t>21.11.2016</t>
        </is>
      </c>
      <c r="B891" t="n">
        <v>9.509</v>
      </c>
    </row>
    <row r="892">
      <c r="A892" s="1" t="inlineStr">
        <is>
          <t>18.11.2016</t>
        </is>
      </c>
      <c r="B892" t="n">
        <v>9.771000000000001</v>
      </c>
    </row>
    <row r="893">
      <c r="A893" s="1" t="inlineStr">
        <is>
          <t>17.11.2016</t>
        </is>
      </c>
      <c r="B893" t="n">
        <v>9.804</v>
      </c>
    </row>
    <row r="894">
      <c r="A894" s="1" t="inlineStr">
        <is>
          <t>16.11.2016</t>
        </is>
      </c>
      <c r="B894" t="n">
        <v>9.834</v>
      </c>
    </row>
    <row r="895">
      <c r="A895" s="1" t="inlineStr">
        <is>
          <t>15.11.2016</t>
        </is>
      </c>
      <c r="B895" t="n">
        <v>9.824999999999999</v>
      </c>
    </row>
    <row r="896">
      <c r="A896" s="1" t="inlineStr">
        <is>
          <t>14.11.2016</t>
        </is>
      </c>
      <c r="B896" t="n">
        <v>9.789999999999999</v>
      </c>
    </row>
    <row r="897">
      <c r="A897" s="1" t="inlineStr">
        <is>
          <t>11.11.2016</t>
        </is>
      </c>
      <c r="B897" t="n">
        <v>9.907</v>
      </c>
    </row>
    <row r="898">
      <c r="A898" s="1" t="inlineStr">
        <is>
          <t>10.11.2016</t>
        </is>
      </c>
      <c r="B898" t="n">
        <v>9.98</v>
      </c>
    </row>
    <row r="899">
      <c r="A899" s="1" t="inlineStr">
        <is>
          <t>09.11.2016</t>
        </is>
      </c>
      <c r="B899" t="n">
        <v>9.571</v>
      </c>
    </row>
    <row r="900">
      <c r="A900" s="1" t="inlineStr">
        <is>
          <t>08.11.2016</t>
        </is>
      </c>
      <c r="B900" t="n">
        <v>9.710000000000001</v>
      </c>
    </row>
    <row r="901">
      <c r="A901" s="1" t="inlineStr">
        <is>
          <t>07.11.2016</t>
        </is>
      </c>
      <c r="B901" t="n">
        <v>9.678000000000001</v>
      </c>
    </row>
    <row r="902">
      <c r="A902" s="1" t="inlineStr">
        <is>
          <t>04.11.2016</t>
        </is>
      </c>
      <c r="B902" t="n">
        <v>9.582000000000001</v>
      </c>
    </row>
    <row r="903">
      <c r="A903" s="1" t="inlineStr">
        <is>
          <t>03.11.2016</t>
        </is>
      </c>
      <c r="B903" t="n">
        <v>9.718999999999999</v>
      </c>
    </row>
    <row r="904">
      <c r="A904" s="1" t="inlineStr">
        <is>
          <t>02.11.2016</t>
        </is>
      </c>
      <c r="B904" t="n">
        <v>9.941000000000001</v>
      </c>
    </row>
    <row r="905">
      <c r="A905" s="1" t="inlineStr">
        <is>
          <t>01.11.2016</t>
        </is>
      </c>
      <c r="B905" t="n">
        <v>10.205</v>
      </c>
    </row>
    <row r="906">
      <c r="A906" s="1" t="inlineStr">
        <is>
          <t>31.10.2016</t>
        </is>
      </c>
      <c r="B906" t="n">
        <v>10.24</v>
      </c>
    </row>
    <row r="907">
      <c r="A907" s="1" t="inlineStr">
        <is>
          <t>28.10.2016</t>
        </is>
      </c>
      <c r="B907" t="n">
        <v>10.255</v>
      </c>
    </row>
    <row r="908">
      <c r="A908" s="1" t="inlineStr">
        <is>
          <t>27.10.2016</t>
        </is>
      </c>
      <c r="B908" t="n">
        <v>10.175</v>
      </c>
    </row>
    <row r="909">
      <c r="A909" s="1" t="inlineStr">
        <is>
          <t>26.10.2016</t>
        </is>
      </c>
      <c r="B909" t="n">
        <v>10.395</v>
      </c>
    </row>
    <row r="910">
      <c r="A910" s="1" t="inlineStr">
        <is>
          <t>25.10.2016</t>
        </is>
      </c>
      <c r="B910" t="n">
        <v>10.47</v>
      </c>
    </row>
    <row r="911">
      <c r="A911" s="1" t="inlineStr">
        <is>
          <t>24.10.2016</t>
        </is>
      </c>
      <c r="B911" t="n">
        <v>10.525</v>
      </c>
    </row>
    <row r="912">
      <c r="A912" s="1" t="inlineStr">
        <is>
          <t>21.10.2016</t>
        </is>
      </c>
      <c r="B912" t="n">
        <v>10.14</v>
      </c>
    </row>
    <row r="913">
      <c r="A913" s="1" t="inlineStr">
        <is>
          <t>20.10.2016</t>
        </is>
      </c>
      <c r="B913" t="n">
        <v>10.125</v>
      </c>
    </row>
    <row r="914">
      <c r="A914" s="1" t="inlineStr">
        <is>
          <t>19.10.2016</t>
        </is>
      </c>
      <c r="B914" t="n">
        <v>10.215</v>
      </c>
    </row>
    <row r="915">
      <c r="A915" s="1" t="inlineStr">
        <is>
          <t>18.10.2016</t>
        </is>
      </c>
      <c r="B915" t="n">
        <v>10.29</v>
      </c>
    </row>
    <row r="916">
      <c r="A916" s="1" t="inlineStr">
        <is>
          <t>17.10.2016</t>
        </is>
      </c>
      <c r="B916" t="n">
        <v>10.23</v>
      </c>
    </row>
    <row r="917">
      <c r="A917" s="1" t="inlineStr">
        <is>
          <t>14.10.2016</t>
        </is>
      </c>
      <c r="B917" t="n">
        <v>10.13</v>
      </c>
    </row>
    <row r="918">
      <c r="A918" s="1" t="inlineStr">
        <is>
          <t>13.10.2016</t>
        </is>
      </c>
      <c r="B918" t="n">
        <v>10.095</v>
      </c>
    </row>
    <row r="919">
      <c r="A919" s="1" t="inlineStr">
        <is>
          <t>12.10.2016</t>
        </is>
      </c>
      <c r="B919" t="n">
        <v>10.15</v>
      </c>
    </row>
    <row r="920">
      <c r="A920" s="1" t="inlineStr">
        <is>
          <t>11.10.2016</t>
        </is>
      </c>
      <c r="B920" t="n">
        <v>10.195</v>
      </c>
    </row>
    <row r="921">
      <c r="A921" s="1" t="inlineStr">
        <is>
          <t>10.10.2016</t>
        </is>
      </c>
      <c r="B921" t="n">
        <v>10.045</v>
      </c>
    </row>
    <row r="922">
      <c r="A922" s="1" t="inlineStr">
        <is>
          <t>07.10.2016</t>
        </is>
      </c>
      <c r="B922" t="n">
        <v>10.45</v>
      </c>
    </row>
    <row r="923">
      <c r="A923" s="1" t="inlineStr">
        <is>
          <t>06.10.2016</t>
        </is>
      </c>
      <c r="B923" t="n">
        <v>10.495</v>
      </c>
    </row>
    <row r="924">
      <c r="A924" s="1" t="inlineStr">
        <is>
          <t>05.10.2016</t>
        </is>
      </c>
      <c r="B924" t="n">
        <v>10.375</v>
      </c>
    </row>
    <row r="925">
      <c r="A925" s="1" t="inlineStr">
        <is>
          <t>04.10.2016</t>
        </is>
      </c>
      <c r="B925" t="n">
        <v>10.605</v>
      </c>
    </row>
    <row r="926">
      <c r="A926" s="1" t="inlineStr">
        <is>
          <t>03.10.2016</t>
        </is>
      </c>
      <c r="B926" t="n">
        <v>10.54</v>
      </c>
    </row>
    <row r="927">
      <c r="A927" s="1" t="inlineStr">
        <is>
          <t>30.09.2016</t>
        </is>
      </c>
      <c r="B927" t="n">
        <v>10.42</v>
      </c>
    </row>
    <row r="928">
      <c r="A928" s="1" t="inlineStr">
        <is>
          <t>29.09.2016</t>
        </is>
      </c>
      <c r="B928" t="n">
        <v>10.61</v>
      </c>
    </row>
    <row r="929">
      <c r="A929" s="1" t="inlineStr">
        <is>
          <t>28.09.2016</t>
        </is>
      </c>
      <c r="B929" t="n">
        <v>10.46</v>
      </c>
    </row>
    <row r="930">
      <c r="A930" s="1" t="inlineStr">
        <is>
          <t>27.09.2016</t>
        </is>
      </c>
      <c r="B930" t="n">
        <v>10.46</v>
      </c>
    </row>
    <row r="931">
      <c r="A931" s="1" t="inlineStr">
        <is>
          <t>26.09.2016</t>
        </is>
      </c>
      <c r="B931" t="n">
        <v>10.445</v>
      </c>
    </row>
    <row r="932">
      <c r="A932" s="1" t="inlineStr">
        <is>
          <t>23.09.2016</t>
        </is>
      </c>
      <c r="B932" t="n">
        <v>10.575</v>
      </c>
    </row>
    <row r="933">
      <c r="A933" s="1" t="inlineStr">
        <is>
          <t>22.09.2016</t>
        </is>
      </c>
      <c r="B933" t="n">
        <v>10.575</v>
      </c>
    </row>
    <row r="934">
      <c r="A934" s="1" t="inlineStr">
        <is>
          <t>21.09.2016</t>
        </is>
      </c>
      <c r="B934" t="n">
        <v>10.64</v>
      </c>
    </row>
    <row r="935">
      <c r="A935" s="1" t="inlineStr">
        <is>
          <t>20.09.2016</t>
        </is>
      </c>
      <c r="B935" t="n">
        <v>10.7</v>
      </c>
    </row>
    <row r="936">
      <c r="A936" s="1" t="inlineStr">
        <is>
          <t>19.09.2016</t>
        </is>
      </c>
      <c r="B936" t="n">
        <v>10.53</v>
      </c>
    </row>
    <row r="937">
      <c r="A937" s="1" t="inlineStr">
        <is>
          <t>16.09.2016</t>
        </is>
      </c>
      <c r="B937" t="n">
        <v>10.595</v>
      </c>
    </row>
    <row r="938">
      <c r="A938" s="1" t="inlineStr">
        <is>
          <t>15.09.2016</t>
        </is>
      </c>
      <c r="B938" t="n">
        <v>10.555</v>
      </c>
    </row>
    <row r="939">
      <c r="A939" s="1" t="inlineStr">
        <is>
          <t>14.09.2016</t>
        </is>
      </c>
      <c r="B939" t="n">
        <v>10.615</v>
      </c>
    </row>
    <row r="940">
      <c r="A940" s="1" t="inlineStr">
        <is>
          <t>13.09.2016</t>
        </is>
      </c>
      <c r="B940" t="n">
        <v>10.825</v>
      </c>
    </row>
    <row r="941">
      <c r="A941" s="1" t="inlineStr">
        <is>
          <t>12.09.2016</t>
        </is>
      </c>
      <c r="B941" t="n">
        <v>11.025</v>
      </c>
    </row>
    <row r="942">
      <c r="A942" s="1" t="inlineStr">
        <is>
          <t>09.09.2016</t>
        </is>
      </c>
      <c r="B942" t="n">
        <v>11.075</v>
      </c>
    </row>
    <row r="943">
      <c r="A943" s="1" t="inlineStr">
        <is>
          <t>08.09.2016</t>
        </is>
      </c>
      <c r="B943" t="n">
        <v>11.095</v>
      </c>
    </row>
    <row r="944">
      <c r="A944" s="1" t="inlineStr">
        <is>
          <t>07.09.2016</t>
        </is>
      </c>
      <c r="B944" t="n">
        <v>11.015</v>
      </c>
    </row>
    <row r="945">
      <c r="A945" s="1" t="inlineStr">
        <is>
          <t>06.09.2016</t>
        </is>
      </c>
      <c r="B945" t="n">
        <v>11.08</v>
      </c>
    </row>
    <row r="946">
      <c r="A946" s="1" t="inlineStr">
        <is>
          <t>05.09.2016</t>
        </is>
      </c>
      <c r="B946" t="n">
        <v>11.025</v>
      </c>
    </row>
    <row r="947">
      <c r="A947" s="1" t="inlineStr">
        <is>
          <t>02.09.2016</t>
        </is>
      </c>
      <c r="B947" t="n">
        <v>10.93</v>
      </c>
    </row>
    <row r="948">
      <c r="A948" s="1" t="inlineStr">
        <is>
          <t>01.09.2016</t>
        </is>
      </c>
      <c r="B948" t="n">
        <v>10.785</v>
      </c>
    </row>
    <row r="949">
      <c r="A949" s="1" t="inlineStr">
        <is>
          <t>31.08.2016</t>
        </is>
      </c>
      <c r="B949" t="n">
        <v>10.85</v>
      </c>
    </row>
    <row r="950">
      <c r="A950" s="1" t="inlineStr">
        <is>
          <t>30.08.2016</t>
        </is>
      </c>
      <c r="B950" t="n">
        <v>10.635</v>
      </c>
    </row>
    <row r="951">
      <c r="A951" s="1" t="inlineStr">
        <is>
          <t>29.08.2016</t>
        </is>
      </c>
      <c r="B951" t="n">
        <v>10.67</v>
      </c>
    </row>
    <row r="952">
      <c r="A952" s="1" t="inlineStr">
        <is>
          <t>26.08.2016</t>
        </is>
      </c>
      <c r="B952" t="n">
        <v>10.66</v>
      </c>
    </row>
    <row r="953">
      <c r="A953" s="1" t="inlineStr">
        <is>
          <t>25.08.2016</t>
        </is>
      </c>
      <c r="B953" t="n">
        <v>10.695</v>
      </c>
    </row>
    <row r="954">
      <c r="A954" s="1" t="inlineStr">
        <is>
          <t>24.08.2016</t>
        </is>
      </c>
      <c r="B954" t="n">
        <v>10.64</v>
      </c>
    </row>
    <row r="955">
      <c r="A955" s="1" t="inlineStr">
        <is>
          <t>23.08.2016</t>
        </is>
      </c>
      <c r="B955" t="n">
        <v>10.45</v>
      </c>
    </row>
    <row r="956">
      <c r="A956" s="1" t="inlineStr">
        <is>
          <t>22.08.2016</t>
        </is>
      </c>
      <c r="B956" t="n">
        <v>10.275</v>
      </c>
    </row>
    <row r="957">
      <c r="A957" s="1" t="inlineStr">
        <is>
          <t>19.08.2016</t>
        </is>
      </c>
      <c r="B957" t="n">
        <v>10.41</v>
      </c>
    </row>
    <row r="958">
      <c r="A958" s="1" t="inlineStr">
        <is>
          <t>18.08.2016</t>
        </is>
      </c>
      <c r="B958" t="n">
        <v>10.275</v>
      </c>
    </row>
    <row r="959">
      <c r="A959" s="1" t="inlineStr">
        <is>
          <t>17.08.2016</t>
        </is>
      </c>
      <c r="B959" t="n">
        <v>10.435</v>
      </c>
    </row>
    <row r="960">
      <c r="A960" s="1" t="inlineStr">
        <is>
          <t>16.08.2016</t>
        </is>
      </c>
      <c r="B960" t="n">
        <v>10.505</v>
      </c>
    </row>
    <row r="961">
      <c r="A961" s="1" t="inlineStr">
        <is>
          <t>15.08.2016</t>
        </is>
      </c>
      <c r="B961" t="n">
        <v>10.61</v>
      </c>
    </row>
    <row r="962">
      <c r="A962" s="1" t="inlineStr">
        <is>
          <t>12.08.2016</t>
        </is>
      </c>
      <c r="B962" t="n">
        <v>10.555</v>
      </c>
    </row>
    <row r="963">
      <c r="A963" s="1" t="inlineStr">
        <is>
          <t>11.08.2016</t>
        </is>
      </c>
      <c r="B963" t="n">
        <v>10.49</v>
      </c>
    </row>
    <row r="964">
      <c r="A964" s="1" t="inlineStr">
        <is>
          <t>10.08.2016</t>
        </is>
      </c>
      <c r="B964" t="n">
        <v>10.545</v>
      </c>
    </row>
    <row r="965">
      <c r="A965" s="1" t="inlineStr">
        <is>
          <t>09.08.2016</t>
        </is>
      </c>
      <c r="B965" t="n">
        <v>10.405</v>
      </c>
    </row>
    <row r="966">
      <c r="A966" s="1" t="inlineStr">
        <is>
          <t>08.08.2016</t>
        </is>
      </c>
      <c r="B966" t="n">
        <v>10.42</v>
      </c>
    </row>
    <row r="967">
      <c r="A967" s="1" t="inlineStr">
        <is>
          <t>05.08.2016</t>
        </is>
      </c>
      <c r="B967" t="n">
        <v>10.27</v>
      </c>
    </row>
    <row r="968">
      <c r="A968" s="1" t="inlineStr">
        <is>
          <t>04.08.2016</t>
        </is>
      </c>
      <c r="B968" t="n">
        <v>10.12</v>
      </c>
    </row>
    <row r="969">
      <c r="A969" s="1" t="inlineStr">
        <is>
          <t>03.08.2016</t>
        </is>
      </c>
      <c r="B969" t="n">
        <v>10.12</v>
      </c>
    </row>
    <row r="970">
      <c r="A970" s="1" t="inlineStr">
        <is>
          <t>02.08.2016</t>
        </is>
      </c>
      <c r="B970" t="n">
        <v>10.16</v>
      </c>
    </row>
    <row r="971">
      <c r="A971" s="1" t="inlineStr">
        <is>
          <t>01.08.2016</t>
        </is>
      </c>
      <c r="B971" t="n">
        <v>10.255</v>
      </c>
    </row>
    <row r="972">
      <c r="A972" s="1" t="inlineStr">
        <is>
          <t>29.07.2016</t>
        </is>
      </c>
      <c r="B972" t="n">
        <v>10.225</v>
      </c>
    </row>
    <row r="973">
      <c r="A973" s="1" t="inlineStr">
        <is>
          <t>28.07.2016</t>
        </is>
      </c>
      <c r="B973" t="n">
        <v>10.705</v>
      </c>
    </row>
    <row r="974">
      <c r="A974" s="1" t="inlineStr">
        <is>
          <t>27.07.2016</t>
        </is>
      </c>
      <c r="B974" t="n">
        <v>10.585</v>
      </c>
    </row>
    <row r="975">
      <c r="A975" s="1" t="inlineStr">
        <is>
          <t>26.07.2016</t>
        </is>
      </c>
      <c r="B975" t="n">
        <v>10.59</v>
      </c>
    </row>
    <row r="976">
      <c r="A976" s="1" t="inlineStr">
        <is>
          <t>25.07.2016</t>
        </is>
      </c>
      <c r="B976" t="n">
        <v>10.49</v>
      </c>
    </row>
    <row r="977">
      <c r="A977" s="1" t="inlineStr">
        <is>
          <t>22.07.2016</t>
        </is>
      </c>
      <c r="B977" t="n">
        <v>10.595</v>
      </c>
    </row>
    <row r="978">
      <c r="A978" s="1" t="inlineStr">
        <is>
          <t>21.07.2016</t>
        </is>
      </c>
      <c r="B978" t="n">
        <v>10.74</v>
      </c>
    </row>
    <row r="979">
      <c r="A979" s="1" t="inlineStr">
        <is>
          <t>20.07.2016</t>
        </is>
      </c>
      <c r="B979" t="n">
        <v>10.56</v>
      </c>
    </row>
    <row r="980">
      <c r="A980" s="1" t="inlineStr">
        <is>
          <t>19.07.2016</t>
        </is>
      </c>
      <c r="B980" t="n">
        <v>10.505</v>
      </c>
    </row>
    <row r="981">
      <c r="A981" s="1" t="inlineStr">
        <is>
          <t>18.07.2016</t>
        </is>
      </c>
      <c r="B981" t="n">
        <v>10.505</v>
      </c>
    </row>
    <row r="982">
      <c r="A982" s="1" t="inlineStr">
        <is>
          <t>15.07.2016</t>
        </is>
      </c>
      <c r="B982" t="n">
        <v>10.575</v>
      </c>
    </row>
    <row r="983">
      <c r="A983" s="1" t="inlineStr">
        <is>
          <t>14.07.2016</t>
        </is>
      </c>
      <c r="B983" t="n">
        <v>10.635</v>
      </c>
    </row>
    <row r="984">
      <c r="A984" s="1" t="inlineStr">
        <is>
          <t>13.07.2016</t>
        </is>
      </c>
      <c r="B984" t="n">
        <v>10.61</v>
      </c>
    </row>
    <row r="985">
      <c r="A985" s="1" t="inlineStr">
        <is>
          <t>12.07.2016</t>
        </is>
      </c>
      <c r="B985" t="n">
        <v>10.35</v>
      </c>
    </row>
    <row r="986">
      <c r="A986" s="1" t="inlineStr">
        <is>
          <t>11.07.2016</t>
        </is>
      </c>
      <c r="B986" t="n">
        <v>10.035</v>
      </c>
    </row>
    <row r="987">
      <c r="A987" s="1" t="inlineStr">
        <is>
          <t>08.07.2016</t>
        </is>
      </c>
      <c r="B987" t="n">
        <v>9.762</v>
      </c>
    </row>
    <row r="988">
      <c r="A988" s="1" t="inlineStr">
        <is>
          <t>07.07.2016</t>
        </is>
      </c>
      <c r="B988" t="n">
        <v>9.593999999999999</v>
      </c>
    </row>
    <row r="989">
      <c r="A989" s="1" t="inlineStr">
        <is>
          <t>06.07.2016</t>
        </is>
      </c>
      <c r="B989" t="n">
        <v>9.523</v>
      </c>
    </row>
    <row r="990">
      <c r="A990" s="1" t="inlineStr">
        <is>
          <t>05.07.2016</t>
        </is>
      </c>
      <c r="B990" t="n">
        <v>9.704000000000001</v>
      </c>
    </row>
    <row r="991">
      <c r="A991" s="1" t="inlineStr">
        <is>
          <t>04.07.2016</t>
        </is>
      </c>
      <c r="B991" t="n">
        <v>10.15</v>
      </c>
    </row>
    <row r="992">
      <c r="A992" s="1" t="inlineStr">
        <is>
          <t>01.07.2016</t>
        </is>
      </c>
      <c r="B992" t="n">
        <v>10.04</v>
      </c>
    </row>
    <row r="993">
      <c r="A993" s="1" t="inlineStr">
        <is>
          <t>30.06.2016</t>
        </is>
      </c>
      <c r="B993" t="n">
        <v>9.896000000000001</v>
      </c>
    </row>
    <row r="994">
      <c r="A994" s="1" t="inlineStr">
        <is>
          <t>29.06.2016</t>
        </is>
      </c>
      <c r="B994" t="n">
        <v>10.025</v>
      </c>
    </row>
    <row r="995">
      <c r="A995" s="1" t="inlineStr">
        <is>
          <t>28.06.2016</t>
        </is>
      </c>
      <c r="B995" t="n">
        <v>9.92</v>
      </c>
    </row>
    <row r="996">
      <c r="A996" s="1" t="inlineStr">
        <is>
          <t>27.06.2016</t>
        </is>
      </c>
      <c r="B996" t="n">
        <v>10.14</v>
      </c>
    </row>
    <row r="997">
      <c r="A997" s="1" t="inlineStr">
        <is>
          <t>24.06.2016</t>
        </is>
      </c>
      <c r="B997" t="n">
        <v>10.275</v>
      </c>
    </row>
    <row r="998">
      <c r="A998" s="1" t="inlineStr">
        <is>
          <t>23.06.2016</t>
        </is>
      </c>
      <c r="B998" t="n">
        <v>11.4</v>
      </c>
    </row>
    <row r="999">
      <c r="A999" s="1" t="inlineStr">
        <is>
          <t>22.06.2016</t>
        </is>
      </c>
      <c r="B999" t="n">
        <v>11.295</v>
      </c>
    </row>
    <row r="1000">
      <c r="A1000" s="1" t="inlineStr">
        <is>
          <t>21.06.2016</t>
        </is>
      </c>
      <c r="B1000" t="n">
        <v>11.27</v>
      </c>
    </row>
    <row r="1001">
      <c r="A1001" s="1" t="inlineStr">
        <is>
          <t>20.06.2016</t>
        </is>
      </c>
      <c r="B1001" t="n">
        <v>11.03</v>
      </c>
    </row>
    <row r="1002">
      <c r="A1002" s="1" t="inlineStr">
        <is>
          <t>17.06.2016</t>
        </is>
      </c>
      <c r="B1002" t="n">
        <v>10.645</v>
      </c>
    </row>
    <row r="1003">
      <c r="A1003" s="1" t="inlineStr">
        <is>
          <t>16.06.2016</t>
        </is>
      </c>
      <c r="B1003" t="n">
        <v>10.67</v>
      </c>
    </row>
    <row r="1004">
      <c r="A1004" s="1" t="inlineStr">
        <is>
          <t>15.06.2016</t>
        </is>
      </c>
      <c r="B1004" t="n">
        <v>10.595</v>
      </c>
    </row>
    <row r="1005">
      <c r="A1005" s="1" t="inlineStr">
        <is>
          <t>14.06.2016</t>
        </is>
      </c>
      <c r="B1005" t="n">
        <v>10.76</v>
      </c>
    </row>
    <row r="1006">
      <c r="A1006" s="1" t="inlineStr">
        <is>
          <t>13.06.2016</t>
        </is>
      </c>
      <c r="B1006" t="n">
        <v>11.005</v>
      </c>
    </row>
    <row r="1007">
      <c r="A1007" s="1" t="inlineStr">
        <is>
          <t>10.06.2016</t>
        </is>
      </c>
      <c r="B1007" t="n">
        <v>11.52</v>
      </c>
    </row>
    <row r="1008">
      <c r="A1008" s="1" t="inlineStr">
        <is>
          <t>09.06.2016</t>
        </is>
      </c>
      <c r="B1008" t="n">
        <v>11.895</v>
      </c>
    </row>
    <row r="1009">
      <c r="A1009" s="1" t="inlineStr">
        <is>
          <t>08.06.2016</t>
        </is>
      </c>
      <c r="B1009" t="n">
        <v>11.945</v>
      </c>
    </row>
    <row r="1010">
      <c r="A1010" s="1" t="inlineStr">
        <is>
          <t>07.06.2016</t>
        </is>
      </c>
      <c r="B1010" t="n">
        <v>11.585</v>
      </c>
    </row>
    <row r="1011">
      <c r="A1011" s="1" t="inlineStr">
        <is>
          <t>06.06.2016</t>
        </is>
      </c>
      <c r="B1011" t="n">
        <v>11.76</v>
      </c>
    </row>
    <row r="1012">
      <c r="A1012" s="1" t="inlineStr">
        <is>
          <t>03.06.2016</t>
        </is>
      </c>
      <c r="B1012" t="n">
        <v>11.885</v>
      </c>
    </row>
    <row r="1013">
      <c r="A1013" s="1" t="inlineStr">
        <is>
          <t>02.06.2016</t>
        </is>
      </c>
      <c r="B1013" t="n">
        <v>11.9</v>
      </c>
    </row>
    <row r="1014">
      <c r="A1014" s="1" t="inlineStr">
        <is>
          <t>01.06.2016</t>
        </is>
      </c>
      <c r="B1014" t="n">
        <v>11.945</v>
      </c>
    </row>
    <row r="1015">
      <c r="A1015" s="1" t="inlineStr">
        <is>
          <t>31.05.2016</t>
        </is>
      </c>
      <c r="B1015" t="n">
        <v>11.955</v>
      </c>
    </row>
    <row r="1016">
      <c r="A1016" s="1" t="inlineStr">
        <is>
          <t>30.05.2016</t>
        </is>
      </c>
      <c r="B1016" t="n">
        <v>11.93</v>
      </c>
    </row>
    <row r="1017">
      <c r="A1017" s="1" t="inlineStr">
        <is>
          <t>27.05.2016</t>
        </is>
      </c>
      <c r="B1017" t="n">
        <v>11.93</v>
      </c>
    </row>
    <row r="1018">
      <c r="A1018" s="1" t="inlineStr">
        <is>
          <t>26.05.2016</t>
        </is>
      </c>
      <c r="B1018" t="n">
        <v>11.845</v>
      </c>
    </row>
    <row r="1019">
      <c r="A1019" s="1" t="inlineStr">
        <is>
          <t>25.05.2016</t>
        </is>
      </c>
      <c r="B1019" t="n">
        <v>11.8</v>
      </c>
    </row>
    <row r="1020">
      <c r="A1020" s="1" t="inlineStr">
        <is>
          <t>24.05.2016</t>
        </is>
      </c>
      <c r="B1020" t="n">
        <v>11.59</v>
      </c>
    </row>
    <row r="1021">
      <c r="A1021" s="1" t="inlineStr">
        <is>
          <t>23.05.2016</t>
        </is>
      </c>
      <c r="B1021" t="n">
        <v>11.66</v>
      </c>
    </row>
    <row r="1022">
      <c r="A1022" s="1" t="inlineStr">
        <is>
          <t>20.05.2016</t>
        </is>
      </c>
      <c r="B1022" t="n">
        <v>11.585</v>
      </c>
    </row>
    <row r="1023">
      <c r="A1023" s="1" t="inlineStr">
        <is>
          <t>19.05.2016</t>
        </is>
      </c>
      <c r="B1023" t="n">
        <v>11.575</v>
      </c>
    </row>
    <row r="1024">
      <c r="A1024" s="1" t="inlineStr">
        <is>
          <t>18.05.2016</t>
        </is>
      </c>
      <c r="B1024" t="n">
        <v>11.455</v>
      </c>
    </row>
    <row r="1025">
      <c r="A1025" s="1" t="inlineStr">
        <is>
          <t>17.05.2016</t>
        </is>
      </c>
      <c r="B1025" t="n">
        <v>11.47</v>
      </c>
    </row>
    <row r="1026">
      <c r="A1026" s="1" t="inlineStr">
        <is>
          <t>16.05.2016</t>
        </is>
      </c>
      <c r="B1026" t="n">
        <v>11.43</v>
      </c>
    </row>
    <row r="1027">
      <c r="A1027" s="1" t="inlineStr">
        <is>
          <t>13.05.2016</t>
        </is>
      </c>
      <c r="B1027" t="n">
        <v>11.335</v>
      </c>
    </row>
    <row r="1028">
      <c r="A1028" s="1" t="inlineStr">
        <is>
          <t>12.05.2016</t>
        </is>
      </c>
      <c r="B1028" t="n">
        <v>11.35</v>
      </c>
    </row>
    <row r="1029">
      <c r="A1029" s="1" t="inlineStr">
        <is>
          <t>11.05.2016</t>
        </is>
      </c>
      <c r="B1029" t="n">
        <v>11.59</v>
      </c>
    </row>
    <row r="1030">
      <c r="A1030" s="1" t="inlineStr">
        <is>
          <t>10.05.2016</t>
        </is>
      </c>
      <c r="B1030" t="n">
        <v>11.42</v>
      </c>
    </row>
    <row r="1031">
      <c r="A1031" s="1" t="inlineStr">
        <is>
          <t>09.05.2016</t>
        </is>
      </c>
      <c r="B1031" t="n">
        <v>11.565</v>
      </c>
    </row>
    <row r="1032">
      <c r="A1032" s="1" t="inlineStr">
        <is>
          <t>06.05.2016</t>
        </is>
      </c>
      <c r="B1032" t="n">
        <v>11.505</v>
      </c>
    </row>
    <row r="1033">
      <c r="A1033" s="1" t="inlineStr">
        <is>
          <t>05.05.2016</t>
        </is>
      </c>
      <c r="B1033" t="n">
        <v>11.15</v>
      </c>
    </row>
    <row r="1034">
      <c r="A1034" s="1" t="inlineStr">
        <is>
          <t>04.05.2016</t>
        </is>
      </c>
      <c r="B1034" t="n">
        <v>11.05</v>
      </c>
    </row>
    <row r="1035">
      <c r="A1035" s="1" t="inlineStr">
        <is>
          <t>03.05.2016</t>
        </is>
      </c>
      <c r="B1035" t="n">
        <v>11.29</v>
      </c>
    </row>
    <row r="1036">
      <c r="A1036" s="1" t="inlineStr">
        <is>
          <t>02.05.2016</t>
        </is>
      </c>
      <c r="B1036" t="n">
        <v>11.335</v>
      </c>
    </row>
    <row r="1037">
      <c r="A1037" s="1" t="inlineStr">
        <is>
          <t>29.04.2016</t>
        </is>
      </c>
      <c r="B1037" t="n">
        <v>11.195</v>
      </c>
    </row>
    <row r="1038">
      <c r="A1038" s="1" t="inlineStr">
        <is>
          <t>28.04.2016</t>
        </is>
      </c>
      <c r="B1038" t="n">
        <v>11.345</v>
      </c>
    </row>
    <row r="1039">
      <c r="A1039" s="1" t="inlineStr">
        <is>
          <t>27.04.2016</t>
        </is>
      </c>
      <c r="B1039" t="n">
        <v>11.245</v>
      </c>
    </row>
    <row r="1040">
      <c r="A1040" s="1" t="inlineStr">
        <is>
          <t>26.04.2016</t>
        </is>
      </c>
      <c r="B1040" t="n">
        <v>11.21</v>
      </c>
    </row>
    <row r="1041">
      <c r="A1041" s="1" t="inlineStr">
        <is>
          <t>25.04.2016</t>
        </is>
      </c>
      <c r="B1041" t="n">
        <v>11.13</v>
      </c>
    </row>
    <row r="1042">
      <c r="A1042" s="1" t="inlineStr">
        <is>
          <t>22.04.2016</t>
        </is>
      </c>
      <c r="B1042" t="n">
        <v>11.05</v>
      </c>
    </row>
    <row r="1043">
      <c r="A1043" s="1" t="inlineStr">
        <is>
          <t>21.04.2016</t>
        </is>
      </c>
      <c r="B1043" t="n">
        <v>11.195</v>
      </c>
    </row>
    <row r="1044">
      <c r="A1044" s="1" t="inlineStr">
        <is>
          <t>20.04.2016</t>
        </is>
      </c>
      <c r="B1044" t="n">
        <v>10.63</v>
      </c>
    </row>
    <row r="1045">
      <c r="A1045" s="1" t="inlineStr">
        <is>
          <t>19.04.2016</t>
        </is>
      </c>
      <c r="B1045" t="n">
        <v>10.3</v>
      </c>
    </row>
    <row r="1046">
      <c r="A1046" s="1" t="inlineStr">
        <is>
          <t>18.04.2016</t>
        </is>
      </c>
      <c r="B1046" t="n">
        <v>10.48</v>
      </c>
    </row>
    <row r="1047">
      <c r="A1047" s="1" t="inlineStr">
        <is>
          <t>15.04.2016</t>
        </is>
      </c>
      <c r="B1047" t="n">
        <v>10.495</v>
      </c>
    </row>
    <row r="1048">
      <c r="A1048" s="1" t="inlineStr">
        <is>
          <t>14.04.2016</t>
        </is>
      </c>
      <c r="B1048" t="n">
        <v>10.425</v>
      </c>
    </row>
    <row r="1049">
      <c r="A1049" s="1" t="inlineStr">
        <is>
          <t>13.04.2016</t>
        </is>
      </c>
      <c r="B1049" t="n">
        <v>10.13</v>
      </c>
    </row>
    <row r="1050">
      <c r="A1050" s="1" t="inlineStr">
        <is>
          <t>12.04.2016</t>
        </is>
      </c>
      <c r="B1050" t="n">
        <v>10.075</v>
      </c>
    </row>
    <row r="1051">
      <c r="A1051" s="1" t="inlineStr">
        <is>
          <t>11.04.2016</t>
        </is>
      </c>
      <c r="B1051" t="n">
        <v>10.105</v>
      </c>
    </row>
    <row r="1052">
      <c r="A1052" s="1" t="inlineStr">
        <is>
          <t>08.04.2016</t>
        </is>
      </c>
      <c r="B1052" t="n">
        <v>9.874000000000001</v>
      </c>
    </row>
    <row r="1053">
      <c r="A1053" s="1" t="inlineStr">
        <is>
          <t>07.04.2016</t>
        </is>
      </c>
      <c r="B1053" t="n">
        <v>10.04</v>
      </c>
    </row>
    <row r="1054">
      <c r="A1054" s="1" t="inlineStr">
        <is>
          <t>06.04.2016</t>
        </is>
      </c>
      <c r="B1054" t="n">
        <v>10.155</v>
      </c>
    </row>
    <row r="1055">
      <c r="A1055" s="1" t="inlineStr">
        <is>
          <t>05.04.2016</t>
        </is>
      </c>
      <c r="B1055" t="n">
        <v>10.245</v>
      </c>
    </row>
    <row r="1056">
      <c r="A1056" s="1" t="inlineStr">
        <is>
          <t>04.04.2016</t>
        </is>
      </c>
      <c r="B1056" t="n">
        <v>10.225</v>
      </c>
    </row>
    <row r="1057">
      <c r="A1057" s="1" t="inlineStr">
        <is>
          <t>01.04.2016</t>
        </is>
      </c>
      <c r="B1057" t="n">
        <v>10.01</v>
      </c>
    </row>
    <row r="1058">
      <c r="A1058" s="1" t="inlineStr">
        <is>
          <t>31.03.2016</t>
        </is>
      </c>
      <c r="B1058" t="n">
        <v>10.26</v>
      </c>
    </row>
    <row r="1059">
      <c r="A1059" s="1" t="inlineStr">
        <is>
          <t>30.03.2016</t>
        </is>
      </c>
      <c r="B1059" t="n">
        <v>10.14</v>
      </c>
    </row>
    <row r="1060">
      <c r="A1060" s="1" t="inlineStr">
        <is>
          <t>29.03.2016</t>
        </is>
      </c>
      <c r="B1060" t="n">
        <v>10.145</v>
      </c>
    </row>
    <row r="1061">
      <c r="A1061" s="1" t="inlineStr">
        <is>
          <t>24.03.2016</t>
        </is>
      </c>
      <c r="B1061" t="n">
        <v>10.27</v>
      </c>
    </row>
    <row r="1062">
      <c r="A1062" s="1" t="inlineStr">
        <is>
          <t>23.03.2016</t>
        </is>
      </c>
      <c r="B1062" t="n">
        <v>10.31</v>
      </c>
    </row>
    <row r="1063">
      <c r="A1063" s="1" t="inlineStr">
        <is>
          <t>22.03.2016</t>
        </is>
      </c>
      <c r="B1063" t="n">
        <v>10.415</v>
      </c>
    </row>
    <row r="1064">
      <c r="A1064" s="1" t="inlineStr">
        <is>
          <t>21.03.2016</t>
        </is>
      </c>
      <c r="B1064" t="n">
        <v>10.42</v>
      </c>
    </row>
    <row r="1065">
      <c r="A1065" s="1" t="inlineStr">
        <is>
          <t>18.03.2016</t>
        </is>
      </c>
      <c r="B1065" t="n">
        <v>10.39</v>
      </c>
    </row>
    <row r="1066">
      <c r="A1066" s="1" t="inlineStr">
        <is>
          <t>17.03.2016</t>
        </is>
      </c>
      <c r="B1066" t="n">
        <v>10.475</v>
      </c>
    </row>
    <row r="1067">
      <c r="A1067" s="1" t="inlineStr">
        <is>
          <t>16.03.2016</t>
        </is>
      </c>
      <c r="B1067" t="n">
        <v>10.31</v>
      </c>
    </row>
    <row r="1068">
      <c r="A1068" s="1" t="inlineStr">
        <is>
          <t>15.03.2016</t>
        </is>
      </c>
      <c r="B1068" t="n">
        <v>10.27</v>
      </c>
    </row>
    <row r="1069">
      <c r="A1069" s="1" t="inlineStr">
        <is>
          <t>14.03.2016</t>
        </is>
      </c>
      <c r="B1069" t="n">
        <v>10.185</v>
      </c>
    </row>
    <row r="1070">
      <c r="A1070" s="1" t="inlineStr">
        <is>
          <t>11.03.2016</t>
        </is>
      </c>
      <c r="B1070" t="n">
        <v>9.941000000000001</v>
      </c>
    </row>
    <row r="1071">
      <c r="A1071" s="1" t="inlineStr">
        <is>
          <t>10.03.2016</t>
        </is>
      </c>
      <c r="B1071" t="n">
        <v>10.04</v>
      </c>
    </row>
    <row r="1072">
      <c r="A1072" s="1" t="inlineStr">
        <is>
          <t>09.03.2016</t>
        </is>
      </c>
      <c r="B1072" t="n">
        <v>9.981</v>
      </c>
    </row>
    <row r="1073">
      <c r="A1073" s="1" t="inlineStr">
        <is>
          <t>08.03.2016</t>
        </is>
      </c>
      <c r="B1073" t="n">
        <v>10.16</v>
      </c>
    </row>
    <row r="1074">
      <c r="A1074" s="1" t="inlineStr">
        <is>
          <t>07.03.2016</t>
        </is>
      </c>
      <c r="B1074" t="n">
        <v>10.12</v>
      </c>
    </row>
    <row r="1075">
      <c r="A1075" s="1" t="inlineStr">
        <is>
          <t>04.03.2016</t>
        </is>
      </c>
      <c r="B1075" t="n">
        <v>10.305</v>
      </c>
    </row>
    <row r="1076">
      <c r="A1076" s="1" t="inlineStr">
        <is>
          <t>03.03.2016</t>
        </is>
      </c>
      <c r="B1076" t="n">
        <v>10.125</v>
      </c>
    </row>
    <row r="1077">
      <c r="A1077" s="1" t="inlineStr">
        <is>
          <t>02.03.2016</t>
        </is>
      </c>
      <c r="B1077" t="n">
        <v>10.355</v>
      </c>
    </row>
    <row r="1078">
      <c r="A1078" s="1" t="inlineStr">
        <is>
          <t>01.03.2016</t>
        </is>
      </c>
      <c r="B1078" t="n">
        <v>9.949999999999999</v>
      </c>
    </row>
    <row r="1079">
      <c r="A1079" s="1" t="inlineStr">
        <is>
          <t>29.02.2016</t>
        </is>
      </c>
      <c r="B1079" t="n">
        <v>9.337</v>
      </c>
    </row>
    <row r="1080">
      <c r="A1080" s="1" t="inlineStr">
        <is>
          <t>26.02.2016</t>
        </is>
      </c>
      <c r="B1080" t="n">
        <v>9.321999999999999</v>
      </c>
    </row>
    <row r="1081">
      <c r="A1081" s="1" t="inlineStr">
        <is>
          <t>25.02.2016</t>
        </is>
      </c>
      <c r="B1081" t="n">
        <v>8.532999999999999</v>
      </c>
    </row>
    <row r="1082">
      <c r="A1082" s="1" t="inlineStr">
        <is>
          <t>24.02.2016</t>
        </is>
      </c>
      <c r="B1082" t="n">
        <v>8.769</v>
      </c>
    </row>
    <row r="1083">
      <c r="A1083" s="1" t="inlineStr">
        <is>
          <t>23.02.2016</t>
        </is>
      </c>
      <c r="B1083" t="n">
        <v>8.805</v>
      </c>
    </row>
    <row r="1084">
      <c r="A1084" s="1" t="inlineStr">
        <is>
          <t>22.02.2016</t>
        </is>
      </c>
      <c r="B1084" t="n">
        <v>8.721</v>
      </c>
    </row>
    <row r="1085">
      <c r="A1085" s="1" t="inlineStr">
        <is>
          <t>19.02.2016</t>
        </is>
      </c>
      <c r="B1085" t="n">
        <v>8.752000000000001</v>
      </c>
    </row>
    <row r="1086">
      <c r="A1086" s="1" t="inlineStr">
        <is>
          <t>18.02.2016</t>
        </is>
      </c>
      <c r="B1086" t="n">
        <v>8.654</v>
      </c>
    </row>
    <row r="1087">
      <c r="A1087" s="1" t="inlineStr">
        <is>
          <t>17.02.2016</t>
        </is>
      </c>
      <c r="B1087" t="n">
        <v>8.446</v>
      </c>
    </row>
    <row r="1088">
      <c r="A1088" s="1" t="inlineStr">
        <is>
          <t>16.02.2016</t>
        </is>
      </c>
      <c r="B1088" t="n">
        <v>8.366</v>
      </c>
    </row>
    <row r="1089">
      <c r="A1089" s="1" t="inlineStr">
        <is>
          <t>15.02.2016</t>
        </is>
      </c>
      <c r="B1089" t="n">
        <v>8.301</v>
      </c>
    </row>
    <row r="1090">
      <c r="A1090" s="1" t="inlineStr">
        <is>
          <t>12.02.2016</t>
        </is>
      </c>
      <c r="B1090" t="n">
        <v>8.26</v>
      </c>
    </row>
    <row r="1091">
      <c r="A1091" s="1" t="inlineStr">
        <is>
          <t>11.02.2016</t>
        </is>
      </c>
      <c r="B1091" t="n">
        <v>8.465999999999999</v>
      </c>
    </row>
    <row r="1092">
      <c r="A1092" s="1" t="inlineStr">
        <is>
          <t>10.02.2016</t>
        </is>
      </c>
      <c r="B1092" t="n">
        <v>8.367000000000001</v>
      </c>
    </row>
    <row r="1093">
      <c r="A1093" s="1" t="inlineStr">
        <is>
          <t>09.02.2016</t>
        </is>
      </c>
      <c r="B1093" t="n">
        <v>8.406000000000001</v>
      </c>
    </row>
    <row r="1094">
      <c r="A1094" s="1" t="inlineStr">
        <is>
          <t>08.02.2016</t>
        </is>
      </c>
      <c r="B1094" t="n">
        <v>8.954000000000001</v>
      </c>
    </row>
    <row r="1095">
      <c r="A1095" s="1" t="inlineStr">
        <is>
          <t>05.02.2016</t>
        </is>
      </c>
      <c r="B1095" t="n">
        <v>8.954000000000001</v>
      </c>
    </row>
    <row r="1096">
      <c r="A1096" s="1" t="inlineStr">
        <is>
          <t>04.02.2016</t>
        </is>
      </c>
      <c r="B1096" t="n">
        <v>8.747</v>
      </c>
    </row>
    <row r="1097">
      <c r="A1097" s="1" t="inlineStr">
        <is>
          <t>03.02.2016</t>
        </is>
      </c>
      <c r="B1097" t="n">
        <v>8.920999999999999</v>
      </c>
    </row>
    <row r="1098">
      <c r="A1098" s="1" t="inlineStr">
        <is>
          <t>02.02.2016</t>
        </is>
      </c>
      <c r="B1098" t="n">
        <v>9.01</v>
      </c>
    </row>
    <row r="1099">
      <c r="A1099" s="1" t="inlineStr">
        <is>
          <t>01.02.2016</t>
        </is>
      </c>
      <c r="B1099" t="n">
        <v>8.917999999999999</v>
      </c>
    </row>
    <row r="1100">
      <c r="A1100" s="1" t="inlineStr">
        <is>
          <t>29.01.2016</t>
        </is>
      </c>
      <c r="B1100" t="n">
        <v>8.827</v>
      </c>
    </row>
    <row r="1101">
      <c r="A1101" s="1" t="inlineStr">
        <is>
          <t>28.01.2016</t>
        </is>
      </c>
      <c r="B1101" t="n">
        <v>8.725</v>
      </c>
    </row>
    <row r="1102">
      <c r="A1102" s="1" t="inlineStr">
        <is>
          <t>27.01.2016</t>
        </is>
      </c>
      <c r="B1102" t="n">
        <v>8.769</v>
      </c>
    </row>
    <row r="1103">
      <c r="A1103" s="1" t="inlineStr">
        <is>
          <t>26.01.2016</t>
        </is>
      </c>
      <c r="B1103" t="n">
        <v>8.664</v>
      </c>
    </row>
    <row r="1104">
      <c r="A1104" s="1" t="inlineStr">
        <is>
          <t>25.01.2016</t>
        </is>
      </c>
      <c r="B1104" t="n">
        <v>8.933</v>
      </c>
    </row>
    <row r="1105">
      <c r="A1105" s="1" t="inlineStr">
        <is>
          <t>22.01.2016</t>
        </is>
      </c>
      <c r="B1105" t="n">
        <v>8.693</v>
      </c>
    </row>
    <row r="1106">
      <c r="A1106" s="1" t="inlineStr">
        <is>
          <t>21.01.2016</t>
        </is>
      </c>
      <c r="B1106" t="n">
        <v>8.409000000000001</v>
      </c>
    </row>
    <row r="1107">
      <c r="A1107" s="1" t="inlineStr">
        <is>
          <t>20.01.2016</t>
        </is>
      </c>
      <c r="B1107" t="n">
        <v>8.617000000000001</v>
      </c>
    </row>
    <row r="1108">
      <c r="A1108" s="1" t="inlineStr">
        <is>
          <t>19.01.2016</t>
        </is>
      </c>
      <c r="B1108" t="n">
        <v>8.754</v>
      </c>
    </row>
    <row r="1109">
      <c r="A1109" s="1" t="inlineStr">
        <is>
          <t>18.01.2016</t>
        </is>
      </c>
      <c r="B1109" t="n">
        <v>8.895</v>
      </c>
    </row>
    <row r="1110">
      <c r="A1110" s="1" t="inlineStr">
        <is>
          <t>15.01.2016</t>
        </is>
      </c>
      <c r="B1110" t="n">
        <v>9.127000000000001</v>
      </c>
    </row>
    <row r="1111">
      <c r="A1111" s="1" t="inlineStr">
        <is>
          <t>14.01.2016</t>
        </is>
      </c>
      <c r="B1111" t="n">
        <v>9.272</v>
      </c>
    </row>
    <row r="1112">
      <c r="A1112" s="1" t="inlineStr">
        <is>
          <t>13.01.2016</t>
        </is>
      </c>
      <c r="B1112" t="n">
        <v>9.294</v>
      </c>
    </row>
    <row r="1113">
      <c r="A1113" s="1" t="inlineStr">
        <is>
          <t>12.01.2016</t>
        </is>
      </c>
      <c r="B1113" t="n">
        <v>9.109999999999999</v>
      </c>
    </row>
    <row r="1114">
      <c r="A1114" s="1" t="inlineStr">
        <is>
          <t>11.01.2016</t>
        </is>
      </c>
      <c r="B1114" t="n">
        <v>9.247999999999999</v>
      </c>
    </row>
    <row r="1115">
      <c r="A1115" s="1" t="inlineStr">
        <is>
          <t>08.01.2016</t>
        </is>
      </c>
      <c r="B1115" t="n">
        <v>9.268000000000001</v>
      </c>
    </row>
    <row r="1116">
      <c r="A1116" s="1" t="inlineStr">
        <is>
          <t>07.01.2016</t>
        </is>
      </c>
      <c r="B1116" t="n">
        <v>9.416</v>
      </c>
    </row>
    <row r="1117">
      <c r="A1117" s="1" t="inlineStr">
        <is>
          <t>06.01.2016</t>
        </is>
      </c>
      <c r="B1117" t="n">
        <v>9.300000000000001</v>
      </c>
    </row>
    <row r="1118">
      <c r="A1118" s="1" t="inlineStr">
        <is>
          <t>05.01.2016</t>
        </is>
      </c>
      <c r="B1118" t="n">
        <v>9.738</v>
      </c>
    </row>
    <row r="1119">
      <c r="A1119" s="1" t="inlineStr">
        <is>
          <t>04.01.2016</t>
        </is>
      </c>
      <c r="B1119" t="n">
        <v>9.960000000000001</v>
      </c>
    </row>
    <row r="1120">
      <c r="A1120" s="1" t="inlineStr">
        <is>
          <t>30.12.2015</t>
        </is>
      </c>
      <c r="B1120" t="n">
        <v>9.987</v>
      </c>
    </row>
    <row r="1121">
      <c r="A1121" s="1" t="inlineStr">
        <is>
          <t>29.12.2015</t>
        </is>
      </c>
      <c r="B1121" t="n">
        <v>9.941000000000001</v>
      </c>
    </row>
    <row r="1122">
      <c r="A1122" s="1" t="inlineStr">
        <is>
          <t>28.12.2015</t>
        </is>
      </c>
      <c r="B1122" t="n">
        <v>9.945</v>
      </c>
    </row>
    <row r="1123">
      <c r="A1123" s="1" t="inlineStr">
        <is>
          <t>23.12.2015</t>
        </is>
      </c>
      <c r="B1123" t="n">
        <v>9.878</v>
      </c>
    </row>
    <row r="1124">
      <c r="A1124" s="1" t="inlineStr">
        <is>
          <t>22.12.2015</t>
        </is>
      </c>
      <c r="B1124" t="n">
        <v>9.916</v>
      </c>
    </row>
    <row r="1125">
      <c r="A1125" s="1" t="inlineStr">
        <is>
          <t>21.12.2015</t>
        </is>
      </c>
      <c r="B1125" t="n">
        <v>10.17</v>
      </c>
    </row>
    <row r="1126">
      <c r="A1126" s="1" t="inlineStr">
        <is>
          <t>18.12.2015</t>
        </is>
      </c>
      <c r="B1126" t="n">
        <v>10.575</v>
      </c>
    </row>
    <row r="1127">
      <c r="A1127" s="1" t="inlineStr">
        <is>
          <t>17.12.2015</t>
        </is>
      </c>
      <c r="B1127" t="n">
        <v>10.415</v>
      </c>
    </row>
    <row r="1128">
      <c r="A1128" s="1" t="inlineStr">
        <is>
          <t>16.12.2015</t>
        </is>
      </c>
      <c r="B1128" t="n">
        <v>10.505</v>
      </c>
    </row>
    <row r="1129">
      <c r="A1129" s="1" t="inlineStr">
        <is>
          <t>15.12.2015</t>
        </is>
      </c>
      <c r="B1129" t="n">
        <v>10.02</v>
      </c>
    </row>
    <row r="1130">
      <c r="A1130" s="1" t="inlineStr">
        <is>
          <t>14.12.2015</t>
        </is>
      </c>
      <c r="B1130" t="n">
        <v>10.065</v>
      </c>
    </row>
    <row r="1131">
      <c r="A1131" s="1" t="inlineStr">
        <is>
          <t>11.12.2015</t>
        </is>
      </c>
      <c r="B1131" t="n">
        <v>10.025</v>
      </c>
    </row>
    <row r="1132">
      <c r="A1132" s="1" t="inlineStr">
        <is>
          <t>10.12.2015</t>
        </is>
      </c>
      <c r="B1132" t="n">
        <v>10.165</v>
      </c>
    </row>
    <row r="1133">
      <c r="A1133" s="1" t="inlineStr">
        <is>
          <t>09.12.2015</t>
        </is>
      </c>
      <c r="B1133" t="n">
        <v>10.34</v>
      </c>
    </row>
    <row r="1134">
      <c r="A1134" s="1" t="inlineStr">
        <is>
          <t>08.12.2015</t>
        </is>
      </c>
      <c r="B1134" t="n">
        <v>10.53</v>
      </c>
    </row>
    <row r="1135">
      <c r="A1135" s="1" t="inlineStr">
        <is>
          <t>07.12.2015</t>
        </is>
      </c>
      <c r="B1135" t="n">
        <v>10.805</v>
      </c>
    </row>
    <row r="1136">
      <c r="A1136" s="1" t="inlineStr">
        <is>
          <t>04.12.2015</t>
        </is>
      </c>
      <c r="B1136" t="n">
        <v>10.665</v>
      </c>
    </row>
    <row r="1137">
      <c r="A1137" s="1" t="inlineStr">
        <is>
          <t>03.12.2015</t>
        </is>
      </c>
      <c r="B1137" t="n">
        <v>10.87</v>
      </c>
    </row>
    <row r="1138">
      <c r="A1138" s="1" t="inlineStr">
        <is>
          <t>02.12.2015</t>
        </is>
      </c>
      <c r="B1138" t="n">
        <v>10.955</v>
      </c>
    </row>
    <row r="1139">
      <c r="A1139" s="1" t="inlineStr">
        <is>
          <t>01.12.2015</t>
        </is>
      </c>
      <c r="B1139" t="n">
        <v>10.855</v>
      </c>
    </row>
    <row r="1140">
      <c r="A1140" s="1" t="inlineStr">
        <is>
          <t>30.11.2015</t>
        </is>
      </c>
      <c r="B1140" t="n">
        <v>10.72</v>
      </c>
    </row>
    <row r="1141">
      <c r="A1141" s="1" t="inlineStr">
        <is>
          <t>27.11.2015</t>
        </is>
      </c>
      <c r="B1141" t="n">
        <v>10.655</v>
      </c>
    </row>
    <row r="1142">
      <c r="A1142" s="1" t="inlineStr">
        <is>
          <t>26.11.2015</t>
        </is>
      </c>
      <c r="B1142" t="n">
        <v>10.62</v>
      </c>
    </row>
    <row r="1143">
      <c r="A1143" s="1" t="inlineStr">
        <is>
          <t>25.11.2015</t>
        </is>
      </c>
      <c r="B1143" t="n">
        <v>10.46</v>
      </c>
    </row>
    <row r="1144">
      <c r="A1144" s="1" t="inlineStr">
        <is>
          <t>24.11.2015</t>
        </is>
      </c>
      <c r="B1144" t="n">
        <v>10.57</v>
      </c>
    </row>
    <row r="1145">
      <c r="A1145" s="1" t="inlineStr">
        <is>
          <t>23.11.2015</t>
        </is>
      </c>
      <c r="B1145" t="n">
        <v>10.605</v>
      </c>
    </row>
    <row r="1146">
      <c r="A1146" s="1" t="inlineStr">
        <is>
          <t>20.11.2015</t>
        </is>
      </c>
      <c r="B1146" t="n">
        <v>10.72</v>
      </c>
    </row>
    <row r="1147">
      <c r="A1147" s="1" t="inlineStr">
        <is>
          <t>19.11.2015</t>
        </is>
      </c>
      <c r="B1147" t="n">
        <v>10.66</v>
      </c>
    </row>
    <row r="1148">
      <c r="A1148" s="1" t="inlineStr">
        <is>
          <t>18.11.2015</t>
        </is>
      </c>
      <c r="B1148" t="n">
        <v>10.665</v>
      </c>
    </row>
    <row r="1149">
      <c r="A1149" s="1" t="inlineStr">
        <is>
          <t>17.11.2015</t>
        </is>
      </c>
      <c r="B1149" t="n">
        <v>10.475</v>
      </c>
    </row>
    <row r="1150">
      <c r="A1150" s="1" t="inlineStr">
        <is>
          <t>16.11.2015</t>
        </is>
      </c>
      <c r="B1150" t="n">
        <v>10.365</v>
      </c>
    </row>
    <row r="1151">
      <c r="A1151" s="1" t="inlineStr">
        <is>
          <t>13.11.2015</t>
        </is>
      </c>
      <c r="B1151" t="n">
        <v>10.455</v>
      </c>
    </row>
    <row r="1152">
      <c r="A1152" s="1" t="inlineStr">
        <is>
          <t>12.11.2015</t>
        </is>
      </c>
      <c r="B1152" t="n">
        <v>10.665</v>
      </c>
    </row>
    <row r="1153">
      <c r="A1153" s="1" t="inlineStr">
        <is>
          <t>11.11.2015</t>
        </is>
      </c>
      <c r="B1153" t="n">
        <v>10.66</v>
      </c>
    </row>
    <row r="1154">
      <c r="A1154" s="1" t="inlineStr">
        <is>
          <t>10.11.2015</t>
        </is>
      </c>
      <c r="B1154" t="n">
        <v>10.605</v>
      </c>
    </row>
    <row r="1155">
      <c r="A1155" s="1" t="inlineStr">
        <is>
          <t>09.11.2015</t>
        </is>
      </c>
      <c r="B1155" t="n">
        <v>10.78</v>
      </c>
    </row>
    <row r="1156">
      <c r="A1156" s="1" t="inlineStr">
        <is>
          <t>06.11.2015</t>
        </is>
      </c>
      <c r="B1156" t="n">
        <v>10.8</v>
      </c>
    </row>
    <row r="1157">
      <c r="A1157" s="1" t="inlineStr">
        <is>
          <t>05.11.2015</t>
        </is>
      </c>
      <c r="B1157" t="n">
        <v>10.7</v>
      </c>
    </row>
    <row r="1158">
      <c r="A1158" s="1" t="inlineStr">
        <is>
          <t>04.11.2015</t>
        </is>
      </c>
      <c r="B1158" t="n">
        <v>10.935</v>
      </c>
    </row>
    <row r="1159">
      <c r="A1159" s="1" t="inlineStr">
        <is>
          <t>03.11.2015</t>
        </is>
      </c>
      <c r="B1159" t="n">
        <v>10.895</v>
      </c>
    </row>
    <row r="1160">
      <c r="A1160" s="1" t="inlineStr">
        <is>
          <t>02.11.2015</t>
        </is>
      </c>
      <c r="B1160" t="n">
        <v>10.975</v>
      </c>
    </row>
    <row r="1161">
      <c r="A1161" s="1" t="inlineStr">
        <is>
          <t>30.10.2015</t>
        </is>
      </c>
      <c r="B1161" t="n">
        <v>11.13</v>
      </c>
    </row>
    <row r="1162">
      <c r="A1162" s="1" t="inlineStr">
        <is>
          <t>29.10.2015</t>
        </is>
      </c>
      <c r="B1162" t="n">
        <v>10.19</v>
      </c>
    </row>
    <row r="1163">
      <c r="A1163" s="1" t="inlineStr">
        <is>
          <t>28.10.2015</t>
        </is>
      </c>
      <c r="B1163" t="n">
        <v>10.025</v>
      </c>
    </row>
    <row r="1164">
      <c r="A1164" s="1" t="inlineStr">
        <is>
          <t>27.10.2015</t>
        </is>
      </c>
      <c r="B1164" t="n">
        <v>10.39</v>
      </c>
    </row>
    <row r="1165">
      <c r="A1165" s="1" t="inlineStr">
        <is>
          <t>26.10.2015</t>
        </is>
      </c>
      <c r="B1165" t="n">
        <v>10.665</v>
      </c>
    </row>
    <row r="1166">
      <c r="A1166" s="1" t="inlineStr">
        <is>
          <t>23.10.2015</t>
        </is>
      </c>
      <c r="B1166" t="n">
        <v>10.17</v>
      </c>
    </row>
    <row r="1167">
      <c r="A1167" s="1" t="inlineStr">
        <is>
          <t>22.10.2015</t>
        </is>
      </c>
      <c r="B1167" t="n">
        <v>10.235</v>
      </c>
    </row>
    <row r="1168">
      <c r="A1168" s="1" t="inlineStr">
        <is>
          <t>21.10.2015</t>
        </is>
      </c>
      <c r="B1168" t="n">
        <v>10.34</v>
      </c>
    </row>
    <row r="1169">
      <c r="A1169" s="1" t="inlineStr">
        <is>
          <t>20.10.2015</t>
        </is>
      </c>
      <c r="B1169" t="n">
        <v>10.54</v>
      </c>
    </row>
    <row r="1170">
      <c r="A1170" s="1" t="inlineStr">
        <is>
          <t>19.10.2015</t>
        </is>
      </c>
      <c r="B1170" t="n">
        <v>10.585</v>
      </c>
    </row>
    <row r="1171">
      <c r="A1171" s="1" t="inlineStr">
        <is>
          <t>16.10.2015</t>
        </is>
      </c>
      <c r="B1171" t="n">
        <v>10.26</v>
      </c>
    </row>
    <row r="1172">
      <c r="A1172" s="1" t="inlineStr">
        <is>
          <t>15.10.2015</t>
        </is>
      </c>
      <c r="B1172" t="n">
        <v>10.225</v>
      </c>
    </row>
    <row r="1173">
      <c r="A1173" s="1" t="inlineStr">
        <is>
          <t>14.10.2015</t>
        </is>
      </c>
      <c r="B1173" t="n">
        <v>10.29</v>
      </c>
    </row>
    <row r="1174">
      <c r="A1174" s="1" t="inlineStr">
        <is>
          <t>13.10.2015</t>
        </is>
      </c>
      <c r="B1174" t="n">
        <v>10.485</v>
      </c>
    </row>
    <row r="1175">
      <c r="A1175" s="1" t="inlineStr">
        <is>
          <t>12.10.2015</t>
        </is>
      </c>
      <c r="B1175" t="n">
        <v>10.705</v>
      </c>
    </row>
    <row r="1176">
      <c r="A1176" s="1" t="inlineStr">
        <is>
          <t>09.10.2015</t>
        </is>
      </c>
      <c r="B1176" t="n">
        <v>10.43</v>
      </c>
    </row>
    <row r="1177">
      <c r="A1177" s="1" t="inlineStr">
        <is>
          <t>08.10.2015</t>
        </is>
      </c>
      <c r="B1177" t="n">
        <v>10.28</v>
      </c>
    </row>
    <row r="1178">
      <c r="A1178" s="1" t="inlineStr">
        <is>
          <t>07.10.2015</t>
        </is>
      </c>
      <c r="B1178" t="n">
        <v>10.135</v>
      </c>
    </row>
    <row r="1179">
      <c r="A1179" s="1" t="inlineStr">
        <is>
          <t>06.10.2015</t>
        </is>
      </c>
      <c r="B1179" t="n">
        <v>10.145</v>
      </c>
    </row>
    <row r="1180">
      <c r="A1180" s="1" t="inlineStr">
        <is>
          <t>05.10.2015</t>
        </is>
      </c>
      <c r="B1180" t="n">
        <v>9.755000000000001</v>
      </c>
    </row>
    <row r="1181">
      <c r="A1181" s="1" t="inlineStr">
        <is>
          <t>02.10.2015</t>
        </is>
      </c>
      <c r="B1181" t="n">
        <v>9.695</v>
      </c>
    </row>
    <row r="1182">
      <c r="A1182" s="1" t="inlineStr">
        <is>
          <t>01.10.2015</t>
        </is>
      </c>
      <c r="B1182" t="n">
        <v>9.760999999999999</v>
      </c>
    </row>
    <row r="1183">
      <c r="A1183" s="1" t="inlineStr">
        <is>
          <t>30.09.2015</t>
        </is>
      </c>
      <c r="B1183" t="n">
        <v>9.839</v>
      </c>
    </row>
    <row r="1184">
      <c r="A1184" s="1" t="inlineStr">
        <is>
          <t>29.09.2015</t>
        </is>
      </c>
      <c r="B1184" t="n">
        <v>9.664999999999999</v>
      </c>
    </row>
    <row r="1185">
      <c r="A1185" s="1" t="inlineStr">
        <is>
          <t>28.09.2015</t>
        </is>
      </c>
      <c r="B1185" t="n">
        <v>9.863</v>
      </c>
    </row>
    <row r="1186">
      <c r="A1186" s="1" t="inlineStr">
        <is>
          <t>25.09.2015</t>
        </is>
      </c>
      <c r="B1186" t="n">
        <v>9.782999999999999</v>
      </c>
    </row>
    <row r="1187">
      <c r="A1187" s="1" t="inlineStr">
        <is>
          <t>24.09.2015</t>
        </is>
      </c>
      <c r="B1187" t="n">
        <v>9.856999999999999</v>
      </c>
    </row>
    <row r="1188">
      <c r="A1188" s="1" t="inlineStr">
        <is>
          <t>23.09.2015</t>
        </is>
      </c>
      <c r="B1188" t="n">
        <v>9.861000000000001</v>
      </c>
    </row>
    <row r="1189">
      <c r="A1189" s="1" t="inlineStr">
        <is>
          <t>22.09.2015</t>
        </is>
      </c>
      <c r="B1189" t="n">
        <v>10.205</v>
      </c>
    </row>
    <row r="1190">
      <c r="A1190" s="1" t="inlineStr">
        <is>
          <t>21.09.2015</t>
        </is>
      </c>
      <c r="B1190" t="n">
        <v>10.11</v>
      </c>
    </row>
    <row r="1191">
      <c r="A1191" s="1" t="inlineStr">
        <is>
          <t>18.09.2015</t>
        </is>
      </c>
      <c r="B1191" t="n">
        <v>10.29</v>
      </c>
    </row>
    <row r="1192">
      <c r="A1192" s="1" t="inlineStr">
        <is>
          <t>17.09.2015</t>
        </is>
      </c>
      <c r="B1192" t="n">
        <v>10.245</v>
      </c>
    </row>
    <row r="1193">
      <c r="A1193" s="1" t="inlineStr">
        <is>
          <t>16.09.2015</t>
        </is>
      </c>
      <c r="B1193" t="n">
        <v>10.1</v>
      </c>
    </row>
    <row r="1194">
      <c r="A1194" s="1" t="inlineStr">
        <is>
          <t>15.09.2015</t>
        </is>
      </c>
      <c r="B1194" t="n">
        <v>10.15</v>
      </c>
    </row>
    <row r="1195">
      <c r="A1195" s="1" t="inlineStr">
        <is>
          <t>14.09.2015</t>
        </is>
      </c>
      <c r="B1195" t="n">
        <v>10.29</v>
      </c>
    </row>
    <row r="1196">
      <c r="A1196" s="1" t="inlineStr">
        <is>
          <t>11.09.2015</t>
        </is>
      </c>
      <c r="B1196" t="n">
        <v>10.345</v>
      </c>
    </row>
    <row r="1197">
      <c r="A1197" s="1" t="inlineStr">
        <is>
          <t>10.09.2015</t>
        </is>
      </c>
      <c r="B1197" t="n">
        <v>10.54</v>
      </c>
    </row>
    <row r="1198">
      <c r="A1198" s="1" t="inlineStr">
        <is>
          <t>09.09.2015</t>
        </is>
      </c>
      <c r="B1198" t="n">
        <v>10.35</v>
      </c>
    </row>
    <row r="1199">
      <c r="A1199" s="1" t="inlineStr">
        <is>
          <t>08.09.2015</t>
        </is>
      </c>
      <c r="B1199" t="n">
        <v>10.365</v>
      </c>
    </row>
    <row r="1200">
      <c r="A1200" s="1" t="inlineStr">
        <is>
          <t>07.09.2015</t>
        </is>
      </c>
      <c r="B1200" t="n">
        <v>10.38</v>
      </c>
    </row>
    <row r="1201">
      <c r="A1201" s="1" t="inlineStr">
        <is>
          <t>04.09.2015</t>
        </is>
      </c>
      <c r="B1201" t="n">
        <v>10.59</v>
      </c>
    </row>
    <row r="1202">
      <c r="A1202" s="1" t="inlineStr">
        <is>
          <t>03.09.2015</t>
        </is>
      </c>
      <c r="B1202" t="n">
        <v>10.46</v>
      </c>
    </row>
    <row r="1203">
      <c r="A1203" s="1" t="inlineStr">
        <is>
          <t>02.09.2015</t>
        </is>
      </c>
      <c r="B1203" t="n">
        <v>10.385</v>
      </c>
    </row>
    <row r="1204">
      <c r="A1204" s="1" t="inlineStr">
        <is>
          <t>01.09.2015</t>
        </is>
      </c>
      <c r="B1204" t="n">
        <v>10.625</v>
      </c>
    </row>
    <row r="1205">
      <c r="A1205" s="1" t="inlineStr">
        <is>
          <t>31.08.2015</t>
        </is>
      </c>
      <c r="B1205" t="n">
        <v>10.725</v>
      </c>
    </row>
    <row r="1206">
      <c r="A1206" s="1" t="inlineStr">
        <is>
          <t>28.08.2015</t>
        </is>
      </c>
      <c r="B1206" t="n">
        <v>10.7</v>
      </c>
    </row>
    <row r="1207">
      <c r="A1207" s="1" t="inlineStr">
        <is>
          <t>27.08.2015</t>
        </is>
      </c>
      <c r="B1207" t="n">
        <v>10.51</v>
      </c>
    </row>
    <row r="1208">
      <c r="A1208" s="1" t="inlineStr">
        <is>
          <t>26.08.2015</t>
        </is>
      </c>
      <c r="B1208" t="n">
        <v>10.48</v>
      </c>
    </row>
    <row r="1209">
      <c r="A1209" s="1" t="inlineStr">
        <is>
          <t>25.08.2015</t>
        </is>
      </c>
      <c r="B1209" t="n">
        <v>9.999000000000001</v>
      </c>
    </row>
    <row r="1210">
      <c r="A1210" s="1" t="inlineStr">
        <is>
          <t>24.08.2015</t>
        </is>
      </c>
      <c r="B1210" t="n">
        <v>10.33</v>
      </c>
    </row>
    <row r="1211">
      <c r="A1211" s="1" t="inlineStr">
        <is>
          <t>21.08.2015</t>
        </is>
      </c>
      <c r="B1211" t="n">
        <v>10.545</v>
      </c>
    </row>
    <row r="1212">
      <c r="A1212" s="1" t="inlineStr">
        <is>
          <t>20.08.2015</t>
        </is>
      </c>
      <c r="B1212" t="n">
        <v>10.85</v>
      </c>
    </row>
    <row r="1213">
      <c r="A1213" s="1" t="inlineStr">
        <is>
          <t>19.08.2015</t>
        </is>
      </c>
      <c r="B1213" t="n">
        <v>10.98</v>
      </c>
    </row>
    <row r="1214">
      <c r="A1214" s="1" t="inlineStr">
        <is>
          <t>18.08.2015</t>
        </is>
      </c>
      <c r="B1214" t="n">
        <v>10.825</v>
      </c>
    </row>
    <row r="1215">
      <c r="A1215" s="1" t="inlineStr">
        <is>
          <t>17.08.2015</t>
        </is>
      </c>
      <c r="B1215" t="n">
        <v>10.93</v>
      </c>
    </row>
    <row r="1216">
      <c r="A1216" s="1" t="inlineStr">
        <is>
          <t>14.08.2015</t>
        </is>
      </c>
      <c r="B1216" t="n">
        <v>10.95</v>
      </c>
    </row>
    <row r="1217">
      <c r="A1217" s="1" t="inlineStr">
        <is>
          <t>13.08.2015</t>
        </is>
      </c>
      <c r="B1217" t="n">
        <v>10.97</v>
      </c>
    </row>
    <row r="1218">
      <c r="A1218" s="1" t="inlineStr">
        <is>
          <t>12.08.2015</t>
        </is>
      </c>
      <c r="B1218" t="n">
        <v>11.135</v>
      </c>
    </row>
    <row r="1219">
      <c r="A1219" s="1" t="inlineStr">
        <is>
          <t>11.08.2015</t>
        </is>
      </c>
      <c r="B1219" t="n">
        <v>11.265</v>
      </c>
    </row>
    <row r="1220">
      <c r="A1220" s="1" t="inlineStr">
        <is>
          <t>10.08.2015</t>
        </is>
      </c>
      <c r="B1220" t="n">
        <v>11.205</v>
      </c>
    </row>
    <row r="1221">
      <c r="A1221" s="1" t="inlineStr">
        <is>
          <t>07.08.2015</t>
        </is>
      </c>
      <c r="B1221" t="n">
        <v>11.37</v>
      </c>
    </row>
    <row r="1222">
      <c r="A1222" s="1" t="inlineStr">
        <is>
          <t>06.08.2015</t>
        </is>
      </c>
      <c r="B1222" t="n">
        <v>11.57</v>
      </c>
    </row>
    <row r="1223">
      <c r="A1223" s="1" t="inlineStr">
        <is>
          <t>05.08.2015</t>
        </is>
      </c>
      <c r="B1223" t="n">
        <v>11.505</v>
      </c>
    </row>
    <row r="1224">
      <c r="A1224" s="1" t="inlineStr">
        <is>
          <t>04.08.2015</t>
        </is>
      </c>
      <c r="B1224" t="n">
        <v>11.565</v>
      </c>
    </row>
    <row r="1225">
      <c r="A1225" s="1" t="inlineStr">
        <is>
          <t>03.08.2015</t>
        </is>
      </c>
      <c r="B1225" t="n">
        <v>11.435</v>
      </c>
    </row>
    <row r="1226">
      <c r="A1226" s="1" t="inlineStr">
        <is>
          <t>31.07.2015</t>
        </is>
      </c>
      <c r="B1226" t="n">
        <v>11.405</v>
      </c>
    </row>
    <row r="1227">
      <c r="A1227" s="1" t="inlineStr">
        <is>
          <t>30.07.2015</t>
        </is>
      </c>
      <c r="B1227" t="n">
        <v>12.57</v>
      </c>
    </row>
    <row r="1228">
      <c r="A1228" s="1" t="inlineStr">
        <is>
          <t>29.07.2015</t>
        </is>
      </c>
      <c r="B1228" t="n">
        <v>12.645</v>
      </c>
    </row>
    <row r="1229">
      <c r="A1229" s="1" t="inlineStr">
        <is>
          <t>28.07.2015</t>
        </is>
      </c>
      <c r="B1229" t="n">
        <v>12.55</v>
      </c>
    </row>
    <row r="1230">
      <c r="A1230" s="1" t="inlineStr">
        <is>
          <t>27.07.2015</t>
        </is>
      </c>
      <c r="B1230" t="n">
        <v>12.795</v>
      </c>
    </row>
    <row r="1231">
      <c r="A1231" s="1" t="inlineStr">
        <is>
          <t>24.07.2015</t>
        </is>
      </c>
      <c r="B1231" t="n">
        <v>12.895</v>
      </c>
    </row>
    <row r="1232">
      <c r="A1232" s="1" t="inlineStr">
        <is>
          <t>23.07.2015</t>
        </is>
      </c>
      <c r="B1232" t="n">
        <v>13.005</v>
      </c>
    </row>
    <row r="1233">
      <c r="A1233" s="1" t="inlineStr">
        <is>
          <t>22.07.2015</t>
        </is>
      </c>
      <c r="B1233" t="n">
        <v>12.9</v>
      </c>
    </row>
    <row r="1234">
      <c r="A1234" s="1" t="inlineStr">
        <is>
          <t>21.07.2015</t>
        </is>
      </c>
      <c r="B1234" t="n">
        <v>12.99</v>
      </c>
    </row>
    <row r="1235">
      <c r="A1235" s="1" t="inlineStr">
        <is>
          <t>20.07.2015</t>
        </is>
      </c>
      <c r="B1235" t="n">
        <v>12.93</v>
      </c>
    </row>
    <row r="1236">
      <c r="A1236" s="1" t="inlineStr">
        <is>
          <t>17.07.2015</t>
        </is>
      </c>
      <c r="B1236" t="n">
        <v>13.06</v>
      </c>
    </row>
    <row r="1237">
      <c r="A1237" s="1" t="inlineStr">
        <is>
          <t>16.07.2015</t>
        </is>
      </c>
      <c r="B1237" t="n">
        <v>12.84</v>
      </c>
    </row>
    <row r="1238">
      <c r="A1238" s="1" t="inlineStr">
        <is>
          <t>15.07.2015</t>
        </is>
      </c>
      <c r="B1238" t="n">
        <v>12.38</v>
      </c>
    </row>
    <row r="1239">
      <c r="A1239" s="1" t="inlineStr">
        <is>
          <t>14.07.2015</t>
        </is>
      </c>
      <c r="B1239" t="n">
        <v>12.3</v>
      </c>
    </row>
    <row r="1240">
      <c r="A1240" s="1" t="inlineStr">
        <is>
          <t>13.07.2015</t>
        </is>
      </c>
      <c r="B1240" t="n">
        <v>12.05</v>
      </c>
    </row>
    <row r="1241">
      <c r="A1241" s="1" t="inlineStr">
        <is>
          <t>10.07.2015</t>
        </is>
      </c>
      <c r="B1241" t="n">
        <v>11.8</v>
      </c>
    </row>
    <row r="1242">
      <c r="A1242" s="1" t="inlineStr">
        <is>
          <t>09.07.2015</t>
        </is>
      </c>
      <c r="B1242" t="n">
        <v>11.45</v>
      </c>
    </row>
    <row r="1243">
      <c r="A1243" s="1" t="inlineStr">
        <is>
          <t>08.07.2015</t>
        </is>
      </c>
      <c r="B1243" t="n">
        <v>11.475</v>
      </c>
    </row>
    <row r="1244">
      <c r="A1244" s="1" t="inlineStr">
        <is>
          <t>07.07.2015</t>
        </is>
      </c>
      <c r="B1244" t="n">
        <v>11.71</v>
      </c>
    </row>
    <row r="1245">
      <c r="A1245" s="1" t="inlineStr">
        <is>
          <t>06.07.2015</t>
        </is>
      </c>
      <c r="B1245" t="n">
        <v>11.835</v>
      </c>
    </row>
    <row r="1246">
      <c r="A1246" s="1" t="inlineStr">
        <is>
          <t>03.07.2015</t>
        </is>
      </c>
      <c r="B1246" t="n">
        <v>11.895</v>
      </c>
    </row>
    <row r="1247">
      <c r="A1247" s="1" t="inlineStr">
        <is>
          <t>02.07.2015</t>
        </is>
      </c>
      <c r="B1247" t="n">
        <v>11.995</v>
      </c>
    </row>
    <row r="1248">
      <c r="A1248" s="1" t="inlineStr">
        <is>
          <t>01.07.2015</t>
        </is>
      </c>
      <c r="B1248" t="n">
        <v>11.73</v>
      </c>
    </row>
    <row r="1249">
      <c r="A1249" s="1" t="inlineStr">
        <is>
          <t>30.06.2015</t>
        </is>
      </c>
      <c r="B1249" t="n">
        <v>11.775</v>
      </c>
    </row>
    <row r="1250">
      <c r="A1250" s="1" t="inlineStr">
        <is>
          <t>29.06.2015</t>
        </is>
      </c>
      <c r="B1250" t="n">
        <v>11.805</v>
      </c>
    </row>
    <row r="1251">
      <c r="A1251" s="1" t="inlineStr">
        <is>
          <t>26.06.2015</t>
        </is>
      </c>
      <c r="B1251" t="n">
        <v>12.195</v>
      </c>
    </row>
    <row r="1252">
      <c r="A1252" s="1" t="inlineStr">
        <is>
          <t>25.06.2015</t>
        </is>
      </c>
      <c r="B1252" t="n">
        <v>12.09</v>
      </c>
    </row>
    <row r="1253">
      <c r="A1253" s="1" t="inlineStr">
        <is>
          <t>24.06.2015</t>
        </is>
      </c>
      <c r="B1253" t="n">
        <v>12.17</v>
      </c>
    </row>
    <row r="1254">
      <c r="A1254" s="1" t="inlineStr">
        <is>
          <t>23.06.2015</t>
        </is>
      </c>
      <c r="B1254" t="n">
        <v>12.13</v>
      </c>
    </row>
    <row r="1255">
      <c r="A1255" s="1" t="inlineStr">
        <is>
          <t>22.06.2015</t>
        </is>
      </c>
      <c r="B1255" t="n">
        <v>12.025</v>
      </c>
    </row>
    <row r="1256">
      <c r="A1256" s="1" t="inlineStr">
        <is>
          <t>19.06.2015</t>
        </is>
      </c>
      <c r="B1256" t="n">
        <v>11.855</v>
      </c>
    </row>
    <row r="1257">
      <c r="A1257" s="1" t="inlineStr">
        <is>
          <t>18.06.2015</t>
        </is>
      </c>
      <c r="B1257" t="n">
        <v>11.76</v>
      </c>
    </row>
    <row r="1258">
      <c r="A1258" s="1" t="inlineStr">
        <is>
          <t>17.06.2015</t>
        </is>
      </c>
      <c r="B1258" t="n">
        <v>11.775</v>
      </c>
    </row>
    <row r="1259">
      <c r="A1259" s="1" t="inlineStr">
        <is>
          <t>16.06.2015</t>
        </is>
      </c>
      <c r="B1259" t="n">
        <v>11.775</v>
      </c>
    </row>
    <row r="1260">
      <c r="A1260" s="1" t="inlineStr">
        <is>
          <t>15.06.2015</t>
        </is>
      </c>
      <c r="B1260" t="n">
        <v>11.875</v>
      </c>
    </row>
    <row r="1261">
      <c r="A1261" s="1" t="inlineStr">
        <is>
          <t>12.06.2015</t>
        </is>
      </c>
      <c r="B1261" t="n">
        <v>11.91</v>
      </c>
    </row>
    <row r="1262">
      <c r="A1262" s="1" t="inlineStr">
        <is>
          <t>11.06.2015</t>
        </is>
      </c>
      <c r="B1262" t="n">
        <v>11.845</v>
      </c>
    </row>
    <row r="1263">
      <c r="A1263" s="1" t="inlineStr">
        <is>
          <t>10.06.2015</t>
        </is>
      </c>
      <c r="B1263" t="n">
        <v>11.57</v>
      </c>
    </row>
    <row r="1264">
      <c r="A1264" s="1" t="inlineStr">
        <is>
          <t>09.06.2015</t>
        </is>
      </c>
      <c r="B1264" t="n">
        <v>11.44</v>
      </c>
    </row>
    <row r="1265">
      <c r="A1265" s="1" t="inlineStr">
        <is>
          <t>08.06.2015</t>
        </is>
      </c>
      <c r="B1265" t="n">
        <v>11.43</v>
      </c>
    </row>
    <row r="1266">
      <c r="A1266" s="1" t="inlineStr">
        <is>
          <t>05.06.2015</t>
        </is>
      </c>
      <c r="B1266" t="n">
        <v>11.49</v>
      </c>
    </row>
    <row r="1267">
      <c r="A1267" s="1" t="inlineStr">
        <is>
          <t>04.06.2015</t>
        </is>
      </c>
      <c r="B1267" t="n">
        <v>11.72</v>
      </c>
    </row>
    <row r="1268">
      <c r="A1268" s="1" t="inlineStr">
        <is>
          <t>03.06.2015</t>
        </is>
      </c>
      <c r="B1268" t="n">
        <v>11.67</v>
      </c>
    </row>
    <row r="1269">
      <c r="A1269" s="1" t="inlineStr">
        <is>
          <t>02.06.2015</t>
        </is>
      </c>
      <c r="B1269" t="n">
        <v>11.62</v>
      </c>
    </row>
    <row r="1270">
      <c r="A1270" s="1" t="inlineStr">
        <is>
          <t>01.06.2015</t>
        </is>
      </c>
      <c r="B1270" t="n">
        <v>11.435</v>
      </c>
    </row>
    <row r="1271">
      <c r="A1271" s="1" t="inlineStr">
        <is>
          <t>29.05.2015</t>
        </is>
      </c>
      <c r="B1271" t="n">
        <v>11.875</v>
      </c>
    </row>
    <row r="1272">
      <c r="A1272" s="1" t="inlineStr">
        <is>
          <t>28.05.2015</t>
        </is>
      </c>
      <c r="B1272" t="n">
        <v>11.915</v>
      </c>
    </row>
    <row r="1273">
      <c r="A1273" s="1" t="inlineStr">
        <is>
          <t>27.05.2015</t>
        </is>
      </c>
      <c r="B1273" t="n">
        <v>11.87</v>
      </c>
    </row>
    <row r="1274">
      <c r="A1274" s="1" t="inlineStr">
        <is>
          <t>26.05.2015</t>
        </is>
      </c>
      <c r="B1274" t="n">
        <v>11.805</v>
      </c>
    </row>
    <row r="1275">
      <c r="A1275" s="1" t="inlineStr">
        <is>
          <t>25.05.2015</t>
        </is>
      </c>
      <c r="B1275" t="n">
        <v>12.25</v>
      </c>
    </row>
    <row r="1276">
      <c r="A1276" s="1" t="inlineStr">
        <is>
          <t>22.05.2015</t>
        </is>
      </c>
      <c r="B1276" t="n">
        <v>12.29</v>
      </c>
    </row>
    <row r="1277">
      <c r="A1277" s="1" t="inlineStr">
        <is>
          <t>21.05.2015</t>
        </is>
      </c>
      <c r="B1277" t="n">
        <v>12.28</v>
      </c>
    </row>
    <row r="1278">
      <c r="A1278" s="1" t="inlineStr">
        <is>
          <t>20.05.2015</t>
        </is>
      </c>
      <c r="B1278" t="n">
        <v>12.3</v>
      </c>
    </row>
    <row r="1279">
      <c r="A1279" s="1" t="inlineStr">
        <is>
          <t>19.05.2015</t>
        </is>
      </c>
      <c r="B1279" t="n">
        <v>12.09</v>
      </c>
    </row>
    <row r="1280">
      <c r="A1280" s="1" t="inlineStr">
        <is>
          <t>18.05.2015</t>
        </is>
      </c>
      <c r="B1280" t="n">
        <v>11.955</v>
      </c>
    </row>
    <row r="1281">
      <c r="A1281" s="1" t="inlineStr">
        <is>
          <t>15.05.2015</t>
        </is>
      </c>
      <c r="B1281" t="n">
        <v>11.995</v>
      </c>
    </row>
    <row r="1282">
      <c r="A1282" s="1" t="inlineStr">
        <is>
          <t>14.05.2015</t>
        </is>
      </c>
      <c r="B1282" t="n">
        <v>12.01</v>
      </c>
    </row>
    <row r="1283">
      <c r="A1283" s="1" t="inlineStr">
        <is>
          <t>13.05.2015</t>
        </is>
      </c>
      <c r="B1283" t="n">
        <v>11.9</v>
      </c>
    </row>
    <row r="1284">
      <c r="A1284" s="1" t="inlineStr">
        <is>
          <t>12.05.2015</t>
        </is>
      </c>
      <c r="B1284" t="n">
        <v>12.07</v>
      </c>
    </row>
    <row r="1285">
      <c r="A1285" s="1" t="inlineStr">
        <is>
          <t>11.05.2015</t>
        </is>
      </c>
      <c r="B1285" t="n">
        <v>11.98</v>
      </c>
    </row>
    <row r="1286">
      <c r="A1286" s="1" t="inlineStr">
        <is>
          <t>08.05.2015</t>
        </is>
      </c>
      <c r="B1286" t="n">
        <v>11.74</v>
      </c>
    </row>
    <row r="1287">
      <c r="A1287" s="1" t="inlineStr">
        <is>
          <t>07.05.2015</t>
        </is>
      </c>
      <c r="B1287" t="n">
        <v>11.58</v>
      </c>
    </row>
    <row r="1288">
      <c r="A1288" s="1" t="inlineStr">
        <is>
          <t>06.05.2015</t>
        </is>
      </c>
      <c r="B1288" t="n">
        <v>11.585</v>
      </c>
    </row>
    <row r="1289">
      <c r="A1289" s="1" t="inlineStr">
        <is>
          <t>05.05.2015</t>
        </is>
      </c>
      <c r="B1289" t="n">
        <v>11.92</v>
      </c>
    </row>
    <row r="1290">
      <c r="A1290" s="1" t="inlineStr">
        <is>
          <t>04.05.2015</t>
        </is>
      </c>
      <c r="B1290" t="n">
        <v>11.91</v>
      </c>
    </row>
    <row r="1291">
      <c r="A1291" s="1" t="inlineStr">
        <is>
          <t>30.04.2015</t>
        </is>
      </c>
      <c r="B1291" t="n">
        <v>12</v>
      </c>
    </row>
    <row r="1292">
      <c r="A1292" s="1" t="inlineStr">
        <is>
          <t>29.04.2015</t>
        </is>
      </c>
      <c r="B1292" t="n">
        <v>12.12</v>
      </c>
    </row>
    <row r="1293">
      <c r="A1293" s="1" t="inlineStr">
        <is>
          <t>28.04.2015</t>
        </is>
      </c>
      <c r="B1293" t="n">
        <v>12.27</v>
      </c>
    </row>
    <row r="1294">
      <c r="A1294" s="1" t="inlineStr">
        <is>
          <t>27.04.2015</t>
        </is>
      </c>
      <c r="B1294" t="n">
        <v>11.835</v>
      </c>
    </row>
    <row r="1295">
      <c r="A1295" s="1" t="inlineStr">
        <is>
          <t>24.04.2015</t>
        </is>
      </c>
      <c r="B1295" t="n">
        <v>11.98</v>
      </c>
    </row>
    <row r="1296">
      <c r="A1296" s="1" t="inlineStr">
        <is>
          <t>23.04.2015</t>
        </is>
      </c>
      <c r="B1296" t="n">
        <v>11.975</v>
      </c>
    </row>
    <row r="1297">
      <c r="A1297" s="1" t="inlineStr">
        <is>
          <t>22.04.2015</t>
        </is>
      </c>
      <c r="B1297" t="n">
        <v>11.95</v>
      </c>
    </row>
    <row r="1298">
      <c r="A1298" s="1" t="inlineStr">
        <is>
          <t>21.04.2015</t>
        </is>
      </c>
      <c r="B1298" t="n">
        <v>11.865</v>
      </c>
    </row>
    <row r="1299">
      <c r="A1299" s="1" t="inlineStr">
        <is>
          <t>20.04.2015</t>
        </is>
      </c>
      <c r="B1299" t="n">
        <v>11.865</v>
      </c>
    </row>
    <row r="1300">
      <c r="A1300" s="1" t="inlineStr">
        <is>
          <t>17.04.2015</t>
        </is>
      </c>
      <c r="B1300" t="n">
        <v>12.135</v>
      </c>
    </row>
    <row r="1301">
      <c r="A1301" s="1" t="inlineStr">
        <is>
          <t>16.04.2015</t>
        </is>
      </c>
      <c r="B1301" t="n">
        <v>12.275</v>
      </c>
    </row>
    <row r="1302">
      <c r="A1302" s="1" t="inlineStr">
        <is>
          <t>15.04.2015</t>
        </is>
      </c>
      <c r="B1302" t="n">
        <v>12.255</v>
      </c>
    </row>
    <row r="1303">
      <c r="A1303" s="1" t="inlineStr">
        <is>
          <t>14.04.2015</t>
        </is>
      </c>
      <c r="B1303" t="n">
        <v>12.41</v>
      </c>
    </row>
    <row r="1304">
      <c r="A1304" s="1" t="inlineStr">
        <is>
          <t>13.04.2015</t>
        </is>
      </c>
      <c r="B1304" t="n">
        <v>12.32</v>
      </c>
    </row>
    <row r="1305">
      <c r="A1305" s="1" t="inlineStr">
        <is>
          <t>10.04.2015</t>
        </is>
      </c>
      <c r="B1305" t="n">
        <v>12.18</v>
      </c>
    </row>
    <row r="1306">
      <c r="A1306" s="1" t="inlineStr">
        <is>
          <t>09.04.2015</t>
        </is>
      </c>
      <c r="B1306" t="n">
        <v>12</v>
      </c>
    </row>
    <row r="1307">
      <c r="A1307" s="1" t="inlineStr">
        <is>
          <t>08.04.2015</t>
        </is>
      </c>
      <c r="B1307" t="n">
        <v>11.98</v>
      </c>
    </row>
    <row r="1308">
      <c r="A1308" s="1" t="inlineStr">
        <is>
          <t>07.04.2015</t>
        </is>
      </c>
      <c r="B1308" t="n">
        <v>11.81</v>
      </c>
    </row>
    <row r="1309">
      <c r="A1309" s="1" t="inlineStr">
        <is>
          <t>02.04.2015</t>
        </is>
      </c>
      <c r="B1309" t="n">
        <v>11.665</v>
      </c>
    </row>
    <row r="1310">
      <c r="A1310" s="1" t="inlineStr">
        <is>
          <t>01.04.2015</t>
        </is>
      </c>
      <c r="B1310" t="n">
        <v>11.635</v>
      </c>
    </row>
    <row r="1311">
      <c r="A1311" s="1" t="inlineStr">
        <is>
          <t>31.03.2015</t>
        </is>
      </c>
      <c r="B1311" t="n">
        <v>11.615</v>
      </c>
    </row>
    <row r="1312">
      <c r="A1312" s="1" t="inlineStr">
        <is>
          <t>30.03.2015</t>
        </is>
      </c>
      <c r="B1312" t="n">
        <v>11.355</v>
      </c>
    </row>
    <row r="1313">
      <c r="A1313" s="1" t="inlineStr">
        <is>
          <t>27.03.2015</t>
        </is>
      </c>
      <c r="B1313" t="n">
        <v>11.38</v>
      </c>
    </row>
    <row r="1314">
      <c r="A1314" s="1" t="inlineStr">
        <is>
          <t>26.03.2015</t>
        </is>
      </c>
      <c r="B1314" t="n">
        <v>11.405</v>
      </c>
    </row>
    <row r="1315">
      <c r="A1315" s="1" t="inlineStr">
        <is>
          <t>25.03.2015</t>
        </is>
      </c>
      <c r="B1315" t="n">
        <v>11.6</v>
      </c>
    </row>
    <row r="1316">
      <c r="A1316" s="1" t="inlineStr">
        <is>
          <t>24.03.2015</t>
        </is>
      </c>
      <c r="B1316" t="n">
        <v>11.39</v>
      </c>
    </row>
    <row r="1317">
      <c r="A1317" s="1" t="inlineStr">
        <is>
          <t>23.03.2015</t>
        </is>
      </c>
      <c r="B1317" t="n">
        <v>11.375</v>
      </c>
    </row>
    <row r="1318">
      <c r="A1318" s="1" t="inlineStr">
        <is>
          <t>20.03.2015</t>
        </is>
      </c>
      <c r="B1318" t="n">
        <v>11.235</v>
      </c>
    </row>
    <row r="1319">
      <c r="A1319" s="1" t="inlineStr">
        <is>
          <t>19.03.2015</t>
        </is>
      </c>
      <c r="B1319" t="n">
        <v>11.315</v>
      </c>
    </row>
    <row r="1320">
      <c r="A1320" s="1" t="inlineStr">
        <is>
          <t>18.03.2015</t>
        </is>
      </c>
      <c r="B1320" t="n">
        <v>11.22</v>
      </c>
    </row>
    <row r="1321">
      <c r="A1321" s="1" t="inlineStr">
        <is>
          <t>17.03.2015</t>
        </is>
      </c>
      <c r="B1321" t="n">
        <v>11.435</v>
      </c>
    </row>
    <row r="1322">
      <c r="A1322" s="1" t="inlineStr">
        <is>
          <t>16.03.2015</t>
        </is>
      </c>
      <c r="B1322" t="n">
        <v>11.445</v>
      </c>
    </row>
    <row r="1323">
      <c r="A1323" s="1" t="inlineStr">
        <is>
          <t>13.03.2015</t>
        </is>
      </c>
      <c r="B1323" t="n">
        <v>11.475</v>
      </c>
    </row>
    <row r="1324">
      <c r="A1324" s="1" t="inlineStr">
        <is>
          <t>12.03.2015</t>
        </is>
      </c>
      <c r="B1324" t="n">
        <v>11.255</v>
      </c>
    </row>
    <row r="1325">
      <c r="A1325" s="1" t="inlineStr">
        <is>
          <t>11.03.2015</t>
        </is>
      </c>
      <c r="B1325" t="n">
        <v>11.075</v>
      </c>
    </row>
    <row r="1326">
      <c r="A1326" s="1" t="inlineStr">
        <is>
          <t>10.03.2015</t>
        </is>
      </c>
      <c r="B1326" t="n">
        <v>11.085</v>
      </c>
    </row>
    <row r="1327">
      <c r="A1327" s="1" t="inlineStr">
        <is>
          <t>09.03.2015</t>
        </is>
      </c>
      <c r="B1327" t="n">
        <v>10.98</v>
      </c>
    </row>
    <row r="1328">
      <c r="A1328" s="1" t="inlineStr">
        <is>
          <t>06.03.2015</t>
        </is>
      </c>
      <c r="B1328" t="n">
        <v>10.95</v>
      </c>
    </row>
    <row r="1329">
      <c r="A1329" s="1" t="inlineStr">
        <is>
          <t>05.03.2015</t>
        </is>
      </c>
      <c r="B1329" t="n">
        <v>10.955</v>
      </c>
    </row>
    <row r="1330">
      <c r="A1330" s="1" t="inlineStr">
        <is>
          <t>04.03.2015</t>
        </is>
      </c>
      <c r="B1330" t="n">
        <v>10.825</v>
      </c>
    </row>
    <row r="1331">
      <c r="A1331" s="1" t="inlineStr">
        <is>
          <t>03.03.2015</t>
        </is>
      </c>
      <c r="B1331" t="n">
        <v>11.05</v>
      </c>
    </row>
    <row r="1332">
      <c r="A1332" s="1" t="inlineStr">
        <is>
          <t>02.03.2015</t>
        </is>
      </c>
      <c r="B1332" t="n">
        <v>11.02</v>
      </c>
    </row>
    <row r="1333">
      <c r="A1333" s="1" t="inlineStr">
        <is>
          <t>27.02.2015</t>
        </is>
      </c>
      <c r="B1333" t="n">
        <v>11.09</v>
      </c>
    </row>
    <row r="1334">
      <c r="A1334" s="1" t="inlineStr">
        <is>
          <t>26.02.2015</t>
        </is>
      </c>
      <c r="B1334" t="n">
        <v>11.4</v>
      </c>
    </row>
    <row r="1335">
      <c r="A1335" s="1" t="inlineStr">
        <is>
          <t>25.02.2015</t>
        </is>
      </c>
      <c r="B1335" t="n">
        <v>11.335</v>
      </c>
    </row>
    <row r="1336">
      <c r="A1336" s="1" t="inlineStr">
        <is>
          <t>24.02.2015</t>
        </is>
      </c>
      <c r="B1336" t="n">
        <v>11.365</v>
      </c>
    </row>
    <row r="1337">
      <c r="A1337" s="1" t="inlineStr">
        <is>
          <t>23.02.2015</t>
        </is>
      </c>
      <c r="B1337" t="n">
        <v>11.2</v>
      </c>
    </row>
    <row r="1338">
      <c r="A1338" s="1" t="inlineStr">
        <is>
          <t>20.02.2015</t>
        </is>
      </c>
      <c r="B1338" t="n">
        <v>11.23</v>
      </c>
    </row>
    <row r="1339">
      <c r="A1339" s="1" t="inlineStr">
        <is>
          <t>19.02.2015</t>
        </is>
      </c>
      <c r="B1339" t="n">
        <v>10.975</v>
      </c>
    </row>
    <row r="1340">
      <c r="A1340" s="1" t="inlineStr">
        <is>
          <t>18.02.2015</t>
        </is>
      </c>
      <c r="B1340" t="n">
        <v>10.82</v>
      </c>
    </row>
    <row r="1341">
      <c r="A1341" s="1" t="inlineStr">
        <is>
          <t>17.02.2015</t>
        </is>
      </c>
      <c r="B1341" t="n">
        <v>10.88</v>
      </c>
    </row>
    <row r="1342">
      <c r="A1342" s="1" t="inlineStr">
        <is>
          <t>16.02.2015</t>
        </is>
      </c>
      <c r="B1342" t="n">
        <v>10.96</v>
      </c>
    </row>
    <row r="1343">
      <c r="A1343" s="1" t="inlineStr">
        <is>
          <t>13.02.2015</t>
        </is>
      </c>
      <c r="B1343" t="n">
        <v>10.895</v>
      </c>
    </row>
    <row r="1344">
      <c r="A1344" s="1" t="inlineStr">
        <is>
          <t>12.02.2015</t>
        </is>
      </c>
      <c r="B1344" t="n">
        <v>10.655</v>
      </c>
    </row>
    <row r="1345">
      <c r="A1345" s="1" t="inlineStr">
        <is>
          <t>11.02.2015</t>
        </is>
      </c>
      <c r="B1345" t="n">
        <v>10.695</v>
      </c>
    </row>
    <row r="1346">
      <c r="A1346" s="1" t="inlineStr">
        <is>
          <t>10.02.2015</t>
        </is>
      </c>
      <c r="B1346" t="n">
        <v>10.465</v>
      </c>
    </row>
    <row r="1347">
      <c r="A1347" s="1" t="inlineStr">
        <is>
          <t>09.02.2015</t>
        </is>
      </c>
      <c r="B1347" t="n">
        <v>10.645</v>
      </c>
    </row>
    <row r="1348">
      <c r="A1348" s="1" t="inlineStr">
        <is>
          <t>06.02.2015</t>
        </is>
      </c>
      <c r="B1348" t="n">
        <v>10.565</v>
      </c>
    </row>
    <row r="1349">
      <c r="A1349" s="1" t="inlineStr">
        <is>
          <t>05.02.2015</t>
        </is>
      </c>
      <c r="B1349" t="n">
        <v>10.695</v>
      </c>
    </row>
    <row r="1350">
      <c r="A1350" s="1" t="inlineStr">
        <is>
          <t>04.02.2015</t>
        </is>
      </c>
      <c r="B1350" t="n">
        <v>10.535</v>
      </c>
    </row>
    <row r="1351">
      <c r="A1351" s="1" t="inlineStr">
        <is>
          <t>03.02.2015</t>
        </is>
      </c>
      <c r="B1351" t="n">
        <v>10.375</v>
      </c>
    </row>
    <row r="1352">
      <c r="A1352" s="1" t="inlineStr">
        <is>
          <t>02.02.2015</t>
        </is>
      </c>
      <c r="B1352" t="n">
        <v>10.74</v>
      </c>
    </row>
    <row r="1353">
      <c r="A1353" s="1" t="inlineStr">
        <is>
          <t>30.01.2015</t>
        </is>
      </c>
      <c r="B1353" t="n">
        <v>10.61</v>
      </c>
    </row>
    <row r="1354">
      <c r="A1354" s="1" t="inlineStr">
        <is>
          <t>29.01.2015</t>
        </is>
      </c>
      <c r="B1354" t="n">
        <v>10.75</v>
      </c>
    </row>
    <row r="1355">
      <c r="A1355" s="1" t="inlineStr">
        <is>
          <t>28.01.2015</t>
        </is>
      </c>
      <c r="B1355" t="n">
        <v>10.575</v>
      </c>
    </row>
    <row r="1356">
      <c r="A1356" s="1" t="inlineStr">
        <is>
          <t>27.01.2015</t>
        </is>
      </c>
      <c r="B1356" t="n">
        <v>10.795</v>
      </c>
    </row>
    <row r="1357">
      <c r="A1357" s="1" t="inlineStr">
        <is>
          <t>26.01.2015</t>
        </is>
      </c>
      <c r="B1357" t="n">
        <v>10.78</v>
      </c>
    </row>
    <row r="1358">
      <c r="A1358" s="1" t="inlineStr">
        <is>
          <t>23.01.2015</t>
        </is>
      </c>
      <c r="B1358" t="n">
        <v>10.685</v>
      </c>
    </row>
    <row r="1359">
      <c r="A1359" s="1" t="inlineStr">
        <is>
          <t>22.01.2015</t>
        </is>
      </c>
      <c r="B1359" t="n">
        <v>10.645</v>
      </c>
    </row>
    <row r="1360">
      <c r="A1360" s="1" t="inlineStr">
        <is>
          <t>21.01.2015</t>
        </is>
      </c>
      <c r="B1360" t="n">
        <v>10.505</v>
      </c>
    </row>
    <row r="1361">
      <c r="A1361" s="1" t="inlineStr">
        <is>
          <t>20.01.2015</t>
        </is>
      </c>
      <c r="B1361" t="n">
        <v>10.475</v>
      </c>
    </row>
    <row r="1362">
      <c r="A1362" s="1" t="inlineStr">
        <is>
          <t>19.01.2015</t>
        </is>
      </c>
      <c r="B1362" t="n">
        <v>10.47</v>
      </c>
    </row>
    <row r="1363">
      <c r="A1363" s="1" t="inlineStr">
        <is>
          <t>16.01.2015</t>
        </is>
      </c>
      <c r="B1363" t="n">
        <v>10.355</v>
      </c>
    </row>
    <row r="1364">
      <c r="A1364" s="1" t="inlineStr">
        <is>
          <t>15.01.2015</t>
        </is>
      </c>
      <c r="B1364" t="n">
        <v>10.215</v>
      </c>
    </row>
    <row r="1365">
      <c r="A1365" s="1" t="inlineStr">
        <is>
          <t>14.01.2015</t>
        </is>
      </c>
      <c r="B1365" t="n">
        <v>10.445</v>
      </c>
    </row>
    <row r="1366">
      <c r="A1366" s="1" t="inlineStr">
        <is>
          <t>13.01.2015</t>
        </is>
      </c>
      <c r="B1366" t="n">
        <v>10.355</v>
      </c>
    </row>
    <row r="1367">
      <c r="A1367" s="1" t="inlineStr">
        <is>
          <t>12.01.2015</t>
        </is>
      </c>
      <c r="B1367" t="n">
        <v>10.125</v>
      </c>
    </row>
    <row r="1368">
      <c r="A1368" s="1" t="inlineStr">
        <is>
          <t>09.01.2015</t>
        </is>
      </c>
      <c r="B1368" t="n">
        <v>10.23</v>
      </c>
    </row>
    <row r="1369">
      <c r="A1369" s="1" t="inlineStr">
        <is>
          <t>08.01.2015</t>
        </is>
      </c>
      <c r="B1369" t="n">
        <v>9.914999999999999</v>
      </c>
    </row>
    <row r="1370">
      <c r="A1370" s="1" t="inlineStr">
        <is>
          <t>07.01.2015</t>
        </is>
      </c>
      <c r="B1370" t="n">
        <v>10.085</v>
      </c>
    </row>
    <row r="1371">
      <c r="A1371" s="1" t="inlineStr">
        <is>
          <t>06.01.2015</t>
        </is>
      </c>
      <c r="B1371" t="n">
        <v>10.19</v>
      </c>
    </row>
    <row r="1372">
      <c r="A1372" s="1" t="inlineStr">
        <is>
          <t>05.01.2015</t>
        </is>
      </c>
      <c r="B1372" t="n">
        <v>10.44</v>
      </c>
    </row>
    <row r="1373">
      <c r="A1373" s="1" t="inlineStr">
        <is>
          <t>02.01.2015</t>
        </is>
      </c>
      <c r="B1373" t="n">
        <v>10.39</v>
      </c>
    </row>
    <row r="1374">
      <c r="A1374" s="1" t="inlineStr">
        <is>
          <t>30.12.2014</t>
        </is>
      </c>
      <c r="B1374" t="n">
        <v>10.45</v>
      </c>
    </row>
    <row r="1375">
      <c r="A1375" s="1" t="inlineStr">
        <is>
          <t>29.12.2014</t>
        </is>
      </c>
      <c r="B1375" t="n">
        <v>10.545</v>
      </c>
    </row>
    <row r="1376">
      <c r="A1376" s="1" t="inlineStr">
        <is>
          <t>23.12.2014</t>
        </is>
      </c>
      <c r="B1376" t="n">
        <v>10.315</v>
      </c>
    </row>
    <row r="1377">
      <c r="A1377" s="1" t="inlineStr">
        <is>
          <t>22.12.2014</t>
        </is>
      </c>
      <c r="B1377" t="n">
        <v>10.21</v>
      </c>
    </row>
    <row r="1378">
      <c r="A1378" s="1" t="inlineStr">
        <is>
          <t>19.12.2014</t>
        </is>
      </c>
      <c r="B1378" t="n">
        <v>10.325</v>
      </c>
    </row>
    <row r="1379">
      <c r="A1379" s="1" t="inlineStr">
        <is>
          <t>18.12.2014</t>
        </is>
      </c>
      <c r="B1379" t="n">
        <v>10.015</v>
      </c>
    </row>
    <row r="1380">
      <c r="A1380" s="1" t="inlineStr">
        <is>
          <t>17.12.2014</t>
        </is>
      </c>
      <c r="B1380" t="n">
        <v>10.195</v>
      </c>
    </row>
    <row r="1381">
      <c r="A1381" s="1" t="inlineStr">
        <is>
          <t>16.12.2014</t>
        </is>
      </c>
      <c r="B1381" t="n">
        <v>9.877000000000001</v>
      </c>
    </row>
    <row r="1382">
      <c r="A1382" s="1" t="inlineStr">
        <is>
          <t>15.12.2014</t>
        </is>
      </c>
      <c r="B1382" t="n">
        <v>9.933999999999999</v>
      </c>
    </row>
    <row r="1383">
      <c r="A1383" s="1" t="inlineStr">
        <is>
          <t>12.12.2014</t>
        </is>
      </c>
      <c r="B1383" t="n">
        <v>10.02</v>
      </c>
    </row>
    <row r="1384">
      <c r="A1384" s="1" t="inlineStr">
        <is>
          <t>11.12.2014</t>
        </is>
      </c>
      <c r="B1384" t="n">
        <v>10.085</v>
      </c>
    </row>
    <row r="1385">
      <c r="A1385" s="1" t="inlineStr">
        <is>
          <t>10.12.2014</t>
        </is>
      </c>
      <c r="B1385" t="n">
        <v>10.045</v>
      </c>
    </row>
    <row r="1386">
      <c r="A1386" s="1" t="inlineStr">
        <is>
          <t>09.12.2014</t>
        </is>
      </c>
      <c r="B1386" t="n">
        <v>10.17</v>
      </c>
    </row>
    <row r="1387">
      <c r="A1387" s="1" t="inlineStr">
        <is>
          <t>08.12.2014</t>
        </is>
      </c>
      <c r="B1387" t="n">
        <v>10.19</v>
      </c>
    </row>
    <row r="1388">
      <c r="A1388" s="1" t="inlineStr">
        <is>
          <t>05.12.2014</t>
        </is>
      </c>
      <c r="B1388" t="n">
        <v>10.195</v>
      </c>
    </row>
    <row r="1389">
      <c r="A1389" s="1" t="inlineStr">
        <is>
          <t>04.12.2014</t>
        </is>
      </c>
      <c r="B1389" t="n">
        <v>10.16</v>
      </c>
    </row>
    <row r="1390">
      <c r="A1390" s="1" t="inlineStr">
        <is>
          <t>03.12.2014</t>
        </is>
      </c>
      <c r="B1390" t="n">
        <v>10.02</v>
      </c>
    </row>
    <row r="1391">
      <c r="A1391" s="1" t="inlineStr">
        <is>
          <t>02.12.2014</t>
        </is>
      </c>
      <c r="B1391" t="n">
        <v>9.795999999999999</v>
      </c>
    </row>
    <row r="1392">
      <c r="A1392" s="1" t="inlineStr">
        <is>
          <t>01.12.2014</t>
        </is>
      </c>
      <c r="B1392" t="n">
        <v>9.826000000000001</v>
      </c>
    </row>
    <row r="1393">
      <c r="A1393" s="1" t="inlineStr">
        <is>
          <t>28.11.2014</t>
        </is>
      </c>
      <c r="B1393" t="n">
        <v>9.720000000000001</v>
      </c>
    </row>
    <row r="1394">
      <c r="A1394" s="1" t="inlineStr">
        <is>
          <t>27.11.2014</t>
        </is>
      </c>
      <c r="B1394" t="n">
        <v>9.765000000000001</v>
      </c>
    </row>
    <row r="1395">
      <c r="A1395" s="1" t="inlineStr">
        <is>
          <t>26.11.2014</t>
        </is>
      </c>
      <c r="B1395" t="n">
        <v>9.952</v>
      </c>
    </row>
    <row r="1396">
      <c r="A1396" s="1" t="inlineStr">
        <is>
          <t>25.11.2014</t>
        </is>
      </c>
      <c r="B1396" t="n">
        <v>9.819000000000001</v>
      </c>
    </row>
    <row r="1397">
      <c r="A1397" s="1" t="inlineStr">
        <is>
          <t>24.11.2014</t>
        </is>
      </c>
      <c r="B1397" t="n">
        <v>9.755000000000001</v>
      </c>
    </row>
    <row r="1398">
      <c r="A1398" s="1" t="inlineStr">
        <is>
          <t>21.11.2014</t>
        </is>
      </c>
      <c r="B1398" t="n">
        <v>9.467000000000001</v>
      </c>
    </row>
    <row r="1399">
      <c r="A1399" s="1" t="inlineStr">
        <is>
          <t>20.11.2014</t>
        </is>
      </c>
      <c r="B1399" t="n">
        <v>9.363</v>
      </c>
    </row>
    <row r="1400">
      <c r="A1400" s="1" t="inlineStr">
        <is>
          <t>19.11.2014</t>
        </is>
      </c>
      <c r="B1400" t="n">
        <v>9.58</v>
      </c>
    </row>
    <row r="1401">
      <c r="A1401" s="1" t="inlineStr">
        <is>
          <t>18.11.2014</t>
        </is>
      </c>
      <c r="B1401" t="n">
        <v>9.497999999999999</v>
      </c>
    </row>
    <row r="1402">
      <c r="A1402" s="1" t="inlineStr">
        <is>
          <t>17.11.2014</t>
        </is>
      </c>
      <c r="B1402" t="n">
        <v>9.212</v>
      </c>
    </row>
    <row r="1403">
      <c r="A1403" s="1" t="inlineStr">
        <is>
          <t>14.11.2014</t>
        </is>
      </c>
      <c r="B1403" t="n">
        <v>9.220000000000001</v>
      </c>
    </row>
    <row r="1404">
      <c r="A1404" s="1" t="inlineStr">
        <is>
          <t>13.11.2014</t>
        </is>
      </c>
      <c r="B1404" t="n">
        <v>9.212</v>
      </c>
    </row>
    <row r="1405">
      <c r="A1405" s="1" t="inlineStr">
        <is>
          <t>12.11.2014</t>
        </is>
      </c>
      <c r="B1405" t="n">
        <v>9.349</v>
      </c>
    </row>
    <row r="1406">
      <c r="A1406" s="1" t="inlineStr">
        <is>
          <t>11.11.2014</t>
        </is>
      </c>
      <c r="B1406" t="n">
        <v>9.494</v>
      </c>
    </row>
    <row r="1407">
      <c r="A1407" s="1" t="inlineStr">
        <is>
          <t>10.11.2014</t>
        </is>
      </c>
      <c r="B1407" t="n">
        <v>9.335000000000001</v>
      </c>
    </row>
    <row r="1408">
      <c r="A1408" s="1" t="inlineStr">
        <is>
          <t>07.11.2014</t>
        </is>
      </c>
      <c r="B1408" t="n">
        <v>9.577</v>
      </c>
    </row>
    <row r="1409">
      <c r="A1409" s="1" t="inlineStr">
        <is>
          <t>06.11.2014</t>
        </is>
      </c>
      <c r="B1409" t="n">
        <v>9.728999999999999</v>
      </c>
    </row>
    <row r="1410">
      <c r="A1410" s="1" t="inlineStr">
        <is>
          <t>05.11.2014</t>
        </is>
      </c>
      <c r="B1410" t="n">
        <v>9.867000000000001</v>
      </c>
    </row>
    <row r="1411">
      <c r="A1411" s="1" t="inlineStr">
        <is>
          <t>04.11.2014</t>
        </is>
      </c>
      <c r="B1411" t="n">
        <v>10.22</v>
      </c>
    </row>
    <row r="1412">
      <c r="A1412" s="1" t="inlineStr">
        <is>
          <t>03.11.2014</t>
        </is>
      </c>
      <c r="B1412" t="n">
        <v>9.938000000000001</v>
      </c>
    </row>
    <row r="1413">
      <c r="A1413" s="1" t="inlineStr">
        <is>
          <t>31.10.2014</t>
        </is>
      </c>
      <c r="B1413" t="n">
        <v>9.824999999999999</v>
      </c>
    </row>
    <row r="1414">
      <c r="A1414" s="1" t="inlineStr">
        <is>
          <t>30.10.2014</t>
        </is>
      </c>
      <c r="B1414" t="n">
        <v>9.949999999999999</v>
      </c>
    </row>
    <row r="1415">
      <c r="A1415" s="1" t="inlineStr">
        <is>
          <t>29.10.2014</t>
        </is>
      </c>
      <c r="B1415" t="n">
        <v>9.997</v>
      </c>
    </row>
    <row r="1416">
      <c r="A1416" s="1" t="inlineStr">
        <is>
          <t>28.10.2014</t>
        </is>
      </c>
      <c r="B1416" t="n">
        <v>9.960000000000001</v>
      </c>
    </row>
    <row r="1417">
      <c r="A1417" s="1" t="inlineStr">
        <is>
          <t>27.10.2014</t>
        </is>
      </c>
      <c r="B1417" t="n">
        <v>9.763</v>
      </c>
    </row>
    <row r="1418">
      <c r="A1418" s="1" t="inlineStr">
        <is>
          <t>24.10.2014</t>
        </is>
      </c>
      <c r="B1418" t="n">
        <v>9.878</v>
      </c>
    </row>
    <row r="1419">
      <c r="A1419" s="1" t="inlineStr">
        <is>
          <t>23.10.2014</t>
        </is>
      </c>
      <c r="B1419" t="n">
        <v>9.473000000000001</v>
      </c>
    </row>
    <row r="1420">
      <c r="A1420" s="1" t="inlineStr">
        <is>
          <t>22.10.2014</t>
        </is>
      </c>
      <c r="B1420" t="n">
        <v>9.284000000000001</v>
      </c>
    </row>
    <row r="1421">
      <c r="A1421" s="1" t="inlineStr">
        <is>
          <t>21.10.2014</t>
        </is>
      </c>
      <c r="B1421" t="n">
        <v>9.086</v>
      </c>
    </row>
    <row r="1422">
      <c r="A1422" s="1" t="inlineStr">
        <is>
          <t>20.10.2014</t>
        </is>
      </c>
      <c r="B1422" t="n">
        <v>8.993</v>
      </c>
    </row>
    <row r="1423">
      <c r="A1423" s="1" t="inlineStr">
        <is>
          <t>17.10.2014</t>
        </is>
      </c>
      <c r="B1423" t="n">
        <v>8.581</v>
      </c>
    </row>
    <row r="1424">
      <c r="A1424" s="1" t="inlineStr">
        <is>
          <t>16.10.2014</t>
        </is>
      </c>
      <c r="B1424" t="n">
        <v>8.519</v>
      </c>
    </row>
    <row r="1425">
      <c r="A1425" s="1" t="inlineStr">
        <is>
          <t>15.10.2014</t>
        </is>
      </c>
      <c r="B1425" t="n">
        <v>8.936999999999999</v>
      </c>
    </row>
    <row r="1426">
      <c r="A1426" s="1" t="inlineStr">
        <is>
          <t>14.10.2014</t>
        </is>
      </c>
      <c r="B1426" t="n">
        <v>8.933999999999999</v>
      </c>
    </row>
    <row r="1427">
      <c r="A1427" s="1" t="inlineStr">
        <is>
          <t>13.10.2014</t>
        </is>
      </c>
      <c r="B1427" t="n">
        <v>8.891</v>
      </c>
    </row>
    <row r="1428">
      <c r="A1428" s="1" t="inlineStr">
        <is>
          <t>10.10.2014</t>
        </is>
      </c>
      <c r="B1428" t="n">
        <v>9.250999999999999</v>
      </c>
    </row>
    <row r="1429">
      <c r="A1429" s="1" t="inlineStr">
        <is>
          <t>09.10.2014</t>
        </is>
      </c>
      <c r="B1429" t="n">
        <v>9.419</v>
      </c>
    </row>
    <row r="1430">
      <c r="A1430" s="1" t="inlineStr">
        <is>
          <t>08.10.2014</t>
        </is>
      </c>
      <c r="B1430" t="n">
        <v>9.597</v>
      </c>
    </row>
    <row r="1431">
      <c r="A1431" s="1" t="inlineStr">
        <is>
          <t>07.10.2014</t>
        </is>
      </c>
      <c r="B1431" t="n">
        <v>9.938000000000001</v>
      </c>
    </row>
    <row r="1432">
      <c r="A1432" s="1" t="inlineStr">
        <is>
          <t>06.10.2014</t>
        </is>
      </c>
      <c r="B1432" t="n">
        <v>9.667999999999999</v>
      </c>
    </row>
    <row r="1433">
      <c r="A1433" s="1" t="inlineStr">
        <is>
          <t>03.10.2014</t>
        </is>
      </c>
      <c r="B1433" t="n">
        <v>9.657999999999999</v>
      </c>
    </row>
    <row r="1434">
      <c r="A1434" s="1" t="inlineStr">
        <is>
          <t>02.10.2014</t>
        </is>
      </c>
      <c r="B1434" t="n">
        <v>9.795999999999999</v>
      </c>
    </row>
    <row r="1435">
      <c r="A1435" s="1" t="inlineStr">
        <is>
          <t>01.10.2014</t>
        </is>
      </c>
      <c r="B1435" t="n">
        <v>9.802</v>
      </c>
    </row>
    <row r="1436">
      <c r="A1436" s="1" t="inlineStr">
        <is>
          <t>30.09.2014</t>
        </is>
      </c>
      <c r="B1436" t="n">
        <v>9.65</v>
      </c>
    </row>
    <row r="1437">
      <c r="A1437" s="1" t="inlineStr">
        <is>
          <t>29.09.2014</t>
        </is>
      </c>
      <c r="B1437" t="n">
        <v>9.634</v>
      </c>
    </row>
    <row r="1438">
      <c r="A1438" s="1" t="inlineStr">
        <is>
          <t>26.09.2014</t>
        </is>
      </c>
      <c r="B1438" t="n">
        <v>9.622999999999999</v>
      </c>
    </row>
    <row r="1439">
      <c r="A1439" s="1" t="inlineStr">
        <is>
          <t>25.09.2014</t>
        </is>
      </c>
      <c r="B1439" t="n">
        <v>9.596</v>
      </c>
    </row>
    <row r="1440">
      <c r="A1440" s="1" t="inlineStr">
        <is>
          <t>24.09.2014</t>
        </is>
      </c>
      <c r="B1440" t="n">
        <v>9.731999999999999</v>
      </c>
    </row>
    <row r="1441">
      <c r="A1441" s="1" t="inlineStr">
        <is>
          <t>23.09.2014</t>
        </is>
      </c>
      <c r="B1441" t="n">
        <v>9.786</v>
      </c>
    </row>
    <row r="1442">
      <c r="A1442" s="1" t="inlineStr">
        <is>
          <t>22.09.2014</t>
        </is>
      </c>
      <c r="B1442" t="n">
        <v>9.772</v>
      </c>
    </row>
    <row r="1443">
      <c r="A1443" s="1" t="inlineStr">
        <is>
          <t>19.09.2014</t>
        </is>
      </c>
      <c r="B1443" t="n">
        <v>9.596</v>
      </c>
    </row>
    <row r="1444">
      <c r="A1444" s="1" t="inlineStr">
        <is>
          <t>18.09.2014</t>
        </is>
      </c>
      <c r="B1444" t="n">
        <v>9.659000000000001</v>
      </c>
    </row>
    <row r="1445">
      <c r="A1445" s="1" t="inlineStr">
        <is>
          <t>17.09.2014</t>
        </is>
      </c>
      <c r="B1445" t="n">
        <v>9.443</v>
      </c>
    </row>
    <row r="1446">
      <c r="A1446" s="1" t="inlineStr">
        <is>
          <t>16.09.2014</t>
        </is>
      </c>
      <c r="B1446" t="n">
        <v>9.602</v>
      </c>
    </row>
    <row r="1447">
      <c r="A1447" s="1" t="inlineStr">
        <is>
          <t>15.09.2014</t>
        </is>
      </c>
      <c r="B1447" t="n">
        <v>9.939</v>
      </c>
    </row>
    <row r="1448">
      <c r="A1448" s="1" t="inlineStr">
        <is>
          <t>12.09.2014</t>
        </is>
      </c>
      <c r="B1448" t="n">
        <v>9.638999999999999</v>
      </c>
    </row>
    <row r="1449">
      <c r="A1449" s="1" t="inlineStr">
        <is>
          <t>11.09.2014</t>
        </is>
      </c>
      <c r="B1449" t="n">
        <v>9.31</v>
      </c>
    </row>
    <row r="1450">
      <c r="A1450" s="1" t="inlineStr">
        <is>
          <t>10.09.2014</t>
        </is>
      </c>
      <c r="B1450" t="n">
        <v>9.223000000000001</v>
      </c>
    </row>
    <row r="1451">
      <c r="A1451" s="1" t="inlineStr">
        <is>
          <t>09.09.2014</t>
        </is>
      </c>
      <c r="B1451" t="n">
        <v>9.300000000000001</v>
      </c>
    </row>
    <row r="1452">
      <c r="A1452" s="1" t="inlineStr">
        <is>
          <t>08.09.2014</t>
        </is>
      </c>
      <c r="B1452" t="n">
        <v>9.244</v>
      </c>
    </row>
    <row r="1453">
      <c r="A1453" s="1" t="inlineStr">
        <is>
          <t>05.09.2014</t>
        </is>
      </c>
      <c r="B1453" t="n">
        <v>9.238</v>
      </c>
    </row>
    <row r="1454">
      <c r="A1454" s="1" t="inlineStr">
        <is>
          <t>04.09.2014</t>
        </is>
      </c>
      <c r="B1454" t="n">
        <v>9.004</v>
      </c>
    </row>
    <row r="1455">
      <c r="A1455" s="1" t="inlineStr">
        <is>
          <t>03.09.2014</t>
        </is>
      </c>
      <c r="B1455" t="n">
        <v>8.827999999999999</v>
      </c>
    </row>
    <row r="1456">
      <c r="A1456" s="1" t="inlineStr">
        <is>
          <t>02.09.2014</t>
        </is>
      </c>
      <c r="B1456" t="n">
        <v>8.714</v>
      </c>
    </row>
    <row r="1457">
      <c r="A1457" s="1" t="inlineStr">
        <is>
          <t>01.09.2014</t>
        </is>
      </c>
      <c r="B1457" t="n">
        <v>8.670999999999999</v>
      </c>
    </row>
    <row r="1458">
      <c r="A1458" s="1" t="inlineStr">
        <is>
          <t>29.08.2014</t>
        </is>
      </c>
      <c r="B1458" t="n">
        <v>8.707000000000001</v>
      </c>
    </row>
    <row r="1459">
      <c r="A1459" s="1" t="inlineStr">
        <is>
          <t>28.08.2014</t>
        </is>
      </c>
      <c r="B1459" t="n">
        <v>8.804</v>
      </c>
    </row>
    <row r="1460">
      <c r="A1460" s="1" t="inlineStr">
        <is>
          <t>27.08.2014</t>
        </is>
      </c>
      <c r="B1460" t="n">
        <v>8.827999999999999</v>
      </c>
    </row>
    <row r="1461">
      <c r="A1461" s="1" t="inlineStr">
        <is>
          <t>26.08.2014</t>
        </is>
      </c>
      <c r="B1461" t="n">
        <v>8.728999999999999</v>
      </c>
    </row>
    <row r="1462">
      <c r="A1462" s="1" t="inlineStr">
        <is>
          <t>25.08.2014</t>
        </is>
      </c>
      <c r="B1462" t="n">
        <v>8.619999999999999</v>
      </c>
    </row>
    <row r="1463">
      <c r="A1463" s="1" t="inlineStr">
        <is>
          <t>22.08.2014</t>
        </is>
      </c>
      <c r="B1463" t="n">
        <v>8.487</v>
      </c>
    </row>
    <row r="1464">
      <c r="A1464" s="1" t="inlineStr">
        <is>
          <t>21.08.2014</t>
        </is>
      </c>
      <c r="B1464" t="n">
        <v>8.506</v>
      </c>
    </row>
    <row r="1465">
      <c r="A1465" s="1" t="inlineStr">
        <is>
          <t>20.08.2014</t>
        </is>
      </c>
      <c r="B1465" t="n">
        <v>8.401</v>
      </c>
    </row>
    <row r="1466">
      <c r="A1466" s="1" t="inlineStr">
        <is>
          <t>19.08.2014</t>
        </is>
      </c>
      <c r="B1466" t="n">
        <v>8.292</v>
      </c>
    </row>
    <row r="1467">
      <c r="A1467" s="1" t="inlineStr">
        <is>
          <t>18.08.2014</t>
        </is>
      </c>
      <c r="B1467" t="n">
        <v>8.199</v>
      </c>
    </row>
    <row r="1468">
      <c r="A1468" s="1" t="inlineStr">
        <is>
          <t>15.08.2014</t>
        </is>
      </c>
      <c r="B1468" t="n">
        <v>8.332000000000001</v>
      </c>
    </row>
    <row r="1469">
      <c r="A1469" s="1" t="inlineStr">
        <is>
          <t>14.08.2014</t>
        </is>
      </c>
      <c r="B1469" t="n">
        <v>8.253</v>
      </c>
    </row>
    <row r="1470">
      <c r="A1470" s="1" t="inlineStr">
        <is>
          <t>13.08.2014</t>
        </is>
      </c>
      <c r="B1470" t="n">
        <v>8.288</v>
      </c>
    </row>
    <row r="1471">
      <c r="A1471" s="1" t="inlineStr">
        <is>
          <t>12.08.2014</t>
        </is>
      </c>
      <c r="B1471" t="n">
        <v>8.313000000000001</v>
      </c>
    </row>
    <row r="1472">
      <c r="A1472" s="1" t="inlineStr">
        <is>
          <t>11.08.2014</t>
        </is>
      </c>
      <c r="B1472" t="n">
        <v>8.183999999999999</v>
      </c>
    </row>
    <row r="1473">
      <c r="A1473" s="1" t="inlineStr">
        <is>
          <t>08.08.2014</t>
        </is>
      </c>
      <c r="B1473" t="n">
        <v>8.125</v>
      </c>
    </row>
    <row r="1474">
      <c r="A1474" s="1" t="inlineStr">
        <is>
          <t>07.08.2014</t>
        </is>
      </c>
      <c r="B1474" t="n">
        <v>8.247999999999999</v>
      </c>
    </row>
    <row r="1475">
      <c r="A1475" s="1" t="inlineStr">
        <is>
          <t>06.08.2014</t>
        </is>
      </c>
      <c r="B1475" t="n">
        <v>8.372</v>
      </c>
    </row>
    <row r="1476">
      <c r="A1476" s="1" t="inlineStr">
        <is>
          <t>05.08.2014</t>
        </is>
      </c>
      <c r="B1476" t="n">
        <v>8.507</v>
      </c>
    </row>
    <row r="1477">
      <c r="A1477" s="1" t="inlineStr">
        <is>
          <t>04.08.2014</t>
        </is>
      </c>
      <c r="B1477" t="n">
        <v>8.537000000000001</v>
      </c>
    </row>
    <row r="1478">
      <c r="A1478" s="1" t="inlineStr">
        <is>
          <t>01.08.2014</t>
        </is>
      </c>
      <c r="B1478" t="n">
        <v>8.686999999999999</v>
      </c>
    </row>
    <row r="1479">
      <c r="A1479" s="1" t="inlineStr">
        <is>
          <t>31.07.2014</t>
        </is>
      </c>
      <c r="B1479" t="n">
        <v>8.718</v>
      </c>
    </row>
    <row r="1480">
      <c r="A1480" s="1" t="inlineStr">
        <is>
          <t>30.07.2014</t>
        </is>
      </c>
      <c r="B1480" t="n">
        <v>8.718</v>
      </c>
    </row>
    <row r="1481">
      <c r="A1481" s="1" t="inlineStr">
        <is>
          <t>29.07.2014</t>
        </is>
      </c>
      <c r="B1481" t="n">
        <v>8.935</v>
      </c>
    </row>
    <row r="1482">
      <c r="A1482" s="1" t="inlineStr">
        <is>
          <t>28.07.2014</t>
        </is>
      </c>
      <c r="B1482" t="n">
        <v>9.028</v>
      </c>
    </row>
    <row r="1483">
      <c r="A1483" s="1" t="inlineStr">
        <is>
          <t>25.07.2014</t>
        </is>
      </c>
      <c r="B1483" t="n">
        <v>9.064</v>
      </c>
    </row>
    <row r="1484">
      <c r="A1484" s="1" t="inlineStr">
        <is>
          <t>24.07.2014</t>
        </is>
      </c>
      <c r="B1484" t="n">
        <v>8.372999999999999</v>
      </c>
    </row>
    <row r="1485">
      <c r="A1485" s="1" t="inlineStr">
        <is>
          <t>23.07.2014</t>
        </is>
      </c>
      <c r="B1485" t="n">
        <v>8.359999999999999</v>
      </c>
    </row>
    <row r="1486">
      <c r="A1486" s="1" t="inlineStr">
        <is>
          <t>22.07.2014</t>
        </is>
      </c>
      <c r="B1486" t="n">
        <v>8.443</v>
      </c>
    </row>
    <row r="1487">
      <c r="A1487" s="1" t="inlineStr">
        <is>
          <t>21.07.2014</t>
        </is>
      </c>
      <c r="B1487" t="n">
        <v>8.57</v>
      </c>
    </row>
    <row r="1488">
      <c r="A1488" s="1" t="inlineStr">
        <is>
          <t>18.07.2014</t>
        </is>
      </c>
      <c r="B1488" t="n">
        <v>8.439</v>
      </c>
    </row>
    <row r="1489">
      <c r="A1489" s="1" t="inlineStr">
        <is>
          <t>17.07.2014</t>
        </is>
      </c>
      <c r="B1489" t="n">
        <v>8.343999999999999</v>
      </c>
    </row>
    <row r="1490">
      <c r="A1490" s="1" t="inlineStr">
        <is>
          <t>16.07.2014</t>
        </is>
      </c>
      <c r="B1490" t="n">
        <v>8.125</v>
      </c>
    </row>
    <row r="1491">
      <c r="A1491" s="1" t="inlineStr">
        <is>
          <t>15.07.2014</t>
        </is>
      </c>
      <c r="B1491" t="n">
        <v>8.336</v>
      </c>
    </row>
    <row r="1492">
      <c r="A1492" s="1" t="inlineStr">
        <is>
          <t>14.07.2014</t>
        </is>
      </c>
      <c r="B1492" t="n">
        <v>8.236000000000001</v>
      </c>
    </row>
    <row r="1493">
      <c r="A1493" s="1" t="inlineStr">
        <is>
          <t>11.07.2014</t>
        </is>
      </c>
      <c r="B1493" t="n">
        <v>8.25</v>
      </c>
    </row>
    <row r="1494">
      <c r="A1494" s="1" t="inlineStr">
        <is>
          <t>10.07.2014</t>
        </is>
      </c>
      <c r="B1494" t="n">
        <v>8.516</v>
      </c>
    </row>
    <row r="1495">
      <c r="A1495" s="1" t="inlineStr">
        <is>
          <t>09.07.2014</t>
        </is>
      </c>
      <c r="B1495" t="n">
        <v>8.567</v>
      </c>
    </row>
    <row r="1496">
      <c r="A1496" s="1" t="inlineStr">
        <is>
          <t>08.07.2014</t>
        </is>
      </c>
      <c r="B1496" t="n">
        <v>8.707000000000001</v>
      </c>
    </row>
    <row r="1497">
      <c r="A1497" s="1" t="inlineStr">
        <is>
          <t>07.07.2014</t>
        </is>
      </c>
      <c r="B1497" t="n">
        <v>8.759</v>
      </c>
    </row>
    <row r="1498">
      <c r="A1498" s="1" t="inlineStr">
        <is>
          <t>04.07.2014</t>
        </is>
      </c>
      <c r="B1498" t="n">
        <v>8.762</v>
      </c>
    </row>
    <row r="1499">
      <c r="A1499" s="1" t="inlineStr">
        <is>
          <t>03.07.2014</t>
        </is>
      </c>
      <c r="B1499" t="n">
        <v>8.52</v>
      </c>
    </row>
    <row r="1500">
      <c r="A1500" s="1" t="inlineStr">
        <is>
          <t>02.07.2014</t>
        </is>
      </c>
      <c r="B1500" t="n">
        <v>8.446999999999999</v>
      </c>
    </row>
    <row r="1501">
      <c r="A1501" s="1" t="inlineStr">
        <is>
          <t>01.07.2014</t>
        </is>
      </c>
      <c r="B1501" t="n">
        <v>8.476000000000001</v>
      </c>
    </row>
    <row r="1502">
      <c r="A1502" s="1" t="inlineStr">
        <is>
          <t>30.06.2014</t>
        </is>
      </c>
      <c r="B1502" t="n">
        <v>8.489000000000001</v>
      </c>
    </row>
    <row r="1503">
      <c r="A1503" s="1" t="inlineStr">
        <is>
          <t>27.06.2014</t>
        </is>
      </c>
      <c r="B1503" t="n">
        <v>8.414</v>
      </c>
    </row>
    <row r="1504">
      <c r="A1504" s="1" t="inlineStr">
        <is>
          <t>26.06.2014</t>
        </is>
      </c>
      <c r="B1504" t="n">
        <v>8.26</v>
      </c>
    </row>
    <row r="1505">
      <c r="A1505" s="1" t="inlineStr">
        <is>
          <t>25.06.2014</t>
        </is>
      </c>
      <c r="B1505" t="n">
        <v>8.436</v>
      </c>
    </row>
    <row r="1506">
      <c r="A1506" s="1" t="inlineStr">
        <is>
          <t>24.06.2014</t>
        </is>
      </c>
      <c r="B1506" t="n">
        <v>8.27</v>
      </c>
    </row>
    <row r="1507">
      <c r="A1507" s="1" t="inlineStr">
        <is>
          <t>23.06.2014</t>
        </is>
      </c>
      <c r="B1507" t="n">
        <v>8.481</v>
      </c>
    </row>
    <row r="1508">
      <c r="A1508" s="1" t="inlineStr">
        <is>
          <t>20.06.2014</t>
        </is>
      </c>
      <c r="B1508" t="n">
        <v>8.448</v>
      </c>
    </row>
    <row r="1509">
      <c r="A1509" s="1" t="inlineStr">
        <is>
          <t>19.06.2014</t>
        </is>
      </c>
      <c r="B1509" t="n">
        <v>8.724</v>
      </c>
    </row>
    <row r="1510">
      <c r="A1510" s="1" t="inlineStr">
        <is>
          <t>18.06.2014</t>
        </is>
      </c>
      <c r="B1510" t="n">
        <v>8.632</v>
      </c>
    </row>
    <row r="1511">
      <c r="A1511" s="1" t="inlineStr">
        <is>
          <t>17.06.2014</t>
        </is>
      </c>
      <c r="B1511" t="n">
        <v>8.553000000000001</v>
      </c>
    </row>
    <row r="1512">
      <c r="A1512" s="1" t="inlineStr">
        <is>
          <t>16.06.2014</t>
        </is>
      </c>
      <c r="B1512" t="n">
        <v>8.750999999999999</v>
      </c>
    </row>
    <row r="1513">
      <c r="A1513" s="1" t="inlineStr">
        <is>
          <t>13.06.2014</t>
        </is>
      </c>
      <c r="B1513" t="n">
        <v>8.656000000000001</v>
      </c>
    </row>
    <row r="1514">
      <c r="A1514" s="1" t="inlineStr">
        <is>
          <t>12.06.2014</t>
        </is>
      </c>
      <c r="B1514" t="n">
        <v>8.606</v>
      </c>
    </row>
    <row r="1515">
      <c r="A1515" s="1" t="inlineStr">
        <is>
          <t>11.06.2014</t>
        </is>
      </c>
      <c r="B1515" t="n">
        <v>8.737</v>
      </c>
    </row>
    <row r="1516">
      <c r="A1516" s="1" t="inlineStr">
        <is>
          <t>10.06.2014</t>
        </is>
      </c>
      <c r="B1516" t="n">
        <v>8.731</v>
      </c>
    </row>
    <row r="1517">
      <c r="A1517" s="1" t="inlineStr">
        <is>
          <t>09.06.2014</t>
        </is>
      </c>
      <c r="B1517" t="n">
        <v>8.647</v>
      </c>
    </row>
    <row r="1518">
      <c r="A1518" s="1" t="inlineStr">
        <is>
          <t>06.06.2014</t>
        </is>
      </c>
      <c r="B1518" t="n">
        <v>8.372</v>
      </c>
    </row>
    <row r="1519">
      <c r="A1519" s="1" t="inlineStr">
        <is>
          <t>05.06.2014</t>
        </is>
      </c>
      <c r="B1519" t="n">
        <v>8.227</v>
      </c>
    </row>
    <row r="1520">
      <c r="A1520" s="1" t="inlineStr">
        <is>
          <t>04.06.2014</t>
        </is>
      </c>
      <c r="B1520" t="n">
        <v>8.199999999999999</v>
      </c>
    </row>
    <row r="1521">
      <c r="A1521" s="1" t="inlineStr">
        <is>
          <t>03.06.2014</t>
        </is>
      </c>
      <c r="B1521" t="n">
        <v>8.369</v>
      </c>
    </row>
    <row r="1522">
      <c r="A1522" s="1" t="inlineStr">
        <is>
          <t>02.06.2014</t>
        </is>
      </c>
      <c r="B1522" t="n">
        <v>8.443</v>
      </c>
    </row>
    <row r="1523">
      <c r="A1523" s="1" t="inlineStr">
        <is>
          <t>30.05.2014</t>
        </is>
      </c>
      <c r="B1523" t="n">
        <v>8.215</v>
      </c>
    </row>
    <row r="1524">
      <c r="A1524" s="1" t="inlineStr">
        <is>
          <t>29.05.2014</t>
        </is>
      </c>
      <c r="B1524" t="n">
        <v>8.022</v>
      </c>
    </row>
    <row r="1525">
      <c r="A1525" s="1" t="inlineStr">
        <is>
          <t>28.05.2014</t>
        </is>
      </c>
      <c r="B1525" t="n">
        <v>7.964</v>
      </c>
    </row>
    <row r="1526">
      <c r="A1526" s="1" t="inlineStr">
        <is>
          <t>27.05.2014</t>
        </is>
      </c>
      <c r="B1526" t="n">
        <v>7.977</v>
      </c>
    </row>
    <row r="1527">
      <c r="A1527" s="1" t="inlineStr">
        <is>
          <t>26.05.2014</t>
        </is>
      </c>
      <c r="B1527" t="n">
        <v>7.863</v>
      </c>
    </row>
    <row r="1528">
      <c r="A1528" s="1" t="inlineStr">
        <is>
          <t>23.05.2014</t>
        </is>
      </c>
      <c r="B1528" t="n">
        <v>7.795</v>
      </c>
    </row>
    <row r="1529">
      <c r="A1529" s="1" t="inlineStr">
        <is>
          <t>22.05.2014</t>
        </is>
      </c>
      <c r="B1529" t="n">
        <v>7.708</v>
      </c>
    </row>
    <row r="1530">
      <c r="A1530" s="1" t="inlineStr">
        <is>
          <t>21.05.2014</t>
        </is>
      </c>
      <c r="B1530" t="n">
        <v>7.674</v>
      </c>
    </row>
    <row r="1531">
      <c r="A1531" s="1" t="inlineStr">
        <is>
          <t>20.05.2014</t>
        </is>
      </c>
      <c r="B1531" t="n">
        <v>7.468</v>
      </c>
    </row>
    <row r="1532">
      <c r="A1532" s="1" t="inlineStr">
        <is>
          <t>19.05.2014</t>
        </is>
      </c>
      <c r="B1532" t="n">
        <v>7.389</v>
      </c>
    </row>
    <row r="1533">
      <c r="A1533" s="1" t="inlineStr">
        <is>
          <t>16.05.2014</t>
        </is>
      </c>
      <c r="B1533" t="n">
        <v>7.375</v>
      </c>
    </row>
    <row r="1534">
      <c r="A1534" s="1" t="inlineStr">
        <is>
          <t>15.05.2014</t>
        </is>
      </c>
      <c r="B1534" t="n">
        <v>7.554</v>
      </c>
    </row>
    <row r="1535">
      <c r="A1535" s="1" t="inlineStr">
        <is>
          <t>14.05.2014</t>
        </is>
      </c>
      <c r="B1535" t="n">
        <v>7.562</v>
      </c>
    </row>
    <row r="1536">
      <c r="A1536" s="1" t="inlineStr">
        <is>
          <t>13.05.2014</t>
        </is>
      </c>
      <c r="B1536" t="n">
        <v>7.595</v>
      </c>
    </row>
    <row r="1537">
      <c r="A1537" s="1" t="inlineStr">
        <is>
          <t>12.05.2014</t>
        </is>
      </c>
      <c r="B1537" t="n">
        <v>7.634</v>
      </c>
    </row>
    <row r="1538">
      <c r="A1538" s="1" t="inlineStr">
        <is>
          <t>09.05.2014</t>
        </is>
      </c>
      <c r="B1538" t="n">
        <v>7.763</v>
      </c>
    </row>
    <row r="1539">
      <c r="A1539" s="1" t="inlineStr">
        <is>
          <t>08.05.2014</t>
        </is>
      </c>
      <c r="B1539" t="n">
        <v>7.72</v>
      </c>
    </row>
    <row r="1540">
      <c r="A1540" s="1" t="inlineStr">
        <is>
          <t>07.05.2014</t>
        </is>
      </c>
      <c r="B1540" t="n">
        <v>7.794</v>
      </c>
    </row>
    <row r="1541">
      <c r="A1541" s="1" t="inlineStr">
        <is>
          <t>06.05.2014</t>
        </is>
      </c>
      <c r="B1541" t="n">
        <v>7.753</v>
      </c>
    </row>
    <row r="1542">
      <c r="A1542" s="1" t="inlineStr">
        <is>
          <t>05.05.2014</t>
        </is>
      </c>
      <c r="B1542" t="n">
        <v>7.903</v>
      </c>
    </row>
    <row r="1543">
      <c r="A1543" s="1" t="inlineStr">
        <is>
          <t>02.05.2014</t>
        </is>
      </c>
      <c r="B1543" t="n">
        <v>7.942</v>
      </c>
    </row>
    <row r="1544">
      <c r="A1544" s="1" t="inlineStr">
        <is>
          <t>30.04.2014</t>
        </is>
      </c>
      <c r="B1544" t="n">
        <v>7.861</v>
      </c>
    </row>
    <row r="1545">
      <c r="A1545" s="1" t="inlineStr">
        <is>
          <t>29.04.2014</t>
        </is>
      </c>
      <c r="B1545" t="n">
        <v>7.719</v>
      </c>
    </row>
    <row r="1546">
      <c r="A1546" s="1" t="inlineStr">
        <is>
          <t>28.04.2014</t>
        </is>
      </c>
      <c r="B1546" t="n">
        <v>7.882</v>
      </c>
    </row>
    <row r="1547">
      <c r="A1547" s="1" t="inlineStr">
        <is>
          <t>25.04.2014</t>
        </is>
      </c>
      <c r="B1547" t="n">
        <v>8.048999999999999</v>
      </c>
    </row>
    <row r="1548">
      <c r="A1548" s="1" t="inlineStr">
        <is>
          <t>24.04.2014</t>
        </is>
      </c>
      <c r="B1548" t="n">
        <v>8.077</v>
      </c>
    </row>
    <row r="1549">
      <c r="A1549" s="1" t="inlineStr">
        <is>
          <t>23.04.2014</t>
        </is>
      </c>
      <c r="B1549" t="n">
        <v>8.032</v>
      </c>
    </row>
    <row r="1550">
      <c r="A1550" s="1" t="inlineStr">
        <is>
          <t>22.04.2014</t>
        </is>
      </c>
      <c r="B1550" t="n">
        <v>7.993</v>
      </c>
    </row>
    <row r="1551">
      <c r="A1551" s="1" t="inlineStr">
        <is>
          <t>17.04.2014</t>
        </is>
      </c>
      <c r="B1551" t="n">
        <v>7.888</v>
      </c>
    </row>
    <row r="1552">
      <c r="A1552" s="1" t="inlineStr">
        <is>
          <t>16.04.2014</t>
        </is>
      </c>
      <c r="B1552" t="n">
        <v>7.665</v>
      </c>
    </row>
    <row r="1553">
      <c r="A1553" s="1" t="inlineStr">
        <is>
          <t>15.04.2014</t>
        </is>
      </c>
      <c r="B1553" t="n">
        <v>7.783</v>
      </c>
    </row>
    <row r="1554">
      <c r="A1554" s="1" t="inlineStr">
        <is>
          <t>14.04.2014</t>
        </is>
      </c>
      <c r="B1554" t="n">
        <v>7.933</v>
      </c>
    </row>
    <row r="1555">
      <c r="A1555" s="1" t="inlineStr">
        <is>
          <t>11.04.2014</t>
        </is>
      </c>
      <c r="B1555" t="n">
        <v>8.1</v>
      </c>
    </row>
    <row r="1556">
      <c r="A1556" s="1" t="inlineStr">
        <is>
          <t>10.04.2014</t>
        </is>
      </c>
      <c r="B1556" t="n">
        <v>8.218</v>
      </c>
    </row>
    <row r="1557">
      <c r="A1557" s="1" t="inlineStr">
        <is>
          <t>09.04.2014</t>
        </is>
      </c>
      <c r="B1557" t="n">
        <v>8.16</v>
      </c>
    </row>
    <row r="1558">
      <c r="A1558" s="1" t="inlineStr">
        <is>
          <t>08.04.2014</t>
        </is>
      </c>
      <c r="B1558" t="n">
        <v>8.387</v>
      </c>
    </row>
    <row r="1559">
      <c r="A1559" s="1" t="inlineStr">
        <is>
          <t>07.04.2014</t>
        </is>
      </c>
      <c r="B1559" t="n">
        <v>8.458</v>
      </c>
    </row>
    <row r="1560">
      <c r="A1560" s="1" t="inlineStr">
        <is>
          <t>04.04.2014</t>
        </is>
      </c>
      <c r="B1560" t="n">
        <v>8.294</v>
      </c>
    </row>
    <row r="1561">
      <c r="A1561" s="1" t="inlineStr">
        <is>
          <t>03.04.2014</t>
        </is>
      </c>
      <c r="B1561" t="n">
        <v>8.236000000000001</v>
      </c>
    </row>
    <row r="1562">
      <c r="A1562" s="1" t="inlineStr">
        <is>
          <t>02.04.2014</t>
        </is>
      </c>
      <c r="B1562" t="n">
        <v>8.329000000000001</v>
      </c>
    </row>
    <row r="1563">
      <c r="A1563" s="1" t="inlineStr">
        <is>
          <t>01.04.2014</t>
        </is>
      </c>
      <c r="B1563" t="n">
        <v>8.414</v>
      </c>
    </row>
    <row r="1564">
      <c r="A1564" s="1" t="inlineStr">
        <is>
          <t>31.03.2014</t>
        </is>
      </c>
      <c r="B1564" t="n">
        <v>8.323</v>
      </c>
    </row>
    <row r="1565">
      <c r="A1565" s="1" t="inlineStr">
        <is>
          <t>28.03.2014</t>
        </is>
      </c>
      <c r="B1565" t="n">
        <v>8.35</v>
      </c>
    </row>
    <row r="1566">
      <c r="A1566" s="1" t="inlineStr">
        <is>
          <t>27.03.2014</t>
        </is>
      </c>
      <c r="B1566" t="n">
        <v>8.33</v>
      </c>
    </row>
    <row r="1567">
      <c r="A1567" s="1" t="inlineStr">
        <is>
          <t>26.03.2014</t>
        </is>
      </c>
      <c r="B1567" t="n">
        <v>8.146000000000001</v>
      </c>
    </row>
    <row r="1568">
      <c r="A1568" s="1" t="inlineStr">
        <is>
          <t>25.03.2014</t>
        </is>
      </c>
      <c r="B1568" t="n">
        <v>8.125</v>
      </c>
    </row>
    <row r="1569">
      <c r="A1569" s="1" t="inlineStr">
        <is>
          <t>24.03.2014</t>
        </is>
      </c>
      <c r="B1569" t="n">
        <v>8.333</v>
      </c>
    </row>
    <row r="1570">
      <c r="A1570" s="1" t="inlineStr">
        <is>
          <t>21.03.2014</t>
        </is>
      </c>
      <c r="B1570" t="n">
        <v>8.377000000000001</v>
      </c>
    </row>
    <row r="1571">
      <c r="A1571" s="1" t="inlineStr">
        <is>
          <t>20.03.2014</t>
        </is>
      </c>
      <c r="B1571" t="n">
        <v>8.510999999999999</v>
      </c>
    </row>
    <row r="1572">
      <c r="A1572" s="1" t="inlineStr">
        <is>
          <t>19.03.2014</t>
        </is>
      </c>
      <c r="B1572" t="n">
        <v>8.49</v>
      </c>
    </row>
    <row r="1573">
      <c r="A1573" s="1" t="inlineStr">
        <is>
          <t>18.03.2014</t>
        </is>
      </c>
      <c r="B1573" t="n">
        <v>8.564</v>
      </c>
    </row>
    <row r="1574">
      <c r="A1574" s="1" t="inlineStr">
        <is>
          <t>17.03.2014</t>
        </is>
      </c>
      <c r="B1574" t="n">
        <v>8.448</v>
      </c>
    </row>
    <row r="1575">
      <c r="A1575" s="1" t="inlineStr">
        <is>
          <t>14.03.2014</t>
        </is>
      </c>
      <c r="B1575" t="n">
        <v>8.731999999999999</v>
      </c>
    </row>
    <row r="1576">
      <c r="A1576" s="1" t="inlineStr">
        <is>
          <t>13.03.2014</t>
        </is>
      </c>
      <c r="B1576" t="n">
        <v>8.73</v>
      </c>
    </row>
    <row r="1577">
      <c r="A1577" s="1" t="inlineStr">
        <is>
          <t>12.03.2014</t>
        </is>
      </c>
      <c r="B1577" t="n">
        <v>8.869999999999999</v>
      </c>
    </row>
    <row r="1578">
      <c r="A1578" s="1" t="inlineStr">
        <is>
          <t>11.03.2014</t>
        </is>
      </c>
      <c r="B1578" t="n">
        <v>9.041</v>
      </c>
    </row>
    <row r="1579">
      <c r="A1579" s="1" t="inlineStr">
        <is>
          <t>10.03.2014</t>
        </is>
      </c>
      <c r="B1579" t="n">
        <v>8.954000000000001</v>
      </c>
    </row>
    <row r="1580">
      <c r="A1580" s="1" t="inlineStr">
        <is>
          <t>07.03.2014</t>
        </is>
      </c>
      <c r="B1580" t="n">
        <v>8.771000000000001</v>
      </c>
    </row>
    <row r="1581">
      <c r="A1581" s="1" t="inlineStr">
        <is>
          <t>06.03.2014</t>
        </is>
      </c>
      <c r="B1581" t="n">
        <v>8.654</v>
      </c>
    </row>
    <row r="1582">
      <c r="A1582" s="1" t="inlineStr">
        <is>
          <t>05.03.2014</t>
        </is>
      </c>
      <c r="B1582" t="n">
        <v>8.662000000000001</v>
      </c>
    </row>
    <row r="1583">
      <c r="A1583" s="1" t="inlineStr">
        <is>
          <t>04.03.2014</t>
        </is>
      </c>
      <c r="B1583" t="n">
        <v>8.413</v>
      </c>
    </row>
    <row r="1584">
      <c r="A1584" s="1" t="inlineStr">
        <is>
          <t>03.03.2014</t>
        </is>
      </c>
      <c r="B1584" t="n">
        <v>8.632999999999999</v>
      </c>
    </row>
    <row r="1585">
      <c r="A1585" s="1" t="inlineStr">
        <is>
          <t>28.02.2014</t>
        </is>
      </c>
      <c r="B1585" t="n">
        <v>8.597</v>
      </c>
    </row>
    <row r="1586">
      <c r="A1586" s="1" t="inlineStr">
        <is>
          <t>27.02.2014</t>
        </is>
      </c>
      <c r="B1586" t="n">
        <v>8.816000000000001</v>
      </c>
    </row>
    <row r="1587">
      <c r="A1587" s="1" t="inlineStr">
        <is>
          <t>26.02.2014</t>
        </is>
      </c>
      <c r="B1587" t="n">
        <v>8.986000000000001</v>
      </c>
    </row>
    <row r="1588">
      <c r="A1588" s="1" t="inlineStr">
        <is>
          <t>25.02.2014</t>
        </is>
      </c>
      <c r="B1588" t="n">
        <v>8.945</v>
      </c>
    </row>
    <row r="1589">
      <c r="A1589" s="1" t="inlineStr">
        <is>
          <t>24.02.2014</t>
        </is>
      </c>
      <c r="B1589" t="n">
        <v>8.826000000000001</v>
      </c>
    </row>
    <row r="1590">
      <c r="A1590" s="1" t="inlineStr">
        <is>
          <t>21.02.2014</t>
        </is>
      </c>
      <c r="B1590" t="n">
        <v>8.813000000000001</v>
      </c>
    </row>
    <row r="1591">
      <c r="A1591" s="1" t="inlineStr">
        <is>
          <t>20.02.2014</t>
        </is>
      </c>
      <c r="B1591" t="n">
        <v>8.744999999999999</v>
      </c>
    </row>
    <row r="1592">
      <c r="A1592" s="1" t="inlineStr">
        <is>
          <t>19.02.2014</t>
        </is>
      </c>
      <c r="B1592" t="n">
        <v>8.616</v>
      </c>
    </row>
    <row r="1593">
      <c r="A1593" s="1" t="inlineStr">
        <is>
          <t>18.02.2014</t>
        </is>
      </c>
      <c r="B1593" t="n">
        <v>8.917999999999999</v>
      </c>
    </row>
    <row r="1594">
      <c r="A1594" s="1" t="inlineStr">
        <is>
          <t>17.02.2014</t>
        </is>
      </c>
      <c r="B1594" t="n">
        <v>8.952</v>
      </c>
    </row>
    <row r="1595">
      <c r="A1595" s="1" t="inlineStr">
        <is>
          <t>14.02.2014</t>
        </is>
      </c>
      <c r="B1595" t="n">
        <v>8.928000000000001</v>
      </c>
    </row>
    <row r="1596">
      <c r="A1596" s="1" t="inlineStr">
        <is>
          <t>13.02.2014</t>
        </is>
      </c>
      <c r="B1596" t="n">
        <v>8.930999999999999</v>
      </c>
    </row>
    <row r="1597">
      <c r="A1597" s="1" t="inlineStr">
        <is>
          <t>12.02.2014</t>
        </is>
      </c>
      <c r="B1597" t="n">
        <v>9.018000000000001</v>
      </c>
    </row>
    <row r="1598">
      <c r="A1598" s="1" t="inlineStr">
        <is>
          <t>11.02.2014</t>
        </is>
      </c>
      <c r="B1598" t="n">
        <v>8.818</v>
      </c>
    </row>
    <row r="1599">
      <c r="A1599" s="1" t="inlineStr">
        <is>
          <t>10.02.2014</t>
        </is>
      </c>
      <c r="B1599" t="n">
        <v>8.914999999999999</v>
      </c>
    </row>
    <row r="1600">
      <c r="A1600" s="1" t="inlineStr">
        <is>
          <t>07.02.2014</t>
        </is>
      </c>
      <c r="B1600" t="n">
        <v>8.917</v>
      </c>
    </row>
    <row r="1601">
      <c r="A1601" s="1" t="inlineStr">
        <is>
          <t>06.02.2014</t>
        </is>
      </c>
      <c r="B1601" t="n">
        <v>8.614000000000001</v>
      </c>
    </row>
    <row r="1602">
      <c r="A1602" s="1" t="inlineStr">
        <is>
          <t>05.02.2014</t>
        </is>
      </c>
      <c r="B1602" t="n">
        <v>8.755000000000001</v>
      </c>
    </row>
    <row r="1603">
      <c r="A1603" s="1" t="inlineStr">
        <is>
          <t>04.02.2014</t>
        </is>
      </c>
      <c r="B1603" t="n">
        <v>8.826000000000001</v>
      </c>
    </row>
    <row r="1604">
      <c r="A1604" s="1" t="inlineStr">
        <is>
          <t>03.02.2014</t>
        </is>
      </c>
      <c r="B1604" t="n">
        <v>9.101000000000001</v>
      </c>
    </row>
    <row r="1605">
      <c r="A1605" s="1" t="inlineStr">
        <is>
          <t>31.01.2014</t>
        </is>
      </c>
      <c r="B1605" t="n">
        <v>9.103999999999999</v>
      </c>
    </row>
    <row r="1606">
      <c r="A1606" s="1" t="inlineStr">
        <is>
          <t>30.01.2014</t>
        </is>
      </c>
      <c r="B1606" t="n">
        <v>8.852</v>
      </c>
    </row>
    <row r="1607">
      <c r="A1607" s="1" t="inlineStr">
        <is>
          <t>29.01.2014</t>
        </is>
      </c>
      <c r="B1607" t="n">
        <v>8.923</v>
      </c>
    </row>
    <row r="1608">
      <c r="A1608" s="1" t="inlineStr">
        <is>
          <t>28.01.2014</t>
        </is>
      </c>
      <c r="B1608" t="n">
        <v>8.720000000000001</v>
      </c>
    </row>
    <row r="1609">
      <c r="A1609" s="1" t="inlineStr">
        <is>
          <t>27.01.2014</t>
        </is>
      </c>
      <c r="B1609" t="n">
        <v>8.667999999999999</v>
      </c>
    </row>
    <row r="1610">
      <c r="A1610" s="1" t="inlineStr">
        <is>
          <t>24.01.2014</t>
        </is>
      </c>
      <c r="B1610" t="n">
        <v>8.878</v>
      </c>
    </row>
    <row r="1611">
      <c r="A1611" s="1" t="inlineStr">
        <is>
          <t>23.01.2014</t>
        </is>
      </c>
      <c r="B1611" t="n">
        <v>9.031000000000001</v>
      </c>
    </row>
    <row r="1612">
      <c r="A1612" s="1" t="inlineStr">
        <is>
          <t>22.01.2014</t>
        </is>
      </c>
      <c r="B1612" t="n">
        <v>9.137</v>
      </c>
    </row>
    <row r="1613">
      <c r="A1613" s="1" t="inlineStr">
        <is>
          <t>21.01.2014</t>
        </is>
      </c>
      <c r="B1613" t="n">
        <v>9.202999999999999</v>
      </c>
    </row>
    <row r="1614">
      <c r="A1614" s="1" t="inlineStr">
        <is>
          <t>20.01.2014</t>
        </is>
      </c>
      <c r="B1614" t="n">
        <v>9.162000000000001</v>
      </c>
    </row>
    <row r="1615">
      <c r="A1615" s="1" t="inlineStr">
        <is>
          <t>17.01.2014</t>
        </is>
      </c>
      <c r="B1615" t="n">
        <v>9.115</v>
      </c>
    </row>
    <row r="1616">
      <c r="A1616" s="1" t="inlineStr">
        <is>
          <t>16.01.2014</t>
        </is>
      </c>
      <c r="B1616" t="n">
        <v>9.106</v>
      </c>
    </row>
    <row r="1617">
      <c r="A1617" s="1" t="inlineStr">
        <is>
          <t>15.01.2014</t>
        </is>
      </c>
      <c r="B1617" t="n">
        <v>8.960000000000001</v>
      </c>
    </row>
    <row r="1618">
      <c r="A1618" s="1" t="inlineStr">
        <is>
          <t>14.01.2014</t>
        </is>
      </c>
      <c r="B1618" t="n">
        <v>8.855</v>
      </c>
    </row>
    <row r="1619">
      <c r="A1619" s="1" t="inlineStr">
        <is>
          <t>13.01.2014</t>
        </is>
      </c>
      <c r="B1619" t="n">
        <v>8.878</v>
      </c>
    </row>
    <row r="1620">
      <c r="A1620" s="1" t="inlineStr">
        <is>
          <t>10.01.2014</t>
        </is>
      </c>
      <c r="B1620" t="n">
        <v>8.885999999999999</v>
      </c>
    </row>
    <row r="1621">
      <c r="A1621" s="1" t="inlineStr">
        <is>
          <t>09.01.2014</t>
        </is>
      </c>
      <c r="B1621" t="n">
        <v>8.952</v>
      </c>
    </row>
    <row r="1622">
      <c r="A1622" s="1" t="inlineStr">
        <is>
          <t>08.01.2014</t>
        </is>
      </c>
      <c r="B1622" t="n">
        <v>8.863</v>
      </c>
    </row>
    <row r="1623">
      <c r="A1623" s="1" t="inlineStr">
        <is>
          <t>07.01.2014</t>
        </is>
      </c>
      <c r="B1623" t="n">
        <v>8.519</v>
      </c>
    </row>
    <row r="1624">
      <c r="A1624" s="1" t="inlineStr">
        <is>
          <t>06.01.2014</t>
        </is>
      </c>
      <c r="B1624" t="n">
        <v>8.387</v>
      </c>
    </row>
    <row r="1625">
      <c r="A1625" s="1" t="inlineStr">
        <is>
          <t>03.01.2014</t>
        </is>
      </c>
      <c r="B1625" t="n">
        <v>8.192</v>
      </c>
    </row>
    <row r="1626">
      <c r="A1626" s="1" t="inlineStr">
        <is>
          <t>02.01.2014</t>
        </is>
      </c>
      <c r="B1626" t="n">
        <v>8.348000000000001</v>
      </c>
    </row>
    <row r="1627">
      <c r="A1627" s="1" t="inlineStr">
        <is>
          <t>30.12.2013</t>
        </is>
      </c>
      <c r="B1627" t="n">
        <v>8.339</v>
      </c>
    </row>
    <row r="1628">
      <c r="A1628" s="1" t="inlineStr">
        <is>
          <t>27.12.2013</t>
        </is>
      </c>
      <c r="B1628" t="n">
        <v>8.379</v>
      </c>
    </row>
    <row r="1629">
      <c r="A1629" s="1" t="inlineStr">
        <is>
          <t>23.12.2013</t>
        </is>
      </c>
      <c r="B1629" t="n">
        <v>8.244999999999999</v>
      </c>
    </row>
    <row r="1630">
      <c r="A1630" s="1" t="inlineStr">
        <is>
          <t>20.12.2013</t>
        </is>
      </c>
      <c r="B1630" t="n">
        <v>8.394</v>
      </c>
    </row>
    <row r="1631">
      <c r="A1631" s="1" t="inlineStr">
        <is>
          <t>19.12.2013</t>
        </is>
      </c>
      <c r="B1631" t="n">
        <v>8.311</v>
      </c>
    </row>
    <row r="1632">
      <c r="A1632" s="1" t="inlineStr">
        <is>
          <t>18.12.2013</t>
        </is>
      </c>
      <c r="B1632" t="n">
        <v>8.234</v>
      </c>
    </row>
    <row r="1633">
      <c r="A1633" s="1" t="inlineStr">
        <is>
          <t>17.12.2013</t>
        </is>
      </c>
      <c r="B1633" t="n">
        <v>8.349</v>
      </c>
    </row>
    <row r="1634">
      <c r="A1634" s="1" t="inlineStr">
        <is>
          <t>16.12.2013</t>
        </is>
      </c>
      <c r="B1634" t="n">
        <v>8.279999999999999</v>
      </c>
    </row>
    <row r="1635">
      <c r="A1635" s="1" t="inlineStr">
        <is>
          <t>13.12.2013</t>
        </is>
      </c>
      <c r="B1635" t="n">
        <v>8.121</v>
      </c>
    </row>
    <row r="1636">
      <c r="A1636" s="1" t="inlineStr">
        <is>
          <t>12.12.2013</t>
        </is>
      </c>
      <c r="B1636" t="n">
        <v>8.231</v>
      </c>
    </row>
    <row r="1637">
      <c r="A1637" s="1" t="inlineStr">
        <is>
          <t>11.12.2013</t>
        </is>
      </c>
      <c r="B1637" t="n">
        <v>8.134</v>
      </c>
    </row>
    <row r="1638">
      <c r="A1638" s="1" t="inlineStr">
        <is>
          <t>10.12.2013</t>
        </is>
      </c>
      <c r="B1638" t="n">
        <v>8.19</v>
      </c>
    </row>
    <row r="1639">
      <c r="A1639" s="1" t="inlineStr">
        <is>
          <t>09.12.2013</t>
        </is>
      </c>
      <c r="B1639" t="n">
        <v>8.045</v>
      </c>
    </row>
    <row r="1640">
      <c r="A1640" s="1" t="inlineStr">
        <is>
          <t>06.12.2013</t>
        </is>
      </c>
      <c r="B1640" t="n">
        <v>8.106</v>
      </c>
    </row>
    <row r="1641">
      <c r="A1641" s="1" t="inlineStr">
        <is>
          <t>05.12.2013</t>
        </is>
      </c>
      <c r="B1641" t="n">
        <v>8.257999999999999</v>
      </c>
    </row>
    <row r="1642">
      <c r="A1642" s="1" t="inlineStr">
        <is>
          <t>04.12.2013</t>
        </is>
      </c>
      <c r="B1642" t="n">
        <v>8.263999999999999</v>
      </c>
    </row>
    <row r="1643">
      <c r="A1643" s="1" t="inlineStr">
        <is>
          <t>03.12.2013</t>
        </is>
      </c>
      <c r="B1643" t="n">
        <v>8.706</v>
      </c>
    </row>
    <row r="1644">
      <c r="A1644" s="1" t="inlineStr">
        <is>
          <t>02.12.2013</t>
        </is>
      </c>
      <c r="B1644" t="n">
        <v>8.592000000000001</v>
      </c>
    </row>
    <row r="1645">
      <c r="A1645" s="1" t="inlineStr">
        <is>
          <t>29.11.2013</t>
        </is>
      </c>
      <c r="B1645" t="n">
        <v>8.5</v>
      </c>
    </row>
    <row r="1646">
      <c r="A1646" s="1" t="inlineStr">
        <is>
          <t>28.11.2013</t>
        </is>
      </c>
      <c r="B1646" t="n">
        <v>8.564</v>
      </c>
    </row>
    <row r="1647">
      <c r="A1647" s="1" t="inlineStr">
        <is>
          <t>27.11.2013</t>
        </is>
      </c>
      <c r="B1647" t="n">
        <v>8.452</v>
      </c>
    </row>
    <row r="1648">
      <c r="A1648" s="1" t="inlineStr">
        <is>
          <t>26.11.2013</t>
        </is>
      </c>
      <c r="B1648" t="n">
        <v>8.634</v>
      </c>
    </row>
    <row r="1649">
      <c r="A1649" s="1" t="inlineStr">
        <is>
          <t>25.11.2013</t>
        </is>
      </c>
      <c r="B1649" t="n">
        <v>8.308</v>
      </c>
    </row>
    <row r="1650">
      <c r="A1650" s="1" t="inlineStr">
        <is>
          <t>22.11.2013</t>
        </is>
      </c>
      <c r="B1650" t="n">
        <v>7.897</v>
      </c>
    </row>
    <row r="1651">
      <c r="A1651" s="1" t="inlineStr">
        <is>
          <t>21.11.2013</t>
        </is>
      </c>
      <c r="B1651" t="n">
        <v>8.135999999999999</v>
      </c>
    </row>
    <row r="1652">
      <c r="A1652" s="1" t="inlineStr">
        <is>
          <t>20.11.2013</t>
        </is>
      </c>
      <c r="B1652" t="n">
        <v>8.31</v>
      </c>
    </row>
    <row r="1653">
      <c r="A1653" s="1" t="inlineStr">
        <is>
          <t>19.11.2013</t>
        </is>
      </c>
      <c r="B1653" t="n">
        <v>8.567</v>
      </c>
    </row>
    <row r="1654">
      <c r="A1654" s="1" t="inlineStr">
        <is>
          <t>18.11.2013</t>
        </is>
      </c>
      <c r="B1654" t="n">
        <v>8.548</v>
      </c>
    </row>
    <row r="1655">
      <c r="A1655" s="1" t="inlineStr">
        <is>
          <t>15.11.2013</t>
        </is>
      </c>
      <c r="B1655" t="n">
        <v>8.692</v>
      </c>
    </row>
    <row r="1656">
      <c r="A1656" s="1" t="inlineStr">
        <is>
          <t>14.11.2013</t>
        </is>
      </c>
      <c r="B1656" t="n">
        <v>8.670999999999999</v>
      </c>
    </row>
    <row r="1657">
      <c r="A1657" s="1" t="inlineStr">
        <is>
          <t>13.11.2013</t>
        </is>
      </c>
      <c r="B1657" t="n">
        <v>8.930999999999999</v>
      </c>
    </row>
    <row r="1658">
      <c r="A1658" s="1" t="inlineStr">
        <is>
          <t>12.11.2013</t>
        </is>
      </c>
      <c r="B1658" t="n">
        <v>8.946999999999999</v>
      </c>
    </row>
    <row r="1659">
      <c r="A1659" s="1" t="inlineStr">
        <is>
          <t>11.11.2013</t>
        </is>
      </c>
      <c r="B1659" t="n">
        <v>8.912000000000001</v>
      </c>
    </row>
    <row r="1660">
      <c r="A1660" s="1" t="inlineStr">
        <is>
          <t>08.11.2013</t>
        </is>
      </c>
      <c r="B1660" t="n">
        <v>8.885999999999999</v>
      </c>
    </row>
    <row r="1661">
      <c r="A1661" s="1" t="inlineStr">
        <is>
          <t>07.11.2013</t>
        </is>
      </c>
      <c r="B1661" t="n">
        <v>9.028</v>
      </c>
    </row>
    <row r="1662">
      <c r="A1662" s="1" t="inlineStr">
        <is>
          <t>06.11.2013</t>
        </is>
      </c>
      <c r="B1662" t="n">
        <v>8.955</v>
      </c>
    </row>
    <row r="1663">
      <c r="A1663" s="1" t="inlineStr">
        <is>
          <t>05.11.2013</t>
        </is>
      </c>
      <c r="B1663" t="n">
        <v>8.933</v>
      </c>
    </row>
    <row r="1664">
      <c r="A1664" s="1" t="inlineStr">
        <is>
          <t>04.11.2013</t>
        </is>
      </c>
      <c r="B1664" t="n">
        <v>8.836</v>
      </c>
    </row>
    <row r="1665">
      <c r="A1665" s="1" t="inlineStr">
        <is>
          <t>01.11.2013</t>
        </is>
      </c>
      <c r="B1665" t="n">
        <v>8.955</v>
      </c>
    </row>
    <row r="1666">
      <c r="A1666" s="1" t="inlineStr">
        <is>
          <t>31.10.2013</t>
        </is>
      </c>
      <c r="B1666" t="n">
        <v>8.82</v>
      </c>
    </row>
    <row r="1667">
      <c r="A1667" s="1" t="inlineStr">
        <is>
          <t>30.10.2013</t>
        </is>
      </c>
      <c r="B1667" t="n">
        <v>8.925000000000001</v>
      </c>
    </row>
    <row r="1668">
      <c r="A1668" s="1" t="inlineStr">
        <is>
          <t>29.10.2013</t>
        </is>
      </c>
      <c r="B1668" t="n">
        <v>8.863</v>
      </c>
    </row>
    <row r="1669">
      <c r="A1669" s="1" t="inlineStr">
        <is>
          <t>28.10.2013</t>
        </is>
      </c>
      <c r="B1669" t="n">
        <v>8.978999999999999</v>
      </c>
    </row>
    <row r="1670">
      <c r="A1670" s="1" t="inlineStr">
        <is>
          <t>25.10.2013</t>
        </is>
      </c>
      <c r="B1670" t="n">
        <v>9.132999999999999</v>
      </c>
    </row>
    <row r="1671">
      <c r="A1671" s="1" t="inlineStr">
        <is>
          <t>24.10.2013</t>
        </is>
      </c>
      <c r="B1671" t="n">
        <v>8.962</v>
      </c>
    </row>
    <row r="1672">
      <c r="A1672" s="1" t="inlineStr">
        <is>
          <t>23.10.2013</t>
        </is>
      </c>
      <c r="B1672" t="n">
        <v>9.167999999999999</v>
      </c>
    </row>
    <row r="1673">
      <c r="A1673" s="1" t="inlineStr">
        <is>
          <t>22.10.2013</t>
        </is>
      </c>
      <c r="B1673" t="n">
        <v>9.352</v>
      </c>
    </row>
    <row r="1674">
      <c r="A1674" s="1" t="inlineStr">
        <is>
          <t>21.10.2013</t>
        </is>
      </c>
      <c r="B1674" t="n">
        <v>9.153</v>
      </c>
    </row>
    <row r="1675">
      <c r="A1675" s="1" t="inlineStr">
        <is>
          <t>18.10.2013</t>
        </is>
      </c>
      <c r="B1675" t="n">
        <v>9.055999999999999</v>
      </c>
    </row>
    <row r="1676">
      <c r="A1676" s="1" t="inlineStr">
        <is>
          <t>17.10.2013</t>
        </is>
      </c>
      <c r="B1676" t="n">
        <v>8.984999999999999</v>
      </c>
    </row>
    <row r="1677">
      <c r="A1677" s="1" t="inlineStr">
        <is>
          <t>16.10.2013</t>
        </is>
      </c>
      <c r="B1677" t="n">
        <v>8.955</v>
      </c>
    </row>
    <row r="1678">
      <c r="A1678" s="1" t="inlineStr">
        <is>
          <t>15.10.2013</t>
        </is>
      </c>
      <c r="B1678" t="n">
        <v>8.946999999999999</v>
      </c>
    </row>
    <row r="1679">
      <c r="A1679" s="1" t="inlineStr">
        <is>
          <t>14.10.2013</t>
        </is>
      </c>
      <c r="B1679" t="n">
        <v>8.946999999999999</v>
      </c>
    </row>
    <row r="1680">
      <c r="A1680" s="1" t="inlineStr">
        <is>
          <t>11.10.2013</t>
        </is>
      </c>
      <c r="B1680" t="n">
        <v>8.919</v>
      </c>
    </row>
    <row r="1681">
      <c r="A1681" s="1" t="inlineStr">
        <is>
          <t>10.10.2013</t>
        </is>
      </c>
      <c r="B1681" t="n">
        <v>8.959</v>
      </c>
    </row>
    <row r="1682">
      <c r="A1682" s="1" t="inlineStr">
        <is>
          <t>09.10.2013</t>
        </is>
      </c>
      <c r="B1682" t="n">
        <v>8.805999999999999</v>
      </c>
    </row>
    <row r="1683">
      <c r="A1683" s="1" t="inlineStr">
        <is>
          <t>08.10.2013</t>
        </is>
      </c>
      <c r="B1683" t="n">
        <v>8.564</v>
      </c>
    </row>
    <row r="1684">
      <c r="A1684" s="1" t="inlineStr">
        <is>
          <t>07.10.2013</t>
        </is>
      </c>
      <c r="B1684" t="n">
        <v>8.516</v>
      </c>
    </row>
    <row r="1685">
      <c r="A1685" s="1" t="inlineStr">
        <is>
          <t>04.10.2013</t>
        </is>
      </c>
      <c r="B1685" t="n">
        <v>8.515000000000001</v>
      </c>
    </row>
    <row r="1686">
      <c r="A1686" s="1" t="inlineStr">
        <is>
          <t>03.10.2013</t>
        </is>
      </c>
      <c r="B1686" t="n">
        <v>8.553000000000001</v>
      </c>
    </row>
    <row r="1687">
      <c r="A1687" s="1" t="inlineStr">
        <is>
          <t>02.10.2013</t>
        </is>
      </c>
      <c r="B1687" t="n">
        <v>8.619</v>
      </c>
    </row>
    <row r="1688">
      <c r="A1688" s="1" t="inlineStr">
        <is>
          <t>01.10.2013</t>
        </is>
      </c>
      <c r="B1688" t="n">
        <v>8.468</v>
      </c>
    </row>
    <row r="1689">
      <c r="A1689" s="1" t="inlineStr">
        <is>
          <t>30.09.2013</t>
        </is>
      </c>
      <c r="B1689" t="n">
        <v>8.420999999999999</v>
      </c>
    </row>
    <row r="1690">
      <c r="A1690" s="1" t="inlineStr">
        <is>
          <t>27.09.2013</t>
        </is>
      </c>
      <c r="B1690" t="n">
        <v>8.627000000000001</v>
      </c>
    </row>
    <row r="1691">
      <c r="A1691" s="1" t="inlineStr">
        <is>
          <t>26.09.2013</t>
        </is>
      </c>
      <c r="B1691" t="n">
        <v>8.52</v>
      </c>
    </row>
    <row r="1692">
      <c r="A1692" s="1" t="inlineStr">
        <is>
          <t>25.09.2013</t>
        </is>
      </c>
      <c r="B1692" t="n">
        <v>8.105</v>
      </c>
    </row>
    <row r="1693">
      <c r="A1693" s="1" t="inlineStr">
        <is>
          <t>24.09.2013</t>
        </is>
      </c>
      <c r="B1693" t="n">
        <v>7.89</v>
      </c>
    </row>
    <row r="1694">
      <c r="A1694" s="1" t="inlineStr">
        <is>
          <t>23.09.2013</t>
        </is>
      </c>
      <c r="B1694" t="n">
        <v>7.932</v>
      </c>
    </row>
    <row r="1695">
      <c r="A1695" s="1" t="inlineStr">
        <is>
          <t>20.09.2013</t>
        </is>
      </c>
      <c r="B1695" t="n">
        <v>7.85</v>
      </c>
    </row>
    <row r="1696">
      <c r="A1696" s="1" t="inlineStr">
        <is>
          <t>19.09.2013</t>
        </is>
      </c>
      <c r="B1696" t="n">
        <v>7.98</v>
      </c>
    </row>
    <row r="1697">
      <c r="A1697" s="1" t="inlineStr">
        <is>
          <t>18.09.2013</t>
        </is>
      </c>
      <c r="B1697" t="n">
        <v>7.965</v>
      </c>
    </row>
    <row r="1698">
      <c r="A1698" s="1" t="inlineStr">
        <is>
          <t>17.09.2013</t>
        </is>
      </c>
      <c r="B1698" t="n">
        <v>7.943</v>
      </c>
    </row>
    <row r="1699">
      <c r="A1699" s="1" t="inlineStr">
        <is>
          <t>16.09.2013</t>
        </is>
      </c>
      <c r="B1699" t="n">
        <v>7.962</v>
      </c>
    </row>
    <row r="1700">
      <c r="A1700" s="1" t="inlineStr">
        <is>
          <t>13.09.2013</t>
        </is>
      </c>
      <c r="B1700" t="n">
        <v>7.922</v>
      </c>
    </row>
    <row r="1701">
      <c r="A1701" s="1" t="inlineStr">
        <is>
          <t>12.09.2013</t>
        </is>
      </c>
      <c r="B1701" t="n">
        <v>7.875</v>
      </c>
    </row>
    <row r="1702">
      <c r="A1702" s="1" t="inlineStr">
        <is>
          <t>11.09.2013</t>
        </is>
      </c>
      <c r="B1702" t="n">
        <v>7.89</v>
      </c>
    </row>
    <row r="1703">
      <c r="A1703" s="1" t="inlineStr">
        <is>
          <t>10.09.2013</t>
        </is>
      </c>
      <c r="B1703" t="n">
        <v>7.823</v>
      </c>
    </row>
    <row r="1704">
      <c r="A1704" s="1" t="inlineStr">
        <is>
          <t>09.09.2013</t>
        </is>
      </c>
      <c r="B1704" t="n">
        <v>7.719</v>
      </c>
    </row>
    <row r="1705">
      <c r="A1705" s="1" t="inlineStr">
        <is>
          <t>06.09.2013</t>
        </is>
      </c>
      <c r="B1705" t="n">
        <v>7.664</v>
      </c>
    </row>
    <row r="1706">
      <c r="A1706" s="1" t="inlineStr">
        <is>
          <t>05.09.2013</t>
        </is>
      </c>
      <c r="B1706" t="n">
        <v>7.555</v>
      </c>
    </row>
    <row r="1707">
      <c r="A1707" s="1" t="inlineStr">
        <is>
          <t>04.09.2013</t>
        </is>
      </c>
      <c r="B1707" t="n">
        <v>7.535</v>
      </c>
    </row>
    <row r="1708">
      <c r="A1708" s="1" t="inlineStr">
        <is>
          <t>03.09.2013</t>
        </is>
      </c>
      <c r="B1708" t="n">
        <v>7.426</v>
      </c>
    </row>
    <row r="1709">
      <c r="A1709" s="1" t="inlineStr">
        <is>
          <t>02.09.2013</t>
        </is>
      </c>
      <c r="B1709" t="n">
        <v>7.358</v>
      </c>
    </row>
    <row r="1710">
      <c r="A1710" s="1" t="inlineStr">
        <is>
          <t>30.08.2013</t>
        </is>
      </c>
      <c r="B1710" t="n">
        <v>7.474</v>
      </c>
    </row>
    <row r="1711">
      <c r="A1711" s="1" t="inlineStr">
        <is>
          <t>29.08.2013</t>
        </is>
      </c>
      <c r="B1711" t="n">
        <v>7.358</v>
      </c>
    </row>
    <row r="1712">
      <c r="A1712" s="1" t="inlineStr">
        <is>
          <t>28.08.2013</t>
        </is>
      </c>
      <c r="B1712" t="n">
        <v>7.326</v>
      </c>
    </row>
    <row r="1713">
      <c r="A1713" s="1" t="inlineStr">
        <is>
          <t>27.08.2013</t>
        </is>
      </c>
      <c r="B1713" t="n">
        <v>7.658</v>
      </c>
    </row>
    <row r="1714">
      <c r="A1714" s="1" t="inlineStr">
        <is>
          <t>26.08.2013</t>
        </is>
      </c>
      <c r="B1714" t="n">
        <v>7.799</v>
      </c>
    </row>
    <row r="1715">
      <c r="A1715" s="1" t="inlineStr">
        <is>
          <t>23.08.2013</t>
        </is>
      </c>
      <c r="B1715" t="n">
        <v>7.746</v>
      </c>
    </row>
    <row r="1716">
      <c r="A1716" s="1" t="inlineStr">
        <is>
          <t>22.08.2013</t>
        </is>
      </c>
      <c r="B1716" t="n">
        <v>7.483</v>
      </c>
    </row>
    <row r="1717">
      <c r="A1717" s="1" t="inlineStr">
        <is>
          <t>21.08.2013</t>
        </is>
      </c>
      <c r="B1717" t="n">
        <v>7.546</v>
      </c>
    </row>
    <row r="1718">
      <c r="A1718" s="1" t="inlineStr">
        <is>
          <t>20.08.2013</t>
        </is>
      </c>
      <c r="B1718" t="n">
        <v>7.749</v>
      </c>
    </row>
    <row r="1719">
      <c r="A1719" s="1" t="inlineStr">
        <is>
          <t>19.08.2013</t>
        </is>
      </c>
      <c r="B1719" t="n">
        <v>7.78</v>
      </c>
    </row>
    <row r="1720">
      <c r="A1720" s="1" t="inlineStr">
        <is>
          <t>16.08.2013</t>
        </is>
      </c>
      <c r="B1720" t="n">
        <v>7.793</v>
      </c>
    </row>
    <row r="1721">
      <c r="A1721" s="1" t="inlineStr">
        <is>
          <t>15.08.2013</t>
        </is>
      </c>
      <c r="B1721" t="n">
        <v>7.892</v>
      </c>
    </row>
    <row r="1722">
      <c r="A1722" s="1" t="inlineStr">
        <is>
          <t>14.08.2013</t>
        </is>
      </c>
      <c r="B1722" t="n">
        <v>7.889</v>
      </c>
    </row>
    <row r="1723">
      <c r="A1723" s="1" t="inlineStr">
        <is>
          <t>13.08.2013</t>
        </is>
      </c>
      <c r="B1723" t="n">
        <v>7.894</v>
      </c>
    </row>
    <row r="1724">
      <c r="A1724" s="1" t="inlineStr">
        <is>
          <t>12.08.2013</t>
        </is>
      </c>
      <c r="B1724" t="n">
        <v>7.955</v>
      </c>
    </row>
    <row r="1725">
      <c r="A1725" s="1" t="inlineStr">
        <is>
          <t>09.08.2013</t>
        </is>
      </c>
      <c r="B1725" t="n">
        <v>7.923</v>
      </c>
    </row>
    <row r="1726">
      <c r="A1726" s="1" t="inlineStr">
        <is>
          <t>08.08.2013</t>
        </is>
      </c>
      <c r="B1726" t="n">
        <v>7.888</v>
      </c>
    </row>
    <row r="1727">
      <c r="A1727" s="1" t="inlineStr">
        <is>
          <t>07.08.2013</t>
        </is>
      </c>
      <c r="B1727" t="n">
        <v>7.942</v>
      </c>
    </row>
    <row r="1728">
      <c r="A1728" s="1" t="inlineStr">
        <is>
          <t>06.08.2013</t>
        </is>
      </c>
      <c r="B1728" t="n">
        <v>7.962</v>
      </c>
    </row>
    <row r="1729">
      <c r="A1729" s="1" t="inlineStr">
        <is>
          <t>05.08.2013</t>
        </is>
      </c>
      <c r="B1729" t="n">
        <v>7.813</v>
      </c>
    </row>
    <row r="1730">
      <c r="A1730" s="1" t="inlineStr">
        <is>
          <t>02.08.2013</t>
        </is>
      </c>
      <c r="B1730" t="n">
        <v>7.816</v>
      </c>
    </row>
    <row r="1731">
      <c r="A1731" s="1" t="inlineStr">
        <is>
          <t>01.08.2013</t>
        </is>
      </c>
      <c r="B1731" t="n">
        <v>7.775</v>
      </c>
    </row>
    <row r="1732">
      <c r="A1732" s="1" t="inlineStr">
        <is>
          <t>31.07.2013</t>
        </is>
      </c>
      <c r="B1732" t="n">
        <v>7.732</v>
      </c>
    </row>
    <row r="1733">
      <c r="A1733" s="1" t="inlineStr">
        <is>
          <t>30.07.2013</t>
        </is>
      </c>
      <c r="B1733" t="n">
        <v>7.614</v>
      </c>
    </row>
    <row r="1734">
      <c r="A1734" s="1" t="inlineStr">
        <is>
          <t>29.07.2013</t>
        </is>
      </c>
      <c r="B1734" t="n">
        <v>7.603</v>
      </c>
    </row>
    <row r="1735">
      <c r="A1735" s="1" t="inlineStr">
        <is>
          <t>26.07.2013</t>
        </is>
      </c>
      <c r="B1735" t="n">
        <v>7.664</v>
      </c>
    </row>
    <row r="1736">
      <c r="A1736" s="1" t="inlineStr">
        <is>
          <t>25.07.2013</t>
        </is>
      </c>
      <c r="B1736" t="n">
        <v>7.863</v>
      </c>
    </row>
    <row r="1737">
      <c r="A1737" s="1" t="inlineStr">
        <is>
          <t>24.07.2013</t>
        </is>
      </c>
      <c r="B1737" t="n">
        <v>7.839</v>
      </c>
    </row>
    <row r="1738">
      <c r="A1738" s="1" t="inlineStr">
        <is>
          <t>23.07.2013</t>
        </is>
      </c>
      <c r="B1738" t="n">
        <v>7.894</v>
      </c>
    </row>
    <row r="1739">
      <c r="A1739" s="1" t="inlineStr">
        <is>
          <t>22.07.2013</t>
        </is>
      </c>
      <c r="B1739" t="n">
        <v>7.883</v>
      </c>
    </row>
    <row r="1740">
      <c r="A1740" s="1" t="inlineStr">
        <is>
          <t>19.07.2013</t>
        </is>
      </c>
      <c r="B1740" t="n">
        <v>7.777</v>
      </c>
    </row>
    <row r="1741">
      <c r="A1741" s="1" t="inlineStr">
        <is>
          <t>18.07.2013</t>
        </is>
      </c>
      <c r="B1741" t="n">
        <v>7.503</v>
      </c>
    </row>
    <row r="1742">
      <c r="A1742" s="1" t="inlineStr">
        <is>
          <t>17.07.2013</t>
        </is>
      </c>
      <c r="B1742" t="n">
        <v>7.61</v>
      </c>
    </row>
    <row r="1743">
      <c r="A1743" s="1" t="inlineStr">
        <is>
          <t>16.07.2013</t>
        </is>
      </c>
      <c r="B1743" t="n">
        <v>7.641</v>
      </c>
    </row>
    <row r="1744">
      <c r="A1744" s="1" t="inlineStr">
        <is>
          <t>15.07.2013</t>
        </is>
      </c>
      <c r="B1744" t="n">
        <v>7.606</v>
      </c>
    </row>
    <row r="1745">
      <c r="A1745" s="1" t="inlineStr">
        <is>
          <t>12.07.2013</t>
        </is>
      </c>
      <c r="B1745" t="n">
        <v>7.474</v>
      </c>
    </row>
    <row r="1746">
      <c r="A1746" s="1" t="inlineStr">
        <is>
          <t>11.07.2013</t>
        </is>
      </c>
      <c r="B1746" t="n">
        <v>7.552</v>
      </c>
    </row>
    <row r="1747">
      <c r="A1747" s="1" t="inlineStr">
        <is>
          <t>10.07.2013</t>
        </is>
      </c>
      <c r="B1747" t="n">
        <v>7.429</v>
      </c>
    </row>
    <row r="1748">
      <c r="A1748" s="1" t="inlineStr">
        <is>
          <t>09.07.2013</t>
        </is>
      </c>
      <c r="B1748" t="n">
        <v>7.285</v>
      </c>
    </row>
    <row r="1749">
      <c r="A1749" s="1" t="inlineStr">
        <is>
          <t>08.07.2013</t>
        </is>
      </c>
      <c r="B1749" t="n">
        <v>7.226</v>
      </c>
    </row>
    <row r="1750">
      <c r="A1750" s="1" t="inlineStr">
        <is>
          <t>05.07.2013</t>
        </is>
      </c>
      <c r="B1750" t="n">
        <v>7.235</v>
      </c>
    </row>
    <row r="1751">
      <c r="A1751" s="1" t="inlineStr">
        <is>
          <t>04.07.2013</t>
        </is>
      </c>
      <c r="B1751" t="n">
        <v>7</v>
      </c>
    </row>
    <row r="1752">
      <c r="A1752" s="1" t="inlineStr">
        <is>
          <t>03.07.2013</t>
        </is>
      </c>
      <c r="B1752" t="n">
        <v>6.945</v>
      </c>
    </row>
    <row r="1753">
      <c r="A1753" s="1" t="inlineStr">
        <is>
          <t>02.07.2013</t>
        </is>
      </c>
      <c r="B1753" t="n">
        <v>6.827</v>
      </c>
    </row>
    <row r="1754">
      <c r="A1754" s="1" t="inlineStr">
        <is>
          <t>01.07.2013</t>
        </is>
      </c>
      <c r="B1754" t="n">
        <v>6.661</v>
      </c>
    </row>
    <row r="1755">
      <c r="A1755" s="1" t="inlineStr">
        <is>
          <t>28.06.2013</t>
        </is>
      </c>
      <c r="B1755" t="n">
        <v>6.771</v>
      </c>
    </row>
    <row r="1756">
      <c r="A1756" s="1" t="inlineStr">
        <is>
          <t>27.06.2013</t>
        </is>
      </c>
      <c r="B1756" t="n">
        <v>6.366</v>
      </c>
    </row>
    <row r="1757">
      <c r="A1757" s="1" t="inlineStr">
        <is>
          <t>26.06.2013</t>
        </is>
      </c>
      <c r="B1757" t="n">
        <v>6.007</v>
      </c>
    </row>
    <row r="1758">
      <c r="A1758" s="1" t="inlineStr">
        <is>
          <t>25.06.2013</t>
        </is>
      </c>
      <c r="B1758" t="n">
        <v>6.03</v>
      </c>
    </row>
    <row r="1759">
      <c r="A1759" s="1" t="inlineStr">
        <is>
          <t>24.06.2013</t>
        </is>
      </c>
      <c r="B1759" t="n">
        <v>6.273</v>
      </c>
    </row>
    <row r="1760">
      <c r="A1760" s="1" t="inlineStr">
        <is>
          <t>21.06.2013</t>
        </is>
      </c>
      <c r="B1760" t="n">
        <v>6.237</v>
      </c>
    </row>
    <row r="1761">
      <c r="A1761" s="1" t="inlineStr">
        <is>
          <t>20.06.2013</t>
        </is>
      </c>
      <c r="B1761" t="n">
        <v>6.411</v>
      </c>
    </row>
    <row r="1762">
      <c r="A1762" s="1" t="inlineStr">
        <is>
          <t>19.06.2013</t>
        </is>
      </c>
      <c r="B1762" t="n">
        <v>6.45</v>
      </c>
    </row>
    <row r="1763">
      <c r="A1763" s="1" t="inlineStr">
        <is>
          <t>18.06.2013</t>
        </is>
      </c>
      <c r="B1763" t="n">
        <v>6.31</v>
      </c>
    </row>
    <row r="1764">
      <c r="A1764" s="1" t="inlineStr">
        <is>
          <t>17.06.2013</t>
        </is>
      </c>
      <c r="B1764" t="n">
        <v>6.228</v>
      </c>
    </row>
    <row r="1765">
      <c r="A1765" s="1" t="inlineStr">
        <is>
          <t>14.06.2013</t>
        </is>
      </c>
      <c r="B1765" t="n">
        <v>6.021</v>
      </c>
    </row>
    <row r="1766">
      <c r="A1766" s="1" t="inlineStr">
        <is>
          <t>13.06.2013</t>
        </is>
      </c>
      <c r="B1766" t="n">
        <v>6.057</v>
      </c>
    </row>
    <row r="1767">
      <c r="A1767" s="1" t="inlineStr">
        <is>
          <t>12.06.2013</t>
        </is>
      </c>
      <c r="B1767" t="n">
        <v>6.067</v>
      </c>
    </row>
    <row r="1768">
      <c r="A1768" s="1" t="inlineStr">
        <is>
          <t>11.06.2013</t>
        </is>
      </c>
      <c r="B1768" t="n">
        <v>6.164</v>
      </c>
    </row>
    <row r="1769">
      <c r="A1769" s="1" t="inlineStr">
        <is>
          <t>10.06.2013</t>
        </is>
      </c>
      <c r="B1769" t="n">
        <v>6.076</v>
      </c>
    </row>
    <row r="1770">
      <c r="A1770" s="1" t="inlineStr">
        <is>
          <t>07.06.2013</t>
        </is>
      </c>
      <c r="B1770" t="n">
        <v>6.036</v>
      </c>
    </row>
    <row r="1771">
      <c r="A1771" s="1" t="inlineStr">
        <is>
          <t>06.06.2013</t>
        </is>
      </c>
      <c r="B1771" t="n">
        <v>5.855</v>
      </c>
    </row>
    <row r="1772">
      <c r="A1772" s="1" t="inlineStr">
        <is>
          <t>05.06.2013</t>
        </is>
      </c>
      <c r="B1772" t="n">
        <v>5.881</v>
      </c>
    </row>
    <row r="1773">
      <c r="A1773" s="1" t="inlineStr">
        <is>
          <t>04.06.2013</t>
        </is>
      </c>
      <c r="B1773" t="n">
        <v>5.823</v>
      </c>
    </row>
    <row r="1774">
      <c r="A1774" s="1" t="inlineStr">
        <is>
          <t>03.06.2013</t>
        </is>
      </c>
      <c r="B1774" t="n">
        <v>5.945</v>
      </c>
    </row>
    <row r="1775">
      <c r="A1775" s="1" t="inlineStr">
        <is>
          <t>31.05.2013</t>
        </is>
      </c>
      <c r="B1775" t="n">
        <v>6.106</v>
      </c>
    </row>
    <row r="1776">
      <c r="A1776" s="1" t="inlineStr">
        <is>
          <t>30.05.2013</t>
        </is>
      </c>
      <c r="B1776" t="n">
        <v>6.056</v>
      </c>
    </row>
    <row r="1777">
      <c r="A1777" s="1" t="inlineStr">
        <is>
          <t>29.05.2013</t>
        </is>
      </c>
      <c r="B1777" t="n">
        <v>6.195</v>
      </c>
    </row>
    <row r="1778">
      <c r="A1778" s="1" t="inlineStr">
        <is>
          <t>28.05.2013</t>
        </is>
      </c>
      <c r="B1778" t="n">
        <v>6.146</v>
      </c>
    </row>
    <row r="1779">
      <c r="A1779" s="1" t="inlineStr">
        <is>
          <t>27.05.2013</t>
        </is>
      </c>
      <c r="B1779" t="n">
        <v>6.078</v>
      </c>
    </row>
    <row r="1780">
      <c r="A1780" s="1" t="inlineStr">
        <is>
          <t>24.05.2013</t>
        </is>
      </c>
      <c r="B1780" t="n">
        <v>6.117</v>
      </c>
    </row>
    <row r="1781">
      <c r="A1781" s="1" t="inlineStr">
        <is>
          <t>23.05.2013</t>
        </is>
      </c>
      <c r="B1781" t="n">
        <v>6.321</v>
      </c>
    </row>
    <row r="1782">
      <c r="A1782" s="1" t="inlineStr">
        <is>
          <t>22.05.2013</t>
        </is>
      </c>
      <c r="B1782" t="n">
        <v>6.638</v>
      </c>
    </row>
    <row r="1783">
      <c r="A1783" s="1" t="inlineStr">
        <is>
          <t>21.05.2013</t>
        </is>
      </c>
      <c r="B1783" t="n">
        <v>6.641</v>
      </c>
    </row>
    <row r="1784">
      <c r="A1784" s="1" t="inlineStr">
        <is>
          <t>20.05.2013</t>
        </is>
      </c>
      <c r="B1784" t="n">
        <v>6.532</v>
      </c>
    </row>
    <row r="1785">
      <c r="A1785" s="1" t="inlineStr">
        <is>
          <t>17.05.2013</t>
        </is>
      </c>
      <c r="B1785" t="n">
        <v>6.529</v>
      </c>
    </row>
    <row r="1786">
      <c r="A1786" s="1" t="inlineStr">
        <is>
          <t>16.05.2013</t>
        </is>
      </c>
      <c r="B1786" t="n">
        <v>6.368</v>
      </c>
    </row>
    <row r="1787">
      <c r="A1787" s="1" t="inlineStr">
        <is>
          <t>15.05.2013</t>
        </is>
      </c>
      <c r="B1787" t="n">
        <v>6.301</v>
      </c>
    </row>
    <row r="1788">
      <c r="A1788" s="1" t="inlineStr">
        <is>
          <t>14.05.2013</t>
        </is>
      </c>
      <c r="B1788" t="n">
        <v>6.313</v>
      </c>
    </row>
    <row r="1789">
      <c r="A1789" s="1" t="inlineStr">
        <is>
          <t>13.05.2013</t>
        </is>
      </c>
      <c r="B1789" t="n">
        <v>6.294</v>
      </c>
    </row>
    <row r="1790">
      <c r="A1790" s="1" t="inlineStr">
        <is>
          <t>10.05.2013</t>
        </is>
      </c>
      <c r="B1790" t="n">
        <v>6.155</v>
      </c>
    </row>
    <row r="1791">
      <c r="A1791" s="1" t="inlineStr">
        <is>
          <t>09.05.2013</t>
        </is>
      </c>
      <c r="B1791" t="n">
        <v>6.274</v>
      </c>
    </row>
    <row r="1792">
      <c r="A1792" s="1" t="inlineStr">
        <is>
          <t>08.05.2013</t>
        </is>
      </c>
      <c r="B1792" t="n">
        <v>6.189</v>
      </c>
    </row>
    <row r="1793">
      <c r="A1793" s="1" t="inlineStr">
        <is>
          <t>07.05.2013</t>
        </is>
      </c>
      <c r="B1793" t="n">
        <v>6.263</v>
      </c>
    </row>
    <row r="1794">
      <c r="A1794" s="1" t="inlineStr">
        <is>
          <t>06.05.2013</t>
        </is>
      </c>
      <c r="B1794" t="n">
        <v>6.211</v>
      </c>
    </row>
    <row r="1795">
      <c r="A1795" s="1" t="inlineStr">
        <is>
          <t>03.05.2013</t>
        </is>
      </c>
      <c r="B1795" t="n">
        <v>6.16</v>
      </c>
    </row>
    <row r="1796">
      <c r="A1796" s="1" t="inlineStr">
        <is>
          <t>02.05.2013</t>
        </is>
      </c>
      <c r="B1796" t="n">
        <v>5.918</v>
      </c>
    </row>
    <row r="1797">
      <c r="A1797" s="1" t="inlineStr">
        <is>
          <t>30.04.2013</t>
        </is>
      </c>
      <c r="B1797" t="n">
        <v>5.877</v>
      </c>
    </row>
    <row r="1798">
      <c r="A1798" s="1" t="inlineStr">
        <is>
          <t>29.04.2013</t>
        </is>
      </c>
      <c r="B1798" t="n">
        <v>5.803</v>
      </c>
    </row>
    <row r="1799">
      <c r="A1799" s="1" t="inlineStr">
        <is>
          <t>26.04.2013</t>
        </is>
      </c>
      <c r="B1799" t="n">
        <v>5.855</v>
      </c>
    </row>
    <row r="1800">
      <c r="A1800" s="1" t="inlineStr">
        <is>
          <t>25.04.2013</t>
        </is>
      </c>
      <c r="B1800" t="n">
        <v>5.907</v>
      </c>
    </row>
    <row r="1801">
      <c r="A1801" s="1" t="inlineStr">
        <is>
          <t>24.04.2013</t>
        </is>
      </c>
      <c r="B1801" t="n">
        <v>5.913</v>
      </c>
    </row>
    <row r="1802">
      <c r="A1802" s="1" t="inlineStr">
        <is>
          <t>23.04.2013</t>
        </is>
      </c>
      <c r="B1802" t="n">
        <v>5.803</v>
      </c>
    </row>
    <row r="1803">
      <c r="A1803" s="1" t="inlineStr">
        <is>
          <t>22.04.2013</t>
        </is>
      </c>
      <c r="B1803" t="n">
        <v>5.769</v>
      </c>
    </row>
    <row r="1804">
      <c r="A1804" s="1" t="inlineStr">
        <is>
          <t>19.04.2013</t>
        </is>
      </c>
      <c r="B1804" t="n">
        <v>5.597</v>
      </c>
    </row>
    <row r="1805">
      <c r="A1805" s="1" t="inlineStr">
        <is>
          <t>18.04.2013</t>
        </is>
      </c>
      <c r="B1805" t="n">
        <v>5.604</v>
      </c>
    </row>
    <row r="1806">
      <c r="A1806" s="1" t="inlineStr">
        <is>
          <t>17.04.2013</t>
        </is>
      </c>
      <c r="B1806" t="n">
        <v>5.559</v>
      </c>
    </row>
    <row r="1807">
      <c r="A1807" s="1" t="inlineStr">
        <is>
          <t>16.04.2013</t>
        </is>
      </c>
      <c r="B1807" t="n">
        <v>5.678</v>
      </c>
    </row>
    <row r="1808">
      <c r="A1808" s="1" t="inlineStr">
        <is>
          <t>15.04.2013</t>
        </is>
      </c>
      <c r="B1808" t="n">
        <v>5.726</v>
      </c>
    </row>
    <row r="1809">
      <c r="A1809" s="1" t="inlineStr">
        <is>
          <t>12.04.2013</t>
        </is>
      </c>
      <c r="B1809" t="n">
        <v>5.798</v>
      </c>
    </row>
    <row r="1810">
      <c r="A1810" s="1" t="inlineStr">
        <is>
          <t>11.04.2013</t>
        </is>
      </c>
      <c r="B1810" t="n">
        <v>5.499</v>
      </c>
    </row>
    <row r="1811">
      <c r="A1811" s="1" t="inlineStr">
        <is>
          <t>10.04.2013</t>
        </is>
      </c>
      <c r="B1811" t="n">
        <v>5.311</v>
      </c>
    </row>
    <row r="1812">
      <c r="A1812" s="1" t="inlineStr">
        <is>
          <t>09.04.2013</t>
        </is>
      </c>
      <c r="B1812" t="n">
        <v>5.347</v>
      </c>
    </row>
    <row r="1813">
      <c r="A1813" s="1" t="inlineStr">
        <is>
          <t>08.04.2013</t>
        </is>
      </c>
      <c r="B1813" t="n">
        <v>5.414</v>
      </c>
    </row>
    <row r="1814">
      <c r="A1814" s="1" t="inlineStr">
        <is>
          <t>05.04.2013</t>
        </is>
      </c>
      <c r="B1814" t="n">
        <v>5.625</v>
      </c>
    </row>
    <row r="1815">
      <c r="A1815" s="1" t="inlineStr">
        <is>
          <t>04.04.2013</t>
        </is>
      </c>
      <c r="B1815" t="n">
        <v>5.745</v>
      </c>
    </row>
    <row r="1816">
      <c r="A1816" s="1" t="inlineStr">
        <is>
          <t>03.04.2013</t>
        </is>
      </c>
      <c r="B1816" t="n">
        <v>5.701</v>
      </c>
    </row>
    <row r="1817">
      <c r="A1817" s="1" t="inlineStr">
        <is>
          <t>02.04.2013</t>
        </is>
      </c>
      <c r="B1817" t="n">
        <v>5.645</v>
      </c>
    </row>
    <row r="1818">
      <c r="A1818" s="1" t="inlineStr">
        <is>
          <t>28.03.2013</t>
        </is>
      </c>
      <c r="B1818" t="n">
        <v>5.55</v>
      </c>
    </row>
    <row r="1819">
      <c r="A1819" s="1" t="inlineStr">
        <is>
          <t>27.03.2013</t>
        </is>
      </c>
      <c r="B1819" t="n">
        <v>5.829</v>
      </c>
    </row>
    <row r="1820">
      <c r="A1820" s="1" t="inlineStr">
        <is>
          <t>26.03.2013</t>
        </is>
      </c>
      <c r="B1820" t="n">
        <v>5.708</v>
      </c>
    </row>
    <row r="1821">
      <c r="A1821" s="1" t="inlineStr">
        <is>
          <t>25.03.2013</t>
        </is>
      </c>
      <c r="B1821" t="n">
        <v>5.719</v>
      </c>
    </row>
    <row r="1822">
      <c r="A1822" s="1" t="inlineStr">
        <is>
          <t>22.03.2013</t>
        </is>
      </c>
      <c r="B1822" t="n">
        <v>5.724</v>
      </c>
    </row>
    <row r="1823">
      <c r="A1823" s="1" t="inlineStr">
        <is>
          <t>21.03.2013</t>
        </is>
      </c>
      <c r="B1823" t="n">
        <v>5.781</v>
      </c>
    </row>
    <row r="1824">
      <c r="A1824" s="1" t="inlineStr">
        <is>
          <t>20.03.2013</t>
        </is>
      </c>
      <c r="B1824" t="n">
        <v>5.699</v>
      </c>
    </row>
    <row r="1825">
      <c r="A1825" s="1" t="inlineStr">
        <is>
          <t>19.03.2013</t>
        </is>
      </c>
      <c r="B1825" t="n">
        <v>5.778</v>
      </c>
    </row>
    <row r="1826">
      <c r="A1826" s="1" t="inlineStr">
        <is>
          <t>18.03.2013</t>
        </is>
      </c>
      <c r="B1826" t="n">
        <v>5.716</v>
      </c>
    </row>
    <row r="1827">
      <c r="A1827" s="1" t="inlineStr">
        <is>
          <t>15.03.2013</t>
        </is>
      </c>
      <c r="B1827" t="n">
        <v>5.639</v>
      </c>
    </row>
    <row r="1828">
      <c r="A1828" s="1" t="inlineStr">
        <is>
          <t>14.03.2013</t>
        </is>
      </c>
      <c r="B1828" t="n">
        <v>5.529</v>
      </c>
    </row>
    <row r="1829">
      <c r="A1829" s="1" t="inlineStr">
        <is>
          <t>13.03.2013</t>
        </is>
      </c>
      <c r="B1829" t="n">
        <v>5.46</v>
      </c>
    </row>
    <row r="1830">
      <c r="A1830" s="1" t="inlineStr">
        <is>
          <t>12.03.2013</t>
        </is>
      </c>
      <c r="B1830" t="n">
        <v>5.384</v>
      </c>
    </row>
    <row r="1831">
      <c r="A1831" s="1" t="inlineStr">
        <is>
          <t>11.03.2013</t>
        </is>
      </c>
      <c r="B1831" t="n">
        <v>5.402</v>
      </c>
    </row>
    <row r="1832">
      <c r="A1832" s="1" t="inlineStr">
        <is>
          <t>08.03.2013</t>
        </is>
      </c>
      <c r="B1832" t="n">
        <v>5.331</v>
      </c>
    </row>
    <row r="1833">
      <c r="A1833" s="1" t="inlineStr">
        <is>
          <t>07.03.2013</t>
        </is>
      </c>
      <c r="B1833" t="n">
        <v>5.284</v>
      </c>
    </row>
    <row r="1834">
      <c r="A1834" s="1" t="inlineStr">
        <is>
          <t>06.03.2013</t>
        </is>
      </c>
      <c r="B1834" t="n">
        <v>5.276</v>
      </c>
    </row>
    <row r="1835">
      <c r="A1835" s="1" t="inlineStr">
        <is>
          <t>05.03.2013</t>
        </is>
      </c>
      <c r="B1835" t="n">
        <v>5.184</v>
      </c>
    </row>
    <row r="1836">
      <c r="A1836" s="1" t="inlineStr">
        <is>
          <t>04.03.2013</t>
        </is>
      </c>
      <c r="B1836" t="n">
        <v>5.16</v>
      </c>
    </row>
    <row r="1837">
      <c r="A1837" s="1" t="inlineStr">
        <is>
          <t>01.03.2013</t>
        </is>
      </c>
      <c r="B1837" t="n">
        <v>5.351</v>
      </c>
    </row>
    <row r="1838">
      <c r="A1838" s="1" t="inlineStr">
        <is>
          <t>28.02.2013</t>
        </is>
      </c>
      <c r="B1838" t="n">
        <v>5.259</v>
      </c>
    </row>
    <row r="1839">
      <c r="A1839" s="1" t="inlineStr">
        <is>
          <t>27.02.2013</t>
        </is>
      </c>
      <c r="B1839" t="n">
        <v>5.171</v>
      </c>
    </row>
    <row r="1840">
      <c r="A1840" s="1" t="inlineStr">
        <is>
          <t>26.02.2013</t>
        </is>
      </c>
      <c r="B1840" t="n">
        <v>5.46</v>
      </c>
    </row>
    <row r="1841">
      <c r="A1841" s="1" t="inlineStr">
        <is>
          <t>25.02.2013</t>
        </is>
      </c>
      <c r="B1841" t="n">
        <v>5.381</v>
      </c>
    </row>
    <row r="1842">
      <c r="A1842" s="1" t="inlineStr">
        <is>
          <t>22.02.2013</t>
        </is>
      </c>
      <c r="B1842" t="n">
        <v>5.406</v>
      </c>
    </row>
    <row r="1843">
      <c r="A1843" s="1" t="inlineStr">
        <is>
          <t>21.02.2013</t>
        </is>
      </c>
      <c r="B1843" t="n">
        <v>5.52</v>
      </c>
    </row>
    <row r="1844">
      <c r="A1844" s="1" t="inlineStr">
        <is>
          <t>20.02.2013</t>
        </is>
      </c>
      <c r="B1844" t="n">
        <v>5.44</v>
      </c>
    </row>
    <row r="1845">
      <c r="A1845" s="1" t="inlineStr">
        <is>
          <t>19.02.2013</t>
        </is>
      </c>
      <c r="B1845" t="n">
        <v>5.368</v>
      </c>
    </row>
    <row r="1846">
      <c r="A1846" s="1" t="inlineStr">
        <is>
          <t>18.02.2013</t>
        </is>
      </c>
      <c r="B1846" t="n">
        <v>5.324</v>
      </c>
    </row>
    <row r="1847">
      <c r="A1847" s="1" t="inlineStr">
        <is>
          <t>15.02.2013</t>
        </is>
      </c>
      <c r="B1847" t="n">
        <v>5.321</v>
      </c>
    </row>
    <row r="1848">
      <c r="A1848" s="1" t="inlineStr">
        <is>
          <t>14.02.2013</t>
        </is>
      </c>
      <c r="B1848" t="n">
        <v>5.44</v>
      </c>
    </row>
    <row r="1849">
      <c r="A1849" s="1" t="inlineStr">
        <is>
          <t>13.02.2013</t>
        </is>
      </c>
      <c r="B1849" t="n">
        <v>5.386</v>
      </c>
    </row>
    <row r="1850">
      <c r="A1850" s="1" t="inlineStr">
        <is>
          <t>12.02.2013</t>
        </is>
      </c>
      <c r="B1850" t="n">
        <v>5.187</v>
      </c>
    </row>
    <row r="1851">
      <c r="A1851" s="1" t="inlineStr">
        <is>
          <t>11.02.2013</t>
        </is>
      </c>
      <c r="B1851" t="n">
        <v>5.149</v>
      </c>
    </row>
    <row r="1852">
      <c r="A1852" s="1" t="inlineStr">
        <is>
          <t>08.02.2013</t>
        </is>
      </c>
      <c r="B1852" t="n">
        <v>4.993</v>
      </c>
    </row>
    <row r="1853">
      <c r="A1853" s="1" t="inlineStr">
        <is>
          <t>07.02.2013</t>
        </is>
      </c>
      <c r="B1853" t="n">
        <v>5.148</v>
      </c>
    </row>
    <row r="1854">
      <c r="A1854" s="1" t="inlineStr">
        <is>
          <t>06.02.2013</t>
        </is>
      </c>
      <c r="B1854" t="n">
        <v>5.054</v>
      </c>
    </row>
    <row r="1855">
      <c r="A1855" s="1" t="inlineStr">
        <is>
          <t>05.02.2013</t>
        </is>
      </c>
      <c r="B1855" t="n">
        <v>5.113</v>
      </c>
    </row>
    <row r="1856">
      <c r="A1856" s="1" t="inlineStr">
        <is>
          <t>04.02.2013</t>
        </is>
      </c>
      <c r="B1856" t="n">
        <v>5.137</v>
      </c>
    </row>
    <row r="1857">
      <c r="A1857" s="1" t="inlineStr">
        <is>
          <t>01.02.2013</t>
        </is>
      </c>
      <c r="B1857" t="n">
        <v>5.519</v>
      </c>
    </row>
    <row r="1858">
      <c r="A1858" s="1" t="inlineStr">
        <is>
          <t>31.01.2013</t>
        </is>
      </c>
      <c r="B1858" t="n">
        <v>5.815</v>
      </c>
    </row>
    <row r="1859">
      <c r="A1859" s="1" t="inlineStr">
        <is>
          <t>30.01.2013</t>
        </is>
      </c>
      <c r="B1859" t="n">
        <v>5.698</v>
      </c>
    </row>
    <row r="1860">
      <c r="A1860" s="1" t="inlineStr">
        <is>
          <t>29.01.2013</t>
        </is>
      </c>
      <c r="B1860" t="n">
        <v>5.758</v>
      </c>
    </row>
    <row r="1861">
      <c r="A1861" s="1" t="inlineStr">
        <is>
          <t>28.01.2013</t>
        </is>
      </c>
      <c r="B1861" t="n">
        <v>5.77</v>
      </c>
    </row>
    <row r="1862">
      <c r="A1862" s="1" t="inlineStr">
        <is>
          <t>25.01.2013</t>
        </is>
      </c>
      <c r="B1862" t="n">
        <v>5.677</v>
      </c>
    </row>
    <row r="1863">
      <c r="A1863" s="1" t="inlineStr">
        <is>
          <t>24.01.2013</t>
        </is>
      </c>
      <c r="B1863" t="n">
        <v>5.609</v>
      </c>
    </row>
    <row r="1864">
      <c r="A1864" s="1" t="inlineStr">
        <is>
          <t>23.01.2013</t>
        </is>
      </c>
      <c r="B1864" t="n">
        <v>5.576</v>
      </c>
    </row>
    <row r="1865">
      <c r="A1865" s="1" t="inlineStr">
        <is>
          <t>22.01.2013</t>
        </is>
      </c>
      <c r="B1865" t="n">
        <v>5.661</v>
      </c>
    </row>
    <row r="1866">
      <c r="A1866" s="1" t="inlineStr">
        <is>
          <t>21.01.2013</t>
        </is>
      </c>
      <c r="B1866" t="n">
        <v>5.589</v>
      </c>
    </row>
    <row r="1867">
      <c r="A1867" s="1" t="inlineStr">
        <is>
          <t>18.01.2013</t>
        </is>
      </c>
      <c r="B1867" t="n">
        <v>5.501</v>
      </c>
    </row>
    <row r="1868">
      <c r="A1868" s="1" t="inlineStr">
        <is>
          <t>17.01.2013</t>
        </is>
      </c>
      <c r="B1868" t="n">
        <v>5.361</v>
      </c>
    </row>
    <row r="1869">
      <c r="A1869" s="1" t="inlineStr">
        <is>
          <t>16.01.2013</t>
        </is>
      </c>
      <c r="B1869" t="n">
        <v>5.46</v>
      </c>
    </row>
    <row r="1870">
      <c r="A1870" s="1" t="inlineStr">
        <is>
          <t>15.01.2013</t>
        </is>
      </c>
      <c r="B1870" t="n">
        <v>5.488</v>
      </c>
    </row>
    <row r="1871">
      <c r="A1871" s="1" t="inlineStr">
        <is>
          <t>14.01.2013</t>
        </is>
      </c>
      <c r="B1871" t="n">
        <v>5.659</v>
      </c>
    </row>
    <row r="1872">
      <c r="A1872" s="1" t="inlineStr">
        <is>
          <t>11.01.2013</t>
        </is>
      </c>
      <c r="B1872" t="n">
        <v>5.525</v>
      </c>
    </row>
    <row r="1873">
      <c r="A1873" s="1" t="inlineStr">
        <is>
          <t>10.01.2013</t>
        </is>
      </c>
      <c r="B1873" t="n">
        <v>5.659</v>
      </c>
    </row>
    <row r="1874">
      <c r="A1874" s="1" t="inlineStr">
        <is>
          <t>09.01.2013</t>
        </is>
      </c>
      <c r="B1874" t="n">
        <v>5.783</v>
      </c>
    </row>
    <row r="1875">
      <c r="A1875" s="1" t="inlineStr">
        <is>
          <t>08.01.2013</t>
        </is>
      </c>
      <c r="B1875" t="n">
        <v>5.655</v>
      </c>
    </row>
    <row r="1876">
      <c r="A1876" s="1" t="inlineStr">
        <is>
          <t>07.01.2013</t>
        </is>
      </c>
      <c r="B1876" t="n">
        <v>5.563</v>
      </c>
    </row>
    <row r="1877">
      <c r="A1877" s="1" t="inlineStr">
        <is>
          <t>04.01.2013</t>
        </is>
      </c>
      <c r="B1877" t="n">
        <v>5.466</v>
      </c>
    </row>
    <row r="1878">
      <c r="A1878" s="1" t="inlineStr">
        <is>
          <t>03.01.2013</t>
        </is>
      </c>
      <c r="B1878" t="n">
        <v>5.364</v>
      </c>
    </row>
    <row r="1879">
      <c r="A1879" s="1" t="inlineStr">
        <is>
          <t>02.01.2013</t>
        </is>
      </c>
      <c r="B1879" t="n">
        <v>5.364</v>
      </c>
    </row>
    <row r="1880">
      <c r="A1880" s="1" t="inlineStr">
        <is>
          <t>28.12.2012</t>
        </is>
      </c>
      <c r="B1880" t="n">
        <v>5.291</v>
      </c>
    </row>
    <row r="1881">
      <c r="A1881" s="1" t="inlineStr">
        <is>
          <t>27.12.2012</t>
        </is>
      </c>
      <c r="B1881" t="n">
        <v>5.408</v>
      </c>
    </row>
    <row r="1882">
      <c r="A1882" s="1" t="inlineStr">
        <is>
          <t>21.12.2012</t>
        </is>
      </c>
      <c r="B1882" t="n">
        <v>5.393</v>
      </c>
    </row>
    <row r="1883">
      <c r="A1883" s="1" t="inlineStr">
        <is>
          <t>20.12.2012</t>
        </is>
      </c>
      <c r="B1883" t="n">
        <v>5.649</v>
      </c>
    </row>
    <row r="1884">
      <c r="A1884" s="1" t="inlineStr">
        <is>
          <t>19.12.2012</t>
        </is>
      </c>
      <c r="B1884" t="n">
        <v>5.498</v>
      </c>
    </row>
    <row r="1885">
      <c r="A1885" s="1" t="inlineStr">
        <is>
          <t>18.12.2012</t>
        </is>
      </c>
      <c r="B1885" t="n">
        <v>5.449</v>
      </c>
    </row>
    <row r="1886">
      <c r="A1886" s="1" t="inlineStr">
        <is>
          <t>17.12.2012</t>
        </is>
      </c>
      <c r="B1886" t="n">
        <v>5.35</v>
      </c>
    </row>
    <row r="1887">
      <c r="A1887" s="1" t="inlineStr">
        <is>
          <t>14.12.2012</t>
        </is>
      </c>
      <c r="B1887" t="n">
        <v>5.162</v>
      </c>
    </row>
    <row r="1888">
      <c r="A1888" s="1" t="inlineStr">
        <is>
          <t>13.12.2012</t>
        </is>
      </c>
      <c r="B1888" t="n">
        <v>5.093</v>
      </c>
    </row>
    <row r="1889">
      <c r="A1889" s="1" t="inlineStr">
        <is>
          <t>12.12.2012</t>
        </is>
      </c>
      <c r="B1889" t="n">
        <v>4.894</v>
      </c>
    </row>
    <row r="1890">
      <c r="A1890" s="1" t="inlineStr">
        <is>
          <t>11.12.2012</t>
        </is>
      </c>
      <c r="B1890" t="n">
        <v>4.875</v>
      </c>
    </row>
    <row r="1891">
      <c r="A1891" s="1" t="inlineStr">
        <is>
          <t>10.12.2012</t>
        </is>
      </c>
      <c r="B1891" t="n">
        <v>4.934</v>
      </c>
    </row>
    <row r="1892">
      <c r="A1892" s="1" t="inlineStr">
        <is>
          <t>07.12.2012</t>
        </is>
      </c>
      <c r="B1892" t="n">
        <v>4.967</v>
      </c>
    </row>
    <row r="1893">
      <c r="A1893" s="1" t="inlineStr">
        <is>
          <t>06.12.2012</t>
        </is>
      </c>
      <c r="B1893" t="n">
        <v>4.935</v>
      </c>
    </row>
    <row r="1894">
      <c r="A1894" s="1" t="inlineStr">
        <is>
          <t>05.12.2012</t>
        </is>
      </c>
      <c r="B1894" t="n">
        <v>4.754</v>
      </c>
    </row>
    <row r="1895">
      <c r="A1895" s="1" t="inlineStr">
        <is>
          <t>04.12.2012</t>
        </is>
      </c>
      <c r="B1895" t="n">
        <v>4.795</v>
      </c>
    </row>
    <row r="1896">
      <c r="A1896" s="1" t="inlineStr">
        <is>
          <t>03.12.2012</t>
        </is>
      </c>
      <c r="B1896" t="n">
        <v>4.499</v>
      </c>
    </row>
    <row r="1897">
      <c r="A1897" s="1" t="inlineStr">
        <is>
          <t>30.11.2012</t>
        </is>
      </c>
      <c r="B1897" t="n">
        <v>4.467</v>
      </c>
    </row>
    <row r="1898">
      <c r="A1898" s="1" t="inlineStr">
        <is>
          <t>29.11.2012</t>
        </is>
      </c>
      <c r="B1898" t="n">
        <v>4.227</v>
      </c>
    </row>
    <row r="1899">
      <c r="A1899" s="1" t="inlineStr">
        <is>
          <t>28.11.2012</t>
        </is>
      </c>
      <c r="B1899" t="n">
        <v>4.313</v>
      </c>
    </row>
    <row r="1900">
      <c r="A1900" s="1" t="inlineStr">
        <is>
          <t>27.11.2012</t>
        </is>
      </c>
      <c r="B1900" t="n">
        <v>4.214</v>
      </c>
    </row>
    <row r="1901">
      <c r="A1901" s="1" t="inlineStr">
        <is>
          <t>26.11.2012</t>
        </is>
      </c>
      <c r="B1901" t="n">
        <v>4.342</v>
      </c>
    </row>
    <row r="1902">
      <c r="A1902" s="1" t="inlineStr">
        <is>
          <t>23.11.2012</t>
        </is>
      </c>
      <c r="B1902" t="n">
        <v>4.408</v>
      </c>
    </row>
    <row r="1903">
      <c r="A1903" s="1" t="inlineStr">
        <is>
          <t>22.11.2012</t>
        </is>
      </c>
      <c r="B1903" t="n">
        <v>4.414</v>
      </c>
    </row>
    <row r="1904">
      <c r="A1904" s="1" t="inlineStr">
        <is>
          <t>21.11.2012</t>
        </is>
      </c>
      <c r="B1904" t="n">
        <v>4.421</v>
      </c>
    </row>
    <row r="1905">
      <c r="A1905" s="1" t="inlineStr">
        <is>
          <t>20.11.2012</t>
        </is>
      </c>
      <c r="B1905" t="n">
        <v>4.378</v>
      </c>
    </row>
    <row r="1906">
      <c r="A1906" s="1" t="inlineStr">
        <is>
          <t>19.11.2012</t>
        </is>
      </c>
      <c r="B1906" t="n">
        <v>4.17</v>
      </c>
    </row>
    <row r="1907">
      <c r="A1907" s="1" t="inlineStr">
        <is>
          <t>16.11.2012</t>
        </is>
      </c>
      <c r="B1907" t="n">
        <v>4.12</v>
      </c>
    </row>
    <row r="1908">
      <c r="A1908" s="1" t="inlineStr">
        <is>
          <t>15.11.2012</t>
        </is>
      </c>
      <c r="B1908" t="n">
        <v>4.187</v>
      </c>
    </row>
    <row r="1909">
      <c r="A1909" s="1" t="inlineStr">
        <is>
          <t>14.11.2012</t>
        </is>
      </c>
      <c r="B1909" t="n">
        <v>4.136</v>
      </c>
    </row>
    <row r="1910">
      <c r="A1910" s="1" t="inlineStr">
        <is>
          <t>13.11.2012</t>
        </is>
      </c>
      <c r="B1910" t="n">
        <v>4.191</v>
      </c>
    </row>
    <row r="1911">
      <c r="A1911" s="1" t="inlineStr">
        <is>
          <t>12.11.2012</t>
        </is>
      </c>
      <c r="B1911" t="n">
        <v>4.146</v>
      </c>
    </row>
    <row r="1912">
      <c r="A1912" s="1" t="inlineStr">
        <is>
          <t>09.11.2012</t>
        </is>
      </c>
      <c r="B1912" t="n">
        <v>4.339</v>
      </c>
    </row>
    <row r="1913">
      <c r="A1913" s="1" t="inlineStr">
        <is>
          <t>08.11.2012</t>
        </is>
      </c>
      <c r="B1913" t="n">
        <v>4.192</v>
      </c>
    </row>
    <row r="1914">
      <c r="A1914" s="1" t="inlineStr">
        <is>
          <t>07.11.2012</t>
        </is>
      </c>
      <c r="B1914" t="n">
        <v>4.154</v>
      </c>
    </row>
    <row r="1915">
      <c r="A1915" s="1" t="inlineStr">
        <is>
          <t>06.11.2012</t>
        </is>
      </c>
      <c r="B1915" t="n">
        <v>4.211</v>
      </c>
    </row>
    <row r="1916">
      <c r="A1916" s="1" t="inlineStr">
        <is>
          <t>05.11.2012</t>
        </is>
      </c>
      <c r="B1916" t="n">
        <v>4.219</v>
      </c>
    </row>
    <row r="1917">
      <c r="A1917" s="1" t="inlineStr">
        <is>
          <t>02.11.2012</t>
        </is>
      </c>
      <c r="B1917" t="n">
        <v>4.188</v>
      </c>
    </row>
    <row r="1918">
      <c r="A1918" s="1" t="inlineStr">
        <is>
          <t>01.11.2012</t>
        </is>
      </c>
      <c r="B1918" t="n">
        <v>4.114</v>
      </c>
    </row>
    <row r="1919">
      <c r="A1919" s="1" t="inlineStr">
        <is>
          <t>31.10.2012</t>
        </is>
      </c>
      <c r="B1919" t="n">
        <v>4.197</v>
      </c>
    </row>
    <row r="1920">
      <c r="A1920" s="1" t="inlineStr">
        <is>
          <t>30.10.2012</t>
        </is>
      </c>
      <c r="B1920" t="n">
        <v>4.21</v>
      </c>
    </row>
    <row r="1921">
      <c r="A1921" s="1" t="inlineStr">
        <is>
          <t>29.10.2012</t>
        </is>
      </c>
      <c r="B1921" t="n">
        <v>4.131</v>
      </c>
    </row>
    <row r="1922">
      <c r="A1922" s="1" t="inlineStr">
        <is>
          <t>26.10.2012</t>
        </is>
      </c>
      <c r="B1922" t="n">
        <v>4.121</v>
      </c>
    </row>
    <row r="1923">
      <c r="A1923" s="1" t="inlineStr">
        <is>
          <t>25.10.2012</t>
        </is>
      </c>
      <c r="B1923" t="n">
        <v>4.149</v>
      </c>
    </row>
    <row r="1924">
      <c r="A1924" s="1" t="inlineStr">
        <is>
          <t>24.10.2012</t>
        </is>
      </c>
      <c r="B1924" t="n">
        <v>4.084</v>
      </c>
    </row>
    <row r="1925">
      <c r="A1925" s="1" t="inlineStr">
        <is>
          <t>23.10.2012</t>
        </is>
      </c>
      <c r="B1925" t="n">
        <v>4.109</v>
      </c>
    </row>
    <row r="1926">
      <c r="A1926" s="1" t="inlineStr">
        <is>
          <t>22.10.2012</t>
        </is>
      </c>
      <c r="B1926" t="n">
        <v>4.064</v>
      </c>
    </row>
    <row r="1927">
      <c r="A1927" s="1" t="inlineStr">
        <is>
          <t>19.10.2012</t>
        </is>
      </c>
      <c r="B1927" t="n">
        <v>4.244</v>
      </c>
    </row>
    <row r="1928">
      <c r="A1928" s="1" t="inlineStr">
        <is>
          <t>18.10.2012</t>
        </is>
      </c>
      <c r="B1928" t="n">
        <v>4.409</v>
      </c>
    </row>
    <row r="1929">
      <c r="A1929" s="1" t="inlineStr">
        <is>
          <t>17.10.2012</t>
        </is>
      </c>
      <c r="B1929" t="n">
        <v>4.126</v>
      </c>
    </row>
    <row r="1930">
      <c r="A1930" s="1" t="inlineStr">
        <is>
          <t>16.10.2012</t>
        </is>
      </c>
      <c r="B1930" t="n">
        <v>3.922</v>
      </c>
    </row>
    <row r="1931">
      <c r="A1931" s="1" t="inlineStr">
        <is>
          <t>15.10.2012</t>
        </is>
      </c>
      <c r="B1931" t="n">
        <v>3.872</v>
      </c>
    </row>
    <row r="1932">
      <c r="A1932" s="1" t="inlineStr">
        <is>
          <t>12.10.2012</t>
        </is>
      </c>
      <c r="B1932" t="n">
        <v>3.971</v>
      </c>
    </row>
    <row r="1933">
      <c r="A1933" s="1" t="inlineStr">
        <is>
          <t>11.10.2012</t>
        </is>
      </c>
      <c r="B1933" t="n">
        <v>3.972</v>
      </c>
    </row>
    <row r="1934">
      <c r="A1934" s="1" t="inlineStr">
        <is>
          <t>10.10.2012</t>
        </is>
      </c>
      <c r="B1934" t="n">
        <v>4.083</v>
      </c>
    </row>
    <row r="1935">
      <c r="A1935" s="1" t="inlineStr">
        <is>
          <t>09.10.2012</t>
        </is>
      </c>
      <c r="B1935" t="n">
        <v>4.151</v>
      </c>
    </row>
    <row r="1936">
      <c r="A1936" s="1" t="inlineStr">
        <is>
          <t>08.10.2012</t>
        </is>
      </c>
      <c r="B1936" t="n">
        <v>4.3</v>
      </c>
    </row>
    <row r="1937">
      <c r="A1937" s="1" t="inlineStr">
        <is>
          <t>05.10.2012</t>
        </is>
      </c>
      <c r="B1937" t="n">
        <v>4.269</v>
      </c>
    </row>
    <row r="1938">
      <c r="A1938" s="1" t="inlineStr">
        <is>
          <t>04.10.2012</t>
        </is>
      </c>
      <c r="B1938" t="n">
        <v>4.448</v>
      </c>
    </row>
    <row r="1939">
      <c r="A1939" s="1" t="inlineStr">
        <is>
          <t>03.10.2012</t>
        </is>
      </c>
      <c r="B1939" t="n">
        <v>4.378</v>
      </c>
    </row>
    <row r="1940">
      <c r="A1940" s="1" t="inlineStr">
        <is>
          <t>02.10.2012</t>
        </is>
      </c>
      <c r="B1940" t="n">
        <v>4.293</v>
      </c>
    </row>
    <row r="1941">
      <c r="A1941" s="1" t="inlineStr">
        <is>
          <t>01.10.2012</t>
        </is>
      </c>
      <c r="B1941" t="n">
        <v>4.189</v>
      </c>
    </row>
    <row r="1942">
      <c r="A1942" s="1" t="inlineStr">
        <is>
          <t>28.09.2012</t>
        </is>
      </c>
      <c r="B1942" t="n">
        <v>4.158</v>
      </c>
    </row>
    <row r="1943">
      <c r="A1943" s="1" t="inlineStr">
        <is>
          <t>27.09.2012</t>
        </is>
      </c>
      <c r="B1943" t="n">
        <v>4.232</v>
      </c>
    </row>
    <row r="1944">
      <c r="A1944" s="1" t="inlineStr">
        <is>
          <t>26.09.2012</t>
        </is>
      </c>
      <c r="B1944" t="n">
        <v>4.549</v>
      </c>
    </row>
    <row r="1945">
      <c r="A1945" s="1" t="inlineStr">
        <is>
          <t>25.09.2012</t>
        </is>
      </c>
      <c r="B1945" t="n">
        <v>4.544</v>
      </c>
    </row>
    <row r="1946">
      <c r="A1946" s="1" t="inlineStr">
        <is>
          <t>24.09.2012</t>
        </is>
      </c>
      <c r="B1946" t="n">
        <v>4.615</v>
      </c>
    </row>
    <row r="1947">
      <c r="A1947" s="1" t="inlineStr">
        <is>
          <t>21.09.2012</t>
        </is>
      </c>
      <c r="B1947" t="n">
        <v>4.141</v>
      </c>
    </row>
    <row r="1948">
      <c r="A1948" s="1" t="inlineStr">
        <is>
          <t>20.09.2012</t>
        </is>
      </c>
      <c r="B1948" t="n">
        <v>4.421</v>
      </c>
    </row>
    <row r="1949">
      <c r="A1949" s="1" t="inlineStr">
        <is>
          <t>19.09.2012</t>
        </is>
      </c>
      <c r="B1949" t="n">
        <v>4.451</v>
      </c>
    </row>
    <row r="1950">
      <c r="A1950" s="1" t="inlineStr">
        <is>
          <t>18.09.2012</t>
        </is>
      </c>
      <c r="B1950" t="n">
        <v>4.467</v>
      </c>
    </row>
    <row r="1951">
      <c r="A1951" s="1" t="inlineStr">
        <is>
          <t>17.09.2012</t>
        </is>
      </c>
      <c r="B1951" t="n">
        <v>4.547</v>
      </c>
    </row>
    <row r="1952">
      <c r="A1952" s="1" t="inlineStr">
        <is>
          <t>14.09.2012</t>
        </is>
      </c>
      <c r="B1952" t="n">
        <v>4.578</v>
      </c>
    </row>
    <row r="1953">
      <c r="A1953" s="1" t="inlineStr">
        <is>
          <t>13.09.2012</t>
        </is>
      </c>
      <c r="B1953" t="n">
        <v>4.447</v>
      </c>
    </row>
    <row r="1954">
      <c r="A1954" s="1" t="inlineStr">
        <is>
          <t>12.09.2012</t>
        </is>
      </c>
      <c r="B1954" t="n">
        <v>4.444</v>
      </c>
    </row>
    <row r="1955">
      <c r="A1955" s="1" t="inlineStr">
        <is>
          <t>11.09.2012</t>
        </is>
      </c>
      <c r="B1955" t="n">
        <v>4.449</v>
      </c>
    </row>
    <row r="1956">
      <c r="A1956" s="1" t="inlineStr">
        <is>
          <t>10.09.2012</t>
        </is>
      </c>
      <c r="B1956" t="n">
        <v>4.457</v>
      </c>
    </row>
    <row r="1957">
      <c r="A1957" s="1" t="inlineStr">
        <is>
          <t>07.09.2012</t>
        </is>
      </c>
      <c r="B1957" t="n">
        <v>4.424</v>
      </c>
    </row>
    <row r="1958">
      <c r="A1958" s="1" t="inlineStr">
        <is>
          <t>06.09.2012</t>
        </is>
      </c>
      <c r="B1958" t="n">
        <v>4.262</v>
      </c>
    </row>
    <row r="1959">
      <c r="A1959" s="1" t="inlineStr">
        <is>
          <t>05.09.2012</t>
        </is>
      </c>
      <c r="B1959" t="n">
        <v>4.318</v>
      </c>
    </row>
    <row r="1960">
      <c r="A1960" s="1" t="inlineStr">
        <is>
          <t>04.09.2012</t>
        </is>
      </c>
      <c r="B1960" t="n">
        <v>4.318</v>
      </c>
    </row>
    <row r="1961">
      <c r="A1961" s="1" t="inlineStr">
        <is>
          <t>03.09.2012</t>
        </is>
      </c>
      <c r="B1961" t="n">
        <v>4.338</v>
      </c>
    </row>
    <row r="1962">
      <c r="A1962" s="1" t="inlineStr">
        <is>
          <t>31.08.2012</t>
        </is>
      </c>
      <c r="B1962" t="n">
        <v>4.209</v>
      </c>
    </row>
    <row r="1963">
      <c r="A1963" s="1" t="inlineStr">
        <is>
          <t>30.08.2012</t>
        </is>
      </c>
      <c r="B1963" t="n">
        <v>4.209</v>
      </c>
    </row>
    <row r="1964">
      <c r="A1964" s="1" t="inlineStr">
        <is>
          <t>29.08.2012</t>
        </is>
      </c>
      <c r="B1964" t="n">
        <v>4.293</v>
      </c>
    </row>
    <row r="1965">
      <c r="A1965" s="1" t="inlineStr">
        <is>
          <t>28.08.2012</t>
        </is>
      </c>
      <c r="B1965" t="n">
        <v>4.322</v>
      </c>
    </row>
    <row r="1966">
      <c r="A1966" s="1" t="inlineStr">
        <is>
          <t>27.08.2012</t>
        </is>
      </c>
      <c r="B1966" t="n">
        <v>4.283</v>
      </c>
    </row>
    <row r="1967">
      <c r="A1967" s="1" t="inlineStr">
        <is>
          <t>24.08.2012</t>
        </is>
      </c>
      <c r="B1967" t="n">
        <v>4.181</v>
      </c>
    </row>
    <row r="1968">
      <c r="A1968" s="1" t="inlineStr">
        <is>
          <t>23.08.2012</t>
        </is>
      </c>
      <c r="B1968" t="n">
        <v>4.085</v>
      </c>
    </row>
    <row r="1969">
      <c r="A1969" s="1" t="inlineStr">
        <is>
          <t>22.08.2012</t>
        </is>
      </c>
      <c r="B1969" t="n">
        <v>4.229</v>
      </c>
    </row>
    <row r="1970">
      <c r="A1970" s="1" t="inlineStr">
        <is>
          <t>21.08.2012</t>
        </is>
      </c>
      <c r="B1970" t="n">
        <v>4.25</v>
      </c>
    </row>
    <row r="1971">
      <c r="A1971" s="1" t="inlineStr">
        <is>
          <t>20.08.2012</t>
        </is>
      </c>
      <c r="B1971" t="n">
        <v>4.24</v>
      </c>
    </row>
    <row r="1972">
      <c r="A1972" s="1" t="inlineStr">
        <is>
          <t>17.08.2012</t>
        </is>
      </c>
      <c r="B1972" t="n">
        <v>4.27</v>
      </c>
    </row>
    <row r="1973">
      <c r="A1973" s="1" t="inlineStr">
        <is>
          <t>16.08.2012</t>
        </is>
      </c>
      <c r="B1973" t="n">
        <v>4.18</v>
      </c>
    </row>
    <row r="1974">
      <c r="A1974" s="1" t="inlineStr">
        <is>
          <t>15.08.2012</t>
        </is>
      </c>
      <c r="B1974" t="n">
        <v>4.18</v>
      </c>
    </row>
    <row r="1975">
      <c r="A1975" s="1" t="inlineStr">
        <is>
          <t>14.08.2012</t>
        </is>
      </c>
      <c r="B1975" t="n">
        <v>4.15</v>
      </c>
    </row>
    <row r="1976">
      <c r="A1976" s="1" t="inlineStr">
        <is>
          <t>13.08.2012</t>
        </is>
      </c>
      <c r="B1976" t="n">
        <v>4.16</v>
      </c>
    </row>
    <row r="1977">
      <c r="A1977" s="1" t="inlineStr">
        <is>
          <t>10.08.2012</t>
        </is>
      </c>
      <c r="B1977" t="n">
        <v>4.04</v>
      </c>
    </row>
    <row r="1978">
      <c r="A1978" s="1" t="inlineStr">
        <is>
          <t>09.08.2012</t>
        </is>
      </c>
      <c r="B1978" t="n">
        <v>4.08</v>
      </c>
    </row>
    <row r="1979">
      <c r="A1979" s="1" t="inlineStr">
        <is>
          <t>08.08.2012</t>
        </is>
      </c>
      <c r="B1979" t="n">
        <v>4.12</v>
      </c>
    </row>
    <row r="1980">
      <c r="A1980" s="1" t="inlineStr">
        <is>
          <t>07.08.2012</t>
        </is>
      </c>
      <c r="B1980" t="n">
        <v>3.97</v>
      </c>
    </row>
    <row r="1981">
      <c r="A1981" s="1" t="inlineStr">
        <is>
          <t>06.08.2012</t>
        </is>
      </c>
      <c r="B1981" t="n">
        <v>3.94</v>
      </c>
    </row>
    <row r="1982">
      <c r="A1982" s="1" t="inlineStr">
        <is>
          <t>03.08.2012</t>
        </is>
      </c>
      <c r="B1982" t="n">
        <v>3.67</v>
      </c>
    </row>
    <row r="1983">
      <c r="A1983" s="1" t="inlineStr">
        <is>
          <t>02.08.2012</t>
        </is>
      </c>
      <c r="B1983" t="n">
        <v>3.94</v>
      </c>
    </row>
    <row r="1984">
      <c r="A1984" s="1" t="inlineStr">
        <is>
          <t>01.08.2012</t>
        </is>
      </c>
      <c r="B1984" t="n">
        <v>4.03</v>
      </c>
    </row>
    <row r="1985">
      <c r="A1985" s="1" t="inlineStr">
        <is>
          <t>31.07.2012</t>
        </is>
      </c>
      <c r="B1985" t="n">
        <v>4.13</v>
      </c>
    </row>
    <row r="1986">
      <c r="A1986" s="1" t="inlineStr">
        <is>
          <t>30.07.2012</t>
        </is>
      </c>
      <c r="B1986" t="n">
        <v>4.16</v>
      </c>
    </row>
    <row r="1987">
      <c r="A1987" s="1" t="inlineStr">
        <is>
          <t>27.07.2012</t>
        </is>
      </c>
      <c r="B1987" t="n">
        <v>4.12</v>
      </c>
    </row>
    <row r="1988">
      <c r="A1988" s="1" t="inlineStr">
        <is>
          <t>26.07.2012</t>
        </is>
      </c>
      <c r="B1988" t="n">
        <v>3.67</v>
      </c>
    </row>
    <row r="1989">
      <c r="A1989" s="1" t="inlineStr">
        <is>
          <t>25.07.2012</t>
        </is>
      </c>
      <c r="B1989" t="n">
        <v>3.74</v>
      </c>
    </row>
    <row r="1990">
      <c r="A1990" s="1" t="inlineStr">
        <is>
          <t>24.07.2012</t>
        </is>
      </c>
      <c r="B1990" t="n">
        <v>3.77</v>
      </c>
    </row>
    <row r="1991">
      <c r="A1991" s="1" t="inlineStr">
        <is>
          <t>23.07.2012</t>
        </is>
      </c>
      <c r="B1991" t="n">
        <v>3.53</v>
      </c>
    </row>
    <row r="1992">
      <c r="A1992" s="1" t="inlineStr">
        <is>
          <t>20.07.2012</t>
        </is>
      </c>
      <c r="B1992" t="n">
        <v>3.79</v>
      </c>
    </row>
    <row r="1993">
      <c r="A1993" s="1" t="inlineStr">
        <is>
          <t>19.07.2012</t>
        </is>
      </c>
      <c r="B1993" t="n">
        <v>3.74</v>
      </c>
    </row>
    <row r="1994">
      <c r="A1994" s="1" t="inlineStr">
        <is>
          <t>18.07.2012</t>
        </is>
      </c>
      <c r="B1994" t="n">
        <v>3.7</v>
      </c>
    </row>
    <row r="1995">
      <c r="A1995" s="1" t="inlineStr">
        <is>
          <t>17.07.2012</t>
        </is>
      </c>
      <c r="B1995" t="n">
        <v>3.6</v>
      </c>
    </row>
    <row r="1996">
      <c r="A1996" s="1" t="inlineStr">
        <is>
          <t>16.07.2012</t>
        </is>
      </c>
      <c r="B1996" t="n">
        <v>3.58</v>
      </c>
    </row>
    <row r="1997">
      <c r="A1997" s="1" t="inlineStr">
        <is>
          <t>13.07.2012</t>
        </is>
      </c>
      <c r="B1997" t="n">
        <v>3.5</v>
      </c>
    </row>
    <row r="1998">
      <c r="A1998" s="1" t="inlineStr">
        <is>
          <t>12.07.2012</t>
        </is>
      </c>
      <c r="B1998" t="n">
        <v>3.52</v>
      </c>
    </row>
    <row r="1999">
      <c r="A1999" s="1" t="inlineStr">
        <is>
          <t>11.07.2012</t>
        </is>
      </c>
      <c r="B1999" t="n">
        <v>3.67</v>
      </c>
    </row>
    <row r="2000">
      <c r="A2000" s="1" t="inlineStr">
        <is>
          <t>10.07.2012</t>
        </is>
      </c>
      <c r="B2000" t="n">
        <v>3.58</v>
      </c>
    </row>
    <row r="2001">
      <c r="A2001" s="1" t="inlineStr">
        <is>
          <t>09.07.2012</t>
        </is>
      </c>
      <c r="B2001" t="n">
        <v>3.6</v>
      </c>
    </row>
    <row r="2002">
      <c r="A2002" s="1" t="inlineStr">
        <is>
          <t>06.07.2012</t>
        </is>
      </c>
      <c r="B2002" t="n">
        <v>3.72</v>
      </c>
    </row>
    <row r="2003">
      <c r="A2003" s="1" t="inlineStr">
        <is>
          <t>05.07.2012</t>
        </is>
      </c>
      <c r="B2003" t="n">
        <v>3.9</v>
      </c>
    </row>
    <row r="2004">
      <c r="A2004" s="1" t="inlineStr">
        <is>
          <t>04.07.2012</t>
        </is>
      </c>
      <c r="B2004" t="n">
        <v>3.85</v>
      </c>
    </row>
    <row r="2005">
      <c r="A2005" s="1" t="inlineStr">
        <is>
          <t>03.07.2012</t>
        </is>
      </c>
      <c r="B2005" t="n">
        <v>3.81</v>
      </c>
    </row>
    <row r="2006">
      <c r="A2006" s="1" t="inlineStr">
        <is>
          <t>02.07.2012</t>
        </is>
      </c>
      <c r="B2006" t="n">
        <v>3.8</v>
      </c>
    </row>
    <row r="2007">
      <c r="A2007" s="1" t="inlineStr">
        <is>
          <t>29.06.2012</t>
        </is>
      </c>
      <c r="B2007" t="n">
        <v>3.61</v>
      </c>
    </row>
    <row r="2008">
      <c r="A2008" s="1" t="inlineStr">
        <is>
          <t>28.06.2012</t>
        </is>
      </c>
      <c r="B2008" t="n">
        <v>3.56</v>
      </c>
    </row>
    <row r="2009">
      <c r="A2009" s="1" t="inlineStr">
        <is>
          <t>27.06.2012</t>
        </is>
      </c>
      <c r="B2009" t="n">
        <v>3.49</v>
      </c>
    </row>
    <row r="2010">
      <c r="A2010" s="1" t="inlineStr">
        <is>
          <t>26.06.2012</t>
        </is>
      </c>
      <c r="B2010" t="n">
        <v>3.55</v>
      </c>
    </row>
    <row r="2011">
      <c r="A2011" s="1" t="inlineStr">
        <is>
          <t>25.06.2012</t>
        </is>
      </c>
      <c r="B2011" t="n">
        <v>3.74</v>
      </c>
    </row>
    <row r="2012">
      <c r="A2012" s="1" t="inlineStr">
        <is>
          <t>22.06.2012</t>
        </is>
      </c>
      <c r="B2012" t="n">
        <v>3.79</v>
      </c>
    </row>
    <row r="2013">
      <c r="A2013" s="1" t="inlineStr">
        <is>
          <t>21.06.2012</t>
        </is>
      </c>
      <c r="B2013" t="n">
        <v>3.94</v>
      </c>
    </row>
    <row r="2014">
      <c r="A2014" s="1" t="inlineStr">
        <is>
          <t>20.06.2012</t>
        </is>
      </c>
      <c r="B2014" t="n">
        <v>3.96</v>
      </c>
    </row>
    <row r="2015">
      <c r="A2015" s="1" t="inlineStr">
        <is>
          <t>19.06.2012</t>
        </is>
      </c>
      <c r="B2015" t="n">
        <v>3.94</v>
      </c>
    </row>
    <row r="2016">
      <c r="A2016" s="1" t="inlineStr">
        <is>
          <t>18.06.2012</t>
        </is>
      </c>
      <c r="B2016" t="n">
        <v>4.01</v>
      </c>
    </row>
    <row r="2017">
      <c r="A2017" s="1" t="inlineStr">
        <is>
          <t>15.06.2012</t>
        </is>
      </c>
      <c r="B2017" t="n">
        <v>3.89</v>
      </c>
    </row>
    <row r="2018">
      <c r="A2018" s="1" t="inlineStr">
        <is>
          <t>14.06.2012</t>
        </is>
      </c>
      <c r="B2018" t="n">
        <v>3.67</v>
      </c>
    </row>
    <row r="2019">
      <c r="A2019" s="1" t="inlineStr">
        <is>
          <t>13.06.2012</t>
        </is>
      </c>
      <c r="B2019" t="n">
        <v>3.7</v>
      </c>
    </row>
    <row r="2020">
      <c r="A2020" s="1" t="inlineStr">
        <is>
          <t>12.06.2012</t>
        </is>
      </c>
      <c r="B2020" t="n">
        <v>3.69</v>
      </c>
    </row>
    <row r="2021">
      <c r="A2021" s="1" t="inlineStr">
        <is>
          <t>11.06.2012</t>
        </is>
      </c>
      <c r="B2021" t="n">
        <v>3.79</v>
      </c>
    </row>
    <row r="2022">
      <c r="A2022" s="1" t="inlineStr">
        <is>
          <t>08.06.2012</t>
        </is>
      </c>
      <c r="B2022" t="n">
        <v>3.69</v>
      </c>
    </row>
    <row r="2023">
      <c r="A2023" s="1" t="inlineStr">
        <is>
          <t>07.06.2012</t>
        </is>
      </c>
      <c r="B2023" t="n">
        <v>3.66</v>
      </c>
    </row>
    <row r="2024">
      <c r="A2024" s="1" t="inlineStr">
        <is>
          <t>06.06.2012</t>
        </is>
      </c>
      <c r="B2024" t="n">
        <v>3.59</v>
      </c>
    </row>
    <row r="2025">
      <c r="A2025" s="1" t="inlineStr">
        <is>
          <t>05.06.2012</t>
        </is>
      </c>
      <c r="B2025" t="n">
        <v>3.48</v>
      </c>
    </row>
    <row r="2026">
      <c r="A2026" s="1" t="inlineStr">
        <is>
          <t>04.06.2012</t>
        </is>
      </c>
      <c r="B2026" t="n">
        <v>3.33</v>
      </c>
    </row>
    <row r="2027">
      <c r="A2027" s="1" t="inlineStr">
        <is>
          <t>01.06.2012</t>
        </is>
      </c>
      <c r="B2027" t="n">
        <v>3.39</v>
      </c>
    </row>
    <row r="2028">
      <c r="A2028" s="1" t="inlineStr">
        <is>
          <t>31.05.2012</t>
        </is>
      </c>
      <c r="B2028" t="n">
        <v>3.52</v>
      </c>
    </row>
    <row r="2029">
      <c r="A2029" s="1" t="inlineStr">
        <is>
          <t>30.05.2012</t>
        </is>
      </c>
      <c r="B2029" t="n">
        <v>3.72</v>
      </c>
    </row>
    <row r="2030">
      <c r="A2030" s="1" t="inlineStr">
        <is>
          <t>29.05.2012</t>
        </is>
      </c>
      <c r="B2030" t="n">
        <v>3.88</v>
      </c>
    </row>
    <row r="2031">
      <c r="A2031" s="1" t="inlineStr">
        <is>
          <t>28.05.2012</t>
        </is>
      </c>
      <c r="B2031" t="n">
        <v>3.77</v>
      </c>
    </row>
    <row r="2032">
      <c r="A2032" s="1" t="inlineStr">
        <is>
          <t>25.05.2012</t>
        </is>
      </c>
      <c r="B2032" t="n">
        <v>3.62</v>
      </c>
    </row>
    <row r="2033">
      <c r="A2033" s="1" t="inlineStr">
        <is>
          <t>24.05.2012</t>
        </is>
      </c>
      <c r="B2033" t="n">
        <v>3.53</v>
      </c>
    </row>
    <row r="2034">
      <c r="A2034" s="1" t="inlineStr">
        <is>
          <t>23.05.2012</t>
        </is>
      </c>
      <c r="B2034" t="n">
        <v>3.54</v>
      </c>
    </row>
    <row r="2035">
      <c r="A2035" s="1" t="inlineStr">
        <is>
          <t>22.05.2012</t>
        </is>
      </c>
      <c r="B2035" t="n">
        <v>3.54</v>
      </c>
    </row>
    <row r="2036">
      <c r="A2036" s="1" t="inlineStr">
        <is>
          <t>21.05.2012</t>
        </is>
      </c>
      <c r="B2036" t="n">
        <v>3.45</v>
      </c>
    </row>
    <row r="2037">
      <c r="A2037" s="1" t="inlineStr">
        <is>
          <t>18.05.2012</t>
        </is>
      </c>
      <c r="B2037" t="n">
        <v>3.36</v>
      </c>
    </row>
    <row r="2038">
      <c r="A2038" s="1" t="inlineStr">
        <is>
          <t>17.05.2012</t>
        </is>
      </c>
      <c r="B2038" t="n">
        <v>3.38</v>
      </c>
    </row>
    <row r="2039">
      <c r="A2039" s="1" t="inlineStr">
        <is>
          <t>16.05.2012</t>
        </is>
      </c>
      <c r="B2039" t="n">
        <v>3.43</v>
      </c>
    </row>
    <row r="2040">
      <c r="A2040" s="1" t="inlineStr">
        <is>
          <t>15.05.2012</t>
        </is>
      </c>
      <c r="B2040" t="n">
        <v>3.58</v>
      </c>
    </row>
    <row r="2041">
      <c r="A2041" s="1" t="inlineStr">
        <is>
          <t>14.05.2012</t>
        </is>
      </c>
      <c r="B2041" t="n">
        <v>3.53</v>
      </c>
    </row>
    <row r="2042">
      <c r="A2042" s="1" t="inlineStr">
        <is>
          <t>11.05.2012</t>
        </is>
      </c>
      <c r="B2042" t="n">
        <v>3.46</v>
      </c>
    </row>
    <row r="2043">
      <c r="A2043" s="1" t="inlineStr">
        <is>
          <t>10.05.2012</t>
        </is>
      </c>
      <c r="B2043" t="n">
        <v>3.28</v>
      </c>
    </row>
    <row r="2044">
      <c r="A2044" s="1" t="inlineStr">
        <is>
          <t>09.05.2012</t>
        </is>
      </c>
      <c r="B2044" t="n">
        <v>3.32</v>
      </c>
    </row>
    <row r="2045">
      <c r="A2045" s="1" t="inlineStr">
        <is>
          <t>08.05.2012</t>
        </is>
      </c>
      <c r="B2045" t="n">
        <v>3.44</v>
      </c>
    </row>
    <row r="2046">
      <c r="A2046" s="1" t="inlineStr">
        <is>
          <t>07.05.2012</t>
        </is>
      </c>
      <c r="B2046" t="n">
        <v>3.37</v>
      </c>
    </row>
    <row r="2047">
      <c r="A2047" s="1" t="inlineStr">
        <is>
          <t>04.05.2012</t>
        </is>
      </c>
      <c r="B2047" t="n">
        <v>3.46</v>
      </c>
    </row>
    <row r="2048">
      <c r="A2048" s="1" t="inlineStr">
        <is>
          <t>03.05.2012</t>
        </is>
      </c>
      <c r="B2048" t="n">
        <v>3.43</v>
      </c>
    </row>
    <row r="2049">
      <c r="A2049" s="1" t="inlineStr">
        <is>
          <t>02.05.2012</t>
        </is>
      </c>
      <c r="B2049" t="n">
        <v>3.261</v>
      </c>
    </row>
    <row r="2050">
      <c r="A2050" s="1" t="inlineStr">
        <is>
          <t>30.04.2012</t>
        </is>
      </c>
      <c r="B2050" t="n">
        <v>3.56</v>
      </c>
    </row>
    <row r="2051">
      <c r="A2051" s="1" t="inlineStr">
        <is>
          <t>27.04.2012</t>
        </is>
      </c>
      <c r="B2051" t="n">
        <v>3.43</v>
      </c>
    </row>
    <row r="2052">
      <c r="A2052" s="1" t="inlineStr">
        <is>
          <t>26.04.2012</t>
        </is>
      </c>
      <c r="B2052" t="n">
        <v>3.57</v>
      </c>
    </row>
    <row r="2053">
      <c r="A2053" s="1" t="inlineStr">
        <is>
          <t>25.04.2012</t>
        </is>
      </c>
      <c r="B2053" t="n">
        <v>3.46</v>
      </c>
    </row>
    <row r="2054">
      <c r="A2054" s="1" t="inlineStr">
        <is>
          <t>24.04.2012</t>
        </is>
      </c>
      <c r="B2054" t="n">
        <v>3.43</v>
      </c>
    </row>
    <row r="2055">
      <c r="A2055" s="1" t="inlineStr">
        <is>
          <t>23.04.2012</t>
        </is>
      </c>
      <c r="B2055" t="n">
        <v>3.57</v>
      </c>
    </row>
    <row r="2056">
      <c r="A2056" s="1" t="inlineStr">
        <is>
          <t>20.04.2012</t>
        </is>
      </c>
      <c r="B2056" t="n">
        <v>3.52</v>
      </c>
    </row>
    <row r="2057">
      <c r="A2057" s="1" t="inlineStr">
        <is>
          <t>19.04.2012</t>
        </is>
      </c>
      <c r="B2057" t="n">
        <v>3.68</v>
      </c>
    </row>
    <row r="2058">
      <c r="A2058" s="1" t="inlineStr">
        <is>
          <t>18.04.2012</t>
        </is>
      </c>
      <c r="B2058" t="n">
        <v>3.73</v>
      </c>
    </row>
    <row r="2059">
      <c r="A2059" s="1" t="inlineStr">
        <is>
          <t>17.04.2012</t>
        </is>
      </c>
      <c r="B2059" t="n">
        <v>3.91</v>
      </c>
    </row>
    <row r="2060">
      <c r="A2060" s="1" t="inlineStr">
        <is>
          <t>16.04.2012</t>
        </is>
      </c>
      <c r="B2060" t="n">
        <v>3.97</v>
      </c>
    </row>
    <row r="2061">
      <c r="A2061" s="1" t="inlineStr">
        <is>
          <t>13.04.2012</t>
        </is>
      </c>
      <c r="B2061" t="n">
        <v>4.11</v>
      </c>
    </row>
    <row r="2062">
      <c r="A2062" s="1" t="inlineStr">
        <is>
          <t>12.04.2012</t>
        </is>
      </c>
      <c r="B2062" t="n">
        <v>4.05</v>
      </c>
    </row>
    <row r="2063">
      <c r="A2063" s="1" t="inlineStr">
        <is>
          <t>11.04.2012</t>
        </is>
      </c>
      <c r="B2063" t="n">
        <v>4.02</v>
      </c>
    </row>
    <row r="2064">
      <c r="A2064" s="1" t="inlineStr">
        <is>
          <t>10.04.2012</t>
        </is>
      </c>
      <c r="B2064" t="n">
        <v>4.04</v>
      </c>
    </row>
    <row r="2065">
      <c r="A2065" s="1" t="inlineStr">
        <is>
          <t>05.04.2012</t>
        </is>
      </c>
      <c r="B2065" t="n">
        <v>4.08</v>
      </c>
    </row>
    <row r="2066">
      <c r="A2066" s="1" t="inlineStr">
        <is>
          <t>04.04.2012</t>
        </is>
      </c>
      <c r="B2066" t="n">
        <v>4.17</v>
      </c>
    </row>
    <row r="2067">
      <c r="A2067" s="1" t="inlineStr">
        <is>
          <t>03.04.2012</t>
        </is>
      </c>
      <c r="B2067" t="n">
        <v>4.29</v>
      </c>
    </row>
    <row r="2068">
      <c r="A2068" s="1" t="inlineStr">
        <is>
          <t>02.04.2012</t>
        </is>
      </c>
      <c r="B2068" t="n">
        <v>4.27</v>
      </c>
    </row>
    <row r="2069">
      <c r="A2069" s="1" t="inlineStr">
        <is>
          <t>30.03.2012</t>
        </is>
      </c>
      <c r="B2069" t="n">
        <v>4.19</v>
      </c>
    </row>
    <row r="2070">
      <c r="A2070" s="1" t="inlineStr">
        <is>
          <t>29.03.2012</t>
        </is>
      </c>
      <c r="B2070" t="n">
        <v>4.22</v>
      </c>
    </row>
    <row r="2071">
      <c r="A2071" s="1" t="inlineStr">
        <is>
          <t>28.03.2012</t>
        </is>
      </c>
      <c r="B2071" t="n">
        <v>4.41</v>
      </c>
    </row>
    <row r="2072">
      <c r="A2072" s="1" t="inlineStr">
        <is>
          <t>27.03.2012</t>
        </is>
      </c>
      <c r="B2072" t="n">
        <v>4.57</v>
      </c>
    </row>
    <row r="2073">
      <c r="A2073" s="1" t="inlineStr">
        <is>
          <t>26.03.2012</t>
        </is>
      </c>
      <c r="B2073" t="n">
        <v>4.43</v>
      </c>
    </row>
    <row r="2074">
      <c r="A2074" s="1" t="inlineStr">
        <is>
          <t>23.03.2012</t>
        </is>
      </c>
      <c r="B2074" t="n">
        <v>4.48</v>
      </c>
    </row>
    <row r="2075">
      <c r="A2075" s="1" t="inlineStr">
        <is>
          <t>22.03.2012</t>
        </is>
      </c>
      <c r="B2075" t="n">
        <v>4.59</v>
      </c>
    </row>
    <row r="2076">
      <c r="A2076" s="1" t="inlineStr">
        <is>
          <t>21.03.2012</t>
        </is>
      </c>
      <c r="B2076" t="n">
        <v>4.64</v>
      </c>
    </row>
    <row r="2077">
      <c r="A2077" s="1" t="inlineStr">
        <is>
          <t>20.03.2012</t>
        </is>
      </c>
      <c r="B2077" t="n">
        <v>4.68</v>
      </c>
    </row>
    <row r="2078">
      <c r="A2078" s="1" t="inlineStr">
        <is>
          <t>19.03.2012</t>
        </is>
      </c>
      <c r="B2078" t="n">
        <v>4.57</v>
      </c>
    </row>
    <row r="2079">
      <c r="A2079" s="1" t="inlineStr">
        <is>
          <t>16.03.2012</t>
        </is>
      </c>
      <c r="B2079" t="n">
        <v>4.62</v>
      </c>
    </row>
    <row r="2080">
      <c r="A2080" s="1" t="inlineStr">
        <is>
          <t>15.03.2012</t>
        </is>
      </c>
      <c r="B2080" t="n">
        <v>4.56</v>
      </c>
    </row>
    <row r="2081">
      <c r="A2081" s="1" t="inlineStr">
        <is>
          <t>14.03.2012</t>
        </is>
      </c>
      <c r="B2081" t="n">
        <v>4.49</v>
      </c>
    </row>
    <row r="2082">
      <c r="A2082" s="1" t="inlineStr">
        <is>
          <t>13.03.2012</t>
        </is>
      </c>
      <c r="B2082" t="n">
        <v>4.34</v>
      </c>
    </row>
    <row r="2083">
      <c r="A2083" s="1" t="inlineStr">
        <is>
          <t>12.03.2012</t>
        </is>
      </c>
      <c r="B2083" t="n">
        <v>4.45</v>
      </c>
    </row>
    <row r="2084">
      <c r="A2084" s="1" t="inlineStr">
        <is>
          <t>09.03.2012</t>
        </is>
      </c>
      <c r="B2084" t="n">
        <v>4.39</v>
      </c>
    </row>
    <row r="2085">
      <c r="A2085" s="1" t="inlineStr">
        <is>
          <t>08.03.2012</t>
        </is>
      </c>
      <c r="B2085" t="n">
        <v>4.32</v>
      </c>
    </row>
    <row r="2086">
      <c r="A2086" s="1" t="inlineStr">
        <is>
          <t>07.03.2012</t>
        </is>
      </c>
      <c r="B2086" t="n">
        <v>4.38</v>
      </c>
    </row>
    <row r="2087">
      <c r="A2087" s="1" t="inlineStr">
        <is>
          <t>06.03.2012</t>
        </is>
      </c>
      <c r="B2087" t="n">
        <v>4.59</v>
      </c>
    </row>
    <row r="2088">
      <c r="A2088" s="1" t="inlineStr">
        <is>
          <t>05.03.2012</t>
        </is>
      </c>
      <c r="B2088" t="n">
        <v>4.64</v>
      </c>
    </row>
    <row r="2089">
      <c r="A2089" s="1" t="inlineStr">
        <is>
          <t>02.03.2012</t>
        </is>
      </c>
      <c r="B2089" t="n">
        <v>4.52</v>
      </c>
    </row>
    <row r="2090">
      <c r="A2090" s="1" t="inlineStr">
        <is>
          <t>01.03.2012</t>
        </is>
      </c>
      <c r="B2090" t="n">
        <v>4.45</v>
      </c>
    </row>
    <row r="2091">
      <c r="A2091" s="1" t="inlineStr">
        <is>
          <t>29.02.2012</t>
        </is>
      </c>
      <c r="B2091" t="n">
        <v>4.58</v>
      </c>
    </row>
    <row r="2092">
      <c r="A2092" s="1" t="inlineStr">
        <is>
          <t>28.02.2012</t>
        </is>
      </c>
      <c r="B2092" t="n">
        <v>4.43</v>
      </c>
    </row>
    <row r="2093">
      <c r="A2093" s="1" t="inlineStr">
        <is>
          <t>27.02.2012</t>
        </is>
      </c>
      <c r="B2093" t="n">
        <v>4.42</v>
      </c>
    </row>
    <row r="2094">
      <c r="A2094" s="1" t="inlineStr">
        <is>
          <t>24.02.2012</t>
        </is>
      </c>
      <c r="B2094" t="n">
        <v>4.29</v>
      </c>
    </row>
    <row r="2095">
      <c r="A2095" s="1" t="inlineStr">
        <is>
          <t>23.02.2012</t>
        </is>
      </c>
      <c r="B2095" t="n">
        <v>4.32</v>
      </c>
    </row>
    <row r="2096">
      <c r="A2096" s="1" t="inlineStr">
        <is>
          <t>22.02.2012</t>
        </is>
      </c>
      <c r="B2096" t="n">
        <v>4.46</v>
      </c>
    </row>
    <row r="2097">
      <c r="A2097" s="1" t="inlineStr">
        <is>
          <t>21.02.2012</t>
        </is>
      </c>
      <c r="B2097" t="n">
        <v>4.48</v>
      </c>
    </row>
    <row r="2098">
      <c r="A2098" s="1" t="inlineStr">
        <is>
          <t>20.02.2012</t>
        </is>
      </c>
      <c r="B2098" t="n">
        <v>4.31</v>
      </c>
    </row>
    <row r="2099">
      <c r="A2099" s="1" t="inlineStr">
        <is>
          <t>17.02.2012</t>
        </is>
      </c>
      <c r="B2099" t="n">
        <v>4.37</v>
      </c>
    </row>
    <row r="2100">
      <c r="A2100" s="1" t="inlineStr">
        <is>
          <t>16.02.2012</t>
        </is>
      </c>
      <c r="B2100" t="n">
        <v>4.27</v>
      </c>
    </row>
    <row r="2101">
      <c r="A2101" s="1" t="inlineStr">
        <is>
          <t>15.02.2012</t>
        </is>
      </c>
      <c r="B2101" t="n">
        <v>4.38</v>
      </c>
    </row>
    <row r="2102">
      <c r="A2102" s="1" t="inlineStr">
        <is>
          <t>14.02.2012</t>
        </is>
      </c>
      <c r="B2102" t="n">
        <v>4.54</v>
      </c>
    </row>
    <row r="2103">
      <c r="A2103" s="1" t="inlineStr">
        <is>
          <t>13.02.2012</t>
        </is>
      </c>
      <c r="B2103" t="n">
        <v>4.385</v>
      </c>
    </row>
    <row r="2104">
      <c r="A2104" s="1" t="inlineStr">
        <is>
          <t>10.02.2012</t>
        </is>
      </c>
      <c r="B2104" t="n">
        <v>4.73</v>
      </c>
    </row>
    <row r="2105">
      <c r="A2105" s="1" t="inlineStr">
        <is>
          <t>09.02.2012</t>
        </is>
      </c>
      <c r="B2105" t="n">
        <v>4.82</v>
      </c>
    </row>
    <row r="2106">
      <c r="A2106" s="1" t="inlineStr">
        <is>
          <t>08.02.2012</t>
        </is>
      </c>
      <c r="B2106" t="n">
        <v>4.85</v>
      </c>
    </row>
    <row r="2107">
      <c r="A2107" s="1" t="inlineStr">
        <is>
          <t>07.02.2012</t>
        </is>
      </c>
      <c r="B2107" t="n">
        <v>4.91</v>
      </c>
    </row>
    <row r="2108">
      <c r="A2108" s="1" t="inlineStr">
        <is>
          <t>06.02.2012</t>
        </is>
      </c>
      <c r="B2108" t="n">
        <v>4.84</v>
      </c>
    </row>
    <row r="2109">
      <c r="A2109" s="1" t="inlineStr">
        <is>
          <t>03.02.2012</t>
        </is>
      </c>
      <c r="B2109" t="n">
        <v>4.59</v>
      </c>
    </row>
    <row r="2110">
      <c r="A2110" s="1" t="inlineStr">
        <is>
          <t>02.02.2012</t>
        </is>
      </c>
      <c r="B2110" t="n">
        <v>4.45</v>
      </c>
    </row>
    <row r="2111">
      <c r="A2111" s="1" t="inlineStr">
        <is>
          <t>01.02.2012</t>
        </is>
      </c>
      <c r="B2111" t="n">
        <v>4.44</v>
      </c>
    </row>
    <row r="2112">
      <c r="A2112" s="1" t="inlineStr">
        <is>
          <t>31.01.2012</t>
        </is>
      </c>
      <c r="B2112" t="n">
        <v>4.34</v>
      </c>
    </row>
    <row r="2113">
      <c r="A2113" s="1" t="inlineStr">
        <is>
          <t>30.01.2012</t>
        </is>
      </c>
      <c r="B2113" t="n">
        <v>4.41</v>
      </c>
    </row>
    <row r="2114">
      <c r="A2114" s="1" t="inlineStr">
        <is>
          <t>27.01.2012</t>
        </is>
      </c>
      <c r="B2114" t="n">
        <v>4.39</v>
      </c>
    </row>
    <row r="2115">
      <c r="A2115" s="1" t="inlineStr">
        <is>
          <t>26.01.2012</t>
        </is>
      </c>
      <c r="B2115" t="n">
        <v>4.36</v>
      </c>
    </row>
    <row r="2116">
      <c r="A2116" s="1" t="inlineStr">
        <is>
          <t>25.01.2012</t>
        </is>
      </c>
      <c r="B2116" t="n">
        <v>4.45</v>
      </c>
    </row>
    <row r="2117">
      <c r="A2117" s="1" t="inlineStr">
        <is>
          <t>24.01.2012</t>
        </is>
      </c>
      <c r="B2117" t="n">
        <v>4.55</v>
      </c>
    </row>
    <row r="2118">
      <c r="A2118" s="1" t="inlineStr">
        <is>
          <t>23.01.2012</t>
        </is>
      </c>
      <c r="B2118" t="n">
        <v>4.48</v>
      </c>
    </row>
    <row r="2119">
      <c r="A2119" s="1" t="inlineStr">
        <is>
          <t>20.01.2012</t>
        </is>
      </c>
      <c r="B2119" t="n">
        <v>4.56</v>
      </c>
    </row>
    <row r="2120">
      <c r="A2120" s="1" t="inlineStr">
        <is>
          <t>19.01.2012</t>
        </is>
      </c>
      <c r="B2120" t="n">
        <v>4.45</v>
      </c>
    </row>
    <row r="2121">
      <c r="A2121" s="1" t="inlineStr">
        <is>
          <t>18.01.2012</t>
        </is>
      </c>
      <c r="B2121" t="n">
        <v>4.38</v>
      </c>
    </row>
    <row r="2122">
      <c r="A2122" s="1" t="inlineStr">
        <is>
          <t>17.01.2012</t>
        </is>
      </c>
      <c r="B2122" t="n">
        <v>4.44</v>
      </c>
    </row>
    <row r="2123">
      <c r="A2123" s="1" t="inlineStr">
        <is>
          <t>16.01.2012</t>
        </is>
      </c>
      <c r="B2123" t="n">
        <v>4.33</v>
      </c>
    </row>
    <row r="2124">
      <c r="A2124" s="1" t="inlineStr">
        <is>
          <t>13.01.2012</t>
        </is>
      </c>
      <c r="B2124" t="n">
        <v>4.3</v>
      </c>
    </row>
    <row r="2125">
      <c r="A2125" s="1" t="inlineStr">
        <is>
          <t>12.01.2012</t>
        </is>
      </c>
      <c r="B2125" t="n">
        <v>4.14</v>
      </c>
    </row>
    <row r="2126">
      <c r="A2126" s="1" t="inlineStr">
        <is>
          <t>11.01.2012</t>
        </is>
      </c>
      <c r="B2126" t="n">
        <v>4.08</v>
      </c>
    </row>
    <row r="2127">
      <c r="A2127" s="1" t="inlineStr">
        <is>
          <t>10.01.2012</t>
        </is>
      </c>
      <c r="B2127" t="n">
        <v>3.97</v>
      </c>
    </row>
    <row r="2128">
      <c r="A2128" s="1" t="inlineStr">
        <is>
          <t>09.01.2012</t>
        </is>
      </c>
      <c r="B2128" t="n">
        <v>4.07</v>
      </c>
    </row>
    <row r="2129">
      <c r="A2129" s="1" t="inlineStr">
        <is>
          <t>06.01.2012</t>
        </is>
      </c>
      <c r="B2129" t="n">
        <v>4.18</v>
      </c>
    </row>
    <row r="2130">
      <c r="A2130" s="1" t="inlineStr">
        <is>
          <t>05.01.2012</t>
        </is>
      </c>
      <c r="B2130" t="n">
        <v>4.48</v>
      </c>
    </row>
    <row r="2131">
      <c r="A2131" s="1" t="inlineStr">
        <is>
          <t>04.01.2012</t>
        </is>
      </c>
      <c r="B2131" t="n">
        <v>4.59</v>
      </c>
    </row>
    <row r="2132">
      <c r="A2132" s="1" t="inlineStr">
        <is>
          <t>03.01.2012</t>
        </is>
      </c>
      <c r="B2132" t="n">
        <v>4.62</v>
      </c>
    </row>
    <row r="2133">
      <c r="A2133" s="1" t="inlineStr">
        <is>
          <t>02.01.2012</t>
        </is>
      </c>
      <c r="B2133" t="n">
        <v>4.38</v>
      </c>
    </row>
    <row r="2134">
      <c r="A2134" s="1" t="inlineStr">
        <is>
          <t>30.12.2011</t>
        </is>
      </c>
      <c r="B2134" t="n">
        <v>4.38</v>
      </c>
    </row>
    <row r="2135">
      <c r="A2135" s="1" t="inlineStr">
        <is>
          <t>29.12.2011</t>
        </is>
      </c>
      <c r="B2135" t="n">
        <v>4.37</v>
      </c>
    </row>
    <row r="2136">
      <c r="A2136" s="1" t="inlineStr">
        <is>
          <t>28.12.2011</t>
        </is>
      </c>
      <c r="B2136" t="n">
        <v>4.45</v>
      </c>
    </row>
    <row r="2137">
      <c r="A2137" s="1" t="inlineStr">
        <is>
          <t>27.12.2011</t>
        </is>
      </c>
      <c r="B2137" t="n">
        <v>4.46</v>
      </c>
    </row>
    <row r="2138">
      <c r="A2138" s="1" t="inlineStr">
        <is>
          <t>23.12.2011</t>
        </is>
      </c>
      <c r="B2138" t="n">
        <v>4.41</v>
      </c>
    </row>
    <row r="2139">
      <c r="A2139" s="1" t="inlineStr">
        <is>
          <t>22.12.2011</t>
        </is>
      </c>
      <c r="B2139" t="n">
        <v>4.27</v>
      </c>
    </row>
    <row r="2140">
      <c r="A2140" s="1" t="inlineStr">
        <is>
          <t>21.12.2011</t>
        </is>
      </c>
      <c r="B2140" t="n">
        <v>4.38</v>
      </c>
    </row>
    <row r="2141">
      <c r="A2141" s="1" t="inlineStr">
        <is>
          <t>20.12.2011</t>
        </is>
      </c>
      <c r="B2141" t="n">
        <v>4.18</v>
      </c>
    </row>
    <row r="2142">
      <c r="A2142" s="1" t="inlineStr">
        <is>
          <t>19.12.2011</t>
        </is>
      </c>
      <c r="B2142" t="n">
        <v>4.17</v>
      </c>
    </row>
    <row r="2143">
      <c r="A2143" s="1" t="inlineStr">
        <is>
          <t>16.12.2011</t>
        </is>
      </c>
      <c r="B2143" t="n">
        <v>4.17</v>
      </c>
    </row>
    <row r="2144">
      <c r="A2144" s="1" t="inlineStr">
        <is>
          <t>15.12.2011</t>
        </is>
      </c>
      <c r="B2144" t="n">
        <v>4.19</v>
      </c>
    </row>
    <row r="2145">
      <c r="A2145" s="1" t="inlineStr">
        <is>
          <t>14.12.2011</t>
        </is>
      </c>
      <c r="B2145" t="n">
        <v>4.25</v>
      </c>
    </row>
    <row r="2146">
      <c r="A2146" s="1" t="inlineStr">
        <is>
          <t>13.12.2011</t>
        </is>
      </c>
      <c r="B2146" t="n">
        <v>4.22</v>
      </c>
    </row>
    <row r="2147">
      <c r="A2147" s="1" t="inlineStr">
        <is>
          <t>12.12.2011</t>
        </is>
      </c>
      <c r="B2147" t="n">
        <v>4.37</v>
      </c>
    </row>
    <row r="2148">
      <c r="A2148" s="1" t="inlineStr">
        <is>
          <t>09.12.2011</t>
        </is>
      </c>
      <c r="B2148" t="n">
        <v>4.27</v>
      </c>
    </row>
    <row r="2149">
      <c r="A2149" s="1" t="inlineStr">
        <is>
          <t>08.12.2011</t>
        </is>
      </c>
      <c r="B2149" t="n">
        <v>4.52</v>
      </c>
    </row>
    <row r="2150">
      <c r="A2150" s="1" t="inlineStr">
        <is>
          <t>07.12.2011</t>
        </is>
      </c>
      <c r="B2150" t="n">
        <v>4.47</v>
      </c>
    </row>
    <row r="2151">
      <c r="A2151" s="1" t="inlineStr">
        <is>
          <t>06.12.2011</t>
        </is>
      </c>
      <c r="B2151" t="n">
        <v>4.57</v>
      </c>
    </row>
    <row r="2152">
      <c r="A2152" s="1" t="inlineStr">
        <is>
          <t>05.12.2011</t>
        </is>
      </c>
      <c r="B2152" t="n">
        <v>4.48</v>
      </c>
    </row>
    <row r="2153">
      <c r="A2153" s="1" t="inlineStr">
        <is>
          <t>02.12.2011</t>
        </is>
      </c>
      <c r="B2153" t="n">
        <v>4.29</v>
      </c>
    </row>
    <row r="2154">
      <c r="A2154" s="1" t="inlineStr">
        <is>
          <t>01.12.2011</t>
        </is>
      </c>
      <c r="B2154" t="n">
        <v>4.35</v>
      </c>
    </row>
    <row r="2155">
      <c r="A2155" s="1" t="inlineStr">
        <is>
          <t>30.11.2011</t>
        </is>
      </c>
      <c r="B2155" t="n">
        <v>3.9</v>
      </c>
    </row>
    <row r="2156">
      <c r="A2156" s="1" t="inlineStr">
        <is>
          <t>29.11.2011</t>
        </is>
      </c>
      <c r="B2156" t="n">
        <v>3.95</v>
      </c>
    </row>
    <row r="2157">
      <c r="A2157" s="1" t="inlineStr">
        <is>
          <t>28.11.2011</t>
        </is>
      </c>
      <c r="B2157" t="n">
        <v>3.79</v>
      </c>
    </row>
    <row r="2158">
      <c r="A2158" s="1" t="inlineStr">
        <is>
          <t>25.11.2011</t>
        </is>
      </c>
      <c r="B2158" t="n">
        <v>3.73</v>
      </c>
    </row>
    <row r="2159">
      <c r="A2159" s="1" t="inlineStr">
        <is>
          <t>24.11.2011</t>
        </is>
      </c>
      <c r="B2159" t="n">
        <v>3.73</v>
      </c>
    </row>
    <row r="2160">
      <c r="A2160" s="1" t="inlineStr">
        <is>
          <t>23.11.2011</t>
        </is>
      </c>
      <c r="B2160" t="n">
        <v>3.82</v>
      </c>
    </row>
    <row r="2161">
      <c r="A2161" s="1" t="inlineStr">
        <is>
          <t>22.11.2011</t>
        </is>
      </c>
      <c r="B2161" t="n">
        <v>4</v>
      </c>
    </row>
    <row r="2162">
      <c r="A2162" s="1" t="inlineStr">
        <is>
          <t>21.11.2011</t>
        </is>
      </c>
      <c r="B2162" t="n">
        <v>4.15</v>
      </c>
    </row>
    <row r="2163">
      <c r="A2163" s="1" t="inlineStr">
        <is>
          <t>18.11.2011</t>
        </is>
      </c>
      <c r="B2163" t="n">
        <v>4</v>
      </c>
    </row>
    <row r="2164">
      <c r="A2164" s="1" t="inlineStr">
        <is>
          <t>17.11.2011</t>
        </is>
      </c>
      <c r="B2164" t="n">
        <v>4.08</v>
      </c>
    </row>
    <row r="2165">
      <c r="A2165" s="1" t="inlineStr">
        <is>
          <t>16.11.2011</t>
        </is>
      </c>
      <c r="B2165" t="n">
        <v>4.26</v>
      </c>
    </row>
    <row r="2166">
      <c r="A2166" s="1" t="inlineStr">
        <is>
          <t>15.11.2011</t>
        </is>
      </c>
      <c r="B2166" t="n">
        <v>4.38</v>
      </c>
    </row>
    <row r="2167">
      <c r="A2167" s="1" t="inlineStr">
        <is>
          <t>14.11.2011</t>
        </is>
      </c>
      <c r="B2167" t="n">
        <v>4.4</v>
      </c>
    </row>
    <row r="2168">
      <c r="A2168" s="1" t="inlineStr">
        <is>
          <t>11.11.2011</t>
        </is>
      </c>
      <c r="B2168" t="n">
        <v>4.36</v>
      </c>
    </row>
    <row r="2169">
      <c r="A2169" s="1" t="inlineStr">
        <is>
          <t>10.11.2011</t>
        </is>
      </c>
      <c r="B2169" t="n">
        <v>4.36</v>
      </c>
    </row>
    <row r="2170">
      <c r="A2170" s="1" t="inlineStr">
        <is>
          <t>09.11.2011</t>
        </is>
      </c>
      <c r="B2170" t="n">
        <v>4.59</v>
      </c>
    </row>
    <row r="2171">
      <c r="A2171" s="1" t="inlineStr">
        <is>
          <t>08.11.2011</t>
        </is>
      </c>
      <c r="B2171" t="n">
        <v>4.72</v>
      </c>
    </row>
    <row r="2172">
      <c r="A2172" s="1" t="inlineStr">
        <is>
          <t>07.11.2011</t>
        </is>
      </c>
      <c r="B2172" t="n">
        <v>4.57</v>
      </c>
    </row>
    <row r="2173">
      <c r="A2173" s="1" t="inlineStr">
        <is>
          <t>04.11.2011</t>
        </is>
      </c>
      <c r="B2173" t="n">
        <v>4.57</v>
      </c>
    </row>
    <row r="2174">
      <c r="A2174" s="1" t="inlineStr">
        <is>
          <t>03.11.2011</t>
        </is>
      </c>
      <c r="B2174" t="n">
        <v>4.45</v>
      </c>
    </row>
    <row r="2175">
      <c r="A2175" s="1" t="inlineStr">
        <is>
          <t>02.11.2011</t>
        </is>
      </c>
      <c r="B2175" t="n">
        <v>4.36</v>
      </c>
    </row>
    <row r="2176">
      <c r="A2176" s="1" t="inlineStr">
        <is>
          <t>01.11.2011</t>
        </is>
      </c>
      <c r="B2176" t="n">
        <v>4.77</v>
      </c>
    </row>
    <row r="2177">
      <c r="A2177" s="1" t="inlineStr">
        <is>
          <t>31.10.2011</t>
        </is>
      </c>
      <c r="B2177" t="n">
        <v>4.95</v>
      </c>
    </row>
    <row r="2178">
      <c r="A2178" s="1" t="inlineStr">
        <is>
          <t>28.10.2011</t>
        </is>
      </c>
      <c r="B2178" t="n">
        <v>5.03</v>
      </c>
    </row>
    <row r="2179">
      <c r="A2179" s="1" t="inlineStr">
        <is>
          <t>27.10.2011</t>
        </is>
      </c>
      <c r="B2179" t="n">
        <v>4.64</v>
      </c>
    </row>
    <row r="2180">
      <c r="A2180" s="1" t="inlineStr">
        <is>
          <t>26.10.2011</t>
        </is>
      </c>
      <c r="B2180" t="n">
        <v>4.52</v>
      </c>
    </row>
    <row r="2181">
      <c r="A2181" s="1" t="inlineStr">
        <is>
          <t>25.10.2011</t>
        </is>
      </c>
      <c r="B2181" t="n">
        <v>4.46</v>
      </c>
    </row>
    <row r="2182">
      <c r="A2182" s="1" t="inlineStr">
        <is>
          <t>24.10.2011</t>
        </is>
      </c>
      <c r="B2182" t="n">
        <v>4.35</v>
      </c>
    </row>
    <row r="2183">
      <c r="A2183" s="1" t="inlineStr">
        <is>
          <t>21.10.2011</t>
        </is>
      </c>
      <c r="B2183" t="n">
        <v>4.24</v>
      </c>
    </row>
    <row r="2184">
      <c r="A2184" s="1" t="inlineStr">
        <is>
          <t>20.10.2011</t>
        </is>
      </c>
      <c r="B2184" t="n">
        <v>4.34</v>
      </c>
    </row>
    <row r="2185">
      <c r="A2185" s="1" t="inlineStr">
        <is>
          <t>19.10.2011</t>
        </is>
      </c>
      <c r="B2185" t="n">
        <v>4.37</v>
      </c>
    </row>
    <row r="2186">
      <c r="A2186" s="1" t="inlineStr">
        <is>
          <t>18.10.2011</t>
        </is>
      </c>
      <c r="B2186" t="n">
        <v>4.58</v>
      </c>
    </row>
    <row r="2187">
      <c r="A2187" s="1" t="inlineStr">
        <is>
          <t>17.10.2011</t>
        </is>
      </c>
      <c r="B2187" t="n">
        <v>4.79</v>
      </c>
    </row>
    <row r="2188">
      <c r="A2188" s="1" t="inlineStr">
        <is>
          <t>14.10.2011</t>
        </is>
      </c>
      <c r="B2188" t="n">
        <v>4.515</v>
      </c>
    </row>
    <row r="2189">
      <c r="A2189" s="1" t="inlineStr">
        <is>
          <t>13.10.2011</t>
        </is>
      </c>
      <c r="B2189" t="n">
        <v>4.83</v>
      </c>
    </row>
    <row r="2190">
      <c r="A2190" s="1" t="inlineStr">
        <is>
          <t>12.10.2011</t>
        </is>
      </c>
      <c r="B2190" t="n">
        <v>4.55</v>
      </c>
    </row>
    <row r="2191">
      <c r="A2191" s="1" t="inlineStr">
        <is>
          <t>11.10.2011</t>
        </is>
      </c>
      <c r="B2191" t="n">
        <v>4.61</v>
      </c>
    </row>
    <row r="2192">
      <c r="A2192" s="1" t="inlineStr">
        <is>
          <t>10.10.2011</t>
        </is>
      </c>
      <c r="B2192" t="n">
        <v>4.57</v>
      </c>
    </row>
    <row r="2193">
      <c r="A2193" s="1" t="inlineStr">
        <is>
          <t>07.10.2011</t>
        </is>
      </c>
      <c r="B2193" t="n">
        <v>4.44</v>
      </c>
    </row>
    <row r="2194">
      <c r="A2194" s="1" t="inlineStr">
        <is>
          <t>06.10.2011</t>
        </is>
      </c>
      <c r="B2194" t="n">
        <v>4.12</v>
      </c>
    </row>
    <row r="2195">
      <c r="A2195" s="1" t="inlineStr">
        <is>
          <t>05.10.2011</t>
        </is>
      </c>
      <c r="B2195" t="n">
        <v>4.01</v>
      </c>
    </row>
    <row r="2196">
      <c r="A2196" s="1" t="inlineStr">
        <is>
          <t>04.10.2011</t>
        </is>
      </c>
      <c r="B2196" t="n">
        <v>4.12</v>
      </c>
    </row>
    <row r="2197">
      <c r="A2197" s="1" t="inlineStr">
        <is>
          <t>03.10.2011</t>
        </is>
      </c>
      <c r="B2197" t="n">
        <v>4.2</v>
      </c>
    </row>
    <row r="2198">
      <c r="A2198" s="1" t="inlineStr">
        <is>
          <t>30.09.2011</t>
        </is>
      </c>
      <c r="B2198" t="n">
        <v>4.29</v>
      </c>
    </row>
    <row r="2199">
      <c r="A2199" s="1" t="inlineStr">
        <is>
          <t>29.09.2011</t>
        </is>
      </c>
      <c r="B2199" t="n">
        <v>4.21</v>
      </c>
    </row>
    <row r="2200">
      <c r="A2200" s="1" t="inlineStr">
        <is>
          <t>28.09.2011</t>
        </is>
      </c>
      <c r="B2200" t="n">
        <v>4.26</v>
      </c>
    </row>
    <row r="2201">
      <c r="A2201" s="1" t="inlineStr">
        <is>
          <t>27.09.2011</t>
        </is>
      </c>
      <c r="B2201" t="n">
        <v>4.07</v>
      </c>
    </row>
    <row r="2202">
      <c r="A2202" s="1" t="inlineStr">
        <is>
          <t>26.09.2011</t>
        </is>
      </c>
      <c r="B2202" t="n">
        <v>4</v>
      </c>
    </row>
    <row r="2203">
      <c r="A2203" s="1" t="inlineStr">
        <is>
          <t>23.09.2011</t>
        </is>
      </c>
      <c r="B2203" t="n">
        <v>4.04</v>
      </c>
    </row>
    <row r="2204">
      <c r="A2204" s="1" t="inlineStr">
        <is>
          <t>22.09.2011</t>
        </is>
      </c>
      <c r="B2204" t="n">
        <v>4.13</v>
      </c>
    </row>
    <row r="2205">
      <c r="A2205" s="1" t="inlineStr">
        <is>
          <t>21.09.2011</t>
        </is>
      </c>
      <c r="B2205" t="n">
        <v>4.4</v>
      </c>
    </row>
    <row r="2206">
      <c r="A2206" s="1" t="inlineStr">
        <is>
          <t>20.09.2011</t>
        </is>
      </c>
      <c r="B2206" t="n">
        <v>4.37</v>
      </c>
    </row>
    <row r="2207">
      <c r="A2207" s="1" t="inlineStr">
        <is>
          <t>19.09.2011</t>
        </is>
      </c>
      <c r="B2207" t="n">
        <v>4.53</v>
      </c>
    </row>
    <row r="2208">
      <c r="A2208" s="1" t="inlineStr">
        <is>
          <t>16.09.2011</t>
        </is>
      </c>
      <c r="B2208" t="n">
        <v>4.57</v>
      </c>
    </row>
    <row r="2209">
      <c r="A2209" s="1" t="inlineStr">
        <is>
          <t>15.09.2011</t>
        </is>
      </c>
      <c r="B2209" t="n">
        <v>4.45</v>
      </c>
    </row>
    <row r="2210">
      <c r="A2210" s="1" t="inlineStr">
        <is>
          <t>14.09.2011</t>
        </is>
      </c>
      <c r="B2210" t="n">
        <v>4.16</v>
      </c>
    </row>
    <row r="2211">
      <c r="A2211" s="1" t="inlineStr">
        <is>
          <t>13.09.2011</t>
        </is>
      </c>
      <c r="B2211" t="n">
        <v>4.05</v>
      </c>
    </row>
    <row r="2212">
      <c r="A2212" s="1" t="inlineStr">
        <is>
          <t>12.09.2011</t>
        </is>
      </c>
      <c r="B2212" t="n">
        <v>4.32</v>
      </c>
    </row>
    <row r="2213">
      <c r="A2213" s="1" t="inlineStr">
        <is>
          <t>09.09.2011</t>
        </is>
      </c>
      <c r="B2213" t="n">
        <v>4.59</v>
      </c>
    </row>
    <row r="2214">
      <c r="A2214" s="1" t="inlineStr">
        <is>
          <t>08.09.2011</t>
        </is>
      </c>
      <c r="B2214" t="n">
        <v>4.58</v>
      </c>
    </row>
    <row r="2215">
      <c r="A2215" s="1" t="inlineStr">
        <is>
          <t>07.09.2011</t>
        </is>
      </c>
      <c r="B2215" t="n">
        <v>4.39</v>
      </c>
    </row>
    <row r="2216">
      <c r="A2216" s="1" t="inlineStr">
        <is>
          <t>06.09.2011</t>
        </is>
      </c>
      <c r="B2216" t="n">
        <v>4.54</v>
      </c>
    </row>
    <row r="2217">
      <c r="A2217" s="1" t="inlineStr">
        <is>
          <t>05.09.2011</t>
        </is>
      </c>
      <c r="B2217" t="n">
        <v>4.84</v>
      </c>
    </row>
    <row r="2218">
      <c r="A2218" s="1" t="inlineStr">
        <is>
          <t>02.09.2011</t>
        </is>
      </c>
      <c r="B2218" t="n">
        <v>4.98</v>
      </c>
    </row>
    <row r="2219">
      <c r="A2219" s="1" t="inlineStr">
        <is>
          <t>01.09.2011</t>
        </is>
      </c>
      <c r="B2219" t="n">
        <v>5.03</v>
      </c>
    </row>
    <row r="2220">
      <c r="A2220" s="1" t="inlineStr">
        <is>
          <t>31.08.2011</t>
        </is>
      </c>
      <c r="B2220" t="n">
        <v>4.88</v>
      </c>
    </row>
    <row r="2221">
      <c r="A2221" s="1" t="inlineStr">
        <is>
          <t>30.08.2011</t>
        </is>
      </c>
      <c r="B2221" t="n">
        <v>4.88</v>
      </c>
    </row>
    <row r="2222">
      <c r="A2222" s="1" t="inlineStr">
        <is>
          <t>29.08.2011</t>
        </is>
      </c>
      <c r="B2222" t="n">
        <v>4.68</v>
      </c>
    </row>
    <row r="2223">
      <c r="A2223" s="1" t="inlineStr">
        <is>
          <t>26.08.2011</t>
        </is>
      </c>
      <c r="B2223" t="n">
        <v>4.75</v>
      </c>
    </row>
    <row r="2224">
      <c r="A2224" s="1" t="inlineStr">
        <is>
          <t>25.08.2011</t>
        </is>
      </c>
      <c r="B2224" t="n">
        <v>4.75</v>
      </c>
    </row>
    <row r="2225">
      <c r="A2225" s="1" t="inlineStr">
        <is>
          <t>24.08.2011</t>
        </is>
      </c>
      <c r="B2225" t="n">
        <v>4.77</v>
      </c>
    </row>
    <row r="2226">
      <c r="A2226" s="1" t="inlineStr">
        <is>
          <t>23.08.2011</t>
        </is>
      </c>
      <c r="B2226" t="n">
        <v>4.81</v>
      </c>
    </row>
    <row r="2227">
      <c r="A2227" s="1" t="inlineStr">
        <is>
          <t>22.08.2011</t>
        </is>
      </c>
      <c r="B2227" t="n">
        <v>4.85</v>
      </c>
    </row>
    <row r="2228">
      <c r="A2228" s="1" t="inlineStr">
        <is>
          <t>18.08.2011</t>
        </is>
      </c>
      <c r="B2228" t="n">
        <v>5.08</v>
      </c>
    </row>
    <row r="2229">
      <c r="A2229" s="1" t="inlineStr">
        <is>
          <t>17.08.2011</t>
        </is>
      </c>
      <c r="B2229" t="n">
        <v>5.09</v>
      </c>
    </row>
    <row r="2230">
      <c r="A2230" s="1" t="inlineStr">
        <is>
          <t>16.08.2011</t>
        </is>
      </c>
      <c r="B2230" t="n">
        <v>5.26</v>
      </c>
    </row>
    <row r="2231">
      <c r="A2231" s="1" t="inlineStr">
        <is>
          <t>15.08.2011</t>
        </is>
      </c>
      <c r="B2231" t="n">
        <v>5.13</v>
      </c>
    </row>
    <row r="2232">
      <c r="A2232" s="1" t="inlineStr">
        <is>
          <t>12.08.2011</t>
        </is>
      </c>
      <c r="B2232" t="n">
        <v>4.9</v>
      </c>
    </row>
    <row r="2233">
      <c r="A2233" s="1" t="inlineStr">
        <is>
          <t>11.08.2011</t>
        </is>
      </c>
      <c r="B2233" t="n">
        <v>4.73</v>
      </c>
    </row>
    <row r="2234">
      <c r="A2234" s="1" t="inlineStr">
        <is>
          <t>10.08.2011</t>
        </is>
      </c>
      <c r="B2234" t="n">
        <v>5.08</v>
      </c>
    </row>
    <row r="2235">
      <c r="A2235" s="1" t="inlineStr">
        <is>
          <t>09.08.2011</t>
        </is>
      </c>
      <c r="B2235" t="n">
        <v>5.5</v>
      </c>
    </row>
    <row r="2236">
      <c r="A2236" s="1" t="inlineStr">
        <is>
          <t>08.08.2011</t>
        </is>
      </c>
      <c r="B2236" t="n">
        <v>5.41</v>
      </c>
    </row>
    <row r="2237">
      <c r="A2237" s="1" t="inlineStr">
        <is>
          <t>05.08.2011</t>
        </is>
      </c>
      <c r="B2237" t="n">
        <v>5.39</v>
      </c>
    </row>
    <row r="2238">
      <c r="A2238" s="1" t="inlineStr">
        <is>
          <t>04.08.2011</t>
        </is>
      </c>
      <c r="B2238" t="n">
        <v>5.93</v>
      </c>
    </row>
    <row r="2239">
      <c r="A2239" s="1" t="inlineStr">
        <is>
          <t>03.08.2011</t>
        </is>
      </c>
      <c r="B2239" t="n">
        <v>6.07</v>
      </c>
    </row>
    <row r="2240">
      <c r="A2240" s="1" t="inlineStr">
        <is>
          <t>02.08.2011</t>
        </is>
      </c>
      <c r="B2240" t="n">
        <v>6.52</v>
      </c>
    </row>
    <row r="2241">
      <c r="A2241" s="1" t="inlineStr">
        <is>
          <t>01.08.2011</t>
        </is>
      </c>
      <c r="B2241" t="n">
        <v>6.34</v>
      </c>
    </row>
    <row r="2242">
      <c r="A2242" s="1" t="inlineStr">
        <is>
          <t>29.07.2011</t>
        </is>
      </c>
      <c r="B2242" t="n">
        <v>6.3</v>
      </c>
    </row>
    <row r="2243">
      <c r="A2243" s="1" t="inlineStr">
        <is>
          <t>28.07.2011</t>
        </is>
      </c>
      <c r="B2243" t="n">
        <v>5.97</v>
      </c>
    </row>
    <row r="2244">
      <c r="A2244" s="1" t="inlineStr">
        <is>
          <t>27.07.2011</t>
        </is>
      </c>
      <c r="B2244" t="n">
        <v>5.87</v>
      </c>
    </row>
    <row r="2245">
      <c r="A2245" s="1" t="inlineStr">
        <is>
          <t>26.07.2011</t>
        </is>
      </c>
      <c r="B2245" t="n">
        <v>5.91</v>
      </c>
    </row>
    <row r="2246">
      <c r="A2246" s="1" t="inlineStr">
        <is>
          <t>25.07.2011</t>
        </is>
      </c>
      <c r="B2246" t="n">
        <v>6.11</v>
      </c>
    </row>
    <row r="2247">
      <c r="A2247" s="1" t="inlineStr">
        <is>
          <t>22.07.2011</t>
        </is>
      </c>
      <c r="B2247" t="n">
        <v>6.03</v>
      </c>
    </row>
    <row r="2248">
      <c r="A2248" s="1" t="inlineStr">
        <is>
          <t>21.07.2011</t>
        </is>
      </c>
      <c r="B2248" t="n">
        <v>5.89</v>
      </c>
    </row>
    <row r="2249">
      <c r="A2249" s="1" t="inlineStr">
        <is>
          <t>20.07.2011</t>
        </is>
      </c>
      <c r="B2249" t="n">
        <v>5.67</v>
      </c>
    </row>
    <row r="2250">
      <c r="A2250" s="1" t="inlineStr">
        <is>
          <t>19.07.2011</t>
        </is>
      </c>
      <c r="B2250" t="n">
        <v>5.61</v>
      </c>
    </row>
    <row r="2251">
      <c r="A2251" s="1" t="inlineStr">
        <is>
          <t>18.07.2011</t>
        </is>
      </c>
      <c r="B2251" t="n">
        <v>5.74</v>
      </c>
    </row>
    <row r="2252">
      <c r="A2252" s="1" t="inlineStr">
        <is>
          <t>15.07.2011</t>
        </is>
      </c>
      <c r="B2252" t="n">
        <v>5.66</v>
      </c>
    </row>
    <row r="2253">
      <c r="A2253" s="1" t="inlineStr">
        <is>
          <t>14.07.2011</t>
        </is>
      </c>
      <c r="B2253" t="n">
        <v>5.73</v>
      </c>
    </row>
    <row r="2254">
      <c r="A2254" s="1" t="inlineStr">
        <is>
          <t>13.07.2011</t>
        </is>
      </c>
      <c r="B2254" t="n">
        <v>5.72</v>
      </c>
    </row>
    <row r="2255">
      <c r="A2255" s="1" t="inlineStr">
        <is>
          <t>12.07.2011</t>
        </is>
      </c>
      <c r="B2255" t="n">
        <v>5.73</v>
      </c>
    </row>
    <row r="2256">
      <c r="A2256" s="1" t="inlineStr">
        <is>
          <t>11.07.2011</t>
        </is>
      </c>
      <c r="B2256" t="n">
        <v>5.88</v>
      </c>
    </row>
    <row r="2257">
      <c r="A2257" s="1" t="inlineStr">
        <is>
          <t>08.07.2011</t>
        </is>
      </c>
      <c r="B2257" t="n">
        <v>5.87</v>
      </c>
    </row>
    <row r="2258">
      <c r="A2258" s="1" t="inlineStr">
        <is>
          <t>07.07.2011</t>
        </is>
      </c>
      <c r="B2258" t="n">
        <v>5.81</v>
      </c>
    </row>
    <row r="2259">
      <c r="A2259" s="1" t="inlineStr">
        <is>
          <t>06.07.2011</t>
        </is>
      </c>
      <c r="B2259" t="n">
        <v>6.04</v>
      </c>
    </row>
    <row r="2260">
      <c r="A2260" s="1" t="inlineStr">
        <is>
          <t>05.07.2011</t>
        </is>
      </c>
      <c r="B2260" t="n">
        <v>6.11</v>
      </c>
    </row>
    <row r="2261">
      <c r="A2261" s="1" t="inlineStr">
        <is>
          <t>04.07.2011</t>
        </is>
      </c>
      <c r="B2261" t="n">
        <v>6.18</v>
      </c>
    </row>
    <row r="2262">
      <c r="A2262" s="1" t="inlineStr">
        <is>
          <t>01.07.2011</t>
        </is>
      </c>
      <c r="B2262" t="n">
        <v>5.97</v>
      </c>
    </row>
    <row r="2263">
      <c r="A2263" s="1" t="inlineStr">
        <is>
          <t>30.06.2011</t>
        </is>
      </c>
      <c r="B2263" t="n">
        <v>5.6</v>
      </c>
    </row>
    <row r="2264">
      <c r="A2264" s="1" t="inlineStr">
        <is>
          <t>29.06.2011</t>
        </is>
      </c>
      <c r="B2264" t="n">
        <v>5.43</v>
      </c>
    </row>
    <row r="2265">
      <c r="A2265" s="1" t="inlineStr">
        <is>
          <t>28.06.2011</t>
        </is>
      </c>
      <c r="B2265" t="n">
        <v>5.36</v>
      </c>
    </row>
    <row r="2266">
      <c r="A2266" s="1" t="inlineStr">
        <is>
          <t>27.06.2011</t>
        </is>
      </c>
      <c r="B2266" t="n">
        <v>5.4</v>
      </c>
    </row>
    <row r="2267">
      <c r="A2267" s="1" t="inlineStr">
        <is>
          <t>24.06.2011</t>
        </is>
      </c>
      <c r="B2267" t="n">
        <v>5.59</v>
      </c>
    </row>
    <row r="2268">
      <c r="A2268" s="1" t="inlineStr">
        <is>
          <t>23.06.2011</t>
        </is>
      </c>
      <c r="B2268" t="n">
        <v>5.68</v>
      </c>
    </row>
    <row r="2269">
      <c r="A2269" s="1" t="inlineStr">
        <is>
          <t>22.06.2011</t>
        </is>
      </c>
      <c r="B2269" t="n">
        <v>5.72</v>
      </c>
    </row>
    <row r="2270">
      <c r="A2270" s="1" t="inlineStr">
        <is>
          <t>21.06.2011</t>
        </is>
      </c>
      <c r="B2270" t="n">
        <v>5.66</v>
      </c>
    </row>
    <row r="2271">
      <c r="A2271" s="1" t="inlineStr">
        <is>
          <t>20.06.2011</t>
        </is>
      </c>
      <c r="B2271" t="n">
        <v>5.82</v>
      </c>
    </row>
    <row r="2272">
      <c r="A2272" s="1" t="inlineStr">
        <is>
          <t>17.06.2011</t>
        </is>
      </c>
      <c r="B2272" t="n">
        <v>5.78</v>
      </c>
    </row>
    <row r="2273">
      <c r="A2273" s="1" t="inlineStr">
        <is>
          <t>16.06.2011</t>
        </is>
      </c>
      <c r="B2273" t="n">
        <v>5.74</v>
      </c>
    </row>
    <row r="2274">
      <c r="A2274" s="1" t="inlineStr">
        <is>
          <t>15.06.2011</t>
        </is>
      </c>
      <c r="B2274" t="n">
        <v>5.84</v>
      </c>
    </row>
    <row r="2275">
      <c r="A2275" s="1" t="inlineStr">
        <is>
          <t>14.06.2011</t>
        </is>
      </c>
      <c r="B2275" t="n">
        <v>5.78</v>
      </c>
    </row>
    <row r="2276">
      <c r="A2276" s="1" t="inlineStr">
        <is>
          <t>13.06.2011</t>
        </is>
      </c>
      <c r="B2276" t="n">
        <v>5.97</v>
      </c>
    </row>
    <row r="2277">
      <c r="A2277" s="1" t="inlineStr">
        <is>
          <t>10.06.2011</t>
        </is>
      </c>
      <c r="B2277" t="n">
        <v>6.07</v>
      </c>
    </row>
    <row r="2278">
      <c r="A2278" s="1" t="inlineStr">
        <is>
          <t>09.06.2011</t>
        </is>
      </c>
      <c r="B2278" t="n">
        <v>6.15</v>
      </c>
    </row>
    <row r="2279">
      <c r="A2279" s="1" t="inlineStr">
        <is>
          <t>08.06.2011</t>
        </is>
      </c>
      <c r="B2279" t="n">
        <v>6.09</v>
      </c>
    </row>
    <row r="2280">
      <c r="A2280" s="1" t="inlineStr">
        <is>
          <t>07.06.2011</t>
        </is>
      </c>
      <c r="B2280" t="n">
        <v>6.13</v>
      </c>
    </row>
    <row r="2281">
      <c r="A2281" s="1" t="inlineStr">
        <is>
          <t>06.06.2011</t>
        </is>
      </c>
      <c r="B2281" t="n">
        <v>6.28</v>
      </c>
    </row>
    <row r="2282">
      <c r="A2282" s="1" t="inlineStr">
        <is>
          <t>03.06.2011</t>
        </is>
      </c>
      <c r="B2282" t="n">
        <v>6.35</v>
      </c>
    </row>
    <row r="2283">
      <c r="A2283" s="1" t="inlineStr">
        <is>
          <t>02.06.2011</t>
        </is>
      </c>
      <c r="B2283" t="n">
        <v>6.25</v>
      </c>
    </row>
    <row r="2284">
      <c r="A2284" s="1" t="inlineStr">
        <is>
          <t>01.06.2011</t>
        </is>
      </c>
      <c r="B2284" t="n">
        <v>6.28</v>
      </c>
    </row>
    <row r="2285">
      <c r="A2285" s="1" t="inlineStr">
        <is>
          <t>31.05.2011</t>
        </is>
      </c>
      <c r="B2285" t="n">
        <v>6.23</v>
      </c>
    </row>
    <row r="2286">
      <c r="A2286" s="1" t="inlineStr">
        <is>
          <t>30.05.2011</t>
        </is>
      </c>
      <c r="B2286" t="n">
        <v>6.17</v>
      </c>
    </row>
    <row r="2287">
      <c r="A2287" s="1" t="inlineStr">
        <is>
          <t>27.05.2011</t>
        </is>
      </c>
      <c r="B2287" t="n">
        <v>6.29</v>
      </c>
    </row>
    <row r="2288">
      <c r="A2288" s="1" t="inlineStr">
        <is>
          <t>26.05.2011</t>
        </is>
      </c>
      <c r="B2288" t="n">
        <v>6.13</v>
      </c>
    </row>
    <row r="2289">
      <c r="A2289" s="1" t="inlineStr">
        <is>
          <t>25.05.2011</t>
        </is>
      </c>
      <c r="B2289" t="n">
        <v>6.01</v>
      </c>
    </row>
    <row r="2290">
      <c r="A2290" s="1" t="inlineStr">
        <is>
          <t>24.05.2011</t>
        </is>
      </c>
      <c r="B2290" t="n">
        <v>6.13</v>
      </c>
    </row>
    <row r="2291">
      <c r="A2291" s="1" t="inlineStr">
        <is>
          <t>23.05.2011</t>
        </is>
      </c>
      <c r="B2291" t="n">
        <v>6.18</v>
      </c>
    </row>
    <row r="2292">
      <c r="A2292" s="1" t="inlineStr">
        <is>
          <t>20.05.2011</t>
        </is>
      </c>
      <c r="B2292" t="n">
        <v>6.37</v>
      </c>
    </row>
    <row r="2293">
      <c r="A2293" s="1" t="inlineStr">
        <is>
          <t>19.05.2011</t>
        </is>
      </c>
      <c r="B2293" t="n">
        <v>6.37</v>
      </c>
    </row>
    <row r="2294">
      <c r="A2294" s="1" t="inlineStr">
        <is>
          <t>18.05.2011</t>
        </is>
      </c>
      <c r="B2294" t="n">
        <v>6.39</v>
      </c>
    </row>
    <row r="2295">
      <c r="A2295" s="1" t="inlineStr">
        <is>
          <t>17.05.2011</t>
        </is>
      </c>
      <c r="B2295" t="n">
        <v>6.48</v>
      </c>
    </row>
    <row r="2296">
      <c r="A2296" s="1" t="inlineStr">
        <is>
          <t>16.05.2011</t>
        </is>
      </c>
      <c r="B2296" t="n">
        <v>6.53</v>
      </c>
    </row>
    <row r="2297">
      <c r="A2297" s="1" t="inlineStr">
        <is>
          <t>13.05.2011</t>
        </is>
      </c>
      <c r="B2297" t="n">
        <v>6.68</v>
      </c>
    </row>
    <row r="2298">
      <c r="A2298" s="1" t="inlineStr">
        <is>
          <t>12.05.2011</t>
        </is>
      </c>
      <c r="B2298" t="n">
        <v>6.67</v>
      </c>
    </row>
    <row r="2299">
      <c r="A2299" s="1" t="inlineStr">
        <is>
          <t>11.05.2011</t>
        </is>
      </c>
      <c r="B2299" t="n">
        <v>6.62</v>
      </c>
    </row>
    <row r="2300">
      <c r="A2300" s="1" t="inlineStr">
        <is>
          <t>10.05.2011</t>
        </is>
      </c>
      <c r="B2300" t="n">
        <v>6.46</v>
      </c>
    </row>
    <row r="2301">
      <c r="A2301" s="1" t="inlineStr">
        <is>
          <t>09.05.2011</t>
        </is>
      </c>
      <c r="B2301" t="n">
        <v>6.68</v>
      </c>
    </row>
    <row r="2302">
      <c r="A2302" s="1" t="inlineStr">
        <is>
          <t>06.05.2011</t>
        </is>
      </c>
      <c r="B2302" t="n">
        <v>6.69</v>
      </c>
    </row>
    <row r="2303">
      <c r="A2303" s="1" t="inlineStr">
        <is>
          <t>05.05.2011</t>
        </is>
      </c>
      <c r="B2303" t="n">
        <v>7.07</v>
      </c>
    </row>
    <row r="2304">
      <c r="A2304" s="1" t="inlineStr">
        <is>
          <t>04.05.2011</t>
        </is>
      </c>
      <c r="B2304" t="n">
        <v>7.21</v>
      </c>
    </row>
    <row r="2305">
      <c r="A2305" s="1" t="inlineStr">
        <is>
          <t>03.05.2011</t>
        </is>
      </c>
      <c r="B2305" t="n">
        <v>7.59</v>
      </c>
    </row>
    <row r="2306">
      <c r="A2306" s="1" t="inlineStr">
        <is>
          <t>02.05.2011</t>
        </is>
      </c>
      <c r="B2306" t="n">
        <v>7.62</v>
      </c>
    </row>
    <row r="2307">
      <c r="A2307" s="1" t="inlineStr">
        <is>
          <t>29.04.2011</t>
        </is>
      </c>
      <c r="B2307" t="n">
        <v>7.69</v>
      </c>
    </row>
    <row r="2308">
      <c r="A2308" s="1" t="inlineStr">
        <is>
          <t>28.04.2011</t>
        </is>
      </c>
      <c r="B2308" t="n">
        <v>7.69</v>
      </c>
    </row>
    <row r="2309">
      <c r="A2309" s="1" t="inlineStr">
        <is>
          <t>27.04.2011</t>
        </is>
      </c>
      <c r="B2309" t="n">
        <v>7.68</v>
      </c>
    </row>
    <row r="2310">
      <c r="A2310" s="1" t="inlineStr">
        <is>
          <t>26.04.2011</t>
        </is>
      </c>
      <c r="B2310" t="n">
        <v>7.77</v>
      </c>
    </row>
    <row r="2311">
      <c r="A2311" s="1" t="inlineStr">
        <is>
          <t>21.04.2011</t>
        </is>
      </c>
      <c r="B2311" t="n">
        <v>7.69</v>
      </c>
    </row>
    <row r="2312">
      <c r="A2312" s="1" t="inlineStr">
        <is>
          <t>20.04.2011</t>
        </is>
      </c>
      <c r="B2312" t="n">
        <v>7.58</v>
      </c>
    </row>
    <row r="2313">
      <c r="A2313" s="1" t="inlineStr">
        <is>
          <t>19.04.2011</t>
        </is>
      </c>
      <c r="B2313" t="n">
        <v>7.47</v>
      </c>
    </row>
    <row r="2314">
      <c r="A2314" s="1" t="inlineStr">
        <is>
          <t>18.04.2011</t>
        </is>
      </c>
      <c r="B2314" t="n">
        <v>7.65</v>
      </c>
    </row>
    <row r="2315">
      <c r="A2315" s="1" t="inlineStr">
        <is>
          <t>15.04.2011</t>
        </is>
      </c>
      <c r="B2315" t="n">
        <v>7.72</v>
      </c>
    </row>
    <row r="2316">
      <c r="A2316" s="1" t="inlineStr">
        <is>
          <t>14.04.2011</t>
        </is>
      </c>
      <c r="B2316" t="n">
        <v>7.89</v>
      </c>
    </row>
    <row r="2317">
      <c r="A2317" s="1" t="inlineStr">
        <is>
          <t>13.04.2011</t>
        </is>
      </c>
      <c r="B2317" t="n">
        <v>8.1</v>
      </c>
    </row>
    <row r="2318">
      <c r="A2318" s="1" t="inlineStr">
        <is>
          <t>12.04.2011</t>
        </is>
      </c>
      <c r="B2318" t="n">
        <v>8.119999999999999</v>
      </c>
    </row>
    <row r="2319">
      <c r="A2319" s="1" t="inlineStr">
        <is>
          <t>11.04.2011</t>
        </is>
      </c>
      <c r="B2319" t="n">
        <v>8.23</v>
      </c>
    </row>
    <row r="2320">
      <c r="A2320" s="1" t="inlineStr">
        <is>
          <t>08.04.2011</t>
        </is>
      </c>
      <c r="B2320" t="n">
        <v>8.07</v>
      </c>
    </row>
    <row r="2321">
      <c r="A2321" s="1" t="inlineStr">
        <is>
          <t>07.04.2011</t>
        </is>
      </c>
      <c r="B2321" t="n">
        <v>8.07</v>
      </c>
    </row>
    <row r="2322">
      <c r="A2322" s="1" t="inlineStr">
        <is>
          <t>06.04.2011</t>
        </is>
      </c>
      <c r="B2322" t="n">
        <v>8.109999999999999</v>
      </c>
    </row>
    <row r="2323">
      <c r="A2323" s="1" t="inlineStr">
        <is>
          <t>05.04.2011</t>
        </is>
      </c>
      <c r="B2323" t="n">
        <v>8.19</v>
      </c>
    </row>
    <row r="2324">
      <c r="A2324" s="1" t="inlineStr">
        <is>
          <t>04.04.2011</t>
        </is>
      </c>
      <c r="B2324" t="n">
        <v>8.279999999999999</v>
      </c>
    </row>
    <row r="2325">
      <c r="A2325" s="1" t="inlineStr">
        <is>
          <t>01.04.2011</t>
        </is>
      </c>
      <c r="B2325" t="n">
        <v>8.08</v>
      </c>
    </row>
    <row r="2326">
      <c r="A2326" s="1" t="inlineStr">
        <is>
          <t>31.03.2011</t>
        </is>
      </c>
      <c r="B2326" t="n">
        <v>8.359999999999999</v>
      </c>
    </row>
    <row r="2327">
      <c r="A2327" s="1" t="inlineStr">
        <is>
          <t>30.03.2011</t>
        </is>
      </c>
      <c r="B2327" t="n">
        <v>8.58</v>
      </c>
    </row>
    <row r="2328">
      <c r="A2328" s="1" t="inlineStr">
        <is>
          <t>29.03.2011</t>
        </is>
      </c>
      <c r="B2328" t="n">
        <v>8.5</v>
      </c>
    </row>
    <row r="2329">
      <c r="A2329" s="1" t="inlineStr">
        <is>
          <t>28.03.2011</t>
        </is>
      </c>
      <c r="B2329" t="n">
        <v>8.49</v>
      </c>
    </row>
    <row r="2330">
      <c r="A2330" s="1" t="inlineStr">
        <is>
          <t>25.03.2011</t>
        </is>
      </c>
      <c r="B2330" t="n">
        <v>8.470000000000001</v>
      </c>
    </row>
    <row r="2331">
      <c r="A2331" s="1" t="inlineStr">
        <is>
          <t>24.03.2011</t>
        </is>
      </c>
      <c r="B2331" t="n">
        <v>8.42</v>
      </c>
    </row>
    <row r="2332">
      <c r="A2332" s="1" t="inlineStr">
        <is>
          <t>23.03.2011</t>
        </is>
      </c>
      <c r="B2332" t="n">
        <v>8.59</v>
      </c>
    </row>
    <row r="2333">
      <c r="A2333" s="1" t="inlineStr">
        <is>
          <t>22.03.2011</t>
        </is>
      </c>
      <c r="B2333" t="n">
        <v>8.67</v>
      </c>
    </row>
    <row r="2334">
      <c r="A2334" s="1" t="inlineStr">
        <is>
          <t>21.03.2011</t>
        </is>
      </c>
      <c r="B2334" t="n">
        <v>8.609999999999999</v>
      </c>
    </row>
    <row r="2335">
      <c r="A2335" s="1" t="inlineStr">
        <is>
          <t>18.03.2011</t>
        </is>
      </c>
      <c r="B2335" t="n">
        <v>8.49</v>
      </c>
    </row>
    <row r="2336">
      <c r="A2336" s="1" t="inlineStr">
        <is>
          <t>17.03.2011</t>
        </is>
      </c>
      <c r="B2336" t="n">
        <v>8.289999999999999</v>
      </c>
    </row>
    <row r="2337">
      <c r="A2337" s="1" t="inlineStr">
        <is>
          <t>16.03.2011</t>
        </is>
      </c>
      <c r="B2337" t="n">
        <v>8.44</v>
      </c>
    </row>
    <row r="2338">
      <c r="A2338" s="1" t="inlineStr">
        <is>
          <t>15.03.2011</t>
        </is>
      </c>
      <c r="B2338" t="n">
        <v>8.08</v>
      </c>
    </row>
    <row r="2339">
      <c r="A2339" s="1" t="inlineStr">
        <is>
          <t>14.03.2011</t>
        </is>
      </c>
      <c r="B2339" t="n">
        <v>8.41</v>
      </c>
    </row>
    <row r="2340">
      <c r="A2340" s="1" t="inlineStr">
        <is>
          <t>11.03.2011</t>
        </is>
      </c>
      <c r="B2340" t="n">
        <v>8.43</v>
      </c>
    </row>
    <row r="2341">
      <c r="A2341" s="1" t="inlineStr">
        <is>
          <t>10.03.2011</t>
        </is>
      </c>
      <c r="B2341" t="n">
        <v>8.630000000000001</v>
      </c>
    </row>
    <row r="2342">
      <c r="A2342" s="1" t="inlineStr">
        <is>
          <t>09.03.2011</t>
        </is>
      </c>
      <c r="B2342" t="n">
        <v>8.84</v>
      </c>
    </row>
    <row r="2343">
      <c r="A2343" s="1" t="inlineStr">
        <is>
          <t>08.03.2011</t>
        </is>
      </c>
      <c r="B2343" t="n">
        <v>9.039999999999999</v>
      </c>
    </row>
    <row r="2344">
      <c r="A2344" s="1" t="inlineStr">
        <is>
          <t>07.03.2011</t>
        </is>
      </c>
      <c r="B2344" t="n">
        <v>8.949999999999999</v>
      </c>
    </row>
    <row r="2345">
      <c r="A2345" s="1" t="inlineStr">
        <is>
          <t>04.03.2011</t>
        </is>
      </c>
      <c r="B2345" t="n">
        <v>9.050000000000001</v>
      </c>
    </row>
    <row r="2346">
      <c r="A2346" s="1" t="inlineStr">
        <is>
          <t>03.03.2011</t>
        </is>
      </c>
      <c r="B2346" t="n">
        <v>8.970000000000001</v>
      </c>
    </row>
    <row r="2347">
      <c r="A2347" s="1" t="inlineStr">
        <is>
          <t>02.03.2011</t>
        </is>
      </c>
      <c r="B2347" t="n">
        <v>8.880000000000001</v>
      </c>
    </row>
    <row r="2348">
      <c r="A2348" s="1" t="inlineStr">
        <is>
          <t>01.03.2011</t>
        </is>
      </c>
      <c r="B2348" t="n">
        <v>9.130000000000001</v>
      </c>
    </row>
    <row r="2349">
      <c r="A2349" s="1" t="inlineStr">
        <is>
          <t>28.02.2011</t>
        </is>
      </c>
      <c r="B2349" t="n">
        <v>9.15</v>
      </c>
    </row>
    <row r="2350">
      <c r="A2350" s="1" t="inlineStr">
        <is>
          <t>25.02.2011</t>
        </is>
      </c>
      <c r="B2350" t="n">
        <v>8.91</v>
      </c>
    </row>
    <row r="2351">
      <c r="A2351" s="1" t="inlineStr">
        <is>
          <t>24.02.2011</t>
        </is>
      </c>
      <c r="B2351" t="n">
        <v>8.779999999999999</v>
      </c>
    </row>
    <row r="2352">
      <c r="A2352" s="1" t="inlineStr">
        <is>
          <t>23.02.2011</t>
        </is>
      </c>
      <c r="B2352" t="n">
        <v>8.970000000000001</v>
      </c>
    </row>
    <row r="2353">
      <c r="A2353" s="1" t="inlineStr">
        <is>
          <t>22.02.2011</t>
        </is>
      </c>
      <c r="B2353" t="n">
        <v>8.83</v>
      </c>
    </row>
    <row r="2354">
      <c r="A2354" s="1" t="inlineStr">
        <is>
          <t>21.02.2011</t>
        </is>
      </c>
      <c r="B2354" t="n">
        <v>9.16</v>
      </c>
    </row>
    <row r="2355">
      <c r="A2355" s="1" t="inlineStr">
        <is>
          <t>18.02.2011</t>
        </is>
      </c>
      <c r="B2355" t="n">
        <v>9.17</v>
      </c>
    </row>
    <row r="2356">
      <c r="A2356" s="1" t="inlineStr">
        <is>
          <t>17.02.2011</t>
        </is>
      </c>
      <c r="B2356" t="n">
        <v>9.6</v>
      </c>
    </row>
    <row r="2357">
      <c r="A2357" s="1" t="inlineStr">
        <is>
          <t>16.02.2011</t>
        </is>
      </c>
      <c r="B2357" t="n">
        <v>9.49</v>
      </c>
    </row>
    <row r="2358">
      <c r="A2358" s="1" t="inlineStr">
        <is>
          <t>15.02.2011</t>
        </is>
      </c>
      <c r="B2358" t="n">
        <v>9.699999999999999</v>
      </c>
    </row>
    <row r="2359">
      <c r="A2359" s="1" t="inlineStr">
        <is>
          <t>14.02.2011</t>
        </is>
      </c>
      <c r="B2359" t="n">
        <v>9.91</v>
      </c>
    </row>
    <row r="2360">
      <c r="A2360" s="1" t="inlineStr">
        <is>
          <t>11.02.2011</t>
        </is>
      </c>
      <c r="B2360" t="n">
        <v>9.800000000000001</v>
      </c>
    </row>
    <row r="2361">
      <c r="A2361" s="1" t="inlineStr">
        <is>
          <t>10.02.2011</t>
        </is>
      </c>
      <c r="B2361" t="n">
        <v>9.859999999999999</v>
      </c>
    </row>
    <row r="2362">
      <c r="A2362" s="1" t="inlineStr">
        <is>
          <t>09.02.2011</t>
        </is>
      </c>
      <c r="B2362" t="n">
        <v>10</v>
      </c>
    </row>
    <row r="2363">
      <c r="A2363" s="1" t="inlineStr">
        <is>
          <t>08.02.2011</t>
        </is>
      </c>
      <c r="B2363" t="n">
        <v>9.720000000000001</v>
      </c>
    </row>
    <row r="2364">
      <c r="A2364" s="1" t="inlineStr">
        <is>
          <t>07.02.2011</t>
        </is>
      </c>
      <c r="B2364" t="n">
        <v>9.470000000000001</v>
      </c>
    </row>
    <row r="2365">
      <c r="A2365" s="1" t="inlineStr">
        <is>
          <t>04.02.2011</t>
        </is>
      </c>
      <c r="B2365" t="n">
        <v>9.359999999999999</v>
      </c>
    </row>
    <row r="2366">
      <c r="A2366" s="1" t="inlineStr">
        <is>
          <t>03.02.2011</t>
        </is>
      </c>
      <c r="B2366" t="n">
        <v>9.369999999999999</v>
      </c>
    </row>
    <row r="2367">
      <c r="A2367" s="1" t="inlineStr">
        <is>
          <t>02.02.2011</t>
        </is>
      </c>
      <c r="B2367" t="n">
        <v>9.359999999999999</v>
      </c>
    </row>
    <row r="2368">
      <c r="A2368" s="1" t="inlineStr">
        <is>
          <t>01.02.2011</t>
        </is>
      </c>
      <c r="B2368" t="n">
        <v>9.31</v>
      </c>
    </row>
    <row r="2369">
      <c r="A2369" s="1" t="inlineStr">
        <is>
          <t>31.01.2011</t>
        </is>
      </c>
      <c r="B2369" t="n">
        <v>9.06</v>
      </c>
    </row>
    <row r="2370">
      <c r="A2370" s="1" t="inlineStr">
        <is>
          <t>28.01.2011</t>
        </is>
      </c>
      <c r="B2370" t="n">
        <v>9.32</v>
      </c>
    </row>
    <row r="2371">
      <c r="A2371" s="1" t="inlineStr">
        <is>
          <t>27.01.2011</t>
        </is>
      </c>
      <c r="B2371" t="n">
        <v>9.140000000000001</v>
      </c>
    </row>
    <row r="2372">
      <c r="A2372" s="1" t="inlineStr">
        <is>
          <t>26.01.2011</t>
        </is>
      </c>
      <c r="B2372" t="n">
        <v>9.08</v>
      </c>
    </row>
    <row r="2373">
      <c r="A2373" s="1" t="inlineStr">
        <is>
          <t>25.01.2011</t>
        </is>
      </c>
      <c r="B2373" t="n">
        <v>9.15</v>
      </c>
    </row>
    <row r="2374">
      <c r="A2374" s="1" t="inlineStr">
        <is>
          <t>24.01.2011</t>
        </is>
      </c>
      <c r="B2374" t="n">
        <v>9.23</v>
      </c>
    </row>
    <row r="2375">
      <c r="A2375" s="1" t="inlineStr">
        <is>
          <t>21.01.2011</t>
        </is>
      </c>
      <c r="B2375" t="n">
        <v>9.029999999999999</v>
      </c>
    </row>
    <row r="2376">
      <c r="A2376" s="1" t="inlineStr">
        <is>
          <t>20.01.2011</t>
        </is>
      </c>
      <c r="B2376" t="n">
        <v>8.779999999999999</v>
      </c>
    </row>
    <row r="2377">
      <c r="A2377" s="1" t="inlineStr">
        <is>
          <t>19.01.2011</t>
        </is>
      </c>
      <c r="B2377" t="n">
        <v>8.800000000000001</v>
      </c>
    </row>
    <row r="2378">
      <c r="A2378" s="1" t="inlineStr">
        <is>
          <t>18.01.2011</t>
        </is>
      </c>
      <c r="B2378" t="n">
        <v>8.82</v>
      </c>
    </row>
    <row r="2379">
      <c r="A2379" s="1" t="inlineStr">
        <is>
          <t>17.01.2011</t>
        </is>
      </c>
      <c r="B2379" t="n">
        <v>8.789999999999999</v>
      </c>
    </row>
    <row r="2380">
      <c r="A2380" s="1" t="inlineStr">
        <is>
          <t>14.01.2011</t>
        </is>
      </c>
      <c r="B2380" t="n">
        <v>9.15</v>
      </c>
    </row>
    <row r="2381">
      <c r="A2381" s="1" t="inlineStr">
        <is>
          <t>13.01.2011</t>
        </is>
      </c>
      <c r="B2381" t="n">
        <v>8.83</v>
      </c>
    </row>
    <row r="2382">
      <c r="A2382" s="1" t="inlineStr">
        <is>
          <t>12.01.2011</t>
        </is>
      </c>
      <c r="B2382" t="n">
        <v>8.529999999999999</v>
      </c>
    </row>
    <row r="2383">
      <c r="A2383" s="1" t="inlineStr">
        <is>
          <t>11.01.2011</t>
        </is>
      </c>
      <c r="B2383" t="n">
        <v>8.15</v>
      </c>
    </row>
    <row r="2384">
      <c r="A2384" s="1" t="inlineStr">
        <is>
          <t>10.01.2011</t>
        </is>
      </c>
      <c r="B2384" t="n">
        <v>8.220000000000001</v>
      </c>
    </row>
    <row r="2385">
      <c r="A2385" s="1" t="inlineStr">
        <is>
          <t>07.01.2011</t>
        </is>
      </c>
      <c r="B2385" t="n">
        <v>8.58</v>
      </c>
    </row>
    <row r="2386">
      <c r="A2386" s="1" t="inlineStr">
        <is>
          <t>06.01.2011</t>
        </is>
      </c>
      <c r="B2386" t="n">
        <v>8.69</v>
      </c>
    </row>
    <row r="2387">
      <c r="A2387" s="1" t="inlineStr">
        <is>
          <t>05.01.2011</t>
        </is>
      </c>
      <c r="B2387" t="n">
        <v>8.210000000000001</v>
      </c>
    </row>
    <row r="2388">
      <c r="A2388" s="1" t="inlineStr">
        <is>
          <t>04.01.2011</t>
        </is>
      </c>
      <c r="B2388" t="n">
        <v>8.359999999999999</v>
      </c>
    </row>
    <row r="2389">
      <c r="A2389" s="1" t="inlineStr">
        <is>
          <t>03.01.2011</t>
        </is>
      </c>
      <c r="B2389" t="n">
        <v>8.35</v>
      </c>
    </row>
    <row r="2390">
      <c r="A2390" s="1" t="inlineStr">
        <is>
          <t>30.12.2010</t>
        </is>
      </c>
      <c r="B2390" t="n">
        <v>8.24</v>
      </c>
    </row>
    <row r="2391">
      <c r="A2391" s="1" t="inlineStr">
        <is>
          <t>29.12.2010</t>
        </is>
      </c>
      <c r="B2391" t="n">
        <v>8.380000000000001</v>
      </c>
    </row>
    <row r="2392">
      <c r="A2392" s="1" t="inlineStr">
        <is>
          <t>28.12.2010</t>
        </is>
      </c>
      <c r="B2392" t="n">
        <v>8.42</v>
      </c>
    </row>
    <row r="2393">
      <c r="A2393" s="1" t="inlineStr">
        <is>
          <t>27.12.2010</t>
        </is>
      </c>
      <c r="B2393" t="n">
        <v>8.699999999999999</v>
      </c>
    </row>
    <row r="2394">
      <c r="A2394" s="1" t="inlineStr">
        <is>
          <t>23.12.2010</t>
        </is>
      </c>
      <c r="B2394" t="n">
        <v>8.75</v>
      </c>
    </row>
    <row r="2395">
      <c r="A2395" s="1" t="inlineStr">
        <is>
          <t>22.12.2010</t>
        </is>
      </c>
      <c r="B2395" t="n">
        <v>8.859999999999999</v>
      </c>
    </row>
    <row r="2396">
      <c r="A2396" s="1" t="inlineStr">
        <is>
          <t>21.12.2010</t>
        </is>
      </c>
      <c r="B2396" t="n">
        <v>8.720000000000001</v>
      </c>
    </row>
    <row r="2397">
      <c r="A2397" s="1" t="inlineStr">
        <is>
          <t>20.12.2010</t>
        </is>
      </c>
      <c r="B2397" t="n">
        <v>8.529999999999999</v>
      </c>
    </row>
    <row r="2398">
      <c r="A2398" s="1" t="inlineStr">
        <is>
          <t>17.12.2010</t>
        </is>
      </c>
      <c r="B2398" t="n">
        <v>8.720000000000001</v>
      </c>
    </row>
    <row r="2399">
      <c r="A2399" s="1" t="inlineStr">
        <is>
          <t>16.12.2010</t>
        </is>
      </c>
      <c r="B2399" t="n">
        <v>8.550000000000001</v>
      </c>
    </row>
    <row r="2400">
      <c r="A2400" s="1" t="inlineStr">
        <is>
          <t>15.12.2010</t>
        </is>
      </c>
      <c r="B2400" t="n">
        <v>8.48</v>
      </c>
    </row>
    <row r="2401">
      <c r="A2401" s="1" t="inlineStr">
        <is>
          <t>14.12.2010</t>
        </is>
      </c>
      <c r="B2401" t="n">
        <v>8.609999999999999</v>
      </c>
    </row>
    <row r="2402">
      <c r="A2402" s="1" t="inlineStr">
        <is>
          <t>13.12.2010</t>
        </is>
      </c>
      <c r="B2402" t="n">
        <v>8.92</v>
      </c>
    </row>
    <row r="2403">
      <c r="A2403" s="1" t="inlineStr">
        <is>
          <t>10.12.2010</t>
        </is>
      </c>
      <c r="B2403" t="n">
        <v>8.859999999999999</v>
      </c>
    </row>
    <row r="2404">
      <c r="A2404" s="1" t="inlineStr">
        <is>
          <t>09.12.2010</t>
        </is>
      </c>
      <c r="B2404" t="n">
        <v>8.82</v>
      </c>
    </row>
    <row r="2405">
      <c r="A2405" s="1" t="inlineStr">
        <is>
          <t>08.12.2010</t>
        </is>
      </c>
      <c r="B2405" t="n">
        <v>8.42</v>
      </c>
    </row>
    <row r="2406">
      <c r="A2406" s="1" t="inlineStr">
        <is>
          <t>07.12.2010</t>
        </is>
      </c>
      <c r="B2406" t="n">
        <v>8.4</v>
      </c>
    </row>
    <row r="2407">
      <c r="A2407" s="1" t="inlineStr">
        <is>
          <t>06.12.2010</t>
        </is>
      </c>
      <c r="B2407" t="n">
        <v>8.08</v>
      </c>
    </row>
    <row r="2408">
      <c r="A2408" s="1" t="inlineStr">
        <is>
          <t>03.12.2010</t>
        </is>
      </c>
      <c r="B2408" t="n">
        <v>7.88</v>
      </c>
    </row>
    <row r="2409">
      <c r="A2409" s="1" t="inlineStr">
        <is>
          <t>02.12.2010</t>
        </is>
      </c>
      <c r="B2409" t="n">
        <v>7.65</v>
      </c>
    </row>
    <row r="2410">
      <c r="A2410" s="1" t="inlineStr">
        <is>
          <t>01.12.2010</t>
        </is>
      </c>
      <c r="B2410" t="n">
        <v>7.44</v>
      </c>
    </row>
    <row r="2411">
      <c r="A2411" s="1" t="inlineStr">
        <is>
          <t>30.11.2010</t>
        </is>
      </c>
      <c r="B2411" t="n">
        <v>7.3</v>
      </c>
    </row>
    <row r="2412">
      <c r="A2412" s="1" t="inlineStr">
        <is>
          <t>29.11.2010</t>
        </is>
      </c>
      <c r="B2412" t="n">
        <v>7.55</v>
      </c>
    </row>
    <row r="2413">
      <c r="A2413" s="1" t="inlineStr">
        <is>
          <t>26.11.2010</t>
        </is>
      </c>
      <c r="B2413" t="n">
        <v>7.44</v>
      </c>
    </row>
    <row r="2414">
      <c r="A2414" s="1" t="inlineStr">
        <is>
          <t>25.11.2010</t>
        </is>
      </c>
      <c r="B2414" t="n">
        <v>7.62</v>
      </c>
    </row>
    <row r="2415">
      <c r="A2415" s="1" t="inlineStr">
        <is>
          <t>24.11.2010</t>
        </is>
      </c>
      <c r="B2415" t="n">
        <v>7.59</v>
      </c>
    </row>
    <row r="2416">
      <c r="A2416" s="1" t="inlineStr">
        <is>
          <t>23.11.2010</t>
        </is>
      </c>
      <c r="B2416" t="n">
        <v>7.78</v>
      </c>
    </row>
    <row r="2417">
      <c r="A2417" s="1" t="inlineStr">
        <is>
          <t>22.11.2010</t>
        </is>
      </c>
      <c r="B2417" t="n">
        <v>8.24</v>
      </c>
    </row>
    <row r="2418">
      <c r="A2418" s="1" t="inlineStr">
        <is>
          <t>19.11.2010</t>
        </is>
      </c>
      <c r="B2418" t="n">
        <v>8.33953</v>
      </c>
    </row>
    <row r="2419">
      <c r="A2419" s="1" t="inlineStr">
        <is>
          <t>18.11.2010</t>
        </is>
      </c>
      <c r="B2419" t="n">
        <v>8.59726</v>
      </c>
    </row>
    <row r="2420">
      <c r="A2420" s="1" t="inlineStr">
        <is>
          <t>17.11.2010</t>
        </is>
      </c>
      <c r="B2420" t="n">
        <v>8.40396</v>
      </c>
    </row>
    <row r="2421">
      <c r="A2421" s="1" t="inlineStr">
        <is>
          <t>16.11.2010</t>
        </is>
      </c>
      <c r="B2421" t="n">
        <v>8.6617</v>
      </c>
    </row>
    <row r="2422">
      <c r="A2422" s="1" t="inlineStr">
        <is>
          <t>15.11.2010</t>
        </is>
      </c>
      <c r="B2422" t="n">
        <v>8.50521</v>
      </c>
    </row>
    <row r="2423">
      <c r="A2423" s="1" t="inlineStr">
        <is>
          <t>12.11.2010</t>
        </is>
      </c>
      <c r="B2423" t="n">
        <v>8.514419999999999</v>
      </c>
    </row>
    <row r="2424">
      <c r="A2424" s="1" t="inlineStr">
        <is>
          <t>11.11.2010</t>
        </is>
      </c>
      <c r="B2424" t="n">
        <v>8.8642</v>
      </c>
    </row>
    <row r="2425">
      <c r="A2425" s="1" t="inlineStr">
        <is>
          <t>10.11.2010</t>
        </is>
      </c>
      <c r="B2425" t="n">
        <v>8.93784</v>
      </c>
    </row>
    <row r="2426">
      <c r="A2426" s="1" t="inlineStr">
        <is>
          <t>09.11.2010</t>
        </is>
      </c>
      <c r="B2426" t="n">
        <v>8.514419999999999</v>
      </c>
    </row>
    <row r="2427">
      <c r="A2427" s="1" t="inlineStr">
        <is>
          <t>08.11.2010</t>
        </is>
      </c>
      <c r="B2427" t="n">
        <v>8.357939999999999</v>
      </c>
    </row>
    <row r="2428">
      <c r="A2428" s="1" t="inlineStr">
        <is>
          <t>05.11.2010</t>
        </is>
      </c>
      <c r="B2428" t="n">
        <v>8.790559999999999</v>
      </c>
    </row>
    <row r="2429">
      <c r="A2429" s="1" t="inlineStr">
        <is>
          <t>04.11.2010</t>
        </is>
      </c>
      <c r="B2429" t="n">
        <v>8.569649999999999</v>
      </c>
    </row>
    <row r="2430">
      <c r="A2430" s="1" t="inlineStr">
        <is>
          <t>03.11.2010</t>
        </is>
      </c>
      <c r="B2430" t="n">
        <v>8.71692</v>
      </c>
    </row>
    <row r="2431">
      <c r="A2431" s="1" t="inlineStr">
        <is>
          <t>02.11.2010</t>
        </is>
      </c>
      <c r="B2431" t="n">
        <v>8.634080000000001</v>
      </c>
    </row>
    <row r="2432">
      <c r="A2432" s="1" t="inlineStr">
        <is>
          <t>01.11.2010</t>
        </is>
      </c>
      <c r="B2432" t="n">
        <v>8.468400000000001</v>
      </c>
    </row>
    <row r="2433">
      <c r="A2433" s="1" t="inlineStr">
        <is>
          <t>29.10.2010</t>
        </is>
      </c>
      <c r="B2433" t="n">
        <v>7.94372</v>
      </c>
    </row>
    <row r="2434">
      <c r="A2434" s="1" t="inlineStr">
        <is>
          <t>28.10.2010</t>
        </is>
      </c>
      <c r="B2434" t="n">
        <v>8.146229999999999</v>
      </c>
    </row>
    <row r="2435">
      <c r="A2435" s="1" t="inlineStr">
        <is>
          <t>27.10.2010</t>
        </is>
      </c>
      <c r="B2435" t="n">
        <v>7.92531</v>
      </c>
    </row>
    <row r="2436">
      <c r="A2436" s="1" t="inlineStr">
        <is>
          <t>26.10.2010</t>
        </is>
      </c>
      <c r="B2436" t="n">
        <v>8.00816</v>
      </c>
    </row>
    <row r="2437">
      <c r="A2437" s="1" t="inlineStr">
        <is>
          <t>25.10.2010</t>
        </is>
      </c>
      <c r="B2437" t="n">
        <v>8.210660000000001</v>
      </c>
    </row>
    <row r="2438">
      <c r="A2438" s="1" t="inlineStr">
        <is>
          <t>22.10.2010</t>
        </is>
      </c>
      <c r="B2438" t="n">
        <v>8.265890000000001</v>
      </c>
    </row>
    <row r="2439">
      <c r="A2439" s="1" t="inlineStr">
        <is>
          <t>21.10.2010</t>
        </is>
      </c>
      <c r="B2439" t="n">
        <v>8.07259</v>
      </c>
    </row>
    <row r="2440">
      <c r="A2440" s="1" t="inlineStr">
        <is>
          <t>20.10.2010</t>
        </is>
      </c>
      <c r="B2440" t="n">
        <v>7.98054</v>
      </c>
    </row>
    <row r="2441">
      <c r="A2441" s="1" t="inlineStr">
        <is>
          <t>19.10.2010</t>
        </is>
      </c>
      <c r="B2441" t="n">
        <v>8.090999999999999</v>
      </c>
    </row>
    <row r="2442">
      <c r="A2442" s="1" t="inlineStr">
        <is>
          <t>18.10.2010</t>
        </is>
      </c>
      <c r="B2442" t="n">
        <v>8.00816</v>
      </c>
    </row>
    <row r="2443">
      <c r="A2443" s="1" t="inlineStr">
        <is>
          <t>15.10.2010</t>
        </is>
      </c>
      <c r="B2443" t="n">
        <v>7.94372</v>
      </c>
    </row>
    <row r="2444">
      <c r="A2444" s="1" t="inlineStr">
        <is>
          <t>14.10.2010</t>
        </is>
      </c>
      <c r="B2444" t="n">
        <v>7.96213</v>
      </c>
    </row>
    <row r="2445">
      <c r="A2445" s="1" t="inlineStr">
        <is>
          <t>13.10.2010</t>
        </is>
      </c>
      <c r="B2445" t="n">
        <v>7.73201</v>
      </c>
    </row>
    <row r="2446">
      <c r="A2446" s="1" t="inlineStr">
        <is>
          <t>12.10.2010</t>
        </is>
      </c>
      <c r="B2446" t="n">
        <v>7.75042</v>
      </c>
    </row>
    <row r="2447">
      <c r="A2447" s="1" t="inlineStr">
        <is>
          <t>11.10.2010</t>
        </is>
      </c>
      <c r="B2447" t="n">
        <v>7.67678</v>
      </c>
    </row>
    <row r="2448">
      <c r="A2448" s="1" t="inlineStr">
        <is>
          <t>08.10.2010</t>
        </is>
      </c>
      <c r="B2448" t="n">
        <v>7.56633</v>
      </c>
    </row>
    <row r="2449">
      <c r="A2449" s="1" t="inlineStr">
        <is>
          <t>07.10.2010</t>
        </is>
      </c>
      <c r="B2449" t="n">
        <v>7.59394</v>
      </c>
    </row>
    <row r="2450">
      <c r="A2450" s="1" t="inlineStr">
        <is>
          <t>06.10.2010</t>
        </is>
      </c>
      <c r="B2450" t="n">
        <v>7.59394</v>
      </c>
    </row>
    <row r="2451">
      <c r="A2451" s="1" t="inlineStr">
        <is>
          <t>05.10.2010</t>
        </is>
      </c>
      <c r="B2451" t="n">
        <v>7.21655</v>
      </c>
    </row>
    <row r="2452">
      <c r="A2452" s="1" t="inlineStr">
        <is>
          <t>04.10.2010</t>
        </is>
      </c>
      <c r="B2452" t="n">
        <v>7.3178</v>
      </c>
    </row>
    <row r="2453">
      <c r="A2453" s="1" t="inlineStr">
        <is>
          <t>01.10.2010</t>
        </is>
      </c>
      <c r="B2453" t="n">
        <v>7.47428</v>
      </c>
    </row>
    <row r="2454">
      <c r="A2454" s="1" t="inlineStr">
        <is>
          <t>30.09.2010</t>
        </is>
      </c>
      <c r="B2454" t="n">
        <v>7.52951</v>
      </c>
    </row>
    <row r="2455">
      <c r="A2455" s="1" t="inlineStr">
        <is>
          <t>29.09.2010</t>
        </is>
      </c>
      <c r="B2455" t="n">
        <v>7.57553</v>
      </c>
    </row>
    <row r="2456">
      <c r="A2456" s="1" t="inlineStr">
        <is>
          <t>28.09.2010</t>
        </is>
      </c>
      <c r="B2456" t="n">
        <v>7.50189</v>
      </c>
    </row>
    <row r="2457">
      <c r="A2457" s="1" t="inlineStr">
        <is>
          <t>27.09.2010</t>
        </is>
      </c>
      <c r="B2457" t="n">
        <v>7.88849</v>
      </c>
    </row>
    <row r="2458">
      <c r="A2458" s="1" t="inlineStr">
        <is>
          <t>24.09.2010</t>
        </is>
      </c>
      <c r="B2458" t="n">
        <v>8.100199999999999</v>
      </c>
    </row>
    <row r="2459">
      <c r="A2459" s="1" t="inlineStr">
        <is>
          <t>23.09.2010</t>
        </is>
      </c>
      <c r="B2459" t="n">
        <v>8.11861</v>
      </c>
    </row>
    <row r="2460">
      <c r="A2460" s="1" t="inlineStr">
        <is>
          <t>22.09.2010</t>
        </is>
      </c>
      <c r="B2460" t="n">
        <v>8.22907</v>
      </c>
    </row>
    <row r="2461">
      <c r="A2461" s="1" t="inlineStr">
        <is>
          <t>21.09.2010</t>
        </is>
      </c>
      <c r="B2461" t="n">
        <v>8.16464</v>
      </c>
    </row>
    <row r="2462">
      <c r="A2462" s="1" t="inlineStr">
        <is>
          <t>20.09.2010</t>
        </is>
      </c>
      <c r="B2462" t="n">
        <v>8.06339</v>
      </c>
    </row>
    <row r="2463">
      <c r="A2463" s="1" t="inlineStr">
        <is>
          <t>17.09.2010</t>
        </is>
      </c>
      <c r="B2463" t="n">
        <v>8.16464</v>
      </c>
    </row>
    <row r="2464">
      <c r="A2464" s="1" t="inlineStr">
        <is>
          <t>16.09.2010</t>
        </is>
      </c>
      <c r="B2464" t="n">
        <v>8.044980000000001</v>
      </c>
    </row>
    <row r="2465">
      <c r="A2465" s="1" t="inlineStr">
        <is>
          <t>15.09.2010</t>
        </is>
      </c>
      <c r="B2465" t="n">
        <v>8.155430000000001</v>
      </c>
    </row>
    <row r="2466">
      <c r="A2466" s="1" t="inlineStr">
        <is>
          <t>14.09.2010</t>
        </is>
      </c>
      <c r="B2466" t="n">
        <v>8.07259</v>
      </c>
    </row>
    <row r="2467">
      <c r="A2467" s="1" t="inlineStr">
        <is>
          <t>13.09.2010</t>
        </is>
      </c>
      <c r="B2467" t="n">
        <v>8.19225</v>
      </c>
    </row>
    <row r="2468">
      <c r="A2468" s="1" t="inlineStr">
        <is>
          <t>10.09.2010</t>
        </is>
      </c>
      <c r="B2468" t="n">
        <v>8.02657</v>
      </c>
    </row>
    <row r="2469">
      <c r="A2469" s="1" t="inlineStr">
        <is>
          <t>09.09.2010</t>
        </is>
      </c>
      <c r="B2469" t="n">
        <v>7.85168</v>
      </c>
    </row>
    <row r="2470">
      <c r="A2470" s="1" t="inlineStr">
        <is>
          <t>08.09.2010</t>
        </is>
      </c>
      <c r="B2470" t="n">
        <v>7.69519</v>
      </c>
    </row>
    <row r="2471">
      <c r="A2471" s="1" t="inlineStr">
        <is>
          <t>07.09.2010</t>
        </is>
      </c>
      <c r="B2471" t="n">
        <v>7.97134</v>
      </c>
    </row>
    <row r="2472">
      <c r="A2472" s="1" t="inlineStr">
        <is>
          <t>06.09.2010</t>
        </is>
      </c>
      <c r="B2472" t="n">
        <v>7.98054</v>
      </c>
    </row>
    <row r="2473">
      <c r="A2473" s="1" t="inlineStr">
        <is>
          <t>03.09.2010</t>
        </is>
      </c>
      <c r="B2473" t="n">
        <v>7.85168</v>
      </c>
    </row>
    <row r="2474">
      <c r="A2474" s="1" t="inlineStr">
        <is>
          <t>02.09.2010</t>
        </is>
      </c>
      <c r="B2474" t="n">
        <v>7.69519</v>
      </c>
    </row>
    <row r="2475">
      <c r="A2475" s="1" t="inlineStr">
        <is>
          <t>01.09.2010</t>
        </is>
      </c>
      <c r="B2475" t="n">
        <v>7.5111</v>
      </c>
    </row>
    <row r="2476">
      <c r="A2476" s="1" t="inlineStr">
        <is>
          <t>31.08.2010</t>
        </is>
      </c>
      <c r="B2476" t="n">
        <v>6.98643</v>
      </c>
    </row>
    <row r="2477">
      <c r="A2477" s="1" t="inlineStr">
        <is>
          <t>30.08.2010</t>
        </is>
      </c>
      <c r="B2477" t="n">
        <v>7.25336</v>
      </c>
    </row>
    <row r="2478">
      <c r="A2478" s="1" t="inlineStr">
        <is>
          <t>27.08.2010</t>
        </is>
      </c>
      <c r="B2478" t="n">
        <v>7.03245</v>
      </c>
    </row>
    <row r="2479">
      <c r="A2479" s="1" t="inlineStr">
        <is>
          <t>26.08.2010</t>
        </is>
      </c>
      <c r="B2479" t="n">
        <v>6.96802</v>
      </c>
    </row>
    <row r="2480">
      <c r="A2480" s="1" t="inlineStr">
        <is>
          <t>25.08.2010</t>
        </is>
      </c>
      <c r="B2480" t="n">
        <v>7.00484</v>
      </c>
    </row>
    <row r="2481">
      <c r="A2481" s="1" t="inlineStr">
        <is>
          <t>24.08.2010</t>
        </is>
      </c>
      <c r="B2481" t="n">
        <v>7.29939</v>
      </c>
    </row>
    <row r="2482">
      <c r="A2482" s="1" t="inlineStr">
        <is>
          <t>23.08.2010</t>
        </is>
      </c>
      <c r="B2482" t="n">
        <v>7.46507</v>
      </c>
    </row>
    <row r="2483">
      <c r="A2483" s="1" t="inlineStr">
        <is>
          <t>20.08.2010</t>
        </is>
      </c>
      <c r="B2483" t="n">
        <v>7.57553</v>
      </c>
    </row>
    <row r="2484">
      <c r="A2484" s="1" t="inlineStr">
        <is>
          <t>19.08.2010</t>
        </is>
      </c>
      <c r="B2484" t="n">
        <v>7.82406</v>
      </c>
    </row>
    <row r="2485">
      <c r="A2485" s="1" t="inlineStr">
        <is>
          <t>18.08.2010</t>
        </is>
      </c>
      <c r="B2485" t="n">
        <v>7.76883</v>
      </c>
    </row>
    <row r="2486">
      <c r="A2486" s="1" t="inlineStr">
        <is>
          <t>17.08.2010</t>
        </is>
      </c>
      <c r="B2486" t="n">
        <v>7.63997</v>
      </c>
    </row>
    <row r="2487">
      <c r="A2487" s="1" t="inlineStr">
        <is>
          <t>16.08.2010</t>
        </is>
      </c>
      <c r="B2487" t="n">
        <v>7.64917</v>
      </c>
    </row>
    <row r="2488">
      <c r="A2488" s="1" t="inlineStr">
        <is>
          <t>13.08.2010</t>
        </is>
      </c>
      <c r="B2488" t="n">
        <v>7.60315</v>
      </c>
    </row>
    <row r="2489">
      <c r="A2489" s="1" t="inlineStr">
        <is>
          <t>12.08.2010</t>
        </is>
      </c>
      <c r="B2489" t="n">
        <v>7.67678</v>
      </c>
    </row>
    <row r="2490">
      <c r="A2490" s="1" t="inlineStr">
        <is>
          <t>11.08.2010</t>
        </is>
      </c>
      <c r="B2490" t="n">
        <v>8.07259</v>
      </c>
    </row>
    <row r="2491">
      <c r="A2491" s="1" t="inlineStr">
        <is>
          <t>10.08.2010</t>
        </is>
      </c>
      <c r="B2491" t="n">
        <v>8.247479999999999</v>
      </c>
    </row>
    <row r="2492">
      <c r="A2492" s="1" t="inlineStr">
        <is>
          <t>09.08.2010</t>
        </is>
      </c>
      <c r="B2492" t="n">
        <v>8.201460000000001</v>
      </c>
    </row>
    <row r="2493">
      <c r="A2493" s="1" t="inlineStr">
        <is>
          <t>06.08.2010</t>
        </is>
      </c>
      <c r="B2493" t="n">
        <v>8.2935</v>
      </c>
    </row>
    <row r="2494">
      <c r="A2494" s="1" t="inlineStr">
        <is>
          <t>05.08.2010</t>
        </is>
      </c>
      <c r="B2494" t="n">
        <v>8.275090000000001</v>
      </c>
    </row>
    <row r="2495">
      <c r="A2495" s="1" t="inlineStr">
        <is>
          <t>04.08.2010</t>
        </is>
      </c>
      <c r="B2495" t="n">
        <v>8.311909999999999</v>
      </c>
    </row>
    <row r="2496">
      <c r="A2496" s="1" t="inlineStr">
        <is>
          <t>03.08.2010</t>
        </is>
      </c>
      <c r="B2496" t="n">
        <v>8.19225</v>
      </c>
    </row>
    <row r="2497">
      <c r="A2497" s="1" t="inlineStr">
        <is>
          <t>02.08.2010</t>
        </is>
      </c>
      <c r="B2497" t="n">
        <v>8.13702</v>
      </c>
    </row>
    <row r="2498">
      <c r="A2498" s="1" t="inlineStr">
        <is>
          <t>30.07.2010</t>
        </is>
      </c>
      <c r="B2498" t="n">
        <v>8.256690000000001</v>
      </c>
    </row>
    <row r="2499">
      <c r="A2499" s="1" t="inlineStr">
        <is>
          <t>29.07.2010</t>
        </is>
      </c>
      <c r="B2499" t="n">
        <v>8.422370000000001</v>
      </c>
    </row>
    <row r="2500">
      <c r="A2500" s="1" t="inlineStr">
        <is>
          <t>28.07.2010</t>
        </is>
      </c>
      <c r="B2500" t="n">
        <v>8.680110000000001</v>
      </c>
    </row>
    <row r="2501">
      <c r="A2501" s="1" t="inlineStr">
        <is>
          <t>27.07.2010</t>
        </is>
      </c>
      <c r="B2501" t="n">
        <v>8.37635</v>
      </c>
    </row>
    <row r="2502">
      <c r="A2502" s="1" t="inlineStr">
        <is>
          <t>26.07.2010</t>
        </is>
      </c>
      <c r="B2502" t="n">
        <v>8.23828</v>
      </c>
    </row>
    <row r="2503">
      <c r="A2503" s="1" t="inlineStr">
        <is>
          <t>23.07.2010</t>
        </is>
      </c>
      <c r="B2503" t="n">
        <v>8.19225</v>
      </c>
    </row>
    <row r="2504">
      <c r="A2504" s="1" t="inlineStr">
        <is>
          <t>22.07.2010</t>
        </is>
      </c>
      <c r="B2504" t="n">
        <v>7.96213</v>
      </c>
    </row>
    <row r="2505">
      <c r="A2505" s="1" t="inlineStr">
        <is>
          <t>21.07.2010</t>
        </is>
      </c>
      <c r="B2505" t="n">
        <v>7.52951</v>
      </c>
    </row>
    <row r="2506">
      <c r="A2506" s="1" t="inlineStr">
        <is>
          <t>20.07.2010</t>
        </is>
      </c>
      <c r="B2506" t="n">
        <v>7.50189</v>
      </c>
    </row>
    <row r="2507">
      <c r="A2507" s="1" t="inlineStr">
        <is>
          <t>19.07.2010</t>
        </is>
      </c>
      <c r="B2507" t="n">
        <v>7.47428</v>
      </c>
    </row>
    <row r="2508">
      <c r="A2508" s="1" t="inlineStr">
        <is>
          <t>16.07.2010</t>
        </is>
      </c>
      <c r="B2508" t="n">
        <v>7.50189</v>
      </c>
    </row>
    <row r="2509">
      <c r="A2509" s="1" t="inlineStr">
        <is>
          <t>15.07.2010</t>
        </is>
      </c>
      <c r="B2509" t="n">
        <v>7.62156</v>
      </c>
    </row>
    <row r="2510">
      <c r="A2510" s="1" t="inlineStr">
        <is>
          <t>14.07.2010</t>
        </is>
      </c>
      <c r="B2510" t="n">
        <v>7.98975</v>
      </c>
    </row>
    <row r="2511">
      <c r="A2511" s="1" t="inlineStr">
        <is>
          <t>13.07.2010</t>
        </is>
      </c>
      <c r="B2511" t="n">
        <v>7.7136</v>
      </c>
    </row>
    <row r="2512">
      <c r="A2512" s="1" t="inlineStr">
        <is>
          <t>12.07.2010</t>
        </is>
      </c>
      <c r="B2512" t="n">
        <v>7.63997</v>
      </c>
    </row>
    <row r="2513">
      <c r="A2513" s="1" t="inlineStr">
        <is>
          <t>09.07.2010</t>
        </is>
      </c>
      <c r="B2513" t="n">
        <v>7.43746</v>
      </c>
    </row>
    <row r="2514">
      <c r="A2514" s="1" t="inlineStr">
        <is>
          <t>08.07.2010</t>
        </is>
      </c>
      <c r="B2514" t="n">
        <v>7.17052</v>
      </c>
    </row>
    <row r="2515">
      <c r="A2515" s="1" t="inlineStr">
        <is>
          <t>07.07.2010</t>
        </is>
      </c>
      <c r="B2515" t="n">
        <v>6.88517</v>
      </c>
    </row>
    <row r="2516">
      <c r="A2516" s="1" t="inlineStr">
        <is>
          <t>06.07.2010</t>
        </is>
      </c>
      <c r="B2516" t="n">
        <v>6.68267</v>
      </c>
    </row>
    <row r="2517">
      <c r="A2517" s="1" t="inlineStr">
        <is>
          <t>05.07.2010</t>
        </is>
      </c>
      <c r="B2517" t="n">
        <v>6.45255</v>
      </c>
    </row>
    <row r="2518">
      <c r="A2518" s="1" t="inlineStr">
        <is>
          <t>02.07.2010</t>
        </is>
      </c>
      <c r="B2518" t="n">
        <v>6.42493</v>
      </c>
    </row>
    <row r="2519">
      <c r="A2519" s="1" t="inlineStr">
        <is>
          <t>01.07.2010</t>
        </is>
      </c>
      <c r="B2519" t="n">
        <v>6.50778</v>
      </c>
    </row>
    <row r="2520">
      <c r="A2520" s="1" t="inlineStr">
        <is>
          <t>30.06.2010</t>
        </is>
      </c>
      <c r="B2520" t="n">
        <v>6.75631</v>
      </c>
    </row>
    <row r="2521">
      <c r="A2521" s="1" t="inlineStr">
        <is>
          <t>29.06.2010</t>
        </is>
      </c>
      <c r="B2521" t="n">
        <v>7.09688</v>
      </c>
    </row>
    <row r="2522">
      <c r="A2522" s="1" t="inlineStr">
        <is>
          <t>28.06.2010</t>
        </is>
      </c>
      <c r="B2522" t="n">
        <v>7.23496</v>
      </c>
    </row>
    <row r="2523">
      <c r="A2523" s="1" t="inlineStr">
        <is>
          <t>25.06.2010</t>
        </is>
      </c>
      <c r="B2523" t="n">
        <v>7.42826</v>
      </c>
    </row>
    <row r="2524">
      <c r="A2524" s="1" t="inlineStr">
        <is>
          <t>24.06.2010</t>
        </is>
      </c>
      <c r="B2524" t="n">
        <v>7.57553</v>
      </c>
    </row>
    <row r="2525">
      <c r="A2525" s="1" t="inlineStr">
        <is>
          <t>23.06.2010</t>
        </is>
      </c>
      <c r="B2525" t="n">
        <v>7.5203</v>
      </c>
    </row>
    <row r="2526">
      <c r="A2526" s="1" t="inlineStr">
        <is>
          <t>22.06.2010</t>
        </is>
      </c>
      <c r="B2526" t="n">
        <v>7.77804</v>
      </c>
    </row>
    <row r="2527">
      <c r="A2527" s="1" t="inlineStr">
        <is>
          <t>21.06.2010</t>
        </is>
      </c>
      <c r="B2527" t="n">
        <v>7.77804</v>
      </c>
    </row>
    <row r="2528">
      <c r="A2528" s="1" t="inlineStr">
        <is>
          <t>18.06.2010</t>
        </is>
      </c>
      <c r="B2528" t="n">
        <v>7.63997</v>
      </c>
    </row>
    <row r="2529">
      <c r="A2529" s="1" t="inlineStr">
        <is>
          <t>17.06.2010</t>
        </is>
      </c>
      <c r="B2529" t="n">
        <v>7.75963</v>
      </c>
    </row>
    <row r="2530">
      <c r="A2530" s="1" t="inlineStr">
        <is>
          <t>16.06.2010</t>
        </is>
      </c>
      <c r="B2530" t="n">
        <v>7.8977</v>
      </c>
    </row>
    <row r="2531">
      <c r="A2531" s="1" t="inlineStr">
        <is>
          <t>15.06.2010</t>
        </is>
      </c>
      <c r="B2531" t="n">
        <v>7.42826</v>
      </c>
    </row>
    <row r="2532">
      <c r="A2532" s="1" t="inlineStr">
        <is>
          <t>14.06.2010</t>
        </is>
      </c>
      <c r="B2532" t="n">
        <v>7.60315</v>
      </c>
    </row>
    <row r="2533">
      <c r="A2533" s="1" t="inlineStr">
        <is>
          <t>11.06.2010</t>
        </is>
      </c>
      <c r="B2533" t="n">
        <v>7.17973</v>
      </c>
    </row>
    <row r="2534">
      <c r="A2534" s="1" t="inlineStr">
        <is>
          <t>10.06.2010</t>
        </is>
      </c>
      <c r="B2534" t="n">
        <v>6.71028</v>
      </c>
    </row>
    <row r="2535">
      <c r="A2535" s="1" t="inlineStr">
        <is>
          <t>09.06.2010</t>
        </is>
      </c>
      <c r="B2535" t="n">
        <v>6.64585</v>
      </c>
    </row>
    <row r="2536">
      <c r="A2536" s="1" t="inlineStr">
        <is>
          <t>08.06.2010</t>
        </is>
      </c>
      <c r="B2536" t="n">
        <v>6.89438</v>
      </c>
    </row>
    <row r="2537">
      <c r="A2537" s="1" t="inlineStr">
        <is>
          <t>07.06.2010</t>
        </is>
      </c>
      <c r="B2537" t="n">
        <v>6.9312</v>
      </c>
    </row>
    <row r="2538">
      <c r="A2538" s="1" t="inlineStr">
        <is>
          <t>04.06.2010</t>
        </is>
      </c>
      <c r="B2538" t="n">
        <v>7.42826</v>
      </c>
    </row>
    <row r="2539">
      <c r="A2539" s="1" t="inlineStr">
        <is>
          <t>03.06.2010</t>
        </is>
      </c>
      <c r="B2539" t="n">
        <v>7.73201</v>
      </c>
    </row>
    <row r="2540">
      <c r="A2540" s="1" t="inlineStr">
        <is>
          <t>02.06.2010</t>
        </is>
      </c>
      <c r="B2540" t="n">
        <v>7.22575</v>
      </c>
    </row>
    <row r="2541">
      <c r="A2541" s="1" t="inlineStr">
        <is>
          <t>01.06.2010</t>
        </is>
      </c>
      <c r="B2541" t="n">
        <v>7.48348</v>
      </c>
    </row>
    <row r="2542">
      <c r="A2542" s="1" t="inlineStr">
        <is>
          <t>31.05.2010</t>
        </is>
      </c>
      <c r="B2542" t="n">
        <v>7.68599</v>
      </c>
    </row>
    <row r="2543">
      <c r="A2543" s="1" t="inlineStr">
        <is>
          <t>28.05.2010</t>
        </is>
      </c>
      <c r="B2543" t="n">
        <v>7.76883</v>
      </c>
    </row>
    <row r="2544">
      <c r="A2544" s="1" t="inlineStr">
        <is>
          <t>27.05.2010</t>
        </is>
      </c>
      <c r="B2544" t="n">
        <v>7.58474</v>
      </c>
    </row>
    <row r="2545">
      <c r="A2545" s="1" t="inlineStr">
        <is>
          <t>26.05.2010</t>
        </is>
      </c>
      <c r="B2545" t="n">
        <v>7.36382</v>
      </c>
    </row>
    <row r="2546">
      <c r="A2546" s="1" t="inlineStr">
        <is>
          <t>25.05.2010</t>
        </is>
      </c>
      <c r="B2546" t="n">
        <v>7.45587</v>
      </c>
    </row>
    <row r="2547">
      <c r="A2547" s="1" t="inlineStr">
        <is>
          <t>24.05.2010</t>
        </is>
      </c>
      <c r="B2547" t="n">
        <v>8.035769999999999</v>
      </c>
    </row>
    <row r="2548">
      <c r="A2548" s="1" t="inlineStr">
        <is>
          <t>21.05.2010</t>
        </is>
      </c>
      <c r="B2548" t="n">
        <v>7.73201</v>
      </c>
    </row>
    <row r="2549">
      <c r="A2549" s="1" t="inlineStr">
        <is>
          <t>20.05.2010</t>
        </is>
      </c>
      <c r="B2549" t="n">
        <v>8.054180000000001</v>
      </c>
    </row>
    <row r="2550">
      <c r="A2550" s="1" t="inlineStr">
        <is>
          <t>19.05.2010</t>
        </is>
      </c>
      <c r="B2550" t="n">
        <v>8.265890000000001</v>
      </c>
    </row>
    <row r="2551">
      <c r="A2551" s="1" t="inlineStr">
        <is>
          <t>18.05.2010</t>
        </is>
      </c>
      <c r="B2551" t="n">
        <v>8.61567</v>
      </c>
    </row>
    <row r="2552">
      <c r="A2552" s="1" t="inlineStr">
        <is>
          <t>17.05.2010</t>
        </is>
      </c>
      <c r="B2552" t="n">
        <v>8.45919</v>
      </c>
    </row>
    <row r="2553">
      <c r="A2553" s="1" t="inlineStr">
        <is>
          <t>14.05.2010</t>
        </is>
      </c>
      <c r="B2553" t="n">
        <v>8.98386</v>
      </c>
    </row>
    <row r="2554">
      <c r="A2554" s="1" t="inlineStr">
        <is>
          <t>13.05.2010</t>
        </is>
      </c>
      <c r="B2554" t="n">
        <v>9.49933</v>
      </c>
    </row>
    <row r="2555">
      <c r="A2555" s="1" t="inlineStr">
        <is>
          <t>12.05.2010</t>
        </is>
      </c>
      <c r="B2555" t="n">
        <v>9.29683</v>
      </c>
    </row>
    <row r="2556">
      <c r="A2556" s="1" t="inlineStr">
        <is>
          <t>11.05.2010</t>
        </is>
      </c>
      <c r="B2556" t="n">
        <v>9.13114</v>
      </c>
    </row>
    <row r="2557">
      <c r="A2557" s="1" t="inlineStr">
        <is>
          <t>10.05.2010</t>
        </is>
      </c>
      <c r="B2557" t="n">
        <v>9.02068</v>
      </c>
    </row>
    <row r="2558">
      <c r="A2558" s="1" t="inlineStr">
        <is>
          <t>07.05.2010</t>
        </is>
      </c>
      <c r="B2558" t="n">
        <v>8.624879999999999</v>
      </c>
    </row>
    <row r="2559">
      <c r="A2559" s="1" t="inlineStr">
        <is>
          <t>06.05.2010</t>
        </is>
      </c>
      <c r="B2559" t="n">
        <v>9.14955</v>
      </c>
    </row>
    <row r="2560">
      <c r="A2560" s="1" t="inlineStr">
        <is>
          <t>05.05.2010</t>
        </is>
      </c>
      <c r="B2560" t="n">
        <v>8.891819999999999</v>
      </c>
    </row>
    <row r="2561">
      <c r="A2561" s="1" t="inlineStr">
        <is>
          <t>04.05.2010</t>
        </is>
      </c>
      <c r="B2561" t="n">
        <v>9.858320000000001</v>
      </c>
    </row>
    <row r="2562">
      <c r="A2562" s="1" t="inlineStr">
        <is>
          <t>03.05.2010</t>
        </is>
      </c>
      <c r="B2562" t="n">
        <v>9.701840000000001</v>
      </c>
    </row>
    <row r="2563">
      <c r="A2563" s="1" t="inlineStr">
        <is>
          <t>30.04.2010</t>
        </is>
      </c>
      <c r="B2563" t="n">
        <v>10.0424</v>
      </c>
    </row>
    <row r="2564">
      <c r="A2564" s="1" t="inlineStr">
        <is>
          <t>29.04.2010</t>
        </is>
      </c>
      <c r="B2564" t="n">
        <v>9.434900000000001</v>
      </c>
    </row>
    <row r="2565">
      <c r="A2565" s="1" t="inlineStr">
        <is>
          <t>28.04.2010</t>
        </is>
      </c>
      <c r="B2565" t="n">
        <v>9.76627</v>
      </c>
    </row>
    <row r="2566">
      <c r="A2566" s="1" t="inlineStr">
        <is>
          <t>27.04.2010</t>
        </is>
      </c>
      <c r="B2566" t="n">
        <v>10.4014</v>
      </c>
    </row>
    <row r="2567">
      <c r="A2567" s="1" t="inlineStr">
        <is>
          <t>26.04.2010</t>
        </is>
      </c>
      <c r="B2567" t="n">
        <v>10.4658</v>
      </c>
    </row>
    <row r="2568">
      <c r="A2568" s="1" t="inlineStr">
        <is>
          <t>23.04.2010</t>
        </is>
      </c>
      <c r="B2568" t="n">
        <v>10.0976</v>
      </c>
    </row>
    <row r="2569">
      <c r="A2569" s="1" t="inlineStr">
        <is>
          <t>22.04.2010</t>
        </is>
      </c>
      <c r="B2569" t="n">
        <v>10.3738</v>
      </c>
    </row>
    <row r="2570">
      <c r="A2570" s="1" t="inlineStr">
        <is>
          <t>21.04.2010</t>
        </is>
      </c>
      <c r="B2570" t="n">
        <v>10.4658</v>
      </c>
    </row>
    <row r="2571">
      <c r="A2571" s="1" t="inlineStr">
        <is>
          <t>20.04.2010</t>
        </is>
      </c>
      <c r="B2571" t="n">
        <v>10.1529</v>
      </c>
    </row>
    <row r="2572">
      <c r="A2572" s="1" t="inlineStr">
        <is>
          <t>19.04.2010</t>
        </is>
      </c>
      <c r="B2572" t="n">
        <v>10.3646</v>
      </c>
    </row>
    <row r="2573">
      <c r="A2573" s="1" t="inlineStr">
        <is>
          <t>16.04.2010</t>
        </is>
      </c>
      <c r="B2573" t="n">
        <v>10.696</v>
      </c>
    </row>
    <row r="2574">
      <c r="A2574" s="1" t="inlineStr">
        <is>
          <t>15.04.2010</t>
        </is>
      </c>
      <c r="B2574" t="n">
        <v>10.9261</v>
      </c>
    </row>
    <row r="2575">
      <c r="A2575" s="1" t="inlineStr">
        <is>
          <t>14.04.2010</t>
        </is>
      </c>
      <c r="B2575" t="n">
        <v>11.0273</v>
      </c>
    </row>
    <row r="2576">
      <c r="A2576" s="1" t="inlineStr">
        <is>
          <t>13.04.2010</t>
        </is>
      </c>
      <c r="B2576" t="n">
        <v>10.9445</v>
      </c>
    </row>
    <row r="2577">
      <c r="A2577" s="1" t="inlineStr">
        <is>
          <t>12.04.2010</t>
        </is>
      </c>
      <c r="B2577" t="n">
        <v>11.0733</v>
      </c>
    </row>
    <row r="2578">
      <c r="A2578" s="1" t="inlineStr">
        <is>
          <t>09.04.2010</t>
        </is>
      </c>
      <c r="B2578" t="n">
        <v>10.9813</v>
      </c>
    </row>
    <row r="2579">
      <c r="A2579" s="1" t="inlineStr">
        <is>
          <t>08.04.2010</t>
        </is>
      </c>
      <c r="B2579" t="n">
        <v>10.8432</v>
      </c>
    </row>
    <row r="2580">
      <c r="A2580" s="1" t="inlineStr">
        <is>
          <t>07.04.2010</t>
        </is>
      </c>
      <c r="B2580" t="n">
        <v>11.0918</v>
      </c>
    </row>
    <row r="2581">
      <c r="A2581" s="1" t="inlineStr">
        <is>
          <t>06.04.2010</t>
        </is>
      </c>
      <c r="B2581" t="n">
        <v>11.0918</v>
      </c>
    </row>
    <row r="2582">
      <c r="A2582" s="1" t="inlineStr">
        <is>
          <t>01.04.2010</t>
        </is>
      </c>
      <c r="B2582" t="n">
        <v>10.7512</v>
      </c>
    </row>
    <row r="2583">
      <c r="A2583" s="1" t="inlineStr">
        <is>
          <t>31.03.2010</t>
        </is>
      </c>
      <c r="B2583" t="n">
        <v>10.8893</v>
      </c>
    </row>
    <row r="2584">
      <c r="A2584" s="1" t="inlineStr">
        <is>
          <t>30.03.2010</t>
        </is>
      </c>
      <c r="B2584" t="n">
        <v>11.0181</v>
      </c>
    </row>
    <row r="2585">
      <c r="A2585" s="1" t="inlineStr">
        <is>
          <t>29.03.2010</t>
        </is>
      </c>
      <c r="B2585" t="n">
        <v>11.2114</v>
      </c>
    </row>
    <row r="2586">
      <c r="A2586" s="1" t="inlineStr">
        <is>
          <t>26.03.2010</t>
        </is>
      </c>
      <c r="B2586" t="n">
        <v>11.1654</v>
      </c>
    </row>
    <row r="2587">
      <c r="A2587" s="1" t="inlineStr">
        <is>
          <t>25.03.2010</t>
        </is>
      </c>
      <c r="B2587" t="n">
        <v>11.239</v>
      </c>
    </row>
    <row r="2588">
      <c r="A2588" s="1" t="inlineStr">
        <is>
          <t>24.03.2010</t>
        </is>
      </c>
      <c r="B2588" t="n">
        <v>10.7512</v>
      </c>
    </row>
    <row r="2589">
      <c r="A2589" s="1" t="inlineStr">
        <is>
          <t>23.03.2010</t>
        </is>
      </c>
      <c r="B2589" t="n">
        <v>10.5855</v>
      </c>
    </row>
    <row r="2590">
      <c r="A2590" s="1" t="inlineStr">
        <is>
          <t>22.03.2010</t>
        </is>
      </c>
      <c r="B2590" t="n">
        <v>10.6591</v>
      </c>
    </row>
    <row r="2591">
      <c r="A2591" s="1" t="inlineStr">
        <is>
          <t>19.03.2010</t>
        </is>
      </c>
      <c r="B2591" t="n">
        <v>10.7144</v>
      </c>
    </row>
    <row r="2592">
      <c r="A2592" s="1" t="inlineStr">
        <is>
          <t>18.03.2010</t>
        </is>
      </c>
      <c r="B2592" t="n">
        <v>10.4934</v>
      </c>
    </row>
    <row r="2593">
      <c r="A2593" s="1" t="inlineStr">
        <is>
          <t>17.03.2010</t>
        </is>
      </c>
      <c r="B2593" t="n">
        <v>10.1345</v>
      </c>
    </row>
    <row r="2594">
      <c r="A2594" s="1" t="inlineStr">
        <is>
          <t>16.03.2010</t>
        </is>
      </c>
      <c r="B2594" t="n">
        <v>9.711040000000001</v>
      </c>
    </row>
    <row r="2595">
      <c r="A2595" s="1" t="inlineStr">
        <is>
          <t>15.03.2010</t>
        </is>
      </c>
      <c r="B2595" t="n">
        <v>9.76627</v>
      </c>
    </row>
    <row r="2596">
      <c r="A2596" s="1" t="inlineStr">
        <is>
          <t>12.03.2010</t>
        </is>
      </c>
      <c r="B2596" t="n">
        <v>9.37046</v>
      </c>
    </row>
    <row r="2597">
      <c r="A2597" s="1" t="inlineStr">
        <is>
          <t>11.03.2010</t>
        </is>
      </c>
      <c r="B2597" t="n">
        <v>9.444100000000001</v>
      </c>
    </row>
    <row r="2598">
      <c r="A2598" s="1" t="inlineStr">
        <is>
          <t>10.03.2010</t>
        </is>
      </c>
      <c r="B2598" t="n">
        <v>9.434900000000001</v>
      </c>
    </row>
    <row r="2599">
      <c r="A2599" s="1" t="inlineStr">
        <is>
          <t>09.03.2010</t>
        </is>
      </c>
      <c r="B2599" t="n">
        <v>9.655810000000001</v>
      </c>
    </row>
    <row r="2600">
      <c r="A2600" s="1" t="inlineStr">
        <is>
          <t>08.03.2010</t>
        </is>
      </c>
      <c r="B2600" t="n">
        <v>9.747859999999999</v>
      </c>
    </row>
    <row r="2601">
      <c r="A2601" s="1" t="inlineStr">
        <is>
          <t>05.03.2010</t>
        </is>
      </c>
      <c r="B2601" t="n">
        <v>9.591379999999999</v>
      </c>
    </row>
    <row r="2602">
      <c r="A2602" s="1" t="inlineStr">
        <is>
          <t>04.03.2010</t>
        </is>
      </c>
      <c r="B2602" t="n">
        <v>9.35205</v>
      </c>
    </row>
    <row r="2603">
      <c r="A2603" s="1" t="inlineStr">
        <is>
          <t>03.03.2010</t>
        </is>
      </c>
      <c r="B2603" t="n">
        <v>9.011480000000001</v>
      </c>
    </row>
    <row r="2604">
      <c r="A2604" s="1" t="inlineStr">
        <is>
          <t>02.03.2010</t>
        </is>
      </c>
      <c r="B2604" t="n">
        <v>9.08512</v>
      </c>
    </row>
    <row r="2605">
      <c r="A2605" s="1" t="inlineStr">
        <is>
          <t>01.03.2010</t>
        </is>
      </c>
      <c r="B2605" t="n">
        <v>9.112730000000001</v>
      </c>
    </row>
    <row r="2606">
      <c r="A2606" s="1" t="inlineStr">
        <is>
          <t>26.02.2010</t>
        </is>
      </c>
      <c r="B2606" t="n">
        <v>8.634080000000001</v>
      </c>
    </row>
    <row r="2607">
      <c r="A2607" s="1" t="inlineStr">
        <is>
          <t>25.02.2010</t>
        </is>
      </c>
      <c r="B2607" t="n">
        <v>8.910220000000001</v>
      </c>
    </row>
    <row r="2608">
      <c r="A2608" s="1" t="inlineStr">
        <is>
          <t>24.02.2010</t>
        </is>
      </c>
      <c r="B2608" t="n">
        <v>9.112730000000001</v>
      </c>
    </row>
    <row r="2609">
      <c r="A2609" s="1" t="inlineStr">
        <is>
          <t>23.02.2010</t>
        </is>
      </c>
      <c r="B2609" t="n">
        <v>9.37046</v>
      </c>
    </row>
    <row r="2610">
      <c r="A2610" s="1" t="inlineStr">
        <is>
          <t>22.02.2010</t>
        </is>
      </c>
      <c r="B2610" t="n">
        <v>9.444100000000001</v>
      </c>
    </row>
    <row r="2611">
      <c r="A2611" s="1" t="inlineStr">
        <is>
          <t>19.02.2010</t>
        </is>
      </c>
      <c r="B2611" t="n">
        <v>9.269209999999999</v>
      </c>
    </row>
    <row r="2612">
      <c r="A2612" s="1" t="inlineStr">
        <is>
          <t>18.02.2010</t>
        </is>
      </c>
      <c r="B2612" t="n">
        <v>9.29683</v>
      </c>
    </row>
    <row r="2613">
      <c r="A2613" s="1" t="inlineStr">
        <is>
          <t>17.02.2010</t>
        </is>
      </c>
      <c r="B2613" t="n">
        <v>9.048299999999999</v>
      </c>
    </row>
    <row r="2614">
      <c r="A2614" s="1" t="inlineStr">
        <is>
          <t>16.02.2010</t>
        </is>
      </c>
      <c r="B2614" t="n">
        <v>8.87341</v>
      </c>
    </row>
    <row r="2615">
      <c r="A2615" s="1" t="inlineStr">
        <is>
          <t>15.02.2010</t>
        </is>
      </c>
      <c r="B2615" t="n">
        <v>8.88261</v>
      </c>
    </row>
    <row r="2616">
      <c r="A2616" s="1" t="inlineStr">
        <is>
          <t>12.02.2010</t>
        </is>
      </c>
      <c r="B2616" t="n">
        <v>9.10352</v>
      </c>
    </row>
    <row r="2617">
      <c r="A2617" s="1" t="inlineStr">
        <is>
          <t>11.02.2010</t>
        </is>
      </c>
      <c r="B2617" t="n">
        <v>9.06671</v>
      </c>
    </row>
    <row r="2618">
      <c r="A2618" s="1" t="inlineStr">
        <is>
          <t>10.02.2010</t>
        </is>
      </c>
      <c r="B2618" t="n">
        <v>8.8642</v>
      </c>
    </row>
    <row r="2619">
      <c r="A2619" s="1" t="inlineStr">
        <is>
          <t>09.02.2010</t>
        </is>
      </c>
      <c r="B2619" t="n">
        <v>8.59726</v>
      </c>
    </row>
    <row r="2620">
      <c r="A2620" s="1" t="inlineStr">
        <is>
          <t>08.02.2010</t>
        </is>
      </c>
      <c r="B2620" t="n">
        <v>8.753740000000001</v>
      </c>
    </row>
    <row r="2621">
      <c r="A2621" s="1" t="inlineStr">
        <is>
          <t>05.02.2010</t>
        </is>
      </c>
      <c r="B2621" t="n">
        <v>8.799770000000001</v>
      </c>
    </row>
    <row r="2622">
      <c r="A2622" s="1" t="inlineStr">
        <is>
          <t>04.02.2010</t>
        </is>
      </c>
      <c r="B2622" t="n">
        <v>10.0792</v>
      </c>
    </row>
    <row r="2623">
      <c r="A2623" s="1" t="inlineStr">
        <is>
          <t>03.02.2010</t>
        </is>
      </c>
      <c r="B2623" t="n">
        <v>9.8215</v>
      </c>
    </row>
    <row r="2624">
      <c r="A2624" s="1" t="inlineStr">
        <is>
          <t>02.02.2010</t>
        </is>
      </c>
      <c r="B2624" t="n">
        <v>9.72025</v>
      </c>
    </row>
    <row r="2625">
      <c r="A2625" s="1" t="inlineStr">
        <is>
          <t>01.02.2010</t>
        </is>
      </c>
      <c r="B2625" t="n">
        <v>9.45331</v>
      </c>
    </row>
    <row r="2626">
      <c r="A2626" s="1" t="inlineStr">
        <is>
          <t>29.01.2010</t>
        </is>
      </c>
      <c r="B2626" t="n">
        <v>9.600580000000001</v>
      </c>
    </row>
    <row r="2627">
      <c r="A2627" s="1" t="inlineStr">
        <is>
          <t>28.01.2010</t>
        </is>
      </c>
      <c r="B2627" t="n">
        <v>9.57297</v>
      </c>
    </row>
    <row r="2628">
      <c r="A2628" s="1" t="inlineStr">
        <is>
          <t>27.01.2010</t>
        </is>
      </c>
      <c r="B2628" t="n">
        <v>9.66502</v>
      </c>
    </row>
    <row r="2629">
      <c r="A2629" s="1" t="inlineStr">
        <is>
          <t>26.01.2010</t>
        </is>
      </c>
      <c r="B2629" t="n">
        <v>9.66502</v>
      </c>
    </row>
    <row r="2630">
      <c r="A2630" s="1" t="inlineStr">
        <is>
          <t>25.01.2010</t>
        </is>
      </c>
      <c r="B2630" t="n">
        <v>9.46251</v>
      </c>
    </row>
    <row r="2631">
      <c r="A2631" s="1" t="inlineStr">
        <is>
          <t>22.01.2010</t>
        </is>
      </c>
      <c r="B2631" t="n">
        <v>9.646610000000001</v>
      </c>
    </row>
    <row r="2632">
      <c r="A2632" s="1" t="inlineStr">
        <is>
          <t>21.01.2010</t>
        </is>
      </c>
      <c r="B2632" t="n">
        <v>10.0884</v>
      </c>
    </row>
    <row r="2633">
      <c r="A2633" s="1" t="inlineStr">
        <is>
          <t>20.01.2010</t>
        </is>
      </c>
      <c r="B2633" t="n">
        <v>9.6374</v>
      </c>
    </row>
    <row r="2634">
      <c r="A2634" s="1" t="inlineStr">
        <is>
          <t>19.01.2010</t>
        </is>
      </c>
      <c r="B2634" t="n">
        <v>9.536149999999999</v>
      </c>
    </row>
    <row r="2635">
      <c r="A2635" s="1" t="inlineStr">
        <is>
          <t>18.01.2010</t>
        </is>
      </c>
      <c r="B2635" t="n">
        <v>9.41649</v>
      </c>
    </row>
    <row r="2636">
      <c r="A2636" s="1" t="inlineStr">
        <is>
          <t>15.01.2010</t>
        </is>
      </c>
      <c r="B2636" t="n">
        <v>9.701840000000001</v>
      </c>
    </row>
    <row r="2637">
      <c r="A2637" s="1" t="inlineStr">
        <is>
          <t>14.01.2010</t>
        </is>
      </c>
      <c r="B2637" t="n">
        <v>9.67422</v>
      </c>
    </row>
    <row r="2638">
      <c r="A2638" s="1" t="inlineStr">
        <is>
          <t>13.01.2010</t>
        </is>
      </c>
      <c r="B2638" t="n">
        <v>9.591379999999999</v>
      </c>
    </row>
    <row r="2639">
      <c r="A2639" s="1" t="inlineStr">
        <is>
          <t>12.01.2010</t>
        </is>
      </c>
      <c r="B2639" t="n">
        <v>9.591379999999999</v>
      </c>
    </row>
    <row r="2640">
      <c r="A2640" s="1" t="inlineStr">
        <is>
          <t>11.01.2010</t>
        </is>
      </c>
      <c r="B2640" t="n">
        <v>9.57297</v>
      </c>
    </row>
    <row r="2641">
      <c r="A2641" s="1" t="inlineStr">
        <is>
          <t>08.01.2010</t>
        </is>
      </c>
      <c r="B2641" t="n">
        <v>9.490130000000001</v>
      </c>
    </row>
    <row r="2642">
      <c r="A2642" s="1" t="inlineStr">
        <is>
          <t>07.01.2010</t>
        </is>
      </c>
      <c r="B2642" t="n">
        <v>9.36126</v>
      </c>
    </row>
    <row r="2643">
      <c r="A2643" s="1" t="inlineStr">
        <is>
          <t>06.01.2010</t>
        </is>
      </c>
      <c r="B2643" t="n">
        <v>9.37046</v>
      </c>
    </row>
    <row r="2644">
      <c r="A2644" s="1" t="inlineStr">
        <is>
          <t>05.01.2010</t>
        </is>
      </c>
      <c r="B2644" t="n">
        <v>9.379670000000001</v>
      </c>
    </row>
    <row r="2645">
      <c r="A2645" s="1" t="inlineStr">
        <is>
          <t>04.01.2010</t>
        </is>
      </c>
      <c r="B2645" t="n">
        <v>9.444100000000001</v>
      </c>
    </row>
    <row r="2646">
      <c r="A2646" s="1" t="inlineStr">
        <is>
          <t>30.12.2009</t>
        </is>
      </c>
      <c r="B2646" t="n">
        <v>9.28762</v>
      </c>
    </row>
    <row r="2647">
      <c r="A2647" s="1" t="inlineStr">
        <is>
          <t>29.12.2009</t>
        </is>
      </c>
      <c r="B2647" t="n">
        <v>9.177160000000001</v>
      </c>
    </row>
    <row r="2648">
      <c r="A2648" s="1" t="inlineStr">
        <is>
          <t>28.12.2009</t>
        </is>
      </c>
      <c r="B2648" t="n">
        <v>9.269209999999999</v>
      </c>
    </row>
    <row r="2649">
      <c r="A2649" s="1" t="inlineStr">
        <is>
          <t>23.12.2009</t>
        </is>
      </c>
      <c r="B2649" t="n">
        <v>9.07591</v>
      </c>
    </row>
    <row r="2650">
      <c r="A2650" s="1" t="inlineStr">
        <is>
          <t>22.12.2009</t>
        </is>
      </c>
      <c r="B2650" t="n">
        <v>8.8642</v>
      </c>
    </row>
    <row r="2651">
      <c r="A2651" s="1" t="inlineStr">
        <is>
          <t>21.12.2009</t>
        </is>
      </c>
      <c r="B2651" t="n">
        <v>8.17384</v>
      </c>
    </row>
    <row r="2652">
      <c r="A2652" s="1" t="inlineStr">
        <is>
          <t>18.12.2009</t>
        </is>
      </c>
      <c r="B2652" t="n">
        <v>8.40396</v>
      </c>
    </row>
    <row r="2653">
      <c r="A2653" s="1" t="inlineStr">
        <is>
          <t>17.12.2009</t>
        </is>
      </c>
      <c r="B2653" t="n">
        <v>8.569649999999999</v>
      </c>
    </row>
    <row r="2654">
      <c r="A2654" s="1" t="inlineStr">
        <is>
          <t>16.12.2009</t>
        </is>
      </c>
      <c r="B2654" t="n">
        <v>8.413169999999999</v>
      </c>
    </row>
    <row r="2655">
      <c r="A2655" s="1" t="inlineStr">
        <is>
          <t>15.12.2009</t>
        </is>
      </c>
      <c r="B2655" t="n">
        <v>8.146229999999999</v>
      </c>
    </row>
    <row r="2656">
      <c r="A2656" s="1" t="inlineStr">
        <is>
          <t>14.12.2009</t>
        </is>
      </c>
      <c r="B2656" t="n">
        <v>8.054180000000001</v>
      </c>
    </row>
    <row r="2657">
      <c r="A2657" s="1" t="inlineStr">
        <is>
          <t>11.12.2009</t>
        </is>
      </c>
      <c r="B2657" t="n">
        <v>7.95293</v>
      </c>
    </row>
    <row r="2658">
      <c r="A2658" s="1" t="inlineStr">
        <is>
          <t>10.12.2009</t>
        </is>
      </c>
      <c r="B2658" t="n">
        <v>7.08887</v>
      </c>
    </row>
    <row r="2659">
      <c r="A2659" s="1" t="inlineStr">
        <is>
          <t>09.12.2009</t>
        </is>
      </c>
      <c r="B2659" t="n">
        <v>7.23811</v>
      </c>
    </row>
    <row r="2660">
      <c r="A2660" s="1" t="inlineStr">
        <is>
          <t>08.12.2009</t>
        </is>
      </c>
      <c r="B2660" t="n">
        <v>7.00492</v>
      </c>
    </row>
    <row r="2661">
      <c r="A2661" s="1" t="inlineStr">
        <is>
          <t>07.12.2009</t>
        </is>
      </c>
      <c r="B2661" t="n">
        <v>7.15416</v>
      </c>
    </row>
    <row r="2662">
      <c r="A2662" s="1" t="inlineStr">
        <is>
          <t>04.12.2009</t>
        </is>
      </c>
      <c r="B2662" t="n">
        <v>7.08887</v>
      </c>
    </row>
    <row r="2663">
      <c r="A2663" s="1" t="inlineStr">
        <is>
          <t>03.12.2009</t>
        </is>
      </c>
      <c r="B2663" t="n">
        <v>7.12618</v>
      </c>
    </row>
    <row r="2664">
      <c r="A2664" s="1" t="inlineStr">
        <is>
          <t>02.12.2009</t>
        </is>
      </c>
      <c r="B2664" t="n">
        <v>7.0329</v>
      </c>
    </row>
    <row r="2665">
      <c r="A2665" s="1" t="inlineStr">
        <is>
          <t>01.12.2009</t>
        </is>
      </c>
      <c r="B2665" t="n">
        <v>6.98626</v>
      </c>
    </row>
    <row r="2666">
      <c r="A2666" s="1" t="inlineStr">
        <is>
          <t>30.11.2009</t>
        </is>
      </c>
      <c r="B2666" t="n">
        <v>6.74375</v>
      </c>
    </row>
    <row r="2667">
      <c r="A2667" s="1" t="inlineStr">
        <is>
          <t>27.11.2009</t>
        </is>
      </c>
      <c r="B2667" t="n">
        <v>6.87433</v>
      </c>
    </row>
    <row r="2668">
      <c r="A2668" s="1" t="inlineStr">
        <is>
          <t>26.11.2009</t>
        </is>
      </c>
      <c r="B2668" t="n">
        <v>6.7251</v>
      </c>
    </row>
    <row r="2669">
      <c r="A2669" s="1" t="inlineStr">
        <is>
          <t>25.11.2009</t>
        </is>
      </c>
      <c r="B2669" t="n">
        <v>6.94895</v>
      </c>
    </row>
    <row r="2670">
      <c r="A2670" s="1" t="inlineStr">
        <is>
          <t>24.11.2009</t>
        </is>
      </c>
      <c r="B2670" t="n">
        <v>6.92097</v>
      </c>
    </row>
    <row r="2671">
      <c r="A2671" s="1" t="inlineStr">
        <is>
          <t>23.11.2009</t>
        </is>
      </c>
      <c r="B2671" t="n">
        <v>6.98626</v>
      </c>
    </row>
    <row r="2672">
      <c r="A2672" s="1" t="inlineStr">
        <is>
          <t>20.11.2009</t>
        </is>
      </c>
      <c r="B2672" t="n">
        <v>6.90232</v>
      </c>
    </row>
    <row r="2673">
      <c r="A2673" s="1" t="inlineStr">
        <is>
          <t>19.11.2009</t>
        </is>
      </c>
      <c r="B2673" t="n">
        <v>7.04223</v>
      </c>
    </row>
    <row r="2674">
      <c r="A2674" s="1" t="inlineStr">
        <is>
          <t>18.11.2009</t>
        </is>
      </c>
      <c r="B2674" t="n">
        <v>7.21012</v>
      </c>
    </row>
    <row r="2675">
      <c r="A2675" s="1" t="inlineStr">
        <is>
          <t>17.11.2009</t>
        </is>
      </c>
      <c r="B2675" t="n">
        <v>7.24743</v>
      </c>
    </row>
    <row r="2676">
      <c r="A2676" s="1" t="inlineStr">
        <is>
          <t>16.11.2009</t>
        </is>
      </c>
      <c r="B2676" t="n">
        <v>7.19147</v>
      </c>
    </row>
    <row r="2677">
      <c r="A2677" s="1" t="inlineStr">
        <is>
          <t>13.11.2009</t>
        </is>
      </c>
      <c r="B2677" t="n">
        <v>7.09819</v>
      </c>
    </row>
    <row r="2678">
      <c r="A2678" s="1" t="inlineStr">
        <is>
          <t>12.11.2009</t>
        </is>
      </c>
      <c r="B2678" t="n">
        <v>7.05156</v>
      </c>
    </row>
    <row r="2679">
      <c r="A2679" s="1" t="inlineStr">
        <is>
          <t>11.11.2009</t>
        </is>
      </c>
      <c r="B2679" t="n">
        <v>6.9303</v>
      </c>
    </row>
    <row r="2680">
      <c r="A2680" s="1" t="inlineStr">
        <is>
          <t>10.11.2009</t>
        </is>
      </c>
      <c r="B2680" t="n">
        <v>6.73442</v>
      </c>
    </row>
    <row r="2681">
      <c r="A2681" s="1" t="inlineStr">
        <is>
          <t>09.11.2009</t>
        </is>
      </c>
      <c r="B2681" t="n">
        <v>6.75308</v>
      </c>
    </row>
    <row r="2682">
      <c r="A2682" s="1" t="inlineStr">
        <is>
          <t>06.11.2009</t>
        </is>
      </c>
      <c r="B2682" t="n">
        <v>6.6598</v>
      </c>
    </row>
    <row r="2683">
      <c r="A2683" s="1" t="inlineStr">
        <is>
          <t>05.11.2009</t>
        </is>
      </c>
      <c r="B2683" t="n">
        <v>6.70644</v>
      </c>
    </row>
    <row r="2684">
      <c r="A2684" s="1" t="inlineStr">
        <is>
          <t>04.11.2009</t>
        </is>
      </c>
      <c r="B2684" t="n">
        <v>6.63182</v>
      </c>
    </row>
    <row r="2685">
      <c r="A2685" s="1" t="inlineStr">
        <is>
          <t>03.11.2009</t>
        </is>
      </c>
      <c r="B2685" t="n">
        <v>6.36132</v>
      </c>
    </row>
    <row r="2686">
      <c r="A2686" s="1" t="inlineStr">
        <is>
          <t>02.11.2009</t>
        </is>
      </c>
      <c r="B2686" t="n">
        <v>6.52922</v>
      </c>
    </row>
    <row r="2687">
      <c r="A2687" s="1" t="inlineStr">
        <is>
          <t>30.10.2009</t>
        </is>
      </c>
      <c r="B2687" t="n">
        <v>6.47325</v>
      </c>
    </row>
    <row r="2688">
      <c r="A2688" s="1" t="inlineStr">
        <is>
          <t>29.10.2009</t>
        </is>
      </c>
      <c r="B2688" t="n">
        <v>7.02357</v>
      </c>
    </row>
    <row r="2689">
      <c r="A2689" s="1" t="inlineStr">
        <is>
          <t>28.10.2009</t>
        </is>
      </c>
      <c r="B2689" t="n">
        <v>6.39863</v>
      </c>
    </row>
    <row r="2690">
      <c r="A2690" s="1" t="inlineStr">
        <is>
          <t>27.10.2009</t>
        </is>
      </c>
      <c r="B2690" t="n">
        <v>6.79039</v>
      </c>
    </row>
    <row r="2691">
      <c r="A2691" s="1" t="inlineStr">
        <is>
          <t>26.10.2009</t>
        </is>
      </c>
      <c r="B2691" t="n">
        <v>6.75308</v>
      </c>
    </row>
    <row r="2692">
      <c r="A2692" s="1" t="inlineStr">
        <is>
          <t>23.10.2009</t>
        </is>
      </c>
      <c r="B2692" t="n">
        <v>6.9303</v>
      </c>
    </row>
    <row r="2693">
      <c r="A2693" s="1" t="inlineStr">
        <is>
          <t>22.10.2009</t>
        </is>
      </c>
      <c r="B2693" t="n">
        <v>7.00492</v>
      </c>
    </row>
    <row r="2694">
      <c r="A2694" s="1" t="inlineStr">
        <is>
          <t>21.10.2009</t>
        </is>
      </c>
      <c r="B2694" t="n">
        <v>7.14483</v>
      </c>
    </row>
    <row r="2695">
      <c r="A2695" s="1" t="inlineStr">
        <is>
          <t>20.10.2009</t>
        </is>
      </c>
      <c r="B2695" t="n">
        <v>7.14483</v>
      </c>
    </row>
    <row r="2696">
      <c r="A2696" s="1" t="inlineStr">
        <is>
          <t>19.10.2009</t>
        </is>
      </c>
      <c r="B2696" t="n">
        <v>7.16349</v>
      </c>
    </row>
    <row r="2697">
      <c r="A2697" s="1" t="inlineStr">
        <is>
          <t>16.10.2009</t>
        </is>
      </c>
      <c r="B2697" t="n">
        <v>7.18214</v>
      </c>
    </row>
    <row r="2698">
      <c r="A2698" s="1" t="inlineStr">
        <is>
          <t>15.10.2009</t>
        </is>
      </c>
      <c r="B2698" t="n">
        <v>7.52726</v>
      </c>
    </row>
    <row r="2699">
      <c r="A2699" s="1" t="inlineStr">
        <is>
          <t>14.10.2009</t>
        </is>
      </c>
      <c r="B2699" t="n">
        <v>7.92834</v>
      </c>
    </row>
    <row r="2700">
      <c r="A2700" s="1" t="inlineStr">
        <is>
          <t>13.10.2009</t>
        </is>
      </c>
      <c r="B2700" t="n">
        <v>7.84439</v>
      </c>
    </row>
    <row r="2701">
      <c r="A2701" s="1" t="inlineStr">
        <is>
          <t>12.10.2009</t>
        </is>
      </c>
      <c r="B2701" t="n">
        <v>7.91901</v>
      </c>
    </row>
    <row r="2702">
      <c r="A2702" s="1" t="inlineStr">
        <is>
          <t>09.10.2009</t>
        </is>
      </c>
      <c r="B2702" t="n">
        <v>7.8817</v>
      </c>
    </row>
    <row r="2703">
      <c r="A2703" s="1" t="inlineStr">
        <is>
          <t>08.10.2009</t>
        </is>
      </c>
      <c r="B2703" t="n">
        <v>7.86304</v>
      </c>
    </row>
    <row r="2704">
      <c r="A2704" s="1" t="inlineStr">
        <is>
          <t>07.10.2009</t>
        </is>
      </c>
      <c r="B2704" t="n">
        <v>7.7791</v>
      </c>
    </row>
    <row r="2705">
      <c r="A2705" s="1" t="inlineStr">
        <is>
          <t>06.10.2009</t>
        </is>
      </c>
      <c r="B2705" t="n">
        <v>7.7791</v>
      </c>
    </row>
    <row r="2706">
      <c r="A2706" s="1" t="inlineStr">
        <is>
          <t>05.10.2009</t>
        </is>
      </c>
      <c r="B2706" t="n">
        <v>7.45264</v>
      </c>
    </row>
    <row r="2707">
      <c r="A2707" s="1" t="inlineStr">
        <is>
          <t>02.10.2009</t>
        </is>
      </c>
      <c r="B2707" t="n">
        <v>7.44331</v>
      </c>
    </row>
    <row r="2708">
      <c r="A2708" s="1" t="inlineStr">
        <is>
          <t>01.10.2009</t>
        </is>
      </c>
      <c r="B2708" t="n">
        <v>7.6112</v>
      </c>
    </row>
    <row r="2709">
      <c r="A2709" s="1" t="inlineStr">
        <is>
          <t>30.09.2009</t>
        </is>
      </c>
      <c r="B2709" t="n">
        <v>7.87237</v>
      </c>
    </row>
    <row r="2710">
      <c r="A2710" s="1" t="inlineStr">
        <is>
          <t>29.09.2009</t>
        </is>
      </c>
      <c r="B2710" t="n">
        <v>8.058920000000001</v>
      </c>
    </row>
    <row r="2711">
      <c r="A2711" s="1" t="inlineStr">
        <is>
          <t>28.09.2009</t>
        </is>
      </c>
      <c r="B2711" t="n">
        <v>8.329420000000001</v>
      </c>
    </row>
    <row r="2712">
      <c r="A2712" s="1" t="inlineStr">
        <is>
          <t>25.09.2009</t>
        </is>
      </c>
      <c r="B2712" t="n">
        <v>8.31076</v>
      </c>
    </row>
    <row r="2713">
      <c r="A2713" s="1" t="inlineStr">
        <is>
          <t>24.09.2009</t>
        </is>
      </c>
      <c r="B2713" t="n">
        <v>8.36673</v>
      </c>
    </row>
    <row r="2714">
      <c r="A2714" s="1" t="inlineStr">
        <is>
          <t>23.09.2009</t>
        </is>
      </c>
      <c r="B2714" t="n">
        <v>8.553280000000001</v>
      </c>
    </row>
    <row r="2715">
      <c r="A2715" s="1" t="inlineStr">
        <is>
          <t>22.09.2009</t>
        </is>
      </c>
      <c r="B2715" t="n">
        <v>8.543950000000001</v>
      </c>
    </row>
    <row r="2716">
      <c r="A2716" s="1" t="inlineStr">
        <is>
          <t>21.09.2009</t>
        </is>
      </c>
      <c r="B2716" t="n">
        <v>8.413360000000001</v>
      </c>
    </row>
    <row r="2717">
      <c r="A2717" s="1" t="inlineStr">
        <is>
          <t>18.09.2009</t>
        </is>
      </c>
      <c r="B2717" t="n">
        <v>8.674530000000001</v>
      </c>
    </row>
    <row r="2718">
      <c r="A2718" s="1" t="inlineStr">
        <is>
          <t>17.09.2009</t>
        </is>
      </c>
      <c r="B2718" t="n">
        <v>8.66521</v>
      </c>
    </row>
    <row r="2719">
      <c r="A2719" s="1" t="inlineStr">
        <is>
          <t>16.09.2009</t>
        </is>
      </c>
      <c r="B2719" t="n">
        <v>8.376049999999999</v>
      </c>
    </row>
    <row r="2720">
      <c r="A2720" s="1" t="inlineStr">
        <is>
          <t>15.09.2009</t>
        </is>
      </c>
      <c r="B2720" t="n">
        <v>8.030939999999999</v>
      </c>
    </row>
    <row r="2721">
      <c r="A2721" s="1" t="inlineStr">
        <is>
          <t>14.09.2009</t>
        </is>
      </c>
      <c r="B2721" t="n">
        <v>7.6112</v>
      </c>
    </row>
    <row r="2722">
      <c r="A2722" s="1" t="inlineStr">
        <is>
          <t>11.09.2009</t>
        </is>
      </c>
      <c r="B2722" t="n">
        <v>7.91901</v>
      </c>
    </row>
    <row r="2723">
      <c r="A2723" s="1" t="inlineStr">
        <is>
          <t>10.09.2009</t>
        </is>
      </c>
      <c r="B2723" t="n">
        <v>8.077579999999999</v>
      </c>
    </row>
    <row r="2724">
      <c r="A2724" s="1" t="inlineStr">
        <is>
          <t>09.09.2009</t>
        </is>
      </c>
      <c r="B2724" t="n">
        <v>7.28474</v>
      </c>
    </row>
    <row r="2725">
      <c r="A2725" s="1" t="inlineStr">
        <is>
          <t>08.09.2009</t>
        </is>
      </c>
      <c r="B2725" t="n">
        <v>7.36869</v>
      </c>
    </row>
    <row r="2726">
      <c r="A2726" s="1" t="inlineStr">
        <is>
          <t>07.09.2009</t>
        </is>
      </c>
      <c r="B2726" t="n">
        <v>7.26609</v>
      </c>
    </row>
    <row r="2727">
      <c r="A2727" s="1" t="inlineStr">
        <is>
          <t>04.09.2009</t>
        </is>
      </c>
      <c r="B2727" t="n">
        <v>7.04223</v>
      </c>
    </row>
    <row r="2728">
      <c r="A2728" s="1" t="inlineStr">
        <is>
          <t>03.09.2009</t>
        </is>
      </c>
      <c r="B2728" t="n">
        <v>6.73442</v>
      </c>
    </row>
    <row r="2729">
      <c r="A2729" s="1" t="inlineStr">
        <is>
          <t>02.09.2009</t>
        </is>
      </c>
      <c r="B2729" t="n">
        <v>6.89299</v>
      </c>
    </row>
    <row r="2730">
      <c r="A2730" s="1" t="inlineStr">
        <is>
          <t>01.09.2009</t>
        </is>
      </c>
      <c r="B2730" t="n">
        <v>7.02357</v>
      </c>
    </row>
    <row r="2731">
      <c r="A2731" s="1" t="inlineStr">
        <is>
          <t>31.08.2009</t>
        </is>
      </c>
      <c r="B2731" t="n">
        <v>7.1355</v>
      </c>
    </row>
    <row r="2732">
      <c r="A2732" s="1" t="inlineStr">
        <is>
          <t>28.08.2009</t>
        </is>
      </c>
      <c r="B2732" t="n">
        <v>7.27542</v>
      </c>
    </row>
    <row r="2733">
      <c r="A2733" s="1" t="inlineStr">
        <is>
          <t>27.08.2009</t>
        </is>
      </c>
      <c r="B2733" t="n">
        <v>7.21012</v>
      </c>
    </row>
    <row r="2734">
      <c r="A2734" s="1" t="inlineStr">
        <is>
          <t>26.08.2009</t>
        </is>
      </c>
      <c r="B2734" t="n">
        <v>7.26609</v>
      </c>
    </row>
    <row r="2735">
      <c r="A2735" s="1" t="inlineStr">
        <is>
          <t>25.08.2009</t>
        </is>
      </c>
      <c r="B2735" t="n">
        <v>7.34071</v>
      </c>
    </row>
    <row r="2736">
      <c r="A2736" s="1" t="inlineStr">
        <is>
          <t>24.08.2009</t>
        </is>
      </c>
      <c r="B2736" t="n">
        <v>7.34071</v>
      </c>
    </row>
    <row r="2737">
      <c r="A2737" s="1" t="inlineStr">
        <is>
          <t>21.08.2009</t>
        </is>
      </c>
      <c r="B2737" t="n">
        <v>7.36869</v>
      </c>
    </row>
    <row r="2738">
      <c r="A2738" s="1" t="inlineStr">
        <is>
          <t>20.08.2009</t>
        </is>
      </c>
      <c r="B2738" t="n">
        <v>7.32205</v>
      </c>
    </row>
    <row r="2739">
      <c r="A2739" s="1" t="inlineStr">
        <is>
          <t>19.08.2009</t>
        </is>
      </c>
      <c r="B2739" t="n">
        <v>7.15416</v>
      </c>
    </row>
    <row r="2740">
      <c r="A2740" s="1" t="inlineStr">
        <is>
          <t>18.08.2009</t>
        </is>
      </c>
      <c r="B2740" t="n">
        <v>7.27542</v>
      </c>
    </row>
    <row r="2741">
      <c r="A2741" s="1" t="inlineStr">
        <is>
          <t>17.08.2009</t>
        </is>
      </c>
      <c r="B2741" t="n">
        <v>7.19147</v>
      </c>
    </row>
    <row r="2742">
      <c r="A2742" s="1" t="inlineStr">
        <is>
          <t>14.08.2009</t>
        </is>
      </c>
      <c r="B2742" t="n">
        <v>7.44331</v>
      </c>
    </row>
    <row r="2743">
      <c r="A2743" s="1" t="inlineStr">
        <is>
          <t>13.08.2009</t>
        </is>
      </c>
      <c r="B2743" t="n">
        <v>7.28474</v>
      </c>
    </row>
    <row r="2744">
      <c r="A2744" s="1" t="inlineStr">
        <is>
          <t>12.08.2009</t>
        </is>
      </c>
      <c r="B2744" t="n">
        <v>7.35003</v>
      </c>
    </row>
    <row r="2745">
      <c r="A2745" s="1" t="inlineStr">
        <is>
          <t>11.08.2009</t>
        </is>
      </c>
      <c r="B2745" t="n">
        <v>7.08887</v>
      </c>
    </row>
    <row r="2746">
      <c r="A2746" s="1" t="inlineStr">
        <is>
          <t>10.08.2009</t>
        </is>
      </c>
      <c r="B2746" t="n">
        <v>7.11685</v>
      </c>
    </row>
    <row r="2747">
      <c r="A2747" s="1" t="inlineStr">
        <is>
          <t>07.08.2009</t>
        </is>
      </c>
      <c r="B2747" t="n">
        <v>7.05156</v>
      </c>
    </row>
    <row r="2748">
      <c r="A2748" s="1" t="inlineStr">
        <is>
          <t>06.08.2009</t>
        </is>
      </c>
      <c r="B2748" t="n">
        <v>7.08887</v>
      </c>
    </row>
    <row r="2749">
      <c r="A2749" s="1" t="inlineStr">
        <is>
          <t>05.08.2009</t>
        </is>
      </c>
      <c r="B2749" t="n">
        <v>7.07954</v>
      </c>
    </row>
    <row r="2750">
      <c r="A2750" s="1" t="inlineStr">
        <is>
          <t>04.08.2009</t>
        </is>
      </c>
      <c r="B2750" t="n">
        <v>7.11685</v>
      </c>
    </row>
    <row r="2751">
      <c r="A2751" s="1" t="inlineStr">
        <is>
          <t>03.08.2009</t>
        </is>
      </c>
      <c r="B2751" t="n">
        <v>7.2008</v>
      </c>
    </row>
    <row r="2752">
      <c r="A2752" s="1" t="inlineStr">
        <is>
          <t>31.07.2009</t>
        </is>
      </c>
      <c r="B2752" t="n">
        <v>7.25676</v>
      </c>
    </row>
    <row r="2753">
      <c r="A2753" s="1" t="inlineStr">
        <is>
          <t>30.07.2009</t>
        </is>
      </c>
      <c r="B2753" t="n">
        <v>6.88366</v>
      </c>
    </row>
    <row r="2754">
      <c r="A2754" s="1" t="inlineStr">
        <is>
          <t>29.07.2009</t>
        </is>
      </c>
      <c r="B2754" t="n">
        <v>6.42662</v>
      </c>
    </row>
    <row r="2755">
      <c r="A2755" s="1" t="inlineStr">
        <is>
          <t>28.07.2009</t>
        </is>
      </c>
      <c r="B2755" t="n">
        <v>6.47325</v>
      </c>
    </row>
    <row r="2756">
      <c r="A2756" s="1" t="inlineStr">
        <is>
          <t>27.07.2009</t>
        </is>
      </c>
      <c r="B2756" t="n">
        <v>6.33334</v>
      </c>
    </row>
    <row r="2757">
      <c r="A2757" s="1" t="inlineStr">
        <is>
          <t>24.07.2009</t>
        </is>
      </c>
      <c r="B2757" t="n">
        <v>6.06285</v>
      </c>
    </row>
    <row r="2758">
      <c r="A2758" s="1" t="inlineStr">
        <is>
          <t>23.07.2009</t>
        </is>
      </c>
      <c r="B2758" t="n">
        <v>5.91361</v>
      </c>
    </row>
    <row r="2759">
      <c r="A2759" s="1" t="inlineStr">
        <is>
          <t>22.07.2009</t>
        </is>
      </c>
      <c r="B2759" t="n">
        <v>5.57782</v>
      </c>
    </row>
    <row r="2760">
      <c r="A2760" s="1" t="inlineStr">
        <is>
          <t>21.07.2009</t>
        </is>
      </c>
      <c r="B2760" t="n">
        <v>5.46589</v>
      </c>
    </row>
    <row r="2761">
      <c r="A2761" s="1" t="inlineStr">
        <is>
          <t>20.07.2009</t>
        </is>
      </c>
      <c r="B2761" t="n">
        <v>5.4006</v>
      </c>
    </row>
    <row r="2762">
      <c r="A2762" s="1" t="inlineStr">
        <is>
          <t>17.07.2009</t>
        </is>
      </c>
      <c r="B2762" t="n">
        <v>5.38194</v>
      </c>
    </row>
    <row r="2763">
      <c r="A2763" s="1" t="inlineStr">
        <is>
          <t>16.07.2009</t>
        </is>
      </c>
      <c r="B2763" t="n">
        <v>5.52185</v>
      </c>
    </row>
    <row r="2764">
      <c r="A2764" s="1" t="inlineStr">
        <is>
          <t>15.07.2009</t>
        </is>
      </c>
      <c r="B2764" t="n">
        <v>5.43791</v>
      </c>
    </row>
    <row r="2765">
      <c r="A2765" s="1" t="inlineStr">
        <is>
          <t>14.07.2009</t>
        </is>
      </c>
      <c r="B2765" t="n">
        <v>5.44723</v>
      </c>
    </row>
    <row r="2766">
      <c r="A2766" s="1" t="inlineStr">
        <is>
          <t>13.07.2009</t>
        </is>
      </c>
      <c r="B2766" t="n">
        <v>5.45656</v>
      </c>
    </row>
    <row r="2767">
      <c r="A2767" s="1" t="inlineStr">
        <is>
          <t>10.07.2009</t>
        </is>
      </c>
      <c r="B2767" t="n">
        <v>5.32598</v>
      </c>
    </row>
    <row r="2768">
      <c r="A2768" s="1" t="inlineStr">
        <is>
          <t>09.07.2009</t>
        </is>
      </c>
      <c r="B2768" t="n">
        <v>5.14876</v>
      </c>
    </row>
    <row r="2769">
      <c r="A2769" s="1" t="inlineStr">
        <is>
          <t>08.07.2009</t>
        </is>
      </c>
      <c r="B2769" t="n">
        <v>5.13943</v>
      </c>
    </row>
    <row r="2770">
      <c r="A2770" s="1" t="inlineStr">
        <is>
          <t>07.07.2009</t>
        </is>
      </c>
      <c r="B2770" t="n">
        <v>5.35396</v>
      </c>
    </row>
    <row r="2771">
      <c r="A2771" s="1" t="inlineStr">
        <is>
          <t>06.07.2009</t>
        </is>
      </c>
      <c r="B2771" t="n">
        <v>5.61513</v>
      </c>
    </row>
    <row r="2772">
      <c r="A2772" s="1" t="inlineStr">
        <is>
          <t>03.07.2009</t>
        </is>
      </c>
      <c r="B2772" t="n">
        <v>5.82966</v>
      </c>
    </row>
    <row r="2773">
      <c r="A2773" s="1" t="inlineStr">
        <is>
          <t>02.07.2009</t>
        </is>
      </c>
      <c r="B2773" t="n">
        <v>5.85764</v>
      </c>
    </row>
    <row r="2774">
      <c r="A2774" s="1" t="inlineStr">
        <is>
          <t>01.07.2009</t>
        </is>
      </c>
      <c r="B2774" t="n">
        <v>5.95092</v>
      </c>
    </row>
    <row r="2775">
      <c r="A2775" s="1" t="inlineStr">
        <is>
          <t>30.06.2009</t>
        </is>
      </c>
      <c r="B2775" t="n">
        <v>5.98823</v>
      </c>
    </row>
    <row r="2776">
      <c r="A2776" s="1" t="inlineStr">
        <is>
          <t>29.06.2009</t>
        </is>
      </c>
      <c r="B2776" t="n">
        <v>6.01621</v>
      </c>
    </row>
    <row r="2777">
      <c r="A2777" s="1" t="inlineStr">
        <is>
          <t>26.06.2009</t>
        </is>
      </c>
      <c r="B2777" t="n">
        <v>6.04419</v>
      </c>
    </row>
    <row r="2778">
      <c r="A2778" s="1" t="inlineStr">
        <is>
          <t>25.06.2009</t>
        </is>
      </c>
      <c r="B2778" t="n">
        <v>6.05352</v>
      </c>
    </row>
    <row r="2779">
      <c r="A2779" s="1" t="inlineStr">
        <is>
          <t>24.06.2009</t>
        </is>
      </c>
      <c r="B2779" t="n">
        <v>5.96957</v>
      </c>
    </row>
    <row r="2780">
      <c r="A2780" s="1" t="inlineStr">
        <is>
          <t>23.06.2009</t>
        </is>
      </c>
      <c r="B2780" t="n">
        <v>5.811</v>
      </c>
    </row>
    <row r="2781">
      <c r="A2781" s="1" t="inlineStr">
        <is>
          <t>22.06.2009</t>
        </is>
      </c>
      <c r="B2781" t="n">
        <v>5.84831</v>
      </c>
    </row>
    <row r="2782">
      <c r="A2782" s="1" t="inlineStr">
        <is>
          <t>19.06.2009</t>
        </is>
      </c>
      <c r="B2782" t="n">
        <v>6.09083</v>
      </c>
    </row>
    <row r="2783">
      <c r="A2783" s="1" t="inlineStr">
        <is>
          <t>18.06.2009</t>
        </is>
      </c>
      <c r="B2783" t="n">
        <v>6.05352</v>
      </c>
    </row>
    <row r="2784">
      <c r="A2784" s="1" t="inlineStr">
        <is>
          <t>17.06.2009</t>
        </is>
      </c>
      <c r="B2784" t="n">
        <v>6.20276</v>
      </c>
    </row>
    <row r="2785">
      <c r="A2785" s="1" t="inlineStr">
        <is>
          <t>16.06.2009</t>
        </is>
      </c>
      <c r="B2785" t="n">
        <v>6.44527</v>
      </c>
    </row>
    <row r="2786">
      <c r="A2786" s="1" t="inlineStr">
        <is>
          <t>15.06.2009</t>
        </is>
      </c>
      <c r="B2786" t="n">
        <v>6.56653</v>
      </c>
    </row>
    <row r="2787">
      <c r="A2787" s="1" t="inlineStr">
        <is>
          <t>12.06.2009</t>
        </is>
      </c>
      <c r="B2787" t="n">
        <v>6.53855</v>
      </c>
    </row>
    <row r="2788">
      <c r="A2788" s="1" t="inlineStr">
        <is>
          <t>11.06.2009</t>
        </is>
      </c>
      <c r="B2788" t="n">
        <v>6.59451</v>
      </c>
    </row>
    <row r="2789">
      <c r="A2789" s="1" t="inlineStr">
        <is>
          <t>10.06.2009</t>
        </is>
      </c>
      <c r="B2789" t="n">
        <v>6.51989</v>
      </c>
    </row>
    <row r="2790">
      <c r="A2790" s="1" t="inlineStr">
        <is>
          <t>09.06.2009</t>
        </is>
      </c>
      <c r="B2790" t="n">
        <v>6.6598</v>
      </c>
    </row>
    <row r="2791">
      <c r="A2791" s="1" t="inlineStr">
        <is>
          <t>08.06.2009</t>
        </is>
      </c>
      <c r="B2791" t="n">
        <v>6.46393</v>
      </c>
    </row>
    <row r="2792">
      <c r="A2792" s="1" t="inlineStr">
        <is>
          <t>05.06.2009</t>
        </is>
      </c>
      <c r="B2792" t="n">
        <v>6.53855</v>
      </c>
    </row>
    <row r="2793">
      <c r="A2793" s="1" t="inlineStr">
        <is>
          <t>04.06.2009</t>
        </is>
      </c>
      <c r="B2793" t="n">
        <v>6.61317</v>
      </c>
    </row>
    <row r="2794">
      <c r="A2794" s="1" t="inlineStr">
        <is>
          <t>03.06.2009</t>
        </is>
      </c>
      <c r="B2794" t="n">
        <v>6.34267</v>
      </c>
    </row>
    <row r="2795">
      <c r="A2795" s="1" t="inlineStr">
        <is>
          <t>02.06.2009</t>
        </is>
      </c>
      <c r="B2795" t="n">
        <v>6.44527</v>
      </c>
    </row>
    <row r="2796">
      <c r="A2796" s="1" t="inlineStr">
        <is>
          <t>01.06.2009</t>
        </is>
      </c>
      <c r="B2796" t="n">
        <v>6.37065</v>
      </c>
    </row>
    <row r="2797">
      <c r="A2797" s="1" t="inlineStr">
        <is>
          <t>29.05.2009</t>
        </is>
      </c>
      <c r="B2797" t="n">
        <v>6.24007</v>
      </c>
    </row>
    <row r="2798">
      <c r="A2798" s="1" t="inlineStr">
        <is>
          <t>28.05.2009</t>
        </is>
      </c>
      <c r="B2798" t="n">
        <v>6.37065</v>
      </c>
    </row>
    <row r="2799">
      <c r="A2799" s="1" t="inlineStr">
        <is>
          <t>27.05.2009</t>
        </is>
      </c>
      <c r="B2799" t="n">
        <v>6.38931</v>
      </c>
    </row>
    <row r="2800">
      <c r="A2800" s="1" t="inlineStr">
        <is>
          <t>26.05.2009</t>
        </is>
      </c>
      <c r="B2800" t="n">
        <v>6.50124</v>
      </c>
    </row>
    <row r="2801">
      <c r="A2801" s="1" t="inlineStr">
        <is>
          <t>25.05.2009</t>
        </is>
      </c>
      <c r="B2801" t="n">
        <v>6.40796</v>
      </c>
    </row>
    <row r="2802">
      <c r="A2802" s="1" t="inlineStr">
        <is>
          <t>22.05.2009</t>
        </is>
      </c>
      <c r="B2802" t="n">
        <v>6.43594</v>
      </c>
    </row>
    <row r="2803">
      <c r="A2803" s="1" t="inlineStr">
        <is>
          <t>21.05.2009</t>
        </is>
      </c>
      <c r="B2803" t="n">
        <v>6.11881</v>
      </c>
    </row>
    <row r="2804">
      <c r="A2804" s="1" t="inlineStr">
        <is>
          <t>20.05.2009</t>
        </is>
      </c>
      <c r="B2804" t="n">
        <v>6.33334</v>
      </c>
    </row>
    <row r="2805">
      <c r="A2805" s="1" t="inlineStr">
        <is>
          <t>19.05.2009</t>
        </is>
      </c>
      <c r="B2805" t="n">
        <v>6.24939</v>
      </c>
    </row>
    <row r="2806">
      <c r="A2806" s="1" t="inlineStr">
        <is>
          <t>18.05.2009</t>
        </is>
      </c>
      <c r="B2806" t="n">
        <v>6.24007</v>
      </c>
    </row>
    <row r="2807">
      <c r="A2807" s="1" t="inlineStr">
        <is>
          <t>15.05.2009</t>
        </is>
      </c>
      <c r="B2807" t="n">
        <v>6.24939</v>
      </c>
    </row>
    <row r="2808">
      <c r="A2808" s="1" t="inlineStr">
        <is>
          <t>14.05.2009</t>
        </is>
      </c>
      <c r="B2808" t="n">
        <v>6.51056</v>
      </c>
    </row>
    <row r="2809">
      <c r="A2809" s="1" t="inlineStr">
        <is>
          <t>13.05.2009</t>
        </is>
      </c>
      <c r="B2809" t="n">
        <v>7.32205</v>
      </c>
    </row>
    <row r="2810">
      <c r="A2810" s="1" t="inlineStr">
        <is>
          <t>12.05.2009</t>
        </is>
      </c>
      <c r="B2810" t="n">
        <v>7.63919</v>
      </c>
    </row>
    <row r="2811">
      <c r="A2811" s="1" t="inlineStr">
        <is>
          <t>11.05.2009</t>
        </is>
      </c>
      <c r="B2811" t="n">
        <v>7.47129</v>
      </c>
    </row>
    <row r="2812">
      <c r="A2812" s="1" t="inlineStr">
        <is>
          <t>08.05.2009</t>
        </is>
      </c>
      <c r="B2812" t="n">
        <v>7.21012</v>
      </c>
    </row>
    <row r="2813">
      <c r="A2813" s="1" t="inlineStr">
        <is>
          <t>07.05.2009</t>
        </is>
      </c>
      <c r="B2813" t="n">
        <v>6.7251</v>
      </c>
    </row>
    <row r="2814">
      <c r="A2814" s="1" t="inlineStr">
        <is>
          <t>06.05.2009</t>
        </is>
      </c>
      <c r="B2814" t="n">
        <v>7.07954</v>
      </c>
    </row>
    <row r="2815">
      <c r="A2815" s="1" t="inlineStr">
        <is>
          <t>05.05.2009</t>
        </is>
      </c>
      <c r="B2815" t="n">
        <v>7.01425</v>
      </c>
    </row>
    <row r="2816">
      <c r="A2816" s="1" t="inlineStr">
        <is>
          <t>04.05.2009</t>
        </is>
      </c>
      <c r="B2816" t="n">
        <v>6.79971</v>
      </c>
    </row>
    <row r="2817">
      <c r="A2817" s="1" t="inlineStr">
        <is>
          <t>30.04.2009</t>
        </is>
      </c>
      <c r="B2817" t="n">
        <v>6.44527</v>
      </c>
    </row>
    <row r="2818">
      <c r="A2818" s="1" t="inlineStr">
        <is>
          <t>29.04.2009</t>
        </is>
      </c>
      <c r="B2818" t="n">
        <v>6.38931</v>
      </c>
    </row>
    <row r="2819">
      <c r="A2819" s="1" t="inlineStr">
        <is>
          <t>28.04.2009</t>
        </is>
      </c>
      <c r="B2819" t="n">
        <v>6.40796</v>
      </c>
    </row>
    <row r="2820">
      <c r="A2820" s="1" t="inlineStr">
        <is>
          <t>27.04.2009</t>
        </is>
      </c>
      <c r="B2820" t="n">
        <v>6.34267</v>
      </c>
    </row>
    <row r="2821">
      <c r="A2821" s="1" t="inlineStr">
        <is>
          <t>24.04.2009</t>
        </is>
      </c>
      <c r="B2821" t="n">
        <v>6.13747</v>
      </c>
    </row>
    <row r="2822">
      <c r="A2822" s="1" t="inlineStr">
        <is>
          <t>23.04.2009</t>
        </is>
      </c>
      <c r="B2822" t="n">
        <v>6.15612</v>
      </c>
    </row>
    <row r="2823">
      <c r="A2823" s="1" t="inlineStr">
        <is>
          <t>22.04.2009</t>
        </is>
      </c>
      <c r="B2823" t="n">
        <v>6.15612</v>
      </c>
    </row>
    <row r="2824">
      <c r="A2824" s="1" t="inlineStr">
        <is>
          <t>21.04.2009</t>
        </is>
      </c>
      <c r="B2824" t="n">
        <v>5.78302</v>
      </c>
    </row>
    <row r="2825">
      <c r="A2825" s="1" t="inlineStr">
        <is>
          <t>20.04.2009</t>
        </is>
      </c>
      <c r="B2825" t="n">
        <v>5.79235</v>
      </c>
    </row>
    <row r="2826">
      <c r="A2826" s="1" t="inlineStr">
        <is>
          <t>17.04.2009</t>
        </is>
      </c>
      <c r="B2826" t="n">
        <v>6.30536</v>
      </c>
    </row>
    <row r="2827">
      <c r="A2827" s="1" t="inlineStr">
        <is>
          <t>16.04.2009</t>
        </is>
      </c>
      <c r="B2827" t="n">
        <v>6.23074</v>
      </c>
    </row>
    <row r="2828">
      <c r="A2828" s="1" t="inlineStr">
        <is>
          <t>15.04.2009</t>
        </is>
      </c>
      <c r="B2828" t="n">
        <v>7.2008</v>
      </c>
    </row>
    <row r="2829">
      <c r="A2829" s="1" t="inlineStr">
        <is>
          <t>14.04.2009</t>
        </is>
      </c>
      <c r="B2829" t="n">
        <v>6.64115</v>
      </c>
    </row>
    <row r="2830">
      <c r="A2830" s="1" t="inlineStr">
        <is>
          <t>09.04.2009</t>
        </is>
      </c>
      <c r="B2830" t="n">
        <v>6.11881</v>
      </c>
    </row>
    <row r="2831">
      <c r="A2831" s="1" t="inlineStr">
        <is>
          <t>08.04.2009</t>
        </is>
      </c>
      <c r="B2831" t="n">
        <v>5.72706</v>
      </c>
    </row>
    <row r="2832">
      <c r="A2832" s="1" t="inlineStr">
        <is>
          <t>07.04.2009</t>
        </is>
      </c>
      <c r="B2832" t="n">
        <v>5.43791</v>
      </c>
    </row>
    <row r="2833">
      <c r="A2833" s="1" t="inlineStr">
        <is>
          <t>06.04.2009</t>
        </is>
      </c>
      <c r="B2833" t="n">
        <v>5.25136</v>
      </c>
    </row>
    <row r="2834">
      <c r="A2834" s="1" t="inlineStr">
        <is>
          <t>03.04.2009</t>
        </is>
      </c>
      <c r="B2834" t="n">
        <v>4.99952</v>
      </c>
    </row>
    <row r="2835">
      <c r="A2835" s="1" t="inlineStr">
        <is>
          <t>02.04.2009</t>
        </is>
      </c>
      <c r="B2835" t="n">
        <v>5.04615</v>
      </c>
    </row>
    <row r="2836">
      <c r="A2836" s="1" t="inlineStr">
        <is>
          <t>01.04.2009</t>
        </is>
      </c>
      <c r="B2836" t="n">
        <v>4.86893</v>
      </c>
    </row>
    <row r="2837">
      <c r="A2837" s="1" t="inlineStr">
        <is>
          <t>31.03.2009</t>
        </is>
      </c>
      <c r="B2837" t="n">
        <v>4.57978</v>
      </c>
    </row>
    <row r="2838">
      <c r="A2838" s="1" t="inlineStr">
        <is>
          <t>30.03.2009</t>
        </is>
      </c>
      <c r="B2838" t="n">
        <v>4.3839</v>
      </c>
    </row>
    <row r="2839">
      <c r="A2839" s="1" t="inlineStr">
        <is>
          <t>27.03.2009</t>
        </is>
      </c>
      <c r="B2839" t="n">
        <v>4.48651</v>
      </c>
    </row>
    <row r="2840">
      <c r="A2840" s="1" t="inlineStr">
        <is>
          <t>26.03.2009</t>
        </is>
      </c>
      <c r="B2840" t="n">
        <v>4.43987</v>
      </c>
    </row>
    <row r="2841">
      <c r="A2841" s="1" t="inlineStr">
        <is>
          <t>25.03.2009</t>
        </is>
      </c>
      <c r="B2841" t="n">
        <v>4.51449</v>
      </c>
    </row>
    <row r="2842">
      <c r="A2842" s="1" t="inlineStr">
        <is>
          <t>24.03.2009</t>
        </is>
      </c>
      <c r="B2842" t="n">
        <v>4.66373</v>
      </c>
    </row>
    <row r="2843">
      <c r="A2843" s="1" t="inlineStr">
        <is>
          <t>23.03.2009</t>
        </is>
      </c>
      <c r="B2843" t="n">
        <v>4.31861</v>
      </c>
    </row>
    <row r="2844">
      <c r="A2844" s="1" t="inlineStr">
        <is>
          <t>20.03.2009</t>
        </is>
      </c>
      <c r="B2844" t="n">
        <v>4.03879</v>
      </c>
    </row>
    <row r="2845">
      <c r="A2845" s="1" t="inlineStr">
        <is>
          <t>19.03.2009</t>
        </is>
      </c>
      <c r="B2845" t="n">
        <v>4.12274</v>
      </c>
    </row>
    <row r="2846">
      <c r="A2846" s="1" t="inlineStr">
        <is>
          <t>18.03.2009</t>
        </is>
      </c>
      <c r="B2846" t="n">
        <v>4.16937</v>
      </c>
    </row>
    <row r="2847">
      <c r="A2847" s="1" t="inlineStr">
        <is>
          <t>17.03.2009</t>
        </is>
      </c>
      <c r="B2847" t="n">
        <v>4.08543</v>
      </c>
    </row>
    <row r="2848">
      <c r="A2848" s="1" t="inlineStr">
        <is>
          <t>16.03.2009</t>
        </is>
      </c>
      <c r="B2848" t="n">
        <v>4.27197</v>
      </c>
    </row>
    <row r="2849">
      <c r="A2849" s="1" t="inlineStr">
        <is>
          <t>13.03.2009</t>
        </is>
      </c>
      <c r="B2849" t="n">
        <v>4.01081</v>
      </c>
    </row>
    <row r="2850">
      <c r="A2850" s="1" t="inlineStr">
        <is>
          <t>12.03.2009</t>
        </is>
      </c>
      <c r="B2850" t="n">
        <v>4.04812</v>
      </c>
    </row>
    <row r="2851">
      <c r="A2851" s="1" t="inlineStr">
        <is>
          <t>11.03.2009</t>
        </is>
      </c>
      <c r="B2851" t="n">
        <v>4.1787</v>
      </c>
    </row>
    <row r="2852">
      <c r="A2852" s="1" t="inlineStr">
        <is>
          <t>10.03.2009</t>
        </is>
      </c>
      <c r="B2852" t="n">
        <v>4.19735</v>
      </c>
    </row>
    <row r="2853">
      <c r="A2853" s="1" t="inlineStr">
        <is>
          <t>09.03.2009</t>
        </is>
      </c>
      <c r="B2853" t="n">
        <v>4.02013</v>
      </c>
    </row>
    <row r="2854">
      <c r="A2854" s="1" t="inlineStr">
        <is>
          <t>06.03.2009</t>
        </is>
      </c>
      <c r="B2854" t="n">
        <v>4.04812</v>
      </c>
    </row>
    <row r="2855">
      <c r="A2855" s="1" t="inlineStr">
        <is>
          <t>05.03.2009</t>
        </is>
      </c>
      <c r="B2855" t="n">
        <v>4.22534</v>
      </c>
    </row>
    <row r="2856">
      <c r="A2856" s="1" t="inlineStr">
        <is>
          <t>04.03.2009</t>
        </is>
      </c>
      <c r="B2856" t="n">
        <v>4.57978</v>
      </c>
    </row>
    <row r="2857">
      <c r="A2857" s="1" t="inlineStr">
        <is>
          <t>03.03.2009</t>
        </is>
      </c>
      <c r="B2857" t="n">
        <v>4.66373</v>
      </c>
    </row>
    <row r="2858">
      <c r="A2858" s="1" t="inlineStr">
        <is>
          <t>02.03.2009</t>
        </is>
      </c>
      <c r="B2858" t="n">
        <v>4.67306</v>
      </c>
    </row>
    <row r="2859">
      <c r="A2859" s="1" t="inlineStr">
        <is>
          <t>27.02.2009</t>
        </is>
      </c>
      <c r="B2859" t="n">
        <v>5.08346</v>
      </c>
    </row>
    <row r="2860">
      <c r="A2860" s="1" t="inlineStr">
        <is>
          <t>26.02.2009</t>
        </is>
      </c>
      <c r="B2860" t="n">
        <v>5.05548</v>
      </c>
    </row>
    <row r="2861">
      <c r="A2861" s="1" t="inlineStr">
        <is>
          <t>25.02.2009</t>
        </is>
      </c>
      <c r="B2861" t="n">
        <v>4.5518</v>
      </c>
    </row>
    <row r="2862">
      <c r="A2862" s="1" t="inlineStr">
        <is>
          <t>24.02.2009</t>
        </is>
      </c>
      <c r="B2862" t="n">
        <v>4.52382</v>
      </c>
    </row>
    <row r="2863">
      <c r="A2863" s="1" t="inlineStr">
        <is>
          <t>23.02.2009</t>
        </is>
      </c>
      <c r="B2863" t="n">
        <v>4.72902</v>
      </c>
    </row>
    <row r="2864">
      <c r="A2864" s="1" t="inlineStr">
        <is>
          <t>20.02.2009</t>
        </is>
      </c>
      <c r="B2864" t="n">
        <v>4.85028</v>
      </c>
    </row>
    <row r="2865">
      <c r="A2865" s="1" t="inlineStr">
        <is>
          <t>19.02.2009</t>
        </is>
      </c>
      <c r="B2865" t="n">
        <v>5.05548</v>
      </c>
    </row>
    <row r="2866">
      <c r="A2866" s="1" t="inlineStr">
        <is>
          <t>18.02.2009</t>
        </is>
      </c>
      <c r="B2866" t="n">
        <v>4.99019</v>
      </c>
    </row>
    <row r="2867">
      <c r="A2867" s="1" t="inlineStr">
        <is>
          <t>17.02.2009</t>
        </is>
      </c>
      <c r="B2867" t="n">
        <v>5.25136</v>
      </c>
    </row>
    <row r="2868">
      <c r="A2868" s="1" t="inlineStr">
        <is>
          <t>16.02.2009</t>
        </is>
      </c>
      <c r="B2868" t="n">
        <v>5.14876</v>
      </c>
    </row>
    <row r="2869">
      <c r="A2869" s="1" t="inlineStr">
        <is>
          <t>13.02.2009</t>
        </is>
      </c>
      <c r="B2869" t="n">
        <v>5.40992</v>
      </c>
    </row>
    <row r="2870">
      <c r="A2870" s="1" t="inlineStr">
        <is>
          <t>12.02.2009</t>
        </is>
      </c>
      <c r="B2870" t="n">
        <v>5.39127</v>
      </c>
    </row>
    <row r="2871">
      <c r="A2871" s="1" t="inlineStr">
        <is>
          <t>11.02.2009</t>
        </is>
      </c>
      <c r="B2871" t="n">
        <v>5.42858</v>
      </c>
    </row>
    <row r="2872">
      <c r="A2872" s="1" t="inlineStr">
        <is>
          <t>10.02.2009</t>
        </is>
      </c>
      <c r="B2872" t="n">
        <v>5.47522</v>
      </c>
    </row>
    <row r="2873">
      <c r="A2873" s="1" t="inlineStr">
        <is>
          <t>09.02.2009</t>
        </is>
      </c>
      <c r="B2873" t="n">
        <v>5.65244</v>
      </c>
    </row>
    <row r="2874">
      <c r="A2874" s="1" t="inlineStr">
        <is>
          <t>06.02.2009</t>
        </is>
      </c>
      <c r="B2874" t="n">
        <v>5.64311</v>
      </c>
    </row>
    <row r="2875">
      <c r="A2875" s="1" t="inlineStr">
        <is>
          <t>05.02.2009</t>
        </is>
      </c>
      <c r="B2875" t="n">
        <v>5.52185</v>
      </c>
    </row>
    <row r="2876">
      <c r="A2876" s="1" t="inlineStr">
        <is>
          <t>04.02.2009</t>
        </is>
      </c>
      <c r="B2876" t="n">
        <v>5.63378</v>
      </c>
    </row>
    <row r="2877">
      <c r="A2877" s="1" t="inlineStr">
        <is>
          <t>03.02.2009</t>
        </is>
      </c>
      <c r="B2877" t="n">
        <v>5.54051</v>
      </c>
    </row>
    <row r="2878">
      <c r="A2878" s="1" t="inlineStr">
        <is>
          <t>02.02.2009</t>
        </is>
      </c>
      <c r="B2878" t="n">
        <v>5.8763</v>
      </c>
    </row>
    <row r="2879">
      <c r="A2879" s="1" t="inlineStr">
        <is>
          <t>30.01.2009</t>
        </is>
      </c>
      <c r="B2879" t="n">
        <v>6.06285</v>
      </c>
    </row>
    <row r="2880">
      <c r="A2880" s="1" t="inlineStr">
        <is>
          <t>29.01.2009</t>
        </is>
      </c>
      <c r="B2880" t="n">
        <v>6.21209</v>
      </c>
    </row>
    <row r="2881">
      <c r="A2881" s="1" t="inlineStr">
        <is>
          <t>28.01.2009</t>
        </is>
      </c>
      <c r="B2881" t="n">
        <v>6.34267</v>
      </c>
    </row>
    <row r="2882">
      <c r="A2882" s="1" t="inlineStr">
        <is>
          <t>27.01.2009</t>
        </is>
      </c>
      <c r="B2882" t="n">
        <v>6.23074</v>
      </c>
    </row>
    <row r="2883">
      <c r="A2883" s="1" t="inlineStr">
        <is>
          <t>26.01.2009</t>
        </is>
      </c>
      <c r="B2883" t="n">
        <v>5.9789</v>
      </c>
    </row>
    <row r="2884">
      <c r="A2884" s="1" t="inlineStr">
        <is>
          <t>23.01.2009</t>
        </is>
      </c>
      <c r="B2884" t="n">
        <v>6.00688</v>
      </c>
    </row>
    <row r="2885">
      <c r="A2885" s="1" t="inlineStr">
        <is>
          <t>22.01.2009</t>
        </is>
      </c>
      <c r="B2885" t="n">
        <v>6.23074</v>
      </c>
    </row>
    <row r="2886">
      <c r="A2886" s="1" t="inlineStr">
        <is>
          <t>21.01.2009</t>
        </is>
      </c>
      <c r="B2886" t="n">
        <v>6.21209</v>
      </c>
    </row>
    <row r="2887">
      <c r="A2887" s="1" t="inlineStr">
        <is>
          <t>20.01.2009</t>
        </is>
      </c>
      <c r="B2887" t="n">
        <v>6.70644</v>
      </c>
    </row>
    <row r="2888">
      <c r="A2888" s="1" t="inlineStr">
        <is>
          <t>19.01.2009</t>
        </is>
      </c>
      <c r="B2888" t="n">
        <v>7.11685</v>
      </c>
    </row>
    <row r="2889">
      <c r="A2889" s="1" t="inlineStr">
        <is>
          <t>16.01.2009</t>
        </is>
      </c>
      <c r="B2889" t="n">
        <v>6.97694</v>
      </c>
    </row>
    <row r="2890">
      <c r="A2890" s="1" t="inlineStr">
        <is>
          <t>15.01.2009</t>
        </is>
      </c>
      <c r="B2890" t="n">
        <v>6.95828</v>
      </c>
    </row>
    <row r="2891">
      <c r="A2891" s="1" t="inlineStr">
        <is>
          <t>14.01.2009</t>
        </is>
      </c>
      <c r="B2891" t="n">
        <v>7.02357</v>
      </c>
    </row>
    <row r="2892">
      <c r="A2892" s="1" t="inlineStr">
        <is>
          <t>13.01.2009</t>
        </is>
      </c>
      <c r="B2892" t="n">
        <v>7.16349</v>
      </c>
    </row>
    <row r="2893">
      <c r="A2893" s="1" t="inlineStr">
        <is>
          <t>12.01.2009</t>
        </is>
      </c>
      <c r="B2893" t="n">
        <v>7.14483</v>
      </c>
    </row>
    <row r="2894">
      <c r="A2894" s="1" t="inlineStr">
        <is>
          <t>09.01.2009</t>
        </is>
      </c>
      <c r="B2894" t="n">
        <v>7.33138</v>
      </c>
    </row>
    <row r="2895">
      <c r="A2895" s="1" t="inlineStr">
        <is>
          <t>08.01.2009</t>
        </is>
      </c>
      <c r="B2895" t="n">
        <v>7.3034</v>
      </c>
    </row>
    <row r="2896">
      <c r="A2896" s="1" t="inlineStr">
        <is>
          <t>07.01.2009</t>
        </is>
      </c>
      <c r="B2896" t="n">
        <v>7.2008</v>
      </c>
    </row>
    <row r="2897">
      <c r="A2897" s="1" t="inlineStr">
        <is>
          <t>06.01.2009</t>
        </is>
      </c>
      <c r="B2897" t="n">
        <v>7.57389</v>
      </c>
    </row>
    <row r="2898">
      <c r="A2898" s="1" t="inlineStr">
        <is>
          <t>05.01.2009</t>
        </is>
      </c>
      <c r="B2898" t="n">
        <v>7.46196</v>
      </c>
    </row>
    <row r="2899">
      <c r="A2899" s="1" t="inlineStr">
        <is>
          <t>02.01.2009</t>
        </is>
      </c>
      <c r="B2899" t="n">
        <v>7.14483</v>
      </c>
    </row>
    <row r="2900">
      <c r="A2900" s="1" t="inlineStr">
        <is>
          <t>30.12.2008</t>
        </is>
      </c>
      <c r="B2900" t="n">
        <v>6.84635</v>
      </c>
    </row>
    <row r="2901">
      <c r="A2901" s="1" t="inlineStr">
        <is>
          <t>29.12.2008</t>
        </is>
      </c>
      <c r="B2901" t="n">
        <v>6.84635</v>
      </c>
    </row>
    <row r="2902">
      <c r="A2902" s="1" t="inlineStr">
        <is>
          <t>23.12.2008</t>
        </is>
      </c>
      <c r="B2902" t="n">
        <v>6.97694</v>
      </c>
    </row>
    <row r="2903">
      <c r="A2903" s="1" t="inlineStr">
        <is>
          <t>22.12.2008</t>
        </is>
      </c>
      <c r="B2903" t="n">
        <v>7.02357</v>
      </c>
    </row>
    <row r="2904">
      <c r="A2904" s="1" t="inlineStr">
        <is>
          <t>19.12.2008</t>
        </is>
      </c>
      <c r="B2904" t="n">
        <v>7.09819</v>
      </c>
    </row>
    <row r="2905">
      <c r="A2905" s="1" t="inlineStr">
        <is>
          <t>18.12.2008</t>
        </is>
      </c>
      <c r="B2905" t="n">
        <v>7.16349</v>
      </c>
    </row>
    <row r="2906">
      <c r="A2906" s="1" t="inlineStr">
        <is>
          <t>17.12.2008</t>
        </is>
      </c>
      <c r="B2906" t="n">
        <v>7.27542</v>
      </c>
    </row>
    <row r="2907">
      <c r="A2907" s="1" t="inlineStr">
        <is>
          <t>16.12.2008</t>
        </is>
      </c>
      <c r="B2907" t="n">
        <v>7.34071</v>
      </c>
    </row>
    <row r="2908">
      <c r="A2908" s="1" t="inlineStr">
        <is>
          <t>15.12.2008</t>
        </is>
      </c>
      <c r="B2908" t="n">
        <v>7.35003</v>
      </c>
    </row>
    <row r="2909">
      <c r="A2909" s="1" t="inlineStr">
        <is>
          <t>12.12.2008</t>
        </is>
      </c>
      <c r="B2909" t="n">
        <v>7.35003</v>
      </c>
    </row>
    <row r="2910">
      <c r="A2910" s="1" t="inlineStr">
        <is>
          <t>11.12.2008</t>
        </is>
      </c>
      <c r="B2910" t="n">
        <v>7.37802</v>
      </c>
    </row>
    <row r="2911">
      <c r="A2911" s="1" t="inlineStr">
        <is>
          <t>10.12.2008</t>
        </is>
      </c>
      <c r="B2911" t="n">
        <v>7.41533</v>
      </c>
    </row>
    <row r="2912">
      <c r="A2912" s="1" t="inlineStr">
        <is>
          <t>09.12.2008</t>
        </is>
      </c>
      <c r="B2912" t="n">
        <v>7.29407</v>
      </c>
    </row>
    <row r="2913">
      <c r="A2913" s="1" t="inlineStr">
        <is>
          <t>08.12.2008</t>
        </is>
      </c>
      <c r="B2913" t="n">
        <v>7.14483</v>
      </c>
    </row>
    <row r="2914">
      <c r="A2914" s="1" t="inlineStr">
        <is>
          <t>05.12.2008</t>
        </is>
      </c>
      <c r="B2914" t="n">
        <v>6.95828</v>
      </c>
    </row>
    <row r="2915">
      <c r="A2915" s="1" t="inlineStr">
        <is>
          <t>04.12.2008</t>
        </is>
      </c>
      <c r="B2915" t="n">
        <v>7.27542</v>
      </c>
    </row>
    <row r="2916">
      <c r="A2916" s="1" t="inlineStr">
        <is>
          <t>03.12.2008</t>
        </is>
      </c>
      <c r="B2916" t="n">
        <v>7.09819</v>
      </c>
    </row>
    <row r="2917">
      <c r="A2917" s="1" t="inlineStr">
        <is>
          <t>02.12.2008</t>
        </is>
      </c>
      <c r="B2917" t="n">
        <v>6.63182</v>
      </c>
    </row>
    <row r="2918">
      <c r="A2918" s="1" t="inlineStr">
        <is>
          <t>01.12.2008</t>
        </is>
      </c>
      <c r="B2918" t="n">
        <v>6.37998</v>
      </c>
    </row>
    <row r="2919">
      <c r="A2919" s="1" t="inlineStr">
        <is>
          <t>28.11.2008</t>
        </is>
      </c>
      <c r="B2919" t="n">
        <v>6.21209</v>
      </c>
    </row>
    <row r="2920">
      <c r="A2920" s="1" t="inlineStr">
        <is>
          <t>27.11.2008</t>
        </is>
      </c>
      <c r="B2920" t="n">
        <v>6.352</v>
      </c>
    </row>
    <row r="2921">
      <c r="A2921" s="1" t="inlineStr">
        <is>
          <t>26.11.2008</t>
        </is>
      </c>
      <c r="B2921" t="n">
        <v>6.1841</v>
      </c>
    </row>
    <row r="2922">
      <c r="A2922" s="1" t="inlineStr">
        <is>
          <t>25.11.2008</t>
        </is>
      </c>
      <c r="B2922" t="n">
        <v>6.2867</v>
      </c>
    </row>
    <row r="2923">
      <c r="A2923" s="1" t="inlineStr">
        <is>
          <t>24.11.2008</t>
        </is>
      </c>
      <c r="B2923" t="n">
        <v>6.30536</v>
      </c>
    </row>
    <row r="2924">
      <c r="A2924" s="1" t="inlineStr">
        <is>
          <t>21.11.2008</t>
        </is>
      </c>
      <c r="B2924" t="n">
        <v>5.85764</v>
      </c>
    </row>
    <row r="2925">
      <c r="A2925" s="1" t="inlineStr">
        <is>
          <t>20.11.2008</t>
        </is>
      </c>
      <c r="B2925" t="n">
        <v>5.76437</v>
      </c>
    </row>
    <row r="2926">
      <c r="A2926" s="1" t="inlineStr">
        <is>
          <t>19.11.2008</t>
        </is>
      </c>
      <c r="B2926" t="n">
        <v>5.56849</v>
      </c>
    </row>
    <row r="2927">
      <c r="A2927" s="1" t="inlineStr">
        <is>
          <t>18.11.2008</t>
        </is>
      </c>
      <c r="B2927" t="n">
        <v>5.54984</v>
      </c>
    </row>
    <row r="2928">
      <c r="A2928" s="1" t="inlineStr">
        <is>
          <t>17.11.2008</t>
        </is>
      </c>
      <c r="B2928" t="n">
        <v>5.43791</v>
      </c>
    </row>
    <row r="2929">
      <c r="A2929" s="1" t="inlineStr">
        <is>
          <t>14.11.2008</t>
        </is>
      </c>
      <c r="B2929" t="n">
        <v>5.54051</v>
      </c>
    </row>
    <row r="2930">
      <c r="A2930" s="1" t="inlineStr">
        <is>
          <t>13.11.2008</t>
        </is>
      </c>
      <c r="B2930" t="n">
        <v>5.47522</v>
      </c>
    </row>
    <row r="2931">
      <c r="A2931" s="1" t="inlineStr">
        <is>
          <t>12.11.2008</t>
        </is>
      </c>
      <c r="B2931" t="n">
        <v>5.44723</v>
      </c>
    </row>
    <row r="2932">
      <c r="A2932" s="1" t="inlineStr">
        <is>
          <t>11.11.2008</t>
        </is>
      </c>
      <c r="B2932" t="n">
        <v>5.52185</v>
      </c>
    </row>
    <row r="2933">
      <c r="A2933" s="1" t="inlineStr">
        <is>
          <t>10.11.2008</t>
        </is>
      </c>
      <c r="B2933" t="n">
        <v>5.7084</v>
      </c>
    </row>
    <row r="2934">
      <c r="A2934" s="1" t="inlineStr">
        <is>
          <t>07.11.2008</t>
        </is>
      </c>
      <c r="B2934" t="n">
        <v>5.78302</v>
      </c>
    </row>
    <row r="2935">
      <c r="A2935" s="1" t="inlineStr">
        <is>
          <t>06.11.2008</t>
        </is>
      </c>
      <c r="B2935" t="n">
        <v>5.66177</v>
      </c>
    </row>
    <row r="2936">
      <c r="A2936" s="1" t="inlineStr">
        <is>
          <t>05.11.2008</t>
        </is>
      </c>
      <c r="B2936" t="n">
        <v>5.95092</v>
      </c>
    </row>
    <row r="2937">
      <c r="A2937" s="1" t="inlineStr">
        <is>
          <t>04.11.2008</t>
        </is>
      </c>
      <c r="B2937" t="n">
        <v>5.91361</v>
      </c>
    </row>
    <row r="2938">
      <c r="A2938" s="1" t="inlineStr">
        <is>
          <t>03.11.2008</t>
        </is>
      </c>
      <c r="B2938" t="n">
        <v>5.64311</v>
      </c>
    </row>
    <row r="2939">
      <c r="A2939" s="1" t="inlineStr">
        <is>
          <t>31.10.2008</t>
        </is>
      </c>
      <c r="B2939" t="n">
        <v>5.6058</v>
      </c>
    </row>
    <row r="2940">
      <c r="A2940" s="1" t="inlineStr">
        <is>
          <t>30.10.2008</t>
        </is>
      </c>
      <c r="B2940" t="n">
        <v>5.62446</v>
      </c>
    </row>
    <row r="2941">
      <c r="A2941" s="1" t="inlineStr">
        <is>
          <t>29.10.2008</t>
        </is>
      </c>
      <c r="B2941" t="n">
        <v>5.64311</v>
      </c>
    </row>
    <row r="2942">
      <c r="A2942" s="1" t="inlineStr">
        <is>
          <t>28.10.2008</t>
        </is>
      </c>
      <c r="B2942" t="n">
        <v>5.61513</v>
      </c>
    </row>
    <row r="2943">
      <c r="A2943" s="1" t="inlineStr">
        <is>
          <t>27.10.2008</t>
        </is>
      </c>
      <c r="B2943" t="n">
        <v>5.6058</v>
      </c>
    </row>
    <row r="2944">
      <c r="A2944" s="1" t="inlineStr">
        <is>
          <t>24.10.2008</t>
        </is>
      </c>
      <c r="B2944" t="n">
        <v>5.6058</v>
      </c>
    </row>
    <row r="2945">
      <c r="A2945" s="1" t="inlineStr">
        <is>
          <t>23.10.2008</t>
        </is>
      </c>
      <c r="B2945" t="n">
        <v>5.80168</v>
      </c>
    </row>
    <row r="2946">
      <c r="A2946" s="1" t="inlineStr">
        <is>
          <t>22.10.2008</t>
        </is>
      </c>
      <c r="B2946" t="n">
        <v>5.64311</v>
      </c>
    </row>
    <row r="2947">
      <c r="A2947" s="1" t="inlineStr">
        <is>
          <t>21.10.2008</t>
        </is>
      </c>
      <c r="B2947" t="n">
        <v>5.78302</v>
      </c>
    </row>
    <row r="2948">
      <c r="A2948" s="1" t="inlineStr">
        <is>
          <t>20.10.2008</t>
        </is>
      </c>
      <c r="B2948" t="n">
        <v>5.64311</v>
      </c>
    </row>
    <row r="2949">
      <c r="A2949" s="1" t="inlineStr">
        <is>
          <t>17.10.2008</t>
        </is>
      </c>
      <c r="B2949" t="n">
        <v>5.48454</v>
      </c>
    </row>
    <row r="2950">
      <c r="A2950" s="1" t="inlineStr">
        <is>
          <t>16.10.2008</t>
        </is>
      </c>
      <c r="B2950" t="n">
        <v>5.17674</v>
      </c>
    </row>
    <row r="2951">
      <c r="A2951" s="1" t="inlineStr">
        <is>
          <t>15.10.2008</t>
        </is>
      </c>
      <c r="B2951" t="n">
        <v>5.37261</v>
      </c>
    </row>
    <row r="2952">
      <c r="A2952" s="1" t="inlineStr">
        <is>
          <t>14.10.2008</t>
        </is>
      </c>
      <c r="B2952" t="n">
        <v>5.55916</v>
      </c>
    </row>
    <row r="2953">
      <c r="A2953" s="1" t="inlineStr">
        <is>
          <t>13.10.2008</t>
        </is>
      </c>
      <c r="B2953" t="n">
        <v>5.80168</v>
      </c>
    </row>
    <row r="2954">
      <c r="A2954" s="1" t="inlineStr">
        <is>
          <t>10.10.2008</t>
        </is>
      </c>
      <c r="B2954" t="n">
        <v>5.22337</v>
      </c>
    </row>
    <row r="2955">
      <c r="A2955" s="1" t="inlineStr">
        <is>
          <t>09.10.2008</t>
        </is>
      </c>
      <c r="B2955" t="n">
        <v>5.54984</v>
      </c>
    </row>
    <row r="2956">
      <c r="A2956" s="1" t="inlineStr">
        <is>
          <t>08.10.2008</t>
        </is>
      </c>
      <c r="B2956" t="n">
        <v>5.7084</v>
      </c>
    </row>
    <row r="2957">
      <c r="A2957" s="1" t="inlineStr">
        <is>
          <t>07.10.2008</t>
        </is>
      </c>
      <c r="B2957" t="n">
        <v>5.90428</v>
      </c>
    </row>
    <row r="2958">
      <c r="A2958" s="1" t="inlineStr">
        <is>
          <t>06.10.2008</t>
        </is>
      </c>
      <c r="B2958" t="n">
        <v>6.19343</v>
      </c>
    </row>
    <row r="2959">
      <c r="A2959" s="1" t="inlineStr">
        <is>
          <t>03.10.2008</t>
        </is>
      </c>
      <c r="B2959" t="n">
        <v>6.51989</v>
      </c>
    </row>
    <row r="2960">
      <c r="A2960" s="1" t="inlineStr">
        <is>
          <t>02.10.2008</t>
        </is>
      </c>
      <c r="B2960" t="n">
        <v>6.37065</v>
      </c>
    </row>
    <row r="2961">
      <c r="A2961" s="1" t="inlineStr">
        <is>
          <t>01.10.2008</t>
        </is>
      </c>
      <c r="B2961" t="n">
        <v>6.50124</v>
      </c>
    </row>
    <row r="2962">
      <c r="A2962" s="1" t="inlineStr">
        <is>
          <t>30.09.2008</t>
        </is>
      </c>
      <c r="B2962" t="n">
        <v>6.51056</v>
      </c>
    </row>
    <row r="2963">
      <c r="A2963" s="1" t="inlineStr">
        <is>
          <t>29.09.2008</t>
        </is>
      </c>
      <c r="B2963" t="n">
        <v>6.91164</v>
      </c>
    </row>
    <row r="2964">
      <c r="A2964" s="1" t="inlineStr">
        <is>
          <t>26.09.2008</t>
        </is>
      </c>
      <c r="B2964" t="n">
        <v>7.00492</v>
      </c>
    </row>
    <row r="2965">
      <c r="A2965" s="1" t="inlineStr">
        <is>
          <t>25.09.2008</t>
        </is>
      </c>
      <c r="B2965" t="n">
        <v>7.23811</v>
      </c>
    </row>
    <row r="2966">
      <c r="A2966" s="1" t="inlineStr">
        <is>
          <t>24.09.2008</t>
        </is>
      </c>
      <c r="B2966" t="n">
        <v>7.21012</v>
      </c>
    </row>
    <row r="2967">
      <c r="A2967" s="1" t="inlineStr">
        <is>
          <t>23.09.2008</t>
        </is>
      </c>
      <c r="B2967" t="n">
        <v>7.27542</v>
      </c>
    </row>
    <row r="2968">
      <c r="A2968" s="1" t="inlineStr">
        <is>
          <t>22.09.2008</t>
        </is>
      </c>
      <c r="B2968" t="n">
        <v>7.43398</v>
      </c>
    </row>
    <row r="2969">
      <c r="A2969" s="1" t="inlineStr">
        <is>
          <t>19.09.2008</t>
        </is>
      </c>
      <c r="B2969" t="n">
        <v>7.76977</v>
      </c>
    </row>
    <row r="2970">
      <c r="A2970" s="1" t="inlineStr">
        <is>
          <t>18.09.2008</t>
        </is>
      </c>
      <c r="B2970" t="n">
        <v>6.95828</v>
      </c>
    </row>
    <row r="2971">
      <c r="A2971" s="1" t="inlineStr">
        <is>
          <t>17.09.2008</t>
        </is>
      </c>
      <c r="B2971" t="n">
        <v>7.08887</v>
      </c>
    </row>
    <row r="2972">
      <c r="A2972" s="1" t="inlineStr">
        <is>
          <t>16.09.2008</t>
        </is>
      </c>
      <c r="B2972" t="n">
        <v>7.29407</v>
      </c>
    </row>
    <row r="2973">
      <c r="A2973" s="1" t="inlineStr">
        <is>
          <t>15.09.2008</t>
        </is>
      </c>
      <c r="B2973" t="n">
        <v>7.18214</v>
      </c>
    </row>
    <row r="2974">
      <c r="A2974" s="1" t="inlineStr">
        <is>
          <t>12.09.2008</t>
        </is>
      </c>
      <c r="B2974" t="n">
        <v>7.41533</v>
      </c>
    </row>
    <row r="2975">
      <c r="A2975" s="1" t="inlineStr">
        <is>
          <t>11.09.2008</t>
        </is>
      </c>
      <c r="B2975" t="n">
        <v>7.39667</v>
      </c>
    </row>
    <row r="2976">
      <c r="A2976" s="1" t="inlineStr">
        <is>
          <t>10.09.2008</t>
        </is>
      </c>
      <c r="B2976" t="n">
        <v>7.41533</v>
      </c>
    </row>
    <row r="2977">
      <c r="A2977" s="1" t="inlineStr">
        <is>
          <t>09.09.2008</t>
        </is>
      </c>
      <c r="B2977" t="n">
        <v>7.48995</v>
      </c>
    </row>
    <row r="2978">
      <c r="A2978" s="1" t="inlineStr">
        <is>
          <t>08.09.2008</t>
        </is>
      </c>
      <c r="B2978" t="n">
        <v>7.6765</v>
      </c>
    </row>
    <row r="2979">
      <c r="A2979" s="1" t="inlineStr">
        <is>
          <t>05.09.2008</t>
        </is>
      </c>
      <c r="B2979" t="n">
        <v>7.48995</v>
      </c>
    </row>
    <row r="2980">
      <c r="A2980" s="1" t="inlineStr">
        <is>
          <t>04.09.2008</t>
        </is>
      </c>
      <c r="B2980" t="n">
        <v>7.85372</v>
      </c>
    </row>
    <row r="2981">
      <c r="A2981" s="1" t="inlineStr">
        <is>
          <t>03.09.2008</t>
        </is>
      </c>
      <c r="B2981" t="n">
        <v>8.09623</v>
      </c>
    </row>
    <row r="2982">
      <c r="A2982" s="1" t="inlineStr">
        <is>
          <t>02.09.2008</t>
        </is>
      </c>
      <c r="B2982" t="n">
        <v>8.245469999999999</v>
      </c>
    </row>
    <row r="2983">
      <c r="A2983" s="1" t="inlineStr">
        <is>
          <t>01.09.2008</t>
        </is>
      </c>
      <c r="B2983" t="n">
        <v>8.021610000000001</v>
      </c>
    </row>
    <row r="2984">
      <c r="A2984" s="1" t="inlineStr">
        <is>
          <t>29.08.2008</t>
        </is>
      </c>
      <c r="B2984" t="n">
        <v>8.030939999999999</v>
      </c>
    </row>
    <row r="2985">
      <c r="A2985" s="1" t="inlineStr">
        <is>
          <t>28.08.2008</t>
        </is>
      </c>
      <c r="B2985" t="n">
        <v>8.068250000000001</v>
      </c>
    </row>
    <row r="2986">
      <c r="A2986" s="1" t="inlineStr">
        <is>
          <t>27.08.2008</t>
        </is>
      </c>
      <c r="B2986" t="n">
        <v>7.95632</v>
      </c>
    </row>
    <row r="2987">
      <c r="A2987" s="1" t="inlineStr">
        <is>
          <t>26.08.2008</t>
        </is>
      </c>
      <c r="B2987" t="n">
        <v>8.030939999999999</v>
      </c>
    </row>
    <row r="2988">
      <c r="A2988" s="1" t="inlineStr">
        <is>
          <t>25.08.2008</t>
        </is>
      </c>
      <c r="B2988" t="n">
        <v>7.8817</v>
      </c>
    </row>
    <row r="2989">
      <c r="A2989" s="1" t="inlineStr">
        <is>
          <t>22.08.2008</t>
        </is>
      </c>
      <c r="B2989" t="n">
        <v>8.04027</v>
      </c>
    </row>
    <row r="2990">
      <c r="A2990" s="1" t="inlineStr">
        <is>
          <t>21.08.2008</t>
        </is>
      </c>
      <c r="B2990" t="n">
        <v>7.79775</v>
      </c>
    </row>
    <row r="2991">
      <c r="A2991" s="1" t="inlineStr">
        <is>
          <t>20.08.2008</t>
        </is>
      </c>
      <c r="B2991" t="n">
        <v>7.8817</v>
      </c>
    </row>
    <row r="2992">
      <c r="A2992" s="1" t="inlineStr">
        <is>
          <t>19.08.2008</t>
        </is>
      </c>
      <c r="B2992" t="n">
        <v>8.36673</v>
      </c>
    </row>
    <row r="2993">
      <c r="A2993" s="1" t="inlineStr">
        <is>
          <t>18.08.2008</t>
        </is>
      </c>
      <c r="B2993" t="n">
        <v>8.36673</v>
      </c>
    </row>
    <row r="2994">
      <c r="A2994" s="1" t="inlineStr">
        <is>
          <t>15.08.2008</t>
        </is>
      </c>
      <c r="B2994" t="n">
        <v>8.36673</v>
      </c>
    </row>
    <row r="2995">
      <c r="A2995" s="1" t="inlineStr">
        <is>
          <t>14.08.2008</t>
        </is>
      </c>
      <c r="B2995" t="n">
        <v>8.36673</v>
      </c>
    </row>
    <row r="2996">
      <c r="A2996" s="1" t="inlineStr">
        <is>
          <t>13.08.2008</t>
        </is>
      </c>
      <c r="B2996" t="n">
        <v>8.36673</v>
      </c>
    </row>
    <row r="2997">
      <c r="A2997" s="1" t="inlineStr">
        <is>
          <t>12.08.2008</t>
        </is>
      </c>
      <c r="B2997" t="n">
        <v>8.590590000000001</v>
      </c>
    </row>
    <row r="2998">
      <c r="A2998" s="1" t="inlineStr">
        <is>
          <t>11.08.2008</t>
        </is>
      </c>
      <c r="B2998" t="n">
        <v>8.31076</v>
      </c>
    </row>
    <row r="2999">
      <c r="A2999" s="1" t="inlineStr">
        <is>
          <t>08.08.2008</t>
        </is>
      </c>
      <c r="B2999" t="n">
        <v>8.04027</v>
      </c>
    </row>
    <row r="3000">
      <c r="A3000" s="1" t="inlineStr">
        <is>
          <t>07.08.2008</t>
        </is>
      </c>
      <c r="B3000" t="n">
        <v>8.012280000000001</v>
      </c>
    </row>
    <row r="3001">
      <c r="A3001" s="1" t="inlineStr">
        <is>
          <t>06.08.2008</t>
        </is>
      </c>
      <c r="B3001" t="n">
        <v>8.18018</v>
      </c>
    </row>
    <row r="3002">
      <c r="A3002" s="1" t="inlineStr">
        <is>
          <t>05.08.2008</t>
        </is>
      </c>
      <c r="B3002" t="n">
        <v>8.161519999999999</v>
      </c>
    </row>
    <row r="3003">
      <c r="A3003" s="1" t="inlineStr">
        <is>
          <t>04.08.2008</t>
        </is>
      </c>
      <c r="B3003" t="n">
        <v>7.83506</v>
      </c>
    </row>
    <row r="3004">
      <c r="A3004" s="1" t="inlineStr">
        <is>
          <t>01.08.2008</t>
        </is>
      </c>
      <c r="B3004" t="n">
        <v>7.80708</v>
      </c>
    </row>
    <row r="3005">
      <c r="A3005" s="1" t="inlineStr">
        <is>
          <t>31.07.2008</t>
        </is>
      </c>
      <c r="B3005" t="n">
        <v>7.8817</v>
      </c>
    </row>
    <row r="3006">
      <c r="A3006" s="1" t="inlineStr">
        <is>
          <t>30.07.2008</t>
        </is>
      </c>
      <c r="B3006" t="n">
        <v>7.6765</v>
      </c>
    </row>
    <row r="3007">
      <c r="A3007" s="1" t="inlineStr">
        <is>
          <t>29.07.2008</t>
        </is>
      </c>
      <c r="B3007" t="n">
        <v>7.71381</v>
      </c>
    </row>
    <row r="3008">
      <c r="A3008" s="1" t="inlineStr">
        <is>
          <t>28.07.2008</t>
        </is>
      </c>
      <c r="B3008" t="n">
        <v>7.68582</v>
      </c>
    </row>
    <row r="3009">
      <c r="A3009" s="1" t="inlineStr">
        <is>
          <t>25.07.2008</t>
        </is>
      </c>
      <c r="B3009" t="n">
        <v>7.78843</v>
      </c>
    </row>
    <row r="3010">
      <c r="A3010" s="1" t="inlineStr">
        <is>
          <t>24.07.2008</t>
        </is>
      </c>
      <c r="B3010" t="n">
        <v>7.93766</v>
      </c>
    </row>
    <row r="3011">
      <c r="A3011" s="1" t="inlineStr">
        <is>
          <t>23.07.2008</t>
        </is>
      </c>
      <c r="B3011" t="n">
        <v>8.245469999999999</v>
      </c>
    </row>
    <row r="3012">
      <c r="A3012" s="1" t="inlineStr">
        <is>
          <t>22.07.2008</t>
        </is>
      </c>
      <c r="B3012" t="n">
        <v>7.91901</v>
      </c>
    </row>
    <row r="3013">
      <c r="A3013" s="1" t="inlineStr">
        <is>
          <t>21.07.2008</t>
        </is>
      </c>
      <c r="B3013" t="n">
        <v>8.27345</v>
      </c>
    </row>
    <row r="3014">
      <c r="A3014" s="1" t="inlineStr">
        <is>
          <t>18.07.2008</t>
        </is>
      </c>
      <c r="B3014" t="n">
        <v>8.282780000000001</v>
      </c>
    </row>
    <row r="3015">
      <c r="A3015" s="1" t="inlineStr">
        <is>
          <t>17.07.2008</t>
        </is>
      </c>
      <c r="B3015" t="n">
        <v>7.79775</v>
      </c>
    </row>
    <row r="3016">
      <c r="A3016" s="1" t="inlineStr">
        <is>
          <t>16.07.2008</t>
        </is>
      </c>
      <c r="B3016" t="n">
        <v>7.09819</v>
      </c>
    </row>
    <row r="3017">
      <c r="A3017" s="1" t="inlineStr">
        <is>
          <t>15.07.2008</t>
        </is>
      </c>
      <c r="B3017" t="n">
        <v>6.87433</v>
      </c>
    </row>
    <row r="3018">
      <c r="A3018" s="1" t="inlineStr">
        <is>
          <t>14.07.2008</t>
        </is>
      </c>
      <c r="B3018" t="n">
        <v>6.92097</v>
      </c>
    </row>
    <row r="3019">
      <c r="A3019" s="1" t="inlineStr">
        <is>
          <t>11.07.2008</t>
        </is>
      </c>
      <c r="B3019" t="n">
        <v>7.04223</v>
      </c>
    </row>
    <row r="3020">
      <c r="A3020" s="1" t="inlineStr">
        <is>
          <t>10.07.2008</t>
        </is>
      </c>
      <c r="B3020" t="n">
        <v>7.18214</v>
      </c>
    </row>
    <row r="3021">
      <c r="A3021" s="1" t="inlineStr">
        <is>
          <t>09.07.2008</t>
        </is>
      </c>
      <c r="B3021" t="n">
        <v>7.31272</v>
      </c>
    </row>
    <row r="3022">
      <c r="A3022" s="1" t="inlineStr">
        <is>
          <t>08.07.2008</t>
        </is>
      </c>
      <c r="B3022" t="n">
        <v>7.09819</v>
      </c>
    </row>
    <row r="3023">
      <c r="A3023" s="1" t="inlineStr">
        <is>
          <t>07.07.2008</t>
        </is>
      </c>
      <c r="B3023" t="n">
        <v>7.38734</v>
      </c>
    </row>
    <row r="3024">
      <c r="A3024" s="1" t="inlineStr">
        <is>
          <t>04.07.2008</t>
        </is>
      </c>
      <c r="B3024" t="n">
        <v>7.07021</v>
      </c>
    </row>
    <row r="3025">
      <c r="A3025" s="1" t="inlineStr">
        <is>
          <t>03.07.2008</t>
        </is>
      </c>
      <c r="B3025" t="n">
        <v>7.2008</v>
      </c>
    </row>
    <row r="3026">
      <c r="A3026" s="1" t="inlineStr">
        <is>
          <t>02.07.2008</t>
        </is>
      </c>
      <c r="B3026" t="n">
        <v>6.85568</v>
      </c>
    </row>
    <row r="3027">
      <c r="A3027" s="1" t="inlineStr">
        <is>
          <t>01.07.2008</t>
        </is>
      </c>
      <c r="B3027" t="n">
        <v>6.89299</v>
      </c>
    </row>
    <row r="3028">
      <c r="A3028" s="1" t="inlineStr">
        <is>
          <t>30.06.2008</t>
        </is>
      </c>
      <c r="B3028" t="n">
        <v>7.37802</v>
      </c>
    </row>
    <row r="3029">
      <c r="A3029" s="1" t="inlineStr">
        <is>
          <t>27.06.2008</t>
        </is>
      </c>
      <c r="B3029" t="n">
        <v>7.21012</v>
      </c>
    </row>
    <row r="3030">
      <c r="A3030" s="1" t="inlineStr">
        <is>
          <t>26.06.2008</t>
        </is>
      </c>
      <c r="B3030" t="n">
        <v>7.41533</v>
      </c>
    </row>
    <row r="3031">
      <c r="A3031" s="1" t="inlineStr">
        <is>
          <t>25.06.2008</t>
        </is>
      </c>
      <c r="B3031" t="n">
        <v>7.49927</v>
      </c>
    </row>
    <row r="3032">
      <c r="A3032" s="1" t="inlineStr">
        <is>
          <t>24.06.2008</t>
        </is>
      </c>
      <c r="B3032" t="n">
        <v>7.10752</v>
      </c>
    </row>
    <row r="3033">
      <c r="A3033" s="1" t="inlineStr">
        <is>
          <t>23.06.2008</t>
        </is>
      </c>
      <c r="B3033" t="n">
        <v>7.42465</v>
      </c>
    </row>
    <row r="3034">
      <c r="A3034" s="1" t="inlineStr">
        <is>
          <t>20.06.2008</t>
        </is>
      </c>
      <c r="B3034" t="n">
        <v>7.406</v>
      </c>
    </row>
    <row r="3035">
      <c r="A3035" s="1" t="inlineStr">
        <is>
          <t>19.06.2008</t>
        </is>
      </c>
      <c r="B3035" t="n">
        <v>7.92834</v>
      </c>
    </row>
    <row r="3036">
      <c r="A3036" s="1" t="inlineStr">
        <is>
          <t>18.06.2008</t>
        </is>
      </c>
      <c r="B3036" t="n">
        <v>8.22682</v>
      </c>
    </row>
    <row r="3037">
      <c r="A3037" s="1" t="inlineStr">
        <is>
          <t>17.06.2008</t>
        </is>
      </c>
      <c r="B3037" t="n">
        <v>8.114890000000001</v>
      </c>
    </row>
    <row r="3038">
      <c r="A3038" s="1" t="inlineStr">
        <is>
          <t>16.06.2008</t>
        </is>
      </c>
      <c r="B3038" t="n">
        <v>8.09623</v>
      </c>
    </row>
    <row r="3039">
      <c r="A3039" s="1" t="inlineStr">
        <is>
          <t>13.06.2008</t>
        </is>
      </c>
      <c r="B3039" t="n">
        <v>7.8817</v>
      </c>
    </row>
    <row r="3040">
      <c r="A3040" s="1" t="inlineStr">
        <is>
          <t>12.06.2008</t>
        </is>
      </c>
      <c r="B3040" t="n">
        <v>8.012280000000001</v>
      </c>
    </row>
    <row r="3041">
      <c r="A3041" s="1" t="inlineStr">
        <is>
          <t>11.06.2008</t>
        </is>
      </c>
      <c r="B3041" t="n">
        <v>7.95632</v>
      </c>
    </row>
    <row r="3042">
      <c r="A3042" s="1" t="inlineStr">
        <is>
          <t>10.06.2008</t>
        </is>
      </c>
      <c r="B3042" t="n">
        <v>8.32009</v>
      </c>
    </row>
    <row r="3043">
      <c r="A3043" s="1" t="inlineStr">
        <is>
          <t>09.06.2008</t>
        </is>
      </c>
      <c r="B3043" t="n">
        <v>8.38538</v>
      </c>
    </row>
    <row r="3044">
      <c r="A3044" s="1" t="inlineStr">
        <is>
          <t>06.06.2008</t>
        </is>
      </c>
      <c r="B3044" t="n">
        <v>8.97301</v>
      </c>
    </row>
    <row r="3045">
      <c r="A3045" s="1" t="inlineStr">
        <is>
          <t>05.06.2008</t>
        </is>
      </c>
      <c r="B3045" t="n">
        <v>8.96368</v>
      </c>
    </row>
    <row r="3046">
      <c r="A3046" s="1" t="inlineStr">
        <is>
          <t>04.06.2008</t>
        </is>
      </c>
      <c r="B3046" t="n">
        <v>9.112920000000001</v>
      </c>
    </row>
    <row r="3047">
      <c r="A3047" s="1" t="inlineStr">
        <is>
          <t>03.06.2008</t>
        </is>
      </c>
      <c r="B3047" t="n">
        <v>9.290150000000001</v>
      </c>
    </row>
    <row r="3048">
      <c r="A3048" s="1" t="inlineStr">
        <is>
          <t>02.06.2008</t>
        </is>
      </c>
      <c r="B3048" t="n">
        <v>8.92637</v>
      </c>
    </row>
    <row r="3049">
      <c r="A3049" s="1" t="inlineStr">
        <is>
          <t>30.05.2008</t>
        </is>
      </c>
      <c r="B3049" t="n">
        <v>9.13158</v>
      </c>
    </row>
    <row r="3050">
      <c r="A3050" s="1" t="inlineStr">
        <is>
          <t>29.05.2008</t>
        </is>
      </c>
      <c r="B3050" t="n">
        <v>9.31813</v>
      </c>
    </row>
    <row r="3051">
      <c r="A3051" s="1" t="inlineStr">
        <is>
          <t>28.05.2008</t>
        </is>
      </c>
      <c r="B3051" t="n">
        <v>9.299469999999999</v>
      </c>
    </row>
    <row r="3052">
      <c r="A3052" s="1" t="inlineStr">
        <is>
          <t>27.05.2008</t>
        </is>
      </c>
      <c r="B3052" t="n">
        <v>9.32746</v>
      </c>
    </row>
    <row r="3053">
      <c r="A3053" s="1" t="inlineStr">
        <is>
          <t>26.05.2008</t>
        </is>
      </c>
      <c r="B3053" t="n">
        <v>9.73786</v>
      </c>
    </row>
    <row r="3054">
      <c r="A3054" s="1" t="inlineStr">
        <is>
          <t>23.05.2008</t>
        </is>
      </c>
      <c r="B3054" t="n">
        <v>9.74719</v>
      </c>
    </row>
    <row r="3055">
      <c r="A3055" s="1" t="inlineStr">
        <is>
          <t>22.05.2008</t>
        </is>
      </c>
      <c r="B3055" t="n">
        <v>9.74719</v>
      </c>
    </row>
    <row r="3056">
      <c r="A3056" s="1" t="inlineStr">
        <is>
          <t>21.05.2008</t>
        </is>
      </c>
      <c r="B3056" t="n">
        <v>9.75652</v>
      </c>
    </row>
    <row r="3057">
      <c r="A3057" s="1" t="inlineStr">
        <is>
          <t>20.05.2008</t>
        </is>
      </c>
      <c r="B3057" t="n">
        <v>9.8871</v>
      </c>
    </row>
    <row r="3058">
      <c r="A3058" s="1" t="inlineStr">
        <is>
          <t>19.05.2008</t>
        </is>
      </c>
      <c r="B3058" t="n">
        <v>10.111</v>
      </c>
    </row>
    <row r="3059">
      <c r="A3059" s="1" t="inlineStr">
        <is>
          <t>16.05.2008</t>
        </is>
      </c>
      <c r="B3059" t="n">
        <v>10.5867</v>
      </c>
    </row>
    <row r="3060">
      <c r="A3060" s="1" t="inlineStr">
        <is>
          <t>15.05.2008</t>
        </is>
      </c>
      <c r="B3060" t="n">
        <v>10.5867</v>
      </c>
    </row>
    <row r="3061">
      <c r="A3061" s="1" t="inlineStr">
        <is>
          <t>14.05.2008</t>
        </is>
      </c>
      <c r="B3061" t="n">
        <v>10.7359</v>
      </c>
    </row>
    <row r="3062">
      <c r="A3062" s="1" t="inlineStr">
        <is>
          <t>13.05.2008</t>
        </is>
      </c>
      <c r="B3062" t="n">
        <v>10.6426</v>
      </c>
    </row>
    <row r="3063">
      <c r="A3063" s="1" t="inlineStr">
        <is>
          <t>12.05.2008</t>
        </is>
      </c>
      <c r="B3063" t="n">
        <v>10.6426</v>
      </c>
    </row>
    <row r="3064">
      <c r="A3064" s="1" t="inlineStr">
        <is>
          <t>09.05.2008</t>
        </is>
      </c>
      <c r="B3064" t="n">
        <v>10.8198</v>
      </c>
    </row>
    <row r="3065">
      <c r="A3065" s="1" t="inlineStr">
        <is>
          <t>08.05.2008</t>
        </is>
      </c>
      <c r="B3065" t="n">
        <v>10.9038</v>
      </c>
    </row>
    <row r="3066">
      <c r="A3066" s="1" t="inlineStr">
        <is>
          <t>07.05.2008</t>
        </is>
      </c>
      <c r="B3066" t="n">
        <v>11.2489</v>
      </c>
    </row>
    <row r="3067">
      <c r="A3067" s="1" t="inlineStr">
        <is>
          <t>06.05.2008</t>
        </is>
      </c>
      <c r="B3067" t="n">
        <v>12.8439</v>
      </c>
    </row>
    <row r="3068">
      <c r="A3068" s="1" t="inlineStr">
        <is>
          <t>05.05.2008</t>
        </is>
      </c>
      <c r="B3068" t="n">
        <v>13.1424</v>
      </c>
    </row>
    <row r="3069">
      <c r="A3069" s="1" t="inlineStr">
        <is>
          <t>02.05.2008</t>
        </is>
      </c>
      <c r="B3069" t="n">
        <v>12.676</v>
      </c>
    </row>
    <row r="3070">
      <c r="A3070" s="1" t="inlineStr">
        <is>
          <t>30.04.2008</t>
        </is>
      </c>
      <c r="B3070" t="n">
        <v>12.3309</v>
      </c>
    </row>
    <row r="3071">
      <c r="A3071" s="1" t="inlineStr">
        <is>
          <t>29.04.2008</t>
        </is>
      </c>
      <c r="B3071" t="n">
        <v>12.191</v>
      </c>
    </row>
    <row r="3072">
      <c r="A3072" s="1" t="inlineStr">
        <is>
          <t>28.04.2008</t>
        </is>
      </c>
      <c r="B3072" t="n">
        <v>12.2283</v>
      </c>
    </row>
    <row r="3073">
      <c r="A3073" s="1" t="inlineStr">
        <is>
          <t>25.04.2008</t>
        </is>
      </c>
      <c r="B3073" t="n">
        <v>12.1723</v>
      </c>
    </row>
    <row r="3074">
      <c r="A3074" s="1" t="inlineStr">
        <is>
          <t>24.04.2008</t>
        </is>
      </c>
      <c r="B3074" t="n">
        <v>12.191</v>
      </c>
    </row>
    <row r="3075">
      <c r="A3075" s="1" t="inlineStr">
        <is>
          <t>23.04.2008</t>
        </is>
      </c>
      <c r="B3075" t="n">
        <v>12.4055</v>
      </c>
    </row>
    <row r="3076">
      <c r="A3076" s="1" t="inlineStr">
        <is>
          <t>22.04.2008</t>
        </is>
      </c>
      <c r="B3076" t="n">
        <v>12.3496</v>
      </c>
    </row>
    <row r="3077">
      <c r="A3077" s="1" t="inlineStr">
        <is>
          <t>21.04.2008</t>
        </is>
      </c>
      <c r="B3077" t="n">
        <v>12.4801</v>
      </c>
    </row>
    <row r="3078">
      <c r="A3078" s="1" t="inlineStr">
        <is>
          <t>18.04.2008</t>
        </is>
      </c>
      <c r="B3078" t="n">
        <v>12.7693</v>
      </c>
    </row>
    <row r="3079">
      <c r="A3079" s="1" t="inlineStr">
        <is>
          <t>17.04.2008</t>
        </is>
      </c>
      <c r="B3079" t="n">
        <v>12.5454</v>
      </c>
    </row>
    <row r="3080">
      <c r="A3080" s="1" t="inlineStr">
        <is>
          <t>16.04.2008</t>
        </is>
      </c>
      <c r="B3080" t="n">
        <v>12.7226</v>
      </c>
    </row>
    <row r="3081">
      <c r="A3081" s="1" t="inlineStr">
        <is>
          <t>15.04.2008</t>
        </is>
      </c>
      <c r="B3081" t="n">
        <v>12.219</v>
      </c>
    </row>
    <row r="3082">
      <c r="A3082" s="1" t="inlineStr">
        <is>
          <t>14.04.2008</t>
        </is>
      </c>
      <c r="B3082" t="n">
        <v>12.191</v>
      </c>
    </row>
    <row r="3083">
      <c r="A3083" s="1" t="inlineStr">
        <is>
          <t>11.04.2008</t>
        </is>
      </c>
      <c r="B3083" t="n">
        <v>12.2749</v>
      </c>
    </row>
    <row r="3084">
      <c r="A3084" s="1" t="inlineStr">
        <is>
          <t>10.04.2008</t>
        </is>
      </c>
      <c r="B3084" t="n">
        <v>12.4895</v>
      </c>
    </row>
    <row r="3085">
      <c r="A3085" s="1" t="inlineStr">
        <is>
          <t>09.04.2008</t>
        </is>
      </c>
      <c r="B3085" t="n">
        <v>12.8346</v>
      </c>
    </row>
    <row r="3086">
      <c r="A3086" s="1" t="inlineStr">
        <is>
          <t>08.04.2008</t>
        </is>
      </c>
      <c r="B3086" t="n">
        <v>13.2357</v>
      </c>
    </row>
    <row r="3087">
      <c r="A3087" s="1" t="inlineStr">
        <is>
          <t>07.04.2008</t>
        </is>
      </c>
      <c r="B3087" t="n">
        <v>12.9838</v>
      </c>
    </row>
    <row r="3088">
      <c r="A3088" s="1" t="inlineStr">
        <is>
          <t>04.04.2008</t>
        </is>
      </c>
      <c r="B3088" t="n">
        <v>12.8159</v>
      </c>
    </row>
    <row r="3089">
      <c r="A3089" s="1" t="inlineStr">
        <is>
          <t>03.04.2008</t>
        </is>
      </c>
      <c r="B3089" t="n">
        <v>12.6667</v>
      </c>
    </row>
    <row r="3090">
      <c r="A3090" s="1" t="inlineStr">
        <is>
          <t>02.04.2008</t>
        </is>
      </c>
      <c r="B3090" t="n">
        <v>12.9279</v>
      </c>
    </row>
    <row r="3091">
      <c r="A3091" s="1" t="inlineStr">
        <is>
          <t>01.04.2008</t>
        </is>
      </c>
      <c r="B3091" t="n">
        <v>12.0231</v>
      </c>
    </row>
    <row r="3092">
      <c r="A3092" s="1" t="inlineStr">
        <is>
          <t>31.03.2008</t>
        </is>
      </c>
      <c r="B3092" t="n">
        <v>11.8272</v>
      </c>
    </row>
    <row r="3093">
      <c r="A3093" s="1" t="inlineStr">
        <is>
          <t>28.03.2008</t>
        </is>
      </c>
      <c r="B3093" t="n">
        <v>12.0417</v>
      </c>
    </row>
    <row r="3094">
      <c r="A3094" s="1" t="inlineStr">
        <is>
          <t>27.03.2008</t>
        </is>
      </c>
      <c r="B3094" t="n">
        <v>12.0604</v>
      </c>
    </row>
    <row r="3095">
      <c r="A3095" s="1" t="inlineStr">
        <is>
          <t>26.03.2008</t>
        </is>
      </c>
      <c r="B3095" t="n">
        <v>12.0791</v>
      </c>
    </row>
    <row r="3096">
      <c r="A3096" s="1" t="inlineStr">
        <is>
          <t>25.03.2008</t>
        </is>
      </c>
      <c r="B3096" t="n">
        <v>12.1443</v>
      </c>
    </row>
    <row r="3097">
      <c r="A3097" s="1" t="inlineStr">
        <is>
          <t>20.03.2008</t>
        </is>
      </c>
      <c r="B3097" t="n">
        <v>11.9391</v>
      </c>
    </row>
    <row r="3098">
      <c r="A3098" s="1" t="inlineStr">
        <is>
          <t>19.03.2008</t>
        </is>
      </c>
      <c r="B3098" t="n">
        <v>11.8272</v>
      </c>
    </row>
    <row r="3099">
      <c r="A3099" s="1" t="inlineStr">
        <is>
          <t>18.03.2008</t>
        </is>
      </c>
      <c r="B3099" t="n">
        <v>12.2003</v>
      </c>
    </row>
    <row r="3100">
      <c r="A3100" s="1" t="inlineStr">
        <is>
          <t>17.03.2008</t>
        </is>
      </c>
      <c r="B3100" t="n">
        <v>12.2376</v>
      </c>
    </row>
    <row r="3101">
      <c r="A3101" s="1" t="inlineStr">
        <is>
          <t>14.03.2008</t>
        </is>
      </c>
      <c r="B3101" t="n">
        <v>12.4335</v>
      </c>
    </row>
    <row r="3102">
      <c r="A3102" s="1" t="inlineStr">
        <is>
          <t>13.03.2008</t>
        </is>
      </c>
      <c r="B3102" t="n">
        <v>12.3402</v>
      </c>
    </row>
    <row r="3103">
      <c r="A3103" s="1" t="inlineStr">
        <is>
          <t>12.03.2008</t>
        </is>
      </c>
      <c r="B3103" t="n">
        <v>12.2936</v>
      </c>
    </row>
    <row r="3104">
      <c r="A3104" s="1" t="inlineStr">
        <is>
          <t>11.03.2008</t>
        </is>
      </c>
      <c r="B3104" t="n">
        <v>12.1257</v>
      </c>
    </row>
    <row r="3105">
      <c r="A3105" s="1" t="inlineStr">
        <is>
          <t>10.03.2008</t>
        </is>
      </c>
      <c r="B3105" t="n">
        <v>12.191</v>
      </c>
    </row>
    <row r="3106">
      <c r="A3106" s="1" t="inlineStr">
        <is>
          <t>07.03.2008</t>
        </is>
      </c>
      <c r="B3106" t="n">
        <v>12.2749</v>
      </c>
    </row>
    <row r="3107">
      <c r="A3107" s="1" t="inlineStr">
        <is>
          <t>06.03.2008</t>
        </is>
      </c>
      <c r="B3107" t="n">
        <v>12.4708</v>
      </c>
    </row>
    <row r="3108">
      <c r="A3108" s="1" t="inlineStr">
        <is>
          <t>05.03.2008</t>
        </is>
      </c>
      <c r="B3108" t="n">
        <v>12.9558</v>
      </c>
    </row>
    <row r="3109">
      <c r="A3109" s="1" t="inlineStr">
        <is>
          <t>04.03.2008</t>
        </is>
      </c>
      <c r="B3109" t="n">
        <v>12.5361</v>
      </c>
    </row>
    <row r="3110">
      <c r="A3110" s="1" t="inlineStr">
        <is>
          <t>03.03.2008</t>
        </is>
      </c>
      <c r="B3110" t="n">
        <v>12.8346</v>
      </c>
    </row>
    <row r="3111">
      <c r="A3111" s="1" t="inlineStr">
        <is>
          <t>29.02.2008</t>
        </is>
      </c>
      <c r="B3111" t="n">
        <v>12.9838</v>
      </c>
    </row>
    <row r="3112">
      <c r="A3112" s="1" t="inlineStr">
        <is>
          <t>28.02.2008</t>
        </is>
      </c>
      <c r="B3112" t="n">
        <v>13.0678</v>
      </c>
    </row>
    <row r="3113">
      <c r="A3113" s="1" t="inlineStr">
        <is>
          <t>27.02.2008</t>
        </is>
      </c>
      <c r="B3113" t="n">
        <v>13.2636</v>
      </c>
    </row>
    <row r="3114">
      <c r="A3114" s="1" t="inlineStr">
        <is>
          <t>26.02.2008</t>
        </is>
      </c>
      <c r="B3114" t="n">
        <v>13.5808</v>
      </c>
    </row>
    <row r="3115">
      <c r="A3115" s="1" t="inlineStr">
        <is>
          <t>25.02.2008</t>
        </is>
      </c>
      <c r="B3115" t="n">
        <v>13.5062</v>
      </c>
    </row>
    <row r="3116">
      <c r="A3116" s="1" t="inlineStr">
        <is>
          <t>22.02.2008</t>
        </is>
      </c>
      <c r="B3116" t="n">
        <v>13.1704</v>
      </c>
    </row>
    <row r="3117">
      <c r="A3117" s="1" t="inlineStr">
        <is>
          <t>21.02.2008</t>
        </is>
      </c>
      <c r="B3117" t="n">
        <v>13.4315</v>
      </c>
    </row>
    <row r="3118">
      <c r="A3118" s="1" t="inlineStr">
        <is>
          <t>20.02.2008</t>
        </is>
      </c>
      <c r="B3118" t="n">
        <v>13.2823</v>
      </c>
    </row>
    <row r="3119">
      <c r="A3119" s="1" t="inlineStr">
        <is>
          <t>19.02.2008</t>
        </is>
      </c>
      <c r="B3119" t="n">
        <v>13.5062</v>
      </c>
    </row>
    <row r="3120">
      <c r="A3120" s="1" t="inlineStr">
        <is>
          <t>18.02.2008</t>
        </is>
      </c>
      <c r="B3120" t="n">
        <v>13.1797</v>
      </c>
    </row>
    <row r="3121">
      <c r="A3121" s="1" t="inlineStr">
        <is>
          <t>15.02.2008</t>
        </is>
      </c>
      <c r="B3121" t="n">
        <v>12.7413</v>
      </c>
    </row>
    <row r="3122">
      <c r="A3122" s="1" t="inlineStr">
        <is>
          <t>14.02.2008</t>
        </is>
      </c>
      <c r="B3122" t="n">
        <v>12.9372</v>
      </c>
    </row>
    <row r="3123">
      <c r="A3123" s="1" t="inlineStr">
        <is>
          <t>13.02.2008</t>
        </is>
      </c>
      <c r="B3123" t="n">
        <v>13.0771</v>
      </c>
    </row>
    <row r="3124">
      <c r="A3124" s="1" t="inlineStr">
        <is>
          <t>12.02.2008</t>
        </is>
      </c>
      <c r="B3124" t="n">
        <v>12.8905</v>
      </c>
    </row>
    <row r="3125">
      <c r="A3125" s="1" t="inlineStr">
        <is>
          <t>11.02.2008</t>
        </is>
      </c>
      <c r="B3125" t="n">
        <v>12.5921</v>
      </c>
    </row>
    <row r="3126">
      <c r="A3126" s="1" t="inlineStr">
        <is>
          <t>08.02.2008</t>
        </is>
      </c>
      <c r="B3126" t="n">
        <v>12.8719</v>
      </c>
    </row>
    <row r="3127">
      <c r="A3127" s="1" t="inlineStr">
        <is>
          <t>07.02.2008</t>
        </is>
      </c>
      <c r="B3127" t="n">
        <v>13.0678</v>
      </c>
    </row>
    <row r="3128">
      <c r="A3128" s="1" t="inlineStr">
        <is>
          <t>06.02.2008</t>
        </is>
      </c>
      <c r="B3128" t="n">
        <v>13.2077</v>
      </c>
    </row>
    <row r="3129">
      <c r="A3129" s="1" t="inlineStr">
        <is>
          <t>05.02.2008</t>
        </is>
      </c>
      <c r="B3129" t="n">
        <v>13.0118</v>
      </c>
    </row>
    <row r="3130">
      <c r="A3130" s="1" t="inlineStr">
        <is>
          <t>04.02.2008</t>
        </is>
      </c>
      <c r="B3130" t="n">
        <v>13.8979</v>
      </c>
    </row>
    <row r="3131">
      <c r="A3131" s="1" t="inlineStr">
        <is>
          <t>01.02.2008</t>
        </is>
      </c>
      <c r="B3131" t="n">
        <v>13.4315</v>
      </c>
    </row>
    <row r="3132">
      <c r="A3132" s="1" t="inlineStr">
        <is>
          <t>31.01.2008</t>
        </is>
      </c>
      <c r="B3132" t="n">
        <v>13.1797</v>
      </c>
    </row>
    <row r="3133">
      <c r="A3133" s="1" t="inlineStr">
        <is>
          <t>30.01.2008</t>
        </is>
      </c>
      <c r="B3133" t="n">
        <v>13.161</v>
      </c>
    </row>
    <row r="3134">
      <c r="A3134" s="1" t="inlineStr">
        <is>
          <t>29.01.2008</t>
        </is>
      </c>
      <c r="B3134" t="n">
        <v>13.5994</v>
      </c>
    </row>
    <row r="3135">
      <c r="A3135" s="1" t="inlineStr">
        <is>
          <t>28.01.2008</t>
        </is>
      </c>
      <c r="B3135" t="n">
        <v>13.8419</v>
      </c>
    </row>
    <row r="3136">
      <c r="A3136" s="1" t="inlineStr">
        <is>
          <t>25.01.2008</t>
        </is>
      </c>
      <c r="B3136" t="n">
        <v>14.0471</v>
      </c>
    </row>
    <row r="3137">
      <c r="A3137" s="1" t="inlineStr">
        <is>
          <t>24.01.2008</t>
        </is>
      </c>
      <c r="B3137" t="n">
        <v>13.4968</v>
      </c>
    </row>
    <row r="3138">
      <c r="A3138" s="1" t="inlineStr">
        <is>
          <t>23.01.2008</t>
        </is>
      </c>
      <c r="B3138" t="n">
        <v>13.4315</v>
      </c>
    </row>
    <row r="3139">
      <c r="A3139" s="1" t="inlineStr">
        <is>
          <t>22.01.2008</t>
        </is>
      </c>
      <c r="B3139" t="n">
        <v>13.702</v>
      </c>
    </row>
    <row r="3140">
      <c r="A3140" s="1" t="inlineStr">
        <is>
          <t>21.01.2008</t>
        </is>
      </c>
      <c r="B3140" t="n">
        <v>13.3849</v>
      </c>
    </row>
    <row r="3141">
      <c r="A3141" s="1" t="inlineStr">
        <is>
          <t>18.01.2008</t>
        </is>
      </c>
      <c r="B3141" t="n">
        <v>13.7767</v>
      </c>
    </row>
    <row r="3142">
      <c r="A3142" s="1" t="inlineStr">
        <is>
          <t>17.01.2008</t>
        </is>
      </c>
      <c r="B3142" t="n">
        <v>13.7953</v>
      </c>
    </row>
    <row r="3143">
      <c r="A3143" s="1" t="inlineStr">
        <is>
          <t>16.01.2008</t>
        </is>
      </c>
      <c r="B3143" t="n">
        <v>13.8886</v>
      </c>
    </row>
    <row r="3144">
      <c r="A3144" s="1" t="inlineStr">
        <is>
          <t>15.01.2008</t>
        </is>
      </c>
      <c r="B3144" t="n">
        <v>13.8419</v>
      </c>
    </row>
    <row r="3145">
      <c r="A3145" s="1" t="inlineStr">
        <is>
          <t>14.01.2008</t>
        </is>
      </c>
      <c r="B3145" t="n">
        <v>14.3363</v>
      </c>
    </row>
    <row r="3146">
      <c r="A3146" s="1" t="inlineStr">
        <is>
          <t>11.01.2008</t>
        </is>
      </c>
      <c r="B3146" t="n">
        <v>14.1871</v>
      </c>
    </row>
    <row r="3147">
      <c r="A3147" s="1" t="inlineStr">
        <is>
          <t>10.01.2008</t>
        </is>
      </c>
      <c r="B3147" t="n">
        <v>14.5415</v>
      </c>
    </row>
    <row r="3148">
      <c r="A3148" s="1" t="inlineStr">
        <is>
          <t>09.01.2008</t>
        </is>
      </c>
      <c r="B3148" t="n">
        <v>14.7747</v>
      </c>
    </row>
    <row r="3149">
      <c r="A3149" s="1" t="inlineStr">
        <is>
          <t>08.01.2008</t>
        </is>
      </c>
      <c r="B3149" t="n">
        <v>15.3623</v>
      </c>
    </row>
    <row r="3150">
      <c r="A3150" s="1" t="inlineStr">
        <is>
          <t>07.01.2008</t>
        </is>
      </c>
      <c r="B3150" t="n">
        <v>15.5489</v>
      </c>
    </row>
    <row r="3151">
      <c r="A3151" s="1" t="inlineStr">
        <is>
          <t>04.01.2008</t>
        </is>
      </c>
      <c r="B3151" t="n">
        <v>15.6421</v>
      </c>
    </row>
    <row r="3152">
      <c r="A3152" s="1" t="inlineStr">
        <is>
          <t>03.01.2008</t>
        </is>
      </c>
      <c r="B3152" t="n">
        <v>16.1645</v>
      </c>
    </row>
    <row r="3153">
      <c r="A3153" s="1" t="inlineStr">
        <is>
          <t>02.01.2008</t>
        </is>
      </c>
      <c r="B3153" t="n">
        <v>16.0712</v>
      </c>
    </row>
    <row r="3154">
      <c r="A3154" s="1" t="inlineStr">
        <is>
          <t>28.12.2007</t>
        </is>
      </c>
      <c r="B3154" t="n">
        <v>15.9313</v>
      </c>
    </row>
    <row r="3155">
      <c r="A3155" s="1" t="inlineStr">
        <is>
          <t>27.12.2007</t>
        </is>
      </c>
      <c r="B3155" t="n">
        <v>16.3044</v>
      </c>
    </row>
    <row r="3156">
      <c r="A3156" s="1" t="inlineStr">
        <is>
          <t>21.12.2007</t>
        </is>
      </c>
      <c r="B3156" t="n">
        <v>16.351</v>
      </c>
    </row>
    <row r="3157">
      <c r="A3157" s="1" t="inlineStr">
        <is>
          <t>20.12.2007</t>
        </is>
      </c>
      <c r="B3157" t="n">
        <v>16.4909</v>
      </c>
    </row>
    <row r="3158">
      <c r="A3158" s="1" t="inlineStr">
        <is>
          <t>19.12.2007</t>
        </is>
      </c>
      <c r="B3158" t="n">
        <v>16.6495</v>
      </c>
    </row>
    <row r="3159">
      <c r="A3159" s="1" t="inlineStr">
        <is>
          <t>18.12.2007</t>
        </is>
      </c>
      <c r="B3159" t="n">
        <v>16.6029</v>
      </c>
    </row>
    <row r="3160">
      <c r="A3160" s="1" t="inlineStr">
        <is>
          <t>17.12.2007</t>
        </is>
      </c>
      <c r="B3160" t="n">
        <v>16.6309</v>
      </c>
    </row>
    <row r="3161">
      <c r="A3161" s="1" t="inlineStr">
        <is>
          <t>14.12.2007</t>
        </is>
      </c>
      <c r="B3161" t="n">
        <v>16.6868</v>
      </c>
    </row>
    <row r="3162">
      <c r="A3162" s="1" t="inlineStr">
        <is>
          <t>13.12.2007</t>
        </is>
      </c>
      <c r="B3162" t="n">
        <v>16.6402</v>
      </c>
    </row>
    <row r="3163">
      <c r="A3163" s="1" t="inlineStr">
        <is>
          <t>12.12.2007</t>
        </is>
      </c>
      <c r="B3163" t="n">
        <v>16.8267</v>
      </c>
    </row>
    <row r="3164">
      <c r="A3164" s="1" t="inlineStr">
        <is>
          <t>11.12.2007</t>
        </is>
      </c>
      <c r="B3164" t="n">
        <v>17.0786</v>
      </c>
    </row>
    <row r="3165">
      <c r="A3165" s="1" t="inlineStr">
        <is>
          <t>10.12.2007</t>
        </is>
      </c>
      <c r="B3165" t="n">
        <v>17.3211</v>
      </c>
    </row>
    <row r="3166">
      <c r="A3166" s="1" t="inlineStr">
        <is>
          <t>07.12.2007</t>
        </is>
      </c>
      <c r="B3166" t="n">
        <v>17.4237</v>
      </c>
    </row>
    <row r="3167">
      <c r="A3167" s="1" t="inlineStr">
        <is>
          <t>06.12.2007</t>
        </is>
      </c>
      <c r="B3167" t="n">
        <v>16.7987</v>
      </c>
    </row>
    <row r="3168">
      <c r="A3168" s="1" t="inlineStr">
        <is>
          <t>05.12.2007</t>
        </is>
      </c>
      <c r="B3168" t="n">
        <v>16.5189</v>
      </c>
    </row>
    <row r="3169">
      <c r="A3169" s="1" t="inlineStr">
        <is>
          <t>04.12.2007</t>
        </is>
      </c>
      <c r="B3169" t="n">
        <v>16.3137</v>
      </c>
    </row>
    <row r="3170">
      <c r="A3170" s="1" t="inlineStr">
        <is>
          <t>03.12.2007</t>
        </is>
      </c>
      <c r="B3170" t="n">
        <v>16.5003</v>
      </c>
    </row>
    <row r="3171">
      <c r="A3171" s="1" t="inlineStr">
        <is>
          <t>30.11.2007</t>
        </is>
      </c>
      <c r="B3171" t="n">
        <v>17.1159</v>
      </c>
    </row>
    <row r="3172">
      <c r="A3172" s="1" t="inlineStr">
        <is>
          <t>29.11.2007</t>
        </is>
      </c>
      <c r="B3172" t="n">
        <v>16.8081</v>
      </c>
    </row>
    <row r="3173">
      <c r="A3173" s="1" t="inlineStr">
        <is>
          <t>28.11.2007</t>
        </is>
      </c>
      <c r="B3173" t="n">
        <v>16.7801</v>
      </c>
    </row>
    <row r="3174">
      <c r="A3174" s="1" t="inlineStr">
        <is>
          <t>27.11.2007</t>
        </is>
      </c>
      <c r="B3174" t="n">
        <v>16.2951</v>
      </c>
    </row>
    <row r="3175">
      <c r="A3175" s="1" t="inlineStr">
        <is>
          <t>26.11.2007</t>
        </is>
      </c>
      <c r="B3175" t="n">
        <v>16.3044</v>
      </c>
    </row>
    <row r="3176">
      <c r="A3176" s="1" t="inlineStr">
        <is>
          <t>23.11.2007</t>
        </is>
      </c>
      <c r="B3176" t="n">
        <v>16.5003</v>
      </c>
    </row>
    <row r="3177">
      <c r="A3177" s="1" t="inlineStr">
        <is>
          <t>22.11.2007</t>
        </is>
      </c>
      <c r="B3177" t="n">
        <v>16.463</v>
      </c>
    </row>
    <row r="3178">
      <c r="A3178" s="1" t="inlineStr">
        <is>
          <t>21.11.2007</t>
        </is>
      </c>
      <c r="B3178" t="n">
        <v>16.435</v>
      </c>
    </row>
    <row r="3179">
      <c r="A3179" s="1" t="inlineStr">
        <is>
          <t>20.11.2007</t>
        </is>
      </c>
      <c r="B3179" t="n">
        <v>16.5749</v>
      </c>
    </row>
    <row r="3180">
      <c r="A3180" s="1" t="inlineStr">
        <is>
          <t>19.11.2007</t>
        </is>
      </c>
      <c r="B3180" t="n">
        <v>16.2951</v>
      </c>
    </row>
    <row r="3181">
      <c r="A3181" s="1" t="inlineStr">
        <is>
          <t>16.11.2007</t>
        </is>
      </c>
      <c r="B3181" t="n">
        <v>16.8361</v>
      </c>
    </row>
    <row r="3182">
      <c r="A3182" s="1" t="inlineStr">
        <is>
          <t>15.11.2007</t>
        </is>
      </c>
      <c r="B3182" t="n">
        <v>16.8267</v>
      </c>
    </row>
    <row r="3183">
      <c r="A3183" s="1" t="inlineStr">
        <is>
          <t>14.11.2007</t>
        </is>
      </c>
      <c r="B3183" t="n">
        <v>16.976</v>
      </c>
    </row>
    <row r="3184">
      <c r="A3184" s="1" t="inlineStr">
        <is>
          <t>13.11.2007</t>
        </is>
      </c>
      <c r="B3184" t="n">
        <v>17.2185</v>
      </c>
    </row>
    <row r="3185">
      <c r="A3185" s="1" t="inlineStr">
        <is>
          <t>12.11.2007</t>
        </is>
      </c>
      <c r="B3185" t="n">
        <v>16.8547</v>
      </c>
    </row>
    <row r="3186">
      <c r="A3186" s="1" t="inlineStr">
        <is>
          <t>09.11.2007</t>
        </is>
      </c>
      <c r="B3186" t="n">
        <v>17.0133</v>
      </c>
    </row>
    <row r="3187">
      <c r="A3187" s="1" t="inlineStr">
        <is>
          <t>08.11.2007</t>
        </is>
      </c>
      <c r="B3187" t="n">
        <v>17.4237</v>
      </c>
    </row>
    <row r="3188">
      <c r="A3188" s="1" t="inlineStr">
        <is>
          <t>07.11.2007</t>
        </is>
      </c>
      <c r="B3188" t="n">
        <v>17.3211</v>
      </c>
    </row>
    <row r="3189">
      <c r="A3189" s="1" t="inlineStr">
        <is>
          <t>06.11.2007</t>
        </is>
      </c>
      <c r="B3189" t="n">
        <v>17.4983</v>
      </c>
    </row>
    <row r="3190">
      <c r="A3190" s="1" t="inlineStr">
        <is>
          <t>05.11.2007</t>
        </is>
      </c>
      <c r="B3190" t="n">
        <v>17.5916</v>
      </c>
    </row>
    <row r="3191">
      <c r="A3191" s="1" t="inlineStr">
        <is>
          <t>02.11.2007</t>
        </is>
      </c>
      <c r="B3191" t="n">
        <v>17.6942</v>
      </c>
    </row>
    <row r="3192">
      <c r="A3192" s="1" t="inlineStr">
        <is>
          <t>01.11.2007</t>
        </is>
      </c>
      <c r="B3192" t="n">
        <v>17.7595</v>
      </c>
    </row>
    <row r="3193">
      <c r="A3193" s="1" t="inlineStr">
        <is>
          <t>31.10.2007</t>
        </is>
      </c>
      <c r="B3193" t="n">
        <v>18.2911</v>
      </c>
    </row>
    <row r="3194">
      <c r="A3194" s="1" t="inlineStr">
        <is>
          <t>30.10.2007</t>
        </is>
      </c>
      <c r="B3194" t="n">
        <v>17.946</v>
      </c>
    </row>
    <row r="3195">
      <c r="A3195" s="1" t="inlineStr">
        <is>
          <t>29.10.2007</t>
        </is>
      </c>
      <c r="B3195" t="n">
        <v>18.002</v>
      </c>
    </row>
    <row r="3196">
      <c r="A3196" s="1" t="inlineStr">
        <is>
          <t>26.10.2007</t>
        </is>
      </c>
      <c r="B3196" t="n">
        <v>18.058</v>
      </c>
    </row>
    <row r="3197">
      <c r="A3197" s="1" t="inlineStr">
        <is>
          <t>25.10.2007</t>
        </is>
      </c>
      <c r="B3197" t="n">
        <v>18.0113</v>
      </c>
    </row>
    <row r="3198">
      <c r="A3198" s="1" t="inlineStr">
        <is>
          <t>24.10.2007</t>
        </is>
      </c>
      <c r="B3198" t="n">
        <v>17.7688</v>
      </c>
    </row>
    <row r="3199">
      <c r="A3199" s="1" t="inlineStr">
        <is>
          <t>23.10.2007</t>
        </is>
      </c>
      <c r="B3199" t="n">
        <v>17.2465</v>
      </c>
    </row>
    <row r="3200">
      <c r="A3200" s="1" t="inlineStr">
        <is>
          <t>22.10.2007</t>
        </is>
      </c>
      <c r="B3200" t="n">
        <v>16.6215</v>
      </c>
    </row>
    <row r="3201">
      <c r="A3201" s="1" t="inlineStr">
        <is>
          <t>19.10.2007</t>
        </is>
      </c>
      <c r="B3201" t="n">
        <v>16.8361</v>
      </c>
    </row>
    <row r="3202">
      <c r="A3202" s="1" t="inlineStr">
        <is>
          <t>18.10.2007</t>
        </is>
      </c>
      <c r="B3202" t="n">
        <v>17.0879</v>
      </c>
    </row>
    <row r="3203">
      <c r="A3203" s="1" t="inlineStr">
        <is>
          <t>17.10.2007</t>
        </is>
      </c>
      <c r="B3203" t="n">
        <v>17.1625</v>
      </c>
    </row>
    <row r="3204">
      <c r="A3204" s="1" t="inlineStr">
        <is>
          <t>16.10.2007</t>
        </is>
      </c>
      <c r="B3204" t="n">
        <v>16.7614</v>
      </c>
    </row>
    <row r="3205">
      <c r="A3205" s="1" t="inlineStr">
        <is>
          <t>15.10.2007</t>
        </is>
      </c>
      <c r="B3205" t="n">
        <v>16.6682</v>
      </c>
    </row>
    <row r="3206">
      <c r="A3206" s="1" t="inlineStr">
        <is>
          <t>12.10.2007</t>
        </is>
      </c>
      <c r="B3206" t="n">
        <v>17.3211</v>
      </c>
    </row>
    <row r="3207">
      <c r="A3207" s="1" t="inlineStr">
        <is>
          <t>11.10.2007</t>
        </is>
      </c>
      <c r="B3207" t="n">
        <v>17.2744</v>
      </c>
    </row>
    <row r="3208">
      <c r="A3208" s="1" t="inlineStr">
        <is>
          <t>10.10.2007</t>
        </is>
      </c>
      <c r="B3208" t="n">
        <v>17.6289</v>
      </c>
    </row>
    <row r="3209">
      <c r="A3209" s="1" t="inlineStr">
        <is>
          <t>09.10.2007</t>
        </is>
      </c>
      <c r="B3209" t="n">
        <v>17.3024</v>
      </c>
    </row>
    <row r="3210">
      <c r="A3210" s="1" t="inlineStr">
        <is>
          <t>08.10.2007</t>
        </is>
      </c>
      <c r="B3210" t="n">
        <v>17.3677</v>
      </c>
    </row>
    <row r="3211">
      <c r="A3211" s="1" t="inlineStr">
        <is>
          <t>05.10.2007</t>
        </is>
      </c>
      <c r="B3211" t="n">
        <v>17.405</v>
      </c>
    </row>
    <row r="3212">
      <c r="A3212" s="1" t="inlineStr">
        <is>
          <t>04.10.2007</t>
        </is>
      </c>
      <c r="B3212" t="n">
        <v>17.3864</v>
      </c>
    </row>
    <row r="3213">
      <c r="A3213" s="1" t="inlineStr">
        <is>
          <t>03.10.2007</t>
        </is>
      </c>
      <c r="B3213" t="n">
        <v>17.489</v>
      </c>
    </row>
    <row r="3214">
      <c r="A3214" s="1" t="inlineStr">
        <is>
          <t>02.10.2007</t>
        </is>
      </c>
      <c r="B3214" t="n">
        <v>17.3491</v>
      </c>
    </row>
    <row r="3215">
      <c r="A3215" s="1" t="inlineStr">
        <is>
          <t>01.10.2007</t>
        </is>
      </c>
      <c r="B3215" t="n">
        <v>17.0972</v>
      </c>
    </row>
    <row r="3216">
      <c r="A3216" s="1" t="inlineStr">
        <is>
          <t>28.09.2007</t>
        </is>
      </c>
      <c r="B3216" t="n">
        <v>17.0319</v>
      </c>
    </row>
    <row r="3217">
      <c r="A3217" s="1" t="inlineStr">
        <is>
          <t>27.09.2007</t>
        </is>
      </c>
      <c r="B3217" t="n">
        <v>17.2838</v>
      </c>
    </row>
    <row r="3218">
      <c r="A3218" s="1" t="inlineStr">
        <is>
          <t>26.09.2007</t>
        </is>
      </c>
      <c r="B3218" t="n">
        <v>17.3677</v>
      </c>
    </row>
    <row r="3219">
      <c r="A3219" s="1" t="inlineStr">
        <is>
          <t>25.09.2007</t>
        </is>
      </c>
      <c r="B3219" t="n">
        <v>17.1159</v>
      </c>
    </row>
    <row r="3220">
      <c r="A3220" s="1" t="inlineStr">
        <is>
          <t>24.09.2007</t>
        </is>
      </c>
      <c r="B3220" t="n">
        <v>17.3024</v>
      </c>
    </row>
    <row r="3221">
      <c r="A3221" s="1" t="inlineStr">
        <is>
          <t>21.09.2007</t>
        </is>
      </c>
      <c r="B3221" t="n">
        <v>17.3677</v>
      </c>
    </row>
    <row r="3222">
      <c r="A3222" s="1" t="inlineStr">
        <is>
          <t>20.09.2007</t>
        </is>
      </c>
      <c r="B3222" t="n">
        <v>17.2931</v>
      </c>
    </row>
    <row r="3223">
      <c r="A3223" s="1" t="inlineStr">
        <is>
          <t>19.09.2007</t>
        </is>
      </c>
      <c r="B3223" t="n">
        <v>17.6942</v>
      </c>
    </row>
    <row r="3224">
      <c r="A3224" s="1" t="inlineStr">
        <is>
          <t>18.09.2007</t>
        </is>
      </c>
      <c r="B3224" t="n">
        <v>16.7335</v>
      </c>
    </row>
    <row r="3225">
      <c r="A3225" s="1" t="inlineStr">
        <is>
          <t>17.09.2007</t>
        </is>
      </c>
      <c r="B3225" t="n">
        <v>16.2951</v>
      </c>
    </row>
    <row r="3226">
      <c r="A3226" s="1" t="inlineStr">
        <is>
          <t>14.09.2007</t>
        </is>
      </c>
      <c r="B3226" t="n">
        <v>16.7428</v>
      </c>
    </row>
    <row r="3227">
      <c r="A3227" s="1" t="inlineStr">
        <is>
          <t>13.09.2007</t>
        </is>
      </c>
      <c r="B3227" t="n">
        <v>17.0226</v>
      </c>
    </row>
    <row r="3228">
      <c r="A3228" s="1" t="inlineStr">
        <is>
          <t>12.09.2007</t>
        </is>
      </c>
      <c r="B3228" t="n">
        <v>17.2185</v>
      </c>
    </row>
    <row r="3229">
      <c r="A3229" s="1" t="inlineStr">
        <is>
          <t>11.09.2007</t>
        </is>
      </c>
      <c r="B3229" t="n">
        <v>17.0879</v>
      </c>
    </row>
    <row r="3230">
      <c r="A3230" s="1" t="inlineStr">
        <is>
          <t>10.09.2007</t>
        </is>
      </c>
      <c r="B3230" t="n">
        <v>16.7894</v>
      </c>
    </row>
    <row r="3231">
      <c r="A3231" s="1" t="inlineStr">
        <is>
          <t>07.09.2007</t>
        </is>
      </c>
      <c r="B3231" t="n">
        <v>16.9946</v>
      </c>
    </row>
    <row r="3232">
      <c r="A3232" s="1" t="inlineStr">
        <is>
          <t>06.09.2007</t>
        </is>
      </c>
      <c r="B3232" t="n">
        <v>17.3677</v>
      </c>
    </row>
    <row r="3233">
      <c r="A3233" s="1" t="inlineStr">
        <is>
          <t>05.09.2007</t>
        </is>
      </c>
      <c r="B3233" t="n">
        <v>17.3024</v>
      </c>
    </row>
    <row r="3234">
      <c r="A3234" s="1" t="inlineStr">
        <is>
          <t>04.09.2007</t>
        </is>
      </c>
      <c r="B3234" t="n">
        <v>17.8154</v>
      </c>
    </row>
    <row r="3235">
      <c r="A3235" s="1" t="inlineStr">
        <is>
          <t>03.09.2007</t>
        </is>
      </c>
      <c r="B3235" t="n">
        <v>17.8714</v>
      </c>
    </row>
    <row r="3236">
      <c r="A3236" s="1" t="inlineStr">
        <is>
          <t>31.08.2007</t>
        </is>
      </c>
      <c r="B3236" t="n">
        <v>17.9647</v>
      </c>
    </row>
    <row r="3237">
      <c r="A3237" s="1" t="inlineStr">
        <is>
          <t>30.08.2007</t>
        </is>
      </c>
      <c r="B3237" t="n">
        <v>17.6662</v>
      </c>
    </row>
    <row r="3238">
      <c r="A3238" s="1" t="inlineStr">
        <is>
          <t>29.08.2007</t>
        </is>
      </c>
      <c r="B3238" t="n">
        <v>17.7222</v>
      </c>
    </row>
    <row r="3239">
      <c r="A3239" s="1" t="inlineStr">
        <is>
          <t>28.08.2007</t>
        </is>
      </c>
      <c r="B3239" t="n">
        <v>17.4423</v>
      </c>
    </row>
    <row r="3240">
      <c r="A3240" s="1" t="inlineStr">
        <is>
          <t>27.08.2007</t>
        </is>
      </c>
      <c r="B3240" t="n">
        <v>17.9274</v>
      </c>
    </row>
    <row r="3241">
      <c r="A3241" s="1" t="inlineStr">
        <is>
          <t>24.08.2007</t>
        </is>
      </c>
      <c r="B3241" t="n">
        <v>17.7501</v>
      </c>
    </row>
    <row r="3242">
      <c r="A3242" s="1" t="inlineStr">
        <is>
          <t>23.08.2007</t>
        </is>
      </c>
      <c r="B3242" t="n">
        <v>17.974</v>
      </c>
    </row>
    <row r="3243">
      <c r="A3243" s="1" t="inlineStr">
        <is>
          <t>22.08.2007</t>
        </is>
      </c>
      <c r="B3243" t="n">
        <v>17.9087</v>
      </c>
    </row>
    <row r="3244">
      <c r="A3244" s="1" t="inlineStr">
        <is>
          <t>21.08.2007</t>
        </is>
      </c>
      <c r="B3244" t="n">
        <v>17.5356</v>
      </c>
    </row>
    <row r="3245">
      <c r="A3245" s="1" t="inlineStr">
        <is>
          <t>20.08.2007</t>
        </is>
      </c>
      <c r="B3245" t="n">
        <v>17.5356</v>
      </c>
    </row>
    <row r="3246">
      <c r="A3246" s="1" t="inlineStr">
        <is>
          <t>17.08.2007</t>
        </is>
      </c>
      <c r="B3246" t="n">
        <v>17.433</v>
      </c>
    </row>
    <row r="3247">
      <c r="A3247" s="1" t="inlineStr">
        <is>
          <t>16.08.2007</t>
        </is>
      </c>
      <c r="B3247" t="n">
        <v>17.3491</v>
      </c>
    </row>
    <row r="3248">
      <c r="A3248" s="1" t="inlineStr">
        <is>
          <t>15.08.2007</t>
        </is>
      </c>
      <c r="B3248" t="n">
        <v>17.7222</v>
      </c>
    </row>
    <row r="3249">
      <c r="A3249" s="1" t="inlineStr">
        <is>
          <t>14.08.2007</t>
        </is>
      </c>
      <c r="B3249" t="n">
        <v>17.7315</v>
      </c>
    </row>
    <row r="3250">
      <c r="A3250" s="1" t="inlineStr">
        <is>
          <t>13.08.2007</t>
        </is>
      </c>
      <c r="B3250" t="n">
        <v>18.0859</v>
      </c>
    </row>
    <row r="3251">
      <c r="A3251" s="1" t="inlineStr">
        <is>
          <t>10.08.2007</t>
        </is>
      </c>
      <c r="B3251" t="n">
        <v>17.5543</v>
      </c>
    </row>
    <row r="3252">
      <c r="A3252" s="1" t="inlineStr">
        <is>
          <t>09.08.2007</t>
        </is>
      </c>
      <c r="B3252" t="n">
        <v>18.4217</v>
      </c>
    </row>
    <row r="3253">
      <c r="A3253" s="1" t="inlineStr">
        <is>
          <t>08.08.2007</t>
        </is>
      </c>
      <c r="B3253" t="n">
        <v>18.0766</v>
      </c>
    </row>
    <row r="3254">
      <c r="A3254" s="1" t="inlineStr">
        <is>
          <t>07.08.2007</t>
        </is>
      </c>
      <c r="B3254" t="n">
        <v>18.2538</v>
      </c>
    </row>
    <row r="3255">
      <c r="A3255" s="1" t="inlineStr">
        <is>
          <t>06.08.2007</t>
        </is>
      </c>
      <c r="B3255" t="n">
        <v>18.1699</v>
      </c>
    </row>
    <row r="3256">
      <c r="A3256" s="1" t="inlineStr">
        <is>
          <t>03.08.2007</t>
        </is>
      </c>
      <c r="B3256" t="n">
        <v>18.3751</v>
      </c>
    </row>
    <row r="3257">
      <c r="A3257" s="1" t="inlineStr">
        <is>
          <t>02.08.2007</t>
        </is>
      </c>
      <c r="B3257" t="n">
        <v>18.3564</v>
      </c>
    </row>
    <row r="3258">
      <c r="A3258" s="1" t="inlineStr">
        <is>
          <t>01.08.2007</t>
        </is>
      </c>
      <c r="B3258" t="n">
        <v>18.3284</v>
      </c>
    </row>
    <row r="3259">
      <c r="A3259" s="1" t="inlineStr">
        <is>
          <t>31.07.2007</t>
        </is>
      </c>
      <c r="B3259" t="n">
        <v>18.5523</v>
      </c>
    </row>
    <row r="3260">
      <c r="A3260" s="1" t="inlineStr">
        <is>
          <t>30.07.2007</t>
        </is>
      </c>
      <c r="B3260" t="n">
        <v>18.1885</v>
      </c>
    </row>
    <row r="3261">
      <c r="A3261" s="1" t="inlineStr">
        <is>
          <t>27.07.2007</t>
        </is>
      </c>
      <c r="B3261" t="n">
        <v>18.4311</v>
      </c>
    </row>
    <row r="3262">
      <c r="A3262" s="1" t="inlineStr">
        <is>
          <t>26.07.2007</t>
        </is>
      </c>
      <c r="B3262" t="n">
        <v>18.6176</v>
      </c>
    </row>
    <row r="3263">
      <c r="A3263" s="1" t="inlineStr">
        <is>
          <t>25.07.2007</t>
        </is>
      </c>
      <c r="B3263" t="n">
        <v>19.2239</v>
      </c>
    </row>
    <row r="3264">
      <c r="A3264" s="1" t="inlineStr">
        <is>
          <t>24.07.2007</t>
        </is>
      </c>
      <c r="B3264" t="n">
        <v>19.2612</v>
      </c>
    </row>
    <row r="3265">
      <c r="A3265" s="1" t="inlineStr">
        <is>
          <t>23.07.2007</t>
        </is>
      </c>
      <c r="B3265" t="n">
        <v>19.2798</v>
      </c>
    </row>
    <row r="3266">
      <c r="A3266" s="1" t="inlineStr">
        <is>
          <t>20.07.2007</t>
        </is>
      </c>
      <c r="B3266" t="n">
        <v>19.2612</v>
      </c>
    </row>
    <row r="3267">
      <c r="A3267" s="1" t="inlineStr">
        <is>
          <t>19.07.2007</t>
        </is>
      </c>
      <c r="B3267" t="n">
        <v>19.3545</v>
      </c>
    </row>
    <row r="3268">
      <c r="A3268" s="1" t="inlineStr">
        <is>
          <t>18.07.2007</t>
        </is>
      </c>
      <c r="B3268" t="n">
        <v>19.3078</v>
      </c>
    </row>
    <row r="3269">
      <c r="A3269" s="1" t="inlineStr">
        <is>
          <t>17.07.2007</t>
        </is>
      </c>
      <c r="B3269" t="n">
        <v>19.4477</v>
      </c>
    </row>
    <row r="3270">
      <c r="A3270" s="1" t="inlineStr">
        <is>
          <t>16.07.2007</t>
        </is>
      </c>
      <c r="B3270" t="n">
        <v>19.4944</v>
      </c>
    </row>
    <row r="3271">
      <c r="A3271" s="1" t="inlineStr">
        <is>
          <t>13.07.2007</t>
        </is>
      </c>
      <c r="B3271" t="n">
        <v>19.3451</v>
      </c>
    </row>
    <row r="3272">
      <c r="A3272" s="1" t="inlineStr">
        <is>
          <t>12.07.2007</t>
        </is>
      </c>
      <c r="B3272" t="n">
        <v>18.972</v>
      </c>
    </row>
    <row r="3273">
      <c r="A3273" s="1" t="inlineStr">
        <is>
          <t>11.07.2007</t>
        </is>
      </c>
      <c r="B3273" t="n">
        <v>19</v>
      </c>
    </row>
    <row r="3274">
      <c r="A3274" s="1" t="inlineStr">
        <is>
          <t>10.07.2007</t>
        </is>
      </c>
      <c r="B3274" t="n">
        <v>19.2612</v>
      </c>
    </row>
    <row r="3275">
      <c r="A3275" s="1" t="inlineStr">
        <is>
          <t>09.07.2007</t>
        </is>
      </c>
      <c r="B3275" t="n">
        <v>19.2332</v>
      </c>
    </row>
    <row r="3276">
      <c r="A3276" s="1" t="inlineStr">
        <is>
          <t>06.07.2007</t>
        </is>
      </c>
      <c r="B3276" t="n">
        <v>19.1306</v>
      </c>
    </row>
    <row r="3277">
      <c r="A3277" s="1" t="inlineStr">
        <is>
          <t>05.07.2007</t>
        </is>
      </c>
      <c r="B3277" t="n">
        <v>19.1306</v>
      </c>
    </row>
    <row r="3278">
      <c r="A3278" s="1" t="inlineStr">
        <is>
          <t>04.07.2007</t>
        </is>
      </c>
      <c r="B3278" t="n">
        <v>19.112</v>
      </c>
    </row>
    <row r="3279">
      <c r="A3279" s="1" t="inlineStr">
        <is>
          <t>03.07.2007</t>
        </is>
      </c>
      <c r="B3279" t="n">
        <v>19.0933</v>
      </c>
    </row>
    <row r="3280">
      <c r="A3280" s="1" t="inlineStr">
        <is>
          <t>02.07.2007</t>
        </is>
      </c>
      <c r="B3280" t="n">
        <v>19.2332</v>
      </c>
    </row>
    <row r="3281">
      <c r="A3281" s="1" t="inlineStr">
        <is>
          <t>29.06.2007</t>
        </is>
      </c>
      <c r="B3281" t="n">
        <v>19.4198</v>
      </c>
    </row>
    <row r="3282">
      <c r="A3282" s="1" t="inlineStr">
        <is>
          <t>28.06.2007</t>
        </is>
      </c>
      <c r="B3282" t="n">
        <v>19.1586</v>
      </c>
    </row>
    <row r="3283">
      <c r="A3283" s="1" t="inlineStr">
        <is>
          <t>27.06.2007</t>
        </is>
      </c>
      <c r="B3283" t="n">
        <v>18.8974</v>
      </c>
    </row>
    <row r="3284">
      <c r="A3284" s="1" t="inlineStr">
        <is>
          <t>26.06.2007</t>
        </is>
      </c>
      <c r="B3284" t="n">
        <v>18.8228</v>
      </c>
    </row>
    <row r="3285">
      <c r="A3285" s="1" t="inlineStr">
        <is>
          <t>25.06.2007</t>
        </is>
      </c>
      <c r="B3285" t="n">
        <v>18.9627</v>
      </c>
    </row>
    <row r="3286">
      <c r="A3286" s="1" t="inlineStr">
        <is>
          <t>22.06.2007</t>
        </is>
      </c>
      <c r="B3286" t="n">
        <v>18.8974</v>
      </c>
    </row>
    <row r="3287">
      <c r="A3287" s="1" t="inlineStr">
        <is>
          <t>21.06.2007</t>
        </is>
      </c>
      <c r="B3287" t="n">
        <v>19.1306</v>
      </c>
    </row>
    <row r="3288">
      <c r="A3288" s="1" t="inlineStr">
        <is>
          <t>20.06.2007</t>
        </is>
      </c>
      <c r="B3288" t="n">
        <v>19.4851</v>
      </c>
    </row>
    <row r="3289">
      <c r="A3289" s="1" t="inlineStr">
        <is>
          <t>19.06.2007</t>
        </is>
      </c>
      <c r="B3289" t="n">
        <v>19.5877</v>
      </c>
    </row>
    <row r="3290">
      <c r="A3290" s="1" t="inlineStr">
        <is>
          <t>18.06.2007</t>
        </is>
      </c>
      <c r="B3290" t="n">
        <v>19.9048</v>
      </c>
    </row>
    <row r="3291">
      <c r="A3291" s="1" t="inlineStr">
        <is>
          <t>15.06.2007</t>
        </is>
      </c>
      <c r="B3291" t="n">
        <v>19.9794</v>
      </c>
    </row>
    <row r="3292">
      <c r="A3292" s="1" t="inlineStr">
        <is>
          <t>14.06.2007</t>
        </is>
      </c>
      <c r="B3292" t="n">
        <v>19.7462</v>
      </c>
    </row>
    <row r="3293">
      <c r="A3293" s="1" t="inlineStr">
        <is>
          <t>13.06.2007</t>
        </is>
      </c>
      <c r="B3293" t="n">
        <v>19.4104</v>
      </c>
    </row>
    <row r="3294">
      <c r="A3294" s="1" t="inlineStr">
        <is>
          <t>12.06.2007</t>
        </is>
      </c>
      <c r="B3294" t="n">
        <v>19.4384</v>
      </c>
    </row>
    <row r="3295">
      <c r="A3295" s="1" t="inlineStr">
        <is>
          <t>11.06.2007</t>
        </is>
      </c>
      <c r="B3295" t="n">
        <v>19.5317</v>
      </c>
    </row>
    <row r="3296">
      <c r="A3296" s="1" t="inlineStr">
        <is>
          <t>08.06.2007</t>
        </is>
      </c>
      <c r="B3296" t="n">
        <v>19.7835</v>
      </c>
    </row>
    <row r="3297">
      <c r="A3297" s="1" t="inlineStr">
        <is>
          <t>07.06.2007</t>
        </is>
      </c>
      <c r="B3297" t="n">
        <v>19.5597</v>
      </c>
    </row>
    <row r="3298">
      <c r="A3298" s="1" t="inlineStr">
        <is>
          <t>06.06.2007</t>
        </is>
      </c>
      <c r="B3298" t="n">
        <v>19.9234</v>
      </c>
    </row>
    <row r="3299">
      <c r="A3299" s="1" t="inlineStr">
        <is>
          <t>05.06.2007</t>
        </is>
      </c>
      <c r="B3299" t="n">
        <v>20.4924</v>
      </c>
    </row>
    <row r="3300">
      <c r="A3300" s="1" t="inlineStr">
        <is>
          <t>04.06.2007</t>
        </is>
      </c>
      <c r="B3300" t="n">
        <v>20.4085</v>
      </c>
    </row>
    <row r="3301">
      <c r="A3301" s="1" t="inlineStr">
        <is>
          <t>01.06.2007</t>
        </is>
      </c>
      <c r="B3301" t="n">
        <v>20.0447</v>
      </c>
    </row>
    <row r="3302">
      <c r="A3302" s="1" t="inlineStr">
        <is>
          <t>31.05.2007</t>
        </is>
      </c>
      <c r="B3302" t="n">
        <v>20.2313</v>
      </c>
    </row>
    <row r="3303">
      <c r="A3303" s="1" t="inlineStr">
        <is>
          <t>30.05.2007</t>
        </is>
      </c>
      <c r="B3303" t="n">
        <v>19.8302</v>
      </c>
    </row>
    <row r="3304">
      <c r="A3304" s="1" t="inlineStr">
        <is>
          <t>29.05.2007</t>
        </is>
      </c>
      <c r="B3304" t="n">
        <v>19.9701</v>
      </c>
    </row>
    <row r="3305">
      <c r="A3305" s="1" t="inlineStr">
        <is>
          <t>25.05.2007</t>
        </is>
      </c>
      <c r="B3305" t="n">
        <v>19.9421</v>
      </c>
    </row>
    <row r="3306">
      <c r="A3306" s="1" t="inlineStr">
        <is>
          <t>24.05.2007</t>
        </is>
      </c>
      <c r="B3306" t="n">
        <v>19.9328</v>
      </c>
    </row>
    <row r="3307">
      <c r="A3307" s="1" t="inlineStr">
        <is>
          <t>23.05.2007</t>
        </is>
      </c>
      <c r="B3307" t="n">
        <v>20.1193</v>
      </c>
    </row>
    <row r="3308">
      <c r="A3308" s="1" t="inlineStr">
        <is>
          <t>22.05.2007</t>
        </is>
      </c>
      <c r="B3308" t="n">
        <v>19.8582</v>
      </c>
    </row>
    <row r="3309">
      <c r="A3309" s="1" t="inlineStr">
        <is>
          <t>21.05.2007</t>
        </is>
      </c>
      <c r="B3309" t="n">
        <v>19.7929</v>
      </c>
    </row>
    <row r="3310">
      <c r="A3310" s="1" t="inlineStr">
        <is>
          <t>18.05.2007</t>
        </is>
      </c>
      <c r="B3310" t="n">
        <v>19.8955</v>
      </c>
    </row>
    <row r="3311">
      <c r="A3311" s="1" t="inlineStr">
        <is>
          <t>17.05.2007</t>
        </is>
      </c>
      <c r="B3311" t="n">
        <v>19.6156</v>
      </c>
    </row>
    <row r="3312">
      <c r="A3312" s="1" t="inlineStr">
        <is>
          <t>16.05.2007</t>
        </is>
      </c>
      <c r="B3312" t="n">
        <v>19.7369</v>
      </c>
    </row>
    <row r="3313">
      <c r="A3313" s="1" t="inlineStr">
        <is>
          <t>15.05.2007</t>
        </is>
      </c>
      <c r="B3313" t="n">
        <v>19.4477</v>
      </c>
    </row>
    <row r="3314">
      <c r="A3314" s="1" t="inlineStr">
        <is>
          <t>14.05.2007</t>
        </is>
      </c>
      <c r="B3314" t="n">
        <v>18.9161</v>
      </c>
    </row>
    <row r="3315">
      <c r="A3315" s="1" t="inlineStr">
        <is>
          <t>11.05.2007</t>
        </is>
      </c>
      <c r="B3315" t="n">
        <v>19.0467</v>
      </c>
    </row>
    <row r="3316">
      <c r="A3316" s="1" t="inlineStr">
        <is>
          <t>10.05.2007</t>
        </is>
      </c>
      <c r="B3316" t="n">
        <v>19.0467</v>
      </c>
    </row>
    <row r="3317">
      <c r="A3317" s="1" t="inlineStr">
        <is>
          <t>09.05.2007</t>
        </is>
      </c>
      <c r="B3317" t="n">
        <v>19.1959</v>
      </c>
    </row>
    <row r="3318">
      <c r="A3318" s="1" t="inlineStr">
        <is>
          <t>08.05.2007</t>
        </is>
      </c>
      <c r="B3318" t="n">
        <v>18.9068</v>
      </c>
    </row>
    <row r="3319">
      <c r="A3319" s="1" t="inlineStr">
        <is>
          <t>07.05.2007</t>
        </is>
      </c>
      <c r="B3319" t="n">
        <v>19.597</v>
      </c>
    </row>
    <row r="3320">
      <c r="A3320" s="1" t="inlineStr">
        <is>
          <t>04.05.2007</t>
        </is>
      </c>
      <c r="B3320" t="n">
        <v>19.7089</v>
      </c>
    </row>
    <row r="3321">
      <c r="A3321" s="1" t="inlineStr">
        <is>
          <t>03.05.2007</t>
        </is>
      </c>
      <c r="B3321" t="n">
        <v>19.2332</v>
      </c>
    </row>
    <row r="3322">
      <c r="A3322" s="1" t="inlineStr">
        <is>
          <t>02.05.2007</t>
        </is>
      </c>
      <c r="B3322" t="n">
        <v>20.7909</v>
      </c>
    </row>
    <row r="3323">
      <c r="A3323" s="1" t="inlineStr">
        <is>
          <t>30.04.2007</t>
        </is>
      </c>
      <c r="B3323" t="n">
        <v>20.5017</v>
      </c>
    </row>
    <row r="3324">
      <c r="A3324" s="1" t="inlineStr">
        <is>
          <t>27.04.2007</t>
        </is>
      </c>
      <c r="B3324" t="n">
        <v>20.2686</v>
      </c>
    </row>
    <row r="3325">
      <c r="A3325" s="1" t="inlineStr">
        <is>
          <t>26.04.2007</t>
        </is>
      </c>
      <c r="B3325" t="n">
        <v>20.4551</v>
      </c>
    </row>
    <row r="3326">
      <c r="A3326" s="1" t="inlineStr">
        <is>
          <t>25.04.2007</t>
        </is>
      </c>
      <c r="B3326" t="n">
        <v>20.5111</v>
      </c>
    </row>
    <row r="3327">
      <c r="A3327" s="1" t="inlineStr">
        <is>
          <t>24.04.2007</t>
        </is>
      </c>
      <c r="B3327" t="n">
        <v>20.679</v>
      </c>
    </row>
    <row r="3328">
      <c r="A3328" s="1" t="inlineStr">
        <is>
          <t>23.04.2007</t>
        </is>
      </c>
      <c r="B3328" t="n">
        <v>21.2573</v>
      </c>
    </row>
    <row r="3329">
      <c r="A3329" s="1" t="inlineStr">
        <is>
          <t>20.04.2007</t>
        </is>
      </c>
      <c r="B3329" t="n">
        <v>20.9588</v>
      </c>
    </row>
    <row r="3330">
      <c r="A3330" s="1" t="inlineStr">
        <is>
          <t>19.04.2007</t>
        </is>
      </c>
      <c r="B3330" t="n">
        <v>20.7443</v>
      </c>
    </row>
    <row r="3331">
      <c r="A3331" s="1" t="inlineStr">
        <is>
          <t>18.04.2007</t>
        </is>
      </c>
      <c r="B3331" t="n">
        <v>20.707</v>
      </c>
    </row>
    <row r="3332">
      <c r="A3332" s="1" t="inlineStr">
        <is>
          <t>17.04.2007</t>
        </is>
      </c>
      <c r="B3332" t="n">
        <v>20.9028</v>
      </c>
    </row>
    <row r="3333">
      <c r="A3333" s="1" t="inlineStr">
        <is>
          <t>16.04.2007</t>
        </is>
      </c>
      <c r="B3333" t="n">
        <v>20.9495</v>
      </c>
    </row>
    <row r="3334">
      <c r="A3334" s="1" t="inlineStr">
        <is>
          <t>13.04.2007</t>
        </is>
      </c>
      <c r="B3334" t="n">
        <v>21.0614</v>
      </c>
    </row>
    <row r="3335">
      <c r="A3335" s="1" t="inlineStr">
        <is>
          <t>12.04.2007</t>
        </is>
      </c>
      <c r="B3335" t="n">
        <v>20.9588</v>
      </c>
    </row>
    <row r="3336">
      <c r="A3336" s="1" t="inlineStr">
        <is>
          <t>11.04.2007</t>
        </is>
      </c>
      <c r="B3336" t="n">
        <v>20.9774</v>
      </c>
    </row>
    <row r="3337">
      <c r="A3337" s="1" t="inlineStr">
        <is>
          <t>10.04.2007</t>
        </is>
      </c>
      <c r="B3337" t="n">
        <v>20.9401</v>
      </c>
    </row>
    <row r="3338">
      <c r="A3338" s="1" t="inlineStr">
        <is>
          <t>05.04.2007</t>
        </is>
      </c>
      <c r="B3338" t="n">
        <v>20.3245</v>
      </c>
    </row>
    <row r="3339">
      <c r="A3339" s="1" t="inlineStr">
        <is>
          <t>04.04.2007</t>
        </is>
      </c>
      <c r="B3339" t="n">
        <v>20.3432</v>
      </c>
    </row>
    <row r="3340">
      <c r="A3340" s="1" t="inlineStr">
        <is>
          <t>03.04.2007</t>
        </is>
      </c>
      <c r="B3340" t="n">
        <v>20.5204</v>
      </c>
    </row>
    <row r="3341">
      <c r="A3341" s="1" t="inlineStr">
        <is>
          <t>02.04.2007</t>
        </is>
      </c>
      <c r="B3341" t="n">
        <v>20.2313</v>
      </c>
    </row>
    <row r="3342">
      <c r="A3342" s="1" t="inlineStr">
        <is>
          <t>30.03.2007</t>
        </is>
      </c>
      <c r="B3342" t="n">
        <v>20.0074</v>
      </c>
    </row>
    <row r="3343">
      <c r="A3343" s="1" t="inlineStr">
        <is>
          <t>29.03.2007</t>
        </is>
      </c>
      <c r="B3343" t="n">
        <v>20.0727</v>
      </c>
    </row>
    <row r="3344">
      <c r="A3344" s="1" t="inlineStr">
        <is>
          <t>28.03.2007</t>
        </is>
      </c>
      <c r="B3344" t="n">
        <v>19.7835</v>
      </c>
    </row>
    <row r="3345">
      <c r="A3345" s="1" t="inlineStr">
        <is>
          <t>27.03.2007</t>
        </is>
      </c>
      <c r="B3345" t="n">
        <v>19.9328</v>
      </c>
    </row>
    <row r="3346">
      <c r="A3346" s="1" t="inlineStr">
        <is>
          <t>26.03.2007</t>
        </is>
      </c>
      <c r="B3346" t="n">
        <v>20.2219</v>
      </c>
    </row>
    <row r="3347">
      <c r="A3347" s="1" t="inlineStr">
        <is>
          <t>23.03.2007</t>
        </is>
      </c>
      <c r="B3347" t="n">
        <v>20.0913</v>
      </c>
    </row>
    <row r="3348">
      <c r="A3348" s="1" t="inlineStr">
        <is>
          <t>22.03.2007</t>
        </is>
      </c>
      <c r="B3348" t="n">
        <v>19.8861</v>
      </c>
    </row>
    <row r="3349">
      <c r="A3349" s="1" t="inlineStr">
        <is>
          <t>21.03.2007</t>
        </is>
      </c>
      <c r="B3349" t="n">
        <v>19.6063</v>
      </c>
    </row>
    <row r="3350">
      <c r="A3350" s="1" t="inlineStr">
        <is>
          <t>20.03.2007</t>
        </is>
      </c>
      <c r="B3350" t="n">
        <v>19.6809</v>
      </c>
    </row>
    <row r="3351">
      <c r="A3351" s="1" t="inlineStr">
        <is>
          <t>19.03.2007</t>
        </is>
      </c>
      <c r="B3351" t="n">
        <v>19.597</v>
      </c>
    </row>
    <row r="3352">
      <c r="A3352" s="1" t="inlineStr">
        <is>
          <t>16.03.2007</t>
        </is>
      </c>
      <c r="B3352" t="n">
        <v>19.4851</v>
      </c>
    </row>
    <row r="3353">
      <c r="A3353" s="1" t="inlineStr">
        <is>
          <t>15.03.2007</t>
        </is>
      </c>
      <c r="B3353" t="n">
        <v>19.3545</v>
      </c>
    </row>
    <row r="3354">
      <c r="A3354" s="1" t="inlineStr">
        <is>
          <t>14.03.2007</t>
        </is>
      </c>
      <c r="B3354" t="n">
        <v>18.7762</v>
      </c>
    </row>
    <row r="3355">
      <c r="A3355" s="1" t="inlineStr">
        <is>
          <t>13.03.2007</t>
        </is>
      </c>
      <c r="B3355" t="n">
        <v>19.0746</v>
      </c>
    </row>
    <row r="3356">
      <c r="A3356" s="1" t="inlineStr">
        <is>
          <t>12.03.2007</t>
        </is>
      </c>
      <c r="B3356" t="n">
        <v>19.1493</v>
      </c>
    </row>
    <row r="3357">
      <c r="A3357" s="1" t="inlineStr">
        <is>
          <t>09.03.2007</t>
        </is>
      </c>
      <c r="B3357" t="n">
        <v>19.1959</v>
      </c>
    </row>
    <row r="3358">
      <c r="A3358" s="1" t="inlineStr">
        <is>
          <t>08.03.2007</t>
        </is>
      </c>
      <c r="B3358" t="n">
        <v>19.1679</v>
      </c>
    </row>
    <row r="3359">
      <c r="A3359" s="1" t="inlineStr">
        <is>
          <t>07.03.2007</t>
        </is>
      </c>
      <c r="B3359" t="n">
        <v>18.8041</v>
      </c>
    </row>
    <row r="3360">
      <c r="A3360" s="1" t="inlineStr">
        <is>
          <t>06.03.2007</t>
        </is>
      </c>
      <c r="B3360" t="n">
        <v>18.6363</v>
      </c>
    </row>
    <row r="3361">
      <c r="A3361" s="1" t="inlineStr">
        <is>
          <t>05.03.2007</t>
        </is>
      </c>
      <c r="B3361" t="n">
        <v>18.515</v>
      </c>
    </row>
    <row r="3362">
      <c r="A3362" s="1" t="inlineStr">
        <is>
          <t>02.03.2007</t>
        </is>
      </c>
      <c r="B3362" t="n">
        <v>18.8508</v>
      </c>
    </row>
    <row r="3363">
      <c r="A3363" s="1" t="inlineStr">
        <is>
          <t>01.03.2007</t>
        </is>
      </c>
      <c r="B3363" t="n">
        <v>19.1586</v>
      </c>
    </row>
    <row r="3364">
      <c r="A3364" s="1" t="inlineStr">
        <is>
          <t>28.02.2007</t>
        </is>
      </c>
      <c r="B3364" t="n">
        <v>19.3358</v>
      </c>
    </row>
    <row r="3365">
      <c r="A3365" s="1" t="inlineStr">
        <is>
          <t>27.02.2007</t>
        </is>
      </c>
      <c r="B3365" t="n">
        <v>19.2425</v>
      </c>
    </row>
    <row r="3366">
      <c r="A3366" s="1" t="inlineStr">
        <is>
          <t>26.02.2007</t>
        </is>
      </c>
      <c r="B3366" t="n">
        <v>19.597</v>
      </c>
    </row>
    <row r="3367">
      <c r="A3367" s="1" t="inlineStr">
        <is>
          <t>23.02.2007</t>
        </is>
      </c>
      <c r="B3367" t="n">
        <v>19.1306</v>
      </c>
    </row>
    <row r="3368">
      <c r="A3368" s="1" t="inlineStr">
        <is>
          <t>22.02.2007</t>
        </is>
      </c>
      <c r="B3368" t="n">
        <v>18.8881</v>
      </c>
    </row>
    <row r="3369">
      <c r="A3369" s="1" t="inlineStr">
        <is>
          <t>21.02.2007</t>
        </is>
      </c>
      <c r="B3369" t="n">
        <v>19.0467</v>
      </c>
    </row>
    <row r="3370">
      <c r="A3370" s="1" t="inlineStr">
        <is>
          <t>20.02.2007</t>
        </is>
      </c>
      <c r="B3370" t="n">
        <v>19.2892</v>
      </c>
    </row>
    <row r="3371">
      <c r="A3371" s="1" t="inlineStr">
        <is>
          <t>19.02.2007</t>
        </is>
      </c>
      <c r="B3371" t="n">
        <v>19.1213</v>
      </c>
    </row>
    <row r="3372">
      <c r="A3372" s="1" t="inlineStr">
        <is>
          <t>16.02.2007</t>
        </is>
      </c>
      <c r="B3372" t="n">
        <v>19.1959</v>
      </c>
    </row>
    <row r="3373">
      <c r="A3373" s="1" t="inlineStr">
        <is>
          <t>15.02.2007</t>
        </is>
      </c>
      <c r="B3373" t="n">
        <v>19.2425</v>
      </c>
    </row>
    <row r="3374">
      <c r="A3374" s="1" t="inlineStr">
        <is>
          <t>14.02.2007</t>
        </is>
      </c>
      <c r="B3374" t="n">
        <v>19.084</v>
      </c>
    </row>
    <row r="3375">
      <c r="A3375" s="1" t="inlineStr">
        <is>
          <t>13.02.2007</t>
        </is>
      </c>
      <c r="B3375" t="n">
        <v>19.1026</v>
      </c>
    </row>
    <row r="3376">
      <c r="A3376" s="1" t="inlineStr">
        <is>
          <t>12.02.2007</t>
        </is>
      </c>
      <c r="B3376" t="n">
        <v>19.1679</v>
      </c>
    </row>
    <row r="3377">
      <c r="A3377" s="1" t="inlineStr">
        <is>
          <t>09.02.2007</t>
        </is>
      </c>
      <c r="B3377" t="n">
        <v>19.0653</v>
      </c>
    </row>
    <row r="3378">
      <c r="A3378" s="1" t="inlineStr">
        <is>
          <t>08.02.2007</t>
        </is>
      </c>
      <c r="B3378" t="n">
        <v>19.2519</v>
      </c>
    </row>
    <row r="3379">
      <c r="A3379" s="1" t="inlineStr">
        <is>
          <t>07.02.2007</t>
        </is>
      </c>
      <c r="B3379" t="n">
        <v>19.0933</v>
      </c>
    </row>
    <row r="3380">
      <c r="A3380" s="1" t="inlineStr">
        <is>
          <t>06.02.2007</t>
        </is>
      </c>
      <c r="B3380" t="n">
        <v>18.7295</v>
      </c>
    </row>
    <row r="3381">
      <c r="A3381" s="1" t="inlineStr">
        <is>
          <t>05.02.2007</t>
        </is>
      </c>
      <c r="B3381" t="n">
        <v>18.5896</v>
      </c>
    </row>
    <row r="3382">
      <c r="A3382" s="1" t="inlineStr">
        <is>
          <t>02.02.2007</t>
        </is>
      </c>
      <c r="B3382" t="n">
        <v>18.6922</v>
      </c>
    </row>
    <row r="3383">
      <c r="A3383" s="1" t="inlineStr">
        <is>
          <t>01.02.2007</t>
        </is>
      </c>
      <c r="B3383" t="n">
        <v>18.8135</v>
      </c>
    </row>
    <row r="3384">
      <c r="A3384" s="1" t="inlineStr">
        <is>
          <t>31.01.2007</t>
        </is>
      </c>
      <c r="B3384" t="n">
        <v>19.1866</v>
      </c>
    </row>
    <row r="3385">
      <c r="A3385" s="1" t="inlineStr">
        <is>
          <t>30.01.2007</t>
        </is>
      </c>
      <c r="B3385" t="n">
        <v>19.0187</v>
      </c>
    </row>
    <row r="3386">
      <c r="A3386" s="1" t="inlineStr">
        <is>
          <t>29.01.2007</t>
        </is>
      </c>
      <c r="B3386" t="n">
        <v>18.9907</v>
      </c>
    </row>
    <row r="3387">
      <c r="A3387" s="1" t="inlineStr">
        <is>
          <t>26.01.2007</t>
        </is>
      </c>
      <c r="B3387" t="n">
        <v>19.0094</v>
      </c>
    </row>
    <row r="3388">
      <c r="A3388" s="1" t="inlineStr">
        <is>
          <t>25.01.2007</t>
        </is>
      </c>
      <c r="B3388" t="n">
        <v>19.2985</v>
      </c>
    </row>
    <row r="3389">
      <c r="A3389" s="1" t="inlineStr">
        <is>
          <t>24.01.2007</t>
        </is>
      </c>
      <c r="B3389" t="n">
        <v>19.2146</v>
      </c>
    </row>
    <row r="3390">
      <c r="A3390" s="1" t="inlineStr">
        <is>
          <t>23.01.2007</t>
        </is>
      </c>
      <c r="B3390" t="n">
        <v>18.8601</v>
      </c>
    </row>
    <row r="3391">
      <c r="A3391" s="1" t="inlineStr">
        <is>
          <t>22.01.2007</t>
        </is>
      </c>
      <c r="B3391" t="n">
        <v>19.028</v>
      </c>
    </row>
    <row r="3392">
      <c r="A3392" s="1" t="inlineStr">
        <is>
          <t>19.01.2007</t>
        </is>
      </c>
      <c r="B3392" t="n">
        <v>19.1866</v>
      </c>
    </row>
    <row r="3393">
      <c r="A3393" s="1" t="inlineStr">
        <is>
          <t>18.01.2007</t>
        </is>
      </c>
      <c r="B3393" t="n">
        <v>19.2332</v>
      </c>
    </row>
    <row r="3394">
      <c r="A3394" s="1" t="inlineStr">
        <is>
          <t>17.01.2007</t>
        </is>
      </c>
      <c r="B3394" t="n">
        <v>19.7276</v>
      </c>
    </row>
    <row r="3395">
      <c r="A3395" s="1" t="inlineStr">
        <is>
          <t>16.01.2007</t>
        </is>
      </c>
      <c r="B3395" t="n">
        <v>19.8861</v>
      </c>
    </row>
    <row r="3396">
      <c r="A3396" s="1" t="inlineStr">
        <is>
          <t>15.01.2007</t>
        </is>
      </c>
      <c r="B3396" t="n">
        <v>20.1007</v>
      </c>
    </row>
    <row r="3397">
      <c r="A3397" s="1" t="inlineStr">
        <is>
          <t>12.01.2007</t>
        </is>
      </c>
      <c r="B3397" t="n">
        <v>20.0074</v>
      </c>
    </row>
    <row r="3398">
      <c r="A3398" s="1" t="inlineStr">
        <is>
          <t>11.01.2007</t>
        </is>
      </c>
      <c r="B3398" t="n">
        <v>20.0074</v>
      </c>
    </row>
    <row r="3399">
      <c r="A3399" s="1" t="inlineStr">
        <is>
          <t>10.01.2007</t>
        </is>
      </c>
      <c r="B3399" t="n">
        <v>19.7089</v>
      </c>
    </row>
    <row r="3400">
      <c r="A3400" s="1" t="inlineStr">
        <is>
          <t>09.01.2007</t>
        </is>
      </c>
      <c r="B3400" t="n">
        <v>19.7089</v>
      </c>
    </row>
    <row r="3401">
      <c r="A3401" s="1" t="inlineStr">
        <is>
          <t>08.01.2007</t>
        </is>
      </c>
      <c r="B3401" t="n">
        <v>19.6343</v>
      </c>
    </row>
    <row r="3402">
      <c r="A3402" s="1" t="inlineStr">
        <is>
          <t>05.01.2007</t>
        </is>
      </c>
      <c r="B3402" t="n">
        <v>19.6529</v>
      </c>
    </row>
    <row r="3403">
      <c r="A3403" s="1" t="inlineStr">
        <is>
          <t>04.01.2007</t>
        </is>
      </c>
      <c r="B3403" t="n">
        <v>20.026</v>
      </c>
    </row>
    <row r="3404">
      <c r="A3404" s="1" t="inlineStr">
        <is>
          <t>03.01.2007</t>
        </is>
      </c>
      <c r="B3404" t="n">
        <v>20.2779</v>
      </c>
    </row>
    <row r="3405">
      <c r="A3405" s="1" t="inlineStr">
        <is>
          <t>02.01.2007</t>
        </is>
      </c>
      <c r="B3405" t="n">
        <v>20.2033</v>
      </c>
    </row>
    <row r="3406">
      <c r="A3406" s="1" t="inlineStr">
        <is>
          <t>01.01.2007</t>
        </is>
      </c>
      <c r="B3406" t="n">
        <v>19.541</v>
      </c>
    </row>
    <row r="3407">
      <c r="A3407" s="1" t="inlineStr">
        <is>
          <t>29.12.2006</t>
        </is>
      </c>
      <c r="B3407" t="n">
        <v>19.541</v>
      </c>
    </row>
    <row r="3408">
      <c r="A3408" s="1" t="inlineStr">
        <is>
          <t>28.12.2006</t>
        </is>
      </c>
      <c r="B3408" t="n">
        <v>19.8768</v>
      </c>
    </row>
    <row r="3409">
      <c r="A3409" s="1" t="inlineStr">
        <is>
          <t>27.12.2006</t>
        </is>
      </c>
      <c r="B3409" t="n">
        <v>19.7369</v>
      </c>
    </row>
    <row r="3410">
      <c r="A3410" s="1" t="inlineStr">
        <is>
          <t>26.12.2006</t>
        </is>
      </c>
      <c r="B3410" t="n">
        <v>19.8022</v>
      </c>
    </row>
    <row r="3411">
      <c r="A3411" s="1" t="inlineStr">
        <is>
          <t>25.12.2006</t>
        </is>
      </c>
      <c r="B3411" t="n">
        <v>19.8022</v>
      </c>
    </row>
    <row r="3412">
      <c r="A3412" s="1" t="inlineStr">
        <is>
          <t>22.12.2006</t>
        </is>
      </c>
      <c r="B3412" t="n">
        <v>19.8022</v>
      </c>
    </row>
    <row r="3413">
      <c r="A3413" s="1" t="inlineStr">
        <is>
          <t>21.12.2006</t>
        </is>
      </c>
      <c r="B3413" t="n">
        <v>19.9608</v>
      </c>
    </row>
    <row r="3414">
      <c r="A3414" s="1" t="inlineStr">
        <is>
          <t>20.12.2006</t>
        </is>
      </c>
      <c r="B3414" t="n">
        <v>20.0447</v>
      </c>
    </row>
    <row r="3415">
      <c r="A3415" s="1" t="inlineStr">
        <is>
          <t>19.12.2006</t>
        </is>
      </c>
      <c r="B3415" t="n">
        <v>20.054</v>
      </c>
    </row>
    <row r="3416">
      <c r="A3416" s="1" t="inlineStr">
        <is>
          <t>18.12.2006</t>
        </is>
      </c>
      <c r="B3416" t="n">
        <v>20.3991</v>
      </c>
    </row>
    <row r="3417">
      <c r="A3417" s="1" t="inlineStr">
        <is>
          <t>15.12.2006</t>
        </is>
      </c>
      <c r="B3417" t="n">
        <v>20.2965</v>
      </c>
    </row>
    <row r="3418">
      <c r="A3418" s="1" t="inlineStr">
        <is>
          <t>14.12.2006</t>
        </is>
      </c>
      <c r="B3418" t="n">
        <v>20.3339</v>
      </c>
    </row>
    <row r="3419">
      <c r="A3419" s="1" t="inlineStr">
        <is>
          <t>13.12.2006</t>
        </is>
      </c>
      <c r="B3419" t="n">
        <v>20.1753</v>
      </c>
    </row>
    <row r="3420">
      <c r="A3420" s="1" t="inlineStr">
        <is>
          <t>12.12.2006</t>
        </is>
      </c>
      <c r="B3420" t="n">
        <v>20.026</v>
      </c>
    </row>
    <row r="3421">
      <c r="A3421" s="1" t="inlineStr">
        <is>
          <t>11.12.2006</t>
        </is>
      </c>
      <c r="B3421" t="n">
        <v>20.1473</v>
      </c>
    </row>
    <row r="3422">
      <c r="A3422" s="1" t="inlineStr">
        <is>
          <t>08.12.2006</t>
        </is>
      </c>
      <c r="B3422" t="n">
        <v>19.9887</v>
      </c>
    </row>
    <row r="3423">
      <c r="A3423" s="1" t="inlineStr">
        <is>
          <t>07.12.2006</t>
        </is>
      </c>
      <c r="B3423" t="n">
        <v>19.9514</v>
      </c>
    </row>
    <row r="3424">
      <c r="A3424" s="1" t="inlineStr">
        <is>
          <t>06.12.2006</t>
        </is>
      </c>
      <c r="B3424" t="n">
        <v>19.8302</v>
      </c>
    </row>
    <row r="3425">
      <c r="A3425" s="1" t="inlineStr">
        <is>
          <t>05.12.2006</t>
        </is>
      </c>
      <c r="B3425" t="n">
        <v>19.9328</v>
      </c>
    </row>
    <row r="3426">
      <c r="A3426" s="1" t="inlineStr">
        <is>
          <t>04.12.2006</t>
        </is>
      </c>
      <c r="B3426" t="n">
        <v>19.4477</v>
      </c>
    </row>
    <row r="3427">
      <c r="A3427" s="1" t="inlineStr">
        <is>
          <t>01.12.2006</t>
        </is>
      </c>
      <c r="B3427" t="n">
        <v>19.5503</v>
      </c>
    </row>
    <row r="3428">
      <c r="A3428" s="1" t="inlineStr">
        <is>
          <t>30.11.2006</t>
        </is>
      </c>
      <c r="B3428" t="n">
        <v>19.6063</v>
      </c>
    </row>
    <row r="3429">
      <c r="A3429" s="1" t="inlineStr">
        <is>
          <t>29.11.2006</t>
        </is>
      </c>
      <c r="B3429" t="n">
        <v>19.3172</v>
      </c>
    </row>
    <row r="3430">
      <c r="A3430" s="1" t="inlineStr">
        <is>
          <t>28.11.2006</t>
        </is>
      </c>
      <c r="B3430" t="n">
        <v>19.2052</v>
      </c>
    </row>
    <row r="3431">
      <c r="A3431" s="1" t="inlineStr">
        <is>
          <t>27.11.2006</t>
        </is>
      </c>
      <c r="B3431" t="n">
        <v>19.4104</v>
      </c>
    </row>
    <row r="3432">
      <c r="A3432" s="1" t="inlineStr">
        <is>
          <t>24.11.2006</t>
        </is>
      </c>
      <c r="B3432" t="n">
        <v>19.8675</v>
      </c>
    </row>
    <row r="3433">
      <c r="A3433" s="1" t="inlineStr">
        <is>
          <t>23.11.2006</t>
        </is>
      </c>
      <c r="B3433" t="n">
        <v>20.2313</v>
      </c>
    </row>
    <row r="3434">
      <c r="A3434" s="1" t="inlineStr">
        <is>
          <t>22.11.2006</t>
        </is>
      </c>
      <c r="B3434" t="n">
        <v>19.9887</v>
      </c>
    </row>
    <row r="3435">
      <c r="A3435" s="1" t="inlineStr">
        <is>
          <t>21.11.2006</t>
        </is>
      </c>
      <c r="B3435" t="n">
        <v>19.9234</v>
      </c>
    </row>
    <row r="3436">
      <c r="A3436" s="1" t="inlineStr">
        <is>
          <t>20.11.2006</t>
        </is>
      </c>
      <c r="B3436" t="n">
        <v>19.7182</v>
      </c>
    </row>
    <row r="3437">
      <c r="A3437" s="1" t="inlineStr">
        <is>
          <t>17.11.2006</t>
        </is>
      </c>
      <c r="B3437" t="n">
        <v>19.5317</v>
      </c>
    </row>
    <row r="3438">
      <c r="A3438" s="1" t="inlineStr">
        <is>
          <t>16.11.2006</t>
        </is>
      </c>
      <c r="B3438" t="n">
        <v>19.7929</v>
      </c>
    </row>
    <row r="3439">
      <c r="A3439" s="1" t="inlineStr">
        <is>
          <t>15.11.2006</t>
        </is>
      </c>
      <c r="B3439" t="n">
        <v>19.4384</v>
      </c>
    </row>
    <row r="3440">
      <c r="A3440" s="1" t="inlineStr">
        <is>
          <t>14.11.2006</t>
        </is>
      </c>
      <c r="B3440" t="n">
        <v>19.1399</v>
      </c>
    </row>
    <row r="3441">
      <c r="A3441" s="1" t="inlineStr">
        <is>
          <t>13.11.2006</t>
        </is>
      </c>
      <c r="B3441" t="n">
        <v>19.1866</v>
      </c>
    </row>
    <row r="3442">
      <c r="A3442" s="1" t="inlineStr">
        <is>
          <t>10.11.2006</t>
        </is>
      </c>
      <c r="B3442" t="n">
        <v>19.2146</v>
      </c>
    </row>
    <row r="3443">
      <c r="A3443" s="1" t="inlineStr">
        <is>
          <t>09.11.2006</t>
        </is>
      </c>
      <c r="B3443" t="n">
        <v>18.8974</v>
      </c>
    </row>
    <row r="3444">
      <c r="A3444" s="1" t="inlineStr">
        <is>
          <t>08.11.2006</t>
        </is>
      </c>
      <c r="B3444" t="n">
        <v>19.0933</v>
      </c>
    </row>
    <row r="3445">
      <c r="A3445" s="1" t="inlineStr">
        <is>
          <t>07.11.2006</t>
        </is>
      </c>
      <c r="B3445" t="n">
        <v>19.084</v>
      </c>
    </row>
    <row r="3446">
      <c r="A3446" s="1" t="inlineStr">
        <is>
          <t>06.11.2006</t>
        </is>
      </c>
      <c r="B3446" t="n">
        <v>19.112</v>
      </c>
    </row>
    <row r="3447">
      <c r="A3447" s="1" t="inlineStr">
        <is>
          <t>03.11.2006</t>
        </is>
      </c>
      <c r="B3447" t="n">
        <v>19.0653</v>
      </c>
    </row>
    <row r="3448">
      <c r="A3448" s="1" t="inlineStr">
        <is>
          <t>02.11.2006</t>
        </is>
      </c>
      <c r="B3448" t="n">
        <v>18.8415</v>
      </c>
    </row>
    <row r="3449">
      <c r="A3449" s="1" t="inlineStr">
        <is>
          <t>01.11.2006</t>
        </is>
      </c>
      <c r="B3449" t="n">
        <v>18.9627</v>
      </c>
    </row>
    <row r="3450">
      <c r="A3450" s="1" t="inlineStr">
        <is>
          <t>31.10.2006</t>
        </is>
      </c>
      <c r="B3450" t="n">
        <v>18.9907</v>
      </c>
    </row>
    <row r="3451">
      <c r="A3451" s="1" t="inlineStr">
        <is>
          <t>30.10.2006</t>
        </is>
      </c>
      <c r="B3451" t="n">
        <v>19.112</v>
      </c>
    </row>
    <row r="3452">
      <c r="A3452" s="1" t="inlineStr">
        <is>
          <t>27.10.2006</t>
        </is>
      </c>
      <c r="B3452" t="n">
        <v>19.1493</v>
      </c>
    </row>
    <row r="3453">
      <c r="A3453" s="1" t="inlineStr">
        <is>
          <t>26.10.2006</t>
        </is>
      </c>
      <c r="B3453" t="n">
        <v>19.1493</v>
      </c>
    </row>
    <row r="3454">
      <c r="A3454" s="1" t="inlineStr">
        <is>
          <t>25.10.2006</t>
        </is>
      </c>
      <c r="B3454" t="n">
        <v>19.3545</v>
      </c>
    </row>
    <row r="3455">
      <c r="A3455" s="1" t="inlineStr">
        <is>
          <t>24.10.2006</t>
        </is>
      </c>
      <c r="B3455" t="n">
        <v>19.3265</v>
      </c>
    </row>
    <row r="3456">
      <c r="A3456" s="1" t="inlineStr">
        <is>
          <t>23.10.2006</t>
        </is>
      </c>
      <c r="B3456" t="n">
        <v>19.056</v>
      </c>
    </row>
    <row r="3457">
      <c r="A3457" s="1" t="inlineStr">
        <is>
          <t>20.10.2006</t>
        </is>
      </c>
      <c r="B3457" t="n">
        <v>19.0467</v>
      </c>
    </row>
    <row r="3458">
      <c r="A3458" s="1" t="inlineStr">
        <is>
          <t>19.10.2006</t>
        </is>
      </c>
      <c r="B3458" t="n">
        <v>19.1306</v>
      </c>
    </row>
    <row r="3459">
      <c r="A3459" s="1" t="inlineStr">
        <is>
          <t>18.10.2006</t>
        </is>
      </c>
      <c r="B3459" t="n">
        <v>19.084</v>
      </c>
    </row>
    <row r="3460">
      <c r="A3460" s="1" t="inlineStr">
        <is>
          <t>17.10.2006</t>
        </is>
      </c>
      <c r="B3460" t="n">
        <v>18.7668</v>
      </c>
    </row>
    <row r="3461">
      <c r="A3461" s="1" t="inlineStr">
        <is>
          <t>16.10.2006</t>
        </is>
      </c>
      <c r="B3461" t="n">
        <v>19.2239</v>
      </c>
    </row>
    <row r="3462">
      <c r="A3462" s="1" t="inlineStr">
        <is>
          <t>13.10.2006</t>
        </is>
      </c>
      <c r="B3462" t="n">
        <v>18.8135</v>
      </c>
    </row>
    <row r="3463">
      <c r="A3463" s="1" t="inlineStr">
        <is>
          <t>12.10.2006</t>
        </is>
      </c>
      <c r="B3463" t="n">
        <v>18.8415</v>
      </c>
    </row>
    <row r="3464">
      <c r="A3464" s="1" t="inlineStr">
        <is>
          <t>11.10.2006</t>
        </is>
      </c>
      <c r="B3464" t="n">
        <v>18.9814</v>
      </c>
    </row>
    <row r="3465">
      <c r="A3465" s="1" t="inlineStr">
        <is>
          <t>10.10.2006</t>
        </is>
      </c>
      <c r="B3465" t="n">
        <v>19.0467</v>
      </c>
    </row>
    <row r="3466">
      <c r="A3466" s="1" t="inlineStr">
        <is>
          <t>09.10.2006</t>
        </is>
      </c>
      <c r="B3466" t="n">
        <v>18.7762</v>
      </c>
    </row>
    <row r="3467">
      <c r="A3467" s="1" t="inlineStr">
        <is>
          <t>06.10.2006</t>
        </is>
      </c>
      <c r="B3467" t="n">
        <v>18.8974</v>
      </c>
    </row>
    <row r="3468">
      <c r="A3468" s="1" t="inlineStr">
        <is>
          <t>05.10.2006</t>
        </is>
      </c>
      <c r="B3468" t="n">
        <v>18.7389</v>
      </c>
    </row>
    <row r="3469">
      <c r="A3469" s="1" t="inlineStr">
        <is>
          <t>04.10.2006</t>
        </is>
      </c>
      <c r="B3469" t="n">
        <v>18.6549</v>
      </c>
    </row>
    <row r="3470">
      <c r="A3470" s="1" t="inlineStr">
        <is>
          <t>03.10.2006</t>
        </is>
      </c>
      <c r="B3470" t="n">
        <v>18.543</v>
      </c>
    </row>
    <row r="3471">
      <c r="A3471" s="1" t="inlineStr">
        <is>
          <t>02.10.2006</t>
        </is>
      </c>
      <c r="B3471" t="n">
        <v>18.4311</v>
      </c>
    </row>
    <row r="3472">
      <c r="A3472" s="1" t="inlineStr">
        <is>
          <t>29.09.2006</t>
        </is>
      </c>
      <c r="B3472" t="n">
        <v>18.515</v>
      </c>
    </row>
    <row r="3473">
      <c r="A3473" s="1" t="inlineStr">
        <is>
          <t>28.09.2006</t>
        </is>
      </c>
      <c r="B3473" t="n">
        <v>18.7855</v>
      </c>
    </row>
    <row r="3474">
      <c r="A3474" s="1" t="inlineStr">
        <is>
          <t>27.09.2006</t>
        </is>
      </c>
      <c r="B3474" t="n">
        <v>19.0094</v>
      </c>
    </row>
    <row r="3475">
      <c r="A3475" s="1" t="inlineStr">
        <is>
          <t>26.09.2006</t>
        </is>
      </c>
      <c r="B3475" t="n">
        <v>19.1679</v>
      </c>
    </row>
    <row r="3476">
      <c r="A3476" s="1" t="inlineStr">
        <is>
          <t>25.09.2006</t>
        </is>
      </c>
      <c r="B3476" t="n">
        <v>18.9814</v>
      </c>
    </row>
    <row r="3477">
      <c r="A3477" s="1" t="inlineStr">
        <is>
          <t>22.09.2006</t>
        </is>
      </c>
      <c r="B3477" t="n">
        <v>19.0094</v>
      </c>
    </row>
    <row r="3478">
      <c r="A3478" s="1" t="inlineStr">
        <is>
          <t>21.09.2006</t>
        </is>
      </c>
      <c r="B3478" t="n">
        <v>18.8228</v>
      </c>
    </row>
    <row r="3479">
      <c r="A3479" s="1" t="inlineStr">
        <is>
          <t>20.09.2006</t>
        </is>
      </c>
      <c r="B3479" t="n">
        <v>18.8041</v>
      </c>
    </row>
    <row r="3480">
      <c r="A3480" s="1" t="inlineStr">
        <is>
          <t>19.09.2006</t>
        </is>
      </c>
      <c r="B3480" t="n">
        <v>18.7575</v>
      </c>
    </row>
    <row r="3481">
      <c r="A3481" s="1" t="inlineStr">
        <is>
          <t>18.09.2006</t>
        </is>
      </c>
      <c r="B3481" t="n">
        <v>19.2798</v>
      </c>
    </row>
    <row r="3482">
      <c r="A3482" s="1" t="inlineStr">
        <is>
          <t>15.09.2006</t>
        </is>
      </c>
      <c r="B3482" t="n">
        <v>19.2892</v>
      </c>
    </row>
    <row r="3483">
      <c r="A3483" s="1" t="inlineStr">
        <is>
          <t>14.09.2006</t>
        </is>
      </c>
      <c r="B3483" t="n">
        <v>19.3265</v>
      </c>
    </row>
    <row r="3484">
      <c r="A3484" s="1" t="inlineStr">
        <is>
          <t>13.09.2006</t>
        </is>
      </c>
      <c r="B3484" t="n">
        <v>19.3545</v>
      </c>
    </row>
    <row r="3485">
      <c r="A3485" s="1" t="inlineStr">
        <is>
          <t>12.09.2006</t>
        </is>
      </c>
      <c r="B3485" t="n">
        <v>18.8508</v>
      </c>
    </row>
    <row r="3486">
      <c r="A3486" s="1" t="inlineStr">
        <is>
          <t>11.09.2006</t>
        </is>
      </c>
      <c r="B3486" t="n">
        <v>18.9814</v>
      </c>
    </row>
    <row r="3487">
      <c r="A3487" s="1" t="inlineStr">
        <is>
          <t>08.09.2006</t>
        </is>
      </c>
      <c r="B3487" t="n">
        <v>18.8321</v>
      </c>
    </row>
    <row r="3488">
      <c r="A3488" s="1" t="inlineStr">
        <is>
          <t>07.09.2006</t>
        </is>
      </c>
      <c r="B3488" t="n">
        <v>18.6083</v>
      </c>
    </row>
    <row r="3489">
      <c r="A3489" s="1" t="inlineStr">
        <is>
          <t>06.09.2006</t>
        </is>
      </c>
      <c r="B3489" t="n">
        <v>18.8041</v>
      </c>
    </row>
    <row r="3490">
      <c r="A3490" s="1" t="inlineStr">
        <is>
          <t>05.09.2006</t>
        </is>
      </c>
      <c r="B3490" t="n">
        <v>18.9347</v>
      </c>
    </row>
    <row r="3491">
      <c r="A3491" s="1" t="inlineStr">
        <is>
          <t>04.09.2006</t>
        </is>
      </c>
      <c r="B3491" t="n">
        <v>19.1866</v>
      </c>
    </row>
    <row r="3492">
      <c r="A3492" s="1" t="inlineStr">
        <is>
          <t>01.09.2006</t>
        </is>
      </c>
      <c r="B3492" t="n">
        <v>18.5523</v>
      </c>
    </row>
    <row r="3493">
      <c r="A3493" s="1" t="inlineStr">
        <is>
          <t>31.08.2006</t>
        </is>
      </c>
      <c r="B3493" t="n">
        <v>18.5523</v>
      </c>
    </row>
    <row r="3494">
      <c r="A3494" s="1" t="inlineStr">
        <is>
          <t>30.08.2006</t>
        </is>
      </c>
      <c r="B3494" t="n">
        <v>18.5989</v>
      </c>
    </row>
    <row r="3495">
      <c r="A3495" s="1" t="inlineStr">
        <is>
          <t>29.08.2006</t>
        </is>
      </c>
      <c r="B3495" t="n">
        <v>18.5896</v>
      </c>
    </row>
    <row r="3496">
      <c r="A3496" s="1" t="inlineStr">
        <is>
          <t>28.08.2006</t>
        </is>
      </c>
      <c r="B3496" t="n">
        <v>18.2911</v>
      </c>
    </row>
    <row r="3497">
      <c r="A3497" s="1" t="inlineStr">
        <is>
          <t>25.08.2006</t>
        </is>
      </c>
      <c r="B3497" t="n">
        <v>18.3564</v>
      </c>
    </row>
    <row r="3498">
      <c r="A3498" s="1" t="inlineStr">
        <is>
          <t>24.08.2006</t>
        </is>
      </c>
      <c r="B3498" t="n">
        <v>18.2818</v>
      </c>
    </row>
    <row r="3499">
      <c r="A3499" s="1" t="inlineStr">
        <is>
          <t>23.08.2006</t>
        </is>
      </c>
      <c r="B3499" t="n">
        <v>18.3564</v>
      </c>
    </row>
    <row r="3500">
      <c r="A3500" s="1" t="inlineStr">
        <is>
          <t>22.08.2006</t>
        </is>
      </c>
      <c r="B3500" t="n">
        <v>18.487</v>
      </c>
    </row>
    <row r="3501">
      <c r="A3501" s="1" t="inlineStr">
        <is>
          <t>21.08.2006</t>
        </is>
      </c>
      <c r="B3501" t="n">
        <v>18.5057</v>
      </c>
    </row>
    <row r="3502">
      <c r="A3502" s="1" t="inlineStr">
        <is>
          <t>18.08.2006</t>
        </is>
      </c>
      <c r="B3502" t="n">
        <v>18.5337</v>
      </c>
    </row>
    <row r="3503">
      <c r="A3503" s="1" t="inlineStr">
        <is>
          <t>17.08.2006</t>
        </is>
      </c>
      <c r="B3503" t="n">
        <v>18.5803</v>
      </c>
    </row>
    <row r="3504">
      <c r="A3504" s="1" t="inlineStr">
        <is>
          <t>16.08.2006</t>
        </is>
      </c>
      <c r="B3504" t="n">
        <v>18.6083</v>
      </c>
    </row>
    <row r="3505">
      <c r="A3505" s="1" t="inlineStr">
        <is>
          <t>15.08.2006</t>
        </is>
      </c>
      <c r="B3505" t="n">
        <v>18.4031</v>
      </c>
    </row>
    <row r="3506">
      <c r="A3506" s="1" t="inlineStr">
        <is>
          <t>14.08.2006</t>
        </is>
      </c>
      <c r="B3506" t="n">
        <v>18.2725</v>
      </c>
    </row>
    <row r="3507">
      <c r="A3507" s="1" t="inlineStr">
        <is>
          <t>11.08.2006</t>
        </is>
      </c>
      <c r="B3507" t="n">
        <v>17.8901</v>
      </c>
    </row>
    <row r="3508">
      <c r="A3508" s="1" t="inlineStr">
        <is>
          <t>10.08.2006</t>
        </is>
      </c>
      <c r="B3508" t="n">
        <v>17.7501</v>
      </c>
    </row>
    <row r="3509">
      <c r="A3509" s="1" t="inlineStr">
        <is>
          <t>09.08.2006</t>
        </is>
      </c>
      <c r="B3509" t="n">
        <v>17.9087</v>
      </c>
    </row>
    <row r="3510">
      <c r="A3510" s="1" t="inlineStr">
        <is>
          <t>08.08.2006</t>
        </is>
      </c>
      <c r="B3510" t="n">
        <v>17.8154</v>
      </c>
    </row>
    <row r="3511">
      <c r="A3511" s="1" t="inlineStr">
        <is>
          <t>07.08.2006</t>
        </is>
      </c>
      <c r="B3511" t="n">
        <v>17.7595</v>
      </c>
    </row>
    <row r="3512">
      <c r="A3512" s="1" t="inlineStr">
        <is>
          <t>04.08.2006</t>
        </is>
      </c>
      <c r="B3512" t="n">
        <v>17.7688</v>
      </c>
    </row>
    <row r="3513">
      <c r="A3513" s="1" t="inlineStr">
        <is>
          <t>03.08.2006</t>
        </is>
      </c>
      <c r="B3513" t="n">
        <v>17.6942</v>
      </c>
    </row>
    <row r="3514">
      <c r="A3514" s="1" t="inlineStr">
        <is>
          <t>02.08.2006</t>
        </is>
      </c>
      <c r="B3514" t="n">
        <v>17.8154</v>
      </c>
    </row>
    <row r="3515">
      <c r="A3515" s="1" t="inlineStr">
        <is>
          <t>01.08.2006</t>
        </is>
      </c>
      <c r="B3515" t="n">
        <v>17.7408</v>
      </c>
    </row>
    <row r="3516">
      <c r="A3516" s="1" t="inlineStr">
        <is>
          <t>31.07.2006</t>
        </is>
      </c>
      <c r="B3516" t="n">
        <v>17.5916</v>
      </c>
    </row>
    <row r="3517">
      <c r="A3517" s="1" t="inlineStr">
        <is>
          <t>28.07.2006</t>
        </is>
      </c>
      <c r="B3517" t="n">
        <v>17.8621</v>
      </c>
    </row>
    <row r="3518">
      <c r="A3518" s="1" t="inlineStr">
        <is>
          <t>27.07.2006</t>
        </is>
      </c>
      <c r="B3518" t="n">
        <v>17.8621</v>
      </c>
    </row>
    <row r="3519">
      <c r="A3519" s="1" t="inlineStr">
        <is>
          <t>26.07.2006</t>
        </is>
      </c>
      <c r="B3519" t="n">
        <v>17.4144</v>
      </c>
    </row>
    <row r="3520">
      <c r="A3520" s="1" t="inlineStr">
        <is>
          <t>25.07.2006</t>
        </is>
      </c>
      <c r="B3520" t="n">
        <v>17.2744</v>
      </c>
    </row>
    <row r="3521">
      <c r="A3521" s="1" t="inlineStr">
        <is>
          <t>24.07.2006</t>
        </is>
      </c>
      <c r="B3521" t="n">
        <v>16.7148</v>
      </c>
    </row>
    <row r="3522">
      <c r="A3522" s="1" t="inlineStr">
        <is>
          <t>21.07.2006</t>
        </is>
      </c>
      <c r="B3522" t="n">
        <v>16.7148</v>
      </c>
    </row>
    <row r="3523">
      <c r="A3523" s="1" t="inlineStr">
        <is>
          <t>20.07.2006</t>
        </is>
      </c>
      <c r="B3523" t="n">
        <v>16.8827</v>
      </c>
    </row>
    <row r="3524">
      <c r="A3524" s="1" t="inlineStr">
        <is>
          <t>19.07.2006</t>
        </is>
      </c>
      <c r="B3524" t="n">
        <v>16.7055</v>
      </c>
    </row>
    <row r="3525">
      <c r="A3525" s="1" t="inlineStr">
        <is>
          <t>18.07.2006</t>
        </is>
      </c>
      <c r="B3525" t="n">
        <v>16.6309</v>
      </c>
    </row>
    <row r="3526">
      <c r="A3526" s="1" t="inlineStr">
        <is>
          <t>17.07.2006</t>
        </is>
      </c>
      <c r="B3526" t="n">
        <v>16.9107</v>
      </c>
    </row>
    <row r="3527">
      <c r="A3527" s="1" t="inlineStr">
        <is>
          <t>14.07.2006</t>
        </is>
      </c>
      <c r="B3527" t="n">
        <v>17.0692</v>
      </c>
    </row>
    <row r="3528">
      <c r="A3528" s="1" t="inlineStr">
        <is>
          <t>13.07.2006</t>
        </is>
      </c>
      <c r="B3528" t="n">
        <v>17.2371</v>
      </c>
    </row>
    <row r="3529">
      <c r="A3529" s="1" t="inlineStr">
        <is>
          <t>12.07.2006</t>
        </is>
      </c>
      <c r="B3529" t="n">
        <v>17.6009</v>
      </c>
    </row>
    <row r="3530">
      <c r="A3530" s="1" t="inlineStr">
        <is>
          <t>11.07.2006</t>
        </is>
      </c>
      <c r="B3530" t="n">
        <v>17.4983</v>
      </c>
    </row>
    <row r="3531">
      <c r="A3531" s="1" t="inlineStr">
        <is>
          <t>10.07.2006</t>
        </is>
      </c>
      <c r="B3531" t="n">
        <v>17.5263</v>
      </c>
    </row>
    <row r="3532">
      <c r="A3532" s="1" t="inlineStr">
        <is>
          <t>07.07.2006</t>
        </is>
      </c>
      <c r="B3532" t="n">
        <v>17.4797</v>
      </c>
    </row>
    <row r="3533">
      <c r="A3533" s="1" t="inlineStr">
        <is>
          <t>06.07.2006</t>
        </is>
      </c>
      <c r="B3533" t="n">
        <v>17.6382</v>
      </c>
    </row>
    <row r="3534">
      <c r="A3534" s="1" t="inlineStr">
        <is>
          <t>05.07.2006</t>
        </is>
      </c>
      <c r="B3534" t="n">
        <v>17.5076</v>
      </c>
    </row>
    <row r="3535">
      <c r="A3535" s="1" t="inlineStr">
        <is>
          <t>04.07.2006</t>
        </is>
      </c>
      <c r="B3535" t="n">
        <v>17.5356</v>
      </c>
    </row>
    <row r="3536">
      <c r="A3536" s="1" t="inlineStr">
        <is>
          <t>03.07.2006</t>
        </is>
      </c>
      <c r="B3536" t="n">
        <v>17.7315</v>
      </c>
    </row>
    <row r="3537">
      <c r="A3537" s="1" t="inlineStr">
        <is>
          <t>30.06.2006</t>
        </is>
      </c>
      <c r="B3537" t="n">
        <v>17.2185</v>
      </c>
    </row>
    <row r="3538">
      <c r="A3538" s="1" t="inlineStr">
        <is>
          <t>29.06.2006</t>
        </is>
      </c>
      <c r="B3538" t="n">
        <v>16.9013</v>
      </c>
    </row>
    <row r="3539">
      <c r="A3539" s="1" t="inlineStr">
        <is>
          <t>28.06.2006</t>
        </is>
      </c>
      <c r="B3539" t="n">
        <v>16.6309</v>
      </c>
    </row>
    <row r="3540">
      <c r="A3540" s="1" t="inlineStr">
        <is>
          <t>27.06.2006</t>
        </is>
      </c>
      <c r="B3540" t="n">
        <v>16.8454</v>
      </c>
    </row>
    <row r="3541">
      <c r="A3541" s="1" t="inlineStr">
        <is>
          <t>26.06.2006</t>
        </is>
      </c>
      <c r="B3541" t="n">
        <v>16.7801</v>
      </c>
    </row>
    <row r="3542">
      <c r="A3542" s="1" t="inlineStr">
        <is>
          <t>23.06.2006</t>
        </is>
      </c>
      <c r="B3542" t="n">
        <v>16.8827</v>
      </c>
    </row>
    <row r="3543">
      <c r="A3543" s="1" t="inlineStr">
        <is>
          <t>22.06.2006</t>
        </is>
      </c>
      <c r="B3543" t="n">
        <v>16.6775</v>
      </c>
    </row>
    <row r="3544">
      <c r="A3544" s="1" t="inlineStr">
        <is>
          <t>21.06.2006</t>
        </is>
      </c>
      <c r="B3544" t="n">
        <v>16.407</v>
      </c>
    </row>
    <row r="3545">
      <c r="A3545" s="1" t="inlineStr">
        <is>
          <t>20.06.2006</t>
        </is>
      </c>
      <c r="B3545" t="n">
        <v>16.3137</v>
      </c>
    </row>
    <row r="3546">
      <c r="A3546" s="1" t="inlineStr">
        <is>
          <t>19.06.2006</t>
        </is>
      </c>
      <c r="B3546" t="n">
        <v>16.6588</v>
      </c>
    </row>
    <row r="3547">
      <c r="A3547" s="1" t="inlineStr">
        <is>
          <t>16.06.2006</t>
        </is>
      </c>
      <c r="B3547" t="n">
        <v>16.3697</v>
      </c>
    </row>
    <row r="3548">
      <c r="A3548" s="1" t="inlineStr">
        <is>
          <t>15.06.2006</t>
        </is>
      </c>
      <c r="B3548" t="n">
        <v>16.3324</v>
      </c>
    </row>
    <row r="3549">
      <c r="A3549" s="1" t="inlineStr">
        <is>
          <t>14.06.2006</t>
        </is>
      </c>
      <c r="B3549" t="n">
        <v>16.2018</v>
      </c>
    </row>
    <row r="3550">
      <c r="A3550" s="1" t="inlineStr">
        <is>
          <t>13.06.2006</t>
        </is>
      </c>
      <c r="B3550" t="n">
        <v>16.2671</v>
      </c>
    </row>
    <row r="3551">
      <c r="A3551" s="1" t="inlineStr">
        <is>
          <t>12.06.2006</t>
        </is>
      </c>
      <c r="B3551" t="n">
        <v>16.6682</v>
      </c>
    </row>
    <row r="3552">
      <c r="A3552" s="1" t="inlineStr">
        <is>
          <t>09.06.2006</t>
        </is>
      </c>
      <c r="B3552" t="n">
        <v>16.976</v>
      </c>
    </row>
    <row r="3553">
      <c r="A3553" s="1" t="inlineStr">
        <is>
          <t>08.06.2006</t>
        </is>
      </c>
      <c r="B3553" t="n">
        <v>16.8734</v>
      </c>
    </row>
    <row r="3554">
      <c r="A3554" s="1" t="inlineStr">
        <is>
          <t>07.06.2006</t>
        </is>
      </c>
      <c r="B3554" t="n">
        <v>17.2278</v>
      </c>
    </row>
    <row r="3555">
      <c r="A3555" s="1" t="inlineStr">
        <is>
          <t>06.06.2006</t>
        </is>
      </c>
      <c r="B3555" t="n">
        <v>17.0226</v>
      </c>
    </row>
    <row r="3556">
      <c r="A3556" s="1" t="inlineStr">
        <is>
          <t>05.06.2006</t>
        </is>
      </c>
      <c r="B3556" t="n">
        <v>17.3491</v>
      </c>
    </row>
    <row r="3557">
      <c r="A3557" s="1" t="inlineStr">
        <is>
          <t>02.06.2006</t>
        </is>
      </c>
      <c r="B3557" t="n">
        <v>17.489</v>
      </c>
    </row>
    <row r="3558">
      <c r="A3558" s="1" t="inlineStr">
        <is>
          <t>01.06.2006</t>
        </is>
      </c>
      <c r="B3558" t="n">
        <v>17.3677</v>
      </c>
    </row>
    <row r="3559">
      <c r="A3559" s="1" t="inlineStr">
        <is>
          <t>31.05.2006</t>
        </is>
      </c>
      <c r="B3559" t="n">
        <v>17.2651</v>
      </c>
    </row>
    <row r="3560">
      <c r="A3560" s="1" t="inlineStr">
        <is>
          <t>30.05.2006</t>
        </is>
      </c>
      <c r="B3560" t="n">
        <v>17.3957</v>
      </c>
    </row>
    <row r="3561">
      <c r="A3561" s="1" t="inlineStr">
        <is>
          <t>29.05.2006</t>
        </is>
      </c>
      <c r="B3561" t="n">
        <v>17.4797</v>
      </c>
    </row>
    <row r="3562">
      <c r="A3562" s="1" t="inlineStr">
        <is>
          <t>26.05.2006</t>
        </is>
      </c>
      <c r="B3562" t="n">
        <v>17.4237</v>
      </c>
    </row>
    <row r="3563">
      <c r="A3563" s="1" t="inlineStr">
        <is>
          <t>25.05.2006</t>
        </is>
      </c>
      <c r="B3563" t="n">
        <v>17.3304</v>
      </c>
    </row>
    <row r="3564">
      <c r="A3564" s="1" t="inlineStr">
        <is>
          <t>24.05.2006</t>
        </is>
      </c>
      <c r="B3564" t="n">
        <v>16.976</v>
      </c>
    </row>
    <row r="3565">
      <c r="A3565" s="1" t="inlineStr">
        <is>
          <t>23.05.2006</t>
        </is>
      </c>
      <c r="B3565" t="n">
        <v>16.7521</v>
      </c>
    </row>
    <row r="3566">
      <c r="A3566" s="1" t="inlineStr">
        <is>
          <t>22.05.2006</t>
        </is>
      </c>
      <c r="B3566" t="n">
        <v>16.435</v>
      </c>
    </row>
    <row r="3567">
      <c r="A3567" s="1" t="inlineStr">
        <is>
          <t>19.05.2006</t>
        </is>
      </c>
      <c r="B3567" t="n">
        <v>17.0786</v>
      </c>
    </row>
    <row r="3568">
      <c r="A3568" s="1" t="inlineStr">
        <is>
          <t>18.05.2006</t>
        </is>
      </c>
      <c r="B3568" t="n">
        <v>17.0972</v>
      </c>
    </row>
    <row r="3569">
      <c r="A3569" s="1" t="inlineStr">
        <is>
          <t>17.05.2006</t>
        </is>
      </c>
      <c r="B3569" t="n">
        <v>17.4237</v>
      </c>
    </row>
    <row r="3570">
      <c r="A3570" s="1" t="inlineStr">
        <is>
          <t>16.05.2006</t>
        </is>
      </c>
      <c r="B3570" t="n">
        <v>17.6662</v>
      </c>
    </row>
    <row r="3571">
      <c r="A3571" s="1" t="inlineStr">
        <is>
          <t>15.05.2006</t>
        </is>
      </c>
      <c r="B3571" t="n">
        <v>17.4983</v>
      </c>
    </row>
    <row r="3572">
      <c r="A3572" s="1" t="inlineStr">
        <is>
          <t>12.05.2006</t>
        </is>
      </c>
      <c r="B3572" t="n">
        <v>17.7781</v>
      </c>
    </row>
    <row r="3573">
      <c r="A3573" s="1" t="inlineStr">
        <is>
          <t>11.05.2006</t>
        </is>
      </c>
      <c r="B3573" t="n">
        <v>18.1046</v>
      </c>
    </row>
    <row r="3574">
      <c r="A3574" s="1" t="inlineStr">
        <is>
          <t>10.05.2006</t>
        </is>
      </c>
      <c r="B3574" t="n">
        <v>18.2072</v>
      </c>
    </row>
    <row r="3575">
      <c r="A3575" s="1" t="inlineStr">
        <is>
          <t>09.05.2006</t>
        </is>
      </c>
      <c r="B3575" t="n">
        <v>18.5896</v>
      </c>
    </row>
    <row r="3576">
      <c r="A3576" s="1" t="inlineStr">
        <is>
          <t>08.05.2006</t>
        </is>
      </c>
      <c r="B3576" t="n">
        <v>18.4684</v>
      </c>
    </row>
    <row r="3577">
      <c r="A3577" s="1" t="inlineStr">
        <is>
          <t>05.05.2006</t>
        </is>
      </c>
      <c r="B3577" t="n">
        <v>18.2818</v>
      </c>
    </row>
    <row r="3578">
      <c r="A3578" s="1" t="inlineStr">
        <is>
          <t>04.05.2006</t>
        </is>
      </c>
      <c r="B3578" t="n">
        <v>18.0859</v>
      </c>
    </row>
    <row r="3579">
      <c r="A3579" s="1" t="inlineStr">
        <is>
          <t>03.05.2006</t>
        </is>
      </c>
      <c r="B3579" t="n">
        <v>18.7109</v>
      </c>
    </row>
    <row r="3580">
      <c r="A3580" s="1" t="inlineStr">
        <is>
          <t>02.05.2006</t>
        </is>
      </c>
      <c r="B3580" t="n">
        <v>18.6456</v>
      </c>
    </row>
    <row r="3581">
      <c r="A3581" s="1" t="inlineStr">
        <is>
          <t>01.05.2006</t>
        </is>
      </c>
      <c r="B3581" t="n">
        <v>18.6083</v>
      </c>
    </row>
    <row r="3582">
      <c r="A3582" s="1" t="inlineStr">
        <is>
          <t>28.04.2006</t>
        </is>
      </c>
      <c r="B3582" t="n">
        <v>18.6083</v>
      </c>
    </row>
    <row r="3583">
      <c r="A3583" s="1" t="inlineStr">
        <is>
          <t>27.04.2006</t>
        </is>
      </c>
      <c r="B3583" t="n">
        <v>19.0094</v>
      </c>
    </row>
    <row r="3584">
      <c r="A3584" s="1" t="inlineStr">
        <is>
          <t>26.04.2006</t>
        </is>
      </c>
      <c r="B3584" t="n">
        <v>18.9814</v>
      </c>
    </row>
    <row r="3585">
      <c r="A3585" s="1" t="inlineStr">
        <is>
          <t>25.04.2006</t>
        </is>
      </c>
      <c r="B3585" t="n">
        <v>18.9907</v>
      </c>
    </row>
    <row r="3586">
      <c r="A3586" s="1" t="inlineStr">
        <is>
          <t>24.04.2006</t>
        </is>
      </c>
      <c r="B3586" t="n">
        <v>20.2313</v>
      </c>
    </row>
    <row r="3587">
      <c r="A3587" s="1" t="inlineStr">
        <is>
          <t>21.04.2006</t>
        </is>
      </c>
      <c r="B3587" t="n">
        <v>20.166</v>
      </c>
    </row>
    <row r="3588">
      <c r="A3588" s="1" t="inlineStr">
        <is>
          <t>20.04.2006</t>
        </is>
      </c>
      <c r="B3588" t="n">
        <v>19.7369</v>
      </c>
    </row>
    <row r="3589">
      <c r="A3589" s="1" t="inlineStr">
        <is>
          <t>19.04.2006</t>
        </is>
      </c>
      <c r="B3589" t="n">
        <v>19.2985</v>
      </c>
    </row>
    <row r="3590">
      <c r="A3590" s="1" t="inlineStr">
        <is>
          <t>18.04.2006</t>
        </is>
      </c>
      <c r="B3590" t="n">
        <v>19.2612</v>
      </c>
    </row>
    <row r="3591">
      <c r="A3591" s="1" t="inlineStr">
        <is>
          <t>17.04.2006</t>
        </is>
      </c>
      <c r="B3591" t="n">
        <v>19.3451</v>
      </c>
    </row>
    <row r="3592">
      <c r="A3592" s="1" t="inlineStr">
        <is>
          <t>14.04.2006</t>
        </is>
      </c>
      <c r="B3592" t="n">
        <v>19.3451</v>
      </c>
    </row>
    <row r="3593">
      <c r="A3593" s="1" t="inlineStr">
        <is>
          <t>13.04.2006</t>
        </is>
      </c>
      <c r="B3593" t="n">
        <v>19.3451</v>
      </c>
    </row>
    <row r="3594">
      <c r="A3594" s="1" t="inlineStr">
        <is>
          <t>12.04.2006</t>
        </is>
      </c>
      <c r="B3594" t="n">
        <v>19.4011</v>
      </c>
    </row>
    <row r="3595">
      <c r="A3595" s="1" t="inlineStr">
        <is>
          <t>11.04.2006</t>
        </is>
      </c>
      <c r="B3595" t="n">
        <v>19.3078</v>
      </c>
    </row>
    <row r="3596">
      <c r="A3596" s="1" t="inlineStr">
        <is>
          <t>10.04.2006</t>
        </is>
      </c>
      <c r="B3596" t="n">
        <v>19.625</v>
      </c>
    </row>
    <row r="3597">
      <c r="A3597" s="1" t="inlineStr">
        <is>
          <t>07.04.2006</t>
        </is>
      </c>
      <c r="B3597" t="n">
        <v>19.4851</v>
      </c>
    </row>
    <row r="3598">
      <c r="A3598" s="1" t="inlineStr">
        <is>
          <t>06.04.2006</t>
        </is>
      </c>
      <c r="B3598" t="n">
        <v>19.1493</v>
      </c>
    </row>
    <row r="3599">
      <c r="A3599" s="1" t="inlineStr">
        <is>
          <t>05.04.2006</t>
        </is>
      </c>
      <c r="B3599" t="n">
        <v>19.3078</v>
      </c>
    </row>
    <row r="3600">
      <c r="A3600" s="1" t="inlineStr">
        <is>
          <t>04.04.2006</t>
        </is>
      </c>
      <c r="B3600" t="n">
        <v>19.056</v>
      </c>
    </row>
    <row r="3601">
      <c r="A3601" s="1" t="inlineStr">
        <is>
          <t>03.04.2006</t>
        </is>
      </c>
      <c r="B3601" t="n">
        <v>19.0933</v>
      </c>
    </row>
    <row r="3602">
      <c r="A3602" s="1" t="inlineStr">
        <is>
          <t>31.03.2006</t>
        </is>
      </c>
      <c r="B3602" t="n">
        <v>18.9441</v>
      </c>
    </row>
    <row r="3603">
      <c r="A3603" s="1" t="inlineStr">
        <is>
          <t>30.03.2006</t>
        </is>
      </c>
      <c r="B3603" t="n">
        <v>18.9441</v>
      </c>
    </row>
    <row r="3604">
      <c r="A3604" s="1" t="inlineStr">
        <is>
          <t>29.03.2006</t>
        </is>
      </c>
      <c r="B3604" t="n">
        <v>18.8415</v>
      </c>
    </row>
    <row r="3605">
      <c r="A3605" s="1" t="inlineStr">
        <is>
          <t>28.03.2006</t>
        </is>
      </c>
      <c r="B3605" t="n">
        <v>18.972</v>
      </c>
    </row>
    <row r="3606">
      <c r="A3606" s="1" t="inlineStr">
        <is>
          <t>27.03.2006</t>
        </is>
      </c>
      <c r="B3606" t="n">
        <v>19.4198</v>
      </c>
    </row>
    <row r="3607">
      <c r="A3607" s="1" t="inlineStr">
        <is>
          <t>24.03.2006</t>
        </is>
      </c>
      <c r="B3607" t="n">
        <v>19.5317</v>
      </c>
    </row>
    <row r="3608">
      <c r="A3608" s="1" t="inlineStr">
        <is>
          <t>23.03.2006</t>
        </is>
      </c>
      <c r="B3608" t="n">
        <v>19.4571</v>
      </c>
    </row>
    <row r="3609">
      <c r="A3609" s="1" t="inlineStr">
        <is>
          <t>22.03.2006</t>
        </is>
      </c>
      <c r="B3609" t="n">
        <v>19.2146</v>
      </c>
    </row>
    <row r="3610">
      <c r="A3610" s="1" t="inlineStr">
        <is>
          <t>21.03.2006</t>
        </is>
      </c>
      <c r="B3610" t="n">
        <v>19.2798</v>
      </c>
    </row>
    <row r="3611">
      <c r="A3611" s="1" t="inlineStr">
        <is>
          <t>20.03.2006</t>
        </is>
      </c>
      <c r="B3611" t="n">
        <v>19.5317</v>
      </c>
    </row>
    <row r="3612">
      <c r="A3612" s="1" t="inlineStr">
        <is>
          <t>17.03.2006</t>
        </is>
      </c>
      <c r="B3612" t="n">
        <v>19.4944</v>
      </c>
    </row>
    <row r="3613">
      <c r="A3613" s="1" t="inlineStr">
        <is>
          <t>16.03.2006</t>
        </is>
      </c>
      <c r="B3613" t="n">
        <v>19.5224</v>
      </c>
    </row>
    <row r="3614">
      <c r="A3614" s="1" t="inlineStr">
        <is>
          <t>15.03.2006</t>
        </is>
      </c>
      <c r="B3614" t="n">
        <v>19.6623</v>
      </c>
    </row>
    <row r="3615">
      <c r="A3615" s="1" t="inlineStr">
        <is>
          <t>14.03.2006</t>
        </is>
      </c>
      <c r="B3615" t="n">
        <v>19.7182</v>
      </c>
    </row>
    <row r="3616">
      <c r="A3616" s="1" t="inlineStr">
        <is>
          <t>13.03.2006</t>
        </is>
      </c>
      <c r="B3616" t="n">
        <v>19.8488</v>
      </c>
    </row>
    <row r="3617">
      <c r="A3617" s="1" t="inlineStr">
        <is>
          <t>10.03.2006</t>
        </is>
      </c>
      <c r="B3617" t="n">
        <v>19.4384</v>
      </c>
    </row>
    <row r="3618">
      <c r="A3618" s="1" t="inlineStr">
        <is>
          <t>09.03.2006</t>
        </is>
      </c>
      <c r="B3618" t="n">
        <v>19.3825</v>
      </c>
    </row>
    <row r="3619">
      <c r="A3619" s="1" t="inlineStr">
        <is>
          <t>08.03.2006</t>
        </is>
      </c>
      <c r="B3619" t="n">
        <v>19.3078</v>
      </c>
    </row>
    <row r="3620">
      <c r="A3620" s="1" t="inlineStr">
        <is>
          <t>07.03.2006</t>
        </is>
      </c>
      <c r="B3620" t="n">
        <v>19.4011</v>
      </c>
    </row>
    <row r="3621">
      <c r="A3621" s="1" t="inlineStr">
        <is>
          <t>06.03.2006</t>
        </is>
      </c>
      <c r="B3621" t="n">
        <v>19.4477</v>
      </c>
    </row>
    <row r="3622">
      <c r="A3622" s="1" t="inlineStr">
        <is>
          <t>03.03.2006</t>
        </is>
      </c>
      <c r="B3622" t="n">
        <v>19.8395</v>
      </c>
    </row>
    <row r="3623">
      <c r="A3623" s="1" t="inlineStr">
        <is>
          <t>02.03.2006</t>
        </is>
      </c>
      <c r="B3623" t="n">
        <v>19.4104</v>
      </c>
    </row>
    <row r="3624">
      <c r="A3624" s="1" t="inlineStr">
        <is>
          <t>01.03.2006</t>
        </is>
      </c>
      <c r="B3624" t="n">
        <v>18.8881</v>
      </c>
    </row>
    <row r="3625">
      <c r="A3625" s="1" t="inlineStr">
        <is>
          <t>28.02.2006</t>
        </is>
      </c>
      <c r="B3625" t="n">
        <v>18.7762</v>
      </c>
    </row>
    <row r="3626">
      <c r="A3626" s="1" t="inlineStr">
        <is>
          <t>27.02.2006</t>
        </is>
      </c>
      <c r="B3626" t="n">
        <v>18.6829</v>
      </c>
    </row>
    <row r="3627">
      <c r="A3627" s="1" t="inlineStr">
        <is>
          <t>24.02.2006</t>
        </is>
      </c>
      <c r="B3627" t="n">
        <v>18.7295</v>
      </c>
    </row>
    <row r="3628">
      <c r="A3628" s="1" t="inlineStr">
        <is>
          <t>23.02.2006</t>
        </is>
      </c>
      <c r="B3628" t="n">
        <v>19.028</v>
      </c>
    </row>
    <row r="3629">
      <c r="A3629" s="1" t="inlineStr">
        <is>
          <t>22.02.2006</t>
        </is>
      </c>
      <c r="B3629" t="n">
        <v>19.2705</v>
      </c>
    </row>
    <row r="3630">
      <c r="A3630" s="1" t="inlineStr">
        <is>
          <t>21.02.2006</t>
        </is>
      </c>
      <c r="B3630" t="n">
        <v>18.3751</v>
      </c>
    </row>
    <row r="3631">
      <c r="A3631" s="1" t="inlineStr">
        <is>
          <t>20.02.2006</t>
        </is>
      </c>
      <c r="B3631" t="n">
        <v>18.7389</v>
      </c>
    </row>
    <row r="3632">
      <c r="A3632" s="1" t="inlineStr">
        <is>
          <t>17.02.2006</t>
        </is>
      </c>
      <c r="B3632" t="n">
        <v>18.9254</v>
      </c>
    </row>
    <row r="3633">
      <c r="A3633" s="1" t="inlineStr">
        <is>
          <t>16.02.2006</t>
        </is>
      </c>
      <c r="B3633" t="n">
        <v>19.4011</v>
      </c>
    </row>
    <row r="3634">
      <c r="A3634" s="1" t="inlineStr">
        <is>
          <t>15.02.2006</t>
        </is>
      </c>
      <c r="B3634" t="n">
        <v>19.6996</v>
      </c>
    </row>
    <row r="3635">
      <c r="A3635" s="1" t="inlineStr">
        <is>
          <t>14.02.2006</t>
        </is>
      </c>
      <c r="B3635" t="n">
        <v>19.597</v>
      </c>
    </row>
    <row r="3636">
      <c r="A3636" s="1" t="inlineStr">
        <is>
          <t>13.02.2006</t>
        </is>
      </c>
      <c r="B3636" t="n">
        <v>19.8955</v>
      </c>
    </row>
    <row r="3637">
      <c r="A3637" s="1" t="inlineStr">
        <is>
          <t>10.02.2006</t>
        </is>
      </c>
      <c r="B3637" t="n">
        <v>19.8675</v>
      </c>
    </row>
    <row r="3638">
      <c r="A3638" s="1" t="inlineStr">
        <is>
          <t>09.02.2006</t>
        </is>
      </c>
      <c r="B3638" t="n">
        <v>20.1286</v>
      </c>
    </row>
    <row r="3639">
      <c r="A3639" s="1" t="inlineStr">
        <is>
          <t>08.02.2006</t>
        </is>
      </c>
      <c r="B3639" t="n">
        <v>19.7742</v>
      </c>
    </row>
    <row r="3640">
      <c r="A3640" s="1" t="inlineStr">
        <is>
          <t>07.02.2006</t>
        </is>
      </c>
      <c r="B3640" t="n">
        <v>19.7929</v>
      </c>
    </row>
    <row r="3641">
      <c r="A3641" s="1" t="inlineStr">
        <is>
          <t>06.02.2006</t>
        </is>
      </c>
      <c r="B3641" t="n">
        <v>20.0913</v>
      </c>
    </row>
    <row r="3642">
      <c r="A3642" s="1" t="inlineStr">
        <is>
          <t>03.02.2006</t>
        </is>
      </c>
      <c r="B3642" t="n">
        <v>20.2779</v>
      </c>
    </row>
    <row r="3643">
      <c r="A3643" s="1" t="inlineStr">
        <is>
          <t>02.02.2006</t>
        </is>
      </c>
      <c r="B3643" t="n">
        <v>19.9608</v>
      </c>
    </row>
    <row r="3644">
      <c r="A3644" s="1" t="inlineStr">
        <is>
          <t>01.02.2006</t>
        </is>
      </c>
      <c r="B3644" t="n">
        <v>19.2985</v>
      </c>
    </row>
    <row r="3645">
      <c r="A3645" s="1" t="inlineStr">
        <is>
          <t>31.01.2006</t>
        </is>
      </c>
      <c r="B3645" t="n">
        <v>18.6549</v>
      </c>
    </row>
    <row r="3646">
      <c r="A3646" s="1" t="inlineStr">
        <is>
          <t>30.01.2006</t>
        </is>
      </c>
      <c r="B3646" t="n">
        <v>18.7668</v>
      </c>
    </row>
    <row r="3647">
      <c r="A3647" s="1" t="inlineStr">
        <is>
          <t>27.01.2006</t>
        </is>
      </c>
      <c r="B3647" t="n">
        <v>19.0653</v>
      </c>
    </row>
    <row r="3648">
      <c r="A3648" s="1" t="inlineStr">
        <is>
          <t>26.01.2006</t>
        </is>
      </c>
      <c r="B3648" t="n">
        <v>19.1866</v>
      </c>
    </row>
    <row r="3649">
      <c r="A3649" s="1" t="inlineStr">
        <is>
          <t>25.01.2006</t>
        </is>
      </c>
      <c r="B3649" t="n">
        <v>18.9627</v>
      </c>
    </row>
    <row r="3650">
      <c r="A3650" s="1" t="inlineStr">
        <is>
          <t>24.01.2006</t>
        </is>
      </c>
      <c r="B3650" t="n">
        <v>18.8415</v>
      </c>
    </row>
    <row r="3651">
      <c r="A3651" s="1" t="inlineStr">
        <is>
          <t>23.01.2006</t>
        </is>
      </c>
      <c r="B3651" t="n">
        <v>18.8228</v>
      </c>
    </row>
    <row r="3652">
      <c r="A3652" s="1" t="inlineStr">
        <is>
          <t>20.01.2006</t>
        </is>
      </c>
      <c r="B3652" t="n">
        <v>18.5616</v>
      </c>
    </row>
    <row r="3653">
      <c r="A3653" s="1" t="inlineStr">
        <is>
          <t>19.01.2006</t>
        </is>
      </c>
      <c r="B3653" t="n">
        <v>18.6363</v>
      </c>
    </row>
    <row r="3654">
      <c r="A3654" s="1" t="inlineStr">
        <is>
          <t>18.01.2006</t>
        </is>
      </c>
      <c r="B3654" t="n">
        <v>18.8601</v>
      </c>
    </row>
    <row r="3655">
      <c r="A3655" s="1" t="inlineStr">
        <is>
          <t>17.01.2006</t>
        </is>
      </c>
      <c r="B3655" t="n">
        <v>19.6156</v>
      </c>
    </row>
    <row r="3656">
      <c r="A3656" s="1" t="inlineStr">
        <is>
          <t>16.01.2006</t>
        </is>
      </c>
      <c r="B3656" t="n">
        <v>20.3152</v>
      </c>
    </row>
    <row r="3657">
      <c r="A3657" s="1" t="inlineStr">
        <is>
          <t>13.01.2006</t>
        </is>
      </c>
      <c r="B3657" t="n">
        <v>20.2499</v>
      </c>
    </row>
    <row r="3658">
      <c r="A3658" s="1" t="inlineStr">
        <is>
          <t>12.01.2006</t>
        </is>
      </c>
      <c r="B3658" t="n">
        <v>20.6137</v>
      </c>
    </row>
    <row r="3659">
      <c r="A3659" s="1" t="inlineStr">
        <is>
          <t>11.01.2006</t>
        </is>
      </c>
      <c r="B3659" t="n">
        <v>20.6323</v>
      </c>
    </row>
    <row r="3660">
      <c r="A3660" s="1" t="inlineStr">
        <is>
          <t>10.01.2006</t>
        </is>
      </c>
      <c r="B3660" t="n">
        <v>20.7443</v>
      </c>
    </row>
    <row r="3661">
      <c r="A3661" s="1" t="inlineStr">
        <is>
          <t>09.01.2006</t>
        </is>
      </c>
      <c r="B3661" t="n">
        <v>20.7536</v>
      </c>
    </row>
    <row r="3662">
      <c r="A3662" s="1" t="inlineStr">
        <is>
          <t>06.01.2006</t>
        </is>
      </c>
      <c r="B3662" t="n">
        <v>20.3339</v>
      </c>
    </row>
    <row r="3663">
      <c r="A3663" s="1" t="inlineStr">
        <is>
          <t>05.01.2006</t>
        </is>
      </c>
      <c r="B3663" t="n">
        <v>20.2499</v>
      </c>
    </row>
    <row r="3664">
      <c r="A3664" s="1" t="inlineStr">
        <is>
          <t>04.01.2006</t>
        </is>
      </c>
      <c r="B3664" t="n">
        <v>20.0447</v>
      </c>
    </row>
    <row r="3665">
      <c r="A3665" s="1" t="inlineStr">
        <is>
          <t>03.01.2006</t>
        </is>
      </c>
      <c r="B3665" t="n">
        <v>19.5224</v>
      </c>
    </row>
    <row r="3666">
      <c r="A3666" s="1" t="inlineStr">
        <is>
          <t>02.01.2006</t>
        </is>
      </c>
      <c r="B3666" t="n">
        <v>19.6343</v>
      </c>
    </row>
    <row r="3667">
      <c r="A3667" s="1" t="inlineStr">
        <is>
          <t>30.12.2005</t>
        </is>
      </c>
      <c r="B3667" t="n">
        <v>19.5317</v>
      </c>
    </row>
    <row r="3668">
      <c r="A3668" s="1" t="inlineStr">
        <is>
          <t>29.12.2005</t>
        </is>
      </c>
      <c r="B3668" t="n">
        <v>19.5224</v>
      </c>
    </row>
    <row r="3669">
      <c r="A3669" s="1" t="inlineStr">
        <is>
          <t>28.12.2005</t>
        </is>
      </c>
      <c r="B3669" t="n">
        <v>19.8395</v>
      </c>
    </row>
    <row r="3670">
      <c r="A3670" s="1" t="inlineStr">
        <is>
          <t>27.12.2005</t>
        </is>
      </c>
      <c r="B3670" t="n">
        <v>19.6903</v>
      </c>
    </row>
    <row r="3671">
      <c r="A3671" s="1" t="inlineStr">
        <is>
          <t>26.12.2005</t>
        </is>
      </c>
      <c r="B3671" t="n">
        <v>19.3638</v>
      </c>
    </row>
    <row r="3672">
      <c r="A3672" s="1" t="inlineStr">
        <is>
          <t>23.12.2005</t>
        </is>
      </c>
      <c r="B3672" t="n">
        <v>19.3638</v>
      </c>
    </row>
    <row r="3673">
      <c r="A3673" s="1" t="inlineStr">
        <is>
          <t>22.12.2005</t>
        </is>
      </c>
      <c r="B3673" t="n">
        <v>19.5317</v>
      </c>
    </row>
    <row r="3674">
      <c r="A3674" s="1" t="inlineStr">
        <is>
          <t>21.12.2005</t>
        </is>
      </c>
      <c r="B3674" t="n">
        <v>19.5224</v>
      </c>
    </row>
    <row r="3675">
      <c r="A3675" s="1" t="inlineStr">
        <is>
          <t>20.12.2005</t>
        </is>
      </c>
      <c r="B3675" t="n">
        <v>19.2146</v>
      </c>
    </row>
    <row r="3676">
      <c r="A3676" s="1" t="inlineStr">
        <is>
          <t>19.12.2005</t>
        </is>
      </c>
      <c r="B3676" t="n">
        <v>18.5523</v>
      </c>
    </row>
    <row r="3677">
      <c r="A3677" s="1" t="inlineStr">
        <is>
          <t>16.12.2005</t>
        </is>
      </c>
      <c r="B3677" t="n">
        <v>18.4124</v>
      </c>
    </row>
    <row r="3678">
      <c r="A3678" s="1" t="inlineStr">
        <is>
          <t>15.12.2005</t>
        </is>
      </c>
      <c r="B3678" t="n">
        <v>18.0859</v>
      </c>
    </row>
    <row r="3679">
      <c r="A3679" s="1" t="inlineStr">
        <is>
          <t>14.12.2005</t>
        </is>
      </c>
      <c r="B3679" t="n">
        <v>18.2632</v>
      </c>
    </row>
    <row r="3680">
      <c r="A3680" s="1" t="inlineStr">
        <is>
          <t>13.12.2005</t>
        </is>
      </c>
      <c r="B3680" t="n">
        <v>18.6083</v>
      </c>
    </row>
    <row r="3681">
      <c r="A3681" s="1" t="inlineStr">
        <is>
          <t>12.12.2005</t>
        </is>
      </c>
      <c r="B3681" t="n">
        <v>18.4684</v>
      </c>
    </row>
    <row r="3682">
      <c r="A3682" s="1" t="inlineStr">
        <is>
          <t>09.12.2005</t>
        </is>
      </c>
      <c r="B3682" t="n">
        <v>18.1046</v>
      </c>
    </row>
    <row r="3683">
      <c r="A3683" s="1" t="inlineStr">
        <is>
          <t>08.12.2005</t>
        </is>
      </c>
      <c r="B3683" t="n">
        <v>18.3191</v>
      </c>
    </row>
    <row r="3684">
      <c r="A3684" s="1" t="inlineStr">
        <is>
          <t>07.12.2005</t>
        </is>
      </c>
      <c r="B3684" t="n">
        <v>18.3284</v>
      </c>
    </row>
    <row r="3685">
      <c r="A3685" s="1" t="inlineStr">
        <is>
          <t>06.12.2005</t>
        </is>
      </c>
      <c r="B3685" t="n">
        <v>18.3658</v>
      </c>
    </row>
    <row r="3686">
      <c r="A3686" s="1" t="inlineStr">
        <is>
          <t>05.12.2005</t>
        </is>
      </c>
      <c r="B3686" t="n">
        <v>17.9554</v>
      </c>
    </row>
    <row r="3687">
      <c r="A3687" s="1" t="inlineStr">
        <is>
          <t>02.12.2005</t>
        </is>
      </c>
      <c r="B3687" t="n">
        <v>18.3658</v>
      </c>
    </row>
    <row r="3688">
      <c r="A3688" s="1" t="inlineStr">
        <is>
          <t>01.12.2005</t>
        </is>
      </c>
      <c r="B3688" t="n">
        <v>18.3658</v>
      </c>
    </row>
    <row r="3689">
      <c r="A3689" s="1" t="inlineStr">
        <is>
          <t>30.11.2005</t>
        </is>
      </c>
      <c r="B3689" t="n">
        <v>18.7109</v>
      </c>
    </row>
    <row r="3690">
      <c r="A3690" s="1" t="inlineStr">
        <is>
          <t>29.11.2005</t>
        </is>
      </c>
      <c r="B3690" t="n">
        <v>19.1026</v>
      </c>
    </row>
    <row r="3691">
      <c r="A3691" s="1" t="inlineStr">
        <is>
          <t>28.11.2005</t>
        </is>
      </c>
      <c r="B3691" t="n">
        <v>18.7482</v>
      </c>
    </row>
    <row r="3692">
      <c r="A3692" s="1" t="inlineStr">
        <is>
          <t>25.11.2005</t>
        </is>
      </c>
      <c r="B3692" t="n">
        <v>18.6549</v>
      </c>
    </row>
    <row r="3693">
      <c r="A3693" s="1" t="inlineStr">
        <is>
          <t>24.11.2005</t>
        </is>
      </c>
      <c r="B3693" t="n">
        <v>18.543</v>
      </c>
    </row>
    <row r="3694">
      <c r="A3694" s="1" t="inlineStr">
        <is>
          <t>23.11.2005</t>
        </is>
      </c>
      <c r="B3694" t="n">
        <v>18.7948</v>
      </c>
    </row>
    <row r="3695">
      <c r="A3695" s="1" t="inlineStr">
        <is>
          <t>22.11.2005</t>
        </is>
      </c>
      <c r="B3695" t="n">
        <v>18.5337</v>
      </c>
    </row>
    <row r="3696">
      <c r="A3696" s="1" t="inlineStr">
        <is>
          <t>21.11.2005</t>
        </is>
      </c>
      <c r="B3696" t="n">
        <v>17.8527</v>
      </c>
    </row>
    <row r="3697">
      <c r="A3697" s="1" t="inlineStr">
        <is>
          <t>18.11.2005</t>
        </is>
      </c>
      <c r="B3697" t="n">
        <v>18.0113</v>
      </c>
    </row>
    <row r="3698">
      <c r="A3698" s="1" t="inlineStr">
        <is>
          <t>17.11.2005</t>
        </is>
      </c>
      <c r="B3698" t="n">
        <v>18.2445</v>
      </c>
    </row>
    <row r="3699">
      <c r="A3699" s="1" t="inlineStr">
        <is>
          <t>16.11.2005</t>
        </is>
      </c>
      <c r="B3699" t="n">
        <v>18.1885</v>
      </c>
    </row>
    <row r="3700">
      <c r="A3700" s="1" t="inlineStr">
        <is>
          <t>15.11.2005</t>
        </is>
      </c>
      <c r="B3700" t="n">
        <v>17.4797</v>
      </c>
    </row>
    <row r="3701">
      <c r="A3701" s="1" t="inlineStr">
        <is>
          <t>14.11.2005</t>
        </is>
      </c>
      <c r="B3701" t="n">
        <v>17.6755</v>
      </c>
    </row>
    <row r="3702">
      <c r="A3702" s="1" t="inlineStr">
        <is>
          <t>11.11.2005</t>
        </is>
      </c>
      <c r="B3702" t="n">
        <v>17.9087</v>
      </c>
    </row>
    <row r="3703">
      <c r="A3703" s="1" t="inlineStr">
        <is>
          <t>10.11.2005</t>
        </is>
      </c>
      <c r="B3703" t="n">
        <v>17.2558</v>
      </c>
    </row>
    <row r="3704">
      <c r="A3704" s="1" t="inlineStr">
        <is>
          <t>09.11.2005</t>
        </is>
      </c>
      <c r="B3704" t="n">
        <v>17.2371</v>
      </c>
    </row>
    <row r="3705">
      <c r="A3705" s="1" t="inlineStr">
        <is>
          <t>08.11.2005</t>
        </is>
      </c>
      <c r="B3705" t="n">
        <v>17.3864</v>
      </c>
    </row>
    <row r="3706">
      <c r="A3706" s="1" t="inlineStr">
        <is>
          <t>07.11.2005</t>
        </is>
      </c>
      <c r="B3706" t="n">
        <v>17.3491</v>
      </c>
    </row>
    <row r="3707">
      <c r="A3707" s="1" t="inlineStr">
        <is>
          <t>04.11.2005</t>
        </is>
      </c>
      <c r="B3707" t="n">
        <v>17.3957</v>
      </c>
    </row>
    <row r="3708">
      <c r="A3708" s="1" t="inlineStr">
        <is>
          <t>03.11.2005</t>
        </is>
      </c>
      <c r="B3708" t="n">
        <v>17.1905</v>
      </c>
    </row>
    <row r="3709">
      <c r="A3709" s="1" t="inlineStr">
        <is>
          <t>02.11.2005</t>
        </is>
      </c>
      <c r="B3709" t="n">
        <v>17.0692</v>
      </c>
    </row>
    <row r="3710">
      <c r="A3710" s="1" t="inlineStr">
        <is>
          <t>01.11.2005</t>
        </is>
      </c>
      <c r="B3710" t="n">
        <v>17.2278</v>
      </c>
    </row>
    <row r="3711">
      <c r="A3711" s="1" t="inlineStr">
        <is>
          <t>31.10.2005</t>
        </is>
      </c>
      <c r="B3711" t="n">
        <v>16.976</v>
      </c>
    </row>
    <row r="3712">
      <c r="A3712" s="1" t="inlineStr">
        <is>
          <t>28.10.2005</t>
        </is>
      </c>
      <c r="B3712" t="n">
        <v>16.4163</v>
      </c>
    </row>
    <row r="3713">
      <c r="A3713" s="1" t="inlineStr">
        <is>
          <t>27.10.2005</t>
        </is>
      </c>
      <c r="B3713" t="n">
        <v>15.3716</v>
      </c>
    </row>
    <row r="3714">
      <c r="A3714" s="1" t="inlineStr">
        <is>
          <t>26.10.2005</t>
        </is>
      </c>
      <c r="B3714" t="n">
        <v>15.4183</v>
      </c>
    </row>
    <row r="3715">
      <c r="A3715" s="1" t="inlineStr">
        <is>
          <t>25.10.2005</t>
        </is>
      </c>
      <c r="B3715" t="n">
        <v>15.409</v>
      </c>
    </row>
    <row r="3716">
      <c r="A3716" s="1" t="inlineStr">
        <is>
          <t>24.10.2005</t>
        </is>
      </c>
      <c r="B3716" t="n">
        <v>15.2597</v>
      </c>
    </row>
    <row r="3717">
      <c r="A3717" s="1" t="inlineStr">
        <is>
          <t>21.10.2005</t>
        </is>
      </c>
      <c r="B3717" t="n">
        <v>14.9706</v>
      </c>
    </row>
    <row r="3718">
      <c r="A3718" s="1" t="inlineStr">
        <is>
          <t>20.10.2005</t>
        </is>
      </c>
      <c r="B3718" t="n">
        <v>14.9706</v>
      </c>
    </row>
    <row r="3719">
      <c r="A3719" s="1" t="inlineStr">
        <is>
          <t>19.10.2005</t>
        </is>
      </c>
      <c r="B3719" t="n">
        <v>15.269</v>
      </c>
    </row>
    <row r="3720">
      <c r="A3720" s="1" t="inlineStr">
        <is>
          <t>18.10.2005</t>
        </is>
      </c>
      <c r="B3720" t="n">
        <v>15.5769</v>
      </c>
    </row>
    <row r="3721">
      <c r="A3721" s="1" t="inlineStr">
        <is>
          <t>17.10.2005</t>
        </is>
      </c>
      <c r="B3721" t="n">
        <v>15.7821</v>
      </c>
    </row>
    <row r="3722">
      <c r="A3722" s="1" t="inlineStr">
        <is>
          <t>14.10.2005</t>
        </is>
      </c>
      <c r="B3722" t="n">
        <v>15.8567</v>
      </c>
    </row>
    <row r="3723">
      <c r="A3723" s="1" t="inlineStr">
        <is>
          <t>13.10.2005</t>
        </is>
      </c>
      <c r="B3723" t="n">
        <v>15.7447</v>
      </c>
    </row>
    <row r="3724">
      <c r="A3724" s="1" t="inlineStr">
        <is>
          <t>12.10.2005</t>
        </is>
      </c>
      <c r="B3724" t="n">
        <v>15.9499</v>
      </c>
    </row>
    <row r="3725">
      <c r="A3725" s="1" t="inlineStr">
        <is>
          <t>11.10.2005</t>
        </is>
      </c>
      <c r="B3725" t="n">
        <v>16.3044</v>
      </c>
    </row>
    <row r="3726">
      <c r="A3726" s="1" t="inlineStr">
        <is>
          <t>10.10.2005</t>
        </is>
      </c>
      <c r="B3726" t="n">
        <v>16.2111</v>
      </c>
    </row>
    <row r="3727">
      <c r="A3727" s="1" t="inlineStr">
        <is>
          <t>07.10.2005</t>
        </is>
      </c>
      <c r="B3727" t="n">
        <v>16.2764</v>
      </c>
    </row>
    <row r="3728">
      <c r="A3728" s="1" t="inlineStr">
        <is>
          <t>06.10.2005</t>
        </is>
      </c>
      <c r="B3728" t="n">
        <v>16.3697</v>
      </c>
    </row>
    <row r="3729">
      <c r="A3729" s="1" t="inlineStr">
        <is>
          <t>05.10.2005</t>
        </is>
      </c>
      <c r="B3729" t="n">
        <v>16.6215</v>
      </c>
    </row>
    <row r="3730">
      <c r="A3730" s="1" t="inlineStr">
        <is>
          <t>04.10.2005</t>
        </is>
      </c>
      <c r="B3730" t="n">
        <v>16.4816</v>
      </c>
    </row>
    <row r="3731">
      <c r="A3731" s="1" t="inlineStr">
        <is>
          <t>03.10.2005</t>
        </is>
      </c>
      <c r="B3731" t="n">
        <v>16.2111</v>
      </c>
    </row>
    <row r="3732">
      <c r="A3732" s="1" t="inlineStr">
        <is>
          <t>30.09.2005</t>
        </is>
      </c>
      <c r="B3732" t="n">
        <v>15.8753</v>
      </c>
    </row>
    <row r="3733">
      <c r="A3733" s="1" t="inlineStr">
        <is>
          <t>29.09.2005</t>
        </is>
      </c>
      <c r="B3733" t="n">
        <v>16.0899</v>
      </c>
    </row>
    <row r="3734">
      <c r="A3734" s="1" t="inlineStr">
        <is>
          <t>28.09.2005</t>
        </is>
      </c>
      <c r="B3734" t="n">
        <v>16.6588</v>
      </c>
    </row>
    <row r="3735">
      <c r="A3735" s="1" t="inlineStr">
        <is>
          <t>27.09.2005</t>
        </is>
      </c>
      <c r="B3735" t="n">
        <v>16.8827</v>
      </c>
    </row>
    <row r="3736">
      <c r="A3736" s="1" t="inlineStr">
        <is>
          <t>26.09.2005</t>
        </is>
      </c>
      <c r="B3736" t="n">
        <v>17.2185</v>
      </c>
    </row>
    <row r="3737">
      <c r="A3737" s="1" t="inlineStr">
        <is>
          <t>23.09.2005</t>
        </is>
      </c>
      <c r="B3737" t="n">
        <v>17.1159</v>
      </c>
    </row>
    <row r="3738">
      <c r="A3738" s="1" t="inlineStr">
        <is>
          <t>22.09.2005</t>
        </is>
      </c>
      <c r="B3738" t="n">
        <v>17.1066</v>
      </c>
    </row>
    <row r="3739">
      <c r="A3739" s="1" t="inlineStr">
        <is>
          <t>21.09.2005</t>
        </is>
      </c>
      <c r="B3739" t="n">
        <v>17.2744</v>
      </c>
    </row>
    <row r="3740">
      <c r="A3740" s="1" t="inlineStr">
        <is>
          <t>20.09.2005</t>
        </is>
      </c>
      <c r="B3740" t="n">
        <v>17.4144</v>
      </c>
    </row>
    <row r="3741">
      <c r="A3741" s="1" t="inlineStr">
        <is>
          <t>19.09.2005</t>
        </is>
      </c>
      <c r="B3741" t="n">
        <v>17.461</v>
      </c>
    </row>
    <row r="3742">
      <c r="A3742" s="1" t="inlineStr">
        <is>
          <t>16.09.2005</t>
        </is>
      </c>
      <c r="B3742" t="n">
        <v>17.3397</v>
      </c>
    </row>
    <row r="3743">
      <c r="A3743" s="1" t="inlineStr">
        <is>
          <t>15.09.2005</t>
        </is>
      </c>
      <c r="B3743" t="n">
        <v>17.5076</v>
      </c>
    </row>
    <row r="3744">
      <c r="A3744" s="1" t="inlineStr">
        <is>
          <t>14.09.2005</t>
        </is>
      </c>
      <c r="B3744" t="n">
        <v>17.6662</v>
      </c>
    </row>
    <row r="3745">
      <c r="A3745" s="1" t="inlineStr">
        <is>
          <t>13.09.2005</t>
        </is>
      </c>
      <c r="B3745" t="n">
        <v>17.6942</v>
      </c>
    </row>
    <row r="3746">
      <c r="A3746" s="1" t="inlineStr">
        <is>
          <t>12.09.2005</t>
        </is>
      </c>
      <c r="B3746" t="n">
        <v>17.4423</v>
      </c>
    </row>
    <row r="3747">
      <c r="A3747" s="1" t="inlineStr">
        <is>
          <t>09.09.2005</t>
        </is>
      </c>
      <c r="B3747" t="n">
        <v>17.1439</v>
      </c>
    </row>
    <row r="3748">
      <c r="A3748" s="1" t="inlineStr">
        <is>
          <t>08.09.2005</t>
        </is>
      </c>
      <c r="B3748" t="n">
        <v>17.1625</v>
      </c>
    </row>
    <row r="3749">
      <c r="A3749" s="1" t="inlineStr">
        <is>
          <t>07.09.2005</t>
        </is>
      </c>
      <c r="B3749" t="n">
        <v>17.2651</v>
      </c>
    </row>
    <row r="3750">
      <c r="A3750" s="1" t="inlineStr">
        <is>
          <t>06.09.2005</t>
        </is>
      </c>
      <c r="B3750" t="n">
        <v>17.1439</v>
      </c>
    </row>
    <row r="3751">
      <c r="A3751" s="1" t="inlineStr">
        <is>
          <t>05.09.2005</t>
        </is>
      </c>
      <c r="B3751" t="n">
        <v>17.2931</v>
      </c>
    </row>
    <row r="3752">
      <c r="A3752" s="1" t="inlineStr">
        <is>
          <t>02.09.2005</t>
        </is>
      </c>
      <c r="B3752" t="n">
        <v>17.3211</v>
      </c>
    </row>
    <row r="3753">
      <c r="A3753" s="1" t="inlineStr">
        <is>
          <t>01.09.2005</t>
        </is>
      </c>
      <c r="B3753" t="n">
        <v>17.377</v>
      </c>
    </row>
    <row r="3754">
      <c r="A3754" s="1" t="inlineStr">
        <is>
          <t>31.08.2005</t>
        </is>
      </c>
      <c r="B3754" t="n">
        <v>17.2185</v>
      </c>
    </row>
    <row r="3755">
      <c r="A3755" s="1" t="inlineStr">
        <is>
          <t>30.08.2005</t>
        </is>
      </c>
      <c r="B3755" t="n">
        <v>17.0506</v>
      </c>
    </row>
    <row r="3756">
      <c r="A3756" s="1" t="inlineStr">
        <is>
          <t>29.08.2005</t>
        </is>
      </c>
      <c r="B3756" t="n">
        <v>17.1066</v>
      </c>
    </row>
    <row r="3757">
      <c r="A3757" s="1" t="inlineStr">
        <is>
          <t>26.08.2005</t>
        </is>
      </c>
      <c r="B3757" t="n">
        <v>17.2558</v>
      </c>
    </row>
    <row r="3758">
      <c r="A3758" s="1" t="inlineStr">
        <is>
          <t>25.08.2005</t>
        </is>
      </c>
      <c r="B3758" t="n">
        <v>17.2651</v>
      </c>
    </row>
    <row r="3759">
      <c r="A3759" s="1" t="inlineStr">
        <is>
          <t>24.08.2005</t>
        </is>
      </c>
      <c r="B3759" t="n">
        <v>17.4237</v>
      </c>
    </row>
    <row r="3760">
      <c r="A3760" s="1" t="inlineStr">
        <is>
          <t>23.08.2005</t>
        </is>
      </c>
      <c r="B3760" t="n">
        <v>17.5076</v>
      </c>
    </row>
    <row r="3761">
      <c r="A3761" s="1" t="inlineStr">
        <is>
          <t>22.08.2005</t>
        </is>
      </c>
      <c r="B3761" t="n">
        <v>17.5543</v>
      </c>
    </row>
    <row r="3762">
      <c r="A3762" s="1" t="inlineStr">
        <is>
          <t>19.08.2005</t>
        </is>
      </c>
      <c r="B3762" t="n">
        <v>17.5729</v>
      </c>
    </row>
    <row r="3763">
      <c r="A3763" s="1" t="inlineStr">
        <is>
          <t>18.08.2005</t>
        </is>
      </c>
      <c r="B3763" t="n">
        <v>17.6289</v>
      </c>
    </row>
    <row r="3764">
      <c r="A3764" s="1" t="inlineStr">
        <is>
          <t>17.08.2005</t>
        </is>
      </c>
      <c r="B3764" t="n">
        <v>17.8621</v>
      </c>
    </row>
    <row r="3765">
      <c r="A3765" s="1" t="inlineStr">
        <is>
          <t>16.08.2005</t>
        </is>
      </c>
      <c r="B3765" t="n">
        <v>17.8807</v>
      </c>
    </row>
    <row r="3766">
      <c r="A3766" s="1" t="inlineStr">
        <is>
          <t>15.08.2005</t>
        </is>
      </c>
      <c r="B3766" t="n">
        <v>18.1885</v>
      </c>
    </row>
    <row r="3767">
      <c r="A3767" s="1" t="inlineStr">
        <is>
          <t>12.08.2005</t>
        </is>
      </c>
      <c r="B3767" t="n">
        <v>18.1885</v>
      </c>
    </row>
    <row r="3768">
      <c r="A3768" s="1" t="inlineStr">
        <is>
          <t>11.08.2005</t>
        </is>
      </c>
      <c r="B3768" t="n">
        <v>18.1885</v>
      </c>
    </row>
    <row r="3769">
      <c r="A3769" s="1" t="inlineStr">
        <is>
          <t>10.08.2005</t>
        </is>
      </c>
      <c r="B3769" t="n">
        <v>18.1885</v>
      </c>
    </row>
    <row r="3770">
      <c r="A3770" s="1" t="inlineStr">
        <is>
          <t>09.08.2005</t>
        </is>
      </c>
      <c r="B3770" t="n">
        <v>17.7688</v>
      </c>
    </row>
    <row r="3771">
      <c r="A3771" s="1" t="inlineStr">
        <is>
          <t>08.08.2005</t>
        </is>
      </c>
      <c r="B3771" t="n">
        <v>17.7128</v>
      </c>
    </row>
    <row r="3772">
      <c r="A3772" s="1" t="inlineStr">
        <is>
          <t>05.08.2005</t>
        </is>
      </c>
      <c r="B3772" t="n">
        <v>17.4983</v>
      </c>
    </row>
    <row r="3773">
      <c r="A3773" s="1" t="inlineStr">
        <is>
          <t>04.08.2005</t>
        </is>
      </c>
      <c r="B3773" t="n">
        <v>17.5823</v>
      </c>
    </row>
    <row r="3774">
      <c r="A3774" s="1" t="inlineStr">
        <is>
          <t>03.08.2005</t>
        </is>
      </c>
      <c r="B3774" t="n">
        <v>17.433</v>
      </c>
    </row>
    <row r="3775">
      <c r="A3775" s="1" t="inlineStr">
        <is>
          <t>02.08.2005</t>
        </is>
      </c>
      <c r="B3775" t="n">
        <v>17.9367</v>
      </c>
    </row>
    <row r="3776">
      <c r="A3776" s="1" t="inlineStr">
        <is>
          <t>01.08.2005</t>
        </is>
      </c>
      <c r="B3776" t="n">
        <v>18.1885</v>
      </c>
    </row>
    <row r="3777">
      <c r="A3777" s="1" t="inlineStr">
        <is>
          <t>29.07.2005</t>
        </is>
      </c>
      <c r="B3777" t="n">
        <v>17.946</v>
      </c>
    </row>
    <row r="3778">
      <c r="A3778" s="1" t="inlineStr">
        <is>
          <t>28.07.2005</t>
        </is>
      </c>
      <c r="B3778" t="n">
        <v>18.0953</v>
      </c>
    </row>
    <row r="3779">
      <c r="A3779" s="1" t="inlineStr">
        <is>
          <t>27.07.2005</t>
        </is>
      </c>
      <c r="B3779" t="n">
        <v>18.3098</v>
      </c>
    </row>
    <row r="3780">
      <c r="A3780" s="1" t="inlineStr">
        <is>
          <t>26.07.2005</t>
        </is>
      </c>
      <c r="B3780" t="n">
        <v>18.3751</v>
      </c>
    </row>
    <row r="3781">
      <c r="A3781" s="1" t="inlineStr">
        <is>
          <t>25.07.2005</t>
        </is>
      </c>
      <c r="B3781" t="n">
        <v>18.1326</v>
      </c>
    </row>
    <row r="3782">
      <c r="A3782" s="1" t="inlineStr">
        <is>
          <t>22.07.2005</t>
        </is>
      </c>
      <c r="B3782" t="n">
        <v>18.0486</v>
      </c>
    </row>
    <row r="3783">
      <c r="A3783" s="1" t="inlineStr">
        <is>
          <t>21.07.2005</t>
        </is>
      </c>
      <c r="B3783" t="n">
        <v>18.1699</v>
      </c>
    </row>
    <row r="3784">
      <c r="A3784" s="1" t="inlineStr">
        <is>
          <t>20.07.2005</t>
        </is>
      </c>
      <c r="B3784" t="n">
        <v>18.1979</v>
      </c>
    </row>
    <row r="3785">
      <c r="A3785" s="1" t="inlineStr">
        <is>
          <t>19.07.2005</t>
        </is>
      </c>
      <c r="B3785" t="n">
        <v>18.03</v>
      </c>
    </row>
    <row r="3786">
      <c r="A3786" s="1" t="inlineStr">
        <is>
          <t>18.07.2005</t>
        </is>
      </c>
      <c r="B3786" t="n">
        <v>17.9367</v>
      </c>
    </row>
    <row r="3787">
      <c r="A3787" s="1" t="inlineStr">
        <is>
          <t>15.07.2005</t>
        </is>
      </c>
      <c r="B3787" t="n">
        <v>17.9927</v>
      </c>
    </row>
    <row r="3788">
      <c r="A3788" s="1" t="inlineStr">
        <is>
          <t>14.07.2005</t>
        </is>
      </c>
      <c r="B3788" t="n">
        <v>18.3191</v>
      </c>
    </row>
    <row r="3789">
      <c r="A3789" s="1" t="inlineStr">
        <is>
          <t>13.07.2005</t>
        </is>
      </c>
      <c r="B3789" t="n">
        <v>18.5803</v>
      </c>
    </row>
    <row r="3790">
      <c r="A3790" s="1" t="inlineStr">
        <is>
          <t>12.07.2005</t>
        </is>
      </c>
      <c r="B3790" t="n">
        <v>18.7295</v>
      </c>
    </row>
    <row r="3791">
      <c r="A3791" s="1" t="inlineStr">
        <is>
          <t>11.07.2005</t>
        </is>
      </c>
      <c r="B3791" t="n">
        <v>18.6083</v>
      </c>
    </row>
    <row r="3792">
      <c r="A3792" s="1" t="inlineStr">
        <is>
          <t>08.07.2005</t>
        </is>
      </c>
      <c r="B3792" t="n">
        <v>18.3751</v>
      </c>
    </row>
    <row r="3793">
      <c r="A3793" s="1" t="inlineStr">
        <is>
          <t>07.07.2005</t>
        </is>
      </c>
      <c r="B3793" t="n">
        <v>17.8527</v>
      </c>
    </row>
    <row r="3794">
      <c r="A3794" s="1" t="inlineStr">
        <is>
          <t>06.07.2005</t>
        </is>
      </c>
      <c r="B3794" t="n">
        <v>18.0673</v>
      </c>
    </row>
    <row r="3795">
      <c r="A3795" s="1" t="inlineStr">
        <is>
          <t>05.07.2005</t>
        </is>
      </c>
      <c r="B3795" t="n">
        <v>18.1232</v>
      </c>
    </row>
    <row r="3796">
      <c r="A3796" s="1" t="inlineStr">
        <is>
          <t>04.07.2005</t>
        </is>
      </c>
      <c r="B3796" t="n">
        <v>17.8341</v>
      </c>
    </row>
    <row r="3797">
      <c r="A3797" s="1" t="inlineStr">
        <is>
          <t>01.07.2005</t>
        </is>
      </c>
      <c r="B3797" t="n">
        <v>17.8341</v>
      </c>
    </row>
    <row r="3798">
      <c r="A3798" s="1" t="inlineStr">
        <is>
          <t>30.06.2005</t>
        </is>
      </c>
      <c r="B3798" t="n">
        <v>17.7595</v>
      </c>
    </row>
    <row r="3799">
      <c r="A3799" s="1" t="inlineStr">
        <is>
          <t>29.06.2005</t>
        </is>
      </c>
      <c r="B3799" t="n">
        <v>17.8154</v>
      </c>
    </row>
    <row r="3800">
      <c r="A3800" s="1" t="inlineStr">
        <is>
          <t>28.06.2005</t>
        </is>
      </c>
      <c r="B3800" t="n">
        <v>17.6662</v>
      </c>
    </row>
    <row r="3801">
      <c r="A3801" s="1" t="inlineStr">
        <is>
          <t>27.06.2005</t>
        </is>
      </c>
      <c r="B3801" t="n">
        <v>17.3304</v>
      </c>
    </row>
    <row r="3802">
      <c r="A3802" s="1" t="inlineStr">
        <is>
          <t>24.06.2005</t>
        </is>
      </c>
      <c r="B3802" t="n">
        <v>18.1419</v>
      </c>
    </row>
    <row r="3803">
      <c r="A3803" s="1" t="inlineStr">
        <is>
          <t>23.06.2005</t>
        </is>
      </c>
      <c r="B3803" t="n">
        <v>17.946</v>
      </c>
    </row>
    <row r="3804">
      <c r="A3804" s="1" t="inlineStr">
        <is>
          <t>22.06.2005</t>
        </is>
      </c>
      <c r="B3804" t="n">
        <v>17.8994</v>
      </c>
    </row>
    <row r="3805">
      <c r="A3805" s="1" t="inlineStr">
        <is>
          <t>21.06.2005</t>
        </is>
      </c>
      <c r="B3805" t="n">
        <v>17.9087</v>
      </c>
    </row>
    <row r="3806">
      <c r="A3806" s="1" t="inlineStr">
        <is>
          <t>20.06.2005</t>
        </is>
      </c>
      <c r="B3806" t="n">
        <v>17.7781</v>
      </c>
    </row>
    <row r="3807">
      <c r="A3807" s="1" t="inlineStr">
        <is>
          <t>17.06.2005</t>
        </is>
      </c>
      <c r="B3807" t="n">
        <v>17.8527</v>
      </c>
    </row>
    <row r="3808">
      <c r="A3808" s="1" t="inlineStr">
        <is>
          <t>16.06.2005</t>
        </is>
      </c>
      <c r="B3808" t="n">
        <v>17.9087</v>
      </c>
    </row>
    <row r="3809">
      <c r="A3809" s="1" t="inlineStr">
        <is>
          <t>15.06.2005</t>
        </is>
      </c>
      <c r="B3809" t="n">
        <v>17.7035</v>
      </c>
    </row>
    <row r="3810">
      <c r="A3810" s="1" t="inlineStr">
        <is>
          <t>14.06.2005</t>
        </is>
      </c>
      <c r="B3810" t="n">
        <v>17.7128</v>
      </c>
    </row>
    <row r="3811">
      <c r="A3811" s="1" t="inlineStr">
        <is>
          <t>13.06.2005</t>
        </is>
      </c>
      <c r="B3811" t="n">
        <v>17.7688</v>
      </c>
    </row>
    <row r="3812">
      <c r="A3812" s="1" t="inlineStr">
        <is>
          <t>10.06.2005</t>
        </is>
      </c>
      <c r="B3812" t="n">
        <v>17.6569</v>
      </c>
    </row>
    <row r="3813">
      <c r="A3813" s="1" t="inlineStr">
        <is>
          <t>09.06.2005</t>
        </is>
      </c>
      <c r="B3813" t="n">
        <v>17.7595</v>
      </c>
    </row>
    <row r="3814">
      <c r="A3814" s="1" t="inlineStr">
        <is>
          <t>08.06.2005</t>
        </is>
      </c>
      <c r="B3814" t="n">
        <v>17.7688</v>
      </c>
    </row>
    <row r="3815">
      <c r="A3815" s="1" t="inlineStr">
        <is>
          <t>07.06.2005</t>
        </is>
      </c>
      <c r="B3815" t="n">
        <v>17.6289</v>
      </c>
    </row>
    <row r="3816">
      <c r="A3816" s="1" t="inlineStr">
        <is>
          <t>06.06.2005</t>
        </is>
      </c>
      <c r="B3816" t="n">
        <v>17.2558</v>
      </c>
    </row>
    <row r="3817">
      <c r="A3817" s="1" t="inlineStr">
        <is>
          <t>03.06.2005</t>
        </is>
      </c>
      <c r="B3817" t="n">
        <v>17.2371</v>
      </c>
    </row>
    <row r="3818">
      <c r="A3818" s="1" t="inlineStr">
        <is>
          <t>02.06.2005</t>
        </is>
      </c>
      <c r="B3818" t="n">
        <v>17.2931</v>
      </c>
    </row>
    <row r="3819">
      <c r="A3819" s="1" t="inlineStr">
        <is>
          <t>01.06.2005</t>
        </is>
      </c>
      <c r="B3819" t="n">
        <v>17.3584</v>
      </c>
    </row>
    <row r="3820">
      <c r="A3820" s="1" t="inlineStr">
        <is>
          <t>31.05.2005</t>
        </is>
      </c>
      <c r="B3820" t="n">
        <v>17.2838</v>
      </c>
    </row>
    <row r="3821">
      <c r="A3821" s="1" t="inlineStr">
        <is>
          <t>30.05.2005</t>
        </is>
      </c>
      <c r="B3821" t="n">
        <v>17.1718</v>
      </c>
    </row>
    <row r="3822">
      <c r="A3822" s="1" t="inlineStr">
        <is>
          <t>27.05.2005</t>
        </is>
      </c>
      <c r="B3822" t="n">
        <v>17.1439</v>
      </c>
    </row>
    <row r="3823">
      <c r="A3823" s="1" t="inlineStr">
        <is>
          <t>26.05.2005</t>
        </is>
      </c>
      <c r="B3823" t="n">
        <v>17.2465</v>
      </c>
    </row>
    <row r="3824">
      <c r="A3824" s="1" t="inlineStr">
        <is>
          <t>25.05.2005</t>
        </is>
      </c>
      <c r="B3824" t="n">
        <v>17.2744</v>
      </c>
    </row>
    <row r="3825">
      <c r="A3825" s="1" t="inlineStr">
        <is>
          <t>24.05.2005</t>
        </is>
      </c>
      <c r="B3825" t="n">
        <v>17.461</v>
      </c>
    </row>
    <row r="3826">
      <c r="A3826" s="1" t="inlineStr">
        <is>
          <t>23.05.2005</t>
        </is>
      </c>
      <c r="B3826" t="n">
        <v>17.1625</v>
      </c>
    </row>
    <row r="3827">
      <c r="A3827" s="1" t="inlineStr">
        <is>
          <t>20.05.2005</t>
        </is>
      </c>
      <c r="B3827" t="n">
        <v>16.9293</v>
      </c>
    </row>
    <row r="3828">
      <c r="A3828" s="1" t="inlineStr">
        <is>
          <t>19.05.2005</t>
        </is>
      </c>
      <c r="B3828" t="n">
        <v>16.976</v>
      </c>
    </row>
    <row r="3829">
      <c r="A3829" s="1" t="inlineStr">
        <is>
          <t>18.05.2005</t>
        </is>
      </c>
      <c r="B3829" t="n">
        <v>17.1066</v>
      </c>
    </row>
    <row r="3830">
      <c r="A3830" s="1" t="inlineStr">
        <is>
          <t>17.05.2005</t>
        </is>
      </c>
      <c r="B3830" t="n">
        <v>16.7335</v>
      </c>
    </row>
    <row r="3831">
      <c r="A3831" s="1" t="inlineStr">
        <is>
          <t>16.05.2005</t>
        </is>
      </c>
      <c r="B3831" t="n">
        <v>16.435</v>
      </c>
    </row>
    <row r="3832">
      <c r="A3832" s="1" t="inlineStr">
        <is>
          <t>13.05.2005</t>
        </is>
      </c>
      <c r="B3832" t="n">
        <v>16.4163</v>
      </c>
    </row>
    <row r="3833">
      <c r="A3833" s="1" t="inlineStr">
        <is>
          <t>12.05.2005</t>
        </is>
      </c>
      <c r="B3833" t="n">
        <v>16.0619</v>
      </c>
    </row>
    <row r="3834">
      <c r="A3834" s="1" t="inlineStr">
        <is>
          <t>11.05.2005</t>
        </is>
      </c>
      <c r="B3834" t="n">
        <v>16.2018</v>
      </c>
    </row>
    <row r="3835">
      <c r="A3835" s="1" t="inlineStr">
        <is>
          <t>10.05.2005</t>
        </is>
      </c>
      <c r="B3835" t="n">
        <v>16.4536</v>
      </c>
    </row>
    <row r="3836">
      <c r="A3836" s="1" t="inlineStr">
        <is>
          <t>09.05.2005</t>
        </is>
      </c>
      <c r="B3836" t="n">
        <v>17.3211</v>
      </c>
    </row>
    <row r="3837">
      <c r="A3837" s="1" t="inlineStr">
        <is>
          <t>06.05.2005</t>
        </is>
      </c>
      <c r="B3837" t="n">
        <v>17.3024</v>
      </c>
    </row>
    <row r="3838">
      <c r="A3838" s="1" t="inlineStr">
        <is>
          <t>05.05.2005</t>
        </is>
      </c>
      <c r="B3838" t="n">
        <v>17.3864</v>
      </c>
    </row>
    <row r="3839">
      <c r="A3839" s="1" t="inlineStr">
        <is>
          <t>04.05.2005</t>
        </is>
      </c>
      <c r="B3839" t="n">
        <v>17.1066</v>
      </c>
    </row>
    <row r="3840">
      <c r="A3840" s="1" t="inlineStr">
        <is>
          <t>03.05.2005</t>
        </is>
      </c>
      <c r="B3840" t="n">
        <v>16.7521</v>
      </c>
    </row>
    <row r="3841">
      <c r="A3841" s="1" t="inlineStr">
        <is>
          <t>02.05.2005</t>
        </is>
      </c>
      <c r="B3841" t="n">
        <v>16.5749</v>
      </c>
    </row>
    <row r="3842">
      <c r="A3842" s="1" t="inlineStr">
        <is>
          <t>29.04.2005</t>
        </is>
      </c>
      <c r="B3842" t="n">
        <v>16.2018</v>
      </c>
    </row>
    <row r="3843">
      <c r="A3843" s="1" t="inlineStr">
        <is>
          <t>28.04.2005</t>
        </is>
      </c>
      <c r="B3843" t="n">
        <v>16.0432</v>
      </c>
    </row>
    <row r="3844">
      <c r="A3844" s="1" t="inlineStr">
        <is>
          <t>27.04.2005</t>
        </is>
      </c>
      <c r="B3844" t="n">
        <v>16.5562</v>
      </c>
    </row>
    <row r="3845">
      <c r="A3845" s="1" t="inlineStr">
        <is>
          <t>26.04.2005</t>
        </is>
      </c>
      <c r="B3845" t="n">
        <v>16.7428</v>
      </c>
    </row>
    <row r="3846">
      <c r="A3846" s="1" t="inlineStr">
        <is>
          <t>25.04.2005</t>
        </is>
      </c>
      <c r="B3846" t="n">
        <v>16.8081</v>
      </c>
    </row>
    <row r="3847">
      <c r="A3847" s="1" t="inlineStr">
        <is>
          <t>22.04.2005</t>
        </is>
      </c>
      <c r="B3847" t="n">
        <v>16.7987</v>
      </c>
    </row>
    <row r="3848">
      <c r="A3848" s="1" t="inlineStr">
        <is>
          <t>21.04.2005</t>
        </is>
      </c>
      <c r="B3848" t="n">
        <v>16.5376</v>
      </c>
    </row>
    <row r="3849">
      <c r="A3849" s="1" t="inlineStr">
        <is>
          <t>20.04.2005</t>
        </is>
      </c>
      <c r="B3849" t="n">
        <v>16.3137</v>
      </c>
    </row>
    <row r="3850">
      <c r="A3850" s="1" t="inlineStr">
        <is>
          <t>19.04.2005</t>
        </is>
      </c>
      <c r="B3850" t="n">
        <v>16.1365</v>
      </c>
    </row>
    <row r="3851">
      <c r="A3851" s="1" t="inlineStr">
        <is>
          <t>18.04.2005</t>
        </is>
      </c>
      <c r="B3851" t="n">
        <v>16.0712</v>
      </c>
    </row>
    <row r="3852">
      <c r="A3852" s="1" t="inlineStr">
        <is>
          <t>15.04.2005</t>
        </is>
      </c>
      <c r="B3852" t="n">
        <v>16.5003</v>
      </c>
    </row>
    <row r="3853">
      <c r="A3853" s="1" t="inlineStr">
        <is>
          <t>14.04.2005</t>
        </is>
      </c>
      <c r="B3853" t="n">
        <v>16.8827</v>
      </c>
    </row>
    <row r="3854">
      <c r="A3854" s="1" t="inlineStr">
        <is>
          <t>13.04.2005</t>
        </is>
      </c>
      <c r="B3854" t="n">
        <v>16.6588</v>
      </c>
    </row>
    <row r="3855">
      <c r="A3855" s="1" t="inlineStr">
        <is>
          <t>12.04.2005</t>
        </is>
      </c>
      <c r="B3855" t="n">
        <v>16.6961</v>
      </c>
    </row>
    <row r="3856">
      <c r="A3856" s="1" t="inlineStr">
        <is>
          <t>11.04.2005</t>
        </is>
      </c>
      <c r="B3856" t="n">
        <v>16.7987</v>
      </c>
    </row>
    <row r="3857">
      <c r="A3857" s="1" t="inlineStr">
        <is>
          <t>08.04.2005</t>
        </is>
      </c>
      <c r="B3857" t="n">
        <v>16.8361</v>
      </c>
    </row>
    <row r="3858">
      <c r="A3858" s="1" t="inlineStr">
        <is>
          <t>07.04.2005</t>
        </is>
      </c>
      <c r="B3858" t="n">
        <v>16.9573</v>
      </c>
    </row>
    <row r="3859">
      <c r="A3859" s="1" t="inlineStr">
        <is>
          <t>06.04.2005</t>
        </is>
      </c>
      <c r="B3859" t="n">
        <v>16.976</v>
      </c>
    </row>
    <row r="3860">
      <c r="A3860" s="1" t="inlineStr">
        <is>
          <t>05.04.2005</t>
        </is>
      </c>
      <c r="B3860" t="n">
        <v>17.0786</v>
      </c>
    </row>
    <row r="3861">
      <c r="A3861" s="1" t="inlineStr">
        <is>
          <t>04.04.2005</t>
        </is>
      </c>
      <c r="B3861" t="n">
        <v>16.7801</v>
      </c>
    </row>
    <row r="3862">
      <c r="A3862" s="1" t="inlineStr">
        <is>
          <t>01.04.2005</t>
        </is>
      </c>
      <c r="B3862" t="n">
        <v>16.7241</v>
      </c>
    </row>
    <row r="3863">
      <c r="A3863" s="1" t="inlineStr">
        <is>
          <t>31.03.2005</t>
        </is>
      </c>
      <c r="B3863" t="n">
        <v>16.435</v>
      </c>
    </row>
    <row r="3864">
      <c r="A3864" s="1" t="inlineStr">
        <is>
          <t>30.03.2005</t>
        </is>
      </c>
      <c r="B3864" t="n">
        <v>15.9406</v>
      </c>
    </row>
    <row r="3865">
      <c r="A3865" s="1" t="inlineStr">
        <is>
          <t>29.03.2005</t>
        </is>
      </c>
      <c r="B3865" t="n">
        <v>15.6515</v>
      </c>
    </row>
    <row r="3866">
      <c r="A3866" s="1" t="inlineStr">
        <is>
          <t>28.03.2005</t>
        </is>
      </c>
      <c r="B3866" t="n">
        <v>15.7447</v>
      </c>
    </row>
    <row r="3867">
      <c r="A3867" s="1" t="inlineStr">
        <is>
          <t>25.03.2005</t>
        </is>
      </c>
      <c r="B3867" t="n">
        <v>15.7447</v>
      </c>
    </row>
    <row r="3868">
      <c r="A3868" s="1" t="inlineStr">
        <is>
          <t>24.03.2005</t>
        </is>
      </c>
      <c r="B3868" t="n">
        <v>15.7447</v>
      </c>
    </row>
    <row r="3869">
      <c r="A3869" s="1" t="inlineStr">
        <is>
          <t>23.03.2005</t>
        </is>
      </c>
      <c r="B3869" t="n">
        <v>15.6235</v>
      </c>
    </row>
    <row r="3870">
      <c r="A3870" s="1" t="inlineStr">
        <is>
          <t>22.03.2005</t>
        </is>
      </c>
      <c r="B3870" t="n">
        <v>15.7821</v>
      </c>
    </row>
    <row r="3871">
      <c r="A3871" s="1" t="inlineStr">
        <is>
          <t>21.03.2005</t>
        </is>
      </c>
      <c r="B3871" t="n">
        <v>15.4742</v>
      </c>
    </row>
    <row r="3872">
      <c r="A3872" s="1" t="inlineStr">
        <is>
          <t>18.03.2005</t>
        </is>
      </c>
      <c r="B3872" t="n">
        <v>15.6142</v>
      </c>
    </row>
    <row r="3873">
      <c r="A3873" s="1" t="inlineStr">
        <is>
          <t>17.03.2005</t>
        </is>
      </c>
      <c r="B3873" t="n">
        <v>15.3996</v>
      </c>
    </row>
    <row r="3874">
      <c r="A3874" s="1" t="inlineStr">
        <is>
          <t>16.03.2005</t>
        </is>
      </c>
      <c r="B3874" t="n">
        <v>15.3157</v>
      </c>
    </row>
    <row r="3875">
      <c r="A3875" s="1" t="inlineStr">
        <is>
          <t>15.03.2005</t>
        </is>
      </c>
      <c r="B3875" t="n">
        <v>15.5489</v>
      </c>
    </row>
    <row r="3876">
      <c r="A3876" s="1" t="inlineStr">
        <is>
          <t>14.03.2005</t>
        </is>
      </c>
      <c r="B3876" t="n">
        <v>15.7354</v>
      </c>
    </row>
    <row r="3877">
      <c r="A3877" s="1" t="inlineStr">
        <is>
          <t>11.03.2005</t>
        </is>
      </c>
      <c r="B3877" t="n">
        <v>15.7634</v>
      </c>
    </row>
    <row r="3878">
      <c r="A3878" s="1" t="inlineStr">
        <is>
          <t>10.03.2005</t>
        </is>
      </c>
      <c r="B3878" t="n">
        <v>15.5302</v>
      </c>
    </row>
    <row r="3879">
      <c r="A3879" s="1" t="inlineStr">
        <is>
          <t>09.03.2005</t>
        </is>
      </c>
      <c r="B3879" t="n">
        <v>15.6048</v>
      </c>
    </row>
    <row r="3880">
      <c r="A3880" s="1" t="inlineStr">
        <is>
          <t>08.03.2005</t>
        </is>
      </c>
      <c r="B3880" t="n">
        <v>15.7168</v>
      </c>
    </row>
    <row r="3881">
      <c r="A3881" s="1" t="inlineStr">
        <is>
          <t>07.03.2005</t>
        </is>
      </c>
      <c r="B3881" t="n">
        <v>15.9313</v>
      </c>
    </row>
    <row r="3882">
      <c r="A3882" s="1" t="inlineStr">
        <is>
          <t>04.03.2005</t>
        </is>
      </c>
      <c r="B3882" t="n">
        <v>15.8287</v>
      </c>
    </row>
    <row r="3883">
      <c r="A3883" s="1" t="inlineStr">
        <is>
          <t>03.03.2005</t>
        </is>
      </c>
      <c r="B3883" t="n">
        <v>15.6515</v>
      </c>
    </row>
    <row r="3884">
      <c r="A3884" s="1" t="inlineStr">
        <is>
          <t>02.03.2005</t>
        </is>
      </c>
      <c r="B3884" t="n">
        <v>15.6981</v>
      </c>
    </row>
    <row r="3885">
      <c r="A3885" s="1" t="inlineStr">
        <is>
          <t>01.03.2005</t>
        </is>
      </c>
      <c r="B3885" t="n">
        <v>15.4649</v>
      </c>
    </row>
    <row r="3886">
      <c r="A3886" s="1" t="inlineStr">
        <is>
          <t>28.02.2005</t>
        </is>
      </c>
      <c r="B3886" t="n">
        <v>15.2504</v>
      </c>
    </row>
    <row r="3887">
      <c r="A3887" s="1" t="inlineStr">
        <is>
          <t>25.02.2005</t>
        </is>
      </c>
      <c r="B3887" t="n">
        <v>15.0172</v>
      </c>
    </row>
    <row r="3888">
      <c r="A3888" s="1" t="inlineStr">
        <is>
          <t>24.02.2005</t>
        </is>
      </c>
      <c r="B3888" t="n">
        <v>14.5228</v>
      </c>
    </row>
    <row r="3889">
      <c r="A3889" s="1" t="inlineStr">
        <is>
          <t>23.02.2005</t>
        </is>
      </c>
      <c r="B3889" t="n">
        <v>14.5322</v>
      </c>
    </row>
    <row r="3890">
      <c r="A3890" s="1" t="inlineStr">
        <is>
          <t>22.02.2005</t>
        </is>
      </c>
      <c r="B3890" t="n">
        <v>14.4576</v>
      </c>
    </row>
    <row r="3891">
      <c r="A3891" s="1" t="inlineStr">
        <is>
          <t>21.02.2005</t>
        </is>
      </c>
      <c r="B3891" t="n">
        <v>15.1385</v>
      </c>
    </row>
    <row r="3892">
      <c r="A3892" s="1" t="inlineStr">
        <is>
          <t>18.02.2005</t>
        </is>
      </c>
      <c r="B3892" t="n">
        <v>14.8866</v>
      </c>
    </row>
    <row r="3893">
      <c r="A3893" s="1" t="inlineStr">
        <is>
          <t>17.02.2005</t>
        </is>
      </c>
      <c r="B3893" t="n">
        <v>15.1011</v>
      </c>
    </row>
    <row r="3894">
      <c r="A3894" s="1" t="inlineStr">
        <is>
          <t>16.02.2005</t>
        </is>
      </c>
      <c r="B3894" t="n">
        <v>15.0079</v>
      </c>
    </row>
    <row r="3895">
      <c r="A3895" s="1" t="inlineStr">
        <is>
          <t>15.02.2005</t>
        </is>
      </c>
      <c r="B3895" t="n">
        <v>14.9799</v>
      </c>
    </row>
    <row r="3896">
      <c r="A3896" s="1" t="inlineStr">
        <is>
          <t>14.02.2005</t>
        </is>
      </c>
      <c r="B3896" t="n">
        <v>15.1011</v>
      </c>
    </row>
    <row r="3897">
      <c r="A3897" s="1" t="inlineStr">
        <is>
          <t>11.02.2005</t>
        </is>
      </c>
      <c r="B3897" t="n">
        <v>15.2038</v>
      </c>
    </row>
    <row r="3898">
      <c r="A3898" s="1" t="inlineStr">
        <is>
          <t>10.02.2005</t>
        </is>
      </c>
      <c r="B3898" t="n">
        <v>15.2131</v>
      </c>
    </row>
    <row r="3899">
      <c r="A3899" s="1" t="inlineStr">
        <is>
          <t>09.02.2005</t>
        </is>
      </c>
      <c r="B3899" t="n">
        <v>15.0825</v>
      </c>
    </row>
    <row r="3900">
      <c r="A3900" s="1" t="inlineStr">
        <is>
          <t>08.02.2005</t>
        </is>
      </c>
      <c r="B3900" t="n">
        <v>15.0265</v>
      </c>
    </row>
    <row r="3901">
      <c r="A3901" s="1" t="inlineStr">
        <is>
          <t>07.02.2005</t>
        </is>
      </c>
      <c r="B3901" t="n">
        <v>14.8959</v>
      </c>
    </row>
    <row r="3902">
      <c r="A3902" s="1" t="inlineStr">
        <is>
          <t>04.02.2005</t>
        </is>
      </c>
      <c r="B3902" t="n">
        <v>14.6161</v>
      </c>
    </row>
    <row r="3903">
      <c r="A3903" s="1" t="inlineStr">
        <is>
          <t>03.02.2005</t>
        </is>
      </c>
      <c r="B3903" t="n">
        <v>14.812</v>
      </c>
    </row>
    <row r="3904">
      <c r="A3904" s="1" t="inlineStr">
        <is>
          <t>02.02.2005</t>
        </is>
      </c>
      <c r="B3904" t="n">
        <v>15.0918</v>
      </c>
    </row>
    <row r="3905">
      <c r="A3905" s="1" t="inlineStr">
        <is>
          <t>01.02.2005</t>
        </is>
      </c>
      <c r="B3905" t="n">
        <v>15.1385</v>
      </c>
    </row>
    <row r="3906">
      <c r="A3906" s="1" t="inlineStr">
        <is>
          <t>31.01.2005</t>
        </is>
      </c>
      <c r="B3906" t="n">
        <v>15.1944</v>
      </c>
    </row>
    <row r="3907">
      <c r="A3907" s="1" t="inlineStr">
        <is>
          <t>28.01.2005</t>
        </is>
      </c>
      <c r="B3907" t="n">
        <v>15.1664</v>
      </c>
    </row>
    <row r="3908">
      <c r="A3908" s="1" t="inlineStr">
        <is>
          <t>27.01.2005</t>
        </is>
      </c>
      <c r="B3908" t="n">
        <v>15.297</v>
      </c>
    </row>
    <row r="3909">
      <c r="A3909" s="1" t="inlineStr">
        <is>
          <t>26.01.2005</t>
        </is>
      </c>
      <c r="B3909" t="n">
        <v>15.1851</v>
      </c>
    </row>
    <row r="3910">
      <c r="A3910" s="1" t="inlineStr">
        <is>
          <t>25.01.2005</t>
        </is>
      </c>
      <c r="B3910" t="n">
        <v>14.8959</v>
      </c>
    </row>
    <row r="3911">
      <c r="A3911" s="1" t="inlineStr">
        <is>
          <t>24.01.2005</t>
        </is>
      </c>
      <c r="B3911" t="n">
        <v>14.4109</v>
      </c>
    </row>
    <row r="3912">
      <c r="A3912" s="1" t="inlineStr">
        <is>
          <t>21.01.2005</t>
        </is>
      </c>
      <c r="B3912" t="n">
        <v>14.6907</v>
      </c>
    </row>
    <row r="3913">
      <c r="A3913" s="1" t="inlineStr">
        <is>
          <t>20.01.2005</t>
        </is>
      </c>
      <c r="B3913" t="n">
        <v>14.7281</v>
      </c>
    </row>
    <row r="3914">
      <c r="A3914" s="1" t="inlineStr">
        <is>
          <t>19.01.2005</t>
        </is>
      </c>
      <c r="B3914" t="n">
        <v>15.1105</v>
      </c>
    </row>
    <row r="3915">
      <c r="A3915" s="1" t="inlineStr">
        <is>
          <t>18.01.2005</t>
        </is>
      </c>
      <c r="B3915" t="n">
        <v>15.1851</v>
      </c>
    </row>
    <row r="3916">
      <c r="A3916" s="1" t="inlineStr">
        <is>
          <t>17.01.2005</t>
        </is>
      </c>
      <c r="B3916" t="n">
        <v>15.4276</v>
      </c>
    </row>
    <row r="3917">
      <c r="A3917" s="1" t="inlineStr">
        <is>
          <t>14.01.2005</t>
        </is>
      </c>
      <c r="B3917" t="n">
        <v>15.2038</v>
      </c>
    </row>
    <row r="3918">
      <c r="A3918" s="1" t="inlineStr">
        <is>
          <t>13.01.2005</t>
        </is>
      </c>
      <c r="B3918" t="n">
        <v>15.2131</v>
      </c>
    </row>
    <row r="3919">
      <c r="A3919" s="1" t="inlineStr">
        <is>
          <t>12.01.2005</t>
        </is>
      </c>
      <c r="B3919" t="n">
        <v>14.8493</v>
      </c>
    </row>
    <row r="3920">
      <c r="A3920" s="1" t="inlineStr">
        <is>
          <t>11.01.2005</t>
        </is>
      </c>
      <c r="B3920" t="n">
        <v>15.1758</v>
      </c>
    </row>
    <row r="3921">
      <c r="A3921" s="1" t="inlineStr">
        <is>
          <t>10.01.2005</t>
        </is>
      </c>
      <c r="B3921" t="n">
        <v>15.4463</v>
      </c>
    </row>
    <row r="3922">
      <c r="A3922" s="1" t="inlineStr">
        <is>
          <t>07.01.2005</t>
        </is>
      </c>
      <c r="B3922" t="n">
        <v>15.0732</v>
      </c>
    </row>
    <row r="3923">
      <c r="A3923" s="1" t="inlineStr">
        <is>
          <t>06.01.2005</t>
        </is>
      </c>
      <c r="B3923" t="n">
        <v>14.5508</v>
      </c>
    </row>
    <row r="3924">
      <c r="A3924" s="1" t="inlineStr">
        <is>
          <t>05.01.2005</t>
        </is>
      </c>
      <c r="B3924" t="n">
        <v>14.5508</v>
      </c>
    </row>
    <row r="3925">
      <c r="A3925" s="1" t="inlineStr">
        <is>
          <t>04.01.2005</t>
        </is>
      </c>
      <c r="B3925" t="n">
        <v>14.7001</v>
      </c>
    </row>
    <row r="3926">
      <c r="A3926" s="1" t="inlineStr">
        <is>
          <t>03.01.2005</t>
        </is>
      </c>
      <c r="B3926" t="n">
        <v>14.1031</v>
      </c>
    </row>
    <row r="3927">
      <c r="A3927" s="1" t="inlineStr">
        <is>
          <t>31.12.2004</t>
        </is>
      </c>
      <c r="B3927" t="n">
        <v>13.674</v>
      </c>
    </row>
    <row r="3928">
      <c r="A3928" s="1" t="inlineStr">
        <is>
          <t>30.12.2004</t>
        </is>
      </c>
      <c r="B3928" t="n">
        <v>13.674</v>
      </c>
    </row>
    <row r="3929">
      <c r="A3929" s="1" t="inlineStr">
        <is>
          <t>29.12.2004</t>
        </is>
      </c>
      <c r="B3929" t="n">
        <v>13.5341</v>
      </c>
    </row>
    <row r="3930">
      <c r="A3930" s="1" t="inlineStr">
        <is>
          <t>28.12.2004</t>
        </is>
      </c>
      <c r="B3930" t="n">
        <v>13.5528</v>
      </c>
    </row>
    <row r="3931">
      <c r="A3931" s="1" t="inlineStr">
        <is>
          <t>27.12.2004</t>
        </is>
      </c>
      <c r="B3931" t="n">
        <v>13.4688</v>
      </c>
    </row>
    <row r="3932">
      <c r="A3932" s="1" t="inlineStr">
        <is>
          <t>24.12.2004</t>
        </is>
      </c>
      <c r="B3932" t="n">
        <v>13.4129</v>
      </c>
    </row>
    <row r="3933">
      <c r="A3933" s="1" t="inlineStr">
        <is>
          <t>23.12.2004</t>
        </is>
      </c>
      <c r="B3933" t="n">
        <v>13.4129</v>
      </c>
    </row>
    <row r="3934">
      <c r="A3934" s="1" t="inlineStr">
        <is>
          <t>22.12.2004</t>
        </is>
      </c>
      <c r="B3934" t="n">
        <v>13.4315</v>
      </c>
    </row>
    <row r="3935">
      <c r="A3935" s="1" t="inlineStr">
        <is>
          <t>21.12.2004</t>
        </is>
      </c>
      <c r="B3935" t="n">
        <v>13.5248</v>
      </c>
    </row>
    <row r="3936">
      <c r="A3936" s="1" t="inlineStr">
        <is>
          <t>20.12.2004</t>
        </is>
      </c>
      <c r="B3936" t="n">
        <v>13.4502</v>
      </c>
    </row>
    <row r="3937">
      <c r="A3937" s="1" t="inlineStr">
        <is>
          <t>17.12.2004</t>
        </is>
      </c>
      <c r="B3937" t="n">
        <v>13.4595</v>
      </c>
    </row>
    <row r="3938">
      <c r="A3938" s="1" t="inlineStr">
        <is>
          <t>16.12.2004</t>
        </is>
      </c>
      <c r="B3938" t="n">
        <v>13.8606</v>
      </c>
    </row>
    <row r="3939">
      <c r="A3939" s="1" t="inlineStr">
        <is>
          <t>15.12.2004</t>
        </is>
      </c>
      <c r="B3939" t="n">
        <v>13.7393</v>
      </c>
    </row>
    <row r="3940">
      <c r="A3940" s="1" t="inlineStr">
        <is>
          <t>14.12.2004</t>
        </is>
      </c>
      <c r="B3940" t="n">
        <v>13.4875</v>
      </c>
    </row>
    <row r="3941">
      <c r="A3941" s="1" t="inlineStr">
        <is>
          <t>13.12.2004</t>
        </is>
      </c>
      <c r="B3941" t="n">
        <v>13.4875</v>
      </c>
    </row>
    <row r="3942">
      <c r="A3942" s="1" t="inlineStr">
        <is>
          <t>10.12.2004</t>
        </is>
      </c>
      <c r="B3942" t="n">
        <v>13.3942</v>
      </c>
    </row>
    <row r="3943">
      <c r="A3943" s="1" t="inlineStr">
        <is>
          <t>09.12.2004</t>
        </is>
      </c>
      <c r="B3943" t="n">
        <v>13.3103</v>
      </c>
    </row>
    <row r="3944">
      <c r="A3944" s="1" t="inlineStr">
        <is>
          <t>08.12.2004</t>
        </is>
      </c>
      <c r="B3944" t="n">
        <v>13.3849</v>
      </c>
    </row>
    <row r="3945">
      <c r="A3945" s="1" t="inlineStr">
        <is>
          <t>07.12.2004</t>
        </is>
      </c>
      <c r="B3945" t="n">
        <v>13.3849</v>
      </c>
    </row>
    <row r="3946">
      <c r="A3946" s="1" t="inlineStr">
        <is>
          <t>06.12.2004</t>
        </is>
      </c>
      <c r="B3946" t="n">
        <v>13.4129</v>
      </c>
    </row>
    <row r="3947">
      <c r="A3947" s="1" t="inlineStr">
        <is>
          <t>03.12.2004</t>
        </is>
      </c>
      <c r="B3947" t="n">
        <v>13.4129</v>
      </c>
    </row>
    <row r="3948">
      <c r="A3948" s="1" t="inlineStr">
        <is>
          <t>02.12.2004</t>
        </is>
      </c>
      <c r="B3948" t="n">
        <v>13.1983</v>
      </c>
    </row>
    <row r="3949">
      <c r="A3949" s="1" t="inlineStr">
        <is>
          <t>01.12.2004</t>
        </is>
      </c>
      <c r="B3949" t="n">
        <v>12.9372</v>
      </c>
    </row>
    <row r="3950">
      <c r="A3950" s="1" t="inlineStr">
        <is>
          <t>30.11.2004</t>
        </is>
      </c>
      <c r="B3950" t="n">
        <v>12.9838</v>
      </c>
    </row>
    <row r="3951">
      <c r="A3951" s="1" t="inlineStr">
        <is>
          <t>29.11.2004</t>
        </is>
      </c>
      <c r="B3951" t="n">
        <v>13.0771</v>
      </c>
    </row>
    <row r="3952">
      <c r="A3952" s="1" t="inlineStr">
        <is>
          <t>26.11.2004</t>
        </is>
      </c>
      <c r="B3952" t="n">
        <v>13.2357</v>
      </c>
    </row>
    <row r="3953">
      <c r="A3953" s="1" t="inlineStr">
        <is>
          <t>25.11.2004</t>
        </is>
      </c>
      <c r="B3953" t="n">
        <v>13.3289</v>
      </c>
    </row>
    <row r="3954">
      <c r="A3954" s="1" t="inlineStr">
        <is>
          <t>24.11.2004</t>
        </is>
      </c>
      <c r="B3954" t="n">
        <v>13.3196</v>
      </c>
    </row>
    <row r="3955">
      <c r="A3955" s="1" t="inlineStr">
        <is>
          <t>23.11.2004</t>
        </is>
      </c>
      <c r="B3955" t="n">
        <v>13.4595</v>
      </c>
    </row>
    <row r="3956">
      <c r="A3956" s="1" t="inlineStr">
        <is>
          <t>22.11.2004</t>
        </is>
      </c>
      <c r="B3956" t="n">
        <v>13.3103</v>
      </c>
    </row>
    <row r="3957">
      <c r="A3957" s="1" t="inlineStr">
        <is>
          <t>19.11.2004</t>
        </is>
      </c>
      <c r="B3957" t="n">
        <v>13.3103</v>
      </c>
    </row>
    <row r="3958">
      <c r="A3958" s="1" t="inlineStr">
        <is>
          <t>18.11.2004</t>
        </is>
      </c>
      <c r="B3958" t="n">
        <v>13.3849</v>
      </c>
    </row>
    <row r="3959">
      <c r="A3959" s="1" t="inlineStr">
        <is>
          <t>17.11.2004</t>
        </is>
      </c>
      <c r="B3959" t="n">
        <v>13.3289</v>
      </c>
    </row>
    <row r="3960">
      <c r="A3960" s="1" t="inlineStr">
        <is>
          <t>16.11.2004</t>
        </is>
      </c>
      <c r="B3960" t="n">
        <v>13.7114</v>
      </c>
    </row>
    <row r="3961">
      <c r="A3961" s="1" t="inlineStr">
        <is>
          <t>15.11.2004</t>
        </is>
      </c>
      <c r="B3961" t="n">
        <v>13.5808</v>
      </c>
    </row>
    <row r="3962">
      <c r="A3962" s="1" t="inlineStr">
        <is>
          <t>12.11.2004</t>
        </is>
      </c>
      <c r="B3962" t="n">
        <v>13.5155</v>
      </c>
    </row>
    <row r="3963">
      <c r="A3963" s="1" t="inlineStr">
        <is>
          <t>11.11.2004</t>
        </is>
      </c>
      <c r="B3963" t="n">
        <v>13.6554</v>
      </c>
    </row>
    <row r="3964">
      <c r="A3964" s="1" t="inlineStr">
        <is>
          <t>10.11.2004</t>
        </is>
      </c>
      <c r="B3964" t="n">
        <v>13.4875</v>
      </c>
    </row>
    <row r="3965">
      <c r="A3965" s="1" t="inlineStr">
        <is>
          <t>09.11.2004</t>
        </is>
      </c>
      <c r="B3965" t="n">
        <v>13.273</v>
      </c>
    </row>
    <row r="3966">
      <c r="A3966" s="1" t="inlineStr">
        <is>
          <t>08.11.2004</t>
        </is>
      </c>
      <c r="B3966" t="n">
        <v>13.301</v>
      </c>
    </row>
    <row r="3967">
      <c r="A3967" s="1" t="inlineStr">
        <is>
          <t>05.11.2004</t>
        </is>
      </c>
      <c r="B3967" t="n">
        <v>13.2077</v>
      </c>
    </row>
    <row r="3968">
      <c r="A3968" s="1" t="inlineStr">
        <is>
          <t>04.11.2004</t>
        </is>
      </c>
      <c r="B3968" t="n">
        <v>12.9558</v>
      </c>
    </row>
    <row r="3969">
      <c r="A3969" s="1" t="inlineStr">
        <is>
          <t>03.11.2004</t>
        </is>
      </c>
      <c r="B3969" t="n">
        <v>13.4968</v>
      </c>
    </row>
    <row r="3970">
      <c r="A3970" s="1" t="inlineStr">
        <is>
          <t>02.11.2004</t>
        </is>
      </c>
      <c r="B3970" t="n">
        <v>13.5621</v>
      </c>
    </row>
    <row r="3971">
      <c r="A3971" s="1" t="inlineStr">
        <is>
          <t>01.11.2004</t>
        </is>
      </c>
      <c r="B3971" t="n">
        <v>13.6181</v>
      </c>
    </row>
    <row r="3972">
      <c r="A3972" s="1" t="inlineStr">
        <is>
          <t>29.10.2004</t>
        </is>
      </c>
      <c r="B3972" t="n">
        <v>13.6834</v>
      </c>
    </row>
    <row r="3973">
      <c r="A3973" s="1" t="inlineStr">
        <is>
          <t>28.10.2004</t>
        </is>
      </c>
      <c r="B3973" t="n">
        <v>13.9912</v>
      </c>
    </row>
    <row r="3974">
      <c r="A3974" s="1" t="inlineStr">
        <is>
          <t>27.10.2004</t>
        </is>
      </c>
      <c r="B3974" t="n">
        <v>13.8419</v>
      </c>
    </row>
    <row r="3975">
      <c r="A3975" s="1" t="inlineStr">
        <is>
          <t>26.10.2004</t>
        </is>
      </c>
      <c r="B3975" t="n">
        <v>14.0751</v>
      </c>
    </row>
    <row r="3976">
      <c r="A3976" s="1" t="inlineStr">
        <is>
          <t>25.10.2004</t>
        </is>
      </c>
      <c r="B3976" t="n">
        <v>13.6927</v>
      </c>
    </row>
    <row r="3977">
      <c r="A3977" s="1" t="inlineStr">
        <is>
          <t>22.10.2004</t>
        </is>
      </c>
      <c r="B3977" t="n">
        <v>13.9912</v>
      </c>
    </row>
    <row r="3978">
      <c r="A3978" s="1" t="inlineStr">
        <is>
          <t>21.10.2004</t>
        </is>
      </c>
      <c r="B3978" t="n">
        <v>13.8046</v>
      </c>
    </row>
    <row r="3979">
      <c r="A3979" s="1" t="inlineStr">
        <is>
          <t>20.10.2004</t>
        </is>
      </c>
      <c r="B3979" t="n">
        <v>13.6647</v>
      </c>
    </row>
    <row r="3980">
      <c r="A3980" s="1" t="inlineStr">
        <is>
          <t>19.10.2004</t>
        </is>
      </c>
      <c r="B3980" t="n">
        <v>13.6088</v>
      </c>
    </row>
    <row r="3981">
      <c r="A3981" s="1" t="inlineStr">
        <is>
          <t>18.10.2004</t>
        </is>
      </c>
      <c r="B3981" t="n">
        <v>14.1124</v>
      </c>
    </row>
    <row r="3982">
      <c r="A3982" s="1" t="inlineStr">
        <is>
          <t>15.10.2004</t>
        </is>
      </c>
      <c r="B3982" t="n">
        <v>14.4016</v>
      </c>
    </row>
    <row r="3983">
      <c r="A3983" s="1" t="inlineStr">
        <is>
          <t>14.10.2004</t>
        </is>
      </c>
      <c r="B3983" t="n">
        <v>14.5695</v>
      </c>
    </row>
    <row r="3984">
      <c r="A3984" s="1" t="inlineStr">
        <is>
          <t>13.10.2004</t>
        </is>
      </c>
      <c r="B3984" t="n">
        <v>15.0452</v>
      </c>
    </row>
    <row r="3985">
      <c r="A3985" s="1" t="inlineStr">
        <is>
          <t>12.10.2004</t>
        </is>
      </c>
      <c r="B3985" t="n">
        <v>14.6441</v>
      </c>
    </row>
    <row r="3986">
      <c r="A3986" s="1" t="inlineStr">
        <is>
          <t>11.10.2004</t>
        </is>
      </c>
      <c r="B3986" t="n">
        <v>14.7094</v>
      </c>
    </row>
    <row r="3987">
      <c r="A3987" s="1" t="inlineStr">
        <is>
          <t>08.10.2004</t>
        </is>
      </c>
      <c r="B3987" t="n">
        <v>14.215</v>
      </c>
    </row>
    <row r="3988">
      <c r="A3988" s="1" t="inlineStr">
        <is>
          <t>07.10.2004</t>
        </is>
      </c>
      <c r="B3988" t="n">
        <v>13.9539</v>
      </c>
    </row>
    <row r="3989">
      <c r="A3989" s="1" t="inlineStr">
        <is>
          <t>06.10.2004</t>
        </is>
      </c>
      <c r="B3989" t="n">
        <v>13.674</v>
      </c>
    </row>
    <row r="3990">
      <c r="A3990" s="1" t="inlineStr">
        <is>
          <t>05.10.2004</t>
        </is>
      </c>
      <c r="B3990" t="n">
        <v>13.2543</v>
      </c>
    </row>
    <row r="3991">
      <c r="A3991" s="1" t="inlineStr">
        <is>
          <t>04.10.2004</t>
        </is>
      </c>
      <c r="B3991" t="n">
        <v>13.4409</v>
      </c>
    </row>
    <row r="3992">
      <c r="A3992" s="1" t="inlineStr">
        <is>
          <t>01.10.2004</t>
        </is>
      </c>
      <c r="B3992" t="n">
        <v>13.4129</v>
      </c>
    </row>
    <row r="3993">
      <c r="A3993" s="1" t="inlineStr">
        <is>
          <t>30.09.2004</t>
        </is>
      </c>
      <c r="B3993" t="n">
        <v>13.4968</v>
      </c>
    </row>
    <row r="3994">
      <c r="A3994" s="1" t="inlineStr">
        <is>
          <t>29.09.2004</t>
        </is>
      </c>
      <c r="B3994" t="n">
        <v>13.4688</v>
      </c>
    </row>
    <row r="3995">
      <c r="A3995" s="1" t="inlineStr">
        <is>
          <t>28.09.2004</t>
        </is>
      </c>
      <c r="B3995" t="n">
        <v>13.3569</v>
      </c>
    </row>
    <row r="3996">
      <c r="A3996" s="1" t="inlineStr">
        <is>
          <t>27.09.2004</t>
        </is>
      </c>
      <c r="B3996" t="n">
        <v>13.0491</v>
      </c>
    </row>
    <row r="3997">
      <c r="A3997" s="1" t="inlineStr">
        <is>
          <t>24.09.2004</t>
        </is>
      </c>
      <c r="B3997" t="n">
        <v>13.1237</v>
      </c>
    </row>
    <row r="3998">
      <c r="A3998" s="1" t="inlineStr">
        <is>
          <t>23.09.2004</t>
        </is>
      </c>
      <c r="B3998" t="n">
        <v>12.8253</v>
      </c>
    </row>
    <row r="3999">
      <c r="A3999" s="1" t="inlineStr">
        <is>
          <t>22.09.2004</t>
        </is>
      </c>
      <c r="B3999" t="n">
        <v>12.8719</v>
      </c>
    </row>
    <row r="4000">
      <c r="A4000" s="1" t="inlineStr">
        <is>
          <t>21.09.2004</t>
        </is>
      </c>
      <c r="B4000" t="n">
        <v>12.8812</v>
      </c>
    </row>
    <row r="4001">
      <c r="A4001" s="1" t="inlineStr">
        <is>
          <t>20.09.2004</t>
        </is>
      </c>
      <c r="B4001" t="n">
        <v>12.732</v>
      </c>
    </row>
    <row r="4002">
      <c r="A4002" s="1" t="inlineStr">
        <is>
          <t>17.09.2004</t>
        </is>
      </c>
      <c r="B4002" t="n">
        <v>12.7693</v>
      </c>
    </row>
    <row r="4003">
      <c r="A4003" s="1" t="inlineStr">
        <is>
          <t>16.09.2004</t>
        </is>
      </c>
      <c r="B4003" t="n">
        <v>12.648</v>
      </c>
    </row>
    <row r="4004">
      <c r="A4004" s="1" t="inlineStr">
        <is>
          <t>15.09.2004</t>
        </is>
      </c>
      <c r="B4004" t="n">
        <v>12.7413</v>
      </c>
    </row>
    <row r="4005">
      <c r="A4005" s="1" t="inlineStr">
        <is>
          <t>14.09.2004</t>
        </is>
      </c>
      <c r="B4005" t="n">
        <v>12.62</v>
      </c>
    </row>
    <row r="4006">
      <c r="A4006" s="1" t="inlineStr">
        <is>
          <t>13.09.2004</t>
        </is>
      </c>
      <c r="B4006" t="n">
        <v>12.5921</v>
      </c>
    </row>
    <row r="4007">
      <c r="A4007" s="1" t="inlineStr">
        <is>
          <t>10.09.2004</t>
        </is>
      </c>
      <c r="B4007" t="n">
        <v>12.0324</v>
      </c>
    </row>
    <row r="4008">
      <c r="A4008" s="1" t="inlineStr">
        <is>
          <t>09.09.2004</t>
        </is>
      </c>
      <c r="B4008" t="n">
        <v>11.9858</v>
      </c>
    </row>
    <row r="4009">
      <c r="A4009" s="1" t="inlineStr">
        <is>
          <t>08.09.2004</t>
        </is>
      </c>
      <c r="B4009" t="n">
        <v>11.9858</v>
      </c>
    </row>
    <row r="4010">
      <c r="A4010" s="1" t="inlineStr">
        <is>
          <t>07.09.2004</t>
        </is>
      </c>
      <c r="B4010" t="n">
        <v>11.6966</v>
      </c>
    </row>
    <row r="4011">
      <c r="A4011" s="1" t="inlineStr">
        <is>
          <t>06.09.2004</t>
        </is>
      </c>
      <c r="B4011" t="n">
        <v>11.7899</v>
      </c>
    </row>
    <row r="4012">
      <c r="A4012" s="1" t="inlineStr">
        <is>
          <t>03.09.2004</t>
        </is>
      </c>
      <c r="B4012" t="n">
        <v>11.7526</v>
      </c>
    </row>
    <row r="4013">
      <c r="A4013" s="1" t="inlineStr">
        <is>
          <t>02.09.2004</t>
        </is>
      </c>
      <c r="B4013" t="n">
        <v>11.6873</v>
      </c>
    </row>
    <row r="4014">
      <c r="A4014" s="1" t="inlineStr">
        <is>
          <t>01.09.2004</t>
        </is>
      </c>
      <c r="B4014" t="n">
        <v>11.7153</v>
      </c>
    </row>
    <row r="4015">
      <c r="A4015" s="1" t="inlineStr">
        <is>
          <t>31.08.2004</t>
        </is>
      </c>
      <c r="B4015" t="n">
        <v>11.7526</v>
      </c>
    </row>
    <row r="4016">
      <c r="A4016" s="1" t="inlineStr">
        <is>
          <t>30.08.2004</t>
        </is>
      </c>
      <c r="B4016" t="n">
        <v>11.7806</v>
      </c>
    </row>
    <row r="4017">
      <c r="A4017" s="1" t="inlineStr">
        <is>
          <t>27.08.2004</t>
        </is>
      </c>
      <c r="B4017" t="n">
        <v>11.8086</v>
      </c>
    </row>
    <row r="4018">
      <c r="A4018" s="1" t="inlineStr">
        <is>
          <t>26.08.2004</t>
        </is>
      </c>
      <c r="B4018" t="n">
        <v>11.8832</v>
      </c>
    </row>
    <row r="4019">
      <c r="A4019" s="1" t="inlineStr">
        <is>
          <t>25.08.2004</t>
        </is>
      </c>
      <c r="B4019" t="n">
        <v>11.706</v>
      </c>
    </row>
    <row r="4020">
      <c r="A4020" s="1" t="inlineStr">
        <is>
          <t>24.08.2004</t>
        </is>
      </c>
      <c r="B4020" t="n">
        <v>11.8645</v>
      </c>
    </row>
    <row r="4021">
      <c r="A4021" s="1" t="inlineStr">
        <is>
          <t>23.08.2004</t>
        </is>
      </c>
      <c r="B4021" t="n">
        <v>11.8459</v>
      </c>
    </row>
    <row r="4022">
      <c r="A4022" s="1" t="inlineStr">
        <is>
          <t>20.08.2004</t>
        </is>
      </c>
      <c r="B4022" t="n">
        <v>11.5754</v>
      </c>
    </row>
    <row r="4023">
      <c r="A4023" s="1" t="inlineStr">
        <is>
          <t>19.08.2004</t>
        </is>
      </c>
      <c r="B4023" t="n">
        <v>11.594</v>
      </c>
    </row>
    <row r="4024">
      <c r="A4024" s="1" t="inlineStr">
        <is>
          <t>18.08.2004</t>
        </is>
      </c>
      <c r="B4024" t="n">
        <v>11.6593</v>
      </c>
    </row>
    <row r="4025">
      <c r="A4025" s="1" t="inlineStr">
        <is>
          <t>17.08.2004</t>
        </is>
      </c>
      <c r="B4025" t="n">
        <v>11.594</v>
      </c>
    </row>
    <row r="4026">
      <c r="A4026" s="1" t="inlineStr">
        <is>
          <t>16.08.2004</t>
        </is>
      </c>
      <c r="B4026" t="n">
        <v>11.4355</v>
      </c>
    </row>
    <row r="4027">
      <c r="A4027" s="1" t="inlineStr">
        <is>
          <t>13.08.2004</t>
        </is>
      </c>
      <c r="B4027" t="n">
        <v>11.2769</v>
      </c>
    </row>
    <row r="4028">
      <c r="A4028" s="1" t="inlineStr">
        <is>
          <t>12.08.2004</t>
        </is>
      </c>
      <c r="B4028" t="n">
        <v>11.2023</v>
      </c>
    </row>
    <row r="4029">
      <c r="A4029" s="1" t="inlineStr">
        <is>
          <t>11.08.2004</t>
        </is>
      </c>
      <c r="B4029" t="n">
        <v>11.0997</v>
      </c>
    </row>
    <row r="4030">
      <c r="A4030" s="1" t="inlineStr">
        <is>
          <t>10.08.2004</t>
        </is>
      </c>
      <c r="B4030" t="n">
        <v>11.1836</v>
      </c>
    </row>
    <row r="4031">
      <c r="A4031" s="1" t="inlineStr">
        <is>
          <t>09.08.2004</t>
        </is>
      </c>
      <c r="B4031" t="n">
        <v>11.1463</v>
      </c>
    </row>
    <row r="4032">
      <c r="A4032" s="1" t="inlineStr">
        <is>
          <t>06.08.2004</t>
        </is>
      </c>
      <c r="B4032" t="n">
        <v>11.2955</v>
      </c>
    </row>
    <row r="4033">
      <c r="A4033" s="1" t="inlineStr">
        <is>
          <t>05.08.2004</t>
        </is>
      </c>
      <c r="B4033" t="n">
        <v>11.566</v>
      </c>
    </row>
    <row r="4034">
      <c r="A4034" s="1" t="inlineStr">
        <is>
          <t>04.08.2004</t>
        </is>
      </c>
      <c r="B4034" t="n">
        <v>11.4728</v>
      </c>
    </row>
    <row r="4035">
      <c r="A4035" s="1" t="inlineStr">
        <is>
          <t>03.08.2004</t>
        </is>
      </c>
      <c r="B4035" t="n">
        <v>11.6873</v>
      </c>
    </row>
    <row r="4036">
      <c r="A4036" s="1" t="inlineStr">
        <is>
          <t>02.08.2004</t>
        </is>
      </c>
      <c r="B4036" t="n">
        <v>11.6313</v>
      </c>
    </row>
    <row r="4037">
      <c r="A4037" s="1" t="inlineStr">
        <is>
          <t>30.07.2004</t>
        </is>
      </c>
      <c r="B4037" t="n">
        <v>11.9671</v>
      </c>
    </row>
    <row r="4038">
      <c r="A4038" s="1" t="inlineStr">
        <is>
          <t>29.07.2004</t>
        </is>
      </c>
      <c r="B4038" t="n">
        <v>12.0697</v>
      </c>
    </row>
    <row r="4039">
      <c r="A4039" s="1" t="inlineStr">
        <is>
          <t>28.07.2004</t>
        </is>
      </c>
      <c r="B4039" t="n">
        <v>11.8459</v>
      </c>
    </row>
    <row r="4040">
      <c r="A4040" s="1" t="inlineStr">
        <is>
          <t>27.07.2004</t>
        </is>
      </c>
      <c r="B4040" t="n">
        <v>11.566</v>
      </c>
    </row>
    <row r="4041">
      <c r="A4041" s="1" t="inlineStr">
        <is>
          <t>26.07.2004</t>
        </is>
      </c>
      <c r="B4041" t="n">
        <v>11.0997</v>
      </c>
    </row>
    <row r="4042">
      <c r="A4042" s="1" t="inlineStr">
        <is>
          <t>23.07.2004</t>
        </is>
      </c>
      <c r="B4042" t="n">
        <v>12.1257</v>
      </c>
    </row>
    <row r="4043">
      <c r="A4043" s="1" t="inlineStr">
        <is>
          <t>22.07.2004</t>
        </is>
      </c>
      <c r="B4043" t="n">
        <v>12.135</v>
      </c>
    </row>
    <row r="4044">
      <c r="A4044" s="1" t="inlineStr">
        <is>
          <t>21.07.2004</t>
        </is>
      </c>
      <c r="B4044" t="n">
        <v>12.4335</v>
      </c>
    </row>
    <row r="4045">
      <c r="A4045" s="1" t="inlineStr">
        <is>
          <t>20.07.2004</t>
        </is>
      </c>
      <c r="B4045" t="n">
        <v>12.2563</v>
      </c>
    </row>
    <row r="4046">
      <c r="A4046" s="1" t="inlineStr">
        <is>
          <t>19.07.2004</t>
        </is>
      </c>
      <c r="B4046" t="n">
        <v>12.0791</v>
      </c>
    </row>
    <row r="4047">
      <c r="A4047" s="1" t="inlineStr">
        <is>
          <t>16.07.2004</t>
        </is>
      </c>
      <c r="B4047" t="n">
        <v>11.9205</v>
      </c>
    </row>
    <row r="4048">
      <c r="A4048" s="1" t="inlineStr">
        <is>
          <t>15.07.2004</t>
        </is>
      </c>
      <c r="B4048" t="n">
        <v>11.9298</v>
      </c>
    </row>
    <row r="4049">
      <c r="A4049" s="1" t="inlineStr">
        <is>
          <t>14.07.2004</t>
        </is>
      </c>
      <c r="B4049" t="n">
        <v>11.9578</v>
      </c>
    </row>
    <row r="4050">
      <c r="A4050" s="1" t="inlineStr">
        <is>
          <t>13.07.2004</t>
        </is>
      </c>
      <c r="B4050" t="n">
        <v>11.6593</v>
      </c>
    </row>
    <row r="4051">
      <c r="A4051" s="1" t="inlineStr">
        <is>
          <t>12.07.2004</t>
        </is>
      </c>
      <c r="B4051" t="n">
        <v>11.6593</v>
      </c>
    </row>
    <row r="4052">
      <c r="A4052" s="1" t="inlineStr">
        <is>
          <t>09.07.2004</t>
        </is>
      </c>
      <c r="B4052" t="n">
        <v>11.6593</v>
      </c>
    </row>
    <row r="4053">
      <c r="A4053" s="1" t="inlineStr">
        <is>
          <t>08.07.2004</t>
        </is>
      </c>
      <c r="B4053" t="n">
        <v>11.165</v>
      </c>
    </row>
    <row r="4054">
      <c r="A4054" s="1" t="inlineStr">
        <is>
          <t>07.07.2004</t>
        </is>
      </c>
      <c r="B4054" t="n">
        <v>11.706</v>
      </c>
    </row>
    <row r="4055">
      <c r="A4055" s="1" t="inlineStr">
        <is>
          <t>06.07.2004</t>
        </is>
      </c>
      <c r="B4055" t="n">
        <v>11.1556</v>
      </c>
    </row>
    <row r="4056">
      <c r="A4056" s="1" t="inlineStr">
        <is>
          <t>05.07.2004</t>
        </is>
      </c>
      <c r="B4056" t="n">
        <v>11.2303</v>
      </c>
    </row>
    <row r="4057">
      <c r="A4057" s="1" t="inlineStr">
        <is>
          <t>02.07.2004</t>
        </is>
      </c>
      <c r="B4057" t="n">
        <v>11.3142</v>
      </c>
    </row>
    <row r="4058">
      <c r="A4058" s="1" t="inlineStr">
        <is>
          <t>01.07.2004</t>
        </is>
      </c>
      <c r="B4058" t="n">
        <v>11.4448</v>
      </c>
    </row>
    <row r="4059">
      <c r="A4059" s="1" t="inlineStr">
        <is>
          <t>30.06.2004</t>
        </is>
      </c>
      <c r="B4059" t="n">
        <v>11.1929</v>
      </c>
    </row>
    <row r="4060">
      <c r="A4060" s="1" t="inlineStr">
        <is>
          <t>29.06.2004</t>
        </is>
      </c>
      <c r="B4060" t="n">
        <v>11.4355</v>
      </c>
    </row>
    <row r="4061">
      <c r="A4061" s="1" t="inlineStr">
        <is>
          <t>28.06.2004</t>
        </is>
      </c>
      <c r="B4061" t="n">
        <v>11.5567</v>
      </c>
    </row>
    <row r="4062">
      <c r="A4062" s="1" t="inlineStr">
        <is>
          <t>25.06.2004</t>
        </is>
      </c>
      <c r="B4062" t="n">
        <v>11.165</v>
      </c>
    </row>
    <row r="4063">
      <c r="A4063" s="1" t="inlineStr">
        <is>
          <t>24.06.2004</t>
        </is>
      </c>
      <c r="B4063" t="n">
        <v>11.6593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545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MELIA HOTELS INTERNATIONAL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4.456</v>
      </c>
    </row>
    <row r="3">
      <c r="A3" s="1" t="inlineStr">
        <is>
          <t>28.05.2020</t>
        </is>
      </c>
      <c r="B3" t="n">
        <v>4.978</v>
      </c>
    </row>
    <row r="4">
      <c r="A4" s="1" t="inlineStr">
        <is>
          <t>27.05.2020</t>
        </is>
      </c>
      <c r="B4" t="n">
        <v>4.836</v>
      </c>
    </row>
    <row r="5">
      <c r="A5" s="1" t="inlineStr">
        <is>
          <t>26.05.2020</t>
        </is>
      </c>
      <c r="B5" t="n">
        <v>4.384</v>
      </c>
    </row>
    <row r="6">
      <c r="A6" s="1" t="inlineStr">
        <is>
          <t>25.05.2020</t>
        </is>
      </c>
      <c r="B6" t="n">
        <v>4.376</v>
      </c>
    </row>
    <row r="7">
      <c r="A7" s="1" t="inlineStr">
        <is>
          <t>22.05.2020</t>
        </is>
      </c>
      <c r="B7" t="n">
        <v>3.488</v>
      </c>
    </row>
    <row r="8">
      <c r="A8" s="1" t="inlineStr">
        <is>
          <t>21.05.2020</t>
        </is>
      </c>
      <c r="B8" t="n">
        <v>3.612</v>
      </c>
    </row>
    <row r="9">
      <c r="A9" s="1" t="inlineStr">
        <is>
          <t>20.05.2020</t>
        </is>
      </c>
      <c r="B9" t="n">
        <v>3.424</v>
      </c>
    </row>
    <row r="10">
      <c r="A10" s="1" t="inlineStr">
        <is>
          <t>19.05.2020</t>
        </is>
      </c>
      <c r="B10" t="n">
        <v>3.852</v>
      </c>
    </row>
    <row r="11">
      <c r="A11" s="1" t="inlineStr">
        <is>
          <t>18.05.2020</t>
        </is>
      </c>
      <c r="B11" t="n">
        <v>3.402</v>
      </c>
    </row>
    <row r="12">
      <c r="A12" s="1" t="inlineStr">
        <is>
          <t>15.05.2020</t>
        </is>
      </c>
      <c r="B12" t="n">
        <v>3.37</v>
      </c>
    </row>
    <row r="13">
      <c r="A13" s="1" t="inlineStr">
        <is>
          <t>14.05.2020</t>
        </is>
      </c>
      <c r="B13" t="n">
        <v>3.24</v>
      </c>
    </row>
    <row r="14">
      <c r="A14" s="1" t="inlineStr">
        <is>
          <t>13.05.2020</t>
        </is>
      </c>
      <c r="B14" t="n">
        <v>3.386</v>
      </c>
    </row>
    <row r="15">
      <c r="A15" s="1" t="inlineStr">
        <is>
          <t>12.05.2020</t>
        </is>
      </c>
      <c r="B15" t="n">
        <v>3.614</v>
      </c>
    </row>
    <row r="16">
      <c r="A16" s="1" t="inlineStr">
        <is>
          <t>11.05.2020</t>
        </is>
      </c>
      <c r="B16" t="n">
        <v>3.8</v>
      </c>
    </row>
    <row r="17">
      <c r="A17" s="1" t="inlineStr">
        <is>
          <t>08.05.2020</t>
        </is>
      </c>
      <c r="B17" t="n">
        <v>3.858</v>
      </c>
    </row>
    <row r="18">
      <c r="A18" s="1" t="inlineStr">
        <is>
          <t>07.05.2020</t>
        </is>
      </c>
      <c r="B18" t="n">
        <v>3.826</v>
      </c>
    </row>
    <row r="19">
      <c r="A19" s="1" t="inlineStr">
        <is>
          <t>06.05.2020</t>
        </is>
      </c>
      <c r="B19" t="n">
        <v>3.798</v>
      </c>
    </row>
    <row r="20">
      <c r="A20" s="1" t="inlineStr">
        <is>
          <t>05.05.2020</t>
        </is>
      </c>
      <c r="B20" t="n">
        <v>3.948</v>
      </c>
    </row>
    <row r="21">
      <c r="A21" s="1" t="inlineStr">
        <is>
          <t>04.05.2020</t>
        </is>
      </c>
      <c r="B21" t="n">
        <v>4.04</v>
      </c>
    </row>
    <row r="22">
      <c r="A22" s="1" t="inlineStr">
        <is>
          <t>30.04.2020</t>
        </is>
      </c>
      <c r="B22" t="n">
        <v>4.26</v>
      </c>
    </row>
    <row r="23">
      <c r="A23" s="1" t="inlineStr">
        <is>
          <t>29.04.2020</t>
        </is>
      </c>
      <c r="B23" t="n">
        <v>4.284</v>
      </c>
    </row>
    <row r="24">
      <c r="A24" s="1" t="inlineStr">
        <is>
          <t>28.04.2020</t>
        </is>
      </c>
      <c r="B24" t="n">
        <v>4.044</v>
      </c>
    </row>
    <row r="25">
      <c r="A25" s="1" t="inlineStr">
        <is>
          <t>27.04.2020</t>
        </is>
      </c>
      <c r="B25" t="n">
        <v>3.954</v>
      </c>
    </row>
    <row r="26">
      <c r="A26" s="1" t="inlineStr">
        <is>
          <t>24.04.2020</t>
        </is>
      </c>
      <c r="B26" t="n">
        <v>3.956</v>
      </c>
    </row>
    <row r="27">
      <c r="A27" s="1" t="inlineStr">
        <is>
          <t>23.04.2020</t>
        </is>
      </c>
      <c r="B27" t="n">
        <v>4.016</v>
      </c>
    </row>
    <row r="28">
      <c r="A28" s="1" t="inlineStr">
        <is>
          <t>22.04.2020</t>
        </is>
      </c>
      <c r="B28" t="n">
        <v>4.004</v>
      </c>
    </row>
    <row r="29">
      <c r="A29" s="1" t="inlineStr">
        <is>
          <t>21.04.2020</t>
        </is>
      </c>
      <c r="B29" t="n">
        <v>4</v>
      </c>
    </row>
    <row r="30">
      <c r="A30" s="1" t="inlineStr">
        <is>
          <t>20.04.2020</t>
        </is>
      </c>
      <c r="B30" t="n">
        <v>3.966</v>
      </c>
    </row>
    <row r="31">
      <c r="A31" s="1" t="inlineStr">
        <is>
          <t>17.04.2020</t>
        </is>
      </c>
      <c r="B31" t="n">
        <v>4.108</v>
      </c>
    </row>
    <row r="32">
      <c r="A32" s="1" t="inlineStr">
        <is>
          <t>16.04.2020</t>
        </is>
      </c>
      <c r="B32" t="n">
        <v>4.016</v>
      </c>
    </row>
    <row r="33">
      <c r="A33" s="1" t="inlineStr">
        <is>
          <t>15.04.2020</t>
        </is>
      </c>
      <c r="B33" t="n">
        <v>4.16</v>
      </c>
    </row>
    <row r="34">
      <c r="A34" s="1" t="inlineStr">
        <is>
          <t>14.04.2020</t>
        </is>
      </c>
      <c r="B34" t="n">
        <v>4.434</v>
      </c>
    </row>
    <row r="35">
      <c r="A35" s="1" t="inlineStr">
        <is>
          <t>09.04.2020</t>
        </is>
      </c>
      <c r="B35" t="n">
        <v>4.346</v>
      </c>
    </row>
    <row r="36">
      <c r="A36" s="1" t="inlineStr">
        <is>
          <t>08.04.2020</t>
        </is>
      </c>
      <c r="B36" t="n">
        <v>4.174</v>
      </c>
    </row>
    <row r="37">
      <c r="A37" s="1" t="inlineStr">
        <is>
          <t>07.04.2020</t>
        </is>
      </c>
      <c r="B37" t="n">
        <v>3.912</v>
      </c>
    </row>
    <row r="38">
      <c r="A38" s="1" t="inlineStr">
        <is>
          <t>06.04.2020</t>
        </is>
      </c>
      <c r="B38" t="n">
        <v>3.876</v>
      </c>
    </row>
    <row r="39">
      <c r="A39" s="1" t="inlineStr">
        <is>
          <t>03.04.2020</t>
        </is>
      </c>
      <c r="B39" t="n">
        <v>3.7</v>
      </c>
    </row>
    <row r="40">
      <c r="A40" s="1" t="inlineStr">
        <is>
          <t>02.04.2020</t>
        </is>
      </c>
      <c r="B40" t="n">
        <v>3.712</v>
      </c>
    </row>
    <row r="41">
      <c r="A41" s="1" t="inlineStr">
        <is>
          <t>01.04.2020</t>
        </is>
      </c>
      <c r="B41" t="n">
        <v>3.728</v>
      </c>
    </row>
    <row r="42">
      <c r="A42" s="1" t="inlineStr">
        <is>
          <t>31.03.2020</t>
        </is>
      </c>
      <c r="B42" t="n">
        <v>3.808</v>
      </c>
    </row>
    <row r="43">
      <c r="A43" s="1" t="inlineStr">
        <is>
          <t>30.03.2020</t>
        </is>
      </c>
      <c r="B43" t="n">
        <v>3.594</v>
      </c>
    </row>
    <row r="44">
      <c r="A44" s="1" t="inlineStr">
        <is>
          <t>27.03.2020</t>
        </is>
      </c>
      <c r="B44" t="n">
        <v>3.686</v>
      </c>
    </row>
    <row r="45">
      <c r="A45" s="1" t="inlineStr">
        <is>
          <t>26.03.2020</t>
        </is>
      </c>
      <c r="B45" t="n">
        <v>3.726</v>
      </c>
    </row>
    <row r="46">
      <c r="A46" s="1" t="inlineStr">
        <is>
          <t>25.03.2020</t>
        </is>
      </c>
      <c r="B46" t="n">
        <v>3.576</v>
      </c>
    </row>
    <row r="47">
      <c r="A47" s="1" t="inlineStr">
        <is>
          <t>24.03.2020</t>
        </is>
      </c>
      <c r="B47" t="n">
        <v>3.392</v>
      </c>
    </row>
    <row r="48">
      <c r="A48" s="1" t="inlineStr">
        <is>
          <t>23.03.2020</t>
        </is>
      </c>
      <c r="B48" t="n">
        <v>3.026</v>
      </c>
    </row>
    <row r="49">
      <c r="A49" s="1" t="inlineStr">
        <is>
          <t>20.03.2020</t>
        </is>
      </c>
      <c r="B49" t="n">
        <v>3.078</v>
      </c>
    </row>
    <row r="50">
      <c r="A50" s="1" t="inlineStr">
        <is>
          <t>19.03.2020</t>
        </is>
      </c>
      <c r="B50" t="n">
        <v>2.872</v>
      </c>
    </row>
    <row r="51">
      <c r="A51" s="1" t="inlineStr">
        <is>
          <t>18.03.2020</t>
        </is>
      </c>
      <c r="B51" t="n">
        <v>2.572</v>
      </c>
    </row>
    <row r="52">
      <c r="A52" s="1" t="inlineStr">
        <is>
          <t>17.03.2020</t>
        </is>
      </c>
      <c r="B52" t="n">
        <v>2.946</v>
      </c>
    </row>
    <row r="53">
      <c r="A53" s="1" t="inlineStr">
        <is>
          <t>16.03.2020</t>
        </is>
      </c>
      <c r="B53" t="n">
        <v>3.728</v>
      </c>
    </row>
    <row r="54">
      <c r="A54" s="1" t="inlineStr">
        <is>
          <t>13.03.2020</t>
        </is>
      </c>
      <c r="B54" t="n">
        <v>3.94</v>
      </c>
    </row>
    <row r="55">
      <c r="A55" s="1" t="inlineStr">
        <is>
          <t>12.03.2020</t>
        </is>
      </c>
      <c r="B55" t="n">
        <v>4.324</v>
      </c>
    </row>
    <row r="56">
      <c r="A56" s="1" t="inlineStr">
        <is>
          <t>11.03.2020</t>
        </is>
      </c>
      <c r="B56" t="n">
        <v>4.814</v>
      </c>
    </row>
    <row r="57">
      <c r="A57" s="1" t="inlineStr">
        <is>
          <t>10.03.2020</t>
        </is>
      </c>
      <c r="B57" t="n">
        <v>4.928</v>
      </c>
    </row>
    <row r="58">
      <c r="A58" s="1" t="inlineStr">
        <is>
          <t>09.03.2020</t>
        </is>
      </c>
      <c r="B58" t="n">
        <v>5.11</v>
      </c>
    </row>
    <row r="59">
      <c r="A59" s="1" t="inlineStr">
        <is>
          <t>06.03.2020</t>
        </is>
      </c>
      <c r="B59" t="n">
        <v>5.415</v>
      </c>
    </row>
    <row r="60">
      <c r="A60" s="1" t="inlineStr">
        <is>
          <t>05.03.2020</t>
        </is>
      </c>
      <c r="B60" t="n">
        <v>5.645</v>
      </c>
    </row>
    <row r="61">
      <c r="A61" s="1" t="inlineStr">
        <is>
          <t>04.03.2020</t>
        </is>
      </c>
      <c r="B61" t="n">
        <v>5.97</v>
      </c>
    </row>
    <row r="62">
      <c r="A62" s="1" t="inlineStr">
        <is>
          <t>03.03.2020</t>
        </is>
      </c>
      <c r="B62" t="n">
        <v>6.21</v>
      </c>
    </row>
    <row r="63">
      <c r="A63" s="1" t="inlineStr">
        <is>
          <t>02.03.2020</t>
        </is>
      </c>
      <c r="B63" t="n">
        <v>6.09</v>
      </c>
    </row>
    <row r="64">
      <c r="A64" s="1" t="inlineStr">
        <is>
          <t>28.02.2020</t>
        </is>
      </c>
      <c r="B64" t="n">
        <v>6.135</v>
      </c>
    </row>
    <row r="65">
      <c r="A65" s="1" t="inlineStr">
        <is>
          <t>27.02.2020</t>
        </is>
      </c>
      <c r="B65" t="n">
        <v>6.015</v>
      </c>
    </row>
    <row r="66">
      <c r="A66" s="1" t="inlineStr">
        <is>
          <t>26.02.2020</t>
        </is>
      </c>
      <c r="B66" t="n">
        <v>6.31</v>
      </c>
    </row>
    <row r="67">
      <c r="A67" s="1" t="inlineStr">
        <is>
          <t>25.02.2020</t>
        </is>
      </c>
      <c r="B67" t="n">
        <v>6.505</v>
      </c>
    </row>
    <row r="68">
      <c r="A68" s="1" t="inlineStr">
        <is>
          <t>24.02.2020</t>
        </is>
      </c>
      <c r="B68" t="n">
        <v>6.725</v>
      </c>
    </row>
    <row r="69">
      <c r="A69" s="1" t="inlineStr">
        <is>
          <t>21.02.2020</t>
        </is>
      </c>
      <c r="B69" t="n">
        <v>7.275</v>
      </c>
    </row>
    <row r="70">
      <c r="A70" s="1" t="inlineStr">
        <is>
          <t>20.02.2020</t>
        </is>
      </c>
      <c r="B70" t="n">
        <v>7.35</v>
      </c>
    </row>
    <row r="71">
      <c r="A71" s="1" t="inlineStr">
        <is>
          <t>19.02.2020</t>
        </is>
      </c>
      <c r="B71" t="n">
        <v>7.375</v>
      </c>
    </row>
    <row r="72">
      <c r="A72" s="1" t="inlineStr">
        <is>
          <t>18.02.2020</t>
        </is>
      </c>
      <c r="B72" t="n">
        <v>7.325</v>
      </c>
    </row>
    <row r="73">
      <c r="A73" s="1" t="inlineStr">
        <is>
          <t>17.02.2020</t>
        </is>
      </c>
      <c r="B73" t="n">
        <v>7.435</v>
      </c>
    </row>
    <row r="74">
      <c r="A74" s="1" t="inlineStr">
        <is>
          <t>14.02.2020</t>
        </is>
      </c>
      <c r="B74" t="n">
        <v>7.485</v>
      </c>
    </row>
    <row r="75">
      <c r="A75" s="1" t="inlineStr">
        <is>
          <t>13.02.2020</t>
        </is>
      </c>
      <c r="B75" t="n">
        <v>7.43</v>
      </c>
    </row>
    <row r="76">
      <c r="A76" s="1" t="inlineStr">
        <is>
          <t>12.02.2020</t>
        </is>
      </c>
      <c r="B76" t="n">
        <v>7.545</v>
      </c>
    </row>
    <row r="77">
      <c r="A77" s="1" t="inlineStr">
        <is>
          <t>11.02.2020</t>
        </is>
      </c>
      <c r="B77" t="n">
        <v>7.42</v>
      </c>
    </row>
    <row r="78">
      <c r="A78" s="1" t="inlineStr">
        <is>
          <t>10.02.2020</t>
        </is>
      </c>
      <c r="B78" t="n">
        <v>7.345</v>
      </c>
    </row>
    <row r="79">
      <c r="A79" s="1" t="inlineStr">
        <is>
          <t>07.02.2020</t>
        </is>
      </c>
      <c r="B79" t="n">
        <v>7.35</v>
      </c>
    </row>
    <row r="80">
      <c r="A80" s="1" t="inlineStr">
        <is>
          <t>06.02.2020</t>
        </is>
      </c>
      <c r="B80" t="n">
        <v>7.39</v>
      </c>
    </row>
    <row r="81">
      <c r="A81" s="1" t="inlineStr">
        <is>
          <t>05.02.2020</t>
        </is>
      </c>
      <c r="B81" t="n">
        <v>7.49</v>
      </c>
    </row>
    <row r="82">
      <c r="A82" s="1" t="inlineStr">
        <is>
          <t>04.02.2020</t>
        </is>
      </c>
      <c r="B82" t="n">
        <v>7.43</v>
      </c>
    </row>
    <row r="83">
      <c r="A83" s="1" t="inlineStr">
        <is>
          <t>03.02.2020</t>
        </is>
      </c>
      <c r="B83" t="n">
        <v>7.26</v>
      </c>
    </row>
    <row r="84">
      <c r="A84" s="1" t="inlineStr">
        <is>
          <t>31.01.2020</t>
        </is>
      </c>
      <c r="B84" t="n">
        <v>7.27</v>
      </c>
    </row>
    <row r="85">
      <c r="A85" s="1" t="inlineStr">
        <is>
          <t>30.01.2020</t>
        </is>
      </c>
      <c r="B85" t="n">
        <v>7.24</v>
      </c>
    </row>
    <row r="86">
      <c r="A86" s="1" t="inlineStr">
        <is>
          <t>29.01.2020</t>
        </is>
      </c>
      <c r="B86" t="n">
        <v>7.5</v>
      </c>
    </row>
    <row r="87">
      <c r="A87" s="1" t="inlineStr">
        <is>
          <t>28.01.2020</t>
        </is>
      </c>
      <c r="B87" t="n">
        <v>7.49</v>
      </c>
    </row>
    <row r="88">
      <c r="A88" s="1" t="inlineStr">
        <is>
          <t>27.01.2020</t>
        </is>
      </c>
      <c r="B88" t="n">
        <v>7.36</v>
      </c>
    </row>
    <row r="89">
      <c r="A89" s="1" t="inlineStr">
        <is>
          <t>24.01.2020</t>
        </is>
      </c>
      <c r="B89" t="n">
        <v>7.94</v>
      </c>
    </row>
    <row r="90">
      <c r="A90" s="1" t="inlineStr">
        <is>
          <t>23.01.2020</t>
        </is>
      </c>
      <c r="B90" t="n">
        <v>8.1</v>
      </c>
    </row>
    <row r="91">
      <c r="A91" s="1" t="inlineStr">
        <is>
          <t>22.01.2020</t>
        </is>
      </c>
      <c r="B91" t="n">
        <v>8.130000000000001</v>
      </c>
    </row>
    <row r="92">
      <c r="A92" s="1" t="inlineStr">
        <is>
          <t>21.01.2020</t>
        </is>
      </c>
      <c r="B92" t="n">
        <v>8.19</v>
      </c>
    </row>
    <row r="93">
      <c r="A93" s="1" t="inlineStr">
        <is>
          <t>20.01.2020</t>
        </is>
      </c>
      <c r="B93" t="n">
        <v>8.32</v>
      </c>
    </row>
    <row r="94">
      <c r="A94" s="1" t="inlineStr">
        <is>
          <t>17.01.2020</t>
        </is>
      </c>
      <c r="B94" t="n">
        <v>8.300000000000001</v>
      </c>
    </row>
    <row r="95">
      <c r="A95" s="1" t="inlineStr">
        <is>
          <t>16.01.2020</t>
        </is>
      </c>
      <c r="B95" t="n">
        <v>8.18</v>
      </c>
    </row>
    <row r="96">
      <c r="A96" s="1" t="inlineStr">
        <is>
          <t>15.01.2020</t>
        </is>
      </c>
      <c r="B96" t="n">
        <v>8.26</v>
      </c>
    </row>
    <row r="97">
      <c r="A97" s="1" t="inlineStr">
        <is>
          <t>14.01.2020</t>
        </is>
      </c>
      <c r="B97" t="n">
        <v>8.199999999999999</v>
      </c>
    </row>
    <row r="98">
      <c r="A98" s="1" t="inlineStr">
        <is>
          <t>13.01.2020</t>
        </is>
      </c>
      <c r="B98" t="n">
        <v>8.15</v>
      </c>
    </row>
    <row r="99">
      <c r="A99" s="1" t="inlineStr">
        <is>
          <t>10.01.2020</t>
        </is>
      </c>
      <c r="B99" t="n">
        <v>8.109999999999999</v>
      </c>
    </row>
    <row r="100">
      <c r="A100" s="1" t="inlineStr">
        <is>
          <t>09.01.2020</t>
        </is>
      </c>
      <c r="B100" t="n">
        <v>7.99</v>
      </c>
    </row>
    <row r="101">
      <c r="A101" s="1" t="inlineStr">
        <is>
          <t>08.01.2020</t>
        </is>
      </c>
      <c r="B101" t="n">
        <v>7.79</v>
      </c>
    </row>
    <row r="102">
      <c r="A102" s="1" t="inlineStr">
        <is>
          <t>07.01.2020</t>
        </is>
      </c>
      <c r="B102" t="n">
        <v>7.89</v>
      </c>
    </row>
    <row r="103">
      <c r="A103" s="1" t="inlineStr">
        <is>
          <t>06.01.2020</t>
        </is>
      </c>
      <c r="B103" t="n">
        <v>7.78</v>
      </c>
    </row>
    <row r="104">
      <c r="A104" s="1" t="inlineStr">
        <is>
          <t>03.01.2020</t>
        </is>
      </c>
      <c r="B104" t="n">
        <v>8.06</v>
      </c>
    </row>
    <row r="105">
      <c r="A105" s="1" t="inlineStr">
        <is>
          <t>02.01.2020</t>
        </is>
      </c>
      <c r="B105" t="n">
        <v>7.97</v>
      </c>
    </row>
    <row r="106">
      <c r="A106" s="1" t="inlineStr">
        <is>
          <t>30.12.2019</t>
        </is>
      </c>
      <c r="B106" t="n">
        <v>7.88</v>
      </c>
    </row>
    <row r="107">
      <c r="A107" s="1" t="inlineStr">
        <is>
          <t>27.12.2019</t>
        </is>
      </c>
      <c r="B107" t="n">
        <v>7.905</v>
      </c>
    </row>
    <row r="108">
      <c r="A108" s="1" t="inlineStr">
        <is>
          <t>23.12.2019</t>
        </is>
      </c>
      <c r="B108" t="n">
        <v>7.97</v>
      </c>
    </row>
    <row r="109">
      <c r="A109" s="1" t="inlineStr">
        <is>
          <t>20.12.2019</t>
        </is>
      </c>
      <c r="B109" t="n">
        <v>7.84</v>
      </c>
    </row>
    <row r="110">
      <c r="A110" s="1" t="inlineStr">
        <is>
          <t>19.12.2019</t>
        </is>
      </c>
      <c r="B110" t="n">
        <v>7.88</v>
      </c>
    </row>
    <row r="111">
      <c r="A111" s="1" t="inlineStr">
        <is>
          <t>18.12.2019</t>
        </is>
      </c>
      <c r="B111" t="n">
        <v>7.885</v>
      </c>
    </row>
    <row r="112">
      <c r="A112" s="1" t="inlineStr">
        <is>
          <t>17.12.2019</t>
        </is>
      </c>
      <c r="B112" t="n">
        <v>7.83</v>
      </c>
    </row>
    <row r="113">
      <c r="A113" s="1" t="inlineStr">
        <is>
          <t>16.12.2019</t>
        </is>
      </c>
      <c r="B113" t="n">
        <v>7.825</v>
      </c>
    </row>
    <row r="114">
      <c r="A114" s="1" t="inlineStr">
        <is>
          <t>13.12.2019</t>
        </is>
      </c>
      <c r="B114" t="n">
        <v>7.695</v>
      </c>
    </row>
    <row r="115">
      <c r="A115" s="1" t="inlineStr">
        <is>
          <t>12.12.2019</t>
        </is>
      </c>
      <c r="B115" t="n">
        <v>7.6</v>
      </c>
    </row>
    <row r="116">
      <c r="A116" s="1" t="inlineStr">
        <is>
          <t>11.12.2019</t>
        </is>
      </c>
      <c r="B116" t="n">
        <v>7.435</v>
      </c>
    </row>
    <row r="117">
      <c r="A117" s="1" t="inlineStr">
        <is>
          <t>10.12.2019</t>
        </is>
      </c>
      <c r="B117" t="n">
        <v>7.54</v>
      </c>
    </row>
    <row r="118">
      <c r="A118" s="1" t="inlineStr">
        <is>
          <t>09.12.2019</t>
        </is>
      </c>
      <c r="B118" t="n">
        <v>7.665</v>
      </c>
    </row>
    <row r="119">
      <c r="A119" s="1" t="inlineStr">
        <is>
          <t>06.12.2019</t>
        </is>
      </c>
      <c r="B119" t="n">
        <v>7.67</v>
      </c>
    </row>
    <row r="120">
      <c r="A120" s="1" t="inlineStr">
        <is>
          <t>05.12.2019</t>
        </is>
      </c>
      <c r="B120" t="n">
        <v>7.47</v>
      </c>
    </row>
    <row r="121">
      <c r="A121" s="1" t="inlineStr">
        <is>
          <t>04.12.2019</t>
        </is>
      </c>
      <c r="B121" t="n">
        <v>7.37</v>
      </c>
    </row>
    <row r="122">
      <c r="A122" s="1" t="inlineStr">
        <is>
          <t>03.12.2019</t>
        </is>
      </c>
      <c r="B122" t="n">
        <v>7.265</v>
      </c>
    </row>
    <row r="123">
      <c r="A123" s="1" t="inlineStr">
        <is>
          <t>02.12.2019</t>
        </is>
      </c>
      <c r="B123" t="n">
        <v>7.33</v>
      </c>
    </row>
    <row r="124">
      <c r="A124" s="1" t="inlineStr">
        <is>
          <t>29.11.2019</t>
        </is>
      </c>
      <c r="B124" t="n">
        <v>7.43</v>
      </c>
    </row>
    <row r="125">
      <c r="A125" s="1" t="inlineStr">
        <is>
          <t>28.11.2019</t>
        </is>
      </c>
      <c r="B125" t="n">
        <v>7.51</v>
      </c>
    </row>
    <row r="126">
      <c r="A126" s="1" t="inlineStr">
        <is>
          <t>27.11.2019</t>
        </is>
      </c>
      <c r="B126" t="n">
        <v>7.545</v>
      </c>
    </row>
    <row r="127">
      <c r="A127" s="1" t="inlineStr">
        <is>
          <t>26.11.2019</t>
        </is>
      </c>
      <c r="B127" t="n">
        <v>7.465</v>
      </c>
    </row>
    <row r="128">
      <c r="A128" s="1" t="inlineStr">
        <is>
          <t>25.11.2019</t>
        </is>
      </c>
      <c r="B128" t="n">
        <v>7.525</v>
      </c>
    </row>
    <row r="129">
      <c r="A129" s="1" t="inlineStr">
        <is>
          <t>22.11.2019</t>
        </is>
      </c>
      <c r="B129" t="n">
        <v>7.485</v>
      </c>
    </row>
    <row r="130">
      <c r="A130" s="1" t="inlineStr">
        <is>
          <t>21.11.2019</t>
        </is>
      </c>
      <c r="B130" t="n">
        <v>7.38</v>
      </c>
    </row>
    <row r="131">
      <c r="A131" s="1" t="inlineStr">
        <is>
          <t>20.11.2019</t>
        </is>
      </c>
      <c r="B131" t="n">
        <v>7.5</v>
      </c>
    </row>
    <row r="132">
      <c r="A132" s="1" t="inlineStr">
        <is>
          <t>19.11.2019</t>
        </is>
      </c>
      <c r="B132" t="n">
        <v>7.53</v>
      </c>
    </row>
    <row r="133">
      <c r="A133" s="1" t="inlineStr">
        <is>
          <t>18.11.2019</t>
        </is>
      </c>
      <c r="B133" t="n">
        <v>7.43</v>
      </c>
    </row>
    <row r="134">
      <c r="A134" s="1" t="inlineStr">
        <is>
          <t>15.11.2019</t>
        </is>
      </c>
      <c r="B134" t="n">
        <v>7.615</v>
      </c>
    </row>
    <row r="135">
      <c r="A135" s="1" t="inlineStr">
        <is>
          <t>14.11.2019</t>
        </is>
      </c>
      <c r="B135" t="n">
        <v>7.575</v>
      </c>
    </row>
    <row r="136">
      <c r="A136" s="1" t="inlineStr">
        <is>
          <t>13.11.2019</t>
        </is>
      </c>
      <c r="B136" t="n">
        <v>7.495</v>
      </c>
    </row>
    <row r="137">
      <c r="A137" s="1" t="inlineStr">
        <is>
          <t>12.11.2019</t>
        </is>
      </c>
      <c r="B137" t="n">
        <v>7.485</v>
      </c>
    </row>
    <row r="138">
      <c r="A138" s="1" t="inlineStr">
        <is>
          <t>11.11.2019</t>
        </is>
      </c>
      <c r="B138" t="n">
        <v>7.455</v>
      </c>
    </row>
    <row r="139">
      <c r="A139" s="1" t="inlineStr">
        <is>
          <t>08.11.2019</t>
        </is>
      </c>
      <c r="B139" t="n">
        <v>7.375</v>
      </c>
    </row>
    <row r="140">
      <c r="A140" s="1" t="inlineStr">
        <is>
          <t>07.11.2019</t>
        </is>
      </c>
      <c r="B140" t="n">
        <v>7.345</v>
      </c>
    </row>
    <row r="141">
      <c r="A141" s="1" t="inlineStr">
        <is>
          <t>06.11.2019</t>
        </is>
      </c>
      <c r="B141" t="n">
        <v>7.265</v>
      </c>
    </row>
    <row r="142">
      <c r="A142" s="1" t="inlineStr">
        <is>
          <t>05.11.2019</t>
        </is>
      </c>
      <c r="B142" t="n">
        <v>7.235</v>
      </c>
    </row>
    <row r="143">
      <c r="A143" s="1" t="inlineStr">
        <is>
          <t>04.11.2019</t>
        </is>
      </c>
      <c r="B143" t="n">
        <v>7.17</v>
      </c>
    </row>
    <row r="144">
      <c r="A144" s="1" t="inlineStr">
        <is>
          <t>01.11.2019</t>
        </is>
      </c>
      <c r="B144" t="n">
        <v>7.3</v>
      </c>
    </row>
    <row r="145">
      <c r="A145" s="1" t="inlineStr">
        <is>
          <t>31.10.2019</t>
        </is>
      </c>
      <c r="B145" t="n">
        <v>7.19</v>
      </c>
    </row>
    <row r="146">
      <c r="A146" s="1" t="inlineStr">
        <is>
          <t>30.10.2019</t>
        </is>
      </c>
      <c r="B146" t="n">
        <v>7.06</v>
      </c>
    </row>
    <row r="147">
      <c r="A147" s="1" t="inlineStr">
        <is>
          <t>29.10.2019</t>
        </is>
      </c>
      <c r="B147" t="n">
        <v>7.335</v>
      </c>
    </row>
    <row r="148">
      <c r="A148" s="1" t="inlineStr">
        <is>
          <t>28.10.2019</t>
        </is>
      </c>
      <c r="B148" t="n">
        <v>7.32</v>
      </c>
    </row>
    <row r="149">
      <c r="A149" s="1" t="inlineStr">
        <is>
          <t>25.10.2019</t>
        </is>
      </c>
      <c r="B149" t="n">
        <v>7.17</v>
      </c>
    </row>
    <row r="150">
      <c r="A150" s="1" t="inlineStr">
        <is>
          <t>24.10.2019</t>
        </is>
      </c>
      <c r="B150" t="n">
        <v>7.09</v>
      </c>
    </row>
    <row r="151">
      <c r="A151" s="1" t="inlineStr">
        <is>
          <t>23.10.2019</t>
        </is>
      </c>
      <c r="B151" t="n">
        <v>7.085</v>
      </c>
    </row>
    <row r="152">
      <c r="A152" s="1" t="inlineStr">
        <is>
          <t>22.10.2019</t>
        </is>
      </c>
      <c r="B152" t="n">
        <v>7.035</v>
      </c>
    </row>
    <row r="153">
      <c r="A153" s="1" t="inlineStr">
        <is>
          <t>21.10.2019</t>
        </is>
      </c>
      <c r="B153" t="n">
        <v>7.09</v>
      </c>
    </row>
    <row r="154">
      <c r="A154" s="1" t="inlineStr">
        <is>
          <t>18.10.2019</t>
        </is>
      </c>
      <c r="B154" t="n">
        <v>6.945</v>
      </c>
    </row>
    <row r="155">
      <c r="A155" s="1" t="inlineStr">
        <is>
          <t>17.10.2019</t>
        </is>
      </c>
      <c r="B155" t="n">
        <v>7.195</v>
      </c>
    </row>
    <row r="156">
      <c r="A156" s="1" t="inlineStr">
        <is>
          <t>16.10.2019</t>
        </is>
      </c>
      <c r="B156" t="n">
        <v>7.31</v>
      </c>
    </row>
    <row r="157">
      <c r="A157" s="1" t="inlineStr">
        <is>
          <t>15.10.2019</t>
        </is>
      </c>
      <c r="B157" t="n">
        <v>7.185</v>
      </c>
    </row>
    <row r="158">
      <c r="A158" s="1" t="inlineStr">
        <is>
          <t>14.10.2019</t>
        </is>
      </c>
      <c r="B158" t="n">
        <v>7.135</v>
      </c>
    </row>
    <row r="159">
      <c r="A159" s="1" t="inlineStr">
        <is>
          <t>11.10.2019</t>
        </is>
      </c>
      <c r="B159" t="n">
        <v>7.17</v>
      </c>
    </row>
    <row r="160">
      <c r="A160" s="1" t="inlineStr">
        <is>
          <t>10.10.2019</t>
        </is>
      </c>
      <c r="B160" t="n">
        <v>7.085</v>
      </c>
    </row>
    <row r="161">
      <c r="A161" s="1" t="inlineStr">
        <is>
          <t>09.10.2019</t>
        </is>
      </c>
      <c r="B161" t="n">
        <v>7.025</v>
      </c>
    </row>
    <row r="162">
      <c r="A162" s="1" t="inlineStr">
        <is>
          <t>08.10.2019</t>
        </is>
      </c>
      <c r="B162" t="n">
        <v>6.945</v>
      </c>
    </row>
    <row r="163">
      <c r="A163" s="1" t="inlineStr">
        <is>
          <t>07.10.2019</t>
        </is>
      </c>
      <c r="B163" t="n">
        <v>6.99</v>
      </c>
    </row>
    <row r="164">
      <c r="A164" s="1" t="inlineStr">
        <is>
          <t>04.10.2019</t>
        </is>
      </c>
      <c r="B164" t="n">
        <v>6.945</v>
      </c>
    </row>
    <row r="165">
      <c r="A165" s="1" t="inlineStr">
        <is>
          <t>02.10.2019</t>
        </is>
      </c>
      <c r="B165" t="n">
        <v>6.945</v>
      </c>
    </row>
    <row r="166">
      <c r="A166" s="1" t="inlineStr">
        <is>
          <t>01.10.2019</t>
        </is>
      </c>
      <c r="B166" t="n">
        <v>7.04</v>
      </c>
    </row>
    <row r="167">
      <c r="A167" s="1" t="inlineStr">
        <is>
          <t>30.09.2019</t>
        </is>
      </c>
      <c r="B167" t="n">
        <v>7.005</v>
      </c>
    </row>
    <row r="168">
      <c r="A168" s="1" t="inlineStr">
        <is>
          <t>27.09.2019</t>
        </is>
      </c>
      <c r="B168" t="n">
        <v>6.975</v>
      </c>
    </row>
    <row r="169">
      <c r="A169" s="1" t="inlineStr">
        <is>
          <t>26.09.2019</t>
        </is>
      </c>
      <c r="B169" t="n">
        <v>6.94</v>
      </c>
    </row>
    <row r="170">
      <c r="A170" s="1" t="inlineStr">
        <is>
          <t>25.09.2019</t>
        </is>
      </c>
      <c r="B170" t="n">
        <v>6.995</v>
      </c>
    </row>
    <row r="171">
      <c r="A171" s="1" t="inlineStr">
        <is>
          <t>24.09.2019</t>
        </is>
      </c>
      <c r="B171" t="n">
        <v>7.08</v>
      </c>
    </row>
    <row r="172">
      <c r="A172" s="1" t="inlineStr">
        <is>
          <t>23.09.2019</t>
        </is>
      </c>
      <c r="B172" t="n">
        <v>7.02</v>
      </c>
    </row>
    <row r="173">
      <c r="A173" s="1" t="inlineStr">
        <is>
          <t>20.09.2019</t>
        </is>
      </c>
      <c r="B173" t="n">
        <v>7.07</v>
      </c>
    </row>
    <row r="174">
      <c r="A174" s="1" t="inlineStr">
        <is>
          <t>19.09.2019</t>
        </is>
      </c>
      <c r="B174" t="n">
        <v>7.25</v>
      </c>
    </row>
    <row r="175">
      <c r="A175" s="1" t="inlineStr">
        <is>
          <t>18.09.2019</t>
        </is>
      </c>
      <c r="B175" t="n">
        <v>7.325</v>
      </c>
    </row>
    <row r="176">
      <c r="A176" s="1" t="inlineStr">
        <is>
          <t>17.09.2019</t>
        </is>
      </c>
      <c r="B176" t="n">
        <v>7.22</v>
      </c>
    </row>
    <row r="177">
      <c r="A177" s="1" t="inlineStr">
        <is>
          <t>16.09.2019</t>
        </is>
      </c>
      <c r="B177" t="n">
        <v>7.38</v>
      </c>
    </row>
    <row r="178">
      <c r="A178" s="1" t="inlineStr">
        <is>
          <t>13.09.2019</t>
        </is>
      </c>
      <c r="B178" t="n">
        <v>7.45</v>
      </c>
    </row>
    <row r="179">
      <c r="A179" s="1" t="inlineStr">
        <is>
          <t>12.09.2019</t>
        </is>
      </c>
      <c r="B179" t="n">
        <v>7.28</v>
      </c>
    </row>
    <row r="180">
      <c r="A180" s="1" t="inlineStr">
        <is>
          <t>11.09.2019</t>
        </is>
      </c>
      <c r="B180" t="n">
        <v>7.51</v>
      </c>
    </row>
    <row r="181">
      <c r="A181" s="1" t="inlineStr">
        <is>
          <t>10.09.2019</t>
        </is>
      </c>
      <c r="B181" t="n">
        <v>7.44</v>
      </c>
    </row>
    <row r="182">
      <c r="A182" s="1" t="inlineStr">
        <is>
          <t>09.09.2019</t>
        </is>
      </c>
      <c r="B182" t="n">
        <v>7.27</v>
      </c>
    </row>
    <row r="183">
      <c r="A183" s="1" t="inlineStr">
        <is>
          <t>06.09.2019</t>
        </is>
      </c>
      <c r="B183" t="n">
        <v>7.08</v>
      </c>
    </row>
    <row r="184">
      <c r="A184" s="1" t="inlineStr">
        <is>
          <t>05.09.2019</t>
        </is>
      </c>
      <c r="B184" t="n">
        <v>7.36</v>
      </c>
    </row>
    <row r="185">
      <c r="A185" s="1" t="inlineStr">
        <is>
          <t>04.09.2019</t>
        </is>
      </c>
      <c r="B185" t="n">
        <v>7.265</v>
      </c>
    </row>
    <row r="186">
      <c r="A186" s="1" t="inlineStr">
        <is>
          <t>03.09.2019</t>
        </is>
      </c>
      <c r="B186" t="n">
        <v>7.19</v>
      </c>
    </row>
    <row r="187">
      <c r="A187" s="1" t="inlineStr">
        <is>
          <t>02.09.2019</t>
        </is>
      </c>
      <c r="B187" t="n">
        <v>7.18</v>
      </c>
    </row>
    <row r="188">
      <c r="A188" s="1" t="inlineStr">
        <is>
          <t>30.08.2019</t>
        </is>
      </c>
      <c r="B188" t="n">
        <v>7.41</v>
      </c>
    </row>
    <row r="189">
      <c r="A189" s="1" t="inlineStr">
        <is>
          <t>29.08.2019</t>
        </is>
      </c>
      <c r="B189" t="n">
        <v>7.12</v>
      </c>
    </row>
    <row r="190">
      <c r="A190" s="1" t="inlineStr">
        <is>
          <t>28.08.2019</t>
        </is>
      </c>
      <c r="B190" t="n">
        <v>7.065</v>
      </c>
    </row>
    <row r="191">
      <c r="A191" s="1" t="inlineStr">
        <is>
          <t>27.08.2019</t>
        </is>
      </c>
      <c r="B191" t="n">
        <v>7.12</v>
      </c>
    </row>
    <row r="192">
      <c r="A192" s="1" t="inlineStr">
        <is>
          <t>26.08.2019</t>
        </is>
      </c>
      <c r="B192" t="n">
        <v>7.11</v>
      </c>
    </row>
    <row r="193">
      <c r="A193" s="1" t="inlineStr">
        <is>
          <t>23.08.2019</t>
        </is>
      </c>
      <c r="B193" t="n">
        <v>7.11</v>
      </c>
    </row>
    <row r="194">
      <c r="A194" s="1" t="inlineStr">
        <is>
          <t>22.08.2019</t>
        </is>
      </c>
      <c r="B194" t="n">
        <v>7.19</v>
      </c>
    </row>
    <row r="195">
      <c r="A195" s="1" t="inlineStr">
        <is>
          <t>21.08.2019</t>
        </is>
      </c>
      <c r="B195" t="n">
        <v>7.115</v>
      </c>
    </row>
    <row r="196">
      <c r="A196" s="1" t="inlineStr">
        <is>
          <t>20.08.2019</t>
        </is>
      </c>
      <c r="B196" t="n">
        <v>7.095</v>
      </c>
    </row>
    <row r="197">
      <c r="A197" s="1" t="inlineStr">
        <is>
          <t>19.08.2019</t>
        </is>
      </c>
      <c r="B197" t="n">
        <v>7.21</v>
      </c>
    </row>
    <row r="198">
      <c r="A198" s="1" t="inlineStr">
        <is>
          <t>16.08.2019</t>
        </is>
      </c>
      <c r="B198" t="n">
        <v>7.015</v>
      </c>
    </row>
    <row r="199">
      <c r="A199" s="1" t="inlineStr">
        <is>
          <t>15.08.2019</t>
        </is>
      </c>
      <c r="B199" t="n">
        <v>6.82</v>
      </c>
    </row>
    <row r="200">
      <c r="A200" s="1" t="inlineStr">
        <is>
          <t>14.08.2019</t>
        </is>
      </c>
      <c r="B200" t="n">
        <v>6.9</v>
      </c>
    </row>
    <row r="201">
      <c r="A201" s="1" t="inlineStr">
        <is>
          <t>13.08.2019</t>
        </is>
      </c>
      <c r="B201" t="n">
        <v>7.145</v>
      </c>
    </row>
    <row r="202">
      <c r="A202" s="1" t="inlineStr">
        <is>
          <t>12.08.2019</t>
        </is>
      </c>
      <c r="B202" t="n">
        <v>7.16</v>
      </c>
    </row>
    <row r="203">
      <c r="A203" s="1" t="inlineStr">
        <is>
          <t>09.08.2019</t>
        </is>
      </c>
      <c r="B203" t="n">
        <v>7.205</v>
      </c>
    </row>
    <row r="204">
      <c r="A204" s="1" t="inlineStr">
        <is>
          <t>08.08.2019</t>
        </is>
      </c>
      <c r="B204" t="n">
        <v>7.335</v>
      </c>
    </row>
    <row r="205">
      <c r="A205" s="1" t="inlineStr">
        <is>
          <t>07.08.2019</t>
        </is>
      </c>
      <c r="B205" t="n">
        <v>7.25</v>
      </c>
    </row>
    <row r="206">
      <c r="A206" s="1" t="inlineStr">
        <is>
          <t>06.08.2019</t>
        </is>
      </c>
      <c r="B206" t="n">
        <v>6.995</v>
      </c>
    </row>
    <row r="207">
      <c r="A207" s="1" t="inlineStr">
        <is>
          <t>05.08.2019</t>
        </is>
      </c>
      <c r="B207" t="n">
        <v>7.305</v>
      </c>
    </row>
    <row r="208">
      <c r="A208" s="1" t="inlineStr">
        <is>
          <t>02.08.2019</t>
        </is>
      </c>
      <c r="B208" t="n">
        <v>7.435</v>
      </c>
    </row>
    <row r="209">
      <c r="A209" s="1" t="inlineStr">
        <is>
          <t>01.08.2019</t>
        </is>
      </c>
      <c r="B209" t="n">
        <v>7.77</v>
      </c>
    </row>
    <row r="210">
      <c r="A210" s="1" t="inlineStr">
        <is>
          <t>31.07.2019</t>
        </is>
      </c>
      <c r="B210" t="n">
        <v>7.925</v>
      </c>
    </row>
    <row r="211">
      <c r="A211" s="1" t="inlineStr">
        <is>
          <t>30.07.2019</t>
        </is>
      </c>
      <c r="B211" t="n">
        <v>7.995</v>
      </c>
    </row>
    <row r="212">
      <c r="A212" s="1" t="inlineStr">
        <is>
          <t>29.07.2019</t>
        </is>
      </c>
      <c r="B212" t="n">
        <v>8.140000000000001</v>
      </c>
    </row>
    <row r="213">
      <c r="A213" s="1" t="inlineStr">
        <is>
          <t>26.07.2019</t>
        </is>
      </c>
      <c r="B213" t="n">
        <v>8.115</v>
      </c>
    </row>
    <row r="214">
      <c r="A214" s="1" t="inlineStr">
        <is>
          <t>25.07.2019</t>
        </is>
      </c>
      <c r="B214" t="n">
        <v>8.115</v>
      </c>
    </row>
    <row r="215">
      <c r="A215" s="1" t="inlineStr">
        <is>
          <t>24.07.2019</t>
        </is>
      </c>
      <c r="B215" t="n">
        <v>8.199999999999999</v>
      </c>
    </row>
    <row r="216">
      <c r="A216" s="1" t="inlineStr">
        <is>
          <t>23.07.2019</t>
        </is>
      </c>
      <c r="B216" t="n">
        <v>8.109999999999999</v>
      </c>
    </row>
    <row r="217">
      <c r="A217" s="1" t="inlineStr">
        <is>
          <t>22.07.2019</t>
        </is>
      </c>
      <c r="B217" t="n">
        <v>7.925</v>
      </c>
    </row>
    <row r="218">
      <c r="A218" s="1" t="inlineStr">
        <is>
          <t>19.07.2019</t>
        </is>
      </c>
      <c r="B218" t="n">
        <v>7.9</v>
      </c>
    </row>
    <row r="219">
      <c r="A219" s="1" t="inlineStr">
        <is>
          <t>18.07.2019</t>
        </is>
      </c>
      <c r="B219" t="n">
        <v>7.885</v>
      </c>
    </row>
    <row r="220">
      <c r="A220" s="1" t="inlineStr">
        <is>
          <t>17.07.2019</t>
        </is>
      </c>
      <c r="B220" t="n">
        <v>7.965</v>
      </c>
    </row>
    <row r="221">
      <c r="A221" s="1" t="inlineStr">
        <is>
          <t>16.07.2019</t>
        </is>
      </c>
      <c r="B221" t="n">
        <v>8.065</v>
      </c>
    </row>
    <row r="222">
      <c r="A222" s="1" t="inlineStr">
        <is>
          <t>15.07.2019</t>
        </is>
      </c>
      <c r="B222" t="n">
        <v>8.055</v>
      </c>
    </row>
    <row r="223">
      <c r="A223" s="1" t="inlineStr">
        <is>
          <t>12.07.2019</t>
        </is>
      </c>
      <c r="B223" t="n">
        <v>8.015000000000001</v>
      </c>
    </row>
    <row r="224">
      <c r="A224" s="1" t="inlineStr">
        <is>
          <t>11.07.2019</t>
        </is>
      </c>
      <c r="B224" t="n">
        <v>7.96</v>
      </c>
    </row>
    <row r="225">
      <c r="A225" s="1" t="inlineStr">
        <is>
          <t>10.07.2019</t>
        </is>
      </c>
      <c r="B225" t="n">
        <v>7.98</v>
      </c>
    </row>
    <row r="226">
      <c r="A226" s="1" t="inlineStr">
        <is>
          <t>09.07.2019</t>
        </is>
      </c>
      <c r="B226" t="n">
        <v>8.025</v>
      </c>
    </row>
    <row r="227">
      <c r="A227" s="1" t="inlineStr">
        <is>
          <t>08.07.2019</t>
        </is>
      </c>
      <c r="B227" t="n">
        <v>8.220000000000001</v>
      </c>
    </row>
    <row r="228">
      <c r="A228" s="1" t="inlineStr">
        <is>
          <t>05.07.2019</t>
        </is>
      </c>
      <c r="B228" t="n">
        <v>8.300000000000001</v>
      </c>
    </row>
    <row r="229">
      <c r="A229" s="1" t="inlineStr">
        <is>
          <t>04.07.2019</t>
        </is>
      </c>
      <c r="B229" t="n">
        <v>8.525</v>
      </c>
    </row>
    <row r="230">
      <c r="A230" s="1" t="inlineStr">
        <is>
          <t>03.07.2019</t>
        </is>
      </c>
      <c r="B230" t="n">
        <v>8.470000000000001</v>
      </c>
    </row>
    <row r="231">
      <c r="A231" s="1" t="inlineStr">
        <is>
          <t>02.07.2019</t>
        </is>
      </c>
      <c r="B231" t="n">
        <v>8.32</v>
      </c>
    </row>
    <row r="232">
      <c r="A232" s="1" t="inlineStr">
        <is>
          <t>01.07.2019</t>
        </is>
      </c>
      <c r="B232" t="n">
        <v>8.375</v>
      </c>
    </row>
    <row r="233">
      <c r="A233" s="1" t="inlineStr">
        <is>
          <t>28.06.2019</t>
        </is>
      </c>
      <c r="B233" t="n">
        <v>8.255000000000001</v>
      </c>
    </row>
    <row r="234">
      <c r="A234" s="1" t="inlineStr">
        <is>
          <t>27.06.2019</t>
        </is>
      </c>
      <c r="B234" t="n">
        <v>8.15</v>
      </c>
    </row>
    <row r="235">
      <c r="A235" s="1" t="inlineStr">
        <is>
          <t>26.06.2019</t>
        </is>
      </c>
      <c r="B235" t="n">
        <v>8.1</v>
      </c>
    </row>
    <row r="236">
      <c r="A236" s="1" t="inlineStr">
        <is>
          <t>25.06.2019</t>
        </is>
      </c>
      <c r="B236" t="n">
        <v>8.08</v>
      </c>
    </row>
    <row r="237">
      <c r="A237" s="1" t="inlineStr">
        <is>
          <t>24.06.2019</t>
        </is>
      </c>
      <c r="B237" t="n">
        <v>8.130000000000001</v>
      </c>
    </row>
    <row r="238">
      <c r="A238" s="1" t="inlineStr">
        <is>
          <t>21.06.2019</t>
        </is>
      </c>
      <c r="B238" t="n">
        <v>8.06</v>
      </c>
    </row>
    <row r="239">
      <c r="A239" s="1" t="inlineStr">
        <is>
          <t>20.06.2019</t>
        </is>
      </c>
      <c r="B239" t="n">
        <v>8.09</v>
      </c>
    </row>
    <row r="240">
      <c r="A240" s="1" t="inlineStr">
        <is>
          <t>19.06.2019</t>
        </is>
      </c>
      <c r="B240" t="n">
        <v>8.199999999999999</v>
      </c>
    </row>
    <row r="241">
      <c r="A241" s="1" t="inlineStr">
        <is>
          <t>18.06.2019</t>
        </is>
      </c>
      <c r="B241" t="n">
        <v>8.25</v>
      </c>
    </row>
    <row r="242">
      <c r="A242" s="1" t="inlineStr">
        <is>
          <t>17.06.2019</t>
        </is>
      </c>
      <c r="B242" t="n">
        <v>8.345000000000001</v>
      </c>
    </row>
    <row r="243">
      <c r="A243" s="1" t="inlineStr">
        <is>
          <t>14.06.2019</t>
        </is>
      </c>
      <c r="B243" t="n">
        <v>8.31</v>
      </c>
    </row>
    <row r="244">
      <c r="A244" s="1" t="inlineStr">
        <is>
          <t>13.06.2019</t>
        </is>
      </c>
      <c r="B244" t="n">
        <v>8.445</v>
      </c>
    </row>
    <row r="245">
      <c r="A245" s="1" t="inlineStr">
        <is>
          <t>12.06.2019</t>
        </is>
      </c>
      <c r="B245" t="n">
        <v>8.365</v>
      </c>
    </row>
    <row r="246">
      <c r="A246" s="1" t="inlineStr">
        <is>
          <t>11.06.2019</t>
        </is>
      </c>
      <c r="B246" t="n">
        <v>8.475</v>
      </c>
    </row>
    <row r="247">
      <c r="A247" s="1" t="inlineStr">
        <is>
          <t>07.06.2019</t>
        </is>
      </c>
      <c r="B247" t="n">
        <v>8.244999999999999</v>
      </c>
    </row>
    <row r="248">
      <c r="A248" s="1" t="inlineStr">
        <is>
          <t>06.06.2019</t>
        </is>
      </c>
      <c r="B248" t="n">
        <v>8.225</v>
      </c>
    </row>
    <row r="249">
      <c r="A249" s="1" t="inlineStr">
        <is>
          <t>05.06.2019</t>
        </is>
      </c>
      <c r="B249" t="n">
        <v>8.195</v>
      </c>
    </row>
    <row r="250">
      <c r="A250" s="1" t="inlineStr">
        <is>
          <t>04.06.2019</t>
        </is>
      </c>
      <c r="B250" t="n">
        <v>8.125</v>
      </c>
    </row>
    <row r="251">
      <c r="A251" s="1" t="inlineStr">
        <is>
          <t>03.06.2019</t>
        </is>
      </c>
      <c r="B251" t="n">
        <v>7.92</v>
      </c>
    </row>
    <row r="252">
      <c r="A252" s="1" t="inlineStr">
        <is>
          <t>31.05.2019</t>
        </is>
      </c>
      <c r="B252" t="n">
        <v>8.02</v>
      </c>
    </row>
    <row r="253">
      <c r="A253" s="1" t="inlineStr">
        <is>
          <t>30.05.2019</t>
        </is>
      </c>
      <c r="B253" t="n">
        <v>8.16</v>
      </c>
    </row>
    <row r="254">
      <c r="A254" s="1" t="inlineStr">
        <is>
          <t>29.05.2019</t>
        </is>
      </c>
      <c r="B254" t="n">
        <v>8.095000000000001</v>
      </c>
    </row>
    <row r="255">
      <c r="A255" s="1" t="inlineStr">
        <is>
          <t>28.05.2019</t>
        </is>
      </c>
      <c r="B255" t="n">
        <v>8.23</v>
      </c>
    </row>
    <row r="256">
      <c r="A256" s="1" t="inlineStr">
        <is>
          <t>27.05.2019</t>
        </is>
      </c>
      <c r="B256" t="n">
        <v>8.175000000000001</v>
      </c>
    </row>
    <row r="257">
      <c r="A257" s="1" t="inlineStr">
        <is>
          <t>24.05.2019</t>
        </is>
      </c>
      <c r="B257" t="n">
        <v>8.055</v>
      </c>
    </row>
    <row r="258">
      <c r="A258" s="1" t="inlineStr">
        <is>
          <t>23.05.2019</t>
        </is>
      </c>
      <c r="B258" t="n">
        <v>7.92</v>
      </c>
    </row>
    <row r="259">
      <c r="A259" s="1" t="inlineStr">
        <is>
          <t>22.05.2019</t>
        </is>
      </c>
      <c r="B259" t="n">
        <v>7.995</v>
      </c>
    </row>
    <row r="260">
      <c r="A260" s="1" t="inlineStr">
        <is>
          <t>21.05.2019</t>
        </is>
      </c>
      <c r="B260" t="n">
        <v>8.109999999999999</v>
      </c>
    </row>
    <row r="261">
      <c r="A261" s="1" t="inlineStr">
        <is>
          <t>20.05.2019</t>
        </is>
      </c>
      <c r="B261" t="n">
        <v>8.06</v>
      </c>
    </row>
    <row r="262">
      <c r="A262" s="1" t="inlineStr">
        <is>
          <t>17.05.2019</t>
        </is>
      </c>
      <c r="B262" t="n">
        <v>8.154999999999999</v>
      </c>
    </row>
    <row r="263">
      <c r="A263" s="1" t="inlineStr">
        <is>
          <t>16.05.2019</t>
        </is>
      </c>
      <c r="B263" t="n">
        <v>8.135</v>
      </c>
    </row>
    <row r="264">
      <c r="A264" s="1" t="inlineStr">
        <is>
          <t>15.05.2019</t>
        </is>
      </c>
      <c r="B264" t="n">
        <v>8.06</v>
      </c>
    </row>
    <row r="265">
      <c r="A265" s="1" t="inlineStr">
        <is>
          <t>14.05.2019</t>
        </is>
      </c>
      <c r="B265" t="n">
        <v>8.06</v>
      </c>
    </row>
    <row r="266">
      <c r="A266" s="1" t="inlineStr">
        <is>
          <t>13.05.2019</t>
        </is>
      </c>
      <c r="B266" t="n">
        <v>8.01</v>
      </c>
    </row>
    <row r="267">
      <c r="A267" s="1" t="inlineStr">
        <is>
          <t>10.05.2019</t>
        </is>
      </c>
      <c r="B267" t="n">
        <v>8.115</v>
      </c>
    </row>
    <row r="268">
      <c r="A268" s="1" t="inlineStr">
        <is>
          <t>09.05.2019</t>
        </is>
      </c>
      <c r="B268" t="n">
        <v>7.915</v>
      </c>
    </row>
    <row r="269">
      <c r="A269" s="1" t="inlineStr">
        <is>
          <t>08.05.2019</t>
        </is>
      </c>
      <c r="B269" t="n">
        <v>8.125</v>
      </c>
    </row>
    <row r="270">
      <c r="A270" s="1" t="inlineStr">
        <is>
          <t>07.05.2019</t>
        </is>
      </c>
      <c r="B270" t="n">
        <v>8.145</v>
      </c>
    </row>
    <row r="271">
      <c r="A271" s="1" t="inlineStr">
        <is>
          <t>06.05.2019</t>
        </is>
      </c>
      <c r="B271" t="n">
        <v>8.369999999999999</v>
      </c>
    </row>
    <row r="272">
      <c r="A272" s="1" t="inlineStr">
        <is>
          <t>03.05.2019</t>
        </is>
      </c>
      <c r="B272" t="n">
        <v>8.57</v>
      </c>
    </row>
    <row r="273">
      <c r="A273" s="1" t="inlineStr">
        <is>
          <t>02.05.2019</t>
        </is>
      </c>
      <c r="B273" t="n">
        <v>8.69</v>
      </c>
    </row>
    <row r="274">
      <c r="A274" s="1" t="inlineStr">
        <is>
          <t>30.04.2019</t>
        </is>
      </c>
      <c r="B274" t="n">
        <v>8.69</v>
      </c>
    </row>
    <row r="275">
      <c r="A275" s="1" t="inlineStr">
        <is>
          <t>29.04.2019</t>
        </is>
      </c>
      <c r="B275" t="n">
        <v>8.74</v>
      </c>
    </row>
    <row r="276">
      <c r="A276" s="1" t="inlineStr">
        <is>
          <t>26.04.2019</t>
        </is>
      </c>
      <c r="B276" t="n">
        <v>8.66</v>
      </c>
    </row>
    <row r="277">
      <c r="A277" s="1" t="inlineStr">
        <is>
          <t>25.04.2019</t>
        </is>
      </c>
      <c r="B277" t="n">
        <v>8.565</v>
      </c>
    </row>
    <row r="278">
      <c r="A278" s="1" t="inlineStr">
        <is>
          <t>24.04.2019</t>
        </is>
      </c>
      <c r="B278" t="n">
        <v>8.539999999999999</v>
      </c>
    </row>
    <row r="279">
      <c r="A279" s="1" t="inlineStr">
        <is>
          <t>23.04.2019</t>
        </is>
      </c>
      <c r="B279" t="n">
        <v>8.635</v>
      </c>
    </row>
    <row r="280">
      <c r="A280" s="1" t="inlineStr">
        <is>
          <t>18.04.2019</t>
        </is>
      </c>
      <c r="B280" t="n">
        <v>8.66</v>
      </c>
    </row>
    <row r="281">
      <c r="A281" s="1" t="inlineStr">
        <is>
          <t>17.04.2019</t>
        </is>
      </c>
      <c r="B281" t="n">
        <v>8.6</v>
      </c>
    </row>
    <row r="282">
      <c r="A282" s="1" t="inlineStr">
        <is>
          <t>16.04.2019</t>
        </is>
      </c>
      <c r="B282" t="n">
        <v>8.539999999999999</v>
      </c>
    </row>
    <row r="283">
      <c r="A283" s="1" t="inlineStr">
        <is>
          <t>15.04.2019</t>
        </is>
      </c>
      <c r="B283" t="n">
        <v>8.49</v>
      </c>
    </row>
    <row r="284">
      <c r="A284" s="1" t="inlineStr">
        <is>
          <t>12.04.2019</t>
        </is>
      </c>
      <c r="B284" t="n">
        <v>8.460000000000001</v>
      </c>
    </row>
    <row r="285">
      <c r="A285" s="1" t="inlineStr">
        <is>
          <t>11.04.2019</t>
        </is>
      </c>
      <c r="B285" t="n">
        <v>8.404999999999999</v>
      </c>
    </row>
    <row r="286">
      <c r="A286" s="1" t="inlineStr">
        <is>
          <t>10.04.2019</t>
        </is>
      </c>
      <c r="B286" t="n">
        <v>8.1</v>
      </c>
    </row>
    <row r="287">
      <c r="A287" s="1" t="inlineStr">
        <is>
          <t>09.04.2019</t>
        </is>
      </c>
      <c r="B287" t="n">
        <v>8.115</v>
      </c>
    </row>
    <row r="288">
      <c r="A288" s="1" t="inlineStr">
        <is>
          <t>08.04.2019</t>
        </is>
      </c>
      <c r="B288" t="n">
        <v>8.17</v>
      </c>
    </row>
    <row r="289">
      <c r="A289" s="1" t="inlineStr">
        <is>
          <t>05.04.2019</t>
        </is>
      </c>
      <c r="B289" t="n">
        <v>8.205</v>
      </c>
    </row>
    <row r="290">
      <c r="A290" s="1" t="inlineStr">
        <is>
          <t>04.04.2019</t>
        </is>
      </c>
      <c r="B290" t="n">
        <v>8.265000000000001</v>
      </c>
    </row>
    <row r="291">
      <c r="A291" s="1" t="inlineStr">
        <is>
          <t>03.04.2019</t>
        </is>
      </c>
      <c r="B291" t="n">
        <v>8.32</v>
      </c>
    </row>
    <row r="292">
      <c r="A292" s="1" t="inlineStr">
        <is>
          <t>02.04.2019</t>
        </is>
      </c>
      <c r="B292" t="n">
        <v>8.175000000000001</v>
      </c>
    </row>
    <row r="293">
      <c r="A293" s="1" t="inlineStr">
        <is>
          <t>01.04.2019</t>
        </is>
      </c>
      <c r="B293" t="n">
        <v>8.154999999999999</v>
      </c>
    </row>
    <row r="294">
      <c r="A294" s="1" t="inlineStr">
        <is>
          <t>29.03.2019</t>
        </is>
      </c>
      <c r="B294" t="n">
        <v>8.125</v>
      </c>
    </row>
    <row r="295">
      <c r="A295" s="1" t="inlineStr">
        <is>
          <t>28.03.2019</t>
        </is>
      </c>
      <c r="B295" t="n">
        <v>8.029999999999999</v>
      </c>
    </row>
    <row r="296">
      <c r="A296" s="1" t="inlineStr">
        <is>
          <t>27.03.2019</t>
        </is>
      </c>
      <c r="B296" t="n">
        <v>8.09</v>
      </c>
    </row>
    <row r="297">
      <c r="A297" s="1" t="inlineStr">
        <is>
          <t>26.03.2019</t>
        </is>
      </c>
      <c r="B297" t="n">
        <v>7.955</v>
      </c>
    </row>
    <row r="298">
      <c r="A298" s="1" t="inlineStr">
        <is>
          <t>25.03.2019</t>
        </is>
      </c>
      <c r="B298" t="n">
        <v>7.96</v>
      </c>
    </row>
    <row r="299">
      <c r="A299" s="1" t="inlineStr">
        <is>
          <t>22.03.2019</t>
        </is>
      </c>
      <c r="B299" t="n">
        <v>7.965</v>
      </c>
    </row>
    <row r="300">
      <c r="A300" s="1" t="inlineStr">
        <is>
          <t>21.03.2019</t>
        </is>
      </c>
      <c r="B300" t="n">
        <v>8.285</v>
      </c>
    </row>
    <row r="301">
      <c r="A301" s="1" t="inlineStr">
        <is>
          <t>20.03.2019</t>
        </is>
      </c>
      <c r="B301" t="n">
        <v>8.4</v>
      </c>
    </row>
    <row r="302">
      <c r="A302" s="1" t="inlineStr">
        <is>
          <t>19.03.2019</t>
        </is>
      </c>
      <c r="B302" t="n">
        <v>8.460000000000001</v>
      </c>
    </row>
    <row r="303">
      <c r="A303" s="1" t="inlineStr">
        <is>
          <t>18.03.2019</t>
        </is>
      </c>
      <c r="B303" t="n">
        <v>8.295</v>
      </c>
    </row>
    <row r="304">
      <c r="A304" s="1" t="inlineStr">
        <is>
          <t>15.03.2019</t>
        </is>
      </c>
      <c r="B304" t="n">
        <v>8.26</v>
      </c>
    </row>
    <row r="305">
      <c r="A305" s="1" t="inlineStr">
        <is>
          <t>14.03.2019</t>
        </is>
      </c>
      <c r="B305" t="n">
        <v>8.164999999999999</v>
      </c>
    </row>
    <row r="306">
      <c r="A306" s="1" t="inlineStr">
        <is>
          <t>13.03.2019</t>
        </is>
      </c>
      <c r="B306" t="n">
        <v>8.145</v>
      </c>
    </row>
    <row r="307">
      <c r="A307" s="1" t="inlineStr">
        <is>
          <t>12.03.2019</t>
        </is>
      </c>
      <c r="B307" t="n">
        <v>8.125</v>
      </c>
    </row>
    <row r="308">
      <c r="A308" s="1" t="inlineStr">
        <is>
          <t>11.03.2019</t>
        </is>
      </c>
      <c r="B308" t="n">
        <v>8.380000000000001</v>
      </c>
    </row>
    <row r="309">
      <c r="A309" s="1" t="inlineStr">
        <is>
          <t>08.03.2019</t>
        </is>
      </c>
      <c r="B309" t="n">
        <v>8.265000000000001</v>
      </c>
    </row>
    <row r="310">
      <c r="A310" s="1" t="inlineStr">
        <is>
          <t>07.03.2019</t>
        </is>
      </c>
      <c r="B310" t="n">
        <v>8.305</v>
      </c>
    </row>
    <row r="311">
      <c r="A311" s="1" t="inlineStr">
        <is>
          <t>06.03.2019</t>
        </is>
      </c>
      <c r="B311" t="n">
        <v>8.494999999999999</v>
      </c>
    </row>
    <row r="312">
      <c r="A312" s="1" t="inlineStr">
        <is>
          <t>05.03.2019</t>
        </is>
      </c>
      <c r="B312" t="n">
        <v>8.565</v>
      </c>
    </row>
    <row r="313">
      <c r="A313" s="1" t="inlineStr">
        <is>
          <t>04.03.2019</t>
        </is>
      </c>
      <c r="B313" t="n">
        <v>8.67</v>
      </c>
    </row>
    <row r="314">
      <c r="A314" s="1" t="inlineStr">
        <is>
          <t>01.03.2019</t>
        </is>
      </c>
      <c r="B314" t="n">
        <v>8.425000000000001</v>
      </c>
    </row>
    <row r="315">
      <c r="A315" s="1" t="inlineStr">
        <is>
          <t>28.02.2019</t>
        </is>
      </c>
      <c r="B315" t="n">
        <v>8.27</v>
      </c>
    </row>
    <row r="316">
      <c r="A316" s="1" t="inlineStr">
        <is>
          <t>27.02.2019</t>
        </is>
      </c>
      <c r="B316" t="n">
        <v>8.529999999999999</v>
      </c>
    </row>
    <row r="317">
      <c r="A317" s="1" t="inlineStr">
        <is>
          <t>26.02.2019</t>
        </is>
      </c>
      <c r="B317" t="n">
        <v>8.734999999999999</v>
      </c>
    </row>
    <row r="318">
      <c r="A318" s="1" t="inlineStr">
        <is>
          <t>25.02.2019</t>
        </is>
      </c>
      <c r="B318" t="n">
        <v>8.67</v>
      </c>
    </row>
    <row r="319">
      <c r="A319" s="1" t="inlineStr">
        <is>
          <t>22.02.2019</t>
        </is>
      </c>
      <c r="B319" t="n">
        <v>8.75</v>
      </c>
    </row>
    <row r="320">
      <c r="A320" s="1" t="inlineStr">
        <is>
          <t>21.02.2019</t>
        </is>
      </c>
      <c r="B320" t="n">
        <v>8.615</v>
      </c>
    </row>
    <row r="321">
      <c r="A321" s="1" t="inlineStr">
        <is>
          <t>20.02.2019</t>
        </is>
      </c>
      <c r="B321" t="n">
        <v>8.710000000000001</v>
      </c>
    </row>
    <row r="322">
      <c r="A322" s="1" t="inlineStr">
        <is>
          <t>19.02.2019</t>
        </is>
      </c>
      <c r="B322" t="n">
        <v>8.529999999999999</v>
      </c>
    </row>
    <row r="323">
      <c r="A323" s="1" t="inlineStr">
        <is>
          <t>18.02.2019</t>
        </is>
      </c>
      <c r="B323" t="n">
        <v>8.630000000000001</v>
      </c>
    </row>
    <row r="324">
      <c r="A324" s="1" t="inlineStr">
        <is>
          <t>15.02.2019</t>
        </is>
      </c>
      <c r="B324" t="n">
        <v>8.675000000000001</v>
      </c>
    </row>
    <row r="325">
      <c r="A325" s="1" t="inlineStr">
        <is>
          <t>14.02.2019</t>
        </is>
      </c>
      <c r="B325" t="n">
        <v>8.56</v>
      </c>
    </row>
    <row r="326">
      <c r="A326" s="1" t="inlineStr">
        <is>
          <t>13.02.2019</t>
        </is>
      </c>
      <c r="B326" t="n">
        <v>8.48</v>
      </c>
    </row>
    <row r="327">
      <c r="A327" s="1" t="inlineStr">
        <is>
          <t>12.02.2019</t>
        </is>
      </c>
      <c r="B327" t="n">
        <v>8.385</v>
      </c>
    </row>
    <row r="328">
      <c r="A328" s="1" t="inlineStr">
        <is>
          <t>11.02.2019</t>
        </is>
      </c>
      <c r="B328" t="n">
        <v>8.08</v>
      </c>
    </row>
    <row r="329">
      <c r="A329" s="1" t="inlineStr">
        <is>
          <t>08.02.2019</t>
        </is>
      </c>
      <c r="B329" t="n">
        <v>8.56</v>
      </c>
    </row>
    <row r="330">
      <c r="A330" s="1" t="inlineStr">
        <is>
          <t>07.02.2019</t>
        </is>
      </c>
      <c r="B330" t="n">
        <v>8.525</v>
      </c>
    </row>
    <row r="331">
      <c r="A331" s="1" t="inlineStr">
        <is>
          <t>06.02.2019</t>
        </is>
      </c>
      <c r="B331" t="n">
        <v>9.07</v>
      </c>
    </row>
    <row r="332">
      <c r="A332" s="1" t="inlineStr">
        <is>
          <t>05.02.2019</t>
        </is>
      </c>
      <c r="B332" t="n">
        <v>8.93</v>
      </c>
    </row>
    <row r="333">
      <c r="A333" s="1" t="inlineStr">
        <is>
          <t>04.02.2019</t>
        </is>
      </c>
      <c r="B333" t="n">
        <v>8.74</v>
      </c>
    </row>
    <row r="334">
      <c r="A334" s="1" t="inlineStr">
        <is>
          <t>01.02.2019</t>
        </is>
      </c>
      <c r="B334" t="n">
        <v>8.720000000000001</v>
      </c>
    </row>
    <row r="335">
      <c r="A335" s="1" t="inlineStr">
        <is>
          <t>31.01.2019</t>
        </is>
      </c>
      <c r="B335" t="n">
        <v>8.585000000000001</v>
      </c>
    </row>
    <row r="336">
      <c r="A336" s="1" t="inlineStr">
        <is>
          <t>30.01.2019</t>
        </is>
      </c>
      <c r="B336" t="n">
        <v>8.645</v>
      </c>
    </row>
    <row r="337">
      <c r="A337" s="1" t="inlineStr">
        <is>
          <t>29.01.2019</t>
        </is>
      </c>
      <c r="B337" t="n">
        <v>8.77</v>
      </c>
    </row>
    <row r="338">
      <c r="A338" s="1" t="inlineStr">
        <is>
          <t>28.01.2019</t>
        </is>
      </c>
      <c r="B338" t="n">
        <v>8.885</v>
      </c>
    </row>
    <row r="339">
      <c r="A339" s="1" t="inlineStr">
        <is>
          <t>25.01.2019</t>
        </is>
      </c>
      <c r="B339" t="n">
        <v>8.895</v>
      </c>
    </row>
    <row r="340">
      <c r="A340" s="1" t="inlineStr">
        <is>
          <t>24.01.2019</t>
        </is>
      </c>
      <c r="B340" t="n">
        <v>8.865</v>
      </c>
    </row>
    <row r="341">
      <c r="A341" s="1" t="inlineStr">
        <is>
          <t>23.01.2019</t>
        </is>
      </c>
      <c r="B341" t="n">
        <v>8.845000000000001</v>
      </c>
    </row>
    <row r="342">
      <c r="A342" s="1" t="inlineStr">
        <is>
          <t>22.01.2019</t>
        </is>
      </c>
      <c r="B342" t="n">
        <v>8.785</v>
      </c>
    </row>
    <row r="343">
      <c r="A343" s="1" t="inlineStr">
        <is>
          <t>21.01.2019</t>
        </is>
      </c>
      <c r="B343" t="n">
        <v>8.82</v>
      </c>
    </row>
    <row r="344">
      <c r="A344" s="1" t="inlineStr">
        <is>
          <t>18.01.2019</t>
        </is>
      </c>
      <c r="B344" t="n">
        <v>8.685</v>
      </c>
    </row>
    <row r="345">
      <c r="A345" s="1" t="inlineStr">
        <is>
          <t>17.01.2019</t>
        </is>
      </c>
      <c r="B345" t="n">
        <v>8.470000000000001</v>
      </c>
    </row>
    <row r="346">
      <c r="A346" s="1" t="inlineStr">
        <is>
          <t>16.01.2019</t>
        </is>
      </c>
      <c r="B346" t="n">
        <v>8.505000000000001</v>
      </c>
    </row>
    <row r="347">
      <c r="A347" s="1" t="inlineStr">
        <is>
          <t>15.01.2019</t>
        </is>
      </c>
      <c r="B347" t="n">
        <v>8.470000000000001</v>
      </c>
    </row>
    <row r="348">
      <c r="A348" s="1" t="inlineStr">
        <is>
          <t>14.01.2019</t>
        </is>
      </c>
      <c r="B348" t="n">
        <v>8.44</v>
      </c>
    </row>
    <row r="349">
      <c r="A349" s="1" t="inlineStr">
        <is>
          <t>11.01.2019</t>
        </is>
      </c>
      <c r="B349" t="n">
        <v>8.505000000000001</v>
      </c>
    </row>
    <row r="350">
      <c r="A350" s="1" t="inlineStr">
        <is>
          <t>10.01.2019</t>
        </is>
      </c>
      <c r="B350" t="n">
        <v>8.535</v>
      </c>
    </row>
    <row r="351">
      <c r="A351" s="1" t="inlineStr">
        <is>
          <t>09.01.2019</t>
        </is>
      </c>
      <c r="B351" t="n">
        <v>8.539999999999999</v>
      </c>
    </row>
    <row r="352">
      <c r="A352" s="1" t="inlineStr">
        <is>
          <t>08.01.2019</t>
        </is>
      </c>
      <c r="B352" t="n">
        <v>8.470000000000001</v>
      </c>
    </row>
    <row r="353">
      <c r="A353" s="1" t="inlineStr">
        <is>
          <t>07.01.2019</t>
        </is>
      </c>
      <c r="B353" t="n">
        <v>8.205</v>
      </c>
    </row>
    <row r="354">
      <c r="A354" s="1" t="inlineStr">
        <is>
          <t>04.01.2019</t>
        </is>
      </c>
      <c r="B354" t="n">
        <v>8.26</v>
      </c>
    </row>
    <row r="355">
      <c r="A355" s="1" t="inlineStr">
        <is>
          <t>03.01.2019</t>
        </is>
      </c>
      <c r="B355" t="n">
        <v>8</v>
      </c>
    </row>
    <row r="356">
      <c r="A356" s="1" t="inlineStr">
        <is>
          <t>02.01.2019</t>
        </is>
      </c>
      <c r="B356" t="n">
        <v>8.220000000000001</v>
      </c>
    </row>
    <row r="357">
      <c r="A357" s="1" t="inlineStr">
        <is>
          <t>28.12.2018</t>
        </is>
      </c>
      <c r="B357" t="n">
        <v>7.915</v>
      </c>
    </row>
    <row r="358">
      <c r="A358" s="1" t="inlineStr">
        <is>
          <t>27.12.2018</t>
        </is>
      </c>
      <c r="B358" t="n">
        <v>7.79</v>
      </c>
    </row>
    <row r="359">
      <c r="A359" s="1" t="inlineStr">
        <is>
          <t>21.12.2018</t>
        </is>
      </c>
      <c r="B359" t="n">
        <v>7.975</v>
      </c>
    </row>
    <row r="360">
      <c r="A360" s="1" t="inlineStr">
        <is>
          <t>20.12.2018</t>
        </is>
      </c>
      <c r="B360" t="n">
        <v>8.025</v>
      </c>
    </row>
    <row r="361">
      <c r="A361" s="1" t="inlineStr">
        <is>
          <t>19.12.2018</t>
        </is>
      </c>
      <c r="B361" t="n">
        <v>8.275</v>
      </c>
    </row>
    <row r="362">
      <c r="A362" s="1" t="inlineStr">
        <is>
          <t>18.12.2018</t>
        </is>
      </c>
      <c r="B362" t="n">
        <v>8.1</v>
      </c>
    </row>
    <row r="363">
      <c r="A363" s="1" t="inlineStr">
        <is>
          <t>17.12.2018</t>
        </is>
      </c>
      <c r="B363" t="n">
        <v>8.055</v>
      </c>
    </row>
    <row r="364">
      <c r="A364" s="1" t="inlineStr">
        <is>
          <t>14.12.2018</t>
        </is>
      </c>
      <c r="B364" t="n">
        <v>8.105</v>
      </c>
    </row>
    <row r="365">
      <c r="A365" s="1" t="inlineStr">
        <is>
          <t>13.12.2018</t>
        </is>
      </c>
      <c r="B365" t="n">
        <v>8.175000000000001</v>
      </c>
    </row>
    <row r="366">
      <c r="A366" s="1" t="inlineStr">
        <is>
          <t>12.12.2018</t>
        </is>
      </c>
      <c r="B366" t="n">
        <v>8.26</v>
      </c>
    </row>
    <row r="367">
      <c r="A367" s="1" t="inlineStr">
        <is>
          <t>11.12.2018</t>
        </is>
      </c>
      <c r="B367" t="n">
        <v>8.125</v>
      </c>
    </row>
    <row r="368">
      <c r="A368" s="1" t="inlineStr">
        <is>
          <t>10.12.2018</t>
        </is>
      </c>
      <c r="B368" t="n">
        <v>8.095000000000001</v>
      </c>
    </row>
    <row r="369">
      <c r="A369" s="1" t="inlineStr">
        <is>
          <t>07.12.2018</t>
        </is>
      </c>
      <c r="B369" t="n">
        <v>8.255000000000001</v>
      </c>
    </row>
    <row r="370">
      <c r="A370" s="1" t="inlineStr">
        <is>
          <t>06.12.2018</t>
        </is>
      </c>
      <c r="B370" t="n">
        <v>8.130000000000001</v>
      </c>
    </row>
    <row r="371">
      <c r="A371" s="1" t="inlineStr">
        <is>
          <t>05.12.2018</t>
        </is>
      </c>
      <c r="B371" t="n">
        <v>8.395</v>
      </c>
    </row>
    <row r="372">
      <c r="A372" s="1" t="inlineStr">
        <is>
          <t>04.12.2018</t>
        </is>
      </c>
      <c r="B372" t="n">
        <v>8.484999999999999</v>
      </c>
    </row>
    <row r="373">
      <c r="A373" s="1" t="inlineStr">
        <is>
          <t>03.12.2018</t>
        </is>
      </c>
      <c r="B373" t="n">
        <v>8.715</v>
      </c>
    </row>
    <row r="374">
      <c r="A374" s="1" t="inlineStr">
        <is>
          <t>30.11.2018</t>
        </is>
      </c>
      <c r="B374" t="n">
        <v>8.73</v>
      </c>
    </row>
    <row r="375">
      <c r="A375" s="1" t="inlineStr">
        <is>
          <t>29.11.2018</t>
        </is>
      </c>
      <c r="B375" t="n">
        <v>8.83</v>
      </c>
    </row>
    <row r="376">
      <c r="A376" s="1" t="inlineStr">
        <is>
          <t>28.11.2018</t>
        </is>
      </c>
      <c r="B376" t="n">
        <v>8.74</v>
      </c>
    </row>
    <row r="377">
      <c r="A377" s="1" t="inlineStr">
        <is>
          <t>27.11.2018</t>
        </is>
      </c>
      <c r="B377" t="n">
        <v>8.69</v>
      </c>
    </row>
    <row r="378">
      <c r="A378" s="1" t="inlineStr">
        <is>
          <t>26.11.2018</t>
        </is>
      </c>
      <c r="B378" t="n">
        <v>8.6</v>
      </c>
    </row>
    <row r="379">
      <c r="A379" s="1" t="inlineStr">
        <is>
          <t>23.11.2018</t>
        </is>
      </c>
      <c r="B379" t="n">
        <v>8.67</v>
      </c>
    </row>
    <row r="380">
      <c r="A380" s="1" t="inlineStr">
        <is>
          <t>22.11.2018</t>
        </is>
      </c>
      <c r="B380" t="n">
        <v>8.73</v>
      </c>
    </row>
    <row r="381">
      <c r="A381" s="1" t="inlineStr">
        <is>
          <t>21.11.2018</t>
        </is>
      </c>
      <c r="B381" t="n">
        <v>8.58</v>
      </c>
    </row>
    <row r="382">
      <c r="A382" s="1" t="inlineStr">
        <is>
          <t>20.11.2018</t>
        </is>
      </c>
      <c r="B382" t="n">
        <v>8.445</v>
      </c>
    </row>
    <row r="383">
      <c r="A383" s="1" t="inlineStr">
        <is>
          <t>19.11.2018</t>
        </is>
      </c>
      <c r="B383" t="n">
        <v>8.605</v>
      </c>
    </row>
    <row r="384">
      <c r="A384" s="1" t="inlineStr">
        <is>
          <t>16.11.2018</t>
        </is>
      </c>
      <c r="B384" t="n">
        <v>8.654999999999999</v>
      </c>
    </row>
    <row r="385">
      <c r="A385" s="1" t="inlineStr">
        <is>
          <t>15.11.2018</t>
        </is>
      </c>
      <c r="B385" t="n">
        <v>8.33</v>
      </c>
    </row>
    <row r="386">
      <c r="A386" s="1" t="inlineStr">
        <is>
          <t>14.11.2018</t>
        </is>
      </c>
      <c r="B386" t="n">
        <v>8.44</v>
      </c>
    </row>
    <row r="387">
      <c r="A387" s="1" t="inlineStr">
        <is>
          <t>13.11.2018</t>
        </is>
      </c>
      <c r="B387" t="n">
        <v>8.220000000000001</v>
      </c>
    </row>
    <row r="388">
      <c r="A388" s="1" t="inlineStr">
        <is>
          <t>12.11.2018</t>
        </is>
      </c>
      <c r="B388" t="n">
        <v>8.195</v>
      </c>
    </row>
    <row r="389">
      <c r="A389" s="1" t="inlineStr">
        <is>
          <t>09.11.2018</t>
        </is>
      </c>
      <c r="B389" t="n">
        <v>8.18</v>
      </c>
    </row>
    <row r="390">
      <c r="A390" s="1" t="inlineStr">
        <is>
          <t>08.11.2018</t>
        </is>
      </c>
      <c r="B390" t="n">
        <v>8.175000000000001</v>
      </c>
    </row>
    <row r="391">
      <c r="A391" s="1" t="inlineStr">
        <is>
          <t>07.11.2018</t>
        </is>
      </c>
      <c r="B391" t="n">
        <v>8.73</v>
      </c>
    </row>
    <row r="392">
      <c r="A392" s="1" t="inlineStr">
        <is>
          <t>06.11.2018</t>
        </is>
      </c>
      <c r="B392" t="n">
        <v>8.855</v>
      </c>
    </row>
    <row r="393">
      <c r="A393" s="1" t="inlineStr">
        <is>
          <t>05.11.2018</t>
        </is>
      </c>
      <c r="B393" t="n">
        <v>8.94</v>
      </c>
    </row>
    <row r="394">
      <c r="A394" s="1" t="inlineStr">
        <is>
          <t>02.11.2018</t>
        </is>
      </c>
      <c r="B394" t="n">
        <v>9.065</v>
      </c>
    </row>
    <row r="395">
      <c r="A395" s="1" t="inlineStr">
        <is>
          <t>01.11.2018</t>
        </is>
      </c>
      <c r="B395" t="n">
        <v>8.885</v>
      </c>
    </row>
    <row r="396">
      <c r="A396" s="1" t="inlineStr">
        <is>
          <t>31.10.2018</t>
        </is>
      </c>
      <c r="B396" t="n">
        <v>8.800000000000001</v>
      </c>
    </row>
    <row r="397">
      <c r="A397" s="1" t="inlineStr">
        <is>
          <t>30.10.2018</t>
        </is>
      </c>
      <c r="B397" t="n">
        <v>8.75</v>
      </c>
    </row>
    <row r="398">
      <c r="A398" s="1" t="inlineStr">
        <is>
          <t>29.10.2018</t>
        </is>
      </c>
      <c r="B398" t="n">
        <v>8.815</v>
      </c>
    </row>
    <row r="399">
      <c r="A399" s="1" t="inlineStr">
        <is>
          <t>26.10.2018</t>
        </is>
      </c>
      <c r="B399" t="n">
        <v>8.895</v>
      </c>
    </row>
    <row r="400">
      <c r="A400" s="1" t="inlineStr">
        <is>
          <t>25.10.2018</t>
        </is>
      </c>
      <c r="B400" t="n">
        <v>8.91</v>
      </c>
    </row>
    <row r="401">
      <c r="A401" s="1" t="inlineStr">
        <is>
          <t>24.10.2018</t>
        </is>
      </c>
      <c r="B401" t="n">
        <v>8.664999999999999</v>
      </c>
    </row>
    <row r="402">
      <c r="A402" s="1" t="inlineStr">
        <is>
          <t>23.10.2018</t>
        </is>
      </c>
      <c r="B402" t="n">
        <v>8.630000000000001</v>
      </c>
    </row>
    <row r="403">
      <c r="A403" s="1" t="inlineStr">
        <is>
          <t>22.10.2018</t>
        </is>
      </c>
      <c r="B403" t="n">
        <v>8.949999999999999</v>
      </c>
    </row>
    <row r="404">
      <c r="A404" s="1" t="inlineStr">
        <is>
          <t>19.10.2018</t>
        </is>
      </c>
      <c r="B404" t="n">
        <v>9.279999999999999</v>
      </c>
    </row>
    <row r="405">
      <c r="A405" s="1" t="inlineStr">
        <is>
          <t>18.10.2018</t>
        </is>
      </c>
      <c r="B405" t="n">
        <v>9.285</v>
      </c>
    </row>
    <row r="406">
      <c r="A406" s="1" t="inlineStr">
        <is>
          <t>17.10.2018</t>
        </is>
      </c>
      <c r="B406" t="n">
        <v>9.140000000000001</v>
      </c>
    </row>
    <row r="407">
      <c r="A407" s="1" t="inlineStr">
        <is>
          <t>16.10.2018</t>
        </is>
      </c>
      <c r="B407" t="n">
        <v>9.135</v>
      </c>
    </row>
    <row r="408">
      <c r="A408" s="1" t="inlineStr">
        <is>
          <t>15.10.2018</t>
        </is>
      </c>
      <c r="B408" t="n">
        <v>8.98</v>
      </c>
    </row>
    <row r="409">
      <c r="A409" s="1" t="inlineStr">
        <is>
          <t>12.10.2018</t>
        </is>
      </c>
      <c r="B409" t="n">
        <v>9.225</v>
      </c>
    </row>
    <row r="410">
      <c r="A410" s="1" t="inlineStr">
        <is>
          <t>11.10.2018</t>
        </is>
      </c>
      <c r="B410" t="n">
        <v>8.970000000000001</v>
      </c>
    </row>
    <row r="411">
      <c r="A411" s="1" t="inlineStr">
        <is>
          <t>10.10.2018</t>
        </is>
      </c>
      <c r="B411" t="n">
        <v>8.98</v>
      </c>
    </row>
    <row r="412">
      <c r="A412" s="1" t="inlineStr">
        <is>
          <t>09.10.2018</t>
        </is>
      </c>
      <c r="B412" t="n">
        <v>9.225</v>
      </c>
    </row>
    <row r="413">
      <c r="A413" s="1" t="inlineStr">
        <is>
          <t>08.10.2018</t>
        </is>
      </c>
      <c r="B413" t="n">
        <v>9.164999999999999</v>
      </c>
    </row>
    <row r="414">
      <c r="A414" s="1" t="inlineStr">
        <is>
          <t>05.10.2018</t>
        </is>
      </c>
      <c r="B414" t="n">
        <v>9.369999999999999</v>
      </c>
    </row>
    <row r="415">
      <c r="A415" s="1" t="inlineStr">
        <is>
          <t>04.10.2018</t>
        </is>
      </c>
      <c r="B415" t="n">
        <v>9.455</v>
      </c>
    </row>
    <row r="416">
      <c r="A416" s="1" t="inlineStr">
        <is>
          <t>02.10.2018</t>
        </is>
      </c>
      <c r="B416" t="n">
        <v>9.515000000000001</v>
      </c>
    </row>
    <row r="417">
      <c r="A417" s="1" t="inlineStr">
        <is>
          <t>01.10.2018</t>
        </is>
      </c>
      <c r="B417" t="n">
        <v>9.550000000000001</v>
      </c>
    </row>
    <row r="418">
      <c r="A418" s="1" t="inlineStr">
        <is>
          <t>28.09.2018</t>
        </is>
      </c>
      <c r="B418" t="n">
        <v>9.56</v>
      </c>
    </row>
    <row r="419">
      <c r="A419" s="1" t="inlineStr">
        <is>
          <t>27.09.2018</t>
        </is>
      </c>
      <c r="B419" t="n">
        <v>9.535</v>
      </c>
    </row>
    <row r="420">
      <c r="A420" s="1" t="inlineStr">
        <is>
          <t>26.09.2018</t>
        </is>
      </c>
      <c r="B420" t="n">
        <v>9.605</v>
      </c>
    </row>
    <row r="421">
      <c r="A421" s="1" t="inlineStr">
        <is>
          <t>25.09.2018</t>
        </is>
      </c>
      <c r="B421" t="n">
        <v>9.56</v>
      </c>
    </row>
    <row r="422">
      <c r="A422" s="1" t="inlineStr">
        <is>
          <t>24.09.2018</t>
        </is>
      </c>
      <c r="B422" t="n">
        <v>9.57</v>
      </c>
    </row>
    <row r="423">
      <c r="A423" s="1" t="inlineStr">
        <is>
          <t>21.09.2018</t>
        </is>
      </c>
      <c r="B423" t="n">
        <v>9.59</v>
      </c>
    </row>
    <row r="424">
      <c r="A424" s="1" t="inlineStr">
        <is>
          <t>20.09.2018</t>
        </is>
      </c>
      <c r="B424" t="n">
        <v>9.5</v>
      </c>
    </row>
    <row r="425">
      <c r="A425" s="1" t="inlineStr">
        <is>
          <t>19.09.2018</t>
        </is>
      </c>
      <c r="B425" t="n">
        <v>9.52</v>
      </c>
    </row>
    <row r="426">
      <c r="A426" s="1" t="inlineStr">
        <is>
          <t>18.09.2018</t>
        </is>
      </c>
      <c r="B426" t="n">
        <v>9.6</v>
      </c>
    </row>
    <row r="427">
      <c r="A427" s="1" t="inlineStr">
        <is>
          <t>17.09.2018</t>
        </is>
      </c>
      <c r="B427" t="n">
        <v>9.630000000000001</v>
      </c>
    </row>
    <row r="428">
      <c r="A428" s="1" t="inlineStr">
        <is>
          <t>14.09.2018</t>
        </is>
      </c>
      <c r="B428" t="n">
        <v>9.725</v>
      </c>
    </row>
    <row r="429">
      <c r="A429" s="1" t="inlineStr">
        <is>
          <t>13.09.2018</t>
        </is>
      </c>
      <c r="B429" t="n">
        <v>9.65</v>
      </c>
    </row>
    <row r="430">
      <c r="A430" s="1" t="inlineStr">
        <is>
          <t>12.09.2018</t>
        </is>
      </c>
      <c r="B430" t="n">
        <v>10.15</v>
      </c>
    </row>
    <row r="431">
      <c r="A431" s="1" t="inlineStr">
        <is>
          <t>11.09.2018</t>
        </is>
      </c>
      <c r="B431" t="n">
        <v>10.17</v>
      </c>
    </row>
    <row r="432">
      <c r="A432" s="1" t="inlineStr">
        <is>
          <t>10.09.2018</t>
        </is>
      </c>
      <c r="B432" t="n">
        <v>10.18</v>
      </c>
    </row>
    <row r="433">
      <c r="A433" s="1" t="inlineStr">
        <is>
          <t>07.09.2018</t>
        </is>
      </c>
      <c r="B433" t="n">
        <v>10.11</v>
      </c>
    </row>
    <row r="434">
      <c r="A434" s="1" t="inlineStr">
        <is>
          <t>06.09.2018</t>
        </is>
      </c>
      <c r="B434" t="n">
        <v>10.28</v>
      </c>
    </row>
    <row r="435">
      <c r="A435" s="1" t="inlineStr">
        <is>
          <t>05.09.2018</t>
        </is>
      </c>
      <c r="B435" t="n">
        <v>10.64</v>
      </c>
    </row>
    <row r="436">
      <c r="A436" s="1" t="inlineStr">
        <is>
          <t>04.09.2018</t>
        </is>
      </c>
      <c r="B436" t="n">
        <v>10.5</v>
      </c>
    </row>
    <row r="437">
      <c r="A437" s="1" t="inlineStr">
        <is>
          <t>03.09.2018</t>
        </is>
      </c>
      <c r="B437" t="n">
        <v>10.68</v>
      </c>
    </row>
    <row r="438">
      <c r="A438" s="1" t="inlineStr">
        <is>
          <t>31.08.2018</t>
        </is>
      </c>
      <c r="B438" t="n">
        <v>10.74</v>
      </c>
    </row>
    <row r="439">
      <c r="A439" s="1" t="inlineStr">
        <is>
          <t>30.08.2018</t>
        </is>
      </c>
      <c r="B439" t="n">
        <v>10.86</v>
      </c>
    </row>
    <row r="440">
      <c r="A440" s="1" t="inlineStr">
        <is>
          <t>29.08.2018</t>
        </is>
      </c>
      <c r="B440" t="n">
        <v>10.91</v>
      </c>
    </row>
    <row r="441">
      <c r="A441" s="1" t="inlineStr">
        <is>
          <t>28.08.2018</t>
        </is>
      </c>
      <c r="B441" t="n">
        <v>11.01</v>
      </c>
    </row>
    <row r="442">
      <c r="A442" s="1" t="inlineStr">
        <is>
          <t>27.08.2018</t>
        </is>
      </c>
      <c r="B442" t="n">
        <v>11.04</v>
      </c>
    </row>
    <row r="443">
      <c r="A443" s="1" t="inlineStr">
        <is>
          <t>24.08.2018</t>
        </is>
      </c>
      <c r="B443" t="n">
        <v>11.03</v>
      </c>
    </row>
    <row r="444">
      <c r="A444" s="1" t="inlineStr">
        <is>
          <t>23.08.2018</t>
        </is>
      </c>
      <c r="B444" t="n">
        <v>10.96</v>
      </c>
    </row>
    <row r="445">
      <c r="A445" s="1" t="inlineStr">
        <is>
          <t>22.08.2018</t>
        </is>
      </c>
      <c r="B445" t="n">
        <v>10.95</v>
      </c>
    </row>
    <row r="446">
      <c r="A446" s="1" t="inlineStr">
        <is>
          <t>21.08.2018</t>
        </is>
      </c>
      <c r="B446" t="n">
        <v>10.98</v>
      </c>
    </row>
    <row r="447">
      <c r="A447" s="1" t="inlineStr">
        <is>
          <t>20.08.2018</t>
        </is>
      </c>
      <c r="B447" t="n">
        <v>10.88</v>
      </c>
    </row>
    <row r="448">
      <c r="A448" s="1" t="inlineStr">
        <is>
          <t>17.08.2018</t>
        </is>
      </c>
      <c r="B448" t="n">
        <v>10.7</v>
      </c>
    </row>
    <row r="449">
      <c r="A449" s="1" t="inlineStr">
        <is>
          <t>16.08.2018</t>
        </is>
      </c>
      <c r="B449" t="n">
        <v>10.76</v>
      </c>
    </row>
    <row r="450">
      <c r="A450" s="1" t="inlineStr">
        <is>
          <t>15.08.2018</t>
        </is>
      </c>
      <c r="B450" t="n">
        <v>10.64</v>
      </c>
    </row>
    <row r="451">
      <c r="A451" s="1" t="inlineStr">
        <is>
          <t>14.08.2018</t>
        </is>
      </c>
      <c r="B451" t="n">
        <v>10.69</v>
      </c>
    </row>
    <row r="452">
      <c r="A452" s="1" t="inlineStr">
        <is>
          <t>13.08.2018</t>
        </is>
      </c>
      <c r="B452" t="n">
        <v>10.75</v>
      </c>
    </row>
    <row r="453">
      <c r="A453" s="1" t="inlineStr">
        <is>
          <t>10.08.2018</t>
        </is>
      </c>
      <c r="B453" t="n">
        <v>10.91</v>
      </c>
    </row>
    <row r="454">
      <c r="A454" s="1" t="inlineStr">
        <is>
          <t>09.08.2018</t>
        </is>
      </c>
      <c r="B454" t="n">
        <v>11.06</v>
      </c>
    </row>
    <row r="455">
      <c r="A455" s="1" t="inlineStr">
        <is>
          <t>08.08.2018</t>
        </is>
      </c>
      <c r="B455" t="n">
        <v>11.06</v>
      </c>
    </row>
    <row r="456">
      <c r="A456" s="1" t="inlineStr">
        <is>
          <t>07.08.2018</t>
        </is>
      </c>
      <c r="B456" t="n">
        <v>10.97</v>
      </c>
    </row>
    <row r="457">
      <c r="A457" s="1" t="inlineStr">
        <is>
          <t>06.08.2018</t>
        </is>
      </c>
      <c r="B457" t="n">
        <v>10.99</v>
      </c>
    </row>
    <row r="458">
      <c r="A458" s="1" t="inlineStr">
        <is>
          <t>03.08.2018</t>
        </is>
      </c>
      <c r="B458" t="n">
        <v>11.08</v>
      </c>
    </row>
    <row r="459">
      <c r="A459" s="1" t="inlineStr">
        <is>
          <t>02.08.2018</t>
        </is>
      </c>
      <c r="B459" t="n">
        <v>11.07</v>
      </c>
    </row>
    <row r="460">
      <c r="A460" s="1" t="inlineStr">
        <is>
          <t>01.08.2018</t>
        </is>
      </c>
      <c r="B460" t="n">
        <v>11.23</v>
      </c>
    </row>
    <row r="461">
      <c r="A461" s="1" t="inlineStr">
        <is>
          <t>31.07.2018</t>
        </is>
      </c>
      <c r="B461" t="n">
        <v>11.14</v>
      </c>
    </row>
    <row r="462">
      <c r="A462" s="1" t="inlineStr">
        <is>
          <t>30.07.2018</t>
        </is>
      </c>
      <c r="B462" t="n">
        <v>10.83</v>
      </c>
    </row>
    <row r="463">
      <c r="A463" s="1" t="inlineStr">
        <is>
          <t>27.07.2018</t>
        </is>
      </c>
      <c r="B463" t="n">
        <v>10.87</v>
      </c>
    </row>
    <row r="464">
      <c r="A464" s="1" t="inlineStr">
        <is>
          <t>26.07.2018</t>
        </is>
      </c>
      <c r="B464" t="n">
        <v>10.78</v>
      </c>
    </row>
    <row r="465">
      <c r="A465" s="1" t="inlineStr">
        <is>
          <t>25.07.2018</t>
        </is>
      </c>
      <c r="B465" t="n">
        <v>10.8</v>
      </c>
    </row>
    <row r="466">
      <c r="A466" s="1" t="inlineStr">
        <is>
          <t>24.07.2018</t>
        </is>
      </c>
      <c r="B466" t="n">
        <v>11.02</v>
      </c>
    </row>
    <row r="467">
      <c r="A467" s="1" t="inlineStr">
        <is>
          <t>23.07.2018</t>
        </is>
      </c>
      <c r="B467" t="n">
        <v>11.31</v>
      </c>
    </row>
    <row r="468">
      <c r="A468" s="1" t="inlineStr">
        <is>
          <t>20.07.2018</t>
        </is>
      </c>
      <c r="B468" t="n">
        <v>11.38</v>
      </c>
    </row>
    <row r="469">
      <c r="A469" s="1" t="inlineStr">
        <is>
          <t>19.07.2018</t>
        </is>
      </c>
      <c r="B469" t="n">
        <v>11.35</v>
      </c>
    </row>
    <row r="470">
      <c r="A470" s="1" t="inlineStr">
        <is>
          <t>18.07.2018</t>
        </is>
      </c>
      <c r="B470" t="n">
        <v>11.29</v>
      </c>
    </row>
    <row r="471">
      <c r="A471" s="1" t="inlineStr">
        <is>
          <t>17.07.2018</t>
        </is>
      </c>
      <c r="B471" t="n">
        <v>11.38</v>
      </c>
    </row>
    <row r="472">
      <c r="A472" s="1" t="inlineStr">
        <is>
          <t>16.07.2018</t>
        </is>
      </c>
      <c r="B472" t="n">
        <v>11.47</v>
      </c>
    </row>
    <row r="473">
      <c r="A473" s="1" t="inlineStr">
        <is>
          <t>13.07.2018</t>
        </is>
      </c>
      <c r="B473" t="n">
        <v>11.54</v>
      </c>
    </row>
    <row r="474">
      <c r="A474" s="1" t="inlineStr">
        <is>
          <t>12.07.2018</t>
        </is>
      </c>
      <c r="B474" t="n">
        <v>11.53</v>
      </c>
    </row>
    <row r="475">
      <c r="A475" s="1" t="inlineStr">
        <is>
          <t>11.07.2018</t>
        </is>
      </c>
      <c r="B475" t="n">
        <v>11.33</v>
      </c>
    </row>
    <row r="476">
      <c r="A476" s="1" t="inlineStr">
        <is>
          <t>10.07.2018</t>
        </is>
      </c>
      <c r="B476" t="n">
        <v>11.28</v>
      </c>
    </row>
    <row r="477">
      <c r="A477" s="1" t="inlineStr">
        <is>
          <t>09.07.2018</t>
        </is>
      </c>
      <c r="B477" t="n">
        <v>11.24</v>
      </c>
    </row>
    <row r="478">
      <c r="A478" s="1" t="inlineStr">
        <is>
          <t>06.07.2018</t>
        </is>
      </c>
      <c r="B478" t="n">
        <v>11.23</v>
      </c>
    </row>
    <row r="479">
      <c r="A479" s="1" t="inlineStr">
        <is>
          <t>05.07.2018</t>
        </is>
      </c>
      <c r="B479" t="n">
        <v>11.31</v>
      </c>
    </row>
    <row r="480">
      <c r="A480" s="1" t="inlineStr">
        <is>
          <t>04.07.2018</t>
        </is>
      </c>
      <c r="B480" t="n">
        <v>11.64</v>
      </c>
    </row>
    <row r="481">
      <c r="A481" s="1" t="inlineStr">
        <is>
          <t>03.07.2018</t>
        </is>
      </c>
      <c r="B481" t="n">
        <v>11.75</v>
      </c>
    </row>
    <row r="482">
      <c r="A482" s="1" t="inlineStr">
        <is>
          <t>02.07.2018</t>
        </is>
      </c>
      <c r="B482" t="n">
        <v>11.76</v>
      </c>
    </row>
    <row r="483">
      <c r="A483" s="1" t="inlineStr">
        <is>
          <t>29.06.2018</t>
        </is>
      </c>
      <c r="B483" t="n">
        <v>11.65</v>
      </c>
    </row>
    <row r="484">
      <c r="A484" s="1" t="inlineStr">
        <is>
          <t>28.06.2018</t>
        </is>
      </c>
      <c r="B484" t="n">
        <v>11.56</v>
      </c>
    </row>
    <row r="485">
      <c r="A485" s="1" t="inlineStr">
        <is>
          <t>27.06.2018</t>
        </is>
      </c>
      <c r="B485" t="n">
        <v>11.78</v>
      </c>
    </row>
    <row r="486">
      <c r="A486" s="1" t="inlineStr">
        <is>
          <t>26.06.2018</t>
        </is>
      </c>
      <c r="B486" t="n">
        <v>11.89</v>
      </c>
    </row>
    <row r="487">
      <c r="A487" s="1" t="inlineStr">
        <is>
          <t>25.06.2018</t>
        </is>
      </c>
      <c r="B487" t="n">
        <v>11.88</v>
      </c>
    </row>
    <row r="488">
      <c r="A488" s="1" t="inlineStr">
        <is>
          <t>22.06.2018</t>
        </is>
      </c>
      <c r="B488" t="n">
        <v>12.11</v>
      </c>
    </row>
    <row r="489">
      <c r="A489" s="1" t="inlineStr">
        <is>
          <t>21.06.2018</t>
        </is>
      </c>
      <c r="B489" t="n">
        <v>12.09</v>
      </c>
    </row>
    <row r="490">
      <c r="A490" s="1" t="inlineStr">
        <is>
          <t>20.06.2018</t>
        </is>
      </c>
      <c r="B490" t="n">
        <v>12.17</v>
      </c>
    </row>
    <row r="491">
      <c r="A491" s="1" t="inlineStr">
        <is>
          <t>19.06.2018</t>
        </is>
      </c>
      <c r="B491" t="n">
        <v>12.01</v>
      </c>
    </row>
    <row r="492">
      <c r="A492" s="1" t="inlineStr">
        <is>
          <t>18.06.2018</t>
        </is>
      </c>
      <c r="B492" t="n">
        <v>12.05</v>
      </c>
    </row>
    <row r="493">
      <c r="A493" s="1" t="inlineStr">
        <is>
          <t>15.06.2018</t>
        </is>
      </c>
      <c r="B493" t="n">
        <v>12.06</v>
      </c>
    </row>
    <row r="494">
      <c r="A494" s="1" t="inlineStr">
        <is>
          <t>14.06.2018</t>
        </is>
      </c>
      <c r="B494" t="n">
        <v>11.97</v>
      </c>
    </row>
    <row r="495">
      <c r="A495" s="1" t="inlineStr">
        <is>
          <t>13.06.2018</t>
        </is>
      </c>
      <c r="B495" t="n">
        <v>12.12</v>
      </c>
    </row>
    <row r="496">
      <c r="A496" s="1" t="inlineStr">
        <is>
          <t>12.06.2018</t>
        </is>
      </c>
      <c r="B496" t="n">
        <v>11.92</v>
      </c>
    </row>
    <row r="497">
      <c r="A497" s="1" t="inlineStr">
        <is>
          <t>11.06.2018</t>
        </is>
      </c>
      <c r="B497" t="n">
        <v>11.85</v>
      </c>
    </row>
    <row r="498">
      <c r="A498" s="1" t="inlineStr">
        <is>
          <t>08.06.2018</t>
        </is>
      </c>
      <c r="B498" t="n">
        <v>11.68</v>
      </c>
    </row>
    <row r="499">
      <c r="A499" s="1" t="inlineStr">
        <is>
          <t>07.06.2018</t>
        </is>
      </c>
      <c r="B499" t="n">
        <v>11.84</v>
      </c>
    </row>
    <row r="500">
      <c r="A500" s="1" t="inlineStr">
        <is>
          <t>06.06.2018</t>
        </is>
      </c>
      <c r="B500" t="n">
        <v>11.9</v>
      </c>
    </row>
    <row r="501">
      <c r="A501" s="1" t="inlineStr">
        <is>
          <t>05.06.2018</t>
        </is>
      </c>
      <c r="B501" t="n">
        <v>11.95</v>
      </c>
    </row>
    <row r="502">
      <c r="A502" s="1" t="inlineStr">
        <is>
          <t>04.06.2018</t>
        </is>
      </c>
      <c r="B502" t="n">
        <v>11.82</v>
      </c>
    </row>
    <row r="503">
      <c r="A503" s="1" t="inlineStr">
        <is>
          <t>01.06.2018</t>
        </is>
      </c>
      <c r="B503" t="n">
        <v>11.86</v>
      </c>
    </row>
    <row r="504">
      <c r="A504" s="1" t="inlineStr">
        <is>
          <t>31.05.2018</t>
        </is>
      </c>
      <c r="B504" t="n">
        <v>11.58</v>
      </c>
    </row>
    <row r="505">
      <c r="A505" s="1" t="inlineStr">
        <is>
          <t>30.05.2018</t>
        </is>
      </c>
      <c r="B505" t="n">
        <v>11.57</v>
      </c>
    </row>
    <row r="506">
      <c r="A506" s="1" t="inlineStr">
        <is>
          <t>29.05.2018</t>
        </is>
      </c>
      <c r="B506" t="n">
        <v>11.6</v>
      </c>
    </row>
    <row r="507">
      <c r="A507" s="1" t="inlineStr">
        <is>
          <t>28.05.2018</t>
        </is>
      </c>
      <c r="B507" t="n">
        <v>11.75</v>
      </c>
    </row>
    <row r="508">
      <c r="A508" s="1" t="inlineStr">
        <is>
          <t>25.05.2018</t>
        </is>
      </c>
      <c r="B508" t="n">
        <v>11.56</v>
      </c>
    </row>
    <row r="509">
      <c r="A509" s="1" t="inlineStr">
        <is>
          <t>24.05.2018</t>
        </is>
      </c>
      <c r="B509" t="n">
        <v>11.56</v>
      </c>
    </row>
    <row r="510">
      <c r="A510" s="1" t="inlineStr">
        <is>
          <t>23.05.2018</t>
        </is>
      </c>
      <c r="B510" t="n">
        <v>11.6</v>
      </c>
    </row>
    <row r="511">
      <c r="A511" s="1" t="inlineStr">
        <is>
          <t>22.05.2018</t>
        </is>
      </c>
      <c r="B511" t="n">
        <v>11.61</v>
      </c>
    </row>
    <row r="512">
      <c r="A512" s="1" t="inlineStr">
        <is>
          <t>18.05.2018</t>
        </is>
      </c>
      <c r="B512" t="n">
        <v>11.79</v>
      </c>
    </row>
    <row r="513">
      <c r="A513" s="1" t="inlineStr">
        <is>
          <t>17.05.2018</t>
        </is>
      </c>
      <c r="B513" t="n">
        <v>11.78</v>
      </c>
    </row>
    <row r="514">
      <c r="A514" s="1" t="inlineStr">
        <is>
          <t>16.05.2018</t>
        </is>
      </c>
      <c r="B514" t="n">
        <v>11.62</v>
      </c>
    </row>
    <row r="515">
      <c r="A515" s="1" t="inlineStr">
        <is>
          <t>15.05.2018</t>
        </is>
      </c>
      <c r="B515" t="n">
        <v>11.86</v>
      </c>
    </row>
    <row r="516">
      <c r="A516" s="1" t="inlineStr">
        <is>
          <t>14.05.2018</t>
        </is>
      </c>
      <c r="B516" t="n">
        <v>11.88</v>
      </c>
    </row>
    <row r="517">
      <c r="A517" s="1" t="inlineStr">
        <is>
          <t>11.05.2018</t>
        </is>
      </c>
      <c r="B517" t="n">
        <v>11.75</v>
      </c>
    </row>
    <row r="518">
      <c r="A518" s="1" t="inlineStr">
        <is>
          <t>10.05.2018</t>
        </is>
      </c>
      <c r="B518" t="n">
        <v>11.94</v>
      </c>
    </row>
    <row r="519">
      <c r="A519" s="1" t="inlineStr">
        <is>
          <t>09.05.2018</t>
        </is>
      </c>
      <c r="B519" t="n">
        <v>12.22</v>
      </c>
    </row>
    <row r="520">
      <c r="A520" s="1" t="inlineStr">
        <is>
          <t>08.05.2018</t>
        </is>
      </c>
      <c r="B520" t="n">
        <v>12.19</v>
      </c>
    </row>
    <row r="521">
      <c r="A521" s="1" t="inlineStr">
        <is>
          <t>07.05.2018</t>
        </is>
      </c>
      <c r="B521" t="n">
        <v>12.29</v>
      </c>
    </row>
    <row r="522">
      <c r="A522" s="1" t="inlineStr">
        <is>
          <t>04.05.2018</t>
        </is>
      </c>
      <c r="B522" t="n">
        <v>12.49</v>
      </c>
    </row>
    <row r="523">
      <c r="A523" s="1" t="inlineStr">
        <is>
          <t>03.05.2018</t>
        </is>
      </c>
      <c r="B523" t="n">
        <v>12.38</v>
      </c>
    </row>
    <row r="524">
      <c r="A524" s="1" t="inlineStr">
        <is>
          <t>02.05.2018</t>
        </is>
      </c>
      <c r="B524" t="n">
        <v>12.13</v>
      </c>
    </row>
    <row r="525">
      <c r="A525" s="1" t="inlineStr">
        <is>
          <t>30.04.2018</t>
        </is>
      </c>
      <c r="B525" t="n">
        <v>12.08</v>
      </c>
    </row>
    <row r="526">
      <c r="A526" s="1" t="inlineStr">
        <is>
          <t>27.04.2018</t>
        </is>
      </c>
      <c r="B526" t="n">
        <v>11.84</v>
      </c>
    </row>
    <row r="527">
      <c r="A527" s="1" t="inlineStr">
        <is>
          <t>26.04.2018</t>
        </is>
      </c>
      <c r="B527" t="n">
        <v>11.68</v>
      </c>
    </row>
    <row r="528">
      <c r="A528" s="1" t="inlineStr">
        <is>
          <t>25.04.2018</t>
        </is>
      </c>
      <c r="B528" t="n">
        <v>11.51</v>
      </c>
    </row>
    <row r="529">
      <c r="A529" s="1" t="inlineStr">
        <is>
          <t>24.04.2018</t>
        </is>
      </c>
      <c r="B529" t="n">
        <v>11.54</v>
      </c>
    </row>
    <row r="530">
      <c r="A530" s="1" t="inlineStr">
        <is>
          <t>23.04.2018</t>
        </is>
      </c>
      <c r="B530" t="n">
        <v>11.42</v>
      </c>
    </row>
    <row r="531">
      <c r="A531" s="1" t="inlineStr">
        <is>
          <t>20.04.2018</t>
        </is>
      </c>
      <c r="B531" t="n">
        <v>11.41</v>
      </c>
    </row>
    <row r="532">
      <c r="A532" s="1" t="inlineStr">
        <is>
          <t>19.04.2018</t>
        </is>
      </c>
      <c r="B532" t="n">
        <v>11.63</v>
      </c>
    </row>
    <row r="533">
      <c r="A533" s="1" t="inlineStr">
        <is>
          <t>18.04.2018</t>
        </is>
      </c>
      <c r="B533" t="n">
        <v>11.7</v>
      </c>
    </row>
    <row r="534">
      <c r="A534" s="1" t="inlineStr">
        <is>
          <t>17.04.2018</t>
        </is>
      </c>
      <c r="B534" t="n">
        <v>11.27</v>
      </c>
    </row>
    <row r="535">
      <c r="A535" s="1" t="inlineStr">
        <is>
          <t>16.04.2018</t>
        </is>
      </c>
      <c r="B535" t="n">
        <v>11.39</v>
      </c>
    </row>
    <row r="536">
      <c r="A536" s="1" t="inlineStr">
        <is>
          <t>13.04.2018</t>
        </is>
      </c>
      <c r="B536" t="n">
        <v>11.35</v>
      </c>
    </row>
    <row r="537">
      <c r="A537" s="1" t="inlineStr">
        <is>
          <t>12.04.2018</t>
        </is>
      </c>
      <c r="B537" t="n">
        <v>11.26</v>
      </c>
    </row>
    <row r="538">
      <c r="A538" s="1" t="inlineStr">
        <is>
          <t>11.04.2018</t>
        </is>
      </c>
      <c r="B538" t="n">
        <v>11.35</v>
      </c>
    </row>
    <row r="539">
      <c r="A539" s="1" t="inlineStr">
        <is>
          <t>10.04.2018</t>
        </is>
      </c>
      <c r="B539" t="n">
        <v>11.48</v>
      </c>
    </row>
    <row r="540">
      <c r="A540" s="1" t="inlineStr">
        <is>
          <t>09.04.2018</t>
        </is>
      </c>
      <c r="B540" t="n">
        <v>11.33</v>
      </c>
    </row>
    <row r="541">
      <c r="A541" s="1" t="inlineStr">
        <is>
          <t>06.04.2018</t>
        </is>
      </c>
      <c r="B541" t="n">
        <v>11.5</v>
      </c>
    </row>
    <row r="542">
      <c r="A542" s="1" t="inlineStr">
        <is>
          <t>05.04.2018</t>
        </is>
      </c>
      <c r="B542" t="n">
        <v>11.32</v>
      </c>
    </row>
    <row r="543">
      <c r="A543" s="1" t="inlineStr">
        <is>
          <t>04.04.2018</t>
        </is>
      </c>
      <c r="B543" t="n">
        <v>11.13</v>
      </c>
    </row>
    <row r="544">
      <c r="A544" s="1" t="inlineStr">
        <is>
          <t>03.04.2018</t>
        </is>
      </c>
      <c r="B544" t="n">
        <v>11.34</v>
      </c>
    </row>
    <row r="545">
      <c r="A545" s="1" t="inlineStr">
        <is>
          <t>29.03.2018</t>
        </is>
      </c>
      <c r="B545" t="n">
        <v>11.1</v>
      </c>
    </row>
    <row r="546">
      <c r="A546" s="1" t="inlineStr">
        <is>
          <t>28.03.2018</t>
        </is>
      </c>
      <c r="B546" t="n">
        <v>11.24</v>
      </c>
    </row>
    <row r="547">
      <c r="A547" s="1" t="inlineStr">
        <is>
          <t>27.03.2018</t>
        </is>
      </c>
      <c r="B547" t="n">
        <v>11.3</v>
      </c>
    </row>
    <row r="548">
      <c r="A548" s="1" t="inlineStr">
        <is>
          <t>26.03.2018</t>
        </is>
      </c>
      <c r="B548" t="n">
        <v>11.44</v>
      </c>
    </row>
    <row r="549">
      <c r="A549" s="1" t="inlineStr">
        <is>
          <t>23.03.2018</t>
        </is>
      </c>
      <c r="B549" t="n">
        <v>11.48</v>
      </c>
    </row>
    <row r="550">
      <c r="A550" s="1" t="inlineStr">
        <is>
          <t>22.03.2018</t>
        </is>
      </c>
      <c r="B550" t="n">
        <v>11.75</v>
      </c>
    </row>
    <row r="551">
      <c r="A551" s="1" t="inlineStr">
        <is>
          <t>21.03.2018</t>
        </is>
      </c>
      <c r="B551" t="n">
        <v>11.85</v>
      </c>
    </row>
    <row r="552">
      <c r="A552" s="1" t="inlineStr">
        <is>
          <t>20.03.2018</t>
        </is>
      </c>
      <c r="B552" t="n">
        <v>11.73</v>
      </c>
    </row>
    <row r="553">
      <c r="A553" s="1" t="inlineStr">
        <is>
          <t>19.03.2018</t>
        </is>
      </c>
      <c r="B553" t="n">
        <v>11.78</v>
      </c>
    </row>
    <row r="554">
      <c r="A554" s="1" t="inlineStr">
        <is>
          <t>16.03.2018</t>
        </is>
      </c>
      <c r="B554" t="n">
        <v>12</v>
      </c>
    </row>
    <row r="555">
      <c r="A555" s="1" t="inlineStr">
        <is>
          <t>15.03.2018</t>
        </is>
      </c>
      <c r="B555" t="n">
        <v>12.04</v>
      </c>
    </row>
    <row r="556">
      <c r="A556" s="1" t="inlineStr">
        <is>
          <t>14.03.2018</t>
        </is>
      </c>
      <c r="B556" t="n">
        <v>11.83</v>
      </c>
    </row>
    <row r="557">
      <c r="A557" s="1" t="inlineStr">
        <is>
          <t>13.03.2018</t>
        </is>
      </c>
      <c r="B557" t="n">
        <v>12.1</v>
      </c>
    </row>
    <row r="558">
      <c r="A558" s="1" t="inlineStr">
        <is>
          <t>12.03.2018</t>
        </is>
      </c>
      <c r="B558" t="n">
        <v>12.13</v>
      </c>
    </row>
    <row r="559">
      <c r="A559" s="1" t="inlineStr">
        <is>
          <t>09.03.2018</t>
        </is>
      </c>
      <c r="B559" t="n">
        <v>11.92</v>
      </c>
    </row>
    <row r="560">
      <c r="A560" s="1" t="inlineStr">
        <is>
          <t>08.03.2018</t>
        </is>
      </c>
      <c r="B560" t="n">
        <v>11.86</v>
      </c>
    </row>
    <row r="561">
      <c r="A561" s="1" t="inlineStr">
        <is>
          <t>07.03.2018</t>
        </is>
      </c>
      <c r="B561" t="n">
        <v>11.76</v>
      </c>
    </row>
    <row r="562">
      <c r="A562" s="1" t="inlineStr">
        <is>
          <t>06.03.2018</t>
        </is>
      </c>
      <c r="B562" t="n">
        <v>11.75</v>
      </c>
    </row>
    <row r="563">
      <c r="A563" s="1" t="inlineStr">
        <is>
          <t>05.03.2018</t>
        </is>
      </c>
      <c r="B563" t="n">
        <v>11.77</v>
      </c>
    </row>
    <row r="564">
      <c r="A564" s="1" t="inlineStr">
        <is>
          <t>02.03.2018</t>
        </is>
      </c>
      <c r="B564" t="n">
        <v>11.73</v>
      </c>
    </row>
    <row r="565">
      <c r="A565" s="1" t="inlineStr">
        <is>
          <t>01.03.2018</t>
        </is>
      </c>
      <c r="B565" t="n">
        <v>11.8</v>
      </c>
    </row>
    <row r="566">
      <c r="A566" s="1" t="inlineStr">
        <is>
          <t>28.02.2018</t>
        </is>
      </c>
      <c r="B566" t="n">
        <v>11.05</v>
      </c>
    </row>
    <row r="567">
      <c r="A567" s="1" t="inlineStr">
        <is>
          <t>27.02.2018</t>
        </is>
      </c>
      <c r="B567" t="n">
        <v>11.09</v>
      </c>
    </row>
    <row r="568">
      <c r="A568" s="1" t="inlineStr">
        <is>
          <t>26.02.2018</t>
        </is>
      </c>
      <c r="B568" t="n">
        <v>11.1</v>
      </c>
    </row>
    <row r="569">
      <c r="A569" s="1" t="inlineStr">
        <is>
          <t>23.02.2018</t>
        </is>
      </c>
      <c r="B569" t="n">
        <v>11.16</v>
      </c>
    </row>
    <row r="570">
      <c r="A570" s="1" t="inlineStr">
        <is>
          <t>22.02.2018</t>
        </is>
      </c>
      <c r="B570" t="n">
        <v>11.09</v>
      </c>
    </row>
    <row r="571">
      <c r="A571" s="1" t="inlineStr">
        <is>
          <t>21.02.2018</t>
        </is>
      </c>
      <c r="B571" t="n">
        <v>10.86</v>
      </c>
    </row>
    <row r="572">
      <c r="A572" s="1" t="inlineStr">
        <is>
          <t>20.02.2018</t>
        </is>
      </c>
      <c r="B572" t="n">
        <v>10.87</v>
      </c>
    </row>
    <row r="573">
      <c r="A573" s="1" t="inlineStr">
        <is>
          <t>19.02.2018</t>
        </is>
      </c>
      <c r="B573" t="n">
        <v>11.06</v>
      </c>
    </row>
    <row r="574">
      <c r="A574" s="1" t="inlineStr">
        <is>
          <t>16.02.2018</t>
        </is>
      </c>
      <c r="B574" t="n">
        <v>11.22</v>
      </c>
    </row>
    <row r="575">
      <c r="A575" s="1" t="inlineStr">
        <is>
          <t>15.02.2018</t>
        </is>
      </c>
      <c r="B575" t="n">
        <v>11.36</v>
      </c>
    </row>
    <row r="576">
      <c r="A576" s="1" t="inlineStr">
        <is>
          <t>14.02.2018</t>
        </is>
      </c>
      <c r="B576" t="n">
        <v>11.03</v>
      </c>
    </row>
    <row r="577">
      <c r="A577" s="1" t="inlineStr">
        <is>
          <t>13.02.2018</t>
        </is>
      </c>
      <c r="B577" t="n">
        <v>10.98</v>
      </c>
    </row>
    <row r="578">
      <c r="A578" s="1" t="inlineStr">
        <is>
          <t>12.02.2018</t>
        </is>
      </c>
      <c r="B578" t="n">
        <v>10.98</v>
      </c>
    </row>
    <row r="579">
      <c r="A579" s="1" t="inlineStr">
        <is>
          <t>09.02.2018</t>
        </is>
      </c>
      <c r="B579" t="n">
        <v>10.67</v>
      </c>
    </row>
    <row r="580">
      <c r="A580" s="1" t="inlineStr">
        <is>
          <t>08.02.2018</t>
        </is>
      </c>
      <c r="B580" t="n">
        <v>10.67</v>
      </c>
    </row>
    <row r="581">
      <c r="A581" s="1" t="inlineStr">
        <is>
          <t>07.02.2018</t>
        </is>
      </c>
      <c r="B581" t="n">
        <v>10.77</v>
      </c>
    </row>
    <row r="582">
      <c r="A582" s="1" t="inlineStr">
        <is>
          <t>06.02.2018</t>
        </is>
      </c>
      <c r="B582" t="n">
        <v>10.77</v>
      </c>
    </row>
    <row r="583">
      <c r="A583" s="1" t="inlineStr">
        <is>
          <t>05.02.2018</t>
        </is>
      </c>
      <c r="B583" t="n">
        <v>10.93</v>
      </c>
    </row>
    <row r="584">
      <c r="A584" s="1" t="inlineStr">
        <is>
          <t>02.02.2018</t>
        </is>
      </c>
      <c r="B584" t="n">
        <v>11.15</v>
      </c>
    </row>
    <row r="585">
      <c r="A585" s="1" t="inlineStr">
        <is>
          <t>01.02.2018</t>
        </is>
      </c>
      <c r="B585" t="n">
        <v>11.3</v>
      </c>
    </row>
    <row r="586">
      <c r="A586" s="1" t="inlineStr">
        <is>
          <t>31.01.2018</t>
        </is>
      </c>
      <c r="B586" t="n">
        <v>11.26</v>
      </c>
    </row>
    <row r="587">
      <c r="A587" s="1" t="inlineStr">
        <is>
          <t>30.01.2018</t>
        </is>
      </c>
      <c r="B587" t="n">
        <v>11.5</v>
      </c>
    </row>
    <row r="588">
      <c r="A588" s="1" t="inlineStr">
        <is>
          <t>29.01.2018</t>
        </is>
      </c>
      <c r="B588" t="n">
        <v>11.39</v>
      </c>
    </row>
    <row r="589">
      <c r="A589" s="1" t="inlineStr">
        <is>
          <t>26.01.2018</t>
        </is>
      </c>
      <c r="B589" t="n">
        <v>11.45</v>
      </c>
    </row>
    <row r="590">
      <c r="A590" s="1" t="inlineStr">
        <is>
          <t>25.01.2018</t>
        </is>
      </c>
      <c r="B590" t="n">
        <v>11.45</v>
      </c>
    </row>
    <row r="591">
      <c r="A591" s="1" t="inlineStr">
        <is>
          <t>24.01.2018</t>
        </is>
      </c>
      <c r="B591" t="n">
        <v>11.63</v>
      </c>
    </row>
    <row r="592">
      <c r="A592" s="1" t="inlineStr">
        <is>
          <t>23.01.2018</t>
        </is>
      </c>
      <c r="B592" t="n">
        <v>11.76</v>
      </c>
    </row>
    <row r="593">
      <c r="A593" s="1" t="inlineStr">
        <is>
          <t>22.01.2018</t>
        </is>
      </c>
      <c r="B593" t="n">
        <v>11.71</v>
      </c>
    </row>
    <row r="594">
      <c r="A594" s="1" t="inlineStr">
        <is>
          <t>19.01.2018</t>
        </is>
      </c>
      <c r="B594" t="n">
        <v>11.57</v>
      </c>
    </row>
    <row r="595">
      <c r="A595" s="1" t="inlineStr">
        <is>
          <t>18.01.2018</t>
        </is>
      </c>
      <c r="B595" t="n">
        <v>11.68</v>
      </c>
    </row>
    <row r="596">
      <c r="A596" s="1" t="inlineStr">
        <is>
          <t>17.01.2018</t>
        </is>
      </c>
      <c r="B596" t="n">
        <v>11.65</v>
      </c>
    </row>
    <row r="597">
      <c r="A597" s="1" t="inlineStr">
        <is>
          <t>16.01.2018</t>
        </is>
      </c>
      <c r="B597" t="n">
        <v>11.8</v>
      </c>
    </row>
    <row r="598">
      <c r="A598" s="1" t="inlineStr">
        <is>
          <t>15.01.2018</t>
        </is>
      </c>
      <c r="B598" t="n">
        <v>11.69</v>
      </c>
    </row>
    <row r="599">
      <c r="A599" s="1" t="inlineStr">
        <is>
          <t>12.01.2018</t>
        </is>
      </c>
      <c r="B599" t="n">
        <v>11.79</v>
      </c>
    </row>
    <row r="600">
      <c r="A600" s="1" t="inlineStr">
        <is>
          <t>11.01.2018</t>
        </is>
      </c>
      <c r="B600" t="n">
        <v>11.79</v>
      </c>
    </row>
    <row r="601">
      <c r="A601" s="1" t="inlineStr">
        <is>
          <t>10.01.2018</t>
        </is>
      </c>
      <c r="B601" t="n">
        <v>11.62</v>
      </c>
    </row>
    <row r="602">
      <c r="A602" s="1" t="inlineStr">
        <is>
          <t>09.01.2018</t>
        </is>
      </c>
      <c r="B602" t="n">
        <v>11.65</v>
      </c>
    </row>
    <row r="603">
      <c r="A603" s="1" t="inlineStr">
        <is>
          <t>08.01.2018</t>
        </is>
      </c>
      <c r="B603" t="n">
        <v>11.77</v>
      </c>
    </row>
    <row r="604">
      <c r="A604" s="1" t="inlineStr">
        <is>
          <t>05.01.2018</t>
        </is>
      </c>
      <c r="B604" t="n">
        <v>11.45</v>
      </c>
    </row>
    <row r="605">
      <c r="A605" s="1" t="inlineStr">
        <is>
          <t>04.01.2018</t>
        </is>
      </c>
      <c r="B605" t="n">
        <v>11.61</v>
      </c>
    </row>
    <row r="606">
      <c r="A606" s="1" t="inlineStr">
        <is>
          <t>03.01.2018</t>
        </is>
      </c>
      <c r="B606" t="n">
        <v>11.52</v>
      </c>
    </row>
    <row r="607">
      <c r="A607" s="1" t="inlineStr">
        <is>
          <t>02.01.2018</t>
        </is>
      </c>
      <c r="B607" t="n">
        <v>11.34</v>
      </c>
    </row>
    <row r="608">
      <c r="A608" s="1" t="inlineStr">
        <is>
          <t>29.12.2017</t>
        </is>
      </c>
      <c r="B608" t="n">
        <v>11.335</v>
      </c>
    </row>
    <row r="609">
      <c r="A609" s="1" t="inlineStr">
        <is>
          <t>28.12.2017</t>
        </is>
      </c>
      <c r="B609" t="n">
        <v>11.435</v>
      </c>
    </row>
    <row r="610">
      <c r="A610" s="1" t="inlineStr">
        <is>
          <t>27.12.2017</t>
        </is>
      </c>
      <c r="B610" t="n">
        <v>11.4</v>
      </c>
    </row>
    <row r="611">
      <c r="A611" s="1" t="inlineStr">
        <is>
          <t>22.12.2017</t>
        </is>
      </c>
      <c r="B611" t="n">
        <v>11.37</v>
      </c>
    </row>
    <row r="612">
      <c r="A612" s="1" t="inlineStr">
        <is>
          <t>21.12.2017</t>
        </is>
      </c>
      <c r="B612" t="n">
        <v>11.31</v>
      </c>
    </row>
    <row r="613">
      <c r="A613" s="1" t="inlineStr">
        <is>
          <t>20.12.2017</t>
        </is>
      </c>
      <c r="B613" t="n">
        <v>11.36</v>
      </c>
    </row>
    <row r="614">
      <c r="A614" s="1" t="inlineStr">
        <is>
          <t>19.12.2017</t>
        </is>
      </c>
      <c r="B614" t="n">
        <v>11.59</v>
      </c>
    </row>
    <row r="615">
      <c r="A615" s="1" t="inlineStr">
        <is>
          <t>18.12.2017</t>
        </is>
      </c>
      <c r="B615" t="n">
        <v>11.14</v>
      </c>
    </row>
    <row r="616">
      <c r="A616" s="1" t="inlineStr">
        <is>
          <t>15.12.2017</t>
        </is>
      </c>
      <c r="B616" t="n">
        <v>11.105</v>
      </c>
    </row>
    <row r="617">
      <c r="A617" s="1" t="inlineStr">
        <is>
          <t>14.12.2017</t>
        </is>
      </c>
      <c r="B617" t="n">
        <v>11.11</v>
      </c>
    </row>
    <row r="618">
      <c r="A618" s="1" t="inlineStr">
        <is>
          <t>13.12.2017</t>
        </is>
      </c>
      <c r="B618" t="n">
        <v>11.155</v>
      </c>
    </row>
    <row r="619">
      <c r="A619" s="1" t="inlineStr">
        <is>
          <t>12.12.2017</t>
        </is>
      </c>
      <c r="B619" t="n">
        <v>11.285</v>
      </c>
    </row>
    <row r="620">
      <c r="A620" s="1" t="inlineStr">
        <is>
          <t>11.12.2017</t>
        </is>
      </c>
      <c r="B620" t="n">
        <v>11.355</v>
      </c>
    </row>
    <row r="621">
      <c r="A621" s="1" t="inlineStr">
        <is>
          <t>08.12.2017</t>
        </is>
      </c>
      <c r="B621" t="n">
        <v>11.31</v>
      </c>
    </row>
    <row r="622">
      <c r="A622" s="1" t="inlineStr">
        <is>
          <t>07.12.2017</t>
        </is>
      </c>
      <c r="B622" t="n">
        <v>11.14</v>
      </c>
    </row>
    <row r="623">
      <c r="A623" s="1" t="inlineStr">
        <is>
          <t>06.12.2017</t>
        </is>
      </c>
      <c r="B623" t="n">
        <v>10.995</v>
      </c>
    </row>
    <row r="624">
      <c r="A624" s="1" t="inlineStr">
        <is>
          <t>05.12.2017</t>
        </is>
      </c>
      <c r="B624" t="n">
        <v>10.935</v>
      </c>
    </row>
    <row r="625">
      <c r="A625" s="1" t="inlineStr">
        <is>
          <t>04.12.2017</t>
        </is>
      </c>
      <c r="B625" t="n">
        <v>10.995</v>
      </c>
    </row>
    <row r="626">
      <c r="A626" s="1" t="inlineStr">
        <is>
          <t>01.12.2017</t>
        </is>
      </c>
      <c r="B626" t="n">
        <v>11.06</v>
      </c>
    </row>
    <row r="627">
      <c r="A627" s="1" t="inlineStr">
        <is>
          <t>30.11.2017</t>
        </is>
      </c>
      <c r="B627" t="n">
        <v>11.14</v>
      </c>
    </row>
    <row r="628">
      <c r="A628" s="1" t="inlineStr">
        <is>
          <t>29.11.2017</t>
        </is>
      </c>
      <c r="B628" t="n">
        <v>11.155</v>
      </c>
    </row>
    <row r="629">
      <c r="A629" s="1" t="inlineStr">
        <is>
          <t>28.11.2017</t>
        </is>
      </c>
      <c r="B629" t="n">
        <v>11.115</v>
      </c>
    </row>
    <row r="630">
      <c r="A630" s="1" t="inlineStr">
        <is>
          <t>27.11.2017</t>
        </is>
      </c>
      <c r="B630" t="n">
        <v>11.105</v>
      </c>
    </row>
    <row r="631">
      <c r="A631" s="1" t="inlineStr">
        <is>
          <t>24.11.2017</t>
        </is>
      </c>
      <c r="B631" t="n">
        <v>11.24</v>
      </c>
    </row>
    <row r="632">
      <c r="A632" s="1" t="inlineStr">
        <is>
          <t>23.11.2017</t>
        </is>
      </c>
      <c r="B632" t="n">
        <v>11.27</v>
      </c>
    </row>
    <row r="633">
      <c r="A633" s="1" t="inlineStr">
        <is>
          <t>22.11.2017</t>
        </is>
      </c>
      <c r="B633" t="n">
        <v>11.515</v>
      </c>
    </row>
    <row r="634">
      <c r="A634" s="1" t="inlineStr">
        <is>
          <t>21.11.2017</t>
        </is>
      </c>
      <c r="B634" t="n">
        <v>11.285</v>
      </c>
    </row>
    <row r="635">
      <c r="A635" s="1" t="inlineStr">
        <is>
          <t>20.11.2017</t>
        </is>
      </c>
      <c r="B635" t="n">
        <v>10.795</v>
      </c>
    </row>
    <row r="636">
      <c r="A636" s="1" t="inlineStr">
        <is>
          <t>17.11.2017</t>
        </is>
      </c>
      <c r="B636" t="n">
        <v>10.815</v>
      </c>
    </row>
    <row r="637">
      <c r="A637" s="1" t="inlineStr">
        <is>
          <t>16.11.2017</t>
        </is>
      </c>
      <c r="B637" t="n">
        <v>10.545</v>
      </c>
    </row>
    <row r="638">
      <c r="A638" s="1" t="inlineStr">
        <is>
          <t>15.11.2017</t>
        </is>
      </c>
      <c r="B638" t="n">
        <v>10.24</v>
      </c>
    </row>
    <row r="639">
      <c r="A639" s="1" t="inlineStr">
        <is>
          <t>14.11.2017</t>
        </is>
      </c>
      <c r="B639" t="n">
        <v>10.47</v>
      </c>
    </row>
    <row r="640">
      <c r="A640" s="1" t="inlineStr">
        <is>
          <t>13.11.2017</t>
        </is>
      </c>
      <c r="B640" t="n">
        <v>10.44</v>
      </c>
    </row>
    <row r="641">
      <c r="A641" s="1" t="inlineStr">
        <is>
          <t>10.11.2017</t>
        </is>
      </c>
      <c r="B641" t="n">
        <v>10.65</v>
      </c>
    </row>
    <row r="642">
      <c r="A642" s="1" t="inlineStr">
        <is>
          <t>09.11.2017</t>
        </is>
      </c>
      <c r="B642" t="n">
        <v>10.94</v>
      </c>
    </row>
    <row r="643">
      <c r="A643" s="1" t="inlineStr">
        <is>
          <t>08.11.2017</t>
        </is>
      </c>
      <c r="B643" t="n">
        <v>11.18</v>
      </c>
    </row>
    <row r="644">
      <c r="A644" s="1" t="inlineStr">
        <is>
          <t>07.11.2017</t>
        </is>
      </c>
      <c r="B644" t="n">
        <v>11.45</v>
      </c>
    </row>
    <row r="645">
      <c r="A645" s="1" t="inlineStr">
        <is>
          <t>06.11.2017</t>
        </is>
      </c>
      <c r="B645" t="n">
        <v>11.41</v>
      </c>
    </row>
    <row r="646">
      <c r="A646" s="1" t="inlineStr">
        <is>
          <t>03.11.2017</t>
        </is>
      </c>
      <c r="B646" t="n">
        <v>11.435</v>
      </c>
    </row>
    <row r="647">
      <c r="A647" s="1" t="inlineStr">
        <is>
          <t>02.11.2017</t>
        </is>
      </c>
      <c r="B647" t="n">
        <v>11.54</v>
      </c>
    </row>
    <row r="648">
      <c r="A648" s="1" t="inlineStr">
        <is>
          <t>01.11.2017</t>
        </is>
      </c>
      <c r="B648" t="n">
        <v>11.68</v>
      </c>
    </row>
    <row r="649">
      <c r="A649" s="1" t="inlineStr">
        <is>
          <t>31.10.2017</t>
        </is>
      </c>
      <c r="B649" t="n">
        <v>11.095</v>
      </c>
    </row>
    <row r="650">
      <c r="A650" s="1" t="inlineStr">
        <is>
          <t>30.10.2017</t>
        </is>
      </c>
      <c r="B650" t="n">
        <v>11.095</v>
      </c>
    </row>
    <row r="651">
      <c r="A651" s="1" t="inlineStr">
        <is>
          <t>27.10.2017</t>
        </is>
      </c>
      <c r="B651" t="n">
        <v>11.755</v>
      </c>
    </row>
    <row r="652">
      <c r="A652" s="1" t="inlineStr">
        <is>
          <t>26.10.2017</t>
        </is>
      </c>
      <c r="B652" t="n">
        <v>11.5</v>
      </c>
    </row>
    <row r="653">
      <c r="A653" s="1" t="inlineStr">
        <is>
          <t>25.10.2017</t>
        </is>
      </c>
      <c r="B653" t="n">
        <v>11.435</v>
      </c>
    </row>
    <row r="654">
      <c r="A654" s="1" t="inlineStr">
        <is>
          <t>24.10.2017</t>
        </is>
      </c>
      <c r="B654" t="n">
        <v>11.45</v>
      </c>
    </row>
    <row r="655">
      <c r="A655" s="1" t="inlineStr">
        <is>
          <t>23.10.2017</t>
        </is>
      </c>
      <c r="B655" t="n">
        <v>11.585</v>
      </c>
    </row>
    <row r="656">
      <c r="A656" s="1" t="inlineStr">
        <is>
          <t>20.10.2017</t>
        </is>
      </c>
      <c r="B656" t="n">
        <v>11.735</v>
      </c>
    </row>
    <row r="657">
      <c r="A657" s="1" t="inlineStr">
        <is>
          <t>19.10.2017</t>
        </is>
      </c>
      <c r="B657" t="n">
        <v>12.04</v>
      </c>
    </row>
    <row r="658">
      <c r="A658" s="1" t="inlineStr">
        <is>
          <t>18.10.2017</t>
        </is>
      </c>
      <c r="B658" t="n">
        <v>12.01</v>
      </c>
    </row>
    <row r="659">
      <c r="A659" s="1" t="inlineStr">
        <is>
          <t>17.10.2017</t>
        </is>
      </c>
      <c r="B659" t="n">
        <v>12.155</v>
      </c>
    </row>
    <row r="660">
      <c r="A660" s="1" t="inlineStr">
        <is>
          <t>16.10.2017</t>
        </is>
      </c>
      <c r="B660" t="n">
        <v>12.31</v>
      </c>
    </row>
    <row r="661">
      <c r="A661" s="1" t="inlineStr">
        <is>
          <t>13.10.2017</t>
        </is>
      </c>
      <c r="B661" t="n">
        <v>12.21</v>
      </c>
    </row>
    <row r="662">
      <c r="A662" s="1" t="inlineStr">
        <is>
          <t>12.10.2017</t>
        </is>
      </c>
      <c r="B662" t="n">
        <v>12.195</v>
      </c>
    </row>
    <row r="663">
      <c r="A663" s="1" t="inlineStr">
        <is>
          <t>11.10.2017</t>
        </is>
      </c>
      <c r="B663" t="n">
        <v>11.915</v>
      </c>
    </row>
    <row r="664">
      <c r="A664" s="1" t="inlineStr">
        <is>
          <t>10.10.2017</t>
        </is>
      </c>
      <c r="B664" t="n">
        <v>12.09</v>
      </c>
    </row>
    <row r="665">
      <c r="A665" s="1" t="inlineStr">
        <is>
          <t>09.10.2017</t>
        </is>
      </c>
      <c r="B665" t="n">
        <v>12.145</v>
      </c>
    </row>
    <row r="666">
      <c r="A666" s="1" t="inlineStr">
        <is>
          <t>06.10.2017</t>
        </is>
      </c>
      <c r="B666" t="n">
        <v>11.915</v>
      </c>
    </row>
    <row r="667">
      <c r="A667" s="1" t="inlineStr">
        <is>
          <t>05.10.2017</t>
        </is>
      </c>
      <c r="B667" t="n">
        <v>11.955</v>
      </c>
    </row>
    <row r="668">
      <c r="A668" s="1" t="inlineStr">
        <is>
          <t>04.10.2017</t>
        </is>
      </c>
      <c r="B668" t="n">
        <v>12.28</v>
      </c>
    </row>
    <row r="669">
      <c r="A669" s="1" t="inlineStr">
        <is>
          <t>03.10.2017</t>
        </is>
      </c>
      <c r="B669" t="n">
        <v>12.065</v>
      </c>
    </row>
    <row r="670">
      <c r="A670" s="1" t="inlineStr">
        <is>
          <t>02.10.2017</t>
        </is>
      </c>
      <c r="B670" t="n">
        <v>12.065</v>
      </c>
    </row>
    <row r="671">
      <c r="A671" s="1" t="inlineStr">
        <is>
          <t>29.09.2017</t>
        </is>
      </c>
      <c r="B671" t="n">
        <v>11.975</v>
      </c>
    </row>
    <row r="672">
      <c r="A672" s="1" t="inlineStr">
        <is>
          <t>28.09.2017</t>
        </is>
      </c>
      <c r="B672" t="n">
        <v>11.845</v>
      </c>
    </row>
    <row r="673">
      <c r="A673" s="1" t="inlineStr">
        <is>
          <t>27.09.2017</t>
        </is>
      </c>
      <c r="B673" t="n">
        <v>11.95</v>
      </c>
    </row>
    <row r="674">
      <c r="A674" s="1" t="inlineStr">
        <is>
          <t>26.09.2017</t>
        </is>
      </c>
      <c r="B674" t="n">
        <v>11.96</v>
      </c>
    </row>
    <row r="675">
      <c r="A675" s="1" t="inlineStr">
        <is>
          <t>25.09.2017</t>
        </is>
      </c>
      <c r="B675" t="n">
        <v>11.995</v>
      </c>
    </row>
    <row r="676">
      <c r="A676" s="1" t="inlineStr">
        <is>
          <t>22.09.2017</t>
        </is>
      </c>
      <c r="B676" t="n">
        <v>11.95</v>
      </c>
    </row>
    <row r="677">
      <c r="A677" s="1" t="inlineStr">
        <is>
          <t>21.09.2017</t>
        </is>
      </c>
      <c r="B677" t="n">
        <v>11.95</v>
      </c>
    </row>
    <row r="678">
      <c r="A678" s="1" t="inlineStr">
        <is>
          <t>20.09.2017</t>
        </is>
      </c>
      <c r="B678" t="n">
        <v>11.98</v>
      </c>
    </row>
    <row r="679">
      <c r="A679" s="1" t="inlineStr">
        <is>
          <t>19.09.2017</t>
        </is>
      </c>
      <c r="B679" t="n">
        <v>12.13</v>
      </c>
    </row>
    <row r="680">
      <c r="A680" s="1" t="inlineStr">
        <is>
          <t>18.09.2017</t>
        </is>
      </c>
      <c r="B680" t="n">
        <v>12.2</v>
      </c>
    </row>
    <row r="681">
      <c r="A681" s="1" t="inlineStr">
        <is>
          <t>15.09.2017</t>
        </is>
      </c>
      <c r="B681" t="n">
        <v>12.12</v>
      </c>
    </row>
    <row r="682">
      <c r="A682" s="1" t="inlineStr">
        <is>
          <t>14.09.2017</t>
        </is>
      </c>
      <c r="B682" t="n">
        <v>12.13</v>
      </c>
    </row>
    <row r="683">
      <c r="A683" s="1" t="inlineStr">
        <is>
          <t>13.09.2017</t>
        </is>
      </c>
      <c r="B683" t="n">
        <v>12.05</v>
      </c>
    </row>
    <row r="684">
      <c r="A684" s="1" t="inlineStr">
        <is>
          <t>12.09.2017</t>
        </is>
      </c>
      <c r="B684" t="n">
        <v>12.19</v>
      </c>
    </row>
    <row r="685">
      <c r="A685" s="1" t="inlineStr">
        <is>
          <t>11.09.2017</t>
        </is>
      </c>
      <c r="B685" t="n">
        <v>12.12</v>
      </c>
    </row>
    <row r="686">
      <c r="A686" s="1" t="inlineStr">
        <is>
          <t>08.09.2017</t>
        </is>
      </c>
      <c r="B686" t="n">
        <v>12.02</v>
      </c>
    </row>
    <row r="687">
      <c r="A687" s="1" t="inlineStr">
        <is>
          <t>07.09.2017</t>
        </is>
      </c>
      <c r="B687" t="n">
        <v>11.985</v>
      </c>
    </row>
    <row r="688">
      <c r="A688" s="1" t="inlineStr">
        <is>
          <t>06.09.2017</t>
        </is>
      </c>
      <c r="B688" t="n">
        <v>12.065</v>
      </c>
    </row>
    <row r="689">
      <c r="A689" s="1" t="inlineStr">
        <is>
          <t>05.09.2017</t>
        </is>
      </c>
      <c r="B689" t="n">
        <v>12.18</v>
      </c>
    </row>
    <row r="690">
      <c r="A690" s="1" t="inlineStr">
        <is>
          <t>04.09.2017</t>
        </is>
      </c>
      <c r="B690" t="n">
        <v>12.14</v>
      </c>
    </row>
    <row r="691">
      <c r="A691" s="1" t="inlineStr">
        <is>
          <t>01.09.2017</t>
        </is>
      </c>
      <c r="B691" t="n">
        <v>12.205</v>
      </c>
    </row>
    <row r="692">
      <c r="A692" s="1" t="inlineStr">
        <is>
          <t>31.08.2017</t>
        </is>
      </c>
      <c r="B692" t="n">
        <v>12.29</v>
      </c>
    </row>
    <row r="693">
      <c r="A693" s="1" t="inlineStr">
        <is>
          <t>30.08.2017</t>
        </is>
      </c>
      <c r="B693" t="n">
        <v>12.21</v>
      </c>
    </row>
    <row r="694">
      <c r="A694" s="1" t="inlineStr">
        <is>
          <t>29.08.2017</t>
        </is>
      </c>
      <c r="B694" t="n">
        <v>11.945</v>
      </c>
    </row>
    <row r="695">
      <c r="A695" s="1" t="inlineStr">
        <is>
          <t>28.08.2017</t>
        </is>
      </c>
      <c r="B695" t="n">
        <v>12.05</v>
      </c>
    </row>
    <row r="696">
      <c r="A696" s="1" t="inlineStr">
        <is>
          <t>25.08.2017</t>
        </is>
      </c>
      <c r="B696" t="n">
        <v>12.31</v>
      </c>
    </row>
    <row r="697">
      <c r="A697" s="1" t="inlineStr">
        <is>
          <t>24.08.2017</t>
        </is>
      </c>
      <c r="B697" t="n">
        <v>12.45</v>
      </c>
    </row>
    <row r="698">
      <c r="A698" s="1" t="inlineStr">
        <is>
          <t>23.08.2017</t>
        </is>
      </c>
      <c r="B698" t="n">
        <v>12.32</v>
      </c>
    </row>
    <row r="699">
      <c r="A699" s="1" t="inlineStr">
        <is>
          <t>22.08.2017</t>
        </is>
      </c>
      <c r="B699" t="n">
        <v>12.575</v>
      </c>
    </row>
    <row r="700">
      <c r="A700" s="1" t="inlineStr">
        <is>
          <t>21.08.2017</t>
        </is>
      </c>
      <c r="B700" t="n">
        <v>12.485</v>
      </c>
    </row>
    <row r="701">
      <c r="A701" s="1" t="inlineStr">
        <is>
          <t>18.08.2017</t>
        </is>
      </c>
      <c r="B701" t="n">
        <v>12.69</v>
      </c>
    </row>
    <row r="702">
      <c r="A702" s="1" t="inlineStr">
        <is>
          <t>17.08.2017</t>
        </is>
      </c>
      <c r="B702" t="n">
        <v>12.79</v>
      </c>
    </row>
    <row r="703">
      <c r="A703" s="1" t="inlineStr">
        <is>
          <t>16.08.2017</t>
        </is>
      </c>
      <c r="B703" t="n">
        <v>12.8</v>
      </c>
    </row>
    <row r="704">
      <c r="A704" s="1" t="inlineStr">
        <is>
          <t>15.08.2017</t>
        </is>
      </c>
      <c r="B704" t="n">
        <v>12.75</v>
      </c>
    </row>
    <row r="705">
      <c r="A705" s="1" t="inlineStr">
        <is>
          <t>14.08.2017</t>
        </is>
      </c>
      <c r="B705" t="n">
        <v>12.595</v>
      </c>
    </row>
    <row r="706">
      <c r="A706" s="1" t="inlineStr">
        <is>
          <t>11.08.2017</t>
        </is>
      </c>
      <c r="B706" t="n">
        <v>12.66</v>
      </c>
    </row>
    <row r="707">
      <c r="A707" s="1" t="inlineStr">
        <is>
          <t>10.08.2017</t>
        </is>
      </c>
      <c r="B707" t="n">
        <v>13.02</v>
      </c>
    </row>
    <row r="708">
      <c r="A708" s="1" t="inlineStr">
        <is>
          <t>09.08.2017</t>
        </is>
      </c>
      <c r="B708" t="n">
        <v>13.115</v>
      </c>
    </row>
    <row r="709">
      <c r="A709" s="1" t="inlineStr">
        <is>
          <t>08.08.2017</t>
        </is>
      </c>
      <c r="B709" t="n">
        <v>13.145</v>
      </c>
    </row>
    <row r="710">
      <c r="A710" s="1" t="inlineStr">
        <is>
          <t>07.08.2017</t>
        </is>
      </c>
      <c r="B710" t="n">
        <v>13.175</v>
      </c>
    </row>
    <row r="711">
      <c r="A711" s="1" t="inlineStr">
        <is>
          <t>04.08.2017</t>
        </is>
      </c>
      <c r="B711" t="n">
        <v>12.965</v>
      </c>
    </row>
    <row r="712">
      <c r="A712" s="1" t="inlineStr">
        <is>
          <t>03.08.2017</t>
        </is>
      </c>
      <c r="B712" t="n">
        <v>12.92</v>
      </c>
    </row>
    <row r="713">
      <c r="A713" s="1" t="inlineStr">
        <is>
          <t>02.08.2017</t>
        </is>
      </c>
      <c r="B713" t="n">
        <v>12.92</v>
      </c>
    </row>
    <row r="714">
      <c r="A714" s="1" t="inlineStr">
        <is>
          <t>01.08.2017</t>
        </is>
      </c>
      <c r="B714" t="n">
        <v>12.96</v>
      </c>
    </row>
    <row r="715">
      <c r="A715" s="1" t="inlineStr">
        <is>
          <t>31.07.2017</t>
        </is>
      </c>
      <c r="B715" t="n">
        <v>12.775</v>
      </c>
    </row>
    <row r="716">
      <c r="A716" s="1" t="inlineStr">
        <is>
          <t>28.07.2017</t>
        </is>
      </c>
      <c r="B716" t="n">
        <v>12.655</v>
      </c>
    </row>
    <row r="717">
      <c r="A717" s="1" t="inlineStr">
        <is>
          <t>27.07.2017</t>
        </is>
      </c>
      <c r="B717" t="n">
        <v>12.775</v>
      </c>
    </row>
    <row r="718">
      <c r="A718" s="1" t="inlineStr">
        <is>
          <t>26.07.2017</t>
        </is>
      </c>
      <c r="B718" t="n">
        <v>12.685</v>
      </c>
    </row>
    <row r="719">
      <c r="A719" s="1" t="inlineStr">
        <is>
          <t>25.07.2017</t>
        </is>
      </c>
      <c r="B719" t="n">
        <v>12.665</v>
      </c>
    </row>
    <row r="720">
      <c r="A720" s="1" t="inlineStr">
        <is>
          <t>24.07.2017</t>
        </is>
      </c>
      <c r="B720" t="n">
        <v>12.835</v>
      </c>
    </row>
    <row r="721">
      <c r="A721" s="1" t="inlineStr">
        <is>
          <t>21.07.2017</t>
        </is>
      </c>
      <c r="B721" t="n">
        <v>13.03</v>
      </c>
    </row>
    <row r="722">
      <c r="A722" s="1" t="inlineStr">
        <is>
          <t>20.07.2017</t>
        </is>
      </c>
      <c r="B722" t="n">
        <v>13.16</v>
      </c>
    </row>
    <row r="723">
      <c r="A723" s="1" t="inlineStr">
        <is>
          <t>19.07.2017</t>
        </is>
      </c>
      <c r="B723" t="n">
        <v>13.045</v>
      </c>
    </row>
    <row r="724">
      <c r="A724" s="1" t="inlineStr">
        <is>
          <t>18.07.2017</t>
        </is>
      </c>
      <c r="B724" t="n">
        <v>13.15</v>
      </c>
    </row>
    <row r="725">
      <c r="A725" s="1" t="inlineStr">
        <is>
          <t>17.07.2017</t>
        </is>
      </c>
      <c r="B725" t="n">
        <v>13.02</v>
      </c>
    </row>
    <row r="726">
      <c r="A726" s="1" t="inlineStr">
        <is>
          <t>14.07.2017</t>
        </is>
      </c>
      <c r="B726" t="n">
        <v>12.98</v>
      </c>
    </row>
    <row r="727">
      <c r="A727" s="1" t="inlineStr">
        <is>
          <t>13.07.2017</t>
        </is>
      </c>
      <c r="B727" t="n">
        <v>12.965</v>
      </c>
    </row>
    <row r="728">
      <c r="A728" s="1" t="inlineStr">
        <is>
          <t>12.07.2017</t>
        </is>
      </c>
      <c r="B728" t="n">
        <v>12.68</v>
      </c>
    </row>
    <row r="729">
      <c r="A729" s="1" t="inlineStr">
        <is>
          <t>11.07.2017</t>
        </is>
      </c>
      <c r="B729" t="n">
        <v>12.675</v>
      </c>
    </row>
    <row r="730">
      <c r="A730" s="1" t="inlineStr">
        <is>
          <t>10.07.2017</t>
        </is>
      </c>
      <c r="B730" t="n">
        <v>12.76</v>
      </c>
    </row>
    <row r="731">
      <c r="A731" s="1" t="inlineStr">
        <is>
          <t>07.07.2017</t>
        </is>
      </c>
      <c r="B731" t="n">
        <v>12.585</v>
      </c>
    </row>
    <row r="732">
      <c r="A732" s="1" t="inlineStr">
        <is>
          <t>06.07.2017</t>
        </is>
      </c>
      <c r="B732" t="n">
        <v>12.84</v>
      </c>
    </row>
    <row r="733">
      <c r="A733" s="1" t="inlineStr">
        <is>
          <t>05.07.2017</t>
        </is>
      </c>
      <c r="B733" t="n">
        <v>12.865</v>
      </c>
    </row>
    <row r="734">
      <c r="A734" s="1" t="inlineStr">
        <is>
          <t>04.07.2017</t>
        </is>
      </c>
      <c r="B734" t="n">
        <v>12.885</v>
      </c>
    </row>
    <row r="735">
      <c r="A735" s="1" t="inlineStr">
        <is>
          <t>03.07.2017</t>
        </is>
      </c>
      <c r="B735" t="n">
        <v>13.295</v>
      </c>
    </row>
    <row r="736">
      <c r="A736" s="1" t="inlineStr">
        <is>
          <t>30.06.2017</t>
        </is>
      </c>
      <c r="B736" t="n">
        <v>13.08</v>
      </c>
    </row>
    <row r="737">
      <c r="A737" s="1" t="inlineStr">
        <is>
          <t>29.06.2017</t>
        </is>
      </c>
      <c r="B737" t="n">
        <v>13.1</v>
      </c>
    </row>
    <row r="738">
      <c r="A738" s="1" t="inlineStr">
        <is>
          <t>28.06.2017</t>
        </is>
      </c>
      <c r="B738" t="n">
        <v>13.01</v>
      </c>
    </row>
    <row r="739">
      <c r="A739" s="1" t="inlineStr">
        <is>
          <t>27.06.2017</t>
        </is>
      </c>
      <c r="B739" t="n">
        <v>13.245</v>
      </c>
    </row>
    <row r="740">
      <c r="A740" s="1" t="inlineStr">
        <is>
          <t>26.06.2017</t>
        </is>
      </c>
      <c r="B740" t="n">
        <v>13.17</v>
      </c>
    </row>
    <row r="741">
      <c r="A741" s="1" t="inlineStr">
        <is>
          <t>23.06.2017</t>
        </is>
      </c>
      <c r="B741" t="n">
        <v>13.315</v>
      </c>
    </row>
    <row r="742">
      <c r="A742" s="1" t="inlineStr">
        <is>
          <t>22.06.2017</t>
        </is>
      </c>
      <c r="B742" t="n">
        <v>13.335</v>
      </c>
    </row>
    <row r="743">
      <c r="A743" s="1" t="inlineStr">
        <is>
          <t>21.06.2017</t>
        </is>
      </c>
      <c r="B743" t="n">
        <v>13.26</v>
      </c>
    </row>
    <row r="744">
      <c r="A744" s="1" t="inlineStr">
        <is>
          <t>20.06.2017</t>
        </is>
      </c>
      <c r="B744" t="n">
        <v>13.3</v>
      </c>
    </row>
    <row r="745">
      <c r="A745" s="1" t="inlineStr">
        <is>
          <t>19.06.2017</t>
        </is>
      </c>
      <c r="B745" t="n">
        <v>13.455</v>
      </c>
    </row>
    <row r="746">
      <c r="A746" s="1" t="inlineStr">
        <is>
          <t>16.06.2017</t>
        </is>
      </c>
      <c r="B746" t="n">
        <v>13.305</v>
      </c>
    </row>
    <row r="747">
      <c r="A747" s="1" t="inlineStr">
        <is>
          <t>15.06.2017</t>
        </is>
      </c>
      <c r="B747" t="n">
        <v>13.445</v>
      </c>
    </row>
    <row r="748">
      <c r="A748" s="1" t="inlineStr">
        <is>
          <t>14.06.2017</t>
        </is>
      </c>
      <c r="B748" t="n">
        <v>13.56</v>
      </c>
    </row>
    <row r="749">
      <c r="A749" s="1" t="inlineStr">
        <is>
          <t>13.06.2017</t>
        </is>
      </c>
      <c r="B749" t="n">
        <v>13.23</v>
      </c>
    </row>
    <row r="750">
      <c r="A750" s="1" t="inlineStr">
        <is>
          <t>12.06.2017</t>
        </is>
      </c>
      <c r="B750" t="n">
        <v>13.345</v>
      </c>
    </row>
    <row r="751">
      <c r="A751" s="1" t="inlineStr">
        <is>
          <t>09.06.2017</t>
        </is>
      </c>
      <c r="B751" t="n">
        <v>13.345</v>
      </c>
    </row>
    <row r="752">
      <c r="A752" s="1" t="inlineStr">
        <is>
          <t>08.06.2017</t>
        </is>
      </c>
      <c r="B752" t="n">
        <v>13.56</v>
      </c>
    </row>
    <row r="753">
      <c r="A753" s="1" t="inlineStr">
        <is>
          <t>07.06.2017</t>
        </is>
      </c>
      <c r="B753" t="n">
        <v>13.425</v>
      </c>
    </row>
    <row r="754">
      <c r="A754" s="1" t="inlineStr">
        <is>
          <t>06.06.2017</t>
        </is>
      </c>
      <c r="B754" t="n">
        <v>13.43</v>
      </c>
    </row>
    <row r="755">
      <c r="A755" s="1" t="inlineStr">
        <is>
          <t>05.06.2017</t>
        </is>
      </c>
      <c r="B755" t="n">
        <v>13.73</v>
      </c>
    </row>
    <row r="756">
      <c r="A756" s="1" t="inlineStr">
        <is>
          <t>02.06.2017</t>
        </is>
      </c>
      <c r="B756" t="n">
        <v>13.73</v>
      </c>
    </row>
    <row r="757">
      <c r="A757" s="1" t="inlineStr">
        <is>
          <t>01.06.2017</t>
        </is>
      </c>
      <c r="B757" t="n">
        <v>13.425</v>
      </c>
    </row>
    <row r="758">
      <c r="A758" s="1" t="inlineStr">
        <is>
          <t>31.05.2017</t>
        </is>
      </c>
      <c r="B758" t="n">
        <v>13.23</v>
      </c>
    </row>
    <row r="759">
      <c r="A759" s="1" t="inlineStr">
        <is>
          <t>30.05.2017</t>
        </is>
      </c>
      <c r="B759" t="n">
        <v>13.565</v>
      </c>
    </row>
    <row r="760">
      <c r="A760" s="1" t="inlineStr">
        <is>
          <t>29.05.2017</t>
        </is>
      </c>
      <c r="B760" t="n">
        <v>13.195</v>
      </c>
    </row>
    <row r="761">
      <c r="A761" s="1" t="inlineStr">
        <is>
          <t>26.05.2017</t>
        </is>
      </c>
      <c r="B761" t="n">
        <v>13.435</v>
      </c>
    </row>
    <row r="762">
      <c r="A762" s="1" t="inlineStr">
        <is>
          <t>25.05.2017</t>
        </is>
      </c>
      <c r="B762" t="n">
        <v>13.405</v>
      </c>
    </row>
    <row r="763">
      <c r="A763" s="1" t="inlineStr">
        <is>
          <t>24.05.2017</t>
        </is>
      </c>
      <c r="B763" t="n">
        <v>13.275</v>
      </c>
    </row>
    <row r="764">
      <c r="A764" s="1" t="inlineStr">
        <is>
          <t>23.05.2017</t>
        </is>
      </c>
      <c r="B764" t="n">
        <v>13.25</v>
      </c>
    </row>
    <row r="765">
      <c r="A765" s="1" t="inlineStr">
        <is>
          <t>22.05.2017</t>
        </is>
      </c>
      <c r="B765" t="n">
        <v>13.145</v>
      </c>
    </row>
    <row r="766">
      <c r="A766" s="1" t="inlineStr">
        <is>
          <t>19.05.2017</t>
        </is>
      </c>
      <c r="B766" t="n">
        <v>12.995</v>
      </c>
    </row>
    <row r="767">
      <c r="A767" s="1" t="inlineStr">
        <is>
          <t>18.05.2017</t>
        </is>
      </c>
      <c r="B767" t="n">
        <v>12.885</v>
      </c>
    </row>
    <row r="768">
      <c r="A768" s="1" t="inlineStr">
        <is>
          <t>17.05.2017</t>
        </is>
      </c>
      <c r="B768" t="n">
        <v>13.075</v>
      </c>
    </row>
    <row r="769">
      <c r="A769" s="1" t="inlineStr">
        <is>
          <t>16.05.2017</t>
        </is>
      </c>
      <c r="B769" t="n">
        <v>13.18</v>
      </c>
    </row>
    <row r="770">
      <c r="A770" s="1" t="inlineStr">
        <is>
          <t>15.05.2017</t>
        </is>
      </c>
      <c r="B770" t="n">
        <v>13.17</v>
      </c>
    </row>
    <row r="771">
      <c r="A771" s="1" t="inlineStr">
        <is>
          <t>12.05.2017</t>
        </is>
      </c>
      <c r="B771" t="n">
        <v>13.235</v>
      </c>
    </row>
    <row r="772">
      <c r="A772" s="1" t="inlineStr">
        <is>
          <t>11.05.2017</t>
        </is>
      </c>
      <c r="B772" t="n">
        <v>13.665</v>
      </c>
    </row>
    <row r="773">
      <c r="A773" s="1" t="inlineStr">
        <is>
          <t>10.05.2017</t>
        </is>
      </c>
      <c r="B773" t="n">
        <v>13.605</v>
      </c>
    </row>
    <row r="774">
      <c r="A774" s="1" t="inlineStr">
        <is>
          <t>09.05.2017</t>
        </is>
      </c>
      <c r="B774" t="n">
        <v>13.455</v>
      </c>
    </row>
    <row r="775">
      <c r="A775" s="1" t="inlineStr">
        <is>
          <t>08.05.2017</t>
        </is>
      </c>
      <c r="B775" t="n">
        <v>13.645</v>
      </c>
    </row>
    <row r="776">
      <c r="A776" s="1" t="inlineStr">
        <is>
          <t>05.05.2017</t>
        </is>
      </c>
      <c r="B776" t="n">
        <v>13.58</v>
      </c>
    </row>
    <row r="777">
      <c r="A777" s="1" t="inlineStr">
        <is>
          <t>04.05.2017</t>
        </is>
      </c>
      <c r="B777" t="n">
        <v>13.525</v>
      </c>
    </row>
    <row r="778">
      <c r="A778" s="1" t="inlineStr">
        <is>
          <t>03.05.2017</t>
        </is>
      </c>
      <c r="B778" t="n">
        <v>13.585</v>
      </c>
    </row>
    <row r="779">
      <c r="A779" s="1" t="inlineStr">
        <is>
          <t>02.05.2017</t>
        </is>
      </c>
      <c r="B779" t="n">
        <v>13.47</v>
      </c>
    </row>
    <row r="780">
      <c r="A780" s="1" t="inlineStr">
        <is>
          <t>28.04.2017</t>
        </is>
      </c>
      <c r="B780" t="n">
        <v>13.385</v>
      </c>
    </row>
    <row r="781">
      <c r="A781" s="1" t="inlineStr">
        <is>
          <t>27.04.2017</t>
        </is>
      </c>
      <c r="B781" t="n">
        <v>13.31</v>
      </c>
    </row>
    <row r="782">
      <c r="A782" s="1" t="inlineStr">
        <is>
          <t>26.04.2017</t>
        </is>
      </c>
      <c r="B782" t="n">
        <v>13.265</v>
      </c>
    </row>
    <row r="783">
      <c r="A783" s="1" t="inlineStr">
        <is>
          <t>25.04.2017</t>
        </is>
      </c>
      <c r="B783" t="n">
        <v>13.265</v>
      </c>
    </row>
    <row r="784">
      <c r="A784" s="1" t="inlineStr">
        <is>
          <t>24.04.2017</t>
        </is>
      </c>
      <c r="B784" t="n">
        <v>13.045</v>
      </c>
    </row>
    <row r="785">
      <c r="A785" s="1" t="inlineStr">
        <is>
          <t>21.04.2017</t>
        </is>
      </c>
      <c r="B785" t="n">
        <v>12.885</v>
      </c>
    </row>
    <row r="786">
      <c r="A786" s="1" t="inlineStr">
        <is>
          <t>20.04.2017</t>
        </is>
      </c>
      <c r="B786" t="n">
        <v>12.745</v>
      </c>
    </row>
    <row r="787">
      <c r="A787" s="1" t="inlineStr">
        <is>
          <t>19.04.2017</t>
        </is>
      </c>
      <c r="B787" t="n">
        <v>12.81</v>
      </c>
    </row>
    <row r="788">
      <c r="A788" s="1" t="inlineStr">
        <is>
          <t>18.04.2017</t>
        </is>
      </c>
      <c r="B788" t="n">
        <v>13.12</v>
      </c>
    </row>
    <row r="789">
      <c r="A789" s="1" t="inlineStr">
        <is>
          <t>13.04.2017</t>
        </is>
      </c>
      <c r="B789" t="n">
        <v>12.835</v>
      </c>
    </row>
    <row r="790">
      <c r="A790" s="1" t="inlineStr">
        <is>
          <t>12.04.2017</t>
        </is>
      </c>
      <c r="B790" t="n">
        <v>12.875</v>
      </c>
    </row>
    <row r="791">
      <c r="A791" s="1" t="inlineStr">
        <is>
          <t>11.04.2017</t>
        </is>
      </c>
      <c r="B791" t="n">
        <v>12.8</v>
      </c>
    </row>
    <row r="792">
      <c r="A792" s="1" t="inlineStr">
        <is>
          <t>10.04.2017</t>
        </is>
      </c>
      <c r="B792" t="n">
        <v>12.995</v>
      </c>
    </row>
    <row r="793">
      <c r="A793" s="1" t="inlineStr">
        <is>
          <t>07.04.2017</t>
        </is>
      </c>
      <c r="B793" t="n">
        <v>12.685</v>
      </c>
    </row>
    <row r="794">
      <c r="A794" s="1" t="inlineStr">
        <is>
          <t>06.04.2017</t>
        </is>
      </c>
      <c r="B794" t="n">
        <v>12.58</v>
      </c>
    </row>
    <row r="795">
      <c r="A795" s="1" t="inlineStr">
        <is>
          <t>05.04.2017</t>
        </is>
      </c>
      <c r="B795" t="n">
        <v>12.605</v>
      </c>
    </row>
    <row r="796">
      <c r="A796" s="1" t="inlineStr">
        <is>
          <t>04.04.2017</t>
        </is>
      </c>
      <c r="B796" t="n">
        <v>12.615</v>
      </c>
    </row>
    <row r="797">
      <c r="A797" s="1" t="inlineStr">
        <is>
          <t>03.04.2017</t>
        </is>
      </c>
      <c r="B797" t="n">
        <v>12.78</v>
      </c>
    </row>
    <row r="798">
      <c r="A798" s="1" t="inlineStr">
        <is>
          <t>31.03.2017</t>
        </is>
      </c>
      <c r="B798" t="n">
        <v>12.655</v>
      </c>
    </row>
    <row r="799">
      <c r="A799" s="1" t="inlineStr">
        <is>
          <t>30.03.2017</t>
        </is>
      </c>
      <c r="B799" t="n">
        <v>12.585</v>
      </c>
    </row>
    <row r="800">
      <c r="A800" s="1" t="inlineStr">
        <is>
          <t>29.03.2017</t>
        </is>
      </c>
      <c r="B800" t="n">
        <v>12.685</v>
      </c>
    </row>
    <row r="801">
      <c r="A801" s="1" t="inlineStr">
        <is>
          <t>28.03.2017</t>
        </is>
      </c>
      <c r="B801" t="n">
        <v>12.68</v>
      </c>
    </row>
    <row r="802">
      <c r="A802" s="1" t="inlineStr">
        <is>
          <t>27.03.2017</t>
        </is>
      </c>
      <c r="B802" t="n">
        <v>12.235</v>
      </c>
    </row>
    <row r="803">
      <c r="A803" s="1" t="inlineStr">
        <is>
          <t>24.03.2017</t>
        </is>
      </c>
      <c r="B803" t="n">
        <v>12.425</v>
      </c>
    </row>
    <row r="804">
      <c r="A804" s="1" t="inlineStr">
        <is>
          <t>23.03.2017</t>
        </is>
      </c>
      <c r="B804" t="n">
        <v>12.2</v>
      </c>
    </row>
    <row r="805">
      <c r="A805" s="1" t="inlineStr">
        <is>
          <t>22.03.2017</t>
        </is>
      </c>
      <c r="B805" t="n">
        <v>12.2</v>
      </c>
    </row>
    <row r="806">
      <c r="A806" s="1" t="inlineStr">
        <is>
          <t>21.03.2017</t>
        </is>
      </c>
      <c r="B806" t="n">
        <v>12.46</v>
      </c>
    </row>
    <row r="807">
      <c r="A807" s="1" t="inlineStr">
        <is>
          <t>20.03.2017</t>
        </is>
      </c>
      <c r="B807" t="n">
        <v>12.4</v>
      </c>
    </row>
    <row r="808">
      <c r="A808" s="1" t="inlineStr">
        <is>
          <t>17.03.2017</t>
        </is>
      </c>
      <c r="B808" t="n">
        <v>12.43</v>
      </c>
    </row>
    <row r="809">
      <c r="A809" s="1" t="inlineStr">
        <is>
          <t>16.03.2017</t>
        </is>
      </c>
      <c r="B809" t="n">
        <v>12.445</v>
      </c>
    </row>
    <row r="810">
      <c r="A810" s="1" t="inlineStr">
        <is>
          <t>15.03.2017</t>
        </is>
      </c>
      <c r="B810" t="n">
        <v>12.34</v>
      </c>
    </row>
    <row r="811">
      <c r="A811" s="1" t="inlineStr">
        <is>
          <t>14.03.2017</t>
        </is>
      </c>
      <c r="B811" t="n">
        <v>12.335</v>
      </c>
    </row>
    <row r="812">
      <c r="A812" s="1" t="inlineStr">
        <is>
          <t>13.03.2017</t>
        </is>
      </c>
      <c r="B812" t="n">
        <v>12.41</v>
      </c>
    </row>
    <row r="813">
      <c r="A813" s="1" t="inlineStr">
        <is>
          <t>10.03.2017</t>
        </is>
      </c>
      <c r="B813" t="n">
        <v>12.375</v>
      </c>
    </row>
    <row r="814">
      <c r="A814" s="1" t="inlineStr">
        <is>
          <t>09.03.2017</t>
        </is>
      </c>
      <c r="B814" t="n">
        <v>12.335</v>
      </c>
    </row>
    <row r="815">
      <c r="A815" s="1" t="inlineStr">
        <is>
          <t>08.03.2017</t>
        </is>
      </c>
      <c r="B815" t="n">
        <v>12.285</v>
      </c>
    </row>
    <row r="816">
      <c r="A816" s="1" t="inlineStr">
        <is>
          <t>07.03.2017</t>
        </is>
      </c>
      <c r="B816" t="n">
        <v>12.435</v>
      </c>
    </row>
    <row r="817">
      <c r="A817" s="1" t="inlineStr">
        <is>
          <t>06.03.2017</t>
        </is>
      </c>
      <c r="B817" t="n">
        <v>12.42</v>
      </c>
    </row>
    <row r="818">
      <c r="A818" s="1" t="inlineStr">
        <is>
          <t>03.03.2017</t>
        </is>
      </c>
      <c r="B818" t="n">
        <v>12.38</v>
      </c>
    </row>
    <row r="819">
      <c r="A819" s="1" t="inlineStr">
        <is>
          <t>02.03.2017</t>
        </is>
      </c>
      <c r="B819" t="n">
        <v>12.105</v>
      </c>
    </row>
    <row r="820">
      <c r="A820" s="1" t="inlineStr">
        <is>
          <t>01.03.2017</t>
        </is>
      </c>
      <c r="B820" t="n">
        <v>12.25</v>
      </c>
    </row>
    <row r="821">
      <c r="A821" s="1" t="inlineStr">
        <is>
          <t>28.02.2017</t>
        </is>
      </c>
      <c r="B821" t="n">
        <v>11.985</v>
      </c>
    </row>
    <row r="822">
      <c r="A822" s="1" t="inlineStr">
        <is>
          <t>27.02.2017</t>
        </is>
      </c>
      <c r="B822" t="n">
        <v>11.895</v>
      </c>
    </row>
    <row r="823">
      <c r="A823" s="1" t="inlineStr">
        <is>
          <t>24.02.2017</t>
        </is>
      </c>
      <c r="B823" t="n">
        <v>11.935</v>
      </c>
    </row>
    <row r="824">
      <c r="A824" s="1" t="inlineStr">
        <is>
          <t>23.02.2017</t>
        </is>
      </c>
      <c r="B824" t="n">
        <v>12</v>
      </c>
    </row>
    <row r="825">
      <c r="A825" s="1" t="inlineStr">
        <is>
          <t>22.02.2017</t>
        </is>
      </c>
      <c r="B825" t="n">
        <v>12.295</v>
      </c>
    </row>
    <row r="826">
      <c r="A826" s="1" t="inlineStr">
        <is>
          <t>21.02.2017</t>
        </is>
      </c>
      <c r="B826" t="n">
        <v>12.205</v>
      </c>
    </row>
    <row r="827">
      <c r="A827" s="1" t="inlineStr">
        <is>
          <t>20.02.2017</t>
        </is>
      </c>
      <c r="B827" t="n">
        <v>12.215</v>
      </c>
    </row>
    <row r="828">
      <c r="A828" s="1" t="inlineStr">
        <is>
          <t>17.02.2017</t>
        </is>
      </c>
      <c r="B828" t="n">
        <v>12.235</v>
      </c>
    </row>
    <row r="829">
      <c r="A829" s="1" t="inlineStr">
        <is>
          <t>16.02.2017</t>
        </is>
      </c>
      <c r="B829" t="n">
        <v>12.285</v>
      </c>
    </row>
    <row r="830">
      <c r="A830" s="1" t="inlineStr">
        <is>
          <t>15.02.2017</t>
        </is>
      </c>
      <c r="B830" t="n">
        <v>12.26</v>
      </c>
    </row>
    <row r="831">
      <c r="A831" s="1" t="inlineStr">
        <is>
          <t>14.02.2017</t>
        </is>
      </c>
      <c r="B831" t="n">
        <v>12.1</v>
      </c>
    </row>
    <row r="832">
      <c r="A832" s="1" t="inlineStr">
        <is>
          <t>13.02.2017</t>
        </is>
      </c>
      <c r="B832" t="n">
        <v>12.025</v>
      </c>
    </row>
    <row r="833">
      <c r="A833" s="1" t="inlineStr">
        <is>
          <t>10.02.2017</t>
        </is>
      </c>
      <c r="B833" t="n">
        <v>12.09</v>
      </c>
    </row>
    <row r="834">
      <c r="A834" s="1" t="inlineStr">
        <is>
          <t>09.02.2017</t>
        </is>
      </c>
      <c r="B834" t="n">
        <v>11.915</v>
      </c>
    </row>
    <row r="835">
      <c r="A835" s="1" t="inlineStr">
        <is>
          <t>08.02.2017</t>
        </is>
      </c>
      <c r="B835" t="n">
        <v>12.235</v>
      </c>
    </row>
    <row r="836">
      <c r="A836" s="1" t="inlineStr">
        <is>
          <t>07.02.2017</t>
        </is>
      </c>
      <c r="B836" t="n">
        <v>12.115</v>
      </c>
    </row>
    <row r="837">
      <c r="A837" s="1" t="inlineStr">
        <is>
          <t>06.02.2017</t>
        </is>
      </c>
      <c r="B837" t="n">
        <v>12.29</v>
      </c>
    </row>
    <row r="838">
      <c r="A838" s="1" t="inlineStr">
        <is>
          <t>03.02.2017</t>
        </is>
      </c>
      <c r="B838" t="n">
        <v>12.16</v>
      </c>
    </row>
    <row r="839">
      <c r="A839" s="1" t="inlineStr">
        <is>
          <t>02.02.2017</t>
        </is>
      </c>
      <c r="B839" t="n">
        <v>11.91</v>
      </c>
    </row>
    <row r="840">
      <c r="A840" s="1" t="inlineStr">
        <is>
          <t>01.02.2017</t>
        </is>
      </c>
      <c r="B840" t="n">
        <v>11.925</v>
      </c>
    </row>
    <row r="841">
      <c r="A841" s="1" t="inlineStr">
        <is>
          <t>31.01.2017</t>
        </is>
      </c>
      <c r="B841" t="n">
        <v>12</v>
      </c>
    </row>
    <row r="842">
      <c r="A842" s="1" t="inlineStr">
        <is>
          <t>30.01.2017</t>
        </is>
      </c>
      <c r="B842" t="n">
        <v>11.96</v>
      </c>
    </row>
    <row r="843">
      <c r="A843" s="1" t="inlineStr">
        <is>
          <t>27.01.2017</t>
        </is>
      </c>
      <c r="B843" t="n">
        <v>11.995</v>
      </c>
    </row>
    <row r="844">
      <c r="A844" s="1" t="inlineStr">
        <is>
          <t>26.01.2017</t>
        </is>
      </c>
      <c r="B844" t="n">
        <v>11.99</v>
      </c>
    </row>
    <row r="845">
      <c r="A845" s="1" t="inlineStr">
        <is>
          <t>25.01.2017</t>
        </is>
      </c>
      <c r="B845" t="n">
        <v>11.75</v>
      </c>
    </row>
    <row r="846">
      <c r="A846" s="1" t="inlineStr">
        <is>
          <t>24.01.2017</t>
        </is>
      </c>
      <c r="B846" t="n">
        <v>11.23</v>
      </c>
    </row>
    <row r="847">
      <c r="A847" s="1" t="inlineStr">
        <is>
          <t>23.01.2017</t>
        </is>
      </c>
      <c r="B847" t="n">
        <v>11.105</v>
      </c>
    </row>
    <row r="848">
      <c r="A848" s="1" t="inlineStr">
        <is>
          <t>20.01.2017</t>
        </is>
      </c>
      <c r="B848" t="n">
        <v>11.095</v>
      </c>
    </row>
    <row r="849">
      <c r="A849" s="1" t="inlineStr">
        <is>
          <t>19.01.2017</t>
        </is>
      </c>
      <c r="B849" t="n">
        <v>10.75</v>
      </c>
    </row>
    <row r="850">
      <c r="A850" s="1" t="inlineStr">
        <is>
          <t>18.01.2017</t>
        </is>
      </c>
      <c r="B850" t="n">
        <v>11</v>
      </c>
    </row>
    <row r="851">
      <c r="A851" s="1" t="inlineStr">
        <is>
          <t>17.01.2017</t>
        </is>
      </c>
      <c r="B851" t="n">
        <v>10.865</v>
      </c>
    </row>
    <row r="852">
      <c r="A852" s="1" t="inlineStr">
        <is>
          <t>16.01.2017</t>
        </is>
      </c>
      <c r="B852" t="n">
        <v>10.97</v>
      </c>
    </row>
    <row r="853">
      <c r="A853" s="1" t="inlineStr">
        <is>
          <t>13.01.2017</t>
        </is>
      </c>
      <c r="B853" t="n">
        <v>11.065</v>
      </c>
    </row>
    <row r="854">
      <c r="A854" s="1" t="inlineStr">
        <is>
          <t>12.01.2017</t>
        </is>
      </c>
      <c r="B854" t="n">
        <v>11.08</v>
      </c>
    </row>
    <row r="855">
      <c r="A855" s="1" t="inlineStr">
        <is>
          <t>11.01.2017</t>
        </is>
      </c>
      <c r="B855" t="n">
        <v>11.08</v>
      </c>
    </row>
    <row r="856">
      <c r="A856" s="1" t="inlineStr">
        <is>
          <t>10.01.2017</t>
        </is>
      </c>
      <c r="B856" t="n">
        <v>11.31</v>
      </c>
    </row>
    <row r="857">
      <c r="A857" s="1" t="inlineStr">
        <is>
          <t>09.01.2017</t>
        </is>
      </c>
      <c r="B857" t="n">
        <v>11.2</v>
      </c>
    </row>
    <row r="858">
      <c r="A858" s="1" t="inlineStr">
        <is>
          <t>06.01.2017</t>
        </is>
      </c>
      <c r="B858" t="n">
        <v>11.215</v>
      </c>
    </row>
    <row r="859">
      <c r="A859" s="1" t="inlineStr">
        <is>
          <t>05.01.2017</t>
        </is>
      </c>
      <c r="B859" t="n">
        <v>11.25</v>
      </c>
    </row>
    <row r="860">
      <c r="A860" s="1" t="inlineStr">
        <is>
          <t>04.01.2017</t>
        </is>
      </c>
      <c r="B860" t="n">
        <v>11.095</v>
      </c>
    </row>
    <row r="861">
      <c r="A861" s="1" t="inlineStr">
        <is>
          <t>03.01.2017</t>
        </is>
      </c>
      <c r="B861" t="n">
        <v>11.175</v>
      </c>
    </row>
    <row r="862">
      <c r="A862" s="1" t="inlineStr">
        <is>
          <t>02.01.2017</t>
        </is>
      </c>
      <c r="B862" t="n">
        <v>11.07</v>
      </c>
    </row>
    <row r="863">
      <c r="A863" s="1" t="inlineStr">
        <is>
          <t>30.12.2016</t>
        </is>
      </c>
      <c r="B863" t="n">
        <v>10.93</v>
      </c>
    </row>
    <row r="864">
      <c r="A864" s="1" t="inlineStr">
        <is>
          <t>29.12.2016</t>
        </is>
      </c>
      <c r="B864" t="n">
        <v>10.915</v>
      </c>
    </row>
    <row r="865">
      <c r="A865" s="1" t="inlineStr">
        <is>
          <t>28.12.2016</t>
        </is>
      </c>
      <c r="B865" t="n">
        <v>10.925</v>
      </c>
    </row>
    <row r="866">
      <c r="A866" s="1" t="inlineStr">
        <is>
          <t>27.12.2016</t>
        </is>
      </c>
      <c r="B866" t="n">
        <v>10.895</v>
      </c>
    </row>
    <row r="867">
      <c r="A867" s="1" t="inlineStr">
        <is>
          <t>23.12.2016</t>
        </is>
      </c>
      <c r="B867" t="n">
        <v>10.7</v>
      </c>
    </row>
    <row r="868">
      <c r="A868" s="1" t="inlineStr">
        <is>
          <t>22.12.2016</t>
        </is>
      </c>
      <c r="B868" t="n">
        <v>10.77</v>
      </c>
    </row>
    <row r="869">
      <c r="A869" s="1" t="inlineStr">
        <is>
          <t>21.12.2016</t>
        </is>
      </c>
      <c r="B869" t="n">
        <v>10.78</v>
      </c>
    </row>
    <row r="870">
      <c r="A870" s="1" t="inlineStr">
        <is>
          <t>20.12.2016</t>
        </is>
      </c>
      <c r="B870" t="n">
        <v>10.76</v>
      </c>
    </row>
    <row r="871">
      <c r="A871" s="1" t="inlineStr">
        <is>
          <t>19.12.2016</t>
        </is>
      </c>
      <c r="B871" t="n">
        <v>10.79</v>
      </c>
    </row>
    <row r="872">
      <c r="A872" s="1" t="inlineStr">
        <is>
          <t>16.12.2016</t>
        </is>
      </c>
      <c r="B872" t="n">
        <v>10.485</v>
      </c>
    </row>
    <row r="873">
      <c r="A873" s="1" t="inlineStr">
        <is>
          <t>15.12.2016</t>
        </is>
      </c>
      <c r="B873" t="n">
        <v>10.365</v>
      </c>
    </row>
    <row r="874">
      <c r="A874" s="1" t="inlineStr">
        <is>
          <t>14.12.2016</t>
        </is>
      </c>
      <c r="B874" t="n">
        <v>10.485</v>
      </c>
    </row>
    <row r="875">
      <c r="A875" s="1" t="inlineStr">
        <is>
          <t>13.12.2016</t>
        </is>
      </c>
      <c r="B875" t="n">
        <v>10.355</v>
      </c>
    </row>
    <row r="876">
      <c r="A876" s="1" t="inlineStr">
        <is>
          <t>12.12.2016</t>
        </is>
      </c>
      <c r="B876" t="n">
        <v>10.335</v>
      </c>
    </row>
    <row r="877">
      <c r="A877" s="1" t="inlineStr">
        <is>
          <t>09.12.2016</t>
        </is>
      </c>
      <c r="B877" t="n">
        <v>10.44</v>
      </c>
    </row>
    <row r="878">
      <c r="A878" s="1" t="inlineStr">
        <is>
          <t>08.12.2016</t>
        </is>
      </c>
      <c r="B878" t="n">
        <v>10.4</v>
      </c>
    </row>
    <row r="879">
      <c r="A879" s="1" t="inlineStr">
        <is>
          <t>07.12.2016</t>
        </is>
      </c>
      <c r="B879" t="n">
        <v>10.125</v>
      </c>
    </row>
    <row r="880">
      <c r="A880" s="1" t="inlineStr">
        <is>
          <t>06.12.2016</t>
        </is>
      </c>
      <c r="B880" t="n">
        <v>10.15</v>
      </c>
    </row>
    <row r="881">
      <c r="A881" s="1" t="inlineStr">
        <is>
          <t>05.12.2016</t>
        </is>
      </c>
      <c r="B881" t="n">
        <v>10.255</v>
      </c>
    </row>
    <row r="882">
      <c r="A882" s="1" t="inlineStr">
        <is>
          <t>02.12.2016</t>
        </is>
      </c>
      <c r="B882" t="n">
        <v>10.32</v>
      </c>
    </row>
    <row r="883">
      <c r="A883" s="1" t="inlineStr">
        <is>
          <t>01.12.2016</t>
        </is>
      </c>
      <c r="B883" t="n">
        <v>10.615</v>
      </c>
    </row>
    <row r="884">
      <c r="A884" s="1" t="inlineStr">
        <is>
          <t>30.11.2016</t>
        </is>
      </c>
      <c r="B884" t="n">
        <v>10.67</v>
      </c>
    </row>
    <row r="885">
      <c r="A885" s="1" t="inlineStr">
        <is>
          <t>29.11.2016</t>
        </is>
      </c>
      <c r="B885" t="n">
        <v>10.585</v>
      </c>
    </row>
    <row r="886">
      <c r="A886" s="1" t="inlineStr">
        <is>
          <t>28.11.2016</t>
        </is>
      </c>
      <c r="B886" t="n">
        <v>10.645</v>
      </c>
    </row>
    <row r="887">
      <c r="A887" s="1" t="inlineStr">
        <is>
          <t>25.11.2016</t>
        </is>
      </c>
      <c r="B887" t="n">
        <v>10.73</v>
      </c>
    </row>
    <row r="888">
      <c r="A888" s="1" t="inlineStr">
        <is>
          <t>24.11.2016</t>
        </is>
      </c>
      <c r="B888" t="n">
        <v>10.83</v>
      </c>
    </row>
    <row r="889">
      <c r="A889" s="1" t="inlineStr">
        <is>
          <t>23.11.2016</t>
        </is>
      </c>
      <c r="B889" t="n">
        <v>10.8</v>
      </c>
    </row>
    <row r="890">
      <c r="A890" s="1" t="inlineStr">
        <is>
          <t>22.11.2016</t>
        </is>
      </c>
      <c r="B890" t="n">
        <v>10.675</v>
      </c>
    </row>
    <row r="891">
      <c r="A891" s="1" t="inlineStr">
        <is>
          <t>21.11.2016</t>
        </is>
      </c>
      <c r="B891" t="n">
        <v>10.645</v>
      </c>
    </row>
    <row r="892">
      <c r="A892" s="1" t="inlineStr">
        <is>
          <t>18.11.2016</t>
        </is>
      </c>
      <c r="B892" t="n">
        <v>10.625</v>
      </c>
    </row>
    <row r="893">
      <c r="A893" s="1" t="inlineStr">
        <is>
          <t>17.11.2016</t>
        </is>
      </c>
      <c r="B893" t="n">
        <v>10.615</v>
      </c>
    </row>
    <row r="894">
      <c r="A894" s="1" t="inlineStr">
        <is>
          <t>16.11.2016</t>
        </is>
      </c>
      <c r="B894" t="n">
        <v>10.615</v>
      </c>
    </row>
    <row r="895">
      <c r="A895" s="1" t="inlineStr">
        <is>
          <t>15.11.2016</t>
        </is>
      </c>
      <c r="B895" t="n">
        <v>10.565</v>
      </c>
    </row>
    <row r="896">
      <c r="A896" s="1" t="inlineStr">
        <is>
          <t>14.11.2016</t>
        </is>
      </c>
      <c r="B896" t="n">
        <v>10.585</v>
      </c>
    </row>
    <row r="897">
      <c r="A897" s="1" t="inlineStr">
        <is>
          <t>11.11.2016</t>
        </is>
      </c>
      <c r="B897" t="n">
        <v>10.73</v>
      </c>
    </row>
    <row r="898">
      <c r="A898" s="1" t="inlineStr">
        <is>
          <t>10.11.2016</t>
        </is>
      </c>
      <c r="B898" t="n">
        <v>10.98</v>
      </c>
    </row>
    <row r="899">
      <c r="A899" s="1" t="inlineStr">
        <is>
          <t>09.11.2016</t>
        </is>
      </c>
      <c r="B899" t="n">
        <v>10.65</v>
      </c>
    </row>
    <row r="900">
      <c r="A900" s="1" t="inlineStr">
        <is>
          <t>08.11.2016</t>
        </is>
      </c>
      <c r="B900" t="n">
        <v>11.155</v>
      </c>
    </row>
    <row r="901">
      <c r="A901" s="1" t="inlineStr">
        <is>
          <t>07.11.2016</t>
        </is>
      </c>
      <c r="B901" t="n">
        <v>10.955</v>
      </c>
    </row>
    <row r="902">
      <c r="A902" s="1" t="inlineStr">
        <is>
          <t>04.11.2016</t>
        </is>
      </c>
      <c r="B902" t="n">
        <v>10.805</v>
      </c>
    </row>
    <row r="903">
      <c r="A903" s="1" t="inlineStr">
        <is>
          <t>03.11.2016</t>
        </is>
      </c>
      <c r="B903" t="n">
        <v>10.9</v>
      </c>
    </row>
    <row r="904">
      <c r="A904" s="1" t="inlineStr">
        <is>
          <t>02.11.2016</t>
        </is>
      </c>
      <c r="B904" t="n">
        <v>10.965</v>
      </c>
    </row>
    <row r="905">
      <c r="A905" s="1" t="inlineStr">
        <is>
          <t>01.11.2016</t>
        </is>
      </c>
      <c r="B905" t="n">
        <v>11.105</v>
      </c>
    </row>
    <row r="906">
      <c r="A906" s="1" t="inlineStr">
        <is>
          <t>31.10.2016</t>
        </is>
      </c>
      <c r="B906" t="n">
        <v>11.14</v>
      </c>
    </row>
    <row r="907">
      <c r="A907" s="1" t="inlineStr">
        <is>
          <t>28.10.2016</t>
        </is>
      </c>
      <c r="B907" t="n">
        <v>11.125</v>
      </c>
    </row>
    <row r="908">
      <c r="A908" s="1" t="inlineStr">
        <is>
          <t>27.10.2016</t>
        </is>
      </c>
      <c r="B908" t="n">
        <v>11.225</v>
      </c>
    </row>
    <row r="909">
      <c r="A909" s="1" t="inlineStr">
        <is>
          <t>26.10.2016</t>
        </is>
      </c>
      <c r="B909" t="n">
        <v>11.185</v>
      </c>
    </row>
    <row r="910">
      <c r="A910" s="1" t="inlineStr">
        <is>
          <t>25.10.2016</t>
        </is>
      </c>
      <c r="B910" t="n">
        <v>11.48</v>
      </c>
    </row>
    <row r="911">
      <c r="A911" s="1" t="inlineStr">
        <is>
          <t>24.10.2016</t>
        </is>
      </c>
      <c r="B911" t="n">
        <v>11.52</v>
      </c>
    </row>
    <row r="912">
      <c r="A912" s="1" t="inlineStr">
        <is>
          <t>21.10.2016</t>
        </is>
      </c>
      <c r="B912" t="n">
        <v>11.505</v>
      </c>
    </row>
    <row r="913">
      <c r="A913" s="1" t="inlineStr">
        <is>
          <t>20.10.2016</t>
        </is>
      </c>
      <c r="B913" t="n">
        <v>11.215</v>
      </c>
    </row>
    <row r="914">
      <c r="A914" s="1" t="inlineStr">
        <is>
          <t>19.10.2016</t>
        </is>
      </c>
      <c r="B914" t="n">
        <v>11.15</v>
      </c>
    </row>
    <row r="915">
      <c r="A915" s="1" t="inlineStr">
        <is>
          <t>18.10.2016</t>
        </is>
      </c>
      <c r="B915" t="n">
        <v>11.035</v>
      </c>
    </row>
    <row r="916">
      <c r="A916" s="1" t="inlineStr">
        <is>
          <t>17.10.2016</t>
        </is>
      </c>
      <c r="B916" t="n">
        <v>10.97</v>
      </c>
    </row>
    <row r="917">
      <c r="A917" s="1" t="inlineStr">
        <is>
          <t>14.10.2016</t>
        </is>
      </c>
      <c r="B917" t="n">
        <v>10.99</v>
      </c>
    </row>
    <row r="918">
      <c r="A918" s="1" t="inlineStr">
        <is>
          <t>13.10.2016</t>
        </is>
      </c>
      <c r="B918" t="n">
        <v>10.745</v>
      </c>
    </row>
    <row r="919">
      <c r="A919" s="1" t="inlineStr">
        <is>
          <t>12.10.2016</t>
        </is>
      </c>
      <c r="B919" t="n">
        <v>10.81</v>
      </c>
    </row>
    <row r="920">
      <c r="A920" s="1" t="inlineStr">
        <is>
          <t>11.10.2016</t>
        </is>
      </c>
      <c r="B920" t="n">
        <v>10.91</v>
      </c>
    </row>
    <row r="921">
      <c r="A921" s="1" t="inlineStr">
        <is>
          <t>10.10.2016</t>
        </is>
      </c>
      <c r="B921" t="n">
        <v>10.69</v>
      </c>
    </row>
    <row r="922">
      <c r="A922" s="1" t="inlineStr">
        <is>
          <t>07.10.2016</t>
        </is>
      </c>
      <c r="B922" t="n">
        <v>10.895</v>
      </c>
    </row>
    <row r="923">
      <c r="A923" s="1" t="inlineStr">
        <is>
          <t>06.10.2016</t>
        </is>
      </c>
      <c r="B923" t="n">
        <v>11.13</v>
      </c>
    </row>
    <row r="924">
      <c r="A924" s="1" t="inlineStr">
        <is>
          <t>05.10.2016</t>
        </is>
      </c>
      <c r="B924" t="n">
        <v>11.155</v>
      </c>
    </row>
    <row r="925">
      <c r="A925" s="1" t="inlineStr">
        <is>
          <t>04.10.2016</t>
        </is>
      </c>
      <c r="B925" t="n">
        <v>11.23</v>
      </c>
    </row>
    <row r="926">
      <c r="A926" s="1" t="inlineStr">
        <is>
          <t>03.10.2016</t>
        </is>
      </c>
      <c r="B926" t="n">
        <v>10.885</v>
      </c>
    </row>
    <row r="927">
      <c r="A927" s="1" t="inlineStr">
        <is>
          <t>30.09.2016</t>
        </is>
      </c>
      <c r="B927" t="n">
        <v>10.935</v>
      </c>
    </row>
    <row r="928">
      <c r="A928" s="1" t="inlineStr">
        <is>
          <t>29.09.2016</t>
        </is>
      </c>
      <c r="B928" t="n">
        <v>11.26</v>
      </c>
    </row>
    <row r="929">
      <c r="A929" s="1" t="inlineStr">
        <is>
          <t>28.09.2016</t>
        </is>
      </c>
      <c r="B929" t="n">
        <v>11.02</v>
      </c>
    </row>
    <row r="930">
      <c r="A930" s="1" t="inlineStr">
        <is>
          <t>27.09.2016</t>
        </is>
      </c>
      <c r="B930" t="n">
        <v>11.205</v>
      </c>
    </row>
    <row r="931">
      <c r="A931" s="1" t="inlineStr">
        <is>
          <t>26.09.2016</t>
        </is>
      </c>
      <c r="B931" t="n">
        <v>11.235</v>
      </c>
    </row>
    <row r="932">
      <c r="A932" s="1" t="inlineStr">
        <is>
          <t>23.09.2016</t>
        </is>
      </c>
      <c r="B932" t="n">
        <v>11.245</v>
      </c>
    </row>
    <row r="933">
      <c r="A933" s="1" t="inlineStr">
        <is>
          <t>22.09.2016</t>
        </is>
      </c>
      <c r="B933" t="n">
        <v>11.02</v>
      </c>
    </row>
    <row r="934">
      <c r="A934" s="1" t="inlineStr">
        <is>
          <t>21.09.2016</t>
        </is>
      </c>
      <c r="B934" t="n">
        <v>11.19</v>
      </c>
    </row>
    <row r="935">
      <c r="A935" s="1" t="inlineStr">
        <is>
          <t>20.09.2016</t>
        </is>
      </c>
      <c r="B935" t="n">
        <v>11.035</v>
      </c>
    </row>
    <row r="936">
      <c r="A936" s="1" t="inlineStr">
        <is>
          <t>19.09.2016</t>
        </is>
      </c>
      <c r="B936" t="n">
        <v>11.05</v>
      </c>
    </row>
    <row r="937">
      <c r="A937" s="1" t="inlineStr">
        <is>
          <t>16.09.2016</t>
        </is>
      </c>
      <c r="B937" t="n">
        <v>11.1</v>
      </c>
    </row>
    <row r="938">
      <c r="A938" s="1" t="inlineStr">
        <is>
          <t>15.09.2016</t>
        </is>
      </c>
      <c r="B938" t="n">
        <v>11.05</v>
      </c>
    </row>
    <row r="939">
      <c r="A939" s="1" t="inlineStr">
        <is>
          <t>14.09.2016</t>
        </is>
      </c>
      <c r="B939" t="n">
        <v>11.17</v>
      </c>
    </row>
    <row r="940">
      <c r="A940" s="1" t="inlineStr">
        <is>
          <t>13.09.2016</t>
        </is>
      </c>
      <c r="B940" t="n">
        <v>11.195</v>
      </c>
    </row>
    <row r="941">
      <c r="A941" s="1" t="inlineStr">
        <is>
          <t>12.09.2016</t>
        </is>
      </c>
      <c r="B941" t="n">
        <v>11.025</v>
      </c>
    </row>
    <row r="942">
      <c r="A942" s="1" t="inlineStr">
        <is>
          <t>09.09.2016</t>
        </is>
      </c>
      <c r="B942" t="n">
        <v>11.38</v>
      </c>
    </row>
    <row r="943">
      <c r="A943" s="1" t="inlineStr">
        <is>
          <t>08.09.2016</t>
        </is>
      </c>
      <c r="B943" t="n">
        <v>11.325</v>
      </c>
    </row>
    <row r="944">
      <c r="A944" s="1" t="inlineStr">
        <is>
          <t>07.09.2016</t>
        </is>
      </c>
      <c r="B944" t="n">
        <v>11.255</v>
      </c>
    </row>
    <row r="945">
      <c r="A945" s="1" t="inlineStr">
        <is>
          <t>06.09.2016</t>
        </is>
      </c>
      <c r="B945" t="n">
        <v>11.23</v>
      </c>
    </row>
    <row r="946">
      <c r="A946" s="1" t="inlineStr">
        <is>
          <t>05.09.2016</t>
        </is>
      </c>
      <c r="B946" t="n">
        <v>11.115</v>
      </c>
    </row>
    <row r="947">
      <c r="A947" s="1" t="inlineStr">
        <is>
          <t>02.09.2016</t>
        </is>
      </c>
      <c r="B947" t="n">
        <v>11.033</v>
      </c>
    </row>
    <row r="948">
      <c r="A948" s="1" t="inlineStr">
        <is>
          <t>01.09.2016</t>
        </is>
      </c>
      <c r="B948" t="n">
        <v>11.075</v>
      </c>
    </row>
    <row r="949">
      <c r="A949" s="1" t="inlineStr">
        <is>
          <t>31.08.2016</t>
        </is>
      </c>
      <c r="B949" t="n">
        <v>10.97</v>
      </c>
    </row>
    <row r="950">
      <c r="A950" s="1" t="inlineStr">
        <is>
          <t>30.08.2016</t>
        </is>
      </c>
      <c r="B950" t="n">
        <v>11.025</v>
      </c>
    </row>
    <row r="951">
      <c r="A951" s="1" t="inlineStr">
        <is>
          <t>29.08.2016</t>
        </is>
      </c>
      <c r="B951" t="n">
        <v>10.915</v>
      </c>
    </row>
    <row r="952">
      <c r="A952" s="1" t="inlineStr">
        <is>
          <t>26.08.2016</t>
        </is>
      </c>
      <c r="B952" t="n">
        <v>10.905</v>
      </c>
    </row>
    <row r="953">
      <c r="A953" s="1" t="inlineStr">
        <is>
          <t>25.08.2016</t>
        </is>
      </c>
      <c r="B953" t="n">
        <v>10.957</v>
      </c>
    </row>
    <row r="954">
      <c r="A954" s="1" t="inlineStr">
        <is>
          <t>24.08.2016</t>
        </is>
      </c>
      <c r="B954" t="n">
        <v>11.395</v>
      </c>
    </row>
    <row r="955">
      <c r="A955" s="1" t="inlineStr">
        <is>
          <t>23.08.2016</t>
        </is>
      </c>
      <c r="B955" t="n">
        <v>10.865</v>
      </c>
    </row>
    <row r="956">
      <c r="A956" s="1" t="inlineStr">
        <is>
          <t>22.08.2016</t>
        </is>
      </c>
      <c r="B956" t="n">
        <v>10.675</v>
      </c>
    </row>
    <row r="957">
      <c r="A957" s="1" t="inlineStr">
        <is>
          <t>19.08.2016</t>
        </is>
      </c>
      <c r="B957" t="n">
        <v>10.87</v>
      </c>
    </row>
    <row r="958">
      <c r="A958" s="1" t="inlineStr">
        <is>
          <t>18.08.2016</t>
        </is>
      </c>
      <c r="B958" t="n">
        <v>10.86</v>
      </c>
    </row>
    <row r="959">
      <c r="A959" s="1" t="inlineStr">
        <is>
          <t>17.08.2016</t>
        </is>
      </c>
      <c r="B959" t="n">
        <v>10.75</v>
      </c>
    </row>
    <row r="960">
      <c r="A960" s="1" t="inlineStr">
        <is>
          <t>16.08.2016</t>
        </is>
      </c>
      <c r="B960" t="n">
        <v>10.805</v>
      </c>
    </row>
    <row r="961">
      <c r="A961" s="1" t="inlineStr">
        <is>
          <t>15.08.2016</t>
        </is>
      </c>
      <c r="B961" t="n">
        <v>10.88</v>
      </c>
    </row>
    <row r="962">
      <c r="A962" s="1" t="inlineStr">
        <is>
          <t>12.08.2016</t>
        </is>
      </c>
      <c r="B962" t="n">
        <v>10.831</v>
      </c>
    </row>
    <row r="963">
      <c r="A963" s="1" t="inlineStr">
        <is>
          <t>11.08.2016</t>
        </is>
      </c>
      <c r="B963" t="n">
        <v>11.005</v>
      </c>
    </row>
    <row r="964">
      <c r="A964" s="1" t="inlineStr">
        <is>
          <t>10.08.2016</t>
        </is>
      </c>
      <c r="B964" t="n">
        <v>10.965</v>
      </c>
    </row>
    <row r="965">
      <c r="A965" s="1" t="inlineStr">
        <is>
          <t>09.08.2016</t>
        </is>
      </c>
      <c r="B965" t="n">
        <v>11.035</v>
      </c>
    </row>
    <row r="966">
      <c r="A966" s="1" t="inlineStr">
        <is>
          <t>08.08.2016</t>
        </is>
      </c>
      <c r="B966" t="n">
        <v>10.825</v>
      </c>
    </row>
    <row r="967">
      <c r="A967" s="1" t="inlineStr">
        <is>
          <t>05.08.2016</t>
        </is>
      </c>
      <c r="B967" t="n">
        <v>10.75</v>
      </c>
    </row>
    <row r="968">
      <c r="A968" s="1" t="inlineStr">
        <is>
          <t>04.08.2016</t>
        </is>
      </c>
      <c r="B968" t="n">
        <v>10.637</v>
      </c>
    </row>
    <row r="969">
      <c r="A969" s="1" t="inlineStr">
        <is>
          <t>03.08.2016</t>
        </is>
      </c>
      <c r="B969" t="n">
        <v>10.455</v>
      </c>
    </row>
    <row r="970">
      <c r="A970" s="1" t="inlineStr">
        <is>
          <t>02.08.2016</t>
        </is>
      </c>
      <c r="B970" t="n">
        <v>10.535</v>
      </c>
    </row>
    <row r="971">
      <c r="A971" s="1" t="inlineStr">
        <is>
          <t>01.08.2016</t>
        </is>
      </c>
      <c r="B971" t="n">
        <v>10.552</v>
      </c>
    </row>
    <row r="972">
      <c r="A972" s="1" t="inlineStr">
        <is>
          <t>29.07.2016</t>
        </is>
      </c>
      <c r="B972" t="n">
        <v>10.645</v>
      </c>
    </row>
    <row r="973">
      <c r="A973" s="1" t="inlineStr">
        <is>
          <t>28.07.2016</t>
        </is>
      </c>
      <c r="B973" t="n">
        <v>10.338</v>
      </c>
    </row>
    <row r="974">
      <c r="A974" s="1" t="inlineStr">
        <is>
          <t>27.07.2016</t>
        </is>
      </c>
      <c r="B974" t="n">
        <v>10.19</v>
      </c>
    </row>
    <row r="975">
      <c r="A975" s="1" t="inlineStr">
        <is>
          <t>26.07.2016</t>
        </is>
      </c>
      <c r="B975" t="n">
        <v>10.055</v>
      </c>
    </row>
    <row r="976">
      <c r="A976" s="1" t="inlineStr">
        <is>
          <t>25.07.2016</t>
        </is>
      </c>
      <c r="B976" t="n">
        <v>9.99</v>
      </c>
    </row>
    <row r="977">
      <c r="A977" s="1" t="inlineStr">
        <is>
          <t>22.07.2016</t>
        </is>
      </c>
      <c r="B977" t="n">
        <v>10.07</v>
      </c>
    </row>
    <row r="978">
      <c r="A978" s="1" t="inlineStr">
        <is>
          <t>21.07.2016</t>
        </is>
      </c>
      <c r="B978" t="n">
        <v>9.98</v>
      </c>
    </row>
    <row r="979">
      <c r="A979" s="1" t="inlineStr">
        <is>
          <t>20.07.2016</t>
        </is>
      </c>
      <c r="B979" t="n">
        <v>10.005</v>
      </c>
    </row>
    <row r="980">
      <c r="A980" s="1" t="inlineStr">
        <is>
          <t>19.07.2016</t>
        </is>
      </c>
      <c r="B980" t="n">
        <v>9.81</v>
      </c>
    </row>
    <row r="981">
      <c r="A981" s="1" t="inlineStr">
        <is>
          <t>18.07.2016</t>
        </is>
      </c>
      <c r="B981" t="n">
        <v>9.824999999999999</v>
      </c>
    </row>
    <row r="982">
      <c r="A982" s="1" t="inlineStr">
        <is>
          <t>15.07.2016</t>
        </is>
      </c>
      <c r="B982" t="n">
        <v>9.895</v>
      </c>
    </row>
    <row r="983">
      <c r="A983" s="1" t="inlineStr">
        <is>
          <t>14.07.2016</t>
        </is>
      </c>
      <c r="B983" t="n">
        <v>10.075</v>
      </c>
    </row>
    <row r="984">
      <c r="A984" s="1" t="inlineStr">
        <is>
          <t>13.07.2016</t>
        </is>
      </c>
      <c r="B984" t="n">
        <v>9.983000000000001</v>
      </c>
    </row>
    <row r="985">
      <c r="A985" s="1" t="inlineStr">
        <is>
          <t>12.07.2016</t>
        </is>
      </c>
      <c r="B985" t="n">
        <v>10.085</v>
      </c>
    </row>
    <row r="986">
      <c r="A986" s="1" t="inlineStr">
        <is>
          <t>11.07.2016</t>
        </is>
      </c>
      <c r="B986" t="n">
        <v>9.81</v>
      </c>
    </row>
    <row r="987">
      <c r="A987" s="1" t="inlineStr">
        <is>
          <t>08.07.2016</t>
        </is>
      </c>
      <c r="B987" t="n">
        <v>9.618</v>
      </c>
    </row>
    <row r="988">
      <c r="A988" s="1" t="inlineStr">
        <is>
          <t>07.07.2016</t>
        </is>
      </c>
      <c r="B988" t="n">
        <v>9.51</v>
      </c>
    </row>
    <row r="989">
      <c r="A989" s="1" t="inlineStr">
        <is>
          <t>06.07.2016</t>
        </is>
      </c>
      <c r="B989" t="n">
        <v>9.234999999999999</v>
      </c>
    </row>
    <row r="990">
      <c r="A990" s="1" t="inlineStr">
        <is>
          <t>05.07.2016</t>
        </is>
      </c>
      <c r="B990" t="n">
        <v>9.4</v>
      </c>
    </row>
    <row r="991">
      <c r="A991" s="1" t="inlineStr">
        <is>
          <t>04.07.2016</t>
        </is>
      </c>
      <c r="B991" t="n">
        <v>9.545</v>
      </c>
    </row>
    <row r="992">
      <c r="A992" s="1" t="inlineStr">
        <is>
          <t>01.07.2016</t>
        </is>
      </c>
      <c r="B992" t="n">
        <v>9.734999999999999</v>
      </c>
    </row>
    <row r="993">
      <c r="A993" s="1" t="inlineStr">
        <is>
          <t>30.06.2016</t>
        </is>
      </c>
      <c r="B993" t="n">
        <v>9.51</v>
      </c>
    </row>
    <row r="994">
      <c r="A994" s="1" t="inlineStr">
        <is>
          <t>29.06.2016</t>
        </is>
      </c>
      <c r="B994" t="n">
        <v>9.369999999999999</v>
      </c>
    </row>
    <row r="995">
      <c r="A995" s="1" t="inlineStr">
        <is>
          <t>28.06.2016</t>
        </is>
      </c>
      <c r="B995" t="n">
        <v>9.529999999999999</v>
      </c>
    </row>
    <row r="996">
      <c r="A996" s="1" t="inlineStr">
        <is>
          <t>27.06.2016</t>
        </is>
      </c>
      <c r="B996" t="n">
        <v>9.085000000000001</v>
      </c>
    </row>
    <row r="997">
      <c r="A997" s="1" t="inlineStr">
        <is>
          <t>24.06.2016</t>
        </is>
      </c>
      <c r="B997" t="n">
        <v>9.550000000000001</v>
      </c>
    </row>
    <row r="998">
      <c r="A998" s="1" t="inlineStr">
        <is>
          <t>23.06.2016</t>
        </is>
      </c>
      <c r="B998" t="n">
        <v>10.574</v>
      </c>
    </row>
    <row r="999">
      <c r="A999" s="1" t="inlineStr">
        <is>
          <t>22.06.2016</t>
        </is>
      </c>
      <c r="B999" t="n">
        <v>10.52</v>
      </c>
    </row>
    <row r="1000">
      <c r="A1000" s="1" t="inlineStr">
        <is>
          <t>21.06.2016</t>
        </is>
      </c>
      <c r="B1000" t="n">
        <v>10.58</v>
      </c>
    </row>
    <row r="1001">
      <c r="A1001" s="1" t="inlineStr">
        <is>
          <t>20.06.2016</t>
        </is>
      </c>
      <c r="B1001" t="n">
        <v>10.42</v>
      </c>
    </row>
    <row r="1002">
      <c r="A1002" s="1" t="inlineStr">
        <is>
          <t>17.06.2016</t>
        </is>
      </c>
      <c r="B1002" t="n">
        <v>10.09</v>
      </c>
    </row>
    <row r="1003">
      <c r="A1003" s="1" t="inlineStr">
        <is>
          <t>16.06.2016</t>
        </is>
      </c>
      <c r="B1003" t="n">
        <v>9.890000000000001</v>
      </c>
    </row>
    <row r="1004">
      <c r="A1004" s="1" t="inlineStr">
        <is>
          <t>15.06.2016</t>
        </is>
      </c>
      <c r="B1004" t="n">
        <v>10.1</v>
      </c>
    </row>
    <row r="1005">
      <c r="A1005" s="1" t="inlineStr">
        <is>
          <t>14.06.2016</t>
        </is>
      </c>
      <c r="B1005" t="n">
        <v>10.115</v>
      </c>
    </row>
    <row r="1006">
      <c r="A1006" s="1" t="inlineStr">
        <is>
          <t>13.06.2016</t>
        </is>
      </c>
      <c r="B1006" t="n">
        <v>10.395</v>
      </c>
    </row>
    <row r="1007">
      <c r="A1007" s="1" t="inlineStr">
        <is>
          <t>10.06.2016</t>
        </is>
      </c>
      <c r="B1007" t="n">
        <v>10.453</v>
      </c>
    </row>
    <row r="1008">
      <c r="A1008" s="1" t="inlineStr">
        <is>
          <t>09.06.2016</t>
        </is>
      </c>
      <c r="B1008" t="n">
        <v>10.875</v>
      </c>
    </row>
    <row r="1009">
      <c r="A1009" s="1" t="inlineStr">
        <is>
          <t>08.06.2016</t>
        </is>
      </c>
      <c r="B1009" t="n">
        <v>10.82</v>
      </c>
    </row>
    <row r="1010">
      <c r="A1010" s="1" t="inlineStr">
        <is>
          <t>07.06.2016</t>
        </is>
      </c>
      <c r="B1010" t="n">
        <v>11.07</v>
      </c>
    </row>
    <row r="1011">
      <c r="A1011" s="1" t="inlineStr">
        <is>
          <t>06.06.2016</t>
        </is>
      </c>
      <c r="B1011" t="n">
        <v>10.85</v>
      </c>
    </row>
    <row r="1012">
      <c r="A1012" s="1" t="inlineStr">
        <is>
          <t>03.06.2016</t>
        </is>
      </c>
      <c r="B1012" t="n">
        <v>10.788</v>
      </c>
    </row>
    <row r="1013">
      <c r="A1013" s="1" t="inlineStr">
        <is>
          <t>02.06.2016</t>
        </is>
      </c>
      <c r="B1013" t="n">
        <v>10.755</v>
      </c>
    </row>
    <row r="1014">
      <c r="A1014" s="1" t="inlineStr">
        <is>
          <t>01.06.2016</t>
        </is>
      </c>
      <c r="B1014" t="n">
        <v>10.715</v>
      </c>
    </row>
    <row r="1015">
      <c r="A1015" s="1" t="inlineStr">
        <is>
          <t>31.05.2016</t>
        </is>
      </c>
      <c r="B1015" t="n">
        <v>11</v>
      </c>
    </row>
    <row r="1016">
      <c r="A1016" s="1" t="inlineStr">
        <is>
          <t>30.05.2016</t>
        </is>
      </c>
      <c r="B1016" t="n">
        <v>10.94</v>
      </c>
    </row>
    <row r="1017">
      <c r="A1017" s="1" t="inlineStr">
        <is>
          <t>27.05.2016</t>
        </is>
      </c>
      <c r="B1017" t="n">
        <v>10.885</v>
      </c>
    </row>
    <row r="1018">
      <c r="A1018" s="1" t="inlineStr">
        <is>
          <t>26.05.2016</t>
        </is>
      </c>
      <c r="B1018" t="n">
        <v>10.802</v>
      </c>
    </row>
    <row r="1019">
      <c r="A1019" s="1" t="inlineStr">
        <is>
          <t>25.05.2016</t>
        </is>
      </c>
      <c r="B1019" t="n">
        <v>10.85</v>
      </c>
    </row>
    <row r="1020">
      <c r="A1020" s="1" t="inlineStr">
        <is>
          <t>24.05.2016</t>
        </is>
      </c>
      <c r="B1020" t="n">
        <v>10.643</v>
      </c>
    </row>
    <row r="1021">
      <c r="A1021" s="1" t="inlineStr">
        <is>
          <t>23.05.2016</t>
        </is>
      </c>
      <c r="B1021" t="n">
        <v>10.63</v>
      </c>
    </row>
    <row r="1022">
      <c r="A1022" s="1" t="inlineStr">
        <is>
          <t>20.05.2016</t>
        </is>
      </c>
      <c r="B1022" t="n">
        <v>10.455</v>
      </c>
    </row>
    <row r="1023">
      <c r="A1023" s="1" t="inlineStr">
        <is>
          <t>19.05.2016</t>
        </is>
      </c>
      <c r="B1023" t="n">
        <v>10.325</v>
      </c>
    </row>
    <row r="1024">
      <c r="A1024" s="1" t="inlineStr">
        <is>
          <t>18.05.2016</t>
        </is>
      </c>
      <c r="B1024" t="n">
        <v>10.33</v>
      </c>
    </row>
    <row r="1025">
      <c r="A1025" s="1" t="inlineStr">
        <is>
          <t>17.05.2016</t>
        </is>
      </c>
      <c r="B1025" t="n">
        <v>10.205</v>
      </c>
    </row>
    <row r="1026">
      <c r="A1026" s="1" t="inlineStr">
        <is>
          <t>13.05.2016</t>
        </is>
      </c>
      <c r="B1026" t="n">
        <v>10.189</v>
      </c>
    </row>
    <row r="1027">
      <c r="A1027" s="1" t="inlineStr">
        <is>
          <t>12.05.2016</t>
        </is>
      </c>
      <c r="B1027" t="n">
        <v>10.745</v>
      </c>
    </row>
    <row r="1028">
      <c r="A1028" s="1" t="inlineStr">
        <is>
          <t>11.05.2016</t>
        </is>
      </c>
      <c r="B1028" t="n">
        <v>10.715</v>
      </c>
    </row>
    <row r="1029">
      <c r="A1029" s="1" t="inlineStr">
        <is>
          <t>10.05.2016</t>
        </is>
      </c>
      <c r="B1029" t="n">
        <v>10.74</v>
      </c>
    </row>
    <row r="1030">
      <c r="A1030" s="1" t="inlineStr">
        <is>
          <t>09.05.2016</t>
        </is>
      </c>
      <c r="B1030" t="n">
        <v>10.76</v>
      </c>
    </row>
    <row r="1031">
      <c r="A1031" s="1" t="inlineStr">
        <is>
          <t>06.05.2016</t>
        </is>
      </c>
      <c r="B1031" t="n">
        <v>10.51</v>
      </c>
    </row>
    <row r="1032">
      <c r="A1032" s="1" t="inlineStr">
        <is>
          <t>05.05.2016</t>
        </is>
      </c>
      <c r="B1032" t="n">
        <v>10.57</v>
      </c>
    </row>
    <row r="1033">
      <c r="A1033" s="1" t="inlineStr">
        <is>
          <t>04.05.2016</t>
        </is>
      </c>
      <c r="B1033" t="n">
        <v>10.575</v>
      </c>
    </row>
    <row r="1034">
      <c r="A1034" s="1" t="inlineStr">
        <is>
          <t>03.05.2016</t>
        </is>
      </c>
      <c r="B1034" t="n">
        <v>10.67</v>
      </c>
    </row>
    <row r="1035">
      <c r="A1035" s="1" t="inlineStr">
        <is>
          <t>02.05.2016</t>
        </is>
      </c>
      <c r="B1035" t="n">
        <v>10.719</v>
      </c>
    </row>
    <row r="1036">
      <c r="A1036" s="1" t="inlineStr">
        <is>
          <t>29.04.2016</t>
        </is>
      </c>
      <c r="B1036" t="n">
        <v>11.1</v>
      </c>
    </row>
    <row r="1037">
      <c r="A1037" s="1" t="inlineStr">
        <is>
          <t>28.04.2016</t>
        </is>
      </c>
      <c r="B1037" t="n">
        <v>11.077</v>
      </c>
    </row>
    <row r="1038">
      <c r="A1038" s="1" t="inlineStr">
        <is>
          <t>27.04.2016</t>
        </is>
      </c>
      <c r="B1038" t="n">
        <v>11.107</v>
      </c>
    </row>
    <row r="1039">
      <c r="A1039" s="1" t="inlineStr">
        <is>
          <t>26.04.2016</t>
        </is>
      </c>
      <c r="B1039" t="n">
        <v>11.02</v>
      </c>
    </row>
    <row r="1040">
      <c r="A1040" s="1" t="inlineStr">
        <is>
          <t>25.04.2016</t>
        </is>
      </c>
      <c r="B1040" t="n">
        <v>10.8</v>
      </c>
    </row>
    <row r="1041">
      <c r="A1041" s="1" t="inlineStr">
        <is>
          <t>22.04.2016</t>
        </is>
      </c>
      <c r="B1041" t="n">
        <v>10.77</v>
      </c>
    </row>
    <row r="1042">
      <c r="A1042" s="1" t="inlineStr">
        <is>
          <t>21.04.2016</t>
        </is>
      </c>
      <c r="B1042" t="n">
        <v>10.93</v>
      </c>
    </row>
    <row r="1043">
      <c r="A1043" s="1" t="inlineStr">
        <is>
          <t>20.04.2016</t>
        </is>
      </c>
      <c r="B1043" t="n">
        <v>10.94</v>
      </c>
    </row>
    <row r="1044">
      <c r="A1044" s="1" t="inlineStr">
        <is>
          <t>19.04.2016</t>
        </is>
      </c>
      <c r="B1044" t="n">
        <v>10.75</v>
      </c>
    </row>
    <row r="1045">
      <c r="A1045" s="1" t="inlineStr">
        <is>
          <t>18.04.2016</t>
        </is>
      </c>
      <c r="B1045" t="n">
        <v>10.83</v>
      </c>
    </row>
    <row r="1046">
      <c r="A1046" s="1" t="inlineStr">
        <is>
          <t>15.04.2016</t>
        </is>
      </c>
      <c r="B1046" t="n">
        <v>10.72</v>
      </c>
    </row>
    <row r="1047">
      <c r="A1047" s="1" t="inlineStr">
        <is>
          <t>14.04.2016</t>
        </is>
      </c>
      <c r="B1047" t="n">
        <v>10.8</v>
      </c>
    </row>
    <row r="1048">
      <c r="A1048" s="1" t="inlineStr">
        <is>
          <t>13.04.2016</t>
        </is>
      </c>
      <c r="B1048" t="n">
        <v>10.61</v>
      </c>
    </row>
    <row r="1049">
      <c r="A1049" s="1" t="inlineStr">
        <is>
          <t>12.04.2016</t>
        </is>
      </c>
      <c r="B1049" t="n">
        <v>10.563</v>
      </c>
    </row>
    <row r="1050">
      <c r="A1050" s="1" t="inlineStr">
        <is>
          <t>11.04.2016</t>
        </is>
      </c>
      <c r="B1050" t="n">
        <v>10.37</v>
      </c>
    </row>
    <row r="1051">
      <c r="A1051" s="1" t="inlineStr">
        <is>
          <t>08.04.2016</t>
        </is>
      </c>
      <c r="B1051" t="n">
        <v>9.955</v>
      </c>
    </row>
    <row r="1052">
      <c r="A1052" s="1" t="inlineStr">
        <is>
          <t>07.04.2016</t>
        </is>
      </c>
      <c r="B1052" t="n">
        <v>9.800000000000001</v>
      </c>
    </row>
    <row r="1053">
      <c r="A1053" s="1" t="inlineStr">
        <is>
          <t>06.04.2016</t>
        </is>
      </c>
      <c r="B1053" t="n">
        <v>10.061</v>
      </c>
    </row>
    <row r="1054">
      <c r="A1054" s="1" t="inlineStr">
        <is>
          <t>05.04.2016</t>
        </is>
      </c>
      <c r="B1054" t="n">
        <v>10.085</v>
      </c>
    </row>
    <row r="1055">
      <c r="A1055" s="1" t="inlineStr">
        <is>
          <t>04.04.2016</t>
        </is>
      </c>
      <c r="B1055" t="n">
        <v>10.163</v>
      </c>
    </row>
    <row r="1056">
      <c r="A1056" s="1" t="inlineStr">
        <is>
          <t>01.04.2016</t>
        </is>
      </c>
      <c r="B1056" t="n">
        <v>10.075</v>
      </c>
    </row>
    <row r="1057">
      <c r="A1057" s="1" t="inlineStr">
        <is>
          <t>31.03.2016</t>
        </is>
      </c>
      <c r="B1057" t="n">
        <v>10.17</v>
      </c>
    </row>
    <row r="1058">
      <c r="A1058" s="1" t="inlineStr">
        <is>
          <t>30.03.2016</t>
        </is>
      </c>
      <c r="B1058" t="n">
        <v>9.85</v>
      </c>
    </row>
    <row r="1059">
      <c r="A1059" s="1" t="inlineStr">
        <is>
          <t>29.03.2016</t>
        </is>
      </c>
      <c r="B1059" t="n">
        <v>9.69</v>
      </c>
    </row>
    <row r="1060">
      <c r="A1060" s="1" t="inlineStr">
        <is>
          <t>24.03.2016</t>
        </is>
      </c>
      <c r="B1060" t="n">
        <v>10.035</v>
      </c>
    </row>
    <row r="1061">
      <c r="A1061" s="1" t="inlineStr">
        <is>
          <t>23.03.2016</t>
        </is>
      </c>
      <c r="B1061" t="n">
        <v>10.28</v>
      </c>
    </row>
    <row r="1062">
      <c r="A1062" s="1" t="inlineStr">
        <is>
          <t>22.03.2016</t>
        </is>
      </c>
      <c r="B1062" t="n">
        <v>10.165</v>
      </c>
    </row>
    <row r="1063">
      <c r="A1063" s="1" t="inlineStr">
        <is>
          <t>21.03.2016</t>
        </is>
      </c>
      <c r="B1063" t="n">
        <v>10.325</v>
      </c>
    </row>
    <row r="1064">
      <c r="A1064" s="1" t="inlineStr">
        <is>
          <t>18.03.2016</t>
        </is>
      </c>
      <c r="B1064" t="n">
        <v>9.99</v>
      </c>
    </row>
    <row r="1065">
      <c r="A1065" s="1" t="inlineStr">
        <is>
          <t>17.03.2016</t>
        </is>
      </c>
      <c r="B1065" t="n">
        <v>9.805</v>
      </c>
    </row>
    <row r="1066">
      <c r="A1066" s="1" t="inlineStr">
        <is>
          <t>16.03.2016</t>
        </is>
      </c>
      <c r="B1066" t="n">
        <v>9.975</v>
      </c>
    </row>
    <row r="1067">
      <c r="A1067" s="1" t="inlineStr">
        <is>
          <t>15.03.2016</t>
        </is>
      </c>
      <c r="B1067" t="n">
        <v>10.01</v>
      </c>
    </row>
    <row r="1068">
      <c r="A1068" s="1" t="inlineStr">
        <is>
          <t>14.03.2016</t>
        </is>
      </c>
      <c r="B1068" t="n">
        <v>9.984999999999999</v>
      </c>
    </row>
    <row r="1069">
      <c r="A1069" s="1" t="inlineStr">
        <is>
          <t>11.03.2016</t>
        </is>
      </c>
      <c r="B1069" t="n">
        <v>9.685</v>
      </c>
    </row>
    <row r="1070">
      <c r="A1070" s="1" t="inlineStr">
        <is>
          <t>10.03.2016</t>
        </is>
      </c>
      <c r="B1070" t="n">
        <v>9.68</v>
      </c>
    </row>
    <row r="1071">
      <c r="A1071" s="1" t="inlineStr">
        <is>
          <t>09.03.2016</t>
        </is>
      </c>
      <c r="B1071" t="n">
        <v>9.535</v>
      </c>
    </row>
    <row r="1072">
      <c r="A1072" s="1" t="inlineStr">
        <is>
          <t>08.03.2016</t>
        </is>
      </c>
      <c r="B1072" t="n">
        <v>9.685</v>
      </c>
    </row>
    <row r="1073">
      <c r="A1073" s="1" t="inlineStr">
        <is>
          <t>07.03.2016</t>
        </is>
      </c>
      <c r="B1073" t="n">
        <v>9.85</v>
      </c>
    </row>
    <row r="1074">
      <c r="A1074" s="1" t="inlineStr">
        <is>
          <t>04.03.2016</t>
        </is>
      </c>
      <c r="B1074" t="n">
        <v>9.81</v>
      </c>
    </row>
    <row r="1075">
      <c r="A1075" s="1" t="inlineStr">
        <is>
          <t>03.03.2016</t>
        </is>
      </c>
      <c r="B1075" t="n">
        <v>9.835000000000001</v>
      </c>
    </row>
    <row r="1076">
      <c r="A1076" s="1" t="inlineStr">
        <is>
          <t>02.03.2016</t>
        </is>
      </c>
      <c r="B1076" t="n">
        <v>9.9</v>
      </c>
    </row>
    <row r="1077">
      <c r="A1077" s="1" t="inlineStr">
        <is>
          <t>01.03.2016</t>
        </is>
      </c>
      <c r="B1077" t="n">
        <v>9.755000000000001</v>
      </c>
    </row>
    <row r="1078">
      <c r="A1078" s="1" t="inlineStr">
        <is>
          <t>29.02.2016</t>
        </is>
      </c>
      <c r="B1078" t="n">
        <v>9.538</v>
      </c>
    </row>
    <row r="1079">
      <c r="A1079" s="1" t="inlineStr">
        <is>
          <t>26.02.2016</t>
        </is>
      </c>
      <c r="B1079" t="n">
        <v>9.57</v>
      </c>
    </row>
    <row r="1080">
      <c r="A1080" s="1" t="inlineStr">
        <is>
          <t>25.02.2016</t>
        </is>
      </c>
      <c r="B1080" t="n">
        <v>9.015000000000001</v>
      </c>
    </row>
    <row r="1081">
      <c r="A1081" s="1" t="inlineStr">
        <is>
          <t>24.02.2016</t>
        </is>
      </c>
      <c r="B1081" t="n">
        <v>8.789999999999999</v>
      </c>
    </row>
    <row r="1082">
      <c r="A1082" s="1" t="inlineStr">
        <is>
          <t>23.02.2016</t>
        </is>
      </c>
      <c r="B1082" t="n">
        <v>8.943</v>
      </c>
    </row>
    <row r="1083">
      <c r="A1083" s="1" t="inlineStr">
        <is>
          <t>22.02.2016</t>
        </is>
      </c>
      <c r="B1083" t="n">
        <v>8.98</v>
      </c>
    </row>
    <row r="1084">
      <c r="A1084" s="1" t="inlineStr">
        <is>
          <t>19.02.2016</t>
        </is>
      </c>
      <c r="B1084" t="n">
        <v>8.989000000000001</v>
      </c>
    </row>
    <row r="1085">
      <c r="A1085" s="1" t="inlineStr">
        <is>
          <t>18.02.2016</t>
        </is>
      </c>
      <c r="B1085" t="n">
        <v>9.093999999999999</v>
      </c>
    </row>
    <row r="1086">
      <c r="A1086" s="1" t="inlineStr">
        <is>
          <t>17.02.2016</t>
        </is>
      </c>
      <c r="B1086" t="n">
        <v>8.93</v>
      </c>
    </row>
    <row r="1087">
      <c r="A1087" s="1" t="inlineStr">
        <is>
          <t>16.02.2016</t>
        </is>
      </c>
      <c r="B1087" t="n">
        <v>8.515000000000001</v>
      </c>
    </row>
    <row r="1088">
      <c r="A1088" s="1" t="inlineStr">
        <is>
          <t>15.02.2016</t>
        </is>
      </c>
      <c r="B1088" t="n">
        <v>8.565</v>
      </c>
    </row>
    <row r="1089">
      <c r="A1089" s="1" t="inlineStr">
        <is>
          <t>12.02.2016</t>
        </is>
      </c>
      <c r="B1089" t="n">
        <v>8.282</v>
      </c>
    </row>
    <row r="1090">
      <c r="A1090" s="1" t="inlineStr">
        <is>
          <t>11.02.2016</t>
        </is>
      </c>
      <c r="B1090" t="n">
        <v>8.359999999999999</v>
      </c>
    </row>
    <row r="1091">
      <c r="A1091" s="1" t="inlineStr">
        <is>
          <t>10.02.2016</t>
        </is>
      </c>
      <c r="B1091" t="n">
        <v>8.67</v>
      </c>
    </row>
    <row r="1092">
      <c r="A1092" s="1" t="inlineStr">
        <is>
          <t>09.02.2016</t>
        </is>
      </c>
      <c r="B1092" t="n">
        <v>8.425000000000001</v>
      </c>
    </row>
    <row r="1093">
      <c r="A1093" s="1" t="inlineStr">
        <is>
          <t>08.02.2016</t>
        </is>
      </c>
      <c r="B1093" t="n">
        <v>8.42</v>
      </c>
    </row>
    <row r="1094">
      <c r="A1094" s="1" t="inlineStr">
        <is>
          <t>05.02.2016</t>
        </is>
      </c>
      <c r="B1094" t="n">
        <v>8.867000000000001</v>
      </c>
    </row>
    <row r="1095">
      <c r="A1095" s="1" t="inlineStr">
        <is>
          <t>04.02.2016</t>
        </is>
      </c>
      <c r="B1095" t="n">
        <v>9.085000000000001</v>
      </c>
    </row>
    <row r="1096">
      <c r="A1096" s="1" t="inlineStr">
        <is>
          <t>03.02.2016</t>
        </is>
      </c>
      <c r="B1096" t="n">
        <v>9.140000000000001</v>
      </c>
    </row>
    <row r="1097">
      <c r="A1097" s="1" t="inlineStr">
        <is>
          <t>02.02.2016</t>
        </is>
      </c>
      <c r="B1097" t="n">
        <v>9.715</v>
      </c>
    </row>
    <row r="1098">
      <c r="A1098" s="1" t="inlineStr">
        <is>
          <t>01.02.2016</t>
        </is>
      </c>
      <c r="B1098" t="n">
        <v>9.945</v>
      </c>
    </row>
    <row r="1099">
      <c r="A1099" s="1" t="inlineStr">
        <is>
          <t>29.01.2016</t>
        </is>
      </c>
      <c r="B1099" t="n">
        <v>9.67</v>
      </c>
    </row>
    <row r="1100">
      <c r="A1100" s="1" t="inlineStr">
        <is>
          <t>28.01.2016</t>
        </is>
      </c>
      <c r="B1100" t="n">
        <v>9.955</v>
      </c>
    </row>
    <row r="1101">
      <c r="A1101" s="1" t="inlineStr">
        <is>
          <t>27.01.2016</t>
        </is>
      </c>
      <c r="B1101" t="n">
        <v>10.1</v>
      </c>
    </row>
    <row r="1102">
      <c r="A1102" s="1" t="inlineStr">
        <is>
          <t>26.01.2016</t>
        </is>
      </c>
      <c r="B1102" t="n">
        <v>9.755000000000001</v>
      </c>
    </row>
    <row r="1103">
      <c r="A1103" s="1" t="inlineStr">
        <is>
          <t>25.01.2016</t>
        </is>
      </c>
      <c r="B1103" t="n">
        <v>9.965</v>
      </c>
    </row>
    <row r="1104">
      <c r="A1104" s="1" t="inlineStr">
        <is>
          <t>22.01.2016</t>
        </is>
      </c>
      <c r="B1104" t="n">
        <v>9.897</v>
      </c>
    </row>
    <row r="1105">
      <c r="A1105" s="1" t="inlineStr">
        <is>
          <t>21.01.2016</t>
        </is>
      </c>
      <c r="B1105" t="n">
        <v>9.795</v>
      </c>
    </row>
    <row r="1106">
      <c r="A1106" s="1" t="inlineStr">
        <is>
          <t>20.01.2016</t>
        </is>
      </c>
      <c r="B1106" t="n">
        <v>9.865</v>
      </c>
    </row>
    <row r="1107">
      <c r="A1107" s="1" t="inlineStr">
        <is>
          <t>19.01.2016</t>
        </is>
      </c>
      <c r="B1107" t="n">
        <v>10.2</v>
      </c>
    </row>
    <row r="1108">
      <c r="A1108" s="1" t="inlineStr">
        <is>
          <t>18.01.2016</t>
        </is>
      </c>
      <c r="B1108" t="n">
        <v>10.115</v>
      </c>
    </row>
    <row r="1109">
      <c r="A1109" s="1" t="inlineStr">
        <is>
          <t>15.01.2016</t>
        </is>
      </c>
      <c r="B1109" t="n">
        <v>10.075</v>
      </c>
    </row>
    <row r="1110">
      <c r="A1110" s="1" t="inlineStr">
        <is>
          <t>14.01.2016</t>
        </is>
      </c>
      <c r="B1110" t="n">
        <v>10.327</v>
      </c>
    </row>
    <row r="1111">
      <c r="A1111" s="1" t="inlineStr">
        <is>
          <t>13.01.2016</t>
        </is>
      </c>
      <c r="B1111" t="n">
        <v>11.082</v>
      </c>
    </row>
    <row r="1112">
      <c r="A1112" s="1" t="inlineStr">
        <is>
          <t>12.01.2016</t>
        </is>
      </c>
      <c r="B1112" t="n">
        <v>11.073</v>
      </c>
    </row>
    <row r="1113">
      <c r="A1113" s="1" t="inlineStr">
        <is>
          <t>11.01.2016</t>
        </is>
      </c>
      <c r="B1113" t="n">
        <v>10.885</v>
      </c>
    </row>
    <row r="1114">
      <c r="A1114" s="1" t="inlineStr">
        <is>
          <t>08.01.2016</t>
        </is>
      </c>
      <c r="B1114" t="n">
        <v>11.04</v>
      </c>
    </row>
    <row r="1115">
      <c r="A1115" s="1" t="inlineStr">
        <is>
          <t>07.01.2016</t>
        </is>
      </c>
      <c r="B1115" t="n">
        <v>10.925</v>
      </c>
    </row>
    <row r="1116">
      <c r="A1116" s="1" t="inlineStr">
        <is>
          <t>06.01.2016</t>
        </is>
      </c>
      <c r="B1116" t="n">
        <v>11.35</v>
      </c>
    </row>
    <row r="1117">
      <c r="A1117" s="1" t="inlineStr">
        <is>
          <t>05.01.2016</t>
        </is>
      </c>
      <c r="B1117" t="n">
        <v>11.515</v>
      </c>
    </row>
    <row r="1118">
      <c r="A1118" s="1" t="inlineStr">
        <is>
          <t>04.01.2016</t>
        </is>
      </c>
      <c r="B1118" t="n">
        <v>11.46</v>
      </c>
    </row>
    <row r="1119">
      <c r="A1119" s="1" t="inlineStr">
        <is>
          <t>30.12.2015</t>
        </is>
      </c>
      <c r="B1119" t="n">
        <v>11.964</v>
      </c>
    </row>
    <row r="1120">
      <c r="A1120" s="1" t="inlineStr">
        <is>
          <t>29.12.2015</t>
        </is>
      </c>
      <c r="B1120" t="n">
        <v>11.918</v>
      </c>
    </row>
    <row r="1121">
      <c r="A1121" s="1" t="inlineStr">
        <is>
          <t>28.12.2015</t>
        </is>
      </c>
      <c r="B1121" t="n">
        <v>11.81</v>
      </c>
    </row>
    <row r="1122">
      <c r="A1122" s="1" t="inlineStr">
        <is>
          <t>23.12.2015</t>
        </is>
      </c>
      <c r="B1122" t="n">
        <v>11.678</v>
      </c>
    </row>
    <row r="1123">
      <c r="A1123" s="1" t="inlineStr">
        <is>
          <t>22.12.2015</t>
        </is>
      </c>
      <c r="B1123" t="n">
        <v>11.665</v>
      </c>
    </row>
    <row r="1124">
      <c r="A1124" s="1" t="inlineStr">
        <is>
          <t>21.12.2015</t>
        </is>
      </c>
      <c r="B1124" t="n">
        <v>11.73</v>
      </c>
    </row>
    <row r="1125">
      <c r="A1125" s="1" t="inlineStr">
        <is>
          <t>18.12.2015</t>
        </is>
      </c>
      <c r="B1125" t="n">
        <v>12.06</v>
      </c>
    </row>
    <row r="1126">
      <c r="A1126" s="1" t="inlineStr">
        <is>
          <t>17.12.2015</t>
        </is>
      </c>
      <c r="B1126" t="n">
        <v>12.146</v>
      </c>
    </row>
    <row r="1127">
      <c r="A1127" s="1" t="inlineStr">
        <is>
          <t>16.12.2015</t>
        </is>
      </c>
      <c r="B1127" t="n">
        <v>12.048</v>
      </c>
    </row>
    <row r="1128">
      <c r="A1128" s="1" t="inlineStr">
        <is>
          <t>15.12.2015</t>
        </is>
      </c>
      <c r="B1128" t="n">
        <v>11.856</v>
      </c>
    </row>
    <row r="1129">
      <c r="A1129" s="1" t="inlineStr">
        <is>
          <t>14.12.2015</t>
        </is>
      </c>
      <c r="B1129" t="n">
        <v>11.77</v>
      </c>
    </row>
    <row r="1130">
      <c r="A1130" s="1" t="inlineStr">
        <is>
          <t>11.12.2015</t>
        </is>
      </c>
      <c r="B1130" t="n">
        <v>11.473</v>
      </c>
    </row>
    <row r="1131">
      <c r="A1131" s="1" t="inlineStr">
        <is>
          <t>10.12.2015</t>
        </is>
      </c>
      <c r="B1131" t="n">
        <v>11.66</v>
      </c>
    </row>
    <row r="1132">
      <c r="A1132" s="1" t="inlineStr">
        <is>
          <t>09.12.2015</t>
        </is>
      </c>
      <c r="B1132" t="n">
        <v>11.67</v>
      </c>
    </row>
    <row r="1133">
      <c r="A1133" s="1" t="inlineStr">
        <is>
          <t>08.12.2015</t>
        </is>
      </c>
      <c r="B1133" t="n">
        <v>11.99</v>
      </c>
    </row>
    <row r="1134">
      <c r="A1134" s="1" t="inlineStr">
        <is>
          <t>07.12.2015</t>
        </is>
      </c>
      <c r="B1134" t="n">
        <v>12.206</v>
      </c>
    </row>
    <row r="1135">
      <c r="A1135" s="1" t="inlineStr">
        <is>
          <t>04.12.2015</t>
        </is>
      </c>
      <c r="B1135" t="n">
        <v>12.205</v>
      </c>
    </row>
    <row r="1136">
      <c r="A1136" s="1" t="inlineStr">
        <is>
          <t>03.12.2015</t>
        </is>
      </c>
      <c r="B1136" t="n">
        <v>11.923</v>
      </c>
    </row>
    <row r="1137">
      <c r="A1137" s="1" t="inlineStr">
        <is>
          <t>02.12.2015</t>
        </is>
      </c>
      <c r="B1137" t="n">
        <v>12.12</v>
      </c>
    </row>
    <row r="1138">
      <c r="A1138" s="1" t="inlineStr">
        <is>
          <t>01.12.2015</t>
        </is>
      </c>
      <c r="B1138" t="n">
        <v>11.965</v>
      </c>
    </row>
    <row r="1139">
      <c r="A1139" s="1" t="inlineStr">
        <is>
          <t>30.11.2015</t>
        </is>
      </c>
      <c r="B1139" t="n">
        <v>11.895</v>
      </c>
    </row>
    <row r="1140">
      <c r="A1140" s="1" t="inlineStr">
        <is>
          <t>27.11.2015</t>
        </is>
      </c>
      <c r="B1140" t="n">
        <v>11.815</v>
      </c>
    </row>
    <row r="1141">
      <c r="A1141" s="1" t="inlineStr">
        <is>
          <t>26.11.2015</t>
        </is>
      </c>
      <c r="B1141" t="n">
        <v>11.67</v>
      </c>
    </row>
    <row r="1142">
      <c r="A1142" s="1" t="inlineStr">
        <is>
          <t>25.11.2015</t>
        </is>
      </c>
      <c r="B1142" t="n">
        <v>11.523</v>
      </c>
    </row>
    <row r="1143">
      <c r="A1143" s="1" t="inlineStr">
        <is>
          <t>24.11.2015</t>
        </is>
      </c>
      <c r="B1143" t="n">
        <v>11.5</v>
      </c>
    </row>
    <row r="1144">
      <c r="A1144" s="1" t="inlineStr">
        <is>
          <t>23.11.2015</t>
        </is>
      </c>
      <c r="B1144" t="n">
        <v>11.88</v>
      </c>
    </row>
    <row r="1145">
      <c r="A1145" s="1" t="inlineStr">
        <is>
          <t>20.11.2015</t>
        </is>
      </c>
      <c r="B1145" t="n">
        <v>11.83</v>
      </c>
    </row>
    <row r="1146">
      <c r="A1146" s="1" t="inlineStr">
        <is>
          <t>19.11.2015</t>
        </is>
      </c>
      <c r="B1146" t="n">
        <v>12.144</v>
      </c>
    </row>
    <row r="1147">
      <c r="A1147" s="1" t="inlineStr">
        <is>
          <t>18.11.2015</t>
        </is>
      </c>
      <c r="B1147" t="n">
        <v>12.17</v>
      </c>
    </row>
    <row r="1148">
      <c r="A1148" s="1" t="inlineStr">
        <is>
          <t>17.11.2015</t>
        </is>
      </c>
      <c r="B1148" t="n">
        <v>12.13</v>
      </c>
    </row>
    <row r="1149">
      <c r="A1149" s="1" t="inlineStr">
        <is>
          <t>16.11.2015</t>
        </is>
      </c>
      <c r="B1149" t="n">
        <v>12.294</v>
      </c>
    </row>
    <row r="1150">
      <c r="A1150" s="1" t="inlineStr">
        <is>
          <t>13.11.2015</t>
        </is>
      </c>
      <c r="B1150" t="n">
        <v>12.494</v>
      </c>
    </row>
    <row r="1151">
      <c r="A1151" s="1" t="inlineStr">
        <is>
          <t>12.11.2015</t>
        </is>
      </c>
      <c r="B1151" t="n">
        <v>12.78</v>
      </c>
    </row>
    <row r="1152">
      <c r="A1152" s="1" t="inlineStr">
        <is>
          <t>11.11.2015</t>
        </is>
      </c>
      <c r="B1152" t="n">
        <v>12.735</v>
      </c>
    </row>
    <row r="1153">
      <c r="A1153" s="1" t="inlineStr">
        <is>
          <t>10.11.2015</t>
        </is>
      </c>
      <c r="B1153" t="n">
        <v>12.64</v>
      </c>
    </row>
    <row r="1154">
      <c r="A1154" s="1" t="inlineStr">
        <is>
          <t>09.11.2015</t>
        </is>
      </c>
      <c r="B1154" t="n">
        <v>12.715</v>
      </c>
    </row>
    <row r="1155">
      <c r="A1155" s="1" t="inlineStr">
        <is>
          <t>06.11.2015</t>
        </is>
      </c>
      <c r="B1155" t="n">
        <v>12.833</v>
      </c>
    </row>
    <row r="1156">
      <c r="A1156" s="1" t="inlineStr">
        <is>
          <t>05.11.2015</t>
        </is>
      </c>
      <c r="B1156" t="n">
        <v>12.545</v>
      </c>
    </row>
    <row r="1157">
      <c r="A1157" s="1" t="inlineStr">
        <is>
          <t>04.11.2015</t>
        </is>
      </c>
      <c r="B1157" t="n">
        <v>12.339</v>
      </c>
    </row>
    <row r="1158">
      <c r="A1158" s="1" t="inlineStr">
        <is>
          <t>03.11.2015</t>
        </is>
      </c>
      <c r="B1158" t="n">
        <v>12.63</v>
      </c>
    </row>
    <row r="1159">
      <c r="A1159" s="1" t="inlineStr">
        <is>
          <t>02.11.2015</t>
        </is>
      </c>
      <c r="B1159" t="n">
        <v>13.017</v>
      </c>
    </row>
    <row r="1160">
      <c r="A1160" s="1" t="inlineStr">
        <is>
          <t>30.10.2015</t>
        </is>
      </c>
      <c r="B1160" t="n">
        <v>12.985</v>
      </c>
    </row>
    <row r="1161">
      <c r="A1161" s="1" t="inlineStr">
        <is>
          <t>29.10.2015</t>
        </is>
      </c>
      <c r="B1161" t="n">
        <v>12.721</v>
      </c>
    </row>
    <row r="1162">
      <c r="A1162" s="1" t="inlineStr">
        <is>
          <t>28.10.2015</t>
        </is>
      </c>
      <c r="B1162" t="n">
        <v>12.65</v>
      </c>
    </row>
    <row r="1163">
      <c r="A1163" s="1" t="inlineStr">
        <is>
          <t>27.10.2015</t>
        </is>
      </c>
      <c r="B1163" t="n">
        <v>12.585</v>
      </c>
    </row>
    <row r="1164">
      <c r="A1164" s="1" t="inlineStr">
        <is>
          <t>26.10.2015</t>
        </is>
      </c>
      <c r="B1164" t="n">
        <v>12.391</v>
      </c>
    </row>
    <row r="1165">
      <c r="A1165" s="1" t="inlineStr">
        <is>
          <t>23.10.2015</t>
        </is>
      </c>
      <c r="B1165" t="n">
        <v>12.438</v>
      </c>
    </row>
    <row r="1166">
      <c r="A1166" s="1" t="inlineStr">
        <is>
          <t>22.10.2015</t>
        </is>
      </c>
      <c r="B1166" t="n">
        <v>12.07</v>
      </c>
    </row>
    <row r="1167">
      <c r="A1167" s="1" t="inlineStr">
        <is>
          <t>21.10.2015</t>
        </is>
      </c>
      <c r="B1167" t="n">
        <v>12.091</v>
      </c>
    </row>
    <row r="1168">
      <c r="A1168" s="1" t="inlineStr">
        <is>
          <t>20.10.2015</t>
        </is>
      </c>
      <c r="B1168" t="n">
        <v>11.99</v>
      </c>
    </row>
    <row r="1169">
      <c r="A1169" s="1" t="inlineStr">
        <is>
          <t>19.10.2015</t>
        </is>
      </c>
      <c r="B1169" t="n">
        <v>11.85</v>
      </c>
    </row>
    <row r="1170">
      <c r="A1170" s="1" t="inlineStr">
        <is>
          <t>16.10.2015</t>
        </is>
      </c>
      <c r="B1170" t="n">
        <v>11.909</v>
      </c>
    </row>
    <row r="1171">
      <c r="A1171" s="1" t="inlineStr">
        <is>
          <t>15.10.2015</t>
        </is>
      </c>
      <c r="B1171" t="n">
        <v>11.71</v>
      </c>
    </row>
    <row r="1172">
      <c r="A1172" s="1" t="inlineStr">
        <is>
          <t>14.10.2015</t>
        </is>
      </c>
      <c r="B1172" t="n">
        <v>11.84</v>
      </c>
    </row>
    <row r="1173">
      <c r="A1173" s="1" t="inlineStr">
        <is>
          <t>13.10.2015</t>
        </is>
      </c>
      <c r="B1173" t="n">
        <v>11.869</v>
      </c>
    </row>
    <row r="1174">
      <c r="A1174" s="1" t="inlineStr">
        <is>
          <t>12.10.2015</t>
        </is>
      </c>
      <c r="B1174" t="n">
        <v>11.953</v>
      </c>
    </row>
    <row r="1175">
      <c r="A1175" s="1" t="inlineStr">
        <is>
          <t>09.10.2015</t>
        </is>
      </c>
      <c r="B1175" t="n">
        <v>11.79</v>
      </c>
    </row>
    <row r="1176">
      <c r="A1176" s="1" t="inlineStr">
        <is>
          <t>08.10.2015</t>
        </is>
      </c>
      <c r="B1176" t="n">
        <v>12.388</v>
      </c>
    </row>
    <row r="1177">
      <c r="A1177" s="1" t="inlineStr">
        <is>
          <t>07.10.2015</t>
        </is>
      </c>
      <c r="B1177" t="n">
        <v>12.413</v>
      </c>
    </row>
    <row r="1178">
      <c r="A1178" s="1" t="inlineStr">
        <is>
          <t>06.10.2015</t>
        </is>
      </c>
      <c r="B1178" t="n">
        <v>12.64</v>
      </c>
    </row>
    <row r="1179">
      <c r="A1179" s="1" t="inlineStr">
        <is>
          <t>05.10.2015</t>
        </is>
      </c>
      <c r="B1179" t="n">
        <v>12.41</v>
      </c>
    </row>
    <row r="1180">
      <c r="A1180" s="1" t="inlineStr">
        <is>
          <t>02.10.2015</t>
        </is>
      </c>
      <c r="B1180" t="n">
        <v>12.085</v>
      </c>
    </row>
    <row r="1181">
      <c r="A1181" s="1" t="inlineStr">
        <is>
          <t>01.10.2015</t>
        </is>
      </c>
      <c r="B1181" t="n">
        <v>12.215</v>
      </c>
    </row>
    <row r="1182">
      <c r="A1182" s="1" t="inlineStr">
        <is>
          <t>30.09.2015</t>
        </is>
      </c>
      <c r="B1182" t="n">
        <v>12.27</v>
      </c>
    </row>
    <row r="1183">
      <c r="A1183" s="1" t="inlineStr">
        <is>
          <t>29.09.2015</t>
        </is>
      </c>
      <c r="B1183" t="n">
        <v>12</v>
      </c>
    </row>
    <row r="1184">
      <c r="A1184" s="1" t="inlineStr">
        <is>
          <t>28.09.2015</t>
        </is>
      </c>
      <c r="B1184" t="n">
        <v>12.059</v>
      </c>
    </row>
    <row r="1185">
      <c r="A1185" s="1" t="inlineStr">
        <is>
          <t>25.09.2015</t>
        </is>
      </c>
      <c r="B1185" t="n">
        <v>12.014</v>
      </c>
    </row>
    <row r="1186">
      <c r="A1186" s="1" t="inlineStr">
        <is>
          <t>24.09.2015</t>
        </is>
      </c>
      <c r="B1186" t="n">
        <v>12.19</v>
      </c>
    </row>
    <row r="1187">
      <c r="A1187" s="1" t="inlineStr">
        <is>
          <t>23.09.2015</t>
        </is>
      </c>
      <c r="B1187" t="n">
        <v>12.251</v>
      </c>
    </row>
    <row r="1188">
      <c r="A1188" s="1" t="inlineStr">
        <is>
          <t>22.09.2015</t>
        </is>
      </c>
      <c r="B1188" t="n">
        <v>12.405</v>
      </c>
    </row>
    <row r="1189">
      <c r="A1189" s="1" t="inlineStr">
        <is>
          <t>21.09.2015</t>
        </is>
      </c>
      <c r="B1189" t="n">
        <v>12.655</v>
      </c>
    </row>
    <row r="1190">
      <c r="A1190" s="1" t="inlineStr">
        <is>
          <t>18.09.2015</t>
        </is>
      </c>
      <c r="B1190" t="n">
        <v>12.594</v>
      </c>
    </row>
    <row r="1191">
      <c r="A1191" s="1" t="inlineStr">
        <is>
          <t>17.09.2015</t>
        </is>
      </c>
      <c r="B1191" t="n">
        <v>12.814</v>
      </c>
    </row>
    <row r="1192">
      <c r="A1192" s="1" t="inlineStr">
        <is>
          <t>16.09.2015</t>
        </is>
      </c>
      <c r="B1192" t="n">
        <v>12.755</v>
      </c>
    </row>
    <row r="1193">
      <c r="A1193" s="1" t="inlineStr">
        <is>
          <t>15.09.2015</t>
        </is>
      </c>
      <c r="B1193" t="n">
        <v>12.535</v>
      </c>
    </row>
    <row r="1194">
      <c r="A1194" s="1" t="inlineStr">
        <is>
          <t>14.09.2015</t>
        </is>
      </c>
      <c r="B1194" t="n">
        <v>12.539</v>
      </c>
    </row>
    <row r="1195">
      <c r="A1195" s="1" t="inlineStr">
        <is>
          <t>11.09.2015</t>
        </is>
      </c>
      <c r="B1195" t="n">
        <v>12.6</v>
      </c>
    </row>
    <row r="1196">
      <c r="A1196" s="1" t="inlineStr">
        <is>
          <t>10.09.2015</t>
        </is>
      </c>
      <c r="B1196" t="n">
        <v>12.591</v>
      </c>
    </row>
    <row r="1197">
      <c r="A1197" s="1" t="inlineStr">
        <is>
          <t>09.09.2015</t>
        </is>
      </c>
      <c r="B1197" t="n">
        <v>12.353</v>
      </c>
    </row>
    <row r="1198">
      <c r="A1198" s="1" t="inlineStr">
        <is>
          <t>08.09.2015</t>
        </is>
      </c>
      <c r="B1198" t="n">
        <v>11.965</v>
      </c>
    </row>
    <row r="1199">
      <c r="A1199" s="1" t="inlineStr">
        <is>
          <t>07.09.2015</t>
        </is>
      </c>
      <c r="B1199" t="n">
        <v>12.101</v>
      </c>
    </row>
    <row r="1200">
      <c r="A1200" s="1" t="inlineStr">
        <is>
          <t>04.09.2015</t>
        </is>
      </c>
      <c r="B1200" t="n">
        <v>12.114</v>
      </c>
    </row>
    <row r="1201">
      <c r="A1201" s="1" t="inlineStr">
        <is>
          <t>03.09.2015</t>
        </is>
      </c>
      <c r="B1201" t="n">
        <v>12.39</v>
      </c>
    </row>
    <row r="1202">
      <c r="A1202" s="1" t="inlineStr">
        <is>
          <t>02.09.2015</t>
        </is>
      </c>
      <c r="B1202" t="n">
        <v>12.165</v>
      </c>
    </row>
    <row r="1203">
      <c r="A1203" s="1" t="inlineStr">
        <is>
          <t>01.09.2015</t>
        </is>
      </c>
      <c r="B1203" t="n">
        <v>12.127</v>
      </c>
    </row>
    <row r="1204">
      <c r="A1204" s="1" t="inlineStr">
        <is>
          <t>31.08.2015</t>
        </is>
      </c>
      <c r="B1204" t="n">
        <v>12.52</v>
      </c>
    </row>
    <row r="1205">
      <c r="A1205" s="1" t="inlineStr">
        <is>
          <t>28.08.2015</t>
        </is>
      </c>
      <c r="B1205" t="n">
        <v>12.575</v>
      </c>
    </row>
    <row r="1206">
      <c r="A1206" s="1" t="inlineStr">
        <is>
          <t>27.08.2015</t>
        </is>
      </c>
      <c r="B1206" t="n">
        <v>12.562</v>
      </c>
    </row>
    <row r="1207">
      <c r="A1207" s="1" t="inlineStr">
        <is>
          <t>26.08.2015</t>
        </is>
      </c>
      <c r="B1207" t="n">
        <v>12.467</v>
      </c>
    </row>
    <row r="1208">
      <c r="A1208" s="1" t="inlineStr">
        <is>
          <t>25.08.2015</t>
        </is>
      </c>
      <c r="B1208" t="n">
        <v>12.355</v>
      </c>
    </row>
    <row r="1209">
      <c r="A1209" s="1" t="inlineStr">
        <is>
          <t>24.08.2015</t>
        </is>
      </c>
      <c r="B1209" t="n">
        <v>12.095</v>
      </c>
    </row>
    <row r="1210">
      <c r="A1210" s="1" t="inlineStr">
        <is>
          <t>21.08.2015</t>
        </is>
      </c>
      <c r="B1210" t="n">
        <v>12.77</v>
      </c>
    </row>
    <row r="1211">
      <c r="A1211" s="1" t="inlineStr">
        <is>
          <t>20.08.2015</t>
        </is>
      </c>
      <c r="B1211" t="n">
        <v>12.815</v>
      </c>
    </row>
    <row r="1212">
      <c r="A1212" s="1" t="inlineStr">
        <is>
          <t>19.08.2015</t>
        </is>
      </c>
      <c r="B1212" t="n">
        <v>13.055</v>
      </c>
    </row>
    <row r="1213">
      <c r="A1213" s="1" t="inlineStr">
        <is>
          <t>18.08.2015</t>
        </is>
      </c>
      <c r="B1213" t="n">
        <v>12.98</v>
      </c>
    </row>
    <row r="1214">
      <c r="A1214" s="1" t="inlineStr">
        <is>
          <t>17.08.2015</t>
        </is>
      </c>
      <c r="B1214" t="n">
        <v>12.755</v>
      </c>
    </row>
    <row r="1215">
      <c r="A1215" s="1" t="inlineStr">
        <is>
          <t>14.08.2015</t>
        </is>
      </c>
      <c r="B1215" t="n">
        <v>12.749</v>
      </c>
    </row>
    <row r="1216">
      <c r="A1216" s="1" t="inlineStr">
        <is>
          <t>13.08.2015</t>
        </is>
      </c>
      <c r="B1216" t="n">
        <v>12.725</v>
      </c>
    </row>
    <row r="1217">
      <c r="A1217" s="1" t="inlineStr">
        <is>
          <t>12.08.2015</t>
        </is>
      </c>
      <c r="B1217" t="n">
        <v>12.7</v>
      </c>
    </row>
    <row r="1218">
      <c r="A1218" s="1" t="inlineStr">
        <is>
          <t>11.08.2015</t>
        </is>
      </c>
      <c r="B1218" t="n">
        <v>12.781</v>
      </c>
    </row>
    <row r="1219">
      <c r="A1219" s="1" t="inlineStr">
        <is>
          <t>10.08.2015</t>
        </is>
      </c>
      <c r="B1219" t="n">
        <v>12.87</v>
      </c>
    </row>
    <row r="1220">
      <c r="A1220" s="1" t="inlineStr">
        <is>
          <t>07.08.2015</t>
        </is>
      </c>
      <c r="B1220" t="n">
        <v>12.715</v>
      </c>
    </row>
    <row r="1221">
      <c r="A1221" s="1" t="inlineStr">
        <is>
          <t>06.08.2015</t>
        </is>
      </c>
      <c r="B1221" t="n">
        <v>12.935</v>
      </c>
    </row>
    <row r="1222">
      <c r="A1222" s="1" t="inlineStr">
        <is>
          <t>05.08.2015</t>
        </is>
      </c>
      <c r="B1222" t="n">
        <v>12.91</v>
      </c>
    </row>
    <row r="1223">
      <c r="A1223" s="1" t="inlineStr">
        <is>
          <t>04.08.2015</t>
        </is>
      </c>
      <c r="B1223" t="n">
        <v>12.87</v>
      </c>
    </row>
    <row r="1224">
      <c r="A1224" s="1" t="inlineStr">
        <is>
          <t>03.08.2015</t>
        </is>
      </c>
      <c r="B1224" t="n">
        <v>13.177</v>
      </c>
    </row>
    <row r="1225">
      <c r="A1225" s="1" t="inlineStr">
        <is>
          <t>31.07.2015</t>
        </is>
      </c>
      <c r="B1225" t="n">
        <v>12.954</v>
      </c>
    </row>
    <row r="1226">
      <c r="A1226" s="1" t="inlineStr">
        <is>
          <t>30.07.2015</t>
        </is>
      </c>
      <c r="B1226" t="n">
        <v>13.185</v>
      </c>
    </row>
    <row r="1227">
      <c r="A1227" s="1" t="inlineStr">
        <is>
          <t>29.07.2015</t>
        </is>
      </c>
      <c r="B1227" t="n">
        <v>13.214</v>
      </c>
    </row>
    <row r="1228">
      <c r="A1228" s="1" t="inlineStr">
        <is>
          <t>28.07.2015</t>
        </is>
      </c>
      <c r="B1228" t="n">
        <v>13.33</v>
      </c>
    </row>
    <row r="1229">
      <c r="A1229" s="1" t="inlineStr">
        <is>
          <t>27.07.2015</t>
        </is>
      </c>
      <c r="B1229" t="n">
        <v>12.884</v>
      </c>
    </row>
    <row r="1230">
      <c r="A1230" s="1" t="inlineStr">
        <is>
          <t>24.07.2015</t>
        </is>
      </c>
      <c r="B1230" t="n">
        <v>12.938</v>
      </c>
    </row>
    <row r="1231">
      <c r="A1231" s="1" t="inlineStr">
        <is>
          <t>23.07.2015</t>
        </is>
      </c>
      <c r="B1231" t="n">
        <v>12.993</v>
      </c>
    </row>
    <row r="1232">
      <c r="A1232" s="1" t="inlineStr">
        <is>
          <t>22.07.2015</t>
        </is>
      </c>
      <c r="B1232" t="n">
        <v>13.158</v>
      </c>
    </row>
    <row r="1233">
      <c r="A1233" s="1" t="inlineStr">
        <is>
          <t>21.07.2015</t>
        </is>
      </c>
      <c r="B1233" t="n">
        <v>13.26</v>
      </c>
    </row>
    <row r="1234">
      <c r="A1234" s="1" t="inlineStr">
        <is>
          <t>20.07.2015</t>
        </is>
      </c>
      <c r="B1234" t="n">
        <v>13.348</v>
      </c>
    </row>
    <row r="1235">
      <c r="A1235" s="1" t="inlineStr">
        <is>
          <t>17.07.2015</t>
        </is>
      </c>
      <c r="B1235" t="n">
        <v>13.105</v>
      </c>
    </row>
    <row r="1236">
      <c r="A1236" s="1" t="inlineStr">
        <is>
          <t>16.07.2015</t>
        </is>
      </c>
      <c r="B1236" t="n">
        <v>13.26</v>
      </c>
    </row>
    <row r="1237">
      <c r="A1237" s="1" t="inlineStr">
        <is>
          <t>15.07.2015</t>
        </is>
      </c>
      <c r="B1237" t="n">
        <v>12.856</v>
      </c>
    </row>
    <row r="1238">
      <c r="A1238" s="1" t="inlineStr">
        <is>
          <t>14.07.2015</t>
        </is>
      </c>
      <c r="B1238" t="n">
        <v>12.565</v>
      </c>
    </row>
    <row r="1239">
      <c r="A1239" s="1" t="inlineStr">
        <is>
          <t>13.07.2015</t>
        </is>
      </c>
      <c r="B1239" t="n">
        <v>12.673</v>
      </c>
    </row>
    <row r="1240">
      <c r="A1240" s="1" t="inlineStr">
        <is>
          <t>10.07.2015</t>
        </is>
      </c>
      <c r="B1240" t="n">
        <v>12.205</v>
      </c>
    </row>
    <row r="1241">
      <c r="A1241" s="1" t="inlineStr">
        <is>
          <t>09.07.2015</t>
        </is>
      </c>
      <c r="B1241" t="n">
        <v>11.8</v>
      </c>
    </row>
    <row r="1242">
      <c r="A1242" s="1" t="inlineStr">
        <is>
          <t>08.07.2015</t>
        </is>
      </c>
      <c r="B1242" t="n">
        <v>11.462</v>
      </c>
    </row>
    <row r="1243">
      <c r="A1243" s="1" t="inlineStr">
        <is>
          <t>07.07.2015</t>
        </is>
      </c>
      <c r="B1243" t="n">
        <v>11.488</v>
      </c>
    </row>
    <row r="1244">
      <c r="A1244" s="1" t="inlineStr">
        <is>
          <t>06.07.2015</t>
        </is>
      </c>
      <c r="B1244" t="n">
        <v>11.601</v>
      </c>
    </row>
    <row r="1245">
      <c r="A1245" s="1" t="inlineStr">
        <is>
          <t>03.07.2015</t>
        </is>
      </c>
      <c r="B1245" t="n">
        <v>11.7</v>
      </c>
    </row>
    <row r="1246">
      <c r="A1246" s="1" t="inlineStr">
        <is>
          <t>02.07.2015</t>
        </is>
      </c>
      <c r="B1246" t="n">
        <v>11.923</v>
      </c>
    </row>
    <row r="1247">
      <c r="A1247" s="1" t="inlineStr">
        <is>
          <t>01.07.2015</t>
        </is>
      </c>
      <c r="B1247" t="n">
        <v>11.892</v>
      </c>
    </row>
    <row r="1248">
      <c r="A1248" s="1" t="inlineStr">
        <is>
          <t>30.06.2015</t>
        </is>
      </c>
      <c r="B1248" t="n">
        <v>11.73</v>
      </c>
    </row>
    <row r="1249">
      <c r="A1249" s="1" t="inlineStr">
        <is>
          <t>29.06.2015</t>
        </is>
      </c>
      <c r="B1249" t="n">
        <v>11.509</v>
      </c>
    </row>
    <row r="1250">
      <c r="A1250" s="1" t="inlineStr">
        <is>
          <t>26.06.2015</t>
        </is>
      </c>
      <c r="B1250" t="n">
        <v>11.945</v>
      </c>
    </row>
    <row r="1251">
      <c r="A1251" s="1" t="inlineStr">
        <is>
          <t>25.06.2015</t>
        </is>
      </c>
      <c r="B1251" t="n">
        <v>11.88</v>
      </c>
    </row>
    <row r="1252">
      <c r="A1252" s="1" t="inlineStr">
        <is>
          <t>24.06.2015</t>
        </is>
      </c>
      <c r="B1252" t="n">
        <v>11.83</v>
      </c>
    </row>
    <row r="1253">
      <c r="A1253" s="1" t="inlineStr">
        <is>
          <t>23.06.2015</t>
        </is>
      </c>
      <c r="B1253" t="n">
        <v>11.865</v>
      </c>
    </row>
    <row r="1254">
      <c r="A1254" s="1" t="inlineStr">
        <is>
          <t>22.06.2015</t>
        </is>
      </c>
      <c r="B1254" t="n">
        <v>11.487</v>
      </c>
    </row>
    <row r="1255">
      <c r="A1255" s="1" t="inlineStr">
        <is>
          <t>19.06.2015</t>
        </is>
      </c>
      <c r="B1255" t="n">
        <v>11.33</v>
      </c>
    </row>
    <row r="1256">
      <c r="A1256" s="1" t="inlineStr">
        <is>
          <t>18.06.2015</t>
        </is>
      </c>
      <c r="B1256" t="n">
        <v>11.2</v>
      </c>
    </row>
    <row r="1257">
      <c r="A1257" s="1" t="inlineStr">
        <is>
          <t>17.06.2015</t>
        </is>
      </c>
      <c r="B1257" t="n">
        <v>11.258</v>
      </c>
    </row>
    <row r="1258">
      <c r="A1258" s="1" t="inlineStr">
        <is>
          <t>16.06.2015</t>
        </is>
      </c>
      <c r="B1258" t="n">
        <v>11.265</v>
      </c>
    </row>
    <row r="1259">
      <c r="A1259" s="1" t="inlineStr">
        <is>
          <t>15.06.2015</t>
        </is>
      </c>
      <c r="B1259" t="n">
        <v>11.29</v>
      </c>
    </row>
    <row r="1260">
      <c r="A1260" s="1" t="inlineStr">
        <is>
          <t>12.06.2015</t>
        </is>
      </c>
      <c r="B1260" t="n">
        <v>11.645</v>
      </c>
    </row>
    <row r="1261">
      <c r="A1261" s="1" t="inlineStr">
        <is>
          <t>11.06.2015</t>
        </is>
      </c>
      <c r="B1261" t="n">
        <v>11.778</v>
      </c>
    </row>
    <row r="1262">
      <c r="A1262" s="1" t="inlineStr">
        <is>
          <t>10.06.2015</t>
        </is>
      </c>
      <c r="B1262" t="n">
        <v>11.41</v>
      </c>
    </row>
    <row r="1263">
      <c r="A1263" s="1" t="inlineStr">
        <is>
          <t>09.06.2015</t>
        </is>
      </c>
      <c r="B1263" t="n">
        <v>11.38</v>
      </c>
    </row>
    <row r="1264">
      <c r="A1264" s="1" t="inlineStr">
        <is>
          <t>08.06.2015</t>
        </is>
      </c>
      <c r="B1264" t="n">
        <v>11.45</v>
      </c>
    </row>
    <row r="1265">
      <c r="A1265" s="1" t="inlineStr">
        <is>
          <t>05.06.2015</t>
        </is>
      </c>
      <c r="B1265" t="n">
        <v>11.71</v>
      </c>
    </row>
    <row r="1266">
      <c r="A1266" s="1" t="inlineStr">
        <is>
          <t>04.06.2015</t>
        </is>
      </c>
      <c r="B1266" t="n">
        <v>11.73</v>
      </c>
    </row>
    <row r="1267">
      <c r="A1267" s="1" t="inlineStr">
        <is>
          <t>03.06.2015</t>
        </is>
      </c>
      <c r="B1267" t="n">
        <v>11.855</v>
      </c>
    </row>
    <row r="1268">
      <c r="A1268" s="1" t="inlineStr">
        <is>
          <t>02.06.2015</t>
        </is>
      </c>
      <c r="B1268" t="n">
        <v>11.825</v>
      </c>
    </row>
    <row r="1269">
      <c r="A1269" s="1" t="inlineStr">
        <is>
          <t>01.06.2015</t>
        </is>
      </c>
      <c r="B1269" t="n">
        <v>11.68</v>
      </c>
    </row>
    <row r="1270">
      <c r="A1270" s="1" t="inlineStr">
        <is>
          <t>29.05.2015</t>
        </is>
      </c>
      <c r="B1270" t="n">
        <v>11.725</v>
      </c>
    </row>
    <row r="1271">
      <c r="A1271" s="1" t="inlineStr">
        <is>
          <t>28.05.2015</t>
        </is>
      </c>
      <c r="B1271" t="n">
        <v>11.814</v>
      </c>
    </row>
    <row r="1272">
      <c r="A1272" s="1" t="inlineStr">
        <is>
          <t>27.05.2015</t>
        </is>
      </c>
      <c r="B1272" t="n">
        <v>11.819</v>
      </c>
    </row>
    <row r="1273">
      <c r="A1273" s="1" t="inlineStr">
        <is>
          <t>26.05.2015</t>
        </is>
      </c>
      <c r="B1273" t="n">
        <v>11.703</v>
      </c>
    </row>
    <row r="1274">
      <c r="A1274" s="1" t="inlineStr">
        <is>
          <t>22.05.2015</t>
        </is>
      </c>
      <c r="B1274" t="n">
        <v>11.79</v>
      </c>
    </row>
    <row r="1275">
      <c r="A1275" s="1" t="inlineStr">
        <is>
          <t>21.05.2015</t>
        </is>
      </c>
      <c r="B1275" t="n">
        <v>11.815</v>
      </c>
    </row>
    <row r="1276">
      <c r="A1276" s="1" t="inlineStr">
        <is>
          <t>20.05.2015</t>
        </is>
      </c>
      <c r="B1276" t="n">
        <v>11.936</v>
      </c>
    </row>
    <row r="1277">
      <c r="A1277" s="1" t="inlineStr">
        <is>
          <t>19.05.2015</t>
        </is>
      </c>
      <c r="B1277" t="n">
        <v>11.645</v>
      </c>
    </row>
    <row r="1278">
      <c r="A1278" s="1" t="inlineStr">
        <is>
          <t>18.05.2015</t>
        </is>
      </c>
      <c r="B1278" t="n">
        <v>11.666</v>
      </c>
    </row>
    <row r="1279">
      <c r="A1279" s="1" t="inlineStr">
        <is>
          <t>15.05.2015</t>
        </is>
      </c>
      <c r="B1279" t="n">
        <v>11.29</v>
      </c>
    </row>
    <row r="1280">
      <c r="A1280" s="1" t="inlineStr">
        <is>
          <t>14.05.2015</t>
        </is>
      </c>
      <c r="B1280" t="n">
        <v>11.138</v>
      </c>
    </row>
    <row r="1281">
      <c r="A1281" s="1" t="inlineStr">
        <is>
          <t>13.05.2015</t>
        </is>
      </c>
      <c r="B1281" t="n">
        <v>11.295</v>
      </c>
    </row>
    <row r="1282">
      <c r="A1282" s="1" t="inlineStr">
        <is>
          <t>12.05.2015</t>
        </is>
      </c>
      <c r="B1282" t="n">
        <v>11.03</v>
      </c>
    </row>
    <row r="1283">
      <c r="A1283" s="1" t="inlineStr">
        <is>
          <t>11.05.2015</t>
        </is>
      </c>
      <c r="B1283" t="n">
        <v>11.01</v>
      </c>
    </row>
    <row r="1284">
      <c r="A1284" s="1" t="inlineStr">
        <is>
          <t>08.05.2015</t>
        </is>
      </c>
      <c r="B1284" t="n">
        <v>10.88</v>
      </c>
    </row>
    <row r="1285">
      <c r="A1285" s="1" t="inlineStr">
        <is>
          <t>07.05.2015</t>
        </is>
      </c>
      <c r="B1285" t="n">
        <v>10.74</v>
      </c>
    </row>
    <row r="1286">
      <c r="A1286" s="1" t="inlineStr">
        <is>
          <t>06.05.2015</t>
        </is>
      </c>
      <c r="B1286" t="n">
        <v>10.864</v>
      </c>
    </row>
    <row r="1287">
      <c r="A1287" s="1" t="inlineStr">
        <is>
          <t>05.05.2015</t>
        </is>
      </c>
      <c r="B1287" t="n">
        <v>11.012</v>
      </c>
    </row>
    <row r="1288">
      <c r="A1288" s="1" t="inlineStr">
        <is>
          <t>04.05.2015</t>
        </is>
      </c>
      <c r="B1288" t="n">
        <v>11</v>
      </c>
    </row>
    <row r="1289">
      <c r="A1289" s="1" t="inlineStr">
        <is>
          <t>30.04.2015</t>
        </is>
      </c>
      <c r="B1289" t="n">
        <v>11</v>
      </c>
    </row>
    <row r="1290">
      <c r="A1290" s="1" t="inlineStr">
        <is>
          <t>29.04.2015</t>
        </is>
      </c>
      <c r="B1290" t="n">
        <v>10.962</v>
      </c>
    </row>
    <row r="1291">
      <c r="A1291" s="1" t="inlineStr">
        <is>
          <t>28.04.2015</t>
        </is>
      </c>
      <c r="B1291" t="n">
        <v>11.194</v>
      </c>
    </row>
    <row r="1292">
      <c r="A1292" s="1" t="inlineStr">
        <is>
          <t>27.04.2015</t>
        </is>
      </c>
      <c r="B1292" t="n">
        <v>11.355</v>
      </c>
    </row>
    <row r="1293">
      <c r="A1293" s="1" t="inlineStr">
        <is>
          <t>24.04.2015</t>
        </is>
      </c>
      <c r="B1293" t="n">
        <v>11.09</v>
      </c>
    </row>
    <row r="1294">
      <c r="A1294" s="1" t="inlineStr">
        <is>
          <t>23.04.2015</t>
        </is>
      </c>
      <c r="B1294" t="n">
        <v>11.132</v>
      </c>
    </row>
    <row r="1295">
      <c r="A1295" s="1" t="inlineStr">
        <is>
          <t>22.04.2015</t>
        </is>
      </c>
      <c r="B1295" t="n">
        <v>11.351</v>
      </c>
    </row>
    <row r="1296">
      <c r="A1296" s="1" t="inlineStr">
        <is>
          <t>21.04.2015</t>
        </is>
      </c>
      <c r="B1296" t="n">
        <v>11.398</v>
      </c>
    </row>
    <row r="1297">
      <c r="A1297" s="1" t="inlineStr">
        <is>
          <t>20.04.2015</t>
        </is>
      </c>
      <c r="B1297" t="n">
        <v>11.105</v>
      </c>
    </row>
    <row r="1298">
      <c r="A1298" s="1" t="inlineStr">
        <is>
          <t>17.04.2015</t>
        </is>
      </c>
      <c r="B1298" t="n">
        <v>11.3</v>
      </c>
    </row>
    <row r="1299">
      <c r="A1299" s="1" t="inlineStr">
        <is>
          <t>16.04.2015</t>
        </is>
      </c>
      <c r="B1299" t="n">
        <v>11.527</v>
      </c>
    </row>
    <row r="1300">
      <c r="A1300" s="1" t="inlineStr">
        <is>
          <t>15.04.2015</t>
        </is>
      </c>
      <c r="B1300" t="n">
        <v>11.59</v>
      </c>
    </row>
    <row r="1301">
      <c r="A1301" s="1" t="inlineStr">
        <is>
          <t>14.04.2015</t>
        </is>
      </c>
      <c r="B1301" t="n">
        <v>11.645</v>
      </c>
    </row>
    <row r="1302">
      <c r="A1302" s="1" t="inlineStr">
        <is>
          <t>13.04.2015</t>
        </is>
      </c>
      <c r="B1302" t="n">
        <v>11.725</v>
      </c>
    </row>
    <row r="1303">
      <c r="A1303" s="1" t="inlineStr">
        <is>
          <t>10.04.2015</t>
        </is>
      </c>
      <c r="B1303" t="n">
        <v>11.64</v>
      </c>
    </row>
    <row r="1304">
      <c r="A1304" s="1" t="inlineStr">
        <is>
          <t>09.04.2015</t>
        </is>
      </c>
      <c r="B1304" t="n">
        <v>11.32</v>
      </c>
    </row>
    <row r="1305">
      <c r="A1305" s="1" t="inlineStr">
        <is>
          <t>08.04.2015</t>
        </is>
      </c>
      <c r="B1305" t="n">
        <v>11.25</v>
      </c>
    </row>
    <row r="1306">
      <c r="A1306" s="1" t="inlineStr">
        <is>
          <t>07.04.2015</t>
        </is>
      </c>
      <c r="B1306" t="n">
        <v>11.23</v>
      </c>
    </row>
    <row r="1307">
      <c r="A1307" s="1" t="inlineStr">
        <is>
          <t>02.04.2015</t>
        </is>
      </c>
      <c r="B1307" t="n">
        <v>11.107</v>
      </c>
    </row>
    <row r="1308">
      <c r="A1308" s="1" t="inlineStr">
        <is>
          <t>01.04.2015</t>
        </is>
      </c>
      <c r="B1308" t="n">
        <v>11.201</v>
      </c>
    </row>
    <row r="1309">
      <c r="A1309" s="1" t="inlineStr">
        <is>
          <t>31.03.2015</t>
        </is>
      </c>
      <c r="B1309" t="n">
        <v>11.313</v>
      </c>
    </row>
    <row r="1310">
      <c r="A1310" s="1" t="inlineStr">
        <is>
          <t>30.03.2015</t>
        </is>
      </c>
      <c r="B1310" t="n">
        <v>11.3</v>
      </c>
    </row>
    <row r="1311">
      <c r="A1311" s="1" t="inlineStr">
        <is>
          <t>27.03.2015</t>
        </is>
      </c>
      <c r="B1311" t="n">
        <v>11.17</v>
      </c>
    </row>
    <row r="1312">
      <c r="A1312" s="1" t="inlineStr">
        <is>
          <t>26.03.2015</t>
        </is>
      </c>
      <c r="B1312" t="n">
        <v>10.94</v>
      </c>
    </row>
    <row r="1313">
      <c r="A1313" s="1" t="inlineStr">
        <is>
          <t>25.03.2015</t>
        </is>
      </c>
      <c r="B1313" t="n">
        <v>11.355</v>
      </c>
    </row>
    <row r="1314">
      <c r="A1314" s="1" t="inlineStr">
        <is>
          <t>24.03.2015</t>
        </is>
      </c>
      <c r="B1314" t="n">
        <v>11.392</v>
      </c>
    </row>
    <row r="1315">
      <c r="A1315" s="1" t="inlineStr">
        <is>
          <t>23.03.2015</t>
        </is>
      </c>
      <c r="B1315" t="n">
        <v>11.377</v>
      </c>
    </row>
    <row r="1316">
      <c r="A1316" s="1" t="inlineStr">
        <is>
          <t>20.03.2015</t>
        </is>
      </c>
      <c r="B1316" t="n">
        <v>11.4</v>
      </c>
    </row>
    <row r="1317">
      <c r="A1317" s="1" t="inlineStr">
        <is>
          <t>19.03.2015</t>
        </is>
      </c>
      <c r="B1317" t="n">
        <v>11.31</v>
      </c>
    </row>
    <row r="1318">
      <c r="A1318" s="1" t="inlineStr">
        <is>
          <t>18.03.2015</t>
        </is>
      </c>
      <c r="B1318" t="n">
        <v>11.2</v>
      </c>
    </row>
    <row r="1319">
      <c r="A1319" s="1" t="inlineStr">
        <is>
          <t>17.03.2015</t>
        </is>
      </c>
      <c r="B1319" t="n">
        <v>11.1</v>
      </c>
    </row>
    <row r="1320">
      <c r="A1320" s="1" t="inlineStr">
        <is>
          <t>16.03.2015</t>
        </is>
      </c>
      <c r="B1320" t="n">
        <v>11.535</v>
      </c>
    </row>
    <row r="1321">
      <c r="A1321" s="1" t="inlineStr">
        <is>
          <t>13.03.2015</t>
        </is>
      </c>
      <c r="B1321" t="n">
        <v>11.06</v>
      </c>
    </row>
    <row r="1322">
      <c r="A1322" s="1" t="inlineStr">
        <is>
          <t>12.03.2015</t>
        </is>
      </c>
      <c r="B1322" t="n">
        <v>10.965</v>
      </c>
    </row>
    <row r="1323">
      <c r="A1323" s="1" t="inlineStr">
        <is>
          <t>11.03.2015</t>
        </is>
      </c>
      <c r="B1323" t="n">
        <v>10.67</v>
      </c>
    </row>
    <row r="1324">
      <c r="A1324" s="1" t="inlineStr">
        <is>
          <t>10.03.2015</t>
        </is>
      </c>
      <c r="B1324" t="n">
        <v>10.675</v>
      </c>
    </row>
    <row r="1325">
      <c r="A1325" s="1" t="inlineStr">
        <is>
          <t>09.03.2015</t>
        </is>
      </c>
      <c r="B1325" t="n">
        <v>10.6</v>
      </c>
    </row>
    <row r="1326">
      <c r="A1326" s="1" t="inlineStr">
        <is>
          <t>06.03.2015</t>
        </is>
      </c>
      <c r="B1326" t="n">
        <v>10.613</v>
      </c>
    </row>
    <row r="1327">
      <c r="A1327" s="1" t="inlineStr">
        <is>
          <t>05.03.2015</t>
        </is>
      </c>
      <c r="B1327" t="n">
        <v>10.607</v>
      </c>
    </row>
    <row r="1328">
      <c r="A1328" s="1" t="inlineStr">
        <is>
          <t>04.03.2015</t>
        </is>
      </c>
      <c r="B1328" t="n">
        <v>10.567</v>
      </c>
    </row>
    <row r="1329">
      <c r="A1329" s="1" t="inlineStr">
        <is>
          <t>03.03.2015</t>
        </is>
      </c>
      <c r="B1329" t="n">
        <v>10.595</v>
      </c>
    </row>
    <row r="1330">
      <c r="A1330" s="1" t="inlineStr">
        <is>
          <t>02.03.2015</t>
        </is>
      </c>
      <c r="B1330" t="n">
        <v>10.565</v>
      </c>
    </row>
    <row r="1331">
      <c r="A1331" s="1" t="inlineStr">
        <is>
          <t>27.02.2015</t>
        </is>
      </c>
      <c r="B1331" t="n">
        <v>10.443</v>
      </c>
    </row>
    <row r="1332">
      <c r="A1332" s="1" t="inlineStr">
        <is>
          <t>26.02.2015</t>
        </is>
      </c>
      <c r="B1332" t="n">
        <v>11.088</v>
      </c>
    </row>
    <row r="1333">
      <c r="A1333" s="1" t="inlineStr">
        <is>
          <t>25.02.2015</t>
        </is>
      </c>
      <c r="B1333" t="n">
        <v>10.62</v>
      </c>
    </row>
    <row r="1334">
      <c r="A1334" s="1" t="inlineStr">
        <is>
          <t>24.02.2015</t>
        </is>
      </c>
      <c r="B1334" t="n">
        <v>10.77</v>
      </c>
    </row>
    <row r="1335">
      <c r="A1335" s="1" t="inlineStr">
        <is>
          <t>23.02.2015</t>
        </is>
      </c>
      <c r="B1335" t="n">
        <v>10.678</v>
      </c>
    </row>
    <row r="1336">
      <c r="A1336" s="1" t="inlineStr">
        <is>
          <t>20.02.2015</t>
        </is>
      </c>
      <c r="B1336" t="n">
        <v>10.386</v>
      </c>
    </row>
    <row r="1337">
      <c r="A1337" s="1" t="inlineStr">
        <is>
          <t>19.02.2015</t>
        </is>
      </c>
      <c r="B1337" t="n">
        <v>10.437</v>
      </c>
    </row>
    <row r="1338">
      <c r="A1338" s="1" t="inlineStr">
        <is>
          <t>18.02.2015</t>
        </is>
      </c>
      <c r="B1338" t="n">
        <v>10.36</v>
      </c>
    </row>
    <row r="1339">
      <c r="A1339" s="1" t="inlineStr">
        <is>
          <t>17.02.2015</t>
        </is>
      </c>
      <c r="B1339" t="n">
        <v>10.25</v>
      </c>
    </row>
    <row r="1340">
      <c r="A1340" s="1" t="inlineStr">
        <is>
          <t>16.02.2015</t>
        </is>
      </c>
      <c r="B1340" t="n">
        <v>10.298</v>
      </c>
    </row>
    <row r="1341">
      <c r="A1341" s="1" t="inlineStr">
        <is>
          <t>13.02.2015</t>
        </is>
      </c>
      <c r="B1341" t="n">
        <v>10.438</v>
      </c>
    </row>
    <row r="1342">
      <c r="A1342" s="1" t="inlineStr">
        <is>
          <t>12.02.2015</t>
        </is>
      </c>
      <c r="B1342" t="n">
        <v>10.217</v>
      </c>
    </row>
    <row r="1343">
      <c r="A1343" s="1" t="inlineStr">
        <is>
          <t>11.02.2015</t>
        </is>
      </c>
      <c r="B1343" t="n">
        <v>10.216</v>
      </c>
    </row>
    <row r="1344">
      <c r="A1344" s="1" t="inlineStr">
        <is>
          <t>10.02.2015</t>
        </is>
      </c>
      <c r="B1344" t="n">
        <v>10.191</v>
      </c>
    </row>
    <row r="1345">
      <c r="A1345" s="1" t="inlineStr">
        <is>
          <t>09.02.2015</t>
        </is>
      </c>
      <c r="B1345" t="n">
        <v>10.035</v>
      </c>
    </row>
    <row r="1346">
      <c r="A1346" s="1" t="inlineStr">
        <is>
          <t>06.02.2015</t>
        </is>
      </c>
      <c r="B1346" t="n">
        <v>10.14</v>
      </c>
    </row>
    <row r="1347">
      <c r="A1347" s="1" t="inlineStr">
        <is>
          <t>05.02.2015</t>
        </is>
      </c>
      <c r="B1347" t="n">
        <v>10.175</v>
      </c>
    </row>
    <row r="1348">
      <c r="A1348" s="1" t="inlineStr">
        <is>
          <t>04.02.2015</t>
        </is>
      </c>
      <c r="B1348" t="n">
        <v>10.12</v>
      </c>
    </row>
    <row r="1349">
      <c r="A1349" s="1" t="inlineStr">
        <is>
          <t>03.02.2015</t>
        </is>
      </c>
      <c r="B1349" t="n">
        <v>10.025</v>
      </c>
    </row>
    <row r="1350">
      <c r="A1350" s="1" t="inlineStr">
        <is>
          <t>02.02.2015</t>
        </is>
      </c>
      <c r="B1350" t="n">
        <v>10.007</v>
      </c>
    </row>
    <row r="1351">
      <c r="A1351" s="1" t="inlineStr">
        <is>
          <t>30.01.2015</t>
        </is>
      </c>
      <c r="B1351" t="n">
        <v>9.971</v>
      </c>
    </row>
    <row r="1352">
      <c r="A1352" s="1" t="inlineStr">
        <is>
          <t>29.01.2015</t>
        </is>
      </c>
      <c r="B1352" t="n">
        <v>10.095</v>
      </c>
    </row>
    <row r="1353">
      <c r="A1353" s="1" t="inlineStr">
        <is>
          <t>28.01.2015</t>
        </is>
      </c>
      <c r="B1353" t="n">
        <v>9.98</v>
      </c>
    </row>
    <row r="1354">
      <c r="A1354" s="1" t="inlineStr">
        <is>
          <t>27.01.2015</t>
        </is>
      </c>
      <c r="B1354" t="n">
        <v>9.859999999999999</v>
      </c>
    </row>
    <row r="1355">
      <c r="A1355" s="1" t="inlineStr">
        <is>
          <t>26.01.2015</t>
        </is>
      </c>
      <c r="B1355" t="n">
        <v>9.515000000000001</v>
      </c>
    </row>
    <row r="1356">
      <c r="A1356" s="1" t="inlineStr">
        <is>
          <t>23.01.2015</t>
        </is>
      </c>
      <c r="B1356" t="n">
        <v>9.390000000000001</v>
      </c>
    </row>
    <row r="1357">
      <c r="A1357" s="1" t="inlineStr">
        <is>
          <t>22.01.2015</t>
        </is>
      </c>
      <c r="B1357" t="n">
        <v>9.465</v>
      </c>
    </row>
    <row r="1358">
      <c r="A1358" s="1" t="inlineStr">
        <is>
          <t>21.01.2015</t>
        </is>
      </c>
      <c r="B1358" t="n">
        <v>9.535</v>
      </c>
    </row>
    <row r="1359">
      <c r="A1359" s="1" t="inlineStr">
        <is>
          <t>20.01.2015</t>
        </is>
      </c>
      <c r="B1359" t="n">
        <v>9.631</v>
      </c>
    </row>
    <row r="1360">
      <c r="A1360" s="1" t="inlineStr">
        <is>
          <t>19.01.2015</t>
        </is>
      </c>
      <c r="B1360" t="n">
        <v>9.19</v>
      </c>
    </row>
    <row r="1361">
      <c r="A1361" s="1" t="inlineStr">
        <is>
          <t>16.01.2015</t>
        </is>
      </c>
      <c r="B1361" t="n">
        <v>9.17</v>
      </c>
    </row>
    <row r="1362">
      <c r="A1362" s="1" t="inlineStr">
        <is>
          <t>15.01.2015</t>
        </is>
      </c>
      <c r="B1362" t="n">
        <v>9.09</v>
      </c>
    </row>
    <row r="1363">
      <c r="A1363" s="1" t="inlineStr">
        <is>
          <t>14.01.2015</t>
        </is>
      </c>
      <c r="B1363" t="n">
        <v>8.957000000000001</v>
      </c>
    </row>
    <row r="1364">
      <c r="A1364" s="1" t="inlineStr">
        <is>
          <t>13.01.2015</t>
        </is>
      </c>
      <c r="B1364" t="n">
        <v>9.050000000000001</v>
      </c>
    </row>
    <row r="1365">
      <c r="A1365" s="1" t="inlineStr">
        <is>
          <t>12.01.2015</t>
        </is>
      </c>
      <c r="B1365" t="n">
        <v>8.986000000000001</v>
      </c>
    </row>
    <row r="1366">
      <c r="A1366" s="1" t="inlineStr">
        <is>
          <t>09.01.2015</t>
        </is>
      </c>
      <c r="B1366" t="n">
        <v>9.167999999999999</v>
      </c>
    </row>
    <row r="1367">
      <c r="A1367" s="1" t="inlineStr">
        <is>
          <t>08.01.2015</t>
        </is>
      </c>
      <c r="B1367" t="n">
        <v>8.789999999999999</v>
      </c>
    </row>
    <row r="1368">
      <c r="A1368" s="1" t="inlineStr">
        <is>
          <t>07.01.2015</t>
        </is>
      </c>
      <c r="B1368" t="n">
        <v>8.537000000000001</v>
      </c>
    </row>
    <row r="1369">
      <c r="A1369" s="1" t="inlineStr">
        <is>
          <t>06.01.2015</t>
        </is>
      </c>
      <c r="B1369" t="n">
        <v>8.56</v>
      </c>
    </row>
    <row r="1370">
      <c r="A1370" s="1" t="inlineStr">
        <is>
          <t>05.01.2015</t>
        </is>
      </c>
      <c r="B1370" t="n">
        <v>8.494999999999999</v>
      </c>
    </row>
    <row r="1371">
      <c r="A1371" s="1" t="inlineStr">
        <is>
          <t>02.01.2015</t>
        </is>
      </c>
      <c r="B1371" t="n">
        <v>8.664999999999999</v>
      </c>
    </row>
    <row r="1372">
      <c r="A1372" s="1" t="inlineStr">
        <is>
          <t>30.12.2014</t>
        </is>
      </c>
      <c r="B1372" t="n">
        <v>8.928000000000001</v>
      </c>
    </row>
    <row r="1373">
      <c r="A1373" s="1" t="inlineStr">
        <is>
          <t>29.12.2014</t>
        </is>
      </c>
      <c r="B1373" t="n">
        <v>8.977</v>
      </c>
    </row>
    <row r="1374">
      <c r="A1374" s="1" t="inlineStr">
        <is>
          <t>23.12.2014</t>
        </is>
      </c>
      <c r="B1374" t="n">
        <v>8.942</v>
      </c>
    </row>
    <row r="1375">
      <c r="A1375" s="1" t="inlineStr">
        <is>
          <t>22.12.2014</t>
        </is>
      </c>
      <c r="B1375" t="n">
        <v>8.868</v>
      </c>
    </row>
    <row r="1376">
      <c r="A1376" s="1" t="inlineStr">
        <is>
          <t>19.12.2014</t>
        </is>
      </c>
      <c r="B1376" t="n">
        <v>8.84</v>
      </c>
    </row>
    <row r="1377">
      <c r="A1377" s="1" t="inlineStr">
        <is>
          <t>18.12.2014</t>
        </is>
      </c>
      <c r="B1377" t="n">
        <v>9.055</v>
      </c>
    </row>
    <row r="1378">
      <c r="A1378" s="1" t="inlineStr">
        <is>
          <t>17.12.2014</t>
        </is>
      </c>
      <c r="B1378" t="n">
        <v>8.890000000000001</v>
      </c>
    </row>
    <row r="1379">
      <c r="A1379" s="1" t="inlineStr">
        <is>
          <t>16.12.2014</t>
        </is>
      </c>
      <c r="B1379" t="n">
        <v>8.185</v>
      </c>
    </row>
    <row r="1380">
      <c r="A1380" s="1" t="inlineStr">
        <is>
          <t>15.12.2014</t>
        </is>
      </c>
      <c r="B1380" t="n">
        <v>8.49</v>
      </c>
    </row>
    <row r="1381">
      <c r="A1381" s="1" t="inlineStr">
        <is>
          <t>12.12.2014</t>
        </is>
      </c>
      <c r="B1381" t="n">
        <v>8.515000000000001</v>
      </c>
    </row>
    <row r="1382">
      <c r="A1382" s="1" t="inlineStr">
        <is>
          <t>11.12.2014</t>
        </is>
      </c>
      <c r="B1382" t="n">
        <v>8.369999999999999</v>
      </c>
    </row>
    <row r="1383">
      <c r="A1383" s="1" t="inlineStr">
        <is>
          <t>10.12.2014</t>
        </is>
      </c>
      <c r="B1383" t="n">
        <v>8.526</v>
      </c>
    </row>
    <row r="1384">
      <c r="A1384" s="1" t="inlineStr">
        <is>
          <t>09.12.2014</t>
        </is>
      </c>
      <c r="B1384" t="n">
        <v>8.49</v>
      </c>
    </row>
    <row r="1385">
      <c r="A1385" s="1" t="inlineStr">
        <is>
          <t>08.12.2014</t>
        </is>
      </c>
      <c r="B1385" t="n">
        <v>8.454000000000001</v>
      </c>
    </row>
    <row r="1386">
      <c r="A1386" s="1" t="inlineStr">
        <is>
          <t>05.12.2014</t>
        </is>
      </c>
      <c r="B1386" t="n">
        <v>8.395</v>
      </c>
    </row>
    <row r="1387">
      <c r="A1387" s="1" t="inlineStr">
        <is>
          <t>04.12.2014</t>
        </is>
      </c>
      <c r="B1387" t="n">
        <v>8.225</v>
      </c>
    </row>
    <row r="1388">
      <c r="A1388" s="1" t="inlineStr">
        <is>
          <t>03.12.2014</t>
        </is>
      </c>
      <c r="B1388" t="n">
        <v>8.15</v>
      </c>
    </row>
    <row r="1389">
      <c r="A1389" s="1" t="inlineStr">
        <is>
          <t>02.12.2014</t>
        </is>
      </c>
      <c r="B1389" t="n">
        <v>7.955</v>
      </c>
    </row>
    <row r="1390">
      <c r="A1390" s="1" t="inlineStr">
        <is>
          <t>01.12.2014</t>
        </is>
      </c>
      <c r="B1390" t="n">
        <v>7.946</v>
      </c>
    </row>
    <row r="1391">
      <c r="A1391" s="1" t="inlineStr">
        <is>
          <t>28.11.2014</t>
        </is>
      </c>
      <c r="B1391" t="n">
        <v>8.031000000000001</v>
      </c>
    </row>
    <row r="1392">
      <c r="A1392" s="1" t="inlineStr">
        <is>
          <t>27.11.2014</t>
        </is>
      </c>
      <c r="B1392" t="n">
        <v>8.045</v>
      </c>
    </row>
    <row r="1393">
      <c r="A1393" s="1" t="inlineStr">
        <is>
          <t>26.11.2014</t>
        </is>
      </c>
      <c r="B1393" t="n">
        <v>8.023</v>
      </c>
    </row>
    <row r="1394">
      <c r="A1394" s="1" t="inlineStr">
        <is>
          <t>25.11.2014</t>
        </is>
      </c>
      <c r="B1394" t="n">
        <v>8.119999999999999</v>
      </c>
    </row>
    <row r="1395">
      <c r="A1395" s="1" t="inlineStr">
        <is>
          <t>24.11.2014</t>
        </is>
      </c>
      <c r="B1395" t="n">
        <v>8.18</v>
      </c>
    </row>
    <row r="1396">
      <c r="A1396" s="1" t="inlineStr">
        <is>
          <t>21.11.2014</t>
        </is>
      </c>
      <c r="B1396" t="n">
        <v>8.106999999999999</v>
      </c>
    </row>
    <row r="1397">
      <c r="A1397" s="1" t="inlineStr">
        <is>
          <t>20.11.2014</t>
        </is>
      </c>
      <c r="B1397" t="n">
        <v>8.16</v>
      </c>
    </row>
    <row r="1398">
      <c r="A1398" s="1" t="inlineStr">
        <is>
          <t>19.11.2014</t>
        </is>
      </c>
      <c r="B1398" t="n">
        <v>8.18</v>
      </c>
    </row>
    <row r="1399">
      <c r="A1399" s="1" t="inlineStr">
        <is>
          <t>18.11.2014</t>
        </is>
      </c>
      <c r="B1399" t="n">
        <v>7.992</v>
      </c>
    </row>
    <row r="1400">
      <c r="A1400" s="1" t="inlineStr">
        <is>
          <t>17.11.2014</t>
        </is>
      </c>
      <c r="B1400" t="n">
        <v>7.886</v>
      </c>
    </row>
    <row r="1401">
      <c r="A1401" s="1" t="inlineStr">
        <is>
          <t>14.11.2014</t>
        </is>
      </c>
      <c r="B1401" t="n">
        <v>7.935</v>
      </c>
    </row>
    <row r="1402">
      <c r="A1402" s="1" t="inlineStr">
        <is>
          <t>13.11.2014</t>
        </is>
      </c>
      <c r="B1402" t="n">
        <v>7.867</v>
      </c>
    </row>
    <row r="1403">
      <c r="A1403" s="1" t="inlineStr">
        <is>
          <t>12.11.2014</t>
        </is>
      </c>
      <c r="B1403" t="n">
        <v>7.92</v>
      </c>
    </row>
    <row r="1404">
      <c r="A1404" s="1" t="inlineStr">
        <is>
          <t>11.11.2014</t>
        </is>
      </c>
      <c r="B1404" t="n">
        <v>7.78</v>
      </c>
    </row>
    <row r="1405">
      <c r="A1405" s="1" t="inlineStr">
        <is>
          <t>10.11.2014</t>
        </is>
      </c>
      <c r="B1405" t="n">
        <v>7.715</v>
      </c>
    </row>
    <row r="1406">
      <c r="A1406" s="1" t="inlineStr">
        <is>
          <t>07.11.2014</t>
        </is>
      </c>
      <c r="B1406" t="n">
        <v>7.912</v>
      </c>
    </row>
    <row r="1407">
      <c r="A1407" s="1" t="inlineStr">
        <is>
          <t>06.11.2014</t>
        </is>
      </c>
      <c r="B1407" t="n">
        <v>7.721</v>
      </c>
    </row>
    <row r="1408">
      <c r="A1408" s="1" t="inlineStr">
        <is>
          <t>05.11.2014</t>
        </is>
      </c>
      <c r="B1408" t="n">
        <v>7.745</v>
      </c>
    </row>
    <row r="1409">
      <c r="A1409" s="1" t="inlineStr">
        <is>
          <t>04.11.2014</t>
        </is>
      </c>
      <c r="B1409" t="n">
        <v>7.902</v>
      </c>
    </row>
    <row r="1410">
      <c r="A1410" s="1" t="inlineStr">
        <is>
          <t>03.11.2014</t>
        </is>
      </c>
      <c r="B1410" t="n">
        <v>7.737</v>
      </c>
    </row>
    <row r="1411">
      <c r="A1411" s="1" t="inlineStr">
        <is>
          <t>31.10.2014</t>
        </is>
      </c>
      <c r="B1411" t="n">
        <v>7.77</v>
      </c>
    </row>
    <row r="1412">
      <c r="A1412" s="1" t="inlineStr">
        <is>
          <t>30.10.2014</t>
        </is>
      </c>
      <c r="B1412" t="n">
        <v>7.725</v>
      </c>
    </row>
    <row r="1413">
      <c r="A1413" s="1" t="inlineStr">
        <is>
          <t>29.10.2014</t>
        </is>
      </c>
      <c r="B1413" t="n">
        <v>7.69</v>
      </c>
    </row>
    <row r="1414">
      <c r="A1414" s="1" t="inlineStr">
        <is>
          <t>28.10.2014</t>
        </is>
      </c>
      <c r="B1414" t="n">
        <v>7.685</v>
      </c>
    </row>
    <row r="1415">
      <c r="A1415" s="1" t="inlineStr">
        <is>
          <t>27.10.2014</t>
        </is>
      </c>
      <c r="B1415" t="n">
        <v>7.51</v>
      </c>
    </row>
    <row r="1416">
      <c r="A1416" s="1" t="inlineStr">
        <is>
          <t>24.10.2014</t>
        </is>
      </c>
      <c r="B1416" t="n">
        <v>7.71</v>
      </c>
    </row>
    <row r="1417">
      <c r="A1417" s="1" t="inlineStr">
        <is>
          <t>23.10.2014</t>
        </is>
      </c>
      <c r="B1417" t="n">
        <v>7.632</v>
      </c>
    </row>
    <row r="1418">
      <c r="A1418" s="1" t="inlineStr">
        <is>
          <t>22.10.2014</t>
        </is>
      </c>
      <c r="B1418" t="n">
        <v>7.384</v>
      </c>
    </row>
    <row r="1419">
      <c r="A1419" s="1" t="inlineStr">
        <is>
          <t>21.10.2014</t>
        </is>
      </c>
      <c r="B1419" t="n">
        <v>7.385</v>
      </c>
    </row>
    <row r="1420">
      <c r="A1420" s="1" t="inlineStr">
        <is>
          <t>20.10.2014</t>
        </is>
      </c>
      <c r="B1420" t="n">
        <v>7.347</v>
      </c>
    </row>
    <row r="1421">
      <c r="A1421" s="1" t="inlineStr">
        <is>
          <t>17.10.2014</t>
        </is>
      </c>
      <c r="B1421" t="n">
        <v>7.15</v>
      </c>
    </row>
    <row r="1422">
      <c r="A1422" s="1" t="inlineStr">
        <is>
          <t>16.10.2014</t>
        </is>
      </c>
      <c r="B1422" t="n">
        <v>7.095</v>
      </c>
    </row>
    <row r="1423">
      <c r="A1423" s="1" t="inlineStr">
        <is>
          <t>15.10.2014</t>
        </is>
      </c>
      <c r="B1423" t="n">
        <v>7.276</v>
      </c>
    </row>
    <row r="1424">
      <c r="A1424" s="1" t="inlineStr">
        <is>
          <t>14.10.2014</t>
        </is>
      </c>
      <c r="B1424" t="n">
        <v>7.465</v>
      </c>
    </row>
    <row r="1425">
      <c r="A1425" s="1" t="inlineStr">
        <is>
          <t>13.10.2014</t>
        </is>
      </c>
      <c r="B1425" t="n">
        <v>7.55</v>
      </c>
    </row>
    <row r="1426">
      <c r="A1426" s="1" t="inlineStr">
        <is>
          <t>10.10.2014</t>
        </is>
      </c>
      <c r="B1426" t="n">
        <v>7.415</v>
      </c>
    </row>
    <row r="1427">
      <c r="A1427" s="1" t="inlineStr">
        <is>
          <t>09.10.2014</t>
        </is>
      </c>
      <c r="B1427" t="n">
        <v>7.7</v>
      </c>
    </row>
    <row r="1428">
      <c r="A1428" s="1" t="inlineStr">
        <is>
          <t>08.10.2014</t>
        </is>
      </c>
      <c r="B1428" t="n">
        <v>7.627</v>
      </c>
    </row>
    <row r="1429">
      <c r="A1429" s="1" t="inlineStr">
        <is>
          <t>07.10.2014</t>
        </is>
      </c>
      <c r="B1429" t="n">
        <v>7.6</v>
      </c>
    </row>
    <row r="1430">
      <c r="A1430" s="1" t="inlineStr">
        <is>
          <t>06.10.2014</t>
        </is>
      </c>
      <c r="B1430" t="n">
        <v>7.738</v>
      </c>
    </row>
    <row r="1431">
      <c r="A1431" s="1" t="inlineStr">
        <is>
          <t>02.10.2014</t>
        </is>
      </c>
      <c r="B1431" t="n">
        <v>7.855</v>
      </c>
    </row>
    <row r="1432">
      <c r="A1432" s="1" t="inlineStr">
        <is>
          <t>01.10.2014</t>
        </is>
      </c>
      <c r="B1432" t="n">
        <v>7.93</v>
      </c>
    </row>
    <row r="1433">
      <c r="A1433" s="1" t="inlineStr">
        <is>
          <t>30.09.2014</t>
        </is>
      </c>
      <c r="B1433" t="n">
        <v>7.94</v>
      </c>
    </row>
    <row r="1434">
      <c r="A1434" s="1" t="inlineStr">
        <is>
          <t>29.09.2014</t>
        </is>
      </c>
      <c r="B1434" t="n">
        <v>8.085000000000001</v>
      </c>
    </row>
    <row r="1435">
      <c r="A1435" s="1" t="inlineStr">
        <is>
          <t>26.09.2014</t>
        </is>
      </c>
      <c r="B1435" t="n">
        <v>8.029999999999999</v>
      </c>
    </row>
    <row r="1436">
      <c r="A1436" s="1" t="inlineStr">
        <is>
          <t>25.09.2014</t>
        </is>
      </c>
      <c r="B1436" t="n">
        <v>8.035</v>
      </c>
    </row>
    <row r="1437">
      <c r="A1437" s="1" t="inlineStr">
        <is>
          <t>24.09.2014</t>
        </is>
      </c>
      <c r="B1437" t="n">
        <v>8.025</v>
      </c>
    </row>
    <row r="1438">
      <c r="A1438" s="1" t="inlineStr">
        <is>
          <t>23.09.2014</t>
        </is>
      </c>
      <c r="B1438" t="n">
        <v>8.042999999999999</v>
      </c>
    </row>
    <row r="1439">
      <c r="A1439" s="1" t="inlineStr">
        <is>
          <t>22.09.2014</t>
        </is>
      </c>
      <c r="B1439" t="n">
        <v>8.205</v>
      </c>
    </row>
    <row r="1440">
      <c r="A1440" s="1" t="inlineStr">
        <is>
          <t>19.09.2014</t>
        </is>
      </c>
      <c r="B1440" t="n">
        <v>8.407999999999999</v>
      </c>
    </row>
    <row r="1441">
      <c r="A1441" s="1" t="inlineStr">
        <is>
          <t>18.09.2014</t>
        </is>
      </c>
      <c r="B1441" t="n">
        <v>8.33</v>
      </c>
    </row>
    <row r="1442">
      <c r="A1442" s="1" t="inlineStr">
        <is>
          <t>17.09.2014</t>
        </is>
      </c>
      <c r="B1442" t="n">
        <v>8.24</v>
      </c>
    </row>
    <row r="1443">
      <c r="A1443" s="1" t="inlineStr">
        <is>
          <t>16.09.2014</t>
        </is>
      </c>
      <c r="B1443" t="n">
        <v>7.999</v>
      </c>
    </row>
    <row r="1444">
      <c r="A1444" s="1" t="inlineStr">
        <is>
          <t>15.09.2014</t>
        </is>
      </c>
      <c r="B1444" t="n">
        <v>8</v>
      </c>
    </row>
    <row r="1445">
      <c r="A1445" s="1" t="inlineStr">
        <is>
          <t>12.09.2014</t>
        </is>
      </c>
      <c r="B1445" t="n">
        <v>8.045999999999999</v>
      </c>
    </row>
    <row r="1446">
      <c r="A1446" s="1" t="inlineStr">
        <is>
          <t>11.09.2014</t>
        </is>
      </c>
      <c r="B1446" t="n">
        <v>7.995</v>
      </c>
    </row>
    <row r="1447">
      <c r="A1447" s="1" t="inlineStr">
        <is>
          <t>10.09.2014</t>
        </is>
      </c>
      <c r="B1447" t="n">
        <v>8.023999999999999</v>
      </c>
    </row>
    <row r="1448">
      <c r="A1448" s="1" t="inlineStr">
        <is>
          <t>09.09.2014</t>
        </is>
      </c>
      <c r="B1448" t="n">
        <v>8.053000000000001</v>
      </c>
    </row>
    <row r="1449">
      <c r="A1449" s="1" t="inlineStr">
        <is>
          <t>08.09.2014</t>
        </is>
      </c>
      <c r="B1449" t="n">
        <v>8.223000000000001</v>
      </c>
    </row>
    <row r="1450">
      <c r="A1450" s="1" t="inlineStr">
        <is>
          <t>05.09.2014</t>
        </is>
      </c>
      <c r="B1450" t="n">
        <v>8.148999999999999</v>
      </c>
    </row>
    <row r="1451">
      <c r="A1451" s="1" t="inlineStr">
        <is>
          <t>04.09.2014</t>
        </is>
      </c>
      <c r="B1451" t="n">
        <v>8.038</v>
      </c>
    </row>
    <row r="1452">
      <c r="A1452" s="1" t="inlineStr">
        <is>
          <t>03.09.2014</t>
        </is>
      </c>
      <c r="B1452" t="n">
        <v>8.17</v>
      </c>
    </row>
    <row r="1453">
      <c r="A1453" s="1" t="inlineStr">
        <is>
          <t>02.09.2014</t>
        </is>
      </c>
      <c r="B1453" t="n">
        <v>8.173999999999999</v>
      </c>
    </row>
    <row r="1454">
      <c r="A1454" s="1" t="inlineStr">
        <is>
          <t>01.09.2014</t>
        </is>
      </c>
      <c r="B1454" t="n">
        <v>8.289</v>
      </c>
    </row>
    <row r="1455">
      <c r="A1455" s="1" t="inlineStr">
        <is>
          <t>29.08.2014</t>
        </is>
      </c>
      <c r="B1455" t="n">
        <v>8.302</v>
      </c>
    </row>
    <row r="1456">
      <c r="A1456" s="1" t="inlineStr">
        <is>
          <t>28.08.2014</t>
        </is>
      </c>
      <c r="B1456" t="n">
        <v>8.358000000000001</v>
      </c>
    </row>
    <row r="1457">
      <c r="A1457" s="1" t="inlineStr">
        <is>
          <t>27.08.2014</t>
        </is>
      </c>
      <c r="B1457" t="n">
        <v>8.323</v>
      </c>
    </row>
    <row r="1458">
      <c r="A1458" s="1" t="inlineStr">
        <is>
          <t>25.08.2014</t>
        </is>
      </c>
      <c r="B1458" t="n">
        <v>8.24</v>
      </c>
    </row>
    <row r="1459">
      <c r="A1459" s="1" t="inlineStr">
        <is>
          <t>22.08.2014</t>
        </is>
      </c>
      <c r="B1459" t="n">
        <v>8.077999999999999</v>
      </c>
    </row>
    <row r="1460">
      <c r="A1460" s="1" t="inlineStr">
        <is>
          <t>21.08.2014</t>
        </is>
      </c>
      <c r="B1460" t="n">
        <v>8.029999999999999</v>
      </c>
    </row>
    <row r="1461">
      <c r="A1461" s="1" t="inlineStr">
        <is>
          <t>20.08.2014</t>
        </is>
      </c>
      <c r="B1461" t="n">
        <v>8.013</v>
      </c>
    </row>
    <row r="1462">
      <c r="A1462" s="1" t="inlineStr">
        <is>
          <t>19.08.2014</t>
        </is>
      </c>
      <c r="B1462" t="n">
        <v>7.835</v>
      </c>
    </row>
    <row r="1463">
      <c r="A1463" s="1" t="inlineStr">
        <is>
          <t>18.08.2014</t>
        </is>
      </c>
      <c r="B1463" t="n">
        <v>7.869</v>
      </c>
    </row>
    <row r="1464">
      <c r="A1464" s="1" t="inlineStr">
        <is>
          <t>15.08.2014</t>
        </is>
      </c>
      <c r="B1464" t="n">
        <v>7.84</v>
      </c>
    </row>
    <row r="1465">
      <c r="A1465" s="1" t="inlineStr">
        <is>
          <t>14.08.2014</t>
        </is>
      </c>
      <c r="B1465" t="n">
        <v>7.803</v>
      </c>
    </row>
    <row r="1466">
      <c r="A1466" s="1" t="inlineStr">
        <is>
          <t>13.08.2014</t>
        </is>
      </c>
      <c r="B1466" t="n">
        <v>7.987</v>
      </c>
    </row>
    <row r="1467">
      <c r="A1467" s="1" t="inlineStr">
        <is>
          <t>12.08.2014</t>
        </is>
      </c>
      <c r="B1467" t="n">
        <v>8</v>
      </c>
    </row>
    <row r="1468">
      <c r="A1468" s="1" t="inlineStr">
        <is>
          <t>11.08.2014</t>
        </is>
      </c>
      <c r="B1468" t="n">
        <v>8.047000000000001</v>
      </c>
    </row>
    <row r="1469">
      <c r="A1469" s="1" t="inlineStr">
        <is>
          <t>08.08.2014</t>
        </is>
      </c>
      <c r="B1469" t="n">
        <v>7.961</v>
      </c>
    </row>
    <row r="1470">
      <c r="A1470" s="1" t="inlineStr">
        <is>
          <t>07.08.2014</t>
        </is>
      </c>
      <c r="B1470" t="n">
        <v>7.955</v>
      </c>
    </row>
    <row r="1471">
      <c r="A1471" s="1" t="inlineStr">
        <is>
          <t>06.08.2014</t>
        </is>
      </c>
      <c r="B1471" t="n">
        <v>7.906</v>
      </c>
    </row>
    <row r="1472">
      <c r="A1472" s="1" t="inlineStr">
        <is>
          <t>05.08.2014</t>
        </is>
      </c>
      <c r="B1472" t="n">
        <v>8.26</v>
      </c>
    </row>
    <row r="1473">
      <c r="A1473" s="1" t="inlineStr">
        <is>
          <t>04.08.2014</t>
        </is>
      </c>
      <c r="B1473" t="n">
        <v>8.313000000000001</v>
      </c>
    </row>
    <row r="1474">
      <c r="A1474" s="1" t="inlineStr">
        <is>
          <t>01.08.2014</t>
        </is>
      </c>
      <c r="B1474" t="n">
        <v>8.460000000000001</v>
      </c>
    </row>
    <row r="1475">
      <c r="A1475" s="1" t="inlineStr">
        <is>
          <t>31.07.2014</t>
        </is>
      </c>
      <c r="B1475" t="n">
        <v>8.635</v>
      </c>
    </row>
    <row r="1476">
      <c r="A1476" s="1" t="inlineStr">
        <is>
          <t>30.07.2014</t>
        </is>
      </c>
      <c r="B1476" t="n">
        <v>8.571999999999999</v>
      </c>
    </row>
    <row r="1477">
      <c r="A1477" s="1" t="inlineStr">
        <is>
          <t>29.07.2014</t>
        </is>
      </c>
      <c r="B1477" t="n">
        <v>8.539999999999999</v>
      </c>
    </row>
    <row r="1478">
      <c r="A1478" s="1" t="inlineStr">
        <is>
          <t>28.07.2014</t>
        </is>
      </c>
      <c r="B1478" t="n">
        <v>8.640000000000001</v>
      </c>
    </row>
    <row r="1479">
      <c r="A1479" s="1" t="inlineStr">
        <is>
          <t>25.07.2014</t>
        </is>
      </c>
      <c r="B1479" t="n">
        <v>8.785</v>
      </c>
    </row>
    <row r="1480">
      <c r="A1480" s="1" t="inlineStr">
        <is>
          <t>24.07.2014</t>
        </is>
      </c>
      <c r="B1480" t="n">
        <v>8.912000000000001</v>
      </c>
    </row>
    <row r="1481">
      <c r="A1481" s="1" t="inlineStr">
        <is>
          <t>23.07.2014</t>
        </is>
      </c>
      <c r="B1481" t="n">
        <v>8.714</v>
      </c>
    </row>
    <row r="1482">
      <c r="A1482" s="1" t="inlineStr">
        <is>
          <t>22.07.2014</t>
        </is>
      </c>
      <c r="B1482" t="n">
        <v>8.771000000000001</v>
      </c>
    </row>
    <row r="1483">
      <c r="A1483" s="1" t="inlineStr">
        <is>
          <t>21.07.2014</t>
        </is>
      </c>
      <c r="B1483" t="n">
        <v>8.9</v>
      </c>
    </row>
    <row r="1484">
      <c r="A1484" s="1" t="inlineStr">
        <is>
          <t>18.07.2014</t>
        </is>
      </c>
      <c r="B1484" t="n">
        <v>8.906000000000001</v>
      </c>
    </row>
    <row r="1485">
      <c r="A1485" s="1" t="inlineStr">
        <is>
          <t>17.07.2014</t>
        </is>
      </c>
      <c r="B1485" t="n">
        <v>8.977</v>
      </c>
    </row>
    <row r="1486">
      <c r="A1486" s="1" t="inlineStr">
        <is>
          <t>16.07.2014</t>
        </is>
      </c>
      <c r="B1486" t="n">
        <v>8.827999999999999</v>
      </c>
    </row>
    <row r="1487">
      <c r="A1487" s="1" t="inlineStr">
        <is>
          <t>15.07.2014</t>
        </is>
      </c>
      <c r="B1487" t="n">
        <v>8.856999999999999</v>
      </c>
    </row>
    <row r="1488">
      <c r="A1488" s="1" t="inlineStr">
        <is>
          <t>14.07.2014</t>
        </is>
      </c>
      <c r="B1488" t="n">
        <v>8.891999999999999</v>
      </c>
    </row>
    <row r="1489">
      <c r="A1489" s="1" t="inlineStr">
        <is>
          <t>11.07.2014</t>
        </is>
      </c>
      <c r="B1489" t="n">
        <v>8.736000000000001</v>
      </c>
    </row>
    <row r="1490">
      <c r="A1490" s="1" t="inlineStr">
        <is>
          <t>10.07.2014</t>
        </is>
      </c>
      <c r="B1490" t="n">
        <v>8.702999999999999</v>
      </c>
    </row>
    <row r="1491">
      <c r="A1491" s="1" t="inlineStr">
        <is>
          <t>09.07.2014</t>
        </is>
      </c>
      <c r="B1491" t="n">
        <v>8.705</v>
      </c>
    </row>
    <row r="1492">
      <c r="A1492" s="1" t="inlineStr">
        <is>
          <t>08.07.2014</t>
        </is>
      </c>
      <c r="B1492" t="n">
        <v>8.903</v>
      </c>
    </row>
    <row r="1493">
      <c r="A1493" s="1" t="inlineStr">
        <is>
          <t>07.07.2014</t>
        </is>
      </c>
      <c r="B1493" t="n">
        <v>9.032999999999999</v>
      </c>
    </row>
    <row r="1494">
      <c r="A1494" s="1" t="inlineStr">
        <is>
          <t>04.07.2014</t>
        </is>
      </c>
      <c r="B1494" t="n">
        <v>9.106999999999999</v>
      </c>
    </row>
    <row r="1495">
      <c r="A1495" s="1" t="inlineStr">
        <is>
          <t>03.07.2014</t>
        </is>
      </c>
      <c r="B1495" t="n">
        <v>8.893000000000001</v>
      </c>
    </row>
    <row r="1496">
      <c r="A1496" s="1" t="inlineStr">
        <is>
          <t>02.07.2014</t>
        </is>
      </c>
      <c r="B1496" t="n">
        <v>8.897</v>
      </c>
    </row>
    <row r="1497">
      <c r="A1497" s="1" t="inlineStr">
        <is>
          <t>01.07.2014</t>
        </is>
      </c>
      <c r="B1497" t="n">
        <v>8.778</v>
      </c>
    </row>
    <row r="1498">
      <c r="A1498" s="1" t="inlineStr">
        <is>
          <t>30.06.2014</t>
        </is>
      </c>
      <c r="B1498" t="n">
        <v>8.843</v>
      </c>
    </row>
    <row r="1499">
      <c r="A1499" s="1" t="inlineStr">
        <is>
          <t>27.06.2014</t>
        </is>
      </c>
      <c r="B1499" t="n">
        <v>8.779999999999999</v>
      </c>
    </row>
    <row r="1500">
      <c r="A1500" s="1" t="inlineStr">
        <is>
          <t>26.06.2014</t>
        </is>
      </c>
      <c r="B1500" t="n">
        <v>8.845000000000001</v>
      </c>
    </row>
    <row r="1501">
      <c r="A1501" s="1" t="inlineStr">
        <is>
          <t>25.06.2014</t>
        </is>
      </c>
      <c r="B1501" t="n">
        <v>8.772</v>
      </c>
    </row>
    <row r="1502">
      <c r="A1502" s="1" t="inlineStr">
        <is>
          <t>24.06.2014</t>
        </is>
      </c>
      <c r="B1502" t="n">
        <v>8.907</v>
      </c>
    </row>
    <row r="1503">
      <c r="A1503" s="1" t="inlineStr">
        <is>
          <t>23.06.2014</t>
        </is>
      </c>
      <c r="B1503" t="n">
        <v>8.962999999999999</v>
      </c>
    </row>
    <row r="1504">
      <c r="A1504" s="1" t="inlineStr">
        <is>
          <t>20.06.2014</t>
        </is>
      </c>
      <c r="B1504" t="n">
        <v>8.965</v>
      </c>
    </row>
    <row r="1505">
      <c r="A1505" s="1" t="inlineStr">
        <is>
          <t>19.06.2014</t>
        </is>
      </c>
      <c r="B1505" t="n">
        <v>8.996</v>
      </c>
    </row>
    <row r="1506">
      <c r="A1506" s="1" t="inlineStr">
        <is>
          <t>18.06.2014</t>
        </is>
      </c>
      <c r="B1506" t="n">
        <v>9.028</v>
      </c>
    </row>
    <row r="1507">
      <c r="A1507" s="1" t="inlineStr">
        <is>
          <t>17.06.2014</t>
        </is>
      </c>
      <c r="B1507" t="n">
        <v>9.063000000000001</v>
      </c>
    </row>
    <row r="1508">
      <c r="A1508" s="1" t="inlineStr">
        <is>
          <t>16.06.2014</t>
        </is>
      </c>
      <c r="B1508" t="n">
        <v>9.16</v>
      </c>
    </row>
    <row r="1509">
      <c r="A1509" s="1" t="inlineStr">
        <is>
          <t>13.06.2014</t>
        </is>
      </c>
      <c r="B1509" t="n">
        <v>9.27</v>
      </c>
    </row>
    <row r="1510">
      <c r="A1510" s="1" t="inlineStr">
        <is>
          <t>12.06.2014</t>
        </is>
      </c>
      <c r="B1510" t="n">
        <v>9.343</v>
      </c>
    </row>
    <row r="1511">
      <c r="A1511" s="1" t="inlineStr">
        <is>
          <t>11.06.2014</t>
        </is>
      </c>
      <c r="B1511" t="n">
        <v>9.452999999999999</v>
      </c>
    </row>
    <row r="1512">
      <c r="A1512" s="1" t="inlineStr">
        <is>
          <t>10.06.2014</t>
        </is>
      </c>
      <c r="B1512" t="n">
        <v>9.452999999999999</v>
      </c>
    </row>
    <row r="1513">
      <c r="A1513" s="1" t="inlineStr">
        <is>
          <t>09.06.2014</t>
        </is>
      </c>
      <c r="B1513" t="n">
        <v>9.404999999999999</v>
      </c>
    </row>
    <row r="1514">
      <c r="A1514" s="1" t="inlineStr">
        <is>
          <t>06.06.2014</t>
        </is>
      </c>
      <c r="B1514" t="n">
        <v>9.340999999999999</v>
      </c>
    </row>
    <row r="1515">
      <c r="A1515" s="1" t="inlineStr">
        <is>
          <t>05.06.2014</t>
        </is>
      </c>
      <c r="B1515" t="n">
        <v>9.353</v>
      </c>
    </row>
    <row r="1516">
      <c r="A1516" s="1" t="inlineStr">
        <is>
          <t>04.06.2014</t>
        </is>
      </c>
      <c r="B1516" t="n">
        <v>9.420999999999999</v>
      </c>
    </row>
    <row r="1517">
      <c r="A1517" s="1" t="inlineStr">
        <is>
          <t>03.06.2014</t>
        </is>
      </c>
      <c r="B1517" t="n">
        <v>9.279999999999999</v>
      </c>
    </row>
    <row r="1518">
      <c r="A1518" s="1" t="inlineStr">
        <is>
          <t>02.06.2014</t>
        </is>
      </c>
      <c r="B1518" t="n">
        <v>9.189</v>
      </c>
    </row>
    <row r="1519">
      <c r="A1519" s="1" t="inlineStr">
        <is>
          <t>30.05.2014</t>
        </is>
      </c>
      <c r="B1519" t="n">
        <v>9.19</v>
      </c>
    </row>
    <row r="1520">
      <c r="A1520" s="1" t="inlineStr">
        <is>
          <t>29.05.2014</t>
        </is>
      </c>
      <c r="B1520" t="n">
        <v>9.238</v>
      </c>
    </row>
    <row r="1521">
      <c r="A1521" s="1" t="inlineStr">
        <is>
          <t>28.05.2014</t>
        </is>
      </c>
      <c r="B1521" t="n">
        <v>9.148</v>
      </c>
    </row>
    <row r="1522">
      <c r="A1522" s="1" t="inlineStr">
        <is>
          <t>27.05.2014</t>
        </is>
      </c>
      <c r="B1522" t="n">
        <v>9.285</v>
      </c>
    </row>
    <row r="1523">
      <c r="A1523" s="1" t="inlineStr">
        <is>
          <t>26.05.2014</t>
        </is>
      </c>
      <c r="B1523" t="n">
        <v>9.141999999999999</v>
      </c>
    </row>
    <row r="1524">
      <c r="A1524" s="1" t="inlineStr">
        <is>
          <t>23.05.2014</t>
        </is>
      </c>
      <c r="B1524" t="n">
        <v>9.06</v>
      </c>
    </row>
    <row r="1525">
      <c r="A1525" s="1" t="inlineStr">
        <is>
          <t>22.05.2014</t>
        </is>
      </c>
      <c r="B1525" t="n">
        <v>8.954000000000001</v>
      </c>
    </row>
    <row r="1526">
      <c r="A1526" s="1" t="inlineStr">
        <is>
          <t>21.05.2014</t>
        </is>
      </c>
      <c r="B1526" t="n">
        <v>9.032999999999999</v>
      </c>
    </row>
    <row r="1527">
      <c r="A1527" s="1" t="inlineStr">
        <is>
          <t>20.05.2014</t>
        </is>
      </c>
      <c r="B1527" t="n">
        <v>9.016999999999999</v>
      </c>
    </row>
    <row r="1528">
      <c r="A1528" s="1" t="inlineStr">
        <is>
          <t>19.05.2014</t>
        </is>
      </c>
      <c r="B1528" t="n">
        <v>9.073</v>
      </c>
    </row>
    <row r="1529">
      <c r="A1529" s="1" t="inlineStr">
        <is>
          <t>16.05.2014</t>
        </is>
      </c>
      <c r="B1529" t="n">
        <v>9.404999999999999</v>
      </c>
    </row>
    <row r="1530">
      <c r="A1530" s="1" t="inlineStr">
        <is>
          <t>15.05.2014</t>
        </is>
      </c>
      <c r="B1530" t="n">
        <v>9.398999999999999</v>
      </c>
    </row>
    <row r="1531">
      <c r="A1531" s="1" t="inlineStr">
        <is>
          <t>14.05.2014</t>
        </is>
      </c>
      <c r="B1531" t="n">
        <v>9.170999999999999</v>
      </c>
    </row>
    <row r="1532">
      <c r="A1532" s="1" t="inlineStr">
        <is>
          <t>13.05.2014</t>
        </is>
      </c>
      <c r="B1532" t="n">
        <v>9.074</v>
      </c>
    </row>
    <row r="1533">
      <c r="A1533" s="1" t="inlineStr">
        <is>
          <t>12.05.2014</t>
        </is>
      </c>
      <c r="B1533" t="n">
        <v>8.946</v>
      </c>
    </row>
    <row r="1534">
      <c r="A1534" s="1" t="inlineStr">
        <is>
          <t>09.05.2014</t>
        </is>
      </c>
      <c r="B1534" t="n">
        <v>8.978999999999999</v>
      </c>
    </row>
    <row r="1535">
      <c r="A1535" s="1" t="inlineStr">
        <is>
          <t>08.05.2014</t>
        </is>
      </c>
      <c r="B1535" t="n">
        <v>8.955</v>
      </c>
    </row>
    <row r="1536">
      <c r="A1536" s="1" t="inlineStr">
        <is>
          <t>07.05.2014</t>
        </is>
      </c>
      <c r="B1536" t="n">
        <v>8.875</v>
      </c>
    </row>
    <row r="1537">
      <c r="A1537" s="1" t="inlineStr">
        <is>
          <t>06.05.2014</t>
        </is>
      </c>
      <c r="B1537" t="n">
        <v>9.003</v>
      </c>
    </row>
    <row r="1538">
      <c r="A1538" s="1" t="inlineStr">
        <is>
          <t>05.05.2014</t>
        </is>
      </c>
      <c r="B1538" t="n">
        <v>8.988</v>
      </c>
    </row>
    <row r="1539">
      <c r="A1539" s="1" t="inlineStr">
        <is>
          <t>02.05.2014</t>
        </is>
      </c>
      <c r="B1539" t="n">
        <v>8.888</v>
      </c>
    </row>
    <row r="1540">
      <c r="A1540" s="1" t="inlineStr">
        <is>
          <t>30.04.2014</t>
        </is>
      </c>
      <c r="B1540" t="n">
        <v>8.853</v>
      </c>
    </row>
    <row r="1541">
      <c r="A1541" s="1" t="inlineStr">
        <is>
          <t>29.04.2014</t>
        </is>
      </c>
      <c r="B1541" t="n">
        <v>8.872</v>
      </c>
    </row>
    <row r="1542">
      <c r="A1542" s="1" t="inlineStr">
        <is>
          <t>28.04.2014</t>
        </is>
      </c>
      <c r="B1542" t="n">
        <v>8.879</v>
      </c>
    </row>
    <row r="1543">
      <c r="A1543" s="1" t="inlineStr">
        <is>
          <t>25.04.2014</t>
        </is>
      </c>
      <c r="B1543" t="n">
        <v>8.875</v>
      </c>
    </row>
    <row r="1544">
      <c r="A1544" s="1" t="inlineStr">
        <is>
          <t>24.04.2014</t>
        </is>
      </c>
      <c r="B1544" t="n">
        <v>8.81</v>
      </c>
    </row>
    <row r="1545">
      <c r="A1545" s="1" t="inlineStr">
        <is>
          <t>23.04.2014</t>
        </is>
      </c>
      <c r="B1545" t="n">
        <v>8.773</v>
      </c>
    </row>
    <row r="1546">
      <c r="A1546" s="1" t="inlineStr">
        <is>
          <t>22.04.2014</t>
        </is>
      </c>
      <c r="B1546" t="n">
        <v>8.686999999999999</v>
      </c>
    </row>
    <row r="1547">
      <c r="A1547" s="1" t="inlineStr">
        <is>
          <t>17.04.2014</t>
        </is>
      </c>
      <c r="B1547" t="n">
        <v>8.646000000000001</v>
      </c>
    </row>
    <row r="1548">
      <c r="A1548" s="1" t="inlineStr">
        <is>
          <t>16.04.2014</t>
        </is>
      </c>
      <c r="B1548" t="n">
        <v>8.326000000000001</v>
      </c>
    </row>
    <row r="1549">
      <c r="A1549" s="1" t="inlineStr">
        <is>
          <t>15.04.2014</t>
        </is>
      </c>
      <c r="B1549" t="n">
        <v>8.743</v>
      </c>
    </row>
    <row r="1550">
      <c r="A1550" s="1" t="inlineStr">
        <is>
          <t>14.04.2014</t>
        </is>
      </c>
      <c r="B1550" t="n">
        <v>8.975</v>
      </c>
    </row>
    <row r="1551">
      <c r="A1551" s="1" t="inlineStr">
        <is>
          <t>11.04.2014</t>
        </is>
      </c>
      <c r="B1551" t="n">
        <v>8.872999999999999</v>
      </c>
    </row>
    <row r="1552">
      <c r="A1552" s="1" t="inlineStr">
        <is>
          <t>10.04.2014</t>
        </is>
      </c>
      <c r="B1552" t="n">
        <v>9.244999999999999</v>
      </c>
    </row>
    <row r="1553">
      <c r="A1553" s="1" t="inlineStr">
        <is>
          <t>09.04.2014</t>
        </is>
      </c>
      <c r="B1553" t="n">
        <v>9.314</v>
      </c>
    </row>
    <row r="1554">
      <c r="A1554" s="1" t="inlineStr">
        <is>
          <t>08.04.2014</t>
        </is>
      </c>
      <c r="B1554" t="n">
        <v>9.468</v>
      </c>
    </row>
    <row r="1555">
      <c r="A1555" s="1" t="inlineStr">
        <is>
          <t>07.04.2014</t>
        </is>
      </c>
      <c r="B1555" t="n">
        <v>9.448</v>
      </c>
    </row>
    <row r="1556">
      <c r="A1556" s="1" t="inlineStr">
        <is>
          <t>04.04.2014</t>
        </is>
      </c>
      <c r="B1556" t="n">
        <v>9.625</v>
      </c>
    </row>
    <row r="1557">
      <c r="A1557" s="1" t="inlineStr">
        <is>
          <t>03.04.2014</t>
        </is>
      </c>
      <c r="B1557" t="n">
        <v>9.428000000000001</v>
      </c>
    </row>
    <row r="1558">
      <c r="A1558" s="1" t="inlineStr">
        <is>
          <t>02.04.2014</t>
        </is>
      </c>
      <c r="B1558" t="n">
        <v>9.412000000000001</v>
      </c>
    </row>
    <row r="1559">
      <c r="A1559" s="1" t="inlineStr">
        <is>
          <t>01.04.2014</t>
        </is>
      </c>
      <c r="B1559" t="n">
        <v>9.121</v>
      </c>
    </row>
    <row r="1560">
      <c r="A1560" s="1" t="inlineStr">
        <is>
          <t>31.03.2014</t>
        </is>
      </c>
      <c r="B1560" t="n">
        <v>9.131</v>
      </c>
    </row>
    <row r="1561">
      <c r="A1561" s="1" t="inlineStr">
        <is>
          <t>28.03.2014</t>
        </is>
      </c>
      <c r="B1561" t="n">
        <v>9.265000000000001</v>
      </c>
    </row>
    <row r="1562">
      <c r="A1562" s="1" t="inlineStr">
        <is>
          <t>27.03.2014</t>
        </is>
      </c>
      <c r="B1562" t="n">
        <v>9.269</v>
      </c>
    </row>
    <row r="1563">
      <c r="A1563" s="1" t="inlineStr">
        <is>
          <t>26.03.2014</t>
        </is>
      </c>
      <c r="B1563" t="n">
        <v>9.15</v>
      </c>
    </row>
    <row r="1564">
      <c r="A1564" s="1" t="inlineStr">
        <is>
          <t>25.03.2014</t>
        </is>
      </c>
      <c r="B1564" t="n">
        <v>9.321</v>
      </c>
    </row>
    <row r="1565">
      <c r="A1565" s="1" t="inlineStr">
        <is>
          <t>24.03.2014</t>
        </is>
      </c>
      <c r="B1565" t="n">
        <v>9.295999999999999</v>
      </c>
    </row>
    <row r="1566">
      <c r="A1566" s="1" t="inlineStr">
        <is>
          <t>21.03.2014</t>
        </is>
      </c>
      <c r="B1566" t="n">
        <v>9.515000000000001</v>
      </c>
    </row>
    <row r="1567">
      <c r="A1567" s="1" t="inlineStr">
        <is>
          <t>20.03.2014</t>
        </is>
      </c>
      <c r="B1567" t="n">
        <v>9.416</v>
      </c>
    </row>
    <row r="1568">
      <c r="A1568" s="1" t="inlineStr">
        <is>
          <t>19.03.2014</t>
        </is>
      </c>
      <c r="B1568" t="n">
        <v>9.635</v>
      </c>
    </row>
    <row r="1569">
      <c r="A1569" s="1" t="inlineStr">
        <is>
          <t>18.03.2014</t>
        </is>
      </c>
      <c r="B1569" t="n">
        <v>9.289</v>
      </c>
    </row>
    <row r="1570">
      <c r="A1570" s="1" t="inlineStr">
        <is>
          <t>17.03.2014</t>
        </is>
      </c>
      <c r="B1570" t="n">
        <v>9.253</v>
      </c>
    </row>
    <row r="1571">
      <c r="A1571" s="1" t="inlineStr">
        <is>
          <t>14.03.2014</t>
        </is>
      </c>
      <c r="B1571" t="n">
        <v>9.115</v>
      </c>
    </row>
    <row r="1572">
      <c r="A1572" s="1" t="inlineStr">
        <is>
          <t>13.03.2014</t>
        </is>
      </c>
      <c r="B1572" t="n">
        <v>9.343999999999999</v>
      </c>
    </row>
    <row r="1573">
      <c r="A1573" s="1" t="inlineStr">
        <is>
          <t>12.03.2014</t>
        </is>
      </c>
      <c r="B1573" t="n">
        <v>9.256</v>
      </c>
    </row>
    <row r="1574">
      <c r="A1574" s="1" t="inlineStr">
        <is>
          <t>11.03.2014</t>
        </is>
      </c>
      <c r="B1574" t="n">
        <v>9.385999999999999</v>
      </c>
    </row>
    <row r="1575">
      <c r="A1575" s="1" t="inlineStr">
        <is>
          <t>10.03.2014</t>
        </is>
      </c>
      <c r="B1575" t="n">
        <v>9.362</v>
      </c>
    </row>
    <row r="1576">
      <c r="A1576" s="1" t="inlineStr">
        <is>
          <t>07.03.2014</t>
        </is>
      </c>
      <c r="B1576" t="n">
        <v>9.329000000000001</v>
      </c>
    </row>
    <row r="1577">
      <c r="A1577" s="1" t="inlineStr">
        <is>
          <t>06.03.2014</t>
        </is>
      </c>
      <c r="B1577" t="n">
        <v>9.321999999999999</v>
      </c>
    </row>
    <row r="1578">
      <c r="A1578" s="1" t="inlineStr">
        <is>
          <t>05.03.2014</t>
        </is>
      </c>
      <c r="B1578" t="n">
        <v>9.305</v>
      </c>
    </row>
    <row r="1579">
      <c r="A1579" s="1" t="inlineStr">
        <is>
          <t>04.03.2014</t>
        </is>
      </c>
      <c r="B1579" t="n">
        <v>8.957000000000001</v>
      </c>
    </row>
    <row r="1580">
      <c r="A1580" s="1" t="inlineStr">
        <is>
          <t>03.03.2014</t>
        </is>
      </c>
      <c r="B1580" t="n">
        <v>8.919</v>
      </c>
    </row>
    <row r="1581">
      <c r="A1581" s="1" t="inlineStr">
        <is>
          <t>28.02.2014</t>
        </is>
      </c>
      <c r="B1581" t="n">
        <v>8.798</v>
      </c>
    </row>
    <row r="1582">
      <c r="A1582" s="1" t="inlineStr">
        <is>
          <t>27.02.2014</t>
        </is>
      </c>
      <c r="B1582" t="n">
        <v>8.739000000000001</v>
      </c>
    </row>
    <row r="1583">
      <c r="A1583" s="1" t="inlineStr">
        <is>
          <t>26.02.2014</t>
        </is>
      </c>
      <c r="B1583" t="n">
        <v>8.733000000000001</v>
      </c>
    </row>
    <row r="1584">
      <c r="A1584" s="1" t="inlineStr">
        <is>
          <t>25.02.2014</t>
        </is>
      </c>
      <c r="B1584" t="n">
        <v>8.720000000000001</v>
      </c>
    </row>
    <row r="1585">
      <c r="A1585" s="1" t="inlineStr">
        <is>
          <t>24.02.2014</t>
        </is>
      </c>
      <c r="B1585" t="n">
        <v>8.808999999999999</v>
      </c>
    </row>
    <row r="1586">
      <c r="A1586" s="1" t="inlineStr">
        <is>
          <t>21.02.2014</t>
        </is>
      </c>
      <c r="B1586" t="n">
        <v>8.635</v>
      </c>
    </row>
    <row r="1587">
      <c r="A1587" s="1" t="inlineStr">
        <is>
          <t>20.02.2014</t>
        </is>
      </c>
      <c r="B1587" t="n">
        <v>9.084</v>
      </c>
    </row>
    <row r="1588">
      <c r="A1588" s="1" t="inlineStr">
        <is>
          <t>19.02.2014</t>
        </is>
      </c>
      <c r="B1588" t="n">
        <v>9.146000000000001</v>
      </c>
    </row>
    <row r="1589">
      <c r="A1589" s="1" t="inlineStr">
        <is>
          <t>18.02.2014</t>
        </is>
      </c>
      <c r="B1589" t="n">
        <v>9.297000000000001</v>
      </c>
    </row>
    <row r="1590">
      <c r="A1590" s="1" t="inlineStr">
        <is>
          <t>14.02.2014</t>
        </is>
      </c>
      <c r="B1590" t="n">
        <v>9.298</v>
      </c>
    </row>
    <row r="1591">
      <c r="A1591" s="1" t="inlineStr">
        <is>
          <t>13.02.2014</t>
        </is>
      </c>
      <c r="B1591" t="n">
        <v>9.25</v>
      </c>
    </row>
    <row r="1592">
      <c r="A1592" s="1" t="inlineStr">
        <is>
          <t>12.02.2014</t>
        </is>
      </c>
      <c r="B1592" t="n">
        <v>9.225</v>
      </c>
    </row>
    <row r="1593">
      <c r="A1593" s="1" t="inlineStr">
        <is>
          <t>11.02.2014</t>
        </is>
      </c>
      <c r="B1593" t="n">
        <v>9.19</v>
      </c>
    </row>
    <row r="1594">
      <c r="A1594" s="1" t="inlineStr">
        <is>
          <t>07.02.2014</t>
        </is>
      </c>
      <c r="B1594" t="n">
        <v>9.164999999999999</v>
      </c>
    </row>
    <row r="1595">
      <c r="A1595" s="1" t="inlineStr">
        <is>
          <t>05.02.2014</t>
        </is>
      </c>
      <c r="B1595" t="n">
        <v>9.029999999999999</v>
      </c>
    </row>
    <row r="1596">
      <c r="A1596" s="1" t="inlineStr">
        <is>
          <t>04.02.2014</t>
        </is>
      </c>
      <c r="B1596" t="n">
        <v>9.06</v>
      </c>
    </row>
    <row r="1597">
      <c r="A1597" s="1" t="inlineStr">
        <is>
          <t>03.02.2014</t>
        </is>
      </c>
      <c r="B1597" t="n">
        <v>9.41</v>
      </c>
    </row>
    <row r="1598">
      <c r="A1598" s="1" t="inlineStr">
        <is>
          <t>31.01.2014</t>
        </is>
      </c>
      <c r="B1598" t="n">
        <v>9.244999999999999</v>
      </c>
    </row>
    <row r="1599">
      <c r="A1599" s="1" t="inlineStr">
        <is>
          <t>30.01.2014</t>
        </is>
      </c>
      <c r="B1599" t="n">
        <v>9.32</v>
      </c>
    </row>
    <row r="1600">
      <c r="A1600" s="1" t="inlineStr">
        <is>
          <t>29.01.2014</t>
        </is>
      </c>
      <c r="B1600" t="n">
        <v>9.300000000000001</v>
      </c>
    </row>
    <row r="1601">
      <c r="A1601" s="1" t="inlineStr">
        <is>
          <t>28.01.2014</t>
        </is>
      </c>
      <c r="B1601" t="n">
        <v>9.220000000000001</v>
      </c>
    </row>
    <row r="1602">
      <c r="A1602" s="1" t="inlineStr">
        <is>
          <t>27.01.2014</t>
        </is>
      </c>
      <c r="B1602" t="n">
        <v>9.06</v>
      </c>
    </row>
    <row r="1603">
      <c r="A1603" s="1" t="inlineStr">
        <is>
          <t>24.01.2014</t>
        </is>
      </c>
      <c r="B1603" t="n">
        <v>9.16</v>
      </c>
    </row>
    <row r="1604">
      <c r="A1604" s="1" t="inlineStr">
        <is>
          <t>23.01.2014</t>
        </is>
      </c>
      <c r="B1604" t="n">
        <v>9.52</v>
      </c>
    </row>
    <row r="1605">
      <c r="A1605" s="1" t="inlineStr">
        <is>
          <t>22.01.2014</t>
        </is>
      </c>
      <c r="B1605" t="n">
        <v>9.565</v>
      </c>
    </row>
    <row r="1606">
      <c r="A1606" s="1" t="inlineStr">
        <is>
          <t>21.01.2014</t>
        </is>
      </c>
      <c r="B1606" t="n">
        <v>9.69</v>
      </c>
    </row>
    <row r="1607">
      <c r="A1607" s="1" t="inlineStr">
        <is>
          <t>20.01.2014</t>
        </is>
      </c>
      <c r="B1607" t="n">
        <v>9.720000000000001</v>
      </c>
    </row>
    <row r="1608">
      <c r="A1608" s="1" t="inlineStr">
        <is>
          <t>17.01.2014</t>
        </is>
      </c>
      <c r="B1608" t="n">
        <v>9.68</v>
      </c>
    </row>
    <row r="1609">
      <c r="A1609" s="1" t="inlineStr">
        <is>
          <t>16.01.2014</t>
        </is>
      </c>
      <c r="B1609" t="n">
        <v>9.635</v>
      </c>
    </row>
    <row r="1610">
      <c r="A1610" s="1" t="inlineStr">
        <is>
          <t>15.01.2014</t>
        </is>
      </c>
      <c r="B1610" t="n">
        <v>9.545</v>
      </c>
    </row>
    <row r="1611">
      <c r="A1611" s="1" t="inlineStr">
        <is>
          <t>14.01.2014</t>
        </is>
      </c>
      <c r="B1611" t="n">
        <v>9.48</v>
      </c>
    </row>
    <row r="1612">
      <c r="A1612" s="1" t="inlineStr">
        <is>
          <t>13.01.2014</t>
        </is>
      </c>
      <c r="B1612" t="n">
        <v>9.48</v>
      </c>
    </row>
    <row r="1613">
      <c r="A1613" s="1" t="inlineStr">
        <is>
          <t>10.01.2014</t>
        </is>
      </c>
      <c r="B1613" t="n">
        <v>9.57</v>
      </c>
    </row>
    <row r="1614">
      <c r="A1614" s="1" t="inlineStr">
        <is>
          <t>09.01.2014</t>
        </is>
      </c>
      <c r="B1614" t="n">
        <v>9.685</v>
      </c>
    </row>
    <row r="1615">
      <c r="A1615" s="1" t="inlineStr">
        <is>
          <t>08.01.2014</t>
        </is>
      </c>
      <c r="B1615" t="n">
        <v>9.425000000000001</v>
      </c>
    </row>
    <row r="1616">
      <c r="A1616" s="1" t="inlineStr">
        <is>
          <t>07.01.2014</t>
        </is>
      </c>
      <c r="B1616" t="n">
        <v>9.095000000000001</v>
      </c>
    </row>
    <row r="1617">
      <c r="A1617" s="1" t="inlineStr">
        <is>
          <t>06.01.2014</t>
        </is>
      </c>
      <c r="B1617" t="n">
        <v>8.945</v>
      </c>
    </row>
    <row r="1618">
      <c r="A1618" s="1" t="inlineStr">
        <is>
          <t>03.01.2014</t>
        </is>
      </c>
      <c r="B1618" t="n">
        <v>8.845000000000001</v>
      </c>
    </row>
    <row r="1619">
      <c r="A1619" s="1" t="inlineStr">
        <is>
          <t>02.01.2014</t>
        </is>
      </c>
      <c r="B1619" t="n">
        <v>9.16</v>
      </c>
    </row>
    <row r="1620">
      <c r="A1620" s="1" t="inlineStr">
        <is>
          <t>30.12.2013</t>
        </is>
      </c>
      <c r="B1620" t="n">
        <v>9.265000000000001</v>
      </c>
    </row>
    <row r="1621">
      <c r="A1621" s="1" t="inlineStr">
        <is>
          <t>27.12.2013</t>
        </is>
      </c>
      <c r="B1621" t="n">
        <v>8.645</v>
      </c>
    </row>
    <row r="1622">
      <c r="A1622" s="1" t="inlineStr">
        <is>
          <t>23.12.2013</t>
        </is>
      </c>
      <c r="B1622" t="n">
        <v>8.73</v>
      </c>
    </row>
    <row r="1623">
      <c r="A1623" s="1" t="inlineStr">
        <is>
          <t>20.12.2013</t>
        </is>
      </c>
      <c r="B1623" t="n">
        <v>8.66</v>
      </c>
    </row>
    <row r="1624">
      <c r="A1624" s="1" t="inlineStr">
        <is>
          <t>19.12.2013</t>
        </is>
      </c>
      <c r="B1624" t="n">
        <v>8.494999999999999</v>
      </c>
    </row>
    <row r="1625">
      <c r="A1625" s="1" t="inlineStr">
        <is>
          <t>18.12.2013</t>
        </is>
      </c>
      <c r="B1625" t="n">
        <v>8.404999999999999</v>
      </c>
    </row>
    <row r="1626">
      <c r="A1626" s="1" t="inlineStr">
        <is>
          <t>17.12.2013</t>
        </is>
      </c>
      <c r="B1626" t="n">
        <v>8.375</v>
      </c>
    </row>
    <row r="1627">
      <c r="A1627" s="1" t="inlineStr">
        <is>
          <t>16.12.2013</t>
        </is>
      </c>
      <c r="B1627" t="n">
        <v>8.404999999999999</v>
      </c>
    </row>
    <row r="1628">
      <c r="A1628" s="1" t="inlineStr">
        <is>
          <t>13.12.2013</t>
        </is>
      </c>
      <c r="B1628" t="n">
        <v>8.449999999999999</v>
      </c>
    </row>
    <row r="1629">
      <c r="A1629" s="1" t="inlineStr">
        <is>
          <t>12.12.2013</t>
        </is>
      </c>
      <c r="B1629" t="n">
        <v>8.535</v>
      </c>
    </row>
    <row r="1630">
      <c r="A1630" s="1" t="inlineStr">
        <is>
          <t>11.12.2013</t>
        </is>
      </c>
      <c r="B1630" t="n">
        <v>8.57</v>
      </c>
    </row>
    <row r="1631">
      <c r="A1631" s="1" t="inlineStr">
        <is>
          <t>10.12.2013</t>
        </is>
      </c>
      <c r="B1631" t="n">
        <v>8.755000000000001</v>
      </c>
    </row>
    <row r="1632">
      <c r="A1632" s="1" t="inlineStr">
        <is>
          <t>09.12.2013</t>
        </is>
      </c>
      <c r="B1632" t="n">
        <v>8.725</v>
      </c>
    </row>
    <row r="1633">
      <c r="A1633" s="1" t="inlineStr">
        <is>
          <t>06.12.2013</t>
        </is>
      </c>
      <c r="B1633" t="n">
        <v>8.555</v>
      </c>
    </row>
    <row r="1634">
      <c r="A1634" s="1" t="inlineStr">
        <is>
          <t>05.12.2013</t>
        </is>
      </c>
      <c r="B1634" t="n">
        <v>8.609999999999999</v>
      </c>
    </row>
    <row r="1635">
      <c r="A1635" s="1" t="inlineStr">
        <is>
          <t>04.12.2013</t>
        </is>
      </c>
      <c r="B1635" t="n">
        <v>8.84</v>
      </c>
    </row>
    <row r="1636">
      <c r="A1636" s="1" t="inlineStr">
        <is>
          <t>03.12.2013</t>
        </is>
      </c>
      <c r="B1636" t="n">
        <v>8.965</v>
      </c>
    </row>
    <row r="1637">
      <c r="A1637" s="1" t="inlineStr">
        <is>
          <t>02.12.2013</t>
        </is>
      </c>
      <c r="B1637" t="n">
        <v>8.6</v>
      </c>
    </row>
    <row r="1638">
      <c r="A1638" s="1" t="inlineStr">
        <is>
          <t>29.11.2013</t>
        </is>
      </c>
      <c r="B1638" t="n">
        <v>8.565</v>
      </c>
    </row>
    <row r="1639">
      <c r="A1639" s="1" t="inlineStr">
        <is>
          <t>28.11.2013</t>
        </is>
      </c>
      <c r="B1639" t="n">
        <v>8.494999999999999</v>
      </c>
    </row>
    <row r="1640">
      <c r="A1640" s="1" t="inlineStr">
        <is>
          <t>27.11.2013</t>
        </is>
      </c>
      <c r="B1640" t="n">
        <v>8.785</v>
      </c>
    </row>
    <row r="1641">
      <c r="A1641" s="1" t="inlineStr">
        <is>
          <t>26.11.2013</t>
        </is>
      </c>
      <c r="B1641" t="n">
        <v>8.795</v>
      </c>
    </row>
    <row r="1642">
      <c r="A1642" s="1" t="inlineStr">
        <is>
          <t>25.11.2013</t>
        </is>
      </c>
      <c r="B1642" t="n">
        <v>8.851000000000001</v>
      </c>
    </row>
    <row r="1643">
      <c r="A1643" s="1" t="inlineStr">
        <is>
          <t>22.11.2013</t>
        </is>
      </c>
      <c r="B1643" t="n">
        <v>8.195</v>
      </c>
    </row>
    <row r="1644">
      <c r="A1644" s="1" t="inlineStr">
        <is>
          <t>21.11.2013</t>
        </is>
      </c>
      <c r="B1644" t="n">
        <v>8.050000000000001</v>
      </c>
    </row>
    <row r="1645">
      <c r="A1645" s="1" t="inlineStr">
        <is>
          <t>20.11.2013</t>
        </is>
      </c>
      <c r="B1645" t="n">
        <v>8.039999999999999</v>
      </c>
    </row>
    <row r="1646">
      <c r="A1646" s="1" t="inlineStr">
        <is>
          <t>19.11.2013</t>
        </is>
      </c>
      <c r="B1646" t="n">
        <v>8.065</v>
      </c>
    </row>
    <row r="1647">
      <c r="A1647" s="1" t="inlineStr">
        <is>
          <t>18.11.2013</t>
        </is>
      </c>
      <c r="B1647" t="n">
        <v>7.85</v>
      </c>
    </row>
    <row r="1648">
      <c r="A1648" s="1" t="inlineStr">
        <is>
          <t>15.11.2013</t>
        </is>
      </c>
      <c r="B1648" t="n">
        <v>7.94</v>
      </c>
    </row>
    <row r="1649">
      <c r="A1649" s="1" t="inlineStr">
        <is>
          <t>14.11.2013</t>
        </is>
      </c>
      <c r="B1649" t="n">
        <v>7.795</v>
      </c>
    </row>
    <row r="1650">
      <c r="A1650" s="1" t="inlineStr">
        <is>
          <t>13.11.2013</t>
        </is>
      </c>
      <c r="B1650" t="n">
        <v>7.85</v>
      </c>
    </row>
    <row r="1651">
      <c r="A1651" s="1" t="inlineStr">
        <is>
          <t>12.11.2013</t>
        </is>
      </c>
      <c r="B1651" t="n">
        <v>7.895</v>
      </c>
    </row>
    <row r="1652">
      <c r="A1652" s="1" t="inlineStr">
        <is>
          <t>11.11.2013</t>
        </is>
      </c>
      <c r="B1652" t="n">
        <v>7.905</v>
      </c>
    </row>
    <row r="1653">
      <c r="A1653" s="1" t="inlineStr">
        <is>
          <t>08.11.2013</t>
        </is>
      </c>
      <c r="B1653" t="n">
        <v>8.220000000000001</v>
      </c>
    </row>
    <row r="1654">
      <c r="A1654" s="1" t="inlineStr">
        <is>
          <t>07.11.2013</t>
        </is>
      </c>
      <c r="B1654" t="n">
        <v>8.435</v>
      </c>
    </row>
    <row r="1655">
      <c r="A1655" s="1" t="inlineStr">
        <is>
          <t>06.11.2013</t>
        </is>
      </c>
      <c r="B1655" t="n">
        <v>8.140000000000001</v>
      </c>
    </row>
    <row r="1656">
      <c r="A1656" s="1" t="inlineStr">
        <is>
          <t>05.11.2013</t>
        </is>
      </c>
      <c r="B1656" t="n">
        <v>8.300000000000001</v>
      </c>
    </row>
    <row r="1657">
      <c r="A1657" s="1" t="inlineStr">
        <is>
          <t>04.11.2013</t>
        </is>
      </c>
      <c r="B1657" t="n">
        <v>8.16</v>
      </c>
    </row>
    <row r="1658">
      <c r="A1658" s="1" t="inlineStr">
        <is>
          <t>01.11.2013</t>
        </is>
      </c>
      <c r="B1658" t="n">
        <v>8.130000000000001</v>
      </c>
    </row>
    <row r="1659">
      <c r="A1659" s="1" t="inlineStr">
        <is>
          <t>31.10.2013</t>
        </is>
      </c>
      <c r="B1659" t="n">
        <v>8.15</v>
      </c>
    </row>
    <row r="1660">
      <c r="A1660" s="1" t="inlineStr">
        <is>
          <t>30.10.2013</t>
        </is>
      </c>
      <c r="B1660" t="n">
        <v>7.76</v>
      </c>
    </row>
    <row r="1661">
      <c r="A1661" s="1" t="inlineStr">
        <is>
          <t>29.10.2013</t>
        </is>
      </c>
      <c r="B1661" t="n">
        <v>7.845</v>
      </c>
    </row>
    <row r="1662">
      <c r="A1662" s="1" t="inlineStr">
        <is>
          <t>28.10.2013</t>
        </is>
      </c>
      <c r="B1662" t="n">
        <v>7.77</v>
      </c>
    </row>
    <row r="1663">
      <c r="A1663" s="1" t="inlineStr">
        <is>
          <t>25.10.2013</t>
        </is>
      </c>
      <c r="B1663" t="n">
        <v>7.845</v>
      </c>
    </row>
    <row r="1664">
      <c r="A1664" s="1" t="inlineStr">
        <is>
          <t>24.10.2013</t>
        </is>
      </c>
      <c r="B1664" t="n">
        <v>7.82</v>
      </c>
    </row>
    <row r="1665">
      <c r="A1665" s="1" t="inlineStr">
        <is>
          <t>23.10.2013</t>
        </is>
      </c>
      <c r="B1665" t="n">
        <v>8.025</v>
      </c>
    </row>
    <row r="1666">
      <c r="A1666" s="1" t="inlineStr">
        <is>
          <t>22.10.2013</t>
        </is>
      </c>
      <c r="B1666" t="n">
        <v>7.99</v>
      </c>
    </row>
    <row r="1667">
      <c r="A1667" s="1" t="inlineStr">
        <is>
          <t>21.10.2013</t>
        </is>
      </c>
      <c r="B1667" t="n">
        <v>7.945</v>
      </c>
    </row>
    <row r="1668">
      <c r="A1668" s="1" t="inlineStr">
        <is>
          <t>18.10.2013</t>
        </is>
      </c>
      <c r="B1668" t="n">
        <v>7.845</v>
      </c>
    </row>
    <row r="1669">
      <c r="A1669" s="1" t="inlineStr">
        <is>
          <t>17.10.2013</t>
        </is>
      </c>
      <c r="B1669" t="n">
        <v>7.895</v>
      </c>
    </row>
    <row r="1670">
      <c r="A1670" s="1" t="inlineStr">
        <is>
          <t>16.10.2013</t>
        </is>
      </c>
      <c r="B1670" t="n">
        <v>7.73</v>
      </c>
    </row>
    <row r="1671">
      <c r="A1671" s="1" t="inlineStr">
        <is>
          <t>15.10.2013</t>
        </is>
      </c>
      <c r="B1671" t="n">
        <v>7.55</v>
      </c>
    </row>
    <row r="1672">
      <c r="A1672" s="1" t="inlineStr">
        <is>
          <t>14.10.2013</t>
        </is>
      </c>
      <c r="B1672" t="n">
        <v>7.445</v>
      </c>
    </row>
    <row r="1673">
      <c r="A1673" s="1" t="inlineStr">
        <is>
          <t>11.10.2013</t>
        </is>
      </c>
      <c r="B1673" t="n">
        <v>7.41</v>
      </c>
    </row>
    <row r="1674">
      <c r="A1674" s="1" t="inlineStr">
        <is>
          <t>10.10.2013</t>
        </is>
      </c>
      <c r="B1674" t="n">
        <v>7.32</v>
      </c>
    </row>
    <row r="1675">
      <c r="A1675" s="1" t="inlineStr">
        <is>
          <t>09.10.2013</t>
        </is>
      </c>
      <c r="B1675" t="n">
        <v>7.375</v>
      </c>
    </row>
    <row r="1676">
      <c r="A1676" s="1" t="inlineStr">
        <is>
          <t>08.10.2013</t>
        </is>
      </c>
      <c r="B1676" t="n">
        <v>7.225</v>
      </c>
    </row>
    <row r="1677">
      <c r="A1677" s="1" t="inlineStr">
        <is>
          <t>07.10.2013</t>
        </is>
      </c>
      <c r="B1677" t="n">
        <v>7.295</v>
      </c>
    </row>
    <row r="1678">
      <c r="A1678" s="1" t="inlineStr">
        <is>
          <t>04.10.2013</t>
        </is>
      </c>
      <c r="B1678" t="n">
        <v>7.235</v>
      </c>
    </row>
    <row r="1679">
      <c r="A1679" s="1" t="inlineStr">
        <is>
          <t>03.10.2013</t>
        </is>
      </c>
      <c r="B1679" t="n">
        <v>7.295</v>
      </c>
    </row>
    <row r="1680">
      <c r="A1680" s="1" t="inlineStr">
        <is>
          <t>02.10.2013</t>
        </is>
      </c>
      <c r="B1680" t="n">
        <v>7.315</v>
      </c>
    </row>
    <row r="1681">
      <c r="A1681" s="1" t="inlineStr">
        <is>
          <t>01.10.2013</t>
        </is>
      </c>
      <c r="B1681" t="n">
        <v>7.115</v>
      </c>
    </row>
    <row r="1682">
      <c r="A1682" s="1" t="inlineStr">
        <is>
          <t>30.09.2013</t>
        </is>
      </c>
      <c r="B1682" t="n">
        <v>7.18</v>
      </c>
    </row>
    <row r="1683">
      <c r="A1683" s="1" t="inlineStr">
        <is>
          <t>27.09.2013</t>
        </is>
      </c>
      <c r="B1683" t="n">
        <v>7.15</v>
      </c>
    </row>
    <row r="1684">
      <c r="A1684" s="1" t="inlineStr">
        <is>
          <t>26.09.2013</t>
        </is>
      </c>
      <c r="B1684" t="n">
        <v>7.185</v>
      </c>
    </row>
    <row r="1685">
      <c r="A1685" s="1" t="inlineStr">
        <is>
          <t>25.09.2013</t>
        </is>
      </c>
      <c r="B1685" t="n">
        <v>7.16</v>
      </c>
    </row>
    <row r="1686">
      <c r="A1686" s="1" t="inlineStr">
        <is>
          <t>24.09.2013</t>
        </is>
      </c>
      <c r="B1686" t="n">
        <v>7.05</v>
      </c>
    </row>
    <row r="1687">
      <c r="A1687" s="1" t="inlineStr">
        <is>
          <t>20.09.2013</t>
        </is>
      </c>
      <c r="B1687" t="n">
        <v>7.02</v>
      </c>
    </row>
    <row r="1688">
      <c r="A1688" s="1" t="inlineStr">
        <is>
          <t>18.09.2013</t>
        </is>
      </c>
      <c r="B1688" t="n">
        <v>7.04</v>
      </c>
    </row>
    <row r="1689">
      <c r="A1689" s="1" t="inlineStr">
        <is>
          <t>17.09.2013</t>
        </is>
      </c>
      <c r="B1689" t="n">
        <v>7.1</v>
      </c>
    </row>
    <row r="1690">
      <c r="A1690" s="1" t="inlineStr">
        <is>
          <t>16.09.2013</t>
        </is>
      </c>
      <c r="B1690" t="n">
        <v>6.8</v>
      </c>
    </row>
    <row r="1691">
      <c r="A1691" s="1" t="inlineStr">
        <is>
          <t>13.09.2013</t>
        </is>
      </c>
      <c r="B1691" t="n">
        <v>6.77</v>
      </c>
    </row>
    <row r="1692">
      <c r="A1692" s="1" t="inlineStr">
        <is>
          <t>12.09.2013</t>
        </is>
      </c>
      <c r="B1692" t="n">
        <v>6.66</v>
      </c>
    </row>
    <row r="1693">
      <c r="A1693" s="1" t="inlineStr">
        <is>
          <t>11.09.2013</t>
        </is>
      </c>
      <c r="B1693" t="n">
        <v>6.525</v>
      </c>
    </row>
    <row r="1694">
      <c r="A1694" s="1" t="inlineStr">
        <is>
          <t>10.09.2013</t>
        </is>
      </c>
      <c r="B1694" t="n">
        <v>6.74</v>
      </c>
    </row>
    <row r="1695">
      <c r="A1695" s="1" t="inlineStr">
        <is>
          <t>09.09.2013</t>
        </is>
      </c>
      <c r="B1695" t="n">
        <v>6.8</v>
      </c>
    </row>
    <row r="1696">
      <c r="A1696" s="1" t="inlineStr">
        <is>
          <t>06.09.2013</t>
        </is>
      </c>
      <c r="B1696" t="n">
        <v>6.69</v>
      </c>
    </row>
    <row r="1697">
      <c r="A1697" s="1" t="inlineStr">
        <is>
          <t>05.09.2013</t>
        </is>
      </c>
      <c r="B1697" t="n">
        <v>6.685</v>
      </c>
    </row>
    <row r="1698">
      <c r="A1698" s="1" t="inlineStr">
        <is>
          <t>04.09.2013</t>
        </is>
      </c>
      <c r="B1698" t="n">
        <v>6.695</v>
      </c>
    </row>
    <row r="1699">
      <c r="A1699" s="1" t="inlineStr">
        <is>
          <t>03.09.2013</t>
        </is>
      </c>
      <c r="B1699" t="n">
        <v>6.7</v>
      </c>
    </row>
    <row r="1700">
      <c r="A1700" s="1" t="inlineStr">
        <is>
          <t>02.09.2013</t>
        </is>
      </c>
      <c r="B1700" t="n">
        <v>6.58</v>
      </c>
    </row>
    <row r="1701">
      <c r="A1701" s="1" t="inlineStr">
        <is>
          <t>30.08.2013</t>
        </is>
      </c>
      <c r="B1701" t="n">
        <v>6.625</v>
      </c>
    </row>
    <row r="1702">
      <c r="A1702" s="1" t="inlineStr">
        <is>
          <t>29.08.2013</t>
        </is>
      </c>
      <c r="B1702" t="n">
        <v>6.48</v>
      </c>
    </row>
    <row r="1703">
      <c r="A1703" s="1" t="inlineStr">
        <is>
          <t>28.08.2013</t>
        </is>
      </c>
      <c r="B1703" t="n">
        <v>6.42</v>
      </c>
    </row>
    <row r="1704">
      <c r="A1704" s="1" t="inlineStr">
        <is>
          <t>27.08.2013</t>
        </is>
      </c>
      <c r="B1704" t="n">
        <v>6.695</v>
      </c>
    </row>
    <row r="1705">
      <c r="A1705" s="1" t="inlineStr">
        <is>
          <t>26.08.2013</t>
        </is>
      </c>
      <c r="B1705" t="n">
        <v>6.75</v>
      </c>
    </row>
    <row r="1706">
      <c r="A1706" s="1" t="inlineStr">
        <is>
          <t>23.08.2013</t>
        </is>
      </c>
      <c r="B1706" t="n">
        <v>6.74</v>
      </c>
    </row>
    <row r="1707">
      <c r="A1707" s="1" t="inlineStr">
        <is>
          <t>22.08.2013</t>
        </is>
      </c>
      <c r="B1707" t="n">
        <v>6.58</v>
      </c>
    </row>
    <row r="1708">
      <c r="A1708" s="1" t="inlineStr">
        <is>
          <t>21.08.2013</t>
        </is>
      </c>
      <c r="B1708" t="n">
        <v>6.585</v>
      </c>
    </row>
    <row r="1709">
      <c r="A1709" s="1" t="inlineStr">
        <is>
          <t>20.08.2013</t>
        </is>
      </c>
      <c r="B1709" t="n">
        <v>6.745</v>
      </c>
    </row>
    <row r="1710">
      <c r="A1710" s="1" t="inlineStr">
        <is>
          <t>19.08.2013</t>
        </is>
      </c>
      <c r="B1710" t="n">
        <v>6.75</v>
      </c>
    </row>
    <row r="1711">
      <c r="A1711" s="1" t="inlineStr">
        <is>
          <t>16.08.2013</t>
        </is>
      </c>
      <c r="B1711" t="n">
        <v>6.655</v>
      </c>
    </row>
    <row r="1712">
      <c r="A1712" s="1" t="inlineStr">
        <is>
          <t>15.08.2013</t>
        </is>
      </c>
      <c r="B1712" t="n">
        <v>6.79</v>
      </c>
    </row>
    <row r="1713">
      <c r="A1713" s="1" t="inlineStr">
        <is>
          <t>14.08.2013</t>
        </is>
      </c>
      <c r="B1713" t="n">
        <v>6.915</v>
      </c>
    </row>
    <row r="1714">
      <c r="A1714" s="1" t="inlineStr">
        <is>
          <t>13.08.2013</t>
        </is>
      </c>
      <c r="B1714" t="n">
        <v>6.855</v>
      </c>
    </row>
    <row r="1715">
      <c r="A1715" s="1" t="inlineStr">
        <is>
          <t>12.08.2013</t>
        </is>
      </c>
      <c r="B1715" t="n">
        <v>6.88</v>
      </c>
    </row>
    <row r="1716">
      <c r="A1716" s="1" t="inlineStr">
        <is>
          <t>09.08.2013</t>
        </is>
      </c>
      <c r="B1716" t="n">
        <v>6.98</v>
      </c>
    </row>
    <row r="1717">
      <c r="A1717" s="1" t="inlineStr">
        <is>
          <t>08.08.2013</t>
        </is>
      </c>
      <c r="B1717" t="n">
        <v>6.84</v>
      </c>
    </row>
    <row r="1718">
      <c r="A1718" s="1" t="inlineStr">
        <is>
          <t>07.08.2013</t>
        </is>
      </c>
      <c r="B1718" t="n">
        <v>6.87</v>
      </c>
    </row>
    <row r="1719">
      <c r="A1719" s="1" t="inlineStr">
        <is>
          <t>06.08.2013</t>
        </is>
      </c>
      <c r="B1719" t="n">
        <v>6.85</v>
      </c>
    </row>
    <row r="1720">
      <c r="A1720" s="1" t="inlineStr">
        <is>
          <t>05.08.2013</t>
        </is>
      </c>
      <c r="B1720" t="n">
        <v>6.75</v>
      </c>
    </row>
    <row r="1721">
      <c r="A1721" s="1" t="inlineStr">
        <is>
          <t>02.08.2013</t>
        </is>
      </c>
      <c r="B1721" t="n">
        <v>6.68</v>
      </c>
    </row>
    <row r="1722">
      <c r="A1722" s="1" t="inlineStr">
        <is>
          <t>01.08.2013</t>
        </is>
      </c>
      <c r="B1722" t="n">
        <v>6.555</v>
      </c>
    </row>
    <row r="1723">
      <c r="A1723" s="1" t="inlineStr">
        <is>
          <t>31.07.2013</t>
        </is>
      </c>
      <c r="B1723" t="n">
        <v>6.22</v>
      </c>
    </row>
    <row r="1724">
      <c r="A1724" s="1" t="inlineStr">
        <is>
          <t>30.07.2013</t>
        </is>
      </c>
      <c r="B1724" t="n">
        <v>6.13</v>
      </c>
    </row>
    <row r="1725">
      <c r="A1725" s="1" t="inlineStr">
        <is>
          <t>29.07.2013</t>
        </is>
      </c>
      <c r="B1725" t="n">
        <v>6.18</v>
      </c>
    </row>
    <row r="1726">
      <c r="A1726" s="1" t="inlineStr">
        <is>
          <t>25.07.2013</t>
        </is>
      </c>
      <c r="B1726" t="n">
        <v>6.105</v>
      </c>
    </row>
    <row r="1727">
      <c r="A1727" s="1" t="inlineStr">
        <is>
          <t>24.07.2013</t>
        </is>
      </c>
      <c r="B1727" t="n">
        <v>6.04</v>
      </c>
    </row>
    <row r="1728">
      <c r="A1728" s="1" t="inlineStr">
        <is>
          <t>23.07.2013</t>
        </is>
      </c>
      <c r="B1728" t="n">
        <v>6.025</v>
      </c>
    </row>
    <row r="1729">
      <c r="A1729" s="1" t="inlineStr">
        <is>
          <t>22.07.2013</t>
        </is>
      </c>
      <c r="B1729" t="n">
        <v>6.045</v>
      </c>
    </row>
    <row r="1730">
      <c r="A1730" s="1" t="inlineStr">
        <is>
          <t>19.07.2013</t>
        </is>
      </c>
      <c r="B1730" t="n">
        <v>6.165</v>
      </c>
    </row>
    <row r="1731">
      <c r="A1731" s="1" t="inlineStr">
        <is>
          <t>18.07.2013</t>
        </is>
      </c>
      <c r="B1731" t="n">
        <v>5.99</v>
      </c>
    </row>
    <row r="1732">
      <c r="A1732" s="1" t="inlineStr">
        <is>
          <t>17.07.2013</t>
        </is>
      </c>
      <c r="B1732" t="n">
        <v>6.01</v>
      </c>
    </row>
    <row r="1733">
      <c r="A1733" s="1" t="inlineStr">
        <is>
          <t>16.07.2013</t>
        </is>
      </c>
      <c r="B1733" t="n">
        <v>6.03</v>
      </c>
    </row>
    <row r="1734">
      <c r="A1734" s="1" t="inlineStr">
        <is>
          <t>15.07.2013</t>
        </is>
      </c>
      <c r="B1734" t="n">
        <v>6.045</v>
      </c>
    </row>
    <row r="1735">
      <c r="A1735" s="1" t="inlineStr">
        <is>
          <t>12.07.2013</t>
        </is>
      </c>
      <c r="B1735" t="n">
        <v>6.03</v>
      </c>
    </row>
    <row r="1736">
      <c r="A1736" s="1" t="inlineStr">
        <is>
          <t>11.07.2013</t>
        </is>
      </c>
      <c r="B1736" t="n">
        <v>5.945</v>
      </c>
    </row>
    <row r="1737">
      <c r="A1737" s="1" t="inlineStr">
        <is>
          <t>10.07.2013</t>
        </is>
      </c>
      <c r="B1737" t="n">
        <v>6.065</v>
      </c>
    </row>
    <row r="1738">
      <c r="A1738" s="1" t="inlineStr">
        <is>
          <t>09.07.2013</t>
        </is>
      </c>
      <c r="B1738" t="n">
        <v>6.01</v>
      </c>
    </row>
    <row r="1739">
      <c r="A1739" s="1" t="inlineStr">
        <is>
          <t>08.07.2013</t>
        </is>
      </c>
      <c r="B1739" t="n">
        <v>5.85</v>
      </c>
    </row>
    <row r="1740">
      <c r="A1740" s="1" t="inlineStr">
        <is>
          <t>05.07.2013</t>
        </is>
      </c>
      <c r="B1740" t="n">
        <v>5.745</v>
      </c>
    </row>
    <row r="1741">
      <c r="A1741" s="1" t="inlineStr">
        <is>
          <t>04.07.2013</t>
        </is>
      </c>
      <c r="B1741" t="n">
        <v>5.56</v>
      </c>
    </row>
    <row r="1742">
      <c r="A1742" s="1" t="inlineStr">
        <is>
          <t>03.07.2013</t>
        </is>
      </c>
      <c r="B1742" t="n">
        <v>5.675</v>
      </c>
    </row>
    <row r="1743">
      <c r="A1743" s="1" t="inlineStr">
        <is>
          <t>02.07.2013</t>
        </is>
      </c>
      <c r="B1743" t="n">
        <v>5.665</v>
      </c>
    </row>
    <row r="1744">
      <c r="A1744" s="1" t="inlineStr">
        <is>
          <t>01.07.2013</t>
        </is>
      </c>
      <c r="B1744" t="n">
        <v>5.625</v>
      </c>
    </row>
    <row r="1745">
      <c r="A1745" s="1" t="inlineStr">
        <is>
          <t>28.06.2013</t>
        </is>
      </c>
      <c r="B1745" t="n">
        <v>5.715</v>
      </c>
    </row>
    <row r="1746">
      <c r="A1746" s="1" t="inlineStr">
        <is>
          <t>27.06.2013</t>
        </is>
      </c>
      <c r="B1746" t="n">
        <v>5.53</v>
      </c>
    </row>
    <row r="1747">
      <c r="A1747" s="1" t="inlineStr">
        <is>
          <t>26.06.2013</t>
        </is>
      </c>
      <c r="B1747" t="n">
        <v>5.46</v>
      </c>
    </row>
    <row r="1748">
      <c r="A1748" s="1" t="inlineStr">
        <is>
          <t>25.06.2013</t>
        </is>
      </c>
      <c r="B1748" t="n">
        <v>5.1</v>
      </c>
    </row>
    <row r="1749">
      <c r="A1749" s="1" t="inlineStr">
        <is>
          <t>24.06.2013</t>
        </is>
      </c>
      <c r="B1749" t="n">
        <v>5.385</v>
      </c>
    </row>
    <row r="1750">
      <c r="A1750" s="1" t="inlineStr">
        <is>
          <t>21.06.2013</t>
        </is>
      </c>
      <c r="B1750" t="n">
        <v>5.485</v>
      </c>
    </row>
    <row r="1751">
      <c r="A1751" s="1" t="inlineStr">
        <is>
          <t>20.06.2013</t>
        </is>
      </c>
      <c r="B1751" t="n">
        <v>5.405</v>
      </c>
    </row>
    <row r="1752">
      <c r="A1752" s="1" t="inlineStr">
        <is>
          <t>19.06.2013</t>
        </is>
      </c>
      <c r="B1752" t="n">
        <v>5.45</v>
      </c>
    </row>
    <row r="1753">
      <c r="A1753" s="1" t="inlineStr">
        <is>
          <t>18.06.2013</t>
        </is>
      </c>
      <c r="B1753" t="n">
        <v>5.255</v>
      </c>
    </row>
    <row r="1754">
      <c r="A1754" s="1" t="inlineStr">
        <is>
          <t>17.06.2013</t>
        </is>
      </c>
      <c r="B1754" t="n">
        <v>5.32</v>
      </c>
    </row>
    <row r="1755">
      <c r="A1755" s="1" t="inlineStr">
        <is>
          <t>14.06.2013</t>
        </is>
      </c>
      <c r="B1755" t="n">
        <v>5.32</v>
      </c>
    </row>
    <row r="1756">
      <c r="A1756" s="1" t="inlineStr">
        <is>
          <t>13.06.2013</t>
        </is>
      </c>
      <c r="B1756" t="n">
        <v>5.345</v>
      </c>
    </row>
    <row r="1757">
      <c r="A1757" s="1" t="inlineStr">
        <is>
          <t>12.06.2013</t>
        </is>
      </c>
      <c r="B1757" t="n">
        <v>5.31</v>
      </c>
    </row>
    <row r="1758">
      <c r="A1758" s="1" t="inlineStr">
        <is>
          <t>11.06.2013</t>
        </is>
      </c>
      <c r="B1758" t="n">
        <v>5.47</v>
      </c>
    </row>
    <row r="1759">
      <c r="A1759" s="1" t="inlineStr">
        <is>
          <t>10.06.2013</t>
        </is>
      </c>
      <c r="B1759" t="n">
        <v>5.51</v>
      </c>
    </row>
    <row r="1760">
      <c r="A1760" s="1" t="inlineStr">
        <is>
          <t>07.06.2013</t>
        </is>
      </c>
      <c r="B1760" t="n">
        <v>5.455</v>
      </c>
    </row>
    <row r="1761">
      <c r="A1761" s="1" t="inlineStr">
        <is>
          <t>06.06.2013</t>
        </is>
      </c>
      <c r="B1761" t="n">
        <v>5.455</v>
      </c>
    </row>
    <row r="1762">
      <c r="A1762" s="1" t="inlineStr">
        <is>
          <t>05.06.2013</t>
        </is>
      </c>
      <c r="B1762" t="n">
        <v>5.5</v>
      </c>
    </row>
    <row r="1763">
      <c r="A1763" s="1" t="inlineStr">
        <is>
          <t>04.06.2013</t>
        </is>
      </c>
      <c r="B1763" t="n">
        <v>5.505</v>
      </c>
    </row>
    <row r="1764">
      <c r="A1764" s="1" t="inlineStr">
        <is>
          <t>03.06.2013</t>
        </is>
      </c>
      <c r="B1764" t="n">
        <v>5.485</v>
      </c>
    </row>
    <row r="1765">
      <c r="A1765" s="1" t="inlineStr">
        <is>
          <t>31.05.2013</t>
        </is>
      </c>
      <c r="B1765" t="n">
        <v>5.5</v>
      </c>
    </row>
    <row r="1766">
      <c r="A1766" s="1" t="inlineStr">
        <is>
          <t>30.05.2013</t>
        </is>
      </c>
      <c r="B1766" t="n">
        <v>5.585</v>
      </c>
    </row>
    <row r="1767">
      <c r="A1767" s="1" t="inlineStr">
        <is>
          <t>29.05.2013</t>
        </is>
      </c>
      <c r="B1767" t="n">
        <v>5.7</v>
      </c>
    </row>
    <row r="1768">
      <c r="A1768" s="1" t="inlineStr">
        <is>
          <t>28.05.2013</t>
        </is>
      </c>
      <c r="B1768" t="n">
        <v>5.57</v>
      </c>
    </row>
    <row r="1769">
      <c r="A1769" s="1" t="inlineStr">
        <is>
          <t>27.05.2013</t>
        </is>
      </c>
      <c r="B1769" t="n">
        <v>5.305</v>
      </c>
    </row>
    <row r="1770">
      <c r="A1770" s="1" t="inlineStr">
        <is>
          <t>24.05.2013</t>
        </is>
      </c>
      <c r="B1770" t="n">
        <v>5.35</v>
      </c>
    </row>
    <row r="1771">
      <c r="A1771" s="1" t="inlineStr">
        <is>
          <t>23.05.2013</t>
        </is>
      </c>
      <c r="B1771" t="n">
        <v>5.47</v>
      </c>
    </row>
    <row r="1772">
      <c r="A1772" s="1" t="inlineStr">
        <is>
          <t>22.05.2013</t>
        </is>
      </c>
      <c r="B1772" t="n">
        <v>5.425</v>
      </c>
    </row>
    <row r="1773">
      <c r="A1773" s="1" t="inlineStr">
        <is>
          <t>21.05.2013</t>
        </is>
      </c>
      <c r="B1773" t="n">
        <v>5.445</v>
      </c>
    </row>
    <row r="1774">
      <c r="A1774" s="1" t="inlineStr">
        <is>
          <t>20.05.2013</t>
        </is>
      </c>
      <c r="B1774" t="n">
        <v>5.325</v>
      </c>
    </row>
    <row r="1775">
      <c r="A1775" s="1" t="inlineStr">
        <is>
          <t>17.05.2013</t>
        </is>
      </c>
      <c r="B1775" t="n">
        <v>5.41</v>
      </c>
    </row>
    <row r="1776">
      <c r="A1776" s="1" t="inlineStr">
        <is>
          <t>16.05.2013</t>
        </is>
      </c>
      <c r="B1776" t="n">
        <v>5.39</v>
      </c>
    </row>
    <row r="1777">
      <c r="A1777" s="1" t="inlineStr">
        <is>
          <t>15.05.2013</t>
        </is>
      </c>
      <c r="B1777" t="n">
        <v>5.39</v>
      </c>
    </row>
    <row r="1778">
      <c r="A1778" s="1" t="inlineStr">
        <is>
          <t>14.05.2013</t>
        </is>
      </c>
      <c r="B1778" t="n">
        <v>5.605</v>
      </c>
    </row>
    <row r="1779">
      <c r="A1779" s="1" t="inlineStr">
        <is>
          <t>13.05.2013</t>
        </is>
      </c>
      <c r="B1779" t="n">
        <v>5.76</v>
      </c>
    </row>
    <row r="1780">
      <c r="A1780" s="1" t="inlineStr">
        <is>
          <t>10.05.2013</t>
        </is>
      </c>
      <c r="B1780" t="n">
        <v>5.67</v>
      </c>
    </row>
    <row r="1781">
      <c r="A1781" s="1" t="inlineStr">
        <is>
          <t>09.05.2013</t>
        </is>
      </c>
      <c r="B1781" t="n">
        <v>5.685</v>
      </c>
    </row>
    <row r="1782">
      <c r="A1782" s="1" t="inlineStr">
        <is>
          <t>08.05.2013</t>
        </is>
      </c>
      <c r="B1782" t="n">
        <v>6.07</v>
      </c>
    </row>
    <row r="1783">
      <c r="A1783" s="1" t="inlineStr">
        <is>
          <t>07.05.2013</t>
        </is>
      </c>
      <c r="B1783" t="n">
        <v>5.55</v>
      </c>
    </row>
    <row r="1784">
      <c r="A1784" s="1" t="inlineStr">
        <is>
          <t>06.05.2013</t>
        </is>
      </c>
      <c r="B1784" t="n">
        <v>5.415</v>
      </c>
    </row>
    <row r="1785">
      <c r="A1785" s="1" t="inlineStr">
        <is>
          <t>03.05.2013</t>
        </is>
      </c>
      <c r="B1785" t="n">
        <v>5.25</v>
      </c>
    </row>
    <row r="1786">
      <c r="A1786" s="1" t="inlineStr">
        <is>
          <t>02.05.2013</t>
        </is>
      </c>
      <c r="B1786" t="n">
        <v>5.4</v>
      </c>
    </row>
    <row r="1787">
      <c r="A1787" s="1" t="inlineStr">
        <is>
          <t>30.04.2013</t>
        </is>
      </c>
      <c r="B1787" t="n">
        <v>5.475</v>
      </c>
    </row>
    <row r="1788">
      <c r="A1788" s="1" t="inlineStr">
        <is>
          <t>29.04.2013</t>
        </is>
      </c>
      <c r="B1788" t="n">
        <v>5.245</v>
      </c>
    </row>
    <row r="1789">
      <c r="A1789" s="1" t="inlineStr">
        <is>
          <t>25.04.2013</t>
        </is>
      </c>
      <c r="B1789" t="n">
        <v>5.235</v>
      </c>
    </row>
    <row r="1790">
      <c r="A1790" s="1" t="inlineStr">
        <is>
          <t>24.04.2013</t>
        </is>
      </c>
      <c r="B1790" t="n">
        <v>5.245</v>
      </c>
    </row>
    <row r="1791">
      <c r="A1791" s="1" t="inlineStr">
        <is>
          <t>23.04.2013</t>
        </is>
      </c>
      <c r="B1791" t="n">
        <v>5.275</v>
      </c>
    </row>
    <row r="1792">
      <c r="A1792" s="1" t="inlineStr">
        <is>
          <t>22.04.2013</t>
        </is>
      </c>
      <c r="B1792" t="n">
        <v>5.265</v>
      </c>
    </row>
    <row r="1793">
      <c r="A1793" s="1" t="inlineStr">
        <is>
          <t>19.04.2013</t>
        </is>
      </c>
      <c r="B1793" t="n">
        <v>5.245</v>
      </c>
    </row>
    <row r="1794">
      <c r="A1794" s="1" t="inlineStr">
        <is>
          <t>18.04.2013</t>
        </is>
      </c>
      <c r="B1794" t="n">
        <v>5.25</v>
      </c>
    </row>
    <row r="1795">
      <c r="A1795" s="1" t="inlineStr">
        <is>
          <t>17.04.2013</t>
        </is>
      </c>
      <c r="B1795" t="n">
        <v>5.38</v>
      </c>
    </row>
    <row r="1796">
      <c r="A1796" s="1" t="inlineStr">
        <is>
          <t>16.04.2013</t>
        </is>
      </c>
      <c r="B1796" t="n">
        <v>5.35</v>
      </c>
    </row>
    <row r="1797">
      <c r="A1797" s="1" t="inlineStr">
        <is>
          <t>15.04.2013</t>
        </is>
      </c>
      <c r="B1797" t="n">
        <v>5.33</v>
      </c>
    </row>
    <row r="1798">
      <c r="A1798" s="1" t="inlineStr">
        <is>
          <t>12.04.2013</t>
        </is>
      </c>
      <c r="B1798" t="n">
        <v>5.355</v>
      </c>
    </row>
    <row r="1799">
      <c r="A1799" s="1" t="inlineStr">
        <is>
          <t>11.04.2013</t>
        </is>
      </c>
      <c r="B1799" t="n">
        <v>5.239</v>
      </c>
    </row>
    <row r="1800">
      <c r="A1800" s="1" t="inlineStr">
        <is>
          <t>10.04.2013</t>
        </is>
      </c>
      <c r="B1800" t="n">
        <v>5.253</v>
      </c>
    </row>
    <row r="1801">
      <c r="A1801" s="1" t="inlineStr">
        <is>
          <t>09.04.2013</t>
        </is>
      </c>
      <c r="B1801" t="n">
        <v>5.259</v>
      </c>
    </row>
    <row r="1802">
      <c r="A1802" s="1" t="inlineStr">
        <is>
          <t>08.04.2013</t>
        </is>
      </c>
      <c r="B1802" t="n">
        <v>5.168</v>
      </c>
    </row>
    <row r="1803">
      <c r="A1803" s="1" t="inlineStr">
        <is>
          <t>05.04.2013</t>
        </is>
      </c>
      <c r="B1803" t="n">
        <v>5.185</v>
      </c>
    </row>
    <row r="1804">
      <c r="A1804" s="1" t="inlineStr">
        <is>
          <t>04.04.2013</t>
        </is>
      </c>
      <c r="B1804" t="n">
        <v>5.18</v>
      </c>
    </row>
    <row r="1805">
      <c r="A1805" s="1" t="inlineStr">
        <is>
          <t>03.04.2013</t>
        </is>
      </c>
      <c r="B1805" t="n">
        <v>5.049</v>
      </c>
    </row>
    <row r="1806">
      <c r="A1806" s="1" t="inlineStr">
        <is>
          <t>02.04.2013</t>
        </is>
      </c>
      <c r="B1806" t="n">
        <v>5.122</v>
      </c>
    </row>
    <row r="1807">
      <c r="A1807" s="1" t="inlineStr">
        <is>
          <t>28.03.2013</t>
        </is>
      </c>
      <c r="B1807" t="n">
        <v>5.07</v>
      </c>
    </row>
    <row r="1808">
      <c r="A1808" s="1" t="inlineStr">
        <is>
          <t>27.03.2013</t>
        </is>
      </c>
      <c r="B1808" t="n">
        <v>5.195</v>
      </c>
    </row>
    <row r="1809">
      <c r="A1809" s="1" t="inlineStr">
        <is>
          <t>26.03.2013</t>
        </is>
      </c>
      <c r="B1809" t="n">
        <v>5.123</v>
      </c>
    </row>
    <row r="1810">
      <c r="A1810" s="1" t="inlineStr">
        <is>
          <t>25.03.2013</t>
        </is>
      </c>
      <c r="B1810" t="n">
        <v>5.369</v>
      </c>
    </row>
    <row r="1811">
      <c r="A1811" s="1" t="inlineStr">
        <is>
          <t>22.03.2013</t>
        </is>
      </c>
      <c r="B1811" t="n">
        <v>5.11</v>
      </c>
    </row>
    <row r="1812">
      <c r="A1812" s="1" t="inlineStr">
        <is>
          <t>21.03.2013</t>
        </is>
      </c>
      <c r="B1812" t="n">
        <v>5.681</v>
      </c>
    </row>
    <row r="1813">
      <c r="A1813" s="1" t="inlineStr">
        <is>
          <t>20.03.2013</t>
        </is>
      </c>
      <c r="B1813" t="n">
        <v>5.7</v>
      </c>
    </row>
    <row r="1814">
      <c r="A1814" s="1" t="inlineStr">
        <is>
          <t>19.03.2013</t>
        </is>
      </c>
      <c r="B1814" t="n">
        <v>5.908</v>
      </c>
    </row>
    <row r="1815">
      <c r="A1815" s="1" t="inlineStr">
        <is>
          <t>18.03.2013</t>
        </is>
      </c>
      <c r="B1815" t="n">
        <v>5.754</v>
      </c>
    </row>
    <row r="1816">
      <c r="A1816" s="1" t="inlineStr">
        <is>
          <t>15.03.2013</t>
        </is>
      </c>
      <c r="B1816" t="n">
        <v>6.113</v>
      </c>
    </row>
    <row r="1817">
      <c r="A1817" s="1" t="inlineStr">
        <is>
          <t>14.03.2013</t>
        </is>
      </c>
      <c r="B1817" t="n">
        <v>6.179</v>
      </c>
    </row>
    <row r="1818">
      <c r="A1818" s="1" t="inlineStr">
        <is>
          <t>13.03.2013</t>
        </is>
      </c>
      <c r="B1818" t="n">
        <v>6.143</v>
      </c>
    </row>
    <row r="1819">
      <c r="A1819" s="1" t="inlineStr">
        <is>
          <t>12.03.2013</t>
        </is>
      </c>
      <c r="B1819" t="n">
        <v>6.131</v>
      </c>
    </row>
    <row r="1820">
      <c r="A1820" s="1" t="inlineStr">
        <is>
          <t>11.03.2013</t>
        </is>
      </c>
      <c r="B1820" t="n">
        <v>6.186</v>
      </c>
    </row>
    <row r="1821">
      <c r="A1821" s="1" t="inlineStr">
        <is>
          <t>08.03.2013</t>
        </is>
      </c>
      <c r="B1821" t="n">
        <v>6.231</v>
      </c>
    </row>
    <row r="1822">
      <c r="A1822" s="1" t="inlineStr">
        <is>
          <t>07.03.2013</t>
        </is>
      </c>
      <c r="B1822" t="n">
        <v>6.207</v>
      </c>
    </row>
    <row r="1823">
      <c r="A1823" s="1" t="inlineStr">
        <is>
          <t>06.03.2013</t>
        </is>
      </c>
      <c r="B1823" t="n">
        <v>6.189</v>
      </c>
    </row>
    <row r="1824">
      <c r="A1824" s="1" t="inlineStr">
        <is>
          <t>05.03.2013</t>
        </is>
      </c>
      <c r="B1824" t="n">
        <v>5.977</v>
      </c>
    </row>
    <row r="1825">
      <c r="A1825" s="1" t="inlineStr">
        <is>
          <t>04.03.2013</t>
        </is>
      </c>
      <c r="B1825" t="n">
        <v>5.704</v>
      </c>
    </row>
    <row r="1826">
      <c r="A1826" s="1" t="inlineStr">
        <is>
          <t>01.03.2013</t>
        </is>
      </c>
      <c r="B1826" t="n">
        <v>5.87</v>
      </c>
    </row>
    <row r="1827">
      <c r="A1827" s="1" t="inlineStr">
        <is>
          <t>27.02.2013</t>
        </is>
      </c>
      <c r="B1827" t="n">
        <v>5.88</v>
      </c>
    </row>
    <row r="1828">
      <c r="A1828" s="1" t="inlineStr">
        <is>
          <t>26.02.2013</t>
        </is>
      </c>
      <c r="B1828" t="n">
        <v>5.613</v>
      </c>
    </row>
    <row r="1829">
      <c r="A1829" s="1" t="inlineStr">
        <is>
          <t>25.02.2013</t>
        </is>
      </c>
      <c r="B1829" t="n">
        <v>6.012</v>
      </c>
    </row>
    <row r="1830">
      <c r="A1830" s="1" t="inlineStr">
        <is>
          <t>22.02.2013</t>
        </is>
      </c>
      <c r="B1830" t="n">
        <v>5.959</v>
      </c>
    </row>
    <row r="1831">
      <c r="A1831" s="1" t="inlineStr">
        <is>
          <t>21.02.2013</t>
        </is>
      </c>
      <c r="B1831" t="n">
        <v>6.037</v>
      </c>
    </row>
    <row r="1832">
      <c r="A1832" s="1" t="inlineStr">
        <is>
          <t>20.02.2013</t>
        </is>
      </c>
      <c r="B1832" t="n">
        <v>6.162</v>
      </c>
    </row>
    <row r="1833">
      <c r="A1833" s="1" t="inlineStr">
        <is>
          <t>19.02.2013</t>
        </is>
      </c>
      <c r="B1833" t="n">
        <v>6.038</v>
      </c>
    </row>
    <row r="1834">
      <c r="A1834" s="1" t="inlineStr">
        <is>
          <t>18.02.2013</t>
        </is>
      </c>
      <c r="B1834" t="n">
        <v>6.14</v>
      </c>
    </row>
    <row r="1835">
      <c r="A1835" s="1" t="inlineStr">
        <is>
          <t>15.02.2013</t>
        </is>
      </c>
      <c r="B1835" t="n">
        <v>6.08</v>
      </c>
    </row>
    <row r="1836">
      <c r="A1836" s="1" t="inlineStr">
        <is>
          <t>14.02.2013</t>
        </is>
      </c>
      <c r="B1836" t="n">
        <v>6.138</v>
      </c>
    </row>
    <row r="1837">
      <c r="A1837" s="1" t="inlineStr">
        <is>
          <t>13.02.2013</t>
        </is>
      </c>
      <c r="B1837" t="n">
        <v>6.038</v>
      </c>
    </row>
    <row r="1838">
      <c r="A1838" s="1" t="inlineStr">
        <is>
          <t>12.02.2013</t>
        </is>
      </c>
      <c r="B1838" t="n">
        <v>6.146</v>
      </c>
    </row>
    <row r="1839">
      <c r="A1839" s="1" t="inlineStr">
        <is>
          <t>11.02.2013</t>
        </is>
      </c>
      <c r="B1839" t="n">
        <v>6.19</v>
      </c>
    </row>
    <row r="1840">
      <c r="A1840" s="1" t="inlineStr">
        <is>
          <t>08.02.2013</t>
        </is>
      </c>
      <c r="B1840" t="n">
        <v>5.977</v>
      </c>
    </row>
    <row r="1841">
      <c r="A1841" s="1" t="inlineStr">
        <is>
          <t>06.02.2013</t>
        </is>
      </c>
      <c r="B1841" t="n">
        <v>5.805</v>
      </c>
    </row>
    <row r="1842">
      <c r="A1842" s="1" t="inlineStr">
        <is>
          <t>05.02.2013</t>
        </is>
      </c>
      <c r="B1842" t="n">
        <v>5.7</v>
      </c>
    </row>
    <row r="1843">
      <c r="A1843" s="1" t="inlineStr">
        <is>
          <t>04.02.2013</t>
        </is>
      </c>
      <c r="B1843" t="n">
        <v>5.822</v>
      </c>
    </row>
    <row r="1844">
      <c r="A1844" s="1" t="inlineStr">
        <is>
          <t>01.02.2013</t>
        </is>
      </c>
      <c r="B1844" t="n">
        <v>5.739</v>
      </c>
    </row>
    <row r="1845">
      <c r="A1845" s="1" t="inlineStr">
        <is>
          <t>31.01.2013</t>
        </is>
      </c>
      <c r="B1845" t="n">
        <v>6.077</v>
      </c>
    </row>
    <row r="1846">
      <c r="A1846" s="1" t="inlineStr">
        <is>
          <t>30.01.2013</t>
        </is>
      </c>
      <c r="B1846" t="n">
        <v>6.083</v>
      </c>
    </row>
    <row r="1847">
      <c r="A1847" s="1" t="inlineStr">
        <is>
          <t>29.01.2013</t>
        </is>
      </c>
      <c r="B1847" t="n">
        <v>6.215</v>
      </c>
    </row>
    <row r="1848">
      <c r="A1848" s="1" t="inlineStr">
        <is>
          <t>28.01.2013</t>
        </is>
      </c>
      <c r="B1848" t="n">
        <v>6.244</v>
      </c>
    </row>
    <row r="1849">
      <c r="A1849" s="1" t="inlineStr">
        <is>
          <t>25.01.2013</t>
        </is>
      </c>
      <c r="B1849" t="n">
        <v>6.19</v>
      </c>
    </row>
    <row r="1850">
      <c r="A1850" s="1" t="inlineStr">
        <is>
          <t>24.01.2013</t>
        </is>
      </c>
      <c r="B1850" t="n">
        <v>6.192</v>
      </c>
    </row>
    <row r="1851">
      <c r="A1851" s="1" t="inlineStr">
        <is>
          <t>23.01.2013</t>
        </is>
      </c>
      <c r="B1851" t="n">
        <v>6.215</v>
      </c>
    </row>
    <row r="1852">
      <c r="A1852" s="1" t="inlineStr">
        <is>
          <t>22.01.2013</t>
        </is>
      </c>
      <c r="B1852" t="n">
        <v>6.186</v>
      </c>
    </row>
    <row r="1853">
      <c r="A1853" s="1" t="inlineStr">
        <is>
          <t>21.01.2013</t>
        </is>
      </c>
      <c r="B1853" t="n">
        <v>6.227</v>
      </c>
    </row>
    <row r="1854">
      <c r="A1854" s="1" t="inlineStr">
        <is>
          <t>18.01.2013</t>
        </is>
      </c>
      <c r="B1854" t="n">
        <v>6.209</v>
      </c>
    </row>
    <row r="1855">
      <c r="A1855" s="1" t="inlineStr">
        <is>
          <t>17.01.2013</t>
        </is>
      </c>
      <c r="B1855" t="n">
        <v>6.15</v>
      </c>
    </row>
    <row r="1856">
      <c r="A1856" s="1" t="inlineStr">
        <is>
          <t>16.01.2013</t>
        </is>
      </c>
      <c r="B1856" t="n">
        <v>6.157</v>
      </c>
    </row>
    <row r="1857">
      <c r="A1857" s="1" t="inlineStr">
        <is>
          <t>15.01.2013</t>
        </is>
      </c>
      <c r="B1857" t="n">
        <v>5.987</v>
      </c>
    </row>
    <row r="1858">
      <c r="A1858" s="1" t="inlineStr">
        <is>
          <t>14.01.2013</t>
        </is>
      </c>
      <c r="B1858" t="n">
        <v>6.144</v>
      </c>
    </row>
    <row r="1859">
      <c r="A1859" s="1" t="inlineStr">
        <is>
          <t>11.01.2013</t>
        </is>
      </c>
      <c r="B1859" t="n">
        <v>6.191</v>
      </c>
    </row>
    <row r="1860">
      <c r="A1860" s="1" t="inlineStr">
        <is>
          <t>10.01.2013</t>
        </is>
      </c>
      <c r="B1860" t="n">
        <v>6.172</v>
      </c>
    </row>
    <row r="1861">
      <c r="A1861" s="1" t="inlineStr">
        <is>
          <t>09.01.2013</t>
        </is>
      </c>
      <c r="B1861" t="n">
        <v>6.09</v>
      </c>
    </row>
    <row r="1862">
      <c r="A1862" s="1" t="inlineStr">
        <is>
          <t>08.01.2013</t>
        </is>
      </c>
      <c r="B1862" t="n">
        <v>5.83</v>
      </c>
    </row>
    <row r="1863">
      <c r="A1863" s="1" t="inlineStr">
        <is>
          <t>07.01.2013</t>
        </is>
      </c>
      <c r="B1863" t="n">
        <v>5.726</v>
      </c>
    </row>
    <row r="1864">
      <c r="A1864" s="1" t="inlineStr">
        <is>
          <t>04.01.2013</t>
        </is>
      </c>
      <c r="B1864" t="n">
        <v>5.754</v>
      </c>
    </row>
    <row r="1865">
      <c r="A1865" s="1" t="inlineStr">
        <is>
          <t>03.01.2013</t>
        </is>
      </c>
      <c r="B1865" t="n">
        <v>5.75</v>
      </c>
    </row>
    <row r="1866">
      <c r="A1866" s="1" t="inlineStr">
        <is>
          <t>02.01.2013</t>
        </is>
      </c>
      <c r="B1866" t="n">
        <v>5.65</v>
      </c>
    </row>
    <row r="1867">
      <c r="A1867" s="1" t="inlineStr">
        <is>
          <t>28.12.2012</t>
        </is>
      </c>
      <c r="B1867" t="n">
        <v>5.701</v>
      </c>
    </row>
    <row r="1868">
      <c r="A1868" s="1" t="inlineStr">
        <is>
          <t>21.12.2012</t>
        </is>
      </c>
      <c r="B1868" t="n">
        <v>5.842</v>
      </c>
    </row>
    <row r="1869">
      <c r="A1869" s="1" t="inlineStr">
        <is>
          <t>20.12.2012</t>
        </is>
      </c>
      <c r="B1869" t="n">
        <v>5.89</v>
      </c>
    </row>
    <row r="1870">
      <c r="A1870" s="1" t="inlineStr">
        <is>
          <t>19.12.2012</t>
        </is>
      </c>
      <c r="B1870" t="n">
        <v>5.84</v>
      </c>
    </row>
    <row r="1871">
      <c r="A1871" s="1" t="inlineStr">
        <is>
          <t>18.12.2012</t>
        </is>
      </c>
      <c r="B1871" t="n">
        <v>5.805</v>
      </c>
    </row>
    <row r="1872">
      <c r="A1872" s="1" t="inlineStr">
        <is>
          <t>17.12.2012</t>
        </is>
      </c>
      <c r="B1872" t="n">
        <v>5.748</v>
      </c>
    </row>
    <row r="1873">
      <c r="A1873" s="1" t="inlineStr">
        <is>
          <t>14.12.2012</t>
        </is>
      </c>
      <c r="B1873" t="n">
        <v>5.762</v>
      </c>
    </row>
    <row r="1874">
      <c r="A1874" s="1" t="inlineStr">
        <is>
          <t>13.12.2012</t>
        </is>
      </c>
      <c r="B1874" t="n">
        <v>5.77</v>
      </c>
    </row>
    <row r="1875">
      <c r="A1875" s="1" t="inlineStr">
        <is>
          <t>12.12.2012</t>
        </is>
      </c>
      <c r="B1875" t="n">
        <v>5.822</v>
      </c>
    </row>
    <row r="1876">
      <c r="A1876" s="1" t="inlineStr">
        <is>
          <t>11.12.2012</t>
        </is>
      </c>
      <c r="B1876" t="n">
        <v>5.696</v>
      </c>
    </row>
    <row r="1877">
      <c r="A1877" s="1" t="inlineStr">
        <is>
          <t>10.12.2012</t>
        </is>
      </c>
      <c r="B1877" t="n">
        <v>5.71</v>
      </c>
    </row>
    <row r="1878">
      <c r="A1878" s="1" t="inlineStr">
        <is>
          <t>07.12.2012</t>
        </is>
      </c>
      <c r="B1878" t="n">
        <v>5.699</v>
      </c>
    </row>
    <row r="1879">
      <c r="A1879" s="1" t="inlineStr">
        <is>
          <t>06.12.2012</t>
        </is>
      </c>
      <c r="B1879" t="n">
        <v>5.647</v>
      </c>
    </row>
    <row r="1880">
      <c r="A1880" s="1" t="inlineStr">
        <is>
          <t>05.12.2012</t>
        </is>
      </c>
      <c r="B1880" t="n">
        <v>5.72</v>
      </c>
    </row>
    <row r="1881">
      <c r="A1881" s="1" t="inlineStr">
        <is>
          <t>04.12.2012</t>
        </is>
      </c>
      <c r="B1881" t="n">
        <v>5.723</v>
      </c>
    </row>
    <row r="1882">
      <c r="A1882" s="1" t="inlineStr">
        <is>
          <t>03.12.2012</t>
        </is>
      </c>
      <c r="B1882" t="n">
        <v>5.596</v>
      </c>
    </row>
    <row r="1883">
      <c r="A1883" s="1" t="inlineStr">
        <is>
          <t>30.11.2012</t>
        </is>
      </c>
      <c r="B1883" t="n">
        <v>5.564</v>
      </c>
    </row>
    <row r="1884">
      <c r="A1884" s="1" t="inlineStr">
        <is>
          <t>29.11.2012</t>
        </is>
      </c>
      <c r="B1884" t="n">
        <v>5.712</v>
      </c>
    </row>
    <row r="1885">
      <c r="A1885" s="1" t="inlineStr">
        <is>
          <t>28.11.2012</t>
        </is>
      </c>
      <c r="B1885" t="n">
        <v>5.683</v>
      </c>
    </row>
    <row r="1886">
      <c r="A1886" s="1" t="inlineStr">
        <is>
          <t>27.11.2012</t>
        </is>
      </c>
      <c r="B1886" t="n">
        <v>5.714</v>
      </c>
    </row>
    <row r="1887">
      <c r="A1887" s="1" t="inlineStr">
        <is>
          <t>26.11.2012</t>
        </is>
      </c>
      <c r="B1887" t="n">
        <v>5.515</v>
      </c>
    </row>
    <row r="1888">
      <c r="A1888" s="1" t="inlineStr">
        <is>
          <t>23.11.2012</t>
        </is>
      </c>
      <c r="B1888" t="n">
        <v>5.547</v>
      </c>
    </row>
    <row r="1889">
      <c r="A1889" s="1" t="inlineStr">
        <is>
          <t>22.11.2012</t>
        </is>
      </c>
      <c r="B1889" t="n">
        <v>5.598</v>
      </c>
    </row>
    <row r="1890">
      <c r="A1890" s="1" t="inlineStr">
        <is>
          <t>21.11.2012</t>
        </is>
      </c>
      <c r="B1890" t="n">
        <v>5.47</v>
      </c>
    </row>
    <row r="1891">
      <c r="A1891" s="1" t="inlineStr">
        <is>
          <t>20.11.2012</t>
        </is>
      </c>
      <c r="B1891" t="n">
        <v>5.626</v>
      </c>
    </row>
    <row r="1892">
      <c r="A1892" s="1" t="inlineStr">
        <is>
          <t>19.11.2012</t>
        </is>
      </c>
      <c r="B1892" t="n">
        <v>5.635</v>
      </c>
    </row>
    <row r="1893">
      <c r="A1893" s="1" t="inlineStr">
        <is>
          <t>16.11.2012</t>
        </is>
      </c>
      <c r="B1893" t="n">
        <v>5.601</v>
      </c>
    </row>
    <row r="1894">
      <c r="A1894" s="1" t="inlineStr">
        <is>
          <t>15.11.2012</t>
        </is>
      </c>
      <c r="B1894" t="n">
        <v>5.514</v>
      </c>
    </row>
    <row r="1895">
      <c r="A1895" s="1" t="inlineStr">
        <is>
          <t>14.11.2012</t>
        </is>
      </c>
      <c r="B1895" t="n">
        <v>5.502</v>
      </c>
    </row>
    <row r="1896">
      <c r="A1896" s="1" t="inlineStr">
        <is>
          <t>13.11.2012</t>
        </is>
      </c>
      <c r="B1896" t="n">
        <v>5.322</v>
      </c>
    </row>
    <row r="1897">
      <c r="A1897" s="1" t="inlineStr">
        <is>
          <t>12.11.2012</t>
        </is>
      </c>
      <c r="B1897" t="n">
        <v>5.28</v>
      </c>
    </row>
    <row r="1898">
      <c r="A1898" s="1" t="inlineStr">
        <is>
          <t>09.11.2012</t>
        </is>
      </c>
      <c r="B1898" t="n">
        <v>5.563</v>
      </c>
    </row>
    <row r="1899">
      <c r="A1899" s="1" t="inlineStr">
        <is>
          <t>08.11.2012</t>
        </is>
      </c>
      <c r="B1899" t="n">
        <v>5.701</v>
      </c>
    </row>
    <row r="1900">
      <c r="A1900" s="1" t="inlineStr">
        <is>
          <t>07.11.2012</t>
        </is>
      </c>
      <c r="B1900" t="n">
        <v>5.697</v>
      </c>
    </row>
    <row r="1901">
      <c r="A1901" s="1" t="inlineStr">
        <is>
          <t>06.11.2012</t>
        </is>
      </c>
      <c r="B1901" t="n">
        <v>5.57</v>
      </c>
    </row>
    <row r="1902">
      <c r="A1902" s="1" t="inlineStr">
        <is>
          <t>05.11.2012</t>
        </is>
      </c>
      <c r="B1902" t="n">
        <v>5.583</v>
      </c>
    </row>
    <row r="1903">
      <c r="A1903" s="1" t="inlineStr">
        <is>
          <t>02.11.2012</t>
        </is>
      </c>
      <c r="B1903" t="n">
        <v>5.615</v>
      </c>
    </row>
    <row r="1904">
      <c r="A1904" s="1" t="inlineStr">
        <is>
          <t>01.11.2012</t>
        </is>
      </c>
      <c r="B1904" t="n">
        <v>5.55</v>
      </c>
    </row>
    <row r="1905">
      <c r="A1905" s="1" t="inlineStr">
        <is>
          <t>31.10.2012</t>
        </is>
      </c>
      <c r="B1905" t="n">
        <v>5.357</v>
      </c>
    </row>
    <row r="1906">
      <c r="A1906" s="1" t="inlineStr">
        <is>
          <t>30.10.2012</t>
        </is>
      </c>
      <c r="B1906" t="n">
        <v>5.194</v>
      </c>
    </row>
    <row r="1907">
      <c r="A1907" s="1" t="inlineStr">
        <is>
          <t>29.10.2012</t>
        </is>
      </c>
      <c r="B1907" t="n">
        <v>5.061</v>
      </c>
    </row>
    <row r="1908">
      <c r="A1908" s="1" t="inlineStr">
        <is>
          <t>26.10.2012</t>
        </is>
      </c>
      <c r="B1908" t="n">
        <v>5.069</v>
      </c>
    </row>
    <row r="1909">
      <c r="A1909" s="1" t="inlineStr">
        <is>
          <t>25.10.2012</t>
        </is>
      </c>
      <c r="B1909" t="n">
        <v>5.031</v>
      </c>
    </row>
    <row r="1910">
      <c r="A1910" s="1" t="inlineStr">
        <is>
          <t>24.10.2012</t>
        </is>
      </c>
      <c r="B1910" t="n">
        <v>4.983</v>
      </c>
    </row>
    <row r="1911">
      <c r="A1911" s="1" t="inlineStr">
        <is>
          <t>23.10.2012</t>
        </is>
      </c>
      <c r="B1911" t="n">
        <v>4.795</v>
      </c>
    </row>
    <row r="1912">
      <c r="A1912" s="1" t="inlineStr">
        <is>
          <t>22.10.2012</t>
        </is>
      </c>
      <c r="B1912" t="n">
        <v>4.749</v>
      </c>
    </row>
    <row r="1913">
      <c r="A1913" s="1" t="inlineStr">
        <is>
          <t>19.10.2012</t>
        </is>
      </c>
      <c r="B1913" t="n">
        <v>4.708</v>
      </c>
    </row>
    <row r="1914">
      <c r="A1914" s="1" t="inlineStr">
        <is>
          <t>18.10.2012</t>
        </is>
      </c>
      <c r="B1914" t="n">
        <v>4.63</v>
      </c>
    </row>
    <row r="1915">
      <c r="A1915" s="1" t="inlineStr">
        <is>
          <t>16.10.2012</t>
        </is>
      </c>
      <c r="B1915" t="n">
        <v>4.679</v>
      </c>
    </row>
    <row r="1916">
      <c r="A1916" s="1" t="inlineStr">
        <is>
          <t>15.10.2012</t>
        </is>
      </c>
      <c r="B1916" t="n">
        <v>4.51</v>
      </c>
    </row>
    <row r="1917">
      <c r="A1917" s="1" t="inlineStr">
        <is>
          <t>12.10.2012</t>
        </is>
      </c>
      <c r="B1917" t="n">
        <v>4.55</v>
      </c>
    </row>
    <row r="1918">
      <c r="A1918" s="1" t="inlineStr">
        <is>
          <t>11.10.2012</t>
        </is>
      </c>
      <c r="B1918" t="n">
        <v>4.389</v>
      </c>
    </row>
    <row r="1919">
      <c r="A1919" s="1" t="inlineStr">
        <is>
          <t>10.10.2012</t>
        </is>
      </c>
      <c r="B1919" t="n">
        <v>4.703</v>
      </c>
    </row>
    <row r="1920">
      <c r="A1920" s="1" t="inlineStr">
        <is>
          <t>09.10.2012</t>
        </is>
      </c>
      <c r="B1920" t="n">
        <v>4.942</v>
      </c>
    </row>
    <row r="1921">
      <c r="A1921" s="1" t="inlineStr">
        <is>
          <t>08.10.2012</t>
        </is>
      </c>
      <c r="B1921" t="n">
        <v>5.101</v>
      </c>
    </row>
    <row r="1922">
      <c r="A1922" s="1" t="inlineStr">
        <is>
          <t>05.10.2012</t>
        </is>
      </c>
      <c r="B1922" t="n">
        <v>5.057</v>
      </c>
    </row>
    <row r="1923">
      <c r="A1923" s="1" t="inlineStr">
        <is>
          <t>04.10.2012</t>
        </is>
      </c>
      <c r="B1923" t="n">
        <v>5.229</v>
      </c>
    </row>
    <row r="1924">
      <c r="A1924" s="1" t="inlineStr">
        <is>
          <t>03.10.2012</t>
        </is>
      </c>
      <c r="B1924" t="n">
        <v>5.109</v>
      </c>
    </row>
    <row r="1925">
      <c r="A1925" s="1" t="inlineStr">
        <is>
          <t>02.10.2012</t>
        </is>
      </c>
      <c r="B1925" t="n">
        <v>5.128</v>
      </c>
    </row>
    <row r="1926">
      <c r="A1926" s="1" t="inlineStr">
        <is>
          <t>01.10.2012</t>
        </is>
      </c>
      <c r="B1926" t="n">
        <v>5.011</v>
      </c>
    </row>
    <row r="1927">
      <c r="A1927" s="1" t="inlineStr">
        <is>
          <t>28.09.2012</t>
        </is>
      </c>
      <c r="B1927" t="n">
        <v>5.222</v>
      </c>
    </row>
    <row r="1928">
      <c r="A1928" s="1" t="inlineStr">
        <is>
          <t>27.09.2012</t>
        </is>
      </c>
      <c r="B1928" t="n">
        <v>5.123</v>
      </c>
    </row>
    <row r="1929">
      <c r="A1929" s="1" t="inlineStr">
        <is>
          <t>26.09.2012</t>
        </is>
      </c>
      <c r="B1929" t="n">
        <v>5.093</v>
      </c>
    </row>
    <row r="1930">
      <c r="A1930" s="1" t="inlineStr">
        <is>
          <t>25.09.2012</t>
        </is>
      </c>
      <c r="B1930" t="n">
        <v>5.198</v>
      </c>
    </row>
    <row r="1931">
      <c r="A1931" s="1" t="inlineStr">
        <is>
          <t>24.09.2012</t>
        </is>
      </c>
      <c r="B1931" t="n">
        <v>5.17</v>
      </c>
    </row>
    <row r="1932">
      <c r="A1932" s="1" t="inlineStr">
        <is>
          <t>21.09.2012</t>
        </is>
      </c>
      <c r="B1932" t="n">
        <v>5.227</v>
      </c>
    </row>
    <row r="1933">
      <c r="A1933" s="1" t="inlineStr">
        <is>
          <t>20.09.2012</t>
        </is>
      </c>
      <c r="B1933" t="n">
        <v>5.185</v>
      </c>
    </row>
    <row r="1934">
      <c r="A1934" s="1" t="inlineStr">
        <is>
          <t>19.09.2012</t>
        </is>
      </c>
      <c r="B1934" t="n">
        <v>5.29</v>
      </c>
    </row>
    <row r="1935">
      <c r="A1935" s="1" t="inlineStr">
        <is>
          <t>18.09.2012</t>
        </is>
      </c>
      <c r="B1935" t="n">
        <v>5.439</v>
      </c>
    </row>
    <row r="1936">
      <c r="A1936" s="1" t="inlineStr">
        <is>
          <t>17.09.2012</t>
        </is>
      </c>
      <c r="B1936" t="n">
        <v>5.337</v>
      </c>
    </row>
    <row r="1937">
      <c r="A1937" s="1" t="inlineStr">
        <is>
          <t>14.09.2012</t>
        </is>
      </c>
      <c r="B1937" t="n">
        <v>5.461</v>
      </c>
    </row>
    <row r="1938">
      <c r="A1938" s="1" t="inlineStr">
        <is>
          <t>13.09.2012</t>
        </is>
      </c>
      <c r="B1938" t="n">
        <v>5.281</v>
      </c>
    </row>
    <row r="1939">
      <c r="A1939" s="1" t="inlineStr">
        <is>
          <t>12.09.2012</t>
        </is>
      </c>
      <c r="B1939" t="n">
        <v>5.267</v>
      </c>
    </row>
    <row r="1940">
      <c r="A1940" s="1" t="inlineStr">
        <is>
          <t>11.09.2012</t>
        </is>
      </c>
      <c r="B1940" t="n">
        <v>5.222</v>
      </c>
    </row>
    <row r="1941">
      <c r="A1941" s="1" t="inlineStr">
        <is>
          <t>10.09.2012</t>
        </is>
      </c>
      <c r="B1941" t="n">
        <v>5.251</v>
      </c>
    </row>
    <row r="1942">
      <c r="A1942" s="1" t="inlineStr">
        <is>
          <t>07.09.2012</t>
        </is>
      </c>
      <c r="B1942" t="n">
        <v>5.385</v>
      </c>
    </row>
    <row r="1943">
      <c r="A1943" s="1" t="inlineStr">
        <is>
          <t>06.09.2012</t>
        </is>
      </c>
      <c r="B1943" t="n">
        <v>5.21</v>
      </c>
    </row>
    <row r="1944">
      <c r="A1944" s="1" t="inlineStr">
        <is>
          <t>05.09.2012</t>
        </is>
      </c>
      <c r="B1944" t="n">
        <v>5.013</v>
      </c>
    </row>
    <row r="1945">
      <c r="A1945" s="1" t="inlineStr">
        <is>
          <t>04.09.2012</t>
        </is>
      </c>
      <c r="B1945" t="n">
        <v>5.048</v>
      </c>
    </row>
    <row r="1946">
      <c r="A1946" s="1" t="inlineStr">
        <is>
          <t>03.09.2012</t>
        </is>
      </c>
      <c r="B1946" t="n">
        <v>5.021</v>
      </c>
    </row>
    <row r="1947">
      <c r="A1947" s="1" t="inlineStr">
        <is>
          <t>31.08.2012</t>
        </is>
      </c>
      <c r="B1947" t="n">
        <v>4.974</v>
      </c>
    </row>
    <row r="1948">
      <c r="A1948" s="1" t="inlineStr">
        <is>
          <t>30.08.2012</t>
        </is>
      </c>
      <c r="B1948" t="n">
        <v>4.947</v>
      </c>
    </row>
    <row r="1949">
      <c r="A1949" s="1" t="inlineStr">
        <is>
          <t>29.08.2012</t>
        </is>
      </c>
      <c r="B1949" t="n">
        <v>5.037</v>
      </c>
    </row>
    <row r="1950">
      <c r="A1950" s="1" t="inlineStr">
        <is>
          <t>28.08.2012</t>
        </is>
      </c>
      <c r="B1950" t="n">
        <v>4.931</v>
      </c>
    </row>
    <row r="1951">
      <c r="A1951" s="1" t="inlineStr">
        <is>
          <t>27.08.2012</t>
        </is>
      </c>
      <c r="B1951" t="n">
        <v>4.947</v>
      </c>
    </row>
    <row r="1952">
      <c r="A1952" s="1" t="inlineStr">
        <is>
          <t>24.08.2012</t>
        </is>
      </c>
      <c r="B1952" t="n">
        <v>5.008</v>
      </c>
    </row>
    <row r="1953">
      <c r="A1953" s="1" t="inlineStr">
        <is>
          <t>23.08.2012</t>
        </is>
      </c>
      <c r="B1953" t="n">
        <v>5.123</v>
      </c>
    </row>
    <row r="1954">
      <c r="A1954" s="1" t="inlineStr">
        <is>
          <t>22.08.2012</t>
        </is>
      </c>
      <c r="B1954" t="n">
        <v>4.924</v>
      </c>
    </row>
    <row r="1955">
      <c r="A1955" s="1" t="inlineStr">
        <is>
          <t>21.08.2012</t>
        </is>
      </c>
      <c r="B1955" t="n">
        <v>5.045</v>
      </c>
    </row>
    <row r="1956">
      <c r="A1956" s="1" t="inlineStr">
        <is>
          <t>20.08.2012</t>
        </is>
      </c>
      <c r="B1956" t="n">
        <v>4.978</v>
      </c>
    </row>
    <row r="1957">
      <c r="A1957" s="1" t="inlineStr">
        <is>
          <t>17.08.2012</t>
        </is>
      </c>
      <c r="B1957" t="n">
        <v>5.147</v>
      </c>
    </row>
    <row r="1958">
      <c r="A1958" s="1" t="inlineStr">
        <is>
          <t>16.08.2012</t>
        </is>
      </c>
      <c r="B1958" t="n">
        <v>5.145</v>
      </c>
    </row>
    <row r="1959">
      <c r="A1959" s="1" t="inlineStr">
        <is>
          <t>15.08.2012</t>
        </is>
      </c>
      <c r="B1959" t="n">
        <v>4.923</v>
      </c>
    </row>
    <row r="1960">
      <c r="A1960" s="1" t="inlineStr">
        <is>
          <t>14.08.2012</t>
        </is>
      </c>
      <c r="B1960" t="n">
        <v>4.887</v>
      </c>
    </row>
    <row r="1961">
      <c r="A1961" s="1" t="inlineStr">
        <is>
          <t>13.08.2012</t>
        </is>
      </c>
      <c r="B1961" t="n">
        <v>4.903</v>
      </c>
    </row>
    <row r="1962">
      <c r="A1962" s="1" t="inlineStr">
        <is>
          <t>10.08.2012</t>
        </is>
      </c>
      <c r="B1962" t="n">
        <v>4.955</v>
      </c>
    </row>
    <row r="1963">
      <c r="A1963" s="1" t="inlineStr">
        <is>
          <t>09.08.2012</t>
        </is>
      </c>
      <c r="B1963" t="n">
        <v>4.962</v>
      </c>
    </row>
    <row r="1964">
      <c r="A1964" s="1" t="inlineStr">
        <is>
          <t>08.08.2012</t>
        </is>
      </c>
      <c r="B1964" t="n">
        <v>5.083</v>
      </c>
    </row>
    <row r="1965">
      <c r="A1965" s="1" t="inlineStr">
        <is>
          <t>07.08.2012</t>
        </is>
      </c>
      <c r="B1965" t="n">
        <v>5.26</v>
      </c>
    </row>
    <row r="1966">
      <c r="A1966" s="1" t="inlineStr">
        <is>
          <t>06.08.2012</t>
        </is>
      </c>
      <c r="B1966" t="n">
        <v>4.727</v>
      </c>
    </row>
    <row r="1967">
      <c r="A1967" s="1" t="inlineStr">
        <is>
          <t>03.08.2012</t>
        </is>
      </c>
      <c r="B1967" t="n">
        <v>4.419</v>
      </c>
    </row>
    <row r="1968">
      <c r="A1968" s="1" t="inlineStr">
        <is>
          <t>02.08.2012</t>
        </is>
      </c>
      <c r="B1968" t="n">
        <v>4.594</v>
      </c>
    </row>
    <row r="1969">
      <c r="A1969" s="1" t="inlineStr">
        <is>
          <t>01.08.2012</t>
        </is>
      </c>
      <c r="B1969" t="n">
        <v>4.597</v>
      </c>
    </row>
    <row r="1970">
      <c r="A1970" s="1" t="inlineStr">
        <is>
          <t>31.07.2012</t>
        </is>
      </c>
      <c r="B1970" t="n">
        <v>4.427</v>
      </c>
    </row>
    <row r="1971">
      <c r="A1971" s="1" t="inlineStr">
        <is>
          <t>30.07.2012</t>
        </is>
      </c>
      <c r="B1971" t="n">
        <v>4.675</v>
      </c>
    </row>
    <row r="1972">
      <c r="A1972" s="1" t="inlineStr">
        <is>
          <t>27.07.2012</t>
        </is>
      </c>
      <c r="B1972" t="n">
        <v>4.601</v>
      </c>
    </row>
    <row r="1973">
      <c r="A1973" s="1" t="inlineStr">
        <is>
          <t>26.07.2012</t>
        </is>
      </c>
      <c r="B1973" t="n">
        <v>4.625</v>
      </c>
    </row>
    <row r="1974">
      <c r="A1974" s="1" t="inlineStr">
        <is>
          <t>25.07.2012</t>
        </is>
      </c>
      <c r="B1974" t="n">
        <v>4.622</v>
      </c>
    </row>
    <row r="1975">
      <c r="A1975" s="1" t="inlineStr">
        <is>
          <t>24.07.2012</t>
        </is>
      </c>
      <c r="B1975" t="n">
        <v>4.357</v>
      </c>
    </row>
    <row r="1976">
      <c r="A1976" s="1" t="inlineStr">
        <is>
          <t>23.07.2012</t>
        </is>
      </c>
      <c r="B1976" t="n">
        <v>3.961</v>
      </c>
    </row>
    <row r="1977">
      <c r="A1977" s="1" t="inlineStr">
        <is>
          <t>20.07.2012</t>
        </is>
      </c>
      <c r="B1977" t="n">
        <v>4.135</v>
      </c>
    </row>
    <row r="1978">
      <c r="A1978" s="1" t="inlineStr">
        <is>
          <t>19.07.2012</t>
        </is>
      </c>
      <c r="B1978" t="n">
        <v>4.407</v>
      </c>
    </row>
    <row r="1979">
      <c r="A1979" s="1" t="inlineStr">
        <is>
          <t>18.07.2012</t>
        </is>
      </c>
      <c r="B1979" t="n">
        <v>4.471</v>
      </c>
    </row>
    <row r="1980">
      <c r="A1980" s="1" t="inlineStr">
        <is>
          <t>17.07.2012</t>
        </is>
      </c>
      <c r="B1980" t="n">
        <v>4.373</v>
      </c>
    </row>
    <row r="1981">
      <c r="A1981" s="1" t="inlineStr">
        <is>
          <t>16.07.2012</t>
        </is>
      </c>
      <c r="B1981" t="n">
        <v>4.269</v>
      </c>
    </row>
    <row r="1982">
      <c r="A1982" s="1" t="inlineStr">
        <is>
          <t>13.07.2012</t>
        </is>
      </c>
      <c r="B1982" t="n">
        <v>4.284</v>
      </c>
    </row>
    <row r="1983">
      <c r="A1983" s="1" t="inlineStr">
        <is>
          <t>12.07.2012</t>
        </is>
      </c>
      <c r="B1983" t="n">
        <v>4.298</v>
      </c>
    </row>
    <row r="1984">
      <c r="A1984" s="1" t="inlineStr">
        <is>
          <t>11.07.2012</t>
        </is>
      </c>
      <c r="B1984" t="n">
        <v>4.352</v>
      </c>
    </row>
    <row r="1985">
      <c r="A1985" s="1" t="inlineStr">
        <is>
          <t>10.07.2012</t>
        </is>
      </c>
      <c r="B1985" t="n">
        <v>4.299</v>
      </c>
    </row>
    <row r="1986">
      <c r="A1986" s="1" t="inlineStr">
        <is>
          <t>09.07.2012</t>
        </is>
      </c>
      <c r="B1986" t="n">
        <v>4.306</v>
      </c>
    </row>
    <row r="1987">
      <c r="A1987" s="1" t="inlineStr">
        <is>
          <t>06.07.2012</t>
        </is>
      </c>
      <c r="B1987" t="n">
        <v>4.336</v>
      </c>
    </row>
    <row r="1988">
      <c r="A1988" s="1" t="inlineStr">
        <is>
          <t>05.07.2012</t>
        </is>
      </c>
      <c r="B1988" t="n">
        <v>4.551</v>
      </c>
    </row>
    <row r="1989">
      <c r="A1989" s="1" t="inlineStr">
        <is>
          <t>04.07.2012</t>
        </is>
      </c>
      <c r="B1989" t="n">
        <v>4.658</v>
      </c>
    </row>
    <row r="1990">
      <c r="A1990" s="1" t="inlineStr">
        <is>
          <t>03.07.2012</t>
        </is>
      </c>
      <c r="B1990" t="n">
        <v>4.624</v>
      </c>
    </row>
    <row r="1991">
      <c r="A1991" s="1" t="inlineStr">
        <is>
          <t>02.07.2012</t>
        </is>
      </c>
      <c r="B1991" t="n">
        <v>4.382</v>
      </c>
    </row>
    <row r="1992">
      <c r="A1992" s="1" t="inlineStr">
        <is>
          <t>28.06.2012</t>
        </is>
      </c>
      <c r="B1992" t="n">
        <v>3.949</v>
      </c>
    </row>
    <row r="1993">
      <c r="A1993" s="1" t="inlineStr">
        <is>
          <t>27.06.2012</t>
        </is>
      </c>
      <c r="B1993" t="n">
        <v>4.002</v>
      </c>
    </row>
    <row r="1994">
      <c r="A1994" s="1" t="inlineStr">
        <is>
          <t>26.06.2012</t>
        </is>
      </c>
      <c r="B1994" t="n">
        <v>3.925</v>
      </c>
    </row>
    <row r="1995">
      <c r="A1995" s="1" t="inlineStr">
        <is>
          <t>25.06.2012</t>
        </is>
      </c>
      <c r="B1995" t="n">
        <v>4.111</v>
      </c>
    </row>
    <row r="1996">
      <c r="A1996" s="1" t="inlineStr">
        <is>
          <t>22.06.2012</t>
        </is>
      </c>
      <c r="B1996" t="n">
        <v>4.262</v>
      </c>
    </row>
    <row r="1997">
      <c r="A1997" s="1" t="inlineStr">
        <is>
          <t>21.06.2012</t>
        </is>
      </c>
      <c r="B1997" t="n">
        <v>4.12</v>
      </c>
    </row>
    <row r="1998">
      <c r="A1998" s="1" t="inlineStr">
        <is>
          <t>20.06.2012</t>
        </is>
      </c>
      <c r="B1998" t="n">
        <v>4.114</v>
      </c>
    </row>
    <row r="1999">
      <c r="A1999" s="1" t="inlineStr">
        <is>
          <t>19.06.2012</t>
        </is>
      </c>
      <c r="B1999" t="n">
        <v>4.039</v>
      </c>
    </row>
    <row r="2000">
      <c r="A2000" s="1" t="inlineStr">
        <is>
          <t>18.06.2012</t>
        </is>
      </c>
      <c r="B2000" t="n">
        <v>4.096</v>
      </c>
    </row>
    <row r="2001">
      <c r="A2001" s="1" t="inlineStr">
        <is>
          <t>15.06.2012</t>
        </is>
      </c>
      <c r="B2001" t="n">
        <v>4.114</v>
      </c>
    </row>
    <row r="2002">
      <c r="A2002" s="1" t="inlineStr">
        <is>
          <t>14.06.2012</t>
        </is>
      </c>
      <c r="B2002" t="n">
        <v>3.845</v>
      </c>
    </row>
    <row r="2003">
      <c r="A2003" s="1" t="inlineStr">
        <is>
          <t>13.06.2012</t>
        </is>
      </c>
      <c r="B2003" t="n">
        <v>3.849</v>
      </c>
    </row>
    <row r="2004">
      <c r="A2004" s="1" t="inlineStr">
        <is>
          <t>12.06.2012</t>
        </is>
      </c>
      <c r="B2004" t="n">
        <v>3.787</v>
      </c>
    </row>
    <row r="2005">
      <c r="A2005" s="1" t="inlineStr">
        <is>
          <t>11.06.2012</t>
        </is>
      </c>
      <c r="B2005" t="n">
        <v>3.896</v>
      </c>
    </row>
    <row r="2006">
      <c r="A2006" s="1" t="inlineStr">
        <is>
          <t>08.06.2012</t>
        </is>
      </c>
      <c r="B2006" t="n">
        <v>3.904</v>
      </c>
    </row>
    <row r="2007">
      <c r="A2007" s="1" t="inlineStr">
        <is>
          <t>07.06.2012</t>
        </is>
      </c>
      <c r="B2007" t="n">
        <v>3.966</v>
      </c>
    </row>
    <row r="2008">
      <c r="A2008" s="1" t="inlineStr">
        <is>
          <t>06.06.2012</t>
        </is>
      </c>
      <c r="B2008" t="n">
        <v>3.802</v>
      </c>
    </row>
    <row r="2009">
      <c r="A2009" s="1" t="inlineStr">
        <is>
          <t>05.06.2012</t>
        </is>
      </c>
      <c r="B2009" t="n">
        <v>3.648</v>
      </c>
    </row>
    <row r="2010">
      <c r="A2010" s="1" t="inlineStr">
        <is>
          <t>04.06.2012</t>
        </is>
      </c>
      <c r="B2010" t="n">
        <v>3.537</v>
      </c>
    </row>
    <row r="2011">
      <c r="A2011" s="1" t="inlineStr">
        <is>
          <t>01.06.2012</t>
        </is>
      </c>
      <c r="B2011" t="n">
        <v>3.542</v>
      </c>
    </row>
    <row r="2012">
      <c r="A2012" s="1" t="inlineStr">
        <is>
          <t>31.05.2012</t>
        </is>
      </c>
      <c r="B2012" t="n">
        <v>3.557</v>
      </c>
    </row>
    <row r="2013">
      <c r="A2013" s="1" t="inlineStr">
        <is>
          <t>30.05.2012</t>
        </is>
      </c>
      <c r="B2013" t="n">
        <v>3.68</v>
      </c>
    </row>
    <row r="2014">
      <c r="A2014" s="1" t="inlineStr">
        <is>
          <t>29.05.2012</t>
        </is>
      </c>
      <c r="B2014" t="n">
        <v>3.892</v>
      </c>
    </row>
    <row r="2015">
      <c r="A2015" s="1" t="inlineStr">
        <is>
          <t>25.05.2012</t>
        </is>
      </c>
      <c r="B2015" t="n">
        <v>3.667</v>
      </c>
    </row>
    <row r="2016">
      <c r="A2016" s="1" t="inlineStr">
        <is>
          <t>24.05.2012</t>
        </is>
      </c>
      <c r="B2016" t="n">
        <v>3.76</v>
      </c>
    </row>
    <row r="2017">
      <c r="A2017" s="1" t="inlineStr">
        <is>
          <t>23.05.2012</t>
        </is>
      </c>
      <c r="B2017" t="n">
        <v>3.98</v>
      </c>
    </row>
    <row r="2018">
      <c r="A2018" s="1" t="inlineStr">
        <is>
          <t>22.05.2012</t>
        </is>
      </c>
      <c r="B2018" t="n">
        <v>4.255</v>
      </c>
    </row>
    <row r="2019">
      <c r="A2019" s="1" t="inlineStr">
        <is>
          <t>21.05.2012</t>
        </is>
      </c>
      <c r="B2019" t="n">
        <v>3.966</v>
      </c>
    </row>
    <row r="2020">
      <c r="A2020" s="1" t="inlineStr">
        <is>
          <t>18.05.2012</t>
        </is>
      </c>
      <c r="B2020" t="n">
        <v>3.818</v>
      </c>
    </row>
    <row r="2021">
      <c r="A2021" s="1" t="inlineStr">
        <is>
          <t>15.05.2012</t>
        </is>
      </c>
      <c r="B2021" t="n">
        <v>4.324</v>
      </c>
    </row>
    <row r="2022">
      <c r="A2022" s="1" t="inlineStr">
        <is>
          <t>14.05.2012</t>
        </is>
      </c>
      <c r="B2022" t="n">
        <v>4.327</v>
      </c>
    </row>
    <row r="2023">
      <c r="A2023" s="1" t="inlineStr">
        <is>
          <t>11.05.2012</t>
        </is>
      </c>
      <c r="B2023" t="n">
        <v>4.298</v>
      </c>
    </row>
    <row r="2024">
      <c r="A2024" s="1" t="inlineStr">
        <is>
          <t>10.05.2012</t>
        </is>
      </c>
      <c r="B2024" t="n">
        <v>4.397</v>
      </c>
    </row>
    <row r="2025">
      <c r="A2025" s="1" t="inlineStr">
        <is>
          <t>09.05.2012</t>
        </is>
      </c>
      <c r="B2025" t="n">
        <v>4.306</v>
      </c>
    </row>
    <row r="2026">
      <c r="A2026" s="1" t="inlineStr">
        <is>
          <t>08.05.2012</t>
        </is>
      </c>
      <c r="B2026" t="n">
        <v>4.281</v>
      </c>
    </row>
    <row r="2027">
      <c r="A2027" s="1" t="inlineStr">
        <is>
          <t>07.05.2012</t>
        </is>
      </c>
      <c r="B2027" t="n">
        <v>4.282</v>
      </c>
    </row>
    <row r="2028">
      <c r="A2028" s="1" t="inlineStr">
        <is>
          <t>04.05.2012</t>
        </is>
      </c>
      <c r="B2028" t="n">
        <v>4.271</v>
      </c>
    </row>
    <row r="2029">
      <c r="A2029" s="1" t="inlineStr">
        <is>
          <t>03.05.2012</t>
        </is>
      </c>
      <c r="B2029" t="n">
        <v>4.222</v>
      </c>
    </row>
    <row r="2030">
      <c r="A2030" s="1" t="inlineStr">
        <is>
          <t>02.05.2012</t>
        </is>
      </c>
      <c r="B2030" t="n">
        <v>4.312</v>
      </c>
    </row>
    <row r="2031">
      <c r="A2031" s="1" t="inlineStr">
        <is>
          <t>30.04.2012</t>
        </is>
      </c>
      <c r="B2031" t="n">
        <v>4.312</v>
      </c>
    </row>
    <row r="2032">
      <c r="A2032" s="1" t="inlineStr">
        <is>
          <t>27.04.2012</t>
        </is>
      </c>
      <c r="B2032" t="n">
        <v>4.442</v>
      </c>
    </row>
    <row r="2033">
      <c r="A2033" s="1" t="inlineStr">
        <is>
          <t>26.04.2012</t>
        </is>
      </c>
      <c r="B2033" t="n">
        <v>4.373</v>
      </c>
    </row>
    <row r="2034">
      <c r="A2034" s="1" t="inlineStr">
        <is>
          <t>25.04.2012</t>
        </is>
      </c>
      <c r="B2034" t="n">
        <v>4.294</v>
      </c>
    </row>
    <row r="2035">
      <c r="A2035" s="1" t="inlineStr">
        <is>
          <t>24.04.2012</t>
        </is>
      </c>
      <c r="B2035" t="n">
        <v>4.035</v>
      </c>
    </row>
    <row r="2036">
      <c r="A2036" s="1" t="inlineStr">
        <is>
          <t>23.04.2012</t>
        </is>
      </c>
      <c r="B2036" t="n">
        <v>4.024</v>
      </c>
    </row>
    <row r="2037">
      <c r="A2037" s="1" t="inlineStr">
        <is>
          <t>20.04.2012</t>
        </is>
      </c>
      <c r="B2037" t="n">
        <v>4.194</v>
      </c>
    </row>
    <row r="2038">
      <c r="A2038" s="1" t="inlineStr">
        <is>
          <t>19.04.2012</t>
        </is>
      </c>
      <c r="B2038" t="n">
        <v>4.202</v>
      </c>
    </row>
    <row r="2039">
      <c r="A2039" s="1" t="inlineStr">
        <is>
          <t>18.04.2012</t>
        </is>
      </c>
      <c r="B2039" t="n">
        <v>4.459</v>
      </c>
    </row>
    <row r="2040">
      <c r="A2040" s="1" t="inlineStr">
        <is>
          <t>17.04.2012</t>
        </is>
      </c>
      <c r="B2040" t="n">
        <v>4.467</v>
      </c>
    </row>
    <row r="2041">
      <c r="A2041" s="1" t="inlineStr">
        <is>
          <t>16.04.2012</t>
        </is>
      </c>
      <c r="B2041" t="n">
        <v>4.386</v>
      </c>
    </row>
    <row r="2042">
      <c r="A2042" s="1" t="inlineStr">
        <is>
          <t>13.04.2012</t>
        </is>
      </c>
      <c r="B2042" t="n">
        <v>4.442</v>
      </c>
    </row>
    <row r="2043">
      <c r="A2043" s="1" t="inlineStr">
        <is>
          <t>12.04.2012</t>
        </is>
      </c>
      <c r="B2043" t="n">
        <v>4.48</v>
      </c>
    </row>
    <row r="2044">
      <c r="A2044" s="1" t="inlineStr">
        <is>
          <t>11.04.2012</t>
        </is>
      </c>
      <c r="B2044" t="n">
        <v>4.468</v>
      </c>
    </row>
    <row r="2045">
      <c r="A2045" s="1" t="inlineStr">
        <is>
          <t>10.04.2012</t>
        </is>
      </c>
      <c r="B2045" t="n">
        <v>4.317</v>
      </c>
    </row>
    <row r="2046">
      <c r="A2046" s="1" t="inlineStr">
        <is>
          <t>05.04.2012</t>
        </is>
      </c>
      <c r="B2046" t="n">
        <v>4.574</v>
      </c>
    </row>
    <row r="2047">
      <c r="A2047" s="1" t="inlineStr">
        <is>
          <t>04.04.2012</t>
        </is>
      </c>
      <c r="B2047" t="n">
        <v>4.667</v>
      </c>
    </row>
    <row r="2048">
      <c r="A2048" s="1" t="inlineStr">
        <is>
          <t>03.04.2012</t>
        </is>
      </c>
      <c r="B2048" t="n">
        <v>4.891</v>
      </c>
    </row>
    <row r="2049">
      <c r="A2049" s="1" t="inlineStr">
        <is>
          <t>02.04.2012</t>
        </is>
      </c>
      <c r="B2049" t="n">
        <v>4.916</v>
      </c>
    </row>
    <row r="2050">
      <c r="A2050" s="1" t="inlineStr">
        <is>
          <t>30.03.2012</t>
        </is>
      </c>
      <c r="B2050" t="n">
        <v>4.909</v>
      </c>
    </row>
    <row r="2051">
      <c r="A2051" s="1" t="inlineStr">
        <is>
          <t>29.03.2012</t>
        </is>
      </c>
      <c r="B2051" t="n">
        <v>4.683</v>
      </c>
    </row>
    <row r="2052">
      <c r="A2052" s="1" t="inlineStr">
        <is>
          <t>28.03.2012</t>
        </is>
      </c>
      <c r="B2052" t="n">
        <v>4.785</v>
      </c>
    </row>
    <row r="2053">
      <c r="A2053" s="1" t="inlineStr">
        <is>
          <t>27.03.2012</t>
        </is>
      </c>
      <c r="B2053" t="n">
        <v>5.087</v>
      </c>
    </row>
    <row r="2054">
      <c r="A2054" s="1" t="inlineStr">
        <is>
          <t>26.03.2012</t>
        </is>
      </c>
      <c r="B2054" t="n">
        <v>4.972</v>
      </c>
    </row>
    <row r="2055">
      <c r="A2055" s="1" t="inlineStr">
        <is>
          <t>23.03.2012</t>
        </is>
      </c>
      <c r="B2055" t="n">
        <v>4.954</v>
      </c>
    </row>
    <row r="2056">
      <c r="A2056" s="1" t="inlineStr">
        <is>
          <t>22.03.2012</t>
        </is>
      </c>
      <c r="B2056" t="n">
        <v>4.926</v>
      </c>
    </row>
    <row r="2057">
      <c r="A2057" s="1" t="inlineStr">
        <is>
          <t>21.03.2012</t>
        </is>
      </c>
      <c r="B2057" t="n">
        <v>5.018</v>
      </c>
    </row>
    <row r="2058">
      <c r="A2058" s="1" t="inlineStr">
        <is>
          <t>20.03.2012</t>
        </is>
      </c>
      <c r="B2058" t="n">
        <v>5.086</v>
      </c>
    </row>
    <row r="2059">
      <c r="A2059" s="1" t="inlineStr">
        <is>
          <t>19.03.2012</t>
        </is>
      </c>
      <c r="B2059" t="n">
        <v>5.231</v>
      </c>
    </row>
    <row r="2060">
      <c r="A2060" s="1" t="inlineStr">
        <is>
          <t>16.03.2012</t>
        </is>
      </c>
      <c r="B2060" t="n">
        <v>5.179</v>
      </c>
    </row>
    <row r="2061">
      <c r="A2061" s="1" t="inlineStr">
        <is>
          <t>15.03.2012</t>
        </is>
      </c>
      <c r="B2061" t="n">
        <v>5.136</v>
      </c>
    </row>
    <row r="2062">
      <c r="A2062" s="1" t="inlineStr">
        <is>
          <t>14.03.2012</t>
        </is>
      </c>
      <c r="B2062" t="n">
        <v>5.066</v>
      </c>
    </row>
    <row r="2063">
      <c r="A2063" s="1" t="inlineStr">
        <is>
          <t>13.03.2012</t>
        </is>
      </c>
      <c r="B2063" t="n">
        <v>4.964</v>
      </c>
    </row>
    <row r="2064">
      <c r="A2064" s="1" t="inlineStr">
        <is>
          <t>12.03.2012</t>
        </is>
      </c>
      <c r="B2064" t="n">
        <v>4.974</v>
      </c>
    </row>
    <row r="2065">
      <c r="A2065" s="1" t="inlineStr">
        <is>
          <t>09.03.2012</t>
        </is>
      </c>
      <c r="B2065" t="n">
        <v>4.991</v>
      </c>
    </row>
    <row r="2066">
      <c r="A2066" s="1" t="inlineStr">
        <is>
          <t>08.03.2012</t>
        </is>
      </c>
      <c r="B2066" t="n">
        <v>5.003</v>
      </c>
    </row>
    <row r="2067">
      <c r="A2067" s="1" t="inlineStr">
        <is>
          <t>06.03.2012</t>
        </is>
      </c>
      <c r="B2067" t="n">
        <v>5.073</v>
      </c>
    </row>
    <row r="2068">
      <c r="A2068" s="1" t="inlineStr">
        <is>
          <t>05.03.2012</t>
        </is>
      </c>
      <c r="B2068" t="n">
        <v>5.091</v>
      </c>
    </row>
    <row r="2069">
      <c r="A2069" s="1" t="inlineStr">
        <is>
          <t>02.03.2012</t>
        </is>
      </c>
      <c r="B2069" t="n">
        <v>5.113</v>
      </c>
    </row>
    <row r="2070">
      <c r="A2070" s="1" t="inlineStr">
        <is>
          <t>01.03.2012</t>
        </is>
      </c>
      <c r="B2070" t="n">
        <v>5.184</v>
      </c>
    </row>
    <row r="2071">
      <c r="A2071" s="1" t="inlineStr">
        <is>
          <t>29.02.2012</t>
        </is>
      </c>
      <c r="B2071" t="n">
        <v>5.066</v>
      </c>
    </row>
    <row r="2072">
      <c r="A2072" s="1" t="inlineStr">
        <is>
          <t>28.02.2012</t>
        </is>
      </c>
      <c r="B2072" t="n">
        <v>5.115</v>
      </c>
    </row>
    <row r="2073">
      <c r="A2073" s="1" t="inlineStr">
        <is>
          <t>27.02.2012</t>
        </is>
      </c>
      <c r="B2073" t="n">
        <v>5.156</v>
      </c>
    </row>
    <row r="2074">
      <c r="A2074" s="1" t="inlineStr">
        <is>
          <t>24.02.2012</t>
        </is>
      </c>
      <c r="B2074" t="n">
        <v>5.117</v>
      </c>
    </row>
    <row r="2075">
      <c r="A2075" s="1" t="inlineStr">
        <is>
          <t>23.02.2012</t>
        </is>
      </c>
      <c r="B2075" t="n">
        <v>5.138</v>
      </c>
    </row>
    <row r="2076">
      <c r="A2076" s="1" t="inlineStr">
        <is>
          <t>22.02.2012</t>
        </is>
      </c>
      <c r="B2076" t="n">
        <v>5.419</v>
      </c>
    </row>
    <row r="2077">
      <c r="A2077" s="1" t="inlineStr">
        <is>
          <t>21.02.2012</t>
        </is>
      </c>
      <c r="B2077" t="n">
        <v>5.502</v>
      </c>
    </row>
    <row r="2078">
      <c r="A2078" s="1" t="inlineStr">
        <is>
          <t>20.02.2012</t>
        </is>
      </c>
      <c r="B2078" t="n">
        <v>5.511</v>
      </c>
    </row>
    <row r="2079">
      <c r="A2079" s="1" t="inlineStr">
        <is>
          <t>17.02.2012</t>
        </is>
      </c>
      <c r="B2079" t="n">
        <v>5.331</v>
      </c>
    </row>
    <row r="2080">
      <c r="A2080" s="1" t="inlineStr">
        <is>
          <t>16.02.2012</t>
        </is>
      </c>
      <c r="B2080" t="n">
        <v>5.191</v>
      </c>
    </row>
    <row r="2081">
      <c r="A2081" s="1" t="inlineStr">
        <is>
          <t>15.02.2012</t>
        </is>
      </c>
      <c r="B2081" t="n">
        <v>5.245</v>
      </c>
    </row>
    <row r="2082">
      <c r="A2082" s="1" t="inlineStr">
        <is>
          <t>14.02.2012</t>
        </is>
      </c>
      <c r="B2082" t="n">
        <v>5.15</v>
      </c>
    </row>
    <row r="2083">
      <c r="A2083" s="1" t="inlineStr">
        <is>
          <t>13.02.2012</t>
        </is>
      </c>
      <c r="B2083" t="n">
        <v>5.18</v>
      </c>
    </row>
    <row r="2084">
      <c r="A2084" s="1" t="inlineStr">
        <is>
          <t>10.02.2012</t>
        </is>
      </c>
      <c r="B2084" t="n">
        <v>5.365</v>
      </c>
    </row>
    <row r="2085">
      <c r="A2085" s="1" t="inlineStr">
        <is>
          <t>09.02.2012</t>
        </is>
      </c>
      <c r="B2085" t="n">
        <v>5.437</v>
      </c>
    </row>
    <row r="2086">
      <c r="A2086" s="1" t="inlineStr">
        <is>
          <t>08.02.2012</t>
        </is>
      </c>
      <c r="B2086" t="n">
        <v>5.188</v>
      </c>
    </row>
    <row r="2087">
      <c r="A2087" s="1" t="inlineStr">
        <is>
          <t>07.02.2012</t>
        </is>
      </c>
      <c r="B2087" t="n">
        <v>5.06</v>
      </c>
    </row>
    <row r="2088">
      <c r="A2088" s="1" t="inlineStr">
        <is>
          <t>06.02.2012</t>
        </is>
      </c>
      <c r="B2088" t="n">
        <v>5.082</v>
      </c>
    </row>
    <row r="2089">
      <c r="A2089" s="1" t="inlineStr">
        <is>
          <t>03.02.2012</t>
        </is>
      </c>
      <c r="B2089" t="n">
        <v>5.138</v>
      </c>
    </row>
    <row r="2090">
      <c r="A2090" s="1" t="inlineStr">
        <is>
          <t>02.02.2012</t>
        </is>
      </c>
      <c r="B2090" t="n">
        <v>4.732</v>
      </c>
    </row>
    <row r="2091">
      <c r="A2091" s="1" t="inlineStr">
        <is>
          <t>01.02.2012</t>
        </is>
      </c>
      <c r="B2091" t="n">
        <v>4.428</v>
      </c>
    </row>
    <row r="2092">
      <c r="A2092" s="1" t="inlineStr">
        <is>
          <t>31.01.2012</t>
        </is>
      </c>
      <c r="B2092" t="n">
        <v>4.316</v>
      </c>
    </row>
    <row r="2093">
      <c r="A2093" s="1" t="inlineStr">
        <is>
          <t>30.01.2012</t>
        </is>
      </c>
      <c r="B2093" t="n">
        <v>4.301</v>
      </c>
    </row>
    <row r="2094">
      <c r="A2094" s="1" t="inlineStr">
        <is>
          <t>27.01.2012</t>
        </is>
      </c>
      <c r="B2094" t="n">
        <v>4.552</v>
      </c>
    </row>
    <row r="2095">
      <c r="A2095" s="1" t="inlineStr">
        <is>
          <t>26.01.2012</t>
        </is>
      </c>
      <c r="B2095" t="n">
        <v>4.595</v>
      </c>
    </row>
    <row r="2096">
      <c r="A2096" s="1" t="inlineStr">
        <is>
          <t>25.01.2012</t>
        </is>
      </c>
      <c r="B2096" t="n">
        <v>4.605</v>
      </c>
    </row>
    <row r="2097">
      <c r="A2097" s="1" t="inlineStr">
        <is>
          <t>24.01.2012</t>
        </is>
      </c>
      <c r="B2097" t="n">
        <v>4.595</v>
      </c>
    </row>
    <row r="2098">
      <c r="A2098" s="1" t="inlineStr">
        <is>
          <t>23.01.2012</t>
        </is>
      </c>
      <c r="B2098" t="n">
        <v>4.7</v>
      </c>
    </row>
    <row r="2099">
      <c r="A2099" s="1" t="inlineStr">
        <is>
          <t>20.01.2012</t>
        </is>
      </c>
      <c r="B2099" t="n">
        <v>4.565</v>
      </c>
    </row>
    <row r="2100">
      <c r="A2100" s="1" t="inlineStr">
        <is>
          <t>19.01.2012</t>
        </is>
      </c>
      <c r="B2100" t="n">
        <v>4.565</v>
      </c>
    </row>
    <row r="2101">
      <c r="A2101" s="1" t="inlineStr">
        <is>
          <t>18.01.2012</t>
        </is>
      </c>
      <c r="B2101" t="n">
        <v>4.315</v>
      </c>
    </row>
    <row r="2102">
      <c r="A2102" s="1" t="inlineStr">
        <is>
          <t>17.01.2012</t>
        </is>
      </c>
      <c r="B2102" t="n">
        <v>4.24</v>
      </c>
    </row>
    <row r="2103">
      <c r="A2103" s="1" t="inlineStr">
        <is>
          <t>16.01.2012</t>
        </is>
      </c>
      <c r="B2103" t="n">
        <v>4.277</v>
      </c>
    </row>
    <row r="2104">
      <c r="A2104" s="1" t="inlineStr">
        <is>
          <t>13.01.2012</t>
        </is>
      </c>
      <c r="B2104" t="n">
        <v>4.125</v>
      </c>
    </row>
    <row r="2105">
      <c r="A2105" s="1" t="inlineStr">
        <is>
          <t>12.01.2012</t>
        </is>
      </c>
      <c r="B2105" t="n">
        <v>4.125</v>
      </c>
    </row>
    <row r="2106">
      <c r="A2106" s="1" t="inlineStr">
        <is>
          <t>11.01.2012</t>
        </is>
      </c>
      <c r="B2106" t="n">
        <v>3.925</v>
      </c>
    </row>
    <row r="2107">
      <c r="A2107" s="1" t="inlineStr">
        <is>
          <t>10.01.2012</t>
        </is>
      </c>
      <c r="B2107" t="n">
        <v>3.925</v>
      </c>
    </row>
    <row r="2108">
      <c r="A2108" s="1" t="inlineStr">
        <is>
          <t>09.01.2012</t>
        </is>
      </c>
      <c r="B2108" t="n">
        <v>3.815</v>
      </c>
    </row>
    <row r="2109">
      <c r="A2109" s="1" t="inlineStr">
        <is>
          <t>06.01.2012</t>
        </is>
      </c>
      <c r="B2109" t="n">
        <v>3.845</v>
      </c>
    </row>
    <row r="2110">
      <c r="A2110" s="1" t="inlineStr">
        <is>
          <t>05.01.2012</t>
        </is>
      </c>
      <c r="B2110" t="n">
        <v>3.74</v>
      </c>
    </row>
    <row r="2111">
      <c r="A2111" s="1" t="inlineStr">
        <is>
          <t>04.01.2012</t>
        </is>
      </c>
      <c r="B2111" t="n">
        <v>3.91</v>
      </c>
    </row>
    <row r="2112">
      <c r="A2112" s="1" t="inlineStr">
        <is>
          <t>03.01.2012</t>
        </is>
      </c>
      <c r="B2112" t="n">
        <v>3.905</v>
      </c>
    </row>
    <row r="2113">
      <c r="A2113" s="1" t="inlineStr">
        <is>
          <t>02.01.2012</t>
        </is>
      </c>
      <c r="B2113" t="n">
        <v>3.905</v>
      </c>
    </row>
    <row r="2114">
      <c r="A2114" s="1" t="inlineStr">
        <is>
          <t>30.12.2011</t>
        </is>
      </c>
      <c r="B2114" t="n">
        <v>3.75</v>
      </c>
    </row>
    <row r="2115">
      <c r="A2115" s="1" t="inlineStr">
        <is>
          <t>29.12.2011</t>
        </is>
      </c>
      <c r="B2115" t="n">
        <v>3.69</v>
      </c>
    </row>
    <row r="2116">
      <c r="A2116" s="1" t="inlineStr">
        <is>
          <t>28.12.2011</t>
        </is>
      </c>
      <c r="B2116" t="n">
        <v>3.67</v>
      </c>
    </row>
    <row r="2117">
      <c r="A2117" s="1" t="inlineStr">
        <is>
          <t>27.12.2011</t>
        </is>
      </c>
      <c r="B2117" t="n">
        <v>3.85</v>
      </c>
    </row>
    <row r="2118">
      <c r="A2118" s="1" t="inlineStr">
        <is>
          <t>23.12.2011</t>
        </is>
      </c>
      <c r="B2118" t="n">
        <v>3.82</v>
      </c>
    </row>
    <row r="2119">
      <c r="A2119" s="1" t="inlineStr">
        <is>
          <t>22.12.2011</t>
        </is>
      </c>
      <c r="B2119" t="n">
        <v>3.58</v>
      </c>
    </row>
    <row r="2120">
      <c r="A2120" s="1" t="inlineStr">
        <is>
          <t>21.12.2011</t>
        </is>
      </c>
      <c r="B2120" t="n">
        <v>3.58</v>
      </c>
    </row>
    <row r="2121">
      <c r="A2121" s="1" t="inlineStr">
        <is>
          <t>20.12.2011</t>
        </is>
      </c>
      <c r="B2121" t="n">
        <v>3.71</v>
      </c>
    </row>
    <row r="2122">
      <c r="A2122" s="1" t="inlineStr">
        <is>
          <t>19.12.2011</t>
        </is>
      </c>
      <c r="B2122" t="n">
        <v>3.55</v>
      </c>
    </row>
    <row r="2123">
      <c r="A2123" s="1" t="inlineStr">
        <is>
          <t>16.12.2011</t>
        </is>
      </c>
      <c r="B2123" t="n">
        <v>3.535</v>
      </c>
    </row>
    <row r="2124">
      <c r="A2124" s="1" t="inlineStr">
        <is>
          <t>15.12.2011</t>
        </is>
      </c>
      <c r="B2124" t="n">
        <v>3.65</v>
      </c>
    </row>
    <row r="2125">
      <c r="A2125" s="1" t="inlineStr">
        <is>
          <t>14.12.2011</t>
        </is>
      </c>
      <c r="B2125" t="n">
        <v>3.74</v>
      </c>
    </row>
    <row r="2126">
      <c r="A2126" s="1" t="inlineStr">
        <is>
          <t>13.12.2011</t>
        </is>
      </c>
      <c r="B2126" t="n">
        <v>3.83</v>
      </c>
    </row>
    <row r="2127">
      <c r="A2127" s="1" t="inlineStr">
        <is>
          <t>12.12.2011</t>
        </is>
      </c>
      <c r="B2127" t="n">
        <v>4.01</v>
      </c>
    </row>
    <row r="2128">
      <c r="A2128" s="1" t="inlineStr">
        <is>
          <t>09.12.2011</t>
        </is>
      </c>
      <c r="B2128" t="n">
        <v>4.15</v>
      </c>
    </row>
    <row r="2129">
      <c r="A2129" s="1" t="inlineStr">
        <is>
          <t>08.12.2011</t>
        </is>
      </c>
      <c r="B2129" t="n">
        <v>4.06</v>
      </c>
    </row>
    <row r="2130">
      <c r="A2130" s="1" t="inlineStr">
        <is>
          <t>07.12.2011</t>
        </is>
      </c>
      <c r="B2130" t="n">
        <v>4.32</v>
      </c>
    </row>
    <row r="2131">
      <c r="A2131" s="1" t="inlineStr">
        <is>
          <t>06.12.2011</t>
        </is>
      </c>
      <c r="B2131" t="n">
        <v>4.4</v>
      </c>
    </row>
    <row r="2132">
      <c r="A2132" s="1" t="inlineStr">
        <is>
          <t>05.12.2011</t>
        </is>
      </c>
      <c r="B2132" t="n">
        <v>4.5</v>
      </c>
    </row>
    <row r="2133">
      <c r="A2133" s="1" t="inlineStr">
        <is>
          <t>02.12.2011</t>
        </is>
      </c>
      <c r="B2133" t="n">
        <v>4.465</v>
      </c>
    </row>
    <row r="2134">
      <c r="A2134" s="1" t="inlineStr">
        <is>
          <t>01.12.2011</t>
        </is>
      </c>
      <c r="B2134" t="n">
        <v>4.42</v>
      </c>
    </row>
    <row r="2135">
      <c r="A2135" s="1" t="inlineStr">
        <is>
          <t>30.11.2011</t>
        </is>
      </c>
      <c r="B2135" t="n">
        <v>4.545</v>
      </c>
    </row>
    <row r="2136">
      <c r="A2136" s="1" t="inlineStr">
        <is>
          <t>29.11.2011</t>
        </is>
      </c>
      <c r="B2136" t="n">
        <v>4.4</v>
      </c>
    </row>
    <row r="2137">
      <c r="A2137" s="1" t="inlineStr">
        <is>
          <t>28.11.2011</t>
        </is>
      </c>
      <c r="B2137" t="n">
        <v>4.31</v>
      </c>
    </row>
    <row r="2138">
      <c r="A2138" s="1" t="inlineStr">
        <is>
          <t>25.11.2011</t>
        </is>
      </c>
      <c r="B2138" t="n">
        <v>4.325</v>
      </c>
    </row>
    <row r="2139">
      <c r="A2139" s="1" t="inlineStr">
        <is>
          <t>24.11.2011</t>
        </is>
      </c>
      <c r="B2139" t="n">
        <v>4.26</v>
      </c>
    </row>
    <row r="2140">
      <c r="A2140" s="1" t="inlineStr">
        <is>
          <t>23.11.2011</t>
        </is>
      </c>
      <c r="B2140" t="n">
        <v>4.39</v>
      </c>
    </row>
    <row r="2141">
      <c r="A2141" s="1" t="inlineStr">
        <is>
          <t>22.11.2011</t>
        </is>
      </c>
      <c r="B2141" t="n">
        <v>4.4</v>
      </c>
    </row>
    <row r="2142">
      <c r="A2142" s="1" t="inlineStr">
        <is>
          <t>21.11.2011</t>
        </is>
      </c>
      <c r="B2142" t="n">
        <v>4.4</v>
      </c>
    </row>
    <row r="2143">
      <c r="A2143" s="1" t="inlineStr">
        <is>
          <t>18.11.2011</t>
        </is>
      </c>
      <c r="B2143" t="n">
        <v>4.4</v>
      </c>
    </row>
    <row r="2144">
      <c r="A2144" s="1" t="inlineStr">
        <is>
          <t>17.11.2011</t>
        </is>
      </c>
      <c r="B2144" t="n">
        <v>4.4</v>
      </c>
    </row>
    <row r="2145">
      <c r="A2145" s="1" t="inlineStr">
        <is>
          <t>16.11.2011</t>
        </is>
      </c>
      <c r="B2145" t="n">
        <v>4.41</v>
      </c>
    </row>
    <row r="2146">
      <c r="A2146" s="1" t="inlineStr">
        <is>
          <t>15.11.2011</t>
        </is>
      </c>
      <c r="B2146" t="n">
        <v>4.41</v>
      </c>
    </row>
    <row r="2147">
      <c r="A2147" s="1" t="inlineStr">
        <is>
          <t>14.11.2011</t>
        </is>
      </c>
      <c r="B2147" t="n">
        <v>4.405</v>
      </c>
    </row>
    <row r="2148">
      <c r="A2148" s="1" t="inlineStr">
        <is>
          <t>11.11.2011</t>
        </is>
      </c>
      <c r="B2148" t="n">
        <v>4.405</v>
      </c>
    </row>
    <row r="2149">
      <c r="A2149" s="1" t="inlineStr">
        <is>
          <t>10.11.2011</t>
        </is>
      </c>
      <c r="B2149" t="n">
        <v>4.47</v>
      </c>
    </row>
    <row r="2150">
      <c r="A2150" s="1" t="inlineStr">
        <is>
          <t>09.11.2011</t>
        </is>
      </c>
      <c r="B2150" t="n">
        <v>4.745</v>
      </c>
    </row>
    <row r="2151">
      <c r="A2151" s="1" t="inlineStr">
        <is>
          <t>08.11.2011</t>
        </is>
      </c>
      <c r="B2151" t="n">
        <v>4.745</v>
      </c>
    </row>
    <row r="2152">
      <c r="A2152" s="1" t="inlineStr">
        <is>
          <t>07.11.2011</t>
        </is>
      </c>
      <c r="B2152" t="n">
        <v>4.73</v>
      </c>
    </row>
    <row r="2153">
      <c r="A2153" s="1" t="inlineStr">
        <is>
          <t>04.11.2011</t>
        </is>
      </c>
      <c r="B2153" t="n">
        <v>4.86</v>
      </c>
    </row>
    <row r="2154">
      <c r="A2154" s="1" t="inlineStr">
        <is>
          <t>03.11.2011</t>
        </is>
      </c>
      <c r="B2154" t="n">
        <v>4.825</v>
      </c>
    </row>
    <row r="2155">
      <c r="A2155" s="1" t="inlineStr">
        <is>
          <t>02.11.2011</t>
        </is>
      </c>
      <c r="B2155" t="n">
        <v>4.825</v>
      </c>
    </row>
    <row r="2156">
      <c r="A2156" s="1" t="inlineStr">
        <is>
          <t>01.11.2011</t>
        </is>
      </c>
      <c r="B2156" t="n">
        <v>5.055</v>
      </c>
    </row>
    <row r="2157">
      <c r="A2157" s="1" t="inlineStr">
        <is>
          <t>31.10.2011</t>
        </is>
      </c>
      <c r="B2157" t="n">
        <v>5.18</v>
      </c>
    </row>
    <row r="2158">
      <c r="A2158" s="1" t="inlineStr">
        <is>
          <t>28.10.2011</t>
        </is>
      </c>
      <c r="B2158" t="n">
        <v>5.18</v>
      </c>
    </row>
    <row r="2159">
      <c r="A2159" s="1" t="inlineStr">
        <is>
          <t>27.10.2011</t>
        </is>
      </c>
      <c r="B2159" t="n">
        <v>5.16</v>
      </c>
    </row>
    <row r="2160">
      <c r="A2160" s="1" t="inlineStr">
        <is>
          <t>26.10.2011</t>
        </is>
      </c>
      <c r="B2160" t="n">
        <v>4.935</v>
      </c>
    </row>
    <row r="2161">
      <c r="A2161" s="1" t="inlineStr">
        <is>
          <t>25.10.2011</t>
        </is>
      </c>
      <c r="B2161" t="n">
        <v>4.94</v>
      </c>
    </row>
    <row r="2162">
      <c r="A2162" s="1" t="inlineStr">
        <is>
          <t>24.10.2011</t>
        </is>
      </c>
      <c r="B2162" t="n">
        <v>4.94</v>
      </c>
    </row>
    <row r="2163">
      <c r="A2163" s="1" t="inlineStr">
        <is>
          <t>21.10.2011</t>
        </is>
      </c>
      <c r="B2163" t="n">
        <v>4.635</v>
      </c>
    </row>
    <row r="2164">
      <c r="A2164" s="1" t="inlineStr">
        <is>
          <t>20.10.2011</t>
        </is>
      </c>
      <c r="B2164" t="n">
        <v>4.45</v>
      </c>
    </row>
    <row r="2165">
      <c r="A2165" s="1" t="inlineStr">
        <is>
          <t>19.10.2011</t>
        </is>
      </c>
      <c r="B2165" t="n">
        <v>4.69</v>
      </c>
    </row>
    <row r="2166">
      <c r="A2166" s="1" t="inlineStr">
        <is>
          <t>18.10.2011</t>
        </is>
      </c>
      <c r="B2166" t="n">
        <v>4.74</v>
      </c>
    </row>
    <row r="2167">
      <c r="A2167" s="1" t="inlineStr">
        <is>
          <t>17.10.2011</t>
        </is>
      </c>
      <c r="B2167" t="n">
        <v>4.72</v>
      </c>
    </row>
    <row r="2168">
      <c r="A2168" s="1" t="inlineStr">
        <is>
          <t>14.10.2011</t>
        </is>
      </c>
      <c r="B2168" t="n">
        <v>4.68</v>
      </c>
    </row>
    <row r="2169">
      <c r="A2169" s="1" t="inlineStr">
        <is>
          <t>13.10.2011</t>
        </is>
      </c>
      <c r="B2169" t="n">
        <v>4.68</v>
      </c>
    </row>
    <row r="2170">
      <c r="A2170" s="1" t="inlineStr">
        <is>
          <t>12.10.2011</t>
        </is>
      </c>
      <c r="B2170" t="n">
        <v>4.76</v>
      </c>
    </row>
    <row r="2171">
      <c r="A2171" s="1" t="inlineStr">
        <is>
          <t>11.10.2011</t>
        </is>
      </c>
      <c r="B2171" t="n">
        <v>4.67</v>
      </c>
    </row>
    <row r="2172">
      <c r="A2172" s="1" t="inlineStr">
        <is>
          <t>10.10.2011</t>
        </is>
      </c>
      <c r="B2172" t="n">
        <v>4.67</v>
      </c>
    </row>
    <row r="2173">
      <c r="A2173" s="1" t="inlineStr">
        <is>
          <t>07.10.2011</t>
        </is>
      </c>
      <c r="B2173" t="n">
        <v>4.54</v>
      </c>
    </row>
    <row r="2174">
      <c r="A2174" s="1" t="inlineStr">
        <is>
          <t>06.10.2011</t>
        </is>
      </c>
      <c r="B2174" t="n">
        <v>4.48</v>
      </c>
    </row>
    <row r="2175">
      <c r="A2175" s="1" t="inlineStr">
        <is>
          <t>05.10.2011</t>
        </is>
      </c>
      <c r="B2175" t="n">
        <v>4.305</v>
      </c>
    </row>
    <row r="2176">
      <c r="A2176" s="1" t="inlineStr">
        <is>
          <t>04.10.2011</t>
        </is>
      </c>
      <c r="B2176" t="n">
        <v>4.305</v>
      </c>
    </row>
    <row r="2177">
      <c r="A2177" s="1" t="inlineStr">
        <is>
          <t>03.10.2011</t>
        </is>
      </c>
      <c r="B2177" t="n">
        <v>4.605</v>
      </c>
    </row>
    <row r="2178">
      <c r="A2178" s="1" t="inlineStr">
        <is>
          <t>30.09.2011</t>
        </is>
      </c>
      <c r="B2178" t="n">
        <v>4.75</v>
      </c>
    </row>
    <row r="2179">
      <c r="A2179" s="1" t="inlineStr">
        <is>
          <t>29.09.2011</t>
        </is>
      </c>
      <c r="B2179" t="n">
        <v>4.82</v>
      </c>
    </row>
    <row r="2180">
      <c r="A2180" s="1" t="inlineStr">
        <is>
          <t>28.09.2011</t>
        </is>
      </c>
      <c r="B2180" t="n">
        <v>4.865</v>
      </c>
    </row>
    <row r="2181">
      <c r="A2181" s="1" t="inlineStr">
        <is>
          <t>27.09.2011</t>
        </is>
      </c>
      <c r="B2181" t="n">
        <v>4.765</v>
      </c>
    </row>
    <row r="2182">
      <c r="A2182" s="1" t="inlineStr">
        <is>
          <t>26.09.2011</t>
        </is>
      </c>
      <c r="B2182" t="n">
        <v>4.5</v>
      </c>
    </row>
    <row r="2183">
      <c r="A2183" s="1" t="inlineStr">
        <is>
          <t>23.09.2011</t>
        </is>
      </c>
      <c r="B2183" t="n">
        <v>4.605</v>
      </c>
    </row>
    <row r="2184">
      <c r="A2184" s="1" t="inlineStr">
        <is>
          <t>22.09.2011</t>
        </is>
      </c>
      <c r="B2184" t="n">
        <v>4.605</v>
      </c>
    </row>
    <row r="2185">
      <c r="A2185" s="1" t="inlineStr">
        <is>
          <t>21.09.2011</t>
        </is>
      </c>
      <c r="B2185" t="n">
        <v>4.935</v>
      </c>
    </row>
    <row r="2186">
      <c r="A2186" s="1" t="inlineStr">
        <is>
          <t>20.09.2011</t>
        </is>
      </c>
      <c r="B2186" t="n">
        <v>4.97</v>
      </c>
    </row>
    <row r="2187">
      <c r="A2187" s="1" t="inlineStr">
        <is>
          <t>19.09.2011</t>
        </is>
      </c>
      <c r="B2187" t="n">
        <v>4.97</v>
      </c>
    </row>
    <row r="2188">
      <c r="A2188" s="1" t="inlineStr">
        <is>
          <t>16.09.2011</t>
        </is>
      </c>
      <c r="B2188" t="n">
        <v>5.14</v>
      </c>
    </row>
    <row r="2189">
      <c r="A2189" s="1" t="inlineStr">
        <is>
          <t>15.09.2011</t>
        </is>
      </c>
      <c r="B2189" t="n">
        <v>5.14</v>
      </c>
    </row>
    <row r="2190">
      <c r="A2190" s="1" t="inlineStr">
        <is>
          <t>14.09.2011</t>
        </is>
      </c>
      <c r="B2190" t="n">
        <v>4.84</v>
      </c>
    </row>
    <row r="2191">
      <c r="A2191" s="1" t="inlineStr">
        <is>
          <t>13.09.2011</t>
        </is>
      </c>
      <c r="B2191" t="n">
        <v>4.84</v>
      </c>
    </row>
    <row r="2192">
      <c r="A2192" s="1" t="inlineStr">
        <is>
          <t>12.09.2011</t>
        </is>
      </c>
      <c r="B2192" t="n">
        <v>4.93</v>
      </c>
    </row>
    <row r="2193">
      <c r="A2193" s="1" t="inlineStr">
        <is>
          <t>09.09.2011</t>
        </is>
      </c>
      <c r="B2193" t="n">
        <v>4.93</v>
      </c>
    </row>
    <row r="2194">
      <c r="A2194" s="1" t="inlineStr">
        <is>
          <t>08.09.2011</t>
        </is>
      </c>
      <c r="B2194" t="n">
        <v>5.165</v>
      </c>
    </row>
    <row r="2195">
      <c r="A2195" s="1" t="inlineStr">
        <is>
          <t>07.09.2011</t>
        </is>
      </c>
      <c r="B2195" t="n">
        <v>4.99</v>
      </c>
    </row>
    <row r="2196">
      <c r="A2196" s="1" t="inlineStr">
        <is>
          <t>06.09.2011</t>
        </is>
      </c>
      <c r="B2196" t="n">
        <v>4.74</v>
      </c>
    </row>
    <row r="2197">
      <c r="A2197" s="1" t="inlineStr">
        <is>
          <t>05.09.2011</t>
        </is>
      </c>
      <c r="B2197" t="n">
        <v>4.94</v>
      </c>
    </row>
    <row r="2198">
      <c r="A2198" s="1" t="inlineStr">
        <is>
          <t>02.09.2011</t>
        </is>
      </c>
      <c r="B2198" t="n">
        <v>5.065</v>
      </c>
    </row>
    <row r="2199">
      <c r="A2199" s="1" t="inlineStr">
        <is>
          <t>01.09.2011</t>
        </is>
      </c>
      <c r="B2199" t="n">
        <v>5.32</v>
      </c>
    </row>
    <row r="2200">
      <c r="A2200" s="1" t="inlineStr">
        <is>
          <t>31.08.2011</t>
        </is>
      </c>
      <c r="B2200" t="n">
        <v>5.005</v>
      </c>
    </row>
    <row r="2201">
      <c r="A2201" s="1" t="inlineStr">
        <is>
          <t>30.08.2011</t>
        </is>
      </c>
      <c r="B2201" t="n">
        <v>5.005</v>
      </c>
    </row>
    <row r="2202">
      <c r="A2202" s="1" t="inlineStr">
        <is>
          <t>29.08.2011</t>
        </is>
      </c>
      <c r="B2202" t="n">
        <v>5.03</v>
      </c>
    </row>
    <row r="2203">
      <c r="A2203" s="1" t="inlineStr">
        <is>
          <t>26.08.2011</t>
        </is>
      </c>
      <c r="B2203" t="n">
        <v>4.885</v>
      </c>
    </row>
    <row r="2204">
      <c r="A2204" s="1" t="inlineStr">
        <is>
          <t>25.08.2011</t>
        </is>
      </c>
      <c r="B2204" t="n">
        <v>4.94</v>
      </c>
    </row>
    <row r="2205">
      <c r="A2205" s="1" t="inlineStr">
        <is>
          <t>24.08.2011</t>
        </is>
      </c>
      <c r="B2205" t="n">
        <v>4.85</v>
      </c>
    </row>
    <row r="2206">
      <c r="A2206" s="1" t="inlineStr">
        <is>
          <t>23.08.2011</t>
        </is>
      </c>
      <c r="B2206" t="n">
        <v>4.85</v>
      </c>
    </row>
    <row r="2207">
      <c r="A2207" s="1" t="inlineStr">
        <is>
          <t>22.08.2011</t>
        </is>
      </c>
      <c r="B2207" t="n">
        <v>4.865</v>
      </c>
    </row>
    <row r="2208">
      <c r="A2208" s="1" t="inlineStr">
        <is>
          <t>18.08.2011</t>
        </is>
      </c>
      <c r="B2208" t="n">
        <v>4.92</v>
      </c>
    </row>
    <row r="2209">
      <c r="A2209" s="1" t="inlineStr">
        <is>
          <t>17.08.2011</t>
        </is>
      </c>
      <c r="B2209" t="n">
        <v>5.35</v>
      </c>
    </row>
    <row r="2210">
      <c r="A2210" s="1" t="inlineStr">
        <is>
          <t>16.08.2011</t>
        </is>
      </c>
      <c r="B2210" t="n">
        <v>5.52</v>
      </c>
    </row>
    <row r="2211">
      <c r="A2211" s="1" t="inlineStr">
        <is>
          <t>15.08.2011</t>
        </is>
      </c>
      <c r="B2211" t="n">
        <v>5.23</v>
      </c>
    </row>
    <row r="2212">
      <c r="A2212" s="1" t="inlineStr">
        <is>
          <t>12.08.2011</t>
        </is>
      </c>
      <c r="B2212" t="n">
        <v>5.23</v>
      </c>
    </row>
    <row r="2213">
      <c r="A2213" s="1" t="inlineStr">
        <is>
          <t>11.08.2011</t>
        </is>
      </c>
      <c r="B2213" t="n">
        <v>4.99</v>
      </c>
    </row>
    <row r="2214">
      <c r="A2214" s="1" t="inlineStr">
        <is>
          <t>10.08.2011</t>
        </is>
      </c>
      <c r="B2214" t="n">
        <v>5.12</v>
      </c>
    </row>
    <row r="2215">
      <c r="A2215" s="1" t="inlineStr">
        <is>
          <t>09.08.2011</t>
        </is>
      </c>
      <c r="B2215" t="n">
        <v>5.185</v>
      </c>
    </row>
    <row r="2216">
      <c r="A2216" s="1" t="inlineStr">
        <is>
          <t>08.08.2011</t>
        </is>
      </c>
      <c r="B2216" t="n">
        <v>5.49</v>
      </c>
    </row>
    <row r="2217">
      <c r="A2217" s="1" t="inlineStr">
        <is>
          <t>05.08.2011</t>
        </is>
      </c>
      <c r="B2217" t="n">
        <v>5.53</v>
      </c>
    </row>
    <row r="2218">
      <c r="A2218" s="1" t="inlineStr">
        <is>
          <t>04.08.2011</t>
        </is>
      </c>
      <c r="B2218" t="n">
        <v>5.78</v>
      </c>
    </row>
    <row r="2219">
      <c r="A2219" s="1" t="inlineStr">
        <is>
          <t>03.08.2011</t>
        </is>
      </c>
      <c r="B2219" t="n">
        <v>6.5</v>
      </c>
    </row>
    <row r="2220">
      <c r="A2220" s="1" t="inlineStr">
        <is>
          <t>02.08.2011</t>
        </is>
      </c>
      <c r="B2220" t="n">
        <v>6.48</v>
      </c>
    </row>
    <row r="2221">
      <c r="A2221" s="1" t="inlineStr">
        <is>
          <t>01.08.2011</t>
        </is>
      </c>
      <c r="B2221" t="n">
        <v>6.48</v>
      </c>
    </row>
    <row r="2222">
      <c r="A2222" s="1" t="inlineStr">
        <is>
          <t>29.07.2011</t>
        </is>
      </c>
      <c r="B2222" t="n">
        <v>7.165</v>
      </c>
    </row>
    <row r="2223">
      <c r="A2223" s="1" t="inlineStr">
        <is>
          <t>28.07.2011</t>
        </is>
      </c>
      <c r="B2223" t="n">
        <v>7.09</v>
      </c>
    </row>
    <row r="2224">
      <c r="A2224" s="1" t="inlineStr">
        <is>
          <t>27.07.2011</t>
        </is>
      </c>
      <c r="B2224" t="n">
        <v>7.3</v>
      </c>
    </row>
    <row r="2225">
      <c r="A2225" s="1" t="inlineStr">
        <is>
          <t>26.07.2011</t>
        </is>
      </c>
      <c r="B2225" t="n">
        <v>7.3</v>
      </c>
    </row>
    <row r="2226">
      <c r="A2226" s="1" t="inlineStr">
        <is>
          <t>25.07.2011</t>
        </is>
      </c>
      <c r="B2226" t="n">
        <v>7.35</v>
      </c>
    </row>
    <row r="2227">
      <c r="A2227" s="1" t="inlineStr">
        <is>
          <t>22.07.2011</t>
        </is>
      </c>
      <c r="B2227" t="n">
        <v>7.435</v>
      </c>
    </row>
    <row r="2228">
      <c r="A2228" s="1" t="inlineStr">
        <is>
          <t>21.07.2011</t>
        </is>
      </c>
      <c r="B2228" t="n">
        <v>7.51</v>
      </c>
    </row>
    <row r="2229">
      <c r="A2229" s="1" t="inlineStr">
        <is>
          <t>20.07.2011</t>
        </is>
      </c>
      <c r="B2229" t="n">
        <v>7.27</v>
      </c>
    </row>
    <row r="2230">
      <c r="A2230" s="1" t="inlineStr">
        <is>
          <t>19.07.2011</t>
        </is>
      </c>
      <c r="B2230" t="n">
        <v>7.27</v>
      </c>
    </row>
    <row r="2231">
      <c r="A2231" s="1" t="inlineStr">
        <is>
          <t>18.07.2011</t>
        </is>
      </c>
      <c r="B2231" t="n">
        <v>7.54</v>
      </c>
    </row>
    <row r="2232">
      <c r="A2232" s="1" t="inlineStr">
        <is>
          <t>15.07.2011</t>
        </is>
      </c>
      <c r="B2232" t="n">
        <v>7.54</v>
      </c>
    </row>
    <row r="2233">
      <c r="A2233" s="1" t="inlineStr">
        <is>
          <t>14.07.2011</t>
        </is>
      </c>
      <c r="B2233" t="n">
        <v>7.725</v>
      </c>
    </row>
    <row r="2234">
      <c r="A2234" s="1" t="inlineStr">
        <is>
          <t>13.07.2011</t>
        </is>
      </c>
      <c r="B2234" t="n">
        <v>7.68</v>
      </c>
    </row>
    <row r="2235">
      <c r="A2235" s="1" t="inlineStr">
        <is>
          <t>12.07.2011</t>
        </is>
      </c>
      <c r="B2235" t="n">
        <v>7.71</v>
      </c>
    </row>
    <row r="2236">
      <c r="A2236" s="1" t="inlineStr">
        <is>
          <t>11.07.2011</t>
        </is>
      </c>
      <c r="B2236" t="n">
        <v>8.085000000000001</v>
      </c>
    </row>
    <row r="2237">
      <c r="A2237" s="1" t="inlineStr">
        <is>
          <t>08.07.2011</t>
        </is>
      </c>
      <c r="B2237" t="n">
        <v>8.19</v>
      </c>
    </row>
    <row r="2238">
      <c r="A2238" s="1" t="inlineStr">
        <is>
          <t>07.07.2011</t>
        </is>
      </c>
      <c r="B2238" t="n">
        <v>8.210000000000001</v>
      </c>
    </row>
    <row r="2239">
      <c r="A2239" s="1" t="inlineStr">
        <is>
          <t>06.07.2011</t>
        </is>
      </c>
      <c r="B2239" t="n">
        <v>8.316000000000001</v>
      </c>
    </row>
    <row r="2240">
      <c r="A2240" s="1" t="inlineStr">
        <is>
          <t>05.07.2011</t>
        </is>
      </c>
      <c r="B2240" t="n">
        <v>8.369999999999999</v>
      </c>
    </row>
    <row r="2241">
      <c r="A2241" s="1" t="inlineStr">
        <is>
          <t>04.07.2011</t>
        </is>
      </c>
      <c r="B2241" t="n">
        <v>8.31</v>
      </c>
    </row>
    <row r="2242">
      <c r="A2242" s="1" t="inlineStr">
        <is>
          <t>01.07.2011</t>
        </is>
      </c>
      <c r="B2242" t="n">
        <v>8.109999999999999</v>
      </c>
    </row>
    <row r="2243">
      <c r="A2243" s="1" t="inlineStr">
        <is>
          <t>30.06.2011</t>
        </is>
      </c>
      <c r="B2243" t="n">
        <v>7.97</v>
      </c>
    </row>
    <row r="2244">
      <c r="A2244" s="1" t="inlineStr">
        <is>
          <t>29.06.2011</t>
        </is>
      </c>
      <c r="B2244" t="n">
        <v>7.97</v>
      </c>
    </row>
    <row r="2245">
      <c r="A2245" s="1" t="inlineStr">
        <is>
          <t>28.06.2011</t>
        </is>
      </c>
      <c r="B2245" t="n">
        <v>7.74</v>
      </c>
    </row>
    <row r="2246">
      <c r="A2246" s="1" t="inlineStr">
        <is>
          <t>27.06.2011</t>
        </is>
      </c>
      <c r="B2246" t="n">
        <v>7.725</v>
      </c>
    </row>
    <row r="2247">
      <c r="A2247" s="1" t="inlineStr">
        <is>
          <t>24.06.2011</t>
        </is>
      </c>
      <c r="B2247" t="n">
        <v>7.77</v>
      </c>
    </row>
    <row r="2248">
      <c r="A2248" s="1" t="inlineStr">
        <is>
          <t>23.06.2011</t>
        </is>
      </c>
      <c r="B2248" t="n">
        <v>7.77</v>
      </c>
    </row>
    <row r="2249">
      <c r="A2249" s="1" t="inlineStr">
        <is>
          <t>22.06.2011</t>
        </is>
      </c>
      <c r="B2249" t="n">
        <v>7.915</v>
      </c>
    </row>
    <row r="2250">
      <c r="A2250" s="1" t="inlineStr">
        <is>
          <t>21.06.2011</t>
        </is>
      </c>
      <c r="B2250" t="n">
        <v>7.78</v>
      </c>
    </row>
    <row r="2251">
      <c r="A2251" s="1" t="inlineStr">
        <is>
          <t>20.06.2011</t>
        </is>
      </c>
      <c r="B2251" t="n">
        <v>7.78</v>
      </c>
    </row>
    <row r="2252">
      <c r="A2252" s="1" t="inlineStr">
        <is>
          <t>17.06.2011</t>
        </is>
      </c>
      <c r="B2252" t="n">
        <v>7.76</v>
      </c>
    </row>
    <row r="2253">
      <c r="A2253" s="1" t="inlineStr">
        <is>
          <t>16.06.2011</t>
        </is>
      </c>
      <c r="B2253" t="n">
        <v>7.605</v>
      </c>
    </row>
    <row r="2254">
      <c r="A2254" s="1" t="inlineStr">
        <is>
          <t>15.06.2011</t>
        </is>
      </c>
      <c r="B2254" t="n">
        <v>7.81</v>
      </c>
    </row>
    <row r="2255">
      <c r="A2255" s="1" t="inlineStr">
        <is>
          <t>14.06.2011</t>
        </is>
      </c>
      <c r="B2255" t="n">
        <v>7.64</v>
      </c>
    </row>
    <row r="2256">
      <c r="A2256" s="1" t="inlineStr">
        <is>
          <t>13.06.2011</t>
        </is>
      </c>
      <c r="B2256" t="n">
        <v>7.665</v>
      </c>
    </row>
    <row r="2257">
      <c r="A2257" s="1" t="inlineStr">
        <is>
          <t>10.06.2011</t>
        </is>
      </c>
      <c r="B2257" t="n">
        <v>7.88</v>
      </c>
    </row>
    <row r="2258">
      <c r="A2258" s="1" t="inlineStr">
        <is>
          <t>09.06.2011</t>
        </is>
      </c>
      <c r="B2258" t="n">
        <v>8.199999999999999</v>
      </c>
    </row>
    <row r="2259">
      <c r="A2259" s="1" t="inlineStr">
        <is>
          <t>08.06.2011</t>
        </is>
      </c>
      <c r="B2259" t="n">
        <v>8.175000000000001</v>
      </c>
    </row>
    <row r="2260">
      <c r="A2260" s="1" t="inlineStr">
        <is>
          <t>07.06.2011</t>
        </is>
      </c>
      <c r="B2260" t="n">
        <v>8.26</v>
      </c>
    </row>
    <row r="2261">
      <c r="A2261" s="1" t="inlineStr">
        <is>
          <t>06.06.2011</t>
        </is>
      </c>
      <c r="B2261" t="n">
        <v>8.31</v>
      </c>
    </row>
    <row r="2262">
      <c r="A2262" s="1" t="inlineStr">
        <is>
          <t>03.06.2011</t>
        </is>
      </c>
      <c r="B2262" t="n">
        <v>8.380000000000001</v>
      </c>
    </row>
    <row r="2263">
      <c r="A2263" s="1" t="inlineStr">
        <is>
          <t>02.06.2011</t>
        </is>
      </c>
      <c r="B2263" t="n">
        <v>8.380000000000001</v>
      </c>
    </row>
    <row r="2264">
      <c r="A2264" s="1" t="inlineStr">
        <is>
          <t>01.06.2011</t>
        </is>
      </c>
      <c r="B2264" t="n">
        <v>8.435</v>
      </c>
    </row>
    <row r="2265">
      <c r="A2265" s="1" t="inlineStr">
        <is>
          <t>31.05.2011</t>
        </is>
      </c>
      <c r="B2265" t="n">
        <v>8.435</v>
      </c>
    </row>
    <row r="2266">
      <c r="A2266" s="1" t="inlineStr">
        <is>
          <t>30.05.2011</t>
        </is>
      </c>
      <c r="B2266" t="n">
        <v>8.205</v>
      </c>
    </row>
    <row r="2267">
      <c r="A2267" s="1" t="inlineStr">
        <is>
          <t>27.05.2011</t>
        </is>
      </c>
      <c r="B2267" t="n">
        <v>8.1</v>
      </c>
    </row>
    <row r="2268">
      <c r="A2268" s="1" t="inlineStr">
        <is>
          <t>26.05.2011</t>
        </is>
      </c>
      <c r="B2268" t="n">
        <v>8.1</v>
      </c>
    </row>
    <row r="2269">
      <c r="A2269" s="1" t="inlineStr">
        <is>
          <t>25.05.2011</t>
        </is>
      </c>
      <c r="B2269" t="n">
        <v>8.08</v>
      </c>
    </row>
    <row r="2270">
      <c r="A2270" s="1" t="inlineStr">
        <is>
          <t>24.05.2011</t>
        </is>
      </c>
      <c r="B2270" t="n">
        <v>8.18</v>
      </c>
    </row>
    <row r="2271">
      <c r="A2271" s="1" t="inlineStr">
        <is>
          <t>23.05.2011</t>
        </is>
      </c>
      <c r="B2271" t="n">
        <v>8.18</v>
      </c>
    </row>
    <row r="2272">
      <c r="A2272" s="1" t="inlineStr">
        <is>
          <t>20.05.2011</t>
        </is>
      </c>
      <c r="B2272" t="n">
        <v>8.595000000000001</v>
      </c>
    </row>
    <row r="2273">
      <c r="A2273" s="1" t="inlineStr">
        <is>
          <t>19.05.2011</t>
        </is>
      </c>
      <c r="B2273" t="n">
        <v>8.595000000000001</v>
      </c>
    </row>
    <row r="2274">
      <c r="A2274" s="1" t="inlineStr">
        <is>
          <t>18.05.2011</t>
        </is>
      </c>
      <c r="B2274" t="n">
        <v>8.535</v>
      </c>
    </row>
    <row r="2275">
      <c r="A2275" s="1" t="inlineStr">
        <is>
          <t>17.05.2011</t>
        </is>
      </c>
      <c r="B2275" t="n">
        <v>8.645</v>
      </c>
    </row>
    <row r="2276">
      <c r="A2276" s="1" t="inlineStr">
        <is>
          <t>16.05.2011</t>
        </is>
      </c>
      <c r="B2276" t="n">
        <v>8.58</v>
      </c>
    </row>
    <row r="2277">
      <c r="A2277" s="1" t="inlineStr">
        <is>
          <t>13.05.2011</t>
        </is>
      </c>
      <c r="B2277" t="n">
        <v>8.685</v>
      </c>
    </row>
    <row r="2278">
      <c r="A2278" s="1" t="inlineStr">
        <is>
          <t>12.05.2011</t>
        </is>
      </c>
      <c r="B2278" t="n">
        <v>8.545</v>
      </c>
    </row>
    <row r="2279">
      <c r="A2279" s="1" t="inlineStr">
        <is>
          <t>11.05.2011</t>
        </is>
      </c>
      <c r="B2279" t="n">
        <v>8.595000000000001</v>
      </c>
    </row>
    <row r="2280">
      <c r="A2280" s="1" t="inlineStr">
        <is>
          <t>10.05.2011</t>
        </is>
      </c>
      <c r="B2280" t="n">
        <v>8.595000000000001</v>
      </c>
    </row>
    <row r="2281">
      <c r="A2281" s="1" t="inlineStr">
        <is>
          <t>09.05.2011</t>
        </is>
      </c>
      <c r="B2281" t="n">
        <v>8.525</v>
      </c>
    </row>
    <row r="2282">
      <c r="A2282" s="1" t="inlineStr">
        <is>
          <t>06.05.2011</t>
        </is>
      </c>
      <c r="B2282" t="n">
        <v>8.345000000000001</v>
      </c>
    </row>
    <row r="2283">
      <c r="A2283" s="1" t="inlineStr">
        <is>
          <t>05.05.2011</t>
        </is>
      </c>
      <c r="B2283" t="n">
        <v>8.335000000000001</v>
      </c>
    </row>
    <row r="2284">
      <c r="A2284" s="1" t="inlineStr">
        <is>
          <t>04.05.2011</t>
        </is>
      </c>
      <c r="B2284" t="n">
        <v>8.335000000000001</v>
      </c>
    </row>
    <row r="2285">
      <c r="A2285" s="1" t="inlineStr">
        <is>
          <t>03.05.2011</t>
        </is>
      </c>
      <c r="B2285" t="n">
        <v>8.44</v>
      </c>
    </row>
    <row r="2286">
      <c r="A2286" s="1" t="inlineStr">
        <is>
          <t>02.05.2011</t>
        </is>
      </c>
      <c r="B2286" t="n">
        <v>8.6</v>
      </c>
    </row>
    <row r="2287">
      <c r="A2287" s="1" t="inlineStr">
        <is>
          <t>29.04.2011</t>
        </is>
      </c>
      <c r="B2287" t="n">
        <v>8.529999999999999</v>
      </c>
    </row>
    <row r="2288">
      <c r="A2288" s="1" t="inlineStr">
        <is>
          <t>28.04.2011</t>
        </is>
      </c>
      <c r="B2288" t="n">
        <v>8.595000000000001</v>
      </c>
    </row>
    <row r="2289">
      <c r="A2289" s="1" t="inlineStr">
        <is>
          <t>27.04.2011</t>
        </is>
      </c>
      <c r="B2289" t="n">
        <v>8.595000000000001</v>
      </c>
    </row>
    <row r="2290">
      <c r="A2290" s="1" t="inlineStr">
        <is>
          <t>26.04.2011</t>
        </is>
      </c>
      <c r="B2290" t="n">
        <v>8.275</v>
      </c>
    </row>
    <row r="2291">
      <c r="A2291" s="1" t="inlineStr">
        <is>
          <t>21.04.2011</t>
        </is>
      </c>
      <c r="B2291" t="n">
        <v>8.275</v>
      </c>
    </row>
    <row r="2292">
      <c r="A2292" s="1" t="inlineStr">
        <is>
          <t>20.04.2011</t>
        </is>
      </c>
      <c r="B2292" t="n">
        <v>8.17</v>
      </c>
    </row>
    <row r="2293">
      <c r="A2293" s="1" t="inlineStr">
        <is>
          <t>19.04.2011</t>
        </is>
      </c>
      <c r="B2293" t="n">
        <v>7.98</v>
      </c>
    </row>
    <row r="2294">
      <c r="A2294" s="1" t="inlineStr">
        <is>
          <t>18.04.2011</t>
        </is>
      </c>
      <c r="B2294" t="n">
        <v>8.26</v>
      </c>
    </row>
    <row r="2295">
      <c r="A2295" s="1" t="inlineStr">
        <is>
          <t>15.04.2011</t>
        </is>
      </c>
      <c r="B2295" t="n">
        <v>8.26</v>
      </c>
    </row>
    <row r="2296">
      <c r="A2296" s="1" t="inlineStr">
        <is>
          <t>14.04.2011</t>
        </is>
      </c>
      <c r="B2296" t="n">
        <v>8.09</v>
      </c>
    </row>
    <row r="2297">
      <c r="A2297" s="1" t="inlineStr">
        <is>
          <t>13.04.2011</t>
        </is>
      </c>
      <c r="B2297" t="n">
        <v>8.02</v>
      </c>
    </row>
    <row r="2298">
      <c r="A2298" s="1" t="inlineStr">
        <is>
          <t>12.04.2011</t>
        </is>
      </c>
      <c r="B2298" t="n">
        <v>8.01</v>
      </c>
    </row>
    <row r="2299">
      <c r="A2299" s="1" t="inlineStr">
        <is>
          <t>11.04.2011</t>
        </is>
      </c>
      <c r="B2299" t="n">
        <v>8.039999999999999</v>
      </c>
    </row>
    <row r="2300">
      <c r="A2300" s="1" t="inlineStr">
        <is>
          <t>08.04.2011</t>
        </is>
      </c>
      <c r="B2300" t="n">
        <v>7.84</v>
      </c>
    </row>
    <row r="2301">
      <c r="A2301" s="1" t="inlineStr">
        <is>
          <t>07.04.2011</t>
        </is>
      </c>
      <c r="B2301" t="n">
        <v>7.97</v>
      </c>
    </row>
    <row r="2302">
      <c r="A2302" s="1" t="inlineStr">
        <is>
          <t>06.04.2011</t>
        </is>
      </c>
      <c r="B2302" t="n">
        <v>7.98</v>
      </c>
    </row>
    <row r="2303">
      <c r="A2303" s="1" t="inlineStr">
        <is>
          <t>05.04.2011</t>
        </is>
      </c>
      <c r="B2303" t="n">
        <v>7.985</v>
      </c>
    </row>
    <row r="2304">
      <c r="A2304" s="1" t="inlineStr">
        <is>
          <t>04.04.2011</t>
        </is>
      </c>
      <c r="B2304" t="n">
        <v>7.985</v>
      </c>
    </row>
    <row r="2305">
      <c r="A2305" s="1" t="inlineStr">
        <is>
          <t>01.04.2011</t>
        </is>
      </c>
      <c r="B2305" t="n">
        <v>7.905</v>
      </c>
    </row>
    <row r="2306">
      <c r="A2306" s="1" t="inlineStr">
        <is>
          <t>31.03.2011</t>
        </is>
      </c>
      <c r="B2306" t="n">
        <v>8.025</v>
      </c>
    </row>
    <row r="2307">
      <c r="A2307" s="1" t="inlineStr">
        <is>
          <t>30.03.2011</t>
        </is>
      </c>
      <c r="B2307" t="n">
        <v>8.039999999999999</v>
      </c>
    </row>
    <row r="2308">
      <c r="A2308" s="1" t="inlineStr">
        <is>
          <t>29.03.2011</t>
        </is>
      </c>
      <c r="B2308" t="n">
        <v>7.865</v>
      </c>
    </row>
    <row r="2309">
      <c r="A2309" s="1" t="inlineStr">
        <is>
          <t>28.03.2011</t>
        </is>
      </c>
      <c r="B2309" t="n">
        <v>7.875</v>
      </c>
    </row>
    <row r="2310">
      <c r="A2310" s="1" t="inlineStr">
        <is>
          <t>25.03.2011</t>
        </is>
      </c>
      <c r="B2310" t="n">
        <v>7.94</v>
      </c>
    </row>
    <row r="2311">
      <c r="A2311" s="1" t="inlineStr">
        <is>
          <t>24.03.2011</t>
        </is>
      </c>
      <c r="B2311" t="n">
        <v>8.035</v>
      </c>
    </row>
    <row r="2312">
      <c r="A2312" s="1" t="inlineStr">
        <is>
          <t>23.03.2011</t>
        </is>
      </c>
      <c r="B2312" t="n">
        <v>7.988</v>
      </c>
    </row>
    <row r="2313">
      <c r="A2313" s="1" t="inlineStr">
        <is>
          <t>22.03.2011</t>
        </is>
      </c>
      <c r="B2313" t="n">
        <v>8.045</v>
      </c>
    </row>
    <row r="2314">
      <c r="A2314" s="1" t="inlineStr">
        <is>
          <t>21.03.2011</t>
        </is>
      </c>
      <c r="B2314" t="n">
        <v>8.085000000000001</v>
      </c>
    </row>
    <row r="2315">
      <c r="A2315" s="1" t="inlineStr">
        <is>
          <t>18.03.2011</t>
        </is>
      </c>
      <c r="B2315" t="n">
        <v>7.895</v>
      </c>
    </row>
    <row r="2316">
      <c r="A2316" s="1" t="inlineStr">
        <is>
          <t>17.03.2011</t>
        </is>
      </c>
      <c r="B2316" t="n">
        <v>7.89</v>
      </c>
    </row>
    <row r="2317">
      <c r="A2317" s="1" t="inlineStr">
        <is>
          <t>16.03.2011</t>
        </is>
      </c>
      <c r="B2317" t="n">
        <v>7.785</v>
      </c>
    </row>
    <row r="2318">
      <c r="A2318" s="1" t="inlineStr">
        <is>
          <t>15.03.2011</t>
        </is>
      </c>
      <c r="B2318" t="n">
        <v>7.805</v>
      </c>
    </row>
    <row r="2319">
      <c r="A2319" s="1" t="inlineStr">
        <is>
          <t>14.03.2011</t>
        </is>
      </c>
      <c r="B2319" t="n">
        <v>7.962</v>
      </c>
    </row>
    <row r="2320">
      <c r="A2320" s="1" t="inlineStr">
        <is>
          <t>11.03.2011</t>
        </is>
      </c>
      <c r="B2320" t="n">
        <v>8.02</v>
      </c>
    </row>
    <row r="2321">
      <c r="A2321" s="1" t="inlineStr">
        <is>
          <t>10.03.2011</t>
        </is>
      </c>
      <c r="B2321" t="n">
        <v>8.109999999999999</v>
      </c>
    </row>
    <row r="2322">
      <c r="A2322" s="1" t="inlineStr">
        <is>
          <t>09.03.2011</t>
        </is>
      </c>
      <c r="B2322" t="n">
        <v>7.975</v>
      </c>
    </row>
    <row r="2323">
      <c r="A2323" s="1" t="inlineStr">
        <is>
          <t>08.03.2011</t>
        </is>
      </c>
      <c r="B2323" t="n">
        <v>7.96</v>
      </c>
    </row>
    <row r="2324">
      <c r="A2324" s="1" t="inlineStr">
        <is>
          <t>07.03.2011</t>
        </is>
      </c>
      <c r="B2324" t="n">
        <v>7.875</v>
      </c>
    </row>
    <row r="2325">
      <c r="A2325" s="1" t="inlineStr">
        <is>
          <t>04.03.2011</t>
        </is>
      </c>
      <c r="B2325" t="n">
        <v>7.945</v>
      </c>
    </row>
    <row r="2326">
      <c r="A2326" s="1" t="inlineStr">
        <is>
          <t>03.03.2011</t>
        </is>
      </c>
      <c r="B2326" t="n">
        <v>7.9</v>
      </c>
    </row>
    <row r="2327">
      <c r="A2327" s="1" t="inlineStr">
        <is>
          <t>02.03.2011</t>
        </is>
      </c>
      <c r="B2327" t="n">
        <v>7.93</v>
      </c>
    </row>
    <row r="2328">
      <c r="A2328" s="1" t="inlineStr">
        <is>
          <t>01.03.2011</t>
        </is>
      </c>
      <c r="B2328" t="n">
        <v>7.95</v>
      </c>
    </row>
    <row r="2329">
      <c r="A2329" s="1" t="inlineStr">
        <is>
          <t>28.02.2011</t>
        </is>
      </c>
      <c r="B2329" t="n">
        <v>7.778</v>
      </c>
    </row>
    <row r="2330">
      <c r="A2330" s="1" t="inlineStr">
        <is>
          <t>25.02.2011</t>
        </is>
      </c>
      <c r="B2330" t="n">
        <v>7.72</v>
      </c>
    </row>
    <row r="2331">
      <c r="A2331" s="1" t="inlineStr">
        <is>
          <t>24.02.2011</t>
        </is>
      </c>
      <c r="B2331" t="n">
        <v>7.68</v>
      </c>
    </row>
    <row r="2332">
      <c r="A2332" s="1" t="inlineStr">
        <is>
          <t>23.02.2011</t>
        </is>
      </c>
      <c r="B2332" t="n">
        <v>7.69</v>
      </c>
    </row>
    <row r="2333">
      <c r="A2333" s="1" t="inlineStr">
        <is>
          <t>22.02.2011</t>
        </is>
      </c>
      <c r="B2333" t="n">
        <v>7.66</v>
      </c>
    </row>
    <row r="2334">
      <c r="A2334" s="1" t="inlineStr">
        <is>
          <t>21.02.2011</t>
        </is>
      </c>
      <c r="B2334" t="n">
        <v>7.7</v>
      </c>
    </row>
    <row r="2335">
      <c r="A2335" s="1" t="inlineStr">
        <is>
          <t>18.02.2011</t>
        </is>
      </c>
      <c r="B2335" t="n">
        <v>7.74</v>
      </c>
    </row>
    <row r="2336">
      <c r="A2336" s="1" t="inlineStr">
        <is>
          <t>17.02.2011</t>
        </is>
      </c>
      <c r="B2336" t="n">
        <v>7.65</v>
      </c>
    </row>
    <row r="2337">
      <c r="A2337" s="1" t="inlineStr">
        <is>
          <t>16.02.2011</t>
        </is>
      </c>
      <c r="B2337" t="n">
        <v>7.625</v>
      </c>
    </row>
    <row r="2338">
      <c r="A2338" s="1" t="inlineStr">
        <is>
          <t>15.02.2011</t>
        </is>
      </c>
      <c r="B2338" t="n">
        <v>7.525</v>
      </c>
    </row>
    <row r="2339">
      <c r="A2339" s="1" t="inlineStr">
        <is>
          <t>14.02.2011</t>
        </is>
      </c>
      <c r="B2339" t="n">
        <v>7.51</v>
      </c>
    </row>
    <row r="2340">
      <c r="A2340" s="1" t="inlineStr">
        <is>
          <t>11.02.2011</t>
        </is>
      </c>
      <c r="B2340" t="n">
        <v>7.37</v>
      </c>
    </row>
    <row r="2341">
      <c r="A2341" s="1" t="inlineStr">
        <is>
          <t>10.02.2011</t>
        </is>
      </c>
      <c r="B2341" t="n">
        <v>7.715</v>
      </c>
    </row>
    <row r="2342">
      <c r="A2342" s="1" t="inlineStr">
        <is>
          <t>09.02.2011</t>
        </is>
      </c>
      <c r="B2342" t="n">
        <v>7.79</v>
      </c>
    </row>
    <row r="2343">
      <c r="A2343" s="1" t="inlineStr">
        <is>
          <t>08.02.2011</t>
        </is>
      </c>
      <c r="B2343" t="n">
        <v>7.695</v>
      </c>
    </row>
    <row r="2344">
      <c r="A2344" s="1" t="inlineStr">
        <is>
          <t>07.02.2011</t>
        </is>
      </c>
      <c r="B2344" t="n">
        <v>7.63</v>
      </c>
    </row>
    <row r="2345">
      <c r="A2345" s="1" t="inlineStr">
        <is>
          <t>04.02.2011</t>
        </is>
      </c>
      <c r="B2345" t="n">
        <v>7.41</v>
      </c>
    </row>
    <row r="2346">
      <c r="A2346" s="1" t="inlineStr">
        <is>
          <t>03.02.2011</t>
        </is>
      </c>
      <c r="B2346" t="n">
        <v>7.35</v>
      </c>
    </row>
    <row r="2347">
      <c r="A2347" s="1" t="inlineStr">
        <is>
          <t>02.02.2011</t>
        </is>
      </c>
      <c r="B2347" t="n">
        <v>7.35</v>
      </c>
    </row>
    <row r="2348">
      <c r="A2348" s="1" t="inlineStr">
        <is>
          <t>01.02.2011</t>
        </is>
      </c>
      <c r="B2348" t="n">
        <v>7.57</v>
      </c>
    </row>
    <row r="2349">
      <c r="A2349" s="1" t="inlineStr">
        <is>
          <t>31.01.2011</t>
        </is>
      </c>
      <c r="B2349" t="n">
        <v>7.525</v>
      </c>
    </row>
    <row r="2350">
      <c r="A2350" s="1" t="inlineStr">
        <is>
          <t>28.01.2011</t>
        </is>
      </c>
      <c r="B2350" t="n">
        <v>7.395</v>
      </c>
    </row>
    <row r="2351">
      <c r="A2351" s="1" t="inlineStr">
        <is>
          <t>27.01.2011</t>
        </is>
      </c>
      <c r="B2351" t="n">
        <v>7.31</v>
      </c>
    </row>
    <row r="2352">
      <c r="A2352" s="1" t="inlineStr">
        <is>
          <t>26.01.2011</t>
        </is>
      </c>
      <c r="B2352" t="n">
        <v>7.37</v>
      </c>
    </row>
    <row r="2353">
      <c r="A2353" s="1" t="inlineStr">
        <is>
          <t>25.01.2011</t>
        </is>
      </c>
      <c r="B2353" t="n">
        <v>7.43</v>
      </c>
    </row>
    <row r="2354">
      <c r="A2354" s="1" t="inlineStr">
        <is>
          <t>24.01.2011</t>
        </is>
      </c>
      <c r="B2354" t="n">
        <v>7.29</v>
      </c>
    </row>
    <row r="2355">
      <c r="A2355" s="1" t="inlineStr">
        <is>
          <t>21.01.2011</t>
        </is>
      </c>
      <c r="B2355" t="n">
        <v>7.29</v>
      </c>
    </row>
    <row r="2356">
      <c r="A2356" s="1" t="inlineStr">
        <is>
          <t>20.01.2011</t>
        </is>
      </c>
      <c r="B2356" t="n">
        <v>6.739</v>
      </c>
    </row>
    <row r="2357">
      <c r="A2357" s="1" t="inlineStr">
        <is>
          <t>19.01.2011</t>
        </is>
      </c>
      <c r="B2357" t="n">
        <v>6.795</v>
      </c>
    </row>
    <row r="2358">
      <c r="A2358" s="1" t="inlineStr">
        <is>
          <t>18.01.2011</t>
        </is>
      </c>
      <c r="B2358" t="n">
        <v>6.85</v>
      </c>
    </row>
    <row r="2359">
      <c r="A2359" s="1" t="inlineStr">
        <is>
          <t>17.01.2011</t>
        </is>
      </c>
      <c r="B2359" t="n">
        <v>6.84</v>
      </c>
    </row>
    <row r="2360">
      <c r="A2360" s="1" t="inlineStr">
        <is>
          <t>14.01.2011</t>
        </is>
      </c>
      <c r="B2360" t="n">
        <v>6.75</v>
      </c>
    </row>
    <row r="2361">
      <c r="A2361" s="1" t="inlineStr">
        <is>
          <t>13.01.2011</t>
        </is>
      </c>
      <c r="B2361" t="n">
        <v>6.834</v>
      </c>
    </row>
    <row r="2362">
      <c r="A2362" s="1" t="inlineStr">
        <is>
          <t>12.01.2011</t>
        </is>
      </c>
      <c r="B2362" t="n">
        <v>6.89</v>
      </c>
    </row>
    <row r="2363">
      <c r="A2363" s="1" t="inlineStr">
        <is>
          <t>11.01.2011</t>
        </is>
      </c>
      <c r="B2363" t="n">
        <v>6.6</v>
      </c>
    </row>
    <row r="2364">
      <c r="A2364" s="1" t="inlineStr">
        <is>
          <t>10.01.2011</t>
        </is>
      </c>
      <c r="B2364" t="n">
        <v>6.55</v>
      </c>
    </row>
    <row r="2365">
      <c r="A2365" s="1" t="inlineStr">
        <is>
          <t>07.01.2011</t>
        </is>
      </c>
      <c r="B2365" t="n">
        <v>6.655</v>
      </c>
    </row>
    <row r="2366">
      <c r="A2366" s="1" t="inlineStr">
        <is>
          <t>06.01.2011</t>
        </is>
      </c>
      <c r="B2366" t="n">
        <v>6.585</v>
      </c>
    </row>
    <row r="2367">
      <c r="A2367" s="1" t="inlineStr">
        <is>
          <t>05.01.2011</t>
        </is>
      </c>
      <c r="B2367" t="n">
        <v>6.54</v>
      </c>
    </row>
    <row r="2368">
      <c r="A2368" s="1" t="inlineStr">
        <is>
          <t>04.01.2011</t>
        </is>
      </c>
      <c r="B2368" t="n">
        <v>6.675</v>
      </c>
    </row>
    <row r="2369">
      <c r="A2369" s="1" t="inlineStr">
        <is>
          <t>03.01.2011</t>
        </is>
      </c>
      <c r="B2369" t="n">
        <v>6.78</v>
      </c>
    </row>
    <row r="2370">
      <c r="A2370" s="1" t="inlineStr">
        <is>
          <t>30.12.2010</t>
        </is>
      </c>
      <c r="B2370" t="n">
        <v>6.705</v>
      </c>
    </row>
    <row r="2371">
      <c r="A2371" s="1" t="inlineStr">
        <is>
          <t>29.12.2010</t>
        </is>
      </c>
      <c r="B2371" t="n">
        <v>6.715</v>
      </c>
    </row>
    <row r="2372">
      <c r="A2372" s="1" t="inlineStr">
        <is>
          <t>28.12.2010</t>
        </is>
      </c>
      <c r="B2372" t="n">
        <v>6.65</v>
      </c>
    </row>
    <row r="2373">
      <c r="A2373" s="1" t="inlineStr">
        <is>
          <t>27.12.2010</t>
        </is>
      </c>
      <c r="B2373" t="n">
        <v>6.605</v>
      </c>
    </row>
    <row r="2374">
      <c r="A2374" s="1" t="inlineStr">
        <is>
          <t>23.12.2010</t>
        </is>
      </c>
      <c r="B2374" t="n">
        <v>6.65</v>
      </c>
    </row>
    <row r="2375">
      <c r="A2375" s="1" t="inlineStr">
        <is>
          <t>22.12.2010</t>
        </is>
      </c>
      <c r="B2375" t="n">
        <v>6.54</v>
      </c>
    </row>
    <row r="2376">
      <c r="A2376" s="1" t="inlineStr">
        <is>
          <t>21.12.2010</t>
        </is>
      </c>
      <c r="B2376" t="n">
        <v>6.5</v>
      </c>
    </row>
    <row r="2377">
      <c r="A2377" s="1" t="inlineStr">
        <is>
          <t>20.12.2010</t>
        </is>
      </c>
      <c r="B2377" t="n">
        <v>6.43</v>
      </c>
    </row>
    <row r="2378">
      <c r="A2378" s="1" t="inlineStr">
        <is>
          <t>17.12.2010</t>
        </is>
      </c>
      <c r="B2378" t="n">
        <v>6.39</v>
      </c>
    </row>
    <row r="2379">
      <c r="A2379" s="1" t="inlineStr">
        <is>
          <t>16.12.2010</t>
        </is>
      </c>
      <c r="B2379" t="n">
        <v>6.315</v>
      </c>
    </row>
    <row r="2380">
      <c r="A2380" s="1" t="inlineStr">
        <is>
          <t>15.12.2010</t>
        </is>
      </c>
      <c r="B2380" t="n">
        <v>6.31</v>
      </c>
    </row>
    <row r="2381">
      <c r="A2381" s="1" t="inlineStr">
        <is>
          <t>14.12.2010</t>
        </is>
      </c>
      <c r="B2381" t="n">
        <v>6.375</v>
      </c>
    </row>
    <row r="2382">
      <c r="A2382" s="1" t="inlineStr">
        <is>
          <t>13.12.2010</t>
        </is>
      </c>
      <c r="B2382" t="n">
        <v>6.35</v>
      </c>
    </row>
    <row r="2383">
      <c r="A2383" s="1" t="inlineStr">
        <is>
          <t>10.12.2010</t>
        </is>
      </c>
      <c r="B2383" t="n">
        <v>6.34</v>
      </c>
    </row>
    <row r="2384">
      <c r="A2384" s="1" t="inlineStr">
        <is>
          <t>09.12.2010</t>
        </is>
      </c>
      <c r="B2384" t="n">
        <v>6.275</v>
      </c>
    </row>
    <row r="2385">
      <c r="A2385" s="1" t="inlineStr">
        <is>
          <t>08.12.2010</t>
        </is>
      </c>
      <c r="B2385" t="n">
        <v>6.22</v>
      </c>
    </row>
    <row r="2386">
      <c r="A2386" s="1" t="inlineStr">
        <is>
          <t>07.12.2010</t>
        </is>
      </c>
      <c r="B2386" t="n">
        <v>6.38</v>
      </c>
    </row>
    <row r="2387">
      <c r="A2387" s="1" t="inlineStr">
        <is>
          <t>06.12.2010</t>
        </is>
      </c>
      <c r="B2387" t="n">
        <v>6.38</v>
      </c>
    </row>
    <row r="2388">
      <c r="A2388" s="1" t="inlineStr">
        <is>
          <t>03.12.2010</t>
        </is>
      </c>
      <c r="B2388" t="n">
        <v>6.18</v>
      </c>
    </row>
    <row r="2389">
      <c r="A2389" s="1" t="inlineStr">
        <is>
          <t>02.12.2010</t>
        </is>
      </c>
      <c r="B2389" t="n">
        <v>6.205</v>
      </c>
    </row>
    <row r="2390">
      <c r="A2390" s="1" t="inlineStr">
        <is>
          <t>01.12.2010</t>
        </is>
      </c>
      <c r="B2390" t="n">
        <v>6.045</v>
      </c>
    </row>
    <row r="2391">
      <c r="A2391" s="1" t="inlineStr">
        <is>
          <t>30.11.2010</t>
        </is>
      </c>
      <c r="B2391" t="n">
        <v>5.925</v>
      </c>
    </row>
    <row r="2392">
      <c r="A2392" s="1" t="inlineStr">
        <is>
          <t>29.11.2010</t>
        </is>
      </c>
      <c r="B2392" t="n">
        <v>5.935</v>
      </c>
    </row>
    <row r="2393">
      <c r="A2393" s="1" t="inlineStr">
        <is>
          <t>26.11.2010</t>
        </is>
      </c>
      <c r="B2393" t="n">
        <v>6.02</v>
      </c>
    </row>
    <row r="2394">
      <c r="A2394" s="1" t="inlineStr">
        <is>
          <t>25.11.2010</t>
        </is>
      </c>
      <c r="B2394" t="n">
        <v>6.24</v>
      </c>
    </row>
    <row r="2395">
      <c r="A2395" s="1" t="inlineStr">
        <is>
          <t>24.11.2010</t>
        </is>
      </c>
      <c r="B2395" t="n">
        <v>6.27</v>
      </c>
    </row>
    <row r="2396">
      <c r="A2396" s="1" t="inlineStr">
        <is>
          <t>23.11.2010</t>
        </is>
      </c>
      <c r="B2396" t="n">
        <v>6.24</v>
      </c>
    </row>
    <row r="2397">
      <c r="A2397" s="1" t="inlineStr">
        <is>
          <t>22.11.2010</t>
        </is>
      </c>
      <c r="B2397" t="n">
        <v>6.335</v>
      </c>
    </row>
    <row r="2398">
      <c r="A2398" s="1" t="inlineStr">
        <is>
          <t>19.11.2010</t>
        </is>
      </c>
      <c r="B2398" t="n">
        <v>6.5</v>
      </c>
    </row>
    <row r="2399">
      <c r="A2399" s="1" t="inlineStr">
        <is>
          <t>18.11.2010</t>
        </is>
      </c>
      <c r="B2399" t="n">
        <v>6.465</v>
      </c>
    </row>
    <row r="2400">
      <c r="A2400" s="1" t="inlineStr">
        <is>
          <t>17.11.2010</t>
        </is>
      </c>
      <c r="B2400" t="n">
        <v>6.4</v>
      </c>
    </row>
    <row r="2401">
      <c r="A2401" s="1" t="inlineStr">
        <is>
          <t>16.11.2010</t>
        </is>
      </c>
      <c r="B2401" t="n">
        <v>6.35</v>
      </c>
    </row>
    <row r="2402">
      <c r="A2402" s="1" t="inlineStr">
        <is>
          <t>15.11.2010</t>
        </is>
      </c>
      <c r="B2402" t="n">
        <v>6.59</v>
      </c>
    </row>
    <row r="2403">
      <c r="A2403" s="1" t="inlineStr">
        <is>
          <t>12.11.2010</t>
        </is>
      </c>
      <c r="B2403" t="n">
        <v>6.45</v>
      </c>
    </row>
    <row r="2404">
      <c r="A2404" s="1" t="inlineStr">
        <is>
          <t>11.11.2010</t>
        </is>
      </c>
      <c r="B2404" t="n">
        <v>6.585</v>
      </c>
    </row>
    <row r="2405">
      <c r="A2405" s="1" t="inlineStr">
        <is>
          <t>10.11.2010</t>
        </is>
      </c>
      <c r="B2405" t="n">
        <v>6.6</v>
      </c>
    </row>
    <row r="2406">
      <c r="A2406" s="1" t="inlineStr">
        <is>
          <t>09.11.2010</t>
        </is>
      </c>
      <c r="B2406" t="n">
        <v>6.745</v>
      </c>
    </row>
    <row r="2407">
      <c r="A2407" s="1" t="inlineStr">
        <is>
          <t>08.11.2010</t>
        </is>
      </c>
      <c r="B2407" t="n">
        <v>6.7</v>
      </c>
    </row>
    <row r="2408">
      <c r="A2408" s="1" t="inlineStr">
        <is>
          <t>05.11.2010</t>
        </is>
      </c>
      <c r="B2408" t="n">
        <v>6.615</v>
      </c>
    </row>
    <row r="2409">
      <c r="A2409" s="1" t="inlineStr">
        <is>
          <t>04.11.2010</t>
        </is>
      </c>
      <c r="B2409" t="n">
        <v>6.675</v>
      </c>
    </row>
    <row r="2410">
      <c r="A2410" s="1" t="inlineStr">
        <is>
          <t>03.11.2010</t>
        </is>
      </c>
      <c r="B2410" t="n">
        <v>6.72</v>
      </c>
    </row>
    <row r="2411">
      <c r="A2411" s="1" t="inlineStr">
        <is>
          <t>02.11.2010</t>
        </is>
      </c>
      <c r="B2411" t="n">
        <v>6.895</v>
      </c>
    </row>
    <row r="2412">
      <c r="A2412" s="1" t="inlineStr">
        <is>
          <t>01.11.2010</t>
        </is>
      </c>
      <c r="B2412" t="n">
        <v>6.86</v>
      </c>
    </row>
    <row r="2413">
      <c r="A2413" s="1" t="inlineStr">
        <is>
          <t>29.10.2010</t>
        </is>
      </c>
      <c r="B2413" t="n">
        <v>6.95</v>
      </c>
    </row>
    <row r="2414">
      <c r="A2414" s="1" t="inlineStr">
        <is>
          <t>28.10.2010</t>
        </is>
      </c>
      <c r="B2414" t="n">
        <v>6.92</v>
      </c>
    </row>
    <row r="2415">
      <c r="A2415" s="1" t="inlineStr">
        <is>
          <t>27.10.2010</t>
        </is>
      </c>
      <c r="B2415" t="n">
        <v>6.885</v>
      </c>
    </row>
    <row r="2416">
      <c r="A2416" s="1" t="inlineStr">
        <is>
          <t>26.10.2010</t>
        </is>
      </c>
      <c r="B2416" t="n">
        <v>6.88</v>
      </c>
    </row>
    <row r="2417">
      <c r="A2417" s="1" t="inlineStr">
        <is>
          <t>25.10.2010</t>
        </is>
      </c>
      <c r="B2417" t="n">
        <v>6.89</v>
      </c>
    </row>
    <row r="2418">
      <c r="A2418" s="1" t="inlineStr">
        <is>
          <t>22.10.2010</t>
        </is>
      </c>
      <c r="B2418" t="n">
        <v>6.92</v>
      </c>
    </row>
    <row r="2419">
      <c r="A2419" s="1" t="inlineStr">
        <is>
          <t>21.10.2010</t>
        </is>
      </c>
      <c r="B2419" t="n">
        <v>6.825</v>
      </c>
    </row>
    <row r="2420">
      <c r="A2420" s="1" t="inlineStr">
        <is>
          <t>20.10.2010</t>
        </is>
      </c>
      <c r="B2420" t="n">
        <v>6.805</v>
      </c>
    </row>
    <row r="2421">
      <c r="A2421" s="1" t="inlineStr">
        <is>
          <t>19.10.2010</t>
        </is>
      </c>
      <c r="B2421" t="n">
        <v>6.75</v>
      </c>
    </row>
    <row r="2422">
      <c r="A2422" s="1" t="inlineStr">
        <is>
          <t>18.10.2010</t>
        </is>
      </c>
      <c r="B2422" t="n">
        <v>6.86</v>
      </c>
    </row>
    <row r="2423">
      <c r="A2423" s="1" t="inlineStr">
        <is>
          <t>15.10.2010</t>
        </is>
      </c>
      <c r="B2423" t="n">
        <v>6.705</v>
      </c>
    </row>
    <row r="2424">
      <c r="A2424" s="1" t="inlineStr">
        <is>
          <t>14.10.2010</t>
        </is>
      </c>
      <c r="B2424" t="n">
        <v>6.56</v>
      </c>
    </row>
    <row r="2425">
      <c r="A2425" s="1" t="inlineStr">
        <is>
          <t>13.10.2010</t>
        </is>
      </c>
      <c r="B2425" t="n">
        <v>6.51</v>
      </c>
    </row>
    <row r="2426">
      <c r="A2426" s="1" t="inlineStr">
        <is>
          <t>12.10.2010</t>
        </is>
      </c>
      <c r="B2426" t="n">
        <v>6.49</v>
      </c>
    </row>
    <row r="2427">
      <c r="A2427" s="1" t="inlineStr">
        <is>
          <t>11.10.2010</t>
        </is>
      </c>
      <c r="B2427" t="n">
        <v>6.5</v>
      </c>
    </row>
    <row r="2428">
      <c r="A2428" s="1" t="inlineStr">
        <is>
          <t>08.10.2010</t>
        </is>
      </c>
      <c r="B2428" t="n">
        <v>6.465</v>
      </c>
    </row>
    <row r="2429">
      <c r="A2429" s="1" t="inlineStr">
        <is>
          <t>07.10.2010</t>
        </is>
      </c>
      <c r="B2429" t="n">
        <v>6.48</v>
      </c>
    </row>
    <row r="2430">
      <c r="A2430" s="1" t="inlineStr">
        <is>
          <t>06.10.2010</t>
        </is>
      </c>
      <c r="B2430" t="n">
        <v>6.475</v>
      </c>
    </row>
    <row r="2431">
      <c r="A2431" s="1" t="inlineStr">
        <is>
          <t>05.10.2010</t>
        </is>
      </c>
      <c r="B2431" t="n">
        <v>6.36</v>
      </c>
    </row>
    <row r="2432">
      <c r="A2432" s="1" t="inlineStr">
        <is>
          <t>04.10.2010</t>
        </is>
      </c>
      <c r="B2432" t="n">
        <v>6.36</v>
      </c>
    </row>
    <row r="2433">
      <c r="A2433" s="1" t="inlineStr">
        <is>
          <t>01.10.2010</t>
        </is>
      </c>
      <c r="B2433" t="n">
        <v>6.59</v>
      </c>
    </row>
    <row r="2434">
      <c r="A2434" s="1" t="inlineStr">
        <is>
          <t>30.09.2010</t>
        </is>
      </c>
      <c r="B2434" t="n">
        <v>6.385</v>
      </c>
    </row>
    <row r="2435">
      <c r="A2435" s="1" t="inlineStr">
        <is>
          <t>29.09.2010</t>
        </is>
      </c>
      <c r="B2435" t="n">
        <v>6.365</v>
      </c>
    </row>
    <row r="2436">
      <c r="A2436" s="1" t="inlineStr">
        <is>
          <t>28.09.2010</t>
        </is>
      </c>
      <c r="B2436" t="n">
        <v>6.33</v>
      </c>
    </row>
    <row r="2437">
      <c r="A2437" s="1" t="inlineStr">
        <is>
          <t>27.09.2010</t>
        </is>
      </c>
      <c r="B2437" t="n">
        <v>6.355</v>
      </c>
    </row>
    <row r="2438">
      <c r="A2438" s="1" t="inlineStr">
        <is>
          <t>24.09.2010</t>
        </is>
      </c>
      <c r="B2438" t="n">
        <v>6.285</v>
      </c>
    </row>
    <row r="2439">
      <c r="A2439" s="1" t="inlineStr">
        <is>
          <t>23.09.2010</t>
        </is>
      </c>
      <c r="B2439" t="n">
        <v>6.14</v>
      </c>
    </row>
    <row r="2440">
      <c r="A2440" s="1" t="inlineStr">
        <is>
          <t>22.09.2010</t>
        </is>
      </c>
      <c r="B2440" t="n">
        <v>6.135</v>
      </c>
    </row>
    <row r="2441">
      <c r="A2441" s="1" t="inlineStr">
        <is>
          <t>21.09.2010</t>
        </is>
      </c>
      <c r="B2441" t="n">
        <v>6.11</v>
      </c>
    </row>
    <row r="2442">
      <c r="A2442" s="1" t="inlineStr">
        <is>
          <t>20.09.2010</t>
        </is>
      </c>
      <c r="B2442" t="n">
        <v>6.08</v>
      </c>
    </row>
    <row r="2443">
      <c r="A2443" s="1" t="inlineStr">
        <is>
          <t>17.09.2010</t>
        </is>
      </c>
      <c r="B2443" t="n">
        <v>6.08</v>
      </c>
    </row>
    <row r="2444">
      <c r="A2444" s="1" t="inlineStr">
        <is>
          <t>16.09.2010</t>
        </is>
      </c>
      <c r="B2444" t="n">
        <v>6.055</v>
      </c>
    </row>
    <row r="2445">
      <c r="A2445" s="1" t="inlineStr">
        <is>
          <t>15.09.2010</t>
        </is>
      </c>
      <c r="B2445" t="n">
        <v>6.22</v>
      </c>
    </row>
    <row r="2446">
      <c r="A2446" s="1" t="inlineStr">
        <is>
          <t>14.09.2010</t>
        </is>
      </c>
      <c r="B2446" t="n">
        <v>6.225</v>
      </c>
    </row>
    <row r="2447">
      <c r="A2447" s="1" t="inlineStr">
        <is>
          <t>13.09.2010</t>
        </is>
      </c>
      <c r="B2447" t="n">
        <v>6.25</v>
      </c>
    </row>
    <row r="2448">
      <c r="A2448" s="1" t="inlineStr">
        <is>
          <t>10.09.2010</t>
        </is>
      </c>
      <c r="B2448" t="n">
        <v>6.205</v>
      </c>
    </row>
    <row r="2449">
      <c r="A2449" s="1" t="inlineStr">
        <is>
          <t>09.09.2010</t>
        </is>
      </c>
      <c r="B2449" t="n">
        <v>6.11</v>
      </c>
    </row>
    <row r="2450">
      <c r="A2450" s="1" t="inlineStr">
        <is>
          <t>08.09.2010</t>
        </is>
      </c>
      <c r="B2450" t="n">
        <v>6.04</v>
      </c>
    </row>
    <row r="2451">
      <c r="A2451" s="1" t="inlineStr">
        <is>
          <t>07.09.2010</t>
        </is>
      </c>
      <c r="B2451" t="n">
        <v>6.055</v>
      </c>
    </row>
    <row r="2452">
      <c r="A2452" s="1" t="inlineStr">
        <is>
          <t>06.09.2010</t>
        </is>
      </c>
      <c r="B2452" t="n">
        <v>6.175</v>
      </c>
    </row>
    <row r="2453">
      <c r="A2453" s="1" t="inlineStr">
        <is>
          <t>03.09.2010</t>
        </is>
      </c>
      <c r="B2453" t="n">
        <v>6.17</v>
      </c>
    </row>
    <row r="2454">
      <c r="A2454" s="1" t="inlineStr">
        <is>
          <t>02.09.2010</t>
        </is>
      </c>
      <c r="B2454" t="n">
        <v>6.165</v>
      </c>
    </row>
    <row r="2455">
      <c r="A2455" s="1" t="inlineStr">
        <is>
          <t>01.09.2010</t>
        </is>
      </c>
      <c r="B2455" t="n">
        <v>6.1</v>
      </c>
    </row>
    <row r="2456">
      <c r="A2456" s="1" t="inlineStr">
        <is>
          <t>31.08.2010</t>
        </is>
      </c>
      <c r="B2456" t="n">
        <v>6.02</v>
      </c>
    </row>
    <row r="2457">
      <c r="A2457" s="1" t="inlineStr">
        <is>
          <t>30.08.2010</t>
        </is>
      </c>
      <c r="B2457" t="n">
        <v>6.04</v>
      </c>
    </row>
    <row r="2458">
      <c r="A2458" s="1" t="inlineStr">
        <is>
          <t>27.08.2010</t>
        </is>
      </c>
      <c r="B2458" t="n">
        <v>5.99</v>
      </c>
    </row>
    <row r="2459">
      <c r="A2459" s="1" t="inlineStr">
        <is>
          <t>26.08.2010</t>
        </is>
      </c>
      <c r="B2459" t="n">
        <v>5.81</v>
      </c>
    </row>
    <row r="2460">
      <c r="A2460" s="1" t="inlineStr">
        <is>
          <t>25.08.2010</t>
        </is>
      </c>
      <c r="B2460" t="n">
        <v>5.65</v>
      </c>
    </row>
    <row r="2461">
      <c r="A2461" s="1" t="inlineStr">
        <is>
          <t>24.08.2010</t>
        </is>
      </c>
      <c r="B2461" t="n">
        <v>5.635</v>
      </c>
    </row>
    <row r="2462">
      <c r="A2462" s="1" t="inlineStr">
        <is>
          <t>23.08.2010</t>
        </is>
      </c>
      <c r="B2462" t="n">
        <v>5.8</v>
      </c>
    </row>
    <row r="2463">
      <c r="A2463" s="1" t="inlineStr">
        <is>
          <t>20.08.2010</t>
        </is>
      </c>
      <c r="B2463" t="n">
        <v>5.76</v>
      </c>
    </row>
    <row r="2464">
      <c r="A2464" s="1" t="inlineStr">
        <is>
          <t>19.08.2010</t>
        </is>
      </c>
      <c r="B2464" t="n">
        <v>5.8</v>
      </c>
    </row>
    <row r="2465">
      <c r="A2465" s="1" t="inlineStr">
        <is>
          <t>18.08.2010</t>
        </is>
      </c>
      <c r="B2465" t="n">
        <v>5.88</v>
      </c>
    </row>
    <row r="2466">
      <c r="A2466" s="1" t="inlineStr">
        <is>
          <t>17.08.2010</t>
        </is>
      </c>
      <c r="B2466" t="n">
        <v>5.915</v>
      </c>
    </row>
    <row r="2467">
      <c r="A2467" s="1" t="inlineStr">
        <is>
          <t>16.08.2010</t>
        </is>
      </c>
      <c r="B2467" t="n">
        <v>5.81</v>
      </c>
    </row>
    <row r="2468">
      <c r="A2468" s="1" t="inlineStr">
        <is>
          <t>13.08.2010</t>
        </is>
      </c>
      <c r="B2468" t="n">
        <v>5.81</v>
      </c>
    </row>
    <row r="2469">
      <c r="A2469" s="1" t="inlineStr">
        <is>
          <t>12.08.2010</t>
        </is>
      </c>
      <c r="B2469" t="n">
        <v>5.8</v>
      </c>
    </row>
    <row r="2470">
      <c r="A2470" s="1" t="inlineStr">
        <is>
          <t>11.08.2010</t>
        </is>
      </c>
      <c r="B2470" t="n">
        <v>5.985</v>
      </c>
    </row>
    <row r="2471">
      <c r="A2471" s="1" t="inlineStr">
        <is>
          <t>10.08.2010</t>
        </is>
      </c>
      <c r="B2471" t="n">
        <v>6.245</v>
      </c>
    </row>
    <row r="2472">
      <c r="A2472" s="1" t="inlineStr">
        <is>
          <t>09.08.2010</t>
        </is>
      </c>
      <c r="B2472" t="n">
        <v>6.403</v>
      </c>
    </row>
    <row r="2473">
      <c r="A2473" s="1" t="inlineStr">
        <is>
          <t>06.08.2010</t>
        </is>
      </c>
      <c r="B2473" t="n">
        <v>6.455</v>
      </c>
    </row>
    <row r="2474">
      <c r="A2474" s="1" t="inlineStr">
        <is>
          <t>05.08.2010</t>
        </is>
      </c>
      <c r="B2474" t="n">
        <v>6.37</v>
      </c>
    </row>
    <row r="2475">
      <c r="A2475" s="1" t="inlineStr">
        <is>
          <t>04.08.2010</t>
        </is>
      </c>
      <c r="B2475" t="n">
        <v>6.41</v>
      </c>
    </row>
    <row r="2476">
      <c r="A2476" s="1" t="inlineStr">
        <is>
          <t>03.08.2010</t>
        </is>
      </c>
      <c r="B2476" t="n">
        <v>6.46</v>
      </c>
    </row>
    <row r="2477">
      <c r="A2477" s="1" t="inlineStr">
        <is>
          <t>02.08.2010</t>
        </is>
      </c>
      <c r="B2477" t="n">
        <v>6.47</v>
      </c>
    </row>
    <row r="2478">
      <c r="A2478" s="1" t="inlineStr">
        <is>
          <t>30.07.2010</t>
        </is>
      </c>
      <c r="B2478" t="n">
        <v>6.205</v>
      </c>
    </row>
    <row r="2479">
      <c r="A2479" s="1" t="inlineStr">
        <is>
          <t>29.07.2010</t>
        </is>
      </c>
      <c r="B2479" t="n">
        <v>6.26</v>
      </c>
    </row>
    <row r="2480">
      <c r="A2480" s="1" t="inlineStr">
        <is>
          <t>28.07.2010</t>
        </is>
      </c>
      <c r="B2480" t="n">
        <v>6.24</v>
      </c>
    </row>
    <row r="2481">
      <c r="A2481" s="1" t="inlineStr">
        <is>
          <t>27.07.2010</t>
        </is>
      </c>
      <c r="B2481" t="n">
        <v>6.38</v>
      </c>
    </row>
    <row r="2482">
      <c r="A2482" s="1" t="inlineStr">
        <is>
          <t>26.07.2010</t>
        </is>
      </c>
      <c r="B2482" t="n">
        <v>6.37</v>
      </c>
    </row>
    <row r="2483">
      <c r="A2483" s="1" t="inlineStr">
        <is>
          <t>23.07.2010</t>
        </is>
      </c>
      <c r="B2483" t="n">
        <v>6.125</v>
      </c>
    </row>
    <row r="2484">
      <c r="A2484" s="1" t="inlineStr">
        <is>
          <t>22.07.2010</t>
        </is>
      </c>
      <c r="B2484" t="n">
        <v>5.464</v>
      </c>
    </row>
    <row r="2485">
      <c r="A2485" s="1" t="inlineStr">
        <is>
          <t>21.07.2010</t>
        </is>
      </c>
      <c r="B2485" t="n">
        <v>5.485</v>
      </c>
    </row>
    <row r="2486">
      <c r="A2486" s="1" t="inlineStr">
        <is>
          <t>20.07.2010</t>
        </is>
      </c>
      <c r="B2486" t="n">
        <v>5.285</v>
      </c>
    </row>
    <row r="2487">
      <c r="A2487" s="1" t="inlineStr">
        <is>
          <t>19.07.2010</t>
        </is>
      </c>
      <c r="B2487" t="n">
        <v>5.42</v>
      </c>
    </row>
    <row r="2488">
      <c r="A2488" s="1" t="inlineStr">
        <is>
          <t>16.07.2010</t>
        </is>
      </c>
      <c r="B2488" t="n">
        <v>5.48</v>
      </c>
    </row>
    <row r="2489">
      <c r="A2489" s="1" t="inlineStr">
        <is>
          <t>15.07.2010</t>
        </is>
      </c>
      <c r="B2489" t="n">
        <v>5.49</v>
      </c>
    </row>
    <row r="2490">
      <c r="A2490" s="1" t="inlineStr">
        <is>
          <t>14.07.2010</t>
        </is>
      </c>
      <c r="B2490" t="n">
        <v>5.65</v>
      </c>
    </row>
    <row r="2491">
      <c r="A2491" s="1" t="inlineStr">
        <is>
          <t>13.07.2010</t>
        </is>
      </c>
      <c r="B2491" t="n">
        <v>5.625</v>
      </c>
    </row>
    <row r="2492">
      <c r="A2492" s="1" t="inlineStr">
        <is>
          <t>12.07.2010</t>
        </is>
      </c>
      <c r="B2492" t="n">
        <v>5.535</v>
      </c>
    </row>
    <row r="2493">
      <c r="A2493" s="1" t="inlineStr">
        <is>
          <t>09.07.2010</t>
        </is>
      </c>
      <c r="B2493" t="n">
        <v>5.57</v>
      </c>
    </row>
    <row r="2494">
      <c r="A2494" s="1" t="inlineStr">
        <is>
          <t>08.07.2010</t>
        </is>
      </c>
      <c r="B2494" t="n">
        <v>5.575</v>
      </c>
    </row>
    <row r="2495">
      <c r="A2495" s="1" t="inlineStr">
        <is>
          <t>07.07.2010</t>
        </is>
      </c>
      <c r="B2495" t="n">
        <v>5.203</v>
      </c>
    </row>
    <row r="2496">
      <c r="A2496" s="1" t="inlineStr">
        <is>
          <t>06.07.2010</t>
        </is>
      </c>
      <c r="B2496" t="n">
        <v>5.3</v>
      </c>
    </row>
    <row r="2497">
      <c r="A2497" s="1" t="inlineStr">
        <is>
          <t>05.07.2010</t>
        </is>
      </c>
      <c r="B2497" t="n">
        <v>4.895</v>
      </c>
    </row>
    <row r="2498">
      <c r="A2498" s="1" t="inlineStr">
        <is>
          <t>02.07.2010</t>
        </is>
      </c>
      <c r="B2498" t="n">
        <v>4.856</v>
      </c>
    </row>
    <row r="2499">
      <c r="A2499" s="1" t="inlineStr">
        <is>
          <t>01.07.2010</t>
        </is>
      </c>
      <c r="B2499" t="n">
        <v>4.85</v>
      </c>
    </row>
    <row r="2500">
      <c r="A2500" s="1" t="inlineStr">
        <is>
          <t>30.06.2010</t>
        </is>
      </c>
      <c r="B2500" t="n">
        <v>5.03</v>
      </c>
    </row>
    <row r="2501">
      <c r="A2501" s="1" t="inlineStr">
        <is>
          <t>29.06.2010</t>
        </is>
      </c>
      <c r="B2501" t="n">
        <v>5.1</v>
      </c>
    </row>
    <row r="2502">
      <c r="A2502" s="1" t="inlineStr">
        <is>
          <t>28.06.2010</t>
        </is>
      </c>
      <c r="B2502" t="n">
        <v>5.305</v>
      </c>
    </row>
    <row r="2503">
      <c r="A2503" s="1" t="inlineStr">
        <is>
          <t>25.06.2010</t>
        </is>
      </c>
      <c r="B2503" t="n">
        <v>5.29</v>
      </c>
    </row>
    <row r="2504">
      <c r="A2504" s="1" t="inlineStr">
        <is>
          <t>24.06.2010</t>
        </is>
      </c>
      <c r="B2504" t="n">
        <v>5.36</v>
      </c>
    </row>
    <row r="2505">
      <c r="A2505" s="1" t="inlineStr">
        <is>
          <t>23.06.2010</t>
        </is>
      </c>
      <c r="B2505" t="n">
        <v>5.465</v>
      </c>
    </row>
    <row r="2506">
      <c r="A2506" s="1" t="inlineStr">
        <is>
          <t>22.06.2010</t>
        </is>
      </c>
      <c r="B2506" t="n">
        <v>5.505</v>
      </c>
    </row>
    <row r="2507">
      <c r="A2507" s="1" t="inlineStr">
        <is>
          <t>21.06.2010</t>
        </is>
      </c>
      <c r="B2507" t="n">
        <v>5.56</v>
      </c>
    </row>
    <row r="2508">
      <c r="A2508" s="1" t="inlineStr">
        <is>
          <t>18.06.2010</t>
        </is>
      </c>
      <c r="B2508" t="n">
        <v>5.4</v>
      </c>
    </row>
    <row r="2509">
      <c r="A2509" s="1" t="inlineStr">
        <is>
          <t>17.06.2010</t>
        </is>
      </c>
      <c r="B2509" t="n">
        <v>5.356</v>
      </c>
    </row>
    <row r="2510">
      <c r="A2510" s="1" t="inlineStr">
        <is>
          <t>16.06.2010</t>
        </is>
      </c>
      <c r="B2510" t="n">
        <v>5.38</v>
      </c>
    </row>
    <row r="2511">
      <c r="A2511" s="1" t="inlineStr">
        <is>
          <t>15.06.2010</t>
        </is>
      </c>
      <c r="B2511" t="n">
        <v>5.47</v>
      </c>
    </row>
    <row r="2512">
      <c r="A2512" s="1" t="inlineStr">
        <is>
          <t>14.06.2010</t>
        </is>
      </c>
      <c r="B2512" t="n">
        <v>5.345</v>
      </c>
    </row>
    <row r="2513">
      <c r="A2513" s="1" t="inlineStr">
        <is>
          <t>11.06.2010</t>
        </is>
      </c>
      <c r="B2513" t="n">
        <v>5.23</v>
      </c>
    </row>
    <row r="2514">
      <c r="A2514" s="1" t="inlineStr">
        <is>
          <t>10.06.2010</t>
        </is>
      </c>
      <c r="B2514" t="n">
        <v>5.12</v>
      </c>
    </row>
    <row r="2515">
      <c r="A2515" s="1" t="inlineStr">
        <is>
          <t>09.06.2010</t>
        </is>
      </c>
      <c r="B2515" t="n">
        <v>4.955</v>
      </c>
    </row>
    <row r="2516">
      <c r="A2516" s="1" t="inlineStr">
        <is>
          <t>08.06.2010</t>
        </is>
      </c>
      <c r="B2516" t="n">
        <v>5.04</v>
      </c>
    </row>
    <row r="2517">
      <c r="A2517" s="1" t="inlineStr">
        <is>
          <t>07.06.2010</t>
        </is>
      </c>
      <c r="B2517" t="n">
        <v>5.04</v>
      </c>
    </row>
    <row r="2518">
      <c r="A2518" s="1" t="inlineStr">
        <is>
          <t>04.06.2010</t>
        </is>
      </c>
      <c r="B2518" t="n">
        <v>5.18</v>
      </c>
    </row>
    <row r="2519">
      <c r="A2519" s="1" t="inlineStr">
        <is>
          <t>03.06.2010</t>
        </is>
      </c>
      <c r="B2519" t="n">
        <v>5.37</v>
      </c>
    </row>
    <row r="2520">
      <c r="A2520" s="1" t="inlineStr">
        <is>
          <t>02.06.2010</t>
        </is>
      </c>
      <c r="B2520" t="n">
        <v>5.26</v>
      </c>
    </row>
    <row r="2521">
      <c r="A2521" s="1" t="inlineStr">
        <is>
          <t>01.06.2010</t>
        </is>
      </c>
      <c r="B2521" t="n">
        <v>5.29</v>
      </c>
    </row>
    <row r="2522">
      <c r="A2522" s="1" t="inlineStr">
        <is>
          <t>31.05.2010</t>
        </is>
      </c>
      <c r="B2522" t="n">
        <v>5.3</v>
      </c>
    </row>
    <row r="2523">
      <c r="A2523" s="1" t="inlineStr">
        <is>
          <t>28.05.2010</t>
        </is>
      </c>
      <c r="B2523" t="n">
        <v>5.395</v>
      </c>
    </row>
    <row r="2524">
      <c r="A2524" s="1" t="inlineStr">
        <is>
          <t>27.05.2010</t>
        </is>
      </c>
      <c r="B2524" t="n">
        <v>5.295</v>
      </c>
    </row>
    <row r="2525">
      <c r="A2525" s="1" t="inlineStr">
        <is>
          <t>26.05.2010</t>
        </is>
      </c>
      <c r="B2525" t="n">
        <v>5.04</v>
      </c>
    </row>
    <row r="2526">
      <c r="A2526" s="1" t="inlineStr">
        <is>
          <t>25.05.2010</t>
        </is>
      </c>
      <c r="B2526" t="n">
        <v>5</v>
      </c>
    </row>
    <row r="2527">
      <c r="A2527" s="1" t="inlineStr">
        <is>
          <t>24.05.2010</t>
        </is>
      </c>
      <c r="B2527" t="n">
        <v>5.185</v>
      </c>
    </row>
    <row r="2528">
      <c r="A2528" s="1" t="inlineStr">
        <is>
          <t>21.05.2010</t>
        </is>
      </c>
      <c r="B2528" t="n">
        <v>5.36</v>
      </c>
    </row>
    <row r="2529">
      <c r="A2529" s="1" t="inlineStr">
        <is>
          <t>20.05.2010</t>
        </is>
      </c>
      <c r="B2529" t="n">
        <v>5.21</v>
      </c>
    </row>
    <row r="2530">
      <c r="A2530" s="1" t="inlineStr">
        <is>
          <t>19.05.2010</t>
        </is>
      </c>
      <c r="B2530" t="n">
        <v>5.44</v>
      </c>
    </row>
    <row r="2531">
      <c r="A2531" s="1" t="inlineStr">
        <is>
          <t>18.05.2010</t>
        </is>
      </c>
      <c r="B2531" t="n">
        <v>5.58</v>
      </c>
    </row>
    <row r="2532">
      <c r="A2532" s="1" t="inlineStr">
        <is>
          <t>17.05.2010</t>
        </is>
      </c>
      <c r="B2532" t="n">
        <v>5.415</v>
      </c>
    </row>
    <row r="2533">
      <c r="A2533" s="1" t="inlineStr">
        <is>
          <t>14.05.2010</t>
        </is>
      </c>
      <c r="B2533" t="n">
        <v>5.495</v>
      </c>
    </row>
    <row r="2534">
      <c r="A2534" s="1" t="inlineStr">
        <is>
          <t>13.05.2010</t>
        </is>
      </c>
      <c r="B2534" t="n">
        <v>5.655</v>
      </c>
    </row>
    <row r="2535">
      <c r="A2535" s="1" t="inlineStr">
        <is>
          <t>12.05.2010</t>
        </is>
      </c>
      <c r="B2535" t="n">
        <v>5.75</v>
      </c>
    </row>
    <row r="2536">
      <c r="A2536" s="1" t="inlineStr">
        <is>
          <t>11.05.2010</t>
        </is>
      </c>
      <c r="B2536" t="n">
        <v>5.62</v>
      </c>
    </row>
    <row r="2537">
      <c r="A2537" s="1" t="inlineStr">
        <is>
          <t>10.05.2010</t>
        </is>
      </c>
      <c r="B2537" t="n">
        <v>5.5</v>
      </c>
    </row>
    <row r="2538">
      <c r="A2538" s="1" t="inlineStr">
        <is>
          <t>07.05.2010</t>
        </is>
      </c>
      <c r="B2538" t="n">
        <v>5.175</v>
      </c>
    </row>
    <row r="2539">
      <c r="A2539" s="1" t="inlineStr">
        <is>
          <t>06.05.2010</t>
        </is>
      </c>
      <c r="B2539" t="n">
        <v>5.45</v>
      </c>
    </row>
    <row r="2540">
      <c r="A2540" s="1" t="inlineStr">
        <is>
          <t>05.05.2010</t>
        </is>
      </c>
      <c r="B2540" t="n">
        <v>5.675</v>
      </c>
    </row>
    <row r="2541">
      <c r="A2541" s="1" t="inlineStr">
        <is>
          <t>04.05.2010</t>
        </is>
      </c>
      <c r="B2541" t="n">
        <v>5.915</v>
      </c>
    </row>
    <row r="2542">
      <c r="A2542" s="1" t="inlineStr">
        <is>
          <t>03.05.2010</t>
        </is>
      </c>
      <c r="B2542" t="n">
        <v>6.41</v>
      </c>
    </row>
    <row r="2543">
      <c r="A2543" s="1" t="inlineStr">
        <is>
          <t>30.04.2010</t>
        </is>
      </c>
      <c r="B2543" t="n">
        <v>6.135</v>
      </c>
    </row>
    <row r="2544">
      <c r="A2544" s="1" t="inlineStr">
        <is>
          <t>29.04.2010</t>
        </is>
      </c>
      <c r="B2544" t="n">
        <v>5.945</v>
      </c>
    </row>
    <row r="2545">
      <c r="A2545" s="1" t="inlineStr">
        <is>
          <t>28.04.2010</t>
        </is>
      </c>
      <c r="B2545" t="n">
        <v>5.93</v>
      </c>
    </row>
    <row r="2546">
      <c r="A2546" s="1" t="inlineStr">
        <is>
          <t>27.04.2010</t>
        </is>
      </c>
      <c r="B2546" t="n">
        <v>6.18</v>
      </c>
    </row>
    <row r="2547">
      <c r="A2547" s="1" t="inlineStr">
        <is>
          <t>26.04.2010</t>
        </is>
      </c>
      <c r="B2547" t="n">
        <v>6.505</v>
      </c>
    </row>
    <row r="2548">
      <c r="A2548" s="1" t="inlineStr">
        <is>
          <t>23.04.2010</t>
        </is>
      </c>
      <c r="B2548" t="n">
        <v>6.4</v>
      </c>
    </row>
    <row r="2549">
      <c r="A2549" s="1" t="inlineStr">
        <is>
          <t>22.04.2010</t>
        </is>
      </c>
      <c r="B2549" t="n">
        <v>6.18</v>
      </c>
    </row>
    <row r="2550">
      <c r="A2550" s="1" t="inlineStr">
        <is>
          <t>21.04.2010</t>
        </is>
      </c>
      <c r="B2550" t="n">
        <v>6.4</v>
      </c>
    </row>
    <row r="2551">
      <c r="A2551" s="1" t="inlineStr">
        <is>
          <t>20.04.2010</t>
        </is>
      </c>
      <c r="B2551" t="n">
        <v>6.37</v>
      </c>
    </row>
    <row r="2552">
      <c r="A2552" s="1" t="inlineStr">
        <is>
          <t>19.04.2010</t>
        </is>
      </c>
      <c r="B2552" t="n">
        <v>6.16</v>
      </c>
    </row>
    <row r="2553">
      <c r="A2553" s="1" t="inlineStr">
        <is>
          <t>16.04.2010</t>
        </is>
      </c>
      <c r="B2553" t="n">
        <v>6.36</v>
      </c>
    </row>
    <row r="2554">
      <c r="A2554" s="1" t="inlineStr">
        <is>
          <t>14.04.2010</t>
        </is>
      </c>
      <c r="B2554" t="n">
        <v>6.39</v>
      </c>
    </row>
    <row r="2555">
      <c r="A2555" s="1" t="inlineStr">
        <is>
          <t>13.04.2010</t>
        </is>
      </c>
      <c r="B2555" t="n">
        <v>6.37</v>
      </c>
    </row>
    <row r="2556">
      <c r="A2556" s="1" t="inlineStr">
        <is>
          <t>12.04.2010</t>
        </is>
      </c>
      <c r="B2556" t="n">
        <v>6.39</v>
      </c>
    </row>
    <row r="2557">
      <c r="A2557" s="1" t="inlineStr">
        <is>
          <t>09.04.2010</t>
        </is>
      </c>
      <c r="B2557" t="n">
        <v>6.59</v>
      </c>
    </row>
    <row r="2558">
      <c r="A2558" s="1" t="inlineStr">
        <is>
          <t>08.04.2010</t>
        </is>
      </c>
      <c r="B2558" t="n">
        <v>6.57</v>
      </c>
    </row>
    <row r="2559">
      <c r="A2559" s="1" t="inlineStr">
        <is>
          <t>07.04.2010</t>
        </is>
      </c>
      <c r="B2559" t="n">
        <v>6.515</v>
      </c>
    </row>
    <row r="2560">
      <c r="A2560" s="1" t="inlineStr">
        <is>
          <t>06.04.2010</t>
        </is>
      </c>
      <c r="B2560" t="n">
        <v>6.425</v>
      </c>
    </row>
    <row r="2561">
      <c r="A2561" s="1" t="inlineStr">
        <is>
          <t>01.04.2010</t>
        </is>
      </c>
      <c r="B2561" t="n">
        <v>6.38</v>
      </c>
    </row>
    <row r="2562">
      <c r="A2562" s="1" t="inlineStr">
        <is>
          <t>31.03.2010</t>
        </is>
      </c>
      <c r="B2562" t="n">
        <v>6.085</v>
      </c>
    </row>
    <row r="2563">
      <c r="A2563" s="1" t="inlineStr">
        <is>
          <t>30.03.2010</t>
        </is>
      </c>
      <c r="B2563" t="n">
        <v>6.36</v>
      </c>
    </row>
    <row r="2564">
      <c r="A2564" s="1" t="inlineStr">
        <is>
          <t>29.03.2010</t>
        </is>
      </c>
      <c r="B2564" t="n">
        <v>6.47</v>
      </c>
    </row>
    <row r="2565">
      <c r="A2565" s="1" t="inlineStr">
        <is>
          <t>26.03.2010</t>
        </is>
      </c>
      <c r="B2565" t="n">
        <v>6.43</v>
      </c>
    </row>
    <row r="2566">
      <c r="A2566" s="1" t="inlineStr">
        <is>
          <t>25.03.2010</t>
        </is>
      </c>
      <c r="B2566" t="n">
        <v>6.41</v>
      </c>
    </row>
    <row r="2567">
      <c r="A2567" s="1" t="inlineStr">
        <is>
          <t>24.03.2010</t>
        </is>
      </c>
      <c r="B2567" t="n">
        <v>6.38</v>
      </c>
    </row>
    <row r="2568">
      <c r="A2568" s="1" t="inlineStr">
        <is>
          <t>23.03.2010</t>
        </is>
      </c>
      <c r="B2568" t="n">
        <v>6.425</v>
      </c>
    </row>
    <row r="2569">
      <c r="A2569" s="1" t="inlineStr">
        <is>
          <t>22.03.2010</t>
        </is>
      </c>
      <c r="B2569" t="n">
        <v>6.155</v>
      </c>
    </row>
    <row r="2570">
      <c r="A2570" s="1" t="inlineStr">
        <is>
          <t>19.03.2010</t>
        </is>
      </c>
      <c r="B2570" t="n">
        <v>6.355</v>
      </c>
    </row>
    <row r="2571">
      <c r="A2571" s="1" t="inlineStr">
        <is>
          <t>18.03.2010</t>
        </is>
      </c>
      <c r="B2571" t="n">
        <v>6.24</v>
      </c>
    </row>
    <row r="2572">
      <c r="A2572" s="1" t="inlineStr">
        <is>
          <t>17.03.2010</t>
        </is>
      </c>
      <c r="B2572" t="n">
        <v>6.265</v>
      </c>
    </row>
    <row r="2573">
      <c r="A2573" s="1" t="inlineStr">
        <is>
          <t>16.03.2010</t>
        </is>
      </c>
      <c r="B2573" t="n">
        <v>6.075</v>
      </c>
    </row>
    <row r="2574">
      <c r="A2574" s="1" t="inlineStr">
        <is>
          <t>15.03.2010</t>
        </is>
      </c>
      <c r="B2574" t="n">
        <v>5.91</v>
      </c>
    </row>
    <row r="2575">
      <c r="A2575" s="1" t="inlineStr">
        <is>
          <t>12.03.2010</t>
        </is>
      </c>
      <c r="B2575" t="n">
        <v>5.86</v>
      </c>
    </row>
    <row r="2576">
      <c r="A2576" s="1" t="inlineStr">
        <is>
          <t>11.03.2010</t>
        </is>
      </c>
      <c r="B2576" t="n">
        <v>5.81</v>
      </c>
    </row>
    <row r="2577">
      <c r="A2577" s="1" t="inlineStr">
        <is>
          <t>10.03.2010</t>
        </is>
      </c>
      <c r="B2577" t="n">
        <v>5.705</v>
      </c>
    </row>
    <row r="2578">
      <c r="A2578" s="1" t="inlineStr">
        <is>
          <t>09.03.2010</t>
        </is>
      </c>
      <c r="B2578" t="n">
        <v>5.56</v>
      </c>
    </row>
    <row r="2579">
      <c r="A2579" s="1" t="inlineStr">
        <is>
          <t>08.03.2010</t>
        </is>
      </c>
      <c r="B2579" t="n">
        <v>5.545</v>
      </c>
    </row>
    <row r="2580">
      <c r="A2580" s="1" t="inlineStr">
        <is>
          <t>05.03.2010</t>
        </is>
      </c>
      <c r="B2580" t="n">
        <v>5.44</v>
      </c>
    </row>
    <row r="2581">
      <c r="A2581" s="1" t="inlineStr">
        <is>
          <t>04.03.2010</t>
        </is>
      </c>
      <c r="B2581" t="n">
        <v>5.3</v>
      </c>
    </row>
    <row r="2582">
      <c r="A2582" s="1" t="inlineStr">
        <is>
          <t>03.03.2010</t>
        </is>
      </c>
      <c r="B2582" t="n">
        <v>5.34</v>
      </c>
    </row>
    <row r="2583">
      <c r="A2583" s="1" t="inlineStr">
        <is>
          <t>02.03.2010</t>
        </is>
      </c>
      <c r="B2583" t="n">
        <v>5.41</v>
      </c>
    </row>
    <row r="2584">
      <c r="A2584" s="1" t="inlineStr">
        <is>
          <t>01.03.2010</t>
        </is>
      </c>
      <c r="B2584" t="n">
        <v>5.3</v>
      </c>
    </row>
    <row r="2585">
      <c r="A2585" s="1" t="inlineStr">
        <is>
          <t>26.02.2010</t>
        </is>
      </c>
      <c r="B2585" t="n">
        <v>5.1</v>
      </c>
    </row>
    <row r="2586">
      <c r="A2586" s="1" t="inlineStr">
        <is>
          <t>25.02.2010</t>
        </is>
      </c>
      <c r="B2586" t="n">
        <v>4.945</v>
      </c>
    </row>
    <row r="2587">
      <c r="A2587" s="1" t="inlineStr">
        <is>
          <t>24.02.2010</t>
        </is>
      </c>
      <c r="B2587" t="n">
        <v>5.11</v>
      </c>
    </row>
    <row r="2588">
      <c r="A2588" s="1" t="inlineStr">
        <is>
          <t>23.02.2010</t>
        </is>
      </c>
      <c r="B2588" t="n">
        <v>5.16</v>
      </c>
    </row>
    <row r="2589">
      <c r="A2589" s="1" t="inlineStr">
        <is>
          <t>22.02.2010</t>
        </is>
      </c>
      <c r="B2589" t="n">
        <v>5.22</v>
      </c>
    </row>
    <row r="2590">
      <c r="A2590" s="1" t="inlineStr">
        <is>
          <t>19.02.2010</t>
        </is>
      </c>
      <c r="B2590" t="n">
        <v>5.195</v>
      </c>
    </row>
    <row r="2591">
      <c r="A2591" s="1" t="inlineStr">
        <is>
          <t>18.02.2010</t>
        </is>
      </c>
      <c r="B2591" t="n">
        <v>5.27</v>
      </c>
    </row>
    <row r="2592">
      <c r="A2592" s="1" t="inlineStr">
        <is>
          <t>17.02.2010</t>
        </is>
      </c>
      <c r="B2592" t="n">
        <v>5.35</v>
      </c>
    </row>
    <row r="2593">
      <c r="A2593" s="1" t="inlineStr">
        <is>
          <t>16.02.2010</t>
        </is>
      </c>
      <c r="B2593" t="n">
        <v>5.015</v>
      </c>
    </row>
    <row r="2594">
      <c r="A2594" s="1" t="inlineStr">
        <is>
          <t>15.02.2010</t>
        </is>
      </c>
      <c r="B2594" t="n">
        <v>4.835</v>
      </c>
    </row>
    <row r="2595">
      <c r="A2595" s="1" t="inlineStr">
        <is>
          <t>12.02.2010</t>
        </is>
      </c>
      <c r="B2595" t="n">
        <v>4.89</v>
      </c>
    </row>
    <row r="2596">
      <c r="A2596" s="1" t="inlineStr">
        <is>
          <t>11.02.2010</t>
        </is>
      </c>
      <c r="B2596" t="n">
        <v>5.04</v>
      </c>
    </row>
    <row r="2597">
      <c r="A2597" s="1" t="inlineStr">
        <is>
          <t>10.02.2010</t>
        </is>
      </c>
      <c r="B2597" t="n">
        <v>5.11</v>
      </c>
    </row>
    <row r="2598">
      <c r="A2598" s="1" t="inlineStr">
        <is>
          <t>09.02.2010</t>
        </is>
      </c>
      <c r="B2598" t="n">
        <v>4.685</v>
      </c>
    </row>
    <row r="2599">
      <c r="A2599" s="1" t="inlineStr">
        <is>
          <t>08.02.2010</t>
        </is>
      </c>
      <c r="B2599" t="n">
        <v>4.715</v>
      </c>
    </row>
    <row r="2600">
      <c r="A2600" s="1" t="inlineStr">
        <is>
          <t>05.02.2010</t>
        </is>
      </c>
      <c r="B2600" t="n">
        <v>4.885</v>
      </c>
    </row>
    <row r="2601">
      <c r="A2601" s="1" t="inlineStr">
        <is>
          <t>04.02.2010</t>
        </is>
      </c>
      <c r="B2601" t="n">
        <v>5.045</v>
      </c>
    </row>
    <row r="2602">
      <c r="A2602" s="1" t="inlineStr">
        <is>
          <t>03.02.2010</t>
        </is>
      </c>
      <c r="B2602" t="n">
        <v>5.51</v>
      </c>
    </row>
    <row r="2603">
      <c r="A2603" s="1" t="inlineStr">
        <is>
          <t>02.02.2010</t>
        </is>
      </c>
      <c r="B2603" t="n">
        <v>5.575</v>
      </c>
    </row>
    <row r="2604">
      <c r="A2604" s="1" t="inlineStr">
        <is>
          <t>01.02.2010</t>
        </is>
      </c>
      <c r="B2604" t="n">
        <v>5.58</v>
      </c>
    </row>
    <row r="2605">
      <c r="A2605" s="1" t="inlineStr">
        <is>
          <t>29.01.2010</t>
        </is>
      </c>
      <c r="B2605" t="n">
        <v>5.725</v>
      </c>
    </row>
    <row r="2606">
      <c r="A2606" s="1" t="inlineStr">
        <is>
          <t>28.01.2010</t>
        </is>
      </c>
      <c r="B2606" t="n">
        <v>5.545</v>
      </c>
    </row>
    <row r="2607">
      <c r="A2607" s="1" t="inlineStr">
        <is>
          <t>27.01.2010</t>
        </is>
      </c>
      <c r="B2607" t="n">
        <v>5.705</v>
      </c>
    </row>
    <row r="2608">
      <c r="A2608" s="1" t="inlineStr">
        <is>
          <t>26.01.2010</t>
        </is>
      </c>
      <c r="B2608" t="n">
        <v>5.71</v>
      </c>
    </row>
    <row r="2609">
      <c r="A2609" s="1" t="inlineStr">
        <is>
          <t>25.01.2010</t>
        </is>
      </c>
      <c r="B2609" t="n">
        <v>5.75</v>
      </c>
    </row>
    <row r="2610">
      <c r="A2610" s="1" t="inlineStr">
        <is>
          <t>22.01.2010</t>
        </is>
      </c>
      <c r="B2610" t="n">
        <v>5.66</v>
      </c>
    </row>
    <row r="2611">
      <c r="A2611" s="1" t="inlineStr">
        <is>
          <t>21.01.2010</t>
        </is>
      </c>
      <c r="B2611" t="n">
        <v>5.8</v>
      </c>
    </row>
    <row r="2612">
      <c r="A2612" s="1" t="inlineStr">
        <is>
          <t>20.01.2010</t>
        </is>
      </c>
      <c r="B2612" t="n">
        <v>5.965</v>
      </c>
    </row>
    <row r="2613">
      <c r="A2613" s="1" t="inlineStr">
        <is>
          <t>19.01.2010</t>
        </is>
      </c>
      <c r="B2613" t="n">
        <v>5.97</v>
      </c>
    </row>
    <row r="2614">
      <c r="A2614" s="1" t="inlineStr">
        <is>
          <t>18.01.2010</t>
        </is>
      </c>
      <c r="B2614" t="n">
        <v>5.895</v>
      </c>
    </row>
    <row r="2615">
      <c r="A2615" s="1" t="inlineStr">
        <is>
          <t>15.01.2010</t>
        </is>
      </c>
      <c r="B2615" t="n">
        <v>5.84</v>
      </c>
    </row>
    <row r="2616">
      <c r="A2616" s="1" t="inlineStr">
        <is>
          <t>14.01.2010</t>
        </is>
      </c>
      <c r="B2616" t="n">
        <v>5.825</v>
      </c>
    </row>
    <row r="2617">
      <c r="A2617" s="1" t="inlineStr">
        <is>
          <t>13.01.2010</t>
        </is>
      </c>
      <c r="B2617" t="n">
        <v>5.795</v>
      </c>
    </row>
    <row r="2618">
      <c r="A2618" s="1" t="inlineStr">
        <is>
          <t>12.01.2010</t>
        </is>
      </c>
      <c r="B2618" t="n">
        <v>5.765</v>
      </c>
    </row>
    <row r="2619">
      <c r="A2619" s="1" t="inlineStr">
        <is>
          <t>11.01.2010</t>
        </is>
      </c>
      <c r="B2619" t="n">
        <v>5.92</v>
      </c>
    </row>
    <row r="2620">
      <c r="A2620" s="1" t="inlineStr">
        <is>
          <t>08.01.2010</t>
        </is>
      </c>
      <c r="B2620" t="n">
        <v>5.905</v>
      </c>
    </row>
    <row r="2621">
      <c r="A2621" s="1" t="inlineStr">
        <is>
          <t>07.01.2010</t>
        </is>
      </c>
      <c r="B2621" t="n">
        <v>5.92</v>
      </c>
    </row>
    <row r="2622">
      <c r="A2622" s="1" t="inlineStr">
        <is>
          <t>06.01.2010</t>
        </is>
      </c>
      <c r="B2622" t="n">
        <v>5.975</v>
      </c>
    </row>
    <row r="2623">
      <c r="A2623" s="1" t="inlineStr">
        <is>
          <t>05.01.2010</t>
        </is>
      </c>
      <c r="B2623" t="n">
        <v>5.99</v>
      </c>
    </row>
    <row r="2624">
      <c r="A2624" s="1" t="inlineStr">
        <is>
          <t>04.01.2010</t>
        </is>
      </c>
      <c r="B2624" t="n">
        <v>5.9</v>
      </c>
    </row>
    <row r="2625">
      <c r="A2625" s="1" t="inlineStr">
        <is>
          <t>30.12.2009</t>
        </is>
      </c>
      <c r="B2625" t="n">
        <v>5.72</v>
      </c>
    </row>
    <row r="2626">
      <c r="A2626" s="1" t="inlineStr">
        <is>
          <t>29.12.2009</t>
        </is>
      </c>
      <c r="B2626" t="n">
        <v>5.83</v>
      </c>
    </row>
    <row r="2627">
      <c r="A2627" s="1" t="inlineStr">
        <is>
          <t>28.12.2009</t>
        </is>
      </c>
      <c r="B2627" t="n">
        <v>5.86</v>
      </c>
    </row>
    <row r="2628">
      <c r="A2628" s="1" t="inlineStr">
        <is>
          <t>23.12.2009</t>
        </is>
      </c>
      <c r="B2628" t="n">
        <v>5.84</v>
      </c>
    </row>
    <row r="2629">
      <c r="A2629" s="1" t="inlineStr">
        <is>
          <t>22.12.2009</t>
        </is>
      </c>
      <c r="B2629" t="n">
        <v>5.63</v>
      </c>
    </row>
    <row r="2630">
      <c r="A2630" s="1" t="inlineStr">
        <is>
          <t>21.12.2009</t>
        </is>
      </c>
      <c r="B2630" t="n">
        <v>5.29</v>
      </c>
    </row>
    <row r="2631">
      <c r="A2631" s="1" t="inlineStr">
        <is>
          <t>18.12.2009</t>
        </is>
      </c>
      <c r="B2631" t="n">
        <v>5.27</v>
      </c>
    </row>
    <row r="2632">
      <c r="A2632" s="1" t="inlineStr">
        <is>
          <t>17.12.2009</t>
        </is>
      </c>
      <c r="B2632" t="n">
        <v>5.33</v>
      </c>
    </row>
    <row r="2633">
      <c r="A2633" s="1" t="inlineStr">
        <is>
          <t>16.12.2009</t>
        </is>
      </c>
      <c r="B2633" t="n">
        <v>5.29</v>
      </c>
    </row>
    <row r="2634">
      <c r="A2634" s="1" t="inlineStr">
        <is>
          <t>15.12.2009</t>
        </is>
      </c>
      <c r="B2634" t="n">
        <v>5.29</v>
      </c>
    </row>
    <row r="2635">
      <c r="A2635" s="1" t="inlineStr">
        <is>
          <t>14.12.2009</t>
        </is>
      </c>
      <c r="B2635" t="n">
        <v>5.34</v>
      </c>
    </row>
    <row r="2636">
      <c r="A2636" s="1" t="inlineStr">
        <is>
          <t>11.12.2009</t>
        </is>
      </c>
      <c r="B2636" t="n">
        <v>5.17</v>
      </c>
    </row>
    <row r="2637">
      <c r="A2637" s="1" t="inlineStr">
        <is>
          <t>10.12.2009</t>
        </is>
      </c>
      <c r="B2637" t="n">
        <v>5.1</v>
      </c>
    </row>
    <row r="2638">
      <c r="A2638" s="1" t="inlineStr">
        <is>
          <t>09.12.2009</t>
        </is>
      </c>
      <c r="B2638" t="n">
        <v>5.15</v>
      </c>
    </row>
    <row r="2639">
      <c r="A2639" s="1" t="inlineStr">
        <is>
          <t>08.12.2009</t>
        </is>
      </c>
      <c r="B2639" t="n">
        <v>5.12</v>
      </c>
    </row>
    <row r="2640">
      <c r="A2640" s="1" t="inlineStr">
        <is>
          <t>07.12.2009</t>
        </is>
      </c>
      <c r="B2640" t="n">
        <v>5.32</v>
      </c>
    </row>
    <row r="2641">
      <c r="A2641" s="1" t="inlineStr">
        <is>
          <t>04.12.2009</t>
        </is>
      </c>
      <c r="B2641" t="n">
        <v>5.25</v>
      </c>
    </row>
    <row r="2642">
      <c r="A2642" s="1" t="inlineStr">
        <is>
          <t>03.12.2009</t>
        </is>
      </c>
      <c r="B2642" t="n">
        <v>5.3</v>
      </c>
    </row>
    <row r="2643">
      <c r="A2643" s="1" t="inlineStr">
        <is>
          <t>02.12.2009</t>
        </is>
      </c>
      <c r="B2643" t="n">
        <v>5.4</v>
      </c>
    </row>
    <row r="2644">
      <c r="A2644" s="1" t="inlineStr">
        <is>
          <t>01.12.2009</t>
        </is>
      </c>
      <c r="B2644" t="n">
        <v>5.56</v>
      </c>
    </row>
    <row r="2645">
      <c r="A2645" s="1" t="inlineStr">
        <is>
          <t>30.11.2009</t>
        </is>
      </c>
      <c r="B2645" t="n">
        <v>5.38</v>
      </c>
    </row>
    <row r="2646">
      <c r="A2646" s="1" t="inlineStr">
        <is>
          <t>27.11.2009</t>
        </is>
      </c>
      <c r="B2646" t="n">
        <v>5.32</v>
      </c>
    </row>
    <row r="2647">
      <c r="A2647" s="1" t="inlineStr">
        <is>
          <t>26.11.2009</t>
        </is>
      </c>
      <c r="B2647" t="n">
        <v>5.51</v>
      </c>
    </row>
    <row r="2648">
      <c r="A2648" s="1" t="inlineStr">
        <is>
          <t>25.11.2009</t>
        </is>
      </c>
      <c r="B2648" t="n">
        <v>5.93</v>
      </c>
    </row>
    <row r="2649">
      <c r="A2649" s="1" t="inlineStr">
        <is>
          <t>24.11.2009</t>
        </is>
      </c>
      <c r="B2649" t="n">
        <v>5.98</v>
      </c>
    </row>
    <row r="2650">
      <c r="A2650" s="1" t="inlineStr">
        <is>
          <t>23.11.2009</t>
        </is>
      </c>
      <c r="B2650" t="n">
        <v>5.98</v>
      </c>
    </row>
    <row r="2651">
      <c r="A2651" s="1" t="inlineStr">
        <is>
          <t>20.11.2009</t>
        </is>
      </c>
      <c r="B2651" t="n">
        <v>5.99</v>
      </c>
    </row>
    <row r="2652">
      <c r="A2652" s="1" t="inlineStr">
        <is>
          <t>19.11.2009</t>
        </is>
      </c>
      <c r="B2652" t="n">
        <v>5.89</v>
      </c>
    </row>
    <row r="2653">
      <c r="A2653" s="1" t="inlineStr">
        <is>
          <t>18.11.2009</t>
        </is>
      </c>
      <c r="B2653" t="n">
        <v>6.57</v>
      </c>
    </row>
    <row r="2654">
      <c r="A2654" s="1" t="inlineStr">
        <is>
          <t>17.11.2009</t>
        </is>
      </c>
      <c r="B2654" t="n">
        <v>6.7</v>
      </c>
    </row>
    <row r="2655">
      <c r="A2655" s="1" t="inlineStr">
        <is>
          <t>16.11.2009</t>
        </is>
      </c>
      <c r="B2655" t="n">
        <v>6.55</v>
      </c>
    </row>
    <row r="2656">
      <c r="A2656" s="1" t="inlineStr">
        <is>
          <t>13.11.2009</t>
        </is>
      </c>
      <c r="B2656" t="n">
        <v>6.34</v>
      </c>
    </row>
    <row r="2657">
      <c r="A2657" s="1" t="inlineStr">
        <is>
          <t>12.11.2009</t>
        </is>
      </c>
      <c r="B2657" t="n">
        <v>6.18</v>
      </c>
    </row>
    <row r="2658">
      <c r="A2658" s="1" t="inlineStr">
        <is>
          <t>11.11.2009</t>
        </is>
      </c>
      <c r="B2658" t="n">
        <v>5.98</v>
      </c>
    </row>
    <row r="2659">
      <c r="A2659" s="1" t="inlineStr">
        <is>
          <t>10.11.2009</t>
        </is>
      </c>
      <c r="B2659" t="n">
        <v>5.9</v>
      </c>
    </row>
    <row r="2660">
      <c r="A2660" s="1" t="inlineStr">
        <is>
          <t>09.11.2009</t>
        </is>
      </c>
      <c r="B2660" t="n">
        <v>5.85</v>
      </c>
    </row>
    <row r="2661">
      <c r="A2661" s="1" t="inlineStr">
        <is>
          <t>06.11.2009</t>
        </is>
      </c>
      <c r="B2661" t="n">
        <v>5.86</v>
      </c>
    </row>
    <row r="2662">
      <c r="A2662" s="1" t="inlineStr">
        <is>
          <t>05.11.2009</t>
        </is>
      </c>
      <c r="B2662" t="n">
        <v>5.83</v>
      </c>
    </row>
    <row r="2663">
      <c r="A2663" s="1" t="inlineStr">
        <is>
          <t>04.11.2009</t>
        </is>
      </c>
      <c r="B2663" t="n">
        <v>5.72</v>
      </c>
    </row>
    <row r="2664">
      <c r="A2664" s="1" t="inlineStr">
        <is>
          <t>03.11.2009</t>
        </is>
      </c>
      <c r="B2664" t="n">
        <v>5.88</v>
      </c>
    </row>
    <row r="2665">
      <c r="A2665" s="1" t="inlineStr">
        <is>
          <t>02.11.2009</t>
        </is>
      </c>
      <c r="B2665" t="n">
        <v>5.81</v>
      </c>
    </row>
    <row r="2666">
      <c r="A2666" s="1" t="inlineStr">
        <is>
          <t>30.10.2009</t>
        </is>
      </c>
      <c r="B2666" t="n">
        <v>5.85</v>
      </c>
    </row>
    <row r="2667">
      <c r="A2667" s="1" t="inlineStr">
        <is>
          <t>29.10.2009</t>
        </is>
      </c>
      <c r="B2667" t="n">
        <v>6.04</v>
      </c>
    </row>
    <row r="2668">
      <c r="A2668" s="1" t="inlineStr">
        <is>
          <t>28.10.2009</t>
        </is>
      </c>
      <c r="B2668" t="n">
        <v>5.71</v>
      </c>
    </row>
    <row r="2669">
      <c r="A2669" s="1" t="inlineStr">
        <is>
          <t>27.10.2009</t>
        </is>
      </c>
      <c r="B2669" t="n">
        <v>6.15</v>
      </c>
    </row>
    <row r="2670">
      <c r="A2670" s="1" t="inlineStr">
        <is>
          <t>26.10.2009</t>
        </is>
      </c>
      <c r="B2670" t="n">
        <v>6.54</v>
      </c>
    </row>
    <row r="2671">
      <c r="A2671" s="1" t="inlineStr">
        <is>
          <t>23.10.2009</t>
        </is>
      </c>
      <c r="B2671" t="n">
        <v>6.72</v>
      </c>
    </row>
    <row r="2672">
      <c r="A2672" s="1" t="inlineStr">
        <is>
          <t>22.10.2009</t>
        </is>
      </c>
      <c r="B2672" t="n">
        <v>6.93</v>
      </c>
    </row>
    <row r="2673">
      <c r="A2673" s="1" t="inlineStr">
        <is>
          <t>21.10.2009</t>
        </is>
      </c>
      <c r="B2673" t="n">
        <v>7.04</v>
      </c>
    </row>
    <row r="2674">
      <c r="A2674" s="1" t="inlineStr">
        <is>
          <t>20.10.2009</t>
        </is>
      </c>
      <c r="B2674" t="n">
        <v>7.14</v>
      </c>
    </row>
    <row r="2675">
      <c r="A2675" s="1" t="inlineStr">
        <is>
          <t>19.10.2009</t>
        </is>
      </c>
      <c r="B2675" t="n">
        <v>7.23</v>
      </c>
    </row>
    <row r="2676">
      <c r="A2676" s="1" t="inlineStr">
        <is>
          <t>16.10.2009</t>
        </is>
      </c>
      <c r="B2676" t="n">
        <v>6.67</v>
      </c>
    </row>
    <row r="2677">
      <c r="A2677" s="1" t="inlineStr">
        <is>
          <t>15.10.2009</t>
        </is>
      </c>
      <c r="B2677" t="n">
        <v>6.64</v>
      </c>
    </row>
    <row r="2678">
      <c r="A2678" s="1" t="inlineStr">
        <is>
          <t>14.10.2009</t>
        </is>
      </c>
      <c r="B2678" t="n">
        <v>6.77</v>
      </c>
    </row>
    <row r="2679">
      <c r="A2679" s="1" t="inlineStr">
        <is>
          <t>13.10.2009</t>
        </is>
      </c>
      <c r="B2679" t="n">
        <v>6.51</v>
      </c>
    </row>
    <row r="2680">
      <c r="A2680" s="1" t="inlineStr">
        <is>
          <t>12.10.2009</t>
        </is>
      </c>
      <c r="B2680" t="n">
        <v>6.62</v>
      </c>
    </row>
    <row r="2681">
      <c r="A2681" s="1" t="inlineStr">
        <is>
          <t>09.10.2009</t>
        </is>
      </c>
      <c r="B2681" t="n">
        <v>6.55</v>
      </c>
    </row>
    <row r="2682">
      <c r="A2682" s="1" t="inlineStr">
        <is>
          <t>08.10.2009</t>
        </is>
      </c>
      <c r="B2682" t="n">
        <v>6.6</v>
      </c>
    </row>
    <row r="2683">
      <c r="A2683" s="1" t="inlineStr">
        <is>
          <t>07.10.2009</t>
        </is>
      </c>
      <c r="B2683" t="n">
        <v>6.45</v>
      </c>
    </row>
    <row r="2684">
      <c r="A2684" s="1" t="inlineStr">
        <is>
          <t>06.10.2009</t>
        </is>
      </c>
      <c r="B2684" t="n">
        <v>6.38</v>
      </c>
    </row>
    <row r="2685">
      <c r="A2685" s="1" t="inlineStr">
        <is>
          <t>05.10.2009</t>
        </is>
      </c>
      <c r="B2685" t="n">
        <v>6.08</v>
      </c>
    </row>
    <row r="2686">
      <c r="A2686" s="1" t="inlineStr">
        <is>
          <t>02.10.2009</t>
        </is>
      </c>
      <c r="B2686" t="n">
        <v>6.01</v>
      </c>
    </row>
    <row r="2687">
      <c r="A2687" s="1" t="inlineStr">
        <is>
          <t>01.10.2009</t>
        </is>
      </c>
      <c r="B2687" t="n">
        <v>6.45</v>
      </c>
    </row>
    <row r="2688">
      <c r="A2688" s="1" t="inlineStr">
        <is>
          <t>30.09.2009</t>
        </is>
      </c>
      <c r="B2688" t="n">
        <v>6.66</v>
      </c>
    </row>
    <row r="2689">
      <c r="A2689" s="1" t="inlineStr">
        <is>
          <t>29.09.2009</t>
        </is>
      </c>
      <c r="B2689" t="n">
        <v>6.51</v>
      </c>
    </row>
    <row r="2690">
      <c r="A2690" s="1" t="inlineStr">
        <is>
          <t>28.09.2009</t>
        </is>
      </c>
      <c r="B2690" t="n">
        <v>6.52</v>
      </c>
    </row>
    <row r="2691">
      <c r="A2691" s="1" t="inlineStr">
        <is>
          <t>25.09.2009</t>
        </is>
      </c>
      <c r="B2691" t="n">
        <v>6.33</v>
      </c>
    </row>
    <row r="2692">
      <c r="A2692" s="1" t="inlineStr">
        <is>
          <t>24.09.2009</t>
        </is>
      </c>
      <c r="B2692" t="n">
        <v>6.42</v>
      </c>
    </row>
    <row r="2693">
      <c r="A2693" s="1" t="inlineStr">
        <is>
          <t>23.09.2009</t>
        </is>
      </c>
      <c r="B2693" t="n">
        <v>6.66</v>
      </c>
    </row>
    <row r="2694">
      <c r="A2694" s="1" t="inlineStr">
        <is>
          <t>22.09.2009</t>
        </is>
      </c>
      <c r="B2694" t="n">
        <v>6.64</v>
      </c>
    </row>
    <row r="2695">
      <c r="A2695" s="1" t="inlineStr">
        <is>
          <t>21.09.2009</t>
        </is>
      </c>
      <c r="B2695" t="n">
        <v>6.37</v>
      </c>
    </row>
    <row r="2696">
      <c r="A2696" s="1" t="inlineStr">
        <is>
          <t>18.09.2009</t>
        </is>
      </c>
      <c r="B2696" t="n">
        <v>6.44</v>
      </c>
    </row>
    <row r="2697">
      <c r="A2697" s="1" t="inlineStr">
        <is>
          <t>17.09.2009</t>
        </is>
      </c>
      <c r="B2697" t="n">
        <v>6.55</v>
      </c>
    </row>
    <row r="2698">
      <c r="A2698" s="1" t="inlineStr">
        <is>
          <t>16.09.2009</t>
        </is>
      </c>
      <c r="B2698" t="n">
        <v>6.56</v>
      </c>
    </row>
    <row r="2699">
      <c r="A2699" s="1" t="inlineStr">
        <is>
          <t>15.09.2009</t>
        </is>
      </c>
      <c r="B2699" t="n">
        <v>6.23</v>
      </c>
    </row>
    <row r="2700">
      <c r="A2700" s="1" t="inlineStr">
        <is>
          <t>14.09.2009</t>
        </is>
      </c>
      <c r="B2700" t="n">
        <v>5.8</v>
      </c>
    </row>
    <row r="2701">
      <c r="A2701" s="1" t="inlineStr">
        <is>
          <t>11.09.2009</t>
        </is>
      </c>
      <c r="B2701" t="n">
        <v>5.63</v>
      </c>
    </row>
    <row r="2702">
      <c r="A2702" s="1" t="inlineStr">
        <is>
          <t>10.09.2009</t>
        </is>
      </c>
      <c r="B2702" t="n">
        <v>5.62</v>
      </c>
    </row>
    <row r="2703">
      <c r="A2703" s="1" t="inlineStr">
        <is>
          <t>09.09.2009</t>
        </is>
      </c>
      <c r="B2703" t="n">
        <v>5.65</v>
      </c>
    </row>
    <row r="2704">
      <c r="A2704" s="1" t="inlineStr">
        <is>
          <t>08.09.2009</t>
        </is>
      </c>
      <c r="B2704" t="n">
        <v>5.28</v>
      </c>
    </row>
    <row r="2705">
      <c r="A2705" s="1" t="inlineStr">
        <is>
          <t>07.09.2009</t>
        </is>
      </c>
      <c r="B2705" t="n">
        <v>5.12</v>
      </c>
    </row>
    <row r="2706">
      <c r="A2706" s="1" t="inlineStr">
        <is>
          <t>04.09.2009</t>
        </is>
      </c>
      <c r="B2706" t="n">
        <v>5.06</v>
      </c>
    </row>
    <row r="2707">
      <c r="A2707" s="1" t="inlineStr">
        <is>
          <t>03.09.2009</t>
        </is>
      </c>
      <c r="B2707" t="n">
        <v>4.76</v>
      </c>
    </row>
    <row r="2708">
      <c r="A2708" s="1" t="inlineStr">
        <is>
          <t>02.09.2009</t>
        </is>
      </c>
      <c r="B2708" t="n">
        <v>4.79</v>
      </c>
    </row>
    <row r="2709">
      <c r="A2709" s="1" t="inlineStr">
        <is>
          <t>01.09.2009</t>
        </is>
      </c>
      <c r="B2709" t="n">
        <v>5.08</v>
      </c>
    </row>
    <row r="2710">
      <c r="A2710" s="1" t="inlineStr">
        <is>
          <t>31.08.2009</t>
        </is>
      </c>
      <c r="B2710" t="n">
        <v>5.36</v>
      </c>
    </row>
    <row r="2711">
      <c r="A2711" s="1" t="inlineStr">
        <is>
          <t>28.08.2009</t>
        </is>
      </c>
      <c r="B2711" t="n">
        <v>5.58</v>
      </c>
    </row>
    <row r="2712">
      <c r="A2712" s="1" t="inlineStr">
        <is>
          <t>27.08.2009</t>
        </is>
      </c>
      <c r="B2712" t="n">
        <v>5.45</v>
      </c>
    </row>
    <row r="2713">
      <c r="A2713" s="1" t="inlineStr">
        <is>
          <t>26.08.2009</t>
        </is>
      </c>
      <c r="B2713" t="n">
        <v>5.44</v>
      </c>
    </row>
    <row r="2714">
      <c r="A2714" s="1" t="inlineStr">
        <is>
          <t>25.08.2009</t>
        </is>
      </c>
      <c r="B2714" t="n">
        <v>5.52</v>
      </c>
    </row>
    <row r="2715">
      <c r="A2715" s="1" t="inlineStr">
        <is>
          <t>24.08.2009</t>
        </is>
      </c>
      <c r="B2715" t="n">
        <v>5.59</v>
      </c>
    </row>
    <row r="2716">
      <c r="A2716" s="1" t="inlineStr">
        <is>
          <t>21.08.2009</t>
        </is>
      </c>
      <c r="B2716" t="n">
        <v>5.45</v>
      </c>
    </row>
    <row r="2717">
      <c r="A2717" s="1" t="inlineStr">
        <is>
          <t>20.08.2009</t>
        </is>
      </c>
      <c r="B2717" t="n">
        <v>5.34</v>
      </c>
    </row>
    <row r="2718">
      <c r="A2718" s="1" t="inlineStr">
        <is>
          <t>19.08.2009</t>
        </is>
      </c>
      <c r="B2718" t="n">
        <v>5.23</v>
      </c>
    </row>
    <row r="2719">
      <c r="A2719" s="1" t="inlineStr">
        <is>
          <t>18.08.2009</t>
        </is>
      </c>
      <c r="B2719" t="n">
        <v>5.06</v>
      </c>
    </row>
    <row r="2720">
      <c r="A2720" s="1" t="inlineStr">
        <is>
          <t>17.08.2009</t>
        </is>
      </c>
      <c r="B2720" t="n">
        <v>5.01</v>
      </c>
    </row>
    <row r="2721">
      <c r="A2721" s="1" t="inlineStr">
        <is>
          <t>14.08.2009</t>
        </is>
      </c>
      <c r="B2721" t="n">
        <v>5.1</v>
      </c>
    </row>
    <row r="2722">
      <c r="A2722" s="1" t="inlineStr">
        <is>
          <t>13.08.2009</t>
        </is>
      </c>
      <c r="B2722" t="n">
        <v>5.2</v>
      </c>
    </row>
    <row r="2723">
      <c r="A2723" s="1" t="inlineStr">
        <is>
          <t>12.08.2009</t>
        </is>
      </c>
      <c r="B2723" t="n">
        <v>5.17</v>
      </c>
    </row>
    <row r="2724">
      <c r="A2724" s="1" t="inlineStr">
        <is>
          <t>11.08.2009</t>
        </is>
      </c>
      <c r="B2724" t="n">
        <v>5.11</v>
      </c>
    </row>
    <row r="2725">
      <c r="A2725" s="1" t="inlineStr">
        <is>
          <t>10.08.2009</t>
        </is>
      </c>
      <c r="B2725" t="n">
        <v>5.31</v>
      </c>
    </row>
    <row r="2726">
      <c r="A2726" s="1" t="inlineStr">
        <is>
          <t>07.08.2009</t>
        </is>
      </c>
      <c r="B2726" t="n">
        <v>5.4</v>
      </c>
    </row>
    <row r="2727">
      <c r="A2727" s="1" t="inlineStr">
        <is>
          <t>06.08.2009</t>
        </is>
      </c>
      <c r="B2727" t="n">
        <v>5.38</v>
      </c>
    </row>
    <row r="2728">
      <c r="A2728" s="1" t="inlineStr">
        <is>
          <t>05.08.2009</t>
        </is>
      </c>
      <c r="B2728" t="n">
        <v>5.22</v>
      </c>
    </row>
    <row r="2729">
      <c r="A2729" s="1" t="inlineStr">
        <is>
          <t>04.08.2009</t>
        </is>
      </c>
      <c r="B2729" t="n">
        <v>5.5</v>
      </c>
    </row>
    <row r="2730">
      <c r="A2730" s="1" t="inlineStr">
        <is>
          <t>03.08.2009</t>
        </is>
      </c>
      <c r="B2730" t="n">
        <v>5.54</v>
      </c>
    </row>
    <row r="2731">
      <c r="A2731" s="1" t="inlineStr">
        <is>
          <t>31.07.2009</t>
        </is>
      </c>
      <c r="B2731" t="n">
        <v>4.66</v>
      </c>
    </row>
    <row r="2732">
      <c r="A2732" s="1" t="inlineStr">
        <is>
          <t>30.07.2009</t>
        </is>
      </c>
      <c r="B2732" t="n">
        <v>4.41</v>
      </c>
    </row>
    <row r="2733">
      <c r="A2733" s="1" t="inlineStr">
        <is>
          <t>29.07.2009</t>
        </is>
      </c>
      <c r="B2733" t="n">
        <v>4.3</v>
      </c>
    </row>
    <row r="2734">
      <c r="A2734" s="1" t="inlineStr">
        <is>
          <t>28.07.2009</t>
        </is>
      </c>
      <c r="B2734" t="n">
        <v>4.12</v>
      </c>
    </row>
    <row r="2735">
      <c r="A2735" s="1" t="inlineStr">
        <is>
          <t>27.07.2009</t>
        </is>
      </c>
      <c r="B2735" t="n">
        <v>4.1</v>
      </c>
    </row>
    <row r="2736">
      <c r="A2736" s="1" t="inlineStr">
        <is>
          <t>24.07.2009</t>
        </is>
      </c>
      <c r="B2736" t="n">
        <v>4.06</v>
      </c>
    </row>
    <row r="2737">
      <c r="A2737" s="1" t="inlineStr">
        <is>
          <t>23.07.2009</t>
        </is>
      </c>
      <c r="B2737" t="n">
        <v>4.1</v>
      </c>
    </row>
    <row r="2738">
      <c r="A2738" s="1" t="inlineStr">
        <is>
          <t>22.07.2009</t>
        </is>
      </c>
      <c r="B2738" t="n">
        <v>4.02</v>
      </c>
    </row>
    <row r="2739">
      <c r="A2739" s="1" t="inlineStr">
        <is>
          <t>21.07.2009</t>
        </is>
      </c>
      <c r="B2739" t="n">
        <v>3.96</v>
      </c>
    </row>
    <row r="2740">
      <c r="A2740" s="1" t="inlineStr">
        <is>
          <t>20.07.2009</t>
        </is>
      </c>
      <c r="B2740" t="n">
        <v>3.77</v>
      </c>
    </row>
    <row r="2741">
      <c r="A2741" s="1" t="inlineStr">
        <is>
          <t>17.07.2009</t>
        </is>
      </c>
      <c r="B2741" t="n">
        <v>3.73</v>
      </c>
    </row>
    <row r="2742">
      <c r="A2742" s="1" t="inlineStr">
        <is>
          <t>16.07.2009</t>
        </is>
      </c>
      <c r="B2742" t="n">
        <v>3.71</v>
      </c>
    </row>
    <row r="2743">
      <c r="A2743" s="1" t="inlineStr">
        <is>
          <t>15.07.2009</t>
        </is>
      </c>
      <c r="B2743" t="n">
        <v>3.69</v>
      </c>
    </row>
    <row r="2744">
      <c r="A2744" s="1" t="inlineStr">
        <is>
          <t>14.07.2009</t>
        </is>
      </c>
      <c r="B2744" t="n">
        <v>3.64</v>
      </c>
    </row>
    <row r="2745">
      <c r="A2745" s="1" t="inlineStr">
        <is>
          <t>13.07.2009</t>
        </is>
      </c>
      <c r="B2745" t="n">
        <v>3.47</v>
      </c>
    </row>
    <row r="2746">
      <c r="A2746" s="1" t="inlineStr">
        <is>
          <t>10.07.2009</t>
        </is>
      </c>
      <c r="B2746" t="n">
        <v>3.4</v>
      </c>
    </row>
    <row r="2747">
      <c r="A2747" s="1" t="inlineStr">
        <is>
          <t>09.07.2009</t>
        </is>
      </c>
      <c r="B2747" t="n">
        <v>3.71</v>
      </c>
    </row>
    <row r="2748">
      <c r="A2748" s="1" t="inlineStr">
        <is>
          <t>08.07.2009</t>
        </is>
      </c>
      <c r="B2748" t="n">
        <v>3.7</v>
      </c>
    </row>
    <row r="2749">
      <c r="A2749" s="1" t="inlineStr">
        <is>
          <t>07.07.2009</t>
        </is>
      </c>
      <c r="B2749" t="n">
        <v>3.85</v>
      </c>
    </row>
    <row r="2750">
      <c r="A2750" s="1" t="inlineStr">
        <is>
          <t>06.07.2009</t>
        </is>
      </c>
      <c r="B2750" t="n">
        <v>3.87</v>
      </c>
    </row>
    <row r="2751">
      <c r="A2751" s="1" t="inlineStr">
        <is>
          <t>03.07.2009</t>
        </is>
      </c>
      <c r="B2751" t="n">
        <v>3.96</v>
      </c>
    </row>
    <row r="2752">
      <c r="A2752" s="1" t="inlineStr">
        <is>
          <t>02.07.2009</t>
        </is>
      </c>
      <c r="B2752" t="n">
        <v>4.14</v>
      </c>
    </row>
    <row r="2753">
      <c r="A2753" s="1" t="inlineStr">
        <is>
          <t>01.07.2009</t>
        </is>
      </c>
      <c r="B2753" t="n">
        <v>4.1</v>
      </c>
    </row>
    <row r="2754">
      <c r="A2754" s="1" t="inlineStr">
        <is>
          <t>30.06.2009</t>
        </is>
      </c>
      <c r="B2754" t="n">
        <v>4.02</v>
      </c>
    </row>
    <row r="2755">
      <c r="A2755" s="1" t="inlineStr">
        <is>
          <t>29.06.2009</t>
        </is>
      </c>
      <c r="B2755" t="n">
        <v>4.15</v>
      </c>
    </row>
    <row r="2756">
      <c r="A2756" s="1" t="inlineStr">
        <is>
          <t>26.06.2009</t>
        </is>
      </c>
      <c r="B2756" t="n">
        <v>4</v>
      </c>
    </row>
    <row r="2757">
      <c r="A2757" s="1" t="inlineStr">
        <is>
          <t>25.06.2009</t>
        </is>
      </c>
      <c r="B2757" t="n">
        <v>3.96</v>
      </c>
    </row>
    <row r="2758">
      <c r="A2758" s="1" t="inlineStr">
        <is>
          <t>24.06.2009</t>
        </is>
      </c>
      <c r="B2758" t="n">
        <v>3.96</v>
      </c>
    </row>
    <row r="2759">
      <c r="A2759" s="1" t="inlineStr">
        <is>
          <t>23.06.2009</t>
        </is>
      </c>
      <c r="B2759" t="n">
        <v>3.87</v>
      </c>
    </row>
    <row r="2760">
      <c r="A2760" s="1" t="inlineStr">
        <is>
          <t>22.06.2009</t>
        </is>
      </c>
      <c r="B2760" t="n">
        <v>3.84</v>
      </c>
    </row>
    <row r="2761">
      <c r="A2761" s="1" t="inlineStr">
        <is>
          <t>19.06.2009</t>
        </is>
      </c>
      <c r="B2761" t="n">
        <v>3.94</v>
      </c>
    </row>
    <row r="2762">
      <c r="A2762" s="1" t="inlineStr">
        <is>
          <t>18.06.2009</t>
        </is>
      </c>
      <c r="B2762" t="n">
        <v>3.8</v>
      </c>
    </row>
    <row r="2763">
      <c r="A2763" s="1" t="inlineStr">
        <is>
          <t>17.06.2009</t>
        </is>
      </c>
      <c r="B2763" t="n">
        <v>3.93</v>
      </c>
    </row>
    <row r="2764">
      <c r="A2764" s="1" t="inlineStr">
        <is>
          <t>16.06.2009</t>
        </is>
      </c>
      <c r="B2764" t="n">
        <v>4.22</v>
      </c>
    </row>
    <row r="2765">
      <c r="A2765" s="1" t="inlineStr">
        <is>
          <t>15.06.2009</t>
        </is>
      </c>
      <c r="B2765" t="n">
        <v>4.12</v>
      </c>
    </row>
    <row r="2766">
      <c r="A2766" s="1" t="inlineStr">
        <is>
          <t>12.06.2009</t>
        </is>
      </c>
      <c r="B2766" t="n">
        <v>4.19</v>
      </c>
    </row>
    <row r="2767">
      <c r="A2767" s="1" t="inlineStr">
        <is>
          <t>11.06.2009</t>
        </is>
      </c>
      <c r="B2767" t="n">
        <v>4.09</v>
      </c>
    </row>
    <row r="2768">
      <c r="A2768" s="1" t="inlineStr">
        <is>
          <t>10.06.2009</t>
        </is>
      </c>
      <c r="B2768" t="n">
        <v>3.79</v>
      </c>
    </row>
    <row r="2769">
      <c r="A2769" s="1" t="inlineStr">
        <is>
          <t>09.06.2009</t>
        </is>
      </c>
      <c r="B2769" t="n">
        <v>3.7</v>
      </c>
    </row>
    <row r="2770">
      <c r="A2770" s="1" t="inlineStr">
        <is>
          <t>08.06.2009</t>
        </is>
      </c>
      <c r="B2770" t="n">
        <v>3.75</v>
      </c>
    </row>
    <row r="2771">
      <c r="A2771" s="1" t="inlineStr">
        <is>
          <t>05.06.2009</t>
        </is>
      </c>
      <c r="B2771" t="n">
        <v>3.8</v>
      </c>
    </row>
    <row r="2772">
      <c r="A2772" s="1" t="inlineStr">
        <is>
          <t>04.06.2009</t>
        </is>
      </c>
      <c r="B2772" t="n">
        <v>3.72</v>
      </c>
    </row>
    <row r="2773">
      <c r="A2773" s="1" t="inlineStr">
        <is>
          <t>03.06.2009</t>
        </is>
      </c>
      <c r="B2773" t="n">
        <v>3.75</v>
      </c>
    </row>
    <row r="2774">
      <c r="A2774" s="1" t="inlineStr">
        <is>
          <t>02.06.2009</t>
        </is>
      </c>
      <c r="B2774" t="n">
        <v>3.75</v>
      </c>
    </row>
    <row r="2775">
      <c r="A2775" s="1" t="inlineStr">
        <is>
          <t>01.06.2009</t>
        </is>
      </c>
      <c r="B2775" t="n">
        <v>3.75</v>
      </c>
    </row>
    <row r="2776">
      <c r="A2776" s="1" t="inlineStr">
        <is>
          <t>29.05.2009</t>
        </is>
      </c>
      <c r="B2776" t="n">
        <v>3.75</v>
      </c>
    </row>
    <row r="2777">
      <c r="A2777" s="1" t="inlineStr">
        <is>
          <t>28.05.2009</t>
        </is>
      </c>
      <c r="B2777" t="n">
        <v>3.75</v>
      </c>
    </row>
    <row r="2778">
      <c r="A2778" s="1" t="inlineStr">
        <is>
          <t>27.05.2009</t>
        </is>
      </c>
      <c r="B2778" t="n">
        <v>3.8</v>
      </c>
    </row>
    <row r="2779">
      <c r="A2779" s="1" t="inlineStr">
        <is>
          <t>26.05.2009</t>
        </is>
      </c>
      <c r="B2779" t="n">
        <v>3.8</v>
      </c>
    </row>
    <row r="2780">
      <c r="A2780" s="1" t="inlineStr">
        <is>
          <t>25.05.2009</t>
        </is>
      </c>
      <c r="B2780" t="n">
        <v>3.75</v>
      </c>
    </row>
    <row r="2781">
      <c r="A2781" s="1" t="inlineStr">
        <is>
          <t>22.05.2009</t>
        </is>
      </c>
      <c r="B2781" t="n">
        <v>3.71</v>
      </c>
    </row>
    <row r="2782">
      <c r="A2782" s="1" t="inlineStr">
        <is>
          <t>21.05.2009</t>
        </is>
      </c>
      <c r="B2782" t="n">
        <v>3.78</v>
      </c>
    </row>
    <row r="2783">
      <c r="A2783" s="1" t="inlineStr">
        <is>
          <t>20.05.2009</t>
        </is>
      </c>
      <c r="B2783" t="n">
        <v>3.88</v>
      </c>
    </row>
    <row r="2784">
      <c r="A2784" s="1" t="inlineStr">
        <is>
          <t>19.05.2009</t>
        </is>
      </c>
      <c r="B2784" t="n">
        <v>3.82</v>
      </c>
    </row>
    <row r="2785">
      <c r="A2785" s="1" t="inlineStr">
        <is>
          <t>18.05.2009</t>
        </is>
      </c>
      <c r="B2785" t="n">
        <v>3.65</v>
      </c>
    </row>
    <row r="2786">
      <c r="A2786" s="1" t="inlineStr">
        <is>
          <t>15.05.2009</t>
        </is>
      </c>
      <c r="B2786" t="n">
        <v>3.61</v>
      </c>
    </row>
    <row r="2787">
      <c r="A2787" s="1" t="inlineStr">
        <is>
          <t>14.05.2009</t>
        </is>
      </c>
      <c r="B2787" t="n">
        <v>3.56</v>
      </c>
    </row>
    <row r="2788">
      <c r="A2788" s="1" t="inlineStr">
        <is>
          <t>13.05.2009</t>
        </is>
      </c>
      <c r="B2788" t="n">
        <v>3.71</v>
      </c>
    </row>
    <row r="2789">
      <c r="A2789" s="1" t="inlineStr">
        <is>
          <t>12.05.2009</t>
        </is>
      </c>
      <c r="B2789" t="n">
        <v>4.36</v>
      </c>
    </row>
    <row r="2790">
      <c r="A2790" s="1" t="inlineStr">
        <is>
          <t>11.05.2009</t>
        </is>
      </c>
      <c r="B2790" t="n">
        <v>4.21</v>
      </c>
    </row>
    <row r="2791">
      <c r="A2791" s="1" t="inlineStr">
        <is>
          <t>08.05.2009</t>
        </is>
      </c>
      <c r="B2791" t="n">
        <v>4.4</v>
      </c>
    </row>
    <row r="2792">
      <c r="A2792" s="1" t="inlineStr">
        <is>
          <t>07.05.2009</t>
        </is>
      </c>
      <c r="B2792" t="n">
        <v>4.27</v>
      </c>
    </row>
    <row r="2793">
      <c r="A2793" s="1" t="inlineStr">
        <is>
          <t>06.05.2009</t>
        </is>
      </c>
      <c r="B2793" t="n">
        <v>4.31</v>
      </c>
    </row>
    <row r="2794">
      <c r="A2794" s="1" t="inlineStr">
        <is>
          <t>05.05.2009</t>
        </is>
      </c>
      <c r="B2794" t="n">
        <v>4.01</v>
      </c>
    </row>
    <row r="2795">
      <c r="A2795" s="1" t="inlineStr">
        <is>
          <t>04.05.2009</t>
        </is>
      </c>
      <c r="B2795" t="n">
        <v>3.75</v>
      </c>
    </row>
    <row r="2796">
      <c r="A2796" s="1" t="inlineStr">
        <is>
          <t>30.04.2009</t>
        </is>
      </c>
      <c r="B2796" t="n">
        <v>3.55</v>
      </c>
    </row>
    <row r="2797">
      <c r="A2797" s="1" t="inlineStr">
        <is>
          <t>29.04.2009</t>
        </is>
      </c>
      <c r="B2797" t="n">
        <v>3.51</v>
      </c>
    </row>
    <row r="2798">
      <c r="A2798" s="1" t="inlineStr">
        <is>
          <t>28.04.2009</t>
        </is>
      </c>
      <c r="B2798" t="n">
        <v>3.31</v>
      </c>
    </row>
    <row r="2799">
      <c r="A2799" s="1" t="inlineStr">
        <is>
          <t>27.04.2009</t>
        </is>
      </c>
      <c r="B2799" t="n">
        <v>3.49</v>
      </c>
    </row>
    <row r="2800">
      <c r="A2800" s="1" t="inlineStr">
        <is>
          <t>24.04.2009</t>
        </is>
      </c>
      <c r="B2800" t="n">
        <v>4</v>
      </c>
    </row>
    <row r="2801">
      <c r="A2801" s="1" t="inlineStr">
        <is>
          <t>23.04.2009</t>
        </is>
      </c>
      <c r="B2801" t="n">
        <v>3.61</v>
      </c>
    </row>
    <row r="2802">
      <c r="A2802" s="1" t="inlineStr">
        <is>
          <t>22.04.2009</t>
        </is>
      </c>
      <c r="B2802" t="n">
        <v>3.27</v>
      </c>
    </row>
    <row r="2803">
      <c r="A2803" s="1" t="inlineStr">
        <is>
          <t>21.04.2009</t>
        </is>
      </c>
      <c r="B2803" t="n">
        <v>3.09</v>
      </c>
    </row>
    <row r="2804">
      <c r="A2804" s="1" t="inlineStr">
        <is>
          <t>20.04.2009</t>
        </is>
      </c>
      <c r="B2804" t="n">
        <v>3.02</v>
      </c>
    </row>
    <row r="2805">
      <c r="A2805" s="1" t="inlineStr">
        <is>
          <t>17.04.2009</t>
        </is>
      </c>
      <c r="B2805" t="n">
        <v>3.21</v>
      </c>
    </row>
    <row r="2806">
      <c r="A2806" s="1" t="inlineStr">
        <is>
          <t>16.04.2009</t>
        </is>
      </c>
      <c r="B2806" t="n">
        <v>3.18</v>
      </c>
    </row>
    <row r="2807">
      <c r="A2807" s="1" t="inlineStr">
        <is>
          <t>15.04.2009</t>
        </is>
      </c>
      <c r="B2807" t="n">
        <v>3.53</v>
      </c>
    </row>
    <row r="2808">
      <c r="A2808" s="1" t="inlineStr">
        <is>
          <t>14.04.2009</t>
        </is>
      </c>
      <c r="B2808" t="n">
        <v>3.13</v>
      </c>
    </row>
    <row r="2809">
      <c r="A2809" s="1" t="inlineStr">
        <is>
          <t>09.04.2009</t>
        </is>
      </c>
      <c r="B2809" t="n">
        <v>2.85</v>
      </c>
    </row>
    <row r="2810">
      <c r="A2810" s="1" t="inlineStr">
        <is>
          <t>08.04.2009</t>
        </is>
      </c>
      <c r="B2810" t="n">
        <v>2.69</v>
      </c>
    </row>
    <row r="2811">
      <c r="A2811" s="1" t="inlineStr">
        <is>
          <t>07.04.2009</t>
        </is>
      </c>
      <c r="B2811" t="n">
        <v>2.75</v>
      </c>
    </row>
    <row r="2812">
      <c r="A2812" s="1" t="inlineStr">
        <is>
          <t>06.04.2009</t>
        </is>
      </c>
      <c r="B2812" t="n">
        <v>2.74</v>
      </c>
    </row>
    <row r="2813">
      <c r="A2813" s="1" t="inlineStr">
        <is>
          <t>03.04.2009</t>
        </is>
      </c>
      <c r="B2813" t="n">
        <v>2.42</v>
      </c>
    </row>
    <row r="2814">
      <c r="A2814" s="1" t="inlineStr">
        <is>
          <t>02.04.2009</t>
        </is>
      </c>
      <c r="B2814" t="n">
        <v>2.32</v>
      </c>
    </row>
    <row r="2815">
      <c r="A2815" s="1" t="inlineStr">
        <is>
          <t>01.04.2009</t>
        </is>
      </c>
      <c r="B2815" t="n">
        <v>2.19</v>
      </c>
    </row>
    <row r="2816">
      <c r="A2816" s="1" t="inlineStr">
        <is>
          <t>31.03.2009</t>
        </is>
      </c>
      <c r="B2816" t="n">
        <v>1.95</v>
      </c>
    </row>
    <row r="2817">
      <c r="A2817" s="1" t="inlineStr">
        <is>
          <t>30.03.2009</t>
        </is>
      </c>
      <c r="B2817" t="n">
        <v>1.94</v>
      </c>
    </row>
    <row r="2818">
      <c r="A2818" s="1" t="inlineStr">
        <is>
          <t>27.03.2009</t>
        </is>
      </c>
      <c r="B2818" t="n">
        <v>2.05</v>
      </c>
    </row>
    <row r="2819">
      <c r="A2819" s="1" t="inlineStr">
        <is>
          <t>26.03.2009</t>
        </is>
      </c>
      <c r="B2819" t="n">
        <v>2.1</v>
      </c>
    </row>
    <row r="2820">
      <c r="A2820" s="1" t="inlineStr">
        <is>
          <t>25.03.2009</t>
        </is>
      </c>
      <c r="B2820" t="n">
        <v>2.13</v>
      </c>
    </row>
    <row r="2821">
      <c r="A2821" s="1" t="inlineStr">
        <is>
          <t>24.03.2009</t>
        </is>
      </c>
      <c r="B2821" t="n">
        <v>2.16</v>
      </c>
    </row>
    <row r="2822">
      <c r="A2822" s="1" t="inlineStr">
        <is>
          <t>23.03.2009</t>
        </is>
      </c>
      <c r="B2822" t="n">
        <v>1.9</v>
      </c>
    </row>
    <row r="2823">
      <c r="A2823" s="1" t="inlineStr">
        <is>
          <t>20.03.2009</t>
        </is>
      </c>
      <c r="B2823" t="n">
        <v>1.76</v>
      </c>
    </row>
    <row r="2824">
      <c r="A2824" s="1" t="inlineStr">
        <is>
          <t>19.03.2009</t>
        </is>
      </c>
      <c r="B2824" t="n">
        <v>1.88</v>
      </c>
    </row>
    <row r="2825">
      <c r="A2825" s="1" t="inlineStr">
        <is>
          <t>18.03.2009</t>
        </is>
      </c>
      <c r="B2825" t="n">
        <v>1.96</v>
      </c>
    </row>
    <row r="2826">
      <c r="A2826" s="1" t="inlineStr">
        <is>
          <t>17.03.2009</t>
        </is>
      </c>
      <c r="B2826" t="n">
        <v>1.94</v>
      </c>
    </row>
    <row r="2827">
      <c r="A2827" s="1" t="inlineStr">
        <is>
          <t>16.03.2009</t>
        </is>
      </c>
      <c r="B2827" t="n">
        <v>1.99</v>
      </c>
    </row>
    <row r="2828">
      <c r="A2828" s="1" t="inlineStr">
        <is>
          <t>13.03.2009</t>
        </is>
      </c>
      <c r="B2828" t="n">
        <v>2.03</v>
      </c>
    </row>
    <row r="2829">
      <c r="A2829" s="1" t="inlineStr">
        <is>
          <t>12.03.2009</t>
        </is>
      </c>
      <c r="B2829" t="n">
        <v>1.9</v>
      </c>
    </row>
    <row r="2830">
      <c r="A2830" s="1" t="inlineStr">
        <is>
          <t>11.03.2009</t>
        </is>
      </c>
      <c r="B2830" t="n">
        <v>1.9</v>
      </c>
    </row>
    <row r="2831">
      <c r="A2831" s="1" t="inlineStr">
        <is>
          <t>10.03.2009</t>
        </is>
      </c>
      <c r="B2831" t="n">
        <v>1.62</v>
      </c>
    </row>
    <row r="2832">
      <c r="A2832" s="1" t="inlineStr">
        <is>
          <t>09.03.2009</t>
        </is>
      </c>
      <c r="B2832" t="n">
        <v>1.58</v>
      </c>
    </row>
    <row r="2833">
      <c r="A2833" s="1" t="inlineStr">
        <is>
          <t>06.03.2009</t>
        </is>
      </c>
      <c r="B2833" t="n">
        <v>1.49</v>
      </c>
    </row>
    <row r="2834">
      <c r="A2834" s="1" t="inlineStr">
        <is>
          <t>05.03.2009</t>
        </is>
      </c>
      <c r="B2834" t="n">
        <v>1.63</v>
      </c>
    </row>
    <row r="2835">
      <c r="A2835" s="1" t="inlineStr">
        <is>
          <t>04.03.2009</t>
        </is>
      </c>
      <c r="B2835" t="n">
        <v>2.04</v>
      </c>
    </row>
    <row r="2836">
      <c r="A2836" s="1" t="inlineStr">
        <is>
          <t>03.03.2009</t>
        </is>
      </c>
      <c r="B2836" t="n">
        <v>2.47</v>
      </c>
    </row>
    <row r="2837">
      <c r="A2837" s="1" t="inlineStr">
        <is>
          <t>02.03.2009</t>
        </is>
      </c>
      <c r="B2837" t="n">
        <v>2.47</v>
      </c>
    </row>
    <row r="2838">
      <c r="A2838" s="1" t="inlineStr">
        <is>
          <t>27.02.2009</t>
        </is>
      </c>
      <c r="B2838" t="n">
        <v>2.47</v>
      </c>
    </row>
    <row r="2839">
      <c r="A2839" s="1" t="inlineStr">
        <is>
          <t>26.02.2009</t>
        </is>
      </c>
      <c r="B2839" t="n">
        <v>2.73</v>
      </c>
    </row>
    <row r="2840">
      <c r="A2840" s="1" t="inlineStr">
        <is>
          <t>25.02.2009</t>
        </is>
      </c>
      <c r="B2840" t="n">
        <v>2.68</v>
      </c>
    </row>
    <row r="2841">
      <c r="A2841" s="1" t="inlineStr">
        <is>
          <t>24.02.2009</t>
        </is>
      </c>
      <c r="B2841" t="n">
        <v>2.78</v>
      </c>
    </row>
    <row r="2842">
      <c r="A2842" s="1" t="inlineStr">
        <is>
          <t>23.02.2009</t>
        </is>
      </c>
      <c r="B2842" t="n">
        <v>2.84</v>
      </c>
    </row>
    <row r="2843">
      <c r="A2843" s="1" t="inlineStr">
        <is>
          <t>20.02.2009</t>
        </is>
      </c>
      <c r="B2843" t="n">
        <v>2.99</v>
      </c>
    </row>
    <row r="2844">
      <c r="A2844" s="1" t="inlineStr">
        <is>
          <t>19.02.2009</t>
        </is>
      </c>
      <c r="B2844" t="n">
        <v>3.18</v>
      </c>
    </row>
    <row r="2845">
      <c r="A2845" s="1" t="inlineStr">
        <is>
          <t>18.02.2009</t>
        </is>
      </c>
      <c r="B2845" t="n">
        <v>3.28</v>
      </c>
    </row>
    <row r="2846">
      <c r="A2846" s="1" t="inlineStr">
        <is>
          <t>17.02.2009</t>
        </is>
      </c>
      <c r="B2846" t="n">
        <v>3.38</v>
      </c>
    </row>
    <row r="2847">
      <c r="A2847" s="1" t="inlineStr">
        <is>
          <t>16.02.2009</t>
        </is>
      </c>
      <c r="B2847" t="n">
        <v>3.47</v>
      </c>
    </row>
    <row r="2848">
      <c r="A2848" s="1" t="inlineStr">
        <is>
          <t>13.02.2009</t>
        </is>
      </c>
      <c r="B2848" t="n">
        <v>3.57</v>
      </c>
    </row>
    <row r="2849">
      <c r="A2849" s="1" t="inlineStr">
        <is>
          <t>12.02.2009</t>
        </is>
      </c>
      <c r="B2849" t="n">
        <v>3.68</v>
      </c>
    </row>
    <row r="2850">
      <c r="A2850" s="1" t="inlineStr">
        <is>
          <t>11.02.2009</t>
        </is>
      </c>
      <c r="B2850" t="n">
        <v>3.78</v>
      </c>
    </row>
    <row r="2851">
      <c r="A2851" s="1" t="inlineStr">
        <is>
          <t>10.02.2009</t>
        </is>
      </c>
      <c r="B2851" t="n">
        <v>3.94</v>
      </c>
    </row>
    <row r="2852">
      <c r="A2852" s="1" t="inlineStr">
        <is>
          <t>09.02.2009</t>
        </is>
      </c>
      <c r="B2852" t="n">
        <v>4</v>
      </c>
    </row>
    <row r="2853">
      <c r="A2853" s="1" t="inlineStr">
        <is>
          <t>06.02.2009</t>
        </is>
      </c>
      <c r="B2853" t="n">
        <v>3.94</v>
      </c>
    </row>
    <row r="2854">
      <c r="A2854" s="1" t="inlineStr">
        <is>
          <t>05.02.2009</t>
        </is>
      </c>
      <c r="B2854" t="n">
        <v>3.84</v>
      </c>
    </row>
    <row r="2855">
      <c r="A2855" s="1" t="inlineStr">
        <is>
          <t>04.02.2009</t>
        </is>
      </c>
      <c r="B2855" t="n">
        <v>3.86</v>
      </c>
    </row>
    <row r="2856">
      <c r="A2856" s="1" t="inlineStr">
        <is>
          <t>03.02.2009</t>
        </is>
      </c>
      <c r="B2856" t="n">
        <v>3.78</v>
      </c>
    </row>
    <row r="2857">
      <c r="A2857" s="1" t="inlineStr">
        <is>
          <t>02.02.2009</t>
        </is>
      </c>
      <c r="B2857" t="n">
        <v>3.65</v>
      </c>
    </row>
    <row r="2858">
      <c r="A2858" s="1" t="inlineStr">
        <is>
          <t>30.01.2009</t>
        </is>
      </c>
      <c r="B2858" t="n">
        <v>3.68</v>
      </c>
    </row>
    <row r="2859">
      <c r="A2859" s="1" t="inlineStr">
        <is>
          <t>29.01.2009</t>
        </is>
      </c>
      <c r="B2859" t="n">
        <v>3.72</v>
      </c>
    </row>
    <row r="2860">
      <c r="A2860" s="1" t="inlineStr">
        <is>
          <t>28.01.2009</t>
        </is>
      </c>
      <c r="B2860" t="n">
        <v>3.71</v>
      </c>
    </row>
    <row r="2861">
      <c r="A2861" s="1" t="inlineStr">
        <is>
          <t>27.01.2009</t>
        </is>
      </c>
      <c r="B2861" t="n">
        <v>3.45</v>
      </c>
    </row>
    <row r="2862">
      <c r="A2862" s="1" t="inlineStr">
        <is>
          <t>26.01.2009</t>
        </is>
      </c>
      <c r="B2862" t="n">
        <v>3.44</v>
      </c>
    </row>
    <row r="2863">
      <c r="A2863" s="1" t="inlineStr">
        <is>
          <t>23.01.2009</t>
        </is>
      </c>
      <c r="B2863" t="n">
        <v>3.35</v>
      </c>
    </row>
    <row r="2864">
      <c r="A2864" s="1" t="inlineStr">
        <is>
          <t>22.01.2009</t>
        </is>
      </c>
      <c r="B2864" t="n">
        <v>3.46</v>
      </c>
    </row>
    <row r="2865">
      <c r="A2865" s="1" t="inlineStr">
        <is>
          <t>21.01.2009</t>
        </is>
      </c>
      <c r="B2865" t="n">
        <v>3.5</v>
      </c>
    </row>
    <row r="2866">
      <c r="A2866" s="1" t="inlineStr">
        <is>
          <t>20.01.2009</t>
        </is>
      </c>
      <c r="B2866" t="n">
        <v>3.36</v>
      </c>
    </row>
    <row r="2867">
      <c r="A2867" s="1" t="inlineStr">
        <is>
          <t>19.01.2009</t>
        </is>
      </c>
      <c r="B2867" t="n">
        <v>3.5</v>
      </c>
    </row>
    <row r="2868">
      <c r="A2868" s="1" t="inlineStr">
        <is>
          <t>16.01.2009</t>
        </is>
      </c>
      <c r="B2868" t="n">
        <v>3.71</v>
      </c>
    </row>
    <row r="2869">
      <c r="A2869" s="1" t="inlineStr">
        <is>
          <t>15.01.2009</t>
        </is>
      </c>
      <c r="B2869" t="n">
        <v>3.7</v>
      </c>
    </row>
    <row r="2870">
      <c r="A2870" s="1" t="inlineStr">
        <is>
          <t>14.01.2009</t>
        </is>
      </c>
      <c r="B2870" t="n">
        <v>3.85</v>
      </c>
    </row>
    <row r="2871">
      <c r="A2871" s="1" t="inlineStr">
        <is>
          <t>13.01.2009</t>
        </is>
      </c>
      <c r="B2871" t="n">
        <v>4</v>
      </c>
    </row>
    <row r="2872">
      <c r="A2872" s="1" t="inlineStr">
        <is>
          <t>12.01.2009</t>
        </is>
      </c>
      <c r="B2872" t="n">
        <v>3.98</v>
      </c>
    </row>
    <row r="2873">
      <c r="A2873" s="1" t="inlineStr">
        <is>
          <t>09.01.2009</t>
        </is>
      </c>
      <c r="B2873" t="n">
        <v>3.99</v>
      </c>
    </row>
    <row r="2874">
      <c r="A2874" s="1" t="inlineStr">
        <is>
          <t>08.01.2009</t>
        </is>
      </c>
      <c r="B2874" t="n">
        <v>3.98</v>
      </c>
    </row>
    <row r="2875">
      <c r="A2875" s="1" t="inlineStr">
        <is>
          <t>07.01.2009</t>
        </is>
      </c>
      <c r="B2875" t="n">
        <v>4.14</v>
      </c>
    </row>
    <row r="2876">
      <c r="A2876" s="1" t="inlineStr">
        <is>
          <t>06.01.2009</t>
        </is>
      </c>
      <c r="B2876" t="n">
        <v>4.09</v>
      </c>
    </row>
    <row r="2877">
      <c r="A2877" s="1" t="inlineStr">
        <is>
          <t>05.01.2009</t>
        </is>
      </c>
      <c r="B2877" t="n">
        <v>4.19</v>
      </c>
    </row>
    <row r="2878">
      <c r="A2878" s="1" t="inlineStr">
        <is>
          <t>02.01.2009</t>
        </is>
      </c>
      <c r="B2878" t="n">
        <v>4.14</v>
      </c>
    </row>
    <row r="2879">
      <c r="A2879" s="1" t="inlineStr">
        <is>
          <t>30.12.2008</t>
        </is>
      </c>
      <c r="B2879" t="n">
        <v>4.03</v>
      </c>
    </row>
    <row r="2880">
      <c r="A2880" s="1" t="inlineStr">
        <is>
          <t>29.12.2008</t>
        </is>
      </c>
      <c r="B2880" t="n">
        <v>4.08</v>
      </c>
    </row>
    <row r="2881">
      <c r="A2881" s="1" t="inlineStr">
        <is>
          <t>23.12.2008</t>
        </is>
      </c>
      <c r="B2881" t="n">
        <v>4.18</v>
      </c>
    </row>
    <row r="2882">
      <c r="A2882" s="1" t="inlineStr">
        <is>
          <t>22.12.2008</t>
        </is>
      </c>
      <c r="B2882" t="n">
        <v>4.19</v>
      </c>
    </row>
    <row r="2883">
      <c r="A2883" s="1" t="inlineStr">
        <is>
          <t>19.12.2008</t>
        </is>
      </c>
      <c r="B2883" t="n">
        <v>4.28</v>
      </c>
    </row>
    <row r="2884">
      <c r="A2884" s="1" t="inlineStr">
        <is>
          <t>18.12.2008</t>
        </is>
      </c>
      <c r="B2884" t="n">
        <v>4.3</v>
      </c>
    </row>
    <row r="2885">
      <c r="A2885" s="1" t="inlineStr">
        <is>
          <t>17.12.2008</t>
        </is>
      </c>
      <c r="B2885" t="n">
        <v>4.29</v>
      </c>
    </row>
    <row r="2886">
      <c r="A2886" s="1" t="inlineStr">
        <is>
          <t>16.12.2008</t>
        </is>
      </c>
      <c r="B2886" t="n">
        <v>4.11</v>
      </c>
    </row>
    <row r="2887">
      <c r="A2887" s="1" t="inlineStr">
        <is>
          <t>15.12.2008</t>
        </is>
      </c>
      <c r="B2887" t="n">
        <v>3.98</v>
      </c>
    </row>
    <row r="2888">
      <c r="A2888" s="1" t="inlineStr">
        <is>
          <t>12.12.2008</t>
        </is>
      </c>
      <c r="B2888" t="n">
        <v>3.96</v>
      </c>
    </row>
    <row r="2889">
      <c r="A2889" s="1" t="inlineStr">
        <is>
          <t>11.12.2008</t>
        </is>
      </c>
      <c r="B2889" t="n">
        <v>4.29</v>
      </c>
    </row>
    <row r="2890">
      <c r="A2890" s="1" t="inlineStr">
        <is>
          <t>10.12.2008</t>
        </is>
      </c>
      <c r="B2890" t="n">
        <v>4.42</v>
      </c>
    </row>
    <row r="2891">
      <c r="A2891" s="1" t="inlineStr">
        <is>
          <t>09.12.2008</t>
        </is>
      </c>
      <c r="B2891" t="n">
        <v>4.28</v>
      </c>
    </row>
    <row r="2892">
      <c r="A2892" s="1" t="inlineStr">
        <is>
          <t>08.12.2008</t>
        </is>
      </c>
      <c r="B2892" t="n">
        <v>4.18</v>
      </c>
    </row>
    <row r="2893">
      <c r="A2893" s="1" t="inlineStr">
        <is>
          <t>05.12.2008</t>
        </is>
      </c>
      <c r="B2893" t="n">
        <v>3.88</v>
      </c>
    </row>
    <row r="2894">
      <c r="A2894" s="1" t="inlineStr">
        <is>
          <t>04.12.2008</t>
        </is>
      </c>
      <c r="B2894" t="n">
        <v>4.06</v>
      </c>
    </row>
    <row r="2895">
      <c r="A2895" s="1" t="inlineStr">
        <is>
          <t>03.12.2008</t>
        </is>
      </c>
      <c r="B2895" t="n">
        <v>3.99</v>
      </c>
    </row>
    <row r="2896">
      <c r="A2896" s="1" t="inlineStr">
        <is>
          <t>02.12.2008</t>
        </is>
      </c>
      <c r="B2896" t="n">
        <v>4.21</v>
      </c>
    </row>
    <row r="2897">
      <c r="A2897" s="1" t="inlineStr">
        <is>
          <t>01.12.2008</t>
        </is>
      </c>
      <c r="B2897" t="n">
        <v>4.17</v>
      </c>
    </row>
    <row r="2898">
      <c r="A2898" s="1" t="inlineStr">
        <is>
          <t>28.11.2008</t>
        </is>
      </c>
      <c r="B2898" t="n">
        <v>4.73</v>
      </c>
    </row>
    <row r="2899">
      <c r="A2899" s="1" t="inlineStr">
        <is>
          <t>27.11.2008</t>
        </is>
      </c>
      <c r="B2899" t="n">
        <v>4.35</v>
      </c>
    </row>
    <row r="2900">
      <c r="A2900" s="1" t="inlineStr">
        <is>
          <t>26.11.2008</t>
        </is>
      </c>
      <c r="B2900" t="n">
        <v>4</v>
      </c>
    </row>
    <row r="2901">
      <c r="A2901" s="1" t="inlineStr">
        <is>
          <t>25.11.2008</t>
        </is>
      </c>
      <c r="B2901" t="n">
        <v>4.09</v>
      </c>
    </row>
    <row r="2902">
      <c r="A2902" s="1" t="inlineStr">
        <is>
          <t>24.11.2008</t>
        </is>
      </c>
      <c r="B2902" t="n">
        <v>4.04</v>
      </c>
    </row>
    <row r="2903">
      <c r="A2903" s="1" t="inlineStr">
        <is>
          <t>21.11.2008</t>
        </is>
      </c>
      <c r="B2903" t="n">
        <v>3.8</v>
      </c>
    </row>
    <row r="2904">
      <c r="A2904" s="1" t="inlineStr">
        <is>
          <t>20.11.2008</t>
        </is>
      </c>
      <c r="B2904" t="n">
        <v>3.23</v>
      </c>
    </row>
    <row r="2905">
      <c r="A2905" s="1" t="inlineStr">
        <is>
          <t>19.11.2008</t>
        </is>
      </c>
      <c r="B2905" t="n">
        <v>3.2</v>
      </c>
    </row>
    <row r="2906">
      <c r="A2906" s="1" t="inlineStr">
        <is>
          <t>18.11.2008</t>
        </is>
      </c>
      <c r="B2906" t="n">
        <v>3.5</v>
      </c>
    </row>
    <row r="2907">
      <c r="A2907" s="1" t="inlineStr">
        <is>
          <t>17.11.2008</t>
        </is>
      </c>
      <c r="B2907" t="n">
        <v>3.39</v>
      </c>
    </row>
    <row r="2908">
      <c r="A2908" s="1" t="inlineStr">
        <is>
          <t>14.11.2008</t>
        </is>
      </c>
      <c r="B2908" t="n">
        <v>3.52</v>
      </c>
    </row>
    <row r="2909">
      <c r="A2909" s="1" t="inlineStr">
        <is>
          <t>13.11.2008</t>
        </is>
      </c>
      <c r="B2909" t="n">
        <v>3.4</v>
      </c>
    </row>
    <row r="2910">
      <c r="A2910" s="1" t="inlineStr">
        <is>
          <t>12.11.2008</t>
        </is>
      </c>
      <c r="B2910" t="n">
        <v>3.56</v>
      </c>
    </row>
    <row r="2911">
      <c r="A2911" s="1" t="inlineStr">
        <is>
          <t>11.11.2008</t>
        </is>
      </c>
      <c r="B2911" t="n">
        <v>3.65</v>
      </c>
    </row>
    <row r="2912">
      <c r="A2912" s="1" t="inlineStr">
        <is>
          <t>10.11.2008</t>
        </is>
      </c>
      <c r="B2912" t="n">
        <v>3.64</v>
      </c>
    </row>
    <row r="2913">
      <c r="A2913" s="1" t="inlineStr">
        <is>
          <t>07.11.2008</t>
        </is>
      </c>
      <c r="B2913" t="n">
        <v>3.67</v>
      </c>
    </row>
    <row r="2914">
      <c r="A2914" s="1" t="inlineStr">
        <is>
          <t>06.11.2008</t>
        </is>
      </c>
      <c r="B2914" t="n">
        <v>3.64</v>
      </c>
    </row>
    <row r="2915">
      <c r="A2915" s="1" t="inlineStr">
        <is>
          <t>05.11.2008</t>
        </is>
      </c>
      <c r="B2915" t="n">
        <v>3.96</v>
      </c>
    </row>
    <row r="2916">
      <c r="A2916" s="1" t="inlineStr">
        <is>
          <t>04.11.2008</t>
        </is>
      </c>
      <c r="B2916" t="n">
        <v>3.76</v>
      </c>
    </row>
    <row r="2917">
      <c r="A2917" s="1" t="inlineStr">
        <is>
          <t>03.11.2008</t>
        </is>
      </c>
      <c r="B2917" t="n">
        <v>3.5</v>
      </c>
    </row>
    <row r="2918">
      <c r="A2918" s="1" t="inlineStr">
        <is>
          <t>31.10.2008</t>
        </is>
      </c>
      <c r="B2918" t="n">
        <v>3.38</v>
      </c>
    </row>
    <row r="2919">
      <c r="A2919" s="1" t="inlineStr">
        <is>
          <t>30.10.2008</t>
        </is>
      </c>
      <c r="B2919" t="n">
        <v>3.19</v>
      </c>
    </row>
    <row r="2920">
      <c r="A2920" s="1" t="inlineStr">
        <is>
          <t>29.10.2008</t>
        </is>
      </c>
      <c r="B2920" t="n">
        <v>3.23</v>
      </c>
    </row>
    <row r="2921">
      <c r="A2921" s="1" t="inlineStr">
        <is>
          <t>28.10.2008</t>
        </is>
      </c>
      <c r="B2921" t="n">
        <v>2.91</v>
      </c>
    </row>
    <row r="2922">
      <c r="A2922" s="1" t="inlineStr">
        <is>
          <t>27.10.2008</t>
        </is>
      </c>
      <c r="B2922" t="n">
        <v>3.04</v>
      </c>
    </row>
    <row r="2923">
      <c r="A2923" s="1" t="inlineStr">
        <is>
          <t>24.10.2008</t>
        </is>
      </c>
      <c r="B2923" t="n">
        <v>3.4</v>
      </c>
    </row>
    <row r="2924">
      <c r="A2924" s="1" t="inlineStr">
        <is>
          <t>23.10.2008</t>
        </is>
      </c>
      <c r="B2924" t="n">
        <v>3.65</v>
      </c>
    </row>
    <row r="2925">
      <c r="A2925" s="1" t="inlineStr">
        <is>
          <t>22.10.2008</t>
        </is>
      </c>
      <c r="B2925" t="n">
        <v>3.93</v>
      </c>
    </row>
    <row r="2926">
      <c r="A2926" s="1" t="inlineStr">
        <is>
          <t>21.10.2008</t>
        </is>
      </c>
      <c r="B2926" t="n">
        <v>4.1</v>
      </c>
    </row>
    <row r="2927">
      <c r="A2927" s="1" t="inlineStr">
        <is>
          <t>20.10.2008</t>
        </is>
      </c>
      <c r="B2927" t="n">
        <v>4.04</v>
      </c>
    </row>
    <row r="2928">
      <c r="A2928" s="1" t="inlineStr">
        <is>
          <t>17.10.2008</t>
        </is>
      </c>
      <c r="B2928" t="n">
        <v>3.93</v>
      </c>
    </row>
    <row r="2929">
      <c r="A2929" s="1" t="inlineStr">
        <is>
          <t>16.10.2008</t>
        </is>
      </c>
      <c r="B2929" t="n">
        <v>4.07</v>
      </c>
    </row>
    <row r="2930">
      <c r="A2930" s="1" t="inlineStr">
        <is>
          <t>15.10.2008</t>
        </is>
      </c>
      <c r="B2930" t="n">
        <v>4.28</v>
      </c>
    </row>
    <row r="2931">
      <c r="A2931" s="1" t="inlineStr">
        <is>
          <t>14.10.2008</t>
        </is>
      </c>
      <c r="B2931" t="n">
        <v>4.62</v>
      </c>
    </row>
    <row r="2932">
      <c r="A2932" s="1" t="inlineStr">
        <is>
          <t>13.10.2008</t>
        </is>
      </c>
      <c r="B2932" t="n">
        <v>4.65</v>
      </c>
    </row>
    <row r="2933">
      <c r="A2933" s="1" t="inlineStr">
        <is>
          <t>10.10.2008</t>
        </is>
      </c>
      <c r="B2933" t="n">
        <v>4.25</v>
      </c>
    </row>
    <row r="2934">
      <c r="A2934" s="1" t="inlineStr">
        <is>
          <t>09.10.2008</t>
        </is>
      </c>
      <c r="B2934" t="n">
        <v>4.69</v>
      </c>
    </row>
    <row r="2935">
      <c r="A2935" s="1" t="inlineStr">
        <is>
          <t>08.10.2008</t>
        </is>
      </c>
      <c r="B2935" t="n">
        <v>4.59</v>
      </c>
    </row>
    <row r="2936">
      <c r="A2936" s="1" t="inlineStr">
        <is>
          <t>07.10.2008</t>
        </is>
      </c>
      <c r="B2936" t="n">
        <v>4.91</v>
      </c>
    </row>
    <row r="2937">
      <c r="A2937" s="1" t="inlineStr">
        <is>
          <t>06.10.2008</t>
        </is>
      </c>
      <c r="B2937" t="n">
        <v>5.07</v>
      </c>
    </row>
    <row r="2938">
      <c r="A2938" s="1" t="inlineStr">
        <is>
          <t>03.10.2008</t>
        </is>
      </c>
      <c r="B2938" t="n">
        <v>5.77</v>
      </c>
    </row>
    <row r="2939">
      <c r="A2939" s="1" t="inlineStr">
        <is>
          <t>02.10.2008</t>
        </is>
      </c>
      <c r="B2939" t="n">
        <v>5.8</v>
      </c>
    </row>
    <row r="2940">
      <c r="A2940" s="1" t="inlineStr">
        <is>
          <t>01.10.2008</t>
        </is>
      </c>
      <c r="B2940" t="n">
        <v>5.81</v>
      </c>
    </row>
    <row r="2941">
      <c r="A2941" s="1" t="inlineStr">
        <is>
          <t>30.09.2008</t>
        </is>
      </c>
      <c r="B2941" t="n">
        <v>5.9</v>
      </c>
    </row>
    <row r="2942">
      <c r="A2942" s="1" t="inlineStr">
        <is>
          <t>29.09.2008</t>
        </is>
      </c>
      <c r="B2942" t="n">
        <v>5.83</v>
      </c>
    </row>
    <row r="2943">
      <c r="A2943" s="1" t="inlineStr">
        <is>
          <t>26.09.2008</t>
        </is>
      </c>
      <c r="B2943" t="n">
        <v>6.14</v>
      </c>
    </row>
    <row r="2944">
      <c r="A2944" s="1" t="inlineStr">
        <is>
          <t>25.09.2008</t>
        </is>
      </c>
      <c r="B2944" t="n">
        <v>6.19</v>
      </c>
    </row>
    <row r="2945">
      <c r="A2945" s="1" t="inlineStr">
        <is>
          <t>24.09.2008</t>
        </is>
      </c>
      <c r="B2945" t="n">
        <v>6.11</v>
      </c>
    </row>
    <row r="2946">
      <c r="A2946" s="1" t="inlineStr">
        <is>
          <t>23.09.2008</t>
        </is>
      </c>
      <c r="B2946" t="n">
        <v>6.19</v>
      </c>
    </row>
    <row r="2947">
      <c r="A2947" s="1" t="inlineStr">
        <is>
          <t>22.09.2008</t>
        </is>
      </c>
      <c r="B2947" t="n">
        <v>6.16</v>
      </c>
    </row>
    <row r="2948">
      <c r="A2948" s="1" t="inlineStr">
        <is>
          <t>19.09.2008</t>
        </is>
      </c>
      <c r="B2948" t="n">
        <v>6.17</v>
      </c>
    </row>
    <row r="2949">
      <c r="A2949" s="1" t="inlineStr">
        <is>
          <t>18.09.2008</t>
        </is>
      </c>
      <c r="B2949" t="n">
        <v>5.66</v>
      </c>
    </row>
    <row r="2950">
      <c r="A2950" s="1" t="inlineStr">
        <is>
          <t>17.09.2008</t>
        </is>
      </c>
      <c r="B2950" t="n">
        <v>5.42</v>
      </c>
    </row>
    <row r="2951">
      <c r="A2951" s="1" t="inlineStr">
        <is>
          <t>16.09.2008</t>
        </is>
      </c>
      <c r="B2951" t="n">
        <v>5.72</v>
      </c>
    </row>
    <row r="2952">
      <c r="A2952" s="1" t="inlineStr">
        <is>
          <t>15.09.2008</t>
        </is>
      </c>
      <c r="B2952" t="n">
        <v>5.79</v>
      </c>
    </row>
    <row r="2953">
      <c r="A2953" s="1" t="inlineStr">
        <is>
          <t>12.09.2008</t>
        </is>
      </c>
      <c r="B2953" t="n">
        <v>5.8</v>
      </c>
    </row>
    <row r="2954">
      <c r="A2954" s="1" t="inlineStr">
        <is>
          <t>11.09.2008</t>
        </is>
      </c>
      <c r="B2954" t="n">
        <v>5.63</v>
      </c>
    </row>
    <row r="2955">
      <c r="A2955" s="1" t="inlineStr">
        <is>
          <t>10.09.2008</t>
        </is>
      </c>
      <c r="B2955" t="n">
        <v>5.63</v>
      </c>
    </row>
    <row r="2956">
      <c r="A2956" s="1" t="inlineStr">
        <is>
          <t>09.09.2008</t>
        </is>
      </c>
      <c r="B2956" t="n">
        <v>5.7</v>
      </c>
    </row>
    <row r="2957">
      <c r="A2957" s="1" t="inlineStr">
        <is>
          <t>08.09.2008</t>
        </is>
      </c>
      <c r="B2957" t="n">
        <v>5.65</v>
      </c>
    </row>
    <row r="2958">
      <c r="A2958" s="1" t="inlineStr">
        <is>
          <t>05.09.2008</t>
        </is>
      </c>
      <c r="B2958" t="n">
        <v>5.55</v>
      </c>
    </row>
    <row r="2959">
      <c r="A2959" s="1" t="inlineStr">
        <is>
          <t>04.09.2008</t>
        </is>
      </c>
      <c r="B2959" t="n">
        <v>5.77</v>
      </c>
    </row>
    <row r="2960">
      <c r="A2960" s="1" t="inlineStr">
        <is>
          <t>03.09.2008</t>
        </is>
      </c>
      <c r="B2960" t="n">
        <v>6.02</v>
      </c>
    </row>
    <row r="2961">
      <c r="A2961" s="1" t="inlineStr">
        <is>
          <t>02.09.2008</t>
        </is>
      </c>
      <c r="B2961" t="n">
        <v>6.03</v>
      </c>
    </row>
    <row r="2962">
      <c r="A2962" s="1" t="inlineStr">
        <is>
          <t>01.09.2008</t>
        </is>
      </c>
      <c r="B2962" t="n">
        <v>5.66</v>
      </c>
    </row>
    <row r="2963">
      <c r="A2963" s="1" t="inlineStr">
        <is>
          <t>29.08.2008</t>
        </is>
      </c>
      <c r="B2963" t="n">
        <v>5.66</v>
      </c>
    </row>
    <row r="2964">
      <c r="A2964" s="1" t="inlineStr">
        <is>
          <t>28.08.2008</t>
        </is>
      </c>
      <c r="B2964" t="n">
        <v>5.59</v>
      </c>
    </row>
    <row r="2965">
      <c r="A2965" s="1" t="inlineStr">
        <is>
          <t>27.08.2008</t>
        </is>
      </c>
      <c r="B2965" t="n">
        <v>5.56</v>
      </c>
    </row>
    <row r="2966">
      <c r="A2966" s="1" t="inlineStr">
        <is>
          <t>26.08.2008</t>
        </is>
      </c>
      <c r="B2966" t="n">
        <v>5.66</v>
      </c>
    </row>
    <row r="2967">
      <c r="A2967" s="1" t="inlineStr">
        <is>
          <t>25.08.2008</t>
        </is>
      </c>
      <c r="B2967" t="n">
        <v>5.59</v>
      </c>
    </row>
    <row r="2968">
      <c r="A2968" s="1" t="inlineStr">
        <is>
          <t>22.08.2008</t>
        </is>
      </c>
      <c r="B2968" t="n">
        <v>5.64</v>
      </c>
    </row>
    <row r="2969">
      <c r="A2969" s="1" t="inlineStr">
        <is>
          <t>21.08.2008</t>
        </is>
      </c>
      <c r="B2969" t="n">
        <v>5.48</v>
      </c>
    </row>
    <row r="2970">
      <c r="A2970" s="1" t="inlineStr">
        <is>
          <t>20.08.2008</t>
        </is>
      </c>
      <c r="B2970" t="n">
        <v>5.57</v>
      </c>
    </row>
    <row r="2971">
      <c r="A2971" s="1" t="inlineStr">
        <is>
          <t>19.08.2008</t>
        </is>
      </c>
      <c r="B2971" t="n">
        <v>5.75</v>
      </c>
    </row>
    <row r="2972">
      <c r="A2972" s="1" t="inlineStr">
        <is>
          <t>18.08.2008</t>
        </is>
      </c>
      <c r="B2972" t="n">
        <v>6.05</v>
      </c>
    </row>
    <row r="2973">
      <c r="A2973" s="1" t="inlineStr">
        <is>
          <t>15.08.2008</t>
        </is>
      </c>
      <c r="B2973" t="n">
        <v>6.08</v>
      </c>
    </row>
    <row r="2974">
      <c r="A2974" s="1" t="inlineStr">
        <is>
          <t>14.08.2008</t>
        </is>
      </c>
      <c r="B2974" t="n">
        <v>6.06</v>
      </c>
    </row>
    <row r="2975">
      <c r="A2975" s="1" t="inlineStr">
        <is>
          <t>13.08.2008</t>
        </is>
      </c>
      <c r="B2975" t="n">
        <v>6.13</v>
      </c>
    </row>
    <row r="2976">
      <c r="A2976" s="1" t="inlineStr">
        <is>
          <t>12.08.2008</t>
        </is>
      </c>
      <c r="B2976" t="n">
        <v>6.41</v>
      </c>
    </row>
    <row r="2977">
      <c r="A2977" s="1" t="inlineStr">
        <is>
          <t>11.08.2008</t>
        </is>
      </c>
      <c r="B2977" t="n">
        <v>6.39</v>
      </c>
    </row>
    <row r="2978">
      <c r="A2978" s="1" t="inlineStr">
        <is>
          <t>08.08.2008</t>
        </is>
      </c>
      <c r="B2978" t="n">
        <v>6.23</v>
      </c>
    </row>
    <row r="2979">
      <c r="A2979" s="1" t="inlineStr">
        <is>
          <t>07.08.2008</t>
        </is>
      </c>
      <c r="B2979" t="n">
        <v>6.09</v>
      </c>
    </row>
    <row r="2980">
      <c r="A2980" s="1" t="inlineStr">
        <is>
          <t>06.08.2008</t>
        </is>
      </c>
      <c r="B2980" t="n">
        <v>6.14</v>
      </c>
    </row>
    <row r="2981">
      <c r="A2981" s="1" t="inlineStr">
        <is>
          <t>05.08.2008</t>
        </is>
      </c>
      <c r="B2981" t="n">
        <v>5.72</v>
      </c>
    </row>
    <row r="2982">
      <c r="A2982" s="1" t="inlineStr">
        <is>
          <t>04.08.2008</t>
        </is>
      </c>
      <c r="B2982" t="n">
        <v>5.64</v>
      </c>
    </row>
    <row r="2983">
      <c r="A2983" s="1" t="inlineStr">
        <is>
          <t>01.08.2008</t>
        </is>
      </c>
      <c r="B2983" t="n">
        <v>5.65</v>
      </c>
    </row>
    <row r="2984">
      <c r="A2984" s="1" t="inlineStr">
        <is>
          <t>31.07.2008</t>
        </is>
      </c>
      <c r="B2984" t="n">
        <v>5.79</v>
      </c>
    </row>
    <row r="2985">
      <c r="A2985" s="1" t="inlineStr">
        <is>
          <t>30.07.2008</t>
        </is>
      </c>
      <c r="B2985" t="n">
        <v>5.86</v>
      </c>
    </row>
    <row r="2986">
      <c r="A2986" s="1" t="inlineStr">
        <is>
          <t>29.07.2008</t>
        </is>
      </c>
      <c r="B2986" t="n">
        <v>5.79</v>
      </c>
    </row>
    <row r="2987">
      <c r="A2987" s="1" t="inlineStr">
        <is>
          <t>28.07.2008</t>
        </is>
      </c>
      <c r="B2987" t="n">
        <v>5.85</v>
      </c>
    </row>
    <row r="2988">
      <c r="A2988" s="1" t="inlineStr">
        <is>
          <t>25.07.2008</t>
        </is>
      </c>
      <c r="B2988" t="n">
        <v>6</v>
      </c>
    </row>
    <row r="2989">
      <c r="A2989" s="1" t="inlineStr">
        <is>
          <t>24.07.2008</t>
        </is>
      </c>
      <c r="B2989" t="n">
        <v>5.98</v>
      </c>
    </row>
    <row r="2990">
      <c r="A2990" s="1" t="inlineStr">
        <is>
          <t>23.07.2008</t>
        </is>
      </c>
      <c r="B2990" t="n">
        <v>6.32</v>
      </c>
    </row>
    <row r="2991">
      <c r="A2991" s="1" t="inlineStr">
        <is>
          <t>22.07.2008</t>
        </is>
      </c>
      <c r="B2991" t="n">
        <v>6.15</v>
      </c>
    </row>
    <row r="2992">
      <c r="A2992" s="1" t="inlineStr">
        <is>
          <t>21.07.2008</t>
        </is>
      </c>
      <c r="B2992" t="n">
        <v>6.09</v>
      </c>
    </row>
    <row r="2993">
      <c r="A2993" s="1" t="inlineStr">
        <is>
          <t>18.07.2008</t>
        </is>
      </c>
      <c r="B2993" t="n">
        <v>6.13</v>
      </c>
    </row>
    <row r="2994">
      <c r="A2994" s="1" t="inlineStr">
        <is>
          <t>17.07.2008</t>
        </is>
      </c>
      <c r="B2994" t="n">
        <v>6.06</v>
      </c>
    </row>
    <row r="2995">
      <c r="A2995" s="1" t="inlineStr">
        <is>
          <t>16.07.2008</t>
        </is>
      </c>
      <c r="B2995" t="n">
        <v>5.79</v>
      </c>
    </row>
    <row r="2996">
      <c r="A2996" s="1" t="inlineStr">
        <is>
          <t>15.07.2008</t>
        </is>
      </c>
      <c r="B2996" t="n">
        <v>5.62</v>
      </c>
    </row>
    <row r="2997">
      <c r="A2997" s="1" t="inlineStr">
        <is>
          <t>14.07.2008</t>
        </is>
      </c>
      <c r="B2997" t="n">
        <v>5.78</v>
      </c>
    </row>
    <row r="2998">
      <c r="A2998" s="1" t="inlineStr">
        <is>
          <t>11.07.2008</t>
        </is>
      </c>
      <c r="B2998" t="n">
        <v>5.65</v>
      </c>
    </row>
    <row r="2999">
      <c r="A2999" s="1" t="inlineStr">
        <is>
          <t>10.07.2008</t>
        </is>
      </c>
      <c r="B2999" t="n">
        <v>5.81</v>
      </c>
    </row>
    <row r="3000">
      <c r="A3000" s="1" t="inlineStr">
        <is>
          <t>09.07.2008</t>
        </is>
      </c>
      <c r="B3000" t="n">
        <v>6.02</v>
      </c>
    </row>
    <row r="3001">
      <c r="A3001" s="1" t="inlineStr">
        <is>
          <t>08.07.2008</t>
        </is>
      </c>
      <c r="B3001" t="n">
        <v>5.92</v>
      </c>
    </row>
    <row r="3002">
      <c r="A3002" s="1" t="inlineStr">
        <is>
          <t>07.07.2008</t>
        </is>
      </c>
      <c r="B3002" t="n">
        <v>6.25</v>
      </c>
    </row>
    <row r="3003">
      <c r="A3003" s="1" t="inlineStr">
        <is>
          <t>04.07.2008</t>
        </is>
      </c>
      <c r="B3003" t="n">
        <v>6.13</v>
      </c>
    </row>
    <row r="3004">
      <c r="A3004" s="1" t="inlineStr">
        <is>
          <t>03.07.2008</t>
        </is>
      </c>
      <c r="B3004" t="n">
        <v>6.21</v>
      </c>
    </row>
    <row r="3005">
      <c r="A3005" s="1" t="inlineStr">
        <is>
          <t>02.07.2008</t>
        </is>
      </c>
      <c r="B3005" t="n">
        <v>6.38</v>
      </c>
    </row>
    <row r="3006">
      <c r="A3006" s="1" t="inlineStr">
        <is>
          <t>01.07.2008</t>
        </is>
      </c>
      <c r="B3006" t="n">
        <v>6.5</v>
      </c>
    </row>
    <row r="3007">
      <c r="A3007" s="1" t="inlineStr">
        <is>
          <t>30.06.2008</t>
        </is>
      </c>
      <c r="B3007" t="n">
        <v>6.64</v>
      </c>
    </row>
    <row r="3008">
      <c r="A3008" s="1" t="inlineStr">
        <is>
          <t>27.06.2008</t>
        </is>
      </c>
      <c r="B3008" t="n">
        <v>6.76</v>
      </c>
    </row>
    <row r="3009">
      <c r="A3009" s="1" t="inlineStr">
        <is>
          <t>26.06.2008</t>
        </is>
      </c>
      <c r="B3009" t="n">
        <v>6.79</v>
      </c>
    </row>
    <row r="3010">
      <c r="A3010" s="1" t="inlineStr">
        <is>
          <t>25.06.2008</t>
        </is>
      </c>
      <c r="B3010" t="n">
        <v>7.03</v>
      </c>
    </row>
    <row r="3011">
      <c r="A3011" s="1" t="inlineStr">
        <is>
          <t>24.06.2008</t>
        </is>
      </c>
      <c r="B3011" t="n">
        <v>6.99</v>
      </c>
    </row>
    <row r="3012">
      <c r="A3012" s="1" t="inlineStr">
        <is>
          <t>23.06.2008</t>
        </is>
      </c>
      <c r="B3012" t="n">
        <v>7.03</v>
      </c>
    </row>
    <row r="3013">
      <c r="A3013" s="1" t="inlineStr">
        <is>
          <t>20.06.2008</t>
        </is>
      </c>
      <c r="B3013" t="n">
        <v>7.17</v>
      </c>
    </row>
    <row r="3014">
      <c r="A3014" s="1" t="inlineStr">
        <is>
          <t>19.06.2008</t>
        </is>
      </c>
      <c r="B3014" t="n">
        <v>7.3</v>
      </c>
    </row>
    <row r="3015">
      <c r="A3015" s="1" t="inlineStr">
        <is>
          <t>18.06.2008</t>
        </is>
      </c>
      <c r="B3015" t="n">
        <v>7.23</v>
      </c>
    </row>
    <row r="3016">
      <c r="A3016" s="1" t="inlineStr">
        <is>
          <t>17.06.2008</t>
        </is>
      </c>
      <c r="B3016" t="n">
        <v>7.36</v>
      </c>
    </row>
    <row r="3017">
      <c r="A3017" s="1" t="inlineStr">
        <is>
          <t>16.06.2008</t>
        </is>
      </c>
      <c r="B3017" t="n">
        <v>7.24</v>
      </c>
    </row>
    <row r="3018">
      <c r="A3018" s="1" t="inlineStr">
        <is>
          <t>13.06.2008</t>
        </is>
      </c>
      <c r="B3018" t="n">
        <v>7.51</v>
      </c>
    </row>
    <row r="3019">
      <c r="A3019" s="1" t="inlineStr">
        <is>
          <t>12.06.2008</t>
        </is>
      </c>
      <c r="B3019" t="n">
        <v>7.49</v>
      </c>
    </row>
    <row r="3020">
      <c r="A3020" s="1" t="inlineStr">
        <is>
          <t>11.06.2008</t>
        </is>
      </c>
      <c r="B3020" t="n">
        <v>7.63</v>
      </c>
    </row>
    <row r="3021">
      <c r="A3021" s="1" t="inlineStr">
        <is>
          <t>10.06.2008</t>
        </is>
      </c>
      <c r="B3021" t="n">
        <v>7.19</v>
      </c>
    </row>
    <row r="3022">
      <c r="A3022" s="1" t="inlineStr">
        <is>
          <t>09.06.2008</t>
        </is>
      </c>
      <c r="B3022" t="n">
        <v>7.6</v>
      </c>
    </row>
    <row r="3023">
      <c r="A3023" s="1" t="inlineStr">
        <is>
          <t>06.06.2008</t>
        </is>
      </c>
      <c r="B3023" t="n">
        <v>7.7</v>
      </c>
    </row>
    <row r="3024">
      <c r="A3024" s="1" t="inlineStr">
        <is>
          <t>05.06.2008</t>
        </is>
      </c>
      <c r="B3024" t="n">
        <v>8.16</v>
      </c>
    </row>
    <row r="3025">
      <c r="A3025" s="1" t="inlineStr">
        <is>
          <t>04.06.2008</t>
        </is>
      </c>
      <c r="B3025" t="n">
        <v>8.050000000000001</v>
      </c>
    </row>
    <row r="3026">
      <c r="A3026" s="1" t="inlineStr">
        <is>
          <t>03.06.2008</t>
        </is>
      </c>
      <c r="B3026" t="n">
        <v>8.01</v>
      </c>
    </row>
    <row r="3027">
      <c r="A3027" s="1" t="inlineStr">
        <is>
          <t>02.06.2008</t>
        </is>
      </c>
      <c r="B3027" t="n">
        <v>7.92</v>
      </c>
    </row>
    <row r="3028">
      <c r="A3028" s="1" t="inlineStr">
        <is>
          <t>30.05.2008</t>
        </is>
      </c>
      <c r="B3028" t="n">
        <v>8.19</v>
      </c>
    </row>
    <row r="3029">
      <c r="A3029" s="1" t="inlineStr">
        <is>
          <t>29.05.2008</t>
        </is>
      </c>
      <c r="B3029" t="n">
        <v>8.119999999999999</v>
      </c>
    </row>
    <row r="3030">
      <c r="A3030" s="1" t="inlineStr">
        <is>
          <t>28.05.2008</t>
        </is>
      </c>
      <c r="B3030" t="n">
        <v>8.359999999999999</v>
      </c>
    </row>
    <row r="3031">
      <c r="A3031" s="1" t="inlineStr">
        <is>
          <t>27.05.2008</t>
        </is>
      </c>
      <c r="B3031" t="n">
        <v>8.35</v>
      </c>
    </row>
    <row r="3032">
      <c r="A3032" s="1" t="inlineStr">
        <is>
          <t>26.05.2008</t>
        </is>
      </c>
      <c r="B3032" t="n">
        <v>8.300000000000001</v>
      </c>
    </row>
    <row r="3033">
      <c r="A3033" s="1" t="inlineStr">
        <is>
          <t>23.05.2008</t>
        </is>
      </c>
      <c r="B3033" t="n">
        <v>8.31</v>
      </c>
    </row>
    <row r="3034">
      <c r="A3034" s="1" t="inlineStr">
        <is>
          <t>22.05.2008</t>
        </is>
      </c>
      <c r="B3034" t="n">
        <v>8.69</v>
      </c>
    </row>
    <row r="3035">
      <c r="A3035" s="1" t="inlineStr">
        <is>
          <t>21.05.2008</t>
        </is>
      </c>
      <c r="B3035" t="n">
        <v>8.779999999999999</v>
      </c>
    </row>
    <row r="3036">
      <c r="A3036" s="1" t="inlineStr">
        <is>
          <t>20.05.2008</t>
        </is>
      </c>
      <c r="B3036" t="n">
        <v>8.91</v>
      </c>
    </row>
    <row r="3037">
      <c r="A3037" s="1" t="inlineStr">
        <is>
          <t>19.05.2008</t>
        </is>
      </c>
      <c r="B3037" t="n">
        <v>9.17</v>
      </c>
    </row>
    <row r="3038">
      <c r="A3038" s="1" t="inlineStr">
        <is>
          <t>16.05.2008</t>
        </is>
      </c>
      <c r="B3038" t="n">
        <v>9.050000000000001</v>
      </c>
    </row>
    <row r="3039">
      <c r="A3039" s="1" t="inlineStr">
        <is>
          <t>15.05.2008</t>
        </is>
      </c>
      <c r="B3039" t="n">
        <v>8.93</v>
      </c>
    </row>
    <row r="3040">
      <c r="A3040" s="1" t="inlineStr">
        <is>
          <t>14.05.2008</t>
        </is>
      </c>
      <c r="B3040" t="n">
        <v>8.92</v>
      </c>
    </row>
    <row r="3041">
      <c r="A3041" s="1" t="inlineStr">
        <is>
          <t>13.05.2008</t>
        </is>
      </c>
      <c r="B3041" t="n">
        <v>9</v>
      </c>
    </row>
    <row r="3042">
      <c r="A3042" s="1" t="inlineStr">
        <is>
          <t>12.05.2008</t>
        </is>
      </c>
      <c r="B3042" t="n">
        <v>9.02</v>
      </c>
    </row>
    <row r="3043">
      <c r="A3043" s="1" t="inlineStr">
        <is>
          <t>09.05.2008</t>
        </is>
      </c>
      <c r="B3043" t="n">
        <v>9.050000000000001</v>
      </c>
    </row>
    <row r="3044">
      <c r="A3044" s="1" t="inlineStr">
        <is>
          <t>08.05.2008</t>
        </is>
      </c>
      <c r="B3044" t="n">
        <v>9.210000000000001</v>
      </c>
    </row>
    <row r="3045">
      <c r="A3045" s="1" t="inlineStr">
        <is>
          <t>07.05.2008</t>
        </is>
      </c>
      <c r="B3045" t="n">
        <v>9.5</v>
      </c>
    </row>
    <row r="3046">
      <c r="A3046" s="1" t="inlineStr">
        <is>
          <t>06.05.2008</t>
        </is>
      </c>
      <c r="B3046" t="n">
        <v>9.23</v>
      </c>
    </row>
    <row r="3047">
      <c r="A3047" s="1" t="inlineStr">
        <is>
          <t>05.05.2008</t>
        </is>
      </c>
      <c r="B3047" t="n">
        <v>9.220000000000001</v>
      </c>
    </row>
    <row r="3048">
      <c r="A3048" s="1" t="inlineStr">
        <is>
          <t>02.05.2008</t>
        </is>
      </c>
      <c r="B3048" t="n">
        <v>9.300000000000001</v>
      </c>
    </row>
    <row r="3049">
      <c r="A3049" s="1" t="inlineStr">
        <is>
          <t>30.04.2008</t>
        </is>
      </c>
      <c r="B3049" t="n">
        <v>8.85</v>
      </c>
    </row>
    <row r="3050">
      <c r="A3050" s="1" t="inlineStr">
        <is>
          <t>29.04.2008</t>
        </is>
      </c>
      <c r="B3050" t="n">
        <v>8.800000000000001</v>
      </c>
    </row>
    <row r="3051">
      <c r="A3051" s="1" t="inlineStr">
        <is>
          <t>28.04.2008</t>
        </is>
      </c>
      <c r="B3051" t="n">
        <v>8.94</v>
      </c>
    </row>
    <row r="3052">
      <c r="A3052" s="1" t="inlineStr">
        <is>
          <t>25.04.2008</t>
        </is>
      </c>
      <c r="B3052" t="n">
        <v>8.869999999999999</v>
      </c>
    </row>
    <row r="3053">
      <c r="A3053" s="1" t="inlineStr">
        <is>
          <t>24.04.2008</t>
        </is>
      </c>
      <c r="B3053" t="n">
        <v>8.76</v>
      </c>
    </row>
    <row r="3054">
      <c r="A3054" s="1" t="inlineStr">
        <is>
          <t>23.04.2008</t>
        </is>
      </c>
      <c r="B3054" t="n">
        <v>8.859999999999999</v>
      </c>
    </row>
    <row r="3055">
      <c r="A3055" s="1" t="inlineStr">
        <is>
          <t>22.04.2008</t>
        </is>
      </c>
      <c r="B3055" t="n">
        <v>8.84</v>
      </c>
    </row>
    <row r="3056">
      <c r="A3056" s="1" t="inlineStr">
        <is>
          <t>21.04.2008</t>
        </is>
      </c>
      <c r="B3056" t="n">
        <v>8.779999999999999</v>
      </c>
    </row>
    <row r="3057">
      <c r="A3057" s="1" t="inlineStr">
        <is>
          <t>18.04.2008</t>
        </is>
      </c>
      <c r="B3057" t="n">
        <v>8.720000000000001</v>
      </c>
    </row>
    <row r="3058">
      <c r="A3058" s="1" t="inlineStr">
        <is>
          <t>17.04.2008</t>
        </is>
      </c>
      <c r="B3058" t="n">
        <v>8.609999999999999</v>
      </c>
    </row>
    <row r="3059">
      <c r="A3059" s="1" t="inlineStr">
        <is>
          <t>16.04.2008</t>
        </is>
      </c>
      <c r="B3059" t="n">
        <v>8.390000000000001</v>
      </c>
    </row>
    <row r="3060">
      <c r="A3060" s="1" t="inlineStr">
        <is>
          <t>15.04.2008</t>
        </is>
      </c>
      <c r="B3060" t="n">
        <v>8.15</v>
      </c>
    </row>
    <row r="3061">
      <c r="A3061" s="1" t="inlineStr">
        <is>
          <t>14.04.2008</t>
        </is>
      </c>
      <c r="B3061" t="n">
        <v>8.25</v>
      </c>
    </row>
    <row r="3062">
      <c r="A3062" s="1" t="inlineStr">
        <is>
          <t>11.04.2008</t>
        </is>
      </c>
      <c r="B3062" t="n">
        <v>8.34</v>
      </c>
    </row>
    <row r="3063">
      <c r="A3063" s="1" t="inlineStr">
        <is>
          <t>10.04.2008</t>
        </is>
      </c>
      <c r="B3063" t="n">
        <v>8.529999999999999</v>
      </c>
    </row>
    <row r="3064">
      <c r="A3064" s="1" t="inlineStr">
        <is>
          <t>09.04.2008</t>
        </is>
      </c>
      <c r="B3064" t="n">
        <v>8.550000000000001</v>
      </c>
    </row>
    <row r="3065">
      <c r="A3065" s="1" t="inlineStr">
        <is>
          <t>08.04.2008</t>
        </is>
      </c>
      <c r="B3065" t="n">
        <v>8.67</v>
      </c>
    </row>
    <row r="3066">
      <c r="A3066" s="1" t="inlineStr">
        <is>
          <t>07.04.2008</t>
        </is>
      </c>
      <c r="B3066" t="n">
        <v>8.77</v>
      </c>
    </row>
    <row r="3067">
      <c r="A3067" s="1" t="inlineStr">
        <is>
          <t>04.04.2008</t>
        </is>
      </c>
      <c r="B3067" t="n">
        <v>8.84</v>
      </c>
    </row>
    <row r="3068">
      <c r="A3068" s="1" t="inlineStr">
        <is>
          <t>03.04.2008</t>
        </is>
      </c>
      <c r="B3068" t="n">
        <v>8.800000000000001</v>
      </c>
    </row>
    <row r="3069">
      <c r="A3069" s="1" t="inlineStr">
        <is>
          <t>02.04.2008</t>
        </is>
      </c>
      <c r="B3069" t="n">
        <v>9.08</v>
      </c>
    </row>
    <row r="3070">
      <c r="A3070" s="1" t="inlineStr">
        <is>
          <t>01.04.2008</t>
        </is>
      </c>
      <c r="B3070" t="n">
        <v>8.9</v>
      </c>
    </row>
    <row r="3071">
      <c r="A3071" s="1" t="inlineStr">
        <is>
          <t>31.03.2008</t>
        </is>
      </c>
      <c r="B3071" t="n">
        <v>8.720000000000001</v>
      </c>
    </row>
    <row r="3072">
      <c r="A3072" s="1" t="inlineStr">
        <is>
          <t>28.03.2008</t>
        </is>
      </c>
      <c r="B3072" t="n">
        <v>8.93</v>
      </c>
    </row>
    <row r="3073">
      <c r="A3073" s="1" t="inlineStr">
        <is>
          <t>27.03.2008</t>
        </is>
      </c>
      <c r="B3073" t="n">
        <v>8.81</v>
      </c>
    </row>
    <row r="3074">
      <c r="A3074" s="1" t="inlineStr">
        <is>
          <t>26.03.2008</t>
        </is>
      </c>
      <c r="B3074" t="n">
        <v>8.57</v>
      </c>
    </row>
    <row r="3075">
      <c r="A3075" s="1" t="inlineStr">
        <is>
          <t>25.03.2008</t>
        </is>
      </c>
      <c r="B3075" t="n">
        <v>8.48</v>
      </c>
    </row>
    <row r="3076">
      <c r="A3076" s="1" t="inlineStr">
        <is>
          <t>20.03.2008</t>
        </is>
      </c>
      <c r="B3076" t="n">
        <v>8.289999999999999</v>
      </c>
    </row>
    <row r="3077">
      <c r="A3077" s="1" t="inlineStr">
        <is>
          <t>19.03.2008</t>
        </is>
      </c>
      <c r="B3077" t="n">
        <v>8.220000000000001</v>
      </c>
    </row>
    <row r="3078">
      <c r="A3078" s="1" t="inlineStr">
        <is>
          <t>18.03.2008</t>
        </is>
      </c>
      <c r="B3078" t="n">
        <v>8.279999999999999</v>
      </c>
    </row>
    <row r="3079">
      <c r="A3079" s="1" t="inlineStr">
        <is>
          <t>17.03.2008</t>
        </is>
      </c>
      <c r="B3079" t="n">
        <v>8.220000000000001</v>
      </c>
    </row>
    <row r="3080">
      <c r="A3080" s="1" t="inlineStr">
        <is>
          <t>14.03.2008</t>
        </is>
      </c>
      <c r="B3080" t="n">
        <v>8.300000000000001</v>
      </c>
    </row>
    <row r="3081">
      <c r="A3081" s="1" t="inlineStr">
        <is>
          <t>13.03.2008</t>
        </is>
      </c>
      <c r="B3081" t="n">
        <v>8.359999999999999</v>
      </c>
    </row>
    <row r="3082">
      <c r="A3082" s="1" t="inlineStr">
        <is>
          <t>12.03.2008</t>
        </is>
      </c>
      <c r="B3082" t="n">
        <v>8.460000000000001</v>
      </c>
    </row>
    <row r="3083">
      <c r="A3083" s="1" t="inlineStr">
        <is>
          <t>11.03.2008</t>
        </is>
      </c>
      <c r="B3083" t="n">
        <v>8.15</v>
      </c>
    </row>
    <row r="3084">
      <c r="A3084" s="1" t="inlineStr">
        <is>
          <t>10.03.2008</t>
        </is>
      </c>
      <c r="B3084" t="n">
        <v>7.97</v>
      </c>
    </row>
    <row r="3085">
      <c r="A3085" s="1" t="inlineStr">
        <is>
          <t>07.03.2008</t>
        </is>
      </c>
      <c r="B3085" t="n">
        <v>8.09</v>
      </c>
    </row>
    <row r="3086">
      <c r="A3086" s="1" t="inlineStr">
        <is>
          <t>06.03.2008</t>
        </is>
      </c>
      <c r="B3086" t="n">
        <v>8.35</v>
      </c>
    </row>
    <row r="3087">
      <c r="A3087" s="1" t="inlineStr">
        <is>
          <t>05.03.2008</t>
        </is>
      </c>
      <c r="B3087" t="n">
        <v>8.48</v>
      </c>
    </row>
    <row r="3088">
      <c r="A3088" s="1" t="inlineStr">
        <is>
          <t>04.03.2008</t>
        </is>
      </c>
      <c r="B3088" t="n">
        <v>9.41</v>
      </c>
    </row>
    <row r="3089">
      <c r="A3089" s="1" t="inlineStr">
        <is>
          <t>03.03.2008</t>
        </is>
      </c>
      <c r="B3089" t="n">
        <v>9.51</v>
      </c>
    </row>
    <row r="3090">
      <c r="A3090" s="1" t="inlineStr">
        <is>
          <t>29.02.2008</t>
        </is>
      </c>
      <c r="B3090" t="n">
        <v>9.720000000000001</v>
      </c>
    </row>
    <row r="3091">
      <c r="A3091" s="1" t="inlineStr">
        <is>
          <t>28.02.2008</t>
        </is>
      </c>
      <c r="B3091" t="n">
        <v>10.04</v>
      </c>
    </row>
    <row r="3092">
      <c r="A3092" s="1" t="inlineStr">
        <is>
          <t>27.02.2008</t>
        </is>
      </c>
      <c r="B3092" t="n">
        <v>10.51</v>
      </c>
    </row>
    <row r="3093">
      <c r="A3093" s="1" t="inlineStr">
        <is>
          <t>26.02.2008</t>
        </is>
      </c>
      <c r="B3093" t="n">
        <v>10.5</v>
      </c>
    </row>
    <row r="3094">
      <c r="A3094" s="1" t="inlineStr">
        <is>
          <t>25.02.2008</t>
        </is>
      </c>
      <c r="B3094" t="n">
        <v>10.56</v>
      </c>
    </row>
    <row r="3095">
      <c r="A3095" s="1" t="inlineStr">
        <is>
          <t>22.02.2008</t>
        </is>
      </c>
      <c r="B3095" t="n">
        <v>9.9</v>
      </c>
    </row>
    <row r="3096">
      <c r="A3096" s="1" t="inlineStr">
        <is>
          <t>21.02.2008</t>
        </is>
      </c>
      <c r="B3096" t="n">
        <v>10.16</v>
      </c>
    </row>
    <row r="3097">
      <c r="A3097" s="1" t="inlineStr">
        <is>
          <t>20.02.2008</t>
        </is>
      </c>
      <c r="B3097" t="n">
        <v>10.21</v>
      </c>
    </row>
    <row r="3098">
      <c r="A3098" s="1" t="inlineStr">
        <is>
          <t>19.02.2008</t>
        </is>
      </c>
      <c r="B3098" t="n">
        <v>10.32</v>
      </c>
    </row>
    <row r="3099">
      <c r="A3099" s="1" t="inlineStr">
        <is>
          <t>18.02.2008</t>
        </is>
      </c>
      <c r="B3099" t="n">
        <v>9.630000000000001</v>
      </c>
    </row>
    <row r="3100">
      <c r="A3100" s="1" t="inlineStr">
        <is>
          <t>15.02.2008</t>
        </is>
      </c>
      <c r="B3100" t="n">
        <v>9.16</v>
      </c>
    </row>
    <row r="3101">
      <c r="A3101" s="1" t="inlineStr">
        <is>
          <t>14.02.2008</t>
        </is>
      </c>
      <c r="B3101" t="n">
        <v>9.34</v>
      </c>
    </row>
    <row r="3102">
      <c r="A3102" s="1" t="inlineStr">
        <is>
          <t>13.02.2008</t>
        </is>
      </c>
      <c r="B3102" t="n">
        <v>9.630000000000001</v>
      </c>
    </row>
    <row r="3103">
      <c r="A3103" s="1" t="inlineStr">
        <is>
          <t>12.02.2008</t>
        </is>
      </c>
      <c r="B3103" t="n">
        <v>9.02</v>
      </c>
    </row>
    <row r="3104">
      <c r="A3104" s="1" t="inlineStr">
        <is>
          <t>11.02.2008</t>
        </is>
      </c>
      <c r="B3104" t="n">
        <v>8.640000000000001</v>
      </c>
    </row>
    <row r="3105">
      <c r="A3105" s="1" t="inlineStr">
        <is>
          <t>08.02.2008</t>
        </is>
      </c>
      <c r="B3105" t="n">
        <v>8.75</v>
      </c>
    </row>
    <row r="3106">
      <c r="A3106" s="1" t="inlineStr">
        <is>
          <t>07.02.2008</t>
        </is>
      </c>
      <c r="B3106" t="n">
        <v>8.710000000000001</v>
      </c>
    </row>
    <row r="3107">
      <c r="A3107" s="1" t="inlineStr">
        <is>
          <t>06.02.2008</t>
        </is>
      </c>
      <c r="B3107" t="n">
        <v>8.949999999999999</v>
      </c>
    </row>
    <row r="3108">
      <c r="A3108" s="1" t="inlineStr">
        <is>
          <t>05.02.2008</t>
        </is>
      </c>
      <c r="B3108" t="n">
        <v>8.960000000000001</v>
      </c>
    </row>
    <row r="3109">
      <c r="A3109" s="1" t="inlineStr">
        <is>
          <t>04.02.2008</t>
        </is>
      </c>
      <c r="B3109" t="n">
        <v>9.56</v>
      </c>
    </row>
    <row r="3110">
      <c r="A3110" s="1" t="inlineStr">
        <is>
          <t>01.02.2008</t>
        </is>
      </c>
      <c r="B3110" t="n">
        <v>9.6</v>
      </c>
    </row>
    <row r="3111">
      <c r="A3111" s="1" t="inlineStr">
        <is>
          <t>31.01.2008</t>
        </is>
      </c>
      <c r="B3111" t="n">
        <v>9.44</v>
      </c>
    </row>
    <row r="3112">
      <c r="A3112" s="1" t="inlineStr">
        <is>
          <t>30.01.2008</t>
        </is>
      </c>
      <c r="B3112" t="n">
        <v>9.279999999999999</v>
      </c>
    </row>
    <row r="3113">
      <c r="A3113" s="1" t="inlineStr">
        <is>
          <t>29.01.2008</t>
        </is>
      </c>
      <c r="B3113" t="n">
        <v>9.210000000000001</v>
      </c>
    </row>
    <row r="3114">
      <c r="A3114" s="1" t="inlineStr">
        <is>
          <t>28.01.2008</t>
        </is>
      </c>
      <c r="B3114" t="n">
        <v>9.18</v>
      </c>
    </row>
    <row r="3115">
      <c r="A3115" s="1" t="inlineStr">
        <is>
          <t>25.01.2008</t>
        </is>
      </c>
      <c r="B3115" t="n">
        <v>9.18</v>
      </c>
    </row>
    <row r="3116">
      <c r="A3116" s="1" t="inlineStr">
        <is>
          <t>24.01.2008</t>
        </is>
      </c>
      <c r="B3116" t="n">
        <v>9.16</v>
      </c>
    </row>
    <row r="3117">
      <c r="A3117" s="1" t="inlineStr">
        <is>
          <t>23.01.2008</t>
        </is>
      </c>
      <c r="B3117" t="n">
        <v>8.699999999999999</v>
      </c>
    </row>
    <row r="3118">
      <c r="A3118" s="1" t="inlineStr">
        <is>
          <t>22.01.2008</t>
        </is>
      </c>
      <c r="B3118" t="n">
        <v>8</v>
      </c>
    </row>
    <row r="3119">
      <c r="A3119" s="1" t="inlineStr">
        <is>
          <t>21.01.2008</t>
        </is>
      </c>
      <c r="B3119" t="n">
        <v>8.119999999999999</v>
      </c>
    </row>
    <row r="3120">
      <c r="A3120" s="1" t="inlineStr">
        <is>
          <t>18.01.2008</t>
        </is>
      </c>
      <c r="B3120" t="n">
        <v>8.56</v>
      </c>
    </row>
    <row r="3121">
      <c r="A3121" s="1" t="inlineStr">
        <is>
          <t>17.01.2008</t>
        </is>
      </c>
      <c r="B3121" t="n">
        <v>8.41</v>
      </c>
    </row>
    <row r="3122">
      <c r="A3122" s="1" t="inlineStr">
        <is>
          <t>16.01.2008</t>
        </is>
      </c>
      <c r="B3122" t="n">
        <v>8.369999999999999</v>
      </c>
    </row>
    <row r="3123">
      <c r="A3123" s="1" t="inlineStr">
        <is>
          <t>15.01.2008</t>
        </is>
      </c>
      <c r="B3123" t="n">
        <v>8.5</v>
      </c>
    </row>
    <row r="3124">
      <c r="A3124" s="1" t="inlineStr">
        <is>
          <t>14.01.2008</t>
        </is>
      </c>
      <c r="B3124" t="n">
        <v>9.369999999999999</v>
      </c>
    </row>
    <row r="3125">
      <c r="A3125" s="1" t="inlineStr">
        <is>
          <t>11.01.2008</t>
        </is>
      </c>
      <c r="B3125" t="n">
        <v>8.74</v>
      </c>
    </row>
    <row r="3126">
      <c r="A3126" s="1" t="inlineStr">
        <is>
          <t>10.01.2008</t>
        </is>
      </c>
      <c r="B3126" t="n">
        <v>8.119999999999999</v>
      </c>
    </row>
    <row r="3127">
      <c r="A3127" s="1" t="inlineStr">
        <is>
          <t>09.01.2008</t>
        </is>
      </c>
      <c r="B3127" t="n">
        <v>8.470000000000001</v>
      </c>
    </row>
    <row r="3128">
      <c r="A3128" s="1" t="inlineStr">
        <is>
          <t>08.01.2008</t>
        </is>
      </c>
      <c r="B3128" t="n">
        <v>9</v>
      </c>
    </row>
    <row r="3129">
      <c r="A3129" s="1" t="inlineStr">
        <is>
          <t>07.01.2008</t>
        </is>
      </c>
      <c r="B3129" t="n">
        <v>8.949999999999999</v>
      </c>
    </row>
    <row r="3130">
      <c r="A3130" s="1" t="inlineStr">
        <is>
          <t>04.01.2008</t>
        </is>
      </c>
      <c r="B3130" t="n">
        <v>9.52</v>
      </c>
    </row>
    <row r="3131">
      <c r="A3131" s="1" t="inlineStr">
        <is>
          <t>03.01.2008</t>
        </is>
      </c>
      <c r="B3131" t="n">
        <v>9.85</v>
      </c>
    </row>
    <row r="3132">
      <c r="A3132" s="1" t="inlineStr">
        <is>
          <t>02.01.2008</t>
        </is>
      </c>
      <c r="B3132" t="n">
        <v>10.31</v>
      </c>
    </row>
    <row r="3133">
      <c r="A3133" s="1" t="inlineStr">
        <is>
          <t>28.12.2007</t>
        </is>
      </c>
      <c r="B3133" t="n">
        <v>9.949999999999999</v>
      </c>
    </row>
    <row r="3134">
      <c r="A3134" s="1" t="inlineStr">
        <is>
          <t>27.12.2007</t>
        </is>
      </c>
      <c r="B3134" t="n">
        <v>9.960000000000001</v>
      </c>
    </row>
    <row r="3135">
      <c r="A3135" s="1" t="inlineStr">
        <is>
          <t>21.12.2007</t>
        </is>
      </c>
      <c r="B3135" t="n">
        <v>10.2</v>
      </c>
    </row>
    <row r="3136">
      <c r="A3136" s="1" t="inlineStr">
        <is>
          <t>20.12.2007</t>
        </is>
      </c>
      <c r="B3136" t="n">
        <v>10.06</v>
      </c>
    </row>
    <row r="3137">
      <c r="A3137" s="1" t="inlineStr">
        <is>
          <t>19.12.2007</t>
        </is>
      </c>
      <c r="B3137" t="n">
        <v>10.34</v>
      </c>
    </row>
    <row r="3138">
      <c r="A3138" s="1" t="inlineStr">
        <is>
          <t>18.12.2007</t>
        </is>
      </c>
      <c r="B3138" t="n">
        <v>10.64</v>
      </c>
    </row>
    <row r="3139">
      <c r="A3139" s="1" t="inlineStr">
        <is>
          <t>17.12.2007</t>
        </is>
      </c>
      <c r="B3139" t="n">
        <v>10.85</v>
      </c>
    </row>
    <row r="3140">
      <c r="A3140" s="1" t="inlineStr">
        <is>
          <t>14.12.2007</t>
        </is>
      </c>
      <c r="B3140" t="n">
        <v>10.94</v>
      </c>
    </row>
    <row r="3141">
      <c r="A3141" s="1" t="inlineStr">
        <is>
          <t>13.12.2007</t>
        </is>
      </c>
      <c r="B3141" t="n">
        <v>11</v>
      </c>
    </row>
    <row r="3142">
      <c r="A3142" s="1" t="inlineStr">
        <is>
          <t>12.12.2007</t>
        </is>
      </c>
      <c r="B3142" t="n">
        <v>11.21</v>
      </c>
    </row>
    <row r="3143">
      <c r="A3143" s="1" t="inlineStr">
        <is>
          <t>11.12.2007</t>
        </is>
      </c>
      <c r="B3143" t="n">
        <v>10.99</v>
      </c>
    </row>
    <row r="3144">
      <c r="A3144" s="1" t="inlineStr">
        <is>
          <t>10.12.2007</t>
        </is>
      </c>
      <c r="B3144" t="n">
        <v>10.9</v>
      </c>
    </row>
    <row r="3145">
      <c r="A3145" s="1" t="inlineStr">
        <is>
          <t>07.12.2007</t>
        </is>
      </c>
      <c r="B3145" t="n">
        <v>10.83</v>
      </c>
    </row>
    <row r="3146">
      <c r="A3146" s="1" t="inlineStr">
        <is>
          <t>06.12.2007</t>
        </is>
      </c>
      <c r="B3146" t="n">
        <v>11.11</v>
      </c>
    </row>
    <row r="3147">
      <c r="A3147" s="1" t="inlineStr">
        <is>
          <t>05.12.2007</t>
        </is>
      </c>
      <c r="B3147" t="n">
        <v>10.68</v>
      </c>
    </row>
    <row r="3148">
      <c r="A3148" s="1" t="inlineStr">
        <is>
          <t>04.12.2007</t>
        </is>
      </c>
      <c r="B3148" t="n">
        <v>11.15</v>
      </c>
    </row>
    <row r="3149">
      <c r="A3149" s="1" t="inlineStr">
        <is>
          <t>03.12.2007</t>
        </is>
      </c>
      <c r="B3149" t="n">
        <v>11.14</v>
      </c>
    </row>
    <row r="3150">
      <c r="A3150" s="1" t="inlineStr">
        <is>
          <t>30.11.2007</t>
        </is>
      </c>
      <c r="B3150" t="n">
        <v>11.25</v>
      </c>
    </row>
    <row r="3151">
      <c r="A3151" s="1" t="inlineStr">
        <is>
          <t>29.11.2007</t>
        </is>
      </c>
      <c r="B3151" t="n">
        <v>11.02</v>
      </c>
    </row>
    <row r="3152">
      <c r="A3152" s="1" t="inlineStr">
        <is>
          <t>28.11.2007</t>
        </is>
      </c>
      <c r="B3152" t="n">
        <v>11.36</v>
      </c>
    </row>
    <row r="3153">
      <c r="A3153" s="1" t="inlineStr">
        <is>
          <t>27.11.2007</t>
        </is>
      </c>
      <c r="B3153" t="n">
        <v>11.5</v>
      </c>
    </row>
    <row r="3154">
      <c r="A3154" s="1" t="inlineStr">
        <is>
          <t>26.11.2007</t>
        </is>
      </c>
      <c r="B3154" t="n">
        <v>11.49</v>
      </c>
    </row>
    <row r="3155">
      <c r="A3155" s="1" t="inlineStr">
        <is>
          <t>23.11.2007</t>
        </is>
      </c>
      <c r="B3155" t="n">
        <v>11.32</v>
      </c>
    </row>
    <row r="3156">
      <c r="A3156" s="1" t="inlineStr">
        <is>
          <t>22.11.2007</t>
        </is>
      </c>
      <c r="B3156" t="n">
        <v>11.35</v>
      </c>
    </row>
    <row r="3157">
      <c r="A3157" s="1" t="inlineStr">
        <is>
          <t>21.11.2007</t>
        </is>
      </c>
      <c r="B3157" t="n">
        <v>11.1</v>
      </c>
    </row>
    <row r="3158">
      <c r="A3158" s="1" t="inlineStr">
        <is>
          <t>20.11.2007</t>
        </is>
      </c>
      <c r="B3158" t="n">
        <v>11.78</v>
      </c>
    </row>
    <row r="3159">
      <c r="A3159" s="1" t="inlineStr">
        <is>
          <t>19.11.2007</t>
        </is>
      </c>
      <c r="B3159" t="n">
        <v>11.85</v>
      </c>
    </row>
    <row r="3160">
      <c r="A3160" s="1" t="inlineStr">
        <is>
          <t>16.11.2007</t>
        </is>
      </c>
      <c r="B3160" t="n">
        <v>12.33</v>
      </c>
    </row>
    <row r="3161">
      <c r="A3161" s="1" t="inlineStr">
        <is>
          <t>15.11.2007</t>
        </is>
      </c>
      <c r="B3161" t="n">
        <v>12.73</v>
      </c>
    </row>
    <row r="3162">
      <c r="A3162" s="1" t="inlineStr">
        <is>
          <t>14.11.2007</t>
        </is>
      </c>
      <c r="B3162" t="n">
        <v>13.28</v>
      </c>
    </row>
    <row r="3163">
      <c r="A3163" s="1" t="inlineStr">
        <is>
          <t>13.11.2007</t>
        </is>
      </c>
      <c r="B3163" t="n">
        <v>12.43</v>
      </c>
    </row>
    <row r="3164">
      <c r="A3164" s="1" t="inlineStr">
        <is>
          <t>12.11.2007</t>
        </is>
      </c>
      <c r="B3164" t="n">
        <v>12.43</v>
      </c>
    </row>
    <row r="3165">
      <c r="A3165" s="1" t="inlineStr">
        <is>
          <t>09.11.2007</t>
        </is>
      </c>
      <c r="B3165" t="n">
        <v>12.13</v>
      </c>
    </row>
    <row r="3166">
      <c r="A3166" s="1" t="inlineStr">
        <is>
          <t>08.11.2007</t>
        </is>
      </c>
      <c r="B3166" t="n">
        <v>12.73</v>
      </c>
    </row>
    <row r="3167">
      <c r="A3167" s="1" t="inlineStr">
        <is>
          <t>07.11.2007</t>
        </is>
      </c>
      <c r="B3167" t="n">
        <v>12.43</v>
      </c>
    </row>
    <row r="3168">
      <c r="A3168" s="1" t="inlineStr">
        <is>
          <t>06.11.2007</t>
        </is>
      </c>
      <c r="B3168" t="n">
        <v>12.43</v>
      </c>
    </row>
    <row r="3169">
      <c r="A3169" s="1" t="inlineStr">
        <is>
          <t>05.11.2007</t>
        </is>
      </c>
      <c r="B3169" t="n">
        <v>12.5</v>
      </c>
    </row>
    <row r="3170">
      <c r="A3170" s="1" t="inlineStr">
        <is>
          <t>02.11.2007</t>
        </is>
      </c>
      <c r="B3170" t="n">
        <v>12.76</v>
      </c>
    </row>
    <row r="3171">
      <c r="A3171" s="1" t="inlineStr">
        <is>
          <t>01.11.2007</t>
        </is>
      </c>
      <c r="B3171" t="n">
        <v>12.93</v>
      </c>
    </row>
    <row r="3172">
      <c r="A3172" s="1" t="inlineStr">
        <is>
          <t>31.10.2007</t>
        </is>
      </c>
      <c r="B3172" t="n">
        <v>13.06</v>
      </c>
    </row>
    <row r="3173">
      <c r="A3173" s="1" t="inlineStr">
        <is>
          <t>30.10.2007</t>
        </is>
      </c>
      <c r="B3173" t="n">
        <v>12.89</v>
      </c>
    </row>
    <row r="3174">
      <c r="A3174" s="1" t="inlineStr">
        <is>
          <t>29.10.2007</t>
        </is>
      </c>
      <c r="B3174" t="n">
        <v>12.95</v>
      </c>
    </row>
    <row r="3175">
      <c r="A3175" s="1" t="inlineStr">
        <is>
          <t>26.10.2007</t>
        </is>
      </c>
      <c r="B3175" t="n">
        <v>13.12</v>
      </c>
    </row>
    <row r="3176">
      <c r="A3176" s="1" t="inlineStr">
        <is>
          <t>25.10.2007</t>
        </is>
      </c>
      <c r="B3176" t="n">
        <v>13.21</v>
      </c>
    </row>
    <row r="3177">
      <c r="A3177" s="1" t="inlineStr">
        <is>
          <t>24.10.2007</t>
        </is>
      </c>
      <c r="B3177" t="n">
        <v>13.22</v>
      </c>
    </row>
    <row r="3178">
      <c r="A3178" s="1" t="inlineStr">
        <is>
          <t>23.10.2007</t>
        </is>
      </c>
      <c r="B3178" t="n">
        <v>13.53</v>
      </c>
    </row>
    <row r="3179">
      <c r="A3179" s="1" t="inlineStr">
        <is>
          <t>22.10.2007</t>
        </is>
      </c>
      <c r="B3179" t="n">
        <v>13.54</v>
      </c>
    </row>
    <row r="3180">
      <c r="A3180" s="1" t="inlineStr">
        <is>
          <t>19.10.2007</t>
        </is>
      </c>
      <c r="B3180" t="n">
        <v>13.91</v>
      </c>
    </row>
    <row r="3181">
      <c r="A3181" s="1" t="inlineStr">
        <is>
          <t>18.10.2007</t>
        </is>
      </c>
      <c r="B3181" t="n">
        <v>14.06</v>
      </c>
    </row>
    <row r="3182">
      <c r="A3182" s="1" t="inlineStr">
        <is>
          <t>17.10.2007</t>
        </is>
      </c>
      <c r="B3182" t="n">
        <v>14.23</v>
      </c>
    </row>
    <row r="3183">
      <c r="A3183" s="1" t="inlineStr">
        <is>
          <t>16.10.2007</t>
        </is>
      </c>
      <c r="B3183" t="n">
        <v>14.07</v>
      </c>
    </row>
    <row r="3184">
      <c r="A3184" s="1" t="inlineStr">
        <is>
          <t>15.10.2007</t>
        </is>
      </c>
      <c r="B3184" t="n">
        <v>14.25</v>
      </c>
    </row>
    <row r="3185">
      <c r="A3185" s="1" t="inlineStr">
        <is>
          <t>12.10.2007</t>
        </is>
      </c>
      <c r="B3185" t="n">
        <v>14.52</v>
      </c>
    </row>
    <row r="3186">
      <c r="A3186" s="1" t="inlineStr">
        <is>
          <t>11.10.2007</t>
        </is>
      </c>
      <c r="B3186" t="n">
        <v>14.64</v>
      </c>
    </row>
    <row r="3187">
      <c r="A3187" s="1" t="inlineStr">
        <is>
          <t>10.10.2007</t>
        </is>
      </c>
      <c r="B3187" t="n">
        <v>14.56</v>
      </c>
    </row>
    <row r="3188">
      <c r="A3188" s="1" t="inlineStr">
        <is>
          <t>09.10.2007</t>
        </is>
      </c>
      <c r="B3188" t="n">
        <v>14.38</v>
      </c>
    </row>
    <row r="3189">
      <c r="A3189" s="1" t="inlineStr">
        <is>
          <t>08.10.2007</t>
        </is>
      </c>
      <c r="B3189" t="n">
        <v>14.47</v>
      </c>
    </row>
    <row r="3190">
      <c r="A3190" s="1" t="inlineStr">
        <is>
          <t>05.10.2007</t>
        </is>
      </c>
      <c r="B3190" t="n">
        <v>14.64</v>
      </c>
    </row>
    <row r="3191">
      <c r="A3191" s="1" t="inlineStr">
        <is>
          <t>04.10.2007</t>
        </is>
      </c>
      <c r="B3191" t="n">
        <v>14.81</v>
      </c>
    </row>
    <row r="3192">
      <c r="A3192" s="1" t="inlineStr">
        <is>
          <t>03.10.2007</t>
        </is>
      </c>
      <c r="B3192" t="n">
        <v>14.38</v>
      </c>
    </row>
    <row r="3193">
      <c r="A3193" s="1" t="inlineStr">
        <is>
          <t>02.10.2007</t>
        </is>
      </c>
      <c r="B3193" t="n">
        <v>14.08</v>
      </c>
    </row>
    <row r="3194">
      <c r="A3194" s="1" t="inlineStr">
        <is>
          <t>01.10.2007</t>
        </is>
      </c>
      <c r="B3194" t="n">
        <v>13.8</v>
      </c>
    </row>
    <row r="3195">
      <c r="A3195" s="1" t="inlineStr">
        <is>
          <t>28.09.2007</t>
        </is>
      </c>
      <c r="B3195" t="n">
        <v>13.03</v>
      </c>
    </row>
    <row r="3196">
      <c r="A3196" s="1" t="inlineStr">
        <is>
          <t>27.09.2007</t>
        </is>
      </c>
      <c r="B3196" t="n">
        <v>13.04</v>
      </c>
    </row>
    <row r="3197">
      <c r="A3197" s="1" t="inlineStr">
        <is>
          <t>26.09.2007</t>
        </is>
      </c>
      <c r="B3197" t="n">
        <v>12.62</v>
      </c>
    </row>
    <row r="3198">
      <c r="A3198" s="1" t="inlineStr">
        <is>
          <t>25.09.2007</t>
        </is>
      </c>
      <c r="B3198" t="n">
        <v>12.6</v>
      </c>
    </row>
    <row r="3199">
      <c r="A3199" s="1" t="inlineStr">
        <is>
          <t>24.09.2007</t>
        </is>
      </c>
      <c r="B3199" t="n">
        <v>13.14</v>
      </c>
    </row>
    <row r="3200">
      <c r="A3200" s="1" t="inlineStr">
        <is>
          <t>21.09.2007</t>
        </is>
      </c>
      <c r="B3200" t="n">
        <v>13</v>
      </c>
    </row>
    <row r="3201">
      <c r="A3201" s="1" t="inlineStr">
        <is>
          <t>20.09.2007</t>
        </is>
      </c>
      <c r="B3201" t="n">
        <v>13.06</v>
      </c>
    </row>
    <row r="3202">
      <c r="A3202" s="1" t="inlineStr">
        <is>
          <t>19.09.2007</t>
        </is>
      </c>
      <c r="B3202" t="n">
        <v>12.97</v>
      </c>
    </row>
    <row r="3203">
      <c r="A3203" s="1" t="inlineStr">
        <is>
          <t>18.09.2007</t>
        </is>
      </c>
      <c r="B3203" t="n">
        <v>12.68</v>
      </c>
    </row>
    <row r="3204">
      <c r="A3204" s="1" t="inlineStr">
        <is>
          <t>17.09.2007</t>
        </is>
      </c>
      <c r="B3204" t="n">
        <v>12.8</v>
      </c>
    </row>
    <row r="3205">
      <c r="A3205" s="1" t="inlineStr">
        <is>
          <t>14.09.2007</t>
        </is>
      </c>
      <c r="B3205" t="n">
        <v>13.02</v>
      </c>
    </row>
    <row r="3206">
      <c r="A3206" s="1" t="inlineStr">
        <is>
          <t>13.09.2007</t>
        </is>
      </c>
      <c r="B3206" t="n">
        <v>13.21</v>
      </c>
    </row>
    <row r="3207">
      <c r="A3207" s="1" t="inlineStr">
        <is>
          <t>12.09.2007</t>
        </is>
      </c>
      <c r="B3207" t="n">
        <v>13.35</v>
      </c>
    </row>
    <row r="3208">
      <c r="A3208" s="1" t="inlineStr">
        <is>
          <t>11.09.2007</t>
        </is>
      </c>
      <c r="B3208" t="n">
        <v>13.51</v>
      </c>
    </row>
    <row r="3209">
      <c r="A3209" s="1" t="inlineStr">
        <is>
          <t>10.09.2007</t>
        </is>
      </c>
      <c r="B3209" t="n">
        <v>13.36</v>
      </c>
    </row>
    <row r="3210">
      <c r="A3210" s="1" t="inlineStr">
        <is>
          <t>07.09.2007</t>
        </is>
      </c>
      <c r="B3210" t="n">
        <v>13.7</v>
      </c>
    </row>
    <row r="3211">
      <c r="A3211" s="1" t="inlineStr">
        <is>
          <t>06.09.2007</t>
        </is>
      </c>
      <c r="B3211" t="n">
        <v>13.82</v>
      </c>
    </row>
    <row r="3212">
      <c r="A3212" s="1" t="inlineStr">
        <is>
          <t>05.09.2007</t>
        </is>
      </c>
      <c r="B3212" t="n">
        <v>14.01</v>
      </c>
    </row>
    <row r="3213">
      <c r="A3213" s="1" t="inlineStr">
        <is>
          <t>04.09.2007</t>
        </is>
      </c>
      <c r="B3213" t="n">
        <v>14.3</v>
      </c>
    </row>
    <row r="3214">
      <c r="A3214" s="1" t="inlineStr">
        <is>
          <t>03.09.2007</t>
        </is>
      </c>
      <c r="B3214" t="n">
        <v>14.35</v>
      </c>
    </row>
    <row r="3215">
      <c r="A3215" s="1" t="inlineStr">
        <is>
          <t>31.08.2007</t>
        </is>
      </c>
      <c r="B3215" t="n">
        <v>14.18</v>
      </c>
    </row>
    <row r="3216">
      <c r="A3216" s="1" t="inlineStr">
        <is>
          <t>30.08.2007</t>
        </is>
      </c>
      <c r="B3216" t="n">
        <v>14</v>
      </c>
    </row>
    <row r="3217">
      <c r="A3217" s="1" t="inlineStr">
        <is>
          <t>29.08.2007</t>
        </is>
      </c>
      <c r="B3217" t="n">
        <v>13.96</v>
      </c>
    </row>
    <row r="3218">
      <c r="A3218" s="1" t="inlineStr">
        <is>
          <t>28.08.2007</t>
        </is>
      </c>
      <c r="B3218" t="n">
        <v>13.77</v>
      </c>
    </row>
    <row r="3219">
      <c r="A3219" s="1" t="inlineStr">
        <is>
          <t>27.08.2007</t>
        </is>
      </c>
      <c r="B3219" t="n">
        <v>14.27</v>
      </c>
    </row>
    <row r="3220">
      <c r="A3220" s="1" t="inlineStr">
        <is>
          <t>24.08.2007</t>
        </is>
      </c>
      <c r="B3220" t="n">
        <v>14.33</v>
      </c>
    </row>
    <row r="3221">
      <c r="A3221" s="1" t="inlineStr">
        <is>
          <t>23.08.2007</t>
        </is>
      </c>
      <c r="B3221" t="n">
        <v>14.29</v>
      </c>
    </row>
    <row r="3222">
      <c r="A3222" s="1" t="inlineStr">
        <is>
          <t>22.08.2007</t>
        </is>
      </c>
      <c r="B3222" t="n">
        <v>14.46</v>
      </c>
    </row>
    <row r="3223">
      <c r="A3223" s="1" t="inlineStr">
        <is>
          <t>21.08.2007</t>
        </is>
      </c>
      <c r="B3223" t="n">
        <v>13.58</v>
      </c>
    </row>
    <row r="3224">
      <c r="A3224" s="1" t="inlineStr">
        <is>
          <t>20.08.2007</t>
        </is>
      </c>
      <c r="B3224" t="n">
        <v>13.8</v>
      </c>
    </row>
    <row r="3225">
      <c r="A3225" s="1" t="inlineStr">
        <is>
          <t>17.08.2007</t>
        </is>
      </c>
      <c r="B3225" t="n">
        <v>13.97</v>
      </c>
    </row>
    <row r="3226">
      <c r="A3226" s="1" t="inlineStr">
        <is>
          <t>16.08.2007</t>
        </is>
      </c>
      <c r="B3226" t="n">
        <v>14.28</v>
      </c>
    </row>
    <row r="3227">
      <c r="A3227" s="1" t="inlineStr">
        <is>
          <t>15.08.2007</t>
        </is>
      </c>
      <c r="B3227" t="n">
        <v>14.48</v>
      </c>
    </row>
    <row r="3228">
      <c r="A3228" s="1" t="inlineStr">
        <is>
          <t>14.08.2007</t>
        </is>
      </c>
      <c r="B3228" t="n">
        <v>14.65</v>
      </c>
    </row>
    <row r="3229">
      <c r="A3229" s="1" t="inlineStr">
        <is>
          <t>13.08.2007</t>
        </is>
      </c>
      <c r="B3229" t="n">
        <v>14.44</v>
      </c>
    </row>
    <row r="3230">
      <c r="A3230" s="1" t="inlineStr">
        <is>
          <t>10.08.2007</t>
        </is>
      </c>
      <c r="B3230" t="n">
        <v>14.6</v>
      </c>
    </row>
    <row r="3231">
      <c r="A3231" s="1" t="inlineStr">
        <is>
          <t>09.08.2007</t>
        </is>
      </c>
      <c r="B3231" t="n">
        <v>14.69</v>
      </c>
    </row>
    <row r="3232">
      <c r="A3232" s="1" t="inlineStr">
        <is>
          <t>08.08.2007</t>
        </is>
      </c>
      <c r="B3232" t="n">
        <v>14.92</v>
      </c>
    </row>
    <row r="3233">
      <c r="A3233" s="1" t="inlineStr">
        <is>
          <t>07.08.2007</t>
        </is>
      </c>
      <c r="B3233" t="n">
        <v>14.77</v>
      </c>
    </row>
    <row r="3234">
      <c r="A3234" s="1" t="inlineStr">
        <is>
          <t>06.08.2007</t>
        </is>
      </c>
      <c r="B3234" t="n">
        <v>14.87</v>
      </c>
    </row>
    <row r="3235">
      <c r="A3235" s="1" t="inlineStr">
        <is>
          <t>03.08.2007</t>
        </is>
      </c>
      <c r="B3235" t="n">
        <v>15.31</v>
      </c>
    </row>
    <row r="3236">
      <c r="A3236" s="1" t="inlineStr">
        <is>
          <t>02.08.2007</t>
        </is>
      </c>
      <c r="B3236" t="n">
        <v>15.36</v>
      </c>
    </row>
    <row r="3237">
      <c r="A3237" s="1" t="inlineStr">
        <is>
          <t>01.08.2007</t>
        </is>
      </c>
      <c r="B3237" t="n">
        <v>15.58</v>
      </c>
    </row>
    <row r="3238">
      <c r="A3238" s="1" t="inlineStr">
        <is>
          <t>31.07.2007</t>
        </is>
      </c>
      <c r="B3238" t="n">
        <v>15.99</v>
      </c>
    </row>
    <row r="3239">
      <c r="A3239" s="1" t="inlineStr">
        <is>
          <t>30.07.2007</t>
        </is>
      </c>
      <c r="B3239" t="n">
        <v>15.81</v>
      </c>
    </row>
    <row r="3240">
      <c r="A3240" s="1" t="inlineStr">
        <is>
          <t>27.07.2007</t>
        </is>
      </c>
      <c r="B3240" t="n">
        <v>15.83</v>
      </c>
    </row>
    <row r="3241">
      <c r="A3241" s="1" t="inlineStr">
        <is>
          <t>26.07.2007</t>
        </is>
      </c>
      <c r="B3241" t="n">
        <v>15.96</v>
      </c>
    </row>
    <row r="3242">
      <c r="A3242" s="1" t="inlineStr">
        <is>
          <t>25.07.2007</t>
        </is>
      </c>
      <c r="B3242" t="n">
        <v>16.9</v>
      </c>
    </row>
    <row r="3243">
      <c r="A3243" s="1" t="inlineStr">
        <is>
          <t>24.07.2007</t>
        </is>
      </c>
      <c r="B3243" t="n">
        <v>16.94</v>
      </c>
    </row>
    <row r="3244">
      <c r="A3244" s="1" t="inlineStr">
        <is>
          <t>23.07.2007</t>
        </is>
      </c>
      <c r="B3244" t="n">
        <v>17.01</v>
      </c>
    </row>
    <row r="3245">
      <c r="A3245" s="1" t="inlineStr">
        <is>
          <t>20.07.2007</t>
        </is>
      </c>
      <c r="B3245" t="n">
        <v>17.52</v>
      </c>
    </row>
    <row r="3246">
      <c r="A3246" s="1" t="inlineStr">
        <is>
          <t>19.07.2007</t>
        </is>
      </c>
      <c r="B3246" t="n">
        <v>17.52</v>
      </c>
    </row>
    <row r="3247">
      <c r="A3247" s="1" t="inlineStr">
        <is>
          <t>18.07.2007</t>
        </is>
      </c>
      <c r="B3247" t="n">
        <v>17.21</v>
      </c>
    </row>
    <row r="3248">
      <c r="A3248" s="1" t="inlineStr">
        <is>
          <t>17.07.2007</t>
        </is>
      </c>
      <c r="B3248" t="n">
        <v>16.73</v>
      </c>
    </row>
    <row r="3249">
      <c r="A3249" s="1" t="inlineStr">
        <is>
          <t>16.07.2007</t>
        </is>
      </c>
      <c r="B3249" t="n">
        <v>17.02</v>
      </c>
    </row>
    <row r="3250">
      <c r="A3250" s="1" t="inlineStr">
        <is>
          <t>13.07.2007</t>
        </is>
      </c>
      <c r="B3250" t="n">
        <v>16.92</v>
      </c>
    </row>
    <row r="3251">
      <c r="A3251" s="1" t="inlineStr">
        <is>
          <t>12.07.2007</t>
        </is>
      </c>
      <c r="B3251" t="n">
        <v>16.96</v>
      </c>
    </row>
    <row r="3252">
      <c r="A3252" s="1" t="inlineStr">
        <is>
          <t>11.07.2007</t>
        </is>
      </c>
      <c r="B3252" t="n">
        <v>16.66</v>
      </c>
    </row>
    <row r="3253">
      <c r="A3253" s="1" t="inlineStr">
        <is>
          <t>10.07.2007</t>
        </is>
      </c>
      <c r="B3253" t="n">
        <v>16.69</v>
      </c>
    </row>
    <row r="3254">
      <c r="A3254" s="1" t="inlineStr">
        <is>
          <t>09.07.2007</t>
        </is>
      </c>
      <c r="B3254" t="n">
        <v>17</v>
      </c>
    </row>
    <row r="3255">
      <c r="A3255" s="1" t="inlineStr">
        <is>
          <t>06.07.2007</t>
        </is>
      </c>
      <c r="B3255" t="n">
        <v>17.05</v>
      </c>
    </row>
    <row r="3256">
      <c r="A3256" s="1" t="inlineStr">
        <is>
          <t>05.07.2007</t>
        </is>
      </c>
      <c r="B3256" t="n">
        <v>17.05</v>
      </c>
    </row>
    <row r="3257">
      <c r="A3257" s="1" t="inlineStr">
        <is>
          <t>04.07.2007</t>
        </is>
      </c>
      <c r="B3257" t="n">
        <v>17.4</v>
      </c>
    </row>
    <row r="3258">
      <c r="A3258" s="1" t="inlineStr">
        <is>
          <t>03.07.2007</t>
        </is>
      </c>
      <c r="B3258" t="n">
        <v>16.46</v>
      </c>
    </row>
    <row r="3259">
      <c r="A3259" s="1" t="inlineStr">
        <is>
          <t>02.07.2007</t>
        </is>
      </c>
      <c r="B3259" t="n">
        <v>16.31</v>
      </c>
    </row>
    <row r="3260">
      <c r="A3260" s="1" t="inlineStr">
        <is>
          <t>29.06.2007</t>
        </is>
      </c>
      <c r="B3260" t="n">
        <v>16.28</v>
      </c>
    </row>
    <row r="3261">
      <c r="A3261" s="1" t="inlineStr">
        <is>
          <t>28.06.2007</t>
        </is>
      </c>
      <c r="B3261" t="n">
        <v>15.87</v>
      </c>
    </row>
    <row r="3262">
      <c r="A3262" s="1" t="inlineStr">
        <is>
          <t>27.06.2007</t>
        </is>
      </c>
      <c r="B3262" t="n">
        <v>15.39</v>
      </c>
    </row>
    <row r="3263">
      <c r="A3263" s="1" t="inlineStr">
        <is>
          <t>26.06.2007</t>
        </is>
      </c>
      <c r="B3263" t="n">
        <v>15.73</v>
      </c>
    </row>
    <row r="3264">
      <c r="A3264" s="1" t="inlineStr">
        <is>
          <t>25.06.2007</t>
        </is>
      </c>
      <c r="B3264" t="n">
        <v>15.63</v>
      </c>
    </row>
    <row r="3265">
      <c r="A3265" s="1" t="inlineStr">
        <is>
          <t>22.06.2007</t>
        </is>
      </c>
      <c r="B3265" t="n">
        <v>16.16</v>
      </c>
    </row>
    <row r="3266">
      <c r="A3266" s="1" t="inlineStr">
        <is>
          <t>21.06.2007</t>
        </is>
      </c>
      <c r="B3266" t="n">
        <v>16.11</v>
      </c>
    </row>
    <row r="3267">
      <c r="A3267" s="1" t="inlineStr">
        <is>
          <t>20.06.2007</t>
        </is>
      </c>
      <c r="B3267" t="n">
        <v>16.34</v>
      </c>
    </row>
    <row r="3268">
      <c r="A3268" s="1" t="inlineStr">
        <is>
          <t>19.06.2007</t>
        </is>
      </c>
      <c r="B3268" t="n">
        <v>16.54</v>
      </c>
    </row>
    <row r="3269">
      <c r="A3269" s="1" t="inlineStr">
        <is>
          <t>18.06.2007</t>
        </is>
      </c>
      <c r="B3269" t="n">
        <v>16.9</v>
      </c>
    </row>
    <row r="3270">
      <c r="A3270" s="1" t="inlineStr">
        <is>
          <t>15.06.2007</t>
        </is>
      </c>
      <c r="B3270" t="n">
        <v>16.19</v>
      </c>
    </row>
    <row r="3271">
      <c r="A3271" s="1" t="inlineStr">
        <is>
          <t>14.06.2007</t>
        </is>
      </c>
      <c r="B3271" t="n">
        <v>16.26</v>
      </c>
    </row>
    <row r="3272">
      <c r="A3272" s="1" t="inlineStr">
        <is>
          <t>13.06.2007</t>
        </is>
      </c>
      <c r="B3272" t="n">
        <v>16.32</v>
      </c>
    </row>
    <row r="3273">
      <c r="A3273" s="1" t="inlineStr">
        <is>
          <t>12.06.2007</t>
        </is>
      </c>
      <c r="B3273" t="n">
        <v>16.27</v>
      </c>
    </row>
    <row r="3274">
      <c r="A3274" s="1" t="inlineStr">
        <is>
          <t>11.06.2007</t>
        </is>
      </c>
      <c r="B3274" t="n">
        <v>16.62</v>
      </c>
    </row>
    <row r="3275">
      <c r="A3275" s="1" t="inlineStr">
        <is>
          <t>08.06.2007</t>
        </is>
      </c>
      <c r="B3275" t="n">
        <v>16.21</v>
      </c>
    </row>
    <row r="3276">
      <c r="A3276" s="1" t="inlineStr">
        <is>
          <t>07.06.2007</t>
        </is>
      </c>
      <c r="B3276" t="n">
        <v>16.56</v>
      </c>
    </row>
    <row r="3277">
      <c r="A3277" s="1" t="inlineStr">
        <is>
          <t>06.06.2007</t>
        </is>
      </c>
      <c r="B3277" t="n">
        <v>17.22</v>
      </c>
    </row>
    <row r="3278">
      <c r="A3278" s="1" t="inlineStr">
        <is>
          <t>05.06.2007</t>
        </is>
      </c>
      <c r="B3278" t="n">
        <v>17.7</v>
      </c>
    </row>
    <row r="3279">
      <c r="A3279" s="1" t="inlineStr">
        <is>
          <t>04.06.2007</t>
        </is>
      </c>
      <c r="B3279" t="n">
        <v>17.53</v>
      </c>
    </row>
    <row r="3280">
      <c r="A3280" s="1" t="inlineStr">
        <is>
          <t>01.06.2007</t>
        </is>
      </c>
      <c r="B3280" t="n">
        <v>17.67</v>
      </c>
    </row>
    <row r="3281">
      <c r="A3281" s="1" t="inlineStr">
        <is>
          <t>31.05.2007</t>
        </is>
      </c>
      <c r="B3281" t="n">
        <v>17.45</v>
      </c>
    </row>
    <row r="3282">
      <c r="A3282" s="1" t="inlineStr">
        <is>
          <t>30.05.2007</t>
        </is>
      </c>
      <c r="B3282" t="n">
        <v>17.58</v>
      </c>
    </row>
    <row r="3283">
      <c r="A3283" s="1" t="inlineStr">
        <is>
          <t>29.05.2007</t>
        </is>
      </c>
      <c r="B3283" t="n">
        <v>17.78</v>
      </c>
    </row>
    <row r="3284">
      <c r="A3284" s="1" t="inlineStr">
        <is>
          <t>25.05.2007</t>
        </is>
      </c>
      <c r="B3284" t="n">
        <v>17.62</v>
      </c>
    </row>
    <row r="3285">
      <c r="A3285" s="1" t="inlineStr">
        <is>
          <t>24.05.2007</t>
        </is>
      </c>
      <c r="B3285" t="n">
        <v>17.9</v>
      </c>
    </row>
    <row r="3286">
      <c r="A3286" s="1" t="inlineStr">
        <is>
          <t>23.05.2007</t>
        </is>
      </c>
      <c r="B3286" t="n">
        <v>17.97</v>
      </c>
    </row>
    <row r="3287">
      <c r="A3287" s="1" t="inlineStr">
        <is>
          <t>22.05.2007</t>
        </is>
      </c>
      <c r="B3287" t="n">
        <v>17.8</v>
      </c>
    </row>
    <row r="3288">
      <c r="A3288" s="1" t="inlineStr">
        <is>
          <t>21.05.2007</t>
        </is>
      </c>
      <c r="B3288" t="n">
        <v>17.94</v>
      </c>
    </row>
    <row r="3289">
      <c r="A3289" s="1" t="inlineStr">
        <is>
          <t>18.05.2007</t>
        </is>
      </c>
      <c r="B3289" t="n">
        <v>18.09</v>
      </c>
    </row>
    <row r="3290">
      <c r="A3290" s="1" t="inlineStr">
        <is>
          <t>17.05.2007</t>
        </is>
      </c>
      <c r="B3290" t="n">
        <v>17.91</v>
      </c>
    </row>
    <row r="3291">
      <c r="A3291" s="1" t="inlineStr">
        <is>
          <t>16.05.2007</t>
        </is>
      </c>
      <c r="B3291" t="n">
        <v>17.9</v>
      </c>
    </row>
    <row r="3292">
      <c r="A3292" s="1" t="inlineStr">
        <is>
          <t>15.05.2007</t>
        </is>
      </c>
      <c r="B3292" t="n">
        <v>18.29</v>
      </c>
    </row>
    <row r="3293">
      <c r="A3293" s="1" t="inlineStr">
        <is>
          <t>14.05.2007</t>
        </is>
      </c>
      <c r="B3293" t="n">
        <v>17.8</v>
      </c>
    </row>
    <row r="3294">
      <c r="A3294" s="1" t="inlineStr">
        <is>
          <t>11.05.2007</t>
        </is>
      </c>
      <c r="B3294" t="n">
        <v>18.12</v>
      </c>
    </row>
    <row r="3295">
      <c r="A3295" s="1" t="inlineStr">
        <is>
          <t>10.05.2007</t>
        </is>
      </c>
      <c r="B3295" t="n">
        <v>17.7</v>
      </c>
    </row>
    <row r="3296">
      <c r="A3296" s="1" t="inlineStr">
        <is>
          <t>09.05.2007</t>
        </is>
      </c>
      <c r="B3296" t="n">
        <v>17.33</v>
      </c>
    </row>
    <row r="3297">
      <c r="A3297" s="1" t="inlineStr">
        <is>
          <t>08.05.2007</t>
        </is>
      </c>
      <c r="B3297" t="n">
        <v>17.54</v>
      </c>
    </row>
    <row r="3298">
      <c r="A3298" s="1" t="inlineStr">
        <is>
          <t>07.05.2007</t>
        </is>
      </c>
      <c r="B3298" t="n">
        <v>17.7</v>
      </c>
    </row>
    <row r="3299">
      <c r="A3299" s="1" t="inlineStr">
        <is>
          <t>04.05.2007</t>
        </is>
      </c>
      <c r="B3299" t="n">
        <v>17.72</v>
      </c>
    </row>
    <row r="3300">
      <c r="A3300" s="1" t="inlineStr">
        <is>
          <t>03.05.2007</t>
        </is>
      </c>
      <c r="B3300" t="n">
        <v>17.55</v>
      </c>
    </row>
    <row r="3301">
      <c r="A3301" s="1" t="inlineStr">
        <is>
          <t>02.05.2007</t>
        </is>
      </c>
      <c r="B3301" t="n">
        <v>17.69</v>
      </c>
    </row>
    <row r="3302">
      <c r="A3302" s="1" t="inlineStr">
        <is>
          <t>30.04.2007</t>
        </is>
      </c>
      <c r="B3302" t="n">
        <v>17.73</v>
      </c>
    </row>
    <row r="3303">
      <c r="A3303" s="1" t="inlineStr">
        <is>
          <t>27.04.2007</t>
        </is>
      </c>
      <c r="B3303" t="n">
        <v>17.73</v>
      </c>
    </row>
    <row r="3304">
      <c r="A3304" s="1" t="inlineStr">
        <is>
          <t>26.04.2007</t>
        </is>
      </c>
      <c r="B3304" t="n">
        <v>17.76</v>
      </c>
    </row>
    <row r="3305">
      <c r="A3305" s="1" t="inlineStr">
        <is>
          <t>25.04.2007</t>
        </is>
      </c>
      <c r="B3305" t="n">
        <v>18.07</v>
      </c>
    </row>
    <row r="3306">
      <c r="A3306" s="1" t="inlineStr">
        <is>
          <t>24.04.2007</t>
        </is>
      </c>
      <c r="B3306" t="n">
        <v>17.54</v>
      </c>
    </row>
    <row r="3307">
      <c r="A3307" s="1" t="inlineStr">
        <is>
          <t>23.04.2007</t>
        </is>
      </c>
      <c r="B3307" t="n">
        <v>18.98</v>
      </c>
    </row>
    <row r="3308">
      <c r="A3308" s="1" t="inlineStr">
        <is>
          <t>20.04.2007</t>
        </is>
      </c>
      <c r="B3308" t="n">
        <v>18.61</v>
      </c>
    </row>
    <row r="3309">
      <c r="A3309" s="1" t="inlineStr">
        <is>
          <t>19.04.2007</t>
        </is>
      </c>
      <c r="B3309" t="n">
        <v>18.49</v>
      </c>
    </row>
    <row r="3310">
      <c r="A3310" s="1" t="inlineStr">
        <is>
          <t>18.04.2007</t>
        </is>
      </c>
      <c r="B3310" t="n">
        <v>18.65</v>
      </c>
    </row>
    <row r="3311">
      <c r="A3311" s="1" t="inlineStr">
        <is>
          <t>17.04.2007</t>
        </is>
      </c>
      <c r="B3311" t="n">
        <v>18.79</v>
      </c>
    </row>
    <row r="3312">
      <c r="A3312" s="1" t="inlineStr">
        <is>
          <t>16.04.2007</t>
        </is>
      </c>
      <c r="B3312" t="n">
        <v>18.72</v>
      </c>
    </row>
    <row r="3313">
      <c r="A3313" s="1" t="inlineStr">
        <is>
          <t>13.04.2007</t>
        </is>
      </c>
      <c r="B3313" t="n">
        <v>18.76</v>
      </c>
    </row>
    <row r="3314">
      <c r="A3314" s="1" t="inlineStr">
        <is>
          <t>12.04.2007</t>
        </is>
      </c>
      <c r="B3314" t="n">
        <v>18.26</v>
      </c>
    </row>
    <row r="3315">
      <c r="A3315" s="1" t="inlineStr">
        <is>
          <t>11.04.2007</t>
        </is>
      </c>
      <c r="B3315" t="n">
        <v>18.31</v>
      </c>
    </row>
    <row r="3316">
      <c r="A3316" s="1" t="inlineStr">
        <is>
          <t>10.04.2007</t>
        </is>
      </c>
      <c r="B3316" t="n">
        <v>18.21</v>
      </c>
    </row>
    <row r="3317">
      <c r="A3317" s="1" t="inlineStr">
        <is>
          <t>05.04.2007</t>
        </is>
      </c>
      <c r="B3317" t="n">
        <v>18.12</v>
      </c>
    </row>
    <row r="3318">
      <c r="A3318" s="1" t="inlineStr">
        <is>
          <t>04.04.2007</t>
        </is>
      </c>
      <c r="B3318" t="n">
        <v>17.98</v>
      </c>
    </row>
    <row r="3319">
      <c r="A3319" s="1" t="inlineStr">
        <is>
          <t>03.04.2007</t>
        </is>
      </c>
      <c r="B3319" t="n">
        <v>18.04</v>
      </c>
    </row>
    <row r="3320">
      <c r="A3320" s="1" t="inlineStr">
        <is>
          <t>02.04.2007</t>
        </is>
      </c>
      <c r="B3320" t="n">
        <v>17.69</v>
      </c>
    </row>
    <row r="3321">
      <c r="A3321" s="1" t="inlineStr">
        <is>
          <t>30.03.2007</t>
        </is>
      </c>
      <c r="B3321" t="n">
        <v>17.81</v>
      </c>
    </row>
    <row r="3322">
      <c r="A3322" s="1" t="inlineStr">
        <is>
          <t>29.03.2007</t>
        </is>
      </c>
      <c r="B3322" t="n">
        <v>17.77</v>
      </c>
    </row>
    <row r="3323">
      <c r="A3323" s="1" t="inlineStr">
        <is>
          <t>28.03.2007</t>
        </is>
      </c>
      <c r="B3323" t="n">
        <v>17.77</v>
      </c>
    </row>
    <row r="3324">
      <c r="A3324" s="1" t="inlineStr">
        <is>
          <t>27.03.2007</t>
        </is>
      </c>
      <c r="B3324" t="n">
        <v>17.77</v>
      </c>
    </row>
    <row r="3325">
      <c r="A3325" s="1" t="inlineStr">
        <is>
          <t>26.03.2007</t>
        </is>
      </c>
      <c r="B3325" t="n">
        <v>17.77</v>
      </c>
    </row>
    <row r="3326">
      <c r="A3326" s="1" t="inlineStr">
        <is>
          <t>23.03.2007</t>
        </is>
      </c>
      <c r="B3326" t="n">
        <v>17.79</v>
      </c>
    </row>
    <row r="3327">
      <c r="A3327" s="1" t="inlineStr">
        <is>
          <t>22.03.2007</t>
        </is>
      </c>
      <c r="B3327" t="n">
        <v>17.77</v>
      </c>
    </row>
    <row r="3328">
      <c r="A3328" s="1" t="inlineStr">
        <is>
          <t>21.03.2007</t>
        </is>
      </c>
      <c r="B3328" t="n">
        <v>17.77</v>
      </c>
    </row>
    <row r="3329">
      <c r="A3329" s="1" t="inlineStr">
        <is>
          <t>20.03.2007</t>
        </is>
      </c>
      <c r="B3329" t="n">
        <v>17.64</v>
      </c>
    </row>
    <row r="3330">
      <c r="A3330" s="1" t="inlineStr">
        <is>
          <t>19.03.2007</t>
        </is>
      </c>
      <c r="B3330" t="n">
        <v>17.54</v>
      </c>
    </row>
    <row r="3331">
      <c r="A3331" s="1" t="inlineStr">
        <is>
          <t>16.03.2007</t>
        </is>
      </c>
      <c r="B3331" t="n">
        <v>16.83</v>
      </c>
    </row>
    <row r="3332">
      <c r="A3332" s="1" t="inlineStr">
        <is>
          <t>15.03.2007</t>
        </is>
      </c>
      <c r="B3332" t="n">
        <v>16.63</v>
      </c>
    </row>
    <row r="3333">
      <c r="A3333" s="1" t="inlineStr">
        <is>
          <t>14.03.2007</t>
        </is>
      </c>
      <c r="B3333" t="n">
        <v>16.33</v>
      </c>
    </row>
    <row r="3334">
      <c r="A3334" s="1" t="inlineStr">
        <is>
          <t>13.03.2007</t>
        </is>
      </c>
      <c r="B3334" t="n">
        <v>16.66</v>
      </c>
    </row>
    <row r="3335">
      <c r="A3335" s="1" t="inlineStr">
        <is>
          <t>12.03.2007</t>
        </is>
      </c>
      <c r="B3335" t="n">
        <v>16.96</v>
      </c>
    </row>
    <row r="3336">
      <c r="A3336" s="1" t="inlineStr">
        <is>
          <t>09.03.2007</t>
        </is>
      </c>
      <c r="B3336" t="n">
        <v>17.04</v>
      </c>
    </row>
    <row r="3337">
      <c r="A3337" s="1" t="inlineStr">
        <is>
          <t>08.03.2007</t>
        </is>
      </c>
      <c r="B3337" t="n">
        <v>17.07</v>
      </c>
    </row>
    <row r="3338">
      <c r="A3338" s="1" t="inlineStr">
        <is>
          <t>07.03.2007</t>
        </is>
      </c>
      <c r="B3338" t="n">
        <v>16.65</v>
      </c>
    </row>
    <row r="3339">
      <c r="A3339" s="1" t="inlineStr">
        <is>
          <t>06.03.2007</t>
        </is>
      </c>
      <c r="B3339" t="n">
        <v>16.31</v>
      </c>
    </row>
    <row r="3340">
      <c r="A3340" s="1" t="inlineStr">
        <is>
          <t>05.03.2007</t>
        </is>
      </c>
      <c r="B3340" t="n">
        <v>16.41</v>
      </c>
    </row>
    <row r="3341">
      <c r="A3341" s="1" t="inlineStr">
        <is>
          <t>02.03.2007</t>
        </is>
      </c>
      <c r="B3341" t="n">
        <v>16.89</v>
      </c>
    </row>
    <row r="3342">
      <c r="A3342" s="1" t="inlineStr">
        <is>
          <t>01.03.2007</t>
        </is>
      </c>
      <c r="B3342" t="n">
        <v>16.8</v>
      </c>
    </row>
    <row r="3343">
      <c r="A3343" s="1" t="inlineStr">
        <is>
          <t>28.02.2007</t>
        </is>
      </c>
      <c r="B3343" t="n">
        <v>17</v>
      </c>
    </row>
    <row r="3344">
      <c r="A3344" s="1" t="inlineStr">
        <is>
          <t>27.02.2007</t>
        </is>
      </c>
      <c r="B3344" t="n">
        <v>16.8</v>
      </c>
    </row>
    <row r="3345">
      <c r="A3345" s="1" t="inlineStr">
        <is>
          <t>26.02.2007</t>
        </is>
      </c>
      <c r="B3345" t="n">
        <v>17.55</v>
      </c>
    </row>
    <row r="3346">
      <c r="A3346" s="1" t="inlineStr">
        <is>
          <t>23.02.2007</t>
        </is>
      </c>
      <c r="B3346" t="n">
        <v>17.73</v>
      </c>
    </row>
    <row r="3347">
      <c r="A3347" s="1" t="inlineStr">
        <is>
          <t>22.02.2007</t>
        </is>
      </c>
      <c r="B3347" t="n">
        <v>18.03</v>
      </c>
    </row>
    <row r="3348">
      <c r="A3348" s="1" t="inlineStr">
        <is>
          <t>21.02.2007</t>
        </is>
      </c>
      <c r="B3348" t="n">
        <v>17.63</v>
      </c>
    </row>
    <row r="3349">
      <c r="A3349" s="1" t="inlineStr">
        <is>
          <t>20.02.2007</t>
        </is>
      </c>
      <c r="B3349" t="n">
        <v>17.74</v>
      </c>
    </row>
    <row r="3350">
      <c r="A3350" s="1" t="inlineStr">
        <is>
          <t>19.02.2007</t>
        </is>
      </c>
      <c r="B3350" t="n">
        <v>17.62</v>
      </c>
    </row>
    <row r="3351">
      <c r="A3351" s="1" t="inlineStr">
        <is>
          <t>16.02.2007</t>
        </is>
      </c>
      <c r="B3351" t="n">
        <v>17.58</v>
      </c>
    </row>
    <row r="3352">
      <c r="A3352" s="1" t="inlineStr">
        <is>
          <t>15.02.2007</t>
        </is>
      </c>
      <c r="B3352" t="n">
        <v>17.78</v>
      </c>
    </row>
    <row r="3353">
      <c r="A3353" s="1" t="inlineStr">
        <is>
          <t>14.02.2007</t>
        </is>
      </c>
      <c r="B3353" t="n">
        <v>17.57</v>
      </c>
    </row>
    <row r="3354">
      <c r="A3354" s="1" t="inlineStr">
        <is>
          <t>13.02.2007</t>
        </is>
      </c>
      <c r="B3354" t="n">
        <v>17.25</v>
      </c>
    </row>
    <row r="3355">
      <c r="A3355" s="1" t="inlineStr">
        <is>
          <t>12.02.2007</t>
        </is>
      </c>
      <c r="B3355" t="n">
        <v>17.25</v>
      </c>
    </row>
    <row r="3356">
      <c r="A3356" s="1" t="inlineStr">
        <is>
          <t>09.02.2007</t>
        </is>
      </c>
      <c r="B3356" t="n">
        <v>17.4</v>
      </c>
    </row>
    <row r="3357">
      <c r="A3357" s="1" t="inlineStr">
        <is>
          <t>08.02.2007</t>
        </is>
      </c>
      <c r="B3357" t="n">
        <v>17.35</v>
      </c>
    </row>
    <row r="3358">
      <c r="A3358" s="1" t="inlineStr">
        <is>
          <t>07.02.2007</t>
        </is>
      </c>
      <c r="B3358" t="n">
        <v>17.24</v>
      </c>
    </row>
    <row r="3359">
      <c r="A3359" s="1" t="inlineStr">
        <is>
          <t>06.02.2007</t>
        </is>
      </c>
      <c r="B3359" t="n">
        <v>16.71</v>
      </c>
    </row>
    <row r="3360">
      <c r="A3360" s="1" t="inlineStr">
        <is>
          <t>05.02.2007</t>
        </is>
      </c>
      <c r="B3360" t="n">
        <v>16.77</v>
      </c>
    </row>
    <row r="3361">
      <c r="A3361" s="1" t="inlineStr">
        <is>
          <t>02.02.2007</t>
        </is>
      </c>
      <c r="B3361" t="n">
        <v>16.71</v>
      </c>
    </row>
    <row r="3362">
      <c r="A3362" s="1" t="inlineStr">
        <is>
          <t>01.02.2007</t>
        </is>
      </c>
      <c r="B3362" t="n">
        <v>16.36</v>
      </c>
    </row>
    <row r="3363">
      <c r="A3363" s="1" t="inlineStr">
        <is>
          <t>31.01.2007</t>
        </is>
      </c>
      <c r="B3363" t="n">
        <v>16.26</v>
      </c>
    </row>
    <row r="3364">
      <c r="A3364" s="1" t="inlineStr">
        <is>
          <t>30.01.2007</t>
        </is>
      </c>
      <c r="B3364" t="n">
        <v>16.3</v>
      </c>
    </row>
    <row r="3365">
      <c r="A3365" s="1" t="inlineStr">
        <is>
          <t>29.01.2007</t>
        </is>
      </c>
      <c r="B3365" t="n">
        <v>16.1</v>
      </c>
    </row>
    <row r="3366">
      <c r="A3366" s="1" t="inlineStr">
        <is>
          <t>26.01.2007</t>
        </is>
      </c>
      <c r="B3366" t="n">
        <v>15.75</v>
      </c>
    </row>
    <row r="3367">
      <c r="A3367" s="1" t="inlineStr">
        <is>
          <t>25.01.2007</t>
        </is>
      </c>
      <c r="B3367" t="n">
        <v>15.8</v>
      </c>
    </row>
    <row r="3368">
      <c r="A3368" s="1" t="inlineStr">
        <is>
          <t>24.01.2007</t>
        </is>
      </c>
      <c r="B3368" t="n">
        <v>15.51</v>
      </c>
    </row>
    <row r="3369">
      <c r="A3369" s="1" t="inlineStr">
        <is>
          <t>23.01.2007</t>
        </is>
      </c>
      <c r="B3369" t="n">
        <v>15.36</v>
      </c>
    </row>
    <row r="3370">
      <c r="A3370" s="1" t="inlineStr">
        <is>
          <t>22.01.2007</t>
        </is>
      </c>
      <c r="B3370" t="n">
        <v>15.4</v>
      </c>
    </row>
    <row r="3371">
      <c r="A3371" s="1" t="inlineStr">
        <is>
          <t>19.01.2007</t>
        </is>
      </c>
      <c r="B3371" t="n">
        <v>15.22</v>
      </c>
    </row>
    <row r="3372">
      <c r="A3372" s="1" t="inlineStr">
        <is>
          <t>18.01.2007</t>
        </is>
      </c>
      <c r="B3372" t="n">
        <v>15.19</v>
      </c>
    </row>
    <row r="3373">
      <c r="A3373" s="1" t="inlineStr">
        <is>
          <t>17.01.2007</t>
        </is>
      </c>
      <c r="B3373" t="n">
        <v>15.04</v>
      </c>
    </row>
    <row r="3374">
      <c r="A3374" s="1" t="inlineStr">
        <is>
          <t>16.01.2007</t>
        </is>
      </c>
      <c r="B3374" t="n">
        <v>15.2</v>
      </c>
    </row>
    <row r="3375">
      <c r="A3375" s="1" t="inlineStr">
        <is>
          <t>15.01.2007</t>
        </is>
      </c>
      <c r="B3375" t="n">
        <v>15.81</v>
      </c>
    </row>
    <row r="3376">
      <c r="A3376" s="1" t="inlineStr">
        <is>
          <t>12.01.2007</t>
        </is>
      </c>
      <c r="B3376" t="n">
        <v>15.67</v>
      </c>
    </row>
    <row r="3377">
      <c r="A3377" s="1" t="inlineStr">
        <is>
          <t>11.01.2007</t>
        </is>
      </c>
      <c r="B3377" t="n">
        <v>15.56</v>
      </c>
    </row>
    <row r="3378">
      <c r="A3378" s="1" t="inlineStr">
        <is>
          <t>10.01.2007</t>
        </is>
      </c>
      <c r="B3378" t="n">
        <v>15.41</v>
      </c>
    </row>
    <row r="3379">
      <c r="A3379" s="1" t="inlineStr">
        <is>
          <t>09.01.2007</t>
        </is>
      </c>
      <c r="B3379" t="n">
        <v>15.53</v>
      </c>
    </row>
    <row r="3380">
      <c r="A3380" s="1" t="inlineStr">
        <is>
          <t>08.01.2007</t>
        </is>
      </c>
      <c r="B3380" t="n">
        <v>15.14</v>
      </c>
    </row>
    <row r="3381">
      <c r="A3381" s="1" t="inlineStr">
        <is>
          <t>05.01.2007</t>
        </is>
      </c>
      <c r="B3381" t="n">
        <v>14.97</v>
      </c>
    </row>
    <row r="3382">
      <c r="A3382" s="1" t="inlineStr">
        <is>
          <t>04.01.2007</t>
        </is>
      </c>
      <c r="B3382" t="n">
        <v>15.17</v>
      </c>
    </row>
    <row r="3383">
      <c r="A3383" s="1" t="inlineStr">
        <is>
          <t>03.01.2007</t>
        </is>
      </c>
      <c r="B3383" t="n">
        <v>15.14</v>
      </c>
    </row>
    <row r="3384">
      <c r="A3384" s="1" t="inlineStr">
        <is>
          <t>02.01.2007</t>
        </is>
      </c>
      <c r="B3384" t="n">
        <v>14.91</v>
      </c>
    </row>
    <row r="3385">
      <c r="A3385" s="1" t="inlineStr">
        <is>
          <t>01.01.2007</t>
        </is>
      </c>
      <c r="B3385" t="n">
        <v>14.67</v>
      </c>
    </row>
    <row r="3386">
      <c r="A3386" s="1" t="inlineStr">
        <is>
          <t>29.12.2006</t>
        </is>
      </c>
      <c r="B3386" t="n">
        <v>14.67</v>
      </c>
    </row>
    <row r="3387">
      <c r="A3387" s="1" t="inlineStr">
        <is>
          <t>28.12.2006</t>
        </is>
      </c>
      <c r="B3387" t="n">
        <v>14.83</v>
      </c>
    </row>
    <row r="3388">
      <c r="A3388" s="1" t="inlineStr">
        <is>
          <t>27.12.2006</t>
        </is>
      </c>
      <c r="B3388" t="n">
        <v>14.67</v>
      </c>
    </row>
    <row r="3389">
      <c r="A3389" s="1" t="inlineStr">
        <is>
          <t>26.12.2006</t>
        </is>
      </c>
      <c r="B3389" t="n">
        <v>14.7</v>
      </c>
    </row>
    <row r="3390">
      <c r="A3390" s="1" t="inlineStr">
        <is>
          <t>25.12.2006</t>
        </is>
      </c>
      <c r="B3390" t="n">
        <v>14.7</v>
      </c>
    </row>
    <row r="3391">
      <c r="A3391" s="1" t="inlineStr">
        <is>
          <t>22.12.2006</t>
        </is>
      </c>
      <c r="B3391" t="n">
        <v>14.7</v>
      </c>
    </row>
    <row r="3392">
      <c r="A3392" s="1" t="inlineStr">
        <is>
          <t>21.12.2006</t>
        </is>
      </c>
      <c r="B3392" t="n">
        <v>14.76</v>
      </c>
    </row>
    <row r="3393">
      <c r="A3393" s="1" t="inlineStr">
        <is>
          <t>20.12.2006</t>
        </is>
      </c>
      <c r="B3393" t="n">
        <v>14.91</v>
      </c>
    </row>
    <row r="3394">
      <c r="A3394" s="1" t="inlineStr">
        <is>
          <t>19.12.2006</t>
        </is>
      </c>
      <c r="B3394" t="n">
        <v>15.04</v>
      </c>
    </row>
    <row r="3395">
      <c r="A3395" s="1" t="inlineStr">
        <is>
          <t>18.12.2006</t>
        </is>
      </c>
      <c r="B3395" t="n">
        <v>14.94</v>
      </c>
    </row>
    <row r="3396">
      <c r="A3396" s="1" t="inlineStr">
        <is>
          <t>15.12.2006</t>
        </is>
      </c>
      <c r="B3396" t="n">
        <v>15.13</v>
      </c>
    </row>
    <row r="3397">
      <c r="A3397" s="1" t="inlineStr">
        <is>
          <t>14.12.2006</t>
        </is>
      </c>
      <c r="B3397" t="n">
        <v>14.93</v>
      </c>
    </row>
    <row r="3398">
      <c r="A3398" s="1" t="inlineStr">
        <is>
          <t>13.12.2006</t>
        </is>
      </c>
      <c r="B3398" t="n">
        <v>14.79</v>
      </c>
    </row>
    <row r="3399">
      <c r="A3399" s="1" t="inlineStr">
        <is>
          <t>12.12.2006</t>
        </is>
      </c>
      <c r="B3399" t="n">
        <v>14.78</v>
      </c>
    </row>
    <row r="3400">
      <c r="A3400" s="1" t="inlineStr">
        <is>
          <t>11.12.2006</t>
        </is>
      </c>
      <c r="B3400" t="n">
        <v>14.74</v>
      </c>
    </row>
    <row r="3401">
      <c r="A3401" s="1" t="inlineStr">
        <is>
          <t>08.12.2006</t>
        </is>
      </c>
      <c r="B3401" t="n">
        <v>14.8</v>
      </c>
    </row>
    <row r="3402">
      <c r="A3402" s="1" t="inlineStr">
        <is>
          <t>07.12.2006</t>
        </is>
      </c>
      <c r="B3402" t="n">
        <v>14.79</v>
      </c>
    </row>
    <row r="3403">
      <c r="A3403" s="1" t="inlineStr">
        <is>
          <t>06.12.2006</t>
        </is>
      </c>
      <c r="B3403" t="n">
        <v>14.79</v>
      </c>
    </row>
    <row r="3404">
      <c r="A3404" s="1" t="inlineStr">
        <is>
          <t>05.12.2006</t>
        </is>
      </c>
      <c r="B3404" t="n">
        <v>14.74</v>
      </c>
    </row>
    <row r="3405">
      <c r="A3405" s="1" t="inlineStr">
        <is>
          <t>04.12.2006</t>
        </is>
      </c>
      <c r="B3405" t="n">
        <v>14.67</v>
      </c>
    </row>
    <row r="3406">
      <c r="A3406" s="1" t="inlineStr">
        <is>
          <t>01.12.2006</t>
        </is>
      </c>
      <c r="B3406" t="n">
        <v>14.64</v>
      </c>
    </row>
    <row r="3407">
      <c r="A3407" s="1" t="inlineStr">
        <is>
          <t>30.11.2006</t>
        </is>
      </c>
      <c r="B3407" t="n">
        <v>14.54</v>
      </c>
    </row>
    <row r="3408">
      <c r="A3408" s="1" t="inlineStr">
        <is>
          <t>29.11.2006</t>
        </is>
      </c>
      <c r="B3408" t="n">
        <v>14.54</v>
      </c>
    </row>
    <row r="3409">
      <c r="A3409" s="1" t="inlineStr">
        <is>
          <t>28.11.2006</t>
        </is>
      </c>
      <c r="B3409" t="n">
        <v>14.29</v>
      </c>
    </row>
    <row r="3410">
      <c r="A3410" s="1" t="inlineStr">
        <is>
          <t>27.11.2006</t>
        </is>
      </c>
      <c r="B3410" t="n">
        <v>14.23</v>
      </c>
    </row>
    <row r="3411">
      <c r="A3411" s="1" t="inlineStr">
        <is>
          <t>24.11.2006</t>
        </is>
      </c>
      <c r="B3411" t="n">
        <v>14.55</v>
      </c>
    </row>
    <row r="3412">
      <c r="A3412" s="1" t="inlineStr">
        <is>
          <t>23.11.2006</t>
        </is>
      </c>
      <c r="B3412" t="n">
        <v>14.71</v>
      </c>
    </row>
    <row r="3413">
      <c r="A3413" s="1" t="inlineStr">
        <is>
          <t>22.11.2006</t>
        </is>
      </c>
      <c r="B3413" t="n">
        <v>14.82</v>
      </c>
    </row>
    <row r="3414">
      <c r="A3414" s="1" t="inlineStr">
        <is>
          <t>21.11.2006</t>
        </is>
      </c>
      <c r="B3414" t="n">
        <v>14.79</v>
      </c>
    </row>
    <row r="3415">
      <c r="A3415" s="1" t="inlineStr">
        <is>
          <t>20.11.2006</t>
        </is>
      </c>
      <c r="B3415" t="n">
        <v>15.02</v>
      </c>
    </row>
    <row r="3416">
      <c r="A3416" s="1" t="inlineStr">
        <is>
          <t>17.11.2006</t>
        </is>
      </c>
      <c r="B3416" t="n">
        <v>15.19</v>
      </c>
    </row>
    <row r="3417">
      <c r="A3417" s="1" t="inlineStr">
        <is>
          <t>16.11.2006</t>
        </is>
      </c>
      <c r="B3417" t="n">
        <v>15.03</v>
      </c>
    </row>
    <row r="3418">
      <c r="A3418" s="1" t="inlineStr">
        <is>
          <t>15.11.2006</t>
        </is>
      </c>
      <c r="B3418" t="n">
        <v>15.03</v>
      </c>
    </row>
    <row r="3419">
      <c r="A3419" s="1" t="inlineStr">
        <is>
          <t>14.11.2006</t>
        </is>
      </c>
      <c r="B3419" t="n">
        <v>14.98</v>
      </c>
    </row>
    <row r="3420">
      <c r="A3420" s="1" t="inlineStr">
        <is>
          <t>13.11.2006</t>
        </is>
      </c>
      <c r="B3420" t="n">
        <v>14.73</v>
      </c>
    </row>
    <row r="3421">
      <c r="A3421" s="1" t="inlineStr">
        <is>
          <t>10.11.2006</t>
        </is>
      </c>
      <c r="B3421" t="n">
        <v>14.78</v>
      </c>
    </row>
    <row r="3422">
      <c r="A3422" s="1" t="inlineStr">
        <is>
          <t>09.11.2006</t>
        </is>
      </c>
      <c r="B3422" t="n">
        <v>14.78</v>
      </c>
    </row>
    <row r="3423">
      <c r="A3423" s="1" t="inlineStr">
        <is>
          <t>08.11.2006</t>
        </is>
      </c>
      <c r="B3423" t="n">
        <v>15.15</v>
      </c>
    </row>
    <row r="3424">
      <c r="A3424" s="1" t="inlineStr">
        <is>
          <t>07.11.2006</t>
        </is>
      </c>
      <c r="B3424" t="n">
        <v>15.16</v>
      </c>
    </row>
    <row r="3425">
      <c r="A3425" s="1" t="inlineStr">
        <is>
          <t>06.11.2006</t>
        </is>
      </c>
      <c r="B3425" t="n">
        <v>14.73</v>
      </c>
    </row>
    <row r="3426">
      <c r="A3426" s="1" t="inlineStr">
        <is>
          <t>03.11.2006</t>
        </is>
      </c>
      <c r="B3426" t="n">
        <v>14.52</v>
      </c>
    </row>
    <row r="3427">
      <c r="A3427" s="1" t="inlineStr">
        <is>
          <t>02.11.2006</t>
        </is>
      </c>
      <c r="B3427" t="n">
        <v>14.75</v>
      </c>
    </row>
    <row r="3428">
      <c r="A3428" s="1" t="inlineStr">
        <is>
          <t>01.11.2006</t>
        </is>
      </c>
      <c r="B3428" t="n">
        <v>14.55</v>
      </c>
    </row>
    <row r="3429">
      <c r="A3429" s="1" t="inlineStr">
        <is>
          <t>31.10.2006</t>
        </is>
      </c>
      <c r="B3429" t="n">
        <v>14.54</v>
      </c>
    </row>
    <row r="3430">
      <c r="A3430" s="1" t="inlineStr">
        <is>
          <t>30.10.2006</t>
        </is>
      </c>
      <c r="B3430" t="n">
        <v>14.45</v>
      </c>
    </row>
    <row r="3431">
      <c r="A3431" s="1" t="inlineStr">
        <is>
          <t>27.10.2006</t>
        </is>
      </c>
      <c r="B3431" t="n">
        <v>14.66</v>
      </c>
    </row>
    <row r="3432">
      <c r="A3432" s="1" t="inlineStr">
        <is>
          <t>26.10.2006</t>
        </is>
      </c>
      <c r="B3432" t="n">
        <v>14.61</v>
      </c>
    </row>
    <row r="3433">
      <c r="A3433" s="1" t="inlineStr">
        <is>
          <t>25.10.2006</t>
        </is>
      </c>
      <c r="B3433" t="n">
        <v>14.63</v>
      </c>
    </row>
    <row r="3434">
      <c r="A3434" s="1" t="inlineStr">
        <is>
          <t>24.10.2006</t>
        </is>
      </c>
      <c r="B3434" t="n">
        <v>14.47</v>
      </c>
    </row>
    <row r="3435">
      <c r="A3435" s="1" t="inlineStr">
        <is>
          <t>23.10.2006</t>
        </is>
      </c>
      <c r="B3435" t="n">
        <v>14.6</v>
      </c>
    </row>
    <row r="3436">
      <c r="A3436" s="1" t="inlineStr">
        <is>
          <t>20.10.2006</t>
        </is>
      </c>
      <c r="B3436" t="n">
        <v>14.27</v>
      </c>
    </row>
    <row r="3437">
      <c r="A3437" s="1" t="inlineStr">
        <is>
          <t>19.10.2006</t>
        </is>
      </c>
      <c r="B3437" t="n">
        <v>14.14</v>
      </c>
    </row>
    <row r="3438">
      <c r="A3438" s="1" t="inlineStr">
        <is>
          <t>18.10.2006</t>
        </is>
      </c>
      <c r="B3438" t="n">
        <v>13.79</v>
      </c>
    </row>
    <row r="3439">
      <c r="A3439" s="1" t="inlineStr">
        <is>
          <t>17.10.2006</t>
        </is>
      </c>
      <c r="B3439" t="n">
        <v>13.58</v>
      </c>
    </row>
    <row r="3440">
      <c r="A3440" s="1" t="inlineStr">
        <is>
          <t>16.10.2006</t>
        </is>
      </c>
      <c r="B3440" t="n">
        <v>14.07</v>
      </c>
    </row>
    <row r="3441">
      <c r="A3441" s="1" t="inlineStr">
        <is>
          <t>13.10.2006</t>
        </is>
      </c>
      <c r="B3441" t="n">
        <v>14.09</v>
      </c>
    </row>
    <row r="3442">
      <c r="A3442" s="1" t="inlineStr">
        <is>
          <t>12.10.2006</t>
        </is>
      </c>
      <c r="B3442" t="n">
        <v>14.23</v>
      </c>
    </row>
    <row r="3443">
      <c r="A3443" s="1" t="inlineStr">
        <is>
          <t>11.10.2006</t>
        </is>
      </c>
      <c r="B3443" t="n">
        <v>14.07</v>
      </c>
    </row>
    <row r="3444">
      <c r="A3444" s="1" t="inlineStr">
        <is>
          <t>10.10.2006</t>
        </is>
      </c>
      <c r="B3444" t="n">
        <v>14.2</v>
      </c>
    </row>
    <row r="3445">
      <c r="A3445" s="1" t="inlineStr">
        <is>
          <t>09.10.2006</t>
        </is>
      </c>
      <c r="B3445" t="n">
        <v>14.02</v>
      </c>
    </row>
    <row r="3446">
      <c r="A3446" s="1" t="inlineStr">
        <is>
          <t>06.10.2006</t>
        </is>
      </c>
      <c r="B3446" t="n">
        <v>14.08</v>
      </c>
    </row>
    <row r="3447">
      <c r="A3447" s="1" t="inlineStr">
        <is>
          <t>05.10.2006</t>
        </is>
      </c>
      <c r="B3447" t="n">
        <v>14.09</v>
      </c>
    </row>
    <row r="3448">
      <c r="A3448" s="1" t="inlineStr">
        <is>
          <t>04.10.2006</t>
        </is>
      </c>
      <c r="B3448" t="n">
        <v>14.05</v>
      </c>
    </row>
    <row r="3449">
      <c r="A3449" s="1" t="inlineStr">
        <is>
          <t>03.10.2006</t>
        </is>
      </c>
      <c r="B3449" t="n">
        <v>14</v>
      </c>
    </row>
    <row r="3450">
      <c r="A3450" s="1" t="inlineStr">
        <is>
          <t>02.10.2006</t>
        </is>
      </c>
      <c r="B3450" t="n">
        <v>14.15</v>
      </c>
    </row>
    <row r="3451">
      <c r="A3451" s="1" t="inlineStr">
        <is>
          <t>29.09.2006</t>
        </is>
      </c>
      <c r="B3451" t="n">
        <v>14.02</v>
      </c>
    </row>
    <row r="3452">
      <c r="A3452" s="1" t="inlineStr">
        <is>
          <t>28.09.2006</t>
        </is>
      </c>
      <c r="B3452" t="n">
        <v>14.03</v>
      </c>
    </row>
    <row r="3453">
      <c r="A3453" s="1" t="inlineStr">
        <is>
          <t>27.09.2006</t>
        </is>
      </c>
      <c r="B3453" t="n">
        <v>14</v>
      </c>
    </row>
    <row r="3454">
      <c r="A3454" s="1" t="inlineStr">
        <is>
          <t>26.09.2006</t>
        </is>
      </c>
      <c r="B3454" t="n">
        <v>13.79</v>
      </c>
    </row>
    <row r="3455">
      <c r="A3455" s="1" t="inlineStr">
        <is>
          <t>25.09.2006</t>
        </is>
      </c>
      <c r="B3455" t="n">
        <v>13.88</v>
      </c>
    </row>
    <row r="3456">
      <c r="A3456" s="1" t="inlineStr">
        <is>
          <t>22.09.2006</t>
        </is>
      </c>
      <c r="B3456" t="n">
        <v>13.73</v>
      </c>
    </row>
    <row r="3457">
      <c r="A3457" s="1" t="inlineStr">
        <is>
          <t>21.09.2006</t>
        </is>
      </c>
      <c r="B3457" t="n">
        <v>13.65</v>
      </c>
    </row>
    <row r="3458">
      <c r="A3458" s="1" t="inlineStr">
        <is>
          <t>20.09.2006</t>
        </is>
      </c>
      <c r="B3458" t="n">
        <v>13.6</v>
      </c>
    </row>
    <row r="3459">
      <c r="A3459" s="1" t="inlineStr">
        <is>
          <t>19.09.2006</t>
        </is>
      </c>
      <c r="B3459" t="n">
        <v>13.7</v>
      </c>
    </row>
    <row r="3460">
      <c r="A3460" s="1" t="inlineStr">
        <is>
          <t>18.09.2006</t>
        </is>
      </c>
      <c r="B3460" t="n">
        <v>13.74</v>
      </c>
    </row>
    <row r="3461">
      <c r="A3461" s="1" t="inlineStr">
        <is>
          <t>15.09.2006</t>
        </is>
      </c>
      <c r="B3461" t="n">
        <v>13.58</v>
      </c>
    </row>
    <row r="3462">
      <c r="A3462" s="1" t="inlineStr">
        <is>
          <t>14.09.2006</t>
        </is>
      </c>
      <c r="B3462" t="n">
        <v>13.54</v>
      </c>
    </row>
    <row r="3463">
      <c r="A3463" s="1" t="inlineStr">
        <is>
          <t>13.09.2006</t>
        </is>
      </c>
      <c r="B3463" t="n">
        <v>13.54</v>
      </c>
    </row>
    <row r="3464">
      <c r="A3464" s="1" t="inlineStr">
        <is>
          <t>12.09.2006</t>
        </is>
      </c>
      <c r="B3464" t="n">
        <v>13.53</v>
      </c>
    </row>
    <row r="3465">
      <c r="A3465" s="1" t="inlineStr">
        <is>
          <t>11.09.2006</t>
        </is>
      </c>
      <c r="B3465" t="n">
        <v>13.51</v>
      </c>
    </row>
    <row r="3466">
      <c r="A3466" s="1" t="inlineStr">
        <is>
          <t>08.09.2006</t>
        </is>
      </c>
      <c r="B3466" t="n">
        <v>13.42</v>
      </c>
    </row>
    <row r="3467">
      <c r="A3467" s="1" t="inlineStr">
        <is>
          <t>07.09.2006</t>
        </is>
      </c>
      <c r="B3467" t="n">
        <v>13.45</v>
      </c>
    </row>
    <row r="3468">
      <c r="A3468" s="1" t="inlineStr">
        <is>
          <t>06.09.2006</t>
        </is>
      </c>
      <c r="B3468" t="n">
        <v>13.53</v>
      </c>
    </row>
    <row r="3469">
      <c r="A3469" s="1" t="inlineStr">
        <is>
          <t>05.09.2006</t>
        </is>
      </c>
      <c r="B3469" t="n">
        <v>13.68</v>
      </c>
    </row>
    <row r="3470">
      <c r="A3470" s="1" t="inlineStr">
        <is>
          <t>04.09.2006</t>
        </is>
      </c>
      <c r="B3470" t="n">
        <v>13.66</v>
      </c>
    </row>
    <row r="3471">
      <c r="A3471" s="1" t="inlineStr">
        <is>
          <t>01.09.2006</t>
        </is>
      </c>
      <c r="B3471" t="n">
        <v>13.72</v>
      </c>
    </row>
    <row r="3472">
      <c r="A3472" s="1" t="inlineStr">
        <is>
          <t>31.08.2006</t>
        </is>
      </c>
      <c r="B3472" t="n">
        <v>13.73</v>
      </c>
    </row>
    <row r="3473">
      <c r="A3473" s="1" t="inlineStr">
        <is>
          <t>30.08.2006</t>
        </is>
      </c>
      <c r="B3473" t="n">
        <v>13.86</v>
      </c>
    </row>
    <row r="3474">
      <c r="A3474" s="1" t="inlineStr">
        <is>
          <t>29.08.2006</t>
        </is>
      </c>
      <c r="B3474" t="n">
        <v>13.72</v>
      </c>
    </row>
    <row r="3475">
      <c r="A3475" s="1" t="inlineStr">
        <is>
          <t>28.08.2006</t>
        </is>
      </c>
      <c r="B3475" t="n">
        <v>13.58</v>
      </c>
    </row>
    <row r="3476">
      <c r="A3476" s="1" t="inlineStr">
        <is>
          <t>25.08.2006</t>
        </is>
      </c>
      <c r="B3476" t="n">
        <v>13.4</v>
      </c>
    </row>
    <row r="3477">
      <c r="A3477" s="1" t="inlineStr">
        <is>
          <t>24.08.2006</t>
        </is>
      </c>
      <c r="B3477" t="n">
        <v>13.45</v>
      </c>
    </row>
    <row r="3478">
      <c r="A3478" s="1" t="inlineStr">
        <is>
          <t>23.08.2006</t>
        </is>
      </c>
      <c r="B3478" t="n">
        <v>13.26</v>
      </c>
    </row>
    <row r="3479">
      <c r="A3479" s="1" t="inlineStr">
        <is>
          <t>22.08.2006</t>
        </is>
      </c>
      <c r="B3479" t="n">
        <v>13.28</v>
      </c>
    </row>
    <row r="3480">
      <c r="A3480" s="1" t="inlineStr">
        <is>
          <t>21.08.2006</t>
        </is>
      </c>
      <c r="B3480" t="n">
        <v>13.16</v>
      </c>
    </row>
    <row r="3481">
      <c r="A3481" s="1" t="inlineStr">
        <is>
          <t>18.08.2006</t>
        </is>
      </c>
      <c r="B3481" t="n">
        <v>13.11</v>
      </c>
    </row>
    <row r="3482">
      <c r="A3482" s="1" t="inlineStr">
        <is>
          <t>17.08.2006</t>
        </is>
      </c>
      <c r="B3482" t="n">
        <v>13.32</v>
      </c>
    </row>
    <row r="3483">
      <c r="A3483" s="1" t="inlineStr">
        <is>
          <t>16.08.2006</t>
        </is>
      </c>
      <c r="B3483" t="n">
        <v>12.9</v>
      </c>
    </row>
    <row r="3484">
      <c r="A3484" s="1" t="inlineStr">
        <is>
          <t>15.08.2006</t>
        </is>
      </c>
      <c r="B3484" t="n">
        <v>12.79</v>
      </c>
    </row>
    <row r="3485">
      <c r="A3485" s="1" t="inlineStr">
        <is>
          <t>14.08.2006</t>
        </is>
      </c>
      <c r="B3485" t="n">
        <v>12.8</v>
      </c>
    </row>
    <row r="3486">
      <c r="A3486" s="1" t="inlineStr">
        <is>
          <t>11.08.2006</t>
        </is>
      </c>
      <c r="B3486" t="n">
        <v>12.7</v>
      </c>
    </row>
    <row r="3487">
      <c r="A3487" s="1" t="inlineStr">
        <is>
          <t>10.08.2006</t>
        </is>
      </c>
      <c r="B3487" t="n">
        <v>12.54</v>
      </c>
    </row>
    <row r="3488">
      <c r="A3488" s="1" t="inlineStr">
        <is>
          <t>09.08.2006</t>
        </is>
      </c>
      <c r="B3488" t="n">
        <v>12.77</v>
      </c>
    </row>
    <row r="3489">
      <c r="A3489" s="1" t="inlineStr">
        <is>
          <t>08.08.2006</t>
        </is>
      </c>
      <c r="B3489" t="n">
        <v>12.83</v>
      </c>
    </row>
    <row r="3490">
      <c r="A3490" s="1" t="inlineStr">
        <is>
          <t>07.08.2006</t>
        </is>
      </c>
      <c r="B3490" t="n">
        <v>12.92</v>
      </c>
    </row>
    <row r="3491">
      <c r="A3491" s="1" t="inlineStr">
        <is>
          <t>04.08.2006</t>
        </is>
      </c>
      <c r="B3491" t="n">
        <v>12.98</v>
      </c>
    </row>
    <row r="3492">
      <c r="A3492" s="1" t="inlineStr">
        <is>
          <t>03.08.2006</t>
        </is>
      </c>
      <c r="B3492" t="n">
        <v>12.88</v>
      </c>
    </row>
    <row r="3493">
      <c r="A3493" s="1" t="inlineStr">
        <is>
          <t>02.08.2006</t>
        </is>
      </c>
      <c r="B3493" t="n">
        <v>12.8</v>
      </c>
    </row>
    <row r="3494">
      <c r="A3494" s="1" t="inlineStr">
        <is>
          <t>01.08.2006</t>
        </is>
      </c>
      <c r="B3494" t="n">
        <v>12.68</v>
      </c>
    </row>
    <row r="3495">
      <c r="A3495" s="1" t="inlineStr">
        <is>
          <t>31.07.2006</t>
        </is>
      </c>
      <c r="B3495" t="n">
        <v>12.62</v>
      </c>
    </row>
    <row r="3496">
      <c r="A3496" s="1" t="inlineStr">
        <is>
          <t>28.07.2006</t>
        </is>
      </c>
      <c r="B3496" t="n">
        <v>12.65</v>
      </c>
    </row>
    <row r="3497">
      <c r="A3497" s="1" t="inlineStr">
        <is>
          <t>27.07.2006</t>
        </is>
      </c>
      <c r="B3497" t="n">
        <v>12.71</v>
      </c>
    </row>
    <row r="3498">
      <c r="A3498" s="1" t="inlineStr">
        <is>
          <t>26.07.2006</t>
        </is>
      </c>
      <c r="B3498" t="n">
        <v>12.65</v>
      </c>
    </row>
    <row r="3499">
      <c r="A3499" s="1" t="inlineStr">
        <is>
          <t>25.07.2006</t>
        </is>
      </c>
      <c r="B3499" t="n">
        <v>12.65</v>
      </c>
    </row>
    <row r="3500">
      <c r="A3500" s="1" t="inlineStr">
        <is>
          <t>24.07.2006</t>
        </is>
      </c>
      <c r="B3500" t="n">
        <v>12.46</v>
      </c>
    </row>
    <row r="3501">
      <c r="A3501" s="1" t="inlineStr">
        <is>
          <t>21.07.2006</t>
        </is>
      </c>
      <c r="B3501" t="n">
        <v>12.27</v>
      </c>
    </row>
    <row r="3502">
      <c r="A3502" s="1" t="inlineStr">
        <is>
          <t>20.07.2006</t>
        </is>
      </c>
      <c r="B3502" t="n">
        <v>12.32</v>
      </c>
    </row>
    <row r="3503">
      <c r="A3503" s="1" t="inlineStr">
        <is>
          <t>19.07.2006</t>
        </is>
      </c>
      <c r="B3503" t="n">
        <v>12.3</v>
      </c>
    </row>
    <row r="3504">
      <c r="A3504" s="1" t="inlineStr">
        <is>
          <t>18.07.2006</t>
        </is>
      </c>
      <c r="B3504" t="n">
        <v>12.2</v>
      </c>
    </row>
    <row r="3505">
      <c r="A3505" s="1" t="inlineStr">
        <is>
          <t>17.07.2006</t>
        </is>
      </c>
      <c r="B3505" t="n">
        <v>12.21</v>
      </c>
    </row>
    <row r="3506">
      <c r="A3506" s="1" t="inlineStr">
        <is>
          <t>14.07.2006</t>
        </is>
      </c>
      <c r="B3506" t="n">
        <v>12.18</v>
      </c>
    </row>
    <row r="3507">
      <c r="A3507" s="1" t="inlineStr">
        <is>
          <t>13.07.2006</t>
        </is>
      </c>
      <c r="B3507" t="n">
        <v>12.25</v>
      </c>
    </row>
    <row r="3508">
      <c r="A3508" s="1" t="inlineStr">
        <is>
          <t>12.07.2006</t>
        </is>
      </c>
      <c r="B3508" t="n">
        <v>12.26</v>
      </c>
    </row>
    <row r="3509">
      <c r="A3509" s="1" t="inlineStr">
        <is>
          <t>11.07.2006</t>
        </is>
      </c>
      <c r="B3509" t="n">
        <v>12.27</v>
      </c>
    </row>
    <row r="3510">
      <c r="A3510" s="1" t="inlineStr">
        <is>
          <t>10.07.2006</t>
        </is>
      </c>
      <c r="B3510" t="n">
        <v>12.41</v>
      </c>
    </row>
    <row r="3511">
      <c r="A3511" s="1" t="inlineStr">
        <is>
          <t>07.07.2006</t>
        </is>
      </c>
      <c r="B3511" t="n">
        <v>12.2</v>
      </c>
    </row>
    <row r="3512">
      <c r="A3512" s="1" t="inlineStr">
        <is>
          <t>06.07.2006</t>
        </is>
      </c>
      <c r="B3512" t="n">
        <v>12.25</v>
      </c>
    </row>
    <row r="3513">
      <c r="A3513" s="1" t="inlineStr">
        <is>
          <t>05.07.2006</t>
        </is>
      </c>
      <c r="B3513" t="n">
        <v>12.28</v>
      </c>
    </row>
    <row r="3514">
      <c r="A3514" s="1" t="inlineStr">
        <is>
          <t>04.07.2006</t>
        </is>
      </c>
      <c r="B3514" t="n">
        <v>12.29</v>
      </c>
    </row>
    <row r="3515">
      <c r="A3515" s="1" t="inlineStr">
        <is>
          <t>03.07.2006</t>
        </is>
      </c>
      <c r="B3515" t="n">
        <v>12.41</v>
      </c>
    </row>
    <row r="3516">
      <c r="A3516" s="1" t="inlineStr">
        <is>
          <t>30.06.2006</t>
        </is>
      </c>
      <c r="B3516" t="n">
        <v>12.38</v>
      </c>
    </row>
    <row r="3517">
      <c r="A3517" s="1" t="inlineStr">
        <is>
          <t>29.06.2006</t>
        </is>
      </c>
      <c r="B3517" t="n">
        <v>12.22</v>
      </c>
    </row>
    <row r="3518">
      <c r="A3518" s="1" t="inlineStr">
        <is>
          <t>28.06.2006</t>
        </is>
      </c>
      <c r="B3518" t="n">
        <v>12.24</v>
      </c>
    </row>
    <row r="3519">
      <c r="A3519" s="1" t="inlineStr">
        <is>
          <t>27.06.2006</t>
        </is>
      </c>
      <c r="B3519" t="n">
        <v>12.15</v>
      </c>
    </row>
    <row r="3520">
      <c r="A3520" s="1" t="inlineStr">
        <is>
          <t>26.06.2006</t>
        </is>
      </c>
      <c r="B3520" t="n">
        <v>12.22</v>
      </c>
    </row>
    <row r="3521">
      <c r="A3521" s="1" t="inlineStr">
        <is>
          <t>23.06.2006</t>
        </is>
      </c>
      <c r="B3521" t="n">
        <v>12.06</v>
      </c>
    </row>
    <row r="3522">
      <c r="A3522" s="1" t="inlineStr">
        <is>
          <t>22.06.2006</t>
        </is>
      </c>
      <c r="B3522" t="n">
        <v>11.98</v>
      </c>
    </row>
    <row r="3523">
      <c r="A3523" s="1" t="inlineStr">
        <is>
          <t>21.06.2006</t>
        </is>
      </c>
      <c r="B3523" t="n">
        <v>11.95</v>
      </c>
    </row>
    <row r="3524">
      <c r="A3524" s="1" t="inlineStr">
        <is>
          <t>20.06.2006</t>
        </is>
      </c>
      <c r="B3524" t="n">
        <v>12.02</v>
      </c>
    </row>
    <row r="3525">
      <c r="A3525" s="1" t="inlineStr">
        <is>
          <t>19.06.2006</t>
        </is>
      </c>
      <c r="B3525" t="n">
        <v>12.02</v>
      </c>
    </row>
    <row r="3526">
      <c r="A3526" s="1" t="inlineStr">
        <is>
          <t>16.06.2006</t>
        </is>
      </c>
      <c r="B3526" t="n">
        <v>11.88</v>
      </c>
    </row>
    <row r="3527">
      <c r="A3527" s="1" t="inlineStr">
        <is>
          <t>15.06.2006</t>
        </is>
      </c>
      <c r="B3527" t="n">
        <v>11.75</v>
      </c>
    </row>
    <row r="3528">
      <c r="A3528" s="1" t="inlineStr">
        <is>
          <t>14.06.2006</t>
        </is>
      </c>
      <c r="B3528" t="n">
        <v>11.67</v>
      </c>
    </row>
    <row r="3529">
      <c r="A3529" s="1" t="inlineStr">
        <is>
          <t>13.06.2006</t>
        </is>
      </c>
      <c r="B3529" t="n">
        <v>11.5</v>
      </c>
    </row>
    <row r="3530">
      <c r="A3530" s="1" t="inlineStr">
        <is>
          <t>12.06.2006</t>
        </is>
      </c>
      <c r="B3530" t="n">
        <v>11.65</v>
      </c>
    </row>
    <row r="3531">
      <c r="A3531" s="1" t="inlineStr">
        <is>
          <t>09.06.2006</t>
        </is>
      </c>
      <c r="B3531" t="n">
        <v>11.65</v>
      </c>
    </row>
    <row r="3532">
      <c r="A3532" s="1" t="inlineStr">
        <is>
          <t>08.06.2006</t>
        </is>
      </c>
      <c r="B3532" t="n">
        <v>11.62</v>
      </c>
    </row>
    <row r="3533">
      <c r="A3533" s="1" t="inlineStr">
        <is>
          <t>07.06.2006</t>
        </is>
      </c>
      <c r="B3533" t="n">
        <v>11.7</v>
      </c>
    </row>
    <row r="3534">
      <c r="A3534" s="1" t="inlineStr">
        <is>
          <t>06.06.2006</t>
        </is>
      </c>
      <c r="B3534" t="n">
        <v>11.82</v>
      </c>
    </row>
    <row r="3535">
      <c r="A3535" s="1" t="inlineStr">
        <is>
          <t>05.06.2006</t>
        </is>
      </c>
      <c r="B3535" t="n">
        <v>11.78</v>
      </c>
    </row>
    <row r="3536">
      <c r="A3536" s="1" t="inlineStr">
        <is>
          <t>02.06.2006</t>
        </is>
      </c>
      <c r="B3536" t="n">
        <v>11.8</v>
      </c>
    </row>
    <row r="3537">
      <c r="A3537" s="1" t="inlineStr">
        <is>
          <t>01.06.2006</t>
        </is>
      </c>
      <c r="B3537" t="n">
        <v>11.82</v>
      </c>
    </row>
    <row r="3538">
      <c r="A3538" s="1" t="inlineStr">
        <is>
          <t>31.05.2006</t>
        </is>
      </c>
      <c r="B3538" t="n">
        <v>11.64</v>
      </c>
    </row>
    <row r="3539">
      <c r="A3539" s="1" t="inlineStr">
        <is>
          <t>30.05.2006</t>
        </is>
      </c>
      <c r="B3539" t="n">
        <v>11.35</v>
      </c>
    </row>
    <row r="3540">
      <c r="A3540" s="1" t="inlineStr">
        <is>
          <t>29.05.2006</t>
        </is>
      </c>
      <c r="B3540" t="n">
        <v>11.69</v>
      </c>
    </row>
    <row r="3541">
      <c r="A3541" s="1" t="inlineStr">
        <is>
          <t>26.05.2006</t>
        </is>
      </c>
      <c r="B3541" t="n">
        <v>11.68</v>
      </c>
    </row>
    <row r="3542">
      <c r="A3542" s="1" t="inlineStr">
        <is>
          <t>25.05.2006</t>
        </is>
      </c>
      <c r="B3542" t="n">
        <v>11.57</v>
      </c>
    </row>
    <row r="3543">
      <c r="A3543" s="1" t="inlineStr">
        <is>
          <t>24.05.2006</t>
        </is>
      </c>
      <c r="B3543" t="n">
        <v>11.5</v>
      </c>
    </row>
    <row r="3544">
      <c r="A3544" s="1" t="inlineStr">
        <is>
          <t>23.05.2006</t>
        </is>
      </c>
      <c r="B3544" t="n">
        <v>11.58</v>
      </c>
    </row>
    <row r="3545">
      <c r="A3545" s="1" t="inlineStr">
        <is>
          <t>22.05.2006</t>
        </is>
      </c>
      <c r="B3545" t="n">
        <v>11.58</v>
      </c>
    </row>
    <row r="3546">
      <c r="A3546" s="1" t="inlineStr">
        <is>
          <t>19.05.2006</t>
        </is>
      </c>
      <c r="B3546" t="n">
        <v>11.9</v>
      </c>
    </row>
    <row r="3547">
      <c r="A3547" s="1" t="inlineStr">
        <is>
          <t>18.05.2006</t>
        </is>
      </c>
      <c r="B3547" t="n">
        <v>11.92</v>
      </c>
    </row>
    <row r="3548">
      <c r="A3548" s="1" t="inlineStr">
        <is>
          <t>17.05.2006</t>
        </is>
      </c>
      <c r="B3548" t="n">
        <v>12</v>
      </c>
    </row>
    <row r="3549">
      <c r="A3549" s="1" t="inlineStr">
        <is>
          <t>16.05.2006</t>
        </is>
      </c>
      <c r="B3549" t="n">
        <v>12.12</v>
      </c>
    </row>
    <row r="3550">
      <c r="A3550" s="1" t="inlineStr">
        <is>
          <t>15.05.2006</t>
        </is>
      </c>
      <c r="B3550" t="n">
        <v>12.26</v>
      </c>
    </row>
    <row r="3551">
      <c r="A3551" s="1" t="inlineStr">
        <is>
          <t>12.05.2006</t>
        </is>
      </c>
      <c r="B3551" t="n">
        <v>12.75</v>
      </c>
    </row>
    <row r="3552">
      <c r="A3552" s="1" t="inlineStr">
        <is>
          <t>11.05.2006</t>
        </is>
      </c>
      <c r="B3552" t="n">
        <v>12.85</v>
      </c>
    </row>
    <row r="3553">
      <c r="A3553" s="1" t="inlineStr">
        <is>
          <t>10.05.2006</t>
        </is>
      </c>
      <c r="B3553" t="n">
        <v>12.94</v>
      </c>
    </row>
    <row r="3554">
      <c r="A3554" s="1" t="inlineStr">
        <is>
          <t>09.05.2006</t>
        </is>
      </c>
      <c r="B3554" t="n">
        <v>12.77</v>
      </c>
    </row>
    <row r="3555">
      <c r="A3555" s="1" t="inlineStr">
        <is>
          <t>08.05.2006</t>
        </is>
      </c>
      <c r="B3555" t="n">
        <v>12.8</v>
      </c>
    </row>
    <row r="3556">
      <c r="A3556" s="1" t="inlineStr">
        <is>
          <t>05.05.2006</t>
        </is>
      </c>
      <c r="B3556" t="n">
        <v>12.2</v>
      </c>
    </row>
    <row r="3557">
      <c r="A3557" s="1" t="inlineStr">
        <is>
          <t>04.05.2006</t>
        </is>
      </c>
      <c r="B3557" t="n">
        <v>12.16</v>
      </c>
    </row>
    <row r="3558">
      <c r="A3558" s="1" t="inlineStr">
        <is>
          <t>03.05.2006</t>
        </is>
      </c>
      <c r="B3558" t="n">
        <v>11.97</v>
      </c>
    </row>
    <row r="3559">
      <c r="A3559" s="1" t="inlineStr">
        <is>
          <t>02.05.2006</t>
        </is>
      </c>
      <c r="B3559" t="n">
        <v>12.13</v>
      </c>
    </row>
    <row r="3560">
      <c r="A3560" s="1" t="inlineStr">
        <is>
          <t>01.05.2006</t>
        </is>
      </c>
      <c r="B3560" t="n">
        <v>12.01</v>
      </c>
    </row>
    <row r="3561">
      <c r="A3561" s="1" t="inlineStr">
        <is>
          <t>28.04.2006</t>
        </is>
      </c>
      <c r="B3561" t="n">
        <v>12.01</v>
      </c>
    </row>
    <row r="3562">
      <c r="A3562" s="1" t="inlineStr">
        <is>
          <t>27.04.2006</t>
        </is>
      </c>
      <c r="B3562" t="n">
        <v>12.05</v>
      </c>
    </row>
    <row r="3563">
      <c r="A3563" s="1" t="inlineStr">
        <is>
          <t>26.04.2006</t>
        </is>
      </c>
      <c r="B3563" t="n">
        <v>12.05</v>
      </c>
    </row>
    <row r="3564">
      <c r="A3564" s="1" t="inlineStr">
        <is>
          <t>25.04.2006</t>
        </is>
      </c>
      <c r="B3564" t="n">
        <v>12.1</v>
      </c>
    </row>
    <row r="3565">
      <c r="A3565" s="1" t="inlineStr">
        <is>
          <t>24.04.2006</t>
        </is>
      </c>
      <c r="B3565" t="n">
        <v>11.94</v>
      </c>
    </row>
    <row r="3566">
      <c r="A3566" s="1" t="inlineStr">
        <is>
          <t>21.04.2006</t>
        </is>
      </c>
      <c r="B3566" t="n">
        <v>12.01</v>
      </c>
    </row>
    <row r="3567">
      <c r="A3567" s="1" t="inlineStr">
        <is>
          <t>20.04.2006</t>
        </is>
      </c>
      <c r="B3567" t="n">
        <v>12.02</v>
      </c>
    </row>
    <row r="3568">
      <c r="A3568" s="1" t="inlineStr">
        <is>
          <t>19.04.2006</t>
        </is>
      </c>
      <c r="B3568" t="n">
        <v>11.9</v>
      </c>
    </row>
    <row r="3569">
      <c r="A3569" s="1" t="inlineStr">
        <is>
          <t>18.04.2006</t>
        </is>
      </c>
      <c r="B3569" t="n">
        <v>11.95</v>
      </c>
    </row>
    <row r="3570">
      <c r="A3570" s="1" t="inlineStr">
        <is>
          <t>17.04.2006</t>
        </is>
      </c>
      <c r="B3570" t="n">
        <v>12.02</v>
      </c>
    </row>
    <row r="3571">
      <c r="A3571" s="1" t="inlineStr">
        <is>
          <t>14.04.2006</t>
        </is>
      </c>
      <c r="B3571" t="n">
        <v>12.02</v>
      </c>
    </row>
    <row r="3572">
      <c r="A3572" s="1" t="inlineStr">
        <is>
          <t>13.04.2006</t>
        </is>
      </c>
      <c r="B3572" t="n">
        <v>12.02</v>
      </c>
    </row>
    <row r="3573">
      <c r="A3573" s="1" t="inlineStr">
        <is>
          <t>12.04.2006</t>
        </is>
      </c>
      <c r="B3573" t="n">
        <v>11.9</v>
      </c>
    </row>
    <row r="3574">
      <c r="A3574" s="1" t="inlineStr">
        <is>
          <t>11.04.2006</t>
        </is>
      </c>
      <c r="B3574" t="n">
        <v>12.24</v>
      </c>
    </row>
    <row r="3575">
      <c r="A3575" s="1" t="inlineStr">
        <is>
          <t>10.04.2006</t>
        </is>
      </c>
      <c r="B3575" t="n">
        <v>12.2</v>
      </c>
    </row>
    <row r="3576">
      <c r="A3576" s="1" t="inlineStr">
        <is>
          <t>07.04.2006</t>
        </is>
      </c>
      <c r="B3576" t="n">
        <v>12.32</v>
      </c>
    </row>
    <row r="3577">
      <c r="A3577" s="1" t="inlineStr">
        <is>
          <t>06.04.2006</t>
        </is>
      </c>
      <c r="B3577" t="n">
        <v>12.49</v>
      </c>
    </row>
    <row r="3578">
      <c r="A3578" s="1" t="inlineStr">
        <is>
          <t>05.04.2006</t>
        </is>
      </c>
      <c r="B3578" t="n">
        <v>12.4</v>
      </c>
    </row>
    <row r="3579">
      <c r="A3579" s="1" t="inlineStr">
        <is>
          <t>04.04.2006</t>
        </is>
      </c>
      <c r="B3579" t="n">
        <v>12.23</v>
      </c>
    </row>
    <row r="3580">
      <c r="A3580" s="1" t="inlineStr">
        <is>
          <t>03.04.2006</t>
        </is>
      </c>
      <c r="B3580" t="n">
        <v>12.41</v>
      </c>
    </row>
    <row r="3581">
      <c r="A3581" s="1" t="inlineStr">
        <is>
          <t>31.03.2006</t>
        </is>
      </c>
      <c r="B3581" t="n">
        <v>12.49</v>
      </c>
    </row>
    <row r="3582">
      <c r="A3582" s="1" t="inlineStr">
        <is>
          <t>30.03.2006</t>
        </is>
      </c>
      <c r="B3582" t="n">
        <v>12.37</v>
      </c>
    </row>
    <row r="3583">
      <c r="A3583" s="1" t="inlineStr">
        <is>
          <t>29.03.2006</t>
        </is>
      </c>
      <c r="B3583" t="n">
        <v>12.5</v>
      </c>
    </row>
    <row r="3584">
      <c r="A3584" s="1" t="inlineStr">
        <is>
          <t>28.03.2006</t>
        </is>
      </c>
      <c r="B3584" t="n">
        <v>12.55</v>
      </c>
    </row>
    <row r="3585">
      <c r="A3585" s="1" t="inlineStr">
        <is>
          <t>27.03.2006</t>
        </is>
      </c>
      <c r="B3585" t="n">
        <v>12.5</v>
      </c>
    </row>
    <row r="3586">
      <c r="A3586" s="1" t="inlineStr">
        <is>
          <t>24.03.2006</t>
        </is>
      </c>
      <c r="B3586" t="n">
        <v>12.7</v>
      </c>
    </row>
    <row r="3587">
      <c r="A3587" s="1" t="inlineStr">
        <is>
          <t>23.03.2006</t>
        </is>
      </c>
      <c r="B3587" t="n">
        <v>12.6</v>
      </c>
    </row>
    <row r="3588">
      <c r="A3588" s="1" t="inlineStr">
        <is>
          <t>22.03.2006</t>
        </is>
      </c>
      <c r="B3588" t="n">
        <v>12.55</v>
      </c>
    </row>
    <row r="3589">
      <c r="A3589" s="1" t="inlineStr">
        <is>
          <t>21.03.2006</t>
        </is>
      </c>
      <c r="B3589" t="n">
        <v>12.2</v>
      </c>
    </row>
    <row r="3590">
      <c r="A3590" s="1" t="inlineStr">
        <is>
          <t>20.03.2006</t>
        </is>
      </c>
      <c r="B3590" t="n">
        <v>12.06</v>
      </c>
    </row>
    <row r="3591">
      <c r="A3591" s="1" t="inlineStr">
        <is>
          <t>17.03.2006</t>
        </is>
      </c>
      <c r="B3591" t="n">
        <v>12.14</v>
      </c>
    </row>
    <row r="3592">
      <c r="A3592" s="1" t="inlineStr">
        <is>
          <t>16.03.2006</t>
        </is>
      </c>
      <c r="B3592" t="n">
        <v>11.78</v>
      </c>
    </row>
    <row r="3593">
      <c r="A3593" s="1" t="inlineStr">
        <is>
          <t>15.03.2006</t>
        </is>
      </c>
      <c r="B3593" t="n">
        <v>11.77</v>
      </c>
    </row>
    <row r="3594">
      <c r="A3594" s="1" t="inlineStr">
        <is>
          <t>14.03.2006</t>
        </is>
      </c>
      <c r="B3594" t="n">
        <v>11.8</v>
      </c>
    </row>
    <row r="3595">
      <c r="A3595" s="1" t="inlineStr">
        <is>
          <t>13.03.2006</t>
        </is>
      </c>
      <c r="B3595" t="n">
        <v>11.6</v>
      </c>
    </row>
    <row r="3596">
      <c r="A3596" s="1" t="inlineStr">
        <is>
          <t>10.03.2006</t>
        </is>
      </c>
      <c r="B3596" t="n">
        <v>11.57</v>
      </c>
    </row>
    <row r="3597">
      <c r="A3597" s="1" t="inlineStr">
        <is>
          <t>09.03.2006</t>
        </is>
      </c>
      <c r="B3597" t="n">
        <v>11.67</v>
      </c>
    </row>
    <row r="3598">
      <c r="A3598" s="1" t="inlineStr">
        <is>
          <t>08.03.2006</t>
        </is>
      </c>
      <c r="B3598" t="n">
        <v>11.7</v>
      </c>
    </row>
    <row r="3599">
      <c r="A3599" s="1" t="inlineStr">
        <is>
          <t>07.03.2006</t>
        </is>
      </c>
      <c r="B3599" t="n">
        <v>11.85</v>
      </c>
    </row>
    <row r="3600">
      <c r="A3600" s="1" t="inlineStr">
        <is>
          <t>06.03.2006</t>
        </is>
      </c>
      <c r="B3600" t="n">
        <v>11.99</v>
      </c>
    </row>
    <row r="3601">
      <c r="A3601" s="1" t="inlineStr">
        <is>
          <t>03.03.2006</t>
        </is>
      </c>
      <c r="B3601" t="n">
        <v>11.98</v>
      </c>
    </row>
    <row r="3602">
      <c r="A3602" s="1" t="inlineStr">
        <is>
          <t>02.03.2006</t>
        </is>
      </c>
      <c r="B3602" t="n">
        <v>12.05</v>
      </c>
    </row>
    <row r="3603">
      <c r="A3603" s="1" t="inlineStr">
        <is>
          <t>01.03.2006</t>
        </is>
      </c>
      <c r="B3603" t="n">
        <v>12.24</v>
      </c>
    </row>
    <row r="3604">
      <c r="A3604" s="1" t="inlineStr">
        <is>
          <t>28.02.2006</t>
        </is>
      </c>
      <c r="B3604" t="n">
        <v>12.17</v>
      </c>
    </row>
    <row r="3605">
      <c r="A3605" s="1" t="inlineStr">
        <is>
          <t>27.02.2006</t>
        </is>
      </c>
      <c r="B3605" t="n">
        <v>12.02</v>
      </c>
    </row>
    <row r="3606">
      <c r="A3606" s="1" t="inlineStr">
        <is>
          <t>24.02.2006</t>
        </is>
      </c>
      <c r="B3606" t="n">
        <v>12.12</v>
      </c>
    </row>
    <row r="3607">
      <c r="A3607" s="1" t="inlineStr">
        <is>
          <t>23.02.2006</t>
        </is>
      </c>
      <c r="B3607" t="n">
        <v>12.05</v>
      </c>
    </row>
    <row r="3608">
      <c r="A3608" s="1" t="inlineStr">
        <is>
          <t>22.02.2006</t>
        </is>
      </c>
      <c r="B3608" t="n">
        <v>12.03</v>
      </c>
    </row>
    <row r="3609">
      <c r="A3609" s="1" t="inlineStr">
        <is>
          <t>21.02.2006</t>
        </is>
      </c>
      <c r="B3609" t="n">
        <v>12.17</v>
      </c>
    </row>
    <row r="3610">
      <c r="A3610" s="1" t="inlineStr">
        <is>
          <t>20.02.2006</t>
        </is>
      </c>
      <c r="B3610" t="n">
        <v>12.2</v>
      </c>
    </row>
    <row r="3611">
      <c r="A3611" s="1" t="inlineStr">
        <is>
          <t>17.02.2006</t>
        </is>
      </c>
      <c r="B3611" t="n">
        <v>12.12</v>
      </c>
    </row>
    <row r="3612">
      <c r="A3612" s="1" t="inlineStr">
        <is>
          <t>16.02.2006</t>
        </is>
      </c>
      <c r="B3612" t="n">
        <v>12.05</v>
      </c>
    </row>
    <row r="3613">
      <c r="A3613" s="1" t="inlineStr">
        <is>
          <t>15.02.2006</t>
        </is>
      </c>
      <c r="B3613" t="n">
        <v>12.2</v>
      </c>
    </row>
    <row r="3614">
      <c r="A3614" s="1" t="inlineStr">
        <is>
          <t>14.02.2006</t>
        </is>
      </c>
      <c r="B3614" t="n">
        <v>12.2</v>
      </c>
    </row>
    <row r="3615">
      <c r="A3615" s="1" t="inlineStr">
        <is>
          <t>13.02.2006</t>
        </is>
      </c>
      <c r="B3615" t="n">
        <v>12.21</v>
      </c>
    </row>
    <row r="3616">
      <c r="A3616" s="1" t="inlineStr">
        <is>
          <t>10.02.2006</t>
        </is>
      </c>
      <c r="B3616" t="n">
        <v>11.98</v>
      </c>
    </row>
    <row r="3617">
      <c r="A3617" s="1" t="inlineStr">
        <is>
          <t>09.02.2006</t>
        </is>
      </c>
      <c r="B3617" t="n">
        <v>11.96</v>
      </c>
    </row>
    <row r="3618">
      <c r="A3618" s="1" t="inlineStr">
        <is>
          <t>08.02.2006</t>
        </is>
      </c>
      <c r="B3618" t="n">
        <v>11.6</v>
      </c>
    </row>
    <row r="3619">
      <c r="A3619" s="1" t="inlineStr">
        <is>
          <t>07.02.2006</t>
        </is>
      </c>
      <c r="B3619" t="n">
        <v>11.1</v>
      </c>
    </row>
    <row r="3620">
      <c r="A3620" s="1" t="inlineStr">
        <is>
          <t>06.02.2006</t>
        </is>
      </c>
      <c r="B3620" t="n">
        <v>11.2</v>
      </c>
    </row>
    <row r="3621">
      <c r="A3621" s="1" t="inlineStr">
        <is>
          <t>03.02.2006</t>
        </is>
      </c>
      <c r="B3621" t="n">
        <v>11.08</v>
      </c>
    </row>
    <row r="3622">
      <c r="A3622" s="1" t="inlineStr">
        <is>
          <t>02.02.2006</t>
        </is>
      </c>
      <c r="B3622" t="n">
        <v>11.1</v>
      </c>
    </row>
    <row r="3623">
      <c r="A3623" s="1" t="inlineStr">
        <is>
          <t>01.02.2006</t>
        </is>
      </c>
      <c r="B3623" t="n">
        <v>11.15</v>
      </c>
    </row>
    <row r="3624">
      <c r="A3624" s="1" t="inlineStr">
        <is>
          <t>31.01.2006</t>
        </is>
      </c>
      <c r="B3624" t="n">
        <v>11.15</v>
      </c>
    </row>
    <row r="3625">
      <c r="A3625" s="1" t="inlineStr">
        <is>
          <t>30.01.2006</t>
        </is>
      </c>
      <c r="B3625" t="n">
        <v>11.1</v>
      </c>
    </row>
    <row r="3626">
      <c r="A3626" s="1" t="inlineStr">
        <is>
          <t>27.01.2006</t>
        </is>
      </c>
      <c r="B3626" t="n">
        <v>11.03</v>
      </c>
    </row>
    <row r="3627">
      <c r="A3627" s="1" t="inlineStr">
        <is>
          <t>26.01.2006</t>
        </is>
      </c>
      <c r="B3627" t="n">
        <v>10.7</v>
      </c>
    </row>
    <row r="3628">
      <c r="A3628" s="1" t="inlineStr">
        <is>
          <t>25.01.2006</t>
        </is>
      </c>
      <c r="B3628" t="n">
        <v>10.67</v>
      </c>
    </row>
    <row r="3629">
      <c r="A3629" s="1" t="inlineStr">
        <is>
          <t>24.01.2006</t>
        </is>
      </c>
      <c r="B3629" t="n">
        <v>10.58</v>
      </c>
    </row>
    <row r="3630">
      <c r="A3630" s="1" t="inlineStr">
        <is>
          <t>23.01.2006</t>
        </is>
      </c>
      <c r="B3630" t="n">
        <v>10.54</v>
      </c>
    </row>
    <row r="3631">
      <c r="A3631" s="1" t="inlineStr">
        <is>
          <t>20.01.2006</t>
        </is>
      </c>
      <c r="B3631" t="n">
        <v>10.51</v>
      </c>
    </row>
    <row r="3632">
      <c r="A3632" s="1" t="inlineStr">
        <is>
          <t>19.01.2006</t>
        </is>
      </c>
      <c r="B3632" t="n">
        <v>10.64</v>
      </c>
    </row>
    <row r="3633">
      <c r="A3633" s="1" t="inlineStr">
        <is>
          <t>18.01.2006</t>
        </is>
      </c>
      <c r="B3633" t="n">
        <v>10.47</v>
      </c>
    </row>
    <row r="3634">
      <c r="A3634" s="1" t="inlineStr">
        <is>
          <t>17.01.2006</t>
        </is>
      </c>
      <c r="B3634" t="n">
        <v>10.44</v>
      </c>
    </row>
    <row r="3635">
      <c r="A3635" s="1" t="inlineStr">
        <is>
          <t>16.01.2006</t>
        </is>
      </c>
      <c r="B3635" t="n">
        <v>10.45</v>
      </c>
    </row>
    <row r="3636">
      <c r="A3636" s="1" t="inlineStr">
        <is>
          <t>13.01.2006</t>
        </is>
      </c>
      <c r="B3636" t="n">
        <v>10.57</v>
      </c>
    </row>
    <row r="3637">
      <c r="A3637" s="1" t="inlineStr">
        <is>
          <t>12.01.2006</t>
        </is>
      </c>
      <c r="B3637" t="n">
        <v>10.68</v>
      </c>
    </row>
    <row r="3638">
      <c r="A3638" s="1" t="inlineStr">
        <is>
          <t>11.01.2006</t>
        </is>
      </c>
      <c r="B3638" t="n">
        <v>10.76</v>
      </c>
    </row>
    <row r="3639">
      <c r="A3639" s="1" t="inlineStr">
        <is>
          <t>10.01.2006</t>
        </is>
      </c>
      <c r="B3639" t="n">
        <v>10.8</v>
      </c>
    </row>
    <row r="3640">
      <c r="A3640" s="1" t="inlineStr">
        <is>
          <t>09.01.2006</t>
        </is>
      </c>
      <c r="B3640" t="n">
        <v>10.85</v>
      </c>
    </row>
    <row r="3641">
      <c r="A3641" s="1" t="inlineStr">
        <is>
          <t>06.01.2006</t>
        </is>
      </c>
      <c r="B3641" t="n">
        <v>11</v>
      </c>
    </row>
    <row r="3642">
      <c r="A3642" s="1" t="inlineStr">
        <is>
          <t>05.01.2006</t>
        </is>
      </c>
      <c r="B3642" t="n">
        <v>10.8</v>
      </c>
    </row>
    <row r="3643">
      <c r="A3643" s="1" t="inlineStr">
        <is>
          <t>04.01.2006</t>
        </is>
      </c>
      <c r="B3643" t="n">
        <v>10.97</v>
      </c>
    </row>
    <row r="3644">
      <c r="A3644" s="1" t="inlineStr">
        <is>
          <t>03.01.2006</t>
        </is>
      </c>
      <c r="B3644" t="n">
        <v>10.7</v>
      </c>
    </row>
    <row r="3645">
      <c r="A3645" s="1" t="inlineStr">
        <is>
          <t>02.01.2006</t>
        </is>
      </c>
      <c r="B3645" t="n">
        <v>10.46</v>
      </c>
    </row>
    <row r="3646">
      <c r="A3646" s="1" t="inlineStr">
        <is>
          <t>30.12.2005</t>
        </is>
      </c>
      <c r="B3646" t="n">
        <v>10.3</v>
      </c>
    </row>
    <row r="3647">
      <c r="A3647" s="1" t="inlineStr">
        <is>
          <t>29.12.2005</t>
        </is>
      </c>
      <c r="B3647" t="n">
        <v>10.25</v>
      </c>
    </row>
    <row r="3648">
      <c r="A3648" s="1" t="inlineStr">
        <is>
          <t>28.12.2005</t>
        </is>
      </c>
      <c r="B3648" t="n">
        <v>10.27</v>
      </c>
    </row>
    <row r="3649">
      <c r="A3649" s="1" t="inlineStr">
        <is>
          <t>27.12.2005</t>
        </is>
      </c>
      <c r="B3649" t="n">
        <v>10.18</v>
      </c>
    </row>
    <row r="3650">
      <c r="A3650" s="1" t="inlineStr">
        <is>
          <t>26.12.2005</t>
        </is>
      </c>
      <c r="B3650" t="n">
        <v>10.13</v>
      </c>
    </row>
    <row r="3651">
      <c r="A3651" s="1" t="inlineStr">
        <is>
          <t>23.12.2005</t>
        </is>
      </c>
      <c r="B3651" t="n">
        <v>10.13</v>
      </c>
    </row>
    <row r="3652">
      <c r="A3652" s="1" t="inlineStr">
        <is>
          <t>22.12.2005</t>
        </is>
      </c>
      <c r="B3652" t="n">
        <v>9.81</v>
      </c>
    </row>
    <row r="3653">
      <c r="A3653" s="1" t="inlineStr">
        <is>
          <t>21.12.2005</t>
        </is>
      </c>
      <c r="B3653" t="n">
        <v>10.07</v>
      </c>
    </row>
    <row r="3654">
      <c r="A3654" s="1" t="inlineStr">
        <is>
          <t>20.12.2005</t>
        </is>
      </c>
      <c r="B3654" t="n">
        <v>10.13</v>
      </c>
    </row>
    <row r="3655">
      <c r="A3655" s="1" t="inlineStr">
        <is>
          <t>19.12.2005</t>
        </is>
      </c>
      <c r="B3655" t="n">
        <v>10.19</v>
      </c>
    </row>
    <row r="3656">
      <c r="A3656" s="1" t="inlineStr">
        <is>
          <t>16.12.2005</t>
        </is>
      </c>
      <c r="B3656" t="n">
        <v>10.22</v>
      </c>
    </row>
    <row r="3657">
      <c r="A3657" s="1" t="inlineStr">
        <is>
          <t>15.12.2005</t>
        </is>
      </c>
      <c r="B3657" t="n">
        <v>10.22</v>
      </c>
    </row>
    <row r="3658">
      <c r="A3658" s="1" t="inlineStr">
        <is>
          <t>14.12.2005</t>
        </is>
      </c>
      <c r="B3658" t="n">
        <v>10.38</v>
      </c>
    </row>
    <row r="3659">
      <c r="A3659" s="1" t="inlineStr">
        <is>
          <t>13.12.2005</t>
        </is>
      </c>
      <c r="B3659" t="n">
        <v>10.28</v>
      </c>
    </row>
    <row r="3660">
      <c r="A3660" s="1" t="inlineStr">
        <is>
          <t>12.12.2005</t>
        </is>
      </c>
      <c r="B3660" t="n">
        <v>10.29</v>
      </c>
    </row>
    <row r="3661">
      <c r="A3661" s="1" t="inlineStr">
        <is>
          <t>09.12.2005</t>
        </is>
      </c>
      <c r="B3661" t="n">
        <v>10.13</v>
      </c>
    </row>
    <row r="3662">
      <c r="A3662" s="1" t="inlineStr">
        <is>
          <t>08.12.2005</t>
        </is>
      </c>
      <c r="B3662" t="n">
        <v>10.17</v>
      </c>
    </row>
    <row r="3663">
      <c r="A3663" s="1" t="inlineStr">
        <is>
          <t>07.12.2005</t>
        </is>
      </c>
      <c r="B3663" t="n">
        <v>10.11</v>
      </c>
    </row>
    <row r="3664">
      <c r="A3664" s="1" t="inlineStr">
        <is>
          <t>06.12.2005</t>
        </is>
      </c>
      <c r="B3664" t="n">
        <v>10.11</v>
      </c>
    </row>
    <row r="3665">
      <c r="A3665" s="1" t="inlineStr">
        <is>
          <t>05.12.2005</t>
        </is>
      </c>
      <c r="B3665" t="n">
        <v>10.11</v>
      </c>
    </row>
    <row r="3666">
      <c r="A3666" s="1" t="inlineStr">
        <is>
          <t>02.12.2005</t>
        </is>
      </c>
      <c r="B3666" t="n">
        <v>10.23</v>
      </c>
    </row>
    <row r="3667">
      <c r="A3667" s="1" t="inlineStr">
        <is>
          <t>01.12.2005</t>
        </is>
      </c>
      <c r="B3667" t="n">
        <v>10.12</v>
      </c>
    </row>
    <row r="3668">
      <c r="A3668" s="1" t="inlineStr">
        <is>
          <t>30.11.2005</t>
        </is>
      </c>
      <c r="B3668" t="n">
        <v>10.1</v>
      </c>
    </row>
    <row r="3669">
      <c r="A3669" s="1" t="inlineStr">
        <is>
          <t>29.11.2005</t>
        </is>
      </c>
      <c r="B3669" t="n">
        <v>10.25</v>
      </c>
    </row>
    <row r="3670">
      <c r="A3670" s="1" t="inlineStr">
        <is>
          <t>28.11.2005</t>
        </is>
      </c>
      <c r="B3670" t="n">
        <v>10.4</v>
      </c>
    </row>
    <row r="3671">
      <c r="A3671" s="1" t="inlineStr">
        <is>
          <t>25.11.2005</t>
        </is>
      </c>
      <c r="B3671" t="n">
        <v>10.33</v>
      </c>
    </row>
    <row r="3672">
      <c r="A3672" s="1" t="inlineStr">
        <is>
          <t>24.11.2005</t>
        </is>
      </c>
      <c r="B3672" t="n">
        <v>10.26</v>
      </c>
    </row>
    <row r="3673">
      <c r="A3673" s="1" t="inlineStr">
        <is>
          <t>23.11.2005</t>
        </is>
      </c>
      <c r="B3673" t="n">
        <v>10.34</v>
      </c>
    </row>
    <row r="3674">
      <c r="A3674" s="1" t="inlineStr">
        <is>
          <t>22.11.2005</t>
        </is>
      </c>
      <c r="B3674" t="n">
        <v>10.15</v>
      </c>
    </row>
    <row r="3675">
      <c r="A3675" s="1" t="inlineStr">
        <is>
          <t>21.11.2005</t>
        </is>
      </c>
      <c r="B3675" t="n">
        <v>10.05</v>
      </c>
    </row>
    <row r="3676">
      <c r="A3676" s="1" t="inlineStr">
        <is>
          <t>18.11.2005</t>
        </is>
      </c>
      <c r="B3676" t="n">
        <v>10.04</v>
      </c>
    </row>
    <row r="3677">
      <c r="A3677" s="1" t="inlineStr">
        <is>
          <t>17.11.2005</t>
        </is>
      </c>
      <c r="B3677" t="n">
        <v>10.01</v>
      </c>
    </row>
    <row r="3678">
      <c r="A3678" s="1" t="inlineStr">
        <is>
          <t>16.11.2005</t>
        </is>
      </c>
      <c r="B3678" t="n">
        <v>10.31</v>
      </c>
    </row>
    <row r="3679">
      <c r="A3679" s="1" t="inlineStr">
        <is>
          <t>15.11.2005</t>
        </is>
      </c>
      <c r="B3679" t="n">
        <v>10.42</v>
      </c>
    </row>
    <row r="3680">
      <c r="A3680" s="1" t="inlineStr">
        <is>
          <t>14.11.2005</t>
        </is>
      </c>
      <c r="B3680" t="n">
        <v>10.58</v>
      </c>
    </row>
    <row r="3681">
      <c r="A3681" s="1" t="inlineStr">
        <is>
          <t>11.11.2005</t>
        </is>
      </c>
      <c r="B3681" t="n">
        <v>10.85</v>
      </c>
    </row>
    <row r="3682">
      <c r="A3682" s="1" t="inlineStr">
        <is>
          <t>10.11.2005</t>
        </is>
      </c>
      <c r="B3682" t="n">
        <v>10.45</v>
      </c>
    </row>
    <row r="3683">
      <c r="A3683" s="1" t="inlineStr">
        <is>
          <t>09.11.2005</t>
        </is>
      </c>
      <c r="B3683" t="n">
        <v>10.48</v>
      </c>
    </row>
    <row r="3684">
      <c r="A3684" s="1" t="inlineStr">
        <is>
          <t>08.11.2005</t>
        </is>
      </c>
      <c r="B3684" t="n">
        <v>10.3</v>
      </c>
    </row>
    <row r="3685">
      <c r="A3685" s="1" t="inlineStr">
        <is>
          <t>07.11.2005</t>
        </is>
      </c>
      <c r="B3685" t="n">
        <v>10.45</v>
      </c>
    </row>
    <row r="3686">
      <c r="A3686" s="1" t="inlineStr">
        <is>
          <t>04.11.2005</t>
        </is>
      </c>
      <c r="B3686" t="n">
        <v>10.48</v>
      </c>
    </row>
    <row r="3687">
      <c r="A3687" s="1" t="inlineStr">
        <is>
          <t>03.11.2005</t>
        </is>
      </c>
      <c r="B3687" t="n">
        <v>10.47</v>
      </c>
    </row>
    <row r="3688">
      <c r="A3688" s="1" t="inlineStr">
        <is>
          <t>02.11.2005</t>
        </is>
      </c>
      <c r="B3688" t="n">
        <v>10.45</v>
      </c>
    </row>
    <row r="3689">
      <c r="A3689" s="1" t="inlineStr">
        <is>
          <t>01.11.2005</t>
        </is>
      </c>
      <c r="B3689" t="n">
        <v>10.24</v>
      </c>
    </row>
    <row r="3690">
      <c r="A3690" s="1" t="inlineStr">
        <is>
          <t>31.10.2005</t>
        </is>
      </c>
      <c r="B3690" t="n">
        <v>10.18</v>
      </c>
    </row>
    <row r="3691">
      <c r="A3691" s="1" t="inlineStr">
        <is>
          <t>28.10.2005</t>
        </is>
      </c>
      <c r="B3691" t="n">
        <v>10.07</v>
      </c>
    </row>
    <row r="3692">
      <c r="A3692" s="1" t="inlineStr">
        <is>
          <t>27.10.2005</t>
        </is>
      </c>
      <c r="B3692" t="n">
        <v>10.19</v>
      </c>
    </row>
    <row r="3693">
      <c r="A3693" s="1" t="inlineStr">
        <is>
          <t>26.10.2005</t>
        </is>
      </c>
      <c r="B3693" t="n">
        <v>10.3</v>
      </c>
    </row>
    <row r="3694">
      <c r="A3694" s="1" t="inlineStr">
        <is>
          <t>25.10.2005</t>
        </is>
      </c>
      <c r="B3694" t="n">
        <v>10.15</v>
      </c>
    </row>
    <row r="3695">
      <c r="A3695" s="1" t="inlineStr">
        <is>
          <t>24.10.2005</t>
        </is>
      </c>
      <c r="B3695" t="n">
        <v>10.34</v>
      </c>
    </row>
    <row r="3696">
      <c r="A3696" s="1" t="inlineStr">
        <is>
          <t>21.10.2005</t>
        </is>
      </c>
      <c r="B3696" t="n">
        <v>10.11</v>
      </c>
    </row>
    <row r="3697">
      <c r="A3697" s="1" t="inlineStr">
        <is>
          <t>20.10.2005</t>
        </is>
      </c>
      <c r="B3697" t="n">
        <v>10.28</v>
      </c>
    </row>
    <row r="3698">
      <c r="A3698" s="1" t="inlineStr">
        <is>
          <t>19.10.2005</t>
        </is>
      </c>
      <c r="B3698" t="n">
        <v>10.46</v>
      </c>
    </row>
    <row r="3699">
      <c r="A3699" s="1" t="inlineStr">
        <is>
          <t>18.10.2005</t>
        </is>
      </c>
      <c r="B3699" t="n">
        <v>10.73</v>
      </c>
    </row>
    <row r="3700">
      <c r="A3700" s="1" t="inlineStr">
        <is>
          <t>17.10.2005</t>
        </is>
      </c>
      <c r="B3700" t="n">
        <v>10.78</v>
      </c>
    </row>
    <row r="3701">
      <c r="A3701" s="1" t="inlineStr">
        <is>
          <t>14.10.2005</t>
        </is>
      </c>
      <c r="B3701" t="n">
        <v>10.89</v>
      </c>
    </row>
    <row r="3702">
      <c r="A3702" s="1" t="inlineStr">
        <is>
          <t>13.10.2005</t>
        </is>
      </c>
      <c r="B3702" t="n">
        <v>10.87</v>
      </c>
    </row>
    <row r="3703">
      <c r="A3703" s="1" t="inlineStr">
        <is>
          <t>12.10.2005</t>
        </is>
      </c>
      <c r="B3703" t="n">
        <v>11.16</v>
      </c>
    </row>
    <row r="3704">
      <c r="A3704" s="1" t="inlineStr">
        <is>
          <t>11.10.2005</t>
        </is>
      </c>
      <c r="B3704" t="n">
        <v>11.15</v>
      </c>
    </row>
    <row r="3705">
      <c r="A3705" s="1" t="inlineStr">
        <is>
          <t>10.10.2005</t>
        </is>
      </c>
      <c r="B3705" t="n">
        <v>11.22</v>
      </c>
    </row>
    <row r="3706">
      <c r="A3706" s="1" t="inlineStr">
        <is>
          <t>07.10.2005</t>
        </is>
      </c>
      <c r="B3706" t="n">
        <v>11.19</v>
      </c>
    </row>
    <row r="3707">
      <c r="A3707" s="1" t="inlineStr">
        <is>
          <t>06.10.2005</t>
        </is>
      </c>
      <c r="B3707" t="n">
        <v>11.11</v>
      </c>
    </row>
    <row r="3708">
      <c r="A3708" s="1" t="inlineStr">
        <is>
          <t>05.10.2005</t>
        </is>
      </c>
      <c r="B3708" t="n">
        <v>11.12</v>
      </c>
    </row>
    <row r="3709">
      <c r="A3709" s="1" t="inlineStr">
        <is>
          <t>04.10.2005</t>
        </is>
      </c>
      <c r="B3709" t="n">
        <v>11.12</v>
      </c>
    </row>
    <row r="3710">
      <c r="A3710" s="1" t="inlineStr">
        <is>
          <t>03.10.2005</t>
        </is>
      </c>
      <c r="B3710" t="n">
        <v>11.18</v>
      </c>
    </row>
    <row r="3711">
      <c r="A3711" s="1" t="inlineStr">
        <is>
          <t>30.09.2005</t>
        </is>
      </c>
      <c r="B3711" t="n">
        <v>11.1</v>
      </c>
    </row>
    <row r="3712">
      <c r="A3712" s="1" t="inlineStr">
        <is>
          <t>29.09.2005</t>
        </is>
      </c>
      <c r="B3712" t="n">
        <v>11.11</v>
      </c>
    </row>
    <row r="3713">
      <c r="A3713" s="1" t="inlineStr">
        <is>
          <t>28.09.2005</t>
        </is>
      </c>
      <c r="B3713" t="n">
        <v>11.14</v>
      </c>
    </row>
    <row r="3714">
      <c r="A3714" s="1" t="inlineStr">
        <is>
          <t>27.09.2005</t>
        </is>
      </c>
      <c r="B3714" t="n">
        <v>11</v>
      </c>
    </row>
    <row r="3715">
      <c r="A3715" s="1" t="inlineStr">
        <is>
          <t>26.09.2005</t>
        </is>
      </c>
      <c r="B3715" t="n">
        <v>10.91</v>
      </c>
    </row>
    <row r="3716">
      <c r="A3716" s="1" t="inlineStr">
        <is>
          <t>23.09.2005</t>
        </is>
      </c>
      <c r="B3716" t="n">
        <v>10.83</v>
      </c>
    </row>
    <row r="3717">
      <c r="A3717" s="1" t="inlineStr">
        <is>
          <t>22.09.2005</t>
        </is>
      </c>
      <c r="B3717" t="n">
        <v>10.8</v>
      </c>
    </row>
    <row r="3718">
      <c r="A3718" s="1" t="inlineStr">
        <is>
          <t>21.09.2005</t>
        </is>
      </c>
      <c r="B3718" t="n">
        <v>10.85</v>
      </c>
    </row>
    <row r="3719">
      <c r="A3719" s="1" t="inlineStr">
        <is>
          <t>20.09.2005</t>
        </is>
      </c>
      <c r="B3719" t="n">
        <v>10.96</v>
      </c>
    </row>
    <row r="3720">
      <c r="A3720" s="1" t="inlineStr">
        <is>
          <t>19.09.2005</t>
        </is>
      </c>
      <c r="B3720" t="n">
        <v>10.67</v>
      </c>
    </row>
    <row r="3721">
      <c r="A3721" s="1" t="inlineStr">
        <is>
          <t>16.09.2005</t>
        </is>
      </c>
      <c r="B3721" t="n">
        <v>10.92</v>
      </c>
    </row>
    <row r="3722">
      <c r="A3722" s="1" t="inlineStr">
        <is>
          <t>15.09.2005</t>
        </is>
      </c>
      <c r="B3722" t="n">
        <v>10.6</v>
      </c>
    </row>
    <row r="3723">
      <c r="A3723" s="1" t="inlineStr">
        <is>
          <t>14.09.2005</t>
        </is>
      </c>
      <c r="B3723" t="n">
        <v>10.6</v>
      </c>
    </row>
    <row r="3724">
      <c r="A3724" s="1" t="inlineStr">
        <is>
          <t>13.09.2005</t>
        </is>
      </c>
      <c r="B3724" t="n">
        <v>10.57</v>
      </c>
    </row>
    <row r="3725">
      <c r="A3725" s="1" t="inlineStr">
        <is>
          <t>12.09.2005</t>
        </is>
      </c>
      <c r="B3725" t="n">
        <v>10.76</v>
      </c>
    </row>
    <row r="3726">
      <c r="A3726" s="1" t="inlineStr">
        <is>
          <t>09.09.2005</t>
        </is>
      </c>
      <c r="B3726" t="n">
        <v>10.77</v>
      </c>
    </row>
    <row r="3727">
      <c r="A3727" s="1" t="inlineStr">
        <is>
          <t>08.09.2005</t>
        </is>
      </c>
      <c r="B3727" t="n">
        <v>10.8</v>
      </c>
    </row>
    <row r="3728">
      <c r="A3728" s="1" t="inlineStr">
        <is>
          <t>07.09.2005</t>
        </is>
      </c>
      <c r="B3728" t="n">
        <v>10.8</v>
      </c>
    </row>
    <row r="3729">
      <c r="A3729" s="1" t="inlineStr">
        <is>
          <t>06.09.2005</t>
        </is>
      </c>
      <c r="B3729" t="n">
        <v>10.55</v>
      </c>
    </row>
    <row r="3730">
      <c r="A3730" s="1" t="inlineStr">
        <is>
          <t>05.09.2005</t>
        </is>
      </c>
      <c r="B3730" t="n">
        <v>10.6</v>
      </c>
    </row>
    <row r="3731">
      <c r="A3731" s="1" t="inlineStr">
        <is>
          <t>02.09.2005</t>
        </is>
      </c>
      <c r="B3731" t="n">
        <v>10.5</v>
      </c>
    </row>
    <row r="3732">
      <c r="A3732" s="1" t="inlineStr">
        <is>
          <t>01.09.2005</t>
        </is>
      </c>
      <c r="B3732" t="n">
        <v>10.51</v>
      </c>
    </row>
    <row r="3733">
      <c r="A3733" s="1" t="inlineStr">
        <is>
          <t>31.08.2005</t>
        </is>
      </c>
      <c r="B3733" t="n">
        <v>10.4</v>
      </c>
    </row>
    <row r="3734">
      <c r="A3734" s="1" t="inlineStr">
        <is>
          <t>30.08.2005</t>
        </is>
      </c>
      <c r="B3734" t="n">
        <v>10.5</v>
      </c>
    </row>
    <row r="3735">
      <c r="A3735" s="1" t="inlineStr">
        <is>
          <t>29.08.2005</t>
        </is>
      </c>
      <c r="B3735" t="n">
        <v>10.4</v>
      </c>
    </row>
    <row r="3736">
      <c r="A3736" s="1" t="inlineStr">
        <is>
          <t>26.08.2005</t>
        </is>
      </c>
      <c r="B3736" t="n">
        <v>10.6</v>
      </c>
    </row>
    <row r="3737">
      <c r="A3737" s="1" t="inlineStr">
        <is>
          <t>25.08.2005</t>
        </is>
      </c>
      <c r="B3737" t="n">
        <v>10.55</v>
      </c>
    </row>
    <row r="3738">
      <c r="A3738" s="1" t="inlineStr">
        <is>
          <t>24.08.2005</t>
        </is>
      </c>
      <c r="B3738" t="n">
        <v>10.9</v>
      </c>
    </row>
    <row r="3739">
      <c r="A3739" s="1" t="inlineStr">
        <is>
          <t>23.08.2005</t>
        </is>
      </c>
      <c r="B3739" t="n">
        <v>10.9</v>
      </c>
    </row>
    <row r="3740">
      <c r="A3740" s="1" t="inlineStr">
        <is>
          <t>22.08.2005</t>
        </is>
      </c>
      <c r="B3740" t="n">
        <v>10.9</v>
      </c>
    </row>
    <row r="3741">
      <c r="A3741" s="1" t="inlineStr">
        <is>
          <t>19.08.2005</t>
        </is>
      </c>
      <c r="B3741" t="n">
        <v>10.69</v>
      </c>
    </row>
    <row r="3742">
      <c r="A3742" s="1" t="inlineStr">
        <is>
          <t>18.08.2005</t>
        </is>
      </c>
      <c r="B3742" t="n">
        <v>10.7</v>
      </c>
    </row>
    <row r="3743">
      <c r="A3743" s="1" t="inlineStr">
        <is>
          <t>17.08.2005</t>
        </is>
      </c>
      <c r="B3743" t="n">
        <v>10.7</v>
      </c>
    </row>
    <row r="3744">
      <c r="A3744" s="1" t="inlineStr">
        <is>
          <t>16.08.2005</t>
        </is>
      </c>
      <c r="B3744" t="n">
        <v>10.82</v>
      </c>
    </row>
    <row r="3745">
      <c r="A3745" s="1" t="inlineStr">
        <is>
          <t>15.08.2005</t>
        </is>
      </c>
      <c r="B3745" t="n">
        <v>11.02</v>
      </c>
    </row>
    <row r="3746">
      <c r="A3746" s="1" t="inlineStr">
        <is>
          <t>12.08.2005</t>
        </is>
      </c>
      <c r="B3746" t="n">
        <v>11.02</v>
      </c>
    </row>
    <row r="3747">
      <c r="A3747" s="1" t="inlineStr">
        <is>
          <t>11.08.2005</t>
        </is>
      </c>
      <c r="B3747" t="n">
        <v>11.04</v>
      </c>
    </row>
    <row r="3748">
      <c r="A3748" s="1" t="inlineStr">
        <is>
          <t>10.08.2005</t>
        </is>
      </c>
      <c r="B3748" t="n">
        <v>11.1</v>
      </c>
    </row>
    <row r="3749">
      <c r="A3749" s="1" t="inlineStr">
        <is>
          <t>09.08.2005</t>
        </is>
      </c>
      <c r="B3749" t="n">
        <v>10.91</v>
      </c>
    </row>
    <row r="3750">
      <c r="A3750" s="1" t="inlineStr">
        <is>
          <t>08.08.2005</t>
        </is>
      </c>
      <c r="B3750" t="n">
        <v>11.05</v>
      </c>
    </row>
    <row r="3751">
      <c r="A3751" s="1" t="inlineStr">
        <is>
          <t>05.08.2005</t>
        </is>
      </c>
      <c r="B3751" t="n">
        <v>11.04</v>
      </c>
    </row>
    <row r="3752">
      <c r="A3752" s="1" t="inlineStr">
        <is>
          <t>04.08.2005</t>
        </is>
      </c>
      <c r="B3752" t="n">
        <v>11.29</v>
      </c>
    </row>
    <row r="3753">
      <c r="A3753" s="1" t="inlineStr">
        <is>
          <t>03.08.2005</t>
        </is>
      </c>
      <c r="B3753" t="n">
        <v>11.47</v>
      </c>
    </row>
    <row r="3754">
      <c r="A3754" s="1" t="inlineStr">
        <is>
          <t>02.08.2005</t>
        </is>
      </c>
      <c r="B3754" t="n">
        <v>11.35</v>
      </c>
    </row>
    <row r="3755">
      <c r="A3755" s="1" t="inlineStr">
        <is>
          <t>01.08.2005</t>
        </is>
      </c>
      <c r="B3755" t="n">
        <v>11.52</v>
      </c>
    </row>
    <row r="3756">
      <c r="A3756" s="1" t="inlineStr">
        <is>
          <t>29.07.2005</t>
        </is>
      </c>
      <c r="B3756" t="n">
        <v>11.41</v>
      </c>
    </row>
    <row r="3757">
      <c r="A3757" s="1" t="inlineStr">
        <is>
          <t>28.07.2005</t>
        </is>
      </c>
      <c r="B3757" t="n">
        <v>11.45</v>
      </c>
    </row>
    <row r="3758">
      <c r="A3758" s="1" t="inlineStr">
        <is>
          <t>27.07.2005</t>
        </is>
      </c>
      <c r="B3758" t="n">
        <v>11.16</v>
      </c>
    </row>
    <row r="3759">
      <c r="A3759" s="1" t="inlineStr">
        <is>
          <t>26.07.2005</t>
        </is>
      </c>
      <c r="B3759" t="n">
        <v>11.2</v>
      </c>
    </row>
    <row r="3760">
      <c r="A3760" s="1" t="inlineStr">
        <is>
          <t>25.07.2005</t>
        </is>
      </c>
      <c r="B3760" t="n">
        <v>11.2</v>
      </c>
    </row>
    <row r="3761">
      <c r="A3761" s="1" t="inlineStr">
        <is>
          <t>22.07.2005</t>
        </is>
      </c>
      <c r="B3761" t="n">
        <v>11.2</v>
      </c>
    </row>
    <row r="3762">
      <c r="A3762" s="1" t="inlineStr">
        <is>
          <t>21.07.2005</t>
        </is>
      </c>
      <c r="B3762" t="n">
        <v>11.14</v>
      </c>
    </row>
    <row r="3763">
      <c r="A3763" s="1" t="inlineStr">
        <is>
          <t>20.07.2005</t>
        </is>
      </c>
      <c r="B3763" t="n">
        <v>11.1</v>
      </c>
    </row>
    <row r="3764">
      <c r="A3764" s="1" t="inlineStr">
        <is>
          <t>19.07.2005</t>
        </is>
      </c>
      <c r="B3764" t="n">
        <v>11.15</v>
      </c>
    </row>
    <row r="3765">
      <c r="A3765" s="1" t="inlineStr">
        <is>
          <t>18.07.2005</t>
        </is>
      </c>
      <c r="B3765" t="n">
        <v>11.08</v>
      </c>
    </row>
    <row r="3766">
      <c r="A3766" s="1" t="inlineStr">
        <is>
          <t>15.07.2005</t>
        </is>
      </c>
      <c r="B3766" t="n">
        <v>11.04</v>
      </c>
    </row>
    <row r="3767">
      <c r="A3767" s="1" t="inlineStr">
        <is>
          <t>14.07.2005</t>
        </is>
      </c>
      <c r="B3767" t="n">
        <v>11.04</v>
      </c>
    </row>
    <row r="3768">
      <c r="A3768" s="1" t="inlineStr">
        <is>
          <t>13.07.2005</t>
        </is>
      </c>
      <c r="B3768" t="n">
        <v>11.05</v>
      </c>
    </row>
    <row r="3769">
      <c r="A3769" s="1" t="inlineStr">
        <is>
          <t>12.07.2005</t>
        </is>
      </c>
      <c r="B3769" t="n">
        <v>10.89</v>
      </c>
    </row>
    <row r="3770">
      <c r="A3770" s="1" t="inlineStr">
        <is>
          <t>11.07.2005</t>
        </is>
      </c>
      <c r="B3770" t="n">
        <v>10.79</v>
      </c>
    </row>
    <row r="3771">
      <c r="A3771" s="1" t="inlineStr">
        <is>
          <t>08.07.2005</t>
        </is>
      </c>
      <c r="B3771" t="n">
        <v>10.31</v>
      </c>
    </row>
    <row r="3772">
      <c r="A3772" s="1" t="inlineStr">
        <is>
          <t>07.07.2005</t>
        </is>
      </c>
      <c r="B3772" t="n">
        <v>9.859999999999999</v>
      </c>
    </row>
    <row r="3773">
      <c r="A3773" s="1" t="inlineStr">
        <is>
          <t>06.07.2005</t>
        </is>
      </c>
      <c r="B3773" t="n">
        <v>9.970000000000001</v>
      </c>
    </row>
    <row r="3774">
      <c r="A3774" s="1" t="inlineStr">
        <is>
          <t>05.07.2005</t>
        </is>
      </c>
      <c r="B3774" t="n">
        <v>9.9</v>
      </c>
    </row>
    <row r="3775">
      <c r="A3775" s="1" t="inlineStr">
        <is>
          <t>04.07.2005</t>
        </is>
      </c>
      <c r="B3775" t="n">
        <v>9.65</v>
      </c>
    </row>
    <row r="3776">
      <c r="A3776" s="1" t="inlineStr">
        <is>
          <t>01.07.2005</t>
        </is>
      </c>
      <c r="B3776" t="n">
        <v>9.609999999999999</v>
      </c>
    </row>
    <row r="3777">
      <c r="A3777" s="1" t="inlineStr">
        <is>
          <t>30.06.2005</t>
        </is>
      </c>
      <c r="B3777" t="n">
        <v>9.279999999999999</v>
      </c>
    </row>
    <row r="3778">
      <c r="A3778" s="1" t="inlineStr">
        <is>
          <t>29.06.2005</t>
        </is>
      </c>
      <c r="B3778" t="n">
        <v>9.15</v>
      </c>
    </row>
    <row r="3779">
      <c r="A3779" s="1" t="inlineStr">
        <is>
          <t>28.06.2005</t>
        </is>
      </c>
      <c r="B3779" t="n">
        <v>8.949999999999999</v>
      </c>
    </row>
    <row r="3780">
      <c r="A3780" s="1" t="inlineStr">
        <is>
          <t>27.06.2005</t>
        </is>
      </c>
      <c r="B3780" t="n">
        <v>8.800000000000001</v>
      </c>
    </row>
    <row r="3781">
      <c r="A3781" s="1" t="inlineStr">
        <is>
          <t>24.06.2005</t>
        </is>
      </c>
      <c r="B3781" t="n">
        <v>8.789999999999999</v>
      </c>
    </row>
    <row r="3782">
      <c r="A3782" s="1" t="inlineStr">
        <is>
          <t>23.06.2005</t>
        </is>
      </c>
      <c r="B3782" t="n">
        <v>8.720000000000001</v>
      </c>
    </row>
    <row r="3783">
      <c r="A3783" s="1" t="inlineStr">
        <is>
          <t>22.06.2005</t>
        </is>
      </c>
      <c r="B3783" t="n">
        <v>8.800000000000001</v>
      </c>
    </row>
    <row r="3784">
      <c r="A3784" s="1" t="inlineStr">
        <is>
          <t>21.06.2005</t>
        </is>
      </c>
      <c r="B3784" t="n">
        <v>8.779999999999999</v>
      </c>
    </row>
    <row r="3785">
      <c r="A3785" s="1" t="inlineStr">
        <is>
          <t>20.06.2005</t>
        </is>
      </c>
      <c r="B3785" t="n">
        <v>8.77</v>
      </c>
    </row>
    <row r="3786">
      <c r="A3786" s="1" t="inlineStr">
        <is>
          <t>17.06.2005</t>
        </is>
      </c>
      <c r="B3786" t="n">
        <v>8.83</v>
      </c>
    </row>
    <row r="3787">
      <c r="A3787" s="1" t="inlineStr">
        <is>
          <t>16.06.2005</t>
        </is>
      </c>
      <c r="B3787" t="n">
        <v>8.84</v>
      </c>
    </row>
    <row r="3788">
      <c r="A3788" s="1" t="inlineStr">
        <is>
          <t>15.06.2005</t>
        </is>
      </c>
      <c r="B3788" t="n">
        <v>8.859999999999999</v>
      </c>
    </row>
    <row r="3789">
      <c r="A3789" s="1" t="inlineStr">
        <is>
          <t>14.06.2005</t>
        </is>
      </c>
      <c r="B3789" t="n">
        <v>9</v>
      </c>
    </row>
    <row r="3790">
      <c r="A3790" s="1" t="inlineStr">
        <is>
          <t>13.06.2005</t>
        </is>
      </c>
      <c r="B3790" t="n">
        <v>8.710000000000001</v>
      </c>
    </row>
    <row r="3791">
      <c r="A3791" s="1" t="inlineStr">
        <is>
          <t>10.06.2005</t>
        </is>
      </c>
      <c r="B3791" t="n">
        <v>8.619999999999999</v>
      </c>
    </row>
    <row r="3792">
      <c r="A3792" s="1" t="inlineStr">
        <is>
          <t>09.06.2005</t>
        </is>
      </c>
      <c r="B3792" t="n">
        <v>8.52</v>
      </c>
    </row>
    <row r="3793">
      <c r="A3793" s="1" t="inlineStr">
        <is>
          <t>08.06.2005</t>
        </is>
      </c>
      <c r="B3793" t="n">
        <v>8.35</v>
      </c>
    </row>
    <row r="3794">
      <c r="A3794" s="1" t="inlineStr">
        <is>
          <t>07.06.2005</t>
        </is>
      </c>
      <c r="B3794" t="n">
        <v>8.369999999999999</v>
      </c>
    </row>
    <row r="3795">
      <c r="A3795" s="1" t="inlineStr">
        <is>
          <t>06.06.2005</t>
        </is>
      </c>
      <c r="B3795" t="n">
        <v>8.19</v>
      </c>
    </row>
    <row r="3796">
      <c r="A3796" s="1" t="inlineStr">
        <is>
          <t>03.06.2005</t>
        </is>
      </c>
      <c r="B3796" t="n">
        <v>8.33</v>
      </c>
    </row>
    <row r="3797">
      <c r="A3797" s="1" t="inlineStr">
        <is>
          <t>02.06.2005</t>
        </is>
      </c>
      <c r="B3797" t="n">
        <v>8.27</v>
      </c>
    </row>
    <row r="3798">
      <c r="A3798" s="1" t="inlineStr">
        <is>
          <t>01.06.2005</t>
        </is>
      </c>
      <c r="B3798" t="n">
        <v>8.359999999999999</v>
      </c>
    </row>
    <row r="3799">
      <c r="A3799" s="1" t="inlineStr">
        <is>
          <t>31.05.2005</t>
        </is>
      </c>
      <c r="B3799" t="n">
        <v>8.18</v>
      </c>
    </row>
    <row r="3800">
      <c r="A3800" s="1" t="inlineStr">
        <is>
          <t>30.05.2005</t>
        </is>
      </c>
      <c r="B3800" t="n">
        <v>8.199999999999999</v>
      </c>
    </row>
    <row r="3801">
      <c r="A3801" s="1" t="inlineStr">
        <is>
          <t>27.05.2005</t>
        </is>
      </c>
      <c r="B3801" t="n">
        <v>8.15</v>
      </c>
    </row>
    <row r="3802">
      <c r="A3802" s="1" t="inlineStr">
        <is>
          <t>26.05.2005</t>
        </is>
      </c>
      <c r="B3802" t="n">
        <v>8.17</v>
      </c>
    </row>
    <row r="3803">
      <c r="A3803" s="1" t="inlineStr">
        <is>
          <t>25.05.2005</t>
        </is>
      </c>
      <c r="B3803" t="n">
        <v>8.050000000000001</v>
      </c>
    </row>
    <row r="3804">
      <c r="A3804" s="1" t="inlineStr">
        <is>
          <t>24.05.2005</t>
        </is>
      </c>
      <c r="B3804" t="n">
        <v>8.02</v>
      </c>
    </row>
    <row r="3805">
      <c r="A3805" s="1" t="inlineStr">
        <is>
          <t>23.05.2005</t>
        </is>
      </c>
      <c r="B3805" t="n">
        <v>7.99</v>
      </c>
    </row>
    <row r="3806">
      <c r="A3806" s="1" t="inlineStr">
        <is>
          <t>20.05.2005</t>
        </is>
      </c>
      <c r="B3806" t="n">
        <v>8.029999999999999</v>
      </c>
    </row>
    <row r="3807">
      <c r="A3807" s="1" t="inlineStr">
        <is>
          <t>19.05.2005</t>
        </is>
      </c>
      <c r="B3807" t="n">
        <v>8.050000000000001</v>
      </c>
    </row>
    <row r="3808">
      <c r="A3808" s="1" t="inlineStr">
        <is>
          <t>18.05.2005</t>
        </is>
      </c>
      <c r="B3808" t="n">
        <v>8.07</v>
      </c>
    </row>
    <row r="3809">
      <c r="A3809" s="1" t="inlineStr">
        <is>
          <t>17.05.2005</t>
        </is>
      </c>
      <c r="B3809" t="n">
        <v>8.06</v>
      </c>
    </row>
    <row r="3810">
      <c r="A3810" s="1" t="inlineStr">
        <is>
          <t>16.05.2005</t>
        </is>
      </c>
      <c r="B3810" t="n">
        <v>7.92</v>
      </c>
    </row>
    <row r="3811">
      <c r="A3811" s="1" t="inlineStr">
        <is>
          <t>13.05.2005</t>
        </is>
      </c>
      <c r="B3811" t="n">
        <v>8.039999999999999</v>
      </c>
    </row>
    <row r="3812">
      <c r="A3812" s="1" t="inlineStr">
        <is>
          <t>12.05.2005</t>
        </is>
      </c>
      <c r="B3812" t="n">
        <v>8.220000000000001</v>
      </c>
    </row>
    <row r="3813">
      <c r="A3813" s="1" t="inlineStr">
        <is>
          <t>11.05.2005</t>
        </is>
      </c>
      <c r="B3813" t="n">
        <v>7.99</v>
      </c>
    </row>
    <row r="3814">
      <c r="A3814" s="1" t="inlineStr">
        <is>
          <t>10.05.2005</t>
        </is>
      </c>
      <c r="B3814" t="n">
        <v>8.02</v>
      </c>
    </row>
    <row r="3815">
      <c r="A3815" s="1" t="inlineStr">
        <is>
          <t>09.05.2005</t>
        </is>
      </c>
      <c r="B3815" t="n">
        <v>8.06</v>
      </c>
    </row>
    <row r="3816">
      <c r="A3816" s="1" t="inlineStr">
        <is>
          <t>06.05.2005</t>
        </is>
      </c>
      <c r="B3816" t="n">
        <v>8.01</v>
      </c>
    </row>
    <row r="3817">
      <c r="A3817" s="1" t="inlineStr">
        <is>
          <t>05.05.2005</t>
        </is>
      </c>
      <c r="B3817" t="n">
        <v>8.09</v>
      </c>
    </row>
    <row r="3818">
      <c r="A3818" s="1" t="inlineStr">
        <is>
          <t>04.05.2005</t>
        </is>
      </c>
      <c r="B3818" t="n">
        <v>8</v>
      </c>
    </row>
    <row r="3819">
      <c r="A3819" s="1" t="inlineStr">
        <is>
          <t>03.05.2005</t>
        </is>
      </c>
      <c r="B3819" t="n">
        <v>8.23</v>
      </c>
    </row>
    <row r="3820">
      <c r="A3820" s="1" t="inlineStr">
        <is>
          <t>02.05.2005</t>
        </is>
      </c>
      <c r="B3820" t="n">
        <v>8.44</v>
      </c>
    </row>
    <row r="3821">
      <c r="A3821" s="1" t="inlineStr">
        <is>
          <t>29.04.2005</t>
        </is>
      </c>
      <c r="B3821" t="n">
        <v>8.49</v>
      </c>
    </row>
    <row r="3822">
      <c r="A3822" s="1" t="inlineStr">
        <is>
          <t>28.04.2005</t>
        </is>
      </c>
      <c r="B3822" t="n">
        <v>8.529999999999999</v>
      </c>
    </row>
    <row r="3823">
      <c r="A3823" s="1" t="inlineStr">
        <is>
          <t>27.04.2005</t>
        </is>
      </c>
      <c r="B3823" t="n">
        <v>8.300000000000001</v>
      </c>
    </row>
    <row r="3824">
      <c r="A3824" s="1" t="inlineStr">
        <is>
          <t>26.04.2005</t>
        </is>
      </c>
      <c r="B3824" t="n">
        <v>8.550000000000001</v>
      </c>
    </row>
    <row r="3825">
      <c r="A3825" s="1" t="inlineStr">
        <is>
          <t>25.04.2005</t>
        </is>
      </c>
      <c r="B3825" t="n">
        <v>8.609999999999999</v>
      </c>
    </row>
    <row r="3826">
      <c r="A3826" s="1" t="inlineStr">
        <is>
          <t>22.04.2005</t>
        </is>
      </c>
      <c r="B3826" t="n">
        <v>8.52</v>
      </c>
    </row>
    <row r="3827">
      <c r="A3827" s="1" t="inlineStr">
        <is>
          <t>21.04.2005</t>
        </is>
      </c>
      <c r="B3827" t="n">
        <v>8.41</v>
      </c>
    </row>
    <row r="3828">
      <c r="A3828" s="1" t="inlineStr">
        <is>
          <t>20.04.2005</t>
        </is>
      </c>
      <c r="B3828" t="n">
        <v>8.44</v>
      </c>
    </row>
    <row r="3829">
      <c r="A3829" s="1" t="inlineStr">
        <is>
          <t>19.04.2005</t>
        </is>
      </c>
      <c r="B3829" t="n">
        <v>8.43</v>
      </c>
    </row>
    <row r="3830">
      <c r="A3830" s="1" t="inlineStr">
        <is>
          <t>18.04.2005</t>
        </is>
      </c>
      <c r="B3830" t="n">
        <v>8.58</v>
      </c>
    </row>
    <row r="3831">
      <c r="A3831" s="1" t="inlineStr">
        <is>
          <t>15.04.2005</t>
        </is>
      </c>
      <c r="B3831" t="n">
        <v>8.73</v>
      </c>
    </row>
    <row r="3832">
      <c r="A3832" s="1" t="inlineStr">
        <is>
          <t>14.04.2005</t>
        </is>
      </c>
      <c r="B3832" t="n">
        <v>8.77</v>
      </c>
    </row>
    <row r="3833">
      <c r="A3833" s="1" t="inlineStr">
        <is>
          <t>13.04.2005</t>
        </is>
      </c>
      <c r="B3833" t="n">
        <v>8.800000000000001</v>
      </c>
    </row>
    <row r="3834">
      <c r="A3834" s="1" t="inlineStr">
        <is>
          <t>12.04.2005</t>
        </is>
      </c>
      <c r="B3834" t="n">
        <v>8.789999999999999</v>
      </c>
    </row>
    <row r="3835">
      <c r="A3835" s="1" t="inlineStr">
        <is>
          <t>11.04.2005</t>
        </is>
      </c>
      <c r="B3835" t="n">
        <v>8.75</v>
      </c>
    </row>
    <row r="3836">
      <c r="A3836" s="1" t="inlineStr">
        <is>
          <t>08.04.2005</t>
        </is>
      </c>
      <c r="B3836" t="n">
        <v>8.720000000000001</v>
      </c>
    </row>
    <row r="3837">
      <c r="A3837" s="1" t="inlineStr">
        <is>
          <t>07.04.2005</t>
        </is>
      </c>
      <c r="B3837" t="n">
        <v>8.77</v>
      </c>
    </row>
    <row r="3838">
      <c r="A3838" s="1" t="inlineStr">
        <is>
          <t>06.04.2005</t>
        </is>
      </c>
      <c r="B3838" t="n">
        <v>8.720000000000001</v>
      </c>
    </row>
    <row r="3839">
      <c r="A3839" s="1" t="inlineStr">
        <is>
          <t>05.04.2005</t>
        </is>
      </c>
      <c r="B3839" t="n">
        <v>8.77</v>
      </c>
    </row>
    <row r="3840">
      <c r="A3840" s="1" t="inlineStr">
        <is>
          <t>04.04.2005</t>
        </is>
      </c>
      <c r="B3840" t="n">
        <v>8.710000000000001</v>
      </c>
    </row>
    <row r="3841">
      <c r="A3841" s="1" t="inlineStr">
        <is>
          <t>01.04.2005</t>
        </is>
      </c>
      <c r="B3841" t="n">
        <v>8.699999999999999</v>
      </c>
    </row>
    <row r="3842">
      <c r="A3842" s="1" t="inlineStr">
        <is>
          <t>31.03.2005</t>
        </is>
      </c>
      <c r="B3842" t="n">
        <v>8.859999999999999</v>
      </c>
    </row>
    <row r="3843">
      <c r="A3843" s="1" t="inlineStr">
        <is>
          <t>30.03.2005</t>
        </is>
      </c>
      <c r="B3843" t="n">
        <v>8.65</v>
      </c>
    </row>
    <row r="3844">
      <c r="A3844" s="1" t="inlineStr">
        <is>
          <t>29.03.2005</t>
        </is>
      </c>
      <c r="B3844" t="n">
        <v>8.74</v>
      </c>
    </row>
    <row r="3845">
      <c r="A3845" s="1" t="inlineStr">
        <is>
          <t>28.03.2005</t>
        </is>
      </c>
      <c r="B3845" t="n">
        <v>8.69</v>
      </c>
    </row>
    <row r="3846">
      <c r="A3846" s="1" t="inlineStr">
        <is>
          <t>25.03.2005</t>
        </is>
      </c>
      <c r="B3846" t="n">
        <v>8.69</v>
      </c>
    </row>
    <row r="3847">
      <c r="A3847" s="1" t="inlineStr">
        <is>
          <t>24.03.2005</t>
        </is>
      </c>
      <c r="B3847" t="n">
        <v>8.69</v>
      </c>
    </row>
    <row r="3848">
      <c r="A3848" s="1" t="inlineStr">
        <is>
          <t>23.03.2005</t>
        </is>
      </c>
      <c r="B3848" t="n">
        <v>8.710000000000001</v>
      </c>
    </row>
    <row r="3849">
      <c r="A3849" s="1" t="inlineStr">
        <is>
          <t>22.03.2005</t>
        </is>
      </c>
      <c r="B3849" t="n">
        <v>8.800000000000001</v>
      </c>
    </row>
    <row r="3850">
      <c r="A3850" s="1" t="inlineStr">
        <is>
          <t>21.03.2005</t>
        </is>
      </c>
      <c r="B3850" t="n">
        <v>8.84</v>
      </c>
    </row>
    <row r="3851">
      <c r="A3851" s="1" t="inlineStr">
        <is>
          <t>18.03.2005</t>
        </is>
      </c>
      <c r="B3851" t="n">
        <v>8.710000000000001</v>
      </c>
    </row>
    <row r="3852">
      <c r="A3852" s="1" t="inlineStr">
        <is>
          <t>17.03.2005</t>
        </is>
      </c>
      <c r="B3852" t="n">
        <v>8.550000000000001</v>
      </c>
    </row>
    <row r="3853">
      <c r="A3853" s="1" t="inlineStr">
        <is>
          <t>16.03.2005</t>
        </is>
      </c>
      <c r="B3853" t="n">
        <v>8.539999999999999</v>
      </c>
    </row>
    <row r="3854">
      <c r="A3854" s="1" t="inlineStr">
        <is>
          <t>15.03.2005</t>
        </is>
      </c>
      <c r="B3854" t="n">
        <v>8.529999999999999</v>
      </c>
    </row>
    <row r="3855">
      <c r="A3855" s="1" t="inlineStr">
        <is>
          <t>14.03.2005</t>
        </is>
      </c>
      <c r="B3855" t="n">
        <v>8.57</v>
      </c>
    </row>
    <row r="3856">
      <c r="A3856" s="1" t="inlineStr">
        <is>
          <t>11.03.2005</t>
        </is>
      </c>
      <c r="B3856" t="n">
        <v>8.640000000000001</v>
      </c>
    </row>
    <row r="3857">
      <c r="A3857" s="1" t="inlineStr">
        <is>
          <t>10.03.2005</t>
        </is>
      </c>
      <c r="B3857" t="n">
        <v>8.66</v>
      </c>
    </row>
    <row r="3858">
      <c r="A3858" s="1" t="inlineStr">
        <is>
          <t>09.03.2005</t>
        </is>
      </c>
      <c r="B3858" t="n">
        <v>8.699999999999999</v>
      </c>
    </row>
    <row r="3859">
      <c r="A3859" s="1" t="inlineStr">
        <is>
          <t>08.03.2005</t>
        </is>
      </c>
      <c r="B3859" t="n">
        <v>8.449999999999999</v>
      </c>
    </row>
    <row r="3860">
      <c r="A3860" s="1" t="inlineStr">
        <is>
          <t>07.03.2005</t>
        </is>
      </c>
      <c r="B3860" t="n">
        <v>8.44</v>
      </c>
    </row>
    <row r="3861">
      <c r="A3861" s="1" t="inlineStr">
        <is>
          <t>04.03.2005</t>
        </is>
      </c>
      <c r="B3861" t="n">
        <v>8.390000000000001</v>
      </c>
    </row>
    <row r="3862">
      <c r="A3862" s="1" t="inlineStr">
        <is>
          <t>03.03.2005</t>
        </is>
      </c>
      <c r="B3862" t="n">
        <v>8.33</v>
      </c>
    </row>
    <row r="3863">
      <c r="A3863" s="1" t="inlineStr">
        <is>
          <t>02.03.2005</t>
        </is>
      </c>
      <c r="B3863" t="n">
        <v>8.43</v>
      </c>
    </row>
    <row r="3864">
      <c r="A3864" s="1" t="inlineStr">
        <is>
          <t>01.03.2005</t>
        </is>
      </c>
      <c r="B3864" t="n">
        <v>8.41</v>
      </c>
    </row>
    <row r="3865">
      <c r="A3865" s="1" t="inlineStr">
        <is>
          <t>28.02.2005</t>
        </is>
      </c>
      <c r="B3865" t="n">
        <v>8.33</v>
      </c>
    </row>
    <row r="3866">
      <c r="A3866" s="1" t="inlineStr">
        <is>
          <t>25.02.2005</t>
        </is>
      </c>
      <c r="B3866" t="n">
        <v>8.359999999999999</v>
      </c>
    </row>
    <row r="3867">
      <c r="A3867" s="1" t="inlineStr">
        <is>
          <t>24.02.2005</t>
        </is>
      </c>
      <c r="B3867" t="n">
        <v>8.4</v>
      </c>
    </row>
    <row r="3868">
      <c r="A3868" s="1" t="inlineStr">
        <is>
          <t>23.02.2005</t>
        </is>
      </c>
      <c r="B3868" t="n">
        <v>8.42</v>
      </c>
    </row>
    <row r="3869">
      <c r="A3869" s="1" t="inlineStr">
        <is>
          <t>22.02.2005</t>
        </is>
      </c>
      <c r="B3869" t="n">
        <v>8.35</v>
      </c>
    </row>
    <row r="3870">
      <c r="A3870" s="1" t="inlineStr">
        <is>
          <t>21.02.2005</t>
        </is>
      </c>
      <c r="B3870" t="n">
        <v>8.460000000000001</v>
      </c>
    </row>
    <row r="3871">
      <c r="A3871" s="1" t="inlineStr">
        <is>
          <t>18.02.2005</t>
        </is>
      </c>
      <c r="B3871" t="n">
        <v>8.34</v>
      </c>
    </row>
    <row r="3872">
      <c r="A3872" s="1" t="inlineStr">
        <is>
          <t>17.02.2005</t>
        </is>
      </c>
      <c r="B3872" t="n">
        <v>8.550000000000001</v>
      </c>
    </row>
    <row r="3873">
      <c r="A3873" s="1" t="inlineStr">
        <is>
          <t>16.02.2005</t>
        </is>
      </c>
      <c r="B3873" t="n">
        <v>8.449999999999999</v>
      </c>
    </row>
    <row r="3874">
      <c r="A3874" s="1" t="inlineStr">
        <is>
          <t>15.02.2005</t>
        </is>
      </c>
      <c r="B3874" t="n">
        <v>8.359999999999999</v>
      </c>
    </row>
    <row r="3875">
      <c r="A3875" s="1" t="inlineStr">
        <is>
          <t>14.02.2005</t>
        </is>
      </c>
      <c r="B3875" t="n">
        <v>8.359999999999999</v>
      </c>
    </row>
    <row r="3876">
      <c r="A3876" s="1" t="inlineStr">
        <is>
          <t>11.02.2005</t>
        </is>
      </c>
      <c r="B3876" t="n">
        <v>8.34</v>
      </c>
    </row>
    <row r="3877">
      <c r="A3877" s="1" t="inlineStr">
        <is>
          <t>10.02.2005</t>
        </is>
      </c>
      <c r="B3877" t="n">
        <v>8.1</v>
      </c>
    </row>
    <row r="3878">
      <c r="A3878" s="1" t="inlineStr">
        <is>
          <t>09.02.2005</t>
        </is>
      </c>
      <c r="B3878" t="n">
        <v>8.130000000000001</v>
      </c>
    </row>
    <row r="3879">
      <c r="A3879" s="1" t="inlineStr">
        <is>
          <t>08.02.2005</t>
        </is>
      </c>
      <c r="B3879" t="n">
        <v>8.25</v>
      </c>
    </row>
    <row r="3880">
      <c r="A3880" s="1" t="inlineStr">
        <is>
          <t>07.02.2005</t>
        </is>
      </c>
      <c r="B3880" t="n">
        <v>8.300000000000001</v>
      </c>
    </row>
    <row r="3881">
      <c r="A3881" s="1" t="inlineStr">
        <is>
          <t>04.02.2005</t>
        </is>
      </c>
      <c r="B3881" t="n">
        <v>8.300000000000001</v>
      </c>
    </row>
    <row r="3882">
      <c r="A3882" s="1" t="inlineStr">
        <is>
          <t>03.02.2005</t>
        </is>
      </c>
      <c r="B3882" t="n">
        <v>8.31</v>
      </c>
    </row>
    <row r="3883">
      <c r="A3883" s="1" t="inlineStr">
        <is>
          <t>02.02.2005</t>
        </is>
      </c>
      <c r="B3883" t="n">
        <v>8.1</v>
      </c>
    </row>
    <row r="3884">
      <c r="A3884" s="1" t="inlineStr">
        <is>
          <t>01.02.2005</t>
        </is>
      </c>
      <c r="B3884" t="n">
        <v>8.09</v>
      </c>
    </row>
    <row r="3885">
      <c r="A3885" s="1" t="inlineStr">
        <is>
          <t>31.01.2005</t>
        </is>
      </c>
      <c r="B3885" t="n">
        <v>7.94</v>
      </c>
    </row>
    <row r="3886">
      <c r="A3886" s="1" t="inlineStr">
        <is>
          <t>28.01.2005</t>
        </is>
      </c>
      <c r="B3886" t="n">
        <v>7.83</v>
      </c>
    </row>
    <row r="3887">
      <c r="A3887" s="1" t="inlineStr">
        <is>
          <t>27.01.2005</t>
        </is>
      </c>
      <c r="B3887" t="n">
        <v>7.92</v>
      </c>
    </row>
    <row r="3888">
      <c r="A3888" s="1" t="inlineStr">
        <is>
          <t>26.01.2005</t>
        </is>
      </c>
      <c r="B3888" t="n">
        <v>8.02</v>
      </c>
    </row>
    <row r="3889">
      <c r="A3889" s="1" t="inlineStr">
        <is>
          <t>25.01.2005</t>
        </is>
      </c>
      <c r="B3889" t="n">
        <v>7.6</v>
      </c>
    </row>
    <row r="3890">
      <c r="A3890" s="1" t="inlineStr">
        <is>
          <t>24.01.2005</t>
        </is>
      </c>
      <c r="B3890" t="n">
        <v>7.5</v>
      </c>
    </row>
    <row r="3891">
      <c r="A3891" s="1" t="inlineStr">
        <is>
          <t>21.01.2005</t>
        </is>
      </c>
      <c r="B3891" t="n">
        <v>7.58</v>
      </c>
    </row>
    <row r="3892">
      <c r="A3892" s="1" t="inlineStr">
        <is>
          <t>20.01.2005</t>
        </is>
      </c>
      <c r="B3892" t="n">
        <v>7.54</v>
      </c>
    </row>
    <row r="3893">
      <c r="A3893" s="1" t="inlineStr">
        <is>
          <t>19.01.2005</t>
        </is>
      </c>
      <c r="B3893" t="n">
        <v>7.61</v>
      </c>
    </row>
    <row r="3894">
      <c r="A3894" s="1" t="inlineStr">
        <is>
          <t>18.01.2005</t>
        </is>
      </c>
      <c r="B3894" t="n">
        <v>7.58</v>
      </c>
    </row>
    <row r="3895">
      <c r="A3895" s="1" t="inlineStr">
        <is>
          <t>17.01.2005</t>
        </is>
      </c>
      <c r="B3895" t="n">
        <v>7.55</v>
      </c>
    </row>
    <row r="3896">
      <c r="A3896" s="1" t="inlineStr">
        <is>
          <t>14.01.2005</t>
        </is>
      </c>
      <c r="B3896" t="n">
        <v>7.47</v>
      </c>
    </row>
    <row r="3897">
      <c r="A3897" s="1" t="inlineStr">
        <is>
          <t>13.01.2005</t>
        </is>
      </c>
      <c r="B3897" t="n">
        <v>7.4</v>
      </c>
    </row>
    <row r="3898">
      <c r="A3898" s="1" t="inlineStr">
        <is>
          <t>12.01.2005</t>
        </is>
      </c>
      <c r="B3898" t="n">
        <v>7.37</v>
      </c>
    </row>
    <row r="3899">
      <c r="A3899" s="1" t="inlineStr">
        <is>
          <t>11.01.2005</t>
        </is>
      </c>
      <c r="B3899" t="n">
        <v>7.24</v>
      </c>
    </row>
    <row r="3900">
      <c r="A3900" s="1" t="inlineStr">
        <is>
          <t>10.01.2005</t>
        </is>
      </c>
      <c r="B3900" t="n">
        <v>7.25</v>
      </c>
    </row>
    <row r="3901">
      <c r="A3901" s="1" t="inlineStr">
        <is>
          <t>07.01.2005</t>
        </is>
      </c>
      <c r="B3901" t="n">
        <v>7.22</v>
      </c>
    </row>
    <row r="3902">
      <c r="A3902" s="1" t="inlineStr">
        <is>
          <t>06.01.2005</t>
        </is>
      </c>
      <c r="B3902" t="n">
        <v>7.08</v>
      </c>
    </row>
    <row r="3903">
      <c r="A3903" s="1" t="inlineStr">
        <is>
          <t>05.01.2005</t>
        </is>
      </c>
      <c r="B3903" t="n">
        <v>7.08</v>
      </c>
    </row>
    <row r="3904">
      <c r="A3904" s="1" t="inlineStr">
        <is>
          <t>04.01.2005</t>
        </is>
      </c>
      <c r="B3904" t="n">
        <v>7.05</v>
      </c>
    </row>
    <row r="3905">
      <c r="A3905" s="1" t="inlineStr">
        <is>
          <t>03.01.2005</t>
        </is>
      </c>
      <c r="B3905" t="n">
        <v>6.98</v>
      </c>
    </row>
    <row r="3906">
      <c r="A3906" s="1" t="inlineStr">
        <is>
          <t>31.12.2004</t>
        </is>
      </c>
      <c r="B3906" t="n">
        <v>6.86</v>
      </c>
    </row>
    <row r="3907">
      <c r="A3907" s="1" t="inlineStr">
        <is>
          <t>30.12.2004</t>
        </is>
      </c>
      <c r="B3907" t="n">
        <v>6.86</v>
      </c>
    </row>
    <row r="3908">
      <c r="A3908" s="1" t="inlineStr">
        <is>
          <t>29.12.2004</t>
        </is>
      </c>
      <c r="B3908" t="n">
        <v>6.86</v>
      </c>
    </row>
    <row r="3909">
      <c r="A3909" s="1" t="inlineStr">
        <is>
          <t>28.12.2004</t>
        </is>
      </c>
      <c r="B3909" t="n">
        <v>6.85</v>
      </c>
    </row>
    <row r="3910">
      <c r="A3910" s="1" t="inlineStr">
        <is>
          <t>27.12.2004</t>
        </is>
      </c>
      <c r="B3910" t="n">
        <v>6.91</v>
      </c>
    </row>
    <row r="3911">
      <c r="A3911" s="1" t="inlineStr">
        <is>
          <t>24.12.2004</t>
        </is>
      </c>
      <c r="B3911" t="n">
        <v>7</v>
      </c>
    </row>
    <row r="3912">
      <c r="A3912" s="1" t="inlineStr">
        <is>
          <t>23.12.2004</t>
        </is>
      </c>
      <c r="B3912" t="n">
        <v>7</v>
      </c>
    </row>
    <row r="3913">
      <c r="A3913" s="1" t="inlineStr">
        <is>
          <t>22.12.2004</t>
        </is>
      </c>
      <c r="B3913" t="n">
        <v>6.95</v>
      </c>
    </row>
    <row r="3914">
      <c r="A3914" s="1" t="inlineStr">
        <is>
          <t>21.12.2004</t>
        </is>
      </c>
      <c r="B3914" t="n">
        <v>6.91</v>
      </c>
    </row>
    <row r="3915">
      <c r="A3915" s="1" t="inlineStr">
        <is>
          <t>20.12.2004</t>
        </is>
      </c>
      <c r="B3915" t="n">
        <v>6.92</v>
      </c>
    </row>
    <row r="3916">
      <c r="A3916" s="1" t="inlineStr">
        <is>
          <t>17.12.2004</t>
        </is>
      </c>
      <c r="B3916" t="n">
        <v>6.81</v>
      </c>
    </row>
    <row r="3917">
      <c r="A3917" s="1" t="inlineStr">
        <is>
          <t>16.12.2004</t>
        </is>
      </c>
      <c r="B3917" t="n">
        <v>6.72</v>
      </c>
    </row>
    <row r="3918">
      <c r="A3918" s="1" t="inlineStr">
        <is>
          <t>15.12.2004</t>
        </is>
      </c>
      <c r="B3918" t="n">
        <v>6.69</v>
      </c>
    </row>
    <row r="3919">
      <c r="A3919" s="1" t="inlineStr">
        <is>
          <t>14.12.2004</t>
        </is>
      </c>
      <c r="B3919" t="n">
        <v>6.7</v>
      </c>
    </row>
    <row r="3920">
      <c r="A3920" s="1" t="inlineStr">
        <is>
          <t>13.12.2004</t>
        </is>
      </c>
      <c r="B3920" t="n">
        <v>6.73</v>
      </c>
    </row>
    <row r="3921">
      <c r="A3921" s="1" t="inlineStr">
        <is>
          <t>10.12.2004</t>
        </is>
      </c>
      <c r="B3921" t="n">
        <v>6.74</v>
      </c>
    </row>
    <row r="3922">
      <c r="A3922" s="1" t="inlineStr">
        <is>
          <t>09.12.2004</t>
        </is>
      </c>
      <c r="B3922" t="n">
        <v>6.65</v>
      </c>
    </row>
    <row r="3923">
      <c r="A3923" s="1" t="inlineStr">
        <is>
          <t>08.12.2004</t>
        </is>
      </c>
      <c r="B3923" t="n">
        <v>6.7</v>
      </c>
    </row>
    <row r="3924">
      <c r="A3924" s="1" t="inlineStr">
        <is>
          <t>07.12.2004</t>
        </is>
      </c>
      <c r="B3924" t="n">
        <v>6.7</v>
      </c>
    </row>
    <row r="3925">
      <c r="A3925" s="1" t="inlineStr">
        <is>
          <t>06.12.2004</t>
        </is>
      </c>
      <c r="B3925" t="n">
        <v>6.8</v>
      </c>
    </row>
    <row r="3926">
      <c r="A3926" s="1" t="inlineStr">
        <is>
          <t>03.12.2004</t>
        </is>
      </c>
      <c r="B3926" t="n">
        <v>6.85</v>
      </c>
    </row>
    <row r="3927">
      <c r="A3927" s="1" t="inlineStr">
        <is>
          <t>02.12.2004</t>
        </is>
      </c>
      <c r="B3927" t="n">
        <v>6.85</v>
      </c>
    </row>
    <row r="3928">
      <c r="A3928" s="1" t="inlineStr">
        <is>
          <t>01.12.2004</t>
        </is>
      </c>
      <c r="B3928" t="n">
        <v>6.69</v>
      </c>
    </row>
    <row r="3929">
      <c r="A3929" s="1" t="inlineStr">
        <is>
          <t>30.11.2004</t>
        </is>
      </c>
      <c r="B3929" t="n">
        <v>6.75</v>
      </c>
    </row>
    <row r="3930">
      <c r="A3930" s="1" t="inlineStr">
        <is>
          <t>29.11.2004</t>
        </is>
      </c>
      <c r="B3930" t="n">
        <v>6.67</v>
      </c>
    </row>
    <row r="3931">
      <c r="A3931" s="1" t="inlineStr">
        <is>
          <t>26.11.2004</t>
        </is>
      </c>
      <c r="B3931" t="n">
        <v>6.75</v>
      </c>
    </row>
    <row r="3932">
      <c r="A3932" s="1" t="inlineStr">
        <is>
          <t>25.11.2004</t>
        </is>
      </c>
      <c r="B3932" t="n">
        <v>6.77</v>
      </c>
    </row>
    <row r="3933">
      <c r="A3933" s="1" t="inlineStr">
        <is>
          <t>24.11.2004</t>
        </is>
      </c>
      <c r="B3933" t="n">
        <v>6.74</v>
      </c>
    </row>
    <row r="3934">
      <c r="A3934" s="1" t="inlineStr">
        <is>
          <t>23.11.2004</t>
        </is>
      </c>
      <c r="B3934" t="n">
        <v>6.71</v>
      </c>
    </row>
    <row r="3935">
      <c r="A3935" s="1" t="inlineStr">
        <is>
          <t>22.11.2004</t>
        </is>
      </c>
      <c r="B3935" t="n">
        <v>6.74</v>
      </c>
    </row>
    <row r="3936">
      <c r="A3936" s="1" t="inlineStr">
        <is>
          <t>19.11.2004</t>
        </is>
      </c>
      <c r="B3936" t="n">
        <v>6.76</v>
      </c>
    </row>
    <row r="3937">
      <c r="A3937" s="1" t="inlineStr">
        <is>
          <t>18.11.2004</t>
        </is>
      </c>
      <c r="B3937" t="n">
        <v>6.72</v>
      </c>
    </row>
    <row r="3938">
      <c r="A3938" s="1" t="inlineStr">
        <is>
          <t>17.11.2004</t>
        </is>
      </c>
      <c r="B3938" t="n">
        <v>6.7</v>
      </c>
    </row>
    <row r="3939">
      <c r="A3939" s="1" t="inlineStr">
        <is>
          <t>16.11.2004</t>
        </is>
      </c>
      <c r="B3939" t="n">
        <v>6.67</v>
      </c>
    </row>
    <row r="3940">
      <c r="A3940" s="1" t="inlineStr">
        <is>
          <t>15.11.2004</t>
        </is>
      </c>
      <c r="B3940" t="n">
        <v>6.76</v>
      </c>
    </row>
    <row r="3941">
      <c r="A3941" s="1" t="inlineStr">
        <is>
          <t>12.11.2004</t>
        </is>
      </c>
      <c r="B3941" t="n">
        <v>6.74</v>
      </c>
    </row>
    <row r="3942">
      <c r="A3942" s="1" t="inlineStr">
        <is>
          <t>11.11.2004</t>
        </is>
      </c>
      <c r="B3942" t="n">
        <v>6.64</v>
      </c>
    </row>
    <row r="3943">
      <c r="A3943" s="1" t="inlineStr">
        <is>
          <t>10.11.2004</t>
        </is>
      </c>
      <c r="B3943" t="n">
        <v>6.64</v>
      </c>
    </row>
    <row r="3944">
      <c r="A3944" s="1" t="inlineStr">
        <is>
          <t>09.11.2004</t>
        </is>
      </c>
      <c r="B3944" t="n">
        <v>6.62</v>
      </c>
    </row>
    <row r="3945">
      <c r="A3945" s="1" t="inlineStr">
        <is>
          <t>08.11.2004</t>
        </is>
      </c>
      <c r="B3945" t="n">
        <v>6.66</v>
      </c>
    </row>
    <row r="3946">
      <c r="A3946" s="1" t="inlineStr">
        <is>
          <t>05.11.2004</t>
        </is>
      </c>
      <c r="B3946" t="n">
        <v>6.7</v>
      </c>
    </row>
    <row r="3947">
      <c r="A3947" s="1" t="inlineStr">
        <is>
          <t>04.11.2004</t>
        </is>
      </c>
      <c r="B3947" t="n">
        <v>6.58</v>
      </c>
    </row>
    <row r="3948">
      <c r="A3948" s="1" t="inlineStr">
        <is>
          <t>03.11.2004</t>
        </is>
      </c>
      <c r="B3948" t="n">
        <v>6.55</v>
      </c>
    </row>
    <row r="3949">
      <c r="A3949" s="1" t="inlineStr">
        <is>
          <t>02.11.2004</t>
        </is>
      </c>
      <c r="B3949" t="n">
        <v>6.57</v>
      </c>
    </row>
    <row r="3950">
      <c r="A3950" s="1" t="inlineStr">
        <is>
          <t>01.11.2004</t>
        </is>
      </c>
      <c r="B3950" t="n">
        <v>6.81</v>
      </c>
    </row>
    <row r="3951">
      <c r="A3951" s="1" t="inlineStr">
        <is>
          <t>29.10.2004</t>
        </is>
      </c>
      <c r="B3951" t="n">
        <v>6.54</v>
      </c>
    </row>
    <row r="3952">
      <c r="A3952" s="1" t="inlineStr">
        <is>
          <t>28.10.2004</t>
        </is>
      </c>
      <c r="B3952" t="n">
        <v>6.5</v>
      </c>
    </row>
    <row r="3953">
      <c r="A3953" s="1" t="inlineStr">
        <is>
          <t>27.10.2004</t>
        </is>
      </c>
      <c r="B3953" t="n">
        <v>6.45</v>
      </c>
    </row>
    <row r="3954">
      <c r="A3954" s="1" t="inlineStr">
        <is>
          <t>26.10.2004</t>
        </is>
      </c>
      <c r="B3954" t="n">
        <v>6.45</v>
      </c>
    </row>
    <row r="3955">
      <c r="A3955" s="1" t="inlineStr">
        <is>
          <t>25.10.2004</t>
        </is>
      </c>
      <c r="B3955" t="n">
        <v>6.43</v>
      </c>
    </row>
    <row r="3956">
      <c r="A3956" s="1" t="inlineStr">
        <is>
          <t>22.10.2004</t>
        </is>
      </c>
      <c r="B3956" t="n">
        <v>6.45</v>
      </c>
    </row>
    <row r="3957">
      <c r="A3957" s="1" t="inlineStr">
        <is>
          <t>21.10.2004</t>
        </is>
      </c>
      <c r="B3957" t="n">
        <v>6.4</v>
      </c>
    </row>
    <row r="3958">
      <c r="A3958" s="1" t="inlineStr">
        <is>
          <t>20.10.2004</t>
        </is>
      </c>
      <c r="B3958" t="n">
        <v>6.4</v>
      </c>
    </row>
    <row r="3959">
      <c r="A3959" s="1" t="inlineStr">
        <is>
          <t>19.10.2004</t>
        </is>
      </c>
      <c r="B3959" t="n">
        <v>6.37</v>
      </c>
    </row>
    <row r="3960">
      <c r="A3960" s="1" t="inlineStr">
        <is>
          <t>18.10.2004</t>
        </is>
      </c>
      <c r="B3960" t="n">
        <v>6.4</v>
      </c>
    </row>
    <row r="3961">
      <c r="A3961" s="1" t="inlineStr">
        <is>
          <t>15.10.2004</t>
        </is>
      </c>
      <c r="B3961" t="n">
        <v>6.39</v>
      </c>
    </row>
    <row r="3962">
      <c r="A3962" s="1" t="inlineStr">
        <is>
          <t>14.10.2004</t>
        </is>
      </c>
      <c r="B3962" t="n">
        <v>6.34</v>
      </c>
    </row>
    <row r="3963">
      <c r="A3963" s="1" t="inlineStr">
        <is>
          <t>13.10.2004</t>
        </is>
      </c>
      <c r="B3963" t="n">
        <v>6.31</v>
      </c>
    </row>
    <row r="3964">
      <c r="A3964" s="1" t="inlineStr">
        <is>
          <t>12.10.2004</t>
        </is>
      </c>
      <c r="B3964" t="n">
        <v>6.3</v>
      </c>
    </row>
    <row r="3965">
      <c r="A3965" s="1" t="inlineStr">
        <is>
          <t>11.10.2004</t>
        </is>
      </c>
      <c r="B3965" t="n">
        <v>6.38</v>
      </c>
    </row>
    <row r="3966">
      <c r="A3966" s="1" t="inlineStr">
        <is>
          <t>08.10.2004</t>
        </is>
      </c>
      <c r="B3966" t="n">
        <v>6.5</v>
      </c>
    </row>
    <row r="3967">
      <c r="A3967" s="1" t="inlineStr">
        <is>
          <t>07.10.2004</t>
        </is>
      </c>
      <c r="B3967" t="n">
        <v>6.47</v>
      </c>
    </row>
    <row r="3968">
      <c r="A3968" s="1" t="inlineStr">
        <is>
          <t>06.10.2004</t>
        </is>
      </c>
      <c r="B3968" t="n">
        <v>6.45</v>
      </c>
    </row>
    <row r="3969">
      <c r="A3969" s="1" t="inlineStr">
        <is>
          <t>05.10.2004</t>
        </is>
      </c>
      <c r="B3969" t="n">
        <v>6.39</v>
      </c>
    </row>
    <row r="3970">
      <c r="A3970" s="1" t="inlineStr">
        <is>
          <t>04.10.2004</t>
        </is>
      </c>
      <c r="B3970" t="n">
        <v>6.34</v>
      </c>
    </row>
    <row r="3971">
      <c r="A3971" s="1" t="inlineStr">
        <is>
          <t>01.10.2004</t>
        </is>
      </c>
      <c r="B3971" t="n">
        <v>6.26</v>
      </c>
    </row>
    <row r="3972">
      <c r="A3972" s="1" t="inlineStr">
        <is>
          <t>30.09.2004</t>
        </is>
      </c>
      <c r="B3972" t="n">
        <v>6.27</v>
      </c>
    </row>
    <row r="3973">
      <c r="A3973" s="1" t="inlineStr">
        <is>
          <t>29.09.2004</t>
        </is>
      </c>
      <c r="B3973" t="n">
        <v>6.25</v>
      </c>
    </row>
    <row r="3974">
      <c r="A3974" s="1" t="inlineStr">
        <is>
          <t>28.09.2004</t>
        </is>
      </c>
      <c r="B3974" t="n">
        <v>6.28</v>
      </c>
    </row>
    <row r="3975">
      <c r="A3975" s="1" t="inlineStr">
        <is>
          <t>27.09.2004</t>
        </is>
      </c>
      <c r="B3975" t="n">
        <v>6.3</v>
      </c>
    </row>
    <row r="3976">
      <c r="A3976" s="1" t="inlineStr">
        <is>
          <t>24.09.2004</t>
        </is>
      </c>
      <c r="B3976" t="n">
        <v>6.41</v>
      </c>
    </row>
    <row r="3977">
      <c r="A3977" s="1" t="inlineStr">
        <is>
          <t>23.09.2004</t>
        </is>
      </c>
      <c r="B3977" t="n">
        <v>6.31</v>
      </c>
    </row>
    <row r="3978">
      <c r="A3978" s="1" t="inlineStr">
        <is>
          <t>22.09.2004</t>
        </is>
      </c>
      <c r="B3978" t="n">
        <v>6.31</v>
      </c>
    </row>
    <row r="3979">
      <c r="A3979" s="1" t="inlineStr">
        <is>
          <t>21.09.2004</t>
        </is>
      </c>
      <c r="B3979" t="n">
        <v>6.39</v>
      </c>
    </row>
    <row r="3980">
      <c r="A3980" s="1" t="inlineStr">
        <is>
          <t>20.09.2004</t>
        </is>
      </c>
      <c r="B3980" t="n">
        <v>6.32</v>
      </c>
    </row>
    <row r="3981">
      <c r="A3981" s="1" t="inlineStr">
        <is>
          <t>17.09.2004</t>
        </is>
      </c>
      <c r="B3981" t="n">
        <v>6.31</v>
      </c>
    </row>
    <row r="3982">
      <c r="A3982" s="1" t="inlineStr">
        <is>
          <t>16.09.2004</t>
        </is>
      </c>
      <c r="B3982" t="n">
        <v>6.29</v>
      </c>
    </row>
    <row r="3983">
      <c r="A3983" s="1" t="inlineStr">
        <is>
          <t>15.09.2004</t>
        </is>
      </c>
      <c r="B3983" t="n">
        <v>6.34</v>
      </c>
    </row>
    <row r="3984">
      <c r="A3984" s="1" t="inlineStr">
        <is>
          <t>14.09.2004</t>
        </is>
      </c>
      <c r="B3984" t="n">
        <v>6.4</v>
      </c>
    </row>
    <row r="3985">
      <c r="A3985" s="1" t="inlineStr">
        <is>
          <t>13.09.2004</t>
        </is>
      </c>
      <c r="B3985" t="n">
        <v>6.35</v>
      </c>
    </row>
    <row r="3986">
      <c r="A3986" s="1" t="inlineStr">
        <is>
          <t>10.09.2004</t>
        </is>
      </c>
      <c r="B3986" t="n">
        <v>6.34</v>
      </c>
    </row>
    <row r="3987">
      <c r="A3987" s="1" t="inlineStr">
        <is>
          <t>09.09.2004</t>
        </is>
      </c>
      <c r="B3987" t="n">
        <v>6.35</v>
      </c>
    </row>
    <row r="3988">
      <c r="A3988" s="1" t="inlineStr">
        <is>
          <t>08.09.2004</t>
        </is>
      </c>
      <c r="B3988" t="n">
        <v>6.4</v>
      </c>
    </row>
    <row r="3989">
      <c r="A3989" s="1" t="inlineStr">
        <is>
          <t>07.09.2004</t>
        </is>
      </c>
      <c r="B3989" t="n">
        <v>6.37</v>
      </c>
    </row>
    <row r="3990">
      <c r="A3990" s="1" t="inlineStr">
        <is>
          <t>06.09.2004</t>
        </is>
      </c>
      <c r="B3990" t="n">
        <v>6.36</v>
      </c>
    </row>
    <row r="3991">
      <c r="A3991" s="1" t="inlineStr">
        <is>
          <t>03.09.2004</t>
        </is>
      </c>
      <c r="B3991" t="n">
        <v>6.36</v>
      </c>
    </row>
    <row r="3992">
      <c r="A3992" s="1" t="inlineStr">
        <is>
          <t>02.09.2004</t>
        </is>
      </c>
      <c r="B3992" t="n">
        <v>6.34</v>
      </c>
    </row>
    <row r="3993">
      <c r="A3993" s="1" t="inlineStr">
        <is>
          <t>01.09.2004</t>
        </is>
      </c>
      <c r="B3993" t="n">
        <v>6.33</v>
      </c>
    </row>
    <row r="3994">
      <c r="A3994" s="1" t="inlineStr">
        <is>
          <t>31.08.2004</t>
        </is>
      </c>
      <c r="B3994" t="n">
        <v>6.36</v>
      </c>
    </row>
    <row r="3995">
      <c r="A3995" s="1" t="inlineStr">
        <is>
          <t>30.08.2004</t>
        </is>
      </c>
      <c r="B3995" t="n">
        <v>6.42</v>
      </c>
    </row>
    <row r="3996">
      <c r="A3996" s="1" t="inlineStr">
        <is>
          <t>27.08.2004</t>
        </is>
      </c>
      <c r="B3996" t="n">
        <v>6.4</v>
      </c>
    </row>
    <row r="3997">
      <c r="A3997" s="1" t="inlineStr">
        <is>
          <t>26.08.2004</t>
        </is>
      </c>
      <c r="B3997" t="n">
        <v>6.39</v>
      </c>
    </row>
    <row r="3998">
      <c r="A3998" s="1" t="inlineStr">
        <is>
          <t>25.08.2004</t>
        </is>
      </c>
      <c r="B3998" t="n">
        <v>6.36</v>
      </c>
    </row>
    <row r="3999">
      <c r="A3999" s="1" t="inlineStr">
        <is>
          <t>24.08.2004</t>
        </is>
      </c>
      <c r="B3999" t="n">
        <v>6.26</v>
      </c>
    </row>
    <row r="4000">
      <c r="A4000" s="1" t="inlineStr">
        <is>
          <t>23.08.2004</t>
        </is>
      </c>
      <c r="B4000" t="n">
        <v>6.21</v>
      </c>
    </row>
    <row r="4001">
      <c r="A4001" s="1" t="inlineStr">
        <is>
          <t>20.08.2004</t>
        </is>
      </c>
      <c r="B4001" t="n">
        <v>6.14</v>
      </c>
    </row>
    <row r="4002">
      <c r="A4002" s="1" t="inlineStr">
        <is>
          <t>19.08.2004</t>
        </is>
      </c>
      <c r="B4002" t="n">
        <v>6.25</v>
      </c>
    </row>
    <row r="4003">
      <c r="A4003" s="1" t="inlineStr">
        <is>
          <t>18.08.2004</t>
        </is>
      </c>
      <c r="B4003" t="n">
        <v>6.22</v>
      </c>
    </row>
    <row r="4004">
      <c r="A4004" s="1" t="inlineStr">
        <is>
          <t>17.08.2004</t>
        </is>
      </c>
      <c r="B4004" t="n">
        <v>6.24</v>
      </c>
    </row>
    <row r="4005">
      <c r="A4005" s="1" t="inlineStr">
        <is>
          <t>16.08.2004</t>
        </is>
      </c>
      <c r="B4005" t="n">
        <v>6.15</v>
      </c>
    </row>
    <row r="4006">
      <c r="A4006" s="1" t="inlineStr">
        <is>
          <t>13.08.2004</t>
        </is>
      </c>
      <c r="B4006" t="n">
        <v>6.13</v>
      </c>
    </row>
    <row r="4007">
      <c r="A4007" s="1" t="inlineStr">
        <is>
          <t>12.08.2004</t>
        </is>
      </c>
      <c r="B4007" t="n">
        <v>6.31</v>
      </c>
    </row>
    <row r="4008">
      <c r="A4008" s="1" t="inlineStr">
        <is>
          <t>11.08.2004</t>
        </is>
      </c>
      <c r="B4008" t="n">
        <v>6.36</v>
      </c>
    </row>
    <row r="4009">
      <c r="A4009" s="1" t="inlineStr">
        <is>
          <t>10.08.2004</t>
        </is>
      </c>
      <c r="B4009" t="n">
        <v>6.44</v>
      </c>
    </row>
    <row r="4010">
      <c r="A4010" s="1" t="inlineStr">
        <is>
          <t>09.08.2004</t>
        </is>
      </c>
      <c r="B4010" t="n">
        <v>6.52</v>
      </c>
    </row>
    <row r="4011">
      <c r="A4011" s="1" t="inlineStr">
        <is>
          <t>06.08.2004</t>
        </is>
      </c>
      <c r="B4011" t="n">
        <v>6.55</v>
      </c>
    </row>
    <row r="4012">
      <c r="A4012" s="1" t="inlineStr">
        <is>
          <t>05.08.2004</t>
        </is>
      </c>
      <c r="B4012" t="n">
        <v>6.63</v>
      </c>
    </row>
    <row r="4013">
      <c r="A4013" s="1" t="inlineStr">
        <is>
          <t>04.08.2004</t>
        </is>
      </c>
      <c r="B4013" t="n">
        <v>6.52</v>
      </c>
    </row>
    <row r="4014">
      <c r="A4014" s="1" t="inlineStr">
        <is>
          <t>03.08.2004</t>
        </is>
      </c>
      <c r="B4014" t="n">
        <v>6.51</v>
      </c>
    </row>
    <row r="4015">
      <c r="A4015" s="1" t="inlineStr">
        <is>
          <t>02.08.2004</t>
        </is>
      </c>
      <c r="B4015" t="n">
        <v>6.51</v>
      </c>
    </row>
    <row r="4016">
      <c r="A4016" s="1" t="inlineStr">
        <is>
          <t>30.07.2004</t>
        </is>
      </c>
      <c r="B4016" t="n">
        <v>6.66</v>
      </c>
    </row>
    <row r="4017">
      <c r="A4017" s="1" t="inlineStr">
        <is>
          <t>29.07.2004</t>
        </is>
      </c>
      <c r="B4017" t="n">
        <v>6.62</v>
      </c>
    </row>
    <row r="4018">
      <c r="A4018" s="1" t="inlineStr">
        <is>
          <t>28.07.2004</t>
        </is>
      </c>
      <c r="B4018" t="n">
        <v>6.5</v>
      </c>
    </row>
    <row r="4019">
      <c r="A4019" s="1" t="inlineStr">
        <is>
          <t>27.07.2004</t>
        </is>
      </c>
      <c r="B4019" t="n">
        <v>6.59</v>
      </c>
    </row>
    <row r="4020">
      <c r="A4020" s="1" t="inlineStr">
        <is>
          <t>26.07.2004</t>
        </is>
      </c>
      <c r="B4020" t="n">
        <v>6.55</v>
      </c>
    </row>
    <row r="4021">
      <c r="A4021" s="1" t="inlineStr">
        <is>
          <t>23.07.2004</t>
        </is>
      </c>
      <c r="B4021" t="n">
        <v>6.68</v>
      </c>
    </row>
    <row r="4022">
      <c r="A4022" s="1" t="inlineStr">
        <is>
          <t>22.07.2004</t>
        </is>
      </c>
      <c r="B4022" t="n">
        <v>6.67</v>
      </c>
    </row>
    <row r="4023">
      <c r="A4023" s="1" t="inlineStr">
        <is>
          <t>21.07.2004</t>
        </is>
      </c>
      <c r="B4023" t="n">
        <v>6.73</v>
      </c>
    </row>
    <row r="4024">
      <c r="A4024" s="1" t="inlineStr">
        <is>
          <t>20.07.2004</t>
        </is>
      </c>
      <c r="B4024" t="n">
        <v>6.73</v>
      </c>
    </row>
    <row r="4025">
      <c r="A4025" s="1" t="inlineStr">
        <is>
          <t>19.07.2004</t>
        </is>
      </c>
      <c r="B4025" t="n">
        <v>6.8</v>
      </c>
    </row>
    <row r="4026">
      <c r="A4026" s="1" t="inlineStr">
        <is>
          <t>16.07.2004</t>
        </is>
      </c>
      <c r="B4026" t="n">
        <v>6.74</v>
      </c>
    </row>
    <row r="4027">
      <c r="A4027" s="1" t="inlineStr">
        <is>
          <t>15.07.2004</t>
        </is>
      </c>
      <c r="B4027" t="n">
        <v>6.7</v>
      </c>
    </row>
    <row r="4028">
      <c r="A4028" s="1" t="inlineStr">
        <is>
          <t>14.07.2004</t>
        </is>
      </c>
      <c r="B4028" t="n">
        <v>6.78</v>
      </c>
    </row>
    <row r="4029">
      <c r="A4029" s="1" t="inlineStr">
        <is>
          <t>13.07.2004</t>
        </is>
      </c>
      <c r="B4029" t="n">
        <v>6.79</v>
      </c>
    </row>
    <row r="4030">
      <c r="A4030" s="1" t="inlineStr">
        <is>
          <t>12.07.2004</t>
        </is>
      </c>
      <c r="B4030" t="n">
        <v>6.8</v>
      </c>
    </row>
    <row r="4031">
      <c r="A4031" s="1" t="inlineStr">
        <is>
          <t>09.07.2004</t>
        </is>
      </c>
      <c r="B4031" t="n">
        <v>6.84</v>
      </c>
    </row>
    <row r="4032">
      <c r="A4032" s="1" t="inlineStr">
        <is>
          <t>08.07.2004</t>
        </is>
      </c>
      <c r="B4032" t="n">
        <v>6.77</v>
      </c>
    </row>
    <row r="4033">
      <c r="A4033" s="1" t="inlineStr">
        <is>
          <t>07.07.2004</t>
        </is>
      </c>
      <c r="B4033" t="n">
        <v>6.75</v>
      </c>
    </row>
    <row r="4034">
      <c r="A4034" s="1" t="inlineStr">
        <is>
          <t>06.07.2004</t>
        </is>
      </c>
      <c r="B4034" t="n">
        <v>6.73</v>
      </c>
    </row>
    <row r="4035">
      <c r="A4035" s="1" t="inlineStr">
        <is>
          <t>05.07.2004</t>
        </is>
      </c>
      <c r="B4035" t="n">
        <v>6.76</v>
      </c>
    </row>
    <row r="4036">
      <c r="A4036" s="1" t="inlineStr">
        <is>
          <t>02.07.2004</t>
        </is>
      </c>
      <c r="B4036" t="n">
        <v>6.93</v>
      </c>
    </row>
    <row r="4037">
      <c r="A4037" s="1" t="inlineStr">
        <is>
          <t>01.07.2004</t>
        </is>
      </c>
      <c r="B4037" t="n">
        <v>6.96</v>
      </c>
    </row>
    <row r="4038">
      <c r="A4038" s="1" t="inlineStr">
        <is>
          <t>30.06.2004</t>
        </is>
      </c>
      <c r="B4038" t="n">
        <v>6.9</v>
      </c>
    </row>
    <row r="4039">
      <c r="A4039" s="1" t="inlineStr">
        <is>
          <t>29.06.2004</t>
        </is>
      </c>
      <c r="B4039" t="n">
        <v>6.9</v>
      </c>
    </row>
    <row r="4040">
      <c r="A4040" s="1" t="inlineStr">
        <is>
          <t>28.06.2004</t>
        </is>
      </c>
      <c r="B4040" t="n">
        <v>6.89</v>
      </c>
    </row>
    <row r="4041">
      <c r="A4041" s="1" t="inlineStr">
        <is>
          <t>25.06.2004</t>
        </is>
      </c>
      <c r="B4041" t="n">
        <v>6.65</v>
      </c>
    </row>
    <row r="4042">
      <c r="A4042" s="1" t="inlineStr">
        <is>
          <t>24.06.2004</t>
        </is>
      </c>
      <c r="B4042" t="n">
        <v>6.68</v>
      </c>
    </row>
    <row r="4043">
      <c r="A4043" s="1" t="inlineStr">
        <is>
          <t>23.06.2004</t>
        </is>
      </c>
      <c r="B4043" t="n">
        <v>6.72</v>
      </c>
    </row>
    <row r="4044">
      <c r="A4044" s="1" t="inlineStr">
        <is>
          <t>22.06.2004</t>
        </is>
      </c>
      <c r="B4044" t="n">
        <v>6.73</v>
      </c>
    </row>
    <row r="4045">
      <c r="A4045" s="1" t="inlineStr">
        <is>
          <t>21.06.2004</t>
        </is>
      </c>
      <c r="B4045" t="n">
        <v>6.78</v>
      </c>
    </row>
    <row r="4046">
      <c r="A4046" s="1" t="inlineStr">
        <is>
          <t>18.06.2004</t>
        </is>
      </c>
      <c r="B4046" t="n">
        <v>6.76</v>
      </c>
    </row>
    <row r="4047">
      <c r="A4047" s="1" t="inlineStr">
        <is>
          <t>17.06.2004</t>
        </is>
      </c>
      <c r="B4047" t="n">
        <v>6.73</v>
      </c>
    </row>
    <row r="4048">
      <c r="A4048" s="1" t="inlineStr">
        <is>
          <t>16.06.2004</t>
        </is>
      </c>
      <c r="B4048" t="n">
        <v>6.75</v>
      </c>
    </row>
    <row r="4049">
      <c r="A4049" s="1" t="inlineStr">
        <is>
          <t>15.06.2004</t>
        </is>
      </c>
      <c r="B4049" t="n">
        <v>6.78</v>
      </c>
    </row>
    <row r="4050">
      <c r="A4050" s="1" t="inlineStr">
        <is>
          <t>14.06.2004</t>
        </is>
      </c>
      <c r="B4050" t="n">
        <v>6.75</v>
      </c>
    </row>
    <row r="4051">
      <c r="A4051" s="1" t="inlineStr">
        <is>
          <t>11.06.2004</t>
        </is>
      </c>
      <c r="B4051" t="n">
        <v>6.8</v>
      </c>
    </row>
    <row r="4052">
      <c r="A4052" s="1" t="inlineStr">
        <is>
          <t>10.06.2004</t>
        </is>
      </c>
      <c r="B4052" t="n">
        <v>6.83</v>
      </c>
    </row>
    <row r="4053">
      <c r="A4053" s="1" t="inlineStr">
        <is>
          <t>09.06.2004</t>
        </is>
      </c>
      <c r="B4053" t="n">
        <v>6.81</v>
      </c>
    </row>
    <row r="4054">
      <c r="A4054" s="1" t="inlineStr">
        <is>
          <t>08.06.2004</t>
        </is>
      </c>
      <c r="B4054" t="n">
        <v>6.78</v>
      </c>
    </row>
    <row r="4055">
      <c r="A4055" s="1" t="inlineStr">
        <is>
          <t>07.06.2004</t>
        </is>
      </c>
      <c r="B4055" t="n">
        <v>6.77</v>
      </c>
    </row>
    <row r="4056">
      <c r="A4056" s="1" t="inlineStr">
        <is>
          <t>04.06.2004</t>
        </is>
      </c>
      <c r="B4056" t="n">
        <v>6.63</v>
      </c>
    </row>
    <row r="4057">
      <c r="A4057" s="1" t="inlineStr">
        <is>
          <t>03.06.2004</t>
        </is>
      </c>
      <c r="B4057" t="n">
        <v>6.62</v>
      </c>
    </row>
    <row r="4058">
      <c r="A4058" s="1" t="inlineStr">
        <is>
          <t>02.06.2004</t>
        </is>
      </c>
      <c r="B4058" t="n">
        <v>6.67</v>
      </c>
    </row>
    <row r="4059">
      <c r="A4059" s="1" t="inlineStr">
        <is>
          <t>01.06.2004</t>
        </is>
      </c>
      <c r="B4059" t="n">
        <v>6.66</v>
      </c>
    </row>
    <row r="4060">
      <c r="A4060" s="1" t="inlineStr">
        <is>
          <t>31.05.2004</t>
        </is>
      </c>
      <c r="B4060" t="n">
        <v>6.72</v>
      </c>
    </row>
    <row r="4061">
      <c r="A4061" s="1" t="inlineStr">
        <is>
          <t>28.05.2004</t>
        </is>
      </c>
      <c r="B4061" t="n">
        <v>6.73</v>
      </c>
    </row>
    <row r="4062">
      <c r="A4062" s="1" t="inlineStr">
        <is>
          <t>27.05.2004</t>
        </is>
      </c>
      <c r="B4062" t="n">
        <v>6.75</v>
      </c>
    </row>
    <row r="4063">
      <c r="A4063" s="1" t="inlineStr">
        <is>
          <t>26.05.2004</t>
        </is>
      </c>
      <c r="B4063" t="n">
        <v>6.72</v>
      </c>
    </row>
    <row r="4064">
      <c r="A4064" s="1" t="inlineStr">
        <is>
          <t>25.05.2004</t>
        </is>
      </c>
      <c r="B4064" t="n">
        <v>6.66</v>
      </c>
    </row>
    <row r="4065">
      <c r="A4065" s="1" t="inlineStr">
        <is>
          <t>24.05.2004</t>
        </is>
      </c>
      <c r="B4065" t="n">
        <v>6.7</v>
      </c>
    </row>
    <row r="4066">
      <c r="A4066" s="1" t="inlineStr">
        <is>
          <t>21.05.2004</t>
        </is>
      </c>
      <c r="B4066" t="n">
        <v>6.5</v>
      </c>
    </row>
    <row r="4067">
      <c r="A4067" s="1" t="inlineStr">
        <is>
          <t>20.05.2004</t>
        </is>
      </c>
      <c r="B4067" t="n">
        <v>6.41</v>
      </c>
    </row>
    <row r="4068">
      <c r="A4068" s="1" t="inlineStr">
        <is>
          <t>19.05.2004</t>
        </is>
      </c>
      <c r="B4068" t="n">
        <v>6.45</v>
      </c>
    </row>
    <row r="4069">
      <c r="A4069" s="1" t="inlineStr">
        <is>
          <t>18.05.2004</t>
        </is>
      </c>
      <c r="B4069" t="n">
        <v>6.41</v>
      </c>
    </row>
    <row r="4070">
      <c r="A4070" s="1" t="inlineStr">
        <is>
          <t>17.05.2004</t>
        </is>
      </c>
      <c r="B4070" t="n">
        <v>6.41</v>
      </c>
    </row>
    <row r="4071">
      <c r="A4071" s="1" t="inlineStr">
        <is>
          <t>14.05.2004</t>
        </is>
      </c>
      <c r="B4071" t="n">
        <v>6.42</v>
      </c>
    </row>
    <row r="4072">
      <c r="A4072" s="1" t="inlineStr">
        <is>
          <t>13.05.2004</t>
        </is>
      </c>
      <c r="B4072" t="n">
        <v>6.46</v>
      </c>
    </row>
    <row r="4073">
      <c r="A4073" s="1" t="inlineStr">
        <is>
          <t>12.05.2004</t>
        </is>
      </c>
      <c r="B4073" t="n">
        <v>6.45</v>
      </c>
    </row>
    <row r="4074">
      <c r="A4074" s="1" t="inlineStr">
        <is>
          <t>11.05.2004</t>
        </is>
      </c>
      <c r="B4074" t="n">
        <v>6.37</v>
      </c>
    </row>
    <row r="4075">
      <c r="A4075" s="1" t="inlineStr">
        <is>
          <t>10.05.2004</t>
        </is>
      </c>
      <c r="B4075" t="n">
        <v>6.45</v>
      </c>
    </row>
    <row r="4076">
      <c r="A4076" s="1" t="inlineStr">
        <is>
          <t>07.05.2004</t>
        </is>
      </c>
      <c r="B4076" t="n">
        <v>6.5</v>
      </c>
    </row>
    <row r="4077">
      <c r="A4077" s="1" t="inlineStr">
        <is>
          <t>06.05.2004</t>
        </is>
      </c>
      <c r="B4077" t="n">
        <v>6.54</v>
      </c>
    </row>
    <row r="4078">
      <c r="A4078" s="1" t="inlineStr">
        <is>
          <t>05.05.2004</t>
        </is>
      </c>
      <c r="B4078" t="n">
        <v>6.62</v>
      </c>
    </row>
    <row r="4079">
      <c r="A4079" s="1" t="inlineStr">
        <is>
          <t>04.05.2004</t>
        </is>
      </c>
      <c r="B4079" t="n">
        <v>6.63</v>
      </c>
    </row>
    <row r="4080">
      <c r="A4080" s="1" t="inlineStr">
        <is>
          <t>03.05.2004</t>
        </is>
      </c>
      <c r="B4080" t="n">
        <v>6.73</v>
      </c>
    </row>
    <row r="4081">
      <c r="A4081" s="1" t="inlineStr">
        <is>
          <t>30.04.2004</t>
        </is>
      </c>
      <c r="B4081" t="n">
        <v>6.71</v>
      </c>
    </row>
    <row r="4082">
      <c r="A4082" s="1" t="inlineStr">
        <is>
          <t>29.04.2004</t>
        </is>
      </c>
      <c r="B4082" t="n">
        <v>6.73</v>
      </c>
    </row>
    <row r="4083">
      <c r="A4083" s="1" t="inlineStr">
        <is>
          <t>28.04.2004</t>
        </is>
      </c>
      <c r="B4083" t="n">
        <v>6.78</v>
      </c>
    </row>
    <row r="4084">
      <c r="A4084" s="1" t="inlineStr">
        <is>
          <t>27.04.2004</t>
        </is>
      </c>
      <c r="B4084" t="n">
        <v>6.77</v>
      </c>
    </row>
    <row r="4085">
      <c r="A4085" s="1" t="inlineStr">
        <is>
          <t>26.04.2004</t>
        </is>
      </c>
      <c r="B4085" t="n">
        <v>6.75</v>
      </c>
    </row>
    <row r="4086">
      <c r="A4086" s="1" t="inlineStr">
        <is>
          <t>23.04.2004</t>
        </is>
      </c>
      <c r="B4086" t="n">
        <v>6.82</v>
      </c>
    </row>
    <row r="4087">
      <c r="A4087" s="1" t="inlineStr">
        <is>
          <t>22.04.2004</t>
        </is>
      </c>
      <c r="B4087" t="n">
        <v>6.73</v>
      </c>
    </row>
    <row r="4088">
      <c r="A4088" s="1" t="inlineStr">
        <is>
          <t>21.04.2004</t>
        </is>
      </c>
      <c r="B4088" t="n">
        <v>6.66</v>
      </c>
    </row>
    <row r="4089">
      <c r="A4089" s="1" t="inlineStr">
        <is>
          <t>20.04.2004</t>
        </is>
      </c>
      <c r="B4089" t="n">
        <v>6.69</v>
      </c>
    </row>
    <row r="4090">
      <c r="A4090" s="1" t="inlineStr">
        <is>
          <t>19.04.2004</t>
        </is>
      </c>
      <c r="B4090" t="n">
        <v>6.64</v>
      </c>
    </row>
    <row r="4091">
      <c r="A4091" s="1" t="inlineStr">
        <is>
          <t>16.04.2004</t>
        </is>
      </c>
      <c r="B4091" t="n">
        <v>6.59</v>
      </c>
    </row>
    <row r="4092">
      <c r="A4092" s="1" t="inlineStr">
        <is>
          <t>15.04.2004</t>
        </is>
      </c>
      <c r="B4092" t="n">
        <v>6.55</v>
      </c>
    </row>
    <row r="4093">
      <c r="A4093" s="1" t="inlineStr">
        <is>
          <t>14.04.2004</t>
        </is>
      </c>
      <c r="B4093" t="n">
        <v>6.67</v>
      </c>
    </row>
    <row r="4094">
      <c r="A4094" s="1" t="inlineStr">
        <is>
          <t>13.04.2004</t>
        </is>
      </c>
      <c r="B4094" t="n">
        <v>6.83</v>
      </c>
    </row>
    <row r="4095">
      <c r="A4095" s="1" t="inlineStr">
        <is>
          <t>12.04.2004</t>
        </is>
      </c>
      <c r="B4095" t="n">
        <v>6.79</v>
      </c>
    </row>
    <row r="4096">
      <c r="A4096" s="1" t="inlineStr">
        <is>
          <t>09.04.2004</t>
        </is>
      </c>
      <c r="B4096" t="n">
        <v>6.79</v>
      </c>
    </row>
    <row r="4097">
      <c r="A4097" s="1" t="inlineStr">
        <is>
          <t>08.04.2004</t>
        </is>
      </c>
      <c r="B4097" t="n">
        <v>6.79</v>
      </c>
    </row>
    <row r="4098">
      <c r="A4098" s="1" t="inlineStr">
        <is>
          <t>07.04.2004</t>
        </is>
      </c>
      <c r="B4098" t="n">
        <v>6.8</v>
      </c>
    </row>
    <row r="4099">
      <c r="A4099" s="1" t="inlineStr">
        <is>
          <t>06.04.2004</t>
        </is>
      </c>
      <c r="B4099" t="n">
        <v>6.97</v>
      </c>
    </row>
    <row r="4100">
      <c r="A4100" s="1" t="inlineStr">
        <is>
          <t>05.04.2004</t>
        </is>
      </c>
      <c r="B4100" t="n">
        <v>6.9</v>
      </c>
    </row>
    <row r="4101">
      <c r="A4101" s="1" t="inlineStr">
        <is>
          <t>02.04.2004</t>
        </is>
      </c>
      <c r="B4101" t="n">
        <v>6.95</v>
      </c>
    </row>
    <row r="4102">
      <c r="A4102" s="1" t="inlineStr">
        <is>
          <t>01.04.2004</t>
        </is>
      </c>
      <c r="B4102" t="n">
        <v>6.86</v>
      </c>
    </row>
    <row r="4103">
      <c r="A4103" s="1" t="inlineStr">
        <is>
          <t>31.03.2004</t>
        </is>
      </c>
      <c r="B4103" t="n">
        <v>6.88</v>
      </c>
    </row>
    <row r="4104">
      <c r="A4104" s="1" t="inlineStr">
        <is>
          <t>30.03.2004</t>
        </is>
      </c>
      <c r="B4104" t="n">
        <v>6.61</v>
      </c>
    </row>
    <row r="4105">
      <c r="A4105" s="1" t="inlineStr">
        <is>
          <t>29.03.2004</t>
        </is>
      </c>
      <c r="B4105" t="n">
        <v>6.59</v>
      </c>
    </row>
    <row r="4106">
      <c r="A4106" s="1" t="inlineStr">
        <is>
          <t>26.03.2004</t>
        </is>
      </c>
      <c r="B4106" t="n">
        <v>6.46</v>
      </c>
    </row>
    <row r="4107">
      <c r="A4107" s="1" t="inlineStr">
        <is>
          <t>25.03.2004</t>
        </is>
      </c>
      <c r="B4107" t="n">
        <v>6.41</v>
      </c>
    </row>
    <row r="4108">
      <c r="A4108" s="1" t="inlineStr">
        <is>
          <t>24.03.2004</t>
        </is>
      </c>
      <c r="B4108" t="n">
        <v>6.41</v>
      </c>
    </row>
    <row r="4109">
      <c r="A4109" s="1" t="inlineStr">
        <is>
          <t>23.03.2004</t>
        </is>
      </c>
      <c r="B4109" t="n">
        <v>6.37</v>
      </c>
    </row>
    <row r="4110">
      <c r="A4110" s="1" t="inlineStr">
        <is>
          <t>22.03.2004</t>
        </is>
      </c>
      <c r="B4110" t="n">
        <v>6.39</v>
      </c>
    </row>
    <row r="4111">
      <c r="A4111" s="1" t="inlineStr">
        <is>
          <t>19.03.2004</t>
        </is>
      </c>
      <c r="B4111" t="n">
        <v>6.62</v>
      </c>
    </row>
    <row r="4112">
      <c r="A4112" s="1" t="inlineStr">
        <is>
          <t>18.03.2004</t>
        </is>
      </c>
      <c r="B4112" t="n">
        <v>6.56</v>
      </c>
    </row>
    <row r="4113">
      <c r="A4113" s="1" t="inlineStr">
        <is>
          <t>17.03.2004</t>
        </is>
      </c>
      <c r="B4113" t="n">
        <v>6.63</v>
      </c>
    </row>
    <row r="4114">
      <c r="A4114" s="1" t="inlineStr">
        <is>
          <t>16.03.2004</t>
        </is>
      </c>
      <c r="B4114" t="n">
        <v>6.35</v>
      </c>
    </row>
    <row r="4115">
      <c r="A4115" s="1" t="inlineStr">
        <is>
          <t>15.03.2004</t>
        </is>
      </c>
      <c r="B4115" t="n">
        <v>6.53</v>
      </c>
    </row>
    <row r="4116">
      <c r="A4116" s="1" t="inlineStr">
        <is>
          <t>12.03.2004</t>
        </is>
      </c>
      <c r="B4116" t="n">
        <v>6.7</v>
      </c>
    </row>
    <row r="4117">
      <c r="A4117" s="1" t="inlineStr">
        <is>
          <t>11.03.2004</t>
        </is>
      </c>
      <c r="B4117" t="n">
        <v>6.93</v>
      </c>
    </row>
    <row r="4118">
      <c r="A4118" s="1" t="inlineStr">
        <is>
          <t>10.03.2004</t>
        </is>
      </c>
      <c r="B4118" t="n">
        <v>7.31</v>
      </c>
    </row>
    <row r="4119">
      <c r="A4119" s="1" t="inlineStr">
        <is>
          <t>09.03.2004</t>
        </is>
      </c>
      <c r="B4119" t="n">
        <v>7.36</v>
      </c>
    </row>
    <row r="4120">
      <c r="A4120" s="1" t="inlineStr">
        <is>
          <t>08.03.2004</t>
        </is>
      </c>
      <c r="B4120" t="n">
        <v>7.55</v>
      </c>
    </row>
    <row r="4121">
      <c r="A4121" s="1" t="inlineStr">
        <is>
          <t>05.03.2004</t>
        </is>
      </c>
      <c r="B4121" t="n">
        <v>7.35</v>
      </c>
    </row>
    <row r="4122">
      <c r="A4122" s="1" t="inlineStr">
        <is>
          <t>04.03.2004</t>
        </is>
      </c>
      <c r="B4122" t="n">
        <v>7.02</v>
      </c>
    </row>
    <row r="4123">
      <c r="A4123" s="1" t="inlineStr">
        <is>
          <t>03.03.2004</t>
        </is>
      </c>
      <c r="B4123" t="n">
        <v>6.88</v>
      </c>
    </row>
    <row r="4124">
      <c r="A4124" s="1" t="inlineStr">
        <is>
          <t>02.03.2004</t>
        </is>
      </c>
      <c r="B4124" t="n">
        <v>6.91</v>
      </c>
    </row>
    <row r="4125">
      <c r="A4125" s="1" t="inlineStr">
        <is>
          <t>01.03.2004</t>
        </is>
      </c>
      <c r="B4125" t="n">
        <v>6.9</v>
      </c>
    </row>
    <row r="4126">
      <c r="A4126" s="1" t="inlineStr">
        <is>
          <t>27.02.2004</t>
        </is>
      </c>
      <c r="B4126" t="n">
        <v>6.89</v>
      </c>
    </row>
    <row r="4127">
      <c r="A4127" s="1" t="inlineStr">
        <is>
          <t>26.02.2004</t>
        </is>
      </c>
      <c r="B4127" t="n">
        <v>6.88</v>
      </c>
    </row>
    <row r="4128">
      <c r="A4128" s="1" t="inlineStr">
        <is>
          <t>25.02.2004</t>
        </is>
      </c>
      <c r="B4128" t="n">
        <v>6.5</v>
      </c>
    </row>
    <row r="4129">
      <c r="A4129" s="1" t="inlineStr">
        <is>
          <t>24.02.2004</t>
        </is>
      </c>
      <c r="B4129" t="n">
        <v>6.53</v>
      </c>
    </row>
    <row r="4130">
      <c r="A4130" s="1" t="inlineStr">
        <is>
          <t>23.02.2004</t>
        </is>
      </c>
      <c r="B4130" t="n">
        <v>6.46</v>
      </c>
    </row>
    <row r="4131">
      <c r="A4131" s="1" t="inlineStr">
        <is>
          <t>20.02.2004</t>
        </is>
      </c>
      <c r="B4131" t="n">
        <v>6.45</v>
      </c>
    </row>
    <row r="4132">
      <c r="A4132" s="1" t="inlineStr">
        <is>
          <t>19.02.2004</t>
        </is>
      </c>
      <c r="B4132" t="n">
        <v>6.48</v>
      </c>
    </row>
    <row r="4133">
      <c r="A4133" s="1" t="inlineStr">
        <is>
          <t>18.02.2004</t>
        </is>
      </c>
      <c r="B4133" t="n">
        <v>6.54</v>
      </c>
    </row>
    <row r="4134">
      <c r="A4134" s="1" t="inlineStr">
        <is>
          <t>17.02.2004</t>
        </is>
      </c>
      <c r="B4134" t="n">
        <v>6.41</v>
      </c>
    </row>
    <row r="4135">
      <c r="A4135" s="1" t="inlineStr">
        <is>
          <t>16.02.2004</t>
        </is>
      </c>
      <c r="B4135" t="n">
        <v>6.4</v>
      </c>
    </row>
    <row r="4136">
      <c r="A4136" s="1" t="inlineStr">
        <is>
          <t>13.02.2004</t>
        </is>
      </c>
      <c r="B4136" t="n">
        <v>6.45</v>
      </c>
    </row>
    <row r="4137">
      <c r="A4137" s="1" t="inlineStr">
        <is>
          <t>12.02.2004</t>
        </is>
      </c>
      <c r="B4137" t="n">
        <v>6.45</v>
      </c>
    </row>
    <row r="4138">
      <c r="A4138" s="1" t="inlineStr">
        <is>
          <t>11.02.2004</t>
        </is>
      </c>
      <c r="B4138" t="n">
        <v>6.45</v>
      </c>
    </row>
    <row r="4139">
      <c r="A4139" s="1" t="inlineStr">
        <is>
          <t>10.02.2004</t>
        </is>
      </c>
      <c r="B4139" t="n">
        <v>6.5</v>
      </c>
    </row>
    <row r="4140">
      <c r="A4140" s="1" t="inlineStr">
        <is>
          <t>09.02.2004</t>
        </is>
      </c>
      <c r="B4140" t="n">
        <v>7</v>
      </c>
    </row>
    <row r="4141">
      <c r="A4141" s="1" t="inlineStr">
        <is>
          <t>06.02.2004</t>
        </is>
      </c>
      <c r="B4141" t="n">
        <v>6.27</v>
      </c>
    </row>
    <row r="4142">
      <c r="A4142" s="1" t="inlineStr">
        <is>
          <t>05.02.2004</t>
        </is>
      </c>
      <c r="B4142" t="n">
        <v>6.25</v>
      </c>
    </row>
    <row r="4143">
      <c r="A4143" s="1" t="inlineStr">
        <is>
          <t>04.02.2004</t>
        </is>
      </c>
      <c r="B4143" t="n">
        <v>6.25</v>
      </c>
    </row>
    <row r="4144">
      <c r="A4144" s="1" t="inlineStr">
        <is>
          <t>03.02.2004</t>
        </is>
      </c>
      <c r="B4144" t="n">
        <v>6.25</v>
      </c>
    </row>
    <row r="4145">
      <c r="A4145" s="1" t="inlineStr">
        <is>
          <t>02.02.2004</t>
        </is>
      </c>
      <c r="B4145" t="n">
        <v>6.26</v>
      </c>
    </row>
    <row r="4146">
      <c r="A4146" s="1" t="inlineStr">
        <is>
          <t>30.01.2004</t>
        </is>
      </c>
      <c r="B4146" t="n">
        <v>6.35</v>
      </c>
    </row>
    <row r="4147">
      <c r="A4147" s="1" t="inlineStr">
        <is>
          <t>29.01.2004</t>
        </is>
      </c>
      <c r="B4147" t="n">
        <v>6.4</v>
      </c>
    </row>
    <row r="4148">
      <c r="A4148" s="1" t="inlineStr">
        <is>
          <t>28.01.2004</t>
        </is>
      </c>
      <c r="B4148" t="n">
        <v>6.38</v>
      </c>
    </row>
    <row r="4149">
      <c r="A4149" s="1" t="inlineStr">
        <is>
          <t>27.01.2004</t>
        </is>
      </c>
      <c r="B4149" t="n">
        <v>6.43</v>
      </c>
    </row>
    <row r="4150">
      <c r="A4150" s="1" t="inlineStr">
        <is>
          <t>26.01.2004</t>
        </is>
      </c>
      <c r="B4150" t="n">
        <v>7</v>
      </c>
    </row>
    <row r="4151">
      <c r="A4151" s="1" t="inlineStr">
        <is>
          <t>23.01.2004</t>
        </is>
      </c>
      <c r="B4151" t="n">
        <v>7</v>
      </c>
    </row>
    <row r="4152">
      <c r="A4152" s="1" t="inlineStr">
        <is>
          <t>22.01.2004</t>
        </is>
      </c>
      <c r="B4152" t="n">
        <v>6.32</v>
      </c>
    </row>
    <row r="4153">
      <c r="A4153" s="1" t="inlineStr">
        <is>
          <t>21.01.2004</t>
        </is>
      </c>
      <c r="B4153" t="n">
        <v>6.3</v>
      </c>
    </row>
    <row r="4154">
      <c r="A4154" s="1" t="inlineStr">
        <is>
          <t>20.01.2004</t>
        </is>
      </c>
      <c r="B4154" t="n">
        <v>6.3</v>
      </c>
    </row>
    <row r="4155">
      <c r="A4155" s="1" t="inlineStr">
        <is>
          <t>19.01.2004</t>
        </is>
      </c>
      <c r="B4155" t="n">
        <v>6.3</v>
      </c>
    </row>
    <row r="4156">
      <c r="A4156" s="1" t="inlineStr">
        <is>
          <t>16.01.2004</t>
        </is>
      </c>
      <c r="B4156" t="n">
        <v>6.21</v>
      </c>
    </row>
    <row r="4157">
      <c r="A4157" s="1" t="inlineStr">
        <is>
          <t>15.01.2004</t>
        </is>
      </c>
      <c r="B4157" t="n">
        <v>6.11</v>
      </c>
    </row>
    <row r="4158">
      <c r="A4158" s="1" t="inlineStr">
        <is>
          <t>14.01.2004</t>
        </is>
      </c>
      <c r="B4158" t="n">
        <v>6.11</v>
      </c>
    </row>
    <row r="4159">
      <c r="A4159" s="1" t="inlineStr">
        <is>
          <t>13.01.2004</t>
        </is>
      </c>
      <c r="B4159" t="n">
        <v>6.02</v>
      </c>
    </row>
    <row r="4160">
      <c r="A4160" s="1" t="inlineStr">
        <is>
          <t>12.01.2004</t>
        </is>
      </c>
      <c r="B4160" t="n">
        <v>5.92</v>
      </c>
    </row>
    <row r="4161">
      <c r="A4161" s="1" t="inlineStr">
        <is>
          <t>09.01.2004</t>
        </is>
      </c>
      <c r="B4161" t="n">
        <v>5.68</v>
      </c>
    </row>
    <row r="4162">
      <c r="A4162" s="1" t="inlineStr">
        <is>
          <t>08.01.2004</t>
        </is>
      </c>
      <c r="B4162" t="n">
        <v>5.48</v>
      </c>
    </row>
    <row r="4163">
      <c r="A4163" s="1" t="inlineStr">
        <is>
          <t>07.01.2004</t>
        </is>
      </c>
      <c r="B4163" t="n">
        <v>5.48</v>
      </c>
    </row>
    <row r="4164">
      <c r="A4164" s="1" t="inlineStr">
        <is>
          <t>06.01.2004</t>
        </is>
      </c>
      <c r="B4164" t="n">
        <v>5.45</v>
      </c>
    </row>
    <row r="4165">
      <c r="A4165" s="1" t="inlineStr">
        <is>
          <t>05.01.2004</t>
        </is>
      </c>
      <c r="B4165" t="n">
        <v>5.43</v>
      </c>
    </row>
    <row r="4166">
      <c r="A4166" s="1" t="inlineStr">
        <is>
          <t>02.01.2004</t>
        </is>
      </c>
      <c r="B4166" t="n">
        <v>5.42</v>
      </c>
    </row>
    <row r="4167">
      <c r="A4167" s="1" t="inlineStr">
        <is>
          <t>01.01.2004</t>
        </is>
      </c>
      <c r="B4167" t="n">
        <v>5.48</v>
      </c>
    </row>
    <row r="4168">
      <c r="A4168" s="1" t="inlineStr">
        <is>
          <t>31.12.2003</t>
        </is>
      </c>
      <c r="B4168" t="n">
        <v>5.48</v>
      </c>
    </row>
    <row r="4169">
      <c r="A4169" s="1" t="inlineStr">
        <is>
          <t>30.12.2003</t>
        </is>
      </c>
      <c r="B4169" t="n">
        <v>5.48</v>
      </c>
    </row>
    <row r="4170">
      <c r="A4170" s="1" t="inlineStr">
        <is>
          <t>29.12.2003</t>
        </is>
      </c>
      <c r="B4170" t="n">
        <v>5.43</v>
      </c>
    </row>
    <row r="4171">
      <c r="A4171" s="1" t="inlineStr">
        <is>
          <t>26.12.2003</t>
        </is>
      </c>
      <c r="B4171" t="n">
        <v>5.45</v>
      </c>
    </row>
    <row r="4172">
      <c r="A4172" s="1" t="inlineStr">
        <is>
          <t>25.12.2003</t>
        </is>
      </c>
      <c r="B4172" t="n">
        <v>5.45</v>
      </c>
    </row>
    <row r="4173">
      <c r="A4173" s="1" t="inlineStr">
        <is>
          <t>24.12.2003</t>
        </is>
      </c>
      <c r="B4173" t="n">
        <v>5.45</v>
      </c>
    </row>
    <row r="4174">
      <c r="A4174" s="1" t="inlineStr">
        <is>
          <t>23.12.2003</t>
        </is>
      </c>
      <c r="B4174" t="n">
        <v>5.45</v>
      </c>
    </row>
    <row r="4175">
      <c r="A4175" s="1" t="inlineStr">
        <is>
          <t>22.12.2003</t>
        </is>
      </c>
      <c r="B4175" t="n">
        <v>5.3</v>
      </c>
    </row>
    <row r="4176">
      <c r="A4176" s="1" t="inlineStr">
        <is>
          <t>19.12.2003</t>
        </is>
      </c>
      <c r="B4176" t="n">
        <v>5.39</v>
      </c>
    </row>
    <row r="4177">
      <c r="A4177" s="1" t="inlineStr">
        <is>
          <t>18.12.2003</t>
        </is>
      </c>
      <c r="B4177" t="n">
        <v>5.48</v>
      </c>
    </row>
    <row r="4178">
      <c r="A4178" s="1" t="inlineStr">
        <is>
          <t>17.12.2003</t>
        </is>
      </c>
      <c r="B4178" t="n">
        <v>5.58</v>
      </c>
    </row>
    <row r="4179">
      <c r="A4179" s="1" t="inlineStr">
        <is>
          <t>16.12.2003</t>
        </is>
      </c>
      <c r="B4179" t="n">
        <v>5.61</v>
      </c>
    </row>
    <row r="4180">
      <c r="A4180" s="1" t="inlineStr">
        <is>
          <t>15.12.2003</t>
        </is>
      </c>
      <c r="B4180" t="n">
        <v>5.62</v>
      </c>
    </row>
    <row r="4181">
      <c r="A4181" s="1" t="inlineStr">
        <is>
          <t>12.12.2003</t>
        </is>
      </c>
      <c r="B4181" t="n">
        <v>5.57</v>
      </c>
    </row>
    <row r="4182">
      <c r="A4182" s="1" t="inlineStr">
        <is>
          <t>11.12.2003</t>
        </is>
      </c>
      <c r="B4182" t="n">
        <v>5.57</v>
      </c>
    </row>
    <row r="4183">
      <c r="A4183" s="1" t="inlineStr">
        <is>
          <t>10.12.2003</t>
        </is>
      </c>
      <c r="B4183" t="n">
        <v>5.61</v>
      </c>
    </row>
    <row r="4184">
      <c r="A4184" s="1" t="inlineStr">
        <is>
          <t>09.12.2003</t>
        </is>
      </c>
      <c r="B4184" t="n">
        <v>5.63</v>
      </c>
    </row>
    <row r="4185">
      <c r="A4185" s="1" t="inlineStr">
        <is>
          <t>08.12.2003</t>
        </is>
      </c>
      <c r="B4185" t="n">
        <v>5.9</v>
      </c>
    </row>
    <row r="4186">
      <c r="A4186" s="1" t="inlineStr">
        <is>
          <t>05.12.2003</t>
        </is>
      </c>
      <c r="B4186" t="n">
        <v>5.66</v>
      </c>
    </row>
    <row r="4187">
      <c r="A4187" s="1" t="inlineStr">
        <is>
          <t>04.12.2003</t>
        </is>
      </c>
      <c r="B4187" t="n">
        <v>5.7</v>
      </c>
    </row>
    <row r="4188">
      <c r="A4188" s="1" t="inlineStr">
        <is>
          <t>03.12.2003</t>
        </is>
      </c>
      <c r="B4188" t="n">
        <v>5.68</v>
      </c>
    </row>
    <row r="4189">
      <c r="A4189" s="1" t="inlineStr">
        <is>
          <t>02.12.2003</t>
        </is>
      </c>
      <c r="B4189" t="n">
        <v>5.68</v>
      </c>
    </row>
    <row r="4190">
      <c r="A4190" s="1" t="inlineStr">
        <is>
          <t>01.12.2003</t>
        </is>
      </c>
      <c r="B4190" t="n">
        <v>5.69</v>
      </c>
    </row>
    <row r="4191">
      <c r="A4191" s="1" t="inlineStr">
        <is>
          <t>28.11.2003</t>
        </is>
      </c>
      <c r="B4191" t="n">
        <v>5.66</v>
      </c>
    </row>
    <row r="4192">
      <c r="A4192" s="1" t="inlineStr">
        <is>
          <t>27.11.2003</t>
        </is>
      </c>
      <c r="B4192" t="n">
        <v>5.71</v>
      </c>
    </row>
    <row r="4193">
      <c r="A4193" s="1" t="inlineStr">
        <is>
          <t>26.11.2003</t>
        </is>
      </c>
      <c r="B4193" t="n">
        <v>5.66</v>
      </c>
    </row>
    <row r="4194">
      <c r="A4194" s="1" t="inlineStr">
        <is>
          <t>25.11.2003</t>
        </is>
      </c>
      <c r="B4194" t="n">
        <v>5.67</v>
      </c>
    </row>
    <row r="4195">
      <c r="A4195" s="1" t="inlineStr">
        <is>
          <t>24.11.2003</t>
        </is>
      </c>
      <c r="B4195" t="n">
        <v>5.53</v>
      </c>
    </row>
    <row r="4196">
      <c r="A4196" s="1" t="inlineStr">
        <is>
          <t>21.11.2003</t>
        </is>
      </c>
      <c r="B4196" t="n">
        <v>5.3</v>
      </c>
    </row>
    <row r="4197">
      <c r="A4197" s="1" t="inlineStr">
        <is>
          <t>20.11.2003</t>
        </is>
      </c>
      <c r="B4197" t="n">
        <v>5.35</v>
      </c>
    </row>
    <row r="4198">
      <c r="A4198" s="1" t="inlineStr">
        <is>
          <t>19.11.2003</t>
        </is>
      </c>
      <c r="B4198" t="n">
        <v>5.63</v>
      </c>
    </row>
    <row r="4199">
      <c r="A4199" s="1" t="inlineStr">
        <is>
          <t>18.11.2003</t>
        </is>
      </c>
      <c r="B4199" t="n">
        <v>5.8</v>
      </c>
    </row>
    <row r="4200">
      <c r="A4200" s="1" t="inlineStr">
        <is>
          <t>17.11.2003</t>
        </is>
      </c>
      <c r="B4200" t="n">
        <v>5.87</v>
      </c>
    </row>
    <row r="4201">
      <c r="A4201" s="1" t="inlineStr">
        <is>
          <t>14.11.2003</t>
        </is>
      </c>
      <c r="B4201" t="n">
        <v>5.89</v>
      </c>
    </row>
    <row r="4202">
      <c r="A4202" s="1" t="inlineStr">
        <is>
          <t>13.11.2003</t>
        </is>
      </c>
      <c r="B4202" t="n">
        <v>5.91</v>
      </c>
    </row>
    <row r="4203">
      <c r="A4203" s="1" t="inlineStr">
        <is>
          <t>12.11.2003</t>
        </is>
      </c>
      <c r="B4203" t="n">
        <v>5.88</v>
      </c>
    </row>
    <row r="4204">
      <c r="A4204" s="1" t="inlineStr">
        <is>
          <t>11.11.2003</t>
        </is>
      </c>
      <c r="B4204" t="n">
        <v>5.87</v>
      </c>
    </row>
    <row r="4205">
      <c r="A4205" s="1" t="inlineStr">
        <is>
          <t>10.11.2003</t>
        </is>
      </c>
      <c r="B4205" t="n">
        <v>5.89</v>
      </c>
    </row>
    <row r="4206">
      <c r="A4206" s="1" t="inlineStr">
        <is>
          <t>07.11.2003</t>
        </is>
      </c>
      <c r="B4206" t="n">
        <v>5.92</v>
      </c>
    </row>
    <row r="4207">
      <c r="A4207" s="1" t="inlineStr">
        <is>
          <t>06.11.2003</t>
        </is>
      </c>
      <c r="B4207" t="n">
        <v>5.9</v>
      </c>
    </row>
    <row r="4208">
      <c r="A4208" s="1" t="inlineStr">
        <is>
          <t>05.11.2003</t>
        </is>
      </c>
      <c r="B4208" t="n">
        <v>5.94</v>
      </c>
    </row>
    <row r="4209">
      <c r="A4209" s="1" t="inlineStr">
        <is>
          <t>04.11.2003</t>
        </is>
      </c>
      <c r="B4209" t="n">
        <v>5.96</v>
      </c>
    </row>
    <row r="4210">
      <c r="A4210" s="1" t="inlineStr">
        <is>
          <t>03.11.2003</t>
        </is>
      </c>
      <c r="B4210" t="n">
        <v>6.05</v>
      </c>
    </row>
    <row r="4211">
      <c r="A4211" s="1" t="inlineStr">
        <is>
          <t>31.10.2003</t>
        </is>
      </c>
      <c r="B4211" t="n">
        <v>6</v>
      </c>
    </row>
    <row r="4212">
      <c r="A4212" s="1" t="inlineStr">
        <is>
          <t>30.10.2003</t>
        </is>
      </c>
      <c r="B4212" t="n">
        <v>6.1</v>
      </c>
    </row>
    <row r="4213">
      <c r="A4213" s="1" t="inlineStr">
        <is>
          <t>29.10.2003</t>
        </is>
      </c>
      <c r="B4213" t="n">
        <v>6.05</v>
      </c>
    </row>
    <row r="4214">
      <c r="A4214" s="1" t="inlineStr">
        <is>
          <t>28.10.2003</t>
        </is>
      </c>
      <c r="B4214" t="n">
        <v>5.85</v>
      </c>
    </row>
    <row r="4215">
      <c r="A4215" s="1" t="inlineStr">
        <is>
          <t>27.10.2003</t>
        </is>
      </c>
      <c r="B4215" t="n">
        <v>5.8</v>
      </c>
    </row>
    <row r="4216">
      <c r="A4216" s="1" t="inlineStr">
        <is>
          <t>24.10.2003</t>
        </is>
      </c>
      <c r="B4216" t="n">
        <v>6.05</v>
      </c>
    </row>
    <row r="4217">
      <c r="A4217" s="1" t="inlineStr">
        <is>
          <t>23.10.2003</t>
        </is>
      </c>
      <c r="B4217" t="n">
        <v>6</v>
      </c>
    </row>
    <row r="4218">
      <c r="A4218" s="1" t="inlineStr">
        <is>
          <t>22.10.2003</t>
        </is>
      </c>
      <c r="B4218" t="n">
        <v>6.15</v>
      </c>
    </row>
    <row r="4219">
      <c r="A4219" s="1" t="inlineStr">
        <is>
          <t>21.10.2003</t>
        </is>
      </c>
      <c r="B4219" t="n">
        <v>6.12</v>
      </c>
    </row>
    <row r="4220">
      <c r="A4220" s="1" t="inlineStr">
        <is>
          <t>20.10.2003</t>
        </is>
      </c>
      <c r="B4220" t="n">
        <v>6.4</v>
      </c>
    </row>
    <row r="4221">
      <c r="A4221" s="1" t="inlineStr">
        <is>
          <t>17.10.2003</t>
        </is>
      </c>
      <c r="B4221" t="n">
        <v>6.5</v>
      </c>
    </row>
    <row r="4222">
      <c r="A4222" s="1" t="inlineStr">
        <is>
          <t>16.10.2003</t>
        </is>
      </c>
      <c r="B4222" t="n">
        <v>6.6</v>
      </c>
    </row>
    <row r="4223">
      <c r="A4223" s="1" t="inlineStr">
        <is>
          <t>15.10.2003</t>
        </is>
      </c>
      <c r="B4223" t="n">
        <v>6.7</v>
      </c>
    </row>
    <row r="4224">
      <c r="A4224" s="1" t="inlineStr">
        <is>
          <t>14.10.2003</t>
        </is>
      </c>
      <c r="B4224" t="n">
        <v>6.45</v>
      </c>
    </row>
    <row r="4225">
      <c r="A4225" s="1" t="inlineStr">
        <is>
          <t>13.10.2003</t>
        </is>
      </c>
      <c r="B4225" t="n">
        <v>6.4</v>
      </c>
    </row>
    <row r="4226">
      <c r="A4226" s="1" t="inlineStr">
        <is>
          <t>10.10.2003</t>
        </is>
      </c>
      <c r="B4226" t="n">
        <v>6.3</v>
      </c>
    </row>
    <row r="4227">
      <c r="A4227" s="1" t="inlineStr">
        <is>
          <t>09.10.2003</t>
        </is>
      </c>
      <c r="B4227" t="n">
        <v>6</v>
      </c>
    </row>
    <row r="4228">
      <c r="A4228" s="1" t="inlineStr">
        <is>
          <t>08.10.2003</t>
        </is>
      </c>
      <c r="B4228" t="n">
        <v>6</v>
      </c>
    </row>
    <row r="4229">
      <c r="A4229" s="1" t="inlineStr">
        <is>
          <t>07.10.2003</t>
        </is>
      </c>
      <c r="B4229" t="n">
        <v>5.9</v>
      </c>
    </row>
    <row r="4230">
      <c r="A4230" s="1" t="inlineStr">
        <is>
          <t>06.10.2003</t>
        </is>
      </c>
      <c r="B4230" t="n">
        <v>5.95</v>
      </c>
    </row>
    <row r="4231">
      <c r="A4231" s="1" t="inlineStr">
        <is>
          <t>03.10.2003</t>
        </is>
      </c>
      <c r="B4231" t="n">
        <v>6</v>
      </c>
    </row>
    <row r="4232">
      <c r="A4232" s="1" t="inlineStr">
        <is>
          <t>02.10.2003</t>
        </is>
      </c>
      <c r="B4232" t="n">
        <v>6.1</v>
      </c>
    </row>
    <row r="4233">
      <c r="A4233" s="1" t="inlineStr">
        <is>
          <t>01.10.2003</t>
        </is>
      </c>
      <c r="B4233" t="n">
        <v>6</v>
      </c>
    </row>
    <row r="4234">
      <c r="A4234" s="1" t="inlineStr">
        <is>
          <t>30.09.2003</t>
        </is>
      </c>
      <c r="B4234" t="n">
        <v>6.1</v>
      </c>
    </row>
    <row r="4235">
      <c r="A4235" s="1" t="inlineStr">
        <is>
          <t>29.09.2003</t>
        </is>
      </c>
      <c r="B4235" t="n">
        <v>6.35</v>
      </c>
    </row>
    <row r="4236">
      <c r="A4236" s="1" t="inlineStr">
        <is>
          <t>26.09.2003</t>
        </is>
      </c>
      <c r="B4236" t="n">
        <v>6.3</v>
      </c>
    </row>
    <row r="4237">
      <c r="A4237" s="1" t="inlineStr">
        <is>
          <t>25.09.2003</t>
        </is>
      </c>
      <c r="B4237" t="n">
        <v>6.02</v>
      </c>
    </row>
    <row r="4238">
      <c r="A4238" s="1" t="inlineStr">
        <is>
          <t>24.09.2003</t>
        </is>
      </c>
      <c r="B4238" t="n">
        <v>6.07</v>
      </c>
    </row>
    <row r="4239">
      <c r="A4239" s="1" t="inlineStr">
        <is>
          <t>23.09.2003</t>
        </is>
      </c>
      <c r="B4239" t="n">
        <v>5.94</v>
      </c>
    </row>
    <row r="4240">
      <c r="A4240" s="1" t="inlineStr">
        <is>
          <t>22.09.2003</t>
        </is>
      </c>
      <c r="B4240" t="n">
        <v>6.55</v>
      </c>
    </row>
    <row r="4241">
      <c r="A4241" s="1" t="inlineStr">
        <is>
          <t>19.09.2003</t>
        </is>
      </c>
      <c r="B4241" t="n">
        <v>6.39</v>
      </c>
    </row>
    <row r="4242">
      <c r="A4242" s="1" t="inlineStr">
        <is>
          <t>18.09.2003</t>
        </is>
      </c>
      <c r="B4242" t="n">
        <v>6.31</v>
      </c>
    </row>
    <row r="4243">
      <c r="A4243" s="1" t="inlineStr">
        <is>
          <t>17.09.2003</t>
        </is>
      </c>
      <c r="B4243" t="n">
        <v>6.2</v>
      </c>
    </row>
    <row r="4244">
      <c r="A4244" s="1" t="inlineStr">
        <is>
          <t>16.09.2003</t>
        </is>
      </c>
      <c r="B4244" t="n">
        <v>5.89</v>
      </c>
    </row>
    <row r="4245">
      <c r="A4245" s="1" t="inlineStr">
        <is>
          <t>15.09.2003</t>
        </is>
      </c>
      <c r="B4245" t="n">
        <v>6</v>
      </c>
    </row>
    <row r="4246">
      <c r="A4246" s="1" t="inlineStr">
        <is>
          <t>12.09.2003</t>
        </is>
      </c>
      <c r="B4246" t="n">
        <v>5.96</v>
      </c>
    </row>
    <row r="4247">
      <c r="A4247" s="1" t="inlineStr">
        <is>
          <t>11.09.2003</t>
        </is>
      </c>
      <c r="B4247" t="n">
        <v>5.78</v>
      </c>
    </row>
    <row r="4248">
      <c r="A4248" s="1" t="inlineStr">
        <is>
          <t>10.09.2003</t>
        </is>
      </c>
      <c r="B4248" t="n">
        <v>6.1</v>
      </c>
    </row>
    <row r="4249">
      <c r="A4249" s="1" t="inlineStr">
        <is>
          <t>09.09.2003</t>
        </is>
      </c>
      <c r="B4249" t="n">
        <v>6.2</v>
      </c>
    </row>
    <row r="4250">
      <c r="A4250" s="1" t="inlineStr">
        <is>
          <t>08.09.2003</t>
        </is>
      </c>
      <c r="B4250" t="n">
        <v>6.03</v>
      </c>
    </row>
    <row r="4251">
      <c r="A4251" s="1" t="inlineStr">
        <is>
          <t>05.09.2003</t>
        </is>
      </c>
      <c r="B4251" t="n">
        <v>6.2</v>
      </c>
    </row>
    <row r="4252">
      <c r="A4252" s="1" t="inlineStr">
        <is>
          <t>04.09.2003</t>
        </is>
      </c>
      <c r="B4252" t="n">
        <v>6.2</v>
      </c>
    </row>
    <row r="4253">
      <c r="A4253" s="1" t="inlineStr">
        <is>
          <t>03.09.2003</t>
        </is>
      </c>
      <c r="B4253" t="n">
        <v>5.93</v>
      </c>
    </row>
    <row r="4254">
      <c r="A4254" s="1" t="inlineStr">
        <is>
          <t>02.09.2003</t>
        </is>
      </c>
      <c r="B4254" t="n">
        <v>5.74</v>
      </c>
    </row>
    <row r="4255">
      <c r="A4255" s="1" t="inlineStr">
        <is>
          <t>01.09.2003</t>
        </is>
      </c>
      <c r="B4255" t="n">
        <v>5.71</v>
      </c>
    </row>
    <row r="4256">
      <c r="A4256" s="1" t="inlineStr">
        <is>
          <t>29.08.2003</t>
        </is>
      </c>
      <c r="B4256" t="n">
        <v>5.97</v>
      </c>
    </row>
    <row r="4257">
      <c r="A4257" s="1" t="inlineStr">
        <is>
          <t>28.08.2003</t>
        </is>
      </c>
      <c r="B4257" t="n">
        <v>5.69</v>
      </c>
    </row>
    <row r="4258">
      <c r="A4258" s="1" t="inlineStr">
        <is>
          <t>27.08.2003</t>
        </is>
      </c>
      <c r="B4258" t="n">
        <v>5.69</v>
      </c>
    </row>
    <row r="4259">
      <c r="A4259" s="1" t="inlineStr">
        <is>
          <t>26.08.2003</t>
        </is>
      </c>
      <c r="B4259" t="n">
        <v>5.72</v>
      </c>
    </row>
    <row r="4260">
      <c r="A4260" s="1" t="inlineStr">
        <is>
          <t>25.08.2003</t>
        </is>
      </c>
      <c r="B4260" t="n">
        <v>5.9</v>
      </c>
    </row>
    <row r="4261">
      <c r="A4261" s="1" t="inlineStr">
        <is>
          <t>22.08.2003</t>
        </is>
      </c>
      <c r="B4261" t="n">
        <v>5.82</v>
      </c>
    </row>
    <row r="4262">
      <c r="A4262" s="1" t="inlineStr">
        <is>
          <t>21.08.2003</t>
        </is>
      </c>
      <c r="B4262" t="n">
        <v>5.54</v>
      </c>
    </row>
    <row r="4263">
      <c r="A4263" s="1" t="inlineStr">
        <is>
          <t>20.08.2003</t>
        </is>
      </c>
      <c r="B4263" t="n">
        <v>5.5</v>
      </c>
    </row>
    <row r="4264">
      <c r="A4264" s="1" t="inlineStr">
        <is>
          <t>19.08.2003</t>
        </is>
      </c>
      <c r="B4264" t="n">
        <v>5.5</v>
      </c>
    </row>
    <row r="4265">
      <c r="A4265" s="1" t="inlineStr">
        <is>
          <t>18.08.2003</t>
        </is>
      </c>
      <c r="B4265" t="n">
        <v>5.55</v>
      </c>
    </row>
    <row r="4266">
      <c r="A4266" s="1" t="inlineStr">
        <is>
          <t>15.08.2003</t>
        </is>
      </c>
      <c r="B4266" t="n">
        <v>5.39</v>
      </c>
    </row>
    <row r="4267">
      <c r="A4267" s="1" t="inlineStr">
        <is>
          <t>14.08.2003</t>
        </is>
      </c>
      <c r="B4267" t="n">
        <v>5.39</v>
      </c>
    </row>
    <row r="4268">
      <c r="A4268" s="1" t="inlineStr">
        <is>
          <t>13.08.2003</t>
        </is>
      </c>
      <c r="B4268" t="n">
        <v>5.48</v>
      </c>
    </row>
    <row r="4269">
      <c r="A4269" s="1" t="inlineStr">
        <is>
          <t>12.08.2003</t>
        </is>
      </c>
      <c r="B4269" t="n">
        <v>5.38</v>
      </c>
    </row>
    <row r="4270">
      <c r="A4270" s="1" t="inlineStr">
        <is>
          <t>11.08.2003</t>
        </is>
      </c>
      <c r="B4270" t="n">
        <v>5.24</v>
      </c>
    </row>
    <row r="4271">
      <c r="A4271" s="1" t="inlineStr">
        <is>
          <t>08.08.2003</t>
        </is>
      </c>
      <c r="B4271" t="n">
        <v>5.25</v>
      </c>
    </row>
    <row r="4272">
      <c r="A4272" s="1" t="inlineStr">
        <is>
          <t>07.08.2003</t>
        </is>
      </c>
      <c r="B4272" t="n">
        <v>5.6</v>
      </c>
    </row>
    <row r="4273">
      <c r="A4273" s="1" t="inlineStr">
        <is>
          <t>06.08.2003</t>
        </is>
      </c>
      <c r="B4273" t="n">
        <v>5.5</v>
      </c>
    </row>
    <row r="4274">
      <c r="A4274" s="1" t="inlineStr">
        <is>
          <t>05.08.2003</t>
        </is>
      </c>
      <c r="B4274" t="n">
        <v>5.7</v>
      </c>
    </row>
    <row r="4275">
      <c r="A4275" s="1" t="inlineStr">
        <is>
          <t>04.08.2003</t>
        </is>
      </c>
      <c r="B4275" t="n">
        <v>5.6</v>
      </c>
    </row>
    <row r="4276">
      <c r="A4276" s="1" t="inlineStr">
        <is>
          <t>01.08.2003</t>
        </is>
      </c>
      <c r="B4276" t="n">
        <v>5.5</v>
      </c>
    </row>
    <row r="4277">
      <c r="A4277" s="1" t="inlineStr">
        <is>
          <t>31.07.2003</t>
        </is>
      </c>
      <c r="B4277" t="n">
        <v>5.45</v>
      </c>
    </row>
    <row r="4278">
      <c r="A4278" s="1" t="inlineStr">
        <is>
          <t>30.07.2003</t>
        </is>
      </c>
      <c r="B4278" t="n">
        <v>5.3</v>
      </c>
    </row>
    <row r="4279">
      <c r="A4279" s="1" t="inlineStr">
        <is>
          <t>29.07.2003</t>
        </is>
      </c>
      <c r="B4279" t="n">
        <v>5.25</v>
      </c>
    </row>
    <row r="4280">
      <c r="A4280" s="1" t="inlineStr">
        <is>
          <t>28.07.2003</t>
        </is>
      </c>
      <c r="B4280" t="n">
        <v>5.2</v>
      </c>
    </row>
    <row r="4281">
      <c r="A4281" s="1" t="inlineStr">
        <is>
          <t>25.07.2003</t>
        </is>
      </c>
      <c r="B4281" t="n">
        <v>5.1</v>
      </c>
    </row>
    <row r="4282">
      <c r="A4282" s="1" t="inlineStr">
        <is>
          <t>24.07.2003</t>
        </is>
      </c>
      <c r="B4282" t="n">
        <v>5</v>
      </c>
    </row>
    <row r="4283">
      <c r="A4283" s="1" t="inlineStr">
        <is>
          <t>23.07.2003</t>
        </is>
      </c>
      <c r="B4283" t="n">
        <v>5.1</v>
      </c>
    </row>
    <row r="4284">
      <c r="A4284" s="1" t="inlineStr">
        <is>
          <t>22.07.2003</t>
        </is>
      </c>
      <c r="B4284" t="n">
        <v>5.2</v>
      </c>
    </row>
    <row r="4285">
      <c r="A4285" s="1" t="inlineStr">
        <is>
          <t>21.07.2003</t>
        </is>
      </c>
      <c r="B4285" t="n">
        <v>5.15</v>
      </c>
    </row>
    <row r="4286">
      <c r="A4286" s="1" t="inlineStr">
        <is>
          <t>18.07.2003</t>
        </is>
      </c>
      <c r="B4286" t="n">
        <v>5.2</v>
      </c>
    </row>
    <row r="4287">
      <c r="A4287" s="1" t="inlineStr">
        <is>
          <t>17.07.2003</t>
        </is>
      </c>
      <c r="B4287" t="n">
        <v>5.42</v>
      </c>
    </row>
    <row r="4288">
      <c r="A4288" s="1" t="inlineStr">
        <is>
          <t>16.07.2003</t>
        </is>
      </c>
      <c r="B4288" t="n">
        <v>5.4</v>
      </c>
    </row>
    <row r="4289">
      <c r="A4289" s="1" t="inlineStr">
        <is>
          <t>15.07.2003</t>
        </is>
      </c>
      <c r="B4289" t="n">
        <v>5.2</v>
      </c>
    </row>
    <row r="4290">
      <c r="A4290" s="1" t="inlineStr">
        <is>
          <t>14.07.2003</t>
        </is>
      </c>
      <c r="B4290" t="n">
        <v>4.75</v>
      </c>
    </row>
    <row r="4291">
      <c r="A4291" s="1" t="inlineStr">
        <is>
          <t>11.07.2003</t>
        </is>
      </c>
      <c r="B4291" t="n">
        <v>4.7</v>
      </c>
    </row>
    <row r="4292">
      <c r="A4292" s="1" t="inlineStr">
        <is>
          <t>10.07.2003</t>
        </is>
      </c>
      <c r="B4292" t="n">
        <v>4.65</v>
      </c>
    </row>
    <row r="4293">
      <c r="A4293" s="1" t="inlineStr">
        <is>
          <t>09.07.2003</t>
        </is>
      </c>
      <c r="B4293" t="n">
        <v>4.65</v>
      </c>
    </row>
    <row r="4294">
      <c r="A4294" s="1" t="inlineStr">
        <is>
          <t>08.07.2003</t>
        </is>
      </c>
      <c r="B4294" t="n">
        <v>4.6</v>
      </c>
    </row>
    <row r="4295">
      <c r="A4295" s="1" t="inlineStr">
        <is>
          <t>07.07.2003</t>
        </is>
      </c>
      <c r="B4295" t="n">
        <v>4.65</v>
      </c>
    </row>
    <row r="4296">
      <c r="A4296" s="1" t="inlineStr">
        <is>
          <t>04.07.2003</t>
        </is>
      </c>
      <c r="B4296" t="n">
        <v>4.5</v>
      </c>
    </row>
    <row r="4297">
      <c r="A4297" s="1" t="inlineStr">
        <is>
          <t>03.07.2003</t>
        </is>
      </c>
      <c r="B4297" t="n">
        <v>4.6</v>
      </c>
    </row>
    <row r="4298">
      <c r="A4298" s="1" t="inlineStr">
        <is>
          <t>02.07.2003</t>
        </is>
      </c>
      <c r="B4298" t="n">
        <v>4.55</v>
      </c>
    </row>
    <row r="4299">
      <c r="A4299" s="1" t="inlineStr">
        <is>
          <t>01.07.2003</t>
        </is>
      </c>
      <c r="B4299" t="n">
        <v>4.55</v>
      </c>
    </row>
    <row r="4300">
      <c r="A4300" s="1" t="inlineStr">
        <is>
          <t>30.06.2003</t>
        </is>
      </c>
      <c r="B4300" t="n">
        <v>4.5</v>
      </c>
    </row>
    <row r="4301">
      <c r="A4301" s="1" t="inlineStr">
        <is>
          <t>27.06.2003</t>
        </is>
      </c>
      <c r="B4301" t="n">
        <v>4.7</v>
      </c>
    </row>
    <row r="4302">
      <c r="A4302" s="1" t="inlineStr">
        <is>
          <t>26.06.2003</t>
        </is>
      </c>
      <c r="B4302" t="n">
        <v>4.7</v>
      </c>
    </row>
    <row r="4303">
      <c r="A4303" s="1" t="inlineStr">
        <is>
          <t>25.06.2003</t>
        </is>
      </c>
      <c r="B4303" t="n">
        <v>4.7</v>
      </c>
    </row>
    <row r="4304">
      <c r="A4304" s="1" t="inlineStr">
        <is>
          <t>24.06.2003</t>
        </is>
      </c>
      <c r="B4304" t="n">
        <v>4.7</v>
      </c>
    </row>
    <row r="4305">
      <c r="A4305" s="1" t="inlineStr">
        <is>
          <t>23.06.2003</t>
        </is>
      </c>
      <c r="B4305" t="n">
        <v>4.7</v>
      </c>
    </row>
    <row r="4306">
      <c r="A4306" s="1" t="inlineStr">
        <is>
          <t>20.06.2003</t>
        </is>
      </c>
      <c r="B4306" t="n">
        <v>4.65</v>
      </c>
    </row>
    <row r="4307">
      <c r="A4307" s="1" t="inlineStr">
        <is>
          <t>19.06.2003</t>
        </is>
      </c>
      <c r="B4307" t="n">
        <v>4.45</v>
      </c>
    </row>
    <row r="4308">
      <c r="A4308" s="1" t="inlineStr">
        <is>
          <t>18.06.2003</t>
        </is>
      </c>
      <c r="B4308" t="n">
        <v>4.65</v>
      </c>
    </row>
    <row r="4309">
      <c r="A4309" s="1" t="inlineStr">
        <is>
          <t>17.06.2003</t>
        </is>
      </c>
      <c r="B4309" t="n">
        <v>4.75</v>
      </c>
    </row>
    <row r="4310">
      <c r="A4310" s="1" t="inlineStr">
        <is>
          <t>16.06.2003</t>
        </is>
      </c>
      <c r="B4310" t="n">
        <v>4.6</v>
      </c>
    </row>
    <row r="4311">
      <c r="A4311" s="1" t="inlineStr">
        <is>
          <t>13.06.2003</t>
        </is>
      </c>
      <c r="B4311" t="n">
        <v>4.7</v>
      </c>
    </row>
    <row r="4312">
      <c r="A4312" s="1" t="inlineStr">
        <is>
          <t>12.06.2003</t>
        </is>
      </c>
      <c r="B4312" t="n">
        <v>4.8</v>
      </c>
    </row>
    <row r="4313">
      <c r="A4313" s="1" t="inlineStr">
        <is>
          <t>11.06.2003</t>
        </is>
      </c>
      <c r="B4313" t="n">
        <v>4.7</v>
      </c>
    </row>
    <row r="4314">
      <c r="A4314" s="1" t="inlineStr">
        <is>
          <t>10.06.2003</t>
        </is>
      </c>
      <c r="B4314" t="n">
        <v>4.45</v>
      </c>
    </row>
    <row r="4315">
      <c r="A4315" s="1" t="inlineStr">
        <is>
          <t>09.06.2003</t>
        </is>
      </c>
      <c r="B4315" t="n">
        <v>4.45</v>
      </c>
    </row>
    <row r="4316">
      <c r="A4316" s="1" t="inlineStr">
        <is>
          <t>06.06.2003</t>
        </is>
      </c>
      <c r="B4316" t="n">
        <v>4.3</v>
      </c>
    </row>
    <row r="4317">
      <c r="A4317" s="1" t="inlineStr">
        <is>
          <t>05.06.2003</t>
        </is>
      </c>
      <c r="B4317" t="n">
        <v>4.45</v>
      </c>
    </row>
    <row r="4318">
      <c r="A4318" s="1" t="inlineStr">
        <is>
          <t>04.06.2003</t>
        </is>
      </c>
      <c r="B4318" t="n">
        <v>4.4</v>
      </c>
    </row>
    <row r="4319">
      <c r="A4319" s="1" t="inlineStr">
        <is>
          <t>03.06.2003</t>
        </is>
      </c>
      <c r="B4319" t="n">
        <v>4.15</v>
      </c>
    </row>
    <row r="4320">
      <c r="A4320" s="1" t="inlineStr">
        <is>
          <t>02.06.2003</t>
        </is>
      </c>
      <c r="B4320" t="n">
        <v>3.9</v>
      </c>
    </row>
    <row r="4321">
      <c r="A4321" s="1" t="inlineStr">
        <is>
          <t>30.05.2003</t>
        </is>
      </c>
      <c r="B4321" t="n">
        <v>3.85</v>
      </c>
    </row>
    <row r="4322">
      <c r="A4322" s="1" t="inlineStr">
        <is>
          <t>29.05.2003</t>
        </is>
      </c>
      <c r="B4322" t="n">
        <v>3.65</v>
      </c>
    </row>
    <row r="4323">
      <c r="A4323" s="1" t="inlineStr">
        <is>
          <t>28.05.2003</t>
        </is>
      </c>
      <c r="B4323" t="n">
        <v>3.48</v>
      </c>
    </row>
    <row r="4324">
      <c r="A4324" s="1" t="inlineStr">
        <is>
          <t>27.05.2003</t>
        </is>
      </c>
      <c r="B4324" t="n">
        <v>3.55</v>
      </c>
    </row>
    <row r="4325">
      <c r="A4325" s="1" t="inlineStr">
        <is>
          <t>26.05.2003</t>
        </is>
      </c>
      <c r="B4325" t="n">
        <v>3.55</v>
      </c>
    </row>
    <row r="4326">
      <c r="A4326" s="1" t="inlineStr">
        <is>
          <t>23.05.2003</t>
        </is>
      </c>
      <c r="B4326" t="n">
        <v>3.65</v>
      </c>
    </row>
    <row r="4327">
      <c r="A4327" s="1" t="inlineStr">
        <is>
          <t>22.05.2003</t>
        </is>
      </c>
      <c r="B4327" t="n">
        <v>3.5</v>
      </c>
    </row>
    <row r="4328">
      <c r="A4328" s="1" t="inlineStr">
        <is>
          <t>21.05.2003</t>
        </is>
      </c>
      <c r="B4328" t="n">
        <v>3.5</v>
      </c>
    </row>
    <row r="4329">
      <c r="A4329" s="1" t="inlineStr">
        <is>
          <t>20.05.2003</t>
        </is>
      </c>
      <c r="B4329" t="n">
        <v>3.5</v>
      </c>
    </row>
    <row r="4330">
      <c r="A4330" s="1" t="inlineStr">
        <is>
          <t>19.05.2003</t>
        </is>
      </c>
      <c r="B4330" t="n">
        <v>4</v>
      </c>
    </row>
    <row r="4331">
      <c r="A4331" s="1" t="inlineStr">
        <is>
          <t>16.05.2003</t>
        </is>
      </c>
      <c r="B4331" t="n">
        <v>4</v>
      </c>
    </row>
    <row r="4332">
      <c r="A4332" s="1" t="inlineStr">
        <is>
          <t>15.05.2003</t>
        </is>
      </c>
      <c r="B4332" t="n">
        <v>4</v>
      </c>
    </row>
    <row r="4333">
      <c r="A4333" s="1" t="inlineStr">
        <is>
          <t>14.05.2003</t>
        </is>
      </c>
      <c r="B4333" t="n">
        <v>4</v>
      </c>
    </row>
    <row r="4334">
      <c r="A4334" s="1" t="inlineStr">
        <is>
          <t>13.05.2003</t>
        </is>
      </c>
      <c r="B4334" t="n">
        <v>4</v>
      </c>
    </row>
    <row r="4335">
      <c r="A4335" s="1" t="inlineStr">
        <is>
          <t>12.05.2003</t>
        </is>
      </c>
      <c r="B4335" t="n">
        <v>3.8</v>
      </c>
    </row>
    <row r="4336">
      <c r="A4336" s="1" t="inlineStr">
        <is>
          <t>09.05.2003</t>
        </is>
      </c>
      <c r="B4336" t="n">
        <v>3.7</v>
      </c>
    </row>
    <row r="4337">
      <c r="A4337" s="1" t="inlineStr">
        <is>
          <t>08.05.2003</t>
        </is>
      </c>
      <c r="B4337" t="n">
        <v>3.65</v>
      </c>
    </row>
    <row r="4338">
      <c r="A4338" s="1" t="inlineStr">
        <is>
          <t>07.05.2003</t>
        </is>
      </c>
      <c r="B4338" t="n">
        <v>3.6</v>
      </c>
    </row>
    <row r="4339">
      <c r="A4339" s="1" t="inlineStr">
        <is>
          <t>06.05.2003</t>
        </is>
      </c>
      <c r="B4339" t="n">
        <v>3.45</v>
      </c>
    </row>
    <row r="4340">
      <c r="A4340" s="1" t="inlineStr">
        <is>
          <t>05.05.2003</t>
        </is>
      </c>
      <c r="B4340" t="n">
        <v>3.4</v>
      </c>
    </row>
    <row r="4341">
      <c r="A4341" s="1" t="inlineStr">
        <is>
          <t>02.05.2003</t>
        </is>
      </c>
      <c r="B4341" t="n">
        <v>3.17</v>
      </c>
    </row>
    <row r="4342">
      <c r="A4342" s="1" t="inlineStr">
        <is>
          <t>01.05.2003</t>
        </is>
      </c>
      <c r="B4342" t="n">
        <v>3.4</v>
      </c>
    </row>
    <row r="4343">
      <c r="A4343" s="1" t="inlineStr">
        <is>
          <t>30.04.2003</t>
        </is>
      </c>
      <c r="B4343" t="n">
        <v>3.4</v>
      </c>
    </row>
    <row r="4344">
      <c r="A4344" s="1" t="inlineStr">
        <is>
          <t>29.04.2003</t>
        </is>
      </c>
      <c r="B4344" t="n">
        <v>3.3</v>
      </c>
    </row>
    <row r="4345">
      <c r="A4345" s="1" t="inlineStr">
        <is>
          <t>28.04.2003</t>
        </is>
      </c>
      <c r="B4345" t="n">
        <v>3.25</v>
      </c>
    </row>
    <row r="4346">
      <c r="A4346" s="1" t="inlineStr">
        <is>
          <t>25.04.2003</t>
        </is>
      </c>
      <c r="B4346" t="n">
        <v>3.3</v>
      </c>
    </row>
    <row r="4347">
      <c r="A4347" s="1" t="inlineStr">
        <is>
          <t>24.04.2003</t>
        </is>
      </c>
      <c r="B4347" t="n">
        <v>3.25</v>
      </c>
    </row>
    <row r="4348">
      <c r="A4348" s="1" t="inlineStr">
        <is>
          <t>23.04.2003</t>
        </is>
      </c>
      <c r="B4348" t="n">
        <v>3.3</v>
      </c>
    </row>
    <row r="4349">
      <c r="A4349" s="1" t="inlineStr">
        <is>
          <t>22.04.2003</t>
        </is>
      </c>
      <c r="B4349" t="n">
        <v>3.25</v>
      </c>
    </row>
    <row r="4350">
      <c r="A4350" s="1" t="inlineStr">
        <is>
          <t>21.04.2003</t>
        </is>
      </c>
      <c r="B4350" t="n">
        <v>3.25</v>
      </c>
    </row>
    <row r="4351">
      <c r="A4351" s="1" t="inlineStr">
        <is>
          <t>18.04.2003</t>
        </is>
      </c>
      <c r="B4351" t="n">
        <v>3.25</v>
      </c>
    </row>
    <row r="4352">
      <c r="A4352" s="1" t="inlineStr">
        <is>
          <t>17.04.2003</t>
        </is>
      </c>
      <c r="B4352" t="n">
        <v>3.25</v>
      </c>
    </row>
    <row r="4353">
      <c r="A4353" s="1" t="inlineStr">
        <is>
          <t>16.04.2003</t>
        </is>
      </c>
      <c r="B4353" t="n">
        <v>3.3</v>
      </c>
    </row>
    <row r="4354">
      <c r="A4354" s="1" t="inlineStr">
        <is>
          <t>15.04.2003</t>
        </is>
      </c>
      <c r="B4354" t="n">
        <v>3.25</v>
      </c>
    </row>
    <row r="4355">
      <c r="A4355" s="1" t="inlineStr">
        <is>
          <t>14.04.2003</t>
        </is>
      </c>
      <c r="B4355" t="n">
        <v>3.2</v>
      </c>
    </row>
    <row r="4356">
      <c r="A4356" s="1" t="inlineStr">
        <is>
          <t>11.04.2003</t>
        </is>
      </c>
      <c r="B4356" t="n">
        <v>3.25</v>
      </c>
    </row>
    <row r="4357">
      <c r="A4357" s="1" t="inlineStr">
        <is>
          <t>10.04.2003</t>
        </is>
      </c>
      <c r="B4357" t="n">
        <v>3.15</v>
      </c>
    </row>
    <row r="4358">
      <c r="A4358" s="1" t="inlineStr">
        <is>
          <t>09.04.2003</t>
        </is>
      </c>
      <c r="B4358" t="n">
        <v>3.1</v>
      </c>
    </row>
    <row r="4359">
      <c r="A4359" s="1" t="inlineStr">
        <is>
          <t>08.04.2003</t>
        </is>
      </c>
      <c r="B4359" t="n">
        <v>3.05</v>
      </c>
    </row>
    <row r="4360">
      <c r="A4360" s="1" t="inlineStr">
        <is>
          <t>07.04.2003</t>
        </is>
      </c>
      <c r="B4360" t="n">
        <v>3.1</v>
      </c>
    </row>
    <row r="4361">
      <c r="A4361" s="1" t="inlineStr">
        <is>
          <t>04.04.2003</t>
        </is>
      </c>
      <c r="B4361" t="n">
        <v>3</v>
      </c>
    </row>
    <row r="4362">
      <c r="A4362" s="1" t="inlineStr">
        <is>
          <t>03.04.2003</t>
        </is>
      </c>
      <c r="B4362" t="n">
        <v>3.05</v>
      </c>
    </row>
    <row r="4363">
      <c r="A4363" s="1" t="inlineStr">
        <is>
          <t>02.04.2003</t>
        </is>
      </c>
      <c r="B4363" t="n">
        <v>3</v>
      </c>
    </row>
    <row r="4364">
      <c r="A4364" s="1" t="inlineStr">
        <is>
          <t>01.04.2003</t>
        </is>
      </c>
      <c r="B4364" t="n">
        <v>2.9</v>
      </c>
    </row>
    <row r="4365">
      <c r="A4365" s="1" t="inlineStr">
        <is>
          <t>31.03.2003</t>
        </is>
      </c>
      <c r="B4365" t="n">
        <v>2.8</v>
      </c>
    </row>
    <row r="4366">
      <c r="A4366" s="1" t="inlineStr">
        <is>
          <t>28.03.2003</t>
        </is>
      </c>
      <c r="B4366" t="n">
        <v>3.05</v>
      </c>
    </row>
    <row r="4367">
      <c r="A4367" s="1" t="inlineStr">
        <is>
          <t>27.03.2003</t>
        </is>
      </c>
      <c r="B4367" t="n">
        <v>3.1</v>
      </c>
    </row>
    <row r="4368">
      <c r="A4368" s="1" t="inlineStr">
        <is>
          <t>26.03.2003</t>
        </is>
      </c>
      <c r="B4368" t="n">
        <v>3.05</v>
      </c>
    </row>
    <row r="4369">
      <c r="A4369" s="1" t="inlineStr">
        <is>
          <t>25.03.2003</t>
        </is>
      </c>
      <c r="B4369" t="n">
        <v>3.05</v>
      </c>
    </row>
    <row r="4370">
      <c r="A4370" s="1" t="inlineStr">
        <is>
          <t>24.03.2003</t>
        </is>
      </c>
      <c r="B4370" t="n">
        <v>3.15</v>
      </c>
    </row>
    <row r="4371">
      <c r="A4371" s="1" t="inlineStr">
        <is>
          <t>21.03.2003</t>
        </is>
      </c>
      <c r="B4371" t="n">
        <v>3.2</v>
      </c>
    </row>
    <row r="4372">
      <c r="A4372" s="1" t="inlineStr">
        <is>
          <t>20.03.2003</t>
        </is>
      </c>
      <c r="B4372" t="n">
        <v>3</v>
      </c>
    </row>
    <row r="4373">
      <c r="A4373" s="1" t="inlineStr">
        <is>
          <t>19.03.2003</t>
        </is>
      </c>
      <c r="B4373" t="n">
        <v>3</v>
      </c>
    </row>
    <row r="4374">
      <c r="A4374" s="1" t="inlineStr">
        <is>
          <t>18.03.2003</t>
        </is>
      </c>
      <c r="B4374" t="n">
        <v>3</v>
      </c>
    </row>
    <row r="4375">
      <c r="A4375" s="1" t="inlineStr">
        <is>
          <t>17.03.2003</t>
        </is>
      </c>
      <c r="B4375" t="n">
        <v>2.8</v>
      </c>
    </row>
    <row r="4376">
      <c r="A4376" s="1" t="inlineStr">
        <is>
          <t>14.03.2003</t>
        </is>
      </c>
      <c r="B4376" t="n">
        <v>2.85</v>
      </c>
    </row>
    <row r="4377">
      <c r="A4377" s="1" t="inlineStr">
        <is>
          <t>13.03.2003</t>
        </is>
      </c>
      <c r="B4377" t="n">
        <v>2.75</v>
      </c>
    </row>
    <row r="4378">
      <c r="A4378" s="1" t="inlineStr">
        <is>
          <t>12.03.2003</t>
        </is>
      </c>
      <c r="B4378" t="n">
        <v>2.65</v>
      </c>
    </row>
    <row r="4379">
      <c r="A4379" s="1" t="inlineStr">
        <is>
          <t>11.03.2003</t>
        </is>
      </c>
      <c r="B4379" t="n">
        <v>2.65</v>
      </c>
    </row>
    <row r="4380">
      <c r="A4380" s="1" t="inlineStr">
        <is>
          <t>10.03.2003</t>
        </is>
      </c>
      <c r="B4380" t="n">
        <v>2.9</v>
      </c>
    </row>
    <row r="4381">
      <c r="A4381" s="1" t="inlineStr">
        <is>
          <t>07.03.2003</t>
        </is>
      </c>
      <c r="B4381" t="n">
        <v>3</v>
      </c>
    </row>
    <row r="4382">
      <c r="A4382" s="1" t="inlineStr">
        <is>
          <t>06.03.2003</t>
        </is>
      </c>
      <c r="B4382" t="n">
        <v>3</v>
      </c>
    </row>
    <row r="4383">
      <c r="A4383" s="1" t="inlineStr">
        <is>
          <t>05.03.2003</t>
        </is>
      </c>
      <c r="B4383" t="n">
        <v>2.95</v>
      </c>
    </row>
    <row r="4384">
      <c r="A4384" s="1" t="inlineStr">
        <is>
          <t>04.03.2003</t>
        </is>
      </c>
      <c r="B4384" t="n">
        <v>3</v>
      </c>
    </row>
    <row r="4385">
      <c r="A4385" s="1" t="inlineStr">
        <is>
          <t>03.03.2003</t>
        </is>
      </c>
      <c r="B4385" t="n">
        <v>3</v>
      </c>
    </row>
    <row r="4386">
      <c r="A4386" s="1" t="inlineStr">
        <is>
          <t>28.02.2003</t>
        </is>
      </c>
      <c r="B4386" t="n">
        <v>2.9</v>
      </c>
    </row>
    <row r="4387">
      <c r="A4387" s="1" t="inlineStr">
        <is>
          <t>27.02.2003</t>
        </is>
      </c>
      <c r="B4387" t="n">
        <v>2.9</v>
      </c>
    </row>
    <row r="4388">
      <c r="A4388" s="1" t="inlineStr">
        <is>
          <t>26.02.2003</t>
        </is>
      </c>
      <c r="B4388" t="n">
        <v>3.1</v>
      </c>
    </row>
    <row r="4389">
      <c r="A4389" s="1" t="inlineStr">
        <is>
          <t>25.02.2003</t>
        </is>
      </c>
      <c r="B4389" t="n">
        <v>3.15</v>
      </c>
    </row>
    <row r="4390">
      <c r="A4390" s="1" t="inlineStr">
        <is>
          <t>24.02.2003</t>
        </is>
      </c>
      <c r="B4390" t="n">
        <v>3.2</v>
      </c>
    </row>
    <row r="4391">
      <c r="A4391" s="1" t="inlineStr">
        <is>
          <t>21.02.2003</t>
        </is>
      </c>
      <c r="B4391" t="n">
        <v>3.3</v>
      </c>
    </row>
    <row r="4392">
      <c r="A4392" s="1" t="inlineStr">
        <is>
          <t>20.02.2003</t>
        </is>
      </c>
      <c r="B4392" t="n">
        <v>3.3</v>
      </c>
    </row>
    <row r="4393">
      <c r="A4393" s="1" t="inlineStr">
        <is>
          <t>19.02.2003</t>
        </is>
      </c>
      <c r="B4393" t="n">
        <v>3.45</v>
      </c>
    </row>
    <row r="4394">
      <c r="A4394" s="1" t="inlineStr">
        <is>
          <t>18.02.2003</t>
        </is>
      </c>
      <c r="B4394" t="n">
        <v>3.4</v>
      </c>
    </row>
    <row r="4395">
      <c r="A4395" s="1" t="inlineStr">
        <is>
          <t>17.02.2003</t>
        </is>
      </c>
      <c r="B4395" t="n">
        <v>3.4</v>
      </c>
    </row>
    <row r="4396">
      <c r="A4396" s="1" t="inlineStr">
        <is>
          <t>14.02.2003</t>
        </is>
      </c>
      <c r="B4396" t="n">
        <v>3.4</v>
      </c>
    </row>
    <row r="4397">
      <c r="A4397" s="1" t="inlineStr">
        <is>
          <t>13.02.2003</t>
        </is>
      </c>
      <c r="B4397" t="n">
        <v>3.4</v>
      </c>
    </row>
    <row r="4398">
      <c r="A4398" s="1" t="inlineStr">
        <is>
          <t>12.02.2003</t>
        </is>
      </c>
      <c r="B4398" t="n">
        <v>3.4</v>
      </c>
    </row>
    <row r="4399">
      <c r="A4399" s="1" t="inlineStr">
        <is>
          <t>11.02.2003</t>
        </is>
      </c>
      <c r="B4399" t="n">
        <v>3.45</v>
      </c>
    </row>
    <row r="4400">
      <c r="A4400" s="1" t="inlineStr">
        <is>
          <t>10.02.2003</t>
        </is>
      </c>
      <c r="B4400" t="n">
        <v>3.4</v>
      </c>
    </row>
    <row r="4401">
      <c r="A4401" s="1" t="inlineStr">
        <is>
          <t>07.02.2003</t>
        </is>
      </c>
      <c r="B4401" t="n">
        <v>3.5</v>
      </c>
    </row>
    <row r="4402">
      <c r="A4402" s="1" t="inlineStr">
        <is>
          <t>06.02.2003</t>
        </is>
      </c>
      <c r="B4402" t="n">
        <v>3.55</v>
      </c>
    </row>
    <row r="4403">
      <c r="A4403" s="1" t="inlineStr">
        <is>
          <t>05.02.2003</t>
        </is>
      </c>
      <c r="B4403" t="n">
        <v>3.55</v>
      </c>
    </row>
    <row r="4404">
      <c r="A4404" s="1" t="inlineStr">
        <is>
          <t>04.02.2003</t>
        </is>
      </c>
      <c r="B4404" t="n">
        <v>3.55</v>
      </c>
    </row>
    <row r="4405">
      <c r="A4405" s="1" t="inlineStr">
        <is>
          <t>03.02.2003</t>
        </is>
      </c>
      <c r="B4405" t="n">
        <v>3.5</v>
      </c>
    </row>
    <row r="4406">
      <c r="A4406" s="1" t="inlineStr">
        <is>
          <t>31.01.2003</t>
        </is>
      </c>
      <c r="B4406" t="n">
        <v>3.55</v>
      </c>
    </row>
    <row r="4407">
      <c r="A4407" s="1" t="inlineStr">
        <is>
          <t>30.01.2003</t>
        </is>
      </c>
      <c r="B4407" t="n">
        <v>3.5</v>
      </c>
    </row>
    <row r="4408">
      <c r="A4408" s="1" t="inlineStr">
        <is>
          <t>29.01.2003</t>
        </is>
      </c>
      <c r="B4408" t="n">
        <v>3.5</v>
      </c>
    </row>
    <row r="4409">
      <c r="A4409" s="1" t="inlineStr">
        <is>
          <t>28.01.2003</t>
        </is>
      </c>
      <c r="B4409" t="n">
        <v>3.6</v>
      </c>
    </row>
    <row r="4410">
      <c r="A4410" s="1" t="inlineStr">
        <is>
          <t>27.01.2003</t>
        </is>
      </c>
      <c r="B4410" t="n">
        <v>3.7</v>
      </c>
    </row>
    <row r="4411">
      <c r="A4411" s="1" t="inlineStr">
        <is>
          <t>24.01.2003</t>
        </is>
      </c>
      <c r="B4411" t="n">
        <v>3.7</v>
      </c>
    </row>
    <row r="4412">
      <c r="A4412" s="1" t="inlineStr">
        <is>
          <t>23.01.2003</t>
        </is>
      </c>
      <c r="B4412" t="n">
        <v>3.8</v>
      </c>
    </row>
    <row r="4413">
      <c r="A4413" s="1" t="inlineStr">
        <is>
          <t>22.01.2003</t>
        </is>
      </c>
      <c r="B4413" t="n">
        <v>3.8</v>
      </c>
    </row>
    <row r="4414">
      <c r="A4414" s="1" t="inlineStr">
        <is>
          <t>21.01.2003</t>
        </is>
      </c>
      <c r="B4414" t="n">
        <v>4</v>
      </c>
    </row>
    <row r="4415">
      <c r="A4415" s="1" t="inlineStr">
        <is>
          <t>20.01.2003</t>
        </is>
      </c>
      <c r="B4415" t="n">
        <v>3.9</v>
      </c>
    </row>
    <row r="4416">
      <c r="A4416" s="1" t="inlineStr">
        <is>
          <t>17.01.2003</t>
        </is>
      </c>
      <c r="B4416" t="n">
        <v>4.1</v>
      </c>
    </row>
    <row r="4417">
      <c r="A4417" s="1" t="inlineStr">
        <is>
          <t>16.01.2003</t>
        </is>
      </c>
      <c r="B4417" t="n">
        <v>3.85</v>
      </c>
    </row>
    <row r="4418">
      <c r="A4418" s="1" t="inlineStr">
        <is>
          <t>15.01.2003</t>
        </is>
      </c>
      <c r="B4418" t="n">
        <v>3.8</v>
      </c>
    </row>
    <row r="4419">
      <c r="A4419" s="1" t="inlineStr">
        <is>
          <t>14.01.2003</t>
        </is>
      </c>
      <c r="B4419" t="n">
        <v>3.59</v>
      </c>
    </row>
    <row r="4420">
      <c r="A4420" s="1" t="inlineStr">
        <is>
          <t>13.01.2003</t>
        </is>
      </c>
      <c r="B4420" t="n">
        <v>3.75</v>
      </c>
    </row>
    <row r="4421">
      <c r="A4421" s="1" t="inlineStr">
        <is>
          <t>10.01.2003</t>
        </is>
      </c>
      <c r="B4421" t="n">
        <v>3.65</v>
      </c>
    </row>
    <row r="4422">
      <c r="A4422" s="1" t="inlineStr">
        <is>
          <t>09.01.2003</t>
        </is>
      </c>
      <c r="B4422" t="n">
        <v>3.6</v>
      </c>
    </row>
    <row r="4423">
      <c r="A4423" s="1" t="inlineStr">
        <is>
          <t>08.01.2003</t>
        </is>
      </c>
      <c r="B4423" t="n">
        <v>3.62</v>
      </c>
    </row>
    <row r="4424">
      <c r="A4424" s="1" t="inlineStr">
        <is>
          <t>07.01.2003</t>
        </is>
      </c>
      <c r="B4424" t="n">
        <v>3.62</v>
      </c>
    </row>
    <row r="4425">
      <c r="A4425" s="1" t="inlineStr">
        <is>
          <t>06.01.2003</t>
        </is>
      </c>
      <c r="B4425" t="n">
        <v>3.6</v>
      </c>
    </row>
    <row r="4426">
      <c r="A4426" s="1" t="inlineStr">
        <is>
          <t>03.01.2003</t>
        </is>
      </c>
      <c r="B4426" t="n">
        <v>3.54</v>
      </c>
    </row>
    <row r="4427">
      <c r="A4427" s="1" t="inlineStr">
        <is>
          <t>02.01.2003</t>
        </is>
      </c>
      <c r="B4427" t="n">
        <v>4.02</v>
      </c>
    </row>
    <row r="4428">
      <c r="A4428" s="1" t="inlineStr">
        <is>
          <t>01.01.2003</t>
        </is>
      </c>
      <c r="B4428" t="n">
        <v>4.02</v>
      </c>
    </row>
    <row r="4429">
      <c r="A4429" s="1" t="inlineStr">
        <is>
          <t>31.12.2002</t>
        </is>
      </c>
      <c r="B4429" t="n">
        <v>4.02</v>
      </c>
    </row>
    <row r="4430">
      <c r="A4430" s="1" t="inlineStr">
        <is>
          <t>30.12.2002</t>
        </is>
      </c>
      <c r="B4430" t="n">
        <v>4.02</v>
      </c>
    </row>
    <row r="4431">
      <c r="A4431" s="1" t="inlineStr">
        <is>
          <t>27.12.2002</t>
        </is>
      </c>
      <c r="B4431" t="n">
        <v>4.05</v>
      </c>
    </row>
    <row r="4432">
      <c r="A4432" s="1" t="inlineStr">
        <is>
          <t>26.12.2002</t>
        </is>
      </c>
      <c r="B4432" t="n">
        <v>4.02</v>
      </c>
    </row>
    <row r="4433">
      <c r="A4433" s="1" t="inlineStr">
        <is>
          <t>25.12.2002</t>
        </is>
      </c>
      <c r="B4433" t="n">
        <v>4.02</v>
      </c>
    </row>
    <row r="4434">
      <c r="A4434" s="1" t="inlineStr">
        <is>
          <t>24.12.2002</t>
        </is>
      </c>
      <c r="B4434" t="n">
        <v>4.02</v>
      </c>
    </row>
    <row r="4435">
      <c r="A4435" s="1" t="inlineStr">
        <is>
          <t>23.12.2002</t>
        </is>
      </c>
      <c r="B4435" t="n">
        <v>4.02</v>
      </c>
    </row>
    <row r="4436">
      <c r="A4436" s="1" t="inlineStr">
        <is>
          <t>20.12.2002</t>
        </is>
      </c>
      <c r="B4436" t="n">
        <v>4.02</v>
      </c>
    </row>
    <row r="4437">
      <c r="A4437" s="1" t="inlineStr">
        <is>
          <t>19.12.2002</t>
        </is>
      </c>
      <c r="B4437" t="n">
        <v>4.02</v>
      </c>
    </row>
    <row r="4438">
      <c r="A4438" s="1" t="inlineStr">
        <is>
          <t>18.12.2002</t>
        </is>
      </c>
      <c r="B4438" t="n">
        <v>4.02</v>
      </c>
    </row>
    <row r="4439">
      <c r="A4439" s="1" t="inlineStr">
        <is>
          <t>17.12.2002</t>
        </is>
      </c>
      <c r="B4439" t="n">
        <v>4.02</v>
      </c>
    </row>
    <row r="4440">
      <c r="A4440" s="1" t="inlineStr">
        <is>
          <t>16.12.2002</t>
        </is>
      </c>
      <c r="B4440" t="n">
        <v>3.9</v>
      </c>
    </row>
    <row r="4441">
      <c r="A4441" s="1" t="inlineStr">
        <is>
          <t>13.12.2002</t>
        </is>
      </c>
      <c r="B4441" t="n">
        <v>3.9</v>
      </c>
    </row>
    <row r="4442">
      <c r="A4442" s="1" t="inlineStr">
        <is>
          <t>12.12.2002</t>
        </is>
      </c>
      <c r="B4442" t="n">
        <v>4</v>
      </c>
    </row>
    <row r="4443">
      <c r="A4443" s="1" t="inlineStr">
        <is>
          <t>11.12.2002</t>
        </is>
      </c>
      <c r="B4443" t="n">
        <v>4</v>
      </c>
    </row>
    <row r="4444">
      <c r="A4444" s="1" t="inlineStr">
        <is>
          <t>10.12.2002</t>
        </is>
      </c>
      <c r="B4444" t="n">
        <v>4.2</v>
      </c>
    </row>
    <row r="4445">
      <c r="A4445" s="1" t="inlineStr">
        <is>
          <t>09.12.2002</t>
        </is>
      </c>
      <c r="B4445" t="n">
        <v>4.4</v>
      </c>
    </row>
    <row r="4446">
      <c r="A4446" s="1" t="inlineStr">
        <is>
          <t>06.12.2002</t>
        </is>
      </c>
      <c r="B4446" t="n">
        <v>4.3</v>
      </c>
    </row>
    <row r="4447">
      <c r="A4447" s="1" t="inlineStr">
        <is>
          <t>05.12.2002</t>
        </is>
      </c>
      <c r="B4447" t="n">
        <v>4.4</v>
      </c>
    </row>
    <row r="4448">
      <c r="A4448" s="1" t="inlineStr">
        <is>
          <t>04.12.2002</t>
        </is>
      </c>
      <c r="B4448" t="n">
        <v>4.4</v>
      </c>
    </row>
    <row r="4449">
      <c r="A4449" s="1" t="inlineStr">
        <is>
          <t>03.12.2002</t>
        </is>
      </c>
      <c r="B4449" t="n">
        <v>4.5</v>
      </c>
    </row>
    <row r="4450">
      <c r="A4450" s="1" t="inlineStr">
        <is>
          <t>02.12.2002</t>
        </is>
      </c>
      <c r="B4450" t="n">
        <v>4.41</v>
      </c>
    </row>
    <row r="4451">
      <c r="A4451" s="1" t="inlineStr">
        <is>
          <t>29.11.2002</t>
        </is>
      </c>
      <c r="B4451" t="n">
        <v>4.65</v>
      </c>
    </row>
    <row r="4452">
      <c r="A4452" s="1" t="inlineStr">
        <is>
          <t>28.11.2002</t>
        </is>
      </c>
      <c r="B4452" t="n">
        <v>4.5</v>
      </c>
    </row>
    <row r="4453">
      <c r="A4453" s="1" t="inlineStr">
        <is>
          <t>27.11.2002</t>
        </is>
      </c>
      <c r="B4453" t="n">
        <v>4.4</v>
      </c>
    </row>
    <row r="4454">
      <c r="A4454" s="1" t="inlineStr">
        <is>
          <t>26.11.2002</t>
        </is>
      </c>
      <c r="B4454" t="n">
        <v>4.5</v>
      </c>
    </row>
    <row r="4455">
      <c r="A4455" s="1" t="inlineStr">
        <is>
          <t>25.11.2002</t>
        </is>
      </c>
      <c r="B4455" t="n">
        <v>4.4</v>
      </c>
    </row>
    <row r="4456">
      <c r="A4456" s="1" t="inlineStr">
        <is>
          <t>22.11.2002</t>
        </is>
      </c>
      <c r="B4456" t="n">
        <v>4.3</v>
      </c>
    </row>
    <row r="4457">
      <c r="A4457" s="1" t="inlineStr">
        <is>
          <t>21.11.2002</t>
        </is>
      </c>
      <c r="B4457" t="n">
        <v>4.2</v>
      </c>
    </row>
    <row r="4458">
      <c r="A4458" s="1" t="inlineStr">
        <is>
          <t>20.11.2002</t>
        </is>
      </c>
      <c r="B4458" t="n">
        <v>4.3</v>
      </c>
    </row>
    <row r="4459">
      <c r="A4459" s="1" t="inlineStr">
        <is>
          <t>19.11.2002</t>
        </is>
      </c>
      <c r="B4459" t="n">
        <v>4.2</v>
      </c>
    </row>
    <row r="4460">
      <c r="A4460" s="1" t="inlineStr">
        <is>
          <t>18.11.2002</t>
        </is>
      </c>
      <c r="B4460" t="n">
        <v>4.1</v>
      </c>
    </row>
    <row r="4461">
      <c r="A4461" s="1" t="inlineStr">
        <is>
          <t>15.11.2002</t>
        </is>
      </c>
      <c r="B4461" t="n">
        <v>4.35</v>
      </c>
    </row>
    <row r="4462">
      <c r="A4462" s="1" t="inlineStr">
        <is>
          <t>14.11.2002</t>
        </is>
      </c>
      <c r="B4462" t="n">
        <v>4.05</v>
      </c>
    </row>
    <row r="4463">
      <c r="A4463" s="1" t="inlineStr">
        <is>
          <t>13.11.2002</t>
        </is>
      </c>
      <c r="B4463" t="n">
        <v>4.1</v>
      </c>
    </row>
    <row r="4464">
      <c r="A4464" s="1" t="inlineStr">
        <is>
          <t>12.11.2002</t>
        </is>
      </c>
      <c r="B4464" t="n">
        <v>4.2</v>
      </c>
    </row>
    <row r="4465">
      <c r="A4465" s="1" t="inlineStr">
        <is>
          <t>11.11.2002</t>
        </is>
      </c>
      <c r="B4465" t="n">
        <v>4.15</v>
      </c>
    </row>
    <row r="4466">
      <c r="A4466" s="1" t="inlineStr">
        <is>
          <t>08.11.2002</t>
        </is>
      </c>
      <c r="B4466" t="n">
        <v>4.2</v>
      </c>
    </row>
    <row r="4467">
      <c r="A4467" s="1" t="inlineStr">
        <is>
          <t>07.11.2002</t>
        </is>
      </c>
      <c r="B4467" t="n">
        <v>4.35</v>
      </c>
    </row>
    <row r="4468">
      <c r="A4468" s="1" t="inlineStr">
        <is>
          <t>06.11.2002</t>
        </is>
      </c>
      <c r="B4468" t="n">
        <v>4.5</v>
      </c>
    </row>
    <row r="4469">
      <c r="A4469" s="1" t="inlineStr">
        <is>
          <t>05.11.2002</t>
        </is>
      </c>
      <c r="B4469" t="n">
        <v>4.4</v>
      </c>
    </row>
    <row r="4470">
      <c r="A4470" s="1" t="inlineStr">
        <is>
          <t>04.11.2002</t>
        </is>
      </c>
      <c r="B4470" t="n">
        <v>4.35</v>
      </c>
    </row>
    <row r="4471">
      <c r="A4471" s="1" t="inlineStr">
        <is>
          <t>01.11.2002</t>
        </is>
      </c>
      <c r="B4471" t="n">
        <v>4.2</v>
      </c>
    </row>
    <row r="4472">
      <c r="A4472" s="1" t="inlineStr">
        <is>
          <t>31.10.2002</t>
        </is>
      </c>
      <c r="B4472" t="n">
        <v>4.2</v>
      </c>
    </row>
    <row r="4473">
      <c r="A4473" s="1" t="inlineStr">
        <is>
          <t>30.10.2002</t>
        </is>
      </c>
      <c r="B4473" t="n">
        <v>4</v>
      </c>
    </row>
    <row r="4474">
      <c r="A4474" s="1" t="inlineStr">
        <is>
          <t>29.10.2002</t>
        </is>
      </c>
      <c r="B4474" t="n">
        <v>4</v>
      </c>
    </row>
    <row r="4475">
      <c r="A4475" s="1" t="inlineStr">
        <is>
          <t>28.10.2002</t>
        </is>
      </c>
      <c r="B4475" t="n">
        <v>3.9</v>
      </c>
    </row>
    <row r="4476">
      <c r="A4476" s="1" t="inlineStr">
        <is>
          <t>25.10.2002</t>
        </is>
      </c>
      <c r="B4476" t="n">
        <v>3.7</v>
      </c>
    </row>
    <row r="4477">
      <c r="A4477" s="1" t="inlineStr">
        <is>
          <t>24.10.2002</t>
        </is>
      </c>
      <c r="B4477" t="n">
        <v>3.9</v>
      </c>
    </row>
    <row r="4478">
      <c r="A4478" s="1" t="inlineStr">
        <is>
          <t>23.10.2002</t>
        </is>
      </c>
      <c r="B4478" t="n">
        <v>4</v>
      </c>
    </row>
    <row r="4479">
      <c r="A4479" s="1" t="inlineStr">
        <is>
          <t>22.10.2002</t>
        </is>
      </c>
      <c r="B4479" t="n">
        <v>3.9</v>
      </c>
    </row>
    <row r="4480">
      <c r="A4480" s="1" t="inlineStr">
        <is>
          <t>21.10.2002</t>
        </is>
      </c>
      <c r="B4480" t="n">
        <v>3.9</v>
      </c>
    </row>
    <row r="4481">
      <c r="A4481" s="1" t="inlineStr">
        <is>
          <t>18.10.2002</t>
        </is>
      </c>
      <c r="B4481" t="n">
        <v>4.1</v>
      </c>
    </row>
    <row r="4482">
      <c r="A4482" s="1" t="inlineStr">
        <is>
          <t>17.10.2002</t>
        </is>
      </c>
      <c r="B4482" t="n">
        <v>4.1</v>
      </c>
    </row>
    <row r="4483">
      <c r="A4483" s="1" t="inlineStr">
        <is>
          <t>16.10.2002</t>
        </is>
      </c>
      <c r="B4483" t="n">
        <v>4.1</v>
      </c>
    </row>
    <row r="4484">
      <c r="A4484" s="1" t="inlineStr">
        <is>
          <t>15.10.2002</t>
        </is>
      </c>
      <c r="B4484" t="n">
        <v>3.65</v>
      </c>
    </row>
    <row r="4485">
      <c r="A4485" s="1" t="inlineStr">
        <is>
          <t>14.10.2002</t>
        </is>
      </c>
      <c r="B4485" t="n">
        <v>3.55</v>
      </c>
    </row>
    <row r="4486">
      <c r="A4486" s="1" t="inlineStr">
        <is>
          <t>11.10.2002</t>
        </is>
      </c>
      <c r="B4486" t="n">
        <v>3.5</v>
      </c>
    </row>
    <row r="4487">
      <c r="A4487" s="1" t="inlineStr">
        <is>
          <t>10.10.2002</t>
        </is>
      </c>
      <c r="B4487" t="n">
        <v>3.5</v>
      </c>
    </row>
    <row r="4488">
      <c r="A4488" s="1" t="inlineStr">
        <is>
          <t>09.10.2002</t>
        </is>
      </c>
      <c r="B4488" t="n">
        <v>3.7</v>
      </c>
    </row>
    <row r="4489">
      <c r="A4489" s="1" t="inlineStr">
        <is>
          <t>08.10.2002</t>
        </is>
      </c>
      <c r="B4489" t="n">
        <v>3.8</v>
      </c>
    </row>
    <row r="4490">
      <c r="A4490" s="1" t="inlineStr">
        <is>
          <t>07.10.2002</t>
        </is>
      </c>
      <c r="B4490" t="n">
        <v>3.8</v>
      </c>
    </row>
    <row r="4491">
      <c r="A4491" s="1" t="inlineStr">
        <is>
          <t>04.10.2002</t>
        </is>
      </c>
      <c r="B4491" t="n">
        <v>3.85</v>
      </c>
    </row>
    <row r="4492">
      <c r="A4492" s="1" t="inlineStr">
        <is>
          <t>03.10.2002</t>
        </is>
      </c>
      <c r="B4492" t="n">
        <v>3.8</v>
      </c>
    </row>
    <row r="4493">
      <c r="A4493" s="1" t="inlineStr">
        <is>
          <t>02.10.2002</t>
        </is>
      </c>
      <c r="B4493" t="n">
        <v>3.9</v>
      </c>
    </row>
    <row r="4494">
      <c r="A4494" s="1" t="inlineStr">
        <is>
          <t>01.10.2002</t>
        </is>
      </c>
      <c r="B4494" t="n">
        <v>3.8</v>
      </c>
    </row>
    <row r="4495">
      <c r="A4495" s="1" t="inlineStr">
        <is>
          <t>30.09.2002</t>
        </is>
      </c>
      <c r="B4495" t="n">
        <v>3.9</v>
      </c>
    </row>
    <row r="4496">
      <c r="A4496" s="1" t="inlineStr">
        <is>
          <t>27.09.2002</t>
        </is>
      </c>
      <c r="B4496" t="n">
        <v>4</v>
      </c>
    </row>
    <row r="4497">
      <c r="A4497" s="1" t="inlineStr">
        <is>
          <t>26.09.2002</t>
        </is>
      </c>
      <c r="B4497" t="n">
        <v>3.9</v>
      </c>
    </row>
    <row r="4498">
      <c r="A4498" s="1" t="inlineStr">
        <is>
          <t>25.09.2002</t>
        </is>
      </c>
      <c r="B4498" t="n">
        <v>3.8</v>
      </c>
    </row>
    <row r="4499">
      <c r="A4499" s="1" t="inlineStr">
        <is>
          <t>24.09.2002</t>
        </is>
      </c>
      <c r="B4499" t="n">
        <v>4.05</v>
      </c>
    </row>
    <row r="4500">
      <c r="A4500" s="1" t="inlineStr">
        <is>
          <t>23.09.2002</t>
        </is>
      </c>
      <c r="B4500" t="n">
        <v>4.1</v>
      </c>
    </row>
    <row r="4501">
      <c r="A4501" s="1" t="inlineStr">
        <is>
          <t>20.09.2002</t>
        </is>
      </c>
      <c r="B4501" t="n">
        <v>4.1</v>
      </c>
    </row>
    <row r="4502">
      <c r="A4502" s="1" t="inlineStr">
        <is>
          <t>19.09.2002</t>
        </is>
      </c>
      <c r="B4502" t="n">
        <v>4.2</v>
      </c>
    </row>
    <row r="4503">
      <c r="A4503" s="1" t="inlineStr">
        <is>
          <t>18.09.2002</t>
        </is>
      </c>
      <c r="B4503" t="n">
        <v>4.4</v>
      </c>
    </row>
    <row r="4504">
      <c r="A4504" s="1" t="inlineStr">
        <is>
          <t>17.09.2002</t>
        </is>
      </c>
      <c r="B4504" t="n">
        <v>4.6</v>
      </c>
    </row>
    <row r="4505">
      <c r="A4505" s="1" t="inlineStr">
        <is>
          <t>16.09.2002</t>
        </is>
      </c>
      <c r="B4505" t="n">
        <v>4.55</v>
      </c>
    </row>
    <row r="4506">
      <c r="A4506" s="1" t="inlineStr">
        <is>
          <t>13.09.2002</t>
        </is>
      </c>
      <c r="B4506" t="n">
        <v>4.55</v>
      </c>
    </row>
    <row r="4507">
      <c r="A4507" s="1" t="inlineStr">
        <is>
          <t>12.09.2002</t>
        </is>
      </c>
      <c r="B4507" t="n">
        <v>4.7</v>
      </c>
    </row>
    <row r="4508">
      <c r="A4508" s="1" t="inlineStr">
        <is>
          <t>11.09.2002</t>
        </is>
      </c>
      <c r="B4508" t="n">
        <v>4.5</v>
      </c>
    </row>
    <row r="4509">
      <c r="A4509" s="1" t="inlineStr">
        <is>
          <t>10.09.2002</t>
        </is>
      </c>
      <c r="B4509" t="n">
        <v>4.6</v>
      </c>
    </row>
    <row r="4510">
      <c r="A4510" s="1" t="inlineStr">
        <is>
          <t>09.09.2002</t>
        </is>
      </c>
      <c r="B4510" t="n">
        <v>4.6</v>
      </c>
    </row>
    <row r="4511">
      <c r="A4511" s="1" t="inlineStr">
        <is>
          <t>06.09.2002</t>
        </is>
      </c>
      <c r="B4511" t="n">
        <v>4.5</v>
      </c>
    </row>
    <row r="4512">
      <c r="A4512" s="1" t="inlineStr">
        <is>
          <t>05.09.2002</t>
        </is>
      </c>
      <c r="B4512" t="n">
        <v>4.7</v>
      </c>
    </row>
    <row r="4513">
      <c r="A4513" s="1" t="inlineStr">
        <is>
          <t>04.09.2002</t>
        </is>
      </c>
      <c r="B4513" t="n">
        <v>4.7</v>
      </c>
    </row>
    <row r="4514">
      <c r="A4514" s="1" t="inlineStr">
        <is>
          <t>03.09.2002</t>
        </is>
      </c>
      <c r="B4514" t="n">
        <v>4.7</v>
      </c>
    </row>
    <row r="4515">
      <c r="A4515" s="1" t="inlineStr">
        <is>
          <t>02.09.2002</t>
        </is>
      </c>
      <c r="B4515" t="n">
        <v>4.8</v>
      </c>
    </row>
    <row r="4516">
      <c r="A4516" s="1" t="inlineStr">
        <is>
          <t>30.08.2002</t>
        </is>
      </c>
      <c r="B4516" t="n">
        <v>5.1</v>
      </c>
    </row>
    <row r="4517">
      <c r="A4517" s="1" t="inlineStr">
        <is>
          <t>29.08.2002</t>
        </is>
      </c>
      <c r="B4517" t="n">
        <v>5</v>
      </c>
    </row>
    <row r="4518">
      <c r="A4518" s="1" t="inlineStr">
        <is>
          <t>28.08.2002</t>
        </is>
      </c>
      <c r="B4518" t="n">
        <v>5.2</v>
      </c>
    </row>
    <row r="4519">
      <c r="A4519" s="1" t="inlineStr">
        <is>
          <t>27.08.2002</t>
        </is>
      </c>
      <c r="B4519" t="n">
        <v>5.3</v>
      </c>
    </row>
    <row r="4520">
      <c r="A4520" s="1" t="inlineStr">
        <is>
          <t>26.08.2002</t>
        </is>
      </c>
      <c r="B4520" t="n">
        <v>5.2</v>
      </c>
    </row>
    <row r="4521">
      <c r="A4521" s="1" t="inlineStr">
        <is>
          <t>23.08.2002</t>
        </is>
      </c>
      <c r="B4521" t="n">
        <v>4.9</v>
      </c>
    </row>
    <row r="4522">
      <c r="A4522" s="1" t="inlineStr">
        <is>
          <t>22.08.2002</t>
        </is>
      </c>
      <c r="B4522" t="n">
        <v>4.6</v>
      </c>
    </row>
    <row r="4523">
      <c r="A4523" s="1" t="inlineStr">
        <is>
          <t>21.08.2002</t>
        </is>
      </c>
      <c r="B4523" t="n">
        <v>4.6</v>
      </c>
    </row>
    <row r="4524">
      <c r="A4524" s="1" t="inlineStr">
        <is>
          <t>20.08.2002</t>
        </is>
      </c>
      <c r="B4524" t="n">
        <v>4.8</v>
      </c>
    </row>
    <row r="4525">
      <c r="A4525" s="1" t="inlineStr">
        <is>
          <t>19.08.2002</t>
        </is>
      </c>
      <c r="B4525" t="n">
        <v>4.7</v>
      </c>
    </row>
    <row r="4526">
      <c r="A4526" s="1" t="inlineStr">
        <is>
          <t>16.08.2002</t>
        </is>
      </c>
      <c r="B4526" t="n">
        <v>4.8</v>
      </c>
    </row>
    <row r="4527">
      <c r="A4527" s="1" t="inlineStr">
        <is>
          <t>15.08.2002</t>
        </is>
      </c>
      <c r="B4527" t="n">
        <v>4.7</v>
      </c>
    </row>
    <row r="4528">
      <c r="A4528" s="1" t="inlineStr">
        <is>
          <t>14.08.2002</t>
        </is>
      </c>
      <c r="B4528" t="n">
        <v>5</v>
      </c>
    </row>
    <row r="4529">
      <c r="A4529" s="1" t="inlineStr">
        <is>
          <t>13.08.2002</t>
        </is>
      </c>
      <c r="B4529" t="n">
        <v>5</v>
      </c>
    </row>
    <row r="4530">
      <c r="A4530" s="1" t="inlineStr">
        <is>
          <t>12.08.2002</t>
        </is>
      </c>
      <c r="B4530" t="n">
        <v>5.05</v>
      </c>
    </row>
    <row r="4531">
      <c r="A4531" s="1" t="inlineStr">
        <is>
          <t>09.08.2002</t>
        </is>
      </c>
      <c r="B4531" t="n">
        <v>5.2</v>
      </c>
    </row>
    <row r="4532">
      <c r="A4532" s="1" t="inlineStr">
        <is>
          <t>08.08.2002</t>
        </is>
      </c>
      <c r="B4532" t="n">
        <v>4.85</v>
      </c>
    </row>
    <row r="4533">
      <c r="A4533" s="1" t="inlineStr">
        <is>
          <t>07.08.2002</t>
        </is>
      </c>
      <c r="B4533" t="n">
        <v>4.5</v>
      </c>
    </row>
    <row r="4534">
      <c r="A4534" s="1" t="inlineStr">
        <is>
          <t>06.08.2002</t>
        </is>
      </c>
      <c r="B4534" t="n">
        <v>5</v>
      </c>
    </row>
    <row r="4535">
      <c r="A4535" s="1" t="inlineStr">
        <is>
          <t>05.08.2002</t>
        </is>
      </c>
      <c r="B4535" t="n">
        <v>5.3</v>
      </c>
    </row>
    <row r="4536">
      <c r="A4536" s="1" t="inlineStr">
        <is>
          <t>02.08.2002</t>
        </is>
      </c>
      <c r="B4536" t="n">
        <v>5.65</v>
      </c>
    </row>
    <row r="4537">
      <c r="A4537" s="1" t="inlineStr">
        <is>
          <t>01.08.2002</t>
        </is>
      </c>
      <c r="B4537" t="n">
        <v>5.6</v>
      </c>
    </row>
    <row r="4538">
      <c r="A4538" s="1" t="inlineStr">
        <is>
          <t>31.07.2002</t>
        </is>
      </c>
      <c r="B4538" t="n">
        <v>5.6</v>
      </c>
    </row>
    <row r="4539">
      <c r="A4539" s="1" t="inlineStr">
        <is>
          <t>30.07.2002</t>
        </is>
      </c>
      <c r="B4539" t="n">
        <v>5.6</v>
      </c>
    </row>
    <row r="4540">
      <c r="A4540" s="1" t="inlineStr">
        <is>
          <t>29.07.2002</t>
        </is>
      </c>
      <c r="B4540" t="n">
        <v>5.6</v>
      </c>
    </row>
    <row r="4541">
      <c r="A4541" s="1" t="inlineStr">
        <is>
          <t>26.07.2002</t>
        </is>
      </c>
      <c r="B4541" t="n">
        <v>5.8</v>
      </c>
    </row>
    <row r="4542">
      <c r="A4542" s="1" t="inlineStr">
        <is>
          <t>25.07.2002</t>
        </is>
      </c>
      <c r="B4542" t="n">
        <v>5.8</v>
      </c>
    </row>
    <row r="4543">
      <c r="A4543" s="1" t="inlineStr">
        <is>
          <t>24.07.2002</t>
        </is>
      </c>
      <c r="B4543" t="n">
        <v>5.5</v>
      </c>
    </row>
    <row r="4544">
      <c r="A4544" s="1" t="inlineStr">
        <is>
          <t>23.07.2002</t>
        </is>
      </c>
      <c r="B4544" t="n">
        <v>5.8</v>
      </c>
    </row>
    <row r="4545">
      <c r="A4545" s="1" t="inlineStr">
        <is>
          <t>22.07.2002</t>
        </is>
      </c>
      <c r="B4545" t="n">
        <v>6</v>
      </c>
    </row>
    <row r="4546">
      <c r="A4546" s="1" t="inlineStr">
        <is>
          <t>19.07.2002</t>
        </is>
      </c>
      <c r="B4546" t="n">
        <v>6.4</v>
      </c>
    </row>
    <row r="4547">
      <c r="A4547" s="1" t="inlineStr">
        <is>
          <t>18.07.2002</t>
        </is>
      </c>
      <c r="B4547" t="n">
        <v>6.5</v>
      </c>
    </row>
    <row r="4548">
      <c r="A4548" s="1" t="inlineStr">
        <is>
          <t>17.07.2002</t>
        </is>
      </c>
      <c r="B4548" t="n">
        <v>6.35</v>
      </c>
    </row>
    <row r="4549">
      <c r="A4549" s="1" t="inlineStr">
        <is>
          <t>16.07.2002</t>
        </is>
      </c>
      <c r="B4549" t="n">
        <v>6.35</v>
      </c>
    </row>
    <row r="4550">
      <c r="A4550" s="1" t="inlineStr">
        <is>
          <t>15.07.2002</t>
        </is>
      </c>
      <c r="B4550" t="n">
        <v>6.55</v>
      </c>
    </row>
    <row r="4551">
      <c r="A4551" s="1" t="inlineStr">
        <is>
          <t>12.07.2002</t>
        </is>
      </c>
      <c r="B4551" t="n">
        <v>6.55</v>
      </c>
    </row>
    <row r="4552">
      <c r="A4552" s="1" t="inlineStr">
        <is>
          <t>11.07.2002</t>
        </is>
      </c>
      <c r="B4552" t="n">
        <v>6.9</v>
      </c>
    </row>
    <row r="4553">
      <c r="A4553" s="1" t="inlineStr">
        <is>
          <t>10.07.2002</t>
        </is>
      </c>
      <c r="B4553" t="n">
        <v>7</v>
      </c>
    </row>
    <row r="4554">
      <c r="A4554" s="1" t="inlineStr">
        <is>
          <t>09.07.2002</t>
        </is>
      </c>
      <c r="B4554" t="n">
        <v>7.1</v>
      </c>
    </row>
    <row r="4555">
      <c r="A4555" s="1" t="inlineStr">
        <is>
          <t>08.07.2002</t>
        </is>
      </c>
      <c r="B4555" t="n">
        <v>7.2</v>
      </c>
    </row>
    <row r="4556">
      <c r="A4556" s="1" t="inlineStr">
        <is>
          <t>05.07.2002</t>
        </is>
      </c>
      <c r="B4556" t="n">
        <v>7</v>
      </c>
    </row>
    <row r="4557">
      <c r="A4557" s="1" t="inlineStr">
        <is>
          <t>04.07.2002</t>
        </is>
      </c>
      <c r="B4557" t="n">
        <v>7.05</v>
      </c>
    </row>
    <row r="4558">
      <c r="A4558" s="1" t="inlineStr">
        <is>
          <t>03.07.2002</t>
        </is>
      </c>
      <c r="B4558" t="n">
        <v>7.15</v>
      </c>
    </row>
    <row r="4559">
      <c r="A4559" s="1" t="inlineStr">
        <is>
          <t>02.07.2002</t>
        </is>
      </c>
      <c r="B4559" t="n">
        <v>7.25</v>
      </c>
    </row>
    <row r="4560">
      <c r="A4560" s="1" t="inlineStr">
        <is>
          <t>01.07.2002</t>
        </is>
      </c>
      <c r="B4560" t="n">
        <v>7.35</v>
      </c>
    </row>
    <row r="4561">
      <c r="A4561" s="1" t="inlineStr">
        <is>
          <t>28.06.2002</t>
        </is>
      </c>
      <c r="B4561" t="n">
        <v>7.5</v>
      </c>
    </row>
    <row r="4562">
      <c r="A4562" s="1" t="inlineStr">
        <is>
          <t>27.06.2002</t>
        </is>
      </c>
      <c r="B4562" t="n">
        <v>7.3</v>
      </c>
    </row>
    <row r="4563">
      <c r="A4563" s="1" t="inlineStr">
        <is>
          <t>26.06.2002</t>
        </is>
      </c>
      <c r="B4563" t="n">
        <v>7.3</v>
      </c>
    </row>
    <row r="4564">
      <c r="A4564" s="1" t="inlineStr">
        <is>
          <t>25.06.2002</t>
        </is>
      </c>
      <c r="B4564" t="n">
        <v>7.4</v>
      </c>
    </row>
    <row r="4565">
      <c r="A4565" s="1" t="inlineStr">
        <is>
          <t>24.06.2002</t>
        </is>
      </c>
      <c r="B4565" t="n">
        <v>7.4</v>
      </c>
    </row>
    <row r="4566">
      <c r="A4566" s="1" t="inlineStr">
        <is>
          <t>21.06.2002</t>
        </is>
      </c>
      <c r="B4566" t="n">
        <v>7.55</v>
      </c>
    </row>
    <row r="4567">
      <c r="A4567" s="1" t="inlineStr">
        <is>
          <t>20.06.2002</t>
        </is>
      </c>
      <c r="B4567" t="n">
        <v>7.7</v>
      </c>
    </row>
    <row r="4568">
      <c r="A4568" s="1" t="inlineStr">
        <is>
          <t>19.06.2002</t>
        </is>
      </c>
      <c r="B4568" t="n">
        <v>7.75</v>
      </c>
    </row>
    <row r="4569">
      <c r="A4569" s="1" t="inlineStr">
        <is>
          <t>18.06.2002</t>
        </is>
      </c>
      <c r="B4569" t="n">
        <v>7.75</v>
      </c>
    </row>
    <row r="4570">
      <c r="A4570" s="1" t="inlineStr">
        <is>
          <t>17.06.2002</t>
        </is>
      </c>
      <c r="B4570" t="n">
        <v>7.7</v>
      </c>
    </row>
    <row r="4571">
      <c r="A4571" s="1" t="inlineStr">
        <is>
          <t>14.06.2002</t>
        </is>
      </c>
      <c r="B4571" t="n">
        <v>7.8</v>
      </c>
    </row>
    <row r="4572">
      <c r="A4572" s="1" t="inlineStr">
        <is>
          <t>13.06.2002</t>
        </is>
      </c>
      <c r="B4572" t="n">
        <v>7.8</v>
      </c>
    </row>
    <row r="4573">
      <c r="A4573" s="1" t="inlineStr">
        <is>
          <t>12.06.2002</t>
        </is>
      </c>
      <c r="B4573" t="n">
        <v>7.7</v>
      </c>
    </row>
    <row r="4574">
      <c r="A4574" s="1" t="inlineStr">
        <is>
          <t>11.06.2002</t>
        </is>
      </c>
      <c r="B4574" t="n">
        <v>7.6</v>
      </c>
    </row>
    <row r="4575">
      <c r="A4575" s="1" t="inlineStr">
        <is>
          <t>10.06.2002</t>
        </is>
      </c>
      <c r="B4575" t="n">
        <v>7.65</v>
      </c>
    </row>
    <row r="4576">
      <c r="A4576" s="1" t="inlineStr">
        <is>
          <t>07.06.2002</t>
        </is>
      </c>
      <c r="B4576" t="n">
        <v>7.65</v>
      </c>
    </row>
    <row r="4577">
      <c r="A4577" s="1" t="inlineStr">
        <is>
          <t>06.06.2002</t>
        </is>
      </c>
      <c r="B4577" t="n">
        <v>7.8</v>
      </c>
    </row>
    <row r="4578">
      <c r="A4578" s="1" t="inlineStr">
        <is>
          <t>05.06.2002</t>
        </is>
      </c>
      <c r="B4578" t="n">
        <v>7.7</v>
      </c>
    </row>
    <row r="4579">
      <c r="A4579" s="1" t="inlineStr">
        <is>
          <t>04.06.2002</t>
        </is>
      </c>
      <c r="B4579" t="n">
        <v>7.7</v>
      </c>
    </row>
    <row r="4580">
      <c r="A4580" s="1" t="inlineStr">
        <is>
          <t>03.06.2002</t>
        </is>
      </c>
      <c r="B4580" t="n">
        <v>7.8</v>
      </c>
    </row>
    <row r="4581">
      <c r="A4581" s="1" t="inlineStr">
        <is>
          <t>31.05.2002</t>
        </is>
      </c>
      <c r="B4581" t="n">
        <v>8</v>
      </c>
    </row>
    <row r="4582">
      <c r="A4582" s="1" t="inlineStr">
        <is>
          <t>30.05.2002</t>
        </is>
      </c>
      <c r="B4582" t="n">
        <v>8</v>
      </c>
    </row>
    <row r="4583">
      <c r="A4583" s="1" t="inlineStr">
        <is>
          <t>29.05.2002</t>
        </is>
      </c>
      <c r="B4583" t="n">
        <v>8</v>
      </c>
    </row>
    <row r="4584">
      <c r="A4584" s="1" t="inlineStr">
        <is>
          <t>28.05.2002</t>
        </is>
      </c>
      <c r="B4584" t="n">
        <v>7.8</v>
      </c>
    </row>
    <row r="4585">
      <c r="A4585" s="1" t="inlineStr">
        <is>
          <t>27.05.2002</t>
        </is>
      </c>
      <c r="B4585" t="n">
        <v>7.8</v>
      </c>
    </row>
    <row r="4586">
      <c r="A4586" s="1" t="inlineStr">
        <is>
          <t>24.05.2002</t>
        </is>
      </c>
      <c r="B4586" t="n">
        <v>7.8</v>
      </c>
    </row>
    <row r="4587">
      <c r="A4587" s="1" t="inlineStr">
        <is>
          <t>23.05.2002</t>
        </is>
      </c>
      <c r="B4587" t="n">
        <v>8</v>
      </c>
    </row>
    <row r="4588">
      <c r="A4588" s="1" t="inlineStr">
        <is>
          <t>22.05.2002</t>
        </is>
      </c>
      <c r="B4588" t="n">
        <v>8.050000000000001</v>
      </c>
    </row>
    <row r="4589">
      <c r="A4589" s="1" t="inlineStr">
        <is>
          <t>21.05.2002</t>
        </is>
      </c>
      <c r="B4589" t="n">
        <v>8</v>
      </c>
    </row>
    <row r="4590">
      <c r="A4590" s="1" t="inlineStr">
        <is>
          <t>20.05.2002</t>
        </is>
      </c>
      <c r="B4590" t="n">
        <v>8.1</v>
      </c>
    </row>
    <row r="4591">
      <c r="A4591" s="1" t="inlineStr">
        <is>
          <t>17.05.2002</t>
        </is>
      </c>
      <c r="B4591" t="n">
        <v>7.8</v>
      </c>
    </row>
    <row r="4592">
      <c r="A4592" s="1" t="inlineStr">
        <is>
          <t>16.05.2002</t>
        </is>
      </c>
      <c r="B4592" t="n">
        <v>7.8</v>
      </c>
    </row>
    <row r="4593">
      <c r="A4593" s="1" t="inlineStr">
        <is>
          <t>15.05.2002</t>
        </is>
      </c>
      <c r="B4593" t="n">
        <v>7.8</v>
      </c>
    </row>
    <row r="4594">
      <c r="A4594" s="1" t="inlineStr">
        <is>
          <t>14.05.2002</t>
        </is>
      </c>
      <c r="B4594" t="n">
        <v>7.6</v>
      </c>
    </row>
    <row r="4595">
      <c r="A4595" s="1" t="inlineStr">
        <is>
          <t>13.05.2002</t>
        </is>
      </c>
      <c r="B4595" t="n">
        <v>7.6</v>
      </c>
    </row>
    <row r="4596">
      <c r="A4596" s="1" t="inlineStr">
        <is>
          <t>10.05.2002</t>
        </is>
      </c>
      <c r="B4596" t="n">
        <v>7.6</v>
      </c>
    </row>
    <row r="4597">
      <c r="A4597" s="1" t="inlineStr">
        <is>
          <t>09.05.2002</t>
        </is>
      </c>
      <c r="B4597" t="n">
        <v>7.9</v>
      </c>
    </row>
    <row r="4598">
      <c r="A4598" s="1" t="inlineStr">
        <is>
          <t>08.05.2002</t>
        </is>
      </c>
      <c r="B4598" t="n">
        <v>8</v>
      </c>
    </row>
    <row r="4599">
      <c r="A4599" s="1" t="inlineStr">
        <is>
          <t>07.05.2002</t>
        </is>
      </c>
      <c r="B4599" t="n">
        <v>7.8</v>
      </c>
    </row>
    <row r="4600">
      <c r="A4600" s="1" t="inlineStr">
        <is>
          <t>06.05.2002</t>
        </is>
      </c>
      <c r="B4600" t="n">
        <v>8</v>
      </c>
    </row>
    <row r="4601">
      <c r="A4601" s="1" t="inlineStr">
        <is>
          <t>03.05.2002</t>
        </is>
      </c>
      <c r="B4601" t="n">
        <v>7.8</v>
      </c>
    </row>
    <row r="4602">
      <c r="A4602" s="1" t="inlineStr">
        <is>
          <t>02.05.2002</t>
        </is>
      </c>
      <c r="B4602" t="n">
        <v>8</v>
      </c>
    </row>
    <row r="4603">
      <c r="A4603" s="1" t="inlineStr">
        <is>
          <t>01.05.2002</t>
        </is>
      </c>
      <c r="B4603" t="n">
        <v>8.1</v>
      </c>
    </row>
    <row r="4604">
      <c r="A4604" s="1" t="inlineStr">
        <is>
          <t>30.04.2002</t>
        </is>
      </c>
      <c r="B4604" t="n">
        <v>8.1</v>
      </c>
    </row>
    <row r="4605">
      <c r="A4605" s="1" t="inlineStr">
        <is>
          <t>29.04.2002</t>
        </is>
      </c>
      <c r="B4605" t="n">
        <v>8.25</v>
      </c>
    </row>
    <row r="4606">
      <c r="A4606" s="1" t="inlineStr">
        <is>
          <t>26.04.2002</t>
        </is>
      </c>
      <c r="B4606" t="n">
        <v>8.35</v>
      </c>
    </row>
    <row r="4607">
      <c r="A4607" s="1" t="inlineStr">
        <is>
          <t>25.04.2002</t>
        </is>
      </c>
      <c r="B4607" t="n">
        <v>8.35</v>
      </c>
    </row>
    <row r="4608">
      <c r="A4608" s="1" t="inlineStr">
        <is>
          <t>24.04.2002</t>
        </is>
      </c>
      <c r="B4608" t="n">
        <v>8.35</v>
      </c>
    </row>
    <row r="4609">
      <c r="A4609" s="1" t="inlineStr">
        <is>
          <t>23.04.2002</t>
        </is>
      </c>
      <c r="B4609" t="n">
        <v>8.449999999999999</v>
      </c>
    </row>
    <row r="4610">
      <c r="A4610" s="1" t="inlineStr">
        <is>
          <t>22.04.2002</t>
        </is>
      </c>
      <c r="B4610" t="n">
        <v>8.5</v>
      </c>
    </row>
    <row r="4611">
      <c r="A4611" s="1" t="inlineStr">
        <is>
          <t>19.04.2002</t>
        </is>
      </c>
      <c r="B4611" t="n">
        <v>8.35</v>
      </c>
    </row>
    <row r="4612">
      <c r="A4612" s="1" t="inlineStr">
        <is>
          <t>18.04.2002</t>
        </is>
      </c>
      <c r="B4612" t="n">
        <v>8.550000000000001</v>
      </c>
    </row>
    <row r="4613">
      <c r="A4613" s="1" t="inlineStr">
        <is>
          <t>17.04.2002</t>
        </is>
      </c>
      <c r="B4613" t="n">
        <v>8.65</v>
      </c>
    </row>
    <row r="4614">
      <c r="A4614" s="1" t="inlineStr">
        <is>
          <t>16.04.2002</t>
        </is>
      </c>
      <c r="B4614" t="n">
        <v>8.5</v>
      </c>
    </row>
    <row r="4615">
      <c r="A4615" s="1" t="inlineStr">
        <is>
          <t>15.04.2002</t>
        </is>
      </c>
      <c r="B4615" t="n">
        <v>8.199999999999999</v>
      </c>
    </row>
    <row r="4616">
      <c r="A4616" s="1" t="inlineStr">
        <is>
          <t>12.04.2002</t>
        </is>
      </c>
      <c r="B4616" t="n">
        <v>8.35</v>
      </c>
    </row>
    <row r="4617">
      <c r="A4617" s="1" t="inlineStr">
        <is>
          <t>11.04.2002</t>
        </is>
      </c>
      <c r="B4617" t="n">
        <v>8.35</v>
      </c>
    </row>
    <row r="4618">
      <c r="A4618" s="1" t="inlineStr">
        <is>
          <t>10.04.2002</t>
        </is>
      </c>
      <c r="B4618" t="n">
        <v>8.1</v>
      </c>
    </row>
    <row r="4619">
      <c r="A4619" s="1" t="inlineStr">
        <is>
          <t>09.04.2002</t>
        </is>
      </c>
      <c r="B4619" t="n">
        <v>8.199999999999999</v>
      </c>
    </row>
    <row r="4620">
      <c r="A4620" s="1" t="inlineStr">
        <is>
          <t>08.04.2002</t>
        </is>
      </c>
      <c r="B4620" t="n">
        <v>8.35</v>
      </c>
    </row>
    <row r="4621">
      <c r="A4621" s="1" t="inlineStr">
        <is>
          <t>05.04.2002</t>
        </is>
      </c>
      <c r="B4621" t="n">
        <v>8.4</v>
      </c>
    </row>
    <row r="4622">
      <c r="A4622" s="1" t="inlineStr">
        <is>
          <t>04.04.2002</t>
        </is>
      </c>
      <c r="B4622" t="n">
        <v>8.5</v>
      </c>
    </row>
    <row r="4623">
      <c r="A4623" s="1" t="inlineStr">
        <is>
          <t>03.04.2002</t>
        </is>
      </c>
      <c r="B4623" t="n">
        <v>8.300000000000001</v>
      </c>
    </row>
    <row r="4624">
      <c r="A4624" s="1" t="inlineStr">
        <is>
          <t>02.04.2002</t>
        </is>
      </c>
      <c r="B4624" t="n">
        <v>8.5</v>
      </c>
    </row>
    <row r="4625">
      <c r="A4625" s="1" t="inlineStr">
        <is>
          <t>01.04.2002</t>
        </is>
      </c>
      <c r="B4625" t="n">
        <v>8.199999999999999</v>
      </c>
    </row>
    <row r="4626">
      <c r="A4626" s="1" t="inlineStr">
        <is>
          <t>29.03.2002</t>
        </is>
      </c>
      <c r="B4626" t="n">
        <v>8.199999999999999</v>
      </c>
    </row>
    <row r="4627">
      <c r="A4627" s="1" t="inlineStr">
        <is>
          <t>28.03.2002</t>
        </is>
      </c>
      <c r="B4627" t="n">
        <v>8.199999999999999</v>
      </c>
    </row>
    <row r="4628">
      <c r="A4628" s="1" t="inlineStr">
        <is>
          <t>27.03.2002</t>
        </is>
      </c>
      <c r="B4628" t="n">
        <v>8.199999999999999</v>
      </c>
    </row>
    <row r="4629">
      <c r="A4629" s="1" t="inlineStr">
        <is>
          <t>26.03.2002</t>
        </is>
      </c>
      <c r="B4629" t="n">
        <v>8.199999999999999</v>
      </c>
    </row>
    <row r="4630">
      <c r="A4630" s="1" t="inlineStr">
        <is>
          <t>25.03.2002</t>
        </is>
      </c>
      <c r="B4630" t="n">
        <v>8.5</v>
      </c>
    </row>
    <row r="4631">
      <c r="A4631" s="1" t="inlineStr">
        <is>
          <t>22.03.2002</t>
        </is>
      </c>
      <c r="B4631" t="n">
        <v>8.6</v>
      </c>
    </row>
    <row r="4632">
      <c r="A4632" s="1" t="inlineStr">
        <is>
          <t>21.03.2002</t>
        </is>
      </c>
      <c r="B4632" t="n">
        <v>8.4</v>
      </c>
    </row>
    <row r="4633">
      <c r="A4633" s="1" t="inlineStr">
        <is>
          <t>20.03.2002</t>
        </is>
      </c>
      <c r="B4633" t="n">
        <v>8.6</v>
      </c>
    </row>
    <row r="4634">
      <c r="A4634" s="1" t="inlineStr">
        <is>
          <t>19.03.2002</t>
        </is>
      </c>
      <c r="B4634" t="n">
        <v>8.699999999999999</v>
      </c>
    </row>
    <row r="4635">
      <c r="A4635" s="1" t="inlineStr">
        <is>
          <t>18.03.2002</t>
        </is>
      </c>
      <c r="B4635" t="n">
        <v>8.699999999999999</v>
      </c>
    </row>
    <row r="4636">
      <c r="A4636" s="1" t="inlineStr">
        <is>
          <t>15.03.2002</t>
        </is>
      </c>
      <c r="B4636" t="n">
        <v>8.65</v>
      </c>
    </row>
    <row r="4637">
      <c r="A4637" s="1" t="inlineStr">
        <is>
          <t>14.03.2002</t>
        </is>
      </c>
      <c r="B4637" t="n">
        <v>8.4</v>
      </c>
    </row>
    <row r="4638">
      <c r="A4638" s="1" t="inlineStr">
        <is>
          <t>13.03.2002</t>
        </is>
      </c>
      <c r="B4638" t="n">
        <v>8.5</v>
      </c>
    </row>
    <row r="4639">
      <c r="A4639" s="1" t="inlineStr">
        <is>
          <t>12.03.2002</t>
        </is>
      </c>
      <c r="B4639" t="n">
        <v>8.5</v>
      </c>
    </row>
    <row r="4640">
      <c r="A4640" s="1" t="inlineStr">
        <is>
          <t>11.03.2002</t>
        </is>
      </c>
      <c r="B4640" t="n">
        <v>8.5</v>
      </c>
    </row>
    <row r="4641">
      <c r="A4641" s="1" t="inlineStr">
        <is>
          <t>08.03.2002</t>
        </is>
      </c>
      <c r="B4641" t="n">
        <v>8.4</v>
      </c>
    </row>
    <row r="4642">
      <c r="A4642" s="1" t="inlineStr">
        <is>
          <t>07.03.2002</t>
        </is>
      </c>
      <c r="B4642" t="n">
        <v>8.35</v>
      </c>
    </row>
    <row r="4643">
      <c r="A4643" s="1" t="inlineStr">
        <is>
          <t>06.03.2002</t>
        </is>
      </c>
      <c r="B4643" t="n">
        <v>7.9</v>
      </c>
    </row>
    <row r="4644">
      <c r="A4644" s="1" t="inlineStr">
        <is>
          <t>05.03.2002</t>
        </is>
      </c>
      <c r="B4644" t="n">
        <v>7.8</v>
      </c>
    </row>
    <row r="4645">
      <c r="A4645" s="1" t="inlineStr">
        <is>
          <t>04.03.2002</t>
        </is>
      </c>
      <c r="B4645" t="n">
        <v>7.7</v>
      </c>
    </row>
    <row r="4646">
      <c r="A4646" s="1" t="inlineStr">
        <is>
          <t>01.03.2002</t>
        </is>
      </c>
      <c r="B4646" t="n">
        <v>7.6</v>
      </c>
    </row>
    <row r="4647">
      <c r="A4647" s="1" t="inlineStr">
        <is>
          <t>28.02.2002</t>
        </is>
      </c>
      <c r="B4647" t="n">
        <v>7.7</v>
      </c>
    </row>
    <row r="4648">
      <c r="A4648" s="1" t="inlineStr">
        <is>
          <t>27.02.2002</t>
        </is>
      </c>
      <c r="B4648" t="n">
        <v>7.8</v>
      </c>
    </row>
    <row r="4649">
      <c r="A4649" s="1" t="inlineStr">
        <is>
          <t>26.02.2002</t>
        </is>
      </c>
      <c r="B4649" t="n">
        <v>7.8</v>
      </c>
    </row>
    <row r="4650">
      <c r="A4650" s="1" t="inlineStr">
        <is>
          <t>25.02.2002</t>
        </is>
      </c>
      <c r="B4650" t="n">
        <v>7.8</v>
      </c>
    </row>
    <row r="4651">
      <c r="A4651" s="1" t="inlineStr">
        <is>
          <t>22.02.2002</t>
        </is>
      </c>
      <c r="B4651" t="n">
        <v>7.7</v>
      </c>
    </row>
    <row r="4652">
      <c r="A4652" s="1" t="inlineStr">
        <is>
          <t>21.02.2002</t>
        </is>
      </c>
      <c r="B4652" t="n">
        <v>7.8</v>
      </c>
    </row>
    <row r="4653">
      <c r="A4653" s="1" t="inlineStr">
        <is>
          <t>20.02.2002</t>
        </is>
      </c>
      <c r="B4653" t="n">
        <v>7.8</v>
      </c>
    </row>
    <row r="4654">
      <c r="A4654" s="1" t="inlineStr">
        <is>
          <t>19.02.2002</t>
        </is>
      </c>
      <c r="B4654" t="n">
        <v>8</v>
      </c>
    </row>
    <row r="4655">
      <c r="A4655" s="1" t="inlineStr">
        <is>
          <t>18.02.2002</t>
        </is>
      </c>
      <c r="B4655" t="n">
        <v>8.050000000000001</v>
      </c>
    </row>
    <row r="4656">
      <c r="A4656" s="1" t="inlineStr">
        <is>
          <t>15.02.2002</t>
        </is>
      </c>
      <c r="B4656" t="n">
        <v>7.85</v>
      </c>
    </row>
    <row r="4657">
      <c r="A4657" s="1" t="inlineStr">
        <is>
          <t>14.02.2002</t>
        </is>
      </c>
      <c r="B4657" t="n">
        <v>7.8</v>
      </c>
    </row>
    <row r="4658">
      <c r="A4658" s="1" t="inlineStr">
        <is>
          <t>13.02.2002</t>
        </is>
      </c>
      <c r="B4658" t="n">
        <v>7.8</v>
      </c>
    </row>
    <row r="4659">
      <c r="A4659" s="1" t="inlineStr">
        <is>
          <t>12.02.2002</t>
        </is>
      </c>
      <c r="B4659" t="n">
        <v>7.8</v>
      </c>
    </row>
    <row r="4660">
      <c r="A4660" s="1" t="inlineStr">
        <is>
          <t>11.02.2002</t>
        </is>
      </c>
      <c r="B4660" t="n">
        <v>7.8</v>
      </c>
    </row>
    <row r="4661">
      <c r="A4661" s="1" t="inlineStr">
        <is>
          <t>08.02.2002</t>
        </is>
      </c>
      <c r="B4661" t="n">
        <v>7.8</v>
      </c>
    </row>
    <row r="4662">
      <c r="A4662" s="1" t="inlineStr">
        <is>
          <t>07.02.2002</t>
        </is>
      </c>
      <c r="B4662" t="n">
        <v>8</v>
      </c>
    </row>
    <row r="4663">
      <c r="A4663" s="1" t="inlineStr">
        <is>
          <t>06.02.2002</t>
        </is>
      </c>
      <c r="B4663" t="n">
        <v>8.35</v>
      </c>
    </row>
    <row r="4664">
      <c r="A4664" s="1" t="inlineStr">
        <is>
          <t>05.02.2002</t>
        </is>
      </c>
      <c r="B4664" t="n">
        <v>8.25</v>
      </c>
    </row>
    <row r="4665">
      <c r="A4665" s="1" t="inlineStr">
        <is>
          <t>04.02.2002</t>
        </is>
      </c>
      <c r="B4665" t="n">
        <v>8.35</v>
      </c>
    </row>
    <row r="4666">
      <c r="A4666" s="1" t="inlineStr">
        <is>
          <t>01.02.2002</t>
        </is>
      </c>
      <c r="B4666" t="n">
        <v>8.4</v>
      </c>
    </row>
    <row r="4667">
      <c r="A4667" s="1" t="inlineStr">
        <is>
          <t>31.01.2002</t>
        </is>
      </c>
      <c r="B4667" t="n">
        <v>8.4</v>
      </c>
    </row>
    <row r="4668">
      <c r="A4668" s="1" t="inlineStr">
        <is>
          <t>30.01.2002</t>
        </is>
      </c>
      <c r="B4668" t="n">
        <v>8.35</v>
      </c>
    </row>
    <row r="4669">
      <c r="A4669" s="1" t="inlineStr">
        <is>
          <t>29.01.2002</t>
        </is>
      </c>
      <c r="B4669" t="n">
        <v>8.550000000000001</v>
      </c>
    </row>
    <row r="4670">
      <c r="A4670" s="1" t="inlineStr">
        <is>
          <t>28.01.2002</t>
        </is>
      </c>
      <c r="B4670" t="n">
        <v>8.5</v>
      </c>
    </row>
    <row r="4671">
      <c r="A4671" s="1" t="inlineStr">
        <is>
          <t>25.01.2002</t>
        </is>
      </c>
      <c r="B4671" t="n">
        <v>8.5</v>
      </c>
    </row>
    <row r="4672">
      <c r="A4672" s="1" t="inlineStr">
        <is>
          <t>24.01.2002</t>
        </is>
      </c>
      <c r="B4672" t="n">
        <v>8.4</v>
      </c>
    </row>
    <row r="4673">
      <c r="A4673" s="1" t="inlineStr">
        <is>
          <t>23.01.2002</t>
        </is>
      </c>
      <c r="B4673" t="n">
        <v>8.300000000000001</v>
      </c>
    </row>
    <row r="4674">
      <c r="A4674" s="1" t="inlineStr">
        <is>
          <t>22.01.2002</t>
        </is>
      </c>
      <c r="B4674" t="n">
        <v>8.199999999999999</v>
      </c>
    </row>
    <row r="4675">
      <c r="A4675" s="1" t="inlineStr">
        <is>
          <t>21.01.2002</t>
        </is>
      </c>
      <c r="B4675" t="n">
        <v>8.35</v>
      </c>
    </row>
    <row r="4676">
      <c r="A4676" s="1" t="inlineStr">
        <is>
          <t>18.01.2002</t>
        </is>
      </c>
      <c r="B4676" t="n">
        <v>8.35</v>
      </c>
    </row>
    <row r="4677">
      <c r="A4677" s="1" t="inlineStr">
        <is>
          <t>17.01.2002</t>
        </is>
      </c>
      <c r="B4677" t="n">
        <v>8.199999999999999</v>
      </c>
    </row>
    <row r="4678">
      <c r="A4678" s="1" t="inlineStr">
        <is>
          <t>16.01.2002</t>
        </is>
      </c>
      <c r="B4678" t="n">
        <v>8.35</v>
      </c>
    </row>
    <row r="4679">
      <c r="A4679" s="1" t="inlineStr">
        <is>
          <t>15.01.2002</t>
        </is>
      </c>
      <c r="B4679" t="n">
        <v>8.35</v>
      </c>
    </row>
    <row r="4680">
      <c r="A4680" s="1" t="inlineStr">
        <is>
          <t>14.01.2002</t>
        </is>
      </c>
      <c r="B4680" t="n">
        <v>8.25</v>
      </c>
    </row>
    <row r="4681">
      <c r="A4681" s="1" t="inlineStr">
        <is>
          <t>11.01.2002</t>
        </is>
      </c>
      <c r="B4681" t="n">
        <v>8.199999999999999</v>
      </c>
    </row>
    <row r="4682">
      <c r="A4682" s="1" t="inlineStr">
        <is>
          <t>10.01.2002</t>
        </is>
      </c>
      <c r="B4682" t="n">
        <v>8.199999999999999</v>
      </c>
    </row>
    <row r="4683">
      <c r="A4683" s="1" t="inlineStr">
        <is>
          <t>09.01.2002</t>
        </is>
      </c>
      <c r="B4683" t="n">
        <v>8.300000000000001</v>
      </c>
    </row>
    <row r="4684">
      <c r="A4684" s="1" t="inlineStr">
        <is>
          <t>08.01.2002</t>
        </is>
      </c>
      <c r="B4684" t="n">
        <v>8.199999999999999</v>
      </c>
    </row>
    <row r="4685">
      <c r="A4685" s="1" t="inlineStr">
        <is>
          <t>07.01.2002</t>
        </is>
      </c>
      <c r="B4685" t="n">
        <v>8.4</v>
      </c>
    </row>
    <row r="4686">
      <c r="A4686" s="1" t="inlineStr">
        <is>
          <t>04.01.2002</t>
        </is>
      </c>
      <c r="B4686" t="n">
        <v>8.199999999999999</v>
      </c>
    </row>
    <row r="4687">
      <c r="A4687" s="1" t="inlineStr">
        <is>
          <t>03.01.2002</t>
        </is>
      </c>
      <c r="B4687" t="n">
        <v>8.1</v>
      </c>
    </row>
    <row r="4688">
      <c r="A4688" s="1" t="inlineStr">
        <is>
          <t>02.01.2002</t>
        </is>
      </c>
      <c r="B4688" t="n">
        <v>8</v>
      </c>
    </row>
    <row r="4689">
      <c r="A4689" s="1" t="inlineStr">
        <is>
          <t>01.01.2002</t>
        </is>
      </c>
      <c r="B4689" t="n">
        <v>8.199999999999999</v>
      </c>
    </row>
    <row r="4690">
      <c r="A4690" s="1" t="inlineStr">
        <is>
          <t>31.12.2001</t>
        </is>
      </c>
      <c r="B4690" t="n">
        <v>8.199999999999999</v>
      </c>
    </row>
    <row r="4691">
      <c r="A4691" s="1" t="inlineStr">
        <is>
          <t>28.12.2001</t>
        </is>
      </c>
      <c r="B4691" t="n">
        <v>8.199999999999999</v>
      </c>
    </row>
    <row r="4692">
      <c r="A4692" s="1" t="inlineStr">
        <is>
          <t>27.12.2001</t>
        </is>
      </c>
      <c r="B4692" t="n">
        <v>8.1</v>
      </c>
    </row>
    <row r="4693">
      <c r="A4693" s="1" t="inlineStr">
        <is>
          <t>26.12.2001</t>
        </is>
      </c>
      <c r="B4693" t="n">
        <v>7.8</v>
      </c>
    </row>
    <row r="4694">
      <c r="A4694" s="1" t="inlineStr">
        <is>
          <t>25.12.2001</t>
        </is>
      </c>
      <c r="B4694" t="n">
        <v>7.8</v>
      </c>
    </row>
    <row r="4695">
      <c r="A4695" s="1" t="inlineStr">
        <is>
          <t>24.12.2001</t>
        </is>
      </c>
      <c r="B4695" t="n">
        <v>7.8</v>
      </c>
    </row>
    <row r="4696">
      <c r="A4696" s="1" t="inlineStr">
        <is>
          <t>21.12.2001</t>
        </is>
      </c>
      <c r="B4696" t="n">
        <v>7.8</v>
      </c>
    </row>
    <row r="4697">
      <c r="A4697" s="1" t="inlineStr">
        <is>
          <t>20.12.2001</t>
        </is>
      </c>
      <c r="B4697" t="n">
        <v>8</v>
      </c>
    </row>
    <row r="4698">
      <c r="A4698" s="1" t="inlineStr">
        <is>
          <t>19.12.2001</t>
        </is>
      </c>
      <c r="B4698" t="n">
        <v>8.300000000000001</v>
      </c>
    </row>
    <row r="4699">
      <c r="A4699" s="1" t="inlineStr">
        <is>
          <t>18.12.2001</t>
        </is>
      </c>
      <c r="B4699" t="n">
        <v>8.4</v>
      </c>
    </row>
    <row r="4700">
      <c r="A4700" s="1" t="inlineStr">
        <is>
          <t>17.12.2001</t>
        </is>
      </c>
      <c r="B4700" t="n">
        <v>8.1</v>
      </c>
    </row>
    <row r="4701">
      <c r="A4701" s="1" t="inlineStr">
        <is>
          <t>14.12.2001</t>
        </is>
      </c>
      <c r="B4701" t="n">
        <v>8.199999999999999</v>
      </c>
    </row>
    <row r="4702">
      <c r="A4702" s="1" t="inlineStr">
        <is>
          <t>13.12.2001</t>
        </is>
      </c>
      <c r="B4702" t="n">
        <v>8.6</v>
      </c>
    </row>
    <row r="4703">
      <c r="A4703" s="1" t="inlineStr">
        <is>
          <t>12.12.2001</t>
        </is>
      </c>
      <c r="B4703" t="n">
        <v>8.6</v>
      </c>
    </row>
    <row r="4704">
      <c r="A4704" s="1" t="inlineStr">
        <is>
          <t>11.12.2001</t>
        </is>
      </c>
      <c r="B4704" t="n">
        <v>8.4</v>
      </c>
    </row>
    <row r="4705">
      <c r="A4705" s="1" t="inlineStr">
        <is>
          <t>10.12.2001</t>
        </is>
      </c>
      <c r="B4705" t="n">
        <v>8.35</v>
      </c>
    </row>
    <row r="4706">
      <c r="A4706" s="1" t="inlineStr">
        <is>
          <t>07.12.2001</t>
        </is>
      </c>
      <c r="B4706" t="n">
        <v>8.5</v>
      </c>
    </row>
    <row r="4707">
      <c r="A4707" s="1" t="inlineStr">
        <is>
          <t>06.12.2001</t>
        </is>
      </c>
      <c r="B4707" t="n">
        <v>8.5</v>
      </c>
    </row>
    <row r="4708">
      <c r="A4708" s="1" t="inlineStr">
        <is>
          <t>05.12.2001</t>
        </is>
      </c>
      <c r="B4708" t="n">
        <v>8.4</v>
      </c>
    </row>
    <row r="4709">
      <c r="A4709" s="1" t="inlineStr">
        <is>
          <t>04.12.2001</t>
        </is>
      </c>
      <c r="B4709" t="n">
        <v>8.15</v>
      </c>
    </row>
    <row r="4710">
      <c r="A4710" s="1" t="inlineStr">
        <is>
          <t>03.12.2001</t>
        </is>
      </c>
      <c r="B4710" t="n">
        <v>8.1</v>
      </c>
    </row>
    <row r="4711">
      <c r="A4711" s="1" t="inlineStr">
        <is>
          <t>30.11.2001</t>
        </is>
      </c>
      <c r="B4711" t="n">
        <v>8</v>
      </c>
    </row>
    <row r="4712">
      <c r="A4712" s="1" t="inlineStr">
        <is>
          <t>29.11.2001</t>
        </is>
      </c>
      <c r="B4712" t="n">
        <v>7.8</v>
      </c>
    </row>
    <row r="4713">
      <c r="A4713" s="1" t="inlineStr">
        <is>
          <t>28.11.2001</t>
        </is>
      </c>
      <c r="B4713" t="n">
        <v>7.8</v>
      </c>
    </row>
    <row r="4714">
      <c r="A4714" s="1" t="inlineStr">
        <is>
          <t>27.11.2001</t>
        </is>
      </c>
      <c r="B4714" t="n">
        <v>7.8</v>
      </c>
    </row>
    <row r="4715">
      <c r="A4715" s="1" t="inlineStr">
        <is>
          <t>26.11.2001</t>
        </is>
      </c>
      <c r="B4715" t="n">
        <v>7.8</v>
      </c>
    </row>
    <row r="4716">
      <c r="A4716" s="1" t="inlineStr">
        <is>
          <t>23.11.2001</t>
        </is>
      </c>
      <c r="B4716" t="n">
        <v>7.8</v>
      </c>
    </row>
    <row r="4717">
      <c r="A4717" s="1" t="inlineStr">
        <is>
          <t>22.11.2001</t>
        </is>
      </c>
      <c r="B4717" t="n">
        <v>7.8</v>
      </c>
    </row>
    <row r="4718">
      <c r="A4718" s="1" t="inlineStr">
        <is>
          <t>21.11.2001</t>
        </is>
      </c>
      <c r="B4718" t="n">
        <v>8</v>
      </c>
    </row>
    <row r="4719">
      <c r="A4719" s="1" t="inlineStr">
        <is>
          <t>20.11.2001</t>
        </is>
      </c>
      <c r="B4719" t="n">
        <v>7.8</v>
      </c>
    </row>
    <row r="4720">
      <c r="A4720" s="1" t="inlineStr">
        <is>
          <t>19.11.2001</t>
        </is>
      </c>
      <c r="B4720" t="n">
        <v>7.6</v>
      </c>
    </row>
    <row r="4721">
      <c r="A4721" s="1" t="inlineStr">
        <is>
          <t>16.11.2001</t>
        </is>
      </c>
      <c r="B4721" t="n">
        <v>7.4</v>
      </c>
    </row>
    <row r="4722">
      <c r="A4722" s="1" t="inlineStr">
        <is>
          <t>15.11.2001</t>
        </is>
      </c>
      <c r="B4722" t="n">
        <v>7.2</v>
      </c>
    </row>
    <row r="4723">
      <c r="A4723" s="1" t="inlineStr">
        <is>
          <t>14.11.2001</t>
        </is>
      </c>
      <c r="B4723" t="n">
        <v>7.1</v>
      </c>
    </row>
    <row r="4724">
      <c r="A4724" s="1" t="inlineStr">
        <is>
          <t>13.11.2001</t>
        </is>
      </c>
      <c r="B4724" t="n">
        <v>6.8</v>
      </c>
    </row>
    <row r="4725">
      <c r="A4725" s="1" t="inlineStr">
        <is>
          <t>12.11.2001</t>
        </is>
      </c>
      <c r="B4725" t="n">
        <v>7</v>
      </c>
    </row>
    <row r="4726">
      <c r="A4726" s="1" t="inlineStr">
        <is>
          <t>09.11.2001</t>
        </is>
      </c>
      <c r="B4726" t="n">
        <v>7.3</v>
      </c>
    </row>
    <row r="4727">
      <c r="A4727" s="1" t="inlineStr">
        <is>
          <t>08.11.2001</t>
        </is>
      </c>
      <c r="B4727" t="n">
        <v>7.5</v>
      </c>
    </row>
    <row r="4728">
      <c r="A4728" s="1" t="inlineStr">
        <is>
          <t>07.11.2001</t>
        </is>
      </c>
      <c r="B4728" t="n">
        <v>7.5</v>
      </c>
    </row>
    <row r="4729">
      <c r="A4729" s="1" t="inlineStr">
        <is>
          <t>06.11.2001</t>
        </is>
      </c>
      <c r="B4729" t="n">
        <v>7.3</v>
      </c>
    </row>
    <row r="4730">
      <c r="A4730" s="1" t="inlineStr">
        <is>
          <t>05.11.2001</t>
        </is>
      </c>
      <c r="B4730" t="n">
        <v>7.3</v>
      </c>
    </row>
    <row r="4731">
      <c r="A4731" s="1" t="inlineStr">
        <is>
          <t>02.11.2001</t>
        </is>
      </c>
      <c r="B4731" t="n">
        <v>7.3</v>
      </c>
    </row>
    <row r="4732">
      <c r="A4732" s="1" t="inlineStr">
        <is>
          <t>01.11.2001</t>
        </is>
      </c>
      <c r="B4732" t="n">
        <v>7.2</v>
      </c>
    </row>
    <row r="4733">
      <c r="A4733" s="1" t="inlineStr">
        <is>
          <t>31.10.2001</t>
        </is>
      </c>
      <c r="B4733" t="n">
        <v>7.2</v>
      </c>
    </row>
    <row r="4734">
      <c r="A4734" s="1" t="inlineStr">
        <is>
          <t>30.10.2001</t>
        </is>
      </c>
      <c r="B4734" t="n">
        <v>7.35</v>
      </c>
    </row>
    <row r="4735">
      <c r="A4735" s="1" t="inlineStr">
        <is>
          <t>29.10.2001</t>
        </is>
      </c>
      <c r="B4735" t="n">
        <v>7.4</v>
      </c>
    </row>
    <row r="4736">
      <c r="A4736" s="1" t="inlineStr">
        <is>
          <t>26.10.2001</t>
        </is>
      </c>
      <c r="B4736" t="n">
        <v>7.4</v>
      </c>
    </row>
    <row r="4737">
      <c r="A4737" s="1" t="inlineStr">
        <is>
          <t>25.10.2001</t>
        </is>
      </c>
      <c r="B4737" t="n">
        <v>7.4</v>
      </c>
    </row>
    <row r="4738">
      <c r="A4738" s="1" t="inlineStr">
        <is>
          <t>24.10.2001</t>
        </is>
      </c>
      <c r="B4738" t="n">
        <v>7.2</v>
      </c>
    </row>
    <row r="4739">
      <c r="A4739" s="1" t="inlineStr">
        <is>
          <t>23.10.2001</t>
        </is>
      </c>
      <c r="B4739" t="n">
        <v>7.2</v>
      </c>
    </row>
    <row r="4740">
      <c r="A4740" s="1" t="inlineStr">
        <is>
          <t>22.10.2001</t>
        </is>
      </c>
      <c r="B4740" t="n">
        <v>7.2</v>
      </c>
    </row>
    <row r="4741">
      <c r="A4741" s="1" t="inlineStr">
        <is>
          <t>19.10.2001</t>
        </is>
      </c>
      <c r="B4741" t="n">
        <v>7.35</v>
      </c>
    </row>
    <row r="4742">
      <c r="A4742" s="1" t="inlineStr">
        <is>
          <t>18.10.2001</t>
        </is>
      </c>
      <c r="B4742" t="n">
        <v>7.4</v>
      </c>
    </row>
    <row r="4743">
      <c r="A4743" s="1" t="inlineStr">
        <is>
          <t>17.10.2001</t>
        </is>
      </c>
      <c r="B4743" t="n">
        <v>7.7</v>
      </c>
    </row>
    <row r="4744">
      <c r="A4744" s="1" t="inlineStr">
        <is>
          <t>16.10.2001</t>
        </is>
      </c>
      <c r="B4744" t="n">
        <v>7.4</v>
      </c>
    </row>
    <row r="4745">
      <c r="A4745" s="1" t="inlineStr">
        <is>
          <t>15.10.2001</t>
        </is>
      </c>
      <c r="B4745" t="n">
        <v>7.4</v>
      </c>
    </row>
    <row r="4746">
      <c r="A4746" s="1" t="inlineStr">
        <is>
          <t>12.10.2001</t>
        </is>
      </c>
      <c r="B4746" t="n">
        <v>7.6</v>
      </c>
    </row>
    <row r="4747">
      <c r="A4747" s="1" t="inlineStr">
        <is>
          <t>11.10.2001</t>
        </is>
      </c>
      <c r="B4747" t="n">
        <v>7.3</v>
      </c>
    </row>
    <row r="4748">
      <c r="A4748" s="1" t="inlineStr">
        <is>
          <t>10.10.2001</t>
        </is>
      </c>
      <c r="B4748" t="n">
        <v>7.1</v>
      </c>
    </row>
    <row r="4749">
      <c r="A4749" s="1" t="inlineStr">
        <is>
          <t>09.10.2001</t>
        </is>
      </c>
      <c r="B4749" t="n">
        <v>7.2</v>
      </c>
    </row>
    <row r="4750">
      <c r="A4750" s="1" t="inlineStr">
        <is>
          <t>08.10.2001</t>
        </is>
      </c>
      <c r="B4750" t="n">
        <v>7.5</v>
      </c>
    </row>
    <row r="4751">
      <c r="A4751" s="1" t="inlineStr">
        <is>
          <t>05.10.2001</t>
        </is>
      </c>
      <c r="B4751" t="n">
        <v>7.5</v>
      </c>
    </row>
    <row r="4752">
      <c r="A4752" s="1" t="inlineStr">
        <is>
          <t>04.10.2001</t>
        </is>
      </c>
      <c r="B4752" t="n">
        <v>7.4</v>
      </c>
    </row>
    <row r="4753">
      <c r="A4753" s="1" t="inlineStr">
        <is>
          <t>03.10.2001</t>
        </is>
      </c>
      <c r="B4753" t="n">
        <v>7.5</v>
      </c>
    </row>
    <row r="4754">
      <c r="A4754" s="1" t="inlineStr">
        <is>
          <t>02.10.2001</t>
        </is>
      </c>
      <c r="B4754" t="n">
        <v>7.5</v>
      </c>
    </row>
    <row r="4755">
      <c r="A4755" s="1" t="inlineStr">
        <is>
          <t>01.10.2001</t>
        </is>
      </c>
      <c r="B4755" t="n">
        <v>7.1</v>
      </c>
    </row>
    <row r="4756">
      <c r="A4756" s="1" t="inlineStr">
        <is>
          <t>28.09.2001</t>
        </is>
      </c>
      <c r="B4756" t="n">
        <v>6.8</v>
      </c>
    </row>
    <row r="4757">
      <c r="A4757" s="1" t="inlineStr">
        <is>
          <t>27.09.2001</t>
        </is>
      </c>
      <c r="B4757" t="n">
        <v>6.4</v>
      </c>
    </row>
    <row r="4758">
      <c r="A4758" s="1" t="inlineStr">
        <is>
          <t>26.09.2001</t>
        </is>
      </c>
      <c r="B4758" t="n">
        <v>6.4</v>
      </c>
    </row>
    <row r="4759">
      <c r="A4759" s="1" t="inlineStr">
        <is>
          <t>25.09.2001</t>
        </is>
      </c>
      <c r="B4759" t="n">
        <v>6.1</v>
      </c>
    </row>
    <row r="4760">
      <c r="A4760" s="1" t="inlineStr">
        <is>
          <t>24.09.2001</t>
        </is>
      </c>
      <c r="B4760" t="n">
        <v>5.9</v>
      </c>
    </row>
    <row r="4761">
      <c r="A4761" s="1" t="inlineStr">
        <is>
          <t>21.09.2001</t>
        </is>
      </c>
      <c r="B4761" t="n">
        <v>6.1</v>
      </c>
    </row>
    <row r="4762">
      <c r="A4762" s="1" t="inlineStr">
        <is>
          <t>20.09.2001</t>
        </is>
      </c>
      <c r="B4762" t="n">
        <v>6.3</v>
      </c>
    </row>
    <row r="4763">
      <c r="A4763" s="1" t="inlineStr">
        <is>
          <t>19.09.2001</t>
        </is>
      </c>
      <c r="B4763" t="n">
        <v>6.3</v>
      </c>
    </row>
    <row r="4764">
      <c r="A4764" s="1" t="inlineStr">
        <is>
          <t>18.09.2001</t>
        </is>
      </c>
      <c r="B4764" t="n">
        <v>6.3</v>
      </c>
    </row>
    <row r="4765">
      <c r="A4765" s="1" t="inlineStr">
        <is>
          <t>17.09.2001</t>
        </is>
      </c>
      <c r="B4765" t="n">
        <v>6.4</v>
      </c>
    </row>
    <row r="4766">
      <c r="A4766" s="1" t="inlineStr">
        <is>
          <t>14.09.2001</t>
        </is>
      </c>
      <c r="B4766" t="n">
        <v>6.7</v>
      </c>
    </row>
    <row r="4767">
      <c r="A4767" s="1" t="inlineStr">
        <is>
          <t>13.09.2001</t>
        </is>
      </c>
      <c r="B4767" t="n">
        <v>6.8</v>
      </c>
    </row>
    <row r="4768">
      <c r="A4768" s="1" t="inlineStr">
        <is>
          <t>12.09.2001</t>
        </is>
      </c>
      <c r="B4768" t="n">
        <v>7</v>
      </c>
    </row>
    <row r="4769">
      <c r="A4769" s="1" t="inlineStr">
        <is>
          <t>11.09.2001</t>
        </is>
      </c>
      <c r="B4769" t="n">
        <v>8.5</v>
      </c>
    </row>
    <row r="4770">
      <c r="A4770" s="1" t="inlineStr">
        <is>
          <t>10.09.2001</t>
        </is>
      </c>
      <c r="B4770" t="n">
        <v>8.699999999999999</v>
      </c>
    </row>
    <row r="4771">
      <c r="A4771" s="1" t="inlineStr">
        <is>
          <t>07.09.2001</t>
        </is>
      </c>
      <c r="B4771" t="n">
        <v>8.800000000000001</v>
      </c>
    </row>
    <row r="4772">
      <c r="A4772" s="1" t="inlineStr">
        <is>
          <t>06.09.2001</t>
        </is>
      </c>
      <c r="B4772" t="n">
        <v>9</v>
      </c>
    </row>
    <row r="4773">
      <c r="A4773" s="1" t="inlineStr">
        <is>
          <t>05.09.2001</t>
        </is>
      </c>
      <c r="B4773" t="n">
        <v>9</v>
      </c>
    </row>
    <row r="4774">
      <c r="A4774" s="1" t="inlineStr">
        <is>
          <t>04.09.2001</t>
        </is>
      </c>
      <c r="B4774" t="n">
        <v>9</v>
      </c>
    </row>
    <row r="4775">
      <c r="A4775" s="1" t="inlineStr">
        <is>
          <t>03.09.2001</t>
        </is>
      </c>
      <c r="B4775" t="n">
        <v>9.15</v>
      </c>
    </row>
    <row r="4776">
      <c r="A4776" s="1" t="inlineStr">
        <is>
          <t>31.08.2001</t>
        </is>
      </c>
      <c r="B4776" t="n">
        <v>9.199999999999999</v>
      </c>
    </row>
    <row r="4777">
      <c r="A4777" s="1" t="inlineStr">
        <is>
          <t>30.08.2001</t>
        </is>
      </c>
      <c r="B4777" t="n">
        <v>9.199999999999999</v>
      </c>
    </row>
    <row r="4778">
      <c r="A4778" s="1" t="inlineStr">
        <is>
          <t>29.08.2001</t>
        </is>
      </c>
      <c r="B4778" t="n">
        <v>9.1</v>
      </c>
    </row>
    <row r="4779">
      <c r="A4779" s="1" t="inlineStr">
        <is>
          <t>28.08.2001</t>
        </is>
      </c>
      <c r="B4779" t="n">
        <v>9.4</v>
      </c>
    </row>
    <row r="4780">
      <c r="A4780" s="1" t="inlineStr">
        <is>
          <t>27.08.2001</t>
        </is>
      </c>
      <c r="B4780" t="n">
        <v>9.5</v>
      </c>
    </row>
    <row r="4781">
      <c r="A4781" s="1" t="inlineStr">
        <is>
          <t>24.08.2001</t>
        </is>
      </c>
      <c r="B4781" t="n">
        <v>9.5</v>
      </c>
    </row>
    <row r="4782">
      <c r="A4782" s="1" t="inlineStr">
        <is>
          <t>23.08.2001</t>
        </is>
      </c>
      <c r="B4782" t="n">
        <v>9.5</v>
      </c>
    </row>
    <row r="4783">
      <c r="A4783" s="1" t="inlineStr">
        <is>
          <t>22.08.2001</t>
        </is>
      </c>
      <c r="B4783" t="n">
        <v>9.4</v>
      </c>
    </row>
    <row r="4784">
      <c r="A4784" s="1" t="inlineStr">
        <is>
          <t>21.08.2001</t>
        </is>
      </c>
      <c r="B4784" t="n">
        <v>9.5</v>
      </c>
    </row>
    <row r="4785">
      <c r="A4785" s="1" t="inlineStr">
        <is>
          <t>20.08.2001</t>
        </is>
      </c>
      <c r="B4785" t="n">
        <v>9.6</v>
      </c>
    </row>
    <row r="4786">
      <c r="A4786" s="1" t="inlineStr">
        <is>
          <t>17.08.2001</t>
        </is>
      </c>
      <c r="B4786" t="n">
        <v>9.699999999999999</v>
      </c>
    </row>
    <row r="4787">
      <c r="A4787" s="1" t="inlineStr">
        <is>
          <t>16.08.2001</t>
        </is>
      </c>
      <c r="B4787" t="n">
        <v>9.699999999999999</v>
      </c>
    </row>
    <row r="4788">
      <c r="A4788" s="1" t="inlineStr">
        <is>
          <t>15.08.2001</t>
        </is>
      </c>
      <c r="B4788" t="n">
        <v>9.800000000000001</v>
      </c>
    </row>
    <row r="4789">
      <c r="A4789" s="1" t="inlineStr">
        <is>
          <t>14.08.2001</t>
        </is>
      </c>
      <c r="B4789" t="n">
        <v>9.699999999999999</v>
      </c>
    </row>
    <row r="4790">
      <c r="A4790" s="1" t="inlineStr">
        <is>
          <t>13.08.2001</t>
        </is>
      </c>
      <c r="B4790" t="n">
        <v>9.6</v>
      </c>
    </row>
    <row r="4791">
      <c r="A4791" s="1" t="inlineStr">
        <is>
          <t>10.08.2001</t>
        </is>
      </c>
      <c r="B4791" t="n">
        <v>9.800000000000001</v>
      </c>
    </row>
    <row r="4792">
      <c r="A4792" s="1" t="inlineStr">
        <is>
          <t>09.08.2001</t>
        </is>
      </c>
      <c r="B4792" t="n">
        <v>9.699999999999999</v>
      </c>
    </row>
    <row r="4793">
      <c r="A4793" s="1" t="inlineStr">
        <is>
          <t>08.08.2001</t>
        </is>
      </c>
      <c r="B4793" t="n">
        <v>9.800000000000001</v>
      </c>
    </row>
    <row r="4794">
      <c r="A4794" s="1" t="inlineStr">
        <is>
          <t>07.08.2001</t>
        </is>
      </c>
      <c r="B4794" t="n">
        <v>9.800000000000001</v>
      </c>
    </row>
    <row r="4795">
      <c r="A4795" s="1" t="inlineStr">
        <is>
          <t>06.08.2001</t>
        </is>
      </c>
      <c r="B4795" t="n">
        <v>9.699999999999999</v>
      </c>
    </row>
    <row r="4796">
      <c r="A4796" s="1" t="inlineStr">
        <is>
          <t>03.08.2001</t>
        </is>
      </c>
      <c r="B4796" t="n">
        <v>9.800000000000001</v>
      </c>
    </row>
    <row r="4797">
      <c r="A4797" s="1" t="inlineStr">
        <is>
          <t>02.08.2001</t>
        </is>
      </c>
      <c r="B4797" t="n">
        <v>9.949999999999999</v>
      </c>
    </row>
    <row r="4798">
      <c r="A4798" s="1" t="inlineStr">
        <is>
          <t>01.08.2001</t>
        </is>
      </c>
      <c r="B4798" t="n">
        <v>9.800000000000001</v>
      </c>
    </row>
    <row r="4799">
      <c r="A4799" s="1" t="inlineStr">
        <is>
          <t>31.07.2001</t>
        </is>
      </c>
      <c r="B4799" t="n">
        <v>9.699999999999999</v>
      </c>
    </row>
    <row r="4800">
      <c r="A4800" s="1" t="inlineStr">
        <is>
          <t>30.07.2001</t>
        </is>
      </c>
      <c r="B4800" t="n">
        <v>9.699999999999999</v>
      </c>
    </row>
    <row r="4801">
      <c r="A4801" s="1" t="inlineStr">
        <is>
          <t>27.07.2001</t>
        </is>
      </c>
      <c r="B4801" t="n">
        <v>9.9</v>
      </c>
    </row>
    <row r="4802">
      <c r="A4802" s="1" t="inlineStr">
        <is>
          <t>26.07.2001</t>
        </is>
      </c>
      <c r="B4802" t="n">
        <v>9.800000000000001</v>
      </c>
    </row>
    <row r="4803">
      <c r="A4803" s="1" t="inlineStr">
        <is>
          <t>25.07.2001</t>
        </is>
      </c>
      <c r="B4803" t="n">
        <v>10</v>
      </c>
    </row>
    <row r="4804">
      <c r="A4804" s="1" t="inlineStr">
        <is>
          <t>24.07.2001</t>
        </is>
      </c>
      <c r="B4804" t="n">
        <v>10.1</v>
      </c>
    </row>
    <row r="4805">
      <c r="A4805" s="1" t="inlineStr">
        <is>
          <t>23.07.2001</t>
        </is>
      </c>
      <c r="B4805" t="n">
        <v>10</v>
      </c>
    </row>
    <row r="4806">
      <c r="A4806" s="1" t="inlineStr">
        <is>
          <t>20.07.2001</t>
        </is>
      </c>
      <c r="B4806" t="n">
        <v>10</v>
      </c>
    </row>
    <row r="4807">
      <c r="A4807" s="1" t="inlineStr">
        <is>
          <t>19.07.2001</t>
        </is>
      </c>
      <c r="B4807" t="n">
        <v>10</v>
      </c>
    </row>
    <row r="4808">
      <c r="A4808" s="1" t="inlineStr">
        <is>
          <t>18.07.2001</t>
        </is>
      </c>
      <c r="B4808" t="n">
        <v>10</v>
      </c>
    </row>
    <row r="4809">
      <c r="A4809" s="1" t="inlineStr">
        <is>
          <t>17.07.2001</t>
        </is>
      </c>
      <c r="B4809" t="n">
        <v>9.9</v>
      </c>
    </row>
    <row r="4810">
      <c r="A4810" s="1" t="inlineStr">
        <is>
          <t>16.07.2001</t>
        </is>
      </c>
      <c r="B4810" t="n">
        <v>10</v>
      </c>
    </row>
    <row r="4811">
      <c r="A4811" s="1" t="inlineStr">
        <is>
          <t>13.07.2001</t>
        </is>
      </c>
      <c r="B4811" t="n">
        <v>10</v>
      </c>
    </row>
    <row r="4812">
      <c r="A4812" s="1" t="inlineStr">
        <is>
          <t>12.07.2001</t>
        </is>
      </c>
      <c r="B4812" t="n">
        <v>10</v>
      </c>
    </row>
    <row r="4813">
      <c r="A4813" s="1" t="inlineStr">
        <is>
          <t>11.07.2001</t>
        </is>
      </c>
      <c r="B4813" t="n">
        <v>9.699999999999999</v>
      </c>
    </row>
    <row r="4814">
      <c r="A4814" s="1" t="inlineStr">
        <is>
          <t>10.07.2001</t>
        </is>
      </c>
      <c r="B4814" t="n">
        <v>9.699999999999999</v>
      </c>
    </row>
    <row r="4815">
      <c r="A4815" s="1" t="inlineStr">
        <is>
          <t>09.07.2001</t>
        </is>
      </c>
      <c r="B4815" t="n">
        <v>9.800000000000001</v>
      </c>
    </row>
    <row r="4816">
      <c r="A4816" s="1" t="inlineStr">
        <is>
          <t>06.07.2001</t>
        </is>
      </c>
      <c r="B4816" t="n">
        <v>9.800000000000001</v>
      </c>
    </row>
    <row r="4817">
      <c r="A4817" s="1" t="inlineStr">
        <is>
          <t>05.07.2001</t>
        </is>
      </c>
      <c r="B4817" t="n">
        <v>10</v>
      </c>
    </row>
    <row r="4818">
      <c r="A4818" s="1" t="inlineStr">
        <is>
          <t>04.07.2001</t>
        </is>
      </c>
      <c r="B4818" t="n">
        <v>10</v>
      </c>
    </row>
    <row r="4819">
      <c r="A4819" s="1" t="inlineStr">
        <is>
          <t>03.07.2001</t>
        </is>
      </c>
      <c r="B4819" t="n">
        <v>10</v>
      </c>
    </row>
    <row r="4820">
      <c r="A4820" s="1" t="inlineStr">
        <is>
          <t>02.07.2001</t>
        </is>
      </c>
      <c r="B4820" t="n">
        <v>10.2</v>
      </c>
    </row>
    <row r="4821">
      <c r="A4821" s="1" t="inlineStr">
        <is>
          <t>29.06.2001</t>
        </is>
      </c>
      <c r="B4821" t="n">
        <v>10.5</v>
      </c>
    </row>
    <row r="4822">
      <c r="A4822" s="1" t="inlineStr">
        <is>
          <t>28.06.2001</t>
        </is>
      </c>
      <c r="B4822" t="n">
        <v>10.5</v>
      </c>
    </row>
    <row r="4823">
      <c r="A4823" s="1" t="inlineStr">
        <is>
          <t>27.06.2001</t>
        </is>
      </c>
      <c r="B4823" t="n">
        <v>10.5</v>
      </c>
    </row>
    <row r="4824">
      <c r="A4824" s="1" t="inlineStr">
        <is>
          <t>26.06.2001</t>
        </is>
      </c>
      <c r="B4824" t="n">
        <v>10.5</v>
      </c>
    </row>
    <row r="4825">
      <c r="A4825" s="1" t="inlineStr">
        <is>
          <t>25.06.2001</t>
        </is>
      </c>
      <c r="B4825" t="n">
        <v>10.5</v>
      </c>
    </row>
    <row r="4826">
      <c r="A4826" s="1" t="inlineStr">
        <is>
          <t>22.06.2001</t>
        </is>
      </c>
      <c r="B4826" t="n">
        <v>10.5</v>
      </c>
    </row>
    <row r="4827">
      <c r="A4827" s="1" t="inlineStr">
        <is>
          <t>21.06.2001</t>
        </is>
      </c>
      <c r="B4827" t="n">
        <v>10.5</v>
      </c>
    </row>
    <row r="4828">
      <c r="A4828" s="1" t="inlineStr">
        <is>
          <t>20.06.2001</t>
        </is>
      </c>
      <c r="B4828" t="n">
        <v>10.5</v>
      </c>
    </row>
    <row r="4829">
      <c r="A4829" s="1" t="inlineStr">
        <is>
          <t>19.06.2001</t>
        </is>
      </c>
      <c r="B4829" t="n">
        <v>10.5</v>
      </c>
    </row>
    <row r="4830">
      <c r="A4830" s="1" t="inlineStr">
        <is>
          <t>18.06.2001</t>
        </is>
      </c>
      <c r="B4830" t="n">
        <v>10.5</v>
      </c>
    </row>
    <row r="4831">
      <c r="A4831" s="1" t="inlineStr">
        <is>
          <t>15.06.2001</t>
        </is>
      </c>
      <c r="B4831" t="n">
        <v>10.5</v>
      </c>
    </row>
    <row r="4832">
      <c r="A4832" s="1" t="inlineStr">
        <is>
          <t>14.06.2001</t>
        </is>
      </c>
      <c r="B4832" t="n">
        <v>10.5</v>
      </c>
    </row>
    <row r="4833">
      <c r="A4833" s="1" t="inlineStr">
        <is>
          <t>13.06.2001</t>
        </is>
      </c>
      <c r="B4833" t="n">
        <v>10.5</v>
      </c>
    </row>
    <row r="4834">
      <c r="A4834" s="1" t="inlineStr">
        <is>
          <t>12.06.2001</t>
        </is>
      </c>
      <c r="B4834" t="n">
        <v>10.5</v>
      </c>
    </row>
    <row r="4835">
      <c r="A4835" s="1" t="inlineStr">
        <is>
          <t>11.06.2001</t>
        </is>
      </c>
      <c r="B4835" t="n">
        <v>11.3</v>
      </c>
    </row>
    <row r="4836">
      <c r="A4836" s="1" t="inlineStr">
        <is>
          <t>08.06.2001</t>
        </is>
      </c>
      <c r="B4836" t="n">
        <v>10.6</v>
      </c>
    </row>
    <row r="4837">
      <c r="A4837" s="1" t="inlineStr">
        <is>
          <t>07.06.2001</t>
        </is>
      </c>
      <c r="B4837" t="n">
        <v>10.5</v>
      </c>
    </row>
    <row r="4838">
      <c r="A4838" s="1" t="inlineStr">
        <is>
          <t>06.06.2001</t>
        </is>
      </c>
      <c r="B4838" t="n">
        <v>11.2</v>
      </c>
    </row>
    <row r="4839">
      <c r="A4839" s="1" t="inlineStr">
        <is>
          <t>05.06.2001</t>
        </is>
      </c>
      <c r="B4839" t="n">
        <v>11.1</v>
      </c>
    </row>
    <row r="4840">
      <c r="A4840" s="1" t="inlineStr">
        <is>
          <t>04.06.2001</t>
        </is>
      </c>
      <c r="B4840" t="n">
        <v>10.8</v>
      </c>
    </row>
    <row r="4841">
      <c r="A4841" s="1" t="inlineStr">
        <is>
          <t>01.06.2001</t>
        </is>
      </c>
      <c r="B4841" t="n">
        <v>10.3</v>
      </c>
    </row>
    <row r="4842">
      <c r="A4842" s="1" t="inlineStr">
        <is>
          <t>31.05.2001</t>
        </is>
      </c>
      <c r="B4842" t="n">
        <v>10.3</v>
      </c>
    </row>
    <row r="4843">
      <c r="A4843" s="1" t="inlineStr">
        <is>
          <t>30.05.2001</t>
        </is>
      </c>
      <c r="B4843" t="n">
        <v>10.1</v>
      </c>
    </row>
    <row r="4844">
      <c r="A4844" s="1" t="inlineStr">
        <is>
          <t>29.05.2001</t>
        </is>
      </c>
      <c r="B4844" t="n">
        <v>10.7</v>
      </c>
    </row>
    <row r="4845">
      <c r="A4845" s="1" t="inlineStr">
        <is>
          <t>28.05.2001</t>
        </is>
      </c>
      <c r="B4845" t="n">
        <v>10.5</v>
      </c>
    </row>
    <row r="4846">
      <c r="A4846" s="1" t="inlineStr">
        <is>
          <t>25.05.2001</t>
        </is>
      </c>
      <c r="B4846" t="n">
        <v>10</v>
      </c>
    </row>
    <row r="4847">
      <c r="A4847" s="1" t="inlineStr">
        <is>
          <t>24.05.2001</t>
        </is>
      </c>
      <c r="B4847" t="n">
        <v>10.2</v>
      </c>
    </row>
    <row r="4848">
      <c r="A4848" s="1" t="inlineStr">
        <is>
          <t>23.05.2001</t>
        </is>
      </c>
      <c r="B4848" t="n">
        <v>10.2</v>
      </c>
    </row>
    <row r="4849">
      <c r="A4849" s="1" t="inlineStr">
        <is>
          <t>22.05.2001</t>
        </is>
      </c>
      <c r="B4849" t="n">
        <v>10.5</v>
      </c>
    </row>
    <row r="4850">
      <c r="A4850" s="1" t="inlineStr">
        <is>
          <t>21.05.2001</t>
        </is>
      </c>
      <c r="B4850" t="n">
        <v>10.4</v>
      </c>
    </row>
    <row r="4851">
      <c r="A4851" s="1" t="inlineStr">
        <is>
          <t>18.05.2001</t>
        </is>
      </c>
      <c r="B4851" t="n">
        <v>10.2</v>
      </c>
    </row>
    <row r="4852">
      <c r="A4852" s="1" t="inlineStr">
        <is>
          <t>17.05.2001</t>
        </is>
      </c>
      <c r="B4852" t="n">
        <v>10.1</v>
      </c>
    </row>
    <row r="4853">
      <c r="A4853" s="1" t="inlineStr">
        <is>
          <t>16.05.2001</t>
        </is>
      </c>
      <c r="B4853" t="n">
        <v>10.1</v>
      </c>
    </row>
    <row r="4854">
      <c r="A4854" s="1" t="inlineStr">
        <is>
          <t>15.05.2001</t>
        </is>
      </c>
      <c r="B4854" t="n">
        <v>10</v>
      </c>
    </row>
    <row r="4855">
      <c r="A4855" s="1" t="inlineStr">
        <is>
          <t>14.05.2001</t>
        </is>
      </c>
      <c r="B4855" t="n">
        <v>10</v>
      </c>
    </row>
    <row r="4856">
      <c r="A4856" s="1" t="inlineStr">
        <is>
          <t>11.05.2001</t>
        </is>
      </c>
      <c r="B4856" t="n">
        <v>10.1</v>
      </c>
    </row>
    <row r="4857">
      <c r="A4857" s="1" t="inlineStr">
        <is>
          <t>10.05.2001</t>
        </is>
      </c>
      <c r="B4857" t="n">
        <v>10.1</v>
      </c>
    </row>
    <row r="4858">
      <c r="A4858" s="1" t="inlineStr">
        <is>
          <t>09.05.2001</t>
        </is>
      </c>
      <c r="B4858" t="n">
        <v>10</v>
      </c>
    </row>
    <row r="4859">
      <c r="A4859" s="1" t="inlineStr">
        <is>
          <t>08.05.2001</t>
        </is>
      </c>
      <c r="B4859" t="n">
        <v>10.1</v>
      </c>
    </row>
    <row r="4860">
      <c r="A4860" s="1" t="inlineStr">
        <is>
          <t>07.05.2001</t>
        </is>
      </c>
      <c r="B4860" t="n">
        <v>10.2</v>
      </c>
    </row>
    <row r="4861">
      <c r="A4861" s="1" t="inlineStr">
        <is>
          <t>04.05.2001</t>
        </is>
      </c>
      <c r="B4861" t="n">
        <v>10.5</v>
      </c>
    </row>
    <row r="4862">
      <c r="A4862" s="1" t="inlineStr">
        <is>
          <t>03.05.2001</t>
        </is>
      </c>
      <c r="B4862" t="n">
        <v>10.3</v>
      </c>
    </row>
    <row r="4863">
      <c r="A4863" s="1" t="inlineStr">
        <is>
          <t>02.05.2001</t>
        </is>
      </c>
      <c r="B4863" t="n">
        <v>10.4</v>
      </c>
    </row>
    <row r="4864">
      <c r="A4864" s="1" t="inlineStr">
        <is>
          <t>01.05.2001</t>
        </is>
      </c>
      <c r="B4864" t="n">
        <v>10</v>
      </c>
    </row>
    <row r="4865">
      <c r="A4865" s="1" t="inlineStr">
        <is>
          <t>30.04.2001</t>
        </is>
      </c>
      <c r="B4865" t="n">
        <v>10</v>
      </c>
    </row>
    <row r="4866">
      <c r="A4866" s="1" t="inlineStr">
        <is>
          <t>27.04.2001</t>
        </is>
      </c>
      <c r="B4866" t="n">
        <v>10</v>
      </c>
    </row>
    <row r="4867">
      <c r="A4867" s="1" t="inlineStr">
        <is>
          <t>26.04.2001</t>
        </is>
      </c>
      <c r="B4867" t="n">
        <v>10</v>
      </c>
    </row>
    <row r="4868">
      <c r="A4868" s="1" t="inlineStr">
        <is>
          <t>25.04.2001</t>
        </is>
      </c>
      <c r="B4868" t="n">
        <v>10</v>
      </c>
    </row>
    <row r="4869">
      <c r="A4869" s="1" t="inlineStr">
        <is>
          <t>24.04.2001</t>
        </is>
      </c>
      <c r="B4869" t="n">
        <v>10</v>
      </c>
    </row>
    <row r="4870">
      <c r="A4870" s="1" t="inlineStr">
        <is>
          <t>23.04.2001</t>
        </is>
      </c>
      <c r="B4870" t="n">
        <v>10</v>
      </c>
    </row>
    <row r="4871">
      <c r="A4871" s="1" t="inlineStr">
        <is>
          <t>20.04.2001</t>
        </is>
      </c>
      <c r="B4871" t="n">
        <v>10</v>
      </c>
    </row>
    <row r="4872">
      <c r="A4872" s="1" t="inlineStr">
        <is>
          <t>19.04.2001</t>
        </is>
      </c>
      <c r="B4872" t="n">
        <v>10</v>
      </c>
    </row>
    <row r="4873">
      <c r="A4873" s="1" t="inlineStr">
        <is>
          <t>18.04.2001</t>
        </is>
      </c>
      <c r="B4873" t="n">
        <v>10</v>
      </c>
    </row>
    <row r="4874">
      <c r="A4874" s="1" t="inlineStr">
        <is>
          <t>17.04.2001</t>
        </is>
      </c>
      <c r="B4874" t="n">
        <v>10.3</v>
      </c>
    </row>
    <row r="4875">
      <c r="A4875" s="1" t="inlineStr">
        <is>
          <t>16.04.2001</t>
        </is>
      </c>
      <c r="B4875" t="n">
        <v>10.2</v>
      </c>
    </row>
    <row r="4876">
      <c r="A4876" s="1" t="inlineStr">
        <is>
          <t>13.04.2001</t>
        </is>
      </c>
      <c r="B4876" t="n">
        <v>10.2</v>
      </c>
    </row>
    <row r="4877">
      <c r="A4877" s="1" t="inlineStr">
        <is>
          <t>12.04.2001</t>
        </is>
      </c>
      <c r="B4877" t="n">
        <v>10.2</v>
      </c>
    </row>
    <row r="4878">
      <c r="A4878" s="1" t="inlineStr">
        <is>
          <t>11.04.2001</t>
        </is>
      </c>
      <c r="B4878" t="n">
        <v>10.2</v>
      </c>
    </row>
    <row r="4879">
      <c r="A4879" s="1" t="inlineStr">
        <is>
          <t>10.04.2001</t>
        </is>
      </c>
      <c r="B4879" t="n">
        <v>10.2</v>
      </c>
    </row>
    <row r="4880">
      <c r="A4880" s="1" t="inlineStr">
        <is>
          <t>09.04.2001</t>
        </is>
      </c>
      <c r="B4880" t="n">
        <v>10.1</v>
      </c>
    </row>
    <row r="4881">
      <c r="A4881" s="1" t="inlineStr">
        <is>
          <t>06.04.2001</t>
        </is>
      </c>
      <c r="B4881" t="n">
        <v>10.1</v>
      </c>
    </row>
    <row r="4882">
      <c r="A4882" s="1" t="inlineStr">
        <is>
          <t>05.04.2001</t>
        </is>
      </c>
      <c r="B4882" t="n">
        <v>10</v>
      </c>
    </row>
    <row r="4883">
      <c r="A4883" s="1" t="inlineStr">
        <is>
          <t>04.04.2001</t>
        </is>
      </c>
      <c r="B4883" t="n">
        <v>9.800000000000001</v>
      </c>
    </row>
    <row r="4884">
      <c r="A4884" s="1" t="inlineStr">
        <is>
          <t>03.04.2001</t>
        </is>
      </c>
      <c r="B4884" t="n">
        <v>10</v>
      </c>
    </row>
    <row r="4885">
      <c r="A4885" s="1" t="inlineStr">
        <is>
          <t>02.04.2001</t>
        </is>
      </c>
      <c r="B4885" t="n">
        <v>10.3</v>
      </c>
    </row>
    <row r="4886">
      <c r="A4886" s="1" t="inlineStr">
        <is>
          <t>30.03.2001</t>
        </is>
      </c>
      <c r="B4886" t="n">
        <v>10.1</v>
      </c>
    </row>
    <row r="4887">
      <c r="A4887" s="1" t="inlineStr">
        <is>
          <t>29.03.2001</t>
        </is>
      </c>
      <c r="B4887" t="n">
        <v>10.2</v>
      </c>
    </row>
    <row r="4888">
      <c r="A4888" s="1" t="inlineStr">
        <is>
          <t>28.03.2001</t>
        </is>
      </c>
      <c r="B4888" t="n">
        <v>10.3</v>
      </c>
    </row>
    <row r="4889">
      <c r="A4889" s="1" t="inlineStr">
        <is>
          <t>27.03.2001</t>
        </is>
      </c>
      <c r="B4889" t="n">
        <v>10.4</v>
      </c>
    </row>
    <row r="4890">
      <c r="A4890" s="1" t="inlineStr">
        <is>
          <t>26.03.2001</t>
        </is>
      </c>
      <c r="B4890" t="n">
        <v>10.2</v>
      </c>
    </row>
    <row r="4891">
      <c r="A4891" s="1" t="inlineStr">
        <is>
          <t>23.03.2001</t>
        </is>
      </c>
      <c r="B4891" t="n">
        <v>10</v>
      </c>
    </row>
    <row r="4892">
      <c r="A4892" s="1" t="inlineStr">
        <is>
          <t>22.03.2001</t>
        </is>
      </c>
      <c r="B4892" t="n">
        <v>10</v>
      </c>
    </row>
    <row r="4893">
      <c r="A4893" s="1" t="inlineStr">
        <is>
          <t>21.03.2001</t>
        </is>
      </c>
      <c r="B4893" t="n">
        <v>9.800000000000001</v>
      </c>
    </row>
    <row r="4894">
      <c r="A4894" s="1" t="inlineStr">
        <is>
          <t>20.03.2001</t>
        </is>
      </c>
      <c r="B4894" t="n">
        <v>10.2</v>
      </c>
    </row>
    <row r="4895">
      <c r="A4895" s="1" t="inlineStr">
        <is>
          <t>19.03.2001</t>
        </is>
      </c>
      <c r="B4895" t="n">
        <v>10.1</v>
      </c>
    </row>
    <row r="4896">
      <c r="A4896" s="1" t="inlineStr">
        <is>
          <t>16.03.2001</t>
        </is>
      </c>
      <c r="B4896" t="n">
        <v>10.4</v>
      </c>
    </row>
    <row r="4897">
      <c r="A4897" s="1" t="inlineStr">
        <is>
          <t>15.03.2001</t>
        </is>
      </c>
      <c r="B4897" t="n">
        <v>10.4</v>
      </c>
    </row>
    <row r="4898">
      <c r="A4898" s="1" t="inlineStr">
        <is>
          <t>14.03.2001</t>
        </is>
      </c>
      <c r="B4898" t="n">
        <v>10.2</v>
      </c>
    </row>
    <row r="4899">
      <c r="A4899" s="1" t="inlineStr">
        <is>
          <t>13.03.2001</t>
        </is>
      </c>
      <c r="B4899" t="n">
        <v>10.7</v>
      </c>
    </row>
    <row r="4900">
      <c r="A4900" s="1" t="inlineStr">
        <is>
          <t>12.03.2001</t>
        </is>
      </c>
      <c r="B4900" t="n">
        <v>10.7</v>
      </c>
    </row>
    <row r="4901">
      <c r="A4901" s="1" t="inlineStr">
        <is>
          <t>09.03.2001</t>
        </is>
      </c>
      <c r="B4901" t="n">
        <v>10.7</v>
      </c>
    </row>
    <row r="4902">
      <c r="A4902" s="1" t="inlineStr">
        <is>
          <t>08.03.2001</t>
        </is>
      </c>
      <c r="B4902" t="n">
        <v>10.5</v>
      </c>
    </row>
    <row r="4903">
      <c r="A4903" s="1" t="inlineStr">
        <is>
          <t>07.03.2001</t>
        </is>
      </c>
      <c r="B4903" t="n">
        <v>10.4</v>
      </c>
    </row>
    <row r="4904">
      <c r="A4904" s="1" t="inlineStr">
        <is>
          <t>06.03.2001</t>
        </is>
      </c>
      <c r="B4904" t="n">
        <v>10.5</v>
      </c>
    </row>
    <row r="4905">
      <c r="A4905" s="1" t="inlineStr">
        <is>
          <t>05.03.2001</t>
        </is>
      </c>
      <c r="B4905" t="n">
        <v>10.1</v>
      </c>
    </row>
    <row r="4906">
      <c r="A4906" s="1" t="inlineStr">
        <is>
          <t>02.03.2001</t>
        </is>
      </c>
      <c r="B4906" t="n">
        <v>10.2</v>
      </c>
    </row>
    <row r="4907">
      <c r="A4907" s="1" t="inlineStr">
        <is>
          <t>01.03.2001</t>
        </is>
      </c>
      <c r="B4907" t="n">
        <v>10.6</v>
      </c>
    </row>
    <row r="4908">
      <c r="A4908" s="1" t="inlineStr">
        <is>
          <t>28.02.2001</t>
        </is>
      </c>
      <c r="B4908" t="n">
        <v>10.7</v>
      </c>
    </row>
    <row r="4909">
      <c r="A4909" s="1" t="inlineStr">
        <is>
          <t>27.02.2001</t>
        </is>
      </c>
      <c r="B4909" t="n">
        <v>10.6</v>
      </c>
    </row>
    <row r="4910">
      <c r="A4910" s="1" t="inlineStr">
        <is>
          <t>26.02.2001</t>
        </is>
      </c>
      <c r="B4910" t="n">
        <v>10.8</v>
      </c>
    </row>
    <row r="4911">
      <c r="A4911" s="1" t="inlineStr">
        <is>
          <t>23.02.2001</t>
        </is>
      </c>
      <c r="B4911" t="n">
        <v>10.9</v>
      </c>
    </row>
    <row r="4912">
      <c r="A4912" s="1" t="inlineStr">
        <is>
          <t>22.02.2001</t>
        </is>
      </c>
      <c r="B4912" t="n">
        <v>10.9</v>
      </c>
    </row>
    <row r="4913">
      <c r="A4913" s="1" t="inlineStr">
        <is>
          <t>21.02.2001</t>
        </is>
      </c>
      <c r="B4913" t="n">
        <v>10.9</v>
      </c>
    </row>
    <row r="4914">
      <c r="A4914" s="1" t="inlineStr">
        <is>
          <t>20.02.2001</t>
        </is>
      </c>
      <c r="B4914" t="n">
        <v>11</v>
      </c>
    </row>
    <row r="4915">
      <c r="A4915" s="1" t="inlineStr">
        <is>
          <t>19.02.2001</t>
        </is>
      </c>
      <c r="B4915" t="n">
        <v>11.2</v>
      </c>
    </row>
    <row r="4916">
      <c r="A4916" s="1" t="inlineStr">
        <is>
          <t>16.02.2001</t>
        </is>
      </c>
      <c r="B4916" t="n">
        <v>11.2</v>
      </c>
    </row>
    <row r="4917">
      <c r="A4917" s="1" t="inlineStr">
        <is>
          <t>15.02.2001</t>
        </is>
      </c>
      <c r="B4917" t="n">
        <v>11.1</v>
      </c>
    </row>
    <row r="4918">
      <c r="A4918" s="1" t="inlineStr">
        <is>
          <t>14.02.2001</t>
        </is>
      </c>
      <c r="B4918" t="n">
        <v>11</v>
      </c>
    </row>
    <row r="4919">
      <c r="A4919" s="1" t="inlineStr">
        <is>
          <t>13.02.2001</t>
        </is>
      </c>
      <c r="B4919" t="n">
        <v>11.2</v>
      </c>
    </row>
    <row r="4920">
      <c r="A4920" s="1" t="inlineStr">
        <is>
          <t>12.02.2001</t>
        </is>
      </c>
      <c r="B4920" t="n">
        <v>11.3</v>
      </c>
    </row>
    <row r="4921">
      <c r="A4921" s="1" t="inlineStr">
        <is>
          <t>09.02.2001</t>
        </is>
      </c>
      <c r="B4921" t="n">
        <v>11</v>
      </c>
    </row>
    <row r="4922">
      <c r="A4922" s="1" t="inlineStr">
        <is>
          <t>08.02.2001</t>
        </is>
      </c>
      <c r="B4922" t="n">
        <v>10.7</v>
      </c>
    </row>
    <row r="4923">
      <c r="A4923" s="1" t="inlineStr">
        <is>
          <t>07.02.2001</t>
        </is>
      </c>
      <c r="B4923" t="n">
        <v>10.6</v>
      </c>
    </row>
    <row r="4924">
      <c r="A4924" s="1" t="inlineStr">
        <is>
          <t>06.02.2001</t>
        </is>
      </c>
      <c r="B4924" t="n">
        <v>10.5</v>
      </c>
    </row>
    <row r="4925">
      <c r="A4925" s="1" t="inlineStr">
        <is>
          <t>05.02.2001</t>
        </is>
      </c>
      <c r="B4925" t="n">
        <v>10.3</v>
      </c>
    </row>
    <row r="4926">
      <c r="A4926" s="1" t="inlineStr">
        <is>
          <t>02.02.2001</t>
        </is>
      </c>
      <c r="B4926" t="n">
        <v>10.5</v>
      </c>
    </row>
    <row r="4927">
      <c r="A4927" s="1" t="inlineStr">
        <is>
          <t>01.02.2001</t>
        </is>
      </c>
      <c r="B4927" t="n">
        <v>10.4</v>
      </c>
    </row>
    <row r="4928">
      <c r="A4928" s="1" t="inlineStr">
        <is>
          <t>31.01.2001</t>
        </is>
      </c>
      <c r="B4928" t="n">
        <v>10.1</v>
      </c>
    </row>
    <row r="4929">
      <c r="A4929" s="1" t="inlineStr">
        <is>
          <t>30.01.2001</t>
        </is>
      </c>
      <c r="B4929" t="n">
        <v>10</v>
      </c>
    </row>
    <row r="4930">
      <c r="A4930" s="1" t="inlineStr">
        <is>
          <t>29.01.2001</t>
        </is>
      </c>
      <c r="B4930" t="n">
        <v>10</v>
      </c>
    </row>
    <row r="4931">
      <c r="A4931" s="1" t="inlineStr">
        <is>
          <t>26.01.2001</t>
        </is>
      </c>
      <c r="B4931" t="n">
        <v>10</v>
      </c>
    </row>
    <row r="4932">
      <c r="A4932" s="1" t="inlineStr">
        <is>
          <t>25.01.2001</t>
        </is>
      </c>
      <c r="B4932" t="n">
        <v>10</v>
      </c>
    </row>
    <row r="4933">
      <c r="A4933" s="1" t="inlineStr">
        <is>
          <t>24.01.2001</t>
        </is>
      </c>
      <c r="B4933" t="n">
        <v>10.1</v>
      </c>
    </row>
    <row r="4934">
      <c r="A4934" s="1" t="inlineStr">
        <is>
          <t>23.01.2001</t>
        </is>
      </c>
      <c r="B4934" t="n">
        <v>10</v>
      </c>
    </row>
    <row r="4935">
      <c r="A4935" s="1" t="inlineStr">
        <is>
          <t>22.01.2001</t>
        </is>
      </c>
      <c r="B4935" t="n">
        <v>10.1</v>
      </c>
    </row>
    <row r="4936">
      <c r="A4936" s="1" t="inlineStr">
        <is>
          <t>19.01.2001</t>
        </is>
      </c>
      <c r="B4936" t="n">
        <v>9.75</v>
      </c>
    </row>
    <row r="4937">
      <c r="A4937" s="1" t="inlineStr">
        <is>
          <t>18.01.2001</t>
        </is>
      </c>
      <c r="B4937" t="n">
        <v>9.800000000000001</v>
      </c>
    </row>
    <row r="4938">
      <c r="A4938" s="1" t="inlineStr">
        <is>
          <t>17.01.2001</t>
        </is>
      </c>
      <c r="B4938" t="n">
        <v>9.800000000000001</v>
      </c>
    </row>
    <row r="4939">
      <c r="A4939" s="1" t="inlineStr">
        <is>
          <t>16.01.2001</t>
        </is>
      </c>
      <c r="B4939" t="n">
        <v>9.9</v>
      </c>
    </row>
    <row r="4940">
      <c r="A4940" s="1" t="inlineStr">
        <is>
          <t>15.01.2001</t>
        </is>
      </c>
      <c r="B4940" t="n">
        <v>10.15</v>
      </c>
    </row>
    <row r="4941">
      <c r="A4941" s="1" t="inlineStr">
        <is>
          <t>12.01.2001</t>
        </is>
      </c>
      <c r="B4941" t="n">
        <v>10.3</v>
      </c>
    </row>
    <row r="4942">
      <c r="A4942" s="1" t="inlineStr">
        <is>
          <t>11.01.2001</t>
        </is>
      </c>
      <c r="B4942" t="n">
        <v>10.6</v>
      </c>
    </row>
    <row r="4943">
      <c r="A4943" s="1" t="inlineStr">
        <is>
          <t>10.01.2001</t>
        </is>
      </c>
      <c r="B4943" t="n">
        <v>10.5</v>
      </c>
    </row>
    <row r="4944">
      <c r="A4944" s="1" t="inlineStr">
        <is>
          <t>09.01.2001</t>
        </is>
      </c>
      <c r="B4944" t="n">
        <v>10.6</v>
      </c>
    </row>
    <row r="4945">
      <c r="A4945" s="1" t="inlineStr">
        <is>
          <t>08.01.2001</t>
        </is>
      </c>
      <c r="B4945" t="n">
        <v>10.3</v>
      </c>
    </row>
    <row r="4946">
      <c r="A4946" s="1" t="inlineStr">
        <is>
          <t>05.01.2001</t>
        </is>
      </c>
      <c r="B4946" t="n">
        <v>10</v>
      </c>
    </row>
    <row r="4947">
      <c r="A4947" s="1" t="inlineStr">
        <is>
          <t>04.01.2001</t>
        </is>
      </c>
      <c r="B4947" t="n">
        <v>9.5</v>
      </c>
    </row>
    <row r="4948">
      <c r="A4948" s="1" t="inlineStr">
        <is>
          <t>03.01.2001</t>
        </is>
      </c>
      <c r="B4948" t="n">
        <v>9.5</v>
      </c>
    </row>
    <row r="4949">
      <c r="A4949" s="1" t="inlineStr">
        <is>
          <t>02.01.2001</t>
        </is>
      </c>
      <c r="B4949" t="n">
        <v>9.4</v>
      </c>
    </row>
    <row r="4950">
      <c r="A4950" s="1" t="inlineStr">
        <is>
          <t>01.01.2001</t>
        </is>
      </c>
      <c r="B4950" t="n">
        <v>9.199999999999999</v>
      </c>
    </row>
    <row r="4951">
      <c r="A4951" s="1" t="inlineStr">
        <is>
          <t>29.12.2000</t>
        </is>
      </c>
      <c r="B4951" t="n">
        <v>9.199999999999999</v>
      </c>
    </row>
    <row r="4952">
      <c r="A4952" s="1" t="inlineStr">
        <is>
          <t>28.12.2000</t>
        </is>
      </c>
      <c r="B4952" t="n">
        <v>9.199999999999999</v>
      </c>
    </row>
    <row r="4953">
      <c r="A4953" s="1" t="inlineStr">
        <is>
          <t>27.12.2000</t>
        </is>
      </c>
      <c r="B4953" t="n">
        <v>9.199999999999999</v>
      </c>
    </row>
    <row r="4954">
      <c r="A4954" s="1" t="inlineStr">
        <is>
          <t>26.12.2000</t>
        </is>
      </c>
      <c r="B4954" t="n">
        <v>9</v>
      </c>
    </row>
    <row r="4955">
      <c r="A4955" s="1" t="inlineStr">
        <is>
          <t>25.12.2000</t>
        </is>
      </c>
      <c r="B4955" t="n">
        <v>9</v>
      </c>
    </row>
    <row r="4956">
      <c r="A4956" s="1" t="inlineStr">
        <is>
          <t>22.12.2000</t>
        </is>
      </c>
      <c r="B4956" t="n">
        <v>9</v>
      </c>
    </row>
    <row r="4957">
      <c r="A4957" s="1" t="inlineStr">
        <is>
          <t>21.12.2000</t>
        </is>
      </c>
      <c r="B4957" t="n">
        <v>9</v>
      </c>
    </row>
    <row r="4958">
      <c r="A4958" s="1" t="inlineStr">
        <is>
          <t>20.12.2000</t>
        </is>
      </c>
      <c r="B4958" t="n">
        <v>9</v>
      </c>
    </row>
    <row r="4959">
      <c r="A4959" s="1" t="inlineStr">
        <is>
          <t>19.12.2000</t>
        </is>
      </c>
      <c r="B4959" t="n">
        <v>9.199999999999999</v>
      </c>
    </row>
    <row r="4960">
      <c r="A4960" s="1" t="inlineStr">
        <is>
          <t>18.12.2000</t>
        </is>
      </c>
      <c r="B4960" t="n">
        <v>9.199999999999999</v>
      </c>
    </row>
    <row r="4961">
      <c r="A4961" s="1" t="inlineStr">
        <is>
          <t>15.12.2000</t>
        </is>
      </c>
      <c r="B4961" t="n">
        <v>9.199999999999999</v>
      </c>
    </row>
    <row r="4962">
      <c r="A4962" s="1" t="inlineStr">
        <is>
          <t>14.12.2000</t>
        </is>
      </c>
      <c r="B4962" t="n">
        <v>9.4</v>
      </c>
    </row>
    <row r="4963">
      <c r="A4963" s="1" t="inlineStr">
        <is>
          <t>13.12.2000</t>
        </is>
      </c>
      <c r="B4963" t="n">
        <v>9.199999999999999</v>
      </c>
    </row>
    <row r="4964">
      <c r="A4964" s="1" t="inlineStr">
        <is>
          <t>12.12.2000</t>
        </is>
      </c>
      <c r="B4964" t="n">
        <v>9.199999999999999</v>
      </c>
    </row>
    <row r="4965">
      <c r="A4965" s="1" t="inlineStr">
        <is>
          <t>11.12.2000</t>
        </is>
      </c>
      <c r="B4965" t="n">
        <v>9</v>
      </c>
    </row>
    <row r="4966">
      <c r="A4966" s="1" t="inlineStr">
        <is>
          <t>08.12.2000</t>
        </is>
      </c>
      <c r="B4966" t="n">
        <v>9.1</v>
      </c>
    </row>
    <row r="4967">
      <c r="A4967" s="1" t="inlineStr">
        <is>
          <t>07.12.2000</t>
        </is>
      </c>
      <c r="B4967" t="n">
        <v>9.1</v>
      </c>
    </row>
    <row r="4968">
      <c r="A4968" s="1" t="inlineStr">
        <is>
          <t>06.12.2000</t>
        </is>
      </c>
      <c r="B4968" t="n">
        <v>9</v>
      </c>
    </row>
    <row r="4969">
      <c r="A4969" s="1" t="inlineStr">
        <is>
          <t>05.12.2000</t>
        </is>
      </c>
      <c r="B4969" t="n">
        <v>9</v>
      </c>
    </row>
    <row r="4970">
      <c r="A4970" s="1" t="inlineStr">
        <is>
          <t>04.12.2000</t>
        </is>
      </c>
      <c r="B4970" t="n">
        <v>9</v>
      </c>
    </row>
    <row r="4971">
      <c r="A4971" s="1" t="inlineStr">
        <is>
          <t>01.12.2000</t>
        </is>
      </c>
      <c r="B4971" t="n">
        <v>9.199999999999999</v>
      </c>
    </row>
    <row r="4972">
      <c r="A4972" s="1" t="inlineStr">
        <is>
          <t>30.11.2000</t>
        </is>
      </c>
      <c r="B4972" t="n">
        <v>9.4</v>
      </c>
    </row>
    <row r="4973">
      <c r="A4973" s="1" t="inlineStr">
        <is>
          <t>29.11.2000</t>
        </is>
      </c>
      <c r="B4973" t="n">
        <v>9.5</v>
      </c>
    </row>
    <row r="4974">
      <c r="A4974" s="1" t="inlineStr">
        <is>
          <t>28.11.2000</t>
        </is>
      </c>
      <c r="B4974" t="n">
        <v>9.800000000000001</v>
      </c>
    </row>
    <row r="4975">
      <c r="A4975" s="1" t="inlineStr">
        <is>
          <t>27.11.2000</t>
        </is>
      </c>
      <c r="B4975" t="n">
        <v>10</v>
      </c>
    </row>
    <row r="4976">
      <c r="A4976" s="1" t="inlineStr">
        <is>
          <t>24.11.2000</t>
        </is>
      </c>
      <c r="B4976" t="n">
        <v>9.699999999999999</v>
      </c>
    </row>
    <row r="4977">
      <c r="A4977" s="1" t="inlineStr">
        <is>
          <t>23.11.2000</t>
        </is>
      </c>
      <c r="B4977" t="n">
        <v>9.5</v>
      </c>
    </row>
    <row r="4978">
      <c r="A4978" s="1" t="inlineStr">
        <is>
          <t>22.11.2000</t>
        </is>
      </c>
      <c r="B4978" t="n">
        <v>9.550000000000001</v>
      </c>
    </row>
    <row r="4979">
      <c r="A4979" s="1" t="inlineStr">
        <is>
          <t>21.11.2000</t>
        </is>
      </c>
      <c r="B4979" t="n">
        <v>9.800000000000001</v>
      </c>
    </row>
    <row r="4980">
      <c r="A4980" s="1" t="inlineStr">
        <is>
          <t>20.11.2000</t>
        </is>
      </c>
      <c r="B4980" t="n">
        <v>9.9</v>
      </c>
    </row>
    <row r="4981">
      <c r="A4981" s="1" t="inlineStr">
        <is>
          <t>17.11.2000</t>
        </is>
      </c>
      <c r="B4981" t="n">
        <v>10.3</v>
      </c>
    </row>
    <row r="4982">
      <c r="A4982" s="1" t="inlineStr">
        <is>
          <t>16.11.2000</t>
        </is>
      </c>
      <c r="B4982" t="n">
        <v>10.2</v>
      </c>
    </row>
    <row r="4983">
      <c r="A4983" s="1" t="inlineStr">
        <is>
          <t>15.11.2000</t>
        </is>
      </c>
      <c r="B4983" t="n">
        <v>10.4</v>
      </c>
    </row>
    <row r="4984">
      <c r="A4984" s="1" t="inlineStr">
        <is>
          <t>14.11.2000</t>
        </is>
      </c>
      <c r="B4984" t="n">
        <v>10.3</v>
      </c>
    </row>
    <row r="4985">
      <c r="A4985" s="1" t="inlineStr">
        <is>
          <t>13.11.2000</t>
        </is>
      </c>
      <c r="B4985" t="n">
        <v>10.3</v>
      </c>
    </row>
    <row r="4986">
      <c r="A4986" s="1" t="inlineStr">
        <is>
          <t>10.11.2000</t>
        </is>
      </c>
      <c r="B4986" t="n">
        <v>10.6</v>
      </c>
    </row>
    <row r="4987">
      <c r="A4987" s="1" t="inlineStr">
        <is>
          <t>09.11.2000</t>
        </is>
      </c>
      <c r="B4987" t="n">
        <v>10.5</v>
      </c>
    </row>
    <row r="4988">
      <c r="A4988" s="1" t="inlineStr">
        <is>
          <t>08.11.2000</t>
        </is>
      </c>
      <c r="B4988" t="n">
        <v>10.5</v>
      </c>
    </row>
    <row r="4989">
      <c r="A4989" s="1" t="inlineStr">
        <is>
          <t>07.11.2000</t>
        </is>
      </c>
      <c r="B4989" t="n">
        <v>10.5</v>
      </c>
    </row>
    <row r="4990">
      <c r="A4990" s="1" t="inlineStr">
        <is>
          <t>06.11.2000</t>
        </is>
      </c>
      <c r="B4990" t="n">
        <v>10.8</v>
      </c>
    </row>
    <row r="4991">
      <c r="A4991" s="1" t="inlineStr">
        <is>
          <t>03.11.2000</t>
        </is>
      </c>
      <c r="B4991" t="n">
        <v>10.4</v>
      </c>
    </row>
    <row r="4992">
      <c r="A4992" s="1" t="inlineStr">
        <is>
          <t>02.11.2000</t>
        </is>
      </c>
      <c r="B4992" t="n">
        <v>10.5</v>
      </c>
    </row>
    <row r="4993">
      <c r="A4993" s="1" t="inlineStr">
        <is>
          <t>01.11.2000</t>
        </is>
      </c>
      <c r="B4993" t="n">
        <v>10.5</v>
      </c>
    </row>
    <row r="4994">
      <c r="A4994" s="1" t="inlineStr">
        <is>
          <t>31.10.2000</t>
        </is>
      </c>
      <c r="B4994" t="n">
        <v>10.5</v>
      </c>
    </row>
    <row r="4995">
      <c r="A4995" s="1" t="inlineStr">
        <is>
          <t>30.10.2000</t>
        </is>
      </c>
      <c r="B4995" t="n">
        <v>10.5</v>
      </c>
    </row>
    <row r="4996">
      <c r="A4996" s="1" t="inlineStr">
        <is>
          <t>27.10.2000</t>
        </is>
      </c>
      <c r="B4996" t="n">
        <v>10.6</v>
      </c>
    </row>
    <row r="4997">
      <c r="A4997" s="1" t="inlineStr">
        <is>
          <t>26.10.2000</t>
        </is>
      </c>
      <c r="B4997" t="n">
        <v>10.8</v>
      </c>
    </row>
    <row r="4998">
      <c r="A4998" s="1" t="inlineStr">
        <is>
          <t>25.10.2000</t>
        </is>
      </c>
      <c r="B4998" t="n">
        <v>10.7</v>
      </c>
    </row>
    <row r="4999">
      <c r="A4999" s="1" t="inlineStr">
        <is>
          <t>24.10.2000</t>
        </is>
      </c>
      <c r="B4999" t="n">
        <v>10.6</v>
      </c>
    </row>
    <row r="5000">
      <c r="A5000" s="1" t="inlineStr">
        <is>
          <t>23.10.2000</t>
        </is>
      </c>
      <c r="B5000" t="n">
        <v>10.5</v>
      </c>
    </row>
    <row r="5001">
      <c r="A5001" s="1" t="inlineStr">
        <is>
          <t>20.10.2000</t>
        </is>
      </c>
      <c r="B5001" t="n">
        <v>10.6</v>
      </c>
    </row>
    <row r="5002">
      <c r="A5002" s="1" t="inlineStr">
        <is>
          <t>19.10.2000</t>
        </is>
      </c>
      <c r="B5002" t="n">
        <v>10.5</v>
      </c>
    </row>
    <row r="5003">
      <c r="A5003" s="1" t="inlineStr">
        <is>
          <t>18.10.2000</t>
        </is>
      </c>
      <c r="B5003" t="n">
        <v>10.3</v>
      </c>
    </row>
    <row r="5004">
      <c r="A5004" s="1" t="inlineStr">
        <is>
          <t>17.10.2000</t>
        </is>
      </c>
      <c r="B5004" t="n">
        <v>11</v>
      </c>
    </row>
    <row r="5005">
      <c r="A5005" s="1" t="inlineStr">
        <is>
          <t>16.10.2000</t>
        </is>
      </c>
      <c r="B5005" t="n">
        <v>10.8</v>
      </c>
    </row>
    <row r="5006">
      <c r="A5006" s="1" t="inlineStr">
        <is>
          <t>13.10.2000</t>
        </is>
      </c>
      <c r="B5006" t="n">
        <v>10.65</v>
      </c>
    </row>
    <row r="5007">
      <c r="A5007" s="1" t="inlineStr">
        <is>
          <t>12.10.2000</t>
        </is>
      </c>
      <c r="B5007" t="n">
        <v>11</v>
      </c>
    </row>
    <row r="5008">
      <c r="A5008" s="1" t="inlineStr">
        <is>
          <t>11.10.2000</t>
        </is>
      </c>
      <c r="B5008" t="n">
        <v>11.1</v>
      </c>
    </row>
    <row r="5009">
      <c r="A5009" s="1" t="inlineStr">
        <is>
          <t>10.10.2000</t>
        </is>
      </c>
      <c r="B5009" t="n">
        <v>11.15</v>
      </c>
    </row>
    <row r="5010">
      <c r="A5010" s="1" t="inlineStr">
        <is>
          <t>09.10.2000</t>
        </is>
      </c>
      <c r="B5010" t="n">
        <v>11</v>
      </c>
    </row>
    <row r="5011">
      <c r="A5011" s="1" t="inlineStr">
        <is>
          <t>06.10.2000</t>
        </is>
      </c>
      <c r="B5011" t="n">
        <v>11.2</v>
      </c>
    </row>
    <row r="5012">
      <c r="A5012" s="1" t="inlineStr">
        <is>
          <t>05.10.2000</t>
        </is>
      </c>
      <c r="B5012" t="n">
        <v>11.3</v>
      </c>
    </row>
    <row r="5013">
      <c r="A5013" s="1" t="inlineStr">
        <is>
          <t>04.10.2000</t>
        </is>
      </c>
      <c r="B5013" t="n">
        <v>11.2</v>
      </c>
    </row>
    <row r="5014">
      <c r="A5014" s="1" t="inlineStr">
        <is>
          <t>03.10.2000</t>
        </is>
      </c>
      <c r="B5014" t="n">
        <v>10.9</v>
      </c>
    </row>
    <row r="5015">
      <c r="A5015" s="1" t="inlineStr">
        <is>
          <t>02.10.2000</t>
        </is>
      </c>
      <c r="B5015" t="n">
        <v>10.9</v>
      </c>
    </row>
    <row r="5016">
      <c r="A5016" s="1" t="inlineStr">
        <is>
          <t>29.09.2000</t>
        </is>
      </c>
      <c r="B5016" t="n">
        <v>10.9</v>
      </c>
    </row>
    <row r="5017">
      <c r="A5017" s="1" t="inlineStr">
        <is>
          <t>28.09.2000</t>
        </is>
      </c>
      <c r="B5017" t="n">
        <v>11.3</v>
      </c>
    </row>
    <row r="5018">
      <c r="A5018" s="1" t="inlineStr">
        <is>
          <t>27.09.2000</t>
        </is>
      </c>
      <c r="B5018" t="n">
        <v>11.3</v>
      </c>
    </row>
    <row r="5019">
      <c r="A5019" s="1" t="inlineStr">
        <is>
          <t>26.09.2000</t>
        </is>
      </c>
      <c r="B5019" t="n">
        <v>11.4</v>
      </c>
    </row>
    <row r="5020">
      <c r="A5020" s="1" t="inlineStr">
        <is>
          <t>25.09.2000</t>
        </is>
      </c>
      <c r="B5020" t="n">
        <v>11.2</v>
      </c>
    </row>
    <row r="5021">
      <c r="A5021" s="1" t="inlineStr">
        <is>
          <t>22.09.2000</t>
        </is>
      </c>
      <c r="B5021" t="n">
        <v>11.2</v>
      </c>
    </row>
    <row r="5022">
      <c r="A5022" s="1" t="inlineStr">
        <is>
          <t>21.09.2000</t>
        </is>
      </c>
      <c r="B5022" t="n">
        <v>11.2</v>
      </c>
    </row>
    <row r="5023">
      <c r="A5023" s="1" t="inlineStr">
        <is>
          <t>20.09.2000</t>
        </is>
      </c>
      <c r="B5023" t="n">
        <v>11.4</v>
      </c>
    </row>
    <row r="5024">
      <c r="A5024" s="1" t="inlineStr">
        <is>
          <t>19.09.2000</t>
        </is>
      </c>
      <c r="B5024" t="n">
        <v>11.55</v>
      </c>
    </row>
    <row r="5025">
      <c r="A5025" s="1" t="inlineStr">
        <is>
          <t>18.09.2000</t>
        </is>
      </c>
      <c r="B5025" t="n">
        <v>11.8</v>
      </c>
    </row>
    <row r="5026">
      <c r="A5026" s="1" t="inlineStr">
        <is>
          <t>15.09.2000</t>
        </is>
      </c>
      <c r="B5026" t="n">
        <v>11.85</v>
      </c>
    </row>
    <row r="5027">
      <c r="A5027" s="1" t="inlineStr">
        <is>
          <t>14.09.2000</t>
        </is>
      </c>
      <c r="B5027" t="n">
        <v>11.6</v>
      </c>
    </row>
    <row r="5028">
      <c r="A5028" s="1" t="inlineStr">
        <is>
          <t>13.09.2000</t>
        </is>
      </c>
      <c r="B5028" t="n">
        <v>11.5</v>
      </c>
    </row>
    <row r="5029">
      <c r="A5029" s="1" t="inlineStr">
        <is>
          <t>12.09.2000</t>
        </is>
      </c>
      <c r="B5029" t="n">
        <v>11.4</v>
      </c>
    </row>
    <row r="5030">
      <c r="A5030" s="1" t="inlineStr">
        <is>
          <t>11.09.2000</t>
        </is>
      </c>
      <c r="B5030" t="n">
        <v>11.3</v>
      </c>
    </row>
    <row r="5031">
      <c r="A5031" s="1" t="inlineStr">
        <is>
          <t>08.09.2000</t>
        </is>
      </c>
      <c r="B5031" t="n">
        <v>11.45</v>
      </c>
    </row>
    <row r="5032">
      <c r="A5032" s="1" t="inlineStr">
        <is>
          <t>07.09.2000</t>
        </is>
      </c>
      <c r="B5032" t="n">
        <v>11.35</v>
      </c>
    </row>
    <row r="5033">
      <c r="A5033" s="1" t="inlineStr">
        <is>
          <t>06.09.2000</t>
        </is>
      </c>
      <c r="B5033" t="n">
        <v>11.7</v>
      </c>
    </row>
    <row r="5034">
      <c r="A5034" s="1" t="inlineStr">
        <is>
          <t>05.09.2000</t>
        </is>
      </c>
      <c r="B5034" t="n">
        <v>11.6</v>
      </c>
    </row>
    <row r="5035">
      <c r="A5035" s="1" t="inlineStr">
        <is>
          <t>04.09.2000</t>
        </is>
      </c>
      <c r="B5035" t="n">
        <v>11.5</v>
      </c>
    </row>
    <row r="5036">
      <c r="A5036" s="1" t="inlineStr">
        <is>
          <t>01.09.2000</t>
        </is>
      </c>
      <c r="B5036" t="n">
        <v>11.5</v>
      </c>
    </row>
    <row r="5037">
      <c r="A5037" s="1" t="inlineStr">
        <is>
          <t>31.08.2000</t>
        </is>
      </c>
      <c r="B5037" t="n">
        <v>11.7</v>
      </c>
    </row>
    <row r="5038">
      <c r="A5038" s="1" t="inlineStr">
        <is>
          <t>30.08.2000</t>
        </is>
      </c>
      <c r="B5038" t="n">
        <v>11.7</v>
      </c>
    </row>
    <row r="5039">
      <c r="A5039" s="1" t="inlineStr">
        <is>
          <t>29.08.2000</t>
        </is>
      </c>
      <c r="B5039" t="n">
        <v>11.7</v>
      </c>
    </row>
    <row r="5040">
      <c r="A5040" s="1" t="inlineStr">
        <is>
          <t>28.08.2000</t>
        </is>
      </c>
      <c r="B5040" t="n">
        <v>12</v>
      </c>
    </row>
    <row r="5041">
      <c r="A5041" s="1" t="inlineStr">
        <is>
          <t>25.08.2000</t>
        </is>
      </c>
      <c r="B5041" t="n">
        <v>12</v>
      </c>
    </row>
    <row r="5042">
      <c r="A5042" s="1" t="inlineStr">
        <is>
          <t>24.08.2000</t>
        </is>
      </c>
      <c r="B5042" t="n">
        <v>11.8</v>
      </c>
    </row>
    <row r="5043">
      <c r="A5043" s="1" t="inlineStr">
        <is>
          <t>23.08.2000</t>
        </is>
      </c>
      <c r="B5043" t="n">
        <v>11.8</v>
      </c>
    </row>
    <row r="5044">
      <c r="A5044" s="1" t="inlineStr">
        <is>
          <t>22.08.2000</t>
        </is>
      </c>
      <c r="B5044" t="n">
        <v>12</v>
      </c>
    </row>
    <row r="5045">
      <c r="A5045" s="1" t="inlineStr">
        <is>
          <t>21.08.2000</t>
        </is>
      </c>
      <c r="B5045" t="n">
        <v>11.5</v>
      </c>
    </row>
    <row r="5046">
      <c r="A5046" s="1" t="inlineStr">
        <is>
          <t>18.08.2000</t>
        </is>
      </c>
      <c r="B5046" t="n">
        <v>11.4</v>
      </c>
    </row>
    <row r="5047">
      <c r="A5047" s="1" t="inlineStr">
        <is>
          <t>17.08.2000</t>
        </is>
      </c>
      <c r="B5047" t="n">
        <v>11.4</v>
      </c>
    </row>
    <row r="5048">
      <c r="A5048" s="1" t="inlineStr">
        <is>
          <t>16.08.2000</t>
        </is>
      </c>
      <c r="B5048" t="n">
        <v>11.4</v>
      </c>
    </row>
    <row r="5049">
      <c r="A5049" s="1" t="inlineStr">
        <is>
          <t>15.08.2000</t>
        </is>
      </c>
      <c r="B5049" t="n">
        <v>11.2</v>
      </c>
    </row>
    <row r="5050">
      <c r="A5050" s="1" t="inlineStr">
        <is>
          <t>14.08.2000</t>
        </is>
      </c>
      <c r="B5050" t="n">
        <v>11.4</v>
      </c>
    </row>
    <row r="5051">
      <c r="A5051" s="1" t="inlineStr">
        <is>
          <t>11.08.2000</t>
        </is>
      </c>
      <c r="B5051" t="n">
        <v>11.3</v>
      </c>
    </row>
    <row r="5052">
      <c r="A5052" s="1" t="inlineStr">
        <is>
          <t>10.08.2000</t>
        </is>
      </c>
      <c r="B5052" t="n">
        <v>11.5</v>
      </c>
    </row>
    <row r="5053">
      <c r="A5053" s="1" t="inlineStr">
        <is>
          <t>09.08.2000</t>
        </is>
      </c>
      <c r="B5053" t="n">
        <v>11.4</v>
      </c>
    </row>
    <row r="5054">
      <c r="A5054" s="1" t="inlineStr">
        <is>
          <t>08.08.2000</t>
        </is>
      </c>
      <c r="B5054" t="n">
        <v>11.4</v>
      </c>
    </row>
    <row r="5055">
      <c r="A5055" s="1" t="inlineStr">
        <is>
          <t>07.08.2000</t>
        </is>
      </c>
      <c r="B5055" t="n">
        <v>11.5</v>
      </c>
    </row>
    <row r="5056">
      <c r="A5056" s="1" t="inlineStr">
        <is>
          <t>04.08.2000</t>
        </is>
      </c>
      <c r="B5056" t="n">
        <v>11.25</v>
      </c>
    </row>
    <row r="5057">
      <c r="A5057" s="1" t="inlineStr">
        <is>
          <t>03.08.2000</t>
        </is>
      </c>
      <c r="B5057" t="n">
        <v>11.4</v>
      </c>
    </row>
    <row r="5058">
      <c r="A5058" s="1" t="inlineStr">
        <is>
          <t>02.08.2000</t>
        </is>
      </c>
      <c r="B5058" t="n">
        <v>11.3</v>
      </c>
    </row>
    <row r="5059">
      <c r="A5059" s="1" t="inlineStr">
        <is>
          <t>01.08.2000</t>
        </is>
      </c>
      <c r="B5059" t="n">
        <v>11.5</v>
      </c>
    </row>
    <row r="5060">
      <c r="A5060" s="1" t="inlineStr">
        <is>
          <t>31.07.2000</t>
        </is>
      </c>
      <c r="B5060" t="n">
        <v>11.3</v>
      </c>
    </row>
    <row r="5061">
      <c r="A5061" s="1" t="inlineStr">
        <is>
          <t>28.07.2000</t>
        </is>
      </c>
      <c r="B5061" t="n">
        <v>11.65</v>
      </c>
    </row>
    <row r="5062">
      <c r="A5062" s="1" t="inlineStr">
        <is>
          <t>27.07.2000</t>
        </is>
      </c>
      <c r="B5062" t="n">
        <v>11.5</v>
      </c>
    </row>
    <row r="5063">
      <c r="A5063" s="1" t="inlineStr">
        <is>
          <t>26.07.2000</t>
        </is>
      </c>
      <c r="B5063" t="n">
        <v>12</v>
      </c>
    </row>
    <row r="5064">
      <c r="A5064" s="1" t="inlineStr">
        <is>
          <t>25.07.2000</t>
        </is>
      </c>
      <c r="B5064" t="n">
        <v>11.5</v>
      </c>
    </row>
    <row r="5065">
      <c r="A5065" s="1" t="inlineStr">
        <is>
          <t>24.07.2000</t>
        </is>
      </c>
      <c r="B5065" t="n">
        <v>11.3</v>
      </c>
    </row>
    <row r="5066">
      <c r="A5066" s="1" t="inlineStr">
        <is>
          <t>21.07.2000</t>
        </is>
      </c>
      <c r="B5066" t="n">
        <v>11.3</v>
      </c>
    </row>
    <row r="5067">
      <c r="A5067" s="1" t="inlineStr">
        <is>
          <t>20.07.2000</t>
        </is>
      </c>
      <c r="B5067" t="n">
        <v>10.85</v>
      </c>
    </row>
    <row r="5068">
      <c r="A5068" s="1" t="inlineStr">
        <is>
          <t>19.07.2000</t>
        </is>
      </c>
      <c r="B5068" t="n">
        <v>11</v>
      </c>
    </row>
    <row r="5069">
      <c r="A5069" s="1" t="inlineStr">
        <is>
          <t>18.07.2000</t>
        </is>
      </c>
      <c r="B5069" t="n">
        <v>11</v>
      </c>
    </row>
    <row r="5070">
      <c r="A5070" s="1" t="inlineStr">
        <is>
          <t>17.07.2000</t>
        </is>
      </c>
      <c r="B5070" t="n">
        <v>11.2</v>
      </c>
    </row>
    <row r="5071">
      <c r="A5071" s="1" t="inlineStr">
        <is>
          <t>14.07.2000</t>
        </is>
      </c>
      <c r="B5071" t="n">
        <v>11.3</v>
      </c>
    </row>
    <row r="5072">
      <c r="A5072" s="1" t="inlineStr">
        <is>
          <t>13.07.2000</t>
        </is>
      </c>
      <c r="B5072" t="n">
        <v>11.1</v>
      </c>
    </row>
    <row r="5073">
      <c r="A5073" s="1" t="inlineStr">
        <is>
          <t>12.07.2000</t>
        </is>
      </c>
      <c r="B5073" t="n">
        <v>11.4</v>
      </c>
    </row>
    <row r="5074">
      <c r="A5074" s="1" t="inlineStr">
        <is>
          <t>11.07.2000</t>
        </is>
      </c>
      <c r="B5074" t="n">
        <v>11.4</v>
      </c>
    </row>
    <row r="5075">
      <c r="A5075" s="1" t="inlineStr">
        <is>
          <t>10.07.2000</t>
        </is>
      </c>
      <c r="B5075" t="n">
        <v>11.6</v>
      </c>
    </row>
    <row r="5076">
      <c r="A5076" s="1" t="inlineStr">
        <is>
          <t>07.07.2000</t>
        </is>
      </c>
      <c r="B5076" t="n">
        <v>12.1</v>
      </c>
    </row>
    <row r="5077">
      <c r="A5077" s="1" t="inlineStr">
        <is>
          <t>06.07.2000</t>
        </is>
      </c>
      <c r="B5077" t="n">
        <v>12</v>
      </c>
    </row>
    <row r="5078">
      <c r="A5078" s="1" t="inlineStr">
        <is>
          <t>05.07.2000</t>
        </is>
      </c>
      <c r="B5078" t="n">
        <v>12</v>
      </c>
    </row>
    <row r="5079">
      <c r="A5079" s="1" t="inlineStr">
        <is>
          <t>04.07.2000</t>
        </is>
      </c>
      <c r="B5079" t="n">
        <v>11.3</v>
      </c>
    </row>
    <row r="5080">
      <c r="A5080" s="1" t="inlineStr">
        <is>
          <t>03.07.2000</t>
        </is>
      </c>
      <c r="B5080" t="n">
        <v>11.5</v>
      </c>
    </row>
    <row r="5081">
      <c r="A5081" s="1" t="inlineStr">
        <is>
          <t>30.06.2000</t>
        </is>
      </c>
      <c r="B5081" t="n">
        <v>11.4</v>
      </c>
    </row>
    <row r="5082">
      <c r="A5082" s="1" t="inlineStr">
        <is>
          <t>29.06.2000</t>
        </is>
      </c>
      <c r="B5082" t="n">
        <v>11.5</v>
      </c>
    </row>
    <row r="5083">
      <c r="A5083" s="1" t="inlineStr">
        <is>
          <t>28.06.2000</t>
        </is>
      </c>
      <c r="B5083" t="n">
        <v>12.3</v>
      </c>
    </row>
    <row r="5084">
      <c r="A5084" s="1" t="inlineStr">
        <is>
          <t>27.06.2000</t>
        </is>
      </c>
      <c r="B5084" t="n">
        <v>12.3</v>
      </c>
    </row>
    <row r="5085">
      <c r="A5085" s="1" t="inlineStr">
        <is>
          <t>26.06.2000</t>
        </is>
      </c>
      <c r="B5085" t="n">
        <v>12.5</v>
      </c>
    </row>
    <row r="5086">
      <c r="A5086" s="1" t="inlineStr">
        <is>
          <t>23.06.2000</t>
        </is>
      </c>
      <c r="B5086" t="n">
        <v>11.5</v>
      </c>
    </row>
    <row r="5087">
      <c r="A5087" s="1" t="inlineStr">
        <is>
          <t>22.06.2000</t>
        </is>
      </c>
      <c r="B5087" t="n">
        <v>12.1</v>
      </c>
    </row>
    <row r="5088">
      <c r="A5088" s="1" t="inlineStr">
        <is>
          <t>21.06.2000</t>
        </is>
      </c>
      <c r="B5088" t="n">
        <v>12.8</v>
      </c>
    </row>
    <row r="5089">
      <c r="A5089" s="1" t="inlineStr">
        <is>
          <t>20.06.2000</t>
        </is>
      </c>
      <c r="B5089" t="n">
        <v>13</v>
      </c>
    </row>
    <row r="5090">
      <c r="A5090" s="1" t="inlineStr">
        <is>
          <t>19.06.2000</t>
        </is>
      </c>
      <c r="B5090" t="n">
        <v>12.8</v>
      </c>
    </row>
    <row r="5091">
      <c r="A5091" s="1" t="inlineStr">
        <is>
          <t>16.06.2000</t>
        </is>
      </c>
      <c r="B5091" t="n">
        <v>13.15</v>
      </c>
    </row>
    <row r="5092">
      <c r="A5092" s="1" t="inlineStr">
        <is>
          <t>15.06.2000</t>
        </is>
      </c>
      <c r="B5092" t="n">
        <v>13</v>
      </c>
    </row>
    <row r="5093">
      <c r="A5093" s="1" t="inlineStr">
        <is>
          <t>14.06.2000</t>
        </is>
      </c>
      <c r="B5093" t="n">
        <v>13</v>
      </c>
    </row>
    <row r="5094">
      <c r="A5094" s="1" t="inlineStr">
        <is>
          <t>13.06.2000</t>
        </is>
      </c>
      <c r="B5094" t="n">
        <v>13.5</v>
      </c>
    </row>
    <row r="5095">
      <c r="A5095" s="1" t="inlineStr">
        <is>
          <t>12.06.2000</t>
        </is>
      </c>
      <c r="B5095" t="n">
        <v>13.6</v>
      </c>
    </row>
    <row r="5096">
      <c r="A5096" s="1" t="inlineStr">
        <is>
          <t>09.06.2000</t>
        </is>
      </c>
      <c r="B5096" t="n">
        <v>13.9</v>
      </c>
    </row>
    <row r="5097">
      <c r="A5097" s="1" t="inlineStr">
        <is>
          <t>08.06.2000</t>
        </is>
      </c>
      <c r="B5097" t="n">
        <v>13.5</v>
      </c>
    </row>
    <row r="5098">
      <c r="A5098" s="1" t="inlineStr">
        <is>
          <t>07.06.2000</t>
        </is>
      </c>
      <c r="B5098" t="n">
        <v>13</v>
      </c>
    </row>
    <row r="5099">
      <c r="A5099" s="1" t="inlineStr">
        <is>
          <t>06.06.2000</t>
        </is>
      </c>
      <c r="B5099" t="n">
        <v>13</v>
      </c>
    </row>
    <row r="5100">
      <c r="A5100" s="1" t="inlineStr">
        <is>
          <t>05.06.2000</t>
        </is>
      </c>
      <c r="B5100" t="n">
        <v>13.3</v>
      </c>
    </row>
    <row r="5101">
      <c r="A5101" s="1" t="inlineStr">
        <is>
          <t>02.06.2000</t>
        </is>
      </c>
      <c r="B5101" t="n">
        <v>13.2</v>
      </c>
    </row>
    <row r="5102">
      <c r="A5102" s="1" t="inlineStr">
        <is>
          <t>01.06.2000</t>
        </is>
      </c>
      <c r="B5102" t="n">
        <v>12.8</v>
      </c>
    </row>
    <row r="5103">
      <c r="A5103" s="1" t="inlineStr">
        <is>
          <t>31.05.2000</t>
        </is>
      </c>
      <c r="B5103" t="n">
        <v>12.5</v>
      </c>
    </row>
    <row r="5104">
      <c r="A5104" s="1" t="inlineStr">
        <is>
          <t>30.05.2000</t>
        </is>
      </c>
      <c r="B5104" t="n">
        <v>12.5</v>
      </c>
    </row>
    <row r="5105">
      <c r="A5105" s="1" t="inlineStr">
        <is>
          <t>29.05.2000</t>
        </is>
      </c>
      <c r="B5105" t="n">
        <v>13</v>
      </c>
    </row>
    <row r="5106">
      <c r="A5106" s="1" t="inlineStr">
        <is>
          <t>26.05.2000</t>
        </is>
      </c>
      <c r="B5106" t="n">
        <v>12.5</v>
      </c>
    </row>
    <row r="5107">
      <c r="A5107" s="1" t="inlineStr">
        <is>
          <t>25.05.2000</t>
        </is>
      </c>
      <c r="B5107" t="n">
        <v>12.5</v>
      </c>
    </row>
    <row r="5108">
      <c r="A5108" s="1" t="inlineStr">
        <is>
          <t>24.05.2000</t>
        </is>
      </c>
      <c r="B5108" t="n">
        <v>12.5</v>
      </c>
    </row>
    <row r="5109">
      <c r="A5109" s="1" t="inlineStr">
        <is>
          <t>23.05.2000</t>
        </is>
      </c>
      <c r="B5109" t="n">
        <v>12.5</v>
      </c>
    </row>
    <row r="5110">
      <c r="A5110" s="1" t="inlineStr">
        <is>
          <t>22.05.2000</t>
        </is>
      </c>
      <c r="B5110" t="n">
        <v>12.6</v>
      </c>
    </row>
    <row r="5111">
      <c r="A5111" s="1" t="inlineStr">
        <is>
          <t>19.05.2000</t>
        </is>
      </c>
      <c r="B5111" t="n">
        <v>12.7</v>
      </c>
    </row>
    <row r="5112">
      <c r="A5112" s="1" t="inlineStr">
        <is>
          <t>18.05.2000</t>
        </is>
      </c>
      <c r="B5112" t="n">
        <v>12.85</v>
      </c>
    </row>
    <row r="5113">
      <c r="A5113" s="1" t="inlineStr">
        <is>
          <t>17.05.2000</t>
        </is>
      </c>
      <c r="B5113" t="n">
        <v>13</v>
      </c>
    </row>
    <row r="5114">
      <c r="A5114" s="1" t="inlineStr">
        <is>
          <t>16.05.2000</t>
        </is>
      </c>
      <c r="B5114" t="n">
        <v>12.7</v>
      </c>
    </row>
    <row r="5115">
      <c r="A5115" s="1" t="inlineStr">
        <is>
          <t>15.05.2000</t>
        </is>
      </c>
      <c r="B5115" t="n">
        <v>12.7</v>
      </c>
    </row>
    <row r="5116">
      <c r="A5116" s="1" t="inlineStr">
        <is>
          <t>12.05.2000</t>
        </is>
      </c>
      <c r="B5116" t="n">
        <v>13</v>
      </c>
    </row>
    <row r="5117">
      <c r="A5117" s="1" t="inlineStr">
        <is>
          <t>11.05.2000</t>
        </is>
      </c>
      <c r="B5117" t="n">
        <v>12.5</v>
      </c>
    </row>
    <row r="5118">
      <c r="A5118" s="1" t="inlineStr">
        <is>
          <t>10.05.2000</t>
        </is>
      </c>
      <c r="B5118" t="n">
        <v>12.5</v>
      </c>
    </row>
    <row r="5119">
      <c r="A5119" s="1" t="inlineStr">
        <is>
          <t>09.05.2000</t>
        </is>
      </c>
      <c r="B5119" t="n">
        <v>13</v>
      </c>
    </row>
    <row r="5120">
      <c r="A5120" s="1" t="inlineStr">
        <is>
          <t>08.05.2000</t>
        </is>
      </c>
      <c r="B5120" t="n">
        <v>13</v>
      </c>
    </row>
    <row r="5121">
      <c r="A5121" s="1" t="inlineStr">
        <is>
          <t>05.05.2000</t>
        </is>
      </c>
      <c r="B5121" t="n">
        <v>13.1</v>
      </c>
    </row>
    <row r="5122">
      <c r="A5122" s="1" t="inlineStr">
        <is>
          <t>04.05.2000</t>
        </is>
      </c>
      <c r="B5122" t="n">
        <v>13.1</v>
      </c>
    </row>
    <row r="5123">
      <c r="A5123" s="1" t="inlineStr">
        <is>
          <t>03.05.2000</t>
        </is>
      </c>
      <c r="B5123" t="n">
        <v>13.5</v>
      </c>
    </row>
    <row r="5124">
      <c r="A5124" s="1" t="inlineStr">
        <is>
          <t>02.05.2000</t>
        </is>
      </c>
      <c r="B5124" t="n">
        <v>13.2</v>
      </c>
    </row>
    <row r="5125">
      <c r="A5125" s="1" t="inlineStr">
        <is>
          <t>01.05.2000</t>
        </is>
      </c>
      <c r="B5125" t="n">
        <v>12.8</v>
      </c>
    </row>
    <row r="5126">
      <c r="A5126" s="1" t="inlineStr">
        <is>
          <t>28.04.2000</t>
        </is>
      </c>
      <c r="B5126" t="n">
        <v>12.8</v>
      </c>
    </row>
    <row r="5127">
      <c r="A5127" s="1" t="inlineStr">
        <is>
          <t>27.04.2000</t>
        </is>
      </c>
      <c r="B5127" t="n">
        <v>13.2</v>
      </c>
    </row>
    <row r="5128">
      <c r="A5128" s="1" t="inlineStr">
        <is>
          <t>26.04.2000</t>
        </is>
      </c>
      <c r="B5128" t="n">
        <v>13</v>
      </c>
    </row>
    <row r="5129">
      <c r="A5129" s="1" t="inlineStr">
        <is>
          <t>25.04.2000</t>
        </is>
      </c>
      <c r="B5129" t="n">
        <v>13.3</v>
      </c>
    </row>
    <row r="5130">
      <c r="A5130" s="1" t="inlineStr">
        <is>
          <t>24.04.2000</t>
        </is>
      </c>
      <c r="B5130" t="n">
        <v>13.2</v>
      </c>
    </row>
    <row r="5131">
      <c r="A5131" s="1" t="inlineStr">
        <is>
          <t>21.04.2000</t>
        </is>
      </c>
      <c r="B5131" t="n">
        <v>13.2</v>
      </c>
    </row>
    <row r="5132">
      <c r="A5132" s="1" t="inlineStr">
        <is>
          <t>20.04.2000</t>
        </is>
      </c>
      <c r="B5132" t="n">
        <v>13.2</v>
      </c>
    </row>
    <row r="5133">
      <c r="A5133" s="1" t="inlineStr">
        <is>
          <t>19.04.2000</t>
        </is>
      </c>
      <c r="B5133" t="n">
        <v>13</v>
      </c>
    </row>
    <row r="5134">
      <c r="A5134" s="1" t="inlineStr">
        <is>
          <t>18.04.2000</t>
        </is>
      </c>
      <c r="B5134" t="n">
        <v>12.8</v>
      </c>
    </row>
    <row r="5135">
      <c r="A5135" s="1" t="inlineStr">
        <is>
          <t>17.04.2000</t>
        </is>
      </c>
      <c r="B5135" t="n">
        <v>12.5</v>
      </c>
    </row>
    <row r="5136">
      <c r="A5136" s="1" t="inlineStr">
        <is>
          <t>14.04.2000</t>
        </is>
      </c>
      <c r="B5136" t="n">
        <v>13.1</v>
      </c>
    </row>
    <row r="5137">
      <c r="A5137" s="1" t="inlineStr">
        <is>
          <t>13.04.2000</t>
        </is>
      </c>
      <c r="B5137" t="n">
        <v>13</v>
      </c>
    </row>
    <row r="5138">
      <c r="A5138" s="1" t="inlineStr">
        <is>
          <t>12.04.2000</t>
        </is>
      </c>
      <c r="B5138" t="n">
        <v>13</v>
      </c>
    </row>
    <row r="5139">
      <c r="A5139" s="1" t="inlineStr">
        <is>
          <t>11.04.2000</t>
        </is>
      </c>
      <c r="B5139" t="n">
        <v>13</v>
      </c>
    </row>
    <row r="5140">
      <c r="A5140" s="1" t="inlineStr">
        <is>
          <t>10.04.2000</t>
        </is>
      </c>
      <c r="B5140" t="n">
        <v>13</v>
      </c>
    </row>
    <row r="5141">
      <c r="A5141" s="1" t="inlineStr">
        <is>
          <t>07.04.2000</t>
        </is>
      </c>
      <c r="B5141" t="n">
        <v>12.8</v>
      </c>
    </row>
    <row r="5142">
      <c r="A5142" s="1" t="inlineStr">
        <is>
          <t>06.04.2000</t>
        </is>
      </c>
      <c r="B5142" t="n">
        <v>12.8</v>
      </c>
    </row>
    <row r="5143">
      <c r="A5143" s="1" t="inlineStr">
        <is>
          <t>05.04.2000</t>
        </is>
      </c>
      <c r="B5143" t="n">
        <v>13</v>
      </c>
    </row>
    <row r="5144">
      <c r="A5144" s="1" t="inlineStr">
        <is>
          <t>04.04.2000</t>
        </is>
      </c>
      <c r="B5144" t="n">
        <v>13.5</v>
      </c>
    </row>
    <row r="5145">
      <c r="A5145" s="1" t="inlineStr">
        <is>
          <t>03.04.2000</t>
        </is>
      </c>
      <c r="B5145" t="n">
        <v>13.1</v>
      </c>
    </row>
    <row r="5146">
      <c r="A5146" s="1" t="inlineStr">
        <is>
          <t>31.03.2000</t>
        </is>
      </c>
      <c r="B5146" t="n">
        <v>13.2</v>
      </c>
    </row>
    <row r="5147">
      <c r="A5147" s="1" t="inlineStr">
        <is>
          <t>30.03.2000</t>
        </is>
      </c>
      <c r="B5147" t="n">
        <v>13.2</v>
      </c>
    </row>
    <row r="5148">
      <c r="A5148" s="1" t="inlineStr">
        <is>
          <t>29.03.2000</t>
        </is>
      </c>
      <c r="B5148" t="n">
        <v>13</v>
      </c>
    </row>
    <row r="5149">
      <c r="A5149" s="1" t="inlineStr">
        <is>
          <t>28.03.2000</t>
        </is>
      </c>
      <c r="B5149" t="n">
        <v>12.8</v>
      </c>
    </row>
    <row r="5150">
      <c r="A5150" s="1" t="inlineStr">
        <is>
          <t>27.03.2000</t>
        </is>
      </c>
      <c r="B5150" t="n">
        <v>12.5</v>
      </c>
    </row>
    <row r="5151">
      <c r="A5151" s="1" t="inlineStr">
        <is>
          <t>24.03.2000</t>
        </is>
      </c>
      <c r="B5151" t="n">
        <v>12.3</v>
      </c>
    </row>
    <row r="5152">
      <c r="A5152" s="1" t="inlineStr">
        <is>
          <t>23.03.2000</t>
        </is>
      </c>
      <c r="B5152" t="n">
        <v>12</v>
      </c>
    </row>
    <row r="5153">
      <c r="A5153" s="1" t="inlineStr">
        <is>
          <t>22.03.2000</t>
        </is>
      </c>
      <c r="B5153" t="n">
        <v>12.2</v>
      </c>
    </row>
    <row r="5154">
      <c r="A5154" s="1" t="inlineStr">
        <is>
          <t>21.03.2000</t>
        </is>
      </c>
      <c r="B5154" t="n">
        <v>12.2</v>
      </c>
    </row>
    <row r="5155">
      <c r="A5155" s="1" t="inlineStr">
        <is>
          <t>20.03.2000</t>
        </is>
      </c>
      <c r="B5155" t="n">
        <v>12.2</v>
      </c>
    </row>
    <row r="5156">
      <c r="A5156" s="1" t="inlineStr">
        <is>
          <t>17.03.2000</t>
        </is>
      </c>
      <c r="B5156" t="n">
        <v>11.9</v>
      </c>
    </row>
    <row r="5157">
      <c r="A5157" s="1" t="inlineStr">
        <is>
          <t>16.03.2000</t>
        </is>
      </c>
      <c r="B5157" t="n">
        <v>11.5</v>
      </c>
    </row>
    <row r="5158">
      <c r="A5158" s="1" t="inlineStr">
        <is>
          <t>15.03.2000</t>
        </is>
      </c>
      <c r="B5158" t="n">
        <v>11.5</v>
      </c>
    </row>
    <row r="5159">
      <c r="A5159" s="1" t="inlineStr">
        <is>
          <t>14.03.2000</t>
        </is>
      </c>
      <c r="B5159" t="n">
        <v>11.65</v>
      </c>
    </row>
    <row r="5160">
      <c r="A5160" s="1" t="inlineStr">
        <is>
          <t>13.03.2000</t>
        </is>
      </c>
      <c r="B5160" t="n">
        <v>11.5</v>
      </c>
    </row>
    <row r="5161">
      <c r="A5161" s="1" t="inlineStr">
        <is>
          <t>10.03.2000</t>
        </is>
      </c>
      <c r="B5161" t="n">
        <v>12</v>
      </c>
    </row>
    <row r="5162">
      <c r="A5162" s="1" t="inlineStr">
        <is>
          <t>09.03.2000</t>
        </is>
      </c>
      <c r="B5162" t="n">
        <v>12</v>
      </c>
    </row>
    <row r="5163">
      <c r="A5163" s="1" t="inlineStr">
        <is>
          <t>08.03.2000</t>
        </is>
      </c>
      <c r="B5163" t="n">
        <v>12.2</v>
      </c>
    </row>
    <row r="5164">
      <c r="A5164" s="1" t="inlineStr">
        <is>
          <t>07.03.2000</t>
        </is>
      </c>
      <c r="B5164" t="n">
        <v>12.35</v>
      </c>
    </row>
    <row r="5165">
      <c r="A5165" s="1" t="inlineStr">
        <is>
          <t>06.03.2000</t>
        </is>
      </c>
      <c r="B5165" t="n">
        <v>12.15</v>
      </c>
    </row>
    <row r="5166">
      <c r="A5166" s="1" t="inlineStr">
        <is>
          <t>03.03.2000</t>
        </is>
      </c>
      <c r="B5166" t="n">
        <v>12.2</v>
      </c>
    </row>
    <row r="5167">
      <c r="A5167" s="1" t="inlineStr">
        <is>
          <t>02.03.2000</t>
        </is>
      </c>
      <c r="B5167" t="n">
        <v>11.8</v>
      </c>
    </row>
    <row r="5168">
      <c r="A5168" s="1" t="inlineStr">
        <is>
          <t>01.03.2000</t>
        </is>
      </c>
      <c r="B5168" t="n">
        <v>12.1</v>
      </c>
    </row>
    <row r="5169">
      <c r="A5169" s="1" t="inlineStr">
        <is>
          <t>29.02.2000</t>
        </is>
      </c>
      <c r="B5169" t="n">
        <v>12</v>
      </c>
    </row>
    <row r="5170">
      <c r="A5170" s="1" t="inlineStr">
        <is>
          <t>28.02.2000</t>
        </is>
      </c>
      <c r="B5170" t="n">
        <v>11.5</v>
      </c>
    </row>
    <row r="5171">
      <c r="A5171" s="1" t="inlineStr">
        <is>
          <t>25.02.2000</t>
        </is>
      </c>
      <c r="B5171" t="n">
        <v>12</v>
      </c>
    </row>
    <row r="5172">
      <c r="A5172" s="1" t="inlineStr">
        <is>
          <t>24.02.2000</t>
        </is>
      </c>
      <c r="B5172" t="n">
        <v>11.85</v>
      </c>
    </row>
    <row r="5173">
      <c r="A5173" s="1" t="inlineStr">
        <is>
          <t>23.02.2000</t>
        </is>
      </c>
      <c r="B5173" t="n">
        <v>11.6</v>
      </c>
    </row>
    <row r="5174">
      <c r="A5174" s="1" t="inlineStr">
        <is>
          <t>22.02.2000</t>
        </is>
      </c>
      <c r="B5174" t="n">
        <v>11.5</v>
      </c>
    </row>
    <row r="5175">
      <c r="A5175" s="1" t="inlineStr">
        <is>
          <t>21.02.2000</t>
        </is>
      </c>
      <c r="B5175" t="n">
        <v>11.15</v>
      </c>
    </row>
    <row r="5176">
      <c r="A5176" s="1" t="inlineStr">
        <is>
          <t>18.02.2000</t>
        </is>
      </c>
      <c r="B5176" t="n">
        <v>11.4</v>
      </c>
    </row>
    <row r="5177">
      <c r="A5177" s="1" t="inlineStr">
        <is>
          <t>17.02.2000</t>
        </is>
      </c>
      <c r="B5177" t="n">
        <v>11.1</v>
      </c>
    </row>
    <row r="5178">
      <c r="A5178" s="1" t="inlineStr">
        <is>
          <t>16.02.2000</t>
        </is>
      </c>
      <c r="B5178" t="n">
        <v>10.65</v>
      </c>
    </row>
    <row r="5179">
      <c r="A5179" s="1" t="inlineStr">
        <is>
          <t>15.02.2000</t>
        </is>
      </c>
      <c r="B5179" t="n">
        <v>10.2</v>
      </c>
    </row>
    <row r="5180">
      <c r="A5180" s="1" t="inlineStr">
        <is>
          <t>14.02.2000</t>
        </is>
      </c>
      <c r="B5180" t="n">
        <v>10.7</v>
      </c>
    </row>
    <row r="5181">
      <c r="A5181" s="1" t="inlineStr">
        <is>
          <t>11.02.2000</t>
        </is>
      </c>
      <c r="B5181" t="n">
        <v>11</v>
      </c>
    </row>
    <row r="5182">
      <c r="A5182" s="1" t="inlineStr">
        <is>
          <t>10.02.2000</t>
        </is>
      </c>
      <c r="B5182" t="n">
        <v>11</v>
      </c>
    </row>
    <row r="5183">
      <c r="A5183" s="1" t="inlineStr">
        <is>
          <t>09.02.2000</t>
        </is>
      </c>
      <c r="B5183" t="n">
        <v>11</v>
      </c>
    </row>
    <row r="5184">
      <c r="A5184" s="1" t="inlineStr">
        <is>
          <t>08.02.2000</t>
        </is>
      </c>
      <c r="B5184" t="n">
        <v>11.5</v>
      </c>
    </row>
    <row r="5185">
      <c r="A5185" s="1" t="inlineStr">
        <is>
          <t>07.02.2000</t>
        </is>
      </c>
      <c r="B5185" t="n">
        <v>11.8</v>
      </c>
    </row>
    <row r="5186">
      <c r="A5186" s="1" t="inlineStr">
        <is>
          <t>04.02.2000</t>
        </is>
      </c>
      <c r="B5186" t="n">
        <v>12</v>
      </c>
    </row>
    <row r="5187">
      <c r="A5187" s="1" t="inlineStr">
        <is>
          <t>03.02.2000</t>
        </is>
      </c>
      <c r="B5187" t="n">
        <v>11.4</v>
      </c>
    </row>
    <row r="5188">
      <c r="A5188" s="1" t="inlineStr">
        <is>
          <t>02.02.2000</t>
        </is>
      </c>
      <c r="B5188" t="n">
        <v>11.4</v>
      </c>
    </row>
    <row r="5189">
      <c r="A5189" s="1" t="inlineStr">
        <is>
          <t>01.02.2000</t>
        </is>
      </c>
      <c r="B5189" t="n">
        <v>11.4</v>
      </c>
    </row>
    <row r="5190">
      <c r="A5190" s="1" t="inlineStr">
        <is>
          <t>31.01.2000</t>
        </is>
      </c>
      <c r="B5190" t="n">
        <v>11.8</v>
      </c>
    </row>
    <row r="5191">
      <c r="A5191" s="1" t="inlineStr">
        <is>
          <t>28.01.2000</t>
        </is>
      </c>
      <c r="B5191" t="n">
        <v>11.8</v>
      </c>
    </row>
    <row r="5192">
      <c r="A5192" s="1" t="inlineStr">
        <is>
          <t>27.01.2000</t>
        </is>
      </c>
      <c r="B5192" t="n">
        <v>12</v>
      </c>
    </row>
    <row r="5193">
      <c r="A5193" s="1" t="inlineStr">
        <is>
          <t>26.01.2000</t>
        </is>
      </c>
      <c r="B5193" t="n">
        <v>12</v>
      </c>
    </row>
    <row r="5194">
      <c r="A5194" s="1" t="inlineStr">
        <is>
          <t>25.01.2000</t>
        </is>
      </c>
      <c r="B5194" t="n">
        <v>11.65</v>
      </c>
    </row>
    <row r="5195">
      <c r="A5195" s="1" t="inlineStr">
        <is>
          <t>24.01.2000</t>
        </is>
      </c>
      <c r="B5195" t="n">
        <v>12</v>
      </c>
    </row>
    <row r="5196">
      <c r="A5196" s="1" t="inlineStr">
        <is>
          <t>21.01.2000</t>
        </is>
      </c>
      <c r="B5196" t="n">
        <v>12.15</v>
      </c>
    </row>
    <row r="5197">
      <c r="A5197" s="1" t="inlineStr">
        <is>
          <t>20.01.2000</t>
        </is>
      </c>
      <c r="B5197" t="n">
        <v>12</v>
      </c>
    </row>
    <row r="5198">
      <c r="A5198" s="1" t="inlineStr">
        <is>
          <t>19.01.2000</t>
        </is>
      </c>
      <c r="B5198" t="n">
        <v>11.8</v>
      </c>
    </row>
    <row r="5199">
      <c r="A5199" s="1" t="inlineStr">
        <is>
          <t>18.01.2000</t>
        </is>
      </c>
      <c r="B5199" t="n">
        <v>11.5</v>
      </c>
    </row>
    <row r="5200">
      <c r="A5200" s="1" t="inlineStr">
        <is>
          <t>17.01.2000</t>
        </is>
      </c>
      <c r="B5200" t="n">
        <v>11.65</v>
      </c>
    </row>
    <row r="5201">
      <c r="A5201" s="1" t="inlineStr">
        <is>
          <t>14.01.2000</t>
        </is>
      </c>
      <c r="B5201" t="n">
        <v>11.8</v>
      </c>
    </row>
    <row r="5202">
      <c r="A5202" s="1" t="inlineStr">
        <is>
          <t>13.01.2000</t>
        </is>
      </c>
      <c r="B5202" t="n">
        <v>11.7</v>
      </c>
    </row>
    <row r="5203">
      <c r="A5203" s="1" t="inlineStr">
        <is>
          <t>12.01.2000</t>
        </is>
      </c>
      <c r="B5203" t="n">
        <v>11.5</v>
      </c>
    </row>
    <row r="5204">
      <c r="A5204" s="1" t="inlineStr">
        <is>
          <t>11.01.2000</t>
        </is>
      </c>
      <c r="B5204" t="n">
        <v>11.3</v>
      </c>
    </row>
    <row r="5205">
      <c r="A5205" s="1" t="inlineStr">
        <is>
          <t>10.01.2000</t>
        </is>
      </c>
      <c r="B5205" t="n">
        <v>11.15</v>
      </c>
    </row>
    <row r="5206">
      <c r="A5206" s="1" t="inlineStr">
        <is>
          <t>07.01.2000</t>
        </is>
      </c>
      <c r="B5206" t="n">
        <v>11</v>
      </c>
    </row>
    <row r="5207">
      <c r="A5207" s="1" t="inlineStr">
        <is>
          <t>06.01.2000</t>
        </is>
      </c>
      <c r="B5207" t="n">
        <v>10.6</v>
      </c>
    </row>
    <row r="5208">
      <c r="A5208" s="1" t="inlineStr">
        <is>
          <t>05.01.2000</t>
        </is>
      </c>
      <c r="B5208" t="n">
        <v>11.15</v>
      </c>
    </row>
    <row r="5209">
      <c r="A5209" s="1" t="inlineStr">
        <is>
          <t>04.01.2000</t>
        </is>
      </c>
      <c r="B5209" t="n">
        <v>11.1</v>
      </c>
    </row>
    <row r="5210">
      <c r="A5210" s="1" t="inlineStr">
        <is>
          <t>03.01.2000</t>
        </is>
      </c>
      <c r="B5210" t="n">
        <v>11.15</v>
      </c>
    </row>
    <row r="5211">
      <c r="A5211" s="1" t="inlineStr">
        <is>
          <t>31.12.1999</t>
        </is>
      </c>
      <c r="B5211" t="n">
        <v>11.25</v>
      </c>
    </row>
    <row r="5212">
      <c r="A5212" s="1" t="inlineStr">
        <is>
          <t>30.12.1999</t>
        </is>
      </c>
      <c r="B5212" t="n">
        <v>11.25</v>
      </c>
    </row>
    <row r="5213">
      <c r="A5213" s="1" t="inlineStr">
        <is>
          <t>29.12.1999</t>
        </is>
      </c>
      <c r="B5213" t="n">
        <v>11.15</v>
      </c>
    </row>
    <row r="5214">
      <c r="A5214" s="1" t="inlineStr">
        <is>
          <t>28.12.1999</t>
        </is>
      </c>
      <c r="B5214" t="n">
        <v>11.1</v>
      </c>
    </row>
    <row r="5215">
      <c r="A5215" s="1" t="inlineStr">
        <is>
          <t>27.12.1999</t>
        </is>
      </c>
      <c r="B5215" t="n">
        <v>11.4</v>
      </c>
    </row>
    <row r="5216">
      <c r="A5216" s="1" t="inlineStr">
        <is>
          <t>24.12.1999</t>
        </is>
      </c>
      <c r="B5216" t="n">
        <v>11.1</v>
      </c>
    </row>
    <row r="5217">
      <c r="A5217" s="1" t="inlineStr">
        <is>
          <t>23.12.1999</t>
        </is>
      </c>
      <c r="B5217" t="n">
        <v>11.1</v>
      </c>
    </row>
    <row r="5218">
      <c r="A5218" s="1" t="inlineStr">
        <is>
          <t>22.12.1999</t>
        </is>
      </c>
      <c r="B5218" t="n">
        <v>10.85</v>
      </c>
    </row>
    <row r="5219">
      <c r="A5219" s="1" t="inlineStr">
        <is>
          <t>21.12.1999</t>
        </is>
      </c>
      <c r="B5219" t="n">
        <v>11</v>
      </c>
    </row>
    <row r="5220">
      <c r="A5220" s="1" t="inlineStr">
        <is>
          <t>20.12.1999</t>
        </is>
      </c>
      <c r="B5220" t="n">
        <v>11.2</v>
      </c>
    </row>
    <row r="5221">
      <c r="A5221" s="1" t="inlineStr">
        <is>
          <t>17.12.1999</t>
        </is>
      </c>
      <c r="B5221" t="n">
        <v>11.45</v>
      </c>
    </row>
    <row r="5222">
      <c r="A5222" s="1" t="inlineStr">
        <is>
          <t>16.12.1999</t>
        </is>
      </c>
      <c r="B5222" t="n">
        <v>11.6</v>
      </c>
    </row>
    <row r="5223">
      <c r="A5223" s="1" t="inlineStr">
        <is>
          <t>15.12.1999</t>
        </is>
      </c>
      <c r="B5223" t="n">
        <v>11.5</v>
      </c>
    </row>
    <row r="5224">
      <c r="A5224" s="1" t="inlineStr">
        <is>
          <t>14.12.1999</t>
        </is>
      </c>
      <c r="B5224" t="n">
        <v>11.7</v>
      </c>
    </row>
    <row r="5225">
      <c r="A5225" s="1" t="inlineStr">
        <is>
          <t>13.12.1999</t>
        </is>
      </c>
      <c r="B5225" t="n">
        <v>12.3</v>
      </c>
    </row>
    <row r="5226">
      <c r="A5226" s="1" t="inlineStr">
        <is>
          <t>10.12.1999</t>
        </is>
      </c>
      <c r="B5226" t="n">
        <v>11.7</v>
      </c>
    </row>
    <row r="5227">
      <c r="A5227" s="1" t="inlineStr">
        <is>
          <t>09.12.1999</t>
        </is>
      </c>
      <c r="B5227" t="n">
        <v>12</v>
      </c>
    </row>
    <row r="5228">
      <c r="A5228" s="1" t="inlineStr">
        <is>
          <t>08.12.1999</t>
        </is>
      </c>
      <c r="B5228" t="n">
        <v>12.25</v>
      </c>
    </row>
    <row r="5229">
      <c r="A5229" s="1" t="inlineStr">
        <is>
          <t>07.12.1999</t>
        </is>
      </c>
      <c r="B5229" t="n">
        <v>12.2</v>
      </c>
    </row>
    <row r="5230">
      <c r="A5230" s="1" t="inlineStr">
        <is>
          <t>06.12.1999</t>
        </is>
      </c>
      <c r="B5230" t="n">
        <v>11.6</v>
      </c>
    </row>
    <row r="5231">
      <c r="A5231" s="1" t="inlineStr">
        <is>
          <t>03.12.1999</t>
        </is>
      </c>
      <c r="B5231" t="n">
        <v>11.5</v>
      </c>
    </row>
    <row r="5232">
      <c r="A5232" s="1" t="inlineStr">
        <is>
          <t>02.12.1999</t>
        </is>
      </c>
      <c r="B5232" t="n">
        <v>11.3</v>
      </c>
    </row>
    <row r="5233">
      <c r="A5233" s="1" t="inlineStr">
        <is>
          <t>01.12.1999</t>
        </is>
      </c>
      <c r="B5233" t="n">
        <v>11.8</v>
      </c>
    </row>
    <row r="5234">
      <c r="A5234" s="1" t="inlineStr">
        <is>
          <t>30.11.1999</t>
        </is>
      </c>
      <c r="B5234" t="n">
        <v>12</v>
      </c>
    </row>
    <row r="5235">
      <c r="A5235" s="1" t="inlineStr">
        <is>
          <t>29.11.1999</t>
        </is>
      </c>
      <c r="B5235" t="n">
        <v>12</v>
      </c>
    </row>
    <row r="5236">
      <c r="A5236" s="1" t="inlineStr">
        <is>
          <t>26.11.1999</t>
        </is>
      </c>
      <c r="B5236" t="n">
        <v>12</v>
      </c>
    </row>
    <row r="5237">
      <c r="A5237" s="1" t="inlineStr">
        <is>
          <t>25.11.1999</t>
        </is>
      </c>
      <c r="B5237" t="n">
        <v>12</v>
      </c>
    </row>
    <row r="5238">
      <c r="A5238" s="1" t="inlineStr">
        <is>
          <t>24.11.1999</t>
        </is>
      </c>
      <c r="B5238" t="n">
        <v>12</v>
      </c>
    </row>
    <row r="5239">
      <c r="A5239" s="1" t="inlineStr">
        <is>
          <t>23.11.1999</t>
        </is>
      </c>
      <c r="B5239" t="n">
        <v>12</v>
      </c>
    </row>
    <row r="5240">
      <c r="A5240" s="1" t="inlineStr">
        <is>
          <t>22.11.1999</t>
        </is>
      </c>
      <c r="B5240" t="n">
        <v>12.1</v>
      </c>
    </row>
    <row r="5241">
      <c r="A5241" s="1" t="inlineStr">
        <is>
          <t>19.11.1999</t>
        </is>
      </c>
      <c r="B5241" t="n">
        <v>12</v>
      </c>
    </row>
    <row r="5242">
      <c r="A5242" s="1" t="inlineStr">
        <is>
          <t>18.11.1999</t>
        </is>
      </c>
      <c r="B5242" t="n">
        <v>12.2</v>
      </c>
    </row>
    <row r="5243">
      <c r="A5243" s="1" t="inlineStr">
        <is>
          <t>17.11.1999</t>
        </is>
      </c>
      <c r="B5243" t="n">
        <v>12.1</v>
      </c>
    </row>
    <row r="5244">
      <c r="A5244" s="1" t="inlineStr">
        <is>
          <t>16.11.1999</t>
        </is>
      </c>
      <c r="B5244" t="n">
        <v>12.1</v>
      </c>
    </row>
    <row r="5245">
      <c r="A5245" s="1" t="inlineStr">
        <is>
          <t>15.11.1999</t>
        </is>
      </c>
      <c r="B5245" t="n">
        <v>12</v>
      </c>
    </row>
    <row r="5246">
      <c r="A5246" s="1" t="inlineStr">
        <is>
          <t>12.11.1999</t>
        </is>
      </c>
      <c r="B5246" t="n">
        <v>11.5</v>
      </c>
    </row>
    <row r="5247">
      <c r="A5247" s="1" t="inlineStr">
        <is>
          <t>11.11.1999</t>
        </is>
      </c>
      <c r="B5247" t="n">
        <v>11.4</v>
      </c>
    </row>
    <row r="5248">
      <c r="A5248" s="1" t="inlineStr">
        <is>
          <t>10.11.1999</t>
        </is>
      </c>
      <c r="B5248" t="n">
        <v>11.15</v>
      </c>
    </row>
    <row r="5249">
      <c r="A5249" s="1" t="inlineStr">
        <is>
          <t>09.11.1999</t>
        </is>
      </c>
      <c r="B5249" t="n">
        <v>10.75</v>
      </c>
    </row>
    <row r="5250">
      <c r="A5250" s="1" t="inlineStr">
        <is>
          <t>08.11.1999</t>
        </is>
      </c>
      <c r="B5250" t="n">
        <v>10.6</v>
      </c>
    </row>
    <row r="5251">
      <c r="A5251" s="1" t="inlineStr">
        <is>
          <t>05.11.1999</t>
        </is>
      </c>
      <c r="B5251" t="n">
        <v>10.55</v>
      </c>
    </row>
    <row r="5252">
      <c r="A5252" s="1" t="inlineStr">
        <is>
          <t>04.11.1999</t>
        </is>
      </c>
      <c r="B5252" t="n">
        <v>10.5</v>
      </c>
    </row>
    <row r="5253">
      <c r="A5253" s="1" t="inlineStr">
        <is>
          <t>03.11.1999</t>
        </is>
      </c>
      <c r="B5253" t="n">
        <v>10.4</v>
      </c>
    </row>
    <row r="5254">
      <c r="A5254" s="1" t="inlineStr">
        <is>
          <t>02.11.1999</t>
        </is>
      </c>
      <c r="B5254" t="n">
        <v>10.3</v>
      </c>
    </row>
    <row r="5255">
      <c r="A5255" s="1" t="inlineStr">
        <is>
          <t>01.11.1999</t>
        </is>
      </c>
      <c r="B5255" t="n">
        <v>10.6</v>
      </c>
    </row>
    <row r="5256">
      <c r="A5256" s="1" t="inlineStr">
        <is>
          <t>29.10.1999</t>
        </is>
      </c>
      <c r="B5256" t="n">
        <v>10.6</v>
      </c>
    </row>
    <row r="5257">
      <c r="A5257" s="1" t="inlineStr">
        <is>
          <t>28.10.1999</t>
        </is>
      </c>
      <c r="B5257" t="n">
        <v>10.2</v>
      </c>
    </row>
    <row r="5258">
      <c r="A5258" s="1" t="inlineStr">
        <is>
          <t>27.10.1999</t>
        </is>
      </c>
      <c r="B5258" t="n">
        <v>10.4</v>
      </c>
    </row>
    <row r="5259">
      <c r="A5259" s="1" t="inlineStr">
        <is>
          <t>26.10.1999</t>
        </is>
      </c>
      <c r="B5259" t="n">
        <v>10.2</v>
      </c>
    </row>
    <row r="5260">
      <c r="A5260" s="1" t="inlineStr">
        <is>
          <t>25.10.1999</t>
        </is>
      </c>
      <c r="B5260" t="n">
        <v>10.8</v>
      </c>
    </row>
    <row r="5261">
      <c r="A5261" s="1" t="inlineStr">
        <is>
          <t>22.10.1999</t>
        </is>
      </c>
      <c r="B5261" t="n">
        <v>10.8</v>
      </c>
    </row>
    <row r="5262">
      <c r="A5262" s="1" t="inlineStr">
        <is>
          <t>21.10.1999</t>
        </is>
      </c>
      <c r="B5262" t="n">
        <v>11</v>
      </c>
    </row>
    <row r="5263">
      <c r="A5263" s="1" t="inlineStr">
        <is>
          <t>20.10.1999</t>
        </is>
      </c>
      <c r="B5263" t="n">
        <v>11.1</v>
      </c>
    </row>
    <row r="5264">
      <c r="A5264" s="1" t="inlineStr">
        <is>
          <t>19.10.1999</t>
        </is>
      </c>
      <c r="B5264" t="n">
        <v>11.15</v>
      </c>
    </row>
    <row r="5265">
      <c r="A5265" s="1" t="inlineStr">
        <is>
          <t>18.10.1999</t>
        </is>
      </c>
      <c r="B5265" t="n">
        <v>11</v>
      </c>
    </row>
    <row r="5266">
      <c r="A5266" s="1" t="inlineStr">
        <is>
          <t>15.10.1999</t>
        </is>
      </c>
      <c r="B5266" t="n">
        <v>11.5</v>
      </c>
    </row>
    <row r="5267">
      <c r="A5267" s="1" t="inlineStr">
        <is>
          <t>14.10.1999</t>
        </is>
      </c>
      <c r="B5267" t="n">
        <v>11.5</v>
      </c>
    </row>
    <row r="5268">
      <c r="A5268" s="1" t="inlineStr">
        <is>
          <t>13.10.1999</t>
        </is>
      </c>
      <c r="B5268" t="n">
        <v>11.4</v>
      </c>
    </row>
    <row r="5269">
      <c r="A5269" s="1" t="inlineStr">
        <is>
          <t>12.10.1999</t>
        </is>
      </c>
      <c r="B5269" t="n">
        <v>11.6</v>
      </c>
    </row>
    <row r="5270">
      <c r="A5270" s="1" t="inlineStr">
        <is>
          <t>11.10.1999</t>
        </is>
      </c>
      <c r="B5270" t="n">
        <v>11.5</v>
      </c>
    </row>
    <row r="5271">
      <c r="A5271" s="1" t="inlineStr">
        <is>
          <t>08.10.1999</t>
        </is>
      </c>
      <c r="B5271" t="n">
        <v>11.4</v>
      </c>
    </row>
    <row r="5272">
      <c r="A5272" s="1" t="inlineStr">
        <is>
          <t>07.10.1999</t>
        </is>
      </c>
      <c r="B5272" t="n">
        <v>11.15</v>
      </c>
    </row>
    <row r="5273">
      <c r="A5273" s="1" t="inlineStr">
        <is>
          <t>06.10.1999</t>
        </is>
      </c>
      <c r="B5273" t="n">
        <v>11.3</v>
      </c>
    </row>
    <row r="5274">
      <c r="A5274" s="1" t="inlineStr">
        <is>
          <t>05.10.1999</t>
        </is>
      </c>
      <c r="B5274" t="n">
        <v>11.4</v>
      </c>
    </row>
    <row r="5275">
      <c r="A5275" s="1" t="inlineStr">
        <is>
          <t>04.10.1999</t>
        </is>
      </c>
      <c r="B5275" t="n">
        <v>11.2</v>
      </c>
    </row>
    <row r="5276">
      <c r="A5276" s="1" t="inlineStr">
        <is>
          <t>01.10.1999</t>
        </is>
      </c>
      <c r="B5276" t="n">
        <v>11.1</v>
      </c>
    </row>
    <row r="5277">
      <c r="A5277" s="1" t="inlineStr">
        <is>
          <t>30.09.1999</t>
        </is>
      </c>
      <c r="B5277" t="n">
        <v>10.9</v>
      </c>
    </row>
    <row r="5278">
      <c r="A5278" s="1" t="inlineStr">
        <is>
          <t>29.09.1999</t>
        </is>
      </c>
      <c r="B5278" t="n">
        <v>11</v>
      </c>
    </row>
    <row r="5279">
      <c r="A5279" s="1" t="inlineStr">
        <is>
          <t>28.09.1999</t>
        </is>
      </c>
      <c r="B5279" t="n">
        <v>11.2</v>
      </c>
    </row>
    <row r="5280">
      <c r="A5280" s="1" t="inlineStr">
        <is>
          <t>27.09.1999</t>
        </is>
      </c>
      <c r="B5280" t="n">
        <v>11.25</v>
      </c>
    </row>
    <row r="5281">
      <c r="A5281" s="1" t="inlineStr">
        <is>
          <t>24.09.1999</t>
        </is>
      </c>
      <c r="B5281" t="n">
        <v>11.25</v>
      </c>
    </row>
    <row r="5282">
      <c r="A5282" s="1" t="inlineStr">
        <is>
          <t>23.09.1999</t>
        </is>
      </c>
      <c r="B5282" t="n">
        <v>11.5</v>
      </c>
    </row>
    <row r="5283">
      <c r="A5283" s="1" t="inlineStr">
        <is>
          <t>22.09.1999</t>
        </is>
      </c>
      <c r="B5283" t="n">
        <v>11.5</v>
      </c>
    </row>
    <row r="5284">
      <c r="A5284" s="1" t="inlineStr">
        <is>
          <t>21.09.1999</t>
        </is>
      </c>
      <c r="B5284" t="n">
        <v>11.6</v>
      </c>
    </row>
    <row r="5285">
      <c r="A5285" s="1" t="inlineStr">
        <is>
          <t>20.09.1999</t>
        </is>
      </c>
      <c r="B5285" t="n">
        <v>12.1</v>
      </c>
    </row>
    <row r="5286">
      <c r="A5286" s="1" t="inlineStr">
        <is>
          <t>17.09.1999</t>
        </is>
      </c>
      <c r="B5286" t="n">
        <v>12</v>
      </c>
    </row>
    <row r="5287">
      <c r="A5287" s="1" t="inlineStr">
        <is>
          <t>16.09.1999</t>
        </is>
      </c>
      <c r="B5287" t="n">
        <v>12</v>
      </c>
    </row>
    <row r="5288">
      <c r="A5288" s="1" t="inlineStr">
        <is>
          <t>15.09.1999</t>
        </is>
      </c>
      <c r="B5288" t="n">
        <v>12.2</v>
      </c>
    </row>
    <row r="5289">
      <c r="A5289" s="1" t="inlineStr">
        <is>
          <t>14.09.1999</t>
        </is>
      </c>
      <c r="B5289" t="n">
        <v>12.6</v>
      </c>
    </row>
    <row r="5290">
      <c r="A5290" s="1" t="inlineStr">
        <is>
          <t>13.09.1999</t>
        </is>
      </c>
      <c r="B5290" t="n">
        <v>12.5</v>
      </c>
    </row>
    <row r="5291">
      <c r="A5291" s="1" t="inlineStr">
        <is>
          <t>10.09.1999</t>
        </is>
      </c>
      <c r="B5291" t="n">
        <v>12.2</v>
      </c>
    </row>
    <row r="5292">
      <c r="A5292" s="1" t="inlineStr">
        <is>
          <t>09.09.1999</t>
        </is>
      </c>
      <c r="B5292" t="n">
        <v>12.2</v>
      </c>
    </row>
    <row r="5293">
      <c r="A5293" s="1" t="inlineStr">
        <is>
          <t>08.09.1999</t>
        </is>
      </c>
      <c r="B5293" t="n">
        <v>12.2</v>
      </c>
    </row>
    <row r="5294">
      <c r="A5294" s="1" t="inlineStr">
        <is>
          <t>07.09.1999</t>
        </is>
      </c>
      <c r="B5294" t="n">
        <v>12.1</v>
      </c>
    </row>
    <row r="5295">
      <c r="A5295" s="1" t="inlineStr">
        <is>
          <t>06.09.1999</t>
        </is>
      </c>
      <c r="B5295" t="n">
        <v>12.1</v>
      </c>
    </row>
    <row r="5296">
      <c r="A5296" s="1" t="inlineStr">
        <is>
          <t>03.09.1999</t>
        </is>
      </c>
      <c r="B5296" t="n">
        <v>12</v>
      </c>
    </row>
    <row r="5297">
      <c r="A5297" s="1" t="inlineStr">
        <is>
          <t>02.09.1999</t>
        </is>
      </c>
      <c r="B5297" t="n">
        <v>12.25</v>
      </c>
    </row>
    <row r="5298">
      <c r="A5298" s="1" t="inlineStr">
        <is>
          <t>01.09.1999</t>
        </is>
      </c>
      <c r="B5298" t="n">
        <v>12.6</v>
      </c>
    </row>
    <row r="5299">
      <c r="A5299" s="1" t="inlineStr">
        <is>
          <t>31.08.1999</t>
        </is>
      </c>
      <c r="B5299" t="n">
        <v>12.6</v>
      </c>
    </row>
    <row r="5300">
      <c r="A5300" s="1" t="inlineStr">
        <is>
          <t>30.08.1999</t>
        </is>
      </c>
      <c r="B5300" t="n">
        <v>13</v>
      </c>
    </row>
    <row r="5301">
      <c r="A5301" s="1" t="inlineStr">
        <is>
          <t>27.08.1999</t>
        </is>
      </c>
      <c r="B5301" t="n">
        <v>13.35</v>
      </c>
    </row>
    <row r="5302">
      <c r="A5302" s="1" t="inlineStr">
        <is>
          <t>26.08.1999</t>
        </is>
      </c>
      <c r="B5302" t="n">
        <v>13.45</v>
      </c>
    </row>
    <row r="5303">
      <c r="A5303" s="1" t="inlineStr">
        <is>
          <t>25.08.1999</t>
        </is>
      </c>
      <c r="B5303" t="n">
        <v>13.55</v>
      </c>
    </row>
    <row r="5304">
      <c r="A5304" s="1" t="inlineStr">
        <is>
          <t>24.08.1999</t>
        </is>
      </c>
      <c r="B5304" t="n">
        <v>13.2</v>
      </c>
    </row>
    <row r="5305">
      <c r="A5305" s="1" t="inlineStr">
        <is>
          <t>23.08.1999</t>
        </is>
      </c>
      <c r="B5305" t="n">
        <v>13</v>
      </c>
    </row>
    <row r="5306">
      <c r="A5306" s="1" t="inlineStr">
        <is>
          <t>20.08.1999</t>
        </is>
      </c>
      <c r="B5306" t="n">
        <v>12.8</v>
      </c>
    </row>
    <row r="5307">
      <c r="A5307" s="1" t="inlineStr">
        <is>
          <t>19.08.1999</t>
        </is>
      </c>
      <c r="B5307" t="n">
        <v>12.5</v>
      </c>
    </row>
    <row r="5308">
      <c r="A5308" s="1" t="inlineStr">
        <is>
          <t>18.08.1999</t>
        </is>
      </c>
      <c r="B5308" t="n">
        <v>12.5</v>
      </c>
    </row>
    <row r="5309">
      <c r="A5309" s="1" t="inlineStr">
        <is>
          <t>17.08.1999</t>
        </is>
      </c>
      <c r="B5309" t="n">
        <v>12.7</v>
      </c>
    </row>
    <row r="5310">
      <c r="A5310" s="1" t="inlineStr">
        <is>
          <t>16.08.1999</t>
        </is>
      </c>
      <c r="B5310" t="n">
        <v>12.6</v>
      </c>
    </row>
    <row r="5311">
      <c r="A5311" s="1" t="inlineStr">
        <is>
          <t>13.08.1999</t>
        </is>
      </c>
      <c r="B5311" t="n">
        <v>12.5</v>
      </c>
    </row>
    <row r="5312">
      <c r="A5312" s="1" t="inlineStr">
        <is>
          <t>12.08.1999</t>
        </is>
      </c>
      <c r="B5312" t="n">
        <v>12.5</v>
      </c>
    </row>
    <row r="5313">
      <c r="A5313" s="1" t="inlineStr">
        <is>
          <t>11.08.1999</t>
        </is>
      </c>
      <c r="B5313" t="n">
        <v>12.7</v>
      </c>
    </row>
    <row r="5314">
      <c r="A5314" s="1" t="inlineStr">
        <is>
          <t>10.08.1999</t>
        </is>
      </c>
      <c r="B5314" t="n">
        <v>12.8</v>
      </c>
    </row>
    <row r="5315">
      <c r="A5315" s="1" t="inlineStr">
        <is>
          <t>09.08.1999</t>
        </is>
      </c>
      <c r="B5315" t="n">
        <v>12.2</v>
      </c>
    </row>
    <row r="5316">
      <c r="A5316" s="1" t="inlineStr">
        <is>
          <t>06.08.1999</t>
        </is>
      </c>
      <c r="B5316" t="n">
        <v>12.3333</v>
      </c>
    </row>
    <row r="5317">
      <c r="A5317" s="1" t="inlineStr">
        <is>
          <t>05.08.1999</t>
        </is>
      </c>
      <c r="B5317" t="n">
        <v>12.3333</v>
      </c>
    </row>
    <row r="5318">
      <c r="A5318" s="1" t="inlineStr">
        <is>
          <t>04.08.1999</t>
        </is>
      </c>
      <c r="B5318" t="n">
        <v>12.5667</v>
      </c>
    </row>
    <row r="5319">
      <c r="A5319" s="1" t="inlineStr">
        <is>
          <t>03.08.1999</t>
        </is>
      </c>
      <c r="B5319" t="n">
        <v>12.3333</v>
      </c>
    </row>
    <row r="5320">
      <c r="A5320" s="1" t="inlineStr">
        <is>
          <t>02.08.1999</t>
        </is>
      </c>
      <c r="B5320" t="n">
        <v>12.1667</v>
      </c>
    </row>
    <row r="5321">
      <c r="A5321" s="1" t="inlineStr">
        <is>
          <t>30.07.1999</t>
        </is>
      </c>
      <c r="B5321" t="n">
        <v>12.3333</v>
      </c>
    </row>
    <row r="5322">
      <c r="A5322" s="1" t="inlineStr">
        <is>
          <t>29.07.1999</t>
        </is>
      </c>
      <c r="B5322" t="n">
        <v>12.5</v>
      </c>
    </row>
    <row r="5323">
      <c r="A5323" s="1" t="inlineStr">
        <is>
          <t>28.07.1999</t>
        </is>
      </c>
      <c r="B5323" t="n">
        <v>12.6667</v>
      </c>
    </row>
    <row r="5324">
      <c r="A5324" s="1" t="inlineStr">
        <is>
          <t>27.07.1999</t>
        </is>
      </c>
      <c r="B5324" t="n">
        <v>12.8333</v>
      </c>
    </row>
    <row r="5325">
      <c r="A5325" s="1" t="inlineStr">
        <is>
          <t>26.07.1999</t>
        </is>
      </c>
      <c r="B5325" t="n">
        <v>12.6667</v>
      </c>
    </row>
    <row r="5326">
      <c r="A5326" s="1" t="inlineStr">
        <is>
          <t>23.07.1999</t>
        </is>
      </c>
      <c r="B5326" t="n">
        <v>12.7</v>
      </c>
    </row>
    <row r="5327">
      <c r="A5327" s="1" t="inlineStr">
        <is>
          <t>22.07.1999</t>
        </is>
      </c>
      <c r="B5327" t="n">
        <v>12.8333</v>
      </c>
    </row>
    <row r="5328">
      <c r="A5328" s="1" t="inlineStr">
        <is>
          <t>21.07.1999</t>
        </is>
      </c>
      <c r="B5328" t="n">
        <v>13.0667</v>
      </c>
    </row>
    <row r="5329">
      <c r="A5329" s="1" t="inlineStr">
        <is>
          <t>20.07.1999</t>
        </is>
      </c>
      <c r="B5329" t="n">
        <v>13.3333</v>
      </c>
    </row>
    <row r="5330">
      <c r="A5330" s="1" t="inlineStr">
        <is>
          <t>19.07.1999</t>
        </is>
      </c>
      <c r="B5330" t="n">
        <v>13.4333</v>
      </c>
    </row>
    <row r="5331">
      <c r="A5331" s="1" t="inlineStr">
        <is>
          <t>16.07.1999</t>
        </is>
      </c>
      <c r="B5331" t="n">
        <v>13.3667</v>
      </c>
    </row>
    <row r="5332">
      <c r="A5332" s="1" t="inlineStr">
        <is>
          <t>15.07.1999</t>
        </is>
      </c>
      <c r="B5332" t="n">
        <v>13.3333</v>
      </c>
    </row>
    <row r="5333">
      <c r="A5333" s="1" t="inlineStr">
        <is>
          <t>14.07.1999</t>
        </is>
      </c>
      <c r="B5333" t="n">
        <v>13.4</v>
      </c>
    </row>
    <row r="5334">
      <c r="A5334" s="1" t="inlineStr">
        <is>
          <t>13.07.1999</t>
        </is>
      </c>
      <c r="B5334" t="n">
        <v>13.4667</v>
      </c>
    </row>
    <row r="5335">
      <c r="A5335" s="1" t="inlineStr">
        <is>
          <t>12.07.1999</t>
        </is>
      </c>
      <c r="B5335" t="n">
        <v>13.6</v>
      </c>
    </row>
    <row r="5336">
      <c r="A5336" s="1" t="inlineStr">
        <is>
          <t>09.07.1999</t>
        </is>
      </c>
      <c r="B5336" t="n">
        <v>13.4</v>
      </c>
    </row>
    <row r="5337">
      <c r="A5337" s="1" t="inlineStr">
        <is>
          <t>08.07.1999</t>
        </is>
      </c>
      <c r="B5337" t="n">
        <v>13.1667</v>
      </c>
    </row>
    <row r="5338">
      <c r="A5338" s="1" t="inlineStr">
        <is>
          <t>07.07.1999</t>
        </is>
      </c>
      <c r="B5338" t="n">
        <v>13.4667</v>
      </c>
    </row>
    <row r="5339">
      <c r="A5339" s="1" t="inlineStr">
        <is>
          <t>06.07.1999</t>
        </is>
      </c>
      <c r="B5339" t="n">
        <v>13.6667</v>
      </c>
    </row>
    <row r="5340">
      <c r="A5340" s="1" t="inlineStr">
        <is>
          <t>05.07.1999</t>
        </is>
      </c>
      <c r="B5340" t="n">
        <v>13.7333</v>
      </c>
    </row>
    <row r="5341">
      <c r="A5341" s="1" t="inlineStr">
        <is>
          <t>02.07.1999</t>
        </is>
      </c>
      <c r="B5341" t="n">
        <v>13.6667</v>
      </c>
    </row>
    <row r="5342">
      <c r="A5342" s="1" t="inlineStr">
        <is>
          <t>01.07.1999</t>
        </is>
      </c>
      <c r="B5342" t="n">
        <v>13.6667</v>
      </c>
    </row>
    <row r="5343">
      <c r="A5343" s="1" t="inlineStr">
        <is>
          <t>30.06.1999</t>
        </is>
      </c>
      <c r="B5343" t="n">
        <v>13.3333</v>
      </c>
    </row>
    <row r="5344">
      <c r="A5344" s="1" t="inlineStr">
        <is>
          <t>29.06.1999</t>
        </is>
      </c>
      <c r="B5344" t="n">
        <v>13.4</v>
      </c>
    </row>
    <row r="5345">
      <c r="A5345" s="1" t="inlineStr">
        <is>
          <t>28.06.1999</t>
        </is>
      </c>
      <c r="B5345" t="n">
        <v>13</v>
      </c>
    </row>
    <row r="5346">
      <c r="A5346" s="1" t="inlineStr">
        <is>
          <t>25.06.1999</t>
        </is>
      </c>
      <c r="B5346" t="n">
        <v>12.6667</v>
      </c>
    </row>
    <row r="5347">
      <c r="A5347" s="1" t="inlineStr">
        <is>
          <t>24.06.1999</t>
        </is>
      </c>
      <c r="B5347" t="n">
        <v>12.8333</v>
      </c>
    </row>
    <row r="5348">
      <c r="A5348" s="1" t="inlineStr">
        <is>
          <t>23.06.1999</t>
        </is>
      </c>
      <c r="B5348" t="n">
        <v>12.7333</v>
      </c>
    </row>
    <row r="5349">
      <c r="A5349" s="1" t="inlineStr">
        <is>
          <t>22.06.1999</t>
        </is>
      </c>
      <c r="B5349" t="n">
        <v>12.9333</v>
      </c>
    </row>
    <row r="5350">
      <c r="A5350" s="1" t="inlineStr">
        <is>
          <t>21.06.1999</t>
        </is>
      </c>
      <c r="B5350" t="n">
        <v>13.1333</v>
      </c>
    </row>
    <row r="5351">
      <c r="A5351" s="1" t="inlineStr">
        <is>
          <t>18.06.1999</t>
        </is>
      </c>
      <c r="B5351" t="n">
        <v>13.0667</v>
      </c>
    </row>
    <row r="5352">
      <c r="A5352" s="1" t="inlineStr">
        <is>
          <t>17.06.1999</t>
        </is>
      </c>
      <c r="B5352" t="n">
        <v>13.1667</v>
      </c>
    </row>
    <row r="5353">
      <c r="A5353" s="1" t="inlineStr">
        <is>
          <t>16.06.1999</t>
        </is>
      </c>
      <c r="B5353" t="n">
        <v>13.1667</v>
      </c>
    </row>
    <row r="5354">
      <c r="A5354" s="1" t="inlineStr">
        <is>
          <t>15.06.1999</t>
        </is>
      </c>
      <c r="B5354" t="n">
        <v>13.1667</v>
      </c>
    </row>
    <row r="5355">
      <c r="A5355" s="1" t="inlineStr">
        <is>
          <t>14.06.1999</t>
        </is>
      </c>
      <c r="B5355" t="n">
        <v>13</v>
      </c>
    </row>
    <row r="5356">
      <c r="A5356" s="1" t="inlineStr">
        <is>
          <t>11.06.1999</t>
        </is>
      </c>
      <c r="B5356" t="n">
        <v>13</v>
      </c>
    </row>
    <row r="5357">
      <c r="A5357" s="1" t="inlineStr">
        <is>
          <t>10.06.1999</t>
        </is>
      </c>
      <c r="B5357" t="n">
        <v>13.0667</v>
      </c>
    </row>
    <row r="5358">
      <c r="A5358" s="1" t="inlineStr">
        <is>
          <t>09.06.1999</t>
        </is>
      </c>
      <c r="B5358" t="n">
        <v>13.2667</v>
      </c>
    </row>
    <row r="5359">
      <c r="A5359" s="1" t="inlineStr">
        <is>
          <t>08.06.1999</t>
        </is>
      </c>
      <c r="B5359" t="n">
        <v>13.2667</v>
      </c>
    </row>
    <row r="5360">
      <c r="A5360" s="1" t="inlineStr">
        <is>
          <t>07.06.1999</t>
        </is>
      </c>
      <c r="B5360" t="n">
        <v>13.3333</v>
      </c>
    </row>
    <row r="5361">
      <c r="A5361" s="1" t="inlineStr">
        <is>
          <t>04.06.1999</t>
        </is>
      </c>
      <c r="B5361" t="n">
        <v>13.3333</v>
      </c>
    </row>
    <row r="5362">
      <c r="A5362" s="1" t="inlineStr">
        <is>
          <t>03.06.1999</t>
        </is>
      </c>
      <c r="B5362" t="n">
        <v>13</v>
      </c>
    </row>
    <row r="5363">
      <c r="A5363" s="1" t="inlineStr">
        <is>
          <t>02.06.1999</t>
        </is>
      </c>
      <c r="B5363" t="n">
        <v>13</v>
      </c>
    </row>
    <row r="5364">
      <c r="A5364" s="1" t="inlineStr">
        <is>
          <t>01.06.1999</t>
        </is>
      </c>
      <c r="B5364" t="n">
        <v>13</v>
      </c>
    </row>
    <row r="5365">
      <c r="A5365" s="1" t="inlineStr">
        <is>
          <t>31.05.1999</t>
        </is>
      </c>
      <c r="B5365" t="n">
        <v>12.9333</v>
      </c>
    </row>
    <row r="5366">
      <c r="A5366" s="1" t="inlineStr">
        <is>
          <t>28.05.1999</t>
        </is>
      </c>
      <c r="B5366" t="n">
        <v>13</v>
      </c>
    </row>
    <row r="5367">
      <c r="A5367" s="1" t="inlineStr">
        <is>
          <t>27.05.1999</t>
        </is>
      </c>
      <c r="B5367" t="n">
        <v>13.1667</v>
      </c>
    </row>
    <row r="5368">
      <c r="A5368" s="1" t="inlineStr">
        <is>
          <t>26.05.1999</t>
        </is>
      </c>
      <c r="B5368" t="n">
        <v>13.1667</v>
      </c>
    </row>
    <row r="5369">
      <c r="A5369" s="1" t="inlineStr">
        <is>
          <t>25.05.1999</t>
        </is>
      </c>
      <c r="B5369" t="n">
        <v>13.5</v>
      </c>
    </row>
    <row r="5370">
      <c r="A5370" s="1" t="inlineStr">
        <is>
          <t>24.05.1999</t>
        </is>
      </c>
      <c r="B5370" t="n">
        <v>13.2333</v>
      </c>
    </row>
    <row r="5371">
      <c r="A5371" s="1" t="inlineStr">
        <is>
          <t>21.05.1999</t>
        </is>
      </c>
      <c r="B5371" t="n">
        <v>13.2333</v>
      </c>
    </row>
    <row r="5372">
      <c r="A5372" s="1" t="inlineStr">
        <is>
          <t>20.05.1999</t>
        </is>
      </c>
      <c r="B5372" t="n">
        <v>13.2</v>
      </c>
    </row>
    <row r="5373">
      <c r="A5373" s="1" t="inlineStr">
        <is>
          <t>19.05.1999</t>
        </is>
      </c>
      <c r="B5373" t="n">
        <v>13.2833</v>
      </c>
    </row>
    <row r="5374">
      <c r="A5374" s="1" t="inlineStr">
        <is>
          <t>18.05.1999</t>
        </is>
      </c>
      <c r="B5374" t="n">
        <v>13</v>
      </c>
    </row>
    <row r="5375">
      <c r="A5375" s="1" t="inlineStr">
        <is>
          <t>17.05.1999</t>
        </is>
      </c>
      <c r="B5375" t="n">
        <v>12.7167</v>
      </c>
    </row>
    <row r="5376">
      <c r="A5376" s="1" t="inlineStr">
        <is>
          <t>14.05.1999</t>
        </is>
      </c>
      <c r="B5376" t="n">
        <v>13</v>
      </c>
    </row>
    <row r="5377">
      <c r="A5377" s="1" t="inlineStr">
        <is>
          <t>13.05.1999</t>
        </is>
      </c>
      <c r="B5377" t="n">
        <v>12.4333</v>
      </c>
    </row>
    <row r="5378">
      <c r="A5378" s="1" t="inlineStr">
        <is>
          <t>12.05.1999</t>
        </is>
      </c>
      <c r="B5378" t="n">
        <v>12.4333</v>
      </c>
    </row>
    <row r="5379">
      <c r="A5379" s="1" t="inlineStr">
        <is>
          <t>11.05.1999</t>
        </is>
      </c>
      <c r="B5379" t="n">
        <v>12.5</v>
      </c>
    </row>
    <row r="5380">
      <c r="A5380" s="1" t="inlineStr">
        <is>
          <t>10.05.1999</t>
        </is>
      </c>
      <c r="B5380" t="n">
        <v>12.1667</v>
      </c>
    </row>
    <row r="5381">
      <c r="A5381" s="1" t="inlineStr">
        <is>
          <t>07.05.1999</t>
        </is>
      </c>
      <c r="B5381" t="n">
        <v>12.5333</v>
      </c>
    </row>
    <row r="5382">
      <c r="A5382" s="1" t="inlineStr">
        <is>
          <t>06.05.1999</t>
        </is>
      </c>
      <c r="B5382" t="n">
        <v>12.4</v>
      </c>
    </row>
    <row r="5383">
      <c r="A5383" s="1" t="inlineStr">
        <is>
          <t>05.05.1999</t>
        </is>
      </c>
      <c r="B5383" t="n">
        <v>12</v>
      </c>
    </row>
    <row r="5384">
      <c r="A5384" s="1" t="inlineStr">
        <is>
          <t>04.05.1999</t>
        </is>
      </c>
      <c r="B5384" t="n">
        <v>11.6667</v>
      </c>
    </row>
    <row r="5385">
      <c r="A5385" s="1" t="inlineStr">
        <is>
          <t>03.05.1999</t>
        </is>
      </c>
      <c r="B5385" t="n">
        <v>11.6667</v>
      </c>
    </row>
    <row r="5386">
      <c r="A5386" s="1" t="inlineStr">
        <is>
          <t>30.04.1999</t>
        </is>
      </c>
      <c r="B5386" t="n">
        <v>11.6667</v>
      </c>
    </row>
    <row r="5387">
      <c r="A5387" s="1" t="inlineStr">
        <is>
          <t>29.04.1999</t>
        </is>
      </c>
      <c r="B5387" t="n">
        <v>11.6</v>
      </c>
    </row>
    <row r="5388">
      <c r="A5388" s="1" t="inlineStr">
        <is>
          <t>28.04.1999</t>
        </is>
      </c>
      <c r="B5388" t="n">
        <v>11.4</v>
      </c>
    </row>
    <row r="5389">
      <c r="A5389" s="1" t="inlineStr">
        <is>
          <t>27.04.1999</t>
        </is>
      </c>
      <c r="B5389" t="n">
        <v>10.8333</v>
      </c>
    </row>
    <row r="5390">
      <c r="A5390" s="1" t="inlineStr">
        <is>
          <t>26.04.1999</t>
        </is>
      </c>
      <c r="B5390" t="n">
        <v>10.8333</v>
      </c>
    </row>
    <row r="5391">
      <c r="A5391" s="1" t="inlineStr">
        <is>
          <t>23.04.1999</t>
        </is>
      </c>
      <c r="B5391" t="n">
        <v>10.5</v>
      </c>
    </row>
    <row r="5392">
      <c r="A5392" s="1" t="inlineStr">
        <is>
          <t>22.04.1999</t>
        </is>
      </c>
      <c r="B5392" t="n">
        <v>10.8333</v>
      </c>
    </row>
    <row r="5393">
      <c r="A5393" s="1" t="inlineStr">
        <is>
          <t>21.04.1999</t>
        </is>
      </c>
      <c r="B5393" t="n">
        <v>10.6</v>
      </c>
    </row>
    <row r="5394">
      <c r="A5394" s="1" t="inlineStr">
        <is>
          <t>20.04.1999</t>
        </is>
      </c>
      <c r="B5394" t="n">
        <v>10.6333</v>
      </c>
    </row>
    <row r="5395">
      <c r="A5395" s="1" t="inlineStr">
        <is>
          <t>19.04.1999</t>
        </is>
      </c>
      <c r="B5395" t="n">
        <v>10.5667</v>
      </c>
    </row>
    <row r="5396">
      <c r="A5396" s="1" t="inlineStr">
        <is>
          <t>16.04.1999</t>
        </is>
      </c>
      <c r="B5396" t="n">
        <v>10.7167</v>
      </c>
    </row>
    <row r="5397">
      <c r="A5397" s="1" t="inlineStr">
        <is>
          <t>15.04.1999</t>
        </is>
      </c>
      <c r="B5397" t="n">
        <v>10.9667</v>
      </c>
    </row>
    <row r="5398">
      <c r="A5398" s="1" t="inlineStr">
        <is>
          <t>14.04.1999</t>
        </is>
      </c>
      <c r="B5398" t="n">
        <v>10.7167</v>
      </c>
    </row>
    <row r="5399">
      <c r="A5399" s="1" t="inlineStr">
        <is>
          <t>13.04.1999</t>
        </is>
      </c>
      <c r="B5399" t="n">
        <v>11.0333</v>
      </c>
    </row>
    <row r="5400">
      <c r="A5400" s="1" t="inlineStr">
        <is>
          <t>12.04.1999</t>
        </is>
      </c>
      <c r="B5400" t="n">
        <v>11.05</v>
      </c>
    </row>
    <row r="5401">
      <c r="A5401" s="1" t="inlineStr">
        <is>
          <t>09.04.1999</t>
        </is>
      </c>
      <c r="B5401" t="n">
        <v>11.2667</v>
      </c>
    </row>
    <row r="5402">
      <c r="A5402" s="1" t="inlineStr">
        <is>
          <t>08.04.1999</t>
        </is>
      </c>
      <c r="B5402" t="n">
        <v>11.2667</v>
      </c>
    </row>
    <row r="5403">
      <c r="A5403" s="1" t="inlineStr">
        <is>
          <t>07.04.1999</t>
        </is>
      </c>
      <c r="B5403" t="n">
        <v>11.3333</v>
      </c>
    </row>
    <row r="5404">
      <c r="A5404" s="1" t="inlineStr">
        <is>
          <t>06.04.1999</t>
        </is>
      </c>
      <c r="B5404" t="n">
        <v>11.5</v>
      </c>
    </row>
    <row r="5405">
      <c r="A5405" s="1" t="inlineStr">
        <is>
          <t>05.04.1999</t>
        </is>
      </c>
      <c r="B5405" t="n">
        <v>11.1</v>
      </c>
    </row>
    <row r="5406">
      <c r="A5406" s="1" t="inlineStr">
        <is>
          <t>02.04.1999</t>
        </is>
      </c>
      <c r="B5406" t="n">
        <v>11.1</v>
      </c>
    </row>
    <row r="5407">
      <c r="A5407" s="1" t="inlineStr">
        <is>
          <t>01.04.1999</t>
        </is>
      </c>
      <c r="B5407" t="n">
        <v>11.1</v>
      </c>
    </row>
    <row r="5408">
      <c r="A5408" s="1" t="inlineStr">
        <is>
          <t>31.03.1999</t>
        </is>
      </c>
      <c r="B5408" t="n">
        <v>11.1</v>
      </c>
    </row>
    <row r="5409">
      <c r="A5409" s="1" t="inlineStr">
        <is>
          <t>30.03.1999</t>
        </is>
      </c>
      <c r="B5409" t="n">
        <v>11.0333</v>
      </c>
    </row>
    <row r="5410">
      <c r="A5410" s="1" t="inlineStr">
        <is>
          <t>29.03.1999</t>
        </is>
      </c>
      <c r="B5410" t="n">
        <v>11.0667</v>
      </c>
    </row>
    <row r="5411">
      <c r="A5411" s="1" t="inlineStr">
        <is>
          <t>26.03.1999</t>
        </is>
      </c>
      <c r="B5411" t="n">
        <v>11.2667</v>
      </c>
    </row>
    <row r="5412">
      <c r="A5412" s="1" t="inlineStr">
        <is>
          <t>25.03.1999</t>
        </is>
      </c>
      <c r="B5412" t="n">
        <v>11.6</v>
      </c>
    </row>
    <row r="5413">
      <c r="A5413" s="1" t="inlineStr">
        <is>
          <t>24.03.1999</t>
        </is>
      </c>
      <c r="B5413" t="n">
        <v>11.0667</v>
      </c>
    </row>
    <row r="5414">
      <c r="A5414" s="1" t="inlineStr">
        <is>
          <t>23.03.1999</t>
        </is>
      </c>
      <c r="B5414" t="n">
        <v>11.2667</v>
      </c>
    </row>
    <row r="5415">
      <c r="A5415" s="1" t="inlineStr">
        <is>
          <t>22.03.1999</t>
        </is>
      </c>
      <c r="B5415" t="n">
        <v>11.6333</v>
      </c>
    </row>
    <row r="5416">
      <c r="A5416" s="1" t="inlineStr">
        <is>
          <t>19.03.1999</t>
        </is>
      </c>
      <c r="B5416" t="n">
        <v>11.8</v>
      </c>
    </row>
    <row r="5417">
      <c r="A5417" s="1" t="inlineStr">
        <is>
          <t>18.03.1999</t>
        </is>
      </c>
      <c r="B5417" t="n">
        <v>11.7667</v>
      </c>
    </row>
    <row r="5418">
      <c r="A5418" s="1" t="inlineStr">
        <is>
          <t>17.03.1999</t>
        </is>
      </c>
      <c r="B5418" t="n">
        <v>11.7667</v>
      </c>
    </row>
    <row r="5419">
      <c r="A5419" s="1" t="inlineStr">
        <is>
          <t>16.03.1999</t>
        </is>
      </c>
      <c r="B5419" t="n">
        <v>11.2667</v>
      </c>
    </row>
    <row r="5420">
      <c r="A5420" s="1" t="inlineStr">
        <is>
          <t>15.03.1999</t>
        </is>
      </c>
      <c r="B5420" t="n">
        <v>11.0333</v>
      </c>
    </row>
    <row r="5421">
      <c r="A5421" s="1" t="inlineStr">
        <is>
          <t>12.03.1999</t>
        </is>
      </c>
      <c r="B5421" t="n">
        <v>11.3</v>
      </c>
    </row>
    <row r="5422">
      <c r="A5422" s="1" t="inlineStr">
        <is>
          <t>11.03.1999</t>
        </is>
      </c>
      <c r="B5422" t="n">
        <v>11.3</v>
      </c>
    </row>
    <row r="5423">
      <c r="A5423" s="1" t="inlineStr">
        <is>
          <t>10.03.1999</t>
        </is>
      </c>
      <c r="B5423" t="n">
        <v>11.2</v>
      </c>
    </row>
    <row r="5424">
      <c r="A5424" s="1" t="inlineStr">
        <is>
          <t>09.03.1999</t>
        </is>
      </c>
      <c r="B5424" t="n">
        <v>11.3</v>
      </c>
    </row>
    <row r="5425">
      <c r="A5425" s="1" t="inlineStr">
        <is>
          <t>08.03.1999</t>
        </is>
      </c>
      <c r="B5425" t="n">
        <v>11.1667</v>
      </c>
    </row>
    <row r="5426">
      <c r="A5426" s="1" t="inlineStr">
        <is>
          <t>05.03.1999</t>
        </is>
      </c>
      <c r="B5426" t="n">
        <v>10.9333</v>
      </c>
    </row>
    <row r="5427">
      <c r="A5427" s="1" t="inlineStr">
        <is>
          <t>04.03.1999</t>
        </is>
      </c>
      <c r="B5427" t="n">
        <v>10.8833</v>
      </c>
    </row>
    <row r="5428">
      <c r="A5428" s="1" t="inlineStr">
        <is>
          <t>03.03.1999</t>
        </is>
      </c>
      <c r="B5428" t="n">
        <v>11.1333</v>
      </c>
    </row>
    <row r="5429">
      <c r="A5429" s="1" t="inlineStr">
        <is>
          <t>02.03.1999</t>
        </is>
      </c>
      <c r="B5429" t="n">
        <v>10.9333</v>
      </c>
    </row>
    <row r="5430">
      <c r="A5430" s="1" t="inlineStr">
        <is>
          <t>01.03.1999</t>
        </is>
      </c>
      <c r="B5430" t="n">
        <v>11.1</v>
      </c>
    </row>
    <row r="5431">
      <c r="A5431" s="1" t="inlineStr">
        <is>
          <t>26.02.1999</t>
        </is>
      </c>
      <c r="B5431" t="n">
        <v>11.1</v>
      </c>
    </row>
    <row r="5432">
      <c r="A5432" s="1" t="inlineStr">
        <is>
          <t>25.02.1999</t>
        </is>
      </c>
      <c r="B5432" t="n">
        <v>10.9333</v>
      </c>
    </row>
    <row r="5433">
      <c r="A5433" s="1" t="inlineStr">
        <is>
          <t>24.02.1999</t>
        </is>
      </c>
      <c r="B5433" t="n">
        <v>11.0667</v>
      </c>
    </row>
    <row r="5434">
      <c r="A5434" s="1" t="inlineStr">
        <is>
          <t>23.02.1999</t>
        </is>
      </c>
      <c r="B5434" t="n">
        <v>11</v>
      </c>
    </row>
    <row r="5435">
      <c r="A5435" s="1" t="inlineStr">
        <is>
          <t>22.02.1999</t>
        </is>
      </c>
      <c r="B5435" t="n">
        <v>11</v>
      </c>
    </row>
    <row r="5436">
      <c r="A5436" s="1" t="inlineStr">
        <is>
          <t>19.02.1999</t>
        </is>
      </c>
      <c r="B5436" t="n">
        <v>11.1667</v>
      </c>
    </row>
    <row r="5437">
      <c r="A5437" s="1" t="inlineStr">
        <is>
          <t>18.02.1999</t>
        </is>
      </c>
      <c r="B5437" t="n">
        <v>11.1667</v>
      </c>
    </row>
    <row r="5438">
      <c r="A5438" s="1" t="inlineStr">
        <is>
          <t>17.02.1999</t>
        </is>
      </c>
      <c r="B5438" t="n">
        <v>11.4333</v>
      </c>
    </row>
    <row r="5439">
      <c r="A5439" s="1" t="inlineStr">
        <is>
          <t>16.02.1999</t>
        </is>
      </c>
      <c r="B5439" t="n">
        <v>11.4333</v>
      </c>
    </row>
    <row r="5440">
      <c r="A5440" s="1" t="inlineStr">
        <is>
          <t>15.02.1999</t>
        </is>
      </c>
      <c r="B5440" t="n">
        <v>10.7667</v>
      </c>
    </row>
    <row r="5441">
      <c r="A5441" s="1" t="inlineStr">
        <is>
          <t>12.02.1999</t>
        </is>
      </c>
      <c r="B5441" t="n">
        <v>10.2</v>
      </c>
    </row>
    <row r="5442">
      <c r="A5442" s="1" t="inlineStr">
        <is>
          <t>11.02.1999</t>
        </is>
      </c>
      <c r="B5442" t="n">
        <v>9.966670000000001</v>
      </c>
    </row>
    <row r="5443">
      <c r="A5443" s="1" t="inlineStr">
        <is>
          <t>10.02.1999</t>
        </is>
      </c>
      <c r="B5443" t="n">
        <v>9.93333</v>
      </c>
    </row>
    <row r="5444">
      <c r="A5444" s="1" t="inlineStr">
        <is>
          <t>09.02.1999</t>
        </is>
      </c>
      <c r="B5444" t="n">
        <v>10</v>
      </c>
    </row>
    <row r="5445">
      <c r="A5445" s="1" t="inlineStr">
        <is>
          <t>08.02.1999</t>
        </is>
      </c>
      <c r="B5445" t="n">
        <v>9.83333</v>
      </c>
    </row>
    <row r="5446">
      <c r="A5446" s="1" t="inlineStr">
        <is>
          <t>05.02.1999</t>
        </is>
      </c>
      <c r="B5446" t="n">
        <v>9.699999999999999</v>
      </c>
    </row>
    <row r="5447">
      <c r="A5447" s="1" t="inlineStr">
        <is>
          <t>04.02.1999</t>
        </is>
      </c>
      <c r="B5447" t="n">
        <v>9.76667</v>
      </c>
    </row>
    <row r="5448">
      <c r="A5448" s="1" t="inlineStr">
        <is>
          <t>03.02.1999</t>
        </is>
      </c>
      <c r="B5448" t="n">
        <v>9.76667</v>
      </c>
    </row>
    <row r="5449">
      <c r="A5449" s="1" t="inlineStr">
        <is>
          <t>02.02.1999</t>
        </is>
      </c>
      <c r="B5449" t="n">
        <v>9.66667</v>
      </c>
    </row>
    <row r="5450">
      <c r="A5450" s="1" t="inlineStr">
        <is>
          <t>01.02.1999</t>
        </is>
      </c>
      <c r="B5450" t="n">
        <v>9.83333</v>
      </c>
    </row>
    <row r="5451">
      <c r="A5451" s="1" t="inlineStr">
        <is>
          <t>29.01.1999</t>
        </is>
      </c>
      <c r="B5451" t="n">
        <v>9.66667</v>
      </c>
    </row>
    <row r="5452">
      <c r="A5452" s="1" t="inlineStr">
        <is>
          <t>28.01.1999</t>
        </is>
      </c>
      <c r="B5452" t="n">
        <v>9.5</v>
      </c>
    </row>
    <row r="5453">
      <c r="A5453" s="1" t="inlineStr">
        <is>
          <t>27.01.1999</t>
        </is>
      </c>
      <c r="B5453" t="n">
        <v>9.533329999999999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L149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7"/>
    <col customWidth="1" max="3" min="3" width="8"/>
  </cols>
  <sheetData>
    <row r="1">
      <c r="A1" s="1" t="inlineStr">
        <is>
          <t>Datum</t>
        </is>
      </c>
      <c r="B1" s="1" t="inlineStr">
        <is>
          <t xml:space="preserve">MERLIN PROPERTIES SOCIMI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7.51</v>
      </c>
    </row>
    <row r="3">
      <c r="A3" s="1" t="inlineStr">
        <is>
          <t>28.05.2020</t>
        </is>
      </c>
      <c r="B3" t="n">
        <v>7.505</v>
      </c>
    </row>
    <row r="4">
      <c r="A4" s="1" t="inlineStr">
        <is>
          <t>27.05.2020</t>
        </is>
      </c>
      <c r="B4" t="n">
        <v>7.86</v>
      </c>
    </row>
    <row r="5">
      <c r="A5" s="1" t="inlineStr">
        <is>
          <t>26.05.2020</t>
        </is>
      </c>
      <c r="B5" t="n">
        <v>7.26</v>
      </c>
    </row>
    <row r="6">
      <c r="A6" s="1" t="inlineStr">
        <is>
          <t>25.05.2020</t>
        </is>
      </c>
      <c r="B6" t="n">
        <v>7.235</v>
      </c>
    </row>
    <row r="7">
      <c r="A7" s="1" t="inlineStr">
        <is>
          <t>22.05.2020</t>
        </is>
      </c>
      <c r="B7" t="n">
        <v>7.06</v>
      </c>
    </row>
    <row r="8">
      <c r="A8" s="1" t="inlineStr">
        <is>
          <t>21.05.2020</t>
        </is>
      </c>
      <c r="B8" t="n">
        <v>7.005</v>
      </c>
    </row>
    <row r="9">
      <c r="A9" s="1" t="inlineStr">
        <is>
          <t>20.05.2020</t>
        </is>
      </c>
      <c r="B9" t="n">
        <v>6.985</v>
      </c>
    </row>
    <row r="10">
      <c r="A10" s="1" t="inlineStr">
        <is>
          <t>19.05.2020</t>
        </is>
      </c>
      <c r="B10" t="n">
        <v>7.06</v>
      </c>
    </row>
    <row r="11">
      <c r="A11" s="1" t="inlineStr">
        <is>
          <t>18.05.2020</t>
        </is>
      </c>
      <c r="B11" t="n">
        <v>7.14</v>
      </c>
    </row>
    <row r="12">
      <c r="A12" s="1" t="inlineStr">
        <is>
          <t>15.05.2020</t>
        </is>
      </c>
      <c r="B12" t="n">
        <v>6.98</v>
      </c>
    </row>
    <row r="13">
      <c r="A13" s="1" t="inlineStr">
        <is>
          <t>14.05.2020</t>
        </is>
      </c>
      <c r="B13" t="n">
        <v>6.94</v>
      </c>
    </row>
    <row r="14">
      <c r="A14" s="1" t="inlineStr">
        <is>
          <t>13.05.2020</t>
        </is>
      </c>
      <c r="B14" t="n">
        <v>6.99</v>
      </c>
    </row>
    <row r="15">
      <c r="A15" s="1" t="inlineStr">
        <is>
          <t>12.05.2020</t>
        </is>
      </c>
      <c r="B15" t="n">
        <v>7.265</v>
      </c>
    </row>
    <row r="16">
      <c r="A16" s="1" t="inlineStr">
        <is>
          <t>11.05.2020</t>
        </is>
      </c>
      <c r="B16" t="n">
        <v>7.44</v>
      </c>
    </row>
    <row r="17">
      <c r="A17" s="1" t="inlineStr">
        <is>
          <t>08.05.2020</t>
        </is>
      </c>
      <c r="B17" t="n">
        <v>7.6</v>
      </c>
    </row>
    <row r="18">
      <c r="A18" s="1" t="inlineStr">
        <is>
          <t>07.05.2020</t>
        </is>
      </c>
      <c r="B18" t="n">
        <v>7.58</v>
      </c>
    </row>
    <row r="19">
      <c r="A19" s="1" t="inlineStr">
        <is>
          <t>06.05.2020</t>
        </is>
      </c>
      <c r="B19" t="n">
        <v>7.57</v>
      </c>
    </row>
    <row r="20">
      <c r="A20" s="1" t="inlineStr">
        <is>
          <t>05.05.2020</t>
        </is>
      </c>
      <c r="B20" t="n">
        <v>7.61</v>
      </c>
    </row>
    <row r="21">
      <c r="A21" s="1" t="inlineStr">
        <is>
          <t>04.05.2020</t>
        </is>
      </c>
      <c r="B21" t="n">
        <v>7.72</v>
      </c>
    </row>
    <row r="22">
      <c r="A22" s="1" t="inlineStr">
        <is>
          <t>30.04.2020</t>
        </is>
      </c>
      <c r="B22" t="n">
        <v>7.83</v>
      </c>
    </row>
    <row r="23">
      <c r="A23" s="1" t="inlineStr">
        <is>
          <t>29.04.2020</t>
        </is>
      </c>
      <c r="B23" t="n">
        <v>7.77</v>
      </c>
    </row>
    <row r="24">
      <c r="A24" s="1" t="inlineStr">
        <is>
          <t>28.04.2020</t>
        </is>
      </c>
      <c r="B24" t="n">
        <v>7.565</v>
      </c>
    </row>
    <row r="25">
      <c r="A25" s="1" t="inlineStr">
        <is>
          <t>27.04.2020</t>
        </is>
      </c>
      <c r="B25" t="n">
        <v>7.3</v>
      </c>
    </row>
    <row r="26">
      <c r="A26" s="1" t="inlineStr">
        <is>
          <t>24.04.2020</t>
        </is>
      </c>
      <c r="B26" t="n">
        <v>7.24</v>
      </c>
    </row>
    <row r="27">
      <c r="A27" s="1" t="inlineStr">
        <is>
          <t>23.04.2020</t>
        </is>
      </c>
      <c r="B27" t="n">
        <v>7.335</v>
      </c>
    </row>
    <row r="28">
      <c r="A28" s="1" t="inlineStr">
        <is>
          <t>22.04.2020</t>
        </is>
      </c>
      <c r="B28" t="n">
        <v>7.31</v>
      </c>
    </row>
    <row r="29">
      <c r="A29" s="1" t="inlineStr">
        <is>
          <t>21.04.2020</t>
        </is>
      </c>
      <c r="B29" t="n">
        <v>7.255</v>
      </c>
    </row>
    <row r="30">
      <c r="A30" s="1" t="inlineStr">
        <is>
          <t>20.04.2020</t>
        </is>
      </c>
      <c r="B30" t="n">
        <v>7.39</v>
      </c>
    </row>
    <row r="31">
      <c r="A31" s="1" t="inlineStr">
        <is>
          <t>17.04.2020</t>
        </is>
      </c>
      <c r="B31" t="n">
        <v>7.595</v>
      </c>
    </row>
    <row r="32">
      <c r="A32" s="1" t="inlineStr">
        <is>
          <t>16.04.2020</t>
        </is>
      </c>
      <c r="B32" t="n">
        <v>7.535</v>
      </c>
    </row>
    <row r="33">
      <c r="A33" s="1" t="inlineStr">
        <is>
          <t>15.04.2020</t>
        </is>
      </c>
      <c r="B33" t="n">
        <v>7.61</v>
      </c>
    </row>
    <row r="34">
      <c r="A34" s="1" t="inlineStr">
        <is>
          <t>14.04.2020</t>
        </is>
      </c>
      <c r="B34" t="n">
        <v>8.140000000000001</v>
      </c>
    </row>
    <row r="35">
      <c r="A35" s="1" t="inlineStr">
        <is>
          <t>09.04.2020</t>
        </is>
      </c>
      <c r="B35" t="n">
        <v>8.26</v>
      </c>
    </row>
    <row r="36">
      <c r="A36" s="1" t="inlineStr">
        <is>
          <t>08.04.2020</t>
        </is>
      </c>
      <c r="B36" t="n">
        <v>7.78</v>
      </c>
    </row>
    <row r="37">
      <c r="A37" s="1" t="inlineStr">
        <is>
          <t>07.04.2020</t>
        </is>
      </c>
      <c r="B37" t="n">
        <v>8.17</v>
      </c>
    </row>
    <row r="38">
      <c r="A38" s="1" t="inlineStr">
        <is>
          <t>06.04.2020</t>
        </is>
      </c>
      <c r="B38" t="n">
        <v>7.235</v>
      </c>
    </row>
    <row r="39">
      <c r="A39" s="1" t="inlineStr">
        <is>
          <t>03.04.2020</t>
        </is>
      </c>
      <c r="B39" t="n">
        <v>6.97</v>
      </c>
    </row>
    <row r="40">
      <c r="A40" s="1" t="inlineStr">
        <is>
          <t>02.04.2020</t>
        </is>
      </c>
      <c r="B40" t="n">
        <v>6.94</v>
      </c>
    </row>
    <row r="41">
      <c r="A41" s="1" t="inlineStr">
        <is>
          <t>01.04.2020</t>
        </is>
      </c>
      <c r="B41" t="n">
        <v>6.55</v>
      </c>
    </row>
    <row r="42">
      <c r="A42" s="1" t="inlineStr">
        <is>
          <t>31.03.2020</t>
        </is>
      </c>
      <c r="B42" t="n">
        <v>6.94</v>
      </c>
    </row>
    <row r="43">
      <c r="A43" s="1" t="inlineStr">
        <is>
          <t>30.03.2020</t>
        </is>
      </c>
      <c r="B43" t="n">
        <v>6.985</v>
      </c>
    </row>
    <row r="44">
      <c r="A44" s="1" t="inlineStr">
        <is>
          <t>27.03.2020</t>
        </is>
      </c>
      <c r="B44" t="n">
        <v>6.87</v>
      </c>
    </row>
    <row r="45">
      <c r="A45" s="1" t="inlineStr">
        <is>
          <t>26.03.2020</t>
        </is>
      </c>
      <c r="B45" t="n">
        <v>7.175</v>
      </c>
    </row>
    <row r="46">
      <c r="A46" s="1" t="inlineStr">
        <is>
          <t>25.03.2020</t>
        </is>
      </c>
      <c r="B46" t="n">
        <v>7.03</v>
      </c>
    </row>
    <row r="47">
      <c r="A47" s="1" t="inlineStr">
        <is>
          <t>24.03.2020</t>
        </is>
      </c>
      <c r="B47" t="n">
        <v>6.935</v>
      </c>
    </row>
    <row r="48">
      <c r="A48" s="1" t="inlineStr">
        <is>
          <t>23.03.2020</t>
        </is>
      </c>
      <c r="B48" t="n">
        <v>6.77</v>
      </c>
    </row>
    <row r="49">
      <c r="A49" s="1" t="inlineStr">
        <is>
          <t>20.03.2020</t>
        </is>
      </c>
      <c r="B49" t="n">
        <v>7.99</v>
      </c>
    </row>
    <row r="50">
      <c r="A50" s="1" t="inlineStr">
        <is>
          <t>19.03.2020</t>
        </is>
      </c>
      <c r="B50" t="n">
        <v>7.57</v>
      </c>
    </row>
    <row r="51">
      <c r="A51" s="1" t="inlineStr">
        <is>
          <t>18.03.2020</t>
        </is>
      </c>
      <c r="B51" t="n">
        <v>8.19</v>
      </c>
    </row>
    <row r="52">
      <c r="A52" s="1" t="inlineStr">
        <is>
          <t>17.03.2020</t>
        </is>
      </c>
      <c r="B52" t="n">
        <v>8.789999999999999</v>
      </c>
    </row>
    <row r="53">
      <c r="A53" s="1" t="inlineStr">
        <is>
          <t>16.03.2020</t>
        </is>
      </c>
      <c r="B53" t="n">
        <v>8.805</v>
      </c>
    </row>
    <row r="54">
      <c r="A54" s="1" t="inlineStr">
        <is>
          <t>13.03.2020</t>
        </is>
      </c>
      <c r="B54" t="n">
        <v>9.609999999999999</v>
      </c>
    </row>
    <row r="55">
      <c r="A55" s="1" t="inlineStr">
        <is>
          <t>12.03.2020</t>
        </is>
      </c>
      <c r="B55" t="n">
        <v>9.414999999999999</v>
      </c>
    </row>
    <row r="56">
      <c r="A56" s="1" t="inlineStr">
        <is>
          <t>11.03.2020</t>
        </is>
      </c>
      <c r="B56" t="n">
        <v>10.69</v>
      </c>
    </row>
    <row r="57">
      <c r="A57" s="1" t="inlineStr">
        <is>
          <t>10.03.2020</t>
        </is>
      </c>
      <c r="B57" t="n">
        <v>10.84</v>
      </c>
    </row>
    <row r="58">
      <c r="A58" s="1" t="inlineStr">
        <is>
          <t>09.03.2020</t>
        </is>
      </c>
      <c r="B58" t="n">
        <v>10.87</v>
      </c>
    </row>
    <row r="59">
      <c r="A59" s="1" t="inlineStr">
        <is>
          <t>06.03.2020</t>
        </is>
      </c>
      <c r="B59" t="n">
        <v>11.02</v>
      </c>
    </row>
    <row r="60">
      <c r="A60" s="1" t="inlineStr">
        <is>
          <t>05.03.2020</t>
        </is>
      </c>
      <c r="B60" t="n">
        <v>11.61</v>
      </c>
    </row>
    <row r="61">
      <c r="A61" s="1" t="inlineStr">
        <is>
          <t>04.03.2020</t>
        </is>
      </c>
      <c r="B61" t="n">
        <v>11.7</v>
      </c>
    </row>
    <row r="62">
      <c r="A62" s="1" t="inlineStr">
        <is>
          <t>03.03.2020</t>
        </is>
      </c>
      <c r="B62" t="n">
        <v>11.62</v>
      </c>
    </row>
    <row r="63">
      <c r="A63" s="1" t="inlineStr">
        <is>
          <t>02.03.2020</t>
        </is>
      </c>
      <c r="B63" t="n">
        <v>11.36</v>
      </c>
    </row>
    <row r="64">
      <c r="A64" s="1" t="inlineStr">
        <is>
          <t>28.02.2020</t>
        </is>
      </c>
      <c r="B64" t="n">
        <v>13.06</v>
      </c>
    </row>
    <row r="65">
      <c r="A65" s="1" t="inlineStr">
        <is>
          <t>27.02.2020</t>
        </is>
      </c>
      <c r="B65" t="n">
        <v>12.46</v>
      </c>
    </row>
    <row r="66">
      <c r="A66" s="1" t="inlineStr">
        <is>
          <t>26.02.2020</t>
        </is>
      </c>
      <c r="B66" t="n">
        <v>12.6</v>
      </c>
    </row>
    <row r="67">
      <c r="A67" s="1" t="inlineStr">
        <is>
          <t>25.02.2020</t>
        </is>
      </c>
      <c r="B67" t="n">
        <v>12.74</v>
      </c>
    </row>
    <row r="68">
      <c r="A68" s="1" t="inlineStr">
        <is>
          <t>24.02.2020</t>
        </is>
      </c>
      <c r="B68" t="n">
        <v>12.86</v>
      </c>
    </row>
    <row r="69">
      <c r="A69" s="1" t="inlineStr">
        <is>
          <t>21.02.2020</t>
        </is>
      </c>
      <c r="B69" t="n">
        <v>13.22</v>
      </c>
    </row>
    <row r="70">
      <c r="A70" s="1" t="inlineStr">
        <is>
          <t>20.02.2020</t>
        </is>
      </c>
      <c r="B70" t="n">
        <v>13.28</v>
      </c>
    </row>
    <row r="71">
      <c r="A71" s="1" t="inlineStr">
        <is>
          <t>19.02.2020</t>
        </is>
      </c>
      <c r="B71" t="n">
        <v>13.21</v>
      </c>
    </row>
    <row r="72">
      <c r="A72" s="1" t="inlineStr">
        <is>
          <t>18.02.2020</t>
        </is>
      </c>
      <c r="B72" t="n">
        <v>13.18</v>
      </c>
    </row>
    <row r="73">
      <c r="A73" s="1" t="inlineStr">
        <is>
          <t>17.02.2020</t>
        </is>
      </c>
      <c r="B73" t="n">
        <v>13.23</v>
      </c>
    </row>
    <row r="74">
      <c r="A74" s="1" t="inlineStr">
        <is>
          <t>14.02.2020</t>
        </is>
      </c>
      <c r="B74" t="n">
        <v>13.2</v>
      </c>
    </row>
    <row r="75">
      <c r="A75" s="1" t="inlineStr">
        <is>
          <t>13.02.2020</t>
        </is>
      </c>
      <c r="B75" t="n">
        <v>13.04</v>
      </c>
    </row>
    <row r="76">
      <c r="A76" s="1" t="inlineStr">
        <is>
          <t>12.02.2020</t>
        </is>
      </c>
      <c r="B76" t="n">
        <v>13.19</v>
      </c>
    </row>
    <row r="77">
      <c r="A77" s="1" t="inlineStr">
        <is>
          <t>11.02.2020</t>
        </is>
      </c>
      <c r="B77" t="n">
        <v>13.03</v>
      </c>
    </row>
    <row r="78">
      <c r="A78" s="1" t="inlineStr">
        <is>
          <t>10.02.2020</t>
        </is>
      </c>
      <c r="B78" t="n">
        <v>12.88</v>
      </c>
    </row>
    <row r="79">
      <c r="A79" s="1" t="inlineStr">
        <is>
          <t>07.02.2020</t>
        </is>
      </c>
      <c r="B79" t="n">
        <v>12.88</v>
      </c>
    </row>
    <row r="80">
      <c r="A80" s="1" t="inlineStr">
        <is>
          <t>06.02.2020</t>
        </is>
      </c>
      <c r="B80" t="n">
        <v>12.84</v>
      </c>
    </row>
    <row r="81">
      <c r="A81" s="1" t="inlineStr">
        <is>
          <t>05.02.2020</t>
        </is>
      </c>
      <c r="B81" t="n">
        <v>12.84</v>
      </c>
    </row>
    <row r="82">
      <c r="A82" s="1" t="inlineStr">
        <is>
          <t>04.02.2020</t>
        </is>
      </c>
      <c r="B82" t="n">
        <v>12.9</v>
      </c>
    </row>
    <row r="83">
      <c r="A83" s="1" t="inlineStr">
        <is>
          <t>03.02.2020</t>
        </is>
      </c>
      <c r="B83" t="n">
        <v>12.84</v>
      </c>
    </row>
    <row r="84">
      <c r="A84" s="1" t="inlineStr">
        <is>
          <t>31.01.2020</t>
        </is>
      </c>
      <c r="B84" t="n">
        <v>12.76</v>
      </c>
    </row>
    <row r="85">
      <c r="A85" s="1" t="inlineStr">
        <is>
          <t>30.01.2020</t>
        </is>
      </c>
      <c r="B85" t="n">
        <v>12.76</v>
      </c>
    </row>
    <row r="86">
      <c r="A86" s="1" t="inlineStr">
        <is>
          <t>29.01.2020</t>
        </is>
      </c>
      <c r="B86" t="n">
        <v>13</v>
      </c>
    </row>
    <row r="87">
      <c r="A87" s="1" t="inlineStr">
        <is>
          <t>28.01.2020</t>
        </is>
      </c>
      <c r="B87" t="n">
        <v>12.76</v>
      </c>
    </row>
    <row r="88">
      <c r="A88" s="1" t="inlineStr">
        <is>
          <t>27.01.2020</t>
        </is>
      </c>
      <c r="B88" t="n">
        <v>12.8</v>
      </c>
    </row>
    <row r="89">
      <c r="A89" s="1" t="inlineStr">
        <is>
          <t>24.01.2020</t>
        </is>
      </c>
      <c r="B89" t="n">
        <v>12.98</v>
      </c>
    </row>
    <row r="90">
      <c r="A90" s="1" t="inlineStr">
        <is>
          <t>23.01.2020</t>
        </is>
      </c>
      <c r="B90" t="n">
        <v>12.62</v>
      </c>
    </row>
    <row r="91">
      <c r="A91" s="1" t="inlineStr">
        <is>
          <t>22.01.2020</t>
        </is>
      </c>
      <c r="B91" t="n">
        <v>12.6</v>
      </c>
    </row>
    <row r="92">
      <c r="A92" s="1" t="inlineStr">
        <is>
          <t>21.01.2020</t>
        </is>
      </c>
      <c r="B92" t="n">
        <v>12.6</v>
      </c>
    </row>
    <row r="93">
      <c r="A93" s="1" t="inlineStr">
        <is>
          <t>20.01.2020</t>
        </is>
      </c>
      <c r="B93" t="n">
        <v>12.58</v>
      </c>
    </row>
    <row r="94">
      <c r="A94" s="1" t="inlineStr">
        <is>
          <t>17.01.2020</t>
        </is>
      </c>
      <c r="B94" t="n">
        <v>12.68</v>
      </c>
    </row>
    <row r="95">
      <c r="A95" s="1" t="inlineStr">
        <is>
          <t>16.01.2020</t>
        </is>
      </c>
      <c r="B95" t="n">
        <v>12.5</v>
      </c>
    </row>
    <row r="96">
      <c r="A96" s="1" t="inlineStr">
        <is>
          <t>15.01.2020</t>
        </is>
      </c>
      <c r="B96" t="n">
        <v>12.1</v>
      </c>
    </row>
    <row r="97">
      <c r="A97" s="1" t="inlineStr">
        <is>
          <t>14.01.2020</t>
        </is>
      </c>
      <c r="B97" t="n">
        <v>12.4</v>
      </c>
    </row>
    <row r="98">
      <c r="A98" s="1" t="inlineStr">
        <is>
          <t>13.01.2020</t>
        </is>
      </c>
      <c r="B98" t="n">
        <v>12.26</v>
      </c>
    </row>
    <row r="99">
      <c r="A99" s="1" t="inlineStr">
        <is>
          <t>10.01.2020</t>
        </is>
      </c>
      <c r="B99" t="n">
        <v>12.4</v>
      </c>
    </row>
    <row r="100">
      <c r="A100" s="1" t="inlineStr">
        <is>
          <t>09.01.2020</t>
        </is>
      </c>
      <c r="B100" t="n">
        <v>12.5</v>
      </c>
    </row>
    <row r="101">
      <c r="A101" s="1" t="inlineStr">
        <is>
          <t>08.01.2020</t>
        </is>
      </c>
      <c r="B101" t="n">
        <v>12.5</v>
      </c>
    </row>
    <row r="102">
      <c r="A102" s="1" t="inlineStr">
        <is>
          <t>07.01.2020</t>
        </is>
      </c>
      <c r="B102" t="n">
        <v>12.48</v>
      </c>
    </row>
    <row r="103">
      <c r="A103" s="1" t="inlineStr">
        <is>
          <t>06.01.2020</t>
        </is>
      </c>
      <c r="B103" t="n">
        <v>12.46</v>
      </c>
    </row>
    <row r="104">
      <c r="A104" s="1" t="inlineStr">
        <is>
          <t>03.01.2020</t>
        </is>
      </c>
      <c r="B104" t="n">
        <v>12.74</v>
      </c>
    </row>
    <row r="105">
      <c r="A105" s="1" t="inlineStr">
        <is>
          <t>02.01.2020</t>
        </is>
      </c>
      <c r="B105" t="n">
        <v>12.78</v>
      </c>
    </row>
    <row r="106">
      <c r="A106" s="1" t="inlineStr">
        <is>
          <t>30.12.2019</t>
        </is>
      </c>
      <c r="B106" t="n">
        <v>12.79</v>
      </c>
    </row>
    <row r="107">
      <c r="A107" s="1" t="inlineStr">
        <is>
          <t>27.12.2019</t>
        </is>
      </c>
      <c r="B107" t="n">
        <v>12.79</v>
      </c>
    </row>
    <row r="108">
      <c r="A108" s="1" t="inlineStr">
        <is>
          <t>23.12.2019</t>
        </is>
      </c>
      <c r="B108" t="n">
        <v>12.71</v>
      </c>
    </row>
    <row r="109">
      <c r="A109" s="1" t="inlineStr">
        <is>
          <t>20.12.2019</t>
        </is>
      </c>
      <c r="B109" t="n">
        <v>12.7</v>
      </c>
    </row>
    <row r="110">
      <c r="A110" s="1" t="inlineStr">
        <is>
          <t>19.12.2019</t>
        </is>
      </c>
      <c r="B110" t="n">
        <v>12.63</v>
      </c>
    </row>
    <row r="111">
      <c r="A111" s="1" t="inlineStr">
        <is>
          <t>18.12.2019</t>
        </is>
      </c>
      <c r="B111" t="n">
        <v>12.61</v>
      </c>
    </row>
    <row r="112">
      <c r="A112" s="1" t="inlineStr">
        <is>
          <t>17.12.2019</t>
        </is>
      </c>
      <c r="B112" t="n">
        <v>12.51</v>
      </c>
    </row>
    <row r="113">
      <c r="A113" s="1" t="inlineStr">
        <is>
          <t>16.12.2019</t>
        </is>
      </c>
      <c r="B113" t="n">
        <v>12.57</v>
      </c>
    </row>
    <row r="114">
      <c r="A114" s="1" t="inlineStr">
        <is>
          <t>13.12.2019</t>
        </is>
      </c>
      <c r="B114" t="n">
        <v>12.58</v>
      </c>
    </row>
    <row r="115">
      <c r="A115" s="1" t="inlineStr">
        <is>
          <t>12.12.2019</t>
        </is>
      </c>
      <c r="B115" t="n">
        <v>12.56</v>
      </c>
    </row>
    <row r="116">
      <c r="A116" s="1" t="inlineStr">
        <is>
          <t>11.12.2019</t>
        </is>
      </c>
      <c r="B116" t="n">
        <v>12.72</v>
      </c>
    </row>
    <row r="117">
      <c r="A117" s="1" t="inlineStr">
        <is>
          <t>10.12.2019</t>
        </is>
      </c>
      <c r="B117" t="n">
        <v>12.8</v>
      </c>
    </row>
    <row r="118">
      <c r="A118" s="1" t="inlineStr">
        <is>
          <t>09.12.2019</t>
        </is>
      </c>
      <c r="B118" t="n">
        <v>12.74</v>
      </c>
    </row>
    <row r="119">
      <c r="A119" s="1" t="inlineStr">
        <is>
          <t>06.12.2019</t>
        </is>
      </c>
      <c r="B119" t="n">
        <v>12.88</v>
      </c>
    </row>
    <row r="120">
      <c r="A120" s="1" t="inlineStr">
        <is>
          <t>05.12.2019</t>
        </is>
      </c>
      <c r="B120" t="n">
        <v>12.7</v>
      </c>
    </row>
    <row r="121">
      <c r="A121" s="1" t="inlineStr">
        <is>
          <t>04.12.2019</t>
        </is>
      </c>
      <c r="B121" t="n">
        <v>12.84</v>
      </c>
    </row>
    <row r="122">
      <c r="A122" s="1" t="inlineStr">
        <is>
          <t>03.12.2019</t>
        </is>
      </c>
      <c r="B122" t="n">
        <v>12.73</v>
      </c>
    </row>
    <row r="123">
      <c r="A123" s="1" t="inlineStr">
        <is>
          <t>02.12.2019</t>
        </is>
      </c>
      <c r="B123" t="n">
        <v>12.66</v>
      </c>
    </row>
    <row r="124">
      <c r="A124" s="1" t="inlineStr">
        <is>
          <t>29.11.2019</t>
        </is>
      </c>
      <c r="B124" t="n">
        <v>12.8</v>
      </c>
    </row>
    <row r="125">
      <c r="A125" s="1" t="inlineStr">
        <is>
          <t>28.11.2019</t>
        </is>
      </c>
      <c r="B125" t="n">
        <v>12.74</v>
      </c>
    </row>
    <row r="126">
      <c r="A126" s="1" t="inlineStr">
        <is>
          <t>27.11.2019</t>
        </is>
      </c>
      <c r="B126" t="n">
        <v>12.73</v>
      </c>
    </row>
    <row r="127">
      <c r="A127" s="1" t="inlineStr">
        <is>
          <t>26.11.2019</t>
        </is>
      </c>
      <c r="B127" t="n">
        <v>12.67</v>
      </c>
    </row>
    <row r="128">
      <c r="A128" s="1" t="inlineStr">
        <is>
          <t>25.11.2019</t>
        </is>
      </c>
      <c r="B128" t="n">
        <v>12.57</v>
      </c>
    </row>
    <row r="129">
      <c r="A129" s="1" t="inlineStr">
        <is>
          <t>22.11.2019</t>
        </is>
      </c>
      <c r="B129" t="n">
        <v>12.6</v>
      </c>
    </row>
    <row r="130">
      <c r="A130" s="1" t="inlineStr">
        <is>
          <t>21.11.2019</t>
        </is>
      </c>
      <c r="B130" t="n">
        <v>12.71</v>
      </c>
    </row>
    <row r="131">
      <c r="A131" s="1" t="inlineStr">
        <is>
          <t>20.11.2019</t>
        </is>
      </c>
      <c r="B131" t="n">
        <v>13.02</v>
      </c>
    </row>
    <row r="132">
      <c r="A132" s="1" t="inlineStr">
        <is>
          <t>19.11.2019</t>
        </is>
      </c>
      <c r="B132" t="n">
        <v>13.25</v>
      </c>
    </row>
    <row r="133">
      <c r="A133" s="1" t="inlineStr">
        <is>
          <t>18.11.2019</t>
        </is>
      </c>
      <c r="B133" t="n">
        <v>13.19</v>
      </c>
    </row>
    <row r="134">
      <c r="A134" s="1" t="inlineStr">
        <is>
          <t>15.11.2019</t>
        </is>
      </c>
      <c r="B134" t="n">
        <v>13.18</v>
      </c>
    </row>
    <row r="135">
      <c r="A135" s="1" t="inlineStr">
        <is>
          <t>14.11.2019</t>
        </is>
      </c>
      <c r="B135" t="n">
        <v>12.78</v>
      </c>
    </row>
    <row r="136">
      <c r="A136" s="1" t="inlineStr">
        <is>
          <t>13.11.2019</t>
        </is>
      </c>
      <c r="B136" t="n">
        <v>12.69</v>
      </c>
    </row>
    <row r="137">
      <c r="A137" s="1" t="inlineStr">
        <is>
          <t>12.11.2019</t>
        </is>
      </c>
      <c r="B137" t="n">
        <v>12.71</v>
      </c>
    </row>
    <row r="138">
      <c r="A138" s="1" t="inlineStr">
        <is>
          <t>11.11.2019</t>
        </is>
      </c>
      <c r="B138" t="n">
        <v>12.84</v>
      </c>
    </row>
    <row r="139">
      <c r="A139" s="1" t="inlineStr">
        <is>
          <t>08.11.2019</t>
        </is>
      </c>
      <c r="B139" t="n">
        <v>12.85</v>
      </c>
    </row>
    <row r="140">
      <c r="A140" s="1" t="inlineStr">
        <is>
          <t>07.11.2019</t>
        </is>
      </c>
      <c r="B140" t="n">
        <v>12.9</v>
      </c>
    </row>
    <row r="141">
      <c r="A141" s="1" t="inlineStr">
        <is>
          <t>06.11.2019</t>
        </is>
      </c>
      <c r="B141" t="n">
        <v>12.97</v>
      </c>
    </row>
    <row r="142">
      <c r="A142" s="1" t="inlineStr">
        <is>
          <t>05.11.2019</t>
        </is>
      </c>
      <c r="B142" t="n">
        <v>13</v>
      </c>
    </row>
    <row r="143">
      <c r="A143" s="1" t="inlineStr">
        <is>
          <t>04.11.2019</t>
        </is>
      </c>
      <c r="B143" t="n">
        <v>13.07</v>
      </c>
    </row>
    <row r="144">
      <c r="A144" s="1" t="inlineStr">
        <is>
          <t>01.11.2019</t>
        </is>
      </c>
      <c r="B144" t="n">
        <v>13.05</v>
      </c>
    </row>
    <row r="145">
      <c r="A145" s="1" t="inlineStr">
        <is>
          <t>31.10.2019</t>
        </is>
      </c>
      <c r="B145" t="n">
        <v>13.1</v>
      </c>
    </row>
    <row r="146">
      <c r="A146" s="1" t="inlineStr">
        <is>
          <t>30.10.2019</t>
        </is>
      </c>
      <c r="B146" t="n">
        <v>13.02</v>
      </c>
    </row>
    <row r="147">
      <c r="A147" s="1" t="inlineStr">
        <is>
          <t>29.10.2019</t>
        </is>
      </c>
      <c r="B147" t="n">
        <v>12.93</v>
      </c>
    </row>
    <row r="148">
      <c r="A148" s="1" t="inlineStr">
        <is>
          <t>28.10.2019</t>
        </is>
      </c>
      <c r="B148" t="n">
        <v>12.93</v>
      </c>
    </row>
    <row r="149">
      <c r="A149" s="1" t="inlineStr">
        <is>
          <t>25.10.2019</t>
        </is>
      </c>
      <c r="B149" t="n">
        <v>12.91</v>
      </c>
    </row>
    <row r="150">
      <c r="A150" s="1" t="inlineStr">
        <is>
          <t>24.10.2019</t>
        </is>
      </c>
      <c r="B150" t="n">
        <v>13.12</v>
      </c>
    </row>
    <row r="151">
      <c r="A151" s="1" t="inlineStr">
        <is>
          <t>23.10.2019</t>
        </is>
      </c>
      <c r="B151" t="n">
        <v>13.06</v>
      </c>
    </row>
    <row r="152">
      <c r="A152" s="1" t="inlineStr">
        <is>
          <t>22.10.2019</t>
        </is>
      </c>
      <c r="B152" t="n">
        <v>13</v>
      </c>
    </row>
    <row r="153">
      <c r="A153" s="1" t="inlineStr">
        <is>
          <t>21.10.2019</t>
        </is>
      </c>
      <c r="B153" t="n">
        <v>13.05</v>
      </c>
    </row>
    <row r="154">
      <c r="A154" s="1" t="inlineStr">
        <is>
          <t>18.10.2019</t>
        </is>
      </c>
      <c r="B154" t="n">
        <v>13.1</v>
      </c>
    </row>
    <row r="155">
      <c r="A155" s="1" t="inlineStr">
        <is>
          <t>17.10.2019</t>
        </is>
      </c>
      <c r="B155" t="n">
        <v>13.21</v>
      </c>
    </row>
    <row r="156">
      <c r="A156" s="1" t="inlineStr">
        <is>
          <t>16.10.2019</t>
        </is>
      </c>
      <c r="B156" t="n">
        <v>13.25</v>
      </c>
    </row>
    <row r="157">
      <c r="A157" s="1" t="inlineStr">
        <is>
          <t>15.10.2019</t>
        </is>
      </c>
      <c r="B157" t="n">
        <v>13.14</v>
      </c>
    </row>
    <row r="158">
      <c r="A158" s="1" t="inlineStr">
        <is>
          <t>14.10.2019</t>
        </is>
      </c>
      <c r="B158" t="n">
        <v>13.06</v>
      </c>
    </row>
    <row r="159">
      <c r="A159" s="1" t="inlineStr">
        <is>
          <t>11.10.2019</t>
        </is>
      </c>
      <c r="B159" t="n">
        <v>13.05</v>
      </c>
    </row>
    <row r="160">
      <c r="A160" s="1" t="inlineStr">
        <is>
          <t>10.10.2019</t>
        </is>
      </c>
      <c r="B160" t="n">
        <v>12.78</v>
      </c>
    </row>
    <row r="161">
      <c r="A161" s="1" t="inlineStr">
        <is>
          <t>09.10.2019</t>
        </is>
      </c>
      <c r="B161" t="n">
        <v>12.77</v>
      </c>
    </row>
    <row r="162">
      <c r="A162" s="1" t="inlineStr">
        <is>
          <t>08.10.2019</t>
        </is>
      </c>
      <c r="B162" t="n">
        <v>12.83</v>
      </c>
    </row>
    <row r="163">
      <c r="A163" s="1" t="inlineStr">
        <is>
          <t>07.10.2019</t>
        </is>
      </c>
      <c r="B163" t="n">
        <v>12.71</v>
      </c>
    </row>
    <row r="164">
      <c r="A164" s="1" t="inlineStr">
        <is>
          <t>04.10.2019</t>
        </is>
      </c>
      <c r="B164" t="n">
        <v>12.73</v>
      </c>
    </row>
    <row r="165">
      <c r="A165" s="1" t="inlineStr">
        <is>
          <t>02.10.2019</t>
        </is>
      </c>
      <c r="B165" t="n">
        <v>12.58</v>
      </c>
    </row>
    <row r="166">
      <c r="A166" s="1" t="inlineStr">
        <is>
          <t>01.10.2019</t>
        </is>
      </c>
      <c r="B166" t="n">
        <v>12.75</v>
      </c>
    </row>
    <row r="167">
      <c r="A167" s="1" t="inlineStr">
        <is>
          <t>30.09.2019</t>
        </is>
      </c>
      <c r="B167" t="n">
        <v>12.66</v>
      </c>
    </row>
    <row r="168">
      <c r="A168" s="1" t="inlineStr">
        <is>
          <t>27.09.2019</t>
        </is>
      </c>
      <c r="B168" t="n">
        <v>12.69</v>
      </c>
    </row>
    <row r="169">
      <c r="A169" s="1" t="inlineStr">
        <is>
          <t>26.09.2019</t>
        </is>
      </c>
      <c r="B169" t="n">
        <v>12.81</v>
      </c>
    </row>
    <row r="170">
      <c r="A170" s="1" t="inlineStr">
        <is>
          <t>25.09.2019</t>
        </is>
      </c>
      <c r="B170" t="n">
        <v>12.48</v>
      </c>
    </row>
    <row r="171">
      <c r="A171" s="1" t="inlineStr">
        <is>
          <t>24.09.2019</t>
        </is>
      </c>
      <c r="B171" t="n">
        <v>12.63</v>
      </c>
    </row>
    <row r="172">
      <c r="A172" s="1" t="inlineStr">
        <is>
          <t>23.09.2019</t>
        </is>
      </c>
      <c r="B172" t="n">
        <v>12.67</v>
      </c>
    </row>
    <row r="173">
      <c r="A173" s="1" t="inlineStr">
        <is>
          <t>20.09.2019</t>
        </is>
      </c>
      <c r="B173" t="n">
        <v>12.66</v>
      </c>
    </row>
    <row r="174">
      <c r="A174" s="1" t="inlineStr">
        <is>
          <t>19.09.2019</t>
        </is>
      </c>
      <c r="B174" t="n">
        <v>12.56</v>
      </c>
    </row>
    <row r="175">
      <c r="A175" s="1" t="inlineStr">
        <is>
          <t>18.09.2019</t>
        </is>
      </c>
      <c r="B175" t="n">
        <v>12.47</v>
      </c>
    </row>
    <row r="176">
      <c r="A176" s="1" t="inlineStr">
        <is>
          <t>17.09.2019</t>
        </is>
      </c>
      <c r="B176" t="n">
        <v>12.05</v>
      </c>
    </row>
    <row r="177">
      <c r="A177" s="1" t="inlineStr">
        <is>
          <t>16.09.2019</t>
        </is>
      </c>
      <c r="B177" t="n">
        <v>11.84</v>
      </c>
    </row>
    <row r="178">
      <c r="A178" s="1" t="inlineStr">
        <is>
          <t>13.09.2019</t>
        </is>
      </c>
      <c r="B178" t="n">
        <v>11.85</v>
      </c>
    </row>
    <row r="179">
      <c r="A179" s="1" t="inlineStr">
        <is>
          <t>12.09.2019</t>
        </is>
      </c>
      <c r="B179" t="n">
        <v>11.82</v>
      </c>
    </row>
    <row r="180">
      <c r="A180" s="1" t="inlineStr">
        <is>
          <t>11.09.2019</t>
        </is>
      </c>
      <c r="B180" t="n">
        <v>11.8</v>
      </c>
    </row>
    <row r="181">
      <c r="A181" s="1" t="inlineStr">
        <is>
          <t>10.09.2019</t>
        </is>
      </c>
      <c r="B181" t="n">
        <v>11.87</v>
      </c>
    </row>
    <row r="182">
      <c r="A182" s="1" t="inlineStr">
        <is>
          <t>09.09.2019</t>
        </is>
      </c>
      <c r="B182" t="n">
        <v>11.97</v>
      </c>
    </row>
    <row r="183">
      <c r="A183" s="1" t="inlineStr">
        <is>
          <t>06.09.2019</t>
        </is>
      </c>
      <c r="B183" t="n">
        <v>11.96</v>
      </c>
    </row>
    <row r="184">
      <c r="A184" s="1" t="inlineStr">
        <is>
          <t>05.09.2019</t>
        </is>
      </c>
      <c r="B184" t="n">
        <v>11.95</v>
      </c>
    </row>
    <row r="185">
      <c r="A185" s="1" t="inlineStr">
        <is>
          <t>04.09.2019</t>
        </is>
      </c>
      <c r="B185" t="n">
        <v>12.03</v>
      </c>
    </row>
    <row r="186">
      <c r="A186" s="1" t="inlineStr">
        <is>
          <t>03.09.2019</t>
        </is>
      </c>
      <c r="B186" t="n">
        <v>11.98</v>
      </c>
    </row>
    <row r="187">
      <c r="A187" s="1" t="inlineStr">
        <is>
          <t>02.09.2019</t>
        </is>
      </c>
      <c r="B187" t="n">
        <v>12</v>
      </c>
    </row>
    <row r="188">
      <c r="A188" s="1" t="inlineStr">
        <is>
          <t>30.08.2019</t>
        </is>
      </c>
      <c r="B188" t="n">
        <v>12.04</v>
      </c>
    </row>
    <row r="189">
      <c r="A189" s="1" t="inlineStr">
        <is>
          <t>29.08.2019</t>
        </is>
      </c>
      <c r="B189" t="n">
        <v>12</v>
      </c>
    </row>
    <row r="190">
      <c r="A190" s="1" t="inlineStr">
        <is>
          <t>28.08.2019</t>
        </is>
      </c>
      <c r="B190" t="n">
        <v>12.14</v>
      </c>
    </row>
    <row r="191">
      <c r="A191" s="1" t="inlineStr">
        <is>
          <t>27.08.2019</t>
        </is>
      </c>
      <c r="B191" t="n">
        <v>12.24</v>
      </c>
    </row>
    <row r="192">
      <c r="A192" s="1" t="inlineStr">
        <is>
          <t>26.08.2019</t>
        </is>
      </c>
      <c r="B192" t="n">
        <v>12.21</v>
      </c>
    </row>
    <row r="193">
      <c r="A193" s="1" t="inlineStr">
        <is>
          <t>23.08.2019</t>
        </is>
      </c>
      <c r="B193" t="n">
        <v>12.18</v>
      </c>
    </row>
    <row r="194">
      <c r="A194" s="1" t="inlineStr">
        <is>
          <t>22.08.2019</t>
        </is>
      </c>
      <c r="B194" t="n">
        <v>12.09</v>
      </c>
    </row>
    <row r="195">
      <c r="A195" s="1" t="inlineStr">
        <is>
          <t>21.08.2019</t>
        </is>
      </c>
      <c r="B195" t="n">
        <v>12.05</v>
      </c>
    </row>
    <row r="196">
      <c r="A196" s="1" t="inlineStr">
        <is>
          <t>20.08.2019</t>
        </is>
      </c>
      <c r="B196" t="n">
        <v>12.12</v>
      </c>
    </row>
    <row r="197">
      <c r="A197" s="1" t="inlineStr">
        <is>
          <t>19.08.2019</t>
        </is>
      </c>
      <c r="B197" t="n">
        <v>12.14</v>
      </c>
    </row>
    <row r="198">
      <c r="A198" s="1" t="inlineStr">
        <is>
          <t>16.08.2019</t>
        </is>
      </c>
      <c r="B198" t="n">
        <v>12.03</v>
      </c>
    </row>
    <row r="199">
      <c r="A199" s="1" t="inlineStr">
        <is>
          <t>15.08.2019</t>
        </is>
      </c>
      <c r="B199" t="n">
        <v>11.96</v>
      </c>
    </row>
    <row r="200">
      <c r="A200" s="1" t="inlineStr">
        <is>
          <t>14.08.2019</t>
        </is>
      </c>
      <c r="B200" t="n">
        <v>12.03</v>
      </c>
    </row>
    <row r="201">
      <c r="A201" s="1" t="inlineStr">
        <is>
          <t>13.08.2019</t>
        </is>
      </c>
      <c r="B201" t="n">
        <v>11.95</v>
      </c>
    </row>
    <row r="202">
      <c r="A202" s="1" t="inlineStr">
        <is>
          <t>12.08.2019</t>
        </is>
      </c>
      <c r="B202" t="n">
        <v>12</v>
      </c>
    </row>
    <row r="203">
      <c r="A203" s="1" t="inlineStr">
        <is>
          <t>09.08.2019</t>
        </is>
      </c>
      <c r="B203" t="n">
        <v>11.96</v>
      </c>
    </row>
    <row r="204">
      <c r="A204" s="1" t="inlineStr">
        <is>
          <t>08.08.2019</t>
        </is>
      </c>
      <c r="B204" t="n">
        <v>11.83</v>
      </c>
    </row>
    <row r="205">
      <c r="A205" s="1" t="inlineStr">
        <is>
          <t>07.08.2019</t>
        </is>
      </c>
      <c r="B205" t="n">
        <v>11.76</v>
      </c>
    </row>
    <row r="206">
      <c r="A206" s="1" t="inlineStr">
        <is>
          <t>06.08.2019</t>
        </is>
      </c>
      <c r="B206" t="n">
        <v>11.75</v>
      </c>
    </row>
    <row r="207">
      <c r="A207" s="1" t="inlineStr">
        <is>
          <t>05.08.2019</t>
        </is>
      </c>
      <c r="B207" t="n">
        <v>11.77</v>
      </c>
    </row>
    <row r="208">
      <c r="A208" s="1" t="inlineStr">
        <is>
          <t>02.08.2019</t>
        </is>
      </c>
      <c r="B208" t="n">
        <v>12.16</v>
      </c>
    </row>
    <row r="209">
      <c r="A209" s="1" t="inlineStr">
        <is>
          <t>01.08.2019</t>
        </is>
      </c>
      <c r="B209" t="n">
        <v>12.33</v>
      </c>
    </row>
    <row r="210">
      <c r="A210" s="1" t="inlineStr">
        <is>
          <t>31.07.2019</t>
        </is>
      </c>
      <c r="B210" t="n">
        <v>12.26</v>
      </c>
    </row>
    <row r="211">
      <c r="A211" s="1" t="inlineStr">
        <is>
          <t>30.07.2019</t>
        </is>
      </c>
      <c r="B211" t="n">
        <v>12.2</v>
      </c>
    </row>
    <row r="212">
      <c r="A212" s="1" t="inlineStr">
        <is>
          <t>29.07.2019</t>
        </is>
      </c>
      <c r="B212" t="n">
        <v>12.42</v>
      </c>
    </row>
    <row r="213">
      <c r="A213" s="1" t="inlineStr">
        <is>
          <t>26.07.2019</t>
        </is>
      </c>
      <c r="B213" t="n">
        <v>12.34</v>
      </c>
    </row>
    <row r="214">
      <c r="A214" s="1" t="inlineStr">
        <is>
          <t>25.07.2019</t>
        </is>
      </c>
      <c r="B214" t="n">
        <v>12.48</v>
      </c>
    </row>
    <row r="215">
      <c r="A215" s="1" t="inlineStr">
        <is>
          <t>24.07.2019</t>
        </is>
      </c>
      <c r="B215" t="n">
        <v>12.45</v>
      </c>
    </row>
    <row r="216">
      <c r="A216" s="1" t="inlineStr">
        <is>
          <t>23.07.2019</t>
        </is>
      </c>
      <c r="B216" t="n">
        <v>12.3</v>
      </c>
    </row>
    <row r="217">
      <c r="A217" s="1" t="inlineStr">
        <is>
          <t>22.07.2019</t>
        </is>
      </c>
      <c r="B217" t="n">
        <v>12.15</v>
      </c>
    </row>
    <row r="218">
      <c r="A218" s="1" t="inlineStr">
        <is>
          <t>19.07.2019</t>
        </is>
      </c>
      <c r="B218" t="n">
        <v>12.33</v>
      </c>
    </row>
    <row r="219">
      <c r="A219" s="1" t="inlineStr">
        <is>
          <t>18.07.2019</t>
        </is>
      </c>
      <c r="B219" t="n">
        <v>12.39</v>
      </c>
    </row>
    <row r="220">
      <c r="A220" s="1" t="inlineStr">
        <is>
          <t>17.07.2019</t>
        </is>
      </c>
      <c r="B220" t="n">
        <v>12.48</v>
      </c>
    </row>
    <row r="221">
      <c r="A221" s="1" t="inlineStr">
        <is>
          <t>16.07.2019</t>
        </is>
      </c>
      <c r="B221" t="n">
        <v>12.34</v>
      </c>
    </row>
    <row r="222">
      <c r="A222" s="1" t="inlineStr">
        <is>
          <t>15.07.2019</t>
        </is>
      </c>
      <c r="B222" t="n">
        <v>12.4</v>
      </c>
    </row>
    <row r="223">
      <c r="A223" s="1" t="inlineStr">
        <is>
          <t>12.07.2019</t>
        </is>
      </c>
      <c r="B223" t="n">
        <v>12.3</v>
      </c>
    </row>
    <row r="224">
      <c r="A224" s="1" t="inlineStr">
        <is>
          <t>11.07.2019</t>
        </is>
      </c>
      <c r="B224" t="n">
        <v>12.36</v>
      </c>
    </row>
    <row r="225">
      <c r="A225" s="1" t="inlineStr">
        <is>
          <t>10.07.2019</t>
        </is>
      </c>
      <c r="B225" t="n">
        <v>12.39</v>
      </c>
    </row>
    <row r="226">
      <c r="A226" s="1" t="inlineStr">
        <is>
          <t>09.07.2019</t>
        </is>
      </c>
      <c r="B226" t="n">
        <v>12.46</v>
      </c>
    </row>
    <row r="227">
      <c r="A227" s="1" t="inlineStr">
        <is>
          <t>08.07.2019</t>
        </is>
      </c>
      <c r="B227" t="n">
        <v>12.44</v>
      </c>
    </row>
    <row r="228">
      <c r="A228" s="1" t="inlineStr">
        <is>
          <t>05.07.2019</t>
        </is>
      </c>
      <c r="B228" t="n">
        <v>12.36</v>
      </c>
    </row>
    <row r="229">
      <c r="A229" s="1" t="inlineStr">
        <is>
          <t>04.07.2019</t>
        </is>
      </c>
      <c r="B229" t="n">
        <v>12.46</v>
      </c>
    </row>
    <row r="230">
      <c r="A230" s="1" t="inlineStr">
        <is>
          <t>03.07.2019</t>
        </is>
      </c>
      <c r="B230" t="n">
        <v>12.41</v>
      </c>
    </row>
    <row r="231">
      <c r="A231" s="1" t="inlineStr">
        <is>
          <t>02.07.2019</t>
        </is>
      </c>
      <c r="B231" t="n">
        <v>12.25</v>
      </c>
    </row>
    <row r="232">
      <c r="A232" s="1" t="inlineStr">
        <is>
          <t>01.07.2019</t>
        </is>
      </c>
      <c r="B232" t="n">
        <v>12.12</v>
      </c>
    </row>
    <row r="233">
      <c r="A233" s="1" t="inlineStr">
        <is>
          <t>28.06.2019</t>
        </is>
      </c>
      <c r="B233" t="n">
        <v>11.83</v>
      </c>
    </row>
    <row r="234">
      <c r="A234" s="1" t="inlineStr">
        <is>
          <t>27.06.2019</t>
        </is>
      </c>
      <c r="B234" t="n">
        <v>11.81</v>
      </c>
    </row>
    <row r="235">
      <c r="A235" s="1" t="inlineStr">
        <is>
          <t>26.06.2019</t>
        </is>
      </c>
      <c r="B235" t="n">
        <v>11.99</v>
      </c>
    </row>
    <row r="236">
      <c r="A236" s="1" t="inlineStr">
        <is>
          <t>25.06.2019</t>
        </is>
      </c>
      <c r="B236" t="n">
        <v>12.17</v>
      </c>
    </row>
    <row r="237">
      <c r="A237" s="1" t="inlineStr">
        <is>
          <t>24.06.2019</t>
        </is>
      </c>
      <c r="B237" t="n">
        <v>12.23</v>
      </c>
    </row>
    <row r="238">
      <c r="A238" s="1" t="inlineStr">
        <is>
          <t>21.06.2019</t>
        </is>
      </c>
      <c r="B238" t="n">
        <v>12.22</v>
      </c>
    </row>
    <row r="239">
      <c r="A239" s="1" t="inlineStr">
        <is>
          <t>20.06.2019</t>
        </is>
      </c>
      <c r="B239" t="n">
        <v>12.15</v>
      </c>
    </row>
    <row r="240">
      <c r="A240" s="1" t="inlineStr">
        <is>
          <t>19.06.2019</t>
        </is>
      </c>
      <c r="B240" t="n">
        <v>12.04</v>
      </c>
    </row>
    <row r="241">
      <c r="A241" s="1" t="inlineStr">
        <is>
          <t>18.06.2019</t>
        </is>
      </c>
      <c r="B241" t="n">
        <v>12.15</v>
      </c>
    </row>
    <row r="242">
      <c r="A242" s="1" t="inlineStr">
        <is>
          <t>17.06.2019</t>
        </is>
      </c>
      <c r="B242" t="n">
        <v>12.12</v>
      </c>
    </row>
    <row r="243">
      <c r="A243" s="1" t="inlineStr">
        <is>
          <t>14.06.2019</t>
        </is>
      </c>
      <c r="B243" t="n">
        <v>12.19</v>
      </c>
    </row>
    <row r="244">
      <c r="A244" s="1" t="inlineStr">
        <is>
          <t>13.06.2019</t>
        </is>
      </c>
      <c r="B244" t="n">
        <v>12.22</v>
      </c>
    </row>
    <row r="245">
      <c r="A245" s="1" t="inlineStr">
        <is>
          <t>12.06.2019</t>
        </is>
      </c>
      <c r="B245" t="n">
        <v>12.15</v>
      </c>
    </row>
    <row r="246">
      <c r="A246" s="1" t="inlineStr">
        <is>
          <t>11.06.2019</t>
        </is>
      </c>
      <c r="B246" t="n">
        <v>12.15</v>
      </c>
    </row>
    <row r="247">
      <c r="A247" s="1" t="inlineStr">
        <is>
          <t>07.06.2019</t>
        </is>
      </c>
      <c r="B247" t="n">
        <v>12.02</v>
      </c>
    </row>
    <row r="248">
      <c r="A248" s="1" t="inlineStr">
        <is>
          <t>06.06.2019</t>
        </is>
      </c>
      <c r="B248" t="n">
        <v>11.85</v>
      </c>
    </row>
    <row r="249">
      <c r="A249" s="1" t="inlineStr">
        <is>
          <t>05.06.2019</t>
        </is>
      </c>
      <c r="B249" t="n">
        <v>11.72</v>
      </c>
    </row>
    <row r="250">
      <c r="A250" s="1" t="inlineStr">
        <is>
          <t>04.06.2019</t>
        </is>
      </c>
      <c r="B250" t="n">
        <v>11.72</v>
      </c>
    </row>
    <row r="251">
      <c r="A251" s="1" t="inlineStr">
        <is>
          <t>03.06.2019</t>
        </is>
      </c>
      <c r="B251" t="n">
        <v>11.73</v>
      </c>
    </row>
    <row r="252">
      <c r="A252" s="1" t="inlineStr">
        <is>
          <t>31.05.2019</t>
        </is>
      </c>
      <c r="B252" t="n">
        <v>11.81</v>
      </c>
    </row>
    <row r="253">
      <c r="A253" s="1" t="inlineStr">
        <is>
          <t>30.05.2019</t>
        </is>
      </c>
      <c r="B253" t="n">
        <v>11.78</v>
      </c>
    </row>
    <row r="254">
      <c r="A254" s="1" t="inlineStr">
        <is>
          <t>29.05.2019</t>
        </is>
      </c>
      <c r="B254" t="n">
        <v>11.83</v>
      </c>
    </row>
    <row r="255">
      <c r="A255" s="1" t="inlineStr">
        <is>
          <t>28.05.2019</t>
        </is>
      </c>
      <c r="B255" t="n">
        <v>11.85</v>
      </c>
    </row>
    <row r="256">
      <c r="A256" s="1" t="inlineStr">
        <is>
          <t>27.05.2019</t>
        </is>
      </c>
      <c r="B256" t="n">
        <v>11.94</v>
      </c>
    </row>
    <row r="257">
      <c r="A257" s="1" t="inlineStr">
        <is>
          <t>24.05.2019</t>
        </is>
      </c>
      <c r="B257" t="n">
        <v>11.92</v>
      </c>
    </row>
    <row r="258">
      <c r="A258" s="1" t="inlineStr">
        <is>
          <t>23.05.2019</t>
        </is>
      </c>
      <c r="B258" t="n">
        <v>11.74</v>
      </c>
    </row>
    <row r="259">
      <c r="A259" s="1" t="inlineStr">
        <is>
          <t>22.05.2019</t>
        </is>
      </c>
      <c r="B259" t="n">
        <v>11.95</v>
      </c>
    </row>
    <row r="260">
      <c r="A260" s="1" t="inlineStr">
        <is>
          <t>21.05.2019</t>
        </is>
      </c>
      <c r="B260" t="n">
        <v>11.92</v>
      </c>
    </row>
    <row r="261">
      <c r="A261" s="1" t="inlineStr">
        <is>
          <t>20.05.2019</t>
        </is>
      </c>
      <c r="B261" t="n">
        <v>11.86</v>
      </c>
    </row>
    <row r="262">
      <c r="A262" s="1" t="inlineStr">
        <is>
          <t>17.05.2019</t>
        </is>
      </c>
      <c r="B262" t="n">
        <v>11.85</v>
      </c>
    </row>
    <row r="263">
      <c r="A263" s="1" t="inlineStr">
        <is>
          <t>16.05.2019</t>
        </is>
      </c>
      <c r="B263" t="n">
        <v>11.98</v>
      </c>
    </row>
    <row r="264">
      <c r="A264" s="1" t="inlineStr">
        <is>
          <t>15.05.2019</t>
        </is>
      </c>
      <c r="B264" t="n">
        <v>11.95</v>
      </c>
    </row>
    <row r="265">
      <c r="A265" s="1" t="inlineStr">
        <is>
          <t>14.05.2019</t>
        </is>
      </c>
      <c r="B265" t="n">
        <v>11.89</v>
      </c>
    </row>
    <row r="266">
      <c r="A266" s="1" t="inlineStr">
        <is>
          <t>13.05.2019</t>
        </is>
      </c>
      <c r="B266" t="n">
        <v>11.99</v>
      </c>
    </row>
    <row r="267">
      <c r="A267" s="1" t="inlineStr">
        <is>
          <t>10.05.2019</t>
        </is>
      </c>
      <c r="B267" t="n">
        <v>12.02</v>
      </c>
    </row>
    <row r="268">
      <c r="A268" s="1" t="inlineStr">
        <is>
          <t>09.05.2019</t>
        </is>
      </c>
      <c r="B268" t="n">
        <v>11.94</v>
      </c>
    </row>
    <row r="269">
      <c r="A269" s="1" t="inlineStr">
        <is>
          <t>08.05.2019</t>
        </is>
      </c>
      <c r="B269" t="n">
        <v>12.07</v>
      </c>
    </row>
    <row r="270">
      <c r="A270" s="1" t="inlineStr">
        <is>
          <t>07.05.2019</t>
        </is>
      </c>
      <c r="B270" t="n">
        <v>12.17</v>
      </c>
    </row>
    <row r="271">
      <c r="A271" s="1" t="inlineStr">
        <is>
          <t>06.05.2019</t>
        </is>
      </c>
      <c r="B271" t="n">
        <v>12.15</v>
      </c>
    </row>
    <row r="272">
      <c r="A272" s="1" t="inlineStr">
        <is>
          <t>03.05.2019</t>
        </is>
      </c>
      <c r="B272" t="n">
        <v>11.97</v>
      </c>
    </row>
    <row r="273">
      <c r="A273" s="1" t="inlineStr">
        <is>
          <t>02.05.2019</t>
        </is>
      </c>
      <c r="B273" t="n">
        <v>11.94</v>
      </c>
    </row>
    <row r="274">
      <c r="A274" s="1" t="inlineStr">
        <is>
          <t>30.04.2019</t>
        </is>
      </c>
      <c r="B274" t="n">
        <v>11.9</v>
      </c>
    </row>
    <row r="275">
      <c r="A275" s="1" t="inlineStr">
        <is>
          <t>29.04.2019</t>
        </is>
      </c>
      <c r="B275" t="n">
        <v>11.95</v>
      </c>
    </row>
    <row r="276">
      <c r="A276" s="1" t="inlineStr">
        <is>
          <t>26.04.2019</t>
        </is>
      </c>
      <c r="B276" t="n">
        <v>12.16</v>
      </c>
    </row>
    <row r="277">
      <c r="A277" s="1" t="inlineStr">
        <is>
          <t>25.04.2019</t>
        </is>
      </c>
      <c r="B277" t="n">
        <v>12.14</v>
      </c>
    </row>
    <row r="278">
      <c r="A278" s="1" t="inlineStr">
        <is>
          <t>24.04.2019</t>
        </is>
      </c>
      <c r="B278" t="n">
        <v>12.17</v>
      </c>
    </row>
    <row r="279">
      <c r="A279" s="1" t="inlineStr">
        <is>
          <t>23.04.2019</t>
        </is>
      </c>
      <c r="B279" t="n">
        <v>11.95</v>
      </c>
    </row>
    <row r="280">
      <c r="A280" s="1" t="inlineStr">
        <is>
          <t>18.04.2019</t>
        </is>
      </c>
      <c r="B280" t="n">
        <v>11.96</v>
      </c>
    </row>
    <row r="281">
      <c r="A281" s="1" t="inlineStr">
        <is>
          <t>17.04.2019</t>
        </is>
      </c>
      <c r="B281" t="n">
        <v>11.91</v>
      </c>
    </row>
    <row r="282">
      <c r="A282" s="1" t="inlineStr">
        <is>
          <t>16.04.2019</t>
        </is>
      </c>
      <c r="B282" t="n">
        <v>11.93</v>
      </c>
    </row>
    <row r="283">
      <c r="A283" s="1" t="inlineStr">
        <is>
          <t>15.04.2019</t>
        </is>
      </c>
      <c r="B283" t="n">
        <v>11.84</v>
      </c>
    </row>
    <row r="284">
      <c r="A284" s="1" t="inlineStr">
        <is>
          <t>12.04.2019</t>
        </is>
      </c>
      <c r="B284" t="n">
        <v>11.78</v>
      </c>
    </row>
    <row r="285">
      <c r="A285" s="1" t="inlineStr">
        <is>
          <t>11.04.2019</t>
        </is>
      </c>
      <c r="B285" t="n">
        <v>11.81</v>
      </c>
    </row>
    <row r="286">
      <c r="A286" s="1" t="inlineStr">
        <is>
          <t>10.04.2019</t>
        </is>
      </c>
      <c r="B286" t="n">
        <v>11.81</v>
      </c>
    </row>
    <row r="287">
      <c r="A287" s="1" t="inlineStr">
        <is>
          <t>09.04.2019</t>
        </is>
      </c>
      <c r="B287" t="n">
        <v>11.57</v>
      </c>
    </row>
    <row r="288">
      <c r="A288" s="1" t="inlineStr">
        <is>
          <t>08.04.2019</t>
        </is>
      </c>
      <c r="B288" t="n">
        <v>11.69</v>
      </c>
    </row>
    <row r="289">
      <c r="A289" s="1" t="inlineStr">
        <is>
          <t>05.04.2019</t>
        </is>
      </c>
      <c r="B289" t="n">
        <v>11.76</v>
      </c>
    </row>
    <row r="290">
      <c r="A290" s="1" t="inlineStr">
        <is>
          <t>04.04.2019</t>
        </is>
      </c>
      <c r="B290" t="n">
        <v>11.88</v>
      </c>
    </row>
    <row r="291">
      <c r="A291" s="1" t="inlineStr">
        <is>
          <t>03.04.2019</t>
        </is>
      </c>
      <c r="B291" t="n">
        <v>11.86</v>
      </c>
    </row>
    <row r="292">
      <c r="A292" s="1" t="inlineStr">
        <is>
          <t>02.04.2019</t>
        </is>
      </c>
      <c r="B292" t="n">
        <v>11.69</v>
      </c>
    </row>
    <row r="293">
      <c r="A293" s="1" t="inlineStr">
        <is>
          <t>01.04.2019</t>
        </is>
      </c>
      <c r="B293" t="n">
        <v>11.61</v>
      </c>
    </row>
    <row r="294">
      <c r="A294" s="1" t="inlineStr">
        <is>
          <t>29.03.2019</t>
        </is>
      </c>
      <c r="B294" t="n">
        <v>11.56</v>
      </c>
    </row>
    <row r="295">
      <c r="A295" s="1" t="inlineStr">
        <is>
          <t>28.03.2019</t>
        </is>
      </c>
      <c r="B295" t="n">
        <v>11.52</v>
      </c>
    </row>
    <row r="296">
      <c r="A296" s="1" t="inlineStr">
        <is>
          <t>27.03.2019</t>
        </is>
      </c>
      <c r="B296" t="n">
        <v>11.55</v>
      </c>
    </row>
    <row r="297">
      <c r="A297" s="1" t="inlineStr">
        <is>
          <t>26.03.2019</t>
        </is>
      </c>
      <c r="B297" t="n">
        <v>11.48</v>
      </c>
    </row>
    <row r="298">
      <c r="A298" s="1" t="inlineStr">
        <is>
          <t>25.03.2019</t>
        </is>
      </c>
      <c r="B298" t="n">
        <v>11.375</v>
      </c>
    </row>
    <row r="299">
      <c r="A299" s="1" t="inlineStr">
        <is>
          <t>22.03.2019</t>
        </is>
      </c>
      <c r="B299" t="n">
        <v>11.385</v>
      </c>
    </row>
    <row r="300">
      <c r="A300" s="1" t="inlineStr">
        <is>
          <t>21.03.2019</t>
        </is>
      </c>
      <c r="B300" t="n">
        <v>11.575</v>
      </c>
    </row>
    <row r="301">
      <c r="A301" s="1" t="inlineStr">
        <is>
          <t>20.03.2019</t>
        </is>
      </c>
      <c r="B301" t="n">
        <v>11.5</v>
      </c>
    </row>
    <row r="302">
      <c r="A302" s="1" t="inlineStr">
        <is>
          <t>19.03.2019</t>
        </is>
      </c>
      <c r="B302" t="n">
        <v>11.53</v>
      </c>
    </row>
    <row r="303">
      <c r="A303" s="1" t="inlineStr">
        <is>
          <t>18.03.2019</t>
        </is>
      </c>
      <c r="B303" t="n">
        <v>11.515</v>
      </c>
    </row>
    <row r="304">
      <c r="A304" s="1" t="inlineStr">
        <is>
          <t>15.03.2019</t>
        </is>
      </c>
      <c r="B304" t="n">
        <v>11.48</v>
      </c>
    </row>
    <row r="305">
      <c r="A305" s="1" t="inlineStr">
        <is>
          <t>14.03.2019</t>
        </is>
      </c>
      <c r="B305" t="n">
        <v>11.57</v>
      </c>
    </row>
    <row r="306">
      <c r="A306" s="1" t="inlineStr">
        <is>
          <t>13.03.2019</t>
        </is>
      </c>
      <c r="B306" t="n">
        <v>11.38</v>
      </c>
    </row>
    <row r="307">
      <c r="A307" s="1" t="inlineStr">
        <is>
          <t>12.03.2019</t>
        </is>
      </c>
      <c r="B307" t="n">
        <v>11.305</v>
      </c>
    </row>
    <row r="308">
      <c r="A308" s="1" t="inlineStr">
        <is>
          <t>11.03.2019</t>
        </is>
      </c>
      <c r="B308" t="n">
        <v>11.3</v>
      </c>
    </row>
    <row r="309">
      <c r="A309" s="1" t="inlineStr">
        <is>
          <t>08.03.2019</t>
        </is>
      </c>
      <c r="B309" t="n">
        <v>11.265</v>
      </c>
    </row>
    <row r="310">
      <c r="A310" s="1" t="inlineStr">
        <is>
          <t>07.03.2019</t>
        </is>
      </c>
      <c r="B310" t="n">
        <v>11.235</v>
      </c>
    </row>
    <row r="311">
      <c r="A311" s="1" t="inlineStr">
        <is>
          <t>06.03.2019</t>
        </is>
      </c>
      <c r="B311" t="n">
        <v>11.205</v>
      </c>
    </row>
    <row r="312">
      <c r="A312" s="1" t="inlineStr">
        <is>
          <t>05.03.2019</t>
        </is>
      </c>
      <c r="B312" t="n">
        <v>11.25</v>
      </c>
    </row>
    <row r="313">
      <c r="A313" s="1" t="inlineStr">
        <is>
          <t>04.03.2019</t>
        </is>
      </c>
      <c r="B313" t="n">
        <v>11.115</v>
      </c>
    </row>
    <row r="314">
      <c r="A314" s="1" t="inlineStr">
        <is>
          <t>01.03.2019</t>
        </is>
      </c>
      <c r="B314" t="n">
        <v>11.26</v>
      </c>
    </row>
    <row r="315">
      <c r="A315" s="1" t="inlineStr">
        <is>
          <t>28.02.2019</t>
        </is>
      </c>
      <c r="B315" t="n">
        <v>11.35</v>
      </c>
    </row>
    <row r="316">
      <c r="A316" s="1" t="inlineStr">
        <is>
          <t>27.02.2019</t>
        </is>
      </c>
      <c r="B316" t="n">
        <v>11.095</v>
      </c>
    </row>
    <row r="317">
      <c r="A317" s="1" t="inlineStr">
        <is>
          <t>26.02.2019</t>
        </is>
      </c>
      <c r="B317" t="n">
        <v>11.21</v>
      </c>
    </row>
    <row r="318">
      <c r="A318" s="1" t="inlineStr">
        <is>
          <t>25.02.2019</t>
        </is>
      </c>
      <c r="B318" t="n">
        <v>11.23</v>
      </c>
    </row>
    <row r="319">
      <c r="A319" s="1" t="inlineStr">
        <is>
          <t>22.02.2019</t>
        </is>
      </c>
      <c r="B319" t="n">
        <v>11.155</v>
      </c>
    </row>
    <row r="320">
      <c r="A320" s="1" t="inlineStr">
        <is>
          <t>21.02.2019</t>
        </is>
      </c>
      <c r="B320" t="n">
        <v>11.305</v>
      </c>
    </row>
    <row r="321">
      <c r="A321" s="1" t="inlineStr">
        <is>
          <t>20.02.2019</t>
        </is>
      </c>
      <c r="B321" t="n">
        <v>11.39</v>
      </c>
    </row>
    <row r="322">
      <c r="A322" s="1" t="inlineStr">
        <is>
          <t>19.02.2019</t>
        </is>
      </c>
      <c r="B322" t="n">
        <v>11.285</v>
      </c>
    </row>
    <row r="323">
      <c r="A323" s="1" t="inlineStr">
        <is>
          <t>18.02.2019</t>
        </is>
      </c>
      <c r="B323" t="n">
        <v>11.195</v>
      </c>
    </row>
    <row r="324">
      <c r="A324" s="1" t="inlineStr">
        <is>
          <t>15.02.2019</t>
        </is>
      </c>
      <c r="B324" t="n">
        <v>11.205</v>
      </c>
    </row>
    <row r="325">
      <c r="A325" s="1" t="inlineStr">
        <is>
          <t>14.02.2019</t>
        </is>
      </c>
      <c r="B325" t="n">
        <v>11.105</v>
      </c>
    </row>
    <row r="326">
      <c r="A326" s="1" t="inlineStr">
        <is>
          <t>13.02.2019</t>
        </is>
      </c>
      <c r="B326" t="n">
        <v>11.125</v>
      </c>
    </row>
    <row r="327">
      <c r="A327" s="1" t="inlineStr">
        <is>
          <t>12.02.2019</t>
        </is>
      </c>
      <c r="B327" t="n">
        <v>11.22</v>
      </c>
    </row>
    <row r="328">
      <c r="A328" s="1" t="inlineStr">
        <is>
          <t>11.02.2019</t>
        </is>
      </c>
      <c r="B328" t="n">
        <v>11.25</v>
      </c>
    </row>
    <row r="329">
      <c r="A329" s="1" t="inlineStr">
        <is>
          <t>08.02.2019</t>
        </is>
      </c>
      <c r="B329" t="n">
        <v>11.27</v>
      </c>
    </row>
    <row r="330">
      <c r="A330" s="1" t="inlineStr">
        <is>
          <t>07.02.2019</t>
        </is>
      </c>
      <c r="B330" t="n">
        <v>11.3</v>
      </c>
    </row>
    <row r="331">
      <c r="A331" s="1" t="inlineStr">
        <is>
          <t>06.02.2019</t>
        </is>
      </c>
      <c r="B331" t="n">
        <v>11.385</v>
      </c>
    </row>
    <row r="332">
      <c r="A332" s="1" t="inlineStr">
        <is>
          <t>05.02.2019</t>
        </is>
      </c>
      <c r="B332" t="n">
        <v>11.495</v>
      </c>
    </row>
    <row r="333">
      <c r="A333" s="1" t="inlineStr">
        <is>
          <t>04.02.2019</t>
        </is>
      </c>
      <c r="B333" t="n">
        <v>11.515</v>
      </c>
    </row>
    <row r="334">
      <c r="A334" s="1" t="inlineStr">
        <is>
          <t>01.02.2019</t>
        </is>
      </c>
      <c r="B334" t="n">
        <v>11.525</v>
      </c>
    </row>
    <row r="335">
      <c r="A335" s="1" t="inlineStr">
        <is>
          <t>31.01.2019</t>
        </is>
      </c>
      <c r="B335" t="n">
        <v>11.555</v>
      </c>
    </row>
    <row r="336">
      <c r="A336" s="1" t="inlineStr">
        <is>
          <t>30.01.2019</t>
        </is>
      </c>
      <c r="B336" t="n">
        <v>11.63</v>
      </c>
    </row>
    <row r="337">
      <c r="A337" s="1" t="inlineStr">
        <is>
          <t>29.01.2019</t>
        </is>
      </c>
      <c r="B337" t="n">
        <v>11.62</v>
      </c>
    </row>
    <row r="338">
      <c r="A338" s="1" t="inlineStr">
        <is>
          <t>28.01.2019</t>
        </is>
      </c>
      <c r="B338" t="n">
        <v>11.585</v>
      </c>
    </row>
    <row r="339">
      <c r="A339" s="1" t="inlineStr">
        <is>
          <t>25.01.2019</t>
        </is>
      </c>
      <c r="B339" t="n">
        <v>11.515</v>
      </c>
    </row>
    <row r="340">
      <c r="A340" s="1" t="inlineStr">
        <is>
          <t>24.01.2019</t>
        </is>
      </c>
      <c r="B340" t="n">
        <v>11.73</v>
      </c>
    </row>
    <row r="341">
      <c r="A341" s="1" t="inlineStr">
        <is>
          <t>23.01.2019</t>
        </is>
      </c>
      <c r="B341" t="n">
        <v>11.595</v>
      </c>
    </row>
    <row r="342">
      <c r="A342" s="1" t="inlineStr">
        <is>
          <t>22.01.2019</t>
        </is>
      </c>
      <c r="B342" t="n">
        <v>11.56</v>
      </c>
    </row>
    <row r="343">
      <c r="A343" s="1" t="inlineStr">
        <is>
          <t>21.01.2019</t>
        </is>
      </c>
      <c r="B343" t="n">
        <v>11.45</v>
      </c>
    </row>
    <row r="344">
      <c r="A344" s="1" t="inlineStr">
        <is>
          <t>18.01.2019</t>
        </is>
      </c>
      <c r="B344" t="n">
        <v>11.48</v>
      </c>
    </row>
    <row r="345">
      <c r="A345" s="1" t="inlineStr">
        <is>
          <t>17.01.2019</t>
        </is>
      </c>
      <c r="B345" t="n">
        <v>11.32</v>
      </c>
    </row>
    <row r="346">
      <c r="A346" s="1" t="inlineStr">
        <is>
          <t>16.01.2019</t>
        </is>
      </c>
      <c r="B346" t="n">
        <v>11.11</v>
      </c>
    </row>
    <row r="347">
      <c r="A347" s="1" t="inlineStr">
        <is>
          <t>15.01.2019</t>
        </is>
      </c>
      <c r="B347" t="n">
        <v>10.995</v>
      </c>
    </row>
    <row r="348">
      <c r="A348" s="1" t="inlineStr">
        <is>
          <t>14.01.2019</t>
        </is>
      </c>
      <c r="B348" t="n">
        <v>10.88</v>
      </c>
    </row>
    <row r="349">
      <c r="A349" s="1" t="inlineStr">
        <is>
          <t>11.01.2019</t>
        </is>
      </c>
      <c r="B349" t="n">
        <v>10.945</v>
      </c>
    </row>
    <row r="350">
      <c r="A350" s="1" t="inlineStr">
        <is>
          <t>10.01.2019</t>
        </is>
      </c>
      <c r="B350" t="n">
        <v>10.86</v>
      </c>
    </row>
    <row r="351">
      <c r="A351" s="1" t="inlineStr">
        <is>
          <t>09.01.2019</t>
        </is>
      </c>
      <c r="B351" t="n">
        <v>10.85</v>
      </c>
    </row>
    <row r="352">
      <c r="A352" s="1" t="inlineStr">
        <is>
          <t>08.01.2019</t>
        </is>
      </c>
      <c r="B352" t="n">
        <v>10.985</v>
      </c>
    </row>
    <row r="353">
      <c r="A353" s="1" t="inlineStr">
        <is>
          <t>07.01.2019</t>
        </is>
      </c>
      <c r="B353" t="n">
        <v>10.75</v>
      </c>
    </row>
    <row r="354">
      <c r="A354" s="1" t="inlineStr">
        <is>
          <t>04.01.2019</t>
        </is>
      </c>
      <c r="B354" t="n">
        <v>10.715</v>
      </c>
    </row>
    <row r="355">
      <c r="A355" s="1" t="inlineStr">
        <is>
          <t>03.01.2019</t>
        </is>
      </c>
      <c r="B355" t="n">
        <v>10.645</v>
      </c>
    </row>
    <row r="356">
      <c r="A356" s="1" t="inlineStr">
        <is>
          <t>02.01.2019</t>
        </is>
      </c>
      <c r="B356" t="n">
        <v>10.705</v>
      </c>
    </row>
    <row r="357">
      <c r="A357" s="1" t="inlineStr">
        <is>
          <t>28.12.2018</t>
        </is>
      </c>
      <c r="B357" t="n">
        <v>10.615</v>
      </c>
    </row>
    <row r="358">
      <c r="A358" s="1" t="inlineStr">
        <is>
          <t>27.12.2018</t>
        </is>
      </c>
      <c r="B358" t="n">
        <v>10.515</v>
      </c>
    </row>
    <row r="359">
      <c r="A359" s="1" t="inlineStr">
        <is>
          <t>21.12.2018</t>
        </is>
      </c>
      <c r="B359" t="n">
        <v>10.6</v>
      </c>
    </row>
    <row r="360">
      <c r="A360" s="1" t="inlineStr">
        <is>
          <t>20.12.2018</t>
        </is>
      </c>
      <c r="B360" t="n">
        <v>10.575</v>
      </c>
    </row>
    <row r="361">
      <c r="A361" s="1" t="inlineStr">
        <is>
          <t>19.12.2018</t>
        </is>
      </c>
      <c r="B361" t="n">
        <v>10.67</v>
      </c>
    </row>
    <row r="362">
      <c r="A362" s="1" t="inlineStr">
        <is>
          <t>18.12.2018</t>
        </is>
      </c>
      <c r="B362" t="n">
        <v>10.615</v>
      </c>
    </row>
    <row r="363">
      <c r="A363" s="1" t="inlineStr">
        <is>
          <t>17.12.2018</t>
        </is>
      </c>
      <c r="B363" t="n">
        <v>11.01</v>
      </c>
    </row>
    <row r="364">
      <c r="A364" s="1" t="inlineStr">
        <is>
          <t>14.12.2018</t>
        </is>
      </c>
      <c r="B364" t="n">
        <v>11.025</v>
      </c>
    </row>
    <row r="365">
      <c r="A365" s="1" t="inlineStr">
        <is>
          <t>13.12.2018</t>
        </is>
      </c>
      <c r="B365" t="n">
        <v>11.01</v>
      </c>
    </row>
    <row r="366">
      <c r="A366" s="1" t="inlineStr">
        <is>
          <t>12.12.2018</t>
        </is>
      </c>
      <c r="B366" t="n">
        <v>11.23</v>
      </c>
    </row>
    <row r="367">
      <c r="A367" s="1" t="inlineStr">
        <is>
          <t>11.12.2018</t>
        </is>
      </c>
      <c r="B367" t="n">
        <v>11.035</v>
      </c>
    </row>
    <row r="368">
      <c r="A368" s="1" t="inlineStr">
        <is>
          <t>10.12.2018</t>
        </is>
      </c>
      <c r="B368" t="n">
        <v>11.085</v>
      </c>
    </row>
    <row r="369">
      <c r="A369" s="1" t="inlineStr">
        <is>
          <t>07.12.2018</t>
        </is>
      </c>
      <c r="B369" t="n">
        <v>11.16</v>
      </c>
    </row>
    <row r="370">
      <c r="A370" s="1" t="inlineStr">
        <is>
          <t>06.12.2018</t>
        </is>
      </c>
      <c r="B370" t="n">
        <v>11.005</v>
      </c>
    </row>
    <row r="371">
      <c r="A371" s="1" t="inlineStr">
        <is>
          <t>05.12.2018</t>
        </is>
      </c>
      <c r="B371" t="n">
        <v>10.97</v>
      </c>
    </row>
    <row r="372">
      <c r="A372" s="1" t="inlineStr">
        <is>
          <t>04.12.2018</t>
        </is>
      </c>
      <c r="B372" t="n">
        <v>10.935</v>
      </c>
    </row>
    <row r="373">
      <c r="A373" s="1" t="inlineStr">
        <is>
          <t>03.12.2018</t>
        </is>
      </c>
      <c r="B373" t="n">
        <v>11.11</v>
      </c>
    </row>
    <row r="374">
      <c r="A374" s="1" t="inlineStr">
        <is>
          <t>30.11.2018</t>
        </is>
      </c>
      <c r="B374" t="n">
        <v>11.085</v>
      </c>
    </row>
    <row r="375">
      <c r="A375" s="1" t="inlineStr">
        <is>
          <t>29.11.2018</t>
        </is>
      </c>
      <c r="B375" t="n">
        <v>11.225</v>
      </c>
    </row>
    <row r="376">
      <c r="A376" s="1" t="inlineStr">
        <is>
          <t>28.11.2018</t>
        </is>
      </c>
      <c r="B376" t="n">
        <v>11.215</v>
      </c>
    </row>
    <row r="377">
      <c r="A377" s="1" t="inlineStr">
        <is>
          <t>27.11.2018</t>
        </is>
      </c>
      <c r="B377" t="n">
        <v>11.135</v>
      </c>
    </row>
    <row r="378">
      <c r="A378" s="1" t="inlineStr">
        <is>
          <t>26.11.2018</t>
        </is>
      </c>
      <c r="B378" t="n">
        <v>11.045</v>
      </c>
    </row>
    <row r="379">
      <c r="A379" s="1" t="inlineStr">
        <is>
          <t>23.11.2018</t>
        </is>
      </c>
      <c r="B379" t="n">
        <v>10.995</v>
      </c>
    </row>
    <row r="380">
      <c r="A380" s="1" t="inlineStr">
        <is>
          <t>22.11.2018</t>
        </is>
      </c>
      <c r="B380" t="n">
        <v>10.825</v>
      </c>
    </row>
    <row r="381">
      <c r="A381" s="1" t="inlineStr">
        <is>
          <t>21.11.2018</t>
        </is>
      </c>
      <c r="B381" t="n">
        <v>10.67</v>
      </c>
    </row>
    <row r="382">
      <c r="A382" s="1" t="inlineStr">
        <is>
          <t>20.11.2018</t>
        </is>
      </c>
      <c r="B382" t="n">
        <v>10.69</v>
      </c>
    </row>
    <row r="383">
      <c r="A383" s="1" t="inlineStr">
        <is>
          <t>19.11.2018</t>
        </is>
      </c>
      <c r="B383" t="n">
        <v>11.14</v>
      </c>
    </row>
    <row r="384">
      <c r="A384" s="1" t="inlineStr">
        <is>
          <t>16.11.2018</t>
        </is>
      </c>
      <c r="B384" t="n">
        <v>11.215</v>
      </c>
    </row>
    <row r="385">
      <c r="A385" s="1" t="inlineStr">
        <is>
          <t>15.11.2018</t>
        </is>
      </c>
      <c r="B385" t="n">
        <v>11.3</v>
      </c>
    </row>
    <row r="386">
      <c r="A386" s="1" t="inlineStr">
        <is>
          <t>14.11.2018</t>
        </is>
      </c>
      <c r="B386" t="n">
        <v>11.255</v>
      </c>
    </row>
    <row r="387">
      <c r="A387" s="1" t="inlineStr">
        <is>
          <t>13.11.2018</t>
        </is>
      </c>
      <c r="B387" t="n">
        <v>11.32</v>
      </c>
    </row>
    <row r="388">
      <c r="A388" s="1" t="inlineStr">
        <is>
          <t>12.11.2018</t>
        </is>
      </c>
      <c r="B388" t="n">
        <v>11.28</v>
      </c>
    </row>
    <row r="389">
      <c r="A389" s="1" t="inlineStr">
        <is>
          <t>09.11.2018</t>
        </is>
      </c>
      <c r="B389" t="n">
        <v>11.325</v>
      </c>
    </row>
    <row r="390">
      <c r="A390" s="1" t="inlineStr">
        <is>
          <t>08.11.2018</t>
        </is>
      </c>
      <c r="B390" t="n">
        <v>11.18</v>
      </c>
    </row>
    <row r="391">
      <c r="A391" s="1" t="inlineStr">
        <is>
          <t>07.11.2018</t>
        </is>
      </c>
      <c r="B391" t="n">
        <v>10.945</v>
      </c>
    </row>
    <row r="392">
      <c r="A392" s="1" t="inlineStr">
        <is>
          <t>06.11.2018</t>
        </is>
      </c>
      <c r="B392" t="n">
        <v>10.805</v>
      </c>
    </row>
    <row r="393">
      <c r="A393" s="1" t="inlineStr">
        <is>
          <t>05.11.2018</t>
        </is>
      </c>
      <c r="B393" t="n">
        <v>10.77</v>
      </c>
    </row>
    <row r="394">
      <c r="A394" s="1" t="inlineStr">
        <is>
          <t>02.11.2018</t>
        </is>
      </c>
      <c r="B394" t="n">
        <v>10.855</v>
      </c>
    </row>
    <row r="395">
      <c r="A395" s="1" t="inlineStr">
        <is>
          <t>01.11.2018</t>
        </is>
      </c>
      <c r="B395" t="n">
        <v>10.82</v>
      </c>
    </row>
    <row r="396">
      <c r="A396" s="1" t="inlineStr">
        <is>
          <t>31.10.2018</t>
        </is>
      </c>
      <c r="B396" t="n">
        <v>10.925</v>
      </c>
    </row>
    <row r="397">
      <c r="A397" s="1" t="inlineStr">
        <is>
          <t>30.10.2018</t>
        </is>
      </c>
      <c r="B397" t="n">
        <v>10.875</v>
      </c>
    </row>
    <row r="398">
      <c r="A398" s="1" t="inlineStr">
        <is>
          <t>29.10.2018</t>
        </is>
      </c>
      <c r="B398" t="n">
        <v>11.075</v>
      </c>
    </row>
    <row r="399">
      <c r="A399" s="1" t="inlineStr">
        <is>
          <t>26.10.2018</t>
        </is>
      </c>
      <c r="B399" t="n">
        <v>11.13</v>
      </c>
    </row>
    <row r="400">
      <c r="A400" s="1" t="inlineStr">
        <is>
          <t>25.10.2018</t>
        </is>
      </c>
      <c r="B400" t="n">
        <v>11.265</v>
      </c>
    </row>
    <row r="401">
      <c r="A401" s="1" t="inlineStr">
        <is>
          <t>24.10.2018</t>
        </is>
      </c>
      <c r="B401" t="n">
        <v>11.225</v>
      </c>
    </row>
    <row r="402">
      <c r="A402" s="1" t="inlineStr">
        <is>
          <t>23.10.2018</t>
        </is>
      </c>
      <c r="B402" t="n">
        <v>10.96</v>
      </c>
    </row>
    <row r="403">
      <c r="A403" s="1" t="inlineStr">
        <is>
          <t>22.10.2018</t>
        </is>
      </c>
      <c r="B403" t="n">
        <v>10.995</v>
      </c>
    </row>
    <row r="404">
      <c r="A404" s="1" t="inlineStr">
        <is>
          <t>19.10.2018</t>
        </is>
      </c>
      <c r="B404" t="n">
        <v>11.215</v>
      </c>
    </row>
    <row r="405">
      <c r="A405" s="1" t="inlineStr">
        <is>
          <t>18.10.2018</t>
        </is>
      </c>
      <c r="B405" t="n">
        <v>11.345</v>
      </c>
    </row>
    <row r="406">
      <c r="A406" s="1" t="inlineStr">
        <is>
          <t>17.10.2018</t>
        </is>
      </c>
      <c r="B406" t="n">
        <v>11.18</v>
      </c>
    </row>
    <row r="407">
      <c r="A407" s="1" t="inlineStr">
        <is>
          <t>16.10.2018</t>
        </is>
      </c>
      <c r="B407" t="n">
        <v>11.255</v>
      </c>
    </row>
    <row r="408">
      <c r="A408" s="1" t="inlineStr">
        <is>
          <t>15.10.2018</t>
        </is>
      </c>
      <c r="B408" t="n">
        <v>10.955</v>
      </c>
    </row>
    <row r="409">
      <c r="A409" s="1" t="inlineStr">
        <is>
          <t>12.10.2018</t>
        </is>
      </c>
      <c r="B409" t="n">
        <v>10.975</v>
      </c>
    </row>
    <row r="410">
      <c r="A410" s="1" t="inlineStr">
        <is>
          <t>11.10.2018</t>
        </is>
      </c>
      <c r="B410" t="n">
        <v>11.21</v>
      </c>
    </row>
    <row r="411">
      <c r="A411" s="1" t="inlineStr">
        <is>
          <t>10.10.2018</t>
        </is>
      </c>
      <c r="B411" t="n">
        <v>11.44</v>
      </c>
    </row>
    <row r="412">
      <c r="A412" s="1" t="inlineStr">
        <is>
          <t>09.10.2018</t>
        </is>
      </c>
      <c r="B412" t="n">
        <v>11.625</v>
      </c>
    </row>
    <row r="413">
      <c r="A413" s="1" t="inlineStr">
        <is>
          <t>08.10.2018</t>
        </is>
      </c>
      <c r="B413" t="n">
        <v>11.385</v>
      </c>
    </row>
    <row r="414">
      <c r="A414" s="1" t="inlineStr">
        <is>
          <t>05.10.2018</t>
        </is>
      </c>
      <c r="B414" t="n">
        <v>11.265</v>
      </c>
    </row>
    <row r="415">
      <c r="A415" s="1" t="inlineStr">
        <is>
          <t>04.10.2018</t>
        </is>
      </c>
      <c r="B415" t="n">
        <v>11.385</v>
      </c>
    </row>
    <row r="416">
      <c r="A416" s="1" t="inlineStr">
        <is>
          <t>02.10.2018</t>
        </is>
      </c>
      <c r="B416" t="n">
        <v>11.55</v>
      </c>
    </row>
    <row r="417">
      <c r="A417" s="1" t="inlineStr">
        <is>
          <t>01.10.2018</t>
        </is>
      </c>
      <c r="B417" t="n">
        <v>11.645</v>
      </c>
    </row>
    <row r="418">
      <c r="A418" s="1" t="inlineStr">
        <is>
          <t>28.09.2018</t>
        </is>
      </c>
      <c r="B418" t="n">
        <v>11.6</v>
      </c>
    </row>
    <row r="419">
      <c r="A419" s="1" t="inlineStr">
        <is>
          <t>27.09.2018</t>
        </is>
      </c>
      <c r="B419" t="n">
        <v>11.65</v>
      </c>
    </row>
    <row r="420">
      <c r="A420" s="1" t="inlineStr">
        <is>
          <t>26.09.2018</t>
        </is>
      </c>
      <c r="B420" t="n">
        <v>11.735</v>
      </c>
    </row>
    <row r="421">
      <c r="A421" s="1" t="inlineStr">
        <is>
          <t>25.09.2018</t>
        </is>
      </c>
      <c r="B421" t="n">
        <v>11.745</v>
      </c>
    </row>
    <row r="422">
      <c r="A422" s="1" t="inlineStr">
        <is>
          <t>24.09.2018</t>
        </is>
      </c>
      <c r="B422" t="n">
        <v>11.94</v>
      </c>
    </row>
    <row r="423">
      <c r="A423" s="1" t="inlineStr">
        <is>
          <t>21.09.2018</t>
        </is>
      </c>
      <c r="B423" t="n">
        <v>11.95</v>
      </c>
    </row>
    <row r="424">
      <c r="A424" s="1" t="inlineStr">
        <is>
          <t>20.09.2018</t>
        </is>
      </c>
      <c r="B424" t="n">
        <v>11.955</v>
      </c>
    </row>
    <row r="425">
      <c r="A425" s="1" t="inlineStr">
        <is>
          <t>19.09.2018</t>
        </is>
      </c>
      <c r="B425" t="n">
        <v>12</v>
      </c>
    </row>
    <row r="426">
      <c r="A426" s="1" t="inlineStr">
        <is>
          <t>18.09.2018</t>
        </is>
      </c>
      <c r="B426" t="n">
        <v>11.92</v>
      </c>
    </row>
    <row r="427">
      <c r="A427" s="1" t="inlineStr">
        <is>
          <t>17.09.2018</t>
        </is>
      </c>
      <c r="B427" t="n">
        <v>11.89</v>
      </c>
    </row>
    <row r="428">
      <c r="A428" s="1" t="inlineStr">
        <is>
          <t>14.09.2018</t>
        </is>
      </c>
      <c r="B428" t="n">
        <v>11.72</v>
      </c>
    </row>
    <row r="429">
      <c r="A429" s="1" t="inlineStr">
        <is>
          <t>13.09.2018</t>
        </is>
      </c>
      <c r="B429" t="n">
        <v>11.785</v>
      </c>
    </row>
    <row r="430">
      <c r="A430" s="1" t="inlineStr">
        <is>
          <t>12.09.2018</t>
        </is>
      </c>
      <c r="B430" t="n">
        <v>11.815</v>
      </c>
    </row>
    <row r="431">
      <c r="A431" s="1" t="inlineStr">
        <is>
          <t>11.09.2018</t>
        </is>
      </c>
      <c r="B431" t="n">
        <v>11.71</v>
      </c>
    </row>
    <row r="432">
      <c r="A432" s="1" t="inlineStr">
        <is>
          <t>10.09.2018</t>
        </is>
      </c>
      <c r="B432" t="n">
        <v>11.8</v>
      </c>
    </row>
    <row r="433">
      <c r="A433" s="1" t="inlineStr">
        <is>
          <t>07.09.2018</t>
        </is>
      </c>
      <c r="B433" t="n">
        <v>11.74</v>
      </c>
    </row>
    <row r="434">
      <c r="A434" s="1" t="inlineStr">
        <is>
          <t>06.09.2018</t>
        </is>
      </c>
      <c r="B434" t="n">
        <v>11.76</v>
      </c>
    </row>
    <row r="435">
      <c r="A435" s="1" t="inlineStr">
        <is>
          <t>05.09.2018</t>
        </is>
      </c>
      <c r="B435" t="n">
        <v>11.75</v>
      </c>
    </row>
    <row r="436">
      <c r="A436" s="1" t="inlineStr">
        <is>
          <t>04.09.2018</t>
        </is>
      </c>
      <c r="B436" t="n">
        <v>11.77</v>
      </c>
    </row>
    <row r="437">
      <c r="A437" s="1" t="inlineStr">
        <is>
          <t>03.09.2018</t>
        </is>
      </c>
      <c r="B437" t="n">
        <v>11.835</v>
      </c>
    </row>
    <row r="438">
      <c r="A438" s="1" t="inlineStr">
        <is>
          <t>31.08.2018</t>
        </is>
      </c>
      <c r="B438" t="n">
        <v>12.01</v>
      </c>
    </row>
    <row r="439">
      <c r="A439" s="1" t="inlineStr">
        <is>
          <t>30.08.2018</t>
        </is>
      </c>
      <c r="B439" t="n">
        <v>12.03</v>
      </c>
    </row>
    <row r="440">
      <c r="A440" s="1" t="inlineStr">
        <is>
          <t>29.08.2018</t>
        </is>
      </c>
      <c r="B440" t="n">
        <v>12.045</v>
      </c>
    </row>
    <row r="441">
      <c r="A441" s="1" t="inlineStr">
        <is>
          <t>28.08.2018</t>
        </is>
      </c>
      <c r="B441" t="n">
        <v>11.995</v>
      </c>
    </row>
    <row r="442">
      <c r="A442" s="1" t="inlineStr">
        <is>
          <t>27.08.2018</t>
        </is>
      </c>
      <c r="B442" t="n">
        <v>12.045</v>
      </c>
    </row>
    <row r="443">
      <c r="A443" s="1" t="inlineStr">
        <is>
          <t>24.08.2018</t>
        </is>
      </c>
      <c r="B443" t="n">
        <v>11.975</v>
      </c>
    </row>
    <row r="444">
      <c r="A444" s="1" t="inlineStr">
        <is>
          <t>23.08.2018</t>
        </is>
      </c>
      <c r="B444" t="n">
        <v>12.01</v>
      </c>
    </row>
    <row r="445">
      <c r="A445" s="1" t="inlineStr">
        <is>
          <t>22.08.2018</t>
        </is>
      </c>
      <c r="B445" t="n">
        <v>12.01</v>
      </c>
    </row>
    <row r="446">
      <c r="A446" s="1" t="inlineStr">
        <is>
          <t>21.08.2018</t>
        </is>
      </c>
      <c r="B446" t="n">
        <v>11.96</v>
      </c>
    </row>
    <row r="447">
      <c r="A447" s="1" t="inlineStr">
        <is>
          <t>20.08.2018</t>
        </is>
      </c>
      <c r="B447" t="n">
        <v>11.935</v>
      </c>
    </row>
    <row r="448">
      <c r="A448" s="1" t="inlineStr">
        <is>
          <t>17.08.2018</t>
        </is>
      </c>
      <c r="B448" t="n">
        <v>11.89</v>
      </c>
    </row>
    <row r="449">
      <c r="A449" s="1" t="inlineStr">
        <is>
          <t>16.08.2018</t>
        </is>
      </c>
      <c r="B449" t="n">
        <v>11.98</v>
      </c>
    </row>
    <row r="450">
      <c r="A450" s="1" t="inlineStr">
        <is>
          <t>15.08.2018</t>
        </is>
      </c>
      <c r="B450" t="n">
        <v>11.81</v>
      </c>
    </row>
    <row r="451">
      <c r="A451" s="1" t="inlineStr">
        <is>
          <t>14.08.2018</t>
        </is>
      </c>
      <c r="B451" t="n">
        <v>11.855</v>
      </c>
    </row>
    <row r="452">
      <c r="A452" s="1" t="inlineStr">
        <is>
          <t>13.08.2018</t>
        </is>
      </c>
      <c r="B452" t="n">
        <v>12.065</v>
      </c>
    </row>
    <row r="453">
      <c r="A453" s="1" t="inlineStr">
        <is>
          <t>10.08.2018</t>
        </is>
      </c>
      <c r="B453" t="n">
        <v>12.04</v>
      </c>
    </row>
    <row r="454">
      <c r="A454" s="1" t="inlineStr">
        <is>
          <t>09.08.2018</t>
        </is>
      </c>
      <c r="B454" t="n">
        <v>12.17</v>
      </c>
    </row>
    <row r="455">
      <c r="A455" s="1" t="inlineStr">
        <is>
          <t>08.08.2018</t>
        </is>
      </c>
      <c r="B455" t="n">
        <v>12.125</v>
      </c>
    </row>
    <row r="456">
      <c r="A456" s="1" t="inlineStr">
        <is>
          <t>07.08.2018</t>
        </is>
      </c>
      <c r="B456" t="n">
        <v>12.255</v>
      </c>
    </row>
    <row r="457">
      <c r="A457" s="1" t="inlineStr">
        <is>
          <t>06.08.2018</t>
        </is>
      </c>
      <c r="B457" t="n">
        <v>12.32</v>
      </c>
    </row>
    <row r="458">
      <c r="A458" s="1" t="inlineStr">
        <is>
          <t>03.08.2018</t>
        </is>
      </c>
      <c r="B458" t="n">
        <v>12.395</v>
      </c>
    </row>
    <row r="459">
      <c r="A459" s="1" t="inlineStr">
        <is>
          <t>02.08.2018</t>
        </is>
      </c>
      <c r="B459" t="n">
        <v>12.305</v>
      </c>
    </row>
    <row r="460">
      <c r="A460" s="1" t="inlineStr">
        <is>
          <t>01.08.2018</t>
        </is>
      </c>
      <c r="B460" t="n">
        <v>12.335</v>
      </c>
    </row>
    <row r="461">
      <c r="A461" s="1" t="inlineStr">
        <is>
          <t>31.07.2018</t>
        </is>
      </c>
      <c r="B461" t="n">
        <v>12.62</v>
      </c>
    </row>
    <row r="462">
      <c r="A462" s="1" t="inlineStr">
        <is>
          <t>30.07.2018</t>
        </is>
      </c>
      <c r="B462" t="n">
        <v>12.525</v>
      </c>
    </row>
    <row r="463">
      <c r="A463" s="1" t="inlineStr">
        <is>
          <t>27.07.2018</t>
        </is>
      </c>
      <c r="B463" t="n">
        <v>12.65</v>
      </c>
    </row>
    <row r="464">
      <c r="A464" s="1" t="inlineStr">
        <is>
          <t>26.07.2018</t>
        </is>
      </c>
      <c r="B464" t="n">
        <v>12.495</v>
      </c>
    </row>
    <row r="465">
      <c r="A465" s="1" t="inlineStr">
        <is>
          <t>25.07.2018</t>
        </is>
      </c>
      <c r="B465" t="n">
        <v>12.505</v>
      </c>
    </row>
    <row r="466">
      <c r="A466" s="1" t="inlineStr">
        <is>
          <t>24.07.2018</t>
        </is>
      </c>
      <c r="B466" t="n">
        <v>12.35</v>
      </c>
    </row>
    <row r="467">
      <c r="A467" s="1" t="inlineStr">
        <is>
          <t>23.07.2018</t>
        </is>
      </c>
      <c r="B467" t="n">
        <v>12.32</v>
      </c>
    </row>
    <row r="468">
      <c r="A468" s="1" t="inlineStr">
        <is>
          <t>20.07.2018</t>
        </is>
      </c>
      <c r="B468" t="n">
        <v>12.31</v>
      </c>
    </row>
    <row r="469">
      <c r="A469" s="1" t="inlineStr">
        <is>
          <t>19.07.2018</t>
        </is>
      </c>
      <c r="B469" t="n">
        <v>12.205</v>
      </c>
    </row>
    <row r="470">
      <c r="A470" s="1" t="inlineStr">
        <is>
          <t>18.07.2018</t>
        </is>
      </c>
      <c r="B470" t="n">
        <v>12.225</v>
      </c>
    </row>
    <row r="471">
      <c r="A471" s="1" t="inlineStr">
        <is>
          <t>17.07.2018</t>
        </is>
      </c>
      <c r="B471" t="n">
        <v>12.22</v>
      </c>
    </row>
    <row r="472">
      <c r="A472" s="1" t="inlineStr">
        <is>
          <t>16.07.2018</t>
        </is>
      </c>
      <c r="B472" t="n">
        <v>12.33</v>
      </c>
    </row>
    <row r="473">
      <c r="A473" s="1" t="inlineStr">
        <is>
          <t>13.07.2018</t>
        </is>
      </c>
      <c r="B473" t="n">
        <v>12.435</v>
      </c>
    </row>
    <row r="474">
      <c r="A474" s="1" t="inlineStr">
        <is>
          <t>12.07.2018</t>
        </is>
      </c>
      <c r="B474" t="n">
        <v>12.495</v>
      </c>
    </row>
    <row r="475">
      <c r="A475" s="1" t="inlineStr">
        <is>
          <t>11.07.2018</t>
        </is>
      </c>
      <c r="B475" t="n">
        <v>12.535</v>
      </c>
    </row>
    <row r="476">
      <c r="A476" s="1" t="inlineStr">
        <is>
          <t>10.07.2018</t>
        </is>
      </c>
      <c r="B476" t="n">
        <v>12.635</v>
      </c>
    </row>
    <row r="477">
      <c r="A477" s="1" t="inlineStr">
        <is>
          <t>09.07.2018</t>
        </is>
      </c>
      <c r="B477" t="n">
        <v>12.46</v>
      </c>
    </row>
    <row r="478">
      <c r="A478" s="1" t="inlineStr">
        <is>
          <t>06.07.2018</t>
        </is>
      </c>
      <c r="B478" t="n">
        <v>12.36</v>
      </c>
    </row>
    <row r="479">
      <c r="A479" s="1" t="inlineStr">
        <is>
          <t>05.07.2018</t>
        </is>
      </c>
      <c r="B479" t="n">
        <v>12.35</v>
      </c>
    </row>
    <row r="480">
      <c r="A480" s="1" t="inlineStr">
        <is>
          <t>04.07.2018</t>
        </is>
      </c>
      <c r="B480" t="n">
        <v>12.36</v>
      </c>
    </row>
    <row r="481">
      <c r="A481" s="1" t="inlineStr">
        <is>
          <t>03.07.2018</t>
        </is>
      </c>
      <c r="B481" t="n">
        <v>12.27</v>
      </c>
    </row>
    <row r="482">
      <c r="A482" s="1" t="inlineStr">
        <is>
          <t>02.07.2018</t>
        </is>
      </c>
      <c r="B482" t="n">
        <v>12.345</v>
      </c>
    </row>
    <row r="483">
      <c r="A483" s="1" t="inlineStr">
        <is>
          <t>29.06.2018</t>
        </is>
      </c>
      <c r="B483" t="n">
        <v>12.36</v>
      </c>
    </row>
    <row r="484">
      <c r="A484" s="1" t="inlineStr">
        <is>
          <t>28.06.2018</t>
        </is>
      </c>
      <c r="B484" t="n">
        <v>12.315</v>
      </c>
    </row>
    <row r="485">
      <c r="A485" s="1" t="inlineStr">
        <is>
          <t>27.06.2018</t>
        </is>
      </c>
      <c r="B485" t="n">
        <v>12.33</v>
      </c>
    </row>
    <row r="486">
      <c r="A486" s="1" t="inlineStr">
        <is>
          <t>26.06.2018</t>
        </is>
      </c>
      <c r="B486" t="n">
        <v>12.36</v>
      </c>
    </row>
    <row r="487">
      <c r="A487" s="1" t="inlineStr">
        <is>
          <t>25.06.2018</t>
        </is>
      </c>
      <c r="B487" t="n">
        <v>12.435</v>
      </c>
    </row>
    <row r="488">
      <c r="A488" s="1" t="inlineStr">
        <is>
          <t>22.06.2018</t>
        </is>
      </c>
      <c r="B488" t="n">
        <v>12.46</v>
      </c>
    </row>
    <row r="489">
      <c r="A489" s="1" t="inlineStr">
        <is>
          <t>21.06.2018</t>
        </is>
      </c>
      <c r="B489" t="n">
        <v>12.36</v>
      </c>
    </row>
    <row r="490">
      <c r="A490" s="1" t="inlineStr">
        <is>
          <t>20.06.2018</t>
        </is>
      </c>
      <c r="B490" t="n">
        <v>12.425</v>
      </c>
    </row>
    <row r="491">
      <c r="A491" s="1" t="inlineStr">
        <is>
          <t>19.06.2018</t>
        </is>
      </c>
      <c r="B491" t="n">
        <v>12.065</v>
      </c>
    </row>
    <row r="492">
      <c r="A492" s="1" t="inlineStr">
        <is>
          <t>18.06.2018</t>
        </is>
      </c>
      <c r="B492" t="n">
        <v>12.015</v>
      </c>
    </row>
    <row r="493">
      <c r="A493" s="1" t="inlineStr">
        <is>
          <t>15.06.2018</t>
        </is>
      </c>
      <c r="B493" t="n">
        <v>12.065</v>
      </c>
    </row>
    <row r="494">
      <c r="A494" s="1" t="inlineStr">
        <is>
          <t>14.06.2018</t>
        </is>
      </c>
      <c r="B494" t="n">
        <v>11.995</v>
      </c>
    </row>
    <row r="495">
      <c r="A495" s="1" t="inlineStr">
        <is>
          <t>13.06.2018</t>
        </is>
      </c>
      <c r="B495" t="n">
        <v>11.955</v>
      </c>
    </row>
    <row r="496">
      <c r="A496" s="1" t="inlineStr">
        <is>
          <t>12.06.2018</t>
        </is>
      </c>
      <c r="B496" t="n">
        <v>12.165</v>
      </c>
    </row>
    <row r="497">
      <c r="A497" s="1" t="inlineStr">
        <is>
          <t>11.06.2018</t>
        </is>
      </c>
      <c r="B497" t="n">
        <v>12.085</v>
      </c>
    </row>
    <row r="498">
      <c r="A498" s="1" t="inlineStr">
        <is>
          <t>08.06.2018</t>
        </is>
      </c>
      <c r="B498" t="n">
        <v>12.01</v>
      </c>
    </row>
    <row r="499">
      <c r="A499" s="1" t="inlineStr">
        <is>
          <t>07.06.2018</t>
        </is>
      </c>
      <c r="B499" t="n">
        <v>12.095</v>
      </c>
    </row>
    <row r="500">
      <c r="A500" s="1" t="inlineStr">
        <is>
          <t>06.06.2018</t>
        </is>
      </c>
      <c r="B500" t="n">
        <v>12.22</v>
      </c>
    </row>
    <row r="501">
      <c r="A501" s="1" t="inlineStr">
        <is>
          <t>05.06.2018</t>
        </is>
      </c>
      <c r="B501" t="n">
        <v>12.03</v>
      </c>
    </row>
    <row r="502">
      <c r="A502" s="1" t="inlineStr">
        <is>
          <t>04.06.2018</t>
        </is>
      </c>
      <c r="B502" t="n">
        <v>11.985</v>
      </c>
    </row>
    <row r="503">
      <c r="A503" s="1" t="inlineStr">
        <is>
          <t>01.06.2018</t>
        </is>
      </c>
      <c r="B503" t="n">
        <v>11.86</v>
      </c>
    </row>
    <row r="504">
      <c r="A504" s="1" t="inlineStr">
        <is>
          <t>31.05.2018</t>
        </is>
      </c>
      <c r="B504" t="n">
        <v>11.83</v>
      </c>
    </row>
    <row r="505">
      <c r="A505" s="1" t="inlineStr">
        <is>
          <t>30.05.2018</t>
        </is>
      </c>
      <c r="B505" t="n">
        <v>11.84</v>
      </c>
    </row>
    <row r="506">
      <c r="A506" s="1" t="inlineStr">
        <is>
          <t>29.05.2018</t>
        </is>
      </c>
      <c r="B506" t="n">
        <v>11.89</v>
      </c>
    </row>
    <row r="507">
      <c r="A507" s="1" t="inlineStr">
        <is>
          <t>28.05.2018</t>
        </is>
      </c>
      <c r="B507" t="n">
        <v>12.205</v>
      </c>
    </row>
    <row r="508">
      <c r="A508" s="1" t="inlineStr">
        <is>
          <t>25.05.2018</t>
        </is>
      </c>
      <c r="B508" t="n">
        <v>12.075</v>
      </c>
    </row>
    <row r="509">
      <c r="A509" s="1" t="inlineStr">
        <is>
          <t>24.05.2018</t>
        </is>
      </c>
      <c r="B509" t="n">
        <v>12.14</v>
      </c>
    </row>
    <row r="510">
      <c r="A510" s="1" t="inlineStr">
        <is>
          <t>23.05.2018</t>
        </is>
      </c>
      <c r="B510" t="n">
        <v>12.235</v>
      </c>
    </row>
    <row r="511">
      <c r="A511" s="1" t="inlineStr">
        <is>
          <t>22.05.2018</t>
        </is>
      </c>
      <c r="B511" t="n">
        <v>12.41</v>
      </c>
    </row>
    <row r="512">
      <c r="A512" s="1" t="inlineStr">
        <is>
          <t>18.05.2018</t>
        </is>
      </c>
      <c r="B512" t="n">
        <v>12.34</v>
      </c>
    </row>
    <row r="513">
      <c r="A513" s="1" t="inlineStr">
        <is>
          <t>17.05.2018</t>
        </is>
      </c>
      <c r="B513" t="n">
        <v>12.31</v>
      </c>
    </row>
    <row r="514">
      <c r="A514" s="1" t="inlineStr">
        <is>
          <t>16.05.2018</t>
        </is>
      </c>
      <c r="B514" t="n">
        <v>12.225</v>
      </c>
    </row>
    <row r="515">
      <c r="A515" s="1" t="inlineStr">
        <is>
          <t>15.05.2018</t>
        </is>
      </c>
      <c r="B515" t="n">
        <v>12.6</v>
      </c>
    </row>
    <row r="516">
      <c r="A516" s="1" t="inlineStr">
        <is>
          <t>14.05.2018</t>
        </is>
      </c>
      <c r="B516" t="n">
        <v>12.695</v>
      </c>
    </row>
    <row r="517">
      <c r="A517" s="1" t="inlineStr">
        <is>
          <t>11.05.2018</t>
        </is>
      </c>
      <c r="B517" t="n">
        <v>12.86</v>
      </c>
    </row>
    <row r="518">
      <c r="A518" s="1" t="inlineStr">
        <is>
          <t>10.05.2018</t>
        </is>
      </c>
      <c r="B518" t="n">
        <v>12.82</v>
      </c>
    </row>
    <row r="519">
      <c r="A519" s="1" t="inlineStr">
        <is>
          <t>09.05.2018</t>
        </is>
      </c>
      <c r="B519" t="n">
        <v>12.795</v>
      </c>
    </row>
    <row r="520">
      <c r="A520" s="1" t="inlineStr">
        <is>
          <t>08.05.2018</t>
        </is>
      </c>
      <c r="B520" t="n">
        <v>12.84</v>
      </c>
    </row>
    <row r="521">
      <c r="A521" s="1" t="inlineStr">
        <is>
          <t>07.05.2018</t>
        </is>
      </c>
      <c r="B521" t="n">
        <v>12.735</v>
      </c>
    </row>
    <row r="522">
      <c r="A522" s="1" t="inlineStr">
        <is>
          <t>04.05.2018</t>
        </is>
      </c>
      <c r="B522" t="n">
        <v>12.72</v>
      </c>
    </row>
    <row r="523">
      <c r="A523" s="1" t="inlineStr">
        <is>
          <t>03.05.2018</t>
        </is>
      </c>
      <c r="B523" t="n">
        <v>12.805</v>
      </c>
    </row>
    <row r="524">
      <c r="A524" s="1" t="inlineStr">
        <is>
          <t>02.05.2018</t>
        </is>
      </c>
      <c r="B524" t="n">
        <v>12.72</v>
      </c>
    </row>
    <row r="525">
      <c r="A525" s="1" t="inlineStr">
        <is>
          <t>30.04.2018</t>
        </is>
      </c>
      <c r="B525" t="n">
        <v>12.635</v>
      </c>
    </row>
    <row r="526">
      <c r="A526" s="1" t="inlineStr">
        <is>
          <t>27.04.2018</t>
        </is>
      </c>
      <c r="B526" t="n">
        <v>12.655</v>
      </c>
    </row>
    <row r="527">
      <c r="A527" s="1" t="inlineStr">
        <is>
          <t>26.04.2018</t>
        </is>
      </c>
      <c r="B527" t="n">
        <v>12.47</v>
      </c>
    </row>
    <row r="528">
      <c r="A528" s="1" t="inlineStr">
        <is>
          <t>25.04.2018</t>
        </is>
      </c>
      <c r="B528" t="n">
        <v>12.5</v>
      </c>
    </row>
    <row r="529">
      <c r="A529" s="1" t="inlineStr">
        <is>
          <t>24.04.2018</t>
        </is>
      </c>
      <c r="B529" t="n">
        <v>12.425</v>
      </c>
    </row>
    <row r="530">
      <c r="A530" s="1" t="inlineStr">
        <is>
          <t>23.04.2018</t>
        </is>
      </c>
      <c r="B530" t="n">
        <v>12.32</v>
      </c>
    </row>
    <row r="531">
      <c r="A531" s="1" t="inlineStr">
        <is>
          <t>20.04.2018</t>
        </is>
      </c>
      <c r="B531" t="n">
        <v>12.31</v>
      </c>
    </row>
    <row r="532">
      <c r="A532" s="1" t="inlineStr">
        <is>
          <t>19.04.2018</t>
        </is>
      </c>
      <c r="B532" t="n">
        <v>12.3</v>
      </c>
    </row>
    <row r="533">
      <c r="A533" s="1" t="inlineStr">
        <is>
          <t>18.04.2018</t>
        </is>
      </c>
      <c r="B533" t="n">
        <v>12.335</v>
      </c>
    </row>
    <row r="534">
      <c r="A534" s="1" t="inlineStr">
        <is>
          <t>17.04.2018</t>
        </is>
      </c>
      <c r="B534" t="n">
        <v>12.42</v>
      </c>
    </row>
    <row r="535">
      <c r="A535" s="1" t="inlineStr">
        <is>
          <t>16.04.2018</t>
        </is>
      </c>
      <c r="B535" t="n">
        <v>12.39</v>
      </c>
    </row>
    <row r="536">
      <c r="A536" s="1" t="inlineStr">
        <is>
          <t>13.04.2018</t>
        </is>
      </c>
      <c r="B536" t="n">
        <v>12.41</v>
      </c>
    </row>
    <row r="537">
      <c r="A537" s="1" t="inlineStr">
        <is>
          <t>12.04.2018</t>
        </is>
      </c>
      <c r="B537" t="n">
        <v>12.32</v>
      </c>
    </row>
    <row r="538">
      <c r="A538" s="1" t="inlineStr">
        <is>
          <t>11.04.2018</t>
        </is>
      </c>
      <c r="B538" t="n">
        <v>12.245</v>
      </c>
    </row>
    <row r="539">
      <c r="A539" s="1" t="inlineStr">
        <is>
          <t>10.04.2018</t>
        </is>
      </c>
      <c r="B539" t="n">
        <v>12.35</v>
      </c>
    </row>
    <row r="540">
      <c r="A540" s="1" t="inlineStr">
        <is>
          <t>09.04.2018</t>
        </is>
      </c>
      <c r="B540" t="n">
        <v>12.25</v>
      </c>
    </row>
    <row r="541">
      <c r="A541" s="1" t="inlineStr">
        <is>
          <t>06.04.2018</t>
        </is>
      </c>
      <c r="B541" t="n">
        <v>12.395</v>
      </c>
    </row>
    <row r="542">
      <c r="A542" s="1" t="inlineStr">
        <is>
          <t>05.04.2018</t>
        </is>
      </c>
      <c r="B542" t="n">
        <v>12.37</v>
      </c>
    </row>
    <row r="543">
      <c r="A543" s="1" t="inlineStr">
        <is>
          <t>04.04.2018</t>
        </is>
      </c>
      <c r="B543" t="n">
        <v>12.42</v>
      </c>
    </row>
    <row r="544">
      <c r="A544" s="1" t="inlineStr">
        <is>
          <t>03.04.2018</t>
        </is>
      </c>
      <c r="B544" t="n">
        <v>12.36</v>
      </c>
    </row>
    <row r="545">
      <c r="A545" s="1" t="inlineStr">
        <is>
          <t>29.03.2018</t>
        </is>
      </c>
      <c r="B545" t="n">
        <v>12.265</v>
      </c>
    </row>
    <row r="546">
      <c r="A546" s="1" t="inlineStr">
        <is>
          <t>28.03.2018</t>
        </is>
      </c>
      <c r="B546" t="n">
        <v>12.11</v>
      </c>
    </row>
    <row r="547">
      <c r="A547" s="1" t="inlineStr">
        <is>
          <t>27.03.2018</t>
        </is>
      </c>
      <c r="B547" t="n">
        <v>11.995</v>
      </c>
    </row>
    <row r="548">
      <c r="A548" s="1" t="inlineStr">
        <is>
          <t>26.03.2018</t>
        </is>
      </c>
      <c r="B548" t="n">
        <v>11.995</v>
      </c>
    </row>
    <row r="549">
      <c r="A549" s="1" t="inlineStr">
        <is>
          <t>23.03.2018</t>
        </is>
      </c>
      <c r="B549" t="n">
        <v>12.025</v>
      </c>
    </row>
    <row r="550">
      <c r="A550" s="1" t="inlineStr">
        <is>
          <t>22.03.2018</t>
        </is>
      </c>
      <c r="B550" t="n">
        <v>12.035</v>
      </c>
    </row>
    <row r="551">
      <c r="A551" s="1" t="inlineStr">
        <is>
          <t>21.03.2018</t>
        </is>
      </c>
      <c r="B551" t="n">
        <v>12.11</v>
      </c>
    </row>
    <row r="552">
      <c r="A552" s="1" t="inlineStr">
        <is>
          <t>20.03.2018</t>
        </is>
      </c>
      <c r="B552" t="n">
        <v>12.03</v>
      </c>
    </row>
    <row r="553">
      <c r="A553" s="1" t="inlineStr">
        <is>
          <t>19.03.2018</t>
        </is>
      </c>
      <c r="B553" t="n">
        <v>12.1</v>
      </c>
    </row>
    <row r="554">
      <c r="A554" s="1" t="inlineStr">
        <is>
          <t>16.03.2018</t>
        </is>
      </c>
      <c r="B554" t="n">
        <v>12.17</v>
      </c>
    </row>
    <row r="555">
      <c r="A555" s="1" t="inlineStr">
        <is>
          <t>15.03.2018</t>
        </is>
      </c>
      <c r="B555" t="n">
        <v>12.04</v>
      </c>
    </row>
    <row r="556">
      <c r="A556" s="1" t="inlineStr">
        <is>
          <t>14.03.2018</t>
        </is>
      </c>
      <c r="B556" t="n">
        <v>11.91</v>
      </c>
    </row>
    <row r="557">
      <c r="A557" s="1" t="inlineStr">
        <is>
          <t>13.03.2018</t>
        </is>
      </c>
      <c r="B557" t="n">
        <v>11.88</v>
      </c>
    </row>
    <row r="558">
      <c r="A558" s="1" t="inlineStr">
        <is>
          <t>12.03.2018</t>
        </is>
      </c>
      <c r="B558" t="n">
        <v>11.855</v>
      </c>
    </row>
    <row r="559">
      <c r="A559" s="1" t="inlineStr">
        <is>
          <t>09.03.2018</t>
        </is>
      </c>
      <c r="B559" t="n">
        <v>11.875</v>
      </c>
    </row>
    <row r="560">
      <c r="A560" s="1" t="inlineStr">
        <is>
          <t>08.03.2018</t>
        </is>
      </c>
      <c r="B560" t="n">
        <v>11.8</v>
      </c>
    </row>
    <row r="561">
      <c r="A561" s="1" t="inlineStr">
        <is>
          <t>07.03.2018</t>
        </is>
      </c>
      <c r="B561" t="n">
        <v>11.715</v>
      </c>
    </row>
    <row r="562">
      <c r="A562" s="1" t="inlineStr">
        <is>
          <t>06.03.2018</t>
        </is>
      </c>
      <c r="B562" t="n">
        <v>11.775</v>
      </c>
    </row>
    <row r="563">
      <c r="A563" s="1" t="inlineStr">
        <is>
          <t>05.03.2018</t>
        </is>
      </c>
      <c r="B563" t="n">
        <v>11.66</v>
      </c>
    </row>
    <row r="564">
      <c r="A564" s="1" t="inlineStr">
        <is>
          <t>02.03.2018</t>
        </is>
      </c>
      <c r="B564" t="n">
        <v>11.69</v>
      </c>
    </row>
    <row r="565">
      <c r="A565" s="1" t="inlineStr">
        <is>
          <t>01.03.2018</t>
        </is>
      </c>
      <c r="B565" t="n">
        <v>11.68</v>
      </c>
    </row>
    <row r="566">
      <c r="A566" s="1" t="inlineStr">
        <is>
          <t>28.02.2018</t>
        </is>
      </c>
      <c r="B566" t="n">
        <v>11.285</v>
      </c>
    </row>
    <row r="567">
      <c r="A567" s="1" t="inlineStr">
        <is>
          <t>27.02.2018</t>
        </is>
      </c>
      <c r="B567" t="n">
        <v>11.37</v>
      </c>
    </row>
    <row r="568">
      <c r="A568" s="1" t="inlineStr">
        <is>
          <t>26.02.2018</t>
        </is>
      </c>
      <c r="B568" t="n">
        <v>11.425</v>
      </c>
    </row>
    <row r="569">
      <c r="A569" s="1" t="inlineStr">
        <is>
          <t>23.02.2018</t>
        </is>
      </c>
      <c r="B569" t="n">
        <v>11.145</v>
      </c>
    </row>
    <row r="570">
      <c r="A570" s="1" t="inlineStr">
        <is>
          <t>22.02.2018</t>
        </is>
      </c>
      <c r="B570" t="n">
        <v>11.2</v>
      </c>
    </row>
    <row r="571">
      <c r="A571" s="1" t="inlineStr">
        <is>
          <t>21.02.2018</t>
        </is>
      </c>
      <c r="B571" t="n">
        <v>11.26</v>
      </c>
    </row>
    <row r="572">
      <c r="A572" s="1" t="inlineStr">
        <is>
          <t>20.02.2018</t>
        </is>
      </c>
      <c r="B572" t="n">
        <v>11.17</v>
      </c>
    </row>
    <row r="573">
      <c r="A573" s="1" t="inlineStr">
        <is>
          <t>19.02.2018</t>
        </is>
      </c>
      <c r="B573" t="n">
        <v>11.17</v>
      </c>
    </row>
    <row r="574">
      <c r="A574" s="1" t="inlineStr">
        <is>
          <t>16.02.2018</t>
        </is>
      </c>
      <c r="B574" t="n">
        <v>10.94</v>
      </c>
    </row>
    <row r="575">
      <c r="A575" s="1" t="inlineStr">
        <is>
          <t>15.02.2018</t>
        </is>
      </c>
      <c r="B575" t="n">
        <v>10.93</v>
      </c>
    </row>
    <row r="576">
      <c r="A576" s="1" t="inlineStr">
        <is>
          <t>14.02.2018</t>
        </is>
      </c>
      <c r="B576" t="n">
        <v>10.97</v>
      </c>
    </row>
    <row r="577">
      <c r="A577" s="1" t="inlineStr">
        <is>
          <t>13.02.2018</t>
        </is>
      </c>
      <c r="B577" t="n">
        <v>11.05</v>
      </c>
    </row>
    <row r="578">
      <c r="A578" s="1" t="inlineStr">
        <is>
          <t>12.02.2018</t>
        </is>
      </c>
      <c r="B578" t="n">
        <v>11.035</v>
      </c>
    </row>
    <row r="579">
      <c r="A579" s="1" t="inlineStr">
        <is>
          <t>09.02.2018</t>
        </is>
      </c>
      <c r="B579" t="n">
        <v>11.035</v>
      </c>
    </row>
    <row r="580">
      <c r="A580" s="1" t="inlineStr">
        <is>
          <t>08.02.2018</t>
        </is>
      </c>
      <c r="B580" t="n">
        <v>11.195</v>
      </c>
    </row>
    <row r="581">
      <c r="A581" s="1" t="inlineStr">
        <is>
          <t>07.02.2018</t>
        </is>
      </c>
      <c r="B581" t="n">
        <v>11.095</v>
      </c>
    </row>
    <row r="582">
      <c r="A582" s="1" t="inlineStr">
        <is>
          <t>06.02.2018</t>
        </is>
      </c>
      <c r="B582" t="n">
        <v>11.05</v>
      </c>
    </row>
    <row r="583">
      <c r="A583" s="1" t="inlineStr">
        <is>
          <t>05.02.2018</t>
        </is>
      </c>
      <c r="B583" t="n">
        <v>11.425</v>
      </c>
    </row>
    <row r="584">
      <c r="A584" s="1" t="inlineStr">
        <is>
          <t>02.02.2018</t>
        </is>
      </c>
      <c r="B584" t="n">
        <v>11.505</v>
      </c>
    </row>
    <row r="585">
      <c r="A585" s="1" t="inlineStr">
        <is>
          <t>01.02.2018</t>
        </is>
      </c>
      <c r="B585" t="n">
        <v>11.51</v>
      </c>
    </row>
    <row r="586">
      <c r="A586" s="1" t="inlineStr">
        <is>
          <t>31.01.2018</t>
        </is>
      </c>
      <c r="B586" t="n">
        <v>11.39</v>
      </c>
    </row>
    <row r="587">
      <c r="A587" s="1" t="inlineStr">
        <is>
          <t>30.01.2018</t>
        </is>
      </c>
      <c r="B587" t="n">
        <v>11.47</v>
      </c>
    </row>
    <row r="588">
      <c r="A588" s="1" t="inlineStr">
        <is>
          <t>29.01.2018</t>
        </is>
      </c>
      <c r="B588" t="n">
        <v>11.57</v>
      </c>
    </row>
    <row r="589">
      <c r="A589" s="1" t="inlineStr">
        <is>
          <t>26.01.2018</t>
        </is>
      </c>
      <c r="B589" t="n">
        <v>11.51</v>
      </c>
    </row>
    <row r="590">
      <c r="A590" s="1" t="inlineStr">
        <is>
          <t>25.01.2018</t>
        </is>
      </c>
      <c r="B590" t="n">
        <v>11.55</v>
      </c>
    </row>
    <row r="591">
      <c r="A591" s="1" t="inlineStr">
        <is>
          <t>24.01.2018</t>
        </is>
      </c>
      <c r="B591" t="n">
        <v>11.585</v>
      </c>
    </row>
    <row r="592">
      <c r="A592" s="1" t="inlineStr">
        <is>
          <t>23.01.2018</t>
        </is>
      </c>
      <c r="B592" t="n">
        <v>11.505</v>
      </c>
    </row>
    <row r="593">
      <c r="A593" s="1" t="inlineStr">
        <is>
          <t>22.01.2018</t>
        </is>
      </c>
      <c r="B593" t="n">
        <v>11.52</v>
      </c>
    </row>
    <row r="594">
      <c r="A594" s="1" t="inlineStr">
        <is>
          <t>19.01.2018</t>
        </is>
      </c>
      <c r="B594" t="n">
        <v>11.445</v>
      </c>
    </row>
    <row r="595">
      <c r="A595" s="1" t="inlineStr">
        <is>
          <t>18.01.2018</t>
        </is>
      </c>
      <c r="B595" t="n">
        <v>11.485</v>
      </c>
    </row>
    <row r="596">
      <c r="A596" s="1" t="inlineStr">
        <is>
          <t>17.01.2018</t>
        </is>
      </c>
      <c r="B596" t="n">
        <v>11.37</v>
      </c>
    </row>
    <row r="597">
      <c r="A597" s="1" t="inlineStr">
        <is>
          <t>16.01.2018</t>
        </is>
      </c>
      <c r="B597" t="n">
        <v>11.275</v>
      </c>
    </row>
    <row r="598">
      <c r="A598" s="1" t="inlineStr">
        <is>
          <t>15.01.2018</t>
        </is>
      </c>
      <c r="B598" t="n">
        <v>11.26</v>
      </c>
    </row>
    <row r="599">
      <c r="A599" s="1" t="inlineStr">
        <is>
          <t>12.01.2018</t>
        </is>
      </c>
      <c r="B599" t="n">
        <v>11.255</v>
      </c>
    </row>
    <row r="600">
      <c r="A600" s="1" t="inlineStr">
        <is>
          <t>11.01.2018</t>
        </is>
      </c>
      <c r="B600" t="n">
        <v>11.3</v>
      </c>
    </row>
    <row r="601">
      <c r="A601" s="1" t="inlineStr">
        <is>
          <t>10.01.2018</t>
        </is>
      </c>
      <c r="B601" t="n">
        <v>11.445</v>
      </c>
    </row>
    <row r="602">
      <c r="A602" s="1" t="inlineStr">
        <is>
          <t>09.01.2018</t>
        </is>
      </c>
      <c r="B602" t="n">
        <v>11.44</v>
      </c>
    </row>
    <row r="603">
      <c r="A603" s="1" t="inlineStr">
        <is>
          <t>08.01.2018</t>
        </is>
      </c>
      <c r="B603" t="n">
        <v>11.37</v>
      </c>
    </row>
    <row r="604">
      <c r="A604" s="1" t="inlineStr">
        <is>
          <t>05.01.2018</t>
        </is>
      </c>
      <c r="B604" t="n">
        <v>11.31</v>
      </c>
    </row>
    <row r="605">
      <c r="A605" s="1" t="inlineStr">
        <is>
          <t>04.01.2018</t>
        </is>
      </c>
      <c r="B605" t="n">
        <v>11.255</v>
      </c>
    </row>
    <row r="606">
      <c r="A606" s="1" t="inlineStr">
        <is>
          <t>03.01.2018</t>
        </is>
      </c>
      <c r="B606" t="n">
        <v>11.225</v>
      </c>
    </row>
    <row r="607">
      <c r="A607" s="1" t="inlineStr">
        <is>
          <t>02.01.2018</t>
        </is>
      </c>
      <c r="B607" t="n">
        <v>11.23</v>
      </c>
    </row>
    <row r="608">
      <c r="A608" s="1" t="inlineStr">
        <is>
          <t>29.12.2017</t>
        </is>
      </c>
      <c r="B608" t="n">
        <v>11.23</v>
      </c>
    </row>
    <row r="609">
      <c r="A609" s="1" t="inlineStr">
        <is>
          <t>28.12.2017</t>
        </is>
      </c>
      <c r="B609" t="n">
        <v>11.255</v>
      </c>
    </row>
    <row r="610">
      <c r="A610" s="1" t="inlineStr">
        <is>
          <t>27.12.2017</t>
        </is>
      </c>
      <c r="B610" t="n">
        <v>11.195</v>
      </c>
    </row>
    <row r="611">
      <c r="A611" s="1" t="inlineStr">
        <is>
          <t>22.12.2017</t>
        </is>
      </c>
      <c r="B611" t="n">
        <v>11.4</v>
      </c>
    </row>
    <row r="612">
      <c r="A612" s="1" t="inlineStr">
        <is>
          <t>21.12.2017</t>
        </is>
      </c>
      <c r="B612" t="n">
        <v>11.4</v>
      </c>
    </row>
    <row r="613">
      <c r="A613" s="1" t="inlineStr">
        <is>
          <t>20.12.2017</t>
        </is>
      </c>
      <c r="B613" t="n">
        <v>11.33</v>
      </c>
    </row>
    <row r="614">
      <c r="A614" s="1" t="inlineStr">
        <is>
          <t>19.12.2017</t>
        </is>
      </c>
      <c r="B614" t="n">
        <v>11.28</v>
      </c>
    </row>
    <row r="615">
      <c r="A615" s="1" t="inlineStr">
        <is>
          <t>18.12.2017</t>
        </is>
      </c>
      <c r="B615" t="n">
        <v>11.15</v>
      </c>
    </row>
    <row r="616">
      <c r="A616" s="1" t="inlineStr">
        <is>
          <t>15.12.2017</t>
        </is>
      </c>
      <c r="B616" t="n">
        <v>11.16</v>
      </c>
    </row>
    <row r="617">
      <c r="A617" s="1" t="inlineStr">
        <is>
          <t>14.12.2017</t>
        </is>
      </c>
      <c r="B617" t="n">
        <v>11.165</v>
      </c>
    </row>
    <row r="618">
      <c r="A618" s="1" t="inlineStr">
        <is>
          <t>13.12.2017</t>
        </is>
      </c>
      <c r="B618" t="n">
        <v>11.19</v>
      </c>
    </row>
    <row r="619">
      <c r="A619" s="1" t="inlineStr">
        <is>
          <t>12.12.2017</t>
        </is>
      </c>
      <c r="B619" t="n">
        <v>11.155</v>
      </c>
    </row>
    <row r="620">
      <c r="A620" s="1" t="inlineStr">
        <is>
          <t>11.12.2017</t>
        </is>
      </c>
      <c r="B620" t="n">
        <v>11.165</v>
      </c>
    </row>
    <row r="621">
      <c r="A621" s="1" t="inlineStr">
        <is>
          <t>08.12.2017</t>
        </is>
      </c>
      <c r="B621" t="n">
        <v>11.1</v>
      </c>
    </row>
    <row r="622">
      <c r="A622" s="1" t="inlineStr">
        <is>
          <t>07.12.2017</t>
        </is>
      </c>
      <c r="B622" t="n">
        <v>11.04</v>
      </c>
    </row>
    <row r="623">
      <c r="A623" s="1" t="inlineStr">
        <is>
          <t>06.12.2017</t>
        </is>
      </c>
      <c r="B623" t="n">
        <v>11.065</v>
      </c>
    </row>
    <row r="624">
      <c r="A624" s="1" t="inlineStr">
        <is>
          <t>05.12.2017</t>
        </is>
      </c>
      <c r="B624" t="n">
        <v>10.98</v>
      </c>
    </row>
    <row r="625">
      <c r="A625" s="1" t="inlineStr">
        <is>
          <t>04.12.2017</t>
        </is>
      </c>
      <c r="B625" t="n">
        <v>10.86</v>
      </c>
    </row>
    <row r="626">
      <c r="A626" s="1" t="inlineStr">
        <is>
          <t>01.12.2017</t>
        </is>
      </c>
      <c r="B626" t="n">
        <v>10.98</v>
      </c>
    </row>
    <row r="627">
      <c r="A627" s="1" t="inlineStr">
        <is>
          <t>30.11.2017</t>
        </is>
      </c>
      <c r="B627" t="n">
        <v>10.905</v>
      </c>
    </row>
    <row r="628">
      <c r="A628" s="1" t="inlineStr">
        <is>
          <t>29.11.2017</t>
        </is>
      </c>
      <c r="B628" t="n">
        <v>10.98</v>
      </c>
    </row>
    <row r="629">
      <c r="A629" s="1" t="inlineStr">
        <is>
          <t>28.11.2017</t>
        </is>
      </c>
      <c r="B629" t="n">
        <v>11.045</v>
      </c>
    </row>
    <row r="630">
      <c r="A630" s="1" t="inlineStr">
        <is>
          <t>27.11.2017</t>
        </is>
      </c>
      <c r="B630" t="n">
        <v>11.035</v>
      </c>
    </row>
    <row r="631">
      <c r="A631" s="1" t="inlineStr">
        <is>
          <t>24.11.2017</t>
        </is>
      </c>
      <c r="B631" t="n">
        <v>11.04</v>
      </c>
    </row>
    <row r="632">
      <c r="A632" s="1" t="inlineStr">
        <is>
          <t>23.11.2017</t>
        </is>
      </c>
      <c r="B632" t="n">
        <v>11.03</v>
      </c>
    </row>
    <row r="633">
      <c r="A633" s="1" t="inlineStr">
        <is>
          <t>22.11.2017</t>
        </is>
      </c>
      <c r="B633" t="n">
        <v>11.075</v>
      </c>
    </row>
    <row r="634">
      <c r="A634" s="1" t="inlineStr">
        <is>
          <t>21.11.2017</t>
        </is>
      </c>
      <c r="B634" t="n">
        <v>11.075</v>
      </c>
    </row>
    <row r="635">
      <c r="A635" s="1" t="inlineStr">
        <is>
          <t>20.11.2017</t>
        </is>
      </c>
      <c r="B635" t="n">
        <v>11.105</v>
      </c>
    </row>
    <row r="636">
      <c r="A636" s="1" t="inlineStr">
        <is>
          <t>17.11.2017</t>
        </is>
      </c>
      <c r="B636" t="n">
        <v>11.15</v>
      </c>
    </row>
    <row r="637">
      <c r="A637" s="1" t="inlineStr">
        <is>
          <t>16.11.2017</t>
        </is>
      </c>
      <c r="B637" t="n">
        <v>11.03</v>
      </c>
    </row>
    <row r="638">
      <c r="A638" s="1" t="inlineStr">
        <is>
          <t>15.11.2017</t>
        </is>
      </c>
      <c r="B638" t="n">
        <v>10.955</v>
      </c>
    </row>
    <row r="639">
      <c r="A639" s="1" t="inlineStr">
        <is>
          <t>14.11.2017</t>
        </is>
      </c>
      <c r="B639" t="n">
        <v>10.945</v>
      </c>
    </row>
    <row r="640">
      <c r="A640" s="1" t="inlineStr">
        <is>
          <t>13.11.2017</t>
        </is>
      </c>
      <c r="B640" t="n">
        <v>10.875</v>
      </c>
    </row>
    <row r="641">
      <c r="A641" s="1" t="inlineStr">
        <is>
          <t>10.11.2017</t>
        </is>
      </c>
      <c r="B641" t="n">
        <v>10.885</v>
      </c>
    </row>
    <row r="642">
      <c r="A642" s="1" t="inlineStr">
        <is>
          <t>09.11.2017</t>
        </is>
      </c>
      <c r="B642" t="n">
        <v>10.955</v>
      </c>
    </row>
    <row r="643">
      <c r="A643" s="1" t="inlineStr">
        <is>
          <t>08.11.2017</t>
        </is>
      </c>
      <c r="B643" t="n">
        <v>10.885</v>
      </c>
    </row>
    <row r="644">
      <c r="A644" s="1" t="inlineStr">
        <is>
          <t>07.11.2017</t>
        </is>
      </c>
      <c r="B644" t="n">
        <v>10.94</v>
      </c>
    </row>
    <row r="645">
      <c r="A645" s="1" t="inlineStr">
        <is>
          <t>06.11.2017</t>
        </is>
      </c>
      <c r="B645" t="n">
        <v>11.03</v>
      </c>
    </row>
    <row r="646">
      <c r="A646" s="1" t="inlineStr">
        <is>
          <t>03.11.2017</t>
        </is>
      </c>
      <c r="B646" t="n">
        <v>11</v>
      </c>
    </row>
    <row r="647">
      <c r="A647" s="1" t="inlineStr">
        <is>
          <t>02.11.2017</t>
        </is>
      </c>
      <c r="B647" t="n">
        <v>11.13</v>
      </c>
    </row>
    <row r="648">
      <c r="A648" s="1" t="inlineStr">
        <is>
          <t>01.11.2017</t>
        </is>
      </c>
      <c r="B648" t="n">
        <v>11.27</v>
      </c>
    </row>
    <row r="649">
      <c r="A649" s="1" t="inlineStr">
        <is>
          <t>31.10.2017</t>
        </is>
      </c>
      <c r="B649" t="n">
        <v>10.665</v>
      </c>
    </row>
    <row r="650">
      <c r="A650" s="1" t="inlineStr">
        <is>
          <t>30.10.2017</t>
        </is>
      </c>
      <c r="B650" t="n">
        <v>10.665</v>
      </c>
    </row>
    <row r="651">
      <c r="A651" s="1" t="inlineStr">
        <is>
          <t>27.10.2017</t>
        </is>
      </c>
      <c r="B651" t="n">
        <v>10.835</v>
      </c>
    </row>
    <row r="652">
      <c r="A652" s="1" t="inlineStr">
        <is>
          <t>26.10.2017</t>
        </is>
      </c>
      <c r="B652" t="n">
        <v>10.54</v>
      </c>
    </row>
    <row r="653">
      <c r="A653" s="1" t="inlineStr">
        <is>
          <t>25.10.2017</t>
        </is>
      </c>
      <c r="B653" t="n">
        <v>10.675</v>
      </c>
    </row>
    <row r="654">
      <c r="A654" s="1" t="inlineStr">
        <is>
          <t>24.10.2017</t>
        </is>
      </c>
      <c r="B654" t="n">
        <v>10.795</v>
      </c>
    </row>
    <row r="655">
      <c r="A655" s="1" t="inlineStr">
        <is>
          <t>23.10.2017</t>
        </is>
      </c>
      <c r="B655" t="n">
        <v>10.76</v>
      </c>
    </row>
    <row r="656">
      <c r="A656" s="1" t="inlineStr">
        <is>
          <t>20.10.2017</t>
        </is>
      </c>
      <c r="B656" t="n">
        <v>10.89</v>
      </c>
    </row>
    <row r="657">
      <c r="A657" s="1" t="inlineStr">
        <is>
          <t>19.10.2017</t>
        </is>
      </c>
      <c r="B657" t="n">
        <v>11.015</v>
      </c>
    </row>
    <row r="658">
      <c r="A658" s="1" t="inlineStr">
        <is>
          <t>18.10.2017</t>
        </is>
      </c>
      <c r="B658" t="n">
        <v>10.965</v>
      </c>
    </row>
    <row r="659">
      <c r="A659" s="1" t="inlineStr">
        <is>
          <t>17.10.2017</t>
        </is>
      </c>
      <c r="B659" t="n">
        <v>11.115</v>
      </c>
    </row>
    <row r="660">
      <c r="A660" s="1" t="inlineStr">
        <is>
          <t>16.10.2017</t>
        </is>
      </c>
      <c r="B660" t="n">
        <v>11.055</v>
      </c>
    </row>
    <row r="661">
      <c r="A661" s="1" t="inlineStr">
        <is>
          <t>13.10.2017</t>
        </is>
      </c>
      <c r="B661" t="n">
        <v>11.145</v>
      </c>
    </row>
    <row r="662">
      <c r="A662" s="1" t="inlineStr">
        <is>
          <t>12.10.2017</t>
        </is>
      </c>
      <c r="B662" t="n">
        <v>11.125</v>
      </c>
    </row>
    <row r="663">
      <c r="A663" s="1" t="inlineStr">
        <is>
          <t>11.10.2017</t>
        </is>
      </c>
      <c r="B663" t="n">
        <v>11.015</v>
      </c>
    </row>
    <row r="664">
      <c r="A664" s="1" t="inlineStr">
        <is>
          <t>10.10.2017</t>
        </is>
      </c>
      <c r="B664" t="n">
        <v>11.115</v>
      </c>
    </row>
    <row r="665">
      <c r="A665" s="1" t="inlineStr">
        <is>
          <t>09.10.2017</t>
        </is>
      </c>
      <c r="B665" t="n">
        <v>10.97</v>
      </c>
    </row>
    <row r="666">
      <c r="A666" s="1" t="inlineStr">
        <is>
          <t>06.10.2017</t>
        </is>
      </c>
      <c r="B666" t="n">
        <v>11.025</v>
      </c>
    </row>
    <row r="667">
      <c r="A667" s="1" t="inlineStr">
        <is>
          <t>05.10.2017</t>
        </is>
      </c>
      <c r="B667" t="n">
        <v>10.945</v>
      </c>
    </row>
    <row r="668">
      <c r="A668" s="1" t="inlineStr">
        <is>
          <t>04.10.2017</t>
        </is>
      </c>
      <c r="B668" t="n">
        <v>11.41</v>
      </c>
    </row>
    <row r="669">
      <c r="A669" s="1" t="inlineStr">
        <is>
          <t>03.10.2017</t>
        </is>
      </c>
      <c r="B669" t="n">
        <v>11.645</v>
      </c>
    </row>
    <row r="670">
      <c r="A670" s="1" t="inlineStr">
        <is>
          <t>02.10.2017</t>
        </is>
      </c>
      <c r="B670" t="n">
        <v>11.645</v>
      </c>
    </row>
    <row r="671">
      <c r="A671" s="1" t="inlineStr">
        <is>
          <t>29.09.2017</t>
        </is>
      </c>
      <c r="B671" t="n">
        <v>11.64</v>
      </c>
    </row>
    <row r="672">
      <c r="A672" s="1" t="inlineStr">
        <is>
          <t>28.09.2017</t>
        </is>
      </c>
      <c r="B672" t="n">
        <v>11.68</v>
      </c>
    </row>
    <row r="673">
      <c r="A673" s="1" t="inlineStr">
        <is>
          <t>27.09.2017</t>
        </is>
      </c>
      <c r="B673" t="n">
        <v>11.595</v>
      </c>
    </row>
    <row r="674">
      <c r="A674" s="1" t="inlineStr">
        <is>
          <t>26.09.2017</t>
        </is>
      </c>
      <c r="B674" t="n">
        <v>11.555</v>
      </c>
    </row>
    <row r="675">
      <c r="A675" s="1" t="inlineStr">
        <is>
          <t>25.09.2017</t>
        </is>
      </c>
      <c r="B675" t="n">
        <v>11.655</v>
      </c>
    </row>
    <row r="676">
      <c r="A676" s="1" t="inlineStr">
        <is>
          <t>22.09.2017</t>
        </is>
      </c>
      <c r="B676" t="n">
        <v>11.645</v>
      </c>
    </row>
    <row r="677">
      <c r="A677" s="1" t="inlineStr">
        <is>
          <t>21.09.2017</t>
        </is>
      </c>
      <c r="B677" t="n">
        <v>11.625</v>
      </c>
    </row>
    <row r="678">
      <c r="A678" s="1" t="inlineStr">
        <is>
          <t>20.09.2017</t>
        </is>
      </c>
      <c r="B678" t="n">
        <v>11.675</v>
      </c>
    </row>
    <row r="679">
      <c r="A679" s="1" t="inlineStr">
        <is>
          <t>19.09.2017</t>
        </is>
      </c>
      <c r="B679" t="n">
        <v>11.665</v>
      </c>
    </row>
    <row r="680">
      <c r="A680" s="1" t="inlineStr">
        <is>
          <t>18.09.2017</t>
        </is>
      </c>
      <c r="B680" t="n">
        <v>11.745</v>
      </c>
    </row>
    <row r="681">
      <c r="A681" s="1" t="inlineStr">
        <is>
          <t>15.09.2017</t>
        </is>
      </c>
      <c r="B681" t="n">
        <v>11.675</v>
      </c>
    </row>
    <row r="682">
      <c r="A682" s="1" t="inlineStr">
        <is>
          <t>14.09.2017</t>
        </is>
      </c>
      <c r="B682" t="n">
        <v>11.65</v>
      </c>
    </row>
    <row r="683">
      <c r="A683" s="1" t="inlineStr">
        <is>
          <t>13.09.2017</t>
        </is>
      </c>
      <c r="B683" t="n">
        <v>11.545</v>
      </c>
    </row>
    <row r="684">
      <c r="A684" s="1" t="inlineStr">
        <is>
          <t>12.09.2017</t>
        </is>
      </c>
      <c r="B684" t="n">
        <v>11.595</v>
      </c>
    </row>
    <row r="685">
      <c r="A685" s="1" t="inlineStr">
        <is>
          <t>11.09.2017</t>
        </is>
      </c>
      <c r="B685" t="n">
        <v>11.495</v>
      </c>
    </row>
    <row r="686">
      <c r="A686" s="1" t="inlineStr">
        <is>
          <t>08.09.2017</t>
        </is>
      </c>
      <c r="B686" t="n">
        <v>11.46</v>
      </c>
    </row>
    <row r="687">
      <c r="A687" s="1" t="inlineStr">
        <is>
          <t>07.09.2017</t>
        </is>
      </c>
      <c r="B687" t="n">
        <v>11.415</v>
      </c>
    </row>
    <row r="688">
      <c r="A688" s="1" t="inlineStr">
        <is>
          <t>06.09.2017</t>
        </is>
      </c>
      <c r="B688" t="n">
        <v>11.405</v>
      </c>
    </row>
    <row r="689">
      <c r="A689" s="1" t="inlineStr">
        <is>
          <t>05.09.2017</t>
        </is>
      </c>
      <c r="B689" t="n">
        <v>11.525</v>
      </c>
    </row>
    <row r="690">
      <c r="A690" s="1" t="inlineStr">
        <is>
          <t>04.09.2017</t>
        </is>
      </c>
      <c r="B690" t="n">
        <v>11.525</v>
      </c>
    </row>
    <row r="691">
      <c r="A691" s="1" t="inlineStr">
        <is>
          <t>01.09.2017</t>
        </is>
      </c>
      <c r="B691" t="n">
        <v>11.5</v>
      </c>
    </row>
    <row r="692">
      <c r="A692" s="1" t="inlineStr">
        <is>
          <t>31.08.2017</t>
        </is>
      </c>
      <c r="B692" t="n">
        <v>11.49</v>
      </c>
    </row>
    <row r="693">
      <c r="A693" s="1" t="inlineStr">
        <is>
          <t>30.08.2017</t>
        </is>
      </c>
      <c r="B693" t="n">
        <v>11.475</v>
      </c>
    </row>
    <row r="694">
      <c r="A694" s="1" t="inlineStr">
        <is>
          <t>29.08.2017</t>
        </is>
      </c>
      <c r="B694" t="n">
        <v>11.545</v>
      </c>
    </row>
    <row r="695">
      <c r="A695" s="1" t="inlineStr">
        <is>
          <t>28.08.2017</t>
        </is>
      </c>
      <c r="B695" t="n">
        <v>11.53</v>
      </c>
    </row>
    <row r="696">
      <c r="A696" s="1" t="inlineStr">
        <is>
          <t>25.08.2017</t>
        </is>
      </c>
      <c r="B696" t="n">
        <v>11.6</v>
      </c>
    </row>
    <row r="697">
      <c r="A697" s="1" t="inlineStr">
        <is>
          <t>24.08.2017</t>
        </is>
      </c>
      <c r="B697" t="n">
        <v>11.64</v>
      </c>
    </row>
    <row r="698">
      <c r="A698" s="1" t="inlineStr">
        <is>
          <t>23.08.2017</t>
        </is>
      </c>
      <c r="B698" t="n">
        <v>11.475</v>
      </c>
    </row>
    <row r="699">
      <c r="A699" s="1" t="inlineStr">
        <is>
          <t>22.08.2017</t>
        </is>
      </c>
      <c r="B699" t="n">
        <v>11.455</v>
      </c>
    </row>
    <row r="700">
      <c r="A700" s="1" t="inlineStr">
        <is>
          <t>21.08.2017</t>
        </is>
      </c>
      <c r="B700" t="n">
        <v>11.455</v>
      </c>
    </row>
    <row r="701">
      <c r="A701" s="1" t="inlineStr">
        <is>
          <t>18.08.2017</t>
        </is>
      </c>
      <c r="B701" t="n">
        <v>11.485</v>
      </c>
    </row>
    <row r="702">
      <c r="A702" s="1" t="inlineStr">
        <is>
          <t>17.08.2017</t>
        </is>
      </c>
      <c r="B702" t="n">
        <v>11.495</v>
      </c>
    </row>
    <row r="703">
      <c r="A703" s="1" t="inlineStr">
        <is>
          <t>16.08.2017</t>
        </is>
      </c>
      <c r="B703" t="n">
        <v>11.45</v>
      </c>
    </row>
    <row r="704">
      <c r="A704" s="1" t="inlineStr">
        <is>
          <t>15.08.2017</t>
        </is>
      </c>
      <c r="B704" t="n">
        <v>11.42</v>
      </c>
    </row>
    <row r="705">
      <c r="A705" s="1" t="inlineStr">
        <is>
          <t>14.08.2017</t>
        </is>
      </c>
      <c r="B705" t="n">
        <v>11.355</v>
      </c>
    </row>
    <row r="706">
      <c r="A706" s="1" t="inlineStr">
        <is>
          <t>11.08.2017</t>
        </is>
      </c>
      <c r="B706" t="n">
        <v>11.46</v>
      </c>
    </row>
    <row r="707">
      <c r="A707" s="1" t="inlineStr">
        <is>
          <t>10.08.2017</t>
        </is>
      </c>
      <c r="B707" t="n">
        <v>11.525</v>
      </c>
    </row>
    <row r="708">
      <c r="A708" s="1" t="inlineStr">
        <is>
          <t>09.08.2017</t>
        </is>
      </c>
      <c r="B708" t="n">
        <v>11.6</v>
      </c>
    </row>
    <row r="709">
      <c r="A709" s="1" t="inlineStr">
        <is>
          <t>08.08.2017</t>
        </is>
      </c>
      <c r="B709" t="n">
        <v>11.56</v>
      </c>
    </row>
    <row r="710">
      <c r="A710" s="1" t="inlineStr">
        <is>
          <t>07.08.2017</t>
        </is>
      </c>
      <c r="B710" t="n">
        <v>11.355</v>
      </c>
    </row>
    <row r="711">
      <c r="A711" s="1" t="inlineStr">
        <is>
          <t>04.08.2017</t>
        </is>
      </c>
      <c r="B711" t="n">
        <v>11.355</v>
      </c>
    </row>
    <row r="712">
      <c r="A712" s="1" t="inlineStr">
        <is>
          <t>03.08.2017</t>
        </is>
      </c>
      <c r="B712" t="n">
        <v>11.35</v>
      </c>
    </row>
    <row r="713">
      <c r="A713" s="1" t="inlineStr">
        <is>
          <t>02.08.2017</t>
        </is>
      </c>
      <c r="B713" t="n">
        <v>11.32</v>
      </c>
    </row>
    <row r="714">
      <c r="A714" s="1" t="inlineStr">
        <is>
          <t>01.08.2017</t>
        </is>
      </c>
      <c r="B714" t="n">
        <v>11.31</v>
      </c>
    </row>
    <row r="715">
      <c r="A715" s="1" t="inlineStr">
        <is>
          <t>31.07.2017</t>
        </is>
      </c>
      <c r="B715" t="n">
        <v>11.5</v>
      </c>
    </row>
    <row r="716">
      <c r="A716" s="1" t="inlineStr">
        <is>
          <t>28.07.2017</t>
        </is>
      </c>
      <c r="B716" t="n">
        <v>11.5</v>
      </c>
    </row>
    <row r="717">
      <c r="A717" s="1" t="inlineStr">
        <is>
          <t>27.07.2017</t>
        </is>
      </c>
      <c r="B717" t="n">
        <v>11.5</v>
      </c>
    </row>
    <row r="718">
      <c r="A718" s="1" t="inlineStr">
        <is>
          <t>26.07.2017</t>
        </is>
      </c>
      <c r="B718" t="n">
        <v>11.5</v>
      </c>
    </row>
    <row r="719">
      <c r="A719" s="1" t="inlineStr">
        <is>
          <t>25.07.2017</t>
        </is>
      </c>
      <c r="B719" t="n">
        <v>11.405</v>
      </c>
    </row>
    <row r="720">
      <c r="A720" s="1" t="inlineStr">
        <is>
          <t>24.07.2017</t>
        </is>
      </c>
      <c r="B720" t="n">
        <v>11.405</v>
      </c>
    </row>
    <row r="721">
      <c r="A721" s="1" t="inlineStr">
        <is>
          <t>21.07.2017</t>
        </is>
      </c>
      <c r="B721" t="n">
        <v>11.405</v>
      </c>
    </row>
    <row r="722">
      <c r="A722" s="1" t="inlineStr">
        <is>
          <t>20.07.2017</t>
        </is>
      </c>
      <c r="B722" t="n">
        <v>11.405</v>
      </c>
    </row>
    <row r="723">
      <c r="A723" s="1" t="inlineStr">
        <is>
          <t>19.07.2017</t>
        </is>
      </c>
      <c r="B723" t="n">
        <v>11.385</v>
      </c>
    </row>
    <row r="724">
      <c r="A724" s="1" t="inlineStr">
        <is>
          <t>18.07.2017</t>
        </is>
      </c>
      <c r="B724" t="n">
        <v>11.395</v>
      </c>
    </row>
    <row r="725">
      <c r="A725" s="1" t="inlineStr">
        <is>
          <t>17.07.2017</t>
        </is>
      </c>
      <c r="B725" t="n">
        <v>11.37</v>
      </c>
    </row>
    <row r="726">
      <c r="A726" s="1" t="inlineStr">
        <is>
          <t>14.07.2017</t>
        </is>
      </c>
      <c r="B726" t="n">
        <v>11.305</v>
      </c>
    </row>
    <row r="727">
      <c r="A727" s="1" t="inlineStr">
        <is>
          <t>13.07.2017</t>
        </is>
      </c>
      <c r="B727" t="n">
        <v>11.19</v>
      </c>
    </row>
    <row r="728">
      <c r="A728" s="1" t="inlineStr">
        <is>
          <t>12.07.2017</t>
        </is>
      </c>
      <c r="B728" t="n">
        <v>11.075</v>
      </c>
    </row>
    <row r="729">
      <c r="A729" s="1" t="inlineStr">
        <is>
          <t>11.07.2017</t>
        </is>
      </c>
      <c r="B729" t="n">
        <v>11.11</v>
      </c>
    </row>
    <row r="730">
      <c r="A730" s="1" t="inlineStr">
        <is>
          <t>10.07.2017</t>
        </is>
      </c>
      <c r="B730" t="n">
        <v>11.01</v>
      </c>
    </row>
    <row r="731">
      <c r="A731" s="1" t="inlineStr">
        <is>
          <t>07.07.2017</t>
        </is>
      </c>
      <c r="B731" t="n">
        <v>11.02</v>
      </c>
    </row>
    <row r="732">
      <c r="A732" s="1" t="inlineStr">
        <is>
          <t>06.07.2017</t>
        </is>
      </c>
      <c r="B732" t="n">
        <v>11.03</v>
      </c>
    </row>
    <row r="733">
      <c r="A733" s="1" t="inlineStr">
        <is>
          <t>05.07.2017</t>
        </is>
      </c>
      <c r="B733" t="n">
        <v>10.955</v>
      </c>
    </row>
    <row r="734">
      <c r="A734" s="1" t="inlineStr">
        <is>
          <t>04.07.2017</t>
        </is>
      </c>
      <c r="B734" t="n">
        <v>10.975</v>
      </c>
    </row>
    <row r="735">
      <c r="A735" s="1" t="inlineStr">
        <is>
          <t>03.07.2017</t>
        </is>
      </c>
      <c r="B735" t="n">
        <v>10.99</v>
      </c>
    </row>
    <row r="736">
      <c r="A736" s="1" t="inlineStr">
        <is>
          <t>30.06.2017</t>
        </is>
      </c>
      <c r="B736" t="n">
        <v>11.045</v>
      </c>
    </row>
    <row r="737">
      <c r="A737" s="1" t="inlineStr">
        <is>
          <t>29.06.2017</t>
        </is>
      </c>
      <c r="B737" t="n">
        <v>11.13</v>
      </c>
    </row>
    <row r="738">
      <c r="A738" s="1" t="inlineStr">
        <is>
          <t>28.06.2017</t>
        </is>
      </c>
      <c r="B738" t="n">
        <v>11.175</v>
      </c>
    </row>
    <row r="739">
      <c r="A739" s="1" t="inlineStr">
        <is>
          <t>27.06.2017</t>
        </is>
      </c>
      <c r="B739" t="n">
        <v>11.32</v>
      </c>
    </row>
    <row r="740">
      <c r="A740" s="1" t="inlineStr">
        <is>
          <t>26.06.2017</t>
        </is>
      </c>
      <c r="B740" t="n">
        <v>11.245</v>
      </c>
    </row>
    <row r="741">
      <c r="A741" s="1" t="inlineStr">
        <is>
          <t>23.06.2017</t>
        </is>
      </c>
      <c r="B741" t="n">
        <v>11.225</v>
      </c>
    </row>
    <row r="742">
      <c r="A742" s="1" t="inlineStr">
        <is>
          <t>22.06.2017</t>
        </is>
      </c>
      <c r="B742" t="n">
        <v>11.31</v>
      </c>
    </row>
    <row r="743">
      <c r="A743" s="1" t="inlineStr">
        <is>
          <t>21.06.2017</t>
        </is>
      </c>
      <c r="B743" t="n">
        <v>11.315</v>
      </c>
    </row>
    <row r="744">
      <c r="A744" s="1" t="inlineStr">
        <is>
          <t>20.06.2017</t>
        </is>
      </c>
      <c r="B744" t="n">
        <v>11.6</v>
      </c>
    </row>
    <row r="745">
      <c r="A745" s="1" t="inlineStr">
        <is>
          <t>19.06.2017</t>
        </is>
      </c>
      <c r="B745" t="n">
        <v>11.6</v>
      </c>
    </row>
    <row r="746">
      <c r="A746" s="1" t="inlineStr">
        <is>
          <t>16.06.2017</t>
        </is>
      </c>
      <c r="B746" t="n">
        <v>11.345</v>
      </c>
    </row>
    <row r="747">
      <c r="A747" s="1" t="inlineStr">
        <is>
          <t>15.06.2017</t>
        </is>
      </c>
      <c r="B747" t="n">
        <v>11.42</v>
      </c>
    </row>
    <row r="748">
      <c r="A748" s="1" t="inlineStr">
        <is>
          <t>14.06.2017</t>
        </is>
      </c>
      <c r="B748" t="n">
        <v>11.38</v>
      </c>
    </row>
    <row r="749">
      <c r="A749" s="1" t="inlineStr">
        <is>
          <t>13.06.2017</t>
        </is>
      </c>
      <c r="B749" t="n">
        <v>11.33</v>
      </c>
    </row>
    <row r="750">
      <c r="A750" s="1" t="inlineStr">
        <is>
          <t>12.06.2017</t>
        </is>
      </c>
      <c r="B750" t="n">
        <v>11.405</v>
      </c>
    </row>
    <row r="751">
      <c r="A751" s="1" t="inlineStr">
        <is>
          <t>09.06.2017</t>
        </is>
      </c>
      <c r="B751" t="n">
        <v>11.445</v>
      </c>
    </row>
    <row r="752">
      <c r="A752" s="1" t="inlineStr">
        <is>
          <t>08.06.2017</t>
        </is>
      </c>
      <c r="B752" t="n">
        <v>11.475</v>
      </c>
    </row>
    <row r="753">
      <c r="A753" s="1" t="inlineStr">
        <is>
          <t>07.06.2017</t>
        </is>
      </c>
      <c r="B753" t="n">
        <v>11.385</v>
      </c>
    </row>
    <row r="754">
      <c r="A754" s="1" t="inlineStr">
        <is>
          <t>06.06.2017</t>
        </is>
      </c>
      <c r="B754" t="n">
        <v>11.345</v>
      </c>
    </row>
    <row r="755">
      <c r="A755" s="1" t="inlineStr">
        <is>
          <t>05.06.2017</t>
        </is>
      </c>
      <c r="B755" t="n">
        <v>11.305</v>
      </c>
    </row>
    <row r="756">
      <c r="A756" s="1" t="inlineStr">
        <is>
          <t>02.06.2017</t>
        </is>
      </c>
      <c r="B756" t="n">
        <v>11.305</v>
      </c>
    </row>
    <row r="757">
      <c r="A757" s="1" t="inlineStr">
        <is>
          <t>01.06.2017</t>
        </is>
      </c>
      <c r="B757" t="n">
        <v>11.22</v>
      </c>
    </row>
    <row r="758">
      <c r="A758" s="1" t="inlineStr">
        <is>
          <t>31.05.2017</t>
        </is>
      </c>
      <c r="B758" t="n">
        <v>11.205</v>
      </c>
    </row>
    <row r="759">
      <c r="A759" s="1" t="inlineStr">
        <is>
          <t>30.05.2017</t>
        </is>
      </c>
      <c r="B759" t="n">
        <v>11.23</v>
      </c>
    </row>
    <row r="760">
      <c r="A760" s="1" t="inlineStr">
        <is>
          <t>29.05.2017</t>
        </is>
      </c>
      <c r="B760" t="n">
        <v>11.265</v>
      </c>
    </row>
    <row r="761">
      <c r="A761" s="1" t="inlineStr">
        <is>
          <t>26.05.2017</t>
        </is>
      </c>
      <c r="B761" t="n">
        <v>11.18</v>
      </c>
    </row>
    <row r="762">
      <c r="A762" s="1" t="inlineStr">
        <is>
          <t>25.05.2017</t>
        </is>
      </c>
      <c r="B762" t="n">
        <v>11.12</v>
      </c>
    </row>
    <row r="763">
      <c r="A763" s="1" t="inlineStr">
        <is>
          <t>24.05.2017</t>
        </is>
      </c>
      <c r="B763" t="n">
        <v>11.055</v>
      </c>
    </row>
    <row r="764">
      <c r="A764" s="1" t="inlineStr">
        <is>
          <t>23.05.2017</t>
        </is>
      </c>
      <c r="B764" t="n">
        <v>11.135</v>
      </c>
    </row>
    <row r="765">
      <c r="A765" s="1" t="inlineStr">
        <is>
          <t>22.05.2017</t>
        </is>
      </c>
      <c r="B765" t="n">
        <v>10.985</v>
      </c>
    </row>
    <row r="766">
      <c r="A766" s="1" t="inlineStr">
        <is>
          <t>19.05.2017</t>
        </is>
      </c>
      <c r="B766" t="n">
        <v>10.81</v>
      </c>
    </row>
    <row r="767">
      <c r="A767" s="1" t="inlineStr">
        <is>
          <t>18.05.2017</t>
        </is>
      </c>
      <c r="B767" t="n">
        <v>10.805</v>
      </c>
    </row>
    <row r="768">
      <c r="A768" s="1" t="inlineStr">
        <is>
          <t>17.05.2017</t>
        </is>
      </c>
      <c r="B768" t="n">
        <v>10.915</v>
      </c>
    </row>
    <row r="769">
      <c r="A769" s="1" t="inlineStr">
        <is>
          <t>16.05.2017</t>
        </is>
      </c>
      <c r="B769" t="n">
        <v>10.935</v>
      </c>
    </row>
    <row r="770">
      <c r="A770" s="1" t="inlineStr">
        <is>
          <t>15.05.2017</t>
        </is>
      </c>
      <c r="B770" t="n">
        <v>10.93</v>
      </c>
    </row>
    <row r="771">
      <c r="A771" s="1" t="inlineStr">
        <is>
          <t>12.05.2017</t>
        </is>
      </c>
      <c r="B771" t="n">
        <v>10.945</v>
      </c>
    </row>
    <row r="772">
      <c r="A772" s="1" t="inlineStr">
        <is>
          <t>11.05.2017</t>
        </is>
      </c>
      <c r="B772" t="n">
        <v>11.075</v>
      </c>
    </row>
    <row r="773">
      <c r="A773" s="1" t="inlineStr">
        <is>
          <t>10.05.2017</t>
        </is>
      </c>
      <c r="B773" t="n">
        <v>11.115</v>
      </c>
    </row>
    <row r="774">
      <c r="A774" s="1" t="inlineStr">
        <is>
          <t>09.05.2017</t>
        </is>
      </c>
      <c r="B774" t="n">
        <v>10.95</v>
      </c>
    </row>
    <row r="775">
      <c r="A775" s="1" t="inlineStr">
        <is>
          <t>08.05.2017</t>
        </is>
      </c>
      <c r="B775" t="n">
        <v>10.945</v>
      </c>
    </row>
    <row r="776">
      <c r="A776" s="1" t="inlineStr">
        <is>
          <t>05.05.2017</t>
        </is>
      </c>
      <c r="B776" t="n">
        <v>10.865</v>
      </c>
    </row>
    <row r="777">
      <c r="A777" s="1" t="inlineStr">
        <is>
          <t>04.05.2017</t>
        </is>
      </c>
      <c r="B777" t="n">
        <v>10.855</v>
      </c>
    </row>
    <row r="778">
      <c r="A778" s="1" t="inlineStr">
        <is>
          <t>03.05.2017</t>
        </is>
      </c>
      <c r="B778" t="n">
        <v>10.86</v>
      </c>
    </row>
    <row r="779">
      <c r="A779" s="1" t="inlineStr">
        <is>
          <t>02.05.2017</t>
        </is>
      </c>
      <c r="B779" t="n">
        <v>10.805</v>
      </c>
    </row>
    <row r="780">
      <c r="A780" s="1" t="inlineStr">
        <is>
          <t>28.04.2017</t>
        </is>
      </c>
      <c r="B780" t="n">
        <v>10.75</v>
      </c>
    </row>
    <row r="781">
      <c r="A781" s="1" t="inlineStr">
        <is>
          <t>27.04.2017</t>
        </is>
      </c>
      <c r="B781" t="n">
        <v>10.745</v>
      </c>
    </row>
    <row r="782">
      <c r="A782" s="1" t="inlineStr">
        <is>
          <t>26.04.2017</t>
        </is>
      </c>
      <c r="B782" t="n">
        <v>10.785</v>
      </c>
    </row>
    <row r="783">
      <c r="A783" s="1" t="inlineStr">
        <is>
          <t>25.04.2017</t>
        </is>
      </c>
      <c r="B783" t="n">
        <v>10.695</v>
      </c>
    </row>
    <row r="784">
      <c r="A784" s="1" t="inlineStr">
        <is>
          <t>24.04.2017</t>
        </is>
      </c>
      <c r="B784" t="n">
        <v>10.465</v>
      </c>
    </row>
    <row r="785">
      <c r="A785" s="1" t="inlineStr">
        <is>
          <t>21.04.2017</t>
        </is>
      </c>
      <c r="B785" t="n">
        <v>10.52</v>
      </c>
    </row>
    <row r="786">
      <c r="A786" s="1" t="inlineStr">
        <is>
          <t>20.04.2017</t>
        </is>
      </c>
      <c r="B786" t="n">
        <v>10.61</v>
      </c>
    </row>
    <row r="787">
      <c r="A787" s="1" t="inlineStr">
        <is>
          <t>19.04.2017</t>
        </is>
      </c>
      <c r="B787" t="n">
        <v>10.615</v>
      </c>
    </row>
    <row r="788">
      <c r="A788" s="1" t="inlineStr">
        <is>
          <t>18.04.2017</t>
        </is>
      </c>
      <c r="B788" t="n">
        <v>10.735</v>
      </c>
    </row>
    <row r="789">
      <c r="A789" s="1" t="inlineStr">
        <is>
          <t>13.04.2017</t>
        </is>
      </c>
      <c r="B789" t="n">
        <v>10.78</v>
      </c>
    </row>
    <row r="790">
      <c r="A790" s="1" t="inlineStr">
        <is>
          <t>12.04.2017</t>
        </is>
      </c>
      <c r="B790" t="n">
        <v>10.735</v>
      </c>
    </row>
    <row r="791">
      <c r="A791" s="1" t="inlineStr">
        <is>
          <t>11.04.2017</t>
        </is>
      </c>
      <c r="B791" t="n">
        <v>10.75</v>
      </c>
    </row>
    <row r="792">
      <c r="A792" s="1" t="inlineStr">
        <is>
          <t>10.04.2017</t>
        </is>
      </c>
      <c r="B792" t="n">
        <v>10.805</v>
      </c>
    </row>
    <row r="793">
      <c r="A793" s="1" t="inlineStr">
        <is>
          <t>07.04.2017</t>
        </is>
      </c>
      <c r="B793" t="n">
        <v>10.725</v>
      </c>
    </row>
    <row r="794">
      <c r="A794" s="1" t="inlineStr">
        <is>
          <t>06.04.2017</t>
        </is>
      </c>
      <c r="B794" t="n">
        <v>10.64</v>
      </c>
    </row>
    <row r="795">
      <c r="A795" s="1" t="inlineStr">
        <is>
          <t>05.04.2017</t>
        </is>
      </c>
      <c r="B795" t="n">
        <v>10.365</v>
      </c>
    </row>
    <row r="796">
      <c r="A796" s="1" t="inlineStr">
        <is>
          <t>04.04.2017</t>
        </is>
      </c>
      <c r="B796" t="n">
        <v>10.415</v>
      </c>
    </row>
    <row r="797">
      <c r="A797" s="1" t="inlineStr">
        <is>
          <t>03.04.2017</t>
        </is>
      </c>
      <c r="B797" t="n">
        <v>10.405</v>
      </c>
    </row>
    <row r="798">
      <c r="A798" s="1" t="inlineStr">
        <is>
          <t>31.03.2017</t>
        </is>
      </c>
      <c r="B798" t="n">
        <v>10.25</v>
      </c>
    </row>
    <row r="799">
      <c r="A799" s="1" t="inlineStr">
        <is>
          <t>30.03.2017</t>
        </is>
      </c>
      <c r="B799" t="n">
        <v>10.335</v>
      </c>
    </row>
    <row r="800">
      <c r="A800" s="1" t="inlineStr">
        <is>
          <t>29.03.2017</t>
        </is>
      </c>
      <c r="B800" t="n">
        <v>10.475</v>
      </c>
    </row>
    <row r="801">
      <c r="A801" s="1" t="inlineStr">
        <is>
          <t>28.03.2017</t>
        </is>
      </c>
      <c r="B801" t="n">
        <v>10.35</v>
      </c>
    </row>
    <row r="802">
      <c r="A802" s="1" t="inlineStr">
        <is>
          <t>27.03.2017</t>
        </is>
      </c>
      <c r="B802" t="n">
        <v>10.405</v>
      </c>
    </row>
    <row r="803">
      <c r="A803" s="1" t="inlineStr">
        <is>
          <t>24.03.2017</t>
        </is>
      </c>
      <c r="B803" t="n">
        <v>10.355</v>
      </c>
    </row>
    <row r="804">
      <c r="A804" s="1" t="inlineStr">
        <is>
          <t>23.03.2017</t>
        </is>
      </c>
      <c r="B804" t="n">
        <v>10.28</v>
      </c>
    </row>
    <row r="805">
      <c r="A805" s="1" t="inlineStr">
        <is>
          <t>22.03.2017</t>
        </is>
      </c>
      <c r="B805" t="n">
        <v>10.485</v>
      </c>
    </row>
    <row r="806">
      <c r="A806" s="1" t="inlineStr">
        <is>
          <t>21.03.2017</t>
        </is>
      </c>
      <c r="B806" t="n">
        <v>10.615</v>
      </c>
    </row>
    <row r="807">
      <c r="A807" s="1" t="inlineStr">
        <is>
          <t>20.03.2017</t>
        </is>
      </c>
      <c r="B807" t="n">
        <v>10.715</v>
      </c>
    </row>
    <row r="808">
      <c r="A808" s="1" t="inlineStr">
        <is>
          <t>17.03.2017</t>
        </is>
      </c>
      <c r="B808" t="n">
        <v>10.765</v>
      </c>
    </row>
    <row r="809">
      <c r="A809" s="1" t="inlineStr">
        <is>
          <t>16.03.2017</t>
        </is>
      </c>
      <c r="B809" t="n">
        <v>10.625</v>
      </c>
    </row>
    <row r="810">
      <c r="A810" s="1" t="inlineStr">
        <is>
          <t>15.03.2017</t>
        </is>
      </c>
      <c r="B810" t="n">
        <v>10.56</v>
      </c>
    </row>
    <row r="811">
      <c r="A811" s="1" t="inlineStr">
        <is>
          <t>14.03.2017</t>
        </is>
      </c>
      <c r="B811" t="n">
        <v>10.425</v>
      </c>
    </row>
    <row r="812">
      <c r="A812" s="1" t="inlineStr">
        <is>
          <t>13.03.2017</t>
        </is>
      </c>
      <c r="B812" t="n">
        <v>10.405</v>
      </c>
    </row>
    <row r="813">
      <c r="A813" s="1" t="inlineStr">
        <is>
          <t>10.03.2017</t>
        </is>
      </c>
      <c r="B813" t="n">
        <v>10.49</v>
      </c>
    </row>
    <row r="814">
      <c r="A814" s="1" t="inlineStr">
        <is>
          <t>09.03.2017</t>
        </is>
      </c>
      <c r="B814" t="n">
        <v>10.455</v>
      </c>
    </row>
    <row r="815">
      <c r="A815" s="1" t="inlineStr">
        <is>
          <t>08.03.2017</t>
        </is>
      </c>
      <c r="B815" t="n">
        <v>10.635</v>
      </c>
    </row>
    <row r="816">
      <c r="A816" s="1" t="inlineStr">
        <is>
          <t>07.03.2017</t>
        </is>
      </c>
      <c r="B816" t="n">
        <v>10.615</v>
      </c>
    </row>
    <row r="817">
      <c r="A817" s="1" t="inlineStr">
        <is>
          <t>06.03.2017</t>
        </is>
      </c>
      <c r="B817" t="n">
        <v>10.64</v>
      </c>
    </row>
    <row r="818">
      <c r="A818" s="1" t="inlineStr">
        <is>
          <t>03.03.2017</t>
        </is>
      </c>
      <c r="B818" t="n">
        <v>10.62</v>
      </c>
    </row>
    <row r="819">
      <c r="A819" s="1" t="inlineStr">
        <is>
          <t>02.03.2017</t>
        </is>
      </c>
      <c r="B819" t="n">
        <v>10.695</v>
      </c>
    </row>
    <row r="820">
      <c r="A820" s="1" t="inlineStr">
        <is>
          <t>01.03.2017</t>
        </is>
      </c>
      <c r="B820" t="n">
        <v>10.64</v>
      </c>
    </row>
    <row r="821">
      <c r="A821" s="1" t="inlineStr">
        <is>
          <t>28.02.2017</t>
        </is>
      </c>
      <c r="B821" t="n">
        <v>10.82</v>
      </c>
    </row>
    <row r="822">
      <c r="A822" s="1" t="inlineStr">
        <is>
          <t>27.02.2017</t>
        </is>
      </c>
      <c r="B822" t="n">
        <v>10.83</v>
      </c>
    </row>
    <row r="823">
      <c r="A823" s="1" t="inlineStr">
        <is>
          <t>24.02.2017</t>
        </is>
      </c>
      <c r="B823" t="n">
        <v>10.875</v>
      </c>
    </row>
    <row r="824">
      <c r="A824" s="1" t="inlineStr">
        <is>
          <t>23.02.2017</t>
        </is>
      </c>
      <c r="B824" t="n">
        <v>10.81</v>
      </c>
    </row>
    <row r="825">
      <c r="A825" s="1" t="inlineStr">
        <is>
          <t>22.02.2017</t>
        </is>
      </c>
      <c r="B825" t="n">
        <v>10.955</v>
      </c>
    </row>
    <row r="826">
      <c r="A826" s="1" t="inlineStr">
        <is>
          <t>21.02.2017</t>
        </is>
      </c>
      <c r="B826" t="n">
        <v>10.935</v>
      </c>
    </row>
    <row r="827">
      <c r="A827" s="1" t="inlineStr">
        <is>
          <t>20.02.2017</t>
        </is>
      </c>
      <c r="B827" t="n">
        <v>10.93</v>
      </c>
    </row>
    <row r="828">
      <c r="A828" s="1" t="inlineStr">
        <is>
          <t>17.02.2017</t>
        </is>
      </c>
      <c r="B828" t="n">
        <v>10.9</v>
      </c>
    </row>
    <row r="829">
      <c r="A829" s="1" t="inlineStr">
        <is>
          <t>16.02.2017</t>
        </is>
      </c>
      <c r="B829" t="n">
        <v>10.93</v>
      </c>
    </row>
    <row r="830">
      <c r="A830" s="1" t="inlineStr">
        <is>
          <t>15.02.2017</t>
        </is>
      </c>
      <c r="B830" t="n">
        <v>10.735</v>
      </c>
    </row>
    <row r="831">
      <c r="A831" s="1" t="inlineStr">
        <is>
          <t>14.02.2017</t>
        </is>
      </c>
      <c r="B831" t="n">
        <v>10.565</v>
      </c>
    </row>
    <row r="832">
      <c r="A832" s="1" t="inlineStr">
        <is>
          <t>13.02.2017</t>
        </is>
      </c>
      <c r="B832" t="n">
        <v>10.535</v>
      </c>
    </row>
    <row r="833">
      <c r="A833" s="1" t="inlineStr">
        <is>
          <t>10.02.2017</t>
        </is>
      </c>
      <c r="B833" t="n">
        <v>10.585</v>
      </c>
    </row>
    <row r="834">
      <c r="A834" s="1" t="inlineStr">
        <is>
          <t>09.02.2017</t>
        </is>
      </c>
      <c r="B834" t="n">
        <v>10.55</v>
      </c>
    </row>
    <row r="835">
      <c r="A835" s="1" t="inlineStr">
        <is>
          <t>08.02.2017</t>
        </is>
      </c>
      <c r="B835" t="n">
        <v>10.35</v>
      </c>
    </row>
    <row r="836">
      <c r="A836" s="1" t="inlineStr">
        <is>
          <t>07.02.2017</t>
        </is>
      </c>
      <c r="B836" t="n">
        <v>10.34</v>
      </c>
    </row>
    <row r="837">
      <c r="A837" s="1" t="inlineStr">
        <is>
          <t>06.02.2017</t>
        </is>
      </c>
      <c r="B837" t="n">
        <v>10.365</v>
      </c>
    </row>
    <row r="838">
      <c r="A838" s="1" t="inlineStr">
        <is>
          <t>03.02.2017</t>
        </is>
      </c>
      <c r="B838" t="n">
        <v>10.245</v>
      </c>
    </row>
    <row r="839">
      <c r="A839" s="1" t="inlineStr">
        <is>
          <t>02.02.2017</t>
        </is>
      </c>
      <c r="B839" t="n">
        <v>10.19</v>
      </c>
    </row>
    <row r="840">
      <c r="A840" s="1" t="inlineStr">
        <is>
          <t>01.02.2017</t>
        </is>
      </c>
      <c r="B840" t="n">
        <v>10.345</v>
      </c>
    </row>
    <row r="841">
      <c r="A841" s="1" t="inlineStr">
        <is>
          <t>31.01.2017</t>
        </is>
      </c>
      <c r="B841" t="n">
        <v>10.345</v>
      </c>
    </row>
    <row r="842">
      <c r="A842" s="1" t="inlineStr">
        <is>
          <t>30.01.2017</t>
        </is>
      </c>
      <c r="B842" t="n">
        <v>10.29</v>
      </c>
    </row>
    <row r="843">
      <c r="A843" s="1" t="inlineStr">
        <is>
          <t>27.01.2017</t>
        </is>
      </c>
      <c r="B843" t="n">
        <v>10.33</v>
      </c>
    </row>
    <row r="844">
      <c r="A844" s="1" t="inlineStr">
        <is>
          <t>26.01.2017</t>
        </is>
      </c>
      <c r="B844" t="n">
        <v>10.315</v>
      </c>
    </row>
    <row r="845">
      <c r="A845" s="1" t="inlineStr">
        <is>
          <t>25.01.2017</t>
        </is>
      </c>
      <c r="B845" t="n">
        <v>9.974</v>
      </c>
    </row>
    <row r="846">
      <c r="A846" s="1" t="inlineStr">
        <is>
          <t>24.01.2017</t>
        </is>
      </c>
      <c r="B846" t="n">
        <v>10.07</v>
      </c>
    </row>
    <row r="847">
      <c r="A847" s="1" t="inlineStr">
        <is>
          <t>23.01.2017</t>
        </is>
      </c>
      <c r="B847" t="n">
        <v>10.045</v>
      </c>
    </row>
    <row r="848">
      <c r="A848" s="1" t="inlineStr">
        <is>
          <t>20.01.2017</t>
        </is>
      </c>
      <c r="B848" t="n">
        <v>9.984</v>
      </c>
    </row>
    <row r="849">
      <c r="A849" s="1" t="inlineStr">
        <is>
          <t>19.01.2017</t>
        </is>
      </c>
      <c r="B849" t="n">
        <v>10.065</v>
      </c>
    </row>
    <row r="850">
      <c r="A850" s="1" t="inlineStr">
        <is>
          <t>18.01.2017</t>
        </is>
      </c>
      <c r="B850" t="n">
        <v>10.12</v>
      </c>
    </row>
    <row r="851">
      <c r="A851" s="1" t="inlineStr">
        <is>
          <t>17.01.2017</t>
        </is>
      </c>
      <c r="B851" t="n">
        <v>10.18</v>
      </c>
    </row>
    <row r="852">
      <c r="A852" s="1" t="inlineStr">
        <is>
          <t>16.01.2017</t>
        </is>
      </c>
      <c r="B852" t="n">
        <v>10.195</v>
      </c>
    </row>
    <row r="853">
      <c r="A853" s="1" t="inlineStr">
        <is>
          <t>13.01.2017</t>
        </is>
      </c>
      <c r="B853" t="n">
        <v>10.295</v>
      </c>
    </row>
    <row r="854">
      <c r="A854" s="1" t="inlineStr">
        <is>
          <t>12.01.2017</t>
        </is>
      </c>
      <c r="B854" t="n">
        <v>10.35</v>
      </c>
    </row>
    <row r="855">
      <c r="A855" s="1" t="inlineStr">
        <is>
          <t>11.01.2017</t>
        </is>
      </c>
      <c r="B855" t="n">
        <v>10.355</v>
      </c>
    </row>
    <row r="856">
      <c r="A856" s="1" t="inlineStr">
        <is>
          <t>10.01.2017</t>
        </is>
      </c>
      <c r="B856" t="n">
        <v>10.435</v>
      </c>
    </row>
    <row r="857">
      <c r="A857" s="1" t="inlineStr">
        <is>
          <t>09.01.2017</t>
        </is>
      </c>
      <c r="B857" t="n">
        <v>10.375</v>
      </c>
    </row>
    <row r="858">
      <c r="A858" s="1" t="inlineStr">
        <is>
          <t>06.01.2017</t>
        </is>
      </c>
      <c r="B858" t="n">
        <v>10.325</v>
      </c>
    </row>
    <row r="859">
      <c r="A859" s="1" t="inlineStr">
        <is>
          <t>05.01.2017</t>
        </is>
      </c>
      <c r="B859" t="n">
        <v>10.29</v>
      </c>
    </row>
    <row r="860">
      <c r="A860" s="1" t="inlineStr">
        <is>
          <t>04.01.2017</t>
        </is>
      </c>
      <c r="B860" t="n">
        <v>10.24</v>
      </c>
    </row>
    <row r="861">
      <c r="A861" s="1" t="inlineStr">
        <is>
          <t>03.01.2017</t>
        </is>
      </c>
      <c r="B861" t="n">
        <v>10.4</v>
      </c>
    </row>
    <row r="862">
      <c r="A862" s="1" t="inlineStr">
        <is>
          <t>02.01.2017</t>
        </is>
      </c>
      <c r="B862" t="n">
        <v>10.34</v>
      </c>
    </row>
    <row r="863">
      <c r="A863" s="1" t="inlineStr">
        <is>
          <t>30.12.2016</t>
        </is>
      </c>
      <c r="B863" t="n">
        <v>10.245</v>
      </c>
    </row>
    <row r="864">
      <c r="A864" s="1" t="inlineStr">
        <is>
          <t>29.12.2016</t>
        </is>
      </c>
      <c r="B864" t="n">
        <v>10.175</v>
      </c>
    </row>
    <row r="865">
      <c r="A865" s="1" t="inlineStr">
        <is>
          <t>28.12.2016</t>
        </is>
      </c>
      <c r="B865" t="n">
        <v>10.185</v>
      </c>
    </row>
    <row r="866">
      <c r="A866" s="1" t="inlineStr">
        <is>
          <t>27.12.2016</t>
        </is>
      </c>
      <c r="B866" t="n">
        <v>10.2</v>
      </c>
    </row>
    <row r="867">
      <c r="A867" s="1" t="inlineStr">
        <is>
          <t>23.12.2016</t>
        </is>
      </c>
      <c r="B867" t="n">
        <v>10.185</v>
      </c>
    </row>
    <row r="868">
      <c r="A868" s="1" t="inlineStr">
        <is>
          <t>22.12.2016</t>
        </is>
      </c>
      <c r="B868" t="n">
        <v>10.12</v>
      </c>
    </row>
    <row r="869">
      <c r="A869" s="1" t="inlineStr">
        <is>
          <t>21.12.2016</t>
        </is>
      </c>
      <c r="B869" t="n">
        <v>10.105</v>
      </c>
    </row>
    <row r="870">
      <c r="A870" s="1" t="inlineStr">
        <is>
          <t>20.12.2016</t>
        </is>
      </c>
      <c r="B870" t="n">
        <v>10.175</v>
      </c>
    </row>
    <row r="871">
      <c r="A871" s="1" t="inlineStr">
        <is>
          <t>19.12.2016</t>
        </is>
      </c>
      <c r="B871" t="n">
        <v>10.135</v>
      </c>
    </row>
    <row r="872">
      <c r="A872" s="1" t="inlineStr">
        <is>
          <t>16.12.2016</t>
        </is>
      </c>
      <c r="B872" t="n">
        <v>9.917999999999999</v>
      </c>
    </row>
    <row r="873">
      <c r="A873" s="1" t="inlineStr">
        <is>
          <t>15.12.2016</t>
        </is>
      </c>
      <c r="B873" t="n">
        <v>9.805</v>
      </c>
    </row>
    <row r="874">
      <c r="A874" s="1" t="inlineStr">
        <is>
          <t>14.12.2016</t>
        </is>
      </c>
      <c r="B874" t="n">
        <v>9.912000000000001</v>
      </c>
    </row>
    <row r="875">
      <c r="A875" s="1" t="inlineStr">
        <is>
          <t>13.12.2016</t>
        </is>
      </c>
      <c r="B875" t="n">
        <v>9.811999999999999</v>
      </c>
    </row>
    <row r="876">
      <c r="A876" s="1" t="inlineStr">
        <is>
          <t>12.12.2016</t>
        </is>
      </c>
      <c r="B876" t="n">
        <v>9.794</v>
      </c>
    </row>
    <row r="877">
      <c r="A877" s="1" t="inlineStr">
        <is>
          <t>09.12.2016</t>
        </is>
      </c>
      <c r="B877" t="n">
        <v>9.699999999999999</v>
      </c>
    </row>
    <row r="878">
      <c r="A878" s="1" t="inlineStr">
        <is>
          <t>08.12.2016</t>
        </is>
      </c>
      <c r="B878" t="n">
        <v>9.725</v>
      </c>
    </row>
    <row r="879">
      <c r="A879" s="1" t="inlineStr">
        <is>
          <t>07.12.2016</t>
        </is>
      </c>
      <c r="B879" t="n">
        <v>9.483000000000001</v>
      </c>
    </row>
    <row r="880">
      <c r="A880" s="1" t="inlineStr">
        <is>
          <t>06.12.2016</t>
        </is>
      </c>
      <c r="B880" t="n">
        <v>9.454000000000001</v>
      </c>
    </row>
    <row r="881">
      <c r="A881" s="1" t="inlineStr">
        <is>
          <t>05.12.2016</t>
        </is>
      </c>
      <c r="B881" t="n">
        <v>9.523999999999999</v>
      </c>
    </row>
    <row r="882">
      <c r="A882" s="1" t="inlineStr">
        <is>
          <t>02.12.2016</t>
        </is>
      </c>
      <c r="B882" t="n">
        <v>9.364000000000001</v>
      </c>
    </row>
    <row r="883">
      <c r="A883" s="1" t="inlineStr">
        <is>
          <t>01.12.2016</t>
        </is>
      </c>
      <c r="B883" t="n">
        <v>9.432</v>
      </c>
    </row>
    <row r="884">
      <c r="A884" s="1" t="inlineStr">
        <is>
          <t>30.11.2016</t>
        </is>
      </c>
      <c r="B884" t="n">
        <v>9.456</v>
      </c>
    </row>
    <row r="885">
      <c r="A885" s="1" t="inlineStr">
        <is>
          <t>29.11.2016</t>
        </is>
      </c>
      <c r="B885" t="n">
        <v>9.430999999999999</v>
      </c>
    </row>
    <row r="886">
      <c r="A886" s="1" t="inlineStr">
        <is>
          <t>28.11.2016</t>
        </is>
      </c>
      <c r="B886" t="n">
        <v>9.393000000000001</v>
      </c>
    </row>
    <row r="887">
      <c r="A887" s="1" t="inlineStr">
        <is>
          <t>25.11.2016</t>
        </is>
      </c>
      <c r="B887" t="n">
        <v>9.407999999999999</v>
      </c>
    </row>
    <row r="888">
      <c r="A888" s="1" t="inlineStr">
        <is>
          <t>24.11.2016</t>
        </is>
      </c>
      <c r="B888" t="n">
        <v>9.489000000000001</v>
      </c>
    </row>
    <row r="889">
      <c r="A889" s="1" t="inlineStr">
        <is>
          <t>23.11.2016</t>
        </is>
      </c>
      <c r="B889" t="n">
        <v>9.426</v>
      </c>
    </row>
    <row r="890">
      <c r="A890" s="1" t="inlineStr">
        <is>
          <t>22.11.2016</t>
        </is>
      </c>
      <c r="B890" t="n">
        <v>9.275</v>
      </c>
    </row>
    <row r="891">
      <c r="A891" s="1" t="inlineStr">
        <is>
          <t>21.11.2016</t>
        </is>
      </c>
      <c r="B891" t="n">
        <v>9.304</v>
      </c>
    </row>
    <row r="892">
      <c r="A892" s="1" t="inlineStr">
        <is>
          <t>18.11.2016</t>
        </is>
      </c>
      <c r="B892" t="n">
        <v>9.237</v>
      </c>
    </row>
    <row r="893">
      <c r="A893" s="1" t="inlineStr">
        <is>
          <t>17.11.2016</t>
        </is>
      </c>
      <c r="B893" t="n">
        <v>9.262</v>
      </c>
    </row>
    <row r="894">
      <c r="A894" s="1" t="inlineStr">
        <is>
          <t>16.11.2016</t>
        </is>
      </c>
      <c r="B894" t="n">
        <v>9.398</v>
      </c>
    </row>
    <row r="895">
      <c r="A895" s="1" t="inlineStr">
        <is>
          <t>15.11.2016</t>
        </is>
      </c>
      <c r="B895" t="n">
        <v>9.377000000000001</v>
      </c>
    </row>
    <row r="896">
      <c r="A896" s="1" t="inlineStr">
        <is>
          <t>14.11.2016</t>
        </is>
      </c>
      <c r="B896" t="n">
        <v>9.220000000000001</v>
      </c>
    </row>
    <row r="897">
      <c r="A897" s="1" t="inlineStr">
        <is>
          <t>11.11.2016</t>
        </is>
      </c>
      <c r="B897" t="n">
        <v>9.236000000000001</v>
      </c>
    </row>
    <row r="898">
      <c r="A898" s="1" t="inlineStr">
        <is>
          <t>10.11.2016</t>
        </is>
      </c>
      <c r="B898" t="n">
        <v>9.535</v>
      </c>
    </row>
    <row r="899">
      <c r="A899" s="1" t="inlineStr">
        <is>
          <t>09.11.2016</t>
        </is>
      </c>
      <c r="B899" t="n">
        <v>9.635</v>
      </c>
    </row>
    <row r="900">
      <c r="A900" s="1" t="inlineStr">
        <is>
          <t>08.11.2016</t>
        </is>
      </c>
      <c r="B900" t="n">
        <v>9.801</v>
      </c>
    </row>
    <row r="901">
      <c r="A901" s="1" t="inlineStr">
        <is>
          <t>07.11.2016</t>
        </is>
      </c>
      <c r="B901" t="n">
        <v>9.792</v>
      </c>
    </row>
    <row r="902">
      <c r="A902" s="1" t="inlineStr">
        <is>
          <t>04.11.2016</t>
        </is>
      </c>
      <c r="B902" t="n">
        <v>9.644</v>
      </c>
    </row>
    <row r="903">
      <c r="A903" s="1" t="inlineStr">
        <is>
          <t>03.11.2016</t>
        </is>
      </c>
      <c r="B903" t="n">
        <v>9.695</v>
      </c>
    </row>
    <row r="904">
      <c r="A904" s="1" t="inlineStr">
        <is>
          <t>02.11.2016</t>
        </is>
      </c>
      <c r="B904" t="n">
        <v>9.887</v>
      </c>
    </row>
    <row r="905">
      <c r="A905" s="1" t="inlineStr">
        <is>
          <t>01.11.2016</t>
        </is>
      </c>
      <c r="B905" t="n">
        <v>10.14</v>
      </c>
    </row>
    <row r="906">
      <c r="A906" s="1" t="inlineStr">
        <is>
          <t>31.10.2016</t>
        </is>
      </c>
      <c r="B906" t="n">
        <v>10.14</v>
      </c>
    </row>
    <row r="907">
      <c r="A907" s="1" t="inlineStr">
        <is>
          <t>28.10.2016</t>
        </is>
      </c>
      <c r="B907" t="n">
        <v>9.973000000000001</v>
      </c>
    </row>
    <row r="908">
      <c r="A908" s="1" t="inlineStr">
        <is>
          <t>27.10.2016</t>
        </is>
      </c>
      <c r="B908" t="n">
        <v>10.105</v>
      </c>
    </row>
    <row r="909">
      <c r="A909" s="1" t="inlineStr">
        <is>
          <t>26.10.2016</t>
        </is>
      </c>
      <c r="B909" t="n">
        <v>10.25</v>
      </c>
    </row>
    <row r="910">
      <c r="A910" s="1" t="inlineStr">
        <is>
          <t>25.10.2016</t>
        </is>
      </c>
      <c r="B910" t="n">
        <v>10.365</v>
      </c>
    </row>
    <row r="911">
      <c r="A911" s="1" t="inlineStr">
        <is>
          <t>24.10.2016</t>
        </is>
      </c>
      <c r="B911" t="n">
        <v>10.31</v>
      </c>
    </row>
    <row r="912">
      <c r="A912" s="1" t="inlineStr">
        <is>
          <t>21.10.2016</t>
        </is>
      </c>
      <c r="B912" t="n">
        <v>10.165</v>
      </c>
    </row>
    <row r="913">
      <c r="A913" s="1" t="inlineStr">
        <is>
          <t>20.10.2016</t>
        </is>
      </c>
      <c r="B913" t="n">
        <v>10</v>
      </c>
    </row>
    <row r="914">
      <c r="A914" s="1" t="inlineStr">
        <is>
          <t>19.10.2016</t>
        </is>
      </c>
      <c r="B914" t="n">
        <v>9.968</v>
      </c>
    </row>
    <row r="915">
      <c r="A915" s="1" t="inlineStr">
        <is>
          <t>18.10.2016</t>
        </is>
      </c>
      <c r="B915" t="n">
        <v>9.858000000000001</v>
      </c>
    </row>
    <row r="916">
      <c r="A916" s="1" t="inlineStr">
        <is>
          <t>17.10.2016</t>
        </is>
      </c>
      <c r="B916" t="n">
        <v>9.888</v>
      </c>
    </row>
    <row r="917">
      <c r="A917" s="1" t="inlineStr">
        <is>
          <t>14.10.2016</t>
        </is>
      </c>
      <c r="B917" t="n">
        <v>9.869</v>
      </c>
    </row>
    <row r="918">
      <c r="A918" s="1" t="inlineStr">
        <is>
          <t>13.10.2016</t>
        </is>
      </c>
      <c r="B918" t="n">
        <v>9.726000000000001</v>
      </c>
    </row>
    <row r="919">
      <c r="A919" s="1" t="inlineStr">
        <is>
          <t>12.10.2016</t>
        </is>
      </c>
      <c r="B919" t="n">
        <v>9.752000000000001</v>
      </c>
    </row>
    <row r="920">
      <c r="A920" s="1" t="inlineStr">
        <is>
          <t>11.10.2016</t>
        </is>
      </c>
      <c r="B920" t="n">
        <v>9.878</v>
      </c>
    </row>
    <row r="921">
      <c r="A921" s="1" t="inlineStr">
        <is>
          <t>10.10.2016</t>
        </is>
      </c>
      <c r="B921" t="n">
        <v>9.815</v>
      </c>
    </row>
    <row r="922">
      <c r="A922" s="1" t="inlineStr">
        <is>
          <t>07.10.2016</t>
        </is>
      </c>
      <c r="B922" t="n">
        <v>9.845000000000001</v>
      </c>
    </row>
    <row r="923">
      <c r="A923" s="1" t="inlineStr">
        <is>
          <t>06.10.2016</t>
        </is>
      </c>
      <c r="B923" t="n">
        <v>9.907</v>
      </c>
    </row>
    <row r="924">
      <c r="A924" s="1" t="inlineStr">
        <is>
          <t>05.10.2016</t>
        </is>
      </c>
      <c r="B924" t="n">
        <v>10</v>
      </c>
    </row>
    <row r="925">
      <c r="A925" s="1" t="inlineStr">
        <is>
          <t>04.10.2016</t>
        </is>
      </c>
      <c r="B925" t="n">
        <v>10.23</v>
      </c>
    </row>
    <row r="926">
      <c r="A926" s="1" t="inlineStr">
        <is>
          <t>03.10.2016</t>
        </is>
      </c>
      <c r="B926" t="n">
        <v>10.265</v>
      </c>
    </row>
    <row r="927">
      <c r="A927" s="1" t="inlineStr">
        <is>
          <t>30.09.2016</t>
        </is>
      </c>
      <c r="B927" t="n">
        <v>10.315</v>
      </c>
    </row>
    <row r="928">
      <c r="A928" s="1" t="inlineStr">
        <is>
          <t>29.09.2016</t>
        </is>
      </c>
      <c r="B928" t="n">
        <v>10.335</v>
      </c>
    </row>
    <row r="929">
      <c r="A929" s="1" t="inlineStr">
        <is>
          <t>28.09.2016</t>
        </is>
      </c>
      <c r="B929" t="n">
        <v>10.185</v>
      </c>
    </row>
    <row r="930">
      <c r="A930" s="1" t="inlineStr">
        <is>
          <t>27.09.2016</t>
        </is>
      </c>
      <c r="B930" t="n">
        <v>10.145</v>
      </c>
    </row>
    <row r="931">
      <c r="A931" s="1" t="inlineStr">
        <is>
          <t>26.09.2016</t>
        </is>
      </c>
      <c r="B931" t="n">
        <v>10.26</v>
      </c>
    </row>
    <row r="932">
      <c r="A932" s="1" t="inlineStr">
        <is>
          <t>23.09.2016</t>
        </is>
      </c>
      <c r="B932" t="n">
        <v>10.255</v>
      </c>
    </row>
    <row r="933">
      <c r="A933" s="1" t="inlineStr">
        <is>
          <t>22.09.2016</t>
        </is>
      </c>
      <c r="B933" t="n">
        <v>10.045</v>
      </c>
    </row>
    <row r="934">
      <c r="A934" s="1" t="inlineStr">
        <is>
          <t>21.09.2016</t>
        </is>
      </c>
      <c r="B934" t="n">
        <v>9.935</v>
      </c>
    </row>
    <row r="935">
      <c r="A935" s="1" t="inlineStr">
        <is>
          <t>20.09.2016</t>
        </is>
      </c>
      <c r="B935" t="n">
        <v>9.811999999999999</v>
      </c>
    </row>
    <row r="936">
      <c r="A936" s="1" t="inlineStr">
        <is>
          <t>19.09.2016</t>
        </is>
      </c>
      <c r="B936" t="n">
        <v>9.667</v>
      </c>
    </row>
    <row r="937">
      <c r="A937" s="1" t="inlineStr">
        <is>
          <t>16.09.2016</t>
        </is>
      </c>
      <c r="B937" t="n">
        <v>9.816000000000001</v>
      </c>
    </row>
    <row r="938">
      <c r="A938" s="1" t="inlineStr">
        <is>
          <t>15.09.2016</t>
        </is>
      </c>
      <c r="B938" t="n">
        <v>9.801</v>
      </c>
    </row>
    <row r="939">
      <c r="A939" s="1" t="inlineStr">
        <is>
          <t>14.09.2016</t>
        </is>
      </c>
      <c r="B939" t="n">
        <v>9.784000000000001</v>
      </c>
    </row>
    <row r="940">
      <c r="A940" s="1" t="inlineStr">
        <is>
          <t>13.09.2016</t>
        </is>
      </c>
      <c r="B940" t="n">
        <v>9.836</v>
      </c>
    </row>
    <row r="941">
      <c r="A941" s="1" t="inlineStr">
        <is>
          <t>12.09.2016</t>
        </is>
      </c>
      <c r="B941" t="n">
        <v>10</v>
      </c>
    </row>
    <row r="942">
      <c r="A942" s="1" t="inlineStr">
        <is>
          <t>09.09.2016</t>
        </is>
      </c>
      <c r="B942" t="n">
        <v>10.295</v>
      </c>
    </row>
    <row r="943">
      <c r="A943" s="1" t="inlineStr">
        <is>
          <t>08.09.2016</t>
        </is>
      </c>
      <c r="B943" t="n">
        <v>10.35</v>
      </c>
    </row>
    <row r="944">
      <c r="A944" s="1" t="inlineStr">
        <is>
          <t>07.09.2016</t>
        </is>
      </c>
      <c r="B944" t="n">
        <v>10.275</v>
      </c>
    </row>
    <row r="945">
      <c r="A945" s="1" t="inlineStr">
        <is>
          <t>06.09.2016</t>
        </is>
      </c>
      <c r="B945" t="n">
        <v>10.43</v>
      </c>
    </row>
    <row r="946">
      <c r="A946" s="1" t="inlineStr">
        <is>
          <t>05.09.2016</t>
        </is>
      </c>
      <c r="B946" t="n">
        <v>10.455</v>
      </c>
    </row>
    <row r="947">
      <c r="A947" s="1" t="inlineStr">
        <is>
          <t>02.09.2016</t>
        </is>
      </c>
      <c r="B947" t="n">
        <v>10.41</v>
      </c>
    </row>
    <row r="948">
      <c r="A948" s="1" t="inlineStr">
        <is>
          <t>01.09.2016</t>
        </is>
      </c>
      <c r="B948" t="n">
        <v>10.345</v>
      </c>
    </row>
    <row r="949">
      <c r="A949" s="1" t="inlineStr">
        <is>
          <t>31.08.2016</t>
        </is>
      </c>
      <c r="B949" t="n">
        <v>10.355</v>
      </c>
    </row>
    <row r="950">
      <c r="A950" s="1" t="inlineStr">
        <is>
          <t>30.08.2016</t>
        </is>
      </c>
      <c r="B950" t="n">
        <v>10.315</v>
      </c>
    </row>
    <row r="951">
      <c r="A951" s="1" t="inlineStr">
        <is>
          <t>29.08.2016</t>
        </is>
      </c>
      <c r="B951" t="n">
        <v>10.315</v>
      </c>
    </row>
    <row r="952">
      <c r="A952" s="1" t="inlineStr">
        <is>
          <t>26.08.2016</t>
        </is>
      </c>
      <c r="B952" t="n">
        <v>10.37</v>
      </c>
    </row>
    <row r="953">
      <c r="A953" s="1" t="inlineStr">
        <is>
          <t>25.08.2016</t>
        </is>
      </c>
      <c r="B953" t="n">
        <v>10.365</v>
      </c>
    </row>
    <row r="954">
      <c r="A954" s="1" t="inlineStr">
        <is>
          <t>24.08.2016</t>
        </is>
      </c>
      <c r="B954" t="n">
        <v>10.355</v>
      </c>
    </row>
    <row r="955">
      <c r="A955" s="1" t="inlineStr">
        <is>
          <t>23.08.2016</t>
        </is>
      </c>
      <c r="B955" t="n">
        <v>10.285</v>
      </c>
    </row>
    <row r="956">
      <c r="A956" s="1" t="inlineStr">
        <is>
          <t>22.08.2016</t>
        </is>
      </c>
      <c r="B956" t="n">
        <v>10.27</v>
      </c>
    </row>
    <row r="957">
      <c r="A957" s="1" t="inlineStr">
        <is>
          <t>19.08.2016</t>
        </is>
      </c>
      <c r="B957" t="n">
        <v>10.32</v>
      </c>
    </row>
    <row r="958">
      <c r="A958" s="1" t="inlineStr">
        <is>
          <t>18.08.2016</t>
        </is>
      </c>
      <c r="B958" t="n">
        <v>10.21</v>
      </c>
    </row>
    <row r="959">
      <c r="A959" s="1" t="inlineStr">
        <is>
          <t>17.08.2016</t>
        </is>
      </c>
      <c r="B959" t="n">
        <v>10.345</v>
      </c>
    </row>
    <row r="960">
      <c r="A960" s="1" t="inlineStr">
        <is>
          <t>16.08.2016</t>
        </is>
      </c>
      <c r="B960" t="n">
        <v>10.38</v>
      </c>
    </row>
    <row r="961">
      <c r="A961" s="1" t="inlineStr">
        <is>
          <t>15.08.2016</t>
        </is>
      </c>
      <c r="B961" t="n">
        <v>10.295</v>
      </c>
    </row>
    <row r="962">
      <c r="A962" s="1" t="inlineStr">
        <is>
          <t>12.08.2016</t>
        </is>
      </c>
      <c r="B962" t="n">
        <v>10.25</v>
      </c>
    </row>
    <row r="963">
      <c r="A963" s="1" t="inlineStr">
        <is>
          <t>11.08.2016</t>
        </is>
      </c>
      <c r="B963" t="n">
        <v>10.275</v>
      </c>
    </row>
    <row r="964">
      <c r="A964" s="1" t="inlineStr">
        <is>
          <t>10.08.2016</t>
        </is>
      </c>
      <c r="B964" t="n">
        <v>10.225</v>
      </c>
    </row>
    <row r="965">
      <c r="A965" s="1" t="inlineStr">
        <is>
          <t>09.08.2016</t>
        </is>
      </c>
      <c r="B965" t="n">
        <v>10.13</v>
      </c>
    </row>
    <row r="966">
      <c r="A966" s="1" t="inlineStr">
        <is>
          <t>08.08.2016</t>
        </is>
      </c>
      <c r="B966" t="n">
        <v>10.21</v>
      </c>
    </row>
    <row r="967">
      <c r="A967" s="1" t="inlineStr">
        <is>
          <t>05.08.2016</t>
        </is>
      </c>
      <c r="B967" t="n">
        <v>10.12</v>
      </c>
    </row>
    <row r="968">
      <c r="A968" s="1" t="inlineStr">
        <is>
          <t>04.08.2016</t>
        </is>
      </c>
      <c r="B968" t="n">
        <v>9.955</v>
      </c>
    </row>
    <row r="969">
      <c r="A969" s="1" t="inlineStr">
        <is>
          <t>03.08.2016</t>
        </is>
      </c>
      <c r="B969" t="n">
        <v>9.94</v>
      </c>
    </row>
    <row r="970">
      <c r="A970" s="1" t="inlineStr">
        <is>
          <t>02.08.2016</t>
        </is>
      </c>
      <c r="B970" t="n">
        <v>10.15</v>
      </c>
    </row>
    <row r="971">
      <c r="A971" s="1" t="inlineStr">
        <is>
          <t>01.08.2016</t>
        </is>
      </c>
      <c r="B971" t="n">
        <v>10.175</v>
      </c>
    </row>
    <row r="972">
      <c r="A972" s="1" t="inlineStr">
        <is>
          <t>29.07.2016</t>
        </is>
      </c>
      <c r="B972" t="n">
        <v>10.045</v>
      </c>
    </row>
    <row r="973">
      <c r="A973" s="1" t="inlineStr">
        <is>
          <t>28.07.2016</t>
        </is>
      </c>
      <c r="B973" t="n">
        <v>10.18</v>
      </c>
    </row>
    <row r="974">
      <c r="A974" s="1" t="inlineStr">
        <is>
          <t>27.07.2016</t>
        </is>
      </c>
      <c r="B974" t="n">
        <v>10.115</v>
      </c>
    </row>
    <row r="975">
      <c r="A975" s="1" t="inlineStr">
        <is>
          <t>26.07.2016</t>
        </is>
      </c>
      <c r="B975" t="n">
        <v>10.105</v>
      </c>
    </row>
    <row r="976">
      <c r="A976" s="1" t="inlineStr">
        <is>
          <t>25.07.2016</t>
        </is>
      </c>
      <c r="B976" t="n">
        <v>10.03</v>
      </c>
    </row>
    <row r="977">
      <c r="A977" s="1" t="inlineStr">
        <is>
          <t>22.07.2016</t>
        </is>
      </c>
      <c r="B977" t="n">
        <v>10.045</v>
      </c>
    </row>
    <row r="978">
      <c r="A978" s="1" t="inlineStr">
        <is>
          <t>21.07.2016</t>
        </is>
      </c>
      <c r="B978" t="n">
        <v>9.949999999999999</v>
      </c>
    </row>
    <row r="979">
      <c r="A979" s="1" t="inlineStr">
        <is>
          <t>20.07.2016</t>
        </is>
      </c>
      <c r="B979" t="n">
        <v>9.801</v>
      </c>
    </row>
    <row r="980">
      <c r="A980" s="1" t="inlineStr">
        <is>
          <t>19.07.2016</t>
        </is>
      </c>
      <c r="B980" t="n">
        <v>9.737</v>
      </c>
    </row>
    <row r="981">
      <c r="A981" s="1" t="inlineStr">
        <is>
          <t>18.07.2016</t>
        </is>
      </c>
      <c r="B981" t="n">
        <v>9.724</v>
      </c>
    </row>
    <row r="982">
      <c r="A982" s="1" t="inlineStr">
        <is>
          <t>15.07.2016</t>
        </is>
      </c>
      <c r="B982" t="n">
        <v>9.688000000000001</v>
      </c>
    </row>
    <row r="983">
      <c r="A983" s="1" t="inlineStr">
        <is>
          <t>14.07.2016</t>
        </is>
      </c>
      <c r="B983" t="n">
        <v>9.747</v>
      </c>
    </row>
    <row r="984">
      <c r="A984" s="1" t="inlineStr">
        <is>
          <t>13.07.2016</t>
        </is>
      </c>
      <c r="B984" t="n">
        <v>9.569000000000001</v>
      </c>
    </row>
    <row r="985">
      <c r="A985" s="1" t="inlineStr">
        <is>
          <t>12.07.2016</t>
        </is>
      </c>
      <c r="B985" t="n">
        <v>9.44</v>
      </c>
    </row>
    <row r="986">
      <c r="A986" s="1" t="inlineStr">
        <is>
          <t>11.07.2016</t>
        </is>
      </c>
      <c r="B986" t="n">
        <v>9.243</v>
      </c>
    </row>
    <row r="987">
      <c r="A987" s="1" t="inlineStr">
        <is>
          <t>08.07.2016</t>
        </is>
      </c>
      <c r="B987" t="n">
        <v>8.983000000000001</v>
      </c>
    </row>
    <row r="988">
      <c r="A988" s="1" t="inlineStr">
        <is>
          <t>07.07.2016</t>
        </is>
      </c>
      <c r="B988" t="n">
        <v>8.933</v>
      </c>
    </row>
    <row r="989">
      <c r="A989" s="1" t="inlineStr">
        <is>
          <t>06.07.2016</t>
        </is>
      </c>
      <c r="B989" t="n">
        <v>9.27</v>
      </c>
    </row>
    <row r="990">
      <c r="A990" s="1" t="inlineStr">
        <is>
          <t>05.07.2016</t>
        </is>
      </c>
      <c r="B990" t="n">
        <v>9.397</v>
      </c>
    </row>
    <row r="991">
      <c r="A991" s="1" t="inlineStr">
        <is>
          <t>04.07.2016</t>
        </is>
      </c>
      <c r="B991" t="n">
        <v>9.315</v>
      </c>
    </row>
    <row r="992">
      <c r="A992" s="1" t="inlineStr">
        <is>
          <t>01.07.2016</t>
        </is>
      </c>
      <c r="B992" t="n">
        <v>9.352</v>
      </c>
    </row>
    <row r="993">
      <c r="A993" s="1" t="inlineStr">
        <is>
          <t>30.06.2016</t>
        </is>
      </c>
      <c r="B993" t="n">
        <v>9.141</v>
      </c>
    </row>
    <row r="994">
      <c r="A994" s="1" t="inlineStr">
        <is>
          <t>29.06.2016</t>
        </is>
      </c>
      <c r="B994" t="n">
        <v>9.141</v>
      </c>
    </row>
    <row r="995">
      <c r="A995" s="1" t="inlineStr">
        <is>
          <t>28.06.2016</t>
        </is>
      </c>
      <c r="B995" t="n">
        <v>8.768000000000001</v>
      </c>
    </row>
    <row r="996">
      <c r="A996" s="1" t="inlineStr">
        <is>
          <t>27.06.2016</t>
        </is>
      </c>
      <c r="B996" t="n">
        <v>8.285</v>
      </c>
    </row>
    <row r="997">
      <c r="A997" s="1" t="inlineStr">
        <is>
          <t>24.06.2016</t>
        </is>
      </c>
      <c r="B997" t="n">
        <v>8.74</v>
      </c>
    </row>
    <row r="998">
      <c r="A998" s="1" t="inlineStr">
        <is>
          <t>23.06.2016</t>
        </is>
      </c>
      <c r="B998" t="n">
        <v>9.737</v>
      </c>
    </row>
    <row r="999">
      <c r="A999" s="1" t="inlineStr">
        <is>
          <t>22.06.2016</t>
        </is>
      </c>
      <c r="B999" t="n">
        <v>9.571999999999999</v>
      </c>
    </row>
    <row r="1000">
      <c r="A1000" s="1" t="inlineStr">
        <is>
          <t>21.06.2016</t>
        </is>
      </c>
      <c r="B1000" t="n">
        <v>9.241</v>
      </c>
    </row>
    <row r="1001">
      <c r="A1001" s="1" t="inlineStr">
        <is>
          <t>20.06.2016</t>
        </is>
      </c>
      <c r="B1001" t="n">
        <v>8.946</v>
      </c>
    </row>
    <row r="1002">
      <c r="A1002" s="1" t="inlineStr">
        <is>
          <t>17.06.2016</t>
        </is>
      </c>
      <c r="B1002" t="n">
        <v>8.624000000000001</v>
      </c>
    </row>
    <row r="1003">
      <c r="A1003" s="1" t="inlineStr">
        <is>
          <t>16.06.2016</t>
        </is>
      </c>
      <c r="B1003" t="n">
        <v>8.808</v>
      </c>
    </row>
    <row r="1004">
      <c r="A1004" s="1" t="inlineStr">
        <is>
          <t>15.06.2016</t>
        </is>
      </c>
      <c r="B1004" t="n">
        <v>8.869999999999999</v>
      </c>
    </row>
    <row r="1005">
      <c r="A1005" s="1" t="inlineStr">
        <is>
          <t>14.06.2016</t>
        </is>
      </c>
      <c r="B1005" t="n">
        <v>8.933999999999999</v>
      </c>
    </row>
    <row r="1006">
      <c r="A1006" s="1" t="inlineStr">
        <is>
          <t>13.06.2016</t>
        </is>
      </c>
      <c r="B1006" t="n">
        <v>9.227</v>
      </c>
    </row>
    <row r="1007">
      <c r="A1007" s="1" t="inlineStr">
        <is>
          <t>10.06.2016</t>
        </is>
      </c>
      <c r="B1007" t="n">
        <v>9.568</v>
      </c>
    </row>
    <row r="1008">
      <c r="A1008" s="1" t="inlineStr">
        <is>
          <t>09.06.2016</t>
        </is>
      </c>
      <c r="B1008" t="n">
        <v>9.670999999999999</v>
      </c>
    </row>
    <row r="1009">
      <c r="A1009" s="1" t="inlineStr">
        <is>
          <t>08.06.2016</t>
        </is>
      </c>
      <c r="B1009" t="n">
        <v>9.629</v>
      </c>
    </row>
    <row r="1010">
      <c r="A1010" s="1" t="inlineStr">
        <is>
          <t>07.06.2016</t>
        </is>
      </c>
      <c r="B1010" t="n">
        <v>9.587999999999999</v>
      </c>
    </row>
    <row r="1011">
      <c r="A1011" s="1" t="inlineStr">
        <is>
          <t>06.06.2016</t>
        </is>
      </c>
      <c r="B1011" t="n">
        <v>9.566000000000001</v>
      </c>
    </row>
    <row r="1012">
      <c r="A1012" s="1" t="inlineStr">
        <is>
          <t>03.06.2016</t>
        </is>
      </c>
      <c r="B1012" t="n">
        <v>9.603</v>
      </c>
    </row>
    <row r="1013">
      <c r="A1013" s="1" t="inlineStr">
        <is>
          <t>02.06.2016</t>
        </is>
      </c>
      <c r="B1013" t="n">
        <v>9.766</v>
      </c>
    </row>
    <row r="1014">
      <c r="A1014" s="1" t="inlineStr">
        <is>
          <t>01.06.2016</t>
        </is>
      </c>
      <c r="B1014" t="n">
        <v>9.824</v>
      </c>
    </row>
    <row r="1015">
      <c r="A1015" s="1" t="inlineStr">
        <is>
          <t>31.05.2016</t>
        </is>
      </c>
      <c r="B1015" t="n">
        <v>9.637</v>
      </c>
    </row>
    <row r="1016">
      <c r="A1016" s="1" t="inlineStr">
        <is>
          <t>30.05.2016</t>
        </is>
      </c>
      <c r="B1016" t="n">
        <v>9.667</v>
      </c>
    </row>
    <row r="1017">
      <c r="A1017" s="1" t="inlineStr">
        <is>
          <t>27.05.2016</t>
        </is>
      </c>
      <c r="B1017" t="n">
        <v>9.637</v>
      </c>
    </row>
    <row r="1018">
      <c r="A1018" s="1" t="inlineStr">
        <is>
          <t>26.05.2016</t>
        </is>
      </c>
      <c r="B1018" t="n">
        <v>9.619</v>
      </c>
    </row>
    <row r="1019">
      <c r="A1019" s="1" t="inlineStr">
        <is>
          <t>25.05.2016</t>
        </is>
      </c>
      <c r="B1019" t="n">
        <v>9.638</v>
      </c>
    </row>
    <row r="1020">
      <c r="A1020" s="1" t="inlineStr">
        <is>
          <t>24.05.2016</t>
        </is>
      </c>
      <c r="B1020" t="n">
        <v>9.52</v>
      </c>
    </row>
    <row r="1021">
      <c r="A1021" s="1" t="inlineStr">
        <is>
          <t>23.05.2016</t>
        </is>
      </c>
      <c r="B1021" t="n">
        <v>9.366</v>
      </c>
    </row>
    <row r="1022">
      <c r="A1022" s="1" t="inlineStr">
        <is>
          <t>20.05.2016</t>
        </is>
      </c>
      <c r="B1022" t="n">
        <v>9.206</v>
      </c>
    </row>
    <row r="1023">
      <c r="A1023" s="1" t="inlineStr">
        <is>
          <t>19.05.2016</t>
        </is>
      </c>
      <c r="B1023" t="n">
        <v>9.170999999999999</v>
      </c>
    </row>
    <row r="1024">
      <c r="A1024" s="1" t="inlineStr">
        <is>
          <t>18.05.2016</t>
        </is>
      </c>
      <c r="B1024" t="n">
        <v>9.246</v>
      </c>
    </row>
    <row r="1025">
      <c r="A1025" s="1" t="inlineStr">
        <is>
          <t>17.05.2016</t>
        </is>
      </c>
      <c r="B1025" t="n">
        <v>9.253</v>
      </c>
    </row>
    <row r="1026">
      <c r="A1026" s="1" t="inlineStr">
        <is>
          <t>16.05.2016</t>
        </is>
      </c>
      <c r="B1026" t="n">
        <v>9.23</v>
      </c>
    </row>
    <row r="1027">
      <c r="A1027" s="1" t="inlineStr">
        <is>
          <t>13.05.2016</t>
        </is>
      </c>
      <c r="B1027" t="n">
        <v>9.331</v>
      </c>
    </row>
    <row r="1028">
      <c r="A1028" s="1" t="inlineStr">
        <is>
          <t>12.05.2016</t>
        </is>
      </c>
      <c r="B1028" t="n">
        <v>9.529999999999999</v>
      </c>
    </row>
    <row r="1029">
      <c r="A1029" s="1" t="inlineStr">
        <is>
          <t>11.05.2016</t>
        </is>
      </c>
      <c r="B1029" t="n">
        <v>9.756</v>
      </c>
    </row>
    <row r="1030">
      <c r="A1030" s="1" t="inlineStr">
        <is>
          <t>10.05.2016</t>
        </is>
      </c>
      <c r="B1030" t="n">
        <v>9.67</v>
      </c>
    </row>
    <row r="1031">
      <c r="A1031" s="1" t="inlineStr">
        <is>
          <t>09.05.2016</t>
        </is>
      </c>
      <c r="B1031" t="n">
        <v>9.635999999999999</v>
      </c>
    </row>
    <row r="1032">
      <c r="A1032" s="1" t="inlineStr">
        <is>
          <t>06.05.2016</t>
        </is>
      </c>
      <c r="B1032" t="n">
        <v>9.776</v>
      </c>
    </row>
    <row r="1033">
      <c r="A1033" s="1" t="inlineStr">
        <is>
          <t>05.05.2016</t>
        </is>
      </c>
      <c r="B1033" t="n">
        <v>9.890000000000001</v>
      </c>
    </row>
    <row r="1034">
      <c r="A1034" s="1" t="inlineStr">
        <is>
          <t>04.05.2016</t>
        </is>
      </c>
      <c r="B1034" t="n">
        <v>10.05</v>
      </c>
    </row>
    <row r="1035">
      <c r="A1035" s="1" t="inlineStr">
        <is>
          <t>03.05.2016</t>
        </is>
      </c>
      <c r="B1035" t="n">
        <v>10.235</v>
      </c>
    </row>
    <row r="1036">
      <c r="A1036" s="1" t="inlineStr">
        <is>
          <t>02.05.2016</t>
        </is>
      </c>
      <c r="B1036" t="n">
        <v>10.105</v>
      </c>
    </row>
    <row r="1037">
      <c r="A1037" s="1" t="inlineStr">
        <is>
          <t>29.04.2016</t>
        </is>
      </c>
      <c r="B1037" t="n">
        <v>10.055</v>
      </c>
    </row>
    <row r="1038">
      <c r="A1038" s="1" t="inlineStr">
        <is>
          <t>28.04.2016</t>
        </is>
      </c>
      <c r="B1038" t="n">
        <v>10.09</v>
      </c>
    </row>
    <row r="1039">
      <c r="A1039" s="1" t="inlineStr">
        <is>
          <t>27.04.2016</t>
        </is>
      </c>
      <c r="B1039" t="n">
        <v>10.175</v>
      </c>
    </row>
    <row r="1040">
      <c r="A1040" s="1" t="inlineStr">
        <is>
          <t>26.04.2016</t>
        </is>
      </c>
      <c r="B1040" t="n">
        <v>10.12</v>
      </c>
    </row>
    <row r="1041">
      <c r="A1041" s="1" t="inlineStr">
        <is>
          <t>25.04.2016</t>
        </is>
      </c>
      <c r="B1041" t="n">
        <v>9.994999999999999</v>
      </c>
    </row>
    <row r="1042">
      <c r="A1042" s="1" t="inlineStr">
        <is>
          <t>22.04.2016</t>
        </is>
      </c>
      <c r="B1042" t="n">
        <v>9.782</v>
      </c>
    </row>
    <row r="1043">
      <c r="A1043" s="1" t="inlineStr">
        <is>
          <t>21.04.2016</t>
        </is>
      </c>
      <c r="B1043" t="n">
        <v>9.9</v>
      </c>
    </row>
    <row r="1044">
      <c r="A1044" s="1" t="inlineStr">
        <is>
          <t>20.04.2016</t>
        </is>
      </c>
      <c r="B1044" t="n">
        <v>9.824999999999999</v>
      </c>
    </row>
    <row r="1045">
      <c r="A1045" s="1" t="inlineStr">
        <is>
          <t>19.04.2016</t>
        </is>
      </c>
      <c r="B1045" t="n">
        <v>9.829000000000001</v>
      </c>
    </row>
    <row r="1046">
      <c r="A1046" s="1" t="inlineStr">
        <is>
          <t>18.04.2016</t>
        </is>
      </c>
      <c r="B1046" t="n">
        <v>9.818</v>
      </c>
    </row>
    <row r="1047">
      <c r="A1047" s="1" t="inlineStr">
        <is>
          <t>15.04.2016</t>
        </is>
      </c>
      <c r="B1047" t="n">
        <v>9.866</v>
      </c>
    </row>
    <row r="1048">
      <c r="A1048" s="1" t="inlineStr">
        <is>
          <t>14.04.2016</t>
        </is>
      </c>
      <c r="B1048" t="n">
        <v>9.896000000000001</v>
      </c>
    </row>
    <row r="1049">
      <c r="A1049" s="1" t="inlineStr">
        <is>
          <t>13.04.2016</t>
        </is>
      </c>
      <c r="B1049" t="n">
        <v>9.757</v>
      </c>
    </row>
    <row r="1050">
      <c r="A1050" s="1" t="inlineStr">
        <is>
          <t>12.04.2016</t>
        </is>
      </c>
      <c r="B1050" t="n">
        <v>9.836</v>
      </c>
    </row>
    <row r="1051">
      <c r="A1051" s="1" t="inlineStr">
        <is>
          <t>11.04.2016</t>
        </is>
      </c>
      <c r="B1051" t="n">
        <v>9.805999999999999</v>
      </c>
    </row>
    <row r="1052">
      <c r="A1052" s="1" t="inlineStr">
        <is>
          <t>08.04.2016</t>
        </is>
      </c>
      <c r="B1052" t="n">
        <v>9.699999999999999</v>
      </c>
    </row>
    <row r="1053">
      <c r="A1053" s="1" t="inlineStr">
        <is>
          <t>07.04.2016</t>
        </is>
      </c>
      <c r="B1053" t="n">
        <v>9.816000000000001</v>
      </c>
    </row>
    <row r="1054">
      <c r="A1054" s="1" t="inlineStr">
        <is>
          <t>06.04.2016</t>
        </is>
      </c>
      <c r="B1054" t="n">
        <v>9.795999999999999</v>
      </c>
    </row>
    <row r="1055">
      <c r="A1055" s="1" t="inlineStr">
        <is>
          <t>05.04.2016</t>
        </is>
      </c>
      <c r="B1055" t="n">
        <v>9.935</v>
      </c>
    </row>
    <row r="1056">
      <c r="A1056" s="1" t="inlineStr">
        <is>
          <t>04.04.2016</t>
        </is>
      </c>
      <c r="B1056" t="n">
        <v>9.949999999999999</v>
      </c>
    </row>
    <row r="1057">
      <c r="A1057" s="1" t="inlineStr">
        <is>
          <t>01.04.2016</t>
        </is>
      </c>
      <c r="B1057" t="n">
        <v>10.155</v>
      </c>
    </row>
    <row r="1058">
      <c r="A1058" s="1" t="inlineStr">
        <is>
          <t>31.03.2016</t>
        </is>
      </c>
      <c r="B1058" t="n">
        <v>10.355</v>
      </c>
    </row>
    <row r="1059">
      <c r="A1059" s="1" t="inlineStr">
        <is>
          <t>30.03.2016</t>
        </is>
      </c>
      <c r="B1059" t="n">
        <v>10.25</v>
      </c>
    </row>
    <row r="1060">
      <c r="A1060" s="1" t="inlineStr">
        <is>
          <t>29.03.2016</t>
        </is>
      </c>
      <c r="B1060" t="n">
        <v>10.2</v>
      </c>
    </row>
    <row r="1061">
      <c r="A1061" s="1" t="inlineStr">
        <is>
          <t>24.03.2016</t>
        </is>
      </c>
      <c r="B1061" t="n">
        <v>10.335</v>
      </c>
    </row>
    <row r="1062">
      <c r="A1062" s="1" t="inlineStr">
        <is>
          <t>23.03.2016</t>
        </is>
      </c>
      <c r="B1062" t="n">
        <v>10.36</v>
      </c>
    </row>
    <row r="1063">
      <c r="A1063" s="1" t="inlineStr">
        <is>
          <t>22.03.2016</t>
        </is>
      </c>
      <c r="B1063" t="n">
        <v>10.48</v>
      </c>
    </row>
    <row r="1064">
      <c r="A1064" s="1" t="inlineStr">
        <is>
          <t>21.03.2016</t>
        </is>
      </c>
      <c r="B1064" t="n">
        <v>10.535</v>
      </c>
    </row>
    <row r="1065">
      <c r="A1065" s="1" t="inlineStr">
        <is>
          <t>18.03.2016</t>
        </is>
      </c>
      <c r="B1065" t="n">
        <v>10.495</v>
      </c>
    </row>
    <row r="1066">
      <c r="A1066" s="1" t="inlineStr">
        <is>
          <t>17.03.2016</t>
        </is>
      </c>
      <c r="B1066" t="n">
        <v>10.275</v>
      </c>
    </row>
    <row r="1067">
      <c r="A1067" s="1" t="inlineStr">
        <is>
          <t>16.03.2016</t>
        </is>
      </c>
      <c r="B1067" t="n">
        <v>10.205</v>
      </c>
    </row>
    <row r="1068">
      <c r="A1068" s="1" t="inlineStr">
        <is>
          <t>15.03.2016</t>
        </is>
      </c>
      <c r="B1068" t="n">
        <v>10.095</v>
      </c>
    </row>
    <row r="1069">
      <c r="A1069" s="1" t="inlineStr">
        <is>
          <t>14.03.2016</t>
        </is>
      </c>
      <c r="B1069" t="n">
        <v>10.015</v>
      </c>
    </row>
    <row r="1070">
      <c r="A1070" s="1" t="inlineStr">
        <is>
          <t>11.03.2016</t>
        </is>
      </c>
      <c r="B1070" t="n">
        <v>9.65</v>
      </c>
    </row>
    <row r="1071">
      <c r="A1071" s="1" t="inlineStr">
        <is>
          <t>10.03.2016</t>
        </is>
      </c>
      <c r="B1071" t="n">
        <v>9.538</v>
      </c>
    </row>
    <row r="1072">
      <c r="A1072" s="1" t="inlineStr">
        <is>
          <t>09.03.2016</t>
        </is>
      </c>
      <c r="B1072" t="n">
        <v>9.468</v>
      </c>
    </row>
    <row r="1073">
      <c r="A1073" s="1" t="inlineStr">
        <is>
          <t>08.03.2016</t>
        </is>
      </c>
      <c r="B1073" t="n">
        <v>9.646000000000001</v>
      </c>
    </row>
    <row r="1074">
      <c r="A1074" s="1" t="inlineStr">
        <is>
          <t>07.03.2016</t>
        </is>
      </c>
      <c r="B1074" t="n">
        <v>9.791</v>
      </c>
    </row>
    <row r="1075">
      <c r="A1075" s="1" t="inlineStr">
        <is>
          <t>04.03.2016</t>
        </is>
      </c>
      <c r="B1075" t="n">
        <v>9.826000000000001</v>
      </c>
    </row>
    <row r="1076">
      <c r="A1076" s="1" t="inlineStr">
        <is>
          <t>03.03.2016</t>
        </is>
      </c>
      <c r="B1076" t="n">
        <v>9.866</v>
      </c>
    </row>
    <row r="1077">
      <c r="A1077" s="1" t="inlineStr">
        <is>
          <t>02.03.2016</t>
        </is>
      </c>
      <c r="B1077" t="n">
        <v>9.803000000000001</v>
      </c>
    </row>
    <row r="1078">
      <c r="A1078" s="1" t="inlineStr">
        <is>
          <t>01.03.2016</t>
        </is>
      </c>
      <c r="B1078" t="n">
        <v>9.589</v>
      </c>
    </row>
    <row r="1079">
      <c r="A1079" s="1" t="inlineStr">
        <is>
          <t>29.02.2016</t>
        </is>
      </c>
      <c r="B1079" t="n">
        <v>9.558</v>
      </c>
    </row>
    <row r="1080">
      <c r="A1080" s="1" t="inlineStr">
        <is>
          <t>26.02.2016</t>
        </is>
      </c>
      <c r="B1080" t="n">
        <v>9.409000000000001</v>
      </c>
    </row>
    <row r="1081">
      <c r="A1081" s="1" t="inlineStr">
        <is>
          <t>25.02.2016</t>
        </is>
      </c>
      <c r="B1081" t="n">
        <v>9.220000000000001</v>
      </c>
    </row>
    <row r="1082">
      <c r="A1082" s="1" t="inlineStr">
        <is>
          <t>24.02.2016</t>
        </is>
      </c>
      <c r="B1082" t="n">
        <v>9.460000000000001</v>
      </c>
    </row>
    <row r="1083">
      <c r="A1083" s="1" t="inlineStr">
        <is>
          <t>23.02.2016</t>
        </is>
      </c>
      <c r="B1083" t="n">
        <v>9.647</v>
      </c>
    </row>
    <row r="1084">
      <c r="A1084" s="1" t="inlineStr">
        <is>
          <t>22.02.2016</t>
        </is>
      </c>
      <c r="B1084" t="n">
        <v>9.489000000000001</v>
      </c>
    </row>
    <row r="1085">
      <c r="A1085" s="1" t="inlineStr">
        <is>
          <t>19.02.2016</t>
        </is>
      </c>
      <c r="B1085" t="n">
        <v>9.458</v>
      </c>
    </row>
    <row r="1086">
      <c r="A1086" s="1" t="inlineStr">
        <is>
          <t>18.02.2016</t>
        </is>
      </c>
      <c r="B1086" t="n">
        <v>9.388999999999999</v>
      </c>
    </row>
    <row r="1087">
      <c r="A1087" s="1" t="inlineStr">
        <is>
          <t>17.02.2016</t>
        </is>
      </c>
      <c r="B1087" t="n">
        <v>9.113</v>
      </c>
    </row>
    <row r="1088">
      <c r="A1088" s="1" t="inlineStr">
        <is>
          <t>16.02.2016</t>
        </is>
      </c>
      <c r="B1088" t="n">
        <v>9.115</v>
      </c>
    </row>
    <row r="1089">
      <c r="A1089" s="1" t="inlineStr">
        <is>
          <t>15.02.2016</t>
        </is>
      </c>
      <c r="B1089" t="n">
        <v>8.936</v>
      </c>
    </row>
    <row r="1090">
      <c r="A1090" s="1" t="inlineStr">
        <is>
          <t>12.02.2016</t>
        </is>
      </c>
      <c r="B1090" t="n">
        <v>8.922000000000001</v>
      </c>
    </row>
    <row r="1091">
      <c r="A1091" s="1" t="inlineStr">
        <is>
          <t>11.02.2016</t>
        </is>
      </c>
      <c r="B1091" t="n">
        <v>9.439</v>
      </c>
    </row>
    <row r="1092">
      <c r="A1092" s="1" t="inlineStr">
        <is>
          <t>10.02.2016</t>
        </is>
      </c>
      <c r="B1092" t="n">
        <v>9.188000000000001</v>
      </c>
    </row>
    <row r="1093">
      <c r="A1093" s="1" t="inlineStr">
        <is>
          <t>09.02.2016</t>
        </is>
      </c>
      <c r="B1093" t="n">
        <v>9.606999999999999</v>
      </c>
    </row>
    <row r="1094">
      <c r="A1094" s="1" t="inlineStr">
        <is>
          <t>08.02.2016</t>
        </is>
      </c>
      <c r="B1094" t="n">
        <v>10.125</v>
      </c>
    </row>
    <row r="1095">
      <c r="A1095" s="1" t="inlineStr">
        <is>
          <t>05.02.2016</t>
        </is>
      </c>
      <c r="B1095" t="n">
        <v>10.47</v>
      </c>
    </row>
    <row r="1096">
      <c r="A1096" s="1" t="inlineStr">
        <is>
          <t>04.02.2016</t>
        </is>
      </c>
      <c r="B1096" t="n">
        <v>10.435</v>
      </c>
    </row>
    <row r="1097">
      <c r="A1097" s="1" t="inlineStr">
        <is>
          <t>03.02.2016</t>
        </is>
      </c>
      <c r="B1097" t="n">
        <v>10.47</v>
      </c>
    </row>
    <row r="1098">
      <c r="A1098" s="1" t="inlineStr">
        <is>
          <t>02.02.2016</t>
        </is>
      </c>
      <c r="B1098" t="n">
        <v>10.735</v>
      </c>
    </row>
    <row r="1099">
      <c r="A1099" s="1" t="inlineStr">
        <is>
          <t>01.02.2016</t>
        </is>
      </c>
      <c r="B1099" t="n">
        <v>10.61</v>
      </c>
    </row>
    <row r="1100">
      <c r="A1100" s="1" t="inlineStr">
        <is>
          <t>29.01.2016</t>
        </is>
      </c>
      <c r="B1100" t="n">
        <v>10.55</v>
      </c>
    </row>
    <row r="1101">
      <c r="A1101" s="1" t="inlineStr">
        <is>
          <t>28.01.2016</t>
        </is>
      </c>
      <c r="B1101" t="n">
        <v>10.47</v>
      </c>
    </row>
    <row r="1102">
      <c r="A1102" s="1" t="inlineStr">
        <is>
          <t>27.01.2016</t>
        </is>
      </c>
      <c r="B1102" t="n">
        <v>10.56</v>
      </c>
    </row>
    <row r="1103">
      <c r="A1103" s="1" t="inlineStr">
        <is>
          <t>26.01.2016</t>
        </is>
      </c>
      <c r="B1103" t="n">
        <v>10.58</v>
      </c>
    </row>
    <row r="1104">
      <c r="A1104" s="1" t="inlineStr">
        <is>
          <t>25.01.2016</t>
        </is>
      </c>
      <c r="B1104" t="n">
        <v>10.56</v>
      </c>
    </row>
    <row r="1105">
      <c r="A1105" s="1" t="inlineStr">
        <is>
          <t>22.01.2016</t>
        </is>
      </c>
      <c r="B1105" t="n">
        <v>10.05</v>
      </c>
    </row>
    <row r="1106">
      <c r="A1106" s="1" t="inlineStr">
        <is>
          <t>21.01.2016</t>
        </is>
      </c>
      <c r="B1106" t="n">
        <v>9.904999999999999</v>
      </c>
    </row>
    <row r="1107">
      <c r="A1107" s="1" t="inlineStr">
        <is>
          <t>20.01.2016</t>
        </is>
      </c>
      <c r="B1107" t="n">
        <v>10.195</v>
      </c>
    </row>
    <row r="1108">
      <c r="A1108" s="1" t="inlineStr">
        <is>
          <t>19.01.2016</t>
        </is>
      </c>
      <c r="B1108" t="n">
        <v>9.955</v>
      </c>
    </row>
    <row r="1109">
      <c r="A1109" s="1" t="inlineStr">
        <is>
          <t>18.01.2016</t>
        </is>
      </c>
      <c r="B1109" t="n">
        <v>9.895</v>
      </c>
    </row>
    <row r="1110">
      <c r="A1110" s="1" t="inlineStr">
        <is>
          <t>15.01.2016</t>
        </is>
      </c>
      <c r="B1110" t="n">
        <v>10.125</v>
      </c>
    </row>
    <row r="1111">
      <c r="A1111" s="1" t="inlineStr">
        <is>
          <t>14.01.2016</t>
        </is>
      </c>
      <c r="B1111" t="n">
        <v>10.4</v>
      </c>
    </row>
    <row r="1112">
      <c r="A1112" s="1" t="inlineStr">
        <is>
          <t>13.01.2016</t>
        </is>
      </c>
      <c r="B1112" t="n">
        <v>10.56</v>
      </c>
    </row>
    <row r="1113">
      <c r="A1113" s="1" t="inlineStr">
        <is>
          <t>12.01.2016</t>
        </is>
      </c>
      <c r="B1113" t="n">
        <v>10.465</v>
      </c>
    </row>
    <row r="1114">
      <c r="A1114" s="1" t="inlineStr">
        <is>
          <t>11.01.2016</t>
        </is>
      </c>
      <c r="B1114" t="n">
        <v>10.52</v>
      </c>
    </row>
    <row r="1115">
      <c r="A1115" s="1" t="inlineStr">
        <is>
          <t>08.01.2016</t>
        </is>
      </c>
      <c r="B1115" t="n">
        <v>10.75</v>
      </c>
    </row>
    <row r="1116">
      <c r="A1116" s="1" t="inlineStr">
        <is>
          <t>07.01.2016</t>
        </is>
      </c>
      <c r="B1116" t="n">
        <v>11.16</v>
      </c>
    </row>
    <row r="1117">
      <c r="A1117" s="1" t="inlineStr">
        <is>
          <t>06.01.2016</t>
        </is>
      </c>
      <c r="B1117" t="n">
        <v>11.1</v>
      </c>
    </row>
    <row r="1118">
      <c r="A1118" s="1" t="inlineStr">
        <is>
          <t>05.01.2016</t>
        </is>
      </c>
      <c r="B1118" t="n">
        <v>11.3</v>
      </c>
    </row>
    <row r="1119">
      <c r="A1119" s="1" t="inlineStr">
        <is>
          <t>04.01.2016</t>
        </is>
      </c>
      <c r="B1119" t="n">
        <v>11.15</v>
      </c>
    </row>
    <row r="1120">
      <c r="A1120" s="1" t="inlineStr">
        <is>
          <t>30.12.2015</t>
        </is>
      </c>
      <c r="B1120" t="n">
        <v>11.38</v>
      </c>
    </row>
    <row r="1121">
      <c r="A1121" s="1" t="inlineStr">
        <is>
          <t>29.12.2015</t>
        </is>
      </c>
      <c r="B1121" t="n">
        <v>11.267</v>
      </c>
    </row>
    <row r="1122">
      <c r="A1122" s="1" t="inlineStr">
        <is>
          <t>28.12.2015</t>
        </is>
      </c>
      <c r="B1122" t="n">
        <v>11.355</v>
      </c>
    </row>
    <row r="1123">
      <c r="A1123" s="1" t="inlineStr">
        <is>
          <t>23.12.2015</t>
        </is>
      </c>
      <c r="B1123" t="n">
        <v>11.345</v>
      </c>
    </row>
    <row r="1124">
      <c r="A1124" s="1" t="inlineStr">
        <is>
          <t>22.12.2015</t>
        </is>
      </c>
      <c r="B1124" t="n">
        <v>11.1</v>
      </c>
    </row>
    <row r="1125">
      <c r="A1125" s="1" t="inlineStr">
        <is>
          <t>21.12.2015</t>
        </is>
      </c>
      <c r="B1125" t="n">
        <v>11.105</v>
      </c>
    </row>
    <row r="1126">
      <c r="A1126" s="1" t="inlineStr">
        <is>
          <t>18.12.2015</t>
        </is>
      </c>
      <c r="B1126" t="n">
        <v>11.861</v>
      </c>
    </row>
    <row r="1127">
      <c r="A1127" s="1" t="inlineStr">
        <is>
          <t>17.12.2015</t>
        </is>
      </c>
      <c r="B1127" t="n">
        <v>11.893</v>
      </c>
    </row>
    <row r="1128">
      <c r="A1128" s="1" t="inlineStr">
        <is>
          <t>16.12.2015</t>
        </is>
      </c>
      <c r="B1128" t="n">
        <v>11.883</v>
      </c>
    </row>
    <row r="1129">
      <c r="A1129" s="1" t="inlineStr">
        <is>
          <t>15.12.2015</t>
        </is>
      </c>
      <c r="B1129" t="n">
        <v>11.755</v>
      </c>
    </row>
    <row r="1130">
      <c r="A1130" s="1" t="inlineStr">
        <is>
          <t>14.12.2015</t>
        </is>
      </c>
      <c r="B1130" t="n">
        <v>11.45</v>
      </c>
    </row>
    <row r="1131">
      <c r="A1131" s="1" t="inlineStr">
        <is>
          <t>11.12.2015</t>
        </is>
      </c>
      <c r="B1131" t="n">
        <v>11.336</v>
      </c>
    </row>
    <row r="1132">
      <c r="A1132" s="1" t="inlineStr">
        <is>
          <t>10.12.2015</t>
        </is>
      </c>
      <c r="B1132" t="n">
        <v>11.48</v>
      </c>
    </row>
    <row r="1133">
      <c r="A1133" s="1" t="inlineStr">
        <is>
          <t>09.12.2015</t>
        </is>
      </c>
      <c r="B1133" t="n">
        <v>11.71</v>
      </c>
    </row>
    <row r="1134">
      <c r="A1134" s="1" t="inlineStr">
        <is>
          <t>08.12.2015</t>
        </is>
      </c>
      <c r="B1134" t="n">
        <v>11.82</v>
      </c>
    </row>
    <row r="1135">
      <c r="A1135" s="1" t="inlineStr">
        <is>
          <t>07.12.2015</t>
        </is>
      </c>
      <c r="B1135" t="n">
        <v>11.725</v>
      </c>
    </row>
    <row r="1136">
      <c r="A1136" s="1" t="inlineStr">
        <is>
          <t>04.12.2015</t>
        </is>
      </c>
      <c r="B1136" t="n">
        <v>11.553</v>
      </c>
    </row>
    <row r="1137">
      <c r="A1137" s="1" t="inlineStr">
        <is>
          <t>03.12.2015</t>
        </is>
      </c>
      <c r="B1137" t="n">
        <v>11.555</v>
      </c>
    </row>
    <row r="1138">
      <c r="A1138" s="1" t="inlineStr">
        <is>
          <t>02.12.2015</t>
        </is>
      </c>
      <c r="B1138" t="n">
        <v>11.745</v>
      </c>
    </row>
    <row r="1139">
      <c r="A1139" s="1" t="inlineStr">
        <is>
          <t>01.12.2015</t>
        </is>
      </c>
      <c r="B1139" t="n">
        <v>11.705</v>
      </c>
    </row>
    <row r="1140">
      <c r="A1140" s="1" t="inlineStr">
        <is>
          <t>30.11.2015</t>
        </is>
      </c>
      <c r="B1140" t="n">
        <v>11.58</v>
      </c>
    </row>
    <row r="1141">
      <c r="A1141" s="1" t="inlineStr">
        <is>
          <t>27.11.2015</t>
        </is>
      </c>
      <c r="B1141" t="n">
        <v>11.665</v>
      </c>
    </row>
    <row r="1142">
      <c r="A1142" s="1" t="inlineStr">
        <is>
          <t>26.11.2015</t>
        </is>
      </c>
      <c r="B1142" t="n">
        <v>11.69</v>
      </c>
    </row>
    <row r="1143">
      <c r="A1143" s="1" t="inlineStr">
        <is>
          <t>25.11.2015</t>
        </is>
      </c>
      <c r="B1143" t="n">
        <v>11.24</v>
      </c>
    </row>
    <row r="1144">
      <c r="A1144" s="1" t="inlineStr">
        <is>
          <t>24.11.2015</t>
        </is>
      </c>
      <c r="B1144" t="n">
        <v>11.073</v>
      </c>
    </row>
    <row r="1145">
      <c r="A1145" s="1" t="inlineStr">
        <is>
          <t>23.11.2015</t>
        </is>
      </c>
      <c r="B1145" t="n">
        <v>11.394</v>
      </c>
    </row>
    <row r="1146">
      <c r="A1146" s="1" t="inlineStr">
        <is>
          <t>20.11.2015</t>
        </is>
      </c>
      <c r="B1146" t="n">
        <v>11.535</v>
      </c>
    </row>
    <row r="1147">
      <c r="A1147" s="1" t="inlineStr">
        <is>
          <t>19.11.2015</t>
        </is>
      </c>
      <c r="B1147" t="n">
        <v>11.48</v>
      </c>
    </row>
    <row r="1148">
      <c r="A1148" s="1" t="inlineStr">
        <is>
          <t>18.11.2015</t>
        </is>
      </c>
      <c r="B1148" t="n">
        <v>11.275</v>
      </c>
    </row>
    <row r="1149">
      <c r="A1149" s="1" t="inlineStr">
        <is>
          <t>17.11.2015</t>
        </is>
      </c>
      <c r="B1149" t="n">
        <v>11.43</v>
      </c>
    </row>
    <row r="1150">
      <c r="A1150" s="1" t="inlineStr">
        <is>
          <t>16.11.2015</t>
        </is>
      </c>
      <c r="B1150" t="n">
        <v>11.203</v>
      </c>
    </row>
    <row r="1151">
      <c r="A1151" s="1" t="inlineStr">
        <is>
          <t>13.11.2015</t>
        </is>
      </c>
      <c r="B1151" t="n">
        <v>11.002</v>
      </c>
    </row>
    <row r="1152">
      <c r="A1152" s="1" t="inlineStr">
        <is>
          <t>12.11.2015</t>
        </is>
      </c>
      <c r="B1152" t="n">
        <v>11.205</v>
      </c>
    </row>
    <row r="1153">
      <c r="A1153" s="1" t="inlineStr">
        <is>
          <t>11.11.2015</t>
        </is>
      </c>
      <c r="B1153" t="n">
        <v>11.265</v>
      </c>
    </row>
    <row r="1154">
      <c r="A1154" s="1" t="inlineStr">
        <is>
          <t>10.11.2015</t>
        </is>
      </c>
      <c r="B1154" t="n">
        <v>11.02</v>
      </c>
    </row>
    <row r="1155">
      <c r="A1155" s="1" t="inlineStr">
        <is>
          <t>09.11.2015</t>
        </is>
      </c>
      <c r="B1155" t="n">
        <v>11.26</v>
      </c>
    </row>
    <row r="1156">
      <c r="A1156" s="1" t="inlineStr">
        <is>
          <t>06.11.2015</t>
        </is>
      </c>
      <c r="B1156" t="n">
        <v>11.33</v>
      </c>
    </row>
    <row r="1157">
      <c r="A1157" s="1" t="inlineStr">
        <is>
          <t>05.11.2015</t>
        </is>
      </c>
      <c r="B1157" t="n">
        <v>11.155</v>
      </c>
    </row>
    <row r="1158">
      <c r="A1158" s="1" t="inlineStr">
        <is>
          <t>04.11.2015</t>
        </is>
      </c>
      <c r="B1158" t="n">
        <v>11.255</v>
      </c>
    </row>
    <row r="1159">
      <c r="A1159" s="1" t="inlineStr">
        <is>
          <t>03.11.2015</t>
        </is>
      </c>
      <c r="B1159" t="n">
        <v>11.495</v>
      </c>
    </row>
    <row r="1160">
      <c r="A1160" s="1" t="inlineStr">
        <is>
          <t>02.11.2015</t>
        </is>
      </c>
      <c r="B1160" t="n">
        <v>11.585</v>
      </c>
    </row>
    <row r="1161">
      <c r="A1161" s="1" t="inlineStr">
        <is>
          <t>30.10.2015</t>
        </is>
      </c>
      <c r="B1161" t="n">
        <v>11.435</v>
      </c>
    </row>
    <row r="1162">
      <c r="A1162" s="1" t="inlineStr">
        <is>
          <t>29.10.2015</t>
        </is>
      </c>
      <c r="B1162" t="n">
        <v>11.704</v>
      </c>
    </row>
    <row r="1163">
      <c r="A1163" s="1" t="inlineStr">
        <is>
          <t>28.10.2015</t>
        </is>
      </c>
      <c r="B1163" t="n">
        <v>11.655</v>
      </c>
    </row>
    <row r="1164">
      <c r="A1164" s="1" t="inlineStr">
        <is>
          <t>27.10.2015</t>
        </is>
      </c>
      <c r="B1164" t="n">
        <v>11.55</v>
      </c>
    </row>
    <row r="1165">
      <c r="A1165" s="1" t="inlineStr">
        <is>
          <t>26.10.2015</t>
        </is>
      </c>
      <c r="B1165" t="n">
        <v>11.675</v>
      </c>
    </row>
    <row r="1166">
      <c r="A1166" s="1" t="inlineStr">
        <is>
          <t>23.10.2015</t>
        </is>
      </c>
      <c r="B1166" t="n">
        <v>11.615</v>
      </c>
    </row>
    <row r="1167">
      <c r="A1167" s="1" t="inlineStr">
        <is>
          <t>22.10.2015</t>
        </is>
      </c>
      <c r="B1167" t="n">
        <v>11.365</v>
      </c>
    </row>
    <row r="1168">
      <c r="A1168" s="1" t="inlineStr">
        <is>
          <t>21.10.2015</t>
        </is>
      </c>
      <c r="B1168" t="n">
        <v>11.6</v>
      </c>
    </row>
    <row r="1169">
      <c r="A1169" s="1" t="inlineStr">
        <is>
          <t>20.10.2015</t>
        </is>
      </c>
      <c r="B1169" t="n">
        <v>11.275</v>
      </c>
    </row>
    <row r="1170">
      <c r="A1170" s="1" t="inlineStr">
        <is>
          <t>19.10.2015</t>
        </is>
      </c>
      <c r="B1170" t="n">
        <v>11.18</v>
      </c>
    </row>
    <row r="1171">
      <c r="A1171" s="1" t="inlineStr">
        <is>
          <t>16.10.2015</t>
        </is>
      </c>
      <c r="B1171" t="n">
        <v>11.107</v>
      </c>
    </row>
    <row r="1172">
      <c r="A1172" s="1" t="inlineStr">
        <is>
          <t>15.10.2015</t>
        </is>
      </c>
      <c r="B1172" t="n">
        <v>10.96</v>
      </c>
    </row>
    <row r="1173">
      <c r="A1173" s="1" t="inlineStr">
        <is>
          <t>14.10.2015</t>
        </is>
      </c>
      <c r="B1173" t="n">
        <v>10.855</v>
      </c>
    </row>
    <row r="1174">
      <c r="A1174" s="1" t="inlineStr">
        <is>
          <t>13.10.2015</t>
        </is>
      </c>
      <c r="B1174" t="n">
        <v>10.906</v>
      </c>
    </row>
    <row r="1175">
      <c r="A1175" s="1" t="inlineStr">
        <is>
          <t>12.10.2015</t>
        </is>
      </c>
      <c r="B1175" t="n">
        <v>10.847</v>
      </c>
    </row>
    <row r="1176">
      <c r="A1176" s="1" t="inlineStr">
        <is>
          <t>09.10.2015</t>
        </is>
      </c>
      <c r="B1176" t="n">
        <v>11.136</v>
      </c>
    </row>
    <row r="1177">
      <c r="A1177" s="1" t="inlineStr">
        <is>
          <t>08.10.2015</t>
        </is>
      </c>
      <c r="B1177" t="n">
        <v>11.41</v>
      </c>
    </row>
    <row r="1178">
      <c r="A1178" s="1" t="inlineStr">
        <is>
          <t>07.10.2015</t>
        </is>
      </c>
      <c r="B1178" t="n">
        <v>11.365</v>
      </c>
    </row>
    <row r="1179">
      <c r="A1179" s="1" t="inlineStr">
        <is>
          <t>06.10.2015</t>
        </is>
      </c>
      <c r="B1179" t="n">
        <v>11.32</v>
      </c>
    </row>
    <row r="1180">
      <c r="A1180" s="1" t="inlineStr">
        <is>
          <t>05.10.2015</t>
        </is>
      </c>
      <c r="B1180" t="n">
        <v>11.17</v>
      </c>
    </row>
    <row r="1181">
      <c r="A1181" s="1" t="inlineStr">
        <is>
          <t>02.10.2015</t>
        </is>
      </c>
      <c r="B1181" t="n">
        <v>10.51</v>
      </c>
    </row>
    <row r="1182">
      <c r="A1182" s="1" t="inlineStr">
        <is>
          <t>01.10.2015</t>
        </is>
      </c>
      <c r="B1182" t="n">
        <v>10.495</v>
      </c>
    </row>
    <row r="1183">
      <c r="A1183" s="1" t="inlineStr">
        <is>
          <t>30.09.2015</t>
        </is>
      </c>
      <c r="B1183" t="n">
        <v>10.46</v>
      </c>
    </row>
    <row r="1184">
      <c r="A1184" s="1" t="inlineStr">
        <is>
          <t>29.09.2015</t>
        </is>
      </c>
      <c r="B1184" t="n">
        <v>10.46</v>
      </c>
    </row>
    <row r="1185">
      <c r="A1185" s="1" t="inlineStr">
        <is>
          <t>28.09.2015</t>
        </is>
      </c>
      <c r="B1185" t="n">
        <v>10.5</v>
      </c>
    </row>
    <row r="1186">
      <c r="A1186" s="1" t="inlineStr">
        <is>
          <t>25.09.2015</t>
        </is>
      </c>
      <c r="B1186" t="n">
        <v>10.495</v>
      </c>
    </row>
    <row r="1187">
      <c r="A1187" s="1" t="inlineStr">
        <is>
          <t>24.09.2015</t>
        </is>
      </c>
      <c r="B1187" t="n">
        <v>10.365</v>
      </c>
    </row>
    <row r="1188">
      <c r="A1188" s="1" t="inlineStr">
        <is>
          <t>23.09.2015</t>
        </is>
      </c>
      <c r="B1188" t="n">
        <v>10.465</v>
      </c>
    </row>
    <row r="1189">
      <c r="A1189" s="1" t="inlineStr">
        <is>
          <t>22.09.2015</t>
        </is>
      </c>
      <c r="B1189" t="n">
        <v>10.4</v>
      </c>
    </row>
    <row r="1190">
      <c r="A1190" s="1" t="inlineStr">
        <is>
          <t>21.09.2015</t>
        </is>
      </c>
      <c r="B1190" t="n">
        <v>10.53</v>
      </c>
    </row>
    <row r="1191">
      <c r="A1191" s="1" t="inlineStr">
        <is>
          <t>18.09.2015</t>
        </is>
      </c>
      <c r="B1191" t="n">
        <v>10.41</v>
      </c>
    </row>
    <row r="1192">
      <c r="A1192" s="1" t="inlineStr">
        <is>
          <t>17.09.2015</t>
        </is>
      </c>
      <c r="B1192" t="n">
        <v>10.28</v>
      </c>
    </row>
    <row r="1193">
      <c r="A1193" s="1" t="inlineStr">
        <is>
          <t>16.09.2015</t>
        </is>
      </c>
      <c r="B1193" t="n">
        <v>10.405</v>
      </c>
    </row>
    <row r="1194">
      <c r="A1194" s="1" t="inlineStr">
        <is>
          <t>15.09.2015</t>
        </is>
      </c>
      <c r="B1194" t="n">
        <v>10.18</v>
      </c>
    </row>
    <row r="1195">
      <c r="A1195" s="1" t="inlineStr">
        <is>
          <t>14.09.2015</t>
        </is>
      </c>
      <c r="B1195" t="n">
        <v>10.03</v>
      </c>
    </row>
    <row r="1196">
      <c r="A1196" s="1" t="inlineStr">
        <is>
          <t>11.09.2015</t>
        </is>
      </c>
      <c r="B1196" t="n">
        <v>10.555</v>
      </c>
    </row>
    <row r="1197">
      <c r="A1197" s="1" t="inlineStr">
        <is>
          <t>10.09.2015</t>
        </is>
      </c>
      <c r="B1197" t="n">
        <v>10.28</v>
      </c>
    </row>
    <row r="1198">
      <c r="A1198" s="1" t="inlineStr">
        <is>
          <t>09.09.2015</t>
        </is>
      </c>
      <c r="B1198" t="n">
        <v>10.62</v>
      </c>
    </row>
    <row r="1199">
      <c r="A1199" s="1" t="inlineStr">
        <is>
          <t>08.09.2015</t>
        </is>
      </c>
      <c r="B1199" t="n">
        <v>10.447</v>
      </c>
    </row>
    <row r="1200">
      <c r="A1200" s="1" t="inlineStr">
        <is>
          <t>07.09.2015</t>
        </is>
      </c>
      <c r="B1200" t="n">
        <v>10.29</v>
      </c>
    </row>
    <row r="1201">
      <c r="A1201" s="1" t="inlineStr">
        <is>
          <t>04.09.2015</t>
        </is>
      </c>
      <c r="B1201" t="n">
        <v>10.13</v>
      </c>
    </row>
    <row r="1202">
      <c r="A1202" s="1" t="inlineStr">
        <is>
          <t>03.09.2015</t>
        </is>
      </c>
      <c r="B1202" t="n">
        <v>10.305</v>
      </c>
    </row>
    <row r="1203">
      <c r="A1203" s="1" t="inlineStr">
        <is>
          <t>02.09.2015</t>
        </is>
      </c>
      <c r="B1203" t="n">
        <v>10.255</v>
      </c>
    </row>
    <row r="1204">
      <c r="A1204" s="1" t="inlineStr">
        <is>
          <t>01.09.2015</t>
        </is>
      </c>
      <c r="B1204" t="n">
        <v>9.970000000000001</v>
      </c>
    </row>
    <row r="1205">
      <c r="A1205" s="1" t="inlineStr">
        <is>
          <t>31.08.2015</t>
        </is>
      </c>
      <c r="B1205" t="n">
        <v>10.14</v>
      </c>
    </row>
    <row r="1206">
      <c r="A1206" s="1" t="inlineStr">
        <is>
          <t>28.08.2015</t>
        </is>
      </c>
      <c r="B1206" t="n">
        <v>10.195</v>
      </c>
    </row>
    <row r="1207">
      <c r="A1207" s="1" t="inlineStr">
        <is>
          <t>27.08.2015</t>
        </is>
      </c>
      <c r="B1207" t="n">
        <v>10.315</v>
      </c>
    </row>
    <row r="1208">
      <c r="A1208" s="1" t="inlineStr">
        <is>
          <t>26.08.2015</t>
        </is>
      </c>
      <c r="B1208" t="n">
        <v>10.08</v>
      </c>
    </row>
    <row r="1209">
      <c r="A1209" s="1" t="inlineStr">
        <is>
          <t>25.08.2015</t>
        </is>
      </c>
      <c r="B1209" t="n">
        <v>10.09</v>
      </c>
    </row>
    <row r="1210">
      <c r="A1210" s="1" t="inlineStr">
        <is>
          <t>24.08.2015</t>
        </is>
      </c>
      <c r="B1210" t="n">
        <v>9.880000000000001</v>
      </c>
    </row>
    <row r="1211">
      <c r="A1211" s="1" t="inlineStr">
        <is>
          <t>21.08.2015</t>
        </is>
      </c>
      <c r="B1211" t="n">
        <v>10.57</v>
      </c>
    </row>
    <row r="1212">
      <c r="A1212" s="1" t="inlineStr">
        <is>
          <t>20.08.2015</t>
        </is>
      </c>
      <c r="B1212" t="n">
        <v>10.68</v>
      </c>
    </row>
    <row r="1213">
      <c r="A1213" s="1" t="inlineStr">
        <is>
          <t>19.08.2015</t>
        </is>
      </c>
      <c r="B1213" t="n">
        <v>10.785</v>
      </c>
    </row>
    <row r="1214">
      <c r="A1214" s="1" t="inlineStr">
        <is>
          <t>18.08.2015</t>
        </is>
      </c>
      <c r="B1214" t="n">
        <v>10.86</v>
      </c>
    </row>
    <row r="1215">
      <c r="A1215" s="1" t="inlineStr">
        <is>
          <t>17.08.2015</t>
        </is>
      </c>
      <c r="B1215" t="n">
        <v>10.545</v>
      </c>
    </row>
    <row r="1216">
      <c r="A1216" s="1" t="inlineStr">
        <is>
          <t>14.08.2015</t>
        </is>
      </c>
      <c r="B1216" t="n">
        <v>10.535</v>
      </c>
    </row>
    <row r="1217">
      <c r="A1217" s="1" t="inlineStr">
        <is>
          <t>13.08.2015</t>
        </is>
      </c>
      <c r="B1217" t="n">
        <v>10.39</v>
      </c>
    </row>
    <row r="1218">
      <c r="A1218" s="1" t="inlineStr">
        <is>
          <t>12.08.2015</t>
        </is>
      </c>
      <c r="B1218" t="n">
        <v>10.53</v>
      </c>
    </row>
    <row r="1219">
      <c r="A1219" s="1" t="inlineStr">
        <is>
          <t>11.08.2015</t>
        </is>
      </c>
      <c r="B1219" t="n">
        <v>10.54</v>
      </c>
    </row>
    <row r="1220">
      <c r="A1220" s="1" t="inlineStr">
        <is>
          <t>10.08.2015</t>
        </is>
      </c>
      <c r="B1220" t="n">
        <v>10.7</v>
      </c>
    </row>
    <row r="1221">
      <c r="A1221" s="1" t="inlineStr">
        <is>
          <t>07.08.2015</t>
        </is>
      </c>
      <c r="B1221" t="n">
        <v>10.58</v>
      </c>
    </row>
    <row r="1222">
      <c r="A1222" s="1" t="inlineStr">
        <is>
          <t>06.08.2015</t>
        </is>
      </c>
      <c r="B1222" t="n">
        <v>10.44</v>
      </c>
    </row>
    <row r="1223">
      <c r="A1223" s="1" t="inlineStr">
        <is>
          <t>05.08.2015</t>
        </is>
      </c>
      <c r="B1223" t="n">
        <v>10.29</v>
      </c>
    </row>
    <row r="1224">
      <c r="A1224" s="1" t="inlineStr">
        <is>
          <t>04.08.2015</t>
        </is>
      </c>
      <c r="B1224" t="n">
        <v>10.15</v>
      </c>
    </row>
    <row r="1225">
      <c r="A1225" s="1" t="inlineStr">
        <is>
          <t>03.08.2015</t>
        </is>
      </c>
      <c r="B1225" t="n">
        <v>10.005</v>
      </c>
    </row>
    <row r="1226">
      <c r="A1226" s="1" t="inlineStr">
        <is>
          <t>31.07.2015</t>
        </is>
      </c>
      <c r="B1226" t="n">
        <v>9.801</v>
      </c>
    </row>
    <row r="1227">
      <c r="A1227" s="1" t="inlineStr">
        <is>
          <t>30.07.2015</t>
        </is>
      </c>
      <c r="B1227" t="n">
        <v>9.741</v>
      </c>
    </row>
    <row r="1228">
      <c r="A1228" s="1" t="inlineStr">
        <is>
          <t>29.07.2015</t>
        </is>
      </c>
      <c r="B1228" t="n">
        <v>9.531000000000001</v>
      </c>
    </row>
    <row r="1229">
      <c r="A1229" s="1" t="inlineStr">
        <is>
          <t>28.07.2015</t>
        </is>
      </c>
      <c r="B1229" t="n">
        <v>9.483000000000001</v>
      </c>
    </row>
    <row r="1230">
      <c r="A1230" s="1" t="inlineStr">
        <is>
          <t>27.07.2015</t>
        </is>
      </c>
      <c r="B1230" t="n">
        <v>9.311999999999999</v>
      </c>
    </row>
    <row r="1231">
      <c r="A1231" s="1" t="inlineStr">
        <is>
          <t>24.07.2015</t>
        </is>
      </c>
      <c r="B1231" t="n">
        <v>9.529999999999999</v>
      </c>
    </row>
    <row r="1232">
      <c r="A1232" s="1" t="inlineStr">
        <is>
          <t>23.07.2015</t>
        </is>
      </c>
      <c r="B1232" t="n">
        <v>9.699999999999999</v>
      </c>
    </row>
    <row r="1233">
      <c r="A1233" s="1" t="inlineStr">
        <is>
          <t>22.07.2015</t>
        </is>
      </c>
      <c r="B1233" t="n">
        <v>10</v>
      </c>
    </row>
    <row r="1234">
      <c r="A1234" s="1" t="inlineStr">
        <is>
          <t>21.07.2015</t>
        </is>
      </c>
      <c r="B1234" t="n">
        <v>10</v>
      </c>
    </row>
    <row r="1235">
      <c r="A1235" s="1" t="inlineStr">
        <is>
          <t>20.07.2015</t>
        </is>
      </c>
      <c r="B1235" t="n">
        <v>11.165</v>
      </c>
    </row>
    <row r="1236">
      <c r="A1236" s="1" t="inlineStr">
        <is>
          <t>17.07.2015</t>
        </is>
      </c>
      <c r="B1236" t="n">
        <v>9.944000000000001</v>
      </c>
    </row>
    <row r="1237">
      <c r="A1237" s="1" t="inlineStr">
        <is>
          <t>16.07.2015</t>
        </is>
      </c>
      <c r="B1237" t="n">
        <v>9.961690000000001</v>
      </c>
    </row>
    <row r="1238">
      <c r="A1238" s="1" t="inlineStr">
        <is>
          <t>15.07.2015</t>
        </is>
      </c>
      <c r="B1238" t="n">
        <v>9.97054</v>
      </c>
    </row>
    <row r="1239">
      <c r="A1239" s="1" t="inlineStr">
        <is>
          <t>14.07.2015</t>
        </is>
      </c>
      <c r="B1239" t="n">
        <v>9.87322</v>
      </c>
    </row>
    <row r="1240">
      <c r="A1240" s="1" t="inlineStr">
        <is>
          <t>13.07.2015</t>
        </is>
      </c>
      <c r="B1240" t="n">
        <v>9.877649999999999</v>
      </c>
    </row>
    <row r="1241">
      <c r="A1241" s="1" t="inlineStr">
        <is>
          <t>10.07.2015</t>
        </is>
      </c>
      <c r="B1241" t="n">
        <v>9.95285</v>
      </c>
    </row>
    <row r="1242">
      <c r="A1242" s="1" t="inlineStr">
        <is>
          <t>09.07.2015</t>
        </is>
      </c>
      <c r="B1242" t="n">
        <v>9.516690000000001</v>
      </c>
    </row>
    <row r="1243">
      <c r="A1243" s="1" t="inlineStr">
        <is>
          <t>08.07.2015</t>
        </is>
      </c>
      <c r="B1243" t="n">
        <v>9.311439999999999</v>
      </c>
    </row>
    <row r="1244">
      <c r="A1244" s="1" t="inlineStr">
        <is>
          <t>07.07.2015</t>
        </is>
      </c>
      <c r="B1244" t="n">
        <v>9.46626</v>
      </c>
    </row>
    <row r="1245">
      <c r="A1245" s="1" t="inlineStr">
        <is>
          <t>06.07.2015</t>
        </is>
      </c>
      <c r="B1245" t="n">
        <v>9.58127</v>
      </c>
    </row>
    <row r="1246">
      <c r="A1246" s="1" t="inlineStr">
        <is>
          <t>03.07.2015</t>
        </is>
      </c>
      <c r="B1246" t="n">
        <v>9.66001</v>
      </c>
    </row>
    <row r="1247">
      <c r="A1247" s="1" t="inlineStr">
        <is>
          <t>02.07.2015</t>
        </is>
      </c>
      <c r="B1247" t="n">
        <v>9.62993</v>
      </c>
    </row>
    <row r="1248">
      <c r="A1248" s="1" t="inlineStr">
        <is>
          <t>01.07.2015</t>
        </is>
      </c>
      <c r="B1248" t="n">
        <v>9.57685</v>
      </c>
    </row>
    <row r="1249">
      <c r="A1249" s="1" t="inlineStr">
        <is>
          <t>30.06.2015</t>
        </is>
      </c>
      <c r="B1249" t="n">
        <v>9.590120000000001</v>
      </c>
    </row>
    <row r="1250">
      <c r="A1250" s="1" t="inlineStr">
        <is>
          <t>29.06.2015</t>
        </is>
      </c>
      <c r="B1250" t="n">
        <v>9.683009999999999</v>
      </c>
    </row>
    <row r="1251">
      <c r="A1251" s="1" t="inlineStr">
        <is>
          <t>26.06.2015</t>
        </is>
      </c>
      <c r="B1251" t="n">
        <v>10.1563</v>
      </c>
    </row>
    <row r="1252">
      <c r="A1252" s="1" t="inlineStr">
        <is>
          <t>25.06.2015</t>
        </is>
      </c>
      <c r="B1252" t="n">
        <v>9.92719</v>
      </c>
    </row>
    <row r="1253">
      <c r="A1253" s="1" t="inlineStr">
        <is>
          <t>24.06.2015</t>
        </is>
      </c>
      <c r="B1253" t="n">
        <v>9.84314</v>
      </c>
    </row>
    <row r="1254">
      <c r="A1254" s="1" t="inlineStr">
        <is>
          <t>23.06.2015</t>
        </is>
      </c>
      <c r="B1254" t="n">
        <v>9.762639999999999</v>
      </c>
    </row>
    <row r="1255">
      <c r="A1255" s="1" t="inlineStr">
        <is>
          <t>22.06.2015</t>
        </is>
      </c>
      <c r="B1255" t="n">
        <v>9.519349999999999</v>
      </c>
    </row>
    <row r="1256">
      <c r="A1256" s="1" t="inlineStr">
        <is>
          <t>19.06.2015</t>
        </is>
      </c>
      <c r="B1256" t="n">
        <v>9.5105</v>
      </c>
    </row>
    <row r="1257">
      <c r="A1257" s="1" t="inlineStr">
        <is>
          <t>18.06.2015</t>
        </is>
      </c>
      <c r="B1257" t="n">
        <v>9.45565</v>
      </c>
    </row>
    <row r="1258">
      <c r="A1258" s="1" t="inlineStr">
        <is>
          <t>17.06.2015</t>
        </is>
      </c>
      <c r="B1258" t="n">
        <v>9.541460000000001</v>
      </c>
    </row>
    <row r="1259">
      <c r="A1259" s="1" t="inlineStr">
        <is>
          <t>16.06.2015</t>
        </is>
      </c>
      <c r="B1259" t="n">
        <v>9.58216</v>
      </c>
    </row>
    <row r="1260">
      <c r="A1260" s="1" t="inlineStr">
        <is>
          <t>15.06.2015</t>
        </is>
      </c>
      <c r="B1260" t="n">
        <v>9.731669999999999</v>
      </c>
    </row>
    <row r="1261">
      <c r="A1261" s="1" t="inlineStr">
        <is>
          <t>12.06.2015</t>
        </is>
      </c>
      <c r="B1261" t="n">
        <v>9.91746</v>
      </c>
    </row>
    <row r="1262">
      <c r="A1262" s="1" t="inlineStr">
        <is>
          <t>11.06.2015</t>
        </is>
      </c>
      <c r="B1262" t="n">
        <v>10.0988</v>
      </c>
    </row>
    <row r="1263">
      <c r="A1263" s="1" t="inlineStr">
        <is>
          <t>10.06.2015</t>
        </is>
      </c>
      <c r="B1263" t="n">
        <v>9.84491</v>
      </c>
    </row>
    <row r="1264">
      <c r="A1264" s="1" t="inlineStr">
        <is>
          <t>09.06.2015</t>
        </is>
      </c>
      <c r="B1264" t="n">
        <v>10.1254</v>
      </c>
    </row>
    <row r="1265">
      <c r="A1265" s="1" t="inlineStr">
        <is>
          <t>08.06.2015</t>
        </is>
      </c>
      <c r="B1265" t="n">
        <v>9.84226</v>
      </c>
    </row>
    <row r="1266">
      <c r="A1266" s="1" t="inlineStr">
        <is>
          <t>05.06.2015</t>
        </is>
      </c>
      <c r="B1266" t="n">
        <v>10.1997</v>
      </c>
    </row>
    <row r="1267">
      <c r="A1267" s="1" t="inlineStr">
        <is>
          <t>04.06.2015</t>
        </is>
      </c>
      <c r="B1267" t="n">
        <v>10.1431</v>
      </c>
    </row>
    <row r="1268">
      <c r="A1268" s="1" t="inlineStr">
        <is>
          <t>03.06.2015</t>
        </is>
      </c>
      <c r="B1268" t="n">
        <v>10.1342</v>
      </c>
    </row>
    <row r="1269">
      <c r="A1269" s="1" t="inlineStr">
        <is>
          <t>02.06.2015</t>
        </is>
      </c>
      <c r="B1269" t="n">
        <v>10.1917</v>
      </c>
    </row>
    <row r="1270">
      <c r="A1270" s="1" t="inlineStr">
        <is>
          <t>01.06.2015</t>
        </is>
      </c>
      <c r="B1270" t="n">
        <v>10.2227</v>
      </c>
    </row>
    <row r="1271">
      <c r="A1271" s="1" t="inlineStr">
        <is>
          <t>29.05.2015</t>
        </is>
      </c>
      <c r="B1271" t="n">
        <v>10.4173</v>
      </c>
    </row>
    <row r="1272">
      <c r="A1272" s="1" t="inlineStr">
        <is>
          <t>28.05.2015</t>
        </is>
      </c>
      <c r="B1272" t="n">
        <v>10.404</v>
      </c>
    </row>
    <row r="1273">
      <c r="A1273" s="1" t="inlineStr">
        <is>
          <t>27.05.2015</t>
        </is>
      </c>
      <c r="B1273" t="n">
        <v>10.3244</v>
      </c>
    </row>
    <row r="1274">
      <c r="A1274" s="1" t="inlineStr">
        <is>
          <t>26.05.2015</t>
        </is>
      </c>
      <c r="B1274" t="n">
        <v>10.2006</v>
      </c>
    </row>
    <row r="1275">
      <c r="A1275" s="1" t="inlineStr">
        <is>
          <t>22.05.2015</t>
        </is>
      </c>
      <c r="B1275" t="n">
        <v>10.3598</v>
      </c>
    </row>
    <row r="1276">
      <c r="A1276" s="1" t="inlineStr">
        <is>
          <t>21.05.2015</t>
        </is>
      </c>
      <c r="B1276" t="n">
        <v>10.2536</v>
      </c>
    </row>
    <row r="1277">
      <c r="A1277" s="1" t="inlineStr">
        <is>
          <t>20.05.2015</t>
        </is>
      </c>
      <c r="B1277" t="n">
        <v>10.2758</v>
      </c>
    </row>
    <row r="1278">
      <c r="A1278" s="1" t="inlineStr">
        <is>
          <t>19.05.2015</t>
        </is>
      </c>
      <c r="B1278" t="n">
        <v>10.3996</v>
      </c>
    </row>
    <row r="1279">
      <c r="A1279" s="1" t="inlineStr">
        <is>
          <t>18.05.2015</t>
        </is>
      </c>
      <c r="B1279" t="n">
        <v>10.2581</v>
      </c>
    </row>
    <row r="1280">
      <c r="A1280" s="1" t="inlineStr">
        <is>
          <t>15.05.2015</t>
        </is>
      </c>
      <c r="B1280" t="n">
        <v>10.4748</v>
      </c>
    </row>
    <row r="1281">
      <c r="A1281" s="1" t="inlineStr">
        <is>
          <t>14.05.2015</t>
        </is>
      </c>
      <c r="B1281" t="n">
        <v>10.4085</v>
      </c>
    </row>
    <row r="1282">
      <c r="A1282" s="1" t="inlineStr">
        <is>
          <t>13.05.2015</t>
        </is>
      </c>
      <c r="B1282" t="n">
        <v>10.4748</v>
      </c>
    </row>
    <row r="1283">
      <c r="A1283" s="1" t="inlineStr">
        <is>
          <t>12.05.2015</t>
        </is>
      </c>
      <c r="B1283" t="n">
        <v>10.3704</v>
      </c>
    </row>
    <row r="1284">
      <c r="A1284" s="1" t="inlineStr">
        <is>
          <t>11.05.2015</t>
        </is>
      </c>
      <c r="B1284" t="n">
        <v>10.5367</v>
      </c>
    </row>
    <row r="1285">
      <c r="A1285" s="1" t="inlineStr">
        <is>
          <t>08.05.2015</t>
        </is>
      </c>
      <c r="B1285" t="n">
        <v>10.32</v>
      </c>
    </row>
    <row r="1286">
      <c r="A1286" s="1" t="inlineStr">
        <is>
          <t>07.05.2015</t>
        </is>
      </c>
      <c r="B1286" t="n">
        <v>10.0546</v>
      </c>
    </row>
    <row r="1287">
      <c r="A1287" s="1" t="inlineStr">
        <is>
          <t>06.05.2015</t>
        </is>
      </c>
      <c r="B1287" t="n">
        <v>10.3961</v>
      </c>
    </row>
    <row r="1288">
      <c r="A1288" s="1" t="inlineStr">
        <is>
          <t>05.05.2015</t>
        </is>
      </c>
      <c r="B1288" t="n">
        <v>10.6518</v>
      </c>
    </row>
    <row r="1289">
      <c r="A1289" s="1" t="inlineStr">
        <is>
          <t>04.05.2015</t>
        </is>
      </c>
      <c r="B1289" t="n">
        <v>10.5943</v>
      </c>
    </row>
    <row r="1290">
      <c r="A1290" s="1" t="inlineStr">
        <is>
          <t>30.04.2015</t>
        </is>
      </c>
      <c r="B1290" t="n">
        <v>10.665</v>
      </c>
    </row>
    <row r="1291">
      <c r="A1291" s="1" t="inlineStr">
        <is>
          <t>29.04.2015</t>
        </is>
      </c>
      <c r="B1291" t="n">
        <v>10.7933</v>
      </c>
    </row>
    <row r="1292">
      <c r="A1292" s="1" t="inlineStr">
        <is>
          <t>28.04.2015</t>
        </is>
      </c>
      <c r="B1292" t="n">
        <v>10.6119</v>
      </c>
    </row>
    <row r="1293">
      <c r="A1293" s="1" t="inlineStr">
        <is>
          <t>27.04.2015</t>
        </is>
      </c>
      <c r="B1293" t="n">
        <v>10.3244</v>
      </c>
    </row>
    <row r="1294">
      <c r="A1294" s="1" t="inlineStr">
        <is>
          <t>24.04.2015</t>
        </is>
      </c>
      <c r="B1294" t="n">
        <v>10.0988</v>
      </c>
    </row>
    <row r="1295">
      <c r="A1295" s="1" t="inlineStr">
        <is>
          <t>23.04.2015</t>
        </is>
      </c>
      <c r="B1295" t="n">
        <v>10.0988</v>
      </c>
    </row>
    <row r="1296">
      <c r="A1296" s="1" t="inlineStr">
        <is>
          <t>22.04.2015</t>
        </is>
      </c>
      <c r="B1296" t="n">
        <v>10.0325</v>
      </c>
    </row>
    <row r="1297">
      <c r="A1297" s="1" t="inlineStr">
        <is>
          <t>21.04.2015</t>
        </is>
      </c>
      <c r="B1297" t="n">
        <v>10.0413</v>
      </c>
    </row>
    <row r="1298">
      <c r="A1298" s="1" t="inlineStr">
        <is>
          <t>20.04.2015</t>
        </is>
      </c>
      <c r="B1298" t="n">
        <v>11.5055</v>
      </c>
    </row>
    <row r="1299">
      <c r="A1299" s="1" t="inlineStr">
        <is>
          <t>17.04.2015</t>
        </is>
      </c>
      <c r="B1299" t="n">
        <v>10.466</v>
      </c>
    </row>
    <row r="1300">
      <c r="A1300" s="1" t="inlineStr">
        <is>
          <t>16.04.2015</t>
        </is>
      </c>
      <c r="B1300" t="n">
        <v>10.4297</v>
      </c>
    </row>
    <row r="1301">
      <c r="A1301" s="1" t="inlineStr">
        <is>
          <t>15.04.2015</t>
        </is>
      </c>
      <c r="B1301" t="n">
        <v>10.3653</v>
      </c>
    </row>
    <row r="1302">
      <c r="A1302" s="1" t="inlineStr">
        <is>
          <t>14.04.2015</t>
        </is>
      </c>
      <c r="B1302" t="n">
        <v>10.3935</v>
      </c>
    </row>
    <row r="1303">
      <c r="A1303" s="1" t="inlineStr">
        <is>
          <t>13.04.2015</t>
        </is>
      </c>
      <c r="B1303" t="n">
        <v>10.3492</v>
      </c>
    </row>
    <row r="1304">
      <c r="A1304" s="1" t="inlineStr">
        <is>
          <t>10.04.2015</t>
        </is>
      </c>
      <c r="B1304" t="n">
        <v>10.1817</v>
      </c>
    </row>
    <row r="1305">
      <c r="A1305" s="1" t="inlineStr">
        <is>
          <t>09.04.2015</t>
        </is>
      </c>
      <c r="B1305" t="n">
        <v>9.990790000000001</v>
      </c>
    </row>
    <row r="1306">
      <c r="A1306" s="1" t="inlineStr">
        <is>
          <t>08.04.2015</t>
        </is>
      </c>
      <c r="B1306" t="n">
        <v>9.939249999999999</v>
      </c>
    </row>
    <row r="1307">
      <c r="A1307" s="1" t="inlineStr">
        <is>
          <t>07.04.2015</t>
        </is>
      </c>
      <c r="B1307" t="n">
        <v>9.954549999999999</v>
      </c>
    </row>
    <row r="1308">
      <c r="A1308" s="1" t="inlineStr">
        <is>
          <t>02.04.2015</t>
        </is>
      </c>
      <c r="B1308" t="n">
        <v>10.1076</v>
      </c>
    </row>
    <row r="1309">
      <c r="A1309" s="1" t="inlineStr">
        <is>
          <t>01.04.2015</t>
        </is>
      </c>
      <c r="B1309" t="n">
        <v>10.1076</v>
      </c>
    </row>
    <row r="1310">
      <c r="A1310" s="1" t="inlineStr">
        <is>
          <t>31.03.2015</t>
        </is>
      </c>
      <c r="B1310" t="n">
        <v>10.1076</v>
      </c>
    </row>
    <row r="1311">
      <c r="A1311" s="1" t="inlineStr">
        <is>
          <t>30.03.2015</t>
        </is>
      </c>
      <c r="B1311" t="n">
        <v>10.3089</v>
      </c>
    </row>
    <row r="1312">
      <c r="A1312" s="1" t="inlineStr">
        <is>
          <t>27.03.2015</t>
        </is>
      </c>
      <c r="B1312" t="n">
        <v>9.98677</v>
      </c>
    </row>
    <row r="1313">
      <c r="A1313" s="1" t="inlineStr">
        <is>
          <t>26.03.2015</t>
        </is>
      </c>
      <c r="B1313" t="n">
        <v>9.78542</v>
      </c>
    </row>
    <row r="1314">
      <c r="A1314" s="1" t="inlineStr">
        <is>
          <t>25.03.2015</t>
        </is>
      </c>
      <c r="B1314" t="n">
        <v>10.0834</v>
      </c>
    </row>
    <row r="1315">
      <c r="A1315" s="1" t="inlineStr">
        <is>
          <t>24.03.2015</t>
        </is>
      </c>
      <c r="B1315" t="n">
        <v>9.85791</v>
      </c>
    </row>
    <row r="1316">
      <c r="A1316" s="1" t="inlineStr">
        <is>
          <t>23.03.2015</t>
        </is>
      </c>
      <c r="B1316" t="n">
        <v>9.85791</v>
      </c>
    </row>
    <row r="1317">
      <c r="A1317" s="1" t="inlineStr">
        <is>
          <t>20.03.2015</t>
        </is>
      </c>
      <c r="B1317" t="n">
        <v>9.80958</v>
      </c>
    </row>
    <row r="1318">
      <c r="A1318" s="1" t="inlineStr">
        <is>
          <t>19.03.2015</t>
        </is>
      </c>
      <c r="B1318" t="n">
        <v>9.70086</v>
      </c>
    </row>
    <row r="1319">
      <c r="A1319" s="1" t="inlineStr">
        <is>
          <t>18.03.2015</t>
        </is>
      </c>
      <c r="B1319" t="n">
        <v>9.708909999999999</v>
      </c>
    </row>
    <row r="1320">
      <c r="A1320" s="1" t="inlineStr">
        <is>
          <t>17.03.2015</t>
        </is>
      </c>
      <c r="B1320" t="n">
        <v>9.80556</v>
      </c>
    </row>
    <row r="1321">
      <c r="A1321" s="1" t="inlineStr">
        <is>
          <t>16.03.2015</t>
        </is>
      </c>
      <c r="B1321" t="n">
        <v>9.811999999999999</v>
      </c>
    </row>
    <row r="1322">
      <c r="A1322" s="1" t="inlineStr">
        <is>
          <t>13.03.2015</t>
        </is>
      </c>
      <c r="B1322" t="n">
        <v>9.729039999999999</v>
      </c>
    </row>
    <row r="1323">
      <c r="A1323" s="1" t="inlineStr">
        <is>
          <t>12.03.2015</t>
        </is>
      </c>
      <c r="B1323" t="n">
        <v>9.55991</v>
      </c>
    </row>
    <row r="1324">
      <c r="A1324" s="1" t="inlineStr">
        <is>
          <t>11.03.2015</t>
        </is>
      </c>
      <c r="B1324" t="n">
        <v>9.55991</v>
      </c>
    </row>
    <row r="1325">
      <c r="A1325" s="1" t="inlineStr">
        <is>
          <t>10.03.2015</t>
        </is>
      </c>
      <c r="B1325" t="n">
        <v>9.51159</v>
      </c>
    </row>
    <row r="1326">
      <c r="A1326" s="1" t="inlineStr">
        <is>
          <t>09.03.2015</t>
        </is>
      </c>
      <c r="B1326" t="n">
        <v>9.519640000000001</v>
      </c>
    </row>
    <row r="1327">
      <c r="A1327" s="1" t="inlineStr">
        <is>
          <t>06.03.2015</t>
        </is>
      </c>
      <c r="B1327" t="n">
        <v>9.581659999999999</v>
      </c>
    </row>
    <row r="1328">
      <c r="A1328" s="1" t="inlineStr">
        <is>
          <t>05.03.2015</t>
        </is>
      </c>
      <c r="B1328" t="n">
        <v>9.57602</v>
      </c>
    </row>
    <row r="1329">
      <c r="A1329" s="1" t="inlineStr">
        <is>
          <t>04.03.2015</t>
        </is>
      </c>
      <c r="B1329" t="n">
        <v>9.49146</v>
      </c>
    </row>
    <row r="1330">
      <c r="A1330" s="1" t="inlineStr">
        <is>
          <t>03.03.2015</t>
        </is>
      </c>
      <c r="B1330" t="n">
        <v>9.607430000000001</v>
      </c>
    </row>
    <row r="1331">
      <c r="A1331" s="1" t="inlineStr">
        <is>
          <t>02.03.2015</t>
        </is>
      </c>
      <c r="B1331" t="n">
        <v>9.632400000000001</v>
      </c>
    </row>
    <row r="1332">
      <c r="A1332" s="1" t="inlineStr">
        <is>
          <t>27.02.2015</t>
        </is>
      </c>
      <c r="B1332" t="n">
        <v>9.4834</v>
      </c>
    </row>
    <row r="1333">
      <c r="A1333" s="1" t="inlineStr">
        <is>
          <t>26.02.2015</t>
        </is>
      </c>
      <c r="B1333" t="n">
        <v>9.70247</v>
      </c>
    </row>
    <row r="1334">
      <c r="A1334" s="1" t="inlineStr">
        <is>
          <t>25.02.2015</t>
        </is>
      </c>
      <c r="B1334" t="n">
        <v>9.455209999999999</v>
      </c>
    </row>
    <row r="1335">
      <c r="A1335" s="1" t="inlineStr">
        <is>
          <t>24.02.2015</t>
        </is>
      </c>
      <c r="B1335" t="n">
        <v>9.273999999999999</v>
      </c>
    </row>
    <row r="1336">
      <c r="A1336" s="1" t="inlineStr">
        <is>
          <t>23.02.2015</t>
        </is>
      </c>
      <c r="B1336" t="n">
        <v>9.116949999999999</v>
      </c>
    </row>
    <row r="1337">
      <c r="A1337" s="1" t="inlineStr">
        <is>
          <t>20.02.2015</t>
        </is>
      </c>
      <c r="B1337" t="n">
        <v>8.980040000000001</v>
      </c>
    </row>
    <row r="1338">
      <c r="A1338" s="1" t="inlineStr">
        <is>
          <t>19.02.2015</t>
        </is>
      </c>
      <c r="B1338" t="n">
        <v>8.99614</v>
      </c>
    </row>
    <row r="1339">
      <c r="A1339" s="1" t="inlineStr">
        <is>
          <t>18.02.2015</t>
        </is>
      </c>
      <c r="B1339" t="n">
        <v>8.926880000000001</v>
      </c>
    </row>
    <row r="1340">
      <c r="A1340" s="1" t="inlineStr">
        <is>
          <t>17.02.2015</t>
        </is>
      </c>
      <c r="B1340" t="n">
        <v>8.891439999999999</v>
      </c>
    </row>
    <row r="1341">
      <c r="A1341" s="1" t="inlineStr">
        <is>
          <t>16.02.2015</t>
        </is>
      </c>
      <c r="B1341" t="n">
        <v>8.83507</v>
      </c>
    </row>
    <row r="1342">
      <c r="A1342" s="1" t="inlineStr">
        <is>
          <t>13.02.2015</t>
        </is>
      </c>
      <c r="B1342" t="n">
        <v>8.7948</v>
      </c>
    </row>
    <row r="1343">
      <c r="A1343" s="1" t="inlineStr">
        <is>
          <t>12.02.2015</t>
        </is>
      </c>
      <c r="B1343" t="n">
        <v>8.843120000000001</v>
      </c>
    </row>
    <row r="1344">
      <c r="A1344" s="1" t="inlineStr">
        <is>
          <t>11.02.2015</t>
        </is>
      </c>
      <c r="B1344" t="n">
        <v>8.63372</v>
      </c>
    </row>
    <row r="1345">
      <c r="A1345" s="1" t="inlineStr">
        <is>
          <t>10.02.2015</t>
        </is>
      </c>
      <c r="B1345" t="n">
        <v>8.74245</v>
      </c>
    </row>
    <row r="1346">
      <c r="A1346" s="1" t="inlineStr">
        <is>
          <t>09.02.2015</t>
        </is>
      </c>
      <c r="B1346" t="n">
        <v>8.70218</v>
      </c>
    </row>
    <row r="1347">
      <c r="A1347" s="1" t="inlineStr">
        <is>
          <t>06.02.2015</t>
        </is>
      </c>
      <c r="B1347" t="n">
        <v>8.65788</v>
      </c>
    </row>
    <row r="1348">
      <c r="A1348" s="1" t="inlineStr">
        <is>
          <t>05.02.2015</t>
        </is>
      </c>
      <c r="B1348" t="n">
        <v>8.5411</v>
      </c>
    </row>
    <row r="1349">
      <c r="A1349" s="1" t="inlineStr">
        <is>
          <t>04.02.2015</t>
        </is>
      </c>
      <c r="B1349" t="n">
        <v>8.49681</v>
      </c>
    </row>
    <row r="1350">
      <c r="A1350" s="1" t="inlineStr">
        <is>
          <t>03.02.2015</t>
        </is>
      </c>
      <c r="B1350" t="n">
        <v>8.464589999999999</v>
      </c>
    </row>
    <row r="1351">
      <c r="A1351" s="1" t="inlineStr">
        <is>
          <t>02.02.2015</t>
        </is>
      </c>
      <c r="B1351" t="n">
        <v>8.42835</v>
      </c>
    </row>
    <row r="1352">
      <c r="A1352" s="1" t="inlineStr">
        <is>
          <t>30.01.2015</t>
        </is>
      </c>
      <c r="B1352" t="n">
        <v>8.396129999999999</v>
      </c>
    </row>
    <row r="1353">
      <c r="A1353" s="1" t="inlineStr">
        <is>
          <t>29.01.2015</t>
        </is>
      </c>
      <c r="B1353" t="n">
        <v>8.48875</v>
      </c>
    </row>
    <row r="1354">
      <c r="A1354" s="1" t="inlineStr">
        <is>
          <t>28.01.2015</t>
        </is>
      </c>
      <c r="B1354" t="n">
        <v>8.533049999999999</v>
      </c>
    </row>
    <row r="1355">
      <c r="A1355" s="1" t="inlineStr">
        <is>
          <t>27.01.2015</t>
        </is>
      </c>
      <c r="B1355" t="n">
        <v>8.574120000000001</v>
      </c>
    </row>
    <row r="1356">
      <c r="A1356" s="1" t="inlineStr">
        <is>
          <t>26.01.2015</t>
        </is>
      </c>
      <c r="B1356" t="n">
        <v>8.573320000000001</v>
      </c>
    </row>
    <row r="1357">
      <c r="A1357" s="1" t="inlineStr">
        <is>
          <t>23.01.2015</t>
        </is>
      </c>
      <c r="B1357" t="n">
        <v>8.5854</v>
      </c>
    </row>
    <row r="1358">
      <c r="A1358" s="1" t="inlineStr">
        <is>
          <t>22.01.2015</t>
        </is>
      </c>
      <c r="B1358" t="n">
        <v>8.53708</v>
      </c>
    </row>
    <row r="1359">
      <c r="A1359" s="1" t="inlineStr">
        <is>
          <t>21.01.2015</t>
        </is>
      </c>
      <c r="B1359" t="n">
        <v>8.49278</v>
      </c>
    </row>
    <row r="1360">
      <c r="A1360" s="1" t="inlineStr">
        <is>
          <t>20.01.2015</t>
        </is>
      </c>
      <c r="B1360" t="n">
        <v>8.444459999999999</v>
      </c>
    </row>
    <row r="1361">
      <c r="A1361" s="1" t="inlineStr">
        <is>
          <t>19.01.2015</t>
        </is>
      </c>
      <c r="B1361" t="n">
        <v>8.392110000000001</v>
      </c>
    </row>
    <row r="1362">
      <c r="A1362" s="1" t="inlineStr">
        <is>
          <t>16.01.2015</t>
        </is>
      </c>
      <c r="B1362" t="n">
        <v>8.42432</v>
      </c>
    </row>
    <row r="1363">
      <c r="A1363" s="1" t="inlineStr">
        <is>
          <t>15.01.2015</t>
        </is>
      </c>
      <c r="B1363" t="n">
        <v>8.284990000000001</v>
      </c>
    </row>
    <row r="1364">
      <c r="A1364" s="1" t="inlineStr">
        <is>
          <t>14.01.2015</t>
        </is>
      </c>
      <c r="B1364" t="n">
        <v>8.287409999999999</v>
      </c>
    </row>
    <row r="1365">
      <c r="A1365" s="1" t="inlineStr">
        <is>
          <t>13.01.2015</t>
        </is>
      </c>
      <c r="B1365" t="n">
        <v>8.313179999999999</v>
      </c>
    </row>
    <row r="1366">
      <c r="A1366" s="1" t="inlineStr">
        <is>
          <t>12.01.2015</t>
        </is>
      </c>
      <c r="B1366" t="n">
        <v>8.186730000000001</v>
      </c>
    </row>
    <row r="1367">
      <c r="A1367" s="1" t="inlineStr">
        <is>
          <t>09.01.2015</t>
        </is>
      </c>
      <c r="B1367" t="n">
        <v>8.22298</v>
      </c>
    </row>
    <row r="1368">
      <c r="A1368" s="1" t="inlineStr">
        <is>
          <t>08.01.2015</t>
        </is>
      </c>
      <c r="B1368" t="n">
        <v>8.17465</v>
      </c>
    </row>
    <row r="1369">
      <c r="A1369" s="1" t="inlineStr">
        <is>
          <t>07.01.2015</t>
        </is>
      </c>
      <c r="B1369" t="n">
        <v>7.98136</v>
      </c>
    </row>
    <row r="1370">
      <c r="A1370" s="1" t="inlineStr">
        <is>
          <t>06.01.2015</t>
        </is>
      </c>
      <c r="B1370" t="n">
        <v>8.020020000000001</v>
      </c>
    </row>
    <row r="1371">
      <c r="A1371" s="1" t="inlineStr">
        <is>
          <t>05.01.2015</t>
        </is>
      </c>
      <c r="B1371" t="n">
        <v>8.057869999999999</v>
      </c>
    </row>
    <row r="1372">
      <c r="A1372" s="1" t="inlineStr">
        <is>
          <t>02.01.2015</t>
        </is>
      </c>
      <c r="B1372" t="n">
        <v>8.0168</v>
      </c>
    </row>
    <row r="1373">
      <c r="A1373" s="1" t="inlineStr">
        <is>
          <t>30.12.2014</t>
        </is>
      </c>
      <c r="B1373" t="n">
        <v>7.72847</v>
      </c>
    </row>
    <row r="1374">
      <c r="A1374" s="1" t="inlineStr">
        <is>
          <t>29.12.2014</t>
        </is>
      </c>
      <c r="B1374" t="n">
        <v>7.93867</v>
      </c>
    </row>
    <row r="1375">
      <c r="A1375" s="1" t="inlineStr">
        <is>
          <t>23.12.2014</t>
        </is>
      </c>
      <c r="B1375" t="n">
        <v>7.82028</v>
      </c>
    </row>
    <row r="1376">
      <c r="A1376" s="1" t="inlineStr">
        <is>
          <t>22.12.2014</t>
        </is>
      </c>
      <c r="B1376" t="n">
        <v>7.85169</v>
      </c>
    </row>
    <row r="1377">
      <c r="A1377" s="1" t="inlineStr">
        <is>
          <t>19.12.2014</t>
        </is>
      </c>
      <c r="B1377" t="n">
        <v>7.88391</v>
      </c>
    </row>
    <row r="1378">
      <c r="A1378" s="1" t="inlineStr">
        <is>
          <t>18.12.2014</t>
        </is>
      </c>
      <c r="B1378" t="n">
        <v>7.81223</v>
      </c>
    </row>
    <row r="1379">
      <c r="A1379" s="1" t="inlineStr">
        <is>
          <t>17.12.2014</t>
        </is>
      </c>
      <c r="B1379" t="n">
        <v>7.70109</v>
      </c>
    </row>
    <row r="1380">
      <c r="A1380" s="1" t="inlineStr">
        <is>
          <t>16.12.2014</t>
        </is>
      </c>
      <c r="B1380" t="n">
        <v>7.77599</v>
      </c>
    </row>
    <row r="1381">
      <c r="A1381" s="1" t="inlineStr">
        <is>
          <t>15.12.2014</t>
        </is>
      </c>
      <c r="B1381" t="n">
        <v>7.90082</v>
      </c>
    </row>
    <row r="1382">
      <c r="A1382" s="1" t="inlineStr">
        <is>
          <t>12.12.2014</t>
        </is>
      </c>
      <c r="B1382" t="n">
        <v>7.89438</v>
      </c>
    </row>
    <row r="1383">
      <c r="A1383" s="1" t="inlineStr">
        <is>
          <t>11.12.2014</t>
        </is>
      </c>
      <c r="B1383" t="n">
        <v>7.76471</v>
      </c>
    </row>
    <row r="1384">
      <c r="A1384" s="1" t="inlineStr">
        <is>
          <t>10.12.2014</t>
        </is>
      </c>
      <c r="B1384" t="n">
        <v>7.77196</v>
      </c>
    </row>
    <row r="1385">
      <c r="A1385" s="1" t="inlineStr">
        <is>
          <t>09.12.2014</t>
        </is>
      </c>
      <c r="B1385" t="n">
        <v>7.79532</v>
      </c>
    </row>
    <row r="1386">
      <c r="A1386" s="1" t="inlineStr">
        <is>
          <t>08.12.2014</t>
        </is>
      </c>
      <c r="B1386" t="n">
        <v>7.8525</v>
      </c>
    </row>
    <row r="1387">
      <c r="A1387" s="1" t="inlineStr">
        <is>
          <t>05.12.2014</t>
        </is>
      </c>
      <c r="B1387" t="n">
        <v>7.84364</v>
      </c>
    </row>
    <row r="1388">
      <c r="A1388" s="1" t="inlineStr">
        <is>
          <t>04.12.2014</t>
        </is>
      </c>
      <c r="B1388" t="n">
        <v>7.90002</v>
      </c>
    </row>
    <row r="1389">
      <c r="A1389" s="1" t="inlineStr">
        <is>
          <t>03.12.2014</t>
        </is>
      </c>
      <c r="B1389" t="n">
        <v>7.81142</v>
      </c>
    </row>
    <row r="1390">
      <c r="A1390" s="1" t="inlineStr">
        <is>
          <t>02.12.2014</t>
        </is>
      </c>
      <c r="B1390" t="n">
        <v>7.88794</v>
      </c>
    </row>
    <row r="1391">
      <c r="A1391" s="1" t="inlineStr">
        <is>
          <t>01.12.2014</t>
        </is>
      </c>
      <c r="B1391" t="n">
        <v>7.83881</v>
      </c>
    </row>
    <row r="1392">
      <c r="A1392" s="1" t="inlineStr">
        <is>
          <t>28.11.2014</t>
        </is>
      </c>
      <c r="B1392" t="n">
        <v>7.82753</v>
      </c>
    </row>
    <row r="1393">
      <c r="A1393" s="1" t="inlineStr">
        <is>
          <t>27.11.2014</t>
        </is>
      </c>
      <c r="B1393" t="n">
        <v>7.90807</v>
      </c>
    </row>
    <row r="1394">
      <c r="A1394" s="1" t="inlineStr">
        <is>
          <t>26.11.2014</t>
        </is>
      </c>
      <c r="B1394" t="n">
        <v>7.83156</v>
      </c>
    </row>
    <row r="1395">
      <c r="A1395" s="1" t="inlineStr">
        <is>
          <t>25.11.2014</t>
        </is>
      </c>
      <c r="B1395" t="n">
        <v>7.8082</v>
      </c>
    </row>
    <row r="1396">
      <c r="A1396" s="1" t="inlineStr">
        <is>
          <t>24.11.2014</t>
        </is>
      </c>
      <c r="B1396" t="n">
        <v>7.8525</v>
      </c>
    </row>
    <row r="1397">
      <c r="A1397" s="1" t="inlineStr">
        <is>
          <t>21.11.2014</t>
        </is>
      </c>
      <c r="B1397" t="n">
        <v>7.7631</v>
      </c>
    </row>
    <row r="1398">
      <c r="A1398" s="1" t="inlineStr">
        <is>
          <t>20.11.2014</t>
        </is>
      </c>
      <c r="B1398" t="n">
        <v>7.77438</v>
      </c>
    </row>
    <row r="1399">
      <c r="A1399" s="1" t="inlineStr">
        <is>
          <t>19.11.2014</t>
        </is>
      </c>
      <c r="B1399" t="n">
        <v>7.8372</v>
      </c>
    </row>
    <row r="1400">
      <c r="A1400" s="1" t="inlineStr">
        <is>
          <t>18.11.2014</t>
        </is>
      </c>
      <c r="B1400" t="n">
        <v>7.80337</v>
      </c>
    </row>
    <row r="1401">
      <c r="A1401" s="1" t="inlineStr">
        <is>
          <t>17.11.2014</t>
        </is>
      </c>
      <c r="B1401" t="n">
        <v>7.76632</v>
      </c>
    </row>
    <row r="1402">
      <c r="A1402" s="1" t="inlineStr">
        <is>
          <t>14.11.2014</t>
        </is>
      </c>
      <c r="B1402" t="n">
        <v>7.83639</v>
      </c>
    </row>
    <row r="1403">
      <c r="A1403" s="1" t="inlineStr">
        <is>
          <t>13.11.2014</t>
        </is>
      </c>
      <c r="B1403" t="n">
        <v>7.83075</v>
      </c>
    </row>
    <row r="1404">
      <c r="A1404" s="1" t="inlineStr">
        <is>
          <t>12.11.2014</t>
        </is>
      </c>
      <c r="B1404" t="n">
        <v>7.83639</v>
      </c>
    </row>
    <row r="1405">
      <c r="A1405" s="1" t="inlineStr">
        <is>
          <t>11.11.2014</t>
        </is>
      </c>
      <c r="B1405" t="n">
        <v>7.52632</v>
      </c>
    </row>
    <row r="1406">
      <c r="A1406" s="1" t="inlineStr">
        <is>
          <t>10.11.2014</t>
        </is>
      </c>
      <c r="B1406" t="n">
        <v>7.51907</v>
      </c>
    </row>
    <row r="1407">
      <c r="A1407" s="1" t="inlineStr">
        <is>
          <t>07.11.2014</t>
        </is>
      </c>
      <c r="B1407" t="n">
        <v>7.59236</v>
      </c>
    </row>
    <row r="1408">
      <c r="A1408" s="1" t="inlineStr">
        <is>
          <t>06.11.2014</t>
        </is>
      </c>
      <c r="B1408" t="n">
        <v>7.44739</v>
      </c>
    </row>
    <row r="1409">
      <c r="A1409" s="1" t="inlineStr">
        <is>
          <t>05.11.2014</t>
        </is>
      </c>
      <c r="B1409" t="n">
        <v>7.46994</v>
      </c>
    </row>
    <row r="1410">
      <c r="A1410" s="1" t="inlineStr">
        <is>
          <t>04.11.2014</t>
        </is>
      </c>
      <c r="B1410" t="n">
        <v>7.46028</v>
      </c>
    </row>
    <row r="1411">
      <c r="A1411" s="1" t="inlineStr">
        <is>
          <t>03.11.2014</t>
        </is>
      </c>
      <c r="B1411" t="n">
        <v>7.48444</v>
      </c>
    </row>
    <row r="1412">
      <c r="A1412" s="1" t="inlineStr">
        <is>
          <t>31.10.2014</t>
        </is>
      </c>
      <c r="B1412" t="n">
        <v>7.57223</v>
      </c>
    </row>
    <row r="1413">
      <c r="A1413" s="1" t="inlineStr">
        <is>
          <t>30.10.2014</t>
        </is>
      </c>
      <c r="B1413" t="n">
        <v>7.57061</v>
      </c>
    </row>
    <row r="1414">
      <c r="A1414" s="1" t="inlineStr">
        <is>
          <t>29.10.2014</t>
        </is>
      </c>
      <c r="B1414" t="n">
        <v>7.57061</v>
      </c>
    </row>
    <row r="1415">
      <c r="A1415" s="1" t="inlineStr">
        <is>
          <t>28.10.2014</t>
        </is>
      </c>
      <c r="B1415" t="n">
        <v>7.57061</v>
      </c>
    </row>
    <row r="1416">
      <c r="A1416" s="1" t="inlineStr">
        <is>
          <t>27.10.2014</t>
        </is>
      </c>
      <c r="B1416" t="n">
        <v>7.57061</v>
      </c>
    </row>
    <row r="1417">
      <c r="A1417" s="1" t="inlineStr">
        <is>
          <t>24.10.2014</t>
        </is>
      </c>
      <c r="B1417" t="n">
        <v>7.57061</v>
      </c>
    </row>
    <row r="1418">
      <c r="A1418" s="1" t="inlineStr">
        <is>
          <t>23.10.2014</t>
        </is>
      </c>
      <c r="B1418" t="n">
        <v>7.57061</v>
      </c>
    </row>
    <row r="1419">
      <c r="A1419" s="1" t="inlineStr">
        <is>
          <t>22.10.2014</t>
        </is>
      </c>
      <c r="B1419" t="n">
        <v>7.57061</v>
      </c>
    </row>
    <row r="1420">
      <c r="A1420" s="1" t="inlineStr">
        <is>
          <t>21.10.2014</t>
        </is>
      </c>
      <c r="B1420" t="n">
        <v>7.57061</v>
      </c>
    </row>
    <row r="1421">
      <c r="A1421" s="1" t="inlineStr">
        <is>
          <t>20.10.2014</t>
        </is>
      </c>
      <c r="B1421" t="n">
        <v>7.57061</v>
      </c>
    </row>
    <row r="1422">
      <c r="A1422" s="1" t="inlineStr">
        <is>
          <t>17.10.2014</t>
        </is>
      </c>
      <c r="B1422" t="n">
        <v>7.51826</v>
      </c>
    </row>
    <row r="1423">
      <c r="A1423" s="1" t="inlineStr">
        <is>
          <t>16.10.2014</t>
        </is>
      </c>
      <c r="B1423" t="n">
        <v>7.4933</v>
      </c>
    </row>
    <row r="1424">
      <c r="A1424" s="1" t="inlineStr">
        <is>
          <t>15.10.2014</t>
        </is>
      </c>
      <c r="B1424" t="n">
        <v>7.77518</v>
      </c>
    </row>
    <row r="1425">
      <c r="A1425" s="1" t="inlineStr">
        <is>
          <t>14.10.2014</t>
        </is>
      </c>
      <c r="B1425" t="n">
        <v>7.93062</v>
      </c>
    </row>
    <row r="1426">
      <c r="A1426" s="1" t="inlineStr">
        <is>
          <t>13.10.2014</t>
        </is>
      </c>
      <c r="B1426" t="n">
        <v>7.94109</v>
      </c>
    </row>
    <row r="1427">
      <c r="A1427" s="1" t="inlineStr">
        <is>
          <t>10.10.2014</t>
        </is>
      </c>
      <c r="B1427" t="n">
        <v>7.80498</v>
      </c>
    </row>
    <row r="1428">
      <c r="A1428" s="1" t="inlineStr">
        <is>
          <t>09.10.2014</t>
        </is>
      </c>
      <c r="B1428" t="n">
        <v>7.92498</v>
      </c>
    </row>
    <row r="1429">
      <c r="A1429" s="1" t="inlineStr">
        <is>
          <t>08.10.2014</t>
        </is>
      </c>
      <c r="B1429" t="n">
        <v>7.82431</v>
      </c>
    </row>
    <row r="1430">
      <c r="A1430" s="1" t="inlineStr">
        <is>
          <t>07.10.2014</t>
        </is>
      </c>
      <c r="B1430" t="n">
        <v>7.80418</v>
      </c>
    </row>
    <row r="1431">
      <c r="A1431" s="1" t="inlineStr">
        <is>
          <t>06.10.2014</t>
        </is>
      </c>
      <c r="B1431" t="n">
        <v>7.89921</v>
      </c>
    </row>
    <row r="1432">
      <c r="A1432" s="1" t="inlineStr">
        <is>
          <t>02.10.2014</t>
        </is>
      </c>
      <c r="B1432" t="n">
        <v>7.83075</v>
      </c>
    </row>
    <row r="1433">
      <c r="A1433" s="1" t="inlineStr">
        <is>
          <t>01.10.2014</t>
        </is>
      </c>
      <c r="B1433" t="n">
        <v>7.84364</v>
      </c>
    </row>
    <row r="1434">
      <c r="A1434" s="1" t="inlineStr">
        <is>
          <t>30.09.2014</t>
        </is>
      </c>
      <c r="B1434" t="n">
        <v>7.85733</v>
      </c>
    </row>
    <row r="1435">
      <c r="A1435" s="1" t="inlineStr">
        <is>
          <t>29.09.2014</t>
        </is>
      </c>
      <c r="B1435" t="n">
        <v>7.86619</v>
      </c>
    </row>
    <row r="1436">
      <c r="A1436" s="1" t="inlineStr">
        <is>
          <t>26.09.2014</t>
        </is>
      </c>
      <c r="B1436" t="n">
        <v>7.78807</v>
      </c>
    </row>
    <row r="1437">
      <c r="A1437" s="1" t="inlineStr">
        <is>
          <t>25.09.2014</t>
        </is>
      </c>
      <c r="B1437" t="n">
        <v>7.82431</v>
      </c>
    </row>
    <row r="1438">
      <c r="A1438" s="1" t="inlineStr">
        <is>
          <t>24.09.2014</t>
        </is>
      </c>
      <c r="B1438" t="n">
        <v>7.84928</v>
      </c>
    </row>
    <row r="1439">
      <c r="A1439" s="1" t="inlineStr">
        <is>
          <t>23.09.2014</t>
        </is>
      </c>
      <c r="B1439" t="n">
        <v>7.85975</v>
      </c>
    </row>
    <row r="1440">
      <c r="A1440" s="1" t="inlineStr">
        <is>
          <t>22.09.2014</t>
        </is>
      </c>
      <c r="B1440" t="n">
        <v>7.87505</v>
      </c>
    </row>
    <row r="1441">
      <c r="A1441" s="1" t="inlineStr">
        <is>
          <t>19.09.2014</t>
        </is>
      </c>
      <c r="B1441" t="n">
        <v>7.79048</v>
      </c>
    </row>
    <row r="1442">
      <c r="A1442" s="1" t="inlineStr">
        <is>
          <t>18.09.2014</t>
        </is>
      </c>
      <c r="B1442" t="n">
        <v>7.67209</v>
      </c>
    </row>
    <row r="1443">
      <c r="A1443" s="1" t="inlineStr">
        <is>
          <t>17.09.2014</t>
        </is>
      </c>
      <c r="B1443" t="n">
        <v>7.7035</v>
      </c>
    </row>
    <row r="1444">
      <c r="A1444" s="1" t="inlineStr">
        <is>
          <t>16.09.2014</t>
        </is>
      </c>
      <c r="B1444" t="n">
        <v>7.70028</v>
      </c>
    </row>
    <row r="1445">
      <c r="A1445" s="1" t="inlineStr">
        <is>
          <t>15.09.2014</t>
        </is>
      </c>
      <c r="B1445" t="n">
        <v>7.84928</v>
      </c>
    </row>
    <row r="1446">
      <c r="A1446" s="1" t="inlineStr">
        <is>
          <t>12.09.2014</t>
        </is>
      </c>
      <c r="B1446" t="n">
        <v>7.78565</v>
      </c>
    </row>
    <row r="1447">
      <c r="A1447" s="1" t="inlineStr">
        <is>
          <t>11.09.2014</t>
        </is>
      </c>
      <c r="B1447" t="n">
        <v>7.78001</v>
      </c>
    </row>
    <row r="1448">
      <c r="A1448" s="1" t="inlineStr">
        <is>
          <t>10.09.2014</t>
        </is>
      </c>
      <c r="B1448" t="n">
        <v>7.83478</v>
      </c>
    </row>
    <row r="1449">
      <c r="A1449" s="1" t="inlineStr">
        <is>
          <t>09.09.2014</t>
        </is>
      </c>
      <c r="B1449" t="n">
        <v>7.82753</v>
      </c>
    </row>
    <row r="1450">
      <c r="A1450" s="1" t="inlineStr">
        <is>
          <t>08.09.2014</t>
        </is>
      </c>
      <c r="B1450" t="n">
        <v>7.9878</v>
      </c>
    </row>
    <row r="1451">
      <c r="A1451" s="1" t="inlineStr">
        <is>
          <t>05.09.2014</t>
        </is>
      </c>
      <c r="B1451" t="n">
        <v>7.86055</v>
      </c>
    </row>
    <row r="1452">
      <c r="A1452" s="1" t="inlineStr">
        <is>
          <t>04.09.2014</t>
        </is>
      </c>
      <c r="B1452" t="n">
        <v>7.79371</v>
      </c>
    </row>
    <row r="1453">
      <c r="A1453" s="1" t="inlineStr">
        <is>
          <t>03.09.2014</t>
        </is>
      </c>
      <c r="B1453" t="n">
        <v>7.87102</v>
      </c>
    </row>
    <row r="1454">
      <c r="A1454" s="1" t="inlineStr">
        <is>
          <t>02.09.2014</t>
        </is>
      </c>
      <c r="B1454" t="n">
        <v>7.81062</v>
      </c>
    </row>
    <row r="1455">
      <c r="A1455" s="1" t="inlineStr">
        <is>
          <t>01.09.2014</t>
        </is>
      </c>
      <c r="B1455" t="n">
        <v>7.88632</v>
      </c>
    </row>
    <row r="1456">
      <c r="A1456" s="1" t="inlineStr">
        <is>
          <t>29.08.2014</t>
        </is>
      </c>
      <c r="B1456" t="n">
        <v>7.68498</v>
      </c>
    </row>
    <row r="1457">
      <c r="A1457" s="1" t="inlineStr">
        <is>
          <t>28.08.2014</t>
        </is>
      </c>
      <c r="B1457" t="n">
        <v>7.7027</v>
      </c>
    </row>
    <row r="1458">
      <c r="A1458" s="1" t="inlineStr">
        <is>
          <t>27.08.2014</t>
        </is>
      </c>
      <c r="B1458" t="n">
        <v>7.55853</v>
      </c>
    </row>
    <row r="1459">
      <c r="A1459" s="1" t="inlineStr">
        <is>
          <t>25.08.2014</t>
        </is>
      </c>
      <c r="B1459" t="n">
        <v>7.36927</v>
      </c>
    </row>
    <row r="1460">
      <c r="A1460" s="1" t="inlineStr">
        <is>
          <t>22.08.2014</t>
        </is>
      </c>
      <c r="B1460" t="n">
        <v>7.30806</v>
      </c>
    </row>
    <row r="1461">
      <c r="A1461" s="1" t="inlineStr">
        <is>
          <t>21.08.2014</t>
        </is>
      </c>
      <c r="B1461" t="n">
        <v>7.32095</v>
      </c>
    </row>
    <row r="1462">
      <c r="A1462" s="1" t="inlineStr">
        <is>
          <t>20.08.2014</t>
        </is>
      </c>
      <c r="B1462" t="n">
        <v>7.32658</v>
      </c>
    </row>
    <row r="1463">
      <c r="A1463" s="1" t="inlineStr">
        <is>
          <t>19.08.2014</t>
        </is>
      </c>
      <c r="B1463" t="n">
        <v>7.3298</v>
      </c>
    </row>
    <row r="1464">
      <c r="A1464" s="1" t="inlineStr">
        <is>
          <t>18.08.2014</t>
        </is>
      </c>
      <c r="B1464" t="n">
        <v>7.63666</v>
      </c>
    </row>
    <row r="1465">
      <c r="A1465" s="1" t="inlineStr">
        <is>
          <t>15.08.2014</t>
        </is>
      </c>
      <c r="B1465" t="n">
        <v>7.25329</v>
      </c>
    </row>
    <row r="1466">
      <c r="A1466" s="1" t="inlineStr">
        <is>
          <t>14.08.2014</t>
        </is>
      </c>
      <c r="B1466" t="n">
        <v>7.20014</v>
      </c>
    </row>
    <row r="1467">
      <c r="A1467" s="1" t="inlineStr">
        <is>
          <t>13.08.2014</t>
        </is>
      </c>
      <c r="B1467" t="n">
        <v>7.41195</v>
      </c>
    </row>
    <row r="1468">
      <c r="A1468" s="1" t="inlineStr">
        <is>
          <t>12.08.2014</t>
        </is>
      </c>
      <c r="B1468" t="n">
        <v>7.28792</v>
      </c>
    </row>
    <row r="1469">
      <c r="A1469" s="1" t="inlineStr">
        <is>
          <t>11.08.2014</t>
        </is>
      </c>
      <c r="B1469" t="n">
        <v>7.60686</v>
      </c>
    </row>
    <row r="1470">
      <c r="A1470" s="1" t="inlineStr">
        <is>
          <t>08.08.2014</t>
        </is>
      </c>
      <c r="B1470" t="n">
        <v>7.2541</v>
      </c>
    </row>
    <row r="1471">
      <c r="A1471" s="1" t="inlineStr">
        <is>
          <t>07.08.2014</t>
        </is>
      </c>
      <c r="B1471" t="n">
        <v>7.27987</v>
      </c>
    </row>
    <row r="1472">
      <c r="A1472" s="1" t="inlineStr">
        <is>
          <t>06.08.2014</t>
        </is>
      </c>
      <c r="B1472" t="n">
        <v>7.27021</v>
      </c>
    </row>
    <row r="1473">
      <c r="A1473" s="1" t="inlineStr">
        <is>
          <t>05.08.2014</t>
        </is>
      </c>
      <c r="B1473" t="n">
        <v>7.57625</v>
      </c>
    </row>
    <row r="1474">
      <c r="A1474" s="1" t="inlineStr">
        <is>
          <t>04.08.2014</t>
        </is>
      </c>
      <c r="B1474" t="n">
        <v>7.60525</v>
      </c>
    </row>
    <row r="1475">
      <c r="A1475" s="1" t="inlineStr">
        <is>
          <t>01.08.2014</t>
        </is>
      </c>
      <c r="B1475" t="n">
        <v>7.83317</v>
      </c>
    </row>
    <row r="1476">
      <c r="A1476" s="1" t="inlineStr">
        <is>
          <t>31.07.2014</t>
        </is>
      </c>
      <c r="B1476" t="n">
        <v>7.90082</v>
      </c>
    </row>
    <row r="1477">
      <c r="A1477" s="1" t="inlineStr">
        <is>
          <t>30.07.2014</t>
        </is>
      </c>
      <c r="B1477" t="n">
        <v>7.82109</v>
      </c>
    </row>
    <row r="1478">
      <c r="A1478" s="1" t="inlineStr">
        <is>
          <t>29.07.2014</t>
        </is>
      </c>
      <c r="B1478" t="n">
        <v>7.87424</v>
      </c>
    </row>
    <row r="1479">
      <c r="A1479" s="1" t="inlineStr">
        <is>
          <t>28.07.2014</t>
        </is>
      </c>
      <c r="B1479" t="n">
        <v>7.89277</v>
      </c>
    </row>
    <row r="1480">
      <c r="A1480" s="1" t="inlineStr">
        <is>
          <t>25.07.2014</t>
        </is>
      </c>
      <c r="B1480" t="n">
        <v>7.86861</v>
      </c>
    </row>
    <row r="1481">
      <c r="A1481" s="1" t="inlineStr">
        <is>
          <t>24.07.2014</t>
        </is>
      </c>
      <c r="B1481" t="n">
        <v>7.80337</v>
      </c>
    </row>
    <row r="1482">
      <c r="A1482" s="1" t="inlineStr">
        <is>
          <t>23.07.2014</t>
        </is>
      </c>
      <c r="B1482" t="n">
        <v>7.77921</v>
      </c>
    </row>
    <row r="1483">
      <c r="A1483" s="1" t="inlineStr">
        <is>
          <t>22.07.2014</t>
        </is>
      </c>
      <c r="B1483" t="n">
        <v>7.89277</v>
      </c>
    </row>
    <row r="1484">
      <c r="A1484" s="1" t="inlineStr">
        <is>
          <t>21.07.2014</t>
        </is>
      </c>
      <c r="B1484" t="n">
        <v>7.8525</v>
      </c>
    </row>
    <row r="1485">
      <c r="A1485" s="1" t="inlineStr">
        <is>
          <t>18.07.2014</t>
        </is>
      </c>
      <c r="B1485" t="n">
        <v>7.83317</v>
      </c>
    </row>
    <row r="1486">
      <c r="A1486" s="1" t="inlineStr">
        <is>
          <t>17.07.2014</t>
        </is>
      </c>
      <c r="B1486" t="n">
        <v>7.87827</v>
      </c>
    </row>
    <row r="1487">
      <c r="A1487" s="1" t="inlineStr">
        <is>
          <t>16.07.2014</t>
        </is>
      </c>
      <c r="B1487" t="n">
        <v>7.8372</v>
      </c>
    </row>
    <row r="1488">
      <c r="A1488" s="1" t="inlineStr">
        <is>
          <t>15.07.2014</t>
        </is>
      </c>
      <c r="B1488" t="n">
        <v>7.8678</v>
      </c>
    </row>
    <row r="1489">
      <c r="A1489" s="1" t="inlineStr">
        <is>
          <t>14.07.2014</t>
        </is>
      </c>
      <c r="B1489" t="n">
        <v>7.987</v>
      </c>
    </row>
    <row r="1490">
      <c r="A1490" s="1" t="inlineStr">
        <is>
          <t>11.07.2014</t>
        </is>
      </c>
      <c r="B1490" t="n">
        <v>7.95639</v>
      </c>
    </row>
    <row r="1491">
      <c r="A1491" s="1" t="inlineStr">
        <is>
          <t>10.07.2014</t>
        </is>
      </c>
      <c r="B1491" t="n">
        <v>8.10619</v>
      </c>
    </row>
    <row r="1492">
      <c r="A1492" s="1" t="inlineStr">
        <is>
          <t>09.07.2014</t>
        </is>
      </c>
      <c r="B1492" t="n">
        <v>8.20687</v>
      </c>
    </row>
    <row r="1493">
      <c r="A1493" s="1" t="inlineStr">
        <is>
          <t>08.07.2014</t>
        </is>
      </c>
      <c r="B1493" t="n">
        <v>8.26727</v>
      </c>
    </row>
    <row r="1494">
      <c r="A1494" s="1" t="inlineStr">
        <is>
          <t>07.07.2014</t>
        </is>
      </c>
      <c r="B1494" t="n">
        <v>8.416270000000001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L545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7"/>
    <col customWidth="1" max="3" min="3" width="8"/>
  </cols>
  <sheetData>
    <row r="1">
      <c r="A1" s="1" t="inlineStr">
        <is>
          <t>Datum</t>
        </is>
      </c>
      <c r="B1" s="1" t="inlineStr">
        <is>
          <t xml:space="preserve">NATURGY ENERGY GROUP S A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16.775</v>
      </c>
    </row>
    <row r="3">
      <c r="A3" s="1" t="inlineStr">
        <is>
          <t>28.05.2020</t>
        </is>
      </c>
      <c r="B3" t="n">
        <v>16.23</v>
      </c>
    </row>
    <row r="4">
      <c r="A4" s="1" t="inlineStr">
        <is>
          <t>27.05.2020</t>
        </is>
      </c>
      <c r="B4" t="n">
        <v>16.12</v>
      </c>
    </row>
    <row r="5">
      <c r="A5" s="1" t="inlineStr">
        <is>
          <t>26.05.2020</t>
        </is>
      </c>
      <c r="B5" t="n">
        <v>16.16</v>
      </c>
    </row>
    <row r="6">
      <c r="A6" s="1" t="inlineStr">
        <is>
          <t>25.05.2020</t>
        </is>
      </c>
      <c r="B6" t="n">
        <v>15.88</v>
      </c>
    </row>
    <row r="7">
      <c r="A7" s="1" t="inlineStr">
        <is>
          <t>22.05.2020</t>
        </is>
      </c>
      <c r="B7" t="n">
        <v>15.57</v>
      </c>
    </row>
    <row r="8">
      <c r="A8" s="1" t="inlineStr">
        <is>
          <t>21.05.2020</t>
        </is>
      </c>
      <c r="B8" t="n">
        <v>15.8</v>
      </c>
    </row>
    <row r="9">
      <c r="A9" s="1" t="inlineStr">
        <is>
          <t>20.05.2020</t>
        </is>
      </c>
      <c r="B9" t="n">
        <v>15.805</v>
      </c>
    </row>
    <row r="10">
      <c r="A10" s="1" t="inlineStr">
        <is>
          <t>19.05.2020</t>
        </is>
      </c>
      <c r="B10" t="n">
        <v>15.535</v>
      </c>
    </row>
    <row r="11">
      <c r="A11" s="1" t="inlineStr">
        <is>
          <t>18.05.2020</t>
        </is>
      </c>
      <c r="B11" t="n">
        <v>16.08</v>
      </c>
    </row>
    <row r="12">
      <c r="A12" s="1" t="inlineStr">
        <is>
          <t>15.05.2020</t>
        </is>
      </c>
      <c r="B12" t="n">
        <v>16.115</v>
      </c>
    </row>
    <row r="13">
      <c r="A13" s="1" t="inlineStr">
        <is>
          <t>14.05.2020</t>
        </is>
      </c>
      <c r="B13" t="n">
        <v>16.625</v>
      </c>
    </row>
    <row r="14">
      <c r="A14" s="1" t="inlineStr">
        <is>
          <t>13.05.2020</t>
        </is>
      </c>
      <c r="B14" t="n">
        <v>16.685</v>
      </c>
    </row>
    <row r="15">
      <c r="A15" s="1" t="inlineStr">
        <is>
          <t>12.05.2020</t>
        </is>
      </c>
      <c r="B15" t="n">
        <v>16.7</v>
      </c>
    </row>
    <row r="16">
      <c r="A16" s="1" t="inlineStr">
        <is>
          <t>11.05.2020</t>
        </is>
      </c>
      <c r="B16" t="n">
        <v>16.815</v>
      </c>
    </row>
    <row r="17">
      <c r="A17" s="1" t="inlineStr">
        <is>
          <t>08.05.2020</t>
        </is>
      </c>
      <c r="B17" t="n">
        <v>16.435</v>
      </c>
    </row>
    <row r="18">
      <c r="A18" s="1" t="inlineStr">
        <is>
          <t>07.05.2020</t>
        </is>
      </c>
      <c r="B18" t="n">
        <v>16.035</v>
      </c>
    </row>
    <row r="19">
      <c r="A19" s="1" t="inlineStr">
        <is>
          <t>06.05.2020</t>
        </is>
      </c>
      <c r="B19" t="n">
        <v>15.98</v>
      </c>
    </row>
    <row r="20">
      <c r="A20" s="1" t="inlineStr">
        <is>
          <t>05.05.2020</t>
        </is>
      </c>
      <c r="B20" t="n">
        <v>15.64</v>
      </c>
    </row>
    <row r="21">
      <c r="A21" s="1" t="inlineStr">
        <is>
          <t>04.05.2020</t>
        </is>
      </c>
      <c r="B21" t="n">
        <v>15.51</v>
      </c>
    </row>
    <row r="22">
      <c r="A22" s="1" t="inlineStr">
        <is>
          <t>30.04.2020</t>
        </is>
      </c>
      <c r="B22" t="n">
        <v>15.845</v>
      </c>
    </row>
    <row r="23">
      <c r="A23" s="1" t="inlineStr">
        <is>
          <t>29.04.2020</t>
        </is>
      </c>
      <c r="B23" t="n">
        <v>15.31</v>
      </c>
    </row>
    <row r="24">
      <c r="A24" s="1" t="inlineStr">
        <is>
          <t>28.04.2020</t>
        </is>
      </c>
      <c r="B24" t="n">
        <v>15.445</v>
      </c>
    </row>
    <row r="25">
      <c r="A25" s="1" t="inlineStr">
        <is>
          <t>27.04.2020</t>
        </is>
      </c>
      <c r="B25" t="n">
        <v>15.28</v>
      </c>
    </row>
    <row r="26">
      <c r="A26" s="1" t="inlineStr">
        <is>
          <t>24.04.2020</t>
        </is>
      </c>
      <c r="B26" t="n">
        <v>15.07</v>
      </c>
    </row>
    <row r="27">
      <c r="A27" s="1" t="inlineStr">
        <is>
          <t>23.04.2020</t>
        </is>
      </c>
      <c r="B27" t="n">
        <v>15.035</v>
      </c>
    </row>
    <row r="28">
      <c r="A28" s="1" t="inlineStr">
        <is>
          <t>22.04.2020</t>
        </is>
      </c>
      <c r="B28" t="n">
        <v>15.075</v>
      </c>
    </row>
    <row r="29">
      <c r="A29" s="1" t="inlineStr">
        <is>
          <t>21.04.2020</t>
        </is>
      </c>
      <c r="B29" t="n">
        <v>15.19</v>
      </c>
    </row>
    <row r="30">
      <c r="A30" s="1" t="inlineStr">
        <is>
          <t>20.04.2020</t>
        </is>
      </c>
      <c r="B30" t="n">
        <v>15.21</v>
      </c>
    </row>
    <row r="31">
      <c r="A31" s="1" t="inlineStr">
        <is>
          <t>17.04.2020</t>
        </is>
      </c>
      <c r="B31" t="n">
        <v>15.255</v>
      </c>
    </row>
    <row r="32">
      <c r="A32" s="1" t="inlineStr">
        <is>
          <t>16.04.2020</t>
        </is>
      </c>
      <c r="B32" t="n">
        <v>15.705</v>
      </c>
    </row>
    <row r="33">
      <c r="A33" s="1" t="inlineStr">
        <is>
          <t>15.04.2020</t>
        </is>
      </c>
      <c r="B33" t="n">
        <v>15.86</v>
      </c>
    </row>
    <row r="34">
      <c r="A34" s="1" t="inlineStr">
        <is>
          <t>14.04.2020</t>
        </is>
      </c>
      <c r="B34" t="n">
        <v>15.88</v>
      </c>
    </row>
    <row r="35">
      <c r="A35" s="1" t="inlineStr">
        <is>
          <t>09.04.2020</t>
        </is>
      </c>
      <c r="B35" t="n">
        <v>15.95</v>
      </c>
    </row>
    <row r="36">
      <c r="A36" s="1" t="inlineStr">
        <is>
          <t>08.04.2020</t>
        </is>
      </c>
      <c r="B36" t="n">
        <v>15.735</v>
      </c>
    </row>
    <row r="37">
      <c r="A37" s="1" t="inlineStr">
        <is>
          <t>07.04.2020</t>
        </is>
      </c>
      <c r="B37" t="n">
        <v>16.19</v>
      </c>
    </row>
    <row r="38">
      <c r="A38" s="1" t="inlineStr">
        <is>
          <t>06.04.2020</t>
        </is>
      </c>
      <c r="B38" t="n">
        <v>16.025</v>
      </c>
    </row>
    <row r="39">
      <c r="A39" s="1" t="inlineStr">
        <is>
          <t>03.04.2020</t>
        </is>
      </c>
      <c r="B39" t="n">
        <v>15.765</v>
      </c>
    </row>
    <row r="40">
      <c r="A40" s="1" t="inlineStr">
        <is>
          <t>02.04.2020</t>
        </is>
      </c>
      <c r="B40" t="n">
        <v>15.35</v>
      </c>
    </row>
    <row r="41">
      <c r="A41" s="1" t="inlineStr">
        <is>
          <t>01.04.2020</t>
        </is>
      </c>
      <c r="B41" t="n">
        <v>15.89</v>
      </c>
    </row>
    <row r="42">
      <c r="A42" s="1" t="inlineStr">
        <is>
          <t>31.03.2020</t>
        </is>
      </c>
      <c r="B42" t="n">
        <v>16.09</v>
      </c>
    </row>
    <row r="43">
      <c r="A43" s="1" t="inlineStr">
        <is>
          <t>30.03.2020</t>
        </is>
      </c>
      <c r="B43" t="n">
        <v>16.08</v>
      </c>
    </row>
    <row r="44">
      <c r="A44" s="1" t="inlineStr">
        <is>
          <t>27.03.2020</t>
        </is>
      </c>
      <c r="B44" t="n">
        <v>16.14</v>
      </c>
    </row>
    <row r="45">
      <c r="A45" s="1" t="inlineStr">
        <is>
          <t>26.03.2020</t>
        </is>
      </c>
      <c r="B45" t="n">
        <v>16.535</v>
      </c>
    </row>
    <row r="46">
      <c r="A46" s="1" t="inlineStr">
        <is>
          <t>25.03.2020</t>
        </is>
      </c>
      <c r="B46" t="n">
        <v>15.88</v>
      </c>
    </row>
    <row r="47">
      <c r="A47" s="1" t="inlineStr">
        <is>
          <t>24.03.2020</t>
        </is>
      </c>
      <c r="B47" t="n">
        <v>16.34</v>
      </c>
    </row>
    <row r="48">
      <c r="A48" s="1" t="inlineStr">
        <is>
          <t>23.03.2020</t>
        </is>
      </c>
      <c r="B48" t="n">
        <v>16.115</v>
      </c>
    </row>
    <row r="49">
      <c r="A49" s="1" t="inlineStr">
        <is>
          <t>20.03.2020</t>
        </is>
      </c>
      <c r="B49" t="n">
        <v>17.01</v>
      </c>
    </row>
    <row r="50">
      <c r="A50" s="1" t="inlineStr">
        <is>
          <t>19.03.2020</t>
        </is>
      </c>
      <c r="B50" t="n">
        <v>16.44</v>
      </c>
    </row>
    <row r="51">
      <c r="A51" s="1" t="inlineStr">
        <is>
          <t>18.03.2020</t>
        </is>
      </c>
      <c r="B51" t="n">
        <v>16.055</v>
      </c>
    </row>
    <row r="52">
      <c r="A52" s="1" t="inlineStr">
        <is>
          <t>17.03.2020</t>
        </is>
      </c>
      <c r="B52" t="n">
        <v>15.35</v>
      </c>
    </row>
    <row r="53">
      <c r="A53" s="1" t="inlineStr">
        <is>
          <t>16.03.2020</t>
        </is>
      </c>
      <c r="B53" t="n">
        <v>14.665</v>
      </c>
    </row>
    <row r="54">
      <c r="A54" s="1" t="inlineStr">
        <is>
          <t>13.03.2020</t>
        </is>
      </c>
      <c r="B54" t="n">
        <v>15.335</v>
      </c>
    </row>
    <row r="55">
      <c r="A55" s="1" t="inlineStr">
        <is>
          <t>12.03.2020</t>
        </is>
      </c>
      <c r="B55" t="n">
        <v>14.955</v>
      </c>
    </row>
    <row r="56">
      <c r="A56" s="1" t="inlineStr">
        <is>
          <t>11.03.2020</t>
        </is>
      </c>
      <c r="B56" t="n">
        <v>17.46</v>
      </c>
    </row>
    <row r="57">
      <c r="A57" s="1" t="inlineStr">
        <is>
          <t>10.03.2020</t>
        </is>
      </c>
      <c r="B57" t="n">
        <v>17.565</v>
      </c>
    </row>
    <row r="58">
      <c r="A58" s="1" t="inlineStr">
        <is>
          <t>09.03.2020</t>
        </is>
      </c>
      <c r="B58" t="n">
        <v>18.35</v>
      </c>
    </row>
    <row r="59">
      <c r="A59" s="1" t="inlineStr">
        <is>
          <t>06.03.2020</t>
        </is>
      </c>
      <c r="B59" t="n">
        <v>19.985</v>
      </c>
    </row>
    <row r="60">
      <c r="A60" s="1" t="inlineStr">
        <is>
          <t>05.03.2020</t>
        </is>
      </c>
      <c r="B60" t="n">
        <v>21.13</v>
      </c>
    </row>
    <row r="61">
      <c r="A61" s="1" t="inlineStr">
        <is>
          <t>04.03.2020</t>
        </is>
      </c>
      <c r="B61" t="n">
        <v>21.42</v>
      </c>
    </row>
    <row r="62">
      <c r="A62" s="1" t="inlineStr">
        <is>
          <t>03.03.2020</t>
        </is>
      </c>
      <c r="B62" t="n">
        <v>21.53</v>
      </c>
    </row>
    <row r="63">
      <c r="A63" s="1" t="inlineStr">
        <is>
          <t>02.03.2020</t>
        </is>
      </c>
      <c r="B63" t="n">
        <v>21</v>
      </c>
    </row>
    <row r="64">
      <c r="A64" s="1" t="inlineStr">
        <is>
          <t>28.02.2020</t>
        </is>
      </c>
      <c r="B64" t="n">
        <v>20.85</v>
      </c>
    </row>
    <row r="65">
      <c r="A65" s="1" t="inlineStr">
        <is>
          <t>27.02.2020</t>
        </is>
      </c>
      <c r="B65" t="n">
        <v>21.87</v>
      </c>
    </row>
    <row r="66">
      <c r="A66" s="1" t="inlineStr">
        <is>
          <t>26.02.2020</t>
        </is>
      </c>
      <c r="B66" t="n">
        <v>22.34</v>
      </c>
    </row>
    <row r="67">
      <c r="A67" s="1" t="inlineStr">
        <is>
          <t>25.02.2020</t>
        </is>
      </c>
      <c r="B67" t="n">
        <v>22.72</v>
      </c>
    </row>
    <row r="68">
      <c r="A68" s="1" t="inlineStr">
        <is>
          <t>24.02.2020</t>
        </is>
      </c>
      <c r="B68" t="n">
        <v>23.1</v>
      </c>
    </row>
    <row r="69">
      <c r="A69" s="1" t="inlineStr">
        <is>
          <t>21.02.2020</t>
        </is>
      </c>
      <c r="B69" t="n">
        <v>24.07</v>
      </c>
    </row>
    <row r="70">
      <c r="A70" s="1" t="inlineStr">
        <is>
          <t>20.02.2020</t>
        </is>
      </c>
      <c r="B70" t="n">
        <v>24.32</v>
      </c>
    </row>
    <row r="71">
      <c r="A71" s="1" t="inlineStr">
        <is>
          <t>19.02.2020</t>
        </is>
      </c>
      <c r="B71" t="n">
        <v>24.56</v>
      </c>
    </row>
    <row r="72">
      <c r="A72" s="1" t="inlineStr">
        <is>
          <t>18.02.2020</t>
        </is>
      </c>
      <c r="B72" t="n">
        <v>24.3</v>
      </c>
    </row>
    <row r="73">
      <c r="A73" s="1" t="inlineStr">
        <is>
          <t>17.02.2020</t>
        </is>
      </c>
      <c r="B73" t="n">
        <v>24.08</v>
      </c>
    </row>
    <row r="74">
      <c r="A74" s="1" t="inlineStr">
        <is>
          <t>14.02.2020</t>
        </is>
      </c>
      <c r="B74" t="n">
        <v>23.67</v>
      </c>
    </row>
    <row r="75">
      <c r="A75" s="1" t="inlineStr">
        <is>
          <t>13.02.2020</t>
        </is>
      </c>
      <c r="B75" t="n">
        <v>23.25</v>
      </c>
    </row>
    <row r="76">
      <c r="A76" s="1" t="inlineStr">
        <is>
          <t>12.02.2020</t>
        </is>
      </c>
      <c r="B76" t="n">
        <v>23.56</v>
      </c>
    </row>
    <row r="77">
      <c r="A77" s="1" t="inlineStr">
        <is>
          <t>11.02.2020</t>
        </is>
      </c>
      <c r="B77" t="n">
        <v>23.72</v>
      </c>
    </row>
    <row r="78">
      <c r="A78" s="1" t="inlineStr">
        <is>
          <t>10.02.2020</t>
        </is>
      </c>
      <c r="B78" t="n">
        <v>23.72</v>
      </c>
    </row>
    <row r="79">
      <c r="A79" s="1" t="inlineStr">
        <is>
          <t>07.02.2020</t>
        </is>
      </c>
      <c r="B79" t="n">
        <v>23.99</v>
      </c>
    </row>
    <row r="80">
      <c r="A80" s="1" t="inlineStr">
        <is>
          <t>06.02.2020</t>
        </is>
      </c>
      <c r="B80" t="n">
        <v>23.85</v>
      </c>
    </row>
    <row r="81">
      <c r="A81" s="1" t="inlineStr">
        <is>
          <t>05.02.2020</t>
        </is>
      </c>
      <c r="B81" t="n">
        <v>23.87</v>
      </c>
    </row>
    <row r="82">
      <c r="A82" s="1" t="inlineStr">
        <is>
          <t>04.02.2020</t>
        </is>
      </c>
      <c r="B82" t="n">
        <v>23.72</v>
      </c>
    </row>
    <row r="83">
      <c r="A83" s="1" t="inlineStr">
        <is>
          <t>03.02.2020</t>
        </is>
      </c>
      <c r="B83" t="n">
        <v>23.58</v>
      </c>
    </row>
    <row r="84">
      <c r="A84" s="1" t="inlineStr">
        <is>
          <t>31.01.2020</t>
        </is>
      </c>
      <c r="B84" t="n">
        <v>23.88</v>
      </c>
    </row>
    <row r="85">
      <c r="A85" s="1" t="inlineStr">
        <is>
          <t>30.01.2020</t>
        </is>
      </c>
      <c r="B85" t="n">
        <v>23.84</v>
      </c>
    </row>
    <row r="86">
      <c r="A86" s="1" t="inlineStr">
        <is>
          <t>29.01.2020</t>
        </is>
      </c>
      <c r="B86" t="n">
        <v>23.74</v>
      </c>
    </row>
    <row r="87">
      <c r="A87" s="1" t="inlineStr">
        <is>
          <t>28.01.2020</t>
        </is>
      </c>
      <c r="B87" t="n">
        <v>23.56</v>
      </c>
    </row>
    <row r="88">
      <c r="A88" s="1" t="inlineStr">
        <is>
          <t>27.01.2020</t>
        </is>
      </c>
      <c r="B88" t="n">
        <v>23.28</v>
      </c>
    </row>
    <row r="89">
      <c r="A89" s="1" t="inlineStr">
        <is>
          <t>24.01.2020</t>
        </is>
      </c>
      <c r="B89" t="n">
        <v>23.34</v>
      </c>
    </row>
    <row r="90">
      <c r="A90" s="1" t="inlineStr">
        <is>
          <t>23.01.2020</t>
        </is>
      </c>
      <c r="B90" t="n">
        <v>23.22</v>
      </c>
    </row>
    <row r="91">
      <c r="A91" s="1" t="inlineStr">
        <is>
          <t>22.01.2020</t>
        </is>
      </c>
      <c r="B91" t="n">
        <v>22.86</v>
      </c>
    </row>
    <row r="92">
      <c r="A92" s="1" t="inlineStr">
        <is>
          <t>21.01.2020</t>
        </is>
      </c>
      <c r="B92" t="n">
        <v>22.78</v>
      </c>
    </row>
    <row r="93">
      <c r="A93" s="1" t="inlineStr">
        <is>
          <t>20.01.2020</t>
        </is>
      </c>
      <c r="B93" t="n">
        <v>23</v>
      </c>
    </row>
    <row r="94">
      <c r="A94" s="1" t="inlineStr">
        <is>
          <t>17.01.2020</t>
        </is>
      </c>
      <c r="B94" t="n">
        <v>22.94</v>
      </c>
    </row>
    <row r="95">
      <c r="A95" s="1" t="inlineStr">
        <is>
          <t>16.01.2020</t>
        </is>
      </c>
      <c r="B95" t="n">
        <v>22.74</v>
      </c>
    </row>
    <row r="96">
      <c r="A96" s="1" t="inlineStr">
        <is>
          <t>15.01.2020</t>
        </is>
      </c>
      <c r="B96" t="n">
        <v>22.64</v>
      </c>
    </row>
    <row r="97">
      <c r="A97" s="1" t="inlineStr">
        <is>
          <t>14.01.2020</t>
        </is>
      </c>
      <c r="B97" t="n">
        <v>22.48</v>
      </c>
    </row>
    <row r="98">
      <c r="A98" s="1" t="inlineStr">
        <is>
          <t>13.01.2020</t>
        </is>
      </c>
      <c r="B98" t="n">
        <v>22.28</v>
      </c>
    </row>
    <row r="99">
      <c r="A99" s="1" t="inlineStr">
        <is>
          <t>10.01.2020</t>
        </is>
      </c>
      <c r="B99" t="n">
        <v>22.28</v>
      </c>
    </row>
    <row r="100">
      <c r="A100" s="1" t="inlineStr">
        <is>
          <t>09.01.2020</t>
        </is>
      </c>
      <c r="B100" t="n">
        <v>22.32</v>
      </c>
    </row>
    <row r="101">
      <c r="A101" s="1" t="inlineStr">
        <is>
          <t>08.01.2020</t>
        </is>
      </c>
      <c r="B101" t="n">
        <v>21.96</v>
      </c>
    </row>
    <row r="102">
      <c r="A102" s="1" t="inlineStr">
        <is>
          <t>07.01.2020</t>
        </is>
      </c>
      <c r="B102" t="n">
        <v>22.04</v>
      </c>
    </row>
    <row r="103">
      <c r="A103" s="1" t="inlineStr">
        <is>
          <t>06.01.2020</t>
        </is>
      </c>
      <c r="B103" t="n">
        <v>22.44</v>
      </c>
    </row>
    <row r="104">
      <c r="A104" s="1" t="inlineStr">
        <is>
          <t>03.01.2020</t>
        </is>
      </c>
      <c r="B104" t="n">
        <v>22.64</v>
      </c>
    </row>
    <row r="105">
      <c r="A105" s="1" t="inlineStr">
        <is>
          <t>02.01.2020</t>
        </is>
      </c>
      <c r="B105" t="n">
        <v>22.68</v>
      </c>
    </row>
    <row r="106">
      <c r="A106" s="1" t="inlineStr">
        <is>
          <t>30.12.2019</t>
        </is>
      </c>
      <c r="B106" t="n">
        <v>22.8</v>
      </c>
    </row>
    <row r="107">
      <c r="A107" s="1" t="inlineStr">
        <is>
          <t>27.12.2019</t>
        </is>
      </c>
      <c r="B107" t="n">
        <v>22.86</v>
      </c>
    </row>
    <row r="108">
      <c r="A108" s="1" t="inlineStr">
        <is>
          <t>23.12.2019</t>
        </is>
      </c>
      <c r="B108" t="n">
        <v>22.87</v>
      </c>
    </row>
    <row r="109">
      <c r="A109" s="1" t="inlineStr">
        <is>
          <t>20.12.2019</t>
        </is>
      </c>
      <c r="B109" t="n">
        <v>22.93</v>
      </c>
    </row>
    <row r="110">
      <c r="A110" s="1" t="inlineStr">
        <is>
          <t>19.12.2019</t>
        </is>
      </c>
      <c r="B110" t="n">
        <v>22.63</v>
      </c>
    </row>
    <row r="111">
      <c r="A111" s="1" t="inlineStr">
        <is>
          <t>18.12.2019</t>
        </is>
      </c>
      <c r="B111" t="n">
        <v>22.56</v>
      </c>
    </row>
    <row r="112">
      <c r="A112" s="1" t="inlineStr">
        <is>
          <t>17.12.2019</t>
        </is>
      </c>
      <c r="B112" t="n">
        <v>22.89</v>
      </c>
    </row>
    <row r="113">
      <c r="A113" s="1" t="inlineStr">
        <is>
          <t>16.12.2019</t>
        </is>
      </c>
      <c r="B113" t="n">
        <v>22.79</v>
      </c>
    </row>
    <row r="114">
      <c r="A114" s="1" t="inlineStr">
        <is>
          <t>13.12.2019</t>
        </is>
      </c>
      <c r="B114" t="n">
        <v>22.82</v>
      </c>
    </row>
    <row r="115">
      <c r="A115" s="1" t="inlineStr">
        <is>
          <t>12.12.2019</t>
        </is>
      </c>
      <c r="B115" t="n">
        <v>22.66</v>
      </c>
    </row>
    <row r="116">
      <c r="A116" s="1" t="inlineStr">
        <is>
          <t>11.12.2019</t>
        </is>
      </c>
      <c r="B116" t="n">
        <v>22.86</v>
      </c>
    </row>
    <row r="117">
      <c r="A117" s="1" t="inlineStr">
        <is>
          <t>10.12.2019</t>
        </is>
      </c>
      <c r="B117" t="n">
        <v>22.72</v>
      </c>
    </row>
    <row r="118">
      <c r="A118" s="1" t="inlineStr">
        <is>
          <t>09.12.2019</t>
        </is>
      </c>
      <c r="B118" t="n">
        <v>22.84</v>
      </c>
    </row>
    <row r="119">
      <c r="A119" s="1" t="inlineStr">
        <is>
          <t>06.12.2019</t>
        </is>
      </c>
      <c r="B119" t="n">
        <v>22.94</v>
      </c>
    </row>
    <row r="120">
      <c r="A120" s="1" t="inlineStr">
        <is>
          <t>05.12.2019</t>
        </is>
      </c>
      <c r="B120" t="n">
        <v>22.81</v>
      </c>
    </row>
    <row r="121">
      <c r="A121" s="1" t="inlineStr">
        <is>
          <t>04.12.2019</t>
        </is>
      </c>
      <c r="B121" t="n">
        <v>23.05</v>
      </c>
    </row>
    <row r="122">
      <c r="A122" s="1" t="inlineStr">
        <is>
          <t>03.12.2019</t>
        </is>
      </c>
      <c r="B122" t="n">
        <v>22.89</v>
      </c>
    </row>
    <row r="123">
      <c r="A123" s="1" t="inlineStr">
        <is>
          <t>02.12.2019</t>
        </is>
      </c>
      <c r="B123" t="n">
        <v>23</v>
      </c>
    </row>
    <row r="124">
      <c r="A124" s="1" t="inlineStr">
        <is>
          <t>29.11.2019</t>
        </is>
      </c>
      <c r="B124" t="n">
        <v>23.58</v>
      </c>
    </row>
    <row r="125">
      <c r="A125" s="1" t="inlineStr">
        <is>
          <t>28.11.2019</t>
        </is>
      </c>
      <c r="B125" t="n">
        <v>23.47</v>
      </c>
    </row>
    <row r="126">
      <c r="A126" s="1" t="inlineStr">
        <is>
          <t>27.11.2019</t>
        </is>
      </c>
      <c r="B126" t="n">
        <v>23.7</v>
      </c>
    </row>
    <row r="127">
      <c r="A127" s="1" t="inlineStr">
        <is>
          <t>26.11.2019</t>
        </is>
      </c>
      <c r="B127" t="n">
        <v>23.57</v>
      </c>
    </row>
    <row r="128">
      <c r="A128" s="1" t="inlineStr">
        <is>
          <t>25.11.2019</t>
        </is>
      </c>
      <c r="B128" t="n">
        <v>23.68</v>
      </c>
    </row>
    <row r="129">
      <c r="A129" s="1" t="inlineStr">
        <is>
          <t>22.11.2019</t>
        </is>
      </c>
      <c r="B129" t="n">
        <v>23.58</v>
      </c>
    </row>
    <row r="130">
      <c r="A130" s="1" t="inlineStr">
        <is>
          <t>21.11.2019</t>
        </is>
      </c>
      <c r="B130" t="n">
        <v>23.69</v>
      </c>
    </row>
    <row r="131">
      <c r="A131" s="1" t="inlineStr">
        <is>
          <t>20.11.2019</t>
        </is>
      </c>
      <c r="B131" t="n">
        <v>23.75</v>
      </c>
    </row>
    <row r="132">
      <c r="A132" s="1" t="inlineStr">
        <is>
          <t>19.11.2019</t>
        </is>
      </c>
      <c r="B132" t="n">
        <v>23.73</v>
      </c>
    </row>
    <row r="133">
      <c r="A133" s="1" t="inlineStr">
        <is>
          <t>18.11.2019</t>
        </is>
      </c>
      <c r="B133" t="n">
        <v>23.98</v>
      </c>
    </row>
    <row r="134">
      <c r="A134" s="1" t="inlineStr">
        <is>
          <t>15.11.2019</t>
        </is>
      </c>
      <c r="B134" t="n">
        <v>23.74</v>
      </c>
    </row>
    <row r="135">
      <c r="A135" s="1" t="inlineStr">
        <is>
          <t>14.11.2019</t>
        </is>
      </c>
      <c r="B135" t="n">
        <v>23.77</v>
      </c>
    </row>
    <row r="136">
      <c r="A136" s="1" t="inlineStr">
        <is>
          <t>13.11.2019</t>
        </is>
      </c>
      <c r="B136" t="n">
        <v>23.84</v>
      </c>
    </row>
    <row r="137">
      <c r="A137" s="1" t="inlineStr">
        <is>
          <t>12.11.2019</t>
        </is>
      </c>
      <c r="B137" t="n">
        <v>23.81</v>
      </c>
    </row>
    <row r="138">
      <c r="A138" s="1" t="inlineStr">
        <is>
          <t>11.11.2019</t>
        </is>
      </c>
      <c r="B138" t="n">
        <v>23.99</v>
      </c>
    </row>
    <row r="139">
      <c r="A139" s="1" t="inlineStr">
        <is>
          <t>08.11.2019</t>
        </is>
      </c>
      <c r="B139" t="n">
        <v>23.8</v>
      </c>
    </row>
    <row r="140">
      <c r="A140" s="1" t="inlineStr">
        <is>
          <t>07.11.2019</t>
        </is>
      </c>
      <c r="B140" t="n">
        <v>24.4</v>
      </c>
    </row>
    <row r="141">
      <c r="A141" s="1" t="inlineStr">
        <is>
          <t>06.11.2019</t>
        </is>
      </c>
      <c r="B141" t="n">
        <v>24.4</v>
      </c>
    </row>
    <row r="142">
      <c r="A142" s="1" t="inlineStr">
        <is>
          <t>05.11.2019</t>
        </is>
      </c>
      <c r="B142" t="n">
        <v>23.92</v>
      </c>
    </row>
    <row r="143">
      <c r="A143" s="1" t="inlineStr">
        <is>
          <t>04.11.2019</t>
        </is>
      </c>
      <c r="B143" t="n">
        <v>23.87</v>
      </c>
    </row>
    <row r="144">
      <c r="A144" s="1" t="inlineStr">
        <is>
          <t>01.11.2019</t>
        </is>
      </c>
      <c r="B144" t="n">
        <v>24.04</v>
      </c>
    </row>
    <row r="145">
      <c r="A145" s="1" t="inlineStr">
        <is>
          <t>31.10.2019</t>
        </is>
      </c>
      <c r="B145" t="n">
        <v>24.36</v>
      </c>
    </row>
    <row r="146">
      <c r="A146" s="1" t="inlineStr">
        <is>
          <t>30.10.2019</t>
        </is>
      </c>
      <c r="B146" t="n">
        <v>23.89</v>
      </c>
    </row>
    <row r="147">
      <c r="A147" s="1" t="inlineStr">
        <is>
          <t>29.10.2019</t>
        </is>
      </c>
      <c r="B147" t="n">
        <v>23.73</v>
      </c>
    </row>
    <row r="148">
      <c r="A148" s="1" t="inlineStr">
        <is>
          <t>28.10.2019</t>
        </is>
      </c>
      <c r="B148" t="n">
        <v>23.64</v>
      </c>
    </row>
    <row r="149">
      <c r="A149" s="1" t="inlineStr">
        <is>
          <t>25.10.2019</t>
        </is>
      </c>
      <c r="B149" t="n">
        <v>23.64</v>
      </c>
    </row>
    <row r="150">
      <c r="A150" s="1" t="inlineStr">
        <is>
          <t>24.10.2019</t>
        </is>
      </c>
      <c r="B150" t="n">
        <v>24</v>
      </c>
    </row>
    <row r="151">
      <c r="A151" s="1" t="inlineStr">
        <is>
          <t>23.10.2019</t>
        </is>
      </c>
      <c r="B151" t="n">
        <v>23.91</v>
      </c>
    </row>
    <row r="152">
      <c r="A152" s="1" t="inlineStr">
        <is>
          <t>22.10.2019</t>
        </is>
      </c>
      <c r="B152" t="n">
        <v>24.07</v>
      </c>
    </row>
    <row r="153">
      <c r="A153" s="1" t="inlineStr">
        <is>
          <t>21.10.2019</t>
        </is>
      </c>
      <c r="B153" t="n">
        <v>23.92</v>
      </c>
    </row>
    <row r="154">
      <c r="A154" s="1" t="inlineStr">
        <is>
          <t>18.10.2019</t>
        </is>
      </c>
      <c r="B154" t="n">
        <v>24.08</v>
      </c>
    </row>
    <row r="155">
      <c r="A155" s="1" t="inlineStr">
        <is>
          <t>17.10.2019</t>
        </is>
      </c>
      <c r="B155" t="n">
        <v>24.01</v>
      </c>
    </row>
    <row r="156">
      <c r="A156" s="1" t="inlineStr">
        <is>
          <t>16.10.2019</t>
        </is>
      </c>
      <c r="B156" t="n">
        <v>24.02</v>
      </c>
    </row>
    <row r="157">
      <c r="A157" s="1" t="inlineStr">
        <is>
          <t>15.10.2019</t>
        </is>
      </c>
      <c r="B157" t="n">
        <v>24.24</v>
      </c>
    </row>
    <row r="158">
      <c r="A158" s="1" t="inlineStr">
        <is>
          <t>14.10.2019</t>
        </is>
      </c>
      <c r="B158" t="n">
        <v>24.1</v>
      </c>
    </row>
    <row r="159">
      <c r="A159" s="1" t="inlineStr">
        <is>
          <t>11.10.2019</t>
        </is>
      </c>
      <c r="B159" t="n">
        <v>23.84</v>
      </c>
    </row>
    <row r="160">
      <c r="A160" s="1" t="inlineStr">
        <is>
          <t>10.10.2019</t>
        </is>
      </c>
      <c r="B160" t="n">
        <v>23.6</v>
      </c>
    </row>
    <row r="161">
      <c r="A161" s="1" t="inlineStr">
        <is>
          <t>09.10.2019</t>
        </is>
      </c>
      <c r="B161" t="n">
        <v>23.63</v>
      </c>
    </row>
    <row r="162">
      <c r="A162" s="1" t="inlineStr">
        <is>
          <t>08.10.2019</t>
        </is>
      </c>
      <c r="B162" t="n">
        <v>23.75</v>
      </c>
    </row>
    <row r="163">
      <c r="A163" s="1" t="inlineStr">
        <is>
          <t>07.10.2019</t>
        </is>
      </c>
      <c r="B163" t="n">
        <v>23.88</v>
      </c>
    </row>
    <row r="164">
      <c r="A164" s="1" t="inlineStr">
        <is>
          <t>04.10.2019</t>
        </is>
      </c>
      <c r="B164" t="n">
        <v>23.61</v>
      </c>
    </row>
    <row r="165">
      <c r="A165" s="1" t="inlineStr">
        <is>
          <t>02.10.2019</t>
        </is>
      </c>
      <c r="B165" t="n">
        <v>23.68</v>
      </c>
    </row>
    <row r="166">
      <c r="A166" s="1" t="inlineStr">
        <is>
          <t>01.10.2019</t>
        </is>
      </c>
      <c r="B166" t="n">
        <v>24.32</v>
      </c>
    </row>
    <row r="167">
      <c r="A167" s="1" t="inlineStr">
        <is>
          <t>30.09.2019</t>
        </is>
      </c>
      <c r="B167" t="n">
        <v>24.3</v>
      </c>
    </row>
    <row r="168">
      <c r="A168" s="1" t="inlineStr">
        <is>
          <t>27.09.2019</t>
        </is>
      </c>
      <c r="B168" t="n">
        <v>24.07</v>
      </c>
    </row>
    <row r="169">
      <c r="A169" s="1" t="inlineStr">
        <is>
          <t>26.09.2019</t>
        </is>
      </c>
      <c r="B169" t="n">
        <v>24.1</v>
      </c>
    </row>
    <row r="170">
      <c r="A170" s="1" t="inlineStr">
        <is>
          <t>25.09.2019</t>
        </is>
      </c>
      <c r="B170" t="n">
        <v>23.91</v>
      </c>
    </row>
    <row r="171">
      <c r="A171" s="1" t="inlineStr">
        <is>
          <t>24.09.2019</t>
        </is>
      </c>
      <c r="B171" t="n">
        <v>24.33</v>
      </c>
    </row>
    <row r="172">
      <c r="A172" s="1" t="inlineStr">
        <is>
          <t>23.09.2019</t>
        </is>
      </c>
      <c r="B172" t="n">
        <v>24.32</v>
      </c>
    </row>
    <row r="173">
      <c r="A173" s="1" t="inlineStr">
        <is>
          <t>20.09.2019</t>
        </is>
      </c>
      <c r="B173" t="n">
        <v>24.29</v>
      </c>
    </row>
    <row r="174">
      <c r="A174" s="1" t="inlineStr">
        <is>
          <t>19.09.2019</t>
        </is>
      </c>
      <c r="B174" t="n">
        <v>24.24</v>
      </c>
    </row>
    <row r="175">
      <c r="A175" s="1" t="inlineStr">
        <is>
          <t>18.09.2019</t>
        </is>
      </c>
      <c r="B175" t="n">
        <v>23.74</v>
      </c>
    </row>
    <row r="176">
      <c r="A176" s="1" t="inlineStr">
        <is>
          <t>17.09.2019</t>
        </is>
      </c>
      <c r="B176" t="n">
        <v>23.61</v>
      </c>
    </row>
    <row r="177">
      <c r="A177" s="1" t="inlineStr">
        <is>
          <t>16.09.2019</t>
        </is>
      </c>
      <c r="B177" t="n">
        <v>23.25</v>
      </c>
    </row>
    <row r="178">
      <c r="A178" s="1" t="inlineStr">
        <is>
          <t>13.09.2019</t>
        </is>
      </c>
      <c r="B178" t="n">
        <v>23.04</v>
      </c>
    </row>
    <row r="179">
      <c r="A179" s="1" t="inlineStr">
        <is>
          <t>12.09.2019</t>
        </is>
      </c>
      <c r="B179" t="n">
        <v>23.44</v>
      </c>
    </row>
    <row r="180">
      <c r="A180" s="1" t="inlineStr">
        <is>
          <t>11.09.2019</t>
        </is>
      </c>
      <c r="B180" t="n">
        <v>23.34</v>
      </c>
    </row>
    <row r="181">
      <c r="A181" s="1" t="inlineStr">
        <is>
          <t>10.09.2019</t>
        </is>
      </c>
      <c r="B181" t="n">
        <v>23.12</v>
      </c>
    </row>
    <row r="182">
      <c r="A182" s="1" t="inlineStr">
        <is>
          <t>09.09.2019</t>
        </is>
      </c>
      <c r="B182" t="n">
        <v>22.85</v>
      </c>
    </row>
    <row r="183">
      <c r="A183" s="1" t="inlineStr">
        <is>
          <t>06.09.2019</t>
        </is>
      </c>
      <c r="B183" t="n">
        <v>23.15</v>
      </c>
    </row>
    <row r="184">
      <c r="A184" s="1" t="inlineStr">
        <is>
          <t>05.09.2019</t>
        </is>
      </c>
      <c r="B184" t="n">
        <v>23.7</v>
      </c>
    </row>
    <row r="185">
      <c r="A185" s="1" t="inlineStr">
        <is>
          <t>04.09.2019</t>
        </is>
      </c>
      <c r="B185" t="n">
        <v>23.81</v>
      </c>
    </row>
    <row r="186">
      <c r="A186" s="1" t="inlineStr">
        <is>
          <t>03.09.2019</t>
        </is>
      </c>
      <c r="B186" t="n">
        <v>23.81</v>
      </c>
    </row>
    <row r="187">
      <c r="A187" s="1" t="inlineStr">
        <is>
          <t>02.09.2019</t>
        </is>
      </c>
      <c r="B187" t="n">
        <v>23.89</v>
      </c>
    </row>
    <row r="188">
      <c r="A188" s="1" t="inlineStr">
        <is>
          <t>30.08.2019</t>
        </is>
      </c>
      <c r="B188" t="n">
        <v>23.83</v>
      </c>
    </row>
    <row r="189">
      <c r="A189" s="1" t="inlineStr">
        <is>
          <t>29.08.2019</t>
        </is>
      </c>
      <c r="B189" t="n">
        <v>23.8</v>
      </c>
    </row>
    <row r="190">
      <c r="A190" s="1" t="inlineStr">
        <is>
          <t>28.08.2019</t>
        </is>
      </c>
      <c r="B190" t="n">
        <v>23.92</v>
      </c>
    </row>
    <row r="191">
      <c r="A191" s="1" t="inlineStr">
        <is>
          <t>27.08.2019</t>
        </is>
      </c>
      <c r="B191" t="n">
        <v>23.93</v>
      </c>
    </row>
    <row r="192">
      <c r="A192" s="1" t="inlineStr">
        <is>
          <t>26.08.2019</t>
        </is>
      </c>
      <c r="B192" t="n">
        <v>23.57</v>
      </c>
    </row>
    <row r="193">
      <c r="A193" s="1" t="inlineStr">
        <is>
          <t>23.08.2019</t>
        </is>
      </c>
      <c r="B193" t="n">
        <v>23.54</v>
      </c>
    </row>
    <row r="194">
      <c r="A194" s="1" t="inlineStr">
        <is>
          <t>22.08.2019</t>
        </is>
      </c>
      <c r="B194" t="n">
        <v>23.63</v>
      </c>
    </row>
    <row r="195">
      <c r="A195" s="1" t="inlineStr">
        <is>
          <t>21.08.2019</t>
        </is>
      </c>
      <c r="B195" t="n">
        <v>23.71</v>
      </c>
    </row>
    <row r="196">
      <c r="A196" s="1" t="inlineStr">
        <is>
          <t>20.08.2019</t>
        </is>
      </c>
      <c r="B196" t="n">
        <v>23.71</v>
      </c>
    </row>
    <row r="197">
      <c r="A197" s="1" t="inlineStr">
        <is>
          <t>19.08.2019</t>
        </is>
      </c>
      <c r="B197" t="n">
        <v>23.78</v>
      </c>
    </row>
    <row r="198">
      <c r="A198" s="1" t="inlineStr">
        <is>
          <t>16.08.2019</t>
        </is>
      </c>
      <c r="B198" t="n">
        <v>23.65</v>
      </c>
    </row>
    <row r="199">
      <c r="A199" s="1" t="inlineStr">
        <is>
          <t>15.08.2019</t>
        </is>
      </c>
      <c r="B199" t="n">
        <v>23.28</v>
      </c>
    </row>
    <row r="200">
      <c r="A200" s="1" t="inlineStr">
        <is>
          <t>14.08.2019</t>
        </is>
      </c>
      <c r="B200" t="n">
        <v>23.31</v>
      </c>
    </row>
    <row r="201">
      <c r="A201" s="1" t="inlineStr">
        <is>
          <t>13.08.2019</t>
        </is>
      </c>
      <c r="B201" t="n">
        <v>23.49</v>
      </c>
    </row>
    <row r="202">
      <c r="A202" s="1" t="inlineStr">
        <is>
          <t>12.08.2019</t>
        </is>
      </c>
      <c r="B202" t="n">
        <v>23.55</v>
      </c>
    </row>
    <row r="203">
      <c r="A203" s="1" t="inlineStr">
        <is>
          <t>09.08.2019</t>
        </is>
      </c>
      <c r="B203" t="n">
        <v>23.49</v>
      </c>
    </row>
    <row r="204">
      <c r="A204" s="1" t="inlineStr">
        <is>
          <t>08.08.2019</t>
        </is>
      </c>
      <c r="B204" t="n">
        <v>23.47</v>
      </c>
    </row>
    <row r="205">
      <c r="A205" s="1" t="inlineStr">
        <is>
          <t>07.08.2019</t>
        </is>
      </c>
      <c r="B205" t="n">
        <v>23.53</v>
      </c>
    </row>
    <row r="206">
      <c r="A206" s="1" t="inlineStr">
        <is>
          <t>06.08.2019</t>
        </is>
      </c>
      <c r="B206" t="n">
        <v>23.33</v>
      </c>
    </row>
    <row r="207">
      <c r="A207" s="1" t="inlineStr">
        <is>
          <t>05.08.2019</t>
        </is>
      </c>
      <c r="B207" t="n">
        <v>23.25</v>
      </c>
    </row>
    <row r="208">
      <c r="A208" s="1" t="inlineStr">
        <is>
          <t>02.08.2019</t>
        </is>
      </c>
      <c r="B208" t="n">
        <v>23.3</v>
      </c>
    </row>
    <row r="209">
      <c r="A209" s="1" t="inlineStr">
        <is>
          <t>01.08.2019</t>
        </is>
      </c>
      <c r="B209" t="n">
        <v>23.2</v>
      </c>
    </row>
    <row r="210">
      <c r="A210" s="1" t="inlineStr">
        <is>
          <t>31.07.2019</t>
        </is>
      </c>
      <c r="B210" t="n">
        <v>22.86</v>
      </c>
    </row>
    <row r="211">
      <c r="A211" s="1" t="inlineStr">
        <is>
          <t>30.07.2019</t>
        </is>
      </c>
      <c r="B211" t="n">
        <v>22.66</v>
      </c>
    </row>
    <row r="212">
      <c r="A212" s="1" t="inlineStr">
        <is>
          <t>29.07.2019</t>
        </is>
      </c>
      <c r="B212" t="n">
        <v>23.02</v>
      </c>
    </row>
    <row r="213">
      <c r="A213" s="1" t="inlineStr">
        <is>
          <t>26.07.2019</t>
        </is>
      </c>
      <c r="B213" t="n">
        <v>22.97</v>
      </c>
    </row>
    <row r="214">
      <c r="A214" s="1" t="inlineStr">
        <is>
          <t>25.07.2019</t>
        </is>
      </c>
      <c r="B214" t="n">
        <v>23.2</v>
      </c>
    </row>
    <row r="215">
      <c r="A215" s="1" t="inlineStr">
        <is>
          <t>24.07.2019</t>
        </is>
      </c>
      <c r="B215" t="n">
        <v>23.05</v>
      </c>
    </row>
    <row r="216">
      <c r="A216" s="1" t="inlineStr">
        <is>
          <t>23.07.2019</t>
        </is>
      </c>
      <c r="B216" t="n">
        <v>22.85</v>
      </c>
    </row>
    <row r="217">
      <c r="A217" s="1" t="inlineStr">
        <is>
          <t>22.07.2019</t>
        </is>
      </c>
      <c r="B217" t="n">
        <v>22.58</v>
      </c>
    </row>
    <row r="218">
      <c r="A218" s="1" t="inlineStr">
        <is>
          <t>19.07.2019</t>
        </is>
      </c>
      <c r="B218" t="n">
        <v>22.52</v>
      </c>
    </row>
    <row r="219">
      <c r="A219" s="1" t="inlineStr">
        <is>
          <t>18.07.2019</t>
        </is>
      </c>
      <c r="B219" t="n">
        <v>22.67</v>
      </c>
    </row>
    <row r="220">
      <c r="A220" s="1" t="inlineStr">
        <is>
          <t>17.07.2019</t>
        </is>
      </c>
      <c r="B220" t="n">
        <v>22.76</v>
      </c>
    </row>
    <row r="221">
      <c r="A221" s="1" t="inlineStr">
        <is>
          <t>16.07.2019</t>
        </is>
      </c>
      <c r="B221" t="n">
        <v>22.54</v>
      </c>
    </row>
    <row r="222">
      <c r="A222" s="1" t="inlineStr">
        <is>
          <t>15.07.2019</t>
        </is>
      </c>
      <c r="B222" t="n">
        <v>22.58</v>
      </c>
    </row>
    <row r="223">
      <c r="A223" s="1" t="inlineStr">
        <is>
          <t>12.07.2019</t>
        </is>
      </c>
      <c r="B223" t="n">
        <v>22.63</v>
      </c>
    </row>
    <row r="224">
      <c r="A224" s="1" t="inlineStr">
        <is>
          <t>11.07.2019</t>
        </is>
      </c>
      <c r="B224" t="n">
        <v>22.51</v>
      </c>
    </row>
    <row r="225">
      <c r="A225" s="1" t="inlineStr">
        <is>
          <t>10.07.2019</t>
        </is>
      </c>
      <c r="B225" t="n">
        <v>22.73</v>
      </c>
    </row>
    <row r="226">
      <c r="A226" s="1" t="inlineStr">
        <is>
          <t>09.07.2019</t>
        </is>
      </c>
      <c r="B226" t="n">
        <v>22.68</v>
      </c>
    </row>
    <row r="227">
      <c r="A227" s="1" t="inlineStr">
        <is>
          <t>08.07.2019</t>
        </is>
      </c>
      <c r="B227" t="n">
        <v>22.59</v>
      </c>
    </row>
    <row r="228">
      <c r="A228" s="1" t="inlineStr">
        <is>
          <t>05.07.2019</t>
        </is>
      </c>
      <c r="B228" t="n">
        <v>23.11</v>
      </c>
    </row>
    <row r="229">
      <c r="A229" s="1" t="inlineStr">
        <is>
          <t>04.07.2019</t>
        </is>
      </c>
      <c r="B229" t="n">
        <v>23.97</v>
      </c>
    </row>
    <row r="230">
      <c r="A230" s="1" t="inlineStr">
        <is>
          <t>03.07.2019</t>
        </is>
      </c>
      <c r="B230" t="n">
        <v>24.83</v>
      </c>
    </row>
    <row r="231">
      <c r="A231" s="1" t="inlineStr">
        <is>
          <t>02.07.2019</t>
        </is>
      </c>
      <c r="B231" t="n">
        <v>24.57</v>
      </c>
    </row>
    <row r="232">
      <c r="A232" s="1" t="inlineStr">
        <is>
          <t>01.07.2019</t>
        </is>
      </c>
      <c r="B232" t="n">
        <v>24.14</v>
      </c>
    </row>
    <row r="233">
      <c r="A233" s="1" t="inlineStr">
        <is>
          <t>28.06.2019</t>
        </is>
      </c>
      <c r="B233" t="n">
        <v>24.21</v>
      </c>
    </row>
    <row r="234">
      <c r="A234" s="1" t="inlineStr">
        <is>
          <t>27.06.2019</t>
        </is>
      </c>
      <c r="B234" t="n">
        <v>24.66</v>
      </c>
    </row>
    <row r="235">
      <c r="A235" s="1" t="inlineStr">
        <is>
          <t>26.06.2019</t>
        </is>
      </c>
      <c r="B235" t="n">
        <v>25.04</v>
      </c>
    </row>
    <row r="236">
      <c r="A236" s="1" t="inlineStr">
        <is>
          <t>25.06.2019</t>
        </is>
      </c>
      <c r="B236" t="n">
        <v>25.17</v>
      </c>
    </row>
    <row r="237">
      <c r="A237" s="1" t="inlineStr">
        <is>
          <t>24.06.2019</t>
        </is>
      </c>
      <c r="B237" t="n">
        <v>25.37</v>
      </c>
    </row>
    <row r="238">
      <c r="A238" s="1" t="inlineStr">
        <is>
          <t>21.06.2019</t>
        </is>
      </c>
      <c r="B238" t="n">
        <v>25.29</v>
      </c>
    </row>
    <row r="239">
      <c r="A239" s="1" t="inlineStr">
        <is>
          <t>20.06.2019</t>
        </is>
      </c>
      <c r="B239" t="n">
        <v>25.18</v>
      </c>
    </row>
    <row r="240">
      <c r="A240" s="1" t="inlineStr">
        <is>
          <t>19.06.2019</t>
        </is>
      </c>
      <c r="B240" t="n">
        <v>25.1</v>
      </c>
    </row>
    <row r="241">
      <c r="A241" s="1" t="inlineStr">
        <is>
          <t>18.06.2019</t>
        </is>
      </c>
      <c r="B241" t="n">
        <v>25.47</v>
      </c>
    </row>
    <row r="242">
      <c r="A242" s="1" t="inlineStr">
        <is>
          <t>17.06.2019</t>
        </is>
      </c>
      <c r="B242" t="n">
        <v>25.16</v>
      </c>
    </row>
    <row r="243">
      <c r="A243" s="1" t="inlineStr">
        <is>
          <t>14.06.2019</t>
        </is>
      </c>
      <c r="B243" t="n">
        <v>25.49</v>
      </c>
    </row>
    <row r="244">
      <c r="A244" s="1" t="inlineStr">
        <is>
          <t>13.06.2019</t>
        </is>
      </c>
      <c r="B244" t="n">
        <v>25.53</v>
      </c>
    </row>
    <row r="245">
      <c r="A245" s="1" t="inlineStr">
        <is>
          <t>12.06.2019</t>
        </is>
      </c>
      <c r="B245" t="n">
        <v>25.61</v>
      </c>
    </row>
    <row r="246">
      <c r="A246" s="1" t="inlineStr">
        <is>
          <t>11.06.2019</t>
        </is>
      </c>
      <c r="B246" t="n">
        <v>25.66</v>
      </c>
    </row>
    <row r="247">
      <c r="A247" s="1" t="inlineStr">
        <is>
          <t>07.06.2019</t>
        </is>
      </c>
      <c r="B247" t="n">
        <v>25.89</v>
      </c>
    </row>
    <row r="248">
      <c r="A248" s="1" t="inlineStr">
        <is>
          <t>06.06.2019</t>
        </is>
      </c>
      <c r="B248" t="n">
        <v>25.96</v>
      </c>
    </row>
    <row r="249">
      <c r="A249" s="1" t="inlineStr">
        <is>
          <t>05.06.2019</t>
        </is>
      </c>
      <c r="B249" t="n">
        <v>25.67</v>
      </c>
    </row>
    <row r="250">
      <c r="A250" s="1" t="inlineStr">
        <is>
          <t>04.06.2019</t>
        </is>
      </c>
      <c r="B250" t="n">
        <v>25.6</v>
      </c>
    </row>
    <row r="251">
      <c r="A251" s="1" t="inlineStr">
        <is>
          <t>03.06.2019</t>
        </is>
      </c>
      <c r="B251" t="n">
        <v>25.52</v>
      </c>
    </row>
    <row r="252">
      <c r="A252" s="1" t="inlineStr">
        <is>
          <t>31.05.2019</t>
        </is>
      </c>
      <c r="B252" t="n">
        <v>25.51</v>
      </c>
    </row>
    <row r="253">
      <c r="A253" s="1" t="inlineStr">
        <is>
          <t>30.05.2019</t>
        </is>
      </c>
      <c r="B253" t="n">
        <v>25.69</v>
      </c>
    </row>
    <row r="254">
      <c r="A254" s="1" t="inlineStr">
        <is>
          <t>29.05.2019</t>
        </is>
      </c>
      <c r="B254" t="n">
        <v>25.75</v>
      </c>
    </row>
    <row r="255">
      <c r="A255" s="1" t="inlineStr">
        <is>
          <t>28.05.2019</t>
        </is>
      </c>
      <c r="B255" t="n">
        <v>26.03</v>
      </c>
    </row>
    <row r="256">
      <c r="A256" s="1" t="inlineStr">
        <is>
          <t>27.05.2019</t>
        </is>
      </c>
      <c r="B256" t="n">
        <v>26.78</v>
      </c>
    </row>
    <row r="257">
      <c r="A257" s="1" t="inlineStr">
        <is>
          <t>24.05.2019</t>
        </is>
      </c>
      <c r="B257" t="n">
        <v>26.63</v>
      </c>
    </row>
    <row r="258">
      <c r="A258" s="1" t="inlineStr">
        <is>
          <t>23.05.2019</t>
        </is>
      </c>
      <c r="B258" t="n">
        <v>26.52</v>
      </c>
    </row>
    <row r="259">
      <c r="A259" s="1" t="inlineStr">
        <is>
          <t>22.05.2019</t>
        </is>
      </c>
      <c r="B259" t="n">
        <v>26.8</v>
      </c>
    </row>
    <row r="260">
      <c r="A260" s="1" t="inlineStr">
        <is>
          <t>21.05.2019</t>
        </is>
      </c>
      <c r="B260" t="n">
        <v>26.78</v>
      </c>
    </row>
    <row r="261">
      <c r="A261" s="1" t="inlineStr">
        <is>
          <t>20.05.2019</t>
        </is>
      </c>
      <c r="B261" t="n">
        <v>26.88</v>
      </c>
    </row>
    <row r="262">
      <c r="A262" s="1" t="inlineStr">
        <is>
          <t>17.05.2019</t>
        </is>
      </c>
      <c r="B262" t="n">
        <v>26.86</v>
      </c>
    </row>
    <row r="263">
      <c r="A263" s="1" t="inlineStr">
        <is>
          <t>16.05.2019</t>
        </is>
      </c>
      <c r="B263" t="n">
        <v>26.9</v>
      </c>
    </row>
    <row r="264">
      <c r="A264" s="1" t="inlineStr">
        <is>
          <t>15.05.2019</t>
        </is>
      </c>
      <c r="B264" t="n">
        <v>26.49</v>
      </c>
    </row>
    <row r="265">
      <c r="A265" s="1" t="inlineStr">
        <is>
          <t>14.05.2019</t>
        </is>
      </c>
      <c r="B265" t="n">
        <v>26.22</v>
      </c>
    </row>
    <row r="266">
      <c r="A266" s="1" t="inlineStr">
        <is>
          <t>13.05.2019</t>
        </is>
      </c>
      <c r="B266" t="n">
        <v>26.16</v>
      </c>
    </row>
    <row r="267">
      <c r="A267" s="1" t="inlineStr">
        <is>
          <t>10.05.2019</t>
        </is>
      </c>
      <c r="B267" t="n">
        <v>26.04</v>
      </c>
    </row>
    <row r="268">
      <c r="A268" s="1" t="inlineStr">
        <is>
          <t>09.05.2019</t>
        </is>
      </c>
      <c r="B268" t="n">
        <v>25.6</v>
      </c>
    </row>
    <row r="269">
      <c r="A269" s="1" t="inlineStr">
        <is>
          <t>08.05.2019</t>
        </is>
      </c>
      <c r="B269" t="n">
        <v>26</v>
      </c>
    </row>
    <row r="270">
      <c r="A270" s="1" t="inlineStr">
        <is>
          <t>07.05.2019</t>
        </is>
      </c>
      <c r="B270" t="n">
        <v>25.96</v>
      </c>
    </row>
    <row r="271">
      <c r="A271" s="1" t="inlineStr">
        <is>
          <t>06.05.2019</t>
        </is>
      </c>
      <c r="B271" t="n">
        <v>25.58</v>
      </c>
    </row>
    <row r="272">
      <c r="A272" s="1" t="inlineStr">
        <is>
          <t>03.05.2019</t>
        </is>
      </c>
      <c r="B272" t="n">
        <v>25.63</v>
      </c>
    </row>
    <row r="273">
      <c r="A273" s="1" t="inlineStr">
        <is>
          <t>02.05.2019</t>
        </is>
      </c>
      <c r="B273" t="n">
        <v>25.48</v>
      </c>
    </row>
    <row r="274">
      <c r="A274" s="1" t="inlineStr">
        <is>
          <t>30.04.2019</t>
        </is>
      </c>
      <c r="B274" t="n">
        <v>25.13</v>
      </c>
    </row>
    <row r="275">
      <c r="A275" s="1" t="inlineStr">
        <is>
          <t>29.04.2019</t>
        </is>
      </c>
      <c r="B275" t="n">
        <v>25.08</v>
      </c>
    </row>
    <row r="276">
      <c r="A276" s="1" t="inlineStr">
        <is>
          <t>26.04.2019</t>
        </is>
      </c>
      <c r="B276" t="n">
        <v>25.08</v>
      </c>
    </row>
    <row r="277">
      <c r="A277" s="1" t="inlineStr">
        <is>
          <t>25.04.2019</t>
        </is>
      </c>
      <c r="B277" t="n">
        <v>25.2</v>
      </c>
    </row>
    <row r="278">
      <c r="A278" s="1" t="inlineStr">
        <is>
          <t>24.04.2019</t>
        </is>
      </c>
      <c r="B278" t="n">
        <v>24.75</v>
      </c>
    </row>
    <row r="279">
      <c r="A279" s="1" t="inlineStr">
        <is>
          <t>23.04.2019</t>
        </is>
      </c>
      <c r="B279" t="n">
        <v>24.84</v>
      </c>
    </row>
    <row r="280">
      <c r="A280" s="1" t="inlineStr">
        <is>
          <t>18.04.2019</t>
        </is>
      </c>
      <c r="B280" t="n">
        <v>24.68</v>
      </c>
    </row>
    <row r="281">
      <c r="A281" s="1" t="inlineStr">
        <is>
          <t>17.04.2019</t>
        </is>
      </c>
      <c r="B281" t="n">
        <v>24.68</v>
      </c>
    </row>
    <row r="282">
      <c r="A282" s="1" t="inlineStr">
        <is>
          <t>16.04.2019</t>
        </is>
      </c>
      <c r="B282" t="n">
        <v>24.78</v>
      </c>
    </row>
    <row r="283">
      <c r="A283" s="1" t="inlineStr">
        <is>
          <t>15.04.2019</t>
        </is>
      </c>
      <c r="B283" t="n">
        <v>25.06</v>
      </c>
    </row>
    <row r="284">
      <c r="A284" s="1" t="inlineStr">
        <is>
          <t>12.04.2019</t>
        </is>
      </c>
      <c r="B284" t="n">
        <v>25.21</v>
      </c>
    </row>
    <row r="285">
      <c r="A285" s="1" t="inlineStr">
        <is>
          <t>11.04.2019</t>
        </is>
      </c>
      <c r="B285" t="n">
        <v>25.35</v>
      </c>
    </row>
    <row r="286">
      <c r="A286" s="1" t="inlineStr">
        <is>
          <t>10.04.2019</t>
        </is>
      </c>
      <c r="B286" t="n">
        <v>25.44</v>
      </c>
    </row>
    <row r="287">
      <c r="A287" s="1" t="inlineStr">
        <is>
          <t>09.04.2019</t>
        </is>
      </c>
      <c r="B287" t="n">
        <v>25.35</v>
      </c>
    </row>
    <row r="288">
      <c r="A288" s="1" t="inlineStr">
        <is>
          <t>08.04.2019</t>
        </is>
      </c>
      <c r="B288" t="n">
        <v>25.32</v>
      </c>
    </row>
    <row r="289">
      <c r="A289" s="1" t="inlineStr">
        <is>
          <t>05.04.2019</t>
        </is>
      </c>
      <c r="B289" t="n">
        <v>25.38</v>
      </c>
    </row>
    <row r="290">
      <c r="A290" s="1" t="inlineStr">
        <is>
          <t>04.04.2019</t>
        </is>
      </c>
      <c r="B290" t="n">
        <v>25.3</v>
      </c>
    </row>
    <row r="291">
      <c r="A291" s="1" t="inlineStr">
        <is>
          <t>03.04.2019</t>
        </is>
      </c>
      <c r="B291" t="n">
        <v>25.17</v>
      </c>
    </row>
    <row r="292">
      <c r="A292" s="1" t="inlineStr">
        <is>
          <t>02.04.2019</t>
        </is>
      </c>
      <c r="B292" t="n">
        <v>25.15</v>
      </c>
    </row>
    <row r="293">
      <c r="A293" s="1" t="inlineStr">
        <is>
          <t>01.04.2019</t>
        </is>
      </c>
      <c r="B293" t="n">
        <v>24.88</v>
      </c>
    </row>
    <row r="294">
      <c r="A294" s="1" t="inlineStr">
        <is>
          <t>29.03.2019</t>
        </is>
      </c>
      <c r="B294" t="n">
        <v>25.01</v>
      </c>
    </row>
    <row r="295">
      <c r="A295" s="1" t="inlineStr">
        <is>
          <t>28.03.2019</t>
        </is>
      </c>
      <c r="B295" t="n">
        <v>25.06</v>
      </c>
    </row>
    <row r="296">
      <c r="A296" s="1" t="inlineStr">
        <is>
          <t>27.03.2019</t>
        </is>
      </c>
      <c r="B296" t="n">
        <v>24.92</v>
      </c>
    </row>
    <row r="297">
      <c r="A297" s="1" t="inlineStr">
        <is>
          <t>26.03.2019</t>
        </is>
      </c>
      <c r="B297" t="n">
        <v>24.91</v>
      </c>
    </row>
    <row r="298">
      <c r="A298" s="1" t="inlineStr">
        <is>
          <t>25.03.2019</t>
        </is>
      </c>
      <c r="B298" t="n">
        <v>24.79</v>
      </c>
    </row>
    <row r="299">
      <c r="A299" s="1" t="inlineStr">
        <is>
          <t>22.03.2019</t>
        </is>
      </c>
      <c r="B299" t="n">
        <v>24.64</v>
      </c>
    </row>
    <row r="300">
      <c r="A300" s="1" t="inlineStr">
        <is>
          <t>21.03.2019</t>
        </is>
      </c>
      <c r="B300" t="n">
        <v>24.76</v>
      </c>
    </row>
    <row r="301">
      <c r="A301" s="1" t="inlineStr">
        <is>
          <t>20.03.2019</t>
        </is>
      </c>
      <c r="B301" t="n">
        <v>24.47</v>
      </c>
    </row>
    <row r="302">
      <c r="A302" s="1" t="inlineStr">
        <is>
          <t>19.03.2019</t>
        </is>
      </c>
      <c r="B302" t="n">
        <v>24.45</v>
      </c>
    </row>
    <row r="303">
      <c r="A303" s="1" t="inlineStr">
        <is>
          <t>18.03.2019</t>
        </is>
      </c>
      <c r="B303" t="n">
        <v>24.22</v>
      </c>
    </row>
    <row r="304">
      <c r="A304" s="1" t="inlineStr">
        <is>
          <t>15.03.2019</t>
        </is>
      </c>
      <c r="B304" t="n">
        <v>24.62</v>
      </c>
    </row>
    <row r="305">
      <c r="A305" s="1" t="inlineStr">
        <is>
          <t>14.03.2019</t>
        </is>
      </c>
      <c r="B305" t="n">
        <v>24.41</v>
      </c>
    </row>
    <row r="306">
      <c r="A306" s="1" t="inlineStr">
        <is>
          <t>13.03.2019</t>
        </is>
      </c>
      <c r="B306" t="n">
        <v>24.47</v>
      </c>
    </row>
    <row r="307">
      <c r="A307" s="1" t="inlineStr">
        <is>
          <t>12.03.2019</t>
        </is>
      </c>
      <c r="B307" t="n">
        <v>24.45</v>
      </c>
    </row>
    <row r="308">
      <c r="A308" s="1" t="inlineStr">
        <is>
          <t>11.03.2019</t>
        </is>
      </c>
      <c r="B308" t="n">
        <v>24.36</v>
      </c>
    </row>
    <row r="309">
      <c r="A309" s="1" t="inlineStr">
        <is>
          <t>08.03.2019</t>
        </is>
      </c>
      <c r="B309" t="n">
        <v>24.6</v>
      </c>
    </row>
    <row r="310">
      <c r="A310" s="1" t="inlineStr">
        <is>
          <t>07.03.2019</t>
        </is>
      </c>
      <c r="B310" t="n">
        <v>24.48</v>
      </c>
    </row>
    <row r="311">
      <c r="A311" s="1" t="inlineStr">
        <is>
          <t>06.03.2019</t>
        </is>
      </c>
      <c r="B311" t="n">
        <v>23.9</v>
      </c>
    </row>
    <row r="312">
      <c r="A312" s="1" t="inlineStr">
        <is>
          <t>05.03.2019</t>
        </is>
      </c>
      <c r="B312" t="n">
        <v>23.83</v>
      </c>
    </row>
    <row r="313">
      <c r="A313" s="1" t="inlineStr">
        <is>
          <t>04.03.2019</t>
        </is>
      </c>
      <c r="B313" t="n">
        <v>23.69</v>
      </c>
    </row>
    <row r="314">
      <c r="A314" s="1" t="inlineStr">
        <is>
          <t>01.03.2019</t>
        </is>
      </c>
      <c r="B314" t="n">
        <v>23.82</v>
      </c>
    </row>
    <row r="315">
      <c r="A315" s="1" t="inlineStr">
        <is>
          <t>28.02.2019</t>
        </is>
      </c>
      <c r="B315" t="n">
        <v>23.9</v>
      </c>
    </row>
    <row r="316">
      <c r="A316" s="1" t="inlineStr">
        <is>
          <t>27.02.2019</t>
        </is>
      </c>
      <c r="B316" t="n">
        <v>23.8</v>
      </c>
    </row>
    <row r="317">
      <c r="A317" s="1" t="inlineStr">
        <is>
          <t>26.02.2019</t>
        </is>
      </c>
      <c r="B317" t="n">
        <v>23.89</v>
      </c>
    </row>
    <row r="318">
      <c r="A318" s="1" t="inlineStr">
        <is>
          <t>25.02.2019</t>
        </is>
      </c>
      <c r="B318" t="n">
        <v>23.9</v>
      </c>
    </row>
    <row r="319">
      <c r="A319" s="1" t="inlineStr">
        <is>
          <t>22.02.2019</t>
        </is>
      </c>
      <c r="B319" t="n">
        <v>23.96</v>
      </c>
    </row>
    <row r="320">
      <c r="A320" s="1" t="inlineStr">
        <is>
          <t>21.02.2019</t>
        </is>
      </c>
      <c r="B320" t="n">
        <v>23.75</v>
      </c>
    </row>
    <row r="321">
      <c r="A321" s="1" t="inlineStr">
        <is>
          <t>20.02.2019</t>
        </is>
      </c>
      <c r="B321" t="n">
        <v>23.78</v>
      </c>
    </row>
    <row r="322">
      <c r="A322" s="1" t="inlineStr">
        <is>
          <t>19.02.2019</t>
        </is>
      </c>
      <c r="B322" t="n">
        <v>23.74</v>
      </c>
    </row>
    <row r="323">
      <c r="A323" s="1" t="inlineStr">
        <is>
          <t>18.02.2019</t>
        </is>
      </c>
      <c r="B323" t="n">
        <v>23.67</v>
      </c>
    </row>
    <row r="324">
      <c r="A324" s="1" t="inlineStr">
        <is>
          <t>15.02.2019</t>
        </is>
      </c>
      <c r="B324" t="n">
        <v>23.56</v>
      </c>
    </row>
    <row r="325">
      <c r="A325" s="1" t="inlineStr">
        <is>
          <t>14.02.2019</t>
        </is>
      </c>
      <c r="B325" t="n">
        <v>23.75</v>
      </c>
    </row>
    <row r="326">
      <c r="A326" s="1" t="inlineStr">
        <is>
          <t>13.02.2019</t>
        </is>
      </c>
      <c r="B326" t="n">
        <v>23.72</v>
      </c>
    </row>
    <row r="327">
      <c r="A327" s="1" t="inlineStr">
        <is>
          <t>12.02.2019</t>
        </is>
      </c>
      <c r="B327" t="n">
        <v>24.22</v>
      </c>
    </row>
    <row r="328">
      <c r="A328" s="1" t="inlineStr">
        <is>
          <t>11.02.2019</t>
        </is>
      </c>
      <c r="B328" t="n">
        <v>23.96</v>
      </c>
    </row>
    <row r="329">
      <c r="A329" s="1" t="inlineStr">
        <is>
          <t>08.02.2019</t>
        </is>
      </c>
      <c r="B329" t="n">
        <v>23.92</v>
      </c>
    </row>
    <row r="330">
      <c r="A330" s="1" t="inlineStr">
        <is>
          <t>07.02.2019</t>
        </is>
      </c>
      <c r="B330" t="n">
        <v>24.08</v>
      </c>
    </row>
    <row r="331">
      <c r="A331" s="1" t="inlineStr">
        <is>
          <t>06.02.2019</t>
        </is>
      </c>
      <c r="B331" t="n">
        <v>24.39</v>
      </c>
    </row>
    <row r="332">
      <c r="A332" s="1" t="inlineStr">
        <is>
          <t>05.02.2019</t>
        </is>
      </c>
      <c r="B332" t="n">
        <v>24.29</v>
      </c>
    </row>
    <row r="333">
      <c r="A333" s="1" t="inlineStr">
        <is>
          <t>04.02.2019</t>
        </is>
      </c>
      <c r="B333" t="n">
        <v>24.15</v>
      </c>
    </row>
    <row r="334">
      <c r="A334" s="1" t="inlineStr">
        <is>
          <t>01.02.2019</t>
        </is>
      </c>
      <c r="B334" t="n">
        <v>24.21</v>
      </c>
    </row>
    <row r="335">
      <c r="A335" s="1" t="inlineStr">
        <is>
          <t>31.01.2019</t>
        </is>
      </c>
      <c r="B335" t="n">
        <v>24.3</v>
      </c>
    </row>
    <row r="336">
      <c r="A336" s="1" t="inlineStr">
        <is>
          <t>30.01.2019</t>
        </is>
      </c>
      <c r="B336" t="n">
        <v>24.03</v>
      </c>
    </row>
    <row r="337">
      <c r="A337" s="1" t="inlineStr">
        <is>
          <t>29.01.2019</t>
        </is>
      </c>
      <c r="B337" t="n">
        <v>23.64</v>
      </c>
    </row>
    <row r="338">
      <c r="A338" s="1" t="inlineStr">
        <is>
          <t>28.01.2019</t>
        </is>
      </c>
      <c r="B338" t="n">
        <v>23.42</v>
      </c>
    </row>
    <row r="339">
      <c r="A339" s="1" t="inlineStr">
        <is>
          <t>25.01.2019</t>
        </is>
      </c>
      <c r="B339" t="n">
        <v>23.52</v>
      </c>
    </row>
    <row r="340">
      <c r="A340" s="1" t="inlineStr">
        <is>
          <t>24.01.2019</t>
        </is>
      </c>
      <c r="B340" t="n">
        <v>23.75</v>
      </c>
    </row>
    <row r="341">
      <c r="A341" s="1" t="inlineStr">
        <is>
          <t>23.01.2019</t>
        </is>
      </c>
      <c r="B341" t="n">
        <v>23.54</v>
      </c>
    </row>
    <row r="342">
      <c r="A342" s="1" t="inlineStr">
        <is>
          <t>22.01.2019</t>
        </is>
      </c>
      <c r="B342" t="n">
        <v>23.42</v>
      </c>
    </row>
    <row r="343">
      <c r="A343" s="1" t="inlineStr">
        <is>
          <t>21.01.2019</t>
        </is>
      </c>
      <c r="B343" t="n">
        <v>23.31</v>
      </c>
    </row>
    <row r="344">
      <c r="A344" s="1" t="inlineStr">
        <is>
          <t>18.01.2019</t>
        </is>
      </c>
      <c r="B344" t="n">
        <v>23.37</v>
      </c>
    </row>
    <row r="345">
      <c r="A345" s="1" t="inlineStr">
        <is>
          <t>17.01.2019</t>
        </is>
      </c>
      <c r="B345" t="n">
        <v>23.2</v>
      </c>
    </row>
    <row r="346">
      <c r="A346" s="1" t="inlineStr">
        <is>
          <t>16.01.2019</t>
        </is>
      </c>
      <c r="B346" t="n">
        <v>22.97</v>
      </c>
    </row>
    <row r="347">
      <c r="A347" s="1" t="inlineStr">
        <is>
          <t>15.01.2019</t>
        </is>
      </c>
      <c r="B347" t="n">
        <v>23.08</v>
      </c>
    </row>
    <row r="348">
      <c r="A348" s="1" t="inlineStr">
        <is>
          <t>14.01.2019</t>
        </is>
      </c>
      <c r="B348" t="n">
        <v>22.68</v>
      </c>
    </row>
    <row r="349">
      <c r="A349" s="1" t="inlineStr">
        <is>
          <t>11.01.2019</t>
        </is>
      </c>
      <c r="B349" t="n">
        <v>22.71</v>
      </c>
    </row>
    <row r="350">
      <c r="A350" s="1" t="inlineStr">
        <is>
          <t>10.01.2019</t>
        </is>
      </c>
      <c r="B350" t="n">
        <v>22.81</v>
      </c>
    </row>
    <row r="351">
      <c r="A351" s="1" t="inlineStr">
        <is>
          <t>09.01.2019</t>
        </is>
      </c>
      <c r="B351" t="n">
        <v>22.56</v>
      </c>
    </row>
    <row r="352">
      <c r="A352" s="1" t="inlineStr">
        <is>
          <t>08.01.2019</t>
        </is>
      </c>
      <c r="B352" t="n">
        <v>22.71</v>
      </c>
    </row>
    <row r="353">
      <c r="A353" s="1" t="inlineStr">
        <is>
          <t>07.01.2019</t>
        </is>
      </c>
      <c r="B353" t="n">
        <v>22.54</v>
      </c>
    </row>
    <row r="354">
      <c r="A354" s="1" t="inlineStr">
        <is>
          <t>04.01.2019</t>
        </is>
      </c>
      <c r="B354" t="n">
        <v>22.56</v>
      </c>
    </row>
    <row r="355">
      <c r="A355" s="1" t="inlineStr">
        <is>
          <t>03.01.2019</t>
        </is>
      </c>
      <c r="B355" t="n">
        <v>22.44</v>
      </c>
    </row>
    <row r="356">
      <c r="A356" s="1" t="inlineStr">
        <is>
          <t>02.01.2019</t>
        </is>
      </c>
      <c r="B356" t="n">
        <v>22.24</v>
      </c>
    </row>
    <row r="357">
      <c r="A357" s="1" t="inlineStr">
        <is>
          <t>28.12.2018</t>
        </is>
      </c>
      <c r="B357" t="n">
        <v>21.85</v>
      </c>
    </row>
    <row r="358">
      <c r="A358" s="1" t="inlineStr">
        <is>
          <t>27.12.2018</t>
        </is>
      </c>
      <c r="B358" t="n">
        <v>21.46</v>
      </c>
    </row>
    <row r="359">
      <c r="A359" s="1" t="inlineStr">
        <is>
          <t>21.12.2018</t>
        </is>
      </c>
      <c r="B359" t="n">
        <v>22.22</v>
      </c>
    </row>
    <row r="360">
      <c r="A360" s="1" t="inlineStr">
        <is>
          <t>20.12.2018</t>
        </is>
      </c>
      <c r="B360" t="n">
        <v>22.7</v>
      </c>
    </row>
    <row r="361">
      <c r="A361" s="1" t="inlineStr">
        <is>
          <t>19.12.2018</t>
        </is>
      </c>
      <c r="B361" t="n">
        <v>22.87</v>
      </c>
    </row>
    <row r="362">
      <c r="A362" s="1" t="inlineStr">
        <is>
          <t>18.12.2018</t>
        </is>
      </c>
      <c r="B362" t="n">
        <v>22.72</v>
      </c>
    </row>
    <row r="363">
      <c r="A363" s="1" t="inlineStr">
        <is>
          <t>17.12.2018</t>
        </is>
      </c>
      <c r="B363" t="n">
        <v>23.42</v>
      </c>
    </row>
    <row r="364">
      <c r="A364" s="1" t="inlineStr">
        <is>
          <t>14.12.2018</t>
        </is>
      </c>
      <c r="B364" t="n">
        <v>23.2</v>
      </c>
    </row>
    <row r="365">
      <c r="A365" s="1" t="inlineStr">
        <is>
          <t>13.12.2018</t>
        </is>
      </c>
      <c r="B365" t="n">
        <v>23.26</v>
      </c>
    </row>
    <row r="366">
      <c r="A366" s="1" t="inlineStr">
        <is>
          <t>12.12.2018</t>
        </is>
      </c>
      <c r="B366" t="n">
        <v>23.1</v>
      </c>
    </row>
    <row r="367">
      <c r="A367" s="1" t="inlineStr">
        <is>
          <t>11.12.2018</t>
        </is>
      </c>
      <c r="B367" t="n">
        <v>22.63</v>
      </c>
    </row>
    <row r="368">
      <c r="A368" s="1" t="inlineStr">
        <is>
          <t>10.12.2018</t>
        </is>
      </c>
      <c r="B368" t="n">
        <v>22.16</v>
      </c>
    </row>
    <row r="369">
      <c r="A369" s="1" t="inlineStr">
        <is>
          <t>07.12.2018</t>
        </is>
      </c>
      <c r="B369" t="n">
        <v>22.17</v>
      </c>
    </row>
    <row r="370">
      <c r="A370" s="1" t="inlineStr">
        <is>
          <t>06.12.2018</t>
        </is>
      </c>
      <c r="B370" t="n">
        <v>21.88</v>
      </c>
    </row>
    <row r="371">
      <c r="A371" s="1" t="inlineStr">
        <is>
          <t>05.12.2018</t>
        </is>
      </c>
      <c r="B371" t="n">
        <v>22.24</v>
      </c>
    </row>
    <row r="372">
      <c r="A372" s="1" t="inlineStr">
        <is>
          <t>04.12.2018</t>
        </is>
      </c>
      <c r="B372" t="n">
        <v>22.26</v>
      </c>
    </row>
    <row r="373">
      <c r="A373" s="1" t="inlineStr">
        <is>
          <t>03.12.2018</t>
        </is>
      </c>
      <c r="B373" t="n">
        <v>22.16</v>
      </c>
    </row>
    <row r="374">
      <c r="A374" s="1" t="inlineStr">
        <is>
          <t>30.11.2018</t>
        </is>
      </c>
      <c r="B374" t="n">
        <v>21.82</v>
      </c>
    </row>
    <row r="375">
      <c r="A375" s="1" t="inlineStr">
        <is>
          <t>29.11.2018</t>
        </is>
      </c>
      <c r="B375" t="n">
        <v>21.77</v>
      </c>
    </row>
    <row r="376">
      <c r="A376" s="1" t="inlineStr">
        <is>
          <t>28.11.2018</t>
        </is>
      </c>
      <c r="B376" t="n">
        <v>22.1</v>
      </c>
    </row>
    <row r="377">
      <c r="A377" s="1" t="inlineStr">
        <is>
          <t>27.11.2018</t>
        </is>
      </c>
      <c r="B377" t="n">
        <v>22.1</v>
      </c>
    </row>
    <row r="378">
      <c r="A378" s="1" t="inlineStr">
        <is>
          <t>26.11.2018</t>
        </is>
      </c>
      <c r="B378" t="n">
        <v>22</v>
      </c>
    </row>
    <row r="379">
      <c r="A379" s="1" t="inlineStr">
        <is>
          <t>23.11.2018</t>
        </is>
      </c>
      <c r="B379" t="n">
        <v>21.89</v>
      </c>
    </row>
    <row r="380">
      <c r="A380" s="1" t="inlineStr">
        <is>
          <t>22.11.2018</t>
        </is>
      </c>
      <c r="B380" t="n">
        <v>22.53</v>
      </c>
    </row>
    <row r="381">
      <c r="A381" s="1" t="inlineStr">
        <is>
          <t>21.11.2018</t>
        </is>
      </c>
      <c r="B381" t="n">
        <v>22.54</v>
      </c>
    </row>
    <row r="382">
      <c r="A382" s="1" t="inlineStr">
        <is>
          <t>20.11.2018</t>
        </is>
      </c>
      <c r="B382" t="n">
        <v>22.85</v>
      </c>
    </row>
    <row r="383">
      <c r="A383" s="1" t="inlineStr">
        <is>
          <t>19.11.2018</t>
        </is>
      </c>
      <c r="B383" t="n">
        <v>23</v>
      </c>
    </row>
    <row r="384">
      <c r="A384" s="1" t="inlineStr">
        <is>
          <t>16.11.2018</t>
        </is>
      </c>
      <c r="B384" t="n">
        <v>22.94</v>
      </c>
    </row>
    <row r="385">
      <c r="A385" s="1" t="inlineStr">
        <is>
          <t>15.11.2018</t>
        </is>
      </c>
      <c r="B385" t="n">
        <v>22.97</v>
      </c>
    </row>
    <row r="386">
      <c r="A386" s="1" t="inlineStr">
        <is>
          <t>14.11.2018</t>
        </is>
      </c>
      <c r="B386" t="n">
        <v>22.98</v>
      </c>
    </row>
    <row r="387">
      <c r="A387" s="1" t="inlineStr">
        <is>
          <t>13.11.2018</t>
        </is>
      </c>
      <c r="B387" t="n">
        <v>23.13</v>
      </c>
    </row>
    <row r="388">
      <c r="A388" s="1" t="inlineStr">
        <is>
          <t>12.11.2018</t>
        </is>
      </c>
      <c r="B388" t="n">
        <v>23.08</v>
      </c>
    </row>
    <row r="389">
      <c r="A389" s="1" t="inlineStr">
        <is>
          <t>09.11.2018</t>
        </is>
      </c>
      <c r="B389" t="n">
        <v>23.16</v>
      </c>
    </row>
    <row r="390">
      <c r="A390" s="1" t="inlineStr">
        <is>
          <t>08.11.2018</t>
        </is>
      </c>
      <c r="B390" t="n">
        <v>22.96</v>
      </c>
    </row>
    <row r="391">
      <c r="A391" s="1" t="inlineStr">
        <is>
          <t>07.11.2018</t>
        </is>
      </c>
      <c r="B391" t="n">
        <v>23.11</v>
      </c>
    </row>
    <row r="392">
      <c r="A392" s="1" t="inlineStr">
        <is>
          <t>06.11.2018</t>
        </is>
      </c>
      <c r="B392" t="n">
        <v>22.23</v>
      </c>
    </row>
    <row r="393">
      <c r="A393" s="1" t="inlineStr">
        <is>
          <t>05.11.2018</t>
        </is>
      </c>
      <c r="B393" t="n">
        <v>21.87</v>
      </c>
    </row>
    <row r="394">
      <c r="A394" s="1" t="inlineStr">
        <is>
          <t>02.11.2018</t>
        </is>
      </c>
      <c r="B394" t="n">
        <v>21.69</v>
      </c>
    </row>
    <row r="395">
      <c r="A395" s="1" t="inlineStr">
        <is>
          <t>01.11.2018</t>
        </is>
      </c>
      <c r="B395" t="n">
        <v>21.69</v>
      </c>
    </row>
    <row r="396">
      <c r="A396" s="1" t="inlineStr">
        <is>
          <t>31.10.2018</t>
        </is>
      </c>
      <c r="B396" t="n">
        <v>21.61</v>
      </c>
    </row>
    <row r="397">
      <c r="A397" s="1" t="inlineStr">
        <is>
          <t>30.10.2018</t>
        </is>
      </c>
      <c r="B397" t="n">
        <v>21.8</v>
      </c>
    </row>
    <row r="398">
      <c r="A398" s="1" t="inlineStr">
        <is>
          <t>29.10.2018</t>
        </is>
      </c>
      <c r="B398" t="n">
        <v>21.95</v>
      </c>
    </row>
    <row r="399">
      <c r="A399" s="1" t="inlineStr">
        <is>
          <t>26.10.2018</t>
        </is>
      </c>
      <c r="B399" t="n">
        <v>21.72</v>
      </c>
    </row>
    <row r="400">
      <c r="A400" s="1" t="inlineStr">
        <is>
          <t>25.10.2018</t>
        </is>
      </c>
      <c r="B400" t="n">
        <v>21.96</v>
      </c>
    </row>
    <row r="401">
      <c r="A401" s="1" t="inlineStr">
        <is>
          <t>24.10.2018</t>
        </is>
      </c>
      <c r="B401" t="n">
        <v>21.95</v>
      </c>
    </row>
    <row r="402">
      <c r="A402" s="1" t="inlineStr">
        <is>
          <t>23.10.2018</t>
        </is>
      </c>
      <c r="B402" t="n">
        <v>21.65</v>
      </c>
    </row>
    <row r="403">
      <c r="A403" s="1" t="inlineStr">
        <is>
          <t>22.10.2018</t>
        </is>
      </c>
      <c r="B403" t="n">
        <v>22.45</v>
      </c>
    </row>
    <row r="404">
      <c r="A404" s="1" t="inlineStr">
        <is>
          <t>19.10.2018</t>
        </is>
      </c>
      <c r="B404" t="n">
        <v>22.46</v>
      </c>
    </row>
    <row r="405">
      <c r="A405" s="1" t="inlineStr">
        <is>
          <t>18.10.2018</t>
        </is>
      </c>
      <c r="B405" t="n">
        <v>22.36</v>
      </c>
    </row>
    <row r="406">
      <c r="A406" s="1" t="inlineStr">
        <is>
          <t>17.10.2018</t>
        </is>
      </c>
      <c r="B406" t="n">
        <v>22.03</v>
      </c>
    </row>
    <row r="407">
      <c r="A407" s="1" t="inlineStr">
        <is>
          <t>16.10.2018</t>
        </is>
      </c>
      <c r="B407" t="n">
        <v>22.17</v>
      </c>
    </row>
    <row r="408">
      <c r="A408" s="1" t="inlineStr">
        <is>
          <t>15.10.2018</t>
        </is>
      </c>
      <c r="B408" t="n">
        <v>21.7</v>
      </c>
    </row>
    <row r="409">
      <c r="A409" s="1" t="inlineStr">
        <is>
          <t>12.10.2018</t>
        </is>
      </c>
      <c r="B409" t="n">
        <v>21.49</v>
      </c>
    </row>
    <row r="410">
      <c r="A410" s="1" t="inlineStr">
        <is>
          <t>11.10.2018</t>
        </is>
      </c>
      <c r="B410" t="n">
        <v>22.28</v>
      </c>
    </row>
    <row r="411">
      <c r="A411" s="1" t="inlineStr">
        <is>
          <t>10.10.2018</t>
        </is>
      </c>
      <c r="B411" t="n">
        <v>22.87</v>
      </c>
    </row>
    <row r="412">
      <c r="A412" s="1" t="inlineStr">
        <is>
          <t>09.10.2018</t>
        </is>
      </c>
      <c r="B412" t="n">
        <v>23.83</v>
      </c>
    </row>
    <row r="413">
      <c r="A413" s="1" t="inlineStr">
        <is>
          <t>08.10.2018</t>
        </is>
      </c>
      <c r="B413" t="n">
        <v>23.65</v>
      </c>
    </row>
    <row r="414">
      <c r="A414" s="1" t="inlineStr">
        <is>
          <t>05.10.2018</t>
        </is>
      </c>
      <c r="B414" t="n">
        <v>23.54</v>
      </c>
    </row>
    <row r="415">
      <c r="A415" s="1" t="inlineStr">
        <is>
          <t>04.10.2018</t>
        </is>
      </c>
      <c r="B415" t="n">
        <v>23.58</v>
      </c>
    </row>
    <row r="416">
      <c r="A416" s="1" t="inlineStr">
        <is>
          <t>02.10.2018</t>
        </is>
      </c>
      <c r="B416" t="n">
        <v>23.87</v>
      </c>
    </row>
    <row r="417">
      <c r="A417" s="1" t="inlineStr">
        <is>
          <t>01.10.2018</t>
        </is>
      </c>
      <c r="B417" t="n">
        <v>23.47</v>
      </c>
    </row>
    <row r="418">
      <c r="A418" s="1" t="inlineStr">
        <is>
          <t>28.09.2018</t>
        </is>
      </c>
      <c r="B418" t="n">
        <v>23.57</v>
      </c>
    </row>
    <row r="419">
      <c r="A419" s="1" t="inlineStr">
        <is>
          <t>27.09.2018</t>
        </is>
      </c>
      <c r="B419" t="n">
        <v>23.69</v>
      </c>
    </row>
    <row r="420">
      <c r="A420" s="1" t="inlineStr">
        <is>
          <t>26.09.2018</t>
        </is>
      </c>
      <c r="B420" t="n">
        <v>23.49</v>
      </c>
    </row>
    <row r="421">
      <c r="A421" s="1" t="inlineStr">
        <is>
          <t>25.09.2018</t>
        </is>
      </c>
      <c r="B421" t="n">
        <v>23.56</v>
      </c>
    </row>
    <row r="422">
      <c r="A422" s="1" t="inlineStr">
        <is>
          <t>24.09.2018</t>
        </is>
      </c>
      <c r="B422" t="n">
        <v>23.51</v>
      </c>
    </row>
    <row r="423">
      <c r="A423" s="1" t="inlineStr">
        <is>
          <t>21.09.2018</t>
        </is>
      </c>
      <c r="B423" t="n">
        <v>23.73</v>
      </c>
    </row>
    <row r="424">
      <c r="A424" s="1" t="inlineStr">
        <is>
          <t>20.09.2018</t>
        </is>
      </c>
      <c r="B424" t="n">
        <v>23.73</v>
      </c>
    </row>
    <row r="425">
      <c r="A425" s="1" t="inlineStr">
        <is>
          <t>19.09.2018</t>
        </is>
      </c>
      <c r="B425" t="n">
        <v>23.66</v>
      </c>
    </row>
    <row r="426">
      <c r="A426" s="1" t="inlineStr">
        <is>
          <t>18.09.2018</t>
        </is>
      </c>
      <c r="B426" t="n">
        <v>23.79</v>
      </c>
    </row>
    <row r="427">
      <c r="A427" s="1" t="inlineStr">
        <is>
          <t>17.09.2018</t>
        </is>
      </c>
      <c r="B427" t="n">
        <v>23.53</v>
      </c>
    </row>
    <row r="428">
      <c r="A428" s="1" t="inlineStr">
        <is>
          <t>14.09.2018</t>
        </is>
      </c>
      <c r="B428" t="n">
        <v>23.33</v>
      </c>
    </row>
    <row r="429">
      <c r="A429" s="1" t="inlineStr">
        <is>
          <t>13.09.2018</t>
        </is>
      </c>
      <c r="B429" t="n">
        <v>23.23</v>
      </c>
    </row>
    <row r="430">
      <c r="A430" s="1" t="inlineStr">
        <is>
          <t>12.09.2018</t>
        </is>
      </c>
      <c r="B430" t="n">
        <v>23.26</v>
      </c>
    </row>
    <row r="431">
      <c r="A431" s="1" t="inlineStr">
        <is>
          <t>11.09.2018</t>
        </is>
      </c>
      <c r="B431" t="n">
        <v>23.84</v>
      </c>
    </row>
    <row r="432">
      <c r="A432" s="1" t="inlineStr">
        <is>
          <t>10.09.2018</t>
        </is>
      </c>
      <c r="B432" t="n">
        <v>23.61</v>
      </c>
    </row>
    <row r="433">
      <c r="A433" s="1" t="inlineStr">
        <is>
          <t>07.09.2018</t>
        </is>
      </c>
      <c r="B433" t="n">
        <v>23.32</v>
      </c>
    </row>
    <row r="434">
      <c r="A434" s="1" t="inlineStr">
        <is>
          <t>06.09.2018</t>
        </is>
      </c>
      <c r="B434" t="n">
        <v>23.23</v>
      </c>
    </row>
    <row r="435">
      <c r="A435" s="1" t="inlineStr">
        <is>
          <t>05.09.2018</t>
        </is>
      </c>
      <c r="B435" t="n">
        <v>23.23</v>
      </c>
    </row>
    <row r="436">
      <c r="A436" s="1" t="inlineStr">
        <is>
          <t>04.09.2018</t>
        </is>
      </c>
      <c r="B436" t="n">
        <v>23.53</v>
      </c>
    </row>
    <row r="437">
      <c r="A437" s="1" t="inlineStr">
        <is>
          <t>03.09.2018</t>
        </is>
      </c>
      <c r="B437" t="n">
        <v>23.72</v>
      </c>
    </row>
    <row r="438">
      <c r="A438" s="1" t="inlineStr">
        <is>
          <t>31.08.2018</t>
        </is>
      </c>
      <c r="B438" t="n">
        <v>23.17</v>
      </c>
    </row>
    <row r="439">
      <c r="A439" s="1" t="inlineStr">
        <is>
          <t>30.08.2018</t>
        </is>
      </c>
      <c r="B439" t="n">
        <v>23.23</v>
      </c>
    </row>
    <row r="440">
      <c r="A440" s="1" t="inlineStr">
        <is>
          <t>29.08.2018</t>
        </is>
      </c>
      <c r="B440" t="n">
        <v>23.24</v>
      </c>
    </row>
    <row r="441">
      <c r="A441" s="1" t="inlineStr">
        <is>
          <t>28.08.2018</t>
        </is>
      </c>
      <c r="B441" t="n">
        <v>23.28</v>
      </c>
    </row>
    <row r="442">
      <c r="A442" s="1" t="inlineStr">
        <is>
          <t>27.08.2018</t>
        </is>
      </c>
      <c r="B442" t="n">
        <v>23.19</v>
      </c>
    </row>
    <row r="443">
      <c r="A443" s="1" t="inlineStr">
        <is>
          <t>24.08.2018</t>
        </is>
      </c>
      <c r="B443" t="n">
        <v>23.2</v>
      </c>
    </row>
    <row r="444">
      <c r="A444" s="1" t="inlineStr">
        <is>
          <t>23.08.2018</t>
        </is>
      </c>
      <c r="B444" t="n">
        <v>23.17</v>
      </c>
    </row>
    <row r="445">
      <c r="A445" s="1" t="inlineStr">
        <is>
          <t>22.08.2018</t>
        </is>
      </c>
      <c r="B445" t="n">
        <v>23.16</v>
      </c>
    </row>
    <row r="446">
      <c r="A446" s="1" t="inlineStr">
        <is>
          <t>21.08.2018</t>
        </is>
      </c>
      <c r="B446" t="n">
        <v>23.44</v>
      </c>
    </row>
    <row r="447">
      <c r="A447" s="1" t="inlineStr">
        <is>
          <t>20.08.2018</t>
        </is>
      </c>
      <c r="B447" t="n">
        <v>23.27</v>
      </c>
    </row>
    <row r="448">
      <c r="A448" s="1" t="inlineStr">
        <is>
          <t>17.08.2018</t>
        </is>
      </c>
      <c r="B448" t="n">
        <v>23.08</v>
      </c>
    </row>
    <row r="449">
      <c r="A449" s="1" t="inlineStr">
        <is>
          <t>16.08.2018</t>
        </is>
      </c>
      <c r="B449" t="n">
        <v>22.98</v>
      </c>
    </row>
    <row r="450">
      <c r="A450" s="1" t="inlineStr">
        <is>
          <t>15.08.2018</t>
        </is>
      </c>
      <c r="B450" t="n">
        <v>22.96</v>
      </c>
    </row>
    <row r="451">
      <c r="A451" s="1" t="inlineStr">
        <is>
          <t>14.08.2018</t>
        </is>
      </c>
      <c r="B451" t="n">
        <v>23.34</v>
      </c>
    </row>
    <row r="452">
      <c r="A452" s="1" t="inlineStr">
        <is>
          <t>13.08.2018</t>
        </is>
      </c>
      <c r="B452" t="n">
        <v>23.12</v>
      </c>
    </row>
    <row r="453">
      <c r="A453" s="1" t="inlineStr">
        <is>
          <t>10.08.2018</t>
        </is>
      </c>
      <c r="B453" t="n">
        <v>23.24</v>
      </c>
    </row>
    <row r="454">
      <c r="A454" s="1" t="inlineStr">
        <is>
          <t>09.08.2018</t>
        </is>
      </c>
      <c r="B454" t="n">
        <v>23.27</v>
      </c>
    </row>
    <row r="455">
      <c r="A455" s="1" t="inlineStr">
        <is>
          <t>08.08.2018</t>
        </is>
      </c>
      <c r="B455" t="n">
        <v>23.12</v>
      </c>
    </row>
    <row r="456">
      <c r="A456" s="1" t="inlineStr">
        <is>
          <t>07.08.2018</t>
        </is>
      </c>
      <c r="B456" t="n">
        <v>23.23</v>
      </c>
    </row>
    <row r="457">
      <c r="A457" s="1" t="inlineStr">
        <is>
          <t>06.08.2018</t>
        </is>
      </c>
      <c r="B457" t="n">
        <v>23</v>
      </c>
    </row>
    <row r="458">
      <c r="A458" s="1" t="inlineStr">
        <is>
          <t>03.08.2018</t>
        </is>
      </c>
      <c r="B458" t="n">
        <v>23.08</v>
      </c>
    </row>
    <row r="459">
      <c r="A459" s="1" t="inlineStr">
        <is>
          <t>02.08.2018</t>
        </is>
      </c>
      <c r="B459" t="n">
        <v>22.9</v>
      </c>
    </row>
    <row r="460">
      <c r="A460" s="1" t="inlineStr">
        <is>
          <t>01.08.2018</t>
        </is>
      </c>
      <c r="B460" t="n">
        <v>22.96</v>
      </c>
    </row>
    <row r="461">
      <c r="A461" s="1" t="inlineStr">
        <is>
          <t>31.07.2018</t>
        </is>
      </c>
      <c r="B461" t="n">
        <v>23.22</v>
      </c>
    </row>
    <row r="462">
      <c r="A462" s="1" t="inlineStr">
        <is>
          <t>30.07.2018</t>
        </is>
      </c>
      <c r="B462" t="n">
        <v>23.09</v>
      </c>
    </row>
    <row r="463">
      <c r="A463" s="1" t="inlineStr">
        <is>
          <t>27.07.2018</t>
        </is>
      </c>
      <c r="B463" t="n">
        <v>23.07</v>
      </c>
    </row>
    <row r="464">
      <c r="A464" s="1" t="inlineStr">
        <is>
          <t>26.07.2018</t>
        </is>
      </c>
      <c r="B464" t="n">
        <v>23.24</v>
      </c>
    </row>
    <row r="465">
      <c r="A465" s="1" t="inlineStr">
        <is>
          <t>25.07.2018</t>
        </is>
      </c>
      <c r="B465" t="n">
        <v>23.15</v>
      </c>
    </row>
    <row r="466">
      <c r="A466" s="1" t="inlineStr">
        <is>
          <t>24.07.2018</t>
        </is>
      </c>
      <c r="B466" t="n">
        <v>23.14</v>
      </c>
    </row>
    <row r="467">
      <c r="A467" s="1" t="inlineStr">
        <is>
          <t>23.07.2018</t>
        </is>
      </c>
      <c r="B467" t="n">
        <v>23.39</v>
      </c>
    </row>
    <row r="468">
      <c r="A468" s="1" t="inlineStr">
        <is>
          <t>20.07.2018</t>
        </is>
      </c>
      <c r="B468" t="n">
        <v>23.43</v>
      </c>
    </row>
    <row r="469">
      <c r="A469" s="1" t="inlineStr">
        <is>
          <t>19.07.2018</t>
        </is>
      </c>
      <c r="B469" t="n">
        <v>23.38</v>
      </c>
    </row>
    <row r="470">
      <c r="A470" s="1" t="inlineStr">
        <is>
          <t>18.07.2018</t>
        </is>
      </c>
      <c r="B470" t="n">
        <v>23.52</v>
      </c>
    </row>
    <row r="471">
      <c r="A471" s="1" t="inlineStr">
        <is>
          <t>17.07.2018</t>
        </is>
      </c>
      <c r="B471" t="n">
        <v>23.46</v>
      </c>
    </row>
    <row r="472">
      <c r="A472" s="1" t="inlineStr">
        <is>
          <t>16.07.2018</t>
        </is>
      </c>
      <c r="B472" t="n">
        <v>23.5</v>
      </c>
    </row>
    <row r="473">
      <c r="A473" s="1" t="inlineStr">
        <is>
          <t>13.07.2018</t>
        </is>
      </c>
      <c r="B473" t="n">
        <v>23.36</v>
      </c>
    </row>
    <row r="474">
      <c r="A474" s="1" t="inlineStr">
        <is>
          <t>12.07.2018</t>
        </is>
      </c>
      <c r="B474" t="n">
        <v>23.47</v>
      </c>
    </row>
    <row r="475">
      <c r="A475" s="1" t="inlineStr">
        <is>
          <t>11.07.2018</t>
        </is>
      </c>
      <c r="B475" t="n">
        <v>23.48</v>
      </c>
    </row>
    <row r="476">
      <c r="A476" s="1" t="inlineStr">
        <is>
          <t>10.07.2018</t>
        </is>
      </c>
      <c r="B476" t="n">
        <v>23.44</v>
      </c>
    </row>
    <row r="477">
      <c r="A477" s="1" t="inlineStr">
        <is>
          <t>09.07.2018</t>
        </is>
      </c>
      <c r="B477" t="n">
        <v>23.23</v>
      </c>
    </row>
    <row r="478">
      <c r="A478" s="1" t="inlineStr">
        <is>
          <t>06.07.2018</t>
        </is>
      </c>
      <c r="B478" t="n">
        <v>23.02</v>
      </c>
    </row>
    <row r="479">
      <c r="A479" s="1" t="inlineStr">
        <is>
          <t>05.07.2018</t>
        </is>
      </c>
      <c r="B479" t="n">
        <v>22.88</v>
      </c>
    </row>
    <row r="480">
      <c r="A480" s="1" t="inlineStr">
        <is>
          <t>04.07.2018</t>
        </is>
      </c>
      <c r="B480" t="n">
        <v>22.84</v>
      </c>
    </row>
    <row r="481">
      <c r="A481" s="1" t="inlineStr">
        <is>
          <t>03.07.2018</t>
        </is>
      </c>
      <c r="B481" t="n">
        <v>22.45</v>
      </c>
    </row>
    <row r="482">
      <c r="A482" s="1" t="inlineStr">
        <is>
          <t>02.07.2018</t>
        </is>
      </c>
      <c r="B482" t="n">
        <v>22.86</v>
      </c>
    </row>
    <row r="483">
      <c r="A483" s="1" t="inlineStr">
        <is>
          <t>29.06.2018</t>
        </is>
      </c>
      <c r="B483" t="n">
        <v>22.73</v>
      </c>
    </row>
    <row r="484">
      <c r="A484" s="1" t="inlineStr">
        <is>
          <t>28.06.2018</t>
        </is>
      </c>
      <c r="B484" t="n">
        <v>22.48</v>
      </c>
    </row>
    <row r="485">
      <c r="A485" s="1" t="inlineStr">
        <is>
          <t>27.06.2018</t>
        </is>
      </c>
      <c r="B485" t="n">
        <v>22.1</v>
      </c>
    </row>
    <row r="486">
      <c r="A486" s="1" t="inlineStr">
        <is>
          <t>26.06.2018</t>
        </is>
      </c>
      <c r="B486" t="n">
        <v>21.87</v>
      </c>
    </row>
    <row r="487">
      <c r="A487" s="1" t="inlineStr">
        <is>
          <t>25.06.2018</t>
        </is>
      </c>
      <c r="B487" t="n">
        <v>21.82</v>
      </c>
    </row>
    <row r="488">
      <c r="A488" s="1" t="inlineStr">
        <is>
          <t>22.06.2018</t>
        </is>
      </c>
      <c r="B488" t="n">
        <v>21.59</v>
      </c>
    </row>
    <row r="489">
      <c r="A489" s="1" t="inlineStr">
        <is>
          <t>21.06.2018</t>
        </is>
      </c>
      <c r="B489" t="n">
        <v>21.49</v>
      </c>
    </row>
    <row r="490">
      <c r="A490" s="1" t="inlineStr">
        <is>
          <t>20.06.2018</t>
        </is>
      </c>
      <c r="B490" t="n">
        <v>21.77</v>
      </c>
    </row>
    <row r="491">
      <c r="A491" s="1" t="inlineStr">
        <is>
          <t>19.06.2018</t>
        </is>
      </c>
      <c r="B491" t="n">
        <v>21.61</v>
      </c>
    </row>
    <row r="492">
      <c r="A492" s="1" t="inlineStr">
        <is>
          <t>18.06.2018</t>
        </is>
      </c>
      <c r="B492" t="n">
        <v>21.72</v>
      </c>
    </row>
    <row r="493">
      <c r="A493" s="1" t="inlineStr">
        <is>
          <t>15.06.2018</t>
        </is>
      </c>
      <c r="B493" t="n">
        <v>21.83</v>
      </c>
    </row>
    <row r="494">
      <c r="A494" s="1" t="inlineStr">
        <is>
          <t>14.06.2018</t>
        </is>
      </c>
      <c r="B494" t="n">
        <v>21.88</v>
      </c>
    </row>
    <row r="495">
      <c r="A495" s="1" t="inlineStr">
        <is>
          <t>13.06.2018</t>
        </is>
      </c>
      <c r="B495" t="n">
        <v>21.28</v>
      </c>
    </row>
    <row r="496">
      <c r="A496" s="1" t="inlineStr">
        <is>
          <t>12.06.2018</t>
        </is>
      </c>
      <c r="B496" t="n">
        <v>21.24</v>
      </c>
    </row>
    <row r="497">
      <c r="A497" s="1" t="inlineStr">
        <is>
          <t>11.06.2018</t>
        </is>
      </c>
      <c r="B497" t="n">
        <v>21.12</v>
      </c>
    </row>
    <row r="498">
      <c r="A498" s="1" t="inlineStr">
        <is>
          <t>08.06.2018</t>
        </is>
      </c>
      <c r="B498" t="n">
        <v>20.99</v>
      </c>
    </row>
    <row r="499">
      <c r="A499" s="1" t="inlineStr">
        <is>
          <t>07.06.2018</t>
        </is>
      </c>
      <c r="B499" t="n">
        <v>21.41</v>
      </c>
    </row>
    <row r="500">
      <c r="A500" s="1" t="inlineStr">
        <is>
          <t>06.06.2018</t>
        </is>
      </c>
      <c r="B500" t="n">
        <v>21.24</v>
      </c>
    </row>
    <row r="501">
      <c r="A501" s="1" t="inlineStr">
        <is>
          <t>05.06.2018</t>
        </is>
      </c>
      <c r="B501" t="n">
        <v>21.4</v>
      </c>
    </row>
    <row r="502">
      <c r="A502" s="1" t="inlineStr">
        <is>
          <t>04.06.2018</t>
        </is>
      </c>
      <c r="B502" t="n">
        <v>21.45</v>
      </c>
    </row>
    <row r="503">
      <c r="A503" s="1" t="inlineStr">
        <is>
          <t>01.06.2018</t>
        </is>
      </c>
      <c r="B503" t="n">
        <v>20.95</v>
      </c>
    </row>
    <row r="504">
      <c r="A504" s="1" t="inlineStr">
        <is>
          <t>31.05.2018</t>
        </is>
      </c>
      <c r="B504" t="n">
        <v>20.96</v>
      </c>
    </row>
    <row r="505">
      <c r="A505" s="1" t="inlineStr">
        <is>
          <t>30.05.2018</t>
        </is>
      </c>
      <c r="B505" t="n">
        <v>21</v>
      </c>
    </row>
    <row r="506">
      <c r="A506" s="1" t="inlineStr">
        <is>
          <t>29.05.2018</t>
        </is>
      </c>
      <c r="B506" t="n">
        <v>20.92</v>
      </c>
    </row>
    <row r="507">
      <c r="A507" s="1" t="inlineStr">
        <is>
          <t>28.05.2018</t>
        </is>
      </c>
      <c r="B507" t="n">
        <v>21.22</v>
      </c>
    </row>
    <row r="508">
      <c r="A508" s="1" t="inlineStr">
        <is>
          <t>25.05.2018</t>
        </is>
      </c>
      <c r="B508" t="n">
        <v>20.96</v>
      </c>
    </row>
    <row r="509">
      <c r="A509" s="1" t="inlineStr">
        <is>
          <t>24.05.2018</t>
        </is>
      </c>
      <c r="B509" t="n">
        <v>21.93</v>
      </c>
    </row>
    <row r="510">
      <c r="A510" s="1" t="inlineStr">
        <is>
          <t>23.05.2018</t>
        </is>
      </c>
      <c r="B510" t="n">
        <v>21.98</v>
      </c>
    </row>
    <row r="511">
      <c r="A511" s="1" t="inlineStr">
        <is>
          <t>22.05.2018</t>
        </is>
      </c>
      <c r="B511" t="n">
        <v>22.07</v>
      </c>
    </row>
    <row r="512">
      <c r="A512" s="1" t="inlineStr">
        <is>
          <t>18.05.2018</t>
        </is>
      </c>
      <c r="B512" t="n">
        <v>22.4</v>
      </c>
    </row>
    <row r="513">
      <c r="A513" s="1" t="inlineStr">
        <is>
          <t>17.05.2018</t>
        </is>
      </c>
      <c r="B513" t="n">
        <v>22.2</v>
      </c>
    </row>
    <row r="514">
      <c r="A514" s="1" t="inlineStr">
        <is>
          <t>16.05.2018</t>
        </is>
      </c>
      <c r="B514" t="n">
        <v>21.75</v>
      </c>
    </row>
    <row r="515">
      <c r="A515" s="1" t="inlineStr">
        <is>
          <t>15.05.2018</t>
        </is>
      </c>
      <c r="B515" t="n">
        <v>21.7</v>
      </c>
    </row>
    <row r="516">
      <c r="A516" s="1" t="inlineStr">
        <is>
          <t>14.05.2018</t>
        </is>
      </c>
      <c r="B516" t="n">
        <v>21.66</v>
      </c>
    </row>
    <row r="517">
      <c r="A517" s="1" t="inlineStr">
        <is>
          <t>11.05.2018</t>
        </is>
      </c>
      <c r="B517" t="n">
        <v>21.38</v>
      </c>
    </row>
    <row r="518">
      <c r="A518" s="1" t="inlineStr">
        <is>
          <t>10.05.2018</t>
        </is>
      </c>
      <c r="B518" t="n">
        <v>21.31</v>
      </c>
    </row>
    <row r="519">
      <c r="A519" s="1" t="inlineStr">
        <is>
          <t>09.05.2018</t>
        </is>
      </c>
      <c r="B519" t="n">
        <v>21.19</v>
      </c>
    </row>
    <row r="520">
      <c r="A520" s="1" t="inlineStr">
        <is>
          <t>08.05.2018</t>
        </is>
      </c>
      <c r="B520" t="n">
        <v>21.29</v>
      </c>
    </row>
    <row r="521">
      <c r="A521" s="1" t="inlineStr">
        <is>
          <t>07.05.2018</t>
        </is>
      </c>
      <c r="B521" t="n">
        <v>21</v>
      </c>
    </row>
    <row r="522">
      <c r="A522" s="1" t="inlineStr">
        <is>
          <t>04.05.2018</t>
        </is>
      </c>
      <c r="B522" t="n">
        <v>20.9</v>
      </c>
    </row>
    <row r="523">
      <c r="A523" s="1" t="inlineStr">
        <is>
          <t>03.05.2018</t>
        </is>
      </c>
      <c r="B523" t="n">
        <v>21.1</v>
      </c>
    </row>
    <row r="524">
      <c r="A524" s="1" t="inlineStr">
        <is>
          <t>02.05.2018</t>
        </is>
      </c>
      <c r="B524" t="n">
        <v>20.76</v>
      </c>
    </row>
    <row r="525">
      <c r="A525" s="1" t="inlineStr">
        <is>
          <t>30.04.2018</t>
        </is>
      </c>
      <c r="B525" t="n">
        <v>20.81</v>
      </c>
    </row>
    <row r="526">
      <c r="A526" s="1" t="inlineStr">
        <is>
          <t>27.04.2018</t>
        </is>
      </c>
      <c r="B526" t="n">
        <v>20.74</v>
      </c>
    </row>
    <row r="527">
      <c r="A527" s="1" t="inlineStr">
        <is>
          <t>26.04.2018</t>
        </is>
      </c>
      <c r="B527" t="n">
        <v>20.56</v>
      </c>
    </row>
    <row r="528">
      <c r="A528" s="1" t="inlineStr">
        <is>
          <t>25.04.2018</t>
        </is>
      </c>
      <c r="B528" t="n">
        <v>20.57</v>
      </c>
    </row>
    <row r="529">
      <c r="A529" s="1" t="inlineStr">
        <is>
          <t>24.04.2018</t>
        </is>
      </c>
      <c r="B529" t="n">
        <v>20.23</v>
      </c>
    </row>
    <row r="530">
      <c r="A530" s="1" t="inlineStr">
        <is>
          <t>23.04.2018</t>
        </is>
      </c>
      <c r="B530" t="n">
        <v>20.52</v>
      </c>
    </row>
    <row r="531">
      <c r="A531" s="1" t="inlineStr">
        <is>
          <t>20.04.2018</t>
        </is>
      </c>
      <c r="B531" t="n">
        <v>20.17</v>
      </c>
    </row>
    <row r="532">
      <c r="A532" s="1" t="inlineStr">
        <is>
          <t>19.04.2018</t>
        </is>
      </c>
      <c r="B532" t="n">
        <v>20.09</v>
      </c>
    </row>
    <row r="533">
      <c r="A533" s="1" t="inlineStr">
        <is>
          <t>18.04.2018</t>
        </is>
      </c>
      <c r="B533" t="n">
        <v>20.19</v>
      </c>
    </row>
    <row r="534">
      <c r="A534" s="1" t="inlineStr">
        <is>
          <t>17.04.2018</t>
        </is>
      </c>
      <c r="B534" t="n">
        <v>19.97</v>
      </c>
    </row>
    <row r="535">
      <c r="A535" s="1" t="inlineStr">
        <is>
          <t>16.04.2018</t>
        </is>
      </c>
      <c r="B535" t="n">
        <v>19.905</v>
      </c>
    </row>
    <row r="536">
      <c r="A536" s="1" t="inlineStr">
        <is>
          <t>13.04.2018</t>
        </is>
      </c>
      <c r="B536" t="n">
        <v>19.735</v>
      </c>
    </row>
    <row r="537">
      <c r="A537" s="1" t="inlineStr">
        <is>
          <t>12.04.2018</t>
        </is>
      </c>
      <c r="B537" t="n">
        <v>19.805</v>
      </c>
    </row>
    <row r="538">
      <c r="A538" s="1" t="inlineStr">
        <is>
          <t>11.04.2018</t>
        </is>
      </c>
      <c r="B538" t="n">
        <v>19.605</v>
      </c>
    </row>
    <row r="539">
      <c r="A539" s="1" t="inlineStr">
        <is>
          <t>10.04.2018</t>
        </is>
      </c>
      <c r="B539" t="n">
        <v>19.625</v>
      </c>
    </row>
    <row r="540">
      <c r="A540" s="1" t="inlineStr">
        <is>
          <t>09.04.2018</t>
        </is>
      </c>
      <c r="B540" t="n">
        <v>19.525</v>
      </c>
    </row>
    <row r="541">
      <c r="A541" s="1" t="inlineStr">
        <is>
          <t>06.04.2018</t>
        </is>
      </c>
      <c r="B541" t="n">
        <v>19.545</v>
      </c>
    </row>
    <row r="542">
      <c r="A542" s="1" t="inlineStr">
        <is>
          <t>05.04.2018</t>
        </is>
      </c>
      <c r="B542" t="n">
        <v>19.335</v>
      </c>
    </row>
    <row r="543">
      <c r="A543" s="1" t="inlineStr">
        <is>
          <t>04.04.2018</t>
        </is>
      </c>
      <c r="B543" t="n">
        <v>19.335</v>
      </c>
    </row>
    <row r="544">
      <c r="A544" s="1" t="inlineStr">
        <is>
          <t>03.04.2018</t>
        </is>
      </c>
      <c r="B544" t="n">
        <v>19.25</v>
      </c>
    </row>
    <row r="545">
      <c r="A545" s="1" t="inlineStr">
        <is>
          <t>29.03.2018</t>
        </is>
      </c>
      <c r="B545" t="n">
        <v>19.525</v>
      </c>
    </row>
    <row r="546">
      <c r="A546" s="1" t="inlineStr">
        <is>
          <t>28.03.2018</t>
        </is>
      </c>
      <c r="B546" t="n">
        <v>18.96</v>
      </c>
    </row>
    <row r="547">
      <c r="A547" s="1" t="inlineStr">
        <is>
          <t>27.03.2018</t>
        </is>
      </c>
      <c r="B547" t="n">
        <v>18.69</v>
      </c>
    </row>
    <row r="548">
      <c r="A548" s="1" t="inlineStr">
        <is>
          <t>26.03.2018</t>
        </is>
      </c>
      <c r="B548" t="n">
        <v>18.565</v>
      </c>
    </row>
    <row r="549">
      <c r="A549" s="1" t="inlineStr">
        <is>
          <t>23.03.2018</t>
        </is>
      </c>
      <c r="B549" t="n">
        <v>18.705</v>
      </c>
    </row>
    <row r="550">
      <c r="A550" s="1" t="inlineStr">
        <is>
          <t>22.03.2018</t>
        </is>
      </c>
      <c r="B550" t="n">
        <v>18.68</v>
      </c>
    </row>
    <row r="551">
      <c r="A551" s="1" t="inlineStr">
        <is>
          <t>21.03.2018</t>
        </is>
      </c>
      <c r="B551" t="n">
        <v>18.75</v>
      </c>
    </row>
    <row r="552">
      <c r="A552" s="1" t="inlineStr">
        <is>
          <t>20.03.2018</t>
        </is>
      </c>
      <c r="B552" t="n">
        <v>18.77</v>
      </c>
    </row>
    <row r="553">
      <c r="A553" s="1" t="inlineStr">
        <is>
          <t>19.03.2018</t>
        </is>
      </c>
      <c r="B553" t="n">
        <v>18.695</v>
      </c>
    </row>
    <row r="554">
      <c r="A554" s="1" t="inlineStr">
        <is>
          <t>16.03.2018</t>
        </is>
      </c>
      <c r="B554" t="n">
        <v>18.635</v>
      </c>
    </row>
    <row r="555">
      <c r="A555" s="1" t="inlineStr">
        <is>
          <t>15.03.2018</t>
        </is>
      </c>
      <c r="B555" t="n">
        <v>18.68</v>
      </c>
    </row>
    <row r="556">
      <c r="A556" s="1" t="inlineStr">
        <is>
          <t>14.03.2018</t>
        </is>
      </c>
      <c r="B556" t="n">
        <v>18.89</v>
      </c>
    </row>
    <row r="557">
      <c r="A557" s="1" t="inlineStr">
        <is>
          <t>13.03.2018</t>
        </is>
      </c>
      <c r="B557" t="n">
        <v>18.865</v>
      </c>
    </row>
    <row r="558">
      <c r="A558" s="1" t="inlineStr">
        <is>
          <t>12.03.2018</t>
        </is>
      </c>
      <c r="B558" t="n">
        <v>18.575</v>
      </c>
    </row>
    <row r="559">
      <c r="A559" s="1" t="inlineStr">
        <is>
          <t>09.03.2018</t>
        </is>
      </c>
      <c r="B559" t="n">
        <v>18.42</v>
      </c>
    </row>
    <row r="560">
      <c r="A560" s="1" t="inlineStr">
        <is>
          <t>08.03.2018</t>
        </is>
      </c>
      <c r="B560" t="n">
        <v>18.43</v>
      </c>
    </row>
    <row r="561">
      <c r="A561" s="1" t="inlineStr">
        <is>
          <t>07.03.2018</t>
        </is>
      </c>
      <c r="B561" t="n">
        <v>18.355</v>
      </c>
    </row>
    <row r="562">
      <c r="A562" s="1" t="inlineStr">
        <is>
          <t>06.03.2018</t>
        </is>
      </c>
      <c r="B562" t="n">
        <v>18.48</v>
      </c>
    </row>
    <row r="563">
      <c r="A563" s="1" t="inlineStr">
        <is>
          <t>05.03.2018</t>
        </is>
      </c>
      <c r="B563" t="n">
        <v>18.16</v>
      </c>
    </row>
    <row r="564">
      <c r="A564" s="1" t="inlineStr">
        <is>
          <t>02.03.2018</t>
        </is>
      </c>
      <c r="B564" t="n">
        <v>18.445</v>
      </c>
    </row>
    <row r="565">
      <c r="A565" s="1" t="inlineStr">
        <is>
          <t>01.03.2018</t>
        </is>
      </c>
      <c r="B565" t="n">
        <v>18.675</v>
      </c>
    </row>
    <row r="566">
      <c r="A566" s="1" t="inlineStr">
        <is>
          <t>28.02.2018</t>
        </is>
      </c>
      <c r="B566" t="n">
        <v>18.96</v>
      </c>
    </row>
    <row r="567">
      <c r="A567" s="1" t="inlineStr">
        <is>
          <t>27.02.2018</t>
        </is>
      </c>
      <c r="B567" t="n">
        <v>19.01</v>
      </c>
    </row>
    <row r="568">
      <c r="A568" s="1" t="inlineStr">
        <is>
          <t>26.02.2018</t>
        </is>
      </c>
      <c r="B568" t="n">
        <v>18.875</v>
      </c>
    </row>
    <row r="569">
      <c r="A569" s="1" t="inlineStr">
        <is>
          <t>23.02.2018</t>
        </is>
      </c>
      <c r="B569" t="n">
        <v>18.48</v>
      </c>
    </row>
    <row r="570">
      <c r="A570" s="1" t="inlineStr">
        <is>
          <t>22.02.2018</t>
        </is>
      </c>
      <c r="B570" t="n">
        <v>18.145</v>
      </c>
    </row>
    <row r="571">
      <c r="A571" s="1" t="inlineStr">
        <is>
          <t>21.02.2018</t>
        </is>
      </c>
      <c r="B571" t="n">
        <v>18.205</v>
      </c>
    </row>
    <row r="572">
      <c r="A572" s="1" t="inlineStr">
        <is>
          <t>20.02.2018</t>
        </is>
      </c>
      <c r="B572" t="n">
        <v>18.195</v>
      </c>
    </row>
    <row r="573">
      <c r="A573" s="1" t="inlineStr">
        <is>
          <t>19.02.2018</t>
        </is>
      </c>
      <c r="B573" t="n">
        <v>18.23</v>
      </c>
    </row>
    <row r="574">
      <c r="A574" s="1" t="inlineStr">
        <is>
          <t>16.02.2018</t>
        </is>
      </c>
      <c r="B574" t="n">
        <v>18.175</v>
      </c>
    </row>
    <row r="575">
      <c r="A575" s="1" t="inlineStr">
        <is>
          <t>15.02.2018</t>
        </is>
      </c>
      <c r="B575" t="n">
        <v>18.35</v>
      </c>
    </row>
    <row r="576">
      <c r="A576" s="1" t="inlineStr">
        <is>
          <t>14.02.2018</t>
        </is>
      </c>
      <c r="B576" t="n">
        <v>18.395</v>
      </c>
    </row>
    <row r="577">
      <c r="A577" s="1" t="inlineStr">
        <is>
          <t>13.02.2018</t>
        </is>
      </c>
      <c r="B577" t="n">
        <v>18.375</v>
      </c>
    </row>
    <row r="578">
      <c r="A578" s="1" t="inlineStr">
        <is>
          <t>12.02.2018</t>
        </is>
      </c>
      <c r="B578" t="n">
        <v>17.91</v>
      </c>
    </row>
    <row r="579">
      <c r="A579" s="1" t="inlineStr">
        <is>
          <t>09.02.2018</t>
        </is>
      </c>
      <c r="B579" t="n">
        <v>17.8</v>
      </c>
    </row>
    <row r="580">
      <c r="A580" s="1" t="inlineStr">
        <is>
          <t>08.02.2018</t>
        </is>
      </c>
      <c r="B580" t="n">
        <v>17.8</v>
      </c>
    </row>
    <row r="581">
      <c r="A581" s="1" t="inlineStr">
        <is>
          <t>07.02.2018</t>
        </is>
      </c>
      <c r="B581" t="n">
        <v>17.8</v>
      </c>
    </row>
    <row r="582">
      <c r="A582" s="1" t="inlineStr">
        <is>
          <t>06.02.2018</t>
        </is>
      </c>
      <c r="B582" t="n">
        <v>18.005</v>
      </c>
    </row>
    <row r="583">
      <c r="A583" s="1" t="inlineStr">
        <is>
          <t>05.02.2018</t>
        </is>
      </c>
      <c r="B583" t="n">
        <v>18.715</v>
      </c>
    </row>
    <row r="584">
      <c r="A584" s="1" t="inlineStr">
        <is>
          <t>02.02.2018</t>
        </is>
      </c>
      <c r="B584" t="n">
        <v>18.98</v>
      </c>
    </row>
    <row r="585">
      <c r="A585" s="1" t="inlineStr">
        <is>
          <t>01.02.2018</t>
        </is>
      </c>
      <c r="B585" t="n">
        <v>18.495</v>
      </c>
    </row>
    <row r="586">
      <c r="A586" s="1" t="inlineStr">
        <is>
          <t>31.01.2018</t>
        </is>
      </c>
      <c r="B586" t="n">
        <v>18.37</v>
      </c>
    </row>
    <row r="587">
      <c r="A587" s="1" t="inlineStr">
        <is>
          <t>30.01.2018</t>
        </is>
      </c>
      <c r="B587" t="n">
        <v>18.855</v>
      </c>
    </row>
    <row r="588">
      <c r="A588" s="1" t="inlineStr">
        <is>
          <t>29.01.2018</t>
        </is>
      </c>
      <c r="B588" t="n">
        <v>19.18</v>
      </c>
    </row>
    <row r="589">
      <c r="A589" s="1" t="inlineStr">
        <is>
          <t>26.01.2018</t>
        </is>
      </c>
      <c r="B589" t="n">
        <v>19.435</v>
      </c>
    </row>
    <row r="590">
      <c r="A590" s="1" t="inlineStr">
        <is>
          <t>25.01.2018</t>
        </is>
      </c>
      <c r="B590" t="n">
        <v>19.805</v>
      </c>
    </row>
    <row r="591">
      <c r="A591" s="1" t="inlineStr">
        <is>
          <t>24.01.2018</t>
        </is>
      </c>
      <c r="B591" t="n">
        <v>20.08</v>
      </c>
    </row>
    <row r="592">
      <c r="A592" s="1" t="inlineStr">
        <is>
          <t>23.01.2018</t>
        </is>
      </c>
      <c r="B592" t="n">
        <v>20.15</v>
      </c>
    </row>
    <row r="593">
      <c r="A593" s="1" t="inlineStr">
        <is>
          <t>22.01.2018</t>
        </is>
      </c>
      <c r="B593" t="n">
        <v>20.26</v>
      </c>
    </row>
    <row r="594">
      <c r="A594" s="1" t="inlineStr">
        <is>
          <t>19.01.2018</t>
        </is>
      </c>
      <c r="B594" t="n">
        <v>20.45</v>
      </c>
    </row>
    <row r="595">
      <c r="A595" s="1" t="inlineStr">
        <is>
          <t>18.01.2018</t>
        </is>
      </c>
      <c r="B595" t="n">
        <v>20.52</v>
      </c>
    </row>
    <row r="596">
      <c r="A596" s="1" t="inlineStr">
        <is>
          <t>17.01.2018</t>
        </is>
      </c>
      <c r="B596" t="n">
        <v>20.59</v>
      </c>
    </row>
    <row r="597">
      <c r="A597" s="1" t="inlineStr">
        <is>
          <t>16.01.2018</t>
        </is>
      </c>
      <c r="B597" t="n">
        <v>20.46</v>
      </c>
    </row>
    <row r="598">
      <c r="A598" s="1" t="inlineStr">
        <is>
          <t>15.01.2018</t>
        </is>
      </c>
      <c r="B598" t="n">
        <v>20.31</v>
      </c>
    </row>
    <row r="599">
      <c r="A599" s="1" t="inlineStr">
        <is>
          <t>12.01.2018</t>
        </is>
      </c>
      <c r="B599" t="n">
        <v>20.4</v>
      </c>
    </row>
    <row r="600">
      <c r="A600" s="1" t="inlineStr">
        <is>
          <t>11.01.2018</t>
        </is>
      </c>
      <c r="B600" t="n">
        <v>20.18</v>
      </c>
    </row>
    <row r="601">
      <c r="A601" s="1" t="inlineStr">
        <is>
          <t>10.01.2018</t>
        </is>
      </c>
      <c r="B601" t="n">
        <v>20.38</v>
      </c>
    </row>
    <row r="602">
      <c r="A602" s="1" t="inlineStr">
        <is>
          <t>09.01.2018</t>
        </is>
      </c>
      <c r="B602" t="n">
        <v>20.59</v>
      </c>
    </row>
    <row r="603">
      <c r="A603" s="1" t="inlineStr">
        <is>
          <t>08.01.2018</t>
        </is>
      </c>
      <c r="B603" t="n">
        <v>20.8</v>
      </c>
    </row>
    <row r="604">
      <c r="A604" s="1" t="inlineStr">
        <is>
          <t>05.01.2018</t>
        </is>
      </c>
      <c r="B604" t="n">
        <v>20.68</v>
      </c>
    </row>
    <row r="605">
      <c r="A605" s="1" t="inlineStr">
        <is>
          <t>04.01.2018</t>
        </is>
      </c>
      <c r="B605" t="n">
        <v>20.15</v>
      </c>
    </row>
    <row r="606">
      <c r="A606" s="1" t="inlineStr">
        <is>
          <t>03.01.2018</t>
        </is>
      </c>
      <c r="B606" t="n">
        <v>19.775</v>
      </c>
    </row>
    <row r="607">
      <c r="A607" s="1" t="inlineStr">
        <is>
          <t>02.01.2018</t>
        </is>
      </c>
      <c r="B607" t="n">
        <v>19.11</v>
      </c>
    </row>
    <row r="608">
      <c r="A608" s="1" t="inlineStr">
        <is>
          <t>29.12.2017</t>
        </is>
      </c>
      <c r="B608" t="n">
        <v>19.18</v>
      </c>
    </row>
    <row r="609">
      <c r="A609" s="1" t="inlineStr">
        <is>
          <t>28.12.2017</t>
        </is>
      </c>
      <c r="B609" t="n">
        <v>19.16</v>
      </c>
    </row>
    <row r="610">
      <c r="A610" s="1" t="inlineStr">
        <is>
          <t>27.12.2017</t>
        </is>
      </c>
      <c r="B610" t="n">
        <v>19.1</v>
      </c>
    </row>
    <row r="611">
      <c r="A611" s="1" t="inlineStr">
        <is>
          <t>22.12.2017</t>
        </is>
      </c>
      <c r="B611" t="n">
        <v>19.16</v>
      </c>
    </row>
    <row r="612">
      <c r="A612" s="1" t="inlineStr">
        <is>
          <t>21.12.2017</t>
        </is>
      </c>
      <c r="B612" t="n">
        <v>19.11</v>
      </c>
    </row>
    <row r="613">
      <c r="A613" s="1" t="inlineStr">
        <is>
          <t>20.12.2017</t>
        </is>
      </c>
      <c r="B613" t="n">
        <v>19.15</v>
      </c>
    </row>
    <row r="614">
      <c r="A614" s="1" t="inlineStr">
        <is>
          <t>19.12.2017</t>
        </is>
      </c>
      <c r="B614" t="n">
        <v>19.07</v>
      </c>
    </row>
    <row r="615">
      <c r="A615" s="1" t="inlineStr">
        <is>
          <t>18.12.2017</t>
        </is>
      </c>
      <c r="B615" t="n">
        <v>19.02</v>
      </c>
    </row>
    <row r="616">
      <c r="A616" s="1" t="inlineStr">
        <is>
          <t>15.12.2017</t>
        </is>
      </c>
      <c r="B616" t="n">
        <v>18.845</v>
      </c>
    </row>
    <row r="617">
      <c r="A617" s="1" t="inlineStr">
        <is>
          <t>14.12.2017</t>
        </is>
      </c>
      <c r="B617" t="n">
        <v>19.065</v>
      </c>
    </row>
    <row r="618">
      <c r="A618" s="1" t="inlineStr">
        <is>
          <t>13.12.2017</t>
        </is>
      </c>
      <c r="B618" t="n">
        <v>19.505</v>
      </c>
    </row>
    <row r="619">
      <c r="A619" s="1" t="inlineStr">
        <is>
          <t>12.12.2017</t>
        </is>
      </c>
      <c r="B619" t="n">
        <v>19.345</v>
      </c>
    </row>
    <row r="620">
      <c r="A620" s="1" t="inlineStr">
        <is>
          <t>11.12.2017</t>
        </is>
      </c>
      <c r="B620" t="n">
        <v>19.365</v>
      </c>
    </row>
    <row r="621">
      <c r="A621" s="1" t="inlineStr">
        <is>
          <t>08.12.2017</t>
        </is>
      </c>
      <c r="B621" t="n">
        <v>19.33</v>
      </c>
    </row>
    <row r="622">
      <c r="A622" s="1" t="inlineStr">
        <is>
          <t>07.12.2017</t>
        </is>
      </c>
      <c r="B622" t="n">
        <v>19.13</v>
      </c>
    </row>
    <row r="623">
      <c r="A623" s="1" t="inlineStr">
        <is>
          <t>06.12.2017</t>
        </is>
      </c>
      <c r="B623" t="n">
        <v>19.045</v>
      </c>
    </row>
    <row r="624">
      <c r="A624" s="1" t="inlineStr">
        <is>
          <t>05.12.2017</t>
        </is>
      </c>
      <c r="B624" t="n">
        <v>18.455</v>
      </c>
    </row>
    <row r="625">
      <c r="A625" s="1" t="inlineStr">
        <is>
          <t>04.12.2017</t>
        </is>
      </c>
      <c r="B625" t="n">
        <v>18.535</v>
      </c>
    </row>
    <row r="626">
      <c r="A626" s="1" t="inlineStr">
        <is>
          <t>01.12.2017</t>
        </is>
      </c>
      <c r="B626" t="n">
        <v>18.64</v>
      </c>
    </row>
    <row r="627">
      <c r="A627" s="1" t="inlineStr">
        <is>
          <t>30.11.2017</t>
        </is>
      </c>
      <c r="B627" t="n">
        <v>18.98</v>
      </c>
    </row>
    <row r="628">
      <c r="A628" s="1" t="inlineStr">
        <is>
          <t>29.11.2017</t>
        </is>
      </c>
      <c r="B628" t="n">
        <v>18.565</v>
      </c>
    </row>
    <row r="629">
      <c r="A629" s="1" t="inlineStr">
        <is>
          <t>28.11.2017</t>
        </is>
      </c>
      <c r="B629" t="n">
        <v>18.31</v>
      </c>
    </row>
    <row r="630">
      <c r="A630" s="1" t="inlineStr">
        <is>
          <t>27.11.2017</t>
        </is>
      </c>
      <c r="B630" t="n">
        <v>18.065</v>
      </c>
    </row>
    <row r="631">
      <c r="A631" s="1" t="inlineStr">
        <is>
          <t>24.11.2017</t>
        </is>
      </c>
      <c r="B631" t="n">
        <v>18.115</v>
      </c>
    </row>
    <row r="632">
      <c r="A632" s="1" t="inlineStr">
        <is>
          <t>23.11.2017</t>
        </is>
      </c>
      <c r="B632" t="n">
        <v>18.105</v>
      </c>
    </row>
    <row r="633">
      <c r="A633" s="1" t="inlineStr">
        <is>
          <t>22.11.2017</t>
        </is>
      </c>
      <c r="B633" t="n">
        <v>17.82</v>
      </c>
    </row>
    <row r="634">
      <c r="A634" s="1" t="inlineStr">
        <is>
          <t>21.11.2017</t>
        </is>
      </c>
      <c r="B634" t="n">
        <v>17.83</v>
      </c>
    </row>
    <row r="635">
      <c r="A635" s="1" t="inlineStr">
        <is>
          <t>20.11.2017</t>
        </is>
      </c>
      <c r="B635" t="n">
        <v>17.83</v>
      </c>
    </row>
    <row r="636">
      <c r="A636" s="1" t="inlineStr">
        <is>
          <t>17.11.2017</t>
        </is>
      </c>
      <c r="B636" t="n">
        <v>17.96</v>
      </c>
    </row>
    <row r="637">
      <c r="A637" s="1" t="inlineStr">
        <is>
          <t>16.11.2017</t>
        </is>
      </c>
      <c r="B637" t="n">
        <v>17.915</v>
      </c>
    </row>
    <row r="638">
      <c r="A638" s="1" t="inlineStr">
        <is>
          <t>15.11.2017</t>
        </is>
      </c>
      <c r="B638" t="n">
        <v>18.13</v>
      </c>
    </row>
    <row r="639">
      <c r="A639" s="1" t="inlineStr">
        <is>
          <t>14.11.2017</t>
        </is>
      </c>
      <c r="B639" t="n">
        <v>18.155</v>
      </c>
    </row>
    <row r="640">
      <c r="A640" s="1" t="inlineStr">
        <is>
          <t>13.11.2017</t>
        </is>
      </c>
      <c r="B640" t="n">
        <v>18.055</v>
      </c>
    </row>
    <row r="641">
      <c r="A641" s="1" t="inlineStr">
        <is>
          <t>10.11.2017</t>
        </is>
      </c>
      <c r="B641" t="n">
        <v>18.01</v>
      </c>
    </row>
    <row r="642">
      <c r="A642" s="1" t="inlineStr">
        <is>
          <t>09.11.2017</t>
        </is>
      </c>
      <c r="B642" t="n">
        <v>18.015</v>
      </c>
    </row>
    <row r="643">
      <c r="A643" s="1" t="inlineStr">
        <is>
          <t>08.11.2017</t>
        </is>
      </c>
      <c r="B643" t="n">
        <v>17.87</v>
      </c>
    </row>
    <row r="644">
      <c r="A644" s="1" t="inlineStr">
        <is>
          <t>07.11.2017</t>
        </is>
      </c>
      <c r="B644" t="n">
        <v>17.97</v>
      </c>
    </row>
    <row r="645">
      <c r="A645" s="1" t="inlineStr">
        <is>
          <t>06.11.2017</t>
        </is>
      </c>
      <c r="B645" t="n">
        <v>18.005</v>
      </c>
    </row>
    <row r="646">
      <c r="A646" s="1" t="inlineStr">
        <is>
          <t>03.11.2017</t>
        </is>
      </c>
      <c r="B646" t="n">
        <v>18.265</v>
      </c>
    </row>
    <row r="647">
      <c r="A647" s="1" t="inlineStr">
        <is>
          <t>02.11.2017</t>
        </is>
      </c>
      <c r="B647" t="n">
        <v>18.245</v>
      </c>
    </row>
    <row r="648">
      <c r="A648" s="1" t="inlineStr">
        <is>
          <t>01.11.2017</t>
        </is>
      </c>
      <c r="B648" t="n">
        <v>18.235</v>
      </c>
    </row>
    <row r="649">
      <c r="A649" s="1" t="inlineStr">
        <is>
          <t>31.10.2017</t>
        </is>
      </c>
      <c r="B649" t="n">
        <v>18.225</v>
      </c>
    </row>
    <row r="650">
      <c r="A650" s="1" t="inlineStr">
        <is>
          <t>30.10.2017</t>
        </is>
      </c>
      <c r="B650" t="n">
        <v>18.065</v>
      </c>
    </row>
    <row r="651">
      <c r="A651" s="1" t="inlineStr">
        <is>
          <t>27.10.2017</t>
        </is>
      </c>
      <c r="B651" t="n">
        <v>18.235</v>
      </c>
    </row>
    <row r="652">
      <c r="A652" s="1" t="inlineStr">
        <is>
          <t>26.10.2017</t>
        </is>
      </c>
      <c r="B652" t="n">
        <v>18.135</v>
      </c>
    </row>
    <row r="653">
      <c r="A653" s="1" t="inlineStr">
        <is>
          <t>25.10.2017</t>
        </is>
      </c>
      <c r="B653" t="n">
        <v>18.255</v>
      </c>
    </row>
    <row r="654">
      <c r="A654" s="1" t="inlineStr">
        <is>
          <t>24.10.2017</t>
        </is>
      </c>
      <c r="B654" t="n">
        <v>18.28</v>
      </c>
    </row>
    <row r="655">
      <c r="A655" s="1" t="inlineStr">
        <is>
          <t>23.10.2017</t>
        </is>
      </c>
      <c r="B655" t="n">
        <v>18.275</v>
      </c>
    </row>
    <row r="656">
      <c r="A656" s="1" t="inlineStr">
        <is>
          <t>20.10.2017</t>
        </is>
      </c>
      <c r="B656" t="n">
        <v>18.315</v>
      </c>
    </row>
    <row r="657">
      <c r="A657" s="1" t="inlineStr">
        <is>
          <t>19.10.2017</t>
        </is>
      </c>
      <c r="B657" t="n">
        <v>18.41</v>
      </c>
    </row>
    <row r="658">
      <c r="A658" s="1" t="inlineStr">
        <is>
          <t>18.10.2017</t>
        </is>
      </c>
      <c r="B658" t="n">
        <v>18.405</v>
      </c>
    </row>
    <row r="659">
      <c r="A659" s="1" t="inlineStr">
        <is>
          <t>17.10.2017</t>
        </is>
      </c>
      <c r="B659" t="n">
        <v>18.495</v>
      </c>
    </row>
    <row r="660">
      <c r="A660" s="1" t="inlineStr">
        <is>
          <t>16.10.2017</t>
        </is>
      </c>
      <c r="B660" t="n">
        <v>18.83</v>
      </c>
    </row>
    <row r="661">
      <c r="A661" s="1" t="inlineStr">
        <is>
          <t>13.10.2017</t>
        </is>
      </c>
      <c r="B661" t="n">
        <v>18.425</v>
      </c>
    </row>
    <row r="662">
      <c r="A662" s="1" t="inlineStr">
        <is>
          <t>12.10.2017</t>
        </is>
      </c>
      <c r="B662" t="n">
        <v>18.56</v>
      </c>
    </row>
    <row r="663">
      <c r="A663" s="1" t="inlineStr">
        <is>
          <t>11.10.2017</t>
        </is>
      </c>
      <c r="B663" t="n">
        <v>18.265</v>
      </c>
    </row>
    <row r="664">
      <c r="A664" s="1" t="inlineStr">
        <is>
          <t>10.10.2017</t>
        </is>
      </c>
      <c r="B664" t="n">
        <v>18.375</v>
      </c>
    </row>
    <row r="665">
      <c r="A665" s="1" t="inlineStr">
        <is>
          <t>09.10.2017</t>
        </is>
      </c>
      <c r="B665" t="n">
        <v>18.255</v>
      </c>
    </row>
    <row r="666">
      <c r="A666" s="1" t="inlineStr">
        <is>
          <t>06.10.2017</t>
        </is>
      </c>
      <c r="B666" t="n">
        <v>18.27</v>
      </c>
    </row>
    <row r="667">
      <c r="A667" s="1" t="inlineStr">
        <is>
          <t>05.10.2017</t>
        </is>
      </c>
      <c r="B667" t="n">
        <v>17.86</v>
      </c>
    </row>
    <row r="668">
      <c r="A668" s="1" t="inlineStr">
        <is>
          <t>04.10.2017</t>
        </is>
      </c>
      <c r="B668" t="n">
        <v>18.3</v>
      </c>
    </row>
    <row r="669">
      <c r="A669" s="1" t="inlineStr">
        <is>
          <t>03.10.2017</t>
        </is>
      </c>
      <c r="B669" t="n">
        <v>18.605</v>
      </c>
    </row>
    <row r="670">
      <c r="A670" s="1" t="inlineStr">
        <is>
          <t>02.10.2017</t>
        </is>
      </c>
      <c r="B670" t="n">
        <v>18.595</v>
      </c>
    </row>
    <row r="671">
      <c r="A671" s="1" t="inlineStr">
        <is>
          <t>29.09.2017</t>
        </is>
      </c>
      <c r="B671" t="n">
        <v>18.56</v>
      </c>
    </row>
    <row r="672">
      <c r="A672" s="1" t="inlineStr">
        <is>
          <t>28.09.2017</t>
        </is>
      </c>
      <c r="B672" t="n">
        <v>18.62</v>
      </c>
    </row>
    <row r="673">
      <c r="A673" s="1" t="inlineStr">
        <is>
          <t>27.09.2017</t>
        </is>
      </c>
      <c r="B673" t="n">
        <v>18.65</v>
      </c>
    </row>
    <row r="674">
      <c r="A674" s="1" t="inlineStr">
        <is>
          <t>26.09.2017</t>
        </is>
      </c>
      <c r="B674" t="n">
        <v>18.645</v>
      </c>
    </row>
    <row r="675">
      <c r="A675" s="1" t="inlineStr">
        <is>
          <t>25.09.2017</t>
        </is>
      </c>
      <c r="B675" t="n">
        <v>18.88</v>
      </c>
    </row>
    <row r="676">
      <c r="A676" s="1" t="inlineStr">
        <is>
          <t>22.09.2017</t>
        </is>
      </c>
      <c r="B676" t="n">
        <v>18.89</v>
      </c>
    </row>
    <row r="677">
      <c r="A677" s="1" t="inlineStr">
        <is>
          <t>21.09.2017</t>
        </is>
      </c>
      <c r="B677" t="n">
        <v>19.045</v>
      </c>
    </row>
    <row r="678">
      <c r="A678" s="1" t="inlineStr">
        <is>
          <t>20.09.2017</t>
        </is>
      </c>
      <c r="B678" t="n">
        <v>19.14</v>
      </c>
    </row>
    <row r="679">
      <c r="A679" s="1" t="inlineStr">
        <is>
          <t>19.09.2017</t>
        </is>
      </c>
      <c r="B679" t="n">
        <v>19.12</v>
      </c>
    </row>
    <row r="680">
      <c r="A680" s="1" t="inlineStr">
        <is>
          <t>18.09.2017</t>
        </is>
      </c>
      <c r="B680" t="n">
        <v>19.23</v>
      </c>
    </row>
    <row r="681">
      <c r="A681" s="1" t="inlineStr">
        <is>
          <t>15.09.2017</t>
        </is>
      </c>
      <c r="B681" t="n">
        <v>19.215</v>
      </c>
    </row>
    <row r="682">
      <c r="A682" s="1" t="inlineStr">
        <is>
          <t>14.09.2017</t>
        </is>
      </c>
      <c r="B682" t="n">
        <v>19.84</v>
      </c>
    </row>
    <row r="683">
      <c r="A683" s="1" t="inlineStr">
        <is>
          <t>13.09.2017</t>
        </is>
      </c>
      <c r="B683" t="n">
        <v>19.96</v>
      </c>
    </row>
    <row r="684">
      <c r="A684" s="1" t="inlineStr">
        <is>
          <t>12.09.2017</t>
        </is>
      </c>
      <c r="B684" t="n">
        <v>20.04</v>
      </c>
    </row>
    <row r="685">
      <c r="A685" s="1" t="inlineStr">
        <is>
          <t>11.09.2017</t>
        </is>
      </c>
      <c r="B685" t="n">
        <v>19.835</v>
      </c>
    </row>
    <row r="686">
      <c r="A686" s="1" t="inlineStr">
        <is>
          <t>08.09.2017</t>
        </is>
      </c>
      <c r="B686" t="n">
        <v>20.1</v>
      </c>
    </row>
    <row r="687">
      <c r="A687" s="1" t="inlineStr">
        <is>
          <t>07.09.2017</t>
        </is>
      </c>
      <c r="B687" t="n">
        <v>20.16</v>
      </c>
    </row>
    <row r="688">
      <c r="A688" s="1" t="inlineStr">
        <is>
          <t>06.09.2017</t>
        </is>
      </c>
      <c r="B688" t="n">
        <v>20.105</v>
      </c>
    </row>
    <row r="689">
      <c r="A689" s="1" t="inlineStr">
        <is>
          <t>05.09.2017</t>
        </is>
      </c>
      <c r="B689" t="n">
        <v>20.15</v>
      </c>
    </row>
    <row r="690">
      <c r="A690" s="1" t="inlineStr">
        <is>
          <t>04.09.2017</t>
        </is>
      </c>
      <c r="B690" t="n">
        <v>20.27</v>
      </c>
    </row>
    <row r="691">
      <c r="A691" s="1" t="inlineStr">
        <is>
          <t>01.09.2017</t>
        </is>
      </c>
      <c r="B691" t="n">
        <v>20.27</v>
      </c>
    </row>
    <row r="692">
      <c r="A692" s="1" t="inlineStr">
        <is>
          <t>31.08.2017</t>
        </is>
      </c>
      <c r="B692" t="n">
        <v>20.15</v>
      </c>
    </row>
    <row r="693">
      <c r="A693" s="1" t="inlineStr">
        <is>
          <t>30.08.2017</t>
        </is>
      </c>
      <c r="B693" t="n">
        <v>19.935</v>
      </c>
    </row>
    <row r="694">
      <c r="A694" s="1" t="inlineStr">
        <is>
          <t>29.08.2017</t>
        </is>
      </c>
      <c r="B694" t="n">
        <v>19.96</v>
      </c>
    </row>
    <row r="695">
      <c r="A695" s="1" t="inlineStr">
        <is>
          <t>28.08.2017</t>
        </is>
      </c>
      <c r="B695" t="n">
        <v>20.07</v>
      </c>
    </row>
    <row r="696">
      <c r="A696" s="1" t="inlineStr">
        <is>
          <t>25.08.2017</t>
        </is>
      </c>
      <c r="B696" t="n">
        <v>20.18</v>
      </c>
    </row>
    <row r="697">
      <c r="A697" s="1" t="inlineStr">
        <is>
          <t>24.08.2017</t>
        </is>
      </c>
      <c r="B697" t="n">
        <v>20.11</v>
      </c>
    </row>
    <row r="698">
      <c r="A698" s="1" t="inlineStr">
        <is>
          <t>23.08.2017</t>
        </is>
      </c>
      <c r="B698" t="n">
        <v>20.175</v>
      </c>
    </row>
    <row r="699">
      <c r="A699" s="1" t="inlineStr">
        <is>
          <t>22.08.2017</t>
        </is>
      </c>
      <c r="B699" t="n">
        <v>20.105</v>
      </c>
    </row>
    <row r="700">
      <c r="A700" s="1" t="inlineStr">
        <is>
          <t>21.08.2017</t>
        </is>
      </c>
      <c r="B700" t="n">
        <v>20.135</v>
      </c>
    </row>
    <row r="701">
      <c r="A701" s="1" t="inlineStr">
        <is>
          <t>18.08.2017</t>
        </is>
      </c>
      <c r="B701" t="n">
        <v>20.245</v>
      </c>
    </row>
    <row r="702">
      <c r="A702" s="1" t="inlineStr">
        <is>
          <t>17.08.2017</t>
        </is>
      </c>
      <c r="B702" t="n">
        <v>20.14</v>
      </c>
    </row>
    <row r="703">
      <c r="A703" s="1" t="inlineStr">
        <is>
          <t>16.08.2017</t>
        </is>
      </c>
      <c r="B703" t="n">
        <v>20.12</v>
      </c>
    </row>
    <row r="704">
      <c r="A704" s="1" t="inlineStr">
        <is>
          <t>15.08.2017</t>
        </is>
      </c>
      <c r="B704" t="n">
        <v>20.165</v>
      </c>
    </row>
    <row r="705">
      <c r="A705" s="1" t="inlineStr">
        <is>
          <t>14.08.2017</t>
        </is>
      </c>
      <c r="B705" t="n">
        <v>19.85</v>
      </c>
    </row>
    <row r="706">
      <c r="A706" s="1" t="inlineStr">
        <is>
          <t>11.08.2017</t>
        </is>
      </c>
      <c r="B706" t="n">
        <v>20.065</v>
      </c>
    </row>
    <row r="707">
      <c r="A707" s="1" t="inlineStr">
        <is>
          <t>10.08.2017</t>
        </is>
      </c>
      <c r="B707" t="n">
        <v>20.205</v>
      </c>
    </row>
    <row r="708">
      <c r="A708" s="1" t="inlineStr">
        <is>
          <t>09.08.2017</t>
        </is>
      </c>
      <c r="B708" t="n">
        <v>20.32</v>
      </c>
    </row>
    <row r="709">
      <c r="A709" s="1" t="inlineStr">
        <is>
          <t>08.08.2017</t>
        </is>
      </c>
      <c r="B709" t="n">
        <v>20.145</v>
      </c>
    </row>
    <row r="710">
      <c r="A710" s="1" t="inlineStr">
        <is>
          <t>07.08.2017</t>
        </is>
      </c>
      <c r="B710" t="n">
        <v>20.215</v>
      </c>
    </row>
    <row r="711">
      <c r="A711" s="1" t="inlineStr">
        <is>
          <t>04.08.2017</t>
        </is>
      </c>
      <c r="B711" t="n">
        <v>19.835</v>
      </c>
    </row>
    <row r="712">
      <c r="A712" s="1" t="inlineStr">
        <is>
          <t>03.08.2017</t>
        </is>
      </c>
      <c r="B712" t="n">
        <v>19.825</v>
      </c>
    </row>
    <row r="713">
      <c r="A713" s="1" t="inlineStr">
        <is>
          <t>02.08.2017</t>
        </is>
      </c>
      <c r="B713" t="n">
        <v>19.905</v>
      </c>
    </row>
    <row r="714">
      <c r="A714" s="1" t="inlineStr">
        <is>
          <t>01.08.2017</t>
        </is>
      </c>
      <c r="B714" t="n">
        <v>19.645</v>
      </c>
    </row>
    <row r="715">
      <c r="A715" s="1" t="inlineStr">
        <is>
          <t>31.07.2017</t>
        </is>
      </c>
      <c r="B715" t="n">
        <v>20.3</v>
      </c>
    </row>
    <row r="716">
      <c r="A716" s="1" t="inlineStr">
        <is>
          <t>28.07.2017</t>
        </is>
      </c>
      <c r="B716" t="n">
        <v>19.6</v>
      </c>
    </row>
    <row r="717">
      <c r="A717" s="1" t="inlineStr">
        <is>
          <t>27.07.2017</t>
        </is>
      </c>
      <c r="B717" t="n">
        <v>19.825</v>
      </c>
    </row>
    <row r="718">
      <c r="A718" s="1" t="inlineStr">
        <is>
          <t>26.07.2017</t>
        </is>
      </c>
      <c r="B718" t="n">
        <v>19.625</v>
      </c>
    </row>
    <row r="719">
      <c r="A719" s="1" t="inlineStr">
        <is>
          <t>25.07.2017</t>
        </is>
      </c>
      <c r="B719" t="n">
        <v>19.75</v>
      </c>
    </row>
    <row r="720">
      <c r="A720" s="1" t="inlineStr">
        <is>
          <t>24.07.2017</t>
        </is>
      </c>
      <c r="B720" t="n">
        <v>19.83</v>
      </c>
    </row>
    <row r="721">
      <c r="A721" s="1" t="inlineStr">
        <is>
          <t>21.07.2017</t>
        </is>
      </c>
      <c r="B721" t="n">
        <v>20.105</v>
      </c>
    </row>
    <row r="722">
      <c r="A722" s="1" t="inlineStr">
        <is>
          <t>20.07.2017</t>
        </is>
      </c>
      <c r="B722" t="n">
        <v>20.375</v>
      </c>
    </row>
    <row r="723">
      <c r="A723" s="1" t="inlineStr">
        <is>
          <t>19.07.2017</t>
        </is>
      </c>
      <c r="B723" t="n">
        <v>20.23</v>
      </c>
    </row>
    <row r="724">
      <c r="A724" s="1" t="inlineStr">
        <is>
          <t>18.07.2017</t>
        </is>
      </c>
      <c r="B724" t="n">
        <v>20.22</v>
      </c>
    </row>
    <row r="725">
      <c r="A725" s="1" t="inlineStr">
        <is>
          <t>17.07.2017</t>
        </is>
      </c>
      <c r="B725" t="n">
        <v>20.985</v>
      </c>
    </row>
    <row r="726">
      <c r="A726" s="1" t="inlineStr">
        <is>
          <t>14.07.2017</t>
        </is>
      </c>
      <c r="B726" t="n">
        <v>20.825</v>
      </c>
    </row>
    <row r="727">
      <c r="A727" s="1" t="inlineStr">
        <is>
          <t>13.07.2017</t>
        </is>
      </c>
      <c r="B727" t="n">
        <v>20.745</v>
      </c>
    </row>
    <row r="728">
      <c r="A728" s="1" t="inlineStr">
        <is>
          <t>12.07.2017</t>
        </is>
      </c>
      <c r="B728" t="n">
        <v>20.555</v>
      </c>
    </row>
    <row r="729">
      <c r="A729" s="1" t="inlineStr">
        <is>
          <t>11.07.2017</t>
        </is>
      </c>
      <c r="B729" t="n">
        <v>20.34</v>
      </c>
    </row>
    <row r="730">
      <c r="A730" s="1" t="inlineStr">
        <is>
          <t>10.07.2017</t>
        </is>
      </c>
      <c r="B730" t="n">
        <v>20.375</v>
      </c>
    </row>
    <row r="731">
      <c r="A731" s="1" t="inlineStr">
        <is>
          <t>07.07.2017</t>
        </is>
      </c>
      <c r="B731" t="n">
        <v>19.995</v>
      </c>
    </row>
    <row r="732">
      <c r="A732" s="1" t="inlineStr">
        <is>
          <t>06.07.2017</t>
        </is>
      </c>
      <c r="B732" t="n">
        <v>20.325</v>
      </c>
    </row>
    <row r="733">
      <c r="A733" s="1" t="inlineStr">
        <is>
          <t>05.07.2017</t>
        </is>
      </c>
      <c r="B733" t="n">
        <v>20.395</v>
      </c>
    </row>
    <row r="734">
      <c r="A734" s="1" t="inlineStr">
        <is>
          <t>04.07.2017</t>
        </is>
      </c>
      <c r="B734" t="n">
        <v>20.565</v>
      </c>
    </row>
    <row r="735">
      <c r="A735" s="1" t="inlineStr">
        <is>
          <t>03.07.2017</t>
        </is>
      </c>
      <c r="B735" t="n">
        <v>20.475</v>
      </c>
    </row>
    <row r="736">
      <c r="A736" s="1" t="inlineStr">
        <is>
          <t>30.06.2017</t>
        </is>
      </c>
      <c r="B736" t="n">
        <v>20.61</v>
      </c>
    </row>
    <row r="737">
      <c r="A737" s="1" t="inlineStr">
        <is>
          <t>29.06.2017</t>
        </is>
      </c>
      <c r="B737" t="n">
        <v>21.01</v>
      </c>
    </row>
    <row r="738">
      <c r="A738" s="1" t="inlineStr">
        <is>
          <t>28.06.2017</t>
        </is>
      </c>
      <c r="B738" t="n">
        <v>20.72</v>
      </c>
    </row>
    <row r="739">
      <c r="A739" s="1" t="inlineStr">
        <is>
          <t>27.06.2017</t>
        </is>
      </c>
      <c r="B739" t="n">
        <v>21.295</v>
      </c>
    </row>
    <row r="740">
      <c r="A740" s="1" t="inlineStr">
        <is>
          <t>26.06.2017</t>
        </is>
      </c>
      <c r="B740" t="n">
        <v>21.19</v>
      </c>
    </row>
    <row r="741">
      <c r="A741" s="1" t="inlineStr">
        <is>
          <t>23.06.2017</t>
        </is>
      </c>
      <c r="B741" t="n">
        <v>21.25</v>
      </c>
    </row>
    <row r="742">
      <c r="A742" s="1" t="inlineStr">
        <is>
          <t>22.06.2017</t>
        </is>
      </c>
      <c r="B742" t="n">
        <v>21.795</v>
      </c>
    </row>
    <row r="743">
      <c r="A743" s="1" t="inlineStr">
        <is>
          <t>21.06.2017</t>
        </is>
      </c>
      <c r="B743" t="n">
        <v>21.77</v>
      </c>
    </row>
    <row r="744">
      <c r="A744" s="1" t="inlineStr">
        <is>
          <t>20.06.2017</t>
        </is>
      </c>
      <c r="B744" t="n">
        <v>22.1</v>
      </c>
    </row>
    <row r="745">
      <c r="A745" s="1" t="inlineStr">
        <is>
          <t>19.06.2017</t>
        </is>
      </c>
      <c r="B745" t="n">
        <v>22.24</v>
      </c>
    </row>
    <row r="746">
      <c r="A746" s="1" t="inlineStr">
        <is>
          <t>16.06.2017</t>
        </is>
      </c>
      <c r="B746" t="n">
        <v>21.68</v>
      </c>
    </row>
    <row r="747">
      <c r="A747" s="1" t="inlineStr">
        <is>
          <t>15.06.2017</t>
        </is>
      </c>
      <c r="B747" t="n">
        <v>21.595</v>
      </c>
    </row>
    <row r="748">
      <c r="A748" s="1" t="inlineStr">
        <is>
          <t>14.06.2017</t>
        </is>
      </c>
      <c r="B748" t="n">
        <v>21.46</v>
      </c>
    </row>
    <row r="749">
      <c r="A749" s="1" t="inlineStr">
        <is>
          <t>13.06.2017</t>
        </is>
      </c>
      <c r="B749" t="n">
        <v>21.28</v>
      </c>
    </row>
    <row r="750">
      <c r="A750" s="1" t="inlineStr">
        <is>
          <t>12.06.2017</t>
        </is>
      </c>
      <c r="B750" t="n">
        <v>21.81</v>
      </c>
    </row>
    <row r="751">
      <c r="A751" s="1" t="inlineStr">
        <is>
          <t>09.06.2017</t>
        </is>
      </c>
      <c r="B751" t="n">
        <v>22.04</v>
      </c>
    </row>
    <row r="752">
      <c r="A752" s="1" t="inlineStr">
        <is>
          <t>08.06.2017</t>
        </is>
      </c>
      <c r="B752" t="n">
        <v>22.08</v>
      </c>
    </row>
    <row r="753">
      <c r="A753" s="1" t="inlineStr">
        <is>
          <t>07.06.2017</t>
        </is>
      </c>
      <c r="B753" t="n">
        <v>22.01</v>
      </c>
    </row>
    <row r="754">
      <c r="A754" s="1" t="inlineStr">
        <is>
          <t>06.06.2017</t>
        </is>
      </c>
      <c r="B754" t="n">
        <v>21.95</v>
      </c>
    </row>
    <row r="755">
      <c r="A755" s="1" t="inlineStr">
        <is>
          <t>05.06.2017</t>
        </is>
      </c>
      <c r="B755" t="n">
        <v>21.92</v>
      </c>
    </row>
    <row r="756">
      <c r="A756" s="1" t="inlineStr">
        <is>
          <t>02.06.2017</t>
        </is>
      </c>
      <c r="B756" t="n">
        <v>22.355</v>
      </c>
    </row>
    <row r="757">
      <c r="A757" s="1" t="inlineStr">
        <is>
          <t>01.06.2017</t>
        </is>
      </c>
      <c r="B757" t="n">
        <v>22.405</v>
      </c>
    </row>
    <row r="758">
      <c r="A758" s="1" t="inlineStr">
        <is>
          <t>31.05.2017</t>
        </is>
      </c>
      <c r="B758" t="n">
        <v>22.065</v>
      </c>
    </row>
    <row r="759">
      <c r="A759" s="1" t="inlineStr">
        <is>
          <t>30.05.2017</t>
        </is>
      </c>
      <c r="B759" t="n">
        <v>21.91</v>
      </c>
    </row>
    <row r="760">
      <c r="A760" s="1" t="inlineStr">
        <is>
          <t>29.05.2017</t>
        </is>
      </c>
      <c r="B760" t="n">
        <v>21.8</v>
      </c>
    </row>
    <row r="761">
      <c r="A761" s="1" t="inlineStr">
        <is>
          <t>26.05.2017</t>
        </is>
      </c>
      <c r="B761" t="n">
        <v>21.955</v>
      </c>
    </row>
    <row r="762">
      <c r="A762" s="1" t="inlineStr">
        <is>
          <t>25.05.2017</t>
        </is>
      </c>
      <c r="B762" t="n">
        <v>21.945</v>
      </c>
    </row>
    <row r="763">
      <c r="A763" s="1" t="inlineStr">
        <is>
          <t>24.05.2017</t>
        </is>
      </c>
      <c r="B763" t="n">
        <v>21.925</v>
      </c>
    </row>
    <row r="764">
      <c r="A764" s="1" t="inlineStr">
        <is>
          <t>23.05.2017</t>
        </is>
      </c>
      <c r="B764" t="n">
        <v>21.61</v>
      </c>
    </row>
    <row r="765">
      <c r="A765" s="1" t="inlineStr">
        <is>
          <t>22.05.2017</t>
        </is>
      </c>
      <c r="B765" t="n">
        <v>21.675</v>
      </c>
    </row>
    <row r="766">
      <c r="A766" s="1" t="inlineStr">
        <is>
          <t>19.05.2017</t>
        </is>
      </c>
      <c r="B766" t="n">
        <v>21.2</v>
      </c>
    </row>
    <row r="767">
      <c r="A767" s="1" t="inlineStr">
        <is>
          <t>18.05.2017</t>
        </is>
      </c>
      <c r="B767" t="n">
        <v>21.54</v>
      </c>
    </row>
    <row r="768">
      <c r="A768" s="1" t="inlineStr">
        <is>
          <t>17.05.2017</t>
        </is>
      </c>
      <c r="B768" t="n">
        <v>21.59</v>
      </c>
    </row>
    <row r="769">
      <c r="A769" s="1" t="inlineStr">
        <is>
          <t>16.05.2017</t>
        </is>
      </c>
      <c r="B769" t="n">
        <v>21.475</v>
      </c>
    </row>
    <row r="770">
      <c r="A770" s="1" t="inlineStr">
        <is>
          <t>15.05.2017</t>
        </is>
      </c>
      <c r="B770" t="n">
        <v>20.97</v>
      </c>
    </row>
    <row r="771">
      <c r="A771" s="1" t="inlineStr">
        <is>
          <t>12.05.2017</t>
        </is>
      </c>
      <c r="B771" t="n">
        <v>20.44</v>
      </c>
    </row>
    <row r="772">
      <c r="A772" s="1" t="inlineStr">
        <is>
          <t>11.05.2017</t>
        </is>
      </c>
      <c r="B772" t="n">
        <v>20.835</v>
      </c>
    </row>
    <row r="773">
      <c r="A773" s="1" t="inlineStr">
        <is>
          <t>10.05.2017</t>
        </is>
      </c>
      <c r="B773" t="n">
        <v>20.77</v>
      </c>
    </row>
    <row r="774">
      <c r="A774" s="1" t="inlineStr">
        <is>
          <t>09.05.2017</t>
        </is>
      </c>
      <c r="B774" t="n">
        <v>20.895</v>
      </c>
    </row>
    <row r="775">
      <c r="A775" s="1" t="inlineStr">
        <is>
          <t>08.05.2017</t>
        </is>
      </c>
      <c r="B775" t="n">
        <v>21.11</v>
      </c>
    </row>
    <row r="776">
      <c r="A776" s="1" t="inlineStr">
        <is>
          <t>05.05.2017</t>
        </is>
      </c>
      <c r="B776" t="n">
        <v>20.97</v>
      </c>
    </row>
    <row r="777">
      <c r="A777" s="1" t="inlineStr">
        <is>
          <t>04.05.2017</t>
        </is>
      </c>
      <c r="B777" t="n">
        <v>20.64</v>
      </c>
    </row>
    <row r="778">
      <c r="A778" s="1" t="inlineStr">
        <is>
          <t>03.05.2017</t>
        </is>
      </c>
      <c r="B778" t="n">
        <v>20.7</v>
      </c>
    </row>
    <row r="779">
      <c r="A779" s="1" t="inlineStr">
        <is>
          <t>02.05.2017</t>
        </is>
      </c>
      <c r="B779" t="n">
        <v>20.705</v>
      </c>
    </row>
    <row r="780">
      <c r="A780" s="1" t="inlineStr">
        <is>
          <t>28.04.2017</t>
        </is>
      </c>
      <c r="B780" t="n">
        <v>20.61</v>
      </c>
    </row>
    <row r="781">
      <c r="A781" s="1" t="inlineStr">
        <is>
          <t>27.04.2017</t>
        </is>
      </c>
      <c r="B781" t="n">
        <v>20.61</v>
      </c>
    </row>
    <row r="782">
      <c r="A782" s="1" t="inlineStr">
        <is>
          <t>26.04.2017</t>
        </is>
      </c>
      <c r="B782" t="n">
        <v>20.95</v>
      </c>
    </row>
    <row r="783">
      <c r="A783" s="1" t="inlineStr">
        <is>
          <t>25.04.2017</t>
        </is>
      </c>
      <c r="B783" t="n">
        <v>21.13</v>
      </c>
    </row>
    <row r="784">
      <c r="A784" s="1" t="inlineStr">
        <is>
          <t>24.04.2017</t>
        </is>
      </c>
      <c r="B784" t="n">
        <v>20.195</v>
      </c>
    </row>
    <row r="785">
      <c r="A785" s="1" t="inlineStr">
        <is>
          <t>21.04.2017</t>
        </is>
      </c>
      <c r="B785" t="n">
        <v>20.265</v>
      </c>
    </row>
    <row r="786">
      <c r="A786" s="1" t="inlineStr">
        <is>
          <t>20.04.2017</t>
        </is>
      </c>
      <c r="B786" t="n">
        <v>19.905</v>
      </c>
    </row>
    <row r="787">
      <c r="A787" s="1" t="inlineStr">
        <is>
          <t>19.04.2017</t>
        </is>
      </c>
      <c r="B787" t="n">
        <v>19.92</v>
      </c>
    </row>
    <row r="788">
      <c r="A788" s="1" t="inlineStr">
        <is>
          <t>18.04.2017</t>
        </is>
      </c>
      <c r="B788" t="n">
        <v>20.185</v>
      </c>
    </row>
    <row r="789">
      <c r="A789" s="1" t="inlineStr">
        <is>
          <t>13.04.2017</t>
        </is>
      </c>
      <c r="B789" t="n">
        <v>20.18</v>
      </c>
    </row>
    <row r="790">
      <c r="A790" s="1" t="inlineStr">
        <is>
          <t>12.04.2017</t>
        </is>
      </c>
      <c r="B790" t="n">
        <v>20.235</v>
      </c>
    </row>
    <row r="791">
      <c r="A791" s="1" t="inlineStr">
        <is>
          <t>11.04.2017</t>
        </is>
      </c>
      <c r="B791" t="n">
        <v>20.19</v>
      </c>
    </row>
    <row r="792">
      <c r="A792" s="1" t="inlineStr">
        <is>
          <t>10.04.2017</t>
        </is>
      </c>
      <c r="B792" t="n">
        <v>20.405</v>
      </c>
    </row>
    <row r="793">
      <c r="A793" s="1" t="inlineStr">
        <is>
          <t>07.04.2017</t>
        </is>
      </c>
      <c r="B793" t="n">
        <v>20.49</v>
      </c>
    </row>
    <row r="794">
      <c r="A794" s="1" t="inlineStr">
        <is>
          <t>06.04.2017</t>
        </is>
      </c>
      <c r="B794" t="n">
        <v>20.155</v>
      </c>
    </row>
    <row r="795">
      <c r="A795" s="1" t="inlineStr">
        <is>
          <t>05.04.2017</t>
        </is>
      </c>
      <c r="B795" t="n">
        <v>20.2</v>
      </c>
    </row>
    <row r="796">
      <c r="A796" s="1" t="inlineStr">
        <is>
          <t>04.04.2017</t>
        </is>
      </c>
      <c r="B796" t="n">
        <v>20.29</v>
      </c>
    </row>
    <row r="797">
      <c r="A797" s="1" t="inlineStr">
        <is>
          <t>03.04.2017</t>
        </is>
      </c>
      <c r="B797" t="n">
        <v>20.49</v>
      </c>
    </row>
    <row r="798">
      <c r="A798" s="1" t="inlineStr">
        <is>
          <t>31.03.2017</t>
        </is>
      </c>
      <c r="B798" t="n">
        <v>20.12</v>
      </c>
    </row>
    <row r="799">
      <c r="A799" s="1" t="inlineStr">
        <is>
          <t>30.03.2017</t>
        </is>
      </c>
      <c r="B799" t="n">
        <v>20.12</v>
      </c>
    </row>
    <row r="800">
      <c r="A800" s="1" t="inlineStr">
        <is>
          <t>29.03.2017</t>
        </is>
      </c>
      <c r="B800" t="n">
        <v>20.235</v>
      </c>
    </row>
    <row r="801">
      <c r="A801" s="1" t="inlineStr">
        <is>
          <t>28.03.2017</t>
        </is>
      </c>
      <c r="B801" t="n">
        <v>19.95</v>
      </c>
    </row>
    <row r="802">
      <c r="A802" s="1" t="inlineStr">
        <is>
          <t>27.03.2017</t>
        </is>
      </c>
      <c r="B802" t="n">
        <v>19.58</v>
      </c>
    </row>
    <row r="803">
      <c r="A803" s="1" t="inlineStr">
        <is>
          <t>24.03.2017</t>
        </is>
      </c>
      <c r="B803" t="n">
        <v>19.61</v>
      </c>
    </row>
    <row r="804">
      <c r="A804" s="1" t="inlineStr">
        <is>
          <t>23.03.2017</t>
        </is>
      </c>
      <c r="B804" t="n">
        <v>19.375</v>
      </c>
    </row>
    <row r="805">
      <c r="A805" s="1" t="inlineStr">
        <is>
          <t>22.03.2017</t>
        </is>
      </c>
      <c r="B805" t="n">
        <v>18.985</v>
      </c>
    </row>
    <row r="806">
      <c r="A806" s="1" t="inlineStr">
        <is>
          <t>21.03.2017</t>
        </is>
      </c>
      <c r="B806" t="n">
        <v>19.175</v>
      </c>
    </row>
    <row r="807">
      <c r="A807" s="1" t="inlineStr">
        <is>
          <t>20.03.2017</t>
        </is>
      </c>
      <c r="B807" t="n">
        <v>19.075</v>
      </c>
    </row>
    <row r="808">
      <c r="A808" s="1" t="inlineStr">
        <is>
          <t>17.03.2017</t>
        </is>
      </c>
      <c r="B808" t="n">
        <v>18.795</v>
      </c>
    </row>
    <row r="809">
      <c r="A809" s="1" t="inlineStr">
        <is>
          <t>16.03.2017</t>
        </is>
      </c>
      <c r="B809" t="n">
        <v>18.55</v>
      </c>
    </row>
    <row r="810">
      <c r="A810" s="1" t="inlineStr">
        <is>
          <t>15.03.2017</t>
        </is>
      </c>
      <c r="B810" t="n">
        <v>18.435</v>
      </c>
    </row>
    <row r="811">
      <c r="A811" s="1" t="inlineStr">
        <is>
          <t>14.03.2017</t>
        </is>
      </c>
      <c r="B811" t="n">
        <v>18.535</v>
      </c>
    </row>
    <row r="812">
      <c r="A812" s="1" t="inlineStr">
        <is>
          <t>13.03.2017</t>
        </is>
      </c>
      <c r="B812" t="n">
        <v>18.43</v>
      </c>
    </row>
    <row r="813">
      <c r="A813" s="1" t="inlineStr">
        <is>
          <t>10.03.2017</t>
        </is>
      </c>
      <c r="B813" t="n">
        <v>18.55</v>
      </c>
    </row>
    <row r="814">
      <c r="A814" s="1" t="inlineStr">
        <is>
          <t>09.03.2017</t>
        </is>
      </c>
      <c r="B814" t="n">
        <v>18.425</v>
      </c>
    </row>
    <row r="815">
      <c r="A815" s="1" t="inlineStr">
        <is>
          <t>08.03.2017</t>
        </is>
      </c>
      <c r="B815" t="n">
        <v>18.6</v>
      </c>
    </row>
    <row r="816">
      <c r="A816" s="1" t="inlineStr">
        <is>
          <t>07.03.2017</t>
        </is>
      </c>
      <c r="B816" t="n">
        <v>18.55</v>
      </c>
    </row>
    <row r="817">
      <c r="A817" s="1" t="inlineStr">
        <is>
          <t>06.03.2017</t>
        </is>
      </c>
      <c r="B817" t="n">
        <v>18.645</v>
      </c>
    </row>
    <row r="818">
      <c r="A818" s="1" t="inlineStr">
        <is>
          <t>03.03.2017</t>
        </is>
      </c>
      <c r="B818" t="n">
        <v>18.41</v>
      </c>
    </row>
    <row r="819">
      <c r="A819" s="1" t="inlineStr">
        <is>
          <t>02.03.2017</t>
        </is>
      </c>
      <c r="B819" t="n">
        <v>18.385</v>
      </c>
    </row>
    <row r="820">
      <c r="A820" s="1" t="inlineStr">
        <is>
          <t>01.03.2017</t>
        </is>
      </c>
      <c r="B820" t="n">
        <v>18.34</v>
      </c>
    </row>
    <row r="821">
      <c r="A821" s="1" t="inlineStr">
        <is>
          <t>28.02.2017</t>
        </is>
      </c>
      <c r="B821" t="n">
        <v>18.07</v>
      </c>
    </row>
    <row r="822">
      <c r="A822" s="1" t="inlineStr">
        <is>
          <t>27.02.2017</t>
        </is>
      </c>
      <c r="B822" t="n">
        <v>18.18</v>
      </c>
    </row>
    <row r="823">
      <c r="A823" s="1" t="inlineStr">
        <is>
          <t>24.02.2017</t>
        </is>
      </c>
      <c r="B823" t="n">
        <v>18.14</v>
      </c>
    </row>
    <row r="824">
      <c r="A824" s="1" t="inlineStr">
        <is>
          <t>23.02.2017</t>
        </is>
      </c>
      <c r="B824" t="n">
        <v>18.13</v>
      </c>
    </row>
    <row r="825">
      <c r="A825" s="1" t="inlineStr">
        <is>
          <t>22.02.2017</t>
        </is>
      </c>
      <c r="B825" t="n">
        <v>18.295</v>
      </c>
    </row>
    <row r="826">
      <c r="A826" s="1" t="inlineStr">
        <is>
          <t>21.02.2017</t>
        </is>
      </c>
      <c r="B826" t="n">
        <v>18.08</v>
      </c>
    </row>
    <row r="827">
      <c r="A827" s="1" t="inlineStr">
        <is>
          <t>20.02.2017</t>
        </is>
      </c>
      <c r="B827" t="n">
        <v>18.195</v>
      </c>
    </row>
    <row r="828">
      <c r="A828" s="1" t="inlineStr">
        <is>
          <t>17.02.2017</t>
        </is>
      </c>
      <c r="B828" t="n">
        <v>18.03</v>
      </c>
    </row>
    <row r="829">
      <c r="A829" s="1" t="inlineStr">
        <is>
          <t>16.02.2017</t>
        </is>
      </c>
      <c r="B829" t="n">
        <v>18.055</v>
      </c>
    </row>
    <row r="830">
      <c r="A830" s="1" t="inlineStr">
        <is>
          <t>15.02.2017</t>
        </is>
      </c>
      <c r="B830" t="n">
        <v>18.09</v>
      </c>
    </row>
    <row r="831">
      <c r="A831" s="1" t="inlineStr">
        <is>
          <t>14.02.2017</t>
        </is>
      </c>
      <c r="B831" t="n">
        <v>18.235</v>
      </c>
    </row>
    <row r="832">
      <c r="A832" s="1" t="inlineStr">
        <is>
          <t>13.02.2017</t>
        </is>
      </c>
      <c r="B832" t="n">
        <v>18.145</v>
      </c>
    </row>
    <row r="833">
      <c r="A833" s="1" t="inlineStr">
        <is>
          <t>10.02.2017</t>
        </is>
      </c>
      <c r="B833" t="n">
        <v>18.23</v>
      </c>
    </row>
    <row r="834">
      <c r="A834" s="1" t="inlineStr">
        <is>
          <t>09.02.2017</t>
        </is>
      </c>
      <c r="B834" t="n">
        <v>18.235</v>
      </c>
    </row>
    <row r="835">
      <c r="A835" s="1" t="inlineStr">
        <is>
          <t>08.02.2017</t>
        </is>
      </c>
      <c r="B835" t="n">
        <v>18.175</v>
      </c>
    </row>
    <row r="836">
      <c r="A836" s="1" t="inlineStr">
        <is>
          <t>07.02.2017</t>
        </is>
      </c>
      <c r="B836" t="n">
        <v>18.35</v>
      </c>
    </row>
    <row r="837">
      <c r="A837" s="1" t="inlineStr">
        <is>
          <t>06.02.2017</t>
        </is>
      </c>
      <c r="B837" t="n">
        <v>18.265</v>
      </c>
    </row>
    <row r="838">
      <c r="A838" s="1" t="inlineStr">
        <is>
          <t>03.02.2017</t>
        </is>
      </c>
      <c r="B838" t="n">
        <v>18.085</v>
      </c>
    </row>
    <row r="839">
      <c r="A839" s="1" t="inlineStr">
        <is>
          <t>02.02.2017</t>
        </is>
      </c>
      <c r="B839" t="n">
        <v>17.73</v>
      </c>
    </row>
    <row r="840">
      <c r="A840" s="1" t="inlineStr">
        <is>
          <t>01.02.2017</t>
        </is>
      </c>
      <c r="B840" t="n">
        <v>17.905</v>
      </c>
    </row>
    <row r="841">
      <c r="A841" s="1" t="inlineStr">
        <is>
          <t>31.01.2017</t>
        </is>
      </c>
      <c r="B841" t="n">
        <v>17.765</v>
      </c>
    </row>
    <row r="842">
      <c r="A842" s="1" t="inlineStr">
        <is>
          <t>30.01.2017</t>
        </is>
      </c>
      <c r="B842" t="n">
        <v>17.81</v>
      </c>
    </row>
    <row r="843">
      <c r="A843" s="1" t="inlineStr">
        <is>
          <t>27.01.2017</t>
        </is>
      </c>
      <c r="B843" t="n">
        <v>17.68</v>
      </c>
    </row>
    <row r="844">
      <c r="A844" s="1" t="inlineStr">
        <is>
          <t>26.01.2017</t>
        </is>
      </c>
      <c r="B844" t="n">
        <v>17.53</v>
      </c>
    </row>
    <row r="845">
      <c r="A845" s="1" t="inlineStr">
        <is>
          <t>25.01.2017</t>
        </is>
      </c>
      <c r="B845" t="n">
        <v>17.395</v>
      </c>
    </row>
    <row r="846">
      <c r="A846" s="1" t="inlineStr">
        <is>
          <t>24.01.2017</t>
        </is>
      </c>
      <c r="B846" t="n">
        <v>17.31</v>
      </c>
    </row>
    <row r="847">
      <c r="A847" s="1" t="inlineStr">
        <is>
          <t>23.01.2017</t>
        </is>
      </c>
      <c r="B847" t="n">
        <v>17.43</v>
      </c>
    </row>
    <row r="848">
      <c r="A848" s="1" t="inlineStr">
        <is>
          <t>20.01.2017</t>
        </is>
      </c>
      <c r="B848" t="n">
        <v>17.595</v>
      </c>
    </row>
    <row r="849">
      <c r="A849" s="1" t="inlineStr">
        <is>
          <t>19.01.2017</t>
        </is>
      </c>
      <c r="B849" t="n">
        <v>17.665</v>
      </c>
    </row>
    <row r="850">
      <c r="A850" s="1" t="inlineStr">
        <is>
          <t>18.01.2017</t>
        </is>
      </c>
      <c r="B850" t="n">
        <v>17.77</v>
      </c>
    </row>
    <row r="851">
      <c r="A851" s="1" t="inlineStr">
        <is>
          <t>17.01.2017</t>
        </is>
      </c>
      <c r="B851" t="n">
        <v>17.725</v>
      </c>
    </row>
    <row r="852">
      <c r="A852" s="1" t="inlineStr">
        <is>
          <t>16.01.2017</t>
        </is>
      </c>
      <c r="B852" t="n">
        <v>17.655</v>
      </c>
    </row>
    <row r="853">
      <c r="A853" s="1" t="inlineStr">
        <is>
          <t>13.01.2017</t>
        </is>
      </c>
      <c r="B853" t="n">
        <v>17.495</v>
      </c>
    </row>
    <row r="854">
      <c r="A854" s="1" t="inlineStr">
        <is>
          <t>12.01.2017</t>
        </is>
      </c>
      <c r="B854" t="n">
        <v>17.33</v>
      </c>
    </row>
    <row r="855">
      <c r="A855" s="1" t="inlineStr">
        <is>
          <t>11.01.2017</t>
        </is>
      </c>
      <c r="B855" t="n">
        <v>17.095</v>
      </c>
    </row>
    <row r="856">
      <c r="A856" s="1" t="inlineStr">
        <is>
          <t>10.01.2017</t>
        </is>
      </c>
      <c r="B856" t="n">
        <v>17.47</v>
      </c>
    </row>
    <row r="857">
      <c r="A857" s="1" t="inlineStr">
        <is>
          <t>09.01.2017</t>
        </is>
      </c>
      <c r="B857" t="n">
        <v>17.56</v>
      </c>
    </row>
    <row r="858">
      <c r="A858" s="1" t="inlineStr">
        <is>
          <t>06.01.2017</t>
        </is>
      </c>
      <c r="B858" t="n">
        <v>17.6</v>
      </c>
    </row>
    <row r="859">
      <c r="A859" s="1" t="inlineStr">
        <is>
          <t>05.01.2017</t>
        </is>
      </c>
      <c r="B859" t="n">
        <v>17.61</v>
      </c>
    </row>
    <row r="860">
      <c r="A860" s="1" t="inlineStr">
        <is>
          <t>04.01.2017</t>
        </is>
      </c>
      <c r="B860" t="n">
        <v>17.75</v>
      </c>
    </row>
    <row r="861">
      <c r="A861" s="1" t="inlineStr">
        <is>
          <t>03.01.2017</t>
        </is>
      </c>
      <c r="B861" t="n">
        <v>17.975</v>
      </c>
    </row>
    <row r="862">
      <c r="A862" s="1" t="inlineStr">
        <is>
          <t>02.01.2017</t>
        </is>
      </c>
      <c r="B862" t="n">
        <v>17.925</v>
      </c>
    </row>
    <row r="863">
      <c r="A863" s="1" t="inlineStr">
        <is>
          <t>30.12.2016</t>
        </is>
      </c>
      <c r="B863" t="n">
        <v>17.79</v>
      </c>
    </row>
    <row r="864">
      <c r="A864" s="1" t="inlineStr">
        <is>
          <t>29.12.2016</t>
        </is>
      </c>
      <c r="B864" t="n">
        <v>17.645</v>
      </c>
    </row>
    <row r="865">
      <c r="A865" s="1" t="inlineStr">
        <is>
          <t>28.12.2016</t>
        </is>
      </c>
      <c r="B865" t="n">
        <v>17.67</v>
      </c>
    </row>
    <row r="866">
      <c r="A866" s="1" t="inlineStr">
        <is>
          <t>27.12.2016</t>
        </is>
      </c>
      <c r="B866" t="n">
        <v>17.62</v>
      </c>
    </row>
    <row r="867">
      <c r="A867" s="1" t="inlineStr">
        <is>
          <t>23.12.2016</t>
        </is>
      </c>
      <c r="B867" t="n">
        <v>17.57</v>
      </c>
    </row>
    <row r="868">
      <c r="A868" s="1" t="inlineStr">
        <is>
          <t>22.12.2016</t>
        </is>
      </c>
      <c r="B868" t="n">
        <v>17.485</v>
      </c>
    </row>
    <row r="869">
      <c r="A869" s="1" t="inlineStr">
        <is>
          <t>21.12.2016</t>
        </is>
      </c>
      <c r="B869" t="n">
        <v>17.59</v>
      </c>
    </row>
    <row r="870">
      <c r="A870" s="1" t="inlineStr">
        <is>
          <t>20.12.2016</t>
        </is>
      </c>
      <c r="B870" t="n">
        <v>17.655</v>
      </c>
    </row>
    <row r="871">
      <c r="A871" s="1" t="inlineStr">
        <is>
          <t>19.12.2016</t>
        </is>
      </c>
      <c r="B871" t="n">
        <v>17.495</v>
      </c>
    </row>
    <row r="872">
      <c r="A872" s="1" t="inlineStr">
        <is>
          <t>16.12.2016</t>
        </is>
      </c>
      <c r="B872" t="n">
        <v>17.32</v>
      </c>
    </row>
    <row r="873">
      <c r="A873" s="1" t="inlineStr">
        <is>
          <t>15.12.2016</t>
        </is>
      </c>
      <c r="B873" t="n">
        <v>16.95</v>
      </c>
    </row>
    <row r="874">
      <c r="A874" s="1" t="inlineStr">
        <is>
          <t>14.12.2016</t>
        </is>
      </c>
      <c r="B874" t="n">
        <v>17.075</v>
      </c>
    </row>
    <row r="875">
      <c r="A875" s="1" t="inlineStr">
        <is>
          <t>13.12.2016</t>
        </is>
      </c>
      <c r="B875" t="n">
        <v>16.92</v>
      </c>
    </row>
    <row r="876">
      <c r="A876" s="1" t="inlineStr">
        <is>
          <t>12.12.2016</t>
        </is>
      </c>
      <c r="B876" t="n">
        <v>16.745</v>
      </c>
    </row>
    <row r="877">
      <c r="A877" s="1" t="inlineStr">
        <is>
          <t>09.12.2016</t>
        </is>
      </c>
      <c r="B877" t="n">
        <v>16.46</v>
      </c>
    </row>
    <row r="878">
      <c r="A878" s="1" t="inlineStr">
        <is>
          <t>08.12.2016</t>
        </is>
      </c>
      <c r="B878" t="n">
        <v>16.495</v>
      </c>
    </row>
    <row r="879">
      <c r="A879" s="1" t="inlineStr">
        <is>
          <t>07.12.2016</t>
        </is>
      </c>
      <c r="B879" t="n">
        <v>16.515</v>
      </c>
    </row>
    <row r="880">
      <c r="A880" s="1" t="inlineStr">
        <is>
          <t>06.12.2016</t>
        </is>
      </c>
      <c r="B880" t="n">
        <v>16.35</v>
      </c>
    </row>
    <row r="881">
      <c r="A881" s="1" t="inlineStr">
        <is>
          <t>05.12.2016</t>
        </is>
      </c>
      <c r="B881" t="n">
        <v>16.315</v>
      </c>
    </row>
    <row r="882">
      <c r="A882" s="1" t="inlineStr">
        <is>
          <t>02.12.2016</t>
        </is>
      </c>
      <c r="B882" t="n">
        <v>15.985</v>
      </c>
    </row>
    <row r="883">
      <c r="A883" s="1" t="inlineStr">
        <is>
          <t>01.12.2016</t>
        </is>
      </c>
      <c r="B883" t="n">
        <v>16.095</v>
      </c>
    </row>
    <row r="884">
      <c r="A884" s="1" t="inlineStr">
        <is>
          <t>30.11.2016</t>
        </is>
      </c>
      <c r="B884" t="n">
        <v>16.345</v>
      </c>
    </row>
    <row r="885">
      <c r="A885" s="1" t="inlineStr">
        <is>
          <t>29.11.2016</t>
        </is>
      </c>
      <c r="B885" t="n">
        <v>16.3</v>
      </c>
    </row>
    <row r="886">
      <c r="A886" s="1" t="inlineStr">
        <is>
          <t>28.11.2016</t>
        </is>
      </c>
      <c r="B886" t="n">
        <v>16.45</v>
      </c>
    </row>
    <row r="887">
      <c r="A887" s="1" t="inlineStr">
        <is>
          <t>25.11.2016</t>
        </is>
      </c>
      <c r="B887" t="n">
        <v>16.11</v>
      </c>
    </row>
    <row r="888">
      <c r="A888" s="1" t="inlineStr">
        <is>
          <t>24.11.2016</t>
        </is>
      </c>
      <c r="B888" t="n">
        <v>16.18</v>
      </c>
    </row>
    <row r="889">
      <c r="A889" s="1" t="inlineStr">
        <is>
          <t>23.11.2016</t>
        </is>
      </c>
      <c r="B889" t="n">
        <v>16.37</v>
      </c>
    </row>
    <row r="890">
      <c r="A890" s="1" t="inlineStr">
        <is>
          <t>22.11.2016</t>
        </is>
      </c>
      <c r="B890" t="n">
        <v>16.29</v>
      </c>
    </row>
    <row r="891">
      <c r="A891" s="1" t="inlineStr">
        <is>
          <t>21.11.2016</t>
        </is>
      </c>
      <c r="B891" t="n">
        <v>16.17</v>
      </c>
    </row>
    <row r="892">
      <c r="A892" s="1" t="inlineStr">
        <is>
          <t>18.11.2016</t>
        </is>
      </c>
      <c r="B892" t="n">
        <v>16.055</v>
      </c>
    </row>
    <row r="893">
      <c r="A893" s="1" t="inlineStr">
        <is>
          <t>17.11.2016</t>
        </is>
      </c>
      <c r="B893" t="n">
        <v>16.315</v>
      </c>
    </row>
    <row r="894">
      <c r="A894" s="1" t="inlineStr">
        <is>
          <t>16.11.2016</t>
        </is>
      </c>
      <c r="B894" t="n">
        <v>16.17</v>
      </c>
    </row>
    <row r="895">
      <c r="A895" s="1" t="inlineStr">
        <is>
          <t>15.11.2016</t>
        </is>
      </c>
      <c r="B895" t="n">
        <v>16.235</v>
      </c>
    </row>
    <row r="896">
      <c r="A896" s="1" t="inlineStr">
        <is>
          <t>14.11.2016</t>
        </is>
      </c>
      <c r="B896" t="n">
        <v>16.25</v>
      </c>
    </row>
    <row r="897">
      <c r="A897" s="1" t="inlineStr">
        <is>
          <t>11.11.2016</t>
        </is>
      </c>
      <c r="B897" t="n">
        <v>16.79</v>
      </c>
    </row>
    <row r="898">
      <c r="A898" s="1" t="inlineStr">
        <is>
          <t>10.11.2016</t>
        </is>
      </c>
      <c r="B898" t="n">
        <v>16.955</v>
      </c>
    </row>
    <row r="899">
      <c r="A899" s="1" t="inlineStr">
        <is>
          <t>09.11.2016</t>
        </is>
      </c>
      <c r="B899" t="n">
        <v>16.99</v>
      </c>
    </row>
    <row r="900">
      <c r="A900" s="1" t="inlineStr">
        <is>
          <t>08.11.2016</t>
        </is>
      </c>
      <c r="B900" t="n">
        <v>17.205</v>
      </c>
    </row>
    <row r="901">
      <c r="A901" s="1" t="inlineStr">
        <is>
          <t>07.11.2016</t>
        </is>
      </c>
      <c r="B901" t="n">
        <v>17.255</v>
      </c>
    </row>
    <row r="902">
      <c r="A902" s="1" t="inlineStr">
        <is>
          <t>04.11.2016</t>
        </is>
      </c>
      <c r="B902" t="n">
        <v>17.125</v>
      </c>
    </row>
    <row r="903">
      <c r="A903" s="1" t="inlineStr">
        <is>
          <t>03.11.2016</t>
        </is>
      </c>
      <c r="B903" t="n">
        <v>17.205</v>
      </c>
    </row>
    <row r="904">
      <c r="A904" s="1" t="inlineStr">
        <is>
          <t>02.11.2016</t>
        </is>
      </c>
      <c r="B904" t="n">
        <v>17.715</v>
      </c>
    </row>
    <row r="905">
      <c r="A905" s="1" t="inlineStr">
        <is>
          <t>01.11.2016</t>
        </is>
      </c>
      <c r="B905" t="n">
        <v>17.975</v>
      </c>
    </row>
    <row r="906">
      <c r="A906" s="1" t="inlineStr">
        <is>
          <t>31.10.2016</t>
        </is>
      </c>
      <c r="B906" t="n">
        <v>17.875</v>
      </c>
    </row>
    <row r="907">
      <c r="A907" s="1" t="inlineStr">
        <is>
          <t>28.10.2016</t>
        </is>
      </c>
      <c r="B907" t="n">
        <v>17.94</v>
      </c>
    </row>
    <row r="908">
      <c r="A908" s="1" t="inlineStr">
        <is>
          <t>27.10.2016</t>
        </is>
      </c>
      <c r="B908" t="n">
        <v>18.005</v>
      </c>
    </row>
    <row r="909">
      <c r="A909" s="1" t="inlineStr">
        <is>
          <t>26.10.2016</t>
        </is>
      </c>
      <c r="B909" t="n">
        <v>17.78</v>
      </c>
    </row>
    <row r="910">
      <c r="A910" s="1" t="inlineStr">
        <is>
          <t>25.10.2016</t>
        </is>
      </c>
      <c r="B910" t="n">
        <v>17.88</v>
      </c>
    </row>
    <row r="911">
      <c r="A911" s="1" t="inlineStr">
        <is>
          <t>24.10.2016</t>
        </is>
      </c>
      <c r="B911" t="n">
        <v>18.18</v>
      </c>
    </row>
    <row r="912">
      <c r="A912" s="1" t="inlineStr">
        <is>
          <t>21.10.2016</t>
        </is>
      </c>
      <c r="B912" t="n">
        <v>17.94</v>
      </c>
    </row>
    <row r="913">
      <c r="A913" s="1" t="inlineStr">
        <is>
          <t>20.10.2016</t>
        </is>
      </c>
      <c r="B913" t="n">
        <v>17.92</v>
      </c>
    </row>
    <row r="914">
      <c r="A914" s="1" t="inlineStr">
        <is>
          <t>19.10.2016</t>
        </is>
      </c>
      <c r="B914" t="n">
        <v>17.785</v>
      </c>
    </row>
    <row r="915">
      <c r="A915" s="1" t="inlineStr">
        <is>
          <t>18.10.2016</t>
        </is>
      </c>
      <c r="B915" t="n">
        <v>17.88</v>
      </c>
    </row>
    <row r="916">
      <c r="A916" s="1" t="inlineStr">
        <is>
          <t>17.10.2016</t>
        </is>
      </c>
      <c r="B916" t="n">
        <v>17.665</v>
      </c>
    </row>
    <row r="917">
      <c r="A917" s="1" t="inlineStr">
        <is>
          <t>14.10.2016</t>
        </is>
      </c>
      <c r="B917" t="n">
        <v>17.74</v>
      </c>
    </row>
    <row r="918">
      <c r="A918" s="1" t="inlineStr">
        <is>
          <t>13.10.2016</t>
        </is>
      </c>
      <c r="B918" t="n">
        <v>17.41</v>
      </c>
    </row>
    <row r="919">
      <c r="A919" s="1" t="inlineStr">
        <is>
          <t>12.10.2016</t>
        </is>
      </c>
      <c r="B919" t="n">
        <v>17.42</v>
      </c>
    </row>
    <row r="920">
      <c r="A920" s="1" t="inlineStr">
        <is>
          <t>11.10.2016</t>
        </is>
      </c>
      <c r="B920" t="n">
        <v>17.62</v>
      </c>
    </row>
    <row r="921">
      <c r="A921" s="1" t="inlineStr">
        <is>
          <t>10.10.2016</t>
        </is>
      </c>
      <c r="B921" t="n">
        <v>17.865</v>
      </c>
    </row>
    <row r="922">
      <c r="A922" s="1" t="inlineStr">
        <is>
          <t>07.10.2016</t>
        </is>
      </c>
      <c r="B922" t="n">
        <v>17.59</v>
      </c>
    </row>
    <row r="923">
      <c r="A923" s="1" t="inlineStr">
        <is>
          <t>06.10.2016</t>
        </is>
      </c>
      <c r="B923" t="n">
        <v>17.77</v>
      </c>
    </row>
    <row r="924">
      <c r="A924" s="1" t="inlineStr">
        <is>
          <t>05.10.2016</t>
        </is>
      </c>
      <c r="B924" t="n">
        <v>17.865</v>
      </c>
    </row>
    <row r="925">
      <c r="A925" s="1" t="inlineStr">
        <is>
          <t>04.10.2016</t>
        </is>
      </c>
      <c r="B925" t="n">
        <v>18.12</v>
      </c>
    </row>
    <row r="926">
      <c r="A926" s="1" t="inlineStr">
        <is>
          <t>03.10.2016</t>
        </is>
      </c>
      <c r="B926" t="n">
        <v>18.225</v>
      </c>
    </row>
    <row r="927">
      <c r="A927" s="1" t="inlineStr">
        <is>
          <t>30.09.2016</t>
        </is>
      </c>
      <c r="B927" t="n">
        <v>18.135</v>
      </c>
    </row>
    <row r="928">
      <c r="A928" s="1" t="inlineStr">
        <is>
          <t>29.09.2016</t>
        </is>
      </c>
      <c r="B928" t="n">
        <v>18.135</v>
      </c>
    </row>
    <row r="929">
      <c r="A929" s="1" t="inlineStr">
        <is>
          <t>28.09.2016</t>
        </is>
      </c>
      <c r="B929" t="n">
        <v>17.925</v>
      </c>
    </row>
    <row r="930">
      <c r="A930" s="1" t="inlineStr">
        <is>
          <t>27.09.2016</t>
        </is>
      </c>
      <c r="B930" t="n">
        <v>17.925</v>
      </c>
    </row>
    <row r="931">
      <c r="A931" s="1" t="inlineStr">
        <is>
          <t>26.09.2016</t>
        </is>
      </c>
      <c r="B931" t="n">
        <v>17.815</v>
      </c>
    </row>
    <row r="932">
      <c r="A932" s="1" t="inlineStr">
        <is>
          <t>23.09.2016</t>
        </is>
      </c>
      <c r="B932" t="n">
        <v>18.025</v>
      </c>
    </row>
    <row r="933">
      <c r="A933" s="1" t="inlineStr">
        <is>
          <t>22.09.2016</t>
        </is>
      </c>
      <c r="B933" t="n">
        <v>17.81</v>
      </c>
    </row>
    <row r="934">
      <c r="A934" s="1" t="inlineStr">
        <is>
          <t>21.09.2016</t>
        </is>
      </c>
      <c r="B934" t="n">
        <v>18.07</v>
      </c>
    </row>
    <row r="935">
      <c r="A935" s="1" t="inlineStr">
        <is>
          <t>20.09.2016</t>
        </is>
      </c>
      <c r="B935" t="n">
        <v>18.095</v>
      </c>
    </row>
    <row r="936">
      <c r="A936" s="1" t="inlineStr">
        <is>
          <t>19.09.2016</t>
        </is>
      </c>
      <c r="B936" t="n">
        <v>18</v>
      </c>
    </row>
    <row r="937">
      <c r="A937" s="1" t="inlineStr">
        <is>
          <t>16.09.2016</t>
        </is>
      </c>
      <c r="B937" t="n">
        <v>18.2</v>
      </c>
    </row>
    <row r="938">
      <c r="A938" s="1" t="inlineStr">
        <is>
          <t>15.09.2016</t>
        </is>
      </c>
      <c r="B938" t="n">
        <v>18.235</v>
      </c>
    </row>
    <row r="939">
      <c r="A939" s="1" t="inlineStr">
        <is>
          <t>14.09.2016</t>
        </is>
      </c>
      <c r="B939" t="n">
        <v>18.18</v>
      </c>
    </row>
    <row r="940">
      <c r="A940" s="1" t="inlineStr">
        <is>
          <t>13.09.2016</t>
        </is>
      </c>
      <c r="B940" t="n">
        <v>18.37</v>
      </c>
    </row>
    <row r="941">
      <c r="A941" s="1" t="inlineStr">
        <is>
          <t>12.09.2016</t>
        </is>
      </c>
      <c r="B941" t="n">
        <v>18.815</v>
      </c>
    </row>
    <row r="942">
      <c r="A942" s="1" t="inlineStr">
        <is>
          <t>09.09.2016</t>
        </is>
      </c>
      <c r="B942" t="n">
        <v>19.15</v>
      </c>
    </row>
    <row r="943">
      <c r="A943" s="1" t="inlineStr">
        <is>
          <t>08.09.2016</t>
        </is>
      </c>
      <c r="B943" t="n">
        <v>19.1</v>
      </c>
    </row>
    <row r="944">
      <c r="A944" s="1" t="inlineStr">
        <is>
          <t>07.09.2016</t>
        </is>
      </c>
      <c r="B944" t="n">
        <v>19.255</v>
      </c>
    </row>
    <row r="945">
      <c r="A945" s="1" t="inlineStr">
        <is>
          <t>06.09.2016</t>
        </is>
      </c>
      <c r="B945" t="n">
        <v>19.65</v>
      </c>
    </row>
    <row r="946">
      <c r="A946" s="1" t="inlineStr">
        <is>
          <t>05.09.2016</t>
        </is>
      </c>
      <c r="B946" t="n">
        <v>19.5</v>
      </c>
    </row>
    <row r="947">
      <c r="A947" s="1" t="inlineStr">
        <is>
          <t>02.09.2016</t>
        </is>
      </c>
      <c r="B947" t="n">
        <v>19.06</v>
      </c>
    </row>
    <row r="948">
      <c r="A948" s="1" t="inlineStr">
        <is>
          <t>01.09.2016</t>
        </is>
      </c>
      <c r="B948" t="n">
        <v>18.455</v>
      </c>
    </row>
    <row r="949">
      <c r="A949" s="1" t="inlineStr">
        <is>
          <t>31.08.2016</t>
        </is>
      </c>
      <c r="B949" t="n">
        <v>18.395</v>
      </c>
    </row>
    <row r="950">
      <c r="A950" s="1" t="inlineStr">
        <is>
          <t>30.08.2016</t>
        </is>
      </c>
      <c r="B950" t="n">
        <v>18.365</v>
      </c>
    </row>
    <row r="951">
      <c r="A951" s="1" t="inlineStr">
        <is>
          <t>29.08.2016</t>
        </is>
      </c>
      <c r="B951" t="n">
        <v>18.36</v>
      </c>
    </row>
    <row r="952">
      <c r="A952" s="1" t="inlineStr">
        <is>
          <t>26.08.2016</t>
        </is>
      </c>
      <c r="B952" t="n">
        <v>18.245</v>
      </c>
    </row>
    <row r="953">
      <c r="A953" s="1" t="inlineStr">
        <is>
          <t>25.08.2016</t>
        </is>
      </c>
      <c r="B953" t="n">
        <v>18.27</v>
      </c>
    </row>
    <row r="954">
      <c r="A954" s="1" t="inlineStr">
        <is>
          <t>24.08.2016</t>
        </is>
      </c>
      <c r="B954" t="n">
        <v>18.27</v>
      </c>
    </row>
    <row r="955">
      <c r="A955" s="1" t="inlineStr">
        <is>
          <t>23.08.2016</t>
        </is>
      </c>
      <c r="B955" t="n">
        <v>18.095</v>
      </c>
    </row>
    <row r="956">
      <c r="A956" s="1" t="inlineStr">
        <is>
          <t>22.08.2016</t>
        </is>
      </c>
      <c r="B956" t="n">
        <v>18.185</v>
      </c>
    </row>
    <row r="957">
      <c r="A957" s="1" t="inlineStr">
        <is>
          <t>19.08.2016</t>
        </is>
      </c>
      <c r="B957" t="n">
        <v>18.445</v>
      </c>
    </row>
    <row r="958">
      <c r="A958" s="1" t="inlineStr">
        <is>
          <t>18.08.2016</t>
        </is>
      </c>
      <c r="B958" t="n">
        <v>18.375</v>
      </c>
    </row>
    <row r="959">
      <c r="A959" s="1" t="inlineStr">
        <is>
          <t>17.08.2016</t>
        </is>
      </c>
      <c r="B959" t="n">
        <v>18.55</v>
      </c>
    </row>
    <row r="960">
      <c r="A960" s="1" t="inlineStr">
        <is>
          <t>16.08.2016</t>
        </is>
      </c>
      <c r="B960" t="n">
        <v>18.745</v>
      </c>
    </row>
    <row r="961">
      <c r="A961" s="1" t="inlineStr">
        <is>
          <t>15.08.2016</t>
        </is>
      </c>
      <c r="B961" t="n">
        <v>18.66</v>
      </c>
    </row>
    <row r="962">
      <c r="A962" s="1" t="inlineStr">
        <is>
          <t>12.08.2016</t>
        </is>
      </c>
      <c r="B962" t="n">
        <v>18.785</v>
      </c>
    </row>
    <row r="963">
      <c r="A963" s="1" t="inlineStr">
        <is>
          <t>11.08.2016</t>
        </is>
      </c>
      <c r="B963" t="n">
        <v>18.545</v>
      </c>
    </row>
    <row r="964">
      <c r="A964" s="1" t="inlineStr">
        <is>
          <t>10.08.2016</t>
        </is>
      </c>
      <c r="B964" t="n">
        <v>18.465</v>
      </c>
    </row>
    <row r="965">
      <c r="A965" s="1" t="inlineStr">
        <is>
          <t>09.08.2016</t>
        </is>
      </c>
      <c r="B965" t="n">
        <v>18.31</v>
      </c>
    </row>
    <row r="966">
      <c r="A966" s="1" t="inlineStr">
        <is>
          <t>08.08.2016</t>
        </is>
      </c>
      <c r="B966" t="n">
        <v>18.415</v>
      </c>
    </row>
    <row r="967">
      <c r="A967" s="1" t="inlineStr">
        <is>
          <t>05.08.2016</t>
        </is>
      </c>
      <c r="B967" t="n">
        <v>18.21</v>
      </c>
    </row>
    <row r="968">
      <c r="A968" s="1" t="inlineStr">
        <is>
          <t>04.08.2016</t>
        </is>
      </c>
      <c r="B968" t="n">
        <v>18.07</v>
      </c>
    </row>
    <row r="969">
      <c r="A969" s="1" t="inlineStr">
        <is>
          <t>03.08.2016</t>
        </is>
      </c>
      <c r="B969" t="n">
        <v>17.95</v>
      </c>
    </row>
    <row r="970">
      <c r="A970" s="1" t="inlineStr">
        <is>
          <t>02.08.2016</t>
        </is>
      </c>
      <c r="B970" t="n">
        <v>18.295</v>
      </c>
    </row>
    <row r="971">
      <c r="A971" s="1" t="inlineStr">
        <is>
          <t>01.08.2016</t>
        </is>
      </c>
      <c r="B971" t="n">
        <v>18.38</v>
      </c>
    </row>
    <row r="972">
      <c r="A972" s="1" t="inlineStr">
        <is>
          <t>29.07.2016</t>
        </is>
      </c>
      <c r="B972" t="n">
        <v>18.585</v>
      </c>
    </row>
    <row r="973">
      <c r="A973" s="1" t="inlineStr">
        <is>
          <t>28.07.2016</t>
        </is>
      </c>
      <c r="B973" t="n">
        <v>18.35</v>
      </c>
    </row>
    <row r="974">
      <c r="A974" s="1" t="inlineStr">
        <is>
          <t>27.07.2016</t>
        </is>
      </c>
      <c r="B974" t="n">
        <v>18.34</v>
      </c>
    </row>
    <row r="975">
      <c r="A975" s="1" t="inlineStr">
        <is>
          <t>26.07.2016</t>
        </is>
      </c>
      <c r="B975" t="n">
        <v>18.085</v>
      </c>
    </row>
    <row r="976">
      <c r="A976" s="1" t="inlineStr">
        <is>
          <t>25.07.2016</t>
        </is>
      </c>
      <c r="B976" t="n">
        <v>18.09</v>
      </c>
    </row>
    <row r="977">
      <c r="A977" s="1" t="inlineStr">
        <is>
          <t>22.07.2016</t>
        </is>
      </c>
      <c r="B977" t="n">
        <v>17.99</v>
      </c>
    </row>
    <row r="978">
      <c r="A978" s="1" t="inlineStr">
        <is>
          <t>21.07.2016</t>
        </is>
      </c>
      <c r="B978" t="n">
        <v>18.065</v>
      </c>
    </row>
    <row r="979">
      <c r="A979" s="1" t="inlineStr">
        <is>
          <t>20.07.2016</t>
        </is>
      </c>
      <c r="B979" t="n">
        <v>17.885</v>
      </c>
    </row>
    <row r="980">
      <c r="A980" s="1" t="inlineStr">
        <is>
          <t>19.07.2016</t>
        </is>
      </c>
      <c r="B980" t="n">
        <v>17.75</v>
      </c>
    </row>
    <row r="981">
      <c r="A981" s="1" t="inlineStr">
        <is>
          <t>18.07.2016</t>
        </is>
      </c>
      <c r="B981" t="n">
        <v>17.875</v>
      </c>
    </row>
    <row r="982">
      <c r="A982" s="1" t="inlineStr">
        <is>
          <t>15.07.2016</t>
        </is>
      </c>
      <c r="B982" t="n">
        <v>17.98</v>
      </c>
    </row>
    <row r="983">
      <c r="A983" s="1" t="inlineStr">
        <is>
          <t>14.07.2016</t>
        </is>
      </c>
      <c r="B983" t="n">
        <v>18.045</v>
      </c>
    </row>
    <row r="984">
      <c r="A984" s="1" t="inlineStr">
        <is>
          <t>13.07.2016</t>
        </is>
      </c>
      <c r="B984" t="n">
        <v>17.7</v>
      </c>
    </row>
    <row r="985">
      <c r="A985" s="1" t="inlineStr">
        <is>
          <t>12.07.2016</t>
        </is>
      </c>
      <c r="B985" t="n">
        <v>17.82</v>
      </c>
    </row>
    <row r="986">
      <c r="A986" s="1" t="inlineStr">
        <is>
          <t>11.07.2016</t>
        </is>
      </c>
      <c r="B986" t="n">
        <v>17.745</v>
      </c>
    </row>
    <row r="987">
      <c r="A987" s="1" t="inlineStr">
        <is>
          <t>08.07.2016</t>
        </is>
      </c>
      <c r="B987" t="n">
        <v>17.715</v>
      </c>
    </row>
    <row r="988">
      <c r="A988" s="1" t="inlineStr">
        <is>
          <t>07.07.2016</t>
        </is>
      </c>
      <c r="B988" t="n">
        <v>17.195</v>
      </c>
    </row>
    <row r="989">
      <c r="A989" s="1" t="inlineStr">
        <is>
          <t>06.07.2016</t>
        </is>
      </c>
      <c r="B989" t="n">
        <v>17.375</v>
      </c>
    </row>
    <row r="990">
      <c r="A990" s="1" t="inlineStr">
        <is>
          <t>05.07.2016</t>
        </is>
      </c>
      <c r="B990" t="n">
        <v>17.73</v>
      </c>
    </row>
    <row r="991">
      <c r="A991" s="1" t="inlineStr">
        <is>
          <t>04.07.2016</t>
        </is>
      </c>
      <c r="B991" t="n">
        <v>17.695</v>
      </c>
    </row>
    <row r="992">
      <c r="A992" s="1" t="inlineStr">
        <is>
          <t>01.07.2016</t>
        </is>
      </c>
      <c r="B992" t="n">
        <v>17.66</v>
      </c>
    </row>
    <row r="993">
      <c r="A993" s="1" t="inlineStr">
        <is>
          <t>30.06.2016</t>
        </is>
      </c>
      <c r="B993" t="n">
        <v>17.005</v>
      </c>
    </row>
    <row r="994">
      <c r="A994" s="1" t="inlineStr">
        <is>
          <t>29.06.2016</t>
        </is>
      </c>
      <c r="B994" t="n">
        <v>16.33</v>
      </c>
    </row>
    <row r="995">
      <c r="A995" s="1" t="inlineStr">
        <is>
          <t>28.06.2016</t>
        </is>
      </c>
      <c r="B995" t="n">
        <v>15.675</v>
      </c>
    </row>
    <row r="996">
      <c r="A996" s="1" t="inlineStr">
        <is>
          <t>27.06.2016</t>
        </is>
      </c>
      <c r="B996" t="n">
        <v>15.5</v>
      </c>
    </row>
    <row r="997">
      <c r="A997" s="1" t="inlineStr">
        <is>
          <t>24.06.2016</t>
        </is>
      </c>
      <c r="B997" t="n">
        <v>16.4</v>
      </c>
    </row>
    <row r="998">
      <c r="A998" s="1" t="inlineStr">
        <is>
          <t>23.06.2016</t>
        </is>
      </c>
      <c r="B998" t="n">
        <v>17.525</v>
      </c>
    </row>
    <row r="999">
      <c r="A999" s="1" t="inlineStr">
        <is>
          <t>22.06.2016</t>
        </is>
      </c>
      <c r="B999" t="n">
        <v>17.6</v>
      </c>
    </row>
    <row r="1000">
      <c r="A1000" s="1" t="inlineStr">
        <is>
          <t>21.06.2016</t>
        </is>
      </c>
      <c r="B1000" t="n">
        <v>17.715</v>
      </c>
    </row>
    <row r="1001">
      <c r="A1001" s="1" t="inlineStr">
        <is>
          <t>20.06.2016</t>
        </is>
      </c>
      <c r="B1001" t="n">
        <v>17.32</v>
      </c>
    </row>
    <row r="1002">
      <c r="A1002" s="1" t="inlineStr">
        <is>
          <t>17.06.2016</t>
        </is>
      </c>
      <c r="B1002" t="n">
        <v>16.85</v>
      </c>
    </row>
    <row r="1003">
      <c r="A1003" s="1" t="inlineStr">
        <is>
          <t>16.06.2016</t>
        </is>
      </c>
      <c r="B1003" t="n">
        <v>16.92</v>
      </c>
    </row>
    <row r="1004">
      <c r="A1004" s="1" t="inlineStr">
        <is>
          <t>15.06.2016</t>
        </is>
      </c>
      <c r="B1004" t="n">
        <v>16.975</v>
      </c>
    </row>
    <row r="1005">
      <c r="A1005" s="1" t="inlineStr">
        <is>
          <t>14.06.2016</t>
        </is>
      </c>
      <c r="B1005" t="n">
        <v>17.19</v>
      </c>
    </row>
    <row r="1006">
      <c r="A1006" s="1" t="inlineStr">
        <is>
          <t>13.06.2016</t>
        </is>
      </c>
      <c r="B1006" t="n">
        <v>17.475</v>
      </c>
    </row>
    <row r="1007">
      <c r="A1007" s="1" t="inlineStr">
        <is>
          <t>10.06.2016</t>
        </is>
      </c>
      <c r="B1007" t="n">
        <v>17.95</v>
      </c>
    </row>
    <row r="1008">
      <c r="A1008" s="1" t="inlineStr">
        <is>
          <t>09.06.2016</t>
        </is>
      </c>
      <c r="B1008" t="n">
        <v>17.88</v>
      </c>
    </row>
    <row r="1009">
      <c r="A1009" s="1" t="inlineStr">
        <is>
          <t>08.06.2016</t>
        </is>
      </c>
      <c r="B1009" t="n">
        <v>17.94</v>
      </c>
    </row>
    <row r="1010">
      <c r="A1010" s="1" t="inlineStr">
        <is>
          <t>07.06.2016</t>
        </is>
      </c>
      <c r="B1010" t="n">
        <v>17.57</v>
      </c>
    </row>
    <row r="1011">
      <c r="A1011" s="1" t="inlineStr">
        <is>
          <t>06.06.2016</t>
        </is>
      </c>
      <c r="B1011" t="n">
        <v>17.34</v>
      </c>
    </row>
    <row r="1012">
      <c r="A1012" s="1" t="inlineStr">
        <is>
          <t>03.06.2016</t>
        </is>
      </c>
      <c r="B1012" t="n">
        <v>17.435</v>
      </c>
    </row>
    <row r="1013">
      <c r="A1013" s="1" t="inlineStr">
        <is>
          <t>02.06.2016</t>
        </is>
      </c>
      <c r="B1013" t="n">
        <v>17.3</v>
      </c>
    </row>
    <row r="1014">
      <c r="A1014" s="1" t="inlineStr">
        <is>
          <t>01.06.2016</t>
        </is>
      </c>
      <c r="B1014" t="n">
        <v>17.73</v>
      </c>
    </row>
    <row r="1015">
      <c r="A1015" s="1" t="inlineStr">
        <is>
          <t>31.05.2016</t>
        </is>
      </c>
      <c r="B1015" t="n">
        <v>17.885</v>
      </c>
    </row>
    <row r="1016">
      <c r="A1016" s="1" t="inlineStr">
        <is>
          <t>30.05.2016</t>
        </is>
      </c>
      <c r="B1016" t="n">
        <v>17.825</v>
      </c>
    </row>
    <row r="1017">
      <c r="A1017" s="1" t="inlineStr">
        <is>
          <t>27.05.2016</t>
        </is>
      </c>
      <c r="B1017" t="n">
        <v>17.645</v>
      </c>
    </row>
    <row r="1018">
      <c r="A1018" s="1" t="inlineStr">
        <is>
          <t>26.05.2016</t>
        </is>
      </c>
      <c r="B1018" t="n">
        <v>17.595</v>
      </c>
    </row>
    <row r="1019">
      <c r="A1019" s="1" t="inlineStr">
        <is>
          <t>25.05.2016</t>
        </is>
      </c>
      <c r="B1019" t="n">
        <v>17.4</v>
      </c>
    </row>
    <row r="1020">
      <c r="A1020" s="1" t="inlineStr">
        <is>
          <t>24.05.2016</t>
        </is>
      </c>
      <c r="B1020" t="n">
        <v>17.04</v>
      </c>
    </row>
    <row r="1021">
      <c r="A1021" s="1" t="inlineStr">
        <is>
          <t>23.05.2016</t>
        </is>
      </c>
      <c r="B1021" t="n">
        <v>16.99</v>
      </c>
    </row>
    <row r="1022">
      <c r="A1022" s="1" t="inlineStr">
        <is>
          <t>20.05.2016</t>
        </is>
      </c>
      <c r="B1022" t="n">
        <v>16.97</v>
      </c>
    </row>
    <row r="1023">
      <c r="A1023" s="1" t="inlineStr">
        <is>
          <t>19.05.2016</t>
        </is>
      </c>
      <c r="B1023" t="n">
        <v>17.015</v>
      </c>
    </row>
    <row r="1024">
      <c r="A1024" s="1" t="inlineStr">
        <is>
          <t>18.05.2016</t>
        </is>
      </c>
      <c r="B1024" t="n">
        <v>16.915</v>
      </c>
    </row>
    <row r="1025">
      <c r="A1025" s="1" t="inlineStr">
        <is>
          <t>17.05.2016</t>
        </is>
      </c>
      <c r="B1025" t="n">
        <v>16.93</v>
      </c>
    </row>
    <row r="1026">
      <c r="A1026" s="1" t="inlineStr">
        <is>
          <t>16.05.2016</t>
        </is>
      </c>
      <c r="B1026" t="n">
        <v>16.865</v>
      </c>
    </row>
    <row r="1027">
      <c r="A1027" s="1" t="inlineStr">
        <is>
          <t>13.05.2016</t>
        </is>
      </c>
      <c r="B1027" t="n">
        <v>16.825</v>
      </c>
    </row>
    <row r="1028">
      <c r="A1028" s="1" t="inlineStr">
        <is>
          <t>12.05.2016</t>
        </is>
      </c>
      <c r="B1028" t="n">
        <v>16.745</v>
      </c>
    </row>
    <row r="1029">
      <c r="A1029" s="1" t="inlineStr">
        <is>
          <t>11.05.2016</t>
        </is>
      </c>
      <c r="B1029" t="n">
        <v>17.73</v>
      </c>
    </row>
    <row r="1030">
      <c r="A1030" s="1" t="inlineStr">
        <is>
          <t>10.05.2016</t>
        </is>
      </c>
      <c r="B1030" t="n">
        <v>17.795</v>
      </c>
    </row>
    <row r="1031">
      <c r="A1031" s="1" t="inlineStr">
        <is>
          <t>09.05.2016</t>
        </is>
      </c>
      <c r="B1031" t="n">
        <v>17.705</v>
      </c>
    </row>
    <row r="1032">
      <c r="A1032" s="1" t="inlineStr">
        <is>
          <t>06.05.2016</t>
        </is>
      </c>
      <c r="B1032" t="n">
        <v>17.405</v>
      </c>
    </row>
    <row r="1033">
      <c r="A1033" s="1" t="inlineStr">
        <is>
          <t>05.05.2016</t>
        </is>
      </c>
      <c r="B1033" t="n">
        <v>17.415</v>
      </c>
    </row>
    <row r="1034">
      <c r="A1034" s="1" t="inlineStr">
        <is>
          <t>04.05.2016</t>
        </is>
      </c>
      <c r="B1034" t="n">
        <v>17.71</v>
      </c>
    </row>
    <row r="1035">
      <c r="A1035" s="1" t="inlineStr">
        <is>
          <t>03.05.2016</t>
        </is>
      </c>
      <c r="B1035" t="n">
        <v>18.075</v>
      </c>
    </row>
    <row r="1036">
      <c r="A1036" s="1" t="inlineStr">
        <is>
          <t>02.05.2016</t>
        </is>
      </c>
      <c r="B1036" t="n">
        <v>18.13</v>
      </c>
    </row>
    <row r="1037">
      <c r="A1037" s="1" t="inlineStr">
        <is>
          <t>29.04.2016</t>
        </is>
      </c>
      <c r="B1037" t="n">
        <v>18.445</v>
      </c>
    </row>
    <row r="1038">
      <c r="A1038" s="1" t="inlineStr">
        <is>
          <t>28.04.2016</t>
        </is>
      </c>
      <c r="B1038" t="n">
        <v>18.34</v>
      </c>
    </row>
    <row r="1039">
      <c r="A1039" s="1" t="inlineStr">
        <is>
          <t>27.04.2016</t>
        </is>
      </c>
      <c r="B1039" t="n">
        <v>18.435</v>
      </c>
    </row>
    <row r="1040">
      <c r="A1040" s="1" t="inlineStr">
        <is>
          <t>26.04.2016</t>
        </is>
      </c>
      <c r="B1040" t="n">
        <v>18.275</v>
      </c>
    </row>
    <row r="1041">
      <c r="A1041" s="1" t="inlineStr">
        <is>
          <t>25.04.2016</t>
        </is>
      </c>
      <c r="B1041" t="n">
        <v>18.215</v>
      </c>
    </row>
    <row r="1042">
      <c r="A1042" s="1" t="inlineStr">
        <is>
          <t>22.04.2016</t>
        </is>
      </c>
      <c r="B1042" t="n">
        <v>18.09</v>
      </c>
    </row>
    <row r="1043">
      <c r="A1043" s="1" t="inlineStr">
        <is>
          <t>21.04.2016</t>
        </is>
      </c>
      <c r="B1043" t="n">
        <v>18.205</v>
      </c>
    </row>
    <row r="1044">
      <c r="A1044" s="1" t="inlineStr">
        <is>
          <t>20.04.2016</t>
        </is>
      </c>
      <c r="B1044" t="n">
        <v>17.895</v>
      </c>
    </row>
    <row r="1045">
      <c r="A1045" s="1" t="inlineStr">
        <is>
          <t>19.04.2016</t>
        </is>
      </c>
      <c r="B1045" t="n">
        <v>17.585</v>
      </c>
    </row>
    <row r="1046">
      <c r="A1046" s="1" t="inlineStr">
        <is>
          <t>18.04.2016</t>
        </is>
      </c>
      <c r="B1046" t="n">
        <v>17.38</v>
      </c>
    </row>
    <row r="1047">
      <c r="A1047" s="1" t="inlineStr">
        <is>
          <t>15.04.2016</t>
        </is>
      </c>
      <c r="B1047" t="n">
        <v>17.62</v>
      </c>
    </row>
    <row r="1048">
      <c r="A1048" s="1" t="inlineStr">
        <is>
          <t>14.04.2016</t>
        </is>
      </c>
      <c r="B1048" t="n">
        <v>17.695</v>
      </c>
    </row>
    <row r="1049">
      <c r="A1049" s="1" t="inlineStr">
        <is>
          <t>13.04.2016</t>
        </is>
      </c>
      <c r="B1049" t="n">
        <v>17.66</v>
      </c>
    </row>
    <row r="1050">
      <c r="A1050" s="1" t="inlineStr">
        <is>
          <t>12.04.2016</t>
        </is>
      </c>
      <c r="B1050" t="n">
        <v>17.41</v>
      </c>
    </row>
    <row r="1051">
      <c r="A1051" s="1" t="inlineStr">
        <is>
          <t>11.04.2016</t>
        </is>
      </c>
      <c r="B1051" t="n">
        <v>17.14</v>
      </c>
    </row>
    <row r="1052">
      <c r="A1052" s="1" t="inlineStr">
        <is>
          <t>08.04.2016</t>
        </is>
      </c>
      <c r="B1052" t="n">
        <v>16.9</v>
      </c>
    </row>
    <row r="1053">
      <c r="A1053" s="1" t="inlineStr">
        <is>
          <t>07.04.2016</t>
        </is>
      </c>
      <c r="B1053" t="n">
        <v>17.17</v>
      </c>
    </row>
    <row r="1054">
      <c r="A1054" s="1" t="inlineStr">
        <is>
          <t>06.04.2016</t>
        </is>
      </c>
      <c r="B1054" t="n">
        <v>17.11</v>
      </c>
    </row>
    <row r="1055">
      <c r="A1055" s="1" t="inlineStr">
        <is>
          <t>05.04.2016</t>
        </is>
      </c>
      <c r="B1055" t="n">
        <v>17.26</v>
      </c>
    </row>
    <row r="1056">
      <c r="A1056" s="1" t="inlineStr">
        <is>
          <t>04.04.2016</t>
        </is>
      </c>
      <c r="B1056" t="n">
        <v>17.31</v>
      </c>
    </row>
    <row r="1057">
      <c r="A1057" s="1" t="inlineStr">
        <is>
          <t>01.04.2016</t>
        </is>
      </c>
      <c r="B1057" t="n">
        <v>17.68</v>
      </c>
    </row>
    <row r="1058">
      <c r="A1058" s="1" t="inlineStr">
        <is>
          <t>31.03.2016</t>
        </is>
      </c>
      <c r="B1058" t="n">
        <v>17.84</v>
      </c>
    </row>
    <row r="1059">
      <c r="A1059" s="1" t="inlineStr">
        <is>
          <t>30.03.2016</t>
        </is>
      </c>
      <c r="B1059" t="n">
        <v>17.925</v>
      </c>
    </row>
    <row r="1060">
      <c r="A1060" s="1" t="inlineStr">
        <is>
          <t>29.03.2016</t>
        </is>
      </c>
      <c r="B1060" t="n">
        <v>17.75</v>
      </c>
    </row>
    <row r="1061">
      <c r="A1061" s="1" t="inlineStr">
        <is>
          <t>24.03.2016</t>
        </is>
      </c>
      <c r="B1061" t="n">
        <v>17.685</v>
      </c>
    </row>
    <row r="1062">
      <c r="A1062" s="1" t="inlineStr">
        <is>
          <t>23.03.2016</t>
        </is>
      </c>
      <c r="B1062" t="n">
        <v>17.635</v>
      </c>
    </row>
    <row r="1063">
      <c r="A1063" s="1" t="inlineStr">
        <is>
          <t>22.03.2016</t>
        </is>
      </c>
      <c r="B1063" t="n">
        <v>17.495</v>
      </c>
    </row>
    <row r="1064">
      <c r="A1064" s="1" t="inlineStr">
        <is>
          <t>21.03.2016</t>
        </is>
      </c>
      <c r="B1064" t="n">
        <v>17.205</v>
      </c>
    </row>
    <row r="1065">
      <c r="A1065" s="1" t="inlineStr">
        <is>
          <t>18.03.2016</t>
        </is>
      </c>
      <c r="B1065" t="n">
        <v>17.095</v>
      </c>
    </row>
    <row r="1066">
      <c r="A1066" s="1" t="inlineStr">
        <is>
          <t>17.03.2016</t>
        </is>
      </c>
      <c r="B1066" t="n">
        <v>17.01</v>
      </c>
    </row>
    <row r="1067">
      <c r="A1067" s="1" t="inlineStr">
        <is>
          <t>16.03.2016</t>
        </is>
      </c>
      <c r="B1067" t="n">
        <v>17.02</v>
      </c>
    </row>
    <row r="1068">
      <c r="A1068" s="1" t="inlineStr">
        <is>
          <t>15.03.2016</t>
        </is>
      </c>
      <c r="B1068" t="n">
        <v>17.175</v>
      </c>
    </row>
    <row r="1069">
      <c r="A1069" s="1" t="inlineStr">
        <is>
          <t>14.03.2016</t>
        </is>
      </c>
      <c r="B1069" t="n">
        <v>17.18</v>
      </c>
    </row>
    <row r="1070">
      <c r="A1070" s="1" t="inlineStr">
        <is>
          <t>11.03.2016</t>
        </is>
      </c>
      <c r="B1070" t="n">
        <v>16.545</v>
      </c>
    </row>
    <row r="1071">
      <c r="A1071" s="1" t="inlineStr">
        <is>
          <t>10.03.2016</t>
        </is>
      </c>
      <c r="B1071" t="n">
        <v>16.615</v>
      </c>
    </row>
    <row r="1072">
      <c r="A1072" s="1" t="inlineStr">
        <is>
          <t>09.03.2016</t>
        </is>
      </c>
      <c r="B1072" t="n">
        <v>16.45</v>
      </c>
    </row>
    <row r="1073">
      <c r="A1073" s="1" t="inlineStr">
        <is>
          <t>08.03.2016</t>
        </is>
      </c>
      <c r="B1073" t="n">
        <v>16.44</v>
      </c>
    </row>
    <row r="1074">
      <c r="A1074" s="1" t="inlineStr">
        <is>
          <t>07.03.2016</t>
        </is>
      </c>
      <c r="B1074" t="n">
        <v>16.625</v>
      </c>
    </row>
    <row r="1075">
      <c r="A1075" s="1" t="inlineStr">
        <is>
          <t>04.03.2016</t>
        </is>
      </c>
      <c r="B1075" t="n">
        <v>16.62</v>
      </c>
    </row>
    <row r="1076">
      <c r="A1076" s="1" t="inlineStr">
        <is>
          <t>03.03.2016</t>
        </is>
      </c>
      <c r="B1076" t="n">
        <v>16.34</v>
      </c>
    </row>
    <row r="1077">
      <c r="A1077" s="1" t="inlineStr">
        <is>
          <t>02.03.2016</t>
        </is>
      </c>
      <c r="B1077" t="n">
        <v>16.3</v>
      </c>
    </row>
    <row r="1078">
      <c r="A1078" s="1" t="inlineStr">
        <is>
          <t>01.03.2016</t>
        </is>
      </c>
      <c r="B1078" t="n">
        <v>16.035</v>
      </c>
    </row>
    <row r="1079">
      <c r="A1079" s="1" t="inlineStr">
        <is>
          <t>29.02.2016</t>
        </is>
      </c>
      <c r="B1079" t="n">
        <v>15.98</v>
      </c>
    </row>
    <row r="1080">
      <c r="A1080" s="1" t="inlineStr">
        <is>
          <t>26.02.2016</t>
        </is>
      </c>
      <c r="B1080" t="n">
        <v>15.745</v>
      </c>
    </row>
    <row r="1081">
      <c r="A1081" s="1" t="inlineStr">
        <is>
          <t>25.02.2016</t>
        </is>
      </c>
      <c r="B1081" t="n">
        <v>15.665</v>
      </c>
    </row>
    <row r="1082">
      <c r="A1082" s="1" t="inlineStr">
        <is>
          <t>24.02.2016</t>
        </is>
      </c>
      <c r="B1082" t="n">
        <v>15.985</v>
      </c>
    </row>
    <row r="1083">
      <c r="A1083" s="1" t="inlineStr">
        <is>
          <t>23.02.2016</t>
        </is>
      </c>
      <c r="B1083" t="n">
        <v>16.26</v>
      </c>
    </row>
    <row r="1084">
      <c r="A1084" s="1" t="inlineStr">
        <is>
          <t>22.02.2016</t>
        </is>
      </c>
      <c r="B1084" t="n">
        <v>16.095</v>
      </c>
    </row>
    <row r="1085">
      <c r="A1085" s="1" t="inlineStr">
        <is>
          <t>19.02.2016</t>
        </is>
      </c>
      <c r="B1085" t="n">
        <v>16.25</v>
      </c>
    </row>
    <row r="1086">
      <c r="A1086" s="1" t="inlineStr">
        <is>
          <t>18.02.2016</t>
        </is>
      </c>
      <c r="B1086" t="n">
        <v>16.17</v>
      </c>
    </row>
    <row r="1087">
      <c r="A1087" s="1" t="inlineStr">
        <is>
          <t>17.02.2016</t>
        </is>
      </c>
      <c r="B1087" t="n">
        <v>15.605</v>
      </c>
    </row>
    <row r="1088">
      <c r="A1088" s="1" t="inlineStr">
        <is>
          <t>16.02.2016</t>
        </is>
      </c>
      <c r="B1088" t="n">
        <v>15.77</v>
      </c>
    </row>
    <row r="1089">
      <c r="A1089" s="1" t="inlineStr">
        <is>
          <t>15.02.2016</t>
        </is>
      </c>
      <c r="B1089" t="n">
        <v>15.185</v>
      </c>
    </row>
    <row r="1090">
      <c r="A1090" s="1" t="inlineStr">
        <is>
          <t>12.02.2016</t>
        </is>
      </c>
      <c r="B1090" t="n">
        <v>15.155</v>
      </c>
    </row>
    <row r="1091">
      <c r="A1091" s="1" t="inlineStr">
        <is>
          <t>11.02.2016</t>
        </is>
      </c>
      <c r="B1091" t="n">
        <v>15.51</v>
      </c>
    </row>
    <row r="1092">
      <c r="A1092" s="1" t="inlineStr">
        <is>
          <t>10.02.2016</t>
        </is>
      </c>
      <c r="B1092" t="n">
        <v>15.56</v>
      </c>
    </row>
    <row r="1093">
      <c r="A1093" s="1" t="inlineStr">
        <is>
          <t>09.02.2016</t>
        </is>
      </c>
      <c r="B1093" t="n">
        <v>15.875</v>
      </c>
    </row>
    <row r="1094">
      <c r="A1094" s="1" t="inlineStr">
        <is>
          <t>08.02.2016</t>
        </is>
      </c>
      <c r="B1094" t="n">
        <v>16.475</v>
      </c>
    </row>
    <row r="1095">
      <c r="A1095" s="1" t="inlineStr">
        <is>
          <t>05.02.2016</t>
        </is>
      </c>
      <c r="B1095" t="n">
        <v>16.415</v>
      </c>
    </row>
    <row r="1096">
      <c r="A1096" s="1" t="inlineStr">
        <is>
          <t>04.02.2016</t>
        </is>
      </c>
      <c r="B1096" t="n">
        <v>16.9</v>
      </c>
    </row>
    <row r="1097">
      <c r="A1097" s="1" t="inlineStr">
        <is>
          <t>03.02.2016</t>
        </is>
      </c>
      <c r="B1097" t="n">
        <v>17.705</v>
      </c>
    </row>
    <row r="1098">
      <c r="A1098" s="1" t="inlineStr">
        <is>
          <t>02.02.2016</t>
        </is>
      </c>
      <c r="B1098" t="n">
        <v>18.04</v>
      </c>
    </row>
    <row r="1099">
      <c r="A1099" s="1" t="inlineStr">
        <is>
          <t>01.02.2016</t>
        </is>
      </c>
      <c r="B1099" t="n">
        <v>17.985</v>
      </c>
    </row>
    <row r="1100">
      <c r="A1100" s="1" t="inlineStr">
        <is>
          <t>29.01.2016</t>
        </is>
      </c>
      <c r="B1100" t="n">
        <v>17.735</v>
      </c>
    </row>
    <row r="1101">
      <c r="A1101" s="1" t="inlineStr">
        <is>
          <t>28.01.2016</t>
        </is>
      </c>
      <c r="B1101" t="n">
        <v>17.645</v>
      </c>
    </row>
    <row r="1102">
      <c r="A1102" s="1" t="inlineStr">
        <is>
          <t>27.01.2016</t>
        </is>
      </c>
      <c r="B1102" t="n">
        <v>17.685</v>
      </c>
    </row>
    <row r="1103">
      <c r="A1103" s="1" t="inlineStr">
        <is>
          <t>26.01.2016</t>
        </is>
      </c>
      <c r="B1103" t="n">
        <v>17.505</v>
      </c>
    </row>
    <row r="1104">
      <c r="A1104" s="1" t="inlineStr">
        <is>
          <t>25.01.2016</t>
        </is>
      </c>
      <c r="B1104" t="n">
        <v>17.72</v>
      </c>
    </row>
    <row r="1105">
      <c r="A1105" s="1" t="inlineStr">
        <is>
          <t>22.01.2016</t>
        </is>
      </c>
      <c r="B1105" t="n">
        <v>17.32</v>
      </c>
    </row>
    <row r="1106">
      <c r="A1106" s="1" t="inlineStr">
        <is>
          <t>21.01.2016</t>
        </is>
      </c>
      <c r="B1106" t="n">
        <v>16.88</v>
      </c>
    </row>
    <row r="1107">
      <c r="A1107" s="1" t="inlineStr">
        <is>
          <t>20.01.2016</t>
        </is>
      </c>
      <c r="B1107" t="n">
        <v>17.28</v>
      </c>
    </row>
    <row r="1108">
      <c r="A1108" s="1" t="inlineStr">
        <is>
          <t>19.01.2016</t>
        </is>
      </c>
      <c r="B1108" t="n">
        <v>17.02</v>
      </c>
    </row>
    <row r="1109">
      <c r="A1109" s="1" t="inlineStr">
        <is>
          <t>18.01.2016</t>
        </is>
      </c>
      <c r="B1109" t="n">
        <v>17.035</v>
      </c>
    </row>
    <row r="1110">
      <c r="A1110" s="1" t="inlineStr">
        <is>
          <t>15.01.2016</t>
        </is>
      </c>
      <c r="B1110" t="n">
        <v>17.44</v>
      </c>
    </row>
    <row r="1111">
      <c r="A1111" s="1" t="inlineStr">
        <is>
          <t>14.01.2016</t>
        </is>
      </c>
      <c r="B1111" t="n">
        <v>17.83</v>
      </c>
    </row>
    <row r="1112">
      <c r="A1112" s="1" t="inlineStr">
        <is>
          <t>13.01.2016</t>
        </is>
      </c>
      <c r="B1112" t="n">
        <v>18.13</v>
      </c>
    </row>
    <row r="1113">
      <c r="A1113" s="1" t="inlineStr">
        <is>
          <t>12.01.2016</t>
        </is>
      </c>
      <c r="B1113" t="n">
        <v>17.88</v>
      </c>
    </row>
    <row r="1114">
      <c r="A1114" s="1" t="inlineStr">
        <is>
          <t>11.01.2016</t>
        </is>
      </c>
      <c r="B1114" t="n">
        <v>17.645</v>
      </c>
    </row>
    <row r="1115">
      <c r="A1115" s="1" t="inlineStr">
        <is>
          <t>08.01.2016</t>
        </is>
      </c>
      <c r="B1115" t="n">
        <v>18.295</v>
      </c>
    </row>
    <row r="1116">
      <c r="A1116" s="1" t="inlineStr">
        <is>
          <t>07.01.2016</t>
        </is>
      </c>
      <c r="B1116" t="n">
        <v>18.455</v>
      </c>
    </row>
    <row r="1117">
      <c r="A1117" s="1" t="inlineStr">
        <is>
          <t>06.01.2016</t>
        </is>
      </c>
      <c r="B1117" t="n">
        <v>18.555</v>
      </c>
    </row>
    <row r="1118">
      <c r="A1118" s="1" t="inlineStr">
        <is>
          <t>05.01.2016</t>
        </is>
      </c>
      <c r="B1118" t="n">
        <v>18.485</v>
      </c>
    </row>
    <row r="1119">
      <c r="A1119" s="1" t="inlineStr">
        <is>
          <t>04.01.2016</t>
        </is>
      </c>
      <c r="B1119" t="n">
        <v>18.72</v>
      </c>
    </row>
    <row r="1120">
      <c r="A1120" s="1" t="inlineStr">
        <is>
          <t>30.12.2015</t>
        </is>
      </c>
      <c r="B1120" t="n">
        <v>18.95</v>
      </c>
    </row>
    <row r="1121">
      <c r="A1121" s="1" t="inlineStr">
        <is>
          <t>29.12.2015</t>
        </is>
      </c>
      <c r="B1121" t="n">
        <v>18.755</v>
      </c>
    </row>
    <row r="1122">
      <c r="A1122" s="1" t="inlineStr">
        <is>
          <t>28.12.2015</t>
        </is>
      </c>
      <c r="B1122" t="n">
        <v>18.985</v>
      </c>
    </row>
    <row r="1123">
      <c r="A1123" s="1" t="inlineStr">
        <is>
          <t>23.12.2015</t>
        </is>
      </c>
      <c r="B1123" t="n">
        <v>18.325</v>
      </c>
    </row>
    <row r="1124">
      <c r="A1124" s="1" t="inlineStr">
        <is>
          <t>22.12.2015</t>
        </is>
      </c>
      <c r="B1124" t="n">
        <v>18.435</v>
      </c>
    </row>
    <row r="1125">
      <c r="A1125" s="1" t="inlineStr">
        <is>
          <t>21.12.2015</t>
        </is>
      </c>
      <c r="B1125" t="n">
        <v>18.775</v>
      </c>
    </row>
    <row r="1126">
      <c r="A1126" s="1" t="inlineStr">
        <is>
          <t>18.12.2015</t>
        </is>
      </c>
      <c r="B1126" t="n">
        <v>19.485</v>
      </c>
    </row>
    <row r="1127">
      <c r="A1127" s="1" t="inlineStr">
        <is>
          <t>17.12.2015</t>
        </is>
      </c>
      <c r="B1127" t="n">
        <v>19.255</v>
      </c>
    </row>
    <row r="1128">
      <c r="A1128" s="1" t="inlineStr">
        <is>
          <t>16.12.2015</t>
        </is>
      </c>
      <c r="B1128" t="n">
        <v>19.245</v>
      </c>
    </row>
    <row r="1129">
      <c r="A1129" s="1" t="inlineStr">
        <is>
          <t>15.12.2015</t>
        </is>
      </c>
      <c r="B1129" t="n">
        <v>19.16</v>
      </c>
    </row>
    <row r="1130">
      <c r="A1130" s="1" t="inlineStr">
        <is>
          <t>14.12.2015</t>
        </is>
      </c>
      <c r="B1130" t="n">
        <v>19.325</v>
      </c>
    </row>
    <row r="1131">
      <c r="A1131" s="1" t="inlineStr">
        <is>
          <t>11.12.2015</t>
        </is>
      </c>
      <c r="B1131" t="n">
        <v>19.725</v>
      </c>
    </row>
    <row r="1132">
      <c r="A1132" s="1" t="inlineStr">
        <is>
          <t>10.12.2015</t>
        </is>
      </c>
      <c r="B1132" t="n">
        <v>19.635</v>
      </c>
    </row>
    <row r="1133">
      <c r="A1133" s="1" t="inlineStr">
        <is>
          <t>09.12.2015</t>
        </is>
      </c>
      <c r="B1133" t="n">
        <v>19.275</v>
      </c>
    </row>
    <row r="1134">
      <c r="A1134" s="1" t="inlineStr">
        <is>
          <t>08.12.2015</t>
        </is>
      </c>
      <c r="B1134" t="n">
        <v>19.55</v>
      </c>
    </row>
    <row r="1135">
      <c r="A1135" s="1" t="inlineStr">
        <is>
          <t>07.12.2015</t>
        </is>
      </c>
      <c r="B1135" t="n">
        <v>19.855</v>
      </c>
    </row>
    <row r="1136">
      <c r="A1136" s="1" t="inlineStr">
        <is>
          <t>04.12.2015</t>
        </is>
      </c>
      <c r="B1136" t="n">
        <v>19.825</v>
      </c>
    </row>
    <row r="1137">
      <c r="A1137" s="1" t="inlineStr">
        <is>
          <t>03.12.2015</t>
        </is>
      </c>
      <c r="B1137" t="n">
        <v>20.27</v>
      </c>
    </row>
    <row r="1138">
      <c r="A1138" s="1" t="inlineStr">
        <is>
          <t>02.12.2015</t>
        </is>
      </c>
      <c r="B1138" t="n">
        <v>20.4</v>
      </c>
    </row>
    <row r="1139">
      <c r="A1139" s="1" t="inlineStr">
        <is>
          <t>01.12.2015</t>
        </is>
      </c>
      <c r="B1139" t="n">
        <v>20.43</v>
      </c>
    </row>
    <row r="1140">
      <c r="A1140" s="1" t="inlineStr">
        <is>
          <t>30.11.2015</t>
        </is>
      </c>
      <c r="B1140" t="n">
        <v>20.355</v>
      </c>
    </row>
    <row r="1141">
      <c r="A1141" s="1" t="inlineStr">
        <is>
          <t>27.11.2015</t>
        </is>
      </c>
      <c r="B1141" t="n">
        <v>20.34</v>
      </c>
    </row>
    <row r="1142">
      <c r="A1142" s="1" t="inlineStr">
        <is>
          <t>26.11.2015</t>
        </is>
      </c>
      <c r="B1142" t="n">
        <v>20.06</v>
      </c>
    </row>
    <row r="1143">
      <c r="A1143" s="1" t="inlineStr">
        <is>
          <t>25.11.2015</t>
        </is>
      </c>
      <c r="B1143" t="n">
        <v>19.69</v>
      </c>
    </row>
    <row r="1144">
      <c r="A1144" s="1" t="inlineStr">
        <is>
          <t>24.11.2015</t>
        </is>
      </c>
      <c r="B1144" t="n">
        <v>19.775</v>
      </c>
    </row>
    <row r="1145">
      <c r="A1145" s="1" t="inlineStr">
        <is>
          <t>23.11.2015</t>
        </is>
      </c>
      <c r="B1145" t="n">
        <v>19.775</v>
      </c>
    </row>
    <row r="1146">
      <c r="A1146" s="1" t="inlineStr">
        <is>
          <t>20.11.2015</t>
        </is>
      </c>
      <c r="B1146" t="n">
        <v>19.78</v>
      </c>
    </row>
    <row r="1147">
      <c r="A1147" s="1" t="inlineStr">
        <is>
          <t>19.11.2015</t>
        </is>
      </c>
      <c r="B1147" t="n">
        <v>19.475</v>
      </c>
    </row>
    <row r="1148">
      <c r="A1148" s="1" t="inlineStr">
        <is>
          <t>18.11.2015</t>
        </is>
      </c>
      <c r="B1148" t="n">
        <v>19.45</v>
      </c>
    </row>
    <row r="1149">
      <c r="A1149" s="1" t="inlineStr">
        <is>
          <t>17.11.2015</t>
        </is>
      </c>
      <c r="B1149" t="n">
        <v>19.34</v>
      </c>
    </row>
    <row r="1150">
      <c r="A1150" s="1" t="inlineStr">
        <is>
          <t>16.11.2015</t>
        </is>
      </c>
      <c r="B1150" t="n">
        <v>19.005</v>
      </c>
    </row>
    <row r="1151">
      <c r="A1151" s="1" t="inlineStr">
        <is>
          <t>13.11.2015</t>
        </is>
      </c>
      <c r="B1151" t="n">
        <v>18.965</v>
      </c>
    </row>
    <row r="1152">
      <c r="A1152" s="1" t="inlineStr">
        <is>
          <t>12.11.2015</t>
        </is>
      </c>
      <c r="B1152" t="n">
        <v>19.35</v>
      </c>
    </row>
    <row r="1153">
      <c r="A1153" s="1" t="inlineStr">
        <is>
          <t>11.11.2015</t>
        </is>
      </c>
      <c r="B1153" t="n">
        <v>19.77</v>
      </c>
    </row>
    <row r="1154">
      <c r="A1154" s="1" t="inlineStr">
        <is>
          <t>10.11.2015</t>
        </is>
      </c>
      <c r="B1154" t="n">
        <v>19.8</v>
      </c>
    </row>
    <row r="1155">
      <c r="A1155" s="1" t="inlineStr">
        <is>
          <t>09.11.2015</t>
        </is>
      </c>
      <c r="B1155" t="n">
        <v>19.855</v>
      </c>
    </row>
    <row r="1156">
      <c r="A1156" s="1" t="inlineStr">
        <is>
          <t>06.11.2015</t>
        </is>
      </c>
      <c r="B1156" t="n">
        <v>20.04</v>
      </c>
    </row>
    <row r="1157">
      <c r="A1157" s="1" t="inlineStr">
        <is>
          <t>05.11.2015</t>
        </is>
      </c>
      <c r="B1157" t="n">
        <v>20.095</v>
      </c>
    </row>
    <row r="1158">
      <c r="A1158" s="1" t="inlineStr">
        <is>
          <t>04.11.2015</t>
        </is>
      </c>
      <c r="B1158" t="n">
        <v>20.08</v>
      </c>
    </row>
    <row r="1159">
      <c r="A1159" s="1" t="inlineStr">
        <is>
          <t>03.11.2015</t>
        </is>
      </c>
      <c r="B1159" t="n">
        <v>19.93</v>
      </c>
    </row>
    <row r="1160">
      <c r="A1160" s="1" t="inlineStr">
        <is>
          <t>02.11.2015</t>
        </is>
      </c>
      <c r="B1160" t="n">
        <v>19.58</v>
      </c>
    </row>
    <row r="1161">
      <c r="A1161" s="1" t="inlineStr">
        <is>
          <t>30.10.2015</t>
        </is>
      </c>
      <c r="B1161" t="n">
        <v>19.6</v>
      </c>
    </row>
    <row r="1162">
      <c r="A1162" s="1" t="inlineStr">
        <is>
          <t>29.10.2015</t>
        </is>
      </c>
      <c r="B1162" t="n">
        <v>19.84</v>
      </c>
    </row>
    <row r="1163">
      <c r="A1163" s="1" t="inlineStr">
        <is>
          <t>28.10.2015</t>
        </is>
      </c>
      <c r="B1163" t="n">
        <v>19.66</v>
      </c>
    </row>
    <row r="1164">
      <c r="A1164" s="1" t="inlineStr">
        <is>
          <t>27.10.2015</t>
        </is>
      </c>
      <c r="B1164" t="n">
        <v>19.89</v>
      </c>
    </row>
    <row r="1165">
      <c r="A1165" s="1" t="inlineStr">
        <is>
          <t>26.10.2015</t>
        </is>
      </c>
      <c r="B1165" t="n">
        <v>19.825</v>
      </c>
    </row>
    <row r="1166">
      <c r="A1166" s="1" t="inlineStr">
        <is>
          <t>23.10.2015</t>
        </is>
      </c>
      <c r="B1166" t="n">
        <v>19.965</v>
      </c>
    </row>
    <row r="1167">
      <c r="A1167" s="1" t="inlineStr">
        <is>
          <t>22.10.2015</t>
        </is>
      </c>
      <c r="B1167" t="n">
        <v>19.405</v>
      </c>
    </row>
    <row r="1168">
      <c r="A1168" s="1" t="inlineStr">
        <is>
          <t>21.10.2015</t>
        </is>
      </c>
      <c r="B1168" t="n">
        <v>19.34</v>
      </c>
    </row>
    <row r="1169">
      <c r="A1169" s="1" t="inlineStr">
        <is>
          <t>20.10.2015</t>
        </is>
      </c>
      <c r="B1169" t="n">
        <v>19.24</v>
      </c>
    </row>
    <row r="1170">
      <c r="A1170" s="1" t="inlineStr">
        <is>
          <t>19.10.2015</t>
        </is>
      </c>
      <c r="B1170" t="n">
        <v>19.235</v>
      </c>
    </row>
    <row r="1171">
      <c r="A1171" s="1" t="inlineStr">
        <is>
          <t>16.10.2015</t>
        </is>
      </c>
      <c r="B1171" t="n">
        <v>19.47</v>
      </c>
    </row>
    <row r="1172">
      <c r="A1172" s="1" t="inlineStr">
        <is>
          <t>15.10.2015</t>
        </is>
      </c>
      <c r="B1172" t="n">
        <v>19.215</v>
      </c>
    </row>
    <row r="1173">
      <c r="A1173" s="1" t="inlineStr">
        <is>
          <t>14.10.2015</t>
        </is>
      </c>
      <c r="B1173" t="n">
        <v>18.885</v>
      </c>
    </row>
    <row r="1174">
      <c r="A1174" s="1" t="inlineStr">
        <is>
          <t>13.10.2015</t>
        </is>
      </c>
      <c r="B1174" t="n">
        <v>19.175</v>
      </c>
    </row>
    <row r="1175">
      <c r="A1175" s="1" t="inlineStr">
        <is>
          <t>12.10.2015</t>
        </is>
      </c>
      <c r="B1175" t="n">
        <v>19.445</v>
      </c>
    </row>
    <row r="1176">
      <c r="A1176" s="1" t="inlineStr">
        <is>
          <t>09.10.2015</t>
        </is>
      </c>
      <c r="B1176" t="n">
        <v>19.2</v>
      </c>
    </row>
    <row r="1177">
      <c r="A1177" s="1" t="inlineStr">
        <is>
          <t>08.10.2015</t>
        </is>
      </c>
      <c r="B1177" t="n">
        <v>18.77</v>
      </c>
    </row>
    <row r="1178">
      <c r="A1178" s="1" t="inlineStr">
        <is>
          <t>07.10.2015</t>
        </is>
      </c>
      <c r="B1178" t="n">
        <v>18.655</v>
      </c>
    </row>
    <row r="1179">
      <c r="A1179" s="1" t="inlineStr">
        <is>
          <t>06.10.2015</t>
        </is>
      </c>
      <c r="B1179" t="n">
        <v>18.475</v>
      </c>
    </row>
    <row r="1180">
      <c r="A1180" s="1" t="inlineStr">
        <is>
          <t>05.10.2015</t>
        </is>
      </c>
      <c r="B1180" t="n">
        <v>17.925</v>
      </c>
    </row>
    <row r="1181">
      <c r="A1181" s="1" t="inlineStr">
        <is>
          <t>02.10.2015</t>
        </is>
      </c>
      <c r="B1181" t="n">
        <v>17.78</v>
      </c>
    </row>
    <row r="1182">
      <c r="A1182" s="1" t="inlineStr">
        <is>
          <t>01.10.2015</t>
        </is>
      </c>
      <c r="B1182" t="n">
        <v>17.495</v>
      </c>
    </row>
    <row r="1183">
      <c r="A1183" s="1" t="inlineStr">
        <is>
          <t>30.09.2015</t>
        </is>
      </c>
      <c r="B1183" t="n">
        <v>17.33</v>
      </c>
    </row>
    <row r="1184">
      <c r="A1184" s="1" t="inlineStr">
        <is>
          <t>29.09.2015</t>
        </is>
      </c>
      <c r="B1184" t="n">
        <v>17.22</v>
      </c>
    </row>
    <row r="1185">
      <c r="A1185" s="1" t="inlineStr">
        <is>
          <t>28.09.2015</t>
        </is>
      </c>
      <c r="B1185" t="n">
        <v>17.675</v>
      </c>
    </row>
    <row r="1186">
      <c r="A1186" s="1" t="inlineStr">
        <is>
          <t>25.09.2015</t>
        </is>
      </c>
      <c r="B1186" t="n">
        <v>17.085</v>
      </c>
    </row>
    <row r="1187">
      <c r="A1187" s="1" t="inlineStr">
        <is>
          <t>24.09.2015</t>
        </is>
      </c>
      <c r="B1187" t="n">
        <v>17.5</v>
      </c>
    </row>
    <row r="1188">
      <c r="A1188" s="1" t="inlineStr">
        <is>
          <t>23.09.2015</t>
        </is>
      </c>
      <c r="B1188" t="n">
        <v>17.365</v>
      </c>
    </row>
    <row r="1189">
      <c r="A1189" s="1" t="inlineStr">
        <is>
          <t>22.09.2015</t>
        </is>
      </c>
      <c r="B1189" t="n">
        <v>18.135</v>
      </c>
    </row>
    <row r="1190">
      <c r="A1190" s="1" t="inlineStr">
        <is>
          <t>21.09.2015</t>
        </is>
      </c>
      <c r="B1190" t="n">
        <v>18.345</v>
      </c>
    </row>
    <row r="1191">
      <c r="A1191" s="1" t="inlineStr">
        <is>
          <t>18.09.2015</t>
        </is>
      </c>
      <c r="B1191" t="n">
        <v>18.465</v>
      </c>
    </row>
    <row r="1192">
      <c r="A1192" s="1" t="inlineStr">
        <is>
          <t>17.09.2015</t>
        </is>
      </c>
      <c r="B1192" t="n">
        <v>18.43</v>
      </c>
    </row>
    <row r="1193">
      <c r="A1193" s="1" t="inlineStr">
        <is>
          <t>16.09.2015</t>
        </is>
      </c>
      <c r="B1193" t="n">
        <v>17.395</v>
      </c>
    </row>
    <row r="1194">
      <c r="A1194" s="1" t="inlineStr">
        <is>
          <t>15.09.2015</t>
        </is>
      </c>
      <c r="B1194" t="n">
        <v>17.25</v>
      </c>
    </row>
    <row r="1195">
      <c r="A1195" s="1" t="inlineStr">
        <is>
          <t>14.09.2015</t>
        </is>
      </c>
      <c r="B1195" t="n">
        <v>17.195</v>
      </c>
    </row>
    <row r="1196">
      <c r="A1196" s="1" t="inlineStr">
        <is>
          <t>11.09.2015</t>
        </is>
      </c>
      <c r="B1196" t="n">
        <v>17.505</v>
      </c>
    </row>
    <row r="1197">
      <c r="A1197" s="1" t="inlineStr">
        <is>
          <t>10.09.2015</t>
        </is>
      </c>
      <c r="B1197" t="n">
        <v>17.865</v>
      </c>
    </row>
    <row r="1198">
      <c r="A1198" s="1" t="inlineStr">
        <is>
          <t>09.09.2015</t>
        </is>
      </c>
      <c r="B1198" t="n">
        <v>17.45</v>
      </c>
    </row>
    <row r="1199">
      <c r="A1199" s="1" t="inlineStr">
        <is>
          <t>08.09.2015</t>
        </is>
      </c>
      <c r="B1199" t="n">
        <v>17.405</v>
      </c>
    </row>
    <row r="1200">
      <c r="A1200" s="1" t="inlineStr">
        <is>
          <t>07.09.2015</t>
        </is>
      </c>
      <c r="B1200" t="n">
        <v>17.43</v>
      </c>
    </row>
    <row r="1201">
      <c r="A1201" s="1" t="inlineStr">
        <is>
          <t>04.09.2015</t>
        </is>
      </c>
      <c r="B1201" t="n">
        <v>17.84</v>
      </c>
    </row>
    <row r="1202">
      <c r="A1202" s="1" t="inlineStr">
        <is>
          <t>03.09.2015</t>
        </is>
      </c>
      <c r="B1202" t="n">
        <v>17.79</v>
      </c>
    </row>
    <row r="1203">
      <c r="A1203" s="1" t="inlineStr">
        <is>
          <t>02.09.2015</t>
        </is>
      </c>
      <c r="B1203" t="n">
        <v>17.775</v>
      </c>
    </row>
    <row r="1204">
      <c r="A1204" s="1" t="inlineStr">
        <is>
          <t>01.09.2015</t>
        </is>
      </c>
      <c r="B1204" t="n">
        <v>17.965</v>
      </c>
    </row>
    <row r="1205">
      <c r="A1205" s="1" t="inlineStr">
        <is>
          <t>31.08.2015</t>
        </is>
      </c>
      <c r="B1205" t="n">
        <v>18.325</v>
      </c>
    </row>
    <row r="1206">
      <c r="A1206" s="1" t="inlineStr">
        <is>
          <t>28.08.2015</t>
        </is>
      </c>
      <c r="B1206" t="n">
        <v>18.075</v>
      </c>
    </row>
    <row r="1207">
      <c r="A1207" s="1" t="inlineStr">
        <is>
          <t>27.08.2015</t>
        </is>
      </c>
      <c r="B1207" t="n">
        <v>17.82</v>
      </c>
    </row>
    <row r="1208">
      <c r="A1208" s="1" t="inlineStr">
        <is>
          <t>26.08.2015</t>
        </is>
      </c>
      <c r="B1208" t="n">
        <v>18.02</v>
      </c>
    </row>
    <row r="1209">
      <c r="A1209" s="1" t="inlineStr">
        <is>
          <t>25.08.2015</t>
        </is>
      </c>
      <c r="B1209" t="n">
        <v>17.86</v>
      </c>
    </row>
    <row r="1210">
      <c r="A1210" s="1" t="inlineStr">
        <is>
          <t>24.08.2015</t>
        </is>
      </c>
      <c r="B1210" t="n">
        <v>18.48</v>
      </c>
    </row>
    <row r="1211">
      <c r="A1211" s="1" t="inlineStr">
        <is>
          <t>21.08.2015</t>
        </is>
      </c>
      <c r="B1211" t="n">
        <v>19.52</v>
      </c>
    </row>
    <row r="1212">
      <c r="A1212" s="1" t="inlineStr">
        <is>
          <t>20.08.2015</t>
        </is>
      </c>
      <c r="B1212" t="n">
        <v>19.605</v>
      </c>
    </row>
    <row r="1213">
      <c r="A1213" s="1" t="inlineStr">
        <is>
          <t>19.08.2015</t>
        </is>
      </c>
      <c r="B1213" t="n">
        <v>19.715</v>
      </c>
    </row>
    <row r="1214">
      <c r="A1214" s="1" t="inlineStr">
        <is>
          <t>18.08.2015</t>
        </is>
      </c>
      <c r="B1214" t="n">
        <v>19.895</v>
      </c>
    </row>
    <row r="1215">
      <c r="A1215" s="1" t="inlineStr">
        <is>
          <t>17.08.2015</t>
        </is>
      </c>
      <c r="B1215" t="n">
        <v>19.835</v>
      </c>
    </row>
    <row r="1216">
      <c r="A1216" s="1" t="inlineStr">
        <is>
          <t>14.08.2015</t>
        </is>
      </c>
      <c r="B1216" t="n">
        <v>19.825</v>
      </c>
    </row>
    <row r="1217">
      <c r="A1217" s="1" t="inlineStr">
        <is>
          <t>13.08.2015</t>
        </is>
      </c>
      <c r="B1217" t="n">
        <v>19.725</v>
      </c>
    </row>
    <row r="1218">
      <c r="A1218" s="1" t="inlineStr">
        <is>
          <t>12.08.2015</t>
        </is>
      </c>
      <c r="B1218" t="n">
        <v>19.945</v>
      </c>
    </row>
    <row r="1219">
      <c r="A1219" s="1" t="inlineStr">
        <is>
          <t>11.08.2015</t>
        </is>
      </c>
      <c r="B1219" t="n">
        <v>20.185</v>
      </c>
    </row>
    <row r="1220">
      <c r="A1220" s="1" t="inlineStr">
        <is>
          <t>10.08.2015</t>
        </is>
      </c>
      <c r="B1220" t="n">
        <v>20.325</v>
      </c>
    </row>
    <row r="1221">
      <c r="A1221" s="1" t="inlineStr">
        <is>
          <t>07.08.2015</t>
        </is>
      </c>
      <c r="B1221" t="n">
        <v>19.94</v>
      </c>
    </row>
    <row r="1222">
      <c r="A1222" s="1" t="inlineStr">
        <is>
          <t>06.08.2015</t>
        </is>
      </c>
      <c r="B1222" t="n">
        <v>19.88</v>
      </c>
    </row>
    <row r="1223">
      <c r="A1223" s="1" t="inlineStr">
        <is>
          <t>05.08.2015</t>
        </is>
      </c>
      <c r="B1223" t="n">
        <v>19.75</v>
      </c>
    </row>
    <row r="1224">
      <c r="A1224" s="1" t="inlineStr">
        <is>
          <t>04.08.2015</t>
        </is>
      </c>
      <c r="B1224" t="n">
        <v>19.74</v>
      </c>
    </row>
    <row r="1225">
      <c r="A1225" s="1" t="inlineStr">
        <is>
          <t>03.08.2015</t>
        </is>
      </c>
      <c r="B1225" t="n">
        <v>19.69</v>
      </c>
    </row>
    <row r="1226">
      <c r="A1226" s="1" t="inlineStr">
        <is>
          <t>31.07.2015</t>
        </is>
      </c>
      <c r="B1226" t="n">
        <v>19.785</v>
      </c>
    </row>
    <row r="1227">
      <c r="A1227" s="1" t="inlineStr">
        <is>
          <t>30.07.2015</t>
        </is>
      </c>
      <c r="B1227" t="n">
        <v>20.135</v>
      </c>
    </row>
    <row r="1228">
      <c r="A1228" s="1" t="inlineStr">
        <is>
          <t>29.07.2015</t>
        </is>
      </c>
      <c r="B1228" t="n">
        <v>20.505</v>
      </c>
    </row>
    <row r="1229">
      <c r="A1229" s="1" t="inlineStr">
        <is>
          <t>28.07.2015</t>
        </is>
      </c>
      <c r="B1229" t="n">
        <v>20.39</v>
      </c>
    </row>
    <row r="1230">
      <c r="A1230" s="1" t="inlineStr">
        <is>
          <t>27.07.2015</t>
        </is>
      </c>
      <c r="B1230" t="n">
        <v>20.42</v>
      </c>
    </row>
    <row r="1231">
      <c r="A1231" s="1" t="inlineStr">
        <is>
          <t>24.07.2015</t>
        </is>
      </c>
      <c r="B1231" t="n">
        <v>20.58</v>
      </c>
    </row>
    <row r="1232">
      <c r="A1232" s="1" t="inlineStr">
        <is>
          <t>23.07.2015</t>
        </is>
      </c>
      <c r="B1232" t="n">
        <v>20.875</v>
      </c>
    </row>
    <row r="1233">
      <c r="A1233" s="1" t="inlineStr">
        <is>
          <t>22.07.2015</t>
        </is>
      </c>
      <c r="B1233" t="n">
        <v>20.84</v>
      </c>
    </row>
    <row r="1234">
      <c r="A1234" s="1" t="inlineStr">
        <is>
          <t>21.07.2015</t>
        </is>
      </c>
      <c r="B1234" t="n">
        <v>21</v>
      </c>
    </row>
    <row r="1235">
      <c r="A1235" s="1" t="inlineStr">
        <is>
          <t>20.07.2015</t>
        </is>
      </c>
      <c r="B1235" t="n">
        <v>20.85</v>
      </c>
    </row>
    <row r="1236">
      <c r="A1236" s="1" t="inlineStr">
        <is>
          <t>17.07.2015</t>
        </is>
      </c>
      <c r="B1236" t="n">
        <v>20.945</v>
      </c>
    </row>
    <row r="1237">
      <c r="A1237" s="1" t="inlineStr">
        <is>
          <t>16.07.2015</t>
        </is>
      </c>
      <c r="B1237" t="n">
        <v>20.805</v>
      </c>
    </row>
    <row r="1238">
      <c r="A1238" s="1" t="inlineStr">
        <is>
          <t>15.07.2015</t>
        </is>
      </c>
      <c r="B1238" t="n">
        <v>20.375</v>
      </c>
    </row>
    <row r="1239">
      <c r="A1239" s="1" t="inlineStr">
        <is>
          <t>14.07.2015</t>
        </is>
      </c>
      <c r="B1239" t="n">
        <v>20.405</v>
      </c>
    </row>
    <row r="1240">
      <c r="A1240" s="1" t="inlineStr">
        <is>
          <t>13.07.2015</t>
        </is>
      </c>
      <c r="B1240" t="n">
        <v>20.12</v>
      </c>
    </row>
    <row r="1241">
      <c r="A1241" s="1" t="inlineStr">
        <is>
          <t>10.07.2015</t>
        </is>
      </c>
      <c r="B1241" t="n">
        <v>19.675</v>
      </c>
    </row>
    <row r="1242">
      <c r="A1242" s="1" t="inlineStr">
        <is>
          <t>09.07.2015</t>
        </is>
      </c>
      <c r="B1242" t="n">
        <v>19.47</v>
      </c>
    </row>
    <row r="1243">
      <c r="A1243" s="1" t="inlineStr">
        <is>
          <t>08.07.2015</t>
        </is>
      </c>
      <c r="B1243" t="n">
        <v>19.335</v>
      </c>
    </row>
    <row r="1244">
      <c r="A1244" s="1" t="inlineStr">
        <is>
          <t>07.07.2015</t>
        </is>
      </c>
      <c r="B1244" t="n">
        <v>19.4</v>
      </c>
    </row>
    <row r="1245">
      <c r="A1245" s="1" t="inlineStr">
        <is>
          <t>06.07.2015</t>
        </is>
      </c>
      <c r="B1245" t="n">
        <v>19.75</v>
      </c>
    </row>
    <row r="1246">
      <c r="A1246" s="1" t="inlineStr">
        <is>
          <t>03.07.2015</t>
        </is>
      </c>
      <c r="B1246" t="n">
        <v>19.995</v>
      </c>
    </row>
    <row r="1247">
      <c r="A1247" s="1" t="inlineStr">
        <is>
          <t>02.07.2015</t>
        </is>
      </c>
      <c r="B1247" t="n">
        <v>19.7</v>
      </c>
    </row>
    <row r="1248">
      <c r="A1248" s="1" t="inlineStr">
        <is>
          <t>01.07.2015</t>
        </is>
      </c>
      <c r="B1248" t="n">
        <v>20.185</v>
      </c>
    </row>
    <row r="1249">
      <c r="A1249" s="1" t="inlineStr">
        <is>
          <t>30.06.2015</t>
        </is>
      </c>
      <c r="B1249" t="n">
        <v>20.405</v>
      </c>
    </row>
    <row r="1250">
      <c r="A1250" s="1" t="inlineStr">
        <is>
          <t>29.06.2015</t>
        </is>
      </c>
      <c r="B1250" t="n">
        <v>20.695</v>
      </c>
    </row>
    <row r="1251">
      <c r="A1251" s="1" t="inlineStr">
        <is>
          <t>26.06.2015</t>
        </is>
      </c>
      <c r="B1251" t="n">
        <v>21.06</v>
      </c>
    </row>
    <row r="1252">
      <c r="A1252" s="1" t="inlineStr">
        <is>
          <t>25.06.2015</t>
        </is>
      </c>
      <c r="B1252" t="n">
        <v>21.18</v>
      </c>
    </row>
    <row r="1253">
      <c r="A1253" s="1" t="inlineStr">
        <is>
          <t>24.06.2015</t>
        </is>
      </c>
      <c r="B1253" t="n">
        <v>21.42</v>
      </c>
    </row>
    <row r="1254">
      <c r="A1254" s="1" t="inlineStr">
        <is>
          <t>23.06.2015</t>
        </is>
      </c>
      <c r="B1254" t="n">
        <v>21.81</v>
      </c>
    </row>
    <row r="1255">
      <c r="A1255" s="1" t="inlineStr">
        <is>
          <t>22.06.2015</t>
        </is>
      </c>
      <c r="B1255" t="n">
        <v>20.975</v>
      </c>
    </row>
    <row r="1256">
      <c r="A1256" s="1" t="inlineStr">
        <is>
          <t>19.06.2015</t>
        </is>
      </c>
      <c r="B1256" t="n">
        <v>21.175</v>
      </c>
    </row>
    <row r="1257">
      <c r="A1257" s="1" t="inlineStr">
        <is>
          <t>18.06.2015</t>
        </is>
      </c>
      <c r="B1257" t="n">
        <v>20.945</v>
      </c>
    </row>
    <row r="1258">
      <c r="A1258" s="1" t="inlineStr">
        <is>
          <t>17.06.2015</t>
        </is>
      </c>
      <c r="B1258" t="n">
        <v>21.17</v>
      </c>
    </row>
    <row r="1259">
      <c r="A1259" s="1" t="inlineStr">
        <is>
          <t>16.06.2015</t>
        </is>
      </c>
      <c r="B1259" t="n">
        <v>21.125</v>
      </c>
    </row>
    <row r="1260">
      <c r="A1260" s="1" t="inlineStr">
        <is>
          <t>15.06.2015</t>
        </is>
      </c>
      <c r="B1260" t="n">
        <v>21.295</v>
      </c>
    </row>
    <row r="1261">
      <c r="A1261" s="1" t="inlineStr">
        <is>
          <t>12.06.2015</t>
        </is>
      </c>
      <c r="B1261" t="n">
        <v>21.715</v>
      </c>
    </row>
    <row r="1262">
      <c r="A1262" s="1" t="inlineStr">
        <is>
          <t>11.06.2015</t>
        </is>
      </c>
      <c r="B1262" t="n">
        <v>21.795</v>
      </c>
    </row>
    <row r="1263">
      <c r="A1263" s="1" t="inlineStr">
        <is>
          <t>10.06.2015</t>
        </is>
      </c>
      <c r="B1263" t="n">
        <v>21.45</v>
      </c>
    </row>
    <row r="1264">
      <c r="A1264" s="1" t="inlineStr">
        <is>
          <t>09.06.2015</t>
        </is>
      </c>
      <c r="B1264" t="n">
        <v>21.26</v>
      </c>
    </row>
    <row r="1265">
      <c r="A1265" s="1" t="inlineStr">
        <is>
          <t>08.06.2015</t>
        </is>
      </c>
      <c r="B1265" t="n">
        <v>21.53</v>
      </c>
    </row>
    <row r="1266">
      <c r="A1266" s="1" t="inlineStr">
        <is>
          <t>05.06.2015</t>
        </is>
      </c>
      <c r="B1266" t="n">
        <v>21.62</v>
      </c>
    </row>
    <row r="1267">
      <c r="A1267" s="1" t="inlineStr">
        <is>
          <t>04.06.2015</t>
        </is>
      </c>
      <c r="B1267" t="n">
        <v>21.955</v>
      </c>
    </row>
    <row r="1268">
      <c r="A1268" s="1" t="inlineStr">
        <is>
          <t>03.06.2015</t>
        </is>
      </c>
      <c r="B1268" t="n">
        <v>22.105</v>
      </c>
    </row>
    <row r="1269">
      <c r="A1269" s="1" t="inlineStr">
        <is>
          <t>02.06.2015</t>
        </is>
      </c>
      <c r="B1269" t="n">
        <v>22.235</v>
      </c>
    </row>
    <row r="1270">
      <c r="A1270" s="1" t="inlineStr">
        <is>
          <t>01.06.2015</t>
        </is>
      </c>
      <c r="B1270" t="n">
        <v>22.435</v>
      </c>
    </row>
    <row r="1271">
      <c r="A1271" s="1" t="inlineStr">
        <is>
          <t>29.05.2015</t>
        </is>
      </c>
      <c r="B1271" t="n">
        <v>22.53</v>
      </c>
    </row>
    <row r="1272">
      <c r="A1272" s="1" t="inlineStr">
        <is>
          <t>28.05.2015</t>
        </is>
      </c>
      <c r="B1272" t="n">
        <v>22.405</v>
      </c>
    </row>
    <row r="1273">
      <c r="A1273" s="1" t="inlineStr">
        <is>
          <t>27.05.2015</t>
        </is>
      </c>
      <c r="B1273" t="n">
        <v>22.1</v>
      </c>
    </row>
    <row r="1274">
      <c r="A1274" s="1" t="inlineStr">
        <is>
          <t>26.05.2015</t>
        </is>
      </c>
      <c r="B1274" t="n">
        <v>22.13</v>
      </c>
    </row>
    <row r="1275">
      <c r="A1275" s="1" t="inlineStr">
        <is>
          <t>25.05.2015</t>
        </is>
      </c>
      <c r="B1275" t="n">
        <v>22.715</v>
      </c>
    </row>
    <row r="1276">
      <c r="A1276" s="1" t="inlineStr">
        <is>
          <t>22.05.2015</t>
        </is>
      </c>
      <c r="B1276" t="n">
        <v>22.77</v>
      </c>
    </row>
    <row r="1277">
      <c r="A1277" s="1" t="inlineStr">
        <is>
          <t>21.05.2015</t>
        </is>
      </c>
      <c r="B1277" t="n">
        <v>22.56</v>
      </c>
    </row>
    <row r="1278">
      <c r="A1278" s="1" t="inlineStr">
        <is>
          <t>20.05.2015</t>
        </is>
      </c>
      <c r="B1278" t="n">
        <v>22.44</v>
      </c>
    </row>
    <row r="1279">
      <c r="A1279" s="1" t="inlineStr">
        <is>
          <t>19.05.2015</t>
        </is>
      </c>
      <c r="B1279" t="n">
        <v>22.295</v>
      </c>
    </row>
    <row r="1280">
      <c r="A1280" s="1" t="inlineStr">
        <is>
          <t>18.05.2015</t>
        </is>
      </c>
      <c r="B1280" t="n">
        <v>22.205</v>
      </c>
    </row>
    <row r="1281">
      <c r="A1281" s="1" t="inlineStr">
        <is>
          <t>15.05.2015</t>
        </is>
      </c>
      <c r="B1281" t="n">
        <v>22.19</v>
      </c>
    </row>
    <row r="1282">
      <c r="A1282" s="1" t="inlineStr">
        <is>
          <t>14.05.2015</t>
        </is>
      </c>
      <c r="B1282" t="n">
        <v>21.765</v>
      </c>
    </row>
    <row r="1283">
      <c r="A1283" s="1" t="inlineStr">
        <is>
          <t>13.05.2015</t>
        </is>
      </c>
      <c r="B1283" t="n">
        <v>21.875</v>
      </c>
    </row>
    <row r="1284">
      <c r="A1284" s="1" t="inlineStr">
        <is>
          <t>12.05.2015</t>
        </is>
      </c>
      <c r="B1284" t="n">
        <v>21.79</v>
      </c>
    </row>
    <row r="1285">
      <c r="A1285" s="1" t="inlineStr">
        <is>
          <t>11.05.2015</t>
        </is>
      </c>
      <c r="B1285" t="n">
        <v>21.75</v>
      </c>
    </row>
    <row r="1286">
      <c r="A1286" s="1" t="inlineStr">
        <is>
          <t>08.05.2015</t>
        </is>
      </c>
      <c r="B1286" t="n">
        <v>21.1</v>
      </c>
    </row>
    <row r="1287">
      <c r="A1287" s="1" t="inlineStr">
        <is>
          <t>07.05.2015</t>
        </is>
      </c>
      <c r="B1287" t="n">
        <v>21.26</v>
      </c>
    </row>
    <row r="1288">
      <c r="A1288" s="1" t="inlineStr">
        <is>
          <t>06.05.2015</t>
        </is>
      </c>
      <c r="B1288" t="n">
        <v>21.495</v>
      </c>
    </row>
    <row r="1289">
      <c r="A1289" s="1" t="inlineStr">
        <is>
          <t>05.05.2015</t>
        </is>
      </c>
      <c r="B1289" t="n">
        <v>21.905</v>
      </c>
    </row>
    <row r="1290">
      <c r="A1290" s="1" t="inlineStr">
        <is>
          <t>04.05.2015</t>
        </is>
      </c>
      <c r="B1290" t="n">
        <v>21.52</v>
      </c>
    </row>
    <row r="1291">
      <c r="A1291" s="1" t="inlineStr">
        <is>
          <t>30.04.2015</t>
        </is>
      </c>
      <c r="B1291" t="n">
        <v>22.04</v>
      </c>
    </row>
    <row r="1292">
      <c r="A1292" s="1" t="inlineStr">
        <is>
          <t>29.04.2015</t>
        </is>
      </c>
      <c r="B1292" t="n">
        <v>22.435</v>
      </c>
    </row>
    <row r="1293">
      <c r="A1293" s="1" t="inlineStr">
        <is>
          <t>28.04.2015</t>
        </is>
      </c>
      <c r="B1293" t="n">
        <v>22.14</v>
      </c>
    </row>
    <row r="1294">
      <c r="A1294" s="1" t="inlineStr">
        <is>
          <t>27.04.2015</t>
        </is>
      </c>
      <c r="B1294" t="n">
        <v>22.13</v>
      </c>
    </row>
    <row r="1295">
      <c r="A1295" s="1" t="inlineStr">
        <is>
          <t>24.04.2015</t>
        </is>
      </c>
      <c r="B1295" t="n">
        <v>21.705</v>
      </c>
    </row>
    <row r="1296">
      <c r="A1296" s="1" t="inlineStr">
        <is>
          <t>23.04.2015</t>
        </is>
      </c>
      <c r="B1296" t="n">
        <v>21.73</v>
      </c>
    </row>
    <row r="1297">
      <c r="A1297" s="1" t="inlineStr">
        <is>
          <t>22.04.2015</t>
        </is>
      </c>
      <c r="B1297" t="n">
        <v>21.745</v>
      </c>
    </row>
    <row r="1298">
      <c r="A1298" s="1" t="inlineStr">
        <is>
          <t>21.04.2015</t>
        </is>
      </c>
      <c r="B1298" t="n">
        <v>21.82</v>
      </c>
    </row>
    <row r="1299">
      <c r="A1299" s="1" t="inlineStr">
        <is>
          <t>20.04.2015</t>
        </is>
      </c>
      <c r="B1299" t="n">
        <v>21.8</v>
      </c>
    </row>
    <row r="1300">
      <c r="A1300" s="1" t="inlineStr">
        <is>
          <t>17.04.2015</t>
        </is>
      </c>
      <c r="B1300" t="n">
        <v>22</v>
      </c>
    </row>
    <row r="1301">
      <c r="A1301" s="1" t="inlineStr">
        <is>
          <t>16.04.2015</t>
        </is>
      </c>
      <c r="B1301" t="n">
        <v>22.22</v>
      </c>
    </row>
    <row r="1302">
      <c r="A1302" s="1" t="inlineStr">
        <is>
          <t>15.04.2015</t>
        </is>
      </c>
      <c r="B1302" t="n">
        <v>22.27</v>
      </c>
    </row>
    <row r="1303">
      <c r="A1303" s="1" t="inlineStr">
        <is>
          <t>14.04.2015</t>
        </is>
      </c>
      <c r="B1303" t="n">
        <v>22.515</v>
      </c>
    </row>
    <row r="1304">
      <c r="A1304" s="1" t="inlineStr">
        <is>
          <t>13.04.2015</t>
        </is>
      </c>
      <c r="B1304" t="n">
        <v>22.065</v>
      </c>
    </row>
    <row r="1305">
      <c r="A1305" s="1" t="inlineStr">
        <is>
          <t>10.04.2015</t>
        </is>
      </c>
      <c r="B1305" t="n">
        <v>22.19</v>
      </c>
    </row>
    <row r="1306">
      <c r="A1306" s="1" t="inlineStr">
        <is>
          <t>09.04.2015</t>
        </is>
      </c>
      <c r="B1306" t="n">
        <v>21.965</v>
      </c>
    </row>
    <row r="1307">
      <c r="A1307" s="1" t="inlineStr">
        <is>
          <t>08.04.2015</t>
        </is>
      </c>
      <c r="B1307" t="n">
        <v>21.625</v>
      </c>
    </row>
    <row r="1308">
      <c r="A1308" s="1" t="inlineStr">
        <is>
          <t>07.04.2015</t>
        </is>
      </c>
      <c r="B1308" t="n">
        <v>21.275</v>
      </c>
    </row>
    <row r="1309">
      <c r="A1309" s="1" t="inlineStr">
        <is>
          <t>02.04.2015</t>
        </is>
      </c>
      <c r="B1309" t="n">
        <v>21.155</v>
      </c>
    </row>
    <row r="1310">
      <c r="A1310" s="1" t="inlineStr">
        <is>
          <t>01.04.2015</t>
        </is>
      </c>
      <c r="B1310" t="n">
        <v>20.745</v>
      </c>
    </row>
    <row r="1311">
      <c r="A1311" s="1" t="inlineStr">
        <is>
          <t>31.03.2015</t>
        </is>
      </c>
      <c r="B1311" t="n">
        <v>21.22</v>
      </c>
    </row>
    <row r="1312">
      <c r="A1312" s="1" t="inlineStr">
        <is>
          <t>30.03.2015</t>
        </is>
      </c>
      <c r="B1312" t="n">
        <v>21.27</v>
      </c>
    </row>
    <row r="1313">
      <c r="A1313" s="1" t="inlineStr">
        <is>
          <t>27.03.2015</t>
        </is>
      </c>
      <c r="B1313" t="n">
        <v>21.415</v>
      </c>
    </row>
    <row r="1314">
      <c r="A1314" s="1" t="inlineStr">
        <is>
          <t>26.03.2015</t>
        </is>
      </c>
      <c r="B1314" t="n">
        <v>21.325</v>
      </c>
    </row>
    <row r="1315">
      <c r="A1315" s="1" t="inlineStr">
        <is>
          <t>25.03.2015</t>
        </is>
      </c>
      <c r="B1315" t="n">
        <v>21.535</v>
      </c>
    </row>
    <row r="1316">
      <c r="A1316" s="1" t="inlineStr">
        <is>
          <t>24.03.2015</t>
        </is>
      </c>
      <c r="B1316" t="n">
        <v>21.465</v>
      </c>
    </row>
    <row r="1317">
      <c r="A1317" s="1" t="inlineStr">
        <is>
          <t>23.03.2015</t>
        </is>
      </c>
      <c r="B1317" t="n">
        <v>21.315</v>
      </c>
    </row>
    <row r="1318">
      <c r="A1318" s="1" t="inlineStr">
        <is>
          <t>20.03.2015</t>
        </is>
      </c>
      <c r="B1318" t="n">
        <v>20.935</v>
      </c>
    </row>
    <row r="1319">
      <c r="A1319" s="1" t="inlineStr">
        <is>
          <t>19.03.2015</t>
        </is>
      </c>
      <c r="B1319" t="n">
        <v>20.77</v>
      </c>
    </row>
    <row r="1320">
      <c r="A1320" s="1" t="inlineStr">
        <is>
          <t>18.03.2015</t>
        </is>
      </c>
      <c r="B1320" t="n">
        <v>20.72</v>
      </c>
    </row>
    <row r="1321">
      <c r="A1321" s="1" t="inlineStr">
        <is>
          <t>17.03.2015</t>
        </is>
      </c>
      <c r="B1321" t="n">
        <v>20.675</v>
      </c>
    </row>
    <row r="1322">
      <c r="A1322" s="1" t="inlineStr">
        <is>
          <t>16.03.2015</t>
        </is>
      </c>
      <c r="B1322" t="n">
        <v>20.7</v>
      </c>
    </row>
    <row r="1323">
      <c r="A1323" s="1" t="inlineStr">
        <is>
          <t>13.03.2015</t>
        </is>
      </c>
      <c r="B1323" t="n">
        <v>20.705</v>
      </c>
    </row>
    <row r="1324">
      <c r="A1324" s="1" t="inlineStr">
        <is>
          <t>12.03.2015</t>
        </is>
      </c>
      <c r="B1324" t="n">
        <v>21</v>
      </c>
    </row>
    <row r="1325">
      <c r="A1325" s="1" t="inlineStr">
        <is>
          <t>11.03.2015</t>
        </is>
      </c>
      <c r="B1325" t="n">
        <v>20.825</v>
      </c>
    </row>
    <row r="1326">
      <c r="A1326" s="1" t="inlineStr">
        <is>
          <t>10.03.2015</t>
        </is>
      </c>
      <c r="B1326" t="n">
        <v>21.035</v>
      </c>
    </row>
    <row r="1327">
      <c r="A1327" s="1" t="inlineStr">
        <is>
          <t>09.03.2015</t>
        </is>
      </c>
      <c r="B1327" t="n">
        <v>21.04</v>
      </c>
    </row>
    <row r="1328">
      <c r="A1328" s="1" t="inlineStr">
        <is>
          <t>06.03.2015</t>
        </is>
      </c>
      <c r="B1328" t="n">
        <v>21.515</v>
      </c>
    </row>
    <row r="1329">
      <c r="A1329" s="1" t="inlineStr">
        <is>
          <t>05.03.2015</t>
        </is>
      </c>
      <c r="B1329" t="n">
        <v>21.51</v>
      </c>
    </row>
    <row r="1330">
      <c r="A1330" s="1" t="inlineStr">
        <is>
          <t>04.03.2015</t>
        </is>
      </c>
      <c r="B1330" t="n">
        <v>21.475</v>
      </c>
    </row>
    <row r="1331">
      <c r="A1331" s="1" t="inlineStr">
        <is>
          <t>03.03.2015</t>
        </is>
      </c>
      <c r="B1331" t="n">
        <v>21.69</v>
      </c>
    </row>
    <row r="1332">
      <c r="A1332" s="1" t="inlineStr">
        <is>
          <t>02.03.2015</t>
        </is>
      </c>
      <c r="B1332" t="n">
        <v>21.525</v>
      </c>
    </row>
    <row r="1333">
      <c r="A1333" s="1" t="inlineStr">
        <is>
          <t>27.02.2015</t>
        </is>
      </c>
      <c r="B1333" t="n">
        <v>21.285</v>
      </c>
    </row>
    <row r="1334">
      <c r="A1334" s="1" t="inlineStr">
        <is>
          <t>26.02.2015</t>
        </is>
      </c>
      <c r="B1334" t="n">
        <v>21.255</v>
      </c>
    </row>
    <row r="1335">
      <c r="A1335" s="1" t="inlineStr">
        <is>
          <t>25.02.2015</t>
        </is>
      </c>
      <c r="B1335" t="n">
        <v>21.205</v>
      </c>
    </row>
    <row r="1336">
      <c r="A1336" s="1" t="inlineStr">
        <is>
          <t>24.02.2015</t>
        </is>
      </c>
      <c r="B1336" t="n">
        <v>20.86</v>
      </c>
    </row>
    <row r="1337">
      <c r="A1337" s="1" t="inlineStr">
        <is>
          <t>23.02.2015</t>
        </is>
      </c>
      <c r="B1337" t="n">
        <v>20.675</v>
      </c>
    </row>
    <row r="1338">
      <c r="A1338" s="1" t="inlineStr">
        <is>
          <t>20.02.2015</t>
        </is>
      </c>
      <c r="B1338" t="n">
        <v>20.405</v>
      </c>
    </row>
    <row r="1339">
      <c r="A1339" s="1" t="inlineStr">
        <is>
          <t>19.02.2015</t>
        </is>
      </c>
      <c r="B1339" t="n">
        <v>20.385</v>
      </c>
    </row>
    <row r="1340">
      <c r="A1340" s="1" t="inlineStr">
        <is>
          <t>18.02.2015</t>
        </is>
      </c>
      <c r="B1340" t="n">
        <v>20.59</v>
      </c>
    </row>
    <row r="1341">
      <c r="A1341" s="1" t="inlineStr">
        <is>
          <t>17.02.2015</t>
        </is>
      </c>
      <c r="B1341" t="n">
        <v>20.91</v>
      </c>
    </row>
    <row r="1342">
      <c r="A1342" s="1" t="inlineStr">
        <is>
          <t>16.02.2015</t>
        </is>
      </c>
      <c r="B1342" t="n">
        <v>21.07</v>
      </c>
    </row>
    <row r="1343">
      <c r="A1343" s="1" t="inlineStr">
        <is>
          <t>13.02.2015</t>
        </is>
      </c>
      <c r="B1343" t="n">
        <v>20.8</v>
      </c>
    </row>
    <row r="1344">
      <c r="A1344" s="1" t="inlineStr">
        <is>
          <t>12.02.2015</t>
        </is>
      </c>
      <c r="B1344" t="n">
        <v>20.245</v>
      </c>
    </row>
    <row r="1345">
      <c r="A1345" s="1" t="inlineStr">
        <is>
          <t>11.02.2015</t>
        </is>
      </c>
      <c r="B1345" t="n">
        <v>20.515</v>
      </c>
    </row>
    <row r="1346">
      <c r="A1346" s="1" t="inlineStr">
        <is>
          <t>10.02.2015</t>
        </is>
      </c>
      <c r="B1346" t="n">
        <v>20.23</v>
      </c>
    </row>
    <row r="1347">
      <c r="A1347" s="1" t="inlineStr">
        <is>
          <t>09.02.2015</t>
        </is>
      </c>
      <c r="B1347" t="n">
        <v>20.415</v>
      </c>
    </row>
    <row r="1348">
      <c r="A1348" s="1" t="inlineStr">
        <is>
          <t>06.02.2015</t>
        </is>
      </c>
      <c r="B1348" t="n">
        <v>20.275</v>
      </c>
    </row>
    <row r="1349">
      <c r="A1349" s="1" t="inlineStr">
        <is>
          <t>05.02.2015</t>
        </is>
      </c>
      <c r="B1349" t="n">
        <v>20.25</v>
      </c>
    </row>
    <row r="1350">
      <c r="A1350" s="1" t="inlineStr">
        <is>
          <t>04.02.2015</t>
        </is>
      </c>
      <c r="B1350" t="n">
        <v>20.87</v>
      </c>
    </row>
    <row r="1351">
      <c r="A1351" s="1" t="inlineStr">
        <is>
          <t>03.02.2015</t>
        </is>
      </c>
      <c r="B1351" t="n">
        <v>20.645</v>
      </c>
    </row>
    <row r="1352">
      <c r="A1352" s="1" t="inlineStr">
        <is>
          <t>02.02.2015</t>
        </is>
      </c>
      <c r="B1352" t="n">
        <v>20.8</v>
      </c>
    </row>
    <row r="1353">
      <c r="A1353" s="1" t="inlineStr">
        <is>
          <t>30.01.2015</t>
        </is>
      </c>
      <c r="B1353" t="n">
        <v>21.7</v>
      </c>
    </row>
    <row r="1354">
      <c r="A1354" s="1" t="inlineStr">
        <is>
          <t>29.01.2015</t>
        </is>
      </c>
      <c r="B1354" t="n">
        <v>20.94</v>
      </c>
    </row>
    <row r="1355">
      <c r="A1355" s="1" t="inlineStr">
        <is>
          <t>28.01.2015</t>
        </is>
      </c>
      <c r="B1355" t="n">
        <v>21.085</v>
      </c>
    </row>
    <row r="1356">
      <c r="A1356" s="1" t="inlineStr">
        <is>
          <t>27.01.2015</t>
        </is>
      </c>
      <c r="B1356" t="n">
        <v>21.15</v>
      </c>
    </row>
    <row r="1357">
      <c r="A1357" s="1" t="inlineStr">
        <is>
          <t>26.01.2015</t>
        </is>
      </c>
      <c r="B1357" t="n">
        <v>20.69</v>
      </c>
    </row>
    <row r="1358">
      <c r="A1358" s="1" t="inlineStr">
        <is>
          <t>23.01.2015</t>
        </is>
      </c>
      <c r="B1358" t="n">
        <v>20.725</v>
      </c>
    </row>
    <row r="1359">
      <c r="A1359" s="1" t="inlineStr">
        <is>
          <t>22.01.2015</t>
        </is>
      </c>
      <c r="B1359" t="n">
        <v>20.065</v>
      </c>
    </row>
    <row r="1360">
      <c r="A1360" s="1" t="inlineStr">
        <is>
          <t>21.01.2015</t>
        </is>
      </c>
      <c r="B1360" t="n">
        <v>19.54</v>
      </c>
    </row>
    <row r="1361">
      <c r="A1361" s="1" t="inlineStr">
        <is>
          <t>20.01.2015</t>
        </is>
      </c>
      <c r="B1361" t="n">
        <v>19.62</v>
      </c>
    </row>
    <row r="1362">
      <c r="A1362" s="1" t="inlineStr">
        <is>
          <t>19.01.2015</t>
        </is>
      </c>
      <c r="B1362" t="n">
        <v>19.465</v>
      </c>
    </row>
    <row r="1363">
      <c r="A1363" s="1" t="inlineStr">
        <is>
          <t>16.01.2015</t>
        </is>
      </c>
      <c r="B1363" t="n">
        <v>19.21</v>
      </c>
    </row>
    <row r="1364">
      <c r="A1364" s="1" t="inlineStr">
        <is>
          <t>15.01.2015</t>
        </is>
      </c>
      <c r="B1364" t="n">
        <v>18.99</v>
      </c>
    </row>
    <row r="1365">
      <c r="A1365" s="1" t="inlineStr">
        <is>
          <t>14.01.2015</t>
        </is>
      </c>
      <c r="B1365" t="n">
        <v>19.37</v>
      </c>
    </row>
    <row r="1366">
      <c r="A1366" s="1" t="inlineStr">
        <is>
          <t>13.01.2015</t>
        </is>
      </c>
      <c r="B1366" t="n">
        <v>19.16</v>
      </c>
    </row>
    <row r="1367">
      <c r="A1367" s="1" t="inlineStr">
        <is>
          <t>12.01.2015</t>
        </is>
      </c>
      <c r="B1367" t="n">
        <v>19.455</v>
      </c>
    </row>
    <row r="1368">
      <c r="A1368" s="1" t="inlineStr">
        <is>
          <t>09.01.2015</t>
        </is>
      </c>
      <c r="B1368" t="n">
        <v>19.65</v>
      </c>
    </row>
    <row r="1369">
      <c r="A1369" s="1" t="inlineStr">
        <is>
          <t>08.01.2015</t>
        </is>
      </c>
      <c r="B1369" t="n">
        <v>19.485</v>
      </c>
    </row>
    <row r="1370">
      <c r="A1370" s="1" t="inlineStr">
        <is>
          <t>07.01.2015</t>
        </is>
      </c>
      <c r="B1370" t="n">
        <v>19.82</v>
      </c>
    </row>
    <row r="1371">
      <c r="A1371" s="1" t="inlineStr">
        <is>
          <t>06.01.2015</t>
        </is>
      </c>
      <c r="B1371" t="n">
        <v>19.95</v>
      </c>
    </row>
    <row r="1372">
      <c r="A1372" s="1" t="inlineStr">
        <is>
          <t>05.01.2015</t>
        </is>
      </c>
      <c r="B1372" t="n">
        <v>20.845</v>
      </c>
    </row>
    <row r="1373">
      <c r="A1373" s="1" t="inlineStr">
        <is>
          <t>02.01.2015</t>
        </is>
      </c>
      <c r="B1373" t="n">
        <v>20.77</v>
      </c>
    </row>
    <row r="1374">
      <c r="A1374" s="1" t="inlineStr">
        <is>
          <t>30.12.2014</t>
        </is>
      </c>
      <c r="B1374" t="n">
        <v>20.875</v>
      </c>
    </row>
    <row r="1375">
      <c r="A1375" s="1" t="inlineStr">
        <is>
          <t>29.12.2014</t>
        </is>
      </c>
      <c r="B1375" t="n">
        <v>21.24</v>
      </c>
    </row>
    <row r="1376">
      <c r="A1376" s="1" t="inlineStr">
        <is>
          <t>23.12.2014</t>
        </is>
      </c>
      <c r="B1376" t="n">
        <v>20.755</v>
      </c>
    </row>
    <row r="1377">
      <c r="A1377" s="1" t="inlineStr">
        <is>
          <t>22.12.2014</t>
        </is>
      </c>
      <c r="B1377" t="n">
        <v>21.155</v>
      </c>
    </row>
    <row r="1378">
      <c r="A1378" s="1" t="inlineStr">
        <is>
          <t>19.12.2014</t>
        </is>
      </c>
      <c r="B1378" t="n">
        <v>21.17</v>
      </c>
    </row>
    <row r="1379">
      <c r="A1379" s="1" t="inlineStr">
        <is>
          <t>18.12.2014</t>
        </is>
      </c>
      <c r="B1379" t="n">
        <v>20.575</v>
      </c>
    </row>
    <row r="1380">
      <c r="A1380" s="1" t="inlineStr">
        <is>
          <t>17.12.2014</t>
        </is>
      </c>
      <c r="B1380" t="n">
        <v>20.295</v>
      </c>
    </row>
    <row r="1381">
      <c r="A1381" s="1" t="inlineStr">
        <is>
          <t>16.12.2014</t>
        </is>
      </c>
      <c r="B1381" t="n">
        <v>20.195</v>
      </c>
    </row>
    <row r="1382">
      <c r="A1382" s="1" t="inlineStr">
        <is>
          <t>15.12.2014</t>
        </is>
      </c>
      <c r="B1382" t="n">
        <v>20.69</v>
      </c>
    </row>
    <row r="1383">
      <c r="A1383" s="1" t="inlineStr">
        <is>
          <t>12.12.2014</t>
        </is>
      </c>
      <c r="B1383" t="n">
        <v>20.9</v>
      </c>
    </row>
    <row r="1384">
      <c r="A1384" s="1" t="inlineStr">
        <is>
          <t>11.12.2014</t>
        </is>
      </c>
      <c r="B1384" t="n">
        <v>21.17</v>
      </c>
    </row>
    <row r="1385">
      <c r="A1385" s="1" t="inlineStr">
        <is>
          <t>10.12.2014</t>
        </is>
      </c>
      <c r="B1385" t="n">
        <v>21.78</v>
      </c>
    </row>
    <row r="1386">
      <c r="A1386" s="1" t="inlineStr">
        <is>
          <t>09.12.2014</t>
        </is>
      </c>
      <c r="B1386" t="n">
        <v>22.285</v>
      </c>
    </row>
    <row r="1387">
      <c r="A1387" s="1" t="inlineStr">
        <is>
          <t>08.12.2014</t>
        </is>
      </c>
      <c r="B1387" t="n">
        <v>22.755</v>
      </c>
    </row>
    <row r="1388">
      <c r="A1388" s="1" t="inlineStr">
        <is>
          <t>05.12.2014</t>
        </is>
      </c>
      <c r="B1388" t="n">
        <v>22.535</v>
      </c>
    </row>
    <row r="1389">
      <c r="A1389" s="1" t="inlineStr">
        <is>
          <t>04.12.2014</t>
        </is>
      </c>
      <c r="B1389" t="n">
        <v>22.965</v>
      </c>
    </row>
    <row r="1390">
      <c r="A1390" s="1" t="inlineStr">
        <is>
          <t>03.12.2014</t>
        </is>
      </c>
      <c r="B1390" t="n">
        <v>22.585</v>
      </c>
    </row>
    <row r="1391">
      <c r="A1391" s="1" t="inlineStr">
        <is>
          <t>02.12.2014</t>
        </is>
      </c>
      <c r="B1391" t="n">
        <v>22.53</v>
      </c>
    </row>
    <row r="1392">
      <c r="A1392" s="1" t="inlineStr">
        <is>
          <t>01.12.2014</t>
        </is>
      </c>
      <c r="B1392" t="n">
        <v>22.61</v>
      </c>
    </row>
    <row r="1393">
      <c r="A1393" s="1" t="inlineStr">
        <is>
          <t>28.11.2014</t>
        </is>
      </c>
      <c r="B1393" t="n">
        <v>22.94</v>
      </c>
    </row>
    <row r="1394">
      <c r="A1394" s="1" t="inlineStr">
        <is>
          <t>27.11.2014</t>
        </is>
      </c>
      <c r="B1394" t="n">
        <v>22.77</v>
      </c>
    </row>
    <row r="1395">
      <c r="A1395" s="1" t="inlineStr">
        <is>
          <t>26.11.2014</t>
        </is>
      </c>
      <c r="B1395" t="n">
        <v>22.955</v>
      </c>
    </row>
    <row r="1396">
      <c r="A1396" s="1" t="inlineStr">
        <is>
          <t>25.11.2014</t>
        </is>
      </c>
      <c r="B1396" t="n">
        <v>23</v>
      </c>
    </row>
    <row r="1397">
      <c r="A1397" s="1" t="inlineStr">
        <is>
          <t>24.11.2014</t>
        </is>
      </c>
      <c r="B1397" t="n">
        <v>22.84</v>
      </c>
    </row>
    <row r="1398">
      <c r="A1398" s="1" t="inlineStr">
        <is>
          <t>21.11.2014</t>
        </is>
      </c>
      <c r="B1398" t="n">
        <v>22.39</v>
      </c>
    </row>
    <row r="1399">
      <c r="A1399" s="1" t="inlineStr">
        <is>
          <t>20.11.2014</t>
        </is>
      </c>
      <c r="B1399" t="n">
        <v>22.59</v>
      </c>
    </row>
    <row r="1400">
      <c r="A1400" s="1" t="inlineStr">
        <is>
          <t>19.11.2014</t>
        </is>
      </c>
      <c r="B1400" t="n">
        <v>22.58</v>
      </c>
    </row>
    <row r="1401">
      <c r="A1401" s="1" t="inlineStr">
        <is>
          <t>18.11.2014</t>
        </is>
      </c>
      <c r="B1401" t="n">
        <v>22.41</v>
      </c>
    </row>
    <row r="1402">
      <c r="A1402" s="1" t="inlineStr">
        <is>
          <t>17.11.2014</t>
        </is>
      </c>
      <c r="B1402" t="n">
        <v>22.06</v>
      </c>
    </row>
    <row r="1403">
      <c r="A1403" s="1" t="inlineStr">
        <is>
          <t>14.11.2014</t>
        </is>
      </c>
      <c r="B1403" t="n">
        <v>22.065</v>
      </c>
    </row>
    <row r="1404">
      <c r="A1404" s="1" t="inlineStr">
        <is>
          <t>13.11.2014</t>
        </is>
      </c>
      <c r="B1404" t="n">
        <v>22.525</v>
      </c>
    </row>
    <row r="1405">
      <c r="A1405" s="1" t="inlineStr">
        <is>
          <t>12.11.2014</t>
        </is>
      </c>
      <c r="B1405" t="n">
        <v>22.75</v>
      </c>
    </row>
    <row r="1406">
      <c r="A1406" s="1" t="inlineStr">
        <is>
          <t>11.11.2014</t>
        </is>
      </c>
      <c r="B1406" t="n">
        <v>22.64</v>
      </c>
    </row>
    <row r="1407">
      <c r="A1407" s="1" t="inlineStr">
        <is>
          <t>10.11.2014</t>
        </is>
      </c>
      <c r="B1407" t="n">
        <v>22.365</v>
      </c>
    </row>
    <row r="1408">
      <c r="A1408" s="1" t="inlineStr">
        <is>
          <t>07.11.2014</t>
        </is>
      </c>
      <c r="B1408" t="n">
        <v>22.655</v>
      </c>
    </row>
    <row r="1409">
      <c r="A1409" s="1" t="inlineStr">
        <is>
          <t>06.11.2014</t>
        </is>
      </c>
      <c r="B1409" t="n">
        <v>22.475</v>
      </c>
    </row>
    <row r="1410">
      <c r="A1410" s="1" t="inlineStr">
        <is>
          <t>05.11.2014</t>
        </is>
      </c>
      <c r="B1410" t="n">
        <v>22.57</v>
      </c>
    </row>
    <row r="1411">
      <c r="A1411" s="1" t="inlineStr">
        <is>
          <t>04.11.2014</t>
        </is>
      </c>
      <c r="B1411" t="n">
        <v>22.53</v>
      </c>
    </row>
    <row r="1412">
      <c r="A1412" s="1" t="inlineStr">
        <is>
          <t>03.11.2014</t>
        </is>
      </c>
      <c r="B1412" t="n">
        <v>22.925</v>
      </c>
    </row>
    <row r="1413">
      <c r="A1413" s="1" t="inlineStr">
        <is>
          <t>31.10.2014</t>
        </is>
      </c>
      <c r="B1413" t="n">
        <v>22.67</v>
      </c>
    </row>
    <row r="1414">
      <c r="A1414" s="1" t="inlineStr">
        <is>
          <t>30.10.2014</t>
        </is>
      </c>
      <c r="B1414" t="n">
        <v>22.37</v>
      </c>
    </row>
    <row r="1415">
      <c r="A1415" s="1" t="inlineStr">
        <is>
          <t>29.10.2014</t>
        </is>
      </c>
      <c r="B1415" t="n">
        <v>22.645</v>
      </c>
    </row>
    <row r="1416">
      <c r="A1416" s="1" t="inlineStr">
        <is>
          <t>28.10.2014</t>
        </is>
      </c>
      <c r="B1416" t="n">
        <v>22.475</v>
      </c>
    </row>
    <row r="1417">
      <c r="A1417" s="1" t="inlineStr">
        <is>
          <t>27.10.2014</t>
        </is>
      </c>
      <c r="B1417" t="n">
        <v>22.215</v>
      </c>
    </row>
    <row r="1418">
      <c r="A1418" s="1" t="inlineStr">
        <is>
          <t>24.10.2014</t>
        </is>
      </c>
      <c r="B1418" t="n">
        <v>21.87</v>
      </c>
    </row>
    <row r="1419">
      <c r="A1419" s="1" t="inlineStr">
        <is>
          <t>23.10.2014</t>
        </is>
      </c>
      <c r="B1419" t="n">
        <v>21.685</v>
      </c>
    </row>
    <row r="1420">
      <c r="A1420" s="1" t="inlineStr">
        <is>
          <t>22.10.2014</t>
        </is>
      </c>
      <c r="B1420" t="n">
        <v>21.595</v>
      </c>
    </row>
    <row r="1421">
      <c r="A1421" s="1" t="inlineStr">
        <is>
          <t>21.10.2014</t>
        </is>
      </c>
      <c r="B1421" t="n">
        <v>21.255</v>
      </c>
    </row>
    <row r="1422">
      <c r="A1422" s="1" t="inlineStr">
        <is>
          <t>20.10.2014</t>
        </is>
      </c>
      <c r="B1422" t="n">
        <v>21.2</v>
      </c>
    </row>
    <row r="1423">
      <c r="A1423" s="1" t="inlineStr">
        <is>
          <t>17.10.2014</t>
        </is>
      </c>
      <c r="B1423" t="n">
        <v>20.655</v>
      </c>
    </row>
    <row r="1424">
      <c r="A1424" s="1" t="inlineStr">
        <is>
          <t>16.10.2014</t>
        </is>
      </c>
      <c r="B1424" t="n">
        <v>20.98</v>
      </c>
    </row>
    <row r="1425">
      <c r="A1425" s="1" t="inlineStr">
        <is>
          <t>15.10.2014</t>
        </is>
      </c>
      <c r="B1425" t="n">
        <v>21.965</v>
      </c>
    </row>
    <row r="1426">
      <c r="A1426" s="1" t="inlineStr">
        <is>
          <t>14.10.2014</t>
        </is>
      </c>
      <c r="B1426" t="n">
        <v>21.685</v>
      </c>
    </row>
    <row r="1427">
      <c r="A1427" s="1" t="inlineStr">
        <is>
          <t>13.10.2014</t>
        </is>
      </c>
      <c r="B1427" t="n">
        <v>21.625</v>
      </c>
    </row>
    <row r="1428">
      <c r="A1428" s="1" t="inlineStr">
        <is>
          <t>10.10.2014</t>
        </is>
      </c>
      <c r="B1428" t="n">
        <v>21.89</v>
      </c>
    </row>
    <row r="1429">
      <c r="A1429" s="1" t="inlineStr">
        <is>
          <t>09.10.2014</t>
        </is>
      </c>
      <c r="B1429" t="n">
        <v>22.295</v>
      </c>
    </row>
    <row r="1430">
      <c r="A1430" s="1" t="inlineStr">
        <is>
          <t>08.10.2014</t>
        </is>
      </c>
      <c r="B1430" t="n">
        <v>22.43</v>
      </c>
    </row>
    <row r="1431">
      <c r="A1431" s="1" t="inlineStr">
        <is>
          <t>07.10.2014</t>
        </is>
      </c>
      <c r="B1431" t="n">
        <v>22.58</v>
      </c>
    </row>
    <row r="1432">
      <c r="A1432" s="1" t="inlineStr">
        <is>
          <t>06.10.2014</t>
        </is>
      </c>
      <c r="B1432" t="n">
        <v>22.335</v>
      </c>
    </row>
    <row r="1433">
      <c r="A1433" s="1" t="inlineStr">
        <is>
          <t>03.10.2014</t>
        </is>
      </c>
      <c r="B1433" t="n">
        <v>22.74</v>
      </c>
    </row>
    <row r="1434">
      <c r="A1434" s="1" t="inlineStr">
        <is>
          <t>02.10.2014</t>
        </is>
      </c>
      <c r="B1434" t="n">
        <v>23.065</v>
      </c>
    </row>
    <row r="1435">
      <c r="A1435" s="1" t="inlineStr">
        <is>
          <t>01.10.2014</t>
        </is>
      </c>
      <c r="B1435" t="n">
        <v>23.17</v>
      </c>
    </row>
    <row r="1436">
      <c r="A1436" s="1" t="inlineStr">
        <is>
          <t>30.09.2014</t>
        </is>
      </c>
      <c r="B1436" t="n">
        <v>23.085</v>
      </c>
    </row>
    <row r="1437">
      <c r="A1437" s="1" t="inlineStr">
        <is>
          <t>29.09.2014</t>
        </is>
      </c>
      <c r="B1437" t="n">
        <v>23.175</v>
      </c>
    </row>
    <row r="1438">
      <c r="A1438" s="1" t="inlineStr">
        <is>
          <t>26.09.2014</t>
        </is>
      </c>
      <c r="B1438" t="n">
        <v>23.015</v>
      </c>
    </row>
    <row r="1439">
      <c r="A1439" s="1" t="inlineStr">
        <is>
          <t>25.09.2014</t>
        </is>
      </c>
      <c r="B1439" t="n">
        <v>23.07</v>
      </c>
    </row>
    <row r="1440">
      <c r="A1440" s="1" t="inlineStr">
        <is>
          <t>24.09.2014</t>
        </is>
      </c>
      <c r="B1440" t="n">
        <v>23.16</v>
      </c>
    </row>
    <row r="1441">
      <c r="A1441" s="1" t="inlineStr">
        <is>
          <t>23.09.2014</t>
        </is>
      </c>
      <c r="B1441" t="n">
        <v>23.365</v>
      </c>
    </row>
    <row r="1442">
      <c r="A1442" s="1" t="inlineStr">
        <is>
          <t>22.09.2014</t>
        </is>
      </c>
      <c r="B1442" t="n">
        <v>23.4</v>
      </c>
    </row>
    <row r="1443">
      <c r="A1443" s="1" t="inlineStr">
        <is>
          <t>19.09.2014</t>
        </is>
      </c>
      <c r="B1443" t="n">
        <v>23.615</v>
      </c>
    </row>
    <row r="1444">
      <c r="A1444" s="1" t="inlineStr">
        <is>
          <t>18.09.2014</t>
        </is>
      </c>
      <c r="B1444" t="n">
        <v>23.455</v>
      </c>
    </row>
    <row r="1445">
      <c r="A1445" s="1" t="inlineStr">
        <is>
          <t>17.09.2014</t>
        </is>
      </c>
      <c r="B1445" t="n">
        <v>23.33</v>
      </c>
    </row>
    <row r="1446">
      <c r="A1446" s="1" t="inlineStr">
        <is>
          <t>16.09.2014</t>
        </is>
      </c>
      <c r="B1446" t="n">
        <v>23.33</v>
      </c>
    </row>
    <row r="1447">
      <c r="A1447" s="1" t="inlineStr">
        <is>
          <t>15.09.2014</t>
        </is>
      </c>
      <c r="B1447" t="n">
        <v>23.365</v>
      </c>
    </row>
    <row r="1448">
      <c r="A1448" s="1" t="inlineStr">
        <is>
          <t>12.09.2014</t>
        </is>
      </c>
      <c r="B1448" t="n">
        <v>23.625</v>
      </c>
    </row>
    <row r="1449">
      <c r="A1449" s="1" t="inlineStr">
        <is>
          <t>11.09.2014</t>
        </is>
      </c>
      <c r="B1449" t="n">
        <v>23.78</v>
      </c>
    </row>
    <row r="1450">
      <c r="A1450" s="1" t="inlineStr">
        <is>
          <t>10.09.2014</t>
        </is>
      </c>
      <c r="B1450" t="n">
        <v>23.59</v>
      </c>
    </row>
    <row r="1451">
      <c r="A1451" s="1" t="inlineStr">
        <is>
          <t>09.09.2014</t>
        </is>
      </c>
      <c r="B1451" t="n">
        <v>24.04</v>
      </c>
    </row>
    <row r="1452">
      <c r="A1452" s="1" t="inlineStr">
        <is>
          <t>08.09.2014</t>
        </is>
      </c>
      <c r="B1452" t="n">
        <v>24.36</v>
      </c>
    </row>
    <row r="1453">
      <c r="A1453" s="1" t="inlineStr">
        <is>
          <t>05.09.2014</t>
        </is>
      </c>
      <c r="B1453" t="n">
        <v>23.79</v>
      </c>
    </row>
    <row r="1454">
      <c r="A1454" s="1" t="inlineStr">
        <is>
          <t>04.09.2014</t>
        </is>
      </c>
      <c r="B1454" t="n">
        <v>23.855</v>
      </c>
    </row>
    <row r="1455">
      <c r="A1455" s="1" t="inlineStr">
        <is>
          <t>03.09.2014</t>
        </is>
      </c>
      <c r="B1455" t="n">
        <v>23.5</v>
      </c>
    </row>
    <row r="1456">
      <c r="A1456" s="1" t="inlineStr">
        <is>
          <t>02.09.2014</t>
        </is>
      </c>
      <c r="B1456" t="n">
        <v>23.425</v>
      </c>
    </row>
    <row r="1457">
      <c r="A1457" s="1" t="inlineStr">
        <is>
          <t>01.09.2014</t>
        </is>
      </c>
      <c r="B1457" t="n">
        <v>23.33</v>
      </c>
    </row>
    <row r="1458">
      <c r="A1458" s="1" t="inlineStr">
        <is>
          <t>29.08.2014</t>
        </is>
      </c>
      <c r="B1458" t="n">
        <v>23.315</v>
      </c>
    </row>
    <row r="1459">
      <c r="A1459" s="1" t="inlineStr">
        <is>
          <t>28.08.2014</t>
        </is>
      </c>
      <c r="B1459" t="n">
        <v>23.265</v>
      </c>
    </row>
    <row r="1460">
      <c r="A1460" s="1" t="inlineStr">
        <is>
          <t>27.08.2014</t>
        </is>
      </c>
      <c r="B1460" t="n">
        <v>23.34</v>
      </c>
    </row>
    <row r="1461">
      <c r="A1461" s="1" t="inlineStr">
        <is>
          <t>26.08.2014</t>
        </is>
      </c>
      <c r="B1461" t="n">
        <v>23.08</v>
      </c>
    </row>
    <row r="1462">
      <c r="A1462" s="1" t="inlineStr">
        <is>
          <t>25.08.2014</t>
        </is>
      </c>
      <c r="B1462" t="n">
        <v>22.735</v>
      </c>
    </row>
    <row r="1463">
      <c r="A1463" s="1" t="inlineStr">
        <is>
          <t>22.08.2014</t>
        </is>
      </c>
      <c r="B1463" t="n">
        <v>22.865</v>
      </c>
    </row>
    <row r="1464">
      <c r="A1464" s="1" t="inlineStr">
        <is>
          <t>21.08.2014</t>
        </is>
      </c>
      <c r="B1464" t="n">
        <v>22.72</v>
      </c>
    </row>
    <row r="1465">
      <c r="A1465" s="1" t="inlineStr">
        <is>
          <t>20.08.2014</t>
        </is>
      </c>
      <c r="B1465" t="n">
        <v>22.17</v>
      </c>
    </row>
    <row r="1466">
      <c r="A1466" s="1" t="inlineStr">
        <is>
          <t>19.08.2014</t>
        </is>
      </c>
      <c r="B1466" t="n">
        <v>22.36</v>
      </c>
    </row>
    <row r="1467">
      <c r="A1467" s="1" t="inlineStr">
        <is>
          <t>18.08.2014</t>
        </is>
      </c>
      <c r="B1467" t="n">
        <v>22.115</v>
      </c>
    </row>
    <row r="1468">
      <c r="A1468" s="1" t="inlineStr">
        <is>
          <t>15.08.2014</t>
        </is>
      </c>
      <c r="B1468" t="n">
        <v>22.255</v>
      </c>
    </row>
    <row r="1469">
      <c r="A1469" s="1" t="inlineStr">
        <is>
          <t>14.08.2014</t>
        </is>
      </c>
      <c r="B1469" t="n">
        <v>22</v>
      </c>
    </row>
    <row r="1470">
      <c r="A1470" s="1" t="inlineStr">
        <is>
          <t>13.08.2014</t>
        </is>
      </c>
      <c r="B1470" t="n">
        <v>21.995</v>
      </c>
    </row>
    <row r="1471">
      <c r="A1471" s="1" t="inlineStr">
        <is>
          <t>12.08.2014</t>
        </is>
      </c>
      <c r="B1471" t="n">
        <v>21.86</v>
      </c>
    </row>
    <row r="1472">
      <c r="A1472" s="1" t="inlineStr">
        <is>
          <t>11.08.2014</t>
        </is>
      </c>
      <c r="B1472" t="n">
        <v>21.875</v>
      </c>
    </row>
    <row r="1473">
      <c r="A1473" s="1" t="inlineStr">
        <is>
          <t>08.08.2014</t>
        </is>
      </c>
      <c r="B1473" t="n">
        <v>21.59</v>
      </c>
    </row>
    <row r="1474">
      <c r="A1474" s="1" t="inlineStr">
        <is>
          <t>07.08.2014</t>
        </is>
      </c>
      <c r="B1474" t="n">
        <v>21.92</v>
      </c>
    </row>
    <row r="1475">
      <c r="A1475" s="1" t="inlineStr">
        <is>
          <t>06.08.2014</t>
        </is>
      </c>
      <c r="B1475" t="n">
        <v>22.12</v>
      </c>
    </row>
    <row r="1476">
      <c r="A1476" s="1" t="inlineStr">
        <is>
          <t>05.08.2014</t>
        </is>
      </c>
      <c r="B1476" t="n">
        <v>22.6</v>
      </c>
    </row>
    <row r="1477">
      <c r="A1477" s="1" t="inlineStr">
        <is>
          <t>04.08.2014</t>
        </is>
      </c>
      <c r="B1477" t="n">
        <v>22.55</v>
      </c>
    </row>
    <row r="1478">
      <c r="A1478" s="1" t="inlineStr">
        <is>
          <t>01.08.2014</t>
        </is>
      </c>
      <c r="B1478" t="n">
        <v>22.86</v>
      </c>
    </row>
    <row r="1479">
      <c r="A1479" s="1" t="inlineStr">
        <is>
          <t>31.07.2014</t>
        </is>
      </c>
      <c r="B1479" t="n">
        <v>23.065</v>
      </c>
    </row>
    <row r="1480">
      <c r="A1480" s="1" t="inlineStr">
        <is>
          <t>30.07.2014</t>
        </is>
      </c>
      <c r="B1480" t="n">
        <v>23.22</v>
      </c>
    </row>
    <row r="1481">
      <c r="A1481" s="1" t="inlineStr">
        <is>
          <t>29.07.2014</t>
        </is>
      </c>
      <c r="B1481" t="n">
        <v>23.27</v>
      </c>
    </row>
    <row r="1482">
      <c r="A1482" s="1" t="inlineStr">
        <is>
          <t>28.07.2014</t>
        </is>
      </c>
      <c r="B1482" t="n">
        <v>23.095</v>
      </c>
    </row>
    <row r="1483">
      <c r="A1483" s="1" t="inlineStr">
        <is>
          <t>25.07.2014</t>
        </is>
      </c>
      <c r="B1483" t="n">
        <v>22.965</v>
      </c>
    </row>
    <row r="1484">
      <c r="A1484" s="1" t="inlineStr">
        <is>
          <t>24.07.2014</t>
        </is>
      </c>
      <c r="B1484" t="n">
        <v>22.705</v>
      </c>
    </row>
    <row r="1485">
      <c r="A1485" s="1" t="inlineStr">
        <is>
          <t>23.07.2014</t>
        </is>
      </c>
      <c r="B1485" t="n">
        <v>22.91</v>
      </c>
    </row>
    <row r="1486">
      <c r="A1486" s="1" t="inlineStr">
        <is>
          <t>22.07.2014</t>
        </is>
      </c>
      <c r="B1486" t="n">
        <v>22.75</v>
      </c>
    </row>
    <row r="1487">
      <c r="A1487" s="1" t="inlineStr">
        <is>
          <t>21.07.2014</t>
        </is>
      </c>
      <c r="B1487" t="n">
        <v>22.49</v>
      </c>
    </row>
    <row r="1488">
      <c r="A1488" s="1" t="inlineStr">
        <is>
          <t>18.07.2014</t>
        </is>
      </c>
      <c r="B1488" t="n">
        <v>22.4</v>
      </c>
    </row>
    <row r="1489">
      <c r="A1489" s="1" t="inlineStr">
        <is>
          <t>17.07.2014</t>
        </is>
      </c>
      <c r="B1489" t="n">
        <v>22.605</v>
      </c>
    </row>
    <row r="1490">
      <c r="A1490" s="1" t="inlineStr">
        <is>
          <t>16.07.2014</t>
        </is>
      </c>
      <c r="B1490" t="n">
        <v>22.165</v>
      </c>
    </row>
    <row r="1491">
      <c r="A1491" s="1" t="inlineStr">
        <is>
          <t>15.07.2014</t>
        </is>
      </c>
      <c r="B1491" t="n">
        <v>22.225</v>
      </c>
    </row>
    <row r="1492">
      <c r="A1492" s="1" t="inlineStr">
        <is>
          <t>14.07.2014</t>
        </is>
      </c>
      <c r="B1492" t="n">
        <v>22.235</v>
      </c>
    </row>
    <row r="1493">
      <c r="A1493" s="1" t="inlineStr">
        <is>
          <t>11.07.2014</t>
        </is>
      </c>
      <c r="B1493" t="n">
        <v>21.885</v>
      </c>
    </row>
    <row r="1494">
      <c r="A1494" s="1" t="inlineStr">
        <is>
          <t>10.07.2014</t>
        </is>
      </c>
      <c r="B1494" t="n">
        <v>22.215</v>
      </c>
    </row>
    <row r="1495">
      <c r="A1495" s="1" t="inlineStr">
        <is>
          <t>09.07.2014</t>
        </is>
      </c>
      <c r="B1495" t="n">
        <v>22.65</v>
      </c>
    </row>
    <row r="1496">
      <c r="A1496" s="1" t="inlineStr">
        <is>
          <t>08.07.2014</t>
        </is>
      </c>
      <c r="B1496" t="n">
        <v>22.805</v>
      </c>
    </row>
    <row r="1497">
      <c r="A1497" s="1" t="inlineStr">
        <is>
          <t>07.07.2014</t>
        </is>
      </c>
      <c r="B1497" t="n">
        <v>22.68</v>
      </c>
    </row>
    <row r="1498">
      <c r="A1498" s="1" t="inlineStr">
        <is>
          <t>04.07.2014</t>
        </is>
      </c>
      <c r="B1498" t="n">
        <v>22.495</v>
      </c>
    </row>
    <row r="1499">
      <c r="A1499" s="1" t="inlineStr">
        <is>
          <t>03.07.2014</t>
        </is>
      </c>
      <c r="B1499" t="n">
        <v>22.79</v>
      </c>
    </row>
    <row r="1500">
      <c r="A1500" s="1" t="inlineStr">
        <is>
          <t>02.07.2014</t>
        </is>
      </c>
      <c r="B1500" t="n">
        <v>22.375</v>
      </c>
    </row>
    <row r="1501">
      <c r="A1501" s="1" t="inlineStr">
        <is>
          <t>01.07.2014</t>
        </is>
      </c>
      <c r="B1501" t="n">
        <v>22.75</v>
      </c>
    </row>
    <row r="1502">
      <c r="A1502" s="1" t="inlineStr">
        <is>
          <t>30.06.2014</t>
        </is>
      </c>
      <c r="B1502" t="n">
        <v>23.3</v>
      </c>
    </row>
    <row r="1503">
      <c r="A1503" s="1" t="inlineStr">
        <is>
          <t>27.06.2014</t>
        </is>
      </c>
      <c r="B1503" t="n">
        <v>23.365</v>
      </c>
    </row>
    <row r="1504">
      <c r="A1504" s="1" t="inlineStr">
        <is>
          <t>26.06.2014</t>
        </is>
      </c>
      <c r="B1504" t="n">
        <v>23.055</v>
      </c>
    </row>
    <row r="1505">
      <c r="A1505" s="1" t="inlineStr">
        <is>
          <t>25.06.2014</t>
        </is>
      </c>
      <c r="B1505" t="n">
        <v>23.29</v>
      </c>
    </row>
    <row r="1506">
      <c r="A1506" s="1" t="inlineStr">
        <is>
          <t>24.06.2014</t>
        </is>
      </c>
      <c r="B1506" t="n">
        <v>23.3</v>
      </c>
    </row>
    <row r="1507">
      <c r="A1507" s="1" t="inlineStr">
        <is>
          <t>23.06.2014</t>
        </is>
      </c>
      <c r="B1507" t="n">
        <v>23.31</v>
      </c>
    </row>
    <row r="1508">
      <c r="A1508" s="1" t="inlineStr">
        <is>
          <t>20.06.2014</t>
        </is>
      </c>
      <c r="B1508" t="n">
        <v>23.1</v>
      </c>
    </row>
    <row r="1509">
      <c r="A1509" s="1" t="inlineStr">
        <is>
          <t>19.06.2014</t>
        </is>
      </c>
      <c r="B1509" t="n">
        <v>22.995</v>
      </c>
    </row>
    <row r="1510">
      <c r="A1510" s="1" t="inlineStr">
        <is>
          <t>18.06.2014</t>
        </is>
      </c>
      <c r="B1510" t="n">
        <v>22.405</v>
      </c>
    </row>
    <row r="1511">
      <c r="A1511" s="1" t="inlineStr">
        <is>
          <t>17.06.2014</t>
        </is>
      </c>
      <c r="B1511" t="n">
        <v>22.075</v>
      </c>
    </row>
    <row r="1512">
      <c r="A1512" s="1" t="inlineStr">
        <is>
          <t>16.06.2014</t>
        </is>
      </c>
      <c r="B1512" t="n">
        <v>21.915</v>
      </c>
    </row>
    <row r="1513">
      <c r="A1513" s="1" t="inlineStr">
        <is>
          <t>13.06.2014</t>
        </is>
      </c>
      <c r="B1513" t="n">
        <v>21.9</v>
      </c>
    </row>
    <row r="1514">
      <c r="A1514" s="1" t="inlineStr">
        <is>
          <t>12.06.2014</t>
        </is>
      </c>
      <c r="B1514" t="n">
        <v>21.885</v>
      </c>
    </row>
    <row r="1515">
      <c r="A1515" s="1" t="inlineStr">
        <is>
          <t>11.06.2014</t>
        </is>
      </c>
      <c r="B1515" t="n">
        <v>21.925</v>
      </c>
    </row>
    <row r="1516">
      <c r="A1516" s="1" t="inlineStr">
        <is>
          <t>10.06.2014</t>
        </is>
      </c>
      <c r="B1516" t="n">
        <v>22</v>
      </c>
    </row>
    <row r="1517">
      <c r="A1517" s="1" t="inlineStr">
        <is>
          <t>09.06.2014</t>
        </is>
      </c>
      <c r="B1517" t="n">
        <v>21.95</v>
      </c>
    </row>
    <row r="1518">
      <c r="A1518" s="1" t="inlineStr">
        <is>
          <t>06.06.2014</t>
        </is>
      </c>
      <c r="B1518" t="n">
        <v>21.655</v>
      </c>
    </row>
    <row r="1519">
      <c r="A1519" s="1" t="inlineStr">
        <is>
          <t>05.06.2014</t>
        </is>
      </c>
      <c r="B1519" t="n">
        <v>21.165</v>
      </c>
    </row>
    <row r="1520">
      <c r="A1520" s="1" t="inlineStr">
        <is>
          <t>04.06.2014</t>
        </is>
      </c>
      <c r="B1520" t="n">
        <v>21.29</v>
      </c>
    </row>
    <row r="1521">
      <c r="A1521" s="1" t="inlineStr">
        <is>
          <t>03.06.2014</t>
        </is>
      </c>
      <c r="B1521" t="n">
        <v>21.19</v>
      </c>
    </row>
    <row r="1522">
      <c r="A1522" s="1" t="inlineStr">
        <is>
          <t>02.06.2014</t>
        </is>
      </c>
      <c r="B1522" t="n">
        <v>21.145</v>
      </c>
    </row>
    <row r="1523">
      <c r="A1523" s="1" t="inlineStr">
        <is>
          <t>30.05.2014</t>
        </is>
      </c>
      <c r="B1523" t="n">
        <v>20.99</v>
      </c>
    </row>
    <row r="1524">
      <c r="A1524" s="1" t="inlineStr">
        <is>
          <t>29.05.2014</t>
        </is>
      </c>
      <c r="B1524" t="n">
        <v>21.125</v>
      </c>
    </row>
    <row r="1525">
      <c r="A1525" s="1" t="inlineStr">
        <is>
          <t>28.05.2014</t>
        </is>
      </c>
      <c r="B1525" t="n">
        <v>21.125</v>
      </c>
    </row>
    <row r="1526">
      <c r="A1526" s="1" t="inlineStr">
        <is>
          <t>27.05.2014</t>
        </is>
      </c>
      <c r="B1526" t="n">
        <v>21.09</v>
      </c>
    </row>
    <row r="1527">
      <c r="A1527" s="1" t="inlineStr">
        <is>
          <t>26.05.2014</t>
        </is>
      </c>
      <c r="B1527" t="n">
        <v>20.69</v>
      </c>
    </row>
    <row r="1528">
      <c r="A1528" s="1" t="inlineStr">
        <is>
          <t>23.05.2014</t>
        </is>
      </c>
      <c r="B1528" t="n">
        <v>20.505</v>
      </c>
    </row>
    <row r="1529">
      <c r="A1529" s="1" t="inlineStr">
        <is>
          <t>22.05.2014</t>
        </is>
      </c>
      <c r="B1529" t="n">
        <v>20.51</v>
      </c>
    </row>
    <row r="1530">
      <c r="A1530" s="1" t="inlineStr">
        <is>
          <t>21.05.2014</t>
        </is>
      </c>
      <c r="B1530" t="n">
        <v>20.28</v>
      </c>
    </row>
    <row r="1531">
      <c r="A1531" s="1" t="inlineStr">
        <is>
          <t>20.05.2014</t>
        </is>
      </c>
      <c r="B1531" t="n">
        <v>20.245</v>
      </c>
    </row>
    <row r="1532">
      <c r="A1532" s="1" t="inlineStr">
        <is>
          <t>19.05.2014</t>
        </is>
      </c>
      <c r="B1532" t="n">
        <v>20.425</v>
      </c>
    </row>
    <row r="1533">
      <c r="A1533" s="1" t="inlineStr">
        <is>
          <t>16.05.2014</t>
        </is>
      </c>
      <c r="B1533" t="n">
        <v>20.305</v>
      </c>
    </row>
    <row r="1534">
      <c r="A1534" s="1" t="inlineStr">
        <is>
          <t>15.05.2014</t>
        </is>
      </c>
      <c r="B1534" t="n">
        <v>20.42</v>
      </c>
    </row>
    <row r="1535">
      <c r="A1535" s="1" t="inlineStr">
        <is>
          <t>14.05.2014</t>
        </is>
      </c>
      <c r="B1535" t="n">
        <v>20.495</v>
      </c>
    </row>
    <row r="1536">
      <c r="A1536" s="1" t="inlineStr">
        <is>
          <t>13.05.2014</t>
        </is>
      </c>
      <c r="B1536" t="n">
        <v>21.055</v>
      </c>
    </row>
    <row r="1537">
      <c r="A1537" s="1" t="inlineStr">
        <is>
          <t>12.05.2014</t>
        </is>
      </c>
      <c r="B1537" t="n">
        <v>20.815</v>
      </c>
    </row>
    <row r="1538">
      <c r="A1538" s="1" t="inlineStr">
        <is>
          <t>09.05.2014</t>
        </is>
      </c>
      <c r="B1538" t="n">
        <v>20.695</v>
      </c>
    </row>
    <row r="1539">
      <c r="A1539" s="1" t="inlineStr">
        <is>
          <t>08.05.2014</t>
        </is>
      </c>
      <c r="B1539" t="n">
        <v>20.65</v>
      </c>
    </row>
    <row r="1540">
      <c r="A1540" s="1" t="inlineStr">
        <is>
          <t>07.05.2014</t>
        </is>
      </c>
      <c r="B1540" t="n">
        <v>20.615</v>
      </c>
    </row>
    <row r="1541">
      <c r="A1541" s="1" t="inlineStr">
        <is>
          <t>06.05.2014</t>
        </is>
      </c>
      <c r="B1541" t="n">
        <v>20.915</v>
      </c>
    </row>
    <row r="1542">
      <c r="A1542" s="1" t="inlineStr">
        <is>
          <t>05.05.2014</t>
        </is>
      </c>
      <c r="B1542" t="n">
        <v>20.66</v>
      </c>
    </row>
    <row r="1543">
      <c r="A1543" s="1" t="inlineStr">
        <is>
          <t>02.05.2014</t>
        </is>
      </c>
      <c r="B1543" t="n">
        <v>20.625</v>
      </c>
    </row>
    <row r="1544">
      <c r="A1544" s="1" t="inlineStr">
        <is>
          <t>30.04.2014</t>
        </is>
      </c>
      <c r="B1544" t="n">
        <v>20.815</v>
      </c>
    </row>
    <row r="1545">
      <c r="A1545" s="1" t="inlineStr">
        <is>
          <t>29.04.2014</t>
        </is>
      </c>
      <c r="B1545" t="n">
        <v>20.715</v>
      </c>
    </row>
    <row r="1546">
      <c r="A1546" s="1" t="inlineStr">
        <is>
          <t>28.04.2014</t>
        </is>
      </c>
      <c r="B1546" t="n">
        <v>20.475</v>
      </c>
    </row>
    <row r="1547">
      <c r="A1547" s="1" t="inlineStr">
        <is>
          <t>25.04.2014</t>
        </is>
      </c>
      <c r="B1547" t="n">
        <v>20.635</v>
      </c>
    </row>
    <row r="1548">
      <c r="A1548" s="1" t="inlineStr">
        <is>
          <t>24.04.2014</t>
        </is>
      </c>
      <c r="B1548" t="n">
        <v>20.715</v>
      </c>
    </row>
    <row r="1549">
      <c r="A1549" s="1" t="inlineStr">
        <is>
          <t>23.04.2014</t>
        </is>
      </c>
      <c r="B1549" t="n">
        <v>20.535</v>
      </c>
    </row>
    <row r="1550">
      <c r="A1550" s="1" t="inlineStr">
        <is>
          <t>22.04.2014</t>
        </is>
      </c>
      <c r="B1550" t="n">
        <v>20.285</v>
      </c>
    </row>
    <row r="1551">
      <c r="A1551" s="1" t="inlineStr">
        <is>
          <t>17.04.2014</t>
        </is>
      </c>
      <c r="B1551" t="n">
        <v>20.155</v>
      </c>
    </row>
    <row r="1552">
      <c r="A1552" s="1" t="inlineStr">
        <is>
          <t>16.04.2014</t>
        </is>
      </c>
      <c r="B1552" t="n">
        <v>20.01</v>
      </c>
    </row>
    <row r="1553">
      <c r="A1553" s="1" t="inlineStr">
        <is>
          <t>15.04.2014</t>
        </is>
      </c>
      <c r="B1553" t="n">
        <v>19.96</v>
      </c>
    </row>
    <row r="1554">
      <c r="A1554" s="1" t="inlineStr">
        <is>
          <t>14.04.2014</t>
        </is>
      </c>
      <c r="B1554" t="n">
        <v>19.775</v>
      </c>
    </row>
    <row r="1555">
      <c r="A1555" s="1" t="inlineStr">
        <is>
          <t>11.04.2014</t>
        </is>
      </c>
      <c r="B1555" t="n">
        <v>19.9</v>
      </c>
    </row>
    <row r="1556">
      <c r="A1556" s="1" t="inlineStr">
        <is>
          <t>10.04.2014</t>
        </is>
      </c>
      <c r="B1556" t="n">
        <v>20.38</v>
      </c>
    </row>
    <row r="1557">
      <c r="A1557" s="1" t="inlineStr">
        <is>
          <t>09.04.2014</t>
        </is>
      </c>
      <c r="B1557" t="n">
        <v>20.365</v>
      </c>
    </row>
    <row r="1558">
      <c r="A1558" s="1" t="inlineStr">
        <is>
          <t>08.04.2014</t>
        </is>
      </c>
      <c r="B1558" t="n">
        <v>20.585</v>
      </c>
    </row>
    <row r="1559">
      <c r="A1559" s="1" t="inlineStr">
        <is>
          <t>07.04.2014</t>
        </is>
      </c>
      <c r="B1559" t="n">
        <v>20.235</v>
      </c>
    </row>
    <row r="1560">
      <c r="A1560" s="1" t="inlineStr">
        <is>
          <t>04.04.2014</t>
        </is>
      </c>
      <c r="B1560" t="n">
        <v>20.195</v>
      </c>
    </row>
    <row r="1561">
      <c r="A1561" s="1" t="inlineStr">
        <is>
          <t>03.04.2014</t>
        </is>
      </c>
      <c r="B1561" t="n">
        <v>20.07</v>
      </c>
    </row>
    <row r="1562">
      <c r="A1562" s="1" t="inlineStr">
        <is>
          <t>02.04.2014</t>
        </is>
      </c>
      <c r="B1562" t="n">
        <v>20.56</v>
      </c>
    </row>
    <row r="1563">
      <c r="A1563" s="1" t="inlineStr">
        <is>
          <t>01.04.2014</t>
        </is>
      </c>
      <c r="B1563" t="n">
        <v>20.44</v>
      </c>
    </row>
    <row r="1564">
      <c r="A1564" s="1" t="inlineStr">
        <is>
          <t>31.03.2014</t>
        </is>
      </c>
      <c r="B1564" t="n">
        <v>20.37</v>
      </c>
    </row>
    <row r="1565">
      <c r="A1565" s="1" t="inlineStr">
        <is>
          <t>28.03.2014</t>
        </is>
      </c>
      <c r="B1565" t="n">
        <v>20.32</v>
      </c>
    </row>
    <row r="1566">
      <c r="A1566" s="1" t="inlineStr">
        <is>
          <t>27.03.2014</t>
        </is>
      </c>
      <c r="B1566" t="n">
        <v>20.045</v>
      </c>
    </row>
    <row r="1567">
      <c r="A1567" s="1" t="inlineStr">
        <is>
          <t>26.03.2014</t>
        </is>
      </c>
      <c r="B1567" t="n">
        <v>19.92</v>
      </c>
    </row>
    <row r="1568">
      <c r="A1568" s="1" t="inlineStr">
        <is>
          <t>25.03.2014</t>
        </is>
      </c>
      <c r="B1568" t="n">
        <v>19.495</v>
      </c>
    </row>
    <row r="1569">
      <c r="A1569" s="1" t="inlineStr">
        <is>
          <t>24.03.2014</t>
        </is>
      </c>
      <c r="B1569" t="n">
        <v>19.8</v>
      </c>
    </row>
    <row r="1570">
      <c r="A1570" s="1" t="inlineStr">
        <is>
          <t>21.03.2014</t>
        </is>
      </c>
      <c r="B1570" t="n">
        <v>19.56</v>
      </c>
    </row>
    <row r="1571">
      <c r="A1571" s="1" t="inlineStr">
        <is>
          <t>20.03.2014</t>
        </is>
      </c>
      <c r="B1571" t="n">
        <v>19.395</v>
      </c>
    </row>
    <row r="1572">
      <c r="A1572" s="1" t="inlineStr">
        <is>
          <t>19.03.2014</t>
        </is>
      </c>
      <c r="B1572" t="n">
        <v>19.485</v>
      </c>
    </row>
    <row r="1573">
      <c r="A1573" s="1" t="inlineStr">
        <is>
          <t>18.03.2014</t>
        </is>
      </c>
      <c r="B1573" t="n">
        <v>19.2</v>
      </c>
    </row>
    <row r="1574">
      <c r="A1574" s="1" t="inlineStr">
        <is>
          <t>17.03.2014</t>
        </is>
      </c>
      <c r="B1574" t="n">
        <v>19.015</v>
      </c>
    </row>
    <row r="1575">
      <c r="A1575" s="1" t="inlineStr">
        <is>
          <t>14.03.2014</t>
        </is>
      </c>
      <c r="B1575" t="n">
        <v>19.25</v>
      </c>
    </row>
    <row r="1576">
      <c r="A1576" s="1" t="inlineStr">
        <is>
          <t>13.03.2014</t>
        </is>
      </c>
      <c r="B1576" t="n">
        <v>19.445</v>
      </c>
    </row>
    <row r="1577">
      <c r="A1577" s="1" t="inlineStr">
        <is>
          <t>12.03.2014</t>
        </is>
      </c>
      <c r="B1577" t="n">
        <v>19.42</v>
      </c>
    </row>
    <row r="1578">
      <c r="A1578" s="1" t="inlineStr">
        <is>
          <t>11.03.2014</t>
        </is>
      </c>
      <c r="B1578" t="n">
        <v>19.315</v>
      </c>
    </row>
    <row r="1579">
      <c r="A1579" s="1" t="inlineStr">
        <is>
          <t>10.03.2014</t>
        </is>
      </c>
      <c r="B1579" t="n">
        <v>19.205</v>
      </c>
    </row>
    <row r="1580">
      <c r="A1580" s="1" t="inlineStr">
        <is>
          <t>07.03.2014</t>
        </is>
      </c>
      <c r="B1580" t="n">
        <v>19.355</v>
      </c>
    </row>
    <row r="1581">
      <c r="A1581" s="1" t="inlineStr">
        <is>
          <t>06.03.2014</t>
        </is>
      </c>
      <c r="B1581" t="n">
        <v>18.945</v>
      </c>
    </row>
    <row r="1582">
      <c r="A1582" s="1" t="inlineStr">
        <is>
          <t>05.03.2014</t>
        </is>
      </c>
      <c r="B1582" t="n">
        <v>18.63</v>
      </c>
    </row>
    <row r="1583">
      <c r="A1583" s="1" t="inlineStr">
        <is>
          <t>04.03.2014</t>
        </is>
      </c>
      <c r="B1583" t="n">
        <v>18.54</v>
      </c>
    </row>
    <row r="1584">
      <c r="A1584" s="1" t="inlineStr">
        <is>
          <t>03.03.2014</t>
        </is>
      </c>
      <c r="B1584" t="n">
        <v>18.525</v>
      </c>
    </row>
    <row r="1585">
      <c r="A1585" s="1" t="inlineStr">
        <is>
          <t>28.02.2014</t>
        </is>
      </c>
      <c r="B1585" t="n">
        <v>18.76</v>
      </c>
    </row>
    <row r="1586">
      <c r="A1586" s="1" t="inlineStr">
        <is>
          <t>27.02.2014</t>
        </is>
      </c>
      <c r="B1586" t="n">
        <v>18.705</v>
      </c>
    </row>
    <row r="1587">
      <c r="A1587" s="1" t="inlineStr">
        <is>
          <t>26.02.2014</t>
        </is>
      </c>
      <c r="B1587" t="n">
        <v>18.835</v>
      </c>
    </row>
    <row r="1588">
      <c r="A1588" s="1" t="inlineStr">
        <is>
          <t>25.02.2014</t>
        </is>
      </c>
      <c r="B1588" t="n">
        <v>18.795</v>
      </c>
    </row>
    <row r="1589">
      <c r="A1589" s="1" t="inlineStr">
        <is>
          <t>24.02.2014</t>
        </is>
      </c>
      <c r="B1589" t="n">
        <v>18.675</v>
      </c>
    </row>
    <row r="1590">
      <c r="A1590" s="1" t="inlineStr">
        <is>
          <t>21.02.2014</t>
        </is>
      </c>
      <c r="B1590" t="n">
        <v>18.585</v>
      </c>
    </row>
    <row r="1591">
      <c r="A1591" s="1" t="inlineStr">
        <is>
          <t>20.02.2014</t>
        </is>
      </c>
      <c r="B1591" t="n">
        <v>18.42</v>
      </c>
    </row>
    <row r="1592">
      <c r="A1592" s="1" t="inlineStr">
        <is>
          <t>19.02.2014</t>
        </is>
      </c>
      <c r="B1592" t="n">
        <v>18.31</v>
      </c>
    </row>
    <row r="1593">
      <c r="A1593" s="1" t="inlineStr">
        <is>
          <t>18.02.2014</t>
        </is>
      </c>
      <c r="B1593" t="n">
        <v>18.675</v>
      </c>
    </row>
    <row r="1594">
      <c r="A1594" s="1" t="inlineStr">
        <is>
          <t>17.02.2014</t>
        </is>
      </c>
      <c r="B1594" t="n">
        <v>18.58</v>
      </c>
    </row>
    <row r="1595">
      <c r="A1595" s="1" t="inlineStr">
        <is>
          <t>14.02.2014</t>
        </is>
      </c>
      <c r="B1595" t="n">
        <v>18.36</v>
      </c>
    </row>
    <row r="1596">
      <c r="A1596" s="1" t="inlineStr">
        <is>
          <t>13.02.2014</t>
        </is>
      </c>
      <c r="B1596" t="n">
        <v>18.69</v>
      </c>
    </row>
    <row r="1597">
      <c r="A1597" s="1" t="inlineStr">
        <is>
          <t>12.02.2014</t>
        </is>
      </c>
      <c r="B1597" t="n">
        <v>18.59</v>
      </c>
    </row>
    <row r="1598">
      <c r="A1598" s="1" t="inlineStr">
        <is>
          <t>11.02.2014</t>
        </is>
      </c>
      <c r="B1598" t="n">
        <v>18.5</v>
      </c>
    </row>
    <row r="1599">
      <c r="A1599" s="1" t="inlineStr">
        <is>
          <t>10.02.2014</t>
        </is>
      </c>
      <c r="B1599" t="n">
        <v>18.455</v>
      </c>
    </row>
    <row r="1600">
      <c r="A1600" s="1" t="inlineStr">
        <is>
          <t>07.02.2014</t>
        </is>
      </c>
      <c r="B1600" t="n">
        <v>18.105</v>
      </c>
    </row>
    <row r="1601">
      <c r="A1601" s="1" t="inlineStr">
        <is>
          <t>06.02.2014</t>
        </is>
      </c>
      <c r="B1601" t="n">
        <v>17.865</v>
      </c>
    </row>
    <row r="1602">
      <c r="A1602" s="1" t="inlineStr">
        <is>
          <t>05.02.2014</t>
        </is>
      </c>
      <c r="B1602" t="n">
        <v>18.16</v>
      </c>
    </row>
    <row r="1603">
      <c r="A1603" s="1" t="inlineStr">
        <is>
          <t>04.02.2014</t>
        </is>
      </c>
      <c r="B1603" t="n">
        <v>18.075</v>
      </c>
    </row>
    <row r="1604">
      <c r="A1604" s="1" t="inlineStr">
        <is>
          <t>03.02.2014</t>
        </is>
      </c>
      <c r="B1604" t="n">
        <v>18.3</v>
      </c>
    </row>
    <row r="1605">
      <c r="A1605" s="1" t="inlineStr">
        <is>
          <t>31.01.2014</t>
        </is>
      </c>
      <c r="B1605" t="n">
        <v>18.64</v>
      </c>
    </row>
    <row r="1606">
      <c r="A1606" s="1" t="inlineStr">
        <is>
          <t>30.01.2014</t>
        </is>
      </c>
      <c r="B1606" t="n">
        <v>18.255</v>
      </c>
    </row>
    <row r="1607">
      <c r="A1607" s="1" t="inlineStr">
        <is>
          <t>29.01.2014</t>
        </is>
      </c>
      <c r="B1607" t="n">
        <v>18.14</v>
      </c>
    </row>
    <row r="1608">
      <c r="A1608" s="1" t="inlineStr">
        <is>
          <t>28.01.2014</t>
        </is>
      </c>
      <c r="B1608" t="n">
        <v>18.035</v>
      </c>
    </row>
    <row r="1609">
      <c r="A1609" s="1" t="inlineStr">
        <is>
          <t>27.01.2014</t>
        </is>
      </c>
      <c r="B1609" t="n">
        <v>18.125</v>
      </c>
    </row>
    <row r="1610">
      <c r="A1610" s="1" t="inlineStr">
        <is>
          <t>24.01.2014</t>
        </is>
      </c>
      <c r="B1610" t="n">
        <v>18.875</v>
      </c>
    </row>
    <row r="1611">
      <c r="A1611" s="1" t="inlineStr">
        <is>
          <t>23.01.2014</t>
        </is>
      </c>
      <c r="B1611" t="n">
        <v>18.825</v>
      </c>
    </row>
    <row r="1612">
      <c r="A1612" s="1" t="inlineStr">
        <is>
          <t>22.01.2014</t>
        </is>
      </c>
      <c r="B1612" t="n">
        <v>18.865</v>
      </c>
    </row>
    <row r="1613">
      <c r="A1613" s="1" t="inlineStr">
        <is>
          <t>21.01.2014</t>
        </is>
      </c>
      <c r="B1613" t="n">
        <v>19.075</v>
      </c>
    </row>
    <row r="1614">
      <c r="A1614" s="1" t="inlineStr">
        <is>
          <t>20.01.2014</t>
        </is>
      </c>
      <c r="B1614" t="n">
        <v>19.125</v>
      </c>
    </row>
    <row r="1615">
      <c r="A1615" s="1" t="inlineStr">
        <is>
          <t>17.01.2014</t>
        </is>
      </c>
      <c r="B1615" t="n">
        <v>18.68</v>
      </c>
    </row>
    <row r="1616">
      <c r="A1616" s="1" t="inlineStr">
        <is>
          <t>16.01.2014</t>
        </is>
      </c>
      <c r="B1616" t="n">
        <v>18.73</v>
      </c>
    </row>
    <row r="1617">
      <c r="A1617" s="1" t="inlineStr">
        <is>
          <t>15.01.2014</t>
        </is>
      </c>
      <c r="B1617" t="n">
        <v>18.39</v>
      </c>
    </row>
    <row r="1618">
      <c r="A1618" s="1" t="inlineStr">
        <is>
          <t>14.01.2014</t>
        </is>
      </c>
      <c r="B1618" t="n">
        <v>18.17</v>
      </c>
    </row>
    <row r="1619">
      <c r="A1619" s="1" t="inlineStr">
        <is>
          <t>13.01.2014</t>
        </is>
      </c>
      <c r="B1619" t="n">
        <v>18.175</v>
      </c>
    </row>
    <row r="1620">
      <c r="A1620" s="1" t="inlineStr">
        <is>
          <t>10.01.2014</t>
        </is>
      </c>
      <c r="B1620" t="n">
        <v>18.385</v>
      </c>
    </row>
    <row r="1621">
      <c r="A1621" s="1" t="inlineStr">
        <is>
          <t>09.01.2014</t>
        </is>
      </c>
      <c r="B1621" t="n">
        <v>18.335</v>
      </c>
    </row>
    <row r="1622">
      <c r="A1622" s="1" t="inlineStr">
        <is>
          <t>08.01.2014</t>
        </is>
      </c>
      <c r="B1622" t="n">
        <v>18.8</v>
      </c>
    </row>
    <row r="1623">
      <c r="A1623" s="1" t="inlineStr">
        <is>
          <t>07.01.2014</t>
        </is>
      </c>
      <c r="B1623" t="n">
        <v>18.925</v>
      </c>
    </row>
    <row r="1624">
      <c r="A1624" s="1" t="inlineStr">
        <is>
          <t>06.01.2014</t>
        </is>
      </c>
      <c r="B1624" t="n">
        <v>18.645</v>
      </c>
    </row>
    <row r="1625">
      <c r="A1625" s="1" t="inlineStr">
        <is>
          <t>03.01.2014</t>
        </is>
      </c>
      <c r="B1625" t="n">
        <v>18.515</v>
      </c>
    </row>
    <row r="1626">
      <c r="A1626" s="1" t="inlineStr">
        <is>
          <t>02.01.2014</t>
        </is>
      </c>
      <c r="B1626" t="n">
        <v>18.7</v>
      </c>
    </row>
    <row r="1627">
      <c r="A1627" s="1" t="inlineStr">
        <is>
          <t>30.12.2013</t>
        </is>
      </c>
      <c r="B1627" t="n">
        <v>18.62</v>
      </c>
    </row>
    <row r="1628">
      <c r="A1628" s="1" t="inlineStr">
        <is>
          <t>27.12.2013</t>
        </is>
      </c>
      <c r="B1628" t="n">
        <v>18.385</v>
      </c>
    </row>
    <row r="1629">
      <c r="A1629" s="1" t="inlineStr">
        <is>
          <t>23.12.2013</t>
        </is>
      </c>
      <c r="B1629" t="n">
        <v>18.01</v>
      </c>
    </row>
    <row r="1630">
      <c r="A1630" s="1" t="inlineStr">
        <is>
          <t>20.12.2013</t>
        </is>
      </c>
      <c r="B1630" t="n">
        <v>18.48</v>
      </c>
    </row>
    <row r="1631">
      <c r="A1631" s="1" t="inlineStr">
        <is>
          <t>19.12.2013</t>
        </is>
      </c>
      <c r="B1631" t="n">
        <v>18.325</v>
      </c>
    </row>
    <row r="1632">
      <c r="A1632" s="1" t="inlineStr">
        <is>
          <t>18.12.2013</t>
        </is>
      </c>
      <c r="B1632" t="n">
        <v>18.2</v>
      </c>
    </row>
    <row r="1633">
      <c r="A1633" s="1" t="inlineStr">
        <is>
          <t>17.12.2013</t>
        </is>
      </c>
      <c r="B1633" t="n">
        <v>18.02</v>
      </c>
    </row>
    <row r="1634">
      <c r="A1634" s="1" t="inlineStr">
        <is>
          <t>16.12.2013</t>
        </is>
      </c>
      <c r="B1634" t="n">
        <v>17.81</v>
      </c>
    </row>
    <row r="1635">
      <c r="A1635" s="1" t="inlineStr">
        <is>
          <t>13.12.2013</t>
        </is>
      </c>
      <c r="B1635" t="n">
        <v>17.725</v>
      </c>
    </row>
    <row r="1636">
      <c r="A1636" s="1" t="inlineStr">
        <is>
          <t>12.12.2013</t>
        </is>
      </c>
      <c r="B1636" t="n">
        <v>17.35</v>
      </c>
    </row>
    <row r="1637">
      <c r="A1637" s="1" t="inlineStr">
        <is>
          <t>11.12.2013</t>
        </is>
      </c>
      <c r="B1637" t="n">
        <v>17.835</v>
      </c>
    </row>
    <row r="1638">
      <c r="A1638" s="1" t="inlineStr">
        <is>
          <t>10.12.2013</t>
        </is>
      </c>
      <c r="B1638" t="n">
        <v>17.45</v>
      </c>
    </row>
    <row r="1639">
      <c r="A1639" s="1" t="inlineStr">
        <is>
          <t>09.12.2013</t>
        </is>
      </c>
      <c r="B1639" t="n">
        <v>17.63</v>
      </c>
    </row>
    <row r="1640">
      <c r="A1640" s="1" t="inlineStr">
        <is>
          <t>06.12.2013</t>
        </is>
      </c>
      <c r="B1640" t="n">
        <v>17.53</v>
      </c>
    </row>
    <row r="1641">
      <c r="A1641" s="1" t="inlineStr">
        <is>
          <t>05.12.2013</t>
        </is>
      </c>
      <c r="B1641" t="n">
        <v>17.79</v>
      </c>
    </row>
    <row r="1642">
      <c r="A1642" s="1" t="inlineStr">
        <is>
          <t>04.12.2013</t>
        </is>
      </c>
      <c r="B1642" t="n">
        <v>18.095</v>
      </c>
    </row>
    <row r="1643">
      <c r="A1643" s="1" t="inlineStr">
        <is>
          <t>03.12.2013</t>
        </is>
      </c>
      <c r="B1643" t="n">
        <v>18.075</v>
      </c>
    </row>
    <row r="1644">
      <c r="A1644" s="1" t="inlineStr">
        <is>
          <t>02.12.2013</t>
        </is>
      </c>
      <c r="B1644" t="n">
        <v>18.25</v>
      </c>
    </row>
    <row r="1645">
      <c r="A1645" s="1" t="inlineStr">
        <is>
          <t>29.11.2013</t>
        </is>
      </c>
      <c r="B1645" t="n">
        <v>18.295</v>
      </c>
    </row>
    <row r="1646">
      <c r="A1646" s="1" t="inlineStr">
        <is>
          <t>28.11.2013</t>
        </is>
      </c>
      <c r="B1646" t="n">
        <v>18.26</v>
      </c>
    </row>
    <row r="1647">
      <c r="A1647" s="1" t="inlineStr">
        <is>
          <t>27.11.2013</t>
        </is>
      </c>
      <c r="B1647" t="n">
        <v>17.98</v>
      </c>
    </row>
    <row r="1648">
      <c r="A1648" s="1" t="inlineStr">
        <is>
          <t>26.11.2013</t>
        </is>
      </c>
      <c r="B1648" t="n">
        <v>17.89</v>
      </c>
    </row>
    <row r="1649">
      <c r="A1649" s="1" t="inlineStr">
        <is>
          <t>25.11.2013</t>
        </is>
      </c>
      <c r="B1649" t="n">
        <v>18.12</v>
      </c>
    </row>
    <row r="1650">
      <c r="A1650" s="1" t="inlineStr">
        <is>
          <t>22.11.2013</t>
        </is>
      </c>
      <c r="B1650" t="n">
        <v>18.125</v>
      </c>
    </row>
    <row r="1651">
      <c r="A1651" s="1" t="inlineStr">
        <is>
          <t>21.11.2013</t>
        </is>
      </c>
      <c r="B1651" t="n">
        <v>17.975</v>
      </c>
    </row>
    <row r="1652">
      <c r="A1652" s="1" t="inlineStr">
        <is>
          <t>20.11.2013</t>
        </is>
      </c>
      <c r="B1652" t="n">
        <v>17.995</v>
      </c>
    </row>
    <row r="1653">
      <c r="A1653" s="1" t="inlineStr">
        <is>
          <t>19.11.2013</t>
        </is>
      </c>
      <c r="B1653" t="n">
        <v>18.215</v>
      </c>
    </row>
    <row r="1654">
      <c r="A1654" s="1" t="inlineStr">
        <is>
          <t>18.11.2013</t>
        </is>
      </c>
      <c r="B1654" t="n">
        <v>18.115</v>
      </c>
    </row>
    <row r="1655">
      <c r="A1655" s="1" t="inlineStr">
        <is>
          <t>15.11.2013</t>
        </is>
      </c>
      <c r="B1655" t="n">
        <v>18.16</v>
      </c>
    </row>
    <row r="1656">
      <c r="A1656" s="1" t="inlineStr">
        <is>
          <t>14.11.2013</t>
        </is>
      </c>
      <c r="B1656" t="n">
        <v>18.1</v>
      </c>
    </row>
    <row r="1657">
      <c r="A1657" s="1" t="inlineStr">
        <is>
          <t>13.11.2013</t>
        </is>
      </c>
      <c r="B1657" t="n">
        <v>18.08</v>
      </c>
    </row>
    <row r="1658">
      <c r="A1658" s="1" t="inlineStr">
        <is>
          <t>12.11.2013</t>
        </is>
      </c>
      <c r="B1658" t="n">
        <v>18.05</v>
      </c>
    </row>
    <row r="1659">
      <c r="A1659" s="1" t="inlineStr">
        <is>
          <t>11.11.2013</t>
        </is>
      </c>
      <c r="B1659" t="n">
        <v>18.015</v>
      </c>
    </row>
    <row r="1660">
      <c r="A1660" s="1" t="inlineStr">
        <is>
          <t>08.11.2013</t>
        </is>
      </c>
      <c r="B1660" t="n">
        <v>17.715</v>
      </c>
    </row>
    <row r="1661">
      <c r="A1661" s="1" t="inlineStr">
        <is>
          <t>07.11.2013</t>
        </is>
      </c>
      <c r="B1661" t="n">
        <v>18.075</v>
      </c>
    </row>
    <row r="1662">
      <c r="A1662" s="1" t="inlineStr">
        <is>
          <t>06.11.2013</t>
        </is>
      </c>
      <c r="B1662" t="n">
        <v>17.845</v>
      </c>
    </row>
    <row r="1663">
      <c r="A1663" s="1" t="inlineStr">
        <is>
          <t>05.11.2013</t>
        </is>
      </c>
      <c r="B1663" t="n">
        <v>17.47</v>
      </c>
    </row>
    <row r="1664">
      <c r="A1664" s="1" t="inlineStr">
        <is>
          <t>04.11.2013</t>
        </is>
      </c>
      <c r="B1664" t="n">
        <v>17.35</v>
      </c>
    </row>
    <row r="1665">
      <c r="A1665" s="1" t="inlineStr">
        <is>
          <t>01.11.2013</t>
        </is>
      </c>
      <c r="B1665" t="n">
        <v>17.345</v>
      </c>
    </row>
    <row r="1666">
      <c r="A1666" s="1" t="inlineStr">
        <is>
          <t>31.10.2013</t>
        </is>
      </c>
      <c r="B1666" t="n">
        <v>17.27</v>
      </c>
    </row>
    <row r="1667">
      <c r="A1667" s="1" t="inlineStr">
        <is>
          <t>30.10.2013</t>
        </is>
      </c>
      <c r="B1667" t="n">
        <v>17.505</v>
      </c>
    </row>
    <row r="1668">
      <c r="A1668" s="1" t="inlineStr">
        <is>
          <t>29.10.2013</t>
        </is>
      </c>
      <c r="B1668" t="n">
        <v>17.335</v>
      </c>
    </row>
    <row r="1669">
      <c r="A1669" s="1" t="inlineStr">
        <is>
          <t>28.10.2013</t>
        </is>
      </c>
      <c r="B1669" t="n">
        <v>17.35</v>
      </c>
    </row>
    <row r="1670">
      <c r="A1670" s="1" t="inlineStr">
        <is>
          <t>25.10.2013</t>
        </is>
      </c>
      <c r="B1670" t="n">
        <v>17.275</v>
      </c>
    </row>
    <row r="1671">
      <c r="A1671" s="1" t="inlineStr">
        <is>
          <t>24.10.2013</t>
        </is>
      </c>
      <c r="B1671" t="n">
        <v>17.08</v>
      </c>
    </row>
    <row r="1672">
      <c r="A1672" s="1" t="inlineStr">
        <is>
          <t>23.10.2013</t>
        </is>
      </c>
      <c r="B1672" t="n">
        <v>17.195</v>
      </c>
    </row>
    <row r="1673">
      <c r="A1673" s="1" t="inlineStr">
        <is>
          <t>22.10.2013</t>
        </is>
      </c>
      <c r="B1673" t="n">
        <v>17.255</v>
      </c>
    </row>
    <row r="1674">
      <c r="A1674" s="1" t="inlineStr">
        <is>
          <t>21.10.2013</t>
        </is>
      </c>
      <c r="B1674" t="n">
        <v>17.38</v>
      </c>
    </row>
    <row r="1675">
      <c r="A1675" s="1" t="inlineStr">
        <is>
          <t>18.10.2013</t>
        </is>
      </c>
      <c r="B1675" t="n">
        <v>17.465</v>
      </c>
    </row>
    <row r="1676">
      <c r="A1676" s="1" t="inlineStr">
        <is>
          <t>17.10.2013</t>
        </is>
      </c>
      <c r="B1676" t="n">
        <v>16.75</v>
      </c>
    </row>
    <row r="1677">
      <c r="A1677" s="1" t="inlineStr">
        <is>
          <t>16.10.2013</t>
        </is>
      </c>
      <c r="B1677" t="n">
        <v>16.635</v>
      </c>
    </row>
    <row r="1678">
      <c r="A1678" s="1" t="inlineStr">
        <is>
          <t>15.10.2013</t>
        </is>
      </c>
      <c r="B1678" t="n">
        <v>16.705</v>
      </c>
    </row>
    <row r="1679">
      <c r="A1679" s="1" t="inlineStr">
        <is>
          <t>14.10.2013</t>
        </is>
      </c>
      <c r="B1679" t="n">
        <v>16.475</v>
      </c>
    </row>
    <row r="1680">
      <c r="A1680" s="1" t="inlineStr">
        <is>
          <t>11.10.2013</t>
        </is>
      </c>
      <c r="B1680" t="n">
        <v>16.58</v>
      </c>
    </row>
    <row r="1681">
      <c r="A1681" s="1" t="inlineStr">
        <is>
          <t>10.10.2013</t>
        </is>
      </c>
      <c r="B1681" t="n">
        <v>16.195</v>
      </c>
    </row>
    <row r="1682">
      <c r="A1682" s="1" t="inlineStr">
        <is>
          <t>09.10.2013</t>
        </is>
      </c>
      <c r="B1682" t="n">
        <v>15.53</v>
      </c>
    </row>
    <row r="1683">
      <c r="A1683" s="1" t="inlineStr">
        <is>
          <t>08.10.2013</t>
        </is>
      </c>
      <c r="B1683" t="n">
        <v>15.69</v>
      </c>
    </row>
    <row r="1684">
      <c r="A1684" s="1" t="inlineStr">
        <is>
          <t>07.10.2013</t>
        </is>
      </c>
      <c r="B1684" t="n">
        <v>15.68</v>
      </c>
    </row>
    <row r="1685">
      <c r="A1685" s="1" t="inlineStr">
        <is>
          <t>04.10.2013</t>
        </is>
      </c>
      <c r="B1685" t="n">
        <v>15.605</v>
      </c>
    </row>
    <row r="1686">
      <c r="A1686" s="1" t="inlineStr">
        <is>
          <t>03.10.2013</t>
        </is>
      </c>
      <c r="B1686" t="n">
        <v>15.765</v>
      </c>
    </row>
    <row r="1687">
      <c r="A1687" s="1" t="inlineStr">
        <is>
          <t>02.10.2013</t>
        </is>
      </c>
      <c r="B1687" t="n">
        <v>15.485</v>
      </c>
    </row>
    <row r="1688">
      <c r="A1688" s="1" t="inlineStr">
        <is>
          <t>01.10.2013</t>
        </is>
      </c>
      <c r="B1688" t="n">
        <v>15.425</v>
      </c>
    </row>
    <row r="1689">
      <c r="A1689" s="1" t="inlineStr">
        <is>
          <t>30.09.2013</t>
        </is>
      </c>
      <c r="B1689" t="n">
        <v>15.345</v>
      </c>
    </row>
    <row r="1690">
      <c r="A1690" s="1" t="inlineStr">
        <is>
          <t>27.09.2013</t>
        </is>
      </c>
      <c r="B1690" t="n">
        <v>15.515</v>
      </c>
    </row>
    <row r="1691">
      <c r="A1691" s="1" t="inlineStr">
        <is>
          <t>26.09.2013</t>
        </is>
      </c>
      <c r="B1691" t="n">
        <v>15.44</v>
      </c>
    </row>
    <row r="1692">
      <c r="A1692" s="1" t="inlineStr">
        <is>
          <t>25.09.2013</t>
        </is>
      </c>
      <c r="B1692" t="n">
        <v>14.905</v>
      </c>
    </row>
    <row r="1693">
      <c r="A1693" s="1" t="inlineStr">
        <is>
          <t>24.09.2013</t>
        </is>
      </c>
      <c r="B1693" t="n">
        <v>14.705</v>
      </c>
    </row>
    <row r="1694">
      <c r="A1694" s="1" t="inlineStr">
        <is>
          <t>23.09.2013</t>
        </is>
      </c>
      <c r="B1694" t="n">
        <v>14.74</v>
      </c>
    </row>
    <row r="1695">
      <c r="A1695" s="1" t="inlineStr">
        <is>
          <t>20.09.2013</t>
        </is>
      </c>
      <c r="B1695" t="n">
        <v>14.87</v>
      </c>
    </row>
    <row r="1696">
      <c r="A1696" s="1" t="inlineStr">
        <is>
          <t>19.09.2013</t>
        </is>
      </c>
      <c r="B1696" t="n">
        <v>15.035</v>
      </c>
    </row>
    <row r="1697">
      <c r="A1697" s="1" t="inlineStr">
        <is>
          <t>18.09.2013</t>
        </is>
      </c>
      <c r="B1697" t="n">
        <v>15.18</v>
      </c>
    </row>
    <row r="1698">
      <c r="A1698" s="1" t="inlineStr">
        <is>
          <t>17.09.2013</t>
        </is>
      </c>
      <c r="B1698" t="n">
        <v>15.065</v>
      </c>
    </row>
    <row r="1699">
      <c r="A1699" s="1" t="inlineStr">
        <is>
          <t>16.09.2013</t>
        </is>
      </c>
      <c r="B1699" t="n">
        <v>14.93</v>
      </c>
    </row>
    <row r="1700">
      <c r="A1700" s="1" t="inlineStr">
        <is>
          <t>13.09.2013</t>
        </is>
      </c>
      <c r="B1700" t="n">
        <v>14.93</v>
      </c>
    </row>
    <row r="1701">
      <c r="A1701" s="1" t="inlineStr">
        <is>
          <t>12.09.2013</t>
        </is>
      </c>
      <c r="B1701" t="n">
        <v>14.945</v>
      </c>
    </row>
    <row r="1702">
      <c r="A1702" s="1" t="inlineStr">
        <is>
          <t>11.09.2013</t>
        </is>
      </c>
      <c r="B1702" t="n">
        <v>14.925</v>
      </c>
    </row>
    <row r="1703">
      <c r="A1703" s="1" t="inlineStr">
        <is>
          <t>10.09.2013</t>
        </is>
      </c>
      <c r="B1703" t="n">
        <v>14.86</v>
      </c>
    </row>
    <row r="1704">
      <c r="A1704" s="1" t="inlineStr">
        <is>
          <t>09.09.2013</t>
        </is>
      </c>
      <c r="B1704" t="n">
        <v>14.86</v>
      </c>
    </row>
    <row r="1705">
      <c r="A1705" s="1" t="inlineStr">
        <is>
          <t>06.09.2013</t>
        </is>
      </c>
      <c r="B1705" t="n">
        <v>14.705</v>
      </c>
    </row>
    <row r="1706">
      <c r="A1706" s="1" t="inlineStr">
        <is>
          <t>05.09.2013</t>
        </is>
      </c>
      <c r="B1706" t="n">
        <v>14.685</v>
      </c>
    </row>
    <row r="1707">
      <c r="A1707" s="1" t="inlineStr">
        <is>
          <t>04.09.2013</t>
        </is>
      </c>
      <c r="B1707" t="n">
        <v>14.79</v>
      </c>
    </row>
    <row r="1708">
      <c r="A1708" s="1" t="inlineStr">
        <is>
          <t>03.09.2013</t>
        </is>
      </c>
      <c r="B1708" t="n">
        <v>14.875</v>
      </c>
    </row>
    <row r="1709">
      <c r="A1709" s="1" t="inlineStr">
        <is>
          <t>02.09.2013</t>
        </is>
      </c>
      <c r="B1709" t="n">
        <v>14.875</v>
      </c>
    </row>
    <row r="1710">
      <c r="A1710" s="1" t="inlineStr">
        <is>
          <t>30.08.2013</t>
        </is>
      </c>
      <c r="B1710" t="n">
        <v>15.12</v>
      </c>
    </row>
    <row r="1711">
      <c r="A1711" s="1" t="inlineStr">
        <is>
          <t>29.08.2013</t>
        </is>
      </c>
      <c r="B1711" t="n">
        <v>15.185</v>
      </c>
    </row>
    <row r="1712">
      <c r="A1712" s="1" t="inlineStr">
        <is>
          <t>28.08.2013</t>
        </is>
      </c>
      <c r="B1712" t="n">
        <v>15.045</v>
      </c>
    </row>
    <row r="1713">
      <c r="A1713" s="1" t="inlineStr">
        <is>
          <t>27.08.2013</t>
        </is>
      </c>
      <c r="B1713" t="n">
        <v>15.28</v>
      </c>
    </row>
    <row r="1714">
      <c r="A1714" s="1" t="inlineStr">
        <is>
          <t>26.08.2013</t>
        </is>
      </c>
      <c r="B1714" t="n">
        <v>15.555</v>
      </c>
    </row>
    <row r="1715">
      <c r="A1715" s="1" t="inlineStr">
        <is>
          <t>23.08.2013</t>
        </is>
      </c>
      <c r="B1715" t="n">
        <v>15.56</v>
      </c>
    </row>
    <row r="1716">
      <c r="A1716" s="1" t="inlineStr">
        <is>
          <t>22.08.2013</t>
        </is>
      </c>
      <c r="B1716" t="n">
        <v>15.155</v>
      </c>
    </row>
    <row r="1717">
      <c r="A1717" s="1" t="inlineStr">
        <is>
          <t>21.08.2013</t>
        </is>
      </c>
      <c r="B1717" t="n">
        <v>15.095</v>
      </c>
    </row>
    <row r="1718">
      <c r="A1718" s="1" t="inlineStr">
        <is>
          <t>20.08.2013</t>
        </is>
      </c>
      <c r="B1718" t="n">
        <v>15.275</v>
      </c>
    </row>
    <row r="1719">
      <c r="A1719" s="1" t="inlineStr">
        <is>
          <t>19.08.2013</t>
        </is>
      </c>
      <c r="B1719" t="n">
        <v>15.605</v>
      </c>
    </row>
    <row r="1720">
      <c r="A1720" s="1" t="inlineStr">
        <is>
          <t>16.08.2013</t>
        </is>
      </c>
      <c r="B1720" t="n">
        <v>15.445</v>
      </c>
    </row>
    <row r="1721">
      <c r="A1721" s="1" t="inlineStr">
        <is>
          <t>15.08.2013</t>
        </is>
      </c>
      <c r="B1721" t="n">
        <v>15.555</v>
      </c>
    </row>
    <row r="1722">
      <c r="A1722" s="1" t="inlineStr">
        <is>
          <t>14.08.2013</t>
        </is>
      </c>
      <c r="B1722" t="n">
        <v>15.66</v>
      </c>
    </row>
    <row r="1723">
      <c r="A1723" s="1" t="inlineStr">
        <is>
          <t>13.08.2013</t>
        </is>
      </c>
      <c r="B1723" t="n">
        <v>15.495</v>
      </c>
    </row>
    <row r="1724">
      <c r="A1724" s="1" t="inlineStr">
        <is>
          <t>12.08.2013</t>
        </is>
      </c>
      <c r="B1724" t="n">
        <v>15.575</v>
      </c>
    </row>
    <row r="1725">
      <c r="A1725" s="1" t="inlineStr">
        <is>
          <t>09.08.2013</t>
        </is>
      </c>
      <c r="B1725" t="n">
        <v>15.605</v>
      </c>
    </row>
    <row r="1726">
      <c r="A1726" s="1" t="inlineStr">
        <is>
          <t>08.08.2013</t>
        </is>
      </c>
      <c r="B1726" t="n">
        <v>15.33</v>
      </c>
    </row>
    <row r="1727">
      <c r="A1727" s="1" t="inlineStr">
        <is>
          <t>07.08.2013</t>
        </is>
      </c>
      <c r="B1727" t="n">
        <v>15.18</v>
      </c>
    </row>
    <row r="1728">
      <c r="A1728" s="1" t="inlineStr">
        <is>
          <t>06.08.2013</t>
        </is>
      </c>
      <c r="B1728" t="n">
        <v>15.2</v>
      </c>
    </row>
    <row r="1729">
      <c r="A1729" s="1" t="inlineStr">
        <is>
          <t>05.08.2013</t>
        </is>
      </c>
      <c r="B1729" t="n">
        <v>15.41</v>
      </c>
    </row>
    <row r="1730">
      <c r="A1730" s="1" t="inlineStr">
        <is>
          <t>02.08.2013</t>
        </is>
      </c>
      <c r="B1730" t="n">
        <v>15.415</v>
      </c>
    </row>
    <row r="1731">
      <c r="A1731" s="1" t="inlineStr">
        <is>
          <t>01.08.2013</t>
        </is>
      </c>
      <c r="B1731" t="n">
        <v>15.335</v>
      </c>
    </row>
    <row r="1732">
      <c r="A1732" s="1" t="inlineStr">
        <is>
          <t>31.07.2013</t>
        </is>
      </c>
      <c r="B1732" t="n">
        <v>15.255</v>
      </c>
    </row>
    <row r="1733">
      <c r="A1733" s="1" t="inlineStr">
        <is>
          <t>30.07.2013</t>
        </is>
      </c>
      <c r="B1733" t="n">
        <v>15.02</v>
      </c>
    </row>
    <row r="1734">
      <c r="A1734" s="1" t="inlineStr">
        <is>
          <t>29.07.2013</t>
        </is>
      </c>
      <c r="B1734" t="n">
        <v>15.145</v>
      </c>
    </row>
    <row r="1735">
      <c r="A1735" s="1" t="inlineStr">
        <is>
          <t>26.07.2013</t>
        </is>
      </c>
      <c r="B1735" t="n">
        <v>14.84</v>
      </c>
    </row>
    <row r="1736">
      <c r="A1736" s="1" t="inlineStr">
        <is>
          <t>25.07.2013</t>
        </is>
      </c>
      <c r="B1736" t="n">
        <v>15.055</v>
      </c>
    </row>
    <row r="1737">
      <c r="A1737" s="1" t="inlineStr">
        <is>
          <t>24.07.2013</t>
        </is>
      </c>
      <c r="B1737" t="n">
        <v>14.505</v>
      </c>
    </row>
    <row r="1738">
      <c r="A1738" s="1" t="inlineStr">
        <is>
          <t>23.07.2013</t>
        </is>
      </c>
      <c r="B1738" t="n">
        <v>14.65</v>
      </c>
    </row>
    <row r="1739">
      <c r="A1739" s="1" t="inlineStr">
        <is>
          <t>22.07.2013</t>
        </is>
      </c>
      <c r="B1739" t="n">
        <v>14.575</v>
      </c>
    </row>
    <row r="1740">
      <c r="A1740" s="1" t="inlineStr">
        <is>
          <t>19.07.2013</t>
        </is>
      </c>
      <c r="B1740" t="n">
        <v>14.375</v>
      </c>
    </row>
    <row r="1741">
      <c r="A1741" s="1" t="inlineStr">
        <is>
          <t>18.07.2013</t>
        </is>
      </c>
      <c r="B1741" t="n">
        <v>13.93</v>
      </c>
    </row>
    <row r="1742">
      <c r="A1742" s="1" t="inlineStr">
        <is>
          <t>17.07.2013</t>
        </is>
      </c>
      <c r="B1742" t="n">
        <v>14.17</v>
      </c>
    </row>
    <row r="1743">
      <c r="A1743" s="1" t="inlineStr">
        <is>
          <t>16.07.2013</t>
        </is>
      </c>
      <c r="B1743" t="n">
        <v>13.93</v>
      </c>
    </row>
    <row r="1744">
      <c r="A1744" s="1" t="inlineStr">
        <is>
          <t>15.07.2013</t>
        </is>
      </c>
      <c r="B1744" t="n">
        <v>14.26</v>
      </c>
    </row>
    <row r="1745">
      <c r="A1745" s="1" t="inlineStr">
        <is>
          <t>12.07.2013</t>
        </is>
      </c>
      <c r="B1745" t="n">
        <v>15.24</v>
      </c>
    </row>
    <row r="1746">
      <c r="A1746" s="1" t="inlineStr">
        <is>
          <t>11.07.2013</t>
        </is>
      </c>
      <c r="B1746" t="n">
        <v>15.345</v>
      </c>
    </row>
    <row r="1747">
      <c r="A1747" s="1" t="inlineStr">
        <is>
          <t>10.07.2013</t>
        </is>
      </c>
      <c r="B1747" t="n">
        <v>15.27</v>
      </c>
    </row>
    <row r="1748">
      <c r="A1748" s="1" t="inlineStr">
        <is>
          <t>09.07.2013</t>
        </is>
      </c>
      <c r="B1748" t="n">
        <v>15.175</v>
      </c>
    </row>
    <row r="1749">
      <c r="A1749" s="1" t="inlineStr">
        <is>
          <t>08.07.2013</t>
        </is>
      </c>
      <c r="B1749" t="n">
        <v>14.815</v>
      </c>
    </row>
    <row r="1750">
      <c r="A1750" s="1" t="inlineStr">
        <is>
          <t>05.07.2013</t>
        </is>
      </c>
      <c r="B1750" t="n">
        <v>14.86</v>
      </c>
    </row>
    <row r="1751">
      <c r="A1751" s="1" t="inlineStr">
        <is>
          <t>04.07.2013</t>
        </is>
      </c>
      <c r="B1751" t="n">
        <v>14.605</v>
      </c>
    </row>
    <row r="1752">
      <c r="A1752" s="1" t="inlineStr">
        <is>
          <t>03.07.2013</t>
        </is>
      </c>
      <c r="B1752" t="n">
        <v>15.08</v>
      </c>
    </row>
    <row r="1753">
      <c r="A1753" s="1" t="inlineStr">
        <is>
          <t>02.07.2013</t>
        </is>
      </c>
      <c r="B1753" t="n">
        <v>14.94</v>
      </c>
    </row>
    <row r="1754">
      <c r="A1754" s="1" t="inlineStr">
        <is>
          <t>01.07.2013</t>
        </is>
      </c>
      <c r="B1754" t="n">
        <v>15.2</v>
      </c>
    </row>
    <row r="1755">
      <c r="A1755" s="1" t="inlineStr">
        <is>
          <t>28.06.2013</t>
        </is>
      </c>
      <c r="B1755" t="n">
        <v>15.465</v>
      </c>
    </row>
    <row r="1756">
      <c r="A1756" s="1" t="inlineStr">
        <is>
          <t>27.06.2013</t>
        </is>
      </c>
      <c r="B1756" t="n">
        <v>15.425</v>
      </c>
    </row>
    <row r="1757">
      <c r="A1757" s="1" t="inlineStr">
        <is>
          <t>26.06.2013</t>
        </is>
      </c>
      <c r="B1757" t="n">
        <v>14.965</v>
      </c>
    </row>
    <row r="1758">
      <c r="A1758" s="1" t="inlineStr">
        <is>
          <t>25.06.2013</t>
        </is>
      </c>
      <c r="B1758" t="n">
        <v>14.965</v>
      </c>
    </row>
    <row r="1759">
      <c r="A1759" s="1" t="inlineStr">
        <is>
          <t>24.06.2013</t>
        </is>
      </c>
      <c r="B1759" t="n">
        <v>15.245</v>
      </c>
    </row>
    <row r="1760">
      <c r="A1760" s="1" t="inlineStr">
        <is>
          <t>21.06.2013</t>
        </is>
      </c>
      <c r="B1760" t="n">
        <v>15.55</v>
      </c>
    </row>
    <row r="1761">
      <c r="A1761" s="1" t="inlineStr">
        <is>
          <t>20.06.2013</t>
        </is>
      </c>
      <c r="B1761" t="n">
        <v>15.955</v>
      </c>
    </row>
    <row r="1762">
      <c r="A1762" s="1" t="inlineStr">
        <is>
          <t>19.06.2013</t>
        </is>
      </c>
      <c r="B1762" t="n">
        <v>16.08</v>
      </c>
    </row>
    <row r="1763">
      <c r="A1763" s="1" t="inlineStr">
        <is>
          <t>18.06.2013</t>
        </is>
      </c>
      <c r="B1763" t="n">
        <v>15.825</v>
      </c>
    </row>
    <row r="1764">
      <c r="A1764" s="1" t="inlineStr">
        <is>
          <t>17.06.2013</t>
        </is>
      </c>
      <c r="B1764" t="n">
        <v>15.735</v>
      </c>
    </row>
    <row r="1765">
      <c r="A1765" s="1" t="inlineStr">
        <is>
          <t>14.06.2013</t>
        </is>
      </c>
      <c r="B1765" t="n">
        <v>15.825</v>
      </c>
    </row>
    <row r="1766">
      <c r="A1766" s="1" t="inlineStr">
        <is>
          <t>13.06.2013</t>
        </is>
      </c>
      <c r="B1766" t="n">
        <v>15.82</v>
      </c>
    </row>
    <row r="1767">
      <c r="A1767" s="1" t="inlineStr">
        <is>
          <t>12.06.2013</t>
        </is>
      </c>
      <c r="B1767" t="n">
        <v>15.945</v>
      </c>
    </row>
    <row r="1768">
      <c r="A1768" s="1" t="inlineStr">
        <is>
          <t>11.06.2013</t>
        </is>
      </c>
      <c r="B1768" t="n">
        <v>16.1</v>
      </c>
    </row>
    <row r="1769">
      <c r="A1769" s="1" t="inlineStr">
        <is>
          <t>10.06.2013</t>
        </is>
      </c>
      <c r="B1769" t="n">
        <v>16.03</v>
      </c>
    </row>
    <row r="1770">
      <c r="A1770" s="1" t="inlineStr">
        <is>
          <t>07.06.2013</t>
        </is>
      </c>
      <c r="B1770" t="n">
        <v>15.845</v>
      </c>
    </row>
    <row r="1771">
      <c r="A1771" s="1" t="inlineStr">
        <is>
          <t>06.06.2013</t>
        </is>
      </c>
      <c r="B1771" t="n">
        <v>16.14</v>
      </c>
    </row>
    <row r="1772">
      <c r="A1772" s="1" t="inlineStr">
        <is>
          <t>05.06.2013</t>
        </is>
      </c>
      <c r="B1772" t="n">
        <v>15.96</v>
      </c>
    </row>
    <row r="1773">
      <c r="A1773" s="1" t="inlineStr">
        <is>
          <t>04.06.2013</t>
        </is>
      </c>
      <c r="B1773" t="n">
        <v>15.92</v>
      </c>
    </row>
    <row r="1774">
      <c r="A1774" s="1" t="inlineStr">
        <is>
          <t>03.06.2013</t>
        </is>
      </c>
      <c r="B1774" t="n">
        <v>15.93</v>
      </c>
    </row>
    <row r="1775">
      <c r="A1775" s="1" t="inlineStr">
        <is>
          <t>31.05.2013</t>
        </is>
      </c>
      <c r="B1775" t="n">
        <v>16.24</v>
      </c>
    </row>
    <row r="1776">
      <c r="A1776" s="1" t="inlineStr">
        <is>
          <t>30.05.2013</t>
        </is>
      </c>
      <c r="B1776" t="n">
        <v>16.21</v>
      </c>
    </row>
    <row r="1777">
      <c r="A1777" s="1" t="inlineStr">
        <is>
          <t>29.05.2013</t>
        </is>
      </c>
      <c r="B1777" t="n">
        <v>16.345</v>
      </c>
    </row>
    <row r="1778">
      <c r="A1778" s="1" t="inlineStr">
        <is>
          <t>28.05.2013</t>
        </is>
      </c>
      <c r="B1778" t="n">
        <v>16.04</v>
      </c>
    </row>
    <row r="1779">
      <c r="A1779" s="1" t="inlineStr">
        <is>
          <t>27.05.2013</t>
        </is>
      </c>
      <c r="B1779" t="n">
        <v>15.935</v>
      </c>
    </row>
    <row r="1780">
      <c r="A1780" s="1" t="inlineStr">
        <is>
          <t>24.05.2013</t>
        </is>
      </c>
      <c r="B1780" t="n">
        <v>15.965</v>
      </c>
    </row>
    <row r="1781">
      <c r="A1781" s="1" t="inlineStr">
        <is>
          <t>23.05.2013</t>
        </is>
      </c>
      <c r="B1781" t="n">
        <v>16.05</v>
      </c>
    </row>
    <row r="1782">
      <c r="A1782" s="1" t="inlineStr">
        <is>
          <t>22.05.2013</t>
        </is>
      </c>
      <c r="B1782" t="n">
        <v>16.205</v>
      </c>
    </row>
    <row r="1783">
      <c r="A1783" s="1" t="inlineStr">
        <is>
          <t>21.05.2013</t>
        </is>
      </c>
      <c r="B1783" t="n">
        <v>16.38</v>
      </c>
    </row>
    <row r="1784">
      <c r="A1784" s="1" t="inlineStr">
        <is>
          <t>20.05.2013</t>
        </is>
      </c>
      <c r="B1784" t="n">
        <v>16.35</v>
      </c>
    </row>
    <row r="1785">
      <c r="A1785" s="1" t="inlineStr">
        <is>
          <t>17.05.2013</t>
        </is>
      </c>
      <c r="B1785" t="n">
        <v>16.41</v>
      </c>
    </row>
    <row r="1786">
      <c r="A1786" s="1" t="inlineStr">
        <is>
          <t>16.05.2013</t>
        </is>
      </c>
      <c r="B1786" t="n">
        <v>16.505</v>
      </c>
    </row>
    <row r="1787">
      <c r="A1787" s="1" t="inlineStr">
        <is>
          <t>15.05.2013</t>
        </is>
      </c>
      <c r="B1787" t="n">
        <v>16.23</v>
      </c>
    </row>
    <row r="1788">
      <c r="A1788" s="1" t="inlineStr">
        <is>
          <t>14.05.2013</t>
        </is>
      </c>
      <c r="B1788" t="n">
        <v>16.4</v>
      </c>
    </row>
    <row r="1789">
      <c r="A1789" s="1" t="inlineStr">
        <is>
          <t>13.05.2013</t>
        </is>
      </c>
      <c r="B1789" t="n">
        <v>16.28</v>
      </c>
    </row>
    <row r="1790">
      <c r="A1790" s="1" t="inlineStr">
        <is>
          <t>10.05.2013</t>
        </is>
      </c>
      <c r="B1790" t="n">
        <v>16.22</v>
      </c>
    </row>
    <row r="1791">
      <c r="A1791" s="1" t="inlineStr">
        <is>
          <t>09.05.2013</t>
        </is>
      </c>
      <c r="B1791" t="n">
        <v>16.36</v>
      </c>
    </row>
    <row r="1792">
      <c r="A1792" s="1" t="inlineStr">
        <is>
          <t>08.05.2013</t>
        </is>
      </c>
      <c r="B1792" t="n">
        <v>15.935</v>
      </c>
    </row>
    <row r="1793">
      <c r="A1793" s="1" t="inlineStr">
        <is>
          <t>07.05.2013</t>
        </is>
      </c>
      <c r="B1793" t="n">
        <v>16.21</v>
      </c>
    </row>
    <row r="1794">
      <c r="A1794" s="1" t="inlineStr">
        <is>
          <t>06.05.2013</t>
        </is>
      </c>
      <c r="B1794" t="n">
        <v>16.25</v>
      </c>
    </row>
    <row r="1795">
      <c r="A1795" s="1" t="inlineStr">
        <is>
          <t>03.05.2013</t>
        </is>
      </c>
      <c r="B1795" t="n">
        <v>15.92</v>
      </c>
    </row>
    <row r="1796">
      <c r="A1796" s="1" t="inlineStr">
        <is>
          <t>02.05.2013</t>
        </is>
      </c>
      <c r="B1796" t="n">
        <v>15.84</v>
      </c>
    </row>
    <row r="1797">
      <c r="A1797" s="1" t="inlineStr">
        <is>
          <t>30.04.2013</t>
        </is>
      </c>
      <c r="B1797" t="n">
        <v>15.71</v>
      </c>
    </row>
    <row r="1798">
      <c r="A1798" s="1" t="inlineStr">
        <is>
          <t>29.04.2013</t>
        </is>
      </c>
      <c r="B1798" t="n">
        <v>15.565</v>
      </c>
    </row>
    <row r="1799">
      <c r="A1799" s="1" t="inlineStr">
        <is>
          <t>26.04.2013</t>
        </is>
      </c>
      <c r="B1799" t="n">
        <v>15.965</v>
      </c>
    </row>
    <row r="1800">
      <c r="A1800" s="1" t="inlineStr">
        <is>
          <t>25.04.2013</t>
        </is>
      </c>
      <c r="B1800" t="n">
        <v>15.755</v>
      </c>
    </row>
    <row r="1801">
      <c r="A1801" s="1" t="inlineStr">
        <is>
          <t>24.04.2013</t>
        </is>
      </c>
      <c r="B1801" t="n">
        <v>15.49</v>
      </c>
    </row>
    <row r="1802">
      <c r="A1802" s="1" t="inlineStr">
        <is>
          <t>23.04.2013</t>
        </is>
      </c>
      <c r="B1802" t="n">
        <v>14.735</v>
      </c>
    </row>
    <row r="1803">
      <c r="A1803" s="1" t="inlineStr">
        <is>
          <t>22.04.2013</t>
        </is>
      </c>
      <c r="B1803" t="n">
        <v>14.57</v>
      </c>
    </row>
    <row r="1804">
      <c r="A1804" s="1" t="inlineStr">
        <is>
          <t>19.04.2013</t>
        </is>
      </c>
      <c r="B1804" t="n">
        <v>14.5</v>
      </c>
    </row>
    <row r="1805">
      <c r="A1805" s="1" t="inlineStr">
        <is>
          <t>18.04.2013</t>
        </is>
      </c>
      <c r="B1805" t="n">
        <v>14.405</v>
      </c>
    </row>
    <row r="1806">
      <c r="A1806" s="1" t="inlineStr">
        <is>
          <t>17.04.2013</t>
        </is>
      </c>
      <c r="B1806" t="n">
        <v>14.44</v>
      </c>
    </row>
    <row r="1807">
      <c r="A1807" s="1" t="inlineStr">
        <is>
          <t>16.04.2013</t>
        </is>
      </c>
      <c r="B1807" t="n">
        <v>14.51</v>
      </c>
    </row>
    <row r="1808">
      <c r="A1808" s="1" t="inlineStr">
        <is>
          <t>15.04.2013</t>
        </is>
      </c>
      <c r="B1808" t="n">
        <v>14.445</v>
      </c>
    </row>
    <row r="1809">
      <c r="A1809" s="1" t="inlineStr">
        <is>
          <t>12.04.2013</t>
        </is>
      </c>
      <c r="B1809" t="n">
        <v>14.375</v>
      </c>
    </row>
    <row r="1810">
      <c r="A1810" s="1" t="inlineStr">
        <is>
          <t>11.04.2013</t>
        </is>
      </c>
      <c r="B1810" t="n">
        <v>14.5</v>
      </c>
    </row>
    <row r="1811">
      <c r="A1811" s="1" t="inlineStr">
        <is>
          <t>10.04.2013</t>
        </is>
      </c>
      <c r="B1811" t="n">
        <v>14.25</v>
      </c>
    </row>
    <row r="1812">
      <c r="A1812" s="1" t="inlineStr">
        <is>
          <t>09.04.2013</t>
        </is>
      </c>
      <c r="B1812" t="n">
        <v>14.015</v>
      </c>
    </row>
    <row r="1813">
      <c r="A1813" s="1" t="inlineStr">
        <is>
          <t>08.04.2013</t>
        </is>
      </c>
      <c r="B1813" t="n">
        <v>13.74</v>
      </c>
    </row>
    <row r="1814">
      <c r="A1814" s="1" t="inlineStr">
        <is>
          <t>05.04.2013</t>
        </is>
      </c>
      <c r="B1814" t="n">
        <v>13.935</v>
      </c>
    </row>
    <row r="1815">
      <c r="A1815" s="1" t="inlineStr">
        <is>
          <t>04.04.2013</t>
        </is>
      </c>
      <c r="B1815" t="n">
        <v>13.88</v>
      </c>
    </row>
    <row r="1816">
      <c r="A1816" s="1" t="inlineStr">
        <is>
          <t>03.04.2013</t>
        </is>
      </c>
      <c r="B1816" t="n">
        <v>14.075</v>
      </c>
    </row>
    <row r="1817">
      <c r="A1817" s="1" t="inlineStr">
        <is>
          <t>02.04.2013</t>
        </is>
      </c>
      <c r="B1817" t="n">
        <v>14.1</v>
      </c>
    </row>
    <row r="1818">
      <c r="A1818" s="1" t="inlineStr">
        <is>
          <t>28.03.2013</t>
        </is>
      </c>
      <c r="B1818" t="n">
        <v>13.95</v>
      </c>
    </row>
    <row r="1819">
      <c r="A1819" s="1" t="inlineStr">
        <is>
          <t>27.03.2013</t>
        </is>
      </c>
      <c r="B1819" t="n">
        <v>13.955</v>
      </c>
    </row>
    <row r="1820">
      <c r="A1820" s="1" t="inlineStr">
        <is>
          <t>26.03.2013</t>
        </is>
      </c>
      <c r="B1820" t="n">
        <v>14.02</v>
      </c>
    </row>
    <row r="1821">
      <c r="A1821" s="1" t="inlineStr">
        <is>
          <t>25.03.2013</t>
        </is>
      </c>
      <c r="B1821" t="n">
        <v>14.8</v>
      </c>
    </row>
    <row r="1822">
      <c r="A1822" s="1" t="inlineStr">
        <is>
          <t>22.03.2013</t>
        </is>
      </c>
      <c r="B1822" t="n">
        <v>14.95</v>
      </c>
    </row>
    <row r="1823">
      <c r="A1823" s="1" t="inlineStr">
        <is>
          <t>21.03.2013</t>
        </is>
      </c>
      <c r="B1823" t="n">
        <v>15.26</v>
      </c>
    </row>
    <row r="1824">
      <c r="A1824" s="1" t="inlineStr">
        <is>
          <t>20.03.2013</t>
        </is>
      </c>
      <c r="B1824" t="n">
        <v>15.345</v>
      </c>
    </row>
    <row r="1825">
      <c r="A1825" s="1" t="inlineStr">
        <is>
          <t>19.03.2013</t>
        </is>
      </c>
      <c r="B1825" t="n">
        <v>15.32</v>
      </c>
    </row>
    <row r="1826">
      <c r="A1826" s="1" t="inlineStr">
        <is>
          <t>18.03.2013</t>
        </is>
      </c>
      <c r="B1826" t="n">
        <v>15.515</v>
      </c>
    </row>
    <row r="1827">
      <c r="A1827" s="1" t="inlineStr">
        <is>
          <t>15.03.2013</t>
        </is>
      </c>
      <c r="B1827" t="n">
        <v>15.805</v>
      </c>
    </row>
    <row r="1828">
      <c r="A1828" s="1" t="inlineStr">
        <is>
          <t>14.03.2013</t>
        </is>
      </c>
      <c r="B1828" t="n">
        <v>15.63</v>
      </c>
    </row>
    <row r="1829">
      <c r="A1829" s="1" t="inlineStr">
        <is>
          <t>13.03.2013</t>
        </is>
      </c>
      <c r="B1829" t="n">
        <v>15.56</v>
      </c>
    </row>
    <row r="1830">
      <c r="A1830" s="1" t="inlineStr">
        <is>
          <t>12.03.2013</t>
        </is>
      </c>
      <c r="B1830" t="n">
        <v>15.55</v>
      </c>
    </row>
    <row r="1831">
      <c r="A1831" s="1" t="inlineStr">
        <is>
          <t>11.03.2013</t>
        </is>
      </c>
      <c r="B1831" t="n">
        <v>15.72</v>
      </c>
    </row>
    <row r="1832">
      <c r="A1832" s="1" t="inlineStr">
        <is>
          <t>08.03.2013</t>
        </is>
      </c>
      <c r="B1832" t="n">
        <v>15.53</v>
      </c>
    </row>
    <row r="1833">
      <c r="A1833" s="1" t="inlineStr">
        <is>
          <t>07.03.2013</t>
        </is>
      </c>
      <c r="B1833" t="n">
        <v>15.33</v>
      </c>
    </row>
    <row r="1834">
      <c r="A1834" s="1" t="inlineStr">
        <is>
          <t>06.03.2013</t>
        </is>
      </c>
      <c r="B1834" t="n">
        <v>15.295</v>
      </c>
    </row>
    <row r="1835">
      <c r="A1835" s="1" t="inlineStr">
        <is>
          <t>05.03.2013</t>
        </is>
      </c>
      <c r="B1835" t="n">
        <v>15.105</v>
      </c>
    </row>
    <row r="1836">
      <c r="A1836" s="1" t="inlineStr">
        <is>
          <t>04.03.2013</t>
        </is>
      </c>
      <c r="B1836" t="n">
        <v>14.97</v>
      </c>
    </row>
    <row r="1837">
      <c r="A1837" s="1" t="inlineStr">
        <is>
          <t>01.03.2013</t>
        </is>
      </c>
      <c r="B1837" t="n">
        <v>15.135</v>
      </c>
    </row>
    <row r="1838">
      <c r="A1838" s="1" t="inlineStr">
        <is>
          <t>28.02.2013</t>
        </is>
      </c>
      <c r="B1838" t="n">
        <v>15.12</v>
      </c>
    </row>
    <row r="1839">
      <c r="A1839" s="1" t="inlineStr">
        <is>
          <t>27.02.2013</t>
        </is>
      </c>
      <c r="B1839" t="n">
        <v>14.745</v>
      </c>
    </row>
    <row r="1840">
      <c r="A1840" s="1" t="inlineStr">
        <is>
          <t>26.02.2013</t>
        </is>
      </c>
      <c r="B1840" t="n">
        <v>14.94</v>
      </c>
    </row>
    <row r="1841">
      <c r="A1841" s="1" t="inlineStr">
        <is>
          <t>25.02.2013</t>
        </is>
      </c>
      <c r="B1841" t="n">
        <v>15.335</v>
      </c>
    </row>
    <row r="1842">
      <c r="A1842" s="1" t="inlineStr">
        <is>
          <t>22.02.2013</t>
        </is>
      </c>
      <c r="B1842" t="n">
        <v>15.03</v>
      </c>
    </row>
    <row r="1843">
      <c r="A1843" s="1" t="inlineStr">
        <is>
          <t>21.02.2013</t>
        </is>
      </c>
      <c r="B1843" t="n">
        <v>15.075</v>
      </c>
    </row>
    <row r="1844">
      <c r="A1844" s="1" t="inlineStr">
        <is>
          <t>20.02.2013</t>
        </is>
      </c>
      <c r="B1844" t="n">
        <v>15.28</v>
      </c>
    </row>
    <row r="1845">
      <c r="A1845" s="1" t="inlineStr">
        <is>
          <t>19.02.2013</t>
        </is>
      </c>
      <c r="B1845" t="n">
        <v>15.14</v>
      </c>
    </row>
    <row r="1846">
      <c r="A1846" s="1" t="inlineStr">
        <is>
          <t>18.02.2013</t>
        </is>
      </c>
      <c r="B1846" t="n">
        <v>15.345</v>
      </c>
    </row>
    <row r="1847">
      <c r="A1847" s="1" t="inlineStr">
        <is>
          <t>15.02.2013</t>
        </is>
      </c>
      <c r="B1847" t="n">
        <v>15.4</v>
      </c>
    </row>
    <row r="1848">
      <c r="A1848" s="1" t="inlineStr">
        <is>
          <t>14.02.2013</t>
        </is>
      </c>
      <c r="B1848" t="n">
        <v>15.305</v>
      </c>
    </row>
    <row r="1849">
      <c r="A1849" s="1" t="inlineStr">
        <is>
          <t>13.02.2013</t>
        </is>
      </c>
      <c r="B1849" t="n">
        <v>14.79</v>
      </c>
    </row>
    <row r="1850">
      <c r="A1850" s="1" t="inlineStr">
        <is>
          <t>12.02.2013</t>
        </is>
      </c>
      <c r="B1850" t="n">
        <v>14.435</v>
      </c>
    </row>
    <row r="1851">
      <c r="A1851" s="1" t="inlineStr">
        <is>
          <t>11.02.2013</t>
        </is>
      </c>
      <c r="B1851" t="n">
        <v>14.525</v>
      </c>
    </row>
    <row r="1852">
      <c r="A1852" s="1" t="inlineStr">
        <is>
          <t>08.02.2013</t>
        </is>
      </c>
      <c r="B1852" t="n">
        <v>14.57</v>
      </c>
    </row>
    <row r="1853">
      <c r="A1853" s="1" t="inlineStr">
        <is>
          <t>07.02.2013</t>
        </is>
      </c>
      <c r="B1853" t="n">
        <v>14.64</v>
      </c>
    </row>
    <row r="1854">
      <c r="A1854" s="1" t="inlineStr">
        <is>
          <t>06.02.2013</t>
        </is>
      </c>
      <c r="B1854" t="n">
        <v>14.63</v>
      </c>
    </row>
    <row r="1855">
      <c r="A1855" s="1" t="inlineStr">
        <is>
          <t>05.02.2013</t>
        </is>
      </c>
      <c r="B1855" t="n">
        <v>14.23</v>
      </c>
    </row>
    <row r="1856">
      <c r="A1856" s="1" t="inlineStr">
        <is>
          <t>04.02.2013</t>
        </is>
      </c>
      <c r="B1856" t="n">
        <v>14.78</v>
      </c>
    </row>
    <row r="1857">
      <c r="A1857" s="1" t="inlineStr">
        <is>
          <t>01.02.2013</t>
        </is>
      </c>
      <c r="B1857" t="n">
        <v>14.69</v>
      </c>
    </row>
    <row r="1858">
      <c r="A1858" s="1" t="inlineStr">
        <is>
          <t>31.01.2013</t>
        </is>
      </c>
      <c r="B1858" t="n">
        <v>14.925</v>
      </c>
    </row>
    <row r="1859">
      <c r="A1859" s="1" t="inlineStr">
        <is>
          <t>30.01.2013</t>
        </is>
      </c>
      <c r="B1859" t="n">
        <v>15</v>
      </c>
    </row>
    <row r="1860">
      <c r="A1860" s="1" t="inlineStr">
        <is>
          <t>29.01.2013</t>
        </is>
      </c>
      <c r="B1860" t="n">
        <v>14.885</v>
      </c>
    </row>
    <row r="1861">
      <c r="A1861" s="1" t="inlineStr">
        <is>
          <t>28.01.2013</t>
        </is>
      </c>
      <c r="B1861" t="n">
        <v>14.72</v>
      </c>
    </row>
    <row r="1862">
      <c r="A1862" s="1" t="inlineStr">
        <is>
          <t>25.01.2013</t>
        </is>
      </c>
      <c r="B1862" t="n">
        <v>14.465</v>
      </c>
    </row>
    <row r="1863">
      <c r="A1863" s="1" t="inlineStr">
        <is>
          <t>24.01.2013</t>
        </is>
      </c>
      <c r="B1863" t="n">
        <v>14.28</v>
      </c>
    </row>
    <row r="1864">
      <c r="A1864" s="1" t="inlineStr">
        <is>
          <t>23.01.2013</t>
        </is>
      </c>
      <c r="B1864" t="n">
        <v>13.89</v>
      </c>
    </row>
    <row r="1865">
      <c r="A1865" s="1" t="inlineStr">
        <is>
          <t>22.01.2013</t>
        </is>
      </c>
      <c r="B1865" t="n">
        <v>13.915</v>
      </c>
    </row>
    <row r="1866">
      <c r="A1866" s="1" t="inlineStr">
        <is>
          <t>21.01.2013</t>
        </is>
      </c>
      <c r="B1866" t="n">
        <v>13.82</v>
      </c>
    </row>
    <row r="1867">
      <c r="A1867" s="1" t="inlineStr">
        <is>
          <t>18.01.2013</t>
        </is>
      </c>
      <c r="B1867" t="n">
        <v>13.915</v>
      </c>
    </row>
    <row r="1868">
      <c r="A1868" s="1" t="inlineStr">
        <is>
          <t>17.01.2013</t>
        </is>
      </c>
      <c r="B1868" t="n">
        <v>13.77</v>
      </c>
    </row>
    <row r="1869">
      <c r="A1869" s="1" t="inlineStr">
        <is>
          <t>16.01.2013</t>
        </is>
      </c>
      <c r="B1869" t="n">
        <v>13.635</v>
      </c>
    </row>
    <row r="1870">
      <c r="A1870" s="1" t="inlineStr">
        <is>
          <t>15.01.2013</t>
        </is>
      </c>
      <c r="B1870" t="n">
        <v>13.415</v>
      </c>
    </row>
    <row r="1871">
      <c r="A1871" s="1" t="inlineStr">
        <is>
          <t>14.01.2013</t>
        </is>
      </c>
      <c r="B1871" t="n">
        <v>13.8</v>
      </c>
    </row>
    <row r="1872">
      <c r="A1872" s="1" t="inlineStr">
        <is>
          <t>11.01.2013</t>
        </is>
      </c>
      <c r="B1872" t="n">
        <v>13.875</v>
      </c>
    </row>
    <row r="1873">
      <c r="A1873" s="1" t="inlineStr">
        <is>
          <t>10.01.2013</t>
        </is>
      </c>
      <c r="B1873" t="n">
        <v>14</v>
      </c>
    </row>
    <row r="1874">
      <c r="A1874" s="1" t="inlineStr">
        <is>
          <t>09.01.2013</t>
        </is>
      </c>
      <c r="B1874" t="n">
        <v>13.72</v>
      </c>
    </row>
    <row r="1875">
      <c r="A1875" s="1" t="inlineStr">
        <is>
          <t>08.01.2013</t>
        </is>
      </c>
      <c r="B1875" t="n">
        <v>13.85</v>
      </c>
    </row>
    <row r="1876">
      <c r="A1876" s="1" t="inlineStr">
        <is>
          <t>07.01.2013</t>
        </is>
      </c>
      <c r="B1876" t="n">
        <v>14.06</v>
      </c>
    </row>
    <row r="1877">
      <c r="A1877" s="1" t="inlineStr">
        <is>
          <t>04.01.2013</t>
        </is>
      </c>
      <c r="B1877" t="n">
        <v>14.01</v>
      </c>
    </row>
    <row r="1878">
      <c r="A1878" s="1" t="inlineStr">
        <is>
          <t>03.01.2013</t>
        </is>
      </c>
      <c r="B1878" t="n">
        <v>13.905</v>
      </c>
    </row>
    <row r="1879">
      <c r="A1879" s="1" t="inlineStr">
        <is>
          <t>02.01.2013</t>
        </is>
      </c>
      <c r="B1879" t="n">
        <v>13.61</v>
      </c>
    </row>
    <row r="1880">
      <c r="A1880" s="1" t="inlineStr">
        <is>
          <t>28.12.2012</t>
        </is>
      </c>
      <c r="B1880" t="n">
        <v>13.865</v>
      </c>
    </row>
    <row r="1881">
      <c r="A1881" s="1" t="inlineStr">
        <is>
          <t>27.12.2012</t>
        </is>
      </c>
      <c r="B1881" t="n">
        <v>13.6</v>
      </c>
    </row>
    <row r="1882">
      <c r="A1882" s="1" t="inlineStr">
        <is>
          <t>21.12.2012</t>
        </is>
      </c>
      <c r="B1882" t="n">
        <v>13.49</v>
      </c>
    </row>
    <row r="1883">
      <c r="A1883" s="1" t="inlineStr">
        <is>
          <t>20.12.2012</t>
        </is>
      </c>
      <c r="B1883" t="n">
        <v>13.635</v>
      </c>
    </row>
    <row r="1884">
      <c r="A1884" s="1" t="inlineStr">
        <is>
          <t>19.12.2012</t>
        </is>
      </c>
      <c r="B1884" t="n">
        <v>13.5</v>
      </c>
    </row>
    <row r="1885">
      <c r="A1885" s="1" t="inlineStr">
        <is>
          <t>18.12.2012</t>
        </is>
      </c>
      <c r="B1885" t="n">
        <v>13.2</v>
      </c>
    </row>
    <row r="1886">
      <c r="A1886" s="1" t="inlineStr">
        <is>
          <t>17.12.2012</t>
        </is>
      </c>
      <c r="B1886" t="n">
        <v>13.02</v>
      </c>
    </row>
    <row r="1887">
      <c r="A1887" s="1" t="inlineStr">
        <is>
          <t>14.12.2012</t>
        </is>
      </c>
      <c r="B1887" t="n">
        <v>13.01</v>
      </c>
    </row>
    <row r="1888">
      <c r="A1888" s="1" t="inlineStr">
        <is>
          <t>13.12.2012</t>
        </is>
      </c>
      <c r="B1888" t="n">
        <v>12.915</v>
      </c>
    </row>
    <row r="1889">
      <c r="A1889" s="1" t="inlineStr">
        <is>
          <t>12.12.2012</t>
        </is>
      </c>
      <c r="B1889" t="n">
        <v>12.77</v>
      </c>
    </row>
    <row r="1890">
      <c r="A1890" s="1" t="inlineStr">
        <is>
          <t>11.12.2012</t>
        </is>
      </c>
      <c r="B1890" t="n">
        <v>12.465</v>
      </c>
    </row>
    <row r="1891">
      <c r="A1891" s="1" t="inlineStr">
        <is>
          <t>10.12.2012</t>
        </is>
      </c>
      <c r="B1891" t="n">
        <v>12.48</v>
      </c>
    </row>
    <row r="1892">
      <c r="A1892" s="1" t="inlineStr">
        <is>
          <t>07.12.2012</t>
        </is>
      </c>
      <c r="B1892" t="n">
        <v>12.53</v>
      </c>
    </row>
    <row r="1893">
      <c r="A1893" s="1" t="inlineStr">
        <is>
          <t>06.12.2012</t>
        </is>
      </c>
      <c r="B1893" t="n">
        <v>12.385</v>
      </c>
    </row>
    <row r="1894">
      <c r="A1894" s="1" t="inlineStr">
        <is>
          <t>05.12.2012</t>
        </is>
      </c>
      <c r="B1894" t="n">
        <v>12.235</v>
      </c>
    </row>
    <row r="1895">
      <c r="A1895" s="1" t="inlineStr">
        <is>
          <t>04.12.2012</t>
        </is>
      </c>
      <c r="B1895" t="n">
        <v>12.015</v>
      </c>
    </row>
    <row r="1896">
      <c r="A1896" s="1" t="inlineStr">
        <is>
          <t>03.12.2012</t>
        </is>
      </c>
      <c r="B1896" t="n">
        <v>11.93</v>
      </c>
    </row>
    <row r="1897">
      <c r="A1897" s="1" t="inlineStr">
        <is>
          <t>30.11.2012</t>
        </is>
      </c>
      <c r="B1897" t="n">
        <v>12.015</v>
      </c>
    </row>
    <row r="1898">
      <c r="A1898" s="1" t="inlineStr">
        <is>
          <t>29.11.2012</t>
        </is>
      </c>
      <c r="B1898" t="n">
        <v>11.995</v>
      </c>
    </row>
    <row r="1899">
      <c r="A1899" s="1" t="inlineStr">
        <is>
          <t>28.11.2012</t>
        </is>
      </c>
      <c r="B1899" t="n">
        <v>12.115</v>
      </c>
    </row>
    <row r="1900">
      <c r="A1900" s="1" t="inlineStr">
        <is>
          <t>27.11.2012</t>
        </is>
      </c>
      <c r="B1900" t="n">
        <v>12.195</v>
      </c>
    </row>
    <row r="1901">
      <c r="A1901" s="1" t="inlineStr">
        <is>
          <t>26.11.2012</t>
        </is>
      </c>
      <c r="B1901" t="n">
        <v>12.265</v>
      </c>
    </row>
    <row r="1902">
      <c r="A1902" s="1" t="inlineStr">
        <is>
          <t>23.11.2012</t>
        </is>
      </c>
      <c r="B1902" t="n">
        <v>12.215</v>
      </c>
    </row>
    <row r="1903">
      <c r="A1903" s="1" t="inlineStr">
        <is>
          <t>22.11.2012</t>
        </is>
      </c>
      <c r="B1903" t="n">
        <v>12.17</v>
      </c>
    </row>
    <row r="1904">
      <c r="A1904" s="1" t="inlineStr">
        <is>
          <t>21.11.2012</t>
        </is>
      </c>
      <c r="B1904" t="n">
        <v>12.035</v>
      </c>
    </row>
    <row r="1905">
      <c r="A1905" s="1" t="inlineStr">
        <is>
          <t>20.11.2012</t>
        </is>
      </c>
      <c r="B1905" t="n">
        <v>12.125</v>
      </c>
    </row>
    <row r="1906">
      <c r="A1906" s="1" t="inlineStr">
        <is>
          <t>19.11.2012</t>
        </is>
      </c>
      <c r="B1906" t="n">
        <v>12.04</v>
      </c>
    </row>
    <row r="1907">
      <c r="A1907" s="1" t="inlineStr">
        <is>
          <t>16.11.2012</t>
        </is>
      </c>
      <c r="B1907" t="n">
        <v>12.025</v>
      </c>
    </row>
    <row r="1908">
      <c r="A1908" s="1" t="inlineStr">
        <is>
          <t>15.11.2012</t>
        </is>
      </c>
      <c r="B1908" t="n">
        <v>11.82</v>
      </c>
    </row>
    <row r="1909">
      <c r="A1909" s="1" t="inlineStr">
        <is>
          <t>14.11.2012</t>
        </is>
      </c>
      <c r="B1909" t="n">
        <v>11.75</v>
      </c>
    </row>
    <row r="1910">
      <c r="A1910" s="1" t="inlineStr">
        <is>
          <t>13.11.2012</t>
        </is>
      </c>
      <c r="B1910" t="n">
        <v>11.815</v>
      </c>
    </row>
    <row r="1911">
      <c r="A1911" s="1" t="inlineStr">
        <is>
          <t>12.11.2012</t>
        </is>
      </c>
      <c r="B1911" t="n">
        <v>11.85</v>
      </c>
    </row>
    <row r="1912">
      <c r="A1912" s="1" t="inlineStr">
        <is>
          <t>09.11.2012</t>
        </is>
      </c>
      <c r="B1912" t="n">
        <v>11.875</v>
      </c>
    </row>
    <row r="1913">
      <c r="A1913" s="1" t="inlineStr">
        <is>
          <t>08.11.2012</t>
        </is>
      </c>
      <c r="B1913" t="n">
        <v>11.925</v>
      </c>
    </row>
    <row r="1914">
      <c r="A1914" s="1" t="inlineStr">
        <is>
          <t>07.11.2012</t>
        </is>
      </c>
      <c r="B1914" t="n">
        <v>12.015</v>
      </c>
    </row>
    <row r="1915">
      <c r="A1915" s="1" t="inlineStr">
        <is>
          <t>06.11.2012</t>
        </is>
      </c>
      <c r="B1915" t="n">
        <v>12.11</v>
      </c>
    </row>
    <row r="1916">
      <c r="A1916" s="1" t="inlineStr">
        <is>
          <t>05.11.2012</t>
        </is>
      </c>
      <c r="B1916" t="n">
        <v>12.14</v>
      </c>
    </row>
    <row r="1917">
      <c r="A1917" s="1" t="inlineStr">
        <is>
          <t>02.11.2012</t>
        </is>
      </c>
      <c r="B1917" t="n">
        <v>12.065</v>
      </c>
    </row>
    <row r="1918">
      <c r="A1918" s="1" t="inlineStr">
        <is>
          <t>01.11.2012</t>
        </is>
      </c>
      <c r="B1918" t="n">
        <v>11.955</v>
      </c>
    </row>
    <row r="1919">
      <c r="A1919" s="1" t="inlineStr">
        <is>
          <t>31.10.2012</t>
        </is>
      </c>
      <c r="B1919" t="n">
        <v>12.005</v>
      </c>
    </row>
    <row r="1920">
      <c r="A1920" s="1" t="inlineStr">
        <is>
          <t>30.10.2012</t>
        </is>
      </c>
      <c r="B1920" t="n">
        <v>11.895</v>
      </c>
    </row>
    <row r="1921">
      <c r="A1921" s="1" t="inlineStr">
        <is>
          <t>29.10.2012</t>
        </is>
      </c>
      <c r="B1921" t="n">
        <v>11.875</v>
      </c>
    </row>
    <row r="1922">
      <c r="A1922" s="1" t="inlineStr">
        <is>
          <t>26.10.2012</t>
        </is>
      </c>
      <c r="B1922" t="n">
        <v>11.84</v>
      </c>
    </row>
    <row r="1923">
      <c r="A1923" s="1" t="inlineStr">
        <is>
          <t>25.10.2012</t>
        </is>
      </c>
      <c r="B1923" t="n">
        <v>11.775</v>
      </c>
    </row>
    <row r="1924">
      <c r="A1924" s="1" t="inlineStr">
        <is>
          <t>24.10.2012</t>
        </is>
      </c>
      <c r="B1924" t="n">
        <v>11.74</v>
      </c>
    </row>
    <row r="1925">
      <c r="A1925" s="1" t="inlineStr">
        <is>
          <t>23.10.2012</t>
        </is>
      </c>
      <c r="B1925" t="n">
        <v>11.885</v>
      </c>
    </row>
    <row r="1926">
      <c r="A1926" s="1" t="inlineStr">
        <is>
          <t>22.10.2012</t>
        </is>
      </c>
      <c r="B1926" t="n">
        <v>11.91</v>
      </c>
    </row>
    <row r="1927">
      <c r="A1927" s="1" t="inlineStr">
        <is>
          <t>19.10.2012</t>
        </is>
      </c>
      <c r="B1927" t="n">
        <v>11.97</v>
      </c>
    </row>
    <row r="1928">
      <c r="A1928" s="1" t="inlineStr">
        <is>
          <t>18.10.2012</t>
        </is>
      </c>
      <c r="B1928" t="n">
        <v>12.025</v>
      </c>
    </row>
    <row r="1929">
      <c r="A1929" s="1" t="inlineStr">
        <is>
          <t>17.10.2012</t>
        </is>
      </c>
      <c r="B1929" t="n">
        <v>11.84</v>
      </c>
    </row>
    <row r="1930">
      <c r="A1930" s="1" t="inlineStr">
        <is>
          <t>16.10.2012</t>
        </is>
      </c>
      <c r="B1930" t="n">
        <v>11.6</v>
      </c>
    </row>
    <row r="1931">
      <c r="A1931" s="1" t="inlineStr">
        <is>
          <t>15.10.2012</t>
        </is>
      </c>
      <c r="B1931" t="n">
        <v>11.465</v>
      </c>
    </row>
    <row r="1932">
      <c r="A1932" s="1" t="inlineStr">
        <is>
          <t>12.10.2012</t>
        </is>
      </c>
      <c r="B1932" t="n">
        <v>11.555</v>
      </c>
    </row>
    <row r="1933">
      <c r="A1933" s="1" t="inlineStr">
        <is>
          <t>11.10.2012</t>
        </is>
      </c>
      <c r="B1933" t="n">
        <v>11.53</v>
      </c>
    </row>
    <row r="1934">
      <c r="A1934" s="1" t="inlineStr">
        <is>
          <t>10.10.2012</t>
        </is>
      </c>
      <c r="B1934" t="n">
        <v>11.41</v>
      </c>
    </row>
    <row r="1935">
      <c r="A1935" s="1" t="inlineStr">
        <is>
          <t>09.10.2012</t>
        </is>
      </c>
      <c r="B1935" t="n">
        <v>11.395</v>
      </c>
    </row>
    <row r="1936">
      <c r="A1936" s="1" t="inlineStr">
        <is>
          <t>08.10.2012</t>
        </is>
      </c>
      <c r="B1936" t="n">
        <v>11.47</v>
      </c>
    </row>
    <row r="1937">
      <c r="A1937" s="1" t="inlineStr">
        <is>
          <t>05.10.2012</t>
        </is>
      </c>
      <c r="B1937" t="n">
        <v>11.51</v>
      </c>
    </row>
    <row r="1938">
      <c r="A1938" s="1" t="inlineStr">
        <is>
          <t>04.10.2012</t>
        </is>
      </c>
      <c r="B1938" t="n">
        <v>11.505</v>
      </c>
    </row>
    <row r="1939">
      <c r="A1939" s="1" t="inlineStr">
        <is>
          <t>03.10.2012</t>
        </is>
      </c>
      <c r="B1939" t="n">
        <v>11.39</v>
      </c>
    </row>
    <row r="1940">
      <c r="A1940" s="1" t="inlineStr">
        <is>
          <t>02.10.2012</t>
        </is>
      </c>
      <c r="B1940" t="n">
        <v>11.28</v>
      </c>
    </row>
    <row r="1941">
      <c r="A1941" s="1" t="inlineStr">
        <is>
          <t>01.10.2012</t>
        </is>
      </c>
      <c r="B1941" t="n">
        <v>10.975</v>
      </c>
    </row>
    <row r="1942">
      <c r="A1942" s="1" t="inlineStr">
        <is>
          <t>28.09.2012</t>
        </is>
      </c>
      <c r="B1942" t="n">
        <v>11.29</v>
      </c>
    </row>
    <row r="1943">
      <c r="A1943" s="1" t="inlineStr">
        <is>
          <t>27.09.2012</t>
        </is>
      </c>
      <c r="B1943" t="n">
        <v>11.23</v>
      </c>
    </row>
    <row r="1944">
      <c r="A1944" s="1" t="inlineStr">
        <is>
          <t>26.09.2012</t>
        </is>
      </c>
      <c r="B1944" t="n">
        <v>11.955</v>
      </c>
    </row>
    <row r="1945">
      <c r="A1945" s="1" t="inlineStr">
        <is>
          <t>25.09.2012</t>
        </is>
      </c>
      <c r="B1945" t="n">
        <v>12.13</v>
      </c>
    </row>
    <row r="1946">
      <c r="A1946" s="1" t="inlineStr">
        <is>
          <t>24.09.2012</t>
        </is>
      </c>
      <c r="B1946" t="n">
        <v>12.305</v>
      </c>
    </row>
    <row r="1947">
      <c r="A1947" s="1" t="inlineStr">
        <is>
          <t>21.09.2012</t>
        </is>
      </c>
      <c r="B1947" t="n">
        <v>11.865</v>
      </c>
    </row>
    <row r="1948">
      <c r="A1948" s="1" t="inlineStr">
        <is>
          <t>20.09.2012</t>
        </is>
      </c>
      <c r="B1948" t="n">
        <v>11.855</v>
      </c>
    </row>
    <row r="1949">
      <c r="A1949" s="1" t="inlineStr">
        <is>
          <t>19.09.2012</t>
        </is>
      </c>
      <c r="B1949" t="n">
        <v>11.83</v>
      </c>
    </row>
    <row r="1950">
      <c r="A1950" s="1" t="inlineStr">
        <is>
          <t>18.09.2012</t>
        </is>
      </c>
      <c r="B1950" t="n">
        <v>12.005</v>
      </c>
    </row>
    <row r="1951">
      <c r="A1951" s="1" t="inlineStr">
        <is>
          <t>17.09.2012</t>
        </is>
      </c>
      <c r="B1951" t="n">
        <v>12.235</v>
      </c>
    </row>
    <row r="1952">
      <c r="A1952" s="1" t="inlineStr">
        <is>
          <t>14.09.2012</t>
        </is>
      </c>
      <c r="B1952" t="n">
        <v>11.715</v>
      </c>
    </row>
    <row r="1953">
      <c r="A1953" s="1" t="inlineStr">
        <is>
          <t>13.09.2012</t>
        </is>
      </c>
      <c r="B1953" t="n">
        <v>11.63</v>
      </c>
    </row>
    <row r="1954">
      <c r="A1954" s="1" t="inlineStr">
        <is>
          <t>12.09.2012</t>
        </is>
      </c>
      <c r="B1954" t="n">
        <v>11.31</v>
      </c>
    </row>
    <row r="1955">
      <c r="A1955" s="1" t="inlineStr">
        <is>
          <t>11.09.2012</t>
        </is>
      </c>
      <c r="B1955" t="n">
        <v>11.28</v>
      </c>
    </row>
    <row r="1956">
      <c r="A1956" s="1" t="inlineStr">
        <is>
          <t>10.09.2012</t>
        </is>
      </c>
      <c r="B1956" t="n">
        <v>11.46</v>
      </c>
    </row>
    <row r="1957">
      <c r="A1957" s="1" t="inlineStr">
        <is>
          <t>07.09.2012</t>
        </is>
      </c>
      <c r="B1957" t="n">
        <v>10.62</v>
      </c>
    </row>
    <row r="1958">
      <c r="A1958" s="1" t="inlineStr">
        <is>
          <t>06.09.2012</t>
        </is>
      </c>
      <c r="B1958" t="n">
        <v>10.175</v>
      </c>
    </row>
    <row r="1959">
      <c r="A1959" s="1" t="inlineStr">
        <is>
          <t>05.09.2012</t>
        </is>
      </c>
      <c r="B1959" t="n">
        <v>10.25</v>
      </c>
    </row>
    <row r="1960">
      <c r="A1960" s="1" t="inlineStr">
        <is>
          <t>04.09.2012</t>
        </is>
      </c>
      <c r="B1960" t="n">
        <v>9.872999999999999</v>
      </c>
    </row>
    <row r="1961">
      <c r="A1961" s="1" t="inlineStr">
        <is>
          <t>03.09.2012</t>
        </is>
      </c>
      <c r="B1961" t="n">
        <v>9.77</v>
      </c>
    </row>
    <row r="1962">
      <c r="A1962" s="1" t="inlineStr">
        <is>
          <t>31.08.2012</t>
        </is>
      </c>
      <c r="B1962" t="n">
        <v>9.643000000000001</v>
      </c>
    </row>
    <row r="1963">
      <c r="A1963" s="1" t="inlineStr">
        <is>
          <t>30.08.2012</t>
        </is>
      </c>
      <c r="B1963" t="n">
        <v>9.773999999999999</v>
      </c>
    </row>
    <row r="1964">
      <c r="A1964" s="1" t="inlineStr">
        <is>
          <t>29.08.2012</t>
        </is>
      </c>
      <c r="B1964" t="n">
        <v>9.961</v>
      </c>
    </row>
    <row r="1965">
      <c r="A1965" s="1" t="inlineStr">
        <is>
          <t>28.08.2012</t>
        </is>
      </c>
      <c r="B1965" t="n">
        <v>10.11</v>
      </c>
    </row>
    <row r="1966">
      <c r="A1966" s="1" t="inlineStr">
        <is>
          <t>27.08.2012</t>
        </is>
      </c>
      <c r="B1966" t="n">
        <v>10.06</v>
      </c>
    </row>
    <row r="1967">
      <c r="A1967" s="1" t="inlineStr">
        <is>
          <t>24.08.2012</t>
        </is>
      </c>
      <c r="B1967" t="n">
        <v>10.145</v>
      </c>
    </row>
    <row r="1968">
      <c r="A1968" s="1" t="inlineStr">
        <is>
          <t>23.08.2012</t>
        </is>
      </c>
      <c r="B1968" t="n">
        <v>10.29</v>
      </c>
    </row>
    <row r="1969">
      <c r="A1969" s="1" t="inlineStr">
        <is>
          <t>22.08.2012</t>
        </is>
      </c>
      <c r="B1969" t="n">
        <v>10.5</v>
      </c>
    </row>
    <row r="1970">
      <c r="A1970" s="1" t="inlineStr">
        <is>
          <t>21.08.2012</t>
        </is>
      </c>
      <c r="B1970" t="n">
        <v>10.64</v>
      </c>
    </row>
    <row r="1971">
      <c r="A1971" s="1" t="inlineStr">
        <is>
          <t>20.08.2012</t>
        </is>
      </c>
      <c r="B1971" t="n">
        <v>10.75</v>
      </c>
    </row>
    <row r="1972">
      <c r="A1972" s="1" t="inlineStr">
        <is>
          <t>17.08.2012</t>
        </is>
      </c>
      <c r="B1972" t="n">
        <v>10.16</v>
      </c>
    </row>
    <row r="1973">
      <c r="A1973" s="1" t="inlineStr">
        <is>
          <t>16.08.2012</t>
        </is>
      </c>
      <c r="B1973" t="n">
        <v>9.76</v>
      </c>
    </row>
    <row r="1974">
      <c r="A1974" s="1" t="inlineStr">
        <is>
          <t>15.08.2012</t>
        </is>
      </c>
      <c r="B1974" t="n">
        <v>9.76</v>
      </c>
    </row>
    <row r="1975">
      <c r="A1975" s="1" t="inlineStr">
        <is>
          <t>14.08.2012</t>
        </is>
      </c>
      <c r="B1975" t="n">
        <v>9.93</v>
      </c>
    </row>
    <row r="1976">
      <c r="A1976" s="1" t="inlineStr">
        <is>
          <t>13.08.2012</t>
        </is>
      </c>
      <c r="B1976" t="n">
        <v>9.76</v>
      </c>
    </row>
    <row r="1977">
      <c r="A1977" s="1" t="inlineStr">
        <is>
          <t>10.08.2012</t>
        </is>
      </c>
      <c r="B1977" t="n">
        <v>9.83</v>
      </c>
    </row>
    <row r="1978">
      <c r="A1978" s="1" t="inlineStr">
        <is>
          <t>09.08.2012</t>
        </is>
      </c>
      <c r="B1978" t="n">
        <v>10.2</v>
      </c>
    </row>
    <row r="1979">
      <c r="A1979" s="1" t="inlineStr">
        <is>
          <t>08.08.2012</t>
        </is>
      </c>
      <c r="B1979" t="n">
        <v>10.4</v>
      </c>
    </row>
    <row r="1980">
      <c r="A1980" s="1" t="inlineStr">
        <is>
          <t>07.08.2012</t>
        </is>
      </c>
      <c r="B1980" t="n">
        <v>10.39</v>
      </c>
    </row>
    <row r="1981">
      <c r="A1981" s="1" t="inlineStr">
        <is>
          <t>06.08.2012</t>
        </is>
      </c>
      <c r="B1981" t="n">
        <v>10.08</v>
      </c>
    </row>
    <row r="1982">
      <c r="A1982" s="1" t="inlineStr">
        <is>
          <t>03.08.2012</t>
        </is>
      </c>
      <c r="B1982" t="n">
        <v>9.57</v>
      </c>
    </row>
    <row r="1983">
      <c r="A1983" s="1" t="inlineStr">
        <is>
          <t>02.08.2012</t>
        </is>
      </c>
      <c r="B1983" t="n">
        <v>10.09</v>
      </c>
    </row>
    <row r="1984">
      <c r="A1984" s="1" t="inlineStr">
        <is>
          <t>01.08.2012</t>
        </is>
      </c>
      <c r="B1984" t="n">
        <v>9.99</v>
      </c>
    </row>
    <row r="1985">
      <c r="A1985" s="1" t="inlineStr">
        <is>
          <t>31.07.2012</t>
        </is>
      </c>
      <c r="B1985" t="n">
        <v>10.23</v>
      </c>
    </row>
    <row r="1986">
      <c r="A1986" s="1" t="inlineStr">
        <is>
          <t>30.07.2012</t>
        </is>
      </c>
      <c r="B1986" t="n">
        <v>9.74</v>
      </c>
    </row>
    <row r="1987">
      <c r="A1987" s="1" t="inlineStr">
        <is>
          <t>27.07.2012</t>
        </is>
      </c>
      <c r="B1987" t="n">
        <v>9.279999999999999</v>
      </c>
    </row>
    <row r="1988">
      <c r="A1988" s="1" t="inlineStr">
        <is>
          <t>26.07.2012</t>
        </is>
      </c>
      <c r="B1988" t="n">
        <v>8.720000000000001</v>
      </c>
    </row>
    <row r="1989">
      <c r="A1989" s="1" t="inlineStr">
        <is>
          <t>25.07.2012</t>
        </is>
      </c>
      <c r="B1989" t="n">
        <v>8.529999999999999</v>
      </c>
    </row>
    <row r="1990">
      <c r="A1990" s="1" t="inlineStr">
        <is>
          <t>24.07.2012</t>
        </is>
      </c>
      <c r="B1990" t="n">
        <v>8.880000000000001</v>
      </c>
    </row>
    <row r="1991">
      <c r="A1991" s="1" t="inlineStr">
        <is>
          <t>23.07.2012</t>
        </is>
      </c>
      <c r="B1991" t="n">
        <v>9.119999999999999</v>
      </c>
    </row>
    <row r="1992">
      <c r="A1992" s="1" t="inlineStr">
        <is>
          <t>20.07.2012</t>
        </is>
      </c>
      <c r="B1992" t="n">
        <v>9.66</v>
      </c>
    </row>
    <row r="1993">
      <c r="A1993" s="1" t="inlineStr">
        <is>
          <t>19.07.2012</t>
        </is>
      </c>
      <c r="B1993" t="n">
        <v>9.59</v>
      </c>
    </row>
    <row r="1994">
      <c r="A1994" s="1" t="inlineStr">
        <is>
          <t>18.07.2012</t>
        </is>
      </c>
      <c r="B1994" t="n">
        <v>9.550000000000001</v>
      </c>
    </row>
    <row r="1995">
      <c r="A1995" s="1" t="inlineStr">
        <is>
          <t>17.07.2012</t>
        </is>
      </c>
      <c r="B1995" t="n">
        <v>9.49</v>
      </c>
    </row>
    <row r="1996">
      <c r="A1996" s="1" t="inlineStr">
        <is>
          <t>16.07.2012</t>
        </is>
      </c>
      <c r="B1996" t="n">
        <v>9.609999999999999</v>
      </c>
    </row>
    <row r="1997">
      <c r="A1997" s="1" t="inlineStr">
        <is>
          <t>13.07.2012</t>
        </is>
      </c>
      <c r="B1997" t="n">
        <v>9.59</v>
      </c>
    </row>
    <row r="1998">
      <c r="A1998" s="1" t="inlineStr">
        <is>
          <t>12.07.2012</t>
        </is>
      </c>
      <c r="B1998" t="n">
        <v>9.84</v>
      </c>
    </row>
    <row r="1999">
      <c r="A1999" s="1" t="inlineStr">
        <is>
          <t>11.07.2012</t>
        </is>
      </c>
      <c r="B1999" t="n">
        <v>9.67</v>
      </c>
    </row>
    <row r="2000">
      <c r="A2000" s="1" t="inlineStr">
        <is>
          <t>10.07.2012</t>
        </is>
      </c>
      <c r="B2000" t="n">
        <v>9.699999999999999</v>
      </c>
    </row>
    <row r="2001">
      <c r="A2001" s="1" t="inlineStr">
        <is>
          <t>09.07.2012</t>
        </is>
      </c>
      <c r="B2001" t="n">
        <v>9.74</v>
      </c>
    </row>
    <row r="2002">
      <c r="A2002" s="1" t="inlineStr">
        <is>
          <t>06.07.2012</t>
        </is>
      </c>
      <c r="B2002" t="n">
        <v>9.84</v>
      </c>
    </row>
    <row r="2003">
      <c r="A2003" s="1" t="inlineStr">
        <is>
          <t>05.07.2012</t>
        </is>
      </c>
      <c r="B2003" t="n">
        <v>10.04</v>
      </c>
    </row>
    <row r="2004">
      <c r="A2004" s="1" t="inlineStr">
        <is>
          <t>04.07.2012</t>
        </is>
      </c>
      <c r="B2004" t="n">
        <v>10.05</v>
      </c>
    </row>
    <row r="2005">
      <c r="A2005" s="1" t="inlineStr">
        <is>
          <t>03.07.2012</t>
        </is>
      </c>
      <c r="B2005" t="n">
        <v>10.13</v>
      </c>
    </row>
    <row r="2006">
      <c r="A2006" s="1" t="inlineStr">
        <is>
          <t>02.07.2012</t>
        </is>
      </c>
      <c r="B2006" t="n">
        <v>10.09</v>
      </c>
    </row>
    <row r="2007">
      <c r="A2007" s="1" t="inlineStr">
        <is>
          <t>29.06.2012</t>
        </is>
      </c>
      <c r="B2007" t="n">
        <v>9.58</v>
      </c>
    </row>
    <row r="2008">
      <c r="A2008" s="1" t="inlineStr">
        <is>
          <t>28.06.2012</t>
        </is>
      </c>
      <c r="B2008" t="n">
        <v>9.48</v>
      </c>
    </row>
    <row r="2009">
      <c r="A2009" s="1" t="inlineStr">
        <is>
          <t>27.06.2012</t>
        </is>
      </c>
      <c r="B2009" t="n">
        <v>9.380000000000001</v>
      </c>
    </row>
    <row r="2010">
      <c r="A2010" s="1" t="inlineStr">
        <is>
          <t>26.06.2012</t>
        </is>
      </c>
      <c r="B2010" t="n">
        <v>9.380000000000001</v>
      </c>
    </row>
    <row r="2011">
      <c r="A2011" s="1" t="inlineStr">
        <is>
          <t>25.06.2012</t>
        </is>
      </c>
      <c r="B2011" t="n">
        <v>9.630000000000001</v>
      </c>
    </row>
    <row r="2012">
      <c r="A2012" s="1" t="inlineStr">
        <is>
          <t>22.06.2012</t>
        </is>
      </c>
      <c r="B2012" t="n">
        <v>9.49</v>
      </c>
    </row>
    <row r="2013">
      <c r="A2013" s="1" t="inlineStr">
        <is>
          <t>21.06.2012</t>
        </is>
      </c>
      <c r="B2013" t="n">
        <v>9.58</v>
      </c>
    </row>
    <row r="2014">
      <c r="A2014" s="1" t="inlineStr">
        <is>
          <t>20.06.2012</t>
        </is>
      </c>
      <c r="B2014" t="n">
        <v>9.380000000000001</v>
      </c>
    </row>
    <row r="2015">
      <c r="A2015" s="1" t="inlineStr">
        <is>
          <t>19.06.2012</t>
        </is>
      </c>
      <c r="B2015" t="n">
        <v>9.359999999999999</v>
      </c>
    </row>
    <row r="2016">
      <c r="A2016" s="1" t="inlineStr">
        <is>
          <t>18.06.2012</t>
        </is>
      </c>
      <c r="B2016" t="n">
        <v>9.42</v>
      </c>
    </row>
    <row r="2017">
      <c r="A2017" s="1" t="inlineStr">
        <is>
          <t>15.06.2012</t>
        </is>
      </c>
      <c r="B2017" t="n">
        <v>9.15</v>
      </c>
    </row>
    <row r="2018">
      <c r="A2018" s="1" t="inlineStr">
        <is>
          <t>14.06.2012</t>
        </is>
      </c>
      <c r="B2018" t="n">
        <v>9.07</v>
      </c>
    </row>
    <row r="2019">
      <c r="A2019" s="1" t="inlineStr">
        <is>
          <t>13.06.2012</t>
        </is>
      </c>
      <c r="B2019" t="n">
        <v>9.109999999999999</v>
      </c>
    </row>
    <row r="2020">
      <c r="A2020" s="1" t="inlineStr">
        <is>
          <t>12.06.2012</t>
        </is>
      </c>
      <c r="B2020" t="n">
        <v>9.08</v>
      </c>
    </row>
    <row r="2021">
      <c r="A2021" s="1" t="inlineStr">
        <is>
          <t>11.06.2012</t>
        </is>
      </c>
      <c r="B2021" t="n">
        <v>9.300000000000001</v>
      </c>
    </row>
    <row r="2022">
      <c r="A2022" s="1" t="inlineStr">
        <is>
          <t>08.06.2012</t>
        </is>
      </c>
      <c r="B2022" t="n">
        <v>8.859999999999999</v>
      </c>
    </row>
    <row r="2023">
      <c r="A2023" s="1" t="inlineStr">
        <is>
          <t>07.06.2012</t>
        </is>
      </c>
      <c r="B2023" t="n">
        <v>8.94</v>
      </c>
    </row>
    <row r="2024">
      <c r="A2024" s="1" t="inlineStr">
        <is>
          <t>06.06.2012</t>
        </is>
      </c>
      <c r="B2024" t="n">
        <v>8.93</v>
      </c>
    </row>
    <row r="2025">
      <c r="A2025" s="1" t="inlineStr">
        <is>
          <t>05.06.2012</t>
        </is>
      </c>
      <c r="B2025" t="n">
        <v>8.98</v>
      </c>
    </row>
    <row r="2026">
      <c r="A2026" s="1" t="inlineStr">
        <is>
          <t>04.06.2012</t>
        </is>
      </c>
      <c r="B2026" t="n">
        <v>8.65</v>
      </c>
    </row>
    <row r="2027">
      <c r="A2027" s="1" t="inlineStr">
        <is>
          <t>01.06.2012</t>
        </is>
      </c>
      <c r="B2027" t="n">
        <v>8.75</v>
      </c>
    </row>
    <row r="2028">
      <c r="A2028" s="1" t="inlineStr">
        <is>
          <t>31.05.2012</t>
        </is>
      </c>
      <c r="B2028" t="n">
        <v>8.94</v>
      </c>
    </row>
    <row r="2029">
      <c r="A2029" s="1" t="inlineStr">
        <is>
          <t>30.05.2012</t>
        </is>
      </c>
      <c r="B2029" t="n">
        <v>9.199999999999999</v>
      </c>
    </row>
    <row r="2030">
      <c r="A2030" s="1" t="inlineStr">
        <is>
          <t>29.05.2012</t>
        </is>
      </c>
      <c r="B2030" t="n">
        <v>9.123810000000001</v>
      </c>
    </row>
    <row r="2031">
      <c r="A2031" s="1" t="inlineStr">
        <is>
          <t>28.05.2012</t>
        </is>
      </c>
      <c r="B2031" t="n">
        <v>9.34286</v>
      </c>
    </row>
    <row r="2032">
      <c r="A2032" s="1" t="inlineStr">
        <is>
          <t>25.05.2012</t>
        </is>
      </c>
      <c r="B2032" t="n">
        <v>9.238099999999999</v>
      </c>
    </row>
    <row r="2033">
      <c r="A2033" s="1" t="inlineStr">
        <is>
          <t>24.05.2012</t>
        </is>
      </c>
      <c r="B2033" t="n">
        <v>9.199999999999999</v>
      </c>
    </row>
    <row r="2034">
      <c r="A2034" s="1" t="inlineStr">
        <is>
          <t>23.05.2012</t>
        </is>
      </c>
      <c r="B2034" t="n">
        <v>9.504759999999999</v>
      </c>
    </row>
    <row r="2035">
      <c r="A2035" s="1" t="inlineStr">
        <is>
          <t>22.05.2012</t>
        </is>
      </c>
      <c r="B2035" t="n">
        <v>9.31429</v>
      </c>
    </row>
    <row r="2036">
      <c r="A2036" s="1" t="inlineStr">
        <is>
          <t>21.05.2012</t>
        </is>
      </c>
      <c r="B2036" t="n">
        <v>9.37143</v>
      </c>
    </row>
    <row r="2037">
      <c r="A2037" s="1" t="inlineStr">
        <is>
          <t>18.05.2012</t>
        </is>
      </c>
      <c r="B2037" t="n">
        <v>9.11429</v>
      </c>
    </row>
    <row r="2038">
      <c r="A2038" s="1" t="inlineStr">
        <is>
          <t>17.05.2012</t>
        </is>
      </c>
      <c r="B2038" t="n">
        <v>9.190480000000001</v>
      </c>
    </row>
    <row r="2039">
      <c r="A2039" s="1" t="inlineStr">
        <is>
          <t>16.05.2012</t>
        </is>
      </c>
      <c r="B2039" t="n">
        <v>9.28571</v>
      </c>
    </row>
    <row r="2040">
      <c r="A2040" s="1" t="inlineStr">
        <is>
          <t>15.05.2012</t>
        </is>
      </c>
      <c r="B2040" t="n">
        <v>9.590479999999999</v>
      </c>
    </row>
    <row r="2041">
      <c r="A2041" s="1" t="inlineStr">
        <is>
          <t>14.05.2012</t>
        </is>
      </c>
      <c r="B2041" t="n">
        <v>9.800000000000001</v>
      </c>
    </row>
    <row r="2042">
      <c r="A2042" s="1" t="inlineStr">
        <is>
          <t>11.05.2012</t>
        </is>
      </c>
      <c r="B2042" t="n">
        <v>9.857139999999999</v>
      </c>
    </row>
    <row r="2043">
      <c r="A2043" s="1" t="inlineStr">
        <is>
          <t>10.05.2012</t>
        </is>
      </c>
      <c r="B2043" t="n">
        <v>9.533329999999999</v>
      </c>
    </row>
    <row r="2044">
      <c r="A2044" s="1" t="inlineStr">
        <is>
          <t>09.05.2012</t>
        </is>
      </c>
      <c r="B2044" t="n">
        <v>9.838100000000001</v>
      </c>
    </row>
    <row r="2045">
      <c r="A2045" s="1" t="inlineStr">
        <is>
          <t>08.05.2012</t>
        </is>
      </c>
      <c r="B2045" t="n">
        <v>9.809519999999999</v>
      </c>
    </row>
    <row r="2046">
      <c r="A2046" s="1" t="inlineStr">
        <is>
          <t>07.05.2012</t>
        </is>
      </c>
      <c r="B2046" t="n">
        <v>9.72381</v>
      </c>
    </row>
    <row r="2047">
      <c r="A2047" s="1" t="inlineStr">
        <is>
          <t>04.05.2012</t>
        </is>
      </c>
      <c r="B2047" t="n">
        <v>9.74286</v>
      </c>
    </row>
    <row r="2048">
      <c r="A2048" s="1" t="inlineStr">
        <is>
          <t>03.05.2012</t>
        </is>
      </c>
      <c r="B2048" t="n">
        <v>9.70476</v>
      </c>
    </row>
    <row r="2049">
      <c r="A2049" s="1" t="inlineStr">
        <is>
          <t>02.05.2012</t>
        </is>
      </c>
      <c r="B2049" t="n">
        <v>9.847619999999999</v>
      </c>
    </row>
    <row r="2050">
      <c r="A2050" s="1" t="inlineStr">
        <is>
          <t>30.04.2012</t>
        </is>
      </c>
      <c r="B2050" t="n">
        <v>10.3714</v>
      </c>
    </row>
    <row r="2051">
      <c r="A2051" s="1" t="inlineStr">
        <is>
          <t>27.04.2012</t>
        </is>
      </c>
      <c r="B2051" t="n">
        <v>10.0952</v>
      </c>
    </row>
    <row r="2052">
      <c r="A2052" s="1" t="inlineStr">
        <is>
          <t>26.04.2012</t>
        </is>
      </c>
      <c r="B2052" t="n">
        <v>10.1905</v>
      </c>
    </row>
    <row r="2053">
      <c r="A2053" s="1" t="inlineStr">
        <is>
          <t>25.04.2012</t>
        </is>
      </c>
      <c r="B2053" t="n">
        <v>10.1952</v>
      </c>
    </row>
    <row r="2054">
      <c r="A2054" s="1" t="inlineStr">
        <is>
          <t>24.04.2012</t>
        </is>
      </c>
      <c r="B2054" t="n">
        <v>9.790480000000001</v>
      </c>
    </row>
    <row r="2055">
      <c r="A2055" s="1" t="inlineStr">
        <is>
          <t>23.04.2012</t>
        </is>
      </c>
      <c r="B2055" t="n">
        <v>10.0762</v>
      </c>
    </row>
    <row r="2056">
      <c r="A2056" s="1" t="inlineStr">
        <is>
          <t>20.04.2012</t>
        </is>
      </c>
      <c r="B2056" t="n">
        <v>9.800000000000001</v>
      </c>
    </row>
    <row r="2057">
      <c r="A2057" s="1" t="inlineStr">
        <is>
          <t>19.04.2012</t>
        </is>
      </c>
      <c r="B2057" t="n">
        <v>9.914289999999999</v>
      </c>
    </row>
    <row r="2058">
      <c r="A2058" s="1" t="inlineStr">
        <is>
          <t>18.04.2012</t>
        </is>
      </c>
      <c r="B2058" t="n">
        <v>10.3238</v>
      </c>
    </row>
    <row r="2059">
      <c r="A2059" s="1" t="inlineStr">
        <is>
          <t>17.04.2012</t>
        </is>
      </c>
      <c r="B2059" t="n">
        <v>10.2667</v>
      </c>
    </row>
    <row r="2060">
      <c r="A2060" s="1" t="inlineStr">
        <is>
          <t>16.04.2012</t>
        </is>
      </c>
      <c r="B2060" t="n">
        <v>10.2952</v>
      </c>
    </row>
    <row r="2061">
      <c r="A2061" s="1" t="inlineStr">
        <is>
          <t>13.04.2012</t>
        </is>
      </c>
      <c r="B2061" t="n">
        <v>10.6857</v>
      </c>
    </row>
    <row r="2062">
      <c r="A2062" s="1" t="inlineStr">
        <is>
          <t>12.04.2012</t>
        </is>
      </c>
      <c r="B2062" t="n">
        <v>10.6762</v>
      </c>
    </row>
    <row r="2063">
      <c r="A2063" s="1" t="inlineStr">
        <is>
          <t>11.04.2012</t>
        </is>
      </c>
      <c r="B2063" t="n">
        <v>10.5143</v>
      </c>
    </row>
    <row r="2064">
      <c r="A2064" s="1" t="inlineStr">
        <is>
          <t>10.04.2012</t>
        </is>
      </c>
      <c r="B2064" t="n">
        <v>10.8476</v>
      </c>
    </row>
    <row r="2065">
      <c r="A2065" s="1" t="inlineStr">
        <is>
          <t>05.04.2012</t>
        </is>
      </c>
      <c r="B2065" t="n">
        <v>10.8857</v>
      </c>
    </row>
    <row r="2066">
      <c r="A2066" s="1" t="inlineStr">
        <is>
          <t>04.04.2012</t>
        </is>
      </c>
      <c r="B2066" t="n">
        <v>11.1429</v>
      </c>
    </row>
    <row r="2067">
      <c r="A2067" s="1" t="inlineStr">
        <is>
          <t>03.04.2012</t>
        </is>
      </c>
      <c r="B2067" t="n">
        <v>11.4095</v>
      </c>
    </row>
    <row r="2068">
      <c r="A2068" s="1" t="inlineStr">
        <is>
          <t>02.04.2012</t>
        </is>
      </c>
      <c r="B2068" t="n">
        <v>11.4667</v>
      </c>
    </row>
    <row r="2069">
      <c r="A2069" s="1" t="inlineStr">
        <is>
          <t>30.03.2012</t>
        </is>
      </c>
      <c r="B2069" t="n">
        <v>11.2857</v>
      </c>
    </row>
    <row r="2070">
      <c r="A2070" s="1" t="inlineStr">
        <is>
          <t>29.03.2012</t>
        </is>
      </c>
      <c r="B2070" t="n">
        <v>11.3238</v>
      </c>
    </row>
    <row r="2071">
      <c r="A2071" s="1" t="inlineStr">
        <is>
          <t>28.03.2012</t>
        </is>
      </c>
      <c r="B2071" t="n">
        <v>11.6667</v>
      </c>
    </row>
    <row r="2072">
      <c r="A2072" s="1" t="inlineStr">
        <is>
          <t>27.03.2012</t>
        </is>
      </c>
      <c r="B2072" t="n">
        <v>11.819</v>
      </c>
    </row>
    <row r="2073">
      <c r="A2073" s="1" t="inlineStr">
        <is>
          <t>26.03.2012</t>
        </is>
      </c>
      <c r="B2073" t="n">
        <v>11.8667</v>
      </c>
    </row>
    <row r="2074">
      <c r="A2074" s="1" t="inlineStr">
        <is>
          <t>23.03.2012</t>
        </is>
      </c>
      <c r="B2074" t="n">
        <v>12.0571</v>
      </c>
    </row>
    <row r="2075">
      <c r="A2075" s="1" t="inlineStr">
        <is>
          <t>22.03.2012</t>
        </is>
      </c>
      <c r="B2075" t="n">
        <v>12.1619</v>
      </c>
    </row>
    <row r="2076">
      <c r="A2076" s="1" t="inlineStr">
        <is>
          <t>21.03.2012</t>
        </is>
      </c>
      <c r="B2076" t="n">
        <v>12.0571</v>
      </c>
    </row>
    <row r="2077">
      <c r="A2077" s="1" t="inlineStr">
        <is>
          <t>20.03.2012</t>
        </is>
      </c>
      <c r="B2077" t="n">
        <v>12.1143</v>
      </c>
    </row>
    <row r="2078">
      <c r="A2078" s="1" t="inlineStr">
        <is>
          <t>19.03.2012</t>
        </is>
      </c>
      <c r="B2078" t="n">
        <v>11.981</v>
      </c>
    </row>
    <row r="2079">
      <c r="A2079" s="1" t="inlineStr">
        <is>
          <t>16.03.2012</t>
        </is>
      </c>
      <c r="B2079" t="n">
        <v>11.9143</v>
      </c>
    </row>
    <row r="2080">
      <c r="A2080" s="1" t="inlineStr">
        <is>
          <t>15.03.2012</t>
        </is>
      </c>
      <c r="B2080" t="n">
        <v>11.8762</v>
      </c>
    </row>
    <row r="2081">
      <c r="A2081" s="1" t="inlineStr">
        <is>
          <t>14.03.2012</t>
        </is>
      </c>
      <c r="B2081" t="n">
        <v>11.9714</v>
      </c>
    </row>
    <row r="2082">
      <c r="A2082" s="1" t="inlineStr">
        <is>
          <t>13.03.2012</t>
        </is>
      </c>
      <c r="B2082" t="n">
        <v>11.8</v>
      </c>
    </row>
    <row r="2083">
      <c r="A2083" s="1" t="inlineStr">
        <is>
          <t>12.03.2012</t>
        </is>
      </c>
      <c r="B2083" t="n">
        <v>11.8286</v>
      </c>
    </row>
    <row r="2084">
      <c r="A2084" s="1" t="inlineStr">
        <is>
          <t>09.03.2012</t>
        </is>
      </c>
      <c r="B2084" t="n">
        <v>11.8762</v>
      </c>
    </row>
    <row r="2085">
      <c r="A2085" s="1" t="inlineStr">
        <is>
          <t>08.03.2012</t>
        </is>
      </c>
      <c r="B2085" t="n">
        <v>11.7333</v>
      </c>
    </row>
    <row r="2086">
      <c r="A2086" s="1" t="inlineStr">
        <is>
          <t>07.03.2012</t>
        </is>
      </c>
      <c r="B2086" t="n">
        <v>12.0381</v>
      </c>
    </row>
    <row r="2087">
      <c r="A2087" s="1" t="inlineStr">
        <is>
          <t>06.03.2012</t>
        </is>
      </c>
      <c r="B2087" t="n">
        <v>12.2476</v>
      </c>
    </row>
    <row r="2088">
      <c r="A2088" s="1" t="inlineStr">
        <is>
          <t>05.03.2012</t>
        </is>
      </c>
      <c r="B2088" t="n">
        <v>12.3048</v>
      </c>
    </row>
    <row r="2089">
      <c r="A2089" s="1" t="inlineStr">
        <is>
          <t>02.03.2012</t>
        </is>
      </c>
      <c r="B2089" t="n">
        <v>12.181</v>
      </c>
    </row>
    <row r="2090">
      <c r="A2090" s="1" t="inlineStr">
        <is>
          <t>01.03.2012</t>
        </is>
      </c>
      <c r="B2090" t="n">
        <v>12.0762</v>
      </c>
    </row>
    <row r="2091">
      <c r="A2091" s="1" t="inlineStr">
        <is>
          <t>29.02.2012</t>
        </is>
      </c>
      <c r="B2091" t="n">
        <v>12.1048</v>
      </c>
    </row>
    <row r="2092">
      <c r="A2092" s="1" t="inlineStr">
        <is>
          <t>28.02.2012</t>
        </is>
      </c>
      <c r="B2092" t="n">
        <v>12.0667</v>
      </c>
    </row>
    <row r="2093">
      <c r="A2093" s="1" t="inlineStr">
        <is>
          <t>27.02.2012</t>
        </is>
      </c>
      <c r="B2093" t="n">
        <v>11.9905</v>
      </c>
    </row>
    <row r="2094">
      <c r="A2094" s="1" t="inlineStr">
        <is>
          <t>24.02.2012</t>
        </is>
      </c>
      <c r="B2094" t="n">
        <v>12.0762</v>
      </c>
    </row>
    <row r="2095">
      <c r="A2095" s="1" t="inlineStr">
        <is>
          <t>23.02.2012</t>
        </is>
      </c>
      <c r="B2095" t="n">
        <v>12.2952</v>
      </c>
    </row>
    <row r="2096">
      <c r="A2096" s="1" t="inlineStr">
        <is>
          <t>22.02.2012</t>
        </is>
      </c>
      <c r="B2096" t="n">
        <v>12.2952</v>
      </c>
    </row>
    <row r="2097">
      <c r="A2097" s="1" t="inlineStr">
        <is>
          <t>21.02.2012</t>
        </is>
      </c>
      <c r="B2097" t="n">
        <v>12.4</v>
      </c>
    </row>
    <row r="2098">
      <c r="A2098" s="1" t="inlineStr">
        <is>
          <t>20.02.2012</t>
        </is>
      </c>
      <c r="B2098" t="n">
        <v>12.3524</v>
      </c>
    </row>
    <row r="2099">
      <c r="A2099" s="1" t="inlineStr">
        <is>
          <t>17.02.2012</t>
        </is>
      </c>
      <c r="B2099" t="n">
        <v>12.3429</v>
      </c>
    </row>
    <row r="2100">
      <c r="A2100" s="1" t="inlineStr">
        <is>
          <t>16.02.2012</t>
        </is>
      </c>
      <c r="B2100" t="n">
        <v>12.3905</v>
      </c>
    </row>
    <row r="2101">
      <c r="A2101" s="1" t="inlineStr">
        <is>
          <t>15.02.2012</t>
        </is>
      </c>
      <c r="B2101" t="n">
        <v>12.5238</v>
      </c>
    </row>
    <row r="2102">
      <c r="A2102" s="1" t="inlineStr">
        <is>
          <t>14.02.2012</t>
        </is>
      </c>
      <c r="B2102" t="n">
        <v>12.3143</v>
      </c>
    </row>
    <row r="2103">
      <c r="A2103" s="1" t="inlineStr">
        <is>
          <t>13.02.2012</t>
        </is>
      </c>
      <c r="B2103" t="n">
        <v>12.1857</v>
      </c>
    </row>
    <row r="2104">
      <c r="A2104" s="1" t="inlineStr">
        <is>
          <t>10.02.2012</t>
        </is>
      </c>
      <c r="B2104" t="n">
        <v>12.1714</v>
      </c>
    </row>
    <row r="2105">
      <c r="A2105" s="1" t="inlineStr">
        <is>
          <t>09.02.2012</t>
        </is>
      </c>
      <c r="B2105" t="n">
        <v>12.381</v>
      </c>
    </row>
    <row r="2106">
      <c r="A2106" s="1" t="inlineStr">
        <is>
          <t>08.02.2012</t>
        </is>
      </c>
      <c r="B2106" t="n">
        <v>12.2</v>
      </c>
    </row>
    <row r="2107">
      <c r="A2107" s="1" t="inlineStr">
        <is>
          <t>07.02.2012</t>
        </is>
      </c>
      <c r="B2107" t="n">
        <v>12.1429</v>
      </c>
    </row>
    <row r="2108">
      <c r="A2108" s="1" t="inlineStr">
        <is>
          <t>06.02.2012</t>
        </is>
      </c>
      <c r="B2108" t="n">
        <v>12.2571</v>
      </c>
    </row>
    <row r="2109">
      <c r="A2109" s="1" t="inlineStr">
        <is>
          <t>03.02.2012</t>
        </is>
      </c>
      <c r="B2109" t="n">
        <v>12.181</v>
      </c>
    </row>
    <row r="2110">
      <c r="A2110" s="1" t="inlineStr">
        <is>
          <t>02.02.2012</t>
        </is>
      </c>
      <c r="B2110" t="n">
        <v>12.0667</v>
      </c>
    </row>
    <row r="2111">
      <c r="A2111" s="1" t="inlineStr">
        <is>
          <t>01.02.2012</t>
        </is>
      </c>
      <c r="B2111" t="n">
        <v>11.8857</v>
      </c>
    </row>
    <row r="2112">
      <c r="A2112" s="1" t="inlineStr">
        <is>
          <t>31.01.2012</t>
        </is>
      </c>
      <c r="B2112" t="n">
        <v>11.8</v>
      </c>
    </row>
    <row r="2113">
      <c r="A2113" s="1" t="inlineStr">
        <is>
          <t>30.01.2012</t>
        </is>
      </c>
      <c r="B2113" t="n">
        <v>11.9619</v>
      </c>
    </row>
    <row r="2114">
      <c r="A2114" s="1" t="inlineStr">
        <is>
          <t>27.01.2012</t>
        </is>
      </c>
      <c r="B2114" t="n">
        <v>11.9429</v>
      </c>
    </row>
    <row r="2115">
      <c r="A2115" s="1" t="inlineStr">
        <is>
          <t>26.01.2012</t>
        </is>
      </c>
      <c r="B2115" t="n">
        <v>11.9429</v>
      </c>
    </row>
    <row r="2116">
      <c r="A2116" s="1" t="inlineStr">
        <is>
          <t>25.01.2012</t>
        </is>
      </c>
      <c r="B2116" t="n">
        <v>12.0571</v>
      </c>
    </row>
    <row r="2117">
      <c r="A2117" s="1" t="inlineStr">
        <is>
          <t>24.01.2012</t>
        </is>
      </c>
      <c r="B2117" t="n">
        <v>11.8286</v>
      </c>
    </row>
    <row r="2118">
      <c r="A2118" s="1" t="inlineStr">
        <is>
          <t>23.01.2012</t>
        </is>
      </c>
      <c r="B2118" t="n">
        <v>12.1429</v>
      </c>
    </row>
    <row r="2119">
      <c r="A2119" s="1" t="inlineStr">
        <is>
          <t>20.01.2012</t>
        </is>
      </c>
      <c r="B2119" t="n">
        <v>12.2286</v>
      </c>
    </row>
    <row r="2120">
      <c r="A2120" s="1" t="inlineStr">
        <is>
          <t>19.01.2012</t>
        </is>
      </c>
      <c r="B2120" t="n">
        <v>12.2</v>
      </c>
    </row>
    <row r="2121">
      <c r="A2121" s="1" t="inlineStr">
        <is>
          <t>18.01.2012</t>
        </is>
      </c>
      <c r="B2121" t="n">
        <v>12.5238</v>
      </c>
    </row>
    <row r="2122">
      <c r="A2122" s="1" t="inlineStr">
        <is>
          <t>17.01.2012</t>
        </is>
      </c>
      <c r="B2122" t="n">
        <v>12.3048</v>
      </c>
    </row>
    <row r="2123">
      <c r="A2123" s="1" t="inlineStr">
        <is>
          <t>16.01.2012</t>
        </is>
      </c>
      <c r="B2123" t="n">
        <v>12.181</v>
      </c>
    </row>
    <row r="2124">
      <c r="A2124" s="1" t="inlineStr">
        <is>
          <t>13.01.2012</t>
        </is>
      </c>
      <c r="B2124" t="n">
        <v>12.2</v>
      </c>
    </row>
    <row r="2125">
      <c r="A2125" s="1" t="inlineStr">
        <is>
          <t>12.01.2012</t>
        </is>
      </c>
      <c r="B2125" t="n">
        <v>12.1619</v>
      </c>
    </row>
    <row r="2126">
      <c r="A2126" s="1" t="inlineStr">
        <is>
          <t>11.01.2012</t>
        </is>
      </c>
      <c r="B2126" t="n">
        <v>12.3238</v>
      </c>
    </row>
    <row r="2127">
      <c r="A2127" s="1" t="inlineStr">
        <is>
          <t>10.01.2012</t>
        </is>
      </c>
      <c r="B2127" t="n">
        <v>12.219</v>
      </c>
    </row>
    <row r="2128">
      <c r="A2128" s="1" t="inlineStr">
        <is>
          <t>09.01.2012</t>
        </is>
      </c>
      <c r="B2128" t="n">
        <v>12.5333</v>
      </c>
    </row>
    <row r="2129">
      <c r="A2129" s="1" t="inlineStr">
        <is>
          <t>06.01.2012</t>
        </is>
      </c>
      <c r="B2129" t="n">
        <v>12.5905</v>
      </c>
    </row>
    <row r="2130">
      <c r="A2130" s="1" t="inlineStr">
        <is>
          <t>05.01.2012</t>
        </is>
      </c>
      <c r="B2130" t="n">
        <v>12.8</v>
      </c>
    </row>
    <row r="2131">
      <c r="A2131" s="1" t="inlineStr">
        <is>
          <t>04.01.2012</t>
        </is>
      </c>
      <c r="B2131" t="n">
        <v>13.0381</v>
      </c>
    </row>
    <row r="2132">
      <c r="A2132" s="1" t="inlineStr">
        <is>
          <t>03.01.2012</t>
        </is>
      </c>
      <c r="B2132" t="n">
        <v>12.9048</v>
      </c>
    </row>
    <row r="2133">
      <c r="A2133" s="1" t="inlineStr">
        <is>
          <t>02.01.2012</t>
        </is>
      </c>
      <c r="B2133" t="n">
        <v>12.6286</v>
      </c>
    </row>
    <row r="2134">
      <c r="A2134" s="1" t="inlineStr">
        <is>
          <t>30.12.2011</t>
        </is>
      </c>
      <c r="B2134" t="n">
        <v>12.7048</v>
      </c>
    </row>
    <row r="2135">
      <c r="A2135" s="1" t="inlineStr">
        <is>
          <t>29.12.2011</t>
        </is>
      </c>
      <c r="B2135" t="n">
        <v>12.4286</v>
      </c>
    </row>
    <row r="2136">
      <c r="A2136" s="1" t="inlineStr">
        <is>
          <t>28.12.2011</t>
        </is>
      </c>
      <c r="B2136" t="n">
        <v>12.7143</v>
      </c>
    </row>
    <row r="2137">
      <c r="A2137" s="1" t="inlineStr">
        <is>
          <t>27.12.2011</t>
        </is>
      </c>
      <c r="B2137" t="n">
        <v>12.6571</v>
      </c>
    </row>
    <row r="2138">
      <c r="A2138" s="1" t="inlineStr">
        <is>
          <t>23.12.2011</t>
        </is>
      </c>
      <c r="B2138" t="n">
        <v>12.4667</v>
      </c>
    </row>
    <row r="2139">
      <c r="A2139" s="1" t="inlineStr">
        <is>
          <t>22.12.2011</t>
        </is>
      </c>
      <c r="B2139" t="n">
        <v>12.3429</v>
      </c>
    </row>
    <row r="2140">
      <c r="A2140" s="1" t="inlineStr">
        <is>
          <t>21.12.2011</t>
        </is>
      </c>
      <c r="B2140" t="n">
        <v>12.4286</v>
      </c>
    </row>
    <row r="2141">
      <c r="A2141" s="1" t="inlineStr">
        <is>
          <t>20.12.2011</t>
        </is>
      </c>
      <c r="B2141" t="n">
        <v>12.2381</v>
      </c>
    </row>
    <row r="2142">
      <c r="A2142" s="1" t="inlineStr">
        <is>
          <t>19.12.2011</t>
        </is>
      </c>
      <c r="B2142" t="n">
        <v>12.0762</v>
      </c>
    </row>
    <row r="2143">
      <c r="A2143" s="1" t="inlineStr">
        <is>
          <t>16.12.2011</t>
        </is>
      </c>
      <c r="B2143" t="n">
        <v>12.2095</v>
      </c>
    </row>
    <row r="2144">
      <c r="A2144" s="1" t="inlineStr">
        <is>
          <t>15.12.2011</t>
        </is>
      </c>
      <c r="B2144" t="n">
        <v>11.9143</v>
      </c>
    </row>
    <row r="2145">
      <c r="A2145" s="1" t="inlineStr">
        <is>
          <t>14.12.2011</t>
        </is>
      </c>
      <c r="B2145" t="n">
        <v>12.1714</v>
      </c>
    </row>
    <row r="2146">
      <c r="A2146" s="1" t="inlineStr">
        <is>
          <t>13.12.2011</t>
        </is>
      </c>
      <c r="B2146" t="n">
        <v>12.2952</v>
      </c>
    </row>
    <row r="2147">
      <c r="A2147" s="1" t="inlineStr">
        <is>
          <t>12.12.2011</t>
        </is>
      </c>
      <c r="B2147" t="n">
        <v>12.5333</v>
      </c>
    </row>
    <row r="2148">
      <c r="A2148" s="1" t="inlineStr">
        <is>
          <t>09.12.2011</t>
        </is>
      </c>
      <c r="B2148" t="n">
        <v>12.3333</v>
      </c>
    </row>
    <row r="2149">
      <c r="A2149" s="1" t="inlineStr">
        <is>
          <t>08.12.2011</t>
        </is>
      </c>
      <c r="B2149" t="n">
        <v>12.5048</v>
      </c>
    </row>
    <row r="2150">
      <c r="A2150" s="1" t="inlineStr">
        <is>
          <t>07.12.2011</t>
        </is>
      </c>
      <c r="B2150" t="n">
        <v>12.4857</v>
      </c>
    </row>
    <row r="2151">
      <c r="A2151" s="1" t="inlineStr">
        <is>
          <t>06.12.2011</t>
        </is>
      </c>
      <c r="B2151" t="n">
        <v>12.7048</v>
      </c>
    </row>
    <row r="2152">
      <c r="A2152" s="1" t="inlineStr">
        <is>
          <t>05.12.2011</t>
        </is>
      </c>
      <c r="B2152" t="n">
        <v>12.2571</v>
      </c>
    </row>
    <row r="2153">
      <c r="A2153" s="1" t="inlineStr">
        <is>
          <t>02.12.2011</t>
        </is>
      </c>
      <c r="B2153" t="n">
        <v>12.3714</v>
      </c>
    </row>
    <row r="2154">
      <c r="A2154" s="1" t="inlineStr">
        <is>
          <t>01.12.2011</t>
        </is>
      </c>
      <c r="B2154" t="n">
        <v>12.1143</v>
      </c>
    </row>
    <row r="2155">
      <c r="A2155" s="1" t="inlineStr">
        <is>
          <t>30.11.2011</t>
        </is>
      </c>
      <c r="B2155" t="n">
        <v>11.8571</v>
      </c>
    </row>
    <row r="2156">
      <c r="A2156" s="1" t="inlineStr">
        <is>
          <t>29.11.2011</t>
        </is>
      </c>
      <c r="B2156" t="n">
        <v>11.8571</v>
      </c>
    </row>
    <row r="2157">
      <c r="A2157" s="1" t="inlineStr">
        <is>
          <t>28.11.2011</t>
        </is>
      </c>
      <c r="B2157" t="n">
        <v>11.3905</v>
      </c>
    </row>
    <row r="2158">
      <c r="A2158" s="1" t="inlineStr">
        <is>
          <t>25.11.2011</t>
        </is>
      </c>
      <c r="B2158" t="n">
        <v>11.2762</v>
      </c>
    </row>
    <row r="2159">
      <c r="A2159" s="1" t="inlineStr">
        <is>
          <t>24.11.2011</t>
        </is>
      </c>
      <c r="B2159" t="n">
        <v>11.4286</v>
      </c>
    </row>
    <row r="2160">
      <c r="A2160" s="1" t="inlineStr">
        <is>
          <t>23.11.2011</t>
        </is>
      </c>
      <c r="B2160" t="n">
        <v>11.5714</v>
      </c>
    </row>
    <row r="2161">
      <c r="A2161" s="1" t="inlineStr">
        <is>
          <t>22.11.2011</t>
        </is>
      </c>
      <c r="B2161" t="n">
        <v>11.8</v>
      </c>
    </row>
    <row r="2162">
      <c r="A2162" s="1" t="inlineStr">
        <is>
          <t>21.11.2011</t>
        </is>
      </c>
      <c r="B2162" t="n">
        <v>12.2381</v>
      </c>
    </row>
    <row r="2163">
      <c r="A2163" s="1" t="inlineStr">
        <is>
          <t>18.11.2011</t>
        </is>
      </c>
      <c r="B2163" t="n">
        <v>12.1714</v>
      </c>
    </row>
    <row r="2164">
      <c r="A2164" s="1" t="inlineStr">
        <is>
          <t>17.11.2011</t>
        </is>
      </c>
      <c r="B2164" t="n">
        <v>12.2</v>
      </c>
    </row>
    <row r="2165">
      <c r="A2165" s="1" t="inlineStr">
        <is>
          <t>16.11.2011</t>
        </is>
      </c>
      <c r="B2165" t="n">
        <v>12.1429</v>
      </c>
    </row>
    <row r="2166">
      <c r="A2166" s="1" t="inlineStr">
        <is>
          <t>15.11.2011</t>
        </is>
      </c>
      <c r="B2166" t="n">
        <v>12.2857</v>
      </c>
    </row>
    <row r="2167">
      <c r="A2167" s="1" t="inlineStr">
        <is>
          <t>14.11.2011</t>
        </is>
      </c>
      <c r="B2167" t="n">
        <v>12.4571</v>
      </c>
    </row>
    <row r="2168">
      <c r="A2168" s="1" t="inlineStr">
        <is>
          <t>11.11.2011</t>
        </is>
      </c>
      <c r="B2168" t="n">
        <v>12.1333</v>
      </c>
    </row>
    <row r="2169">
      <c r="A2169" s="1" t="inlineStr">
        <is>
          <t>10.11.2011</t>
        </is>
      </c>
      <c r="B2169" t="n">
        <v>12.3238</v>
      </c>
    </row>
    <row r="2170">
      <c r="A2170" s="1" t="inlineStr">
        <is>
          <t>09.11.2011</t>
        </is>
      </c>
      <c r="B2170" t="n">
        <v>12.4476</v>
      </c>
    </row>
    <row r="2171">
      <c r="A2171" s="1" t="inlineStr">
        <is>
          <t>08.11.2011</t>
        </is>
      </c>
      <c r="B2171" t="n">
        <v>12.4</v>
      </c>
    </row>
    <row r="2172">
      <c r="A2172" s="1" t="inlineStr">
        <is>
          <t>07.11.2011</t>
        </is>
      </c>
      <c r="B2172" t="n">
        <v>12.5048</v>
      </c>
    </row>
    <row r="2173">
      <c r="A2173" s="1" t="inlineStr">
        <is>
          <t>04.11.2011</t>
        </is>
      </c>
      <c r="B2173" t="n">
        <v>12.6571</v>
      </c>
    </row>
    <row r="2174">
      <c r="A2174" s="1" t="inlineStr">
        <is>
          <t>03.11.2011</t>
        </is>
      </c>
      <c r="B2174" t="n">
        <v>12.2952</v>
      </c>
    </row>
    <row r="2175">
      <c r="A2175" s="1" t="inlineStr">
        <is>
          <t>02.11.2011</t>
        </is>
      </c>
      <c r="B2175" t="n">
        <v>12.381</v>
      </c>
    </row>
    <row r="2176">
      <c r="A2176" s="1" t="inlineStr">
        <is>
          <t>01.11.2011</t>
        </is>
      </c>
      <c r="B2176" t="n">
        <v>12.7619</v>
      </c>
    </row>
    <row r="2177">
      <c r="A2177" s="1" t="inlineStr">
        <is>
          <t>31.10.2011</t>
        </is>
      </c>
      <c r="B2177" t="n">
        <v>13.2286</v>
      </c>
    </row>
    <row r="2178">
      <c r="A2178" s="1" t="inlineStr">
        <is>
          <t>28.10.2011</t>
        </is>
      </c>
      <c r="B2178" t="n">
        <v>13.2</v>
      </c>
    </row>
    <row r="2179">
      <c r="A2179" s="1" t="inlineStr">
        <is>
          <t>27.10.2011</t>
        </is>
      </c>
      <c r="B2179" t="n">
        <v>12.6571</v>
      </c>
    </row>
    <row r="2180">
      <c r="A2180" s="1" t="inlineStr">
        <is>
          <t>26.10.2011</t>
        </is>
      </c>
      <c r="B2180" t="n">
        <v>12.7429</v>
      </c>
    </row>
    <row r="2181">
      <c r="A2181" s="1" t="inlineStr">
        <is>
          <t>25.10.2011</t>
        </is>
      </c>
      <c r="B2181" t="n">
        <v>12.7048</v>
      </c>
    </row>
    <row r="2182">
      <c r="A2182" s="1" t="inlineStr">
        <is>
          <t>24.10.2011</t>
        </is>
      </c>
      <c r="B2182" t="n">
        <v>12.6571</v>
      </c>
    </row>
    <row r="2183">
      <c r="A2183" s="1" t="inlineStr">
        <is>
          <t>21.10.2011</t>
        </is>
      </c>
      <c r="B2183" t="n">
        <v>12.2857</v>
      </c>
    </row>
    <row r="2184">
      <c r="A2184" s="1" t="inlineStr">
        <is>
          <t>20.10.2011</t>
        </is>
      </c>
      <c r="B2184" t="n">
        <v>12.4286</v>
      </c>
    </row>
    <row r="2185">
      <c r="A2185" s="1" t="inlineStr">
        <is>
          <t>19.10.2011</t>
        </is>
      </c>
      <c r="B2185" t="n">
        <v>12.4</v>
      </c>
    </row>
    <row r="2186">
      <c r="A2186" s="1" t="inlineStr">
        <is>
          <t>18.10.2011</t>
        </is>
      </c>
      <c r="B2186" t="n">
        <v>12.4857</v>
      </c>
    </row>
    <row r="2187">
      <c r="A2187" s="1" t="inlineStr">
        <is>
          <t>17.10.2011</t>
        </is>
      </c>
      <c r="B2187" t="n">
        <v>12.619</v>
      </c>
    </row>
    <row r="2188">
      <c r="A2188" s="1" t="inlineStr">
        <is>
          <t>14.10.2011</t>
        </is>
      </c>
      <c r="B2188" t="n">
        <v>12.5857</v>
      </c>
    </row>
    <row r="2189">
      <c r="A2189" s="1" t="inlineStr">
        <is>
          <t>13.10.2011</t>
        </is>
      </c>
      <c r="B2189" t="n">
        <v>12.5524</v>
      </c>
    </row>
    <row r="2190">
      <c r="A2190" s="1" t="inlineStr">
        <is>
          <t>12.10.2011</t>
        </is>
      </c>
      <c r="B2190" t="n">
        <v>12.3143</v>
      </c>
    </row>
    <row r="2191">
      <c r="A2191" s="1" t="inlineStr">
        <is>
          <t>11.10.2011</t>
        </is>
      </c>
      <c r="B2191" t="n">
        <v>12.4381</v>
      </c>
    </row>
    <row r="2192">
      <c r="A2192" s="1" t="inlineStr">
        <is>
          <t>10.10.2011</t>
        </is>
      </c>
      <c r="B2192" t="n">
        <v>12.5143</v>
      </c>
    </row>
    <row r="2193">
      <c r="A2193" s="1" t="inlineStr">
        <is>
          <t>07.10.2011</t>
        </is>
      </c>
      <c r="B2193" t="n">
        <v>12.3905</v>
      </c>
    </row>
    <row r="2194">
      <c r="A2194" s="1" t="inlineStr">
        <is>
          <t>06.10.2011</t>
        </is>
      </c>
      <c r="B2194" t="n">
        <v>12.1143</v>
      </c>
    </row>
    <row r="2195">
      <c r="A2195" s="1" t="inlineStr">
        <is>
          <t>05.10.2011</t>
        </is>
      </c>
      <c r="B2195" t="n">
        <v>11.781</v>
      </c>
    </row>
    <row r="2196">
      <c r="A2196" s="1" t="inlineStr">
        <is>
          <t>04.10.2011</t>
        </is>
      </c>
      <c r="B2196" t="n">
        <v>11.9143</v>
      </c>
    </row>
    <row r="2197">
      <c r="A2197" s="1" t="inlineStr">
        <is>
          <t>03.10.2011</t>
        </is>
      </c>
      <c r="B2197" t="n">
        <v>12</v>
      </c>
    </row>
    <row r="2198">
      <c r="A2198" s="1" t="inlineStr">
        <is>
          <t>30.09.2011</t>
        </is>
      </c>
      <c r="B2198" t="n">
        <v>12.1619</v>
      </c>
    </row>
    <row r="2199">
      <c r="A2199" s="1" t="inlineStr">
        <is>
          <t>29.09.2011</t>
        </is>
      </c>
      <c r="B2199" t="n">
        <v>12.0476</v>
      </c>
    </row>
    <row r="2200">
      <c r="A2200" s="1" t="inlineStr">
        <is>
          <t>28.09.2011</t>
        </is>
      </c>
      <c r="B2200" t="n">
        <v>11.9048</v>
      </c>
    </row>
    <row r="2201">
      <c r="A2201" s="1" t="inlineStr">
        <is>
          <t>27.09.2011</t>
        </is>
      </c>
      <c r="B2201" t="n">
        <v>11.7238</v>
      </c>
    </row>
    <row r="2202">
      <c r="A2202" s="1" t="inlineStr">
        <is>
          <t>26.09.2011</t>
        </is>
      </c>
      <c r="B2202" t="n">
        <v>11.3238</v>
      </c>
    </row>
    <row r="2203">
      <c r="A2203" s="1" t="inlineStr">
        <is>
          <t>23.09.2011</t>
        </is>
      </c>
      <c r="B2203" t="n">
        <v>11.0952</v>
      </c>
    </row>
    <row r="2204">
      <c r="A2204" s="1" t="inlineStr">
        <is>
          <t>22.09.2011</t>
        </is>
      </c>
      <c r="B2204" t="n">
        <v>11.4857</v>
      </c>
    </row>
    <row r="2205">
      <c r="A2205" s="1" t="inlineStr">
        <is>
          <t>21.09.2011</t>
        </is>
      </c>
      <c r="B2205" t="n">
        <v>11.9905</v>
      </c>
    </row>
    <row r="2206">
      <c r="A2206" s="1" t="inlineStr">
        <is>
          <t>20.09.2011</t>
        </is>
      </c>
      <c r="B2206" t="n">
        <v>11.8</v>
      </c>
    </row>
    <row r="2207">
      <c r="A2207" s="1" t="inlineStr">
        <is>
          <t>19.09.2011</t>
        </is>
      </c>
      <c r="B2207" t="n">
        <v>11.9905</v>
      </c>
    </row>
    <row r="2208">
      <c r="A2208" s="1" t="inlineStr">
        <is>
          <t>16.09.2011</t>
        </is>
      </c>
      <c r="B2208" t="n">
        <v>11.7429</v>
      </c>
    </row>
    <row r="2209">
      <c r="A2209" s="1" t="inlineStr">
        <is>
          <t>15.09.2011</t>
        </is>
      </c>
      <c r="B2209" t="n">
        <v>11.1429</v>
      </c>
    </row>
    <row r="2210">
      <c r="A2210" s="1" t="inlineStr">
        <is>
          <t>14.09.2011</t>
        </is>
      </c>
      <c r="B2210" t="n">
        <v>10.7429</v>
      </c>
    </row>
    <row r="2211">
      <c r="A2211" s="1" t="inlineStr">
        <is>
          <t>13.09.2011</t>
        </is>
      </c>
      <c r="B2211" t="n">
        <v>10.6476</v>
      </c>
    </row>
    <row r="2212">
      <c r="A2212" s="1" t="inlineStr">
        <is>
          <t>12.09.2011</t>
        </is>
      </c>
      <c r="B2212" t="n">
        <v>10.8667</v>
      </c>
    </row>
    <row r="2213">
      <c r="A2213" s="1" t="inlineStr">
        <is>
          <t>09.09.2011</t>
        </is>
      </c>
      <c r="B2213" t="n">
        <v>11.5714</v>
      </c>
    </row>
    <row r="2214">
      <c r="A2214" s="1" t="inlineStr">
        <is>
          <t>08.09.2011</t>
        </is>
      </c>
      <c r="B2214" t="n">
        <v>11.2476</v>
      </c>
    </row>
    <row r="2215">
      <c r="A2215" s="1" t="inlineStr">
        <is>
          <t>07.09.2011</t>
        </is>
      </c>
      <c r="B2215" t="n">
        <v>11.2381</v>
      </c>
    </row>
    <row r="2216">
      <c r="A2216" s="1" t="inlineStr">
        <is>
          <t>06.09.2011</t>
        </is>
      </c>
      <c r="B2216" t="n">
        <v>11.2762</v>
      </c>
    </row>
    <row r="2217">
      <c r="A2217" s="1" t="inlineStr">
        <is>
          <t>05.09.2011</t>
        </is>
      </c>
      <c r="B2217" t="n">
        <v>11.6095</v>
      </c>
    </row>
    <row r="2218">
      <c r="A2218" s="1" t="inlineStr">
        <is>
          <t>02.09.2011</t>
        </is>
      </c>
      <c r="B2218" t="n">
        <v>11.9143</v>
      </c>
    </row>
    <row r="2219">
      <c r="A2219" s="1" t="inlineStr">
        <is>
          <t>01.09.2011</t>
        </is>
      </c>
      <c r="B2219" t="n">
        <v>12.0857</v>
      </c>
    </row>
    <row r="2220">
      <c r="A2220" s="1" t="inlineStr">
        <is>
          <t>31.08.2011</t>
        </is>
      </c>
      <c r="B2220" t="n">
        <v>11.619</v>
      </c>
    </row>
    <row r="2221">
      <c r="A2221" s="1" t="inlineStr">
        <is>
          <t>30.08.2011</t>
        </is>
      </c>
      <c r="B2221" t="n">
        <v>11.6286</v>
      </c>
    </row>
    <row r="2222">
      <c r="A2222" s="1" t="inlineStr">
        <is>
          <t>29.08.2011</t>
        </is>
      </c>
      <c r="B2222" t="n">
        <v>11.2857</v>
      </c>
    </row>
    <row r="2223">
      <c r="A2223" s="1" t="inlineStr">
        <is>
          <t>26.08.2011</t>
        </is>
      </c>
      <c r="B2223" t="n">
        <v>11.381</v>
      </c>
    </row>
    <row r="2224">
      <c r="A2224" s="1" t="inlineStr">
        <is>
          <t>25.08.2011</t>
        </is>
      </c>
      <c r="B2224" t="n">
        <v>11.619</v>
      </c>
    </row>
    <row r="2225">
      <c r="A2225" s="1" t="inlineStr">
        <is>
          <t>24.08.2011</t>
        </is>
      </c>
      <c r="B2225" t="n">
        <v>11.5143</v>
      </c>
    </row>
    <row r="2226">
      <c r="A2226" s="1" t="inlineStr">
        <is>
          <t>23.08.2011</t>
        </is>
      </c>
      <c r="B2226" t="n">
        <v>11.4952</v>
      </c>
    </row>
    <row r="2227">
      <c r="A2227" s="1" t="inlineStr">
        <is>
          <t>22.08.2011</t>
        </is>
      </c>
      <c r="B2227" t="n">
        <v>11.2571</v>
      </c>
    </row>
    <row r="2228">
      <c r="A2228" s="1" t="inlineStr">
        <is>
          <t>18.08.2011</t>
        </is>
      </c>
      <c r="B2228" t="n">
        <v>11.9905</v>
      </c>
    </row>
    <row r="2229">
      <c r="A2229" s="1" t="inlineStr">
        <is>
          <t>17.08.2011</t>
        </is>
      </c>
      <c r="B2229" t="n">
        <v>12.3905</v>
      </c>
    </row>
    <row r="2230">
      <c r="A2230" s="1" t="inlineStr">
        <is>
          <t>16.08.2011</t>
        </is>
      </c>
      <c r="B2230" t="n">
        <v>12.9238</v>
      </c>
    </row>
    <row r="2231">
      <c r="A2231" s="1" t="inlineStr">
        <is>
          <t>15.08.2011</t>
        </is>
      </c>
      <c r="B2231" t="n">
        <v>12.819</v>
      </c>
    </row>
    <row r="2232">
      <c r="A2232" s="1" t="inlineStr">
        <is>
          <t>12.08.2011</t>
        </is>
      </c>
      <c r="B2232" t="n">
        <v>12.2952</v>
      </c>
    </row>
    <row r="2233">
      <c r="A2233" s="1" t="inlineStr">
        <is>
          <t>11.08.2011</t>
        </is>
      </c>
      <c r="B2233" t="n">
        <v>12.0762</v>
      </c>
    </row>
    <row r="2234">
      <c r="A2234" s="1" t="inlineStr">
        <is>
          <t>10.08.2011</t>
        </is>
      </c>
      <c r="B2234" t="n">
        <v>12.6667</v>
      </c>
    </row>
    <row r="2235">
      <c r="A2235" s="1" t="inlineStr">
        <is>
          <t>09.08.2011</t>
        </is>
      </c>
      <c r="B2235" t="n">
        <v>12.0095</v>
      </c>
    </row>
    <row r="2236">
      <c r="A2236" s="1" t="inlineStr">
        <is>
          <t>08.08.2011</t>
        </is>
      </c>
      <c r="B2236" t="n">
        <v>12.2762</v>
      </c>
    </row>
    <row r="2237">
      <c r="A2237" s="1" t="inlineStr">
        <is>
          <t>05.08.2011</t>
        </is>
      </c>
      <c r="B2237" t="n">
        <v>12.419</v>
      </c>
    </row>
    <row r="2238">
      <c r="A2238" s="1" t="inlineStr">
        <is>
          <t>04.08.2011</t>
        </is>
      </c>
      <c r="B2238" t="n">
        <v>13.0857</v>
      </c>
    </row>
    <row r="2239">
      <c r="A2239" s="1" t="inlineStr">
        <is>
          <t>03.08.2011</t>
        </is>
      </c>
      <c r="B2239" t="n">
        <v>13.019</v>
      </c>
    </row>
    <row r="2240">
      <c r="A2240" s="1" t="inlineStr">
        <is>
          <t>02.08.2011</t>
        </is>
      </c>
      <c r="B2240" t="n">
        <v>13.019</v>
      </c>
    </row>
    <row r="2241">
      <c r="A2241" s="1" t="inlineStr">
        <is>
          <t>01.08.2011</t>
        </is>
      </c>
      <c r="B2241" t="n">
        <v>13.4571</v>
      </c>
    </row>
    <row r="2242">
      <c r="A2242" s="1" t="inlineStr">
        <is>
          <t>29.07.2011</t>
        </is>
      </c>
      <c r="B2242" t="n">
        <v>13.5714</v>
      </c>
    </row>
    <row r="2243">
      <c r="A2243" s="1" t="inlineStr">
        <is>
          <t>28.07.2011</t>
        </is>
      </c>
      <c r="B2243" t="n">
        <v>13.8857</v>
      </c>
    </row>
    <row r="2244">
      <c r="A2244" s="1" t="inlineStr">
        <is>
          <t>27.07.2011</t>
        </is>
      </c>
      <c r="B2244" t="n">
        <v>14.0667</v>
      </c>
    </row>
    <row r="2245">
      <c r="A2245" s="1" t="inlineStr">
        <is>
          <t>26.07.2011</t>
        </is>
      </c>
      <c r="B2245" t="n">
        <v>14.0667</v>
      </c>
    </row>
    <row r="2246">
      <c r="A2246" s="1" t="inlineStr">
        <is>
          <t>25.07.2011</t>
        </is>
      </c>
      <c r="B2246" t="n">
        <v>14.1333</v>
      </c>
    </row>
    <row r="2247">
      <c r="A2247" s="1" t="inlineStr">
        <is>
          <t>22.07.2011</t>
        </is>
      </c>
      <c r="B2247" t="n">
        <v>13.9238</v>
      </c>
    </row>
    <row r="2248">
      <c r="A2248" s="1" t="inlineStr">
        <is>
          <t>21.07.2011</t>
        </is>
      </c>
      <c r="B2248" t="n">
        <v>13.6571</v>
      </c>
    </row>
    <row r="2249">
      <c r="A2249" s="1" t="inlineStr">
        <is>
          <t>20.07.2011</t>
        </is>
      </c>
      <c r="B2249" t="n">
        <v>13.2095</v>
      </c>
    </row>
    <row r="2250">
      <c r="A2250" s="1" t="inlineStr">
        <is>
          <t>19.07.2011</t>
        </is>
      </c>
      <c r="B2250" t="n">
        <v>13.2571</v>
      </c>
    </row>
    <row r="2251">
      <c r="A2251" s="1" t="inlineStr">
        <is>
          <t>18.07.2011</t>
        </is>
      </c>
      <c r="B2251" t="n">
        <v>13.2286</v>
      </c>
    </row>
    <row r="2252">
      <c r="A2252" s="1" t="inlineStr">
        <is>
          <t>15.07.2011</t>
        </is>
      </c>
      <c r="B2252" t="n">
        <v>13.2762</v>
      </c>
    </row>
    <row r="2253">
      <c r="A2253" s="1" t="inlineStr">
        <is>
          <t>14.07.2011</t>
        </is>
      </c>
      <c r="B2253" t="n">
        <v>13.4095</v>
      </c>
    </row>
    <row r="2254">
      <c r="A2254" s="1" t="inlineStr">
        <is>
          <t>13.07.2011</t>
        </is>
      </c>
      <c r="B2254" t="n">
        <v>13.1429</v>
      </c>
    </row>
    <row r="2255">
      <c r="A2255" s="1" t="inlineStr">
        <is>
          <t>12.07.2011</t>
        </is>
      </c>
      <c r="B2255" t="n">
        <v>13.4286</v>
      </c>
    </row>
    <row r="2256">
      <c r="A2256" s="1" t="inlineStr">
        <is>
          <t>11.07.2011</t>
        </is>
      </c>
      <c r="B2256" t="n">
        <v>13.6476</v>
      </c>
    </row>
    <row r="2257">
      <c r="A2257" s="1" t="inlineStr">
        <is>
          <t>08.07.2011</t>
        </is>
      </c>
      <c r="B2257" t="n">
        <v>13.6571</v>
      </c>
    </row>
    <row r="2258">
      <c r="A2258" s="1" t="inlineStr">
        <is>
          <t>07.07.2011</t>
        </is>
      </c>
      <c r="B2258" t="n">
        <v>13.4667</v>
      </c>
    </row>
    <row r="2259">
      <c r="A2259" s="1" t="inlineStr">
        <is>
          <t>06.07.2011</t>
        </is>
      </c>
      <c r="B2259" t="n">
        <v>13.5333</v>
      </c>
    </row>
    <row r="2260">
      <c r="A2260" s="1" t="inlineStr">
        <is>
          <t>05.07.2011</t>
        </is>
      </c>
      <c r="B2260" t="n">
        <v>13.7619</v>
      </c>
    </row>
    <row r="2261">
      <c r="A2261" s="1" t="inlineStr">
        <is>
          <t>04.07.2011</t>
        </is>
      </c>
      <c r="B2261" t="n">
        <v>13.7905</v>
      </c>
    </row>
    <row r="2262">
      <c r="A2262" s="1" t="inlineStr">
        <is>
          <t>01.07.2011</t>
        </is>
      </c>
      <c r="B2262" t="n">
        <v>13.7143</v>
      </c>
    </row>
    <row r="2263">
      <c r="A2263" s="1" t="inlineStr">
        <is>
          <t>30.06.2011</t>
        </is>
      </c>
      <c r="B2263" t="n">
        <v>13.2286</v>
      </c>
    </row>
    <row r="2264">
      <c r="A2264" s="1" t="inlineStr">
        <is>
          <t>29.06.2011</t>
        </is>
      </c>
      <c r="B2264" t="n">
        <v>13.0476</v>
      </c>
    </row>
    <row r="2265">
      <c r="A2265" s="1" t="inlineStr">
        <is>
          <t>28.06.2011</t>
        </is>
      </c>
      <c r="B2265" t="n">
        <v>12.9238</v>
      </c>
    </row>
    <row r="2266">
      <c r="A2266" s="1" t="inlineStr">
        <is>
          <t>27.06.2011</t>
        </is>
      </c>
      <c r="B2266" t="n">
        <v>12.8762</v>
      </c>
    </row>
    <row r="2267">
      <c r="A2267" s="1" t="inlineStr">
        <is>
          <t>24.06.2011</t>
        </is>
      </c>
      <c r="B2267" t="n">
        <v>12.9238</v>
      </c>
    </row>
    <row r="2268">
      <c r="A2268" s="1" t="inlineStr">
        <is>
          <t>23.06.2011</t>
        </is>
      </c>
      <c r="B2268" t="n">
        <v>13.1524</v>
      </c>
    </row>
    <row r="2269">
      <c r="A2269" s="1" t="inlineStr">
        <is>
          <t>22.06.2011</t>
        </is>
      </c>
      <c r="B2269" t="n">
        <v>13.1143</v>
      </c>
    </row>
    <row r="2270">
      <c r="A2270" s="1" t="inlineStr">
        <is>
          <t>21.06.2011</t>
        </is>
      </c>
      <c r="B2270" t="n">
        <v>12.9714</v>
      </c>
    </row>
    <row r="2271">
      <c r="A2271" s="1" t="inlineStr">
        <is>
          <t>20.06.2011</t>
        </is>
      </c>
      <c r="B2271" t="n">
        <v>13.0762</v>
      </c>
    </row>
    <row r="2272">
      <c r="A2272" s="1" t="inlineStr">
        <is>
          <t>17.06.2011</t>
        </is>
      </c>
      <c r="B2272" t="n">
        <v>13.0667</v>
      </c>
    </row>
    <row r="2273">
      <c r="A2273" s="1" t="inlineStr">
        <is>
          <t>16.06.2011</t>
        </is>
      </c>
      <c r="B2273" t="n">
        <v>13.0381</v>
      </c>
    </row>
    <row r="2274">
      <c r="A2274" s="1" t="inlineStr">
        <is>
          <t>15.06.2011</t>
        </is>
      </c>
      <c r="B2274" t="n">
        <v>12.9333</v>
      </c>
    </row>
    <row r="2275">
      <c r="A2275" s="1" t="inlineStr">
        <is>
          <t>14.06.2011</t>
        </is>
      </c>
      <c r="B2275" t="n">
        <v>12.4476</v>
      </c>
    </row>
    <row r="2276">
      <c r="A2276" s="1" t="inlineStr">
        <is>
          <t>13.06.2011</t>
        </is>
      </c>
      <c r="B2276" t="n">
        <v>12.4667</v>
      </c>
    </row>
    <row r="2277">
      <c r="A2277" s="1" t="inlineStr">
        <is>
          <t>10.06.2011</t>
        </is>
      </c>
      <c r="B2277" t="n">
        <v>12.619</v>
      </c>
    </row>
    <row r="2278">
      <c r="A2278" s="1" t="inlineStr">
        <is>
          <t>09.06.2011</t>
        </is>
      </c>
      <c r="B2278" t="n">
        <v>12.4952</v>
      </c>
    </row>
    <row r="2279">
      <c r="A2279" s="1" t="inlineStr">
        <is>
          <t>08.06.2011</t>
        </is>
      </c>
      <c r="B2279" t="n">
        <v>12.5524</v>
      </c>
    </row>
    <row r="2280">
      <c r="A2280" s="1" t="inlineStr">
        <is>
          <t>07.06.2011</t>
        </is>
      </c>
      <c r="B2280" t="n">
        <v>12.2571</v>
      </c>
    </row>
    <row r="2281">
      <c r="A2281" s="1" t="inlineStr">
        <is>
          <t>06.06.2011</t>
        </is>
      </c>
      <c r="B2281" t="n">
        <v>12.4286</v>
      </c>
    </row>
    <row r="2282">
      <c r="A2282" s="1" t="inlineStr">
        <is>
          <t>03.06.2011</t>
        </is>
      </c>
      <c r="B2282" t="n">
        <v>12.5238</v>
      </c>
    </row>
    <row r="2283">
      <c r="A2283" s="1" t="inlineStr">
        <is>
          <t>02.06.2011</t>
        </is>
      </c>
      <c r="B2283" t="n">
        <v>12.3143</v>
      </c>
    </row>
    <row r="2284">
      <c r="A2284" s="1" t="inlineStr">
        <is>
          <t>01.06.2011</t>
        </is>
      </c>
      <c r="B2284" t="n">
        <v>12.6095</v>
      </c>
    </row>
    <row r="2285">
      <c r="A2285" s="1" t="inlineStr">
        <is>
          <t>31.05.2011</t>
        </is>
      </c>
      <c r="B2285" t="n">
        <v>12.5714</v>
      </c>
    </row>
    <row r="2286">
      <c r="A2286" s="1" t="inlineStr">
        <is>
          <t>30.05.2011</t>
        </is>
      </c>
      <c r="B2286" t="n">
        <v>12.6381</v>
      </c>
    </row>
    <row r="2287">
      <c r="A2287" s="1" t="inlineStr">
        <is>
          <t>27.05.2011</t>
        </is>
      </c>
      <c r="B2287" t="n">
        <v>12.8095</v>
      </c>
    </row>
    <row r="2288">
      <c r="A2288" s="1" t="inlineStr">
        <is>
          <t>26.05.2011</t>
        </is>
      </c>
      <c r="B2288" t="n">
        <v>12.7333</v>
      </c>
    </row>
    <row r="2289">
      <c r="A2289" s="1" t="inlineStr">
        <is>
          <t>25.05.2011</t>
        </is>
      </c>
      <c r="B2289" t="n">
        <v>12.3905</v>
      </c>
    </row>
    <row r="2290">
      <c r="A2290" s="1" t="inlineStr">
        <is>
          <t>24.05.2011</t>
        </is>
      </c>
      <c r="B2290" t="n">
        <v>12.3333</v>
      </c>
    </row>
    <row r="2291">
      <c r="A2291" s="1" t="inlineStr">
        <is>
          <t>23.05.2011</t>
        </is>
      </c>
      <c r="B2291" t="n">
        <v>12.2667</v>
      </c>
    </row>
    <row r="2292">
      <c r="A2292" s="1" t="inlineStr">
        <is>
          <t>20.05.2011</t>
        </is>
      </c>
      <c r="B2292" t="n">
        <v>12.6762</v>
      </c>
    </row>
    <row r="2293">
      <c r="A2293" s="1" t="inlineStr">
        <is>
          <t>19.05.2011</t>
        </is>
      </c>
      <c r="B2293" t="n">
        <v>12.619</v>
      </c>
    </row>
    <row r="2294">
      <c r="A2294" s="1" t="inlineStr">
        <is>
          <t>18.05.2011</t>
        </is>
      </c>
      <c r="B2294" t="n">
        <v>12.5619</v>
      </c>
    </row>
    <row r="2295">
      <c r="A2295" s="1" t="inlineStr">
        <is>
          <t>17.05.2011</t>
        </is>
      </c>
      <c r="B2295" t="n">
        <v>12.5714</v>
      </c>
    </row>
    <row r="2296">
      <c r="A2296" s="1" t="inlineStr">
        <is>
          <t>16.05.2011</t>
        </is>
      </c>
      <c r="B2296" t="n">
        <v>12.5429</v>
      </c>
    </row>
    <row r="2297">
      <c r="A2297" s="1" t="inlineStr">
        <is>
          <t>13.05.2011</t>
        </is>
      </c>
      <c r="B2297" t="n">
        <v>12.8476</v>
      </c>
    </row>
    <row r="2298">
      <c r="A2298" s="1" t="inlineStr">
        <is>
          <t>12.05.2011</t>
        </is>
      </c>
      <c r="B2298" t="n">
        <v>12.819</v>
      </c>
    </row>
    <row r="2299">
      <c r="A2299" s="1" t="inlineStr">
        <is>
          <t>11.05.2011</t>
        </is>
      </c>
      <c r="B2299" t="n">
        <v>12.6667</v>
      </c>
    </row>
    <row r="2300">
      <c r="A2300" s="1" t="inlineStr">
        <is>
          <t>10.05.2011</t>
        </is>
      </c>
      <c r="B2300" t="n">
        <v>12.5333</v>
      </c>
    </row>
    <row r="2301">
      <c r="A2301" s="1" t="inlineStr">
        <is>
          <t>09.05.2011</t>
        </is>
      </c>
      <c r="B2301" t="n">
        <v>12.6857</v>
      </c>
    </row>
    <row r="2302">
      <c r="A2302" s="1" t="inlineStr">
        <is>
          <t>06.05.2011</t>
        </is>
      </c>
      <c r="B2302" t="n">
        <v>12.7714</v>
      </c>
    </row>
    <row r="2303">
      <c r="A2303" s="1" t="inlineStr">
        <is>
          <t>05.05.2011</t>
        </is>
      </c>
      <c r="B2303" t="n">
        <v>12.9238</v>
      </c>
    </row>
    <row r="2304">
      <c r="A2304" s="1" t="inlineStr">
        <is>
          <t>04.05.2011</t>
        </is>
      </c>
      <c r="B2304" t="n">
        <v>13.2286</v>
      </c>
    </row>
    <row r="2305">
      <c r="A2305" s="1" t="inlineStr">
        <is>
          <t>03.05.2011</t>
        </is>
      </c>
      <c r="B2305" t="n">
        <v>13.3952</v>
      </c>
    </row>
    <row r="2306">
      <c r="A2306" s="1" t="inlineStr">
        <is>
          <t>02.05.2011</t>
        </is>
      </c>
      <c r="B2306" t="n">
        <v>13.2952</v>
      </c>
    </row>
    <row r="2307">
      <c r="A2307" s="1" t="inlineStr">
        <is>
          <t>29.04.2011</t>
        </is>
      </c>
      <c r="B2307" t="n">
        <v>13.2095</v>
      </c>
    </row>
    <row r="2308">
      <c r="A2308" s="1" t="inlineStr">
        <is>
          <t>28.04.2011</t>
        </is>
      </c>
      <c r="B2308" t="n">
        <v>13.1714</v>
      </c>
    </row>
    <row r="2309">
      <c r="A2309" s="1" t="inlineStr">
        <is>
          <t>27.04.2011</t>
        </is>
      </c>
      <c r="B2309" t="n">
        <v>13.0667</v>
      </c>
    </row>
    <row r="2310">
      <c r="A2310" s="1" t="inlineStr">
        <is>
          <t>26.04.2011</t>
        </is>
      </c>
      <c r="B2310" t="n">
        <v>12.9714</v>
      </c>
    </row>
    <row r="2311">
      <c r="A2311" s="1" t="inlineStr">
        <is>
          <t>21.04.2011</t>
        </is>
      </c>
      <c r="B2311" t="n">
        <v>12.8857</v>
      </c>
    </row>
    <row r="2312">
      <c r="A2312" s="1" t="inlineStr">
        <is>
          <t>20.04.2011</t>
        </is>
      </c>
      <c r="B2312" t="n">
        <v>12.6286</v>
      </c>
    </row>
    <row r="2313">
      <c r="A2313" s="1" t="inlineStr">
        <is>
          <t>19.04.2011</t>
        </is>
      </c>
      <c r="B2313" t="n">
        <v>12.619</v>
      </c>
    </row>
    <row r="2314">
      <c r="A2314" s="1" t="inlineStr">
        <is>
          <t>18.04.2011</t>
        </is>
      </c>
      <c r="B2314" t="n">
        <v>12.7905</v>
      </c>
    </row>
    <row r="2315">
      <c r="A2315" s="1" t="inlineStr">
        <is>
          <t>15.04.2011</t>
        </is>
      </c>
      <c r="B2315" t="n">
        <v>12.8571</v>
      </c>
    </row>
    <row r="2316">
      <c r="A2316" s="1" t="inlineStr">
        <is>
          <t>14.04.2011</t>
        </is>
      </c>
      <c r="B2316" t="n">
        <v>12.9619</v>
      </c>
    </row>
    <row r="2317">
      <c r="A2317" s="1" t="inlineStr">
        <is>
          <t>13.04.2011</t>
        </is>
      </c>
      <c r="B2317" t="n">
        <v>12.9238</v>
      </c>
    </row>
    <row r="2318">
      <c r="A2318" s="1" t="inlineStr">
        <is>
          <t>12.04.2011</t>
        </is>
      </c>
      <c r="B2318" t="n">
        <v>13.0286</v>
      </c>
    </row>
    <row r="2319">
      <c r="A2319" s="1" t="inlineStr">
        <is>
          <t>11.04.2011</t>
        </is>
      </c>
      <c r="B2319" t="n">
        <v>13.019</v>
      </c>
    </row>
    <row r="2320">
      <c r="A2320" s="1" t="inlineStr">
        <is>
          <t>08.04.2011</t>
        </is>
      </c>
      <c r="B2320" t="n">
        <v>12.919</v>
      </c>
    </row>
    <row r="2321">
      <c r="A2321" s="1" t="inlineStr">
        <is>
          <t>07.04.2011</t>
        </is>
      </c>
      <c r="B2321" t="n">
        <v>12.8381</v>
      </c>
    </row>
    <row r="2322">
      <c r="A2322" s="1" t="inlineStr">
        <is>
          <t>06.04.2011</t>
        </is>
      </c>
      <c r="B2322" t="n">
        <v>12.7143</v>
      </c>
    </row>
    <row r="2323">
      <c r="A2323" s="1" t="inlineStr">
        <is>
          <t>05.04.2011</t>
        </is>
      </c>
      <c r="B2323" t="n">
        <v>12.7619</v>
      </c>
    </row>
    <row r="2324">
      <c r="A2324" s="1" t="inlineStr">
        <is>
          <t>04.04.2011</t>
        </is>
      </c>
      <c r="B2324" t="n">
        <v>12.6857</v>
      </c>
    </row>
    <row r="2325">
      <c r="A2325" s="1" t="inlineStr">
        <is>
          <t>01.04.2011</t>
        </is>
      </c>
      <c r="B2325" t="n">
        <v>12.6762</v>
      </c>
    </row>
    <row r="2326">
      <c r="A2326" s="1" t="inlineStr">
        <is>
          <t>31.03.2011</t>
        </is>
      </c>
      <c r="B2326" t="n">
        <v>12.7619</v>
      </c>
    </row>
    <row r="2327">
      <c r="A2327" s="1" t="inlineStr">
        <is>
          <t>30.03.2011</t>
        </is>
      </c>
      <c r="B2327" t="n">
        <v>12.6952</v>
      </c>
    </row>
    <row r="2328">
      <c r="A2328" s="1" t="inlineStr">
        <is>
          <t>29.03.2011</t>
        </is>
      </c>
      <c r="B2328" t="n">
        <v>12.3238</v>
      </c>
    </row>
    <row r="2329">
      <c r="A2329" s="1" t="inlineStr">
        <is>
          <t>28.03.2011</t>
        </is>
      </c>
      <c r="B2329" t="n">
        <v>12.3619</v>
      </c>
    </row>
    <row r="2330">
      <c r="A2330" s="1" t="inlineStr">
        <is>
          <t>25.03.2011</t>
        </is>
      </c>
      <c r="B2330" t="n">
        <v>12.2095</v>
      </c>
    </row>
    <row r="2331">
      <c r="A2331" s="1" t="inlineStr">
        <is>
          <t>24.03.2011</t>
        </is>
      </c>
      <c r="B2331" t="n">
        <v>12.0095</v>
      </c>
    </row>
    <row r="2332">
      <c r="A2332" s="1" t="inlineStr">
        <is>
          <t>23.03.2011</t>
        </is>
      </c>
      <c r="B2332" t="n">
        <v>11.8952</v>
      </c>
    </row>
    <row r="2333">
      <c r="A2333" s="1" t="inlineStr">
        <is>
          <t>22.03.2011</t>
        </is>
      </c>
      <c r="B2333" t="n">
        <v>12</v>
      </c>
    </row>
    <row r="2334">
      <c r="A2334" s="1" t="inlineStr">
        <is>
          <t>21.03.2011</t>
        </is>
      </c>
      <c r="B2334" t="n">
        <v>11.7714</v>
      </c>
    </row>
    <row r="2335">
      <c r="A2335" s="1" t="inlineStr">
        <is>
          <t>18.03.2011</t>
        </is>
      </c>
      <c r="B2335" t="n">
        <v>11.6476</v>
      </c>
    </row>
    <row r="2336">
      <c r="A2336" s="1" t="inlineStr">
        <is>
          <t>17.03.2011</t>
        </is>
      </c>
      <c r="B2336" t="n">
        <v>11.3524</v>
      </c>
    </row>
    <row r="2337">
      <c r="A2337" s="1" t="inlineStr">
        <is>
          <t>16.03.2011</t>
        </is>
      </c>
      <c r="B2337" t="n">
        <v>11.581</v>
      </c>
    </row>
    <row r="2338">
      <c r="A2338" s="1" t="inlineStr">
        <is>
          <t>15.03.2011</t>
        </is>
      </c>
      <c r="B2338" t="n">
        <v>11.5429</v>
      </c>
    </row>
    <row r="2339">
      <c r="A2339" s="1" t="inlineStr">
        <is>
          <t>14.03.2011</t>
        </is>
      </c>
      <c r="B2339" t="n">
        <v>11.6476</v>
      </c>
    </row>
    <row r="2340">
      <c r="A2340" s="1" t="inlineStr">
        <is>
          <t>11.03.2011</t>
        </is>
      </c>
      <c r="B2340" t="n">
        <v>11.4381</v>
      </c>
    </row>
    <row r="2341">
      <c r="A2341" s="1" t="inlineStr">
        <is>
          <t>10.03.2011</t>
        </is>
      </c>
      <c r="B2341" t="n">
        <v>11.4762</v>
      </c>
    </row>
    <row r="2342">
      <c r="A2342" s="1" t="inlineStr">
        <is>
          <t>09.03.2011</t>
        </is>
      </c>
      <c r="B2342" t="n">
        <v>11.4857</v>
      </c>
    </row>
    <row r="2343">
      <c r="A2343" s="1" t="inlineStr">
        <is>
          <t>08.03.2011</t>
        </is>
      </c>
      <c r="B2343" t="n">
        <v>11.5905</v>
      </c>
    </row>
    <row r="2344">
      <c r="A2344" s="1" t="inlineStr">
        <is>
          <t>07.03.2011</t>
        </is>
      </c>
      <c r="B2344" t="n">
        <v>11.5714</v>
      </c>
    </row>
    <row r="2345">
      <c r="A2345" s="1" t="inlineStr">
        <is>
          <t>04.03.2011</t>
        </is>
      </c>
      <c r="B2345" t="n">
        <v>11.7905</v>
      </c>
    </row>
    <row r="2346">
      <c r="A2346" s="1" t="inlineStr">
        <is>
          <t>03.03.2011</t>
        </is>
      </c>
      <c r="B2346" t="n">
        <v>11.5619</v>
      </c>
    </row>
    <row r="2347">
      <c r="A2347" s="1" t="inlineStr">
        <is>
          <t>02.03.2011</t>
        </is>
      </c>
      <c r="B2347" t="n">
        <v>11.6667</v>
      </c>
    </row>
    <row r="2348">
      <c r="A2348" s="1" t="inlineStr">
        <is>
          <t>01.03.2011</t>
        </is>
      </c>
      <c r="B2348" t="n">
        <v>11.8286</v>
      </c>
    </row>
    <row r="2349">
      <c r="A2349" s="1" t="inlineStr">
        <is>
          <t>28.02.2011</t>
        </is>
      </c>
      <c r="B2349" t="n">
        <v>11.6571</v>
      </c>
    </row>
    <row r="2350">
      <c r="A2350" s="1" t="inlineStr">
        <is>
          <t>25.02.2011</t>
        </is>
      </c>
      <c r="B2350" t="n">
        <v>11.581</v>
      </c>
    </row>
    <row r="2351">
      <c r="A2351" s="1" t="inlineStr">
        <is>
          <t>24.02.2011</t>
        </is>
      </c>
      <c r="B2351" t="n">
        <v>11.6</v>
      </c>
    </row>
    <row r="2352">
      <c r="A2352" s="1" t="inlineStr">
        <is>
          <t>23.02.2011</t>
        </is>
      </c>
      <c r="B2352" t="n">
        <v>11.819</v>
      </c>
    </row>
    <row r="2353">
      <c r="A2353" s="1" t="inlineStr">
        <is>
          <t>22.02.2011</t>
        </is>
      </c>
      <c r="B2353" t="n">
        <v>11.5048</v>
      </c>
    </row>
    <row r="2354">
      <c r="A2354" s="1" t="inlineStr">
        <is>
          <t>21.02.2011</t>
        </is>
      </c>
      <c r="B2354" t="n">
        <v>12.1143</v>
      </c>
    </row>
    <row r="2355">
      <c r="A2355" s="1" t="inlineStr">
        <is>
          <t>18.02.2011</t>
        </is>
      </c>
      <c r="B2355" t="n">
        <v>12.1524</v>
      </c>
    </row>
    <row r="2356">
      <c r="A2356" s="1" t="inlineStr">
        <is>
          <t>17.02.2011</t>
        </is>
      </c>
      <c r="B2356" t="n">
        <v>12</v>
      </c>
    </row>
    <row r="2357">
      <c r="A2357" s="1" t="inlineStr">
        <is>
          <t>16.02.2011</t>
        </is>
      </c>
      <c r="B2357" t="n">
        <v>11.781</v>
      </c>
    </row>
    <row r="2358">
      <c r="A2358" s="1" t="inlineStr">
        <is>
          <t>15.02.2011</t>
        </is>
      </c>
      <c r="B2358" t="n">
        <v>11.4952</v>
      </c>
    </row>
    <row r="2359">
      <c r="A2359" s="1" t="inlineStr">
        <is>
          <t>14.02.2011</t>
        </is>
      </c>
      <c r="B2359" t="n">
        <v>11.5429</v>
      </c>
    </row>
    <row r="2360">
      <c r="A2360" s="1" t="inlineStr">
        <is>
          <t>11.02.2011</t>
        </is>
      </c>
      <c r="B2360" t="n">
        <v>11.5238</v>
      </c>
    </row>
    <row r="2361">
      <c r="A2361" s="1" t="inlineStr">
        <is>
          <t>10.02.2011</t>
        </is>
      </c>
      <c r="B2361" t="n">
        <v>11.6762</v>
      </c>
    </row>
    <row r="2362">
      <c r="A2362" s="1" t="inlineStr">
        <is>
          <t>09.02.2011</t>
        </is>
      </c>
      <c r="B2362" t="n">
        <v>11.7333</v>
      </c>
    </row>
    <row r="2363">
      <c r="A2363" s="1" t="inlineStr">
        <is>
          <t>08.02.2011</t>
        </is>
      </c>
      <c r="B2363" t="n">
        <v>11.6</v>
      </c>
    </row>
    <row r="2364">
      <c r="A2364" s="1" t="inlineStr">
        <is>
          <t>07.02.2011</t>
        </is>
      </c>
      <c r="B2364" t="n">
        <v>11.5714</v>
      </c>
    </row>
    <row r="2365">
      <c r="A2365" s="1" t="inlineStr">
        <is>
          <t>04.02.2011</t>
        </is>
      </c>
      <c r="B2365" t="n">
        <v>11.4762</v>
      </c>
    </row>
    <row r="2366">
      <c r="A2366" s="1" t="inlineStr">
        <is>
          <t>03.02.2011</t>
        </is>
      </c>
      <c r="B2366" t="n">
        <v>11.7524</v>
      </c>
    </row>
    <row r="2367">
      <c r="A2367" s="1" t="inlineStr">
        <is>
          <t>02.02.2011</t>
        </is>
      </c>
      <c r="B2367" t="n">
        <v>11.6571</v>
      </c>
    </row>
    <row r="2368">
      <c r="A2368" s="1" t="inlineStr">
        <is>
          <t>01.02.2011</t>
        </is>
      </c>
      <c r="B2368" t="n">
        <v>11.4952</v>
      </c>
    </row>
    <row r="2369">
      <c r="A2369" s="1" t="inlineStr">
        <is>
          <t>31.01.2011</t>
        </is>
      </c>
      <c r="B2369" t="n">
        <v>11.4857</v>
      </c>
    </row>
    <row r="2370">
      <c r="A2370" s="1" t="inlineStr">
        <is>
          <t>28.01.2011</t>
        </is>
      </c>
      <c r="B2370" t="n">
        <v>11.581</v>
      </c>
    </row>
    <row r="2371">
      <c r="A2371" s="1" t="inlineStr">
        <is>
          <t>27.01.2011</t>
        </is>
      </c>
      <c r="B2371" t="n">
        <v>11.381</v>
      </c>
    </row>
    <row r="2372">
      <c r="A2372" s="1" t="inlineStr">
        <is>
          <t>26.01.2011</t>
        </is>
      </c>
      <c r="B2372" t="n">
        <v>11.4857</v>
      </c>
    </row>
    <row r="2373">
      <c r="A2373" s="1" t="inlineStr">
        <is>
          <t>25.01.2011</t>
        </is>
      </c>
      <c r="B2373" t="n">
        <v>11.5905</v>
      </c>
    </row>
    <row r="2374">
      <c r="A2374" s="1" t="inlineStr">
        <is>
          <t>24.01.2011</t>
        </is>
      </c>
      <c r="B2374" t="n">
        <v>11.6476</v>
      </c>
    </row>
    <row r="2375">
      <c r="A2375" s="1" t="inlineStr">
        <is>
          <t>21.01.2011</t>
        </is>
      </c>
      <c r="B2375" t="n">
        <v>11.5048</v>
      </c>
    </row>
    <row r="2376">
      <c r="A2376" s="1" t="inlineStr">
        <is>
          <t>20.01.2011</t>
        </is>
      </c>
      <c r="B2376" t="n">
        <v>11.2571</v>
      </c>
    </row>
    <row r="2377">
      <c r="A2377" s="1" t="inlineStr">
        <is>
          <t>19.01.2011</t>
        </is>
      </c>
      <c r="B2377" t="n">
        <v>11.2762</v>
      </c>
    </row>
    <row r="2378">
      <c r="A2378" s="1" t="inlineStr">
        <is>
          <t>18.01.2011</t>
        </is>
      </c>
      <c r="B2378" t="n">
        <v>10.9619</v>
      </c>
    </row>
    <row r="2379">
      <c r="A2379" s="1" t="inlineStr">
        <is>
          <t>17.01.2011</t>
        </is>
      </c>
      <c r="B2379" t="n">
        <v>10.9048</v>
      </c>
    </row>
    <row r="2380">
      <c r="A2380" s="1" t="inlineStr">
        <is>
          <t>14.01.2011</t>
        </is>
      </c>
      <c r="B2380" t="n">
        <v>10.9429</v>
      </c>
    </row>
    <row r="2381">
      <c r="A2381" s="1" t="inlineStr">
        <is>
          <t>13.01.2011</t>
        </is>
      </c>
      <c r="B2381" t="n">
        <v>10.6857</v>
      </c>
    </row>
    <row r="2382">
      <c r="A2382" s="1" t="inlineStr">
        <is>
          <t>12.01.2011</t>
        </is>
      </c>
      <c r="B2382" t="n">
        <v>10.2762</v>
      </c>
    </row>
    <row r="2383">
      <c r="A2383" s="1" t="inlineStr">
        <is>
          <t>11.01.2011</t>
        </is>
      </c>
      <c r="B2383" t="n">
        <v>9.90476</v>
      </c>
    </row>
    <row r="2384">
      <c r="A2384" s="1" t="inlineStr">
        <is>
          <t>10.01.2011</t>
        </is>
      </c>
      <c r="B2384" t="n">
        <v>9.819050000000001</v>
      </c>
    </row>
    <row r="2385">
      <c r="A2385" s="1" t="inlineStr">
        <is>
          <t>07.01.2011</t>
        </is>
      </c>
      <c r="B2385" t="n">
        <v>10.0476</v>
      </c>
    </row>
    <row r="2386">
      <c r="A2386" s="1" t="inlineStr">
        <is>
          <t>06.01.2011</t>
        </is>
      </c>
      <c r="B2386" t="n">
        <v>10.581</v>
      </c>
    </row>
    <row r="2387">
      <c r="A2387" s="1" t="inlineStr">
        <is>
          <t>05.01.2011</t>
        </is>
      </c>
      <c r="B2387" t="n">
        <v>10.6286</v>
      </c>
    </row>
    <row r="2388">
      <c r="A2388" s="1" t="inlineStr">
        <is>
          <t>04.01.2011</t>
        </is>
      </c>
      <c r="B2388" t="n">
        <v>10.8</v>
      </c>
    </row>
    <row r="2389">
      <c r="A2389" s="1" t="inlineStr">
        <is>
          <t>03.01.2011</t>
        </is>
      </c>
      <c r="B2389" t="n">
        <v>11.0476</v>
      </c>
    </row>
    <row r="2390">
      <c r="A2390" s="1" t="inlineStr">
        <is>
          <t>30.12.2010</t>
        </is>
      </c>
      <c r="B2390" t="n">
        <v>10.9143</v>
      </c>
    </row>
    <row r="2391">
      <c r="A2391" s="1" t="inlineStr">
        <is>
          <t>29.12.2010</t>
        </is>
      </c>
      <c r="B2391" t="n">
        <v>10.9143</v>
      </c>
    </row>
    <row r="2392">
      <c r="A2392" s="1" t="inlineStr">
        <is>
          <t>28.12.2010</t>
        </is>
      </c>
      <c r="B2392" t="n">
        <v>10.9429</v>
      </c>
    </row>
    <row r="2393">
      <c r="A2393" s="1" t="inlineStr">
        <is>
          <t>27.12.2010</t>
        </is>
      </c>
      <c r="B2393" t="n">
        <v>11.0857</v>
      </c>
    </row>
    <row r="2394">
      <c r="A2394" s="1" t="inlineStr">
        <is>
          <t>23.12.2010</t>
        </is>
      </c>
      <c r="B2394" t="n">
        <v>11.1429</v>
      </c>
    </row>
    <row r="2395">
      <c r="A2395" s="1" t="inlineStr">
        <is>
          <t>22.12.2010</t>
        </is>
      </c>
      <c r="B2395" t="n">
        <v>11.1905</v>
      </c>
    </row>
    <row r="2396">
      <c r="A2396" s="1" t="inlineStr">
        <is>
          <t>21.12.2010</t>
        </is>
      </c>
      <c r="B2396" t="n">
        <v>11.0667</v>
      </c>
    </row>
    <row r="2397">
      <c r="A2397" s="1" t="inlineStr">
        <is>
          <t>20.12.2010</t>
        </is>
      </c>
      <c r="B2397" t="n">
        <v>10.8857</v>
      </c>
    </row>
    <row r="2398">
      <c r="A2398" s="1" t="inlineStr">
        <is>
          <t>17.12.2010</t>
        </is>
      </c>
      <c r="B2398" t="n">
        <v>11.0381</v>
      </c>
    </row>
    <row r="2399">
      <c r="A2399" s="1" t="inlineStr">
        <is>
          <t>16.12.2010</t>
        </is>
      </c>
      <c r="B2399" t="n">
        <v>10.9238</v>
      </c>
    </row>
    <row r="2400">
      <c r="A2400" s="1" t="inlineStr">
        <is>
          <t>15.12.2010</t>
        </is>
      </c>
      <c r="B2400" t="n">
        <v>10.9143</v>
      </c>
    </row>
    <row r="2401">
      <c r="A2401" s="1" t="inlineStr">
        <is>
          <t>14.12.2010</t>
        </is>
      </c>
      <c r="B2401" t="n">
        <v>10.9905</v>
      </c>
    </row>
    <row r="2402">
      <c r="A2402" s="1" t="inlineStr">
        <is>
          <t>13.12.2010</t>
        </is>
      </c>
      <c r="B2402" t="n">
        <v>10.8571</v>
      </c>
    </row>
    <row r="2403">
      <c r="A2403" s="1" t="inlineStr">
        <is>
          <t>10.12.2010</t>
        </is>
      </c>
      <c r="B2403" t="n">
        <v>10.9619</v>
      </c>
    </row>
    <row r="2404">
      <c r="A2404" s="1" t="inlineStr">
        <is>
          <t>09.12.2010</t>
        </is>
      </c>
      <c r="B2404" t="n">
        <v>10.7714</v>
      </c>
    </row>
    <row r="2405">
      <c r="A2405" s="1" t="inlineStr">
        <is>
          <t>08.12.2010</t>
        </is>
      </c>
      <c r="B2405" t="n">
        <v>10.6857</v>
      </c>
    </row>
    <row r="2406">
      <c r="A2406" s="1" t="inlineStr">
        <is>
          <t>07.12.2010</t>
        </is>
      </c>
      <c r="B2406" t="n">
        <v>10.6857</v>
      </c>
    </row>
    <row r="2407">
      <c r="A2407" s="1" t="inlineStr">
        <is>
          <t>06.12.2010</t>
        </is>
      </c>
      <c r="B2407" t="n">
        <v>10.7048</v>
      </c>
    </row>
    <row r="2408">
      <c r="A2408" s="1" t="inlineStr">
        <is>
          <t>03.12.2010</t>
        </is>
      </c>
      <c r="B2408" t="n">
        <v>10.6</v>
      </c>
    </row>
    <row r="2409">
      <c r="A2409" s="1" t="inlineStr">
        <is>
          <t>02.12.2010</t>
        </is>
      </c>
      <c r="B2409" t="n">
        <v>10.5524</v>
      </c>
    </row>
    <row r="2410">
      <c r="A2410" s="1" t="inlineStr">
        <is>
          <t>01.12.2010</t>
        </is>
      </c>
      <c r="B2410" t="n">
        <v>10.1143</v>
      </c>
    </row>
    <row r="2411">
      <c r="A2411" s="1" t="inlineStr">
        <is>
          <t>30.11.2010</t>
        </is>
      </c>
      <c r="B2411" t="n">
        <v>9.895239999999999</v>
      </c>
    </row>
    <row r="2412">
      <c r="A2412" s="1" t="inlineStr">
        <is>
          <t>29.11.2010</t>
        </is>
      </c>
      <c r="B2412" t="n">
        <v>9.98095</v>
      </c>
    </row>
    <row r="2413">
      <c r="A2413" s="1" t="inlineStr">
        <is>
          <t>26.11.2010</t>
        </is>
      </c>
      <c r="B2413" t="n">
        <v>10.0476</v>
      </c>
    </row>
    <row r="2414">
      <c r="A2414" s="1" t="inlineStr">
        <is>
          <t>25.11.2010</t>
        </is>
      </c>
      <c r="B2414" t="n">
        <v>9.97143</v>
      </c>
    </row>
    <row r="2415">
      <c r="A2415" s="1" t="inlineStr">
        <is>
          <t>24.11.2010</t>
        </is>
      </c>
      <c r="B2415" t="n">
        <v>10.2762</v>
      </c>
    </row>
    <row r="2416">
      <c r="A2416" s="1" t="inlineStr">
        <is>
          <t>23.11.2010</t>
        </is>
      </c>
      <c r="B2416" t="n">
        <v>10.3905</v>
      </c>
    </row>
    <row r="2417">
      <c r="A2417" s="1" t="inlineStr">
        <is>
          <t>22.11.2010</t>
        </is>
      </c>
      <c r="B2417" t="n">
        <v>10.5238</v>
      </c>
    </row>
    <row r="2418">
      <c r="A2418" s="1" t="inlineStr">
        <is>
          <t>19.11.2010</t>
        </is>
      </c>
      <c r="B2418" t="n">
        <v>10.5333</v>
      </c>
    </row>
    <row r="2419">
      <c r="A2419" s="1" t="inlineStr">
        <is>
          <t>18.11.2010</t>
        </is>
      </c>
      <c r="B2419" t="n">
        <v>10.5619</v>
      </c>
    </row>
    <row r="2420">
      <c r="A2420" s="1" t="inlineStr">
        <is>
          <t>17.11.2010</t>
        </is>
      </c>
      <c r="B2420" t="n">
        <v>10.4286</v>
      </c>
    </row>
    <row r="2421">
      <c r="A2421" s="1" t="inlineStr">
        <is>
          <t>16.11.2010</t>
        </is>
      </c>
      <c r="B2421" t="n">
        <v>10.5048</v>
      </c>
    </row>
    <row r="2422">
      <c r="A2422" s="1" t="inlineStr">
        <is>
          <t>15.11.2010</t>
        </is>
      </c>
      <c r="B2422" t="n">
        <v>10.4476</v>
      </c>
    </row>
    <row r="2423">
      <c r="A2423" s="1" t="inlineStr">
        <is>
          <t>12.11.2010</t>
        </is>
      </c>
      <c r="B2423" t="n">
        <v>10.2381</v>
      </c>
    </row>
    <row r="2424">
      <c r="A2424" s="1" t="inlineStr">
        <is>
          <t>11.11.2010</t>
        </is>
      </c>
      <c r="B2424" t="n">
        <v>10.3429</v>
      </c>
    </row>
    <row r="2425">
      <c r="A2425" s="1" t="inlineStr">
        <is>
          <t>10.11.2010</t>
        </is>
      </c>
      <c r="B2425" t="n">
        <v>10.2381</v>
      </c>
    </row>
    <row r="2426">
      <c r="A2426" s="1" t="inlineStr">
        <is>
          <t>09.11.2010</t>
        </is>
      </c>
      <c r="B2426" t="n">
        <v>10.1143</v>
      </c>
    </row>
    <row r="2427">
      <c r="A2427" s="1" t="inlineStr">
        <is>
          <t>08.11.2010</t>
        </is>
      </c>
      <c r="B2427" t="n">
        <v>10.2095</v>
      </c>
    </row>
    <row r="2428">
      <c r="A2428" s="1" t="inlineStr">
        <is>
          <t>05.11.2010</t>
        </is>
      </c>
      <c r="B2428" t="n">
        <v>10.2</v>
      </c>
    </row>
    <row r="2429">
      <c r="A2429" s="1" t="inlineStr">
        <is>
          <t>04.11.2010</t>
        </is>
      </c>
      <c r="B2429" t="n">
        <v>10.2</v>
      </c>
    </row>
    <row r="2430">
      <c r="A2430" s="1" t="inlineStr">
        <is>
          <t>03.11.2010</t>
        </is>
      </c>
      <c r="B2430" t="n">
        <v>10.0667</v>
      </c>
    </row>
    <row r="2431">
      <c r="A2431" s="1" t="inlineStr">
        <is>
          <t>02.11.2010</t>
        </is>
      </c>
      <c r="B2431" t="n">
        <v>9.95238</v>
      </c>
    </row>
    <row r="2432">
      <c r="A2432" s="1" t="inlineStr">
        <is>
          <t>01.11.2010</t>
        </is>
      </c>
      <c r="B2432" t="n">
        <v>10.0952</v>
      </c>
    </row>
    <row r="2433">
      <c r="A2433" s="1" t="inlineStr">
        <is>
          <t>29.10.2010</t>
        </is>
      </c>
      <c r="B2433" t="n">
        <v>9.92381</v>
      </c>
    </row>
    <row r="2434">
      <c r="A2434" s="1" t="inlineStr">
        <is>
          <t>28.10.2010</t>
        </is>
      </c>
      <c r="B2434" t="n">
        <v>9.92381</v>
      </c>
    </row>
    <row r="2435">
      <c r="A2435" s="1" t="inlineStr">
        <is>
          <t>27.10.2010</t>
        </is>
      </c>
      <c r="B2435" t="n">
        <v>10.0857</v>
      </c>
    </row>
    <row r="2436">
      <c r="A2436" s="1" t="inlineStr">
        <is>
          <t>26.10.2010</t>
        </is>
      </c>
      <c r="B2436" t="n">
        <v>10.1143</v>
      </c>
    </row>
    <row r="2437">
      <c r="A2437" s="1" t="inlineStr">
        <is>
          <t>25.10.2010</t>
        </is>
      </c>
      <c r="B2437" t="n">
        <v>10.1905</v>
      </c>
    </row>
    <row r="2438">
      <c r="A2438" s="1" t="inlineStr">
        <is>
          <t>22.10.2010</t>
        </is>
      </c>
      <c r="B2438" t="n">
        <v>10.1619</v>
      </c>
    </row>
    <row r="2439">
      <c r="A2439" s="1" t="inlineStr">
        <is>
          <t>21.10.2010</t>
        </is>
      </c>
      <c r="B2439" t="n">
        <v>10.1524</v>
      </c>
    </row>
    <row r="2440">
      <c r="A2440" s="1" t="inlineStr">
        <is>
          <t>20.10.2010</t>
        </is>
      </c>
      <c r="B2440" t="n">
        <v>10.2286</v>
      </c>
    </row>
    <row r="2441">
      <c r="A2441" s="1" t="inlineStr">
        <is>
          <t>19.10.2010</t>
        </is>
      </c>
      <c r="B2441" t="n">
        <v>10.2095</v>
      </c>
    </row>
    <row r="2442">
      <c r="A2442" s="1" t="inlineStr">
        <is>
          <t>18.10.2010</t>
        </is>
      </c>
      <c r="B2442" t="n">
        <v>10.1714</v>
      </c>
    </row>
    <row r="2443">
      <c r="A2443" s="1" t="inlineStr">
        <is>
          <t>15.10.2010</t>
        </is>
      </c>
      <c r="B2443" t="n">
        <v>10.1429</v>
      </c>
    </row>
    <row r="2444">
      <c r="A2444" s="1" t="inlineStr">
        <is>
          <t>14.10.2010</t>
        </is>
      </c>
      <c r="B2444" t="n">
        <v>10.0952</v>
      </c>
    </row>
    <row r="2445">
      <c r="A2445" s="1" t="inlineStr">
        <is>
          <t>13.10.2010</t>
        </is>
      </c>
      <c r="B2445" t="n">
        <v>9.771430000000001</v>
      </c>
    </row>
    <row r="2446">
      <c r="A2446" s="1" t="inlineStr">
        <is>
          <t>12.10.2010</t>
        </is>
      </c>
      <c r="B2446" t="n">
        <v>9.780950000000001</v>
      </c>
    </row>
    <row r="2447">
      <c r="A2447" s="1" t="inlineStr">
        <is>
          <t>11.10.2010</t>
        </is>
      </c>
      <c r="B2447" t="n">
        <v>9.914289999999999</v>
      </c>
    </row>
    <row r="2448">
      <c r="A2448" s="1" t="inlineStr">
        <is>
          <t>08.10.2010</t>
        </is>
      </c>
      <c r="B2448" t="n">
        <v>9.95238</v>
      </c>
    </row>
    <row r="2449">
      <c r="A2449" s="1" t="inlineStr">
        <is>
          <t>07.10.2010</t>
        </is>
      </c>
      <c r="B2449" t="n">
        <v>9.895239999999999</v>
      </c>
    </row>
    <row r="2450">
      <c r="A2450" s="1" t="inlineStr">
        <is>
          <t>06.10.2010</t>
        </is>
      </c>
      <c r="B2450" t="n">
        <v>10.0095</v>
      </c>
    </row>
    <row r="2451">
      <c r="A2451" s="1" t="inlineStr">
        <is>
          <t>05.10.2010</t>
        </is>
      </c>
      <c r="B2451" t="n">
        <v>9.876189999999999</v>
      </c>
    </row>
    <row r="2452">
      <c r="A2452" s="1" t="inlineStr">
        <is>
          <t>04.10.2010</t>
        </is>
      </c>
      <c r="B2452" t="n">
        <v>9.93333</v>
      </c>
    </row>
    <row r="2453">
      <c r="A2453" s="1" t="inlineStr">
        <is>
          <t>01.10.2010</t>
        </is>
      </c>
      <c r="B2453" t="n">
        <v>10.4381</v>
      </c>
    </row>
    <row r="2454">
      <c r="A2454" s="1" t="inlineStr">
        <is>
          <t>30.09.2010</t>
        </is>
      </c>
      <c r="B2454" t="n">
        <v>10.4762</v>
      </c>
    </row>
    <row r="2455">
      <c r="A2455" s="1" t="inlineStr">
        <is>
          <t>29.09.2010</t>
        </is>
      </c>
      <c r="B2455" t="n">
        <v>10.6857</v>
      </c>
    </row>
    <row r="2456">
      <c r="A2456" s="1" t="inlineStr">
        <is>
          <t>28.09.2010</t>
        </is>
      </c>
      <c r="B2456" t="n">
        <v>10.419</v>
      </c>
    </row>
    <row r="2457">
      <c r="A2457" s="1" t="inlineStr">
        <is>
          <t>27.09.2010</t>
        </is>
      </c>
      <c r="B2457" t="n">
        <v>10.5905</v>
      </c>
    </row>
    <row r="2458">
      <c r="A2458" s="1" t="inlineStr">
        <is>
          <t>24.09.2010</t>
        </is>
      </c>
      <c r="B2458" t="n">
        <v>10.3714</v>
      </c>
    </row>
    <row r="2459">
      <c r="A2459" s="1" t="inlineStr">
        <is>
          <t>23.09.2010</t>
        </is>
      </c>
      <c r="B2459" t="n">
        <v>10.5429</v>
      </c>
    </row>
    <row r="2460">
      <c r="A2460" s="1" t="inlineStr">
        <is>
          <t>22.09.2010</t>
        </is>
      </c>
      <c r="B2460" t="n">
        <v>10.7524</v>
      </c>
    </row>
    <row r="2461">
      <c r="A2461" s="1" t="inlineStr">
        <is>
          <t>21.09.2010</t>
        </is>
      </c>
      <c r="B2461" t="n">
        <v>10.7238</v>
      </c>
    </row>
    <row r="2462">
      <c r="A2462" s="1" t="inlineStr">
        <is>
          <t>20.09.2010</t>
        </is>
      </c>
      <c r="B2462" t="n">
        <v>10.7048</v>
      </c>
    </row>
    <row r="2463">
      <c r="A2463" s="1" t="inlineStr">
        <is>
          <t>17.09.2010</t>
        </is>
      </c>
      <c r="B2463" t="n">
        <v>10.9524</v>
      </c>
    </row>
    <row r="2464">
      <c r="A2464" s="1" t="inlineStr">
        <is>
          <t>16.09.2010</t>
        </is>
      </c>
      <c r="B2464" t="n">
        <v>11.0476</v>
      </c>
    </row>
    <row r="2465">
      <c r="A2465" s="1" t="inlineStr">
        <is>
          <t>15.09.2010</t>
        </is>
      </c>
      <c r="B2465" t="n">
        <v>11.1048</v>
      </c>
    </row>
    <row r="2466">
      <c r="A2466" s="1" t="inlineStr">
        <is>
          <t>14.09.2010</t>
        </is>
      </c>
      <c r="B2466" t="n">
        <v>11.1524</v>
      </c>
    </row>
    <row r="2467">
      <c r="A2467" s="1" t="inlineStr">
        <is>
          <t>13.09.2010</t>
        </is>
      </c>
      <c r="B2467" t="n">
        <v>11.1524</v>
      </c>
    </row>
    <row r="2468">
      <c r="A2468" s="1" t="inlineStr">
        <is>
          <t>10.09.2010</t>
        </is>
      </c>
      <c r="B2468" t="n">
        <v>11.1238</v>
      </c>
    </row>
    <row r="2469">
      <c r="A2469" s="1" t="inlineStr">
        <is>
          <t>09.09.2010</t>
        </is>
      </c>
      <c r="B2469" t="n">
        <v>11.5714</v>
      </c>
    </row>
    <row r="2470">
      <c r="A2470" s="1" t="inlineStr">
        <is>
          <t>08.09.2010</t>
        </is>
      </c>
      <c r="B2470" t="n">
        <v>11.5333</v>
      </c>
    </row>
    <row r="2471">
      <c r="A2471" s="1" t="inlineStr">
        <is>
          <t>07.09.2010</t>
        </is>
      </c>
      <c r="B2471" t="n">
        <v>11.6857</v>
      </c>
    </row>
    <row r="2472">
      <c r="A2472" s="1" t="inlineStr">
        <is>
          <t>06.09.2010</t>
        </is>
      </c>
      <c r="B2472" t="n">
        <v>11.6762</v>
      </c>
    </row>
    <row r="2473">
      <c r="A2473" s="1" t="inlineStr">
        <is>
          <t>03.09.2010</t>
        </is>
      </c>
      <c r="B2473" t="n">
        <v>11.5524</v>
      </c>
    </row>
    <row r="2474">
      <c r="A2474" s="1" t="inlineStr">
        <is>
          <t>02.09.2010</t>
        </is>
      </c>
      <c r="B2474" t="n">
        <v>11.4952</v>
      </c>
    </row>
    <row r="2475">
      <c r="A2475" s="1" t="inlineStr">
        <is>
          <t>01.09.2010</t>
        </is>
      </c>
      <c r="B2475" t="n">
        <v>11.3714</v>
      </c>
    </row>
    <row r="2476">
      <c r="A2476" s="1" t="inlineStr">
        <is>
          <t>31.08.2010</t>
        </is>
      </c>
      <c r="B2476" t="n">
        <v>11.2381</v>
      </c>
    </row>
    <row r="2477">
      <c r="A2477" s="1" t="inlineStr">
        <is>
          <t>30.08.2010</t>
        </is>
      </c>
      <c r="B2477" t="n">
        <v>11.3429</v>
      </c>
    </row>
    <row r="2478">
      <c r="A2478" s="1" t="inlineStr">
        <is>
          <t>27.08.2010</t>
        </is>
      </c>
      <c r="B2478" t="n">
        <v>11.1429</v>
      </c>
    </row>
    <row r="2479">
      <c r="A2479" s="1" t="inlineStr">
        <is>
          <t>26.08.2010</t>
        </is>
      </c>
      <c r="B2479" t="n">
        <v>11.1429</v>
      </c>
    </row>
    <row r="2480">
      <c r="A2480" s="1" t="inlineStr">
        <is>
          <t>25.08.2010</t>
        </is>
      </c>
      <c r="B2480" t="n">
        <v>11.0095</v>
      </c>
    </row>
    <row r="2481">
      <c r="A2481" s="1" t="inlineStr">
        <is>
          <t>24.08.2010</t>
        </is>
      </c>
      <c r="B2481" t="n">
        <v>11.0762</v>
      </c>
    </row>
    <row r="2482">
      <c r="A2482" s="1" t="inlineStr">
        <is>
          <t>23.08.2010</t>
        </is>
      </c>
      <c r="B2482" t="n">
        <v>11.181</v>
      </c>
    </row>
    <row r="2483">
      <c r="A2483" s="1" t="inlineStr">
        <is>
          <t>20.08.2010</t>
        </is>
      </c>
      <c r="B2483" t="n">
        <v>11.381</v>
      </c>
    </row>
    <row r="2484">
      <c r="A2484" s="1" t="inlineStr">
        <is>
          <t>19.08.2010</t>
        </is>
      </c>
      <c r="B2484" t="n">
        <v>11.4667</v>
      </c>
    </row>
    <row r="2485">
      <c r="A2485" s="1" t="inlineStr">
        <is>
          <t>18.08.2010</t>
        </is>
      </c>
      <c r="B2485" t="n">
        <v>11.4952</v>
      </c>
    </row>
    <row r="2486">
      <c r="A2486" s="1" t="inlineStr">
        <is>
          <t>17.08.2010</t>
        </is>
      </c>
      <c r="B2486" t="n">
        <v>11.3238</v>
      </c>
    </row>
    <row r="2487">
      <c r="A2487" s="1" t="inlineStr">
        <is>
          <t>16.08.2010</t>
        </is>
      </c>
      <c r="B2487" t="n">
        <v>11.8476</v>
      </c>
    </row>
    <row r="2488">
      <c r="A2488" s="1" t="inlineStr">
        <is>
          <t>13.08.2010</t>
        </is>
      </c>
      <c r="B2488" t="n">
        <v>11.9238</v>
      </c>
    </row>
    <row r="2489">
      <c r="A2489" s="1" t="inlineStr">
        <is>
          <t>12.08.2010</t>
        </is>
      </c>
      <c r="B2489" t="n">
        <v>11.9619</v>
      </c>
    </row>
    <row r="2490">
      <c r="A2490" s="1" t="inlineStr">
        <is>
          <t>11.08.2010</t>
        </is>
      </c>
      <c r="B2490" t="n">
        <v>12.1714</v>
      </c>
    </row>
    <row r="2491">
      <c r="A2491" s="1" t="inlineStr">
        <is>
          <t>10.08.2010</t>
        </is>
      </c>
      <c r="B2491" t="n">
        <v>12.381</v>
      </c>
    </row>
    <row r="2492">
      <c r="A2492" s="1" t="inlineStr">
        <is>
          <t>09.08.2010</t>
        </is>
      </c>
      <c r="B2492" t="n">
        <v>12.5048</v>
      </c>
    </row>
    <row r="2493">
      <c r="A2493" s="1" t="inlineStr">
        <is>
          <t>06.08.2010</t>
        </is>
      </c>
      <c r="B2493" t="n">
        <v>12.619</v>
      </c>
    </row>
    <row r="2494">
      <c r="A2494" s="1" t="inlineStr">
        <is>
          <t>05.08.2010</t>
        </is>
      </c>
      <c r="B2494" t="n">
        <v>12.7048</v>
      </c>
    </row>
    <row r="2495">
      <c r="A2495" s="1" t="inlineStr">
        <is>
          <t>04.08.2010</t>
        </is>
      </c>
      <c r="B2495" t="n">
        <v>12.7429</v>
      </c>
    </row>
    <row r="2496">
      <c r="A2496" s="1" t="inlineStr">
        <is>
          <t>03.08.2010</t>
        </is>
      </c>
      <c r="B2496" t="n">
        <v>12.6286</v>
      </c>
    </row>
    <row r="2497">
      <c r="A2497" s="1" t="inlineStr">
        <is>
          <t>02.08.2010</t>
        </is>
      </c>
      <c r="B2497" t="n">
        <v>12.2857</v>
      </c>
    </row>
    <row r="2498">
      <c r="A2498" s="1" t="inlineStr">
        <is>
          <t>30.07.2010</t>
        </is>
      </c>
      <c r="B2498" t="n">
        <v>12.4095</v>
      </c>
    </row>
    <row r="2499">
      <c r="A2499" s="1" t="inlineStr">
        <is>
          <t>29.07.2010</t>
        </is>
      </c>
      <c r="B2499" t="n">
        <v>12.2381</v>
      </c>
    </row>
    <row r="2500">
      <c r="A2500" s="1" t="inlineStr">
        <is>
          <t>28.07.2010</t>
        </is>
      </c>
      <c r="B2500" t="n">
        <v>12.3333</v>
      </c>
    </row>
    <row r="2501">
      <c r="A2501" s="1" t="inlineStr">
        <is>
          <t>27.07.2010</t>
        </is>
      </c>
      <c r="B2501" t="n">
        <v>12.6</v>
      </c>
    </row>
    <row r="2502">
      <c r="A2502" s="1" t="inlineStr">
        <is>
          <t>26.07.2010</t>
        </is>
      </c>
      <c r="B2502" t="n">
        <v>12.3524</v>
      </c>
    </row>
    <row r="2503">
      <c r="A2503" s="1" t="inlineStr">
        <is>
          <t>23.07.2010</t>
        </is>
      </c>
      <c r="B2503" t="n">
        <v>12.2476</v>
      </c>
    </row>
    <row r="2504">
      <c r="A2504" s="1" t="inlineStr">
        <is>
          <t>22.07.2010</t>
        </is>
      </c>
      <c r="B2504" t="n">
        <v>12.0571</v>
      </c>
    </row>
    <row r="2505">
      <c r="A2505" s="1" t="inlineStr">
        <is>
          <t>21.07.2010</t>
        </is>
      </c>
      <c r="B2505" t="n">
        <v>12.0381</v>
      </c>
    </row>
    <row r="2506">
      <c r="A2506" s="1" t="inlineStr">
        <is>
          <t>20.07.2010</t>
        </is>
      </c>
      <c r="B2506" t="n">
        <v>11.8762</v>
      </c>
    </row>
    <row r="2507">
      <c r="A2507" s="1" t="inlineStr">
        <is>
          <t>19.07.2010</t>
        </is>
      </c>
      <c r="B2507" t="n">
        <v>11.8095</v>
      </c>
    </row>
    <row r="2508">
      <c r="A2508" s="1" t="inlineStr">
        <is>
          <t>16.07.2010</t>
        </is>
      </c>
      <c r="B2508" t="n">
        <v>11.9524</v>
      </c>
    </row>
    <row r="2509">
      <c r="A2509" s="1" t="inlineStr">
        <is>
          <t>15.07.2010</t>
        </is>
      </c>
      <c r="B2509" t="n">
        <v>12.1714</v>
      </c>
    </row>
    <row r="2510">
      <c r="A2510" s="1" t="inlineStr">
        <is>
          <t>14.07.2010</t>
        </is>
      </c>
      <c r="B2510" t="n">
        <v>12.0571</v>
      </c>
    </row>
    <row r="2511">
      <c r="A2511" s="1" t="inlineStr">
        <is>
          <t>13.07.2010</t>
        </is>
      </c>
      <c r="B2511" t="n">
        <v>11.8381</v>
      </c>
    </row>
    <row r="2512">
      <c r="A2512" s="1" t="inlineStr">
        <is>
          <t>12.07.2010</t>
        </is>
      </c>
      <c r="B2512" t="n">
        <v>11.7905</v>
      </c>
    </row>
    <row r="2513">
      <c r="A2513" s="1" t="inlineStr">
        <is>
          <t>09.07.2010</t>
        </is>
      </c>
      <c r="B2513" t="n">
        <v>11.8476</v>
      </c>
    </row>
    <row r="2514">
      <c r="A2514" s="1" t="inlineStr">
        <is>
          <t>08.07.2010</t>
        </is>
      </c>
      <c r="B2514" t="n">
        <v>11.581</v>
      </c>
    </row>
    <row r="2515">
      <c r="A2515" s="1" t="inlineStr">
        <is>
          <t>07.07.2010</t>
        </is>
      </c>
      <c r="B2515" t="n">
        <v>11.1619</v>
      </c>
    </row>
    <row r="2516">
      <c r="A2516" s="1" t="inlineStr">
        <is>
          <t>06.07.2010</t>
        </is>
      </c>
      <c r="B2516" t="n">
        <v>11.2095</v>
      </c>
    </row>
    <row r="2517">
      <c r="A2517" s="1" t="inlineStr">
        <is>
          <t>05.07.2010</t>
        </is>
      </c>
      <c r="B2517" t="n">
        <v>10.9905</v>
      </c>
    </row>
    <row r="2518">
      <c r="A2518" s="1" t="inlineStr">
        <is>
          <t>02.07.2010</t>
        </is>
      </c>
      <c r="B2518" t="n">
        <v>10.9429</v>
      </c>
    </row>
    <row r="2519">
      <c r="A2519" s="1" t="inlineStr">
        <is>
          <t>01.07.2010</t>
        </is>
      </c>
      <c r="B2519" t="n">
        <v>10.8095</v>
      </c>
    </row>
    <row r="2520">
      <c r="A2520" s="1" t="inlineStr">
        <is>
          <t>30.06.2010</t>
        </is>
      </c>
      <c r="B2520" t="n">
        <v>11.419</v>
      </c>
    </row>
    <row r="2521">
      <c r="A2521" s="1" t="inlineStr">
        <is>
          <t>29.06.2010</t>
        </is>
      </c>
      <c r="B2521" t="n">
        <v>11.7619</v>
      </c>
    </row>
    <row r="2522">
      <c r="A2522" s="1" t="inlineStr">
        <is>
          <t>28.06.2010</t>
        </is>
      </c>
      <c r="B2522" t="n">
        <v>11.7905</v>
      </c>
    </row>
    <row r="2523">
      <c r="A2523" s="1" t="inlineStr">
        <is>
          <t>25.06.2010</t>
        </is>
      </c>
      <c r="B2523" t="n">
        <v>12</v>
      </c>
    </row>
    <row r="2524">
      <c r="A2524" s="1" t="inlineStr">
        <is>
          <t>24.06.2010</t>
        </is>
      </c>
      <c r="B2524" t="n">
        <v>12.2381</v>
      </c>
    </row>
    <row r="2525">
      <c r="A2525" s="1" t="inlineStr">
        <is>
          <t>23.06.2010</t>
        </is>
      </c>
      <c r="B2525" t="n">
        <v>12.2476</v>
      </c>
    </row>
    <row r="2526">
      <c r="A2526" s="1" t="inlineStr">
        <is>
          <t>22.06.2010</t>
        </is>
      </c>
      <c r="B2526" t="n">
        <v>12.4286</v>
      </c>
    </row>
    <row r="2527">
      <c r="A2527" s="1" t="inlineStr">
        <is>
          <t>21.06.2010</t>
        </is>
      </c>
      <c r="B2527" t="n">
        <v>12.6095</v>
      </c>
    </row>
    <row r="2528">
      <c r="A2528" s="1" t="inlineStr">
        <is>
          <t>18.06.2010</t>
        </is>
      </c>
      <c r="B2528" t="n">
        <v>12.2952</v>
      </c>
    </row>
    <row r="2529">
      <c r="A2529" s="1" t="inlineStr">
        <is>
          <t>17.06.2010</t>
        </is>
      </c>
      <c r="B2529" t="n">
        <v>12.1333</v>
      </c>
    </row>
    <row r="2530">
      <c r="A2530" s="1" t="inlineStr">
        <is>
          <t>16.06.2010</t>
        </is>
      </c>
      <c r="B2530" t="n">
        <v>12.2952</v>
      </c>
    </row>
    <row r="2531">
      <c r="A2531" s="1" t="inlineStr">
        <is>
          <t>15.06.2010</t>
        </is>
      </c>
      <c r="B2531" t="n">
        <v>11.9619</v>
      </c>
    </row>
    <row r="2532">
      <c r="A2532" s="1" t="inlineStr">
        <is>
          <t>14.06.2010</t>
        </is>
      </c>
      <c r="B2532" t="n">
        <v>12.1524</v>
      </c>
    </row>
    <row r="2533">
      <c r="A2533" s="1" t="inlineStr">
        <is>
          <t>11.06.2010</t>
        </is>
      </c>
      <c r="B2533" t="n">
        <v>11.7619</v>
      </c>
    </row>
    <row r="2534">
      <c r="A2534" s="1" t="inlineStr">
        <is>
          <t>10.06.2010</t>
        </is>
      </c>
      <c r="B2534" t="n">
        <v>11.019</v>
      </c>
    </row>
    <row r="2535">
      <c r="A2535" s="1" t="inlineStr">
        <is>
          <t>09.06.2010</t>
        </is>
      </c>
      <c r="B2535" t="n">
        <v>11.1619</v>
      </c>
    </row>
    <row r="2536">
      <c r="A2536" s="1" t="inlineStr">
        <is>
          <t>08.06.2010</t>
        </is>
      </c>
      <c r="B2536" t="n">
        <v>11.2571</v>
      </c>
    </row>
    <row r="2537">
      <c r="A2537" s="1" t="inlineStr">
        <is>
          <t>07.06.2010</t>
        </is>
      </c>
      <c r="B2537" t="n">
        <v>11.2381</v>
      </c>
    </row>
    <row r="2538">
      <c r="A2538" s="1" t="inlineStr">
        <is>
          <t>04.06.2010</t>
        </is>
      </c>
      <c r="B2538" t="n">
        <v>11.581</v>
      </c>
    </row>
    <row r="2539">
      <c r="A2539" s="1" t="inlineStr">
        <is>
          <t>03.06.2010</t>
        </is>
      </c>
      <c r="B2539" t="n">
        <v>11.7714</v>
      </c>
    </row>
    <row r="2540">
      <c r="A2540" s="1" t="inlineStr">
        <is>
          <t>02.06.2010</t>
        </is>
      </c>
      <c r="B2540" t="n">
        <v>11.4476</v>
      </c>
    </row>
    <row r="2541">
      <c r="A2541" s="1" t="inlineStr">
        <is>
          <t>01.06.2010</t>
        </is>
      </c>
      <c r="B2541" t="n">
        <v>11.2667</v>
      </c>
    </row>
    <row r="2542">
      <c r="A2542" s="1" t="inlineStr">
        <is>
          <t>31.05.2010</t>
        </is>
      </c>
      <c r="B2542" t="n">
        <v>11.3143</v>
      </c>
    </row>
    <row r="2543">
      <c r="A2543" s="1" t="inlineStr">
        <is>
          <t>28.05.2010</t>
        </is>
      </c>
      <c r="B2543" t="n">
        <v>11.3333</v>
      </c>
    </row>
    <row r="2544">
      <c r="A2544" s="1" t="inlineStr">
        <is>
          <t>27.05.2010</t>
        </is>
      </c>
      <c r="B2544" t="n">
        <v>10.9429</v>
      </c>
    </row>
    <row r="2545">
      <c r="A2545" s="1" t="inlineStr">
        <is>
          <t>26.05.2010</t>
        </is>
      </c>
      <c r="B2545" t="n">
        <v>10.9333</v>
      </c>
    </row>
    <row r="2546">
      <c r="A2546" s="1" t="inlineStr">
        <is>
          <t>25.05.2010</t>
        </is>
      </c>
      <c r="B2546" t="n">
        <v>10.9238</v>
      </c>
    </row>
    <row r="2547">
      <c r="A2547" s="1" t="inlineStr">
        <is>
          <t>24.05.2010</t>
        </is>
      </c>
      <c r="B2547" t="n">
        <v>11.2857</v>
      </c>
    </row>
    <row r="2548">
      <c r="A2548" s="1" t="inlineStr">
        <is>
          <t>21.05.2010</t>
        </is>
      </c>
      <c r="B2548" t="n">
        <v>11.3238</v>
      </c>
    </row>
    <row r="2549">
      <c r="A2549" s="1" t="inlineStr">
        <is>
          <t>20.05.2010</t>
        </is>
      </c>
      <c r="B2549" t="n">
        <v>11.4</v>
      </c>
    </row>
    <row r="2550">
      <c r="A2550" s="1" t="inlineStr">
        <is>
          <t>19.05.2010</t>
        </is>
      </c>
      <c r="B2550" t="n">
        <v>11.381</v>
      </c>
    </row>
    <row r="2551">
      <c r="A2551" s="1" t="inlineStr">
        <is>
          <t>18.05.2010</t>
        </is>
      </c>
      <c r="B2551" t="n">
        <v>11.4667</v>
      </c>
    </row>
    <row r="2552">
      <c r="A2552" s="1" t="inlineStr">
        <is>
          <t>17.05.2010</t>
        </is>
      </c>
      <c r="B2552" t="n">
        <v>11.2095</v>
      </c>
    </row>
    <row r="2553">
      <c r="A2553" s="1" t="inlineStr">
        <is>
          <t>14.05.2010</t>
        </is>
      </c>
      <c r="B2553" t="n">
        <v>11.5238</v>
      </c>
    </row>
    <row r="2554">
      <c r="A2554" s="1" t="inlineStr">
        <is>
          <t>13.05.2010</t>
        </is>
      </c>
      <c r="B2554" t="n">
        <v>11.9619</v>
      </c>
    </row>
    <row r="2555">
      <c r="A2555" s="1" t="inlineStr">
        <is>
          <t>12.05.2010</t>
        </is>
      </c>
      <c r="B2555" t="n">
        <v>11.6381</v>
      </c>
    </row>
    <row r="2556">
      <c r="A2556" s="1" t="inlineStr">
        <is>
          <t>11.05.2010</t>
        </is>
      </c>
      <c r="B2556" t="n">
        <v>11.8095</v>
      </c>
    </row>
    <row r="2557">
      <c r="A2557" s="1" t="inlineStr">
        <is>
          <t>10.05.2010</t>
        </is>
      </c>
      <c r="B2557" t="n">
        <v>11.6571</v>
      </c>
    </row>
    <row r="2558">
      <c r="A2558" s="1" t="inlineStr">
        <is>
          <t>07.05.2010</t>
        </is>
      </c>
      <c r="B2558" t="n">
        <v>11.2286</v>
      </c>
    </row>
    <row r="2559">
      <c r="A2559" s="1" t="inlineStr">
        <is>
          <t>06.05.2010</t>
        </is>
      </c>
      <c r="B2559" t="n">
        <v>11.4571</v>
      </c>
    </row>
    <row r="2560">
      <c r="A2560" s="1" t="inlineStr">
        <is>
          <t>05.05.2010</t>
        </is>
      </c>
      <c r="B2560" t="n">
        <v>11.4286</v>
      </c>
    </row>
    <row r="2561">
      <c r="A2561" s="1" t="inlineStr">
        <is>
          <t>04.05.2010</t>
        </is>
      </c>
      <c r="B2561" t="n">
        <v>12.2571</v>
      </c>
    </row>
    <row r="2562">
      <c r="A2562" s="1" t="inlineStr">
        <is>
          <t>03.05.2010</t>
        </is>
      </c>
      <c r="B2562" t="n">
        <v>12.0571</v>
      </c>
    </row>
    <row r="2563">
      <c r="A2563" s="1" t="inlineStr">
        <is>
          <t>30.04.2010</t>
        </is>
      </c>
      <c r="B2563" t="n">
        <v>12.1429</v>
      </c>
    </row>
    <row r="2564">
      <c r="A2564" s="1" t="inlineStr">
        <is>
          <t>29.04.2010</t>
        </is>
      </c>
      <c r="B2564" t="n">
        <v>11.7333</v>
      </c>
    </row>
    <row r="2565">
      <c r="A2565" s="1" t="inlineStr">
        <is>
          <t>28.04.2010</t>
        </is>
      </c>
      <c r="B2565" t="n">
        <v>11.8</v>
      </c>
    </row>
    <row r="2566">
      <c r="A2566" s="1" t="inlineStr">
        <is>
          <t>27.04.2010</t>
        </is>
      </c>
      <c r="B2566" t="n">
        <v>12.4667</v>
      </c>
    </row>
    <row r="2567">
      <c r="A2567" s="1" t="inlineStr">
        <is>
          <t>26.04.2010</t>
        </is>
      </c>
      <c r="B2567" t="n">
        <v>12.6286</v>
      </c>
    </row>
    <row r="2568">
      <c r="A2568" s="1" t="inlineStr">
        <is>
          <t>23.04.2010</t>
        </is>
      </c>
      <c r="B2568" t="n">
        <v>12.5238</v>
      </c>
    </row>
    <row r="2569">
      <c r="A2569" s="1" t="inlineStr">
        <is>
          <t>22.04.2010</t>
        </is>
      </c>
      <c r="B2569" t="n">
        <v>12.7333</v>
      </c>
    </row>
    <row r="2570">
      <c r="A2570" s="1" t="inlineStr">
        <is>
          <t>21.04.2010</t>
        </is>
      </c>
      <c r="B2570" t="n">
        <v>12.9333</v>
      </c>
    </row>
    <row r="2571">
      <c r="A2571" s="1" t="inlineStr">
        <is>
          <t>20.04.2010</t>
        </is>
      </c>
      <c r="B2571" t="n">
        <v>12.9524</v>
      </c>
    </row>
    <row r="2572">
      <c r="A2572" s="1" t="inlineStr">
        <is>
          <t>19.04.2010</t>
        </is>
      </c>
      <c r="B2572" t="n">
        <v>12.9048</v>
      </c>
    </row>
    <row r="2573">
      <c r="A2573" s="1" t="inlineStr">
        <is>
          <t>16.04.2010</t>
        </is>
      </c>
      <c r="B2573" t="n">
        <v>13.1429</v>
      </c>
    </row>
    <row r="2574">
      <c r="A2574" s="1" t="inlineStr">
        <is>
          <t>15.04.2010</t>
        </is>
      </c>
      <c r="B2574" t="n">
        <v>13.1429</v>
      </c>
    </row>
    <row r="2575">
      <c r="A2575" s="1" t="inlineStr">
        <is>
          <t>14.04.2010</t>
        </is>
      </c>
      <c r="B2575" t="n">
        <v>13.2381</v>
      </c>
    </row>
    <row r="2576">
      <c r="A2576" s="1" t="inlineStr">
        <is>
          <t>13.04.2010</t>
        </is>
      </c>
      <c r="B2576" t="n">
        <v>13.2381</v>
      </c>
    </row>
    <row r="2577">
      <c r="A2577" s="1" t="inlineStr">
        <is>
          <t>12.04.2010</t>
        </is>
      </c>
      <c r="B2577" t="n">
        <v>13.2571</v>
      </c>
    </row>
    <row r="2578">
      <c r="A2578" s="1" t="inlineStr">
        <is>
          <t>09.04.2010</t>
        </is>
      </c>
      <c r="B2578" t="n">
        <v>13.0476</v>
      </c>
    </row>
    <row r="2579">
      <c r="A2579" s="1" t="inlineStr">
        <is>
          <t>08.04.2010</t>
        </is>
      </c>
      <c r="B2579" t="n">
        <v>12.9714</v>
      </c>
    </row>
    <row r="2580">
      <c r="A2580" s="1" t="inlineStr">
        <is>
          <t>07.04.2010</t>
        </is>
      </c>
      <c r="B2580" t="n">
        <v>13.0952</v>
      </c>
    </row>
    <row r="2581">
      <c r="A2581" s="1" t="inlineStr">
        <is>
          <t>06.04.2010</t>
        </is>
      </c>
      <c r="B2581" t="n">
        <v>13.181</v>
      </c>
    </row>
    <row r="2582">
      <c r="A2582" s="1" t="inlineStr">
        <is>
          <t>01.04.2010</t>
        </is>
      </c>
      <c r="B2582" t="n">
        <v>13.0381</v>
      </c>
    </row>
    <row r="2583">
      <c r="A2583" s="1" t="inlineStr">
        <is>
          <t>31.03.2010</t>
        </is>
      </c>
      <c r="B2583" t="n">
        <v>13.219</v>
      </c>
    </row>
    <row r="2584">
      <c r="A2584" s="1" t="inlineStr">
        <is>
          <t>30.03.2010</t>
        </is>
      </c>
      <c r="B2584" t="n">
        <v>13.3429</v>
      </c>
    </row>
    <row r="2585">
      <c r="A2585" s="1" t="inlineStr">
        <is>
          <t>29.03.2010</t>
        </is>
      </c>
      <c r="B2585" t="n">
        <v>13.2857</v>
      </c>
    </row>
    <row r="2586">
      <c r="A2586" s="1" t="inlineStr">
        <is>
          <t>26.03.2010</t>
        </is>
      </c>
      <c r="B2586" t="n">
        <v>13.2381</v>
      </c>
    </row>
    <row r="2587">
      <c r="A2587" s="1" t="inlineStr">
        <is>
          <t>25.03.2010</t>
        </is>
      </c>
      <c r="B2587" t="n">
        <v>13.1429</v>
      </c>
    </row>
    <row r="2588">
      <c r="A2588" s="1" t="inlineStr">
        <is>
          <t>24.03.2010</t>
        </is>
      </c>
      <c r="B2588" t="n">
        <v>13.3429</v>
      </c>
    </row>
    <row r="2589">
      <c r="A2589" s="1" t="inlineStr">
        <is>
          <t>23.03.2010</t>
        </is>
      </c>
      <c r="B2589" t="n">
        <v>13.2571</v>
      </c>
    </row>
    <row r="2590">
      <c r="A2590" s="1" t="inlineStr">
        <is>
          <t>22.03.2010</t>
        </is>
      </c>
      <c r="B2590" t="n">
        <v>13.3333</v>
      </c>
    </row>
    <row r="2591">
      <c r="A2591" s="1" t="inlineStr">
        <is>
          <t>19.03.2010</t>
        </is>
      </c>
      <c r="B2591" t="n">
        <v>13.4381</v>
      </c>
    </row>
    <row r="2592">
      <c r="A2592" s="1" t="inlineStr">
        <is>
          <t>18.03.2010</t>
        </is>
      </c>
      <c r="B2592" t="n">
        <v>13.3905</v>
      </c>
    </row>
    <row r="2593">
      <c r="A2593" s="1" t="inlineStr">
        <is>
          <t>17.03.2010</t>
        </is>
      </c>
      <c r="B2593" t="n">
        <v>13.3714</v>
      </c>
    </row>
    <row r="2594">
      <c r="A2594" s="1" t="inlineStr">
        <is>
          <t>16.03.2010</t>
        </is>
      </c>
      <c r="B2594" t="n">
        <v>13.3143</v>
      </c>
    </row>
    <row r="2595">
      <c r="A2595" s="1" t="inlineStr">
        <is>
          <t>15.03.2010</t>
        </is>
      </c>
      <c r="B2595" t="n">
        <v>13.2857</v>
      </c>
    </row>
    <row r="2596">
      <c r="A2596" s="1" t="inlineStr">
        <is>
          <t>12.03.2010</t>
        </is>
      </c>
      <c r="B2596" t="n">
        <v>13.2667</v>
      </c>
    </row>
    <row r="2597">
      <c r="A2597" s="1" t="inlineStr">
        <is>
          <t>11.03.2010</t>
        </is>
      </c>
      <c r="B2597" t="n">
        <v>13.3238</v>
      </c>
    </row>
    <row r="2598">
      <c r="A2598" s="1" t="inlineStr">
        <is>
          <t>10.03.2010</t>
        </is>
      </c>
      <c r="B2598" t="n">
        <v>13.3333</v>
      </c>
    </row>
    <row r="2599">
      <c r="A2599" s="1" t="inlineStr">
        <is>
          <t>09.03.2010</t>
        </is>
      </c>
      <c r="B2599" t="n">
        <v>13.3524</v>
      </c>
    </row>
    <row r="2600">
      <c r="A2600" s="1" t="inlineStr">
        <is>
          <t>08.03.2010</t>
        </is>
      </c>
      <c r="B2600" t="n">
        <v>13.3619</v>
      </c>
    </row>
    <row r="2601">
      <c r="A2601" s="1" t="inlineStr">
        <is>
          <t>05.03.2010</t>
        </is>
      </c>
      <c r="B2601" t="n">
        <v>13.2571</v>
      </c>
    </row>
    <row r="2602">
      <c r="A2602" s="1" t="inlineStr">
        <is>
          <t>04.03.2010</t>
        </is>
      </c>
      <c r="B2602" t="n">
        <v>13.1048</v>
      </c>
    </row>
    <row r="2603">
      <c r="A2603" s="1" t="inlineStr">
        <is>
          <t>03.03.2010</t>
        </is>
      </c>
      <c r="B2603" t="n">
        <v>13</v>
      </c>
    </row>
    <row r="2604">
      <c r="A2604" s="1" t="inlineStr">
        <is>
          <t>02.03.2010</t>
        </is>
      </c>
      <c r="B2604" t="n">
        <v>12.9905</v>
      </c>
    </row>
    <row r="2605">
      <c r="A2605" s="1" t="inlineStr">
        <is>
          <t>01.03.2010</t>
        </is>
      </c>
      <c r="B2605" t="n">
        <v>12.9905</v>
      </c>
    </row>
    <row r="2606">
      <c r="A2606" s="1" t="inlineStr">
        <is>
          <t>26.02.2010</t>
        </is>
      </c>
      <c r="B2606" t="n">
        <v>12.5524</v>
      </c>
    </row>
    <row r="2607">
      <c r="A2607" s="1" t="inlineStr">
        <is>
          <t>25.02.2010</t>
        </is>
      </c>
      <c r="B2607" t="n">
        <v>12.6857</v>
      </c>
    </row>
    <row r="2608">
      <c r="A2608" s="1" t="inlineStr">
        <is>
          <t>24.02.2010</t>
        </is>
      </c>
      <c r="B2608" t="n">
        <v>12.8762</v>
      </c>
    </row>
    <row r="2609">
      <c r="A2609" s="1" t="inlineStr">
        <is>
          <t>23.02.2010</t>
        </is>
      </c>
      <c r="B2609" t="n">
        <v>13.0857</v>
      </c>
    </row>
    <row r="2610">
      <c r="A2610" s="1" t="inlineStr">
        <is>
          <t>22.02.2010</t>
        </is>
      </c>
      <c r="B2610" t="n">
        <v>13.0667</v>
      </c>
    </row>
    <row r="2611">
      <c r="A2611" s="1" t="inlineStr">
        <is>
          <t>19.02.2010</t>
        </is>
      </c>
      <c r="B2611" t="n">
        <v>12.6762</v>
      </c>
    </row>
    <row r="2612">
      <c r="A2612" s="1" t="inlineStr">
        <is>
          <t>18.02.2010</t>
        </is>
      </c>
      <c r="B2612" t="n">
        <v>12.581</v>
      </c>
    </row>
    <row r="2613">
      <c r="A2613" s="1" t="inlineStr">
        <is>
          <t>17.02.2010</t>
        </is>
      </c>
      <c r="B2613" t="n">
        <v>12.6857</v>
      </c>
    </row>
    <row r="2614">
      <c r="A2614" s="1" t="inlineStr">
        <is>
          <t>16.02.2010</t>
        </is>
      </c>
      <c r="B2614" t="n">
        <v>12.619</v>
      </c>
    </row>
    <row r="2615">
      <c r="A2615" s="1" t="inlineStr">
        <is>
          <t>15.02.2010</t>
        </is>
      </c>
      <c r="B2615" t="n">
        <v>12.6381</v>
      </c>
    </row>
    <row r="2616">
      <c r="A2616" s="1" t="inlineStr">
        <is>
          <t>12.02.2010</t>
        </is>
      </c>
      <c r="B2616" t="n">
        <v>12.581</v>
      </c>
    </row>
    <row r="2617">
      <c r="A2617" s="1" t="inlineStr">
        <is>
          <t>11.02.2010</t>
        </is>
      </c>
      <c r="B2617" t="n">
        <v>12.8571</v>
      </c>
    </row>
    <row r="2618">
      <c r="A2618" s="1" t="inlineStr">
        <is>
          <t>10.02.2010</t>
        </is>
      </c>
      <c r="B2618" t="n">
        <v>12.6381</v>
      </c>
    </row>
    <row r="2619">
      <c r="A2619" s="1" t="inlineStr">
        <is>
          <t>09.02.2010</t>
        </is>
      </c>
      <c r="B2619" t="n">
        <v>12.781</v>
      </c>
    </row>
    <row r="2620">
      <c r="A2620" s="1" t="inlineStr">
        <is>
          <t>08.02.2010</t>
        </is>
      </c>
      <c r="B2620" t="n">
        <v>12.8476</v>
      </c>
    </row>
    <row r="2621">
      <c r="A2621" s="1" t="inlineStr">
        <is>
          <t>05.02.2010</t>
        </is>
      </c>
      <c r="B2621" t="n">
        <v>12.5714</v>
      </c>
    </row>
    <row r="2622">
      <c r="A2622" s="1" t="inlineStr">
        <is>
          <t>04.02.2010</t>
        </is>
      </c>
      <c r="B2622" t="n">
        <v>13.5238</v>
      </c>
    </row>
    <row r="2623">
      <c r="A2623" s="1" t="inlineStr">
        <is>
          <t>03.02.2010</t>
        </is>
      </c>
      <c r="B2623" t="n">
        <v>13.6952</v>
      </c>
    </row>
    <row r="2624">
      <c r="A2624" s="1" t="inlineStr">
        <is>
          <t>02.02.2010</t>
        </is>
      </c>
      <c r="B2624" t="n">
        <v>13.7619</v>
      </c>
    </row>
    <row r="2625">
      <c r="A2625" s="1" t="inlineStr">
        <is>
          <t>01.02.2010</t>
        </is>
      </c>
      <c r="B2625" t="n">
        <v>13.7238</v>
      </c>
    </row>
    <row r="2626">
      <c r="A2626" s="1" t="inlineStr">
        <is>
          <t>29.01.2010</t>
        </is>
      </c>
      <c r="B2626" t="n">
        <v>13.9429</v>
      </c>
    </row>
    <row r="2627">
      <c r="A2627" s="1" t="inlineStr">
        <is>
          <t>28.01.2010</t>
        </is>
      </c>
      <c r="B2627" t="n">
        <v>13.9333</v>
      </c>
    </row>
    <row r="2628">
      <c r="A2628" s="1" t="inlineStr">
        <is>
          <t>27.01.2010</t>
        </is>
      </c>
      <c r="B2628" t="n">
        <v>13.7333</v>
      </c>
    </row>
    <row r="2629">
      <c r="A2629" s="1" t="inlineStr">
        <is>
          <t>26.01.2010</t>
        </is>
      </c>
      <c r="B2629" t="n">
        <v>13.7333</v>
      </c>
    </row>
    <row r="2630">
      <c r="A2630" s="1" t="inlineStr">
        <is>
          <t>25.01.2010</t>
        </is>
      </c>
      <c r="B2630" t="n">
        <v>13.7048</v>
      </c>
    </row>
    <row r="2631">
      <c r="A2631" s="1" t="inlineStr">
        <is>
          <t>22.01.2010</t>
        </is>
      </c>
      <c r="B2631" t="n">
        <v>13.8381</v>
      </c>
    </row>
    <row r="2632">
      <c r="A2632" s="1" t="inlineStr">
        <is>
          <t>21.01.2010</t>
        </is>
      </c>
      <c r="B2632" t="n">
        <v>14</v>
      </c>
    </row>
    <row r="2633">
      <c r="A2633" s="1" t="inlineStr">
        <is>
          <t>20.01.2010</t>
        </is>
      </c>
      <c r="B2633" t="n">
        <v>14.2952</v>
      </c>
    </row>
    <row r="2634">
      <c r="A2634" s="1" t="inlineStr">
        <is>
          <t>19.01.2010</t>
        </is>
      </c>
      <c r="B2634" t="n">
        <v>13.9524</v>
      </c>
    </row>
    <row r="2635">
      <c r="A2635" s="1" t="inlineStr">
        <is>
          <t>18.01.2010</t>
        </is>
      </c>
      <c r="B2635" t="n">
        <v>14.1333</v>
      </c>
    </row>
    <row r="2636">
      <c r="A2636" s="1" t="inlineStr">
        <is>
          <t>15.01.2010</t>
        </is>
      </c>
      <c r="B2636" t="n">
        <v>14.219</v>
      </c>
    </row>
    <row r="2637">
      <c r="A2637" s="1" t="inlineStr">
        <is>
          <t>14.01.2010</t>
        </is>
      </c>
      <c r="B2637" t="n">
        <v>14.2952</v>
      </c>
    </row>
    <row r="2638">
      <c r="A2638" s="1" t="inlineStr">
        <is>
          <t>13.01.2010</t>
        </is>
      </c>
      <c r="B2638" t="n">
        <v>14.3238</v>
      </c>
    </row>
    <row r="2639">
      <c r="A2639" s="1" t="inlineStr">
        <is>
          <t>12.01.2010</t>
        </is>
      </c>
      <c r="B2639" t="n">
        <v>14.4286</v>
      </c>
    </row>
    <row r="2640">
      <c r="A2640" s="1" t="inlineStr">
        <is>
          <t>11.01.2010</t>
        </is>
      </c>
      <c r="B2640" t="n">
        <v>14.4952</v>
      </c>
    </row>
    <row r="2641">
      <c r="A2641" s="1" t="inlineStr">
        <is>
          <t>08.01.2010</t>
        </is>
      </c>
      <c r="B2641" t="n">
        <v>14.5714</v>
      </c>
    </row>
    <row r="2642">
      <c r="A2642" s="1" t="inlineStr">
        <is>
          <t>07.01.2010</t>
        </is>
      </c>
      <c r="B2642" t="n">
        <v>14.7905</v>
      </c>
    </row>
    <row r="2643">
      <c r="A2643" s="1" t="inlineStr">
        <is>
          <t>06.01.2010</t>
        </is>
      </c>
      <c r="B2643" t="n">
        <v>14.8952</v>
      </c>
    </row>
    <row r="2644">
      <c r="A2644" s="1" t="inlineStr">
        <is>
          <t>05.01.2010</t>
        </is>
      </c>
      <c r="B2644" t="n">
        <v>14.819</v>
      </c>
    </row>
    <row r="2645">
      <c r="A2645" s="1" t="inlineStr">
        <is>
          <t>04.01.2010</t>
        </is>
      </c>
      <c r="B2645" t="n">
        <v>14.5905</v>
      </c>
    </row>
    <row r="2646">
      <c r="A2646" s="1" t="inlineStr">
        <is>
          <t>30.12.2009</t>
        </is>
      </c>
      <c r="B2646" t="n">
        <v>14.4476</v>
      </c>
    </row>
    <row r="2647">
      <c r="A2647" s="1" t="inlineStr">
        <is>
          <t>29.12.2009</t>
        </is>
      </c>
      <c r="B2647" t="n">
        <v>14.419</v>
      </c>
    </row>
    <row r="2648">
      <c r="A2648" s="1" t="inlineStr">
        <is>
          <t>28.12.2009</t>
        </is>
      </c>
      <c r="B2648" t="n">
        <v>14.3524</v>
      </c>
    </row>
    <row r="2649">
      <c r="A2649" s="1" t="inlineStr">
        <is>
          <t>23.12.2009</t>
        </is>
      </c>
      <c r="B2649" t="n">
        <v>14.1429</v>
      </c>
    </row>
    <row r="2650">
      <c r="A2650" s="1" t="inlineStr">
        <is>
          <t>22.12.2009</t>
        </is>
      </c>
      <c r="B2650" t="n">
        <v>13.9333</v>
      </c>
    </row>
    <row r="2651">
      <c r="A2651" s="1" t="inlineStr">
        <is>
          <t>21.12.2009</t>
        </is>
      </c>
      <c r="B2651" t="n">
        <v>13.9048</v>
      </c>
    </row>
    <row r="2652">
      <c r="A2652" s="1" t="inlineStr">
        <is>
          <t>18.12.2009</t>
        </is>
      </c>
      <c r="B2652" t="n">
        <v>13.8286</v>
      </c>
    </row>
    <row r="2653">
      <c r="A2653" s="1" t="inlineStr">
        <is>
          <t>17.12.2009</t>
        </is>
      </c>
      <c r="B2653" t="n">
        <v>13.8286</v>
      </c>
    </row>
    <row r="2654">
      <c r="A2654" s="1" t="inlineStr">
        <is>
          <t>16.12.2009</t>
        </is>
      </c>
      <c r="B2654" t="n">
        <v>13.8095</v>
      </c>
    </row>
    <row r="2655">
      <c r="A2655" s="1" t="inlineStr">
        <is>
          <t>15.12.2009</t>
        </is>
      </c>
      <c r="B2655" t="n">
        <v>13.7619</v>
      </c>
    </row>
    <row r="2656">
      <c r="A2656" s="1" t="inlineStr">
        <is>
          <t>14.12.2009</t>
        </is>
      </c>
      <c r="B2656" t="n">
        <v>13.6</v>
      </c>
    </row>
    <row r="2657">
      <c r="A2657" s="1" t="inlineStr">
        <is>
          <t>11.12.2009</t>
        </is>
      </c>
      <c r="B2657" t="n">
        <v>13.5619</v>
      </c>
    </row>
    <row r="2658">
      <c r="A2658" s="1" t="inlineStr">
        <is>
          <t>13.11.2009</t>
        </is>
      </c>
      <c r="B2658" t="n">
        <v>13.5238</v>
      </c>
    </row>
    <row r="2659">
      <c r="A2659" s="1" t="inlineStr">
        <is>
          <t>12.11.2009</t>
        </is>
      </c>
      <c r="B2659" t="n">
        <v>13.6476</v>
      </c>
    </row>
    <row r="2660">
      <c r="A2660" s="1" t="inlineStr">
        <is>
          <t>11.11.2009</t>
        </is>
      </c>
      <c r="B2660" t="n">
        <v>13.419</v>
      </c>
    </row>
    <row r="2661">
      <c r="A2661" s="1" t="inlineStr">
        <is>
          <t>10.11.2009</t>
        </is>
      </c>
      <c r="B2661" t="n">
        <v>13.2857</v>
      </c>
    </row>
    <row r="2662">
      <c r="A2662" s="1" t="inlineStr">
        <is>
          <t>09.11.2009</t>
        </is>
      </c>
      <c r="B2662" t="n">
        <v>13.1429</v>
      </c>
    </row>
    <row r="2663">
      <c r="A2663" s="1" t="inlineStr">
        <is>
          <t>06.11.2009</t>
        </is>
      </c>
      <c r="B2663" t="n">
        <v>13.1048</v>
      </c>
    </row>
    <row r="2664">
      <c r="A2664" s="1" t="inlineStr">
        <is>
          <t>05.11.2009</t>
        </is>
      </c>
      <c r="B2664" t="n">
        <v>13.1238</v>
      </c>
    </row>
    <row r="2665">
      <c r="A2665" s="1" t="inlineStr">
        <is>
          <t>04.11.2009</t>
        </is>
      </c>
      <c r="B2665" t="n">
        <v>13.1333</v>
      </c>
    </row>
    <row r="2666">
      <c r="A2666" s="1" t="inlineStr">
        <is>
          <t>03.11.2009</t>
        </is>
      </c>
      <c r="B2666" t="n">
        <v>13.1524</v>
      </c>
    </row>
    <row r="2667">
      <c r="A2667" s="1" t="inlineStr">
        <is>
          <t>02.11.2009</t>
        </is>
      </c>
      <c r="B2667" t="n">
        <v>13.2095</v>
      </c>
    </row>
    <row r="2668">
      <c r="A2668" s="1" t="inlineStr">
        <is>
          <t>30.10.2009</t>
        </is>
      </c>
      <c r="B2668" t="n">
        <v>13.019</v>
      </c>
    </row>
    <row r="2669">
      <c r="A2669" s="1" t="inlineStr">
        <is>
          <t>29.10.2009</t>
        </is>
      </c>
      <c r="B2669" t="n">
        <v>13.1905</v>
      </c>
    </row>
    <row r="2670">
      <c r="A2670" s="1" t="inlineStr">
        <is>
          <t>28.10.2009</t>
        </is>
      </c>
      <c r="B2670" t="n">
        <v>13.1905</v>
      </c>
    </row>
    <row r="2671">
      <c r="A2671" s="1" t="inlineStr">
        <is>
          <t>27.10.2009</t>
        </is>
      </c>
      <c r="B2671" t="n">
        <v>13.1619</v>
      </c>
    </row>
    <row r="2672">
      <c r="A2672" s="1" t="inlineStr">
        <is>
          <t>26.10.2009</t>
        </is>
      </c>
      <c r="B2672" t="n">
        <v>13.4667</v>
      </c>
    </row>
    <row r="2673">
      <c r="A2673" s="1" t="inlineStr">
        <is>
          <t>23.10.2009</t>
        </is>
      </c>
      <c r="B2673" t="n">
        <v>13.2476</v>
      </c>
    </row>
    <row r="2674">
      <c r="A2674" s="1" t="inlineStr">
        <is>
          <t>22.10.2009</t>
        </is>
      </c>
      <c r="B2674" t="n">
        <v>13.5048</v>
      </c>
    </row>
    <row r="2675">
      <c r="A2675" s="1" t="inlineStr">
        <is>
          <t>21.10.2009</t>
        </is>
      </c>
      <c r="B2675" t="n">
        <v>13.581</v>
      </c>
    </row>
    <row r="2676">
      <c r="A2676" s="1" t="inlineStr">
        <is>
          <t>20.10.2009</t>
        </is>
      </c>
      <c r="B2676" t="n">
        <v>13.6</v>
      </c>
    </row>
    <row r="2677">
      <c r="A2677" s="1" t="inlineStr">
        <is>
          <t>19.10.2009</t>
        </is>
      </c>
      <c r="B2677" t="n">
        <v>13.2476</v>
      </c>
    </row>
    <row r="2678">
      <c r="A2678" s="1" t="inlineStr">
        <is>
          <t>16.10.2009</t>
        </is>
      </c>
      <c r="B2678" t="n">
        <v>13.619</v>
      </c>
    </row>
    <row r="2679">
      <c r="A2679" s="1" t="inlineStr">
        <is>
          <t>15.10.2009</t>
        </is>
      </c>
      <c r="B2679" t="n">
        <v>13.619</v>
      </c>
    </row>
    <row r="2680">
      <c r="A2680" s="1" t="inlineStr">
        <is>
          <t>14.10.2009</t>
        </is>
      </c>
      <c r="B2680" t="n">
        <v>13.7619</v>
      </c>
    </row>
    <row r="2681">
      <c r="A2681" s="1" t="inlineStr">
        <is>
          <t>13.10.2009</t>
        </is>
      </c>
      <c r="B2681" t="n">
        <v>13.8476</v>
      </c>
    </row>
    <row r="2682">
      <c r="A2682" s="1" t="inlineStr">
        <is>
          <t>12.10.2009</t>
        </is>
      </c>
      <c r="B2682" t="n">
        <v>13.9619</v>
      </c>
    </row>
    <row r="2683">
      <c r="A2683" s="1" t="inlineStr">
        <is>
          <t>09.10.2009</t>
        </is>
      </c>
      <c r="B2683" t="n">
        <v>14</v>
      </c>
    </row>
    <row r="2684">
      <c r="A2684" s="1" t="inlineStr">
        <is>
          <t>08.10.2009</t>
        </is>
      </c>
      <c r="B2684" t="n">
        <v>14.0476</v>
      </c>
    </row>
    <row r="2685">
      <c r="A2685" s="1" t="inlineStr">
        <is>
          <t>07.10.2009</t>
        </is>
      </c>
      <c r="B2685" t="n">
        <v>14</v>
      </c>
    </row>
    <row r="2686">
      <c r="A2686" s="1" t="inlineStr">
        <is>
          <t>06.10.2009</t>
        </is>
      </c>
      <c r="B2686" t="n">
        <v>13.7143</v>
      </c>
    </row>
    <row r="2687">
      <c r="A2687" s="1" t="inlineStr">
        <is>
          <t>05.10.2009</t>
        </is>
      </c>
      <c r="B2687" t="n">
        <v>13.8095</v>
      </c>
    </row>
    <row r="2688">
      <c r="A2688" s="1" t="inlineStr">
        <is>
          <t>02.10.2009</t>
        </is>
      </c>
      <c r="B2688" t="n">
        <v>13.819</v>
      </c>
    </row>
    <row r="2689">
      <c r="A2689" s="1" t="inlineStr">
        <is>
          <t>01.10.2009</t>
        </is>
      </c>
      <c r="B2689" t="n">
        <v>14.2381</v>
      </c>
    </row>
    <row r="2690">
      <c r="A2690" s="1" t="inlineStr">
        <is>
          <t>30.09.2009</t>
        </is>
      </c>
      <c r="B2690" t="n">
        <v>14.1905</v>
      </c>
    </row>
    <row r="2691">
      <c r="A2691" s="1" t="inlineStr">
        <is>
          <t>29.09.2009</t>
        </is>
      </c>
      <c r="B2691" t="n">
        <v>13.8857</v>
      </c>
    </row>
    <row r="2692">
      <c r="A2692" s="1" t="inlineStr">
        <is>
          <t>28.09.2009</t>
        </is>
      </c>
      <c r="B2692" t="n">
        <v>13.7143</v>
      </c>
    </row>
    <row r="2693">
      <c r="A2693" s="1" t="inlineStr">
        <is>
          <t>25.09.2009</t>
        </is>
      </c>
      <c r="B2693" t="n">
        <v>13.4762</v>
      </c>
    </row>
    <row r="2694">
      <c r="A2694" s="1" t="inlineStr">
        <is>
          <t>24.09.2009</t>
        </is>
      </c>
      <c r="B2694" t="n">
        <v>13.4762</v>
      </c>
    </row>
    <row r="2695">
      <c r="A2695" s="1" t="inlineStr">
        <is>
          <t>23.09.2009</t>
        </is>
      </c>
      <c r="B2695" t="n">
        <v>13.6</v>
      </c>
    </row>
    <row r="2696">
      <c r="A2696" s="1" t="inlineStr">
        <is>
          <t>22.09.2009</t>
        </is>
      </c>
      <c r="B2696" t="n">
        <v>13.7048</v>
      </c>
    </row>
    <row r="2697">
      <c r="A2697" s="1" t="inlineStr">
        <is>
          <t>21.09.2009</t>
        </is>
      </c>
      <c r="B2697" t="n">
        <v>13.7048</v>
      </c>
    </row>
    <row r="2698">
      <c r="A2698" s="1" t="inlineStr">
        <is>
          <t>18.09.2009</t>
        </is>
      </c>
      <c r="B2698" t="n">
        <v>13.6476</v>
      </c>
    </row>
    <row r="2699">
      <c r="A2699" s="1" t="inlineStr">
        <is>
          <t>17.09.2009</t>
        </is>
      </c>
      <c r="B2699" t="n">
        <v>13.6762</v>
      </c>
    </row>
    <row r="2700">
      <c r="A2700" s="1" t="inlineStr">
        <is>
          <t>16.09.2009</t>
        </is>
      </c>
      <c r="B2700" t="n">
        <v>14</v>
      </c>
    </row>
    <row r="2701">
      <c r="A2701" s="1" t="inlineStr">
        <is>
          <t>15.09.2009</t>
        </is>
      </c>
      <c r="B2701" t="n">
        <v>14.0571</v>
      </c>
    </row>
    <row r="2702">
      <c r="A2702" s="1" t="inlineStr">
        <is>
          <t>14.09.2009</t>
        </is>
      </c>
      <c r="B2702" t="n">
        <v>13.5238</v>
      </c>
    </row>
    <row r="2703">
      <c r="A2703" s="1" t="inlineStr">
        <is>
          <t>11.09.2009</t>
        </is>
      </c>
      <c r="B2703" t="n">
        <v>13.6095</v>
      </c>
    </row>
    <row r="2704">
      <c r="A2704" s="1" t="inlineStr">
        <is>
          <t>10.09.2009</t>
        </is>
      </c>
      <c r="B2704" t="n">
        <v>13.619</v>
      </c>
    </row>
    <row r="2705">
      <c r="A2705" s="1" t="inlineStr">
        <is>
          <t>09.09.2009</t>
        </is>
      </c>
      <c r="B2705" t="n">
        <v>13.5238</v>
      </c>
    </row>
    <row r="2706">
      <c r="A2706" s="1" t="inlineStr">
        <is>
          <t>08.09.2009</t>
        </is>
      </c>
      <c r="B2706" t="n">
        <v>13.3238</v>
      </c>
    </row>
    <row r="2707">
      <c r="A2707" s="1" t="inlineStr">
        <is>
          <t>07.09.2009</t>
        </is>
      </c>
      <c r="B2707" t="n">
        <v>13.4476</v>
      </c>
    </row>
    <row r="2708">
      <c r="A2708" s="1" t="inlineStr">
        <is>
          <t>04.09.2009</t>
        </is>
      </c>
      <c r="B2708" t="n">
        <v>13.2</v>
      </c>
    </row>
    <row r="2709">
      <c r="A2709" s="1" t="inlineStr">
        <is>
          <t>03.09.2009</t>
        </is>
      </c>
      <c r="B2709" t="n">
        <v>13.2762</v>
      </c>
    </row>
    <row r="2710">
      <c r="A2710" s="1" t="inlineStr">
        <is>
          <t>02.09.2009</t>
        </is>
      </c>
      <c r="B2710" t="n">
        <v>13.2476</v>
      </c>
    </row>
    <row r="2711">
      <c r="A2711" s="1" t="inlineStr">
        <is>
          <t>01.09.2009</t>
        </is>
      </c>
      <c r="B2711" t="n">
        <v>13.4095</v>
      </c>
    </row>
    <row r="2712">
      <c r="A2712" s="1" t="inlineStr">
        <is>
          <t>31.08.2009</t>
        </is>
      </c>
      <c r="B2712" t="n">
        <v>13.781</v>
      </c>
    </row>
    <row r="2713">
      <c r="A2713" s="1" t="inlineStr">
        <is>
          <t>28.08.2009</t>
        </is>
      </c>
      <c r="B2713" t="n">
        <v>13.7619</v>
      </c>
    </row>
    <row r="2714">
      <c r="A2714" s="1" t="inlineStr">
        <is>
          <t>27.08.2009</t>
        </is>
      </c>
      <c r="B2714" t="n">
        <v>13.6857</v>
      </c>
    </row>
    <row r="2715">
      <c r="A2715" s="1" t="inlineStr">
        <is>
          <t>26.08.2009</t>
        </is>
      </c>
      <c r="B2715" t="n">
        <v>13.9333</v>
      </c>
    </row>
    <row r="2716">
      <c r="A2716" s="1" t="inlineStr">
        <is>
          <t>25.08.2009</t>
        </is>
      </c>
      <c r="B2716" t="n">
        <v>13.8571</v>
      </c>
    </row>
    <row r="2717">
      <c r="A2717" s="1" t="inlineStr">
        <is>
          <t>24.08.2009</t>
        </is>
      </c>
      <c r="B2717" t="n">
        <v>13.781</v>
      </c>
    </row>
    <row r="2718">
      <c r="A2718" s="1" t="inlineStr">
        <is>
          <t>21.08.2009</t>
        </is>
      </c>
      <c r="B2718" t="n">
        <v>13.2952</v>
      </c>
    </row>
    <row r="2719">
      <c r="A2719" s="1" t="inlineStr">
        <is>
          <t>20.08.2009</t>
        </is>
      </c>
      <c r="B2719" t="n">
        <v>13.1429</v>
      </c>
    </row>
    <row r="2720">
      <c r="A2720" s="1" t="inlineStr">
        <is>
          <t>19.08.2009</t>
        </is>
      </c>
      <c r="B2720" t="n">
        <v>12.9524</v>
      </c>
    </row>
    <row r="2721">
      <c r="A2721" s="1" t="inlineStr">
        <is>
          <t>18.08.2009</t>
        </is>
      </c>
      <c r="B2721" t="n">
        <v>12.7429</v>
      </c>
    </row>
    <row r="2722">
      <c r="A2722" s="1" t="inlineStr">
        <is>
          <t>17.08.2009</t>
        </is>
      </c>
      <c r="B2722" t="n">
        <v>12.6857</v>
      </c>
    </row>
    <row r="2723">
      <c r="A2723" s="1" t="inlineStr">
        <is>
          <t>14.08.2009</t>
        </is>
      </c>
      <c r="B2723" t="n">
        <v>12.8</v>
      </c>
    </row>
    <row r="2724">
      <c r="A2724" s="1" t="inlineStr">
        <is>
          <t>13.08.2009</t>
        </is>
      </c>
      <c r="B2724" t="n">
        <v>12.619</v>
      </c>
    </row>
    <row r="2725">
      <c r="A2725" s="1" t="inlineStr">
        <is>
          <t>12.08.2009</t>
        </is>
      </c>
      <c r="B2725" t="n">
        <v>12.619</v>
      </c>
    </row>
    <row r="2726">
      <c r="A2726" s="1" t="inlineStr">
        <is>
          <t>11.08.2009</t>
        </is>
      </c>
      <c r="B2726" t="n">
        <v>12.5619</v>
      </c>
    </row>
    <row r="2727">
      <c r="A2727" s="1" t="inlineStr">
        <is>
          <t>10.08.2009</t>
        </is>
      </c>
      <c r="B2727" t="n">
        <v>12.7905</v>
      </c>
    </row>
    <row r="2728">
      <c r="A2728" s="1" t="inlineStr">
        <is>
          <t>07.08.2009</t>
        </is>
      </c>
      <c r="B2728" t="n">
        <v>12.8762</v>
      </c>
    </row>
    <row r="2729">
      <c r="A2729" s="1" t="inlineStr">
        <is>
          <t>06.08.2009</t>
        </is>
      </c>
      <c r="B2729" t="n">
        <v>12.7905</v>
      </c>
    </row>
    <row r="2730">
      <c r="A2730" s="1" t="inlineStr">
        <is>
          <t>05.08.2009</t>
        </is>
      </c>
      <c r="B2730" t="n">
        <v>12.6</v>
      </c>
    </row>
    <row r="2731">
      <c r="A2731" s="1" t="inlineStr">
        <is>
          <t>04.08.2009</t>
        </is>
      </c>
      <c r="B2731" t="n">
        <v>12.6762</v>
      </c>
    </row>
    <row r="2732">
      <c r="A2732" s="1" t="inlineStr">
        <is>
          <t>03.08.2009</t>
        </is>
      </c>
      <c r="B2732" t="n">
        <v>12.4</v>
      </c>
    </row>
    <row r="2733">
      <c r="A2733" s="1" t="inlineStr">
        <is>
          <t>31.07.2009</t>
        </is>
      </c>
      <c r="B2733" t="n">
        <v>12.2476</v>
      </c>
    </row>
    <row r="2734">
      <c r="A2734" s="1" t="inlineStr">
        <is>
          <t>30.07.2009</t>
        </is>
      </c>
      <c r="B2734" t="n">
        <v>12.2571</v>
      </c>
    </row>
    <row r="2735">
      <c r="A2735" s="1" t="inlineStr">
        <is>
          <t>29.07.2009</t>
        </is>
      </c>
      <c r="B2735" t="n">
        <v>12.2952</v>
      </c>
    </row>
    <row r="2736">
      <c r="A2736" s="1" t="inlineStr">
        <is>
          <t>28.07.2009</t>
        </is>
      </c>
      <c r="B2736" t="n">
        <v>12.2476</v>
      </c>
    </row>
    <row r="2737">
      <c r="A2737" s="1" t="inlineStr">
        <is>
          <t>27.07.2009</t>
        </is>
      </c>
      <c r="B2737" t="n">
        <v>12.2095</v>
      </c>
    </row>
    <row r="2738">
      <c r="A2738" s="1" t="inlineStr">
        <is>
          <t>24.07.2009</t>
        </is>
      </c>
      <c r="B2738" t="n">
        <v>12.2857</v>
      </c>
    </row>
    <row r="2739">
      <c r="A2739" s="1" t="inlineStr">
        <is>
          <t>23.07.2009</t>
        </is>
      </c>
      <c r="B2739" t="n">
        <v>12.0667</v>
      </c>
    </row>
    <row r="2740">
      <c r="A2740" s="1" t="inlineStr">
        <is>
          <t>22.07.2009</t>
        </is>
      </c>
      <c r="B2740" t="n">
        <v>11.7524</v>
      </c>
    </row>
    <row r="2741">
      <c r="A2741" s="1" t="inlineStr">
        <is>
          <t>21.07.2009</t>
        </is>
      </c>
      <c r="B2741" t="n">
        <v>11.7143</v>
      </c>
    </row>
    <row r="2742">
      <c r="A2742" s="1" t="inlineStr">
        <is>
          <t>20.07.2009</t>
        </is>
      </c>
      <c r="B2742" t="n">
        <v>11.9238</v>
      </c>
    </row>
    <row r="2743">
      <c r="A2743" s="1" t="inlineStr">
        <is>
          <t>17.07.2009</t>
        </is>
      </c>
      <c r="B2743" t="n">
        <v>11.781</v>
      </c>
    </row>
    <row r="2744">
      <c r="A2744" s="1" t="inlineStr">
        <is>
          <t>16.07.2009</t>
        </is>
      </c>
      <c r="B2744" t="n">
        <v>11.8952</v>
      </c>
    </row>
    <row r="2745">
      <c r="A2745" s="1" t="inlineStr">
        <is>
          <t>15.07.2009</t>
        </is>
      </c>
      <c r="B2745" t="n">
        <v>11.7619</v>
      </c>
    </row>
    <row r="2746">
      <c r="A2746" s="1" t="inlineStr">
        <is>
          <t>14.07.2009</t>
        </is>
      </c>
      <c r="B2746" t="n">
        <v>11.5048</v>
      </c>
    </row>
    <row r="2747">
      <c r="A2747" s="1" t="inlineStr">
        <is>
          <t>13.07.2009</t>
        </is>
      </c>
      <c r="B2747" t="n">
        <v>11.4667</v>
      </c>
    </row>
    <row r="2748">
      <c r="A2748" s="1" t="inlineStr">
        <is>
          <t>10.07.2009</t>
        </is>
      </c>
      <c r="B2748" t="n">
        <v>11.2095</v>
      </c>
    </row>
    <row r="2749">
      <c r="A2749" s="1" t="inlineStr">
        <is>
          <t>09.07.2009</t>
        </is>
      </c>
      <c r="B2749" t="n">
        <v>11.3143</v>
      </c>
    </row>
    <row r="2750">
      <c r="A2750" s="1" t="inlineStr">
        <is>
          <t>08.07.2009</t>
        </is>
      </c>
      <c r="B2750" t="n">
        <v>11.1619</v>
      </c>
    </row>
    <row r="2751">
      <c r="A2751" s="1" t="inlineStr">
        <is>
          <t>07.07.2009</t>
        </is>
      </c>
      <c r="B2751" t="n">
        <v>11.3524</v>
      </c>
    </row>
    <row r="2752">
      <c r="A2752" s="1" t="inlineStr">
        <is>
          <t>06.07.2009</t>
        </is>
      </c>
      <c r="B2752" t="n">
        <v>11.5429</v>
      </c>
    </row>
    <row r="2753">
      <c r="A2753" s="1" t="inlineStr">
        <is>
          <t>03.07.2009</t>
        </is>
      </c>
      <c r="B2753" t="n">
        <v>11.6857</v>
      </c>
    </row>
    <row r="2754">
      <c r="A2754" s="1" t="inlineStr">
        <is>
          <t>02.07.2009</t>
        </is>
      </c>
      <c r="B2754" t="n">
        <v>12.2952</v>
      </c>
    </row>
    <row r="2755">
      <c r="A2755" s="1" t="inlineStr">
        <is>
          <t>01.07.2009</t>
        </is>
      </c>
      <c r="B2755" t="n">
        <v>12.3619</v>
      </c>
    </row>
    <row r="2756">
      <c r="A2756" s="1" t="inlineStr">
        <is>
          <t>30.06.2009</t>
        </is>
      </c>
      <c r="B2756" t="n">
        <v>12.1429</v>
      </c>
    </row>
    <row r="2757">
      <c r="A2757" s="1" t="inlineStr">
        <is>
          <t>29.06.2009</t>
        </is>
      </c>
      <c r="B2757" t="n">
        <v>12.0762</v>
      </c>
    </row>
    <row r="2758">
      <c r="A2758" s="1" t="inlineStr">
        <is>
          <t>26.06.2009</t>
        </is>
      </c>
      <c r="B2758" t="n">
        <v>12</v>
      </c>
    </row>
    <row r="2759">
      <c r="A2759" s="1" t="inlineStr">
        <is>
          <t>25.06.2009</t>
        </is>
      </c>
      <c r="B2759" t="n">
        <v>12</v>
      </c>
    </row>
    <row r="2760">
      <c r="A2760" s="1" t="inlineStr">
        <is>
          <t>24.06.2009</t>
        </is>
      </c>
      <c r="B2760" t="n">
        <v>11.9143</v>
      </c>
    </row>
    <row r="2761">
      <c r="A2761" s="1" t="inlineStr">
        <is>
          <t>23.06.2009</t>
        </is>
      </c>
      <c r="B2761" t="n">
        <v>11.5333</v>
      </c>
    </row>
    <row r="2762">
      <c r="A2762" s="1" t="inlineStr">
        <is>
          <t>22.06.2009</t>
        </is>
      </c>
      <c r="B2762" t="n">
        <v>11.1714</v>
      </c>
    </row>
    <row r="2763">
      <c r="A2763" s="1" t="inlineStr">
        <is>
          <t>19.06.2009</t>
        </is>
      </c>
      <c r="B2763" t="n">
        <v>11.6571</v>
      </c>
    </row>
    <row r="2764">
      <c r="A2764" s="1" t="inlineStr">
        <is>
          <t>18.06.2009</t>
        </is>
      </c>
      <c r="B2764" t="n">
        <v>10.981</v>
      </c>
    </row>
    <row r="2765">
      <c r="A2765" s="1" t="inlineStr">
        <is>
          <t>17.06.2009</t>
        </is>
      </c>
      <c r="B2765" t="n">
        <v>10.9619</v>
      </c>
    </row>
    <row r="2766">
      <c r="A2766" s="1" t="inlineStr">
        <is>
          <t>16.06.2009</t>
        </is>
      </c>
      <c r="B2766" t="n">
        <v>11.5048</v>
      </c>
    </row>
    <row r="2767">
      <c r="A2767" s="1" t="inlineStr">
        <is>
          <t>15.06.2009</t>
        </is>
      </c>
      <c r="B2767" t="n">
        <v>11.4476</v>
      </c>
    </row>
    <row r="2768">
      <c r="A2768" s="1" t="inlineStr">
        <is>
          <t>12.06.2009</t>
        </is>
      </c>
      <c r="B2768" t="n">
        <v>11.781</v>
      </c>
    </row>
    <row r="2769">
      <c r="A2769" s="1" t="inlineStr">
        <is>
          <t>11.06.2009</t>
        </is>
      </c>
      <c r="B2769" t="n">
        <v>11.7238</v>
      </c>
    </row>
    <row r="2770">
      <c r="A2770" s="1" t="inlineStr">
        <is>
          <t>10.06.2009</t>
        </is>
      </c>
      <c r="B2770" t="n">
        <v>11.7143</v>
      </c>
    </row>
    <row r="2771">
      <c r="A2771" s="1" t="inlineStr">
        <is>
          <t>09.06.2009</t>
        </is>
      </c>
      <c r="B2771" t="n">
        <v>11.6381</v>
      </c>
    </row>
    <row r="2772">
      <c r="A2772" s="1" t="inlineStr">
        <is>
          <t>08.06.2009</t>
        </is>
      </c>
      <c r="B2772" t="n">
        <v>11.4667</v>
      </c>
    </row>
    <row r="2773">
      <c r="A2773" s="1" t="inlineStr">
        <is>
          <t>05.06.2009</t>
        </is>
      </c>
      <c r="B2773" t="n">
        <v>11.6</v>
      </c>
    </row>
    <row r="2774">
      <c r="A2774" s="1" t="inlineStr">
        <is>
          <t>04.06.2009</t>
        </is>
      </c>
      <c r="B2774" t="n">
        <v>11.6286</v>
      </c>
    </row>
    <row r="2775">
      <c r="A2775" s="1" t="inlineStr">
        <is>
          <t>03.06.2009</t>
        </is>
      </c>
      <c r="B2775" t="n">
        <v>12.019</v>
      </c>
    </row>
    <row r="2776">
      <c r="A2776" s="1" t="inlineStr">
        <is>
          <t>02.06.2009</t>
        </is>
      </c>
      <c r="B2776" t="n">
        <v>11.981</v>
      </c>
    </row>
    <row r="2777">
      <c r="A2777" s="1" t="inlineStr">
        <is>
          <t>01.06.2009</t>
        </is>
      </c>
      <c r="B2777" t="n">
        <v>11.9714</v>
      </c>
    </row>
    <row r="2778">
      <c r="A2778" s="1" t="inlineStr">
        <is>
          <t>29.05.2009</t>
        </is>
      </c>
      <c r="B2778" t="n">
        <v>11.9619</v>
      </c>
    </row>
    <row r="2779">
      <c r="A2779" s="1" t="inlineStr">
        <is>
          <t>28.05.2009</t>
        </is>
      </c>
      <c r="B2779" t="n">
        <v>12.219</v>
      </c>
    </row>
    <row r="2780">
      <c r="A2780" s="1" t="inlineStr">
        <is>
          <t>27.05.2009</t>
        </is>
      </c>
      <c r="B2780" t="n">
        <v>12.2952</v>
      </c>
    </row>
    <row r="2781">
      <c r="A2781" s="1" t="inlineStr">
        <is>
          <t>26.05.2009</t>
        </is>
      </c>
      <c r="B2781" t="n">
        <v>12.2286</v>
      </c>
    </row>
    <row r="2782">
      <c r="A2782" s="1" t="inlineStr">
        <is>
          <t>25.05.2009</t>
        </is>
      </c>
      <c r="B2782" t="n">
        <v>12.1905</v>
      </c>
    </row>
    <row r="2783">
      <c r="A2783" s="1" t="inlineStr">
        <is>
          <t>22.05.2009</t>
        </is>
      </c>
      <c r="B2783" t="n">
        <v>12.1524</v>
      </c>
    </row>
    <row r="2784">
      <c r="A2784" s="1" t="inlineStr">
        <is>
          <t>21.05.2009</t>
        </is>
      </c>
      <c r="B2784" t="n">
        <v>12.1238</v>
      </c>
    </row>
    <row r="2785">
      <c r="A2785" s="1" t="inlineStr">
        <is>
          <t>20.05.2009</t>
        </is>
      </c>
      <c r="B2785" t="n">
        <v>12.2857</v>
      </c>
    </row>
    <row r="2786">
      <c r="A2786" s="1" t="inlineStr">
        <is>
          <t>19.05.2009</t>
        </is>
      </c>
      <c r="B2786" t="n">
        <v>12.2381</v>
      </c>
    </row>
    <row r="2787">
      <c r="A2787" s="1" t="inlineStr">
        <is>
          <t>18.05.2009</t>
        </is>
      </c>
      <c r="B2787" t="n">
        <v>12</v>
      </c>
    </row>
    <row r="2788">
      <c r="A2788" s="1" t="inlineStr">
        <is>
          <t>15.05.2009</t>
        </is>
      </c>
      <c r="B2788" t="n">
        <v>11.8762</v>
      </c>
    </row>
    <row r="2789">
      <c r="A2789" s="1" t="inlineStr">
        <is>
          <t>14.05.2009</t>
        </is>
      </c>
      <c r="B2789" t="n">
        <v>11.6571</v>
      </c>
    </row>
    <row r="2790">
      <c r="A2790" s="1" t="inlineStr">
        <is>
          <t>13.05.2009</t>
        </is>
      </c>
      <c r="B2790" t="n">
        <v>11.6667</v>
      </c>
    </row>
    <row r="2791">
      <c r="A2791" s="1" t="inlineStr">
        <is>
          <t>12.05.2009</t>
        </is>
      </c>
      <c r="B2791" t="n">
        <v>12.0476</v>
      </c>
    </row>
    <row r="2792">
      <c r="A2792" s="1" t="inlineStr">
        <is>
          <t>11.05.2009</t>
        </is>
      </c>
      <c r="B2792" t="n">
        <v>11.7238</v>
      </c>
    </row>
    <row r="2793">
      <c r="A2793" s="1" t="inlineStr">
        <is>
          <t>08.05.2009</t>
        </is>
      </c>
      <c r="B2793" t="n">
        <v>11.819</v>
      </c>
    </row>
    <row r="2794">
      <c r="A2794" s="1" t="inlineStr">
        <is>
          <t>07.05.2009</t>
        </is>
      </c>
      <c r="B2794" t="n">
        <v>11.7714</v>
      </c>
    </row>
    <row r="2795">
      <c r="A2795" s="1" t="inlineStr">
        <is>
          <t>06.05.2009</t>
        </is>
      </c>
      <c r="B2795" t="n">
        <v>11.781</v>
      </c>
    </row>
    <row r="2796">
      <c r="A2796" s="1" t="inlineStr">
        <is>
          <t>05.05.2009</t>
        </is>
      </c>
      <c r="B2796" t="n">
        <v>11.2762</v>
      </c>
    </row>
    <row r="2797">
      <c r="A2797" s="1" t="inlineStr">
        <is>
          <t>04.05.2009</t>
        </is>
      </c>
      <c r="B2797" t="n">
        <v>11.3714</v>
      </c>
    </row>
    <row r="2798">
      <c r="A2798" s="1" t="inlineStr">
        <is>
          <t>30.04.2009</t>
        </is>
      </c>
      <c r="B2798" t="n">
        <v>11.2762</v>
      </c>
    </row>
    <row r="2799">
      <c r="A2799" s="1" t="inlineStr">
        <is>
          <t>29.04.2009</t>
        </is>
      </c>
      <c r="B2799" t="n">
        <v>11.1333</v>
      </c>
    </row>
    <row r="2800">
      <c r="A2800" s="1" t="inlineStr">
        <is>
          <t>28.04.2009</t>
        </is>
      </c>
      <c r="B2800" t="n">
        <v>10.7714</v>
      </c>
    </row>
    <row r="2801">
      <c r="A2801" s="1" t="inlineStr">
        <is>
          <t>27.04.2009</t>
        </is>
      </c>
      <c r="B2801" t="n">
        <v>11.1905</v>
      </c>
    </row>
    <row r="2802">
      <c r="A2802" s="1" t="inlineStr">
        <is>
          <t>24.04.2009</t>
        </is>
      </c>
      <c r="B2802" t="n">
        <v>11.3333</v>
      </c>
    </row>
    <row r="2803">
      <c r="A2803" s="1" t="inlineStr">
        <is>
          <t>23.04.2009</t>
        </is>
      </c>
      <c r="B2803" t="n">
        <v>11.5429</v>
      </c>
    </row>
    <row r="2804">
      <c r="A2804" s="1" t="inlineStr">
        <is>
          <t>22.04.2009</t>
        </is>
      </c>
      <c r="B2804" t="n">
        <v>11.419</v>
      </c>
    </row>
    <row r="2805">
      <c r="A2805" s="1" t="inlineStr">
        <is>
          <t>21.04.2009</t>
        </is>
      </c>
      <c r="B2805" t="n">
        <v>11.2857</v>
      </c>
    </row>
    <row r="2806">
      <c r="A2806" s="1" t="inlineStr">
        <is>
          <t>20.04.2009</t>
        </is>
      </c>
      <c r="B2806" t="n">
        <v>11.1333</v>
      </c>
    </row>
    <row r="2807">
      <c r="A2807" s="1" t="inlineStr">
        <is>
          <t>17.04.2009</t>
        </is>
      </c>
      <c r="B2807" t="n">
        <v>11.1333</v>
      </c>
    </row>
    <row r="2808">
      <c r="A2808" s="1" t="inlineStr">
        <is>
          <t>16.04.2009</t>
        </is>
      </c>
      <c r="B2808" t="n">
        <v>11.3048</v>
      </c>
    </row>
    <row r="2809">
      <c r="A2809" s="1" t="inlineStr">
        <is>
          <t>15.04.2009</t>
        </is>
      </c>
      <c r="B2809" t="n">
        <v>10.6</v>
      </c>
    </row>
    <row r="2810">
      <c r="A2810" s="1" t="inlineStr">
        <is>
          <t>14.04.2009</t>
        </is>
      </c>
      <c r="B2810" t="n">
        <v>10.2667</v>
      </c>
    </row>
    <row r="2811">
      <c r="A2811" s="1" t="inlineStr">
        <is>
          <t>09.04.2009</t>
        </is>
      </c>
      <c r="B2811" t="n">
        <v>10.2286</v>
      </c>
    </row>
    <row r="2812">
      <c r="A2812" s="1" t="inlineStr">
        <is>
          <t>08.04.2009</t>
        </is>
      </c>
      <c r="B2812" t="n">
        <v>10.2762</v>
      </c>
    </row>
    <row r="2813">
      <c r="A2813" s="1" t="inlineStr">
        <is>
          <t>07.04.2009</t>
        </is>
      </c>
      <c r="B2813" t="n">
        <v>10.1143</v>
      </c>
    </row>
    <row r="2814">
      <c r="A2814" s="1" t="inlineStr">
        <is>
          <t>06.04.2009</t>
        </is>
      </c>
      <c r="B2814" t="n">
        <v>9.819050000000001</v>
      </c>
    </row>
    <row r="2815">
      <c r="A2815" s="1" t="inlineStr">
        <is>
          <t>03.04.2009</t>
        </is>
      </c>
      <c r="B2815" t="n">
        <v>9.895239999999999</v>
      </c>
    </row>
    <row r="2816">
      <c r="A2816" s="1" t="inlineStr">
        <is>
          <t>02.04.2009</t>
        </is>
      </c>
      <c r="B2816" t="n">
        <v>10.2762</v>
      </c>
    </row>
    <row r="2817">
      <c r="A2817" s="1" t="inlineStr">
        <is>
          <t>01.04.2009</t>
        </is>
      </c>
      <c r="B2817" t="n">
        <v>9.93333</v>
      </c>
    </row>
    <row r="2818">
      <c r="A2818" s="1" t="inlineStr">
        <is>
          <t>31.03.2009</t>
        </is>
      </c>
      <c r="B2818" t="n">
        <v>9.533329999999999</v>
      </c>
    </row>
    <row r="2819">
      <c r="A2819" s="1" t="inlineStr">
        <is>
          <t>30.03.2009</t>
        </is>
      </c>
      <c r="B2819" t="n">
        <v>10.019</v>
      </c>
    </row>
    <row r="2820">
      <c r="A2820" s="1" t="inlineStr">
        <is>
          <t>27.03.2009</t>
        </is>
      </c>
      <c r="B2820" t="n">
        <v>9.9619</v>
      </c>
    </row>
    <row r="2821">
      <c r="A2821" s="1" t="inlineStr">
        <is>
          <t>26.03.2009</t>
        </is>
      </c>
      <c r="B2821" t="n">
        <v>10.2</v>
      </c>
    </row>
    <row r="2822">
      <c r="A2822" s="1" t="inlineStr">
        <is>
          <t>25.03.2009</t>
        </is>
      </c>
      <c r="B2822" t="n">
        <v>9.828569999999999</v>
      </c>
    </row>
    <row r="2823">
      <c r="A2823" s="1" t="inlineStr">
        <is>
          <t>24.03.2009</t>
        </is>
      </c>
      <c r="B2823" t="n">
        <v>9.238099999999999</v>
      </c>
    </row>
    <row r="2824">
      <c r="A2824" s="1" t="inlineStr">
        <is>
          <t>23.03.2009</t>
        </is>
      </c>
      <c r="B2824" t="n">
        <v>7.89524</v>
      </c>
    </row>
    <row r="2825">
      <c r="A2825" s="1" t="inlineStr">
        <is>
          <t>20.03.2009</t>
        </is>
      </c>
      <c r="B2825" t="n">
        <v>7.84762</v>
      </c>
    </row>
    <row r="2826">
      <c r="A2826" s="1" t="inlineStr">
        <is>
          <t>19.03.2009</t>
        </is>
      </c>
      <c r="B2826" t="n">
        <v>7.91429</v>
      </c>
    </row>
    <row r="2827">
      <c r="A2827" s="1" t="inlineStr">
        <is>
          <t>18.03.2009</t>
        </is>
      </c>
      <c r="B2827" t="n">
        <v>8.05714</v>
      </c>
    </row>
    <row r="2828">
      <c r="A2828" s="1" t="inlineStr">
        <is>
          <t>17.03.2009</t>
        </is>
      </c>
      <c r="B2828" t="n">
        <v>8.085710000000001</v>
      </c>
    </row>
    <row r="2829">
      <c r="A2829" s="1" t="inlineStr">
        <is>
          <t>16.03.2009</t>
        </is>
      </c>
      <c r="B2829" t="n">
        <v>8.828569999999999</v>
      </c>
    </row>
    <row r="2830">
      <c r="A2830" s="1" t="inlineStr">
        <is>
          <t>13.03.2009</t>
        </is>
      </c>
      <c r="B2830" t="n">
        <v>10.3905</v>
      </c>
    </row>
    <row r="2831">
      <c r="A2831" s="1" t="inlineStr">
        <is>
          <t>12.03.2009</t>
        </is>
      </c>
      <c r="B2831" t="n">
        <v>10.9619</v>
      </c>
    </row>
    <row r="2832">
      <c r="A2832" s="1" t="inlineStr">
        <is>
          <t>11.03.2009</t>
        </is>
      </c>
      <c r="B2832" t="n">
        <v>10.9619</v>
      </c>
    </row>
    <row r="2833">
      <c r="A2833" s="1" t="inlineStr">
        <is>
          <t>10.03.2009</t>
        </is>
      </c>
      <c r="B2833" t="n">
        <v>10.4381</v>
      </c>
    </row>
    <row r="2834">
      <c r="A2834" s="1" t="inlineStr">
        <is>
          <t>09.03.2009</t>
        </is>
      </c>
      <c r="B2834" t="n">
        <v>11.5905</v>
      </c>
    </row>
    <row r="2835">
      <c r="A2835" s="1" t="inlineStr">
        <is>
          <t>06.03.2009</t>
        </is>
      </c>
      <c r="B2835" t="n">
        <v>11.7238</v>
      </c>
    </row>
    <row r="2836">
      <c r="A2836" s="1" t="inlineStr">
        <is>
          <t>05.03.2009</t>
        </is>
      </c>
      <c r="B2836" t="n">
        <v>12.181</v>
      </c>
    </row>
    <row r="2837">
      <c r="A2837" s="1" t="inlineStr">
        <is>
          <t>04.03.2009</t>
        </is>
      </c>
      <c r="B2837" t="n">
        <v>12.8667</v>
      </c>
    </row>
    <row r="2838">
      <c r="A2838" s="1" t="inlineStr">
        <is>
          <t>03.03.2009</t>
        </is>
      </c>
      <c r="B2838" t="n">
        <v>12.5905</v>
      </c>
    </row>
    <row r="2839">
      <c r="A2839" s="1" t="inlineStr">
        <is>
          <t>02.03.2009</t>
        </is>
      </c>
      <c r="B2839" t="n">
        <v>12.5905</v>
      </c>
    </row>
    <row r="2840">
      <c r="A2840" s="1" t="inlineStr">
        <is>
          <t>27.02.2009</t>
        </is>
      </c>
      <c r="B2840" t="n">
        <v>13.2476</v>
      </c>
    </row>
    <row r="2841">
      <c r="A2841" s="1" t="inlineStr">
        <is>
          <t>26.02.2009</t>
        </is>
      </c>
      <c r="B2841" t="n">
        <v>14.1333</v>
      </c>
    </row>
    <row r="2842">
      <c r="A2842" s="1" t="inlineStr">
        <is>
          <t>25.02.2009</t>
        </is>
      </c>
      <c r="B2842" t="n">
        <v>14.1143</v>
      </c>
    </row>
    <row r="2843">
      <c r="A2843" s="1" t="inlineStr">
        <is>
          <t>24.02.2009</t>
        </is>
      </c>
      <c r="B2843" t="n">
        <v>14.4762</v>
      </c>
    </row>
    <row r="2844">
      <c r="A2844" s="1" t="inlineStr">
        <is>
          <t>23.02.2009</t>
        </is>
      </c>
      <c r="B2844" t="n">
        <v>14.4762</v>
      </c>
    </row>
    <row r="2845">
      <c r="A2845" s="1" t="inlineStr">
        <is>
          <t>20.02.2009</t>
        </is>
      </c>
      <c r="B2845" t="n">
        <v>14.5143</v>
      </c>
    </row>
    <row r="2846">
      <c r="A2846" s="1" t="inlineStr">
        <is>
          <t>19.02.2009</t>
        </is>
      </c>
      <c r="B2846" t="n">
        <v>14.9905</v>
      </c>
    </row>
    <row r="2847">
      <c r="A2847" s="1" t="inlineStr">
        <is>
          <t>18.02.2009</t>
        </is>
      </c>
      <c r="B2847" t="n">
        <v>15.0857</v>
      </c>
    </row>
    <row r="2848">
      <c r="A2848" s="1" t="inlineStr">
        <is>
          <t>17.02.2009</t>
        </is>
      </c>
      <c r="B2848" t="n">
        <v>15.1619</v>
      </c>
    </row>
    <row r="2849">
      <c r="A2849" s="1" t="inlineStr">
        <is>
          <t>16.02.2009</t>
        </is>
      </c>
      <c r="B2849" t="n">
        <v>15.0952</v>
      </c>
    </row>
    <row r="2850">
      <c r="A2850" s="1" t="inlineStr">
        <is>
          <t>13.02.2009</t>
        </is>
      </c>
      <c r="B2850" t="n">
        <v>15.8857</v>
      </c>
    </row>
    <row r="2851">
      <c r="A2851" s="1" t="inlineStr">
        <is>
          <t>12.02.2009</t>
        </is>
      </c>
      <c r="B2851" t="n">
        <v>15.7143</v>
      </c>
    </row>
    <row r="2852">
      <c r="A2852" s="1" t="inlineStr">
        <is>
          <t>11.02.2009</t>
        </is>
      </c>
      <c r="B2852" t="n">
        <v>16.0286</v>
      </c>
    </row>
    <row r="2853">
      <c r="A2853" s="1" t="inlineStr">
        <is>
          <t>10.02.2009</t>
        </is>
      </c>
      <c r="B2853" t="n">
        <v>15.9524</v>
      </c>
    </row>
    <row r="2854">
      <c r="A2854" s="1" t="inlineStr">
        <is>
          <t>09.02.2009</t>
        </is>
      </c>
      <c r="B2854" t="n">
        <v>16.2857</v>
      </c>
    </row>
    <row r="2855">
      <c r="A2855" s="1" t="inlineStr">
        <is>
          <t>06.02.2009</t>
        </is>
      </c>
      <c r="B2855" t="n">
        <v>16.0571</v>
      </c>
    </row>
    <row r="2856">
      <c r="A2856" s="1" t="inlineStr">
        <is>
          <t>05.02.2009</t>
        </is>
      </c>
      <c r="B2856" t="n">
        <v>16.2762</v>
      </c>
    </row>
    <row r="2857">
      <c r="A2857" s="1" t="inlineStr">
        <is>
          <t>04.02.2009</t>
        </is>
      </c>
      <c r="B2857" t="n">
        <v>16.8095</v>
      </c>
    </row>
    <row r="2858">
      <c r="A2858" s="1" t="inlineStr">
        <is>
          <t>03.02.2009</t>
        </is>
      </c>
      <c r="B2858" t="n">
        <v>17.4857</v>
      </c>
    </row>
    <row r="2859">
      <c r="A2859" s="1" t="inlineStr">
        <is>
          <t>02.02.2009</t>
        </is>
      </c>
      <c r="B2859" t="n">
        <v>17.1429</v>
      </c>
    </row>
    <row r="2860">
      <c r="A2860" s="1" t="inlineStr">
        <is>
          <t>30.01.2009</t>
        </is>
      </c>
      <c r="B2860" t="n">
        <v>17.6667</v>
      </c>
    </row>
    <row r="2861">
      <c r="A2861" s="1" t="inlineStr">
        <is>
          <t>29.01.2009</t>
        </is>
      </c>
      <c r="B2861" t="n">
        <v>17.8857</v>
      </c>
    </row>
    <row r="2862">
      <c r="A2862" s="1" t="inlineStr">
        <is>
          <t>28.01.2009</t>
        </is>
      </c>
      <c r="B2862" t="n">
        <v>18.5333</v>
      </c>
    </row>
    <row r="2863">
      <c r="A2863" s="1" t="inlineStr">
        <is>
          <t>27.01.2009</t>
        </is>
      </c>
      <c r="B2863" t="n">
        <v>18.2286</v>
      </c>
    </row>
    <row r="2864">
      <c r="A2864" s="1" t="inlineStr">
        <is>
          <t>26.01.2009</t>
        </is>
      </c>
      <c r="B2864" t="n">
        <v>18.3238</v>
      </c>
    </row>
    <row r="2865">
      <c r="A2865" s="1" t="inlineStr">
        <is>
          <t>23.01.2009</t>
        </is>
      </c>
      <c r="B2865" t="n">
        <v>18.1143</v>
      </c>
    </row>
    <row r="2866">
      <c r="A2866" s="1" t="inlineStr">
        <is>
          <t>22.01.2009</t>
        </is>
      </c>
      <c r="B2866" t="n">
        <v>18</v>
      </c>
    </row>
    <row r="2867">
      <c r="A2867" s="1" t="inlineStr">
        <is>
          <t>21.01.2009</t>
        </is>
      </c>
      <c r="B2867" t="n">
        <v>18.5524</v>
      </c>
    </row>
    <row r="2868">
      <c r="A2868" s="1" t="inlineStr">
        <is>
          <t>20.01.2009</t>
        </is>
      </c>
      <c r="B2868" t="n">
        <v>19.3524</v>
      </c>
    </row>
    <row r="2869">
      <c r="A2869" s="1" t="inlineStr">
        <is>
          <t>19.01.2009</t>
        </is>
      </c>
      <c r="B2869" t="n">
        <v>19.419</v>
      </c>
    </row>
    <row r="2870">
      <c r="A2870" s="1" t="inlineStr">
        <is>
          <t>16.01.2009</t>
        </is>
      </c>
      <c r="B2870" t="n">
        <v>19.3333</v>
      </c>
    </row>
    <row r="2871">
      <c r="A2871" s="1" t="inlineStr">
        <is>
          <t>15.01.2009</t>
        </is>
      </c>
      <c r="B2871" t="n">
        <v>19.3048</v>
      </c>
    </row>
    <row r="2872">
      <c r="A2872" s="1" t="inlineStr">
        <is>
          <t>14.01.2009</t>
        </is>
      </c>
      <c r="B2872" t="n">
        <v>19.0476</v>
      </c>
    </row>
    <row r="2873">
      <c r="A2873" s="1" t="inlineStr">
        <is>
          <t>13.01.2009</t>
        </is>
      </c>
      <c r="B2873" t="n">
        <v>19.5238</v>
      </c>
    </row>
    <row r="2874">
      <c r="A2874" s="1" t="inlineStr">
        <is>
          <t>12.01.2009</t>
        </is>
      </c>
      <c r="B2874" t="n">
        <v>19.6571</v>
      </c>
    </row>
    <row r="2875">
      <c r="A2875" s="1" t="inlineStr">
        <is>
          <t>09.01.2009</t>
        </is>
      </c>
      <c r="B2875" t="n">
        <v>19.7238</v>
      </c>
    </row>
    <row r="2876">
      <c r="A2876" s="1" t="inlineStr">
        <is>
          <t>08.01.2009</t>
        </is>
      </c>
      <c r="B2876" t="n">
        <v>19.7714</v>
      </c>
    </row>
    <row r="2877">
      <c r="A2877" s="1" t="inlineStr">
        <is>
          <t>07.01.2009</t>
        </is>
      </c>
      <c r="B2877" t="n">
        <v>20.6857</v>
      </c>
    </row>
    <row r="2878">
      <c r="A2878" s="1" t="inlineStr">
        <is>
          <t>06.01.2009</t>
        </is>
      </c>
      <c r="B2878" t="n">
        <v>20.2</v>
      </c>
    </row>
    <row r="2879">
      <c r="A2879" s="1" t="inlineStr">
        <is>
          <t>05.01.2009</t>
        </is>
      </c>
      <c r="B2879" t="n">
        <v>19.6095</v>
      </c>
    </row>
    <row r="2880">
      <c r="A2880" s="1" t="inlineStr">
        <is>
          <t>02.01.2009</t>
        </is>
      </c>
      <c r="B2880" t="n">
        <v>18.7619</v>
      </c>
    </row>
    <row r="2881">
      <c r="A2881" s="1" t="inlineStr">
        <is>
          <t>30.12.2008</t>
        </is>
      </c>
      <c r="B2881" t="n">
        <v>18.0286</v>
      </c>
    </row>
    <row r="2882">
      <c r="A2882" s="1" t="inlineStr">
        <is>
          <t>29.12.2008</t>
        </is>
      </c>
      <c r="B2882" t="n">
        <v>18.4952</v>
      </c>
    </row>
    <row r="2883">
      <c r="A2883" s="1" t="inlineStr">
        <is>
          <t>23.12.2008</t>
        </is>
      </c>
      <c r="B2883" t="n">
        <v>17.9333</v>
      </c>
    </row>
    <row r="2884">
      <c r="A2884" s="1" t="inlineStr">
        <is>
          <t>22.12.2008</t>
        </is>
      </c>
      <c r="B2884" t="n">
        <v>17.9619</v>
      </c>
    </row>
    <row r="2885">
      <c r="A2885" s="1" t="inlineStr">
        <is>
          <t>19.12.2008</t>
        </is>
      </c>
      <c r="B2885" t="n">
        <v>18.3048</v>
      </c>
    </row>
    <row r="2886">
      <c r="A2886" s="1" t="inlineStr">
        <is>
          <t>18.12.2008</t>
        </is>
      </c>
      <c r="B2886" t="n">
        <v>18.419</v>
      </c>
    </row>
    <row r="2887">
      <c r="A2887" s="1" t="inlineStr">
        <is>
          <t>17.12.2008</t>
        </is>
      </c>
      <c r="B2887" t="n">
        <v>18.2571</v>
      </c>
    </row>
    <row r="2888">
      <c r="A2888" s="1" t="inlineStr">
        <is>
          <t>16.12.2008</t>
        </is>
      </c>
      <c r="B2888" t="n">
        <v>18.4381</v>
      </c>
    </row>
    <row r="2889">
      <c r="A2889" s="1" t="inlineStr">
        <is>
          <t>15.12.2008</t>
        </is>
      </c>
      <c r="B2889" t="n">
        <v>18.2857</v>
      </c>
    </row>
    <row r="2890">
      <c r="A2890" s="1" t="inlineStr">
        <is>
          <t>12.12.2008</t>
        </is>
      </c>
      <c r="B2890" t="n">
        <v>18.2381</v>
      </c>
    </row>
    <row r="2891">
      <c r="A2891" s="1" t="inlineStr">
        <is>
          <t>11.12.2008</t>
        </is>
      </c>
      <c r="B2891" t="n">
        <v>18.8476</v>
      </c>
    </row>
    <row r="2892">
      <c r="A2892" s="1" t="inlineStr">
        <is>
          <t>10.12.2008</t>
        </is>
      </c>
      <c r="B2892" t="n">
        <v>18.9143</v>
      </c>
    </row>
    <row r="2893">
      <c r="A2893" s="1" t="inlineStr">
        <is>
          <t>09.12.2008</t>
        </is>
      </c>
      <c r="B2893" t="n">
        <v>18.2381</v>
      </c>
    </row>
    <row r="2894">
      <c r="A2894" s="1" t="inlineStr">
        <is>
          <t>08.12.2008</t>
        </is>
      </c>
      <c r="B2894" t="n">
        <v>18.8762</v>
      </c>
    </row>
    <row r="2895">
      <c r="A2895" s="1" t="inlineStr">
        <is>
          <t>05.12.2008</t>
        </is>
      </c>
      <c r="B2895" t="n">
        <v>17.9714</v>
      </c>
    </row>
    <row r="2896">
      <c r="A2896" s="1" t="inlineStr">
        <is>
          <t>04.12.2008</t>
        </is>
      </c>
      <c r="B2896" t="n">
        <v>19.1619</v>
      </c>
    </row>
    <row r="2897">
      <c r="A2897" s="1" t="inlineStr">
        <is>
          <t>03.12.2008</t>
        </is>
      </c>
      <c r="B2897" t="n">
        <v>19.8857</v>
      </c>
    </row>
    <row r="2898">
      <c r="A2898" s="1" t="inlineStr">
        <is>
          <t>02.12.2008</t>
        </is>
      </c>
      <c r="B2898" t="n">
        <v>19.7238</v>
      </c>
    </row>
    <row r="2899">
      <c r="A2899" s="1" t="inlineStr">
        <is>
          <t>01.12.2008</t>
        </is>
      </c>
      <c r="B2899" t="n">
        <v>19.0476</v>
      </c>
    </row>
    <row r="2900">
      <c r="A2900" s="1" t="inlineStr">
        <is>
          <t>28.11.2008</t>
        </is>
      </c>
      <c r="B2900" t="n">
        <v>20.3048</v>
      </c>
    </row>
    <row r="2901">
      <c r="A2901" s="1" t="inlineStr">
        <is>
          <t>27.11.2008</t>
        </is>
      </c>
      <c r="B2901" t="n">
        <v>19.9048</v>
      </c>
    </row>
    <row r="2902">
      <c r="A2902" s="1" t="inlineStr">
        <is>
          <t>26.11.2008</t>
        </is>
      </c>
      <c r="B2902" t="n">
        <v>20.4571</v>
      </c>
    </row>
    <row r="2903">
      <c r="A2903" s="1" t="inlineStr">
        <is>
          <t>25.11.2008</t>
        </is>
      </c>
      <c r="B2903" t="n">
        <v>20.8667</v>
      </c>
    </row>
    <row r="2904">
      <c r="A2904" s="1" t="inlineStr">
        <is>
          <t>24.11.2008</t>
        </is>
      </c>
      <c r="B2904" t="n">
        <v>20.6381</v>
      </c>
    </row>
    <row r="2905">
      <c r="A2905" s="1" t="inlineStr">
        <is>
          <t>21.11.2008</t>
        </is>
      </c>
      <c r="B2905" t="n">
        <v>20.1619</v>
      </c>
    </row>
    <row r="2906">
      <c r="A2906" s="1" t="inlineStr">
        <is>
          <t>20.11.2008</t>
        </is>
      </c>
      <c r="B2906" t="n">
        <v>20.2286</v>
      </c>
    </row>
    <row r="2907">
      <c r="A2907" s="1" t="inlineStr">
        <is>
          <t>19.11.2008</t>
        </is>
      </c>
      <c r="B2907" t="n">
        <v>21.4476</v>
      </c>
    </row>
    <row r="2908">
      <c r="A2908" s="1" t="inlineStr">
        <is>
          <t>18.11.2008</t>
        </is>
      </c>
      <c r="B2908" t="n">
        <v>21.4095</v>
      </c>
    </row>
    <row r="2909">
      <c r="A2909" s="1" t="inlineStr">
        <is>
          <t>17.11.2008</t>
        </is>
      </c>
      <c r="B2909" t="n">
        <v>21.2476</v>
      </c>
    </row>
    <row r="2910">
      <c r="A2910" s="1" t="inlineStr">
        <is>
          <t>14.11.2008</t>
        </is>
      </c>
      <c r="B2910" t="n">
        <v>22.8381</v>
      </c>
    </row>
    <row r="2911">
      <c r="A2911" s="1" t="inlineStr">
        <is>
          <t>13.11.2008</t>
        </is>
      </c>
      <c r="B2911" t="n">
        <v>22.0286</v>
      </c>
    </row>
    <row r="2912">
      <c r="A2912" s="1" t="inlineStr">
        <is>
          <t>12.11.2008</t>
        </is>
      </c>
      <c r="B2912" t="n">
        <v>22.5619</v>
      </c>
    </row>
    <row r="2913">
      <c r="A2913" s="1" t="inlineStr">
        <is>
          <t>11.11.2008</t>
        </is>
      </c>
      <c r="B2913" t="n">
        <v>22.8286</v>
      </c>
    </row>
    <row r="2914">
      <c r="A2914" s="1" t="inlineStr">
        <is>
          <t>10.11.2008</t>
        </is>
      </c>
      <c r="B2914" t="n">
        <v>23.4952</v>
      </c>
    </row>
    <row r="2915">
      <c r="A2915" s="1" t="inlineStr">
        <is>
          <t>07.11.2008</t>
        </is>
      </c>
      <c r="B2915" t="n">
        <v>23.3619</v>
      </c>
    </row>
    <row r="2916">
      <c r="A2916" s="1" t="inlineStr">
        <is>
          <t>06.11.2008</t>
        </is>
      </c>
      <c r="B2916" t="n">
        <v>23.0476</v>
      </c>
    </row>
    <row r="2917">
      <c r="A2917" s="1" t="inlineStr">
        <is>
          <t>05.11.2008</t>
        </is>
      </c>
      <c r="B2917" t="n">
        <v>24.5143</v>
      </c>
    </row>
    <row r="2918">
      <c r="A2918" s="1" t="inlineStr">
        <is>
          <t>04.11.2008</t>
        </is>
      </c>
      <c r="B2918" t="n">
        <v>24.619</v>
      </c>
    </row>
    <row r="2919">
      <c r="A2919" s="1" t="inlineStr">
        <is>
          <t>03.11.2008</t>
        </is>
      </c>
      <c r="B2919" t="n">
        <v>23.8476</v>
      </c>
    </row>
    <row r="2920">
      <c r="A2920" s="1" t="inlineStr">
        <is>
          <t>31.10.2008</t>
        </is>
      </c>
      <c r="B2920" t="n">
        <v>22.6381</v>
      </c>
    </row>
    <row r="2921">
      <c r="A2921" s="1" t="inlineStr">
        <is>
          <t>30.10.2008</t>
        </is>
      </c>
      <c r="B2921" t="n">
        <v>21.8476</v>
      </c>
    </row>
    <row r="2922">
      <c r="A2922" s="1" t="inlineStr">
        <is>
          <t>29.10.2008</t>
        </is>
      </c>
      <c r="B2922" t="n">
        <v>21.3429</v>
      </c>
    </row>
    <row r="2923">
      <c r="A2923" s="1" t="inlineStr">
        <is>
          <t>28.10.2008</t>
        </is>
      </c>
      <c r="B2923" t="n">
        <v>19.2476</v>
      </c>
    </row>
    <row r="2924">
      <c r="A2924" s="1" t="inlineStr">
        <is>
          <t>27.10.2008</t>
        </is>
      </c>
      <c r="B2924" t="n">
        <v>19.5619</v>
      </c>
    </row>
    <row r="2925">
      <c r="A2925" s="1" t="inlineStr">
        <is>
          <t>24.10.2008</t>
        </is>
      </c>
      <c r="B2925" t="n">
        <v>21.1429</v>
      </c>
    </row>
    <row r="2926">
      <c r="A2926" s="1" t="inlineStr">
        <is>
          <t>23.10.2008</t>
        </is>
      </c>
      <c r="B2926" t="n">
        <v>21.5429</v>
      </c>
    </row>
    <row r="2927">
      <c r="A2927" s="1" t="inlineStr">
        <is>
          <t>22.10.2008</t>
        </is>
      </c>
      <c r="B2927" t="n">
        <v>21.7619</v>
      </c>
    </row>
    <row r="2928">
      <c r="A2928" s="1" t="inlineStr">
        <is>
          <t>21.10.2008</t>
        </is>
      </c>
      <c r="B2928" t="n">
        <v>22.4857</v>
      </c>
    </row>
    <row r="2929">
      <c r="A2929" s="1" t="inlineStr">
        <is>
          <t>20.10.2008</t>
        </is>
      </c>
      <c r="B2929" t="n">
        <v>22.8476</v>
      </c>
    </row>
    <row r="2930">
      <c r="A2930" s="1" t="inlineStr">
        <is>
          <t>17.10.2008</t>
        </is>
      </c>
      <c r="B2930" t="n">
        <v>22.581</v>
      </c>
    </row>
    <row r="2931">
      <c r="A2931" s="1" t="inlineStr">
        <is>
          <t>16.10.2008</t>
        </is>
      </c>
      <c r="B2931" t="n">
        <v>21.2762</v>
      </c>
    </row>
    <row r="2932">
      <c r="A2932" s="1" t="inlineStr">
        <is>
          <t>15.10.2008</t>
        </is>
      </c>
      <c r="B2932" t="n">
        <v>21.4286</v>
      </c>
    </row>
    <row r="2933">
      <c r="A2933" s="1" t="inlineStr">
        <is>
          <t>14.10.2008</t>
        </is>
      </c>
      <c r="B2933" t="n">
        <v>22.219</v>
      </c>
    </row>
    <row r="2934">
      <c r="A2934" s="1" t="inlineStr">
        <is>
          <t>13.10.2008</t>
        </is>
      </c>
      <c r="B2934" t="n">
        <v>21.6381</v>
      </c>
    </row>
    <row r="2935">
      <c r="A2935" s="1" t="inlineStr">
        <is>
          <t>10.10.2008</t>
        </is>
      </c>
      <c r="B2935" t="n">
        <v>19.7333</v>
      </c>
    </row>
    <row r="2936">
      <c r="A2936" s="1" t="inlineStr">
        <is>
          <t>09.10.2008</t>
        </is>
      </c>
      <c r="B2936" t="n">
        <v>21.8095</v>
      </c>
    </row>
    <row r="2937">
      <c r="A2937" s="1" t="inlineStr">
        <is>
          <t>08.10.2008</t>
        </is>
      </c>
      <c r="B2937" t="n">
        <v>22.8381</v>
      </c>
    </row>
    <row r="2938">
      <c r="A2938" s="1" t="inlineStr">
        <is>
          <t>07.10.2008</t>
        </is>
      </c>
      <c r="B2938" t="n">
        <v>23.8857</v>
      </c>
    </row>
    <row r="2939">
      <c r="A2939" s="1" t="inlineStr">
        <is>
          <t>06.10.2008</t>
        </is>
      </c>
      <c r="B2939" t="n">
        <v>23.619</v>
      </c>
    </row>
    <row r="2940">
      <c r="A2940" s="1" t="inlineStr">
        <is>
          <t>03.10.2008</t>
        </is>
      </c>
      <c r="B2940" t="n">
        <v>25.8286</v>
      </c>
    </row>
    <row r="2941">
      <c r="A2941" s="1" t="inlineStr">
        <is>
          <t>02.10.2008</t>
        </is>
      </c>
      <c r="B2941" t="n">
        <v>24.7238</v>
      </c>
    </row>
    <row r="2942">
      <c r="A2942" s="1" t="inlineStr">
        <is>
          <t>01.10.2008</t>
        </is>
      </c>
      <c r="B2942" t="n">
        <v>25.0762</v>
      </c>
    </row>
    <row r="2943">
      <c r="A2943" s="1" t="inlineStr">
        <is>
          <t>30.09.2008</t>
        </is>
      </c>
      <c r="B2943" t="n">
        <v>24.6381</v>
      </c>
    </row>
    <row r="2944">
      <c r="A2944" s="1" t="inlineStr">
        <is>
          <t>29.09.2008</t>
        </is>
      </c>
      <c r="B2944" t="n">
        <v>25.1905</v>
      </c>
    </row>
    <row r="2945">
      <c r="A2945" s="1" t="inlineStr">
        <is>
          <t>26.09.2008</t>
        </is>
      </c>
      <c r="B2945" t="n">
        <v>25.981</v>
      </c>
    </row>
    <row r="2946">
      <c r="A2946" s="1" t="inlineStr">
        <is>
          <t>25.09.2008</t>
        </is>
      </c>
      <c r="B2946" t="n">
        <v>26.2</v>
      </c>
    </row>
    <row r="2947">
      <c r="A2947" s="1" t="inlineStr">
        <is>
          <t>24.09.2008</t>
        </is>
      </c>
      <c r="B2947" t="n">
        <v>25.419</v>
      </c>
    </row>
    <row r="2948">
      <c r="A2948" s="1" t="inlineStr">
        <is>
          <t>23.09.2008</t>
        </is>
      </c>
      <c r="B2948" t="n">
        <v>25.1905</v>
      </c>
    </row>
    <row r="2949">
      <c r="A2949" s="1" t="inlineStr">
        <is>
          <t>22.09.2008</t>
        </is>
      </c>
      <c r="B2949" t="n">
        <v>25.2762</v>
      </c>
    </row>
    <row r="2950">
      <c r="A2950" s="1" t="inlineStr">
        <is>
          <t>19.09.2008</t>
        </is>
      </c>
      <c r="B2950" t="n">
        <v>25.7905</v>
      </c>
    </row>
    <row r="2951">
      <c r="A2951" s="1" t="inlineStr">
        <is>
          <t>18.09.2008</t>
        </is>
      </c>
      <c r="B2951" t="n">
        <v>23.2857</v>
      </c>
    </row>
    <row r="2952">
      <c r="A2952" s="1" t="inlineStr">
        <is>
          <t>17.09.2008</t>
        </is>
      </c>
      <c r="B2952" t="n">
        <v>24.8762</v>
      </c>
    </row>
    <row r="2953">
      <c r="A2953" s="1" t="inlineStr">
        <is>
          <t>16.09.2008</t>
        </is>
      </c>
      <c r="B2953" t="n">
        <v>26.0952</v>
      </c>
    </row>
    <row r="2954">
      <c r="A2954" s="1" t="inlineStr">
        <is>
          <t>15.09.2008</t>
        </is>
      </c>
      <c r="B2954" t="n">
        <v>27.1429</v>
      </c>
    </row>
    <row r="2955">
      <c r="A2955" s="1" t="inlineStr">
        <is>
          <t>12.09.2008</t>
        </is>
      </c>
      <c r="B2955" t="n">
        <v>28.3905</v>
      </c>
    </row>
    <row r="2956">
      <c r="A2956" s="1" t="inlineStr">
        <is>
          <t>11.09.2008</t>
        </is>
      </c>
      <c r="B2956" t="n">
        <v>27.4</v>
      </c>
    </row>
    <row r="2957">
      <c r="A2957" s="1" t="inlineStr">
        <is>
          <t>10.09.2008</t>
        </is>
      </c>
      <c r="B2957" t="n">
        <v>27.1905</v>
      </c>
    </row>
    <row r="2958">
      <c r="A2958" s="1" t="inlineStr">
        <is>
          <t>09.09.2008</t>
        </is>
      </c>
      <c r="B2958" t="n">
        <v>27.4762</v>
      </c>
    </row>
    <row r="2959">
      <c r="A2959" s="1" t="inlineStr">
        <is>
          <t>08.09.2008</t>
        </is>
      </c>
      <c r="B2959" t="n">
        <v>28.0857</v>
      </c>
    </row>
    <row r="2960">
      <c r="A2960" s="1" t="inlineStr">
        <is>
          <t>05.09.2008</t>
        </is>
      </c>
      <c r="B2960" t="n">
        <v>27.3619</v>
      </c>
    </row>
    <row r="2961">
      <c r="A2961" s="1" t="inlineStr">
        <is>
          <t>04.09.2008</t>
        </is>
      </c>
      <c r="B2961" t="n">
        <v>28.819</v>
      </c>
    </row>
    <row r="2962">
      <c r="A2962" s="1" t="inlineStr">
        <is>
          <t>03.09.2008</t>
        </is>
      </c>
      <c r="B2962" t="n">
        <v>29.1238</v>
      </c>
    </row>
    <row r="2963">
      <c r="A2963" s="1" t="inlineStr">
        <is>
          <t>02.09.2008</t>
        </is>
      </c>
      <c r="B2963" t="n">
        <v>29.7143</v>
      </c>
    </row>
    <row r="2964">
      <c r="A2964" s="1" t="inlineStr">
        <is>
          <t>01.09.2008</t>
        </is>
      </c>
      <c r="B2964" t="n">
        <v>29.619</v>
      </c>
    </row>
    <row r="2965">
      <c r="A2965" s="1" t="inlineStr">
        <is>
          <t>29.08.2008</t>
        </is>
      </c>
      <c r="B2965" t="n">
        <v>29.8952</v>
      </c>
    </row>
    <row r="2966">
      <c r="A2966" s="1" t="inlineStr">
        <is>
          <t>28.08.2008</t>
        </is>
      </c>
      <c r="B2966" t="n">
        <v>29.6571</v>
      </c>
    </row>
    <row r="2967">
      <c r="A2967" s="1" t="inlineStr">
        <is>
          <t>27.08.2008</t>
        </is>
      </c>
      <c r="B2967" t="n">
        <v>29.3714</v>
      </c>
    </row>
    <row r="2968">
      <c r="A2968" s="1" t="inlineStr">
        <is>
          <t>26.08.2008</t>
        </is>
      </c>
      <c r="B2968" t="n">
        <v>29.0476</v>
      </c>
    </row>
    <row r="2969">
      <c r="A2969" s="1" t="inlineStr">
        <is>
          <t>25.08.2008</t>
        </is>
      </c>
      <c r="B2969" t="n">
        <v>29.3429</v>
      </c>
    </row>
    <row r="2970">
      <c r="A2970" s="1" t="inlineStr">
        <is>
          <t>22.08.2008</t>
        </is>
      </c>
      <c r="B2970" t="n">
        <v>29.4952</v>
      </c>
    </row>
    <row r="2971">
      <c r="A2971" s="1" t="inlineStr">
        <is>
          <t>21.08.2008</t>
        </is>
      </c>
      <c r="B2971" t="n">
        <v>29.3714</v>
      </c>
    </row>
    <row r="2972">
      <c r="A2972" s="1" t="inlineStr">
        <is>
          <t>20.08.2008</t>
        </is>
      </c>
      <c r="B2972" t="n">
        <v>29.4286</v>
      </c>
    </row>
    <row r="2973">
      <c r="A2973" s="1" t="inlineStr">
        <is>
          <t>19.08.2008</t>
        </is>
      </c>
      <c r="B2973" t="n">
        <v>29.2381</v>
      </c>
    </row>
    <row r="2974">
      <c r="A2974" s="1" t="inlineStr">
        <is>
          <t>18.08.2008</t>
        </is>
      </c>
      <c r="B2974" t="n">
        <v>29.9143</v>
      </c>
    </row>
    <row r="2975">
      <c r="A2975" s="1" t="inlineStr">
        <is>
          <t>15.08.2008</t>
        </is>
      </c>
      <c r="B2975" t="n">
        <v>30.4</v>
      </c>
    </row>
    <row r="2976">
      <c r="A2976" s="1" t="inlineStr">
        <is>
          <t>14.08.2008</t>
        </is>
      </c>
      <c r="B2976" t="n">
        <v>29.6952</v>
      </c>
    </row>
    <row r="2977">
      <c r="A2977" s="1" t="inlineStr">
        <is>
          <t>13.08.2008</t>
        </is>
      </c>
      <c r="B2977" t="n">
        <v>29.9048</v>
      </c>
    </row>
    <row r="2978">
      <c r="A2978" s="1" t="inlineStr">
        <is>
          <t>12.08.2008</t>
        </is>
      </c>
      <c r="B2978" t="n">
        <v>30.2095</v>
      </c>
    </row>
    <row r="2979">
      <c r="A2979" s="1" t="inlineStr">
        <is>
          <t>11.08.2008</t>
        </is>
      </c>
      <c r="B2979" t="n">
        <v>30.4667</v>
      </c>
    </row>
    <row r="2980">
      <c r="A2980" s="1" t="inlineStr">
        <is>
          <t>08.08.2008</t>
        </is>
      </c>
      <c r="B2980" t="n">
        <v>30.3714</v>
      </c>
    </row>
    <row r="2981">
      <c r="A2981" s="1" t="inlineStr">
        <is>
          <t>07.08.2008</t>
        </is>
      </c>
      <c r="B2981" t="n">
        <v>30.4762</v>
      </c>
    </row>
    <row r="2982">
      <c r="A2982" s="1" t="inlineStr">
        <is>
          <t>06.08.2008</t>
        </is>
      </c>
      <c r="B2982" t="n">
        <v>30.1524</v>
      </c>
    </row>
    <row r="2983">
      <c r="A2983" s="1" t="inlineStr">
        <is>
          <t>05.08.2008</t>
        </is>
      </c>
      <c r="B2983" t="n">
        <v>29.6952</v>
      </c>
    </row>
    <row r="2984">
      <c r="A2984" s="1" t="inlineStr">
        <is>
          <t>04.08.2008</t>
        </is>
      </c>
      <c r="B2984" t="n">
        <v>28.6762</v>
      </c>
    </row>
    <row r="2985">
      <c r="A2985" s="1" t="inlineStr">
        <is>
          <t>01.08.2008</t>
        </is>
      </c>
      <c r="B2985" t="n">
        <v>28.7524</v>
      </c>
    </row>
    <row r="2986">
      <c r="A2986" s="1" t="inlineStr">
        <is>
          <t>31.07.2008</t>
        </is>
      </c>
      <c r="B2986" t="n">
        <v>29.7048</v>
      </c>
    </row>
    <row r="2987">
      <c r="A2987" s="1" t="inlineStr">
        <is>
          <t>29.07.2008</t>
        </is>
      </c>
      <c r="B2987" t="n">
        <v>31.2095</v>
      </c>
    </row>
    <row r="2988">
      <c r="A2988" s="1" t="inlineStr">
        <is>
          <t>28.07.2008</t>
        </is>
      </c>
      <c r="B2988" t="n">
        <v>31.6952</v>
      </c>
    </row>
    <row r="2989">
      <c r="A2989" s="1" t="inlineStr">
        <is>
          <t>25.07.2008</t>
        </is>
      </c>
      <c r="B2989" t="n">
        <v>31.8857</v>
      </c>
    </row>
    <row r="2990">
      <c r="A2990" s="1" t="inlineStr">
        <is>
          <t>24.07.2008</t>
        </is>
      </c>
      <c r="B2990" t="n">
        <v>32.7238</v>
      </c>
    </row>
    <row r="2991">
      <c r="A2991" s="1" t="inlineStr">
        <is>
          <t>23.07.2008</t>
        </is>
      </c>
      <c r="B2991" t="n">
        <v>34.5714</v>
      </c>
    </row>
    <row r="2992">
      <c r="A2992" s="1" t="inlineStr">
        <is>
          <t>22.07.2008</t>
        </is>
      </c>
      <c r="B2992" t="n">
        <v>34.7048</v>
      </c>
    </row>
    <row r="2993">
      <c r="A2993" s="1" t="inlineStr">
        <is>
          <t>21.07.2008</t>
        </is>
      </c>
      <c r="B2993" t="n">
        <v>33.4667</v>
      </c>
    </row>
    <row r="2994">
      <c r="A2994" s="1" t="inlineStr">
        <is>
          <t>18.07.2008</t>
        </is>
      </c>
      <c r="B2994" t="n">
        <v>34.5143</v>
      </c>
    </row>
    <row r="2995">
      <c r="A2995" s="1" t="inlineStr">
        <is>
          <t>17.07.2008</t>
        </is>
      </c>
      <c r="B2995" t="n">
        <v>34.8952</v>
      </c>
    </row>
    <row r="2996">
      <c r="A2996" s="1" t="inlineStr">
        <is>
          <t>16.07.2008</t>
        </is>
      </c>
      <c r="B2996" t="n">
        <v>34.8381</v>
      </c>
    </row>
    <row r="2997">
      <c r="A2997" s="1" t="inlineStr">
        <is>
          <t>15.07.2008</t>
        </is>
      </c>
      <c r="B2997" t="n">
        <v>34.1238</v>
      </c>
    </row>
    <row r="2998">
      <c r="A2998" s="1" t="inlineStr">
        <is>
          <t>14.07.2008</t>
        </is>
      </c>
      <c r="B2998" t="n">
        <v>33.8381</v>
      </c>
    </row>
    <row r="2999">
      <c r="A2999" s="1" t="inlineStr">
        <is>
          <t>11.07.2008</t>
        </is>
      </c>
      <c r="B2999" t="n">
        <v>33.7333</v>
      </c>
    </row>
    <row r="3000">
      <c r="A3000" s="1" t="inlineStr">
        <is>
          <t>10.07.2008</t>
        </is>
      </c>
      <c r="B3000" t="n">
        <v>34.181</v>
      </c>
    </row>
    <row r="3001">
      <c r="A3001" s="1" t="inlineStr">
        <is>
          <t>09.07.2008</t>
        </is>
      </c>
      <c r="B3001" t="n">
        <v>34.7048</v>
      </c>
    </row>
    <row r="3002">
      <c r="A3002" s="1" t="inlineStr">
        <is>
          <t>08.07.2008</t>
        </is>
      </c>
      <c r="B3002" t="n">
        <v>34.1905</v>
      </c>
    </row>
    <row r="3003">
      <c r="A3003" s="1" t="inlineStr">
        <is>
          <t>07.07.2008</t>
        </is>
      </c>
      <c r="B3003" t="n">
        <v>34.6476</v>
      </c>
    </row>
    <row r="3004">
      <c r="A3004" s="1" t="inlineStr">
        <is>
          <t>04.07.2008</t>
        </is>
      </c>
      <c r="B3004" t="n">
        <v>33.181</v>
      </c>
    </row>
    <row r="3005">
      <c r="A3005" s="1" t="inlineStr">
        <is>
          <t>03.07.2008</t>
        </is>
      </c>
      <c r="B3005" t="n">
        <v>33.4095</v>
      </c>
    </row>
    <row r="3006">
      <c r="A3006" s="1" t="inlineStr">
        <is>
          <t>02.07.2008</t>
        </is>
      </c>
      <c r="B3006" t="n">
        <v>33.4762</v>
      </c>
    </row>
    <row r="3007">
      <c r="A3007" s="1" t="inlineStr">
        <is>
          <t>01.07.2008</t>
        </is>
      </c>
      <c r="B3007" t="n">
        <v>34.2952</v>
      </c>
    </row>
    <row r="3008">
      <c r="A3008" s="1" t="inlineStr">
        <is>
          <t>30.06.2008</t>
        </is>
      </c>
      <c r="B3008" t="n">
        <v>35.0095</v>
      </c>
    </row>
    <row r="3009">
      <c r="A3009" s="1" t="inlineStr">
        <is>
          <t>27.06.2008</t>
        </is>
      </c>
      <c r="B3009" t="n">
        <v>34.619</v>
      </c>
    </row>
    <row r="3010">
      <c r="A3010" s="1" t="inlineStr">
        <is>
          <t>26.06.2008</t>
        </is>
      </c>
      <c r="B3010" t="n">
        <v>33.9333</v>
      </c>
    </row>
    <row r="3011">
      <c r="A3011" s="1" t="inlineStr">
        <is>
          <t>25.06.2008</t>
        </is>
      </c>
      <c r="B3011" t="n">
        <v>34.4762</v>
      </c>
    </row>
    <row r="3012">
      <c r="A3012" s="1" t="inlineStr">
        <is>
          <t>24.06.2008</t>
        </is>
      </c>
      <c r="B3012" t="n">
        <v>34.1238</v>
      </c>
    </row>
    <row r="3013">
      <c r="A3013" s="1" t="inlineStr">
        <is>
          <t>23.06.2008</t>
        </is>
      </c>
      <c r="B3013" t="n">
        <v>34.2857</v>
      </c>
    </row>
    <row r="3014">
      <c r="A3014" s="1" t="inlineStr">
        <is>
          <t>20.06.2008</t>
        </is>
      </c>
      <c r="B3014" t="n">
        <v>33.7524</v>
      </c>
    </row>
    <row r="3015">
      <c r="A3015" s="1" t="inlineStr">
        <is>
          <t>19.06.2008</t>
        </is>
      </c>
      <c r="B3015" t="n">
        <v>33.781</v>
      </c>
    </row>
    <row r="3016">
      <c r="A3016" s="1" t="inlineStr">
        <is>
          <t>18.06.2008</t>
        </is>
      </c>
      <c r="B3016" t="n">
        <v>33.219</v>
      </c>
    </row>
    <row r="3017">
      <c r="A3017" s="1" t="inlineStr">
        <is>
          <t>17.06.2008</t>
        </is>
      </c>
      <c r="B3017" t="n">
        <v>33.7714</v>
      </c>
    </row>
    <row r="3018">
      <c r="A3018" s="1" t="inlineStr">
        <is>
          <t>16.06.2008</t>
        </is>
      </c>
      <c r="B3018" t="n">
        <v>33.5714</v>
      </c>
    </row>
    <row r="3019">
      <c r="A3019" s="1" t="inlineStr">
        <is>
          <t>13.06.2008</t>
        </is>
      </c>
      <c r="B3019" t="n">
        <v>33.1429</v>
      </c>
    </row>
    <row r="3020">
      <c r="A3020" s="1" t="inlineStr">
        <is>
          <t>12.06.2008</t>
        </is>
      </c>
      <c r="B3020" t="n">
        <v>33.4476</v>
      </c>
    </row>
    <row r="3021">
      <c r="A3021" s="1" t="inlineStr">
        <is>
          <t>11.06.2008</t>
        </is>
      </c>
      <c r="B3021" t="n">
        <v>33.581</v>
      </c>
    </row>
    <row r="3022">
      <c r="A3022" s="1" t="inlineStr">
        <is>
          <t>10.06.2008</t>
        </is>
      </c>
      <c r="B3022" t="n">
        <v>34.1333</v>
      </c>
    </row>
    <row r="3023">
      <c r="A3023" s="1" t="inlineStr">
        <is>
          <t>09.06.2008</t>
        </is>
      </c>
      <c r="B3023" t="n">
        <v>33.8381</v>
      </c>
    </row>
    <row r="3024">
      <c r="A3024" s="1" t="inlineStr">
        <is>
          <t>06.06.2008</t>
        </is>
      </c>
      <c r="B3024" t="n">
        <v>34.019</v>
      </c>
    </row>
    <row r="3025">
      <c r="A3025" s="1" t="inlineStr">
        <is>
          <t>05.06.2008</t>
        </is>
      </c>
      <c r="B3025" t="n">
        <v>34.5048</v>
      </c>
    </row>
    <row r="3026">
      <c r="A3026" s="1" t="inlineStr">
        <is>
          <t>04.06.2008</t>
        </is>
      </c>
      <c r="B3026" t="n">
        <v>34.419</v>
      </c>
    </row>
    <row r="3027">
      <c r="A3027" s="1" t="inlineStr">
        <is>
          <t>03.06.2008</t>
        </is>
      </c>
      <c r="B3027" t="n">
        <v>34.4</v>
      </c>
    </row>
    <row r="3028">
      <c r="A3028" s="1" t="inlineStr">
        <is>
          <t>02.06.2008</t>
        </is>
      </c>
      <c r="B3028" t="n">
        <v>34.3429</v>
      </c>
    </row>
    <row r="3029">
      <c r="A3029" s="1" t="inlineStr">
        <is>
          <t>30.05.2008</t>
        </is>
      </c>
      <c r="B3029" t="n">
        <v>35.1905</v>
      </c>
    </row>
    <row r="3030">
      <c r="A3030" s="1" t="inlineStr">
        <is>
          <t>29.05.2008</t>
        </is>
      </c>
      <c r="B3030" t="n">
        <v>34.9333</v>
      </c>
    </row>
    <row r="3031">
      <c r="A3031" s="1" t="inlineStr">
        <is>
          <t>28.05.2008</t>
        </is>
      </c>
      <c r="B3031" t="n">
        <v>33.9143</v>
      </c>
    </row>
    <row r="3032">
      <c r="A3032" s="1" t="inlineStr">
        <is>
          <t>27.05.2008</t>
        </is>
      </c>
      <c r="B3032" t="n">
        <v>33.6286</v>
      </c>
    </row>
    <row r="3033">
      <c r="A3033" s="1" t="inlineStr">
        <is>
          <t>26.05.2008</t>
        </is>
      </c>
      <c r="B3033" t="n">
        <v>34.2476</v>
      </c>
    </row>
    <row r="3034">
      <c r="A3034" s="1" t="inlineStr">
        <is>
          <t>23.05.2008</t>
        </is>
      </c>
      <c r="B3034" t="n">
        <v>33.7524</v>
      </c>
    </row>
    <row r="3035">
      <c r="A3035" s="1" t="inlineStr">
        <is>
          <t>22.05.2008</t>
        </is>
      </c>
      <c r="B3035" t="n">
        <v>34.581</v>
      </c>
    </row>
    <row r="3036">
      <c r="A3036" s="1" t="inlineStr">
        <is>
          <t>21.05.2008</t>
        </is>
      </c>
      <c r="B3036" t="n">
        <v>33.9524</v>
      </c>
    </row>
    <row r="3037">
      <c r="A3037" s="1" t="inlineStr">
        <is>
          <t>20.05.2008</t>
        </is>
      </c>
      <c r="B3037" t="n">
        <v>34.6476</v>
      </c>
    </row>
    <row r="3038">
      <c r="A3038" s="1" t="inlineStr">
        <is>
          <t>19.05.2008</t>
        </is>
      </c>
      <c r="B3038" t="n">
        <v>35.7333</v>
      </c>
    </row>
    <row r="3039">
      <c r="A3039" s="1" t="inlineStr">
        <is>
          <t>16.05.2008</t>
        </is>
      </c>
      <c r="B3039" t="n">
        <v>35.1524</v>
      </c>
    </row>
    <row r="3040">
      <c r="A3040" s="1" t="inlineStr">
        <is>
          <t>15.05.2008</t>
        </is>
      </c>
      <c r="B3040" t="n">
        <v>35.2571</v>
      </c>
    </row>
    <row r="3041">
      <c r="A3041" s="1" t="inlineStr">
        <is>
          <t>14.05.2008</t>
        </is>
      </c>
      <c r="B3041" t="n">
        <v>35.7524</v>
      </c>
    </row>
    <row r="3042">
      <c r="A3042" s="1" t="inlineStr">
        <is>
          <t>13.05.2008</t>
        </is>
      </c>
      <c r="B3042" t="n">
        <v>35.1048</v>
      </c>
    </row>
    <row r="3043">
      <c r="A3043" s="1" t="inlineStr">
        <is>
          <t>12.05.2008</t>
        </is>
      </c>
      <c r="B3043" t="n">
        <v>35.181</v>
      </c>
    </row>
    <row r="3044">
      <c r="A3044" s="1" t="inlineStr">
        <is>
          <t>09.05.2008</t>
        </is>
      </c>
      <c r="B3044" t="n">
        <v>35.1429</v>
      </c>
    </row>
    <row r="3045">
      <c r="A3045" s="1" t="inlineStr">
        <is>
          <t>08.05.2008</t>
        </is>
      </c>
      <c r="B3045" t="n">
        <v>35.8667</v>
      </c>
    </row>
    <row r="3046">
      <c r="A3046" s="1" t="inlineStr">
        <is>
          <t>07.05.2008</t>
        </is>
      </c>
      <c r="B3046" t="n">
        <v>35.819</v>
      </c>
    </row>
    <row r="3047">
      <c r="A3047" s="1" t="inlineStr">
        <is>
          <t>06.05.2008</t>
        </is>
      </c>
      <c r="B3047" t="n">
        <v>35.3619</v>
      </c>
    </row>
    <row r="3048">
      <c r="A3048" s="1" t="inlineStr">
        <is>
          <t>05.05.2008</t>
        </is>
      </c>
      <c r="B3048" t="n">
        <v>35.0667</v>
      </c>
    </row>
    <row r="3049">
      <c r="A3049" s="1" t="inlineStr">
        <is>
          <t>02.05.2008</t>
        </is>
      </c>
      <c r="B3049" t="n">
        <v>35.0476</v>
      </c>
    </row>
    <row r="3050">
      <c r="A3050" s="1" t="inlineStr">
        <is>
          <t>30.04.2008</t>
        </is>
      </c>
      <c r="B3050" t="n">
        <v>35.3905</v>
      </c>
    </row>
    <row r="3051">
      <c r="A3051" s="1" t="inlineStr">
        <is>
          <t>29.04.2008</t>
        </is>
      </c>
      <c r="B3051" t="n">
        <v>35.419</v>
      </c>
    </row>
    <row r="3052">
      <c r="A3052" s="1" t="inlineStr">
        <is>
          <t>28.04.2008</t>
        </is>
      </c>
      <c r="B3052" t="n">
        <v>35.9429</v>
      </c>
    </row>
    <row r="3053">
      <c r="A3053" s="1" t="inlineStr">
        <is>
          <t>25.04.2008</t>
        </is>
      </c>
      <c r="B3053" t="n">
        <v>35.219</v>
      </c>
    </row>
    <row r="3054">
      <c r="A3054" s="1" t="inlineStr">
        <is>
          <t>24.04.2008</t>
        </is>
      </c>
      <c r="B3054" t="n">
        <v>35.1143</v>
      </c>
    </row>
    <row r="3055">
      <c r="A3055" s="1" t="inlineStr">
        <is>
          <t>23.04.2008</t>
        </is>
      </c>
      <c r="B3055" t="n">
        <v>35.0571</v>
      </c>
    </row>
    <row r="3056">
      <c r="A3056" s="1" t="inlineStr">
        <is>
          <t>22.04.2008</t>
        </is>
      </c>
      <c r="B3056" t="n">
        <v>34.8952</v>
      </c>
    </row>
    <row r="3057">
      <c r="A3057" s="1" t="inlineStr">
        <is>
          <t>21.04.2008</t>
        </is>
      </c>
      <c r="B3057" t="n">
        <v>35.7619</v>
      </c>
    </row>
    <row r="3058">
      <c r="A3058" s="1" t="inlineStr">
        <is>
          <t>18.04.2008</t>
        </is>
      </c>
      <c r="B3058" t="n">
        <v>36.7619</v>
      </c>
    </row>
    <row r="3059">
      <c r="A3059" s="1" t="inlineStr">
        <is>
          <t>17.04.2008</t>
        </is>
      </c>
      <c r="B3059" t="n">
        <v>35.4286</v>
      </c>
    </row>
    <row r="3060">
      <c r="A3060" s="1" t="inlineStr">
        <is>
          <t>16.04.2008</t>
        </is>
      </c>
      <c r="B3060" t="n">
        <v>35.8381</v>
      </c>
    </row>
    <row r="3061">
      <c r="A3061" s="1" t="inlineStr">
        <is>
          <t>15.04.2008</t>
        </is>
      </c>
      <c r="B3061" t="n">
        <v>36.419</v>
      </c>
    </row>
    <row r="3062">
      <c r="A3062" s="1" t="inlineStr">
        <is>
          <t>14.04.2008</t>
        </is>
      </c>
      <c r="B3062" t="n">
        <v>36.7905</v>
      </c>
    </row>
    <row r="3063">
      <c r="A3063" s="1" t="inlineStr">
        <is>
          <t>11.04.2008</t>
        </is>
      </c>
      <c r="B3063" t="n">
        <v>37.0952</v>
      </c>
    </row>
    <row r="3064">
      <c r="A3064" s="1" t="inlineStr">
        <is>
          <t>10.04.2008</t>
        </is>
      </c>
      <c r="B3064" t="n">
        <v>36.6762</v>
      </c>
    </row>
    <row r="3065">
      <c r="A3065" s="1" t="inlineStr">
        <is>
          <t>09.04.2008</t>
        </is>
      </c>
      <c r="B3065" t="n">
        <v>36.4286</v>
      </c>
    </row>
    <row r="3066">
      <c r="A3066" s="1" t="inlineStr">
        <is>
          <t>08.04.2008</t>
        </is>
      </c>
      <c r="B3066" t="n">
        <v>36.9905</v>
      </c>
    </row>
    <row r="3067">
      <c r="A3067" s="1" t="inlineStr">
        <is>
          <t>07.04.2008</t>
        </is>
      </c>
      <c r="B3067" t="n">
        <v>37.4381</v>
      </c>
    </row>
    <row r="3068">
      <c r="A3068" s="1" t="inlineStr">
        <is>
          <t>04.04.2008</t>
        </is>
      </c>
      <c r="B3068" t="n">
        <v>38.2857</v>
      </c>
    </row>
    <row r="3069">
      <c r="A3069" s="1" t="inlineStr">
        <is>
          <t>03.04.2008</t>
        </is>
      </c>
      <c r="B3069" t="n">
        <v>37.4095</v>
      </c>
    </row>
    <row r="3070">
      <c r="A3070" s="1" t="inlineStr">
        <is>
          <t>02.04.2008</t>
        </is>
      </c>
      <c r="B3070" t="n">
        <v>37.0095</v>
      </c>
    </row>
    <row r="3071">
      <c r="A3071" s="1" t="inlineStr">
        <is>
          <t>01.04.2008</t>
        </is>
      </c>
      <c r="B3071" t="n">
        <v>37.3238</v>
      </c>
    </row>
    <row r="3072">
      <c r="A3072" s="1" t="inlineStr">
        <is>
          <t>31.03.2008</t>
        </is>
      </c>
      <c r="B3072" t="n">
        <v>36.9524</v>
      </c>
    </row>
    <row r="3073">
      <c r="A3073" s="1" t="inlineStr">
        <is>
          <t>28.03.2008</t>
        </is>
      </c>
      <c r="B3073" t="n">
        <v>37.9048</v>
      </c>
    </row>
    <row r="3074">
      <c r="A3074" s="1" t="inlineStr">
        <is>
          <t>27.03.2008</t>
        </is>
      </c>
      <c r="B3074" t="n">
        <v>38.3333</v>
      </c>
    </row>
    <row r="3075">
      <c r="A3075" s="1" t="inlineStr">
        <is>
          <t>26.03.2008</t>
        </is>
      </c>
      <c r="B3075" t="n">
        <v>38.6095</v>
      </c>
    </row>
    <row r="3076">
      <c r="A3076" s="1" t="inlineStr">
        <is>
          <t>25.03.2008</t>
        </is>
      </c>
      <c r="B3076" t="n">
        <v>37.8476</v>
      </c>
    </row>
    <row r="3077">
      <c r="A3077" s="1" t="inlineStr">
        <is>
          <t>20.03.2008</t>
        </is>
      </c>
      <c r="B3077" t="n">
        <v>37.8667</v>
      </c>
    </row>
    <row r="3078">
      <c r="A3078" s="1" t="inlineStr">
        <is>
          <t>19.03.2008</t>
        </is>
      </c>
      <c r="B3078" t="n">
        <v>38.1714</v>
      </c>
    </row>
    <row r="3079">
      <c r="A3079" s="1" t="inlineStr">
        <is>
          <t>18.03.2008</t>
        </is>
      </c>
      <c r="B3079" t="n">
        <v>38.4667</v>
      </c>
    </row>
    <row r="3080">
      <c r="A3080" s="1" t="inlineStr">
        <is>
          <t>17.03.2008</t>
        </is>
      </c>
      <c r="B3080" t="n">
        <v>37.8952</v>
      </c>
    </row>
    <row r="3081">
      <c r="A3081" s="1" t="inlineStr">
        <is>
          <t>14.03.2008</t>
        </is>
      </c>
      <c r="B3081" t="n">
        <v>38.219</v>
      </c>
    </row>
    <row r="3082">
      <c r="A3082" s="1" t="inlineStr">
        <is>
          <t>13.03.2008</t>
        </is>
      </c>
      <c r="B3082" t="n">
        <v>38.5238</v>
      </c>
    </row>
    <row r="3083">
      <c r="A3083" s="1" t="inlineStr">
        <is>
          <t>12.03.2008</t>
        </is>
      </c>
      <c r="B3083" t="n">
        <v>37.5524</v>
      </c>
    </row>
    <row r="3084">
      <c r="A3084" s="1" t="inlineStr">
        <is>
          <t>11.03.2008</t>
        </is>
      </c>
      <c r="B3084" t="n">
        <v>38.0476</v>
      </c>
    </row>
    <row r="3085">
      <c r="A3085" s="1" t="inlineStr">
        <is>
          <t>10.03.2008</t>
        </is>
      </c>
      <c r="B3085" t="n">
        <v>36.2286</v>
      </c>
    </row>
    <row r="3086">
      <c r="A3086" s="1" t="inlineStr">
        <is>
          <t>07.03.2008</t>
        </is>
      </c>
      <c r="B3086" t="n">
        <v>34.5048</v>
      </c>
    </row>
    <row r="3087">
      <c r="A3087" s="1" t="inlineStr">
        <is>
          <t>06.03.2008</t>
        </is>
      </c>
      <c r="B3087" t="n">
        <v>36.1143</v>
      </c>
    </row>
    <row r="3088">
      <c r="A3088" s="1" t="inlineStr">
        <is>
          <t>05.03.2008</t>
        </is>
      </c>
      <c r="B3088" t="n">
        <v>36.0952</v>
      </c>
    </row>
    <row r="3089">
      <c r="A3089" s="1" t="inlineStr">
        <is>
          <t>04.03.2008</t>
        </is>
      </c>
      <c r="B3089" t="n">
        <v>35.4571</v>
      </c>
    </row>
    <row r="3090">
      <c r="A3090" s="1" t="inlineStr">
        <is>
          <t>03.03.2008</t>
        </is>
      </c>
      <c r="B3090" t="n">
        <v>36.6762</v>
      </c>
    </row>
    <row r="3091">
      <c r="A3091" s="1" t="inlineStr">
        <is>
          <t>29.02.2008</t>
        </is>
      </c>
      <c r="B3091" t="n">
        <v>38.0286</v>
      </c>
    </row>
    <row r="3092">
      <c r="A3092" s="1" t="inlineStr">
        <is>
          <t>28.02.2008</t>
        </is>
      </c>
      <c r="B3092" t="n">
        <v>38.3143</v>
      </c>
    </row>
    <row r="3093">
      <c r="A3093" s="1" t="inlineStr">
        <is>
          <t>27.02.2008</t>
        </is>
      </c>
      <c r="B3093" t="n">
        <v>38.5048</v>
      </c>
    </row>
    <row r="3094">
      <c r="A3094" s="1" t="inlineStr">
        <is>
          <t>26.02.2008</t>
        </is>
      </c>
      <c r="B3094" t="n">
        <v>38.7429</v>
      </c>
    </row>
    <row r="3095">
      <c r="A3095" s="1" t="inlineStr">
        <is>
          <t>25.02.2008</t>
        </is>
      </c>
      <c r="B3095" t="n">
        <v>37.8095</v>
      </c>
    </row>
    <row r="3096">
      <c r="A3096" s="1" t="inlineStr">
        <is>
          <t>22.02.2008</t>
        </is>
      </c>
      <c r="B3096" t="n">
        <v>37.8952</v>
      </c>
    </row>
    <row r="3097">
      <c r="A3097" s="1" t="inlineStr">
        <is>
          <t>21.02.2008</t>
        </is>
      </c>
      <c r="B3097" t="n">
        <v>38.6952</v>
      </c>
    </row>
    <row r="3098">
      <c r="A3098" s="1" t="inlineStr">
        <is>
          <t>20.02.2008</t>
        </is>
      </c>
      <c r="B3098" t="n">
        <v>39.0857</v>
      </c>
    </row>
    <row r="3099">
      <c r="A3099" s="1" t="inlineStr">
        <is>
          <t>19.02.2008</t>
        </is>
      </c>
      <c r="B3099" t="n">
        <v>39.819</v>
      </c>
    </row>
    <row r="3100">
      <c r="A3100" s="1" t="inlineStr">
        <is>
          <t>18.02.2008</t>
        </is>
      </c>
      <c r="B3100" t="n">
        <v>39.4667</v>
      </c>
    </row>
    <row r="3101">
      <c r="A3101" s="1" t="inlineStr">
        <is>
          <t>15.02.2008</t>
        </is>
      </c>
      <c r="B3101" t="n">
        <v>39.0667</v>
      </c>
    </row>
    <row r="3102">
      <c r="A3102" s="1" t="inlineStr">
        <is>
          <t>14.02.2008</t>
        </is>
      </c>
      <c r="B3102" t="n">
        <v>39.4762</v>
      </c>
    </row>
    <row r="3103">
      <c r="A3103" s="1" t="inlineStr">
        <is>
          <t>13.02.2008</t>
        </is>
      </c>
      <c r="B3103" t="n">
        <v>38.7619</v>
      </c>
    </row>
    <row r="3104">
      <c r="A3104" s="1" t="inlineStr">
        <is>
          <t>12.02.2008</t>
        </is>
      </c>
      <c r="B3104" t="n">
        <v>37.6286</v>
      </c>
    </row>
    <row r="3105">
      <c r="A3105" s="1" t="inlineStr">
        <is>
          <t>11.02.2008</t>
        </is>
      </c>
      <c r="B3105" t="n">
        <v>35.9143</v>
      </c>
    </row>
    <row r="3106">
      <c r="A3106" s="1" t="inlineStr">
        <is>
          <t>08.02.2008</t>
        </is>
      </c>
      <c r="B3106" t="n">
        <v>35.5429</v>
      </c>
    </row>
    <row r="3107">
      <c r="A3107" s="1" t="inlineStr">
        <is>
          <t>07.02.2008</t>
        </is>
      </c>
      <c r="B3107" t="n">
        <v>33.7524</v>
      </c>
    </row>
    <row r="3108">
      <c r="A3108" s="1" t="inlineStr">
        <is>
          <t>06.02.2008</t>
        </is>
      </c>
      <c r="B3108" t="n">
        <v>34.7333</v>
      </c>
    </row>
    <row r="3109">
      <c r="A3109" s="1" t="inlineStr">
        <is>
          <t>05.02.2008</t>
        </is>
      </c>
      <c r="B3109" t="n">
        <v>33.6762</v>
      </c>
    </row>
    <row r="3110">
      <c r="A3110" s="1" t="inlineStr">
        <is>
          <t>04.02.2008</t>
        </is>
      </c>
      <c r="B3110" t="n">
        <v>35.8095</v>
      </c>
    </row>
    <row r="3111">
      <c r="A3111" s="1" t="inlineStr">
        <is>
          <t>01.02.2008</t>
        </is>
      </c>
      <c r="B3111" t="n">
        <v>35.4476</v>
      </c>
    </row>
    <row r="3112">
      <c r="A3112" s="1" t="inlineStr">
        <is>
          <t>31.01.2008</t>
        </is>
      </c>
      <c r="B3112" t="n">
        <v>34.6476</v>
      </c>
    </row>
    <row r="3113">
      <c r="A3113" s="1" t="inlineStr">
        <is>
          <t>30.01.2008</t>
        </is>
      </c>
      <c r="B3113" t="n">
        <v>35.7429</v>
      </c>
    </row>
    <row r="3114">
      <c r="A3114" s="1" t="inlineStr">
        <is>
          <t>29.01.2008</t>
        </is>
      </c>
      <c r="B3114" t="n">
        <v>34.8476</v>
      </c>
    </row>
    <row r="3115">
      <c r="A3115" s="1" t="inlineStr">
        <is>
          <t>28.01.2008</t>
        </is>
      </c>
      <c r="B3115" t="n">
        <v>34.4</v>
      </c>
    </row>
    <row r="3116">
      <c r="A3116" s="1" t="inlineStr">
        <is>
          <t>25.01.2008</t>
        </is>
      </c>
      <c r="B3116" t="n">
        <v>33.6667</v>
      </c>
    </row>
    <row r="3117">
      <c r="A3117" s="1" t="inlineStr">
        <is>
          <t>24.01.2008</t>
        </is>
      </c>
      <c r="B3117" t="n">
        <v>33.3048</v>
      </c>
    </row>
    <row r="3118">
      <c r="A3118" s="1" t="inlineStr">
        <is>
          <t>23.01.2008</t>
        </is>
      </c>
      <c r="B3118" t="n">
        <v>31.6762</v>
      </c>
    </row>
    <row r="3119">
      <c r="A3119" s="1" t="inlineStr">
        <is>
          <t>22.01.2008</t>
        </is>
      </c>
      <c r="B3119" t="n">
        <v>33.7238</v>
      </c>
    </row>
    <row r="3120">
      <c r="A3120" s="1" t="inlineStr">
        <is>
          <t>21.01.2008</t>
        </is>
      </c>
      <c r="B3120" t="n">
        <v>34.0952</v>
      </c>
    </row>
    <row r="3121">
      <c r="A3121" s="1" t="inlineStr">
        <is>
          <t>18.01.2008</t>
        </is>
      </c>
      <c r="B3121" t="n">
        <v>35.581</v>
      </c>
    </row>
    <row r="3122">
      <c r="A3122" s="1" t="inlineStr">
        <is>
          <t>17.01.2008</t>
        </is>
      </c>
      <c r="B3122" t="n">
        <v>35.4095</v>
      </c>
    </row>
    <row r="3123">
      <c r="A3123" s="1" t="inlineStr">
        <is>
          <t>16.01.2008</t>
        </is>
      </c>
      <c r="B3123" t="n">
        <v>34.8667</v>
      </c>
    </row>
    <row r="3124">
      <c r="A3124" s="1" t="inlineStr">
        <is>
          <t>15.01.2008</t>
        </is>
      </c>
      <c r="B3124" t="n">
        <v>35.181</v>
      </c>
    </row>
    <row r="3125">
      <c r="A3125" s="1" t="inlineStr">
        <is>
          <t>14.01.2008</t>
        </is>
      </c>
      <c r="B3125" t="n">
        <v>35.8286</v>
      </c>
    </row>
    <row r="3126">
      <c r="A3126" s="1" t="inlineStr">
        <is>
          <t>11.01.2008</t>
        </is>
      </c>
      <c r="B3126" t="n">
        <v>35.981</v>
      </c>
    </row>
    <row r="3127">
      <c r="A3127" s="1" t="inlineStr">
        <is>
          <t>10.01.2008</t>
        </is>
      </c>
      <c r="B3127" t="n">
        <v>37.1048</v>
      </c>
    </row>
    <row r="3128">
      <c r="A3128" s="1" t="inlineStr">
        <is>
          <t>09.01.2008</t>
        </is>
      </c>
      <c r="B3128" t="n">
        <v>37.3429</v>
      </c>
    </row>
    <row r="3129">
      <c r="A3129" s="1" t="inlineStr">
        <is>
          <t>08.01.2008</t>
        </is>
      </c>
      <c r="B3129" t="n">
        <v>35.6857</v>
      </c>
    </row>
    <row r="3130">
      <c r="A3130" s="1" t="inlineStr">
        <is>
          <t>07.01.2008</t>
        </is>
      </c>
      <c r="B3130" t="n">
        <v>35.9238</v>
      </c>
    </row>
    <row r="3131">
      <c r="A3131" s="1" t="inlineStr">
        <is>
          <t>04.01.2008</t>
        </is>
      </c>
      <c r="B3131" t="n">
        <v>35.9143</v>
      </c>
    </row>
    <row r="3132">
      <c r="A3132" s="1" t="inlineStr">
        <is>
          <t>03.01.2008</t>
        </is>
      </c>
      <c r="B3132" t="n">
        <v>37.6</v>
      </c>
    </row>
    <row r="3133">
      <c r="A3133" s="1" t="inlineStr">
        <is>
          <t>02.01.2008</t>
        </is>
      </c>
      <c r="B3133" t="n">
        <v>37.581</v>
      </c>
    </row>
    <row r="3134">
      <c r="A3134" s="1" t="inlineStr">
        <is>
          <t>28.12.2007</t>
        </is>
      </c>
      <c r="B3134" t="n">
        <v>38.4381</v>
      </c>
    </row>
    <row r="3135">
      <c r="A3135" s="1" t="inlineStr">
        <is>
          <t>27.12.2007</t>
        </is>
      </c>
      <c r="B3135" t="n">
        <v>38.6286</v>
      </c>
    </row>
    <row r="3136">
      <c r="A3136" s="1" t="inlineStr">
        <is>
          <t>21.12.2007</t>
        </is>
      </c>
      <c r="B3136" t="n">
        <v>38.8762</v>
      </c>
    </row>
    <row r="3137">
      <c r="A3137" s="1" t="inlineStr">
        <is>
          <t>20.12.2007</t>
        </is>
      </c>
      <c r="B3137" t="n">
        <v>38.8857</v>
      </c>
    </row>
    <row r="3138">
      <c r="A3138" s="1" t="inlineStr">
        <is>
          <t>19.12.2007</t>
        </is>
      </c>
      <c r="B3138" t="n">
        <v>38.4381</v>
      </c>
    </row>
    <row r="3139">
      <c r="A3139" s="1" t="inlineStr">
        <is>
          <t>18.12.2007</t>
        </is>
      </c>
      <c r="B3139" t="n">
        <v>38.5429</v>
      </c>
    </row>
    <row r="3140">
      <c r="A3140" s="1" t="inlineStr">
        <is>
          <t>17.12.2007</t>
        </is>
      </c>
      <c r="B3140" t="n">
        <v>39.2952</v>
      </c>
    </row>
    <row r="3141">
      <c r="A3141" s="1" t="inlineStr">
        <is>
          <t>14.12.2007</t>
        </is>
      </c>
      <c r="B3141" t="n">
        <v>39.7714</v>
      </c>
    </row>
    <row r="3142">
      <c r="A3142" s="1" t="inlineStr">
        <is>
          <t>13.12.2007</t>
        </is>
      </c>
      <c r="B3142" t="n">
        <v>39.3048</v>
      </c>
    </row>
    <row r="3143">
      <c r="A3143" s="1" t="inlineStr">
        <is>
          <t>12.12.2007</t>
        </is>
      </c>
      <c r="B3143" t="n">
        <v>40.2667</v>
      </c>
    </row>
    <row r="3144">
      <c r="A3144" s="1" t="inlineStr">
        <is>
          <t>11.12.2007</t>
        </is>
      </c>
      <c r="B3144" t="n">
        <v>40.4</v>
      </c>
    </row>
    <row r="3145">
      <c r="A3145" s="1" t="inlineStr">
        <is>
          <t>10.12.2007</t>
        </is>
      </c>
      <c r="B3145" t="n">
        <v>40.019</v>
      </c>
    </row>
    <row r="3146">
      <c r="A3146" s="1" t="inlineStr">
        <is>
          <t>07.12.2007</t>
        </is>
      </c>
      <c r="B3146" t="n">
        <v>40.9143</v>
      </c>
    </row>
    <row r="3147">
      <c r="A3147" s="1" t="inlineStr">
        <is>
          <t>06.12.2007</t>
        </is>
      </c>
      <c r="B3147" t="n">
        <v>40.781</v>
      </c>
    </row>
    <row r="3148">
      <c r="A3148" s="1" t="inlineStr">
        <is>
          <t>05.12.2007</t>
        </is>
      </c>
      <c r="B3148" t="n">
        <v>41.4762</v>
      </c>
    </row>
    <row r="3149">
      <c r="A3149" s="1" t="inlineStr">
        <is>
          <t>04.12.2007</t>
        </is>
      </c>
      <c r="B3149" t="n">
        <v>40.9238</v>
      </c>
    </row>
    <row r="3150">
      <c r="A3150" s="1" t="inlineStr">
        <is>
          <t>03.12.2007</t>
        </is>
      </c>
      <c r="B3150" t="n">
        <v>41</v>
      </c>
    </row>
    <row r="3151">
      <c r="A3151" s="1" t="inlineStr">
        <is>
          <t>30.11.2007</t>
        </is>
      </c>
      <c r="B3151" t="n">
        <v>39.9905</v>
      </c>
    </row>
    <row r="3152">
      <c r="A3152" s="1" t="inlineStr">
        <is>
          <t>29.11.2007</t>
        </is>
      </c>
      <c r="B3152" t="n">
        <v>40.0381</v>
      </c>
    </row>
    <row r="3153">
      <c r="A3153" s="1" t="inlineStr">
        <is>
          <t>28.11.2007</t>
        </is>
      </c>
      <c r="B3153" t="n">
        <v>39.9238</v>
      </c>
    </row>
    <row r="3154">
      <c r="A3154" s="1" t="inlineStr">
        <is>
          <t>27.11.2007</t>
        </is>
      </c>
      <c r="B3154" t="n">
        <v>39.4857</v>
      </c>
    </row>
    <row r="3155">
      <c r="A3155" s="1" t="inlineStr">
        <is>
          <t>26.11.2007</t>
        </is>
      </c>
      <c r="B3155" t="n">
        <v>39.7143</v>
      </c>
    </row>
    <row r="3156">
      <c r="A3156" s="1" t="inlineStr">
        <is>
          <t>23.11.2007</t>
        </is>
      </c>
      <c r="B3156" t="n">
        <v>39.7143</v>
      </c>
    </row>
    <row r="3157">
      <c r="A3157" s="1" t="inlineStr">
        <is>
          <t>22.11.2007</t>
        </is>
      </c>
      <c r="B3157" t="n">
        <v>40.1714</v>
      </c>
    </row>
    <row r="3158">
      <c r="A3158" s="1" t="inlineStr">
        <is>
          <t>21.11.2007</t>
        </is>
      </c>
      <c r="B3158" t="n">
        <v>40.5333</v>
      </c>
    </row>
    <row r="3159">
      <c r="A3159" s="1" t="inlineStr">
        <is>
          <t>20.11.2007</t>
        </is>
      </c>
      <c r="B3159" t="n">
        <v>40.7524</v>
      </c>
    </row>
    <row r="3160">
      <c r="A3160" s="1" t="inlineStr">
        <is>
          <t>19.11.2007</t>
        </is>
      </c>
      <c r="B3160" t="n">
        <v>40.6476</v>
      </c>
    </row>
    <row r="3161">
      <c r="A3161" s="1" t="inlineStr">
        <is>
          <t>16.11.2007</t>
        </is>
      </c>
      <c r="B3161" t="n">
        <v>41.1524</v>
      </c>
    </row>
    <row r="3162">
      <c r="A3162" s="1" t="inlineStr">
        <is>
          <t>15.11.2007</t>
        </is>
      </c>
      <c r="B3162" t="n">
        <v>39.9905</v>
      </c>
    </row>
    <row r="3163">
      <c r="A3163" s="1" t="inlineStr">
        <is>
          <t>14.11.2007</t>
        </is>
      </c>
      <c r="B3163" t="n">
        <v>40.2952</v>
      </c>
    </row>
    <row r="3164">
      <c r="A3164" s="1" t="inlineStr">
        <is>
          <t>13.11.2007</t>
        </is>
      </c>
      <c r="B3164" t="n">
        <v>39.819</v>
      </c>
    </row>
    <row r="3165">
      <c r="A3165" s="1" t="inlineStr">
        <is>
          <t>12.11.2007</t>
        </is>
      </c>
      <c r="B3165" t="n">
        <v>40.8381</v>
      </c>
    </row>
    <row r="3166">
      <c r="A3166" s="1" t="inlineStr">
        <is>
          <t>09.11.2007</t>
        </is>
      </c>
      <c r="B3166" t="n">
        <v>40.1333</v>
      </c>
    </row>
    <row r="3167">
      <c r="A3167" s="1" t="inlineStr">
        <is>
          <t>08.11.2007</t>
        </is>
      </c>
      <c r="B3167" t="n">
        <v>39.2476</v>
      </c>
    </row>
    <row r="3168">
      <c r="A3168" s="1" t="inlineStr">
        <is>
          <t>07.11.2007</t>
        </is>
      </c>
      <c r="B3168" t="n">
        <v>38.8095</v>
      </c>
    </row>
    <row r="3169">
      <c r="A3169" s="1" t="inlineStr">
        <is>
          <t>06.11.2007</t>
        </is>
      </c>
      <c r="B3169" t="n">
        <v>39.3143</v>
      </c>
    </row>
    <row r="3170">
      <c r="A3170" s="1" t="inlineStr">
        <is>
          <t>05.11.2007</t>
        </is>
      </c>
      <c r="B3170" t="n">
        <v>39.0952</v>
      </c>
    </row>
    <row r="3171">
      <c r="A3171" s="1" t="inlineStr">
        <is>
          <t>02.11.2007</t>
        </is>
      </c>
      <c r="B3171" t="n">
        <v>39.8667</v>
      </c>
    </row>
    <row r="3172">
      <c r="A3172" s="1" t="inlineStr">
        <is>
          <t>01.11.2007</t>
        </is>
      </c>
      <c r="B3172" t="n">
        <v>39.981</v>
      </c>
    </row>
    <row r="3173">
      <c r="A3173" s="1" t="inlineStr">
        <is>
          <t>31.10.2007</t>
        </is>
      </c>
      <c r="B3173" t="n">
        <v>40.2381</v>
      </c>
    </row>
    <row r="3174">
      <c r="A3174" s="1" t="inlineStr">
        <is>
          <t>30.10.2007</t>
        </is>
      </c>
      <c r="B3174" t="n">
        <v>40.2857</v>
      </c>
    </row>
    <row r="3175">
      <c r="A3175" s="1" t="inlineStr">
        <is>
          <t>29.10.2007</t>
        </is>
      </c>
      <c r="B3175" t="n">
        <v>41</v>
      </c>
    </row>
    <row r="3176">
      <c r="A3176" s="1" t="inlineStr">
        <is>
          <t>26.10.2007</t>
        </is>
      </c>
      <c r="B3176" t="n">
        <v>40.1429</v>
      </c>
    </row>
    <row r="3177">
      <c r="A3177" s="1" t="inlineStr">
        <is>
          <t>25.10.2007</t>
        </is>
      </c>
      <c r="B3177" t="n">
        <v>39.4952</v>
      </c>
    </row>
    <row r="3178">
      <c r="A3178" s="1" t="inlineStr">
        <is>
          <t>24.10.2007</t>
        </is>
      </c>
      <c r="B3178" t="n">
        <v>38.9714</v>
      </c>
    </row>
    <row r="3179">
      <c r="A3179" s="1" t="inlineStr">
        <is>
          <t>23.10.2007</t>
        </is>
      </c>
      <c r="B3179" t="n">
        <v>39.2095</v>
      </c>
    </row>
    <row r="3180">
      <c r="A3180" s="1" t="inlineStr">
        <is>
          <t>22.10.2007</t>
        </is>
      </c>
      <c r="B3180" t="n">
        <v>38.7905</v>
      </c>
    </row>
    <row r="3181">
      <c r="A3181" s="1" t="inlineStr">
        <is>
          <t>19.10.2007</t>
        </is>
      </c>
      <c r="B3181" t="n">
        <v>39.1238</v>
      </c>
    </row>
    <row r="3182">
      <c r="A3182" s="1" t="inlineStr">
        <is>
          <t>18.10.2007</t>
        </is>
      </c>
      <c r="B3182" t="n">
        <v>39.9143</v>
      </c>
    </row>
    <row r="3183">
      <c r="A3183" s="1" t="inlineStr">
        <is>
          <t>17.10.2007</t>
        </is>
      </c>
      <c r="B3183" t="n">
        <v>38.9143</v>
      </c>
    </row>
    <row r="3184">
      <c r="A3184" s="1" t="inlineStr">
        <is>
          <t>16.10.2007</t>
        </is>
      </c>
      <c r="B3184" t="n">
        <v>37.4762</v>
      </c>
    </row>
    <row r="3185">
      <c r="A3185" s="1" t="inlineStr">
        <is>
          <t>15.10.2007</t>
        </is>
      </c>
      <c r="B3185" t="n">
        <v>36.7714</v>
      </c>
    </row>
    <row r="3186">
      <c r="A3186" s="1" t="inlineStr">
        <is>
          <t>12.10.2007</t>
        </is>
      </c>
      <c r="B3186" t="n">
        <v>36.8095</v>
      </c>
    </row>
    <row r="3187">
      <c r="A3187" s="1" t="inlineStr">
        <is>
          <t>11.10.2007</t>
        </is>
      </c>
      <c r="B3187" t="n">
        <v>37.4476</v>
      </c>
    </row>
    <row r="3188">
      <c r="A3188" s="1" t="inlineStr">
        <is>
          <t>10.10.2007</t>
        </is>
      </c>
      <c r="B3188" t="n">
        <v>36.2952</v>
      </c>
    </row>
    <row r="3189">
      <c r="A3189" s="1" t="inlineStr">
        <is>
          <t>09.10.2007</t>
        </is>
      </c>
      <c r="B3189" t="n">
        <v>36.4667</v>
      </c>
    </row>
    <row r="3190">
      <c r="A3190" s="1" t="inlineStr">
        <is>
          <t>08.10.2007</t>
        </is>
      </c>
      <c r="B3190" t="n">
        <v>36.3714</v>
      </c>
    </row>
    <row r="3191">
      <c r="A3191" s="1" t="inlineStr">
        <is>
          <t>05.10.2007</t>
        </is>
      </c>
      <c r="B3191" t="n">
        <v>37</v>
      </c>
    </row>
    <row r="3192">
      <c r="A3192" s="1" t="inlineStr">
        <is>
          <t>04.10.2007</t>
        </is>
      </c>
      <c r="B3192" t="n">
        <v>37.2381</v>
      </c>
    </row>
    <row r="3193">
      <c r="A3193" s="1" t="inlineStr">
        <is>
          <t>03.10.2007</t>
        </is>
      </c>
      <c r="B3193" t="n">
        <v>37.2286</v>
      </c>
    </row>
    <row r="3194">
      <c r="A3194" s="1" t="inlineStr">
        <is>
          <t>02.10.2007</t>
        </is>
      </c>
      <c r="B3194" t="n">
        <v>37.781</v>
      </c>
    </row>
    <row r="3195">
      <c r="A3195" s="1" t="inlineStr">
        <is>
          <t>01.10.2007</t>
        </is>
      </c>
      <c r="B3195" t="n">
        <v>37.6667</v>
      </c>
    </row>
    <row r="3196">
      <c r="A3196" s="1" t="inlineStr">
        <is>
          <t>28.09.2007</t>
        </is>
      </c>
      <c r="B3196" t="n">
        <v>37.581</v>
      </c>
    </row>
    <row r="3197">
      <c r="A3197" s="1" t="inlineStr">
        <is>
          <t>27.09.2007</t>
        </is>
      </c>
      <c r="B3197" t="n">
        <v>37.6</v>
      </c>
    </row>
    <row r="3198">
      <c r="A3198" s="1" t="inlineStr">
        <is>
          <t>26.09.2007</t>
        </is>
      </c>
      <c r="B3198" t="n">
        <v>37.581</v>
      </c>
    </row>
    <row r="3199">
      <c r="A3199" s="1" t="inlineStr">
        <is>
          <t>25.09.2007</t>
        </is>
      </c>
      <c r="B3199" t="n">
        <v>36.4381</v>
      </c>
    </row>
    <row r="3200">
      <c r="A3200" s="1" t="inlineStr">
        <is>
          <t>24.09.2007</t>
        </is>
      </c>
      <c r="B3200" t="n">
        <v>36.819</v>
      </c>
    </row>
    <row r="3201">
      <c r="A3201" s="1" t="inlineStr">
        <is>
          <t>21.09.2007</t>
        </is>
      </c>
      <c r="B3201" t="n">
        <v>36.9429</v>
      </c>
    </row>
    <row r="3202">
      <c r="A3202" s="1" t="inlineStr">
        <is>
          <t>20.09.2007</t>
        </is>
      </c>
      <c r="B3202" t="n">
        <v>36.981</v>
      </c>
    </row>
    <row r="3203">
      <c r="A3203" s="1" t="inlineStr">
        <is>
          <t>19.09.2007</t>
        </is>
      </c>
      <c r="B3203" t="n">
        <v>37.1333</v>
      </c>
    </row>
    <row r="3204">
      <c r="A3204" s="1" t="inlineStr">
        <is>
          <t>18.09.2007</t>
        </is>
      </c>
      <c r="B3204" t="n">
        <v>35.8095</v>
      </c>
    </row>
    <row r="3205">
      <c r="A3205" s="1" t="inlineStr">
        <is>
          <t>17.09.2007</t>
        </is>
      </c>
      <c r="B3205" t="n">
        <v>35.1619</v>
      </c>
    </row>
    <row r="3206">
      <c r="A3206" s="1" t="inlineStr">
        <is>
          <t>14.09.2007</t>
        </is>
      </c>
      <c r="B3206" t="n">
        <v>34.7238</v>
      </c>
    </row>
    <row r="3207">
      <c r="A3207" s="1" t="inlineStr">
        <is>
          <t>13.09.2007</t>
        </is>
      </c>
      <c r="B3207" t="n">
        <v>34.9238</v>
      </c>
    </row>
    <row r="3208">
      <c r="A3208" s="1" t="inlineStr">
        <is>
          <t>12.09.2007</t>
        </is>
      </c>
      <c r="B3208" t="n">
        <v>34.3429</v>
      </c>
    </row>
    <row r="3209">
      <c r="A3209" s="1" t="inlineStr">
        <is>
          <t>11.09.2007</t>
        </is>
      </c>
      <c r="B3209" t="n">
        <v>34.3619</v>
      </c>
    </row>
    <row r="3210">
      <c r="A3210" s="1" t="inlineStr">
        <is>
          <t>10.09.2007</t>
        </is>
      </c>
      <c r="B3210" t="n">
        <v>33.2286</v>
      </c>
    </row>
    <row r="3211">
      <c r="A3211" s="1" t="inlineStr">
        <is>
          <t>07.09.2007</t>
        </is>
      </c>
      <c r="B3211" t="n">
        <v>33.2095</v>
      </c>
    </row>
    <row r="3212">
      <c r="A3212" s="1" t="inlineStr">
        <is>
          <t>06.09.2007</t>
        </is>
      </c>
      <c r="B3212" t="n">
        <v>34.7048</v>
      </c>
    </row>
    <row r="3213">
      <c r="A3213" s="1" t="inlineStr">
        <is>
          <t>05.09.2007</t>
        </is>
      </c>
      <c r="B3213" t="n">
        <v>34.9524</v>
      </c>
    </row>
    <row r="3214">
      <c r="A3214" s="1" t="inlineStr">
        <is>
          <t>04.09.2007</t>
        </is>
      </c>
      <c r="B3214" t="n">
        <v>35.7619</v>
      </c>
    </row>
    <row r="3215">
      <c r="A3215" s="1" t="inlineStr">
        <is>
          <t>03.09.2007</t>
        </is>
      </c>
      <c r="B3215" t="n">
        <v>36.5333</v>
      </c>
    </row>
    <row r="3216">
      <c r="A3216" s="1" t="inlineStr">
        <is>
          <t>31.08.2007</t>
        </is>
      </c>
      <c r="B3216" t="n">
        <v>36.9048</v>
      </c>
    </row>
    <row r="3217">
      <c r="A3217" s="1" t="inlineStr">
        <is>
          <t>30.08.2007</t>
        </is>
      </c>
      <c r="B3217" t="n">
        <v>37.7048</v>
      </c>
    </row>
    <row r="3218">
      <c r="A3218" s="1" t="inlineStr">
        <is>
          <t>29.08.2007</t>
        </is>
      </c>
      <c r="B3218" t="n">
        <v>36.6381</v>
      </c>
    </row>
    <row r="3219">
      <c r="A3219" s="1" t="inlineStr">
        <is>
          <t>28.08.2007</t>
        </is>
      </c>
      <c r="B3219" t="n">
        <v>36.3238</v>
      </c>
    </row>
    <row r="3220">
      <c r="A3220" s="1" t="inlineStr">
        <is>
          <t>27.08.2007</t>
        </is>
      </c>
      <c r="B3220" t="n">
        <v>36.9524</v>
      </c>
    </row>
    <row r="3221">
      <c r="A3221" s="1" t="inlineStr">
        <is>
          <t>24.08.2007</t>
        </is>
      </c>
      <c r="B3221" t="n">
        <v>37.3238</v>
      </c>
    </row>
    <row r="3222">
      <c r="A3222" s="1" t="inlineStr">
        <is>
          <t>23.08.2007</t>
        </is>
      </c>
      <c r="B3222" t="n">
        <v>37.3524</v>
      </c>
    </row>
    <row r="3223">
      <c r="A3223" s="1" t="inlineStr">
        <is>
          <t>22.08.2007</t>
        </is>
      </c>
      <c r="B3223" t="n">
        <v>37.8571</v>
      </c>
    </row>
    <row r="3224">
      <c r="A3224" s="1" t="inlineStr">
        <is>
          <t>21.08.2007</t>
        </is>
      </c>
      <c r="B3224" t="n">
        <v>37.0286</v>
      </c>
    </row>
    <row r="3225">
      <c r="A3225" s="1" t="inlineStr">
        <is>
          <t>20.08.2007</t>
        </is>
      </c>
      <c r="B3225" t="n">
        <v>37.2095</v>
      </c>
    </row>
    <row r="3226">
      <c r="A3226" s="1" t="inlineStr">
        <is>
          <t>17.08.2007</t>
        </is>
      </c>
      <c r="B3226" t="n">
        <v>36.9333</v>
      </c>
    </row>
    <row r="3227">
      <c r="A3227" s="1" t="inlineStr">
        <is>
          <t>16.08.2007</t>
        </is>
      </c>
      <c r="B3227" t="n">
        <v>37.0381</v>
      </c>
    </row>
    <row r="3228">
      <c r="A3228" s="1" t="inlineStr">
        <is>
          <t>15.08.2007</t>
        </is>
      </c>
      <c r="B3228" t="n">
        <v>37.5619</v>
      </c>
    </row>
    <row r="3229">
      <c r="A3229" s="1" t="inlineStr">
        <is>
          <t>14.08.2007</t>
        </is>
      </c>
      <c r="B3229" t="n">
        <v>38.0571</v>
      </c>
    </row>
    <row r="3230">
      <c r="A3230" s="1" t="inlineStr">
        <is>
          <t>13.08.2007</t>
        </is>
      </c>
      <c r="B3230" t="n">
        <v>39.0667</v>
      </c>
    </row>
    <row r="3231">
      <c r="A3231" s="1" t="inlineStr">
        <is>
          <t>10.08.2007</t>
        </is>
      </c>
      <c r="B3231" t="n">
        <v>37.9048</v>
      </c>
    </row>
    <row r="3232">
      <c r="A3232" s="1" t="inlineStr">
        <is>
          <t>09.08.2007</t>
        </is>
      </c>
      <c r="B3232" t="n">
        <v>39.0571</v>
      </c>
    </row>
    <row r="3233">
      <c r="A3233" s="1" t="inlineStr">
        <is>
          <t>08.08.2007</t>
        </is>
      </c>
      <c r="B3233" t="n">
        <v>39.2476</v>
      </c>
    </row>
    <row r="3234">
      <c r="A3234" s="1" t="inlineStr">
        <is>
          <t>07.08.2007</t>
        </is>
      </c>
      <c r="B3234" t="n">
        <v>38.981</v>
      </c>
    </row>
    <row r="3235">
      <c r="A3235" s="1" t="inlineStr">
        <is>
          <t>06.08.2007</t>
        </is>
      </c>
      <c r="B3235" t="n">
        <v>38.8857</v>
      </c>
    </row>
    <row r="3236">
      <c r="A3236" s="1" t="inlineStr">
        <is>
          <t>03.08.2007</t>
        </is>
      </c>
      <c r="B3236" t="n">
        <v>39.7238</v>
      </c>
    </row>
    <row r="3237">
      <c r="A3237" s="1" t="inlineStr">
        <is>
          <t>02.08.2007</t>
        </is>
      </c>
      <c r="B3237" t="n">
        <v>39.9429</v>
      </c>
    </row>
    <row r="3238">
      <c r="A3238" s="1" t="inlineStr">
        <is>
          <t>01.08.2007</t>
        </is>
      </c>
      <c r="B3238" t="n">
        <v>39.2095</v>
      </c>
    </row>
    <row r="3239">
      <c r="A3239" s="1" t="inlineStr">
        <is>
          <t>31.07.2007</t>
        </is>
      </c>
      <c r="B3239" t="n">
        <v>40.1714</v>
      </c>
    </row>
    <row r="3240">
      <c r="A3240" s="1" t="inlineStr">
        <is>
          <t>30.07.2007</t>
        </is>
      </c>
      <c r="B3240" t="n">
        <v>39.0952</v>
      </c>
    </row>
    <row r="3241">
      <c r="A3241" s="1" t="inlineStr">
        <is>
          <t>27.07.2007</t>
        </is>
      </c>
      <c r="B3241" t="n">
        <v>39.9238</v>
      </c>
    </row>
    <row r="3242">
      <c r="A3242" s="1" t="inlineStr">
        <is>
          <t>26.07.2007</t>
        </is>
      </c>
      <c r="B3242" t="n">
        <v>39.8571</v>
      </c>
    </row>
    <row r="3243">
      <c r="A3243" s="1" t="inlineStr">
        <is>
          <t>25.07.2007</t>
        </is>
      </c>
      <c r="B3243" t="n">
        <v>40.8</v>
      </c>
    </row>
    <row r="3244">
      <c r="A3244" s="1" t="inlineStr">
        <is>
          <t>24.07.2007</t>
        </is>
      </c>
      <c r="B3244" t="n">
        <v>41.381</v>
      </c>
    </row>
    <row r="3245">
      <c r="A3245" s="1" t="inlineStr">
        <is>
          <t>23.07.2007</t>
        </is>
      </c>
      <c r="B3245" t="n">
        <v>42.5905</v>
      </c>
    </row>
    <row r="3246">
      <c r="A3246" s="1" t="inlineStr">
        <is>
          <t>20.07.2007</t>
        </is>
      </c>
      <c r="B3246" t="n">
        <v>41.9048</v>
      </c>
    </row>
    <row r="3247">
      <c r="A3247" s="1" t="inlineStr">
        <is>
          <t>19.07.2007</t>
        </is>
      </c>
      <c r="B3247" t="n">
        <v>42.4381</v>
      </c>
    </row>
    <row r="3248">
      <c r="A3248" s="1" t="inlineStr">
        <is>
          <t>18.07.2007</t>
        </is>
      </c>
      <c r="B3248" t="n">
        <v>42.4381</v>
      </c>
    </row>
    <row r="3249">
      <c r="A3249" s="1" t="inlineStr">
        <is>
          <t>17.07.2007</t>
        </is>
      </c>
      <c r="B3249" t="n">
        <v>42.419</v>
      </c>
    </row>
    <row r="3250">
      <c r="A3250" s="1" t="inlineStr">
        <is>
          <t>16.07.2007</t>
        </is>
      </c>
      <c r="B3250" t="n">
        <v>42.6095</v>
      </c>
    </row>
    <row r="3251">
      <c r="A3251" s="1" t="inlineStr">
        <is>
          <t>13.07.2007</t>
        </is>
      </c>
      <c r="B3251" t="n">
        <v>42.1905</v>
      </c>
    </row>
    <row r="3252">
      <c r="A3252" s="1" t="inlineStr">
        <is>
          <t>12.07.2007</t>
        </is>
      </c>
      <c r="B3252" t="n">
        <v>42.4286</v>
      </c>
    </row>
    <row r="3253">
      <c r="A3253" s="1" t="inlineStr">
        <is>
          <t>11.07.2007</t>
        </is>
      </c>
      <c r="B3253" t="n">
        <v>41.6</v>
      </c>
    </row>
    <row r="3254">
      <c r="A3254" s="1" t="inlineStr">
        <is>
          <t>10.07.2007</t>
        </is>
      </c>
      <c r="B3254" t="n">
        <v>41.581</v>
      </c>
    </row>
    <row r="3255">
      <c r="A3255" s="1" t="inlineStr">
        <is>
          <t>09.07.2007</t>
        </is>
      </c>
      <c r="B3255" t="n">
        <v>42.1333</v>
      </c>
    </row>
    <row r="3256">
      <c r="A3256" s="1" t="inlineStr">
        <is>
          <t>06.07.2007</t>
        </is>
      </c>
      <c r="B3256" t="n">
        <v>42.0476</v>
      </c>
    </row>
    <row r="3257">
      <c r="A3257" s="1" t="inlineStr">
        <is>
          <t>05.07.2007</t>
        </is>
      </c>
      <c r="B3257" t="n">
        <v>42.0476</v>
      </c>
    </row>
    <row r="3258">
      <c r="A3258" s="1" t="inlineStr">
        <is>
          <t>04.07.2007</t>
        </is>
      </c>
      <c r="B3258" t="n">
        <v>42.8762</v>
      </c>
    </row>
    <row r="3259">
      <c r="A3259" s="1" t="inlineStr">
        <is>
          <t>03.07.2007</t>
        </is>
      </c>
      <c r="B3259" t="n">
        <v>42.4667</v>
      </c>
    </row>
    <row r="3260">
      <c r="A3260" s="1" t="inlineStr">
        <is>
          <t>02.07.2007</t>
        </is>
      </c>
      <c r="B3260" t="n">
        <v>42.5238</v>
      </c>
    </row>
    <row r="3261">
      <c r="A3261" s="1" t="inlineStr">
        <is>
          <t>29.06.2007</t>
        </is>
      </c>
      <c r="B3261" t="n">
        <v>42.581</v>
      </c>
    </row>
    <row r="3262">
      <c r="A3262" s="1" t="inlineStr">
        <is>
          <t>28.06.2007</t>
        </is>
      </c>
      <c r="B3262" t="n">
        <v>42.781</v>
      </c>
    </row>
    <row r="3263">
      <c r="A3263" s="1" t="inlineStr">
        <is>
          <t>27.06.2007</t>
        </is>
      </c>
      <c r="B3263" t="n">
        <v>42.0762</v>
      </c>
    </row>
    <row r="3264">
      <c r="A3264" s="1" t="inlineStr">
        <is>
          <t>26.06.2007</t>
        </is>
      </c>
      <c r="B3264" t="n">
        <v>42.5619</v>
      </c>
    </row>
    <row r="3265">
      <c r="A3265" s="1" t="inlineStr">
        <is>
          <t>25.06.2007</t>
        </is>
      </c>
      <c r="B3265" t="n">
        <v>42.4476</v>
      </c>
    </row>
    <row r="3266">
      <c r="A3266" s="1" t="inlineStr">
        <is>
          <t>22.06.2007</t>
        </is>
      </c>
      <c r="B3266" t="n">
        <v>41.2381</v>
      </c>
    </row>
    <row r="3267">
      <c r="A3267" s="1" t="inlineStr">
        <is>
          <t>21.06.2007</t>
        </is>
      </c>
      <c r="B3267" t="n">
        <v>41.7238</v>
      </c>
    </row>
    <row r="3268">
      <c r="A3268" s="1" t="inlineStr">
        <is>
          <t>20.06.2007</t>
        </is>
      </c>
      <c r="B3268" t="n">
        <v>41.9143</v>
      </c>
    </row>
    <row r="3269">
      <c r="A3269" s="1" t="inlineStr">
        <is>
          <t>19.06.2007</t>
        </is>
      </c>
      <c r="B3269" t="n">
        <v>41.8476</v>
      </c>
    </row>
    <row r="3270">
      <c r="A3270" s="1" t="inlineStr">
        <is>
          <t>18.06.2007</t>
        </is>
      </c>
      <c r="B3270" t="n">
        <v>41.9905</v>
      </c>
    </row>
    <row r="3271">
      <c r="A3271" s="1" t="inlineStr">
        <is>
          <t>15.06.2007</t>
        </is>
      </c>
      <c r="B3271" t="n">
        <v>41.8286</v>
      </c>
    </row>
    <row r="3272">
      <c r="A3272" s="1" t="inlineStr">
        <is>
          <t>14.06.2007</t>
        </is>
      </c>
      <c r="B3272" t="n">
        <v>41.6095</v>
      </c>
    </row>
    <row r="3273">
      <c r="A3273" s="1" t="inlineStr">
        <is>
          <t>13.06.2007</t>
        </is>
      </c>
      <c r="B3273" t="n">
        <v>41.5429</v>
      </c>
    </row>
    <row r="3274">
      <c r="A3274" s="1" t="inlineStr">
        <is>
          <t>12.06.2007</t>
        </is>
      </c>
      <c r="B3274" t="n">
        <v>40.7619</v>
      </c>
    </row>
    <row r="3275">
      <c r="A3275" s="1" t="inlineStr">
        <is>
          <t>11.06.2007</t>
        </is>
      </c>
      <c r="B3275" t="n">
        <v>40.6571</v>
      </c>
    </row>
    <row r="3276">
      <c r="A3276" s="1" t="inlineStr">
        <is>
          <t>08.06.2007</t>
        </is>
      </c>
      <c r="B3276" t="n">
        <v>39.5238</v>
      </c>
    </row>
    <row r="3277">
      <c r="A3277" s="1" t="inlineStr">
        <is>
          <t>07.06.2007</t>
        </is>
      </c>
      <c r="B3277" t="n">
        <v>38.6667</v>
      </c>
    </row>
    <row r="3278">
      <c r="A3278" s="1" t="inlineStr">
        <is>
          <t>06.06.2007</t>
        </is>
      </c>
      <c r="B3278" t="n">
        <v>39.4952</v>
      </c>
    </row>
    <row r="3279">
      <c r="A3279" s="1" t="inlineStr">
        <is>
          <t>05.06.2007</t>
        </is>
      </c>
      <c r="B3279" t="n">
        <v>41.1143</v>
      </c>
    </row>
    <row r="3280">
      <c r="A3280" s="1" t="inlineStr">
        <is>
          <t>04.06.2007</t>
        </is>
      </c>
      <c r="B3280" t="n">
        <v>41.1524</v>
      </c>
    </row>
    <row r="3281">
      <c r="A3281" s="1" t="inlineStr">
        <is>
          <t>01.06.2007</t>
        </is>
      </c>
      <c r="B3281" t="n">
        <v>41.4667</v>
      </c>
    </row>
    <row r="3282">
      <c r="A3282" s="1" t="inlineStr">
        <is>
          <t>31.05.2007</t>
        </is>
      </c>
      <c r="B3282" t="n">
        <v>41.2571</v>
      </c>
    </row>
    <row r="3283">
      <c r="A3283" s="1" t="inlineStr">
        <is>
          <t>30.05.2007</t>
        </is>
      </c>
      <c r="B3283" t="n">
        <v>40.9048</v>
      </c>
    </row>
    <row r="3284">
      <c r="A3284" s="1" t="inlineStr">
        <is>
          <t>29.05.2007</t>
        </is>
      </c>
      <c r="B3284" t="n">
        <v>41.3619</v>
      </c>
    </row>
    <row r="3285">
      <c r="A3285" s="1" t="inlineStr">
        <is>
          <t>25.05.2007</t>
        </is>
      </c>
      <c r="B3285" t="n">
        <v>41.4</v>
      </c>
    </row>
    <row r="3286">
      <c r="A3286" s="1" t="inlineStr">
        <is>
          <t>24.05.2007</t>
        </is>
      </c>
      <c r="B3286" t="n">
        <v>41.4</v>
      </c>
    </row>
    <row r="3287">
      <c r="A3287" s="1" t="inlineStr">
        <is>
          <t>23.05.2007</t>
        </is>
      </c>
      <c r="B3287" t="n">
        <v>42.1714</v>
      </c>
    </row>
    <row r="3288">
      <c r="A3288" s="1" t="inlineStr">
        <is>
          <t>22.05.2007</t>
        </is>
      </c>
      <c r="B3288" t="n">
        <v>41.7143</v>
      </c>
    </row>
    <row r="3289">
      <c r="A3289" s="1" t="inlineStr">
        <is>
          <t>21.05.2007</t>
        </is>
      </c>
      <c r="B3289" t="n">
        <v>41.7524</v>
      </c>
    </row>
    <row r="3290">
      <c r="A3290" s="1" t="inlineStr">
        <is>
          <t>18.05.2007</t>
        </is>
      </c>
      <c r="B3290" t="n">
        <v>41.8286</v>
      </c>
    </row>
    <row r="3291">
      <c r="A3291" s="1" t="inlineStr">
        <is>
          <t>17.05.2007</t>
        </is>
      </c>
      <c r="B3291" t="n">
        <v>42.181</v>
      </c>
    </row>
    <row r="3292">
      <c r="A3292" s="1" t="inlineStr">
        <is>
          <t>16.05.2007</t>
        </is>
      </c>
      <c r="B3292" t="n">
        <v>42.219</v>
      </c>
    </row>
    <row r="3293">
      <c r="A3293" s="1" t="inlineStr">
        <is>
          <t>15.05.2007</t>
        </is>
      </c>
      <c r="B3293" t="n">
        <v>41.5143</v>
      </c>
    </row>
    <row r="3294">
      <c r="A3294" s="1" t="inlineStr">
        <is>
          <t>14.05.2007</t>
        </is>
      </c>
      <c r="B3294" t="n">
        <v>39.1429</v>
      </c>
    </row>
    <row r="3295">
      <c r="A3295" s="1" t="inlineStr">
        <is>
          <t>11.05.2007</t>
        </is>
      </c>
      <c r="B3295" t="n">
        <v>38.4762</v>
      </c>
    </row>
    <row r="3296">
      <c r="A3296" s="1" t="inlineStr">
        <is>
          <t>10.05.2007</t>
        </is>
      </c>
      <c r="B3296" t="n">
        <v>37.781</v>
      </c>
    </row>
    <row r="3297">
      <c r="A3297" s="1" t="inlineStr">
        <is>
          <t>09.05.2007</t>
        </is>
      </c>
      <c r="B3297" t="n">
        <v>36.8095</v>
      </c>
    </row>
    <row r="3298">
      <c r="A3298" s="1" t="inlineStr">
        <is>
          <t>08.05.2007</t>
        </is>
      </c>
      <c r="B3298" t="n">
        <v>36.6095</v>
      </c>
    </row>
    <row r="3299">
      <c r="A3299" s="1" t="inlineStr">
        <is>
          <t>07.05.2007</t>
        </is>
      </c>
      <c r="B3299" t="n">
        <v>36.7238</v>
      </c>
    </row>
    <row r="3300">
      <c r="A3300" s="1" t="inlineStr">
        <is>
          <t>04.05.2007</t>
        </is>
      </c>
      <c r="B3300" t="n">
        <v>36.6476</v>
      </c>
    </row>
    <row r="3301">
      <c r="A3301" s="1" t="inlineStr">
        <is>
          <t>03.05.2007</t>
        </is>
      </c>
      <c r="B3301" t="n">
        <v>36.3619</v>
      </c>
    </row>
    <row r="3302">
      <c r="A3302" s="1" t="inlineStr">
        <is>
          <t>02.05.2007</t>
        </is>
      </c>
      <c r="B3302" t="n">
        <v>35.6857</v>
      </c>
    </row>
    <row r="3303">
      <c r="A3303" s="1" t="inlineStr">
        <is>
          <t>30.04.2007</t>
        </is>
      </c>
      <c r="B3303" t="n">
        <v>35.0571</v>
      </c>
    </row>
    <row r="3304">
      <c r="A3304" s="1" t="inlineStr">
        <is>
          <t>27.04.2007</t>
        </is>
      </c>
      <c r="B3304" t="n">
        <v>35.1619</v>
      </c>
    </row>
    <row r="3305">
      <c r="A3305" s="1" t="inlineStr">
        <is>
          <t>26.04.2007</t>
        </is>
      </c>
      <c r="B3305" t="n">
        <v>35.9619</v>
      </c>
    </row>
    <row r="3306">
      <c r="A3306" s="1" t="inlineStr">
        <is>
          <t>25.04.2007</t>
        </is>
      </c>
      <c r="B3306" t="n">
        <v>35.8667</v>
      </c>
    </row>
    <row r="3307">
      <c r="A3307" s="1" t="inlineStr">
        <is>
          <t>24.04.2007</t>
        </is>
      </c>
      <c r="B3307" t="n">
        <v>35.6952</v>
      </c>
    </row>
    <row r="3308">
      <c r="A3308" s="1" t="inlineStr">
        <is>
          <t>23.04.2007</t>
        </is>
      </c>
      <c r="B3308" t="n">
        <v>36.0286</v>
      </c>
    </row>
    <row r="3309">
      <c r="A3309" s="1" t="inlineStr">
        <is>
          <t>20.04.2007</t>
        </is>
      </c>
      <c r="B3309" t="n">
        <v>36.781</v>
      </c>
    </row>
    <row r="3310">
      <c r="A3310" s="1" t="inlineStr">
        <is>
          <t>19.04.2007</t>
        </is>
      </c>
      <c r="B3310" t="n">
        <v>35.3333</v>
      </c>
    </row>
    <row r="3311">
      <c r="A3311" s="1" t="inlineStr">
        <is>
          <t>18.04.2007</t>
        </is>
      </c>
      <c r="B3311" t="n">
        <v>35.3619</v>
      </c>
    </row>
    <row r="3312">
      <c r="A3312" s="1" t="inlineStr">
        <is>
          <t>17.04.2007</t>
        </is>
      </c>
      <c r="B3312" t="n">
        <v>35.2857</v>
      </c>
    </row>
    <row r="3313">
      <c r="A3313" s="1" t="inlineStr">
        <is>
          <t>16.04.2007</t>
        </is>
      </c>
      <c r="B3313" t="n">
        <v>35.2476</v>
      </c>
    </row>
    <row r="3314">
      <c r="A3314" s="1" t="inlineStr">
        <is>
          <t>13.04.2007</t>
        </is>
      </c>
      <c r="B3314" t="n">
        <v>34.7048</v>
      </c>
    </row>
    <row r="3315">
      <c r="A3315" s="1" t="inlineStr">
        <is>
          <t>12.04.2007</t>
        </is>
      </c>
      <c r="B3315" t="n">
        <v>34.8476</v>
      </c>
    </row>
    <row r="3316">
      <c r="A3316" s="1" t="inlineStr">
        <is>
          <t>11.04.2007</t>
        </is>
      </c>
      <c r="B3316" t="n">
        <v>35.5619</v>
      </c>
    </row>
    <row r="3317">
      <c r="A3317" s="1" t="inlineStr">
        <is>
          <t>10.04.2007</t>
        </is>
      </c>
      <c r="B3317" t="n">
        <v>35.0762</v>
      </c>
    </row>
    <row r="3318">
      <c r="A3318" s="1" t="inlineStr">
        <is>
          <t>05.04.2007</t>
        </is>
      </c>
      <c r="B3318" t="n">
        <v>35.5429</v>
      </c>
    </row>
    <row r="3319">
      <c r="A3319" s="1" t="inlineStr">
        <is>
          <t>04.04.2007</t>
        </is>
      </c>
      <c r="B3319" t="n">
        <v>35.0762</v>
      </c>
    </row>
    <row r="3320">
      <c r="A3320" s="1" t="inlineStr">
        <is>
          <t>03.04.2007</t>
        </is>
      </c>
      <c r="B3320" t="n">
        <v>35.019</v>
      </c>
    </row>
    <row r="3321">
      <c r="A3321" s="1" t="inlineStr">
        <is>
          <t>02.04.2007</t>
        </is>
      </c>
      <c r="B3321" t="n">
        <v>33.7524</v>
      </c>
    </row>
    <row r="3322">
      <c r="A3322" s="1" t="inlineStr">
        <is>
          <t>30.03.2007</t>
        </is>
      </c>
      <c r="B3322" t="n">
        <v>33.219</v>
      </c>
    </row>
    <row r="3323">
      <c r="A3323" s="1" t="inlineStr">
        <is>
          <t>29.03.2007</t>
        </is>
      </c>
      <c r="B3323" t="n">
        <v>32.7143</v>
      </c>
    </row>
    <row r="3324">
      <c r="A3324" s="1" t="inlineStr">
        <is>
          <t>28.03.2007</t>
        </is>
      </c>
      <c r="B3324" t="n">
        <v>32.1905</v>
      </c>
    </row>
    <row r="3325">
      <c r="A3325" s="1" t="inlineStr">
        <is>
          <t>27.03.2007</t>
        </is>
      </c>
      <c r="B3325" t="n">
        <v>32.0857</v>
      </c>
    </row>
    <row r="3326">
      <c r="A3326" s="1" t="inlineStr">
        <is>
          <t>26.03.2007</t>
        </is>
      </c>
      <c r="B3326" t="n">
        <v>32.1333</v>
      </c>
    </row>
    <row r="3327">
      <c r="A3327" s="1" t="inlineStr">
        <is>
          <t>23.03.2007</t>
        </is>
      </c>
      <c r="B3327" t="n">
        <v>32.2095</v>
      </c>
    </row>
    <row r="3328">
      <c r="A3328" s="1" t="inlineStr">
        <is>
          <t>22.03.2007</t>
        </is>
      </c>
      <c r="B3328" t="n">
        <v>32.2571</v>
      </c>
    </row>
    <row r="3329">
      <c r="A3329" s="1" t="inlineStr">
        <is>
          <t>21.03.2007</t>
        </is>
      </c>
      <c r="B3329" t="n">
        <v>32.1524</v>
      </c>
    </row>
    <row r="3330">
      <c r="A3330" s="1" t="inlineStr">
        <is>
          <t>20.03.2007</t>
        </is>
      </c>
      <c r="B3330" t="n">
        <v>32.1333</v>
      </c>
    </row>
    <row r="3331">
      <c r="A3331" s="1" t="inlineStr">
        <is>
          <t>19.03.2007</t>
        </is>
      </c>
      <c r="B3331" t="n">
        <v>32.1429</v>
      </c>
    </row>
    <row r="3332">
      <c r="A3332" s="1" t="inlineStr">
        <is>
          <t>16.03.2007</t>
        </is>
      </c>
      <c r="B3332" t="n">
        <v>31.4762</v>
      </c>
    </row>
    <row r="3333">
      <c r="A3333" s="1" t="inlineStr">
        <is>
          <t>15.03.2007</t>
        </is>
      </c>
      <c r="B3333" t="n">
        <v>31.381</v>
      </c>
    </row>
    <row r="3334">
      <c r="A3334" s="1" t="inlineStr">
        <is>
          <t>14.03.2007</t>
        </is>
      </c>
      <c r="B3334" t="n">
        <v>30.6952</v>
      </c>
    </row>
    <row r="3335">
      <c r="A3335" s="1" t="inlineStr">
        <is>
          <t>13.03.2007</t>
        </is>
      </c>
      <c r="B3335" t="n">
        <v>31.6381</v>
      </c>
    </row>
    <row r="3336">
      <c r="A3336" s="1" t="inlineStr">
        <is>
          <t>12.03.2007</t>
        </is>
      </c>
      <c r="B3336" t="n">
        <v>31.4286</v>
      </c>
    </row>
    <row r="3337">
      <c r="A3337" s="1" t="inlineStr">
        <is>
          <t>09.03.2007</t>
        </is>
      </c>
      <c r="B3337" t="n">
        <v>31.4381</v>
      </c>
    </row>
    <row r="3338">
      <c r="A3338" s="1" t="inlineStr">
        <is>
          <t>08.03.2007</t>
        </is>
      </c>
      <c r="B3338" t="n">
        <v>30.9619</v>
      </c>
    </row>
    <row r="3339">
      <c r="A3339" s="1" t="inlineStr">
        <is>
          <t>07.03.2007</t>
        </is>
      </c>
      <c r="B3339" t="n">
        <v>30.8476</v>
      </c>
    </row>
    <row r="3340">
      <c r="A3340" s="1" t="inlineStr">
        <is>
          <t>06.03.2007</t>
        </is>
      </c>
      <c r="B3340" t="n">
        <v>30.219</v>
      </c>
    </row>
    <row r="3341">
      <c r="A3341" s="1" t="inlineStr">
        <is>
          <t>05.03.2007</t>
        </is>
      </c>
      <c r="B3341" t="n">
        <v>30.781</v>
      </c>
    </row>
    <row r="3342">
      <c r="A3342" s="1" t="inlineStr">
        <is>
          <t>02.03.2007</t>
        </is>
      </c>
      <c r="B3342" t="n">
        <v>30.8762</v>
      </c>
    </row>
    <row r="3343">
      <c r="A3343" s="1" t="inlineStr">
        <is>
          <t>01.03.2007</t>
        </is>
      </c>
      <c r="B3343" t="n">
        <v>30.3905</v>
      </c>
    </row>
    <row r="3344">
      <c r="A3344" s="1" t="inlineStr">
        <is>
          <t>28.02.2007</t>
        </is>
      </c>
      <c r="B3344" t="n">
        <v>30.6</v>
      </c>
    </row>
    <row r="3345">
      <c r="A3345" s="1" t="inlineStr">
        <is>
          <t>27.02.2007</t>
        </is>
      </c>
      <c r="B3345" t="n">
        <v>30.981</v>
      </c>
    </row>
    <row r="3346">
      <c r="A3346" s="1" t="inlineStr">
        <is>
          <t>26.02.2007</t>
        </is>
      </c>
      <c r="B3346" t="n">
        <v>31.5048</v>
      </c>
    </row>
    <row r="3347">
      <c r="A3347" s="1" t="inlineStr">
        <is>
          <t>23.02.2007</t>
        </is>
      </c>
      <c r="B3347" t="n">
        <v>31.019</v>
      </c>
    </row>
    <row r="3348">
      <c r="A3348" s="1" t="inlineStr">
        <is>
          <t>22.02.2007</t>
        </is>
      </c>
      <c r="B3348" t="n">
        <v>31.3333</v>
      </c>
    </row>
    <row r="3349">
      <c r="A3349" s="1" t="inlineStr">
        <is>
          <t>21.02.2007</t>
        </is>
      </c>
      <c r="B3349" t="n">
        <v>31.7619</v>
      </c>
    </row>
    <row r="3350">
      <c r="A3350" s="1" t="inlineStr">
        <is>
          <t>20.02.2007</t>
        </is>
      </c>
      <c r="B3350" t="n">
        <v>31.5333</v>
      </c>
    </row>
    <row r="3351">
      <c r="A3351" s="1" t="inlineStr">
        <is>
          <t>19.02.2007</t>
        </is>
      </c>
      <c r="B3351" t="n">
        <v>31.5714</v>
      </c>
    </row>
    <row r="3352">
      <c r="A3352" s="1" t="inlineStr">
        <is>
          <t>16.02.2007</t>
        </is>
      </c>
      <c r="B3352" t="n">
        <v>31.5429</v>
      </c>
    </row>
    <row r="3353">
      <c r="A3353" s="1" t="inlineStr">
        <is>
          <t>15.02.2007</t>
        </is>
      </c>
      <c r="B3353" t="n">
        <v>31.4286</v>
      </c>
    </row>
    <row r="3354">
      <c r="A3354" s="1" t="inlineStr">
        <is>
          <t>14.02.2007</t>
        </is>
      </c>
      <c r="B3354" t="n">
        <v>31.4667</v>
      </c>
    </row>
    <row r="3355">
      <c r="A3355" s="1" t="inlineStr">
        <is>
          <t>13.02.2007</t>
        </is>
      </c>
      <c r="B3355" t="n">
        <v>31.2952</v>
      </c>
    </row>
    <row r="3356">
      <c r="A3356" s="1" t="inlineStr">
        <is>
          <t>12.02.2007</t>
        </is>
      </c>
      <c r="B3356" t="n">
        <v>31.3905</v>
      </c>
    </row>
    <row r="3357">
      <c r="A3357" s="1" t="inlineStr">
        <is>
          <t>09.02.2007</t>
        </is>
      </c>
      <c r="B3357" t="n">
        <v>31.4095</v>
      </c>
    </row>
    <row r="3358">
      <c r="A3358" s="1" t="inlineStr">
        <is>
          <t>08.02.2007</t>
        </is>
      </c>
      <c r="B3358" t="n">
        <v>30.9714</v>
      </c>
    </row>
    <row r="3359">
      <c r="A3359" s="1" t="inlineStr">
        <is>
          <t>07.02.2007</t>
        </is>
      </c>
      <c r="B3359" t="n">
        <v>31.0952</v>
      </c>
    </row>
    <row r="3360">
      <c r="A3360" s="1" t="inlineStr">
        <is>
          <t>06.02.2007</t>
        </is>
      </c>
      <c r="B3360" t="n">
        <v>30.581</v>
      </c>
    </row>
    <row r="3361">
      <c r="A3361" s="1" t="inlineStr">
        <is>
          <t>05.02.2007</t>
        </is>
      </c>
      <c r="B3361" t="n">
        <v>29.9143</v>
      </c>
    </row>
    <row r="3362">
      <c r="A3362" s="1" t="inlineStr">
        <is>
          <t>02.02.2007</t>
        </is>
      </c>
      <c r="B3362" t="n">
        <v>29.0762</v>
      </c>
    </row>
    <row r="3363">
      <c r="A3363" s="1" t="inlineStr">
        <is>
          <t>01.02.2007</t>
        </is>
      </c>
      <c r="B3363" t="n">
        <v>28.9429</v>
      </c>
    </row>
    <row r="3364">
      <c r="A3364" s="1" t="inlineStr">
        <is>
          <t>31.01.2007</t>
        </is>
      </c>
      <c r="B3364" t="n">
        <v>28.981</v>
      </c>
    </row>
    <row r="3365">
      <c r="A3365" s="1" t="inlineStr">
        <is>
          <t>30.01.2007</t>
        </is>
      </c>
      <c r="B3365" t="n">
        <v>29.2</v>
      </c>
    </row>
    <row r="3366">
      <c r="A3366" s="1" t="inlineStr">
        <is>
          <t>29.01.2007</t>
        </is>
      </c>
      <c r="B3366" t="n">
        <v>29.2952</v>
      </c>
    </row>
    <row r="3367">
      <c r="A3367" s="1" t="inlineStr">
        <is>
          <t>26.01.2007</t>
        </is>
      </c>
      <c r="B3367" t="n">
        <v>29.419</v>
      </c>
    </row>
    <row r="3368">
      <c r="A3368" s="1" t="inlineStr">
        <is>
          <t>25.01.2007</t>
        </is>
      </c>
      <c r="B3368" t="n">
        <v>29</v>
      </c>
    </row>
    <row r="3369">
      <c r="A3369" s="1" t="inlineStr">
        <is>
          <t>24.01.2007</t>
        </is>
      </c>
      <c r="B3369" t="n">
        <v>28.4</v>
      </c>
    </row>
    <row r="3370">
      <c r="A3370" s="1" t="inlineStr">
        <is>
          <t>23.01.2007</t>
        </is>
      </c>
      <c r="B3370" t="n">
        <v>28</v>
      </c>
    </row>
    <row r="3371">
      <c r="A3371" s="1" t="inlineStr">
        <is>
          <t>22.01.2007</t>
        </is>
      </c>
      <c r="B3371" t="n">
        <v>28.0762</v>
      </c>
    </row>
    <row r="3372">
      <c r="A3372" s="1" t="inlineStr">
        <is>
          <t>19.01.2007</t>
        </is>
      </c>
      <c r="B3372" t="n">
        <v>27.8952</v>
      </c>
    </row>
    <row r="3373">
      <c r="A3373" s="1" t="inlineStr">
        <is>
          <t>18.01.2007</t>
        </is>
      </c>
      <c r="B3373" t="n">
        <v>28</v>
      </c>
    </row>
    <row r="3374">
      <c r="A3374" s="1" t="inlineStr">
        <is>
          <t>17.01.2007</t>
        </is>
      </c>
      <c r="B3374" t="n">
        <v>28.019</v>
      </c>
    </row>
    <row r="3375">
      <c r="A3375" s="1" t="inlineStr">
        <is>
          <t>16.01.2007</t>
        </is>
      </c>
      <c r="B3375" t="n">
        <v>27.9143</v>
      </c>
    </row>
    <row r="3376">
      <c r="A3376" s="1" t="inlineStr">
        <is>
          <t>15.01.2007</t>
        </is>
      </c>
      <c r="B3376" t="n">
        <v>28.3048</v>
      </c>
    </row>
    <row r="3377">
      <c r="A3377" s="1" t="inlineStr">
        <is>
          <t>12.01.2007</t>
        </is>
      </c>
      <c r="B3377" t="n">
        <v>28.2095</v>
      </c>
    </row>
    <row r="3378">
      <c r="A3378" s="1" t="inlineStr">
        <is>
          <t>11.01.2007</t>
        </is>
      </c>
      <c r="B3378" t="n">
        <v>28.3238</v>
      </c>
    </row>
    <row r="3379">
      <c r="A3379" s="1" t="inlineStr">
        <is>
          <t>10.01.2007</t>
        </is>
      </c>
      <c r="B3379" t="n">
        <v>27.581</v>
      </c>
    </row>
    <row r="3380">
      <c r="A3380" s="1" t="inlineStr">
        <is>
          <t>09.01.2007</t>
        </is>
      </c>
      <c r="B3380" t="n">
        <v>28.3333</v>
      </c>
    </row>
    <row r="3381">
      <c r="A3381" s="1" t="inlineStr">
        <is>
          <t>08.01.2007</t>
        </is>
      </c>
      <c r="B3381" t="n">
        <v>28.7333</v>
      </c>
    </row>
    <row r="3382">
      <c r="A3382" s="1" t="inlineStr">
        <is>
          <t>05.01.2007</t>
        </is>
      </c>
      <c r="B3382" t="n">
        <v>28.5333</v>
      </c>
    </row>
    <row r="3383">
      <c r="A3383" s="1" t="inlineStr">
        <is>
          <t>04.01.2007</t>
        </is>
      </c>
      <c r="B3383" t="n">
        <v>28.8476</v>
      </c>
    </row>
    <row r="3384">
      <c r="A3384" s="1" t="inlineStr">
        <is>
          <t>03.01.2007</t>
        </is>
      </c>
      <c r="B3384" t="n">
        <v>28.981</v>
      </c>
    </row>
    <row r="3385">
      <c r="A3385" s="1" t="inlineStr">
        <is>
          <t>02.01.2007</t>
        </is>
      </c>
      <c r="B3385" t="n">
        <v>29.1429</v>
      </c>
    </row>
    <row r="3386">
      <c r="A3386" s="1" t="inlineStr">
        <is>
          <t>01.01.2007</t>
        </is>
      </c>
      <c r="B3386" t="n">
        <v>28.2095</v>
      </c>
    </row>
    <row r="3387">
      <c r="A3387" s="1" t="inlineStr">
        <is>
          <t>29.12.2006</t>
        </is>
      </c>
      <c r="B3387" t="n">
        <v>28.2095</v>
      </c>
    </row>
    <row r="3388">
      <c r="A3388" s="1" t="inlineStr">
        <is>
          <t>28.12.2006</t>
        </is>
      </c>
      <c r="B3388" t="n">
        <v>28.2952</v>
      </c>
    </row>
    <row r="3389">
      <c r="A3389" s="1" t="inlineStr">
        <is>
          <t>27.12.2006</t>
        </is>
      </c>
      <c r="B3389" t="n">
        <v>28.3143</v>
      </c>
    </row>
    <row r="3390">
      <c r="A3390" s="1" t="inlineStr">
        <is>
          <t>26.12.2006</t>
        </is>
      </c>
      <c r="B3390" t="n">
        <v>28.2857</v>
      </c>
    </row>
    <row r="3391">
      <c r="A3391" s="1" t="inlineStr">
        <is>
          <t>25.12.2006</t>
        </is>
      </c>
      <c r="B3391" t="n">
        <v>28.2857</v>
      </c>
    </row>
    <row r="3392">
      <c r="A3392" s="1" t="inlineStr">
        <is>
          <t>22.12.2006</t>
        </is>
      </c>
      <c r="B3392" t="n">
        <v>28.2857</v>
      </c>
    </row>
    <row r="3393">
      <c r="A3393" s="1" t="inlineStr">
        <is>
          <t>21.12.2006</t>
        </is>
      </c>
      <c r="B3393" t="n">
        <v>28.6667</v>
      </c>
    </row>
    <row r="3394">
      <c r="A3394" s="1" t="inlineStr">
        <is>
          <t>20.12.2006</t>
        </is>
      </c>
      <c r="B3394" t="n">
        <v>29.0667</v>
      </c>
    </row>
    <row r="3395">
      <c r="A3395" s="1" t="inlineStr">
        <is>
          <t>19.12.2006</t>
        </is>
      </c>
      <c r="B3395" t="n">
        <v>29.5714</v>
      </c>
    </row>
    <row r="3396">
      <c r="A3396" s="1" t="inlineStr">
        <is>
          <t>18.12.2006</t>
        </is>
      </c>
      <c r="B3396" t="n">
        <v>29.9238</v>
      </c>
    </row>
    <row r="3397">
      <c r="A3397" s="1" t="inlineStr">
        <is>
          <t>15.12.2006</t>
        </is>
      </c>
      <c r="B3397" t="n">
        <v>29.8952</v>
      </c>
    </row>
    <row r="3398">
      <c r="A3398" s="1" t="inlineStr">
        <is>
          <t>14.12.2006</t>
        </is>
      </c>
      <c r="B3398" t="n">
        <v>29.8095</v>
      </c>
    </row>
    <row r="3399">
      <c r="A3399" s="1" t="inlineStr">
        <is>
          <t>13.12.2006</t>
        </is>
      </c>
      <c r="B3399" t="n">
        <v>29.8</v>
      </c>
    </row>
    <row r="3400">
      <c r="A3400" s="1" t="inlineStr">
        <is>
          <t>12.12.2006</t>
        </is>
      </c>
      <c r="B3400" t="n">
        <v>29.7048</v>
      </c>
    </row>
    <row r="3401">
      <c r="A3401" s="1" t="inlineStr">
        <is>
          <t>11.12.2006</t>
        </is>
      </c>
      <c r="B3401" t="n">
        <v>30.2667</v>
      </c>
    </row>
    <row r="3402">
      <c r="A3402" s="1" t="inlineStr">
        <is>
          <t>08.12.2006</t>
        </is>
      </c>
      <c r="B3402" t="n">
        <v>30.1143</v>
      </c>
    </row>
    <row r="3403">
      <c r="A3403" s="1" t="inlineStr">
        <is>
          <t>07.12.2006</t>
        </is>
      </c>
      <c r="B3403" t="n">
        <v>30.0952</v>
      </c>
    </row>
    <row r="3404">
      <c r="A3404" s="1" t="inlineStr">
        <is>
          <t>06.12.2006</t>
        </is>
      </c>
      <c r="B3404" t="n">
        <v>29.7048</v>
      </c>
    </row>
    <row r="3405">
      <c r="A3405" s="1" t="inlineStr">
        <is>
          <t>05.12.2006</t>
        </is>
      </c>
      <c r="B3405" t="n">
        <v>29.6381</v>
      </c>
    </row>
    <row r="3406">
      <c r="A3406" s="1" t="inlineStr">
        <is>
          <t>04.12.2006</t>
        </is>
      </c>
      <c r="B3406" t="n">
        <v>29.2571</v>
      </c>
    </row>
    <row r="3407">
      <c r="A3407" s="1" t="inlineStr">
        <is>
          <t>01.12.2006</t>
        </is>
      </c>
      <c r="B3407" t="n">
        <v>28.3048</v>
      </c>
    </row>
    <row r="3408">
      <c r="A3408" s="1" t="inlineStr">
        <is>
          <t>30.11.2006</t>
        </is>
      </c>
      <c r="B3408" t="n">
        <v>29.0762</v>
      </c>
    </row>
    <row r="3409">
      <c r="A3409" s="1" t="inlineStr">
        <is>
          <t>29.11.2006</t>
        </is>
      </c>
      <c r="B3409" t="n">
        <v>29.5238</v>
      </c>
    </row>
    <row r="3410">
      <c r="A3410" s="1" t="inlineStr">
        <is>
          <t>28.11.2006</t>
        </is>
      </c>
      <c r="B3410" t="n">
        <v>28.9524</v>
      </c>
    </row>
    <row r="3411">
      <c r="A3411" s="1" t="inlineStr">
        <is>
          <t>27.11.2006</t>
        </is>
      </c>
      <c r="B3411" t="n">
        <v>29.1524</v>
      </c>
    </row>
    <row r="3412">
      <c r="A3412" s="1" t="inlineStr">
        <is>
          <t>24.11.2006</t>
        </is>
      </c>
      <c r="B3412" t="n">
        <v>29.6476</v>
      </c>
    </row>
    <row r="3413">
      <c r="A3413" s="1" t="inlineStr">
        <is>
          <t>23.11.2006</t>
        </is>
      </c>
      <c r="B3413" t="n">
        <v>29.8381</v>
      </c>
    </row>
    <row r="3414">
      <c r="A3414" s="1" t="inlineStr">
        <is>
          <t>22.11.2006</t>
        </is>
      </c>
      <c r="B3414" t="n">
        <v>30.2</v>
      </c>
    </row>
    <row r="3415">
      <c r="A3415" s="1" t="inlineStr">
        <is>
          <t>21.11.2006</t>
        </is>
      </c>
      <c r="B3415" t="n">
        <v>30.5048</v>
      </c>
    </row>
    <row r="3416">
      <c r="A3416" s="1" t="inlineStr">
        <is>
          <t>20.11.2006</t>
        </is>
      </c>
      <c r="B3416" t="n">
        <v>30.5333</v>
      </c>
    </row>
    <row r="3417">
      <c r="A3417" s="1" t="inlineStr">
        <is>
          <t>17.11.2006</t>
        </is>
      </c>
      <c r="B3417" t="n">
        <v>30.381</v>
      </c>
    </row>
    <row r="3418">
      <c r="A3418" s="1" t="inlineStr">
        <is>
          <t>16.11.2006</t>
        </is>
      </c>
      <c r="B3418" t="n">
        <v>30.619</v>
      </c>
    </row>
    <row r="3419">
      <c r="A3419" s="1" t="inlineStr">
        <is>
          <t>15.11.2006</t>
        </is>
      </c>
      <c r="B3419" t="n">
        <v>30.5905</v>
      </c>
    </row>
    <row r="3420">
      <c r="A3420" s="1" t="inlineStr">
        <is>
          <t>14.11.2006</t>
        </is>
      </c>
      <c r="B3420" t="n">
        <v>30.5714</v>
      </c>
    </row>
    <row r="3421">
      <c r="A3421" s="1" t="inlineStr">
        <is>
          <t>13.11.2006</t>
        </is>
      </c>
      <c r="B3421" t="n">
        <v>30.5143</v>
      </c>
    </row>
    <row r="3422">
      <c r="A3422" s="1" t="inlineStr">
        <is>
          <t>10.11.2006</t>
        </is>
      </c>
      <c r="B3422" t="n">
        <v>30.4476</v>
      </c>
    </row>
    <row r="3423">
      <c r="A3423" s="1" t="inlineStr">
        <is>
          <t>09.11.2006</t>
        </is>
      </c>
      <c r="B3423" t="n">
        <v>30.6952</v>
      </c>
    </row>
    <row r="3424">
      <c r="A3424" s="1" t="inlineStr">
        <is>
          <t>08.11.2006</t>
        </is>
      </c>
      <c r="B3424" t="n">
        <v>30.7238</v>
      </c>
    </row>
    <row r="3425">
      <c r="A3425" s="1" t="inlineStr">
        <is>
          <t>07.11.2006</t>
        </is>
      </c>
      <c r="B3425" t="n">
        <v>30.8</v>
      </c>
    </row>
    <row r="3426">
      <c r="A3426" s="1" t="inlineStr">
        <is>
          <t>06.11.2006</t>
        </is>
      </c>
      <c r="B3426" t="n">
        <v>30.3619</v>
      </c>
    </row>
    <row r="3427">
      <c r="A3427" s="1" t="inlineStr">
        <is>
          <t>03.11.2006</t>
        </is>
      </c>
      <c r="B3427" t="n">
        <v>29.7333</v>
      </c>
    </row>
    <row r="3428">
      <c r="A3428" s="1" t="inlineStr">
        <is>
          <t>02.11.2006</t>
        </is>
      </c>
      <c r="B3428" t="n">
        <v>29.3905</v>
      </c>
    </row>
    <row r="3429">
      <c r="A3429" s="1" t="inlineStr">
        <is>
          <t>01.11.2006</t>
        </is>
      </c>
      <c r="B3429" t="n">
        <v>29.3524</v>
      </c>
    </row>
    <row r="3430">
      <c r="A3430" s="1" t="inlineStr">
        <is>
          <t>31.10.2006</t>
        </is>
      </c>
      <c r="B3430" t="n">
        <v>29.3048</v>
      </c>
    </row>
    <row r="3431">
      <c r="A3431" s="1" t="inlineStr">
        <is>
          <t>30.10.2006</t>
        </is>
      </c>
      <c r="B3431" t="n">
        <v>29.2857</v>
      </c>
    </row>
    <row r="3432">
      <c r="A3432" s="1" t="inlineStr">
        <is>
          <t>27.10.2006</t>
        </is>
      </c>
      <c r="B3432" t="n">
        <v>28.7714</v>
      </c>
    </row>
    <row r="3433">
      <c r="A3433" s="1" t="inlineStr">
        <is>
          <t>26.10.2006</t>
        </is>
      </c>
      <c r="B3433" t="n">
        <v>28.8762</v>
      </c>
    </row>
    <row r="3434">
      <c r="A3434" s="1" t="inlineStr">
        <is>
          <t>25.10.2006</t>
        </is>
      </c>
      <c r="B3434" t="n">
        <v>29.1619</v>
      </c>
    </row>
    <row r="3435">
      <c r="A3435" s="1" t="inlineStr">
        <is>
          <t>24.10.2006</t>
        </is>
      </c>
      <c r="B3435" t="n">
        <v>29.1714</v>
      </c>
    </row>
    <row r="3436">
      <c r="A3436" s="1" t="inlineStr">
        <is>
          <t>23.10.2006</t>
        </is>
      </c>
      <c r="B3436" t="n">
        <v>28.9905</v>
      </c>
    </row>
    <row r="3437">
      <c r="A3437" s="1" t="inlineStr">
        <is>
          <t>20.10.2006</t>
        </is>
      </c>
      <c r="B3437" t="n">
        <v>28.8381</v>
      </c>
    </row>
    <row r="3438">
      <c r="A3438" s="1" t="inlineStr">
        <is>
          <t>19.10.2006</t>
        </is>
      </c>
      <c r="B3438" t="n">
        <v>28.7333</v>
      </c>
    </row>
    <row r="3439">
      <c r="A3439" s="1" t="inlineStr">
        <is>
          <t>18.10.2006</t>
        </is>
      </c>
      <c r="B3439" t="n">
        <v>28.8571</v>
      </c>
    </row>
    <row r="3440">
      <c r="A3440" s="1" t="inlineStr">
        <is>
          <t>17.10.2006</t>
        </is>
      </c>
      <c r="B3440" t="n">
        <v>28.4286</v>
      </c>
    </row>
    <row r="3441">
      <c r="A3441" s="1" t="inlineStr">
        <is>
          <t>16.10.2006</t>
        </is>
      </c>
      <c r="B3441" t="n">
        <v>28.8571</v>
      </c>
    </row>
    <row r="3442">
      <c r="A3442" s="1" t="inlineStr">
        <is>
          <t>13.10.2006</t>
        </is>
      </c>
      <c r="B3442" t="n">
        <v>28.4381</v>
      </c>
    </row>
    <row r="3443">
      <c r="A3443" s="1" t="inlineStr">
        <is>
          <t>12.10.2006</t>
        </is>
      </c>
      <c r="B3443" t="n">
        <v>28.2</v>
      </c>
    </row>
    <row r="3444">
      <c r="A3444" s="1" t="inlineStr">
        <is>
          <t>11.10.2006</t>
        </is>
      </c>
      <c r="B3444" t="n">
        <v>28.3905</v>
      </c>
    </row>
    <row r="3445">
      <c r="A3445" s="1" t="inlineStr">
        <is>
          <t>10.10.2006</t>
        </is>
      </c>
      <c r="B3445" t="n">
        <v>27.8571</v>
      </c>
    </row>
    <row r="3446">
      <c r="A3446" s="1" t="inlineStr">
        <is>
          <t>09.10.2006</t>
        </is>
      </c>
      <c r="B3446" t="n">
        <v>27.7619</v>
      </c>
    </row>
    <row r="3447">
      <c r="A3447" s="1" t="inlineStr">
        <is>
          <t>06.10.2006</t>
        </is>
      </c>
      <c r="B3447" t="n">
        <v>27.9333</v>
      </c>
    </row>
    <row r="3448">
      <c r="A3448" s="1" t="inlineStr">
        <is>
          <t>05.10.2006</t>
        </is>
      </c>
      <c r="B3448" t="n">
        <v>27.9143</v>
      </c>
    </row>
    <row r="3449">
      <c r="A3449" s="1" t="inlineStr">
        <is>
          <t>04.10.2006</t>
        </is>
      </c>
      <c r="B3449" t="n">
        <v>27.6</v>
      </c>
    </row>
    <row r="3450">
      <c r="A3450" s="1" t="inlineStr">
        <is>
          <t>03.10.2006</t>
        </is>
      </c>
      <c r="B3450" t="n">
        <v>27.5333</v>
      </c>
    </row>
    <row r="3451">
      <c r="A3451" s="1" t="inlineStr">
        <is>
          <t>02.10.2006</t>
        </is>
      </c>
      <c r="B3451" t="n">
        <v>27.619</v>
      </c>
    </row>
    <row r="3452">
      <c r="A3452" s="1" t="inlineStr">
        <is>
          <t>29.09.2006</t>
        </is>
      </c>
      <c r="B3452" t="n">
        <v>27.1714</v>
      </c>
    </row>
    <row r="3453">
      <c r="A3453" s="1" t="inlineStr">
        <is>
          <t>28.09.2006</t>
        </is>
      </c>
      <c r="B3453" t="n">
        <v>27.8095</v>
      </c>
    </row>
    <row r="3454">
      <c r="A3454" s="1" t="inlineStr">
        <is>
          <t>27.09.2006</t>
        </is>
      </c>
      <c r="B3454" t="n">
        <v>28.6762</v>
      </c>
    </row>
    <row r="3455">
      <c r="A3455" s="1" t="inlineStr">
        <is>
          <t>26.09.2006</t>
        </is>
      </c>
      <c r="B3455" t="n">
        <v>27.0571</v>
      </c>
    </row>
    <row r="3456">
      <c r="A3456" s="1" t="inlineStr">
        <is>
          <t>25.09.2006</t>
        </is>
      </c>
      <c r="B3456" t="n">
        <v>25.6952</v>
      </c>
    </row>
    <row r="3457">
      <c r="A3457" s="1" t="inlineStr">
        <is>
          <t>22.09.2006</t>
        </is>
      </c>
      <c r="B3457" t="n">
        <v>25.7714</v>
      </c>
    </row>
    <row r="3458">
      <c r="A3458" s="1" t="inlineStr">
        <is>
          <t>21.09.2006</t>
        </is>
      </c>
      <c r="B3458" t="n">
        <v>26.1048</v>
      </c>
    </row>
    <row r="3459">
      <c r="A3459" s="1" t="inlineStr">
        <is>
          <t>20.09.2006</t>
        </is>
      </c>
      <c r="B3459" t="n">
        <v>25.9619</v>
      </c>
    </row>
    <row r="3460">
      <c r="A3460" s="1" t="inlineStr">
        <is>
          <t>19.09.2006</t>
        </is>
      </c>
      <c r="B3460" t="n">
        <v>26.0381</v>
      </c>
    </row>
    <row r="3461">
      <c r="A3461" s="1" t="inlineStr">
        <is>
          <t>18.09.2006</t>
        </is>
      </c>
      <c r="B3461" t="n">
        <v>26.0762</v>
      </c>
    </row>
    <row r="3462">
      <c r="A3462" s="1" t="inlineStr">
        <is>
          <t>15.09.2006</t>
        </is>
      </c>
      <c r="B3462" t="n">
        <v>25.8286</v>
      </c>
    </row>
    <row r="3463">
      <c r="A3463" s="1" t="inlineStr">
        <is>
          <t>14.09.2006</t>
        </is>
      </c>
      <c r="B3463" t="n">
        <v>25.5524</v>
      </c>
    </row>
    <row r="3464">
      <c r="A3464" s="1" t="inlineStr">
        <is>
          <t>13.09.2006</t>
        </is>
      </c>
      <c r="B3464" t="n">
        <v>25.7333</v>
      </c>
    </row>
    <row r="3465">
      <c r="A3465" s="1" t="inlineStr">
        <is>
          <t>12.09.2006</t>
        </is>
      </c>
      <c r="B3465" t="n">
        <v>26.1333</v>
      </c>
    </row>
    <row r="3466">
      <c r="A3466" s="1" t="inlineStr">
        <is>
          <t>11.09.2006</t>
        </is>
      </c>
      <c r="B3466" t="n">
        <v>25.4762</v>
      </c>
    </row>
    <row r="3467">
      <c r="A3467" s="1" t="inlineStr">
        <is>
          <t>08.09.2006</t>
        </is>
      </c>
      <c r="B3467" t="n">
        <v>25.3619</v>
      </c>
    </row>
    <row r="3468">
      <c r="A3468" s="1" t="inlineStr">
        <is>
          <t>07.09.2006</t>
        </is>
      </c>
      <c r="B3468" t="n">
        <v>25.0095</v>
      </c>
    </row>
    <row r="3469">
      <c r="A3469" s="1" t="inlineStr">
        <is>
          <t>06.09.2006</t>
        </is>
      </c>
      <c r="B3469" t="n">
        <v>25.0667</v>
      </c>
    </row>
    <row r="3470">
      <c r="A3470" s="1" t="inlineStr">
        <is>
          <t>05.09.2006</t>
        </is>
      </c>
      <c r="B3470" t="n">
        <v>25.1619</v>
      </c>
    </row>
    <row r="3471">
      <c r="A3471" s="1" t="inlineStr">
        <is>
          <t>04.09.2006</t>
        </is>
      </c>
      <c r="B3471" t="n">
        <v>25.2286</v>
      </c>
    </row>
    <row r="3472">
      <c r="A3472" s="1" t="inlineStr">
        <is>
          <t>01.09.2006</t>
        </is>
      </c>
      <c r="B3472" t="n">
        <v>24.5714</v>
      </c>
    </row>
    <row r="3473">
      <c r="A3473" s="1" t="inlineStr">
        <is>
          <t>31.08.2006</t>
        </is>
      </c>
      <c r="B3473" t="n">
        <v>24.8381</v>
      </c>
    </row>
    <row r="3474">
      <c r="A3474" s="1" t="inlineStr">
        <is>
          <t>30.08.2006</t>
        </is>
      </c>
      <c r="B3474" t="n">
        <v>24.9048</v>
      </c>
    </row>
    <row r="3475">
      <c r="A3475" s="1" t="inlineStr">
        <is>
          <t>29.08.2006</t>
        </is>
      </c>
      <c r="B3475" t="n">
        <v>24.6476</v>
      </c>
    </row>
    <row r="3476">
      <c r="A3476" s="1" t="inlineStr">
        <is>
          <t>28.08.2006</t>
        </is>
      </c>
      <c r="B3476" t="n">
        <v>24.7238</v>
      </c>
    </row>
    <row r="3477">
      <c r="A3477" s="1" t="inlineStr">
        <is>
          <t>25.08.2006</t>
        </is>
      </c>
      <c r="B3477" t="n">
        <v>24.6952</v>
      </c>
    </row>
    <row r="3478">
      <c r="A3478" s="1" t="inlineStr">
        <is>
          <t>24.08.2006</t>
        </is>
      </c>
      <c r="B3478" t="n">
        <v>24.5429</v>
      </c>
    </row>
    <row r="3479">
      <c r="A3479" s="1" t="inlineStr">
        <is>
          <t>23.08.2006</t>
        </is>
      </c>
      <c r="B3479" t="n">
        <v>24.4095</v>
      </c>
    </row>
    <row r="3480">
      <c r="A3480" s="1" t="inlineStr">
        <is>
          <t>22.08.2006</t>
        </is>
      </c>
      <c r="B3480" t="n">
        <v>24.4286</v>
      </c>
    </row>
    <row r="3481">
      <c r="A3481" s="1" t="inlineStr">
        <is>
          <t>21.08.2006</t>
        </is>
      </c>
      <c r="B3481" t="n">
        <v>24.3238</v>
      </c>
    </row>
    <row r="3482">
      <c r="A3482" s="1" t="inlineStr">
        <is>
          <t>18.08.2006</t>
        </is>
      </c>
      <c r="B3482" t="n">
        <v>24.2762</v>
      </c>
    </row>
    <row r="3483">
      <c r="A3483" s="1" t="inlineStr">
        <is>
          <t>17.08.2006</t>
        </is>
      </c>
      <c r="B3483" t="n">
        <v>24.3905</v>
      </c>
    </row>
    <row r="3484">
      <c r="A3484" s="1" t="inlineStr">
        <is>
          <t>16.08.2006</t>
        </is>
      </c>
      <c r="B3484" t="n">
        <v>24.6476</v>
      </c>
    </row>
    <row r="3485">
      <c r="A3485" s="1" t="inlineStr">
        <is>
          <t>15.08.2006</t>
        </is>
      </c>
      <c r="B3485" t="n">
        <v>24.5333</v>
      </c>
    </row>
    <row r="3486">
      <c r="A3486" s="1" t="inlineStr">
        <is>
          <t>14.08.2006</t>
        </is>
      </c>
      <c r="B3486" t="n">
        <v>24.1048</v>
      </c>
    </row>
    <row r="3487">
      <c r="A3487" s="1" t="inlineStr">
        <is>
          <t>11.08.2006</t>
        </is>
      </c>
      <c r="B3487" t="n">
        <v>23.9238</v>
      </c>
    </row>
    <row r="3488">
      <c r="A3488" s="1" t="inlineStr">
        <is>
          <t>10.08.2006</t>
        </is>
      </c>
      <c r="B3488" t="n">
        <v>23.981</v>
      </c>
    </row>
    <row r="3489">
      <c r="A3489" s="1" t="inlineStr">
        <is>
          <t>09.08.2006</t>
        </is>
      </c>
      <c r="B3489" t="n">
        <v>24.1143</v>
      </c>
    </row>
    <row r="3490">
      <c r="A3490" s="1" t="inlineStr">
        <is>
          <t>08.08.2006</t>
        </is>
      </c>
      <c r="B3490" t="n">
        <v>23.8286</v>
      </c>
    </row>
    <row r="3491">
      <c r="A3491" s="1" t="inlineStr">
        <is>
          <t>07.08.2006</t>
        </is>
      </c>
      <c r="B3491" t="n">
        <v>23.8762</v>
      </c>
    </row>
    <row r="3492">
      <c r="A3492" s="1" t="inlineStr">
        <is>
          <t>04.08.2006</t>
        </is>
      </c>
      <c r="B3492" t="n">
        <v>23.9905</v>
      </c>
    </row>
    <row r="3493">
      <c r="A3493" s="1" t="inlineStr">
        <is>
          <t>03.08.2006</t>
        </is>
      </c>
      <c r="B3493" t="n">
        <v>23.8286</v>
      </c>
    </row>
    <row r="3494">
      <c r="A3494" s="1" t="inlineStr">
        <is>
          <t>02.08.2006</t>
        </is>
      </c>
      <c r="B3494" t="n">
        <v>23.8952</v>
      </c>
    </row>
    <row r="3495">
      <c r="A3495" s="1" t="inlineStr">
        <is>
          <t>01.08.2006</t>
        </is>
      </c>
      <c r="B3495" t="n">
        <v>23.4762</v>
      </c>
    </row>
    <row r="3496">
      <c r="A3496" s="1" t="inlineStr">
        <is>
          <t>31.07.2006</t>
        </is>
      </c>
      <c r="B3496" t="n">
        <v>23.8571</v>
      </c>
    </row>
    <row r="3497">
      <c r="A3497" s="1" t="inlineStr">
        <is>
          <t>28.07.2006</t>
        </is>
      </c>
      <c r="B3497" t="n">
        <v>24.1429</v>
      </c>
    </row>
    <row r="3498">
      <c r="A3498" s="1" t="inlineStr">
        <is>
          <t>27.07.2006</t>
        </is>
      </c>
      <c r="B3498" t="n">
        <v>23.1619</v>
      </c>
    </row>
    <row r="3499">
      <c r="A3499" s="1" t="inlineStr">
        <is>
          <t>26.07.2006</t>
        </is>
      </c>
      <c r="B3499" t="n">
        <v>22.4857</v>
      </c>
    </row>
    <row r="3500">
      <c r="A3500" s="1" t="inlineStr">
        <is>
          <t>25.07.2006</t>
        </is>
      </c>
      <c r="B3500" t="n">
        <v>22.4952</v>
      </c>
    </row>
    <row r="3501">
      <c r="A3501" s="1" t="inlineStr">
        <is>
          <t>24.07.2006</t>
        </is>
      </c>
      <c r="B3501" t="n">
        <v>22.0667</v>
      </c>
    </row>
    <row r="3502">
      <c r="A3502" s="1" t="inlineStr">
        <is>
          <t>21.07.2006</t>
        </is>
      </c>
      <c r="B3502" t="n">
        <v>21.8095</v>
      </c>
    </row>
    <row r="3503">
      <c r="A3503" s="1" t="inlineStr">
        <is>
          <t>20.07.2006</t>
        </is>
      </c>
      <c r="B3503" t="n">
        <v>21.9524</v>
      </c>
    </row>
    <row r="3504">
      <c r="A3504" s="1" t="inlineStr">
        <is>
          <t>19.07.2006</t>
        </is>
      </c>
      <c r="B3504" t="n">
        <v>21.9714</v>
      </c>
    </row>
    <row r="3505">
      <c r="A3505" s="1" t="inlineStr">
        <is>
          <t>18.07.2006</t>
        </is>
      </c>
      <c r="B3505" t="n">
        <v>21.6381</v>
      </c>
    </row>
    <row r="3506">
      <c r="A3506" s="1" t="inlineStr">
        <is>
          <t>17.07.2006</t>
        </is>
      </c>
      <c r="B3506" t="n">
        <v>21.4762</v>
      </c>
    </row>
    <row r="3507">
      <c r="A3507" s="1" t="inlineStr">
        <is>
          <t>14.07.2006</t>
        </is>
      </c>
      <c r="B3507" t="n">
        <v>21.3524</v>
      </c>
    </row>
    <row r="3508">
      <c r="A3508" s="1" t="inlineStr">
        <is>
          <t>13.07.2006</t>
        </is>
      </c>
      <c r="B3508" t="n">
        <v>21.5714</v>
      </c>
    </row>
    <row r="3509">
      <c r="A3509" s="1" t="inlineStr">
        <is>
          <t>12.07.2006</t>
        </is>
      </c>
      <c r="B3509" t="n">
        <v>21.8857</v>
      </c>
    </row>
    <row r="3510">
      <c r="A3510" s="1" t="inlineStr">
        <is>
          <t>11.07.2006</t>
        </is>
      </c>
      <c r="B3510" t="n">
        <v>21.8381</v>
      </c>
    </row>
    <row r="3511">
      <c r="A3511" s="1" t="inlineStr">
        <is>
          <t>10.07.2006</t>
        </is>
      </c>
      <c r="B3511" t="n">
        <v>22.4</v>
      </c>
    </row>
    <row r="3512">
      <c r="A3512" s="1" t="inlineStr">
        <is>
          <t>07.07.2006</t>
        </is>
      </c>
      <c r="B3512" t="n">
        <v>22.2286</v>
      </c>
    </row>
    <row r="3513">
      <c r="A3513" s="1" t="inlineStr">
        <is>
          <t>06.07.2006</t>
        </is>
      </c>
      <c r="B3513" t="n">
        <v>22.4095</v>
      </c>
    </row>
    <row r="3514">
      <c r="A3514" s="1" t="inlineStr">
        <is>
          <t>05.07.2006</t>
        </is>
      </c>
      <c r="B3514" t="n">
        <v>22.2667</v>
      </c>
    </row>
    <row r="3515">
      <c r="A3515" s="1" t="inlineStr">
        <is>
          <t>04.07.2006</t>
        </is>
      </c>
      <c r="B3515" t="n">
        <v>22.2571</v>
      </c>
    </row>
    <row r="3516">
      <c r="A3516" s="1" t="inlineStr">
        <is>
          <t>03.07.2006</t>
        </is>
      </c>
      <c r="B3516" t="n">
        <v>22.7143</v>
      </c>
    </row>
    <row r="3517">
      <c r="A3517" s="1" t="inlineStr">
        <is>
          <t>30.06.2006</t>
        </is>
      </c>
      <c r="B3517" t="n">
        <v>22.5619</v>
      </c>
    </row>
    <row r="3518">
      <c r="A3518" s="1" t="inlineStr">
        <is>
          <t>29.06.2006</t>
        </is>
      </c>
      <c r="B3518" t="n">
        <v>22.0857</v>
      </c>
    </row>
    <row r="3519">
      <c r="A3519" s="1" t="inlineStr">
        <is>
          <t>28.06.2006</t>
        </is>
      </c>
      <c r="B3519" t="n">
        <v>21.4857</v>
      </c>
    </row>
    <row r="3520">
      <c r="A3520" s="1" t="inlineStr">
        <is>
          <t>27.06.2006</t>
        </is>
      </c>
      <c r="B3520" t="n">
        <v>21.5714</v>
      </c>
    </row>
    <row r="3521">
      <c r="A3521" s="1" t="inlineStr">
        <is>
          <t>26.06.2006</t>
        </is>
      </c>
      <c r="B3521" t="n">
        <v>21.4</v>
      </c>
    </row>
    <row r="3522">
      <c r="A3522" s="1" t="inlineStr">
        <is>
          <t>23.06.2006</t>
        </is>
      </c>
      <c r="B3522" t="n">
        <v>21.4952</v>
      </c>
    </row>
    <row r="3523">
      <c r="A3523" s="1" t="inlineStr">
        <is>
          <t>22.06.2006</t>
        </is>
      </c>
      <c r="B3523" t="n">
        <v>21.3905</v>
      </c>
    </row>
    <row r="3524">
      <c r="A3524" s="1" t="inlineStr">
        <is>
          <t>21.06.2006</t>
        </is>
      </c>
      <c r="B3524" t="n">
        <v>21.4095</v>
      </c>
    </row>
    <row r="3525">
      <c r="A3525" s="1" t="inlineStr">
        <is>
          <t>20.06.2006</t>
        </is>
      </c>
      <c r="B3525" t="n">
        <v>20.819</v>
      </c>
    </row>
    <row r="3526">
      <c r="A3526" s="1" t="inlineStr">
        <is>
          <t>19.06.2006</t>
        </is>
      </c>
      <c r="B3526" t="n">
        <v>20.8571</v>
      </c>
    </row>
    <row r="3527">
      <c r="A3527" s="1" t="inlineStr">
        <is>
          <t>16.06.2006</t>
        </is>
      </c>
      <c r="B3527" t="n">
        <v>20.2381</v>
      </c>
    </row>
    <row r="3528">
      <c r="A3528" s="1" t="inlineStr">
        <is>
          <t>15.06.2006</t>
        </is>
      </c>
      <c r="B3528" t="n">
        <v>20.8952</v>
      </c>
    </row>
    <row r="3529">
      <c r="A3529" s="1" t="inlineStr">
        <is>
          <t>14.06.2006</t>
        </is>
      </c>
      <c r="B3529" t="n">
        <v>20.4762</v>
      </c>
    </row>
    <row r="3530">
      <c r="A3530" s="1" t="inlineStr">
        <is>
          <t>13.06.2006</t>
        </is>
      </c>
      <c r="B3530" t="n">
        <v>20.4476</v>
      </c>
    </row>
    <row r="3531">
      <c r="A3531" s="1" t="inlineStr">
        <is>
          <t>12.06.2006</t>
        </is>
      </c>
      <c r="B3531" t="n">
        <v>21.8952</v>
      </c>
    </row>
    <row r="3532">
      <c r="A3532" s="1" t="inlineStr">
        <is>
          <t>09.06.2006</t>
        </is>
      </c>
      <c r="B3532" t="n">
        <v>21.8952</v>
      </c>
    </row>
    <row r="3533">
      <c r="A3533" s="1" t="inlineStr">
        <is>
          <t>08.06.2006</t>
        </is>
      </c>
      <c r="B3533" t="n">
        <v>21.8952</v>
      </c>
    </row>
    <row r="3534">
      <c r="A3534" s="1" t="inlineStr">
        <is>
          <t>07.06.2006</t>
        </is>
      </c>
      <c r="B3534" t="n">
        <v>22.1524</v>
      </c>
    </row>
    <row r="3535">
      <c r="A3535" s="1" t="inlineStr">
        <is>
          <t>06.06.2006</t>
        </is>
      </c>
      <c r="B3535" t="n">
        <v>21.9619</v>
      </c>
    </row>
    <row r="3536">
      <c r="A3536" s="1" t="inlineStr">
        <is>
          <t>05.06.2006</t>
        </is>
      </c>
      <c r="B3536" t="n">
        <v>22</v>
      </c>
    </row>
    <row r="3537">
      <c r="A3537" s="1" t="inlineStr">
        <is>
          <t>02.06.2006</t>
        </is>
      </c>
      <c r="B3537" t="n">
        <v>22.1619</v>
      </c>
    </row>
    <row r="3538">
      <c r="A3538" s="1" t="inlineStr">
        <is>
          <t>01.06.2006</t>
        </is>
      </c>
      <c r="B3538" t="n">
        <v>22.2667</v>
      </c>
    </row>
    <row r="3539">
      <c r="A3539" s="1" t="inlineStr">
        <is>
          <t>31.05.2006</t>
        </is>
      </c>
      <c r="B3539" t="n">
        <v>22.0286</v>
      </c>
    </row>
    <row r="3540">
      <c r="A3540" s="1" t="inlineStr">
        <is>
          <t>30.05.2006</t>
        </is>
      </c>
      <c r="B3540" t="n">
        <v>21.619</v>
      </c>
    </row>
    <row r="3541">
      <c r="A3541" s="1" t="inlineStr">
        <is>
          <t>29.05.2006</t>
        </is>
      </c>
      <c r="B3541" t="n">
        <v>22.2286</v>
      </c>
    </row>
    <row r="3542">
      <c r="A3542" s="1" t="inlineStr">
        <is>
          <t>26.05.2006</t>
        </is>
      </c>
      <c r="B3542" t="n">
        <v>22.3333</v>
      </c>
    </row>
    <row r="3543">
      <c r="A3543" s="1" t="inlineStr">
        <is>
          <t>25.05.2006</t>
        </is>
      </c>
      <c r="B3543" t="n">
        <v>21.781</v>
      </c>
    </row>
    <row r="3544">
      <c r="A3544" s="1" t="inlineStr">
        <is>
          <t>24.05.2006</t>
        </is>
      </c>
      <c r="B3544" t="n">
        <v>21.5143</v>
      </c>
    </row>
    <row r="3545">
      <c r="A3545" s="1" t="inlineStr">
        <is>
          <t>23.05.2006</t>
        </is>
      </c>
      <c r="B3545" t="n">
        <v>21.6762</v>
      </c>
    </row>
    <row r="3546">
      <c r="A3546" s="1" t="inlineStr">
        <is>
          <t>22.05.2006</t>
        </is>
      </c>
      <c r="B3546" t="n">
        <v>21.781</v>
      </c>
    </row>
    <row r="3547">
      <c r="A3547" s="1" t="inlineStr">
        <is>
          <t>19.05.2006</t>
        </is>
      </c>
      <c r="B3547" t="n">
        <v>21.819</v>
      </c>
    </row>
    <row r="3548">
      <c r="A3548" s="1" t="inlineStr">
        <is>
          <t>18.05.2006</t>
        </is>
      </c>
      <c r="B3548" t="n">
        <v>21.6952</v>
      </c>
    </row>
    <row r="3549">
      <c r="A3549" s="1" t="inlineStr">
        <is>
          <t>17.05.2006</t>
        </is>
      </c>
      <c r="B3549" t="n">
        <v>21.7238</v>
      </c>
    </row>
    <row r="3550">
      <c r="A3550" s="1" t="inlineStr">
        <is>
          <t>16.05.2006</t>
        </is>
      </c>
      <c r="B3550" t="n">
        <v>22.3048</v>
      </c>
    </row>
    <row r="3551">
      <c r="A3551" s="1" t="inlineStr">
        <is>
          <t>15.05.2006</t>
        </is>
      </c>
      <c r="B3551" t="n">
        <v>22.3238</v>
      </c>
    </row>
    <row r="3552">
      <c r="A3552" s="1" t="inlineStr">
        <is>
          <t>12.05.2006</t>
        </is>
      </c>
      <c r="B3552" t="n">
        <v>22.2857</v>
      </c>
    </row>
    <row r="3553">
      <c r="A3553" s="1" t="inlineStr">
        <is>
          <t>11.05.2006</t>
        </is>
      </c>
      <c r="B3553" t="n">
        <v>22.7238</v>
      </c>
    </row>
    <row r="3554">
      <c r="A3554" s="1" t="inlineStr">
        <is>
          <t>10.05.2006</t>
        </is>
      </c>
      <c r="B3554" t="n">
        <v>22.8762</v>
      </c>
    </row>
    <row r="3555">
      <c r="A3555" s="1" t="inlineStr">
        <is>
          <t>09.05.2006</t>
        </is>
      </c>
      <c r="B3555" t="n">
        <v>22.981</v>
      </c>
    </row>
    <row r="3556">
      <c r="A3556" s="1" t="inlineStr">
        <is>
          <t>08.05.2006</t>
        </is>
      </c>
      <c r="B3556" t="n">
        <v>22.9905</v>
      </c>
    </row>
    <row r="3557">
      <c r="A3557" s="1" t="inlineStr">
        <is>
          <t>05.05.2006</t>
        </is>
      </c>
      <c r="B3557" t="n">
        <v>22.4952</v>
      </c>
    </row>
    <row r="3558">
      <c r="A3558" s="1" t="inlineStr">
        <is>
          <t>04.05.2006</t>
        </is>
      </c>
      <c r="B3558" t="n">
        <v>22.2476</v>
      </c>
    </row>
    <row r="3559">
      <c r="A3559" s="1" t="inlineStr">
        <is>
          <t>03.05.2006</t>
        </is>
      </c>
      <c r="B3559" t="n">
        <v>22.3905</v>
      </c>
    </row>
    <row r="3560">
      <c r="A3560" s="1" t="inlineStr">
        <is>
          <t>02.05.2006</t>
        </is>
      </c>
      <c r="B3560" t="n">
        <v>22.5714</v>
      </c>
    </row>
    <row r="3561">
      <c r="A3561" s="1" t="inlineStr">
        <is>
          <t>01.05.2006</t>
        </is>
      </c>
      <c r="B3561" t="n">
        <v>22.5333</v>
      </c>
    </row>
    <row r="3562">
      <c r="A3562" s="1" t="inlineStr">
        <is>
          <t>28.04.2006</t>
        </is>
      </c>
      <c r="B3562" t="n">
        <v>22.5333</v>
      </c>
    </row>
    <row r="3563">
      <c r="A3563" s="1" t="inlineStr">
        <is>
          <t>27.04.2006</t>
        </is>
      </c>
      <c r="B3563" t="n">
        <v>22.6952</v>
      </c>
    </row>
    <row r="3564">
      <c r="A3564" s="1" t="inlineStr">
        <is>
          <t>26.04.2006</t>
        </is>
      </c>
      <c r="B3564" t="n">
        <v>22.7429</v>
      </c>
    </row>
    <row r="3565">
      <c r="A3565" s="1" t="inlineStr">
        <is>
          <t>25.04.2006</t>
        </is>
      </c>
      <c r="B3565" t="n">
        <v>22.7905</v>
      </c>
    </row>
    <row r="3566">
      <c r="A3566" s="1" t="inlineStr">
        <is>
          <t>24.04.2006</t>
        </is>
      </c>
      <c r="B3566" t="n">
        <v>22.9619</v>
      </c>
    </row>
    <row r="3567">
      <c r="A3567" s="1" t="inlineStr">
        <is>
          <t>21.04.2006</t>
        </is>
      </c>
      <c r="B3567" t="n">
        <v>23</v>
      </c>
    </row>
    <row r="3568">
      <c r="A3568" s="1" t="inlineStr">
        <is>
          <t>20.04.2006</t>
        </is>
      </c>
      <c r="B3568" t="n">
        <v>22.619</v>
      </c>
    </row>
    <row r="3569">
      <c r="A3569" s="1" t="inlineStr">
        <is>
          <t>19.04.2006</t>
        </is>
      </c>
      <c r="B3569" t="n">
        <v>22.3238</v>
      </c>
    </row>
    <row r="3570">
      <c r="A3570" s="1" t="inlineStr">
        <is>
          <t>18.04.2006</t>
        </is>
      </c>
      <c r="B3570" t="n">
        <v>21.8762</v>
      </c>
    </row>
    <row r="3571">
      <c r="A3571" s="1" t="inlineStr">
        <is>
          <t>17.04.2006</t>
        </is>
      </c>
      <c r="B3571" t="n">
        <v>22.0857</v>
      </c>
    </row>
    <row r="3572">
      <c r="A3572" s="1" t="inlineStr">
        <is>
          <t>14.04.2006</t>
        </is>
      </c>
      <c r="B3572" t="n">
        <v>22.0857</v>
      </c>
    </row>
    <row r="3573">
      <c r="A3573" s="1" t="inlineStr">
        <is>
          <t>13.04.2006</t>
        </is>
      </c>
      <c r="B3573" t="n">
        <v>22.0857</v>
      </c>
    </row>
    <row r="3574">
      <c r="A3574" s="1" t="inlineStr">
        <is>
          <t>12.04.2006</t>
        </is>
      </c>
      <c r="B3574" t="n">
        <v>22.2286</v>
      </c>
    </row>
    <row r="3575">
      <c r="A3575" s="1" t="inlineStr">
        <is>
          <t>11.04.2006</t>
        </is>
      </c>
      <c r="B3575" t="n">
        <v>22.8571</v>
      </c>
    </row>
    <row r="3576">
      <c r="A3576" s="1" t="inlineStr">
        <is>
          <t>10.04.2006</t>
        </is>
      </c>
      <c r="B3576" t="n">
        <v>22.9714</v>
      </c>
    </row>
    <row r="3577">
      <c r="A3577" s="1" t="inlineStr">
        <is>
          <t>07.04.2006</t>
        </is>
      </c>
      <c r="B3577" t="n">
        <v>22.9524</v>
      </c>
    </row>
    <row r="3578">
      <c r="A3578" s="1" t="inlineStr">
        <is>
          <t>06.04.2006</t>
        </is>
      </c>
      <c r="B3578" t="n">
        <v>22.8667</v>
      </c>
    </row>
    <row r="3579">
      <c r="A3579" s="1" t="inlineStr">
        <is>
          <t>05.04.2006</t>
        </is>
      </c>
      <c r="B3579" t="n">
        <v>22.8571</v>
      </c>
    </row>
    <row r="3580">
      <c r="A3580" s="1" t="inlineStr">
        <is>
          <t>04.04.2006</t>
        </is>
      </c>
      <c r="B3580" t="n">
        <v>22.6476</v>
      </c>
    </row>
    <row r="3581">
      <c r="A3581" s="1" t="inlineStr">
        <is>
          <t>03.04.2006</t>
        </is>
      </c>
      <c r="B3581" t="n">
        <v>22.4</v>
      </c>
    </row>
    <row r="3582">
      <c r="A3582" s="1" t="inlineStr">
        <is>
          <t>31.03.2006</t>
        </is>
      </c>
      <c r="B3582" t="n">
        <v>22.3238</v>
      </c>
    </row>
    <row r="3583">
      <c r="A3583" s="1" t="inlineStr">
        <is>
          <t>30.03.2006</t>
        </is>
      </c>
      <c r="B3583" t="n">
        <v>22.7429</v>
      </c>
    </row>
    <row r="3584">
      <c r="A3584" s="1" t="inlineStr">
        <is>
          <t>29.03.2006</t>
        </is>
      </c>
      <c r="B3584" t="n">
        <v>22.2952</v>
      </c>
    </row>
    <row r="3585">
      <c r="A3585" s="1" t="inlineStr">
        <is>
          <t>28.03.2006</t>
        </is>
      </c>
      <c r="B3585" t="n">
        <v>22.1905</v>
      </c>
    </row>
    <row r="3586">
      <c r="A3586" s="1" t="inlineStr">
        <is>
          <t>27.03.2006</t>
        </is>
      </c>
      <c r="B3586" t="n">
        <v>22.9048</v>
      </c>
    </row>
    <row r="3587">
      <c r="A3587" s="1" t="inlineStr">
        <is>
          <t>24.03.2006</t>
        </is>
      </c>
      <c r="B3587" t="n">
        <v>22.6476</v>
      </c>
    </row>
    <row r="3588">
      <c r="A3588" s="1" t="inlineStr">
        <is>
          <t>23.03.2006</t>
        </is>
      </c>
      <c r="B3588" t="n">
        <v>22.8667</v>
      </c>
    </row>
    <row r="3589">
      <c r="A3589" s="1" t="inlineStr">
        <is>
          <t>22.03.2006</t>
        </is>
      </c>
      <c r="B3589" t="n">
        <v>22.7048</v>
      </c>
    </row>
    <row r="3590">
      <c r="A3590" s="1" t="inlineStr">
        <is>
          <t>21.03.2006</t>
        </is>
      </c>
      <c r="B3590" t="n">
        <v>22.9429</v>
      </c>
    </row>
    <row r="3591">
      <c r="A3591" s="1" t="inlineStr">
        <is>
          <t>20.03.2006</t>
        </is>
      </c>
      <c r="B3591" t="n">
        <v>23.0095</v>
      </c>
    </row>
    <row r="3592">
      <c r="A3592" s="1" t="inlineStr">
        <is>
          <t>17.03.2006</t>
        </is>
      </c>
      <c r="B3592" t="n">
        <v>22.9238</v>
      </c>
    </row>
    <row r="3593">
      <c r="A3593" s="1" t="inlineStr">
        <is>
          <t>16.03.2006</t>
        </is>
      </c>
      <c r="B3593" t="n">
        <v>23.0571</v>
      </c>
    </row>
    <row r="3594">
      <c r="A3594" s="1" t="inlineStr">
        <is>
          <t>15.03.2006</t>
        </is>
      </c>
      <c r="B3594" t="n">
        <v>23.0571</v>
      </c>
    </row>
    <row r="3595">
      <c r="A3595" s="1" t="inlineStr">
        <is>
          <t>14.03.2006</t>
        </is>
      </c>
      <c r="B3595" t="n">
        <v>23.2857</v>
      </c>
    </row>
    <row r="3596">
      <c r="A3596" s="1" t="inlineStr">
        <is>
          <t>13.03.2006</t>
        </is>
      </c>
      <c r="B3596" t="n">
        <v>22.981</v>
      </c>
    </row>
    <row r="3597">
      <c r="A3597" s="1" t="inlineStr">
        <is>
          <t>10.03.2006</t>
        </is>
      </c>
      <c r="B3597" t="n">
        <v>22.9905</v>
      </c>
    </row>
    <row r="3598">
      <c r="A3598" s="1" t="inlineStr">
        <is>
          <t>09.03.2006</t>
        </is>
      </c>
      <c r="B3598" t="n">
        <v>22.9905</v>
      </c>
    </row>
    <row r="3599">
      <c r="A3599" s="1" t="inlineStr">
        <is>
          <t>08.03.2006</t>
        </is>
      </c>
      <c r="B3599" t="n">
        <v>23.4857</v>
      </c>
    </row>
    <row r="3600">
      <c r="A3600" s="1" t="inlineStr">
        <is>
          <t>07.03.2006</t>
        </is>
      </c>
      <c r="B3600" t="n">
        <v>23.2762</v>
      </c>
    </row>
    <row r="3601">
      <c r="A3601" s="1" t="inlineStr">
        <is>
          <t>06.03.2006</t>
        </is>
      </c>
      <c r="B3601" t="n">
        <v>23.3714</v>
      </c>
    </row>
    <row r="3602">
      <c r="A3602" s="1" t="inlineStr">
        <is>
          <t>03.03.2006</t>
        </is>
      </c>
      <c r="B3602" t="n">
        <v>23.6381</v>
      </c>
    </row>
    <row r="3603">
      <c r="A3603" s="1" t="inlineStr">
        <is>
          <t>02.03.2006</t>
        </is>
      </c>
      <c r="B3603" t="n">
        <v>23.6571</v>
      </c>
    </row>
    <row r="3604">
      <c r="A3604" s="1" t="inlineStr">
        <is>
          <t>01.03.2006</t>
        </is>
      </c>
      <c r="B3604" t="n">
        <v>23.9619</v>
      </c>
    </row>
    <row r="3605">
      <c r="A3605" s="1" t="inlineStr">
        <is>
          <t>28.02.2006</t>
        </is>
      </c>
      <c r="B3605" t="n">
        <v>23.8857</v>
      </c>
    </row>
    <row r="3606">
      <c r="A3606" s="1" t="inlineStr">
        <is>
          <t>27.02.2006</t>
        </is>
      </c>
      <c r="B3606" t="n">
        <v>24.4952</v>
      </c>
    </row>
    <row r="3607">
      <c r="A3607" s="1" t="inlineStr">
        <is>
          <t>24.02.2006</t>
        </is>
      </c>
      <c r="B3607" t="n">
        <v>24.2381</v>
      </c>
    </row>
    <row r="3608">
      <c r="A3608" s="1" t="inlineStr">
        <is>
          <t>23.02.2006</t>
        </is>
      </c>
      <c r="B3608" t="n">
        <v>23.2857</v>
      </c>
    </row>
    <row r="3609">
      <c r="A3609" s="1" t="inlineStr">
        <is>
          <t>22.02.2006</t>
        </is>
      </c>
      <c r="B3609" t="n">
        <v>22.6667</v>
      </c>
    </row>
    <row r="3610">
      <c r="A3610" s="1" t="inlineStr">
        <is>
          <t>21.02.2006</t>
        </is>
      </c>
      <c r="B3610" t="n">
        <v>22.7143</v>
      </c>
    </row>
    <row r="3611">
      <c r="A3611" s="1" t="inlineStr">
        <is>
          <t>20.02.2006</t>
        </is>
      </c>
      <c r="B3611" t="n">
        <v>22.7524</v>
      </c>
    </row>
    <row r="3612">
      <c r="A3612" s="1" t="inlineStr">
        <is>
          <t>17.02.2006</t>
        </is>
      </c>
      <c r="B3612" t="n">
        <v>22.7048</v>
      </c>
    </row>
    <row r="3613">
      <c r="A3613" s="1" t="inlineStr">
        <is>
          <t>16.02.2006</t>
        </is>
      </c>
      <c r="B3613" t="n">
        <v>22.6476</v>
      </c>
    </row>
    <row r="3614">
      <c r="A3614" s="1" t="inlineStr">
        <is>
          <t>15.02.2006</t>
        </is>
      </c>
      <c r="B3614" t="n">
        <v>22.4667</v>
      </c>
    </row>
    <row r="3615">
      <c r="A3615" s="1" t="inlineStr">
        <is>
          <t>14.02.2006</t>
        </is>
      </c>
      <c r="B3615" t="n">
        <v>22.2381</v>
      </c>
    </row>
    <row r="3616">
      <c r="A3616" s="1" t="inlineStr">
        <is>
          <t>13.02.2006</t>
        </is>
      </c>
      <c r="B3616" t="n">
        <v>23.0952</v>
      </c>
    </row>
    <row r="3617">
      <c r="A3617" s="1" t="inlineStr">
        <is>
          <t>10.02.2006</t>
        </is>
      </c>
      <c r="B3617" t="n">
        <v>22.4667</v>
      </c>
    </row>
    <row r="3618">
      <c r="A3618" s="1" t="inlineStr">
        <is>
          <t>09.02.2006</t>
        </is>
      </c>
      <c r="B3618" t="n">
        <v>22.7238</v>
      </c>
    </row>
    <row r="3619">
      <c r="A3619" s="1" t="inlineStr">
        <is>
          <t>08.02.2006</t>
        </is>
      </c>
      <c r="B3619" t="n">
        <v>22.3905</v>
      </c>
    </row>
    <row r="3620">
      <c r="A3620" s="1" t="inlineStr">
        <is>
          <t>07.02.2006</t>
        </is>
      </c>
      <c r="B3620" t="n">
        <v>22.6667</v>
      </c>
    </row>
    <row r="3621">
      <c r="A3621" s="1" t="inlineStr">
        <is>
          <t>06.02.2006</t>
        </is>
      </c>
      <c r="B3621" t="n">
        <v>22.8762</v>
      </c>
    </row>
    <row r="3622">
      <c r="A3622" s="1" t="inlineStr">
        <is>
          <t>03.02.2006</t>
        </is>
      </c>
      <c r="B3622" t="n">
        <v>23.0952</v>
      </c>
    </row>
    <row r="3623">
      <c r="A3623" s="1" t="inlineStr">
        <is>
          <t>02.02.2006</t>
        </is>
      </c>
      <c r="B3623" t="n">
        <v>22.7333</v>
      </c>
    </row>
    <row r="3624">
      <c r="A3624" s="1" t="inlineStr">
        <is>
          <t>01.02.2006</t>
        </is>
      </c>
      <c r="B3624" t="n">
        <v>22.8571</v>
      </c>
    </row>
    <row r="3625">
      <c r="A3625" s="1" t="inlineStr">
        <is>
          <t>31.01.2006</t>
        </is>
      </c>
      <c r="B3625" t="n">
        <v>22.219</v>
      </c>
    </row>
    <row r="3626">
      <c r="A3626" s="1" t="inlineStr">
        <is>
          <t>30.01.2006</t>
        </is>
      </c>
      <c r="B3626" t="n">
        <v>21.9143</v>
      </c>
    </row>
    <row r="3627">
      <c r="A3627" s="1" t="inlineStr">
        <is>
          <t>27.01.2006</t>
        </is>
      </c>
      <c r="B3627" t="n">
        <v>21.8667</v>
      </c>
    </row>
    <row r="3628">
      <c r="A3628" s="1" t="inlineStr">
        <is>
          <t>26.01.2006</t>
        </is>
      </c>
      <c r="B3628" t="n">
        <v>21.9333</v>
      </c>
    </row>
    <row r="3629">
      <c r="A3629" s="1" t="inlineStr">
        <is>
          <t>25.01.2006</t>
        </is>
      </c>
      <c r="B3629" t="n">
        <v>21.8286</v>
      </c>
    </row>
    <row r="3630">
      <c r="A3630" s="1" t="inlineStr">
        <is>
          <t>24.01.2006</t>
        </is>
      </c>
      <c r="B3630" t="n">
        <v>21.6381</v>
      </c>
    </row>
    <row r="3631">
      <c r="A3631" s="1" t="inlineStr">
        <is>
          <t>23.01.2006</t>
        </is>
      </c>
      <c r="B3631" t="n">
        <v>21.8476</v>
      </c>
    </row>
    <row r="3632">
      <c r="A3632" s="1" t="inlineStr">
        <is>
          <t>20.01.2006</t>
        </is>
      </c>
      <c r="B3632" t="n">
        <v>21.7619</v>
      </c>
    </row>
    <row r="3633">
      <c r="A3633" s="1" t="inlineStr">
        <is>
          <t>19.01.2006</t>
        </is>
      </c>
      <c r="B3633" t="n">
        <v>21.7429</v>
      </c>
    </row>
    <row r="3634">
      <c r="A3634" s="1" t="inlineStr">
        <is>
          <t>18.01.2006</t>
        </is>
      </c>
      <c r="B3634" t="n">
        <v>21.6286</v>
      </c>
    </row>
    <row r="3635">
      <c r="A3635" s="1" t="inlineStr">
        <is>
          <t>17.01.2006</t>
        </is>
      </c>
      <c r="B3635" t="n">
        <v>21.7524</v>
      </c>
    </row>
    <row r="3636">
      <c r="A3636" s="1" t="inlineStr">
        <is>
          <t>16.01.2006</t>
        </is>
      </c>
      <c r="B3636" t="n">
        <v>22.0476</v>
      </c>
    </row>
    <row r="3637">
      <c r="A3637" s="1" t="inlineStr">
        <is>
          <t>13.01.2006</t>
        </is>
      </c>
      <c r="B3637" t="n">
        <v>21.7714</v>
      </c>
    </row>
    <row r="3638">
      <c r="A3638" s="1" t="inlineStr">
        <is>
          <t>12.01.2006</t>
        </is>
      </c>
      <c r="B3638" t="n">
        <v>21.8952</v>
      </c>
    </row>
    <row r="3639">
      <c r="A3639" s="1" t="inlineStr">
        <is>
          <t>11.01.2006</t>
        </is>
      </c>
      <c r="B3639" t="n">
        <v>22.1524</v>
      </c>
    </row>
    <row r="3640">
      <c r="A3640" s="1" t="inlineStr">
        <is>
          <t>10.01.2006</t>
        </is>
      </c>
      <c r="B3640" t="n">
        <v>21.981</v>
      </c>
    </row>
    <row r="3641">
      <c r="A3641" s="1" t="inlineStr">
        <is>
          <t>09.01.2006</t>
        </is>
      </c>
      <c r="B3641" t="n">
        <v>22.3238</v>
      </c>
    </row>
    <row r="3642">
      <c r="A3642" s="1" t="inlineStr">
        <is>
          <t>06.01.2006</t>
        </is>
      </c>
      <c r="B3642" t="n">
        <v>22.4762</v>
      </c>
    </row>
    <row r="3643">
      <c r="A3643" s="1" t="inlineStr">
        <is>
          <t>05.01.2006</t>
        </is>
      </c>
      <c r="B3643" t="n">
        <v>22.2762</v>
      </c>
    </row>
    <row r="3644">
      <c r="A3644" s="1" t="inlineStr">
        <is>
          <t>04.01.2006</t>
        </is>
      </c>
      <c r="B3644" t="n">
        <v>22.219</v>
      </c>
    </row>
    <row r="3645">
      <c r="A3645" s="1" t="inlineStr">
        <is>
          <t>03.01.2006</t>
        </is>
      </c>
      <c r="B3645" t="n">
        <v>22.4</v>
      </c>
    </row>
    <row r="3646">
      <c r="A3646" s="1" t="inlineStr">
        <is>
          <t>02.01.2006</t>
        </is>
      </c>
      <c r="B3646" t="n">
        <v>22.4952</v>
      </c>
    </row>
    <row r="3647">
      <c r="A3647" s="1" t="inlineStr">
        <is>
          <t>30.12.2005</t>
        </is>
      </c>
      <c r="B3647" t="n">
        <v>22.3048</v>
      </c>
    </row>
    <row r="3648">
      <c r="A3648" s="1" t="inlineStr">
        <is>
          <t>29.12.2005</t>
        </is>
      </c>
      <c r="B3648" t="n">
        <v>22.2095</v>
      </c>
    </row>
    <row r="3649">
      <c r="A3649" s="1" t="inlineStr">
        <is>
          <t>28.12.2005</t>
        </is>
      </c>
      <c r="B3649" t="n">
        <v>22.2667</v>
      </c>
    </row>
    <row r="3650">
      <c r="A3650" s="1" t="inlineStr">
        <is>
          <t>27.12.2005</t>
        </is>
      </c>
      <c r="B3650" t="n">
        <v>22.3238</v>
      </c>
    </row>
    <row r="3651">
      <c r="A3651" s="1" t="inlineStr">
        <is>
          <t>26.12.2005</t>
        </is>
      </c>
      <c r="B3651" t="n">
        <v>22.0381</v>
      </c>
    </row>
    <row r="3652">
      <c r="A3652" s="1" t="inlineStr">
        <is>
          <t>23.12.2005</t>
        </is>
      </c>
      <c r="B3652" t="n">
        <v>22.0381</v>
      </c>
    </row>
    <row r="3653">
      <c r="A3653" s="1" t="inlineStr">
        <is>
          <t>22.12.2005</t>
        </is>
      </c>
      <c r="B3653" t="n">
        <v>22</v>
      </c>
    </row>
    <row r="3654">
      <c r="A3654" s="1" t="inlineStr">
        <is>
          <t>21.12.2005</t>
        </is>
      </c>
      <c r="B3654" t="n">
        <v>22.1048</v>
      </c>
    </row>
    <row r="3655">
      <c r="A3655" s="1" t="inlineStr">
        <is>
          <t>20.12.2005</t>
        </is>
      </c>
      <c r="B3655" t="n">
        <v>21.619</v>
      </c>
    </row>
    <row r="3656">
      <c r="A3656" s="1" t="inlineStr">
        <is>
          <t>19.12.2005</t>
        </is>
      </c>
      <c r="B3656" t="n">
        <v>21.7524</v>
      </c>
    </row>
    <row r="3657">
      <c r="A3657" s="1" t="inlineStr">
        <is>
          <t>16.12.2005</t>
        </is>
      </c>
      <c r="B3657" t="n">
        <v>21.8095</v>
      </c>
    </row>
    <row r="3658">
      <c r="A3658" s="1" t="inlineStr">
        <is>
          <t>15.12.2005</t>
        </is>
      </c>
      <c r="B3658" t="n">
        <v>21.4762</v>
      </c>
    </row>
    <row r="3659">
      <c r="A3659" s="1" t="inlineStr">
        <is>
          <t>14.12.2005</t>
        </is>
      </c>
      <c r="B3659" t="n">
        <v>21.4762</v>
      </c>
    </row>
    <row r="3660">
      <c r="A3660" s="1" t="inlineStr">
        <is>
          <t>13.12.2005</t>
        </is>
      </c>
      <c r="B3660" t="n">
        <v>21.581</v>
      </c>
    </row>
    <row r="3661">
      <c r="A3661" s="1" t="inlineStr">
        <is>
          <t>12.12.2005</t>
        </is>
      </c>
      <c r="B3661" t="n">
        <v>21.6857</v>
      </c>
    </row>
    <row r="3662">
      <c r="A3662" s="1" t="inlineStr">
        <is>
          <t>09.12.2005</t>
        </is>
      </c>
      <c r="B3662" t="n">
        <v>21.6381</v>
      </c>
    </row>
    <row r="3663">
      <c r="A3663" s="1" t="inlineStr">
        <is>
          <t>08.12.2005</t>
        </is>
      </c>
      <c r="B3663" t="n">
        <v>21.6381</v>
      </c>
    </row>
    <row r="3664">
      <c r="A3664" s="1" t="inlineStr">
        <is>
          <t>07.12.2005</t>
        </is>
      </c>
      <c r="B3664" t="n">
        <v>21.7238</v>
      </c>
    </row>
    <row r="3665">
      <c r="A3665" s="1" t="inlineStr">
        <is>
          <t>06.12.2005</t>
        </is>
      </c>
      <c r="B3665" t="n">
        <v>21.7143</v>
      </c>
    </row>
    <row r="3666">
      <c r="A3666" s="1" t="inlineStr">
        <is>
          <t>05.12.2005</t>
        </is>
      </c>
      <c r="B3666" t="n">
        <v>21.7905</v>
      </c>
    </row>
    <row r="3667">
      <c r="A3667" s="1" t="inlineStr">
        <is>
          <t>02.12.2005</t>
        </is>
      </c>
      <c r="B3667" t="n">
        <v>21.7048</v>
      </c>
    </row>
    <row r="3668">
      <c r="A3668" s="1" t="inlineStr">
        <is>
          <t>01.12.2005</t>
        </is>
      </c>
      <c r="B3668" t="n">
        <v>21.7238</v>
      </c>
    </row>
    <row r="3669">
      <c r="A3669" s="1" t="inlineStr">
        <is>
          <t>30.11.2005</t>
        </is>
      </c>
      <c r="B3669" t="n">
        <v>21.781</v>
      </c>
    </row>
    <row r="3670">
      <c r="A3670" s="1" t="inlineStr">
        <is>
          <t>29.11.2005</t>
        </is>
      </c>
      <c r="B3670" t="n">
        <v>22.0095</v>
      </c>
    </row>
    <row r="3671">
      <c r="A3671" s="1" t="inlineStr">
        <is>
          <t>28.11.2005</t>
        </is>
      </c>
      <c r="B3671" t="n">
        <v>22</v>
      </c>
    </row>
    <row r="3672">
      <c r="A3672" s="1" t="inlineStr">
        <is>
          <t>25.11.2005</t>
        </is>
      </c>
      <c r="B3672" t="n">
        <v>21.8571</v>
      </c>
    </row>
    <row r="3673">
      <c r="A3673" s="1" t="inlineStr">
        <is>
          <t>24.11.2005</t>
        </is>
      </c>
      <c r="B3673" t="n">
        <v>21.6762</v>
      </c>
    </row>
    <row r="3674">
      <c r="A3674" s="1" t="inlineStr">
        <is>
          <t>23.11.2005</t>
        </is>
      </c>
      <c r="B3674" t="n">
        <v>21.8286</v>
      </c>
    </row>
    <row r="3675">
      <c r="A3675" s="1" t="inlineStr">
        <is>
          <t>22.11.2005</t>
        </is>
      </c>
      <c r="B3675" t="n">
        <v>21.3619</v>
      </c>
    </row>
    <row r="3676">
      <c r="A3676" s="1" t="inlineStr">
        <is>
          <t>21.11.2005</t>
        </is>
      </c>
      <c r="B3676" t="n">
        <v>21.6667</v>
      </c>
    </row>
    <row r="3677">
      <c r="A3677" s="1" t="inlineStr">
        <is>
          <t>18.11.2005</t>
        </is>
      </c>
      <c r="B3677" t="n">
        <v>21.5524</v>
      </c>
    </row>
    <row r="3678">
      <c r="A3678" s="1" t="inlineStr">
        <is>
          <t>17.11.2005</t>
        </is>
      </c>
      <c r="B3678" t="n">
        <v>21.3143</v>
      </c>
    </row>
    <row r="3679">
      <c r="A3679" s="1" t="inlineStr">
        <is>
          <t>16.11.2005</t>
        </is>
      </c>
      <c r="B3679" t="n">
        <v>21.1619</v>
      </c>
    </row>
    <row r="3680">
      <c r="A3680" s="1" t="inlineStr">
        <is>
          <t>15.11.2005</t>
        </is>
      </c>
      <c r="B3680" t="n">
        <v>21.3524</v>
      </c>
    </row>
    <row r="3681">
      <c r="A3681" s="1" t="inlineStr">
        <is>
          <t>14.11.2005</t>
        </is>
      </c>
      <c r="B3681" t="n">
        <v>21.4762</v>
      </c>
    </row>
    <row r="3682">
      <c r="A3682" s="1" t="inlineStr">
        <is>
          <t>11.11.2005</t>
        </is>
      </c>
      <c r="B3682" t="n">
        <v>21.6</v>
      </c>
    </row>
    <row r="3683">
      <c r="A3683" s="1" t="inlineStr">
        <is>
          <t>10.11.2005</t>
        </is>
      </c>
      <c r="B3683" t="n">
        <v>21.5524</v>
      </c>
    </row>
    <row r="3684">
      <c r="A3684" s="1" t="inlineStr">
        <is>
          <t>09.11.2005</t>
        </is>
      </c>
      <c r="B3684" t="n">
        <v>21.2095</v>
      </c>
    </row>
    <row r="3685">
      <c r="A3685" s="1" t="inlineStr">
        <is>
          <t>08.11.2005</t>
        </is>
      </c>
      <c r="B3685" t="n">
        <v>21.3619</v>
      </c>
    </row>
    <row r="3686">
      <c r="A3686" s="1" t="inlineStr">
        <is>
          <t>07.11.2005</t>
        </is>
      </c>
      <c r="B3686" t="n">
        <v>21.3619</v>
      </c>
    </row>
    <row r="3687">
      <c r="A3687" s="1" t="inlineStr">
        <is>
          <t>04.11.2005</t>
        </is>
      </c>
      <c r="B3687" t="n">
        <v>21.1429</v>
      </c>
    </row>
    <row r="3688">
      <c r="A3688" s="1" t="inlineStr">
        <is>
          <t>03.11.2005</t>
        </is>
      </c>
      <c r="B3688" t="n">
        <v>21.2857</v>
      </c>
    </row>
    <row r="3689">
      <c r="A3689" s="1" t="inlineStr">
        <is>
          <t>02.11.2005</t>
        </is>
      </c>
      <c r="B3689" t="n">
        <v>20.8952</v>
      </c>
    </row>
    <row r="3690">
      <c r="A3690" s="1" t="inlineStr">
        <is>
          <t>01.11.2005</t>
        </is>
      </c>
      <c r="B3690" t="n">
        <v>21.2952</v>
      </c>
    </row>
    <row r="3691">
      <c r="A3691" s="1" t="inlineStr">
        <is>
          <t>31.10.2005</t>
        </is>
      </c>
      <c r="B3691" t="n">
        <v>21.2476</v>
      </c>
    </row>
    <row r="3692">
      <c r="A3692" s="1" t="inlineStr">
        <is>
          <t>28.10.2005</t>
        </is>
      </c>
      <c r="B3692" t="n">
        <v>20.7238</v>
      </c>
    </row>
    <row r="3693">
      <c r="A3693" s="1" t="inlineStr">
        <is>
          <t>27.10.2005</t>
        </is>
      </c>
      <c r="B3693" t="n">
        <v>21.0476</v>
      </c>
    </row>
    <row r="3694">
      <c r="A3694" s="1" t="inlineStr">
        <is>
          <t>26.10.2005</t>
        </is>
      </c>
      <c r="B3694" t="n">
        <v>21.1048</v>
      </c>
    </row>
    <row r="3695">
      <c r="A3695" s="1" t="inlineStr">
        <is>
          <t>25.10.2005</t>
        </is>
      </c>
      <c r="B3695" t="n">
        <v>21.1238</v>
      </c>
    </row>
    <row r="3696">
      <c r="A3696" s="1" t="inlineStr">
        <is>
          <t>24.10.2005</t>
        </is>
      </c>
      <c r="B3696" t="n">
        <v>21.2952</v>
      </c>
    </row>
    <row r="3697">
      <c r="A3697" s="1" t="inlineStr">
        <is>
          <t>21.10.2005</t>
        </is>
      </c>
      <c r="B3697" t="n">
        <v>21.2</v>
      </c>
    </row>
    <row r="3698">
      <c r="A3698" s="1" t="inlineStr">
        <is>
          <t>20.10.2005</t>
        </is>
      </c>
      <c r="B3698" t="n">
        <v>21.2857</v>
      </c>
    </row>
    <row r="3699">
      <c r="A3699" s="1" t="inlineStr">
        <is>
          <t>19.10.2005</t>
        </is>
      </c>
      <c r="B3699" t="n">
        <v>21.9238</v>
      </c>
    </row>
    <row r="3700">
      <c r="A3700" s="1" t="inlineStr">
        <is>
          <t>18.10.2005</t>
        </is>
      </c>
      <c r="B3700" t="n">
        <v>21.8476</v>
      </c>
    </row>
    <row r="3701">
      <c r="A3701" s="1" t="inlineStr">
        <is>
          <t>17.10.2005</t>
        </is>
      </c>
      <c r="B3701" t="n">
        <v>22.0667</v>
      </c>
    </row>
    <row r="3702">
      <c r="A3702" s="1" t="inlineStr">
        <is>
          <t>14.10.2005</t>
        </is>
      </c>
      <c r="B3702" t="n">
        <v>22.1524</v>
      </c>
    </row>
    <row r="3703">
      <c r="A3703" s="1" t="inlineStr">
        <is>
          <t>13.10.2005</t>
        </is>
      </c>
      <c r="B3703" t="n">
        <v>21.819</v>
      </c>
    </row>
    <row r="3704">
      <c r="A3704" s="1" t="inlineStr">
        <is>
          <t>12.10.2005</t>
        </is>
      </c>
      <c r="B3704" t="n">
        <v>22.4571</v>
      </c>
    </row>
    <row r="3705">
      <c r="A3705" s="1" t="inlineStr">
        <is>
          <t>11.10.2005</t>
        </is>
      </c>
      <c r="B3705" t="n">
        <v>22.781</v>
      </c>
    </row>
    <row r="3706">
      <c r="A3706" s="1" t="inlineStr">
        <is>
          <t>10.10.2005</t>
        </is>
      </c>
      <c r="B3706" t="n">
        <v>22.419</v>
      </c>
    </row>
    <row r="3707">
      <c r="A3707" s="1" t="inlineStr">
        <is>
          <t>07.10.2005</t>
        </is>
      </c>
      <c r="B3707" t="n">
        <v>22.4</v>
      </c>
    </row>
    <row r="3708">
      <c r="A3708" s="1" t="inlineStr">
        <is>
          <t>06.10.2005</t>
        </is>
      </c>
      <c r="B3708" t="n">
        <v>22.6286</v>
      </c>
    </row>
    <row r="3709">
      <c r="A3709" s="1" t="inlineStr">
        <is>
          <t>05.10.2005</t>
        </is>
      </c>
      <c r="B3709" t="n">
        <v>22.5524</v>
      </c>
    </row>
    <row r="3710">
      <c r="A3710" s="1" t="inlineStr">
        <is>
          <t>04.10.2005</t>
        </is>
      </c>
      <c r="B3710" t="n">
        <v>22.8095</v>
      </c>
    </row>
    <row r="3711">
      <c r="A3711" s="1" t="inlineStr">
        <is>
          <t>03.10.2005</t>
        </is>
      </c>
      <c r="B3711" t="n">
        <v>22.6571</v>
      </c>
    </row>
    <row r="3712">
      <c r="A3712" s="1" t="inlineStr">
        <is>
          <t>30.09.2005</t>
        </is>
      </c>
      <c r="B3712" t="n">
        <v>22.7524</v>
      </c>
    </row>
    <row r="3713">
      <c r="A3713" s="1" t="inlineStr">
        <is>
          <t>29.09.2005</t>
        </is>
      </c>
      <c r="B3713" t="n">
        <v>22.5714</v>
      </c>
    </row>
    <row r="3714">
      <c r="A3714" s="1" t="inlineStr">
        <is>
          <t>28.09.2005</t>
        </is>
      </c>
      <c r="B3714" t="n">
        <v>22.6381</v>
      </c>
    </row>
    <row r="3715">
      <c r="A3715" s="1" t="inlineStr">
        <is>
          <t>27.09.2005</t>
        </is>
      </c>
      <c r="B3715" t="n">
        <v>22.2571</v>
      </c>
    </row>
    <row r="3716">
      <c r="A3716" s="1" t="inlineStr">
        <is>
          <t>26.09.2005</t>
        </is>
      </c>
      <c r="B3716" t="n">
        <v>22.3619</v>
      </c>
    </row>
    <row r="3717">
      <c r="A3717" s="1" t="inlineStr">
        <is>
          <t>23.09.2005</t>
        </is>
      </c>
      <c r="B3717" t="n">
        <v>22.0381</v>
      </c>
    </row>
    <row r="3718">
      <c r="A3718" s="1" t="inlineStr">
        <is>
          <t>22.09.2005</t>
        </is>
      </c>
      <c r="B3718" t="n">
        <v>22.219</v>
      </c>
    </row>
    <row r="3719">
      <c r="A3719" s="1" t="inlineStr">
        <is>
          <t>21.09.2005</t>
        </is>
      </c>
      <c r="B3719" t="n">
        <v>22.1524</v>
      </c>
    </row>
    <row r="3720">
      <c r="A3720" s="1" t="inlineStr">
        <is>
          <t>20.09.2005</t>
        </is>
      </c>
      <c r="B3720" t="n">
        <v>22.2952</v>
      </c>
    </row>
    <row r="3721">
      <c r="A3721" s="1" t="inlineStr">
        <is>
          <t>19.09.2005</t>
        </is>
      </c>
      <c r="B3721" t="n">
        <v>22.2381</v>
      </c>
    </row>
    <row r="3722">
      <c r="A3722" s="1" t="inlineStr">
        <is>
          <t>16.09.2005</t>
        </is>
      </c>
      <c r="B3722" t="n">
        <v>22.2095</v>
      </c>
    </row>
    <row r="3723">
      <c r="A3723" s="1" t="inlineStr">
        <is>
          <t>15.09.2005</t>
        </is>
      </c>
      <c r="B3723" t="n">
        <v>22.1333</v>
      </c>
    </row>
    <row r="3724">
      <c r="A3724" s="1" t="inlineStr">
        <is>
          <t>14.09.2005</t>
        </is>
      </c>
      <c r="B3724" t="n">
        <v>22.0476</v>
      </c>
    </row>
    <row r="3725">
      <c r="A3725" s="1" t="inlineStr">
        <is>
          <t>13.09.2005</t>
        </is>
      </c>
      <c r="B3725" t="n">
        <v>22.0286</v>
      </c>
    </row>
    <row r="3726">
      <c r="A3726" s="1" t="inlineStr">
        <is>
          <t>12.09.2005</t>
        </is>
      </c>
      <c r="B3726" t="n">
        <v>22.0857</v>
      </c>
    </row>
    <row r="3727">
      <c r="A3727" s="1" t="inlineStr">
        <is>
          <t>09.09.2005</t>
        </is>
      </c>
      <c r="B3727" t="n">
        <v>22.2286</v>
      </c>
    </row>
    <row r="3728">
      <c r="A3728" s="1" t="inlineStr">
        <is>
          <t>08.09.2005</t>
        </is>
      </c>
      <c r="B3728" t="n">
        <v>22.1238</v>
      </c>
    </row>
    <row r="3729">
      <c r="A3729" s="1" t="inlineStr">
        <is>
          <t>07.09.2005</t>
        </is>
      </c>
      <c r="B3729" t="n">
        <v>22.219</v>
      </c>
    </row>
    <row r="3730">
      <c r="A3730" s="1" t="inlineStr">
        <is>
          <t>06.09.2005</t>
        </is>
      </c>
      <c r="B3730" t="n">
        <v>22.6476</v>
      </c>
    </row>
    <row r="3731">
      <c r="A3731" s="1" t="inlineStr">
        <is>
          <t>05.09.2005</t>
        </is>
      </c>
      <c r="B3731" t="n">
        <v>22.9333</v>
      </c>
    </row>
    <row r="3732">
      <c r="A3732" s="1" t="inlineStr">
        <is>
          <t>02.09.2005</t>
        </is>
      </c>
      <c r="B3732" t="n">
        <v>22.9333</v>
      </c>
    </row>
    <row r="3733">
      <c r="A3733" s="1" t="inlineStr">
        <is>
          <t>01.09.2005</t>
        </is>
      </c>
      <c r="B3733" t="n">
        <v>22.781</v>
      </c>
    </row>
    <row r="3734">
      <c r="A3734" s="1" t="inlineStr">
        <is>
          <t>31.08.2005</t>
        </is>
      </c>
      <c r="B3734" t="n">
        <v>22.4762</v>
      </c>
    </row>
    <row r="3735">
      <c r="A3735" s="1" t="inlineStr">
        <is>
          <t>30.08.2005</t>
        </is>
      </c>
      <c r="B3735" t="n">
        <v>22.0952</v>
      </c>
    </row>
    <row r="3736">
      <c r="A3736" s="1" t="inlineStr">
        <is>
          <t>29.08.2005</t>
        </is>
      </c>
      <c r="B3736" t="n">
        <v>22.2952</v>
      </c>
    </row>
    <row r="3737">
      <c r="A3737" s="1" t="inlineStr">
        <is>
          <t>26.08.2005</t>
        </is>
      </c>
      <c r="B3737" t="n">
        <v>22.0952</v>
      </c>
    </row>
    <row r="3738">
      <c r="A3738" s="1" t="inlineStr">
        <is>
          <t>25.08.2005</t>
        </is>
      </c>
      <c r="B3738" t="n">
        <v>22.4762</v>
      </c>
    </row>
    <row r="3739">
      <c r="A3739" s="1" t="inlineStr">
        <is>
          <t>24.08.2005</t>
        </is>
      </c>
      <c r="B3739" t="n">
        <v>22.5714</v>
      </c>
    </row>
    <row r="3740">
      <c r="A3740" s="1" t="inlineStr">
        <is>
          <t>23.08.2005</t>
        </is>
      </c>
      <c r="B3740" t="n">
        <v>22.419</v>
      </c>
    </row>
    <row r="3741">
      <c r="A3741" s="1" t="inlineStr">
        <is>
          <t>22.08.2005</t>
        </is>
      </c>
      <c r="B3741" t="n">
        <v>22.581</v>
      </c>
    </row>
    <row r="3742">
      <c r="A3742" s="1" t="inlineStr">
        <is>
          <t>19.08.2005</t>
        </is>
      </c>
      <c r="B3742" t="n">
        <v>22.4952</v>
      </c>
    </row>
    <row r="3743">
      <c r="A3743" s="1" t="inlineStr">
        <is>
          <t>18.08.2005</t>
        </is>
      </c>
      <c r="B3743" t="n">
        <v>22.5143</v>
      </c>
    </row>
    <row r="3744">
      <c r="A3744" s="1" t="inlineStr">
        <is>
          <t>17.08.2005</t>
        </is>
      </c>
      <c r="B3744" t="n">
        <v>22.6</v>
      </c>
    </row>
    <row r="3745">
      <c r="A3745" s="1" t="inlineStr">
        <is>
          <t>16.08.2005</t>
        </is>
      </c>
      <c r="B3745" t="n">
        <v>22.7048</v>
      </c>
    </row>
    <row r="3746">
      <c r="A3746" s="1" t="inlineStr">
        <is>
          <t>15.08.2005</t>
        </is>
      </c>
      <c r="B3746" t="n">
        <v>23.3333</v>
      </c>
    </row>
    <row r="3747">
      <c r="A3747" s="1" t="inlineStr">
        <is>
          <t>12.08.2005</t>
        </is>
      </c>
      <c r="B3747" t="n">
        <v>23.3333</v>
      </c>
    </row>
    <row r="3748">
      <c r="A3748" s="1" t="inlineStr">
        <is>
          <t>11.08.2005</t>
        </is>
      </c>
      <c r="B3748" t="n">
        <v>23.3333</v>
      </c>
    </row>
    <row r="3749">
      <c r="A3749" s="1" t="inlineStr">
        <is>
          <t>10.08.2005</t>
        </is>
      </c>
      <c r="B3749" t="n">
        <v>23.3333</v>
      </c>
    </row>
    <row r="3750">
      <c r="A3750" s="1" t="inlineStr">
        <is>
          <t>09.08.2005</t>
        </is>
      </c>
      <c r="B3750" t="n">
        <v>23.3333</v>
      </c>
    </row>
    <row r="3751">
      <c r="A3751" s="1" t="inlineStr">
        <is>
          <t>08.08.2005</t>
        </is>
      </c>
      <c r="B3751" t="n">
        <v>23.3333</v>
      </c>
    </row>
    <row r="3752">
      <c r="A3752" s="1" t="inlineStr">
        <is>
          <t>05.08.2005</t>
        </is>
      </c>
      <c r="B3752" t="n">
        <v>22.7524</v>
      </c>
    </row>
    <row r="3753">
      <c r="A3753" s="1" t="inlineStr">
        <is>
          <t>04.08.2005</t>
        </is>
      </c>
      <c r="B3753" t="n">
        <v>23.3333</v>
      </c>
    </row>
    <row r="3754">
      <c r="A3754" s="1" t="inlineStr">
        <is>
          <t>03.08.2005</t>
        </is>
      </c>
      <c r="B3754" t="n">
        <v>22.8571</v>
      </c>
    </row>
    <row r="3755">
      <c r="A3755" s="1" t="inlineStr">
        <is>
          <t>02.08.2005</t>
        </is>
      </c>
      <c r="B3755" t="n">
        <v>22.819</v>
      </c>
    </row>
    <row r="3756">
      <c r="A3756" s="1" t="inlineStr">
        <is>
          <t>01.08.2005</t>
        </is>
      </c>
      <c r="B3756" t="n">
        <v>22.9714</v>
      </c>
    </row>
    <row r="3757">
      <c r="A3757" s="1" t="inlineStr">
        <is>
          <t>29.07.2005</t>
        </is>
      </c>
      <c r="B3757" t="n">
        <v>22.9714</v>
      </c>
    </row>
    <row r="3758">
      <c r="A3758" s="1" t="inlineStr">
        <is>
          <t>28.07.2005</t>
        </is>
      </c>
      <c r="B3758" t="n">
        <v>22.9048</v>
      </c>
    </row>
    <row r="3759">
      <c r="A3759" s="1" t="inlineStr">
        <is>
          <t>27.07.2005</t>
        </is>
      </c>
      <c r="B3759" t="n">
        <v>23.1048</v>
      </c>
    </row>
    <row r="3760">
      <c r="A3760" s="1" t="inlineStr">
        <is>
          <t>26.07.2005</t>
        </is>
      </c>
      <c r="B3760" t="n">
        <v>23.1714</v>
      </c>
    </row>
    <row r="3761">
      <c r="A3761" s="1" t="inlineStr">
        <is>
          <t>25.07.2005</t>
        </is>
      </c>
      <c r="B3761" t="n">
        <v>23.1333</v>
      </c>
    </row>
    <row r="3762">
      <c r="A3762" s="1" t="inlineStr">
        <is>
          <t>22.07.2005</t>
        </is>
      </c>
      <c r="B3762" t="n">
        <v>23.1429</v>
      </c>
    </row>
    <row r="3763">
      <c r="A3763" s="1" t="inlineStr">
        <is>
          <t>21.07.2005</t>
        </is>
      </c>
      <c r="B3763" t="n">
        <v>23.0286</v>
      </c>
    </row>
    <row r="3764">
      <c r="A3764" s="1" t="inlineStr">
        <is>
          <t>20.07.2005</t>
        </is>
      </c>
      <c r="B3764" t="n">
        <v>22.819</v>
      </c>
    </row>
    <row r="3765">
      <c r="A3765" s="1" t="inlineStr">
        <is>
          <t>19.07.2005</t>
        </is>
      </c>
      <c r="B3765" t="n">
        <v>22.7333</v>
      </c>
    </row>
    <row r="3766">
      <c r="A3766" s="1" t="inlineStr">
        <is>
          <t>18.07.2005</t>
        </is>
      </c>
      <c r="B3766" t="n">
        <v>22.5048</v>
      </c>
    </row>
    <row r="3767">
      <c r="A3767" s="1" t="inlineStr">
        <is>
          <t>15.07.2005</t>
        </is>
      </c>
      <c r="B3767" t="n">
        <v>22.4762</v>
      </c>
    </row>
    <row r="3768">
      <c r="A3768" s="1" t="inlineStr">
        <is>
          <t>14.07.2005</t>
        </is>
      </c>
      <c r="B3768" t="n">
        <v>22.7524</v>
      </c>
    </row>
    <row r="3769">
      <c r="A3769" s="1" t="inlineStr">
        <is>
          <t>13.07.2005</t>
        </is>
      </c>
      <c r="B3769" t="n">
        <v>22.7333</v>
      </c>
    </row>
    <row r="3770">
      <c r="A3770" s="1" t="inlineStr">
        <is>
          <t>12.07.2005</t>
        </is>
      </c>
      <c r="B3770" t="n">
        <v>22.8381</v>
      </c>
    </row>
    <row r="3771">
      <c r="A3771" s="1" t="inlineStr">
        <is>
          <t>11.07.2005</t>
        </is>
      </c>
      <c r="B3771" t="n">
        <v>22.9048</v>
      </c>
    </row>
    <row r="3772">
      <c r="A3772" s="1" t="inlineStr">
        <is>
          <t>08.07.2005</t>
        </is>
      </c>
      <c r="B3772" t="n">
        <v>22.3429</v>
      </c>
    </row>
    <row r="3773">
      <c r="A3773" s="1" t="inlineStr">
        <is>
          <t>07.07.2005</t>
        </is>
      </c>
      <c r="B3773" t="n">
        <v>21.9429</v>
      </c>
    </row>
    <row r="3774">
      <c r="A3774" s="1" t="inlineStr">
        <is>
          <t>06.07.2005</t>
        </is>
      </c>
      <c r="B3774" t="n">
        <v>22.6381</v>
      </c>
    </row>
    <row r="3775">
      <c r="A3775" s="1" t="inlineStr">
        <is>
          <t>05.07.2005</t>
        </is>
      </c>
      <c r="B3775" t="n">
        <v>22.6476</v>
      </c>
    </row>
    <row r="3776">
      <c r="A3776" s="1" t="inlineStr">
        <is>
          <t>04.07.2005</t>
        </is>
      </c>
      <c r="B3776" t="n">
        <v>22.5619</v>
      </c>
    </row>
    <row r="3777">
      <c r="A3777" s="1" t="inlineStr">
        <is>
          <t>01.07.2005</t>
        </is>
      </c>
      <c r="B3777" t="n">
        <v>22.5905</v>
      </c>
    </row>
    <row r="3778">
      <c r="A3778" s="1" t="inlineStr">
        <is>
          <t>30.06.2005</t>
        </is>
      </c>
      <c r="B3778" t="n">
        <v>22.8571</v>
      </c>
    </row>
    <row r="3779">
      <c r="A3779" s="1" t="inlineStr">
        <is>
          <t>29.06.2005</t>
        </is>
      </c>
      <c r="B3779" t="n">
        <v>22.6</v>
      </c>
    </row>
    <row r="3780">
      <c r="A3780" s="1" t="inlineStr">
        <is>
          <t>28.06.2005</t>
        </is>
      </c>
      <c r="B3780" t="n">
        <v>22.181</v>
      </c>
    </row>
    <row r="3781">
      <c r="A3781" s="1" t="inlineStr">
        <is>
          <t>27.06.2005</t>
        </is>
      </c>
      <c r="B3781" t="n">
        <v>21.9238</v>
      </c>
    </row>
    <row r="3782">
      <c r="A3782" s="1" t="inlineStr">
        <is>
          <t>24.06.2005</t>
        </is>
      </c>
      <c r="B3782" t="n">
        <v>21.8857</v>
      </c>
    </row>
    <row r="3783">
      <c r="A3783" s="1" t="inlineStr">
        <is>
          <t>23.06.2005</t>
        </is>
      </c>
      <c r="B3783" t="n">
        <v>22.0286</v>
      </c>
    </row>
    <row r="3784">
      <c r="A3784" s="1" t="inlineStr">
        <is>
          <t>22.06.2005</t>
        </is>
      </c>
      <c r="B3784" t="n">
        <v>21.8381</v>
      </c>
    </row>
    <row r="3785">
      <c r="A3785" s="1" t="inlineStr">
        <is>
          <t>21.06.2005</t>
        </is>
      </c>
      <c r="B3785" t="n">
        <v>21.8952</v>
      </c>
    </row>
    <row r="3786">
      <c r="A3786" s="1" t="inlineStr">
        <is>
          <t>20.06.2005</t>
        </is>
      </c>
      <c r="B3786" t="n">
        <v>21.8095</v>
      </c>
    </row>
    <row r="3787">
      <c r="A3787" s="1" t="inlineStr">
        <is>
          <t>17.06.2005</t>
        </is>
      </c>
      <c r="B3787" t="n">
        <v>21.7524</v>
      </c>
    </row>
    <row r="3788">
      <c r="A3788" s="1" t="inlineStr">
        <is>
          <t>16.06.2005</t>
        </is>
      </c>
      <c r="B3788" t="n">
        <v>21.2667</v>
      </c>
    </row>
    <row r="3789">
      <c r="A3789" s="1" t="inlineStr">
        <is>
          <t>15.06.2005</t>
        </is>
      </c>
      <c r="B3789" t="n">
        <v>21.2476</v>
      </c>
    </row>
    <row r="3790">
      <c r="A3790" s="1" t="inlineStr">
        <is>
          <t>14.06.2005</t>
        </is>
      </c>
      <c r="B3790" t="n">
        <v>21.4667</v>
      </c>
    </row>
    <row r="3791">
      <c r="A3791" s="1" t="inlineStr">
        <is>
          <t>13.06.2005</t>
        </is>
      </c>
      <c r="B3791" t="n">
        <v>21.4476</v>
      </c>
    </row>
    <row r="3792">
      <c r="A3792" s="1" t="inlineStr">
        <is>
          <t>10.06.2005</t>
        </is>
      </c>
      <c r="B3792" t="n">
        <v>21.5429</v>
      </c>
    </row>
    <row r="3793">
      <c r="A3793" s="1" t="inlineStr">
        <is>
          <t>09.06.2005</t>
        </is>
      </c>
      <c r="B3793" t="n">
        <v>21.4571</v>
      </c>
    </row>
    <row r="3794">
      <c r="A3794" s="1" t="inlineStr">
        <is>
          <t>08.06.2005</t>
        </is>
      </c>
      <c r="B3794" t="n">
        <v>21.3714</v>
      </c>
    </row>
    <row r="3795">
      <c r="A3795" s="1" t="inlineStr">
        <is>
          <t>07.06.2005</t>
        </is>
      </c>
      <c r="B3795" t="n">
        <v>21.581</v>
      </c>
    </row>
    <row r="3796">
      <c r="A3796" s="1" t="inlineStr">
        <is>
          <t>06.06.2005</t>
        </is>
      </c>
      <c r="B3796" t="n">
        <v>21.5333</v>
      </c>
    </row>
    <row r="3797">
      <c r="A3797" s="1" t="inlineStr">
        <is>
          <t>03.06.2005</t>
        </is>
      </c>
      <c r="B3797" t="n">
        <v>21.6</v>
      </c>
    </row>
    <row r="3798">
      <c r="A3798" s="1" t="inlineStr">
        <is>
          <t>02.06.2005</t>
        </is>
      </c>
      <c r="B3798" t="n">
        <v>21.5905</v>
      </c>
    </row>
    <row r="3799">
      <c r="A3799" s="1" t="inlineStr">
        <is>
          <t>01.06.2005</t>
        </is>
      </c>
      <c r="B3799" t="n">
        <v>21.5619</v>
      </c>
    </row>
    <row r="3800">
      <c r="A3800" s="1" t="inlineStr">
        <is>
          <t>31.05.2005</t>
        </is>
      </c>
      <c r="B3800" t="n">
        <v>21.2667</v>
      </c>
    </row>
    <row r="3801">
      <c r="A3801" s="1" t="inlineStr">
        <is>
          <t>30.05.2005</t>
        </is>
      </c>
      <c r="B3801" t="n">
        <v>21.3619</v>
      </c>
    </row>
    <row r="3802">
      <c r="A3802" s="1" t="inlineStr">
        <is>
          <t>27.05.2005</t>
        </is>
      </c>
      <c r="B3802" t="n">
        <v>21.1619</v>
      </c>
    </row>
    <row r="3803">
      <c r="A3803" s="1" t="inlineStr">
        <is>
          <t>26.05.2005</t>
        </is>
      </c>
      <c r="B3803" t="n">
        <v>21.1048</v>
      </c>
    </row>
    <row r="3804">
      <c r="A3804" s="1" t="inlineStr">
        <is>
          <t>25.05.2005</t>
        </is>
      </c>
      <c r="B3804" t="n">
        <v>20.981</v>
      </c>
    </row>
    <row r="3805">
      <c r="A3805" s="1" t="inlineStr">
        <is>
          <t>24.05.2005</t>
        </is>
      </c>
      <c r="B3805" t="n">
        <v>20.9905</v>
      </c>
    </row>
    <row r="3806">
      <c r="A3806" s="1" t="inlineStr">
        <is>
          <t>23.05.2005</t>
        </is>
      </c>
      <c r="B3806" t="n">
        <v>21.0667</v>
      </c>
    </row>
    <row r="3807">
      <c r="A3807" s="1" t="inlineStr">
        <is>
          <t>20.05.2005</t>
        </is>
      </c>
      <c r="B3807" t="n">
        <v>21.0667</v>
      </c>
    </row>
    <row r="3808">
      <c r="A3808" s="1" t="inlineStr">
        <is>
          <t>19.05.2005</t>
        </is>
      </c>
      <c r="B3808" t="n">
        <v>21.1619</v>
      </c>
    </row>
    <row r="3809">
      <c r="A3809" s="1" t="inlineStr">
        <is>
          <t>18.05.2005</t>
        </is>
      </c>
      <c r="B3809" t="n">
        <v>21.2</v>
      </c>
    </row>
    <row r="3810">
      <c r="A3810" s="1" t="inlineStr">
        <is>
          <t>17.05.2005</t>
        </is>
      </c>
      <c r="B3810" t="n">
        <v>20.9524</v>
      </c>
    </row>
    <row r="3811">
      <c r="A3811" s="1" t="inlineStr">
        <is>
          <t>16.05.2005</t>
        </is>
      </c>
      <c r="B3811" t="n">
        <v>20.8476</v>
      </c>
    </row>
    <row r="3812">
      <c r="A3812" s="1" t="inlineStr">
        <is>
          <t>13.05.2005</t>
        </is>
      </c>
      <c r="B3812" t="n">
        <v>20.8381</v>
      </c>
    </row>
    <row r="3813">
      <c r="A3813" s="1" t="inlineStr">
        <is>
          <t>12.05.2005</t>
        </is>
      </c>
      <c r="B3813" t="n">
        <v>21.1714</v>
      </c>
    </row>
    <row r="3814">
      <c r="A3814" s="1" t="inlineStr">
        <is>
          <t>11.05.2005</t>
        </is>
      </c>
      <c r="B3814" t="n">
        <v>21.1333</v>
      </c>
    </row>
    <row r="3815">
      <c r="A3815" s="1" t="inlineStr">
        <is>
          <t>10.05.2005</t>
        </is>
      </c>
      <c r="B3815" t="n">
        <v>21</v>
      </c>
    </row>
    <row r="3816">
      <c r="A3816" s="1" t="inlineStr">
        <is>
          <t>09.05.2005</t>
        </is>
      </c>
      <c r="B3816" t="n">
        <v>21.0476</v>
      </c>
    </row>
    <row r="3817">
      <c r="A3817" s="1" t="inlineStr">
        <is>
          <t>06.05.2005</t>
        </is>
      </c>
      <c r="B3817" t="n">
        <v>20.9905</v>
      </c>
    </row>
    <row r="3818">
      <c r="A3818" s="1" t="inlineStr">
        <is>
          <t>05.05.2005</t>
        </is>
      </c>
      <c r="B3818" t="n">
        <v>20.9619</v>
      </c>
    </row>
    <row r="3819">
      <c r="A3819" s="1" t="inlineStr">
        <is>
          <t>04.05.2005</t>
        </is>
      </c>
      <c r="B3819" t="n">
        <v>20.9619</v>
      </c>
    </row>
    <row r="3820">
      <c r="A3820" s="1" t="inlineStr">
        <is>
          <t>03.05.2005</t>
        </is>
      </c>
      <c r="B3820" t="n">
        <v>20.8762</v>
      </c>
    </row>
    <row r="3821">
      <c r="A3821" s="1" t="inlineStr">
        <is>
          <t>02.05.2005</t>
        </is>
      </c>
      <c r="B3821" t="n">
        <v>20.8667</v>
      </c>
    </row>
    <row r="3822">
      <c r="A3822" s="1" t="inlineStr">
        <is>
          <t>29.04.2005</t>
        </is>
      </c>
      <c r="B3822" t="n">
        <v>20.5143</v>
      </c>
    </row>
    <row r="3823">
      <c r="A3823" s="1" t="inlineStr">
        <is>
          <t>28.04.2005</t>
        </is>
      </c>
      <c r="B3823" t="n">
        <v>20.2952</v>
      </c>
    </row>
    <row r="3824">
      <c r="A3824" s="1" t="inlineStr">
        <is>
          <t>27.04.2005</t>
        </is>
      </c>
      <c r="B3824" t="n">
        <v>20.2381</v>
      </c>
    </row>
    <row r="3825">
      <c r="A3825" s="1" t="inlineStr">
        <is>
          <t>26.04.2005</t>
        </is>
      </c>
      <c r="B3825" t="n">
        <v>20.4476</v>
      </c>
    </row>
    <row r="3826">
      <c r="A3826" s="1" t="inlineStr">
        <is>
          <t>25.04.2005</t>
        </is>
      </c>
      <c r="B3826" t="n">
        <v>20.6286</v>
      </c>
    </row>
    <row r="3827">
      <c r="A3827" s="1" t="inlineStr">
        <is>
          <t>22.04.2005</t>
        </is>
      </c>
      <c r="B3827" t="n">
        <v>20.381</v>
      </c>
    </row>
    <row r="3828">
      <c r="A3828" s="1" t="inlineStr">
        <is>
          <t>21.04.2005</t>
        </is>
      </c>
      <c r="B3828" t="n">
        <v>20.2952</v>
      </c>
    </row>
    <row r="3829">
      <c r="A3829" s="1" t="inlineStr">
        <is>
          <t>20.04.2005</t>
        </is>
      </c>
      <c r="B3829" t="n">
        <v>20.2</v>
      </c>
    </row>
    <row r="3830">
      <c r="A3830" s="1" t="inlineStr">
        <is>
          <t>19.04.2005</t>
        </is>
      </c>
      <c r="B3830" t="n">
        <v>20.3333</v>
      </c>
    </row>
    <row r="3831">
      <c r="A3831" s="1" t="inlineStr">
        <is>
          <t>18.04.2005</t>
        </is>
      </c>
      <c r="B3831" t="n">
        <v>20.4381</v>
      </c>
    </row>
    <row r="3832">
      <c r="A3832" s="1" t="inlineStr">
        <is>
          <t>15.04.2005</t>
        </is>
      </c>
      <c r="B3832" t="n">
        <v>20.819</v>
      </c>
    </row>
    <row r="3833">
      <c r="A3833" s="1" t="inlineStr">
        <is>
          <t>14.04.2005</t>
        </is>
      </c>
      <c r="B3833" t="n">
        <v>21.0476</v>
      </c>
    </row>
    <row r="3834">
      <c r="A3834" s="1" t="inlineStr">
        <is>
          <t>13.04.2005</t>
        </is>
      </c>
      <c r="B3834" t="n">
        <v>21.0762</v>
      </c>
    </row>
    <row r="3835">
      <c r="A3835" s="1" t="inlineStr">
        <is>
          <t>12.04.2005</t>
        </is>
      </c>
      <c r="B3835" t="n">
        <v>21</v>
      </c>
    </row>
    <row r="3836">
      <c r="A3836" s="1" t="inlineStr">
        <is>
          <t>11.04.2005</t>
        </is>
      </c>
      <c r="B3836" t="n">
        <v>20.9238</v>
      </c>
    </row>
    <row r="3837">
      <c r="A3837" s="1" t="inlineStr">
        <is>
          <t>08.04.2005</t>
        </is>
      </c>
      <c r="B3837" t="n">
        <v>21.0762</v>
      </c>
    </row>
    <row r="3838">
      <c r="A3838" s="1" t="inlineStr">
        <is>
          <t>07.04.2005</t>
        </is>
      </c>
      <c r="B3838" t="n">
        <v>21.1524</v>
      </c>
    </row>
    <row r="3839">
      <c r="A3839" s="1" t="inlineStr">
        <is>
          <t>06.04.2005</t>
        </is>
      </c>
      <c r="B3839" t="n">
        <v>20.9714</v>
      </c>
    </row>
    <row r="3840">
      <c r="A3840" s="1" t="inlineStr">
        <is>
          <t>05.04.2005</t>
        </is>
      </c>
      <c r="B3840" t="n">
        <v>20.8571</v>
      </c>
    </row>
    <row r="3841">
      <c r="A3841" s="1" t="inlineStr">
        <is>
          <t>04.04.2005</t>
        </is>
      </c>
      <c r="B3841" t="n">
        <v>20.619</v>
      </c>
    </row>
    <row r="3842">
      <c r="A3842" s="1" t="inlineStr">
        <is>
          <t>01.04.2005</t>
        </is>
      </c>
      <c r="B3842" t="n">
        <v>20.8</v>
      </c>
    </row>
    <row r="3843">
      <c r="A3843" s="1" t="inlineStr">
        <is>
          <t>31.03.2005</t>
        </is>
      </c>
      <c r="B3843" t="n">
        <v>20.6857</v>
      </c>
    </row>
    <row r="3844">
      <c r="A3844" s="1" t="inlineStr">
        <is>
          <t>30.03.2005</t>
        </is>
      </c>
      <c r="B3844" t="n">
        <v>20.781</v>
      </c>
    </row>
    <row r="3845">
      <c r="A3845" s="1" t="inlineStr">
        <is>
          <t>29.03.2005</t>
        </is>
      </c>
      <c r="B3845" t="n">
        <v>20.819</v>
      </c>
    </row>
    <row r="3846">
      <c r="A3846" s="1" t="inlineStr">
        <is>
          <t>28.03.2005</t>
        </is>
      </c>
      <c r="B3846" t="n">
        <v>20.7905</v>
      </c>
    </row>
    <row r="3847">
      <c r="A3847" s="1" t="inlineStr">
        <is>
          <t>25.03.2005</t>
        </is>
      </c>
      <c r="B3847" t="n">
        <v>20.7905</v>
      </c>
    </row>
    <row r="3848">
      <c r="A3848" s="1" t="inlineStr">
        <is>
          <t>24.03.2005</t>
        </is>
      </c>
      <c r="B3848" t="n">
        <v>20.7905</v>
      </c>
    </row>
    <row r="3849">
      <c r="A3849" s="1" t="inlineStr">
        <is>
          <t>23.03.2005</t>
        </is>
      </c>
      <c r="B3849" t="n">
        <v>20.6381</v>
      </c>
    </row>
    <row r="3850">
      <c r="A3850" s="1" t="inlineStr">
        <is>
          <t>22.03.2005</t>
        </is>
      </c>
      <c r="B3850" t="n">
        <v>20.7333</v>
      </c>
    </row>
    <row r="3851">
      <c r="A3851" s="1" t="inlineStr">
        <is>
          <t>21.03.2005</t>
        </is>
      </c>
      <c r="B3851" t="n">
        <v>20.6381</v>
      </c>
    </row>
    <row r="3852">
      <c r="A3852" s="1" t="inlineStr">
        <is>
          <t>18.03.2005</t>
        </is>
      </c>
      <c r="B3852" t="n">
        <v>20.6476</v>
      </c>
    </row>
    <row r="3853">
      <c r="A3853" s="1" t="inlineStr">
        <is>
          <t>17.03.2005</t>
        </is>
      </c>
      <c r="B3853" t="n">
        <v>20.6667</v>
      </c>
    </row>
    <row r="3854">
      <c r="A3854" s="1" t="inlineStr">
        <is>
          <t>16.03.2005</t>
        </is>
      </c>
      <c r="B3854" t="n">
        <v>20.5238</v>
      </c>
    </row>
    <row r="3855">
      <c r="A3855" s="1" t="inlineStr">
        <is>
          <t>15.03.2005</t>
        </is>
      </c>
      <c r="B3855" t="n">
        <v>20.6476</v>
      </c>
    </row>
    <row r="3856">
      <c r="A3856" s="1" t="inlineStr">
        <is>
          <t>14.03.2005</t>
        </is>
      </c>
      <c r="B3856" t="n">
        <v>20.4857</v>
      </c>
    </row>
    <row r="3857">
      <c r="A3857" s="1" t="inlineStr">
        <is>
          <t>11.03.2005</t>
        </is>
      </c>
      <c r="B3857" t="n">
        <v>20.4952</v>
      </c>
    </row>
    <row r="3858">
      <c r="A3858" s="1" t="inlineStr">
        <is>
          <t>10.03.2005</t>
        </is>
      </c>
      <c r="B3858" t="n">
        <v>20.4381</v>
      </c>
    </row>
    <row r="3859">
      <c r="A3859" s="1" t="inlineStr">
        <is>
          <t>09.03.2005</t>
        </is>
      </c>
      <c r="B3859" t="n">
        <v>20.4667</v>
      </c>
    </row>
    <row r="3860">
      <c r="A3860" s="1" t="inlineStr">
        <is>
          <t>08.03.2005</t>
        </is>
      </c>
      <c r="B3860" t="n">
        <v>20.8762</v>
      </c>
    </row>
    <row r="3861">
      <c r="A3861" s="1" t="inlineStr">
        <is>
          <t>07.03.2005</t>
        </is>
      </c>
      <c r="B3861" t="n">
        <v>21.019</v>
      </c>
    </row>
    <row r="3862">
      <c r="A3862" s="1" t="inlineStr">
        <is>
          <t>04.03.2005</t>
        </is>
      </c>
      <c r="B3862" t="n">
        <v>20.8381</v>
      </c>
    </row>
    <row r="3863">
      <c r="A3863" s="1" t="inlineStr">
        <is>
          <t>03.03.2005</t>
        </is>
      </c>
      <c r="B3863" t="n">
        <v>20.6095</v>
      </c>
    </row>
    <row r="3864">
      <c r="A3864" s="1" t="inlineStr">
        <is>
          <t>02.03.2005</t>
        </is>
      </c>
      <c r="B3864" t="n">
        <v>20.7714</v>
      </c>
    </row>
    <row r="3865">
      <c r="A3865" s="1" t="inlineStr">
        <is>
          <t>01.03.2005</t>
        </is>
      </c>
      <c r="B3865" t="n">
        <v>21.1619</v>
      </c>
    </row>
    <row r="3866">
      <c r="A3866" s="1" t="inlineStr">
        <is>
          <t>28.02.2005</t>
        </is>
      </c>
      <c r="B3866" t="n">
        <v>20.8667</v>
      </c>
    </row>
    <row r="3867">
      <c r="A3867" s="1" t="inlineStr">
        <is>
          <t>25.02.2005</t>
        </is>
      </c>
      <c r="B3867" t="n">
        <v>20.8381</v>
      </c>
    </row>
    <row r="3868">
      <c r="A3868" s="1" t="inlineStr">
        <is>
          <t>24.02.2005</t>
        </is>
      </c>
      <c r="B3868" t="n">
        <v>21.0476</v>
      </c>
    </row>
    <row r="3869">
      <c r="A3869" s="1" t="inlineStr">
        <is>
          <t>23.02.2005</t>
        </is>
      </c>
      <c r="B3869" t="n">
        <v>21.181</v>
      </c>
    </row>
    <row r="3870">
      <c r="A3870" s="1" t="inlineStr">
        <is>
          <t>22.02.2005</t>
        </is>
      </c>
      <c r="B3870" t="n">
        <v>21.1905</v>
      </c>
    </row>
    <row r="3871">
      <c r="A3871" s="1" t="inlineStr">
        <is>
          <t>21.02.2005</t>
        </is>
      </c>
      <c r="B3871" t="n">
        <v>21.5619</v>
      </c>
    </row>
    <row r="3872">
      <c r="A3872" s="1" t="inlineStr">
        <is>
          <t>18.02.2005</t>
        </is>
      </c>
      <c r="B3872" t="n">
        <v>21.9333</v>
      </c>
    </row>
    <row r="3873">
      <c r="A3873" s="1" t="inlineStr">
        <is>
          <t>17.02.2005</t>
        </is>
      </c>
      <c r="B3873" t="n">
        <v>21.8476</v>
      </c>
    </row>
    <row r="3874">
      <c r="A3874" s="1" t="inlineStr">
        <is>
          <t>16.02.2005</t>
        </is>
      </c>
      <c r="B3874" t="n">
        <v>21.8</v>
      </c>
    </row>
    <row r="3875">
      <c r="A3875" s="1" t="inlineStr">
        <is>
          <t>15.02.2005</t>
        </is>
      </c>
      <c r="B3875" t="n">
        <v>21.8381</v>
      </c>
    </row>
    <row r="3876">
      <c r="A3876" s="1" t="inlineStr">
        <is>
          <t>14.02.2005</t>
        </is>
      </c>
      <c r="B3876" t="n">
        <v>21.7143</v>
      </c>
    </row>
    <row r="3877">
      <c r="A3877" s="1" t="inlineStr">
        <is>
          <t>11.02.2005</t>
        </is>
      </c>
      <c r="B3877" t="n">
        <v>21.6857</v>
      </c>
    </row>
    <row r="3878">
      <c r="A3878" s="1" t="inlineStr">
        <is>
          <t>10.02.2005</t>
        </is>
      </c>
      <c r="B3878" t="n">
        <v>21.6667</v>
      </c>
    </row>
    <row r="3879">
      <c r="A3879" s="1" t="inlineStr">
        <is>
          <t>09.02.2005</t>
        </is>
      </c>
      <c r="B3879" t="n">
        <v>21.4095</v>
      </c>
    </row>
    <row r="3880">
      <c r="A3880" s="1" t="inlineStr">
        <is>
          <t>08.02.2005</t>
        </is>
      </c>
      <c r="B3880" t="n">
        <v>21.3905</v>
      </c>
    </row>
    <row r="3881">
      <c r="A3881" s="1" t="inlineStr">
        <is>
          <t>07.02.2005</t>
        </is>
      </c>
      <c r="B3881" t="n">
        <v>21.4</v>
      </c>
    </row>
    <row r="3882">
      <c r="A3882" s="1" t="inlineStr">
        <is>
          <t>04.02.2005</t>
        </is>
      </c>
      <c r="B3882" t="n">
        <v>21.4095</v>
      </c>
    </row>
    <row r="3883">
      <c r="A3883" s="1" t="inlineStr">
        <is>
          <t>03.02.2005</t>
        </is>
      </c>
      <c r="B3883" t="n">
        <v>21.1524</v>
      </c>
    </row>
    <row r="3884">
      <c r="A3884" s="1" t="inlineStr">
        <is>
          <t>02.02.2005</t>
        </is>
      </c>
      <c r="B3884" t="n">
        <v>21.181</v>
      </c>
    </row>
    <row r="3885">
      <c r="A3885" s="1" t="inlineStr">
        <is>
          <t>01.02.2005</t>
        </is>
      </c>
      <c r="B3885" t="n">
        <v>20.9714</v>
      </c>
    </row>
    <row r="3886">
      <c r="A3886" s="1" t="inlineStr">
        <is>
          <t>31.01.2005</t>
        </is>
      </c>
      <c r="B3886" t="n">
        <v>20.6762</v>
      </c>
    </row>
    <row r="3887">
      <c r="A3887" s="1" t="inlineStr">
        <is>
          <t>28.01.2005</t>
        </is>
      </c>
      <c r="B3887" t="n">
        <v>20.5143</v>
      </c>
    </row>
    <row r="3888">
      <c r="A3888" s="1" t="inlineStr">
        <is>
          <t>27.01.2005</t>
        </is>
      </c>
      <c r="B3888" t="n">
        <v>20.6286</v>
      </c>
    </row>
    <row r="3889">
      <c r="A3889" s="1" t="inlineStr">
        <is>
          <t>26.01.2005</t>
        </is>
      </c>
      <c r="B3889" t="n">
        <v>20.4571</v>
      </c>
    </row>
    <row r="3890">
      <c r="A3890" s="1" t="inlineStr">
        <is>
          <t>25.01.2005</t>
        </is>
      </c>
      <c r="B3890" t="n">
        <v>20.4381</v>
      </c>
    </row>
    <row r="3891">
      <c r="A3891" s="1" t="inlineStr">
        <is>
          <t>24.01.2005</t>
        </is>
      </c>
      <c r="B3891" t="n">
        <v>20.2381</v>
      </c>
    </row>
    <row r="3892">
      <c r="A3892" s="1" t="inlineStr">
        <is>
          <t>21.01.2005</t>
        </is>
      </c>
      <c r="B3892" t="n">
        <v>20.2762</v>
      </c>
    </row>
    <row r="3893">
      <c r="A3893" s="1" t="inlineStr">
        <is>
          <t>20.01.2005</t>
        </is>
      </c>
      <c r="B3893" t="n">
        <v>20.3524</v>
      </c>
    </row>
    <row r="3894">
      <c r="A3894" s="1" t="inlineStr">
        <is>
          <t>19.01.2005</t>
        </is>
      </c>
      <c r="B3894" t="n">
        <v>20.619</v>
      </c>
    </row>
    <row r="3895">
      <c r="A3895" s="1" t="inlineStr">
        <is>
          <t>18.01.2005</t>
        </is>
      </c>
      <c r="B3895" t="n">
        <v>20.6476</v>
      </c>
    </row>
    <row r="3896">
      <c r="A3896" s="1" t="inlineStr">
        <is>
          <t>17.01.2005</t>
        </is>
      </c>
      <c r="B3896" t="n">
        <v>20.7714</v>
      </c>
    </row>
    <row r="3897">
      <c r="A3897" s="1" t="inlineStr">
        <is>
          <t>14.01.2005</t>
        </is>
      </c>
      <c r="B3897" t="n">
        <v>20.7524</v>
      </c>
    </row>
    <row r="3898">
      <c r="A3898" s="1" t="inlineStr">
        <is>
          <t>13.01.2005</t>
        </is>
      </c>
      <c r="B3898" t="n">
        <v>20.4952</v>
      </c>
    </row>
    <row r="3899">
      <c r="A3899" s="1" t="inlineStr">
        <is>
          <t>12.01.2005</t>
        </is>
      </c>
      <c r="B3899" t="n">
        <v>20.6286</v>
      </c>
    </row>
    <row r="3900">
      <c r="A3900" s="1" t="inlineStr">
        <is>
          <t>11.01.2005</t>
        </is>
      </c>
      <c r="B3900" t="n">
        <v>20.6</v>
      </c>
    </row>
    <row r="3901">
      <c r="A3901" s="1" t="inlineStr">
        <is>
          <t>10.01.2005</t>
        </is>
      </c>
      <c r="B3901" t="n">
        <v>21.0762</v>
      </c>
    </row>
    <row r="3902">
      <c r="A3902" s="1" t="inlineStr">
        <is>
          <t>07.01.2005</t>
        </is>
      </c>
      <c r="B3902" t="n">
        <v>21.0762</v>
      </c>
    </row>
    <row r="3903">
      <c r="A3903" s="1" t="inlineStr">
        <is>
          <t>06.01.2005</t>
        </is>
      </c>
      <c r="B3903" t="n">
        <v>21.2667</v>
      </c>
    </row>
    <row r="3904">
      <c r="A3904" s="1" t="inlineStr">
        <is>
          <t>05.01.2005</t>
        </is>
      </c>
      <c r="B3904" t="n">
        <v>21.2667</v>
      </c>
    </row>
    <row r="3905">
      <c r="A3905" s="1" t="inlineStr">
        <is>
          <t>04.01.2005</t>
        </is>
      </c>
      <c r="B3905" t="n">
        <v>21.2857</v>
      </c>
    </row>
    <row r="3906">
      <c r="A3906" s="1" t="inlineStr">
        <is>
          <t>03.01.2005</t>
        </is>
      </c>
      <c r="B3906" t="n">
        <v>21.2381</v>
      </c>
    </row>
    <row r="3907">
      <c r="A3907" s="1" t="inlineStr">
        <is>
          <t>31.12.2004</t>
        </is>
      </c>
      <c r="B3907" t="n">
        <v>21.3524</v>
      </c>
    </row>
    <row r="3908">
      <c r="A3908" s="1" t="inlineStr">
        <is>
          <t>30.12.2004</t>
        </is>
      </c>
      <c r="B3908" t="n">
        <v>21.3524</v>
      </c>
    </row>
    <row r="3909">
      <c r="A3909" s="1" t="inlineStr">
        <is>
          <t>29.12.2004</t>
        </is>
      </c>
      <c r="B3909" t="n">
        <v>21.3619</v>
      </c>
    </row>
    <row r="3910">
      <c r="A3910" s="1" t="inlineStr">
        <is>
          <t>28.12.2004</t>
        </is>
      </c>
      <c r="B3910" t="n">
        <v>21.3429</v>
      </c>
    </row>
    <row r="3911">
      <c r="A3911" s="1" t="inlineStr">
        <is>
          <t>27.12.2004</t>
        </is>
      </c>
      <c r="B3911" t="n">
        <v>21.3238</v>
      </c>
    </row>
    <row r="3912">
      <c r="A3912" s="1" t="inlineStr">
        <is>
          <t>24.12.2004</t>
        </is>
      </c>
      <c r="B3912" t="n">
        <v>21.1905</v>
      </c>
    </row>
    <row r="3913">
      <c r="A3913" s="1" t="inlineStr">
        <is>
          <t>23.12.2004</t>
        </is>
      </c>
      <c r="B3913" t="n">
        <v>21.1905</v>
      </c>
    </row>
    <row r="3914">
      <c r="A3914" s="1" t="inlineStr">
        <is>
          <t>22.12.2004</t>
        </is>
      </c>
      <c r="B3914" t="n">
        <v>21.0952</v>
      </c>
    </row>
    <row r="3915">
      <c r="A3915" s="1" t="inlineStr">
        <is>
          <t>21.12.2004</t>
        </is>
      </c>
      <c r="B3915" t="n">
        <v>21</v>
      </c>
    </row>
    <row r="3916">
      <c r="A3916" s="1" t="inlineStr">
        <is>
          <t>20.12.2004</t>
        </is>
      </c>
      <c r="B3916" t="n">
        <v>20.8857</v>
      </c>
    </row>
    <row r="3917">
      <c r="A3917" s="1" t="inlineStr">
        <is>
          <t>17.12.2004</t>
        </is>
      </c>
      <c r="B3917" t="n">
        <v>20.7905</v>
      </c>
    </row>
    <row r="3918">
      <c r="A3918" s="1" t="inlineStr">
        <is>
          <t>16.12.2004</t>
        </is>
      </c>
      <c r="B3918" t="n">
        <v>20.819</v>
      </c>
    </row>
    <row r="3919">
      <c r="A3919" s="1" t="inlineStr">
        <is>
          <t>15.12.2004</t>
        </is>
      </c>
      <c r="B3919" t="n">
        <v>20.6286</v>
      </c>
    </row>
    <row r="3920">
      <c r="A3920" s="1" t="inlineStr">
        <is>
          <t>14.12.2004</t>
        </is>
      </c>
      <c r="B3920" t="n">
        <v>20.619</v>
      </c>
    </row>
    <row r="3921">
      <c r="A3921" s="1" t="inlineStr">
        <is>
          <t>13.12.2004</t>
        </is>
      </c>
      <c r="B3921" t="n">
        <v>20.6</v>
      </c>
    </row>
    <row r="3922">
      <c r="A3922" s="1" t="inlineStr">
        <is>
          <t>10.12.2004</t>
        </is>
      </c>
      <c r="B3922" t="n">
        <v>20.5429</v>
      </c>
    </row>
    <row r="3923">
      <c r="A3923" s="1" t="inlineStr">
        <is>
          <t>09.12.2004</t>
        </is>
      </c>
      <c r="B3923" t="n">
        <v>20.4476</v>
      </c>
    </row>
    <row r="3924">
      <c r="A3924" s="1" t="inlineStr">
        <is>
          <t>08.12.2004</t>
        </is>
      </c>
      <c r="B3924" t="n">
        <v>20.4286</v>
      </c>
    </row>
    <row r="3925">
      <c r="A3925" s="1" t="inlineStr">
        <is>
          <t>07.12.2004</t>
        </is>
      </c>
      <c r="B3925" t="n">
        <v>20.4286</v>
      </c>
    </row>
    <row r="3926">
      <c r="A3926" s="1" t="inlineStr">
        <is>
          <t>06.12.2004</t>
        </is>
      </c>
      <c r="B3926" t="n">
        <v>20.1905</v>
      </c>
    </row>
    <row r="3927">
      <c r="A3927" s="1" t="inlineStr">
        <is>
          <t>03.12.2004</t>
        </is>
      </c>
      <c r="B3927" t="n">
        <v>20.2762</v>
      </c>
    </row>
    <row r="3928">
      <c r="A3928" s="1" t="inlineStr">
        <is>
          <t>02.12.2004</t>
        </is>
      </c>
      <c r="B3928" t="n">
        <v>20.181</v>
      </c>
    </row>
    <row r="3929">
      <c r="A3929" s="1" t="inlineStr">
        <is>
          <t>01.12.2004</t>
        </is>
      </c>
      <c r="B3929" t="n">
        <v>20.2095</v>
      </c>
    </row>
    <row r="3930">
      <c r="A3930" s="1" t="inlineStr">
        <is>
          <t>30.11.2004</t>
        </is>
      </c>
      <c r="B3930" t="n">
        <v>20.0476</v>
      </c>
    </row>
    <row r="3931">
      <c r="A3931" s="1" t="inlineStr">
        <is>
          <t>29.11.2004</t>
        </is>
      </c>
      <c r="B3931" t="n">
        <v>20</v>
      </c>
    </row>
    <row r="3932">
      <c r="A3932" s="1" t="inlineStr">
        <is>
          <t>26.11.2004</t>
        </is>
      </c>
      <c r="B3932" t="n">
        <v>19.8762</v>
      </c>
    </row>
    <row r="3933">
      <c r="A3933" s="1" t="inlineStr">
        <is>
          <t>25.11.2004</t>
        </is>
      </c>
      <c r="B3933" t="n">
        <v>19.781</v>
      </c>
    </row>
    <row r="3934">
      <c r="A3934" s="1" t="inlineStr">
        <is>
          <t>24.11.2004</t>
        </is>
      </c>
      <c r="B3934" t="n">
        <v>19.6571</v>
      </c>
    </row>
    <row r="3935">
      <c r="A3935" s="1" t="inlineStr">
        <is>
          <t>23.11.2004</t>
        </is>
      </c>
      <c r="B3935" t="n">
        <v>19.7714</v>
      </c>
    </row>
    <row r="3936">
      <c r="A3936" s="1" t="inlineStr">
        <is>
          <t>22.11.2004</t>
        </is>
      </c>
      <c r="B3936" t="n">
        <v>19.6762</v>
      </c>
    </row>
    <row r="3937">
      <c r="A3937" s="1" t="inlineStr">
        <is>
          <t>19.11.2004</t>
        </is>
      </c>
      <c r="B3937" t="n">
        <v>19.5905</v>
      </c>
    </row>
    <row r="3938">
      <c r="A3938" s="1" t="inlineStr">
        <is>
          <t>18.11.2004</t>
        </is>
      </c>
      <c r="B3938" t="n">
        <v>19.619</v>
      </c>
    </row>
    <row r="3939">
      <c r="A3939" s="1" t="inlineStr">
        <is>
          <t>17.11.2004</t>
        </is>
      </c>
      <c r="B3939" t="n">
        <v>19.5524</v>
      </c>
    </row>
    <row r="3940">
      <c r="A3940" s="1" t="inlineStr">
        <is>
          <t>16.11.2004</t>
        </is>
      </c>
      <c r="B3940" t="n">
        <v>19.6</v>
      </c>
    </row>
    <row r="3941">
      <c r="A3941" s="1" t="inlineStr">
        <is>
          <t>15.11.2004</t>
        </is>
      </c>
      <c r="B3941" t="n">
        <v>19.4286</v>
      </c>
    </row>
    <row r="3942">
      <c r="A3942" s="1" t="inlineStr">
        <is>
          <t>12.11.2004</t>
        </is>
      </c>
      <c r="B3942" t="n">
        <v>19.5905</v>
      </c>
    </row>
    <row r="3943">
      <c r="A3943" s="1" t="inlineStr">
        <is>
          <t>11.11.2004</t>
        </is>
      </c>
      <c r="B3943" t="n">
        <v>19.7619</v>
      </c>
    </row>
    <row r="3944">
      <c r="A3944" s="1" t="inlineStr">
        <is>
          <t>10.11.2004</t>
        </is>
      </c>
      <c r="B3944" t="n">
        <v>19.6286</v>
      </c>
    </row>
    <row r="3945">
      <c r="A3945" s="1" t="inlineStr">
        <is>
          <t>09.11.2004</t>
        </is>
      </c>
      <c r="B3945" t="n">
        <v>19.6286</v>
      </c>
    </row>
    <row r="3946">
      <c r="A3946" s="1" t="inlineStr">
        <is>
          <t>08.11.2004</t>
        </is>
      </c>
      <c r="B3946" t="n">
        <v>19.7238</v>
      </c>
    </row>
    <row r="3947">
      <c r="A3947" s="1" t="inlineStr">
        <is>
          <t>05.11.2004</t>
        </is>
      </c>
      <c r="B3947" t="n">
        <v>19.4952</v>
      </c>
    </row>
    <row r="3948">
      <c r="A3948" s="1" t="inlineStr">
        <is>
          <t>04.11.2004</t>
        </is>
      </c>
      <c r="B3948" t="n">
        <v>19.6286</v>
      </c>
    </row>
    <row r="3949">
      <c r="A3949" s="1" t="inlineStr">
        <is>
          <t>03.11.2004</t>
        </is>
      </c>
      <c r="B3949" t="n">
        <v>19.5238</v>
      </c>
    </row>
    <row r="3950">
      <c r="A3950" s="1" t="inlineStr">
        <is>
          <t>02.11.2004</t>
        </is>
      </c>
      <c r="B3950" t="n">
        <v>20.0667</v>
      </c>
    </row>
    <row r="3951">
      <c r="A3951" s="1" t="inlineStr">
        <is>
          <t>01.11.2004</t>
        </is>
      </c>
      <c r="B3951" t="n">
        <v>20.1429</v>
      </c>
    </row>
    <row r="3952">
      <c r="A3952" s="1" t="inlineStr">
        <is>
          <t>29.10.2004</t>
        </is>
      </c>
      <c r="B3952" t="n">
        <v>20.2857</v>
      </c>
    </row>
    <row r="3953">
      <c r="A3953" s="1" t="inlineStr">
        <is>
          <t>28.10.2004</t>
        </is>
      </c>
      <c r="B3953" t="n">
        <v>19.6762</v>
      </c>
    </row>
    <row r="3954">
      <c r="A3954" s="1" t="inlineStr">
        <is>
          <t>27.10.2004</t>
        </is>
      </c>
      <c r="B3954" t="n">
        <v>19.1429</v>
      </c>
    </row>
    <row r="3955">
      <c r="A3955" s="1" t="inlineStr">
        <is>
          <t>26.10.2004</t>
        </is>
      </c>
      <c r="B3955" t="n">
        <v>18.9619</v>
      </c>
    </row>
    <row r="3956">
      <c r="A3956" s="1" t="inlineStr">
        <is>
          <t>25.10.2004</t>
        </is>
      </c>
      <c r="B3956" t="n">
        <v>18.9143</v>
      </c>
    </row>
    <row r="3957">
      <c r="A3957" s="1" t="inlineStr">
        <is>
          <t>22.10.2004</t>
        </is>
      </c>
      <c r="B3957" t="n">
        <v>19.1333</v>
      </c>
    </row>
    <row r="3958">
      <c r="A3958" s="1" t="inlineStr">
        <is>
          <t>21.10.2004</t>
        </is>
      </c>
      <c r="B3958" t="n">
        <v>19.0571</v>
      </c>
    </row>
    <row r="3959">
      <c r="A3959" s="1" t="inlineStr">
        <is>
          <t>20.10.2004</t>
        </is>
      </c>
      <c r="B3959" t="n">
        <v>18.9524</v>
      </c>
    </row>
    <row r="3960">
      <c r="A3960" s="1" t="inlineStr">
        <is>
          <t>19.10.2004</t>
        </is>
      </c>
      <c r="B3960" t="n">
        <v>18.9524</v>
      </c>
    </row>
    <row r="3961">
      <c r="A3961" s="1" t="inlineStr">
        <is>
          <t>18.10.2004</t>
        </is>
      </c>
      <c r="B3961" t="n">
        <v>18.9143</v>
      </c>
    </row>
    <row r="3962">
      <c r="A3962" s="1" t="inlineStr">
        <is>
          <t>15.10.2004</t>
        </is>
      </c>
      <c r="B3962" t="n">
        <v>18.7905</v>
      </c>
    </row>
    <row r="3963">
      <c r="A3963" s="1" t="inlineStr">
        <is>
          <t>14.10.2004</t>
        </is>
      </c>
      <c r="B3963" t="n">
        <v>18.8571</v>
      </c>
    </row>
    <row r="3964">
      <c r="A3964" s="1" t="inlineStr">
        <is>
          <t>13.10.2004</t>
        </is>
      </c>
      <c r="B3964" t="n">
        <v>18.981</v>
      </c>
    </row>
    <row r="3965">
      <c r="A3965" s="1" t="inlineStr">
        <is>
          <t>12.10.2004</t>
        </is>
      </c>
      <c r="B3965" t="n">
        <v>18.8571</v>
      </c>
    </row>
    <row r="3966">
      <c r="A3966" s="1" t="inlineStr">
        <is>
          <t>11.10.2004</t>
        </is>
      </c>
      <c r="B3966" t="n">
        <v>18.9429</v>
      </c>
    </row>
    <row r="3967">
      <c r="A3967" s="1" t="inlineStr">
        <is>
          <t>08.10.2004</t>
        </is>
      </c>
      <c r="B3967" t="n">
        <v>19.6667</v>
      </c>
    </row>
    <row r="3968">
      <c r="A3968" s="1" t="inlineStr">
        <is>
          <t>07.10.2004</t>
        </is>
      </c>
      <c r="B3968" t="n">
        <v>19.6857</v>
      </c>
    </row>
    <row r="3969">
      <c r="A3969" s="1" t="inlineStr">
        <is>
          <t>06.10.2004</t>
        </is>
      </c>
      <c r="B3969" t="n">
        <v>19.0667</v>
      </c>
    </row>
    <row r="3970">
      <c r="A3970" s="1" t="inlineStr">
        <is>
          <t>05.10.2004</t>
        </is>
      </c>
      <c r="B3970" t="n">
        <v>18.8571</v>
      </c>
    </row>
    <row r="3971">
      <c r="A3971" s="1" t="inlineStr">
        <is>
          <t>04.10.2004</t>
        </is>
      </c>
      <c r="B3971" t="n">
        <v>19.0286</v>
      </c>
    </row>
    <row r="3972">
      <c r="A3972" s="1" t="inlineStr">
        <is>
          <t>01.10.2004</t>
        </is>
      </c>
      <c r="B3972" t="n">
        <v>18.8571</v>
      </c>
    </row>
    <row r="3973">
      <c r="A3973" s="1" t="inlineStr">
        <is>
          <t>30.09.2004</t>
        </is>
      </c>
      <c r="B3973" t="n">
        <v>18.7048</v>
      </c>
    </row>
    <row r="3974">
      <c r="A3974" s="1" t="inlineStr">
        <is>
          <t>29.09.2004</t>
        </is>
      </c>
      <c r="B3974" t="n">
        <v>18.9524</v>
      </c>
    </row>
    <row r="3975">
      <c r="A3975" s="1" t="inlineStr">
        <is>
          <t>28.09.2004</t>
        </is>
      </c>
      <c r="B3975" t="n">
        <v>18.5524</v>
      </c>
    </row>
    <row r="3976">
      <c r="A3976" s="1" t="inlineStr">
        <is>
          <t>27.09.2004</t>
        </is>
      </c>
      <c r="B3976" t="n">
        <v>19.0476</v>
      </c>
    </row>
    <row r="3977">
      <c r="A3977" s="1" t="inlineStr">
        <is>
          <t>24.09.2004</t>
        </is>
      </c>
      <c r="B3977" t="n">
        <v>19.0476</v>
      </c>
    </row>
    <row r="3978">
      <c r="A3978" s="1" t="inlineStr">
        <is>
          <t>23.09.2004</t>
        </is>
      </c>
      <c r="B3978" t="n">
        <v>19.0476</v>
      </c>
    </row>
    <row r="3979">
      <c r="A3979" s="1" t="inlineStr">
        <is>
          <t>22.09.2004</t>
        </is>
      </c>
      <c r="B3979" t="n">
        <v>18.5905</v>
      </c>
    </row>
    <row r="3980">
      <c r="A3980" s="1" t="inlineStr">
        <is>
          <t>21.09.2004</t>
        </is>
      </c>
      <c r="B3980" t="n">
        <v>18.7333</v>
      </c>
    </row>
    <row r="3981">
      <c r="A3981" s="1" t="inlineStr">
        <is>
          <t>20.09.2004</t>
        </is>
      </c>
      <c r="B3981" t="n">
        <v>18.581</v>
      </c>
    </row>
    <row r="3982">
      <c r="A3982" s="1" t="inlineStr">
        <is>
          <t>17.09.2004</t>
        </is>
      </c>
      <c r="B3982" t="n">
        <v>18.619</v>
      </c>
    </row>
    <row r="3983">
      <c r="A3983" s="1" t="inlineStr">
        <is>
          <t>16.09.2004</t>
        </is>
      </c>
      <c r="B3983" t="n">
        <v>18.6571</v>
      </c>
    </row>
    <row r="3984">
      <c r="A3984" s="1" t="inlineStr">
        <is>
          <t>15.09.2004</t>
        </is>
      </c>
      <c r="B3984" t="n">
        <v>18.6381</v>
      </c>
    </row>
    <row r="3985">
      <c r="A3985" s="1" t="inlineStr">
        <is>
          <t>14.09.2004</t>
        </is>
      </c>
      <c r="B3985" t="n">
        <v>18.4952</v>
      </c>
    </row>
    <row r="3986">
      <c r="A3986" s="1" t="inlineStr">
        <is>
          <t>13.09.2004</t>
        </is>
      </c>
      <c r="B3986" t="n">
        <v>18.6286</v>
      </c>
    </row>
    <row r="3987">
      <c r="A3987" s="1" t="inlineStr">
        <is>
          <t>10.09.2004</t>
        </is>
      </c>
      <c r="B3987" t="n">
        <v>18.5048</v>
      </c>
    </row>
    <row r="3988">
      <c r="A3988" s="1" t="inlineStr">
        <is>
          <t>09.09.2004</t>
        </is>
      </c>
      <c r="B3988" t="n">
        <v>18.3714</v>
      </c>
    </row>
    <row r="3989">
      <c r="A3989" s="1" t="inlineStr">
        <is>
          <t>08.09.2004</t>
        </is>
      </c>
      <c r="B3989" t="n">
        <v>18.4381</v>
      </c>
    </row>
    <row r="3990">
      <c r="A3990" s="1" t="inlineStr">
        <is>
          <t>07.09.2004</t>
        </is>
      </c>
      <c r="B3990" t="n">
        <v>18.5143</v>
      </c>
    </row>
    <row r="3991">
      <c r="A3991" s="1" t="inlineStr">
        <is>
          <t>06.09.2004</t>
        </is>
      </c>
      <c r="B3991" t="n">
        <v>18.5048</v>
      </c>
    </row>
    <row r="3992">
      <c r="A3992" s="1" t="inlineStr">
        <is>
          <t>03.09.2004</t>
        </is>
      </c>
      <c r="B3992" t="n">
        <v>18.419</v>
      </c>
    </row>
    <row r="3993">
      <c r="A3993" s="1" t="inlineStr">
        <is>
          <t>02.09.2004</t>
        </is>
      </c>
      <c r="B3993" t="n">
        <v>18.4571</v>
      </c>
    </row>
    <row r="3994">
      <c r="A3994" s="1" t="inlineStr">
        <is>
          <t>01.09.2004</t>
        </is>
      </c>
      <c r="B3994" t="n">
        <v>18.2952</v>
      </c>
    </row>
    <row r="3995">
      <c r="A3995" s="1" t="inlineStr">
        <is>
          <t>31.08.2004</t>
        </is>
      </c>
      <c r="B3995" t="n">
        <v>18.2286</v>
      </c>
    </row>
    <row r="3996">
      <c r="A3996" s="1" t="inlineStr">
        <is>
          <t>30.08.2004</t>
        </is>
      </c>
      <c r="B3996" t="n">
        <v>18.1905</v>
      </c>
    </row>
    <row r="3997">
      <c r="A3997" s="1" t="inlineStr">
        <is>
          <t>27.08.2004</t>
        </is>
      </c>
      <c r="B3997" t="n">
        <v>18.2286</v>
      </c>
    </row>
    <row r="3998">
      <c r="A3998" s="1" t="inlineStr">
        <is>
          <t>26.08.2004</t>
        </is>
      </c>
      <c r="B3998" t="n">
        <v>18.1143</v>
      </c>
    </row>
    <row r="3999">
      <c r="A3999" s="1" t="inlineStr">
        <is>
          <t>25.08.2004</t>
        </is>
      </c>
      <c r="B3999" t="n">
        <v>17.9619</v>
      </c>
    </row>
    <row r="4000">
      <c r="A4000" s="1" t="inlineStr">
        <is>
          <t>24.08.2004</t>
        </is>
      </c>
      <c r="B4000" t="n">
        <v>17.9143</v>
      </c>
    </row>
    <row r="4001">
      <c r="A4001" s="1" t="inlineStr">
        <is>
          <t>23.08.2004</t>
        </is>
      </c>
      <c r="B4001" t="n">
        <v>17.9048</v>
      </c>
    </row>
    <row r="4002">
      <c r="A4002" s="1" t="inlineStr">
        <is>
          <t>20.08.2004</t>
        </is>
      </c>
      <c r="B4002" t="n">
        <v>17.819</v>
      </c>
    </row>
    <row r="4003">
      <c r="A4003" s="1" t="inlineStr">
        <is>
          <t>19.08.2004</t>
        </is>
      </c>
      <c r="B4003" t="n">
        <v>17.7619</v>
      </c>
    </row>
    <row r="4004">
      <c r="A4004" s="1" t="inlineStr">
        <is>
          <t>18.08.2004</t>
        </is>
      </c>
      <c r="B4004" t="n">
        <v>17.6667</v>
      </c>
    </row>
    <row r="4005">
      <c r="A4005" s="1" t="inlineStr">
        <is>
          <t>17.08.2004</t>
        </is>
      </c>
      <c r="B4005" t="n">
        <v>17.6381</v>
      </c>
    </row>
    <row r="4006">
      <c r="A4006" s="1" t="inlineStr">
        <is>
          <t>16.08.2004</t>
        </is>
      </c>
      <c r="B4006" t="n">
        <v>17.619</v>
      </c>
    </row>
    <row r="4007">
      <c r="A4007" s="1" t="inlineStr">
        <is>
          <t>13.08.2004</t>
        </is>
      </c>
      <c r="B4007" t="n">
        <v>17.7238</v>
      </c>
    </row>
    <row r="4008">
      <c r="A4008" s="1" t="inlineStr">
        <is>
          <t>12.08.2004</t>
        </is>
      </c>
      <c r="B4008" t="n">
        <v>17.6857</v>
      </c>
    </row>
    <row r="4009">
      <c r="A4009" s="1" t="inlineStr">
        <is>
          <t>11.08.2004</t>
        </is>
      </c>
      <c r="B4009" t="n">
        <v>17.7619</v>
      </c>
    </row>
    <row r="4010">
      <c r="A4010" s="1" t="inlineStr">
        <is>
          <t>10.08.2004</t>
        </is>
      </c>
      <c r="B4010" t="n">
        <v>17.7524</v>
      </c>
    </row>
    <row r="4011">
      <c r="A4011" s="1" t="inlineStr">
        <is>
          <t>09.08.2004</t>
        </is>
      </c>
      <c r="B4011" t="n">
        <v>17.8571</v>
      </c>
    </row>
    <row r="4012">
      <c r="A4012" s="1" t="inlineStr">
        <is>
          <t>06.08.2004</t>
        </is>
      </c>
      <c r="B4012" t="n">
        <v>17.7905</v>
      </c>
    </row>
    <row r="4013">
      <c r="A4013" s="1" t="inlineStr">
        <is>
          <t>05.08.2004</t>
        </is>
      </c>
      <c r="B4013" t="n">
        <v>18.0095</v>
      </c>
    </row>
    <row r="4014">
      <c r="A4014" s="1" t="inlineStr">
        <is>
          <t>04.08.2004</t>
        </is>
      </c>
      <c r="B4014" t="n">
        <v>18.2</v>
      </c>
    </row>
    <row r="4015">
      <c r="A4015" s="1" t="inlineStr">
        <is>
          <t>03.08.2004</t>
        </is>
      </c>
      <c r="B4015" t="n">
        <v>18.1619</v>
      </c>
    </row>
    <row r="4016">
      <c r="A4016" s="1" t="inlineStr">
        <is>
          <t>02.08.2004</t>
        </is>
      </c>
      <c r="B4016" t="n">
        <v>17.9333</v>
      </c>
    </row>
    <row r="4017">
      <c r="A4017" s="1" t="inlineStr">
        <is>
          <t>30.07.2004</t>
        </is>
      </c>
      <c r="B4017" t="n">
        <v>17.7905</v>
      </c>
    </row>
    <row r="4018">
      <c r="A4018" s="1" t="inlineStr">
        <is>
          <t>29.07.2004</t>
        </is>
      </c>
      <c r="B4018" t="n">
        <v>17.9143</v>
      </c>
    </row>
    <row r="4019">
      <c r="A4019" s="1" t="inlineStr">
        <is>
          <t>28.07.2004</t>
        </is>
      </c>
      <c r="B4019" t="n">
        <v>17.6476</v>
      </c>
    </row>
    <row r="4020">
      <c r="A4020" s="1" t="inlineStr">
        <is>
          <t>27.07.2004</t>
        </is>
      </c>
      <c r="B4020" t="n">
        <v>17.8286</v>
      </c>
    </row>
    <row r="4021">
      <c r="A4021" s="1" t="inlineStr">
        <is>
          <t>26.07.2004</t>
        </is>
      </c>
      <c r="B4021" t="n">
        <v>17.6667</v>
      </c>
    </row>
    <row r="4022">
      <c r="A4022" s="1" t="inlineStr">
        <is>
          <t>23.07.2004</t>
        </is>
      </c>
      <c r="B4022" t="n">
        <v>17.9333</v>
      </c>
    </row>
    <row r="4023">
      <c r="A4023" s="1" t="inlineStr">
        <is>
          <t>22.07.2004</t>
        </is>
      </c>
      <c r="B4023" t="n">
        <v>17.8857</v>
      </c>
    </row>
    <row r="4024">
      <c r="A4024" s="1" t="inlineStr">
        <is>
          <t>21.07.2004</t>
        </is>
      </c>
      <c r="B4024" t="n">
        <v>18.1714</v>
      </c>
    </row>
    <row r="4025">
      <c r="A4025" s="1" t="inlineStr">
        <is>
          <t>20.07.2004</t>
        </is>
      </c>
      <c r="B4025" t="n">
        <v>17.9333</v>
      </c>
    </row>
    <row r="4026">
      <c r="A4026" s="1" t="inlineStr">
        <is>
          <t>19.07.2004</t>
        </is>
      </c>
      <c r="B4026" t="n">
        <v>17.9143</v>
      </c>
    </row>
    <row r="4027">
      <c r="A4027" s="1" t="inlineStr">
        <is>
          <t>16.07.2004</t>
        </is>
      </c>
      <c r="B4027" t="n">
        <v>18</v>
      </c>
    </row>
    <row r="4028">
      <c r="A4028" s="1" t="inlineStr">
        <is>
          <t>15.07.2004</t>
        </is>
      </c>
      <c r="B4028" t="n">
        <v>18.0857</v>
      </c>
    </row>
    <row r="4029">
      <c r="A4029" s="1" t="inlineStr">
        <is>
          <t>14.07.2004</t>
        </is>
      </c>
      <c r="B4029" t="n">
        <v>18.1905</v>
      </c>
    </row>
    <row r="4030">
      <c r="A4030" s="1" t="inlineStr">
        <is>
          <t>13.07.2004</t>
        </is>
      </c>
      <c r="B4030" t="n">
        <v>18.1905</v>
      </c>
    </row>
    <row r="4031">
      <c r="A4031" s="1" t="inlineStr">
        <is>
          <t>12.07.2004</t>
        </is>
      </c>
      <c r="B4031" t="n">
        <v>18.1048</v>
      </c>
    </row>
    <row r="4032">
      <c r="A4032" s="1" t="inlineStr">
        <is>
          <t>09.07.2004</t>
        </is>
      </c>
      <c r="B4032" t="n">
        <v>18.0286</v>
      </c>
    </row>
    <row r="4033">
      <c r="A4033" s="1" t="inlineStr">
        <is>
          <t>08.07.2004</t>
        </is>
      </c>
      <c r="B4033" t="n">
        <v>18.219</v>
      </c>
    </row>
    <row r="4034">
      <c r="A4034" s="1" t="inlineStr">
        <is>
          <t>07.07.2004</t>
        </is>
      </c>
      <c r="B4034" t="n">
        <v>18.0286</v>
      </c>
    </row>
    <row r="4035">
      <c r="A4035" s="1" t="inlineStr">
        <is>
          <t>06.07.2004</t>
        </is>
      </c>
      <c r="B4035" t="n">
        <v>18.0286</v>
      </c>
    </row>
    <row r="4036">
      <c r="A4036" s="1" t="inlineStr">
        <is>
          <t>05.07.2004</t>
        </is>
      </c>
      <c r="B4036" t="n">
        <v>18.1619</v>
      </c>
    </row>
    <row r="4037">
      <c r="A4037" s="1" t="inlineStr">
        <is>
          <t>02.07.2004</t>
        </is>
      </c>
      <c r="B4037" t="n">
        <v>17.981</v>
      </c>
    </row>
    <row r="4038">
      <c r="A4038" s="1" t="inlineStr">
        <is>
          <t>01.07.2004</t>
        </is>
      </c>
      <c r="B4038" t="n">
        <v>18.1429</v>
      </c>
    </row>
    <row r="4039">
      <c r="A4039" s="1" t="inlineStr">
        <is>
          <t>30.06.2004</t>
        </is>
      </c>
      <c r="B4039" t="n">
        <v>18.9048</v>
      </c>
    </row>
    <row r="4040">
      <c r="A4040" s="1" t="inlineStr">
        <is>
          <t>29.06.2004</t>
        </is>
      </c>
      <c r="B4040" t="n">
        <v>18.9048</v>
      </c>
    </row>
    <row r="4041">
      <c r="A4041" s="1" t="inlineStr">
        <is>
          <t>28.06.2004</t>
        </is>
      </c>
      <c r="B4041" t="n">
        <v>18.8667</v>
      </c>
    </row>
    <row r="4042">
      <c r="A4042" s="1" t="inlineStr">
        <is>
          <t>25.06.2004</t>
        </is>
      </c>
      <c r="B4042" t="n">
        <v>18.7714</v>
      </c>
    </row>
    <row r="4043">
      <c r="A4043" s="1" t="inlineStr">
        <is>
          <t>24.06.2004</t>
        </is>
      </c>
      <c r="B4043" t="n">
        <v>18.8</v>
      </c>
    </row>
    <row r="4044">
      <c r="A4044" s="1" t="inlineStr">
        <is>
          <t>23.06.2004</t>
        </is>
      </c>
      <c r="B4044" t="n">
        <v>18.5524</v>
      </c>
    </row>
    <row r="4045">
      <c r="A4045" s="1" t="inlineStr">
        <is>
          <t>22.06.2004</t>
        </is>
      </c>
      <c r="B4045" t="n">
        <v>18.7048</v>
      </c>
    </row>
    <row r="4046">
      <c r="A4046" s="1" t="inlineStr">
        <is>
          <t>21.06.2004</t>
        </is>
      </c>
      <c r="B4046" t="n">
        <v>18.9905</v>
      </c>
    </row>
    <row r="4047">
      <c r="A4047" s="1" t="inlineStr">
        <is>
          <t>18.06.2004</t>
        </is>
      </c>
      <c r="B4047" t="n">
        <v>18.581</v>
      </c>
    </row>
    <row r="4048">
      <c r="A4048" s="1" t="inlineStr">
        <is>
          <t>17.06.2004</t>
        </is>
      </c>
      <c r="B4048" t="n">
        <v>18.619</v>
      </c>
    </row>
    <row r="4049">
      <c r="A4049" s="1" t="inlineStr">
        <is>
          <t>16.06.2004</t>
        </is>
      </c>
      <c r="B4049" t="n">
        <v>18.5333</v>
      </c>
    </row>
    <row r="4050">
      <c r="A4050" s="1" t="inlineStr">
        <is>
          <t>15.06.2004</t>
        </is>
      </c>
      <c r="B4050" t="n">
        <v>18.3238</v>
      </c>
    </row>
    <row r="4051">
      <c r="A4051" s="1" t="inlineStr">
        <is>
          <t>14.06.2004</t>
        </is>
      </c>
      <c r="B4051" t="n">
        <v>18.381</v>
      </c>
    </row>
    <row r="4052">
      <c r="A4052" s="1" t="inlineStr">
        <is>
          <t>11.06.2004</t>
        </is>
      </c>
      <c r="B4052" t="n">
        <v>18.7619</v>
      </c>
    </row>
    <row r="4053">
      <c r="A4053" s="1" t="inlineStr">
        <is>
          <t>10.06.2004</t>
        </is>
      </c>
      <c r="B4053" t="n">
        <v>18.3524</v>
      </c>
    </row>
    <row r="4054">
      <c r="A4054" s="1" t="inlineStr">
        <is>
          <t>09.06.2004</t>
        </is>
      </c>
      <c r="B4054" t="n">
        <v>18.3905</v>
      </c>
    </row>
    <row r="4055">
      <c r="A4055" s="1" t="inlineStr">
        <is>
          <t>08.06.2004</t>
        </is>
      </c>
      <c r="B4055" t="n">
        <v>18.4571</v>
      </c>
    </row>
    <row r="4056">
      <c r="A4056" s="1" t="inlineStr">
        <is>
          <t>07.06.2004</t>
        </is>
      </c>
      <c r="B4056" t="n">
        <v>18.7619</v>
      </c>
    </row>
    <row r="4057">
      <c r="A4057" s="1" t="inlineStr">
        <is>
          <t>04.06.2004</t>
        </is>
      </c>
      <c r="B4057" t="n">
        <v>18.0381</v>
      </c>
    </row>
    <row r="4058">
      <c r="A4058" s="1" t="inlineStr">
        <is>
          <t>03.06.2004</t>
        </is>
      </c>
      <c r="B4058" t="n">
        <v>17.9524</v>
      </c>
    </row>
    <row r="4059">
      <c r="A4059" s="1" t="inlineStr">
        <is>
          <t>02.06.2004</t>
        </is>
      </c>
      <c r="B4059" t="n">
        <v>18.2571</v>
      </c>
    </row>
    <row r="4060">
      <c r="A4060" s="1" t="inlineStr">
        <is>
          <t>01.06.2004</t>
        </is>
      </c>
      <c r="B4060" t="n">
        <v>18.381</v>
      </c>
    </row>
    <row r="4061">
      <c r="A4061" s="1" t="inlineStr">
        <is>
          <t>31.05.2004</t>
        </is>
      </c>
      <c r="B4061" t="n">
        <v>18.4286</v>
      </c>
    </row>
    <row r="4062">
      <c r="A4062" s="1" t="inlineStr">
        <is>
          <t>28.05.2004</t>
        </is>
      </c>
      <c r="B4062" t="n">
        <v>18.381</v>
      </c>
    </row>
    <row r="4063">
      <c r="A4063" s="1" t="inlineStr">
        <is>
          <t>27.05.2004</t>
        </is>
      </c>
      <c r="B4063" t="n">
        <v>18.781</v>
      </c>
    </row>
    <row r="4064">
      <c r="A4064" s="1" t="inlineStr">
        <is>
          <t>26.05.2004</t>
        </is>
      </c>
      <c r="B4064" t="n">
        <v>18.6095</v>
      </c>
    </row>
    <row r="4065">
      <c r="A4065" s="1" t="inlineStr">
        <is>
          <t>25.05.2004</t>
        </is>
      </c>
      <c r="B4065" t="n">
        <v>18.5333</v>
      </c>
    </row>
    <row r="4066">
      <c r="A4066" s="1" t="inlineStr">
        <is>
          <t>24.05.2004</t>
        </is>
      </c>
      <c r="B4066" t="n">
        <v>18.6</v>
      </c>
    </row>
    <row r="4067">
      <c r="A4067" s="1" t="inlineStr">
        <is>
          <t>21.05.2004</t>
        </is>
      </c>
      <c r="B4067" t="n">
        <v>18.6381</v>
      </c>
    </row>
    <row r="4068">
      <c r="A4068" s="1" t="inlineStr">
        <is>
          <t>20.05.2004</t>
        </is>
      </c>
      <c r="B4068" t="n">
        <v>18.6286</v>
      </c>
    </row>
    <row r="4069">
      <c r="A4069" s="1" t="inlineStr">
        <is>
          <t>19.05.2004</t>
        </is>
      </c>
      <c r="B4069" t="n">
        <v>18.7524</v>
      </c>
    </row>
    <row r="4070">
      <c r="A4070" s="1" t="inlineStr">
        <is>
          <t>18.05.2004</t>
        </is>
      </c>
      <c r="B4070" t="n">
        <v>18.6095</v>
      </c>
    </row>
    <row r="4071">
      <c r="A4071" s="1" t="inlineStr">
        <is>
          <t>17.05.2004</t>
        </is>
      </c>
      <c r="B4071" t="n">
        <v>18.6952</v>
      </c>
    </row>
    <row r="4072">
      <c r="A4072" s="1" t="inlineStr">
        <is>
          <t>14.05.2004</t>
        </is>
      </c>
      <c r="B4072" t="n">
        <v>18.8571</v>
      </c>
    </row>
    <row r="4073">
      <c r="A4073" s="1" t="inlineStr">
        <is>
          <t>13.05.2004</t>
        </is>
      </c>
      <c r="B4073" t="n">
        <v>18.9238</v>
      </c>
    </row>
    <row r="4074">
      <c r="A4074" s="1" t="inlineStr">
        <is>
          <t>12.05.2004</t>
        </is>
      </c>
      <c r="B4074" t="n">
        <v>18.8571</v>
      </c>
    </row>
    <row r="4075">
      <c r="A4075" s="1" t="inlineStr">
        <is>
          <t>11.05.2004</t>
        </is>
      </c>
      <c r="B4075" t="n">
        <v>18.7619</v>
      </c>
    </row>
    <row r="4076">
      <c r="A4076" s="1" t="inlineStr">
        <is>
          <t>10.05.2004</t>
        </is>
      </c>
      <c r="B4076" t="n">
        <v>18.8095</v>
      </c>
    </row>
    <row r="4077">
      <c r="A4077" s="1" t="inlineStr">
        <is>
          <t>07.05.2004</t>
        </is>
      </c>
      <c r="B4077" t="n">
        <v>19.4</v>
      </c>
    </row>
    <row r="4078">
      <c r="A4078" s="1" t="inlineStr">
        <is>
          <t>06.05.2004</t>
        </is>
      </c>
      <c r="B4078" t="n">
        <v>19.3714</v>
      </c>
    </row>
    <row r="4079">
      <c r="A4079" s="1" t="inlineStr">
        <is>
          <t>05.05.2004</t>
        </is>
      </c>
      <c r="B4079" t="n">
        <v>19.2</v>
      </c>
    </row>
    <row r="4080">
      <c r="A4080" s="1" t="inlineStr">
        <is>
          <t>04.05.2004</t>
        </is>
      </c>
      <c r="B4080" t="n">
        <v>19.3333</v>
      </c>
    </row>
    <row r="4081">
      <c r="A4081" s="1" t="inlineStr">
        <is>
          <t>03.05.2004</t>
        </is>
      </c>
      <c r="B4081" t="n">
        <v>19.1905</v>
      </c>
    </row>
    <row r="4082">
      <c r="A4082" s="1" t="inlineStr">
        <is>
          <t>30.04.2004</t>
        </is>
      </c>
      <c r="B4082" t="n">
        <v>19.1619</v>
      </c>
    </row>
    <row r="4083">
      <c r="A4083" s="1" t="inlineStr">
        <is>
          <t>29.04.2004</t>
        </is>
      </c>
      <c r="B4083" t="n">
        <v>19.3524</v>
      </c>
    </row>
    <row r="4084">
      <c r="A4084" s="1" t="inlineStr">
        <is>
          <t>28.04.2004</t>
        </is>
      </c>
      <c r="B4084" t="n">
        <v>19.3619</v>
      </c>
    </row>
    <row r="4085">
      <c r="A4085" s="1" t="inlineStr">
        <is>
          <t>27.04.2004</t>
        </is>
      </c>
      <c r="B4085" t="n">
        <v>19.419</v>
      </c>
    </row>
    <row r="4086">
      <c r="A4086" s="1" t="inlineStr">
        <is>
          <t>26.04.2004</t>
        </is>
      </c>
      <c r="B4086" t="n">
        <v>19.381</v>
      </c>
    </row>
    <row r="4087">
      <c r="A4087" s="1" t="inlineStr">
        <is>
          <t>23.04.2004</t>
        </is>
      </c>
      <c r="B4087" t="n">
        <v>19.5429</v>
      </c>
    </row>
    <row r="4088">
      <c r="A4088" s="1" t="inlineStr">
        <is>
          <t>22.04.2004</t>
        </is>
      </c>
      <c r="B4088" t="n">
        <v>19.5048</v>
      </c>
    </row>
    <row r="4089">
      <c r="A4089" s="1" t="inlineStr">
        <is>
          <t>21.04.2004</t>
        </is>
      </c>
      <c r="B4089" t="n">
        <v>19.3143</v>
      </c>
    </row>
    <row r="4090">
      <c r="A4090" s="1" t="inlineStr">
        <is>
          <t>20.04.2004</t>
        </is>
      </c>
      <c r="B4090" t="n">
        <v>19.4</v>
      </c>
    </row>
    <row r="4091">
      <c r="A4091" s="1" t="inlineStr">
        <is>
          <t>19.04.2004</t>
        </is>
      </c>
      <c r="B4091" t="n">
        <v>19.6095</v>
      </c>
    </row>
    <row r="4092">
      <c r="A4092" s="1" t="inlineStr">
        <is>
          <t>16.04.2004</t>
        </is>
      </c>
      <c r="B4092" t="n">
        <v>19.4286</v>
      </c>
    </row>
    <row r="4093">
      <c r="A4093" s="1" t="inlineStr">
        <is>
          <t>15.04.2004</t>
        </is>
      </c>
      <c r="B4093" t="n">
        <v>19.5333</v>
      </c>
    </row>
    <row r="4094">
      <c r="A4094" s="1" t="inlineStr">
        <is>
          <t>14.04.2004</t>
        </is>
      </c>
      <c r="B4094" t="n">
        <v>19.619</v>
      </c>
    </row>
    <row r="4095">
      <c r="A4095" s="1" t="inlineStr">
        <is>
          <t>13.04.2004</t>
        </is>
      </c>
      <c r="B4095" t="n">
        <v>19.6381</v>
      </c>
    </row>
    <row r="4096">
      <c r="A4096" s="1" t="inlineStr">
        <is>
          <t>12.04.2004</t>
        </is>
      </c>
      <c r="B4096" t="n">
        <v>19.5143</v>
      </c>
    </row>
    <row r="4097">
      <c r="A4097" s="1" t="inlineStr">
        <is>
          <t>09.04.2004</t>
        </is>
      </c>
      <c r="B4097" t="n">
        <v>19.5143</v>
      </c>
    </row>
    <row r="4098">
      <c r="A4098" s="1" t="inlineStr">
        <is>
          <t>08.04.2004</t>
        </is>
      </c>
      <c r="B4098" t="n">
        <v>19.5143</v>
      </c>
    </row>
    <row r="4099">
      <c r="A4099" s="1" t="inlineStr">
        <is>
          <t>07.04.2004</t>
        </is>
      </c>
      <c r="B4099" t="n">
        <v>19.2</v>
      </c>
    </row>
    <row r="4100">
      <c r="A4100" s="1" t="inlineStr">
        <is>
          <t>06.04.2004</t>
        </is>
      </c>
      <c r="B4100" t="n">
        <v>19.5143</v>
      </c>
    </row>
    <row r="4101">
      <c r="A4101" s="1" t="inlineStr">
        <is>
          <t>05.04.2004</t>
        </is>
      </c>
      <c r="B4101" t="n">
        <v>19.1905</v>
      </c>
    </row>
    <row r="4102">
      <c r="A4102" s="1" t="inlineStr">
        <is>
          <t>02.04.2004</t>
        </is>
      </c>
      <c r="B4102" t="n">
        <v>19.2571</v>
      </c>
    </row>
    <row r="4103">
      <c r="A4103" s="1" t="inlineStr">
        <is>
          <t>01.04.2004</t>
        </is>
      </c>
      <c r="B4103" t="n">
        <v>19.1048</v>
      </c>
    </row>
    <row r="4104">
      <c r="A4104" s="1" t="inlineStr">
        <is>
          <t>31.03.2004</t>
        </is>
      </c>
      <c r="B4104" t="n">
        <v>18.9238</v>
      </c>
    </row>
    <row r="4105">
      <c r="A4105" s="1" t="inlineStr">
        <is>
          <t>30.03.2004</t>
        </is>
      </c>
      <c r="B4105" t="n">
        <v>18.8381</v>
      </c>
    </row>
    <row r="4106">
      <c r="A4106" s="1" t="inlineStr">
        <is>
          <t>29.03.2004</t>
        </is>
      </c>
      <c r="B4106" t="n">
        <v>18.8095</v>
      </c>
    </row>
    <row r="4107">
      <c r="A4107" s="1" t="inlineStr">
        <is>
          <t>26.03.2004</t>
        </is>
      </c>
      <c r="B4107" t="n">
        <v>18.4857</v>
      </c>
    </row>
    <row r="4108">
      <c r="A4108" s="1" t="inlineStr">
        <is>
          <t>25.03.2004</t>
        </is>
      </c>
      <c r="B4108" t="n">
        <v>18.381</v>
      </c>
    </row>
    <row r="4109">
      <c r="A4109" s="1" t="inlineStr">
        <is>
          <t>24.03.2004</t>
        </is>
      </c>
      <c r="B4109" t="n">
        <v>18.4476</v>
      </c>
    </row>
    <row r="4110">
      <c r="A4110" s="1" t="inlineStr">
        <is>
          <t>23.03.2004</t>
        </is>
      </c>
      <c r="B4110" t="n">
        <v>18.5143</v>
      </c>
    </row>
    <row r="4111">
      <c r="A4111" s="1" t="inlineStr">
        <is>
          <t>22.03.2004</t>
        </is>
      </c>
      <c r="B4111" t="n">
        <v>18.4476</v>
      </c>
    </row>
    <row r="4112">
      <c r="A4112" s="1" t="inlineStr">
        <is>
          <t>19.03.2004</t>
        </is>
      </c>
      <c r="B4112" t="n">
        <v>18.6095</v>
      </c>
    </row>
    <row r="4113">
      <c r="A4113" s="1" t="inlineStr">
        <is>
          <t>18.03.2004</t>
        </is>
      </c>
      <c r="B4113" t="n">
        <v>18.4667</v>
      </c>
    </row>
    <row r="4114">
      <c r="A4114" s="1" t="inlineStr">
        <is>
          <t>17.03.2004</t>
        </is>
      </c>
      <c r="B4114" t="n">
        <v>18.5048</v>
      </c>
    </row>
    <row r="4115">
      <c r="A4115" s="1" t="inlineStr">
        <is>
          <t>16.03.2004</t>
        </is>
      </c>
      <c r="B4115" t="n">
        <v>18.3524</v>
      </c>
    </row>
    <row r="4116">
      <c r="A4116" s="1" t="inlineStr">
        <is>
          <t>15.03.2004</t>
        </is>
      </c>
      <c r="B4116" t="n">
        <v>18.619</v>
      </c>
    </row>
    <row r="4117">
      <c r="A4117" s="1" t="inlineStr">
        <is>
          <t>12.03.2004</t>
        </is>
      </c>
      <c r="B4117" t="n">
        <v>18.8571</v>
      </c>
    </row>
    <row r="4118">
      <c r="A4118" s="1" t="inlineStr">
        <is>
          <t>11.03.2004</t>
        </is>
      </c>
      <c r="B4118" t="n">
        <v>19.0476</v>
      </c>
    </row>
    <row r="4119">
      <c r="A4119" s="1" t="inlineStr">
        <is>
          <t>10.03.2004</t>
        </is>
      </c>
      <c r="B4119" t="n">
        <v>19.419</v>
      </c>
    </row>
    <row r="4120">
      <c r="A4120" s="1" t="inlineStr">
        <is>
          <t>09.03.2004</t>
        </is>
      </c>
      <c r="B4120" t="n">
        <v>19.5048</v>
      </c>
    </row>
    <row r="4121">
      <c r="A4121" s="1" t="inlineStr">
        <is>
          <t>08.03.2004</t>
        </is>
      </c>
      <c r="B4121" t="n">
        <v>19.2857</v>
      </c>
    </row>
    <row r="4122">
      <c r="A4122" s="1" t="inlineStr">
        <is>
          <t>05.03.2004</t>
        </is>
      </c>
      <c r="B4122" t="n">
        <v>19.4381</v>
      </c>
    </row>
    <row r="4123">
      <c r="A4123" s="1" t="inlineStr">
        <is>
          <t>04.03.2004</t>
        </is>
      </c>
      <c r="B4123" t="n">
        <v>19.581</v>
      </c>
    </row>
    <row r="4124">
      <c r="A4124" s="1" t="inlineStr">
        <is>
          <t>03.03.2004</t>
        </is>
      </c>
      <c r="B4124" t="n">
        <v>19.4762</v>
      </c>
    </row>
    <row r="4125">
      <c r="A4125" s="1" t="inlineStr">
        <is>
          <t>02.03.2004</t>
        </is>
      </c>
      <c r="B4125" t="n">
        <v>19.4095</v>
      </c>
    </row>
    <row r="4126">
      <c r="A4126" s="1" t="inlineStr">
        <is>
          <t>01.03.2004</t>
        </is>
      </c>
      <c r="B4126" t="n">
        <v>18.7619</v>
      </c>
    </row>
    <row r="4127">
      <c r="A4127" s="1" t="inlineStr">
        <is>
          <t>27.02.2004</t>
        </is>
      </c>
      <c r="B4127" t="n">
        <v>18.6476</v>
      </c>
    </row>
    <row r="4128">
      <c r="A4128" s="1" t="inlineStr">
        <is>
          <t>26.02.2004</t>
        </is>
      </c>
      <c r="B4128" t="n">
        <v>18.7143</v>
      </c>
    </row>
    <row r="4129">
      <c r="A4129" s="1" t="inlineStr">
        <is>
          <t>25.02.2004</t>
        </is>
      </c>
      <c r="B4129" t="n">
        <v>18.4571</v>
      </c>
    </row>
    <row r="4130">
      <c r="A4130" s="1" t="inlineStr">
        <is>
          <t>24.02.2004</t>
        </is>
      </c>
      <c r="B4130" t="n">
        <v>18.5714</v>
      </c>
    </row>
    <row r="4131">
      <c r="A4131" s="1" t="inlineStr">
        <is>
          <t>23.02.2004</t>
        </is>
      </c>
      <c r="B4131" t="n">
        <v>18.5238</v>
      </c>
    </row>
    <row r="4132">
      <c r="A4132" s="1" t="inlineStr">
        <is>
          <t>20.02.2004</t>
        </is>
      </c>
      <c r="B4132" t="n">
        <v>18.6667</v>
      </c>
    </row>
    <row r="4133">
      <c r="A4133" s="1" t="inlineStr">
        <is>
          <t>19.02.2004</t>
        </is>
      </c>
      <c r="B4133" t="n">
        <v>18.7143</v>
      </c>
    </row>
    <row r="4134">
      <c r="A4134" s="1" t="inlineStr">
        <is>
          <t>18.02.2004</t>
        </is>
      </c>
      <c r="B4134" t="n">
        <v>18.6667</v>
      </c>
    </row>
    <row r="4135">
      <c r="A4135" s="1" t="inlineStr">
        <is>
          <t>17.02.2004</t>
        </is>
      </c>
      <c r="B4135" t="n">
        <v>18.4095</v>
      </c>
    </row>
    <row r="4136">
      <c r="A4136" s="1" t="inlineStr">
        <is>
          <t>16.02.2004</t>
        </is>
      </c>
      <c r="B4136" t="n">
        <v>18.381</v>
      </c>
    </row>
    <row r="4137">
      <c r="A4137" s="1" t="inlineStr">
        <is>
          <t>13.02.2004</t>
        </is>
      </c>
      <c r="B4137" t="n">
        <v>18.019</v>
      </c>
    </row>
    <row r="4138">
      <c r="A4138" s="1" t="inlineStr">
        <is>
          <t>12.02.2004</t>
        </is>
      </c>
      <c r="B4138" t="n">
        <v>18.1429</v>
      </c>
    </row>
    <row r="4139">
      <c r="A4139" s="1" t="inlineStr">
        <is>
          <t>11.02.2004</t>
        </is>
      </c>
      <c r="B4139" t="n">
        <v>18.0952</v>
      </c>
    </row>
    <row r="4140">
      <c r="A4140" s="1" t="inlineStr">
        <is>
          <t>10.02.2004</t>
        </is>
      </c>
      <c r="B4140" t="n">
        <v>18.1238</v>
      </c>
    </row>
    <row r="4141">
      <c r="A4141" s="1" t="inlineStr">
        <is>
          <t>09.02.2004</t>
        </is>
      </c>
      <c r="B4141" t="n">
        <v>18.1333</v>
      </c>
    </row>
    <row r="4142">
      <c r="A4142" s="1" t="inlineStr">
        <is>
          <t>06.02.2004</t>
        </is>
      </c>
      <c r="B4142" t="n">
        <v>17.9619</v>
      </c>
    </row>
    <row r="4143">
      <c r="A4143" s="1" t="inlineStr">
        <is>
          <t>05.02.2004</t>
        </is>
      </c>
      <c r="B4143" t="n">
        <v>18.0286</v>
      </c>
    </row>
    <row r="4144">
      <c r="A4144" s="1" t="inlineStr">
        <is>
          <t>04.02.2004</t>
        </is>
      </c>
      <c r="B4144" t="n">
        <v>18.1333</v>
      </c>
    </row>
    <row r="4145">
      <c r="A4145" s="1" t="inlineStr">
        <is>
          <t>03.02.2004</t>
        </is>
      </c>
      <c r="B4145" t="n">
        <v>17.7238</v>
      </c>
    </row>
    <row r="4146">
      <c r="A4146" s="1" t="inlineStr">
        <is>
          <t>02.02.2004</t>
        </is>
      </c>
      <c r="B4146" t="n">
        <v>17.619</v>
      </c>
    </row>
    <row r="4147">
      <c r="A4147" s="1" t="inlineStr">
        <is>
          <t>30.01.2004</t>
        </is>
      </c>
      <c r="B4147" t="n">
        <v>17.5714</v>
      </c>
    </row>
    <row r="4148">
      <c r="A4148" s="1" t="inlineStr">
        <is>
          <t>29.01.2004</t>
        </is>
      </c>
      <c r="B4148" t="n">
        <v>17.5048</v>
      </c>
    </row>
    <row r="4149">
      <c r="A4149" s="1" t="inlineStr">
        <is>
          <t>28.01.2004</t>
        </is>
      </c>
      <c r="B4149" t="n">
        <v>17.2381</v>
      </c>
    </row>
    <row r="4150">
      <c r="A4150" s="1" t="inlineStr">
        <is>
          <t>27.01.2004</t>
        </is>
      </c>
      <c r="B4150" t="n">
        <v>17.2476</v>
      </c>
    </row>
    <row r="4151">
      <c r="A4151" s="1" t="inlineStr">
        <is>
          <t>26.01.2004</t>
        </is>
      </c>
      <c r="B4151" t="n">
        <v>17.3048</v>
      </c>
    </row>
    <row r="4152">
      <c r="A4152" s="1" t="inlineStr">
        <is>
          <t>23.01.2004</t>
        </is>
      </c>
      <c r="B4152" t="n">
        <v>17.3429</v>
      </c>
    </row>
    <row r="4153">
      <c r="A4153" s="1" t="inlineStr">
        <is>
          <t>22.01.2004</t>
        </is>
      </c>
      <c r="B4153" t="n">
        <v>17.4952</v>
      </c>
    </row>
    <row r="4154">
      <c r="A4154" s="1" t="inlineStr">
        <is>
          <t>21.01.2004</t>
        </is>
      </c>
      <c r="B4154" t="n">
        <v>17.6</v>
      </c>
    </row>
    <row r="4155">
      <c r="A4155" s="1" t="inlineStr">
        <is>
          <t>20.01.2004</t>
        </is>
      </c>
      <c r="B4155" t="n">
        <v>17.4857</v>
      </c>
    </row>
    <row r="4156">
      <c r="A4156" s="1" t="inlineStr">
        <is>
          <t>19.01.2004</t>
        </is>
      </c>
      <c r="B4156" t="n">
        <v>17.4571</v>
      </c>
    </row>
    <row r="4157">
      <c r="A4157" s="1" t="inlineStr">
        <is>
          <t>16.01.2004</t>
        </is>
      </c>
      <c r="B4157" t="n">
        <v>17.4952</v>
      </c>
    </row>
    <row r="4158">
      <c r="A4158" s="1" t="inlineStr">
        <is>
          <t>15.01.2004</t>
        </is>
      </c>
      <c r="B4158" t="n">
        <v>17.2667</v>
      </c>
    </row>
    <row r="4159">
      <c r="A4159" s="1" t="inlineStr">
        <is>
          <t>14.01.2004</t>
        </is>
      </c>
      <c r="B4159" t="n">
        <v>17.3333</v>
      </c>
    </row>
    <row r="4160">
      <c r="A4160" s="1" t="inlineStr">
        <is>
          <t>13.01.2004</t>
        </is>
      </c>
      <c r="B4160" t="n">
        <v>17.2667</v>
      </c>
    </row>
    <row r="4161">
      <c r="A4161" s="1" t="inlineStr">
        <is>
          <t>12.01.2004</t>
        </is>
      </c>
      <c r="B4161" t="n">
        <v>17.1524</v>
      </c>
    </row>
    <row r="4162">
      <c r="A4162" s="1" t="inlineStr">
        <is>
          <t>09.01.2004</t>
        </is>
      </c>
      <c r="B4162" t="n">
        <v>17.2952</v>
      </c>
    </row>
    <row r="4163">
      <c r="A4163" s="1" t="inlineStr">
        <is>
          <t>08.01.2004</t>
        </is>
      </c>
      <c r="B4163" t="n">
        <v>17.2952</v>
      </c>
    </row>
    <row r="4164">
      <c r="A4164" s="1" t="inlineStr">
        <is>
          <t>07.01.2004</t>
        </is>
      </c>
      <c r="B4164" t="n">
        <v>17.5714</v>
      </c>
    </row>
    <row r="4165">
      <c r="A4165" s="1" t="inlineStr">
        <is>
          <t>06.01.2004</t>
        </is>
      </c>
      <c r="B4165" t="n">
        <v>17.6381</v>
      </c>
    </row>
    <row r="4166">
      <c r="A4166" s="1" t="inlineStr">
        <is>
          <t>05.01.2004</t>
        </is>
      </c>
      <c r="B4166" t="n">
        <v>17.619</v>
      </c>
    </row>
    <row r="4167">
      <c r="A4167" s="1" t="inlineStr">
        <is>
          <t>02.01.2004</t>
        </is>
      </c>
      <c r="B4167" t="n">
        <v>17.4095</v>
      </c>
    </row>
    <row r="4168">
      <c r="A4168" s="1" t="inlineStr">
        <is>
          <t>01.01.2004</t>
        </is>
      </c>
      <c r="B4168" t="n">
        <v>17.3619</v>
      </c>
    </row>
    <row r="4169">
      <c r="A4169" s="1" t="inlineStr">
        <is>
          <t>31.12.2003</t>
        </is>
      </c>
      <c r="B4169" t="n">
        <v>17.3619</v>
      </c>
    </row>
    <row r="4170">
      <c r="A4170" s="1" t="inlineStr">
        <is>
          <t>30.12.2003</t>
        </is>
      </c>
      <c r="B4170" t="n">
        <v>17.3619</v>
      </c>
    </row>
    <row r="4171">
      <c r="A4171" s="1" t="inlineStr">
        <is>
          <t>29.12.2003</t>
        </is>
      </c>
      <c r="B4171" t="n">
        <v>17.1905</v>
      </c>
    </row>
    <row r="4172">
      <c r="A4172" s="1" t="inlineStr">
        <is>
          <t>26.12.2003</t>
        </is>
      </c>
      <c r="B4172" t="n">
        <v>17.1333</v>
      </c>
    </row>
    <row r="4173">
      <c r="A4173" s="1" t="inlineStr">
        <is>
          <t>25.12.2003</t>
        </is>
      </c>
      <c r="B4173" t="n">
        <v>17.1333</v>
      </c>
    </row>
    <row r="4174">
      <c r="A4174" s="1" t="inlineStr">
        <is>
          <t>24.12.2003</t>
        </is>
      </c>
      <c r="B4174" t="n">
        <v>17.1333</v>
      </c>
    </row>
    <row r="4175">
      <c r="A4175" s="1" t="inlineStr">
        <is>
          <t>23.12.2003</t>
        </is>
      </c>
      <c r="B4175" t="n">
        <v>17.1333</v>
      </c>
    </row>
    <row r="4176">
      <c r="A4176" s="1" t="inlineStr">
        <is>
          <t>22.12.2003</t>
        </is>
      </c>
      <c r="B4176" t="n">
        <v>16.9905</v>
      </c>
    </row>
    <row r="4177">
      <c r="A4177" s="1" t="inlineStr">
        <is>
          <t>19.12.2003</t>
        </is>
      </c>
      <c r="B4177" t="n">
        <v>16.8667</v>
      </c>
    </row>
    <row r="4178">
      <c r="A4178" s="1" t="inlineStr">
        <is>
          <t>18.12.2003</t>
        </is>
      </c>
      <c r="B4178" t="n">
        <v>16.7714</v>
      </c>
    </row>
    <row r="4179">
      <c r="A4179" s="1" t="inlineStr">
        <is>
          <t>17.12.2003</t>
        </is>
      </c>
      <c r="B4179" t="n">
        <v>16.6095</v>
      </c>
    </row>
    <row r="4180">
      <c r="A4180" s="1" t="inlineStr">
        <is>
          <t>16.12.2003</t>
        </is>
      </c>
      <c r="B4180" t="n">
        <v>16.6</v>
      </c>
    </row>
    <row r="4181">
      <c r="A4181" s="1" t="inlineStr">
        <is>
          <t>15.12.2003</t>
        </is>
      </c>
      <c r="B4181" t="n">
        <v>16.6095</v>
      </c>
    </row>
    <row r="4182">
      <c r="A4182" s="1" t="inlineStr">
        <is>
          <t>12.12.2003</t>
        </is>
      </c>
      <c r="B4182" t="n">
        <v>16.4857</v>
      </c>
    </row>
    <row r="4183">
      <c r="A4183" s="1" t="inlineStr">
        <is>
          <t>11.12.2003</t>
        </is>
      </c>
      <c r="B4183" t="n">
        <v>16.5048</v>
      </c>
    </row>
    <row r="4184">
      <c r="A4184" s="1" t="inlineStr">
        <is>
          <t>10.12.2003</t>
        </is>
      </c>
      <c r="B4184" t="n">
        <v>16.3905</v>
      </c>
    </row>
    <row r="4185">
      <c r="A4185" s="1" t="inlineStr">
        <is>
          <t>09.12.2003</t>
        </is>
      </c>
      <c r="B4185" t="n">
        <v>16.3905</v>
      </c>
    </row>
    <row r="4186">
      <c r="A4186" s="1" t="inlineStr">
        <is>
          <t>08.12.2003</t>
        </is>
      </c>
      <c r="B4186" t="n">
        <v>16.2857</v>
      </c>
    </row>
    <row r="4187">
      <c r="A4187" s="1" t="inlineStr">
        <is>
          <t>05.12.2003</t>
        </is>
      </c>
      <c r="B4187" t="n">
        <v>15.981</v>
      </c>
    </row>
    <row r="4188">
      <c r="A4188" s="1" t="inlineStr">
        <is>
          <t>04.12.2003</t>
        </is>
      </c>
      <c r="B4188" t="n">
        <v>15.9905</v>
      </c>
    </row>
    <row r="4189">
      <c r="A4189" s="1" t="inlineStr">
        <is>
          <t>03.12.2003</t>
        </is>
      </c>
      <c r="B4189" t="n">
        <v>16.1048</v>
      </c>
    </row>
    <row r="4190">
      <c r="A4190" s="1" t="inlineStr">
        <is>
          <t>02.12.2003</t>
        </is>
      </c>
      <c r="B4190" t="n">
        <v>16.1333</v>
      </c>
    </row>
    <row r="4191">
      <c r="A4191" s="1" t="inlineStr">
        <is>
          <t>01.12.2003</t>
        </is>
      </c>
      <c r="B4191" t="n">
        <v>16.1333</v>
      </c>
    </row>
    <row r="4192">
      <c r="A4192" s="1" t="inlineStr">
        <is>
          <t>28.11.2003</t>
        </is>
      </c>
      <c r="B4192" t="n">
        <v>16.1714</v>
      </c>
    </row>
    <row r="4193">
      <c r="A4193" s="1" t="inlineStr">
        <is>
          <t>27.11.2003</t>
        </is>
      </c>
      <c r="B4193" t="n">
        <v>16.2</v>
      </c>
    </row>
    <row r="4194">
      <c r="A4194" s="1" t="inlineStr">
        <is>
          <t>26.11.2003</t>
        </is>
      </c>
      <c r="B4194" t="n">
        <v>16.1714</v>
      </c>
    </row>
    <row r="4195">
      <c r="A4195" s="1" t="inlineStr">
        <is>
          <t>25.11.2003</t>
        </is>
      </c>
      <c r="B4195" t="n">
        <v>16.0476</v>
      </c>
    </row>
    <row r="4196">
      <c r="A4196" s="1" t="inlineStr">
        <is>
          <t>24.11.2003</t>
        </is>
      </c>
      <c r="B4196" t="n">
        <v>15.8571</v>
      </c>
    </row>
    <row r="4197">
      <c r="A4197" s="1" t="inlineStr">
        <is>
          <t>21.11.2003</t>
        </is>
      </c>
      <c r="B4197" t="n">
        <v>15.6952</v>
      </c>
    </row>
    <row r="4198">
      <c r="A4198" s="1" t="inlineStr">
        <is>
          <t>20.11.2003</t>
        </is>
      </c>
      <c r="B4198" t="n">
        <v>15.7524</v>
      </c>
    </row>
    <row r="4199">
      <c r="A4199" s="1" t="inlineStr">
        <is>
          <t>19.11.2003</t>
        </is>
      </c>
      <c r="B4199" t="n">
        <v>15.5714</v>
      </c>
    </row>
    <row r="4200">
      <c r="A4200" s="1" t="inlineStr">
        <is>
          <t>18.11.2003</t>
        </is>
      </c>
      <c r="B4200" t="n">
        <v>15.8095</v>
      </c>
    </row>
    <row r="4201">
      <c r="A4201" s="1" t="inlineStr">
        <is>
          <t>17.11.2003</t>
        </is>
      </c>
      <c r="B4201" t="n">
        <v>15.8095</v>
      </c>
    </row>
    <row r="4202">
      <c r="A4202" s="1" t="inlineStr">
        <is>
          <t>14.11.2003</t>
        </is>
      </c>
      <c r="B4202" t="n">
        <v>15.8095</v>
      </c>
    </row>
    <row r="4203">
      <c r="A4203" s="1" t="inlineStr">
        <is>
          <t>13.11.2003</t>
        </is>
      </c>
      <c r="B4203" t="n">
        <v>15.8095</v>
      </c>
    </row>
    <row r="4204">
      <c r="A4204" s="1" t="inlineStr">
        <is>
          <t>12.11.2003</t>
        </is>
      </c>
      <c r="B4204" t="n">
        <v>15.8095</v>
      </c>
    </row>
    <row r="4205">
      <c r="A4205" s="1" t="inlineStr">
        <is>
          <t>11.11.2003</t>
        </is>
      </c>
      <c r="B4205" t="n">
        <v>15.7429</v>
      </c>
    </row>
    <row r="4206">
      <c r="A4206" s="1" t="inlineStr">
        <is>
          <t>10.11.2003</t>
        </is>
      </c>
      <c r="B4206" t="n">
        <v>15.8667</v>
      </c>
    </row>
    <row r="4207">
      <c r="A4207" s="1" t="inlineStr">
        <is>
          <t>07.11.2003</t>
        </is>
      </c>
      <c r="B4207" t="n">
        <v>15.6857</v>
      </c>
    </row>
    <row r="4208">
      <c r="A4208" s="1" t="inlineStr">
        <is>
          <t>06.11.2003</t>
        </is>
      </c>
      <c r="B4208" t="n">
        <v>15.6095</v>
      </c>
    </row>
    <row r="4209">
      <c r="A4209" s="1" t="inlineStr">
        <is>
          <t>05.11.2003</t>
        </is>
      </c>
      <c r="B4209" t="n">
        <v>15.6286</v>
      </c>
    </row>
    <row r="4210">
      <c r="A4210" s="1" t="inlineStr">
        <is>
          <t>04.11.2003</t>
        </is>
      </c>
      <c r="B4210" t="n">
        <v>15.8095</v>
      </c>
    </row>
    <row r="4211">
      <c r="A4211" s="1" t="inlineStr">
        <is>
          <t>03.11.2003</t>
        </is>
      </c>
      <c r="B4211" t="n">
        <v>15.7619</v>
      </c>
    </row>
    <row r="4212">
      <c r="A4212" s="1" t="inlineStr">
        <is>
          <t>31.10.2003</t>
        </is>
      </c>
      <c r="B4212" t="n">
        <v>15.619</v>
      </c>
    </row>
    <row r="4213">
      <c r="A4213" s="1" t="inlineStr">
        <is>
          <t>30.10.2003</t>
        </is>
      </c>
      <c r="B4213" t="n">
        <v>15.4286</v>
      </c>
    </row>
    <row r="4214">
      <c r="A4214" s="1" t="inlineStr">
        <is>
          <t>29.10.2003</t>
        </is>
      </c>
      <c r="B4214" t="n">
        <v>15.3333</v>
      </c>
    </row>
    <row r="4215">
      <c r="A4215" s="1" t="inlineStr">
        <is>
          <t>28.10.2003</t>
        </is>
      </c>
      <c r="B4215" t="n">
        <v>15.3333</v>
      </c>
    </row>
    <row r="4216">
      <c r="A4216" s="1" t="inlineStr">
        <is>
          <t>27.10.2003</t>
        </is>
      </c>
      <c r="B4216" t="n">
        <v>15</v>
      </c>
    </row>
    <row r="4217">
      <c r="A4217" s="1" t="inlineStr">
        <is>
          <t>24.10.2003</t>
        </is>
      </c>
      <c r="B4217" t="n">
        <v>15.2381</v>
      </c>
    </row>
    <row r="4218">
      <c r="A4218" s="1" t="inlineStr">
        <is>
          <t>23.10.2003</t>
        </is>
      </c>
      <c r="B4218" t="n">
        <v>15.2381</v>
      </c>
    </row>
    <row r="4219">
      <c r="A4219" s="1" t="inlineStr">
        <is>
          <t>22.10.2003</t>
        </is>
      </c>
      <c r="B4219" t="n">
        <v>15.5238</v>
      </c>
    </row>
    <row r="4220">
      <c r="A4220" s="1" t="inlineStr">
        <is>
          <t>21.10.2003</t>
        </is>
      </c>
      <c r="B4220" t="n">
        <v>15.2381</v>
      </c>
    </row>
    <row r="4221">
      <c r="A4221" s="1" t="inlineStr">
        <is>
          <t>20.10.2003</t>
        </is>
      </c>
      <c r="B4221" t="n">
        <v>15.4286</v>
      </c>
    </row>
    <row r="4222">
      <c r="A4222" s="1" t="inlineStr">
        <is>
          <t>17.10.2003</t>
        </is>
      </c>
      <c r="B4222" t="n">
        <v>15.5714</v>
      </c>
    </row>
    <row r="4223">
      <c r="A4223" s="1" t="inlineStr">
        <is>
          <t>16.10.2003</t>
        </is>
      </c>
      <c r="B4223" t="n">
        <v>15.619</v>
      </c>
    </row>
    <row r="4224">
      <c r="A4224" s="1" t="inlineStr">
        <is>
          <t>15.10.2003</t>
        </is>
      </c>
      <c r="B4224" t="n">
        <v>15.619</v>
      </c>
    </row>
    <row r="4225">
      <c r="A4225" s="1" t="inlineStr">
        <is>
          <t>14.10.2003</t>
        </is>
      </c>
      <c r="B4225" t="n">
        <v>15.5714</v>
      </c>
    </row>
    <row r="4226">
      <c r="A4226" s="1" t="inlineStr">
        <is>
          <t>13.10.2003</t>
        </is>
      </c>
      <c r="B4226" t="n">
        <v>15.5714</v>
      </c>
    </row>
    <row r="4227">
      <c r="A4227" s="1" t="inlineStr">
        <is>
          <t>10.10.2003</t>
        </is>
      </c>
      <c r="B4227" t="n">
        <v>15.619</v>
      </c>
    </row>
    <row r="4228">
      <c r="A4228" s="1" t="inlineStr">
        <is>
          <t>09.10.2003</t>
        </is>
      </c>
      <c r="B4228" t="n">
        <v>15.7143</v>
      </c>
    </row>
    <row r="4229">
      <c r="A4229" s="1" t="inlineStr">
        <is>
          <t>08.10.2003</t>
        </is>
      </c>
      <c r="B4229" t="n">
        <v>15.619</v>
      </c>
    </row>
    <row r="4230">
      <c r="A4230" s="1" t="inlineStr">
        <is>
          <t>07.10.2003</t>
        </is>
      </c>
      <c r="B4230" t="n">
        <v>15.3238</v>
      </c>
    </row>
    <row r="4231">
      <c r="A4231" s="1" t="inlineStr">
        <is>
          <t>06.10.2003</t>
        </is>
      </c>
      <c r="B4231" t="n">
        <v>15.3238</v>
      </c>
    </row>
    <row r="4232">
      <c r="A4232" s="1" t="inlineStr">
        <is>
          <t>03.10.2003</t>
        </is>
      </c>
      <c r="B4232" t="n">
        <v>15.381</v>
      </c>
    </row>
    <row r="4233">
      <c r="A4233" s="1" t="inlineStr">
        <is>
          <t>02.10.2003</t>
        </is>
      </c>
      <c r="B4233" t="n">
        <v>15.619</v>
      </c>
    </row>
    <row r="4234">
      <c r="A4234" s="1" t="inlineStr">
        <is>
          <t>01.10.2003</t>
        </is>
      </c>
      <c r="B4234" t="n">
        <v>15.5238</v>
      </c>
    </row>
    <row r="4235">
      <c r="A4235" s="1" t="inlineStr">
        <is>
          <t>30.09.2003</t>
        </is>
      </c>
      <c r="B4235" t="n">
        <v>15.5238</v>
      </c>
    </row>
    <row r="4236">
      <c r="A4236" s="1" t="inlineStr">
        <is>
          <t>29.09.2003</t>
        </is>
      </c>
      <c r="B4236" t="n">
        <v>15.7143</v>
      </c>
    </row>
    <row r="4237">
      <c r="A4237" s="1" t="inlineStr">
        <is>
          <t>26.09.2003</t>
        </is>
      </c>
      <c r="B4237" t="n">
        <v>15.7143</v>
      </c>
    </row>
    <row r="4238">
      <c r="A4238" s="1" t="inlineStr">
        <is>
          <t>25.09.2003</t>
        </is>
      </c>
      <c r="B4238" t="n">
        <v>15.4762</v>
      </c>
    </row>
    <row r="4239">
      <c r="A4239" s="1" t="inlineStr">
        <is>
          <t>24.09.2003</t>
        </is>
      </c>
      <c r="B4239" t="n">
        <v>15.619</v>
      </c>
    </row>
    <row r="4240">
      <c r="A4240" s="1" t="inlineStr">
        <is>
          <t>23.09.2003</t>
        </is>
      </c>
      <c r="B4240" t="n">
        <v>15.3714</v>
      </c>
    </row>
    <row r="4241">
      <c r="A4241" s="1" t="inlineStr">
        <is>
          <t>22.09.2003</t>
        </is>
      </c>
      <c r="B4241" t="n">
        <v>15.6571</v>
      </c>
    </row>
    <row r="4242">
      <c r="A4242" s="1" t="inlineStr">
        <is>
          <t>19.09.2003</t>
        </is>
      </c>
      <c r="B4242" t="n">
        <v>17.6</v>
      </c>
    </row>
    <row r="4243">
      <c r="A4243" s="1" t="inlineStr">
        <is>
          <t>18.09.2003</t>
        </is>
      </c>
      <c r="B4243" t="n">
        <v>16.1524</v>
      </c>
    </row>
    <row r="4244">
      <c r="A4244" s="1" t="inlineStr">
        <is>
          <t>17.09.2003</t>
        </is>
      </c>
      <c r="B4244" t="n">
        <v>15.8571</v>
      </c>
    </row>
    <row r="4245">
      <c r="A4245" s="1" t="inlineStr">
        <is>
          <t>16.09.2003</t>
        </is>
      </c>
      <c r="B4245" t="n">
        <v>15.6381</v>
      </c>
    </row>
    <row r="4246">
      <c r="A4246" s="1" t="inlineStr">
        <is>
          <t>15.09.2003</t>
        </is>
      </c>
      <c r="B4246" t="n">
        <v>15.5333</v>
      </c>
    </row>
    <row r="4247">
      <c r="A4247" s="1" t="inlineStr">
        <is>
          <t>12.09.2003</t>
        </is>
      </c>
      <c r="B4247" t="n">
        <v>15.6952</v>
      </c>
    </row>
    <row r="4248">
      <c r="A4248" s="1" t="inlineStr">
        <is>
          <t>11.09.2003</t>
        </is>
      </c>
      <c r="B4248" t="n">
        <v>15.6</v>
      </c>
    </row>
    <row r="4249">
      <c r="A4249" s="1" t="inlineStr">
        <is>
          <t>10.09.2003</t>
        </is>
      </c>
      <c r="B4249" t="n">
        <v>16</v>
      </c>
    </row>
    <row r="4250">
      <c r="A4250" s="1" t="inlineStr">
        <is>
          <t>09.09.2003</t>
        </is>
      </c>
      <c r="B4250" t="n">
        <v>16</v>
      </c>
    </row>
    <row r="4251">
      <c r="A4251" s="1" t="inlineStr">
        <is>
          <t>08.09.2003</t>
        </is>
      </c>
      <c r="B4251" t="n">
        <v>15.819</v>
      </c>
    </row>
    <row r="4252">
      <c r="A4252" s="1" t="inlineStr">
        <is>
          <t>05.09.2003</t>
        </is>
      </c>
      <c r="B4252" t="n">
        <v>16.0952</v>
      </c>
    </row>
    <row r="4253">
      <c r="A4253" s="1" t="inlineStr">
        <is>
          <t>04.09.2003</t>
        </is>
      </c>
      <c r="B4253" t="n">
        <v>16.1905</v>
      </c>
    </row>
    <row r="4254">
      <c r="A4254" s="1" t="inlineStr">
        <is>
          <t>03.09.2003</t>
        </is>
      </c>
      <c r="B4254" t="n">
        <v>16.1905</v>
      </c>
    </row>
    <row r="4255">
      <c r="A4255" s="1" t="inlineStr">
        <is>
          <t>02.09.2003</t>
        </is>
      </c>
      <c r="B4255" t="n">
        <v>15.8286</v>
      </c>
    </row>
    <row r="4256">
      <c r="A4256" s="1" t="inlineStr">
        <is>
          <t>01.09.2003</t>
        </is>
      </c>
      <c r="B4256" t="n">
        <v>15.781</v>
      </c>
    </row>
    <row r="4257">
      <c r="A4257" s="1" t="inlineStr">
        <is>
          <t>29.08.2003</t>
        </is>
      </c>
      <c r="B4257" t="n">
        <v>15.8857</v>
      </c>
    </row>
    <row r="4258">
      <c r="A4258" s="1" t="inlineStr">
        <is>
          <t>28.08.2003</t>
        </is>
      </c>
      <c r="B4258" t="n">
        <v>15.8762</v>
      </c>
    </row>
    <row r="4259">
      <c r="A4259" s="1" t="inlineStr">
        <is>
          <t>27.08.2003</t>
        </is>
      </c>
      <c r="B4259" t="n">
        <v>15.9524</v>
      </c>
    </row>
    <row r="4260">
      <c r="A4260" s="1" t="inlineStr">
        <is>
          <t>26.08.2003</t>
        </is>
      </c>
      <c r="B4260" t="n">
        <v>15.9429</v>
      </c>
    </row>
    <row r="4261">
      <c r="A4261" s="1" t="inlineStr">
        <is>
          <t>25.08.2003</t>
        </is>
      </c>
      <c r="B4261" t="n">
        <v>16</v>
      </c>
    </row>
    <row r="4262">
      <c r="A4262" s="1" t="inlineStr">
        <is>
          <t>22.08.2003</t>
        </is>
      </c>
      <c r="B4262" t="n">
        <v>15.8</v>
      </c>
    </row>
    <row r="4263">
      <c r="A4263" s="1" t="inlineStr">
        <is>
          <t>21.08.2003</t>
        </is>
      </c>
      <c r="B4263" t="n">
        <v>15.8762</v>
      </c>
    </row>
    <row r="4264">
      <c r="A4264" s="1" t="inlineStr">
        <is>
          <t>20.08.2003</t>
        </is>
      </c>
      <c r="B4264" t="n">
        <v>16</v>
      </c>
    </row>
    <row r="4265">
      <c r="A4265" s="1" t="inlineStr">
        <is>
          <t>19.08.2003</t>
        </is>
      </c>
      <c r="B4265" t="n">
        <v>16</v>
      </c>
    </row>
    <row r="4266">
      <c r="A4266" s="1" t="inlineStr">
        <is>
          <t>18.08.2003</t>
        </is>
      </c>
      <c r="B4266" t="n">
        <v>16</v>
      </c>
    </row>
    <row r="4267">
      <c r="A4267" s="1" t="inlineStr">
        <is>
          <t>15.08.2003</t>
        </is>
      </c>
      <c r="B4267" t="n">
        <v>15.7429</v>
      </c>
    </row>
    <row r="4268">
      <c r="A4268" s="1" t="inlineStr">
        <is>
          <t>14.08.2003</t>
        </is>
      </c>
      <c r="B4268" t="n">
        <v>15.7429</v>
      </c>
    </row>
    <row r="4269">
      <c r="A4269" s="1" t="inlineStr">
        <is>
          <t>13.08.2003</t>
        </is>
      </c>
      <c r="B4269" t="n">
        <v>15.8</v>
      </c>
    </row>
    <row r="4270">
      <c r="A4270" s="1" t="inlineStr">
        <is>
          <t>12.08.2003</t>
        </is>
      </c>
      <c r="B4270" t="n">
        <v>15.6286</v>
      </c>
    </row>
    <row r="4271">
      <c r="A4271" s="1" t="inlineStr">
        <is>
          <t>11.08.2003</t>
        </is>
      </c>
      <c r="B4271" t="n">
        <v>15.619</v>
      </c>
    </row>
    <row r="4272">
      <c r="A4272" s="1" t="inlineStr">
        <is>
          <t>08.08.2003</t>
        </is>
      </c>
      <c r="B4272" t="n">
        <v>16.1905</v>
      </c>
    </row>
    <row r="4273">
      <c r="A4273" s="1" t="inlineStr">
        <is>
          <t>07.08.2003</t>
        </is>
      </c>
      <c r="B4273" t="n">
        <v>15.619</v>
      </c>
    </row>
    <row r="4274">
      <c r="A4274" s="1" t="inlineStr">
        <is>
          <t>06.08.2003</t>
        </is>
      </c>
      <c r="B4274" t="n">
        <v>15.7143</v>
      </c>
    </row>
    <row r="4275">
      <c r="A4275" s="1" t="inlineStr">
        <is>
          <t>05.08.2003</t>
        </is>
      </c>
      <c r="B4275" t="n">
        <v>15.8095</v>
      </c>
    </row>
    <row r="4276">
      <c r="A4276" s="1" t="inlineStr">
        <is>
          <t>04.08.2003</t>
        </is>
      </c>
      <c r="B4276" t="n">
        <v>15.8095</v>
      </c>
    </row>
    <row r="4277">
      <c r="A4277" s="1" t="inlineStr">
        <is>
          <t>01.08.2003</t>
        </is>
      </c>
      <c r="B4277" t="n">
        <v>15.9048</v>
      </c>
    </row>
    <row r="4278">
      <c r="A4278" s="1" t="inlineStr">
        <is>
          <t>31.07.2003</t>
        </is>
      </c>
      <c r="B4278" t="n">
        <v>15.7619</v>
      </c>
    </row>
    <row r="4279">
      <c r="A4279" s="1" t="inlineStr">
        <is>
          <t>30.07.2003</t>
        </is>
      </c>
      <c r="B4279" t="n">
        <v>16.1905</v>
      </c>
    </row>
    <row r="4280">
      <c r="A4280" s="1" t="inlineStr">
        <is>
          <t>29.07.2003</t>
        </is>
      </c>
      <c r="B4280" t="n">
        <v>16.2857</v>
      </c>
    </row>
    <row r="4281">
      <c r="A4281" s="1" t="inlineStr">
        <is>
          <t>28.07.2003</t>
        </is>
      </c>
      <c r="B4281" t="n">
        <v>16.381</v>
      </c>
    </row>
    <row r="4282">
      <c r="A4282" s="1" t="inlineStr">
        <is>
          <t>25.07.2003</t>
        </is>
      </c>
      <c r="B4282" t="n">
        <v>16.4286</v>
      </c>
    </row>
    <row r="4283">
      <c r="A4283" s="1" t="inlineStr">
        <is>
          <t>24.07.2003</t>
        </is>
      </c>
      <c r="B4283" t="n">
        <v>16.4286</v>
      </c>
    </row>
    <row r="4284">
      <c r="A4284" s="1" t="inlineStr">
        <is>
          <t>23.07.2003</t>
        </is>
      </c>
      <c r="B4284" t="n">
        <v>16.4286</v>
      </c>
    </row>
    <row r="4285">
      <c r="A4285" s="1" t="inlineStr">
        <is>
          <t>22.07.2003</t>
        </is>
      </c>
      <c r="B4285" t="n">
        <v>16.4762</v>
      </c>
    </row>
    <row r="4286">
      <c r="A4286" s="1" t="inlineStr">
        <is>
          <t>21.07.2003</t>
        </is>
      </c>
      <c r="B4286" t="n">
        <v>16.5238</v>
      </c>
    </row>
    <row r="4287">
      <c r="A4287" s="1" t="inlineStr">
        <is>
          <t>18.07.2003</t>
        </is>
      </c>
      <c r="B4287" t="n">
        <v>16.5714</v>
      </c>
    </row>
    <row r="4288">
      <c r="A4288" s="1" t="inlineStr">
        <is>
          <t>17.07.2003</t>
        </is>
      </c>
      <c r="B4288" t="n">
        <v>16.5714</v>
      </c>
    </row>
    <row r="4289">
      <c r="A4289" s="1" t="inlineStr">
        <is>
          <t>16.07.2003</t>
        </is>
      </c>
      <c r="B4289" t="n">
        <v>16.5714</v>
      </c>
    </row>
    <row r="4290">
      <c r="A4290" s="1" t="inlineStr">
        <is>
          <t>15.07.2003</t>
        </is>
      </c>
      <c r="B4290" t="n">
        <v>16.5238</v>
      </c>
    </row>
    <row r="4291">
      <c r="A4291" s="1" t="inlineStr">
        <is>
          <t>14.07.2003</t>
        </is>
      </c>
      <c r="B4291" t="n">
        <v>16.381</v>
      </c>
    </row>
    <row r="4292">
      <c r="A4292" s="1" t="inlineStr">
        <is>
          <t>11.07.2003</t>
        </is>
      </c>
      <c r="B4292" t="n">
        <v>16.381</v>
      </c>
    </row>
    <row r="4293">
      <c r="A4293" s="1" t="inlineStr">
        <is>
          <t>10.07.2003</t>
        </is>
      </c>
      <c r="B4293" t="n">
        <v>16.5714</v>
      </c>
    </row>
    <row r="4294">
      <c r="A4294" s="1" t="inlineStr">
        <is>
          <t>09.07.2003</t>
        </is>
      </c>
      <c r="B4294" t="n">
        <v>16.5714</v>
      </c>
    </row>
    <row r="4295">
      <c r="A4295" s="1" t="inlineStr">
        <is>
          <t>08.07.2003</t>
        </is>
      </c>
      <c r="B4295" t="n">
        <v>16.4286</v>
      </c>
    </row>
    <row r="4296">
      <c r="A4296" s="1" t="inlineStr">
        <is>
          <t>07.07.2003</t>
        </is>
      </c>
      <c r="B4296" t="n">
        <v>16.5714</v>
      </c>
    </row>
    <row r="4297">
      <c r="A4297" s="1" t="inlineStr">
        <is>
          <t>04.07.2003</t>
        </is>
      </c>
      <c r="B4297" t="n">
        <v>16.4762</v>
      </c>
    </row>
    <row r="4298">
      <c r="A4298" s="1" t="inlineStr">
        <is>
          <t>03.07.2003</t>
        </is>
      </c>
      <c r="B4298" t="n">
        <v>16.5714</v>
      </c>
    </row>
    <row r="4299">
      <c r="A4299" s="1" t="inlineStr">
        <is>
          <t>02.07.2003</t>
        </is>
      </c>
      <c r="B4299" t="n">
        <v>16.5714</v>
      </c>
    </row>
    <row r="4300">
      <c r="A4300" s="1" t="inlineStr">
        <is>
          <t>01.07.2003</t>
        </is>
      </c>
      <c r="B4300" t="n">
        <v>16.2857</v>
      </c>
    </row>
    <row r="4301">
      <c r="A4301" s="1" t="inlineStr">
        <is>
          <t>30.06.2003</t>
        </is>
      </c>
      <c r="B4301" t="n">
        <v>16.7619</v>
      </c>
    </row>
    <row r="4302">
      <c r="A4302" s="1" t="inlineStr">
        <is>
          <t>27.06.2003</t>
        </is>
      </c>
      <c r="B4302" t="n">
        <v>16.9524</v>
      </c>
    </row>
    <row r="4303">
      <c r="A4303" s="1" t="inlineStr">
        <is>
          <t>26.06.2003</t>
        </is>
      </c>
      <c r="B4303" t="n">
        <v>16.8571</v>
      </c>
    </row>
    <row r="4304">
      <c r="A4304" s="1" t="inlineStr">
        <is>
          <t>25.06.2003</t>
        </is>
      </c>
      <c r="B4304" t="n">
        <v>16.9048</v>
      </c>
    </row>
    <row r="4305">
      <c r="A4305" s="1" t="inlineStr">
        <is>
          <t>24.06.2003</t>
        </is>
      </c>
      <c r="B4305" t="n">
        <v>16.8571</v>
      </c>
    </row>
    <row r="4306">
      <c r="A4306" s="1" t="inlineStr">
        <is>
          <t>23.06.2003</t>
        </is>
      </c>
      <c r="B4306" t="n">
        <v>16.9524</v>
      </c>
    </row>
    <row r="4307">
      <c r="A4307" s="1" t="inlineStr">
        <is>
          <t>20.06.2003</t>
        </is>
      </c>
      <c r="B4307" t="n">
        <v>16.8571</v>
      </c>
    </row>
    <row r="4308">
      <c r="A4308" s="1" t="inlineStr">
        <is>
          <t>19.06.2003</t>
        </is>
      </c>
      <c r="B4308" t="n">
        <v>16.619</v>
      </c>
    </row>
    <row r="4309">
      <c r="A4309" s="1" t="inlineStr">
        <is>
          <t>18.06.2003</t>
        </is>
      </c>
      <c r="B4309" t="n">
        <v>17.2381</v>
      </c>
    </row>
    <row r="4310">
      <c r="A4310" s="1" t="inlineStr">
        <is>
          <t>17.06.2003</t>
        </is>
      </c>
      <c r="B4310" t="n">
        <v>17.1429</v>
      </c>
    </row>
    <row r="4311">
      <c r="A4311" s="1" t="inlineStr">
        <is>
          <t>16.06.2003</t>
        </is>
      </c>
      <c r="B4311" t="n">
        <v>17.1429</v>
      </c>
    </row>
    <row r="4312">
      <c r="A4312" s="1" t="inlineStr">
        <is>
          <t>13.06.2003</t>
        </is>
      </c>
      <c r="B4312" t="n">
        <v>16.9524</v>
      </c>
    </row>
    <row r="4313">
      <c r="A4313" s="1" t="inlineStr">
        <is>
          <t>12.06.2003</t>
        </is>
      </c>
      <c r="B4313" t="n">
        <v>16.8571</v>
      </c>
    </row>
    <row r="4314">
      <c r="A4314" s="1" t="inlineStr">
        <is>
          <t>11.06.2003</t>
        </is>
      </c>
      <c r="B4314" t="n">
        <v>16.6667</v>
      </c>
    </row>
    <row r="4315">
      <c r="A4315" s="1" t="inlineStr">
        <is>
          <t>10.06.2003</t>
        </is>
      </c>
      <c r="B4315" t="n">
        <v>16.5714</v>
      </c>
    </row>
    <row r="4316">
      <c r="A4316" s="1" t="inlineStr">
        <is>
          <t>09.06.2003</t>
        </is>
      </c>
      <c r="B4316" t="n">
        <v>16.5714</v>
      </c>
    </row>
    <row r="4317">
      <c r="A4317" s="1" t="inlineStr">
        <is>
          <t>06.06.2003</t>
        </is>
      </c>
      <c r="B4317" t="n">
        <v>16.5714</v>
      </c>
    </row>
    <row r="4318">
      <c r="A4318" s="1" t="inlineStr">
        <is>
          <t>05.06.2003</t>
        </is>
      </c>
      <c r="B4318" t="n">
        <v>16.6667</v>
      </c>
    </row>
    <row r="4319">
      <c r="A4319" s="1" t="inlineStr">
        <is>
          <t>04.06.2003</t>
        </is>
      </c>
      <c r="B4319" t="n">
        <v>16.4762</v>
      </c>
    </row>
    <row r="4320">
      <c r="A4320" s="1" t="inlineStr">
        <is>
          <t>03.06.2003</t>
        </is>
      </c>
      <c r="B4320" t="n">
        <v>16.1905</v>
      </c>
    </row>
    <row r="4321">
      <c r="A4321" s="1" t="inlineStr">
        <is>
          <t>02.06.2003</t>
        </is>
      </c>
      <c r="B4321" t="n">
        <v>16.1905</v>
      </c>
    </row>
    <row r="4322">
      <c r="A4322" s="1" t="inlineStr">
        <is>
          <t>30.05.2003</t>
        </is>
      </c>
      <c r="B4322" t="n">
        <v>16.1905</v>
      </c>
    </row>
    <row r="4323">
      <c r="A4323" s="1" t="inlineStr">
        <is>
          <t>29.05.2003</t>
        </is>
      </c>
      <c r="B4323" t="n">
        <v>16.1905</v>
      </c>
    </row>
    <row r="4324">
      <c r="A4324" s="1" t="inlineStr">
        <is>
          <t>28.05.2003</t>
        </is>
      </c>
      <c r="B4324" t="n">
        <v>16.1905</v>
      </c>
    </row>
    <row r="4325">
      <c r="A4325" s="1" t="inlineStr">
        <is>
          <t>27.05.2003</t>
        </is>
      </c>
      <c r="B4325" t="n">
        <v>16.1905</v>
      </c>
    </row>
    <row r="4326">
      <c r="A4326" s="1" t="inlineStr">
        <is>
          <t>26.05.2003</t>
        </is>
      </c>
      <c r="B4326" t="n">
        <v>16.1905</v>
      </c>
    </row>
    <row r="4327">
      <c r="A4327" s="1" t="inlineStr">
        <is>
          <t>23.05.2003</t>
        </is>
      </c>
      <c r="B4327" t="n">
        <v>16.2857</v>
      </c>
    </row>
    <row r="4328">
      <c r="A4328" s="1" t="inlineStr">
        <is>
          <t>22.05.2003</t>
        </is>
      </c>
      <c r="B4328" t="n">
        <v>16.2857</v>
      </c>
    </row>
    <row r="4329">
      <c r="A4329" s="1" t="inlineStr">
        <is>
          <t>21.05.2003</t>
        </is>
      </c>
      <c r="B4329" t="n">
        <v>16.3333</v>
      </c>
    </row>
    <row r="4330">
      <c r="A4330" s="1" t="inlineStr">
        <is>
          <t>20.05.2003</t>
        </is>
      </c>
      <c r="B4330" t="n">
        <v>16.381</v>
      </c>
    </row>
    <row r="4331">
      <c r="A4331" s="1" t="inlineStr">
        <is>
          <t>19.05.2003</t>
        </is>
      </c>
      <c r="B4331" t="n">
        <v>16.5714</v>
      </c>
    </row>
    <row r="4332">
      <c r="A4332" s="1" t="inlineStr">
        <is>
          <t>16.05.2003</t>
        </is>
      </c>
      <c r="B4332" t="n">
        <v>16.5714</v>
      </c>
    </row>
    <row r="4333">
      <c r="A4333" s="1" t="inlineStr">
        <is>
          <t>15.05.2003</t>
        </is>
      </c>
      <c r="B4333" t="n">
        <v>16.1905</v>
      </c>
    </row>
    <row r="4334">
      <c r="A4334" s="1" t="inlineStr">
        <is>
          <t>14.05.2003</t>
        </is>
      </c>
      <c r="B4334" t="n">
        <v>16.1905</v>
      </c>
    </row>
    <row r="4335">
      <c r="A4335" s="1" t="inlineStr">
        <is>
          <t>13.05.2003</t>
        </is>
      </c>
      <c r="B4335" t="n">
        <v>16.1905</v>
      </c>
    </row>
    <row r="4336">
      <c r="A4336" s="1" t="inlineStr">
        <is>
          <t>12.05.2003</t>
        </is>
      </c>
      <c r="B4336" t="n">
        <v>16.4286</v>
      </c>
    </row>
    <row r="4337">
      <c r="A4337" s="1" t="inlineStr">
        <is>
          <t>09.05.2003</t>
        </is>
      </c>
      <c r="B4337" t="n">
        <v>16.4762</v>
      </c>
    </row>
    <row r="4338">
      <c r="A4338" s="1" t="inlineStr">
        <is>
          <t>08.05.2003</t>
        </is>
      </c>
      <c r="B4338" t="n">
        <v>16.1905</v>
      </c>
    </row>
    <row r="4339">
      <c r="A4339" s="1" t="inlineStr">
        <is>
          <t>07.05.2003</t>
        </is>
      </c>
      <c r="B4339" t="n">
        <v>16.1905</v>
      </c>
    </row>
    <row r="4340">
      <c r="A4340" s="1" t="inlineStr">
        <is>
          <t>06.05.2003</t>
        </is>
      </c>
      <c r="B4340" t="n">
        <v>16.1905</v>
      </c>
    </row>
    <row r="4341">
      <c r="A4341" s="1" t="inlineStr">
        <is>
          <t>05.05.2003</t>
        </is>
      </c>
      <c r="B4341" t="n">
        <v>16.381</v>
      </c>
    </row>
    <row r="4342">
      <c r="A4342" s="1" t="inlineStr">
        <is>
          <t>02.05.2003</t>
        </is>
      </c>
      <c r="B4342" t="n">
        <v>15.8286</v>
      </c>
    </row>
    <row r="4343">
      <c r="A4343" s="1" t="inlineStr">
        <is>
          <t>01.05.2003</t>
        </is>
      </c>
      <c r="B4343" t="n">
        <v>16.7619</v>
      </c>
    </row>
    <row r="4344">
      <c r="A4344" s="1" t="inlineStr">
        <is>
          <t>30.04.2003</t>
        </is>
      </c>
      <c r="B4344" t="n">
        <v>16.7619</v>
      </c>
    </row>
    <row r="4345">
      <c r="A4345" s="1" t="inlineStr">
        <is>
          <t>29.04.2003</t>
        </is>
      </c>
      <c r="B4345" t="n">
        <v>15.9048</v>
      </c>
    </row>
    <row r="4346">
      <c r="A4346" s="1" t="inlineStr">
        <is>
          <t>28.04.2003</t>
        </is>
      </c>
      <c r="B4346" t="n">
        <v>16.0952</v>
      </c>
    </row>
    <row r="4347">
      <c r="A4347" s="1" t="inlineStr">
        <is>
          <t>25.04.2003</t>
        </is>
      </c>
      <c r="B4347" t="n">
        <v>15.619</v>
      </c>
    </row>
    <row r="4348">
      <c r="A4348" s="1" t="inlineStr">
        <is>
          <t>24.04.2003</t>
        </is>
      </c>
      <c r="B4348" t="n">
        <v>15.619</v>
      </c>
    </row>
    <row r="4349">
      <c r="A4349" s="1" t="inlineStr">
        <is>
          <t>23.04.2003</t>
        </is>
      </c>
      <c r="B4349" t="n">
        <v>15.6667</v>
      </c>
    </row>
    <row r="4350">
      <c r="A4350" s="1" t="inlineStr">
        <is>
          <t>22.04.2003</t>
        </is>
      </c>
      <c r="B4350" t="n">
        <v>15.5238</v>
      </c>
    </row>
    <row r="4351">
      <c r="A4351" s="1" t="inlineStr">
        <is>
          <t>21.04.2003</t>
        </is>
      </c>
      <c r="B4351" t="n">
        <v>15.3333</v>
      </c>
    </row>
    <row r="4352">
      <c r="A4352" s="1" t="inlineStr">
        <is>
          <t>18.04.2003</t>
        </is>
      </c>
      <c r="B4352" t="n">
        <v>15.3333</v>
      </c>
    </row>
    <row r="4353">
      <c r="A4353" s="1" t="inlineStr">
        <is>
          <t>17.04.2003</t>
        </is>
      </c>
      <c r="B4353" t="n">
        <v>15.3333</v>
      </c>
    </row>
    <row r="4354">
      <c r="A4354" s="1" t="inlineStr">
        <is>
          <t>16.04.2003</t>
        </is>
      </c>
      <c r="B4354" t="n">
        <v>15.7143</v>
      </c>
    </row>
    <row r="4355">
      <c r="A4355" s="1" t="inlineStr">
        <is>
          <t>15.04.2003</t>
        </is>
      </c>
      <c r="B4355" t="n">
        <v>15.4762</v>
      </c>
    </row>
    <row r="4356">
      <c r="A4356" s="1" t="inlineStr">
        <is>
          <t>14.04.2003</t>
        </is>
      </c>
      <c r="B4356" t="n">
        <v>15.0476</v>
      </c>
    </row>
    <row r="4357">
      <c r="A4357" s="1" t="inlineStr">
        <is>
          <t>11.04.2003</t>
        </is>
      </c>
      <c r="B4357" t="n">
        <v>14.8571</v>
      </c>
    </row>
    <row r="4358">
      <c r="A4358" s="1" t="inlineStr">
        <is>
          <t>10.04.2003</t>
        </is>
      </c>
      <c r="B4358" t="n">
        <v>14.9524</v>
      </c>
    </row>
    <row r="4359">
      <c r="A4359" s="1" t="inlineStr">
        <is>
          <t>09.04.2003</t>
        </is>
      </c>
      <c r="B4359" t="n">
        <v>14.9524</v>
      </c>
    </row>
    <row r="4360">
      <c r="A4360" s="1" t="inlineStr">
        <is>
          <t>08.04.2003</t>
        </is>
      </c>
      <c r="B4360" t="n">
        <v>14.9524</v>
      </c>
    </row>
    <row r="4361">
      <c r="A4361" s="1" t="inlineStr">
        <is>
          <t>07.04.2003</t>
        </is>
      </c>
      <c r="B4361" t="n">
        <v>14.7619</v>
      </c>
    </row>
    <row r="4362">
      <c r="A4362" s="1" t="inlineStr">
        <is>
          <t>04.04.2003</t>
        </is>
      </c>
      <c r="B4362" t="n">
        <v>14.6667</v>
      </c>
    </row>
    <row r="4363">
      <c r="A4363" s="1" t="inlineStr">
        <is>
          <t>03.04.2003</t>
        </is>
      </c>
      <c r="B4363" t="n">
        <v>14.8571</v>
      </c>
    </row>
    <row r="4364">
      <c r="A4364" s="1" t="inlineStr">
        <is>
          <t>02.04.2003</t>
        </is>
      </c>
      <c r="B4364" t="n">
        <v>14.4762</v>
      </c>
    </row>
    <row r="4365">
      <c r="A4365" s="1" t="inlineStr">
        <is>
          <t>01.04.2003</t>
        </is>
      </c>
      <c r="B4365" t="n">
        <v>14.2857</v>
      </c>
    </row>
    <row r="4366">
      <c r="A4366" s="1" t="inlineStr">
        <is>
          <t>31.03.2003</t>
        </is>
      </c>
      <c r="B4366" t="n">
        <v>14.2857</v>
      </c>
    </row>
    <row r="4367">
      <c r="A4367" s="1" t="inlineStr">
        <is>
          <t>28.03.2003</t>
        </is>
      </c>
      <c r="B4367" t="n">
        <v>14.4762</v>
      </c>
    </row>
    <row r="4368">
      <c r="A4368" s="1" t="inlineStr">
        <is>
          <t>27.03.2003</t>
        </is>
      </c>
      <c r="B4368" t="n">
        <v>14.5714</v>
      </c>
    </row>
    <row r="4369">
      <c r="A4369" s="1" t="inlineStr">
        <is>
          <t>26.03.2003</t>
        </is>
      </c>
      <c r="B4369" t="n">
        <v>14.5238</v>
      </c>
    </row>
    <row r="4370">
      <c r="A4370" s="1" t="inlineStr">
        <is>
          <t>25.03.2003</t>
        </is>
      </c>
      <c r="B4370" t="n">
        <v>14.7619</v>
      </c>
    </row>
    <row r="4371">
      <c r="A4371" s="1" t="inlineStr">
        <is>
          <t>24.03.2003</t>
        </is>
      </c>
      <c r="B4371" t="n">
        <v>15.0476</v>
      </c>
    </row>
    <row r="4372">
      <c r="A4372" s="1" t="inlineStr">
        <is>
          <t>21.03.2003</t>
        </is>
      </c>
      <c r="B4372" t="n">
        <v>15.0476</v>
      </c>
    </row>
    <row r="4373">
      <c r="A4373" s="1" t="inlineStr">
        <is>
          <t>20.03.2003</t>
        </is>
      </c>
      <c r="B4373" t="n">
        <v>14.8571</v>
      </c>
    </row>
    <row r="4374">
      <c r="A4374" s="1" t="inlineStr">
        <is>
          <t>19.03.2003</t>
        </is>
      </c>
      <c r="B4374" t="n">
        <v>14.8571</v>
      </c>
    </row>
    <row r="4375">
      <c r="A4375" s="1" t="inlineStr">
        <is>
          <t>18.03.2003</t>
        </is>
      </c>
      <c r="B4375" t="n">
        <v>15.3333</v>
      </c>
    </row>
    <row r="4376">
      <c r="A4376" s="1" t="inlineStr">
        <is>
          <t>17.03.2003</t>
        </is>
      </c>
      <c r="B4376" t="n">
        <v>14.7619</v>
      </c>
    </row>
    <row r="4377">
      <c r="A4377" s="1" t="inlineStr">
        <is>
          <t>14.03.2003</t>
        </is>
      </c>
      <c r="B4377" t="n">
        <v>14.619</v>
      </c>
    </row>
    <row r="4378">
      <c r="A4378" s="1" t="inlineStr">
        <is>
          <t>13.03.2003</t>
        </is>
      </c>
      <c r="B4378" t="n">
        <v>14.8095</v>
      </c>
    </row>
    <row r="4379">
      <c r="A4379" s="1" t="inlineStr">
        <is>
          <t>12.03.2003</t>
        </is>
      </c>
      <c r="B4379" t="n">
        <v>14.9524</v>
      </c>
    </row>
    <row r="4380">
      <c r="A4380" s="1" t="inlineStr">
        <is>
          <t>11.03.2003</t>
        </is>
      </c>
      <c r="B4380" t="n">
        <v>14.6667</v>
      </c>
    </row>
    <row r="4381">
      <c r="A4381" s="1" t="inlineStr">
        <is>
          <t>10.03.2003</t>
        </is>
      </c>
      <c r="B4381" t="n">
        <v>14.381</v>
      </c>
    </row>
    <row r="4382">
      <c r="A4382" s="1" t="inlineStr">
        <is>
          <t>07.03.2003</t>
        </is>
      </c>
      <c r="B4382" t="n">
        <v>16.8571</v>
      </c>
    </row>
    <row r="4383">
      <c r="A4383" s="1" t="inlineStr">
        <is>
          <t>06.03.2003</t>
        </is>
      </c>
      <c r="B4383" t="n">
        <v>17.1429</v>
      </c>
    </row>
    <row r="4384">
      <c r="A4384" s="1" t="inlineStr">
        <is>
          <t>05.03.2003</t>
        </is>
      </c>
      <c r="B4384" t="n">
        <v>16.9524</v>
      </c>
    </row>
    <row r="4385">
      <c r="A4385" s="1" t="inlineStr">
        <is>
          <t>04.03.2003</t>
        </is>
      </c>
      <c r="B4385" t="n">
        <v>17.1429</v>
      </c>
    </row>
    <row r="4386">
      <c r="A4386" s="1" t="inlineStr">
        <is>
          <t>03.03.2003</t>
        </is>
      </c>
      <c r="B4386" t="n">
        <v>17.1429</v>
      </c>
    </row>
    <row r="4387">
      <c r="A4387" s="1" t="inlineStr">
        <is>
          <t>28.02.2003</t>
        </is>
      </c>
      <c r="B4387" t="n">
        <v>17.0476</v>
      </c>
    </row>
    <row r="4388">
      <c r="A4388" s="1" t="inlineStr">
        <is>
          <t>27.02.2003</t>
        </is>
      </c>
      <c r="B4388" t="n">
        <v>17.3333</v>
      </c>
    </row>
    <row r="4389">
      <c r="A4389" s="1" t="inlineStr">
        <is>
          <t>26.02.2003</t>
        </is>
      </c>
      <c r="B4389" t="n">
        <v>17.2381</v>
      </c>
    </row>
    <row r="4390">
      <c r="A4390" s="1" t="inlineStr">
        <is>
          <t>25.02.2003</t>
        </is>
      </c>
      <c r="B4390" t="n">
        <v>17.3333</v>
      </c>
    </row>
    <row r="4391">
      <c r="A4391" s="1" t="inlineStr">
        <is>
          <t>24.02.2003</t>
        </is>
      </c>
      <c r="B4391" t="n">
        <v>17.1429</v>
      </c>
    </row>
    <row r="4392">
      <c r="A4392" s="1" t="inlineStr">
        <is>
          <t>21.02.2003</t>
        </is>
      </c>
      <c r="B4392" t="n">
        <v>16.9524</v>
      </c>
    </row>
    <row r="4393">
      <c r="A4393" s="1" t="inlineStr">
        <is>
          <t>20.02.2003</t>
        </is>
      </c>
      <c r="B4393" t="n">
        <v>17.1429</v>
      </c>
    </row>
    <row r="4394">
      <c r="A4394" s="1" t="inlineStr">
        <is>
          <t>19.02.2003</t>
        </is>
      </c>
      <c r="B4394" t="n">
        <v>16.9048</v>
      </c>
    </row>
    <row r="4395">
      <c r="A4395" s="1" t="inlineStr">
        <is>
          <t>18.02.2003</t>
        </is>
      </c>
      <c r="B4395" t="n">
        <v>17.2857</v>
      </c>
    </row>
    <row r="4396">
      <c r="A4396" s="1" t="inlineStr">
        <is>
          <t>17.02.2003</t>
        </is>
      </c>
      <c r="B4396" t="n">
        <v>17.2381</v>
      </c>
    </row>
    <row r="4397">
      <c r="A4397" s="1" t="inlineStr">
        <is>
          <t>14.02.2003</t>
        </is>
      </c>
      <c r="B4397" t="n">
        <v>17.2381</v>
      </c>
    </row>
    <row r="4398">
      <c r="A4398" s="1" t="inlineStr">
        <is>
          <t>13.02.2003</t>
        </is>
      </c>
      <c r="B4398" t="n">
        <v>16.9524</v>
      </c>
    </row>
    <row r="4399">
      <c r="A4399" s="1" t="inlineStr">
        <is>
          <t>12.02.2003</t>
        </is>
      </c>
      <c r="B4399" t="n">
        <v>17.3333</v>
      </c>
    </row>
    <row r="4400">
      <c r="A4400" s="1" t="inlineStr">
        <is>
          <t>11.02.2003</t>
        </is>
      </c>
      <c r="B4400" t="n">
        <v>17.2381</v>
      </c>
    </row>
    <row r="4401">
      <c r="A4401" s="1" t="inlineStr">
        <is>
          <t>10.02.2003</t>
        </is>
      </c>
      <c r="B4401" t="n">
        <v>16.9524</v>
      </c>
    </row>
    <row r="4402">
      <c r="A4402" s="1" t="inlineStr">
        <is>
          <t>07.02.2003</t>
        </is>
      </c>
      <c r="B4402" t="n">
        <v>17.3333</v>
      </c>
    </row>
    <row r="4403">
      <c r="A4403" s="1" t="inlineStr">
        <is>
          <t>06.02.2003</t>
        </is>
      </c>
      <c r="B4403" t="n">
        <v>17.3333</v>
      </c>
    </row>
    <row r="4404">
      <c r="A4404" s="1" t="inlineStr">
        <is>
          <t>05.02.2003</t>
        </is>
      </c>
      <c r="B4404" t="n">
        <v>17.2381</v>
      </c>
    </row>
    <row r="4405">
      <c r="A4405" s="1" t="inlineStr">
        <is>
          <t>04.02.2003</t>
        </is>
      </c>
      <c r="B4405" t="n">
        <v>17.1429</v>
      </c>
    </row>
    <row r="4406">
      <c r="A4406" s="1" t="inlineStr">
        <is>
          <t>03.02.2003</t>
        </is>
      </c>
      <c r="B4406" t="n">
        <v>17.5238</v>
      </c>
    </row>
    <row r="4407">
      <c r="A4407" s="1" t="inlineStr">
        <is>
          <t>31.01.2003</t>
        </is>
      </c>
      <c r="B4407" t="n">
        <v>16.9524</v>
      </c>
    </row>
    <row r="4408">
      <c r="A4408" s="1" t="inlineStr">
        <is>
          <t>30.01.2003</t>
        </is>
      </c>
      <c r="B4408" t="n">
        <v>17.1429</v>
      </c>
    </row>
    <row r="4409">
      <c r="A4409" s="1" t="inlineStr">
        <is>
          <t>29.01.2003</t>
        </is>
      </c>
      <c r="B4409" t="n">
        <v>16.8571</v>
      </c>
    </row>
    <row r="4410">
      <c r="A4410" s="1" t="inlineStr">
        <is>
          <t>28.01.2003</t>
        </is>
      </c>
      <c r="B4410" t="n">
        <v>17.2381</v>
      </c>
    </row>
    <row r="4411">
      <c r="A4411" s="1" t="inlineStr">
        <is>
          <t>27.01.2003</t>
        </is>
      </c>
      <c r="B4411" t="n">
        <v>17.9048</v>
      </c>
    </row>
    <row r="4412">
      <c r="A4412" s="1" t="inlineStr">
        <is>
          <t>24.01.2003</t>
        </is>
      </c>
      <c r="B4412" t="n">
        <v>17.9048</v>
      </c>
    </row>
    <row r="4413">
      <c r="A4413" s="1" t="inlineStr">
        <is>
          <t>23.01.2003</t>
        </is>
      </c>
      <c r="B4413" t="n">
        <v>17.619</v>
      </c>
    </row>
    <row r="4414">
      <c r="A4414" s="1" t="inlineStr">
        <is>
          <t>22.01.2003</t>
        </is>
      </c>
      <c r="B4414" t="n">
        <v>17.7143</v>
      </c>
    </row>
    <row r="4415">
      <c r="A4415" s="1" t="inlineStr">
        <is>
          <t>21.01.2003</t>
        </is>
      </c>
      <c r="B4415" t="n">
        <v>18.1905</v>
      </c>
    </row>
    <row r="4416">
      <c r="A4416" s="1" t="inlineStr">
        <is>
          <t>20.01.2003</t>
        </is>
      </c>
      <c r="B4416" t="n">
        <v>18.1905</v>
      </c>
    </row>
    <row r="4417">
      <c r="A4417" s="1" t="inlineStr">
        <is>
          <t>17.01.2003</t>
        </is>
      </c>
      <c r="B4417" t="n">
        <v>18.1905</v>
      </c>
    </row>
    <row r="4418">
      <c r="A4418" s="1" t="inlineStr">
        <is>
          <t>16.01.2003</t>
        </is>
      </c>
      <c r="B4418" t="n">
        <v>18.2857</v>
      </c>
    </row>
    <row r="4419">
      <c r="A4419" s="1" t="inlineStr">
        <is>
          <t>15.01.2003</t>
        </is>
      </c>
      <c r="B4419" t="n">
        <v>18.381</v>
      </c>
    </row>
    <row r="4420">
      <c r="A4420" s="1" t="inlineStr">
        <is>
          <t>14.01.2003</t>
        </is>
      </c>
      <c r="B4420" t="n">
        <v>17.9048</v>
      </c>
    </row>
    <row r="4421">
      <c r="A4421" s="1" t="inlineStr">
        <is>
          <t>13.01.2003</t>
        </is>
      </c>
      <c r="B4421" t="n">
        <v>18.1905</v>
      </c>
    </row>
    <row r="4422">
      <c r="A4422" s="1" t="inlineStr">
        <is>
          <t>10.01.2003</t>
        </is>
      </c>
      <c r="B4422" t="n">
        <v>18.1905</v>
      </c>
    </row>
    <row r="4423">
      <c r="A4423" s="1" t="inlineStr">
        <is>
          <t>09.01.2003</t>
        </is>
      </c>
      <c r="B4423" t="n">
        <v>18.1429</v>
      </c>
    </row>
    <row r="4424">
      <c r="A4424" s="1" t="inlineStr">
        <is>
          <t>08.01.2003</t>
        </is>
      </c>
      <c r="B4424" t="n">
        <v>17.7143</v>
      </c>
    </row>
    <row r="4425">
      <c r="A4425" s="1" t="inlineStr">
        <is>
          <t>07.01.2003</t>
        </is>
      </c>
      <c r="B4425" t="n">
        <v>17.4381</v>
      </c>
    </row>
    <row r="4426">
      <c r="A4426" s="1" t="inlineStr">
        <is>
          <t>06.01.2003</t>
        </is>
      </c>
      <c r="B4426" t="n">
        <v>17.619</v>
      </c>
    </row>
    <row r="4427">
      <c r="A4427" s="1" t="inlineStr">
        <is>
          <t>03.01.2003</t>
        </is>
      </c>
      <c r="B4427" t="n">
        <v>17.7619</v>
      </c>
    </row>
    <row r="4428">
      <c r="A4428" s="1" t="inlineStr">
        <is>
          <t>02.01.2003</t>
        </is>
      </c>
      <c r="B4428" t="n">
        <v>17.619</v>
      </c>
    </row>
    <row r="4429">
      <c r="A4429" s="1" t="inlineStr">
        <is>
          <t>01.01.2003</t>
        </is>
      </c>
      <c r="B4429" t="n">
        <v>17.4286</v>
      </c>
    </row>
    <row r="4430">
      <c r="A4430" s="1" t="inlineStr">
        <is>
          <t>31.12.2002</t>
        </is>
      </c>
      <c r="B4430" t="n">
        <v>17.4286</v>
      </c>
    </row>
    <row r="4431">
      <c r="A4431" s="1" t="inlineStr">
        <is>
          <t>30.12.2002</t>
        </is>
      </c>
      <c r="B4431" t="n">
        <v>17.4286</v>
      </c>
    </row>
    <row r="4432">
      <c r="A4432" s="1" t="inlineStr">
        <is>
          <t>27.12.2002</t>
        </is>
      </c>
      <c r="B4432" t="n">
        <v>17.619</v>
      </c>
    </row>
    <row r="4433">
      <c r="A4433" s="1" t="inlineStr">
        <is>
          <t>26.12.2002</t>
        </is>
      </c>
      <c r="B4433" t="n">
        <v>17.7143</v>
      </c>
    </row>
    <row r="4434">
      <c r="A4434" s="1" t="inlineStr">
        <is>
          <t>25.12.2002</t>
        </is>
      </c>
      <c r="B4434" t="n">
        <v>17.7143</v>
      </c>
    </row>
    <row r="4435">
      <c r="A4435" s="1" t="inlineStr">
        <is>
          <t>24.12.2002</t>
        </is>
      </c>
      <c r="B4435" t="n">
        <v>17.7143</v>
      </c>
    </row>
    <row r="4436">
      <c r="A4436" s="1" t="inlineStr">
        <is>
          <t>23.12.2002</t>
        </is>
      </c>
      <c r="B4436" t="n">
        <v>17.7143</v>
      </c>
    </row>
    <row r="4437">
      <c r="A4437" s="1" t="inlineStr">
        <is>
          <t>20.12.2002</t>
        </is>
      </c>
      <c r="B4437" t="n">
        <v>18.2857</v>
      </c>
    </row>
    <row r="4438">
      <c r="A4438" s="1" t="inlineStr">
        <is>
          <t>19.12.2002</t>
        </is>
      </c>
      <c r="B4438" t="n">
        <v>17.7619</v>
      </c>
    </row>
    <row r="4439">
      <c r="A4439" s="1" t="inlineStr">
        <is>
          <t>18.12.2002</t>
        </is>
      </c>
      <c r="B4439" t="n">
        <v>17.9048</v>
      </c>
    </row>
    <row r="4440">
      <c r="A4440" s="1" t="inlineStr">
        <is>
          <t>17.12.2002</t>
        </is>
      </c>
      <c r="B4440" t="n">
        <v>17.9048</v>
      </c>
    </row>
    <row r="4441">
      <c r="A4441" s="1" t="inlineStr">
        <is>
          <t>16.12.2002</t>
        </is>
      </c>
      <c r="B4441" t="n">
        <v>17.4286</v>
      </c>
    </row>
    <row r="4442">
      <c r="A4442" s="1" t="inlineStr">
        <is>
          <t>13.12.2002</t>
        </is>
      </c>
      <c r="B4442" t="n">
        <v>17.619</v>
      </c>
    </row>
    <row r="4443">
      <c r="A4443" s="1" t="inlineStr">
        <is>
          <t>12.12.2002</t>
        </is>
      </c>
      <c r="B4443" t="n">
        <v>17.619</v>
      </c>
    </row>
    <row r="4444">
      <c r="A4444" s="1" t="inlineStr">
        <is>
          <t>11.12.2002</t>
        </is>
      </c>
      <c r="B4444" t="n">
        <v>17.619</v>
      </c>
    </row>
    <row r="4445">
      <c r="A4445" s="1" t="inlineStr">
        <is>
          <t>10.12.2002</t>
        </is>
      </c>
      <c r="B4445" t="n">
        <v>17.619</v>
      </c>
    </row>
    <row r="4446">
      <c r="A4446" s="1" t="inlineStr">
        <is>
          <t>09.12.2002</t>
        </is>
      </c>
      <c r="B4446" t="n">
        <v>17.619</v>
      </c>
    </row>
    <row r="4447">
      <c r="A4447" s="1" t="inlineStr">
        <is>
          <t>06.12.2002</t>
        </is>
      </c>
      <c r="B4447" t="n">
        <v>17.619</v>
      </c>
    </row>
    <row r="4448">
      <c r="A4448" s="1" t="inlineStr">
        <is>
          <t>05.12.2002</t>
        </is>
      </c>
      <c r="B4448" t="n">
        <v>17.619</v>
      </c>
    </row>
    <row r="4449">
      <c r="A4449" s="1" t="inlineStr">
        <is>
          <t>04.12.2002</t>
        </is>
      </c>
      <c r="B4449" t="n">
        <v>18.1238</v>
      </c>
    </row>
    <row r="4450">
      <c r="A4450" s="1" t="inlineStr">
        <is>
          <t>03.12.2002</t>
        </is>
      </c>
      <c r="B4450" t="n">
        <v>17.7143</v>
      </c>
    </row>
    <row r="4451">
      <c r="A4451" s="1" t="inlineStr">
        <is>
          <t>02.12.2002</t>
        </is>
      </c>
      <c r="B4451" t="n">
        <v>18.0952</v>
      </c>
    </row>
    <row r="4452">
      <c r="A4452" s="1" t="inlineStr">
        <is>
          <t>29.11.2002</t>
        </is>
      </c>
      <c r="B4452" t="n">
        <v>18.5714</v>
      </c>
    </row>
    <row r="4453">
      <c r="A4453" s="1" t="inlineStr">
        <is>
          <t>28.11.2002</t>
        </is>
      </c>
      <c r="B4453" t="n">
        <v>18.6667</v>
      </c>
    </row>
    <row r="4454">
      <c r="A4454" s="1" t="inlineStr">
        <is>
          <t>27.11.2002</t>
        </is>
      </c>
      <c r="B4454" t="n">
        <v>18.381</v>
      </c>
    </row>
    <row r="4455">
      <c r="A4455" s="1" t="inlineStr">
        <is>
          <t>26.11.2002</t>
        </is>
      </c>
      <c r="B4455" t="n">
        <v>17.8095</v>
      </c>
    </row>
    <row r="4456">
      <c r="A4456" s="1" t="inlineStr">
        <is>
          <t>25.11.2002</t>
        </is>
      </c>
      <c r="B4456" t="n">
        <v>17.9048</v>
      </c>
    </row>
    <row r="4457">
      <c r="A4457" s="1" t="inlineStr">
        <is>
          <t>22.11.2002</t>
        </is>
      </c>
      <c r="B4457" t="n">
        <v>17.7143</v>
      </c>
    </row>
    <row r="4458">
      <c r="A4458" s="1" t="inlineStr">
        <is>
          <t>21.11.2002</t>
        </is>
      </c>
      <c r="B4458" t="n">
        <v>17.9048</v>
      </c>
    </row>
    <row r="4459">
      <c r="A4459" s="1" t="inlineStr">
        <is>
          <t>20.11.2002</t>
        </is>
      </c>
      <c r="B4459" t="n">
        <v>17.8095</v>
      </c>
    </row>
    <row r="4460">
      <c r="A4460" s="1" t="inlineStr">
        <is>
          <t>19.11.2002</t>
        </is>
      </c>
      <c r="B4460" t="n">
        <v>17.7143</v>
      </c>
    </row>
    <row r="4461">
      <c r="A4461" s="1" t="inlineStr">
        <is>
          <t>18.11.2002</t>
        </is>
      </c>
      <c r="B4461" t="n">
        <v>17.9048</v>
      </c>
    </row>
    <row r="4462">
      <c r="A4462" s="1" t="inlineStr">
        <is>
          <t>15.11.2002</t>
        </is>
      </c>
      <c r="B4462" t="n">
        <v>17.8095</v>
      </c>
    </row>
    <row r="4463">
      <c r="A4463" s="1" t="inlineStr">
        <is>
          <t>14.11.2002</t>
        </is>
      </c>
      <c r="B4463" t="n">
        <v>17.619</v>
      </c>
    </row>
    <row r="4464">
      <c r="A4464" s="1" t="inlineStr">
        <is>
          <t>13.11.2002</t>
        </is>
      </c>
      <c r="B4464" t="n">
        <v>17.1429</v>
      </c>
    </row>
    <row r="4465">
      <c r="A4465" s="1" t="inlineStr">
        <is>
          <t>12.11.2002</t>
        </is>
      </c>
      <c r="B4465" t="n">
        <v>17.2381</v>
      </c>
    </row>
    <row r="4466">
      <c r="A4466" s="1" t="inlineStr">
        <is>
          <t>11.11.2002</t>
        </is>
      </c>
      <c r="B4466" t="n">
        <v>17.1429</v>
      </c>
    </row>
    <row r="4467">
      <c r="A4467" s="1" t="inlineStr">
        <is>
          <t>08.11.2002</t>
        </is>
      </c>
      <c r="B4467" t="n">
        <v>16.7619</v>
      </c>
    </row>
    <row r="4468">
      <c r="A4468" s="1" t="inlineStr">
        <is>
          <t>07.11.2002</t>
        </is>
      </c>
      <c r="B4468" t="n">
        <v>17.0476</v>
      </c>
    </row>
    <row r="4469">
      <c r="A4469" s="1" t="inlineStr">
        <is>
          <t>06.11.2002</t>
        </is>
      </c>
      <c r="B4469" t="n">
        <v>16.6667</v>
      </c>
    </row>
    <row r="4470">
      <c r="A4470" s="1" t="inlineStr">
        <is>
          <t>05.11.2002</t>
        </is>
      </c>
      <c r="B4470" t="n">
        <v>16.381</v>
      </c>
    </row>
    <row r="4471">
      <c r="A4471" s="1" t="inlineStr">
        <is>
          <t>04.11.2002</t>
        </is>
      </c>
      <c r="B4471" t="n">
        <v>16.1905</v>
      </c>
    </row>
    <row r="4472">
      <c r="A4472" s="1" t="inlineStr">
        <is>
          <t>01.11.2002</t>
        </is>
      </c>
      <c r="B4472" t="n">
        <v>16.1905</v>
      </c>
    </row>
    <row r="4473">
      <c r="A4473" s="1" t="inlineStr">
        <is>
          <t>31.10.2002</t>
        </is>
      </c>
      <c r="B4473" t="n">
        <v>16.1905</v>
      </c>
    </row>
    <row r="4474">
      <c r="A4474" s="1" t="inlineStr">
        <is>
          <t>30.10.2002</t>
        </is>
      </c>
      <c r="B4474" t="n">
        <v>16.381</v>
      </c>
    </row>
    <row r="4475">
      <c r="A4475" s="1" t="inlineStr">
        <is>
          <t>29.10.2002</t>
        </is>
      </c>
      <c r="B4475" t="n">
        <v>16.8571</v>
      </c>
    </row>
    <row r="4476">
      <c r="A4476" s="1" t="inlineStr">
        <is>
          <t>28.10.2002</t>
        </is>
      </c>
      <c r="B4476" t="n">
        <v>17.3333</v>
      </c>
    </row>
    <row r="4477">
      <c r="A4477" s="1" t="inlineStr">
        <is>
          <t>25.10.2002</t>
        </is>
      </c>
      <c r="B4477" t="n">
        <v>16.6667</v>
      </c>
    </row>
    <row r="4478">
      <c r="A4478" s="1" t="inlineStr">
        <is>
          <t>24.10.2002</t>
        </is>
      </c>
      <c r="B4478" t="n">
        <v>16.6667</v>
      </c>
    </row>
    <row r="4479">
      <c r="A4479" s="1" t="inlineStr">
        <is>
          <t>23.10.2002</t>
        </is>
      </c>
      <c r="B4479" t="n">
        <v>16.9524</v>
      </c>
    </row>
    <row r="4480">
      <c r="A4480" s="1" t="inlineStr">
        <is>
          <t>22.10.2002</t>
        </is>
      </c>
      <c r="B4480" t="n">
        <v>17.1429</v>
      </c>
    </row>
    <row r="4481">
      <c r="A4481" s="1" t="inlineStr">
        <is>
          <t>21.10.2002</t>
        </is>
      </c>
      <c r="B4481" t="n">
        <v>16.9524</v>
      </c>
    </row>
    <row r="4482">
      <c r="A4482" s="1" t="inlineStr">
        <is>
          <t>18.10.2002</t>
        </is>
      </c>
      <c r="B4482" t="n">
        <v>17.1429</v>
      </c>
    </row>
    <row r="4483">
      <c r="A4483" s="1" t="inlineStr">
        <is>
          <t>17.10.2002</t>
        </is>
      </c>
      <c r="B4483" t="n">
        <v>16.8571</v>
      </c>
    </row>
    <row r="4484">
      <c r="A4484" s="1" t="inlineStr">
        <is>
          <t>16.10.2002</t>
        </is>
      </c>
      <c r="B4484" t="n">
        <v>17.3333</v>
      </c>
    </row>
    <row r="4485">
      <c r="A4485" s="1" t="inlineStr">
        <is>
          <t>15.10.2002</t>
        </is>
      </c>
      <c r="B4485" t="n">
        <v>17.1429</v>
      </c>
    </row>
    <row r="4486">
      <c r="A4486" s="1" t="inlineStr">
        <is>
          <t>14.10.2002</t>
        </is>
      </c>
      <c r="B4486" t="n">
        <v>17.1429</v>
      </c>
    </row>
    <row r="4487">
      <c r="A4487" s="1" t="inlineStr">
        <is>
          <t>11.10.2002</t>
        </is>
      </c>
      <c r="B4487" t="n">
        <v>16.7619</v>
      </c>
    </row>
    <row r="4488">
      <c r="A4488" s="1" t="inlineStr">
        <is>
          <t>10.10.2002</t>
        </is>
      </c>
      <c r="B4488" t="n">
        <v>17.1429</v>
      </c>
    </row>
    <row r="4489">
      <c r="A4489" s="1" t="inlineStr">
        <is>
          <t>09.10.2002</t>
        </is>
      </c>
      <c r="B4489" t="n">
        <v>17.1429</v>
      </c>
    </row>
    <row r="4490">
      <c r="A4490" s="1" t="inlineStr">
        <is>
          <t>08.10.2002</t>
        </is>
      </c>
      <c r="B4490" t="n">
        <v>16.8571</v>
      </c>
    </row>
    <row r="4491">
      <c r="A4491" s="1" t="inlineStr">
        <is>
          <t>07.10.2002</t>
        </is>
      </c>
      <c r="B4491" t="n">
        <v>16.5714</v>
      </c>
    </row>
    <row r="4492">
      <c r="A4492" s="1" t="inlineStr">
        <is>
          <t>04.10.2002</t>
        </is>
      </c>
      <c r="B4492" t="n">
        <v>17.1429</v>
      </c>
    </row>
    <row r="4493">
      <c r="A4493" s="1" t="inlineStr">
        <is>
          <t>03.10.2002</t>
        </is>
      </c>
      <c r="B4493" t="n">
        <v>16.7619</v>
      </c>
    </row>
    <row r="4494">
      <c r="A4494" s="1" t="inlineStr">
        <is>
          <t>02.10.2002</t>
        </is>
      </c>
      <c r="B4494" t="n">
        <v>16.5714</v>
      </c>
    </row>
    <row r="4495">
      <c r="A4495" s="1" t="inlineStr">
        <is>
          <t>01.10.2002</t>
        </is>
      </c>
      <c r="B4495" t="n">
        <v>16.1905</v>
      </c>
    </row>
    <row r="4496">
      <c r="A4496" s="1" t="inlineStr">
        <is>
          <t>30.09.2002</t>
        </is>
      </c>
      <c r="B4496" t="n">
        <v>15.7143</v>
      </c>
    </row>
    <row r="4497">
      <c r="A4497" s="1" t="inlineStr">
        <is>
          <t>27.09.2002</t>
        </is>
      </c>
      <c r="B4497" t="n">
        <v>16.1905</v>
      </c>
    </row>
    <row r="4498">
      <c r="A4498" s="1" t="inlineStr">
        <is>
          <t>26.09.2002</t>
        </is>
      </c>
      <c r="B4498" t="n">
        <v>16.381</v>
      </c>
    </row>
    <row r="4499">
      <c r="A4499" s="1" t="inlineStr">
        <is>
          <t>25.09.2002</t>
        </is>
      </c>
      <c r="B4499" t="n">
        <v>15.5238</v>
      </c>
    </row>
    <row r="4500">
      <c r="A4500" s="1" t="inlineStr">
        <is>
          <t>24.09.2002</t>
        </is>
      </c>
      <c r="B4500" t="n">
        <v>16.5714</v>
      </c>
    </row>
    <row r="4501">
      <c r="A4501" s="1" t="inlineStr">
        <is>
          <t>23.09.2002</t>
        </is>
      </c>
      <c r="B4501" t="n">
        <v>16.8571</v>
      </c>
    </row>
    <row r="4502">
      <c r="A4502" s="1" t="inlineStr">
        <is>
          <t>20.09.2002</t>
        </is>
      </c>
      <c r="B4502" t="n">
        <v>16.6667</v>
      </c>
    </row>
    <row r="4503">
      <c r="A4503" s="1" t="inlineStr">
        <is>
          <t>19.09.2002</t>
        </is>
      </c>
      <c r="B4503" t="n">
        <v>16.7619</v>
      </c>
    </row>
    <row r="4504">
      <c r="A4504" s="1" t="inlineStr">
        <is>
          <t>18.09.2002</t>
        </is>
      </c>
      <c r="B4504" t="n">
        <v>16.1905</v>
      </c>
    </row>
    <row r="4505">
      <c r="A4505" s="1" t="inlineStr">
        <is>
          <t>17.09.2002</t>
        </is>
      </c>
      <c r="B4505" t="n">
        <v>16.381</v>
      </c>
    </row>
    <row r="4506">
      <c r="A4506" s="1" t="inlineStr">
        <is>
          <t>16.09.2002</t>
        </is>
      </c>
      <c r="B4506" t="n">
        <v>16.1905</v>
      </c>
    </row>
    <row r="4507">
      <c r="A4507" s="1" t="inlineStr">
        <is>
          <t>13.09.2002</t>
        </is>
      </c>
      <c r="B4507" t="n">
        <v>16.6667</v>
      </c>
    </row>
    <row r="4508">
      <c r="A4508" s="1" t="inlineStr">
        <is>
          <t>12.09.2002</t>
        </is>
      </c>
      <c r="B4508" t="n">
        <v>16.8571</v>
      </c>
    </row>
    <row r="4509">
      <c r="A4509" s="1" t="inlineStr">
        <is>
          <t>11.09.2002</t>
        </is>
      </c>
      <c r="B4509" t="n">
        <v>16.9524</v>
      </c>
    </row>
    <row r="4510">
      <c r="A4510" s="1" t="inlineStr">
        <is>
          <t>10.09.2002</t>
        </is>
      </c>
      <c r="B4510" t="n">
        <v>16.8571</v>
      </c>
    </row>
    <row r="4511">
      <c r="A4511" s="1" t="inlineStr">
        <is>
          <t>09.09.2002</t>
        </is>
      </c>
      <c r="B4511" t="n">
        <v>16.8571</v>
      </c>
    </row>
    <row r="4512">
      <c r="A4512" s="1" t="inlineStr">
        <is>
          <t>06.09.2002</t>
        </is>
      </c>
      <c r="B4512" t="n">
        <v>16.381</v>
      </c>
    </row>
    <row r="4513">
      <c r="A4513" s="1" t="inlineStr">
        <is>
          <t>05.09.2002</t>
        </is>
      </c>
      <c r="B4513" t="n">
        <v>16.381</v>
      </c>
    </row>
    <row r="4514">
      <c r="A4514" s="1" t="inlineStr">
        <is>
          <t>04.09.2002</t>
        </is>
      </c>
      <c r="B4514" t="n">
        <v>16.2857</v>
      </c>
    </row>
    <row r="4515">
      <c r="A4515" s="1" t="inlineStr">
        <is>
          <t>03.09.2002</t>
        </is>
      </c>
      <c r="B4515" t="n">
        <v>16.6667</v>
      </c>
    </row>
    <row r="4516">
      <c r="A4516" s="1" t="inlineStr">
        <is>
          <t>02.09.2002</t>
        </is>
      </c>
      <c r="B4516" t="n">
        <v>16.8571</v>
      </c>
    </row>
    <row r="4517">
      <c r="A4517" s="1" t="inlineStr">
        <is>
          <t>30.08.2002</t>
        </is>
      </c>
      <c r="B4517" t="n">
        <v>16.9524</v>
      </c>
    </row>
    <row r="4518">
      <c r="A4518" s="1" t="inlineStr">
        <is>
          <t>29.08.2002</t>
        </is>
      </c>
      <c r="B4518" t="n">
        <v>16.9524</v>
      </c>
    </row>
    <row r="4519">
      <c r="A4519" s="1" t="inlineStr">
        <is>
          <t>28.08.2002</t>
        </is>
      </c>
      <c r="B4519" t="n">
        <v>17.4286</v>
      </c>
    </row>
    <row r="4520">
      <c r="A4520" s="1" t="inlineStr">
        <is>
          <t>27.08.2002</t>
        </is>
      </c>
      <c r="B4520" t="n">
        <v>17.5238</v>
      </c>
    </row>
    <row r="4521">
      <c r="A4521" s="1" t="inlineStr">
        <is>
          <t>26.08.2002</t>
        </is>
      </c>
      <c r="B4521" t="n">
        <v>17.5238</v>
      </c>
    </row>
    <row r="4522">
      <c r="A4522" s="1" t="inlineStr">
        <is>
          <t>23.08.2002</t>
        </is>
      </c>
      <c r="B4522" t="n">
        <v>17.7143</v>
      </c>
    </row>
    <row r="4523">
      <c r="A4523" s="1" t="inlineStr">
        <is>
          <t>22.08.2002</t>
        </is>
      </c>
      <c r="B4523" t="n">
        <v>17.5238</v>
      </c>
    </row>
    <row r="4524">
      <c r="A4524" s="1" t="inlineStr">
        <is>
          <t>21.08.2002</t>
        </is>
      </c>
      <c r="B4524" t="n">
        <v>17.5238</v>
      </c>
    </row>
    <row r="4525">
      <c r="A4525" s="1" t="inlineStr">
        <is>
          <t>20.08.2002</t>
        </is>
      </c>
      <c r="B4525" t="n">
        <v>17.8095</v>
      </c>
    </row>
    <row r="4526">
      <c r="A4526" s="1" t="inlineStr">
        <is>
          <t>19.08.2002</t>
        </is>
      </c>
      <c r="B4526" t="n">
        <v>17.7143</v>
      </c>
    </row>
    <row r="4527">
      <c r="A4527" s="1" t="inlineStr">
        <is>
          <t>16.08.2002</t>
        </is>
      </c>
      <c r="B4527" t="n">
        <v>17.8095</v>
      </c>
    </row>
    <row r="4528">
      <c r="A4528" s="1" t="inlineStr">
        <is>
          <t>15.08.2002</t>
        </is>
      </c>
      <c r="B4528" t="n">
        <v>17.5238</v>
      </c>
    </row>
    <row r="4529">
      <c r="A4529" s="1" t="inlineStr">
        <is>
          <t>14.08.2002</t>
        </is>
      </c>
      <c r="B4529" t="n">
        <v>17.7143</v>
      </c>
    </row>
    <row r="4530">
      <c r="A4530" s="1" t="inlineStr">
        <is>
          <t>13.08.2002</t>
        </is>
      </c>
      <c r="B4530" t="n">
        <v>17.8095</v>
      </c>
    </row>
    <row r="4531">
      <c r="A4531" s="1" t="inlineStr">
        <is>
          <t>12.08.2002</t>
        </is>
      </c>
      <c r="B4531" t="n">
        <v>17.3333</v>
      </c>
    </row>
    <row r="4532">
      <c r="A4532" s="1" t="inlineStr">
        <is>
          <t>09.08.2002</t>
        </is>
      </c>
      <c r="B4532" t="n">
        <v>16.9524</v>
      </c>
    </row>
    <row r="4533">
      <c r="A4533" s="1" t="inlineStr">
        <is>
          <t>08.08.2002</t>
        </is>
      </c>
      <c r="B4533" t="n">
        <v>17.1429</v>
      </c>
    </row>
    <row r="4534">
      <c r="A4534" s="1" t="inlineStr">
        <is>
          <t>07.08.2002</t>
        </is>
      </c>
      <c r="B4534" t="n">
        <v>17.1429</v>
      </c>
    </row>
    <row r="4535">
      <c r="A4535" s="1" t="inlineStr">
        <is>
          <t>06.08.2002</t>
        </is>
      </c>
      <c r="B4535" t="n">
        <v>16.1905</v>
      </c>
    </row>
    <row r="4536">
      <c r="A4536" s="1" t="inlineStr">
        <is>
          <t>05.08.2002</t>
        </is>
      </c>
      <c r="B4536" t="n">
        <v>16.6667</v>
      </c>
    </row>
    <row r="4537">
      <c r="A4537" s="1" t="inlineStr">
        <is>
          <t>02.08.2002</t>
        </is>
      </c>
      <c r="B4537" t="n">
        <v>16.381</v>
      </c>
    </row>
    <row r="4538">
      <c r="A4538" s="1" t="inlineStr">
        <is>
          <t>01.08.2002</t>
        </is>
      </c>
      <c r="B4538" t="n">
        <v>16.381</v>
      </c>
    </row>
    <row r="4539">
      <c r="A4539" s="1" t="inlineStr">
        <is>
          <t>31.07.2002</t>
        </is>
      </c>
      <c r="B4539" t="n">
        <v>16.1905</v>
      </c>
    </row>
    <row r="4540">
      <c r="A4540" s="1" t="inlineStr">
        <is>
          <t>30.07.2002</t>
        </is>
      </c>
      <c r="B4540" t="n">
        <v>15.9048</v>
      </c>
    </row>
    <row r="4541">
      <c r="A4541" s="1" t="inlineStr">
        <is>
          <t>29.07.2002</t>
        </is>
      </c>
      <c r="B4541" t="n">
        <v>15.7143</v>
      </c>
    </row>
    <row r="4542">
      <c r="A4542" s="1" t="inlineStr">
        <is>
          <t>26.07.2002</t>
        </is>
      </c>
      <c r="B4542" t="n">
        <v>15.0476</v>
      </c>
    </row>
    <row r="4543">
      <c r="A4543" s="1" t="inlineStr">
        <is>
          <t>25.07.2002</t>
        </is>
      </c>
      <c r="B4543" t="n">
        <v>15.0476</v>
      </c>
    </row>
    <row r="4544">
      <c r="A4544" s="1" t="inlineStr">
        <is>
          <t>24.07.2002</t>
        </is>
      </c>
      <c r="B4544" t="n">
        <v>15.3333</v>
      </c>
    </row>
    <row r="4545">
      <c r="A4545" s="1" t="inlineStr">
        <is>
          <t>23.07.2002</t>
        </is>
      </c>
      <c r="B4545" t="n">
        <v>16.1905</v>
      </c>
    </row>
    <row r="4546">
      <c r="A4546" s="1" t="inlineStr">
        <is>
          <t>22.07.2002</t>
        </is>
      </c>
      <c r="B4546" t="n">
        <v>15.8095</v>
      </c>
    </row>
    <row r="4547">
      <c r="A4547" s="1" t="inlineStr">
        <is>
          <t>19.07.2002</t>
        </is>
      </c>
      <c r="B4547" t="n">
        <v>16.381</v>
      </c>
    </row>
    <row r="4548">
      <c r="A4548" s="1" t="inlineStr">
        <is>
          <t>18.07.2002</t>
        </is>
      </c>
      <c r="B4548" t="n">
        <v>17.1429</v>
      </c>
    </row>
    <row r="4549">
      <c r="A4549" s="1" t="inlineStr">
        <is>
          <t>17.07.2002</t>
        </is>
      </c>
      <c r="B4549" t="n">
        <v>16.5238</v>
      </c>
    </row>
    <row r="4550">
      <c r="A4550" s="1" t="inlineStr">
        <is>
          <t>16.07.2002</t>
        </is>
      </c>
      <c r="B4550" t="n">
        <v>17.1429</v>
      </c>
    </row>
    <row r="4551">
      <c r="A4551" s="1" t="inlineStr">
        <is>
          <t>15.07.2002</t>
        </is>
      </c>
      <c r="B4551" t="n">
        <v>17.619</v>
      </c>
    </row>
    <row r="4552">
      <c r="A4552" s="1" t="inlineStr">
        <is>
          <t>12.07.2002</t>
        </is>
      </c>
      <c r="B4552" t="n">
        <v>18.0952</v>
      </c>
    </row>
    <row r="4553">
      <c r="A4553" s="1" t="inlineStr">
        <is>
          <t>11.07.2002</t>
        </is>
      </c>
      <c r="B4553" t="n">
        <v>17.9048</v>
      </c>
    </row>
    <row r="4554">
      <c r="A4554" s="1" t="inlineStr">
        <is>
          <t>10.07.2002</t>
        </is>
      </c>
      <c r="B4554" t="n">
        <v>18.5714</v>
      </c>
    </row>
    <row r="4555">
      <c r="A4555" s="1" t="inlineStr">
        <is>
          <t>09.07.2002</t>
        </is>
      </c>
      <c r="B4555" t="n">
        <v>18.4762</v>
      </c>
    </row>
    <row r="4556">
      <c r="A4556" s="1" t="inlineStr">
        <is>
          <t>08.07.2002</t>
        </is>
      </c>
      <c r="B4556" t="n">
        <v>18.5714</v>
      </c>
    </row>
    <row r="4557">
      <c r="A4557" s="1" t="inlineStr">
        <is>
          <t>05.07.2002</t>
        </is>
      </c>
      <c r="B4557" t="n">
        <v>18.5714</v>
      </c>
    </row>
    <row r="4558">
      <c r="A4558" s="1" t="inlineStr">
        <is>
          <t>04.07.2002</t>
        </is>
      </c>
      <c r="B4558" t="n">
        <v>18.2857</v>
      </c>
    </row>
    <row r="4559">
      <c r="A4559" s="1" t="inlineStr">
        <is>
          <t>03.07.2002</t>
        </is>
      </c>
      <c r="B4559" t="n">
        <v>18.4286</v>
      </c>
    </row>
    <row r="4560">
      <c r="A4560" s="1" t="inlineStr">
        <is>
          <t>02.07.2002</t>
        </is>
      </c>
      <c r="B4560" t="n">
        <v>18.1905</v>
      </c>
    </row>
    <row r="4561">
      <c r="A4561" s="1" t="inlineStr">
        <is>
          <t>01.07.2002</t>
        </is>
      </c>
      <c r="B4561" t="n">
        <v>18.1905</v>
      </c>
    </row>
    <row r="4562">
      <c r="A4562" s="1" t="inlineStr">
        <is>
          <t>28.06.2002</t>
        </is>
      </c>
      <c r="B4562" t="n">
        <v>18.0952</v>
      </c>
    </row>
    <row r="4563">
      <c r="A4563" s="1" t="inlineStr">
        <is>
          <t>27.06.2002</t>
        </is>
      </c>
      <c r="B4563" t="n">
        <v>17.7619</v>
      </c>
    </row>
    <row r="4564">
      <c r="A4564" s="1" t="inlineStr">
        <is>
          <t>26.06.2002</t>
        </is>
      </c>
      <c r="B4564" t="n">
        <v>17.4286</v>
      </c>
    </row>
    <row r="4565">
      <c r="A4565" s="1" t="inlineStr">
        <is>
          <t>25.06.2002</t>
        </is>
      </c>
      <c r="B4565" t="n">
        <v>17.5238</v>
      </c>
    </row>
    <row r="4566">
      <c r="A4566" s="1" t="inlineStr">
        <is>
          <t>24.06.2002</t>
        </is>
      </c>
      <c r="B4566" t="n">
        <v>17.9048</v>
      </c>
    </row>
    <row r="4567">
      <c r="A4567" s="1" t="inlineStr">
        <is>
          <t>21.06.2002</t>
        </is>
      </c>
      <c r="B4567" t="n">
        <v>17.5238</v>
      </c>
    </row>
    <row r="4568">
      <c r="A4568" s="1" t="inlineStr">
        <is>
          <t>20.06.2002</t>
        </is>
      </c>
      <c r="B4568" t="n">
        <v>18.2857</v>
      </c>
    </row>
    <row r="4569">
      <c r="A4569" s="1" t="inlineStr">
        <is>
          <t>19.06.2002</t>
        </is>
      </c>
      <c r="B4569" t="n">
        <v>18.4762</v>
      </c>
    </row>
    <row r="4570">
      <c r="A4570" s="1" t="inlineStr">
        <is>
          <t>18.06.2002</t>
        </is>
      </c>
      <c r="B4570" t="n">
        <v>18.4286</v>
      </c>
    </row>
    <row r="4571">
      <c r="A4571" s="1" t="inlineStr">
        <is>
          <t>17.06.2002</t>
        </is>
      </c>
      <c r="B4571" t="n">
        <v>18.2857</v>
      </c>
    </row>
    <row r="4572">
      <c r="A4572" s="1" t="inlineStr">
        <is>
          <t>14.06.2002</t>
        </is>
      </c>
      <c r="B4572" t="n">
        <v>18.6667</v>
      </c>
    </row>
    <row r="4573">
      <c r="A4573" s="1" t="inlineStr">
        <is>
          <t>13.06.2002</t>
        </is>
      </c>
      <c r="B4573" t="n">
        <v>19.0476</v>
      </c>
    </row>
    <row r="4574">
      <c r="A4574" s="1" t="inlineStr">
        <is>
          <t>12.06.2002</t>
        </is>
      </c>
      <c r="B4574" t="n">
        <v>18.6667</v>
      </c>
    </row>
    <row r="4575">
      <c r="A4575" s="1" t="inlineStr">
        <is>
          <t>11.06.2002</t>
        </is>
      </c>
      <c r="B4575" t="n">
        <v>18.5714</v>
      </c>
    </row>
    <row r="4576">
      <c r="A4576" s="1" t="inlineStr">
        <is>
          <t>10.06.2002</t>
        </is>
      </c>
      <c r="B4576" t="n">
        <v>18.7619</v>
      </c>
    </row>
    <row r="4577">
      <c r="A4577" s="1" t="inlineStr">
        <is>
          <t>07.06.2002</t>
        </is>
      </c>
      <c r="B4577" t="n">
        <v>18.1905</v>
      </c>
    </row>
    <row r="4578">
      <c r="A4578" s="1" t="inlineStr">
        <is>
          <t>06.06.2002</t>
        </is>
      </c>
      <c r="B4578" t="n">
        <v>18.5714</v>
      </c>
    </row>
    <row r="4579">
      <c r="A4579" s="1" t="inlineStr">
        <is>
          <t>05.06.2002</t>
        </is>
      </c>
      <c r="B4579" t="n">
        <v>18.5714</v>
      </c>
    </row>
    <row r="4580">
      <c r="A4580" s="1" t="inlineStr">
        <is>
          <t>04.06.2002</t>
        </is>
      </c>
      <c r="B4580" t="n">
        <v>18.5714</v>
      </c>
    </row>
    <row r="4581">
      <c r="A4581" s="1" t="inlineStr">
        <is>
          <t>03.06.2002</t>
        </is>
      </c>
      <c r="B4581" t="n">
        <v>18.8571</v>
      </c>
    </row>
    <row r="4582">
      <c r="A4582" s="1" t="inlineStr">
        <is>
          <t>31.05.2002</t>
        </is>
      </c>
      <c r="B4582" t="n">
        <v>18.5714</v>
      </c>
    </row>
    <row r="4583">
      <c r="A4583" s="1" t="inlineStr">
        <is>
          <t>30.05.2002</t>
        </is>
      </c>
      <c r="B4583" t="n">
        <v>18.5714</v>
      </c>
    </row>
    <row r="4584">
      <c r="A4584" s="1" t="inlineStr">
        <is>
          <t>29.05.2002</t>
        </is>
      </c>
      <c r="B4584" t="n">
        <v>18.9524</v>
      </c>
    </row>
    <row r="4585">
      <c r="A4585" s="1" t="inlineStr">
        <is>
          <t>28.05.2002</t>
        </is>
      </c>
      <c r="B4585" t="n">
        <v>19.1429</v>
      </c>
    </row>
    <row r="4586">
      <c r="A4586" s="1" t="inlineStr">
        <is>
          <t>27.05.2002</t>
        </is>
      </c>
      <c r="B4586" t="n">
        <v>18.8571</v>
      </c>
    </row>
    <row r="4587">
      <c r="A4587" s="1" t="inlineStr">
        <is>
          <t>24.05.2002</t>
        </is>
      </c>
      <c r="B4587" t="n">
        <v>19.0476</v>
      </c>
    </row>
    <row r="4588">
      <c r="A4588" s="1" t="inlineStr">
        <is>
          <t>23.05.2002</t>
        </is>
      </c>
      <c r="B4588" t="n">
        <v>18.8571</v>
      </c>
    </row>
    <row r="4589">
      <c r="A4589" s="1" t="inlineStr">
        <is>
          <t>22.05.2002</t>
        </is>
      </c>
      <c r="B4589" t="n">
        <v>18.8571</v>
      </c>
    </row>
    <row r="4590">
      <c r="A4590" s="1" t="inlineStr">
        <is>
          <t>21.05.2002</t>
        </is>
      </c>
      <c r="B4590" t="n">
        <v>19.0476</v>
      </c>
    </row>
    <row r="4591">
      <c r="A4591" s="1" t="inlineStr">
        <is>
          <t>20.05.2002</t>
        </is>
      </c>
      <c r="B4591" t="n">
        <v>19.0476</v>
      </c>
    </row>
    <row r="4592">
      <c r="A4592" s="1" t="inlineStr">
        <is>
          <t>17.05.2002</t>
        </is>
      </c>
      <c r="B4592" t="n">
        <v>18.8571</v>
      </c>
    </row>
    <row r="4593">
      <c r="A4593" s="1" t="inlineStr">
        <is>
          <t>16.05.2002</t>
        </is>
      </c>
      <c r="B4593" t="n">
        <v>19.8095</v>
      </c>
    </row>
    <row r="4594">
      <c r="A4594" s="1" t="inlineStr">
        <is>
          <t>15.05.2002</t>
        </is>
      </c>
      <c r="B4594" t="n">
        <v>20.9524</v>
      </c>
    </row>
    <row r="4595">
      <c r="A4595" s="1" t="inlineStr">
        <is>
          <t>14.05.2002</t>
        </is>
      </c>
      <c r="B4595" t="n">
        <v>20.9524</v>
      </c>
    </row>
    <row r="4596">
      <c r="A4596" s="1" t="inlineStr">
        <is>
          <t>13.05.2002</t>
        </is>
      </c>
      <c r="B4596" t="n">
        <v>20.9524</v>
      </c>
    </row>
    <row r="4597">
      <c r="A4597" s="1" t="inlineStr">
        <is>
          <t>10.05.2002</t>
        </is>
      </c>
      <c r="B4597" t="n">
        <v>20.9524</v>
      </c>
    </row>
    <row r="4598">
      <c r="A4598" s="1" t="inlineStr">
        <is>
          <t>09.05.2002</t>
        </is>
      </c>
      <c r="B4598" t="n">
        <v>21.1429</v>
      </c>
    </row>
    <row r="4599">
      <c r="A4599" s="1" t="inlineStr">
        <is>
          <t>08.05.2002</t>
        </is>
      </c>
      <c r="B4599" t="n">
        <v>21.3333</v>
      </c>
    </row>
    <row r="4600">
      <c r="A4600" s="1" t="inlineStr">
        <is>
          <t>07.05.2002</t>
        </is>
      </c>
      <c r="B4600" t="n">
        <v>20.9524</v>
      </c>
    </row>
    <row r="4601">
      <c r="A4601" s="1" t="inlineStr">
        <is>
          <t>06.05.2002</t>
        </is>
      </c>
      <c r="B4601" t="n">
        <v>20.9524</v>
      </c>
    </row>
    <row r="4602">
      <c r="A4602" s="1" t="inlineStr">
        <is>
          <t>03.05.2002</t>
        </is>
      </c>
      <c r="B4602" t="n">
        <v>20.5714</v>
      </c>
    </row>
    <row r="4603">
      <c r="A4603" s="1" t="inlineStr">
        <is>
          <t>02.05.2002</t>
        </is>
      </c>
      <c r="B4603" t="n">
        <v>21.0476</v>
      </c>
    </row>
    <row r="4604">
      <c r="A4604" s="1" t="inlineStr">
        <is>
          <t>01.05.2002</t>
        </is>
      </c>
      <c r="B4604" t="n">
        <v>20.3333</v>
      </c>
    </row>
    <row r="4605">
      <c r="A4605" s="1" t="inlineStr">
        <is>
          <t>30.04.2002</t>
        </is>
      </c>
      <c r="B4605" t="n">
        <v>20.3333</v>
      </c>
    </row>
    <row r="4606">
      <c r="A4606" s="1" t="inlineStr">
        <is>
          <t>29.04.2002</t>
        </is>
      </c>
      <c r="B4606" t="n">
        <v>20.1905</v>
      </c>
    </row>
    <row r="4607">
      <c r="A4607" s="1" t="inlineStr">
        <is>
          <t>26.04.2002</t>
        </is>
      </c>
      <c r="B4607" t="n">
        <v>20.381</v>
      </c>
    </row>
    <row r="4608">
      <c r="A4608" s="1" t="inlineStr">
        <is>
          <t>25.04.2002</t>
        </is>
      </c>
      <c r="B4608" t="n">
        <v>20</v>
      </c>
    </row>
    <row r="4609">
      <c r="A4609" s="1" t="inlineStr">
        <is>
          <t>24.04.2002</t>
        </is>
      </c>
      <c r="B4609" t="n">
        <v>19.2381</v>
      </c>
    </row>
    <row r="4610">
      <c r="A4610" s="1" t="inlineStr">
        <is>
          <t>23.04.2002</t>
        </is>
      </c>
      <c r="B4610" t="n">
        <v>19.4286</v>
      </c>
    </row>
    <row r="4611">
      <c r="A4611" s="1" t="inlineStr">
        <is>
          <t>22.04.2002</t>
        </is>
      </c>
      <c r="B4611" t="n">
        <v>19.4286</v>
      </c>
    </row>
    <row r="4612">
      <c r="A4612" s="1" t="inlineStr">
        <is>
          <t>19.04.2002</t>
        </is>
      </c>
      <c r="B4612" t="n">
        <v>19.2381</v>
      </c>
    </row>
    <row r="4613">
      <c r="A4613" s="1" t="inlineStr">
        <is>
          <t>18.04.2002</t>
        </is>
      </c>
      <c r="B4613" t="n">
        <v>19.7143</v>
      </c>
    </row>
    <row r="4614">
      <c r="A4614" s="1" t="inlineStr">
        <is>
          <t>17.04.2002</t>
        </is>
      </c>
      <c r="B4614" t="n">
        <v>19.5238</v>
      </c>
    </row>
    <row r="4615">
      <c r="A4615" s="1" t="inlineStr">
        <is>
          <t>16.04.2002</t>
        </is>
      </c>
      <c r="B4615" t="n">
        <v>19.1429</v>
      </c>
    </row>
    <row r="4616">
      <c r="A4616" s="1" t="inlineStr">
        <is>
          <t>15.04.2002</t>
        </is>
      </c>
      <c r="B4616" t="n">
        <v>18.4762</v>
      </c>
    </row>
    <row r="4617">
      <c r="A4617" s="1" t="inlineStr">
        <is>
          <t>12.04.2002</t>
        </is>
      </c>
      <c r="B4617" t="n">
        <v>18.4762</v>
      </c>
    </row>
    <row r="4618">
      <c r="A4618" s="1" t="inlineStr">
        <is>
          <t>11.04.2002</t>
        </is>
      </c>
      <c r="B4618" t="n">
        <v>18.7619</v>
      </c>
    </row>
    <row r="4619">
      <c r="A4619" s="1" t="inlineStr">
        <is>
          <t>10.04.2002</t>
        </is>
      </c>
      <c r="B4619" t="n">
        <v>18.7619</v>
      </c>
    </row>
    <row r="4620">
      <c r="A4620" s="1" t="inlineStr">
        <is>
          <t>09.04.2002</t>
        </is>
      </c>
      <c r="B4620" t="n">
        <v>18.8571</v>
      </c>
    </row>
    <row r="4621">
      <c r="A4621" s="1" t="inlineStr">
        <is>
          <t>08.04.2002</t>
        </is>
      </c>
      <c r="B4621" t="n">
        <v>18.7619</v>
      </c>
    </row>
    <row r="4622">
      <c r="A4622" s="1" t="inlineStr">
        <is>
          <t>05.04.2002</t>
        </is>
      </c>
      <c r="B4622" t="n">
        <v>18.8095</v>
      </c>
    </row>
    <row r="4623">
      <c r="A4623" s="1" t="inlineStr">
        <is>
          <t>04.04.2002</t>
        </is>
      </c>
      <c r="B4623" t="n">
        <v>18.5714</v>
      </c>
    </row>
    <row r="4624">
      <c r="A4624" s="1" t="inlineStr">
        <is>
          <t>03.04.2002</t>
        </is>
      </c>
      <c r="B4624" t="n">
        <v>18.381</v>
      </c>
    </row>
    <row r="4625">
      <c r="A4625" s="1" t="inlineStr">
        <is>
          <t>02.04.2002</t>
        </is>
      </c>
      <c r="B4625" t="n">
        <v>18.5714</v>
      </c>
    </row>
    <row r="4626">
      <c r="A4626" s="1" t="inlineStr">
        <is>
          <t>01.04.2002</t>
        </is>
      </c>
      <c r="B4626" t="n">
        <v>18.2857</v>
      </c>
    </row>
    <row r="4627">
      <c r="A4627" s="1" t="inlineStr">
        <is>
          <t>29.03.2002</t>
        </is>
      </c>
      <c r="B4627" t="n">
        <v>18.2857</v>
      </c>
    </row>
    <row r="4628">
      <c r="A4628" s="1" t="inlineStr">
        <is>
          <t>28.03.2002</t>
        </is>
      </c>
      <c r="B4628" t="n">
        <v>18.2857</v>
      </c>
    </row>
    <row r="4629">
      <c r="A4629" s="1" t="inlineStr">
        <is>
          <t>27.03.2002</t>
        </is>
      </c>
      <c r="B4629" t="n">
        <v>18.1905</v>
      </c>
    </row>
    <row r="4630">
      <c r="A4630" s="1" t="inlineStr">
        <is>
          <t>26.03.2002</t>
        </is>
      </c>
      <c r="B4630" t="n">
        <v>18.1905</v>
      </c>
    </row>
    <row r="4631">
      <c r="A4631" s="1" t="inlineStr">
        <is>
          <t>25.03.2002</t>
        </is>
      </c>
      <c r="B4631" t="n">
        <v>18.4762</v>
      </c>
    </row>
    <row r="4632">
      <c r="A4632" s="1" t="inlineStr">
        <is>
          <t>22.03.2002</t>
        </is>
      </c>
      <c r="B4632" t="n">
        <v>18.6667</v>
      </c>
    </row>
    <row r="4633">
      <c r="A4633" s="1" t="inlineStr">
        <is>
          <t>21.03.2002</t>
        </is>
      </c>
      <c r="B4633" t="n">
        <v>18.4286</v>
      </c>
    </row>
    <row r="4634">
      <c r="A4634" s="1" t="inlineStr">
        <is>
          <t>20.03.2002</t>
        </is>
      </c>
      <c r="B4634" t="n">
        <v>18.8571</v>
      </c>
    </row>
    <row r="4635">
      <c r="A4635" s="1" t="inlineStr">
        <is>
          <t>19.03.2002</t>
        </is>
      </c>
      <c r="B4635" t="n">
        <v>18.7619</v>
      </c>
    </row>
    <row r="4636">
      <c r="A4636" s="1" t="inlineStr">
        <is>
          <t>18.03.2002</t>
        </is>
      </c>
      <c r="B4636" t="n">
        <v>18.6667</v>
      </c>
    </row>
    <row r="4637">
      <c r="A4637" s="1" t="inlineStr">
        <is>
          <t>15.03.2002</t>
        </is>
      </c>
      <c r="B4637" t="n">
        <v>18.4762</v>
      </c>
    </row>
    <row r="4638">
      <c r="A4638" s="1" t="inlineStr">
        <is>
          <t>14.03.2002</t>
        </is>
      </c>
      <c r="B4638" t="n">
        <v>18.2857</v>
      </c>
    </row>
    <row r="4639">
      <c r="A4639" s="1" t="inlineStr">
        <is>
          <t>13.03.2002</t>
        </is>
      </c>
      <c r="B4639" t="n">
        <v>18.1905</v>
      </c>
    </row>
    <row r="4640">
      <c r="A4640" s="1" t="inlineStr">
        <is>
          <t>12.03.2002</t>
        </is>
      </c>
      <c r="B4640" t="n">
        <v>17.9048</v>
      </c>
    </row>
    <row r="4641">
      <c r="A4641" s="1" t="inlineStr">
        <is>
          <t>11.03.2002</t>
        </is>
      </c>
      <c r="B4641" t="n">
        <v>18.0952</v>
      </c>
    </row>
    <row r="4642">
      <c r="A4642" s="1" t="inlineStr">
        <is>
          <t>08.03.2002</t>
        </is>
      </c>
      <c r="B4642" t="n">
        <v>18.381</v>
      </c>
    </row>
    <row r="4643">
      <c r="A4643" s="1" t="inlineStr">
        <is>
          <t>07.03.2002</t>
        </is>
      </c>
      <c r="B4643" t="n">
        <v>18.5714</v>
      </c>
    </row>
    <row r="4644">
      <c r="A4644" s="1" t="inlineStr">
        <is>
          <t>06.03.2002</t>
        </is>
      </c>
      <c r="B4644" t="n">
        <v>18.5714</v>
      </c>
    </row>
    <row r="4645">
      <c r="A4645" s="1" t="inlineStr">
        <is>
          <t>05.03.2002</t>
        </is>
      </c>
      <c r="B4645" t="n">
        <v>18.7619</v>
      </c>
    </row>
    <row r="4646">
      <c r="A4646" s="1" t="inlineStr">
        <is>
          <t>04.03.2002</t>
        </is>
      </c>
      <c r="B4646" t="n">
        <v>18.7619</v>
      </c>
    </row>
    <row r="4647">
      <c r="A4647" s="1" t="inlineStr">
        <is>
          <t>01.03.2002</t>
        </is>
      </c>
      <c r="B4647" t="n">
        <v>18.6667</v>
      </c>
    </row>
    <row r="4648">
      <c r="A4648" s="1" t="inlineStr">
        <is>
          <t>28.02.2002</t>
        </is>
      </c>
      <c r="B4648" t="n">
        <v>19.0476</v>
      </c>
    </row>
    <row r="4649">
      <c r="A4649" s="1" t="inlineStr">
        <is>
          <t>27.02.2002</t>
        </is>
      </c>
      <c r="B4649" t="n">
        <v>18.5714</v>
      </c>
    </row>
    <row r="4650">
      <c r="A4650" s="1" t="inlineStr">
        <is>
          <t>26.02.2002</t>
        </is>
      </c>
      <c r="B4650" t="n">
        <v>18.5714</v>
      </c>
    </row>
    <row r="4651">
      <c r="A4651" s="1" t="inlineStr">
        <is>
          <t>25.02.2002</t>
        </is>
      </c>
      <c r="B4651" t="n">
        <v>18.381</v>
      </c>
    </row>
    <row r="4652">
      <c r="A4652" s="1" t="inlineStr">
        <is>
          <t>22.02.2002</t>
        </is>
      </c>
      <c r="B4652" t="n">
        <v>18.4762</v>
      </c>
    </row>
    <row r="4653">
      <c r="A4653" s="1" t="inlineStr">
        <is>
          <t>21.02.2002</t>
        </is>
      </c>
      <c r="B4653" t="n">
        <v>18.5714</v>
      </c>
    </row>
    <row r="4654">
      <c r="A4654" s="1" t="inlineStr">
        <is>
          <t>20.02.2002</t>
        </is>
      </c>
      <c r="B4654" t="n">
        <v>18.5714</v>
      </c>
    </row>
    <row r="4655">
      <c r="A4655" s="1" t="inlineStr">
        <is>
          <t>19.02.2002</t>
        </is>
      </c>
      <c r="B4655" t="n">
        <v>19.1429</v>
      </c>
    </row>
    <row r="4656">
      <c r="A4656" s="1" t="inlineStr">
        <is>
          <t>18.02.2002</t>
        </is>
      </c>
      <c r="B4656" t="n">
        <v>19.4286</v>
      </c>
    </row>
    <row r="4657">
      <c r="A4657" s="1" t="inlineStr">
        <is>
          <t>15.02.2002</t>
        </is>
      </c>
      <c r="B4657" t="n">
        <v>19.1429</v>
      </c>
    </row>
    <row r="4658">
      <c r="A4658" s="1" t="inlineStr">
        <is>
          <t>14.02.2002</t>
        </is>
      </c>
      <c r="B4658" t="n">
        <v>19.3333</v>
      </c>
    </row>
    <row r="4659">
      <c r="A4659" s="1" t="inlineStr">
        <is>
          <t>13.02.2002</t>
        </is>
      </c>
      <c r="B4659" t="n">
        <v>19.2381</v>
      </c>
    </row>
    <row r="4660">
      <c r="A4660" s="1" t="inlineStr">
        <is>
          <t>12.02.2002</t>
        </is>
      </c>
      <c r="B4660" t="n">
        <v>19.1429</v>
      </c>
    </row>
    <row r="4661">
      <c r="A4661" s="1" t="inlineStr">
        <is>
          <t>11.02.2002</t>
        </is>
      </c>
      <c r="B4661" t="n">
        <v>19.3333</v>
      </c>
    </row>
    <row r="4662">
      <c r="A4662" s="1" t="inlineStr">
        <is>
          <t>08.02.2002</t>
        </is>
      </c>
      <c r="B4662" t="n">
        <v>19.0476</v>
      </c>
    </row>
    <row r="4663">
      <c r="A4663" s="1" t="inlineStr">
        <is>
          <t>07.02.2002</t>
        </is>
      </c>
      <c r="B4663" t="n">
        <v>18.8571</v>
      </c>
    </row>
    <row r="4664">
      <c r="A4664" s="1" t="inlineStr">
        <is>
          <t>06.02.2002</t>
        </is>
      </c>
      <c r="B4664" t="n">
        <v>18.9524</v>
      </c>
    </row>
    <row r="4665">
      <c r="A4665" s="1" t="inlineStr">
        <is>
          <t>05.02.2002</t>
        </is>
      </c>
      <c r="B4665" t="n">
        <v>19.3333</v>
      </c>
    </row>
    <row r="4666">
      <c r="A4666" s="1" t="inlineStr">
        <is>
          <t>04.02.2002</t>
        </is>
      </c>
      <c r="B4666" t="n">
        <v>19.3333</v>
      </c>
    </row>
    <row r="4667">
      <c r="A4667" s="1" t="inlineStr">
        <is>
          <t>01.02.2002</t>
        </is>
      </c>
      <c r="B4667" t="n">
        <v>19.4286</v>
      </c>
    </row>
    <row r="4668">
      <c r="A4668" s="1" t="inlineStr">
        <is>
          <t>31.01.2002</t>
        </is>
      </c>
      <c r="B4668" t="n">
        <v>18.8571</v>
      </c>
    </row>
    <row r="4669">
      <c r="A4669" s="1" t="inlineStr">
        <is>
          <t>30.01.2002</t>
        </is>
      </c>
      <c r="B4669" t="n">
        <v>18.0952</v>
      </c>
    </row>
    <row r="4670">
      <c r="A4670" s="1" t="inlineStr">
        <is>
          <t>29.01.2002</t>
        </is>
      </c>
      <c r="B4670" t="n">
        <v>18.4762</v>
      </c>
    </row>
    <row r="4671">
      <c r="A4671" s="1" t="inlineStr">
        <is>
          <t>28.01.2002</t>
        </is>
      </c>
      <c r="B4671" t="n">
        <v>18.4762</v>
      </c>
    </row>
    <row r="4672">
      <c r="A4672" s="1" t="inlineStr">
        <is>
          <t>25.01.2002</t>
        </is>
      </c>
      <c r="B4672" t="n">
        <v>18.4286</v>
      </c>
    </row>
    <row r="4673">
      <c r="A4673" s="1" t="inlineStr">
        <is>
          <t>24.01.2002</t>
        </is>
      </c>
      <c r="B4673" t="n">
        <v>17.9048</v>
      </c>
    </row>
    <row r="4674">
      <c r="A4674" s="1" t="inlineStr">
        <is>
          <t>23.01.2002</t>
        </is>
      </c>
      <c r="B4674" t="n">
        <v>17.7143</v>
      </c>
    </row>
    <row r="4675">
      <c r="A4675" s="1" t="inlineStr">
        <is>
          <t>22.01.2002</t>
        </is>
      </c>
      <c r="B4675" t="n">
        <v>17.3333</v>
      </c>
    </row>
    <row r="4676">
      <c r="A4676" s="1" t="inlineStr">
        <is>
          <t>21.01.2002</t>
        </is>
      </c>
      <c r="B4676" t="n">
        <v>17.4762</v>
      </c>
    </row>
    <row r="4677">
      <c r="A4677" s="1" t="inlineStr">
        <is>
          <t>18.01.2002</t>
        </is>
      </c>
      <c r="B4677" t="n">
        <v>17.4762</v>
      </c>
    </row>
    <row r="4678">
      <c r="A4678" s="1" t="inlineStr">
        <is>
          <t>17.01.2002</t>
        </is>
      </c>
      <c r="B4678" t="n">
        <v>17.2381</v>
      </c>
    </row>
    <row r="4679">
      <c r="A4679" s="1" t="inlineStr">
        <is>
          <t>16.01.2002</t>
        </is>
      </c>
      <c r="B4679" t="n">
        <v>17.4762</v>
      </c>
    </row>
    <row r="4680">
      <c r="A4680" s="1" t="inlineStr">
        <is>
          <t>15.01.2002</t>
        </is>
      </c>
      <c r="B4680" t="n">
        <v>17.381</v>
      </c>
    </row>
    <row r="4681">
      <c r="A4681" s="1" t="inlineStr">
        <is>
          <t>14.01.2002</t>
        </is>
      </c>
      <c r="B4681" t="n">
        <v>17.2381</v>
      </c>
    </row>
    <row r="4682">
      <c r="A4682" s="1" t="inlineStr">
        <is>
          <t>11.01.2002</t>
        </is>
      </c>
      <c r="B4682" t="n">
        <v>16.9524</v>
      </c>
    </row>
    <row r="4683">
      <c r="A4683" s="1" t="inlineStr">
        <is>
          <t>10.01.2002</t>
        </is>
      </c>
      <c r="B4683" t="n">
        <v>16.8571</v>
      </c>
    </row>
    <row r="4684">
      <c r="A4684" s="1" t="inlineStr">
        <is>
          <t>09.01.2002</t>
        </is>
      </c>
      <c r="B4684" t="n">
        <v>16.9524</v>
      </c>
    </row>
    <row r="4685">
      <c r="A4685" s="1" t="inlineStr">
        <is>
          <t>08.01.2002</t>
        </is>
      </c>
      <c r="B4685" t="n">
        <v>16.9524</v>
      </c>
    </row>
    <row r="4686">
      <c r="A4686" s="1" t="inlineStr">
        <is>
          <t>07.01.2002</t>
        </is>
      </c>
      <c r="B4686" t="n">
        <v>17.4762</v>
      </c>
    </row>
    <row r="4687">
      <c r="A4687" s="1" t="inlineStr">
        <is>
          <t>04.01.2002</t>
        </is>
      </c>
      <c r="B4687" t="n">
        <v>17.1429</v>
      </c>
    </row>
    <row r="4688">
      <c r="A4688" s="1" t="inlineStr">
        <is>
          <t>03.01.2002</t>
        </is>
      </c>
      <c r="B4688" t="n">
        <v>17.1429</v>
      </c>
    </row>
    <row r="4689">
      <c r="A4689" s="1" t="inlineStr">
        <is>
          <t>02.01.2002</t>
        </is>
      </c>
      <c r="B4689" t="n">
        <v>17.4286</v>
      </c>
    </row>
    <row r="4690">
      <c r="A4690" s="1" t="inlineStr">
        <is>
          <t>01.01.2002</t>
        </is>
      </c>
      <c r="B4690" t="n">
        <v>17.5238</v>
      </c>
    </row>
    <row r="4691">
      <c r="A4691" s="1" t="inlineStr">
        <is>
          <t>31.12.2001</t>
        </is>
      </c>
      <c r="B4691" t="n">
        <v>17.5238</v>
      </c>
    </row>
    <row r="4692">
      <c r="A4692" s="1" t="inlineStr">
        <is>
          <t>28.12.2001</t>
        </is>
      </c>
      <c r="B4692" t="n">
        <v>17.5238</v>
      </c>
    </row>
    <row r="4693">
      <c r="A4693" s="1" t="inlineStr">
        <is>
          <t>27.12.2001</t>
        </is>
      </c>
      <c r="B4693" t="n">
        <v>17.4286</v>
      </c>
    </row>
    <row r="4694">
      <c r="A4694" s="1" t="inlineStr">
        <is>
          <t>26.12.2001</t>
        </is>
      </c>
      <c r="B4694" t="n">
        <v>17.5238</v>
      </c>
    </row>
    <row r="4695">
      <c r="A4695" s="1" t="inlineStr">
        <is>
          <t>25.12.2001</t>
        </is>
      </c>
      <c r="B4695" t="n">
        <v>17.5238</v>
      </c>
    </row>
    <row r="4696">
      <c r="A4696" s="1" t="inlineStr">
        <is>
          <t>24.12.2001</t>
        </is>
      </c>
      <c r="B4696" t="n">
        <v>17.5238</v>
      </c>
    </row>
    <row r="4697">
      <c r="A4697" s="1" t="inlineStr">
        <is>
          <t>21.12.2001</t>
        </is>
      </c>
      <c r="B4697" t="n">
        <v>17.5238</v>
      </c>
    </row>
    <row r="4698">
      <c r="A4698" s="1" t="inlineStr">
        <is>
          <t>20.12.2001</t>
        </is>
      </c>
      <c r="B4698" t="n">
        <v>17.4286</v>
      </c>
    </row>
    <row r="4699">
      <c r="A4699" s="1" t="inlineStr">
        <is>
          <t>19.12.2001</t>
        </is>
      </c>
      <c r="B4699" t="n">
        <v>17.5238</v>
      </c>
    </row>
    <row r="4700">
      <c r="A4700" s="1" t="inlineStr">
        <is>
          <t>18.12.2001</t>
        </is>
      </c>
      <c r="B4700" t="n">
        <v>17.8095</v>
      </c>
    </row>
    <row r="4701">
      <c r="A4701" s="1" t="inlineStr">
        <is>
          <t>17.12.2001</t>
        </is>
      </c>
      <c r="B4701" t="n">
        <v>17.5238</v>
      </c>
    </row>
    <row r="4702">
      <c r="A4702" s="1" t="inlineStr">
        <is>
          <t>14.12.2001</t>
        </is>
      </c>
      <c r="B4702" t="n">
        <v>17.5238</v>
      </c>
    </row>
    <row r="4703">
      <c r="A4703" s="1" t="inlineStr">
        <is>
          <t>13.12.2001</t>
        </is>
      </c>
      <c r="B4703" t="n">
        <v>17.3333</v>
      </c>
    </row>
    <row r="4704">
      <c r="A4704" s="1" t="inlineStr">
        <is>
          <t>12.12.2001</t>
        </is>
      </c>
      <c r="B4704" t="n">
        <v>17.619</v>
      </c>
    </row>
    <row r="4705">
      <c r="A4705" s="1" t="inlineStr">
        <is>
          <t>11.12.2001</t>
        </is>
      </c>
      <c r="B4705" t="n">
        <v>17.2381</v>
      </c>
    </row>
    <row r="4706">
      <c r="A4706" s="1" t="inlineStr">
        <is>
          <t>10.12.2001</t>
        </is>
      </c>
      <c r="B4706" t="n">
        <v>17.5238</v>
      </c>
    </row>
    <row r="4707">
      <c r="A4707" s="1" t="inlineStr">
        <is>
          <t>07.12.2001</t>
        </is>
      </c>
      <c r="B4707" t="n">
        <v>17.9048</v>
      </c>
    </row>
    <row r="4708">
      <c r="A4708" s="1" t="inlineStr">
        <is>
          <t>06.12.2001</t>
        </is>
      </c>
      <c r="B4708" t="n">
        <v>17.9048</v>
      </c>
    </row>
    <row r="4709">
      <c r="A4709" s="1" t="inlineStr">
        <is>
          <t>05.12.2001</t>
        </is>
      </c>
      <c r="B4709" t="n">
        <v>18.0952</v>
      </c>
    </row>
    <row r="4710">
      <c r="A4710" s="1" t="inlineStr">
        <is>
          <t>04.12.2001</t>
        </is>
      </c>
      <c r="B4710" t="n">
        <v>17.9048</v>
      </c>
    </row>
    <row r="4711">
      <c r="A4711" s="1" t="inlineStr">
        <is>
          <t>03.12.2001</t>
        </is>
      </c>
      <c r="B4711" t="n">
        <v>17.9048</v>
      </c>
    </row>
    <row r="4712">
      <c r="A4712" s="1" t="inlineStr">
        <is>
          <t>30.11.2001</t>
        </is>
      </c>
      <c r="B4712" t="n">
        <v>17.1429</v>
      </c>
    </row>
    <row r="4713">
      <c r="A4713" s="1" t="inlineStr">
        <is>
          <t>29.11.2001</t>
        </is>
      </c>
      <c r="B4713" t="n">
        <v>17.3333</v>
      </c>
    </row>
    <row r="4714">
      <c r="A4714" s="1" t="inlineStr">
        <is>
          <t>28.11.2001</t>
        </is>
      </c>
      <c r="B4714" t="n">
        <v>17.2381</v>
      </c>
    </row>
    <row r="4715">
      <c r="A4715" s="1" t="inlineStr">
        <is>
          <t>27.11.2001</t>
        </is>
      </c>
      <c r="B4715" t="n">
        <v>17.1905</v>
      </c>
    </row>
    <row r="4716">
      <c r="A4716" s="1" t="inlineStr">
        <is>
          <t>26.11.2001</t>
        </is>
      </c>
      <c r="B4716" t="n">
        <v>17.1429</v>
      </c>
    </row>
    <row r="4717">
      <c r="A4717" s="1" t="inlineStr">
        <is>
          <t>23.11.2001</t>
        </is>
      </c>
      <c r="B4717" t="n">
        <v>17.3333</v>
      </c>
    </row>
    <row r="4718">
      <c r="A4718" s="1" t="inlineStr">
        <is>
          <t>22.11.2001</t>
        </is>
      </c>
      <c r="B4718" t="n">
        <v>17.1429</v>
      </c>
    </row>
    <row r="4719">
      <c r="A4719" s="1" t="inlineStr">
        <is>
          <t>21.11.2001</t>
        </is>
      </c>
      <c r="B4719" t="n">
        <v>16.8571</v>
      </c>
    </row>
    <row r="4720">
      <c r="A4720" s="1" t="inlineStr">
        <is>
          <t>20.11.2001</t>
        </is>
      </c>
      <c r="B4720" t="n">
        <v>16.8571</v>
      </c>
    </row>
    <row r="4721">
      <c r="A4721" s="1" t="inlineStr">
        <is>
          <t>19.11.2001</t>
        </is>
      </c>
      <c r="B4721" t="n">
        <v>17.1429</v>
      </c>
    </row>
    <row r="4722">
      <c r="A4722" s="1" t="inlineStr">
        <is>
          <t>16.11.2001</t>
        </is>
      </c>
      <c r="B4722" t="n">
        <v>17.1429</v>
      </c>
    </row>
    <row r="4723">
      <c r="A4723" s="1" t="inlineStr">
        <is>
          <t>15.11.2001</t>
        </is>
      </c>
      <c r="B4723" t="n">
        <v>17.619</v>
      </c>
    </row>
    <row r="4724">
      <c r="A4724" s="1" t="inlineStr">
        <is>
          <t>14.11.2001</t>
        </is>
      </c>
      <c r="B4724" t="n">
        <v>17.3333</v>
      </c>
    </row>
    <row r="4725">
      <c r="A4725" s="1" t="inlineStr">
        <is>
          <t>13.11.2001</t>
        </is>
      </c>
      <c r="B4725" t="n">
        <v>17.7143</v>
      </c>
    </row>
    <row r="4726">
      <c r="A4726" s="1" t="inlineStr">
        <is>
          <t>12.11.2001</t>
        </is>
      </c>
      <c r="B4726" t="n">
        <v>17.9048</v>
      </c>
    </row>
    <row r="4727">
      <c r="A4727" s="1" t="inlineStr">
        <is>
          <t>09.11.2001</t>
        </is>
      </c>
      <c r="B4727" t="n">
        <v>18.2857</v>
      </c>
    </row>
    <row r="4728">
      <c r="A4728" s="1" t="inlineStr">
        <is>
          <t>08.11.2001</t>
        </is>
      </c>
      <c r="B4728" t="n">
        <v>18.1905</v>
      </c>
    </row>
    <row r="4729">
      <c r="A4729" s="1" t="inlineStr">
        <is>
          <t>07.11.2001</t>
        </is>
      </c>
      <c r="B4729" t="n">
        <v>18.5714</v>
      </c>
    </row>
    <row r="4730">
      <c r="A4730" s="1" t="inlineStr">
        <is>
          <t>06.11.2001</t>
        </is>
      </c>
      <c r="B4730" t="n">
        <v>18.5714</v>
      </c>
    </row>
    <row r="4731">
      <c r="A4731" s="1" t="inlineStr">
        <is>
          <t>05.11.2001</t>
        </is>
      </c>
      <c r="B4731" t="n">
        <v>18.5714</v>
      </c>
    </row>
    <row r="4732">
      <c r="A4732" s="1" t="inlineStr">
        <is>
          <t>02.11.2001</t>
        </is>
      </c>
      <c r="B4732" t="n">
        <v>18.5714</v>
      </c>
    </row>
    <row r="4733">
      <c r="A4733" s="1" t="inlineStr">
        <is>
          <t>01.11.2001</t>
        </is>
      </c>
      <c r="B4733" t="n">
        <v>18.2857</v>
      </c>
    </row>
    <row r="4734">
      <c r="A4734" s="1" t="inlineStr">
        <is>
          <t>31.10.2001</t>
        </is>
      </c>
      <c r="B4734" t="n">
        <v>18.5714</v>
      </c>
    </row>
    <row r="4735">
      <c r="A4735" s="1" t="inlineStr">
        <is>
          <t>30.10.2001</t>
        </is>
      </c>
      <c r="B4735" t="n">
        <v>18.5714</v>
      </c>
    </row>
    <row r="4736">
      <c r="A4736" s="1" t="inlineStr">
        <is>
          <t>29.10.2001</t>
        </is>
      </c>
      <c r="B4736" t="n">
        <v>18.5714</v>
      </c>
    </row>
    <row r="4737">
      <c r="A4737" s="1" t="inlineStr">
        <is>
          <t>26.10.2001</t>
        </is>
      </c>
      <c r="B4737" t="n">
        <v>18.5714</v>
      </c>
    </row>
    <row r="4738">
      <c r="A4738" s="1" t="inlineStr">
        <is>
          <t>25.10.2001</t>
        </is>
      </c>
      <c r="B4738" t="n">
        <v>18.5714</v>
      </c>
    </row>
    <row r="4739">
      <c r="A4739" s="1" t="inlineStr">
        <is>
          <t>24.10.2001</t>
        </is>
      </c>
      <c r="B4739" t="n">
        <v>18.5714</v>
      </c>
    </row>
    <row r="4740">
      <c r="A4740" s="1" t="inlineStr">
        <is>
          <t>23.10.2001</t>
        </is>
      </c>
      <c r="B4740" t="n">
        <v>18.5714</v>
      </c>
    </row>
    <row r="4741">
      <c r="A4741" s="1" t="inlineStr">
        <is>
          <t>22.10.2001</t>
        </is>
      </c>
      <c r="B4741" t="n">
        <v>18.5714</v>
      </c>
    </row>
    <row r="4742">
      <c r="A4742" s="1" t="inlineStr">
        <is>
          <t>19.10.2001</t>
        </is>
      </c>
      <c r="B4742" t="n">
        <v>18.5714</v>
      </c>
    </row>
    <row r="4743">
      <c r="A4743" s="1" t="inlineStr">
        <is>
          <t>18.10.2001</t>
        </is>
      </c>
      <c r="B4743" t="n">
        <v>18.5714</v>
      </c>
    </row>
    <row r="4744">
      <c r="A4744" s="1" t="inlineStr">
        <is>
          <t>17.10.2001</t>
        </is>
      </c>
      <c r="B4744" t="n">
        <v>18.5714</v>
      </c>
    </row>
    <row r="4745">
      <c r="A4745" s="1" t="inlineStr">
        <is>
          <t>16.10.2001</t>
        </is>
      </c>
      <c r="B4745" t="n">
        <v>18.5714</v>
      </c>
    </row>
    <row r="4746">
      <c r="A4746" s="1" t="inlineStr">
        <is>
          <t>15.10.2001</t>
        </is>
      </c>
      <c r="B4746" t="n">
        <v>18.5714</v>
      </c>
    </row>
    <row r="4747">
      <c r="A4747" s="1" t="inlineStr">
        <is>
          <t>12.10.2001</t>
        </is>
      </c>
      <c r="B4747" t="n">
        <v>18.5714</v>
      </c>
    </row>
    <row r="4748">
      <c r="A4748" s="1" t="inlineStr">
        <is>
          <t>11.10.2001</t>
        </is>
      </c>
      <c r="B4748" t="n">
        <v>18.5714</v>
      </c>
    </row>
    <row r="4749">
      <c r="A4749" s="1" t="inlineStr">
        <is>
          <t>10.10.2001</t>
        </is>
      </c>
      <c r="B4749" t="n">
        <v>18.5714</v>
      </c>
    </row>
    <row r="4750">
      <c r="A4750" s="1" t="inlineStr">
        <is>
          <t>09.10.2001</t>
        </is>
      </c>
      <c r="B4750" t="n">
        <v>18.5714</v>
      </c>
    </row>
    <row r="4751">
      <c r="A4751" s="1" t="inlineStr">
        <is>
          <t>08.10.2001</t>
        </is>
      </c>
      <c r="B4751" t="n">
        <v>18.5714</v>
      </c>
    </row>
    <row r="4752">
      <c r="A4752" s="1" t="inlineStr">
        <is>
          <t>05.10.2001</t>
        </is>
      </c>
      <c r="B4752" t="n">
        <v>18.5714</v>
      </c>
    </row>
    <row r="4753">
      <c r="A4753" s="1" t="inlineStr">
        <is>
          <t>04.10.2001</t>
        </is>
      </c>
      <c r="B4753" t="n">
        <v>18.6667</v>
      </c>
    </row>
    <row r="4754">
      <c r="A4754" s="1" t="inlineStr">
        <is>
          <t>03.10.2001</t>
        </is>
      </c>
      <c r="B4754" t="n">
        <v>17.619</v>
      </c>
    </row>
    <row r="4755">
      <c r="A4755" s="1" t="inlineStr">
        <is>
          <t>02.10.2001</t>
        </is>
      </c>
      <c r="B4755" t="n">
        <v>18.0952</v>
      </c>
    </row>
    <row r="4756">
      <c r="A4756" s="1" t="inlineStr">
        <is>
          <t>01.10.2001</t>
        </is>
      </c>
      <c r="B4756" t="n">
        <v>18.0952</v>
      </c>
    </row>
    <row r="4757">
      <c r="A4757" s="1" t="inlineStr">
        <is>
          <t>28.09.2001</t>
        </is>
      </c>
      <c r="B4757" t="n">
        <v>18.381</v>
      </c>
    </row>
    <row r="4758">
      <c r="A4758" s="1" t="inlineStr">
        <is>
          <t>27.09.2001</t>
        </is>
      </c>
      <c r="B4758" t="n">
        <v>17.3333</v>
      </c>
    </row>
    <row r="4759">
      <c r="A4759" s="1" t="inlineStr">
        <is>
          <t>26.09.2001</t>
        </is>
      </c>
      <c r="B4759" t="n">
        <v>17.5238</v>
      </c>
    </row>
    <row r="4760">
      <c r="A4760" s="1" t="inlineStr">
        <is>
          <t>25.09.2001</t>
        </is>
      </c>
      <c r="B4760" t="n">
        <v>17.9048</v>
      </c>
    </row>
    <row r="4761">
      <c r="A4761" s="1" t="inlineStr">
        <is>
          <t>24.09.2001</t>
        </is>
      </c>
      <c r="B4761" t="n">
        <v>18.0952</v>
      </c>
    </row>
    <row r="4762">
      <c r="A4762" s="1" t="inlineStr">
        <is>
          <t>21.09.2001</t>
        </is>
      </c>
      <c r="B4762" t="n">
        <v>18.381</v>
      </c>
    </row>
    <row r="4763">
      <c r="A4763" s="1" t="inlineStr">
        <is>
          <t>20.09.2001</t>
        </is>
      </c>
      <c r="B4763" t="n">
        <v>18.5714</v>
      </c>
    </row>
    <row r="4764">
      <c r="A4764" s="1" t="inlineStr">
        <is>
          <t>19.09.2001</t>
        </is>
      </c>
      <c r="B4764" t="n">
        <v>19.7143</v>
      </c>
    </row>
    <row r="4765">
      <c r="A4765" s="1" t="inlineStr">
        <is>
          <t>18.09.2001</t>
        </is>
      </c>
      <c r="B4765" t="n">
        <v>17.8095</v>
      </c>
    </row>
    <row r="4766">
      <c r="A4766" s="1" t="inlineStr">
        <is>
          <t>17.09.2001</t>
        </is>
      </c>
      <c r="B4766" t="n">
        <v>17.9048</v>
      </c>
    </row>
    <row r="4767">
      <c r="A4767" s="1" t="inlineStr">
        <is>
          <t>14.09.2001</t>
        </is>
      </c>
      <c r="B4767" t="n">
        <v>18.1905</v>
      </c>
    </row>
    <row r="4768">
      <c r="A4768" s="1" t="inlineStr">
        <is>
          <t>13.09.2001</t>
        </is>
      </c>
      <c r="B4768" t="n">
        <v>18.4762</v>
      </c>
    </row>
    <row r="4769">
      <c r="A4769" s="1" t="inlineStr">
        <is>
          <t>12.09.2001</t>
        </is>
      </c>
      <c r="B4769" t="n">
        <v>17.9048</v>
      </c>
    </row>
    <row r="4770">
      <c r="A4770" s="1" t="inlineStr">
        <is>
          <t>11.09.2001</t>
        </is>
      </c>
      <c r="B4770" t="n">
        <v>19.0476</v>
      </c>
    </row>
    <row r="4771">
      <c r="A4771" s="1" t="inlineStr">
        <is>
          <t>10.09.2001</t>
        </is>
      </c>
      <c r="B4771" t="n">
        <v>19.0476</v>
      </c>
    </row>
    <row r="4772">
      <c r="A4772" s="1" t="inlineStr">
        <is>
          <t>07.09.2001</t>
        </is>
      </c>
      <c r="B4772" t="n">
        <v>19.4286</v>
      </c>
    </row>
    <row r="4773">
      <c r="A4773" s="1" t="inlineStr">
        <is>
          <t>06.09.2001</t>
        </is>
      </c>
      <c r="B4773" t="n">
        <v>19.8095</v>
      </c>
    </row>
    <row r="4774">
      <c r="A4774" s="1" t="inlineStr">
        <is>
          <t>05.09.2001</t>
        </is>
      </c>
      <c r="B4774" t="n">
        <v>20</v>
      </c>
    </row>
    <row r="4775">
      <c r="A4775" s="1" t="inlineStr">
        <is>
          <t>04.09.2001</t>
        </is>
      </c>
      <c r="B4775" t="n">
        <v>19.619</v>
      </c>
    </row>
    <row r="4776">
      <c r="A4776" s="1" t="inlineStr">
        <is>
          <t>03.09.2001</t>
        </is>
      </c>
      <c r="B4776" t="n">
        <v>19.4286</v>
      </c>
    </row>
    <row r="4777">
      <c r="A4777" s="1" t="inlineStr">
        <is>
          <t>31.08.2001</t>
        </is>
      </c>
      <c r="B4777" t="n">
        <v>19.2381</v>
      </c>
    </row>
    <row r="4778">
      <c r="A4778" s="1" t="inlineStr">
        <is>
          <t>30.08.2001</t>
        </is>
      </c>
      <c r="B4778" t="n">
        <v>18.8571</v>
      </c>
    </row>
    <row r="4779">
      <c r="A4779" s="1" t="inlineStr">
        <is>
          <t>29.08.2001</t>
        </is>
      </c>
      <c r="B4779" t="n">
        <v>18.6667</v>
      </c>
    </row>
    <row r="4780">
      <c r="A4780" s="1" t="inlineStr">
        <is>
          <t>28.08.2001</t>
        </is>
      </c>
      <c r="B4780" t="n">
        <v>19.1429</v>
      </c>
    </row>
    <row r="4781">
      <c r="A4781" s="1" t="inlineStr">
        <is>
          <t>27.08.2001</t>
        </is>
      </c>
      <c r="B4781" t="n">
        <v>19.2857</v>
      </c>
    </row>
    <row r="4782">
      <c r="A4782" s="1" t="inlineStr">
        <is>
          <t>24.08.2001</t>
        </is>
      </c>
      <c r="B4782" t="n">
        <v>19.4286</v>
      </c>
    </row>
    <row r="4783">
      <c r="A4783" s="1" t="inlineStr">
        <is>
          <t>23.08.2001</t>
        </is>
      </c>
      <c r="B4783" t="n">
        <v>19.1429</v>
      </c>
    </row>
    <row r="4784">
      <c r="A4784" s="1" t="inlineStr">
        <is>
          <t>22.08.2001</t>
        </is>
      </c>
      <c r="B4784" t="n">
        <v>19.7143</v>
      </c>
    </row>
    <row r="4785">
      <c r="A4785" s="1" t="inlineStr">
        <is>
          <t>21.08.2001</t>
        </is>
      </c>
      <c r="B4785" t="n">
        <v>19.8095</v>
      </c>
    </row>
    <row r="4786">
      <c r="A4786" s="1" t="inlineStr">
        <is>
          <t>20.08.2001</t>
        </is>
      </c>
      <c r="B4786" t="n">
        <v>19.7143</v>
      </c>
    </row>
    <row r="4787">
      <c r="A4787" s="1" t="inlineStr">
        <is>
          <t>17.08.2001</t>
        </is>
      </c>
      <c r="B4787" t="n">
        <v>20</v>
      </c>
    </row>
    <row r="4788">
      <c r="A4788" s="1" t="inlineStr">
        <is>
          <t>16.08.2001</t>
        </is>
      </c>
      <c r="B4788" t="n">
        <v>19.9048</v>
      </c>
    </row>
    <row r="4789">
      <c r="A4789" s="1" t="inlineStr">
        <is>
          <t>15.08.2001</t>
        </is>
      </c>
      <c r="B4789" t="n">
        <v>19.9048</v>
      </c>
    </row>
    <row r="4790">
      <c r="A4790" s="1" t="inlineStr">
        <is>
          <t>14.08.2001</t>
        </is>
      </c>
      <c r="B4790" t="n">
        <v>19.9048</v>
      </c>
    </row>
    <row r="4791">
      <c r="A4791" s="1" t="inlineStr">
        <is>
          <t>13.08.2001</t>
        </is>
      </c>
      <c r="B4791" t="n">
        <v>19.5238</v>
      </c>
    </row>
    <row r="4792">
      <c r="A4792" s="1" t="inlineStr">
        <is>
          <t>10.08.2001</t>
        </is>
      </c>
      <c r="B4792" t="n">
        <v>19.7143</v>
      </c>
    </row>
    <row r="4793">
      <c r="A4793" s="1" t="inlineStr">
        <is>
          <t>09.08.2001</t>
        </is>
      </c>
      <c r="B4793" t="n">
        <v>19.5238</v>
      </c>
    </row>
    <row r="4794">
      <c r="A4794" s="1" t="inlineStr">
        <is>
          <t>08.08.2001</t>
        </is>
      </c>
      <c r="B4794" t="n">
        <v>19.0476</v>
      </c>
    </row>
    <row r="4795">
      <c r="A4795" s="1" t="inlineStr">
        <is>
          <t>07.08.2001</t>
        </is>
      </c>
      <c r="B4795" t="n">
        <v>19.0476</v>
      </c>
    </row>
    <row r="4796">
      <c r="A4796" s="1" t="inlineStr">
        <is>
          <t>06.08.2001</t>
        </is>
      </c>
      <c r="B4796" t="n">
        <v>19.0476</v>
      </c>
    </row>
    <row r="4797">
      <c r="A4797" s="1" t="inlineStr">
        <is>
          <t>03.08.2001</t>
        </is>
      </c>
      <c r="B4797" t="n">
        <v>19.5238</v>
      </c>
    </row>
    <row r="4798">
      <c r="A4798" s="1" t="inlineStr">
        <is>
          <t>02.08.2001</t>
        </is>
      </c>
      <c r="B4798" t="n">
        <v>18.8571</v>
      </c>
    </row>
    <row r="4799">
      <c r="A4799" s="1" t="inlineStr">
        <is>
          <t>01.08.2001</t>
        </is>
      </c>
      <c r="B4799" t="n">
        <v>18.5714</v>
      </c>
    </row>
    <row r="4800">
      <c r="A4800" s="1" t="inlineStr">
        <is>
          <t>31.07.2001</t>
        </is>
      </c>
      <c r="B4800" t="n">
        <v>19.0476</v>
      </c>
    </row>
    <row r="4801">
      <c r="A4801" s="1" t="inlineStr">
        <is>
          <t>30.07.2001</t>
        </is>
      </c>
      <c r="B4801" t="n">
        <v>18.5714</v>
      </c>
    </row>
    <row r="4802">
      <c r="A4802" s="1" t="inlineStr">
        <is>
          <t>27.07.2001</t>
        </is>
      </c>
      <c r="B4802" t="n">
        <v>18.6667</v>
      </c>
    </row>
    <row r="4803">
      <c r="A4803" s="1" t="inlineStr">
        <is>
          <t>26.07.2001</t>
        </is>
      </c>
      <c r="B4803" t="n">
        <v>18.4762</v>
      </c>
    </row>
    <row r="4804">
      <c r="A4804" s="1" t="inlineStr">
        <is>
          <t>25.07.2001</t>
        </is>
      </c>
      <c r="B4804" t="n">
        <v>18.0952</v>
      </c>
    </row>
    <row r="4805">
      <c r="A4805" s="1" t="inlineStr">
        <is>
          <t>24.07.2001</t>
        </is>
      </c>
      <c r="B4805" t="n">
        <v>18.9524</v>
      </c>
    </row>
    <row r="4806">
      <c r="A4806" s="1" t="inlineStr">
        <is>
          <t>23.07.2001</t>
        </is>
      </c>
      <c r="B4806" t="n">
        <v>18.8571</v>
      </c>
    </row>
    <row r="4807">
      <c r="A4807" s="1" t="inlineStr">
        <is>
          <t>20.07.2001</t>
        </is>
      </c>
      <c r="B4807" t="n">
        <v>18.8571</v>
      </c>
    </row>
    <row r="4808">
      <c r="A4808" s="1" t="inlineStr">
        <is>
          <t>19.07.2001</t>
        </is>
      </c>
      <c r="B4808" t="n">
        <v>18.381</v>
      </c>
    </row>
    <row r="4809">
      <c r="A4809" s="1" t="inlineStr">
        <is>
          <t>18.07.2001</t>
        </is>
      </c>
      <c r="B4809" t="n">
        <v>18.6667</v>
      </c>
    </row>
    <row r="4810">
      <c r="A4810" s="1" t="inlineStr">
        <is>
          <t>17.07.2001</t>
        </is>
      </c>
      <c r="B4810" t="n">
        <v>18.4762</v>
      </c>
    </row>
    <row r="4811">
      <c r="A4811" s="1" t="inlineStr">
        <is>
          <t>16.07.2001</t>
        </is>
      </c>
      <c r="B4811" t="n">
        <v>18.0952</v>
      </c>
    </row>
    <row r="4812">
      <c r="A4812" s="1" t="inlineStr">
        <is>
          <t>13.07.2001</t>
        </is>
      </c>
      <c r="B4812" t="n">
        <v>18.0952</v>
      </c>
    </row>
    <row r="4813">
      <c r="A4813" s="1" t="inlineStr">
        <is>
          <t>12.07.2001</t>
        </is>
      </c>
      <c r="B4813" t="n">
        <v>18.2857</v>
      </c>
    </row>
    <row r="4814">
      <c r="A4814" s="1" t="inlineStr">
        <is>
          <t>11.07.2001</t>
        </is>
      </c>
      <c r="B4814" t="n">
        <v>18.0952</v>
      </c>
    </row>
    <row r="4815">
      <c r="A4815" s="1" t="inlineStr">
        <is>
          <t>10.07.2001</t>
        </is>
      </c>
      <c r="B4815" t="n">
        <v>18.0952</v>
      </c>
    </row>
    <row r="4816">
      <c r="A4816" s="1" t="inlineStr">
        <is>
          <t>09.07.2001</t>
        </is>
      </c>
      <c r="B4816" t="n">
        <v>18.0952</v>
      </c>
    </row>
    <row r="4817">
      <c r="A4817" s="1" t="inlineStr">
        <is>
          <t>06.07.2001</t>
        </is>
      </c>
      <c r="B4817" t="n">
        <v>18.2857</v>
      </c>
    </row>
    <row r="4818">
      <c r="A4818" s="1" t="inlineStr">
        <is>
          <t>05.07.2001</t>
        </is>
      </c>
      <c r="B4818" t="n">
        <v>18.7619</v>
      </c>
    </row>
    <row r="4819">
      <c r="A4819" s="1" t="inlineStr">
        <is>
          <t>04.07.2001</t>
        </is>
      </c>
      <c r="B4819" t="n">
        <v>18.2857</v>
      </c>
    </row>
    <row r="4820">
      <c r="A4820" s="1" t="inlineStr">
        <is>
          <t>03.07.2001</t>
        </is>
      </c>
      <c r="B4820" t="n">
        <v>17.619</v>
      </c>
    </row>
    <row r="4821">
      <c r="A4821" s="1" t="inlineStr">
        <is>
          <t>02.07.2001</t>
        </is>
      </c>
      <c r="B4821" t="n">
        <v>17.9048</v>
      </c>
    </row>
    <row r="4822">
      <c r="A4822" s="1" t="inlineStr">
        <is>
          <t>29.06.2001</t>
        </is>
      </c>
      <c r="B4822" t="n">
        <v>18.0952</v>
      </c>
    </row>
    <row r="4823">
      <c r="A4823" s="1" t="inlineStr">
        <is>
          <t>28.06.2001</t>
        </is>
      </c>
      <c r="B4823" t="n">
        <v>17.7143</v>
      </c>
    </row>
    <row r="4824">
      <c r="A4824" s="1" t="inlineStr">
        <is>
          <t>27.06.2001</t>
        </is>
      </c>
      <c r="B4824" t="n">
        <v>17.1429</v>
      </c>
    </row>
    <row r="4825">
      <c r="A4825" s="1" t="inlineStr">
        <is>
          <t>26.06.2001</t>
        </is>
      </c>
      <c r="B4825" t="n">
        <v>17.1429</v>
      </c>
    </row>
    <row r="4826">
      <c r="A4826" s="1" t="inlineStr">
        <is>
          <t>25.06.2001</t>
        </is>
      </c>
      <c r="B4826" t="n">
        <v>16.9524</v>
      </c>
    </row>
    <row r="4827">
      <c r="A4827" s="1" t="inlineStr">
        <is>
          <t>22.06.2001</t>
        </is>
      </c>
      <c r="B4827" t="n">
        <v>17.1429</v>
      </c>
    </row>
    <row r="4828">
      <c r="A4828" s="1" t="inlineStr">
        <is>
          <t>21.06.2001</t>
        </is>
      </c>
      <c r="B4828" t="n">
        <v>17.1429</v>
      </c>
    </row>
    <row r="4829">
      <c r="A4829" s="1" t="inlineStr">
        <is>
          <t>20.06.2001</t>
        </is>
      </c>
      <c r="B4829" t="n">
        <v>17.1429</v>
      </c>
    </row>
    <row r="4830">
      <c r="A4830" s="1" t="inlineStr">
        <is>
          <t>19.06.2001</t>
        </is>
      </c>
      <c r="B4830" t="n">
        <v>17.1429</v>
      </c>
    </row>
    <row r="4831">
      <c r="A4831" s="1" t="inlineStr">
        <is>
          <t>18.06.2001</t>
        </is>
      </c>
      <c r="B4831" t="n">
        <v>17.1429</v>
      </c>
    </row>
    <row r="4832">
      <c r="A4832" s="1" t="inlineStr">
        <is>
          <t>15.06.2001</t>
        </is>
      </c>
      <c r="B4832" t="n">
        <v>17.1429</v>
      </c>
    </row>
    <row r="4833">
      <c r="A4833" s="1" t="inlineStr">
        <is>
          <t>14.06.2001</t>
        </is>
      </c>
      <c r="B4833" t="n">
        <v>17.1429</v>
      </c>
    </row>
    <row r="4834">
      <c r="A4834" s="1" t="inlineStr">
        <is>
          <t>13.06.2001</t>
        </is>
      </c>
      <c r="B4834" t="n">
        <v>17.1429</v>
      </c>
    </row>
    <row r="4835">
      <c r="A4835" s="1" t="inlineStr">
        <is>
          <t>12.06.2001</t>
        </is>
      </c>
      <c r="B4835" t="n">
        <v>17.1429</v>
      </c>
    </row>
    <row r="4836">
      <c r="A4836" s="1" t="inlineStr">
        <is>
          <t>11.06.2001</t>
        </is>
      </c>
      <c r="B4836" t="n">
        <v>17.1429</v>
      </c>
    </row>
    <row r="4837">
      <c r="A4837" s="1" t="inlineStr">
        <is>
          <t>08.06.2001</t>
        </is>
      </c>
      <c r="B4837" t="n">
        <v>17.3333</v>
      </c>
    </row>
    <row r="4838">
      <c r="A4838" s="1" t="inlineStr">
        <is>
          <t>07.06.2001</t>
        </is>
      </c>
      <c r="B4838" t="n">
        <v>17.3333</v>
      </c>
    </row>
    <row r="4839">
      <c r="A4839" s="1" t="inlineStr">
        <is>
          <t>06.06.2001</t>
        </is>
      </c>
      <c r="B4839" t="n">
        <v>17.1429</v>
      </c>
    </row>
    <row r="4840">
      <c r="A4840" s="1" t="inlineStr">
        <is>
          <t>05.06.2001</t>
        </is>
      </c>
      <c r="B4840" t="n">
        <v>17.1429</v>
      </c>
    </row>
    <row r="4841">
      <c r="A4841" s="1" t="inlineStr">
        <is>
          <t>04.06.2001</t>
        </is>
      </c>
      <c r="B4841" t="n">
        <v>17.2381</v>
      </c>
    </row>
    <row r="4842">
      <c r="A4842" s="1" t="inlineStr">
        <is>
          <t>01.06.2001</t>
        </is>
      </c>
      <c r="B4842" t="n">
        <v>17.619</v>
      </c>
    </row>
    <row r="4843">
      <c r="A4843" s="1" t="inlineStr">
        <is>
          <t>31.05.2001</t>
        </is>
      </c>
      <c r="B4843" t="n">
        <v>17.619</v>
      </c>
    </row>
    <row r="4844">
      <c r="A4844" s="1" t="inlineStr">
        <is>
          <t>30.05.2001</t>
        </is>
      </c>
      <c r="B4844" t="n">
        <v>17.619</v>
      </c>
    </row>
    <row r="4845">
      <c r="A4845" s="1" t="inlineStr">
        <is>
          <t>29.05.2001</t>
        </is>
      </c>
      <c r="B4845" t="n">
        <v>17.1429</v>
      </c>
    </row>
    <row r="4846">
      <c r="A4846" s="1" t="inlineStr">
        <is>
          <t>28.05.2001</t>
        </is>
      </c>
      <c r="B4846" t="n">
        <v>17.1429</v>
      </c>
    </row>
    <row r="4847">
      <c r="A4847" s="1" t="inlineStr">
        <is>
          <t>25.05.2001</t>
        </is>
      </c>
      <c r="B4847" t="n">
        <v>17.4286</v>
      </c>
    </row>
    <row r="4848">
      <c r="A4848" s="1" t="inlineStr">
        <is>
          <t>24.05.2001</t>
        </is>
      </c>
      <c r="B4848" t="n">
        <v>17.5238</v>
      </c>
    </row>
    <row r="4849">
      <c r="A4849" s="1" t="inlineStr">
        <is>
          <t>23.05.2001</t>
        </is>
      </c>
      <c r="B4849" t="n">
        <v>17.1429</v>
      </c>
    </row>
    <row r="4850">
      <c r="A4850" s="1" t="inlineStr">
        <is>
          <t>22.05.2001</t>
        </is>
      </c>
      <c r="B4850" t="n">
        <v>17.619</v>
      </c>
    </row>
    <row r="4851">
      <c r="A4851" s="1" t="inlineStr">
        <is>
          <t>21.05.2001</t>
        </is>
      </c>
      <c r="B4851" t="n">
        <v>17.1429</v>
      </c>
    </row>
    <row r="4852">
      <c r="A4852" s="1" t="inlineStr">
        <is>
          <t>18.05.2001</t>
        </is>
      </c>
      <c r="B4852" t="n">
        <v>17.1429</v>
      </c>
    </row>
    <row r="4853">
      <c r="A4853" s="1" t="inlineStr">
        <is>
          <t>17.05.2001</t>
        </is>
      </c>
      <c r="B4853" t="n">
        <v>17.3333</v>
      </c>
    </row>
    <row r="4854">
      <c r="A4854" s="1" t="inlineStr">
        <is>
          <t>16.05.2001</t>
        </is>
      </c>
      <c r="B4854" t="n">
        <v>17.619</v>
      </c>
    </row>
    <row r="4855">
      <c r="A4855" s="1" t="inlineStr">
        <is>
          <t>15.05.2001</t>
        </is>
      </c>
      <c r="B4855" t="n">
        <v>17.4286</v>
      </c>
    </row>
    <row r="4856">
      <c r="A4856" s="1" t="inlineStr">
        <is>
          <t>14.05.2001</t>
        </is>
      </c>
      <c r="B4856" t="n">
        <v>17.5238</v>
      </c>
    </row>
    <row r="4857">
      <c r="A4857" s="1" t="inlineStr">
        <is>
          <t>11.05.2001</t>
        </is>
      </c>
      <c r="B4857" t="n">
        <v>17.4286</v>
      </c>
    </row>
    <row r="4858">
      <c r="A4858" s="1" t="inlineStr">
        <is>
          <t>10.05.2001</t>
        </is>
      </c>
      <c r="B4858" t="n">
        <v>17.1429</v>
      </c>
    </row>
    <row r="4859">
      <c r="A4859" s="1" t="inlineStr">
        <is>
          <t>09.05.2001</t>
        </is>
      </c>
      <c r="B4859" t="n">
        <v>17.1429</v>
      </c>
    </row>
    <row r="4860">
      <c r="A4860" s="1" t="inlineStr">
        <is>
          <t>08.05.2001</t>
        </is>
      </c>
      <c r="B4860" t="n">
        <v>17.1429</v>
      </c>
    </row>
    <row r="4861">
      <c r="A4861" s="1" t="inlineStr">
        <is>
          <t>07.05.2001</t>
        </is>
      </c>
      <c r="B4861" t="n">
        <v>16.8571</v>
      </c>
    </row>
    <row r="4862">
      <c r="A4862" s="1" t="inlineStr">
        <is>
          <t>04.05.2001</t>
        </is>
      </c>
      <c r="B4862" t="n">
        <v>18.2857</v>
      </c>
    </row>
    <row r="4863">
      <c r="A4863" s="1" t="inlineStr">
        <is>
          <t>03.05.2001</t>
        </is>
      </c>
      <c r="B4863" t="n">
        <v>18.0952</v>
      </c>
    </row>
    <row r="4864">
      <c r="A4864" s="1" t="inlineStr">
        <is>
          <t>02.05.2001</t>
        </is>
      </c>
      <c r="B4864" t="n">
        <v>18.2857</v>
      </c>
    </row>
    <row r="4865">
      <c r="A4865" s="1" t="inlineStr">
        <is>
          <t>01.05.2001</t>
        </is>
      </c>
      <c r="B4865" t="n">
        <v>17.9048</v>
      </c>
    </row>
    <row r="4866">
      <c r="A4866" s="1" t="inlineStr">
        <is>
          <t>30.04.2001</t>
        </is>
      </c>
      <c r="B4866" t="n">
        <v>17.9048</v>
      </c>
    </row>
    <row r="4867">
      <c r="A4867" s="1" t="inlineStr">
        <is>
          <t>27.04.2001</t>
        </is>
      </c>
      <c r="B4867" t="n">
        <v>17.7143</v>
      </c>
    </row>
    <row r="4868">
      <c r="A4868" s="1" t="inlineStr">
        <is>
          <t>26.04.2001</t>
        </is>
      </c>
      <c r="B4868" t="n">
        <v>17.619</v>
      </c>
    </row>
    <row r="4869">
      <c r="A4869" s="1" t="inlineStr">
        <is>
          <t>25.04.2001</t>
        </is>
      </c>
      <c r="B4869" t="n">
        <v>17.5238</v>
      </c>
    </row>
    <row r="4870">
      <c r="A4870" s="1" t="inlineStr">
        <is>
          <t>24.04.2001</t>
        </is>
      </c>
      <c r="B4870" t="n">
        <v>17.2381</v>
      </c>
    </row>
    <row r="4871">
      <c r="A4871" s="1" t="inlineStr">
        <is>
          <t>23.04.2001</t>
        </is>
      </c>
      <c r="B4871" t="n">
        <v>17.5238</v>
      </c>
    </row>
    <row r="4872">
      <c r="A4872" s="1" t="inlineStr">
        <is>
          <t>20.04.2001</t>
        </is>
      </c>
      <c r="B4872" t="n">
        <v>17.5238</v>
      </c>
    </row>
    <row r="4873">
      <c r="A4873" s="1" t="inlineStr">
        <is>
          <t>19.04.2001</t>
        </is>
      </c>
      <c r="B4873" t="n">
        <v>17.3333</v>
      </c>
    </row>
    <row r="4874">
      <c r="A4874" s="1" t="inlineStr">
        <is>
          <t>18.04.2001</t>
        </is>
      </c>
      <c r="B4874" t="n">
        <v>17.1429</v>
      </c>
    </row>
    <row r="4875">
      <c r="A4875" s="1" t="inlineStr">
        <is>
          <t>17.04.2001</t>
        </is>
      </c>
      <c r="B4875" t="n">
        <v>17.0476</v>
      </c>
    </row>
    <row r="4876">
      <c r="A4876" s="1" t="inlineStr">
        <is>
          <t>16.04.2001</t>
        </is>
      </c>
      <c r="B4876" t="n">
        <v>16.8571</v>
      </c>
    </row>
    <row r="4877">
      <c r="A4877" s="1" t="inlineStr">
        <is>
          <t>13.04.2001</t>
        </is>
      </c>
      <c r="B4877" t="n">
        <v>16.8571</v>
      </c>
    </row>
    <row r="4878">
      <c r="A4878" s="1" t="inlineStr">
        <is>
          <t>12.04.2001</t>
        </is>
      </c>
      <c r="B4878" t="n">
        <v>16.8571</v>
      </c>
    </row>
    <row r="4879">
      <c r="A4879" s="1" t="inlineStr">
        <is>
          <t>11.04.2001</t>
        </is>
      </c>
      <c r="B4879" t="n">
        <v>16.8571</v>
      </c>
    </row>
    <row r="4880">
      <c r="A4880" s="1" t="inlineStr">
        <is>
          <t>10.04.2001</t>
        </is>
      </c>
      <c r="B4880" t="n">
        <v>17.2381</v>
      </c>
    </row>
    <row r="4881">
      <c r="A4881" s="1" t="inlineStr">
        <is>
          <t>09.04.2001</t>
        </is>
      </c>
      <c r="B4881" t="n">
        <v>16.9524</v>
      </c>
    </row>
    <row r="4882">
      <c r="A4882" s="1" t="inlineStr">
        <is>
          <t>06.04.2001</t>
        </is>
      </c>
      <c r="B4882" t="n">
        <v>16.9524</v>
      </c>
    </row>
    <row r="4883">
      <c r="A4883" s="1" t="inlineStr">
        <is>
          <t>05.04.2001</t>
        </is>
      </c>
      <c r="B4883" t="n">
        <v>16.7619</v>
      </c>
    </row>
    <row r="4884">
      <c r="A4884" s="1" t="inlineStr">
        <is>
          <t>04.04.2001</t>
        </is>
      </c>
      <c r="B4884" t="n">
        <v>16.6667</v>
      </c>
    </row>
    <row r="4885">
      <c r="A4885" s="1" t="inlineStr">
        <is>
          <t>03.04.2001</t>
        </is>
      </c>
      <c r="B4885" t="n">
        <v>16.7619</v>
      </c>
    </row>
    <row r="4886">
      <c r="A4886" s="1" t="inlineStr">
        <is>
          <t>02.04.2001</t>
        </is>
      </c>
      <c r="B4886" t="n">
        <v>16.6667</v>
      </c>
    </row>
    <row r="4887">
      <c r="A4887" s="1" t="inlineStr">
        <is>
          <t>30.03.2001</t>
        </is>
      </c>
      <c r="B4887" t="n">
        <v>16.2857</v>
      </c>
    </row>
    <row r="4888">
      <c r="A4888" s="1" t="inlineStr">
        <is>
          <t>29.03.2001</t>
        </is>
      </c>
      <c r="B4888" t="n">
        <v>16.6667</v>
      </c>
    </row>
    <row r="4889">
      <c r="A4889" s="1" t="inlineStr">
        <is>
          <t>28.03.2001</t>
        </is>
      </c>
      <c r="B4889" t="n">
        <v>16.5714</v>
      </c>
    </row>
    <row r="4890">
      <c r="A4890" s="1" t="inlineStr">
        <is>
          <t>27.03.2001</t>
        </is>
      </c>
      <c r="B4890" t="n">
        <v>16</v>
      </c>
    </row>
    <row r="4891">
      <c r="A4891" s="1" t="inlineStr">
        <is>
          <t>26.03.2001</t>
        </is>
      </c>
      <c r="B4891" t="n">
        <v>16</v>
      </c>
    </row>
    <row r="4892">
      <c r="A4892" s="1" t="inlineStr">
        <is>
          <t>23.03.2001</t>
        </is>
      </c>
      <c r="B4892" t="n">
        <v>16</v>
      </c>
    </row>
    <row r="4893">
      <c r="A4893" s="1" t="inlineStr">
        <is>
          <t>22.03.2001</t>
        </is>
      </c>
      <c r="B4893" t="n">
        <v>16</v>
      </c>
    </row>
    <row r="4894">
      <c r="A4894" s="1" t="inlineStr">
        <is>
          <t>21.03.2001</t>
        </is>
      </c>
      <c r="B4894" t="n">
        <v>16.4762</v>
      </c>
    </row>
    <row r="4895">
      <c r="A4895" s="1" t="inlineStr">
        <is>
          <t>20.03.2001</t>
        </is>
      </c>
      <c r="B4895" t="n">
        <v>16.6667</v>
      </c>
    </row>
    <row r="4896">
      <c r="A4896" s="1" t="inlineStr">
        <is>
          <t>19.03.2001</t>
        </is>
      </c>
      <c r="B4896" t="n">
        <v>16.7619</v>
      </c>
    </row>
    <row r="4897">
      <c r="A4897" s="1" t="inlineStr">
        <is>
          <t>16.03.2001</t>
        </is>
      </c>
      <c r="B4897" t="n">
        <v>16.9524</v>
      </c>
    </row>
    <row r="4898">
      <c r="A4898" s="1" t="inlineStr">
        <is>
          <t>15.03.2001</t>
        </is>
      </c>
      <c r="B4898" t="n">
        <v>16.4762</v>
      </c>
    </row>
    <row r="4899">
      <c r="A4899" s="1" t="inlineStr">
        <is>
          <t>14.03.2001</t>
        </is>
      </c>
      <c r="B4899" t="n">
        <v>16.2857</v>
      </c>
    </row>
    <row r="4900">
      <c r="A4900" s="1" t="inlineStr">
        <is>
          <t>13.03.2001</t>
        </is>
      </c>
      <c r="B4900" t="n">
        <v>16.6667</v>
      </c>
    </row>
    <row r="4901">
      <c r="A4901" s="1" t="inlineStr">
        <is>
          <t>12.03.2001</t>
        </is>
      </c>
      <c r="B4901" t="n">
        <v>17.1429</v>
      </c>
    </row>
    <row r="4902">
      <c r="A4902" s="1" t="inlineStr">
        <is>
          <t>09.03.2001</t>
        </is>
      </c>
      <c r="B4902" t="n">
        <v>17.1429</v>
      </c>
    </row>
    <row r="4903">
      <c r="A4903" s="1" t="inlineStr">
        <is>
          <t>08.03.2001</t>
        </is>
      </c>
      <c r="B4903" t="n">
        <v>17.2381</v>
      </c>
    </row>
    <row r="4904">
      <c r="A4904" s="1" t="inlineStr">
        <is>
          <t>07.03.2001</t>
        </is>
      </c>
      <c r="B4904" t="n">
        <v>17.1429</v>
      </c>
    </row>
    <row r="4905">
      <c r="A4905" s="1" t="inlineStr">
        <is>
          <t>06.03.2001</t>
        </is>
      </c>
      <c r="B4905" t="n">
        <v>17.1429</v>
      </c>
    </row>
    <row r="4906">
      <c r="A4906" s="1" t="inlineStr">
        <is>
          <t>05.03.2001</t>
        </is>
      </c>
      <c r="B4906" t="n">
        <v>17.1429</v>
      </c>
    </row>
    <row r="4907">
      <c r="A4907" s="1" t="inlineStr">
        <is>
          <t>02.03.2001</t>
        </is>
      </c>
      <c r="B4907" t="n">
        <v>16.6667</v>
      </c>
    </row>
    <row r="4908">
      <c r="A4908" s="1" t="inlineStr">
        <is>
          <t>01.03.2001</t>
        </is>
      </c>
      <c r="B4908" t="n">
        <v>16.9524</v>
      </c>
    </row>
    <row r="4909">
      <c r="A4909" s="1" t="inlineStr">
        <is>
          <t>28.02.2001</t>
        </is>
      </c>
      <c r="B4909" t="n">
        <v>17.4286</v>
      </c>
    </row>
    <row r="4910">
      <c r="A4910" s="1" t="inlineStr">
        <is>
          <t>27.02.2001</t>
        </is>
      </c>
      <c r="B4910" t="n">
        <v>17.5238</v>
      </c>
    </row>
    <row r="4911">
      <c r="A4911" s="1" t="inlineStr">
        <is>
          <t>26.02.2001</t>
        </is>
      </c>
      <c r="B4911" t="n">
        <v>17.7143</v>
      </c>
    </row>
    <row r="4912">
      <c r="A4912" s="1" t="inlineStr">
        <is>
          <t>23.02.2001</t>
        </is>
      </c>
      <c r="B4912" t="n">
        <v>17.7143</v>
      </c>
    </row>
    <row r="4913">
      <c r="A4913" s="1" t="inlineStr">
        <is>
          <t>22.02.2001</t>
        </is>
      </c>
      <c r="B4913" t="n">
        <v>18.0952</v>
      </c>
    </row>
    <row r="4914">
      <c r="A4914" s="1" t="inlineStr">
        <is>
          <t>21.02.2001</t>
        </is>
      </c>
      <c r="B4914" t="n">
        <v>17.8095</v>
      </c>
    </row>
    <row r="4915">
      <c r="A4915" s="1" t="inlineStr">
        <is>
          <t>20.02.2001</t>
        </is>
      </c>
      <c r="B4915" t="n">
        <v>18.1905</v>
      </c>
    </row>
    <row r="4916">
      <c r="A4916" s="1" t="inlineStr">
        <is>
          <t>19.02.2001</t>
        </is>
      </c>
      <c r="B4916" t="n">
        <v>18.381</v>
      </c>
    </row>
    <row r="4917">
      <c r="A4917" s="1" t="inlineStr">
        <is>
          <t>16.02.2001</t>
        </is>
      </c>
      <c r="B4917" t="n">
        <v>18.381</v>
      </c>
    </row>
    <row r="4918">
      <c r="A4918" s="1" t="inlineStr">
        <is>
          <t>15.02.2001</t>
        </is>
      </c>
      <c r="B4918" t="n">
        <v>18.2857</v>
      </c>
    </row>
    <row r="4919">
      <c r="A4919" s="1" t="inlineStr">
        <is>
          <t>14.02.2001</t>
        </is>
      </c>
      <c r="B4919" t="n">
        <v>18.5714</v>
      </c>
    </row>
    <row r="4920">
      <c r="A4920" s="1" t="inlineStr">
        <is>
          <t>13.02.2001</t>
        </is>
      </c>
      <c r="B4920" t="n">
        <v>18.8571</v>
      </c>
    </row>
    <row r="4921">
      <c r="A4921" s="1" t="inlineStr">
        <is>
          <t>12.02.2001</t>
        </is>
      </c>
      <c r="B4921" t="n">
        <v>19.0476</v>
      </c>
    </row>
    <row r="4922">
      <c r="A4922" s="1" t="inlineStr">
        <is>
          <t>09.02.2001</t>
        </is>
      </c>
      <c r="B4922" t="n">
        <v>18.381</v>
      </c>
    </row>
    <row r="4923">
      <c r="A4923" s="1" t="inlineStr">
        <is>
          <t>08.02.2001</t>
        </is>
      </c>
      <c r="B4923" t="n">
        <v>18.2857</v>
      </c>
    </row>
    <row r="4924">
      <c r="A4924" s="1" t="inlineStr">
        <is>
          <t>07.02.2001</t>
        </is>
      </c>
      <c r="B4924" t="n">
        <v>18.381</v>
      </c>
    </row>
    <row r="4925">
      <c r="A4925" s="1" t="inlineStr">
        <is>
          <t>06.02.2001</t>
        </is>
      </c>
      <c r="B4925" t="n">
        <v>18.0952</v>
      </c>
    </row>
    <row r="4926">
      <c r="A4926" s="1" t="inlineStr">
        <is>
          <t>05.02.2001</t>
        </is>
      </c>
      <c r="B4926" t="n">
        <v>18.0952</v>
      </c>
    </row>
    <row r="4927">
      <c r="A4927" s="1" t="inlineStr">
        <is>
          <t>02.02.2001</t>
        </is>
      </c>
      <c r="B4927" t="n">
        <v>18.5714</v>
      </c>
    </row>
    <row r="4928">
      <c r="A4928" s="1" t="inlineStr">
        <is>
          <t>01.02.2001</t>
        </is>
      </c>
      <c r="B4928" t="n">
        <v>18.381</v>
      </c>
    </row>
    <row r="4929">
      <c r="A4929" s="1" t="inlineStr">
        <is>
          <t>31.01.2001</t>
        </is>
      </c>
      <c r="B4929" t="n">
        <v>18.4762</v>
      </c>
    </row>
    <row r="4930">
      <c r="A4930" s="1" t="inlineStr">
        <is>
          <t>30.01.2001</t>
        </is>
      </c>
      <c r="B4930" t="n">
        <v>18.5714</v>
      </c>
    </row>
    <row r="4931">
      <c r="A4931" s="1" t="inlineStr">
        <is>
          <t>29.01.2001</t>
        </is>
      </c>
      <c r="B4931" t="n">
        <v>18.4762</v>
      </c>
    </row>
    <row r="4932">
      <c r="A4932" s="1" t="inlineStr">
        <is>
          <t>26.01.2001</t>
        </is>
      </c>
      <c r="B4932" t="n">
        <v>18.5714</v>
      </c>
    </row>
    <row r="4933">
      <c r="A4933" s="1" t="inlineStr">
        <is>
          <t>25.01.2001</t>
        </is>
      </c>
      <c r="B4933" t="n">
        <v>18.5714</v>
      </c>
    </row>
    <row r="4934">
      <c r="A4934" s="1" t="inlineStr">
        <is>
          <t>24.01.2001</t>
        </is>
      </c>
      <c r="B4934" t="n">
        <v>18.5714</v>
      </c>
    </row>
    <row r="4935">
      <c r="A4935" s="1" t="inlineStr">
        <is>
          <t>23.01.2001</t>
        </is>
      </c>
      <c r="B4935" t="n">
        <v>18.2857</v>
      </c>
    </row>
    <row r="4936">
      <c r="A4936" s="1" t="inlineStr">
        <is>
          <t>22.01.2001</t>
        </is>
      </c>
      <c r="B4936" t="n">
        <v>18.1905</v>
      </c>
    </row>
    <row r="4937">
      <c r="A4937" s="1" t="inlineStr">
        <is>
          <t>19.01.2001</t>
        </is>
      </c>
      <c r="B4937" t="n">
        <v>18.381</v>
      </c>
    </row>
    <row r="4938">
      <c r="A4938" s="1" t="inlineStr">
        <is>
          <t>18.01.2001</t>
        </is>
      </c>
      <c r="B4938" t="n">
        <v>18.0952</v>
      </c>
    </row>
    <row r="4939">
      <c r="A4939" s="1" t="inlineStr">
        <is>
          <t>17.01.2001</t>
        </is>
      </c>
      <c r="B4939" t="n">
        <v>18.5714</v>
      </c>
    </row>
    <row r="4940">
      <c r="A4940" s="1" t="inlineStr">
        <is>
          <t>16.01.2001</t>
        </is>
      </c>
      <c r="B4940" t="n">
        <v>18.5714</v>
      </c>
    </row>
    <row r="4941">
      <c r="A4941" s="1" t="inlineStr">
        <is>
          <t>15.01.2001</t>
        </is>
      </c>
      <c r="B4941" t="n">
        <v>18.8571</v>
      </c>
    </row>
    <row r="4942">
      <c r="A4942" s="1" t="inlineStr">
        <is>
          <t>12.01.2001</t>
        </is>
      </c>
      <c r="B4942" t="n">
        <v>18.7619</v>
      </c>
    </row>
    <row r="4943">
      <c r="A4943" s="1" t="inlineStr">
        <is>
          <t>11.01.2001</t>
        </is>
      </c>
      <c r="B4943" t="n">
        <v>18.7619</v>
      </c>
    </row>
    <row r="4944">
      <c r="A4944" s="1" t="inlineStr">
        <is>
          <t>10.01.2001</t>
        </is>
      </c>
      <c r="B4944" t="n">
        <v>18.7619</v>
      </c>
    </row>
    <row r="4945">
      <c r="A4945" s="1" t="inlineStr">
        <is>
          <t>09.01.2001</t>
        </is>
      </c>
      <c r="B4945" t="n">
        <v>18.8571</v>
      </c>
    </row>
    <row r="4946">
      <c r="A4946" s="1" t="inlineStr">
        <is>
          <t>08.01.2001</t>
        </is>
      </c>
      <c r="B4946" t="n">
        <v>18.381</v>
      </c>
    </row>
    <row r="4947">
      <c r="A4947" s="1" t="inlineStr">
        <is>
          <t>05.01.2001</t>
        </is>
      </c>
      <c r="B4947" t="n">
        <v>18.5714</v>
      </c>
    </row>
    <row r="4948">
      <c r="A4948" s="1" t="inlineStr">
        <is>
          <t>04.01.2001</t>
        </is>
      </c>
      <c r="B4948" t="n">
        <v>18.8571</v>
      </c>
    </row>
    <row r="4949">
      <c r="A4949" s="1" t="inlineStr">
        <is>
          <t>03.01.2001</t>
        </is>
      </c>
      <c r="B4949" t="n">
        <v>18.2857</v>
      </c>
    </row>
    <row r="4950">
      <c r="A4950" s="1" t="inlineStr">
        <is>
          <t>02.01.2001</t>
        </is>
      </c>
      <c r="B4950" t="n">
        <v>18.2857</v>
      </c>
    </row>
    <row r="4951">
      <c r="A4951" s="1" t="inlineStr">
        <is>
          <t>01.01.2001</t>
        </is>
      </c>
      <c r="B4951" t="n">
        <v>18.6667</v>
      </c>
    </row>
    <row r="4952">
      <c r="A4952" s="1" t="inlineStr">
        <is>
          <t>29.12.2000</t>
        </is>
      </c>
      <c r="B4952" t="n">
        <v>18.6667</v>
      </c>
    </row>
    <row r="4953">
      <c r="A4953" s="1" t="inlineStr">
        <is>
          <t>28.12.2000</t>
        </is>
      </c>
      <c r="B4953" t="n">
        <v>18.7619</v>
      </c>
    </row>
    <row r="4954">
      <c r="A4954" s="1" t="inlineStr">
        <is>
          <t>27.12.2000</t>
        </is>
      </c>
      <c r="B4954" t="n">
        <v>18.7619</v>
      </c>
    </row>
    <row r="4955">
      <c r="A4955" s="1" t="inlineStr">
        <is>
          <t>26.12.2000</t>
        </is>
      </c>
      <c r="B4955" t="n">
        <v>18.7619</v>
      </c>
    </row>
    <row r="4956">
      <c r="A4956" s="1" t="inlineStr">
        <is>
          <t>25.12.2000</t>
        </is>
      </c>
      <c r="B4956" t="n">
        <v>18.7619</v>
      </c>
    </row>
    <row r="4957">
      <c r="A4957" s="1" t="inlineStr">
        <is>
          <t>22.12.2000</t>
        </is>
      </c>
      <c r="B4957" t="n">
        <v>18.7619</v>
      </c>
    </row>
    <row r="4958">
      <c r="A4958" s="1" t="inlineStr">
        <is>
          <t>21.12.2000</t>
        </is>
      </c>
      <c r="B4958" t="n">
        <v>19.0476</v>
      </c>
    </row>
    <row r="4959">
      <c r="A4959" s="1" t="inlineStr">
        <is>
          <t>20.12.2000</t>
        </is>
      </c>
      <c r="B4959" t="n">
        <v>18.381</v>
      </c>
    </row>
    <row r="4960">
      <c r="A4960" s="1" t="inlineStr">
        <is>
          <t>19.12.2000</t>
        </is>
      </c>
      <c r="B4960" t="n">
        <v>18.0952</v>
      </c>
    </row>
    <row r="4961">
      <c r="A4961" s="1" t="inlineStr">
        <is>
          <t>18.12.2000</t>
        </is>
      </c>
      <c r="B4961" t="n">
        <v>17.5238</v>
      </c>
    </row>
    <row r="4962">
      <c r="A4962" s="1" t="inlineStr">
        <is>
          <t>15.12.2000</t>
        </is>
      </c>
      <c r="B4962" t="n">
        <v>17.8095</v>
      </c>
    </row>
    <row r="4963">
      <c r="A4963" s="1" t="inlineStr">
        <is>
          <t>14.12.2000</t>
        </is>
      </c>
      <c r="B4963" t="n">
        <v>18.5714</v>
      </c>
    </row>
    <row r="4964">
      <c r="A4964" s="1" t="inlineStr">
        <is>
          <t>13.12.2000</t>
        </is>
      </c>
      <c r="B4964" t="n">
        <v>18.1905</v>
      </c>
    </row>
    <row r="4965">
      <c r="A4965" s="1" t="inlineStr">
        <is>
          <t>12.12.2000</t>
        </is>
      </c>
      <c r="B4965" t="n">
        <v>19.2381</v>
      </c>
    </row>
    <row r="4966">
      <c r="A4966" s="1" t="inlineStr">
        <is>
          <t>11.12.2000</t>
        </is>
      </c>
      <c r="B4966" t="n">
        <v>18.8571</v>
      </c>
    </row>
    <row r="4967">
      <c r="A4967" s="1" t="inlineStr">
        <is>
          <t>08.12.2000</t>
        </is>
      </c>
      <c r="B4967" t="n">
        <v>19.0476</v>
      </c>
    </row>
    <row r="4968">
      <c r="A4968" s="1" t="inlineStr">
        <is>
          <t>07.12.2000</t>
        </is>
      </c>
      <c r="B4968" t="n">
        <v>19.0476</v>
      </c>
    </row>
    <row r="4969">
      <c r="A4969" s="1" t="inlineStr">
        <is>
          <t>06.12.2000</t>
        </is>
      </c>
      <c r="B4969" t="n">
        <v>19.0476</v>
      </c>
    </row>
    <row r="4970">
      <c r="A4970" s="1" t="inlineStr">
        <is>
          <t>05.12.2000</t>
        </is>
      </c>
      <c r="B4970" t="n">
        <v>19.0476</v>
      </c>
    </row>
    <row r="4971">
      <c r="A4971" s="1" t="inlineStr">
        <is>
          <t>04.12.2000</t>
        </is>
      </c>
      <c r="B4971" t="n">
        <v>18.8571</v>
      </c>
    </row>
    <row r="4972">
      <c r="A4972" s="1" t="inlineStr">
        <is>
          <t>01.12.2000</t>
        </is>
      </c>
      <c r="B4972" t="n">
        <v>18.381</v>
      </c>
    </row>
    <row r="4973">
      <c r="A4973" s="1" t="inlineStr">
        <is>
          <t>30.11.2000</t>
        </is>
      </c>
      <c r="B4973" t="n">
        <v>18.0952</v>
      </c>
    </row>
    <row r="4974">
      <c r="A4974" s="1" t="inlineStr">
        <is>
          <t>29.11.2000</t>
        </is>
      </c>
      <c r="B4974" t="n">
        <v>17.8095</v>
      </c>
    </row>
    <row r="4975">
      <c r="A4975" s="1" t="inlineStr">
        <is>
          <t>28.11.2000</t>
        </is>
      </c>
      <c r="B4975" t="n">
        <v>17.5238</v>
      </c>
    </row>
    <row r="4976">
      <c r="A4976" s="1" t="inlineStr">
        <is>
          <t>27.11.2000</t>
        </is>
      </c>
      <c r="B4976" t="n">
        <v>17.619</v>
      </c>
    </row>
    <row r="4977">
      <c r="A4977" s="1" t="inlineStr">
        <is>
          <t>24.11.2000</t>
        </is>
      </c>
      <c r="B4977" t="n">
        <v>18.0952</v>
      </c>
    </row>
    <row r="4978">
      <c r="A4978" s="1" t="inlineStr">
        <is>
          <t>23.11.2000</t>
        </is>
      </c>
      <c r="B4978" t="n">
        <v>17.9048</v>
      </c>
    </row>
    <row r="4979">
      <c r="A4979" s="1" t="inlineStr">
        <is>
          <t>22.11.2000</t>
        </is>
      </c>
      <c r="B4979" t="n">
        <v>17.619</v>
      </c>
    </row>
    <row r="4980">
      <c r="A4980" s="1" t="inlineStr">
        <is>
          <t>21.11.2000</t>
        </is>
      </c>
      <c r="B4980" t="n">
        <v>18.0952</v>
      </c>
    </row>
    <row r="4981">
      <c r="A4981" s="1" t="inlineStr">
        <is>
          <t>20.11.2000</t>
        </is>
      </c>
      <c r="B4981" t="n">
        <v>17.619</v>
      </c>
    </row>
    <row r="4982">
      <c r="A4982" s="1" t="inlineStr">
        <is>
          <t>17.11.2000</t>
        </is>
      </c>
      <c r="B4982" t="n">
        <v>17.9048</v>
      </c>
    </row>
    <row r="4983">
      <c r="A4983" s="1" t="inlineStr">
        <is>
          <t>16.11.2000</t>
        </is>
      </c>
      <c r="B4983" t="n">
        <v>18.0952</v>
      </c>
    </row>
    <row r="4984">
      <c r="A4984" s="1" t="inlineStr">
        <is>
          <t>15.11.2000</t>
        </is>
      </c>
      <c r="B4984" t="n">
        <v>18.1905</v>
      </c>
    </row>
    <row r="4985">
      <c r="A4985" s="1" t="inlineStr">
        <is>
          <t>14.11.2000</t>
        </is>
      </c>
      <c r="B4985" t="n">
        <v>17.9048</v>
      </c>
    </row>
    <row r="4986">
      <c r="A4986" s="1" t="inlineStr">
        <is>
          <t>13.11.2000</t>
        </is>
      </c>
      <c r="B4986" t="n">
        <v>18.0952</v>
      </c>
    </row>
    <row r="4987">
      <c r="A4987" s="1" t="inlineStr">
        <is>
          <t>10.11.2000</t>
        </is>
      </c>
      <c r="B4987" t="n">
        <v>18.5714</v>
      </c>
    </row>
    <row r="4988">
      <c r="A4988" s="1" t="inlineStr">
        <is>
          <t>09.11.2000</t>
        </is>
      </c>
      <c r="B4988" t="n">
        <v>19.4286</v>
      </c>
    </row>
    <row r="4989">
      <c r="A4989" s="1" t="inlineStr">
        <is>
          <t>08.11.2000</t>
        </is>
      </c>
      <c r="B4989" t="n">
        <v>19.4286</v>
      </c>
    </row>
    <row r="4990">
      <c r="A4990" s="1" t="inlineStr">
        <is>
          <t>07.11.2000</t>
        </is>
      </c>
      <c r="B4990" t="n">
        <v>19.1429</v>
      </c>
    </row>
    <row r="4991">
      <c r="A4991" s="1" t="inlineStr">
        <is>
          <t>06.11.2000</t>
        </is>
      </c>
      <c r="B4991" t="n">
        <v>19.0476</v>
      </c>
    </row>
    <row r="4992">
      <c r="A4992" s="1" t="inlineStr">
        <is>
          <t>03.11.2000</t>
        </is>
      </c>
      <c r="B4992" t="n">
        <v>18.7619</v>
      </c>
    </row>
    <row r="4993">
      <c r="A4993" s="1" t="inlineStr">
        <is>
          <t>02.11.2000</t>
        </is>
      </c>
      <c r="B4993" t="n">
        <v>18.7619</v>
      </c>
    </row>
    <row r="4994">
      <c r="A4994" s="1" t="inlineStr">
        <is>
          <t>01.11.2000</t>
        </is>
      </c>
      <c r="B4994" t="n">
        <v>19.0476</v>
      </c>
    </row>
    <row r="4995">
      <c r="A4995" s="1" t="inlineStr">
        <is>
          <t>31.10.2000</t>
        </is>
      </c>
      <c r="B4995" t="n">
        <v>18.8571</v>
      </c>
    </row>
    <row r="4996">
      <c r="A4996" s="1" t="inlineStr">
        <is>
          <t>30.10.2000</t>
        </is>
      </c>
      <c r="B4996" t="n">
        <v>18.7619</v>
      </c>
    </row>
    <row r="4997">
      <c r="A4997" s="1" t="inlineStr">
        <is>
          <t>27.10.2000</t>
        </is>
      </c>
      <c r="B4997" t="n">
        <v>18.8571</v>
      </c>
    </row>
    <row r="4998">
      <c r="A4998" s="1" t="inlineStr">
        <is>
          <t>26.10.2000</t>
        </is>
      </c>
      <c r="B4998" t="n">
        <v>18.2857</v>
      </c>
    </row>
    <row r="4999">
      <c r="A4999" s="1" t="inlineStr">
        <is>
          <t>25.10.2000</t>
        </is>
      </c>
      <c r="B4999" t="n">
        <v>17.9048</v>
      </c>
    </row>
    <row r="5000">
      <c r="A5000" s="1" t="inlineStr">
        <is>
          <t>24.10.2000</t>
        </is>
      </c>
      <c r="B5000" t="n">
        <v>18</v>
      </c>
    </row>
    <row r="5001">
      <c r="A5001" s="1" t="inlineStr">
        <is>
          <t>23.10.2000</t>
        </is>
      </c>
      <c r="B5001" t="n">
        <v>18.1905</v>
      </c>
    </row>
    <row r="5002">
      <c r="A5002" s="1" t="inlineStr">
        <is>
          <t>20.10.2000</t>
        </is>
      </c>
      <c r="B5002" t="n">
        <v>17.9048</v>
      </c>
    </row>
    <row r="5003">
      <c r="A5003" s="1" t="inlineStr">
        <is>
          <t>19.10.2000</t>
        </is>
      </c>
      <c r="B5003" t="n">
        <v>16.8571</v>
      </c>
    </row>
    <row r="5004">
      <c r="A5004" s="1" t="inlineStr">
        <is>
          <t>18.10.2000</t>
        </is>
      </c>
      <c r="B5004" t="n">
        <v>18</v>
      </c>
    </row>
    <row r="5005">
      <c r="A5005" s="1" t="inlineStr">
        <is>
          <t>17.10.2000</t>
        </is>
      </c>
      <c r="B5005" t="n">
        <v>18.5714</v>
      </c>
    </row>
    <row r="5006">
      <c r="A5006" s="1" t="inlineStr">
        <is>
          <t>16.10.2000</t>
        </is>
      </c>
      <c r="B5006" t="n">
        <v>19.0476</v>
      </c>
    </row>
    <row r="5007">
      <c r="A5007" s="1" t="inlineStr">
        <is>
          <t>13.10.2000</t>
        </is>
      </c>
      <c r="B5007" t="n">
        <v>18.5714</v>
      </c>
    </row>
    <row r="5008">
      <c r="A5008" s="1" t="inlineStr">
        <is>
          <t>12.10.2000</t>
        </is>
      </c>
      <c r="B5008" t="n">
        <v>18.5714</v>
      </c>
    </row>
    <row r="5009">
      <c r="A5009" s="1" t="inlineStr">
        <is>
          <t>11.10.2000</t>
        </is>
      </c>
      <c r="B5009" t="n">
        <v>18.381</v>
      </c>
    </row>
    <row r="5010">
      <c r="A5010" s="1" t="inlineStr">
        <is>
          <t>10.10.2000</t>
        </is>
      </c>
      <c r="B5010" t="n">
        <v>18.381</v>
      </c>
    </row>
    <row r="5011">
      <c r="A5011" s="1" t="inlineStr">
        <is>
          <t>09.10.2000</t>
        </is>
      </c>
      <c r="B5011" t="n">
        <v>18.5714</v>
      </c>
    </row>
    <row r="5012">
      <c r="A5012" s="1" t="inlineStr">
        <is>
          <t>06.10.2000</t>
        </is>
      </c>
      <c r="B5012" t="n">
        <v>18.1905</v>
      </c>
    </row>
    <row r="5013">
      <c r="A5013" s="1" t="inlineStr">
        <is>
          <t>05.10.2000</t>
        </is>
      </c>
      <c r="B5013" t="n">
        <v>18.2857</v>
      </c>
    </row>
    <row r="5014">
      <c r="A5014" s="1" t="inlineStr">
        <is>
          <t>04.10.2000</t>
        </is>
      </c>
      <c r="B5014" t="n">
        <v>17.9048</v>
      </c>
    </row>
    <row r="5015">
      <c r="A5015" s="1" t="inlineStr">
        <is>
          <t>03.10.2000</t>
        </is>
      </c>
      <c r="B5015" t="n">
        <v>17.8095</v>
      </c>
    </row>
    <row r="5016">
      <c r="A5016" s="1" t="inlineStr">
        <is>
          <t>02.10.2000</t>
        </is>
      </c>
      <c r="B5016" t="n">
        <v>17.8095</v>
      </c>
    </row>
    <row r="5017">
      <c r="A5017" s="1" t="inlineStr">
        <is>
          <t>29.09.2000</t>
        </is>
      </c>
      <c r="B5017" t="n">
        <v>17.8095</v>
      </c>
    </row>
    <row r="5018">
      <c r="A5018" s="1" t="inlineStr">
        <is>
          <t>28.09.2000</t>
        </is>
      </c>
      <c r="B5018" t="n">
        <v>17.2857</v>
      </c>
    </row>
    <row r="5019">
      <c r="A5019" s="1" t="inlineStr">
        <is>
          <t>27.09.2000</t>
        </is>
      </c>
      <c r="B5019" t="n">
        <v>17.2381</v>
      </c>
    </row>
    <row r="5020">
      <c r="A5020" s="1" t="inlineStr">
        <is>
          <t>26.09.2000</t>
        </is>
      </c>
      <c r="B5020" t="n">
        <v>16.6667</v>
      </c>
    </row>
    <row r="5021">
      <c r="A5021" s="1" t="inlineStr">
        <is>
          <t>25.09.2000</t>
        </is>
      </c>
      <c r="B5021" t="n">
        <v>16.7619</v>
      </c>
    </row>
    <row r="5022">
      <c r="A5022" s="1" t="inlineStr">
        <is>
          <t>22.09.2000</t>
        </is>
      </c>
      <c r="B5022" t="n">
        <v>16.4762</v>
      </c>
    </row>
    <row r="5023">
      <c r="A5023" s="1" t="inlineStr">
        <is>
          <t>21.09.2000</t>
        </is>
      </c>
      <c r="B5023" t="n">
        <v>16.2857</v>
      </c>
    </row>
    <row r="5024">
      <c r="A5024" s="1" t="inlineStr">
        <is>
          <t>20.09.2000</t>
        </is>
      </c>
      <c r="B5024" t="n">
        <v>16.3333</v>
      </c>
    </row>
    <row r="5025">
      <c r="A5025" s="1" t="inlineStr">
        <is>
          <t>19.09.2000</t>
        </is>
      </c>
      <c r="B5025" t="n">
        <v>16.6667</v>
      </c>
    </row>
    <row r="5026">
      <c r="A5026" s="1" t="inlineStr">
        <is>
          <t>18.09.2000</t>
        </is>
      </c>
      <c r="B5026" t="n">
        <v>16.9524</v>
      </c>
    </row>
    <row r="5027">
      <c r="A5027" s="1" t="inlineStr">
        <is>
          <t>15.09.2000</t>
        </is>
      </c>
      <c r="B5027" t="n">
        <v>17.0476</v>
      </c>
    </row>
    <row r="5028">
      <c r="A5028" s="1" t="inlineStr">
        <is>
          <t>14.09.2000</t>
        </is>
      </c>
      <c r="B5028" t="n">
        <v>17.0476</v>
      </c>
    </row>
    <row r="5029">
      <c r="A5029" s="1" t="inlineStr">
        <is>
          <t>13.09.2000</t>
        </is>
      </c>
      <c r="B5029" t="n">
        <v>17.0476</v>
      </c>
    </row>
    <row r="5030">
      <c r="A5030" s="1" t="inlineStr">
        <is>
          <t>12.09.2000</t>
        </is>
      </c>
      <c r="B5030" t="n">
        <v>16.7619</v>
      </c>
    </row>
    <row r="5031">
      <c r="A5031" s="1" t="inlineStr">
        <is>
          <t>11.09.2000</t>
        </is>
      </c>
      <c r="B5031" t="n">
        <v>16.7619</v>
      </c>
    </row>
    <row r="5032">
      <c r="A5032" s="1" t="inlineStr">
        <is>
          <t>08.09.2000</t>
        </is>
      </c>
      <c r="B5032" t="n">
        <v>16.7619</v>
      </c>
    </row>
    <row r="5033">
      <c r="A5033" s="1" t="inlineStr">
        <is>
          <t>07.09.2000</t>
        </is>
      </c>
      <c r="B5033" t="n">
        <v>16.381</v>
      </c>
    </row>
    <row r="5034">
      <c r="A5034" s="1" t="inlineStr">
        <is>
          <t>06.09.2000</t>
        </is>
      </c>
      <c r="B5034" t="n">
        <v>16.9524</v>
      </c>
    </row>
    <row r="5035">
      <c r="A5035" s="1" t="inlineStr">
        <is>
          <t>05.09.2000</t>
        </is>
      </c>
      <c r="B5035" t="n">
        <v>17</v>
      </c>
    </row>
    <row r="5036">
      <c r="A5036" s="1" t="inlineStr">
        <is>
          <t>04.09.2000</t>
        </is>
      </c>
      <c r="B5036" t="n">
        <v>16.9524</v>
      </c>
    </row>
    <row r="5037">
      <c r="A5037" s="1" t="inlineStr">
        <is>
          <t>01.09.2000</t>
        </is>
      </c>
      <c r="B5037" t="n">
        <v>17.2381</v>
      </c>
    </row>
    <row r="5038">
      <c r="A5038" s="1" t="inlineStr">
        <is>
          <t>31.08.2000</t>
        </is>
      </c>
      <c r="B5038" t="n">
        <v>17.2381</v>
      </c>
    </row>
    <row r="5039">
      <c r="A5039" s="1" t="inlineStr">
        <is>
          <t>30.08.2000</t>
        </is>
      </c>
      <c r="B5039" t="n">
        <v>17.619</v>
      </c>
    </row>
    <row r="5040">
      <c r="A5040" s="1" t="inlineStr">
        <is>
          <t>29.08.2000</t>
        </is>
      </c>
      <c r="B5040" t="n">
        <v>17.4286</v>
      </c>
    </row>
    <row r="5041">
      <c r="A5041" s="1" t="inlineStr">
        <is>
          <t>28.08.2000</t>
        </is>
      </c>
      <c r="B5041" t="n">
        <v>17.619</v>
      </c>
    </row>
    <row r="5042">
      <c r="A5042" s="1" t="inlineStr">
        <is>
          <t>25.08.2000</t>
        </is>
      </c>
      <c r="B5042" t="n">
        <v>17.619</v>
      </c>
    </row>
    <row r="5043">
      <c r="A5043" s="1" t="inlineStr">
        <is>
          <t>24.08.2000</t>
        </is>
      </c>
      <c r="B5043" t="n">
        <v>17.5238</v>
      </c>
    </row>
    <row r="5044">
      <c r="A5044" s="1" t="inlineStr">
        <is>
          <t>23.08.2000</t>
        </is>
      </c>
      <c r="B5044" t="n">
        <v>17.619</v>
      </c>
    </row>
    <row r="5045">
      <c r="A5045" s="1" t="inlineStr">
        <is>
          <t>22.08.2000</t>
        </is>
      </c>
      <c r="B5045" t="n">
        <v>17.7143</v>
      </c>
    </row>
    <row r="5046">
      <c r="A5046" s="1" t="inlineStr">
        <is>
          <t>21.08.2000</t>
        </is>
      </c>
      <c r="B5046" t="n">
        <v>17.7143</v>
      </c>
    </row>
    <row r="5047">
      <c r="A5047" s="1" t="inlineStr">
        <is>
          <t>18.08.2000</t>
        </is>
      </c>
      <c r="B5047" t="n">
        <v>17.5238</v>
      </c>
    </row>
    <row r="5048">
      <c r="A5048" s="1" t="inlineStr">
        <is>
          <t>17.08.2000</t>
        </is>
      </c>
      <c r="B5048" t="n">
        <v>17.5238</v>
      </c>
    </row>
    <row r="5049">
      <c r="A5049" s="1" t="inlineStr">
        <is>
          <t>16.08.2000</t>
        </is>
      </c>
      <c r="B5049" t="n">
        <v>17.5238</v>
      </c>
    </row>
    <row r="5050">
      <c r="A5050" s="1" t="inlineStr">
        <is>
          <t>15.08.2000</t>
        </is>
      </c>
      <c r="B5050" t="n">
        <v>17.2381</v>
      </c>
    </row>
    <row r="5051">
      <c r="A5051" s="1" t="inlineStr">
        <is>
          <t>14.08.2000</t>
        </is>
      </c>
      <c r="B5051" t="n">
        <v>17.3333</v>
      </c>
    </row>
    <row r="5052">
      <c r="A5052" s="1" t="inlineStr">
        <is>
          <t>11.08.2000</t>
        </is>
      </c>
      <c r="B5052" t="n">
        <v>18.0952</v>
      </c>
    </row>
    <row r="5053">
      <c r="A5053" s="1" t="inlineStr">
        <is>
          <t>10.08.2000</t>
        </is>
      </c>
      <c r="B5053" t="n">
        <v>17.3333</v>
      </c>
    </row>
    <row r="5054">
      <c r="A5054" s="1" t="inlineStr">
        <is>
          <t>09.08.2000</t>
        </is>
      </c>
      <c r="B5054" t="n">
        <v>17.3333</v>
      </c>
    </row>
    <row r="5055">
      <c r="A5055" s="1" t="inlineStr">
        <is>
          <t>08.08.2000</t>
        </is>
      </c>
      <c r="B5055" t="n">
        <v>17.1429</v>
      </c>
    </row>
    <row r="5056">
      <c r="A5056" s="1" t="inlineStr">
        <is>
          <t>07.08.2000</t>
        </is>
      </c>
      <c r="B5056" t="n">
        <v>17.619</v>
      </c>
    </row>
    <row r="5057">
      <c r="A5057" s="1" t="inlineStr">
        <is>
          <t>04.08.2000</t>
        </is>
      </c>
      <c r="B5057" t="n">
        <v>17.3333</v>
      </c>
    </row>
    <row r="5058">
      <c r="A5058" s="1" t="inlineStr">
        <is>
          <t>03.08.2000</t>
        </is>
      </c>
      <c r="B5058" t="n">
        <v>17.4286</v>
      </c>
    </row>
    <row r="5059">
      <c r="A5059" s="1" t="inlineStr">
        <is>
          <t>02.08.2000</t>
        </is>
      </c>
      <c r="B5059" t="n">
        <v>17.1429</v>
      </c>
    </row>
    <row r="5060">
      <c r="A5060" s="1" t="inlineStr">
        <is>
          <t>01.08.2000</t>
        </is>
      </c>
      <c r="B5060" t="n">
        <v>17.1429</v>
      </c>
    </row>
    <row r="5061">
      <c r="A5061" s="1" t="inlineStr">
        <is>
          <t>31.07.2000</t>
        </is>
      </c>
      <c r="B5061" t="n">
        <v>17.1429</v>
      </c>
    </row>
    <row r="5062">
      <c r="A5062" s="1" t="inlineStr">
        <is>
          <t>28.07.2000</t>
        </is>
      </c>
      <c r="B5062" t="n">
        <v>17.1429</v>
      </c>
    </row>
    <row r="5063">
      <c r="A5063" s="1" t="inlineStr">
        <is>
          <t>27.07.2000</t>
        </is>
      </c>
      <c r="B5063" t="n">
        <v>17.2381</v>
      </c>
    </row>
    <row r="5064">
      <c r="A5064" s="1" t="inlineStr">
        <is>
          <t>26.07.2000</t>
        </is>
      </c>
      <c r="B5064" t="n">
        <v>17.5238</v>
      </c>
    </row>
    <row r="5065">
      <c r="A5065" s="1" t="inlineStr">
        <is>
          <t>25.07.2000</t>
        </is>
      </c>
      <c r="B5065" t="n">
        <v>17.4286</v>
      </c>
    </row>
    <row r="5066">
      <c r="A5066" s="1" t="inlineStr">
        <is>
          <t>24.07.2000</t>
        </is>
      </c>
      <c r="B5066" t="n">
        <v>17.619</v>
      </c>
    </row>
    <row r="5067">
      <c r="A5067" s="1" t="inlineStr">
        <is>
          <t>21.07.2000</t>
        </is>
      </c>
      <c r="B5067" t="n">
        <v>17.9048</v>
      </c>
    </row>
    <row r="5068">
      <c r="A5068" s="1" t="inlineStr">
        <is>
          <t>20.07.2000</t>
        </is>
      </c>
      <c r="B5068" t="n">
        <v>18.1905</v>
      </c>
    </row>
    <row r="5069">
      <c r="A5069" s="1" t="inlineStr">
        <is>
          <t>19.07.2000</t>
        </is>
      </c>
      <c r="B5069" t="n">
        <v>18.0952</v>
      </c>
    </row>
    <row r="5070">
      <c r="A5070" s="1" t="inlineStr">
        <is>
          <t>18.07.2000</t>
        </is>
      </c>
      <c r="B5070" t="n">
        <v>18</v>
      </c>
    </row>
    <row r="5071">
      <c r="A5071" s="1" t="inlineStr">
        <is>
          <t>17.07.2000</t>
        </is>
      </c>
      <c r="B5071" t="n">
        <v>17.7143</v>
      </c>
    </row>
    <row r="5072">
      <c r="A5072" s="1" t="inlineStr">
        <is>
          <t>14.07.2000</t>
        </is>
      </c>
      <c r="B5072" t="n">
        <v>17.619</v>
      </c>
    </row>
    <row r="5073">
      <c r="A5073" s="1" t="inlineStr">
        <is>
          <t>13.07.2000</t>
        </is>
      </c>
      <c r="B5073" t="n">
        <v>17.2381</v>
      </c>
    </row>
    <row r="5074">
      <c r="A5074" s="1" t="inlineStr">
        <is>
          <t>12.07.2000</t>
        </is>
      </c>
      <c r="B5074" t="n">
        <v>17.619</v>
      </c>
    </row>
    <row r="5075">
      <c r="A5075" s="1" t="inlineStr">
        <is>
          <t>11.07.2000</t>
        </is>
      </c>
      <c r="B5075" t="n">
        <v>17.3333</v>
      </c>
    </row>
    <row r="5076">
      <c r="A5076" s="1" t="inlineStr">
        <is>
          <t>10.07.2000</t>
        </is>
      </c>
      <c r="B5076" t="n">
        <v>17.3333</v>
      </c>
    </row>
    <row r="5077">
      <c r="A5077" s="1" t="inlineStr">
        <is>
          <t>07.07.2000</t>
        </is>
      </c>
      <c r="B5077" t="n">
        <v>17.3333</v>
      </c>
    </row>
    <row r="5078">
      <c r="A5078" s="1" t="inlineStr">
        <is>
          <t>06.07.2000</t>
        </is>
      </c>
      <c r="B5078" t="n">
        <v>17.4286</v>
      </c>
    </row>
    <row r="5079">
      <c r="A5079" s="1" t="inlineStr">
        <is>
          <t>05.07.2000</t>
        </is>
      </c>
      <c r="B5079" t="n">
        <v>17.7143</v>
      </c>
    </row>
    <row r="5080">
      <c r="A5080" s="1" t="inlineStr">
        <is>
          <t>04.07.2000</t>
        </is>
      </c>
      <c r="B5080" t="n">
        <v>17.5238</v>
      </c>
    </row>
    <row r="5081">
      <c r="A5081" s="1" t="inlineStr">
        <is>
          <t>03.07.2000</t>
        </is>
      </c>
      <c r="B5081" t="n">
        <v>17.7143</v>
      </c>
    </row>
    <row r="5082">
      <c r="A5082" s="1" t="inlineStr">
        <is>
          <t>30.06.2000</t>
        </is>
      </c>
      <c r="B5082" t="n">
        <v>17.5238</v>
      </c>
    </row>
    <row r="5083">
      <c r="A5083" s="1" t="inlineStr">
        <is>
          <t>29.06.2000</t>
        </is>
      </c>
      <c r="B5083" t="n">
        <v>17.619</v>
      </c>
    </row>
    <row r="5084">
      <c r="A5084" s="1" t="inlineStr">
        <is>
          <t>28.06.2000</t>
        </is>
      </c>
      <c r="B5084" t="n">
        <v>18.1905</v>
      </c>
    </row>
    <row r="5085">
      <c r="A5085" s="1" t="inlineStr">
        <is>
          <t>27.06.2000</t>
        </is>
      </c>
      <c r="B5085" t="n">
        <v>18.381</v>
      </c>
    </row>
    <row r="5086">
      <c r="A5086" s="1" t="inlineStr">
        <is>
          <t>26.06.2000</t>
        </is>
      </c>
      <c r="B5086" t="n">
        <v>18.2857</v>
      </c>
    </row>
    <row r="5087">
      <c r="A5087" s="1" t="inlineStr">
        <is>
          <t>23.06.2000</t>
        </is>
      </c>
      <c r="B5087" t="n">
        <v>18.2857</v>
      </c>
    </row>
    <row r="5088">
      <c r="A5088" s="1" t="inlineStr">
        <is>
          <t>22.06.2000</t>
        </is>
      </c>
      <c r="B5088" t="n">
        <v>18.2857</v>
      </c>
    </row>
    <row r="5089">
      <c r="A5089" s="1" t="inlineStr">
        <is>
          <t>21.06.2000</t>
        </is>
      </c>
      <c r="B5089" t="n">
        <v>18.0952</v>
      </c>
    </row>
    <row r="5090">
      <c r="A5090" s="1" t="inlineStr">
        <is>
          <t>20.06.2000</t>
        </is>
      </c>
      <c r="B5090" t="n">
        <v>18.381</v>
      </c>
    </row>
    <row r="5091">
      <c r="A5091" s="1" t="inlineStr">
        <is>
          <t>19.06.2000</t>
        </is>
      </c>
      <c r="B5091" t="n">
        <v>18.381</v>
      </c>
    </row>
    <row r="5092">
      <c r="A5092" s="1" t="inlineStr">
        <is>
          <t>16.06.2000</t>
        </is>
      </c>
      <c r="B5092" t="n">
        <v>18.5714</v>
      </c>
    </row>
    <row r="5093">
      <c r="A5093" s="1" t="inlineStr">
        <is>
          <t>15.06.2000</t>
        </is>
      </c>
      <c r="B5093" t="n">
        <v>18.5714</v>
      </c>
    </row>
    <row r="5094">
      <c r="A5094" s="1" t="inlineStr">
        <is>
          <t>14.06.2000</t>
        </is>
      </c>
      <c r="B5094" t="n">
        <v>18.5714</v>
      </c>
    </row>
    <row r="5095">
      <c r="A5095" s="1" t="inlineStr">
        <is>
          <t>13.06.2000</t>
        </is>
      </c>
      <c r="B5095" t="n">
        <v>19.0476</v>
      </c>
    </row>
    <row r="5096">
      <c r="A5096" s="1" t="inlineStr">
        <is>
          <t>12.06.2000</t>
        </is>
      </c>
      <c r="B5096" t="n">
        <v>18.8571</v>
      </c>
    </row>
    <row r="5097">
      <c r="A5097" s="1" t="inlineStr">
        <is>
          <t>09.06.2000</t>
        </is>
      </c>
      <c r="B5097" t="n">
        <v>19.1429</v>
      </c>
    </row>
    <row r="5098">
      <c r="A5098" s="1" t="inlineStr">
        <is>
          <t>08.06.2000</t>
        </is>
      </c>
      <c r="B5098" t="n">
        <v>18.5714</v>
      </c>
    </row>
    <row r="5099">
      <c r="A5099" s="1" t="inlineStr">
        <is>
          <t>07.06.2000</t>
        </is>
      </c>
      <c r="B5099" t="n">
        <v>18.0952</v>
      </c>
    </row>
    <row r="5100">
      <c r="A5100" s="1" t="inlineStr">
        <is>
          <t>06.06.2000</t>
        </is>
      </c>
      <c r="B5100" t="n">
        <v>18.6667</v>
      </c>
    </row>
    <row r="5101">
      <c r="A5101" s="1" t="inlineStr">
        <is>
          <t>05.06.2000</t>
        </is>
      </c>
      <c r="B5101" t="n">
        <v>19.1429</v>
      </c>
    </row>
    <row r="5102">
      <c r="A5102" s="1" t="inlineStr">
        <is>
          <t>02.06.2000</t>
        </is>
      </c>
      <c r="B5102" t="n">
        <v>18.6667</v>
      </c>
    </row>
    <row r="5103">
      <c r="A5103" s="1" t="inlineStr">
        <is>
          <t>01.06.2000</t>
        </is>
      </c>
      <c r="B5103" t="n">
        <v>18.0952</v>
      </c>
    </row>
    <row r="5104">
      <c r="A5104" s="1" t="inlineStr">
        <is>
          <t>31.05.2000</t>
        </is>
      </c>
      <c r="B5104" t="n">
        <v>17.7143</v>
      </c>
    </row>
    <row r="5105">
      <c r="A5105" s="1" t="inlineStr">
        <is>
          <t>30.05.2000</t>
        </is>
      </c>
      <c r="B5105" t="n">
        <v>17.5238</v>
      </c>
    </row>
    <row r="5106">
      <c r="A5106" s="1" t="inlineStr">
        <is>
          <t>29.05.2000</t>
        </is>
      </c>
      <c r="B5106" t="n">
        <v>17.5238</v>
      </c>
    </row>
    <row r="5107">
      <c r="A5107" s="1" t="inlineStr">
        <is>
          <t>26.05.2000</t>
        </is>
      </c>
      <c r="B5107" t="n">
        <v>17.2381</v>
      </c>
    </row>
    <row r="5108">
      <c r="A5108" s="1" t="inlineStr">
        <is>
          <t>25.05.2000</t>
        </is>
      </c>
      <c r="B5108" t="n">
        <v>17.619</v>
      </c>
    </row>
    <row r="5109">
      <c r="A5109" s="1" t="inlineStr">
        <is>
          <t>24.05.2000</t>
        </is>
      </c>
      <c r="B5109" t="n">
        <v>17.1429</v>
      </c>
    </row>
    <row r="5110">
      <c r="A5110" s="1" t="inlineStr">
        <is>
          <t>23.05.2000</t>
        </is>
      </c>
      <c r="B5110" t="n">
        <v>17.5238</v>
      </c>
    </row>
    <row r="5111">
      <c r="A5111" s="1" t="inlineStr">
        <is>
          <t>22.05.2000</t>
        </is>
      </c>
      <c r="B5111" t="n">
        <v>17.4286</v>
      </c>
    </row>
    <row r="5112">
      <c r="A5112" s="1" t="inlineStr">
        <is>
          <t>19.05.2000</t>
        </is>
      </c>
      <c r="B5112" t="n">
        <v>17.619</v>
      </c>
    </row>
    <row r="5113">
      <c r="A5113" s="1" t="inlineStr">
        <is>
          <t>18.05.2000</t>
        </is>
      </c>
      <c r="B5113" t="n">
        <v>17.9048</v>
      </c>
    </row>
    <row r="5114">
      <c r="A5114" s="1" t="inlineStr">
        <is>
          <t>17.05.2000</t>
        </is>
      </c>
      <c r="B5114" t="n">
        <v>17.9048</v>
      </c>
    </row>
    <row r="5115">
      <c r="A5115" s="1" t="inlineStr">
        <is>
          <t>16.05.2000</t>
        </is>
      </c>
      <c r="B5115" t="n">
        <v>17.8095</v>
      </c>
    </row>
    <row r="5116">
      <c r="A5116" s="1" t="inlineStr">
        <is>
          <t>15.05.2000</t>
        </is>
      </c>
      <c r="B5116" t="n">
        <v>17.4286</v>
      </c>
    </row>
    <row r="5117">
      <c r="A5117" s="1" t="inlineStr">
        <is>
          <t>12.05.2000</t>
        </is>
      </c>
      <c r="B5117" t="n">
        <v>17.619</v>
      </c>
    </row>
    <row r="5118">
      <c r="A5118" s="1" t="inlineStr">
        <is>
          <t>11.05.2000</t>
        </is>
      </c>
      <c r="B5118" t="n">
        <v>17.7143</v>
      </c>
    </row>
    <row r="5119">
      <c r="A5119" s="1" t="inlineStr">
        <is>
          <t>10.05.2000</t>
        </is>
      </c>
      <c r="B5119" t="n">
        <v>17.9048</v>
      </c>
    </row>
    <row r="5120">
      <c r="A5120" s="1" t="inlineStr">
        <is>
          <t>09.05.2000</t>
        </is>
      </c>
      <c r="B5120" t="n">
        <v>17.9048</v>
      </c>
    </row>
    <row r="5121">
      <c r="A5121" s="1" t="inlineStr">
        <is>
          <t>08.05.2000</t>
        </is>
      </c>
      <c r="B5121" t="n">
        <v>17.2381</v>
      </c>
    </row>
    <row r="5122">
      <c r="A5122" s="1" t="inlineStr">
        <is>
          <t>05.05.2000</t>
        </is>
      </c>
      <c r="B5122" t="n">
        <v>17.5238</v>
      </c>
    </row>
    <row r="5123">
      <c r="A5123" s="1" t="inlineStr">
        <is>
          <t>04.05.2000</t>
        </is>
      </c>
      <c r="B5123" t="n">
        <v>17.5238</v>
      </c>
    </row>
    <row r="5124">
      <c r="A5124" s="1" t="inlineStr">
        <is>
          <t>03.05.2000</t>
        </is>
      </c>
      <c r="B5124" t="n">
        <v>17.619</v>
      </c>
    </row>
    <row r="5125">
      <c r="A5125" s="1" t="inlineStr">
        <is>
          <t>02.05.2000</t>
        </is>
      </c>
      <c r="B5125" t="n">
        <v>17.1429</v>
      </c>
    </row>
    <row r="5126">
      <c r="A5126" s="1" t="inlineStr">
        <is>
          <t>01.05.2000</t>
        </is>
      </c>
      <c r="B5126" t="n">
        <v>17.619</v>
      </c>
    </row>
    <row r="5127">
      <c r="A5127" s="1" t="inlineStr">
        <is>
          <t>28.04.2000</t>
        </is>
      </c>
      <c r="B5127" t="n">
        <v>17.619</v>
      </c>
    </row>
    <row r="5128">
      <c r="A5128" s="1" t="inlineStr">
        <is>
          <t>27.04.2000</t>
        </is>
      </c>
      <c r="B5128" t="n">
        <v>18.0952</v>
      </c>
    </row>
    <row r="5129">
      <c r="A5129" s="1" t="inlineStr">
        <is>
          <t>26.04.2000</t>
        </is>
      </c>
      <c r="B5129" t="n">
        <v>18.0952</v>
      </c>
    </row>
    <row r="5130">
      <c r="A5130" s="1" t="inlineStr">
        <is>
          <t>25.04.2000</t>
        </is>
      </c>
      <c r="B5130" t="n">
        <v>18.0952</v>
      </c>
    </row>
    <row r="5131">
      <c r="A5131" s="1" t="inlineStr">
        <is>
          <t>24.04.2000</t>
        </is>
      </c>
      <c r="B5131" t="n">
        <v>18.0952</v>
      </c>
    </row>
    <row r="5132">
      <c r="A5132" s="1" t="inlineStr">
        <is>
          <t>21.04.2000</t>
        </is>
      </c>
      <c r="B5132" t="n">
        <v>18.0952</v>
      </c>
    </row>
    <row r="5133">
      <c r="A5133" s="1" t="inlineStr">
        <is>
          <t>20.04.2000</t>
        </is>
      </c>
      <c r="B5133" t="n">
        <v>18.0952</v>
      </c>
    </row>
    <row r="5134">
      <c r="A5134" s="1" t="inlineStr">
        <is>
          <t>19.04.2000</t>
        </is>
      </c>
      <c r="B5134" t="n">
        <v>18.0952</v>
      </c>
    </row>
    <row r="5135">
      <c r="A5135" s="1" t="inlineStr">
        <is>
          <t>18.04.2000</t>
        </is>
      </c>
      <c r="B5135" t="n">
        <v>17.9048</v>
      </c>
    </row>
    <row r="5136">
      <c r="A5136" s="1" t="inlineStr">
        <is>
          <t>17.04.2000</t>
        </is>
      </c>
      <c r="B5136" t="n">
        <v>18.2857</v>
      </c>
    </row>
    <row r="5137">
      <c r="A5137" s="1" t="inlineStr">
        <is>
          <t>14.04.2000</t>
        </is>
      </c>
      <c r="B5137" t="n">
        <v>18.5714</v>
      </c>
    </row>
    <row r="5138">
      <c r="A5138" s="1" t="inlineStr">
        <is>
          <t>13.04.2000</t>
        </is>
      </c>
      <c r="B5138" t="n">
        <v>18.2857</v>
      </c>
    </row>
    <row r="5139">
      <c r="A5139" s="1" t="inlineStr">
        <is>
          <t>12.04.2000</t>
        </is>
      </c>
      <c r="B5139" t="n">
        <v>18.2857</v>
      </c>
    </row>
    <row r="5140">
      <c r="A5140" s="1" t="inlineStr">
        <is>
          <t>11.04.2000</t>
        </is>
      </c>
      <c r="B5140" t="n">
        <v>18.2857</v>
      </c>
    </row>
    <row r="5141">
      <c r="A5141" s="1" t="inlineStr">
        <is>
          <t>10.04.2000</t>
        </is>
      </c>
      <c r="B5141" t="n">
        <v>18.381</v>
      </c>
    </row>
    <row r="5142">
      <c r="A5142" s="1" t="inlineStr">
        <is>
          <t>07.04.2000</t>
        </is>
      </c>
      <c r="B5142" t="n">
        <v>18.5714</v>
      </c>
    </row>
    <row r="5143">
      <c r="A5143" s="1" t="inlineStr">
        <is>
          <t>06.04.2000</t>
        </is>
      </c>
      <c r="B5143" t="n">
        <v>18.7619</v>
      </c>
    </row>
    <row r="5144">
      <c r="A5144" s="1" t="inlineStr">
        <is>
          <t>05.04.2000</t>
        </is>
      </c>
      <c r="B5144" t="n">
        <v>18.5714</v>
      </c>
    </row>
    <row r="5145">
      <c r="A5145" s="1" t="inlineStr">
        <is>
          <t>04.04.2000</t>
        </is>
      </c>
      <c r="B5145" t="n">
        <v>18.8571</v>
      </c>
    </row>
    <row r="5146">
      <c r="A5146" s="1" t="inlineStr">
        <is>
          <t>03.04.2000</t>
        </is>
      </c>
      <c r="B5146" t="n">
        <v>19.0476</v>
      </c>
    </row>
    <row r="5147">
      <c r="A5147" s="1" t="inlineStr">
        <is>
          <t>31.03.2000</t>
        </is>
      </c>
      <c r="B5147" t="n">
        <v>19.0476</v>
      </c>
    </row>
    <row r="5148">
      <c r="A5148" s="1" t="inlineStr">
        <is>
          <t>30.03.2000</t>
        </is>
      </c>
      <c r="B5148" t="n">
        <v>19.0476</v>
      </c>
    </row>
    <row r="5149">
      <c r="A5149" s="1" t="inlineStr">
        <is>
          <t>29.03.2000</t>
        </is>
      </c>
      <c r="B5149" t="n">
        <v>19.5238</v>
      </c>
    </row>
    <row r="5150">
      <c r="A5150" s="1" t="inlineStr">
        <is>
          <t>28.03.2000</t>
        </is>
      </c>
      <c r="B5150" t="n">
        <v>19.2381</v>
      </c>
    </row>
    <row r="5151">
      <c r="A5151" s="1" t="inlineStr">
        <is>
          <t>27.03.2000</t>
        </is>
      </c>
      <c r="B5151" t="n">
        <v>18.6667</v>
      </c>
    </row>
    <row r="5152">
      <c r="A5152" s="1" t="inlineStr">
        <is>
          <t>24.03.2000</t>
        </is>
      </c>
      <c r="B5152" t="n">
        <v>18.8571</v>
      </c>
    </row>
    <row r="5153">
      <c r="A5153" s="1" t="inlineStr">
        <is>
          <t>23.03.2000</t>
        </is>
      </c>
      <c r="B5153" t="n">
        <v>18.8571</v>
      </c>
    </row>
    <row r="5154">
      <c r="A5154" s="1" t="inlineStr">
        <is>
          <t>22.03.2000</t>
        </is>
      </c>
      <c r="B5154" t="n">
        <v>19.1429</v>
      </c>
    </row>
    <row r="5155">
      <c r="A5155" s="1" t="inlineStr">
        <is>
          <t>21.03.2000</t>
        </is>
      </c>
      <c r="B5155" t="n">
        <v>18.6667</v>
      </c>
    </row>
    <row r="5156">
      <c r="A5156" s="1" t="inlineStr">
        <is>
          <t>20.03.2000</t>
        </is>
      </c>
      <c r="B5156" t="n">
        <v>18.8571</v>
      </c>
    </row>
    <row r="5157">
      <c r="A5157" s="1" t="inlineStr">
        <is>
          <t>17.03.2000</t>
        </is>
      </c>
      <c r="B5157" t="n">
        <v>19.3333</v>
      </c>
    </row>
    <row r="5158">
      <c r="A5158" s="1" t="inlineStr">
        <is>
          <t>16.03.2000</t>
        </is>
      </c>
      <c r="B5158" t="n">
        <v>19.619</v>
      </c>
    </row>
    <row r="5159">
      <c r="A5159" s="1" t="inlineStr">
        <is>
          <t>15.03.2000</t>
        </is>
      </c>
      <c r="B5159" t="n">
        <v>20.7619</v>
      </c>
    </row>
    <row r="5160">
      <c r="A5160" s="1" t="inlineStr">
        <is>
          <t>14.03.2000</t>
        </is>
      </c>
      <c r="B5160" t="n">
        <v>20.7619</v>
      </c>
    </row>
    <row r="5161">
      <c r="A5161" s="1" t="inlineStr">
        <is>
          <t>13.03.2000</t>
        </is>
      </c>
      <c r="B5161" t="n">
        <v>20.4762</v>
      </c>
    </row>
    <row r="5162">
      <c r="A5162" s="1" t="inlineStr">
        <is>
          <t>10.03.2000</t>
        </is>
      </c>
      <c r="B5162" t="n">
        <v>21.1429</v>
      </c>
    </row>
    <row r="5163">
      <c r="A5163" s="1" t="inlineStr">
        <is>
          <t>09.03.2000</t>
        </is>
      </c>
      <c r="B5163" t="n">
        <v>20.6667</v>
      </c>
    </row>
    <row r="5164">
      <c r="A5164" s="1" t="inlineStr">
        <is>
          <t>08.03.2000</t>
        </is>
      </c>
      <c r="B5164" t="n">
        <v>20.6667</v>
      </c>
    </row>
    <row r="5165">
      <c r="A5165" s="1" t="inlineStr">
        <is>
          <t>07.03.2000</t>
        </is>
      </c>
      <c r="B5165" t="n">
        <v>20.9524</v>
      </c>
    </row>
    <row r="5166">
      <c r="A5166" s="1" t="inlineStr">
        <is>
          <t>06.03.2000</t>
        </is>
      </c>
      <c r="B5166" t="n">
        <v>20</v>
      </c>
    </row>
    <row r="5167">
      <c r="A5167" s="1" t="inlineStr">
        <is>
          <t>03.03.2000</t>
        </is>
      </c>
      <c r="B5167" t="n">
        <v>20.4762</v>
      </c>
    </row>
    <row r="5168">
      <c r="A5168" s="1" t="inlineStr">
        <is>
          <t>02.03.2000</t>
        </is>
      </c>
      <c r="B5168" t="n">
        <v>20.1905</v>
      </c>
    </row>
    <row r="5169">
      <c r="A5169" s="1" t="inlineStr">
        <is>
          <t>01.03.2000</t>
        </is>
      </c>
      <c r="B5169" t="n">
        <v>20.2857</v>
      </c>
    </row>
    <row r="5170">
      <c r="A5170" s="1" t="inlineStr">
        <is>
          <t>29.02.2000</t>
        </is>
      </c>
      <c r="B5170" t="n">
        <v>19.1429</v>
      </c>
    </row>
    <row r="5171">
      <c r="A5171" s="1" t="inlineStr">
        <is>
          <t>28.02.2000</t>
        </is>
      </c>
      <c r="B5171" t="n">
        <v>18.5714</v>
      </c>
    </row>
    <row r="5172">
      <c r="A5172" s="1" t="inlineStr">
        <is>
          <t>25.02.2000</t>
        </is>
      </c>
      <c r="B5172" t="n">
        <v>18.381</v>
      </c>
    </row>
    <row r="5173">
      <c r="A5173" s="1" t="inlineStr">
        <is>
          <t>24.02.2000</t>
        </is>
      </c>
      <c r="B5173" t="n">
        <v>18.2857</v>
      </c>
    </row>
    <row r="5174">
      <c r="A5174" s="1" t="inlineStr">
        <is>
          <t>23.02.2000</t>
        </is>
      </c>
      <c r="B5174" t="n">
        <v>18.1905</v>
      </c>
    </row>
    <row r="5175">
      <c r="A5175" s="1" t="inlineStr">
        <is>
          <t>22.02.2000</t>
        </is>
      </c>
      <c r="B5175" t="n">
        <v>18.381</v>
      </c>
    </row>
    <row r="5176">
      <c r="A5176" s="1" t="inlineStr">
        <is>
          <t>21.02.2000</t>
        </is>
      </c>
      <c r="B5176" t="n">
        <v>18.5714</v>
      </c>
    </row>
    <row r="5177">
      <c r="A5177" s="1" t="inlineStr">
        <is>
          <t>18.02.2000</t>
        </is>
      </c>
      <c r="B5177" t="n">
        <v>18.5714</v>
      </c>
    </row>
    <row r="5178">
      <c r="A5178" s="1" t="inlineStr">
        <is>
          <t>17.02.2000</t>
        </is>
      </c>
      <c r="B5178" t="n">
        <v>18.1905</v>
      </c>
    </row>
    <row r="5179">
      <c r="A5179" s="1" t="inlineStr">
        <is>
          <t>16.02.2000</t>
        </is>
      </c>
      <c r="B5179" t="n">
        <v>17.7143</v>
      </c>
    </row>
    <row r="5180">
      <c r="A5180" s="1" t="inlineStr">
        <is>
          <t>15.02.2000</t>
        </is>
      </c>
      <c r="B5180" t="n">
        <v>17.7143</v>
      </c>
    </row>
    <row r="5181">
      <c r="A5181" s="1" t="inlineStr">
        <is>
          <t>14.02.2000</t>
        </is>
      </c>
      <c r="B5181" t="n">
        <v>17.619</v>
      </c>
    </row>
    <row r="5182">
      <c r="A5182" s="1" t="inlineStr">
        <is>
          <t>11.02.2000</t>
        </is>
      </c>
      <c r="B5182" t="n">
        <v>18.0952</v>
      </c>
    </row>
    <row r="5183">
      <c r="A5183" s="1" t="inlineStr">
        <is>
          <t>10.02.2000</t>
        </is>
      </c>
      <c r="B5183" t="n">
        <v>18.5714</v>
      </c>
    </row>
    <row r="5184">
      <c r="A5184" s="1" t="inlineStr">
        <is>
          <t>09.02.2000</t>
        </is>
      </c>
      <c r="B5184" t="n">
        <v>18.4762</v>
      </c>
    </row>
    <row r="5185">
      <c r="A5185" s="1" t="inlineStr">
        <is>
          <t>08.02.2000</t>
        </is>
      </c>
      <c r="B5185" t="n">
        <v>18.9524</v>
      </c>
    </row>
    <row r="5186">
      <c r="A5186" s="1" t="inlineStr">
        <is>
          <t>07.02.2000</t>
        </is>
      </c>
      <c r="B5186" t="n">
        <v>18.7143</v>
      </c>
    </row>
    <row r="5187">
      <c r="A5187" s="1" t="inlineStr">
        <is>
          <t>04.02.2000</t>
        </is>
      </c>
      <c r="B5187" t="n">
        <v>18.5714</v>
      </c>
    </row>
    <row r="5188">
      <c r="A5188" s="1" t="inlineStr">
        <is>
          <t>03.02.2000</t>
        </is>
      </c>
      <c r="B5188" t="n">
        <v>18.0952</v>
      </c>
    </row>
    <row r="5189">
      <c r="A5189" s="1" t="inlineStr">
        <is>
          <t>02.02.2000</t>
        </is>
      </c>
      <c r="B5189" t="n">
        <v>18.0952</v>
      </c>
    </row>
    <row r="5190">
      <c r="A5190" s="1" t="inlineStr">
        <is>
          <t>01.02.2000</t>
        </is>
      </c>
      <c r="B5190" t="n">
        <v>18.0952</v>
      </c>
    </row>
    <row r="5191">
      <c r="A5191" s="1" t="inlineStr">
        <is>
          <t>31.01.2000</t>
        </is>
      </c>
      <c r="B5191" t="n">
        <v>17.9048</v>
      </c>
    </row>
    <row r="5192">
      <c r="A5192" s="1" t="inlineStr">
        <is>
          <t>28.01.2000</t>
        </is>
      </c>
      <c r="B5192" t="n">
        <v>17.619</v>
      </c>
    </row>
    <row r="5193">
      <c r="A5193" s="1" t="inlineStr">
        <is>
          <t>27.01.2000</t>
        </is>
      </c>
      <c r="B5193" t="n">
        <v>18.2857</v>
      </c>
    </row>
    <row r="5194">
      <c r="A5194" s="1" t="inlineStr">
        <is>
          <t>26.01.2000</t>
        </is>
      </c>
      <c r="B5194" t="n">
        <v>18.4762</v>
      </c>
    </row>
    <row r="5195">
      <c r="A5195" s="1" t="inlineStr">
        <is>
          <t>25.01.2000</t>
        </is>
      </c>
      <c r="B5195" t="n">
        <v>18.5714</v>
      </c>
    </row>
    <row r="5196">
      <c r="A5196" s="1" t="inlineStr">
        <is>
          <t>24.01.2000</t>
        </is>
      </c>
      <c r="B5196" t="n">
        <v>18.5714</v>
      </c>
    </row>
    <row r="5197">
      <c r="A5197" s="1" t="inlineStr">
        <is>
          <t>21.01.2000</t>
        </is>
      </c>
      <c r="B5197" t="n">
        <v>18.8571</v>
      </c>
    </row>
    <row r="5198">
      <c r="A5198" s="1" t="inlineStr">
        <is>
          <t>20.01.2000</t>
        </is>
      </c>
      <c r="B5198" t="n">
        <v>19.5238</v>
      </c>
    </row>
    <row r="5199">
      <c r="A5199" s="1" t="inlineStr">
        <is>
          <t>19.01.2000</t>
        </is>
      </c>
      <c r="B5199" t="n">
        <v>18.5714</v>
      </c>
    </row>
    <row r="5200">
      <c r="A5200" s="1" t="inlineStr">
        <is>
          <t>18.01.2000</t>
        </is>
      </c>
      <c r="B5200" t="n">
        <v>18.7619</v>
      </c>
    </row>
    <row r="5201">
      <c r="A5201" s="1" t="inlineStr">
        <is>
          <t>17.01.2000</t>
        </is>
      </c>
      <c r="B5201" t="n">
        <v>19.5238</v>
      </c>
    </row>
    <row r="5202">
      <c r="A5202" s="1" t="inlineStr">
        <is>
          <t>14.01.2000</t>
        </is>
      </c>
      <c r="B5202" t="n">
        <v>19.381</v>
      </c>
    </row>
    <row r="5203">
      <c r="A5203" s="1" t="inlineStr">
        <is>
          <t>13.01.2000</t>
        </is>
      </c>
      <c r="B5203" t="n">
        <v>19.5238</v>
      </c>
    </row>
    <row r="5204">
      <c r="A5204" s="1" t="inlineStr">
        <is>
          <t>12.01.2000</t>
        </is>
      </c>
      <c r="B5204" t="n">
        <v>20</v>
      </c>
    </row>
    <row r="5205">
      <c r="A5205" s="1" t="inlineStr">
        <is>
          <t>11.01.2000</t>
        </is>
      </c>
      <c r="B5205" t="n">
        <v>20.1905</v>
      </c>
    </row>
    <row r="5206">
      <c r="A5206" s="1" t="inlineStr">
        <is>
          <t>10.01.2000</t>
        </is>
      </c>
      <c r="B5206" t="n">
        <v>20.9524</v>
      </c>
    </row>
    <row r="5207">
      <c r="A5207" s="1" t="inlineStr">
        <is>
          <t>07.01.2000</t>
        </is>
      </c>
      <c r="B5207" t="n">
        <v>20.381</v>
      </c>
    </row>
    <row r="5208">
      <c r="A5208" s="1" t="inlineStr">
        <is>
          <t>06.01.2000</t>
        </is>
      </c>
      <c r="B5208" t="n">
        <v>19.619</v>
      </c>
    </row>
    <row r="5209">
      <c r="A5209" s="1" t="inlineStr">
        <is>
          <t>05.01.2000</t>
        </is>
      </c>
      <c r="B5209" t="n">
        <v>20.9524</v>
      </c>
    </row>
    <row r="5210">
      <c r="A5210" s="1" t="inlineStr">
        <is>
          <t>04.01.2000</t>
        </is>
      </c>
      <c r="B5210" t="n">
        <v>20.9524</v>
      </c>
    </row>
    <row r="5211">
      <c r="A5211" s="1" t="inlineStr">
        <is>
          <t>03.01.2000</t>
        </is>
      </c>
      <c r="B5211" t="n">
        <v>21.1429</v>
      </c>
    </row>
    <row r="5212">
      <c r="A5212" s="1" t="inlineStr">
        <is>
          <t>31.12.1999</t>
        </is>
      </c>
      <c r="B5212" t="n">
        <v>21.5238</v>
      </c>
    </row>
    <row r="5213">
      <c r="A5213" s="1" t="inlineStr">
        <is>
          <t>30.12.1999</t>
        </is>
      </c>
      <c r="B5213" t="n">
        <v>21.5238</v>
      </c>
    </row>
    <row r="5214">
      <c r="A5214" s="1" t="inlineStr">
        <is>
          <t>29.12.1999</t>
        </is>
      </c>
      <c r="B5214" t="n">
        <v>21.1429</v>
      </c>
    </row>
    <row r="5215">
      <c r="A5215" s="1" t="inlineStr">
        <is>
          <t>28.12.1999</t>
        </is>
      </c>
      <c r="B5215" t="n">
        <v>21.9048</v>
      </c>
    </row>
    <row r="5216">
      <c r="A5216" s="1" t="inlineStr">
        <is>
          <t>27.12.1999</t>
        </is>
      </c>
      <c r="B5216" t="n">
        <v>23</v>
      </c>
    </row>
    <row r="5217">
      <c r="A5217" s="1" t="inlineStr">
        <is>
          <t>24.12.1999</t>
        </is>
      </c>
      <c r="B5217" t="n">
        <v>22.8571</v>
      </c>
    </row>
    <row r="5218">
      <c r="A5218" s="1" t="inlineStr">
        <is>
          <t>23.12.1999</t>
        </is>
      </c>
      <c r="B5218" t="n">
        <v>22.8571</v>
      </c>
    </row>
    <row r="5219">
      <c r="A5219" s="1" t="inlineStr">
        <is>
          <t>22.12.1999</t>
        </is>
      </c>
      <c r="B5219" t="n">
        <v>22.6667</v>
      </c>
    </row>
    <row r="5220">
      <c r="A5220" s="1" t="inlineStr">
        <is>
          <t>21.12.1999</t>
        </is>
      </c>
      <c r="B5220" t="n">
        <v>22.381</v>
      </c>
    </row>
    <row r="5221">
      <c r="A5221" s="1" t="inlineStr">
        <is>
          <t>20.12.1999</t>
        </is>
      </c>
      <c r="B5221" t="n">
        <v>22.381</v>
      </c>
    </row>
    <row r="5222">
      <c r="A5222" s="1" t="inlineStr">
        <is>
          <t>17.12.1999</t>
        </is>
      </c>
      <c r="B5222" t="n">
        <v>22.4762</v>
      </c>
    </row>
    <row r="5223">
      <c r="A5223" s="1" t="inlineStr">
        <is>
          <t>16.12.1999</t>
        </is>
      </c>
      <c r="B5223" t="n">
        <v>22.5714</v>
      </c>
    </row>
    <row r="5224">
      <c r="A5224" s="1" t="inlineStr">
        <is>
          <t>15.12.1999</t>
        </is>
      </c>
      <c r="B5224" t="n">
        <v>23.0476</v>
      </c>
    </row>
    <row r="5225">
      <c r="A5225" s="1" t="inlineStr">
        <is>
          <t>14.12.1999</t>
        </is>
      </c>
      <c r="B5225" t="n">
        <v>23.619</v>
      </c>
    </row>
    <row r="5226">
      <c r="A5226" s="1" t="inlineStr">
        <is>
          <t>13.12.1999</t>
        </is>
      </c>
      <c r="B5226" t="n">
        <v>23.8095</v>
      </c>
    </row>
    <row r="5227">
      <c r="A5227" s="1" t="inlineStr">
        <is>
          <t>10.12.1999</t>
        </is>
      </c>
      <c r="B5227" t="n">
        <v>24.5714</v>
      </c>
    </row>
    <row r="5228">
      <c r="A5228" s="1" t="inlineStr">
        <is>
          <t>09.12.1999</t>
        </is>
      </c>
      <c r="B5228" t="n">
        <v>24.4762</v>
      </c>
    </row>
    <row r="5229">
      <c r="A5229" s="1" t="inlineStr">
        <is>
          <t>08.12.1999</t>
        </is>
      </c>
      <c r="B5229" t="n">
        <v>23.1429</v>
      </c>
    </row>
    <row r="5230">
      <c r="A5230" s="1" t="inlineStr">
        <is>
          <t>07.12.1999</t>
        </is>
      </c>
      <c r="B5230" t="n">
        <v>23.8095</v>
      </c>
    </row>
    <row r="5231">
      <c r="A5231" s="1" t="inlineStr">
        <is>
          <t>06.12.1999</t>
        </is>
      </c>
      <c r="B5231" t="n">
        <v>24.0952</v>
      </c>
    </row>
    <row r="5232">
      <c r="A5232" s="1" t="inlineStr">
        <is>
          <t>03.12.1999</t>
        </is>
      </c>
      <c r="B5232" t="n">
        <v>23.8095</v>
      </c>
    </row>
    <row r="5233">
      <c r="A5233" s="1" t="inlineStr">
        <is>
          <t>02.12.1999</t>
        </is>
      </c>
      <c r="B5233" t="n">
        <v>24.2857</v>
      </c>
    </row>
    <row r="5234">
      <c r="A5234" s="1" t="inlineStr">
        <is>
          <t>01.12.1999</t>
        </is>
      </c>
      <c r="B5234" t="n">
        <v>23.619</v>
      </c>
    </row>
    <row r="5235">
      <c r="A5235" s="1" t="inlineStr">
        <is>
          <t>30.11.1999</t>
        </is>
      </c>
      <c r="B5235" t="n">
        <v>22.8571</v>
      </c>
    </row>
    <row r="5236">
      <c r="A5236" s="1" t="inlineStr">
        <is>
          <t>29.11.1999</t>
        </is>
      </c>
      <c r="B5236" t="n">
        <v>23.5238</v>
      </c>
    </row>
    <row r="5237">
      <c r="A5237" s="1" t="inlineStr">
        <is>
          <t>26.11.1999</t>
        </is>
      </c>
      <c r="B5237" t="n">
        <v>23.2381</v>
      </c>
    </row>
    <row r="5238">
      <c r="A5238" s="1" t="inlineStr">
        <is>
          <t>25.11.1999</t>
        </is>
      </c>
      <c r="B5238" t="n">
        <v>23.0476</v>
      </c>
    </row>
    <row r="5239">
      <c r="A5239" s="1" t="inlineStr">
        <is>
          <t>24.11.1999</t>
        </is>
      </c>
      <c r="B5239" t="n">
        <v>23.0952</v>
      </c>
    </row>
    <row r="5240">
      <c r="A5240" s="1" t="inlineStr">
        <is>
          <t>23.11.1999</t>
        </is>
      </c>
      <c r="B5240" t="n">
        <v>22.2857</v>
      </c>
    </row>
    <row r="5241">
      <c r="A5241" s="1" t="inlineStr">
        <is>
          <t>22.11.1999</t>
        </is>
      </c>
      <c r="B5241" t="n">
        <v>22.6667</v>
      </c>
    </row>
    <row r="5242">
      <c r="A5242" s="1" t="inlineStr">
        <is>
          <t>19.11.1999</t>
        </is>
      </c>
      <c r="B5242" t="n">
        <v>22.8095</v>
      </c>
    </row>
    <row r="5243">
      <c r="A5243" s="1" t="inlineStr">
        <is>
          <t>18.11.1999</t>
        </is>
      </c>
      <c r="B5243" t="n">
        <v>22.9524</v>
      </c>
    </row>
    <row r="5244">
      <c r="A5244" s="1" t="inlineStr">
        <is>
          <t>17.11.1999</t>
        </is>
      </c>
      <c r="B5244" t="n">
        <v>22.9524</v>
      </c>
    </row>
    <row r="5245">
      <c r="A5245" s="1" t="inlineStr">
        <is>
          <t>16.11.1999</t>
        </is>
      </c>
      <c r="B5245" t="n">
        <v>22.8571</v>
      </c>
    </row>
    <row r="5246">
      <c r="A5246" s="1" t="inlineStr">
        <is>
          <t>15.11.1999</t>
        </is>
      </c>
      <c r="B5246" t="n">
        <v>22.8571</v>
      </c>
    </row>
    <row r="5247">
      <c r="A5247" s="1" t="inlineStr">
        <is>
          <t>12.11.1999</t>
        </is>
      </c>
      <c r="B5247" t="n">
        <v>22.4762</v>
      </c>
    </row>
    <row r="5248">
      <c r="A5248" s="1" t="inlineStr">
        <is>
          <t>11.11.1999</t>
        </is>
      </c>
      <c r="B5248" t="n">
        <v>22.6667</v>
      </c>
    </row>
    <row r="5249">
      <c r="A5249" s="1" t="inlineStr">
        <is>
          <t>10.11.1999</t>
        </is>
      </c>
      <c r="B5249" t="n">
        <v>21.9048</v>
      </c>
    </row>
    <row r="5250">
      <c r="A5250" s="1" t="inlineStr">
        <is>
          <t>09.11.1999</t>
        </is>
      </c>
      <c r="B5250" t="n">
        <v>21.7143</v>
      </c>
    </row>
    <row r="5251">
      <c r="A5251" s="1" t="inlineStr">
        <is>
          <t>08.11.1999</t>
        </is>
      </c>
      <c r="B5251" t="n">
        <v>20.619</v>
      </c>
    </row>
    <row r="5252">
      <c r="A5252" s="1" t="inlineStr">
        <is>
          <t>05.11.1999</t>
        </is>
      </c>
      <c r="B5252" t="n">
        <v>20.1905</v>
      </c>
    </row>
    <row r="5253">
      <c r="A5253" s="1" t="inlineStr">
        <is>
          <t>04.11.1999</t>
        </is>
      </c>
      <c r="B5253" t="n">
        <v>20.1905</v>
      </c>
    </row>
    <row r="5254">
      <c r="A5254" s="1" t="inlineStr">
        <is>
          <t>03.11.1999</t>
        </is>
      </c>
      <c r="B5254" t="n">
        <v>20.1905</v>
      </c>
    </row>
    <row r="5255">
      <c r="A5255" s="1" t="inlineStr">
        <is>
          <t>02.11.1999</t>
        </is>
      </c>
      <c r="B5255" t="n">
        <v>19.8095</v>
      </c>
    </row>
    <row r="5256">
      <c r="A5256" s="1" t="inlineStr">
        <is>
          <t>01.11.1999</t>
        </is>
      </c>
      <c r="B5256" t="n">
        <v>19.619</v>
      </c>
    </row>
    <row r="5257">
      <c r="A5257" s="1" t="inlineStr">
        <is>
          <t>29.10.1999</t>
        </is>
      </c>
      <c r="B5257" t="n">
        <v>19.9048</v>
      </c>
    </row>
    <row r="5258">
      <c r="A5258" s="1" t="inlineStr">
        <is>
          <t>28.10.1999</t>
        </is>
      </c>
      <c r="B5258" t="n">
        <v>18.7619</v>
      </c>
    </row>
    <row r="5259">
      <c r="A5259" s="1" t="inlineStr">
        <is>
          <t>27.10.1999</t>
        </is>
      </c>
      <c r="B5259" t="n">
        <v>18.6667</v>
      </c>
    </row>
    <row r="5260">
      <c r="A5260" s="1" t="inlineStr">
        <is>
          <t>26.10.1999</t>
        </is>
      </c>
      <c r="B5260" t="n">
        <v>18.6667</v>
      </c>
    </row>
    <row r="5261">
      <c r="A5261" s="1" t="inlineStr">
        <is>
          <t>25.10.1999</t>
        </is>
      </c>
      <c r="B5261" t="n">
        <v>19.0476</v>
      </c>
    </row>
    <row r="5262">
      <c r="A5262" s="1" t="inlineStr">
        <is>
          <t>22.10.1999</t>
        </is>
      </c>
      <c r="B5262" t="n">
        <v>18.5714</v>
      </c>
    </row>
    <row r="5263">
      <c r="A5263" s="1" t="inlineStr">
        <is>
          <t>21.10.1999</t>
        </is>
      </c>
      <c r="B5263" t="n">
        <v>18.5714</v>
      </c>
    </row>
    <row r="5264">
      <c r="A5264" s="1" t="inlineStr">
        <is>
          <t>20.10.1999</t>
        </is>
      </c>
      <c r="B5264" t="n">
        <v>18.6667</v>
      </c>
    </row>
    <row r="5265">
      <c r="A5265" s="1" t="inlineStr">
        <is>
          <t>19.10.1999</t>
        </is>
      </c>
      <c r="B5265" t="n">
        <v>18.7619</v>
      </c>
    </row>
    <row r="5266">
      <c r="A5266" s="1" t="inlineStr">
        <is>
          <t>18.10.1999</t>
        </is>
      </c>
      <c r="B5266" t="n">
        <v>18.5714</v>
      </c>
    </row>
    <row r="5267">
      <c r="A5267" s="1" t="inlineStr">
        <is>
          <t>15.10.1999</t>
        </is>
      </c>
      <c r="B5267" t="n">
        <v>19.0476</v>
      </c>
    </row>
    <row r="5268">
      <c r="A5268" s="1" t="inlineStr">
        <is>
          <t>14.10.1999</t>
        </is>
      </c>
      <c r="B5268" t="n">
        <v>19.4286</v>
      </c>
    </row>
    <row r="5269">
      <c r="A5269" s="1" t="inlineStr">
        <is>
          <t>13.10.1999</t>
        </is>
      </c>
      <c r="B5269" t="n">
        <v>19.8095</v>
      </c>
    </row>
    <row r="5270">
      <c r="A5270" s="1" t="inlineStr">
        <is>
          <t>12.10.1999</t>
        </is>
      </c>
      <c r="B5270" t="n">
        <v>20.0952</v>
      </c>
    </row>
    <row r="5271">
      <c r="A5271" s="1" t="inlineStr">
        <is>
          <t>11.10.1999</t>
        </is>
      </c>
      <c r="B5271" t="n">
        <v>20.1905</v>
      </c>
    </row>
    <row r="5272">
      <c r="A5272" s="1" t="inlineStr">
        <is>
          <t>08.10.1999</t>
        </is>
      </c>
      <c r="B5272" t="n">
        <v>20</v>
      </c>
    </row>
    <row r="5273">
      <c r="A5273" s="1" t="inlineStr">
        <is>
          <t>07.10.1999</t>
        </is>
      </c>
      <c r="B5273" t="n">
        <v>19.5238</v>
      </c>
    </row>
    <row r="5274">
      <c r="A5274" s="1" t="inlineStr">
        <is>
          <t>06.10.1999</t>
        </is>
      </c>
      <c r="B5274" t="n">
        <v>19.2381</v>
      </c>
    </row>
    <row r="5275">
      <c r="A5275" s="1" t="inlineStr">
        <is>
          <t>05.10.1999</t>
        </is>
      </c>
      <c r="B5275" t="n">
        <v>19.5238</v>
      </c>
    </row>
    <row r="5276">
      <c r="A5276" s="1" t="inlineStr">
        <is>
          <t>04.10.1999</t>
        </is>
      </c>
      <c r="B5276" t="n">
        <v>18.8571</v>
      </c>
    </row>
    <row r="5277">
      <c r="A5277" s="1" t="inlineStr">
        <is>
          <t>01.10.1999</t>
        </is>
      </c>
      <c r="B5277" t="n">
        <v>18.8571</v>
      </c>
    </row>
    <row r="5278">
      <c r="A5278" s="1" t="inlineStr">
        <is>
          <t>30.09.1999</t>
        </is>
      </c>
      <c r="B5278" t="n">
        <v>18.8571</v>
      </c>
    </row>
    <row r="5279">
      <c r="A5279" s="1" t="inlineStr">
        <is>
          <t>29.09.1999</t>
        </is>
      </c>
      <c r="B5279" t="n">
        <v>19.1429</v>
      </c>
    </row>
    <row r="5280">
      <c r="A5280" s="1" t="inlineStr">
        <is>
          <t>28.09.1999</t>
        </is>
      </c>
      <c r="B5280" t="n">
        <v>19.3333</v>
      </c>
    </row>
    <row r="5281">
      <c r="A5281" s="1" t="inlineStr">
        <is>
          <t>27.09.1999</t>
        </is>
      </c>
      <c r="B5281" t="n">
        <v>19.2381</v>
      </c>
    </row>
    <row r="5282">
      <c r="A5282" s="1" t="inlineStr">
        <is>
          <t>24.09.1999</t>
        </is>
      </c>
      <c r="B5282" t="n">
        <v>19.2381</v>
      </c>
    </row>
    <row r="5283">
      <c r="A5283" s="1" t="inlineStr">
        <is>
          <t>23.09.1999</t>
        </is>
      </c>
      <c r="B5283" t="n">
        <v>19.5238</v>
      </c>
    </row>
    <row r="5284">
      <c r="A5284" s="1" t="inlineStr">
        <is>
          <t>22.09.1999</t>
        </is>
      </c>
      <c r="B5284" t="n">
        <v>19.5238</v>
      </c>
    </row>
    <row r="5285">
      <c r="A5285" s="1" t="inlineStr">
        <is>
          <t>21.09.1999</t>
        </is>
      </c>
      <c r="B5285" t="n">
        <v>19.8095</v>
      </c>
    </row>
    <row r="5286">
      <c r="A5286" s="1" t="inlineStr">
        <is>
          <t>20.09.1999</t>
        </is>
      </c>
      <c r="B5286" t="n">
        <v>20.5714</v>
      </c>
    </row>
    <row r="5287">
      <c r="A5287" s="1" t="inlineStr">
        <is>
          <t>17.09.1999</t>
        </is>
      </c>
      <c r="B5287" t="n">
        <v>20.0952</v>
      </c>
    </row>
    <row r="5288">
      <c r="A5288" s="1" t="inlineStr">
        <is>
          <t>16.09.1999</t>
        </is>
      </c>
      <c r="B5288" t="n">
        <v>20.0952</v>
      </c>
    </row>
    <row r="5289">
      <c r="A5289" s="1" t="inlineStr">
        <is>
          <t>15.09.1999</t>
        </is>
      </c>
      <c r="B5289" t="n">
        <v>20.2857</v>
      </c>
    </row>
    <row r="5290">
      <c r="A5290" s="1" t="inlineStr">
        <is>
          <t>14.09.1999</t>
        </is>
      </c>
      <c r="B5290" t="n">
        <v>20.7619</v>
      </c>
    </row>
    <row r="5291">
      <c r="A5291" s="1" t="inlineStr">
        <is>
          <t>13.09.1999</t>
        </is>
      </c>
      <c r="B5291" t="n">
        <v>21.1429</v>
      </c>
    </row>
    <row r="5292">
      <c r="A5292" s="1" t="inlineStr">
        <is>
          <t>10.09.1999</t>
        </is>
      </c>
      <c r="B5292" t="n">
        <v>21.4286</v>
      </c>
    </row>
    <row r="5293">
      <c r="A5293" s="1" t="inlineStr">
        <is>
          <t>09.09.1999</t>
        </is>
      </c>
      <c r="B5293" t="n">
        <v>21.8095</v>
      </c>
    </row>
    <row r="5294">
      <c r="A5294" s="1" t="inlineStr">
        <is>
          <t>08.09.1999</t>
        </is>
      </c>
      <c r="B5294" t="n">
        <v>21.9048</v>
      </c>
    </row>
    <row r="5295">
      <c r="A5295" s="1" t="inlineStr">
        <is>
          <t>07.09.1999</t>
        </is>
      </c>
      <c r="B5295" t="n">
        <v>22.381</v>
      </c>
    </row>
    <row r="5296">
      <c r="A5296" s="1" t="inlineStr">
        <is>
          <t>06.09.1999</t>
        </is>
      </c>
      <c r="B5296" t="n">
        <v>21.9048</v>
      </c>
    </row>
    <row r="5297">
      <c r="A5297" s="1" t="inlineStr">
        <is>
          <t>03.09.1999</t>
        </is>
      </c>
      <c r="B5297" t="n">
        <v>20.9524</v>
      </c>
    </row>
    <row r="5298">
      <c r="A5298" s="1" t="inlineStr">
        <is>
          <t>02.09.1999</t>
        </is>
      </c>
      <c r="B5298" t="n">
        <v>21.3333</v>
      </c>
    </row>
    <row r="5299">
      <c r="A5299" s="1" t="inlineStr">
        <is>
          <t>01.09.1999</t>
        </is>
      </c>
      <c r="B5299" t="n">
        <v>21.2381</v>
      </c>
    </row>
    <row r="5300">
      <c r="A5300" s="1" t="inlineStr">
        <is>
          <t>31.08.1999</t>
        </is>
      </c>
      <c r="B5300" t="n">
        <v>21.2381</v>
      </c>
    </row>
    <row r="5301">
      <c r="A5301" s="1" t="inlineStr">
        <is>
          <t>30.08.1999</t>
        </is>
      </c>
      <c r="B5301" t="n">
        <v>22</v>
      </c>
    </row>
    <row r="5302">
      <c r="A5302" s="1" t="inlineStr">
        <is>
          <t>27.08.1999</t>
        </is>
      </c>
      <c r="B5302" t="n">
        <v>22.2381</v>
      </c>
    </row>
    <row r="5303">
      <c r="A5303" s="1" t="inlineStr">
        <is>
          <t>26.08.1999</t>
        </is>
      </c>
      <c r="B5303" t="n">
        <v>21.8095</v>
      </c>
    </row>
    <row r="5304">
      <c r="A5304" s="1" t="inlineStr">
        <is>
          <t>25.08.1999</t>
        </is>
      </c>
      <c r="B5304" t="n">
        <v>21.619</v>
      </c>
    </row>
    <row r="5305">
      <c r="A5305" s="1" t="inlineStr">
        <is>
          <t>24.08.1999</t>
        </is>
      </c>
      <c r="B5305" t="n">
        <v>21.1429</v>
      </c>
    </row>
    <row r="5306">
      <c r="A5306" s="1" t="inlineStr">
        <is>
          <t>23.08.1999</t>
        </is>
      </c>
      <c r="B5306" t="n">
        <v>20.9524</v>
      </c>
    </row>
    <row r="5307">
      <c r="A5307" s="1" t="inlineStr">
        <is>
          <t>20.08.1999</t>
        </is>
      </c>
      <c r="B5307" t="n">
        <v>21.0476</v>
      </c>
    </row>
    <row r="5308">
      <c r="A5308" s="1" t="inlineStr">
        <is>
          <t>19.08.1999</t>
        </is>
      </c>
      <c r="B5308" t="n">
        <v>21.0476</v>
      </c>
    </row>
    <row r="5309">
      <c r="A5309" s="1" t="inlineStr">
        <is>
          <t>18.08.1999</t>
        </is>
      </c>
      <c r="B5309" t="n">
        <v>21.3333</v>
      </c>
    </row>
    <row r="5310">
      <c r="A5310" s="1" t="inlineStr">
        <is>
          <t>17.08.1999</t>
        </is>
      </c>
      <c r="B5310" t="n">
        <v>21.3333</v>
      </c>
    </row>
    <row r="5311">
      <c r="A5311" s="1" t="inlineStr">
        <is>
          <t>16.08.1999</t>
        </is>
      </c>
      <c r="B5311" t="n">
        <v>21.619</v>
      </c>
    </row>
    <row r="5312">
      <c r="A5312" s="1" t="inlineStr">
        <is>
          <t>13.08.1999</t>
        </is>
      </c>
      <c r="B5312" t="n">
        <v>20.2857</v>
      </c>
    </row>
    <row r="5313">
      <c r="A5313" s="1" t="inlineStr">
        <is>
          <t>12.08.1999</t>
        </is>
      </c>
      <c r="B5313" t="n">
        <v>20.2857</v>
      </c>
    </row>
    <row r="5314">
      <c r="A5314" s="1" t="inlineStr">
        <is>
          <t>11.08.1999</t>
        </is>
      </c>
      <c r="B5314" t="n">
        <v>20</v>
      </c>
    </row>
    <row r="5315">
      <c r="A5315" s="1" t="inlineStr">
        <is>
          <t>10.08.1999</t>
        </is>
      </c>
      <c r="B5315" t="n">
        <v>19.8095</v>
      </c>
    </row>
    <row r="5316">
      <c r="A5316" s="1" t="inlineStr">
        <is>
          <t>09.08.1999</t>
        </is>
      </c>
      <c r="B5316" t="n">
        <v>19.8095</v>
      </c>
    </row>
    <row r="5317">
      <c r="A5317" s="1" t="inlineStr">
        <is>
          <t>06.08.1999</t>
        </is>
      </c>
      <c r="B5317" t="n">
        <v>20</v>
      </c>
    </row>
    <row r="5318">
      <c r="A5318" s="1" t="inlineStr">
        <is>
          <t>05.08.1999</t>
        </is>
      </c>
      <c r="B5318" t="n">
        <v>19.3333</v>
      </c>
    </row>
    <row r="5319">
      <c r="A5319" s="1" t="inlineStr">
        <is>
          <t>04.08.1999</t>
        </is>
      </c>
      <c r="B5319" t="n">
        <v>19.2381</v>
      </c>
    </row>
    <row r="5320">
      <c r="A5320" s="1" t="inlineStr">
        <is>
          <t>03.08.1999</t>
        </is>
      </c>
      <c r="B5320" t="n">
        <v>19.3333</v>
      </c>
    </row>
    <row r="5321">
      <c r="A5321" s="1" t="inlineStr">
        <is>
          <t>02.08.1999</t>
        </is>
      </c>
      <c r="B5321" t="n">
        <v>18.5714</v>
      </c>
    </row>
    <row r="5322">
      <c r="A5322" s="1" t="inlineStr">
        <is>
          <t>30.07.1999</t>
        </is>
      </c>
      <c r="B5322" t="n">
        <v>18.381</v>
      </c>
    </row>
    <row r="5323">
      <c r="A5323" s="1" t="inlineStr">
        <is>
          <t>29.07.1999</t>
        </is>
      </c>
      <c r="B5323" t="n">
        <v>18.2857</v>
      </c>
    </row>
    <row r="5324">
      <c r="A5324" s="1" t="inlineStr">
        <is>
          <t>28.07.1999</t>
        </is>
      </c>
      <c r="B5324" t="n">
        <v>19.0476</v>
      </c>
    </row>
    <row r="5325">
      <c r="A5325" s="1" t="inlineStr">
        <is>
          <t>27.07.1999</t>
        </is>
      </c>
      <c r="B5325" t="n">
        <v>19.5238</v>
      </c>
    </row>
    <row r="5326">
      <c r="A5326" s="1" t="inlineStr">
        <is>
          <t>26.07.1999</t>
        </is>
      </c>
      <c r="B5326" t="n">
        <v>19.0476</v>
      </c>
    </row>
    <row r="5327">
      <c r="A5327" s="1" t="inlineStr">
        <is>
          <t>23.07.1999</t>
        </is>
      </c>
      <c r="B5327" t="n">
        <v>19.619</v>
      </c>
    </row>
    <row r="5328">
      <c r="A5328" s="1" t="inlineStr">
        <is>
          <t>22.07.1999</t>
        </is>
      </c>
      <c r="B5328" t="n">
        <v>19.5238</v>
      </c>
    </row>
    <row r="5329">
      <c r="A5329" s="1" t="inlineStr">
        <is>
          <t>21.07.1999</t>
        </is>
      </c>
      <c r="B5329" t="n">
        <v>19.5238</v>
      </c>
    </row>
    <row r="5330">
      <c r="A5330" s="1" t="inlineStr">
        <is>
          <t>20.07.1999</t>
        </is>
      </c>
      <c r="B5330" t="n">
        <v>20.4762</v>
      </c>
    </row>
    <row r="5331">
      <c r="A5331" s="1" t="inlineStr">
        <is>
          <t>19.07.1999</t>
        </is>
      </c>
      <c r="B5331" t="n">
        <v>20.4762</v>
      </c>
    </row>
    <row r="5332">
      <c r="A5332" s="1" t="inlineStr">
        <is>
          <t>16.07.1999</t>
        </is>
      </c>
      <c r="B5332" t="n">
        <v>20.7619</v>
      </c>
    </row>
    <row r="5333">
      <c r="A5333" s="1" t="inlineStr">
        <is>
          <t>15.07.1999</t>
        </is>
      </c>
      <c r="B5333" t="n">
        <v>20.9524</v>
      </c>
    </row>
    <row r="5334">
      <c r="A5334" s="1" t="inlineStr">
        <is>
          <t>14.07.1999</t>
        </is>
      </c>
      <c r="B5334" t="n">
        <v>21.4286</v>
      </c>
    </row>
    <row r="5335">
      <c r="A5335" s="1" t="inlineStr">
        <is>
          <t>13.07.1999</t>
        </is>
      </c>
      <c r="B5335" t="n">
        <v>21.9048</v>
      </c>
    </row>
    <row r="5336">
      <c r="A5336" s="1" t="inlineStr">
        <is>
          <t>12.07.1999</t>
        </is>
      </c>
      <c r="B5336" t="n">
        <v>21.9048</v>
      </c>
    </row>
    <row r="5337">
      <c r="A5337" s="1" t="inlineStr">
        <is>
          <t>09.07.1999</t>
        </is>
      </c>
      <c r="B5337" t="n">
        <v>21.5873</v>
      </c>
    </row>
    <row r="5338">
      <c r="A5338" s="1" t="inlineStr">
        <is>
          <t>08.07.1999</t>
        </is>
      </c>
      <c r="B5338" t="n">
        <v>22.0635</v>
      </c>
    </row>
    <row r="5339">
      <c r="A5339" s="1" t="inlineStr">
        <is>
          <t>07.07.1999</t>
        </is>
      </c>
      <c r="B5339" t="n">
        <v>22.381</v>
      </c>
    </row>
    <row r="5340">
      <c r="A5340" s="1" t="inlineStr">
        <is>
          <t>06.07.1999</t>
        </is>
      </c>
      <c r="B5340" t="n">
        <v>22.5714</v>
      </c>
    </row>
    <row r="5341">
      <c r="A5341" s="1" t="inlineStr">
        <is>
          <t>05.07.1999</t>
        </is>
      </c>
      <c r="B5341" t="n">
        <v>22.7302</v>
      </c>
    </row>
    <row r="5342">
      <c r="A5342" s="1" t="inlineStr">
        <is>
          <t>02.07.1999</t>
        </is>
      </c>
      <c r="B5342" t="n">
        <v>22.5397</v>
      </c>
    </row>
    <row r="5343">
      <c r="A5343" s="1" t="inlineStr">
        <is>
          <t>01.07.1999</t>
        </is>
      </c>
      <c r="B5343" t="n">
        <v>22.6032</v>
      </c>
    </row>
    <row r="5344">
      <c r="A5344" s="1" t="inlineStr">
        <is>
          <t>30.06.1999</t>
        </is>
      </c>
      <c r="B5344" t="n">
        <v>22.6349</v>
      </c>
    </row>
    <row r="5345">
      <c r="A5345" s="1" t="inlineStr">
        <is>
          <t>29.06.1999</t>
        </is>
      </c>
      <c r="B5345" t="n">
        <v>22.6984</v>
      </c>
    </row>
    <row r="5346">
      <c r="A5346" s="1" t="inlineStr">
        <is>
          <t>28.06.1999</t>
        </is>
      </c>
      <c r="B5346" t="n">
        <v>22.6984</v>
      </c>
    </row>
    <row r="5347">
      <c r="A5347" s="1" t="inlineStr">
        <is>
          <t>25.06.1999</t>
        </is>
      </c>
      <c r="B5347" t="n">
        <v>22.6984</v>
      </c>
    </row>
    <row r="5348">
      <c r="A5348" s="1" t="inlineStr">
        <is>
          <t>24.06.1999</t>
        </is>
      </c>
      <c r="B5348" t="n">
        <v>22.9206</v>
      </c>
    </row>
    <row r="5349">
      <c r="A5349" s="1" t="inlineStr">
        <is>
          <t>23.06.1999</t>
        </is>
      </c>
      <c r="B5349" t="n">
        <v>22.9206</v>
      </c>
    </row>
    <row r="5350">
      <c r="A5350" s="1" t="inlineStr">
        <is>
          <t>22.06.1999</t>
        </is>
      </c>
      <c r="B5350" t="n">
        <v>23.0159</v>
      </c>
    </row>
    <row r="5351">
      <c r="A5351" s="1" t="inlineStr">
        <is>
          <t>21.06.1999</t>
        </is>
      </c>
      <c r="B5351" t="n">
        <v>23.1746</v>
      </c>
    </row>
    <row r="5352">
      <c r="A5352" s="1" t="inlineStr">
        <is>
          <t>18.06.1999</t>
        </is>
      </c>
      <c r="B5352" t="n">
        <v>23.0159</v>
      </c>
    </row>
    <row r="5353">
      <c r="A5353" s="1" t="inlineStr">
        <is>
          <t>17.06.1999</t>
        </is>
      </c>
      <c r="B5353" t="n">
        <v>22.9841</v>
      </c>
    </row>
    <row r="5354">
      <c r="A5354" s="1" t="inlineStr">
        <is>
          <t>16.06.1999</t>
        </is>
      </c>
      <c r="B5354" t="n">
        <v>22.8571</v>
      </c>
    </row>
    <row r="5355">
      <c r="A5355" s="1" t="inlineStr">
        <is>
          <t>15.06.1999</t>
        </is>
      </c>
      <c r="B5355" t="n">
        <v>23.1746</v>
      </c>
    </row>
    <row r="5356">
      <c r="A5356" s="1" t="inlineStr">
        <is>
          <t>14.06.1999</t>
        </is>
      </c>
      <c r="B5356" t="n">
        <v>22.8571</v>
      </c>
    </row>
    <row r="5357">
      <c r="A5357" s="1" t="inlineStr">
        <is>
          <t>11.06.1999</t>
        </is>
      </c>
      <c r="B5357" t="n">
        <v>23.0159</v>
      </c>
    </row>
    <row r="5358">
      <c r="A5358" s="1" t="inlineStr">
        <is>
          <t>10.06.1999</t>
        </is>
      </c>
      <c r="B5358" t="n">
        <v>23.2381</v>
      </c>
    </row>
    <row r="5359">
      <c r="A5359" s="1" t="inlineStr">
        <is>
          <t>09.06.1999</t>
        </is>
      </c>
      <c r="B5359" t="n">
        <v>23.746</v>
      </c>
    </row>
    <row r="5360">
      <c r="A5360" s="1" t="inlineStr">
        <is>
          <t>08.06.1999</t>
        </is>
      </c>
      <c r="B5360" t="n">
        <v>23.6508</v>
      </c>
    </row>
    <row r="5361">
      <c r="A5361" s="1" t="inlineStr">
        <is>
          <t>07.06.1999</t>
        </is>
      </c>
      <c r="B5361" t="n">
        <v>23.6508</v>
      </c>
    </row>
    <row r="5362">
      <c r="A5362" s="1" t="inlineStr">
        <is>
          <t>04.06.1999</t>
        </is>
      </c>
      <c r="B5362" t="n">
        <v>23.3333</v>
      </c>
    </row>
    <row r="5363">
      <c r="A5363" s="1" t="inlineStr">
        <is>
          <t>03.06.1999</t>
        </is>
      </c>
      <c r="B5363" t="n">
        <v>23.3333</v>
      </c>
    </row>
    <row r="5364">
      <c r="A5364" s="1" t="inlineStr">
        <is>
          <t>02.06.1999</t>
        </is>
      </c>
      <c r="B5364" t="n">
        <v>23.3333</v>
      </c>
    </row>
    <row r="5365">
      <c r="A5365" s="1" t="inlineStr">
        <is>
          <t>01.06.1999</t>
        </is>
      </c>
      <c r="B5365" t="n">
        <v>23.6825</v>
      </c>
    </row>
    <row r="5366">
      <c r="A5366" s="1" t="inlineStr">
        <is>
          <t>31.05.1999</t>
        </is>
      </c>
      <c r="B5366" t="n">
        <v>23.2381</v>
      </c>
    </row>
    <row r="5367">
      <c r="A5367" s="1" t="inlineStr">
        <is>
          <t>28.05.1999</t>
        </is>
      </c>
      <c r="B5367" t="n">
        <v>23.1746</v>
      </c>
    </row>
    <row r="5368">
      <c r="A5368" s="1" t="inlineStr">
        <is>
          <t>27.05.1999</t>
        </is>
      </c>
      <c r="B5368" t="n">
        <v>23.9683</v>
      </c>
    </row>
    <row r="5369">
      <c r="A5369" s="1" t="inlineStr">
        <is>
          <t>26.05.1999</t>
        </is>
      </c>
      <c r="B5369" t="n">
        <v>24.0635</v>
      </c>
    </row>
    <row r="5370">
      <c r="A5370" s="1" t="inlineStr">
        <is>
          <t>25.05.1999</t>
        </is>
      </c>
      <c r="B5370" t="n">
        <v>23.9683</v>
      </c>
    </row>
    <row r="5371">
      <c r="A5371" s="1" t="inlineStr">
        <is>
          <t>24.05.1999</t>
        </is>
      </c>
      <c r="B5371" t="n">
        <v>23.4921</v>
      </c>
    </row>
    <row r="5372">
      <c r="A5372" s="1" t="inlineStr">
        <is>
          <t>21.05.1999</t>
        </is>
      </c>
      <c r="B5372" t="n">
        <v>23.4921</v>
      </c>
    </row>
    <row r="5373">
      <c r="A5373" s="1" t="inlineStr">
        <is>
          <t>20.05.1999</t>
        </is>
      </c>
      <c r="B5373" t="n">
        <v>23.6508</v>
      </c>
    </row>
    <row r="5374">
      <c r="A5374" s="1" t="inlineStr">
        <is>
          <t>19.05.1999</t>
        </is>
      </c>
      <c r="B5374" t="n">
        <v>23.3333</v>
      </c>
    </row>
    <row r="5375">
      <c r="A5375" s="1" t="inlineStr">
        <is>
          <t>18.05.1999</t>
        </is>
      </c>
      <c r="B5375" t="n">
        <v>23.4921</v>
      </c>
    </row>
    <row r="5376">
      <c r="A5376" s="1" t="inlineStr">
        <is>
          <t>17.05.1999</t>
        </is>
      </c>
      <c r="B5376" t="n">
        <v>23.2698</v>
      </c>
    </row>
    <row r="5377">
      <c r="A5377" s="1" t="inlineStr">
        <is>
          <t>14.05.1999</t>
        </is>
      </c>
      <c r="B5377" t="n">
        <v>24.4444</v>
      </c>
    </row>
    <row r="5378">
      <c r="A5378" s="1" t="inlineStr">
        <is>
          <t>13.05.1999</t>
        </is>
      </c>
      <c r="B5378" t="n">
        <v>23.4921</v>
      </c>
    </row>
    <row r="5379">
      <c r="A5379" s="1" t="inlineStr">
        <is>
          <t>12.05.1999</t>
        </is>
      </c>
      <c r="B5379" t="n">
        <v>23.4921</v>
      </c>
    </row>
    <row r="5380">
      <c r="A5380" s="1" t="inlineStr">
        <is>
          <t>11.05.1999</t>
        </is>
      </c>
      <c r="B5380" t="n">
        <v>24.127</v>
      </c>
    </row>
    <row r="5381">
      <c r="A5381" s="1" t="inlineStr">
        <is>
          <t>10.05.1999</t>
        </is>
      </c>
      <c r="B5381" t="n">
        <v>23.0159</v>
      </c>
    </row>
    <row r="5382">
      <c r="A5382" s="1" t="inlineStr">
        <is>
          <t>07.05.1999</t>
        </is>
      </c>
      <c r="B5382" t="n">
        <v>22.6984</v>
      </c>
    </row>
    <row r="5383">
      <c r="A5383" s="1" t="inlineStr">
        <is>
          <t>06.05.1999</t>
        </is>
      </c>
      <c r="B5383" t="n">
        <v>23.3016</v>
      </c>
    </row>
    <row r="5384">
      <c r="A5384" s="1" t="inlineStr">
        <is>
          <t>05.05.1999</t>
        </is>
      </c>
      <c r="B5384" t="n">
        <v>23.1746</v>
      </c>
    </row>
    <row r="5385">
      <c r="A5385" s="1" t="inlineStr">
        <is>
          <t>04.05.1999</t>
        </is>
      </c>
      <c r="B5385" t="n">
        <v>23.873</v>
      </c>
    </row>
    <row r="5386">
      <c r="A5386" s="1" t="inlineStr">
        <is>
          <t>03.05.1999</t>
        </is>
      </c>
      <c r="B5386" t="n">
        <v>23.873</v>
      </c>
    </row>
    <row r="5387">
      <c r="A5387" s="1" t="inlineStr">
        <is>
          <t>30.04.1999</t>
        </is>
      </c>
      <c r="B5387" t="n">
        <v>23.9048</v>
      </c>
    </row>
    <row r="5388">
      <c r="A5388" s="1" t="inlineStr">
        <is>
          <t>29.04.1999</t>
        </is>
      </c>
      <c r="B5388" t="n">
        <v>22.6984</v>
      </c>
    </row>
    <row r="5389">
      <c r="A5389" s="1" t="inlineStr">
        <is>
          <t>28.04.1999</t>
        </is>
      </c>
      <c r="B5389" t="n">
        <v>23.3333</v>
      </c>
    </row>
    <row r="5390">
      <c r="A5390" s="1" t="inlineStr">
        <is>
          <t>27.04.1999</t>
        </is>
      </c>
      <c r="B5390" t="n">
        <v>23.4286</v>
      </c>
    </row>
    <row r="5391">
      <c r="A5391" s="1" t="inlineStr">
        <is>
          <t>26.04.1999</t>
        </is>
      </c>
      <c r="B5391" t="n">
        <v>23.746</v>
      </c>
    </row>
    <row r="5392">
      <c r="A5392" s="1" t="inlineStr">
        <is>
          <t>23.04.1999</t>
        </is>
      </c>
      <c r="B5392" t="n">
        <v>23.4921</v>
      </c>
    </row>
    <row r="5393">
      <c r="A5393" s="1" t="inlineStr">
        <is>
          <t>22.04.1999</t>
        </is>
      </c>
      <c r="B5393" t="n">
        <v>23.8095</v>
      </c>
    </row>
    <row r="5394">
      <c r="A5394" s="1" t="inlineStr">
        <is>
          <t>21.04.1999</t>
        </is>
      </c>
      <c r="B5394" t="n">
        <v>23.1746</v>
      </c>
    </row>
    <row r="5395">
      <c r="A5395" s="1" t="inlineStr">
        <is>
          <t>20.04.1999</t>
        </is>
      </c>
      <c r="B5395" t="n">
        <v>22.8571</v>
      </c>
    </row>
    <row r="5396">
      <c r="A5396" s="1" t="inlineStr">
        <is>
          <t>19.04.1999</t>
        </is>
      </c>
      <c r="B5396" t="n">
        <v>24.127</v>
      </c>
    </row>
    <row r="5397">
      <c r="A5397" s="1" t="inlineStr">
        <is>
          <t>16.04.1999</t>
        </is>
      </c>
      <c r="B5397" t="n">
        <v>24.5079</v>
      </c>
    </row>
    <row r="5398">
      <c r="A5398" s="1" t="inlineStr">
        <is>
          <t>15.04.1999</t>
        </is>
      </c>
      <c r="B5398" t="n">
        <v>25.3968</v>
      </c>
    </row>
    <row r="5399">
      <c r="A5399" s="1" t="inlineStr">
        <is>
          <t>14.04.1999</t>
        </is>
      </c>
      <c r="B5399" t="n">
        <v>26.8254</v>
      </c>
    </row>
    <row r="5400">
      <c r="A5400" s="1" t="inlineStr">
        <is>
          <t>13.04.1999</t>
        </is>
      </c>
      <c r="B5400" t="n">
        <v>27.3016</v>
      </c>
    </row>
    <row r="5401">
      <c r="A5401" s="1" t="inlineStr">
        <is>
          <t>12.04.1999</t>
        </is>
      </c>
      <c r="B5401" t="n">
        <v>27.3016</v>
      </c>
    </row>
    <row r="5402">
      <c r="A5402" s="1" t="inlineStr">
        <is>
          <t>09.04.1999</t>
        </is>
      </c>
      <c r="B5402" t="n">
        <v>27.4603</v>
      </c>
    </row>
    <row r="5403">
      <c r="A5403" s="1" t="inlineStr">
        <is>
          <t>08.04.1999</t>
        </is>
      </c>
      <c r="B5403" t="n">
        <v>27.4603</v>
      </c>
    </row>
    <row r="5404">
      <c r="A5404" s="1" t="inlineStr">
        <is>
          <t>07.04.1999</t>
        </is>
      </c>
      <c r="B5404" t="n">
        <v>28.0952</v>
      </c>
    </row>
    <row r="5405">
      <c r="A5405" s="1" t="inlineStr">
        <is>
          <t>06.04.1999</t>
        </is>
      </c>
      <c r="B5405" t="n">
        <v>27.2381</v>
      </c>
    </row>
    <row r="5406">
      <c r="A5406" s="1" t="inlineStr">
        <is>
          <t>05.04.1999</t>
        </is>
      </c>
      <c r="B5406" t="n">
        <v>27.3651</v>
      </c>
    </row>
    <row r="5407">
      <c r="A5407" s="1" t="inlineStr">
        <is>
          <t>02.04.1999</t>
        </is>
      </c>
      <c r="B5407" t="n">
        <v>27.3651</v>
      </c>
    </row>
    <row r="5408">
      <c r="A5408" s="1" t="inlineStr">
        <is>
          <t>01.04.1999</t>
        </is>
      </c>
      <c r="B5408" t="n">
        <v>27.3651</v>
      </c>
    </row>
    <row r="5409">
      <c r="A5409" s="1" t="inlineStr">
        <is>
          <t>31.03.1999</t>
        </is>
      </c>
      <c r="B5409" t="n">
        <v>26.9841</v>
      </c>
    </row>
    <row r="5410">
      <c r="A5410" s="1" t="inlineStr">
        <is>
          <t>30.03.1999</t>
        </is>
      </c>
      <c r="B5410" t="n">
        <v>26.9841</v>
      </c>
    </row>
    <row r="5411">
      <c r="A5411" s="1" t="inlineStr">
        <is>
          <t>29.03.1999</t>
        </is>
      </c>
      <c r="B5411" t="n">
        <v>26.9841</v>
      </c>
    </row>
    <row r="5412">
      <c r="A5412" s="1" t="inlineStr">
        <is>
          <t>26.03.1999</t>
        </is>
      </c>
      <c r="B5412" t="n">
        <v>27.2064</v>
      </c>
    </row>
    <row r="5413">
      <c r="A5413" s="1" t="inlineStr">
        <is>
          <t>25.03.1999</t>
        </is>
      </c>
      <c r="B5413" t="n">
        <v>27.3651</v>
      </c>
    </row>
    <row r="5414">
      <c r="A5414" s="1" t="inlineStr">
        <is>
          <t>24.03.1999</t>
        </is>
      </c>
      <c r="B5414" t="n">
        <v>27.3016</v>
      </c>
    </row>
    <row r="5415">
      <c r="A5415" s="1" t="inlineStr">
        <is>
          <t>23.03.1999</t>
        </is>
      </c>
      <c r="B5415" t="n">
        <v>27.4603</v>
      </c>
    </row>
    <row r="5416">
      <c r="A5416" s="1" t="inlineStr">
        <is>
          <t>22.03.1999</t>
        </is>
      </c>
      <c r="B5416" t="n">
        <v>27.9365</v>
      </c>
    </row>
    <row r="5417">
      <c r="A5417" s="1" t="inlineStr">
        <is>
          <t>19.03.1999</t>
        </is>
      </c>
      <c r="B5417" t="n">
        <v>28.5079</v>
      </c>
    </row>
    <row r="5418">
      <c r="A5418" s="1" t="inlineStr">
        <is>
          <t>18.03.1999</t>
        </is>
      </c>
      <c r="B5418" t="n">
        <v>28.4127</v>
      </c>
    </row>
    <row r="5419">
      <c r="A5419" s="1" t="inlineStr">
        <is>
          <t>17.03.1999</t>
        </is>
      </c>
      <c r="B5419" t="n">
        <v>28.5714</v>
      </c>
    </row>
    <row r="5420">
      <c r="A5420" s="1" t="inlineStr">
        <is>
          <t>16.03.1999</t>
        </is>
      </c>
      <c r="B5420" t="n">
        <v>28.5714</v>
      </c>
    </row>
    <row r="5421">
      <c r="A5421" s="1" t="inlineStr">
        <is>
          <t>15.03.1999</t>
        </is>
      </c>
      <c r="B5421" t="n">
        <v>27.9365</v>
      </c>
    </row>
    <row r="5422">
      <c r="A5422" s="1" t="inlineStr">
        <is>
          <t>12.03.1999</t>
        </is>
      </c>
      <c r="B5422" t="n">
        <v>28.6667</v>
      </c>
    </row>
    <row r="5423">
      <c r="A5423" s="1" t="inlineStr">
        <is>
          <t>11.03.1999</t>
        </is>
      </c>
      <c r="B5423" t="n">
        <v>27.9365</v>
      </c>
    </row>
    <row r="5424">
      <c r="A5424" s="1" t="inlineStr">
        <is>
          <t>10.03.1999</t>
        </is>
      </c>
      <c r="B5424" t="n">
        <v>27.9365</v>
      </c>
    </row>
    <row r="5425">
      <c r="A5425" s="1" t="inlineStr">
        <is>
          <t>09.03.1999</t>
        </is>
      </c>
      <c r="B5425" t="n">
        <v>28.5714</v>
      </c>
    </row>
    <row r="5426">
      <c r="A5426" s="1" t="inlineStr">
        <is>
          <t>08.03.1999</t>
        </is>
      </c>
      <c r="B5426" t="n">
        <v>28.6667</v>
      </c>
    </row>
    <row r="5427">
      <c r="A5427" s="1" t="inlineStr">
        <is>
          <t>05.03.1999</t>
        </is>
      </c>
      <c r="B5427" t="n">
        <v>28.4127</v>
      </c>
    </row>
    <row r="5428">
      <c r="A5428" s="1" t="inlineStr">
        <is>
          <t>04.03.1999</t>
        </is>
      </c>
      <c r="B5428" t="n">
        <v>27.8095</v>
      </c>
    </row>
    <row r="5429">
      <c r="A5429" s="1" t="inlineStr">
        <is>
          <t>03.03.1999</t>
        </is>
      </c>
      <c r="B5429" t="n">
        <v>28.4127</v>
      </c>
    </row>
    <row r="5430">
      <c r="A5430" s="1" t="inlineStr">
        <is>
          <t>02.03.1999</t>
        </is>
      </c>
      <c r="B5430" t="n">
        <v>28.254</v>
      </c>
    </row>
    <row r="5431">
      <c r="A5431" s="1" t="inlineStr">
        <is>
          <t>01.03.1999</t>
        </is>
      </c>
      <c r="B5431" t="n">
        <v>28.5714</v>
      </c>
    </row>
    <row r="5432">
      <c r="A5432" s="1" t="inlineStr">
        <is>
          <t>26.02.1999</t>
        </is>
      </c>
      <c r="B5432" t="n">
        <v>29.1429</v>
      </c>
    </row>
    <row r="5433">
      <c r="A5433" s="1" t="inlineStr">
        <is>
          <t>25.02.1999</t>
        </is>
      </c>
      <c r="B5433" t="n">
        <v>29.5238</v>
      </c>
    </row>
    <row r="5434">
      <c r="A5434" s="1" t="inlineStr">
        <is>
          <t>24.02.1999</t>
        </is>
      </c>
      <c r="B5434" t="n">
        <v>30</v>
      </c>
    </row>
    <row r="5435">
      <c r="A5435" s="1" t="inlineStr">
        <is>
          <t>23.02.1999</t>
        </is>
      </c>
      <c r="B5435" t="n">
        <v>29.5238</v>
      </c>
    </row>
    <row r="5436">
      <c r="A5436" s="1" t="inlineStr">
        <is>
          <t>22.02.1999</t>
        </is>
      </c>
      <c r="B5436" t="n">
        <v>28.5714</v>
      </c>
    </row>
    <row r="5437">
      <c r="A5437" s="1" t="inlineStr">
        <is>
          <t>19.02.1999</t>
        </is>
      </c>
      <c r="B5437" t="n">
        <v>28.4127</v>
      </c>
    </row>
    <row r="5438">
      <c r="A5438" s="1" t="inlineStr">
        <is>
          <t>18.02.1999</t>
        </is>
      </c>
      <c r="B5438" t="n">
        <v>28.0952</v>
      </c>
    </row>
    <row r="5439">
      <c r="A5439" s="1" t="inlineStr">
        <is>
          <t>17.02.1999</t>
        </is>
      </c>
      <c r="B5439" t="n">
        <v>27.7778</v>
      </c>
    </row>
    <row r="5440">
      <c r="A5440" s="1" t="inlineStr">
        <is>
          <t>16.02.1999</t>
        </is>
      </c>
      <c r="B5440" t="n">
        <v>28.8889</v>
      </c>
    </row>
    <row r="5441">
      <c r="A5441" s="1" t="inlineStr">
        <is>
          <t>15.02.1999</t>
        </is>
      </c>
      <c r="B5441" t="n">
        <v>28.0317</v>
      </c>
    </row>
    <row r="5442">
      <c r="A5442" s="1" t="inlineStr">
        <is>
          <t>12.02.1999</t>
        </is>
      </c>
      <c r="B5442" t="n">
        <v>28.5714</v>
      </c>
    </row>
    <row r="5443">
      <c r="A5443" s="1" t="inlineStr">
        <is>
          <t>11.02.1999</t>
        </is>
      </c>
      <c r="B5443" t="n">
        <v>27.9365</v>
      </c>
    </row>
    <row r="5444">
      <c r="A5444" s="1" t="inlineStr">
        <is>
          <t>10.02.1999</t>
        </is>
      </c>
      <c r="B5444" t="n">
        <v>27.1429</v>
      </c>
    </row>
    <row r="5445">
      <c r="A5445" s="1" t="inlineStr">
        <is>
          <t>09.02.1999</t>
        </is>
      </c>
      <c r="B5445" t="n">
        <v>28.0317</v>
      </c>
    </row>
    <row r="5446">
      <c r="A5446" s="1" t="inlineStr">
        <is>
          <t>08.02.1999</t>
        </is>
      </c>
      <c r="B5446" t="n">
        <v>28.254</v>
      </c>
    </row>
    <row r="5447">
      <c r="A5447" s="1" t="inlineStr">
        <is>
          <t>05.02.1999</t>
        </is>
      </c>
      <c r="B5447" t="n">
        <v>28.8889</v>
      </c>
    </row>
    <row r="5448">
      <c r="A5448" s="1" t="inlineStr">
        <is>
          <t>04.02.1999</t>
        </is>
      </c>
      <c r="B5448" t="n">
        <v>29.6825</v>
      </c>
    </row>
    <row r="5449">
      <c r="A5449" s="1" t="inlineStr">
        <is>
          <t>03.02.1999</t>
        </is>
      </c>
      <c r="B5449" t="n">
        <v>29.2064</v>
      </c>
    </row>
    <row r="5450">
      <c r="A5450" s="1" t="inlineStr">
        <is>
          <t>02.02.1999</t>
        </is>
      </c>
      <c r="B5450" t="n">
        <v>29.2064</v>
      </c>
    </row>
    <row r="5451">
      <c r="A5451" s="1" t="inlineStr">
        <is>
          <t>01.02.1999</t>
        </is>
      </c>
      <c r="B5451" t="n">
        <v>29.7778</v>
      </c>
    </row>
    <row r="5452">
      <c r="A5452" s="1" t="inlineStr">
        <is>
          <t>29.01.1999</t>
        </is>
      </c>
      <c r="B5452" t="n">
        <v>28.5714</v>
      </c>
    </row>
    <row r="5453">
      <c r="A5453" s="1" t="inlineStr">
        <is>
          <t>28.01.1999</t>
        </is>
      </c>
      <c r="B5453" t="n">
        <v>27.6825</v>
      </c>
    </row>
    <row r="5454">
      <c r="A5454" s="1" t="inlineStr">
        <is>
          <t>27.01.1999</t>
        </is>
      </c>
      <c r="B5454" t="n">
        <v>27.9365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L465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6"/>
    <col customWidth="1" max="3" min="3" width="8"/>
  </cols>
  <sheetData>
    <row r="1">
      <c r="A1" s="1" t="inlineStr">
        <is>
          <t>Datum</t>
        </is>
      </c>
      <c r="B1" s="1" t="inlineStr">
        <is>
          <t xml:space="preserve">RED ELECTRICA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15.91</v>
      </c>
    </row>
    <row r="3">
      <c r="A3" s="1" t="inlineStr">
        <is>
          <t>28.05.2020</t>
        </is>
      </c>
      <c r="B3" t="n">
        <v>15.81</v>
      </c>
    </row>
    <row r="4">
      <c r="A4" s="1" t="inlineStr">
        <is>
          <t>27.05.2020</t>
        </is>
      </c>
      <c r="B4" t="n">
        <v>15.555</v>
      </c>
    </row>
    <row r="5">
      <c r="A5" s="1" t="inlineStr">
        <is>
          <t>26.05.2020</t>
        </is>
      </c>
      <c r="B5" t="n">
        <v>15.65</v>
      </c>
    </row>
    <row r="6">
      <c r="A6" s="1" t="inlineStr">
        <is>
          <t>25.05.2020</t>
        </is>
      </c>
      <c r="B6" t="n">
        <v>15.725</v>
      </c>
    </row>
    <row r="7">
      <c r="A7" s="1" t="inlineStr">
        <is>
          <t>22.05.2020</t>
        </is>
      </c>
      <c r="B7" t="n">
        <v>15.525</v>
      </c>
    </row>
    <row r="8">
      <c r="A8" s="1" t="inlineStr">
        <is>
          <t>21.05.2020</t>
        </is>
      </c>
      <c r="B8" t="n">
        <v>15.68</v>
      </c>
    </row>
    <row r="9">
      <c r="A9" s="1" t="inlineStr">
        <is>
          <t>20.05.2020</t>
        </is>
      </c>
      <c r="B9" t="n">
        <v>15.685</v>
      </c>
    </row>
    <row r="10">
      <c r="A10" s="1" t="inlineStr">
        <is>
          <t>19.05.2020</t>
        </is>
      </c>
      <c r="B10" t="n">
        <v>15.62</v>
      </c>
    </row>
    <row r="11">
      <c r="A11" s="1" t="inlineStr">
        <is>
          <t>18.05.2020</t>
        </is>
      </c>
      <c r="B11" t="n">
        <v>15.845</v>
      </c>
    </row>
    <row r="12">
      <c r="A12" s="1" t="inlineStr">
        <is>
          <t>15.05.2020</t>
        </is>
      </c>
      <c r="B12" t="n">
        <v>15.915</v>
      </c>
    </row>
    <row r="13">
      <c r="A13" s="1" t="inlineStr">
        <is>
          <t>14.05.2020</t>
        </is>
      </c>
      <c r="B13" t="n">
        <v>16.125</v>
      </c>
    </row>
    <row r="14">
      <c r="A14" s="1" t="inlineStr">
        <is>
          <t>13.05.2020</t>
        </is>
      </c>
      <c r="B14" t="n">
        <v>16.325</v>
      </c>
    </row>
    <row r="15">
      <c r="A15" s="1" t="inlineStr">
        <is>
          <t>12.05.2020</t>
        </is>
      </c>
      <c r="B15" t="n">
        <v>15.895</v>
      </c>
    </row>
    <row r="16">
      <c r="A16" s="1" t="inlineStr">
        <is>
          <t>11.05.2020</t>
        </is>
      </c>
      <c r="B16" t="n">
        <v>15.48</v>
      </c>
    </row>
    <row r="17">
      <c r="A17" s="1" t="inlineStr">
        <is>
          <t>08.05.2020</t>
        </is>
      </c>
      <c r="B17" t="n">
        <v>15.45</v>
      </c>
    </row>
    <row r="18">
      <c r="A18" s="1" t="inlineStr">
        <is>
          <t>07.05.2020</t>
        </is>
      </c>
      <c r="B18" t="n">
        <v>15.44</v>
      </c>
    </row>
    <row r="19">
      <c r="A19" s="1" t="inlineStr">
        <is>
          <t>06.05.2020</t>
        </is>
      </c>
      <c r="B19" t="n">
        <v>15.335</v>
      </c>
    </row>
    <row r="20">
      <c r="A20" s="1" t="inlineStr">
        <is>
          <t>05.05.2020</t>
        </is>
      </c>
      <c r="B20" t="n">
        <v>15.775</v>
      </c>
    </row>
    <row r="21">
      <c r="A21" s="1" t="inlineStr">
        <is>
          <t>04.05.2020</t>
        </is>
      </c>
      <c r="B21" t="n">
        <v>15.81</v>
      </c>
    </row>
    <row r="22">
      <c r="A22" s="1" t="inlineStr">
        <is>
          <t>30.04.2020</t>
        </is>
      </c>
      <c r="B22" t="n">
        <v>15.735</v>
      </c>
    </row>
    <row r="23">
      <c r="A23" s="1" t="inlineStr">
        <is>
          <t>29.04.2020</t>
        </is>
      </c>
      <c r="B23" t="n">
        <v>15.66</v>
      </c>
    </row>
    <row r="24">
      <c r="A24" s="1" t="inlineStr">
        <is>
          <t>28.04.2020</t>
        </is>
      </c>
      <c r="B24" t="n">
        <v>15.235</v>
      </c>
    </row>
    <row r="25">
      <c r="A25" s="1" t="inlineStr">
        <is>
          <t>27.04.2020</t>
        </is>
      </c>
      <c r="B25" t="n">
        <v>15.07</v>
      </c>
    </row>
    <row r="26">
      <c r="A26" s="1" t="inlineStr">
        <is>
          <t>24.04.2020</t>
        </is>
      </c>
      <c r="B26" t="n">
        <v>15.005</v>
      </c>
    </row>
    <row r="27">
      <c r="A27" s="1" t="inlineStr">
        <is>
          <t>23.04.2020</t>
        </is>
      </c>
      <c r="B27" t="n">
        <v>15.38</v>
      </c>
    </row>
    <row r="28">
      <c r="A28" s="1" t="inlineStr">
        <is>
          <t>22.04.2020</t>
        </is>
      </c>
      <c r="B28" t="n">
        <v>15.27</v>
      </c>
    </row>
    <row r="29">
      <c r="A29" s="1" t="inlineStr">
        <is>
          <t>21.04.2020</t>
        </is>
      </c>
      <c r="B29" t="n">
        <v>15.14</v>
      </c>
    </row>
    <row r="30">
      <c r="A30" s="1" t="inlineStr">
        <is>
          <t>20.04.2020</t>
        </is>
      </c>
      <c r="B30" t="n">
        <v>14.995</v>
      </c>
    </row>
    <row r="31">
      <c r="A31" s="1" t="inlineStr">
        <is>
          <t>17.04.2020</t>
        </is>
      </c>
      <c r="B31" t="n">
        <v>15.58</v>
      </c>
    </row>
    <row r="32">
      <c r="A32" s="1" t="inlineStr">
        <is>
          <t>16.04.2020</t>
        </is>
      </c>
      <c r="B32" t="n">
        <v>15.625</v>
      </c>
    </row>
    <row r="33">
      <c r="A33" s="1" t="inlineStr">
        <is>
          <t>15.04.2020</t>
        </is>
      </c>
      <c r="B33" t="n">
        <v>15.56</v>
      </c>
    </row>
    <row r="34">
      <c r="A34" s="1" t="inlineStr">
        <is>
          <t>14.04.2020</t>
        </is>
      </c>
      <c r="B34" t="n">
        <v>15.255</v>
      </c>
    </row>
    <row r="35">
      <c r="A35" s="1" t="inlineStr">
        <is>
          <t>09.04.2020</t>
        </is>
      </c>
      <c r="B35" t="n">
        <v>15.425</v>
      </c>
    </row>
    <row r="36">
      <c r="A36" s="1" t="inlineStr">
        <is>
          <t>08.04.2020</t>
        </is>
      </c>
      <c r="B36" t="n">
        <v>14.97</v>
      </c>
    </row>
    <row r="37">
      <c r="A37" s="1" t="inlineStr">
        <is>
          <t>07.04.2020</t>
        </is>
      </c>
      <c r="B37" t="n">
        <v>15.54</v>
      </c>
    </row>
    <row r="38">
      <c r="A38" s="1" t="inlineStr">
        <is>
          <t>06.04.2020</t>
        </is>
      </c>
      <c r="B38" t="n">
        <v>15.615</v>
      </c>
    </row>
    <row r="39">
      <c r="A39" s="1" t="inlineStr">
        <is>
          <t>03.04.2020</t>
        </is>
      </c>
      <c r="B39" t="n">
        <v>15.825</v>
      </c>
    </row>
    <row r="40">
      <c r="A40" s="1" t="inlineStr">
        <is>
          <t>02.04.2020</t>
        </is>
      </c>
      <c r="B40" t="n">
        <v>16.06</v>
      </c>
    </row>
    <row r="41">
      <c r="A41" s="1" t="inlineStr">
        <is>
          <t>01.04.2020</t>
        </is>
      </c>
      <c r="B41" t="n">
        <v>16.11</v>
      </c>
    </row>
    <row r="42">
      <c r="A42" s="1" t="inlineStr">
        <is>
          <t>31.03.2020</t>
        </is>
      </c>
      <c r="B42" t="n">
        <v>16.65</v>
      </c>
    </row>
    <row r="43">
      <c r="A43" s="1" t="inlineStr">
        <is>
          <t>30.03.2020</t>
        </is>
      </c>
      <c r="B43" t="n">
        <v>16.575</v>
      </c>
    </row>
    <row r="44">
      <c r="A44" s="1" t="inlineStr">
        <is>
          <t>27.03.2020</t>
        </is>
      </c>
      <c r="B44" t="n">
        <v>15.58</v>
      </c>
    </row>
    <row r="45">
      <c r="A45" s="1" t="inlineStr">
        <is>
          <t>26.03.2020</t>
        </is>
      </c>
      <c r="B45" t="n">
        <v>14.82</v>
      </c>
    </row>
    <row r="46">
      <c r="A46" s="1" t="inlineStr">
        <is>
          <t>25.03.2020</t>
        </is>
      </c>
      <c r="B46" t="n">
        <v>14.8</v>
      </c>
    </row>
    <row r="47">
      <c r="A47" s="1" t="inlineStr">
        <is>
          <t>24.03.2020</t>
        </is>
      </c>
      <c r="B47" t="n">
        <v>14.645</v>
      </c>
    </row>
    <row r="48">
      <c r="A48" s="1" t="inlineStr">
        <is>
          <t>23.03.2020</t>
        </is>
      </c>
      <c r="B48" t="n">
        <v>14.2</v>
      </c>
    </row>
    <row r="49">
      <c r="A49" s="1" t="inlineStr">
        <is>
          <t>20.03.2020</t>
        </is>
      </c>
      <c r="B49" t="n">
        <v>15.165</v>
      </c>
    </row>
    <row r="50">
      <c r="A50" s="1" t="inlineStr">
        <is>
          <t>19.03.2020</t>
        </is>
      </c>
      <c r="B50" t="n">
        <v>14.91</v>
      </c>
    </row>
    <row r="51">
      <c r="A51" s="1" t="inlineStr">
        <is>
          <t>18.03.2020</t>
        </is>
      </c>
      <c r="B51" t="n">
        <v>15.07</v>
      </c>
    </row>
    <row r="52">
      <c r="A52" s="1" t="inlineStr">
        <is>
          <t>17.03.2020</t>
        </is>
      </c>
      <c r="B52" t="n">
        <v>15.325</v>
      </c>
    </row>
    <row r="53">
      <c r="A53" s="1" t="inlineStr">
        <is>
          <t>16.03.2020</t>
        </is>
      </c>
      <c r="B53" t="n">
        <v>14.035</v>
      </c>
    </row>
    <row r="54">
      <c r="A54" s="1" t="inlineStr">
        <is>
          <t>13.03.2020</t>
        </is>
      </c>
      <c r="B54" t="n">
        <v>14.04</v>
      </c>
    </row>
    <row r="55">
      <c r="A55" s="1" t="inlineStr">
        <is>
          <t>12.03.2020</t>
        </is>
      </c>
      <c r="B55" t="n">
        <v>13.705</v>
      </c>
    </row>
    <row r="56">
      <c r="A56" s="1" t="inlineStr">
        <is>
          <t>11.03.2020</t>
        </is>
      </c>
      <c r="B56" t="n">
        <v>15.165</v>
      </c>
    </row>
    <row r="57">
      <c r="A57" s="1" t="inlineStr">
        <is>
          <t>10.03.2020</t>
        </is>
      </c>
      <c r="B57" t="n">
        <v>15.905</v>
      </c>
    </row>
    <row r="58">
      <c r="A58" s="1" t="inlineStr">
        <is>
          <t>09.03.2020</t>
        </is>
      </c>
      <c r="B58" t="n">
        <v>16.155</v>
      </c>
    </row>
    <row r="59">
      <c r="A59" s="1" t="inlineStr">
        <is>
          <t>06.03.2020</t>
        </is>
      </c>
      <c r="B59" t="n">
        <v>17.26</v>
      </c>
    </row>
    <row r="60">
      <c r="A60" s="1" t="inlineStr">
        <is>
          <t>05.03.2020</t>
        </is>
      </c>
      <c r="B60" t="n">
        <v>18.045</v>
      </c>
    </row>
    <row r="61">
      <c r="A61" s="1" t="inlineStr">
        <is>
          <t>04.03.2020</t>
        </is>
      </c>
      <c r="B61" t="n">
        <v>17.455</v>
      </c>
    </row>
    <row r="62">
      <c r="A62" s="1" t="inlineStr">
        <is>
          <t>03.03.2020</t>
        </is>
      </c>
      <c r="B62" t="n">
        <v>17.66</v>
      </c>
    </row>
    <row r="63">
      <c r="A63" s="1" t="inlineStr">
        <is>
          <t>02.03.2020</t>
        </is>
      </c>
      <c r="B63" t="n">
        <v>17.195</v>
      </c>
    </row>
    <row r="64">
      <c r="A64" s="1" t="inlineStr">
        <is>
          <t>28.02.2020</t>
        </is>
      </c>
      <c r="B64" t="n">
        <v>17.375</v>
      </c>
    </row>
    <row r="65">
      <c r="A65" s="1" t="inlineStr">
        <is>
          <t>27.02.2020</t>
        </is>
      </c>
      <c r="B65" t="n">
        <v>18.315</v>
      </c>
    </row>
    <row r="66">
      <c r="A66" s="1" t="inlineStr">
        <is>
          <t>26.02.2020</t>
        </is>
      </c>
      <c r="B66" t="n">
        <v>18.615</v>
      </c>
    </row>
    <row r="67">
      <c r="A67" s="1" t="inlineStr">
        <is>
          <t>25.02.2020</t>
        </is>
      </c>
      <c r="B67" t="n">
        <v>18.69</v>
      </c>
    </row>
    <row r="68">
      <c r="A68" s="1" t="inlineStr">
        <is>
          <t>24.02.2020</t>
        </is>
      </c>
      <c r="B68" t="n">
        <v>18.94</v>
      </c>
    </row>
    <row r="69">
      <c r="A69" s="1" t="inlineStr">
        <is>
          <t>21.02.2020</t>
        </is>
      </c>
      <c r="B69" t="n">
        <v>19.515</v>
      </c>
    </row>
    <row r="70">
      <c r="A70" s="1" t="inlineStr">
        <is>
          <t>20.02.2020</t>
        </is>
      </c>
      <c r="B70" t="n">
        <v>19.575</v>
      </c>
    </row>
    <row r="71">
      <c r="A71" s="1" t="inlineStr">
        <is>
          <t>19.02.2020</t>
        </is>
      </c>
      <c r="B71" t="n">
        <v>19.6</v>
      </c>
    </row>
    <row r="72">
      <c r="A72" s="1" t="inlineStr">
        <is>
          <t>18.02.2020</t>
        </is>
      </c>
      <c r="B72" t="n">
        <v>19.235</v>
      </c>
    </row>
    <row r="73">
      <c r="A73" s="1" t="inlineStr">
        <is>
          <t>17.02.2020</t>
        </is>
      </c>
      <c r="B73" t="n">
        <v>19.02</v>
      </c>
    </row>
    <row r="74">
      <c r="A74" s="1" t="inlineStr">
        <is>
          <t>14.02.2020</t>
        </is>
      </c>
      <c r="B74" t="n">
        <v>18.85</v>
      </c>
    </row>
    <row r="75">
      <c r="A75" s="1" t="inlineStr">
        <is>
          <t>13.02.2020</t>
        </is>
      </c>
      <c r="B75" t="n">
        <v>18.58</v>
      </c>
    </row>
    <row r="76">
      <c r="A76" s="1" t="inlineStr">
        <is>
          <t>12.02.2020</t>
        </is>
      </c>
      <c r="B76" t="n">
        <v>18.485</v>
      </c>
    </row>
    <row r="77">
      <c r="A77" s="1" t="inlineStr">
        <is>
          <t>11.02.2020</t>
        </is>
      </c>
      <c r="B77" t="n">
        <v>18.475</v>
      </c>
    </row>
    <row r="78">
      <c r="A78" s="1" t="inlineStr">
        <is>
          <t>10.02.2020</t>
        </is>
      </c>
      <c r="B78" t="n">
        <v>18.265</v>
      </c>
    </row>
    <row r="79">
      <c r="A79" s="1" t="inlineStr">
        <is>
          <t>07.02.2020</t>
        </is>
      </c>
      <c r="B79" t="n">
        <v>18.09</v>
      </c>
    </row>
    <row r="80">
      <c r="A80" s="1" t="inlineStr">
        <is>
          <t>06.02.2020</t>
        </is>
      </c>
      <c r="B80" t="n">
        <v>18.07</v>
      </c>
    </row>
    <row r="81">
      <c r="A81" s="1" t="inlineStr">
        <is>
          <t>05.02.2020</t>
        </is>
      </c>
      <c r="B81" t="n">
        <v>17.95</v>
      </c>
    </row>
    <row r="82">
      <c r="A82" s="1" t="inlineStr">
        <is>
          <t>04.02.2020</t>
        </is>
      </c>
      <c r="B82" t="n">
        <v>17.99</v>
      </c>
    </row>
    <row r="83">
      <c r="A83" s="1" t="inlineStr">
        <is>
          <t>03.02.2020</t>
        </is>
      </c>
      <c r="B83" t="n">
        <v>18.04</v>
      </c>
    </row>
    <row r="84">
      <c r="A84" s="1" t="inlineStr">
        <is>
          <t>31.01.2020</t>
        </is>
      </c>
      <c r="B84" t="n">
        <v>18.07</v>
      </c>
    </row>
    <row r="85">
      <c r="A85" s="1" t="inlineStr">
        <is>
          <t>30.01.2020</t>
        </is>
      </c>
      <c r="B85" t="n">
        <v>18.15</v>
      </c>
    </row>
    <row r="86">
      <c r="A86" s="1" t="inlineStr">
        <is>
          <t>29.01.2020</t>
        </is>
      </c>
      <c r="B86" t="n">
        <v>18.2</v>
      </c>
    </row>
    <row r="87">
      <c r="A87" s="1" t="inlineStr">
        <is>
          <t>28.01.2020</t>
        </is>
      </c>
      <c r="B87" t="n">
        <v>18.16</v>
      </c>
    </row>
    <row r="88">
      <c r="A88" s="1" t="inlineStr">
        <is>
          <t>27.01.2020</t>
        </is>
      </c>
      <c r="B88" t="n">
        <v>18.17</v>
      </c>
    </row>
    <row r="89">
      <c r="A89" s="1" t="inlineStr">
        <is>
          <t>24.01.2020</t>
        </is>
      </c>
      <c r="B89" t="n">
        <v>18.29</v>
      </c>
    </row>
    <row r="90">
      <c r="A90" s="1" t="inlineStr">
        <is>
          <t>23.01.2020</t>
        </is>
      </c>
      <c r="B90" t="n">
        <v>18.26</v>
      </c>
    </row>
    <row r="91">
      <c r="A91" s="1" t="inlineStr">
        <is>
          <t>22.01.2020</t>
        </is>
      </c>
      <c r="B91" t="n">
        <v>18.03</v>
      </c>
    </row>
    <row r="92">
      <c r="A92" s="1" t="inlineStr">
        <is>
          <t>21.01.2020</t>
        </is>
      </c>
      <c r="B92" t="n">
        <v>17.85</v>
      </c>
    </row>
    <row r="93">
      <c r="A93" s="1" t="inlineStr">
        <is>
          <t>20.01.2020</t>
        </is>
      </c>
      <c r="B93" t="n">
        <v>17.89</v>
      </c>
    </row>
    <row r="94">
      <c r="A94" s="1" t="inlineStr">
        <is>
          <t>17.01.2020</t>
        </is>
      </c>
      <c r="B94" t="n">
        <v>17.75</v>
      </c>
    </row>
    <row r="95">
      <c r="A95" s="1" t="inlineStr">
        <is>
          <t>16.01.2020</t>
        </is>
      </c>
      <c r="B95" t="n">
        <v>17.75</v>
      </c>
    </row>
    <row r="96">
      <c r="A96" s="1" t="inlineStr">
        <is>
          <t>15.01.2020</t>
        </is>
      </c>
      <c r="B96" t="n">
        <v>17.36</v>
      </c>
    </row>
    <row r="97">
      <c r="A97" s="1" t="inlineStr">
        <is>
          <t>14.01.2020</t>
        </is>
      </c>
      <c r="B97" t="n">
        <v>17.36</v>
      </c>
    </row>
    <row r="98">
      <c r="A98" s="1" t="inlineStr">
        <is>
          <t>13.01.2020</t>
        </is>
      </c>
      <c r="B98" t="n">
        <v>17.28</v>
      </c>
    </row>
    <row r="99">
      <c r="A99" s="1" t="inlineStr">
        <is>
          <t>10.01.2020</t>
        </is>
      </c>
      <c r="B99" t="n">
        <v>17.38</v>
      </c>
    </row>
    <row r="100">
      <c r="A100" s="1" t="inlineStr">
        <is>
          <t>09.01.2020</t>
        </is>
      </c>
      <c r="B100" t="n">
        <v>17.27</v>
      </c>
    </row>
    <row r="101">
      <c r="A101" s="1" t="inlineStr">
        <is>
          <t>08.01.2020</t>
        </is>
      </c>
      <c r="B101" t="n">
        <v>17.24</v>
      </c>
    </row>
    <row r="102">
      <c r="A102" s="1" t="inlineStr">
        <is>
          <t>07.01.2020</t>
        </is>
      </c>
      <c r="B102" t="n">
        <v>17.13</v>
      </c>
    </row>
    <row r="103">
      <c r="A103" s="1" t="inlineStr">
        <is>
          <t>06.01.2020</t>
        </is>
      </c>
      <c r="B103" t="n">
        <v>17.42</v>
      </c>
    </row>
    <row r="104">
      <c r="A104" s="1" t="inlineStr">
        <is>
          <t>03.01.2020</t>
        </is>
      </c>
      <c r="B104" t="n">
        <v>17.58</v>
      </c>
    </row>
    <row r="105">
      <c r="A105" s="1" t="inlineStr">
        <is>
          <t>02.01.2020</t>
        </is>
      </c>
      <c r="B105" t="n">
        <v>17.94</v>
      </c>
    </row>
    <row r="106">
      <c r="A106" s="1" t="inlineStr">
        <is>
          <t>30.12.2019</t>
        </is>
      </c>
      <c r="B106" t="n">
        <v>18.1</v>
      </c>
    </row>
    <row r="107">
      <c r="A107" s="1" t="inlineStr">
        <is>
          <t>27.12.2019</t>
        </is>
      </c>
      <c r="B107" t="n">
        <v>18.175</v>
      </c>
    </row>
    <row r="108">
      <c r="A108" s="1" t="inlineStr">
        <is>
          <t>23.12.2019</t>
        </is>
      </c>
      <c r="B108" t="n">
        <v>18.025</v>
      </c>
    </row>
    <row r="109">
      <c r="A109" s="1" t="inlineStr">
        <is>
          <t>20.12.2019</t>
        </is>
      </c>
      <c r="B109" t="n">
        <v>17.99</v>
      </c>
    </row>
    <row r="110">
      <c r="A110" s="1" t="inlineStr">
        <is>
          <t>19.12.2019</t>
        </is>
      </c>
      <c r="B110" t="n">
        <v>17.795</v>
      </c>
    </row>
    <row r="111">
      <c r="A111" s="1" t="inlineStr">
        <is>
          <t>18.12.2019</t>
        </is>
      </c>
      <c r="B111" t="n">
        <v>17.59</v>
      </c>
    </row>
    <row r="112">
      <c r="A112" s="1" t="inlineStr">
        <is>
          <t>17.12.2019</t>
        </is>
      </c>
      <c r="B112" t="n">
        <v>17.75</v>
      </c>
    </row>
    <row r="113">
      <c r="A113" s="1" t="inlineStr">
        <is>
          <t>16.12.2019</t>
        </is>
      </c>
      <c r="B113" t="n">
        <v>17.675</v>
      </c>
    </row>
    <row r="114">
      <c r="A114" s="1" t="inlineStr">
        <is>
          <t>13.12.2019</t>
        </is>
      </c>
      <c r="B114" t="n">
        <v>17.435</v>
      </c>
    </row>
    <row r="115">
      <c r="A115" s="1" t="inlineStr">
        <is>
          <t>12.12.2019</t>
        </is>
      </c>
      <c r="B115" t="n">
        <v>17.535</v>
      </c>
    </row>
    <row r="116">
      <c r="A116" s="1" t="inlineStr">
        <is>
          <t>11.12.2019</t>
        </is>
      </c>
      <c r="B116" t="n">
        <v>17.72</v>
      </c>
    </row>
    <row r="117">
      <c r="A117" s="1" t="inlineStr">
        <is>
          <t>10.12.2019</t>
        </is>
      </c>
      <c r="B117" t="n">
        <v>17.49</v>
      </c>
    </row>
    <row r="118">
      <c r="A118" s="1" t="inlineStr">
        <is>
          <t>09.12.2019</t>
        </is>
      </c>
      <c r="B118" t="n">
        <v>17.43</v>
      </c>
    </row>
    <row r="119">
      <c r="A119" s="1" t="inlineStr">
        <is>
          <t>06.12.2019</t>
        </is>
      </c>
      <c r="B119" t="n">
        <v>17.615</v>
      </c>
    </row>
    <row r="120">
      <c r="A120" s="1" t="inlineStr">
        <is>
          <t>05.12.2019</t>
        </is>
      </c>
      <c r="B120" t="n">
        <v>17.435</v>
      </c>
    </row>
    <row r="121">
      <c r="A121" s="1" t="inlineStr">
        <is>
          <t>04.12.2019</t>
        </is>
      </c>
      <c r="B121" t="n">
        <v>17.48</v>
      </c>
    </row>
    <row r="122">
      <c r="A122" s="1" t="inlineStr">
        <is>
          <t>03.12.2019</t>
        </is>
      </c>
      <c r="B122" t="n">
        <v>17.395</v>
      </c>
    </row>
    <row r="123">
      <c r="A123" s="1" t="inlineStr">
        <is>
          <t>02.12.2019</t>
        </is>
      </c>
      <c r="B123" t="n">
        <v>17.285</v>
      </c>
    </row>
    <row r="124">
      <c r="A124" s="1" t="inlineStr">
        <is>
          <t>29.11.2019</t>
        </is>
      </c>
      <c r="B124" t="n">
        <v>17.705</v>
      </c>
    </row>
    <row r="125">
      <c r="A125" s="1" t="inlineStr">
        <is>
          <t>28.11.2019</t>
        </is>
      </c>
      <c r="B125" t="n">
        <v>17.47</v>
      </c>
    </row>
    <row r="126">
      <c r="A126" s="1" t="inlineStr">
        <is>
          <t>27.11.2019</t>
        </is>
      </c>
      <c r="B126" t="n">
        <v>17.38</v>
      </c>
    </row>
    <row r="127">
      <c r="A127" s="1" t="inlineStr">
        <is>
          <t>26.11.2019</t>
        </is>
      </c>
      <c r="B127" t="n">
        <v>17.27</v>
      </c>
    </row>
    <row r="128">
      <c r="A128" s="1" t="inlineStr">
        <is>
          <t>25.11.2019</t>
        </is>
      </c>
      <c r="B128" t="n">
        <v>17.265</v>
      </c>
    </row>
    <row r="129">
      <c r="A129" s="1" t="inlineStr">
        <is>
          <t>22.11.2019</t>
        </is>
      </c>
      <c r="B129" t="n">
        <v>17.16</v>
      </c>
    </row>
    <row r="130">
      <c r="A130" s="1" t="inlineStr">
        <is>
          <t>21.11.2019</t>
        </is>
      </c>
      <c r="B130" t="n">
        <v>17.205</v>
      </c>
    </row>
    <row r="131">
      <c r="A131" s="1" t="inlineStr">
        <is>
          <t>20.11.2019</t>
        </is>
      </c>
      <c r="B131" t="n">
        <v>17.255</v>
      </c>
    </row>
    <row r="132">
      <c r="A132" s="1" t="inlineStr">
        <is>
          <t>19.11.2019</t>
        </is>
      </c>
      <c r="B132" t="n">
        <v>17.16</v>
      </c>
    </row>
    <row r="133">
      <c r="A133" s="1" t="inlineStr">
        <is>
          <t>18.11.2019</t>
        </is>
      </c>
      <c r="B133" t="n">
        <v>17.26</v>
      </c>
    </row>
    <row r="134">
      <c r="A134" s="1" t="inlineStr">
        <is>
          <t>15.11.2019</t>
        </is>
      </c>
      <c r="B134" t="n">
        <v>17.12</v>
      </c>
    </row>
    <row r="135">
      <c r="A135" s="1" t="inlineStr">
        <is>
          <t>14.11.2019</t>
        </is>
      </c>
      <c r="B135" t="n">
        <v>17.335</v>
      </c>
    </row>
    <row r="136">
      <c r="A136" s="1" t="inlineStr">
        <is>
          <t>13.11.2019</t>
        </is>
      </c>
      <c r="B136" t="n">
        <v>17.475</v>
      </c>
    </row>
    <row r="137">
      <c r="A137" s="1" t="inlineStr">
        <is>
          <t>12.11.2019</t>
        </is>
      </c>
      <c r="B137" t="n">
        <v>17.54</v>
      </c>
    </row>
    <row r="138">
      <c r="A138" s="1" t="inlineStr">
        <is>
          <t>11.11.2019</t>
        </is>
      </c>
      <c r="B138" t="n">
        <v>17.735</v>
      </c>
    </row>
    <row r="139">
      <c r="A139" s="1" t="inlineStr">
        <is>
          <t>08.11.2019</t>
        </is>
      </c>
      <c r="B139" t="n">
        <v>17.71</v>
      </c>
    </row>
    <row r="140">
      <c r="A140" s="1" t="inlineStr">
        <is>
          <t>07.11.2019</t>
        </is>
      </c>
      <c r="B140" t="n">
        <v>17.945</v>
      </c>
    </row>
    <row r="141">
      <c r="A141" s="1" t="inlineStr">
        <is>
          <t>06.11.2019</t>
        </is>
      </c>
      <c r="B141" t="n">
        <v>17.97</v>
      </c>
    </row>
    <row r="142">
      <c r="A142" s="1" t="inlineStr">
        <is>
          <t>05.11.2019</t>
        </is>
      </c>
      <c r="B142" t="n">
        <v>17.96</v>
      </c>
    </row>
    <row r="143">
      <c r="A143" s="1" t="inlineStr">
        <is>
          <t>04.11.2019</t>
        </is>
      </c>
      <c r="B143" t="n">
        <v>18.015</v>
      </c>
    </row>
    <row r="144">
      <c r="A144" s="1" t="inlineStr">
        <is>
          <t>01.11.2019</t>
        </is>
      </c>
      <c r="B144" t="n">
        <v>18.055</v>
      </c>
    </row>
    <row r="145">
      <c r="A145" s="1" t="inlineStr">
        <is>
          <t>31.10.2019</t>
        </is>
      </c>
      <c r="B145" t="n">
        <v>18.045</v>
      </c>
    </row>
    <row r="146">
      <c r="A146" s="1" t="inlineStr">
        <is>
          <t>30.10.2019</t>
        </is>
      </c>
      <c r="B146" t="n">
        <v>18.42</v>
      </c>
    </row>
    <row r="147">
      <c r="A147" s="1" t="inlineStr">
        <is>
          <t>29.10.2019</t>
        </is>
      </c>
      <c r="B147" t="n">
        <v>18.16</v>
      </c>
    </row>
    <row r="148">
      <c r="A148" s="1" t="inlineStr">
        <is>
          <t>28.10.2019</t>
        </is>
      </c>
      <c r="B148" t="n">
        <v>18.28</v>
      </c>
    </row>
    <row r="149">
      <c r="A149" s="1" t="inlineStr">
        <is>
          <t>25.10.2019</t>
        </is>
      </c>
      <c r="B149" t="n">
        <v>18.395</v>
      </c>
    </row>
    <row r="150">
      <c r="A150" s="1" t="inlineStr">
        <is>
          <t>24.10.2019</t>
        </is>
      </c>
      <c r="B150" t="n">
        <v>18.46</v>
      </c>
    </row>
    <row r="151">
      <c r="A151" s="1" t="inlineStr">
        <is>
          <t>23.10.2019</t>
        </is>
      </c>
      <c r="B151" t="n">
        <v>18.17</v>
      </c>
    </row>
    <row r="152">
      <c r="A152" s="1" t="inlineStr">
        <is>
          <t>22.10.2019</t>
        </is>
      </c>
      <c r="B152" t="n">
        <v>18.11</v>
      </c>
    </row>
    <row r="153">
      <c r="A153" s="1" t="inlineStr">
        <is>
          <t>21.10.2019</t>
        </is>
      </c>
      <c r="B153" t="n">
        <v>18.01</v>
      </c>
    </row>
    <row r="154">
      <c r="A154" s="1" t="inlineStr">
        <is>
          <t>18.10.2019</t>
        </is>
      </c>
      <c r="B154" t="n">
        <v>18.055</v>
      </c>
    </row>
    <row r="155">
      <c r="A155" s="1" t="inlineStr">
        <is>
          <t>17.10.2019</t>
        </is>
      </c>
      <c r="B155" t="n">
        <v>17.935</v>
      </c>
    </row>
    <row r="156">
      <c r="A156" s="1" t="inlineStr">
        <is>
          <t>16.10.2019</t>
        </is>
      </c>
      <c r="B156" t="n">
        <v>18.125</v>
      </c>
    </row>
    <row r="157">
      <c r="A157" s="1" t="inlineStr">
        <is>
          <t>15.10.2019</t>
        </is>
      </c>
      <c r="B157" t="n">
        <v>18</v>
      </c>
    </row>
    <row r="158">
      <c r="A158" s="1" t="inlineStr">
        <is>
          <t>14.10.2019</t>
        </is>
      </c>
      <c r="B158" t="n">
        <v>18.085</v>
      </c>
    </row>
    <row r="159">
      <c r="A159" s="1" t="inlineStr">
        <is>
          <t>11.10.2019</t>
        </is>
      </c>
      <c r="B159" t="n">
        <v>17.94</v>
      </c>
    </row>
    <row r="160">
      <c r="A160" s="1" t="inlineStr">
        <is>
          <t>10.10.2019</t>
        </is>
      </c>
      <c r="B160" t="n">
        <v>17.97</v>
      </c>
    </row>
    <row r="161">
      <c r="A161" s="1" t="inlineStr">
        <is>
          <t>09.10.2019</t>
        </is>
      </c>
      <c r="B161" t="n">
        <v>18.06</v>
      </c>
    </row>
    <row r="162">
      <c r="A162" s="1" t="inlineStr">
        <is>
          <t>08.10.2019</t>
        </is>
      </c>
      <c r="B162" t="n">
        <v>18.025</v>
      </c>
    </row>
    <row r="163">
      <c r="A163" s="1" t="inlineStr">
        <is>
          <t>07.10.2019</t>
        </is>
      </c>
      <c r="B163" t="n">
        <v>18.065</v>
      </c>
    </row>
    <row r="164">
      <c r="A164" s="1" t="inlineStr">
        <is>
          <t>04.10.2019</t>
        </is>
      </c>
      <c r="B164" t="n">
        <v>18.06</v>
      </c>
    </row>
    <row r="165">
      <c r="A165" s="1" t="inlineStr">
        <is>
          <t>02.10.2019</t>
        </is>
      </c>
      <c r="B165" t="n">
        <v>18.025</v>
      </c>
    </row>
    <row r="166">
      <c r="A166" s="1" t="inlineStr">
        <is>
          <t>01.10.2019</t>
        </is>
      </c>
      <c r="B166" t="n">
        <v>18.455</v>
      </c>
    </row>
    <row r="167">
      <c r="A167" s="1" t="inlineStr">
        <is>
          <t>30.09.2019</t>
        </is>
      </c>
      <c r="B167" t="n">
        <v>18.575</v>
      </c>
    </row>
    <row r="168">
      <c r="A168" s="1" t="inlineStr">
        <is>
          <t>27.09.2019</t>
        </is>
      </c>
      <c r="B168" t="n">
        <v>18.13</v>
      </c>
    </row>
    <row r="169">
      <c r="A169" s="1" t="inlineStr">
        <is>
          <t>26.09.2019</t>
        </is>
      </c>
      <c r="B169" t="n">
        <v>18.175</v>
      </c>
    </row>
    <row r="170">
      <c r="A170" s="1" t="inlineStr">
        <is>
          <t>25.09.2019</t>
        </is>
      </c>
      <c r="B170" t="n">
        <v>18.055</v>
      </c>
    </row>
    <row r="171">
      <c r="A171" s="1" t="inlineStr">
        <is>
          <t>24.09.2019</t>
        </is>
      </c>
      <c r="B171" t="n">
        <v>18.245</v>
      </c>
    </row>
    <row r="172">
      <c r="A172" s="1" t="inlineStr">
        <is>
          <t>23.09.2019</t>
        </is>
      </c>
      <c r="B172" t="n">
        <v>18.22</v>
      </c>
    </row>
    <row r="173">
      <c r="A173" s="1" t="inlineStr">
        <is>
          <t>20.09.2019</t>
        </is>
      </c>
      <c r="B173" t="n">
        <v>18.385</v>
      </c>
    </row>
    <row r="174">
      <c r="A174" s="1" t="inlineStr">
        <is>
          <t>19.09.2019</t>
        </is>
      </c>
      <c r="B174" t="n">
        <v>18.48</v>
      </c>
    </row>
    <row r="175">
      <c r="A175" s="1" t="inlineStr">
        <is>
          <t>18.09.2019</t>
        </is>
      </c>
      <c r="B175" t="n">
        <v>18.48</v>
      </c>
    </row>
    <row r="176">
      <c r="A176" s="1" t="inlineStr">
        <is>
          <t>17.09.2019</t>
        </is>
      </c>
      <c r="B176" t="n">
        <v>18.37</v>
      </c>
    </row>
    <row r="177">
      <c r="A177" s="1" t="inlineStr">
        <is>
          <t>16.09.2019</t>
        </is>
      </c>
      <c r="B177" t="n">
        <v>18.045</v>
      </c>
    </row>
    <row r="178">
      <c r="A178" s="1" t="inlineStr">
        <is>
          <t>13.09.2019</t>
        </is>
      </c>
      <c r="B178" t="n">
        <v>18.03</v>
      </c>
    </row>
    <row r="179">
      <c r="A179" s="1" t="inlineStr">
        <is>
          <t>12.09.2019</t>
        </is>
      </c>
      <c r="B179" t="n">
        <v>18.38</v>
      </c>
    </row>
    <row r="180">
      <c r="A180" s="1" t="inlineStr">
        <is>
          <t>11.09.2019</t>
        </is>
      </c>
      <c r="B180" t="n">
        <v>18.215</v>
      </c>
    </row>
    <row r="181">
      <c r="A181" s="1" t="inlineStr">
        <is>
          <t>10.09.2019</t>
        </is>
      </c>
      <c r="B181" t="n">
        <v>18.01</v>
      </c>
    </row>
    <row r="182">
      <c r="A182" s="1" t="inlineStr">
        <is>
          <t>09.09.2019</t>
        </is>
      </c>
      <c r="B182" t="n">
        <v>18.1</v>
      </c>
    </row>
    <row r="183">
      <c r="A183" s="1" t="inlineStr">
        <is>
          <t>06.09.2019</t>
        </is>
      </c>
      <c r="B183" t="n">
        <v>18.18</v>
      </c>
    </row>
    <row r="184">
      <c r="A184" s="1" t="inlineStr">
        <is>
          <t>05.09.2019</t>
        </is>
      </c>
      <c r="B184" t="n">
        <v>18.27</v>
      </c>
    </row>
    <row r="185">
      <c r="A185" s="1" t="inlineStr">
        <is>
          <t>04.09.2019</t>
        </is>
      </c>
      <c r="B185" t="n">
        <v>18.305</v>
      </c>
    </row>
    <row r="186">
      <c r="A186" s="1" t="inlineStr">
        <is>
          <t>03.09.2019</t>
        </is>
      </c>
      <c r="B186" t="n">
        <v>18.31</v>
      </c>
    </row>
    <row r="187">
      <c r="A187" s="1" t="inlineStr">
        <is>
          <t>02.09.2019</t>
        </is>
      </c>
      <c r="B187" t="n">
        <v>18.11</v>
      </c>
    </row>
    <row r="188">
      <c r="A188" s="1" t="inlineStr">
        <is>
          <t>30.08.2019</t>
        </is>
      </c>
      <c r="B188" t="n">
        <v>18.03</v>
      </c>
    </row>
    <row r="189">
      <c r="A189" s="1" t="inlineStr">
        <is>
          <t>29.08.2019</t>
        </is>
      </c>
      <c r="B189" t="n">
        <v>17.915</v>
      </c>
    </row>
    <row r="190">
      <c r="A190" s="1" t="inlineStr">
        <is>
          <t>28.08.2019</t>
        </is>
      </c>
      <c r="B190" t="n">
        <v>17.81</v>
      </c>
    </row>
    <row r="191">
      <c r="A191" s="1" t="inlineStr">
        <is>
          <t>27.08.2019</t>
        </is>
      </c>
      <c r="B191" t="n">
        <v>17.775</v>
      </c>
    </row>
    <row r="192">
      <c r="A192" s="1" t="inlineStr">
        <is>
          <t>26.08.2019</t>
        </is>
      </c>
      <c r="B192" t="n">
        <v>17.5</v>
      </c>
    </row>
    <row r="193">
      <c r="A193" s="1" t="inlineStr">
        <is>
          <t>23.08.2019</t>
        </is>
      </c>
      <c r="B193" t="n">
        <v>17.545</v>
      </c>
    </row>
    <row r="194">
      <c r="A194" s="1" t="inlineStr">
        <is>
          <t>22.08.2019</t>
        </is>
      </c>
      <c r="B194" t="n">
        <v>17.575</v>
      </c>
    </row>
    <row r="195">
      <c r="A195" s="1" t="inlineStr">
        <is>
          <t>21.08.2019</t>
        </is>
      </c>
      <c r="B195" t="n">
        <v>17.53</v>
      </c>
    </row>
    <row r="196">
      <c r="A196" s="1" t="inlineStr">
        <is>
          <t>20.08.2019</t>
        </is>
      </c>
      <c r="B196" t="n">
        <v>17.61</v>
      </c>
    </row>
    <row r="197">
      <c r="A197" s="1" t="inlineStr">
        <is>
          <t>19.08.2019</t>
        </is>
      </c>
      <c r="B197" t="n">
        <v>17.71</v>
      </c>
    </row>
    <row r="198">
      <c r="A198" s="1" t="inlineStr">
        <is>
          <t>16.08.2019</t>
        </is>
      </c>
      <c r="B198" t="n">
        <v>17.745</v>
      </c>
    </row>
    <row r="199">
      <c r="A199" s="1" t="inlineStr">
        <is>
          <t>15.08.2019</t>
        </is>
      </c>
      <c r="B199" t="n">
        <v>17.45</v>
      </c>
    </row>
    <row r="200">
      <c r="A200" s="1" t="inlineStr">
        <is>
          <t>14.08.2019</t>
        </is>
      </c>
      <c r="B200" t="n">
        <v>17.405</v>
      </c>
    </row>
    <row r="201">
      <c r="A201" s="1" t="inlineStr">
        <is>
          <t>13.08.2019</t>
        </is>
      </c>
      <c r="B201" t="n">
        <v>17.69</v>
      </c>
    </row>
    <row r="202">
      <c r="A202" s="1" t="inlineStr">
        <is>
          <t>12.08.2019</t>
        </is>
      </c>
      <c r="B202" t="n">
        <v>17.62</v>
      </c>
    </row>
    <row r="203">
      <c r="A203" s="1" t="inlineStr">
        <is>
          <t>09.08.2019</t>
        </is>
      </c>
      <c r="B203" t="n">
        <v>17.665</v>
      </c>
    </row>
    <row r="204">
      <c r="A204" s="1" t="inlineStr">
        <is>
          <t>08.08.2019</t>
        </is>
      </c>
      <c r="B204" t="n">
        <v>17.565</v>
      </c>
    </row>
    <row r="205">
      <c r="A205" s="1" t="inlineStr">
        <is>
          <t>07.08.2019</t>
        </is>
      </c>
      <c r="B205" t="n">
        <v>17.775</v>
      </c>
    </row>
    <row r="206">
      <c r="A206" s="1" t="inlineStr">
        <is>
          <t>06.08.2019</t>
        </is>
      </c>
      <c r="B206" t="n">
        <v>17.605</v>
      </c>
    </row>
    <row r="207">
      <c r="A207" s="1" t="inlineStr">
        <is>
          <t>05.08.2019</t>
        </is>
      </c>
      <c r="B207" t="n">
        <v>17.64</v>
      </c>
    </row>
    <row r="208">
      <c r="A208" s="1" t="inlineStr">
        <is>
          <t>02.08.2019</t>
        </is>
      </c>
      <c r="B208" t="n">
        <v>17.64</v>
      </c>
    </row>
    <row r="209">
      <c r="A209" s="1" t="inlineStr">
        <is>
          <t>01.08.2019</t>
        </is>
      </c>
      <c r="B209" t="n">
        <v>17.46</v>
      </c>
    </row>
    <row r="210">
      <c r="A210" s="1" t="inlineStr">
        <is>
          <t>31.07.2019</t>
        </is>
      </c>
      <c r="B210" t="n">
        <v>17.12</v>
      </c>
    </row>
    <row r="211">
      <c r="A211" s="1" t="inlineStr">
        <is>
          <t>30.07.2019</t>
        </is>
      </c>
      <c r="B211" t="n">
        <v>17.025</v>
      </c>
    </row>
    <row r="212">
      <c r="A212" s="1" t="inlineStr">
        <is>
          <t>29.07.2019</t>
        </is>
      </c>
      <c r="B212" t="n">
        <v>17.275</v>
      </c>
    </row>
    <row r="213">
      <c r="A213" s="1" t="inlineStr">
        <is>
          <t>26.07.2019</t>
        </is>
      </c>
      <c r="B213" t="n">
        <v>17.185</v>
      </c>
    </row>
    <row r="214">
      <c r="A214" s="1" t="inlineStr">
        <is>
          <t>25.07.2019</t>
        </is>
      </c>
      <c r="B214" t="n">
        <v>17.475</v>
      </c>
    </row>
    <row r="215">
      <c r="A215" s="1" t="inlineStr">
        <is>
          <t>24.07.2019</t>
        </is>
      </c>
      <c r="B215" t="n">
        <v>17.31</v>
      </c>
    </row>
    <row r="216">
      <c r="A216" s="1" t="inlineStr">
        <is>
          <t>23.07.2019</t>
        </is>
      </c>
      <c r="B216" t="n">
        <v>17.35</v>
      </c>
    </row>
    <row r="217">
      <c r="A217" s="1" t="inlineStr">
        <is>
          <t>22.07.2019</t>
        </is>
      </c>
      <c r="B217" t="n">
        <v>17.475</v>
      </c>
    </row>
    <row r="218">
      <c r="A218" s="1" t="inlineStr">
        <is>
          <t>19.07.2019</t>
        </is>
      </c>
      <c r="B218" t="n">
        <v>17.66</v>
      </c>
    </row>
    <row r="219">
      <c r="A219" s="1" t="inlineStr">
        <is>
          <t>18.07.2019</t>
        </is>
      </c>
      <c r="B219" t="n">
        <v>17.725</v>
      </c>
    </row>
    <row r="220">
      <c r="A220" s="1" t="inlineStr">
        <is>
          <t>17.07.2019</t>
        </is>
      </c>
      <c r="B220" t="n">
        <v>17.71</v>
      </c>
    </row>
    <row r="221">
      <c r="A221" s="1" t="inlineStr">
        <is>
          <t>16.07.2019</t>
        </is>
      </c>
      <c r="B221" t="n">
        <v>17.395</v>
      </c>
    </row>
    <row r="222">
      <c r="A222" s="1" t="inlineStr">
        <is>
          <t>15.07.2019</t>
        </is>
      </c>
      <c r="B222" t="n">
        <v>17.585</v>
      </c>
    </row>
    <row r="223">
      <c r="A223" s="1" t="inlineStr">
        <is>
          <t>12.07.2019</t>
        </is>
      </c>
      <c r="B223" t="n">
        <v>17.56</v>
      </c>
    </row>
    <row r="224">
      <c r="A224" s="1" t="inlineStr">
        <is>
          <t>11.07.2019</t>
        </is>
      </c>
      <c r="B224" t="n">
        <v>17.54</v>
      </c>
    </row>
    <row r="225">
      <c r="A225" s="1" t="inlineStr">
        <is>
          <t>10.07.2019</t>
        </is>
      </c>
      <c r="B225" t="n">
        <v>17.475</v>
      </c>
    </row>
    <row r="226">
      <c r="A226" s="1" t="inlineStr">
        <is>
          <t>09.07.2019</t>
        </is>
      </c>
      <c r="B226" t="n">
        <v>17.67</v>
      </c>
    </row>
    <row r="227">
      <c r="A227" s="1" t="inlineStr">
        <is>
          <t>08.07.2019</t>
        </is>
      </c>
      <c r="B227" t="n">
        <v>17.72</v>
      </c>
    </row>
    <row r="228">
      <c r="A228" s="1" t="inlineStr">
        <is>
          <t>05.07.2019</t>
        </is>
      </c>
      <c r="B228" t="n">
        <v>17.87</v>
      </c>
    </row>
    <row r="229">
      <c r="A229" s="1" t="inlineStr">
        <is>
          <t>04.07.2019</t>
        </is>
      </c>
      <c r="B229" t="n">
        <v>18.58</v>
      </c>
    </row>
    <row r="230">
      <c r="A230" s="1" t="inlineStr">
        <is>
          <t>03.07.2019</t>
        </is>
      </c>
      <c r="B230" t="n">
        <v>18.89</v>
      </c>
    </row>
    <row r="231">
      <c r="A231" s="1" t="inlineStr">
        <is>
          <t>02.07.2019</t>
        </is>
      </c>
      <c r="B231" t="n">
        <v>18.63</v>
      </c>
    </row>
    <row r="232">
      <c r="A232" s="1" t="inlineStr">
        <is>
          <t>01.07.2019</t>
        </is>
      </c>
      <c r="B232" t="n">
        <v>18.34</v>
      </c>
    </row>
    <row r="233">
      <c r="A233" s="1" t="inlineStr">
        <is>
          <t>28.06.2019</t>
        </is>
      </c>
      <c r="B233" t="n">
        <v>18.365</v>
      </c>
    </row>
    <row r="234">
      <c r="A234" s="1" t="inlineStr">
        <is>
          <t>27.06.2019</t>
        </is>
      </c>
      <c r="B234" t="n">
        <v>18.63</v>
      </c>
    </row>
    <row r="235">
      <c r="A235" s="1" t="inlineStr">
        <is>
          <t>26.06.2019</t>
        </is>
      </c>
      <c r="B235" t="n">
        <v>19.69</v>
      </c>
    </row>
    <row r="236">
      <c r="A236" s="1" t="inlineStr">
        <is>
          <t>25.06.2019</t>
        </is>
      </c>
      <c r="B236" t="n">
        <v>19.675</v>
      </c>
    </row>
    <row r="237">
      <c r="A237" s="1" t="inlineStr">
        <is>
          <t>24.06.2019</t>
        </is>
      </c>
      <c r="B237" t="n">
        <v>19.66</v>
      </c>
    </row>
    <row r="238">
      <c r="A238" s="1" t="inlineStr">
        <is>
          <t>21.06.2019</t>
        </is>
      </c>
      <c r="B238" t="n">
        <v>19.695</v>
      </c>
    </row>
    <row r="239">
      <c r="A239" s="1" t="inlineStr">
        <is>
          <t>20.06.2019</t>
        </is>
      </c>
      <c r="B239" t="n">
        <v>19.345</v>
      </c>
    </row>
    <row r="240">
      <c r="A240" s="1" t="inlineStr">
        <is>
          <t>19.06.2019</t>
        </is>
      </c>
      <c r="B240" t="n">
        <v>19.425</v>
      </c>
    </row>
    <row r="241">
      <c r="A241" s="1" t="inlineStr">
        <is>
          <t>18.06.2019</t>
        </is>
      </c>
      <c r="B241" t="n">
        <v>19.59</v>
      </c>
    </row>
    <row r="242">
      <c r="A242" s="1" t="inlineStr">
        <is>
          <t>17.06.2019</t>
        </is>
      </c>
      <c r="B242" t="n">
        <v>19.2</v>
      </c>
    </row>
    <row r="243">
      <c r="A243" s="1" t="inlineStr">
        <is>
          <t>14.06.2019</t>
        </is>
      </c>
      <c r="B243" t="n">
        <v>19.455</v>
      </c>
    </row>
    <row r="244">
      <c r="A244" s="1" t="inlineStr">
        <is>
          <t>13.06.2019</t>
        </is>
      </c>
      <c r="B244" t="n">
        <v>19.565</v>
      </c>
    </row>
    <row r="245">
      <c r="A245" s="1" t="inlineStr">
        <is>
          <t>12.06.2019</t>
        </is>
      </c>
      <c r="B245" t="n">
        <v>19.505</v>
      </c>
    </row>
    <row r="246">
      <c r="A246" s="1" t="inlineStr">
        <is>
          <t>11.06.2019</t>
        </is>
      </c>
      <c r="B246" t="n">
        <v>19.215</v>
      </c>
    </row>
    <row r="247">
      <c r="A247" s="1" t="inlineStr">
        <is>
          <t>07.06.2019</t>
        </is>
      </c>
      <c r="B247" t="n">
        <v>19.6</v>
      </c>
    </row>
    <row r="248">
      <c r="A248" s="1" t="inlineStr">
        <is>
          <t>06.06.2019</t>
        </is>
      </c>
      <c r="B248" t="n">
        <v>19.45</v>
      </c>
    </row>
    <row r="249">
      <c r="A249" s="1" t="inlineStr">
        <is>
          <t>05.06.2019</t>
        </is>
      </c>
      <c r="B249" t="n">
        <v>19.155</v>
      </c>
    </row>
    <row r="250">
      <c r="A250" s="1" t="inlineStr">
        <is>
          <t>04.06.2019</t>
        </is>
      </c>
      <c r="B250" t="n">
        <v>18.88</v>
      </c>
    </row>
    <row r="251">
      <c r="A251" s="1" t="inlineStr">
        <is>
          <t>03.06.2019</t>
        </is>
      </c>
      <c r="B251" t="n">
        <v>19.11</v>
      </c>
    </row>
    <row r="252">
      <c r="A252" s="1" t="inlineStr">
        <is>
          <t>31.05.2019</t>
        </is>
      </c>
      <c r="B252" t="n">
        <v>18.795</v>
      </c>
    </row>
    <row r="253">
      <c r="A253" s="1" t="inlineStr">
        <is>
          <t>30.05.2019</t>
        </is>
      </c>
      <c r="B253" t="n">
        <v>19.125</v>
      </c>
    </row>
    <row r="254">
      <c r="A254" s="1" t="inlineStr">
        <is>
          <t>29.05.2019</t>
        </is>
      </c>
      <c r="B254" t="n">
        <v>19.055</v>
      </c>
    </row>
    <row r="255">
      <c r="A255" s="1" t="inlineStr">
        <is>
          <t>28.05.2019</t>
        </is>
      </c>
      <c r="B255" t="n">
        <v>19.62</v>
      </c>
    </row>
    <row r="256">
      <c r="A256" s="1" t="inlineStr">
        <is>
          <t>27.05.2019</t>
        </is>
      </c>
      <c r="B256" t="n">
        <v>19.89</v>
      </c>
    </row>
    <row r="257">
      <c r="A257" s="1" t="inlineStr">
        <is>
          <t>24.05.2019</t>
        </is>
      </c>
      <c r="B257" t="n">
        <v>19.73</v>
      </c>
    </row>
    <row r="258">
      <c r="A258" s="1" t="inlineStr">
        <is>
          <t>23.05.2019</t>
        </is>
      </c>
      <c r="B258" t="n">
        <v>19.73</v>
      </c>
    </row>
    <row r="259">
      <c r="A259" s="1" t="inlineStr">
        <is>
          <t>22.05.2019</t>
        </is>
      </c>
      <c r="B259" t="n">
        <v>19.75</v>
      </c>
    </row>
    <row r="260">
      <c r="A260" s="1" t="inlineStr">
        <is>
          <t>21.05.2019</t>
        </is>
      </c>
      <c r="B260" t="n">
        <v>19.75</v>
      </c>
    </row>
    <row r="261">
      <c r="A261" s="1" t="inlineStr">
        <is>
          <t>20.05.2019</t>
        </is>
      </c>
      <c r="B261" t="n">
        <v>19.64</v>
      </c>
    </row>
    <row r="262">
      <c r="A262" s="1" t="inlineStr">
        <is>
          <t>17.05.2019</t>
        </is>
      </c>
      <c r="B262" t="n">
        <v>19.585</v>
      </c>
    </row>
    <row r="263">
      <c r="A263" s="1" t="inlineStr">
        <is>
          <t>16.05.2019</t>
        </is>
      </c>
      <c r="B263" t="n">
        <v>19.4</v>
      </c>
    </row>
    <row r="264">
      <c r="A264" s="1" t="inlineStr">
        <is>
          <t>15.05.2019</t>
        </is>
      </c>
      <c r="B264" t="n">
        <v>19.33</v>
      </c>
    </row>
    <row r="265">
      <c r="A265" s="1" t="inlineStr">
        <is>
          <t>14.05.2019</t>
        </is>
      </c>
      <c r="B265" t="n">
        <v>19.185</v>
      </c>
    </row>
    <row r="266">
      <c r="A266" s="1" t="inlineStr">
        <is>
          <t>13.05.2019</t>
        </is>
      </c>
      <c r="B266" t="n">
        <v>19.305</v>
      </c>
    </row>
    <row r="267">
      <c r="A267" s="1" t="inlineStr">
        <is>
          <t>10.05.2019</t>
        </is>
      </c>
      <c r="B267" t="n">
        <v>18.93</v>
      </c>
    </row>
    <row r="268">
      <c r="A268" s="1" t="inlineStr">
        <is>
          <t>09.05.2019</t>
        </is>
      </c>
      <c r="B268" t="n">
        <v>18.6</v>
      </c>
    </row>
    <row r="269">
      <c r="A269" s="1" t="inlineStr">
        <is>
          <t>08.05.2019</t>
        </is>
      </c>
      <c r="B269" t="n">
        <v>18.465</v>
      </c>
    </row>
    <row r="270">
      <c r="A270" s="1" t="inlineStr">
        <is>
          <t>07.05.2019</t>
        </is>
      </c>
      <c r="B270" t="n">
        <v>18.465</v>
      </c>
    </row>
    <row r="271">
      <c r="A271" s="1" t="inlineStr">
        <is>
          <t>06.05.2019</t>
        </is>
      </c>
      <c r="B271" t="n">
        <v>18.31</v>
      </c>
    </row>
    <row r="272">
      <c r="A272" s="1" t="inlineStr">
        <is>
          <t>03.05.2019</t>
        </is>
      </c>
      <c r="B272" t="n">
        <v>18.245</v>
      </c>
    </row>
    <row r="273">
      <c r="A273" s="1" t="inlineStr">
        <is>
          <t>02.05.2019</t>
        </is>
      </c>
      <c r="B273" t="n">
        <v>18.29</v>
      </c>
    </row>
    <row r="274">
      <c r="A274" s="1" t="inlineStr">
        <is>
          <t>30.04.2019</t>
        </is>
      </c>
      <c r="B274" t="n">
        <v>18.42</v>
      </c>
    </row>
    <row r="275">
      <c r="A275" s="1" t="inlineStr">
        <is>
          <t>29.04.2019</t>
        </is>
      </c>
      <c r="B275" t="n">
        <v>18.255</v>
      </c>
    </row>
    <row r="276">
      <c r="A276" s="1" t="inlineStr">
        <is>
          <t>26.04.2019</t>
        </is>
      </c>
      <c r="B276" t="n">
        <v>18.315</v>
      </c>
    </row>
    <row r="277">
      <c r="A277" s="1" t="inlineStr">
        <is>
          <t>25.04.2019</t>
        </is>
      </c>
      <c r="B277" t="n">
        <v>18.33</v>
      </c>
    </row>
    <row r="278">
      <c r="A278" s="1" t="inlineStr">
        <is>
          <t>24.04.2019</t>
        </is>
      </c>
      <c r="B278" t="n">
        <v>18.205</v>
      </c>
    </row>
    <row r="279">
      <c r="A279" s="1" t="inlineStr">
        <is>
          <t>23.04.2019</t>
        </is>
      </c>
      <c r="B279" t="n">
        <v>18.275</v>
      </c>
    </row>
    <row r="280">
      <c r="A280" s="1" t="inlineStr">
        <is>
          <t>18.04.2019</t>
        </is>
      </c>
      <c r="B280" t="n">
        <v>18.27</v>
      </c>
    </row>
    <row r="281">
      <c r="A281" s="1" t="inlineStr">
        <is>
          <t>17.04.2019</t>
        </is>
      </c>
      <c r="B281" t="n">
        <v>18.32</v>
      </c>
    </row>
    <row r="282">
      <c r="A282" s="1" t="inlineStr">
        <is>
          <t>16.04.2019</t>
        </is>
      </c>
      <c r="B282" t="n">
        <v>18.28</v>
      </c>
    </row>
    <row r="283">
      <c r="A283" s="1" t="inlineStr">
        <is>
          <t>15.04.2019</t>
        </is>
      </c>
      <c r="B283" t="n">
        <v>18.51</v>
      </c>
    </row>
    <row r="284">
      <c r="A284" s="1" t="inlineStr">
        <is>
          <t>12.04.2019</t>
        </is>
      </c>
      <c r="B284" t="n">
        <v>18.55</v>
      </c>
    </row>
    <row r="285">
      <c r="A285" s="1" t="inlineStr">
        <is>
          <t>11.04.2019</t>
        </is>
      </c>
      <c r="B285" t="n">
        <v>18.715</v>
      </c>
    </row>
    <row r="286">
      <c r="A286" s="1" t="inlineStr">
        <is>
          <t>10.04.2019</t>
        </is>
      </c>
      <c r="B286" t="n">
        <v>18.895</v>
      </c>
    </row>
    <row r="287">
      <c r="A287" s="1" t="inlineStr">
        <is>
          <t>09.04.2019</t>
        </is>
      </c>
      <c r="B287" t="n">
        <v>18.85</v>
      </c>
    </row>
    <row r="288">
      <c r="A288" s="1" t="inlineStr">
        <is>
          <t>08.04.2019</t>
        </is>
      </c>
      <c r="B288" t="n">
        <v>18.935</v>
      </c>
    </row>
    <row r="289">
      <c r="A289" s="1" t="inlineStr">
        <is>
          <t>05.04.2019</t>
        </is>
      </c>
      <c r="B289" t="n">
        <v>18.995</v>
      </c>
    </row>
    <row r="290">
      <c r="A290" s="1" t="inlineStr">
        <is>
          <t>04.04.2019</t>
        </is>
      </c>
      <c r="B290" t="n">
        <v>19.01</v>
      </c>
    </row>
    <row r="291">
      <c r="A291" s="1" t="inlineStr">
        <is>
          <t>03.04.2019</t>
        </is>
      </c>
      <c r="B291" t="n">
        <v>18.955</v>
      </c>
    </row>
    <row r="292">
      <c r="A292" s="1" t="inlineStr">
        <is>
          <t>02.04.2019</t>
        </is>
      </c>
      <c r="B292" t="n">
        <v>18.85</v>
      </c>
    </row>
    <row r="293">
      <c r="A293" s="1" t="inlineStr">
        <is>
          <t>01.04.2019</t>
        </is>
      </c>
      <c r="B293" t="n">
        <v>18.74</v>
      </c>
    </row>
    <row r="294">
      <c r="A294" s="1" t="inlineStr">
        <is>
          <t>29.03.2019</t>
        </is>
      </c>
      <c r="B294" t="n">
        <v>19.015</v>
      </c>
    </row>
    <row r="295">
      <c r="A295" s="1" t="inlineStr">
        <is>
          <t>28.03.2019</t>
        </is>
      </c>
      <c r="B295" t="n">
        <v>19.175</v>
      </c>
    </row>
    <row r="296">
      <c r="A296" s="1" t="inlineStr">
        <is>
          <t>27.03.2019</t>
        </is>
      </c>
      <c r="B296" t="n">
        <v>19.18</v>
      </c>
    </row>
    <row r="297">
      <c r="A297" s="1" t="inlineStr">
        <is>
          <t>26.03.2019</t>
        </is>
      </c>
      <c r="B297" t="n">
        <v>19.25</v>
      </c>
    </row>
    <row r="298">
      <c r="A298" s="1" t="inlineStr">
        <is>
          <t>25.03.2019</t>
        </is>
      </c>
      <c r="B298" t="n">
        <v>19.225</v>
      </c>
    </row>
    <row r="299">
      <c r="A299" s="1" t="inlineStr">
        <is>
          <t>22.03.2019</t>
        </is>
      </c>
      <c r="B299" t="n">
        <v>19.38</v>
      </c>
    </row>
    <row r="300">
      <c r="A300" s="1" t="inlineStr">
        <is>
          <t>21.03.2019</t>
        </is>
      </c>
      <c r="B300" t="n">
        <v>19.485</v>
      </c>
    </row>
    <row r="301">
      <c r="A301" s="1" t="inlineStr">
        <is>
          <t>20.03.2019</t>
        </is>
      </c>
      <c r="B301" t="n">
        <v>19.49</v>
      </c>
    </row>
    <row r="302">
      <c r="A302" s="1" t="inlineStr">
        <is>
          <t>19.03.2019</t>
        </is>
      </c>
      <c r="B302" t="n">
        <v>19.52</v>
      </c>
    </row>
    <row r="303">
      <c r="A303" s="1" t="inlineStr">
        <is>
          <t>18.03.2019</t>
        </is>
      </c>
      <c r="B303" t="n">
        <v>19.215</v>
      </c>
    </row>
    <row r="304">
      <c r="A304" s="1" t="inlineStr">
        <is>
          <t>15.03.2019</t>
        </is>
      </c>
      <c r="B304" t="n">
        <v>19.245</v>
      </c>
    </row>
    <row r="305">
      <c r="A305" s="1" t="inlineStr">
        <is>
          <t>14.03.2019</t>
        </is>
      </c>
      <c r="B305" t="n">
        <v>19.175</v>
      </c>
    </row>
    <row r="306">
      <c r="A306" s="1" t="inlineStr">
        <is>
          <t>13.03.2019</t>
        </is>
      </c>
      <c r="B306" t="n">
        <v>19.035</v>
      </c>
    </row>
    <row r="307">
      <c r="A307" s="1" t="inlineStr">
        <is>
          <t>12.03.2019</t>
        </is>
      </c>
      <c r="B307" t="n">
        <v>19.1</v>
      </c>
    </row>
    <row r="308">
      <c r="A308" s="1" t="inlineStr">
        <is>
          <t>11.03.2019</t>
        </is>
      </c>
      <c r="B308" t="n">
        <v>19.02</v>
      </c>
    </row>
    <row r="309">
      <c r="A309" s="1" t="inlineStr">
        <is>
          <t>08.03.2019</t>
        </is>
      </c>
      <c r="B309" t="n">
        <v>19.085</v>
      </c>
    </row>
    <row r="310">
      <c r="A310" s="1" t="inlineStr">
        <is>
          <t>07.03.2019</t>
        </is>
      </c>
      <c r="B310" t="n">
        <v>18.945</v>
      </c>
    </row>
    <row r="311">
      <c r="A311" s="1" t="inlineStr">
        <is>
          <t>06.03.2019</t>
        </is>
      </c>
      <c r="B311" t="n">
        <v>18.785</v>
      </c>
    </row>
    <row r="312">
      <c r="A312" s="1" t="inlineStr">
        <is>
          <t>05.03.2019</t>
        </is>
      </c>
      <c r="B312" t="n">
        <v>18.415</v>
      </c>
    </row>
    <row r="313">
      <c r="A313" s="1" t="inlineStr">
        <is>
          <t>04.03.2019</t>
        </is>
      </c>
      <c r="B313" t="n">
        <v>18.755</v>
      </c>
    </row>
    <row r="314">
      <c r="A314" s="1" t="inlineStr">
        <is>
          <t>01.03.2019</t>
        </is>
      </c>
      <c r="B314" t="n">
        <v>18.72</v>
      </c>
    </row>
    <row r="315">
      <c r="A315" s="1" t="inlineStr">
        <is>
          <t>28.02.2019</t>
        </is>
      </c>
      <c r="B315" t="n">
        <v>18.98</v>
      </c>
    </row>
    <row r="316">
      <c r="A316" s="1" t="inlineStr">
        <is>
          <t>27.02.2019</t>
        </is>
      </c>
      <c r="B316" t="n">
        <v>18.93</v>
      </c>
    </row>
    <row r="317">
      <c r="A317" s="1" t="inlineStr">
        <is>
          <t>26.02.2019</t>
        </is>
      </c>
      <c r="B317" t="n">
        <v>19.04</v>
      </c>
    </row>
    <row r="318">
      <c r="A318" s="1" t="inlineStr">
        <is>
          <t>25.02.2019</t>
        </is>
      </c>
      <c r="B318" t="n">
        <v>19.085</v>
      </c>
    </row>
    <row r="319">
      <c r="A319" s="1" t="inlineStr">
        <is>
          <t>22.02.2019</t>
        </is>
      </c>
      <c r="B319" t="n">
        <v>19.065</v>
      </c>
    </row>
    <row r="320">
      <c r="A320" s="1" t="inlineStr">
        <is>
          <t>21.02.2019</t>
        </is>
      </c>
      <c r="B320" t="n">
        <v>18.885</v>
      </c>
    </row>
    <row r="321">
      <c r="A321" s="1" t="inlineStr">
        <is>
          <t>20.02.2019</t>
        </is>
      </c>
      <c r="B321" t="n">
        <v>18.99</v>
      </c>
    </row>
    <row r="322">
      <c r="A322" s="1" t="inlineStr">
        <is>
          <t>19.02.2019</t>
        </is>
      </c>
      <c r="B322" t="n">
        <v>19.38</v>
      </c>
    </row>
    <row r="323">
      <c r="A323" s="1" t="inlineStr">
        <is>
          <t>18.02.2019</t>
        </is>
      </c>
      <c r="B323" t="n">
        <v>19.365</v>
      </c>
    </row>
    <row r="324">
      <c r="A324" s="1" t="inlineStr">
        <is>
          <t>15.02.2019</t>
        </is>
      </c>
      <c r="B324" t="n">
        <v>19.365</v>
      </c>
    </row>
    <row r="325">
      <c r="A325" s="1" t="inlineStr">
        <is>
          <t>14.02.2019</t>
        </is>
      </c>
      <c r="B325" t="n">
        <v>19.65</v>
      </c>
    </row>
    <row r="326">
      <c r="A326" s="1" t="inlineStr">
        <is>
          <t>13.02.2019</t>
        </is>
      </c>
      <c r="B326" t="n">
        <v>19.45</v>
      </c>
    </row>
    <row r="327">
      <c r="A327" s="1" t="inlineStr">
        <is>
          <t>12.02.2019</t>
        </is>
      </c>
      <c r="B327" t="n">
        <v>19.935</v>
      </c>
    </row>
    <row r="328">
      <c r="A328" s="1" t="inlineStr">
        <is>
          <t>11.02.2019</t>
        </is>
      </c>
      <c r="B328" t="n">
        <v>19.895</v>
      </c>
    </row>
    <row r="329">
      <c r="A329" s="1" t="inlineStr">
        <is>
          <t>08.02.2019</t>
        </is>
      </c>
      <c r="B329" t="n">
        <v>20.13</v>
      </c>
    </row>
    <row r="330">
      <c r="A330" s="1" t="inlineStr">
        <is>
          <t>07.02.2019</t>
        </is>
      </c>
      <c r="B330" t="n">
        <v>20.14</v>
      </c>
    </row>
    <row r="331">
      <c r="A331" s="1" t="inlineStr">
        <is>
          <t>06.02.2019</t>
        </is>
      </c>
      <c r="B331" t="n">
        <v>20.31</v>
      </c>
    </row>
    <row r="332">
      <c r="A332" s="1" t="inlineStr">
        <is>
          <t>05.02.2019</t>
        </is>
      </c>
      <c r="B332" t="n">
        <v>20.15</v>
      </c>
    </row>
    <row r="333">
      <c r="A333" s="1" t="inlineStr">
        <is>
          <t>04.02.2019</t>
        </is>
      </c>
      <c r="B333" t="n">
        <v>20.15</v>
      </c>
    </row>
    <row r="334">
      <c r="A334" s="1" t="inlineStr">
        <is>
          <t>01.02.2019</t>
        </is>
      </c>
      <c r="B334" t="n">
        <v>19.805</v>
      </c>
    </row>
    <row r="335">
      <c r="A335" s="1" t="inlineStr">
        <is>
          <t>31.01.2019</t>
        </is>
      </c>
      <c r="B335" t="n">
        <v>20.05</v>
      </c>
    </row>
    <row r="336">
      <c r="A336" s="1" t="inlineStr">
        <is>
          <t>30.01.2019</t>
        </is>
      </c>
      <c r="B336" t="n">
        <v>20</v>
      </c>
    </row>
    <row r="337">
      <c r="A337" s="1" t="inlineStr">
        <is>
          <t>29.01.2019</t>
        </is>
      </c>
      <c r="B337" t="n">
        <v>19.865</v>
      </c>
    </row>
    <row r="338">
      <c r="A338" s="1" t="inlineStr">
        <is>
          <t>28.01.2019</t>
        </is>
      </c>
      <c r="B338" t="n">
        <v>19.655</v>
      </c>
    </row>
    <row r="339">
      <c r="A339" s="1" t="inlineStr">
        <is>
          <t>25.01.2019</t>
        </is>
      </c>
      <c r="B339" t="n">
        <v>19.635</v>
      </c>
    </row>
    <row r="340">
      <c r="A340" s="1" t="inlineStr">
        <is>
          <t>24.01.2019</t>
        </is>
      </c>
      <c r="B340" t="n">
        <v>19.885</v>
      </c>
    </row>
    <row r="341">
      <c r="A341" s="1" t="inlineStr">
        <is>
          <t>23.01.2019</t>
        </is>
      </c>
      <c r="B341" t="n">
        <v>19.78</v>
      </c>
    </row>
    <row r="342">
      <c r="A342" s="1" t="inlineStr">
        <is>
          <t>22.01.2019</t>
        </is>
      </c>
      <c r="B342" t="n">
        <v>19.655</v>
      </c>
    </row>
    <row r="343">
      <c r="A343" s="1" t="inlineStr">
        <is>
          <t>21.01.2019</t>
        </is>
      </c>
      <c r="B343" t="n">
        <v>19.565</v>
      </c>
    </row>
    <row r="344">
      <c r="A344" s="1" t="inlineStr">
        <is>
          <t>18.01.2019</t>
        </is>
      </c>
      <c r="B344" t="n">
        <v>19.64</v>
      </c>
    </row>
    <row r="345">
      <c r="A345" s="1" t="inlineStr">
        <is>
          <t>17.01.2019</t>
        </is>
      </c>
      <c r="B345" t="n">
        <v>19.62</v>
      </c>
    </row>
    <row r="346">
      <c r="A346" s="1" t="inlineStr">
        <is>
          <t>16.01.2019</t>
        </is>
      </c>
      <c r="B346" t="n">
        <v>19.26</v>
      </c>
    </row>
    <row r="347">
      <c r="A347" s="1" t="inlineStr">
        <is>
          <t>15.01.2019</t>
        </is>
      </c>
      <c r="B347" t="n">
        <v>19.73</v>
      </c>
    </row>
    <row r="348">
      <c r="A348" s="1" t="inlineStr">
        <is>
          <t>14.01.2019</t>
        </is>
      </c>
      <c r="B348" t="n">
        <v>19.58</v>
      </c>
    </row>
    <row r="349">
      <c r="A349" s="1" t="inlineStr">
        <is>
          <t>11.01.2019</t>
        </is>
      </c>
      <c r="B349" t="n">
        <v>19.605</v>
      </c>
    </row>
    <row r="350">
      <c r="A350" s="1" t="inlineStr">
        <is>
          <t>10.01.2019</t>
        </is>
      </c>
      <c r="B350" t="n">
        <v>19.7</v>
      </c>
    </row>
    <row r="351">
      <c r="A351" s="1" t="inlineStr">
        <is>
          <t>09.01.2019</t>
        </is>
      </c>
      <c r="B351" t="n">
        <v>19.425</v>
      </c>
    </row>
    <row r="352">
      <c r="A352" s="1" t="inlineStr">
        <is>
          <t>08.01.2019</t>
        </is>
      </c>
      <c r="B352" t="n">
        <v>19.455</v>
      </c>
    </row>
    <row r="353">
      <c r="A353" s="1" t="inlineStr">
        <is>
          <t>07.01.2019</t>
        </is>
      </c>
      <c r="B353" t="n">
        <v>19.48</v>
      </c>
    </row>
    <row r="354">
      <c r="A354" s="1" t="inlineStr">
        <is>
          <t>04.01.2019</t>
        </is>
      </c>
      <c r="B354" t="n">
        <v>19.54</v>
      </c>
    </row>
    <row r="355">
      <c r="A355" s="1" t="inlineStr">
        <is>
          <t>03.01.2019</t>
        </is>
      </c>
      <c r="B355" t="n">
        <v>19.87</v>
      </c>
    </row>
    <row r="356">
      <c r="A356" s="1" t="inlineStr">
        <is>
          <t>02.01.2019</t>
        </is>
      </c>
      <c r="B356" t="n">
        <v>19.76</v>
      </c>
    </row>
    <row r="357">
      <c r="A357" s="1" t="inlineStr">
        <is>
          <t>28.12.2018</t>
        </is>
      </c>
      <c r="B357" t="n">
        <v>19.325</v>
      </c>
    </row>
    <row r="358">
      <c r="A358" s="1" t="inlineStr">
        <is>
          <t>27.12.2018</t>
        </is>
      </c>
      <c r="B358" t="n">
        <v>19.235</v>
      </c>
    </row>
    <row r="359">
      <c r="A359" s="1" t="inlineStr">
        <is>
          <t>21.12.2018</t>
        </is>
      </c>
      <c r="B359" t="n">
        <v>19.85</v>
      </c>
    </row>
    <row r="360">
      <c r="A360" s="1" t="inlineStr">
        <is>
          <t>20.12.2018</t>
        </is>
      </c>
      <c r="B360" t="n">
        <v>19.85</v>
      </c>
    </row>
    <row r="361">
      <c r="A361" s="1" t="inlineStr">
        <is>
          <t>19.12.2018</t>
        </is>
      </c>
      <c r="B361" t="n">
        <v>20.13</v>
      </c>
    </row>
    <row r="362">
      <c r="A362" s="1" t="inlineStr">
        <is>
          <t>18.12.2018</t>
        </is>
      </c>
      <c r="B362" t="n">
        <v>19.99</v>
      </c>
    </row>
    <row r="363">
      <c r="A363" s="1" t="inlineStr">
        <is>
          <t>17.12.2018</t>
        </is>
      </c>
      <c r="B363" t="n">
        <v>20.35</v>
      </c>
    </row>
    <row r="364">
      <c r="A364" s="1" t="inlineStr">
        <is>
          <t>14.12.2018</t>
        </is>
      </c>
      <c r="B364" t="n">
        <v>20.25</v>
      </c>
    </row>
    <row r="365">
      <c r="A365" s="1" t="inlineStr">
        <is>
          <t>13.12.2018</t>
        </is>
      </c>
      <c r="B365" t="n">
        <v>20.09</v>
      </c>
    </row>
    <row r="366">
      <c r="A366" s="1" t="inlineStr">
        <is>
          <t>12.12.2018</t>
        </is>
      </c>
      <c r="B366" t="n">
        <v>20.04</v>
      </c>
    </row>
    <row r="367">
      <c r="A367" s="1" t="inlineStr">
        <is>
          <t>11.12.2018</t>
        </is>
      </c>
      <c r="B367" t="n">
        <v>19.525</v>
      </c>
    </row>
    <row r="368">
      <c r="A368" s="1" t="inlineStr">
        <is>
          <t>10.12.2018</t>
        </is>
      </c>
      <c r="B368" t="n">
        <v>19.41</v>
      </c>
    </row>
    <row r="369">
      <c r="A369" s="1" t="inlineStr">
        <is>
          <t>07.12.2018</t>
        </is>
      </c>
      <c r="B369" t="n">
        <v>19.525</v>
      </c>
    </row>
    <row r="370">
      <c r="A370" s="1" t="inlineStr">
        <is>
          <t>06.12.2018</t>
        </is>
      </c>
      <c r="B370" t="n">
        <v>19.345</v>
      </c>
    </row>
    <row r="371">
      <c r="A371" s="1" t="inlineStr">
        <is>
          <t>05.12.2018</t>
        </is>
      </c>
      <c r="B371" t="n">
        <v>19.555</v>
      </c>
    </row>
    <row r="372">
      <c r="A372" s="1" t="inlineStr">
        <is>
          <t>04.12.2018</t>
        </is>
      </c>
      <c r="B372" t="n">
        <v>19.41</v>
      </c>
    </row>
    <row r="373">
      <c r="A373" s="1" t="inlineStr">
        <is>
          <t>03.12.2018</t>
        </is>
      </c>
      <c r="B373" t="n">
        <v>19.02</v>
      </c>
    </row>
    <row r="374">
      <c r="A374" s="1" t="inlineStr">
        <is>
          <t>30.11.2018</t>
        </is>
      </c>
      <c r="B374" t="n">
        <v>19.1</v>
      </c>
    </row>
    <row r="375">
      <c r="A375" s="1" t="inlineStr">
        <is>
          <t>29.11.2018</t>
        </is>
      </c>
      <c r="B375" t="n">
        <v>18.985</v>
      </c>
    </row>
    <row r="376">
      <c r="A376" s="1" t="inlineStr">
        <is>
          <t>28.11.2018</t>
        </is>
      </c>
      <c r="B376" t="n">
        <v>19.075</v>
      </c>
    </row>
    <row r="377">
      <c r="A377" s="1" t="inlineStr">
        <is>
          <t>27.11.2018</t>
        </is>
      </c>
      <c r="B377" t="n">
        <v>19.01</v>
      </c>
    </row>
    <row r="378">
      <c r="A378" s="1" t="inlineStr">
        <is>
          <t>26.11.2018</t>
        </is>
      </c>
      <c r="B378" t="n">
        <v>18.9</v>
      </c>
    </row>
    <row r="379">
      <c r="A379" s="1" t="inlineStr">
        <is>
          <t>23.11.2018</t>
        </is>
      </c>
      <c r="B379" t="n">
        <v>18.905</v>
      </c>
    </row>
    <row r="380">
      <c r="A380" s="1" t="inlineStr">
        <is>
          <t>22.11.2018</t>
        </is>
      </c>
      <c r="B380" t="n">
        <v>18.895</v>
      </c>
    </row>
    <row r="381">
      <c r="A381" s="1" t="inlineStr">
        <is>
          <t>21.11.2018</t>
        </is>
      </c>
      <c r="B381" t="n">
        <v>18.995</v>
      </c>
    </row>
    <row r="382">
      <c r="A382" s="1" t="inlineStr">
        <is>
          <t>20.11.2018</t>
        </is>
      </c>
      <c r="B382" t="n">
        <v>18.94</v>
      </c>
    </row>
    <row r="383">
      <c r="A383" s="1" t="inlineStr">
        <is>
          <t>19.11.2018</t>
        </is>
      </c>
      <c r="B383" t="n">
        <v>19.04</v>
      </c>
    </row>
    <row r="384">
      <c r="A384" s="1" t="inlineStr">
        <is>
          <t>16.11.2018</t>
        </is>
      </c>
      <c r="B384" t="n">
        <v>19.315</v>
      </c>
    </row>
    <row r="385">
      <c r="A385" s="1" t="inlineStr">
        <is>
          <t>15.11.2018</t>
        </is>
      </c>
      <c r="B385" t="n">
        <v>19.48</v>
      </c>
    </row>
    <row r="386">
      <c r="A386" s="1" t="inlineStr">
        <is>
          <t>14.11.2018</t>
        </is>
      </c>
      <c r="B386" t="n">
        <v>19.44</v>
      </c>
    </row>
    <row r="387">
      <c r="A387" s="1" t="inlineStr">
        <is>
          <t>13.11.2018</t>
        </is>
      </c>
      <c r="B387" t="n">
        <v>19.24</v>
      </c>
    </row>
    <row r="388">
      <c r="A388" s="1" t="inlineStr">
        <is>
          <t>12.11.2018</t>
        </is>
      </c>
      <c r="B388" t="n">
        <v>19.165</v>
      </c>
    </row>
    <row r="389">
      <c r="A389" s="1" t="inlineStr">
        <is>
          <t>09.11.2018</t>
        </is>
      </c>
      <c r="B389" t="n">
        <v>19.265</v>
      </c>
    </row>
    <row r="390">
      <c r="A390" s="1" t="inlineStr">
        <is>
          <t>08.11.2018</t>
        </is>
      </c>
      <c r="B390" t="n">
        <v>19.03</v>
      </c>
    </row>
    <row r="391">
      <c r="A391" s="1" t="inlineStr">
        <is>
          <t>07.11.2018</t>
        </is>
      </c>
      <c r="B391" t="n">
        <v>19.02</v>
      </c>
    </row>
    <row r="392">
      <c r="A392" s="1" t="inlineStr">
        <is>
          <t>06.11.2018</t>
        </is>
      </c>
      <c r="B392" t="n">
        <v>18.475</v>
      </c>
    </row>
    <row r="393">
      <c r="A393" s="1" t="inlineStr">
        <is>
          <t>05.11.2018</t>
        </is>
      </c>
      <c r="B393" t="n">
        <v>18.25</v>
      </c>
    </row>
    <row r="394">
      <c r="A394" s="1" t="inlineStr">
        <is>
          <t>02.11.2018</t>
        </is>
      </c>
      <c r="B394" t="n">
        <v>18.23</v>
      </c>
    </row>
    <row r="395">
      <c r="A395" s="1" t="inlineStr">
        <is>
          <t>01.11.2018</t>
        </is>
      </c>
      <c r="B395" t="n">
        <v>18.275</v>
      </c>
    </row>
    <row r="396">
      <c r="A396" s="1" t="inlineStr">
        <is>
          <t>31.10.2018</t>
        </is>
      </c>
      <c r="B396" t="n">
        <v>18.365</v>
      </c>
    </row>
    <row r="397">
      <c r="A397" s="1" t="inlineStr">
        <is>
          <t>30.10.2018</t>
        </is>
      </c>
      <c r="B397" t="n">
        <v>18.495</v>
      </c>
    </row>
    <row r="398">
      <c r="A398" s="1" t="inlineStr">
        <is>
          <t>29.10.2018</t>
        </is>
      </c>
      <c r="B398" t="n">
        <v>18.445</v>
      </c>
    </row>
    <row r="399">
      <c r="A399" s="1" t="inlineStr">
        <is>
          <t>26.10.2018</t>
        </is>
      </c>
      <c r="B399" t="n">
        <v>18.505</v>
      </c>
    </row>
    <row r="400">
      <c r="A400" s="1" t="inlineStr">
        <is>
          <t>25.10.2018</t>
        </is>
      </c>
      <c r="B400" t="n">
        <v>18.48</v>
      </c>
    </row>
    <row r="401">
      <c r="A401" s="1" t="inlineStr">
        <is>
          <t>24.10.2018</t>
        </is>
      </c>
      <c r="B401" t="n">
        <v>18.56</v>
      </c>
    </row>
    <row r="402">
      <c r="A402" s="1" t="inlineStr">
        <is>
          <t>23.10.2018</t>
        </is>
      </c>
      <c r="B402" t="n">
        <v>18.38</v>
      </c>
    </row>
    <row r="403">
      <c r="A403" s="1" t="inlineStr">
        <is>
          <t>22.10.2018</t>
        </is>
      </c>
      <c r="B403" t="n">
        <v>18.335</v>
      </c>
    </row>
    <row r="404">
      <c r="A404" s="1" t="inlineStr">
        <is>
          <t>19.10.2018</t>
        </is>
      </c>
      <c r="B404" t="n">
        <v>18.215</v>
      </c>
    </row>
    <row r="405">
      <c r="A405" s="1" t="inlineStr">
        <is>
          <t>18.10.2018</t>
        </is>
      </c>
      <c r="B405" t="n">
        <v>18.035</v>
      </c>
    </row>
    <row r="406">
      <c r="A406" s="1" t="inlineStr">
        <is>
          <t>17.10.2018</t>
        </is>
      </c>
      <c r="B406" t="n">
        <v>17.765</v>
      </c>
    </row>
    <row r="407">
      <c r="A407" s="1" t="inlineStr">
        <is>
          <t>16.10.2018</t>
        </is>
      </c>
      <c r="B407" t="n">
        <v>17.995</v>
      </c>
    </row>
    <row r="408">
      <c r="A408" s="1" t="inlineStr">
        <is>
          <t>15.10.2018</t>
        </is>
      </c>
      <c r="B408" t="n">
        <v>17.73</v>
      </c>
    </row>
    <row r="409">
      <c r="A409" s="1" t="inlineStr">
        <is>
          <t>12.10.2018</t>
        </is>
      </c>
      <c r="B409" t="n">
        <v>17.73</v>
      </c>
    </row>
    <row r="410">
      <c r="A410" s="1" t="inlineStr">
        <is>
          <t>11.10.2018</t>
        </is>
      </c>
      <c r="B410" t="n">
        <v>18.04</v>
      </c>
    </row>
    <row r="411">
      <c r="A411" s="1" t="inlineStr">
        <is>
          <t>10.10.2018</t>
        </is>
      </c>
      <c r="B411" t="n">
        <v>18.725</v>
      </c>
    </row>
    <row r="412">
      <c r="A412" s="1" t="inlineStr">
        <is>
          <t>09.10.2018</t>
        </is>
      </c>
      <c r="B412" t="n">
        <v>18.825</v>
      </c>
    </row>
    <row r="413">
      <c r="A413" s="1" t="inlineStr">
        <is>
          <t>08.10.2018</t>
        </is>
      </c>
      <c r="B413" t="n">
        <v>18.67</v>
      </c>
    </row>
    <row r="414">
      <c r="A414" s="1" t="inlineStr">
        <is>
          <t>05.10.2018</t>
        </is>
      </c>
      <c r="B414" t="n">
        <v>18.495</v>
      </c>
    </row>
    <row r="415">
      <c r="A415" s="1" t="inlineStr">
        <is>
          <t>04.10.2018</t>
        </is>
      </c>
      <c r="B415" t="n">
        <v>18.285</v>
      </c>
    </row>
    <row r="416">
      <c r="A416" s="1" t="inlineStr">
        <is>
          <t>02.10.2018</t>
        </is>
      </c>
      <c r="B416" t="n">
        <v>18.23</v>
      </c>
    </row>
    <row r="417">
      <c r="A417" s="1" t="inlineStr">
        <is>
          <t>01.10.2018</t>
        </is>
      </c>
      <c r="B417" t="n">
        <v>18.05</v>
      </c>
    </row>
    <row r="418">
      <c r="A418" s="1" t="inlineStr">
        <is>
          <t>28.09.2018</t>
        </is>
      </c>
      <c r="B418" t="n">
        <v>17.875</v>
      </c>
    </row>
    <row r="419">
      <c r="A419" s="1" t="inlineStr">
        <is>
          <t>27.09.2018</t>
        </is>
      </c>
      <c r="B419" t="n">
        <v>17.945</v>
      </c>
    </row>
    <row r="420">
      <c r="A420" s="1" t="inlineStr">
        <is>
          <t>26.09.2018</t>
        </is>
      </c>
      <c r="B420" t="n">
        <v>17.885</v>
      </c>
    </row>
    <row r="421">
      <c r="A421" s="1" t="inlineStr">
        <is>
          <t>25.09.2018</t>
        </is>
      </c>
      <c r="B421" t="n">
        <v>17.65</v>
      </c>
    </row>
    <row r="422">
      <c r="A422" s="1" t="inlineStr">
        <is>
          <t>24.09.2018</t>
        </is>
      </c>
      <c r="B422" t="n">
        <v>17.875</v>
      </c>
    </row>
    <row r="423">
      <c r="A423" s="1" t="inlineStr">
        <is>
          <t>21.09.2018</t>
        </is>
      </c>
      <c r="B423" t="n">
        <v>18.055</v>
      </c>
    </row>
    <row r="424">
      <c r="A424" s="1" t="inlineStr">
        <is>
          <t>20.09.2018</t>
        </is>
      </c>
      <c r="B424" t="n">
        <v>18.065</v>
      </c>
    </row>
    <row r="425">
      <c r="A425" s="1" t="inlineStr">
        <is>
          <t>19.09.2018</t>
        </is>
      </c>
      <c r="B425" t="n">
        <v>17.85</v>
      </c>
    </row>
    <row r="426">
      <c r="A426" s="1" t="inlineStr">
        <is>
          <t>18.09.2018</t>
        </is>
      </c>
      <c r="B426" t="n">
        <v>18.11</v>
      </c>
    </row>
    <row r="427">
      <c r="A427" s="1" t="inlineStr">
        <is>
          <t>17.09.2018</t>
        </is>
      </c>
      <c r="B427" t="n">
        <v>18.095</v>
      </c>
    </row>
    <row r="428">
      <c r="A428" s="1" t="inlineStr">
        <is>
          <t>14.09.2018</t>
        </is>
      </c>
      <c r="B428" t="n">
        <v>18.095</v>
      </c>
    </row>
    <row r="429">
      <c r="A429" s="1" t="inlineStr">
        <is>
          <t>13.09.2018</t>
        </is>
      </c>
      <c r="B429" t="n">
        <v>18.02</v>
      </c>
    </row>
    <row r="430">
      <c r="A430" s="1" t="inlineStr">
        <is>
          <t>12.09.2018</t>
        </is>
      </c>
      <c r="B430" t="n">
        <v>18.03</v>
      </c>
    </row>
    <row r="431">
      <c r="A431" s="1" t="inlineStr">
        <is>
          <t>11.09.2018</t>
        </is>
      </c>
      <c r="B431" t="n">
        <v>18.105</v>
      </c>
    </row>
    <row r="432">
      <c r="A432" s="1" t="inlineStr">
        <is>
          <t>10.09.2018</t>
        </is>
      </c>
      <c r="B432" t="n">
        <v>18.29</v>
      </c>
    </row>
    <row r="433">
      <c r="A433" s="1" t="inlineStr">
        <is>
          <t>07.09.2018</t>
        </is>
      </c>
      <c r="B433" t="n">
        <v>18.065</v>
      </c>
    </row>
    <row r="434">
      <c r="A434" s="1" t="inlineStr">
        <is>
          <t>06.09.2018</t>
        </is>
      </c>
      <c r="B434" t="n">
        <v>18.125</v>
      </c>
    </row>
    <row r="435">
      <c r="A435" s="1" t="inlineStr">
        <is>
          <t>05.09.2018</t>
        </is>
      </c>
      <c r="B435" t="n">
        <v>18.305</v>
      </c>
    </row>
    <row r="436">
      <c r="A436" s="1" t="inlineStr">
        <is>
          <t>04.09.2018</t>
        </is>
      </c>
      <c r="B436" t="n">
        <v>18.175</v>
      </c>
    </row>
    <row r="437">
      <c r="A437" s="1" t="inlineStr">
        <is>
          <t>03.09.2018</t>
        </is>
      </c>
      <c r="B437" t="n">
        <v>18.03</v>
      </c>
    </row>
    <row r="438">
      <c r="A438" s="1" t="inlineStr">
        <is>
          <t>31.08.2018</t>
        </is>
      </c>
      <c r="B438" t="n">
        <v>18.085</v>
      </c>
    </row>
    <row r="439">
      <c r="A439" s="1" t="inlineStr">
        <is>
          <t>30.08.2018</t>
        </is>
      </c>
      <c r="B439" t="n">
        <v>18.21</v>
      </c>
    </row>
    <row r="440">
      <c r="A440" s="1" t="inlineStr">
        <is>
          <t>29.08.2018</t>
        </is>
      </c>
      <c r="B440" t="n">
        <v>18.37</v>
      </c>
    </row>
    <row r="441">
      <c r="A441" s="1" t="inlineStr">
        <is>
          <t>28.08.2018</t>
        </is>
      </c>
      <c r="B441" t="n">
        <v>18.41</v>
      </c>
    </row>
    <row r="442">
      <c r="A442" s="1" t="inlineStr">
        <is>
          <t>27.08.2018</t>
        </is>
      </c>
      <c r="B442" t="n">
        <v>18.115</v>
      </c>
    </row>
    <row r="443">
      <c r="A443" s="1" t="inlineStr">
        <is>
          <t>24.08.2018</t>
        </is>
      </c>
      <c r="B443" t="n">
        <v>18.12</v>
      </c>
    </row>
    <row r="444">
      <c r="A444" s="1" t="inlineStr">
        <is>
          <t>23.08.2018</t>
        </is>
      </c>
      <c r="B444" t="n">
        <v>18.3</v>
      </c>
    </row>
    <row r="445">
      <c r="A445" s="1" t="inlineStr">
        <is>
          <t>22.08.2018</t>
        </is>
      </c>
      <c r="B445" t="n">
        <v>18.4</v>
      </c>
    </row>
    <row r="446">
      <c r="A446" s="1" t="inlineStr">
        <is>
          <t>21.08.2018</t>
        </is>
      </c>
      <c r="B446" t="n">
        <v>18.36</v>
      </c>
    </row>
    <row r="447">
      <c r="A447" s="1" t="inlineStr">
        <is>
          <t>20.08.2018</t>
        </is>
      </c>
      <c r="B447" t="n">
        <v>18.085</v>
      </c>
    </row>
    <row r="448">
      <c r="A448" s="1" t="inlineStr">
        <is>
          <t>17.08.2018</t>
        </is>
      </c>
      <c r="B448" t="n">
        <v>18.105</v>
      </c>
    </row>
    <row r="449">
      <c r="A449" s="1" t="inlineStr">
        <is>
          <t>16.08.2018</t>
        </is>
      </c>
      <c r="B449" t="n">
        <v>18.16</v>
      </c>
    </row>
    <row r="450">
      <c r="A450" s="1" t="inlineStr">
        <is>
          <t>15.08.2018</t>
        </is>
      </c>
      <c r="B450" t="n">
        <v>18.085</v>
      </c>
    </row>
    <row r="451">
      <c r="A451" s="1" t="inlineStr">
        <is>
          <t>14.08.2018</t>
        </is>
      </c>
      <c r="B451" t="n">
        <v>18.235</v>
      </c>
    </row>
    <row r="452">
      <c r="A452" s="1" t="inlineStr">
        <is>
          <t>13.08.2018</t>
        </is>
      </c>
      <c r="B452" t="n">
        <v>18.215</v>
      </c>
    </row>
    <row r="453">
      <c r="A453" s="1" t="inlineStr">
        <is>
          <t>10.08.2018</t>
        </is>
      </c>
      <c r="B453" t="n">
        <v>18.135</v>
      </c>
    </row>
    <row r="454">
      <c r="A454" s="1" t="inlineStr">
        <is>
          <t>09.08.2018</t>
        </is>
      </c>
      <c r="B454" t="n">
        <v>18.325</v>
      </c>
    </row>
    <row r="455">
      <c r="A455" s="1" t="inlineStr">
        <is>
          <t>08.08.2018</t>
        </is>
      </c>
      <c r="B455" t="n">
        <v>18.34</v>
      </c>
    </row>
    <row r="456">
      <c r="A456" s="1" t="inlineStr">
        <is>
          <t>07.08.2018</t>
        </is>
      </c>
      <c r="B456" t="n">
        <v>18.325</v>
      </c>
    </row>
    <row r="457">
      <c r="A457" s="1" t="inlineStr">
        <is>
          <t>06.08.2018</t>
        </is>
      </c>
      <c r="B457" t="n">
        <v>18.375</v>
      </c>
    </row>
    <row r="458">
      <c r="A458" s="1" t="inlineStr">
        <is>
          <t>03.08.2018</t>
        </is>
      </c>
      <c r="B458" t="n">
        <v>18.24</v>
      </c>
    </row>
    <row r="459">
      <c r="A459" s="1" t="inlineStr">
        <is>
          <t>02.08.2018</t>
        </is>
      </c>
      <c r="B459" t="n">
        <v>18.105</v>
      </c>
    </row>
    <row r="460">
      <c r="A460" s="1" t="inlineStr">
        <is>
          <t>01.08.2018</t>
        </is>
      </c>
      <c r="B460" t="n">
        <v>17.95</v>
      </c>
    </row>
    <row r="461">
      <c r="A461" s="1" t="inlineStr">
        <is>
          <t>31.07.2018</t>
        </is>
      </c>
      <c r="B461" t="n">
        <v>18.12</v>
      </c>
    </row>
    <row r="462">
      <c r="A462" s="1" t="inlineStr">
        <is>
          <t>30.07.2018</t>
        </is>
      </c>
      <c r="B462" t="n">
        <v>18.07</v>
      </c>
    </row>
    <row r="463">
      <c r="A463" s="1" t="inlineStr">
        <is>
          <t>27.07.2018</t>
        </is>
      </c>
      <c r="B463" t="n">
        <v>17.705</v>
      </c>
    </row>
    <row r="464">
      <c r="A464" s="1" t="inlineStr">
        <is>
          <t>26.07.2018</t>
        </is>
      </c>
      <c r="B464" t="n">
        <v>17.69</v>
      </c>
    </row>
    <row r="465">
      <c r="A465" s="1" t="inlineStr">
        <is>
          <t>25.07.2018</t>
        </is>
      </c>
      <c r="B465" t="n">
        <v>17.635</v>
      </c>
    </row>
    <row r="466">
      <c r="A466" s="1" t="inlineStr">
        <is>
          <t>24.07.2018</t>
        </is>
      </c>
      <c r="B466" t="n">
        <v>17.655</v>
      </c>
    </row>
    <row r="467">
      <c r="A467" s="1" t="inlineStr">
        <is>
          <t>23.07.2018</t>
        </is>
      </c>
      <c r="B467" t="n">
        <v>18.04</v>
      </c>
    </row>
    <row r="468">
      <c r="A468" s="1" t="inlineStr">
        <is>
          <t>20.07.2018</t>
        </is>
      </c>
      <c r="B468" t="n">
        <v>18.12</v>
      </c>
    </row>
    <row r="469">
      <c r="A469" s="1" t="inlineStr">
        <is>
          <t>19.07.2018</t>
        </is>
      </c>
      <c r="B469" t="n">
        <v>17.975</v>
      </c>
    </row>
    <row r="470">
      <c r="A470" s="1" t="inlineStr">
        <is>
          <t>18.07.2018</t>
        </is>
      </c>
      <c r="B470" t="n">
        <v>18.055</v>
      </c>
    </row>
    <row r="471">
      <c r="A471" s="1" t="inlineStr">
        <is>
          <t>17.07.2018</t>
        </is>
      </c>
      <c r="B471" t="n">
        <v>18.185</v>
      </c>
    </row>
    <row r="472">
      <c r="A472" s="1" t="inlineStr">
        <is>
          <t>16.07.2018</t>
        </is>
      </c>
      <c r="B472" t="n">
        <v>18.145</v>
      </c>
    </row>
    <row r="473">
      <c r="A473" s="1" t="inlineStr">
        <is>
          <t>13.07.2018</t>
        </is>
      </c>
      <c r="B473" t="n">
        <v>18.18</v>
      </c>
    </row>
    <row r="474">
      <c r="A474" s="1" t="inlineStr">
        <is>
          <t>12.07.2018</t>
        </is>
      </c>
      <c r="B474" t="n">
        <v>18.205</v>
      </c>
    </row>
    <row r="475">
      <c r="A475" s="1" t="inlineStr">
        <is>
          <t>11.07.2018</t>
        </is>
      </c>
      <c r="B475" t="n">
        <v>18.145</v>
      </c>
    </row>
    <row r="476">
      <c r="A476" s="1" t="inlineStr">
        <is>
          <t>10.07.2018</t>
        </is>
      </c>
      <c r="B476" t="n">
        <v>18.235</v>
      </c>
    </row>
    <row r="477">
      <c r="A477" s="1" t="inlineStr">
        <is>
          <t>09.07.2018</t>
        </is>
      </c>
      <c r="B477" t="n">
        <v>18.095</v>
      </c>
    </row>
    <row r="478">
      <c r="A478" s="1" t="inlineStr">
        <is>
          <t>06.07.2018</t>
        </is>
      </c>
      <c r="B478" t="n">
        <v>18.275</v>
      </c>
    </row>
    <row r="479">
      <c r="A479" s="1" t="inlineStr">
        <is>
          <t>05.07.2018</t>
        </is>
      </c>
      <c r="B479" t="n">
        <v>18.125</v>
      </c>
    </row>
    <row r="480">
      <c r="A480" s="1" t="inlineStr">
        <is>
          <t>04.07.2018</t>
        </is>
      </c>
      <c r="B480" t="n">
        <v>17.94</v>
      </c>
    </row>
    <row r="481">
      <c r="A481" s="1" t="inlineStr">
        <is>
          <t>03.07.2018</t>
        </is>
      </c>
      <c r="B481" t="n">
        <v>17.815</v>
      </c>
    </row>
    <row r="482">
      <c r="A482" s="1" t="inlineStr">
        <is>
          <t>02.07.2018</t>
        </is>
      </c>
      <c r="B482" t="n">
        <v>17.585</v>
      </c>
    </row>
    <row r="483">
      <c r="A483" s="1" t="inlineStr">
        <is>
          <t>29.06.2018</t>
        </is>
      </c>
      <c r="B483" t="n">
        <v>17.49</v>
      </c>
    </row>
    <row r="484">
      <c r="A484" s="1" t="inlineStr">
        <is>
          <t>28.06.2018</t>
        </is>
      </c>
      <c r="B484" t="n">
        <v>17.445</v>
      </c>
    </row>
    <row r="485">
      <c r="A485" s="1" t="inlineStr">
        <is>
          <t>27.06.2018</t>
        </is>
      </c>
      <c r="B485" t="n">
        <v>18.315</v>
      </c>
    </row>
    <row r="486">
      <c r="A486" s="1" t="inlineStr">
        <is>
          <t>26.06.2018</t>
        </is>
      </c>
      <c r="B486" t="n">
        <v>18.12</v>
      </c>
    </row>
    <row r="487">
      <c r="A487" s="1" t="inlineStr">
        <is>
          <t>25.06.2018</t>
        </is>
      </c>
      <c r="B487" t="n">
        <v>17.96</v>
      </c>
    </row>
    <row r="488">
      <c r="A488" s="1" t="inlineStr">
        <is>
          <t>22.06.2018</t>
        </is>
      </c>
      <c r="B488" t="n">
        <v>17.89</v>
      </c>
    </row>
    <row r="489">
      <c r="A489" s="1" t="inlineStr">
        <is>
          <t>21.06.2018</t>
        </is>
      </c>
      <c r="B489" t="n">
        <v>17.885</v>
      </c>
    </row>
    <row r="490">
      <c r="A490" s="1" t="inlineStr">
        <is>
          <t>20.06.2018</t>
        </is>
      </c>
      <c r="B490" t="n">
        <v>17.97</v>
      </c>
    </row>
    <row r="491">
      <c r="A491" s="1" t="inlineStr">
        <is>
          <t>19.06.2018</t>
        </is>
      </c>
      <c r="B491" t="n">
        <v>17.58</v>
      </c>
    </row>
    <row r="492">
      <c r="A492" s="1" t="inlineStr">
        <is>
          <t>18.06.2018</t>
        </is>
      </c>
      <c r="B492" t="n">
        <v>17.71</v>
      </c>
    </row>
    <row r="493">
      <c r="A493" s="1" t="inlineStr">
        <is>
          <t>15.06.2018</t>
        </is>
      </c>
      <c r="B493" t="n">
        <v>18.005</v>
      </c>
    </row>
    <row r="494">
      <c r="A494" s="1" t="inlineStr">
        <is>
          <t>14.06.2018</t>
        </is>
      </c>
      <c r="B494" t="n">
        <v>17.815</v>
      </c>
    </row>
    <row r="495">
      <c r="A495" s="1" t="inlineStr">
        <is>
          <t>13.06.2018</t>
        </is>
      </c>
      <c r="B495" t="n">
        <v>17.535</v>
      </c>
    </row>
    <row r="496">
      <c r="A496" s="1" t="inlineStr">
        <is>
          <t>12.06.2018</t>
        </is>
      </c>
      <c r="B496" t="n">
        <v>17.64</v>
      </c>
    </row>
    <row r="497">
      <c r="A497" s="1" t="inlineStr">
        <is>
          <t>11.06.2018</t>
        </is>
      </c>
      <c r="B497" t="n">
        <v>17.605</v>
      </c>
    </row>
    <row r="498">
      <c r="A498" s="1" t="inlineStr">
        <is>
          <t>08.06.2018</t>
        </is>
      </c>
      <c r="B498" t="n">
        <v>17.39</v>
      </c>
    </row>
    <row r="499">
      <c r="A499" s="1" t="inlineStr">
        <is>
          <t>07.06.2018</t>
        </is>
      </c>
      <c r="B499" t="n">
        <v>17.495</v>
      </c>
    </row>
    <row r="500">
      <c r="A500" s="1" t="inlineStr">
        <is>
          <t>06.06.2018</t>
        </is>
      </c>
      <c r="B500" t="n">
        <v>17.49</v>
      </c>
    </row>
    <row r="501">
      <c r="A501" s="1" t="inlineStr">
        <is>
          <t>05.06.2018</t>
        </is>
      </c>
      <c r="B501" t="n">
        <v>17.22</v>
      </c>
    </row>
    <row r="502">
      <c r="A502" s="1" t="inlineStr">
        <is>
          <t>04.06.2018</t>
        </is>
      </c>
      <c r="B502" t="n">
        <v>17.125</v>
      </c>
    </row>
    <row r="503">
      <c r="A503" s="1" t="inlineStr">
        <is>
          <t>01.06.2018</t>
        </is>
      </c>
      <c r="B503" t="n">
        <v>16.56</v>
      </c>
    </row>
    <row r="504">
      <c r="A504" s="1" t="inlineStr">
        <is>
          <t>31.05.2018</t>
        </is>
      </c>
      <c r="B504" t="n">
        <v>16.685</v>
      </c>
    </row>
    <row r="505">
      <c r="A505" s="1" t="inlineStr">
        <is>
          <t>30.05.2018</t>
        </is>
      </c>
      <c r="B505" t="n">
        <v>16.705</v>
      </c>
    </row>
    <row r="506">
      <c r="A506" s="1" t="inlineStr">
        <is>
          <t>29.05.2018</t>
        </is>
      </c>
      <c r="B506" t="n">
        <v>16.36</v>
      </c>
    </row>
    <row r="507">
      <c r="A507" s="1" t="inlineStr">
        <is>
          <t>28.05.2018</t>
        </is>
      </c>
      <c r="B507" t="n">
        <v>16.71</v>
      </c>
    </row>
    <row r="508">
      <c r="A508" s="1" t="inlineStr">
        <is>
          <t>25.05.2018</t>
        </is>
      </c>
      <c r="B508" t="n">
        <v>16.58</v>
      </c>
    </row>
    <row r="509">
      <c r="A509" s="1" t="inlineStr">
        <is>
          <t>24.05.2018</t>
        </is>
      </c>
      <c r="B509" t="n">
        <v>17.265</v>
      </c>
    </row>
    <row r="510">
      <c r="A510" s="1" t="inlineStr">
        <is>
          <t>23.05.2018</t>
        </is>
      </c>
      <c r="B510" t="n">
        <v>17.295</v>
      </c>
    </row>
    <row r="511">
      <c r="A511" s="1" t="inlineStr">
        <is>
          <t>22.05.2018</t>
        </is>
      </c>
      <c r="B511" t="n">
        <v>17.25</v>
      </c>
    </row>
    <row r="512">
      <c r="A512" s="1" t="inlineStr">
        <is>
          <t>18.05.2018</t>
        </is>
      </c>
      <c r="B512" t="n">
        <v>17.395</v>
      </c>
    </row>
    <row r="513">
      <c r="A513" s="1" t="inlineStr">
        <is>
          <t>17.05.2018</t>
        </is>
      </c>
      <c r="B513" t="n">
        <v>17.225</v>
      </c>
    </row>
    <row r="514">
      <c r="A514" s="1" t="inlineStr">
        <is>
          <t>16.05.2018</t>
        </is>
      </c>
      <c r="B514" t="n">
        <v>16.965</v>
      </c>
    </row>
    <row r="515">
      <c r="A515" s="1" t="inlineStr">
        <is>
          <t>15.05.2018</t>
        </is>
      </c>
      <c r="B515" t="n">
        <v>17.125</v>
      </c>
    </row>
    <row r="516">
      <c r="A516" s="1" t="inlineStr">
        <is>
          <t>14.05.2018</t>
        </is>
      </c>
      <c r="B516" t="n">
        <v>17.105</v>
      </c>
    </row>
    <row r="517">
      <c r="A517" s="1" t="inlineStr">
        <is>
          <t>11.05.2018</t>
        </is>
      </c>
      <c r="B517" t="n">
        <v>17.055</v>
      </c>
    </row>
    <row r="518">
      <c r="A518" s="1" t="inlineStr">
        <is>
          <t>10.05.2018</t>
        </is>
      </c>
      <c r="B518" t="n">
        <v>17.035</v>
      </c>
    </row>
    <row r="519">
      <c r="A519" s="1" t="inlineStr">
        <is>
          <t>09.05.2018</t>
        </is>
      </c>
      <c r="B519" t="n">
        <v>17.3</v>
      </c>
    </row>
    <row r="520">
      <c r="A520" s="1" t="inlineStr">
        <is>
          <t>08.05.2018</t>
        </is>
      </c>
      <c r="B520" t="n">
        <v>17.32</v>
      </c>
    </row>
    <row r="521">
      <c r="A521" s="1" t="inlineStr">
        <is>
          <t>07.05.2018</t>
        </is>
      </c>
      <c r="B521" t="n">
        <v>17.45</v>
      </c>
    </row>
    <row r="522">
      <c r="A522" s="1" t="inlineStr">
        <is>
          <t>04.05.2018</t>
        </is>
      </c>
      <c r="B522" t="n">
        <v>17.26</v>
      </c>
    </row>
    <row r="523">
      <c r="A523" s="1" t="inlineStr">
        <is>
          <t>03.05.2018</t>
        </is>
      </c>
      <c r="B523" t="n">
        <v>17.17</v>
      </c>
    </row>
    <row r="524">
      <c r="A524" s="1" t="inlineStr">
        <is>
          <t>02.05.2018</t>
        </is>
      </c>
      <c r="B524" t="n">
        <v>17</v>
      </c>
    </row>
    <row r="525">
      <c r="A525" s="1" t="inlineStr">
        <is>
          <t>30.04.2018</t>
        </is>
      </c>
      <c r="B525" t="n">
        <v>16.95</v>
      </c>
    </row>
    <row r="526">
      <c r="A526" s="1" t="inlineStr">
        <is>
          <t>27.04.2018</t>
        </is>
      </c>
      <c r="B526" t="n">
        <v>16.565</v>
      </c>
    </row>
    <row r="527">
      <c r="A527" s="1" t="inlineStr">
        <is>
          <t>26.04.2018</t>
        </is>
      </c>
      <c r="B527" t="n">
        <v>16.34</v>
      </c>
    </row>
    <row r="528">
      <c r="A528" s="1" t="inlineStr">
        <is>
          <t>25.04.2018</t>
        </is>
      </c>
      <c r="B528" t="n">
        <v>15.98</v>
      </c>
    </row>
    <row r="529">
      <c r="A529" s="1" t="inlineStr">
        <is>
          <t>24.04.2018</t>
        </is>
      </c>
      <c r="B529" t="n">
        <v>16.175</v>
      </c>
    </row>
    <row r="530">
      <c r="A530" s="1" t="inlineStr">
        <is>
          <t>23.04.2018</t>
        </is>
      </c>
      <c r="B530" t="n">
        <v>16.29</v>
      </c>
    </row>
    <row r="531">
      <c r="A531" s="1" t="inlineStr">
        <is>
          <t>20.04.2018</t>
        </is>
      </c>
      <c r="B531" t="n">
        <v>16.25</v>
      </c>
    </row>
    <row r="532">
      <c r="A532" s="1" t="inlineStr">
        <is>
          <t>19.04.2018</t>
        </is>
      </c>
      <c r="B532" t="n">
        <v>16.335</v>
      </c>
    </row>
    <row r="533">
      <c r="A533" s="1" t="inlineStr">
        <is>
          <t>18.04.2018</t>
        </is>
      </c>
      <c r="B533" t="n">
        <v>16.49</v>
      </c>
    </row>
    <row r="534">
      <c r="A534" s="1" t="inlineStr">
        <is>
          <t>17.04.2018</t>
        </is>
      </c>
      <c r="B534" t="n">
        <v>16.4</v>
      </c>
    </row>
    <row r="535">
      <c r="A535" s="1" t="inlineStr">
        <is>
          <t>16.04.2018</t>
        </is>
      </c>
      <c r="B535" t="n">
        <v>16.46</v>
      </c>
    </row>
    <row r="536">
      <c r="A536" s="1" t="inlineStr">
        <is>
          <t>13.04.2018</t>
        </is>
      </c>
      <c r="B536" t="n">
        <v>16.42</v>
      </c>
    </row>
    <row r="537">
      <c r="A537" s="1" t="inlineStr">
        <is>
          <t>12.04.2018</t>
        </is>
      </c>
      <c r="B537" t="n">
        <v>16.335</v>
      </c>
    </row>
    <row r="538">
      <c r="A538" s="1" t="inlineStr">
        <is>
          <t>11.04.2018</t>
        </is>
      </c>
      <c r="B538" t="n">
        <v>16.21</v>
      </c>
    </row>
    <row r="539">
      <c r="A539" s="1" t="inlineStr">
        <is>
          <t>10.04.2018</t>
        </is>
      </c>
      <c r="B539" t="n">
        <v>16.38</v>
      </c>
    </row>
    <row r="540">
      <c r="A540" s="1" t="inlineStr">
        <is>
          <t>09.04.2018</t>
        </is>
      </c>
      <c r="B540" t="n">
        <v>16.275</v>
      </c>
    </row>
    <row r="541">
      <c r="A541" s="1" t="inlineStr">
        <is>
          <t>06.04.2018</t>
        </is>
      </c>
      <c r="B541" t="n">
        <v>16.26</v>
      </c>
    </row>
    <row r="542">
      <c r="A542" s="1" t="inlineStr">
        <is>
          <t>05.04.2018</t>
        </is>
      </c>
      <c r="B542" t="n">
        <v>16.42</v>
      </c>
    </row>
    <row r="543">
      <c r="A543" s="1" t="inlineStr">
        <is>
          <t>04.04.2018</t>
        </is>
      </c>
      <c r="B543" t="n">
        <v>16.315</v>
      </c>
    </row>
    <row r="544">
      <c r="A544" s="1" t="inlineStr">
        <is>
          <t>03.04.2018</t>
        </is>
      </c>
      <c r="B544" t="n">
        <v>16.55</v>
      </c>
    </row>
    <row r="545">
      <c r="A545" s="1" t="inlineStr">
        <is>
          <t>29.03.2018</t>
        </is>
      </c>
      <c r="B545" t="n">
        <v>16.445</v>
      </c>
    </row>
    <row r="546">
      <c r="A546" s="1" t="inlineStr">
        <is>
          <t>28.03.2018</t>
        </is>
      </c>
      <c r="B546" t="n">
        <v>15.81</v>
      </c>
    </row>
    <row r="547">
      <c r="A547" s="1" t="inlineStr">
        <is>
          <t>27.03.2018</t>
        </is>
      </c>
      <c r="B547" t="n">
        <v>15.445</v>
      </c>
    </row>
    <row r="548">
      <c r="A548" s="1" t="inlineStr">
        <is>
          <t>26.03.2018</t>
        </is>
      </c>
      <c r="B548" t="n">
        <v>15.33</v>
      </c>
    </row>
    <row r="549">
      <c r="A549" s="1" t="inlineStr">
        <is>
          <t>23.03.2018</t>
        </is>
      </c>
      <c r="B549" t="n">
        <v>15.47</v>
      </c>
    </row>
    <row r="550">
      <c r="A550" s="1" t="inlineStr">
        <is>
          <t>22.03.2018</t>
        </is>
      </c>
      <c r="B550" t="n">
        <v>15.7</v>
      </c>
    </row>
    <row r="551">
      <c r="A551" s="1" t="inlineStr">
        <is>
          <t>21.03.2018</t>
        </is>
      </c>
      <c r="B551" t="n">
        <v>15.76</v>
      </c>
    </row>
    <row r="552">
      <c r="A552" s="1" t="inlineStr">
        <is>
          <t>20.03.2018</t>
        </is>
      </c>
      <c r="B552" t="n">
        <v>15.905</v>
      </c>
    </row>
    <row r="553">
      <c r="A553" s="1" t="inlineStr">
        <is>
          <t>19.03.2018</t>
        </is>
      </c>
      <c r="B553" t="n">
        <v>15.965</v>
      </c>
    </row>
    <row r="554">
      <c r="A554" s="1" t="inlineStr">
        <is>
          <t>16.03.2018</t>
        </is>
      </c>
      <c r="B554" t="n">
        <v>16.09</v>
      </c>
    </row>
    <row r="555">
      <c r="A555" s="1" t="inlineStr">
        <is>
          <t>15.03.2018</t>
        </is>
      </c>
      <c r="B555" t="n">
        <v>16.12</v>
      </c>
    </row>
    <row r="556">
      <c r="A556" s="1" t="inlineStr">
        <is>
          <t>14.03.2018</t>
        </is>
      </c>
      <c r="B556" t="n">
        <v>16.045</v>
      </c>
    </row>
    <row r="557">
      <c r="A557" s="1" t="inlineStr">
        <is>
          <t>13.03.2018</t>
        </is>
      </c>
      <c r="B557" t="n">
        <v>15.975</v>
      </c>
    </row>
    <row r="558">
      <c r="A558" s="1" t="inlineStr">
        <is>
          <t>12.03.2018</t>
        </is>
      </c>
      <c r="B558" t="n">
        <v>16.015</v>
      </c>
    </row>
    <row r="559">
      <c r="A559" s="1" t="inlineStr">
        <is>
          <t>09.03.2018</t>
        </is>
      </c>
      <c r="B559" t="n">
        <v>16.045</v>
      </c>
    </row>
    <row r="560">
      <c r="A560" s="1" t="inlineStr">
        <is>
          <t>08.03.2018</t>
        </is>
      </c>
      <c r="B560" t="n">
        <v>15.9</v>
      </c>
    </row>
    <row r="561">
      <c r="A561" s="1" t="inlineStr">
        <is>
          <t>07.03.2018</t>
        </is>
      </c>
      <c r="B561" t="n">
        <v>15.855</v>
      </c>
    </row>
    <row r="562">
      <c r="A562" s="1" t="inlineStr">
        <is>
          <t>06.03.2018</t>
        </is>
      </c>
      <c r="B562" t="n">
        <v>15.95</v>
      </c>
    </row>
    <row r="563">
      <c r="A563" s="1" t="inlineStr">
        <is>
          <t>05.03.2018</t>
        </is>
      </c>
      <c r="B563" t="n">
        <v>15.6</v>
      </c>
    </row>
    <row r="564">
      <c r="A564" s="1" t="inlineStr">
        <is>
          <t>02.03.2018</t>
        </is>
      </c>
      <c r="B564" t="n">
        <v>15.775</v>
      </c>
    </row>
    <row r="565">
      <c r="A565" s="1" t="inlineStr">
        <is>
          <t>01.03.2018</t>
        </is>
      </c>
      <c r="B565" t="n">
        <v>15.875</v>
      </c>
    </row>
    <row r="566">
      <c r="A566" s="1" t="inlineStr">
        <is>
          <t>28.02.2018</t>
        </is>
      </c>
      <c r="B566" t="n">
        <v>16.12</v>
      </c>
    </row>
    <row r="567">
      <c r="A567" s="1" t="inlineStr">
        <is>
          <t>27.02.2018</t>
        </is>
      </c>
      <c r="B567" t="n">
        <v>16.365</v>
      </c>
    </row>
    <row r="568">
      <c r="A568" s="1" t="inlineStr">
        <is>
          <t>26.02.2018</t>
        </is>
      </c>
      <c r="B568" t="n">
        <v>16.165</v>
      </c>
    </row>
    <row r="569">
      <c r="A569" s="1" t="inlineStr">
        <is>
          <t>23.02.2018</t>
        </is>
      </c>
      <c r="B569" t="n">
        <v>15.925</v>
      </c>
    </row>
    <row r="570">
      <c r="A570" s="1" t="inlineStr">
        <is>
          <t>22.02.2018</t>
        </is>
      </c>
      <c r="B570" t="n">
        <v>15.555</v>
      </c>
    </row>
    <row r="571">
      <c r="A571" s="1" t="inlineStr">
        <is>
          <t>21.02.2018</t>
        </is>
      </c>
      <c r="B571" t="n">
        <v>15.85</v>
      </c>
    </row>
    <row r="572">
      <c r="A572" s="1" t="inlineStr">
        <is>
          <t>20.02.2018</t>
        </is>
      </c>
      <c r="B572" t="n">
        <v>15.915</v>
      </c>
    </row>
    <row r="573">
      <c r="A573" s="1" t="inlineStr">
        <is>
          <t>19.02.2018</t>
        </is>
      </c>
      <c r="B573" t="n">
        <v>16.045</v>
      </c>
    </row>
    <row r="574">
      <c r="A574" s="1" t="inlineStr">
        <is>
          <t>16.02.2018</t>
        </is>
      </c>
      <c r="B574" t="n">
        <v>15.975</v>
      </c>
    </row>
    <row r="575">
      <c r="A575" s="1" t="inlineStr">
        <is>
          <t>15.02.2018</t>
        </is>
      </c>
      <c r="B575" t="n">
        <v>15.95</v>
      </c>
    </row>
    <row r="576">
      <c r="A576" s="1" t="inlineStr">
        <is>
          <t>14.02.2018</t>
        </is>
      </c>
      <c r="B576" t="n">
        <v>15.815</v>
      </c>
    </row>
    <row r="577">
      <c r="A577" s="1" t="inlineStr">
        <is>
          <t>13.02.2018</t>
        </is>
      </c>
      <c r="B577" t="n">
        <v>15.97</v>
      </c>
    </row>
    <row r="578">
      <c r="A578" s="1" t="inlineStr">
        <is>
          <t>12.02.2018</t>
        </is>
      </c>
      <c r="B578" t="n">
        <v>15.845</v>
      </c>
    </row>
    <row r="579">
      <c r="A579" s="1" t="inlineStr">
        <is>
          <t>09.02.2018</t>
        </is>
      </c>
      <c r="B579" t="n">
        <v>16.11</v>
      </c>
    </row>
    <row r="580">
      <c r="A580" s="1" t="inlineStr">
        <is>
          <t>08.02.2018</t>
        </is>
      </c>
      <c r="B580" t="n">
        <v>16.5</v>
      </c>
    </row>
    <row r="581">
      <c r="A581" s="1" t="inlineStr">
        <is>
          <t>07.02.2018</t>
        </is>
      </c>
      <c r="B581" t="n">
        <v>16.215</v>
      </c>
    </row>
    <row r="582">
      <c r="A582" s="1" t="inlineStr">
        <is>
          <t>06.02.2018</t>
        </is>
      </c>
      <c r="B582" t="n">
        <v>16.37</v>
      </c>
    </row>
    <row r="583">
      <c r="A583" s="1" t="inlineStr">
        <is>
          <t>05.02.2018</t>
        </is>
      </c>
      <c r="B583" t="n">
        <v>17</v>
      </c>
    </row>
    <row r="584">
      <c r="A584" s="1" t="inlineStr">
        <is>
          <t>02.02.2018</t>
        </is>
      </c>
      <c r="B584" t="n">
        <v>17.04</v>
      </c>
    </row>
    <row r="585">
      <c r="A585" s="1" t="inlineStr">
        <is>
          <t>01.02.2018</t>
        </is>
      </c>
      <c r="B585" t="n">
        <v>16.88</v>
      </c>
    </row>
    <row r="586">
      <c r="A586" s="1" t="inlineStr">
        <is>
          <t>31.01.2018</t>
        </is>
      </c>
      <c r="B586" t="n">
        <v>17.06</v>
      </c>
    </row>
    <row r="587">
      <c r="A587" s="1" t="inlineStr">
        <is>
          <t>30.01.2018</t>
        </is>
      </c>
      <c r="B587" t="n">
        <v>17.075</v>
      </c>
    </row>
    <row r="588">
      <c r="A588" s="1" t="inlineStr">
        <is>
          <t>29.01.2018</t>
        </is>
      </c>
      <c r="B588" t="n">
        <v>17.6</v>
      </c>
    </row>
    <row r="589">
      <c r="A589" s="1" t="inlineStr">
        <is>
          <t>26.01.2018</t>
        </is>
      </c>
      <c r="B589" t="n">
        <v>17.47</v>
      </c>
    </row>
    <row r="590">
      <c r="A590" s="1" t="inlineStr">
        <is>
          <t>25.01.2018</t>
        </is>
      </c>
      <c r="B590" t="n">
        <v>17.535</v>
      </c>
    </row>
    <row r="591">
      <c r="A591" s="1" t="inlineStr">
        <is>
          <t>24.01.2018</t>
        </is>
      </c>
      <c r="B591" t="n">
        <v>17.79</v>
      </c>
    </row>
    <row r="592">
      <c r="A592" s="1" t="inlineStr">
        <is>
          <t>23.01.2018</t>
        </is>
      </c>
      <c r="B592" t="n">
        <v>17.825</v>
      </c>
    </row>
    <row r="593">
      <c r="A593" s="1" t="inlineStr">
        <is>
          <t>22.01.2018</t>
        </is>
      </c>
      <c r="B593" t="n">
        <v>17.645</v>
      </c>
    </row>
    <row r="594">
      <c r="A594" s="1" t="inlineStr">
        <is>
          <t>19.01.2018</t>
        </is>
      </c>
      <c r="B594" t="n">
        <v>17.45</v>
      </c>
    </row>
    <row r="595">
      <c r="A595" s="1" t="inlineStr">
        <is>
          <t>18.01.2018</t>
        </is>
      </c>
      <c r="B595" t="n">
        <v>18.03</v>
      </c>
    </row>
    <row r="596">
      <c r="A596" s="1" t="inlineStr">
        <is>
          <t>17.01.2018</t>
        </is>
      </c>
      <c r="B596" t="n">
        <v>18.03</v>
      </c>
    </row>
    <row r="597">
      <c r="A597" s="1" t="inlineStr">
        <is>
          <t>16.01.2018</t>
        </is>
      </c>
      <c r="B597" t="n">
        <v>17.85</v>
      </c>
    </row>
    <row r="598">
      <c r="A598" s="1" t="inlineStr">
        <is>
          <t>15.01.2018</t>
        </is>
      </c>
      <c r="B598" t="n">
        <v>17.875</v>
      </c>
    </row>
    <row r="599">
      <c r="A599" s="1" t="inlineStr">
        <is>
          <t>12.01.2018</t>
        </is>
      </c>
      <c r="B599" t="n">
        <v>17.92</v>
      </c>
    </row>
    <row r="600">
      <c r="A600" s="1" t="inlineStr">
        <is>
          <t>11.01.2018</t>
        </is>
      </c>
      <c r="B600" t="n">
        <v>17.98</v>
      </c>
    </row>
    <row r="601">
      <c r="A601" s="1" t="inlineStr">
        <is>
          <t>10.01.2018</t>
        </is>
      </c>
      <c r="B601" t="n">
        <v>18.39</v>
      </c>
    </row>
    <row r="602">
      <c r="A602" s="1" t="inlineStr">
        <is>
          <t>09.01.2018</t>
        </is>
      </c>
      <c r="B602" t="n">
        <v>18.605</v>
      </c>
    </row>
    <row r="603">
      <c r="A603" s="1" t="inlineStr">
        <is>
          <t>08.01.2018</t>
        </is>
      </c>
      <c r="B603" t="n">
        <v>18.75</v>
      </c>
    </row>
    <row r="604">
      <c r="A604" s="1" t="inlineStr">
        <is>
          <t>05.01.2018</t>
        </is>
      </c>
      <c r="B604" t="n">
        <v>18.36</v>
      </c>
    </row>
    <row r="605">
      <c r="A605" s="1" t="inlineStr">
        <is>
          <t>04.01.2018</t>
        </is>
      </c>
      <c r="B605" t="n">
        <v>17.98</v>
      </c>
    </row>
    <row r="606">
      <c r="A606" s="1" t="inlineStr">
        <is>
          <t>03.01.2018</t>
        </is>
      </c>
      <c r="B606" t="n">
        <v>18.34</v>
      </c>
    </row>
    <row r="607">
      <c r="A607" s="1" t="inlineStr">
        <is>
          <t>02.01.2018</t>
        </is>
      </c>
      <c r="B607" t="n">
        <v>18.55</v>
      </c>
    </row>
    <row r="608">
      <c r="A608" s="1" t="inlineStr">
        <is>
          <t>29.12.2017</t>
        </is>
      </c>
      <c r="B608" t="n">
        <v>18.31</v>
      </c>
    </row>
    <row r="609">
      <c r="A609" s="1" t="inlineStr">
        <is>
          <t>28.12.2017</t>
        </is>
      </c>
      <c r="B609" t="n">
        <v>18.36</v>
      </c>
    </row>
    <row r="610">
      <c r="A610" s="1" t="inlineStr">
        <is>
          <t>27.12.2017</t>
        </is>
      </c>
      <c r="B610" t="n">
        <v>18.375</v>
      </c>
    </row>
    <row r="611">
      <c r="A611" s="1" t="inlineStr">
        <is>
          <t>22.12.2017</t>
        </is>
      </c>
      <c r="B611" t="n">
        <v>18.47</v>
      </c>
    </row>
    <row r="612">
      <c r="A612" s="1" t="inlineStr">
        <is>
          <t>21.12.2017</t>
        </is>
      </c>
      <c r="B612" t="n">
        <v>18.375</v>
      </c>
    </row>
    <row r="613">
      <c r="A613" s="1" t="inlineStr">
        <is>
          <t>20.12.2017</t>
        </is>
      </c>
      <c r="B613" t="n">
        <v>18.615</v>
      </c>
    </row>
    <row r="614">
      <c r="A614" s="1" t="inlineStr">
        <is>
          <t>19.12.2017</t>
        </is>
      </c>
      <c r="B614" t="n">
        <v>18.83</v>
      </c>
    </row>
    <row r="615">
      <c r="A615" s="1" t="inlineStr">
        <is>
          <t>18.12.2017</t>
        </is>
      </c>
      <c r="B615" t="n">
        <v>18.66</v>
      </c>
    </row>
    <row r="616">
      <c r="A616" s="1" t="inlineStr">
        <is>
          <t>15.12.2017</t>
        </is>
      </c>
      <c r="B616" t="n">
        <v>18.695</v>
      </c>
    </row>
    <row r="617">
      <c r="A617" s="1" t="inlineStr">
        <is>
          <t>14.12.2017</t>
        </is>
      </c>
      <c r="B617" t="n">
        <v>18.88</v>
      </c>
    </row>
    <row r="618">
      <c r="A618" s="1" t="inlineStr">
        <is>
          <t>13.12.2017</t>
        </is>
      </c>
      <c r="B618" t="n">
        <v>18.975</v>
      </c>
    </row>
    <row r="619">
      <c r="A619" s="1" t="inlineStr">
        <is>
          <t>12.12.2017</t>
        </is>
      </c>
      <c r="B619" t="n">
        <v>18.975</v>
      </c>
    </row>
    <row r="620">
      <c r="A620" s="1" t="inlineStr">
        <is>
          <t>11.12.2017</t>
        </is>
      </c>
      <c r="B620" t="n">
        <v>18.935</v>
      </c>
    </row>
    <row r="621">
      <c r="A621" s="1" t="inlineStr">
        <is>
          <t>08.12.2017</t>
        </is>
      </c>
      <c r="B621" t="n">
        <v>18.97</v>
      </c>
    </row>
    <row r="622">
      <c r="A622" s="1" t="inlineStr">
        <is>
          <t>07.12.2017</t>
        </is>
      </c>
      <c r="B622" t="n">
        <v>18.875</v>
      </c>
    </row>
    <row r="623">
      <c r="A623" s="1" t="inlineStr">
        <is>
          <t>06.12.2017</t>
        </is>
      </c>
      <c r="B623" t="n">
        <v>18.595</v>
      </c>
    </row>
    <row r="624">
      <c r="A624" s="1" t="inlineStr">
        <is>
          <t>05.12.2017</t>
        </is>
      </c>
      <c r="B624" t="n">
        <v>18.46</v>
      </c>
    </row>
    <row r="625">
      <c r="A625" s="1" t="inlineStr">
        <is>
          <t>04.12.2017</t>
        </is>
      </c>
      <c r="B625" t="n">
        <v>18.61</v>
      </c>
    </row>
    <row r="626">
      <c r="A626" s="1" t="inlineStr">
        <is>
          <t>01.12.2017</t>
        </is>
      </c>
      <c r="B626" t="n">
        <v>18.765</v>
      </c>
    </row>
    <row r="627">
      <c r="A627" s="1" t="inlineStr">
        <is>
          <t>30.11.2017</t>
        </is>
      </c>
      <c r="B627" t="n">
        <v>18.715</v>
      </c>
    </row>
    <row r="628">
      <c r="A628" s="1" t="inlineStr">
        <is>
          <t>29.11.2017</t>
        </is>
      </c>
      <c r="B628" t="n">
        <v>18.515</v>
      </c>
    </row>
    <row r="629">
      <c r="A629" s="1" t="inlineStr">
        <is>
          <t>28.11.2017</t>
        </is>
      </c>
      <c r="B629" t="n">
        <v>18.36</v>
      </c>
    </row>
    <row r="630">
      <c r="A630" s="1" t="inlineStr">
        <is>
          <t>27.11.2017</t>
        </is>
      </c>
      <c r="B630" t="n">
        <v>18.23</v>
      </c>
    </row>
    <row r="631">
      <c r="A631" s="1" t="inlineStr">
        <is>
          <t>24.11.2017</t>
        </is>
      </c>
      <c r="B631" t="n">
        <v>18.335</v>
      </c>
    </row>
    <row r="632">
      <c r="A632" s="1" t="inlineStr">
        <is>
          <t>23.11.2017</t>
        </is>
      </c>
      <c r="B632" t="n">
        <v>18.14</v>
      </c>
    </row>
    <row r="633">
      <c r="A633" s="1" t="inlineStr">
        <is>
          <t>22.11.2017</t>
        </is>
      </c>
      <c r="B633" t="n">
        <v>17.945</v>
      </c>
    </row>
    <row r="634">
      <c r="A634" s="1" t="inlineStr">
        <is>
          <t>21.11.2017</t>
        </is>
      </c>
      <c r="B634" t="n">
        <v>17.92</v>
      </c>
    </row>
    <row r="635">
      <c r="A635" s="1" t="inlineStr">
        <is>
          <t>20.11.2017</t>
        </is>
      </c>
      <c r="B635" t="n">
        <v>17.955</v>
      </c>
    </row>
    <row r="636">
      <c r="A636" s="1" t="inlineStr">
        <is>
          <t>17.11.2017</t>
        </is>
      </c>
      <c r="B636" t="n">
        <v>18.035</v>
      </c>
    </row>
    <row r="637">
      <c r="A637" s="1" t="inlineStr">
        <is>
          <t>16.11.2017</t>
        </is>
      </c>
      <c r="B637" t="n">
        <v>17.895</v>
      </c>
    </row>
    <row r="638">
      <c r="A638" s="1" t="inlineStr">
        <is>
          <t>15.11.2017</t>
        </is>
      </c>
      <c r="B638" t="n">
        <v>18.055</v>
      </c>
    </row>
    <row r="639">
      <c r="A639" s="1" t="inlineStr">
        <is>
          <t>14.11.2017</t>
        </is>
      </c>
      <c r="B639" t="n">
        <v>18.055</v>
      </c>
    </row>
    <row r="640">
      <c r="A640" s="1" t="inlineStr">
        <is>
          <t>13.11.2017</t>
        </is>
      </c>
      <c r="B640" t="n">
        <v>18.14</v>
      </c>
    </row>
    <row r="641">
      <c r="A641" s="1" t="inlineStr">
        <is>
          <t>10.11.2017</t>
        </is>
      </c>
      <c r="B641" t="n">
        <v>18.06</v>
      </c>
    </row>
    <row r="642">
      <c r="A642" s="1" t="inlineStr">
        <is>
          <t>09.11.2017</t>
        </is>
      </c>
      <c r="B642" t="n">
        <v>18.225</v>
      </c>
    </row>
    <row r="643">
      <c r="A643" s="1" t="inlineStr">
        <is>
          <t>08.11.2017</t>
        </is>
      </c>
      <c r="B643" t="n">
        <v>17.98</v>
      </c>
    </row>
    <row r="644">
      <c r="A644" s="1" t="inlineStr">
        <is>
          <t>07.11.2017</t>
        </is>
      </c>
      <c r="B644" t="n">
        <v>18.095</v>
      </c>
    </row>
    <row r="645">
      <c r="A645" s="1" t="inlineStr">
        <is>
          <t>06.11.2017</t>
        </is>
      </c>
      <c r="B645" t="n">
        <v>18.06</v>
      </c>
    </row>
    <row r="646">
      <c r="A646" s="1" t="inlineStr">
        <is>
          <t>03.11.2017</t>
        </is>
      </c>
      <c r="B646" t="n">
        <v>18.13</v>
      </c>
    </row>
    <row r="647">
      <c r="A647" s="1" t="inlineStr">
        <is>
          <t>02.11.2017</t>
        </is>
      </c>
      <c r="B647" t="n">
        <v>18.15</v>
      </c>
    </row>
    <row r="648">
      <c r="A648" s="1" t="inlineStr">
        <is>
          <t>01.11.2017</t>
        </is>
      </c>
      <c r="B648" t="n">
        <v>18.78</v>
      </c>
    </row>
    <row r="649">
      <c r="A649" s="1" t="inlineStr">
        <is>
          <t>31.10.2017</t>
        </is>
      </c>
      <c r="B649" t="n">
        <v>18.74</v>
      </c>
    </row>
    <row r="650">
      <c r="A650" s="1" t="inlineStr">
        <is>
          <t>30.10.2017</t>
        </is>
      </c>
      <c r="B650" t="n">
        <v>18.21</v>
      </c>
    </row>
    <row r="651">
      <c r="A651" s="1" t="inlineStr">
        <is>
          <t>27.10.2017</t>
        </is>
      </c>
      <c r="B651" t="n">
        <v>18.21</v>
      </c>
    </row>
    <row r="652">
      <c r="A652" s="1" t="inlineStr">
        <is>
          <t>26.10.2017</t>
        </is>
      </c>
      <c r="B652" t="n">
        <v>17.89</v>
      </c>
    </row>
    <row r="653">
      <c r="A653" s="1" t="inlineStr">
        <is>
          <t>25.10.2017</t>
        </is>
      </c>
      <c r="B653" t="n">
        <v>18.08</v>
      </c>
    </row>
    <row r="654">
      <c r="A654" s="1" t="inlineStr">
        <is>
          <t>24.10.2017</t>
        </is>
      </c>
      <c r="B654" t="n">
        <v>18.01</v>
      </c>
    </row>
    <row r="655">
      <c r="A655" s="1" t="inlineStr">
        <is>
          <t>23.10.2017</t>
        </is>
      </c>
      <c r="B655" t="n">
        <v>17.97</v>
      </c>
    </row>
    <row r="656">
      <c r="A656" s="1" t="inlineStr">
        <is>
          <t>20.10.2017</t>
        </is>
      </c>
      <c r="B656" t="n">
        <v>18.065</v>
      </c>
    </row>
    <row r="657">
      <c r="A657" s="1" t="inlineStr">
        <is>
          <t>19.10.2017</t>
        </is>
      </c>
      <c r="B657" t="n">
        <v>17.9</v>
      </c>
    </row>
    <row r="658">
      <c r="A658" s="1" t="inlineStr">
        <is>
          <t>18.10.2017</t>
        </is>
      </c>
      <c r="B658" t="n">
        <v>17.915</v>
      </c>
    </row>
    <row r="659">
      <c r="A659" s="1" t="inlineStr">
        <is>
          <t>17.10.2017</t>
        </is>
      </c>
      <c r="B659" t="n">
        <v>17.85</v>
      </c>
    </row>
    <row r="660">
      <c r="A660" s="1" t="inlineStr">
        <is>
          <t>16.10.2017</t>
        </is>
      </c>
      <c r="B660" t="n">
        <v>18.14</v>
      </c>
    </row>
    <row r="661">
      <c r="A661" s="1" t="inlineStr">
        <is>
          <t>13.10.2017</t>
        </is>
      </c>
      <c r="B661" t="n">
        <v>18.06</v>
      </c>
    </row>
    <row r="662">
      <c r="A662" s="1" t="inlineStr">
        <is>
          <t>12.10.2017</t>
        </is>
      </c>
      <c r="B662" t="n">
        <v>18.095</v>
      </c>
    </row>
    <row r="663">
      <c r="A663" s="1" t="inlineStr">
        <is>
          <t>11.10.2017</t>
        </is>
      </c>
      <c r="B663" t="n">
        <v>17.71</v>
      </c>
    </row>
    <row r="664">
      <c r="A664" s="1" t="inlineStr">
        <is>
          <t>10.10.2017</t>
        </is>
      </c>
      <c r="B664" t="n">
        <v>17.84</v>
      </c>
    </row>
    <row r="665">
      <c r="A665" s="1" t="inlineStr">
        <is>
          <t>09.10.2017</t>
        </is>
      </c>
      <c r="B665" t="n">
        <v>17.52</v>
      </c>
    </row>
    <row r="666">
      <c r="A666" s="1" t="inlineStr">
        <is>
          <t>06.10.2017</t>
        </is>
      </c>
      <c r="B666" t="n">
        <v>17.42</v>
      </c>
    </row>
    <row r="667">
      <c r="A667" s="1" t="inlineStr">
        <is>
          <t>05.10.2017</t>
        </is>
      </c>
      <c r="B667" t="n">
        <v>17.25</v>
      </c>
    </row>
    <row r="668">
      <c r="A668" s="1" t="inlineStr">
        <is>
          <t>04.10.2017</t>
        </is>
      </c>
      <c r="B668" t="n">
        <v>17.28</v>
      </c>
    </row>
    <row r="669">
      <c r="A669" s="1" t="inlineStr">
        <is>
          <t>03.10.2017</t>
        </is>
      </c>
      <c r="B669" t="n">
        <v>17.42</v>
      </c>
    </row>
    <row r="670">
      <c r="A670" s="1" t="inlineStr">
        <is>
          <t>02.10.2017</t>
        </is>
      </c>
      <c r="B670" t="n">
        <v>17.575</v>
      </c>
    </row>
    <row r="671">
      <c r="A671" s="1" t="inlineStr">
        <is>
          <t>29.09.2017</t>
        </is>
      </c>
      <c r="B671" t="n">
        <v>17.4</v>
      </c>
    </row>
    <row r="672">
      <c r="A672" s="1" t="inlineStr">
        <is>
          <t>28.09.2017</t>
        </is>
      </c>
      <c r="B672" t="n">
        <v>17.545</v>
      </c>
    </row>
    <row r="673">
      <c r="A673" s="1" t="inlineStr">
        <is>
          <t>27.09.2017</t>
        </is>
      </c>
      <c r="B673" t="n">
        <v>17.555</v>
      </c>
    </row>
    <row r="674">
      <c r="A674" s="1" t="inlineStr">
        <is>
          <t>26.09.2017</t>
        </is>
      </c>
      <c r="B674" t="n">
        <v>17.445</v>
      </c>
    </row>
    <row r="675">
      <c r="A675" s="1" t="inlineStr">
        <is>
          <t>25.09.2017</t>
        </is>
      </c>
      <c r="B675" t="n">
        <v>17.46</v>
      </c>
    </row>
    <row r="676">
      <c r="A676" s="1" t="inlineStr">
        <is>
          <t>22.09.2017</t>
        </is>
      </c>
      <c r="B676" t="n">
        <v>17.515</v>
      </c>
    </row>
    <row r="677">
      <c r="A677" s="1" t="inlineStr">
        <is>
          <t>21.09.2017</t>
        </is>
      </c>
      <c r="B677" t="n">
        <v>17.83</v>
      </c>
    </row>
    <row r="678">
      <c r="A678" s="1" t="inlineStr">
        <is>
          <t>20.09.2017</t>
        </is>
      </c>
      <c r="B678" t="n">
        <v>17.965</v>
      </c>
    </row>
    <row r="679">
      <c r="A679" s="1" t="inlineStr">
        <is>
          <t>19.09.2017</t>
        </is>
      </c>
      <c r="B679" t="n">
        <v>17.975</v>
      </c>
    </row>
    <row r="680">
      <c r="A680" s="1" t="inlineStr">
        <is>
          <t>18.09.2017</t>
        </is>
      </c>
      <c r="B680" t="n">
        <v>18.06</v>
      </c>
    </row>
    <row r="681">
      <c r="A681" s="1" t="inlineStr">
        <is>
          <t>15.09.2017</t>
        </is>
      </c>
      <c r="B681" t="n">
        <v>18.1</v>
      </c>
    </row>
    <row r="682">
      <c r="A682" s="1" t="inlineStr">
        <is>
          <t>14.09.2017</t>
        </is>
      </c>
      <c r="B682" t="n">
        <v>18.405</v>
      </c>
    </row>
    <row r="683">
      <c r="A683" s="1" t="inlineStr">
        <is>
          <t>13.09.2017</t>
        </is>
      </c>
      <c r="B683" t="n">
        <v>18.725</v>
      </c>
    </row>
    <row r="684">
      <c r="A684" s="1" t="inlineStr">
        <is>
          <t>12.09.2017</t>
        </is>
      </c>
      <c r="B684" t="n">
        <v>18.85</v>
      </c>
    </row>
    <row r="685">
      <c r="A685" s="1" t="inlineStr">
        <is>
          <t>11.09.2017</t>
        </is>
      </c>
      <c r="B685" t="n">
        <v>18.665</v>
      </c>
    </row>
    <row r="686">
      <c r="A686" s="1" t="inlineStr">
        <is>
          <t>08.09.2017</t>
        </is>
      </c>
      <c r="B686" t="n">
        <v>18.81</v>
      </c>
    </row>
    <row r="687">
      <c r="A687" s="1" t="inlineStr">
        <is>
          <t>07.09.2017</t>
        </is>
      </c>
      <c r="B687" t="n">
        <v>18.605</v>
      </c>
    </row>
    <row r="688">
      <c r="A688" s="1" t="inlineStr">
        <is>
          <t>06.09.2017</t>
        </is>
      </c>
      <c r="B688" t="n">
        <v>18.485</v>
      </c>
    </row>
    <row r="689">
      <c r="A689" s="1" t="inlineStr">
        <is>
          <t>05.09.2017</t>
        </is>
      </c>
      <c r="B689" t="n">
        <v>18.6</v>
      </c>
    </row>
    <row r="690">
      <c r="A690" s="1" t="inlineStr">
        <is>
          <t>04.09.2017</t>
        </is>
      </c>
      <c r="B690" t="n">
        <v>18.7</v>
      </c>
    </row>
    <row r="691">
      <c r="A691" s="1" t="inlineStr">
        <is>
          <t>01.09.2017</t>
        </is>
      </c>
      <c r="B691" t="n">
        <v>18.64</v>
      </c>
    </row>
    <row r="692">
      <c r="A692" s="1" t="inlineStr">
        <is>
          <t>31.08.2017</t>
        </is>
      </c>
      <c r="B692" t="n">
        <v>18.68</v>
      </c>
    </row>
    <row r="693">
      <c r="A693" s="1" t="inlineStr">
        <is>
          <t>30.08.2017</t>
        </is>
      </c>
      <c r="B693" t="n">
        <v>18.8</v>
      </c>
    </row>
    <row r="694">
      <c r="A694" s="1" t="inlineStr">
        <is>
          <t>29.08.2017</t>
        </is>
      </c>
      <c r="B694" t="n">
        <v>18.69</v>
      </c>
    </row>
    <row r="695">
      <c r="A695" s="1" t="inlineStr">
        <is>
          <t>28.08.2017</t>
        </is>
      </c>
      <c r="B695" t="n">
        <v>18.78</v>
      </c>
    </row>
    <row r="696">
      <c r="A696" s="1" t="inlineStr">
        <is>
          <t>25.08.2017</t>
        </is>
      </c>
      <c r="B696" t="n">
        <v>18.82</v>
      </c>
    </row>
    <row r="697">
      <c r="A697" s="1" t="inlineStr">
        <is>
          <t>24.08.2017</t>
        </is>
      </c>
      <c r="B697" t="n">
        <v>18.765</v>
      </c>
    </row>
    <row r="698">
      <c r="A698" s="1" t="inlineStr">
        <is>
          <t>23.08.2017</t>
        </is>
      </c>
      <c r="B698" t="n">
        <v>18.675</v>
      </c>
    </row>
    <row r="699">
      <c r="A699" s="1" t="inlineStr">
        <is>
          <t>22.08.2017</t>
        </is>
      </c>
      <c r="B699" t="n">
        <v>18.86</v>
      </c>
    </row>
    <row r="700">
      <c r="A700" s="1" t="inlineStr">
        <is>
          <t>21.08.2017</t>
        </is>
      </c>
      <c r="B700" t="n">
        <v>19</v>
      </c>
    </row>
    <row r="701">
      <c r="A701" s="1" t="inlineStr">
        <is>
          <t>18.08.2017</t>
        </is>
      </c>
      <c r="B701" t="n">
        <v>19.055</v>
      </c>
    </row>
    <row r="702">
      <c r="A702" s="1" t="inlineStr">
        <is>
          <t>17.08.2017</t>
        </is>
      </c>
      <c r="B702" t="n">
        <v>18.955</v>
      </c>
    </row>
    <row r="703">
      <c r="A703" s="1" t="inlineStr">
        <is>
          <t>16.08.2017</t>
        </is>
      </c>
      <c r="B703" t="n">
        <v>18.835</v>
      </c>
    </row>
    <row r="704">
      <c r="A704" s="1" t="inlineStr">
        <is>
          <t>15.08.2017</t>
        </is>
      </c>
      <c r="B704" t="n">
        <v>18.81</v>
      </c>
    </row>
    <row r="705">
      <c r="A705" s="1" t="inlineStr">
        <is>
          <t>14.08.2017</t>
        </is>
      </c>
      <c r="B705" t="n">
        <v>18.375</v>
      </c>
    </row>
    <row r="706">
      <c r="A706" s="1" t="inlineStr">
        <is>
          <t>11.08.2017</t>
        </is>
      </c>
      <c r="B706" t="n">
        <v>18.585</v>
      </c>
    </row>
    <row r="707">
      <c r="A707" s="1" t="inlineStr">
        <is>
          <t>10.08.2017</t>
        </is>
      </c>
      <c r="B707" t="n">
        <v>18.71</v>
      </c>
    </row>
    <row r="708">
      <c r="A708" s="1" t="inlineStr">
        <is>
          <t>09.08.2017</t>
        </is>
      </c>
      <c r="B708" t="n">
        <v>18.69</v>
      </c>
    </row>
    <row r="709">
      <c r="A709" s="1" t="inlineStr">
        <is>
          <t>08.08.2017</t>
        </is>
      </c>
      <c r="B709" t="n">
        <v>18.64</v>
      </c>
    </row>
    <row r="710">
      <c r="A710" s="1" t="inlineStr">
        <is>
          <t>07.08.2017</t>
        </is>
      </c>
      <c r="B710" t="n">
        <v>18.68</v>
      </c>
    </row>
    <row r="711">
      <c r="A711" s="1" t="inlineStr">
        <is>
          <t>04.08.2017</t>
        </is>
      </c>
      <c r="B711" t="n">
        <v>18.53</v>
      </c>
    </row>
    <row r="712">
      <c r="A712" s="1" t="inlineStr">
        <is>
          <t>03.08.2017</t>
        </is>
      </c>
      <c r="B712" t="n">
        <v>18.4</v>
      </c>
    </row>
    <row r="713">
      <c r="A713" s="1" t="inlineStr">
        <is>
          <t>02.08.2017</t>
        </is>
      </c>
      <c r="B713" t="n">
        <v>18.31</v>
      </c>
    </row>
    <row r="714">
      <c r="A714" s="1" t="inlineStr">
        <is>
          <t>01.08.2017</t>
        </is>
      </c>
      <c r="B714" t="n">
        <v>17.995</v>
      </c>
    </row>
    <row r="715">
      <c r="A715" s="1" t="inlineStr">
        <is>
          <t>31.07.2017</t>
        </is>
      </c>
      <c r="B715" t="n">
        <v>17.905</v>
      </c>
    </row>
    <row r="716">
      <c r="A716" s="1" t="inlineStr">
        <is>
          <t>28.07.2017</t>
        </is>
      </c>
      <c r="B716" t="n">
        <v>18.205</v>
      </c>
    </row>
    <row r="717">
      <c r="A717" s="1" t="inlineStr">
        <is>
          <t>27.07.2017</t>
        </is>
      </c>
      <c r="B717" t="n">
        <v>18.22</v>
      </c>
    </row>
    <row r="718">
      <c r="A718" s="1" t="inlineStr">
        <is>
          <t>26.07.2017</t>
        </is>
      </c>
      <c r="B718" t="n">
        <v>18.19</v>
      </c>
    </row>
    <row r="719">
      <c r="A719" s="1" t="inlineStr">
        <is>
          <t>25.07.2017</t>
        </is>
      </c>
      <c r="B719" t="n">
        <v>18.145</v>
      </c>
    </row>
    <row r="720">
      <c r="A720" s="1" t="inlineStr">
        <is>
          <t>24.07.2017</t>
        </is>
      </c>
      <c r="B720" t="n">
        <v>18.27</v>
      </c>
    </row>
    <row r="721">
      <c r="A721" s="1" t="inlineStr">
        <is>
          <t>21.07.2017</t>
        </is>
      </c>
      <c r="B721" t="n">
        <v>18.445</v>
      </c>
    </row>
    <row r="722">
      <c r="A722" s="1" t="inlineStr">
        <is>
          <t>20.07.2017</t>
        </is>
      </c>
      <c r="B722" t="n">
        <v>18.415</v>
      </c>
    </row>
    <row r="723">
      <c r="A723" s="1" t="inlineStr">
        <is>
          <t>19.07.2017</t>
        </is>
      </c>
      <c r="B723" t="n">
        <v>18.135</v>
      </c>
    </row>
    <row r="724">
      <c r="A724" s="1" t="inlineStr">
        <is>
          <t>18.07.2017</t>
        </is>
      </c>
      <c r="B724" t="n">
        <v>18.225</v>
      </c>
    </row>
    <row r="725">
      <c r="A725" s="1" t="inlineStr">
        <is>
          <t>17.07.2017</t>
        </is>
      </c>
      <c r="B725" t="n">
        <v>18.31</v>
      </c>
    </row>
    <row r="726">
      <c r="A726" s="1" t="inlineStr">
        <is>
          <t>14.07.2017</t>
        </is>
      </c>
      <c r="B726" t="n">
        <v>18.16</v>
      </c>
    </row>
    <row r="727">
      <c r="A727" s="1" t="inlineStr">
        <is>
          <t>13.07.2017</t>
        </is>
      </c>
      <c r="B727" t="n">
        <v>18.24</v>
      </c>
    </row>
    <row r="728">
      <c r="A728" s="1" t="inlineStr">
        <is>
          <t>12.07.2017</t>
        </is>
      </c>
      <c r="B728" t="n">
        <v>18.02</v>
      </c>
    </row>
    <row r="729">
      <c r="A729" s="1" t="inlineStr">
        <is>
          <t>11.07.2017</t>
        </is>
      </c>
      <c r="B729" t="n">
        <v>17.985</v>
      </c>
    </row>
    <row r="730">
      <c r="A730" s="1" t="inlineStr">
        <is>
          <t>10.07.2017</t>
        </is>
      </c>
      <c r="B730" t="n">
        <v>17.96</v>
      </c>
    </row>
    <row r="731">
      <c r="A731" s="1" t="inlineStr">
        <is>
          <t>07.07.2017</t>
        </is>
      </c>
      <c r="B731" t="n">
        <v>17.79</v>
      </c>
    </row>
    <row r="732">
      <c r="A732" s="1" t="inlineStr">
        <is>
          <t>06.07.2017</t>
        </is>
      </c>
      <c r="B732" t="n">
        <v>17.92</v>
      </c>
    </row>
    <row r="733">
      <c r="A733" s="1" t="inlineStr">
        <is>
          <t>05.07.2017</t>
        </is>
      </c>
      <c r="B733" t="n">
        <v>18.015</v>
      </c>
    </row>
    <row r="734">
      <c r="A734" s="1" t="inlineStr">
        <is>
          <t>04.07.2017</t>
        </is>
      </c>
      <c r="B734" t="n">
        <v>18.165</v>
      </c>
    </row>
    <row r="735">
      <c r="A735" s="1" t="inlineStr">
        <is>
          <t>03.07.2017</t>
        </is>
      </c>
      <c r="B735" t="n">
        <v>18.215</v>
      </c>
    </row>
    <row r="736">
      <c r="A736" s="1" t="inlineStr">
        <is>
          <t>30.06.2017</t>
        </is>
      </c>
      <c r="B736" t="n">
        <v>18.32</v>
      </c>
    </row>
    <row r="737">
      <c r="A737" s="1" t="inlineStr">
        <is>
          <t>29.06.2017</t>
        </is>
      </c>
      <c r="B737" t="n">
        <v>18.775</v>
      </c>
    </row>
    <row r="738">
      <c r="A738" s="1" t="inlineStr">
        <is>
          <t>28.06.2017</t>
        </is>
      </c>
      <c r="B738" t="n">
        <v>19.395</v>
      </c>
    </row>
    <row r="739">
      <c r="A739" s="1" t="inlineStr">
        <is>
          <t>27.06.2017</t>
        </is>
      </c>
      <c r="B739" t="n">
        <v>20.18</v>
      </c>
    </row>
    <row r="740">
      <c r="A740" s="1" t="inlineStr">
        <is>
          <t>26.06.2017</t>
        </is>
      </c>
      <c r="B740" t="n">
        <v>19.96</v>
      </c>
    </row>
    <row r="741">
      <c r="A741" s="1" t="inlineStr">
        <is>
          <t>23.06.2017</t>
        </is>
      </c>
      <c r="B741" t="n">
        <v>19.915</v>
      </c>
    </row>
    <row r="742">
      <c r="A742" s="1" t="inlineStr">
        <is>
          <t>22.06.2017</t>
        </is>
      </c>
      <c r="B742" t="n">
        <v>20.225</v>
      </c>
    </row>
    <row r="743">
      <c r="A743" s="1" t="inlineStr">
        <is>
          <t>21.06.2017</t>
        </is>
      </c>
      <c r="B743" t="n">
        <v>20.175</v>
      </c>
    </row>
    <row r="744">
      <c r="A744" s="1" t="inlineStr">
        <is>
          <t>20.06.2017</t>
        </is>
      </c>
      <c r="B744" t="n">
        <v>20.12</v>
      </c>
    </row>
    <row r="745">
      <c r="A745" s="1" t="inlineStr">
        <is>
          <t>19.06.2017</t>
        </is>
      </c>
      <c r="B745" t="n">
        <v>20.28</v>
      </c>
    </row>
    <row r="746">
      <c r="A746" s="1" t="inlineStr">
        <is>
          <t>16.06.2017</t>
        </is>
      </c>
      <c r="B746" t="n">
        <v>20.215</v>
      </c>
    </row>
    <row r="747">
      <c r="A747" s="1" t="inlineStr">
        <is>
          <t>15.06.2017</t>
        </is>
      </c>
      <c r="B747" t="n">
        <v>20.175</v>
      </c>
    </row>
    <row r="748">
      <c r="A748" s="1" t="inlineStr">
        <is>
          <t>14.06.2017</t>
        </is>
      </c>
      <c r="B748" t="n">
        <v>20.26</v>
      </c>
    </row>
    <row r="749">
      <c r="A749" s="1" t="inlineStr">
        <is>
          <t>13.06.2017</t>
        </is>
      </c>
      <c r="B749" t="n">
        <v>20.08</v>
      </c>
    </row>
    <row r="750">
      <c r="A750" s="1" t="inlineStr">
        <is>
          <t>12.06.2017</t>
        </is>
      </c>
      <c r="B750" t="n">
        <v>20.25</v>
      </c>
    </row>
    <row r="751">
      <c r="A751" s="1" t="inlineStr">
        <is>
          <t>09.06.2017</t>
        </is>
      </c>
      <c r="B751" t="n">
        <v>20.48</v>
      </c>
    </row>
    <row r="752">
      <c r="A752" s="1" t="inlineStr">
        <is>
          <t>08.06.2017</t>
        </is>
      </c>
      <c r="B752" t="n">
        <v>20.27</v>
      </c>
    </row>
    <row r="753">
      <c r="A753" s="1" t="inlineStr">
        <is>
          <t>07.06.2017</t>
        </is>
      </c>
      <c r="B753" t="n">
        <v>20.19</v>
      </c>
    </row>
    <row r="754">
      <c r="A754" s="1" t="inlineStr">
        <is>
          <t>06.06.2017</t>
        </is>
      </c>
      <c r="B754" t="n">
        <v>20.03</v>
      </c>
    </row>
    <row r="755">
      <c r="A755" s="1" t="inlineStr">
        <is>
          <t>05.06.2017</t>
        </is>
      </c>
      <c r="B755" t="n">
        <v>20.23</v>
      </c>
    </row>
    <row r="756">
      <c r="A756" s="1" t="inlineStr">
        <is>
          <t>02.06.2017</t>
        </is>
      </c>
      <c r="B756" t="n">
        <v>20.245</v>
      </c>
    </row>
    <row r="757">
      <c r="A757" s="1" t="inlineStr">
        <is>
          <t>01.06.2017</t>
        </is>
      </c>
      <c r="B757" t="n">
        <v>19.89</v>
      </c>
    </row>
    <row r="758">
      <c r="A758" s="1" t="inlineStr">
        <is>
          <t>31.05.2017</t>
        </is>
      </c>
      <c r="B758" t="n">
        <v>19.835</v>
      </c>
    </row>
    <row r="759">
      <c r="A759" s="1" t="inlineStr">
        <is>
          <t>30.05.2017</t>
        </is>
      </c>
      <c r="B759" t="n">
        <v>19.61</v>
      </c>
    </row>
    <row r="760">
      <c r="A760" s="1" t="inlineStr">
        <is>
          <t>29.05.2017</t>
        </is>
      </c>
      <c r="B760" t="n">
        <v>19.61</v>
      </c>
    </row>
    <row r="761">
      <c r="A761" s="1" t="inlineStr">
        <is>
          <t>26.05.2017</t>
        </is>
      </c>
      <c r="B761" t="n">
        <v>19.51</v>
      </c>
    </row>
    <row r="762">
      <c r="A762" s="1" t="inlineStr">
        <is>
          <t>25.05.2017</t>
        </is>
      </c>
      <c r="B762" t="n">
        <v>19.42</v>
      </c>
    </row>
    <row r="763">
      <c r="A763" s="1" t="inlineStr">
        <is>
          <t>24.05.2017</t>
        </is>
      </c>
      <c r="B763" t="n">
        <v>19.38</v>
      </c>
    </row>
    <row r="764">
      <c r="A764" s="1" t="inlineStr">
        <is>
          <t>23.05.2017</t>
        </is>
      </c>
      <c r="B764" t="n">
        <v>19.105</v>
      </c>
    </row>
    <row r="765">
      <c r="A765" s="1" t="inlineStr">
        <is>
          <t>22.05.2017</t>
        </is>
      </c>
      <c r="B765" t="n">
        <v>19.185</v>
      </c>
    </row>
    <row r="766">
      <c r="A766" s="1" t="inlineStr">
        <is>
          <t>19.05.2017</t>
        </is>
      </c>
      <c r="B766" t="n">
        <v>18.9</v>
      </c>
    </row>
    <row r="767">
      <c r="A767" s="1" t="inlineStr">
        <is>
          <t>18.05.2017</t>
        </is>
      </c>
      <c r="B767" t="n">
        <v>18.865</v>
      </c>
    </row>
    <row r="768">
      <c r="A768" s="1" t="inlineStr">
        <is>
          <t>17.05.2017</t>
        </is>
      </c>
      <c r="B768" t="n">
        <v>19.07</v>
      </c>
    </row>
    <row r="769">
      <c r="A769" s="1" t="inlineStr">
        <is>
          <t>16.05.2017</t>
        </is>
      </c>
      <c r="B769" t="n">
        <v>18.78</v>
      </c>
    </row>
    <row r="770">
      <c r="A770" s="1" t="inlineStr">
        <is>
          <t>15.05.2017</t>
        </is>
      </c>
      <c r="B770" t="n">
        <v>18.685</v>
      </c>
    </row>
    <row r="771">
      <c r="A771" s="1" t="inlineStr">
        <is>
          <t>12.05.2017</t>
        </is>
      </c>
      <c r="B771" t="n">
        <v>18.525</v>
      </c>
    </row>
    <row r="772">
      <c r="A772" s="1" t="inlineStr">
        <is>
          <t>11.05.2017</t>
        </is>
      </c>
      <c r="B772" t="n">
        <v>18.775</v>
      </c>
    </row>
    <row r="773">
      <c r="A773" s="1" t="inlineStr">
        <is>
          <t>10.05.2017</t>
        </is>
      </c>
      <c r="B773" t="n">
        <v>18.795</v>
      </c>
    </row>
    <row r="774">
      <c r="A774" s="1" t="inlineStr">
        <is>
          <t>09.05.2017</t>
        </is>
      </c>
      <c r="B774" t="n">
        <v>18.93</v>
      </c>
    </row>
    <row r="775">
      <c r="A775" s="1" t="inlineStr">
        <is>
          <t>08.05.2017</t>
        </is>
      </c>
      <c r="B775" t="n">
        <v>18.97</v>
      </c>
    </row>
    <row r="776">
      <c r="A776" s="1" t="inlineStr">
        <is>
          <t>05.05.2017</t>
        </is>
      </c>
      <c r="B776" t="n">
        <v>18.91</v>
      </c>
    </row>
    <row r="777">
      <c r="A777" s="1" t="inlineStr">
        <is>
          <t>04.05.2017</t>
        </is>
      </c>
      <c r="B777" t="n">
        <v>18.42</v>
      </c>
    </row>
    <row r="778">
      <c r="A778" s="1" t="inlineStr">
        <is>
          <t>03.05.2017</t>
        </is>
      </c>
      <c r="B778" t="n">
        <v>18.075</v>
      </c>
    </row>
    <row r="779">
      <c r="A779" s="1" t="inlineStr">
        <is>
          <t>02.05.2017</t>
        </is>
      </c>
      <c r="B779" t="n">
        <v>18.035</v>
      </c>
    </row>
    <row r="780">
      <c r="A780" s="1" t="inlineStr">
        <is>
          <t>28.04.2017</t>
        </is>
      </c>
      <c r="B780" t="n">
        <v>17.945</v>
      </c>
    </row>
    <row r="781">
      <c r="A781" s="1" t="inlineStr">
        <is>
          <t>27.04.2017</t>
        </is>
      </c>
      <c r="B781" t="n">
        <v>17.795</v>
      </c>
    </row>
    <row r="782">
      <c r="A782" s="1" t="inlineStr">
        <is>
          <t>26.04.2017</t>
        </is>
      </c>
      <c r="B782" t="n">
        <v>18.24</v>
      </c>
    </row>
    <row r="783">
      <c r="A783" s="1" t="inlineStr">
        <is>
          <t>25.04.2017</t>
        </is>
      </c>
      <c r="B783" t="n">
        <v>18.17</v>
      </c>
    </row>
    <row r="784">
      <c r="A784" s="1" t="inlineStr">
        <is>
          <t>24.04.2017</t>
        </is>
      </c>
      <c r="B784" t="n">
        <v>17.99</v>
      </c>
    </row>
    <row r="785">
      <c r="A785" s="1" t="inlineStr">
        <is>
          <t>21.04.2017</t>
        </is>
      </c>
      <c r="B785" t="n">
        <v>18.12</v>
      </c>
    </row>
    <row r="786">
      <c r="A786" s="1" t="inlineStr">
        <is>
          <t>20.04.2017</t>
        </is>
      </c>
      <c r="B786" t="n">
        <v>18.28</v>
      </c>
    </row>
    <row r="787">
      <c r="A787" s="1" t="inlineStr">
        <is>
          <t>19.04.2017</t>
        </is>
      </c>
      <c r="B787" t="n">
        <v>18.365</v>
      </c>
    </row>
    <row r="788">
      <c r="A788" s="1" t="inlineStr">
        <is>
          <t>18.04.2017</t>
        </is>
      </c>
      <c r="B788" t="n">
        <v>18.655</v>
      </c>
    </row>
    <row r="789">
      <c r="A789" s="1" t="inlineStr">
        <is>
          <t>13.04.2017</t>
        </is>
      </c>
      <c r="B789" t="n">
        <v>18.55</v>
      </c>
    </row>
    <row r="790">
      <c r="A790" s="1" t="inlineStr">
        <is>
          <t>12.04.2017</t>
        </is>
      </c>
      <c r="B790" t="n">
        <v>18.5</v>
      </c>
    </row>
    <row r="791">
      <c r="A791" s="1" t="inlineStr">
        <is>
          <t>11.04.2017</t>
        </is>
      </c>
      <c r="B791" t="n">
        <v>18.44</v>
      </c>
    </row>
    <row r="792">
      <c r="A792" s="1" t="inlineStr">
        <is>
          <t>10.04.2017</t>
        </is>
      </c>
      <c r="B792" t="n">
        <v>18.67</v>
      </c>
    </row>
    <row r="793">
      <c r="A793" s="1" t="inlineStr">
        <is>
          <t>07.04.2017</t>
        </is>
      </c>
      <c r="B793" t="n">
        <v>18.49</v>
      </c>
    </row>
    <row r="794">
      <c r="A794" s="1" t="inlineStr">
        <is>
          <t>06.04.2017</t>
        </is>
      </c>
      <c r="B794" t="n">
        <v>18.18</v>
      </c>
    </row>
    <row r="795">
      <c r="A795" s="1" t="inlineStr">
        <is>
          <t>05.04.2017</t>
        </is>
      </c>
      <c r="B795" t="n">
        <v>17.79</v>
      </c>
    </row>
    <row r="796">
      <c r="A796" s="1" t="inlineStr">
        <is>
          <t>04.04.2017</t>
        </is>
      </c>
      <c r="B796" t="n">
        <v>17.89</v>
      </c>
    </row>
    <row r="797">
      <c r="A797" s="1" t="inlineStr">
        <is>
          <t>03.04.2017</t>
        </is>
      </c>
      <c r="B797" t="n">
        <v>17.965</v>
      </c>
    </row>
    <row r="798">
      <c r="A798" s="1" t="inlineStr">
        <is>
          <t>31.03.2017</t>
        </is>
      </c>
      <c r="B798" t="n">
        <v>17.745</v>
      </c>
    </row>
    <row r="799">
      <c r="A799" s="1" t="inlineStr">
        <is>
          <t>30.03.2017</t>
        </is>
      </c>
      <c r="B799" t="n">
        <v>17.715</v>
      </c>
    </row>
    <row r="800">
      <c r="A800" s="1" t="inlineStr">
        <is>
          <t>29.03.2017</t>
        </is>
      </c>
      <c r="B800" t="n">
        <v>17.67</v>
      </c>
    </row>
    <row r="801">
      <c r="A801" s="1" t="inlineStr">
        <is>
          <t>28.03.2017</t>
        </is>
      </c>
      <c r="B801" t="n">
        <v>17.6</v>
      </c>
    </row>
    <row r="802">
      <c r="A802" s="1" t="inlineStr">
        <is>
          <t>27.03.2017</t>
        </is>
      </c>
      <c r="B802" t="n">
        <v>17.345</v>
      </c>
    </row>
    <row r="803">
      <c r="A803" s="1" t="inlineStr">
        <is>
          <t>24.03.2017</t>
        </is>
      </c>
      <c r="B803" t="n">
        <v>17.415</v>
      </c>
    </row>
    <row r="804">
      <c r="A804" s="1" t="inlineStr">
        <is>
          <t>23.03.2017</t>
        </is>
      </c>
      <c r="B804" t="n">
        <v>17.345</v>
      </c>
    </row>
    <row r="805">
      <c r="A805" s="1" t="inlineStr">
        <is>
          <t>22.03.2017</t>
        </is>
      </c>
      <c r="B805" t="n">
        <v>17.295</v>
      </c>
    </row>
    <row r="806">
      <c r="A806" s="1" t="inlineStr">
        <is>
          <t>21.03.2017</t>
        </is>
      </c>
      <c r="B806" t="n">
        <v>17.335</v>
      </c>
    </row>
    <row r="807">
      <c r="A807" s="1" t="inlineStr">
        <is>
          <t>20.03.2017</t>
        </is>
      </c>
      <c r="B807" t="n">
        <v>17.08</v>
      </c>
    </row>
    <row r="808">
      <c r="A808" s="1" t="inlineStr">
        <is>
          <t>17.03.2017</t>
        </is>
      </c>
      <c r="B808" t="n">
        <v>17.185</v>
      </c>
    </row>
    <row r="809">
      <c r="A809" s="1" t="inlineStr">
        <is>
          <t>16.03.2017</t>
        </is>
      </c>
      <c r="B809" t="n">
        <v>17.165</v>
      </c>
    </row>
    <row r="810">
      <c r="A810" s="1" t="inlineStr">
        <is>
          <t>15.03.2017</t>
        </is>
      </c>
      <c r="B810" t="n">
        <v>17.115</v>
      </c>
    </row>
    <row r="811">
      <c r="A811" s="1" t="inlineStr">
        <is>
          <t>14.03.2017</t>
        </is>
      </c>
      <c r="B811" t="n">
        <v>17.17</v>
      </c>
    </row>
    <row r="812">
      <c r="A812" s="1" t="inlineStr">
        <is>
          <t>13.03.2017</t>
        </is>
      </c>
      <c r="B812" t="n">
        <v>17.065</v>
      </c>
    </row>
    <row r="813">
      <c r="A813" s="1" t="inlineStr">
        <is>
          <t>10.03.2017</t>
        </is>
      </c>
      <c r="B813" t="n">
        <v>17.21</v>
      </c>
    </row>
    <row r="814">
      <c r="A814" s="1" t="inlineStr">
        <is>
          <t>09.03.2017</t>
        </is>
      </c>
      <c r="B814" t="n">
        <v>17.14</v>
      </c>
    </row>
    <row r="815">
      <c r="A815" s="1" t="inlineStr">
        <is>
          <t>08.03.2017</t>
        </is>
      </c>
      <c r="B815" t="n">
        <v>17.3</v>
      </c>
    </row>
    <row r="816">
      <c r="A816" s="1" t="inlineStr">
        <is>
          <t>07.03.2017</t>
        </is>
      </c>
      <c r="B816" t="n">
        <v>17.255</v>
      </c>
    </row>
    <row r="817">
      <c r="A817" s="1" t="inlineStr">
        <is>
          <t>06.03.2017</t>
        </is>
      </c>
      <c r="B817" t="n">
        <v>17.305</v>
      </c>
    </row>
    <row r="818">
      <c r="A818" s="1" t="inlineStr">
        <is>
          <t>03.03.2017</t>
        </is>
      </c>
      <c r="B818" t="n">
        <v>17.215</v>
      </c>
    </row>
    <row r="819">
      <c r="A819" s="1" t="inlineStr">
        <is>
          <t>02.03.2017</t>
        </is>
      </c>
      <c r="B819" t="n">
        <v>17.085</v>
      </c>
    </row>
    <row r="820">
      <c r="A820" s="1" t="inlineStr">
        <is>
          <t>01.03.2017</t>
        </is>
      </c>
      <c r="B820" t="n">
        <v>17.205</v>
      </c>
    </row>
    <row r="821">
      <c r="A821" s="1" t="inlineStr">
        <is>
          <t>28.02.2017</t>
        </is>
      </c>
      <c r="B821" t="n">
        <v>17.17</v>
      </c>
    </row>
    <row r="822">
      <c r="A822" s="1" t="inlineStr">
        <is>
          <t>27.02.2017</t>
        </is>
      </c>
      <c r="B822" t="n">
        <v>16.995</v>
      </c>
    </row>
    <row r="823">
      <c r="A823" s="1" t="inlineStr">
        <is>
          <t>24.02.2017</t>
        </is>
      </c>
      <c r="B823" t="n">
        <v>17.195</v>
      </c>
    </row>
    <row r="824">
      <c r="A824" s="1" t="inlineStr">
        <is>
          <t>23.02.2017</t>
        </is>
      </c>
      <c r="B824" t="n">
        <v>17.145</v>
      </c>
    </row>
    <row r="825">
      <c r="A825" s="1" t="inlineStr">
        <is>
          <t>22.02.2017</t>
        </is>
      </c>
      <c r="B825" t="n">
        <v>17.37</v>
      </c>
    </row>
    <row r="826">
      <c r="A826" s="1" t="inlineStr">
        <is>
          <t>21.02.2017</t>
        </is>
      </c>
      <c r="B826" t="n">
        <v>17.595</v>
      </c>
    </row>
    <row r="827">
      <c r="A827" s="1" t="inlineStr">
        <is>
          <t>20.02.2017</t>
        </is>
      </c>
      <c r="B827" t="n">
        <v>17.365</v>
      </c>
    </row>
    <row r="828">
      <c r="A828" s="1" t="inlineStr">
        <is>
          <t>17.02.2017</t>
        </is>
      </c>
      <c r="B828" t="n">
        <v>17.05</v>
      </c>
    </row>
    <row r="829">
      <c r="A829" s="1" t="inlineStr">
        <is>
          <t>16.02.2017</t>
        </is>
      </c>
      <c r="B829" t="n">
        <v>17.025</v>
      </c>
    </row>
    <row r="830">
      <c r="A830" s="1" t="inlineStr">
        <is>
          <t>15.02.2017</t>
        </is>
      </c>
      <c r="B830" t="n">
        <v>17.12</v>
      </c>
    </row>
    <row r="831">
      <c r="A831" s="1" t="inlineStr">
        <is>
          <t>14.02.2017</t>
        </is>
      </c>
      <c r="B831" t="n">
        <v>17.26</v>
      </c>
    </row>
    <row r="832">
      <c r="A832" s="1" t="inlineStr">
        <is>
          <t>13.02.2017</t>
        </is>
      </c>
      <c r="B832" t="n">
        <v>17.135</v>
      </c>
    </row>
    <row r="833">
      <c r="A833" s="1" t="inlineStr">
        <is>
          <t>10.02.2017</t>
        </is>
      </c>
      <c r="B833" t="n">
        <v>17.2</v>
      </c>
    </row>
    <row r="834">
      <c r="A834" s="1" t="inlineStr">
        <is>
          <t>09.02.2017</t>
        </is>
      </c>
      <c r="B834" t="n">
        <v>17.245</v>
      </c>
    </row>
    <row r="835">
      <c r="A835" s="1" t="inlineStr">
        <is>
          <t>08.02.2017</t>
        </is>
      </c>
      <c r="B835" t="n">
        <v>16.835</v>
      </c>
    </row>
    <row r="836">
      <c r="A836" s="1" t="inlineStr">
        <is>
          <t>07.02.2017</t>
        </is>
      </c>
      <c r="B836" t="n">
        <v>16.69</v>
      </c>
    </row>
    <row r="837">
      <c r="A837" s="1" t="inlineStr">
        <is>
          <t>06.02.2017</t>
        </is>
      </c>
      <c r="B837" t="n">
        <v>16.625</v>
      </c>
    </row>
    <row r="838">
      <c r="A838" s="1" t="inlineStr">
        <is>
          <t>03.02.2017</t>
        </is>
      </c>
      <c r="B838" t="n">
        <v>16.64</v>
      </c>
    </row>
    <row r="839">
      <c r="A839" s="1" t="inlineStr">
        <is>
          <t>02.02.2017</t>
        </is>
      </c>
      <c r="B839" t="n">
        <v>16.505</v>
      </c>
    </row>
    <row r="840">
      <c r="A840" s="1" t="inlineStr">
        <is>
          <t>01.02.2017</t>
        </is>
      </c>
      <c r="B840" t="n">
        <v>16.69</v>
      </c>
    </row>
    <row r="841">
      <c r="A841" s="1" t="inlineStr">
        <is>
          <t>31.01.2017</t>
        </is>
      </c>
      <c r="B841" t="n">
        <v>16.465</v>
      </c>
    </row>
    <row r="842">
      <c r="A842" s="1" t="inlineStr">
        <is>
          <t>30.01.2017</t>
        </is>
      </c>
      <c r="B842" t="n">
        <v>16.585</v>
      </c>
    </row>
    <row r="843">
      <c r="A843" s="1" t="inlineStr">
        <is>
          <t>27.01.2017</t>
        </is>
      </c>
      <c r="B843" t="n">
        <v>16.7</v>
      </c>
    </row>
    <row r="844">
      <c r="A844" s="1" t="inlineStr">
        <is>
          <t>26.01.2017</t>
        </is>
      </c>
      <c r="B844" t="n">
        <v>16.8</v>
      </c>
    </row>
    <row r="845">
      <c r="A845" s="1" t="inlineStr">
        <is>
          <t>25.01.2017</t>
        </is>
      </c>
      <c r="B845" t="n">
        <v>16.8</v>
      </c>
    </row>
    <row r="846">
      <c r="A846" s="1" t="inlineStr">
        <is>
          <t>24.01.2017</t>
        </is>
      </c>
      <c r="B846" t="n">
        <v>16.77</v>
      </c>
    </row>
    <row r="847">
      <c r="A847" s="1" t="inlineStr">
        <is>
          <t>23.01.2017</t>
        </is>
      </c>
      <c r="B847" t="n">
        <v>16.8</v>
      </c>
    </row>
    <row r="848">
      <c r="A848" s="1" t="inlineStr">
        <is>
          <t>20.01.2017</t>
        </is>
      </c>
      <c r="B848" t="n">
        <v>17.095</v>
      </c>
    </row>
    <row r="849">
      <c r="A849" s="1" t="inlineStr">
        <is>
          <t>19.01.2017</t>
        </is>
      </c>
      <c r="B849" t="n">
        <v>17.13</v>
      </c>
    </row>
    <row r="850">
      <c r="A850" s="1" t="inlineStr">
        <is>
          <t>18.01.2017</t>
        </is>
      </c>
      <c r="B850" t="n">
        <v>17.305</v>
      </c>
    </row>
    <row r="851">
      <c r="A851" s="1" t="inlineStr">
        <is>
          <t>17.01.2017</t>
        </is>
      </c>
      <c r="B851" t="n">
        <v>17.25</v>
      </c>
    </row>
    <row r="852">
      <c r="A852" s="1" t="inlineStr">
        <is>
          <t>16.01.2017</t>
        </is>
      </c>
      <c r="B852" t="n">
        <v>17.23</v>
      </c>
    </row>
    <row r="853">
      <c r="A853" s="1" t="inlineStr">
        <is>
          <t>13.01.2017</t>
        </is>
      </c>
      <c r="B853" t="n">
        <v>17.31</v>
      </c>
    </row>
    <row r="854">
      <c r="A854" s="1" t="inlineStr">
        <is>
          <t>12.01.2017</t>
        </is>
      </c>
      <c r="B854" t="n">
        <v>17.275</v>
      </c>
    </row>
    <row r="855">
      <c r="A855" s="1" t="inlineStr">
        <is>
          <t>11.01.2017</t>
        </is>
      </c>
      <c r="B855" t="n">
        <v>16.98</v>
      </c>
    </row>
    <row r="856">
      <c r="A856" s="1" t="inlineStr">
        <is>
          <t>10.01.2017</t>
        </is>
      </c>
      <c r="B856" t="n">
        <v>17.24</v>
      </c>
    </row>
    <row r="857">
      <c r="A857" s="1" t="inlineStr">
        <is>
          <t>09.01.2017</t>
        </is>
      </c>
      <c r="B857" t="n">
        <v>17.09</v>
      </c>
    </row>
    <row r="858">
      <c r="A858" s="1" t="inlineStr">
        <is>
          <t>06.01.2017</t>
        </is>
      </c>
      <c r="B858" t="n">
        <v>17.26</v>
      </c>
    </row>
    <row r="859">
      <c r="A859" s="1" t="inlineStr">
        <is>
          <t>05.01.2017</t>
        </is>
      </c>
      <c r="B859" t="n">
        <v>17.07</v>
      </c>
    </row>
    <row r="860">
      <c r="A860" s="1" t="inlineStr">
        <is>
          <t>04.01.2017</t>
        </is>
      </c>
      <c r="B860" t="n">
        <v>17.395</v>
      </c>
    </row>
    <row r="861">
      <c r="A861" s="1" t="inlineStr">
        <is>
          <t>03.01.2017</t>
        </is>
      </c>
      <c r="B861" t="n">
        <v>17.875</v>
      </c>
    </row>
    <row r="862">
      <c r="A862" s="1" t="inlineStr">
        <is>
          <t>02.01.2017</t>
        </is>
      </c>
      <c r="B862" t="n">
        <v>17.895</v>
      </c>
    </row>
    <row r="863">
      <c r="A863" s="1" t="inlineStr">
        <is>
          <t>30.12.2016</t>
        </is>
      </c>
      <c r="B863" t="n">
        <v>17.915</v>
      </c>
    </row>
    <row r="864">
      <c r="A864" s="1" t="inlineStr">
        <is>
          <t>29.12.2016</t>
        </is>
      </c>
      <c r="B864" t="n">
        <v>17.81</v>
      </c>
    </row>
    <row r="865">
      <c r="A865" s="1" t="inlineStr">
        <is>
          <t>28.12.2016</t>
        </is>
      </c>
      <c r="B865" t="n">
        <v>17.83</v>
      </c>
    </row>
    <row r="866">
      <c r="A866" s="1" t="inlineStr">
        <is>
          <t>27.12.2016</t>
        </is>
      </c>
      <c r="B866" t="n">
        <v>17.795</v>
      </c>
    </row>
    <row r="867">
      <c r="A867" s="1" t="inlineStr">
        <is>
          <t>23.12.2016</t>
        </is>
      </c>
      <c r="B867" t="n">
        <v>17.64</v>
      </c>
    </row>
    <row r="868">
      <c r="A868" s="1" t="inlineStr">
        <is>
          <t>22.12.2016</t>
        </is>
      </c>
      <c r="B868" t="n">
        <v>17.46</v>
      </c>
    </row>
    <row r="869">
      <c r="A869" s="1" t="inlineStr">
        <is>
          <t>21.12.2016</t>
        </is>
      </c>
      <c r="B869" t="n">
        <v>17.605</v>
      </c>
    </row>
    <row r="870">
      <c r="A870" s="1" t="inlineStr">
        <is>
          <t>20.12.2016</t>
        </is>
      </c>
      <c r="B870" t="n">
        <v>17.605</v>
      </c>
    </row>
    <row r="871">
      <c r="A871" s="1" t="inlineStr">
        <is>
          <t>19.12.2016</t>
        </is>
      </c>
      <c r="B871" t="n">
        <v>17.46</v>
      </c>
    </row>
    <row r="872">
      <c r="A872" s="1" t="inlineStr">
        <is>
          <t>16.12.2016</t>
        </is>
      </c>
      <c r="B872" t="n">
        <v>17.215</v>
      </c>
    </row>
    <row r="873">
      <c r="A873" s="1" t="inlineStr">
        <is>
          <t>15.12.2016</t>
        </is>
      </c>
      <c r="B873" t="n">
        <v>16.91</v>
      </c>
    </row>
    <row r="874">
      <c r="A874" s="1" t="inlineStr">
        <is>
          <t>14.12.2016</t>
        </is>
      </c>
      <c r="B874" t="n">
        <v>17.555</v>
      </c>
    </row>
    <row r="875">
      <c r="A875" s="1" t="inlineStr">
        <is>
          <t>13.12.2016</t>
        </is>
      </c>
      <c r="B875" t="n">
        <v>17.135</v>
      </c>
    </row>
    <row r="876">
      <c r="A876" s="1" t="inlineStr">
        <is>
          <t>12.12.2016</t>
        </is>
      </c>
      <c r="B876" t="n">
        <v>17.1</v>
      </c>
    </row>
    <row r="877">
      <c r="A877" s="1" t="inlineStr">
        <is>
          <t>09.12.2016</t>
        </is>
      </c>
      <c r="B877" t="n">
        <v>16.715</v>
      </c>
    </row>
    <row r="878">
      <c r="A878" s="1" t="inlineStr">
        <is>
          <t>08.12.2016</t>
        </is>
      </c>
      <c r="B878" t="n">
        <v>16.89</v>
      </c>
    </row>
    <row r="879">
      <c r="A879" s="1" t="inlineStr">
        <is>
          <t>07.12.2016</t>
        </is>
      </c>
      <c r="B879" t="n">
        <v>16.78</v>
      </c>
    </row>
    <row r="880">
      <c r="A880" s="1" t="inlineStr">
        <is>
          <t>06.12.2016</t>
        </is>
      </c>
      <c r="B880" t="n">
        <v>16.55</v>
      </c>
    </row>
    <row r="881">
      <c r="A881" s="1" t="inlineStr">
        <is>
          <t>05.12.2016</t>
        </is>
      </c>
      <c r="B881" t="n">
        <v>16.755</v>
      </c>
    </row>
    <row r="882">
      <c r="A882" s="1" t="inlineStr">
        <is>
          <t>02.12.2016</t>
        </is>
      </c>
      <c r="B882" t="n">
        <v>16.425</v>
      </c>
    </row>
    <row r="883">
      <c r="A883" s="1" t="inlineStr">
        <is>
          <t>01.12.2016</t>
        </is>
      </c>
      <c r="B883" t="n">
        <v>16.555</v>
      </c>
    </row>
    <row r="884">
      <c r="A884" s="1" t="inlineStr">
        <is>
          <t>30.11.2016</t>
        </is>
      </c>
      <c r="B884" t="n">
        <v>16.96</v>
      </c>
    </row>
    <row r="885">
      <c r="A885" s="1" t="inlineStr">
        <is>
          <t>29.11.2016</t>
        </is>
      </c>
      <c r="B885" t="n">
        <v>16.865</v>
      </c>
    </row>
    <row r="886">
      <c r="A886" s="1" t="inlineStr">
        <is>
          <t>28.11.2016</t>
        </is>
      </c>
      <c r="B886" t="n">
        <v>17.105</v>
      </c>
    </row>
    <row r="887">
      <c r="A887" s="1" t="inlineStr">
        <is>
          <t>25.11.2016</t>
        </is>
      </c>
      <c r="B887" t="n">
        <v>16.83</v>
      </c>
    </row>
    <row r="888">
      <c r="A888" s="1" t="inlineStr">
        <is>
          <t>24.11.2016</t>
        </is>
      </c>
      <c r="B888" t="n">
        <v>16.66</v>
      </c>
    </row>
    <row r="889">
      <c r="A889" s="1" t="inlineStr">
        <is>
          <t>23.11.2016</t>
        </is>
      </c>
      <c r="B889" t="n">
        <v>16.75</v>
      </c>
    </row>
    <row r="890">
      <c r="A890" s="1" t="inlineStr">
        <is>
          <t>22.11.2016</t>
        </is>
      </c>
      <c r="B890" t="n">
        <v>16.565</v>
      </c>
    </row>
    <row r="891">
      <c r="A891" s="1" t="inlineStr">
        <is>
          <t>21.11.2016</t>
        </is>
      </c>
      <c r="B891" t="n">
        <v>16.53</v>
      </c>
    </row>
    <row r="892">
      <c r="A892" s="1" t="inlineStr">
        <is>
          <t>18.11.2016</t>
        </is>
      </c>
      <c r="B892" t="n">
        <v>16.405</v>
      </c>
    </row>
    <row r="893">
      <c r="A893" s="1" t="inlineStr">
        <is>
          <t>17.11.2016</t>
        </is>
      </c>
      <c r="B893" t="n">
        <v>16.655</v>
      </c>
    </row>
    <row r="894">
      <c r="A894" s="1" t="inlineStr">
        <is>
          <t>16.11.2016</t>
        </is>
      </c>
      <c r="B894" t="n">
        <v>16.64</v>
      </c>
    </row>
    <row r="895">
      <c r="A895" s="1" t="inlineStr">
        <is>
          <t>15.11.2016</t>
        </is>
      </c>
      <c r="B895" t="n">
        <v>16.71</v>
      </c>
    </row>
    <row r="896">
      <c r="A896" s="1" t="inlineStr">
        <is>
          <t>14.11.2016</t>
        </is>
      </c>
      <c r="B896" t="n">
        <v>16.95</v>
      </c>
    </row>
    <row r="897">
      <c r="A897" s="1" t="inlineStr">
        <is>
          <t>11.11.2016</t>
        </is>
      </c>
      <c r="B897" t="n">
        <v>17.27</v>
      </c>
    </row>
    <row r="898">
      <c r="A898" s="1" t="inlineStr">
        <is>
          <t>10.11.2016</t>
        </is>
      </c>
      <c r="B898" t="n">
        <v>17.28</v>
      </c>
    </row>
    <row r="899">
      <c r="A899" s="1" t="inlineStr">
        <is>
          <t>09.11.2016</t>
        </is>
      </c>
      <c r="B899" t="n">
        <v>17.93</v>
      </c>
    </row>
    <row r="900">
      <c r="A900" s="1" t="inlineStr">
        <is>
          <t>08.11.2016</t>
        </is>
      </c>
      <c r="B900" t="n">
        <v>18.01</v>
      </c>
    </row>
    <row r="901">
      <c r="A901" s="1" t="inlineStr">
        <is>
          <t>07.11.2016</t>
        </is>
      </c>
      <c r="B901" t="n">
        <v>18.05</v>
      </c>
    </row>
    <row r="902">
      <c r="A902" s="1" t="inlineStr">
        <is>
          <t>04.11.2016</t>
        </is>
      </c>
      <c r="B902" t="n">
        <v>18.095</v>
      </c>
    </row>
    <row r="903">
      <c r="A903" s="1" t="inlineStr">
        <is>
          <t>03.11.2016</t>
        </is>
      </c>
      <c r="B903" t="n">
        <v>18.25</v>
      </c>
    </row>
    <row r="904">
      <c r="A904" s="1" t="inlineStr">
        <is>
          <t>02.11.2016</t>
        </is>
      </c>
      <c r="B904" t="n">
        <v>18.55</v>
      </c>
    </row>
    <row r="905">
      <c r="A905" s="1" t="inlineStr">
        <is>
          <t>01.11.2016</t>
        </is>
      </c>
      <c r="B905" t="n">
        <v>18.96</v>
      </c>
    </row>
    <row r="906">
      <c r="A906" s="1" t="inlineStr">
        <is>
          <t>31.10.2016</t>
        </is>
      </c>
      <c r="B906" t="n">
        <v>19.06</v>
      </c>
    </row>
    <row r="907">
      <c r="A907" s="1" t="inlineStr">
        <is>
          <t>28.10.2016</t>
        </is>
      </c>
      <c r="B907" t="n">
        <v>18.97</v>
      </c>
    </row>
    <row r="908">
      <c r="A908" s="1" t="inlineStr">
        <is>
          <t>27.10.2016</t>
        </is>
      </c>
      <c r="B908" t="n">
        <v>19.11</v>
      </c>
    </row>
    <row r="909">
      <c r="A909" s="1" t="inlineStr">
        <is>
          <t>26.10.2016</t>
        </is>
      </c>
      <c r="B909" t="n">
        <v>19.12</v>
      </c>
    </row>
    <row r="910">
      <c r="A910" s="1" t="inlineStr">
        <is>
          <t>25.10.2016</t>
        </is>
      </c>
      <c r="B910" t="n">
        <v>19.21</v>
      </c>
    </row>
    <row r="911">
      <c r="A911" s="1" t="inlineStr">
        <is>
          <t>24.10.2016</t>
        </is>
      </c>
      <c r="B911" t="n">
        <v>19.29</v>
      </c>
    </row>
    <row r="912">
      <c r="A912" s="1" t="inlineStr">
        <is>
          <t>21.10.2016</t>
        </is>
      </c>
      <c r="B912" t="n">
        <v>19.185</v>
      </c>
    </row>
    <row r="913">
      <c r="A913" s="1" t="inlineStr">
        <is>
          <t>20.10.2016</t>
        </is>
      </c>
      <c r="B913" t="n">
        <v>19.21</v>
      </c>
    </row>
    <row r="914">
      <c r="A914" s="1" t="inlineStr">
        <is>
          <t>19.10.2016</t>
        </is>
      </c>
      <c r="B914" t="n">
        <v>19.23</v>
      </c>
    </row>
    <row r="915">
      <c r="A915" s="1" t="inlineStr">
        <is>
          <t>18.10.2016</t>
        </is>
      </c>
      <c r="B915" t="n">
        <v>19.175</v>
      </c>
    </row>
    <row r="916">
      <c r="A916" s="1" t="inlineStr">
        <is>
          <t>17.10.2016</t>
        </is>
      </c>
      <c r="B916" t="n">
        <v>18.93</v>
      </c>
    </row>
    <row r="917">
      <c r="A917" s="1" t="inlineStr">
        <is>
          <t>14.10.2016</t>
        </is>
      </c>
      <c r="B917" t="n">
        <v>18.88</v>
      </c>
    </row>
    <row r="918">
      <c r="A918" s="1" t="inlineStr">
        <is>
          <t>13.10.2016</t>
        </is>
      </c>
      <c r="B918" t="n">
        <v>18.535</v>
      </c>
    </row>
    <row r="919">
      <c r="A919" s="1" t="inlineStr">
        <is>
          <t>12.10.2016</t>
        </is>
      </c>
      <c r="B919" t="n">
        <v>18.545</v>
      </c>
    </row>
    <row r="920">
      <c r="A920" s="1" t="inlineStr">
        <is>
          <t>11.10.2016</t>
        </is>
      </c>
      <c r="B920" t="n">
        <v>18.7</v>
      </c>
    </row>
    <row r="921">
      <c r="A921" s="1" t="inlineStr">
        <is>
          <t>10.10.2016</t>
        </is>
      </c>
      <c r="B921" t="n">
        <v>18.425</v>
      </c>
    </row>
    <row r="922">
      <c r="A922" s="1" t="inlineStr">
        <is>
          <t>07.10.2016</t>
        </is>
      </c>
      <c r="B922" t="n">
        <v>18.33</v>
      </c>
    </row>
    <row r="923">
      <c r="A923" s="1" t="inlineStr">
        <is>
          <t>06.10.2016</t>
        </is>
      </c>
      <c r="B923" t="n">
        <v>18.58</v>
      </c>
    </row>
    <row r="924">
      <c r="A924" s="1" t="inlineStr">
        <is>
          <t>05.10.2016</t>
        </is>
      </c>
      <c r="B924" t="n">
        <v>18.705</v>
      </c>
    </row>
    <row r="925">
      <c r="A925" s="1" t="inlineStr">
        <is>
          <t>04.10.2016</t>
        </is>
      </c>
      <c r="B925" t="n">
        <v>18.945</v>
      </c>
    </row>
    <row r="926">
      <c r="A926" s="1" t="inlineStr">
        <is>
          <t>03.10.2016</t>
        </is>
      </c>
      <c r="B926" t="n">
        <v>19.18</v>
      </c>
    </row>
    <row r="927">
      <c r="A927" s="1" t="inlineStr">
        <is>
          <t>30.09.2016</t>
        </is>
      </c>
      <c r="B927" t="n">
        <v>19.105</v>
      </c>
    </row>
    <row r="928">
      <c r="A928" s="1" t="inlineStr">
        <is>
          <t>29.09.2016</t>
        </is>
      </c>
      <c r="B928" t="n">
        <v>19.175</v>
      </c>
    </row>
    <row r="929">
      <c r="A929" s="1" t="inlineStr">
        <is>
          <t>28.09.2016</t>
        </is>
      </c>
      <c r="B929" t="n">
        <v>18.985</v>
      </c>
    </row>
    <row r="930">
      <c r="A930" s="1" t="inlineStr">
        <is>
          <t>27.09.2016</t>
        </is>
      </c>
      <c r="B930" t="n">
        <v>19.09</v>
      </c>
    </row>
    <row r="931">
      <c r="A931" s="1" t="inlineStr">
        <is>
          <t>26.09.2016</t>
        </is>
      </c>
      <c r="B931" t="n">
        <v>19.09</v>
      </c>
    </row>
    <row r="932">
      <c r="A932" s="1" t="inlineStr">
        <is>
          <t>23.09.2016</t>
        </is>
      </c>
      <c r="B932" t="n">
        <v>19.29</v>
      </c>
    </row>
    <row r="933">
      <c r="A933" s="1" t="inlineStr">
        <is>
          <t>22.09.2016</t>
        </is>
      </c>
      <c r="B933" t="n">
        <v>19.03</v>
      </c>
    </row>
    <row r="934">
      <c r="A934" s="1" t="inlineStr">
        <is>
          <t>21.09.2016</t>
        </is>
      </c>
      <c r="B934" t="n">
        <v>19.285</v>
      </c>
    </row>
    <row r="935">
      <c r="A935" s="1" t="inlineStr">
        <is>
          <t>20.09.2016</t>
        </is>
      </c>
      <c r="B935" t="n">
        <v>19.085</v>
      </c>
    </row>
    <row r="936">
      <c r="A936" s="1" t="inlineStr">
        <is>
          <t>19.09.2016</t>
        </is>
      </c>
      <c r="B936" t="n">
        <v>18.96</v>
      </c>
    </row>
    <row r="937">
      <c r="A937" s="1" t="inlineStr">
        <is>
          <t>16.09.2016</t>
        </is>
      </c>
      <c r="B937" t="n">
        <v>19.215</v>
      </c>
    </row>
    <row r="938">
      <c r="A938" s="1" t="inlineStr">
        <is>
          <t>15.09.2016</t>
        </is>
      </c>
      <c r="B938" t="n">
        <v>19.285</v>
      </c>
    </row>
    <row r="939">
      <c r="A939" s="1" t="inlineStr">
        <is>
          <t>14.09.2016</t>
        </is>
      </c>
      <c r="B939" t="n">
        <v>19.27</v>
      </c>
    </row>
    <row r="940">
      <c r="A940" s="1" t="inlineStr">
        <is>
          <t>13.09.2016</t>
        </is>
      </c>
      <c r="B940" t="n">
        <v>19.35</v>
      </c>
    </row>
    <row r="941">
      <c r="A941" s="1" t="inlineStr">
        <is>
          <t>12.09.2016</t>
        </is>
      </c>
      <c r="B941" t="n">
        <v>19.47</v>
      </c>
    </row>
    <row r="942">
      <c r="A942" s="1" t="inlineStr">
        <is>
          <t>09.09.2016</t>
        </is>
      </c>
      <c r="B942" t="n">
        <v>19.815</v>
      </c>
    </row>
    <row r="943">
      <c r="A943" s="1" t="inlineStr">
        <is>
          <t>08.09.2016</t>
        </is>
      </c>
      <c r="B943" t="n">
        <v>19.905</v>
      </c>
    </row>
    <row r="944">
      <c r="A944" s="1" t="inlineStr">
        <is>
          <t>07.09.2016</t>
        </is>
      </c>
      <c r="B944" t="n">
        <v>19.97</v>
      </c>
    </row>
    <row r="945">
      <c r="A945" s="1" t="inlineStr">
        <is>
          <t>06.09.2016</t>
        </is>
      </c>
      <c r="B945" t="n">
        <v>19.89</v>
      </c>
    </row>
    <row r="946">
      <c r="A946" s="1" t="inlineStr">
        <is>
          <t>05.09.2016</t>
        </is>
      </c>
      <c r="B946" t="n">
        <v>19.61</v>
      </c>
    </row>
    <row r="947">
      <c r="A947" s="1" t="inlineStr">
        <is>
          <t>02.09.2016</t>
        </is>
      </c>
      <c r="B947" t="n">
        <v>19.335</v>
      </c>
    </row>
    <row r="948">
      <c r="A948" s="1" t="inlineStr">
        <is>
          <t>01.09.2016</t>
        </is>
      </c>
      <c r="B948" t="n">
        <v>19.245</v>
      </c>
    </row>
    <row r="949">
      <c r="A949" s="1" t="inlineStr">
        <is>
          <t>31.08.2016</t>
        </is>
      </c>
      <c r="B949" t="n">
        <v>19.27</v>
      </c>
    </row>
    <row r="950">
      <c r="A950" s="1" t="inlineStr">
        <is>
          <t>30.08.2016</t>
        </is>
      </c>
      <c r="B950" t="n">
        <v>19.33</v>
      </c>
    </row>
    <row r="951">
      <c r="A951" s="1" t="inlineStr">
        <is>
          <t>29.08.2016</t>
        </is>
      </c>
      <c r="B951" t="n">
        <v>19.41</v>
      </c>
    </row>
    <row r="952">
      <c r="A952" s="1" t="inlineStr">
        <is>
          <t>26.08.2016</t>
        </is>
      </c>
      <c r="B952" t="n">
        <v>19.29</v>
      </c>
    </row>
    <row r="953">
      <c r="A953" s="1" t="inlineStr">
        <is>
          <t>25.08.2016</t>
        </is>
      </c>
      <c r="B953" t="n">
        <v>19.31</v>
      </c>
    </row>
    <row r="954">
      <c r="A954" s="1" t="inlineStr">
        <is>
          <t>24.08.2016</t>
        </is>
      </c>
      <c r="B954" t="n">
        <v>19.4</v>
      </c>
    </row>
    <row r="955">
      <c r="A955" s="1" t="inlineStr">
        <is>
          <t>23.08.2016</t>
        </is>
      </c>
      <c r="B955" t="n">
        <v>19.415</v>
      </c>
    </row>
    <row r="956">
      <c r="A956" s="1" t="inlineStr">
        <is>
          <t>22.08.2016</t>
        </is>
      </c>
      <c r="B956" t="n">
        <v>19.36</v>
      </c>
    </row>
    <row r="957">
      <c r="A957" s="1" t="inlineStr">
        <is>
          <t>19.08.2016</t>
        </is>
      </c>
      <c r="B957" t="n">
        <v>19.52</v>
      </c>
    </row>
    <row r="958">
      <c r="A958" s="1" t="inlineStr">
        <is>
          <t>18.08.2016</t>
        </is>
      </c>
      <c r="B958" t="n">
        <v>19.565</v>
      </c>
    </row>
    <row r="959">
      <c r="A959" s="1" t="inlineStr">
        <is>
          <t>17.08.2016</t>
        </is>
      </c>
      <c r="B959" t="n">
        <v>19.83</v>
      </c>
    </row>
    <row r="960">
      <c r="A960" s="1" t="inlineStr">
        <is>
          <t>16.08.2016</t>
        </is>
      </c>
      <c r="B960" t="n">
        <v>20.13</v>
      </c>
    </row>
    <row r="961">
      <c r="A961" s="1" t="inlineStr">
        <is>
          <t>15.08.2016</t>
        </is>
      </c>
      <c r="B961" t="n">
        <v>20.11</v>
      </c>
    </row>
    <row r="962">
      <c r="A962" s="1" t="inlineStr">
        <is>
          <t>12.08.2016</t>
        </is>
      </c>
      <c r="B962" t="n">
        <v>20.1</v>
      </c>
    </row>
    <row r="963">
      <c r="A963" s="1" t="inlineStr">
        <is>
          <t>11.08.2016</t>
        </is>
      </c>
      <c r="B963" t="n">
        <v>19.95</v>
      </c>
    </row>
    <row r="964">
      <c r="A964" s="1" t="inlineStr">
        <is>
          <t>10.08.2016</t>
        </is>
      </c>
      <c r="B964" t="n">
        <v>20.05</v>
      </c>
    </row>
    <row r="965">
      <c r="A965" s="1" t="inlineStr">
        <is>
          <t>09.08.2016</t>
        </is>
      </c>
      <c r="B965" t="n">
        <v>19.91</v>
      </c>
    </row>
    <row r="966">
      <c r="A966" s="1" t="inlineStr">
        <is>
          <t>08.08.2016</t>
        </is>
      </c>
      <c r="B966" t="n">
        <v>20.135</v>
      </c>
    </row>
    <row r="967">
      <c r="A967" s="1" t="inlineStr">
        <is>
          <t>05.08.2016</t>
        </is>
      </c>
      <c r="B967" t="n">
        <v>20.165</v>
      </c>
    </row>
    <row r="968">
      <c r="A968" s="1" t="inlineStr">
        <is>
          <t>04.08.2016</t>
        </is>
      </c>
      <c r="B968" t="n">
        <v>20.15</v>
      </c>
    </row>
    <row r="969">
      <c r="A969" s="1" t="inlineStr">
        <is>
          <t>03.08.2016</t>
        </is>
      </c>
      <c r="B969" t="n">
        <v>20.18</v>
      </c>
    </row>
    <row r="970">
      <c r="A970" s="1" t="inlineStr">
        <is>
          <t>02.08.2016</t>
        </is>
      </c>
      <c r="B970" t="n">
        <v>20.405</v>
      </c>
    </row>
    <row r="971">
      <c r="A971" s="1" t="inlineStr">
        <is>
          <t>01.08.2016</t>
        </is>
      </c>
      <c r="B971" t="n">
        <v>20.435</v>
      </c>
    </row>
    <row r="972">
      <c r="A972" s="1" t="inlineStr">
        <is>
          <t>29.07.2016</t>
        </is>
      </c>
      <c r="B972" t="n">
        <v>20.33</v>
      </c>
    </row>
    <row r="973">
      <c r="A973" s="1" t="inlineStr">
        <is>
          <t>28.07.2016</t>
        </is>
      </c>
      <c r="B973" t="n">
        <v>20.375</v>
      </c>
    </row>
    <row r="974">
      <c r="A974" s="1" t="inlineStr">
        <is>
          <t>27.07.2016</t>
        </is>
      </c>
      <c r="B974" t="n">
        <v>20.51</v>
      </c>
    </row>
    <row r="975">
      <c r="A975" s="1" t="inlineStr">
        <is>
          <t>26.07.2016</t>
        </is>
      </c>
      <c r="B975" t="n">
        <v>20.345</v>
      </c>
    </row>
    <row r="976">
      <c r="A976" s="1" t="inlineStr">
        <is>
          <t>25.07.2016</t>
        </is>
      </c>
      <c r="B976" t="n">
        <v>20.24</v>
      </c>
    </row>
    <row r="977">
      <c r="A977" s="1" t="inlineStr">
        <is>
          <t>22.07.2016</t>
        </is>
      </c>
      <c r="B977" t="n">
        <v>20.22</v>
      </c>
    </row>
    <row r="978">
      <c r="A978" s="1" t="inlineStr">
        <is>
          <t>21.07.2016</t>
        </is>
      </c>
      <c r="B978" t="n">
        <v>20.145</v>
      </c>
    </row>
    <row r="979">
      <c r="A979" s="1" t="inlineStr">
        <is>
          <t>20.07.2016</t>
        </is>
      </c>
      <c r="B979" t="n">
        <v>20.05</v>
      </c>
    </row>
    <row r="980">
      <c r="A980" s="1" t="inlineStr">
        <is>
          <t>19.07.2016</t>
        </is>
      </c>
      <c r="B980" t="n">
        <v>20.08</v>
      </c>
    </row>
    <row r="981">
      <c r="A981" s="1" t="inlineStr">
        <is>
          <t>18.07.2016</t>
        </is>
      </c>
      <c r="B981" t="n">
        <v>20.125</v>
      </c>
    </row>
    <row r="982">
      <c r="A982" s="1" t="inlineStr">
        <is>
          <t>15.07.2016</t>
        </is>
      </c>
      <c r="B982" t="n">
        <v>20.115</v>
      </c>
    </row>
    <row r="983">
      <c r="A983" s="1" t="inlineStr">
        <is>
          <t>14.07.2016</t>
        </is>
      </c>
      <c r="B983" t="n">
        <v>20.2</v>
      </c>
    </row>
    <row r="984">
      <c r="A984" s="1" t="inlineStr">
        <is>
          <t>13.07.2016</t>
        </is>
      </c>
      <c r="B984" t="n">
        <v>19.995</v>
      </c>
    </row>
    <row r="985">
      <c r="A985" s="1" t="inlineStr">
        <is>
          <t>12.07.2016</t>
        </is>
      </c>
      <c r="B985" t="n">
        <v>20.135</v>
      </c>
    </row>
    <row r="986">
      <c r="A986" s="1" t="inlineStr">
        <is>
          <t>11.07.2016</t>
        </is>
      </c>
      <c r="B986" t="n">
        <v>19.9</v>
      </c>
    </row>
    <row r="987">
      <c r="A987" s="1" t="inlineStr">
        <is>
          <t>08.07.2016</t>
        </is>
      </c>
      <c r="B987" t="n">
        <v>19.8425</v>
      </c>
    </row>
    <row r="988">
      <c r="A988" s="1" t="inlineStr">
        <is>
          <t>07.07.2016</t>
        </is>
      </c>
      <c r="B988" t="n">
        <v>19.915</v>
      </c>
    </row>
    <row r="989">
      <c r="A989" s="1" t="inlineStr">
        <is>
          <t>06.07.2016</t>
        </is>
      </c>
      <c r="B989" t="n">
        <v>20.0325</v>
      </c>
    </row>
    <row r="990">
      <c r="A990" s="1" t="inlineStr">
        <is>
          <t>05.07.2016</t>
        </is>
      </c>
      <c r="B990" t="n">
        <v>20.22</v>
      </c>
    </row>
    <row r="991">
      <c r="A991" s="1" t="inlineStr">
        <is>
          <t>04.07.2016</t>
        </is>
      </c>
      <c r="B991" t="n">
        <v>20.12</v>
      </c>
    </row>
    <row r="992">
      <c r="A992" s="1" t="inlineStr">
        <is>
          <t>01.07.2016</t>
        </is>
      </c>
      <c r="B992" t="n">
        <v>20</v>
      </c>
    </row>
    <row r="993">
      <c r="A993" s="1" t="inlineStr">
        <is>
          <t>30.06.2016</t>
        </is>
      </c>
      <c r="B993" t="n">
        <v>19.47</v>
      </c>
    </row>
    <row r="994">
      <c r="A994" s="1" t="inlineStr">
        <is>
          <t>29.06.2016</t>
        </is>
      </c>
      <c r="B994" t="n">
        <v>19.1325</v>
      </c>
    </row>
    <row r="995">
      <c r="A995" s="1" t="inlineStr">
        <is>
          <t>28.06.2016</t>
        </is>
      </c>
      <c r="B995" t="n">
        <v>18.525</v>
      </c>
    </row>
    <row r="996">
      <c r="A996" s="1" t="inlineStr">
        <is>
          <t>27.06.2016</t>
        </is>
      </c>
      <c r="B996" t="n">
        <v>18.1225</v>
      </c>
    </row>
    <row r="997">
      <c r="A997" s="1" t="inlineStr">
        <is>
          <t>24.06.2016</t>
        </is>
      </c>
      <c r="B997" t="n">
        <v>18.6925</v>
      </c>
    </row>
    <row r="998">
      <c r="A998" s="1" t="inlineStr">
        <is>
          <t>23.06.2016</t>
        </is>
      </c>
      <c r="B998" t="n">
        <v>19.7125</v>
      </c>
    </row>
    <row r="999">
      <c r="A999" s="1" t="inlineStr">
        <is>
          <t>22.06.2016</t>
        </is>
      </c>
      <c r="B999" t="n">
        <v>19.785</v>
      </c>
    </row>
    <row r="1000">
      <c r="A1000" s="1" t="inlineStr">
        <is>
          <t>21.06.2016</t>
        </is>
      </c>
      <c r="B1000" t="n">
        <v>19.695</v>
      </c>
    </row>
    <row r="1001">
      <c r="A1001" s="1" t="inlineStr">
        <is>
          <t>20.06.2016</t>
        </is>
      </c>
      <c r="B1001" t="n">
        <v>19.66</v>
      </c>
    </row>
    <row r="1002">
      <c r="A1002" s="1" t="inlineStr">
        <is>
          <t>17.06.2016</t>
        </is>
      </c>
      <c r="B1002" t="n">
        <v>19.4425</v>
      </c>
    </row>
    <row r="1003">
      <c r="A1003" s="1" t="inlineStr">
        <is>
          <t>16.06.2016</t>
        </is>
      </c>
      <c r="B1003" t="n">
        <v>18.9675</v>
      </c>
    </row>
    <row r="1004">
      <c r="A1004" s="1" t="inlineStr">
        <is>
          <t>15.06.2016</t>
        </is>
      </c>
      <c r="B1004" t="n">
        <v>19.2125</v>
      </c>
    </row>
    <row r="1005">
      <c r="A1005" s="1" t="inlineStr">
        <is>
          <t>14.06.2016</t>
        </is>
      </c>
      <c r="B1005" t="n">
        <v>19.3875</v>
      </c>
    </row>
    <row r="1006">
      <c r="A1006" s="1" t="inlineStr">
        <is>
          <t>13.06.2016</t>
        </is>
      </c>
      <c r="B1006" t="n">
        <v>19.52</v>
      </c>
    </row>
    <row r="1007">
      <c r="A1007" s="1" t="inlineStr">
        <is>
          <t>10.06.2016</t>
        </is>
      </c>
      <c r="B1007" t="n">
        <v>19.825</v>
      </c>
    </row>
    <row r="1008">
      <c r="A1008" s="1" t="inlineStr">
        <is>
          <t>09.06.2016</t>
        </is>
      </c>
      <c r="B1008" t="n">
        <v>20.0975</v>
      </c>
    </row>
    <row r="1009">
      <c r="A1009" s="1" t="inlineStr">
        <is>
          <t>08.06.2016</t>
        </is>
      </c>
      <c r="B1009" t="n">
        <v>19.96</v>
      </c>
    </row>
    <row r="1010">
      <c r="A1010" s="1" t="inlineStr">
        <is>
          <t>07.06.2016</t>
        </is>
      </c>
      <c r="B1010" t="n">
        <v>19.87</v>
      </c>
    </row>
    <row r="1011">
      <c r="A1011" s="1" t="inlineStr">
        <is>
          <t>06.06.2016</t>
        </is>
      </c>
      <c r="B1011" t="n">
        <v>19.71</v>
      </c>
    </row>
    <row r="1012">
      <c r="A1012" s="1" t="inlineStr">
        <is>
          <t>03.06.2016</t>
        </is>
      </c>
      <c r="B1012" t="n">
        <v>19.8075</v>
      </c>
    </row>
    <row r="1013">
      <c r="A1013" s="1" t="inlineStr">
        <is>
          <t>02.06.2016</t>
        </is>
      </c>
      <c r="B1013" t="n">
        <v>19.7825</v>
      </c>
    </row>
    <row r="1014">
      <c r="A1014" s="1" t="inlineStr">
        <is>
          <t>01.06.2016</t>
        </is>
      </c>
      <c r="B1014" t="n">
        <v>19.9875</v>
      </c>
    </row>
    <row r="1015">
      <c r="A1015" s="1" t="inlineStr">
        <is>
          <t>31.05.2016</t>
        </is>
      </c>
      <c r="B1015" t="n">
        <v>20.015</v>
      </c>
    </row>
    <row r="1016">
      <c r="A1016" s="1" t="inlineStr">
        <is>
          <t>30.05.2016</t>
        </is>
      </c>
      <c r="B1016" t="n">
        <v>19.925</v>
      </c>
    </row>
    <row r="1017">
      <c r="A1017" s="1" t="inlineStr">
        <is>
          <t>27.05.2016</t>
        </is>
      </c>
      <c r="B1017" t="n">
        <v>19.715</v>
      </c>
    </row>
    <row r="1018">
      <c r="A1018" s="1" t="inlineStr">
        <is>
          <t>26.05.2016</t>
        </is>
      </c>
      <c r="B1018" t="n">
        <v>19.6225</v>
      </c>
    </row>
    <row r="1019">
      <c r="A1019" s="1" t="inlineStr">
        <is>
          <t>25.05.2016</t>
        </is>
      </c>
      <c r="B1019" t="n">
        <v>19.83</v>
      </c>
    </row>
    <row r="1020">
      <c r="A1020" s="1" t="inlineStr">
        <is>
          <t>24.05.2016</t>
        </is>
      </c>
      <c r="B1020" t="n">
        <v>19.365</v>
      </c>
    </row>
    <row r="1021">
      <c r="A1021" s="1" t="inlineStr">
        <is>
          <t>23.05.2016</t>
        </is>
      </c>
      <c r="B1021" t="n">
        <v>19.2275</v>
      </c>
    </row>
    <row r="1022">
      <c r="A1022" s="1" t="inlineStr">
        <is>
          <t>20.05.2016</t>
        </is>
      </c>
      <c r="B1022" t="n">
        <v>19.1325</v>
      </c>
    </row>
    <row r="1023">
      <c r="A1023" s="1" t="inlineStr">
        <is>
          <t>19.05.2016</t>
        </is>
      </c>
      <c r="B1023" t="n">
        <v>19.035</v>
      </c>
    </row>
    <row r="1024">
      <c r="A1024" s="1" t="inlineStr">
        <is>
          <t>18.05.2016</t>
        </is>
      </c>
      <c r="B1024" t="n">
        <v>19.1475</v>
      </c>
    </row>
    <row r="1025">
      <c r="A1025" s="1" t="inlineStr">
        <is>
          <t>17.05.2016</t>
        </is>
      </c>
      <c r="B1025" t="n">
        <v>19.2725</v>
      </c>
    </row>
    <row r="1026">
      <c r="A1026" s="1" t="inlineStr">
        <is>
          <t>16.05.2016</t>
        </is>
      </c>
      <c r="B1026" t="n">
        <v>19.405</v>
      </c>
    </row>
    <row r="1027">
      <c r="A1027" s="1" t="inlineStr">
        <is>
          <t>13.05.2016</t>
        </is>
      </c>
      <c r="B1027" t="n">
        <v>19.2875</v>
      </c>
    </row>
    <row r="1028">
      <c r="A1028" s="1" t="inlineStr">
        <is>
          <t>12.05.2016</t>
        </is>
      </c>
      <c r="B1028" t="n">
        <v>19.3225</v>
      </c>
    </row>
    <row r="1029">
      <c r="A1029" s="1" t="inlineStr">
        <is>
          <t>11.05.2016</t>
        </is>
      </c>
      <c r="B1029" t="n">
        <v>19.585</v>
      </c>
    </row>
    <row r="1030">
      <c r="A1030" s="1" t="inlineStr">
        <is>
          <t>10.05.2016</t>
        </is>
      </c>
      <c r="B1030" t="n">
        <v>19.5925</v>
      </c>
    </row>
    <row r="1031">
      <c r="A1031" s="1" t="inlineStr">
        <is>
          <t>09.05.2016</t>
        </is>
      </c>
      <c r="B1031" t="n">
        <v>19.585</v>
      </c>
    </row>
    <row r="1032">
      <c r="A1032" s="1" t="inlineStr">
        <is>
          <t>06.05.2016</t>
        </is>
      </c>
      <c r="B1032" t="n">
        <v>19.5125</v>
      </c>
    </row>
    <row r="1033">
      <c r="A1033" s="1" t="inlineStr">
        <is>
          <t>05.05.2016</t>
        </is>
      </c>
      <c r="B1033" t="n">
        <v>19.515</v>
      </c>
    </row>
    <row r="1034">
      <c r="A1034" s="1" t="inlineStr">
        <is>
          <t>04.05.2016</t>
        </is>
      </c>
      <c r="B1034" t="n">
        <v>19.49</v>
      </c>
    </row>
    <row r="1035">
      <c r="A1035" s="1" t="inlineStr">
        <is>
          <t>03.05.2016</t>
        </is>
      </c>
      <c r="B1035" t="n">
        <v>19.54</v>
      </c>
    </row>
    <row r="1036">
      <c r="A1036" s="1" t="inlineStr">
        <is>
          <t>02.05.2016</t>
        </is>
      </c>
      <c r="B1036" t="n">
        <v>19.515</v>
      </c>
    </row>
    <row r="1037">
      <c r="A1037" s="1" t="inlineStr">
        <is>
          <t>29.04.2016</t>
        </is>
      </c>
      <c r="B1037" t="n">
        <v>19.2525</v>
      </c>
    </row>
    <row r="1038">
      <c r="A1038" s="1" t="inlineStr">
        <is>
          <t>28.04.2016</t>
        </is>
      </c>
      <c r="B1038" t="n">
        <v>19.405</v>
      </c>
    </row>
    <row r="1039">
      <c r="A1039" s="1" t="inlineStr">
        <is>
          <t>27.04.2016</t>
        </is>
      </c>
      <c r="B1039" t="n">
        <v>19.525</v>
      </c>
    </row>
    <row r="1040">
      <c r="A1040" s="1" t="inlineStr">
        <is>
          <t>26.04.2016</t>
        </is>
      </c>
      <c r="B1040" t="n">
        <v>19.485</v>
      </c>
    </row>
    <row r="1041">
      <c r="A1041" s="1" t="inlineStr">
        <is>
          <t>25.04.2016</t>
        </is>
      </c>
      <c r="B1041" t="n">
        <v>19.31</v>
      </c>
    </row>
    <row r="1042">
      <c r="A1042" s="1" t="inlineStr">
        <is>
          <t>22.04.2016</t>
        </is>
      </c>
      <c r="B1042" t="n">
        <v>19.1875</v>
      </c>
    </row>
    <row r="1043">
      <c r="A1043" s="1" t="inlineStr">
        <is>
          <t>21.04.2016</t>
        </is>
      </c>
      <c r="B1043" t="n">
        <v>19.585</v>
      </c>
    </row>
    <row r="1044">
      <c r="A1044" s="1" t="inlineStr">
        <is>
          <t>20.04.2016</t>
        </is>
      </c>
      <c r="B1044" t="n">
        <v>19.4175</v>
      </c>
    </row>
    <row r="1045">
      <c r="A1045" s="1" t="inlineStr">
        <is>
          <t>19.04.2016</t>
        </is>
      </c>
      <c r="B1045" t="n">
        <v>19.7925</v>
      </c>
    </row>
    <row r="1046">
      <c r="A1046" s="1" t="inlineStr">
        <is>
          <t>18.04.2016</t>
        </is>
      </c>
      <c r="B1046" t="n">
        <v>19.55</v>
      </c>
    </row>
    <row r="1047">
      <c r="A1047" s="1" t="inlineStr">
        <is>
          <t>15.04.2016</t>
        </is>
      </c>
      <c r="B1047" t="n">
        <v>19.52</v>
      </c>
    </row>
    <row r="1048">
      <c r="A1048" s="1" t="inlineStr">
        <is>
          <t>14.04.2016</t>
        </is>
      </c>
      <c r="B1048" t="n">
        <v>19.495</v>
      </c>
    </row>
    <row r="1049">
      <c r="A1049" s="1" t="inlineStr">
        <is>
          <t>13.04.2016</t>
        </is>
      </c>
      <c r="B1049" t="n">
        <v>19.635</v>
      </c>
    </row>
    <row r="1050">
      <c r="A1050" s="1" t="inlineStr">
        <is>
          <t>12.04.2016</t>
        </is>
      </c>
      <c r="B1050" t="n">
        <v>19.2875</v>
      </c>
    </row>
    <row r="1051">
      <c r="A1051" s="1" t="inlineStr">
        <is>
          <t>11.04.2016</t>
        </is>
      </c>
      <c r="B1051" t="n">
        <v>19.09</v>
      </c>
    </row>
    <row r="1052">
      <c r="A1052" s="1" t="inlineStr">
        <is>
          <t>08.04.2016</t>
        </is>
      </c>
      <c r="B1052" t="n">
        <v>18.94</v>
      </c>
    </row>
    <row r="1053">
      <c r="A1053" s="1" t="inlineStr">
        <is>
          <t>07.04.2016</t>
        </is>
      </c>
      <c r="B1053" t="n">
        <v>19.21</v>
      </c>
    </row>
    <row r="1054">
      <c r="A1054" s="1" t="inlineStr">
        <is>
          <t>06.04.2016</t>
        </is>
      </c>
      <c r="B1054" t="n">
        <v>18.995</v>
      </c>
    </row>
    <row r="1055">
      <c r="A1055" s="1" t="inlineStr">
        <is>
          <t>05.04.2016</t>
        </is>
      </c>
      <c r="B1055" t="n">
        <v>19.0075</v>
      </c>
    </row>
    <row r="1056">
      <c r="A1056" s="1" t="inlineStr">
        <is>
          <t>04.04.2016</t>
        </is>
      </c>
      <c r="B1056" t="n">
        <v>19.005</v>
      </c>
    </row>
    <row r="1057">
      <c r="A1057" s="1" t="inlineStr">
        <is>
          <t>01.04.2016</t>
        </is>
      </c>
      <c r="B1057" t="n">
        <v>18.955</v>
      </c>
    </row>
    <row r="1058">
      <c r="A1058" s="1" t="inlineStr">
        <is>
          <t>31.03.2016</t>
        </is>
      </c>
      <c r="B1058" t="n">
        <v>19.2475</v>
      </c>
    </row>
    <row r="1059">
      <c r="A1059" s="1" t="inlineStr">
        <is>
          <t>30.03.2016</t>
        </is>
      </c>
      <c r="B1059" t="n">
        <v>19.4525</v>
      </c>
    </row>
    <row r="1060">
      <c r="A1060" s="1" t="inlineStr">
        <is>
          <t>29.03.2016</t>
        </is>
      </c>
      <c r="B1060" t="n">
        <v>19.195</v>
      </c>
    </row>
    <row r="1061">
      <c r="A1061" s="1" t="inlineStr">
        <is>
          <t>24.03.2016</t>
        </is>
      </c>
      <c r="B1061" t="n">
        <v>19.165</v>
      </c>
    </row>
    <row r="1062">
      <c r="A1062" s="1" t="inlineStr">
        <is>
          <t>23.03.2016</t>
        </is>
      </c>
      <c r="B1062" t="n">
        <v>19.1875</v>
      </c>
    </row>
    <row r="1063">
      <c r="A1063" s="1" t="inlineStr">
        <is>
          <t>22.03.2016</t>
        </is>
      </c>
      <c r="B1063" t="n">
        <v>19.175</v>
      </c>
    </row>
    <row r="1064">
      <c r="A1064" s="1" t="inlineStr">
        <is>
          <t>21.03.2016</t>
        </is>
      </c>
      <c r="B1064" t="n">
        <v>19.075</v>
      </c>
    </row>
    <row r="1065">
      <c r="A1065" s="1" t="inlineStr">
        <is>
          <t>18.03.2016</t>
        </is>
      </c>
      <c r="B1065" t="n">
        <v>19.065</v>
      </c>
    </row>
    <row r="1066">
      <c r="A1066" s="1" t="inlineStr">
        <is>
          <t>17.03.2016</t>
        </is>
      </c>
      <c r="B1066" t="n">
        <v>19.03</v>
      </c>
    </row>
    <row r="1067">
      <c r="A1067" s="1" t="inlineStr">
        <is>
          <t>16.03.2016</t>
        </is>
      </c>
      <c r="B1067" t="n">
        <v>18.965</v>
      </c>
    </row>
    <row r="1068">
      <c r="A1068" s="1" t="inlineStr">
        <is>
          <t>15.03.2016</t>
        </is>
      </c>
      <c r="B1068" t="n">
        <v>18.8575</v>
      </c>
    </row>
    <row r="1069">
      <c r="A1069" s="1" t="inlineStr">
        <is>
          <t>14.03.2016</t>
        </is>
      </c>
      <c r="B1069" t="n">
        <v>18.8125</v>
      </c>
    </row>
    <row r="1070">
      <c r="A1070" s="1" t="inlineStr">
        <is>
          <t>11.03.2016</t>
        </is>
      </c>
      <c r="B1070" t="n">
        <v>18.69</v>
      </c>
    </row>
    <row r="1071">
      <c r="A1071" s="1" t="inlineStr">
        <is>
          <t>10.03.2016</t>
        </is>
      </c>
      <c r="B1071" t="n">
        <v>18.4175</v>
      </c>
    </row>
    <row r="1072">
      <c r="A1072" s="1" t="inlineStr">
        <is>
          <t>09.03.2016</t>
        </is>
      </c>
      <c r="B1072" t="n">
        <v>18.25</v>
      </c>
    </row>
    <row r="1073">
      <c r="A1073" s="1" t="inlineStr">
        <is>
          <t>08.03.2016</t>
        </is>
      </c>
      <c r="B1073" t="n">
        <v>18.2425</v>
      </c>
    </row>
    <row r="1074">
      <c r="A1074" s="1" t="inlineStr">
        <is>
          <t>07.03.2016</t>
        </is>
      </c>
      <c r="B1074" t="n">
        <v>18.26</v>
      </c>
    </row>
    <row r="1075">
      <c r="A1075" s="1" t="inlineStr">
        <is>
          <t>04.03.2016</t>
        </is>
      </c>
      <c r="B1075" t="n">
        <v>18.32</v>
      </c>
    </row>
    <row r="1076">
      <c r="A1076" s="1" t="inlineStr">
        <is>
          <t>03.03.2016</t>
        </is>
      </c>
      <c r="B1076" t="n">
        <v>18.2025</v>
      </c>
    </row>
    <row r="1077">
      <c r="A1077" s="1" t="inlineStr">
        <is>
          <t>02.03.2016</t>
        </is>
      </c>
      <c r="B1077" t="n">
        <v>18.48</v>
      </c>
    </row>
    <row r="1078">
      <c r="A1078" s="1" t="inlineStr">
        <is>
          <t>01.03.2016</t>
        </is>
      </c>
      <c r="B1078" t="n">
        <v>18.16</v>
      </c>
    </row>
    <row r="1079">
      <c r="A1079" s="1" t="inlineStr">
        <is>
          <t>29.02.2016</t>
        </is>
      </c>
      <c r="B1079" t="n">
        <v>17.9075</v>
      </c>
    </row>
    <row r="1080">
      <c r="A1080" s="1" t="inlineStr">
        <is>
          <t>26.02.2016</t>
        </is>
      </c>
      <c r="B1080" t="n">
        <v>18.235</v>
      </c>
    </row>
    <row r="1081">
      <c r="A1081" s="1" t="inlineStr">
        <is>
          <t>25.02.2016</t>
        </is>
      </c>
      <c r="B1081" t="n">
        <v>17.7425</v>
      </c>
    </row>
    <row r="1082">
      <c r="A1082" s="1" t="inlineStr">
        <is>
          <t>24.02.2016</t>
        </is>
      </c>
      <c r="B1082" t="n">
        <v>17.925</v>
      </c>
    </row>
    <row r="1083">
      <c r="A1083" s="1" t="inlineStr">
        <is>
          <t>23.02.2016</t>
        </is>
      </c>
      <c r="B1083" t="n">
        <v>18.01</v>
      </c>
    </row>
    <row r="1084">
      <c r="A1084" s="1" t="inlineStr">
        <is>
          <t>22.02.2016</t>
        </is>
      </c>
      <c r="B1084" t="n">
        <v>17.955</v>
      </c>
    </row>
    <row r="1085">
      <c r="A1085" s="1" t="inlineStr">
        <is>
          <t>19.02.2016</t>
        </is>
      </c>
      <c r="B1085" t="n">
        <v>17.965</v>
      </c>
    </row>
    <row r="1086">
      <c r="A1086" s="1" t="inlineStr">
        <is>
          <t>18.02.2016</t>
        </is>
      </c>
      <c r="B1086" t="n">
        <v>17.8025</v>
      </c>
    </row>
    <row r="1087">
      <c r="A1087" s="1" t="inlineStr">
        <is>
          <t>17.02.2016</t>
        </is>
      </c>
      <c r="B1087" t="n">
        <v>17.665</v>
      </c>
    </row>
    <row r="1088">
      <c r="A1088" s="1" t="inlineStr">
        <is>
          <t>16.02.2016</t>
        </is>
      </c>
      <c r="B1088" t="n">
        <v>17.8575</v>
      </c>
    </row>
    <row r="1089">
      <c r="A1089" s="1" t="inlineStr">
        <is>
          <t>15.02.2016</t>
        </is>
      </c>
      <c r="B1089" t="n">
        <v>17.675</v>
      </c>
    </row>
    <row r="1090">
      <c r="A1090" s="1" t="inlineStr">
        <is>
          <t>12.02.2016</t>
        </is>
      </c>
      <c r="B1090" t="n">
        <v>17.5775</v>
      </c>
    </row>
    <row r="1091">
      <c r="A1091" s="1" t="inlineStr">
        <is>
          <t>11.02.2016</t>
        </is>
      </c>
      <c r="B1091" t="n">
        <v>17.7475</v>
      </c>
    </row>
    <row r="1092">
      <c r="A1092" s="1" t="inlineStr">
        <is>
          <t>10.02.2016</t>
        </is>
      </c>
      <c r="B1092" t="n">
        <v>18.0875</v>
      </c>
    </row>
    <row r="1093">
      <c r="A1093" s="1" t="inlineStr">
        <is>
          <t>09.02.2016</t>
        </is>
      </c>
      <c r="B1093" t="n">
        <v>17.85</v>
      </c>
    </row>
    <row r="1094">
      <c r="A1094" s="1" t="inlineStr">
        <is>
          <t>08.02.2016</t>
        </is>
      </c>
      <c r="B1094" t="n">
        <v>18.47</v>
      </c>
    </row>
    <row r="1095">
      <c r="A1095" s="1" t="inlineStr">
        <is>
          <t>05.02.2016</t>
        </is>
      </c>
      <c r="B1095" t="n">
        <v>18.58</v>
      </c>
    </row>
    <row r="1096">
      <c r="A1096" s="1" t="inlineStr">
        <is>
          <t>04.02.2016</t>
        </is>
      </c>
      <c r="B1096" t="n">
        <v>18.8775</v>
      </c>
    </row>
    <row r="1097">
      <c r="A1097" s="1" t="inlineStr">
        <is>
          <t>03.02.2016</t>
        </is>
      </c>
      <c r="B1097" t="n">
        <v>18.725</v>
      </c>
    </row>
    <row r="1098">
      <c r="A1098" s="1" t="inlineStr">
        <is>
          <t>02.02.2016</t>
        </is>
      </c>
      <c r="B1098" t="n">
        <v>18.935</v>
      </c>
    </row>
    <row r="1099">
      <c r="A1099" s="1" t="inlineStr">
        <is>
          <t>01.02.2016</t>
        </is>
      </c>
      <c r="B1099" t="n">
        <v>18.6325</v>
      </c>
    </row>
    <row r="1100">
      <c r="A1100" s="1" t="inlineStr">
        <is>
          <t>29.01.2016</t>
        </is>
      </c>
      <c r="B1100" t="n">
        <v>18.5575</v>
      </c>
    </row>
    <row r="1101">
      <c r="A1101" s="1" t="inlineStr">
        <is>
          <t>28.01.2016</t>
        </is>
      </c>
      <c r="B1101" t="n">
        <v>18.3925</v>
      </c>
    </row>
    <row r="1102">
      <c r="A1102" s="1" t="inlineStr">
        <is>
          <t>27.01.2016</t>
        </is>
      </c>
      <c r="B1102" t="n">
        <v>18.325</v>
      </c>
    </row>
    <row r="1103">
      <c r="A1103" s="1" t="inlineStr">
        <is>
          <t>26.01.2016</t>
        </is>
      </c>
      <c r="B1103" t="n">
        <v>18.145</v>
      </c>
    </row>
    <row r="1104">
      <c r="A1104" s="1" t="inlineStr">
        <is>
          <t>25.01.2016</t>
        </is>
      </c>
      <c r="B1104" t="n">
        <v>18.3375</v>
      </c>
    </row>
    <row r="1105">
      <c r="A1105" s="1" t="inlineStr">
        <is>
          <t>22.01.2016</t>
        </is>
      </c>
      <c r="B1105" t="n">
        <v>18.3225</v>
      </c>
    </row>
    <row r="1106">
      <c r="A1106" s="1" t="inlineStr">
        <is>
          <t>21.01.2016</t>
        </is>
      </c>
      <c r="B1106" t="n">
        <v>18.1275</v>
      </c>
    </row>
    <row r="1107">
      <c r="A1107" s="1" t="inlineStr">
        <is>
          <t>20.01.2016</t>
        </is>
      </c>
      <c r="B1107" t="n">
        <v>18.305</v>
      </c>
    </row>
    <row r="1108">
      <c r="A1108" s="1" t="inlineStr">
        <is>
          <t>19.01.2016</t>
        </is>
      </c>
      <c r="B1108" t="n">
        <v>18.5325</v>
      </c>
    </row>
    <row r="1109">
      <c r="A1109" s="1" t="inlineStr">
        <is>
          <t>18.01.2016</t>
        </is>
      </c>
      <c r="B1109" t="n">
        <v>18.16</v>
      </c>
    </row>
    <row r="1110">
      <c r="A1110" s="1" t="inlineStr">
        <is>
          <t>15.01.2016</t>
        </is>
      </c>
      <c r="B1110" t="n">
        <v>18.415</v>
      </c>
    </row>
    <row r="1111">
      <c r="A1111" s="1" t="inlineStr">
        <is>
          <t>14.01.2016</t>
        </is>
      </c>
      <c r="B1111" t="n">
        <v>18.4825</v>
      </c>
    </row>
    <row r="1112">
      <c r="A1112" s="1" t="inlineStr">
        <is>
          <t>13.01.2016</t>
        </is>
      </c>
      <c r="B1112" t="n">
        <v>18.8775</v>
      </c>
    </row>
    <row r="1113">
      <c r="A1113" s="1" t="inlineStr">
        <is>
          <t>12.01.2016</t>
        </is>
      </c>
      <c r="B1113" t="n">
        <v>18.58</v>
      </c>
    </row>
    <row r="1114">
      <c r="A1114" s="1" t="inlineStr">
        <is>
          <t>11.01.2016</t>
        </is>
      </c>
      <c r="B1114" t="n">
        <v>18.625</v>
      </c>
    </row>
    <row r="1115">
      <c r="A1115" s="1" t="inlineStr">
        <is>
          <t>08.01.2016</t>
        </is>
      </c>
      <c r="B1115" t="n">
        <v>18.8675</v>
      </c>
    </row>
    <row r="1116">
      <c r="A1116" s="1" t="inlineStr">
        <is>
          <t>07.01.2016</t>
        </is>
      </c>
      <c r="B1116" t="n">
        <v>18.5325</v>
      </c>
    </row>
    <row r="1117">
      <c r="A1117" s="1" t="inlineStr">
        <is>
          <t>06.01.2016</t>
        </is>
      </c>
      <c r="B1117" t="n">
        <v>18.8625</v>
      </c>
    </row>
    <row r="1118">
      <c r="A1118" s="1" t="inlineStr">
        <is>
          <t>05.01.2016</t>
        </is>
      </c>
      <c r="B1118" t="n">
        <v>18.9325</v>
      </c>
    </row>
    <row r="1119">
      <c r="A1119" s="1" t="inlineStr">
        <is>
          <t>04.01.2016</t>
        </is>
      </c>
      <c r="B1119" t="n">
        <v>18.975</v>
      </c>
    </row>
    <row r="1120">
      <c r="A1120" s="1" t="inlineStr">
        <is>
          <t>30.12.2015</t>
        </is>
      </c>
      <c r="B1120" t="n">
        <v>19.4375</v>
      </c>
    </row>
    <row r="1121">
      <c r="A1121" s="1" t="inlineStr">
        <is>
          <t>29.12.2015</t>
        </is>
      </c>
      <c r="B1121" t="n">
        <v>19.2475</v>
      </c>
    </row>
    <row r="1122">
      <c r="A1122" s="1" t="inlineStr">
        <is>
          <t>28.12.2015</t>
        </is>
      </c>
      <c r="B1122" t="n">
        <v>19.25</v>
      </c>
    </row>
    <row r="1123">
      <c r="A1123" s="1" t="inlineStr">
        <is>
          <t>23.12.2015</t>
        </is>
      </c>
      <c r="B1123" t="n">
        <v>18.9575</v>
      </c>
    </row>
    <row r="1124">
      <c r="A1124" s="1" t="inlineStr">
        <is>
          <t>22.12.2015</t>
        </is>
      </c>
      <c r="B1124" t="n">
        <v>18.9025</v>
      </c>
    </row>
    <row r="1125">
      <c r="A1125" s="1" t="inlineStr">
        <is>
          <t>21.12.2015</t>
        </is>
      </c>
      <c r="B1125" t="n">
        <v>19.5175</v>
      </c>
    </row>
    <row r="1126">
      <c r="A1126" s="1" t="inlineStr">
        <is>
          <t>18.12.2015</t>
        </is>
      </c>
      <c r="B1126" t="n">
        <v>19.78</v>
      </c>
    </row>
    <row r="1127">
      <c r="A1127" s="1" t="inlineStr">
        <is>
          <t>17.12.2015</t>
        </is>
      </c>
      <c r="B1127" t="n">
        <v>19.7725</v>
      </c>
    </row>
    <row r="1128">
      <c r="A1128" s="1" t="inlineStr">
        <is>
          <t>16.12.2015</t>
        </is>
      </c>
      <c r="B1128" t="n">
        <v>19.715</v>
      </c>
    </row>
    <row r="1129">
      <c r="A1129" s="1" t="inlineStr">
        <is>
          <t>15.12.2015</t>
        </is>
      </c>
      <c r="B1129" t="n">
        <v>19.505</v>
      </c>
    </row>
    <row r="1130">
      <c r="A1130" s="1" t="inlineStr">
        <is>
          <t>14.12.2015</t>
        </is>
      </c>
      <c r="B1130" t="n">
        <v>19.455</v>
      </c>
    </row>
    <row r="1131">
      <c r="A1131" s="1" t="inlineStr">
        <is>
          <t>11.12.2015</t>
        </is>
      </c>
      <c r="B1131" t="n">
        <v>19.6375</v>
      </c>
    </row>
    <row r="1132">
      <c r="A1132" s="1" t="inlineStr">
        <is>
          <t>10.12.2015</t>
        </is>
      </c>
      <c r="B1132" t="n">
        <v>19.125</v>
      </c>
    </row>
    <row r="1133">
      <c r="A1133" s="1" t="inlineStr">
        <is>
          <t>09.12.2015</t>
        </is>
      </c>
      <c r="B1133" t="n">
        <v>19.8075</v>
      </c>
    </row>
    <row r="1134">
      <c r="A1134" s="1" t="inlineStr">
        <is>
          <t>08.12.2015</t>
        </is>
      </c>
      <c r="B1134" t="n">
        <v>20.03</v>
      </c>
    </row>
    <row r="1135">
      <c r="A1135" s="1" t="inlineStr">
        <is>
          <t>07.12.2015</t>
        </is>
      </c>
      <c r="B1135" t="n">
        <v>19.9925</v>
      </c>
    </row>
    <row r="1136">
      <c r="A1136" s="1" t="inlineStr">
        <is>
          <t>04.12.2015</t>
        </is>
      </c>
      <c r="B1136" t="n">
        <v>19.89</v>
      </c>
    </row>
    <row r="1137">
      <c r="A1137" s="1" t="inlineStr">
        <is>
          <t>03.12.2015</t>
        </is>
      </c>
      <c r="B1137" t="n">
        <v>20.17</v>
      </c>
    </row>
    <row r="1138">
      <c r="A1138" s="1" t="inlineStr">
        <is>
          <t>02.12.2015</t>
        </is>
      </c>
      <c r="B1138" t="n">
        <v>20.34</v>
      </c>
    </row>
    <row r="1139">
      <c r="A1139" s="1" t="inlineStr">
        <is>
          <t>01.12.2015</t>
        </is>
      </c>
      <c r="B1139" t="n">
        <v>20.3225</v>
      </c>
    </row>
    <row r="1140">
      <c r="A1140" s="1" t="inlineStr">
        <is>
          <t>30.11.2015</t>
        </is>
      </c>
      <c r="B1140" t="n">
        <v>20.2675</v>
      </c>
    </row>
    <row r="1141">
      <c r="A1141" s="1" t="inlineStr">
        <is>
          <t>27.11.2015</t>
        </is>
      </c>
      <c r="B1141" t="n">
        <v>20.245</v>
      </c>
    </row>
    <row r="1142">
      <c r="A1142" s="1" t="inlineStr">
        <is>
          <t>26.11.2015</t>
        </is>
      </c>
      <c r="B1142" t="n">
        <v>20.1775</v>
      </c>
    </row>
    <row r="1143">
      <c r="A1143" s="1" t="inlineStr">
        <is>
          <t>25.11.2015</t>
        </is>
      </c>
      <c r="B1143" t="n">
        <v>19.9925</v>
      </c>
    </row>
    <row r="1144">
      <c r="A1144" s="1" t="inlineStr">
        <is>
          <t>24.11.2015</t>
        </is>
      </c>
      <c r="B1144" t="n">
        <v>20.305</v>
      </c>
    </row>
    <row r="1145">
      <c r="A1145" s="1" t="inlineStr">
        <is>
          <t>23.11.2015</t>
        </is>
      </c>
      <c r="B1145" t="n">
        <v>20.33</v>
      </c>
    </row>
    <row r="1146">
      <c r="A1146" s="1" t="inlineStr">
        <is>
          <t>20.11.2015</t>
        </is>
      </c>
      <c r="B1146" t="n">
        <v>20.2275</v>
      </c>
    </row>
    <row r="1147">
      <c r="A1147" s="1" t="inlineStr">
        <is>
          <t>19.11.2015</t>
        </is>
      </c>
      <c r="B1147" t="n">
        <v>20.305</v>
      </c>
    </row>
    <row r="1148">
      <c r="A1148" s="1" t="inlineStr">
        <is>
          <t>18.11.2015</t>
        </is>
      </c>
      <c r="B1148" t="n">
        <v>20.3425</v>
      </c>
    </row>
    <row r="1149">
      <c r="A1149" s="1" t="inlineStr">
        <is>
          <t>17.11.2015</t>
        </is>
      </c>
      <c r="B1149" t="n">
        <v>20.325</v>
      </c>
    </row>
    <row r="1150">
      <c r="A1150" s="1" t="inlineStr">
        <is>
          <t>16.11.2015</t>
        </is>
      </c>
      <c r="B1150" t="n">
        <v>19.785</v>
      </c>
    </row>
    <row r="1151">
      <c r="A1151" s="1" t="inlineStr">
        <is>
          <t>13.11.2015</t>
        </is>
      </c>
      <c r="B1151" t="n">
        <v>19.835</v>
      </c>
    </row>
    <row r="1152">
      <c r="A1152" s="1" t="inlineStr">
        <is>
          <t>12.11.2015</t>
        </is>
      </c>
      <c r="B1152" t="n">
        <v>19.9925</v>
      </c>
    </row>
    <row r="1153">
      <c r="A1153" s="1" t="inlineStr">
        <is>
          <t>11.11.2015</t>
        </is>
      </c>
      <c r="B1153" t="n">
        <v>20.0275</v>
      </c>
    </row>
    <row r="1154">
      <c r="A1154" s="1" t="inlineStr">
        <is>
          <t>10.11.2015</t>
        </is>
      </c>
      <c r="B1154" t="n">
        <v>20</v>
      </c>
    </row>
    <row r="1155">
      <c r="A1155" s="1" t="inlineStr">
        <is>
          <t>09.11.2015</t>
        </is>
      </c>
      <c r="B1155" t="n">
        <v>20.1225</v>
      </c>
    </row>
    <row r="1156">
      <c r="A1156" s="1" t="inlineStr">
        <is>
          <t>06.11.2015</t>
        </is>
      </c>
      <c r="B1156" t="n">
        <v>20.13</v>
      </c>
    </row>
    <row r="1157">
      <c r="A1157" s="1" t="inlineStr">
        <is>
          <t>05.11.2015</t>
        </is>
      </c>
      <c r="B1157" t="n">
        <v>19.8875</v>
      </c>
    </row>
    <row r="1158">
      <c r="A1158" s="1" t="inlineStr">
        <is>
          <t>04.11.2015</t>
        </is>
      </c>
      <c r="B1158" t="n">
        <v>20.005</v>
      </c>
    </row>
    <row r="1159">
      <c r="A1159" s="1" t="inlineStr">
        <is>
          <t>03.11.2015</t>
        </is>
      </c>
      <c r="B1159" t="n">
        <v>19.9825</v>
      </c>
    </row>
    <row r="1160">
      <c r="A1160" s="1" t="inlineStr">
        <is>
          <t>02.11.2015</t>
        </is>
      </c>
      <c r="B1160" t="n">
        <v>19.8975</v>
      </c>
    </row>
    <row r="1161">
      <c r="A1161" s="1" t="inlineStr">
        <is>
          <t>30.10.2015</t>
        </is>
      </c>
      <c r="B1161" t="n">
        <v>19.9225</v>
      </c>
    </row>
    <row r="1162">
      <c r="A1162" s="1" t="inlineStr">
        <is>
          <t>29.10.2015</t>
        </is>
      </c>
      <c r="B1162" t="n">
        <v>19.9975</v>
      </c>
    </row>
    <row r="1163">
      <c r="A1163" s="1" t="inlineStr">
        <is>
          <t>28.10.2015</t>
        </is>
      </c>
      <c r="B1163" t="n">
        <v>19.83</v>
      </c>
    </row>
    <row r="1164">
      <c r="A1164" s="1" t="inlineStr">
        <is>
          <t>27.10.2015</t>
        </is>
      </c>
      <c r="B1164" t="n">
        <v>19.8475</v>
      </c>
    </row>
    <row r="1165">
      <c r="A1165" s="1" t="inlineStr">
        <is>
          <t>26.10.2015</t>
        </is>
      </c>
      <c r="B1165" t="n">
        <v>19.7775</v>
      </c>
    </row>
    <row r="1166">
      <c r="A1166" s="1" t="inlineStr">
        <is>
          <t>23.10.2015</t>
        </is>
      </c>
      <c r="B1166" t="n">
        <v>19.885</v>
      </c>
    </row>
    <row r="1167">
      <c r="A1167" s="1" t="inlineStr">
        <is>
          <t>22.10.2015</t>
        </is>
      </c>
      <c r="B1167" t="n">
        <v>19.425</v>
      </c>
    </row>
    <row r="1168">
      <c r="A1168" s="1" t="inlineStr">
        <is>
          <t>21.10.2015</t>
        </is>
      </c>
      <c r="B1168" t="n">
        <v>19.5225</v>
      </c>
    </row>
    <row r="1169">
      <c r="A1169" s="1" t="inlineStr">
        <is>
          <t>20.10.2015</t>
        </is>
      </c>
      <c r="B1169" t="n">
        <v>19.245</v>
      </c>
    </row>
    <row r="1170">
      <c r="A1170" s="1" t="inlineStr">
        <is>
          <t>19.10.2015</t>
        </is>
      </c>
      <c r="B1170" t="n">
        <v>19.21</v>
      </c>
    </row>
    <row r="1171">
      <c r="A1171" s="1" t="inlineStr">
        <is>
          <t>16.10.2015</t>
        </is>
      </c>
      <c r="B1171" t="n">
        <v>19.3525</v>
      </c>
    </row>
    <row r="1172">
      <c r="A1172" s="1" t="inlineStr">
        <is>
          <t>15.10.2015</t>
        </is>
      </c>
      <c r="B1172" t="n">
        <v>19.3675</v>
      </c>
    </row>
    <row r="1173">
      <c r="A1173" s="1" t="inlineStr">
        <is>
          <t>14.10.2015</t>
        </is>
      </c>
      <c r="B1173" t="n">
        <v>19.01</v>
      </c>
    </row>
    <row r="1174">
      <c r="A1174" s="1" t="inlineStr">
        <is>
          <t>13.10.2015</t>
        </is>
      </c>
      <c r="B1174" t="n">
        <v>19.275</v>
      </c>
    </row>
    <row r="1175">
      <c r="A1175" s="1" t="inlineStr">
        <is>
          <t>12.10.2015</t>
        </is>
      </c>
      <c r="B1175" t="n">
        <v>19.4425</v>
      </c>
    </row>
    <row r="1176">
      <c r="A1176" s="1" t="inlineStr">
        <is>
          <t>09.10.2015</t>
        </is>
      </c>
      <c r="B1176" t="n">
        <v>19.3825</v>
      </c>
    </row>
    <row r="1177">
      <c r="A1177" s="1" t="inlineStr">
        <is>
          <t>08.10.2015</t>
        </is>
      </c>
      <c r="B1177" t="n">
        <v>19.1475</v>
      </c>
    </row>
    <row r="1178">
      <c r="A1178" s="1" t="inlineStr">
        <is>
          <t>07.10.2015</t>
        </is>
      </c>
      <c r="B1178" t="n">
        <v>19.1575</v>
      </c>
    </row>
    <row r="1179">
      <c r="A1179" s="1" t="inlineStr">
        <is>
          <t>06.10.2015</t>
        </is>
      </c>
      <c r="B1179" t="n">
        <v>19</v>
      </c>
    </row>
    <row r="1180">
      <c r="A1180" s="1" t="inlineStr">
        <is>
          <t>05.10.2015</t>
        </is>
      </c>
      <c r="B1180" t="n">
        <v>18.94</v>
      </c>
    </row>
    <row r="1181">
      <c r="A1181" s="1" t="inlineStr">
        <is>
          <t>02.10.2015</t>
        </is>
      </c>
      <c r="B1181" t="n">
        <v>18.655</v>
      </c>
    </row>
    <row r="1182">
      <c r="A1182" s="1" t="inlineStr">
        <is>
          <t>01.10.2015</t>
        </is>
      </c>
      <c r="B1182" t="n">
        <v>18.5575</v>
      </c>
    </row>
    <row r="1183">
      <c r="A1183" s="1" t="inlineStr">
        <is>
          <t>30.09.2015</t>
        </is>
      </c>
      <c r="B1183" t="n">
        <v>18.1425</v>
      </c>
    </row>
    <row r="1184">
      <c r="A1184" s="1" t="inlineStr">
        <is>
          <t>29.09.2015</t>
        </is>
      </c>
      <c r="B1184" t="n">
        <v>17.7925</v>
      </c>
    </row>
    <row r="1185">
      <c r="A1185" s="1" t="inlineStr">
        <is>
          <t>28.09.2015</t>
        </is>
      </c>
      <c r="B1185" t="n">
        <v>18.065</v>
      </c>
    </row>
    <row r="1186">
      <c r="A1186" s="1" t="inlineStr">
        <is>
          <t>25.09.2015</t>
        </is>
      </c>
      <c r="B1186" t="n">
        <v>17.9625</v>
      </c>
    </row>
    <row r="1187">
      <c r="A1187" s="1" t="inlineStr">
        <is>
          <t>24.09.2015</t>
        </is>
      </c>
      <c r="B1187" t="n">
        <v>17.9025</v>
      </c>
    </row>
    <row r="1188">
      <c r="A1188" s="1" t="inlineStr">
        <is>
          <t>23.09.2015</t>
        </is>
      </c>
      <c r="B1188" t="n">
        <v>17.86</v>
      </c>
    </row>
    <row r="1189">
      <c r="A1189" s="1" t="inlineStr">
        <is>
          <t>22.09.2015</t>
        </is>
      </c>
      <c r="B1189" t="n">
        <v>18.425</v>
      </c>
    </row>
    <row r="1190">
      <c r="A1190" s="1" t="inlineStr">
        <is>
          <t>21.09.2015</t>
        </is>
      </c>
      <c r="B1190" t="n">
        <v>18.3675</v>
      </c>
    </row>
    <row r="1191">
      <c r="A1191" s="1" t="inlineStr">
        <is>
          <t>18.09.2015</t>
        </is>
      </c>
      <c r="B1191" t="n">
        <v>18.5625</v>
      </c>
    </row>
    <row r="1192">
      <c r="A1192" s="1" t="inlineStr">
        <is>
          <t>17.09.2015</t>
        </is>
      </c>
      <c r="B1192" t="n">
        <v>18.51</v>
      </c>
    </row>
    <row r="1193">
      <c r="A1193" s="1" t="inlineStr">
        <is>
          <t>16.09.2015</t>
        </is>
      </c>
      <c r="B1193" t="n">
        <v>18.115</v>
      </c>
    </row>
    <row r="1194">
      <c r="A1194" s="1" t="inlineStr">
        <is>
          <t>15.09.2015</t>
        </is>
      </c>
      <c r="B1194" t="n">
        <v>18.12</v>
      </c>
    </row>
    <row r="1195">
      <c r="A1195" s="1" t="inlineStr">
        <is>
          <t>14.09.2015</t>
        </is>
      </c>
      <c r="B1195" t="n">
        <v>17.95</v>
      </c>
    </row>
    <row r="1196">
      <c r="A1196" s="1" t="inlineStr">
        <is>
          <t>11.09.2015</t>
        </is>
      </c>
      <c r="B1196" t="n">
        <v>17.9675</v>
      </c>
    </row>
    <row r="1197">
      <c r="A1197" s="1" t="inlineStr">
        <is>
          <t>10.09.2015</t>
        </is>
      </c>
      <c r="B1197" t="n">
        <v>17.8325</v>
      </c>
    </row>
    <row r="1198">
      <c r="A1198" s="1" t="inlineStr">
        <is>
          <t>09.09.2015</t>
        </is>
      </c>
      <c r="B1198" t="n">
        <v>17.6775</v>
      </c>
    </row>
    <row r="1199">
      <c r="A1199" s="1" t="inlineStr">
        <is>
          <t>08.09.2015</t>
        </is>
      </c>
      <c r="B1199" t="n">
        <v>17.3675</v>
      </c>
    </row>
    <row r="1200">
      <c r="A1200" s="1" t="inlineStr">
        <is>
          <t>07.09.2015</t>
        </is>
      </c>
      <c r="B1200" t="n">
        <v>17.43</v>
      </c>
    </row>
    <row r="1201">
      <c r="A1201" s="1" t="inlineStr">
        <is>
          <t>04.09.2015</t>
        </is>
      </c>
      <c r="B1201" t="n">
        <v>17.5525</v>
      </c>
    </row>
    <row r="1202">
      <c r="A1202" s="1" t="inlineStr">
        <is>
          <t>03.09.2015</t>
        </is>
      </c>
      <c r="B1202" t="n">
        <v>17.885</v>
      </c>
    </row>
    <row r="1203">
      <c r="A1203" s="1" t="inlineStr">
        <is>
          <t>02.09.2015</t>
        </is>
      </c>
      <c r="B1203" t="n">
        <v>17.6</v>
      </c>
    </row>
    <row r="1204">
      <c r="A1204" s="1" t="inlineStr">
        <is>
          <t>01.09.2015</t>
        </is>
      </c>
      <c r="B1204" t="n">
        <v>17.5</v>
      </c>
    </row>
    <row r="1205">
      <c r="A1205" s="1" t="inlineStr">
        <is>
          <t>31.08.2015</t>
        </is>
      </c>
      <c r="B1205" t="n">
        <v>17.925</v>
      </c>
    </row>
    <row r="1206">
      <c r="A1206" s="1" t="inlineStr">
        <is>
          <t>28.08.2015</t>
        </is>
      </c>
      <c r="B1206" t="n">
        <v>17.97</v>
      </c>
    </row>
    <row r="1207">
      <c r="A1207" s="1" t="inlineStr">
        <is>
          <t>27.08.2015</t>
        </is>
      </c>
      <c r="B1207" t="n">
        <v>17.4975</v>
      </c>
    </row>
    <row r="1208">
      <c r="A1208" s="1" t="inlineStr">
        <is>
          <t>26.08.2015</t>
        </is>
      </c>
      <c r="B1208" t="n">
        <v>17.5875</v>
      </c>
    </row>
    <row r="1209">
      <c r="A1209" s="1" t="inlineStr">
        <is>
          <t>25.08.2015</t>
        </is>
      </c>
      <c r="B1209" t="n">
        <v>17.3025</v>
      </c>
    </row>
    <row r="1210">
      <c r="A1210" s="1" t="inlineStr">
        <is>
          <t>24.08.2015</t>
        </is>
      </c>
      <c r="B1210" t="n">
        <v>17.525</v>
      </c>
    </row>
    <row r="1211">
      <c r="A1211" s="1" t="inlineStr">
        <is>
          <t>21.08.2015</t>
        </is>
      </c>
      <c r="B1211" t="n">
        <v>17.96</v>
      </c>
    </row>
    <row r="1212">
      <c r="A1212" s="1" t="inlineStr">
        <is>
          <t>20.08.2015</t>
        </is>
      </c>
      <c r="B1212" t="n">
        <v>18.33</v>
      </c>
    </row>
    <row r="1213">
      <c r="A1213" s="1" t="inlineStr">
        <is>
          <t>19.08.2015</t>
        </is>
      </c>
      <c r="B1213" t="n">
        <v>18.095</v>
      </c>
    </row>
    <row r="1214">
      <c r="A1214" s="1" t="inlineStr">
        <is>
          <t>18.08.2015</t>
        </is>
      </c>
      <c r="B1214" t="n">
        <v>18.2425</v>
      </c>
    </row>
    <row r="1215">
      <c r="A1215" s="1" t="inlineStr">
        <is>
          <t>17.08.2015</t>
        </is>
      </c>
      <c r="B1215" t="n">
        <v>18.225</v>
      </c>
    </row>
    <row r="1216">
      <c r="A1216" s="1" t="inlineStr">
        <is>
          <t>14.08.2015</t>
        </is>
      </c>
      <c r="B1216" t="n">
        <v>18.1575</v>
      </c>
    </row>
    <row r="1217">
      <c r="A1217" s="1" t="inlineStr">
        <is>
          <t>13.08.2015</t>
        </is>
      </c>
      <c r="B1217" t="n">
        <v>18.3</v>
      </c>
    </row>
    <row r="1218">
      <c r="A1218" s="1" t="inlineStr">
        <is>
          <t>12.08.2015</t>
        </is>
      </c>
      <c r="B1218" t="n">
        <v>18.1025</v>
      </c>
    </row>
    <row r="1219">
      <c r="A1219" s="1" t="inlineStr">
        <is>
          <t>11.08.2015</t>
        </is>
      </c>
      <c r="B1219" t="n">
        <v>18.49</v>
      </c>
    </row>
    <row r="1220">
      <c r="A1220" s="1" t="inlineStr">
        <is>
          <t>10.08.2015</t>
        </is>
      </c>
      <c r="B1220" t="n">
        <v>18.7</v>
      </c>
    </row>
    <row r="1221">
      <c r="A1221" s="1" t="inlineStr">
        <is>
          <t>07.08.2015</t>
        </is>
      </c>
      <c r="B1221" t="n">
        <v>18.515</v>
      </c>
    </row>
    <row r="1222">
      <c r="A1222" s="1" t="inlineStr">
        <is>
          <t>06.08.2015</t>
        </is>
      </c>
      <c r="B1222" t="n">
        <v>18.56</v>
      </c>
    </row>
    <row r="1223">
      <c r="A1223" s="1" t="inlineStr">
        <is>
          <t>05.08.2015</t>
        </is>
      </c>
      <c r="B1223" t="n">
        <v>18.405</v>
      </c>
    </row>
    <row r="1224">
      <c r="A1224" s="1" t="inlineStr">
        <is>
          <t>04.08.2015</t>
        </is>
      </c>
      <c r="B1224" t="n">
        <v>18.3475</v>
      </c>
    </row>
    <row r="1225">
      <c r="A1225" s="1" t="inlineStr">
        <is>
          <t>03.08.2015</t>
        </is>
      </c>
      <c r="B1225" t="n">
        <v>18.155</v>
      </c>
    </row>
    <row r="1226">
      <c r="A1226" s="1" t="inlineStr">
        <is>
          <t>31.07.2015</t>
        </is>
      </c>
      <c r="B1226" t="n">
        <v>18.1975</v>
      </c>
    </row>
    <row r="1227">
      <c r="A1227" s="1" t="inlineStr">
        <is>
          <t>30.07.2015</t>
        </is>
      </c>
      <c r="B1227" t="n">
        <v>18.2375</v>
      </c>
    </row>
    <row r="1228">
      <c r="A1228" s="1" t="inlineStr">
        <is>
          <t>29.07.2015</t>
        </is>
      </c>
      <c r="B1228" t="n">
        <v>18.1625</v>
      </c>
    </row>
    <row r="1229">
      <c r="A1229" s="1" t="inlineStr">
        <is>
          <t>28.07.2015</t>
        </is>
      </c>
      <c r="B1229" t="n">
        <v>18.11</v>
      </c>
    </row>
    <row r="1230">
      <c r="A1230" s="1" t="inlineStr">
        <is>
          <t>27.07.2015</t>
        </is>
      </c>
      <c r="B1230" t="n">
        <v>18.17</v>
      </c>
    </row>
    <row r="1231">
      <c r="A1231" s="1" t="inlineStr">
        <is>
          <t>24.07.2015</t>
        </is>
      </c>
      <c r="B1231" t="n">
        <v>18.21</v>
      </c>
    </row>
    <row r="1232">
      <c r="A1232" s="1" t="inlineStr">
        <is>
          <t>23.07.2015</t>
        </is>
      </c>
      <c r="B1232" t="n">
        <v>18.5175</v>
      </c>
    </row>
    <row r="1233">
      <c r="A1233" s="1" t="inlineStr">
        <is>
          <t>22.07.2015</t>
        </is>
      </c>
      <c r="B1233" t="n">
        <v>18.415</v>
      </c>
    </row>
    <row r="1234">
      <c r="A1234" s="1" t="inlineStr">
        <is>
          <t>21.07.2015</t>
        </is>
      </c>
      <c r="B1234" t="n">
        <v>18.5375</v>
      </c>
    </row>
    <row r="1235">
      <c r="A1235" s="1" t="inlineStr">
        <is>
          <t>20.07.2015</t>
        </is>
      </c>
      <c r="B1235" t="n">
        <v>18.3825</v>
      </c>
    </row>
    <row r="1236">
      <c r="A1236" s="1" t="inlineStr">
        <is>
          <t>17.07.2015</t>
        </is>
      </c>
      <c r="B1236" t="n">
        <v>18.3875</v>
      </c>
    </row>
    <row r="1237">
      <c r="A1237" s="1" t="inlineStr">
        <is>
          <t>16.07.2015</t>
        </is>
      </c>
      <c r="B1237" t="n">
        <v>18.2725</v>
      </c>
    </row>
    <row r="1238">
      <c r="A1238" s="1" t="inlineStr">
        <is>
          <t>15.07.2015</t>
        </is>
      </c>
      <c r="B1238" t="n">
        <v>18.0225</v>
      </c>
    </row>
    <row r="1239">
      <c r="A1239" s="1" t="inlineStr">
        <is>
          <t>14.07.2015</t>
        </is>
      </c>
      <c r="B1239" t="n">
        <v>17.9925</v>
      </c>
    </row>
    <row r="1240">
      <c r="A1240" s="1" t="inlineStr">
        <is>
          <t>13.07.2015</t>
        </is>
      </c>
      <c r="B1240" t="n">
        <v>17.8225</v>
      </c>
    </row>
    <row r="1241">
      <c r="A1241" s="1" t="inlineStr">
        <is>
          <t>10.07.2015</t>
        </is>
      </c>
      <c r="B1241" t="n">
        <v>17.495</v>
      </c>
    </row>
    <row r="1242">
      <c r="A1242" s="1" t="inlineStr">
        <is>
          <t>09.07.2015</t>
        </is>
      </c>
      <c r="B1242" t="n">
        <v>17.1625</v>
      </c>
    </row>
    <row r="1243">
      <c r="A1243" s="1" t="inlineStr">
        <is>
          <t>08.07.2015</t>
        </is>
      </c>
      <c r="B1243" t="n">
        <v>17.0075</v>
      </c>
    </row>
    <row r="1244">
      <c r="A1244" s="1" t="inlineStr">
        <is>
          <t>07.07.2015</t>
        </is>
      </c>
      <c r="B1244" t="n">
        <v>17.1325</v>
      </c>
    </row>
    <row r="1245">
      <c r="A1245" s="1" t="inlineStr">
        <is>
          <t>06.07.2015</t>
        </is>
      </c>
      <c r="B1245" t="n">
        <v>17.425</v>
      </c>
    </row>
    <row r="1246">
      <c r="A1246" s="1" t="inlineStr">
        <is>
          <t>03.07.2015</t>
        </is>
      </c>
      <c r="B1246" t="n">
        <v>17.7425</v>
      </c>
    </row>
    <row r="1247">
      <c r="A1247" s="1" t="inlineStr">
        <is>
          <t>02.07.2015</t>
        </is>
      </c>
      <c r="B1247" t="n">
        <v>17.415</v>
      </c>
    </row>
    <row r="1248">
      <c r="A1248" s="1" t="inlineStr">
        <is>
          <t>01.07.2015</t>
        </is>
      </c>
      <c r="B1248" t="n">
        <v>17.585</v>
      </c>
    </row>
    <row r="1249">
      <c r="A1249" s="1" t="inlineStr">
        <is>
          <t>30.06.2015</t>
        </is>
      </c>
      <c r="B1249" t="n">
        <v>18.02</v>
      </c>
    </row>
    <row r="1250">
      <c r="A1250" s="1" t="inlineStr">
        <is>
          <t>29.06.2015</t>
        </is>
      </c>
      <c r="B1250" t="n">
        <v>18.185</v>
      </c>
    </row>
    <row r="1251">
      <c r="A1251" s="1" t="inlineStr">
        <is>
          <t>26.06.2015</t>
        </is>
      </c>
      <c r="B1251" t="n">
        <v>18.55</v>
      </c>
    </row>
    <row r="1252">
      <c r="A1252" s="1" t="inlineStr">
        <is>
          <t>25.06.2015</t>
        </is>
      </c>
      <c r="B1252" t="n">
        <v>18.6025</v>
      </c>
    </row>
    <row r="1253">
      <c r="A1253" s="1" t="inlineStr">
        <is>
          <t>24.06.2015</t>
        </is>
      </c>
      <c r="B1253" t="n">
        <v>18.64</v>
      </c>
    </row>
    <row r="1254">
      <c r="A1254" s="1" t="inlineStr">
        <is>
          <t>23.06.2015</t>
        </is>
      </c>
      <c r="B1254" t="n">
        <v>18.7825</v>
      </c>
    </row>
    <row r="1255">
      <c r="A1255" s="1" t="inlineStr">
        <is>
          <t>22.06.2015</t>
        </is>
      </c>
      <c r="B1255" t="n">
        <v>18.435</v>
      </c>
    </row>
    <row r="1256">
      <c r="A1256" s="1" t="inlineStr">
        <is>
          <t>19.06.2015</t>
        </is>
      </c>
      <c r="B1256" t="n">
        <v>18.1925</v>
      </c>
    </row>
    <row r="1257">
      <c r="A1257" s="1" t="inlineStr">
        <is>
          <t>18.06.2015</t>
        </is>
      </c>
      <c r="B1257" t="n">
        <v>17.9375</v>
      </c>
    </row>
    <row r="1258">
      <c r="A1258" s="1" t="inlineStr">
        <is>
          <t>17.06.2015</t>
        </is>
      </c>
      <c r="B1258" t="n">
        <v>18.2125</v>
      </c>
    </row>
    <row r="1259">
      <c r="A1259" s="1" t="inlineStr">
        <is>
          <t>16.06.2015</t>
        </is>
      </c>
      <c r="B1259" t="n">
        <v>18.05</v>
      </c>
    </row>
    <row r="1260">
      <c r="A1260" s="1" t="inlineStr">
        <is>
          <t>15.06.2015</t>
        </is>
      </c>
      <c r="B1260" t="n">
        <v>18.105</v>
      </c>
    </row>
    <row r="1261">
      <c r="A1261" s="1" t="inlineStr">
        <is>
          <t>12.06.2015</t>
        </is>
      </c>
      <c r="B1261" t="n">
        <v>18.3875</v>
      </c>
    </row>
    <row r="1262">
      <c r="A1262" s="1" t="inlineStr">
        <is>
          <t>11.06.2015</t>
        </is>
      </c>
      <c r="B1262" t="n">
        <v>18.56</v>
      </c>
    </row>
    <row r="1263">
      <c r="A1263" s="1" t="inlineStr">
        <is>
          <t>10.06.2015</t>
        </is>
      </c>
      <c r="B1263" t="n">
        <v>18.2625</v>
      </c>
    </row>
    <row r="1264">
      <c r="A1264" s="1" t="inlineStr">
        <is>
          <t>09.06.2015</t>
        </is>
      </c>
      <c r="B1264" t="n">
        <v>18.235</v>
      </c>
    </row>
    <row r="1265">
      <c r="A1265" s="1" t="inlineStr">
        <is>
          <t>08.06.2015</t>
        </is>
      </c>
      <c r="B1265" t="n">
        <v>18.4625</v>
      </c>
    </row>
    <row r="1266">
      <c r="A1266" s="1" t="inlineStr">
        <is>
          <t>05.06.2015</t>
        </is>
      </c>
      <c r="B1266" t="n">
        <v>18.485</v>
      </c>
    </row>
    <row r="1267">
      <c r="A1267" s="1" t="inlineStr">
        <is>
          <t>04.06.2015</t>
        </is>
      </c>
      <c r="B1267" t="n">
        <v>19.005</v>
      </c>
    </row>
    <row r="1268">
      <c r="A1268" s="1" t="inlineStr">
        <is>
          <t>03.06.2015</t>
        </is>
      </c>
      <c r="B1268" t="n">
        <v>19.19</v>
      </c>
    </row>
    <row r="1269">
      <c r="A1269" s="1" t="inlineStr">
        <is>
          <t>02.06.2015</t>
        </is>
      </c>
      <c r="B1269" t="n">
        <v>19.19</v>
      </c>
    </row>
    <row r="1270">
      <c r="A1270" s="1" t="inlineStr">
        <is>
          <t>01.06.2015</t>
        </is>
      </c>
      <c r="B1270" t="n">
        <v>19.1725</v>
      </c>
    </row>
    <row r="1271">
      <c r="A1271" s="1" t="inlineStr">
        <is>
          <t>29.05.2015</t>
        </is>
      </c>
      <c r="B1271" t="n">
        <v>19.215</v>
      </c>
    </row>
    <row r="1272">
      <c r="A1272" s="1" t="inlineStr">
        <is>
          <t>28.05.2015</t>
        </is>
      </c>
      <c r="B1272" t="n">
        <v>19.045</v>
      </c>
    </row>
    <row r="1273">
      <c r="A1273" s="1" t="inlineStr">
        <is>
          <t>27.05.2015</t>
        </is>
      </c>
      <c r="B1273" t="n">
        <v>18.7025</v>
      </c>
    </row>
    <row r="1274">
      <c r="A1274" s="1" t="inlineStr">
        <is>
          <t>26.05.2015</t>
        </is>
      </c>
      <c r="B1274" t="n">
        <v>18.915</v>
      </c>
    </row>
    <row r="1275">
      <c r="A1275" s="1" t="inlineStr">
        <is>
          <t>25.05.2015</t>
        </is>
      </c>
      <c r="B1275" t="n">
        <v>19.485</v>
      </c>
    </row>
    <row r="1276">
      <c r="A1276" s="1" t="inlineStr">
        <is>
          <t>22.05.2015</t>
        </is>
      </c>
      <c r="B1276" t="n">
        <v>19.5675</v>
      </c>
    </row>
    <row r="1277">
      <c r="A1277" s="1" t="inlineStr">
        <is>
          <t>21.05.2015</t>
        </is>
      </c>
      <c r="B1277" t="n">
        <v>19.5975</v>
      </c>
    </row>
    <row r="1278">
      <c r="A1278" s="1" t="inlineStr">
        <is>
          <t>20.05.2015</t>
        </is>
      </c>
      <c r="B1278" t="n">
        <v>19.5325</v>
      </c>
    </row>
    <row r="1279">
      <c r="A1279" s="1" t="inlineStr">
        <is>
          <t>19.05.2015</t>
        </is>
      </c>
      <c r="B1279" t="n">
        <v>19.3975</v>
      </c>
    </row>
    <row r="1280">
      <c r="A1280" s="1" t="inlineStr">
        <is>
          <t>18.05.2015</t>
        </is>
      </c>
      <c r="B1280" t="n">
        <v>19.0625</v>
      </c>
    </row>
    <row r="1281">
      <c r="A1281" s="1" t="inlineStr">
        <is>
          <t>15.05.2015</t>
        </is>
      </c>
      <c r="B1281" t="n">
        <v>18.945</v>
      </c>
    </row>
    <row r="1282">
      <c r="A1282" s="1" t="inlineStr">
        <is>
          <t>14.05.2015</t>
        </is>
      </c>
      <c r="B1282" t="n">
        <v>18.83</v>
      </c>
    </row>
    <row r="1283">
      <c r="A1283" s="1" t="inlineStr">
        <is>
          <t>13.05.2015</t>
        </is>
      </c>
      <c r="B1283" t="n">
        <v>18.735</v>
      </c>
    </row>
    <row r="1284">
      <c r="A1284" s="1" t="inlineStr">
        <is>
          <t>12.05.2015</t>
        </is>
      </c>
      <c r="B1284" t="n">
        <v>18.695</v>
      </c>
    </row>
    <row r="1285">
      <c r="A1285" s="1" t="inlineStr">
        <is>
          <t>11.05.2015</t>
        </is>
      </c>
      <c r="B1285" t="n">
        <v>18.7075</v>
      </c>
    </row>
    <row r="1286">
      <c r="A1286" s="1" t="inlineStr">
        <is>
          <t>08.05.2015</t>
        </is>
      </c>
      <c r="B1286" t="n">
        <v>18.44</v>
      </c>
    </row>
    <row r="1287">
      <c r="A1287" s="1" t="inlineStr">
        <is>
          <t>07.05.2015</t>
        </is>
      </c>
      <c r="B1287" t="n">
        <v>18.175</v>
      </c>
    </row>
    <row r="1288">
      <c r="A1288" s="1" t="inlineStr">
        <is>
          <t>06.05.2015</t>
        </is>
      </c>
      <c r="B1288" t="n">
        <v>18.205</v>
      </c>
    </row>
    <row r="1289">
      <c r="A1289" s="1" t="inlineStr">
        <is>
          <t>05.05.2015</t>
        </is>
      </c>
      <c r="B1289" t="n">
        <v>18.79</v>
      </c>
    </row>
    <row r="1290">
      <c r="A1290" s="1" t="inlineStr">
        <is>
          <t>04.05.2015</t>
        </is>
      </c>
      <c r="B1290" t="n">
        <v>18.8375</v>
      </c>
    </row>
    <row r="1291">
      <c r="A1291" s="1" t="inlineStr">
        <is>
          <t>30.04.2015</t>
        </is>
      </c>
      <c r="B1291" t="n">
        <v>19.035</v>
      </c>
    </row>
    <row r="1292">
      <c r="A1292" s="1" t="inlineStr">
        <is>
          <t>29.04.2015</t>
        </is>
      </c>
      <c r="B1292" t="n">
        <v>19.575</v>
      </c>
    </row>
    <row r="1293">
      <c r="A1293" s="1" t="inlineStr">
        <is>
          <t>28.04.2015</t>
        </is>
      </c>
      <c r="B1293" t="n">
        <v>19.6575</v>
      </c>
    </row>
    <row r="1294">
      <c r="A1294" s="1" t="inlineStr">
        <is>
          <t>27.04.2015</t>
        </is>
      </c>
      <c r="B1294" t="n">
        <v>19.71</v>
      </c>
    </row>
    <row r="1295">
      <c r="A1295" s="1" t="inlineStr">
        <is>
          <t>24.04.2015</t>
        </is>
      </c>
      <c r="B1295" t="n">
        <v>19.415</v>
      </c>
    </row>
    <row r="1296">
      <c r="A1296" s="1" t="inlineStr">
        <is>
          <t>23.04.2015</t>
        </is>
      </c>
      <c r="B1296" t="n">
        <v>19.4625</v>
      </c>
    </row>
    <row r="1297">
      <c r="A1297" s="1" t="inlineStr">
        <is>
          <t>22.04.2015</t>
        </is>
      </c>
      <c r="B1297" t="n">
        <v>19.6225</v>
      </c>
    </row>
    <row r="1298">
      <c r="A1298" s="1" t="inlineStr">
        <is>
          <t>21.04.2015</t>
        </is>
      </c>
      <c r="B1298" t="n">
        <v>19.56</v>
      </c>
    </row>
    <row r="1299">
      <c r="A1299" s="1" t="inlineStr">
        <is>
          <t>20.04.2015</t>
        </is>
      </c>
      <c r="B1299" t="n">
        <v>19.4975</v>
      </c>
    </row>
    <row r="1300">
      <c r="A1300" s="1" t="inlineStr">
        <is>
          <t>17.04.2015</t>
        </is>
      </c>
      <c r="B1300" t="n">
        <v>19.3925</v>
      </c>
    </row>
    <row r="1301">
      <c r="A1301" s="1" t="inlineStr">
        <is>
          <t>16.04.2015</t>
        </is>
      </c>
      <c r="B1301" t="n">
        <v>19.4375</v>
      </c>
    </row>
    <row r="1302">
      <c r="A1302" s="1" t="inlineStr">
        <is>
          <t>15.04.2015</t>
        </is>
      </c>
      <c r="B1302" t="n">
        <v>19.51</v>
      </c>
    </row>
    <row r="1303">
      <c r="A1303" s="1" t="inlineStr">
        <is>
          <t>14.04.2015</t>
        </is>
      </c>
      <c r="B1303" t="n">
        <v>19.4975</v>
      </c>
    </row>
    <row r="1304">
      <c r="A1304" s="1" t="inlineStr">
        <is>
          <t>13.04.2015</t>
        </is>
      </c>
      <c r="B1304" t="n">
        <v>19.3225</v>
      </c>
    </row>
    <row r="1305">
      <c r="A1305" s="1" t="inlineStr">
        <is>
          <t>10.04.2015</t>
        </is>
      </c>
      <c r="B1305" t="n">
        <v>19.4525</v>
      </c>
    </row>
    <row r="1306">
      <c r="A1306" s="1" t="inlineStr">
        <is>
          <t>09.04.2015</t>
        </is>
      </c>
      <c r="B1306" t="n">
        <v>19.215</v>
      </c>
    </row>
    <row r="1307">
      <c r="A1307" s="1" t="inlineStr">
        <is>
          <t>08.04.2015</t>
        </is>
      </c>
      <c r="B1307" t="n">
        <v>19.3325</v>
      </c>
    </row>
    <row r="1308">
      <c r="A1308" s="1" t="inlineStr">
        <is>
          <t>07.04.2015</t>
        </is>
      </c>
      <c r="B1308" t="n">
        <v>18.92</v>
      </c>
    </row>
    <row r="1309">
      <c r="A1309" s="1" t="inlineStr">
        <is>
          <t>02.04.2015</t>
        </is>
      </c>
      <c r="B1309" t="n">
        <v>18.9375</v>
      </c>
    </row>
    <row r="1310">
      <c r="A1310" s="1" t="inlineStr">
        <is>
          <t>01.04.2015</t>
        </is>
      </c>
      <c r="B1310" t="n">
        <v>18.86</v>
      </c>
    </row>
    <row r="1311">
      <c r="A1311" s="1" t="inlineStr">
        <is>
          <t>31.03.2015</t>
        </is>
      </c>
      <c r="B1311" t="n">
        <v>19.0175</v>
      </c>
    </row>
    <row r="1312">
      <c r="A1312" s="1" t="inlineStr">
        <is>
          <t>30.03.2015</t>
        </is>
      </c>
      <c r="B1312" t="n">
        <v>18.7875</v>
      </c>
    </row>
    <row r="1313">
      <c r="A1313" s="1" t="inlineStr">
        <is>
          <t>27.03.2015</t>
        </is>
      </c>
      <c r="B1313" t="n">
        <v>18.72</v>
      </c>
    </row>
    <row r="1314">
      <c r="A1314" s="1" t="inlineStr">
        <is>
          <t>26.03.2015</t>
        </is>
      </c>
      <c r="B1314" t="n">
        <v>18.58</v>
      </c>
    </row>
    <row r="1315">
      <c r="A1315" s="1" t="inlineStr">
        <is>
          <t>25.03.2015</t>
        </is>
      </c>
      <c r="B1315" t="n">
        <v>18.6825</v>
      </c>
    </row>
    <row r="1316">
      <c r="A1316" s="1" t="inlineStr">
        <is>
          <t>24.03.2015</t>
        </is>
      </c>
      <c r="B1316" t="n">
        <v>18.8225</v>
      </c>
    </row>
    <row r="1317">
      <c r="A1317" s="1" t="inlineStr">
        <is>
          <t>23.03.2015</t>
        </is>
      </c>
      <c r="B1317" t="n">
        <v>18.7625</v>
      </c>
    </row>
    <row r="1318">
      <c r="A1318" s="1" t="inlineStr">
        <is>
          <t>20.03.2015</t>
        </is>
      </c>
      <c r="B1318" t="n">
        <v>18.33</v>
      </c>
    </row>
    <row r="1319">
      <c r="A1319" s="1" t="inlineStr">
        <is>
          <t>19.03.2015</t>
        </is>
      </c>
      <c r="B1319" t="n">
        <v>18.1575</v>
      </c>
    </row>
    <row r="1320">
      <c r="A1320" s="1" t="inlineStr">
        <is>
          <t>18.03.2015</t>
        </is>
      </c>
      <c r="B1320" t="n">
        <v>18.25</v>
      </c>
    </row>
    <row r="1321">
      <c r="A1321" s="1" t="inlineStr">
        <is>
          <t>17.03.2015</t>
        </is>
      </c>
      <c r="B1321" t="n">
        <v>18.3075</v>
      </c>
    </row>
    <row r="1322">
      <c r="A1322" s="1" t="inlineStr">
        <is>
          <t>16.03.2015</t>
        </is>
      </c>
      <c r="B1322" t="n">
        <v>18.3025</v>
      </c>
    </row>
    <row r="1323">
      <c r="A1323" s="1" t="inlineStr">
        <is>
          <t>13.03.2015</t>
        </is>
      </c>
      <c r="B1323" t="n">
        <v>18.0525</v>
      </c>
    </row>
    <row r="1324">
      <c r="A1324" s="1" t="inlineStr">
        <is>
          <t>12.03.2015</t>
        </is>
      </c>
      <c r="B1324" t="n">
        <v>18.19</v>
      </c>
    </row>
    <row r="1325">
      <c r="A1325" s="1" t="inlineStr">
        <is>
          <t>11.03.2015</t>
        </is>
      </c>
      <c r="B1325" t="n">
        <v>18.25</v>
      </c>
    </row>
    <row r="1326">
      <c r="A1326" s="1" t="inlineStr">
        <is>
          <t>10.03.2015</t>
        </is>
      </c>
      <c r="B1326" t="n">
        <v>18.1725</v>
      </c>
    </row>
    <row r="1327">
      <c r="A1327" s="1" t="inlineStr">
        <is>
          <t>09.03.2015</t>
        </is>
      </c>
      <c r="B1327" t="n">
        <v>18.215</v>
      </c>
    </row>
    <row r="1328">
      <c r="A1328" s="1" t="inlineStr">
        <is>
          <t>06.03.2015</t>
        </is>
      </c>
      <c r="B1328" t="n">
        <v>18.7775</v>
      </c>
    </row>
    <row r="1329">
      <c r="A1329" s="1" t="inlineStr">
        <is>
          <t>05.03.2015</t>
        </is>
      </c>
      <c r="B1329" t="n">
        <v>18.615</v>
      </c>
    </row>
    <row r="1330">
      <c r="A1330" s="1" t="inlineStr">
        <is>
          <t>04.03.2015</t>
        </is>
      </c>
      <c r="B1330" t="n">
        <v>18.7075</v>
      </c>
    </row>
    <row r="1331">
      <c r="A1331" s="1" t="inlineStr">
        <is>
          <t>03.03.2015</t>
        </is>
      </c>
      <c r="B1331" t="n">
        <v>19.0525</v>
      </c>
    </row>
    <row r="1332">
      <c r="A1332" s="1" t="inlineStr">
        <is>
          <t>02.03.2015</t>
        </is>
      </c>
      <c r="B1332" t="n">
        <v>19.03</v>
      </c>
    </row>
    <row r="1333">
      <c r="A1333" s="1" t="inlineStr">
        <is>
          <t>27.02.2015</t>
        </is>
      </c>
      <c r="B1333" t="n">
        <v>19.09</v>
      </c>
    </row>
    <row r="1334">
      <c r="A1334" s="1" t="inlineStr">
        <is>
          <t>26.02.2015</t>
        </is>
      </c>
      <c r="B1334" t="n">
        <v>18.955</v>
      </c>
    </row>
    <row r="1335">
      <c r="A1335" s="1" t="inlineStr">
        <is>
          <t>25.02.2015</t>
        </is>
      </c>
      <c r="B1335" t="n">
        <v>18.84</v>
      </c>
    </row>
    <row r="1336">
      <c r="A1336" s="1" t="inlineStr">
        <is>
          <t>24.02.2015</t>
        </is>
      </c>
      <c r="B1336" t="n">
        <v>18.5625</v>
      </c>
    </row>
    <row r="1337">
      <c r="A1337" s="1" t="inlineStr">
        <is>
          <t>23.02.2015</t>
        </is>
      </c>
      <c r="B1337" t="n">
        <v>18.295</v>
      </c>
    </row>
    <row r="1338">
      <c r="A1338" s="1" t="inlineStr">
        <is>
          <t>20.02.2015</t>
        </is>
      </c>
      <c r="B1338" t="n">
        <v>18.1</v>
      </c>
    </row>
    <row r="1339">
      <c r="A1339" s="1" t="inlineStr">
        <is>
          <t>19.02.2015</t>
        </is>
      </c>
      <c r="B1339" t="n">
        <v>18.075</v>
      </c>
    </row>
    <row r="1340">
      <c r="A1340" s="1" t="inlineStr">
        <is>
          <t>18.02.2015</t>
        </is>
      </c>
      <c r="B1340" t="n">
        <v>18.1875</v>
      </c>
    </row>
    <row r="1341">
      <c r="A1341" s="1" t="inlineStr">
        <is>
          <t>17.02.2015</t>
        </is>
      </c>
      <c r="B1341" t="n">
        <v>17.8675</v>
      </c>
    </row>
    <row r="1342">
      <c r="A1342" s="1" t="inlineStr">
        <is>
          <t>16.02.2015</t>
        </is>
      </c>
      <c r="B1342" t="n">
        <v>18.425</v>
      </c>
    </row>
    <row r="1343">
      <c r="A1343" s="1" t="inlineStr">
        <is>
          <t>13.02.2015</t>
        </is>
      </c>
      <c r="B1343" t="n">
        <v>18.4925</v>
      </c>
    </row>
    <row r="1344">
      <c r="A1344" s="1" t="inlineStr">
        <is>
          <t>12.02.2015</t>
        </is>
      </c>
      <c r="B1344" t="n">
        <v>18.4975</v>
      </c>
    </row>
    <row r="1345">
      <c r="A1345" s="1" t="inlineStr">
        <is>
          <t>11.02.2015</t>
        </is>
      </c>
      <c r="B1345" t="n">
        <v>18.4875</v>
      </c>
    </row>
    <row r="1346">
      <c r="A1346" s="1" t="inlineStr">
        <is>
          <t>10.02.2015</t>
        </is>
      </c>
      <c r="B1346" t="n">
        <v>18.035</v>
      </c>
    </row>
    <row r="1347">
      <c r="A1347" s="1" t="inlineStr">
        <is>
          <t>09.02.2015</t>
        </is>
      </c>
      <c r="B1347" t="n">
        <v>18.48</v>
      </c>
    </row>
    <row r="1348">
      <c r="A1348" s="1" t="inlineStr">
        <is>
          <t>06.02.2015</t>
        </is>
      </c>
      <c r="B1348" t="n">
        <v>18.6175</v>
      </c>
    </row>
    <row r="1349">
      <c r="A1349" s="1" t="inlineStr">
        <is>
          <t>05.02.2015</t>
        </is>
      </c>
      <c r="B1349" t="n">
        <v>18.62</v>
      </c>
    </row>
    <row r="1350">
      <c r="A1350" s="1" t="inlineStr">
        <is>
          <t>04.02.2015</t>
        </is>
      </c>
      <c r="B1350" t="n">
        <v>18.85</v>
      </c>
    </row>
    <row r="1351">
      <c r="A1351" s="1" t="inlineStr">
        <is>
          <t>03.02.2015</t>
        </is>
      </c>
      <c r="B1351" t="n">
        <v>18.4375</v>
      </c>
    </row>
    <row r="1352">
      <c r="A1352" s="1" t="inlineStr">
        <is>
          <t>02.02.2015</t>
        </is>
      </c>
      <c r="B1352" t="n">
        <v>18.82</v>
      </c>
    </row>
    <row r="1353">
      <c r="A1353" s="1" t="inlineStr">
        <is>
          <t>30.01.2015</t>
        </is>
      </c>
      <c r="B1353" t="n">
        <v>19.165</v>
      </c>
    </row>
    <row r="1354">
      <c r="A1354" s="1" t="inlineStr">
        <is>
          <t>29.01.2015</t>
        </is>
      </c>
      <c r="B1354" t="n">
        <v>18.9475</v>
      </c>
    </row>
    <row r="1355">
      <c r="A1355" s="1" t="inlineStr">
        <is>
          <t>28.01.2015</t>
        </is>
      </c>
      <c r="B1355" t="n">
        <v>19.1875</v>
      </c>
    </row>
    <row r="1356">
      <c r="A1356" s="1" t="inlineStr">
        <is>
          <t>27.01.2015</t>
        </is>
      </c>
      <c r="B1356" t="n">
        <v>19.2625</v>
      </c>
    </row>
    <row r="1357">
      <c r="A1357" s="1" t="inlineStr">
        <is>
          <t>26.01.2015</t>
        </is>
      </c>
      <c r="B1357" t="n">
        <v>19.195</v>
      </c>
    </row>
    <row r="1358">
      <c r="A1358" s="1" t="inlineStr">
        <is>
          <t>23.01.2015</t>
        </is>
      </c>
      <c r="B1358" t="n">
        <v>19.575</v>
      </c>
    </row>
    <row r="1359">
      <c r="A1359" s="1" t="inlineStr">
        <is>
          <t>22.01.2015</t>
        </is>
      </c>
      <c r="B1359" t="n">
        <v>18.6525</v>
      </c>
    </row>
    <row r="1360">
      <c r="A1360" s="1" t="inlineStr">
        <is>
          <t>21.01.2015</t>
        </is>
      </c>
      <c r="B1360" t="n">
        <v>18.4625</v>
      </c>
    </row>
    <row r="1361">
      <c r="A1361" s="1" t="inlineStr">
        <is>
          <t>20.01.2015</t>
        </is>
      </c>
      <c r="B1361" t="n">
        <v>18.385</v>
      </c>
    </row>
    <row r="1362">
      <c r="A1362" s="1" t="inlineStr">
        <is>
          <t>19.01.2015</t>
        </is>
      </c>
      <c r="B1362" t="n">
        <v>18.29</v>
      </c>
    </row>
    <row r="1363">
      <c r="A1363" s="1" t="inlineStr">
        <is>
          <t>16.01.2015</t>
        </is>
      </c>
      <c r="B1363" t="n">
        <v>18.1375</v>
      </c>
    </row>
    <row r="1364">
      <c r="A1364" s="1" t="inlineStr">
        <is>
          <t>15.01.2015</t>
        </is>
      </c>
      <c r="B1364" t="n">
        <v>18.1675</v>
      </c>
    </row>
    <row r="1365">
      <c r="A1365" s="1" t="inlineStr">
        <is>
          <t>14.01.2015</t>
        </is>
      </c>
      <c r="B1365" t="n">
        <v>17.9175</v>
      </c>
    </row>
    <row r="1366">
      <c r="A1366" s="1" t="inlineStr">
        <is>
          <t>13.01.2015</t>
        </is>
      </c>
      <c r="B1366" t="n">
        <v>17.9825</v>
      </c>
    </row>
    <row r="1367">
      <c r="A1367" s="1" t="inlineStr">
        <is>
          <t>12.01.2015</t>
        </is>
      </c>
      <c r="B1367" t="n">
        <v>18.0075</v>
      </c>
    </row>
    <row r="1368">
      <c r="A1368" s="1" t="inlineStr">
        <is>
          <t>09.01.2015</t>
        </is>
      </c>
      <c r="B1368" t="n">
        <v>17.97</v>
      </c>
    </row>
    <row r="1369">
      <c r="A1369" s="1" t="inlineStr">
        <is>
          <t>08.01.2015</t>
        </is>
      </c>
      <c r="B1369" t="n">
        <v>17.715</v>
      </c>
    </row>
    <row r="1370">
      <c r="A1370" s="1" t="inlineStr">
        <is>
          <t>07.01.2015</t>
        </is>
      </c>
      <c r="B1370" t="n">
        <v>17.805</v>
      </c>
    </row>
    <row r="1371">
      <c r="A1371" s="1" t="inlineStr">
        <is>
          <t>06.01.2015</t>
        </is>
      </c>
      <c r="B1371" t="n">
        <v>17.7725</v>
      </c>
    </row>
    <row r="1372">
      <c r="A1372" s="1" t="inlineStr">
        <is>
          <t>05.01.2015</t>
        </is>
      </c>
      <c r="B1372" t="n">
        <v>18.215</v>
      </c>
    </row>
    <row r="1373">
      <c r="A1373" s="1" t="inlineStr">
        <is>
          <t>02.01.2015</t>
        </is>
      </c>
      <c r="B1373" t="n">
        <v>18.25</v>
      </c>
    </row>
    <row r="1374">
      <c r="A1374" s="1" t="inlineStr">
        <is>
          <t>30.12.2014</t>
        </is>
      </c>
      <c r="B1374" t="n">
        <v>18.4325</v>
      </c>
    </row>
    <row r="1375">
      <c r="A1375" s="1" t="inlineStr">
        <is>
          <t>29.12.2014</t>
        </is>
      </c>
      <c r="B1375" t="n">
        <v>18.525</v>
      </c>
    </row>
    <row r="1376">
      <c r="A1376" s="1" t="inlineStr">
        <is>
          <t>23.12.2014</t>
        </is>
      </c>
      <c r="B1376" t="n">
        <v>18.44</v>
      </c>
    </row>
    <row r="1377">
      <c r="A1377" s="1" t="inlineStr">
        <is>
          <t>22.12.2014</t>
        </is>
      </c>
      <c r="B1377" t="n">
        <v>18.4325</v>
      </c>
    </row>
    <row r="1378">
      <c r="A1378" s="1" t="inlineStr">
        <is>
          <t>19.12.2014</t>
        </is>
      </c>
      <c r="B1378" t="n">
        <v>18.4275</v>
      </c>
    </row>
    <row r="1379">
      <c r="A1379" s="1" t="inlineStr">
        <is>
          <t>18.12.2014</t>
        </is>
      </c>
      <c r="B1379" t="n">
        <v>17.845</v>
      </c>
    </row>
    <row r="1380">
      <c r="A1380" s="1" t="inlineStr">
        <is>
          <t>17.12.2014</t>
        </is>
      </c>
      <c r="B1380" t="n">
        <v>17.51</v>
      </c>
    </row>
    <row r="1381">
      <c r="A1381" s="1" t="inlineStr">
        <is>
          <t>16.12.2014</t>
        </is>
      </c>
      <c r="B1381" t="n">
        <v>17.2775</v>
      </c>
    </row>
    <row r="1382">
      <c r="A1382" s="1" t="inlineStr">
        <is>
          <t>15.12.2014</t>
        </is>
      </c>
      <c r="B1382" t="n">
        <v>17.5875</v>
      </c>
    </row>
    <row r="1383">
      <c r="A1383" s="1" t="inlineStr">
        <is>
          <t>12.12.2014</t>
        </is>
      </c>
      <c r="B1383" t="n">
        <v>17.845</v>
      </c>
    </row>
    <row r="1384">
      <c r="A1384" s="1" t="inlineStr">
        <is>
          <t>11.12.2014</t>
        </is>
      </c>
      <c r="B1384" t="n">
        <v>17.885</v>
      </c>
    </row>
    <row r="1385">
      <c r="A1385" s="1" t="inlineStr">
        <is>
          <t>10.12.2014</t>
        </is>
      </c>
      <c r="B1385" t="n">
        <v>17.9675</v>
      </c>
    </row>
    <row r="1386">
      <c r="A1386" s="1" t="inlineStr">
        <is>
          <t>09.12.2014</t>
        </is>
      </c>
      <c r="B1386" t="n">
        <v>18.2425</v>
      </c>
    </row>
    <row r="1387">
      <c r="A1387" s="1" t="inlineStr">
        <is>
          <t>08.12.2014</t>
        </is>
      </c>
      <c r="B1387" t="n">
        <v>18.5275</v>
      </c>
    </row>
    <row r="1388">
      <c r="A1388" s="1" t="inlineStr">
        <is>
          <t>05.12.2014</t>
        </is>
      </c>
      <c r="B1388" t="n">
        <v>18.2025</v>
      </c>
    </row>
    <row r="1389">
      <c r="A1389" s="1" t="inlineStr">
        <is>
          <t>04.12.2014</t>
        </is>
      </c>
      <c r="B1389" t="n">
        <v>18.52</v>
      </c>
    </row>
    <row r="1390">
      <c r="A1390" s="1" t="inlineStr">
        <is>
          <t>03.12.2014</t>
        </is>
      </c>
      <c r="B1390" t="n">
        <v>18.235</v>
      </c>
    </row>
    <row r="1391">
      <c r="A1391" s="1" t="inlineStr">
        <is>
          <t>02.12.2014</t>
        </is>
      </c>
      <c r="B1391" t="n">
        <v>18.3375</v>
      </c>
    </row>
    <row r="1392">
      <c r="A1392" s="1" t="inlineStr">
        <is>
          <t>01.12.2014</t>
        </is>
      </c>
      <c r="B1392" t="n">
        <v>18.32</v>
      </c>
    </row>
    <row r="1393">
      <c r="A1393" s="1" t="inlineStr">
        <is>
          <t>28.11.2014</t>
        </is>
      </c>
      <c r="B1393" t="n">
        <v>18.14</v>
      </c>
    </row>
    <row r="1394">
      <c r="A1394" s="1" t="inlineStr">
        <is>
          <t>27.11.2014</t>
        </is>
      </c>
      <c r="B1394" t="n">
        <v>18.0875</v>
      </c>
    </row>
    <row r="1395">
      <c r="A1395" s="1" t="inlineStr">
        <is>
          <t>26.11.2014</t>
        </is>
      </c>
      <c r="B1395" t="n">
        <v>18.085</v>
      </c>
    </row>
    <row r="1396">
      <c r="A1396" s="1" t="inlineStr">
        <is>
          <t>25.11.2014</t>
        </is>
      </c>
      <c r="B1396" t="n">
        <v>18.0725</v>
      </c>
    </row>
    <row r="1397">
      <c r="A1397" s="1" t="inlineStr">
        <is>
          <t>24.11.2014</t>
        </is>
      </c>
      <c r="B1397" t="n">
        <v>18.105</v>
      </c>
    </row>
    <row r="1398">
      <c r="A1398" s="1" t="inlineStr">
        <is>
          <t>21.11.2014</t>
        </is>
      </c>
      <c r="B1398" t="n">
        <v>17.655</v>
      </c>
    </row>
    <row r="1399">
      <c r="A1399" s="1" t="inlineStr">
        <is>
          <t>20.11.2014</t>
        </is>
      </c>
      <c r="B1399" t="n">
        <v>17.875</v>
      </c>
    </row>
    <row r="1400">
      <c r="A1400" s="1" t="inlineStr">
        <is>
          <t>19.11.2014</t>
        </is>
      </c>
      <c r="B1400" t="n">
        <v>17.7075</v>
      </c>
    </row>
    <row r="1401">
      <c r="A1401" s="1" t="inlineStr">
        <is>
          <t>18.11.2014</t>
        </is>
      </c>
      <c r="B1401" t="n">
        <v>17.46</v>
      </c>
    </row>
    <row r="1402">
      <c r="A1402" s="1" t="inlineStr">
        <is>
          <t>17.11.2014</t>
        </is>
      </c>
      <c r="B1402" t="n">
        <v>17.17</v>
      </c>
    </row>
    <row r="1403">
      <c r="A1403" s="1" t="inlineStr">
        <is>
          <t>14.11.2014</t>
        </is>
      </c>
      <c r="B1403" t="n">
        <v>17.1075</v>
      </c>
    </row>
    <row r="1404">
      <c r="A1404" s="1" t="inlineStr">
        <is>
          <t>13.11.2014</t>
        </is>
      </c>
      <c r="B1404" t="n">
        <v>17.045</v>
      </c>
    </row>
    <row r="1405">
      <c r="A1405" s="1" t="inlineStr">
        <is>
          <t>12.11.2014</t>
        </is>
      </c>
      <c r="B1405" t="n">
        <v>17.37</v>
      </c>
    </row>
    <row r="1406">
      <c r="A1406" s="1" t="inlineStr">
        <is>
          <t>11.11.2014</t>
        </is>
      </c>
      <c r="B1406" t="n">
        <v>17.14</v>
      </c>
    </row>
    <row r="1407">
      <c r="A1407" s="1" t="inlineStr">
        <is>
          <t>10.11.2014</t>
        </is>
      </c>
      <c r="B1407" t="n">
        <v>16.72</v>
      </c>
    </row>
    <row r="1408">
      <c r="A1408" s="1" t="inlineStr">
        <is>
          <t>07.11.2014</t>
        </is>
      </c>
      <c r="B1408" t="n">
        <v>16.93</v>
      </c>
    </row>
    <row r="1409">
      <c r="A1409" s="1" t="inlineStr">
        <is>
          <t>06.11.2014</t>
        </is>
      </c>
      <c r="B1409" t="n">
        <v>16.9975</v>
      </c>
    </row>
    <row r="1410">
      <c r="A1410" s="1" t="inlineStr">
        <is>
          <t>05.11.2014</t>
        </is>
      </c>
      <c r="B1410" t="n">
        <v>16.91</v>
      </c>
    </row>
    <row r="1411">
      <c r="A1411" s="1" t="inlineStr">
        <is>
          <t>04.11.2014</t>
        </is>
      </c>
      <c r="B1411" t="n">
        <v>16.87</v>
      </c>
    </row>
    <row r="1412">
      <c r="A1412" s="1" t="inlineStr">
        <is>
          <t>03.11.2014</t>
        </is>
      </c>
      <c r="B1412" t="n">
        <v>17.415</v>
      </c>
    </row>
    <row r="1413">
      <c r="A1413" s="1" t="inlineStr">
        <is>
          <t>31.10.2014</t>
        </is>
      </c>
      <c r="B1413" t="n">
        <v>17.2925</v>
      </c>
    </row>
    <row r="1414">
      <c r="A1414" s="1" t="inlineStr">
        <is>
          <t>30.10.2014</t>
        </is>
      </c>
      <c r="B1414" t="n">
        <v>16.9075</v>
      </c>
    </row>
    <row r="1415">
      <c r="A1415" s="1" t="inlineStr">
        <is>
          <t>29.10.2014</t>
        </is>
      </c>
      <c r="B1415" t="n">
        <v>17.3525</v>
      </c>
    </row>
    <row r="1416">
      <c r="A1416" s="1" t="inlineStr">
        <is>
          <t>28.10.2014</t>
        </is>
      </c>
      <c r="B1416" t="n">
        <v>17.2675</v>
      </c>
    </row>
    <row r="1417">
      <c r="A1417" s="1" t="inlineStr">
        <is>
          <t>27.10.2014</t>
        </is>
      </c>
      <c r="B1417" t="n">
        <v>16.975</v>
      </c>
    </row>
    <row r="1418">
      <c r="A1418" s="1" t="inlineStr">
        <is>
          <t>24.10.2014</t>
        </is>
      </c>
      <c r="B1418" t="n">
        <v>16.8825</v>
      </c>
    </row>
    <row r="1419">
      <c r="A1419" s="1" t="inlineStr">
        <is>
          <t>23.10.2014</t>
        </is>
      </c>
      <c r="B1419" t="n">
        <v>16.79</v>
      </c>
    </row>
    <row r="1420">
      <c r="A1420" s="1" t="inlineStr">
        <is>
          <t>22.10.2014</t>
        </is>
      </c>
      <c r="B1420" t="n">
        <v>16.4675</v>
      </c>
    </row>
    <row r="1421">
      <c r="A1421" s="1" t="inlineStr">
        <is>
          <t>21.10.2014</t>
        </is>
      </c>
      <c r="B1421" t="n">
        <v>16.1775</v>
      </c>
    </row>
    <row r="1422">
      <c r="A1422" s="1" t="inlineStr">
        <is>
          <t>20.10.2014</t>
        </is>
      </c>
      <c r="B1422" t="n">
        <v>16.11</v>
      </c>
    </row>
    <row r="1423">
      <c r="A1423" s="1" t="inlineStr">
        <is>
          <t>17.10.2014</t>
        </is>
      </c>
      <c r="B1423" t="n">
        <v>15.6825</v>
      </c>
    </row>
    <row r="1424">
      <c r="A1424" s="1" t="inlineStr">
        <is>
          <t>16.10.2014</t>
        </is>
      </c>
      <c r="B1424" t="n">
        <v>16.2875</v>
      </c>
    </row>
    <row r="1425">
      <c r="A1425" s="1" t="inlineStr">
        <is>
          <t>15.10.2014</t>
        </is>
      </c>
      <c r="B1425" t="n">
        <v>16.8325</v>
      </c>
    </row>
    <row r="1426">
      <c r="A1426" s="1" t="inlineStr">
        <is>
          <t>14.10.2014</t>
        </is>
      </c>
      <c r="B1426" t="n">
        <v>16.73</v>
      </c>
    </row>
    <row r="1427">
      <c r="A1427" s="1" t="inlineStr">
        <is>
          <t>13.10.2014</t>
        </is>
      </c>
      <c r="B1427" t="n">
        <v>16.5725</v>
      </c>
    </row>
    <row r="1428">
      <c r="A1428" s="1" t="inlineStr">
        <is>
          <t>10.10.2014</t>
        </is>
      </c>
      <c r="B1428" t="n">
        <v>16.39</v>
      </c>
    </row>
    <row r="1429">
      <c r="A1429" s="1" t="inlineStr">
        <is>
          <t>09.10.2014</t>
        </is>
      </c>
      <c r="B1429" t="n">
        <v>16.6075</v>
      </c>
    </row>
    <row r="1430">
      <c r="A1430" s="1" t="inlineStr">
        <is>
          <t>08.10.2014</t>
        </is>
      </c>
      <c r="B1430" t="n">
        <v>16.2075</v>
      </c>
    </row>
    <row r="1431">
      <c r="A1431" s="1" t="inlineStr">
        <is>
          <t>07.10.2014</t>
        </is>
      </c>
      <c r="B1431" t="n">
        <v>16.4975</v>
      </c>
    </row>
    <row r="1432">
      <c r="A1432" s="1" t="inlineStr">
        <is>
          <t>06.10.2014</t>
        </is>
      </c>
      <c r="B1432" t="n">
        <v>16.715</v>
      </c>
    </row>
    <row r="1433">
      <c r="A1433" s="1" t="inlineStr">
        <is>
          <t>03.10.2014</t>
        </is>
      </c>
      <c r="B1433" t="n">
        <v>16.2075</v>
      </c>
    </row>
    <row r="1434">
      <c r="A1434" s="1" t="inlineStr">
        <is>
          <t>02.10.2014</t>
        </is>
      </c>
      <c r="B1434" t="n">
        <v>16.825</v>
      </c>
    </row>
    <row r="1435">
      <c r="A1435" s="1" t="inlineStr">
        <is>
          <t>01.10.2014</t>
        </is>
      </c>
      <c r="B1435" t="n">
        <v>17.1175</v>
      </c>
    </row>
    <row r="1436">
      <c r="A1436" s="1" t="inlineStr">
        <is>
          <t>30.09.2014</t>
        </is>
      </c>
      <c r="B1436" t="n">
        <v>16.7375</v>
      </c>
    </row>
    <row r="1437">
      <c r="A1437" s="1" t="inlineStr">
        <is>
          <t>29.09.2014</t>
        </is>
      </c>
      <c r="B1437" t="n">
        <v>16.8325</v>
      </c>
    </row>
    <row r="1438">
      <c r="A1438" s="1" t="inlineStr">
        <is>
          <t>26.09.2014</t>
        </is>
      </c>
      <c r="B1438" t="n">
        <v>16.5125</v>
      </c>
    </row>
    <row r="1439">
      <c r="A1439" s="1" t="inlineStr">
        <is>
          <t>25.09.2014</t>
        </is>
      </c>
      <c r="B1439" t="n">
        <v>16.4225</v>
      </c>
    </row>
    <row r="1440">
      <c r="A1440" s="1" t="inlineStr">
        <is>
          <t>24.09.2014</t>
        </is>
      </c>
      <c r="B1440" t="n">
        <v>16.2925</v>
      </c>
    </row>
    <row r="1441">
      <c r="A1441" s="1" t="inlineStr">
        <is>
          <t>23.09.2014</t>
        </is>
      </c>
      <c r="B1441" t="n">
        <v>16.435</v>
      </c>
    </row>
    <row r="1442">
      <c r="A1442" s="1" t="inlineStr">
        <is>
          <t>22.09.2014</t>
        </is>
      </c>
      <c r="B1442" t="n">
        <v>16.5675</v>
      </c>
    </row>
    <row r="1443">
      <c r="A1443" s="1" t="inlineStr">
        <is>
          <t>19.09.2014</t>
        </is>
      </c>
      <c r="B1443" t="n">
        <v>16.625</v>
      </c>
    </row>
    <row r="1444">
      <c r="A1444" s="1" t="inlineStr">
        <is>
          <t>18.09.2014</t>
        </is>
      </c>
      <c r="B1444" t="n">
        <v>16.4425</v>
      </c>
    </row>
    <row r="1445">
      <c r="A1445" s="1" t="inlineStr">
        <is>
          <t>17.09.2014</t>
        </is>
      </c>
      <c r="B1445" t="n">
        <v>16.2025</v>
      </c>
    </row>
    <row r="1446">
      <c r="A1446" s="1" t="inlineStr">
        <is>
          <t>16.09.2014</t>
        </is>
      </c>
      <c r="B1446" t="n">
        <v>16.39</v>
      </c>
    </row>
    <row r="1447">
      <c r="A1447" s="1" t="inlineStr">
        <is>
          <t>15.09.2014</t>
        </is>
      </c>
      <c r="B1447" t="n">
        <v>16.4625</v>
      </c>
    </row>
    <row r="1448">
      <c r="A1448" s="1" t="inlineStr">
        <is>
          <t>12.09.2014</t>
        </is>
      </c>
      <c r="B1448" t="n">
        <v>16.71</v>
      </c>
    </row>
    <row r="1449">
      <c r="A1449" s="1" t="inlineStr">
        <is>
          <t>11.09.2014</t>
        </is>
      </c>
      <c r="B1449" t="n">
        <v>16.475</v>
      </c>
    </row>
    <row r="1450">
      <c r="A1450" s="1" t="inlineStr">
        <is>
          <t>10.09.2014</t>
        </is>
      </c>
      <c r="B1450" t="n">
        <v>16.39</v>
      </c>
    </row>
    <row r="1451">
      <c r="A1451" s="1" t="inlineStr">
        <is>
          <t>09.09.2014</t>
        </is>
      </c>
      <c r="B1451" t="n">
        <v>16.61</v>
      </c>
    </row>
    <row r="1452">
      <c r="A1452" s="1" t="inlineStr">
        <is>
          <t>08.09.2014</t>
        </is>
      </c>
      <c r="B1452" t="n">
        <v>16.845</v>
      </c>
    </row>
    <row r="1453">
      <c r="A1453" s="1" t="inlineStr">
        <is>
          <t>05.09.2014</t>
        </is>
      </c>
      <c r="B1453" t="n">
        <v>16.3525</v>
      </c>
    </row>
    <row r="1454">
      <c r="A1454" s="1" t="inlineStr">
        <is>
          <t>04.09.2014</t>
        </is>
      </c>
      <c r="B1454" t="n">
        <v>16.1325</v>
      </c>
    </row>
    <row r="1455">
      <c r="A1455" s="1" t="inlineStr">
        <is>
          <t>03.09.2014</t>
        </is>
      </c>
      <c r="B1455" t="n">
        <v>15.9175</v>
      </c>
    </row>
    <row r="1456">
      <c r="A1456" s="1" t="inlineStr">
        <is>
          <t>02.09.2014</t>
        </is>
      </c>
      <c r="B1456" t="n">
        <v>16.0125</v>
      </c>
    </row>
    <row r="1457">
      <c r="A1457" s="1" t="inlineStr">
        <is>
          <t>01.09.2014</t>
        </is>
      </c>
      <c r="B1457" t="n">
        <v>15.99</v>
      </c>
    </row>
    <row r="1458">
      <c r="A1458" s="1" t="inlineStr">
        <is>
          <t>29.08.2014</t>
        </is>
      </c>
      <c r="B1458" t="n">
        <v>16.01</v>
      </c>
    </row>
    <row r="1459">
      <c r="A1459" s="1" t="inlineStr">
        <is>
          <t>28.08.2014</t>
        </is>
      </c>
      <c r="B1459" t="n">
        <v>16.12</v>
      </c>
    </row>
    <row r="1460">
      <c r="A1460" s="1" t="inlineStr">
        <is>
          <t>27.08.2014</t>
        </is>
      </c>
      <c r="B1460" t="n">
        <v>16.0775</v>
      </c>
    </row>
    <row r="1461">
      <c r="A1461" s="1" t="inlineStr">
        <is>
          <t>26.08.2014</t>
        </is>
      </c>
      <c r="B1461" t="n">
        <v>15.8775</v>
      </c>
    </row>
    <row r="1462">
      <c r="A1462" s="1" t="inlineStr">
        <is>
          <t>25.08.2014</t>
        </is>
      </c>
      <c r="B1462" t="n">
        <v>15.8175</v>
      </c>
    </row>
    <row r="1463">
      <c r="A1463" s="1" t="inlineStr">
        <is>
          <t>22.08.2014</t>
        </is>
      </c>
      <c r="B1463" t="n">
        <v>15.755</v>
      </c>
    </row>
    <row r="1464">
      <c r="A1464" s="1" t="inlineStr">
        <is>
          <t>21.08.2014</t>
        </is>
      </c>
      <c r="B1464" t="n">
        <v>15.6675</v>
      </c>
    </row>
    <row r="1465">
      <c r="A1465" s="1" t="inlineStr">
        <is>
          <t>20.08.2014</t>
        </is>
      </c>
      <c r="B1465" t="n">
        <v>15.5025</v>
      </c>
    </row>
    <row r="1466">
      <c r="A1466" s="1" t="inlineStr">
        <is>
          <t>19.08.2014</t>
        </is>
      </c>
      <c r="B1466" t="n">
        <v>15.5075</v>
      </c>
    </row>
    <row r="1467">
      <c r="A1467" s="1" t="inlineStr">
        <is>
          <t>18.08.2014</t>
        </is>
      </c>
      <c r="B1467" t="n">
        <v>15.57</v>
      </c>
    </row>
    <row r="1468">
      <c r="A1468" s="1" t="inlineStr">
        <is>
          <t>15.08.2014</t>
        </is>
      </c>
      <c r="B1468" t="n">
        <v>15.525</v>
      </c>
    </row>
    <row r="1469">
      <c r="A1469" s="1" t="inlineStr">
        <is>
          <t>14.08.2014</t>
        </is>
      </c>
      <c r="B1469" t="n">
        <v>15.3175</v>
      </c>
    </row>
    <row r="1470">
      <c r="A1470" s="1" t="inlineStr">
        <is>
          <t>13.08.2014</t>
        </is>
      </c>
      <c r="B1470" t="n">
        <v>15.345</v>
      </c>
    </row>
    <row r="1471">
      <c r="A1471" s="1" t="inlineStr">
        <is>
          <t>12.08.2014</t>
        </is>
      </c>
      <c r="B1471" t="n">
        <v>15.06</v>
      </c>
    </row>
    <row r="1472">
      <c r="A1472" s="1" t="inlineStr">
        <is>
          <t>11.08.2014</t>
        </is>
      </c>
      <c r="B1472" t="n">
        <v>15.1225</v>
      </c>
    </row>
    <row r="1473">
      <c r="A1473" s="1" t="inlineStr">
        <is>
          <t>08.08.2014</t>
        </is>
      </c>
      <c r="B1473" t="n">
        <v>14.8725</v>
      </c>
    </row>
    <row r="1474">
      <c r="A1474" s="1" t="inlineStr">
        <is>
          <t>07.08.2014</t>
        </is>
      </c>
      <c r="B1474" t="n">
        <v>15.11</v>
      </c>
    </row>
    <row r="1475">
      <c r="A1475" s="1" t="inlineStr">
        <is>
          <t>06.08.2014</t>
        </is>
      </c>
      <c r="B1475" t="n">
        <v>15.3975</v>
      </c>
    </row>
    <row r="1476">
      <c r="A1476" s="1" t="inlineStr">
        <is>
          <t>05.08.2014</t>
        </is>
      </c>
      <c r="B1476" t="n">
        <v>15.775</v>
      </c>
    </row>
    <row r="1477">
      <c r="A1477" s="1" t="inlineStr">
        <is>
          <t>04.08.2014</t>
        </is>
      </c>
      <c r="B1477" t="n">
        <v>15.685</v>
      </c>
    </row>
    <row r="1478">
      <c r="A1478" s="1" t="inlineStr">
        <is>
          <t>01.08.2014</t>
        </is>
      </c>
      <c r="B1478" t="n">
        <v>15.985</v>
      </c>
    </row>
    <row r="1479">
      <c r="A1479" s="1" t="inlineStr">
        <is>
          <t>31.07.2014</t>
        </is>
      </c>
      <c r="B1479" t="n">
        <v>16.1425</v>
      </c>
    </row>
    <row r="1480">
      <c r="A1480" s="1" t="inlineStr">
        <is>
          <t>30.07.2014</t>
        </is>
      </c>
      <c r="B1480" t="n">
        <v>16.2225</v>
      </c>
    </row>
    <row r="1481">
      <c r="A1481" s="1" t="inlineStr">
        <is>
          <t>29.07.2014</t>
        </is>
      </c>
      <c r="B1481" t="n">
        <v>16.1425</v>
      </c>
    </row>
    <row r="1482">
      <c r="A1482" s="1" t="inlineStr">
        <is>
          <t>28.07.2014</t>
        </is>
      </c>
      <c r="B1482" t="n">
        <v>15.98</v>
      </c>
    </row>
    <row r="1483">
      <c r="A1483" s="1" t="inlineStr">
        <is>
          <t>25.07.2014</t>
        </is>
      </c>
      <c r="B1483" t="n">
        <v>15.9425</v>
      </c>
    </row>
    <row r="1484">
      <c r="A1484" s="1" t="inlineStr">
        <is>
          <t>24.07.2014</t>
        </is>
      </c>
      <c r="B1484" t="n">
        <v>15.7925</v>
      </c>
    </row>
    <row r="1485">
      <c r="A1485" s="1" t="inlineStr">
        <is>
          <t>23.07.2014</t>
        </is>
      </c>
      <c r="B1485" t="n">
        <v>15.9225</v>
      </c>
    </row>
    <row r="1486">
      <c r="A1486" s="1" t="inlineStr">
        <is>
          <t>22.07.2014</t>
        </is>
      </c>
      <c r="B1486" t="n">
        <v>15.64</v>
      </c>
    </row>
    <row r="1487">
      <c r="A1487" s="1" t="inlineStr">
        <is>
          <t>21.07.2014</t>
        </is>
      </c>
      <c r="B1487" t="n">
        <v>15.5175</v>
      </c>
    </row>
    <row r="1488">
      <c r="A1488" s="1" t="inlineStr">
        <is>
          <t>18.07.2014</t>
        </is>
      </c>
      <c r="B1488" t="n">
        <v>15.53</v>
      </c>
    </row>
    <row r="1489">
      <c r="A1489" s="1" t="inlineStr">
        <is>
          <t>17.07.2014</t>
        </is>
      </c>
      <c r="B1489" t="n">
        <v>15.69</v>
      </c>
    </row>
    <row r="1490">
      <c r="A1490" s="1" t="inlineStr">
        <is>
          <t>16.07.2014</t>
        </is>
      </c>
      <c r="B1490" t="n">
        <v>15.4275</v>
      </c>
    </row>
    <row r="1491">
      <c r="A1491" s="1" t="inlineStr">
        <is>
          <t>15.07.2014</t>
        </is>
      </c>
      <c r="B1491" t="n">
        <v>15.5525</v>
      </c>
    </row>
    <row r="1492">
      <c r="A1492" s="1" t="inlineStr">
        <is>
          <t>14.07.2014</t>
        </is>
      </c>
      <c r="B1492" t="n">
        <v>15.4525</v>
      </c>
    </row>
    <row r="1493">
      <c r="A1493" s="1" t="inlineStr">
        <is>
          <t>11.07.2014</t>
        </is>
      </c>
      <c r="B1493" t="n">
        <v>15.375</v>
      </c>
    </row>
    <row r="1494">
      <c r="A1494" s="1" t="inlineStr">
        <is>
          <t>10.07.2014</t>
        </is>
      </c>
      <c r="B1494" t="n">
        <v>15.5875</v>
      </c>
    </row>
    <row r="1495">
      <c r="A1495" s="1" t="inlineStr">
        <is>
          <t>09.07.2014</t>
        </is>
      </c>
      <c r="B1495" t="n">
        <v>15.5675</v>
      </c>
    </row>
    <row r="1496">
      <c r="A1496" s="1" t="inlineStr">
        <is>
          <t>08.07.2014</t>
        </is>
      </c>
      <c r="B1496" t="n">
        <v>15.7925</v>
      </c>
    </row>
    <row r="1497">
      <c r="A1497" s="1" t="inlineStr">
        <is>
          <t>07.07.2014</t>
        </is>
      </c>
      <c r="B1497" t="n">
        <v>15.7925</v>
      </c>
    </row>
    <row r="1498">
      <c r="A1498" s="1" t="inlineStr">
        <is>
          <t>04.07.2014</t>
        </is>
      </c>
      <c r="B1498" t="n">
        <v>15.9725</v>
      </c>
    </row>
    <row r="1499">
      <c r="A1499" s="1" t="inlineStr">
        <is>
          <t>03.07.2014</t>
        </is>
      </c>
      <c r="B1499" t="n">
        <v>16.2625</v>
      </c>
    </row>
    <row r="1500">
      <c r="A1500" s="1" t="inlineStr">
        <is>
          <t>02.07.2014</t>
        </is>
      </c>
      <c r="B1500" t="n">
        <v>16.15</v>
      </c>
    </row>
    <row r="1501">
      <c r="A1501" s="1" t="inlineStr">
        <is>
          <t>01.07.2014</t>
        </is>
      </c>
      <c r="B1501" t="n">
        <v>16.2875</v>
      </c>
    </row>
    <row r="1502">
      <c r="A1502" s="1" t="inlineStr">
        <is>
          <t>30.06.2014</t>
        </is>
      </c>
      <c r="B1502" t="n">
        <v>16.6625</v>
      </c>
    </row>
    <row r="1503">
      <c r="A1503" s="1" t="inlineStr">
        <is>
          <t>27.06.2014</t>
        </is>
      </c>
      <c r="B1503" t="n">
        <v>16.585</v>
      </c>
    </row>
    <row r="1504">
      <c r="A1504" s="1" t="inlineStr">
        <is>
          <t>26.06.2014</t>
        </is>
      </c>
      <c r="B1504" t="n">
        <v>16.335</v>
      </c>
    </row>
    <row r="1505">
      <c r="A1505" s="1" t="inlineStr">
        <is>
          <t>25.06.2014</t>
        </is>
      </c>
      <c r="B1505" t="n">
        <v>16.4825</v>
      </c>
    </row>
    <row r="1506">
      <c r="A1506" s="1" t="inlineStr">
        <is>
          <t>24.06.2014</t>
        </is>
      </c>
      <c r="B1506" t="n">
        <v>16.4175</v>
      </c>
    </row>
    <row r="1507">
      <c r="A1507" s="1" t="inlineStr">
        <is>
          <t>23.06.2014</t>
        </is>
      </c>
      <c r="B1507" t="n">
        <v>16.355</v>
      </c>
    </row>
    <row r="1508">
      <c r="A1508" s="1" t="inlineStr">
        <is>
          <t>20.06.2014</t>
        </is>
      </c>
      <c r="B1508" t="n">
        <v>16.4325</v>
      </c>
    </row>
    <row r="1509">
      <c r="A1509" s="1" t="inlineStr">
        <is>
          <t>19.06.2014</t>
        </is>
      </c>
      <c r="B1509" t="n">
        <v>16.43</v>
      </c>
    </row>
    <row r="1510">
      <c r="A1510" s="1" t="inlineStr">
        <is>
          <t>18.06.2014</t>
        </is>
      </c>
      <c r="B1510" t="n">
        <v>16.3475</v>
      </c>
    </row>
    <row r="1511">
      <c r="A1511" s="1" t="inlineStr">
        <is>
          <t>17.06.2014</t>
        </is>
      </c>
      <c r="B1511" t="n">
        <v>16.1925</v>
      </c>
    </row>
    <row r="1512">
      <c r="A1512" s="1" t="inlineStr">
        <is>
          <t>16.06.2014</t>
        </is>
      </c>
      <c r="B1512" t="n">
        <v>16.1575</v>
      </c>
    </row>
    <row r="1513">
      <c r="A1513" s="1" t="inlineStr">
        <is>
          <t>13.06.2014</t>
        </is>
      </c>
      <c r="B1513" t="n">
        <v>16.0975</v>
      </c>
    </row>
    <row r="1514">
      <c r="A1514" s="1" t="inlineStr">
        <is>
          <t>12.06.2014</t>
        </is>
      </c>
      <c r="B1514" t="n">
        <v>16.0875</v>
      </c>
    </row>
    <row r="1515">
      <c r="A1515" s="1" t="inlineStr">
        <is>
          <t>11.06.2014</t>
        </is>
      </c>
      <c r="B1515" t="n">
        <v>16.16</v>
      </c>
    </row>
    <row r="1516">
      <c r="A1516" s="1" t="inlineStr">
        <is>
          <t>10.06.2014</t>
        </is>
      </c>
      <c r="B1516" t="n">
        <v>16.1875</v>
      </c>
    </row>
    <row r="1517">
      <c r="A1517" s="1" t="inlineStr">
        <is>
          <t>09.06.2014</t>
        </is>
      </c>
      <c r="B1517" t="n">
        <v>16.1675</v>
      </c>
    </row>
    <row r="1518">
      <c r="A1518" s="1" t="inlineStr">
        <is>
          <t>06.06.2014</t>
        </is>
      </c>
      <c r="B1518" t="n">
        <v>15.9325</v>
      </c>
    </row>
    <row r="1519">
      <c r="A1519" s="1" t="inlineStr">
        <is>
          <t>05.06.2014</t>
        </is>
      </c>
      <c r="B1519" t="n">
        <v>15.53</v>
      </c>
    </row>
    <row r="1520">
      <c r="A1520" s="1" t="inlineStr">
        <is>
          <t>04.06.2014</t>
        </is>
      </c>
      <c r="B1520" t="n">
        <v>15.6525</v>
      </c>
    </row>
    <row r="1521">
      <c r="A1521" s="1" t="inlineStr">
        <is>
          <t>03.06.2014</t>
        </is>
      </c>
      <c r="B1521" t="n">
        <v>15.785</v>
      </c>
    </row>
    <row r="1522">
      <c r="A1522" s="1" t="inlineStr">
        <is>
          <t>02.06.2014</t>
        </is>
      </c>
      <c r="B1522" t="n">
        <v>15.6975</v>
      </c>
    </row>
    <row r="1523">
      <c r="A1523" s="1" t="inlineStr">
        <is>
          <t>30.05.2014</t>
        </is>
      </c>
      <c r="B1523" t="n">
        <v>15.5975</v>
      </c>
    </row>
    <row r="1524">
      <c r="A1524" s="1" t="inlineStr">
        <is>
          <t>29.05.2014</t>
        </is>
      </c>
      <c r="B1524" t="n">
        <v>15.4725</v>
      </c>
    </row>
    <row r="1525">
      <c r="A1525" s="1" t="inlineStr">
        <is>
          <t>28.05.2014</t>
        </is>
      </c>
      <c r="B1525" t="n">
        <v>15.435</v>
      </c>
    </row>
    <row r="1526">
      <c r="A1526" s="1" t="inlineStr">
        <is>
          <t>27.05.2014</t>
        </is>
      </c>
      <c r="B1526" t="n">
        <v>15.42</v>
      </c>
    </row>
    <row r="1527">
      <c r="A1527" s="1" t="inlineStr">
        <is>
          <t>26.05.2014</t>
        </is>
      </c>
      <c r="B1527" t="n">
        <v>14.9975</v>
      </c>
    </row>
    <row r="1528">
      <c r="A1528" s="1" t="inlineStr">
        <is>
          <t>23.05.2014</t>
        </is>
      </c>
      <c r="B1528" t="n">
        <v>14.905</v>
      </c>
    </row>
    <row r="1529">
      <c r="A1529" s="1" t="inlineStr">
        <is>
          <t>22.05.2014</t>
        </is>
      </c>
      <c r="B1529" t="n">
        <v>15.085</v>
      </c>
    </row>
    <row r="1530">
      <c r="A1530" s="1" t="inlineStr">
        <is>
          <t>21.05.2014</t>
        </is>
      </c>
      <c r="B1530" t="n">
        <v>14.9075</v>
      </c>
    </row>
    <row r="1531">
      <c r="A1531" s="1" t="inlineStr">
        <is>
          <t>20.05.2014</t>
        </is>
      </c>
      <c r="B1531" t="n">
        <v>14.905</v>
      </c>
    </row>
    <row r="1532">
      <c r="A1532" s="1" t="inlineStr">
        <is>
          <t>19.05.2014</t>
        </is>
      </c>
      <c r="B1532" t="n">
        <v>14.795</v>
      </c>
    </row>
    <row r="1533">
      <c r="A1533" s="1" t="inlineStr">
        <is>
          <t>16.05.2014</t>
        </is>
      </c>
      <c r="B1533" t="n">
        <v>14.81</v>
      </c>
    </row>
    <row r="1534">
      <c r="A1534" s="1" t="inlineStr">
        <is>
          <t>15.05.2014</t>
        </is>
      </c>
      <c r="B1534" t="n">
        <v>15.13</v>
      </c>
    </row>
    <row r="1535">
      <c r="A1535" s="1" t="inlineStr">
        <is>
          <t>14.05.2014</t>
        </is>
      </c>
      <c r="B1535" t="n">
        <v>15.1025</v>
      </c>
    </row>
    <row r="1536">
      <c r="A1536" s="1" t="inlineStr">
        <is>
          <t>13.05.2014</t>
        </is>
      </c>
      <c r="B1536" t="n">
        <v>15.49</v>
      </c>
    </row>
    <row r="1537">
      <c r="A1537" s="1" t="inlineStr">
        <is>
          <t>12.05.2014</t>
        </is>
      </c>
      <c r="B1537" t="n">
        <v>15.3275</v>
      </c>
    </row>
    <row r="1538">
      <c r="A1538" s="1" t="inlineStr">
        <is>
          <t>09.05.2014</t>
        </is>
      </c>
      <c r="B1538" t="n">
        <v>15.2375</v>
      </c>
    </row>
    <row r="1539">
      <c r="A1539" s="1" t="inlineStr">
        <is>
          <t>08.05.2014</t>
        </is>
      </c>
      <c r="B1539" t="n">
        <v>15.255</v>
      </c>
    </row>
    <row r="1540">
      <c r="A1540" s="1" t="inlineStr">
        <is>
          <t>07.05.2014</t>
        </is>
      </c>
      <c r="B1540" t="n">
        <v>15.1625</v>
      </c>
    </row>
    <row r="1541">
      <c r="A1541" s="1" t="inlineStr">
        <is>
          <t>06.05.2014</t>
        </is>
      </c>
      <c r="B1541" t="n">
        <v>15.055</v>
      </c>
    </row>
    <row r="1542">
      <c r="A1542" s="1" t="inlineStr">
        <is>
          <t>05.05.2014</t>
        </is>
      </c>
      <c r="B1542" t="n">
        <v>14.88</v>
      </c>
    </row>
    <row r="1543">
      <c r="A1543" s="1" t="inlineStr">
        <is>
          <t>02.05.2014</t>
        </is>
      </c>
      <c r="B1543" t="n">
        <v>14.6325</v>
      </c>
    </row>
    <row r="1544">
      <c r="A1544" s="1" t="inlineStr">
        <is>
          <t>30.04.2014</t>
        </is>
      </c>
      <c r="B1544" t="n">
        <v>14.5775</v>
      </c>
    </row>
    <row r="1545">
      <c r="A1545" s="1" t="inlineStr">
        <is>
          <t>29.04.2014</t>
        </is>
      </c>
      <c r="B1545" t="n">
        <v>14.6725</v>
      </c>
    </row>
    <row r="1546">
      <c r="A1546" s="1" t="inlineStr">
        <is>
          <t>28.04.2014</t>
        </is>
      </c>
      <c r="B1546" t="n">
        <v>14.64</v>
      </c>
    </row>
    <row r="1547">
      <c r="A1547" s="1" t="inlineStr">
        <is>
          <t>25.04.2014</t>
        </is>
      </c>
      <c r="B1547" t="n">
        <v>14.6775</v>
      </c>
    </row>
    <row r="1548">
      <c r="A1548" s="1" t="inlineStr">
        <is>
          <t>24.04.2014</t>
        </is>
      </c>
      <c r="B1548" t="n">
        <v>14.765</v>
      </c>
    </row>
    <row r="1549">
      <c r="A1549" s="1" t="inlineStr">
        <is>
          <t>23.04.2014</t>
        </is>
      </c>
      <c r="B1549" t="n">
        <v>14.7525</v>
      </c>
    </row>
    <row r="1550">
      <c r="A1550" s="1" t="inlineStr">
        <is>
          <t>22.04.2014</t>
        </is>
      </c>
      <c r="B1550" t="n">
        <v>14.625</v>
      </c>
    </row>
    <row r="1551">
      <c r="A1551" s="1" t="inlineStr">
        <is>
          <t>17.04.2014</t>
        </is>
      </c>
      <c r="B1551" t="n">
        <v>14.41</v>
      </c>
    </row>
    <row r="1552">
      <c r="A1552" s="1" t="inlineStr">
        <is>
          <t>16.04.2014</t>
        </is>
      </c>
      <c r="B1552" t="n">
        <v>14.4275</v>
      </c>
    </row>
    <row r="1553">
      <c r="A1553" s="1" t="inlineStr">
        <is>
          <t>15.04.2014</t>
        </is>
      </c>
      <c r="B1553" t="n">
        <v>14.325</v>
      </c>
    </row>
    <row r="1554">
      <c r="A1554" s="1" t="inlineStr">
        <is>
          <t>14.04.2014</t>
        </is>
      </c>
      <c r="B1554" t="n">
        <v>14.3975</v>
      </c>
    </row>
    <row r="1555">
      <c r="A1555" s="1" t="inlineStr">
        <is>
          <t>11.04.2014</t>
        </is>
      </c>
      <c r="B1555" t="n">
        <v>14.4775</v>
      </c>
    </row>
    <row r="1556">
      <c r="A1556" s="1" t="inlineStr">
        <is>
          <t>10.04.2014</t>
        </is>
      </c>
      <c r="B1556" t="n">
        <v>15.075</v>
      </c>
    </row>
    <row r="1557">
      <c r="A1557" s="1" t="inlineStr">
        <is>
          <t>09.04.2014</t>
        </is>
      </c>
      <c r="B1557" t="n">
        <v>14.7725</v>
      </c>
    </row>
    <row r="1558">
      <c r="A1558" s="1" t="inlineStr">
        <is>
          <t>08.04.2014</t>
        </is>
      </c>
      <c r="B1558" t="n">
        <v>14.9675</v>
      </c>
    </row>
    <row r="1559">
      <c r="A1559" s="1" t="inlineStr">
        <is>
          <t>07.04.2014</t>
        </is>
      </c>
      <c r="B1559" t="n">
        <v>14.7325</v>
      </c>
    </row>
    <row r="1560">
      <c r="A1560" s="1" t="inlineStr">
        <is>
          <t>04.04.2014</t>
        </is>
      </c>
      <c r="B1560" t="n">
        <v>14.8425</v>
      </c>
    </row>
    <row r="1561">
      <c r="A1561" s="1" t="inlineStr">
        <is>
          <t>03.04.2014</t>
        </is>
      </c>
      <c r="B1561" t="n">
        <v>14.725</v>
      </c>
    </row>
    <row r="1562">
      <c r="A1562" s="1" t="inlineStr">
        <is>
          <t>02.04.2014</t>
        </is>
      </c>
      <c r="B1562" t="n">
        <v>14.78</v>
      </c>
    </row>
    <row r="1563">
      <c r="A1563" s="1" t="inlineStr">
        <is>
          <t>01.04.2014</t>
        </is>
      </c>
      <c r="B1563" t="n">
        <v>14.7375</v>
      </c>
    </row>
    <row r="1564">
      <c r="A1564" s="1" t="inlineStr">
        <is>
          <t>31.03.2014</t>
        </is>
      </c>
      <c r="B1564" t="n">
        <v>14.7275</v>
      </c>
    </row>
    <row r="1565">
      <c r="A1565" s="1" t="inlineStr">
        <is>
          <t>28.03.2014</t>
        </is>
      </c>
      <c r="B1565" t="n">
        <v>14.695</v>
      </c>
    </row>
    <row r="1566">
      <c r="A1566" s="1" t="inlineStr">
        <is>
          <t>27.03.2014</t>
        </is>
      </c>
      <c r="B1566" t="n">
        <v>14.735</v>
      </c>
    </row>
    <row r="1567">
      <c r="A1567" s="1" t="inlineStr">
        <is>
          <t>26.03.2014</t>
        </is>
      </c>
      <c r="B1567" t="n">
        <v>14.7</v>
      </c>
    </row>
    <row r="1568">
      <c r="A1568" s="1" t="inlineStr">
        <is>
          <t>25.03.2014</t>
        </is>
      </c>
      <c r="B1568" t="n">
        <v>14.7575</v>
      </c>
    </row>
    <row r="1569">
      <c r="A1569" s="1" t="inlineStr">
        <is>
          <t>24.03.2014</t>
        </is>
      </c>
      <c r="B1569" t="n">
        <v>14.9</v>
      </c>
    </row>
    <row r="1570">
      <c r="A1570" s="1" t="inlineStr">
        <is>
          <t>21.03.2014</t>
        </is>
      </c>
      <c r="B1570" t="n">
        <v>14.73</v>
      </c>
    </row>
    <row r="1571">
      <c r="A1571" s="1" t="inlineStr">
        <is>
          <t>20.03.2014</t>
        </is>
      </c>
      <c r="B1571" t="n">
        <v>14.685</v>
      </c>
    </row>
    <row r="1572">
      <c r="A1572" s="1" t="inlineStr">
        <is>
          <t>19.03.2014</t>
        </is>
      </c>
      <c r="B1572" t="n">
        <v>14.7625</v>
      </c>
    </row>
    <row r="1573">
      <c r="A1573" s="1" t="inlineStr">
        <is>
          <t>18.03.2014</t>
        </is>
      </c>
      <c r="B1573" t="n">
        <v>14.715</v>
      </c>
    </row>
    <row r="1574">
      <c r="A1574" s="1" t="inlineStr">
        <is>
          <t>17.03.2014</t>
        </is>
      </c>
      <c r="B1574" t="n">
        <v>14.3675</v>
      </c>
    </row>
    <row r="1575">
      <c r="A1575" s="1" t="inlineStr">
        <is>
          <t>14.03.2014</t>
        </is>
      </c>
      <c r="B1575" t="n">
        <v>14.53</v>
      </c>
    </row>
    <row r="1576">
      <c r="A1576" s="1" t="inlineStr">
        <is>
          <t>13.03.2014</t>
        </is>
      </c>
      <c r="B1576" t="n">
        <v>14.655</v>
      </c>
    </row>
    <row r="1577">
      <c r="A1577" s="1" t="inlineStr">
        <is>
          <t>12.03.2014</t>
        </is>
      </c>
      <c r="B1577" t="n">
        <v>14.37</v>
      </c>
    </row>
    <row r="1578">
      <c r="A1578" s="1" t="inlineStr">
        <is>
          <t>11.03.2014</t>
        </is>
      </c>
      <c r="B1578" t="n">
        <v>14.3425</v>
      </c>
    </row>
    <row r="1579">
      <c r="A1579" s="1" t="inlineStr">
        <is>
          <t>10.03.2014</t>
        </is>
      </c>
      <c r="B1579" t="n">
        <v>14.2625</v>
      </c>
    </row>
    <row r="1580">
      <c r="A1580" s="1" t="inlineStr">
        <is>
          <t>07.03.2014</t>
        </is>
      </c>
      <c r="B1580" t="n">
        <v>14.2825</v>
      </c>
    </row>
    <row r="1581">
      <c r="A1581" s="1" t="inlineStr">
        <is>
          <t>06.03.2014</t>
        </is>
      </c>
      <c r="B1581" t="n">
        <v>14.2625</v>
      </c>
    </row>
    <row r="1582">
      <c r="A1582" s="1" t="inlineStr">
        <is>
          <t>05.03.2014</t>
        </is>
      </c>
      <c r="B1582" t="n">
        <v>13.9775</v>
      </c>
    </row>
    <row r="1583">
      <c r="A1583" s="1" t="inlineStr">
        <is>
          <t>04.03.2014</t>
        </is>
      </c>
      <c r="B1583" t="n">
        <v>13.9625</v>
      </c>
    </row>
    <row r="1584">
      <c r="A1584" s="1" t="inlineStr">
        <is>
          <t>03.03.2014</t>
        </is>
      </c>
      <c r="B1584" t="n">
        <v>13.91</v>
      </c>
    </row>
    <row r="1585">
      <c r="A1585" s="1" t="inlineStr">
        <is>
          <t>28.02.2014</t>
        </is>
      </c>
      <c r="B1585" t="n">
        <v>14.0325</v>
      </c>
    </row>
    <row r="1586">
      <c r="A1586" s="1" t="inlineStr">
        <is>
          <t>27.02.2014</t>
        </is>
      </c>
      <c r="B1586" t="n">
        <v>13.7325</v>
      </c>
    </row>
    <row r="1587">
      <c r="A1587" s="1" t="inlineStr">
        <is>
          <t>26.02.2014</t>
        </is>
      </c>
      <c r="B1587" t="n">
        <v>13.905</v>
      </c>
    </row>
    <row r="1588">
      <c r="A1588" s="1" t="inlineStr">
        <is>
          <t>25.02.2014</t>
        </is>
      </c>
      <c r="B1588" t="n">
        <v>13.8725</v>
      </c>
    </row>
    <row r="1589">
      <c r="A1589" s="1" t="inlineStr">
        <is>
          <t>24.02.2014</t>
        </is>
      </c>
      <c r="B1589" t="n">
        <v>13.615</v>
      </c>
    </row>
    <row r="1590">
      <c r="A1590" s="1" t="inlineStr">
        <is>
          <t>21.02.2014</t>
        </is>
      </c>
      <c r="B1590" t="n">
        <v>13.605</v>
      </c>
    </row>
    <row r="1591">
      <c r="A1591" s="1" t="inlineStr">
        <is>
          <t>20.02.2014</t>
        </is>
      </c>
      <c r="B1591" t="n">
        <v>13.5</v>
      </c>
    </row>
    <row r="1592">
      <c r="A1592" s="1" t="inlineStr">
        <is>
          <t>19.02.2014</t>
        </is>
      </c>
      <c r="B1592" t="n">
        <v>13.465</v>
      </c>
    </row>
    <row r="1593">
      <c r="A1593" s="1" t="inlineStr">
        <is>
          <t>18.02.2014</t>
        </is>
      </c>
      <c r="B1593" t="n">
        <v>13.3875</v>
      </c>
    </row>
    <row r="1594">
      <c r="A1594" s="1" t="inlineStr">
        <is>
          <t>17.02.2014</t>
        </is>
      </c>
      <c r="B1594" t="n">
        <v>13.435</v>
      </c>
    </row>
    <row r="1595">
      <c r="A1595" s="1" t="inlineStr">
        <is>
          <t>14.02.2014</t>
        </is>
      </c>
      <c r="B1595" t="n">
        <v>13.39</v>
      </c>
    </row>
    <row r="1596">
      <c r="A1596" s="1" t="inlineStr">
        <is>
          <t>13.02.2014</t>
        </is>
      </c>
      <c r="B1596" t="n">
        <v>13.1875</v>
      </c>
    </row>
    <row r="1597">
      <c r="A1597" s="1" t="inlineStr">
        <is>
          <t>12.02.2014</t>
        </is>
      </c>
      <c r="B1597" t="n">
        <v>13.235</v>
      </c>
    </row>
    <row r="1598">
      <c r="A1598" s="1" t="inlineStr">
        <is>
          <t>11.02.2014</t>
        </is>
      </c>
      <c r="B1598" t="n">
        <v>13.205</v>
      </c>
    </row>
    <row r="1599">
      <c r="A1599" s="1" t="inlineStr">
        <is>
          <t>10.02.2014</t>
        </is>
      </c>
      <c r="B1599" t="n">
        <v>13.225</v>
      </c>
    </row>
    <row r="1600">
      <c r="A1600" s="1" t="inlineStr">
        <is>
          <t>07.02.2014</t>
        </is>
      </c>
      <c r="B1600" t="n">
        <v>13.25</v>
      </c>
    </row>
    <row r="1601">
      <c r="A1601" s="1" t="inlineStr">
        <is>
          <t>06.02.2014</t>
        </is>
      </c>
      <c r="B1601" t="n">
        <v>13.07</v>
      </c>
    </row>
    <row r="1602">
      <c r="A1602" s="1" t="inlineStr">
        <is>
          <t>05.02.2014</t>
        </is>
      </c>
      <c r="B1602" t="n">
        <v>13.055</v>
      </c>
    </row>
    <row r="1603">
      <c r="A1603" s="1" t="inlineStr">
        <is>
          <t>04.02.2014</t>
        </is>
      </c>
      <c r="B1603" t="n">
        <v>12.8975</v>
      </c>
    </row>
    <row r="1604">
      <c r="A1604" s="1" t="inlineStr">
        <is>
          <t>03.02.2014</t>
        </is>
      </c>
      <c r="B1604" t="n">
        <v>12.8825</v>
      </c>
    </row>
    <row r="1605">
      <c r="A1605" s="1" t="inlineStr">
        <is>
          <t>31.01.2014</t>
        </is>
      </c>
      <c r="B1605" t="n">
        <v>13.045</v>
      </c>
    </row>
    <row r="1606">
      <c r="A1606" s="1" t="inlineStr">
        <is>
          <t>30.01.2014</t>
        </is>
      </c>
      <c r="B1606" t="n">
        <v>13.04</v>
      </c>
    </row>
    <row r="1607">
      <c r="A1607" s="1" t="inlineStr">
        <is>
          <t>29.01.2014</t>
        </is>
      </c>
      <c r="B1607" t="n">
        <v>13.305</v>
      </c>
    </row>
    <row r="1608">
      <c r="A1608" s="1" t="inlineStr">
        <is>
          <t>28.01.2014</t>
        </is>
      </c>
      <c r="B1608" t="n">
        <v>13.115</v>
      </c>
    </row>
    <row r="1609">
      <c r="A1609" s="1" t="inlineStr">
        <is>
          <t>27.01.2014</t>
        </is>
      </c>
      <c r="B1609" t="n">
        <v>13.25</v>
      </c>
    </row>
    <row r="1610">
      <c r="A1610" s="1" t="inlineStr">
        <is>
          <t>24.01.2014</t>
        </is>
      </c>
      <c r="B1610" t="n">
        <v>13.4275</v>
      </c>
    </row>
    <row r="1611">
      <c r="A1611" s="1" t="inlineStr">
        <is>
          <t>23.01.2014</t>
        </is>
      </c>
      <c r="B1611" t="n">
        <v>13.3325</v>
      </c>
    </row>
    <row r="1612">
      <c r="A1612" s="1" t="inlineStr">
        <is>
          <t>22.01.2014</t>
        </is>
      </c>
      <c r="B1612" t="n">
        <v>13.3975</v>
      </c>
    </row>
    <row r="1613">
      <c r="A1613" s="1" t="inlineStr">
        <is>
          <t>21.01.2014</t>
        </is>
      </c>
      <c r="B1613" t="n">
        <v>13.4625</v>
      </c>
    </row>
    <row r="1614">
      <c r="A1614" s="1" t="inlineStr">
        <is>
          <t>20.01.2014</t>
        </is>
      </c>
      <c r="B1614" t="n">
        <v>13.4225</v>
      </c>
    </row>
    <row r="1615">
      <c r="A1615" s="1" t="inlineStr">
        <is>
          <t>17.01.2014</t>
        </is>
      </c>
      <c r="B1615" t="n">
        <v>13.375</v>
      </c>
    </row>
    <row r="1616">
      <c r="A1616" s="1" t="inlineStr">
        <is>
          <t>16.01.2014</t>
        </is>
      </c>
      <c r="B1616" t="n">
        <v>13.4625</v>
      </c>
    </row>
    <row r="1617">
      <c r="A1617" s="1" t="inlineStr">
        <is>
          <t>15.01.2014</t>
        </is>
      </c>
      <c r="B1617" t="n">
        <v>13.285</v>
      </c>
    </row>
    <row r="1618">
      <c r="A1618" s="1" t="inlineStr">
        <is>
          <t>14.01.2014</t>
        </is>
      </c>
      <c r="B1618" t="n">
        <v>13.0775</v>
      </c>
    </row>
    <row r="1619">
      <c r="A1619" s="1" t="inlineStr">
        <is>
          <t>13.01.2014</t>
        </is>
      </c>
      <c r="B1619" t="n">
        <v>13.15</v>
      </c>
    </row>
    <row r="1620">
      <c r="A1620" s="1" t="inlineStr">
        <is>
          <t>10.01.2014</t>
        </is>
      </c>
      <c r="B1620" t="n">
        <v>12.6575</v>
      </c>
    </row>
    <row r="1621">
      <c r="A1621" s="1" t="inlineStr">
        <is>
          <t>09.01.2014</t>
        </is>
      </c>
      <c r="B1621" t="n">
        <v>12.1613</v>
      </c>
    </row>
    <row r="1622">
      <c r="A1622" s="1" t="inlineStr">
        <is>
          <t>08.01.2014</t>
        </is>
      </c>
      <c r="B1622" t="n">
        <v>12.2113</v>
      </c>
    </row>
    <row r="1623">
      <c r="A1623" s="1" t="inlineStr">
        <is>
          <t>07.01.2014</t>
        </is>
      </c>
      <c r="B1623" t="n">
        <v>12.0125</v>
      </c>
    </row>
    <row r="1624">
      <c r="A1624" s="1" t="inlineStr">
        <is>
          <t>06.01.2014</t>
        </is>
      </c>
      <c r="B1624" t="n">
        <v>11.8575</v>
      </c>
    </row>
    <row r="1625">
      <c r="A1625" s="1" t="inlineStr">
        <is>
          <t>03.01.2014</t>
        </is>
      </c>
      <c r="B1625" t="n">
        <v>11.8313</v>
      </c>
    </row>
    <row r="1626">
      <c r="A1626" s="1" t="inlineStr">
        <is>
          <t>02.01.2014</t>
        </is>
      </c>
      <c r="B1626" t="n">
        <v>12.0113</v>
      </c>
    </row>
    <row r="1627">
      <c r="A1627" s="1" t="inlineStr">
        <is>
          <t>30.12.2013</t>
        </is>
      </c>
      <c r="B1627" t="n">
        <v>11.8925</v>
      </c>
    </row>
    <row r="1628">
      <c r="A1628" s="1" t="inlineStr">
        <is>
          <t>27.12.2013</t>
        </is>
      </c>
      <c r="B1628" t="n">
        <v>11.9</v>
      </c>
    </row>
    <row r="1629">
      <c r="A1629" s="1" t="inlineStr">
        <is>
          <t>23.12.2013</t>
        </is>
      </c>
      <c r="B1629" t="n">
        <v>11.5638</v>
      </c>
    </row>
    <row r="1630">
      <c r="A1630" s="1" t="inlineStr">
        <is>
          <t>20.12.2013</t>
        </is>
      </c>
      <c r="B1630" t="n">
        <v>11.6688</v>
      </c>
    </row>
    <row r="1631">
      <c r="A1631" s="1" t="inlineStr">
        <is>
          <t>19.12.2013</t>
        </is>
      </c>
      <c r="B1631" t="n">
        <v>11.525</v>
      </c>
    </row>
    <row r="1632">
      <c r="A1632" s="1" t="inlineStr">
        <is>
          <t>18.12.2013</t>
        </is>
      </c>
      <c r="B1632" t="n">
        <v>11.4525</v>
      </c>
    </row>
    <row r="1633">
      <c r="A1633" s="1" t="inlineStr">
        <is>
          <t>17.12.2013</t>
        </is>
      </c>
      <c r="B1633" t="n">
        <v>11.24</v>
      </c>
    </row>
    <row r="1634">
      <c r="A1634" s="1" t="inlineStr">
        <is>
          <t>16.12.2013</t>
        </is>
      </c>
      <c r="B1634" t="n">
        <v>11.31</v>
      </c>
    </row>
    <row r="1635">
      <c r="A1635" s="1" t="inlineStr">
        <is>
          <t>13.12.2013</t>
        </is>
      </c>
      <c r="B1635" t="n">
        <v>11.2613</v>
      </c>
    </row>
    <row r="1636">
      <c r="A1636" s="1" t="inlineStr">
        <is>
          <t>12.12.2013</t>
        </is>
      </c>
      <c r="B1636" t="n">
        <v>11.2663</v>
      </c>
    </row>
    <row r="1637">
      <c r="A1637" s="1" t="inlineStr">
        <is>
          <t>11.12.2013</t>
        </is>
      </c>
      <c r="B1637" t="n">
        <v>11.3238</v>
      </c>
    </row>
    <row r="1638">
      <c r="A1638" s="1" t="inlineStr">
        <is>
          <t>10.12.2013</t>
        </is>
      </c>
      <c r="B1638" t="n">
        <v>11.245</v>
      </c>
    </row>
    <row r="1639">
      <c r="A1639" s="1" t="inlineStr">
        <is>
          <t>09.12.2013</t>
        </is>
      </c>
      <c r="B1639" t="n">
        <v>11.2863</v>
      </c>
    </row>
    <row r="1640">
      <c r="A1640" s="1" t="inlineStr">
        <is>
          <t>06.12.2013</t>
        </is>
      </c>
      <c r="B1640" t="n">
        <v>11.26</v>
      </c>
    </row>
    <row r="1641">
      <c r="A1641" s="1" t="inlineStr">
        <is>
          <t>05.12.2013</t>
        </is>
      </c>
      <c r="B1641" t="n">
        <v>11.2613</v>
      </c>
    </row>
    <row r="1642">
      <c r="A1642" s="1" t="inlineStr">
        <is>
          <t>04.12.2013</t>
        </is>
      </c>
      <c r="B1642" t="n">
        <v>11.275</v>
      </c>
    </row>
    <row r="1643">
      <c r="A1643" s="1" t="inlineStr">
        <is>
          <t>03.12.2013</t>
        </is>
      </c>
      <c r="B1643" t="n">
        <v>11.3488</v>
      </c>
    </row>
    <row r="1644">
      <c r="A1644" s="1" t="inlineStr">
        <is>
          <t>02.12.2013</t>
        </is>
      </c>
      <c r="B1644" t="n">
        <v>11.7525</v>
      </c>
    </row>
    <row r="1645">
      <c r="A1645" s="1" t="inlineStr">
        <is>
          <t>29.11.2013</t>
        </is>
      </c>
      <c r="B1645" t="n">
        <v>11.6625</v>
      </c>
    </row>
    <row r="1646">
      <c r="A1646" s="1" t="inlineStr">
        <is>
          <t>28.11.2013</t>
        </is>
      </c>
      <c r="B1646" t="n">
        <v>11.6375</v>
      </c>
    </row>
    <row r="1647">
      <c r="A1647" s="1" t="inlineStr">
        <is>
          <t>27.11.2013</t>
        </is>
      </c>
      <c r="B1647" t="n">
        <v>11.5163</v>
      </c>
    </row>
    <row r="1648">
      <c r="A1648" s="1" t="inlineStr">
        <is>
          <t>26.11.2013</t>
        </is>
      </c>
      <c r="B1648" t="n">
        <v>11.4725</v>
      </c>
    </row>
    <row r="1649">
      <c r="A1649" s="1" t="inlineStr">
        <is>
          <t>25.11.2013</t>
        </is>
      </c>
      <c r="B1649" t="n">
        <v>11.4163</v>
      </c>
    </row>
    <row r="1650">
      <c r="A1650" s="1" t="inlineStr">
        <is>
          <t>22.11.2013</t>
        </is>
      </c>
      <c r="B1650" t="n">
        <v>11.3775</v>
      </c>
    </row>
    <row r="1651">
      <c r="A1651" s="1" t="inlineStr">
        <is>
          <t>21.11.2013</t>
        </is>
      </c>
      <c r="B1651" t="n">
        <v>11.2513</v>
      </c>
    </row>
    <row r="1652">
      <c r="A1652" s="1" t="inlineStr">
        <is>
          <t>20.11.2013</t>
        </is>
      </c>
      <c r="B1652" t="n">
        <v>11.3463</v>
      </c>
    </row>
    <row r="1653">
      <c r="A1653" s="1" t="inlineStr">
        <is>
          <t>19.11.2013</t>
        </is>
      </c>
      <c r="B1653" t="n">
        <v>11.4863</v>
      </c>
    </row>
    <row r="1654">
      <c r="A1654" s="1" t="inlineStr">
        <is>
          <t>18.11.2013</t>
        </is>
      </c>
      <c r="B1654" t="n">
        <v>11.5038</v>
      </c>
    </row>
    <row r="1655">
      <c r="A1655" s="1" t="inlineStr">
        <is>
          <t>15.11.2013</t>
        </is>
      </c>
      <c r="B1655" t="n">
        <v>11.5175</v>
      </c>
    </row>
    <row r="1656">
      <c r="A1656" s="1" t="inlineStr">
        <is>
          <t>14.11.2013</t>
        </is>
      </c>
      <c r="B1656" t="n">
        <v>11.5</v>
      </c>
    </row>
    <row r="1657">
      <c r="A1657" s="1" t="inlineStr">
        <is>
          <t>13.11.2013</t>
        </is>
      </c>
      <c r="B1657" t="n">
        <v>11.4513</v>
      </c>
    </row>
    <row r="1658">
      <c r="A1658" s="1" t="inlineStr">
        <is>
          <t>12.11.2013</t>
        </is>
      </c>
      <c r="B1658" t="n">
        <v>11.5125</v>
      </c>
    </row>
    <row r="1659">
      <c r="A1659" s="1" t="inlineStr">
        <is>
          <t>11.11.2013</t>
        </is>
      </c>
      <c r="B1659" t="n">
        <v>11.4575</v>
      </c>
    </row>
    <row r="1660">
      <c r="A1660" s="1" t="inlineStr">
        <is>
          <t>08.11.2013</t>
        </is>
      </c>
      <c r="B1660" t="n">
        <v>11.3525</v>
      </c>
    </row>
    <row r="1661">
      <c r="A1661" s="1" t="inlineStr">
        <is>
          <t>07.11.2013</t>
        </is>
      </c>
      <c r="B1661" t="n">
        <v>11.5588</v>
      </c>
    </row>
    <row r="1662">
      <c r="A1662" s="1" t="inlineStr">
        <is>
          <t>06.11.2013</t>
        </is>
      </c>
      <c r="B1662" t="n">
        <v>11.5813</v>
      </c>
    </row>
    <row r="1663">
      <c r="A1663" s="1" t="inlineStr">
        <is>
          <t>05.11.2013</t>
        </is>
      </c>
      <c r="B1663" t="n">
        <v>11.6588</v>
      </c>
    </row>
    <row r="1664">
      <c r="A1664" s="1" t="inlineStr">
        <is>
          <t>04.11.2013</t>
        </is>
      </c>
      <c r="B1664" t="n">
        <v>11.4788</v>
      </c>
    </row>
    <row r="1665">
      <c r="A1665" s="1" t="inlineStr">
        <is>
          <t>01.11.2013</t>
        </is>
      </c>
      <c r="B1665" t="n">
        <v>11.5013</v>
      </c>
    </row>
    <row r="1666">
      <c r="A1666" s="1" t="inlineStr">
        <is>
          <t>31.10.2013</t>
        </is>
      </c>
      <c r="B1666" t="n">
        <v>11.5075</v>
      </c>
    </row>
    <row r="1667">
      <c r="A1667" s="1" t="inlineStr">
        <is>
          <t>30.10.2013</t>
        </is>
      </c>
      <c r="B1667" t="n">
        <v>11.5938</v>
      </c>
    </row>
    <row r="1668">
      <c r="A1668" s="1" t="inlineStr">
        <is>
          <t>29.10.2013</t>
        </is>
      </c>
      <c r="B1668" t="n">
        <v>11.4788</v>
      </c>
    </row>
    <row r="1669">
      <c r="A1669" s="1" t="inlineStr">
        <is>
          <t>28.10.2013</t>
        </is>
      </c>
      <c r="B1669" t="n">
        <v>11.4525</v>
      </c>
    </row>
    <row r="1670">
      <c r="A1670" s="1" t="inlineStr">
        <is>
          <t>25.10.2013</t>
        </is>
      </c>
      <c r="B1670" t="n">
        <v>11.4637</v>
      </c>
    </row>
    <row r="1671">
      <c r="A1671" s="1" t="inlineStr">
        <is>
          <t>24.10.2013</t>
        </is>
      </c>
      <c r="B1671" t="n">
        <v>11.5</v>
      </c>
    </row>
    <row r="1672">
      <c r="A1672" s="1" t="inlineStr">
        <is>
          <t>23.10.2013</t>
        </is>
      </c>
      <c r="B1672" t="n">
        <v>11.5</v>
      </c>
    </row>
    <row r="1673">
      <c r="A1673" s="1" t="inlineStr">
        <is>
          <t>22.10.2013</t>
        </is>
      </c>
      <c r="B1673" t="n">
        <v>11.5438</v>
      </c>
    </row>
    <row r="1674">
      <c r="A1674" s="1" t="inlineStr">
        <is>
          <t>21.10.2013</t>
        </is>
      </c>
      <c r="B1674" t="n">
        <v>11.5</v>
      </c>
    </row>
    <row r="1675">
      <c r="A1675" s="1" t="inlineStr">
        <is>
          <t>18.10.2013</t>
        </is>
      </c>
      <c r="B1675" t="n">
        <v>11.5625</v>
      </c>
    </row>
    <row r="1676">
      <c r="A1676" s="1" t="inlineStr">
        <is>
          <t>17.10.2013</t>
        </is>
      </c>
      <c r="B1676" t="n">
        <v>11.4538</v>
      </c>
    </row>
    <row r="1677">
      <c r="A1677" s="1" t="inlineStr">
        <is>
          <t>16.10.2013</t>
        </is>
      </c>
      <c r="B1677" t="n">
        <v>11.3263</v>
      </c>
    </row>
    <row r="1678">
      <c r="A1678" s="1" t="inlineStr">
        <is>
          <t>15.10.2013</t>
        </is>
      </c>
      <c r="B1678" t="n">
        <v>11.3938</v>
      </c>
    </row>
    <row r="1679">
      <c r="A1679" s="1" t="inlineStr">
        <is>
          <t>14.10.2013</t>
        </is>
      </c>
      <c r="B1679" t="n">
        <v>11.2888</v>
      </c>
    </row>
    <row r="1680">
      <c r="A1680" s="1" t="inlineStr">
        <is>
          <t>11.10.2013</t>
        </is>
      </c>
      <c r="B1680" t="n">
        <v>11.3138</v>
      </c>
    </row>
    <row r="1681">
      <c r="A1681" s="1" t="inlineStr">
        <is>
          <t>10.10.2013</t>
        </is>
      </c>
      <c r="B1681" t="n">
        <v>11.32</v>
      </c>
    </row>
    <row r="1682">
      <c r="A1682" s="1" t="inlineStr">
        <is>
          <t>09.10.2013</t>
        </is>
      </c>
      <c r="B1682" t="n">
        <v>11.0438</v>
      </c>
    </row>
    <row r="1683">
      <c r="A1683" s="1" t="inlineStr">
        <is>
          <t>08.10.2013</t>
        </is>
      </c>
      <c r="B1683" t="n">
        <v>11.085</v>
      </c>
    </row>
    <row r="1684">
      <c r="A1684" s="1" t="inlineStr">
        <is>
          <t>07.10.2013</t>
        </is>
      </c>
      <c r="B1684" t="n">
        <v>10.8288</v>
      </c>
    </row>
    <row r="1685">
      <c r="A1685" s="1" t="inlineStr">
        <is>
          <t>04.10.2013</t>
        </is>
      </c>
      <c r="B1685" t="n">
        <v>10.6913</v>
      </c>
    </row>
    <row r="1686">
      <c r="A1686" s="1" t="inlineStr">
        <is>
          <t>03.10.2013</t>
        </is>
      </c>
      <c r="B1686" t="n">
        <v>10.7538</v>
      </c>
    </row>
    <row r="1687">
      <c r="A1687" s="1" t="inlineStr">
        <is>
          <t>02.10.2013</t>
        </is>
      </c>
      <c r="B1687" t="n">
        <v>10.6275</v>
      </c>
    </row>
    <row r="1688">
      <c r="A1688" s="1" t="inlineStr">
        <is>
          <t>01.10.2013</t>
        </is>
      </c>
      <c r="B1688" t="n">
        <v>10.4888</v>
      </c>
    </row>
    <row r="1689">
      <c r="A1689" s="1" t="inlineStr">
        <is>
          <t>30.09.2013</t>
        </is>
      </c>
      <c r="B1689" t="n">
        <v>10.4313</v>
      </c>
    </row>
    <row r="1690">
      <c r="A1690" s="1" t="inlineStr">
        <is>
          <t>27.09.2013</t>
        </is>
      </c>
      <c r="B1690" t="n">
        <v>10.6438</v>
      </c>
    </row>
    <row r="1691">
      <c r="A1691" s="1" t="inlineStr">
        <is>
          <t>26.09.2013</t>
        </is>
      </c>
      <c r="B1691" t="n">
        <v>10.6788</v>
      </c>
    </row>
    <row r="1692">
      <c r="A1692" s="1" t="inlineStr">
        <is>
          <t>25.09.2013</t>
        </is>
      </c>
      <c r="B1692" t="n">
        <v>10.4125</v>
      </c>
    </row>
    <row r="1693">
      <c r="A1693" s="1" t="inlineStr">
        <is>
          <t>24.09.2013</t>
        </is>
      </c>
      <c r="B1693" t="n">
        <v>10.3625</v>
      </c>
    </row>
    <row r="1694">
      <c r="A1694" s="1" t="inlineStr">
        <is>
          <t>23.09.2013</t>
        </is>
      </c>
      <c r="B1694" t="n">
        <v>10.4825</v>
      </c>
    </row>
    <row r="1695">
      <c r="A1695" s="1" t="inlineStr">
        <is>
          <t>20.09.2013</t>
        </is>
      </c>
      <c r="B1695" t="n">
        <v>10.39</v>
      </c>
    </row>
    <row r="1696">
      <c r="A1696" s="1" t="inlineStr">
        <is>
          <t>19.09.2013</t>
        </is>
      </c>
      <c r="B1696" t="n">
        <v>10.4338</v>
      </c>
    </row>
    <row r="1697">
      <c r="A1697" s="1" t="inlineStr">
        <is>
          <t>18.09.2013</t>
        </is>
      </c>
      <c r="B1697" t="n">
        <v>10.3588</v>
      </c>
    </row>
    <row r="1698">
      <c r="A1698" s="1" t="inlineStr">
        <is>
          <t>17.09.2013</t>
        </is>
      </c>
      <c r="B1698" t="n">
        <v>10.2175</v>
      </c>
    </row>
    <row r="1699">
      <c r="A1699" s="1" t="inlineStr">
        <is>
          <t>16.09.2013</t>
        </is>
      </c>
      <c r="B1699" t="n">
        <v>10.2513</v>
      </c>
    </row>
    <row r="1700">
      <c r="A1700" s="1" t="inlineStr">
        <is>
          <t>13.09.2013</t>
        </is>
      </c>
      <c r="B1700" t="n">
        <v>10.0213</v>
      </c>
    </row>
    <row r="1701">
      <c r="A1701" s="1" t="inlineStr">
        <is>
          <t>12.09.2013</t>
        </is>
      </c>
      <c r="B1701" t="n">
        <v>9.956250000000001</v>
      </c>
    </row>
    <row r="1702">
      <c r="A1702" s="1" t="inlineStr">
        <is>
          <t>11.09.2013</t>
        </is>
      </c>
      <c r="B1702" t="n">
        <v>9.967499999999999</v>
      </c>
    </row>
    <row r="1703">
      <c r="A1703" s="1" t="inlineStr">
        <is>
          <t>10.09.2013</t>
        </is>
      </c>
      <c r="B1703" t="n">
        <v>9.91375</v>
      </c>
    </row>
    <row r="1704">
      <c r="A1704" s="1" t="inlineStr">
        <is>
          <t>09.09.2013</t>
        </is>
      </c>
      <c r="B1704" t="n">
        <v>9.984999999999999</v>
      </c>
    </row>
    <row r="1705">
      <c r="A1705" s="1" t="inlineStr">
        <is>
          <t>06.09.2013</t>
        </is>
      </c>
      <c r="B1705" t="n">
        <v>9.76125</v>
      </c>
    </row>
    <row r="1706">
      <c r="A1706" s="1" t="inlineStr">
        <is>
          <t>05.09.2013</t>
        </is>
      </c>
      <c r="B1706" t="n">
        <v>9.89625</v>
      </c>
    </row>
    <row r="1707">
      <c r="A1707" s="1" t="inlineStr">
        <is>
          <t>04.09.2013</t>
        </is>
      </c>
      <c r="B1707" t="n">
        <v>9.907500000000001</v>
      </c>
    </row>
    <row r="1708">
      <c r="A1708" s="1" t="inlineStr">
        <is>
          <t>03.09.2013</t>
        </is>
      </c>
      <c r="B1708" t="n">
        <v>9.93125</v>
      </c>
    </row>
    <row r="1709">
      <c r="A1709" s="1" t="inlineStr">
        <is>
          <t>02.09.2013</t>
        </is>
      </c>
      <c r="B1709" t="n">
        <v>9.883749999999999</v>
      </c>
    </row>
    <row r="1710">
      <c r="A1710" s="1" t="inlineStr">
        <is>
          <t>30.08.2013</t>
        </is>
      </c>
      <c r="B1710" t="n">
        <v>10.035</v>
      </c>
    </row>
    <row r="1711">
      <c r="A1711" s="1" t="inlineStr">
        <is>
          <t>29.08.2013</t>
        </is>
      </c>
      <c r="B1711" t="n">
        <v>10.1088</v>
      </c>
    </row>
    <row r="1712">
      <c r="A1712" s="1" t="inlineStr">
        <is>
          <t>28.08.2013</t>
        </is>
      </c>
      <c r="B1712" t="n">
        <v>10.0325</v>
      </c>
    </row>
    <row r="1713">
      <c r="A1713" s="1" t="inlineStr">
        <is>
          <t>27.08.2013</t>
        </is>
      </c>
      <c r="B1713" t="n">
        <v>10.085</v>
      </c>
    </row>
    <row r="1714">
      <c r="A1714" s="1" t="inlineStr">
        <is>
          <t>26.08.2013</t>
        </is>
      </c>
      <c r="B1714" t="n">
        <v>10.2575</v>
      </c>
    </row>
    <row r="1715">
      <c r="A1715" s="1" t="inlineStr">
        <is>
          <t>23.08.2013</t>
        </is>
      </c>
      <c r="B1715" t="n">
        <v>10.2363</v>
      </c>
    </row>
    <row r="1716">
      <c r="A1716" s="1" t="inlineStr">
        <is>
          <t>22.08.2013</t>
        </is>
      </c>
      <c r="B1716" t="n">
        <v>10.0463</v>
      </c>
    </row>
    <row r="1717">
      <c r="A1717" s="1" t="inlineStr">
        <is>
          <t>21.08.2013</t>
        </is>
      </c>
      <c r="B1717" t="n">
        <v>10.1413</v>
      </c>
    </row>
    <row r="1718">
      <c r="A1718" s="1" t="inlineStr">
        <is>
          <t>20.08.2013</t>
        </is>
      </c>
      <c r="B1718" t="n">
        <v>10.22</v>
      </c>
    </row>
    <row r="1719">
      <c r="A1719" s="1" t="inlineStr">
        <is>
          <t>19.08.2013</t>
        </is>
      </c>
      <c r="B1719" t="n">
        <v>10.455</v>
      </c>
    </row>
    <row r="1720">
      <c r="A1720" s="1" t="inlineStr">
        <is>
          <t>16.08.2013</t>
        </is>
      </c>
      <c r="B1720" t="n">
        <v>10.4012</v>
      </c>
    </row>
    <row r="1721">
      <c r="A1721" s="1" t="inlineStr">
        <is>
          <t>15.08.2013</t>
        </is>
      </c>
      <c r="B1721" t="n">
        <v>10.465</v>
      </c>
    </row>
    <row r="1722">
      <c r="A1722" s="1" t="inlineStr">
        <is>
          <t>14.08.2013</t>
        </is>
      </c>
      <c r="B1722" t="n">
        <v>10.4388</v>
      </c>
    </row>
    <row r="1723">
      <c r="A1723" s="1" t="inlineStr">
        <is>
          <t>13.08.2013</t>
        </is>
      </c>
      <c r="B1723" t="n">
        <v>10.4788</v>
      </c>
    </row>
    <row r="1724">
      <c r="A1724" s="1" t="inlineStr">
        <is>
          <t>12.08.2013</t>
        </is>
      </c>
      <c r="B1724" t="n">
        <v>10.5038</v>
      </c>
    </row>
    <row r="1725">
      <c r="A1725" s="1" t="inlineStr">
        <is>
          <t>09.08.2013</t>
        </is>
      </c>
      <c r="B1725" t="n">
        <v>10.4863</v>
      </c>
    </row>
    <row r="1726">
      <c r="A1726" s="1" t="inlineStr">
        <is>
          <t>08.08.2013</t>
        </is>
      </c>
      <c r="B1726" t="n">
        <v>10.335</v>
      </c>
    </row>
    <row r="1727">
      <c r="A1727" s="1" t="inlineStr">
        <is>
          <t>07.08.2013</t>
        </is>
      </c>
      <c r="B1727" t="n">
        <v>10.3925</v>
      </c>
    </row>
    <row r="1728">
      <c r="A1728" s="1" t="inlineStr">
        <is>
          <t>06.08.2013</t>
        </is>
      </c>
      <c r="B1728" t="n">
        <v>10.465</v>
      </c>
    </row>
    <row r="1729">
      <c r="A1729" s="1" t="inlineStr">
        <is>
          <t>05.08.2013</t>
        </is>
      </c>
      <c r="B1729" t="n">
        <v>10.4813</v>
      </c>
    </row>
    <row r="1730">
      <c r="A1730" s="1" t="inlineStr">
        <is>
          <t>02.08.2013</t>
        </is>
      </c>
      <c r="B1730" t="n">
        <v>10.5038</v>
      </c>
    </row>
    <row r="1731">
      <c r="A1731" s="1" t="inlineStr">
        <is>
          <t>01.08.2013</t>
        </is>
      </c>
      <c r="B1731" t="n">
        <v>10.4913</v>
      </c>
    </row>
    <row r="1732">
      <c r="A1732" s="1" t="inlineStr">
        <is>
          <t>31.07.2013</t>
        </is>
      </c>
      <c r="B1732" t="n">
        <v>10.5913</v>
      </c>
    </row>
    <row r="1733">
      <c r="A1733" s="1" t="inlineStr">
        <is>
          <t>30.07.2013</t>
        </is>
      </c>
      <c r="B1733" t="n">
        <v>10.605</v>
      </c>
    </row>
    <row r="1734">
      <c r="A1734" s="1" t="inlineStr">
        <is>
          <t>29.07.2013</t>
        </is>
      </c>
      <c r="B1734" t="n">
        <v>10.4813</v>
      </c>
    </row>
    <row r="1735">
      <c r="A1735" s="1" t="inlineStr">
        <is>
          <t>26.07.2013</t>
        </is>
      </c>
      <c r="B1735" t="n">
        <v>10.4388</v>
      </c>
    </row>
    <row r="1736">
      <c r="A1736" s="1" t="inlineStr">
        <is>
          <t>25.07.2013</t>
        </is>
      </c>
      <c r="B1736" t="n">
        <v>10.3638</v>
      </c>
    </row>
    <row r="1737">
      <c r="A1737" s="1" t="inlineStr">
        <is>
          <t>24.07.2013</t>
        </is>
      </c>
      <c r="B1737" t="n">
        <v>10.6788</v>
      </c>
    </row>
    <row r="1738">
      <c r="A1738" s="1" t="inlineStr">
        <is>
          <t>23.07.2013</t>
        </is>
      </c>
      <c r="B1738" t="n">
        <v>10.8325</v>
      </c>
    </row>
    <row r="1739">
      <c r="A1739" s="1" t="inlineStr">
        <is>
          <t>22.07.2013</t>
        </is>
      </c>
      <c r="B1739" t="n">
        <v>10.8263</v>
      </c>
    </row>
    <row r="1740">
      <c r="A1740" s="1" t="inlineStr">
        <is>
          <t>19.07.2013</t>
        </is>
      </c>
      <c r="B1740" t="n">
        <v>10.6113</v>
      </c>
    </row>
    <row r="1741">
      <c r="A1741" s="1" t="inlineStr">
        <is>
          <t>18.07.2013</t>
        </is>
      </c>
      <c r="B1741" t="n">
        <v>10.6138</v>
      </c>
    </row>
    <row r="1742">
      <c r="A1742" s="1" t="inlineStr">
        <is>
          <t>17.07.2013</t>
        </is>
      </c>
      <c r="B1742" t="n">
        <v>10.385</v>
      </c>
    </row>
    <row r="1743">
      <c r="A1743" s="1" t="inlineStr">
        <is>
          <t>16.07.2013</t>
        </is>
      </c>
      <c r="B1743" t="n">
        <v>9.94125</v>
      </c>
    </row>
    <row r="1744">
      <c r="A1744" s="1" t="inlineStr">
        <is>
          <t>15.07.2013</t>
        </is>
      </c>
      <c r="B1744" t="n">
        <v>9.9125</v>
      </c>
    </row>
    <row r="1745">
      <c r="A1745" s="1" t="inlineStr">
        <is>
          <t>12.07.2013</t>
        </is>
      </c>
      <c r="B1745" t="n">
        <v>10.2762</v>
      </c>
    </row>
    <row r="1746">
      <c r="A1746" s="1" t="inlineStr">
        <is>
          <t>11.07.2013</t>
        </is>
      </c>
      <c r="B1746" t="n">
        <v>10.3538</v>
      </c>
    </row>
    <row r="1747">
      <c r="A1747" s="1" t="inlineStr">
        <is>
          <t>10.07.2013</t>
        </is>
      </c>
      <c r="B1747" t="n">
        <v>10.4725</v>
      </c>
    </row>
    <row r="1748">
      <c r="A1748" s="1" t="inlineStr">
        <is>
          <t>09.07.2013</t>
        </is>
      </c>
      <c r="B1748" t="n">
        <v>10.5</v>
      </c>
    </row>
    <row r="1749">
      <c r="A1749" s="1" t="inlineStr">
        <is>
          <t>08.07.2013</t>
        </is>
      </c>
      <c r="B1749" t="n">
        <v>10.3025</v>
      </c>
    </row>
    <row r="1750">
      <c r="A1750" s="1" t="inlineStr">
        <is>
          <t>05.07.2013</t>
        </is>
      </c>
      <c r="B1750" t="n">
        <v>10.3575</v>
      </c>
    </row>
    <row r="1751">
      <c r="A1751" s="1" t="inlineStr">
        <is>
          <t>04.07.2013</t>
        </is>
      </c>
      <c r="B1751" t="n">
        <v>10.15</v>
      </c>
    </row>
    <row r="1752">
      <c r="A1752" s="1" t="inlineStr">
        <is>
          <t>03.07.2013</t>
        </is>
      </c>
      <c r="B1752" t="n">
        <v>10.2713</v>
      </c>
    </row>
    <row r="1753">
      <c r="A1753" s="1" t="inlineStr">
        <is>
          <t>02.07.2013</t>
        </is>
      </c>
      <c r="B1753" t="n">
        <v>10.1738</v>
      </c>
    </row>
    <row r="1754">
      <c r="A1754" s="1" t="inlineStr">
        <is>
          <t>01.07.2013</t>
        </is>
      </c>
      <c r="B1754" t="n">
        <v>10.1638</v>
      </c>
    </row>
    <row r="1755">
      <c r="A1755" s="1" t="inlineStr">
        <is>
          <t>28.06.2013</t>
        </is>
      </c>
      <c r="B1755" t="n">
        <v>10.4875</v>
      </c>
    </row>
    <row r="1756">
      <c r="A1756" s="1" t="inlineStr">
        <is>
          <t>27.06.2013</t>
        </is>
      </c>
      <c r="B1756" t="n">
        <v>10.25</v>
      </c>
    </row>
    <row r="1757">
      <c r="A1757" s="1" t="inlineStr">
        <is>
          <t>26.06.2013</t>
        </is>
      </c>
      <c r="B1757" t="n">
        <v>9.901249999999999</v>
      </c>
    </row>
    <row r="1758">
      <c r="A1758" s="1" t="inlineStr">
        <is>
          <t>25.06.2013</t>
        </is>
      </c>
      <c r="B1758" t="n">
        <v>9.94</v>
      </c>
    </row>
    <row r="1759">
      <c r="A1759" s="1" t="inlineStr">
        <is>
          <t>24.06.2013</t>
        </is>
      </c>
      <c r="B1759" t="n">
        <v>10.1575</v>
      </c>
    </row>
    <row r="1760">
      <c r="A1760" s="1" t="inlineStr">
        <is>
          <t>21.06.2013</t>
        </is>
      </c>
      <c r="B1760" t="n">
        <v>10.4588</v>
      </c>
    </row>
    <row r="1761">
      <c r="A1761" s="1" t="inlineStr">
        <is>
          <t>20.06.2013</t>
        </is>
      </c>
      <c r="B1761" t="n">
        <v>10.55</v>
      </c>
    </row>
    <row r="1762">
      <c r="A1762" s="1" t="inlineStr">
        <is>
          <t>19.06.2013</t>
        </is>
      </c>
      <c r="B1762" t="n">
        <v>10.6763</v>
      </c>
    </row>
    <row r="1763">
      <c r="A1763" s="1" t="inlineStr">
        <is>
          <t>18.06.2013</t>
        </is>
      </c>
      <c r="B1763" t="n">
        <v>10.4775</v>
      </c>
    </row>
    <row r="1764">
      <c r="A1764" s="1" t="inlineStr">
        <is>
          <t>17.06.2013</t>
        </is>
      </c>
      <c r="B1764" t="n">
        <v>10.4138</v>
      </c>
    </row>
    <row r="1765">
      <c r="A1765" s="1" t="inlineStr">
        <is>
          <t>14.06.2013</t>
        </is>
      </c>
      <c r="B1765" t="n">
        <v>10.3913</v>
      </c>
    </row>
    <row r="1766">
      <c r="A1766" s="1" t="inlineStr">
        <is>
          <t>13.06.2013</t>
        </is>
      </c>
      <c r="B1766" t="n">
        <v>10.3938</v>
      </c>
    </row>
    <row r="1767">
      <c r="A1767" s="1" t="inlineStr">
        <is>
          <t>12.06.2013</t>
        </is>
      </c>
      <c r="B1767" t="n">
        <v>10.6613</v>
      </c>
    </row>
    <row r="1768">
      <c r="A1768" s="1" t="inlineStr">
        <is>
          <t>11.06.2013</t>
        </is>
      </c>
      <c r="B1768" t="n">
        <v>10.58</v>
      </c>
    </row>
    <row r="1769">
      <c r="A1769" s="1" t="inlineStr">
        <is>
          <t>10.06.2013</t>
        </is>
      </c>
      <c r="B1769" t="n">
        <v>10.4663</v>
      </c>
    </row>
    <row r="1770">
      <c r="A1770" s="1" t="inlineStr">
        <is>
          <t>07.06.2013</t>
        </is>
      </c>
      <c r="B1770" t="n">
        <v>10.5063</v>
      </c>
    </row>
    <row r="1771">
      <c r="A1771" s="1" t="inlineStr">
        <is>
          <t>06.06.2013</t>
        </is>
      </c>
      <c r="B1771" t="n">
        <v>10.5213</v>
      </c>
    </row>
    <row r="1772">
      <c r="A1772" s="1" t="inlineStr">
        <is>
          <t>05.06.2013</t>
        </is>
      </c>
      <c r="B1772" t="n">
        <v>10.4263</v>
      </c>
    </row>
    <row r="1773">
      <c r="A1773" s="1" t="inlineStr">
        <is>
          <t>04.06.2013</t>
        </is>
      </c>
      <c r="B1773" t="n">
        <v>10.3088</v>
      </c>
    </row>
    <row r="1774">
      <c r="A1774" s="1" t="inlineStr">
        <is>
          <t>03.06.2013</t>
        </is>
      </c>
      <c r="B1774" t="n">
        <v>10.1713</v>
      </c>
    </row>
    <row r="1775">
      <c r="A1775" s="1" t="inlineStr">
        <is>
          <t>31.05.2013</t>
        </is>
      </c>
      <c r="B1775" t="n">
        <v>10.3938</v>
      </c>
    </row>
    <row r="1776">
      <c r="A1776" s="1" t="inlineStr">
        <is>
          <t>30.05.2013</t>
        </is>
      </c>
      <c r="B1776" t="n">
        <v>10.3713</v>
      </c>
    </row>
    <row r="1777">
      <c r="A1777" s="1" t="inlineStr">
        <is>
          <t>29.05.2013</t>
        </is>
      </c>
      <c r="B1777" t="n">
        <v>10.3338</v>
      </c>
    </row>
    <row r="1778">
      <c r="A1778" s="1" t="inlineStr">
        <is>
          <t>28.05.2013</t>
        </is>
      </c>
      <c r="B1778" t="n">
        <v>10.3138</v>
      </c>
    </row>
    <row r="1779">
      <c r="A1779" s="1" t="inlineStr">
        <is>
          <t>27.05.2013</t>
        </is>
      </c>
      <c r="B1779" t="n">
        <v>10.1875</v>
      </c>
    </row>
    <row r="1780">
      <c r="A1780" s="1" t="inlineStr">
        <is>
          <t>24.05.2013</t>
        </is>
      </c>
      <c r="B1780" t="n">
        <v>10.1388</v>
      </c>
    </row>
    <row r="1781">
      <c r="A1781" s="1" t="inlineStr">
        <is>
          <t>23.05.2013</t>
        </is>
      </c>
      <c r="B1781" t="n">
        <v>10.095</v>
      </c>
    </row>
    <row r="1782">
      <c r="A1782" s="1" t="inlineStr">
        <is>
          <t>22.05.2013</t>
        </is>
      </c>
      <c r="B1782" t="n">
        <v>10.2525</v>
      </c>
    </row>
    <row r="1783">
      <c r="A1783" s="1" t="inlineStr">
        <is>
          <t>21.05.2013</t>
        </is>
      </c>
      <c r="B1783" t="n">
        <v>10.4163</v>
      </c>
    </row>
    <row r="1784">
      <c r="A1784" s="1" t="inlineStr">
        <is>
          <t>20.05.2013</t>
        </is>
      </c>
      <c r="B1784" t="n">
        <v>10.48</v>
      </c>
    </row>
    <row r="1785">
      <c r="A1785" s="1" t="inlineStr">
        <is>
          <t>17.05.2013</t>
        </is>
      </c>
      <c r="B1785" t="n">
        <v>10.2925</v>
      </c>
    </row>
    <row r="1786">
      <c r="A1786" s="1" t="inlineStr">
        <is>
          <t>16.05.2013</t>
        </is>
      </c>
      <c r="B1786" t="n">
        <v>10.33</v>
      </c>
    </row>
    <row r="1787">
      <c r="A1787" s="1" t="inlineStr">
        <is>
          <t>15.05.2013</t>
        </is>
      </c>
      <c r="B1787" t="n">
        <v>10.2088</v>
      </c>
    </row>
    <row r="1788">
      <c r="A1788" s="1" t="inlineStr">
        <is>
          <t>14.05.2013</t>
        </is>
      </c>
      <c r="B1788" t="n">
        <v>10.165</v>
      </c>
    </row>
    <row r="1789">
      <c r="A1789" s="1" t="inlineStr">
        <is>
          <t>13.05.2013</t>
        </is>
      </c>
      <c r="B1789" t="n">
        <v>10.115</v>
      </c>
    </row>
    <row r="1790">
      <c r="A1790" s="1" t="inlineStr">
        <is>
          <t>10.05.2013</t>
        </is>
      </c>
      <c r="B1790" t="n">
        <v>10.1588</v>
      </c>
    </row>
    <row r="1791">
      <c r="A1791" s="1" t="inlineStr">
        <is>
          <t>09.05.2013</t>
        </is>
      </c>
      <c r="B1791" t="n">
        <v>10.2225</v>
      </c>
    </row>
    <row r="1792">
      <c r="A1792" s="1" t="inlineStr">
        <is>
          <t>08.05.2013</t>
        </is>
      </c>
      <c r="B1792" t="n">
        <v>10.1263</v>
      </c>
    </row>
    <row r="1793">
      <c r="A1793" s="1" t="inlineStr">
        <is>
          <t>07.05.2013</t>
        </is>
      </c>
      <c r="B1793" t="n">
        <v>10.1525</v>
      </c>
    </row>
    <row r="1794">
      <c r="A1794" s="1" t="inlineStr">
        <is>
          <t>06.05.2013</t>
        </is>
      </c>
      <c r="B1794" t="n">
        <v>10.2675</v>
      </c>
    </row>
    <row r="1795">
      <c r="A1795" s="1" t="inlineStr">
        <is>
          <t>03.05.2013</t>
        </is>
      </c>
      <c r="B1795" t="n">
        <v>10.085</v>
      </c>
    </row>
    <row r="1796">
      <c r="A1796" s="1" t="inlineStr">
        <is>
          <t>02.05.2013</t>
        </is>
      </c>
      <c r="B1796" t="n">
        <v>10.0175</v>
      </c>
    </row>
    <row r="1797">
      <c r="A1797" s="1" t="inlineStr">
        <is>
          <t>30.04.2013</t>
        </is>
      </c>
      <c r="B1797" t="n">
        <v>10.1288</v>
      </c>
    </row>
    <row r="1798">
      <c r="A1798" s="1" t="inlineStr">
        <is>
          <t>29.04.2013</t>
        </is>
      </c>
      <c r="B1798" t="n">
        <v>9.94</v>
      </c>
    </row>
    <row r="1799">
      <c r="A1799" s="1" t="inlineStr">
        <is>
          <t>26.04.2013</t>
        </is>
      </c>
      <c r="B1799" t="n">
        <v>9.89625</v>
      </c>
    </row>
    <row r="1800">
      <c r="A1800" s="1" t="inlineStr">
        <is>
          <t>25.04.2013</t>
        </is>
      </c>
      <c r="B1800" t="n">
        <v>9.859999999999999</v>
      </c>
    </row>
    <row r="1801">
      <c r="A1801" s="1" t="inlineStr">
        <is>
          <t>24.04.2013</t>
        </is>
      </c>
      <c r="B1801" t="n">
        <v>9.460000000000001</v>
      </c>
    </row>
    <row r="1802">
      <c r="A1802" s="1" t="inlineStr">
        <is>
          <t>23.04.2013</t>
        </is>
      </c>
      <c r="B1802" t="n">
        <v>9.4175</v>
      </c>
    </row>
    <row r="1803">
      <c r="A1803" s="1" t="inlineStr">
        <is>
          <t>22.04.2013</t>
        </is>
      </c>
      <c r="B1803" t="n">
        <v>9.432499999999999</v>
      </c>
    </row>
    <row r="1804">
      <c r="A1804" s="1" t="inlineStr">
        <is>
          <t>19.04.2013</t>
        </is>
      </c>
      <c r="B1804" t="n">
        <v>9.38875</v>
      </c>
    </row>
    <row r="1805">
      <c r="A1805" s="1" t="inlineStr">
        <is>
          <t>18.04.2013</t>
        </is>
      </c>
      <c r="B1805" t="n">
        <v>9.2875</v>
      </c>
    </row>
    <row r="1806">
      <c r="A1806" s="1" t="inlineStr">
        <is>
          <t>17.04.2013</t>
        </is>
      </c>
      <c r="B1806" t="n">
        <v>9.446249999999999</v>
      </c>
    </row>
    <row r="1807">
      <c r="A1807" s="1" t="inlineStr">
        <is>
          <t>16.04.2013</t>
        </is>
      </c>
      <c r="B1807" t="n">
        <v>9.48625</v>
      </c>
    </row>
    <row r="1808">
      <c r="A1808" s="1" t="inlineStr">
        <is>
          <t>15.04.2013</t>
        </is>
      </c>
      <c r="B1808" t="n">
        <v>9.5025</v>
      </c>
    </row>
    <row r="1809">
      <c r="A1809" s="1" t="inlineStr">
        <is>
          <t>12.04.2013</t>
        </is>
      </c>
      <c r="B1809" t="n">
        <v>9.654999999999999</v>
      </c>
    </row>
    <row r="1810">
      <c r="A1810" s="1" t="inlineStr">
        <is>
          <t>11.04.2013</t>
        </is>
      </c>
      <c r="B1810" t="n">
        <v>9.766249999999999</v>
      </c>
    </row>
    <row r="1811">
      <c r="A1811" s="1" t="inlineStr">
        <is>
          <t>10.04.2013</t>
        </is>
      </c>
      <c r="B1811" t="n">
        <v>9.366250000000001</v>
      </c>
    </row>
    <row r="1812">
      <c r="A1812" s="1" t="inlineStr">
        <is>
          <t>09.04.2013</t>
        </is>
      </c>
      <c r="B1812" t="n">
        <v>9.28125</v>
      </c>
    </row>
    <row r="1813">
      <c r="A1813" s="1" t="inlineStr">
        <is>
          <t>08.04.2013</t>
        </is>
      </c>
      <c r="B1813" t="n">
        <v>9.231249999999999</v>
      </c>
    </row>
    <row r="1814">
      <c r="A1814" s="1" t="inlineStr">
        <is>
          <t>05.04.2013</t>
        </is>
      </c>
      <c r="B1814" t="n">
        <v>9.307499999999999</v>
      </c>
    </row>
    <row r="1815">
      <c r="A1815" s="1" t="inlineStr">
        <is>
          <t>04.04.2013</t>
        </is>
      </c>
      <c r="B1815" t="n">
        <v>9.481249999999999</v>
      </c>
    </row>
    <row r="1816">
      <c r="A1816" s="1" t="inlineStr">
        <is>
          <t>03.04.2013</t>
        </is>
      </c>
      <c r="B1816" t="n">
        <v>9.5175</v>
      </c>
    </row>
    <row r="1817">
      <c r="A1817" s="1" t="inlineStr">
        <is>
          <t>02.04.2013</t>
        </is>
      </c>
      <c r="B1817" t="n">
        <v>9.765000000000001</v>
      </c>
    </row>
    <row r="1818">
      <c r="A1818" s="1" t="inlineStr">
        <is>
          <t>28.03.2013</t>
        </is>
      </c>
      <c r="B1818" t="n">
        <v>9.869999999999999</v>
      </c>
    </row>
    <row r="1819">
      <c r="A1819" s="1" t="inlineStr">
        <is>
          <t>27.03.2013</t>
        </is>
      </c>
      <c r="B1819" t="n">
        <v>10.0825</v>
      </c>
    </row>
    <row r="1820">
      <c r="A1820" s="1" t="inlineStr">
        <is>
          <t>26.03.2013</t>
        </is>
      </c>
      <c r="B1820" t="n">
        <v>10.0038</v>
      </c>
    </row>
    <row r="1821">
      <c r="A1821" s="1" t="inlineStr">
        <is>
          <t>25.03.2013</t>
        </is>
      </c>
      <c r="B1821" t="n">
        <v>10.2338</v>
      </c>
    </row>
    <row r="1822">
      <c r="A1822" s="1" t="inlineStr">
        <is>
          <t>22.03.2013</t>
        </is>
      </c>
      <c r="B1822" t="n">
        <v>10.1375</v>
      </c>
    </row>
    <row r="1823">
      <c r="A1823" s="1" t="inlineStr">
        <is>
          <t>21.03.2013</t>
        </is>
      </c>
      <c r="B1823" t="n">
        <v>10.1938</v>
      </c>
    </row>
    <row r="1824">
      <c r="A1824" s="1" t="inlineStr">
        <is>
          <t>20.03.2013</t>
        </is>
      </c>
      <c r="B1824" t="n">
        <v>10.465</v>
      </c>
    </row>
    <row r="1825">
      <c r="A1825" s="1" t="inlineStr">
        <is>
          <t>19.03.2013</t>
        </is>
      </c>
      <c r="B1825" t="n">
        <v>10.48</v>
      </c>
    </row>
    <row r="1826">
      <c r="A1826" s="1" t="inlineStr">
        <is>
          <t>18.03.2013</t>
        </is>
      </c>
      <c r="B1826" t="n">
        <v>10.5225</v>
      </c>
    </row>
    <row r="1827">
      <c r="A1827" s="1" t="inlineStr">
        <is>
          <t>15.03.2013</t>
        </is>
      </c>
      <c r="B1827" t="n">
        <v>10.6925</v>
      </c>
    </row>
    <row r="1828">
      <c r="A1828" s="1" t="inlineStr">
        <is>
          <t>14.03.2013</t>
        </is>
      </c>
      <c r="B1828" t="n">
        <v>10.48</v>
      </c>
    </row>
    <row r="1829">
      <c r="A1829" s="1" t="inlineStr">
        <is>
          <t>13.03.2013</t>
        </is>
      </c>
      <c r="B1829" t="n">
        <v>10.3225</v>
      </c>
    </row>
    <row r="1830">
      <c r="A1830" s="1" t="inlineStr">
        <is>
          <t>12.03.2013</t>
        </is>
      </c>
      <c r="B1830" t="n">
        <v>10.38</v>
      </c>
    </row>
    <row r="1831">
      <c r="A1831" s="1" t="inlineStr">
        <is>
          <t>11.03.2013</t>
        </is>
      </c>
      <c r="B1831" t="n">
        <v>10.475</v>
      </c>
    </row>
    <row r="1832">
      <c r="A1832" s="1" t="inlineStr">
        <is>
          <t>08.03.2013</t>
        </is>
      </c>
      <c r="B1832" t="n">
        <v>10.475</v>
      </c>
    </row>
    <row r="1833">
      <c r="A1833" s="1" t="inlineStr">
        <is>
          <t>07.03.2013</t>
        </is>
      </c>
      <c r="B1833" t="n">
        <v>10.5288</v>
      </c>
    </row>
    <row r="1834">
      <c r="A1834" s="1" t="inlineStr">
        <is>
          <t>06.03.2013</t>
        </is>
      </c>
      <c r="B1834" t="n">
        <v>10.665</v>
      </c>
    </row>
    <row r="1835">
      <c r="A1835" s="1" t="inlineStr">
        <is>
          <t>05.03.2013</t>
        </is>
      </c>
      <c r="B1835" t="n">
        <v>10.5887</v>
      </c>
    </row>
    <row r="1836">
      <c r="A1836" s="1" t="inlineStr">
        <is>
          <t>04.03.2013</t>
        </is>
      </c>
      <c r="B1836" t="n">
        <v>10.3212</v>
      </c>
    </row>
    <row r="1837">
      <c r="A1837" s="1" t="inlineStr">
        <is>
          <t>01.03.2013</t>
        </is>
      </c>
      <c r="B1837" t="n">
        <v>10.5625</v>
      </c>
    </row>
    <row r="1838">
      <c r="A1838" s="1" t="inlineStr">
        <is>
          <t>28.02.2013</t>
        </is>
      </c>
      <c r="B1838" t="n">
        <v>10.8863</v>
      </c>
    </row>
    <row r="1839">
      <c r="A1839" s="1" t="inlineStr">
        <is>
          <t>27.02.2013</t>
        </is>
      </c>
      <c r="B1839" t="n">
        <v>10.5</v>
      </c>
    </row>
    <row r="1840">
      <c r="A1840" s="1" t="inlineStr">
        <is>
          <t>26.02.2013</t>
        </is>
      </c>
      <c r="B1840" t="n">
        <v>10.3413</v>
      </c>
    </row>
    <row r="1841">
      <c r="A1841" s="1" t="inlineStr">
        <is>
          <t>25.02.2013</t>
        </is>
      </c>
      <c r="B1841" t="n">
        <v>10.525</v>
      </c>
    </row>
    <row r="1842">
      <c r="A1842" s="1" t="inlineStr">
        <is>
          <t>22.02.2013</t>
        </is>
      </c>
      <c r="B1842" t="n">
        <v>10.3938</v>
      </c>
    </row>
    <row r="1843">
      <c r="A1843" s="1" t="inlineStr">
        <is>
          <t>21.02.2013</t>
        </is>
      </c>
      <c r="B1843" t="n">
        <v>10.4775</v>
      </c>
    </row>
    <row r="1844">
      <c r="A1844" s="1" t="inlineStr">
        <is>
          <t>20.02.2013</t>
        </is>
      </c>
      <c r="B1844" t="n">
        <v>10.4325</v>
      </c>
    </row>
    <row r="1845">
      <c r="A1845" s="1" t="inlineStr">
        <is>
          <t>19.02.2013</t>
        </is>
      </c>
      <c r="B1845" t="n">
        <v>10.3488</v>
      </c>
    </row>
    <row r="1846">
      <c r="A1846" s="1" t="inlineStr">
        <is>
          <t>18.02.2013</t>
        </is>
      </c>
      <c r="B1846" t="n">
        <v>10.3425</v>
      </c>
    </row>
    <row r="1847">
      <c r="A1847" s="1" t="inlineStr">
        <is>
          <t>15.02.2013</t>
        </is>
      </c>
      <c r="B1847" t="n">
        <v>10.2913</v>
      </c>
    </row>
    <row r="1848">
      <c r="A1848" s="1" t="inlineStr">
        <is>
          <t>14.02.2013</t>
        </is>
      </c>
      <c r="B1848" t="n">
        <v>10.1438</v>
      </c>
    </row>
    <row r="1849">
      <c r="A1849" s="1" t="inlineStr">
        <is>
          <t>13.02.2013</t>
        </is>
      </c>
      <c r="B1849" t="n">
        <v>10.1638</v>
      </c>
    </row>
    <row r="1850">
      <c r="A1850" s="1" t="inlineStr">
        <is>
          <t>12.02.2013</t>
        </is>
      </c>
      <c r="B1850" t="n">
        <v>9.907500000000001</v>
      </c>
    </row>
    <row r="1851">
      <c r="A1851" s="1" t="inlineStr">
        <is>
          <t>11.02.2013</t>
        </is>
      </c>
      <c r="B1851" t="n">
        <v>9.91625</v>
      </c>
    </row>
    <row r="1852">
      <c r="A1852" s="1" t="inlineStr">
        <is>
          <t>08.02.2013</t>
        </is>
      </c>
      <c r="B1852" t="n">
        <v>9.880000000000001</v>
      </c>
    </row>
    <row r="1853">
      <c r="A1853" s="1" t="inlineStr">
        <is>
          <t>07.02.2013</t>
        </is>
      </c>
      <c r="B1853" t="n">
        <v>9.963749999999999</v>
      </c>
    </row>
    <row r="1854">
      <c r="A1854" s="1" t="inlineStr">
        <is>
          <t>06.02.2013</t>
        </is>
      </c>
      <c r="B1854" t="n">
        <v>9.869999999999999</v>
      </c>
    </row>
    <row r="1855">
      <c r="A1855" s="1" t="inlineStr">
        <is>
          <t>05.02.2013</t>
        </is>
      </c>
      <c r="B1855" t="n">
        <v>9.561249999999999</v>
      </c>
    </row>
    <row r="1856">
      <c r="A1856" s="1" t="inlineStr">
        <is>
          <t>04.02.2013</t>
        </is>
      </c>
      <c r="B1856" t="n">
        <v>9.92</v>
      </c>
    </row>
    <row r="1857">
      <c r="A1857" s="1" t="inlineStr">
        <is>
          <t>01.02.2013</t>
        </is>
      </c>
      <c r="B1857" t="n">
        <v>10.2825</v>
      </c>
    </row>
    <row r="1858">
      <c r="A1858" s="1" t="inlineStr">
        <is>
          <t>31.01.2013</t>
        </is>
      </c>
      <c r="B1858" t="n">
        <v>10.245</v>
      </c>
    </row>
    <row r="1859">
      <c r="A1859" s="1" t="inlineStr">
        <is>
          <t>30.01.2013</t>
        </is>
      </c>
      <c r="B1859" t="n">
        <v>10.3438</v>
      </c>
    </row>
    <row r="1860">
      <c r="A1860" s="1" t="inlineStr">
        <is>
          <t>29.01.2013</t>
        </is>
      </c>
      <c r="B1860" t="n">
        <v>10.35</v>
      </c>
    </row>
    <row r="1861">
      <c r="A1861" s="1" t="inlineStr">
        <is>
          <t>28.01.2013</t>
        </is>
      </c>
      <c r="B1861" t="n">
        <v>10.46</v>
      </c>
    </row>
    <row r="1862">
      <c r="A1862" s="1" t="inlineStr">
        <is>
          <t>25.01.2013</t>
        </is>
      </c>
      <c r="B1862" t="n">
        <v>10.2538</v>
      </c>
    </row>
    <row r="1863">
      <c r="A1863" s="1" t="inlineStr">
        <is>
          <t>24.01.2013</t>
        </is>
      </c>
      <c r="B1863" t="n">
        <v>10.345</v>
      </c>
    </row>
    <row r="1864">
      <c r="A1864" s="1" t="inlineStr">
        <is>
          <t>23.01.2013</t>
        </is>
      </c>
      <c r="B1864" t="n">
        <v>10.4325</v>
      </c>
    </row>
    <row r="1865">
      <c r="A1865" s="1" t="inlineStr">
        <is>
          <t>22.01.2013</t>
        </is>
      </c>
      <c r="B1865" t="n">
        <v>10.4363</v>
      </c>
    </row>
    <row r="1866">
      <c r="A1866" s="1" t="inlineStr">
        <is>
          <t>21.01.2013</t>
        </is>
      </c>
      <c r="B1866" t="n">
        <v>10.555</v>
      </c>
    </row>
    <row r="1867">
      <c r="A1867" s="1" t="inlineStr">
        <is>
          <t>18.01.2013</t>
        </is>
      </c>
      <c r="B1867" t="n">
        <v>10.7288</v>
      </c>
    </row>
    <row r="1868">
      <c r="A1868" s="1" t="inlineStr">
        <is>
          <t>17.01.2013</t>
        </is>
      </c>
      <c r="B1868" t="n">
        <v>10.9012</v>
      </c>
    </row>
    <row r="1869">
      <c r="A1869" s="1" t="inlineStr">
        <is>
          <t>16.01.2013</t>
        </is>
      </c>
      <c r="B1869" t="n">
        <v>10.5225</v>
      </c>
    </row>
    <row r="1870">
      <c r="A1870" s="1" t="inlineStr">
        <is>
          <t>15.01.2013</t>
        </is>
      </c>
      <c r="B1870" t="n">
        <v>10.2813</v>
      </c>
    </row>
    <row r="1871">
      <c r="A1871" s="1" t="inlineStr">
        <is>
          <t>14.01.2013</t>
        </is>
      </c>
      <c r="B1871" t="n">
        <v>10.1038</v>
      </c>
    </row>
    <row r="1872">
      <c r="A1872" s="1" t="inlineStr">
        <is>
          <t>11.01.2013</t>
        </is>
      </c>
      <c r="B1872" t="n">
        <v>9.945</v>
      </c>
    </row>
    <row r="1873">
      <c r="A1873" s="1" t="inlineStr">
        <is>
          <t>10.01.2013</t>
        </is>
      </c>
      <c r="B1873" t="n">
        <v>10.0638</v>
      </c>
    </row>
    <row r="1874">
      <c r="A1874" s="1" t="inlineStr">
        <is>
          <t>09.01.2013</t>
        </is>
      </c>
      <c r="B1874" t="n">
        <v>9.7425</v>
      </c>
    </row>
    <row r="1875">
      <c r="A1875" s="1" t="inlineStr">
        <is>
          <t>08.01.2013</t>
        </is>
      </c>
      <c r="B1875" t="n">
        <v>9.71125</v>
      </c>
    </row>
    <row r="1876">
      <c r="A1876" s="1" t="inlineStr">
        <is>
          <t>07.01.2013</t>
        </is>
      </c>
      <c r="B1876" t="n">
        <v>9.71875</v>
      </c>
    </row>
    <row r="1877">
      <c r="A1877" s="1" t="inlineStr">
        <is>
          <t>04.01.2013</t>
        </is>
      </c>
      <c r="B1877" t="n">
        <v>9.55125</v>
      </c>
    </row>
    <row r="1878">
      <c r="A1878" s="1" t="inlineStr">
        <is>
          <t>03.01.2013</t>
        </is>
      </c>
      <c r="B1878" t="n">
        <v>9.425000000000001</v>
      </c>
    </row>
    <row r="1879">
      <c r="A1879" s="1" t="inlineStr">
        <is>
          <t>02.01.2013</t>
        </is>
      </c>
      <c r="B1879" t="n">
        <v>9.393750000000001</v>
      </c>
    </row>
    <row r="1880">
      <c r="A1880" s="1" t="inlineStr">
        <is>
          <t>28.12.2012</t>
        </is>
      </c>
      <c r="B1880" t="n">
        <v>9.449999999999999</v>
      </c>
    </row>
    <row r="1881">
      <c r="A1881" s="1" t="inlineStr">
        <is>
          <t>27.12.2012</t>
        </is>
      </c>
      <c r="B1881" t="n">
        <v>9.376250000000001</v>
      </c>
    </row>
    <row r="1882">
      <c r="A1882" s="1" t="inlineStr">
        <is>
          <t>21.12.2012</t>
        </is>
      </c>
      <c r="B1882" t="n">
        <v>9.375</v>
      </c>
    </row>
    <row r="1883">
      <c r="A1883" s="1" t="inlineStr">
        <is>
          <t>20.12.2012</t>
        </is>
      </c>
      <c r="B1883" t="n">
        <v>9.356249999999999</v>
      </c>
    </row>
    <row r="1884">
      <c r="A1884" s="1" t="inlineStr">
        <is>
          <t>19.12.2012</t>
        </is>
      </c>
      <c r="B1884" t="n">
        <v>9.23</v>
      </c>
    </row>
    <row r="1885">
      <c r="A1885" s="1" t="inlineStr">
        <is>
          <t>18.12.2012</t>
        </is>
      </c>
      <c r="B1885" t="n">
        <v>9.265000000000001</v>
      </c>
    </row>
    <row r="1886">
      <c r="A1886" s="1" t="inlineStr">
        <is>
          <t>17.12.2012</t>
        </is>
      </c>
      <c r="B1886" t="n">
        <v>9.303750000000001</v>
      </c>
    </row>
    <row r="1887">
      <c r="A1887" s="1" t="inlineStr">
        <is>
          <t>14.12.2012</t>
        </is>
      </c>
      <c r="B1887" t="n">
        <v>9.17625</v>
      </c>
    </row>
    <row r="1888">
      <c r="A1888" s="1" t="inlineStr">
        <is>
          <t>13.12.2012</t>
        </is>
      </c>
      <c r="B1888" t="n">
        <v>9.196249999999999</v>
      </c>
    </row>
    <row r="1889">
      <c r="A1889" s="1" t="inlineStr">
        <is>
          <t>12.12.2012</t>
        </is>
      </c>
      <c r="B1889" t="n">
        <v>9.141249999999999</v>
      </c>
    </row>
    <row r="1890">
      <c r="A1890" s="1" t="inlineStr">
        <is>
          <t>11.12.2012</t>
        </is>
      </c>
      <c r="B1890" t="n">
        <v>8.936249999999999</v>
      </c>
    </row>
    <row r="1891">
      <c r="A1891" s="1" t="inlineStr">
        <is>
          <t>10.12.2012</t>
        </is>
      </c>
      <c r="B1891" t="n">
        <v>8.8725</v>
      </c>
    </row>
    <row r="1892">
      <c r="A1892" s="1" t="inlineStr">
        <is>
          <t>07.12.2012</t>
        </is>
      </c>
      <c r="B1892" t="n">
        <v>8.922499999999999</v>
      </c>
    </row>
    <row r="1893">
      <c r="A1893" s="1" t="inlineStr">
        <is>
          <t>06.12.2012</t>
        </is>
      </c>
      <c r="B1893" t="n">
        <v>8.890000000000001</v>
      </c>
    </row>
    <row r="1894">
      <c r="A1894" s="1" t="inlineStr">
        <is>
          <t>05.12.2012</t>
        </is>
      </c>
      <c r="B1894" t="n">
        <v>8.94375</v>
      </c>
    </row>
    <row r="1895">
      <c r="A1895" s="1" t="inlineStr">
        <is>
          <t>04.12.2012</t>
        </is>
      </c>
      <c r="B1895" t="n">
        <v>8.8925</v>
      </c>
    </row>
    <row r="1896">
      <c r="A1896" s="1" t="inlineStr">
        <is>
          <t>03.12.2012</t>
        </is>
      </c>
      <c r="B1896" t="n">
        <v>8.85125</v>
      </c>
    </row>
    <row r="1897">
      <c r="A1897" s="1" t="inlineStr">
        <is>
          <t>30.11.2012</t>
        </is>
      </c>
      <c r="B1897" t="n">
        <v>8.94375</v>
      </c>
    </row>
    <row r="1898">
      <c r="A1898" s="1" t="inlineStr">
        <is>
          <t>29.11.2012</t>
        </is>
      </c>
      <c r="B1898" t="n">
        <v>8.93375</v>
      </c>
    </row>
    <row r="1899">
      <c r="A1899" s="1" t="inlineStr">
        <is>
          <t>28.11.2012</t>
        </is>
      </c>
      <c r="B1899" t="n">
        <v>9.01375</v>
      </c>
    </row>
    <row r="1900">
      <c r="A1900" s="1" t="inlineStr">
        <is>
          <t>27.11.2012</t>
        </is>
      </c>
      <c r="B1900" t="n">
        <v>9.085000000000001</v>
      </c>
    </row>
    <row r="1901">
      <c r="A1901" s="1" t="inlineStr">
        <is>
          <t>26.11.2012</t>
        </is>
      </c>
      <c r="B1901" t="n">
        <v>8.9925</v>
      </c>
    </row>
    <row r="1902">
      <c r="A1902" s="1" t="inlineStr">
        <is>
          <t>23.11.2012</t>
        </is>
      </c>
      <c r="B1902" t="n">
        <v>9.026249999999999</v>
      </c>
    </row>
    <row r="1903">
      <c r="A1903" s="1" t="inlineStr">
        <is>
          <t>22.11.2012</t>
        </is>
      </c>
      <c r="B1903" t="n">
        <v>9.035</v>
      </c>
    </row>
    <row r="1904">
      <c r="A1904" s="1" t="inlineStr">
        <is>
          <t>21.11.2012</t>
        </is>
      </c>
      <c r="B1904" t="n">
        <v>9.026249999999999</v>
      </c>
    </row>
    <row r="1905">
      <c r="A1905" s="1" t="inlineStr">
        <is>
          <t>20.11.2012</t>
        </is>
      </c>
      <c r="B1905" t="n">
        <v>8.93375</v>
      </c>
    </row>
    <row r="1906">
      <c r="A1906" s="1" t="inlineStr">
        <is>
          <t>19.11.2012</t>
        </is>
      </c>
      <c r="B1906" t="n">
        <v>8.84125</v>
      </c>
    </row>
    <row r="1907">
      <c r="A1907" s="1" t="inlineStr">
        <is>
          <t>16.11.2012</t>
        </is>
      </c>
      <c r="B1907" t="n">
        <v>8.715</v>
      </c>
    </row>
    <row r="1908">
      <c r="A1908" s="1" t="inlineStr">
        <is>
          <t>15.11.2012</t>
        </is>
      </c>
      <c r="B1908" t="n">
        <v>8.67</v>
      </c>
    </row>
    <row r="1909">
      <c r="A1909" s="1" t="inlineStr">
        <is>
          <t>14.11.2012</t>
        </is>
      </c>
      <c r="B1909" t="n">
        <v>8.793749999999999</v>
      </c>
    </row>
    <row r="1910">
      <c r="A1910" s="1" t="inlineStr">
        <is>
          <t>13.11.2012</t>
        </is>
      </c>
      <c r="B1910" t="n">
        <v>8.755000000000001</v>
      </c>
    </row>
    <row r="1911">
      <c r="A1911" s="1" t="inlineStr">
        <is>
          <t>12.11.2012</t>
        </is>
      </c>
      <c r="B1911" t="n">
        <v>8.7875</v>
      </c>
    </row>
    <row r="1912">
      <c r="A1912" s="1" t="inlineStr">
        <is>
          <t>09.11.2012</t>
        </is>
      </c>
      <c r="B1912" t="n">
        <v>8.891249999999999</v>
      </c>
    </row>
    <row r="1913">
      <c r="A1913" s="1" t="inlineStr">
        <is>
          <t>08.11.2012</t>
        </is>
      </c>
      <c r="B1913" t="n">
        <v>8.9725</v>
      </c>
    </row>
    <row r="1914">
      <c r="A1914" s="1" t="inlineStr">
        <is>
          <t>07.11.2012</t>
        </is>
      </c>
      <c r="B1914" t="n">
        <v>8.949999999999999</v>
      </c>
    </row>
    <row r="1915">
      <c r="A1915" s="1" t="inlineStr">
        <is>
          <t>06.11.2012</t>
        </is>
      </c>
      <c r="B1915" t="n">
        <v>8.94375</v>
      </c>
    </row>
    <row r="1916">
      <c r="A1916" s="1" t="inlineStr">
        <is>
          <t>05.11.2012</t>
        </is>
      </c>
      <c r="B1916" t="n">
        <v>9.01375</v>
      </c>
    </row>
    <row r="1917">
      <c r="A1917" s="1" t="inlineStr">
        <is>
          <t>02.11.2012</t>
        </is>
      </c>
      <c r="B1917" t="n">
        <v>9.053750000000001</v>
      </c>
    </row>
    <row r="1918">
      <c r="A1918" s="1" t="inlineStr">
        <is>
          <t>01.11.2012</t>
        </is>
      </c>
      <c r="B1918" t="n">
        <v>9.015000000000001</v>
      </c>
    </row>
    <row r="1919">
      <c r="A1919" s="1" t="inlineStr">
        <is>
          <t>31.10.2012</t>
        </is>
      </c>
      <c r="B1919" t="n">
        <v>9.04875</v>
      </c>
    </row>
    <row r="1920">
      <c r="A1920" s="1" t="inlineStr">
        <is>
          <t>30.10.2012</t>
        </is>
      </c>
      <c r="B1920" t="n">
        <v>9.0975</v>
      </c>
    </row>
    <row r="1921">
      <c r="A1921" s="1" t="inlineStr">
        <is>
          <t>29.10.2012</t>
        </is>
      </c>
      <c r="B1921" t="n">
        <v>9.102499999999999</v>
      </c>
    </row>
    <row r="1922">
      <c r="A1922" s="1" t="inlineStr">
        <is>
          <t>26.10.2012</t>
        </is>
      </c>
      <c r="B1922" t="n">
        <v>9.21625</v>
      </c>
    </row>
    <row r="1923">
      <c r="A1923" s="1" t="inlineStr">
        <is>
          <t>25.10.2012</t>
        </is>
      </c>
      <c r="B1923" t="n">
        <v>9.293749999999999</v>
      </c>
    </row>
    <row r="1924">
      <c r="A1924" s="1" t="inlineStr">
        <is>
          <t>24.10.2012</t>
        </is>
      </c>
      <c r="B1924" t="n">
        <v>9.2525</v>
      </c>
    </row>
    <row r="1925">
      <c r="A1925" s="1" t="inlineStr">
        <is>
          <t>23.10.2012</t>
        </is>
      </c>
      <c r="B1925" t="n">
        <v>9.30125</v>
      </c>
    </row>
    <row r="1926">
      <c r="A1926" s="1" t="inlineStr">
        <is>
          <t>22.10.2012</t>
        </is>
      </c>
      <c r="B1926" t="n">
        <v>9.210000000000001</v>
      </c>
    </row>
    <row r="1927">
      <c r="A1927" s="1" t="inlineStr">
        <is>
          <t>19.10.2012</t>
        </is>
      </c>
      <c r="B1927" t="n">
        <v>9.3025</v>
      </c>
    </row>
    <row r="1928">
      <c r="A1928" s="1" t="inlineStr">
        <is>
          <t>18.10.2012</t>
        </is>
      </c>
      <c r="B1928" t="n">
        <v>9.43125</v>
      </c>
    </row>
    <row r="1929">
      <c r="A1929" s="1" t="inlineStr">
        <is>
          <t>17.10.2012</t>
        </is>
      </c>
      <c r="B1929" t="n">
        <v>9.46125</v>
      </c>
    </row>
    <row r="1930">
      <c r="A1930" s="1" t="inlineStr">
        <is>
          <t>16.10.2012</t>
        </is>
      </c>
      <c r="B1930" t="n">
        <v>9.465</v>
      </c>
    </row>
    <row r="1931">
      <c r="A1931" s="1" t="inlineStr">
        <is>
          <t>15.10.2012</t>
        </is>
      </c>
      <c r="B1931" t="n">
        <v>9.3325</v>
      </c>
    </row>
    <row r="1932">
      <c r="A1932" s="1" t="inlineStr">
        <is>
          <t>12.10.2012</t>
        </is>
      </c>
      <c r="B1932" t="n">
        <v>9.4</v>
      </c>
    </row>
    <row r="1933">
      <c r="A1933" s="1" t="inlineStr">
        <is>
          <t>11.10.2012</t>
        </is>
      </c>
      <c r="B1933" t="n">
        <v>9.16</v>
      </c>
    </row>
    <row r="1934">
      <c r="A1934" s="1" t="inlineStr">
        <is>
          <t>10.10.2012</t>
        </is>
      </c>
      <c r="B1934" t="n">
        <v>9.157500000000001</v>
      </c>
    </row>
    <row r="1935">
      <c r="A1935" s="1" t="inlineStr">
        <is>
          <t>09.10.2012</t>
        </is>
      </c>
      <c r="B1935" t="n">
        <v>9.380000000000001</v>
      </c>
    </row>
    <row r="1936">
      <c r="A1936" s="1" t="inlineStr">
        <is>
          <t>08.10.2012</t>
        </is>
      </c>
      <c r="B1936" t="n">
        <v>9.42375</v>
      </c>
    </row>
    <row r="1937">
      <c r="A1937" s="1" t="inlineStr">
        <is>
          <t>05.10.2012</t>
        </is>
      </c>
      <c r="B1937" t="n">
        <v>9.505000000000001</v>
      </c>
    </row>
    <row r="1938">
      <c r="A1938" s="1" t="inlineStr">
        <is>
          <t>04.10.2012</t>
        </is>
      </c>
      <c r="B1938" t="n">
        <v>9.578749999999999</v>
      </c>
    </row>
    <row r="1939">
      <c r="A1939" s="1" t="inlineStr">
        <is>
          <t>03.10.2012</t>
        </is>
      </c>
      <c r="B1939" t="n">
        <v>9.453749999999999</v>
      </c>
    </row>
    <row r="1940">
      <c r="A1940" s="1" t="inlineStr">
        <is>
          <t>02.10.2012</t>
        </is>
      </c>
      <c r="B1940" t="n">
        <v>9.213749999999999</v>
      </c>
    </row>
    <row r="1941">
      <c r="A1941" s="1" t="inlineStr">
        <is>
          <t>01.10.2012</t>
        </is>
      </c>
      <c r="B1941" t="n">
        <v>9.185</v>
      </c>
    </row>
    <row r="1942">
      <c r="A1942" s="1" t="inlineStr">
        <is>
          <t>28.09.2012</t>
        </is>
      </c>
      <c r="B1942" t="n">
        <v>9.164999999999999</v>
      </c>
    </row>
    <row r="1943">
      <c r="A1943" s="1" t="inlineStr">
        <is>
          <t>27.09.2012</t>
        </is>
      </c>
      <c r="B1943" t="n">
        <v>9.3925</v>
      </c>
    </row>
    <row r="1944">
      <c r="A1944" s="1" t="inlineStr">
        <is>
          <t>26.09.2012</t>
        </is>
      </c>
      <c r="B1944" t="n">
        <v>9.69375</v>
      </c>
    </row>
    <row r="1945">
      <c r="A1945" s="1" t="inlineStr">
        <is>
          <t>25.09.2012</t>
        </is>
      </c>
      <c r="B1945" t="n">
        <v>9.598750000000001</v>
      </c>
    </row>
    <row r="1946">
      <c r="A1946" s="1" t="inlineStr">
        <is>
          <t>24.09.2012</t>
        </is>
      </c>
      <c r="B1946" t="n">
        <v>9.595000000000001</v>
      </c>
    </row>
    <row r="1947">
      <c r="A1947" s="1" t="inlineStr">
        <is>
          <t>21.09.2012</t>
        </is>
      </c>
      <c r="B1947" t="n">
        <v>9.2525</v>
      </c>
    </row>
    <row r="1948">
      <c r="A1948" s="1" t="inlineStr">
        <is>
          <t>20.09.2012</t>
        </is>
      </c>
      <c r="B1948" t="n">
        <v>9.098750000000001</v>
      </c>
    </row>
    <row r="1949">
      <c r="A1949" s="1" t="inlineStr">
        <is>
          <t>19.09.2012</t>
        </is>
      </c>
      <c r="B1949" t="n">
        <v>9.28125</v>
      </c>
    </row>
    <row r="1950">
      <c r="A1950" s="1" t="inlineStr">
        <is>
          <t>18.09.2012</t>
        </is>
      </c>
      <c r="B1950" t="n">
        <v>9.23</v>
      </c>
    </row>
    <row r="1951">
      <c r="A1951" s="1" t="inlineStr">
        <is>
          <t>17.09.2012</t>
        </is>
      </c>
      <c r="B1951" t="n">
        <v>8.93125</v>
      </c>
    </row>
    <row r="1952">
      <c r="A1952" s="1" t="inlineStr">
        <is>
          <t>14.09.2012</t>
        </is>
      </c>
      <c r="B1952" t="n">
        <v>9.02</v>
      </c>
    </row>
    <row r="1953">
      <c r="A1953" s="1" t="inlineStr">
        <is>
          <t>13.09.2012</t>
        </is>
      </c>
      <c r="B1953" t="n">
        <v>8.96875</v>
      </c>
    </row>
    <row r="1954">
      <c r="A1954" s="1" t="inlineStr">
        <is>
          <t>12.09.2012</t>
        </is>
      </c>
      <c r="B1954" t="n">
        <v>8.984999999999999</v>
      </c>
    </row>
    <row r="1955">
      <c r="A1955" s="1" t="inlineStr">
        <is>
          <t>11.09.2012</t>
        </is>
      </c>
      <c r="B1955" t="n">
        <v>8.942500000000001</v>
      </c>
    </row>
    <row r="1956">
      <c r="A1956" s="1" t="inlineStr">
        <is>
          <t>10.09.2012</t>
        </is>
      </c>
      <c r="B1956" t="n">
        <v>8.7225</v>
      </c>
    </row>
    <row r="1957">
      <c r="A1957" s="1" t="inlineStr">
        <is>
          <t>07.09.2012</t>
        </is>
      </c>
      <c r="B1957" t="n">
        <v>8.762499999999999</v>
      </c>
    </row>
    <row r="1958">
      <c r="A1958" s="1" t="inlineStr">
        <is>
          <t>06.09.2012</t>
        </is>
      </c>
      <c r="B1958" t="n">
        <v>8.63125</v>
      </c>
    </row>
    <row r="1959">
      <c r="A1959" s="1" t="inlineStr">
        <is>
          <t>05.09.2012</t>
        </is>
      </c>
      <c r="B1959" t="n">
        <v>8.6675</v>
      </c>
    </row>
    <row r="1960">
      <c r="A1960" s="1" t="inlineStr">
        <is>
          <t>04.09.2012</t>
        </is>
      </c>
      <c r="B1960" t="n">
        <v>8.4575</v>
      </c>
    </row>
    <row r="1961">
      <c r="A1961" s="1" t="inlineStr">
        <is>
          <t>03.09.2012</t>
        </is>
      </c>
      <c r="B1961" t="n">
        <v>8.5425</v>
      </c>
    </row>
    <row r="1962">
      <c r="A1962" s="1" t="inlineStr">
        <is>
          <t>31.08.2012</t>
        </is>
      </c>
      <c r="B1962" t="n">
        <v>8.54125</v>
      </c>
    </row>
    <row r="1963">
      <c r="A1963" s="1" t="inlineStr">
        <is>
          <t>30.08.2012</t>
        </is>
      </c>
      <c r="B1963" t="n">
        <v>8.661250000000001</v>
      </c>
    </row>
    <row r="1964">
      <c r="A1964" s="1" t="inlineStr">
        <is>
          <t>29.08.2012</t>
        </is>
      </c>
      <c r="B1964" t="n">
        <v>8.608750000000001</v>
      </c>
    </row>
    <row r="1965">
      <c r="A1965" s="1" t="inlineStr">
        <is>
          <t>28.08.2012</t>
        </is>
      </c>
      <c r="B1965" t="n">
        <v>8.615</v>
      </c>
    </row>
    <row r="1966">
      <c r="A1966" s="1" t="inlineStr">
        <is>
          <t>27.08.2012</t>
        </is>
      </c>
      <c r="B1966" t="n">
        <v>8.64875</v>
      </c>
    </row>
    <row r="1967">
      <c r="A1967" s="1" t="inlineStr">
        <is>
          <t>24.08.2012</t>
        </is>
      </c>
      <c r="B1967" t="n">
        <v>8.46875</v>
      </c>
    </row>
    <row r="1968">
      <c r="A1968" s="1" t="inlineStr">
        <is>
          <t>23.08.2012</t>
        </is>
      </c>
      <c r="B1968" t="n">
        <v>8.67625</v>
      </c>
    </row>
    <row r="1969">
      <c r="A1969" s="1" t="inlineStr">
        <is>
          <t>22.08.2012</t>
        </is>
      </c>
      <c r="B1969" t="n">
        <v>8.456250000000001</v>
      </c>
    </row>
    <row r="1970">
      <c r="A1970" s="1" t="inlineStr">
        <is>
          <t>21.08.2012</t>
        </is>
      </c>
      <c r="B1970" t="n">
        <v>8.565</v>
      </c>
    </row>
    <row r="1971">
      <c r="A1971" s="1" t="inlineStr">
        <is>
          <t>20.08.2012</t>
        </is>
      </c>
      <c r="B1971" t="n">
        <v>8.4475</v>
      </c>
    </row>
    <row r="1972">
      <c r="A1972" s="1" t="inlineStr">
        <is>
          <t>17.08.2012</t>
        </is>
      </c>
      <c r="B1972" t="n">
        <v>8.335000000000001</v>
      </c>
    </row>
    <row r="1973">
      <c r="A1973" s="1" t="inlineStr">
        <is>
          <t>16.08.2012</t>
        </is>
      </c>
      <c r="B1973" t="n">
        <v>7.8525</v>
      </c>
    </row>
    <row r="1974">
      <c r="A1974" s="1" t="inlineStr">
        <is>
          <t>15.08.2012</t>
        </is>
      </c>
      <c r="B1974" t="n">
        <v>7.6875</v>
      </c>
    </row>
    <row r="1975">
      <c r="A1975" s="1" t="inlineStr">
        <is>
          <t>14.08.2012</t>
        </is>
      </c>
      <c r="B1975" t="n">
        <v>7.7675</v>
      </c>
    </row>
    <row r="1976">
      <c r="A1976" s="1" t="inlineStr">
        <is>
          <t>13.08.2012</t>
        </is>
      </c>
      <c r="B1976" t="n">
        <v>7.755</v>
      </c>
    </row>
    <row r="1977">
      <c r="A1977" s="1" t="inlineStr">
        <is>
          <t>10.08.2012</t>
        </is>
      </c>
      <c r="B1977" t="n">
        <v>7.875</v>
      </c>
    </row>
    <row r="1978">
      <c r="A1978" s="1" t="inlineStr">
        <is>
          <t>09.08.2012</t>
        </is>
      </c>
      <c r="B1978" t="n">
        <v>8.105</v>
      </c>
    </row>
    <row r="1979">
      <c r="A1979" s="1" t="inlineStr">
        <is>
          <t>08.08.2012</t>
        </is>
      </c>
      <c r="B1979" t="n">
        <v>8.18</v>
      </c>
    </row>
    <row r="1980">
      <c r="A1980" s="1" t="inlineStr">
        <is>
          <t>07.08.2012</t>
        </is>
      </c>
      <c r="B1980" t="n">
        <v>8.035</v>
      </c>
    </row>
    <row r="1981">
      <c r="A1981" s="1" t="inlineStr">
        <is>
          <t>06.08.2012</t>
        </is>
      </c>
      <c r="B1981" t="n">
        <v>7.85</v>
      </c>
    </row>
    <row r="1982">
      <c r="A1982" s="1" t="inlineStr">
        <is>
          <t>03.08.2012</t>
        </is>
      </c>
      <c r="B1982" t="n">
        <v>7.635</v>
      </c>
    </row>
    <row r="1983">
      <c r="A1983" s="1" t="inlineStr">
        <is>
          <t>02.08.2012</t>
        </is>
      </c>
      <c r="B1983" t="n">
        <v>7.905</v>
      </c>
    </row>
    <row r="1984">
      <c r="A1984" s="1" t="inlineStr">
        <is>
          <t>01.08.2012</t>
        </is>
      </c>
      <c r="B1984" t="n">
        <v>7.9975</v>
      </c>
    </row>
    <row r="1985">
      <c r="A1985" s="1" t="inlineStr">
        <is>
          <t>31.07.2012</t>
        </is>
      </c>
      <c r="B1985" t="n">
        <v>7.94</v>
      </c>
    </row>
    <row r="1986">
      <c r="A1986" s="1" t="inlineStr">
        <is>
          <t>30.07.2012</t>
        </is>
      </c>
      <c r="B1986" t="n">
        <v>7.9025</v>
      </c>
    </row>
    <row r="1987">
      <c r="A1987" s="1" t="inlineStr">
        <is>
          <t>27.07.2012</t>
        </is>
      </c>
      <c r="B1987" t="n">
        <v>7.6075</v>
      </c>
    </row>
    <row r="1988">
      <c r="A1988" s="1" t="inlineStr">
        <is>
          <t>26.07.2012</t>
        </is>
      </c>
      <c r="B1988" t="n">
        <v>7.5225</v>
      </c>
    </row>
    <row r="1989">
      <c r="A1989" s="1" t="inlineStr">
        <is>
          <t>25.07.2012</t>
        </is>
      </c>
      <c r="B1989" t="n">
        <v>7.5725</v>
      </c>
    </row>
    <row r="1990">
      <c r="A1990" s="1" t="inlineStr">
        <is>
          <t>24.07.2012</t>
        </is>
      </c>
      <c r="B1990" t="n">
        <v>7.94</v>
      </c>
    </row>
    <row r="1991">
      <c r="A1991" s="1" t="inlineStr">
        <is>
          <t>23.07.2012</t>
        </is>
      </c>
      <c r="B1991" t="n">
        <v>8.112500000000001</v>
      </c>
    </row>
    <row r="1992">
      <c r="A1992" s="1" t="inlineStr">
        <is>
          <t>20.07.2012</t>
        </is>
      </c>
      <c r="B1992" t="n">
        <v>8.362500000000001</v>
      </c>
    </row>
    <row r="1993">
      <c r="A1993" s="1" t="inlineStr">
        <is>
          <t>19.07.2012</t>
        </is>
      </c>
      <c r="B1993" t="n">
        <v>8.5725</v>
      </c>
    </row>
    <row r="1994">
      <c r="A1994" s="1" t="inlineStr">
        <is>
          <t>18.07.2012</t>
        </is>
      </c>
      <c r="B1994" t="n">
        <v>8.815</v>
      </c>
    </row>
    <row r="1995">
      <c r="A1995" s="1" t="inlineStr">
        <is>
          <t>17.07.2012</t>
        </is>
      </c>
      <c r="B1995" t="n">
        <v>8.715</v>
      </c>
    </row>
    <row r="1996">
      <c r="A1996" s="1" t="inlineStr">
        <is>
          <t>16.07.2012</t>
        </is>
      </c>
      <c r="B1996" t="n">
        <v>8.545</v>
      </c>
    </row>
    <row r="1997">
      <c r="A1997" s="1" t="inlineStr">
        <is>
          <t>13.07.2012</t>
        </is>
      </c>
      <c r="B1997" t="n">
        <v>8.465</v>
      </c>
    </row>
    <row r="1998">
      <c r="A1998" s="1" t="inlineStr">
        <is>
          <t>12.07.2012</t>
        </is>
      </c>
      <c r="B1998" t="n">
        <v>8.31</v>
      </c>
    </row>
    <row r="1999">
      <c r="A1999" s="1" t="inlineStr">
        <is>
          <t>11.07.2012</t>
        </is>
      </c>
      <c r="B1999" t="n">
        <v>8.327500000000001</v>
      </c>
    </row>
    <row r="2000">
      <c r="A2000" s="1" t="inlineStr">
        <is>
          <t>10.07.2012</t>
        </is>
      </c>
      <c r="B2000" t="n">
        <v>8.125</v>
      </c>
    </row>
    <row r="2001">
      <c r="A2001" s="1" t="inlineStr">
        <is>
          <t>09.07.2012</t>
        </is>
      </c>
      <c r="B2001" t="n">
        <v>8.3025</v>
      </c>
    </row>
    <row r="2002">
      <c r="A2002" s="1" t="inlineStr">
        <is>
          <t>06.07.2012</t>
        </is>
      </c>
      <c r="B2002" t="n">
        <v>8.34</v>
      </c>
    </row>
    <row r="2003">
      <c r="A2003" s="1" t="inlineStr">
        <is>
          <t>05.07.2012</t>
        </is>
      </c>
      <c r="B2003" t="n">
        <v>8.565</v>
      </c>
    </row>
    <row r="2004">
      <c r="A2004" s="1" t="inlineStr">
        <is>
          <t>04.07.2012</t>
        </is>
      </c>
      <c r="B2004" t="n">
        <v>8.69</v>
      </c>
    </row>
    <row r="2005">
      <c r="A2005" s="1" t="inlineStr">
        <is>
          <t>03.07.2012</t>
        </is>
      </c>
      <c r="B2005" t="n">
        <v>8.615</v>
      </c>
    </row>
    <row r="2006">
      <c r="A2006" s="1" t="inlineStr">
        <is>
          <t>02.07.2012</t>
        </is>
      </c>
      <c r="B2006" t="n">
        <v>8.300000000000001</v>
      </c>
    </row>
    <row r="2007">
      <c r="A2007" s="1" t="inlineStr">
        <is>
          <t>29.06.2012</t>
        </is>
      </c>
      <c r="B2007" t="n">
        <v>8.3775</v>
      </c>
    </row>
    <row r="2008">
      <c r="A2008" s="1" t="inlineStr">
        <is>
          <t>28.06.2012</t>
        </is>
      </c>
      <c r="B2008" t="n">
        <v>8.289999999999999</v>
      </c>
    </row>
    <row r="2009">
      <c r="A2009" s="1" t="inlineStr">
        <is>
          <t>27.06.2012</t>
        </is>
      </c>
      <c r="B2009" t="n">
        <v>8.032500000000001</v>
      </c>
    </row>
    <row r="2010">
      <c r="A2010" s="1" t="inlineStr">
        <is>
          <t>26.06.2012</t>
        </is>
      </c>
      <c r="B2010" t="n">
        <v>8.057499999999999</v>
      </c>
    </row>
    <row r="2011">
      <c r="A2011" s="1" t="inlineStr">
        <is>
          <t>25.06.2012</t>
        </is>
      </c>
      <c r="B2011" t="n">
        <v>8.375</v>
      </c>
    </row>
    <row r="2012">
      <c r="A2012" s="1" t="inlineStr">
        <is>
          <t>22.06.2012</t>
        </is>
      </c>
      <c r="B2012" t="n">
        <v>8.2475</v>
      </c>
    </row>
    <row r="2013">
      <c r="A2013" s="1" t="inlineStr">
        <is>
          <t>21.06.2012</t>
        </is>
      </c>
      <c r="B2013" t="n">
        <v>8.31</v>
      </c>
    </row>
    <row r="2014">
      <c r="A2014" s="1" t="inlineStr">
        <is>
          <t>20.06.2012</t>
        </is>
      </c>
      <c r="B2014" t="n">
        <v>8.26</v>
      </c>
    </row>
    <row r="2015">
      <c r="A2015" s="1" t="inlineStr">
        <is>
          <t>19.06.2012</t>
        </is>
      </c>
      <c r="B2015" t="n">
        <v>8.31</v>
      </c>
    </row>
    <row r="2016">
      <c r="A2016" s="1" t="inlineStr">
        <is>
          <t>18.06.2012</t>
        </is>
      </c>
      <c r="B2016" t="n">
        <v>8.574999999999999</v>
      </c>
    </row>
    <row r="2017">
      <c r="A2017" s="1" t="inlineStr">
        <is>
          <t>15.06.2012</t>
        </is>
      </c>
      <c r="B2017" t="n">
        <v>8.3475</v>
      </c>
    </row>
    <row r="2018">
      <c r="A2018" s="1" t="inlineStr">
        <is>
          <t>14.06.2012</t>
        </is>
      </c>
      <c r="B2018" t="n">
        <v>8.15</v>
      </c>
    </row>
    <row r="2019">
      <c r="A2019" s="1" t="inlineStr">
        <is>
          <t>13.06.2012</t>
        </is>
      </c>
      <c r="B2019" t="n">
        <v>8.140000000000001</v>
      </c>
    </row>
    <row r="2020">
      <c r="A2020" s="1" t="inlineStr">
        <is>
          <t>12.06.2012</t>
        </is>
      </c>
      <c r="B2020" t="n">
        <v>8.074999999999999</v>
      </c>
    </row>
    <row r="2021">
      <c r="A2021" s="1" t="inlineStr">
        <is>
          <t>11.06.2012</t>
        </is>
      </c>
      <c r="B2021" t="n">
        <v>8.220000000000001</v>
      </c>
    </row>
    <row r="2022">
      <c r="A2022" s="1" t="inlineStr">
        <is>
          <t>08.06.2012</t>
        </is>
      </c>
      <c r="B2022" t="n">
        <v>7.985</v>
      </c>
    </row>
    <row r="2023">
      <c r="A2023" s="1" t="inlineStr">
        <is>
          <t>07.06.2012</t>
        </is>
      </c>
      <c r="B2023" t="n">
        <v>8.015000000000001</v>
      </c>
    </row>
    <row r="2024">
      <c r="A2024" s="1" t="inlineStr">
        <is>
          <t>06.06.2012</t>
        </is>
      </c>
      <c r="B2024" t="n">
        <v>7.7025</v>
      </c>
    </row>
    <row r="2025">
      <c r="A2025" s="1" t="inlineStr">
        <is>
          <t>05.06.2012</t>
        </is>
      </c>
      <c r="B2025" t="n">
        <v>7.6</v>
      </c>
    </row>
    <row r="2026">
      <c r="A2026" s="1" t="inlineStr">
        <is>
          <t>04.06.2012</t>
        </is>
      </c>
      <c r="B2026" t="n">
        <v>7.4125</v>
      </c>
    </row>
    <row r="2027">
      <c r="A2027" s="1" t="inlineStr">
        <is>
          <t>01.06.2012</t>
        </is>
      </c>
      <c r="B2027" t="n">
        <v>7.4425</v>
      </c>
    </row>
    <row r="2028">
      <c r="A2028" s="1" t="inlineStr">
        <is>
          <t>31.05.2012</t>
        </is>
      </c>
      <c r="B2028" t="n">
        <v>7.385</v>
      </c>
    </row>
    <row r="2029">
      <c r="A2029" s="1" t="inlineStr">
        <is>
          <t>30.05.2012</t>
        </is>
      </c>
      <c r="B2029" t="n">
        <v>7.305</v>
      </c>
    </row>
    <row r="2030">
      <c r="A2030" s="1" t="inlineStr">
        <is>
          <t>29.05.2012</t>
        </is>
      </c>
      <c r="B2030" t="n">
        <v>7.335</v>
      </c>
    </row>
    <row r="2031">
      <c r="A2031" s="1" t="inlineStr">
        <is>
          <t>28.05.2012</t>
        </is>
      </c>
      <c r="B2031" t="n">
        <v>7.4875</v>
      </c>
    </row>
    <row r="2032">
      <c r="A2032" s="1" t="inlineStr">
        <is>
          <t>25.05.2012</t>
        </is>
      </c>
      <c r="B2032" t="n">
        <v>7.3825</v>
      </c>
    </row>
    <row r="2033">
      <c r="A2033" s="1" t="inlineStr">
        <is>
          <t>24.05.2012</t>
        </is>
      </c>
      <c r="B2033" t="n">
        <v>7.365</v>
      </c>
    </row>
    <row r="2034">
      <c r="A2034" s="1" t="inlineStr">
        <is>
          <t>23.05.2012</t>
        </is>
      </c>
      <c r="B2034" t="n">
        <v>7.425</v>
      </c>
    </row>
    <row r="2035">
      <c r="A2035" s="1" t="inlineStr">
        <is>
          <t>22.05.2012</t>
        </is>
      </c>
      <c r="B2035" t="n">
        <v>7.3025</v>
      </c>
    </row>
    <row r="2036">
      <c r="A2036" s="1" t="inlineStr">
        <is>
          <t>21.05.2012</t>
        </is>
      </c>
      <c r="B2036" t="n">
        <v>7.3425</v>
      </c>
    </row>
    <row r="2037">
      <c r="A2037" s="1" t="inlineStr">
        <is>
          <t>18.05.2012</t>
        </is>
      </c>
      <c r="B2037" t="n">
        <v>7.2825</v>
      </c>
    </row>
    <row r="2038">
      <c r="A2038" s="1" t="inlineStr">
        <is>
          <t>17.05.2012</t>
        </is>
      </c>
      <c r="B2038" t="n">
        <v>7.2825</v>
      </c>
    </row>
    <row r="2039">
      <c r="A2039" s="1" t="inlineStr">
        <is>
          <t>16.05.2012</t>
        </is>
      </c>
      <c r="B2039" t="n">
        <v>7.3625</v>
      </c>
    </row>
    <row r="2040">
      <c r="A2040" s="1" t="inlineStr">
        <is>
          <t>15.05.2012</t>
        </is>
      </c>
      <c r="B2040" t="n">
        <v>7.6975</v>
      </c>
    </row>
    <row r="2041">
      <c r="A2041" s="1" t="inlineStr">
        <is>
          <t>14.05.2012</t>
        </is>
      </c>
      <c r="B2041" t="n">
        <v>7.885</v>
      </c>
    </row>
    <row r="2042">
      <c r="A2042" s="1" t="inlineStr">
        <is>
          <t>11.05.2012</t>
        </is>
      </c>
      <c r="B2042" t="n">
        <v>7.875</v>
      </c>
    </row>
    <row r="2043">
      <c r="A2043" s="1" t="inlineStr">
        <is>
          <t>10.05.2012</t>
        </is>
      </c>
      <c r="B2043" t="n">
        <v>7.9025</v>
      </c>
    </row>
    <row r="2044">
      <c r="A2044" s="1" t="inlineStr">
        <is>
          <t>09.05.2012</t>
        </is>
      </c>
      <c r="B2044" t="n">
        <v>8.125</v>
      </c>
    </row>
    <row r="2045">
      <c r="A2045" s="1" t="inlineStr">
        <is>
          <t>08.05.2012</t>
        </is>
      </c>
      <c r="B2045" t="n">
        <v>8.130000000000001</v>
      </c>
    </row>
    <row r="2046">
      <c r="A2046" s="1" t="inlineStr">
        <is>
          <t>07.05.2012</t>
        </is>
      </c>
      <c r="B2046" t="n">
        <v>7.8125</v>
      </c>
    </row>
    <row r="2047">
      <c r="A2047" s="1" t="inlineStr">
        <is>
          <t>04.05.2012</t>
        </is>
      </c>
      <c r="B2047" t="n">
        <v>8.012499999999999</v>
      </c>
    </row>
    <row r="2048">
      <c r="A2048" s="1" t="inlineStr">
        <is>
          <t>03.05.2012</t>
        </is>
      </c>
      <c r="B2048" t="n">
        <v>8.125</v>
      </c>
    </row>
    <row r="2049">
      <c r="A2049" s="1" t="inlineStr">
        <is>
          <t>02.05.2012</t>
        </is>
      </c>
      <c r="B2049" t="n">
        <v>7.9275</v>
      </c>
    </row>
    <row r="2050">
      <c r="A2050" s="1" t="inlineStr">
        <is>
          <t>30.04.2012</t>
        </is>
      </c>
      <c r="B2050" t="n">
        <v>8.147500000000001</v>
      </c>
    </row>
    <row r="2051">
      <c r="A2051" s="1" t="inlineStr">
        <is>
          <t>27.04.2012</t>
        </is>
      </c>
      <c r="B2051" t="n">
        <v>7.8475</v>
      </c>
    </row>
    <row r="2052">
      <c r="A2052" s="1" t="inlineStr">
        <is>
          <t>26.04.2012</t>
        </is>
      </c>
      <c r="B2052" t="n">
        <v>8.050000000000001</v>
      </c>
    </row>
    <row r="2053">
      <c r="A2053" s="1" t="inlineStr">
        <is>
          <t>25.04.2012</t>
        </is>
      </c>
      <c r="B2053" t="n">
        <v>8.035</v>
      </c>
    </row>
    <row r="2054">
      <c r="A2054" s="1" t="inlineStr">
        <is>
          <t>24.04.2012</t>
        </is>
      </c>
      <c r="B2054" t="n">
        <v>7.8125</v>
      </c>
    </row>
    <row r="2055">
      <c r="A2055" s="1" t="inlineStr">
        <is>
          <t>23.04.2012</t>
        </is>
      </c>
      <c r="B2055" t="n">
        <v>7.965</v>
      </c>
    </row>
    <row r="2056">
      <c r="A2056" s="1" t="inlineStr">
        <is>
          <t>20.04.2012</t>
        </is>
      </c>
      <c r="B2056" t="n">
        <v>7.9125</v>
      </c>
    </row>
    <row r="2057">
      <c r="A2057" s="1" t="inlineStr">
        <is>
          <t>19.04.2012</t>
        </is>
      </c>
      <c r="B2057" t="n">
        <v>7.77</v>
      </c>
    </row>
    <row r="2058">
      <c r="A2058" s="1" t="inlineStr">
        <is>
          <t>18.04.2012</t>
        </is>
      </c>
      <c r="B2058" t="n">
        <v>7.9875</v>
      </c>
    </row>
    <row r="2059">
      <c r="A2059" s="1" t="inlineStr">
        <is>
          <t>17.04.2012</t>
        </is>
      </c>
      <c r="B2059" t="n">
        <v>7.8575</v>
      </c>
    </row>
    <row r="2060">
      <c r="A2060" s="1" t="inlineStr">
        <is>
          <t>16.04.2012</t>
        </is>
      </c>
      <c r="B2060" t="n">
        <v>7.8425</v>
      </c>
    </row>
    <row r="2061">
      <c r="A2061" s="1" t="inlineStr">
        <is>
          <t>13.04.2012</t>
        </is>
      </c>
      <c r="B2061" t="n">
        <v>8.1525</v>
      </c>
    </row>
    <row r="2062">
      <c r="A2062" s="1" t="inlineStr">
        <is>
          <t>12.04.2012</t>
        </is>
      </c>
      <c r="B2062" t="n">
        <v>8.2075</v>
      </c>
    </row>
    <row r="2063">
      <c r="A2063" s="1" t="inlineStr">
        <is>
          <t>11.04.2012</t>
        </is>
      </c>
      <c r="B2063" t="n">
        <v>8.112500000000001</v>
      </c>
    </row>
    <row r="2064">
      <c r="A2064" s="1" t="inlineStr">
        <is>
          <t>10.04.2012</t>
        </is>
      </c>
      <c r="B2064" t="n">
        <v>8.115</v>
      </c>
    </row>
    <row r="2065">
      <c r="A2065" s="1" t="inlineStr">
        <is>
          <t>05.04.2012</t>
        </is>
      </c>
      <c r="B2065" t="n">
        <v>8.265000000000001</v>
      </c>
    </row>
    <row r="2066">
      <c r="A2066" s="1" t="inlineStr">
        <is>
          <t>04.04.2012</t>
        </is>
      </c>
      <c r="B2066" t="n">
        <v>8.6075</v>
      </c>
    </row>
    <row r="2067">
      <c r="A2067" s="1" t="inlineStr">
        <is>
          <t>03.04.2012</t>
        </is>
      </c>
      <c r="B2067" t="n">
        <v>9</v>
      </c>
    </row>
    <row r="2068">
      <c r="A2068" s="1" t="inlineStr">
        <is>
          <t>02.04.2012</t>
        </is>
      </c>
      <c r="B2068" t="n">
        <v>9.115</v>
      </c>
    </row>
    <row r="2069">
      <c r="A2069" s="1" t="inlineStr">
        <is>
          <t>30.03.2012</t>
        </is>
      </c>
      <c r="B2069" t="n">
        <v>8.772500000000001</v>
      </c>
    </row>
    <row r="2070">
      <c r="A2070" s="1" t="inlineStr">
        <is>
          <t>29.03.2012</t>
        </is>
      </c>
      <c r="B2070" t="n">
        <v>8.695</v>
      </c>
    </row>
    <row r="2071">
      <c r="A2071" s="1" t="inlineStr">
        <is>
          <t>28.03.2012</t>
        </is>
      </c>
      <c r="B2071" t="n">
        <v>8.895</v>
      </c>
    </row>
    <row r="2072">
      <c r="A2072" s="1" t="inlineStr">
        <is>
          <t>27.03.2012</t>
        </is>
      </c>
      <c r="B2072" t="n">
        <v>8.8925</v>
      </c>
    </row>
    <row r="2073">
      <c r="A2073" s="1" t="inlineStr">
        <is>
          <t>26.03.2012</t>
        </is>
      </c>
      <c r="B2073" t="n">
        <v>8.9175</v>
      </c>
    </row>
    <row r="2074">
      <c r="A2074" s="1" t="inlineStr">
        <is>
          <t>23.03.2012</t>
        </is>
      </c>
      <c r="B2074" t="n">
        <v>9.022500000000001</v>
      </c>
    </row>
    <row r="2075">
      <c r="A2075" s="1" t="inlineStr">
        <is>
          <t>22.03.2012</t>
        </is>
      </c>
      <c r="B2075" t="n">
        <v>9.012499999999999</v>
      </c>
    </row>
    <row r="2076">
      <c r="A2076" s="1" t="inlineStr">
        <is>
          <t>21.03.2012</t>
        </is>
      </c>
      <c r="B2076" t="n">
        <v>9.0875</v>
      </c>
    </row>
    <row r="2077">
      <c r="A2077" s="1" t="inlineStr">
        <is>
          <t>20.03.2012</t>
        </is>
      </c>
      <c r="B2077" t="n">
        <v>9.057499999999999</v>
      </c>
    </row>
    <row r="2078">
      <c r="A2078" s="1" t="inlineStr">
        <is>
          <t>19.03.2012</t>
        </is>
      </c>
      <c r="B2078" t="n">
        <v>8.9925</v>
      </c>
    </row>
    <row r="2079">
      <c r="A2079" s="1" t="inlineStr">
        <is>
          <t>16.03.2012</t>
        </is>
      </c>
      <c r="B2079" t="n">
        <v>9.1775</v>
      </c>
    </row>
    <row r="2080">
      <c r="A2080" s="1" t="inlineStr">
        <is>
          <t>15.03.2012</t>
        </is>
      </c>
      <c r="B2080" t="n">
        <v>9.119999999999999</v>
      </c>
    </row>
    <row r="2081">
      <c r="A2081" s="1" t="inlineStr">
        <is>
          <t>14.03.2012</t>
        </is>
      </c>
      <c r="B2081" t="n">
        <v>9.119999999999999</v>
      </c>
    </row>
    <row r="2082">
      <c r="A2082" s="1" t="inlineStr">
        <is>
          <t>13.03.2012</t>
        </is>
      </c>
      <c r="B2082" t="n">
        <v>8.932499999999999</v>
      </c>
    </row>
    <row r="2083">
      <c r="A2083" s="1" t="inlineStr">
        <is>
          <t>12.03.2012</t>
        </is>
      </c>
      <c r="B2083" t="n">
        <v>8.949999999999999</v>
      </c>
    </row>
    <row r="2084">
      <c r="A2084" s="1" t="inlineStr">
        <is>
          <t>09.03.2012</t>
        </is>
      </c>
      <c r="B2084" t="n">
        <v>9.465</v>
      </c>
    </row>
    <row r="2085">
      <c r="A2085" s="1" t="inlineStr">
        <is>
          <t>08.03.2012</t>
        </is>
      </c>
      <c r="B2085" t="n">
        <v>9.470000000000001</v>
      </c>
    </row>
    <row r="2086">
      <c r="A2086" s="1" t="inlineStr">
        <is>
          <t>07.03.2012</t>
        </is>
      </c>
      <c r="B2086" t="n">
        <v>9.65</v>
      </c>
    </row>
    <row r="2087">
      <c r="A2087" s="1" t="inlineStr">
        <is>
          <t>06.03.2012</t>
        </is>
      </c>
      <c r="B2087" t="n">
        <v>9.7225</v>
      </c>
    </row>
    <row r="2088">
      <c r="A2088" s="1" t="inlineStr">
        <is>
          <t>05.03.2012</t>
        </is>
      </c>
      <c r="B2088" t="n">
        <v>9.765000000000001</v>
      </c>
    </row>
    <row r="2089">
      <c r="A2089" s="1" t="inlineStr">
        <is>
          <t>02.03.2012</t>
        </is>
      </c>
      <c r="B2089" t="n">
        <v>9.75</v>
      </c>
    </row>
    <row r="2090">
      <c r="A2090" s="1" t="inlineStr">
        <is>
          <t>01.03.2012</t>
        </is>
      </c>
      <c r="B2090" t="n">
        <v>9.385</v>
      </c>
    </row>
    <row r="2091">
      <c r="A2091" s="1" t="inlineStr">
        <is>
          <t>29.02.2012</t>
        </is>
      </c>
      <c r="B2091" t="n">
        <v>9.3675</v>
      </c>
    </row>
    <row r="2092">
      <c r="A2092" s="1" t="inlineStr">
        <is>
          <t>28.02.2012</t>
        </is>
      </c>
      <c r="B2092" t="n">
        <v>9.25</v>
      </c>
    </row>
    <row r="2093">
      <c r="A2093" s="1" t="inlineStr">
        <is>
          <t>27.02.2012</t>
        </is>
      </c>
      <c r="B2093" t="n">
        <v>8.952500000000001</v>
      </c>
    </row>
    <row r="2094">
      <c r="A2094" s="1" t="inlineStr">
        <is>
          <t>24.02.2012</t>
        </is>
      </c>
      <c r="B2094" t="n">
        <v>9.0375</v>
      </c>
    </row>
    <row r="2095">
      <c r="A2095" s="1" t="inlineStr">
        <is>
          <t>23.02.2012</t>
        </is>
      </c>
      <c r="B2095" t="n">
        <v>9.0275</v>
      </c>
    </row>
    <row r="2096">
      <c r="A2096" s="1" t="inlineStr">
        <is>
          <t>22.02.2012</t>
        </is>
      </c>
      <c r="B2096" t="n">
        <v>9.005000000000001</v>
      </c>
    </row>
    <row r="2097">
      <c r="A2097" s="1" t="inlineStr">
        <is>
          <t>21.02.2012</t>
        </is>
      </c>
      <c r="B2097" t="n">
        <v>9.0075</v>
      </c>
    </row>
    <row r="2098">
      <c r="A2098" s="1" t="inlineStr">
        <is>
          <t>20.02.2012</t>
        </is>
      </c>
      <c r="B2098" t="n">
        <v>8.970000000000001</v>
      </c>
    </row>
    <row r="2099">
      <c r="A2099" s="1" t="inlineStr">
        <is>
          <t>17.02.2012</t>
        </is>
      </c>
      <c r="B2099" t="n">
        <v>9.065</v>
      </c>
    </row>
    <row r="2100">
      <c r="A2100" s="1" t="inlineStr">
        <is>
          <t>16.02.2012</t>
        </is>
      </c>
      <c r="B2100" t="n">
        <v>9.032500000000001</v>
      </c>
    </row>
    <row r="2101">
      <c r="A2101" s="1" t="inlineStr">
        <is>
          <t>15.02.2012</t>
        </is>
      </c>
      <c r="B2101" t="n">
        <v>9.295</v>
      </c>
    </row>
    <row r="2102">
      <c r="A2102" s="1" t="inlineStr">
        <is>
          <t>14.02.2012</t>
        </is>
      </c>
      <c r="B2102" t="n">
        <v>8.82</v>
      </c>
    </row>
    <row r="2103">
      <c r="A2103" s="1" t="inlineStr">
        <is>
          <t>13.02.2012</t>
        </is>
      </c>
      <c r="B2103" t="n">
        <v>8.803750000000001</v>
      </c>
    </row>
    <row r="2104">
      <c r="A2104" s="1" t="inlineStr">
        <is>
          <t>10.02.2012</t>
        </is>
      </c>
      <c r="B2104" t="n">
        <v>8.720000000000001</v>
      </c>
    </row>
    <row r="2105">
      <c r="A2105" s="1" t="inlineStr">
        <is>
          <t>09.02.2012</t>
        </is>
      </c>
      <c r="B2105" t="n">
        <v>8.907500000000001</v>
      </c>
    </row>
    <row r="2106">
      <c r="A2106" s="1" t="inlineStr">
        <is>
          <t>08.02.2012</t>
        </is>
      </c>
      <c r="B2106" t="n">
        <v>8.9625</v>
      </c>
    </row>
    <row r="2107">
      <c r="A2107" s="1" t="inlineStr">
        <is>
          <t>07.02.2012</t>
        </is>
      </c>
      <c r="B2107" t="n">
        <v>8.835000000000001</v>
      </c>
    </row>
    <row r="2108">
      <c r="A2108" s="1" t="inlineStr">
        <is>
          <t>06.02.2012</t>
        </is>
      </c>
      <c r="B2108" t="n">
        <v>8.800000000000001</v>
      </c>
    </row>
    <row r="2109">
      <c r="A2109" s="1" t="inlineStr">
        <is>
          <t>03.02.2012</t>
        </is>
      </c>
      <c r="B2109" t="n">
        <v>8.785</v>
      </c>
    </row>
    <row r="2110">
      <c r="A2110" s="1" t="inlineStr">
        <is>
          <t>02.02.2012</t>
        </is>
      </c>
      <c r="B2110" t="n">
        <v>8.9175</v>
      </c>
    </row>
    <row r="2111">
      <c r="A2111" s="1" t="inlineStr">
        <is>
          <t>01.02.2012</t>
        </is>
      </c>
      <c r="B2111" t="n">
        <v>8.762499999999999</v>
      </c>
    </row>
    <row r="2112">
      <c r="A2112" s="1" t="inlineStr">
        <is>
          <t>31.01.2012</t>
        </is>
      </c>
      <c r="B2112" t="n">
        <v>8.710000000000001</v>
      </c>
    </row>
    <row r="2113">
      <c r="A2113" s="1" t="inlineStr">
        <is>
          <t>30.01.2012</t>
        </is>
      </c>
      <c r="B2113" t="n">
        <v>8.800000000000001</v>
      </c>
    </row>
    <row r="2114">
      <c r="A2114" s="1" t="inlineStr">
        <is>
          <t>27.01.2012</t>
        </is>
      </c>
      <c r="B2114" t="n">
        <v>8.795</v>
      </c>
    </row>
    <row r="2115">
      <c r="A2115" s="1" t="inlineStr">
        <is>
          <t>26.01.2012</t>
        </is>
      </c>
      <c r="B2115" t="n">
        <v>8.675000000000001</v>
      </c>
    </row>
    <row r="2116">
      <c r="A2116" s="1" t="inlineStr">
        <is>
          <t>25.01.2012</t>
        </is>
      </c>
      <c r="B2116" t="n">
        <v>8.6525</v>
      </c>
    </row>
    <row r="2117">
      <c r="A2117" s="1" t="inlineStr">
        <is>
          <t>24.01.2012</t>
        </is>
      </c>
      <c r="B2117" t="n">
        <v>8.515000000000001</v>
      </c>
    </row>
    <row r="2118">
      <c r="A2118" s="1" t="inlineStr">
        <is>
          <t>23.01.2012</t>
        </is>
      </c>
      <c r="B2118" t="n">
        <v>8.5375</v>
      </c>
    </row>
    <row r="2119">
      <c r="A2119" s="1" t="inlineStr">
        <is>
          <t>20.01.2012</t>
        </is>
      </c>
      <c r="B2119" t="n">
        <v>8.539999999999999</v>
      </c>
    </row>
    <row r="2120">
      <c r="A2120" s="1" t="inlineStr">
        <is>
          <t>19.01.2012</t>
        </is>
      </c>
      <c r="B2120" t="n">
        <v>8.59</v>
      </c>
    </row>
    <row r="2121">
      <c r="A2121" s="1" t="inlineStr">
        <is>
          <t>18.01.2012</t>
        </is>
      </c>
      <c r="B2121" t="n">
        <v>8.645</v>
      </c>
    </row>
    <row r="2122">
      <c r="A2122" s="1" t="inlineStr">
        <is>
          <t>17.01.2012</t>
        </is>
      </c>
      <c r="B2122" t="n">
        <v>8.609999999999999</v>
      </c>
    </row>
    <row r="2123">
      <c r="A2123" s="1" t="inlineStr">
        <is>
          <t>16.01.2012</t>
        </is>
      </c>
      <c r="B2123" t="n">
        <v>8.592499999999999</v>
      </c>
    </row>
    <row r="2124">
      <c r="A2124" s="1" t="inlineStr">
        <is>
          <t>13.01.2012</t>
        </is>
      </c>
      <c r="B2124" t="n">
        <v>8.702500000000001</v>
      </c>
    </row>
    <row r="2125">
      <c r="A2125" s="1" t="inlineStr">
        <is>
          <t>12.01.2012</t>
        </is>
      </c>
      <c r="B2125" t="n">
        <v>8.34</v>
      </c>
    </row>
    <row r="2126">
      <c r="A2126" s="1" t="inlineStr">
        <is>
          <t>11.01.2012</t>
        </is>
      </c>
      <c r="B2126" t="n">
        <v>8.352499999999999</v>
      </c>
    </row>
    <row r="2127">
      <c r="A2127" s="1" t="inlineStr">
        <is>
          <t>10.01.2012</t>
        </is>
      </c>
      <c r="B2127" t="n">
        <v>8.244999999999999</v>
      </c>
    </row>
    <row r="2128">
      <c r="A2128" s="1" t="inlineStr">
        <is>
          <t>09.01.2012</t>
        </is>
      </c>
      <c r="B2128" t="n">
        <v>8.0975</v>
      </c>
    </row>
    <row r="2129">
      <c r="A2129" s="1" t="inlineStr">
        <is>
          <t>06.01.2012</t>
        </is>
      </c>
      <c r="B2129" t="n">
        <v>8.0875</v>
      </c>
    </row>
    <row r="2130">
      <c r="A2130" s="1" t="inlineStr">
        <is>
          <t>05.01.2012</t>
        </is>
      </c>
      <c r="B2130" t="n">
        <v>8.26</v>
      </c>
    </row>
    <row r="2131">
      <c r="A2131" s="1" t="inlineStr">
        <is>
          <t>04.01.2012</t>
        </is>
      </c>
      <c r="B2131" t="n">
        <v>8.317500000000001</v>
      </c>
    </row>
    <row r="2132">
      <c r="A2132" s="1" t="inlineStr">
        <is>
          <t>03.01.2012</t>
        </is>
      </c>
      <c r="B2132" t="n">
        <v>8.35</v>
      </c>
    </row>
    <row r="2133">
      <c r="A2133" s="1" t="inlineStr">
        <is>
          <t>02.01.2012</t>
        </is>
      </c>
      <c r="B2133" t="n">
        <v>8.2775</v>
      </c>
    </row>
    <row r="2134">
      <c r="A2134" s="1" t="inlineStr">
        <is>
          <t>30.12.2011</t>
        </is>
      </c>
      <c r="B2134" t="n">
        <v>8.17</v>
      </c>
    </row>
    <row r="2135">
      <c r="A2135" s="1" t="inlineStr">
        <is>
          <t>29.12.2011</t>
        </is>
      </c>
      <c r="B2135" t="n">
        <v>8.1775</v>
      </c>
    </row>
    <row r="2136">
      <c r="A2136" s="1" t="inlineStr">
        <is>
          <t>28.12.2011</t>
        </is>
      </c>
      <c r="B2136" t="n">
        <v>8.285</v>
      </c>
    </row>
    <row r="2137">
      <c r="A2137" s="1" t="inlineStr">
        <is>
          <t>27.12.2011</t>
        </is>
      </c>
      <c r="B2137" t="n">
        <v>8.3025</v>
      </c>
    </row>
    <row r="2138">
      <c r="A2138" s="1" t="inlineStr">
        <is>
          <t>23.12.2011</t>
        </is>
      </c>
      <c r="B2138" t="n">
        <v>8.112500000000001</v>
      </c>
    </row>
    <row r="2139">
      <c r="A2139" s="1" t="inlineStr">
        <is>
          <t>22.12.2011</t>
        </is>
      </c>
      <c r="B2139" t="n">
        <v>8.057499999999999</v>
      </c>
    </row>
    <row r="2140">
      <c r="A2140" s="1" t="inlineStr">
        <is>
          <t>21.12.2011</t>
        </is>
      </c>
      <c r="B2140" t="n">
        <v>8.032500000000001</v>
      </c>
    </row>
    <row r="2141">
      <c r="A2141" s="1" t="inlineStr">
        <is>
          <t>20.12.2011</t>
        </is>
      </c>
      <c r="B2141" t="n">
        <v>8.035</v>
      </c>
    </row>
    <row r="2142">
      <c r="A2142" s="1" t="inlineStr">
        <is>
          <t>19.12.2011</t>
        </is>
      </c>
      <c r="B2142" t="n">
        <v>7.915</v>
      </c>
    </row>
    <row r="2143">
      <c r="A2143" s="1" t="inlineStr">
        <is>
          <t>16.12.2011</t>
        </is>
      </c>
      <c r="B2143" t="n">
        <v>8.137499999999999</v>
      </c>
    </row>
    <row r="2144">
      <c r="A2144" s="1" t="inlineStr">
        <is>
          <t>15.12.2011</t>
        </is>
      </c>
      <c r="B2144" t="n">
        <v>7.915</v>
      </c>
    </row>
    <row r="2145">
      <c r="A2145" s="1" t="inlineStr">
        <is>
          <t>14.12.2011</t>
        </is>
      </c>
      <c r="B2145" t="n">
        <v>7.955</v>
      </c>
    </row>
    <row r="2146">
      <c r="A2146" s="1" t="inlineStr">
        <is>
          <t>13.12.2011</t>
        </is>
      </c>
      <c r="B2146" t="n">
        <v>8.022500000000001</v>
      </c>
    </row>
    <row r="2147">
      <c r="A2147" s="1" t="inlineStr">
        <is>
          <t>12.12.2011</t>
        </is>
      </c>
      <c r="B2147" t="n">
        <v>8.225</v>
      </c>
    </row>
    <row r="2148">
      <c r="A2148" s="1" t="inlineStr">
        <is>
          <t>09.12.2011</t>
        </is>
      </c>
      <c r="B2148" t="n">
        <v>7.98</v>
      </c>
    </row>
    <row r="2149">
      <c r="A2149" s="1" t="inlineStr">
        <is>
          <t>08.12.2011</t>
        </is>
      </c>
      <c r="B2149" t="n">
        <v>8.307499999999999</v>
      </c>
    </row>
    <row r="2150">
      <c r="A2150" s="1" t="inlineStr">
        <is>
          <t>07.12.2011</t>
        </is>
      </c>
      <c r="B2150" t="n">
        <v>8.4125</v>
      </c>
    </row>
    <row r="2151">
      <c r="A2151" s="1" t="inlineStr">
        <is>
          <t>06.12.2011</t>
        </is>
      </c>
      <c r="B2151" t="n">
        <v>8.307499999999999</v>
      </c>
    </row>
    <row r="2152">
      <c r="A2152" s="1" t="inlineStr">
        <is>
          <t>05.12.2011</t>
        </is>
      </c>
      <c r="B2152" t="n">
        <v>8.2675</v>
      </c>
    </row>
    <row r="2153">
      <c r="A2153" s="1" t="inlineStr">
        <is>
          <t>02.12.2011</t>
        </is>
      </c>
      <c r="B2153" t="n">
        <v>8.2475</v>
      </c>
    </row>
    <row r="2154">
      <c r="A2154" s="1" t="inlineStr">
        <is>
          <t>01.12.2011</t>
        </is>
      </c>
      <c r="B2154" t="n">
        <v>8.140000000000001</v>
      </c>
    </row>
    <row r="2155">
      <c r="A2155" s="1" t="inlineStr">
        <is>
          <t>30.11.2011</t>
        </is>
      </c>
      <c r="B2155" t="n">
        <v>7.945</v>
      </c>
    </row>
    <row r="2156">
      <c r="A2156" s="1" t="inlineStr">
        <is>
          <t>29.11.2011</t>
        </is>
      </c>
      <c r="B2156" t="n">
        <v>7.9725</v>
      </c>
    </row>
    <row r="2157">
      <c r="A2157" s="1" t="inlineStr">
        <is>
          <t>28.11.2011</t>
        </is>
      </c>
      <c r="B2157" t="n">
        <v>7.82</v>
      </c>
    </row>
    <row r="2158">
      <c r="A2158" s="1" t="inlineStr">
        <is>
          <t>25.11.2011</t>
        </is>
      </c>
      <c r="B2158" t="n">
        <v>7.6525</v>
      </c>
    </row>
    <row r="2159">
      <c r="A2159" s="1" t="inlineStr">
        <is>
          <t>24.11.2011</t>
        </is>
      </c>
      <c r="B2159" t="n">
        <v>7.72</v>
      </c>
    </row>
    <row r="2160">
      <c r="A2160" s="1" t="inlineStr">
        <is>
          <t>23.11.2011</t>
        </is>
      </c>
      <c r="B2160" t="n">
        <v>7.8875</v>
      </c>
    </row>
    <row r="2161">
      <c r="A2161" s="1" t="inlineStr">
        <is>
          <t>22.11.2011</t>
        </is>
      </c>
      <c r="B2161" t="n">
        <v>7.895</v>
      </c>
    </row>
    <row r="2162">
      <c r="A2162" s="1" t="inlineStr">
        <is>
          <t>21.11.2011</t>
        </is>
      </c>
      <c r="B2162" t="n">
        <v>8.175000000000001</v>
      </c>
    </row>
    <row r="2163">
      <c r="A2163" s="1" t="inlineStr">
        <is>
          <t>18.11.2011</t>
        </is>
      </c>
      <c r="B2163" t="n">
        <v>8.0625</v>
      </c>
    </row>
    <row r="2164">
      <c r="A2164" s="1" t="inlineStr">
        <is>
          <t>17.11.2011</t>
        </is>
      </c>
      <c r="B2164" t="n">
        <v>8.077500000000001</v>
      </c>
    </row>
    <row r="2165">
      <c r="A2165" s="1" t="inlineStr">
        <is>
          <t>16.11.2011</t>
        </is>
      </c>
      <c r="B2165" t="n">
        <v>8.08</v>
      </c>
    </row>
    <row r="2166">
      <c r="A2166" s="1" t="inlineStr">
        <is>
          <t>15.11.2011</t>
        </is>
      </c>
      <c r="B2166" t="n">
        <v>8.210000000000001</v>
      </c>
    </row>
    <row r="2167">
      <c r="A2167" s="1" t="inlineStr">
        <is>
          <t>14.11.2011</t>
        </is>
      </c>
      <c r="B2167" t="n">
        <v>8.477499999999999</v>
      </c>
    </row>
    <row r="2168">
      <c r="A2168" s="1" t="inlineStr">
        <is>
          <t>11.11.2011</t>
        </is>
      </c>
      <c r="B2168" t="n">
        <v>8.300000000000001</v>
      </c>
    </row>
    <row r="2169">
      <c r="A2169" s="1" t="inlineStr">
        <is>
          <t>10.11.2011</t>
        </is>
      </c>
      <c r="B2169" t="n">
        <v>8.265000000000001</v>
      </c>
    </row>
    <row r="2170">
      <c r="A2170" s="1" t="inlineStr">
        <is>
          <t>09.11.2011</t>
        </is>
      </c>
      <c r="B2170" t="n">
        <v>8.6175</v>
      </c>
    </row>
    <row r="2171">
      <c r="A2171" s="1" t="inlineStr">
        <is>
          <t>08.11.2011</t>
        </is>
      </c>
      <c r="B2171" t="n">
        <v>8.6675</v>
      </c>
    </row>
    <row r="2172">
      <c r="A2172" s="1" t="inlineStr">
        <is>
          <t>07.11.2011</t>
        </is>
      </c>
      <c r="B2172" t="n">
        <v>8.5525</v>
      </c>
    </row>
    <row r="2173">
      <c r="A2173" s="1" t="inlineStr">
        <is>
          <t>04.11.2011</t>
        </is>
      </c>
      <c r="B2173" t="n">
        <v>8.52</v>
      </c>
    </row>
    <row r="2174">
      <c r="A2174" s="1" t="inlineStr">
        <is>
          <t>03.11.2011</t>
        </is>
      </c>
      <c r="B2174" t="n">
        <v>8.3675</v>
      </c>
    </row>
    <row r="2175">
      <c r="A2175" s="1" t="inlineStr">
        <is>
          <t>02.11.2011</t>
        </is>
      </c>
      <c r="B2175" t="n">
        <v>8.3925</v>
      </c>
    </row>
    <row r="2176">
      <c r="A2176" s="1" t="inlineStr">
        <is>
          <t>01.11.2011</t>
        </is>
      </c>
      <c r="B2176" t="n">
        <v>8.66</v>
      </c>
    </row>
    <row r="2177">
      <c r="A2177" s="1" t="inlineStr">
        <is>
          <t>31.10.2011</t>
        </is>
      </c>
      <c r="B2177" t="n">
        <v>8.914999999999999</v>
      </c>
    </row>
    <row r="2178">
      <c r="A2178" s="1" t="inlineStr">
        <is>
          <t>28.10.2011</t>
        </is>
      </c>
      <c r="B2178" t="n">
        <v>8.9625</v>
      </c>
    </row>
    <row r="2179">
      <c r="A2179" s="1" t="inlineStr">
        <is>
          <t>27.10.2011</t>
        </is>
      </c>
      <c r="B2179" t="n">
        <v>8.6875</v>
      </c>
    </row>
    <row r="2180">
      <c r="A2180" s="1" t="inlineStr">
        <is>
          <t>26.10.2011</t>
        </is>
      </c>
      <c r="B2180" t="n">
        <v>8.635</v>
      </c>
    </row>
    <row r="2181">
      <c r="A2181" s="1" t="inlineStr">
        <is>
          <t>25.10.2011</t>
        </is>
      </c>
      <c r="B2181" t="n">
        <v>8.8225</v>
      </c>
    </row>
    <row r="2182">
      <c r="A2182" s="1" t="inlineStr">
        <is>
          <t>24.10.2011</t>
        </is>
      </c>
      <c r="B2182" t="n">
        <v>8.887499999999999</v>
      </c>
    </row>
    <row r="2183">
      <c r="A2183" s="1" t="inlineStr">
        <is>
          <t>21.10.2011</t>
        </is>
      </c>
      <c r="B2183" t="n">
        <v>8.577500000000001</v>
      </c>
    </row>
    <row r="2184">
      <c r="A2184" s="1" t="inlineStr">
        <is>
          <t>20.10.2011</t>
        </is>
      </c>
      <c r="B2184" t="n">
        <v>8.734999999999999</v>
      </c>
    </row>
    <row r="2185">
      <c r="A2185" s="1" t="inlineStr">
        <is>
          <t>19.10.2011</t>
        </is>
      </c>
      <c r="B2185" t="n">
        <v>8.734999999999999</v>
      </c>
    </row>
    <row r="2186">
      <c r="A2186" s="1" t="inlineStr">
        <is>
          <t>18.10.2011</t>
        </is>
      </c>
      <c r="B2186" t="n">
        <v>8.6075</v>
      </c>
    </row>
    <row r="2187">
      <c r="A2187" s="1" t="inlineStr">
        <is>
          <t>17.10.2011</t>
        </is>
      </c>
      <c r="B2187" t="n">
        <v>8.817500000000001</v>
      </c>
    </row>
    <row r="2188">
      <c r="A2188" s="1" t="inlineStr">
        <is>
          <t>14.10.2011</t>
        </is>
      </c>
      <c r="B2188" t="n">
        <v>8.61875</v>
      </c>
    </row>
    <row r="2189">
      <c r="A2189" s="1" t="inlineStr">
        <is>
          <t>13.10.2011</t>
        </is>
      </c>
      <c r="B2189" t="n">
        <v>8.5725</v>
      </c>
    </row>
    <row r="2190">
      <c r="A2190" s="1" t="inlineStr">
        <is>
          <t>12.10.2011</t>
        </is>
      </c>
      <c r="B2190" t="n">
        <v>8.522500000000001</v>
      </c>
    </row>
    <row r="2191">
      <c r="A2191" s="1" t="inlineStr">
        <is>
          <t>11.10.2011</t>
        </is>
      </c>
      <c r="B2191" t="n">
        <v>8.7075</v>
      </c>
    </row>
    <row r="2192">
      <c r="A2192" s="1" t="inlineStr">
        <is>
          <t>10.10.2011</t>
        </is>
      </c>
      <c r="B2192" t="n">
        <v>8.710000000000001</v>
      </c>
    </row>
    <row r="2193">
      <c r="A2193" s="1" t="inlineStr">
        <is>
          <t>07.10.2011</t>
        </is>
      </c>
      <c r="B2193" t="n">
        <v>8.615</v>
      </c>
    </row>
    <row r="2194">
      <c r="A2194" s="1" t="inlineStr">
        <is>
          <t>06.10.2011</t>
        </is>
      </c>
      <c r="B2194" t="n">
        <v>8.282500000000001</v>
      </c>
    </row>
    <row r="2195">
      <c r="A2195" s="1" t="inlineStr">
        <is>
          <t>05.10.2011</t>
        </is>
      </c>
      <c r="B2195" t="n">
        <v>8.185</v>
      </c>
    </row>
    <row r="2196">
      <c r="A2196" s="1" t="inlineStr">
        <is>
          <t>04.10.2011</t>
        </is>
      </c>
      <c r="B2196" t="n">
        <v>8.380000000000001</v>
      </c>
    </row>
    <row r="2197">
      <c r="A2197" s="1" t="inlineStr">
        <is>
          <t>03.10.2011</t>
        </is>
      </c>
      <c r="B2197" t="n">
        <v>8.4025</v>
      </c>
    </row>
    <row r="2198">
      <c r="A2198" s="1" t="inlineStr">
        <is>
          <t>30.09.2011</t>
        </is>
      </c>
      <c r="B2198" t="n">
        <v>8.432499999999999</v>
      </c>
    </row>
    <row r="2199">
      <c r="A2199" s="1" t="inlineStr">
        <is>
          <t>29.09.2011</t>
        </is>
      </c>
      <c r="B2199" t="n">
        <v>8.475</v>
      </c>
    </row>
    <row r="2200">
      <c r="A2200" s="1" t="inlineStr">
        <is>
          <t>28.09.2011</t>
        </is>
      </c>
      <c r="B2200" t="n">
        <v>8.3125</v>
      </c>
    </row>
    <row r="2201">
      <c r="A2201" s="1" t="inlineStr">
        <is>
          <t>27.09.2011</t>
        </is>
      </c>
      <c r="B2201" t="n">
        <v>8.154999999999999</v>
      </c>
    </row>
    <row r="2202">
      <c r="A2202" s="1" t="inlineStr">
        <is>
          <t>26.09.2011</t>
        </is>
      </c>
      <c r="B2202" t="n">
        <v>7.955</v>
      </c>
    </row>
    <row r="2203">
      <c r="A2203" s="1" t="inlineStr">
        <is>
          <t>23.09.2011</t>
        </is>
      </c>
      <c r="B2203" t="n">
        <v>7.935</v>
      </c>
    </row>
    <row r="2204">
      <c r="A2204" s="1" t="inlineStr">
        <is>
          <t>22.09.2011</t>
        </is>
      </c>
      <c r="B2204" t="n">
        <v>8.2225</v>
      </c>
    </row>
    <row r="2205">
      <c r="A2205" s="1" t="inlineStr">
        <is>
          <t>21.09.2011</t>
        </is>
      </c>
      <c r="B2205" t="n">
        <v>8.414999999999999</v>
      </c>
    </row>
    <row r="2206">
      <c r="A2206" s="1" t="inlineStr">
        <is>
          <t>20.09.2011</t>
        </is>
      </c>
      <c r="B2206" t="n">
        <v>8.327500000000001</v>
      </c>
    </row>
    <row r="2207">
      <c r="A2207" s="1" t="inlineStr">
        <is>
          <t>19.09.2011</t>
        </is>
      </c>
      <c r="B2207" t="n">
        <v>8.385</v>
      </c>
    </row>
    <row r="2208">
      <c r="A2208" s="1" t="inlineStr">
        <is>
          <t>16.09.2011</t>
        </is>
      </c>
      <c r="B2208" t="n">
        <v>8.4475</v>
      </c>
    </row>
    <row r="2209">
      <c r="A2209" s="1" t="inlineStr">
        <is>
          <t>15.09.2011</t>
        </is>
      </c>
      <c r="B2209" t="n">
        <v>8</v>
      </c>
    </row>
    <row r="2210">
      <c r="A2210" s="1" t="inlineStr">
        <is>
          <t>14.09.2011</t>
        </is>
      </c>
      <c r="B2210" t="n">
        <v>7.805</v>
      </c>
    </row>
    <row r="2211">
      <c r="A2211" s="1" t="inlineStr">
        <is>
          <t>13.09.2011</t>
        </is>
      </c>
      <c r="B2211" t="n">
        <v>7.855</v>
      </c>
    </row>
    <row r="2212">
      <c r="A2212" s="1" t="inlineStr">
        <is>
          <t>12.09.2011</t>
        </is>
      </c>
      <c r="B2212" t="n">
        <v>7.95</v>
      </c>
    </row>
    <row r="2213">
      <c r="A2213" s="1" t="inlineStr">
        <is>
          <t>09.09.2011</t>
        </is>
      </c>
      <c r="B2213" t="n">
        <v>8.397500000000001</v>
      </c>
    </row>
    <row r="2214">
      <c r="A2214" s="1" t="inlineStr">
        <is>
          <t>08.09.2011</t>
        </is>
      </c>
      <c r="B2214" t="n">
        <v>8.220000000000001</v>
      </c>
    </row>
    <row r="2215">
      <c r="A2215" s="1" t="inlineStr">
        <is>
          <t>07.09.2011</t>
        </is>
      </c>
      <c r="B2215" t="n">
        <v>8.130000000000001</v>
      </c>
    </row>
    <row r="2216">
      <c r="A2216" s="1" t="inlineStr">
        <is>
          <t>06.09.2011</t>
        </is>
      </c>
      <c r="B2216" t="n">
        <v>8.1625</v>
      </c>
    </row>
    <row r="2217">
      <c r="A2217" s="1" t="inlineStr">
        <is>
          <t>05.09.2011</t>
        </is>
      </c>
      <c r="B2217" t="n">
        <v>8.3325</v>
      </c>
    </row>
    <row r="2218">
      <c r="A2218" s="1" t="inlineStr">
        <is>
          <t>02.09.2011</t>
        </is>
      </c>
      <c r="B2218" t="n">
        <v>8.5375</v>
      </c>
    </row>
    <row r="2219">
      <c r="A2219" s="1" t="inlineStr">
        <is>
          <t>01.09.2011</t>
        </is>
      </c>
      <c r="B2219" t="n">
        <v>8.505000000000001</v>
      </c>
    </row>
    <row r="2220">
      <c r="A2220" s="1" t="inlineStr">
        <is>
          <t>31.08.2011</t>
        </is>
      </c>
      <c r="B2220" t="n">
        <v>8.2575</v>
      </c>
    </row>
    <row r="2221">
      <c r="A2221" s="1" t="inlineStr">
        <is>
          <t>30.08.2011</t>
        </is>
      </c>
      <c r="B2221" t="n">
        <v>8.362500000000001</v>
      </c>
    </row>
    <row r="2222">
      <c r="A2222" s="1" t="inlineStr">
        <is>
          <t>29.08.2011</t>
        </is>
      </c>
      <c r="B2222" t="n">
        <v>7.98</v>
      </c>
    </row>
    <row r="2223">
      <c r="A2223" s="1" t="inlineStr">
        <is>
          <t>26.08.2011</t>
        </is>
      </c>
      <c r="B2223" t="n">
        <v>8.08</v>
      </c>
    </row>
    <row r="2224">
      <c r="A2224" s="1" t="inlineStr">
        <is>
          <t>25.08.2011</t>
        </is>
      </c>
      <c r="B2224" t="n">
        <v>8.147500000000001</v>
      </c>
    </row>
    <row r="2225">
      <c r="A2225" s="1" t="inlineStr">
        <is>
          <t>24.08.2011</t>
        </is>
      </c>
      <c r="B2225" t="n">
        <v>8.112500000000001</v>
      </c>
    </row>
    <row r="2226">
      <c r="A2226" s="1" t="inlineStr">
        <is>
          <t>23.08.2011</t>
        </is>
      </c>
      <c r="B2226" t="n">
        <v>8.095000000000001</v>
      </c>
    </row>
    <row r="2227">
      <c r="A2227" s="1" t="inlineStr">
        <is>
          <t>22.08.2011</t>
        </is>
      </c>
      <c r="B2227" t="n">
        <v>7.84</v>
      </c>
    </row>
    <row r="2228">
      <c r="A2228" s="1" t="inlineStr">
        <is>
          <t>18.08.2011</t>
        </is>
      </c>
      <c r="B2228" t="n">
        <v>8.362500000000001</v>
      </c>
    </row>
    <row r="2229">
      <c r="A2229" s="1" t="inlineStr">
        <is>
          <t>17.08.2011</t>
        </is>
      </c>
      <c r="B2229" t="n">
        <v>8.265000000000001</v>
      </c>
    </row>
    <row r="2230">
      <c r="A2230" s="1" t="inlineStr">
        <is>
          <t>16.08.2011</t>
        </is>
      </c>
      <c r="B2230" t="n">
        <v>8.5725</v>
      </c>
    </row>
    <row r="2231">
      <c r="A2231" s="1" t="inlineStr">
        <is>
          <t>15.08.2011</t>
        </is>
      </c>
      <c r="B2231" t="n">
        <v>8.744999999999999</v>
      </c>
    </row>
    <row r="2232">
      <c r="A2232" s="1" t="inlineStr">
        <is>
          <t>12.08.2011</t>
        </is>
      </c>
      <c r="B2232" t="n">
        <v>8.4725</v>
      </c>
    </row>
    <row r="2233">
      <c r="A2233" s="1" t="inlineStr">
        <is>
          <t>11.08.2011</t>
        </is>
      </c>
      <c r="B2233" t="n">
        <v>8.09</v>
      </c>
    </row>
    <row r="2234">
      <c r="A2234" s="1" t="inlineStr">
        <is>
          <t>10.08.2011</t>
        </is>
      </c>
      <c r="B2234" t="n">
        <v>8.615</v>
      </c>
    </row>
    <row r="2235">
      <c r="A2235" s="1" t="inlineStr">
        <is>
          <t>09.08.2011</t>
        </is>
      </c>
      <c r="B2235" t="n">
        <v>8.645</v>
      </c>
    </row>
    <row r="2236">
      <c r="A2236" s="1" t="inlineStr">
        <is>
          <t>08.08.2011</t>
        </is>
      </c>
      <c r="B2236" t="n">
        <v>8.859999999999999</v>
      </c>
    </row>
    <row r="2237">
      <c r="A2237" s="1" t="inlineStr">
        <is>
          <t>05.08.2011</t>
        </is>
      </c>
      <c r="B2237" t="n">
        <v>8.890000000000001</v>
      </c>
    </row>
    <row r="2238">
      <c r="A2238" s="1" t="inlineStr">
        <is>
          <t>04.08.2011</t>
        </is>
      </c>
      <c r="B2238" t="n">
        <v>9.0725</v>
      </c>
    </row>
    <row r="2239">
      <c r="A2239" s="1" t="inlineStr">
        <is>
          <t>03.08.2011</t>
        </is>
      </c>
      <c r="B2239" t="n">
        <v>9.035</v>
      </c>
    </row>
    <row r="2240">
      <c r="A2240" s="1" t="inlineStr">
        <is>
          <t>02.08.2011</t>
        </is>
      </c>
      <c r="B2240" t="n">
        <v>9.27</v>
      </c>
    </row>
    <row r="2241">
      <c r="A2241" s="1" t="inlineStr">
        <is>
          <t>01.08.2011</t>
        </is>
      </c>
      <c r="B2241" t="n">
        <v>9.532500000000001</v>
      </c>
    </row>
    <row r="2242">
      <c r="A2242" s="1" t="inlineStr">
        <is>
          <t>29.07.2011</t>
        </is>
      </c>
      <c r="B2242" t="n">
        <v>9.5725</v>
      </c>
    </row>
    <row r="2243">
      <c r="A2243" s="1" t="inlineStr">
        <is>
          <t>28.07.2011</t>
        </is>
      </c>
      <c r="B2243" t="n">
        <v>9.6</v>
      </c>
    </row>
    <row r="2244">
      <c r="A2244" s="1" t="inlineStr">
        <is>
          <t>27.07.2011</t>
        </is>
      </c>
      <c r="B2244" t="n">
        <v>9.75</v>
      </c>
    </row>
    <row r="2245">
      <c r="A2245" s="1" t="inlineStr">
        <is>
          <t>26.07.2011</t>
        </is>
      </c>
      <c r="B2245" t="n">
        <v>9.9475</v>
      </c>
    </row>
    <row r="2246">
      <c r="A2246" s="1" t="inlineStr">
        <is>
          <t>25.07.2011</t>
        </is>
      </c>
      <c r="B2246" t="n">
        <v>9.977499999999999</v>
      </c>
    </row>
    <row r="2247">
      <c r="A2247" s="1" t="inlineStr">
        <is>
          <t>22.07.2011</t>
        </is>
      </c>
      <c r="B2247" t="n">
        <v>9.76</v>
      </c>
    </row>
    <row r="2248">
      <c r="A2248" s="1" t="inlineStr">
        <is>
          <t>21.07.2011</t>
        </is>
      </c>
      <c r="B2248" t="n">
        <v>9.702500000000001</v>
      </c>
    </row>
    <row r="2249">
      <c r="A2249" s="1" t="inlineStr">
        <is>
          <t>20.07.2011</t>
        </is>
      </c>
      <c r="B2249" t="n">
        <v>9.404999999999999</v>
      </c>
    </row>
    <row r="2250">
      <c r="A2250" s="1" t="inlineStr">
        <is>
          <t>19.07.2011</t>
        </is>
      </c>
      <c r="B2250" t="n">
        <v>9.2875</v>
      </c>
    </row>
    <row r="2251">
      <c r="A2251" s="1" t="inlineStr">
        <is>
          <t>18.07.2011</t>
        </is>
      </c>
      <c r="B2251" t="n">
        <v>9.307499999999999</v>
      </c>
    </row>
    <row r="2252">
      <c r="A2252" s="1" t="inlineStr">
        <is>
          <t>15.07.2011</t>
        </is>
      </c>
      <c r="B2252" t="n">
        <v>9.4275</v>
      </c>
    </row>
    <row r="2253">
      <c r="A2253" s="1" t="inlineStr">
        <is>
          <t>14.07.2011</t>
        </is>
      </c>
      <c r="B2253" t="n">
        <v>9.5375</v>
      </c>
    </row>
    <row r="2254">
      <c r="A2254" s="1" t="inlineStr">
        <is>
          <t>13.07.2011</t>
        </is>
      </c>
      <c r="B2254" t="n">
        <v>9.395</v>
      </c>
    </row>
    <row r="2255">
      <c r="A2255" s="1" t="inlineStr">
        <is>
          <t>12.07.2011</t>
        </is>
      </c>
      <c r="B2255" t="n">
        <v>9.612500000000001</v>
      </c>
    </row>
    <row r="2256">
      <c r="A2256" s="1" t="inlineStr">
        <is>
          <t>11.07.2011</t>
        </is>
      </c>
      <c r="B2256" t="n">
        <v>9.8325</v>
      </c>
    </row>
    <row r="2257">
      <c r="A2257" s="1" t="inlineStr">
        <is>
          <t>08.07.2011</t>
        </is>
      </c>
      <c r="B2257" t="n">
        <v>9.970000000000001</v>
      </c>
    </row>
    <row r="2258">
      <c r="A2258" s="1" t="inlineStr">
        <is>
          <t>07.07.2011</t>
        </is>
      </c>
      <c r="B2258" t="n">
        <v>9.855</v>
      </c>
    </row>
    <row r="2259">
      <c r="A2259" s="1" t="inlineStr">
        <is>
          <t>06.07.2011</t>
        </is>
      </c>
      <c r="B2259" t="n">
        <v>10.025</v>
      </c>
    </row>
    <row r="2260">
      <c r="A2260" s="1" t="inlineStr">
        <is>
          <t>05.07.2011</t>
        </is>
      </c>
      <c r="B2260" t="n">
        <v>10.04</v>
      </c>
    </row>
    <row r="2261">
      <c r="A2261" s="1" t="inlineStr">
        <is>
          <t>04.07.2011</t>
        </is>
      </c>
      <c r="B2261" t="n">
        <v>9.967499999999999</v>
      </c>
    </row>
    <row r="2262">
      <c r="A2262" s="1" t="inlineStr">
        <is>
          <t>01.07.2011</t>
        </is>
      </c>
      <c r="B2262" t="n">
        <v>10.0825</v>
      </c>
    </row>
    <row r="2263">
      <c r="A2263" s="1" t="inlineStr">
        <is>
          <t>30.06.2011</t>
        </is>
      </c>
      <c r="B2263" t="n">
        <v>10.0775</v>
      </c>
    </row>
    <row r="2264">
      <c r="A2264" s="1" t="inlineStr">
        <is>
          <t>29.06.2011</t>
        </is>
      </c>
      <c r="B2264" t="n">
        <v>9.8925</v>
      </c>
    </row>
    <row r="2265">
      <c r="A2265" s="1" t="inlineStr">
        <is>
          <t>28.06.2011</t>
        </is>
      </c>
      <c r="B2265" t="n">
        <v>9.824999999999999</v>
      </c>
    </row>
    <row r="2266">
      <c r="A2266" s="1" t="inlineStr">
        <is>
          <t>27.06.2011</t>
        </is>
      </c>
      <c r="B2266" t="n">
        <v>9.737500000000001</v>
      </c>
    </row>
    <row r="2267">
      <c r="A2267" s="1" t="inlineStr">
        <is>
          <t>24.06.2011</t>
        </is>
      </c>
      <c r="B2267" t="n">
        <v>9.817500000000001</v>
      </c>
    </row>
    <row r="2268">
      <c r="A2268" s="1" t="inlineStr">
        <is>
          <t>23.06.2011</t>
        </is>
      </c>
      <c r="B2268" t="n">
        <v>9.987500000000001</v>
      </c>
    </row>
    <row r="2269">
      <c r="A2269" s="1" t="inlineStr">
        <is>
          <t>22.06.2011</t>
        </is>
      </c>
      <c r="B2269" t="n">
        <v>10.0325</v>
      </c>
    </row>
    <row r="2270">
      <c r="A2270" s="1" t="inlineStr">
        <is>
          <t>21.06.2011</t>
        </is>
      </c>
      <c r="B2270" t="n">
        <v>9.9825</v>
      </c>
    </row>
    <row r="2271">
      <c r="A2271" s="1" t="inlineStr">
        <is>
          <t>20.06.2011</t>
        </is>
      </c>
      <c r="B2271" t="n">
        <v>10.1775</v>
      </c>
    </row>
    <row r="2272">
      <c r="A2272" s="1" t="inlineStr">
        <is>
          <t>17.06.2011</t>
        </is>
      </c>
      <c r="B2272" t="n">
        <v>10.075</v>
      </c>
    </row>
    <row r="2273">
      <c r="A2273" s="1" t="inlineStr">
        <is>
          <t>16.06.2011</t>
        </is>
      </c>
      <c r="B2273" t="n">
        <v>10.31</v>
      </c>
    </row>
    <row r="2274">
      <c r="A2274" s="1" t="inlineStr">
        <is>
          <t>15.06.2011</t>
        </is>
      </c>
      <c r="B2274" t="n">
        <v>10.43</v>
      </c>
    </row>
    <row r="2275">
      <c r="A2275" s="1" t="inlineStr">
        <is>
          <t>14.06.2011</t>
        </is>
      </c>
      <c r="B2275" t="n">
        <v>10.3775</v>
      </c>
    </row>
    <row r="2276">
      <c r="A2276" s="1" t="inlineStr">
        <is>
          <t>13.06.2011</t>
        </is>
      </c>
      <c r="B2276" t="n">
        <v>10.2925</v>
      </c>
    </row>
    <row r="2277">
      <c r="A2277" s="1" t="inlineStr">
        <is>
          <t>10.06.2011</t>
        </is>
      </c>
      <c r="B2277" t="n">
        <v>10.4175</v>
      </c>
    </row>
    <row r="2278">
      <c r="A2278" s="1" t="inlineStr">
        <is>
          <t>09.06.2011</t>
        </is>
      </c>
      <c r="B2278" t="n">
        <v>10.41</v>
      </c>
    </row>
    <row r="2279">
      <c r="A2279" s="1" t="inlineStr">
        <is>
          <t>08.06.2011</t>
        </is>
      </c>
      <c r="B2279" t="n">
        <v>10.33</v>
      </c>
    </row>
    <row r="2280">
      <c r="A2280" s="1" t="inlineStr">
        <is>
          <t>07.06.2011</t>
        </is>
      </c>
      <c r="B2280" t="n">
        <v>10.32</v>
      </c>
    </row>
    <row r="2281">
      <c r="A2281" s="1" t="inlineStr">
        <is>
          <t>06.06.2011</t>
        </is>
      </c>
      <c r="B2281" t="n">
        <v>10.2675</v>
      </c>
    </row>
    <row r="2282">
      <c r="A2282" s="1" t="inlineStr">
        <is>
          <t>03.06.2011</t>
        </is>
      </c>
      <c r="B2282" t="n">
        <v>10.375</v>
      </c>
    </row>
    <row r="2283">
      <c r="A2283" s="1" t="inlineStr">
        <is>
          <t>02.06.2011</t>
        </is>
      </c>
      <c r="B2283" t="n">
        <v>10.3975</v>
      </c>
    </row>
    <row r="2284">
      <c r="A2284" s="1" t="inlineStr">
        <is>
          <t>01.06.2011</t>
        </is>
      </c>
      <c r="B2284" t="n">
        <v>10.55</v>
      </c>
    </row>
    <row r="2285">
      <c r="A2285" s="1" t="inlineStr">
        <is>
          <t>31.05.2011</t>
        </is>
      </c>
      <c r="B2285" t="n">
        <v>10.41</v>
      </c>
    </row>
    <row r="2286">
      <c r="A2286" s="1" t="inlineStr">
        <is>
          <t>30.05.2011</t>
        </is>
      </c>
      <c r="B2286" t="n">
        <v>10.2725</v>
      </c>
    </row>
    <row r="2287">
      <c r="A2287" s="1" t="inlineStr">
        <is>
          <t>27.05.2011</t>
        </is>
      </c>
      <c r="B2287" t="n">
        <v>10.3675</v>
      </c>
    </row>
    <row r="2288">
      <c r="A2288" s="1" t="inlineStr">
        <is>
          <t>26.05.2011</t>
        </is>
      </c>
      <c r="B2288" t="n">
        <v>10.315</v>
      </c>
    </row>
    <row r="2289">
      <c r="A2289" s="1" t="inlineStr">
        <is>
          <t>25.05.2011</t>
        </is>
      </c>
      <c r="B2289" t="n">
        <v>10.3725</v>
      </c>
    </row>
    <row r="2290">
      <c r="A2290" s="1" t="inlineStr">
        <is>
          <t>24.05.2011</t>
        </is>
      </c>
      <c r="B2290" t="n">
        <v>10.3725</v>
      </c>
    </row>
    <row r="2291">
      <c r="A2291" s="1" t="inlineStr">
        <is>
          <t>23.05.2011</t>
        </is>
      </c>
      <c r="B2291" t="n">
        <v>10.39</v>
      </c>
    </row>
    <row r="2292">
      <c r="A2292" s="1" t="inlineStr">
        <is>
          <t>20.05.2011</t>
        </is>
      </c>
      <c r="B2292" t="n">
        <v>10.5975</v>
      </c>
    </row>
    <row r="2293">
      <c r="A2293" s="1" t="inlineStr">
        <is>
          <t>19.05.2011</t>
        </is>
      </c>
      <c r="B2293" t="n">
        <v>10.4175</v>
      </c>
    </row>
    <row r="2294">
      <c r="A2294" s="1" t="inlineStr">
        <is>
          <t>18.05.2011</t>
        </is>
      </c>
      <c r="B2294" t="n">
        <v>10.4225</v>
      </c>
    </row>
    <row r="2295">
      <c r="A2295" s="1" t="inlineStr">
        <is>
          <t>17.05.2011</t>
        </is>
      </c>
      <c r="B2295" t="n">
        <v>10.4975</v>
      </c>
    </row>
    <row r="2296">
      <c r="A2296" s="1" t="inlineStr">
        <is>
          <t>16.05.2011</t>
        </is>
      </c>
      <c r="B2296" t="n">
        <v>10.425</v>
      </c>
    </row>
    <row r="2297">
      <c r="A2297" s="1" t="inlineStr">
        <is>
          <t>13.05.2011</t>
        </is>
      </c>
      <c r="B2297" t="n">
        <v>10.5625</v>
      </c>
    </row>
    <row r="2298">
      <c r="A2298" s="1" t="inlineStr">
        <is>
          <t>12.05.2011</t>
        </is>
      </c>
      <c r="B2298" t="n">
        <v>10.585</v>
      </c>
    </row>
    <row r="2299">
      <c r="A2299" s="1" t="inlineStr">
        <is>
          <t>11.05.2011</t>
        </is>
      </c>
      <c r="B2299" t="n">
        <v>10.52</v>
      </c>
    </row>
    <row r="2300">
      <c r="A2300" s="1" t="inlineStr">
        <is>
          <t>10.05.2011</t>
        </is>
      </c>
      <c r="B2300" t="n">
        <v>10.4825</v>
      </c>
    </row>
    <row r="2301">
      <c r="A2301" s="1" t="inlineStr">
        <is>
          <t>09.05.2011</t>
        </is>
      </c>
      <c r="B2301" t="n">
        <v>10.4575</v>
      </c>
    </row>
    <row r="2302">
      <c r="A2302" s="1" t="inlineStr">
        <is>
          <t>06.05.2011</t>
        </is>
      </c>
      <c r="B2302" t="n">
        <v>10.585</v>
      </c>
    </row>
    <row r="2303">
      <c r="A2303" s="1" t="inlineStr">
        <is>
          <t>05.05.2011</t>
        </is>
      </c>
      <c r="B2303" t="n">
        <v>10.58</v>
      </c>
    </row>
    <row r="2304">
      <c r="A2304" s="1" t="inlineStr">
        <is>
          <t>04.05.2011</t>
        </is>
      </c>
      <c r="B2304" t="n">
        <v>10.7925</v>
      </c>
    </row>
    <row r="2305">
      <c r="A2305" s="1" t="inlineStr">
        <is>
          <t>03.05.2011</t>
        </is>
      </c>
      <c r="B2305" t="n">
        <v>10.87</v>
      </c>
    </row>
    <row r="2306">
      <c r="A2306" s="1" t="inlineStr">
        <is>
          <t>02.05.2011</t>
        </is>
      </c>
      <c r="B2306" t="n">
        <v>10.825</v>
      </c>
    </row>
    <row r="2307">
      <c r="A2307" s="1" t="inlineStr">
        <is>
          <t>29.04.2011</t>
        </is>
      </c>
      <c r="B2307" t="n">
        <v>10.82</v>
      </c>
    </row>
    <row r="2308">
      <c r="A2308" s="1" t="inlineStr">
        <is>
          <t>28.04.2011</t>
        </is>
      </c>
      <c r="B2308" t="n">
        <v>10.7675</v>
      </c>
    </row>
    <row r="2309">
      <c r="A2309" s="1" t="inlineStr">
        <is>
          <t>27.04.2011</t>
        </is>
      </c>
      <c r="B2309" t="n">
        <v>10.6075</v>
      </c>
    </row>
    <row r="2310">
      <c r="A2310" s="1" t="inlineStr">
        <is>
          <t>26.04.2011</t>
        </is>
      </c>
      <c r="B2310" t="n">
        <v>10.3875</v>
      </c>
    </row>
    <row r="2311">
      <c r="A2311" s="1" t="inlineStr">
        <is>
          <t>21.04.2011</t>
        </is>
      </c>
      <c r="B2311" t="n">
        <v>10.345</v>
      </c>
    </row>
    <row r="2312">
      <c r="A2312" s="1" t="inlineStr">
        <is>
          <t>20.04.2011</t>
        </is>
      </c>
      <c r="B2312" t="n">
        <v>10.1725</v>
      </c>
    </row>
    <row r="2313">
      <c r="A2313" s="1" t="inlineStr">
        <is>
          <t>19.04.2011</t>
        </is>
      </c>
      <c r="B2313" t="n">
        <v>9.98</v>
      </c>
    </row>
    <row r="2314">
      <c r="A2314" s="1" t="inlineStr">
        <is>
          <t>18.04.2011</t>
        </is>
      </c>
      <c r="B2314" t="n">
        <v>10.14</v>
      </c>
    </row>
    <row r="2315">
      <c r="A2315" s="1" t="inlineStr">
        <is>
          <t>15.04.2011</t>
        </is>
      </c>
      <c r="B2315" t="n">
        <v>10.065</v>
      </c>
    </row>
    <row r="2316">
      <c r="A2316" s="1" t="inlineStr">
        <is>
          <t>14.04.2011</t>
        </is>
      </c>
      <c r="B2316" t="n">
        <v>10.155</v>
      </c>
    </row>
    <row r="2317">
      <c r="A2317" s="1" t="inlineStr">
        <is>
          <t>13.04.2011</t>
        </is>
      </c>
      <c r="B2317" t="n">
        <v>10.05</v>
      </c>
    </row>
    <row r="2318">
      <c r="A2318" s="1" t="inlineStr">
        <is>
          <t>12.04.2011</t>
        </is>
      </c>
      <c r="B2318" t="n">
        <v>10.0325</v>
      </c>
    </row>
    <row r="2319">
      <c r="A2319" s="1" t="inlineStr">
        <is>
          <t>11.04.2011</t>
        </is>
      </c>
      <c r="B2319" t="n">
        <v>10.125</v>
      </c>
    </row>
    <row r="2320">
      <c r="A2320" s="1" t="inlineStr">
        <is>
          <t>08.04.2011</t>
        </is>
      </c>
      <c r="B2320" t="n">
        <v>10.2725</v>
      </c>
    </row>
    <row r="2321">
      <c r="A2321" s="1" t="inlineStr">
        <is>
          <t>07.04.2011</t>
        </is>
      </c>
      <c r="B2321" t="n">
        <v>10.2725</v>
      </c>
    </row>
    <row r="2322">
      <c r="A2322" s="1" t="inlineStr">
        <is>
          <t>06.04.2011</t>
        </is>
      </c>
      <c r="B2322" t="n">
        <v>9.9975</v>
      </c>
    </row>
    <row r="2323">
      <c r="A2323" s="1" t="inlineStr">
        <is>
          <t>05.04.2011</t>
        </is>
      </c>
      <c r="B2323" t="n">
        <v>10.065</v>
      </c>
    </row>
    <row r="2324">
      <c r="A2324" s="1" t="inlineStr">
        <is>
          <t>04.04.2011</t>
        </is>
      </c>
      <c r="B2324" t="n">
        <v>9.98</v>
      </c>
    </row>
    <row r="2325">
      <c r="A2325" s="1" t="inlineStr">
        <is>
          <t>01.04.2011</t>
        </is>
      </c>
      <c r="B2325" t="n">
        <v>10</v>
      </c>
    </row>
    <row r="2326">
      <c r="A2326" s="1" t="inlineStr">
        <is>
          <t>31.03.2011</t>
        </is>
      </c>
      <c r="B2326" t="n">
        <v>10.0675</v>
      </c>
    </row>
    <row r="2327">
      <c r="A2327" s="1" t="inlineStr">
        <is>
          <t>30.03.2011</t>
        </is>
      </c>
      <c r="B2327" t="n">
        <v>10.1475</v>
      </c>
    </row>
    <row r="2328">
      <c r="A2328" s="1" t="inlineStr">
        <is>
          <t>29.03.2011</t>
        </is>
      </c>
      <c r="B2328" t="n">
        <v>10.0025</v>
      </c>
    </row>
    <row r="2329">
      <c r="A2329" s="1" t="inlineStr">
        <is>
          <t>28.03.2011</t>
        </is>
      </c>
      <c r="B2329" t="n">
        <v>10</v>
      </c>
    </row>
    <row r="2330">
      <c r="A2330" s="1" t="inlineStr">
        <is>
          <t>25.03.2011</t>
        </is>
      </c>
      <c r="B2330" t="n">
        <v>10.0125</v>
      </c>
    </row>
    <row r="2331">
      <c r="A2331" s="1" t="inlineStr">
        <is>
          <t>24.03.2011</t>
        </is>
      </c>
      <c r="B2331" t="n">
        <v>9.9275</v>
      </c>
    </row>
    <row r="2332">
      <c r="A2332" s="1" t="inlineStr">
        <is>
          <t>23.03.2011</t>
        </is>
      </c>
      <c r="B2332" t="n">
        <v>9.772500000000001</v>
      </c>
    </row>
    <row r="2333">
      <c r="A2333" s="1" t="inlineStr">
        <is>
          <t>22.03.2011</t>
        </is>
      </c>
      <c r="B2333" t="n">
        <v>9.7075</v>
      </c>
    </row>
    <row r="2334">
      <c r="A2334" s="1" t="inlineStr">
        <is>
          <t>21.03.2011</t>
        </is>
      </c>
      <c r="B2334" t="n">
        <v>9.565</v>
      </c>
    </row>
    <row r="2335">
      <c r="A2335" s="1" t="inlineStr">
        <is>
          <t>18.03.2011</t>
        </is>
      </c>
      <c r="B2335" t="n">
        <v>9.4275</v>
      </c>
    </row>
    <row r="2336">
      <c r="A2336" s="1" t="inlineStr">
        <is>
          <t>17.03.2011</t>
        </is>
      </c>
      <c r="B2336" t="n">
        <v>9.4</v>
      </c>
    </row>
    <row r="2337">
      <c r="A2337" s="1" t="inlineStr">
        <is>
          <t>16.03.2011</t>
        </is>
      </c>
      <c r="B2337" t="n">
        <v>9.4375</v>
      </c>
    </row>
    <row r="2338">
      <c r="A2338" s="1" t="inlineStr">
        <is>
          <t>15.03.2011</t>
        </is>
      </c>
      <c r="B2338" t="n">
        <v>9.58</v>
      </c>
    </row>
    <row r="2339">
      <c r="A2339" s="1" t="inlineStr">
        <is>
          <t>14.03.2011</t>
        </is>
      </c>
      <c r="B2339" t="n">
        <v>9.69</v>
      </c>
    </row>
    <row r="2340">
      <c r="A2340" s="1" t="inlineStr">
        <is>
          <t>11.03.2011</t>
        </is>
      </c>
      <c r="B2340" t="n">
        <v>9.69</v>
      </c>
    </row>
    <row r="2341">
      <c r="A2341" s="1" t="inlineStr">
        <is>
          <t>10.03.2011</t>
        </is>
      </c>
      <c r="B2341" t="n">
        <v>9.875</v>
      </c>
    </row>
    <row r="2342">
      <c r="A2342" s="1" t="inlineStr">
        <is>
          <t>09.03.2011</t>
        </is>
      </c>
      <c r="B2342" t="n">
        <v>9.657500000000001</v>
      </c>
    </row>
    <row r="2343">
      <c r="A2343" s="1" t="inlineStr">
        <is>
          <t>08.03.2011</t>
        </is>
      </c>
      <c r="B2343" t="n">
        <v>9.705</v>
      </c>
    </row>
    <row r="2344">
      <c r="A2344" s="1" t="inlineStr">
        <is>
          <t>07.03.2011</t>
        </is>
      </c>
      <c r="B2344" t="n">
        <v>9.7875</v>
      </c>
    </row>
    <row r="2345">
      <c r="A2345" s="1" t="inlineStr">
        <is>
          <t>04.03.2011</t>
        </is>
      </c>
      <c r="B2345" t="n">
        <v>9.5025</v>
      </c>
    </row>
    <row r="2346">
      <c r="A2346" s="1" t="inlineStr">
        <is>
          <t>03.03.2011</t>
        </is>
      </c>
      <c r="B2346" t="n">
        <v>9.640000000000001</v>
      </c>
    </row>
    <row r="2347">
      <c r="A2347" s="1" t="inlineStr">
        <is>
          <t>02.03.2011</t>
        </is>
      </c>
      <c r="B2347" t="n">
        <v>9.699999999999999</v>
      </c>
    </row>
    <row r="2348">
      <c r="A2348" s="1" t="inlineStr">
        <is>
          <t>01.03.2011</t>
        </is>
      </c>
      <c r="B2348" t="n">
        <v>9.7325</v>
      </c>
    </row>
    <row r="2349">
      <c r="A2349" s="1" t="inlineStr">
        <is>
          <t>28.02.2011</t>
        </is>
      </c>
      <c r="B2349" t="n">
        <v>9.645</v>
      </c>
    </row>
    <row r="2350">
      <c r="A2350" s="1" t="inlineStr">
        <is>
          <t>25.02.2011</t>
        </is>
      </c>
      <c r="B2350" t="n">
        <v>9.52</v>
      </c>
    </row>
    <row r="2351">
      <c r="A2351" s="1" t="inlineStr">
        <is>
          <t>24.02.2011</t>
        </is>
      </c>
      <c r="B2351" t="n">
        <v>9.164999999999999</v>
      </c>
    </row>
    <row r="2352">
      <c r="A2352" s="1" t="inlineStr">
        <is>
          <t>23.02.2011</t>
        </is>
      </c>
      <c r="B2352" t="n">
        <v>9.237500000000001</v>
      </c>
    </row>
    <row r="2353">
      <c r="A2353" s="1" t="inlineStr">
        <is>
          <t>22.02.2011</t>
        </is>
      </c>
      <c r="B2353" t="n">
        <v>9.215</v>
      </c>
    </row>
    <row r="2354">
      <c r="A2354" s="1" t="inlineStr">
        <is>
          <t>21.02.2011</t>
        </is>
      </c>
      <c r="B2354" t="n">
        <v>9.48</v>
      </c>
    </row>
    <row r="2355">
      <c r="A2355" s="1" t="inlineStr">
        <is>
          <t>18.02.2011</t>
        </is>
      </c>
      <c r="B2355" t="n">
        <v>9.574999999999999</v>
      </c>
    </row>
    <row r="2356">
      <c r="A2356" s="1" t="inlineStr">
        <is>
          <t>17.02.2011</t>
        </is>
      </c>
      <c r="B2356" t="n">
        <v>9.654999999999999</v>
      </c>
    </row>
    <row r="2357">
      <c r="A2357" s="1" t="inlineStr">
        <is>
          <t>16.02.2011</t>
        </is>
      </c>
      <c r="B2357" t="n">
        <v>9.5625</v>
      </c>
    </row>
    <row r="2358">
      <c r="A2358" s="1" t="inlineStr">
        <is>
          <t>15.02.2011</t>
        </is>
      </c>
      <c r="B2358" t="n">
        <v>9.56</v>
      </c>
    </row>
    <row r="2359">
      <c r="A2359" s="1" t="inlineStr">
        <is>
          <t>14.02.2011</t>
        </is>
      </c>
      <c r="B2359" t="n">
        <v>9.7125</v>
      </c>
    </row>
    <row r="2360">
      <c r="A2360" s="1" t="inlineStr">
        <is>
          <t>11.02.2011</t>
        </is>
      </c>
      <c r="B2360" t="n">
        <v>9.6175</v>
      </c>
    </row>
    <row r="2361">
      <c r="A2361" s="1" t="inlineStr">
        <is>
          <t>10.02.2011</t>
        </is>
      </c>
      <c r="B2361" t="n">
        <v>9.692500000000001</v>
      </c>
    </row>
    <row r="2362">
      <c r="A2362" s="1" t="inlineStr">
        <is>
          <t>09.02.2011</t>
        </is>
      </c>
      <c r="B2362" t="n">
        <v>9.675000000000001</v>
      </c>
    </row>
    <row r="2363">
      <c r="A2363" s="1" t="inlineStr">
        <is>
          <t>08.02.2011</t>
        </is>
      </c>
      <c r="B2363" t="n">
        <v>9.675000000000001</v>
      </c>
    </row>
    <row r="2364">
      <c r="A2364" s="1" t="inlineStr">
        <is>
          <t>07.02.2011</t>
        </is>
      </c>
      <c r="B2364" t="n">
        <v>9.664999999999999</v>
      </c>
    </row>
    <row r="2365">
      <c r="A2365" s="1" t="inlineStr">
        <is>
          <t>04.02.2011</t>
        </is>
      </c>
      <c r="B2365" t="n">
        <v>9.612500000000001</v>
      </c>
    </row>
    <row r="2366">
      <c r="A2366" s="1" t="inlineStr">
        <is>
          <t>03.02.2011</t>
        </is>
      </c>
      <c r="B2366" t="n">
        <v>9.619999999999999</v>
      </c>
    </row>
    <row r="2367">
      <c r="A2367" s="1" t="inlineStr">
        <is>
          <t>02.02.2011</t>
        </is>
      </c>
      <c r="B2367" t="n">
        <v>9.565</v>
      </c>
    </row>
    <row r="2368">
      <c r="A2368" s="1" t="inlineStr">
        <is>
          <t>01.02.2011</t>
        </is>
      </c>
      <c r="B2368" t="n">
        <v>9.435</v>
      </c>
    </row>
    <row r="2369">
      <c r="A2369" s="1" t="inlineStr">
        <is>
          <t>31.01.2011</t>
        </is>
      </c>
      <c r="B2369" t="n">
        <v>9.279999999999999</v>
      </c>
    </row>
    <row r="2370">
      <c r="A2370" s="1" t="inlineStr">
        <is>
          <t>28.01.2011</t>
        </is>
      </c>
      <c r="B2370" t="n">
        <v>9.255000000000001</v>
      </c>
    </row>
    <row r="2371">
      <c r="A2371" s="1" t="inlineStr">
        <is>
          <t>27.01.2011</t>
        </is>
      </c>
      <c r="B2371" t="n">
        <v>9.19</v>
      </c>
    </row>
    <row r="2372">
      <c r="A2372" s="1" t="inlineStr">
        <is>
          <t>26.01.2011</t>
        </is>
      </c>
      <c r="B2372" t="n">
        <v>9.26</v>
      </c>
    </row>
    <row r="2373">
      <c r="A2373" s="1" t="inlineStr">
        <is>
          <t>25.01.2011</t>
        </is>
      </c>
      <c r="B2373" t="n">
        <v>9.27</v>
      </c>
    </row>
    <row r="2374">
      <c r="A2374" s="1" t="inlineStr">
        <is>
          <t>24.01.2011</t>
        </is>
      </c>
      <c r="B2374" t="n">
        <v>9.220000000000001</v>
      </c>
    </row>
    <row r="2375">
      <c r="A2375" s="1" t="inlineStr">
        <is>
          <t>21.01.2011</t>
        </is>
      </c>
      <c r="B2375" t="n">
        <v>9.1775</v>
      </c>
    </row>
    <row r="2376">
      <c r="A2376" s="1" t="inlineStr">
        <is>
          <t>20.01.2011</t>
        </is>
      </c>
      <c r="B2376" t="n">
        <v>9</v>
      </c>
    </row>
    <row r="2377">
      <c r="A2377" s="1" t="inlineStr">
        <is>
          <t>19.01.2011</t>
        </is>
      </c>
      <c r="B2377" t="n">
        <v>9.050000000000001</v>
      </c>
    </row>
    <row r="2378">
      <c r="A2378" s="1" t="inlineStr">
        <is>
          <t>18.01.2011</t>
        </is>
      </c>
      <c r="B2378" t="n">
        <v>8.76</v>
      </c>
    </row>
    <row r="2379">
      <c r="A2379" s="1" t="inlineStr">
        <is>
          <t>17.01.2011</t>
        </is>
      </c>
      <c r="B2379" t="n">
        <v>8.7475</v>
      </c>
    </row>
    <row r="2380">
      <c r="A2380" s="1" t="inlineStr">
        <is>
          <t>14.01.2011</t>
        </is>
      </c>
      <c r="B2380" t="n">
        <v>8.800000000000001</v>
      </c>
    </row>
    <row r="2381">
      <c r="A2381" s="1" t="inlineStr">
        <is>
          <t>13.01.2011</t>
        </is>
      </c>
      <c r="B2381" t="n">
        <v>8.58</v>
      </c>
    </row>
    <row r="2382">
      <c r="A2382" s="1" t="inlineStr">
        <is>
          <t>12.01.2011</t>
        </is>
      </c>
      <c r="B2382" t="n">
        <v>8.4025</v>
      </c>
    </row>
    <row r="2383">
      <c r="A2383" s="1" t="inlineStr">
        <is>
          <t>11.01.2011</t>
        </is>
      </c>
      <c r="B2383" t="n">
        <v>8.300000000000001</v>
      </c>
    </row>
    <row r="2384">
      <c r="A2384" s="1" t="inlineStr">
        <is>
          <t>10.01.2011</t>
        </is>
      </c>
      <c r="B2384" t="n">
        <v>8.3775</v>
      </c>
    </row>
    <row r="2385">
      <c r="A2385" s="1" t="inlineStr">
        <is>
          <t>07.01.2011</t>
        </is>
      </c>
      <c r="B2385" t="n">
        <v>8.532500000000001</v>
      </c>
    </row>
    <row r="2386">
      <c r="A2386" s="1" t="inlineStr">
        <is>
          <t>06.01.2011</t>
        </is>
      </c>
      <c r="B2386" t="n">
        <v>8.625</v>
      </c>
    </row>
    <row r="2387">
      <c r="A2387" s="1" t="inlineStr">
        <is>
          <t>05.01.2011</t>
        </is>
      </c>
      <c r="B2387" t="n">
        <v>8.6625</v>
      </c>
    </row>
    <row r="2388">
      <c r="A2388" s="1" t="inlineStr">
        <is>
          <t>04.01.2011</t>
        </is>
      </c>
      <c r="B2388" t="n">
        <v>8.647500000000001</v>
      </c>
    </row>
    <row r="2389">
      <c r="A2389" s="1" t="inlineStr">
        <is>
          <t>03.01.2011</t>
        </is>
      </c>
      <c r="B2389" t="n">
        <v>8.7875</v>
      </c>
    </row>
    <row r="2390">
      <c r="A2390" s="1" t="inlineStr">
        <is>
          <t>30.12.2010</t>
        </is>
      </c>
      <c r="B2390" t="n">
        <v>8.7925</v>
      </c>
    </row>
    <row r="2391">
      <c r="A2391" s="1" t="inlineStr">
        <is>
          <t>29.12.2010</t>
        </is>
      </c>
      <c r="B2391" t="n">
        <v>8.8325</v>
      </c>
    </row>
    <row r="2392">
      <c r="A2392" s="1" t="inlineStr">
        <is>
          <t>28.12.2010</t>
        </is>
      </c>
      <c r="B2392" t="n">
        <v>8.8375</v>
      </c>
    </row>
    <row r="2393">
      <c r="A2393" s="1" t="inlineStr">
        <is>
          <t>27.12.2010</t>
        </is>
      </c>
      <c r="B2393" t="n">
        <v>8.9725</v>
      </c>
    </row>
    <row r="2394">
      <c r="A2394" s="1" t="inlineStr">
        <is>
          <t>23.12.2010</t>
        </is>
      </c>
      <c r="B2394" t="n">
        <v>9.095000000000001</v>
      </c>
    </row>
    <row r="2395">
      <c r="A2395" s="1" t="inlineStr">
        <is>
          <t>22.12.2010</t>
        </is>
      </c>
      <c r="B2395" t="n">
        <v>9.125</v>
      </c>
    </row>
    <row r="2396">
      <c r="A2396" s="1" t="inlineStr">
        <is>
          <t>21.12.2010</t>
        </is>
      </c>
      <c r="B2396" t="n">
        <v>9.0875</v>
      </c>
    </row>
    <row r="2397">
      <c r="A2397" s="1" t="inlineStr">
        <is>
          <t>20.12.2010</t>
        </is>
      </c>
      <c r="B2397" t="n">
        <v>8.965</v>
      </c>
    </row>
    <row r="2398">
      <c r="A2398" s="1" t="inlineStr">
        <is>
          <t>17.12.2010</t>
        </is>
      </c>
      <c r="B2398" t="n">
        <v>8.9925</v>
      </c>
    </row>
    <row r="2399">
      <c r="A2399" s="1" t="inlineStr">
        <is>
          <t>16.12.2010</t>
        </is>
      </c>
      <c r="B2399" t="n">
        <v>8.98</v>
      </c>
    </row>
    <row r="2400">
      <c r="A2400" s="1" t="inlineStr">
        <is>
          <t>15.12.2010</t>
        </is>
      </c>
      <c r="B2400" t="n">
        <v>8.955</v>
      </c>
    </row>
    <row r="2401">
      <c r="A2401" s="1" t="inlineStr">
        <is>
          <t>14.12.2010</t>
        </is>
      </c>
      <c r="B2401" t="n">
        <v>9.0525</v>
      </c>
    </row>
    <row r="2402">
      <c r="A2402" s="1" t="inlineStr">
        <is>
          <t>13.12.2010</t>
        </is>
      </c>
      <c r="B2402" t="n">
        <v>8.984999999999999</v>
      </c>
    </row>
    <row r="2403">
      <c r="A2403" s="1" t="inlineStr">
        <is>
          <t>10.12.2010</t>
        </is>
      </c>
      <c r="B2403" t="n">
        <v>8.994999999999999</v>
      </c>
    </row>
    <row r="2404">
      <c r="A2404" s="1" t="inlineStr">
        <is>
          <t>09.12.2010</t>
        </is>
      </c>
      <c r="B2404" t="n">
        <v>8.9</v>
      </c>
    </row>
    <row r="2405">
      <c r="A2405" s="1" t="inlineStr">
        <is>
          <t>08.12.2010</t>
        </is>
      </c>
      <c r="B2405" t="n">
        <v>8.7775</v>
      </c>
    </row>
    <row r="2406">
      <c r="A2406" s="1" t="inlineStr">
        <is>
          <t>07.12.2010</t>
        </is>
      </c>
      <c r="B2406" t="n">
        <v>8.6975</v>
      </c>
    </row>
    <row r="2407">
      <c r="A2407" s="1" t="inlineStr">
        <is>
          <t>06.12.2010</t>
        </is>
      </c>
      <c r="B2407" t="n">
        <v>8.8025</v>
      </c>
    </row>
    <row r="2408">
      <c r="A2408" s="1" t="inlineStr">
        <is>
          <t>03.12.2010</t>
        </is>
      </c>
      <c r="B2408" t="n">
        <v>8.76</v>
      </c>
    </row>
    <row r="2409">
      <c r="A2409" s="1" t="inlineStr">
        <is>
          <t>02.12.2010</t>
        </is>
      </c>
      <c r="B2409" t="n">
        <v>8.685</v>
      </c>
    </row>
    <row r="2410">
      <c r="A2410" s="1" t="inlineStr">
        <is>
          <t>01.12.2010</t>
        </is>
      </c>
      <c r="B2410" t="n">
        <v>8.48</v>
      </c>
    </row>
    <row r="2411">
      <c r="A2411" s="1" t="inlineStr">
        <is>
          <t>30.11.2010</t>
        </is>
      </c>
      <c r="B2411" t="n">
        <v>8.362500000000001</v>
      </c>
    </row>
    <row r="2412">
      <c r="A2412" s="1" t="inlineStr">
        <is>
          <t>29.11.2010</t>
        </is>
      </c>
      <c r="B2412" t="n">
        <v>8.477499999999999</v>
      </c>
    </row>
    <row r="2413">
      <c r="A2413" s="1" t="inlineStr">
        <is>
          <t>26.11.2010</t>
        </is>
      </c>
      <c r="B2413" t="n">
        <v>8.4025</v>
      </c>
    </row>
    <row r="2414">
      <c r="A2414" s="1" t="inlineStr">
        <is>
          <t>25.11.2010</t>
        </is>
      </c>
      <c r="B2414" t="n">
        <v>8.605</v>
      </c>
    </row>
    <row r="2415">
      <c r="A2415" s="1" t="inlineStr">
        <is>
          <t>24.11.2010</t>
        </is>
      </c>
      <c r="B2415" t="n">
        <v>8.772500000000001</v>
      </c>
    </row>
    <row r="2416">
      <c r="A2416" s="1" t="inlineStr">
        <is>
          <t>23.11.2010</t>
        </is>
      </c>
      <c r="B2416" t="n">
        <v>8.855</v>
      </c>
    </row>
    <row r="2417">
      <c r="A2417" s="1" t="inlineStr">
        <is>
          <t>22.11.2010</t>
        </is>
      </c>
      <c r="B2417" t="n">
        <v>9.01</v>
      </c>
    </row>
    <row r="2418">
      <c r="A2418" s="1" t="inlineStr">
        <is>
          <t>19.11.2010</t>
        </is>
      </c>
      <c r="B2418" t="n">
        <v>9.067500000000001</v>
      </c>
    </row>
    <row r="2419">
      <c r="A2419" s="1" t="inlineStr">
        <is>
          <t>18.11.2010</t>
        </is>
      </c>
      <c r="B2419" t="n">
        <v>9.09125</v>
      </c>
    </row>
    <row r="2420">
      <c r="A2420" s="1" t="inlineStr">
        <is>
          <t>17.11.2010</t>
        </is>
      </c>
      <c r="B2420" t="n">
        <v>8.945</v>
      </c>
    </row>
    <row r="2421">
      <c r="A2421" s="1" t="inlineStr">
        <is>
          <t>16.11.2010</t>
        </is>
      </c>
      <c r="B2421" t="n">
        <v>9.09</v>
      </c>
    </row>
    <row r="2422">
      <c r="A2422" s="1" t="inlineStr">
        <is>
          <t>15.11.2010</t>
        </is>
      </c>
      <c r="B2422" t="n">
        <v>8.9725</v>
      </c>
    </row>
    <row r="2423">
      <c r="A2423" s="1" t="inlineStr">
        <is>
          <t>12.11.2010</t>
        </is>
      </c>
      <c r="B2423" t="n">
        <v>8.875</v>
      </c>
    </row>
    <row r="2424">
      <c r="A2424" s="1" t="inlineStr">
        <is>
          <t>11.11.2010</t>
        </is>
      </c>
      <c r="B2424" t="n">
        <v>8.952500000000001</v>
      </c>
    </row>
    <row r="2425">
      <c r="A2425" s="1" t="inlineStr">
        <is>
          <t>10.11.2010</t>
        </is>
      </c>
      <c r="B2425" t="n">
        <v>8.925000000000001</v>
      </c>
    </row>
    <row r="2426">
      <c r="A2426" s="1" t="inlineStr">
        <is>
          <t>09.11.2010</t>
        </is>
      </c>
      <c r="B2426" t="n">
        <v>8.890000000000001</v>
      </c>
    </row>
    <row r="2427">
      <c r="A2427" s="1" t="inlineStr">
        <is>
          <t>08.11.2010</t>
        </is>
      </c>
      <c r="B2427" t="n">
        <v>8.9125</v>
      </c>
    </row>
    <row r="2428">
      <c r="A2428" s="1" t="inlineStr">
        <is>
          <t>05.11.2010</t>
        </is>
      </c>
      <c r="B2428" t="n">
        <v>8.9575</v>
      </c>
    </row>
    <row r="2429">
      <c r="A2429" s="1" t="inlineStr">
        <is>
          <t>04.11.2010</t>
        </is>
      </c>
      <c r="B2429" t="n">
        <v>9.057499999999999</v>
      </c>
    </row>
    <row r="2430">
      <c r="A2430" s="1" t="inlineStr">
        <is>
          <t>03.11.2010</t>
        </is>
      </c>
      <c r="B2430" t="n">
        <v>9.0425</v>
      </c>
    </row>
    <row r="2431">
      <c r="A2431" s="1" t="inlineStr">
        <is>
          <t>02.11.2010</t>
        </is>
      </c>
      <c r="B2431" t="n">
        <v>8.9975</v>
      </c>
    </row>
    <row r="2432">
      <c r="A2432" s="1" t="inlineStr">
        <is>
          <t>01.11.2010</t>
        </is>
      </c>
      <c r="B2432" t="n">
        <v>9.057499999999999</v>
      </c>
    </row>
    <row r="2433">
      <c r="A2433" s="1" t="inlineStr">
        <is>
          <t>29.10.2010</t>
        </is>
      </c>
      <c r="B2433" t="n">
        <v>9.032500000000001</v>
      </c>
    </row>
    <row r="2434">
      <c r="A2434" s="1" t="inlineStr">
        <is>
          <t>28.10.2010</t>
        </is>
      </c>
      <c r="B2434" t="n">
        <v>9.02</v>
      </c>
    </row>
    <row r="2435">
      <c r="A2435" s="1" t="inlineStr">
        <is>
          <t>27.10.2010</t>
        </is>
      </c>
      <c r="B2435" t="n">
        <v>9.035</v>
      </c>
    </row>
    <row r="2436">
      <c r="A2436" s="1" t="inlineStr">
        <is>
          <t>26.10.2010</t>
        </is>
      </c>
      <c r="B2436" t="n">
        <v>9.09</v>
      </c>
    </row>
    <row r="2437">
      <c r="A2437" s="1" t="inlineStr">
        <is>
          <t>25.10.2010</t>
        </is>
      </c>
      <c r="B2437" t="n">
        <v>9.08</v>
      </c>
    </row>
    <row r="2438">
      <c r="A2438" s="1" t="inlineStr">
        <is>
          <t>22.10.2010</t>
        </is>
      </c>
      <c r="B2438" t="n">
        <v>9.1225</v>
      </c>
    </row>
    <row r="2439">
      <c r="A2439" s="1" t="inlineStr">
        <is>
          <t>21.10.2010</t>
        </is>
      </c>
      <c r="B2439" t="n">
        <v>8.98</v>
      </c>
    </row>
    <row r="2440">
      <c r="A2440" s="1" t="inlineStr">
        <is>
          <t>20.10.2010</t>
        </is>
      </c>
      <c r="B2440" t="n">
        <v>9.025</v>
      </c>
    </row>
    <row r="2441">
      <c r="A2441" s="1" t="inlineStr">
        <is>
          <t>19.10.2010</t>
        </is>
      </c>
      <c r="B2441" t="n">
        <v>9.022500000000001</v>
      </c>
    </row>
    <row r="2442">
      <c r="A2442" s="1" t="inlineStr">
        <is>
          <t>18.10.2010</t>
        </is>
      </c>
      <c r="B2442" t="n">
        <v>8.9825</v>
      </c>
    </row>
    <row r="2443">
      <c r="A2443" s="1" t="inlineStr">
        <is>
          <t>15.10.2010</t>
        </is>
      </c>
      <c r="B2443" t="n">
        <v>9.057499999999999</v>
      </c>
    </row>
    <row r="2444">
      <c r="A2444" s="1" t="inlineStr">
        <is>
          <t>14.10.2010</t>
        </is>
      </c>
      <c r="B2444" t="n">
        <v>9.125</v>
      </c>
    </row>
    <row r="2445">
      <c r="A2445" s="1" t="inlineStr">
        <is>
          <t>13.10.2010</t>
        </is>
      </c>
      <c r="B2445" t="n">
        <v>8.862500000000001</v>
      </c>
    </row>
    <row r="2446">
      <c r="A2446" s="1" t="inlineStr">
        <is>
          <t>12.10.2010</t>
        </is>
      </c>
      <c r="B2446" t="n">
        <v>8.81</v>
      </c>
    </row>
    <row r="2447">
      <c r="A2447" s="1" t="inlineStr">
        <is>
          <t>11.10.2010</t>
        </is>
      </c>
      <c r="B2447" t="n">
        <v>8.8475</v>
      </c>
    </row>
    <row r="2448">
      <c r="A2448" s="1" t="inlineStr">
        <is>
          <t>08.10.2010</t>
        </is>
      </c>
      <c r="B2448" t="n">
        <v>8.835000000000001</v>
      </c>
    </row>
    <row r="2449">
      <c r="A2449" s="1" t="inlineStr">
        <is>
          <t>07.10.2010</t>
        </is>
      </c>
      <c r="B2449" t="n">
        <v>8.6875</v>
      </c>
    </row>
    <row r="2450">
      <c r="A2450" s="1" t="inlineStr">
        <is>
          <t>06.10.2010</t>
        </is>
      </c>
      <c r="B2450" t="n">
        <v>8.69</v>
      </c>
    </row>
    <row r="2451">
      <c r="A2451" s="1" t="inlineStr">
        <is>
          <t>05.10.2010</t>
        </is>
      </c>
      <c r="B2451" t="n">
        <v>8.5275</v>
      </c>
    </row>
    <row r="2452">
      <c r="A2452" s="1" t="inlineStr">
        <is>
          <t>04.10.2010</t>
        </is>
      </c>
      <c r="B2452" t="n">
        <v>8.52</v>
      </c>
    </row>
    <row r="2453">
      <c r="A2453" s="1" t="inlineStr">
        <is>
          <t>01.10.2010</t>
        </is>
      </c>
      <c r="B2453" t="n">
        <v>8.585000000000001</v>
      </c>
    </row>
    <row r="2454">
      <c r="A2454" s="1" t="inlineStr">
        <is>
          <t>30.09.2010</t>
        </is>
      </c>
      <c r="B2454" t="n">
        <v>8.545</v>
      </c>
    </row>
    <row r="2455">
      <c r="A2455" s="1" t="inlineStr">
        <is>
          <t>29.09.2010</t>
        </is>
      </c>
      <c r="B2455" t="n">
        <v>8.635</v>
      </c>
    </row>
    <row r="2456">
      <c r="A2456" s="1" t="inlineStr">
        <is>
          <t>28.09.2010</t>
        </is>
      </c>
      <c r="B2456" t="n">
        <v>8.605</v>
      </c>
    </row>
    <row r="2457">
      <c r="A2457" s="1" t="inlineStr">
        <is>
          <t>27.09.2010</t>
        </is>
      </c>
      <c r="B2457" t="n">
        <v>8.65</v>
      </c>
    </row>
    <row r="2458">
      <c r="A2458" s="1" t="inlineStr">
        <is>
          <t>24.09.2010</t>
        </is>
      </c>
      <c r="B2458" t="n">
        <v>8.5025</v>
      </c>
    </row>
    <row r="2459">
      <c r="A2459" s="1" t="inlineStr">
        <is>
          <t>23.09.2010</t>
        </is>
      </c>
      <c r="B2459" t="n">
        <v>8.5975</v>
      </c>
    </row>
    <row r="2460">
      <c r="A2460" s="1" t="inlineStr">
        <is>
          <t>22.09.2010</t>
        </is>
      </c>
      <c r="B2460" t="n">
        <v>8.664999999999999</v>
      </c>
    </row>
    <row r="2461">
      <c r="A2461" s="1" t="inlineStr">
        <is>
          <t>21.09.2010</t>
        </is>
      </c>
      <c r="B2461" t="n">
        <v>8.710000000000001</v>
      </c>
    </row>
    <row r="2462">
      <c r="A2462" s="1" t="inlineStr">
        <is>
          <t>20.09.2010</t>
        </is>
      </c>
      <c r="B2462" t="n">
        <v>8.685</v>
      </c>
    </row>
    <row r="2463">
      <c r="A2463" s="1" t="inlineStr">
        <is>
          <t>17.09.2010</t>
        </is>
      </c>
      <c r="B2463" t="n">
        <v>8.817500000000001</v>
      </c>
    </row>
    <row r="2464">
      <c r="A2464" s="1" t="inlineStr">
        <is>
          <t>16.09.2010</t>
        </is>
      </c>
      <c r="B2464" t="n">
        <v>8.7525</v>
      </c>
    </row>
    <row r="2465">
      <c r="A2465" s="1" t="inlineStr">
        <is>
          <t>15.09.2010</t>
        </is>
      </c>
      <c r="B2465" t="n">
        <v>8.7925</v>
      </c>
    </row>
    <row r="2466">
      <c r="A2466" s="1" t="inlineStr">
        <is>
          <t>14.09.2010</t>
        </is>
      </c>
      <c r="B2466" t="n">
        <v>8.654999999999999</v>
      </c>
    </row>
    <row r="2467">
      <c r="A2467" s="1" t="inlineStr">
        <is>
          <t>13.09.2010</t>
        </is>
      </c>
      <c r="B2467" t="n">
        <v>8.699999999999999</v>
      </c>
    </row>
    <row r="2468">
      <c r="A2468" s="1" t="inlineStr">
        <is>
          <t>10.09.2010</t>
        </is>
      </c>
      <c r="B2468" t="n">
        <v>8.699999999999999</v>
      </c>
    </row>
    <row r="2469">
      <c r="A2469" s="1" t="inlineStr">
        <is>
          <t>09.09.2010</t>
        </is>
      </c>
      <c r="B2469" t="n">
        <v>8.48</v>
      </c>
    </row>
    <row r="2470">
      <c r="A2470" s="1" t="inlineStr">
        <is>
          <t>08.09.2010</t>
        </is>
      </c>
      <c r="B2470" t="n">
        <v>8.484999999999999</v>
      </c>
    </row>
    <row r="2471">
      <c r="A2471" s="1" t="inlineStr">
        <is>
          <t>07.09.2010</t>
        </is>
      </c>
      <c r="B2471" t="n">
        <v>8.442500000000001</v>
      </c>
    </row>
    <row r="2472">
      <c r="A2472" s="1" t="inlineStr">
        <is>
          <t>06.09.2010</t>
        </is>
      </c>
      <c r="B2472" t="n">
        <v>8.465</v>
      </c>
    </row>
    <row r="2473">
      <c r="A2473" s="1" t="inlineStr">
        <is>
          <t>03.09.2010</t>
        </is>
      </c>
      <c r="B2473" t="n">
        <v>8.4</v>
      </c>
    </row>
    <row r="2474">
      <c r="A2474" s="1" t="inlineStr">
        <is>
          <t>02.09.2010</t>
        </is>
      </c>
      <c r="B2474" t="n">
        <v>8.397500000000001</v>
      </c>
    </row>
    <row r="2475">
      <c r="A2475" s="1" t="inlineStr">
        <is>
          <t>01.09.2010</t>
        </is>
      </c>
      <c r="B2475" t="n">
        <v>8.19</v>
      </c>
    </row>
    <row r="2476">
      <c r="A2476" s="1" t="inlineStr">
        <is>
          <t>31.08.2010</t>
        </is>
      </c>
      <c r="B2476" t="n">
        <v>8.17</v>
      </c>
    </row>
    <row r="2477">
      <c r="A2477" s="1" t="inlineStr">
        <is>
          <t>30.08.2010</t>
        </is>
      </c>
      <c r="B2477" t="n">
        <v>8.2525</v>
      </c>
    </row>
    <row r="2478">
      <c r="A2478" s="1" t="inlineStr">
        <is>
          <t>27.08.2010</t>
        </is>
      </c>
      <c r="B2478" t="n">
        <v>8.130000000000001</v>
      </c>
    </row>
    <row r="2479">
      <c r="A2479" s="1" t="inlineStr">
        <is>
          <t>26.08.2010</t>
        </is>
      </c>
      <c r="B2479" t="n">
        <v>8.1325</v>
      </c>
    </row>
    <row r="2480">
      <c r="A2480" s="1" t="inlineStr">
        <is>
          <t>25.08.2010</t>
        </is>
      </c>
      <c r="B2480" t="n">
        <v>8.154999999999999</v>
      </c>
    </row>
    <row r="2481">
      <c r="A2481" s="1" t="inlineStr">
        <is>
          <t>24.08.2010</t>
        </is>
      </c>
      <c r="B2481" t="n">
        <v>8.262499999999999</v>
      </c>
    </row>
    <row r="2482">
      <c r="A2482" s="1" t="inlineStr">
        <is>
          <t>23.08.2010</t>
        </is>
      </c>
      <c r="B2482" t="n">
        <v>8.16</v>
      </c>
    </row>
    <row r="2483">
      <c r="A2483" s="1" t="inlineStr">
        <is>
          <t>20.08.2010</t>
        </is>
      </c>
      <c r="B2483" t="n">
        <v>8.3025</v>
      </c>
    </row>
    <row r="2484">
      <c r="A2484" s="1" t="inlineStr">
        <is>
          <t>19.08.2010</t>
        </is>
      </c>
      <c r="B2484" t="n">
        <v>8.395</v>
      </c>
    </row>
    <row r="2485">
      <c r="A2485" s="1" t="inlineStr">
        <is>
          <t>18.08.2010</t>
        </is>
      </c>
      <c r="B2485" t="n">
        <v>8.345000000000001</v>
      </c>
    </row>
    <row r="2486">
      <c r="A2486" s="1" t="inlineStr">
        <is>
          <t>17.08.2010</t>
        </is>
      </c>
      <c r="B2486" t="n">
        <v>8.3025</v>
      </c>
    </row>
    <row r="2487">
      <c r="A2487" s="1" t="inlineStr">
        <is>
          <t>16.08.2010</t>
        </is>
      </c>
      <c r="B2487" t="n">
        <v>8.305</v>
      </c>
    </row>
    <row r="2488">
      <c r="A2488" s="1" t="inlineStr">
        <is>
          <t>13.08.2010</t>
        </is>
      </c>
      <c r="B2488" t="n">
        <v>8.34</v>
      </c>
    </row>
    <row r="2489">
      <c r="A2489" s="1" t="inlineStr">
        <is>
          <t>12.08.2010</t>
        </is>
      </c>
      <c r="B2489" t="n">
        <v>8.1875</v>
      </c>
    </row>
    <row r="2490">
      <c r="A2490" s="1" t="inlineStr">
        <is>
          <t>11.08.2010</t>
        </is>
      </c>
      <c r="B2490" t="n">
        <v>8.42</v>
      </c>
    </row>
    <row r="2491">
      <c r="A2491" s="1" t="inlineStr">
        <is>
          <t>10.08.2010</t>
        </is>
      </c>
      <c r="B2491" t="n">
        <v>8.5025</v>
      </c>
    </row>
    <row r="2492">
      <c r="A2492" s="1" t="inlineStr">
        <is>
          <t>09.08.2010</t>
        </is>
      </c>
      <c r="B2492" t="n">
        <v>8.435</v>
      </c>
    </row>
    <row r="2493">
      <c r="A2493" s="1" t="inlineStr">
        <is>
          <t>06.08.2010</t>
        </is>
      </c>
      <c r="B2493" t="n">
        <v>8.5525</v>
      </c>
    </row>
    <row r="2494">
      <c r="A2494" s="1" t="inlineStr">
        <is>
          <t>05.08.2010</t>
        </is>
      </c>
      <c r="B2494" t="n">
        <v>8.609999999999999</v>
      </c>
    </row>
    <row r="2495">
      <c r="A2495" s="1" t="inlineStr">
        <is>
          <t>04.08.2010</t>
        </is>
      </c>
      <c r="B2495" t="n">
        <v>8.5525</v>
      </c>
    </row>
    <row r="2496">
      <c r="A2496" s="1" t="inlineStr">
        <is>
          <t>03.08.2010</t>
        </is>
      </c>
      <c r="B2496" t="n">
        <v>8.5275</v>
      </c>
    </row>
    <row r="2497">
      <c r="A2497" s="1" t="inlineStr">
        <is>
          <t>02.08.2010</t>
        </is>
      </c>
      <c r="B2497" t="n">
        <v>8.375</v>
      </c>
    </row>
    <row r="2498">
      <c r="A2498" s="1" t="inlineStr">
        <is>
          <t>30.07.2010</t>
        </is>
      </c>
      <c r="B2498" t="n">
        <v>8.414999999999999</v>
      </c>
    </row>
    <row r="2499">
      <c r="A2499" s="1" t="inlineStr">
        <is>
          <t>29.07.2010</t>
        </is>
      </c>
      <c r="B2499" t="n">
        <v>8.387499999999999</v>
      </c>
    </row>
    <row r="2500">
      <c r="A2500" s="1" t="inlineStr">
        <is>
          <t>28.07.2010</t>
        </is>
      </c>
      <c r="B2500" t="n">
        <v>8.375</v>
      </c>
    </row>
    <row r="2501">
      <c r="A2501" s="1" t="inlineStr">
        <is>
          <t>27.07.2010</t>
        </is>
      </c>
      <c r="B2501" t="n">
        <v>8.279999999999999</v>
      </c>
    </row>
    <row r="2502">
      <c r="A2502" s="1" t="inlineStr">
        <is>
          <t>26.07.2010</t>
        </is>
      </c>
      <c r="B2502" t="n">
        <v>8.1225</v>
      </c>
    </row>
    <row r="2503">
      <c r="A2503" s="1" t="inlineStr">
        <is>
          <t>23.07.2010</t>
        </is>
      </c>
      <c r="B2503" t="n">
        <v>8.119999999999999</v>
      </c>
    </row>
    <row r="2504">
      <c r="A2504" s="1" t="inlineStr">
        <is>
          <t>22.07.2010</t>
        </is>
      </c>
      <c r="B2504" t="n">
        <v>8.015000000000001</v>
      </c>
    </row>
    <row r="2505">
      <c r="A2505" s="1" t="inlineStr">
        <is>
          <t>21.07.2010</t>
        </is>
      </c>
      <c r="B2505" t="n">
        <v>7.9825</v>
      </c>
    </row>
    <row r="2506">
      <c r="A2506" s="1" t="inlineStr">
        <is>
          <t>20.07.2010</t>
        </is>
      </c>
      <c r="B2506" t="n">
        <v>7.9</v>
      </c>
    </row>
    <row r="2507">
      <c r="A2507" s="1" t="inlineStr">
        <is>
          <t>19.07.2010</t>
        </is>
      </c>
      <c r="B2507" t="n">
        <v>7.905</v>
      </c>
    </row>
    <row r="2508">
      <c r="A2508" s="1" t="inlineStr">
        <is>
          <t>16.07.2010</t>
        </is>
      </c>
      <c r="B2508" t="n">
        <v>7.9325</v>
      </c>
    </row>
    <row r="2509">
      <c r="A2509" s="1" t="inlineStr">
        <is>
          <t>15.07.2010</t>
        </is>
      </c>
      <c r="B2509" t="n">
        <v>7.96</v>
      </c>
    </row>
    <row r="2510">
      <c r="A2510" s="1" t="inlineStr">
        <is>
          <t>14.07.2010</t>
        </is>
      </c>
      <c r="B2510" t="n">
        <v>7.8575</v>
      </c>
    </row>
    <row r="2511">
      <c r="A2511" s="1" t="inlineStr">
        <is>
          <t>13.07.2010</t>
        </is>
      </c>
      <c r="B2511" t="n">
        <v>7.7125</v>
      </c>
    </row>
    <row r="2512">
      <c r="A2512" s="1" t="inlineStr">
        <is>
          <t>12.07.2010</t>
        </is>
      </c>
      <c r="B2512" t="n">
        <v>7.775</v>
      </c>
    </row>
    <row r="2513">
      <c r="A2513" s="1" t="inlineStr">
        <is>
          <t>09.07.2010</t>
        </is>
      </c>
      <c r="B2513" t="n">
        <v>7.84</v>
      </c>
    </row>
    <row r="2514">
      <c r="A2514" s="1" t="inlineStr">
        <is>
          <t>08.07.2010</t>
        </is>
      </c>
      <c r="B2514" t="n">
        <v>7.7625</v>
      </c>
    </row>
    <row r="2515">
      <c r="A2515" s="1" t="inlineStr">
        <is>
          <t>07.07.2010</t>
        </is>
      </c>
      <c r="B2515" t="n">
        <v>7.565</v>
      </c>
    </row>
    <row r="2516">
      <c r="A2516" s="1" t="inlineStr">
        <is>
          <t>06.07.2010</t>
        </is>
      </c>
      <c r="B2516" t="n">
        <v>7.45</v>
      </c>
    </row>
    <row r="2517">
      <c r="A2517" s="1" t="inlineStr">
        <is>
          <t>05.07.2010</t>
        </is>
      </c>
      <c r="B2517" t="n">
        <v>7.35</v>
      </c>
    </row>
    <row r="2518">
      <c r="A2518" s="1" t="inlineStr">
        <is>
          <t>02.07.2010</t>
        </is>
      </c>
      <c r="B2518" t="n">
        <v>7.15</v>
      </c>
    </row>
    <row r="2519">
      <c r="A2519" s="1" t="inlineStr">
        <is>
          <t>01.07.2010</t>
        </is>
      </c>
      <c r="B2519" t="n">
        <v>7.005</v>
      </c>
    </row>
    <row r="2520">
      <c r="A2520" s="1" t="inlineStr">
        <is>
          <t>30.06.2010</t>
        </is>
      </c>
      <c r="B2520" t="n">
        <v>7.465</v>
      </c>
    </row>
    <row r="2521">
      <c r="A2521" s="1" t="inlineStr">
        <is>
          <t>29.06.2010</t>
        </is>
      </c>
      <c r="B2521" t="n">
        <v>7.525</v>
      </c>
    </row>
    <row r="2522">
      <c r="A2522" s="1" t="inlineStr">
        <is>
          <t>28.06.2010</t>
        </is>
      </c>
      <c r="B2522" t="n">
        <v>7.6875</v>
      </c>
    </row>
    <row r="2523">
      <c r="A2523" s="1" t="inlineStr">
        <is>
          <t>25.06.2010</t>
        </is>
      </c>
      <c r="B2523" t="n">
        <v>7.95</v>
      </c>
    </row>
    <row r="2524">
      <c r="A2524" s="1" t="inlineStr">
        <is>
          <t>24.06.2010</t>
        </is>
      </c>
      <c r="B2524" t="n">
        <v>8.57</v>
      </c>
    </row>
    <row r="2525">
      <c r="A2525" s="1" t="inlineStr">
        <is>
          <t>23.06.2010</t>
        </is>
      </c>
      <c r="B2525" t="n">
        <v>8.547499999999999</v>
      </c>
    </row>
    <row r="2526">
      <c r="A2526" s="1" t="inlineStr">
        <is>
          <t>22.06.2010</t>
        </is>
      </c>
      <c r="B2526" t="n">
        <v>8.699999999999999</v>
      </c>
    </row>
    <row r="2527">
      <c r="A2527" s="1" t="inlineStr">
        <is>
          <t>21.06.2010</t>
        </is>
      </c>
      <c r="B2527" t="n">
        <v>8.779999999999999</v>
      </c>
    </row>
    <row r="2528">
      <c r="A2528" s="1" t="inlineStr">
        <is>
          <t>18.06.2010</t>
        </is>
      </c>
      <c r="B2528" t="n">
        <v>8.635</v>
      </c>
    </row>
    <row r="2529">
      <c r="A2529" s="1" t="inlineStr">
        <is>
          <t>17.06.2010</t>
        </is>
      </c>
      <c r="B2529" t="n">
        <v>8.6975</v>
      </c>
    </row>
    <row r="2530">
      <c r="A2530" s="1" t="inlineStr">
        <is>
          <t>16.06.2010</t>
        </is>
      </c>
      <c r="B2530" t="n">
        <v>8.6525</v>
      </c>
    </row>
    <row r="2531">
      <c r="A2531" s="1" t="inlineStr">
        <is>
          <t>15.06.2010</t>
        </is>
      </c>
      <c r="B2531" t="n">
        <v>8.365</v>
      </c>
    </row>
    <row r="2532">
      <c r="A2532" s="1" t="inlineStr">
        <is>
          <t>14.06.2010</t>
        </is>
      </c>
      <c r="B2532" t="n">
        <v>8.4975</v>
      </c>
    </row>
    <row r="2533">
      <c r="A2533" s="1" t="inlineStr">
        <is>
          <t>11.06.2010</t>
        </is>
      </c>
      <c r="B2533" t="n">
        <v>8.1875</v>
      </c>
    </row>
    <row r="2534">
      <c r="A2534" s="1" t="inlineStr">
        <is>
          <t>10.06.2010</t>
        </is>
      </c>
      <c r="B2534" t="n">
        <v>7.9575</v>
      </c>
    </row>
    <row r="2535">
      <c r="A2535" s="1" t="inlineStr">
        <is>
          <t>09.06.2010</t>
        </is>
      </c>
      <c r="B2535" t="n">
        <v>7.8525</v>
      </c>
    </row>
    <row r="2536">
      <c r="A2536" s="1" t="inlineStr">
        <is>
          <t>08.06.2010</t>
        </is>
      </c>
      <c r="B2536" t="n">
        <v>7.8925</v>
      </c>
    </row>
    <row r="2537">
      <c r="A2537" s="1" t="inlineStr">
        <is>
          <t>07.06.2010</t>
        </is>
      </c>
      <c r="B2537" t="n">
        <v>7.83</v>
      </c>
    </row>
    <row r="2538">
      <c r="A2538" s="1" t="inlineStr">
        <is>
          <t>04.06.2010</t>
        </is>
      </c>
      <c r="B2538" t="n">
        <v>8.112500000000001</v>
      </c>
    </row>
    <row r="2539">
      <c r="A2539" s="1" t="inlineStr">
        <is>
          <t>03.06.2010</t>
        </is>
      </c>
      <c r="B2539" t="n">
        <v>8.237500000000001</v>
      </c>
    </row>
    <row r="2540">
      <c r="A2540" s="1" t="inlineStr">
        <is>
          <t>02.06.2010</t>
        </is>
      </c>
      <c r="B2540" t="n">
        <v>7.9025</v>
      </c>
    </row>
    <row r="2541">
      <c r="A2541" s="1" t="inlineStr">
        <is>
          <t>01.06.2010</t>
        </is>
      </c>
      <c r="B2541" t="n">
        <v>7.955</v>
      </c>
    </row>
    <row r="2542">
      <c r="A2542" s="1" t="inlineStr">
        <is>
          <t>31.05.2010</t>
        </is>
      </c>
      <c r="B2542" t="n">
        <v>8.06</v>
      </c>
    </row>
    <row r="2543">
      <c r="A2543" s="1" t="inlineStr">
        <is>
          <t>28.05.2010</t>
        </is>
      </c>
      <c r="B2543" t="n">
        <v>8.0875</v>
      </c>
    </row>
    <row r="2544">
      <c r="A2544" s="1" t="inlineStr">
        <is>
          <t>27.05.2010</t>
        </is>
      </c>
      <c r="B2544" t="n">
        <v>7.7275</v>
      </c>
    </row>
    <row r="2545">
      <c r="A2545" s="1" t="inlineStr">
        <is>
          <t>26.05.2010</t>
        </is>
      </c>
      <c r="B2545" t="n">
        <v>7.64</v>
      </c>
    </row>
    <row r="2546">
      <c r="A2546" s="1" t="inlineStr">
        <is>
          <t>25.05.2010</t>
        </is>
      </c>
      <c r="B2546" t="n">
        <v>7.645</v>
      </c>
    </row>
    <row r="2547">
      <c r="A2547" s="1" t="inlineStr">
        <is>
          <t>24.05.2010</t>
        </is>
      </c>
      <c r="B2547" t="n">
        <v>7.95</v>
      </c>
    </row>
    <row r="2548">
      <c r="A2548" s="1" t="inlineStr">
        <is>
          <t>21.05.2010</t>
        </is>
      </c>
      <c r="B2548" t="n">
        <v>8.06</v>
      </c>
    </row>
    <row r="2549">
      <c r="A2549" s="1" t="inlineStr">
        <is>
          <t>20.05.2010</t>
        </is>
      </c>
      <c r="B2549" t="n">
        <v>8.105</v>
      </c>
    </row>
    <row r="2550">
      <c r="A2550" s="1" t="inlineStr">
        <is>
          <t>19.05.2010</t>
        </is>
      </c>
      <c r="B2550" t="n">
        <v>8.31</v>
      </c>
    </row>
    <row r="2551">
      <c r="A2551" s="1" t="inlineStr">
        <is>
          <t>18.05.2010</t>
        </is>
      </c>
      <c r="B2551" t="n">
        <v>8.375</v>
      </c>
    </row>
    <row r="2552">
      <c r="A2552" s="1" t="inlineStr">
        <is>
          <t>17.05.2010</t>
        </is>
      </c>
      <c r="B2552" t="n">
        <v>8.3775</v>
      </c>
    </row>
    <row r="2553">
      <c r="A2553" s="1" t="inlineStr">
        <is>
          <t>14.05.2010</t>
        </is>
      </c>
      <c r="B2553" t="n">
        <v>8.685</v>
      </c>
    </row>
    <row r="2554">
      <c r="A2554" s="1" t="inlineStr">
        <is>
          <t>13.05.2010</t>
        </is>
      </c>
      <c r="B2554" t="n">
        <v>8.9125</v>
      </c>
    </row>
    <row r="2555">
      <c r="A2555" s="1" t="inlineStr">
        <is>
          <t>12.05.2010</t>
        </is>
      </c>
      <c r="B2555" t="n">
        <v>8.68</v>
      </c>
    </row>
    <row r="2556">
      <c r="A2556" s="1" t="inlineStr">
        <is>
          <t>11.05.2010</t>
        </is>
      </c>
      <c r="B2556" t="n">
        <v>8.73</v>
      </c>
    </row>
    <row r="2557">
      <c r="A2557" s="1" t="inlineStr">
        <is>
          <t>10.05.2010</t>
        </is>
      </c>
      <c r="B2557" t="n">
        <v>8.6325</v>
      </c>
    </row>
    <row r="2558">
      <c r="A2558" s="1" t="inlineStr">
        <is>
          <t>07.05.2010</t>
        </is>
      </c>
      <c r="B2558" t="n">
        <v>8.255000000000001</v>
      </c>
    </row>
    <row r="2559">
      <c r="A2559" s="1" t="inlineStr">
        <is>
          <t>06.05.2010</t>
        </is>
      </c>
      <c r="B2559" t="n">
        <v>8.5725</v>
      </c>
    </row>
    <row r="2560">
      <c r="A2560" s="1" t="inlineStr">
        <is>
          <t>05.05.2010</t>
        </is>
      </c>
      <c r="B2560" t="n">
        <v>8.565</v>
      </c>
    </row>
    <row r="2561">
      <c r="A2561" s="1" t="inlineStr">
        <is>
          <t>04.05.2010</t>
        </is>
      </c>
      <c r="B2561" t="n">
        <v>8.865</v>
      </c>
    </row>
    <row r="2562">
      <c r="A2562" s="1" t="inlineStr">
        <is>
          <t>03.05.2010</t>
        </is>
      </c>
      <c r="B2562" t="n">
        <v>8.775</v>
      </c>
    </row>
    <row r="2563">
      <c r="A2563" s="1" t="inlineStr">
        <is>
          <t>30.04.2010</t>
        </is>
      </c>
      <c r="B2563" t="n">
        <v>8.9725</v>
      </c>
    </row>
    <row r="2564">
      <c r="A2564" s="1" t="inlineStr">
        <is>
          <t>29.04.2010</t>
        </is>
      </c>
      <c r="B2564" t="n">
        <v>8.6175</v>
      </c>
    </row>
    <row r="2565">
      <c r="A2565" s="1" t="inlineStr">
        <is>
          <t>28.04.2010</t>
        </is>
      </c>
      <c r="B2565" t="n">
        <v>9.0525</v>
      </c>
    </row>
    <row r="2566">
      <c r="A2566" s="1" t="inlineStr">
        <is>
          <t>27.04.2010</t>
        </is>
      </c>
      <c r="B2566" t="n">
        <v>9.237500000000001</v>
      </c>
    </row>
    <row r="2567">
      <c r="A2567" s="1" t="inlineStr">
        <is>
          <t>26.04.2010</t>
        </is>
      </c>
      <c r="B2567" t="n">
        <v>9.3925</v>
      </c>
    </row>
    <row r="2568">
      <c r="A2568" s="1" t="inlineStr">
        <is>
          <t>23.04.2010</t>
        </is>
      </c>
      <c r="B2568" t="n">
        <v>9.467499999999999</v>
      </c>
    </row>
    <row r="2569">
      <c r="A2569" s="1" t="inlineStr">
        <is>
          <t>22.04.2010</t>
        </is>
      </c>
      <c r="B2569" t="n">
        <v>9.702500000000001</v>
      </c>
    </row>
    <row r="2570">
      <c r="A2570" s="1" t="inlineStr">
        <is>
          <t>21.04.2010</t>
        </is>
      </c>
      <c r="B2570" t="n">
        <v>9.885</v>
      </c>
    </row>
    <row r="2571">
      <c r="A2571" s="1" t="inlineStr">
        <is>
          <t>20.04.2010</t>
        </is>
      </c>
      <c r="B2571" t="n">
        <v>9.81</v>
      </c>
    </row>
    <row r="2572">
      <c r="A2572" s="1" t="inlineStr">
        <is>
          <t>19.04.2010</t>
        </is>
      </c>
      <c r="B2572" t="n">
        <v>9.81</v>
      </c>
    </row>
    <row r="2573">
      <c r="A2573" s="1" t="inlineStr">
        <is>
          <t>16.04.2010</t>
        </is>
      </c>
      <c r="B2573" t="n">
        <v>9.967499999999999</v>
      </c>
    </row>
    <row r="2574">
      <c r="A2574" s="1" t="inlineStr">
        <is>
          <t>15.04.2010</t>
        </is>
      </c>
      <c r="B2574" t="n">
        <v>9.9475</v>
      </c>
    </row>
    <row r="2575">
      <c r="A2575" s="1" t="inlineStr">
        <is>
          <t>14.04.2010</t>
        </is>
      </c>
      <c r="B2575" t="n">
        <v>10.0875</v>
      </c>
    </row>
    <row r="2576">
      <c r="A2576" s="1" t="inlineStr">
        <is>
          <t>13.04.2010</t>
        </is>
      </c>
      <c r="B2576" t="n">
        <v>10.075</v>
      </c>
    </row>
    <row r="2577">
      <c r="A2577" s="1" t="inlineStr">
        <is>
          <t>12.04.2010</t>
        </is>
      </c>
      <c r="B2577" t="n">
        <v>10.1275</v>
      </c>
    </row>
    <row r="2578">
      <c r="A2578" s="1" t="inlineStr">
        <is>
          <t>09.04.2010</t>
        </is>
      </c>
      <c r="B2578" t="n">
        <v>9.890000000000001</v>
      </c>
    </row>
    <row r="2579">
      <c r="A2579" s="1" t="inlineStr">
        <is>
          <t>08.04.2010</t>
        </is>
      </c>
      <c r="B2579" t="n">
        <v>9.8375</v>
      </c>
    </row>
    <row r="2580">
      <c r="A2580" s="1" t="inlineStr">
        <is>
          <t>07.04.2010</t>
        </is>
      </c>
      <c r="B2580" t="n">
        <v>9.925000000000001</v>
      </c>
    </row>
    <row r="2581">
      <c r="A2581" s="1" t="inlineStr">
        <is>
          <t>06.04.2010</t>
        </is>
      </c>
      <c r="B2581" t="n">
        <v>9.955</v>
      </c>
    </row>
    <row r="2582">
      <c r="A2582" s="1" t="inlineStr">
        <is>
          <t>01.04.2010</t>
        </is>
      </c>
      <c r="B2582" t="n">
        <v>9.8775</v>
      </c>
    </row>
    <row r="2583">
      <c r="A2583" s="1" t="inlineStr">
        <is>
          <t>31.03.2010</t>
        </is>
      </c>
      <c r="B2583" t="n">
        <v>10.015</v>
      </c>
    </row>
    <row r="2584">
      <c r="A2584" s="1" t="inlineStr">
        <is>
          <t>30.03.2010</t>
        </is>
      </c>
      <c r="B2584" t="n">
        <v>10.0625</v>
      </c>
    </row>
    <row r="2585">
      <c r="A2585" s="1" t="inlineStr">
        <is>
          <t>29.03.2010</t>
        </is>
      </c>
      <c r="B2585" t="n">
        <v>9.862500000000001</v>
      </c>
    </row>
    <row r="2586">
      <c r="A2586" s="1" t="inlineStr">
        <is>
          <t>26.03.2010</t>
        </is>
      </c>
      <c r="B2586" t="n">
        <v>9.789999999999999</v>
      </c>
    </row>
    <row r="2587">
      <c r="A2587" s="1" t="inlineStr">
        <is>
          <t>25.03.2010</t>
        </is>
      </c>
      <c r="B2587" t="n">
        <v>9.744999999999999</v>
      </c>
    </row>
    <row r="2588">
      <c r="A2588" s="1" t="inlineStr">
        <is>
          <t>24.03.2010</t>
        </is>
      </c>
      <c r="B2588" t="n">
        <v>9.7225</v>
      </c>
    </row>
    <row r="2589">
      <c r="A2589" s="1" t="inlineStr">
        <is>
          <t>23.03.2010</t>
        </is>
      </c>
      <c r="B2589" t="n">
        <v>9.720000000000001</v>
      </c>
    </row>
    <row r="2590">
      <c r="A2590" s="1" t="inlineStr">
        <is>
          <t>22.03.2010</t>
        </is>
      </c>
      <c r="B2590" t="n">
        <v>9.782500000000001</v>
      </c>
    </row>
    <row r="2591">
      <c r="A2591" s="1" t="inlineStr">
        <is>
          <t>19.03.2010</t>
        </is>
      </c>
      <c r="B2591" t="n">
        <v>9.887499999999999</v>
      </c>
    </row>
    <row r="2592">
      <c r="A2592" s="1" t="inlineStr">
        <is>
          <t>18.03.2010</t>
        </is>
      </c>
      <c r="B2592" t="n">
        <v>9.845000000000001</v>
      </c>
    </row>
    <row r="2593">
      <c r="A2593" s="1" t="inlineStr">
        <is>
          <t>17.03.2010</t>
        </is>
      </c>
      <c r="B2593" t="n">
        <v>9.6875</v>
      </c>
    </row>
    <row r="2594">
      <c r="A2594" s="1" t="inlineStr">
        <is>
          <t>16.03.2010</t>
        </is>
      </c>
      <c r="B2594" t="n">
        <v>9.635</v>
      </c>
    </row>
    <row r="2595">
      <c r="A2595" s="1" t="inlineStr">
        <is>
          <t>15.03.2010</t>
        </is>
      </c>
      <c r="B2595" t="n">
        <v>9.6075</v>
      </c>
    </row>
    <row r="2596">
      <c r="A2596" s="1" t="inlineStr">
        <is>
          <t>12.03.2010</t>
        </is>
      </c>
      <c r="B2596" t="n">
        <v>9.657500000000001</v>
      </c>
    </row>
    <row r="2597">
      <c r="A2597" s="1" t="inlineStr">
        <is>
          <t>11.03.2010</t>
        </is>
      </c>
      <c r="B2597" t="n">
        <v>9.66</v>
      </c>
    </row>
    <row r="2598">
      <c r="A2598" s="1" t="inlineStr">
        <is>
          <t>10.03.2010</t>
        </is>
      </c>
      <c r="B2598" t="n">
        <v>9.635</v>
      </c>
    </row>
    <row r="2599">
      <c r="A2599" s="1" t="inlineStr">
        <is>
          <t>09.03.2010</t>
        </is>
      </c>
      <c r="B2599" t="n">
        <v>9.59</v>
      </c>
    </row>
    <row r="2600">
      <c r="A2600" s="1" t="inlineStr">
        <is>
          <t>08.03.2010</t>
        </is>
      </c>
      <c r="B2600" t="n">
        <v>9.59</v>
      </c>
    </row>
    <row r="2601">
      <c r="A2601" s="1" t="inlineStr">
        <is>
          <t>05.03.2010</t>
        </is>
      </c>
      <c r="B2601" t="n">
        <v>9.550000000000001</v>
      </c>
    </row>
    <row r="2602">
      <c r="A2602" s="1" t="inlineStr">
        <is>
          <t>04.03.2010</t>
        </is>
      </c>
      <c r="B2602" t="n">
        <v>9.3375</v>
      </c>
    </row>
    <row r="2603">
      <c r="A2603" s="1" t="inlineStr">
        <is>
          <t>03.03.2010</t>
        </is>
      </c>
      <c r="B2603" t="n">
        <v>9.285</v>
      </c>
    </row>
    <row r="2604">
      <c r="A2604" s="1" t="inlineStr">
        <is>
          <t>02.03.2010</t>
        </is>
      </c>
      <c r="B2604" t="n">
        <v>9.220000000000001</v>
      </c>
    </row>
    <row r="2605">
      <c r="A2605" s="1" t="inlineStr">
        <is>
          <t>01.03.2010</t>
        </is>
      </c>
      <c r="B2605" t="n">
        <v>9.362500000000001</v>
      </c>
    </row>
    <row r="2606">
      <c r="A2606" s="1" t="inlineStr">
        <is>
          <t>26.02.2010</t>
        </is>
      </c>
      <c r="B2606" t="n">
        <v>8.935</v>
      </c>
    </row>
    <row r="2607">
      <c r="A2607" s="1" t="inlineStr">
        <is>
          <t>25.02.2010</t>
        </is>
      </c>
      <c r="B2607" t="n">
        <v>8.9375</v>
      </c>
    </row>
    <row r="2608">
      <c r="A2608" s="1" t="inlineStr">
        <is>
          <t>24.02.2010</t>
        </is>
      </c>
      <c r="B2608" t="n">
        <v>9.102499999999999</v>
      </c>
    </row>
    <row r="2609">
      <c r="A2609" s="1" t="inlineStr">
        <is>
          <t>23.02.2010</t>
        </is>
      </c>
      <c r="B2609" t="n">
        <v>9.050000000000001</v>
      </c>
    </row>
    <row r="2610">
      <c r="A2610" s="1" t="inlineStr">
        <is>
          <t>22.02.2010</t>
        </is>
      </c>
      <c r="B2610" t="n">
        <v>9.035</v>
      </c>
    </row>
    <row r="2611">
      <c r="A2611" s="1" t="inlineStr">
        <is>
          <t>19.02.2010</t>
        </is>
      </c>
      <c r="B2611" t="n">
        <v>8.907500000000001</v>
      </c>
    </row>
    <row r="2612">
      <c r="A2612" s="1" t="inlineStr">
        <is>
          <t>18.02.2010</t>
        </is>
      </c>
      <c r="B2612" t="n">
        <v>8.880000000000001</v>
      </c>
    </row>
    <row r="2613">
      <c r="A2613" s="1" t="inlineStr">
        <is>
          <t>17.02.2010</t>
        </is>
      </c>
      <c r="B2613" t="n">
        <v>8.987500000000001</v>
      </c>
    </row>
    <row r="2614">
      <c r="A2614" s="1" t="inlineStr">
        <is>
          <t>16.02.2010</t>
        </is>
      </c>
      <c r="B2614" t="n">
        <v>8.8125</v>
      </c>
    </row>
    <row r="2615">
      <c r="A2615" s="1" t="inlineStr">
        <is>
          <t>15.02.2010</t>
        </is>
      </c>
      <c r="B2615" t="n">
        <v>8.904999999999999</v>
      </c>
    </row>
    <row r="2616">
      <c r="A2616" s="1" t="inlineStr">
        <is>
          <t>12.02.2010</t>
        </is>
      </c>
      <c r="B2616" t="n">
        <v>8.789999999999999</v>
      </c>
    </row>
    <row r="2617">
      <c r="A2617" s="1" t="inlineStr">
        <is>
          <t>11.02.2010</t>
        </is>
      </c>
      <c r="B2617" t="n">
        <v>8.605</v>
      </c>
    </row>
    <row r="2618">
      <c r="A2618" s="1" t="inlineStr">
        <is>
          <t>10.02.2010</t>
        </is>
      </c>
      <c r="B2618" t="n">
        <v>8.68</v>
      </c>
    </row>
    <row r="2619">
      <c r="A2619" s="1" t="inlineStr">
        <is>
          <t>09.02.2010</t>
        </is>
      </c>
      <c r="B2619" t="n">
        <v>8.609999999999999</v>
      </c>
    </row>
    <row r="2620">
      <c r="A2620" s="1" t="inlineStr">
        <is>
          <t>08.02.2010</t>
        </is>
      </c>
      <c r="B2620" t="n">
        <v>8.8025</v>
      </c>
    </row>
    <row r="2621">
      <c r="A2621" s="1" t="inlineStr">
        <is>
          <t>05.02.2010</t>
        </is>
      </c>
      <c r="B2621" t="n">
        <v>8.785</v>
      </c>
    </row>
    <row r="2622">
      <c r="A2622" s="1" t="inlineStr">
        <is>
          <t>04.02.2010</t>
        </is>
      </c>
      <c r="B2622" t="n">
        <v>9.425000000000001</v>
      </c>
    </row>
    <row r="2623">
      <c r="A2623" s="1" t="inlineStr">
        <is>
          <t>03.02.2010</t>
        </is>
      </c>
      <c r="B2623" t="n">
        <v>9.3575</v>
      </c>
    </row>
    <row r="2624">
      <c r="A2624" s="1" t="inlineStr">
        <is>
          <t>02.02.2010</t>
        </is>
      </c>
      <c r="B2624" t="n">
        <v>9.16</v>
      </c>
    </row>
    <row r="2625">
      <c r="A2625" s="1" t="inlineStr">
        <is>
          <t>01.02.2010</t>
        </is>
      </c>
      <c r="B2625" t="n">
        <v>9.035</v>
      </c>
    </row>
    <row r="2626">
      <c r="A2626" s="1" t="inlineStr">
        <is>
          <t>29.01.2010</t>
        </is>
      </c>
      <c r="B2626" t="n">
        <v>9.125</v>
      </c>
    </row>
    <row r="2627">
      <c r="A2627" s="1" t="inlineStr">
        <is>
          <t>28.01.2010</t>
        </is>
      </c>
      <c r="B2627" t="n">
        <v>9.095000000000001</v>
      </c>
    </row>
    <row r="2628">
      <c r="A2628" s="1" t="inlineStr">
        <is>
          <t>27.01.2010</t>
        </is>
      </c>
      <c r="B2628" t="n">
        <v>9.215</v>
      </c>
    </row>
    <row r="2629">
      <c r="A2629" s="1" t="inlineStr">
        <is>
          <t>26.01.2010</t>
        </is>
      </c>
      <c r="B2629" t="n">
        <v>9.15</v>
      </c>
    </row>
    <row r="2630">
      <c r="A2630" s="1" t="inlineStr">
        <is>
          <t>25.01.2010</t>
        </is>
      </c>
      <c r="B2630" t="n">
        <v>9.19375</v>
      </c>
    </row>
    <row r="2631">
      <c r="A2631" s="1" t="inlineStr">
        <is>
          <t>22.01.2010</t>
        </is>
      </c>
      <c r="B2631" t="n">
        <v>9.1975</v>
      </c>
    </row>
    <row r="2632">
      <c r="A2632" s="1" t="inlineStr">
        <is>
          <t>21.01.2010</t>
        </is>
      </c>
      <c r="B2632" t="n">
        <v>9.31</v>
      </c>
    </row>
    <row r="2633">
      <c r="A2633" s="1" t="inlineStr">
        <is>
          <t>20.01.2010</t>
        </is>
      </c>
      <c r="B2633" t="n">
        <v>9.352499999999999</v>
      </c>
    </row>
    <row r="2634">
      <c r="A2634" s="1" t="inlineStr">
        <is>
          <t>19.01.2010</t>
        </is>
      </c>
      <c r="B2634" t="n">
        <v>9.2925</v>
      </c>
    </row>
    <row r="2635">
      <c r="A2635" s="1" t="inlineStr">
        <is>
          <t>18.01.2010</t>
        </is>
      </c>
      <c r="B2635" t="n">
        <v>9.324999999999999</v>
      </c>
    </row>
    <row r="2636">
      <c r="A2636" s="1" t="inlineStr">
        <is>
          <t>15.01.2010</t>
        </is>
      </c>
      <c r="B2636" t="n">
        <v>9.4625</v>
      </c>
    </row>
    <row r="2637">
      <c r="A2637" s="1" t="inlineStr">
        <is>
          <t>14.01.2010</t>
        </is>
      </c>
      <c r="B2637" t="n">
        <v>9.359999999999999</v>
      </c>
    </row>
    <row r="2638">
      <c r="A2638" s="1" t="inlineStr">
        <is>
          <t>13.01.2010</t>
        </is>
      </c>
      <c r="B2638" t="n">
        <v>9.44</v>
      </c>
    </row>
    <row r="2639">
      <c r="A2639" s="1" t="inlineStr">
        <is>
          <t>12.01.2010</t>
        </is>
      </c>
      <c r="B2639" t="n">
        <v>9.545</v>
      </c>
    </row>
    <row r="2640">
      <c r="A2640" s="1" t="inlineStr">
        <is>
          <t>11.01.2010</t>
        </is>
      </c>
      <c r="B2640" t="n">
        <v>9.5375</v>
      </c>
    </row>
    <row r="2641">
      <c r="A2641" s="1" t="inlineStr">
        <is>
          <t>08.01.2010</t>
        </is>
      </c>
      <c r="B2641" t="n">
        <v>9.467499999999999</v>
      </c>
    </row>
    <row r="2642">
      <c r="A2642" s="1" t="inlineStr">
        <is>
          <t>07.01.2010</t>
        </is>
      </c>
      <c r="B2642" t="n">
        <v>9.422499999999999</v>
      </c>
    </row>
    <row r="2643">
      <c r="A2643" s="1" t="inlineStr">
        <is>
          <t>06.01.2010</t>
        </is>
      </c>
      <c r="B2643" t="n">
        <v>9.477499999999999</v>
      </c>
    </row>
    <row r="2644">
      <c r="A2644" s="1" t="inlineStr">
        <is>
          <t>05.01.2010</t>
        </is>
      </c>
      <c r="B2644" t="n">
        <v>9.6075</v>
      </c>
    </row>
    <row r="2645">
      <c r="A2645" s="1" t="inlineStr">
        <is>
          <t>04.01.2010</t>
        </is>
      </c>
      <c r="B2645" t="n">
        <v>9.6525</v>
      </c>
    </row>
    <row r="2646">
      <c r="A2646" s="1" t="inlineStr">
        <is>
          <t>30.12.2009</t>
        </is>
      </c>
      <c r="B2646" t="n">
        <v>9.692500000000001</v>
      </c>
    </row>
    <row r="2647">
      <c r="A2647" s="1" t="inlineStr">
        <is>
          <t>29.12.2009</t>
        </is>
      </c>
      <c r="B2647" t="n">
        <v>9.59</v>
      </c>
    </row>
    <row r="2648">
      <c r="A2648" s="1" t="inlineStr">
        <is>
          <t>28.12.2009</t>
        </is>
      </c>
      <c r="B2648" t="n">
        <v>9.6875</v>
      </c>
    </row>
    <row r="2649">
      <c r="A2649" s="1" t="inlineStr">
        <is>
          <t>23.12.2009</t>
        </is>
      </c>
      <c r="B2649" t="n">
        <v>9.5075</v>
      </c>
    </row>
    <row r="2650">
      <c r="A2650" s="1" t="inlineStr">
        <is>
          <t>22.12.2009</t>
        </is>
      </c>
      <c r="B2650" t="n">
        <v>9.4175</v>
      </c>
    </row>
    <row r="2651">
      <c r="A2651" s="1" t="inlineStr">
        <is>
          <t>21.12.2009</t>
        </is>
      </c>
      <c r="B2651" t="n">
        <v>9.282500000000001</v>
      </c>
    </row>
    <row r="2652">
      <c r="A2652" s="1" t="inlineStr">
        <is>
          <t>18.12.2009</t>
        </is>
      </c>
      <c r="B2652" t="n">
        <v>9.33</v>
      </c>
    </row>
    <row r="2653">
      <c r="A2653" s="1" t="inlineStr">
        <is>
          <t>17.12.2009</t>
        </is>
      </c>
      <c r="B2653" t="n">
        <v>9.335000000000001</v>
      </c>
    </row>
    <row r="2654">
      <c r="A2654" s="1" t="inlineStr">
        <is>
          <t>16.12.2009</t>
        </is>
      </c>
      <c r="B2654" t="n">
        <v>9.3125</v>
      </c>
    </row>
    <row r="2655">
      <c r="A2655" s="1" t="inlineStr">
        <is>
          <t>15.12.2009</t>
        </is>
      </c>
      <c r="B2655" t="n">
        <v>9.2475</v>
      </c>
    </row>
    <row r="2656">
      <c r="A2656" s="1" t="inlineStr">
        <is>
          <t>14.12.2009</t>
        </is>
      </c>
      <c r="B2656" t="n">
        <v>9.255000000000001</v>
      </c>
    </row>
    <row r="2657">
      <c r="A2657" s="1" t="inlineStr">
        <is>
          <t>11.12.2009</t>
        </is>
      </c>
      <c r="B2657" t="n">
        <v>9.225</v>
      </c>
    </row>
    <row r="2658">
      <c r="A2658" s="1" t="inlineStr">
        <is>
          <t>10.12.2009</t>
        </is>
      </c>
      <c r="B2658" t="n">
        <v>9.005000000000001</v>
      </c>
    </row>
    <row r="2659">
      <c r="A2659" s="1" t="inlineStr">
        <is>
          <t>09.12.2009</t>
        </is>
      </c>
      <c r="B2659" t="n">
        <v>9.025</v>
      </c>
    </row>
    <row r="2660">
      <c r="A2660" s="1" t="inlineStr">
        <is>
          <t>08.12.2009</t>
        </is>
      </c>
      <c r="B2660" t="n">
        <v>9.125</v>
      </c>
    </row>
    <row r="2661">
      <c r="A2661" s="1" t="inlineStr">
        <is>
          <t>07.12.2009</t>
        </is>
      </c>
      <c r="B2661" t="n">
        <v>9.307499999999999</v>
      </c>
    </row>
    <row r="2662">
      <c r="A2662" s="1" t="inlineStr">
        <is>
          <t>04.12.2009</t>
        </is>
      </c>
      <c r="B2662" t="n">
        <v>9.237500000000001</v>
      </c>
    </row>
    <row r="2663">
      <c r="A2663" s="1" t="inlineStr">
        <is>
          <t>03.12.2009</t>
        </is>
      </c>
      <c r="B2663" t="n">
        <v>9.1075</v>
      </c>
    </row>
    <row r="2664">
      <c r="A2664" s="1" t="inlineStr">
        <is>
          <t>02.12.2009</t>
        </is>
      </c>
      <c r="B2664" t="n">
        <v>9.1225</v>
      </c>
    </row>
    <row r="2665">
      <c r="A2665" s="1" t="inlineStr">
        <is>
          <t>01.12.2009</t>
        </is>
      </c>
      <c r="B2665" t="n">
        <v>9.15</v>
      </c>
    </row>
    <row r="2666">
      <c r="A2666" s="1" t="inlineStr">
        <is>
          <t>30.11.2009</t>
        </is>
      </c>
      <c r="B2666" t="n">
        <v>9.0375</v>
      </c>
    </row>
    <row r="2667">
      <c r="A2667" s="1" t="inlineStr">
        <is>
          <t>27.11.2009</t>
        </is>
      </c>
      <c r="B2667" t="n">
        <v>9</v>
      </c>
    </row>
    <row r="2668">
      <c r="A2668" s="1" t="inlineStr">
        <is>
          <t>26.11.2009</t>
        </is>
      </c>
      <c r="B2668" t="n">
        <v>9.08</v>
      </c>
    </row>
    <row r="2669">
      <c r="A2669" s="1" t="inlineStr">
        <is>
          <t>25.11.2009</t>
        </is>
      </c>
      <c r="B2669" t="n">
        <v>9.202500000000001</v>
      </c>
    </row>
    <row r="2670">
      <c r="A2670" s="1" t="inlineStr">
        <is>
          <t>24.11.2009</t>
        </is>
      </c>
      <c r="B2670" t="n">
        <v>9.4125</v>
      </c>
    </row>
    <row r="2671">
      <c r="A2671" s="1" t="inlineStr">
        <is>
          <t>23.11.2009</t>
        </is>
      </c>
      <c r="B2671" t="n">
        <v>9.1875</v>
      </c>
    </row>
    <row r="2672">
      <c r="A2672" s="1" t="inlineStr">
        <is>
          <t>20.11.2009</t>
        </is>
      </c>
      <c r="B2672" t="n">
        <v>9.095000000000001</v>
      </c>
    </row>
    <row r="2673">
      <c r="A2673" s="1" t="inlineStr">
        <is>
          <t>19.11.2009</t>
        </is>
      </c>
      <c r="B2673" t="n">
        <v>9.067500000000001</v>
      </c>
    </row>
    <row r="2674">
      <c r="A2674" s="1" t="inlineStr">
        <is>
          <t>18.11.2009</t>
        </is>
      </c>
      <c r="B2674" t="n">
        <v>9.137499999999999</v>
      </c>
    </row>
    <row r="2675">
      <c r="A2675" s="1" t="inlineStr">
        <is>
          <t>17.11.2009</t>
        </is>
      </c>
      <c r="B2675" t="n">
        <v>9.0525</v>
      </c>
    </row>
    <row r="2676">
      <c r="A2676" s="1" t="inlineStr">
        <is>
          <t>16.11.2009</t>
        </is>
      </c>
      <c r="B2676" t="n">
        <v>8.91</v>
      </c>
    </row>
    <row r="2677">
      <c r="A2677" s="1" t="inlineStr">
        <is>
          <t>13.11.2009</t>
        </is>
      </c>
      <c r="B2677" t="n">
        <v>8.922499999999999</v>
      </c>
    </row>
    <row r="2678">
      <c r="A2678" s="1" t="inlineStr">
        <is>
          <t>12.11.2009</t>
        </is>
      </c>
      <c r="B2678" t="n">
        <v>8.795</v>
      </c>
    </row>
    <row r="2679">
      <c r="A2679" s="1" t="inlineStr">
        <is>
          <t>11.11.2009</t>
        </is>
      </c>
      <c r="B2679" t="n">
        <v>8.880000000000001</v>
      </c>
    </row>
    <row r="2680">
      <c r="A2680" s="1" t="inlineStr">
        <is>
          <t>10.11.2009</t>
        </is>
      </c>
      <c r="B2680" t="n">
        <v>8.8675</v>
      </c>
    </row>
    <row r="2681">
      <c r="A2681" s="1" t="inlineStr">
        <is>
          <t>09.11.2009</t>
        </is>
      </c>
      <c r="B2681" t="n">
        <v>8.8925</v>
      </c>
    </row>
    <row r="2682">
      <c r="A2682" s="1" t="inlineStr">
        <is>
          <t>06.11.2009</t>
        </is>
      </c>
      <c r="B2682" t="n">
        <v>8.6875</v>
      </c>
    </row>
    <row r="2683">
      <c r="A2683" s="1" t="inlineStr">
        <is>
          <t>05.11.2009</t>
        </is>
      </c>
      <c r="B2683" t="n">
        <v>8.6875</v>
      </c>
    </row>
    <row r="2684">
      <c r="A2684" s="1" t="inlineStr">
        <is>
          <t>04.11.2009</t>
        </is>
      </c>
      <c r="B2684" t="n">
        <v>8.602499999999999</v>
      </c>
    </row>
    <row r="2685">
      <c r="A2685" s="1" t="inlineStr">
        <is>
          <t>03.11.2009</t>
        </is>
      </c>
      <c r="B2685" t="n">
        <v>8.630000000000001</v>
      </c>
    </row>
    <row r="2686">
      <c r="A2686" s="1" t="inlineStr">
        <is>
          <t>02.11.2009</t>
        </is>
      </c>
      <c r="B2686" t="n">
        <v>8.5875</v>
      </c>
    </row>
    <row r="2687">
      <c r="A2687" s="1" t="inlineStr">
        <is>
          <t>30.10.2009</t>
        </is>
      </c>
      <c r="B2687" t="n">
        <v>8.647500000000001</v>
      </c>
    </row>
    <row r="2688">
      <c r="A2688" s="1" t="inlineStr">
        <is>
          <t>29.10.2009</t>
        </is>
      </c>
      <c r="B2688" t="n">
        <v>8.8325</v>
      </c>
    </row>
    <row r="2689">
      <c r="A2689" s="1" t="inlineStr">
        <is>
          <t>28.10.2009</t>
        </is>
      </c>
      <c r="B2689" t="n">
        <v>8.65</v>
      </c>
    </row>
    <row r="2690">
      <c r="A2690" s="1" t="inlineStr">
        <is>
          <t>27.10.2009</t>
        </is>
      </c>
      <c r="B2690" t="n">
        <v>8.7925</v>
      </c>
    </row>
    <row r="2691">
      <c r="A2691" s="1" t="inlineStr">
        <is>
          <t>26.10.2009</t>
        </is>
      </c>
      <c r="B2691" t="n">
        <v>8.82</v>
      </c>
    </row>
    <row r="2692">
      <c r="A2692" s="1" t="inlineStr">
        <is>
          <t>23.10.2009</t>
        </is>
      </c>
      <c r="B2692" t="n">
        <v>8.855</v>
      </c>
    </row>
    <row r="2693">
      <c r="A2693" s="1" t="inlineStr">
        <is>
          <t>22.10.2009</t>
        </is>
      </c>
      <c r="B2693" t="n">
        <v>8.9275</v>
      </c>
    </row>
    <row r="2694">
      <c r="A2694" s="1" t="inlineStr">
        <is>
          <t>21.10.2009</t>
        </is>
      </c>
      <c r="B2694" t="n">
        <v>8.945</v>
      </c>
    </row>
    <row r="2695">
      <c r="A2695" s="1" t="inlineStr">
        <is>
          <t>20.10.2009</t>
        </is>
      </c>
      <c r="B2695" t="n">
        <v>8.862500000000001</v>
      </c>
    </row>
    <row r="2696">
      <c r="A2696" s="1" t="inlineStr">
        <is>
          <t>19.10.2009</t>
        </is>
      </c>
      <c r="B2696" t="n">
        <v>8.855</v>
      </c>
    </row>
    <row r="2697">
      <c r="A2697" s="1" t="inlineStr">
        <is>
          <t>16.10.2009</t>
        </is>
      </c>
      <c r="B2697" t="n">
        <v>8.6425</v>
      </c>
    </row>
    <row r="2698">
      <c r="A2698" s="1" t="inlineStr">
        <is>
          <t>15.10.2009</t>
        </is>
      </c>
      <c r="B2698" t="n">
        <v>8.66</v>
      </c>
    </row>
    <row r="2699">
      <c r="A2699" s="1" t="inlineStr">
        <is>
          <t>14.10.2009</t>
        </is>
      </c>
      <c r="B2699" t="n">
        <v>8.744999999999999</v>
      </c>
    </row>
    <row r="2700">
      <c r="A2700" s="1" t="inlineStr">
        <is>
          <t>13.10.2009</t>
        </is>
      </c>
      <c r="B2700" t="n">
        <v>8.74</v>
      </c>
    </row>
    <row r="2701">
      <c r="A2701" s="1" t="inlineStr">
        <is>
          <t>12.10.2009</t>
        </is>
      </c>
      <c r="B2701" t="n">
        <v>8.7225</v>
      </c>
    </row>
    <row r="2702">
      <c r="A2702" s="1" t="inlineStr">
        <is>
          <t>09.10.2009</t>
        </is>
      </c>
      <c r="B2702" t="n">
        <v>8.8125</v>
      </c>
    </row>
    <row r="2703">
      <c r="A2703" s="1" t="inlineStr">
        <is>
          <t>08.10.2009</t>
        </is>
      </c>
      <c r="B2703" t="n">
        <v>8.682499999999999</v>
      </c>
    </row>
    <row r="2704">
      <c r="A2704" s="1" t="inlineStr">
        <is>
          <t>07.10.2009</t>
        </is>
      </c>
      <c r="B2704" t="n">
        <v>8.737500000000001</v>
      </c>
    </row>
    <row r="2705">
      <c r="A2705" s="1" t="inlineStr">
        <is>
          <t>06.10.2009</t>
        </is>
      </c>
      <c r="B2705" t="n">
        <v>8.647500000000001</v>
      </c>
    </row>
    <row r="2706">
      <c r="A2706" s="1" t="inlineStr">
        <is>
          <t>05.10.2009</t>
        </is>
      </c>
      <c r="B2706" t="n">
        <v>8.555</v>
      </c>
    </row>
    <row r="2707">
      <c r="A2707" s="1" t="inlineStr">
        <is>
          <t>02.10.2009</t>
        </is>
      </c>
      <c r="B2707" t="n">
        <v>8.555</v>
      </c>
    </row>
    <row r="2708">
      <c r="A2708" s="1" t="inlineStr">
        <is>
          <t>01.10.2009</t>
        </is>
      </c>
      <c r="B2708" t="n">
        <v>8.657500000000001</v>
      </c>
    </row>
    <row r="2709">
      <c r="A2709" s="1" t="inlineStr">
        <is>
          <t>30.09.2009</t>
        </is>
      </c>
      <c r="B2709" t="n">
        <v>8.612500000000001</v>
      </c>
    </row>
    <row r="2710">
      <c r="A2710" s="1" t="inlineStr">
        <is>
          <t>29.09.2009</t>
        </is>
      </c>
      <c r="B2710" t="n">
        <v>8.57</v>
      </c>
    </row>
    <row r="2711">
      <c r="A2711" s="1" t="inlineStr">
        <is>
          <t>28.09.2009</t>
        </is>
      </c>
      <c r="B2711" t="n">
        <v>8.577500000000001</v>
      </c>
    </row>
    <row r="2712">
      <c r="A2712" s="1" t="inlineStr">
        <is>
          <t>25.09.2009</t>
        </is>
      </c>
      <c r="B2712" t="n">
        <v>8.555</v>
      </c>
    </row>
    <row r="2713">
      <c r="A2713" s="1" t="inlineStr">
        <is>
          <t>24.09.2009</t>
        </is>
      </c>
      <c r="B2713" t="n">
        <v>8.555</v>
      </c>
    </row>
    <row r="2714">
      <c r="A2714" s="1" t="inlineStr">
        <is>
          <t>23.09.2009</t>
        </is>
      </c>
      <c r="B2714" t="n">
        <v>8.555</v>
      </c>
    </row>
    <row r="2715">
      <c r="A2715" s="1" t="inlineStr">
        <is>
          <t>22.09.2009</t>
        </is>
      </c>
      <c r="B2715" t="n">
        <v>8.6075</v>
      </c>
    </row>
    <row r="2716">
      <c r="A2716" s="1" t="inlineStr">
        <is>
          <t>21.09.2009</t>
        </is>
      </c>
      <c r="B2716" t="n">
        <v>8.585000000000001</v>
      </c>
    </row>
    <row r="2717">
      <c r="A2717" s="1" t="inlineStr">
        <is>
          <t>18.09.2009</t>
        </is>
      </c>
      <c r="B2717" t="n">
        <v>8.515000000000001</v>
      </c>
    </row>
    <row r="2718">
      <c r="A2718" s="1" t="inlineStr">
        <is>
          <t>17.09.2009</t>
        </is>
      </c>
      <c r="B2718" t="n">
        <v>8.522500000000001</v>
      </c>
    </row>
    <row r="2719">
      <c r="A2719" s="1" t="inlineStr">
        <is>
          <t>16.09.2009</t>
        </is>
      </c>
      <c r="B2719" t="n">
        <v>8.42</v>
      </c>
    </row>
    <row r="2720">
      <c r="A2720" s="1" t="inlineStr">
        <is>
          <t>15.09.2009</t>
        </is>
      </c>
      <c r="B2720" t="n">
        <v>8.275</v>
      </c>
    </row>
    <row r="2721">
      <c r="A2721" s="1" t="inlineStr">
        <is>
          <t>14.09.2009</t>
        </is>
      </c>
      <c r="B2721" t="n">
        <v>8.085000000000001</v>
      </c>
    </row>
    <row r="2722">
      <c r="A2722" s="1" t="inlineStr">
        <is>
          <t>11.09.2009</t>
        </is>
      </c>
      <c r="B2722" t="n">
        <v>8.09</v>
      </c>
    </row>
    <row r="2723">
      <c r="A2723" s="1" t="inlineStr">
        <is>
          <t>10.09.2009</t>
        </is>
      </c>
      <c r="B2723" t="n">
        <v>8.01</v>
      </c>
    </row>
    <row r="2724">
      <c r="A2724" s="1" t="inlineStr">
        <is>
          <t>09.09.2009</t>
        </is>
      </c>
      <c r="B2724" t="n">
        <v>8.01</v>
      </c>
    </row>
    <row r="2725">
      <c r="A2725" s="1" t="inlineStr">
        <is>
          <t>08.09.2009</t>
        </is>
      </c>
      <c r="B2725" t="n">
        <v>8.015000000000001</v>
      </c>
    </row>
    <row r="2726">
      <c r="A2726" s="1" t="inlineStr">
        <is>
          <t>07.09.2009</t>
        </is>
      </c>
      <c r="B2726" t="n">
        <v>8.115</v>
      </c>
    </row>
    <row r="2727">
      <c r="A2727" s="1" t="inlineStr">
        <is>
          <t>04.09.2009</t>
        </is>
      </c>
      <c r="B2727" t="n">
        <v>7.98</v>
      </c>
    </row>
    <row r="2728">
      <c r="A2728" s="1" t="inlineStr">
        <is>
          <t>03.09.2009</t>
        </is>
      </c>
      <c r="B2728" t="n">
        <v>8.17</v>
      </c>
    </row>
    <row r="2729">
      <c r="A2729" s="1" t="inlineStr">
        <is>
          <t>02.09.2009</t>
        </is>
      </c>
      <c r="B2729" t="n">
        <v>8.1225</v>
      </c>
    </row>
    <row r="2730">
      <c r="A2730" s="1" t="inlineStr">
        <is>
          <t>01.09.2009</t>
        </is>
      </c>
      <c r="B2730" t="n">
        <v>7.965</v>
      </c>
    </row>
    <row r="2731">
      <c r="A2731" s="1" t="inlineStr">
        <is>
          <t>31.08.2009</t>
        </is>
      </c>
      <c r="B2731" t="n">
        <v>8.0375</v>
      </c>
    </row>
    <row r="2732">
      <c r="A2732" s="1" t="inlineStr">
        <is>
          <t>28.08.2009</t>
        </is>
      </c>
      <c r="B2732" t="n">
        <v>8.0625</v>
      </c>
    </row>
    <row r="2733">
      <c r="A2733" s="1" t="inlineStr">
        <is>
          <t>27.08.2009</t>
        </is>
      </c>
      <c r="B2733" t="n">
        <v>8.16</v>
      </c>
    </row>
    <row r="2734">
      <c r="A2734" s="1" t="inlineStr">
        <is>
          <t>26.08.2009</t>
        </is>
      </c>
      <c r="B2734" t="n">
        <v>8.085000000000001</v>
      </c>
    </row>
    <row r="2735">
      <c r="A2735" s="1" t="inlineStr">
        <is>
          <t>25.08.2009</t>
        </is>
      </c>
      <c r="B2735" t="n">
        <v>8.0525</v>
      </c>
    </row>
    <row r="2736">
      <c r="A2736" s="1" t="inlineStr">
        <is>
          <t>24.08.2009</t>
        </is>
      </c>
      <c r="B2736" t="n">
        <v>8.047499999999999</v>
      </c>
    </row>
    <row r="2737">
      <c r="A2737" s="1" t="inlineStr">
        <is>
          <t>21.08.2009</t>
        </is>
      </c>
      <c r="B2737" t="n">
        <v>8.147500000000001</v>
      </c>
    </row>
    <row r="2738">
      <c r="A2738" s="1" t="inlineStr">
        <is>
          <t>20.08.2009</t>
        </is>
      </c>
      <c r="B2738" t="n">
        <v>8.0025</v>
      </c>
    </row>
    <row r="2739">
      <c r="A2739" s="1" t="inlineStr">
        <is>
          <t>19.08.2009</t>
        </is>
      </c>
      <c r="B2739" t="n">
        <v>7.8675</v>
      </c>
    </row>
    <row r="2740">
      <c r="A2740" s="1" t="inlineStr">
        <is>
          <t>18.08.2009</t>
        </is>
      </c>
      <c r="B2740" t="n">
        <v>7.795</v>
      </c>
    </row>
    <row r="2741">
      <c r="A2741" s="1" t="inlineStr">
        <is>
          <t>17.08.2009</t>
        </is>
      </c>
      <c r="B2741" t="n">
        <v>7.8875</v>
      </c>
    </row>
    <row r="2742">
      <c r="A2742" s="1" t="inlineStr">
        <is>
          <t>14.08.2009</t>
        </is>
      </c>
      <c r="B2742" t="n">
        <v>8.1</v>
      </c>
    </row>
    <row r="2743">
      <c r="A2743" s="1" t="inlineStr">
        <is>
          <t>13.08.2009</t>
        </is>
      </c>
      <c r="B2743" t="n">
        <v>8.065</v>
      </c>
    </row>
    <row r="2744">
      <c r="A2744" s="1" t="inlineStr">
        <is>
          <t>12.08.2009</t>
        </is>
      </c>
      <c r="B2744" t="n">
        <v>8.067500000000001</v>
      </c>
    </row>
    <row r="2745">
      <c r="A2745" s="1" t="inlineStr">
        <is>
          <t>11.08.2009</t>
        </is>
      </c>
      <c r="B2745" t="n">
        <v>8.0625</v>
      </c>
    </row>
    <row r="2746">
      <c r="A2746" s="1" t="inlineStr">
        <is>
          <t>10.08.2009</t>
        </is>
      </c>
      <c r="B2746" t="n">
        <v>8.145</v>
      </c>
    </row>
    <row r="2747">
      <c r="A2747" s="1" t="inlineStr">
        <is>
          <t>07.08.2009</t>
        </is>
      </c>
      <c r="B2747" t="n">
        <v>8.0725</v>
      </c>
    </row>
    <row r="2748">
      <c r="A2748" s="1" t="inlineStr">
        <is>
          <t>06.08.2009</t>
        </is>
      </c>
      <c r="B2748" t="n">
        <v>8.025</v>
      </c>
    </row>
    <row r="2749">
      <c r="A2749" s="1" t="inlineStr">
        <is>
          <t>05.08.2009</t>
        </is>
      </c>
      <c r="B2749" t="n">
        <v>8.02</v>
      </c>
    </row>
    <row r="2750">
      <c r="A2750" s="1" t="inlineStr">
        <is>
          <t>04.08.2009</t>
        </is>
      </c>
      <c r="B2750" t="n">
        <v>8.105</v>
      </c>
    </row>
    <row r="2751">
      <c r="A2751" s="1" t="inlineStr">
        <is>
          <t>03.08.2009</t>
        </is>
      </c>
      <c r="B2751" t="n">
        <v>8.1975</v>
      </c>
    </row>
    <row r="2752">
      <c r="A2752" s="1" t="inlineStr">
        <is>
          <t>31.07.2009</t>
        </is>
      </c>
      <c r="B2752" t="n">
        <v>8.067500000000001</v>
      </c>
    </row>
    <row r="2753">
      <c r="A2753" s="1" t="inlineStr">
        <is>
          <t>30.07.2009</t>
        </is>
      </c>
      <c r="B2753" t="n">
        <v>8.1325</v>
      </c>
    </row>
    <row r="2754">
      <c r="A2754" s="1" t="inlineStr">
        <is>
          <t>29.07.2009</t>
        </is>
      </c>
      <c r="B2754" t="n">
        <v>7.9925</v>
      </c>
    </row>
    <row r="2755">
      <c r="A2755" s="1" t="inlineStr">
        <is>
          <t>28.07.2009</t>
        </is>
      </c>
      <c r="B2755" t="n">
        <v>7.815</v>
      </c>
    </row>
    <row r="2756">
      <c r="A2756" s="1" t="inlineStr">
        <is>
          <t>27.07.2009</t>
        </is>
      </c>
      <c r="B2756" t="n">
        <v>7.7475</v>
      </c>
    </row>
    <row r="2757">
      <c r="A2757" s="1" t="inlineStr">
        <is>
          <t>24.07.2009</t>
        </is>
      </c>
      <c r="B2757" t="n">
        <v>7.7375</v>
      </c>
    </row>
    <row r="2758">
      <c r="A2758" s="1" t="inlineStr">
        <is>
          <t>23.07.2009</t>
        </is>
      </c>
      <c r="B2758" t="n">
        <v>7.93</v>
      </c>
    </row>
    <row r="2759">
      <c r="A2759" s="1" t="inlineStr">
        <is>
          <t>22.07.2009</t>
        </is>
      </c>
      <c r="B2759" t="n">
        <v>7.995</v>
      </c>
    </row>
    <row r="2760">
      <c r="A2760" s="1" t="inlineStr">
        <is>
          <t>21.07.2009</t>
        </is>
      </c>
      <c r="B2760" t="n">
        <v>7.9375</v>
      </c>
    </row>
    <row r="2761">
      <c r="A2761" s="1" t="inlineStr">
        <is>
          <t>20.07.2009</t>
        </is>
      </c>
      <c r="B2761" t="n">
        <v>7.915</v>
      </c>
    </row>
    <row r="2762">
      <c r="A2762" s="1" t="inlineStr">
        <is>
          <t>17.07.2009</t>
        </is>
      </c>
      <c r="B2762" t="n">
        <v>7.935</v>
      </c>
    </row>
    <row r="2763">
      <c r="A2763" s="1" t="inlineStr">
        <is>
          <t>16.07.2009</t>
        </is>
      </c>
      <c r="B2763" t="n">
        <v>7.8475</v>
      </c>
    </row>
    <row r="2764">
      <c r="A2764" s="1" t="inlineStr">
        <is>
          <t>15.07.2009</t>
        </is>
      </c>
      <c r="B2764" t="n">
        <v>7.91</v>
      </c>
    </row>
    <row r="2765">
      <c r="A2765" s="1" t="inlineStr">
        <is>
          <t>14.07.2009</t>
        </is>
      </c>
      <c r="B2765" t="n">
        <v>7.7525</v>
      </c>
    </row>
    <row r="2766">
      <c r="A2766" s="1" t="inlineStr">
        <is>
          <t>13.07.2009</t>
        </is>
      </c>
      <c r="B2766" t="n">
        <v>7.825</v>
      </c>
    </row>
    <row r="2767">
      <c r="A2767" s="1" t="inlineStr">
        <is>
          <t>10.07.2009</t>
        </is>
      </c>
      <c r="B2767" t="n">
        <v>7.7325</v>
      </c>
    </row>
    <row r="2768">
      <c r="A2768" s="1" t="inlineStr">
        <is>
          <t>09.07.2009</t>
        </is>
      </c>
      <c r="B2768" t="n">
        <v>7.7625</v>
      </c>
    </row>
    <row r="2769">
      <c r="A2769" s="1" t="inlineStr">
        <is>
          <t>08.07.2009</t>
        </is>
      </c>
      <c r="B2769" t="n">
        <v>7.745</v>
      </c>
    </row>
    <row r="2770">
      <c r="A2770" s="1" t="inlineStr">
        <is>
          <t>07.07.2009</t>
        </is>
      </c>
      <c r="B2770" t="n">
        <v>7.74</v>
      </c>
    </row>
    <row r="2771">
      <c r="A2771" s="1" t="inlineStr">
        <is>
          <t>06.07.2009</t>
        </is>
      </c>
      <c r="B2771" t="n">
        <v>7.805</v>
      </c>
    </row>
    <row r="2772">
      <c r="A2772" s="1" t="inlineStr">
        <is>
          <t>03.07.2009</t>
        </is>
      </c>
      <c r="B2772" t="n">
        <v>7.7575</v>
      </c>
    </row>
    <row r="2773">
      <c r="A2773" s="1" t="inlineStr">
        <is>
          <t>02.07.2009</t>
        </is>
      </c>
      <c r="B2773" t="n">
        <v>7.785</v>
      </c>
    </row>
    <row r="2774">
      <c r="A2774" s="1" t="inlineStr">
        <is>
          <t>01.07.2009</t>
        </is>
      </c>
      <c r="B2774" t="n">
        <v>7.8925</v>
      </c>
    </row>
    <row r="2775">
      <c r="A2775" s="1" t="inlineStr">
        <is>
          <t>30.06.2009</t>
        </is>
      </c>
      <c r="B2775" t="n">
        <v>7.955</v>
      </c>
    </row>
    <row r="2776">
      <c r="A2776" s="1" t="inlineStr">
        <is>
          <t>29.06.2009</t>
        </is>
      </c>
      <c r="B2776" t="n">
        <v>8.015000000000001</v>
      </c>
    </row>
    <row r="2777">
      <c r="A2777" s="1" t="inlineStr">
        <is>
          <t>26.06.2009</t>
        </is>
      </c>
      <c r="B2777" t="n">
        <v>8</v>
      </c>
    </row>
    <row r="2778">
      <c r="A2778" s="1" t="inlineStr">
        <is>
          <t>25.06.2009</t>
        </is>
      </c>
      <c r="B2778" t="n">
        <v>8.035</v>
      </c>
    </row>
    <row r="2779">
      <c r="A2779" s="1" t="inlineStr">
        <is>
          <t>24.06.2009</t>
        </is>
      </c>
      <c r="B2779" t="n">
        <v>8.095000000000001</v>
      </c>
    </row>
    <row r="2780">
      <c r="A2780" s="1" t="inlineStr">
        <is>
          <t>23.06.2009</t>
        </is>
      </c>
      <c r="B2780" t="n">
        <v>8.039999999999999</v>
      </c>
    </row>
    <row r="2781">
      <c r="A2781" s="1" t="inlineStr">
        <is>
          <t>22.06.2009</t>
        </is>
      </c>
      <c r="B2781" t="n">
        <v>7.87</v>
      </c>
    </row>
    <row r="2782">
      <c r="A2782" s="1" t="inlineStr">
        <is>
          <t>19.06.2009</t>
        </is>
      </c>
      <c r="B2782" t="n">
        <v>7.8925</v>
      </c>
    </row>
    <row r="2783">
      <c r="A2783" s="1" t="inlineStr">
        <is>
          <t>18.06.2009</t>
        </is>
      </c>
      <c r="B2783" t="n">
        <v>7.7775</v>
      </c>
    </row>
    <row r="2784">
      <c r="A2784" s="1" t="inlineStr">
        <is>
          <t>17.06.2009</t>
        </is>
      </c>
      <c r="B2784" t="n">
        <v>7.645</v>
      </c>
    </row>
    <row r="2785">
      <c r="A2785" s="1" t="inlineStr">
        <is>
          <t>16.06.2009</t>
        </is>
      </c>
      <c r="B2785" t="n">
        <v>7.68</v>
      </c>
    </row>
    <row r="2786">
      <c r="A2786" s="1" t="inlineStr">
        <is>
          <t>15.06.2009</t>
        </is>
      </c>
      <c r="B2786" t="n">
        <v>7.6125</v>
      </c>
    </row>
    <row r="2787">
      <c r="A2787" s="1" t="inlineStr">
        <is>
          <t>12.06.2009</t>
        </is>
      </c>
      <c r="B2787" t="n">
        <v>7.7925</v>
      </c>
    </row>
    <row r="2788">
      <c r="A2788" s="1" t="inlineStr">
        <is>
          <t>11.06.2009</t>
        </is>
      </c>
      <c r="B2788" t="n">
        <v>7.8775</v>
      </c>
    </row>
    <row r="2789">
      <c r="A2789" s="1" t="inlineStr">
        <is>
          <t>10.06.2009</t>
        </is>
      </c>
      <c r="B2789" t="n">
        <v>7.89</v>
      </c>
    </row>
    <row r="2790">
      <c r="A2790" s="1" t="inlineStr">
        <is>
          <t>09.06.2009</t>
        </is>
      </c>
      <c r="B2790" t="n">
        <v>7.94</v>
      </c>
    </row>
    <row r="2791">
      <c r="A2791" s="1" t="inlineStr">
        <is>
          <t>08.06.2009</t>
        </is>
      </c>
      <c r="B2791" t="n">
        <v>8.15</v>
      </c>
    </row>
    <row r="2792">
      <c r="A2792" s="1" t="inlineStr">
        <is>
          <t>05.06.2009</t>
        </is>
      </c>
      <c r="B2792" t="n">
        <v>7.9975</v>
      </c>
    </row>
    <row r="2793">
      <c r="A2793" s="1" t="inlineStr">
        <is>
          <t>04.06.2009</t>
        </is>
      </c>
      <c r="B2793" t="n">
        <v>8.085000000000001</v>
      </c>
    </row>
    <row r="2794">
      <c r="A2794" s="1" t="inlineStr">
        <is>
          <t>03.06.2009</t>
        </is>
      </c>
      <c r="B2794" t="n">
        <v>8.2225</v>
      </c>
    </row>
    <row r="2795">
      <c r="A2795" s="1" t="inlineStr">
        <is>
          <t>02.06.2009</t>
        </is>
      </c>
      <c r="B2795" t="n">
        <v>8.215</v>
      </c>
    </row>
    <row r="2796">
      <c r="A2796" s="1" t="inlineStr">
        <is>
          <t>01.06.2009</t>
        </is>
      </c>
      <c r="B2796" t="n">
        <v>8.237500000000001</v>
      </c>
    </row>
    <row r="2797">
      <c r="A2797" s="1" t="inlineStr">
        <is>
          <t>29.05.2009</t>
        </is>
      </c>
      <c r="B2797" t="n">
        <v>8.109999999999999</v>
      </c>
    </row>
    <row r="2798">
      <c r="A2798" s="1" t="inlineStr">
        <is>
          <t>28.05.2009</t>
        </is>
      </c>
      <c r="B2798" t="n">
        <v>8.119999999999999</v>
      </c>
    </row>
    <row r="2799">
      <c r="A2799" s="1" t="inlineStr">
        <is>
          <t>27.05.2009</t>
        </is>
      </c>
      <c r="B2799" t="n">
        <v>8.1625</v>
      </c>
    </row>
    <row r="2800">
      <c r="A2800" s="1" t="inlineStr">
        <is>
          <t>26.05.2009</t>
        </is>
      </c>
      <c r="B2800" t="n">
        <v>8.147500000000001</v>
      </c>
    </row>
    <row r="2801">
      <c r="A2801" s="1" t="inlineStr">
        <is>
          <t>25.05.2009</t>
        </is>
      </c>
      <c r="B2801" t="n">
        <v>8.065</v>
      </c>
    </row>
    <row r="2802">
      <c r="A2802" s="1" t="inlineStr">
        <is>
          <t>22.05.2009</t>
        </is>
      </c>
      <c r="B2802" t="n">
        <v>7.9925</v>
      </c>
    </row>
    <row r="2803">
      <c r="A2803" s="1" t="inlineStr">
        <is>
          <t>21.05.2009</t>
        </is>
      </c>
      <c r="B2803" t="n">
        <v>8.0275</v>
      </c>
    </row>
    <row r="2804">
      <c r="A2804" s="1" t="inlineStr">
        <is>
          <t>20.05.2009</t>
        </is>
      </c>
      <c r="B2804" t="n">
        <v>7.9475</v>
      </c>
    </row>
    <row r="2805">
      <c r="A2805" s="1" t="inlineStr">
        <is>
          <t>19.05.2009</t>
        </is>
      </c>
      <c r="B2805" t="n">
        <v>7.8575</v>
      </c>
    </row>
    <row r="2806">
      <c r="A2806" s="1" t="inlineStr">
        <is>
          <t>18.05.2009</t>
        </is>
      </c>
      <c r="B2806" t="n">
        <v>7.775</v>
      </c>
    </row>
    <row r="2807">
      <c r="A2807" s="1" t="inlineStr">
        <is>
          <t>15.05.2009</t>
        </is>
      </c>
      <c r="B2807" t="n">
        <v>7.78</v>
      </c>
    </row>
    <row r="2808">
      <c r="A2808" s="1" t="inlineStr">
        <is>
          <t>14.05.2009</t>
        </is>
      </c>
      <c r="B2808" t="n">
        <v>7.835</v>
      </c>
    </row>
    <row r="2809">
      <c r="A2809" s="1" t="inlineStr">
        <is>
          <t>13.05.2009</t>
        </is>
      </c>
      <c r="B2809" t="n">
        <v>7.76</v>
      </c>
    </row>
    <row r="2810">
      <c r="A2810" s="1" t="inlineStr">
        <is>
          <t>12.05.2009</t>
        </is>
      </c>
      <c r="B2810" t="n">
        <v>7.8175</v>
      </c>
    </row>
    <row r="2811">
      <c r="A2811" s="1" t="inlineStr">
        <is>
          <t>11.05.2009</t>
        </is>
      </c>
      <c r="B2811" t="n">
        <v>7.8125</v>
      </c>
    </row>
    <row r="2812">
      <c r="A2812" s="1" t="inlineStr">
        <is>
          <t>08.05.2009</t>
        </is>
      </c>
      <c r="B2812" t="n">
        <v>7.865</v>
      </c>
    </row>
    <row r="2813">
      <c r="A2813" s="1" t="inlineStr">
        <is>
          <t>07.05.2009</t>
        </is>
      </c>
      <c r="B2813" t="n">
        <v>7.825</v>
      </c>
    </row>
    <row r="2814">
      <c r="A2814" s="1" t="inlineStr">
        <is>
          <t>06.05.2009</t>
        </is>
      </c>
      <c r="B2814" t="n">
        <v>7.7075</v>
      </c>
    </row>
    <row r="2815">
      <c r="A2815" s="1" t="inlineStr">
        <is>
          <t>05.05.2009</t>
        </is>
      </c>
      <c r="B2815" t="n">
        <v>7.685</v>
      </c>
    </row>
    <row r="2816">
      <c r="A2816" s="1" t="inlineStr">
        <is>
          <t>04.05.2009</t>
        </is>
      </c>
      <c r="B2816" t="n">
        <v>7.755</v>
      </c>
    </row>
    <row r="2817">
      <c r="A2817" s="1" t="inlineStr">
        <is>
          <t>30.04.2009</t>
        </is>
      </c>
      <c r="B2817" t="n">
        <v>7.82</v>
      </c>
    </row>
    <row r="2818">
      <c r="A2818" s="1" t="inlineStr">
        <is>
          <t>29.04.2009</t>
        </is>
      </c>
      <c r="B2818" t="n">
        <v>7.7275</v>
      </c>
    </row>
    <row r="2819">
      <c r="A2819" s="1" t="inlineStr">
        <is>
          <t>28.04.2009</t>
        </is>
      </c>
      <c r="B2819" t="n">
        <v>7.5</v>
      </c>
    </row>
    <row r="2820">
      <c r="A2820" s="1" t="inlineStr">
        <is>
          <t>27.04.2009</t>
        </is>
      </c>
      <c r="B2820" t="n">
        <v>7.5125</v>
      </c>
    </row>
    <row r="2821">
      <c r="A2821" s="1" t="inlineStr">
        <is>
          <t>24.04.2009</t>
        </is>
      </c>
      <c r="B2821" t="n">
        <v>7.5225</v>
      </c>
    </row>
    <row r="2822">
      <c r="A2822" s="1" t="inlineStr">
        <is>
          <t>23.04.2009</t>
        </is>
      </c>
      <c r="B2822" t="n">
        <v>7.4875</v>
      </c>
    </row>
    <row r="2823">
      <c r="A2823" s="1" t="inlineStr">
        <is>
          <t>22.04.2009</t>
        </is>
      </c>
      <c r="B2823" t="n">
        <v>7.4825</v>
      </c>
    </row>
    <row r="2824">
      <c r="A2824" s="1" t="inlineStr">
        <is>
          <t>21.04.2009</t>
        </is>
      </c>
      <c r="B2824" t="n">
        <v>7.535</v>
      </c>
    </row>
    <row r="2825">
      <c r="A2825" s="1" t="inlineStr">
        <is>
          <t>20.04.2009</t>
        </is>
      </c>
      <c r="B2825" t="n">
        <v>7.565</v>
      </c>
    </row>
    <row r="2826">
      <c r="A2826" s="1" t="inlineStr">
        <is>
          <t>17.04.2009</t>
        </is>
      </c>
      <c r="B2826" t="n">
        <v>7.7625</v>
      </c>
    </row>
    <row r="2827">
      <c r="A2827" s="1" t="inlineStr">
        <is>
          <t>16.04.2009</t>
        </is>
      </c>
      <c r="B2827" t="n">
        <v>7.47</v>
      </c>
    </row>
    <row r="2828">
      <c r="A2828" s="1" t="inlineStr">
        <is>
          <t>15.04.2009</t>
        </is>
      </c>
      <c r="B2828" t="n">
        <v>7.43</v>
      </c>
    </row>
    <row r="2829">
      <c r="A2829" s="1" t="inlineStr">
        <is>
          <t>14.04.2009</t>
        </is>
      </c>
      <c r="B2829" t="n">
        <v>7.4225</v>
      </c>
    </row>
    <row r="2830">
      <c r="A2830" s="1" t="inlineStr">
        <is>
          <t>09.04.2009</t>
        </is>
      </c>
      <c r="B2830" t="n">
        <v>7.405</v>
      </c>
    </row>
    <row r="2831">
      <c r="A2831" s="1" t="inlineStr">
        <is>
          <t>08.04.2009</t>
        </is>
      </c>
      <c r="B2831" t="n">
        <v>7.5375</v>
      </c>
    </row>
    <row r="2832">
      <c r="A2832" s="1" t="inlineStr">
        <is>
          <t>07.04.2009</t>
        </is>
      </c>
      <c r="B2832" t="n">
        <v>7.4875</v>
      </c>
    </row>
    <row r="2833">
      <c r="A2833" s="1" t="inlineStr">
        <is>
          <t>06.04.2009</t>
        </is>
      </c>
      <c r="B2833" t="n">
        <v>7.225</v>
      </c>
    </row>
    <row r="2834">
      <c r="A2834" s="1" t="inlineStr">
        <is>
          <t>03.04.2009</t>
        </is>
      </c>
      <c r="B2834" t="n">
        <v>6.99</v>
      </c>
    </row>
    <row r="2835">
      <c r="A2835" s="1" t="inlineStr">
        <is>
          <t>02.04.2009</t>
        </is>
      </c>
      <c r="B2835" t="n">
        <v>7.21</v>
      </c>
    </row>
    <row r="2836">
      <c r="A2836" s="1" t="inlineStr">
        <is>
          <t>01.04.2009</t>
        </is>
      </c>
      <c r="B2836" t="n">
        <v>7.1125</v>
      </c>
    </row>
    <row r="2837">
      <c r="A2837" s="1" t="inlineStr">
        <is>
          <t>31.03.2009</t>
        </is>
      </c>
      <c r="B2837" t="n">
        <v>7.2075</v>
      </c>
    </row>
    <row r="2838">
      <c r="A2838" s="1" t="inlineStr">
        <is>
          <t>30.03.2009</t>
        </is>
      </c>
      <c r="B2838" t="n">
        <v>7.085</v>
      </c>
    </row>
    <row r="2839">
      <c r="A2839" s="1" t="inlineStr">
        <is>
          <t>27.03.2009</t>
        </is>
      </c>
      <c r="B2839" t="n">
        <v>7.335</v>
      </c>
    </row>
    <row r="2840">
      <c r="A2840" s="1" t="inlineStr">
        <is>
          <t>26.03.2009</t>
        </is>
      </c>
      <c r="B2840" t="n">
        <v>7.3725</v>
      </c>
    </row>
    <row r="2841">
      <c r="A2841" s="1" t="inlineStr">
        <is>
          <t>25.03.2009</t>
        </is>
      </c>
      <c r="B2841" t="n">
        <v>7.595</v>
      </c>
    </row>
    <row r="2842">
      <c r="A2842" s="1" t="inlineStr">
        <is>
          <t>24.03.2009</t>
        </is>
      </c>
      <c r="B2842" t="n">
        <v>7.5375</v>
      </c>
    </row>
    <row r="2843">
      <c r="A2843" s="1" t="inlineStr">
        <is>
          <t>23.03.2009</t>
        </is>
      </c>
      <c r="B2843" t="n">
        <v>7.3325</v>
      </c>
    </row>
    <row r="2844">
      <c r="A2844" s="1" t="inlineStr">
        <is>
          <t>20.03.2009</t>
        </is>
      </c>
      <c r="B2844" t="n">
        <v>7.245</v>
      </c>
    </row>
    <row r="2845">
      <c r="A2845" s="1" t="inlineStr">
        <is>
          <t>19.03.2009</t>
        </is>
      </c>
      <c r="B2845" t="n">
        <v>6.9975</v>
      </c>
    </row>
    <row r="2846">
      <c r="A2846" s="1" t="inlineStr">
        <is>
          <t>18.03.2009</t>
        </is>
      </c>
      <c r="B2846" t="n">
        <v>7.07</v>
      </c>
    </row>
    <row r="2847">
      <c r="A2847" s="1" t="inlineStr">
        <is>
          <t>17.03.2009</t>
        </is>
      </c>
      <c r="B2847" t="n">
        <v>6.9525</v>
      </c>
    </row>
    <row r="2848">
      <c r="A2848" s="1" t="inlineStr">
        <is>
          <t>16.03.2009</t>
        </is>
      </c>
      <c r="B2848" t="n">
        <v>6.9025</v>
      </c>
    </row>
    <row r="2849">
      <c r="A2849" s="1" t="inlineStr">
        <is>
          <t>13.03.2009</t>
        </is>
      </c>
      <c r="B2849" t="n">
        <v>7.0075</v>
      </c>
    </row>
    <row r="2850">
      <c r="A2850" s="1" t="inlineStr">
        <is>
          <t>12.03.2009</t>
        </is>
      </c>
      <c r="B2850" t="n">
        <v>6.815</v>
      </c>
    </row>
    <row r="2851">
      <c r="A2851" s="1" t="inlineStr">
        <is>
          <t>11.03.2009</t>
        </is>
      </c>
      <c r="B2851" t="n">
        <v>6.715</v>
      </c>
    </row>
    <row r="2852">
      <c r="A2852" s="1" t="inlineStr">
        <is>
          <t>10.03.2009</t>
        </is>
      </c>
      <c r="B2852" t="n">
        <v>7.0825</v>
      </c>
    </row>
    <row r="2853">
      <c r="A2853" s="1" t="inlineStr">
        <is>
          <t>09.03.2009</t>
        </is>
      </c>
      <c r="B2853" t="n">
        <v>7.275</v>
      </c>
    </row>
    <row r="2854">
      <c r="A2854" s="1" t="inlineStr">
        <is>
          <t>06.03.2009</t>
        </is>
      </c>
      <c r="B2854" t="n">
        <v>7.1275</v>
      </c>
    </row>
    <row r="2855">
      <c r="A2855" s="1" t="inlineStr">
        <is>
          <t>05.03.2009</t>
        </is>
      </c>
      <c r="B2855" t="n">
        <v>6.8225</v>
      </c>
    </row>
    <row r="2856">
      <c r="A2856" s="1" t="inlineStr">
        <is>
          <t>04.03.2009</t>
        </is>
      </c>
      <c r="B2856" t="n">
        <v>7.1175</v>
      </c>
    </row>
    <row r="2857">
      <c r="A2857" s="1" t="inlineStr">
        <is>
          <t>03.03.2009</t>
        </is>
      </c>
      <c r="B2857" t="n">
        <v>7.2175</v>
      </c>
    </row>
    <row r="2858">
      <c r="A2858" s="1" t="inlineStr">
        <is>
          <t>02.03.2009</t>
        </is>
      </c>
      <c r="B2858" t="n">
        <v>7.6</v>
      </c>
    </row>
    <row r="2859">
      <c r="A2859" s="1" t="inlineStr">
        <is>
          <t>27.02.2009</t>
        </is>
      </c>
      <c r="B2859" t="n">
        <v>7.7675</v>
      </c>
    </row>
    <row r="2860">
      <c r="A2860" s="1" t="inlineStr">
        <is>
          <t>26.02.2009</t>
        </is>
      </c>
      <c r="B2860" t="n">
        <v>7.87</v>
      </c>
    </row>
    <row r="2861">
      <c r="A2861" s="1" t="inlineStr">
        <is>
          <t>25.02.2009</t>
        </is>
      </c>
      <c r="B2861" t="n">
        <v>7.745</v>
      </c>
    </row>
    <row r="2862">
      <c r="A2862" s="1" t="inlineStr">
        <is>
          <t>24.02.2009</t>
        </is>
      </c>
      <c r="B2862" t="n">
        <v>7.905</v>
      </c>
    </row>
    <row r="2863">
      <c r="A2863" s="1" t="inlineStr">
        <is>
          <t>23.02.2009</t>
        </is>
      </c>
      <c r="B2863" t="n">
        <v>7.9575</v>
      </c>
    </row>
    <row r="2864">
      <c r="A2864" s="1" t="inlineStr">
        <is>
          <t>20.02.2009</t>
        </is>
      </c>
      <c r="B2864" t="n">
        <v>7.7975</v>
      </c>
    </row>
    <row r="2865">
      <c r="A2865" s="1" t="inlineStr">
        <is>
          <t>19.02.2009</t>
        </is>
      </c>
      <c r="B2865" t="n">
        <v>7.8</v>
      </c>
    </row>
    <row r="2866">
      <c r="A2866" s="1" t="inlineStr">
        <is>
          <t>18.02.2009</t>
        </is>
      </c>
      <c r="B2866" t="n">
        <v>7.6725</v>
      </c>
    </row>
    <row r="2867">
      <c r="A2867" s="1" t="inlineStr">
        <is>
          <t>17.02.2009</t>
        </is>
      </c>
      <c r="B2867" t="n">
        <v>7.705</v>
      </c>
    </row>
    <row r="2868">
      <c r="A2868" s="1" t="inlineStr">
        <is>
          <t>16.02.2009</t>
        </is>
      </c>
      <c r="B2868" t="n">
        <v>7.825</v>
      </c>
    </row>
    <row r="2869">
      <c r="A2869" s="1" t="inlineStr">
        <is>
          <t>13.02.2009</t>
        </is>
      </c>
      <c r="B2869" t="n">
        <v>7.8575</v>
      </c>
    </row>
    <row r="2870">
      <c r="A2870" s="1" t="inlineStr">
        <is>
          <t>12.02.2009</t>
        </is>
      </c>
      <c r="B2870" t="n">
        <v>8.095000000000001</v>
      </c>
    </row>
    <row r="2871">
      <c r="A2871" s="1" t="inlineStr">
        <is>
          <t>11.02.2009</t>
        </is>
      </c>
      <c r="B2871" t="n">
        <v>8.092499999999999</v>
      </c>
    </row>
    <row r="2872">
      <c r="A2872" s="1" t="inlineStr">
        <is>
          <t>10.02.2009</t>
        </is>
      </c>
      <c r="B2872" t="n">
        <v>8.199999999999999</v>
      </c>
    </row>
    <row r="2873">
      <c r="A2873" s="1" t="inlineStr">
        <is>
          <t>09.02.2009</t>
        </is>
      </c>
      <c r="B2873" t="n">
        <v>8.244999999999999</v>
      </c>
    </row>
    <row r="2874">
      <c r="A2874" s="1" t="inlineStr">
        <is>
          <t>06.02.2009</t>
        </is>
      </c>
      <c r="B2874" t="n">
        <v>8.195</v>
      </c>
    </row>
    <row r="2875">
      <c r="A2875" s="1" t="inlineStr">
        <is>
          <t>05.02.2009</t>
        </is>
      </c>
      <c r="B2875" t="n">
        <v>8.1</v>
      </c>
    </row>
    <row r="2876">
      <c r="A2876" s="1" t="inlineStr">
        <is>
          <t>04.02.2009</t>
        </is>
      </c>
      <c r="B2876" t="n">
        <v>8.0175</v>
      </c>
    </row>
    <row r="2877">
      <c r="A2877" s="1" t="inlineStr">
        <is>
          <t>03.02.2009</t>
        </is>
      </c>
      <c r="B2877" t="n">
        <v>7.8875</v>
      </c>
    </row>
    <row r="2878">
      <c r="A2878" s="1" t="inlineStr">
        <is>
          <t>02.02.2009</t>
        </is>
      </c>
      <c r="B2878" t="n">
        <v>7.715</v>
      </c>
    </row>
    <row r="2879">
      <c r="A2879" s="1" t="inlineStr">
        <is>
          <t>30.01.2009</t>
        </is>
      </c>
      <c r="B2879" t="n">
        <v>7.895</v>
      </c>
    </row>
    <row r="2880">
      <c r="A2880" s="1" t="inlineStr">
        <is>
          <t>29.01.2009</t>
        </is>
      </c>
      <c r="B2880" t="n">
        <v>7.8975</v>
      </c>
    </row>
    <row r="2881">
      <c r="A2881" s="1" t="inlineStr">
        <is>
          <t>28.01.2009</t>
        </is>
      </c>
      <c r="B2881" t="n">
        <v>8.022500000000001</v>
      </c>
    </row>
    <row r="2882">
      <c r="A2882" s="1" t="inlineStr">
        <is>
          <t>27.01.2009</t>
        </is>
      </c>
      <c r="B2882" t="n">
        <v>8.119999999999999</v>
      </c>
    </row>
    <row r="2883">
      <c r="A2883" s="1" t="inlineStr">
        <is>
          <t>26.01.2009</t>
        </is>
      </c>
      <c r="B2883" t="n">
        <v>7.9975</v>
      </c>
    </row>
    <row r="2884">
      <c r="A2884" s="1" t="inlineStr">
        <is>
          <t>23.01.2009</t>
        </is>
      </c>
      <c r="B2884" t="n">
        <v>8.175000000000001</v>
      </c>
    </row>
    <row r="2885">
      <c r="A2885" s="1" t="inlineStr">
        <is>
          <t>22.01.2009</t>
        </is>
      </c>
      <c r="B2885" t="n">
        <v>8.282500000000001</v>
      </c>
    </row>
    <row r="2886">
      <c r="A2886" s="1" t="inlineStr">
        <is>
          <t>21.01.2009</t>
        </is>
      </c>
      <c r="B2886" t="n">
        <v>8.352499999999999</v>
      </c>
    </row>
    <row r="2887">
      <c r="A2887" s="1" t="inlineStr">
        <is>
          <t>20.01.2009</t>
        </is>
      </c>
      <c r="B2887" t="n">
        <v>8.640000000000001</v>
      </c>
    </row>
    <row r="2888">
      <c r="A2888" s="1" t="inlineStr">
        <is>
          <t>19.01.2009</t>
        </is>
      </c>
      <c r="B2888" t="n">
        <v>8.654999999999999</v>
      </c>
    </row>
    <row r="2889">
      <c r="A2889" s="1" t="inlineStr">
        <is>
          <t>16.01.2009</t>
        </is>
      </c>
      <c r="B2889" t="n">
        <v>8.635</v>
      </c>
    </row>
    <row r="2890">
      <c r="A2890" s="1" t="inlineStr">
        <is>
          <t>15.01.2009</t>
        </is>
      </c>
      <c r="B2890" t="n">
        <v>8.685</v>
      </c>
    </row>
    <row r="2891">
      <c r="A2891" s="1" t="inlineStr">
        <is>
          <t>14.01.2009</t>
        </is>
      </c>
      <c r="B2891" t="n">
        <v>8.645</v>
      </c>
    </row>
    <row r="2892">
      <c r="A2892" s="1" t="inlineStr">
        <is>
          <t>13.01.2009</t>
        </is>
      </c>
      <c r="B2892" t="n">
        <v>8.737500000000001</v>
      </c>
    </row>
    <row r="2893">
      <c r="A2893" s="1" t="inlineStr">
        <is>
          <t>12.01.2009</t>
        </is>
      </c>
      <c r="B2893" t="n">
        <v>8.699999999999999</v>
      </c>
    </row>
    <row r="2894">
      <c r="A2894" s="1" t="inlineStr">
        <is>
          <t>09.01.2009</t>
        </is>
      </c>
      <c r="B2894" t="n">
        <v>8.890000000000001</v>
      </c>
    </row>
    <row r="2895">
      <c r="A2895" s="1" t="inlineStr">
        <is>
          <t>08.01.2009</t>
        </is>
      </c>
      <c r="B2895" t="n">
        <v>8.93</v>
      </c>
    </row>
    <row r="2896">
      <c r="A2896" s="1" t="inlineStr">
        <is>
          <t>07.01.2009</t>
        </is>
      </c>
      <c r="B2896" t="n">
        <v>8.8475</v>
      </c>
    </row>
    <row r="2897">
      <c r="A2897" s="1" t="inlineStr">
        <is>
          <t>06.01.2009</t>
        </is>
      </c>
      <c r="B2897" t="n">
        <v>8.8325</v>
      </c>
    </row>
    <row r="2898">
      <c r="A2898" s="1" t="inlineStr">
        <is>
          <t>05.01.2009</t>
        </is>
      </c>
      <c r="B2898" t="n">
        <v>8.845000000000001</v>
      </c>
    </row>
    <row r="2899">
      <c r="A2899" s="1" t="inlineStr">
        <is>
          <t>02.01.2009</t>
        </is>
      </c>
      <c r="B2899" t="n">
        <v>8.865</v>
      </c>
    </row>
    <row r="2900">
      <c r="A2900" s="1" t="inlineStr">
        <is>
          <t>30.12.2008</t>
        </is>
      </c>
      <c r="B2900" t="n">
        <v>9.1625</v>
      </c>
    </row>
    <row r="2901">
      <c r="A2901" s="1" t="inlineStr">
        <is>
          <t>29.12.2008</t>
        </is>
      </c>
      <c r="B2901" t="n">
        <v>8.7125</v>
      </c>
    </row>
    <row r="2902">
      <c r="A2902" s="1" t="inlineStr">
        <is>
          <t>23.12.2008</t>
        </is>
      </c>
      <c r="B2902" t="n">
        <v>8.93</v>
      </c>
    </row>
    <row r="2903">
      <c r="A2903" s="1" t="inlineStr">
        <is>
          <t>22.12.2008</t>
        </is>
      </c>
      <c r="B2903" t="n">
        <v>8.630000000000001</v>
      </c>
    </row>
    <row r="2904">
      <c r="A2904" s="1" t="inlineStr">
        <is>
          <t>19.12.2008</t>
        </is>
      </c>
      <c r="B2904" t="n">
        <v>8.824999999999999</v>
      </c>
    </row>
    <row r="2905">
      <c r="A2905" s="1" t="inlineStr">
        <is>
          <t>18.12.2008</t>
        </is>
      </c>
      <c r="B2905" t="n">
        <v>8.75</v>
      </c>
    </row>
    <row r="2906">
      <c r="A2906" s="1" t="inlineStr">
        <is>
          <t>17.12.2008</t>
        </is>
      </c>
      <c r="B2906" t="n">
        <v>8.702500000000001</v>
      </c>
    </row>
    <row r="2907">
      <c r="A2907" s="1" t="inlineStr">
        <is>
          <t>16.12.2008</t>
        </is>
      </c>
      <c r="B2907" t="n">
        <v>8.7525</v>
      </c>
    </row>
    <row r="2908">
      <c r="A2908" s="1" t="inlineStr">
        <is>
          <t>15.12.2008</t>
        </is>
      </c>
      <c r="B2908" t="n">
        <v>9.085000000000001</v>
      </c>
    </row>
    <row r="2909">
      <c r="A2909" s="1" t="inlineStr">
        <is>
          <t>12.12.2008</t>
        </is>
      </c>
      <c r="B2909" t="n">
        <v>8.8375</v>
      </c>
    </row>
    <row r="2910">
      <c r="A2910" s="1" t="inlineStr">
        <is>
          <t>11.12.2008</t>
        </is>
      </c>
      <c r="B2910" t="n">
        <v>8.9175</v>
      </c>
    </row>
    <row r="2911">
      <c r="A2911" s="1" t="inlineStr">
        <is>
          <t>10.12.2008</t>
        </is>
      </c>
      <c r="B2911" t="n">
        <v>8.895</v>
      </c>
    </row>
    <row r="2912">
      <c r="A2912" s="1" t="inlineStr">
        <is>
          <t>09.12.2008</t>
        </is>
      </c>
      <c r="B2912" t="n">
        <v>8.6225</v>
      </c>
    </row>
    <row r="2913">
      <c r="A2913" s="1" t="inlineStr">
        <is>
          <t>08.12.2008</t>
        </is>
      </c>
      <c r="B2913" t="n">
        <v>8.8225</v>
      </c>
    </row>
    <row r="2914">
      <c r="A2914" s="1" t="inlineStr">
        <is>
          <t>05.12.2008</t>
        </is>
      </c>
      <c r="B2914" t="n">
        <v>8.43</v>
      </c>
    </row>
    <row r="2915">
      <c r="A2915" s="1" t="inlineStr">
        <is>
          <t>04.12.2008</t>
        </is>
      </c>
      <c r="B2915" t="n">
        <v>8.5</v>
      </c>
    </row>
    <row r="2916">
      <c r="A2916" s="1" t="inlineStr">
        <is>
          <t>03.12.2008</t>
        </is>
      </c>
      <c r="B2916" t="n">
        <v>8.795</v>
      </c>
    </row>
    <row r="2917">
      <c r="A2917" s="1" t="inlineStr">
        <is>
          <t>02.12.2008</t>
        </is>
      </c>
      <c r="B2917" t="n">
        <v>8.654999999999999</v>
      </c>
    </row>
    <row r="2918">
      <c r="A2918" s="1" t="inlineStr">
        <is>
          <t>01.12.2008</t>
        </is>
      </c>
      <c r="B2918" t="n">
        <v>8.315</v>
      </c>
    </row>
    <row r="2919">
      <c r="A2919" s="1" t="inlineStr">
        <is>
          <t>28.11.2008</t>
        </is>
      </c>
      <c r="B2919" t="n">
        <v>8.56</v>
      </c>
    </row>
    <row r="2920">
      <c r="A2920" s="1" t="inlineStr">
        <is>
          <t>27.11.2008</t>
        </is>
      </c>
      <c r="B2920" t="n">
        <v>8.215</v>
      </c>
    </row>
    <row r="2921">
      <c r="A2921" s="1" t="inlineStr">
        <is>
          <t>26.11.2008</t>
        </is>
      </c>
      <c r="B2921" t="n">
        <v>7.9125</v>
      </c>
    </row>
    <row r="2922">
      <c r="A2922" s="1" t="inlineStr">
        <is>
          <t>25.11.2008</t>
        </is>
      </c>
      <c r="B2922" t="n">
        <v>8.02</v>
      </c>
    </row>
    <row r="2923">
      <c r="A2923" s="1" t="inlineStr">
        <is>
          <t>24.11.2008</t>
        </is>
      </c>
      <c r="B2923" t="n">
        <v>7.8625</v>
      </c>
    </row>
    <row r="2924">
      <c r="A2924" s="1" t="inlineStr">
        <is>
          <t>21.11.2008</t>
        </is>
      </c>
      <c r="B2924" t="n">
        <v>7.695</v>
      </c>
    </row>
    <row r="2925">
      <c r="A2925" s="1" t="inlineStr">
        <is>
          <t>20.11.2008</t>
        </is>
      </c>
      <c r="B2925" t="n">
        <v>7.4975</v>
      </c>
    </row>
    <row r="2926">
      <c r="A2926" s="1" t="inlineStr">
        <is>
          <t>19.11.2008</t>
        </is>
      </c>
      <c r="B2926" t="n">
        <v>7.7675</v>
      </c>
    </row>
    <row r="2927">
      <c r="A2927" s="1" t="inlineStr">
        <is>
          <t>18.11.2008</t>
        </is>
      </c>
      <c r="B2927" t="n">
        <v>8.039999999999999</v>
      </c>
    </row>
    <row r="2928">
      <c r="A2928" s="1" t="inlineStr">
        <is>
          <t>17.11.2008</t>
        </is>
      </c>
      <c r="B2928" t="n">
        <v>7.9925</v>
      </c>
    </row>
    <row r="2929">
      <c r="A2929" s="1" t="inlineStr">
        <is>
          <t>14.11.2008</t>
        </is>
      </c>
      <c r="B2929" t="n">
        <v>8.1225</v>
      </c>
    </row>
    <row r="2930">
      <c r="A2930" s="1" t="inlineStr">
        <is>
          <t>13.11.2008</t>
        </is>
      </c>
      <c r="B2930" t="n">
        <v>8.1175</v>
      </c>
    </row>
    <row r="2931">
      <c r="A2931" s="1" t="inlineStr">
        <is>
          <t>12.11.2008</t>
        </is>
      </c>
      <c r="B2931" t="n">
        <v>7.99</v>
      </c>
    </row>
    <row r="2932">
      <c r="A2932" s="1" t="inlineStr">
        <is>
          <t>11.11.2008</t>
        </is>
      </c>
      <c r="B2932" t="n">
        <v>8.1075</v>
      </c>
    </row>
    <row r="2933">
      <c r="A2933" s="1" t="inlineStr">
        <is>
          <t>10.11.2008</t>
        </is>
      </c>
      <c r="B2933" t="n">
        <v>8.137499999999999</v>
      </c>
    </row>
    <row r="2934">
      <c r="A2934" s="1" t="inlineStr">
        <is>
          <t>07.11.2008</t>
        </is>
      </c>
      <c r="B2934" t="n">
        <v>8.057499999999999</v>
      </c>
    </row>
    <row r="2935">
      <c r="A2935" s="1" t="inlineStr">
        <is>
          <t>06.11.2008</t>
        </is>
      </c>
      <c r="B2935" t="n">
        <v>7.9925</v>
      </c>
    </row>
    <row r="2936">
      <c r="A2936" s="1" t="inlineStr">
        <is>
          <t>05.11.2008</t>
        </is>
      </c>
      <c r="B2936" t="n">
        <v>8.352499999999999</v>
      </c>
    </row>
    <row r="2937">
      <c r="A2937" s="1" t="inlineStr">
        <is>
          <t>04.11.2008</t>
        </is>
      </c>
      <c r="B2937" t="n">
        <v>8.425000000000001</v>
      </c>
    </row>
    <row r="2938">
      <c r="A2938" s="1" t="inlineStr">
        <is>
          <t>03.11.2008</t>
        </is>
      </c>
      <c r="B2938" t="n">
        <v>8.355</v>
      </c>
    </row>
    <row r="2939">
      <c r="A2939" s="1" t="inlineStr">
        <is>
          <t>31.10.2008</t>
        </is>
      </c>
      <c r="B2939" t="n">
        <v>8.4625</v>
      </c>
    </row>
    <row r="2940">
      <c r="A2940" s="1" t="inlineStr">
        <is>
          <t>30.10.2008</t>
        </is>
      </c>
      <c r="B2940" t="n">
        <v>7.915</v>
      </c>
    </row>
    <row r="2941">
      <c r="A2941" s="1" t="inlineStr">
        <is>
          <t>29.10.2008</t>
        </is>
      </c>
      <c r="B2941" t="n">
        <v>7.885</v>
      </c>
    </row>
    <row r="2942">
      <c r="A2942" s="1" t="inlineStr">
        <is>
          <t>28.10.2008</t>
        </is>
      </c>
      <c r="B2942" t="n">
        <v>7.4925</v>
      </c>
    </row>
    <row r="2943">
      <c r="A2943" s="1" t="inlineStr">
        <is>
          <t>27.10.2008</t>
        </is>
      </c>
      <c r="B2943" t="n">
        <v>7.46</v>
      </c>
    </row>
    <row r="2944">
      <c r="A2944" s="1" t="inlineStr">
        <is>
          <t>24.10.2008</t>
        </is>
      </c>
      <c r="B2944" t="n">
        <v>8.085000000000001</v>
      </c>
    </row>
    <row r="2945">
      <c r="A2945" s="1" t="inlineStr">
        <is>
          <t>23.10.2008</t>
        </is>
      </c>
      <c r="B2945" t="n">
        <v>8.029999999999999</v>
      </c>
    </row>
    <row r="2946">
      <c r="A2946" s="1" t="inlineStr">
        <is>
          <t>22.10.2008</t>
        </is>
      </c>
      <c r="B2946" t="n">
        <v>7.61</v>
      </c>
    </row>
    <row r="2947">
      <c r="A2947" s="1" t="inlineStr">
        <is>
          <t>21.10.2008</t>
        </is>
      </c>
      <c r="B2947" t="n">
        <v>7.7925</v>
      </c>
    </row>
    <row r="2948">
      <c r="A2948" s="1" t="inlineStr">
        <is>
          <t>20.10.2008</t>
        </is>
      </c>
      <c r="B2948" t="n">
        <v>7.9425</v>
      </c>
    </row>
    <row r="2949">
      <c r="A2949" s="1" t="inlineStr">
        <is>
          <t>17.10.2008</t>
        </is>
      </c>
      <c r="B2949" t="n">
        <v>7.8</v>
      </c>
    </row>
    <row r="2950">
      <c r="A2950" s="1" t="inlineStr">
        <is>
          <t>16.10.2008</t>
        </is>
      </c>
      <c r="B2950" t="n">
        <v>7.245</v>
      </c>
    </row>
    <row r="2951">
      <c r="A2951" s="1" t="inlineStr">
        <is>
          <t>15.10.2008</t>
        </is>
      </c>
      <c r="B2951" t="n">
        <v>7.2975</v>
      </c>
    </row>
    <row r="2952">
      <c r="A2952" s="1" t="inlineStr">
        <is>
          <t>14.10.2008</t>
        </is>
      </c>
      <c r="B2952" t="n">
        <v>7.66</v>
      </c>
    </row>
    <row r="2953">
      <c r="A2953" s="1" t="inlineStr">
        <is>
          <t>13.10.2008</t>
        </is>
      </c>
      <c r="B2953" t="n">
        <v>7.58</v>
      </c>
    </row>
    <row r="2954">
      <c r="A2954" s="1" t="inlineStr">
        <is>
          <t>10.10.2008</t>
        </is>
      </c>
      <c r="B2954" t="n">
        <v>6.6675</v>
      </c>
    </row>
    <row r="2955">
      <c r="A2955" s="1" t="inlineStr">
        <is>
          <t>09.10.2008</t>
        </is>
      </c>
      <c r="B2955" t="n">
        <v>7.34</v>
      </c>
    </row>
    <row r="2956">
      <c r="A2956" s="1" t="inlineStr">
        <is>
          <t>08.10.2008</t>
        </is>
      </c>
      <c r="B2956" t="n">
        <v>8.012499999999999</v>
      </c>
    </row>
    <row r="2957">
      <c r="A2957" s="1" t="inlineStr">
        <is>
          <t>07.10.2008</t>
        </is>
      </c>
      <c r="B2957" t="n">
        <v>8.18</v>
      </c>
    </row>
    <row r="2958">
      <c r="A2958" s="1" t="inlineStr">
        <is>
          <t>06.10.2008</t>
        </is>
      </c>
      <c r="B2958" t="n">
        <v>8.0075</v>
      </c>
    </row>
    <row r="2959">
      <c r="A2959" s="1" t="inlineStr">
        <is>
          <t>03.10.2008</t>
        </is>
      </c>
      <c r="B2959" t="n">
        <v>8.6275</v>
      </c>
    </row>
    <row r="2960">
      <c r="A2960" s="1" t="inlineStr">
        <is>
          <t>02.10.2008</t>
        </is>
      </c>
      <c r="B2960" t="n">
        <v>8.455</v>
      </c>
    </row>
    <row r="2961">
      <c r="A2961" s="1" t="inlineStr">
        <is>
          <t>01.10.2008</t>
        </is>
      </c>
      <c r="B2961" t="n">
        <v>8.7525</v>
      </c>
    </row>
    <row r="2962">
      <c r="A2962" s="1" t="inlineStr">
        <is>
          <t>30.09.2008</t>
        </is>
      </c>
      <c r="B2962" t="n">
        <v>8.744999999999999</v>
      </c>
    </row>
    <row r="2963">
      <c r="A2963" s="1" t="inlineStr">
        <is>
          <t>29.09.2008</t>
        </is>
      </c>
      <c r="B2963" t="n">
        <v>8.762499999999999</v>
      </c>
    </row>
    <row r="2964">
      <c r="A2964" s="1" t="inlineStr">
        <is>
          <t>26.09.2008</t>
        </is>
      </c>
      <c r="B2964" t="n">
        <v>8.852499999999999</v>
      </c>
    </row>
    <row r="2965">
      <c r="A2965" s="1" t="inlineStr">
        <is>
          <t>25.09.2008</t>
        </is>
      </c>
      <c r="B2965" t="n">
        <v>8.960000000000001</v>
      </c>
    </row>
    <row r="2966">
      <c r="A2966" s="1" t="inlineStr">
        <is>
          <t>24.09.2008</t>
        </is>
      </c>
      <c r="B2966" t="n">
        <v>8.975</v>
      </c>
    </row>
    <row r="2967">
      <c r="A2967" s="1" t="inlineStr">
        <is>
          <t>23.09.2008</t>
        </is>
      </c>
      <c r="B2967" t="n">
        <v>9.077500000000001</v>
      </c>
    </row>
    <row r="2968">
      <c r="A2968" s="1" t="inlineStr">
        <is>
          <t>22.09.2008</t>
        </is>
      </c>
      <c r="B2968" t="n">
        <v>9.06</v>
      </c>
    </row>
    <row r="2969">
      <c r="A2969" s="1" t="inlineStr">
        <is>
          <t>19.09.2008</t>
        </is>
      </c>
      <c r="B2969" t="n">
        <v>9.0025</v>
      </c>
    </row>
    <row r="2970">
      <c r="A2970" s="1" t="inlineStr">
        <is>
          <t>18.09.2008</t>
        </is>
      </c>
      <c r="B2970" t="n">
        <v>8.8825</v>
      </c>
    </row>
    <row r="2971">
      <c r="A2971" s="1" t="inlineStr">
        <is>
          <t>17.09.2008</t>
        </is>
      </c>
      <c r="B2971" t="n">
        <v>8.960000000000001</v>
      </c>
    </row>
    <row r="2972">
      <c r="A2972" s="1" t="inlineStr">
        <is>
          <t>16.09.2008</t>
        </is>
      </c>
      <c r="B2972" t="n">
        <v>9.095000000000001</v>
      </c>
    </row>
    <row r="2973">
      <c r="A2973" s="1" t="inlineStr">
        <is>
          <t>15.09.2008</t>
        </is>
      </c>
      <c r="B2973" t="n">
        <v>9.185</v>
      </c>
    </row>
    <row r="2974">
      <c r="A2974" s="1" t="inlineStr">
        <is>
          <t>12.09.2008</t>
        </is>
      </c>
      <c r="B2974" t="n">
        <v>9.102499999999999</v>
      </c>
    </row>
    <row r="2975">
      <c r="A2975" s="1" t="inlineStr">
        <is>
          <t>11.09.2008</t>
        </is>
      </c>
      <c r="B2975" t="n">
        <v>9.065</v>
      </c>
    </row>
    <row r="2976">
      <c r="A2976" s="1" t="inlineStr">
        <is>
          <t>10.09.2008</t>
        </is>
      </c>
      <c r="B2976" t="n">
        <v>8.977499999999999</v>
      </c>
    </row>
    <row r="2977">
      <c r="A2977" s="1" t="inlineStr">
        <is>
          <t>09.09.2008</t>
        </is>
      </c>
      <c r="B2977" t="n">
        <v>9.297499999999999</v>
      </c>
    </row>
    <row r="2978">
      <c r="A2978" s="1" t="inlineStr">
        <is>
          <t>08.09.2008</t>
        </is>
      </c>
      <c r="B2978" t="n">
        <v>9.442500000000001</v>
      </c>
    </row>
    <row r="2979">
      <c r="A2979" s="1" t="inlineStr">
        <is>
          <t>05.09.2008</t>
        </is>
      </c>
      <c r="B2979" t="n">
        <v>9.365</v>
      </c>
    </row>
    <row r="2980">
      <c r="A2980" s="1" t="inlineStr">
        <is>
          <t>04.09.2008</t>
        </is>
      </c>
      <c r="B2980" t="n">
        <v>9.5175</v>
      </c>
    </row>
    <row r="2981">
      <c r="A2981" s="1" t="inlineStr">
        <is>
          <t>03.09.2008</t>
        </is>
      </c>
      <c r="B2981" t="n">
        <v>9.8375</v>
      </c>
    </row>
    <row r="2982">
      <c r="A2982" s="1" t="inlineStr">
        <is>
          <t>02.09.2008</t>
        </is>
      </c>
      <c r="B2982" t="n">
        <v>9.8375</v>
      </c>
    </row>
    <row r="2983">
      <c r="A2983" s="1" t="inlineStr">
        <is>
          <t>01.09.2008</t>
        </is>
      </c>
      <c r="B2983" t="n">
        <v>9.8675</v>
      </c>
    </row>
    <row r="2984">
      <c r="A2984" s="1" t="inlineStr">
        <is>
          <t>29.08.2008</t>
        </is>
      </c>
      <c r="B2984" t="n">
        <v>9.9625</v>
      </c>
    </row>
    <row r="2985">
      <c r="A2985" s="1" t="inlineStr">
        <is>
          <t>28.08.2008</t>
        </is>
      </c>
      <c r="B2985" t="n">
        <v>9.862500000000001</v>
      </c>
    </row>
    <row r="2986">
      <c r="A2986" s="1" t="inlineStr">
        <is>
          <t>27.08.2008</t>
        </is>
      </c>
      <c r="B2986" t="n">
        <v>9.84</v>
      </c>
    </row>
    <row r="2987">
      <c r="A2987" s="1" t="inlineStr">
        <is>
          <t>26.08.2008</t>
        </is>
      </c>
      <c r="B2987" t="n">
        <v>9.7775</v>
      </c>
    </row>
    <row r="2988">
      <c r="A2988" s="1" t="inlineStr">
        <is>
          <t>25.08.2008</t>
        </is>
      </c>
      <c r="B2988" t="n">
        <v>9.664999999999999</v>
      </c>
    </row>
    <row r="2989">
      <c r="A2989" s="1" t="inlineStr">
        <is>
          <t>22.08.2008</t>
        </is>
      </c>
      <c r="B2989" t="n">
        <v>9.7225</v>
      </c>
    </row>
    <row r="2990">
      <c r="A2990" s="1" t="inlineStr">
        <is>
          <t>21.08.2008</t>
        </is>
      </c>
      <c r="B2990" t="n">
        <v>9.699999999999999</v>
      </c>
    </row>
    <row r="2991">
      <c r="A2991" s="1" t="inlineStr">
        <is>
          <t>20.08.2008</t>
        </is>
      </c>
      <c r="B2991" t="n">
        <v>9.625</v>
      </c>
    </row>
    <row r="2992">
      <c r="A2992" s="1" t="inlineStr">
        <is>
          <t>19.08.2008</t>
        </is>
      </c>
      <c r="B2992" t="n">
        <v>9.595000000000001</v>
      </c>
    </row>
    <row r="2993">
      <c r="A2993" s="1" t="inlineStr">
        <is>
          <t>18.08.2008</t>
        </is>
      </c>
      <c r="B2993" t="n">
        <v>9.640000000000001</v>
      </c>
    </row>
    <row r="2994">
      <c r="A2994" s="1" t="inlineStr">
        <is>
          <t>15.08.2008</t>
        </is>
      </c>
      <c r="B2994" t="n">
        <v>9.43</v>
      </c>
    </row>
    <row r="2995">
      <c r="A2995" s="1" t="inlineStr">
        <is>
          <t>14.08.2008</t>
        </is>
      </c>
      <c r="B2995" t="n">
        <v>9.335000000000001</v>
      </c>
    </row>
    <row r="2996">
      <c r="A2996" s="1" t="inlineStr">
        <is>
          <t>13.08.2008</t>
        </is>
      </c>
      <c r="B2996" t="n">
        <v>9.4375</v>
      </c>
    </row>
    <row r="2997">
      <c r="A2997" s="1" t="inlineStr">
        <is>
          <t>12.08.2008</t>
        </is>
      </c>
      <c r="B2997" t="n">
        <v>9.3375</v>
      </c>
    </row>
    <row r="2998">
      <c r="A2998" s="1" t="inlineStr">
        <is>
          <t>11.08.2008</t>
        </is>
      </c>
      <c r="B2998" t="n">
        <v>9.3125</v>
      </c>
    </row>
    <row r="2999">
      <c r="A2999" s="1" t="inlineStr">
        <is>
          <t>08.08.2008</t>
        </is>
      </c>
      <c r="B2999" t="n">
        <v>9.285</v>
      </c>
    </row>
    <row r="3000">
      <c r="A3000" s="1" t="inlineStr">
        <is>
          <t>07.08.2008</t>
        </is>
      </c>
      <c r="B3000" t="n">
        <v>9.49</v>
      </c>
    </row>
    <row r="3001">
      <c r="A3001" s="1" t="inlineStr">
        <is>
          <t>06.08.2008</t>
        </is>
      </c>
      <c r="B3001" t="n">
        <v>9.4375</v>
      </c>
    </row>
    <row r="3002">
      <c r="A3002" s="1" t="inlineStr">
        <is>
          <t>05.08.2008</t>
        </is>
      </c>
      <c r="B3002" t="n">
        <v>9.4725</v>
      </c>
    </row>
    <row r="3003">
      <c r="A3003" s="1" t="inlineStr">
        <is>
          <t>04.08.2008</t>
        </is>
      </c>
      <c r="B3003" t="n">
        <v>9.407500000000001</v>
      </c>
    </row>
    <row r="3004">
      <c r="A3004" s="1" t="inlineStr">
        <is>
          <t>01.08.2008</t>
        </is>
      </c>
      <c r="B3004" t="n">
        <v>9.512499999999999</v>
      </c>
    </row>
    <row r="3005">
      <c r="A3005" s="1" t="inlineStr">
        <is>
          <t>31.07.2008</t>
        </is>
      </c>
      <c r="B3005" t="n">
        <v>9.565</v>
      </c>
    </row>
    <row r="3006">
      <c r="A3006" s="1" t="inlineStr">
        <is>
          <t>30.07.2008</t>
        </is>
      </c>
      <c r="B3006" t="n">
        <v>9.67</v>
      </c>
    </row>
    <row r="3007">
      <c r="A3007" s="1" t="inlineStr">
        <is>
          <t>29.07.2008</t>
        </is>
      </c>
      <c r="B3007" t="n">
        <v>9.605</v>
      </c>
    </row>
    <row r="3008">
      <c r="A3008" s="1" t="inlineStr">
        <is>
          <t>28.07.2008</t>
        </is>
      </c>
      <c r="B3008" t="n">
        <v>9.5875</v>
      </c>
    </row>
    <row r="3009">
      <c r="A3009" s="1" t="inlineStr">
        <is>
          <t>25.07.2008</t>
        </is>
      </c>
      <c r="B3009" t="n">
        <v>9.69</v>
      </c>
    </row>
    <row r="3010">
      <c r="A3010" s="1" t="inlineStr">
        <is>
          <t>24.07.2008</t>
        </is>
      </c>
      <c r="B3010" t="n">
        <v>9.6225</v>
      </c>
    </row>
    <row r="3011">
      <c r="A3011" s="1" t="inlineStr">
        <is>
          <t>23.07.2008</t>
        </is>
      </c>
      <c r="B3011" t="n">
        <v>9.675000000000001</v>
      </c>
    </row>
    <row r="3012">
      <c r="A3012" s="1" t="inlineStr">
        <is>
          <t>22.07.2008</t>
        </is>
      </c>
      <c r="B3012" t="n">
        <v>9.630000000000001</v>
      </c>
    </row>
    <row r="3013">
      <c r="A3013" s="1" t="inlineStr">
        <is>
          <t>21.07.2008</t>
        </is>
      </c>
      <c r="B3013" t="n">
        <v>9.515000000000001</v>
      </c>
    </row>
    <row r="3014">
      <c r="A3014" s="1" t="inlineStr">
        <is>
          <t>18.07.2008</t>
        </is>
      </c>
      <c r="B3014" t="n">
        <v>9.637499999999999</v>
      </c>
    </row>
    <row r="3015">
      <c r="A3015" s="1" t="inlineStr">
        <is>
          <t>17.07.2008</t>
        </is>
      </c>
      <c r="B3015" t="n">
        <v>9.4375</v>
      </c>
    </row>
    <row r="3016">
      <c r="A3016" s="1" t="inlineStr">
        <is>
          <t>16.07.2008</t>
        </is>
      </c>
      <c r="B3016" t="n">
        <v>9.4025</v>
      </c>
    </row>
    <row r="3017">
      <c r="A3017" s="1" t="inlineStr">
        <is>
          <t>15.07.2008</t>
        </is>
      </c>
      <c r="B3017" t="n">
        <v>9.404999999999999</v>
      </c>
    </row>
    <row r="3018">
      <c r="A3018" s="1" t="inlineStr">
        <is>
          <t>14.07.2008</t>
        </is>
      </c>
      <c r="B3018" t="n">
        <v>9.605</v>
      </c>
    </row>
    <row r="3019">
      <c r="A3019" s="1" t="inlineStr">
        <is>
          <t>11.07.2008</t>
        </is>
      </c>
      <c r="B3019" t="n">
        <v>9.4725</v>
      </c>
    </row>
    <row r="3020">
      <c r="A3020" s="1" t="inlineStr">
        <is>
          <t>10.07.2008</t>
        </is>
      </c>
      <c r="B3020" t="n">
        <v>9.75</v>
      </c>
    </row>
    <row r="3021">
      <c r="A3021" s="1" t="inlineStr">
        <is>
          <t>09.07.2008</t>
        </is>
      </c>
      <c r="B3021" t="n">
        <v>9.91</v>
      </c>
    </row>
    <row r="3022">
      <c r="A3022" s="1" t="inlineStr">
        <is>
          <t>08.07.2008</t>
        </is>
      </c>
      <c r="B3022" t="n">
        <v>9.695</v>
      </c>
    </row>
    <row r="3023">
      <c r="A3023" s="1" t="inlineStr">
        <is>
          <t>07.07.2008</t>
        </is>
      </c>
      <c r="B3023" t="n">
        <v>9.8025</v>
      </c>
    </row>
    <row r="3024">
      <c r="A3024" s="1" t="inlineStr">
        <is>
          <t>04.07.2008</t>
        </is>
      </c>
      <c r="B3024" t="n">
        <v>9.595000000000001</v>
      </c>
    </row>
    <row r="3025">
      <c r="A3025" s="1" t="inlineStr">
        <is>
          <t>03.07.2008</t>
        </is>
      </c>
      <c r="B3025" t="n">
        <v>9.7125</v>
      </c>
    </row>
    <row r="3026">
      <c r="A3026" s="1" t="inlineStr">
        <is>
          <t>02.07.2008</t>
        </is>
      </c>
      <c r="B3026" t="n">
        <v>9.755000000000001</v>
      </c>
    </row>
    <row r="3027">
      <c r="A3027" s="1" t="inlineStr">
        <is>
          <t>01.07.2008</t>
        </is>
      </c>
      <c r="B3027" t="n">
        <v>10.075</v>
      </c>
    </row>
    <row r="3028">
      <c r="A3028" s="1" t="inlineStr">
        <is>
          <t>30.06.2008</t>
        </is>
      </c>
      <c r="B3028" t="n">
        <v>10.2225</v>
      </c>
    </row>
    <row r="3029">
      <c r="A3029" s="1" t="inlineStr">
        <is>
          <t>27.06.2008</t>
        </is>
      </c>
      <c r="B3029" t="n">
        <v>10.37</v>
      </c>
    </row>
    <row r="3030">
      <c r="A3030" s="1" t="inlineStr">
        <is>
          <t>26.06.2008</t>
        </is>
      </c>
      <c r="B3030" t="n">
        <v>10.125</v>
      </c>
    </row>
    <row r="3031">
      <c r="A3031" s="1" t="inlineStr">
        <is>
          <t>25.06.2008</t>
        </is>
      </c>
      <c r="B3031" t="n">
        <v>10.1075</v>
      </c>
    </row>
    <row r="3032">
      <c r="A3032" s="1" t="inlineStr">
        <is>
          <t>24.06.2008</t>
        </is>
      </c>
      <c r="B3032" t="n">
        <v>10.025</v>
      </c>
    </row>
    <row r="3033">
      <c r="A3033" s="1" t="inlineStr">
        <is>
          <t>23.06.2008</t>
        </is>
      </c>
      <c r="B3033" t="n">
        <v>10.485</v>
      </c>
    </row>
    <row r="3034">
      <c r="A3034" s="1" t="inlineStr">
        <is>
          <t>20.06.2008</t>
        </is>
      </c>
      <c r="B3034" t="n">
        <v>10.66</v>
      </c>
    </row>
    <row r="3035">
      <c r="A3035" s="1" t="inlineStr">
        <is>
          <t>19.06.2008</t>
        </is>
      </c>
      <c r="B3035" t="n">
        <v>10.7475</v>
      </c>
    </row>
    <row r="3036">
      <c r="A3036" s="1" t="inlineStr">
        <is>
          <t>18.06.2008</t>
        </is>
      </c>
      <c r="B3036" t="n">
        <v>10.5</v>
      </c>
    </row>
    <row r="3037">
      <c r="A3037" s="1" t="inlineStr">
        <is>
          <t>17.06.2008</t>
        </is>
      </c>
      <c r="B3037" t="n">
        <v>10.6775</v>
      </c>
    </row>
    <row r="3038">
      <c r="A3038" s="1" t="inlineStr">
        <is>
          <t>16.06.2008</t>
        </is>
      </c>
      <c r="B3038" t="n">
        <v>10.63</v>
      </c>
    </row>
    <row r="3039">
      <c r="A3039" s="1" t="inlineStr">
        <is>
          <t>13.06.2008</t>
        </is>
      </c>
      <c r="B3039" t="n">
        <v>10.4325</v>
      </c>
    </row>
    <row r="3040">
      <c r="A3040" s="1" t="inlineStr">
        <is>
          <t>12.06.2008</t>
        </is>
      </c>
      <c r="B3040" t="n">
        <v>10.39</v>
      </c>
    </row>
    <row r="3041">
      <c r="A3041" s="1" t="inlineStr">
        <is>
          <t>11.06.2008</t>
        </is>
      </c>
      <c r="B3041" t="n">
        <v>10.42</v>
      </c>
    </row>
    <row r="3042">
      <c r="A3042" s="1" t="inlineStr">
        <is>
          <t>10.06.2008</t>
        </is>
      </c>
      <c r="B3042" t="n">
        <v>10.5625</v>
      </c>
    </row>
    <row r="3043">
      <c r="A3043" s="1" t="inlineStr">
        <is>
          <t>09.06.2008</t>
        </is>
      </c>
      <c r="B3043" t="n">
        <v>10.7225</v>
      </c>
    </row>
    <row r="3044">
      <c r="A3044" s="1" t="inlineStr">
        <is>
          <t>06.06.2008</t>
        </is>
      </c>
      <c r="B3044" t="n">
        <v>10.75</v>
      </c>
    </row>
    <row r="3045">
      <c r="A3045" s="1" t="inlineStr">
        <is>
          <t>05.06.2008</t>
        </is>
      </c>
      <c r="B3045" t="n">
        <v>10.99</v>
      </c>
    </row>
    <row r="3046">
      <c r="A3046" s="1" t="inlineStr">
        <is>
          <t>04.06.2008</t>
        </is>
      </c>
      <c r="B3046" t="n">
        <v>11.115</v>
      </c>
    </row>
    <row r="3047">
      <c r="A3047" s="1" t="inlineStr">
        <is>
          <t>03.06.2008</t>
        </is>
      </c>
      <c r="B3047" t="n">
        <v>11.315</v>
      </c>
    </row>
    <row r="3048">
      <c r="A3048" s="1" t="inlineStr">
        <is>
          <t>02.06.2008</t>
        </is>
      </c>
      <c r="B3048" t="n">
        <v>11.2775</v>
      </c>
    </row>
    <row r="3049">
      <c r="A3049" s="1" t="inlineStr">
        <is>
          <t>30.05.2008</t>
        </is>
      </c>
      <c r="B3049" t="n">
        <v>11.2</v>
      </c>
    </row>
    <row r="3050">
      <c r="A3050" s="1" t="inlineStr">
        <is>
          <t>29.05.2008</t>
        </is>
      </c>
      <c r="B3050" t="n">
        <v>11.2275</v>
      </c>
    </row>
    <row r="3051">
      <c r="A3051" s="1" t="inlineStr">
        <is>
          <t>28.05.2008</t>
        </is>
      </c>
      <c r="B3051" t="n">
        <v>11.1475</v>
      </c>
    </row>
    <row r="3052">
      <c r="A3052" s="1" t="inlineStr">
        <is>
          <t>27.05.2008</t>
        </is>
      </c>
      <c r="B3052" t="n">
        <v>10.8375</v>
      </c>
    </row>
    <row r="3053">
      <c r="A3053" s="1" t="inlineStr">
        <is>
          <t>26.05.2008</t>
        </is>
      </c>
      <c r="B3053" t="n">
        <v>11.0225</v>
      </c>
    </row>
    <row r="3054">
      <c r="A3054" s="1" t="inlineStr">
        <is>
          <t>23.05.2008</t>
        </is>
      </c>
      <c r="B3054" t="n">
        <v>10.795</v>
      </c>
    </row>
    <row r="3055">
      <c r="A3055" s="1" t="inlineStr">
        <is>
          <t>22.05.2008</t>
        </is>
      </c>
      <c r="B3055" t="n">
        <v>11.105</v>
      </c>
    </row>
    <row r="3056">
      <c r="A3056" s="1" t="inlineStr">
        <is>
          <t>21.05.2008</t>
        </is>
      </c>
      <c r="B3056" t="n">
        <v>10.9125</v>
      </c>
    </row>
    <row r="3057">
      <c r="A3057" s="1" t="inlineStr">
        <is>
          <t>20.05.2008</t>
        </is>
      </c>
      <c r="B3057" t="n">
        <v>10.515</v>
      </c>
    </row>
    <row r="3058">
      <c r="A3058" s="1" t="inlineStr">
        <is>
          <t>19.05.2008</t>
        </is>
      </c>
      <c r="B3058" t="n">
        <v>10.6325</v>
      </c>
    </row>
    <row r="3059">
      <c r="A3059" s="1" t="inlineStr">
        <is>
          <t>16.05.2008</t>
        </is>
      </c>
      <c r="B3059" t="n">
        <v>10.475</v>
      </c>
    </row>
    <row r="3060">
      <c r="A3060" s="1" t="inlineStr">
        <is>
          <t>15.05.2008</t>
        </is>
      </c>
      <c r="B3060" t="n">
        <v>10.3325</v>
      </c>
    </row>
    <row r="3061">
      <c r="A3061" s="1" t="inlineStr">
        <is>
          <t>14.05.2008</t>
        </is>
      </c>
      <c r="B3061" t="n">
        <v>10.385</v>
      </c>
    </row>
    <row r="3062">
      <c r="A3062" s="1" t="inlineStr">
        <is>
          <t>13.05.2008</t>
        </is>
      </c>
      <c r="B3062" t="n">
        <v>10.5075</v>
      </c>
    </row>
    <row r="3063">
      <c r="A3063" s="1" t="inlineStr">
        <is>
          <t>12.05.2008</t>
        </is>
      </c>
      <c r="B3063" t="n">
        <v>10.4975</v>
      </c>
    </row>
    <row r="3064">
      <c r="A3064" s="1" t="inlineStr">
        <is>
          <t>09.05.2008</t>
        </is>
      </c>
      <c r="B3064" t="n">
        <v>10.4425</v>
      </c>
    </row>
    <row r="3065">
      <c r="A3065" s="1" t="inlineStr">
        <is>
          <t>08.05.2008</t>
        </is>
      </c>
      <c r="B3065" t="n">
        <v>10.4975</v>
      </c>
    </row>
    <row r="3066">
      <c r="A3066" s="1" t="inlineStr">
        <is>
          <t>07.05.2008</t>
        </is>
      </c>
      <c r="B3066" t="n">
        <v>10.36</v>
      </c>
    </row>
    <row r="3067">
      <c r="A3067" s="1" t="inlineStr">
        <is>
          <t>06.05.2008</t>
        </is>
      </c>
      <c r="B3067" t="n">
        <v>10.4925</v>
      </c>
    </row>
    <row r="3068">
      <c r="A3068" s="1" t="inlineStr">
        <is>
          <t>05.05.2008</t>
        </is>
      </c>
      <c r="B3068" t="n">
        <v>10.355</v>
      </c>
    </row>
    <row r="3069">
      <c r="A3069" s="1" t="inlineStr">
        <is>
          <t>02.05.2008</t>
        </is>
      </c>
      <c r="B3069" t="n">
        <v>10.35</v>
      </c>
    </row>
    <row r="3070">
      <c r="A3070" s="1" t="inlineStr">
        <is>
          <t>30.04.2008</t>
        </is>
      </c>
      <c r="B3070" t="n">
        <v>10.335</v>
      </c>
    </row>
    <row r="3071">
      <c r="A3071" s="1" t="inlineStr">
        <is>
          <t>29.04.2008</t>
        </is>
      </c>
      <c r="B3071" t="n">
        <v>10.1125</v>
      </c>
    </row>
    <row r="3072">
      <c r="A3072" s="1" t="inlineStr">
        <is>
          <t>28.04.2008</t>
        </is>
      </c>
      <c r="B3072" t="n">
        <v>10.11</v>
      </c>
    </row>
    <row r="3073">
      <c r="A3073" s="1" t="inlineStr">
        <is>
          <t>25.04.2008</t>
        </is>
      </c>
      <c r="B3073" t="n">
        <v>10.2375</v>
      </c>
    </row>
    <row r="3074">
      <c r="A3074" s="1" t="inlineStr">
        <is>
          <t>24.04.2008</t>
        </is>
      </c>
      <c r="B3074" t="n">
        <v>10.1375</v>
      </c>
    </row>
    <row r="3075">
      <c r="A3075" s="1" t="inlineStr">
        <is>
          <t>23.04.2008</t>
        </is>
      </c>
      <c r="B3075" t="n">
        <v>10.1025</v>
      </c>
    </row>
    <row r="3076">
      <c r="A3076" s="1" t="inlineStr">
        <is>
          <t>22.04.2008</t>
        </is>
      </c>
      <c r="B3076" t="n">
        <v>10.0025</v>
      </c>
    </row>
    <row r="3077">
      <c r="A3077" s="1" t="inlineStr">
        <is>
          <t>21.04.2008</t>
        </is>
      </c>
      <c r="B3077" t="n">
        <v>10.07</v>
      </c>
    </row>
    <row r="3078">
      <c r="A3078" s="1" t="inlineStr">
        <is>
          <t>18.04.2008</t>
        </is>
      </c>
      <c r="B3078" t="n">
        <v>10.0975</v>
      </c>
    </row>
    <row r="3079">
      <c r="A3079" s="1" t="inlineStr">
        <is>
          <t>17.04.2008</t>
        </is>
      </c>
      <c r="B3079" t="n">
        <v>9.984999999999999</v>
      </c>
    </row>
    <row r="3080">
      <c r="A3080" s="1" t="inlineStr">
        <is>
          <t>16.04.2008</t>
        </is>
      </c>
      <c r="B3080" t="n">
        <v>9.887499999999999</v>
      </c>
    </row>
    <row r="3081">
      <c r="A3081" s="1" t="inlineStr">
        <is>
          <t>15.04.2008</t>
        </is>
      </c>
      <c r="B3081" t="n">
        <v>9.942500000000001</v>
      </c>
    </row>
    <row r="3082">
      <c r="A3082" s="1" t="inlineStr">
        <is>
          <t>14.04.2008</t>
        </is>
      </c>
      <c r="B3082" t="n">
        <v>9.994999999999999</v>
      </c>
    </row>
    <row r="3083">
      <c r="A3083" s="1" t="inlineStr">
        <is>
          <t>11.04.2008</t>
        </is>
      </c>
      <c r="B3083" t="n">
        <v>9.9025</v>
      </c>
    </row>
    <row r="3084">
      <c r="A3084" s="1" t="inlineStr">
        <is>
          <t>10.04.2008</t>
        </is>
      </c>
      <c r="B3084" t="n">
        <v>9.875</v>
      </c>
    </row>
    <row r="3085">
      <c r="A3085" s="1" t="inlineStr">
        <is>
          <t>09.04.2008</t>
        </is>
      </c>
      <c r="B3085" t="n">
        <v>9.77</v>
      </c>
    </row>
    <row r="3086">
      <c r="A3086" s="1" t="inlineStr">
        <is>
          <t>08.04.2008</t>
        </is>
      </c>
      <c r="B3086" t="n">
        <v>9.93</v>
      </c>
    </row>
    <row r="3087">
      <c r="A3087" s="1" t="inlineStr">
        <is>
          <t>07.04.2008</t>
        </is>
      </c>
      <c r="B3087" t="n">
        <v>9.8675</v>
      </c>
    </row>
    <row r="3088">
      <c r="A3088" s="1" t="inlineStr">
        <is>
          <t>04.04.2008</t>
        </is>
      </c>
      <c r="B3088" t="n">
        <v>9.967499999999999</v>
      </c>
    </row>
    <row r="3089">
      <c r="A3089" s="1" t="inlineStr">
        <is>
          <t>03.04.2008</t>
        </is>
      </c>
      <c r="B3089" t="n">
        <v>9.815</v>
      </c>
    </row>
    <row r="3090">
      <c r="A3090" s="1" t="inlineStr">
        <is>
          <t>02.04.2008</t>
        </is>
      </c>
      <c r="B3090" t="n">
        <v>9.6625</v>
      </c>
    </row>
    <row r="3091">
      <c r="A3091" s="1" t="inlineStr">
        <is>
          <t>01.04.2008</t>
        </is>
      </c>
      <c r="B3091" t="n">
        <v>9.5375</v>
      </c>
    </row>
    <row r="3092">
      <c r="A3092" s="1" t="inlineStr">
        <is>
          <t>31.03.2008</t>
        </is>
      </c>
      <c r="B3092" t="n">
        <v>9.550000000000001</v>
      </c>
    </row>
    <row r="3093">
      <c r="A3093" s="1" t="inlineStr">
        <is>
          <t>28.03.2008</t>
        </is>
      </c>
      <c r="B3093" t="n">
        <v>9.6875</v>
      </c>
    </row>
    <row r="3094">
      <c r="A3094" s="1" t="inlineStr">
        <is>
          <t>27.03.2008</t>
        </is>
      </c>
      <c r="B3094" t="n">
        <v>9.5375</v>
      </c>
    </row>
    <row r="3095">
      <c r="A3095" s="1" t="inlineStr">
        <is>
          <t>26.03.2008</t>
        </is>
      </c>
      <c r="B3095" t="n">
        <v>9.484999999999999</v>
      </c>
    </row>
    <row r="3096">
      <c r="A3096" s="1" t="inlineStr">
        <is>
          <t>25.03.2008</t>
        </is>
      </c>
      <c r="B3096" t="n">
        <v>9.385</v>
      </c>
    </row>
    <row r="3097">
      <c r="A3097" s="1" t="inlineStr">
        <is>
          <t>20.03.2008</t>
        </is>
      </c>
      <c r="B3097" t="n">
        <v>9.49</v>
      </c>
    </row>
    <row r="3098">
      <c r="A3098" s="1" t="inlineStr">
        <is>
          <t>19.03.2008</t>
        </is>
      </c>
      <c r="B3098" t="n">
        <v>9.744999999999999</v>
      </c>
    </row>
    <row r="3099">
      <c r="A3099" s="1" t="inlineStr">
        <is>
          <t>18.03.2008</t>
        </is>
      </c>
      <c r="B3099" t="n">
        <v>9.710000000000001</v>
      </c>
    </row>
    <row r="3100">
      <c r="A3100" s="1" t="inlineStr">
        <is>
          <t>17.03.2008</t>
        </is>
      </c>
      <c r="B3100" t="n">
        <v>9.8925</v>
      </c>
    </row>
    <row r="3101">
      <c r="A3101" s="1" t="inlineStr">
        <is>
          <t>14.03.2008</t>
        </is>
      </c>
      <c r="B3101" t="n">
        <v>9.9125</v>
      </c>
    </row>
    <row r="3102">
      <c r="A3102" s="1" t="inlineStr">
        <is>
          <t>13.03.2008</t>
        </is>
      </c>
      <c r="B3102" t="n">
        <v>10.085</v>
      </c>
    </row>
    <row r="3103">
      <c r="A3103" s="1" t="inlineStr">
        <is>
          <t>12.03.2008</t>
        </is>
      </c>
      <c r="B3103" t="n">
        <v>10.2275</v>
      </c>
    </row>
    <row r="3104">
      <c r="A3104" s="1" t="inlineStr">
        <is>
          <t>11.03.2008</t>
        </is>
      </c>
      <c r="B3104" t="n">
        <v>10.28</v>
      </c>
    </row>
    <row r="3105">
      <c r="A3105" s="1" t="inlineStr">
        <is>
          <t>10.03.2008</t>
        </is>
      </c>
      <c r="B3105" t="n">
        <v>10.2375</v>
      </c>
    </row>
    <row r="3106">
      <c r="A3106" s="1" t="inlineStr">
        <is>
          <t>07.03.2008</t>
        </is>
      </c>
      <c r="B3106" t="n">
        <v>10.0025</v>
      </c>
    </row>
    <row r="3107">
      <c r="A3107" s="1" t="inlineStr">
        <is>
          <t>06.03.2008</t>
        </is>
      </c>
      <c r="B3107" t="n">
        <v>10.1</v>
      </c>
    </row>
    <row r="3108">
      <c r="A3108" s="1" t="inlineStr">
        <is>
          <t>05.03.2008</t>
        </is>
      </c>
      <c r="B3108" t="n">
        <v>10.0975</v>
      </c>
    </row>
    <row r="3109">
      <c r="A3109" s="1" t="inlineStr">
        <is>
          <t>04.03.2008</t>
        </is>
      </c>
      <c r="B3109" t="n">
        <v>9.945</v>
      </c>
    </row>
    <row r="3110">
      <c r="A3110" s="1" t="inlineStr">
        <is>
          <t>03.03.2008</t>
        </is>
      </c>
      <c r="B3110" t="n">
        <v>10.0475</v>
      </c>
    </row>
    <row r="3111">
      <c r="A3111" s="1" t="inlineStr">
        <is>
          <t>29.02.2008</t>
        </is>
      </c>
      <c r="B3111" t="n">
        <v>10.245</v>
      </c>
    </row>
    <row r="3112">
      <c r="A3112" s="1" t="inlineStr">
        <is>
          <t>28.02.2008</t>
        </is>
      </c>
      <c r="B3112" t="n">
        <v>10.035</v>
      </c>
    </row>
    <row r="3113">
      <c r="A3113" s="1" t="inlineStr">
        <is>
          <t>27.02.2008</t>
        </is>
      </c>
      <c r="B3113" t="n">
        <v>10.0475</v>
      </c>
    </row>
    <row r="3114">
      <c r="A3114" s="1" t="inlineStr">
        <is>
          <t>26.02.2008</t>
        </is>
      </c>
      <c r="B3114" t="n">
        <v>9.914999999999999</v>
      </c>
    </row>
    <row r="3115">
      <c r="A3115" s="1" t="inlineStr">
        <is>
          <t>25.02.2008</t>
        </is>
      </c>
      <c r="B3115" t="n">
        <v>9.9825</v>
      </c>
    </row>
    <row r="3116">
      <c r="A3116" s="1" t="inlineStr">
        <is>
          <t>22.02.2008</t>
        </is>
      </c>
      <c r="B3116" t="n">
        <v>9.9625</v>
      </c>
    </row>
    <row r="3117">
      <c r="A3117" s="1" t="inlineStr">
        <is>
          <t>21.02.2008</t>
        </is>
      </c>
      <c r="B3117" t="n">
        <v>10.1625</v>
      </c>
    </row>
    <row r="3118">
      <c r="A3118" s="1" t="inlineStr">
        <is>
          <t>20.02.2008</t>
        </is>
      </c>
      <c r="B3118" t="n">
        <v>10.115</v>
      </c>
    </row>
    <row r="3119">
      <c r="A3119" s="1" t="inlineStr">
        <is>
          <t>19.02.2008</t>
        </is>
      </c>
      <c r="B3119" t="n">
        <v>10.29</v>
      </c>
    </row>
    <row r="3120">
      <c r="A3120" s="1" t="inlineStr">
        <is>
          <t>18.02.2008</t>
        </is>
      </c>
      <c r="B3120" t="n">
        <v>10.445</v>
      </c>
    </row>
    <row r="3121">
      <c r="A3121" s="1" t="inlineStr">
        <is>
          <t>15.02.2008</t>
        </is>
      </c>
      <c r="B3121" t="n">
        <v>10.525</v>
      </c>
    </row>
    <row r="3122">
      <c r="A3122" s="1" t="inlineStr">
        <is>
          <t>14.02.2008</t>
        </is>
      </c>
      <c r="B3122" t="n">
        <v>10.525</v>
      </c>
    </row>
    <row r="3123">
      <c r="A3123" s="1" t="inlineStr">
        <is>
          <t>13.02.2008</t>
        </is>
      </c>
      <c r="B3123" t="n">
        <v>10.285</v>
      </c>
    </row>
    <row r="3124">
      <c r="A3124" s="1" t="inlineStr">
        <is>
          <t>12.02.2008</t>
        </is>
      </c>
      <c r="B3124" t="n">
        <v>10.0525</v>
      </c>
    </row>
    <row r="3125">
      <c r="A3125" s="1" t="inlineStr">
        <is>
          <t>11.02.2008</t>
        </is>
      </c>
      <c r="B3125" t="n">
        <v>9.720000000000001</v>
      </c>
    </row>
    <row r="3126">
      <c r="A3126" s="1" t="inlineStr">
        <is>
          <t>08.02.2008</t>
        </is>
      </c>
      <c r="B3126" t="n">
        <v>9.827500000000001</v>
      </c>
    </row>
    <row r="3127">
      <c r="A3127" s="1" t="inlineStr">
        <is>
          <t>07.02.2008</t>
        </is>
      </c>
      <c r="B3127" t="n">
        <v>9.76</v>
      </c>
    </row>
    <row r="3128">
      <c r="A3128" s="1" t="inlineStr">
        <is>
          <t>06.02.2008</t>
        </is>
      </c>
      <c r="B3128" t="n">
        <v>9.862500000000001</v>
      </c>
    </row>
    <row r="3129">
      <c r="A3129" s="1" t="inlineStr">
        <is>
          <t>05.02.2008</t>
        </is>
      </c>
      <c r="B3129" t="n">
        <v>9.475</v>
      </c>
    </row>
    <row r="3130">
      <c r="A3130" s="1" t="inlineStr">
        <is>
          <t>04.02.2008</t>
        </is>
      </c>
      <c r="B3130" t="n">
        <v>10.0125</v>
      </c>
    </row>
    <row r="3131">
      <c r="A3131" s="1" t="inlineStr">
        <is>
          <t>01.02.2008</t>
        </is>
      </c>
      <c r="B3131" t="n">
        <v>9.647500000000001</v>
      </c>
    </row>
    <row r="3132">
      <c r="A3132" s="1" t="inlineStr">
        <is>
          <t>31.01.2008</t>
        </is>
      </c>
      <c r="B3132" t="n">
        <v>9.465</v>
      </c>
    </row>
    <row r="3133">
      <c r="A3133" s="1" t="inlineStr">
        <is>
          <t>30.01.2008</t>
        </is>
      </c>
      <c r="B3133" t="n">
        <v>9.8125</v>
      </c>
    </row>
    <row r="3134">
      <c r="A3134" s="1" t="inlineStr">
        <is>
          <t>29.01.2008</t>
        </is>
      </c>
      <c r="B3134" t="n">
        <v>9.8375</v>
      </c>
    </row>
    <row r="3135">
      <c r="A3135" s="1" t="inlineStr">
        <is>
          <t>12.10.2007</t>
        </is>
      </c>
      <c r="B3135" t="n">
        <v>9.25</v>
      </c>
    </row>
    <row r="3136">
      <c r="A3136" s="1" t="inlineStr">
        <is>
          <t>11.10.2007</t>
        </is>
      </c>
      <c r="B3136" t="n">
        <v>9.0375</v>
      </c>
    </row>
    <row r="3137">
      <c r="A3137" s="1" t="inlineStr">
        <is>
          <t>10.10.2007</t>
        </is>
      </c>
      <c r="B3137" t="n">
        <v>8.9925</v>
      </c>
    </row>
    <row r="3138">
      <c r="A3138" s="1" t="inlineStr">
        <is>
          <t>09.10.2007</t>
        </is>
      </c>
      <c r="B3138" t="n">
        <v>8.949999999999999</v>
      </c>
    </row>
    <row r="3139">
      <c r="A3139" s="1" t="inlineStr">
        <is>
          <t>08.10.2007</t>
        </is>
      </c>
      <c r="B3139" t="n">
        <v>8.977499999999999</v>
      </c>
    </row>
    <row r="3140">
      <c r="A3140" s="1" t="inlineStr">
        <is>
          <t>19.09.2007</t>
        </is>
      </c>
      <c r="B3140" t="n">
        <v>8.762499999999999</v>
      </c>
    </row>
    <row r="3141">
      <c r="A3141" s="1" t="inlineStr">
        <is>
          <t>18.09.2007</t>
        </is>
      </c>
      <c r="B3141" t="n">
        <v>8.315</v>
      </c>
    </row>
    <row r="3142">
      <c r="A3142" s="1" t="inlineStr">
        <is>
          <t>17.09.2007</t>
        </is>
      </c>
      <c r="B3142" t="n">
        <v>8.375</v>
      </c>
    </row>
    <row r="3143">
      <c r="A3143" s="1" t="inlineStr">
        <is>
          <t>14.09.2007</t>
        </is>
      </c>
      <c r="B3143" t="n">
        <v>8.512499999999999</v>
      </c>
    </row>
    <row r="3144">
      <c r="A3144" s="1" t="inlineStr">
        <is>
          <t>13.09.2007</t>
        </is>
      </c>
      <c r="B3144" t="n">
        <v>8.512499999999999</v>
      </c>
    </row>
    <row r="3145">
      <c r="A3145" s="1" t="inlineStr">
        <is>
          <t>12.09.2007</t>
        </is>
      </c>
      <c r="B3145" t="n">
        <v>8.512499999999999</v>
      </c>
    </row>
    <row r="3146">
      <c r="A3146" s="1" t="inlineStr">
        <is>
          <t>11.09.2007</t>
        </is>
      </c>
      <c r="B3146" t="n">
        <v>8.15</v>
      </c>
    </row>
    <row r="3147">
      <c r="A3147" s="1" t="inlineStr">
        <is>
          <t>10.09.2007</t>
        </is>
      </c>
      <c r="B3147" t="n">
        <v>8.175000000000001</v>
      </c>
    </row>
    <row r="3148">
      <c r="A3148" s="1" t="inlineStr">
        <is>
          <t>07.09.2007</t>
        </is>
      </c>
      <c r="B3148" t="n">
        <v>8.135</v>
      </c>
    </row>
    <row r="3149">
      <c r="A3149" s="1" t="inlineStr">
        <is>
          <t>06.09.2007</t>
        </is>
      </c>
      <c r="B3149" t="n">
        <v>8.0875</v>
      </c>
    </row>
    <row r="3150">
      <c r="A3150" s="1" t="inlineStr">
        <is>
          <t>05.09.2007</t>
        </is>
      </c>
      <c r="B3150" t="n">
        <v>8.112500000000001</v>
      </c>
    </row>
    <row r="3151">
      <c r="A3151" s="1" t="inlineStr">
        <is>
          <t>04.09.2007</t>
        </is>
      </c>
      <c r="B3151" t="n">
        <v>8.205</v>
      </c>
    </row>
    <row r="3152">
      <c r="A3152" s="1" t="inlineStr">
        <is>
          <t>03.09.2007</t>
        </is>
      </c>
      <c r="B3152" t="n">
        <v>8.195</v>
      </c>
    </row>
    <row r="3153">
      <c r="A3153" s="1" t="inlineStr">
        <is>
          <t>31.08.2007</t>
        </is>
      </c>
      <c r="B3153" t="n">
        <v>8.16</v>
      </c>
    </row>
    <row r="3154">
      <c r="A3154" s="1" t="inlineStr">
        <is>
          <t>30.08.2007</t>
        </is>
      </c>
      <c r="B3154" t="n">
        <v>7.9825</v>
      </c>
    </row>
    <row r="3155">
      <c r="A3155" s="1" t="inlineStr">
        <is>
          <t>29.08.2007</t>
        </is>
      </c>
      <c r="B3155" t="n">
        <v>7.9075</v>
      </c>
    </row>
    <row r="3156">
      <c r="A3156" s="1" t="inlineStr">
        <is>
          <t>28.08.2007</t>
        </is>
      </c>
      <c r="B3156" t="n">
        <v>7.845</v>
      </c>
    </row>
    <row r="3157">
      <c r="A3157" s="1" t="inlineStr">
        <is>
          <t>27.08.2007</t>
        </is>
      </c>
      <c r="B3157" t="n">
        <v>7.8325</v>
      </c>
    </row>
    <row r="3158">
      <c r="A3158" s="1" t="inlineStr">
        <is>
          <t>24.08.2007</t>
        </is>
      </c>
      <c r="B3158" t="n">
        <v>7.875</v>
      </c>
    </row>
    <row r="3159">
      <c r="A3159" s="1" t="inlineStr">
        <is>
          <t>23.08.2007</t>
        </is>
      </c>
      <c r="B3159" t="n">
        <v>7.8225</v>
      </c>
    </row>
    <row r="3160">
      <c r="A3160" s="1" t="inlineStr">
        <is>
          <t>22.08.2007</t>
        </is>
      </c>
      <c r="B3160" t="n">
        <v>7.8325</v>
      </c>
    </row>
    <row r="3161">
      <c r="A3161" s="1" t="inlineStr">
        <is>
          <t>21.08.2007</t>
        </is>
      </c>
      <c r="B3161" t="n">
        <v>7.555</v>
      </c>
    </row>
    <row r="3162">
      <c r="A3162" s="1" t="inlineStr">
        <is>
          <t>20.08.2007</t>
        </is>
      </c>
      <c r="B3162" t="n">
        <v>7.7575</v>
      </c>
    </row>
    <row r="3163">
      <c r="A3163" s="1" t="inlineStr">
        <is>
          <t>17.08.2007</t>
        </is>
      </c>
      <c r="B3163" t="n">
        <v>7.66</v>
      </c>
    </row>
    <row r="3164">
      <c r="A3164" s="1" t="inlineStr">
        <is>
          <t>16.08.2007</t>
        </is>
      </c>
      <c r="B3164" t="n">
        <v>7.7625</v>
      </c>
    </row>
    <row r="3165">
      <c r="A3165" s="1" t="inlineStr">
        <is>
          <t>15.08.2007</t>
        </is>
      </c>
      <c r="B3165" t="n">
        <v>8</v>
      </c>
    </row>
    <row r="3166">
      <c r="A3166" s="1" t="inlineStr">
        <is>
          <t>14.08.2007</t>
        </is>
      </c>
      <c r="B3166" t="n">
        <v>7.9975</v>
      </c>
    </row>
    <row r="3167">
      <c r="A3167" s="1" t="inlineStr">
        <is>
          <t>13.08.2007</t>
        </is>
      </c>
      <c r="B3167" t="n">
        <v>7.9925</v>
      </c>
    </row>
    <row r="3168">
      <c r="A3168" s="1" t="inlineStr">
        <is>
          <t>10.08.2007</t>
        </is>
      </c>
      <c r="B3168" t="n">
        <v>8.0275</v>
      </c>
    </row>
    <row r="3169">
      <c r="A3169" s="1" t="inlineStr">
        <is>
          <t>09.08.2007</t>
        </is>
      </c>
      <c r="B3169" t="n">
        <v>8.0525</v>
      </c>
    </row>
    <row r="3170">
      <c r="A3170" s="1" t="inlineStr">
        <is>
          <t>08.08.2007</t>
        </is>
      </c>
      <c r="B3170" t="n">
        <v>8.029999999999999</v>
      </c>
    </row>
    <row r="3171">
      <c r="A3171" s="1" t="inlineStr">
        <is>
          <t>07.08.2007</t>
        </is>
      </c>
      <c r="B3171" t="n">
        <v>8.0075</v>
      </c>
    </row>
    <row r="3172">
      <c r="A3172" s="1" t="inlineStr">
        <is>
          <t>06.08.2007</t>
        </is>
      </c>
      <c r="B3172" t="n">
        <v>7.9975</v>
      </c>
    </row>
    <row r="3173">
      <c r="A3173" s="1" t="inlineStr">
        <is>
          <t>03.08.2007</t>
        </is>
      </c>
      <c r="B3173" t="n">
        <v>8.137499999999999</v>
      </c>
    </row>
    <row r="3174">
      <c r="A3174" s="1" t="inlineStr">
        <is>
          <t>02.08.2007</t>
        </is>
      </c>
      <c r="B3174" t="n">
        <v>8.145</v>
      </c>
    </row>
    <row r="3175">
      <c r="A3175" s="1" t="inlineStr">
        <is>
          <t>01.08.2007</t>
        </is>
      </c>
      <c r="B3175" t="n">
        <v>8.105</v>
      </c>
    </row>
    <row r="3176">
      <c r="A3176" s="1" t="inlineStr">
        <is>
          <t>31.07.2007</t>
        </is>
      </c>
      <c r="B3176" t="n">
        <v>8.289999999999999</v>
      </c>
    </row>
    <row r="3177">
      <c r="A3177" s="1" t="inlineStr">
        <is>
          <t>30.07.2007</t>
        </is>
      </c>
      <c r="B3177" t="n">
        <v>7.975</v>
      </c>
    </row>
    <row r="3178">
      <c r="A3178" s="1" t="inlineStr">
        <is>
          <t>27.07.2007</t>
        </is>
      </c>
      <c r="B3178" t="n">
        <v>8.1425</v>
      </c>
    </row>
    <row r="3179">
      <c r="A3179" s="1" t="inlineStr">
        <is>
          <t>26.07.2007</t>
        </is>
      </c>
      <c r="B3179" t="n">
        <v>8.24</v>
      </c>
    </row>
    <row r="3180">
      <c r="A3180" s="1" t="inlineStr">
        <is>
          <t>25.07.2007</t>
        </is>
      </c>
      <c r="B3180" t="n">
        <v>8.27</v>
      </c>
    </row>
    <row r="3181">
      <c r="A3181" s="1" t="inlineStr">
        <is>
          <t>24.07.2007</t>
        </is>
      </c>
      <c r="B3181" t="n">
        <v>8.33</v>
      </c>
    </row>
    <row r="3182">
      <c r="A3182" s="1" t="inlineStr">
        <is>
          <t>23.07.2007</t>
        </is>
      </c>
      <c r="B3182" t="n">
        <v>8.41</v>
      </c>
    </row>
    <row r="3183">
      <c r="A3183" s="1" t="inlineStr">
        <is>
          <t>20.07.2007</t>
        </is>
      </c>
      <c r="B3183" t="n">
        <v>8.395</v>
      </c>
    </row>
    <row r="3184">
      <c r="A3184" s="1" t="inlineStr">
        <is>
          <t>19.07.2007</t>
        </is>
      </c>
      <c r="B3184" t="n">
        <v>8.34</v>
      </c>
    </row>
    <row r="3185">
      <c r="A3185" s="1" t="inlineStr">
        <is>
          <t>18.07.2007</t>
        </is>
      </c>
      <c r="B3185" t="n">
        <v>8.385</v>
      </c>
    </row>
    <row r="3186">
      <c r="A3186" s="1" t="inlineStr">
        <is>
          <t>17.07.2007</t>
        </is>
      </c>
      <c r="B3186" t="n">
        <v>8.390000000000001</v>
      </c>
    </row>
    <row r="3187">
      <c r="A3187" s="1" t="inlineStr">
        <is>
          <t>16.07.2007</t>
        </is>
      </c>
      <c r="B3187" t="n">
        <v>8.4175</v>
      </c>
    </row>
    <row r="3188">
      <c r="A3188" s="1" t="inlineStr">
        <is>
          <t>13.07.2007</t>
        </is>
      </c>
      <c r="B3188" t="n">
        <v>8.4275</v>
      </c>
    </row>
    <row r="3189">
      <c r="A3189" s="1" t="inlineStr">
        <is>
          <t>12.07.2007</t>
        </is>
      </c>
      <c r="B3189" t="n">
        <v>8.449999999999999</v>
      </c>
    </row>
    <row r="3190">
      <c r="A3190" s="1" t="inlineStr">
        <is>
          <t>11.07.2007</t>
        </is>
      </c>
      <c r="B3190" t="n">
        <v>8.407500000000001</v>
      </c>
    </row>
    <row r="3191">
      <c r="A3191" s="1" t="inlineStr">
        <is>
          <t>10.07.2007</t>
        </is>
      </c>
      <c r="B3191" t="n">
        <v>8.4175</v>
      </c>
    </row>
    <row r="3192">
      <c r="A3192" s="1" t="inlineStr">
        <is>
          <t>09.07.2007</t>
        </is>
      </c>
      <c r="B3192" t="n">
        <v>8.4475</v>
      </c>
    </row>
    <row r="3193">
      <c r="A3193" s="1" t="inlineStr">
        <is>
          <t>06.07.2007</t>
        </is>
      </c>
      <c r="B3193" t="n">
        <v>8.4375</v>
      </c>
    </row>
    <row r="3194">
      <c r="A3194" s="1" t="inlineStr">
        <is>
          <t>05.07.2007</t>
        </is>
      </c>
      <c r="B3194" t="n">
        <v>8.4375</v>
      </c>
    </row>
    <row r="3195">
      <c r="A3195" s="1" t="inlineStr">
        <is>
          <t>04.07.2007</t>
        </is>
      </c>
      <c r="B3195" t="n">
        <v>8.452500000000001</v>
      </c>
    </row>
    <row r="3196">
      <c r="A3196" s="1" t="inlineStr">
        <is>
          <t>03.07.2007</t>
        </is>
      </c>
      <c r="B3196" t="n">
        <v>8.4125</v>
      </c>
    </row>
    <row r="3197">
      <c r="A3197" s="1" t="inlineStr">
        <is>
          <t>02.07.2007</t>
        </is>
      </c>
      <c r="B3197" t="n">
        <v>8.42</v>
      </c>
    </row>
    <row r="3198">
      <c r="A3198" s="1" t="inlineStr">
        <is>
          <t>29.06.2007</t>
        </is>
      </c>
      <c r="B3198" t="n">
        <v>8.550000000000001</v>
      </c>
    </row>
    <row r="3199">
      <c r="A3199" s="1" t="inlineStr">
        <is>
          <t>28.06.2007</t>
        </is>
      </c>
      <c r="B3199" t="n">
        <v>8.475</v>
      </c>
    </row>
    <row r="3200">
      <c r="A3200" s="1" t="inlineStr">
        <is>
          <t>27.06.2007</t>
        </is>
      </c>
      <c r="B3200" t="n">
        <v>8.449999999999999</v>
      </c>
    </row>
    <row r="3201">
      <c r="A3201" s="1" t="inlineStr">
        <is>
          <t>26.06.2007</t>
        </is>
      </c>
      <c r="B3201" t="n">
        <v>8.515000000000001</v>
      </c>
    </row>
    <row r="3202">
      <c r="A3202" s="1" t="inlineStr">
        <is>
          <t>25.06.2007</t>
        </is>
      </c>
      <c r="B3202" t="n">
        <v>8.557499999999999</v>
      </c>
    </row>
    <row r="3203">
      <c r="A3203" s="1" t="inlineStr">
        <is>
          <t>22.06.2007</t>
        </is>
      </c>
      <c r="B3203" t="n">
        <v>8.435</v>
      </c>
    </row>
    <row r="3204">
      <c r="A3204" s="1" t="inlineStr">
        <is>
          <t>21.06.2007</t>
        </is>
      </c>
      <c r="B3204" t="n">
        <v>8.535</v>
      </c>
    </row>
    <row r="3205">
      <c r="A3205" s="1" t="inlineStr">
        <is>
          <t>20.06.2007</t>
        </is>
      </c>
      <c r="B3205" t="n">
        <v>8.535</v>
      </c>
    </row>
    <row r="3206">
      <c r="A3206" s="1" t="inlineStr">
        <is>
          <t>19.06.2007</t>
        </is>
      </c>
      <c r="B3206" t="n">
        <v>8.4125</v>
      </c>
    </row>
    <row r="3207">
      <c r="A3207" s="1" t="inlineStr">
        <is>
          <t>18.06.2007</t>
        </is>
      </c>
      <c r="B3207" t="n">
        <v>8.449999999999999</v>
      </c>
    </row>
    <row r="3208">
      <c r="A3208" s="1" t="inlineStr">
        <is>
          <t>15.06.2007</t>
        </is>
      </c>
      <c r="B3208" t="n">
        <v>8.465</v>
      </c>
    </row>
    <row r="3209">
      <c r="A3209" s="1" t="inlineStr">
        <is>
          <t>14.06.2007</t>
        </is>
      </c>
      <c r="B3209" t="n">
        <v>8.407500000000001</v>
      </c>
    </row>
    <row r="3210">
      <c r="A3210" s="1" t="inlineStr">
        <is>
          <t>13.06.2007</t>
        </is>
      </c>
      <c r="B3210" t="n">
        <v>8.2875</v>
      </c>
    </row>
    <row r="3211">
      <c r="A3211" s="1" t="inlineStr">
        <is>
          <t>12.06.2007</t>
        </is>
      </c>
      <c r="B3211" t="n">
        <v>8.335000000000001</v>
      </c>
    </row>
    <row r="3212">
      <c r="A3212" s="1" t="inlineStr">
        <is>
          <t>11.06.2007</t>
        </is>
      </c>
      <c r="B3212" t="n">
        <v>8.435</v>
      </c>
    </row>
    <row r="3213">
      <c r="A3213" s="1" t="inlineStr">
        <is>
          <t>08.06.2007</t>
        </is>
      </c>
      <c r="B3213" t="n">
        <v>8.397500000000001</v>
      </c>
    </row>
    <row r="3214">
      <c r="A3214" s="1" t="inlineStr">
        <is>
          <t>07.06.2007</t>
        </is>
      </c>
      <c r="B3214" t="n">
        <v>8.645</v>
      </c>
    </row>
    <row r="3215">
      <c r="A3215" s="1" t="inlineStr">
        <is>
          <t>06.06.2007</t>
        </is>
      </c>
      <c r="B3215" t="n">
        <v>8.6425</v>
      </c>
    </row>
    <row r="3216">
      <c r="A3216" s="1" t="inlineStr">
        <is>
          <t>05.06.2007</t>
        </is>
      </c>
      <c r="B3216" t="n">
        <v>8.865</v>
      </c>
    </row>
    <row r="3217">
      <c r="A3217" s="1" t="inlineStr">
        <is>
          <t>04.06.2007</t>
        </is>
      </c>
      <c r="B3217" t="n">
        <v>8.885</v>
      </c>
    </row>
    <row r="3218">
      <c r="A3218" s="1" t="inlineStr">
        <is>
          <t>01.06.2007</t>
        </is>
      </c>
      <c r="B3218" t="n">
        <v>8.895</v>
      </c>
    </row>
    <row r="3219">
      <c r="A3219" s="1" t="inlineStr">
        <is>
          <t>31.05.2007</t>
        </is>
      </c>
      <c r="B3219" t="n">
        <v>8.975</v>
      </c>
    </row>
    <row r="3220">
      <c r="A3220" s="1" t="inlineStr">
        <is>
          <t>30.05.2007</t>
        </is>
      </c>
      <c r="B3220" t="n">
        <v>8.765000000000001</v>
      </c>
    </row>
    <row r="3221">
      <c r="A3221" s="1" t="inlineStr">
        <is>
          <t>29.05.2007</t>
        </is>
      </c>
      <c r="B3221" t="n">
        <v>8.68</v>
      </c>
    </row>
    <row r="3222">
      <c r="A3222" s="1" t="inlineStr">
        <is>
          <t>25.05.2007</t>
        </is>
      </c>
      <c r="B3222" t="n">
        <v>8.630000000000001</v>
      </c>
    </row>
    <row r="3223">
      <c r="A3223" s="1" t="inlineStr">
        <is>
          <t>24.05.2007</t>
        </is>
      </c>
      <c r="B3223" t="n">
        <v>8.6275</v>
      </c>
    </row>
    <row r="3224">
      <c r="A3224" s="1" t="inlineStr">
        <is>
          <t>23.05.2007</t>
        </is>
      </c>
      <c r="B3224" t="n">
        <v>8.68</v>
      </c>
    </row>
    <row r="3225">
      <c r="A3225" s="1" t="inlineStr">
        <is>
          <t>22.05.2007</t>
        </is>
      </c>
      <c r="B3225" t="n">
        <v>8.6325</v>
      </c>
    </row>
    <row r="3226">
      <c r="A3226" s="1" t="inlineStr">
        <is>
          <t>21.05.2007</t>
        </is>
      </c>
      <c r="B3226" t="n">
        <v>8.685</v>
      </c>
    </row>
    <row r="3227">
      <c r="A3227" s="1" t="inlineStr">
        <is>
          <t>18.05.2007</t>
        </is>
      </c>
      <c r="B3227" t="n">
        <v>8.529999999999999</v>
      </c>
    </row>
    <row r="3228">
      <c r="A3228" s="1" t="inlineStr">
        <is>
          <t>17.05.2007</t>
        </is>
      </c>
      <c r="B3228" t="n">
        <v>8.529999999999999</v>
      </c>
    </row>
    <row r="3229">
      <c r="A3229" s="1" t="inlineStr">
        <is>
          <t>16.05.2007</t>
        </is>
      </c>
      <c r="B3229" t="n">
        <v>8.535</v>
      </c>
    </row>
    <row r="3230">
      <c r="A3230" s="1" t="inlineStr">
        <is>
          <t>15.05.2007</t>
        </is>
      </c>
      <c r="B3230" t="n">
        <v>8.445</v>
      </c>
    </row>
    <row r="3231">
      <c r="A3231" s="1" t="inlineStr">
        <is>
          <t>14.05.2007</t>
        </is>
      </c>
      <c r="B3231" t="n">
        <v>8.487500000000001</v>
      </c>
    </row>
    <row r="3232">
      <c r="A3232" s="1" t="inlineStr">
        <is>
          <t>11.05.2007</t>
        </is>
      </c>
      <c r="B3232" t="n">
        <v>8.4125</v>
      </c>
    </row>
    <row r="3233">
      <c r="A3233" s="1" t="inlineStr">
        <is>
          <t>10.05.2007</t>
        </is>
      </c>
      <c r="B3233" t="n">
        <v>8.307499999999999</v>
      </c>
    </row>
    <row r="3234">
      <c r="A3234" s="1" t="inlineStr">
        <is>
          <t>09.05.2007</t>
        </is>
      </c>
      <c r="B3234" t="n">
        <v>8.3475</v>
      </c>
    </row>
    <row r="3235">
      <c r="A3235" s="1" t="inlineStr">
        <is>
          <t>08.05.2007</t>
        </is>
      </c>
      <c r="B3235" t="n">
        <v>8.4625</v>
      </c>
    </row>
    <row r="3236">
      <c r="A3236" s="1" t="inlineStr">
        <is>
          <t>07.05.2007</t>
        </is>
      </c>
      <c r="B3236" t="n">
        <v>8.3825</v>
      </c>
    </row>
    <row r="3237">
      <c r="A3237" s="1" t="inlineStr">
        <is>
          <t>04.05.2007</t>
        </is>
      </c>
      <c r="B3237" t="n">
        <v>8.369999999999999</v>
      </c>
    </row>
    <row r="3238">
      <c r="A3238" s="1" t="inlineStr">
        <is>
          <t>03.05.2007</t>
        </is>
      </c>
      <c r="B3238" t="n">
        <v>8.234999999999999</v>
      </c>
    </row>
    <row r="3239">
      <c r="A3239" s="1" t="inlineStr">
        <is>
          <t>02.05.2007</t>
        </is>
      </c>
      <c r="B3239" t="n">
        <v>8.359999999999999</v>
      </c>
    </row>
    <row r="3240">
      <c r="A3240" s="1" t="inlineStr">
        <is>
          <t>30.04.2007</t>
        </is>
      </c>
      <c r="B3240" t="n">
        <v>8.345000000000001</v>
      </c>
    </row>
    <row r="3241">
      <c r="A3241" s="1" t="inlineStr">
        <is>
          <t>27.04.2007</t>
        </is>
      </c>
      <c r="B3241" t="n">
        <v>8.362500000000001</v>
      </c>
    </row>
    <row r="3242">
      <c r="A3242" s="1" t="inlineStr">
        <is>
          <t>26.04.2007</t>
        </is>
      </c>
      <c r="B3242" t="n">
        <v>8.484999999999999</v>
      </c>
    </row>
    <row r="3243">
      <c r="A3243" s="1" t="inlineStr">
        <is>
          <t>25.04.2007</t>
        </is>
      </c>
      <c r="B3243" t="n">
        <v>8.5375</v>
      </c>
    </row>
    <row r="3244">
      <c r="A3244" s="1" t="inlineStr">
        <is>
          <t>24.04.2007</t>
        </is>
      </c>
      <c r="B3244" t="n">
        <v>8.452500000000001</v>
      </c>
    </row>
    <row r="3245">
      <c r="A3245" s="1" t="inlineStr">
        <is>
          <t>23.04.2007</t>
        </is>
      </c>
      <c r="B3245" t="n">
        <v>8.619999999999999</v>
      </c>
    </row>
    <row r="3246">
      <c r="A3246" s="1" t="inlineStr">
        <is>
          <t>20.04.2007</t>
        </is>
      </c>
      <c r="B3246" t="n">
        <v>8.657500000000001</v>
      </c>
    </row>
    <row r="3247">
      <c r="A3247" s="1" t="inlineStr">
        <is>
          <t>19.04.2007</t>
        </is>
      </c>
      <c r="B3247" t="n">
        <v>8.619999999999999</v>
      </c>
    </row>
    <row r="3248">
      <c r="A3248" s="1" t="inlineStr">
        <is>
          <t>18.04.2007</t>
        </is>
      </c>
      <c r="B3248" t="n">
        <v>8.6225</v>
      </c>
    </row>
    <row r="3249">
      <c r="A3249" s="1" t="inlineStr">
        <is>
          <t>17.04.2007</t>
        </is>
      </c>
      <c r="B3249" t="n">
        <v>8.602499999999999</v>
      </c>
    </row>
    <row r="3250">
      <c r="A3250" s="1" t="inlineStr">
        <is>
          <t>16.04.2007</t>
        </is>
      </c>
      <c r="B3250" t="n">
        <v>8.824999999999999</v>
      </c>
    </row>
    <row r="3251">
      <c r="A3251" s="1" t="inlineStr">
        <is>
          <t>13.04.2007</t>
        </is>
      </c>
      <c r="B3251" t="n">
        <v>8.8775</v>
      </c>
    </row>
    <row r="3252">
      <c r="A3252" s="1" t="inlineStr">
        <is>
          <t>12.04.2007</t>
        </is>
      </c>
      <c r="B3252" t="n">
        <v>8.9</v>
      </c>
    </row>
    <row r="3253">
      <c r="A3253" s="1" t="inlineStr">
        <is>
          <t>11.04.2007</t>
        </is>
      </c>
      <c r="B3253" t="n">
        <v>8.755000000000001</v>
      </c>
    </row>
    <row r="3254">
      <c r="A3254" s="1" t="inlineStr">
        <is>
          <t>10.04.2007</t>
        </is>
      </c>
      <c r="B3254" t="n">
        <v>8.75</v>
      </c>
    </row>
    <row r="3255">
      <c r="A3255" s="1" t="inlineStr">
        <is>
          <t>05.04.2007</t>
        </is>
      </c>
      <c r="B3255" t="n">
        <v>8.7575</v>
      </c>
    </row>
    <row r="3256">
      <c r="A3256" s="1" t="inlineStr">
        <is>
          <t>04.04.2007</t>
        </is>
      </c>
      <c r="B3256" t="n">
        <v>8.815</v>
      </c>
    </row>
    <row r="3257">
      <c r="A3257" s="1" t="inlineStr">
        <is>
          <t>03.04.2007</t>
        </is>
      </c>
      <c r="B3257" t="n">
        <v>8.81</v>
      </c>
    </row>
    <row r="3258">
      <c r="A3258" s="1" t="inlineStr">
        <is>
          <t>02.04.2007</t>
        </is>
      </c>
      <c r="B3258" t="n">
        <v>8.7475</v>
      </c>
    </row>
    <row r="3259">
      <c r="A3259" s="1" t="inlineStr">
        <is>
          <t>30.03.2007</t>
        </is>
      </c>
      <c r="B3259" t="n">
        <v>8.7075</v>
      </c>
    </row>
    <row r="3260">
      <c r="A3260" s="1" t="inlineStr">
        <is>
          <t>29.03.2007</t>
        </is>
      </c>
      <c r="B3260" t="n">
        <v>8.577500000000001</v>
      </c>
    </row>
    <row r="3261">
      <c r="A3261" s="1" t="inlineStr">
        <is>
          <t>28.03.2007</t>
        </is>
      </c>
      <c r="B3261" t="n">
        <v>8.6</v>
      </c>
    </row>
    <row r="3262">
      <c r="A3262" s="1" t="inlineStr">
        <is>
          <t>27.03.2007</t>
        </is>
      </c>
      <c r="B3262" t="n">
        <v>8.525</v>
      </c>
    </row>
    <row r="3263">
      <c r="A3263" s="1" t="inlineStr">
        <is>
          <t>26.03.2007</t>
        </is>
      </c>
      <c r="B3263" t="n">
        <v>8.455</v>
      </c>
    </row>
    <row r="3264">
      <c r="A3264" s="1" t="inlineStr">
        <is>
          <t>23.03.2007</t>
        </is>
      </c>
      <c r="B3264" t="n">
        <v>8.48</v>
      </c>
    </row>
    <row r="3265">
      <c r="A3265" s="1" t="inlineStr">
        <is>
          <t>22.03.2007</t>
        </is>
      </c>
      <c r="B3265" t="n">
        <v>8.4125</v>
      </c>
    </row>
    <row r="3266">
      <c r="A3266" s="1" t="inlineStr">
        <is>
          <t>21.03.2007</t>
        </is>
      </c>
      <c r="B3266" t="n">
        <v>8.539999999999999</v>
      </c>
    </row>
    <row r="3267">
      <c r="A3267" s="1" t="inlineStr">
        <is>
          <t>20.03.2007</t>
        </is>
      </c>
      <c r="B3267" t="n">
        <v>8.65</v>
      </c>
    </row>
    <row r="3268">
      <c r="A3268" s="1" t="inlineStr">
        <is>
          <t>19.03.2007</t>
        </is>
      </c>
      <c r="B3268" t="n">
        <v>8.65</v>
      </c>
    </row>
    <row r="3269">
      <c r="A3269" s="1" t="inlineStr">
        <is>
          <t>16.03.2007</t>
        </is>
      </c>
      <c r="B3269" t="n">
        <v>8.59</v>
      </c>
    </row>
    <row r="3270">
      <c r="A3270" s="1" t="inlineStr">
        <is>
          <t>15.03.2007</t>
        </is>
      </c>
      <c r="B3270" t="n">
        <v>8.647500000000001</v>
      </c>
    </row>
    <row r="3271">
      <c r="A3271" s="1" t="inlineStr">
        <is>
          <t>14.03.2007</t>
        </is>
      </c>
      <c r="B3271" t="n">
        <v>8.4375</v>
      </c>
    </row>
    <row r="3272">
      <c r="A3272" s="1" t="inlineStr">
        <is>
          <t>13.03.2007</t>
        </is>
      </c>
      <c r="B3272" t="n">
        <v>8.6425</v>
      </c>
    </row>
    <row r="3273">
      <c r="A3273" s="1" t="inlineStr">
        <is>
          <t>12.03.2007</t>
        </is>
      </c>
      <c r="B3273" t="n">
        <v>8.619999999999999</v>
      </c>
    </row>
    <row r="3274">
      <c r="A3274" s="1" t="inlineStr">
        <is>
          <t>09.03.2007</t>
        </is>
      </c>
      <c r="B3274" t="n">
        <v>8.7225</v>
      </c>
    </row>
    <row r="3275">
      <c r="A3275" s="1" t="inlineStr">
        <is>
          <t>08.03.2007</t>
        </is>
      </c>
      <c r="B3275" t="n">
        <v>8.654999999999999</v>
      </c>
    </row>
    <row r="3276">
      <c r="A3276" s="1" t="inlineStr">
        <is>
          <t>07.03.2007</t>
        </is>
      </c>
      <c r="B3276" t="n">
        <v>8.6775</v>
      </c>
    </row>
    <row r="3277">
      <c r="A3277" s="1" t="inlineStr">
        <is>
          <t>06.03.2007</t>
        </is>
      </c>
      <c r="B3277" t="n">
        <v>8.532500000000001</v>
      </c>
    </row>
    <row r="3278">
      <c r="A3278" s="1" t="inlineStr">
        <is>
          <t>05.03.2007</t>
        </is>
      </c>
      <c r="B3278" t="n">
        <v>8.525</v>
      </c>
    </row>
    <row r="3279">
      <c r="A3279" s="1" t="inlineStr">
        <is>
          <t>02.03.2007</t>
        </is>
      </c>
      <c r="B3279" t="n">
        <v>8.547499999999999</v>
      </c>
    </row>
    <row r="3280">
      <c r="A3280" s="1" t="inlineStr">
        <is>
          <t>01.03.2007</t>
        </is>
      </c>
      <c r="B3280" t="n">
        <v>8.574999999999999</v>
      </c>
    </row>
    <row r="3281">
      <c r="A3281" s="1" t="inlineStr">
        <is>
          <t>28.02.2007</t>
        </is>
      </c>
      <c r="B3281" t="n">
        <v>8.4975</v>
      </c>
    </row>
    <row r="3282">
      <c r="A3282" s="1" t="inlineStr">
        <is>
          <t>27.02.2007</t>
        </is>
      </c>
      <c r="B3282" t="n">
        <v>8.4</v>
      </c>
    </row>
    <row r="3283">
      <c r="A3283" s="1" t="inlineStr">
        <is>
          <t>26.02.2007</t>
        </is>
      </c>
      <c r="B3283" t="n">
        <v>8.529999999999999</v>
      </c>
    </row>
    <row r="3284">
      <c r="A3284" s="1" t="inlineStr">
        <is>
          <t>23.02.2007</t>
        </is>
      </c>
      <c r="B3284" t="n">
        <v>8.4375</v>
      </c>
    </row>
    <row r="3285">
      <c r="A3285" s="1" t="inlineStr">
        <is>
          <t>22.02.2007</t>
        </is>
      </c>
      <c r="B3285" t="n">
        <v>8.15</v>
      </c>
    </row>
    <row r="3286">
      <c r="A3286" s="1" t="inlineStr">
        <is>
          <t>21.02.2007</t>
        </is>
      </c>
      <c r="B3286" t="n">
        <v>8.225</v>
      </c>
    </row>
    <row r="3287">
      <c r="A3287" s="1" t="inlineStr">
        <is>
          <t>20.02.2007</t>
        </is>
      </c>
      <c r="B3287" t="n">
        <v>8.327500000000001</v>
      </c>
    </row>
    <row r="3288">
      <c r="A3288" s="1" t="inlineStr">
        <is>
          <t>19.02.2007</t>
        </is>
      </c>
      <c r="B3288" t="n">
        <v>8.275</v>
      </c>
    </row>
    <row r="3289">
      <c r="A3289" s="1" t="inlineStr">
        <is>
          <t>16.02.2007</t>
        </is>
      </c>
      <c r="B3289" t="n">
        <v>8.19</v>
      </c>
    </row>
    <row r="3290">
      <c r="A3290" s="1" t="inlineStr">
        <is>
          <t>15.02.2007</t>
        </is>
      </c>
      <c r="B3290" t="n">
        <v>8.225</v>
      </c>
    </row>
    <row r="3291">
      <c r="A3291" s="1" t="inlineStr">
        <is>
          <t>14.02.2007</t>
        </is>
      </c>
      <c r="B3291" t="n">
        <v>8.352499999999999</v>
      </c>
    </row>
    <row r="3292">
      <c r="A3292" s="1" t="inlineStr">
        <is>
          <t>13.02.2007</t>
        </is>
      </c>
      <c r="B3292" t="n">
        <v>8.1225</v>
      </c>
    </row>
    <row r="3293">
      <c r="A3293" s="1" t="inlineStr">
        <is>
          <t>12.02.2007</t>
        </is>
      </c>
      <c r="B3293" t="n">
        <v>8.16</v>
      </c>
    </row>
    <row r="3294">
      <c r="A3294" s="1" t="inlineStr">
        <is>
          <t>09.02.2007</t>
        </is>
      </c>
      <c r="B3294" t="n">
        <v>8.15</v>
      </c>
    </row>
    <row r="3295">
      <c r="A3295" s="1" t="inlineStr">
        <is>
          <t>08.02.2007</t>
        </is>
      </c>
      <c r="B3295" t="n">
        <v>8.137499999999999</v>
      </c>
    </row>
    <row r="3296">
      <c r="A3296" s="1" t="inlineStr">
        <is>
          <t>07.02.2007</t>
        </is>
      </c>
      <c r="B3296" t="n">
        <v>8.199999999999999</v>
      </c>
    </row>
    <row r="3297">
      <c r="A3297" s="1" t="inlineStr">
        <is>
          <t>06.02.2007</t>
        </is>
      </c>
      <c r="B3297" t="n">
        <v>7.9725</v>
      </c>
    </row>
    <row r="3298">
      <c r="A3298" s="1" t="inlineStr">
        <is>
          <t>05.02.2007</t>
        </is>
      </c>
      <c r="B3298" t="n">
        <v>7.9275</v>
      </c>
    </row>
    <row r="3299">
      <c r="A3299" s="1" t="inlineStr">
        <is>
          <t>02.02.2007</t>
        </is>
      </c>
      <c r="B3299" t="n">
        <v>7.7875</v>
      </c>
    </row>
    <row r="3300">
      <c r="A3300" s="1" t="inlineStr">
        <is>
          <t>01.02.2007</t>
        </is>
      </c>
      <c r="B3300" t="n">
        <v>7.7975</v>
      </c>
    </row>
    <row r="3301">
      <c r="A3301" s="1" t="inlineStr">
        <is>
          <t>31.01.2007</t>
        </is>
      </c>
      <c r="B3301" t="n">
        <v>7.6075</v>
      </c>
    </row>
    <row r="3302">
      <c r="A3302" s="1" t="inlineStr">
        <is>
          <t>30.01.2007</t>
        </is>
      </c>
      <c r="B3302" t="n">
        <v>7.425</v>
      </c>
    </row>
    <row r="3303">
      <c r="A3303" s="1" t="inlineStr">
        <is>
          <t>29.01.2007</t>
        </is>
      </c>
      <c r="B3303" t="n">
        <v>7.45</v>
      </c>
    </row>
    <row r="3304">
      <c r="A3304" s="1" t="inlineStr">
        <is>
          <t>26.01.2007</t>
        </is>
      </c>
      <c r="B3304" t="n">
        <v>7.4125</v>
      </c>
    </row>
    <row r="3305">
      <c r="A3305" s="1" t="inlineStr">
        <is>
          <t>25.01.2007</t>
        </is>
      </c>
      <c r="B3305" t="n">
        <v>7.4625</v>
      </c>
    </row>
    <row r="3306">
      <c r="A3306" s="1" t="inlineStr">
        <is>
          <t>24.01.2007</t>
        </is>
      </c>
      <c r="B3306" t="n">
        <v>7.415</v>
      </c>
    </row>
    <row r="3307">
      <c r="A3307" s="1" t="inlineStr">
        <is>
          <t>23.01.2007</t>
        </is>
      </c>
      <c r="B3307" t="n">
        <v>7.1775</v>
      </c>
    </row>
    <row r="3308">
      <c r="A3308" s="1" t="inlineStr">
        <is>
          <t>22.01.2007</t>
        </is>
      </c>
      <c r="B3308" t="n">
        <v>7.055</v>
      </c>
    </row>
    <row r="3309">
      <c r="A3309" s="1" t="inlineStr">
        <is>
          <t>19.01.2007</t>
        </is>
      </c>
      <c r="B3309" t="n">
        <v>6.955</v>
      </c>
    </row>
    <row r="3310">
      <c r="A3310" s="1" t="inlineStr">
        <is>
          <t>18.01.2007</t>
        </is>
      </c>
      <c r="B3310" t="n">
        <v>6.8975</v>
      </c>
    </row>
    <row r="3311">
      <c r="A3311" s="1" t="inlineStr">
        <is>
          <t>17.01.2007</t>
        </is>
      </c>
      <c r="B3311" t="n">
        <v>6.935</v>
      </c>
    </row>
    <row r="3312">
      <c r="A3312" s="1" t="inlineStr">
        <is>
          <t>16.01.2007</t>
        </is>
      </c>
      <c r="B3312" t="n">
        <v>7.13</v>
      </c>
    </row>
    <row r="3313">
      <c r="A3313" s="1" t="inlineStr">
        <is>
          <t>15.01.2007</t>
        </is>
      </c>
      <c r="B3313" t="n">
        <v>7.265</v>
      </c>
    </row>
    <row r="3314">
      <c r="A3314" s="1" t="inlineStr">
        <is>
          <t>12.01.2007</t>
        </is>
      </c>
      <c r="B3314" t="n">
        <v>7.235</v>
      </c>
    </row>
    <row r="3315">
      <c r="A3315" s="1" t="inlineStr">
        <is>
          <t>11.01.2007</t>
        </is>
      </c>
      <c r="B3315" t="n">
        <v>7.1925</v>
      </c>
    </row>
    <row r="3316">
      <c r="A3316" s="1" t="inlineStr">
        <is>
          <t>10.01.2007</t>
        </is>
      </c>
      <c r="B3316" t="n">
        <v>6.9725</v>
      </c>
    </row>
    <row r="3317">
      <c r="A3317" s="1" t="inlineStr">
        <is>
          <t>09.01.2007</t>
        </is>
      </c>
      <c r="B3317" t="n">
        <v>7.19</v>
      </c>
    </row>
    <row r="3318">
      <c r="A3318" s="1" t="inlineStr">
        <is>
          <t>08.01.2007</t>
        </is>
      </c>
      <c r="B3318" t="n">
        <v>7.275</v>
      </c>
    </row>
    <row r="3319">
      <c r="A3319" s="1" t="inlineStr">
        <is>
          <t>05.01.2007</t>
        </is>
      </c>
      <c r="B3319" t="n">
        <v>7.275</v>
      </c>
    </row>
    <row r="3320">
      <c r="A3320" s="1" t="inlineStr">
        <is>
          <t>04.01.2007</t>
        </is>
      </c>
      <c r="B3320" t="n">
        <v>7.095</v>
      </c>
    </row>
    <row r="3321">
      <c r="A3321" s="1" t="inlineStr">
        <is>
          <t>03.01.2007</t>
        </is>
      </c>
      <c r="B3321" t="n">
        <v>7.43</v>
      </c>
    </row>
    <row r="3322">
      <c r="A3322" s="1" t="inlineStr">
        <is>
          <t>02.01.2007</t>
        </is>
      </c>
      <c r="B3322" t="n">
        <v>7.865</v>
      </c>
    </row>
    <row r="3323">
      <c r="A3323" s="1" t="inlineStr">
        <is>
          <t>01.01.2007</t>
        </is>
      </c>
      <c r="B3323" t="n">
        <v>8.012499999999999</v>
      </c>
    </row>
    <row r="3324">
      <c r="A3324" s="1" t="inlineStr">
        <is>
          <t>29.12.2006</t>
        </is>
      </c>
      <c r="B3324" t="n">
        <v>8.012499999999999</v>
      </c>
    </row>
    <row r="3325">
      <c r="A3325" s="1" t="inlineStr">
        <is>
          <t>28.12.2006</t>
        </is>
      </c>
      <c r="B3325" t="n">
        <v>7.9925</v>
      </c>
    </row>
    <row r="3326">
      <c r="A3326" s="1" t="inlineStr">
        <is>
          <t>27.12.2006</t>
        </is>
      </c>
      <c r="B3326" t="n">
        <v>8.18</v>
      </c>
    </row>
    <row r="3327">
      <c r="A3327" s="1" t="inlineStr">
        <is>
          <t>26.12.2006</t>
        </is>
      </c>
      <c r="B3327" t="n">
        <v>8.18</v>
      </c>
    </row>
    <row r="3328">
      <c r="A3328" s="1" t="inlineStr">
        <is>
          <t>25.12.2006</t>
        </is>
      </c>
      <c r="B3328" t="n">
        <v>8.18</v>
      </c>
    </row>
    <row r="3329">
      <c r="A3329" s="1" t="inlineStr">
        <is>
          <t>22.12.2006</t>
        </is>
      </c>
      <c r="B3329" t="n">
        <v>8.18</v>
      </c>
    </row>
    <row r="3330">
      <c r="A3330" s="1" t="inlineStr">
        <is>
          <t>21.12.2006</t>
        </is>
      </c>
      <c r="B3330" t="n">
        <v>7.9975</v>
      </c>
    </row>
    <row r="3331">
      <c r="A3331" s="1" t="inlineStr">
        <is>
          <t>20.12.2006</t>
        </is>
      </c>
      <c r="B3331" t="n">
        <v>8.5875</v>
      </c>
    </row>
    <row r="3332">
      <c r="A3332" s="1" t="inlineStr">
        <is>
          <t>19.12.2006</t>
        </is>
      </c>
      <c r="B3332" t="n">
        <v>8.675000000000001</v>
      </c>
    </row>
    <row r="3333">
      <c r="A3333" s="1" t="inlineStr">
        <is>
          <t>18.12.2006</t>
        </is>
      </c>
      <c r="B3333" t="n">
        <v>8.737500000000001</v>
      </c>
    </row>
    <row r="3334">
      <c r="A3334" s="1" t="inlineStr">
        <is>
          <t>15.12.2006</t>
        </is>
      </c>
      <c r="B3334" t="n">
        <v>9.025</v>
      </c>
    </row>
    <row r="3335">
      <c r="A3335" s="1" t="inlineStr">
        <is>
          <t>14.12.2006</t>
        </is>
      </c>
      <c r="B3335" t="n">
        <v>8.9125</v>
      </c>
    </row>
    <row r="3336">
      <c r="A3336" s="1" t="inlineStr">
        <is>
          <t>13.12.2006</t>
        </is>
      </c>
      <c r="B3336" t="n">
        <v>8.8225</v>
      </c>
    </row>
    <row r="3337">
      <c r="A3337" s="1" t="inlineStr">
        <is>
          <t>12.12.2006</t>
        </is>
      </c>
      <c r="B3337" t="n">
        <v>8.935</v>
      </c>
    </row>
    <row r="3338">
      <c r="A3338" s="1" t="inlineStr">
        <is>
          <t>11.12.2006</t>
        </is>
      </c>
      <c r="B3338" t="n">
        <v>8.762499999999999</v>
      </c>
    </row>
    <row r="3339">
      <c r="A3339" s="1" t="inlineStr">
        <is>
          <t>08.12.2006</t>
        </is>
      </c>
      <c r="B3339" t="n">
        <v>8.6225</v>
      </c>
    </row>
    <row r="3340">
      <c r="A3340" s="1" t="inlineStr">
        <is>
          <t>07.12.2006</t>
        </is>
      </c>
      <c r="B3340" t="n">
        <v>8.44</v>
      </c>
    </row>
    <row r="3341">
      <c r="A3341" s="1" t="inlineStr">
        <is>
          <t>06.12.2006</t>
        </is>
      </c>
      <c r="B3341" t="n">
        <v>8.44</v>
      </c>
    </row>
    <row r="3342">
      <c r="A3342" s="1" t="inlineStr">
        <is>
          <t>05.12.2006</t>
        </is>
      </c>
      <c r="B3342" t="n">
        <v>8.49</v>
      </c>
    </row>
    <row r="3343">
      <c r="A3343" s="1" t="inlineStr">
        <is>
          <t>04.12.2006</t>
        </is>
      </c>
      <c r="B3343" t="n">
        <v>8.414999999999999</v>
      </c>
    </row>
    <row r="3344">
      <c r="A3344" s="1" t="inlineStr">
        <is>
          <t>01.12.2006</t>
        </is>
      </c>
      <c r="B3344" t="n">
        <v>8.140000000000001</v>
      </c>
    </row>
    <row r="3345">
      <c r="A3345" s="1" t="inlineStr">
        <is>
          <t>30.11.2006</t>
        </is>
      </c>
      <c r="B3345" t="n">
        <v>8.112500000000001</v>
      </c>
    </row>
    <row r="3346">
      <c r="A3346" s="1" t="inlineStr">
        <is>
          <t>29.11.2006</t>
        </is>
      </c>
      <c r="B3346" t="n">
        <v>8.1875</v>
      </c>
    </row>
    <row r="3347">
      <c r="A3347" s="1" t="inlineStr">
        <is>
          <t>28.11.2006</t>
        </is>
      </c>
      <c r="B3347" t="n">
        <v>8.0625</v>
      </c>
    </row>
    <row r="3348">
      <c r="A3348" s="1" t="inlineStr">
        <is>
          <t>27.11.2006</t>
        </is>
      </c>
      <c r="B3348" t="n">
        <v>8.092499999999999</v>
      </c>
    </row>
    <row r="3349">
      <c r="A3349" s="1" t="inlineStr">
        <is>
          <t>24.11.2006</t>
        </is>
      </c>
      <c r="B3349" t="n">
        <v>8.1875</v>
      </c>
    </row>
    <row r="3350">
      <c r="A3350" s="1" t="inlineStr">
        <is>
          <t>23.11.2006</t>
        </is>
      </c>
      <c r="B3350" t="n">
        <v>8.275</v>
      </c>
    </row>
    <row r="3351">
      <c r="A3351" s="1" t="inlineStr">
        <is>
          <t>22.11.2006</t>
        </is>
      </c>
      <c r="B3351" t="n">
        <v>8.275</v>
      </c>
    </row>
    <row r="3352">
      <c r="A3352" s="1" t="inlineStr">
        <is>
          <t>21.11.2006</t>
        </is>
      </c>
      <c r="B3352" t="n">
        <v>8.185</v>
      </c>
    </row>
    <row r="3353">
      <c r="A3353" s="1" t="inlineStr">
        <is>
          <t>20.11.2006</t>
        </is>
      </c>
      <c r="B3353" t="n">
        <v>8.227499999999999</v>
      </c>
    </row>
    <row r="3354">
      <c r="A3354" s="1" t="inlineStr">
        <is>
          <t>17.11.2006</t>
        </is>
      </c>
      <c r="B3354" t="n">
        <v>8.324999999999999</v>
      </c>
    </row>
    <row r="3355">
      <c r="A3355" s="1" t="inlineStr">
        <is>
          <t>16.11.2006</t>
        </is>
      </c>
      <c r="B3355" t="n">
        <v>8.1875</v>
      </c>
    </row>
    <row r="3356">
      <c r="A3356" s="1" t="inlineStr">
        <is>
          <t>15.11.2006</t>
        </is>
      </c>
      <c r="B3356" t="n">
        <v>7.9525</v>
      </c>
    </row>
    <row r="3357">
      <c r="A3357" s="1" t="inlineStr">
        <is>
          <t>14.11.2006</t>
        </is>
      </c>
      <c r="B3357" t="n">
        <v>7.9375</v>
      </c>
    </row>
    <row r="3358">
      <c r="A3358" s="1" t="inlineStr">
        <is>
          <t>13.11.2006</t>
        </is>
      </c>
      <c r="B3358" t="n">
        <v>7.895</v>
      </c>
    </row>
    <row r="3359">
      <c r="A3359" s="1" t="inlineStr">
        <is>
          <t>10.11.2006</t>
        </is>
      </c>
      <c r="B3359" t="n">
        <v>7.8525</v>
      </c>
    </row>
    <row r="3360">
      <c r="A3360" s="1" t="inlineStr">
        <is>
          <t>09.11.2006</t>
        </is>
      </c>
      <c r="B3360" t="n">
        <v>7.92</v>
      </c>
    </row>
    <row r="3361">
      <c r="A3361" s="1" t="inlineStr">
        <is>
          <t>08.11.2006</t>
        </is>
      </c>
      <c r="B3361" t="n">
        <v>7.89</v>
      </c>
    </row>
    <row r="3362">
      <c r="A3362" s="1" t="inlineStr">
        <is>
          <t>07.11.2006</t>
        </is>
      </c>
      <c r="B3362" t="n">
        <v>7.815</v>
      </c>
    </row>
    <row r="3363">
      <c r="A3363" s="1" t="inlineStr">
        <is>
          <t>06.11.2006</t>
        </is>
      </c>
      <c r="B3363" t="n">
        <v>7.7925</v>
      </c>
    </row>
    <row r="3364">
      <c r="A3364" s="1" t="inlineStr">
        <is>
          <t>03.11.2006</t>
        </is>
      </c>
      <c r="B3364" t="n">
        <v>7.5625</v>
      </c>
    </row>
    <row r="3365">
      <c r="A3365" s="1" t="inlineStr">
        <is>
          <t>02.11.2006</t>
        </is>
      </c>
      <c r="B3365" t="n">
        <v>7.5525</v>
      </c>
    </row>
    <row r="3366">
      <c r="A3366" s="1" t="inlineStr">
        <is>
          <t>01.11.2006</t>
        </is>
      </c>
      <c r="B3366" t="n">
        <v>7.5875</v>
      </c>
    </row>
    <row r="3367">
      <c r="A3367" s="1" t="inlineStr">
        <is>
          <t>31.10.2006</t>
        </is>
      </c>
      <c r="B3367" t="n">
        <v>7.4875</v>
      </c>
    </row>
    <row r="3368">
      <c r="A3368" s="1" t="inlineStr">
        <is>
          <t>30.10.2006</t>
        </is>
      </c>
      <c r="B3368" t="n">
        <v>7.475</v>
      </c>
    </row>
    <row r="3369">
      <c r="A3369" s="1" t="inlineStr">
        <is>
          <t>27.10.2006</t>
        </is>
      </c>
      <c r="B3369" t="n">
        <v>7.535</v>
      </c>
    </row>
    <row r="3370">
      <c r="A3370" s="1" t="inlineStr">
        <is>
          <t>26.10.2006</t>
        </is>
      </c>
      <c r="B3370" t="n">
        <v>7.52</v>
      </c>
    </row>
    <row r="3371">
      <c r="A3371" s="1" t="inlineStr">
        <is>
          <t>25.10.2006</t>
        </is>
      </c>
      <c r="B3371" t="n">
        <v>7.5775</v>
      </c>
    </row>
    <row r="3372">
      <c r="A3372" s="1" t="inlineStr">
        <is>
          <t>24.10.2006</t>
        </is>
      </c>
      <c r="B3372" t="n">
        <v>7.5425</v>
      </c>
    </row>
    <row r="3373">
      <c r="A3373" s="1" t="inlineStr">
        <is>
          <t>23.10.2006</t>
        </is>
      </c>
      <c r="B3373" t="n">
        <v>7.54</v>
      </c>
    </row>
    <row r="3374">
      <c r="A3374" s="1" t="inlineStr">
        <is>
          <t>20.10.2006</t>
        </is>
      </c>
      <c r="B3374" t="n">
        <v>7.505</v>
      </c>
    </row>
    <row r="3375">
      <c r="A3375" s="1" t="inlineStr">
        <is>
          <t>19.10.2006</t>
        </is>
      </c>
      <c r="B3375" t="n">
        <v>7.5175</v>
      </c>
    </row>
    <row r="3376">
      <c r="A3376" s="1" t="inlineStr">
        <is>
          <t>18.10.2006</t>
        </is>
      </c>
      <c r="B3376" t="n">
        <v>7.5025</v>
      </c>
    </row>
    <row r="3377">
      <c r="A3377" s="1" t="inlineStr">
        <is>
          <t>17.10.2006</t>
        </is>
      </c>
      <c r="B3377" t="n">
        <v>7.4625</v>
      </c>
    </row>
    <row r="3378">
      <c r="A3378" s="1" t="inlineStr">
        <is>
          <t>16.10.2006</t>
        </is>
      </c>
      <c r="B3378" t="n">
        <v>7.5325</v>
      </c>
    </row>
    <row r="3379">
      <c r="A3379" s="1" t="inlineStr">
        <is>
          <t>13.10.2006</t>
        </is>
      </c>
      <c r="B3379" t="n">
        <v>7.54</v>
      </c>
    </row>
    <row r="3380">
      <c r="A3380" s="1" t="inlineStr">
        <is>
          <t>12.10.2006</t>
        </is>
      </c>
      <c r="B3380" t="n">
        <v>7.5875</v>
      </c>
    </row>
    <row r="3381">
      <c r="A3381" s="1" t="inlineStr">
        <is>
          <t>11.10.2006</t>
        </is>
      </c>
      <c r="B3381" t="n">
        <v>7.555</v>
      </c>
    </row>
    <row r="3382">
      <c r="A3382" s="1" t="inlineStr">
        <is>
          <t>10.10.2006</t>
        </is>
      </c>
      <c r="B3382" t="n">
        <v>7.5275</v>
      </c>
    </row>
    <row r="3383">
      <c r="A3383" s="1" t="inlineStr">
        <is>
          <t>09.10.2006</t>
        </is>
      </c>
      <c r="B3383" t="n">
        <v>7.5075</v>
      </c>
    </row>
    <row r="3384">
      <c r="A3384" s="1" t="inlineStr">
        <is>
          <t>06.10.2006</t>
        </is>
      </c>
      <c r="B3384" t="n">
        <v>7.5325</v>
      </c>
    </row>
    <row r="3385">
      <c r="A3385" s="1" t="inlineStr">
        <is>
          <t>05.10.2006</t>
        </is>
      </c>
      <c r="B3385" t="n">
        <v>7.5975</v>
      </c>
    </row>
    <row r="3386">
      <c r="A3386" s="1" t="inlineStr">
        <is>
          <t>04.10.2006</t>
        </is>
      </c>
      <c r="B3386" t="n">
        <v>7.48</v>
      </c>
    </row>
    <row r="3387">
      <c r="A3387" s="1" t="inlineStr">
        <is>
          <t>03.10.2006</t>
        </is>
      </c>
      <c r="B3387" t="n">
        <v>7.5325</v>
      </c>
    </row>
    <row r="3388">
      <c r="A3388" s="1" t="inlineStr">
        <is>
          <t>02.10.2006</t>
        </is>
      </c>
      <c r="B3388" t="n">
        <v>7.53</v>
      </c>
    </row>
    <row r="3389">
      <c r="A3389" s="1" t="inlineStr">
        <is>
          <t>29.09.2006</t>
        </is>
      </c>
      <c r="B3389" t="n">
        <v>7.5375</v>
      </c>
    </row>
    <row r="3390">
      <c r="A3390" s="1" t="inlineStr">
        <is>
          <t>28.09.2006</t>
        </is>
      </c>
      <c r="B3390" t="n">
        <v>7.57</v>
      </c>
    </row>
    <row r="3391">
      <c r="A3391" s="1" t="inlineStr">
        <is>
          <t>27.09.2006</t>
        </is>
      </c>
      <c r="B3391" t="n">
        <v>7.64</v>
      </c>
    </row>
    <row r="3392">
      <c r="A3392" s="1" t="inlineStr">
        <is>
          <t>26.09.2006</t>
        </is>
      </c>
      <c r="B3392" t="n">
        <v>7.43</v>
      </c>
    </row>
    <row r="3393">
      <c r="A3393" s="1" t="inlineStr">
        <is>
          <t>25.09.2006</t>
        </is>
      </c>
      <c r="B3393" t="n">
        <v>7.4225</v>
      </c>
    </row>
    <row r="3394">
      <c r="A3394" s="1" t="inlineStr">
        <is>
          <t>22.09.2006</t>
        </is>
      </c>
      <c r="B3394" t="n">
        <v>7.4475</v>
      </c>
    </row>
    <row r="3395">
      <c r="A3395" s="1" t="inlineStr">
        <is>
          <t>21.09.2006</t>
        </is>
      </c>
      <c r="B3395" t="n">
        <v>7.43</v>
      </c>
    </row>
    <row r="3396">
      <c r="A3396" s="1" t="inlineStr">
        <is>
          <t>20.09.2006</t>
        </is>
      </c>
      <c r="B3396" t="n">
        <v>7.4</v>
      </c>
    </row>
    <row r="3397">
      <c r="A3397" s="1" t="inlineStr">
        <is>
          <t>19.09.2006</t>
        </is>
      </c>
      <c r="B3397" t="n">
        <v>7.375</v>
      </c>
    </row>
    <row r="3398">
      <c r="A3398" s="1" t="inlineStr">
        <is>
          <t>18.09.2006</t>
        </is>
      </c>
      <c r="B3398" t="n">
        <v>7.3775</v>
      </c>
    </row>
    <row r="3399">
      <c r="A3399" s="1" t="inlineStr">
        <is>
          <t>15.09.2006</t>
        </is>
      </c>
      <c r="B3399" t="n">
        <v>7.38</v>
      </c>
    </row>
    <row r="3400">
      <c r="A3400" s="1" t="inlineStr">
        <is>
          <t>14.09.2006</t>
        </is>
      </c>
      <c r="B3400" t="n">
        <v>7.3175</v>
      </c>
    </row>
    <row r="3401">
      <c r="A3401" s="1" t="inlineStr">
        <is>
          <t>13.09.2006</t>
        </is>
      </c>
      <c r="B3401" t="n">
        <v>7.29</v>
      </c>
    </row>
    <row r="3402">
      <c r="A3402" s="1" t="inlineStr">
        <is>
          <t>12.09.2006</t>
        </is>
      </c>
      <c r="B3402" t="n">
        <v>7.305</v>
      </c>
    </row>
    <row r="3403">
      <c r="A3403" s="1" t="inlineStr">
        <is>
          <t>11.09.2006</t>
        </is>
      </c>
      <c r="B3403" t="n">
        <v>7.2925</v>
      </c>
    </row>
    <row r="3404">
      <c r="A3404" s="1" t="inlineStr">
        <is>
          <t>08.09.2006</t>
        </is>
      </c>
      <c r="B3404" t="n">
        <v>7.275</v>
      </c>
    </row>
    <row r="3405">
      <c r="A3405" s="1" t="inlineStr">
        <is>
          <t>07.09.2006</t>
        </is>
      </c>
      <c r="B3405" t="n">
        <v>7.2875</v>
      </c>
    </row>
    <row r="3406">
      <c r="A3406" s="1" t="inlineStr">
        <is>
          <t>06.09.2006</t>
        </is>
      </c>
      <c r="B3406" t="n">
        <v>7.3375</v>
      </c>
    </row>
    <row r="3407">
      <c r="A3407" s="1" t="inlineStr">
        <is>
          <t>05.09.2006</t>
        </is>
      </c>
      <c r="B3407" t="n">
        <v>7.39</v>
      </c>
    </row>
    <row r="3408">
      <c r="A3408" s="1" t="inlineStr">
        <is>
          <t>04.09.2006</t>
        </is>
      </c>
      <c r="B3408" t="n">
        <v>7.53</v>
      </c>
    </row>
    <row r="3409">
      <c r="A3409" s="1" t="inlineStr">
        <is>
          <t>01.09.2006</t>
        </is>
      </c>
      <c r="B3409" t="n">
        <v>7.55</v>
      </c>
    </row>
    <row r="3410">
      <c r="A3410" s="1" t="inlineStr">
        <is>
          <t>31.08.2006</t>
        </is>
      </c>
      <c r="B3410" t="n">
        <v>7.435</v>
      </c>
    </row>
    <row r="3411">
      <c r="A3411" s="1" t="inlineStr">
        <is>
          <t>30.08.2006</t>
        </is>
      </c>
      <c r="B3411" t="n">
        <v>7.455</v>
      </c>
    </row>
    <row r="3412">
      <c r="A3412" s="1" t="inlineStr">
        <is>
          <t>29.08.2006</t>
        </is>
      </c>
      <c r="B3412" t="n">
        <v>7.445</v>
      </c>
    </row>
    <row r="3413">
      <c r="A3413" s="1" t="inlineStr">
        <is>
          <t>28.08.2006</t>
        </is>
      </c>
      <c r="B3413" t="n">
        <v>7.3975</v>
      </c>
    </row>
    <row r="3414">
      <c r="A3414" s="1" t="inlineStr">
        <is>
          <t>25.08.2006</t>
        </is>
      </c>
      <c r="B3414" t="n">
        <v>7.3625</v>
      </c>
    </row>
    <row r="3415">
      <c r="A3415" s="1" t="inlineStr">
        <is>
          <t>24.08.2006</t>
        </is>
      </c>
      <c r="B3415" t="n">
        <v>7.3325</v>
      </c>
    </row>
    <row r="3416">
      <c r="A3416" s="1" t="inlineStr">
        <is>
          <t>23.08.2006</t>
        </is>
      </c>
      <c r="B3416" t="n">
        <v>7.3425</v>
      </c>
    </row>
    <row r="3417">
      <c r="A3417" s="1" t="inlineStr">
        <is>
          <t>22.08.2006</t>
        </is>
      </c>
      <c r="B3417" t="n">
        <v>7.3625</v>
      </c>
    </row>
    <row r="3418">
      <c r="A3418" s="1" t="inlineStr">
        <is>
          <t>21.08.2006</t>
        </is>
      </c>
      <c r="B3418" t="n">
        <v>7.39</v>
      </c>
    </row>
    <row r="3419">
      <c r="A3419" s="1" t="inlineStr">
        <is>
          <t>18.08.2006</t>
        </is>
      </c>
      <c r="B3419" t="n">
        <v>7.375</v>
      </c>
    </row>
    <row r="3420">
      <c r="A3420" s="1" t="inlineStr">
        <is>
          <t>17.08.2006</t>
        </is>
      </c>
      <c r="B3420" t="n">
        <v>7.3225</v>
      </c>
    </row>
    <row r="3421">
      <c r="A3421" s="1" t="inlineStr">
        <is>
          <t>16.08.2006</t>
        </is>
      </c>
      <c r="B3421" t="n">
        <v>7.3375</v>
      </c>
    </row>
    <row r="3422">
      <c r="A3422" s="1" t="inlineStr">
        <is>
          <t>15.08.2006</t>
        </is>
      </c>
      <c r="B3422" t="n">
        <v>7.35</v>
      </c>
    </row>
    <row r="3423">
      <c r="A3423" s="1" t="inlineStr">
        <is>
          <t>14.08.2006</t>
        </is>
      </c>
      <c r="B3423" t="n">
        <v>7.375</v>
      </c>
    </row>
    <row r="3424">
      <c r="A3424" s="1" t="inlineStr">
        <is>
          <t>11.08.2006</t>
        </is>
      </c>
      <c r="B3424" t="n">
        <v>7.3</v>
      </c>
    </row>
    <row r="3425">
      <c r="A3425" s="1" t="inlineStr">
        <is>
          <t>10.08.2006</t>
        </is>
      </c>
      <c r="B3425" t="n">
        <v>7.1875</v>
      </c>
    </row>
    <row r="3426">
      <c r="A3426" s="1" t="inlineStr">
        <is>
          <t>09.08.2006</t>
        </is>
      </c>
      <c r="B3426" t="n">
        <v>7.225</v>
      </c>
    </row>
    <row r="3427">
      <c r="A3427" s="1" t="inlineStr">
        <is>
          <t>08.08.2006</t>
        </is>
      </c>
      <c r="B3427" t="n">
        <v>7.1925</v>
      </c>
    </row>
    <row r="3428">
      <c r="A3428" s="1" t="inlineStr">
        <is>
          <t>07.08.2006</t>
        </is>
      </c>
      <c r="B3428" t="n">
        <v>7.1225</v>
      </c>
    </row>
    <row r="3429">
      <c r="A3429" s="1" t="inlineStr">
        <is>
          <t>04.08.2006</t>
        </is>
      </c>
      <c r="B3429" t="n">
        <v>7.1325</v>
      </c>
    </row>
    <row r="3430">
      <c r="A3430" s="1" t="inlineStr">
        <is>
          <t>03.08.2006</t>
        </is>
      </c>
      <c r="B3430" t="n">
        <v>7.0825</v>
      </c>
    </row>
    <row r="3431">
      <c r="A3431" s="1" t="inlineStr">
        <is>
          <t>02.08.2006</t>
        </is>
      </c>
      <c r="B3431" t="n">
        <v>7.165</v>
      </c>
    </row>
    <row r="3432">
      <c r="A3432" s="1" t="inlineStr">
        <is>
          <t>01.08.2006</t>
        </is>
      </c>
      <c r="B3432" t="n">
        <v>7.13</v>
      </c>
    </row>
    <row r="3433">
      <c r="A3433" s="1" t="inlineStr">
        <is>
          <t>31.07.2006</t>
        </is>
      </c>
      <c r="B3433" t="n">
        <v>7.165</v>
      </c>
    </row>
    <row r="3434">
      <c r="A3434" s="1" t="inlineStr">
        <is>
          <t>28.07.2006</t>
        </is>
      </c>
      <c r="B3434" t="n">
        <v>7.22</v>
      </c>
    </row>
    <row r="3435">
      <c r="A3435" s="1" t="inlineStr">
        <is>
          <t>27.07.2006</t>
        </is>
      </c>
      <c r="B3435" t="n">
        <v>7.09</v>
      </c>
    </row>
    <row r="3436">
      <c r="A3436" s="1" t="inlineStr">
        <is>
          <t>26.07.2006</t>
        </is>
      </c>
      <c r="B3436" t="n">
        <v>7.1625</v>
      </c>
    </row>
    <row r="3437">
      <c r="A3437" s="1" t="inlineStr">
        <is>
          <t>25.07.2006</t>
        </is>
      </c>
      <c r="B3437" t="n">
        <v>7</v>
      </c>
    </row>
    <row r="3438">
      <c r="A3438" s="1" t="inlineStr">
        <is>
          <t>24.07.2006</t>
        </is>
      </c>
      <c r="B3438" t="n">
        <v>7</v>
      </c>
    </row>
    <row r="3439">
      <c r="A3439" s="1" t="inlineStr">
        <is>
          <t>21.07.2006</t>
        </is>
      </c>
      <c r="B3439" t="n">
        <v>7</v>
      </c>
    </row>
    <row r="3440">
      <c r="A3440" s="1" t="inlineStr">
        <is>
          <t>20.07.2006</t>
        </is>
      </c>
      <c r="B3440" t="n">
        <v>6.98</v>
      </c>
    </row>
    <row r="3441">
      <c r="A3441" s="1" t="inlineStr">
        <is>
          <t>19.07.2006</t>
        </is>
      </c>
      <c r="B3441" t="n">
        <v>6.89</v>
      </c>
    </row>
    <row r="3442">
      <c r="A3442" s="1" t="inlineStr">
        <is>
          <t>18.07.2006</t>
        </is>
      </c>
      <c r="B3442" t="n">
        <v>6.875</v>
      </c>
    </row>
    <row r="3443">
      <c r="A3443" s="1" t="inlineStr">
        <is>
          <t>17.07.2006</t>
        </is>
      </c>
      <c r="B3443" t="n">
        <v>6.82</v>
      </c>
    </row>
    <row r="3444">
      <c r="A3444" s="1" t="inlineStr">
        <is>
          <t>14.07.2006</t>
        </is>
      </c>
      <c r="B3444" t="n">
        <v>6.8225</v>
      </c>
    </row>
    <row r="3445">
      <c r="A3445" s="1" t="inlineStr">
        <is>
          <t>13.07.2006</t>
        </is>
      </c>
      <c r="B3445" t="n">
        <v>6.7675</v>
      </c>
    </row>
    <row r="3446">
      <c r="A3446" s="1" t="inlineStr">
        <is>
          <t>12.07.2006</t>
        </is>
      </c>
      <c r="B3446" t="n">
        <v>6.78</v>
      </c>
    </row>
    <row r="3447">
      <c r="A3447" s="1" t="inlineStr">
        <is>
          <t>11.07.2006</t>
        </is>
      </c>
      <c r="B3447" t="n">
        <v>6.7375</v>
      </c>
    </row>
    <row r="3448">
      <c r="A3448" s="1" t="inlineStr">
        <is>
          <t>10.07.2006</t>
        </is>
      </c>
      <c r="B3448" t="n">
        <v>6.735</v>
      </c>
    </row>
    <row r="3449">
      <c r="A3449" s="1" t="inlineStr">
        <is>
          <t>07.07.2006</t>
        </is>
      </c>
      <c r="B3449" t="n">
        <v>6.7</v>
      </c>
    </row>
    <row r="3450">
      <c r="A3450" s="1" t="inlineStr">
        <is>
          <t>06.07.2006</t>
        </is>
      </c>
      <c r="B3450" t="n">
        <v>6.7375</v>
      </c>
    </row>
    <row r="3451">
      <c r="A3451" s="1" t="inlineStr">
        <is>
          <t>05.07.2006</t>
        </is>
      </c>
      <c r="B3451" t="n">
        <v>6.6525</v>
      </c>
    </row>
    <row r="3452">
      <c r="A3452" s="1" t="inlineStr">
        <is>
          <t>04.07.2006</t>
        </is>
      </c>
      <c r="B3452" t="n">
        <v>6.6325</v>
      </c>
    </row>
    <row r="3453">
      <c r="A3453" s="1" t="inlineStr">
        <is>
          <t>03.07.2006</t>
        </is>
      </c>
      <c r="B3453" t="n">
        <v>6.6225</v>
      </c>
    </row>
    <row r="3454">
      <c r="A3454" s="1" t="inlineStr">
        <is>
          <t>30.06.2006</t>
        </is>
      </c>
      <c r="B3454" t="n">
        <v>6.6475</v>
      </c>
    </row>
    <row r="3455">
      <c r="A3455" s="1" t="inlineStr">
        <is>
          <t>29.06.2006</t>
        </is>
      </c>
      <c r="B3455" t="n">
        <v>6.5375</v>
      </c>
    </row>
    <row r="3456">
      <c r="A3456" s="1" t="inlineStr">
        <is>
          <t>28.06.2006</t>
        </is>
      </c>
      <c r="B3456" t="n">
        <v>6.515</v>
      </c>
    </row>
    <row r="3457">
      <c r="A3457" s="1" t="inlineStr">
        <is>
          <t>27.06.2006</t>
        </is>
      </c>
      <c r="B3457" t="n">
        <v>6.5625</v>
      </c>
    </row>
    <row r="3458">
      <c r="A3458" s="1" t="inlineStr">
        <is>
          <t>26.06.2006</t>
        </is>
      </c>
      <c r="B3458" t="n">
        <v>6.5375</v>
      </c>
    </row>
    <row r="3459">
      <c r="A3459" s="1" t="inlineStr">
        <is>
          <t>23.06.2006</t>
        </is>
      </c>
      <c r="B3459" t="n">
        <v>6.535</v>
      </c>
    </row>
    <row r="3460">
      <c r="A3460" s="1" t="inlineStr">
        <is>
          <t>22.06.2006</t>
        </is>
      </c>
      <c r="B3460" t="n">
        <v>6.5425</v>
      </c>
    </row>
    <row r="3461">
      <c r="A3461" s="1" t="inlineStr">
        <is>
          <t>21.06.2006</t>
        </is>
      </c>
      <c r="B3461" t="n">
        <v>6.51</v>
      </c>
    </row>
    <row r="3462">
      <c r="A3462" s="1" t="inlineStr">
        <is>
          <t>20.06.2006</t>
        </is>
      </c>
      <c r="B3462" t="n">
        <v>6.4225</v>
      </c>
    </row>
    <row r="3463">
      <c r="A3463" s="1" t="inlineStr">
        <is>
          <t>19.06.2006</t>
        </is>
      </c>
      <c r="B3463" t="n">
        <v>6.475</v>
      </c>
    </row>
    <row r="3464">
      <c r="A3464" s="1" t="inlineStr">
        <is>
          <t>16.06.2006</t>
        </is>
      </c>
      <c r="B3464" t="n">
        <v>6.4975</v>
      </c>
    </row>
    <row r="3465">
      <c r="A3465" s="1" t="inlineStr">
        <is>
          <t>15.06.2006</t>
        </is>
      </c>
      <c r="B3465" t="n">
        <v>6.4775</v>
      </c>
    </row>
    <row r="3466">
      <c r="A3466" s="1" t="inlineStr">
        <is>
          <t>14.06.2006</t>
        </is>
      </c>
      <c r="B3466" t="n">
        <v>6.5075</v>
      </c>
    </row>
    <row r="3467">
      <c r="A3467" s="1" t="inlineStr">
        <is>
          <t>13.06.2006</t>
        </is>
      </c>
      <c r="B3467" t="n">
        <v>6.5825</v>
      </c>
    </row>
    <row r="3468">
      <c r="A3468" s="1" t="inlineStr">
        <is>
          <t>12.06.2006</t>
        </is>
      </c>
      <c r="B3468" t="n">
        <v>6.7</v>
      </c>
    </row>
    <row r="3469">
      <c r="A3469" s="1" t="inlineStr">
        <is>
          <t>09.06.2006</t>
        </is>
      </c>
      <c r="B3469" t="n">
        <v>6.735</v>
      </c>
    </row>
    <row r="3470">
      <c r="A3470" s="1" t="inlineStr">
        <is>
          <t>08.06.2006</t>
        </is>
      </c>
      <c r="B3470" t="n">
        <v>6.6825</v>
      </c>
    </row>
    <row r="3471">
      <c r="A3471" s="1" t="inlineStr">
        <is>
          <t>07.06.2006</t>
        </is>
      </c>
      <c r="B3471" t="n">
        <v>6.7925</v>
      </c>
    </row>
    <row r="3472">
      <c r="A3472" s="1" t="inlineStr">
        <is>
          <t>06.06.2006</t>
        </is>
      </c>
      <c r="B3472" t="n">
        <v>6.765</v>
      </c>
    </row>
    <row r="3473">
      <c r="A3473" s="1" t="inlineStr">
        <is>
          <t>05.06.2006</t>
        </is>
      </c>
      <c r="B3473" t="n">
        <v>6.775</v>
      </c>
    </row>
    <row r="3474">
      <c r="A3474" s="1" t="inlineStr">
        <is>
          <t>02.06.2006</t>
        </is>
      </c>
      <c r="B3474" t="n">
        <v>6.7425</v>
      </c>
    </row>
    <row r="3475">
      <c r="A3475" s="1" t="inlineStr">
        <is>
          <t>01.06.2006</t>
        </is>
      </c>
      <c r="B3475" t="n">
        <v>6.675</v>
      </c>
    </row>
    <row r="3476">
      <c r="A3476" s="1" t="inlineStr">
        <is>
          <t>31.05.2006</t>
        </is>
      </c>
      <c r="B3476" t="n">
        <v>6.65</v>
      </c>
    </row>
    <row r="3477">
      <c r="A3477" s="1" t="inlineStr">
        <is>
          <t>30.05.2006</t>
        </is>
      </c>
      <c r="B3477" t="n">
        <v>6.6</v>
      </c>
    </row>
    <row r="3478">
      <c r="A3478" s="1" t="inlineStr">
        <is>
          <t>29.05.2006</t>
        </is>
      </c>
      <c r="B3478" t="n">
        <v>6.95</v>
      </c>
    </row>
    <row r="3479">
      <c r="A3479" s="1" t="inlineStr">
        <is>
          <t>26.05.2006</t>
        </is>
      </c>
      <c r="B3479" t="n">
        <v>6.945</v>
      </c>
    </row>
    <row r="3480">
      <c r="A3480" s="1" t="inlineStr">
        <is>
          <t>25.05.2006</t>
        </is>
      </c>
      <c r="B3480" t="n">
        <v>6.6975</v>
      </c>
    </row>
    <row r="3481">
      <c r="A3481" s="1" t="inlineStr">
        <is>
          <t>24.05.2006</t>
        </is>
      </c>
      <c r="B3481" t="n">
        <v>6.7125</v>
      </c>
    </row>
    <row r="3482">
      <c r="A3482" s="1" t="inlineStr">
        <is>
          <t>23.05.2006</t>
        </is>
      </c>
      <c r="B3482" t="n">
        <v>6.6625</v>
      </c>
    </row>
    <row r="3483">
      <c r="A3483" s="1" t="inlineStr">
        <is>
          <t>22.05.2006</t>
        </is>
      </c>
      <c r="B3483" t="n">
        <v>6.5225</v>
      </c>
    </row>
    <row r="3484">
      <c r="A3484" s="1" t="inlineStr">
        <is>
          <t>19.05.2006</t>
        </is>
      </c>
      <c r="B3484" t="n">
        <v>6.705</v>
      </c>
    </row>
    <row r="3485">
      <c r="A3485" s="1" t="inlineStr">
        <is>
          <t>18.05.2006</t>
        </is>
      </c>
      <c r="B3485" t="n">
        <v>6.615</v>
      </c>
    </row>
    <row r="3486">
      <c r="A3486" s="1" t="inlineStr">
        <is>
          <t>17.05.2006</t>
        </is>
      </c>
      <c r="B3486" t="n">
        <v>6.69</v>
      </c>
    </row>
    <row r="3487">
      <c r="A3487" s="1" t="inlineStr">
        <is>
          <t>16.05.2006</t>
        </is>
      </c>
      <c r="B3487" t="n">
        <v>6.7975</v>
      </c>
    </row>
    <row r="3488">
      <c r="A3488" s="1" t="inlineStr">
        <is>
          <t>15.05.2006</t>
        </is>
      </c>
      <c r="B3488" t="n">
        <v>6.8325</v>
      </c>
    </row>
    <row r="3489">
      <c r="A3489" s="1" t="inlineStr">
        <is>
          <t>12.05.2006</t>
        </is>
      </c>
      <c r="B3489" t="n">
        <v>6.8475</v>
      </c>
    </row>
    <row r="3490">
      <c r="A3490" s="1" t="inlineStr">
        <is>
          <t>11.05.2006</t>
        </is>
      </c>
      <c r="B3490" t="n">
        <v>6.9</v>
      </c>
    </row>
    <row r="3491">
      <c r="A3491" s="1" t="inlineStr">
        <is>
          <t>10.05.2006</t>
        </is>
      </c>
      <c r="B3491" t="n">
        <v>6.9775</v>
      </c>
    </row>
    <row r="3492">
      <c r="A3492" s="1" t="inlineStr">
        <is>
          <t>09.05.2006</t>
        </is>
      </c>
      <c r="B3492" t="n">
        <v>6.9</v>
      </c>
    </row>
    <row r="3493">
      <c r="A3493" s="1" t="inlineStr">
        <is>
          <t>08.05.2006</t>
        </is>
      </c>
      <c r="B3493" t="n">
        <v>6.9425</v>
      </c>
    </row>
    <row r="3494">
      <c r="A3494" s="1" t="inlineStr">
        <is>
          <t>05.05.2006</t>
        </is>
      </c>
      <c r="B3494" t="n">
        <v>6.9</v>
      </c>
    </row>
    <row r="3495">
      <c r="A3495" s="1" t="inlineStr">
        <is>
          <t>04.05.2006</t>
        </is>
      </c>
      <c r="B3495" t="n">
        <v>6.9225</v>
      </c>
    </row>
    <row r="3496">
      <c r="A3496" s="1" t="inlineStr">
        <is>
          <t>03.05.2006</t>
        </is>
      </c>
      <c r="B3496" t="n">
        <v>6.745</v>
      </c>
    </row>
    <row r="3497">
      <c r="A3497" s="1" t="inlineStr">
        <is>
          <t>02.05.2006</t>
        </is>
      </c>
      <c r="B3497" t="n">
        <v>6.8275</v>
      </c>
    </row>
    <row r="3498">
      <c r="A3498" s="1" t="inlineStr">
        <is>
          <t>01.05.2006</t>
        </is>
      </c>
      <c r="B3498" t="n">
        <v>6.8125</v>
      </c>
    </row>
    <row r="3499">
      <c r="A3499" s="1" t="inlineStr">
        <is>
          <t>28.04.2006</t>
        </is>
      </c>
      <c r="B3499" t="n">
        <v>6.8125</v>
      </c>
    </row>
    <row r="3500">
      <c r="A3500" s="1" t="inlineStr">
        <is>
          <t>27.04.2006</t>
        </is>
      </c>
      <c r="B3500" t="n">
        <v>6.8825</v>
      </c>
    </row>
    <row r="3501">
      <c r="A3501" s="1" t="inlineStr">
        <is>
          <t>26.04.2006</t>
        </is>
      </c>
      <c r="B3501" t="n">
        <v>6.9</v>
      </c>
    </row>
    <row r="3502">
      <c r="A3502" s="1" t="inlineStr">
        <is>
          <t>25.04.2006</t>
        </is>
      </c>
      <c r="B3502" t="n">
        <v>6.9</v>
      </c>
    </row>
    <row r="3503">
      <c r="A3503" s="1" t="inlineStr">
        <is>
          <t>24.04.2006</t>
        </is>
      </c>
      <c r="B3503" t="n">
        <v>6.9225</v>
      </c>
    </row>
    <row r="3504">
      <c r="A3504" s="1" t="inlineStr">
        <is>
          <t>21.04.2006</t>
        </is>
      </c>
      <c r="B3504" t="n">
        <v>6.8125</v>
      </c>
    </row>
    <row r="3505">
      <c r="A3505" s="1" t="inlineStr">
        <is>
          <t>20.04.2006</t>
        </is>
      </c>
      <c r="B3505" t="n">
        <v>6.675</v>
      </c>
    </row>
    <row r="3506">
      <c r="A3506" s="1" t="inlineStr">
        <is>
          <t>19.04.2006</t>
        </is>
      </c>
      <c r="B3506" t="n">
        <v>6.69</v>
      </c>
    </row>
    <row r="3507">
      <c r="A3507" s="1" t="inlineStr">
        <is>
          <t>18.04.2006</t>
        </is>
      </c>
      <c r="B3507" t="n">
        <v>6.65</v>
      </c>
    </row>
    <row r="3508">
      <c r="A3508" s="1" t="inlineStr">
        <is>
          <t>17.04.2006</t>
        </is>
      </c>
      <c r="B3508" t="n">
        <v>6.65</v>
      </c>
    </row>
    <row r="3509">
      <c r="A3509" s="1" t="inlineStr">
        <is>
          <t>14.04.2006</t>
        </is>
      </c>
      <c r="B3509" t="n">
        <v>6.65</v>
      </c>
    </row>
    <row r="3510">
      <c r="A3510" s="1" t="inlineStr">
        <is>
          <t>13.04.2006</t>
        </is>
      </c>
      <c r="B3510" t="n">
        <v>6.65</v>
      </c>
    </row>
    <row r="3511">
      <c r="A3511" s="1" t="inlineStr">
        <is>
          <t>12.04.2006</t>
        </is>
      </c>
      <c r="B3511" t="n">
        <v>6.6925</v>
      </c>
    </row>
    <row r="3512">
      <c r="A3512" s="1" t="inlineStr">
        <is>
          <t>11.04.2006</t>
        </is>
      </c>
      <c r="B3512" t="n">
        <v>6.625</v>
      </c>
    </row>
    <row r="3513">
      <c r="A3513" s="1" t="inlineStr">
        <is>
          <t>10.04.2006</t>
        </is>
      </c>
      <c r="B3513" t="n">
        <v>6.6775</v>
      </c>
    </row>
    <row r="3514">
      <c r="A3514" s="1" t="inlineStr">
        <is>
          <t>07.04.2006</t>
        </is>
      </c>
      <c r="B3514" t="n">
        <v>6.745</v>
      </c>
    </row>
    <row r="3515">
      <c r="A3515" s="1" t="inlineStr">
        <is>
          <t>06.04.2006</t>
        </is>
      </c>
      <c r="B3515" t="n">
        <v>6.8025</v>
      </c>
    </row>
    <row r="3516">
      <c r="A3516" s="1" t="inlineStr">
        <is>
          <t>05.04.2006</t>
        </is>
      </c>
      <c r="B3516" t="n">
        <v>6.77</v>
      </c>
    </row>
    <row r="3517">
      <c r="A3517" s="1" t="inlineStr">
        <is>
          <t>04.04.2006</t>
        </is>
      </c>
      <c r="B3517" t="n">
        <v>6.75</v>
      </c>
    </row>
    <row r="3518">
      <c r="A3518" s="1" t="inlineStr">
        <is>
          <t>03.04.2006</t>
        </is>
      </c>
      <c r="B3518" t="n">
        <v>6.725</v>
      </c>
    </row>
    <row r="3519">
      <c r="A3519" s="1" t="inlineStr">
        <is>
          <t>31.03.2006</t>
        </is>
      </c>
      <c r="B3519" t="n">
        <v>6.7</v>
      </c>
    </row>
    <row r="3520">
      <c r="A3520" s="1" t="inlineStr">
        <is>
          <t>30.03.2006</t>
        </is>
      </c>
      <c r="B3520" t="n">
        <v>6.7</v>
      </c>
    </row>
    <row r="3521">
      <c r="A3521" s="1" t="inlineStr">
        <is>
          <t>29.03.2006</t>
        </is>
      </c>
      <c r="B3521" t="n">
        <v>6.6775</v>
      </c>
    </row>
    <row r="3522">
      <c r="A3522" s="1" t="inlineStr">
        <is>
          <t>28.03.2006</t>
        </is>
      </c>
      <c r="B3522" t="n">
        <v>6.62</v>
      </c>
    </row>
    <row r="3523">
      <c r="A3523" s="1" t="inlineStr">
        <is>
          <t>27.03.2006</t>
        </is>
      </c>
      <c r="B3523" t="n">
        <v>6.75</v>
      </c>
    </row>
    <row r="3524">
      <c r="A3524" s="1" t="inlineStr">
        <is>
          <t>24.03.2006</t>
        </is>
      </c>
      <c r="B3524" t="n">
        <v>6.7825</v>
      </c>
    </row>
    <row r="3525">
      <c r="A3525" s="1" t="inlineStr">
        <is>
          <t>23.03.2006</t>
        </is>
      </c>
      <c r="B3525" t="n">
        <v>6.8025</v>
      </c>
    </row>
    <row r="3526">
      <c r="A3526" s="1" t="inlineStr">
        <is>
          <t>22.03.2006</t>
        </is>
      </c>
      <c r="B3526" t="n">
        <v>6.8</v>
      </c>
    </row>
    <row r="3527">
      <c r="A3527" s="1" t="inlineStr">
        <is>
          <t>21.03.2006</t>
        </is>
      </c>
      <c r="B3527" t="n">
        <v>6.7825</v>
      </c>
    </row>
    <row r="3528">
      <c r="A3528" s="1" t="inlineStr">
        <is>
          <t>20.03.2006</t>
        </is>
      </c>
      <c r="B3528" t="n">
        <v>6.8025</v>
      </c>
    </row>
    <row r="3529">
      <c r="A3529" s="1" t="inlineStr">
        <is>
          <t>17.03.2006</t>
        </is>
      </c>
      <c r="B3529" t="n">
        <v>6.795</v>
      </c>
    </row>
    <row r="3530">
      <c r="A3530" s="1" t="inlineStr">
        <is>
          <t>16.03.2006</t>
        </is>
      </c>
      <c r="B3530" t="n">
        <v>6.865</v>
      </c>
    </row>
    <row r="3531">
      <c r="A3531" s="1" t="inlineStr">
        <is>
          <t>15.03.2006</t>
        </is>
      </c>
      <c r="B3531" t="n">
        <v>6.865</v>
      </c>
    </row>
    <row r="3532">
      <c r="A3532" s="1" t="inlineStr">
        <is>
          <t>14.03.2006</t>
        </is>
      </c>
      <c r="B3532" t="n">
        <v>6.9025</v>
      </c>
    </row>
    <row r="3533">
      <c r="A3533" s="1" t="inlineStr">
        <is>
          <t>13.03.2006</t>
        </is>
      </c>
      <c r="B3533" t="n">
        <v>6.9325</v>
      </c>
    </row>
    <row r="3534">
      <c r="A3534" s="1" t="inlineStr">
        <is>
          <t>10.03.2006</t>
        </is>
      </c>
      <c r="B3534" t="n">
        <v>6.84</v>
      </c>
    </row>
    <row r="3535">
      <c r="A3535" s="1" t="inlineStr">
        <is>
          <t>09.03.2006</t>
        </is>
      </c>
      <c r="B3535" t="n">
        <v>6.8525</v>
      </c>
    </row>
    <row r="3536">
      <c r="A3536" s="1" t="inlineStr">
        <is>
          <t>08.03.2006</t>
        </is>
      </c>
      <c r="B3536" t="n">
        <v>6.7675</v>
      </c>
    </row>
    <row r="3537">
      <c r="A3537" s="1" t="inlineStr">
        <is>
          <t>07.03.2006</t>
        </is>
      </c>
      <c r="B3537" t="n">
        <v>6.8025</v>
      </c>
    </row>
    <row r="3538">
      <c r="A3538" s="1" t="inlineStr">
        <is>
          <t>06.03.2006</t>
        </is>
      </c>
      <c r="B3538" t="n">
        <v>6.85</v>
      </c>
    </row>
    <row r="3539">
      <c r="A3539" s="1" t="inlineStr">
        <is>
          <t>03.03.2006</t>
        </is>
      </c>
      <c r="B3539" t="n">
        <v>6.915</v>
      </c>
    </row>
    <row r="3540">
      <c r="A3540" s="1" t="inlineStr">
        <is>
          <t>02.03.2006</t>
        </is>
      </c>
      <c r="B3540" t="n">
        <v>6.9625</v>
      </c>
    </row>
    <row r="3541">
      <c r="A3541" s="1" t="inlineStr">
        <is>
          <t>01.03.2006</t>
        </is>
      </c>
      <c r="B3541" t="n">
        <v>7.1275</v>
      </c>
    </row>
    <row r="3542">
      <c r="A3542" s="1" t="inlineStr">
        <is>
          <t>28.02.2006</t>
        </is>
      </c>
      <c r="B3542" t="n">
        <v>7.0125</v>
      </c>
    </row>
    <row r="3543">
      <c r="A3543" s="1" t="inlineStr">
        <is>
          <t>27.02.2006</t>
        </is>
      </c>
      <c r="B3543" t="n">
        <v>7.0525</v>
      </c>
    </row>
    <row r="3544">
      <c r="A3544" s="1" t="inlineStr">
        <is>
          <t>24.02.2006</t>
        </is>
      </c>
      <c r="B3544" t="n">
        <v>6.9475</v>
      </c>
    </row>
    <row r="3545">
      <c r="A3545" s="1" t="inlineStr">
        <is>
          <t>23.02.2006</t>
        </is>
      </c>
      <c r="B3545" t="n">
        <v>6.92</v>
      </c>
    </row>
    <row r="3546">
      <c r="A3546" s="1" t="inlineStr">
        <is>
          <t>22.02.2006</t>
        </is>
      </c>
      <c r="B3546" t="n">
        <v>6.995</v>
      </c>
    </row>
    <row r="3547">
      <c r="A3547" s="1" t="inlineStr">
        <is>
          <t>21.02.2006</t>
        </is>
      </c>
      <c r="B3547" t="n">
        <v>6.9775</v>
      </c>
    </row>
    <row r="3548">
      <c r="A3548" s="1" t="inlineStr">
        <is>
          <t>20.02.2006</t>
        </is>
      </c>
      <c r="B3548" t="n">
        <v>6.9175</v>
      </c>
    </row>
    <row r="3549">
      <c r="A3549" s="1" t="inlineStr">
        <is>
          <t>17.02.2006</t>
        </is>
      </c>
      <c r="B3549" t="n">
        <v>6.9</v>
      </c>
    </row>
    <row r="3550">
      <c r="A3550" s="1" t="inlineStr">
        <is>
          <t>16.02.2006</t>
        </is>
      </c>
      <c r="B3550" t="n">
        <v>6.905</v>
      </c>
    </row>
    <row r="3551">
      <c r="A3551" s="1" t="inlineStr">
        <is>
          <t>15.02.2006</t>
        </is>
      </c>
      <c r="B3551" t="n">
        <v>6.675</v>
      </c>
    </row>
    <row r="3552">
      <c r="A3552" s="1" t="inlineStr">
        <is>
          <t>14.02.2006</t>
        </is>
      </c>
      <c r="B3552" t="n">
        <v>6.645</v>
      </c>
    </row>
    <row r="3553">
      <c r="A3553" s="1" t="inlineStr">
        <is>
          <t>13.02.2006</t>
        </is>
      </c>
      <c r="B3553" t="n">
        <v>6.6775</v>
      </c>
    </row>
    <row r="3554">
      <c r="A3554" s="1" t="inlineStr">
        <is>
          <t>10.02.2006</t>
        </is>
      </c>
      <c r="B3554" t="n">
        <v>6.6625</v>
      </c>
    </row>
    <row r="3555">
      <c r="A3555" s="1" t="inlineStr">
        <is>
          <t>09.02.2006</t>
        </is>
      </c>
      <c r="B3555" t="n">
        <v>6.705</v>
      </c>
    </row>
    <row r="3556">
      <c r="A3556" s="1" t="inlineStr">
        <is>
          <t>08.02.2006</t>
        </is>
      </c>
      <c r="B3556" t="n">
        <v>6.645</v>
      </c>
    </row>
    <row r="3557">
      <c r="A3557" s="1" t="inlineStr">
        <is>
          <t>07.02.2006</t>
        </is>
      </c>
      <c r="B3557" t="n">
        <v>6.595</v>
      </c>
    </row>
    <row r="3558">
      <c r="A3558" s="1" t="inlineStr">
        <is>
          <t>06.02.2006</t>
        </is>
      </c>
      <c r="B3558" t="n">
        <v>6.4375</v>
      </c>
    </row>
    <row r="3559">
      <c r="A3559" s="1" t="inlineStr">
        <is>
          <t>03.02.2006</t>
        </is>
      </c>
      <c r="B3559" t="n">
        <v>6.4575</v>
      </c>
    </row>
    <row r="3560">
      <c r="A3560" s="1" t="inlineStr">
        <is>
          <t>02.02.2006</t>
        </is>
      </c>
      <c r="B3560" t="n">
        <v>6.675</v>
      </c>
    </row>
    <row r="3561">
      <c r="A3561" s="1" t="inlineStr">
        <is>
          <t>01.02.2006</t>
        </is>
      </c>
      <c r="B3561" t="n">
        <v>6.625</v>
      </c>
    </row>
    <row r="3562">
      <c r="A3562" s="1" t="inlineStr">
        <is>
          <t>31.01.2006</t>
        </is>
      </c>
      <c r="B3562" t="n">
        <v>6.5575</v>
      </c>
    </row>
    <row r="3563">
      <c r="A3563" s="1" t="inlineStr">
        <is>
          <t>30.01.2006</t>
        </is>
      </c>
      <c r="B3563" t="n">
        <v>6.585</v>
      </c>
    </row>
    <row r="3564">
      <c r="A3564" s="1" t="inlineStr">
        <is>
          <t>27.01.2006</t>
        </is>
      </c>
      <c r="B3564" t="n">
        <v>6.6025</v>
      </c>
    </row>
    <row r="3565">
      <c r="A3565" s="1" t="inlineStr">
        <is>
          <t>26.01.2006</t>
        </is>
      </c>
      <c r="B3565" t="n">
        <v>6.555</v>
      </c>
    </row>
    <row r="3566">
      <c r="A3566" s="1" t="inlineStr">
        <is>
          <t>25.01.2006</t>
        </is>
      </c>
      <c r="B3566" t="n">
        <v>6.585</v>
      </c>
    </row>
    <row r="3567">
      <c r="A3567" s="1" t="inlineStr">
        <is>
          <t>24.01.2006</t>
        </is>
      </c>
      <c r="B3567" t="n">
        <v>6.56</v>
      </c>
    </row>
    <row r="3568">
      <c r="A3568" s="1" t="inlineStr">
        <is>
          <t>23.01.2006</t>
        </is>
      </c>
      <c r="B3568" t="n">
        <v>6.635</v>
      </c>
    </row>
    <row r="3569">
      <c r="A3569" s="1" t="inlineStr">
        <is>
          <t>20.01.2006</t>
        </is>
      </c>
      <c r="B3569" t="n">
        <v>6.5725</v>
      </c>
    </row>
    <row r="3570">
      <c r="A3570" s="1" t="inlineStr">
        <is>
          <t>19.01.2006</t>
        </is>
      </c>
      <c r="B3570" t="n">
        <v>6.4675</v>
      </c>
    </row>
    <row r="3571">
      <c r="A3571" s="1" t="inlineStr">
        <is>
          <t>18.01.2006</t>
        </is>
      </c>
      <c r="B3571" t="n">
        <v>6.385</v>
      </c>
    </row>
    <row r="3572">
      <c r="A3572" s="1" t="inlineStr">
        <is>
          <t>17.01.2006</t>
        </is>
      </c>
      <c r="B3572" t="n">
        <v>6.4325</v>
      </c>
    </row>
    <row r="3573">
      <c r="A3573" s="1" t="inlineStr">
        <is>
          <t>16.01.2006</t>
        </is>
      </c>
      <c r="B3573" t="n">
        <v>6.37</v>
      </c>
    </row>
    <row r="3574">
      <c r="A3574" s="1" t="inlineStr">
        <is>
          <t>13.01.2006</t>
        </is>
      </c>
      <c r="B3574" t="n">
        <v>6.2425</v>
      </c>
    </row>
    <row r="3575">
      <c r="A3575" s="1" t="inlineStr">
        <is>
          <t>12.01.2006</t>
        </is>
      </c>
      <c r="B3575" t="n">
        <v>6.285</v>
      </c>
    </row>
    <row r="3576">
      <c r="A3576" s="1" t="inlineStr">
        <is>
          <t>11.01.2006</t>
        </is>
      </c>
      <c r="B3576" t="n">
        <v>6.1</v>
      </c>
    </row>
    <row r="3577">
      <c r="A3577" s="1" t="inlineStr">
        <is>
          <t>10.01.2006</t>
        </is>
      </c>
      <c r="B3577" t="n">
        <v>6.2025</v>
      </c>
    </row>
    <row r="3578">
      <c r="A3578" s="1" t="inlineStr">
        <is>
          <t>09.01.2006</t>
        </is>
      </c>
      <c r="B3578" t="n">
        <v>6.3475</v>
      </c>
    </row>
    <row r="3579">
      <c r="A3579" s="1" t="inlineStr">
        <is>
          <t>06.01.2006</t>
        </is>
      </c>
      <c r="B3579" t="n">
        <v>6.4125</v>
      </c>
    </row>
    <row r="3580">
      <c r="A3580" s="1" t="inlineStr">
        <is>
          <t>05.01.2006</t>
        </is>
      </c>
      <c r="B3580" t="n">
        <v>6.4125</v>
      </c>
    </row>
    <row r="3581">
      <c r="A3581" s="1" t="inlineStr">
        <is>
          <t>04.01.2006</t>
        </is>
      </c>
      <c r="B3581" t="n">
        <v>6.4125</v>
      </c>
    </row>
    <row r="3582">
      <c r="A3582" s="1" t="inlineStr">
        <is>
          <t>03.01.2006</t>
        </is>
      </c>
      <c r="B3582" t="n">
        <v>6.4125</v>
      </c>
    </row>
    <row r="3583">
      <c r="A3583" s="1" t="inlineStr">
        <is>
          <t>02.01.2006</t>
        </is>
      </c>
      <c r="B3583" t="n">
        <v>6.4125</v>
      </c>
    </row>
    <row r="3584">
      <c r="A3584" s="1" t="inlineStr">
        <is>
          <t>30.12.2005</t>
        </is>
      </c>
      <c r="B3584" t="n">
        <v>6.4125</v>
      </c>
    </row>
    <row r="3585">
      <c r="A3585" s="1" t="inlineStr">
        <is>
          <t>29.12.2005</t>
        </is>
      </c>
      <c r="B3585" t="n">
        <v>6.49</v>
      </c>
    </row>
    <row r="3586">
      <c r="A3586" s="1" t="inlineStr">
        <is>
          <t>28.12.2005</t>
        </is>
      </c>
      <c r="B3586" t="n">
        <v>6.53</v>
      </c>
    </row>
    <row r="3587">
      <c r="A3587" s="1" t="inlineStr">
        <is>
          <t>27.12.2005</t>
        </is>
      </c>
      <c r="B3587" t="n">
        <v>6.5325</v>
      </c>
    </row>
    <row r="3588">
      <c r="A3588" s="1" t="inlineStr">
        <is>
          <t>26.12.2005</t>
        </is>
      </c>
      <c r="B3588" t="n">
        <v>6.4675</v>
      </c>
    </row>
    <row r="3589">
      <c r="A3589" s="1" t="inlineStr">
        <is>
          <t>23.12.2005</t>
        </is>
      </c>
      <c r="B3589" t="n">
        <v>6.4675</v>
      </c>
    </row>
    <row r="3590">
      <c r="A3590" s="1" t="inlineStr">
        <is>
          <t>22.12.2005</t>
        </is>
      </c>
      <c r="B3590" t="n">
        <v>6.4825</v>
      </c>
    </row>
    <row r="3591">
      <c r="A3591" s="1" t="inlineStr">
        <is>
          <t>21.12.2005</t>
        </is>
      </c>
      <c r="B3591" t="n">
        <v>6.4725</v>
      </c>
    </row>
    <row r="3592">
      <c r="A3592" s="1" t="inlineStr">
        <is>
          <t>20.12.2005</t>
        </is>
      </c>
      <c r="B3592" t="n">
        <v>6.3875</v>
      </c>
    </row>
    <row r="3593">
      <c r="A3593" s="1" t="inlineStr">
        <is>
          <t>19.12.2005</t>
        </is>
      </c>
      <c r="B3593" t="n">
        <v>6.375</v>
      </c>
    </row>
    <row r="3594">
      <c r="A3594" s="1" t="inlineStr">
        <is>
          <t>16.12.2005</t>
        </is>
      </c>
      <c r="B3594" t="n">
        <v>6.2625</v>
      </c>
    </row>
    <row r="3595">
      <c r="A3595" s="1" t="inlineStr">
        <is>
          <t>15.12.2005</t>
        </is>
      </c>
      <c r="B3595" t="n">
        <v>6.1425</v>
      </c>
    </row>
    <row r="3596">
      <c r="A3596" s="1" t="inlineStr">
        <is>
          <t>14.12.2005</t>
        </is>
      </c>
      <c r="B3596" t="n">
        <v>6.05</v>
      </c>
    </row>
    <row r="3597">
      <c r="A3597" s="1" t="inlineStr">
        <is>
          <t>13.12.2005</t>
        </is>
      </c>
      <c r="B3597" t="n">
        <v>6.0525</v>
      </c>
    </row>
    <row r="3598">
      <c r="A3598" s="1" t="inlineStr">
        <is>
          <t>12.12.2005</t>
        </is>
      </c>
      <c r="B3598" t="n">
        <v>5.915</v>
      </c>
    </row>
    <row r="3599">
      <c r="A3599" s="1" t="inlineStr">
        <is>
          <t>09.12.2005</t>
        </is>
      </c>
      <c r="B3599" t="n">
        <v>6.015</v>
      </c>
    </row>
    <row r="3600">
      <c r="A3600" s="1" t="inlineStr">
        <is>
          <t>08.12.2005</t>
        </is>
      </c>
      <c r="B3600" t="n">
        <v>5.9725</v>
      </c>
    </row>
    <row r="3601">
      <c r="A3601" s="1" t="inlineStr">
        <is>
          <t>07.12.2005</t>
        </is>
      </c>
      <c r="B3601" t="n">
        <v>6</v>
      </c>
    </row>
    <row r="3602">
      <c r="A3602" s="1" t="inlineStr">
        <is>
          <t>06.12.2005</t>
        </is>
      </c>
      <c r="B3602" t="n">
        <v>5.95</v>
      </c>
    </row>
    <row r="3603">
      <c r="A3603" s="1" t="inlineStr">
        <is>
          <t>05.12.2005</t>
        </is>
      </c>
      <c r="B3603" t="n">
        <v>5.905</v>
      </c>
    </row>
    <row r="3604">
      <c r="A3604" s="1" t="inlineStr">
        <is>
          <t>02.12.2005</t>
        </is>
      </c>
      <c r="B3604" t="n">
        <v>5.9175</v>
      </c>
    </row>
    <row r="3605">
      <c r="A3605" s="1" t="inlineStr">
        <is>
          <t>01.12.2005</t>
        </is>
      </c>
      <c r="B3605" t="n">
        <v>5.905</v>
      </c>
    </row>
    <row r="3606">
      <c r="A3606" s="1" t="inlineStr">
        <is>
          <t>30.11.2005</t>
        </is>
      </c>
      <c r="B3606" t="n">
        <v>5.8725</v>
      </c>
    </row>
    <row r="3607">
      <c r="A3607" s="1" t="inlineStr">
        <is>
          <t>29.11.2005</t>
        </is>
      </c>
      <c r="B3607" t="n">
        <v>5.875</v>
      </c>
    </row>
    <row r="3608">
      <c r="A3608" s="1" t="inlineStr">
        <is>
          <t>28.11.2005</t>
        </is>
      </c>
      <c r="B3608" t="n">
        <v>5.92</v>
      </c>
    </row>
    <row r="3609">
      <c r="A3609" s="1" t="inlineStr">
        <is>
          <t>25.11.2005</t>
        </is>
      </c>
      <c r="B3609" t="n">
        <v>5.97</v>
      </c>
    </row>
    <row r="3610">
      <c r="A3610" s="1" t="inlineStr">
        <is>
          <t>24.11.2005</t>
        </is>
      </c>
      <c r="B3610" t="n">
        <v>5.9275</v>
      </c>
    </row>
    <row r="3611">
      <c r="A3611" s="1" t="inlineStr">
        <is>
          <t>23.11.2005</t>
        </is>
      </c>
      <c r="B3611" t="n">
        <v>5.915</v>
      </c>
    </row>
    <row r="3612">
      <c r="A3612" s="1" t="inlineStr">
        <is>
          <t>22.11.2005</t>
        </is>
      </c>
      <c r="B3612" t="n">
        <v>5.775</v>
      </c>
    </row>
    <row r="3613">
      <c r="A3613" s="1" t="inlineStr">
        <is>
          <t>21.11.2005</t>
        </is>
      </c>
      <c r="B3613" t="n">
        <v>5.65</v>
      </c>
    </row>
    <row r="3614">
      <c r="A3614" s="1" t="inlineStr">
        <is>
          <t>18.11.2005</t>
        </is>
      </c>
      <c r="B3614" t="n">
        <v>5.7175</v>
      </c>
    </row>
    <row r="3615">
      <c r="A3615" s="1" t="inlineStr">
        <is>
          <t>17.11.2005</t>
        </is>
      </c>
      <c r="B3615" t="n">
        <v>5.725</v>
      </c>
    </row>
    <row r="3616">
      <c r="A3616" s="1" t="inlineStr">
        <is>
          <t>16.11.2005</t>
        </is>
      </c>
      <c r="B3616" t="n">
        <v>5.665</v>
      </c>
    </row>
    <row r="3617">
      <c r="A3617" s="1" t="inlineStr">
        <is>
          <t>15.11.2005</t>
        </is>
      </c>
      <c r="B3617" t="n">
        <v>5.835</v>
      </c>
    </row>
    <row r="3618">
      <c r="A3618" s="1" t="inlineStr">
        <is>
          <t>14.11.2005</t>
        </is>
      </c>
      <c r="B3618" t="n">
        <v>5.865</v>
      </c>
    </row>
    <row r="3619">
      <c r="A3619" s="1" t="inlineStr">
        <is>
          <t>11.11.2005</t>
        </is>
      </c>
      <c r="B3619" t="n">
        <v>5.7825</v>
      </c>
    </row>
    <row r="3620">
      <c r="A3620" s="1" t="inlineStr">
        <is>
          <t>10.11.2005</t>
        </is>
      </c>
      <c r="B3620" t="n">
        <v>5.6725</v>
      </c>
    </row>
    <row r="3621">
      <c r="A3621" s="1" t="inlineStr">
        <is>
          <t>09.11.2005</t>
        </is>
      </c>
      <c r="B3621" t="n">
        <v>5.5625</v>
      </c>
    </row>
    <row r="3622">
      <c r="A3622" s="1" t="inlineStr">
        <is>
          <t>08.11.2005</t>
        </is>
      </c>
      <c r="B3622" t="n">
        <v>5.465</v>
      </c>
    </row>
    <row r="3623">
      <c r="A3623" s="1" t="inlineStr">
        <is>
          <t>07.11.2005</t>
        </is>
      </c>
      <c r="B3623" t="n">
        <v>5.5625</v>
      </c>
    </row>
    <row r="3624">
      <c r="A3624" s="1" t="inlineStr">
        <is>
          <t>04.11.2005</t>
        </is>
      </c>
      <c r="B3624" t="n">
        <v>5.535</v>
      </c>
    </row>
    <row r="3625">
      <c r="A3625" s="1" t="inlineStr">
        <is>
          <t>03.11.2005</t>
        </is>
      </c>
      <c r="B3625" t="n">
        <v>5.4225</v>
      </c>
    </row>
    <row r="3626">
      <c r="A3626" s="1" t="inlineStr">
        <is>
          <t>02.11.2005</t>
        </is>
      </c>
      <c r="B3626" t="n">
        <v>5.52</v>
      </c>
    </row>
    <row r="3627">
      <c r="A3627" s="1" t="inlineStr">
        <is>
          <t>01.11.2005</t>
        </is>
      </c>
      <c r="B3627" t="n">
        <v>5.6</v>
      </c>
    </row>
    <row r="3628">
      <c r="A3628" s="1" t="inlineStr">
        <is>
          <t>31.10.2005</t>
        </is>
      </c>
      <c r="B3628" t="n">
        <v>5.5625</v>
      </c>
    </row>
    <row r="3629">
      <c r="A3629" s="1" t="inlineStr">
        <is>
          <t>28.10.2005</t>
        </is>
      </c>
      <c r="B3629" t="n">
        <v>5.4975</v>
      </c>
    </row>
    <row r="3630">
      <c r="A3630" s="1" t="inlineStr">
        <is>
          <t>27.10.2005</t>
        </is>
      </c>
      <c r="B3630" t="n">
        <v>5.3175</v>
      </c>
    </row>
    <row r="3631">
      <c r="A3631" s="1" t="inlineStr">
        <is>
          <t>26.10.2005</t>
        </is>
      </c>
      <c r="B3631" t="n">
        <v>5.475</v>
      </c>
    </row>
    <row r="3632">
      <c r="A3632" s="1" t="inlineStr">
        <is>
          <t>25.10.2005</t>
        </is>
      </c>
      <c r="B3632" t="n">
        <v>5.4825</v>
      </c>
    </row>
    <row r="3633">
      <c r="A3633" s="1" t="inlineStr">
        <is>
          <t>24.10.2005</t>
        </is>
      </c>
      <c r="B3633" t="n">
        <v>5.5875</v>
      </c>
    </row>
    <row r="3634">
      <c r="A3634" s="1" t="inlineStr">
        <is>
          <t>21.10.2005</t>
        </is>
      </c>
      <c r="B3634" t="n">
        <v>5.4175</v>
      </c>
    </row>
    <row r="3635">
      <c r="A3635" s="1" t="inlineStr">
        <is>
          <t>20.10.2005</t>
        </is>
      </c>
      <c r="B3635" t="n">
        <v>5.495</v>
      </c>
    </row>
    <row r="3636">
      <c r="A3636" s="1" t="inlineStr">
        <is>
          <t>19.10.2005</t>
        </is>
      </c>
      <c r="B3636" t="n">
        <v>5.4775</v>
      </c>
    </row>
    <row r="3637">
      <c r="A3637" s="1" t="inlineStr">
        <is>
          <t>18.10.2005</t>
        </is>
      </c>
      <c r="B3637" t="n">
        <v>5.665</v>
      </c>
    </row>
    <row r="3638">
      <c r="A3638" s="1" t="inlineStr">
        <is>
          <t>17.10.2005</t>
        </is>
      </c>
      <c r="B3638" t="n">
        <v>5.665</v>
      </c>
    </row>
    <row r="3639">
      <c r="A3639" s="1" t="inlineStr">
        <is>
          <t>14.10.2005</t>
        </is>
      </c>
      <c r="B3639" t="n">
        <v>5.6675</v>
      </c>
    </row>
    <row r="3640">
      <c r="A3640" s="1" t="inlineStr">
        <is>
          <t>13.10.2005</t>
        </is>
      </c>
      <c r="B3640" t="n">
        <v>5.735</v>
      </c>
    </row>
    <row r="3641">
      <c r="A3641" s="1" t="inlineStr">
        <is>
          <t>12.10.2005</t>
        </is>
      </c>
      <c r="B3641" t="n">
        <v>5.8125</v>
      </c>
    </row>
    <row r="3642">
      <c r="A3642" s="1" t="inlineStr">
        <is>
          <t>11.10.2005</t>
        </is>
      </c>
      <c r="B3642" t="n">
        <v>5.8125</v>
      </c>
    </row>
    <row r="3643">
      <c r="A3643" s="1" t="inlineStr">
        <is>
          <t>10.10.2005</t>
        </is>
      </c>
      <c r="B3643" t="n">
        <v>5.85</v>
      </c>
    </row>
    <row r="3644">
      <c r="A3644" s="1" t="inlineStr">
        <is>
          <t>07.10.2005</t>
        </is>
      </c>
      <c r="B3644" t="n">
        <v>5.7575</v>
      </c>
    </row>
    <row r="3645">
      <c r="A3645" s="1" t="inlineStr">
        <is>
          <t>06.10.2005</t>
        </is>
      </c>
      <c r="B3645" t="n">
        <v>5.7625</v>
      </c>
    </row>
    <row r="3646">
      <c r="A3646" s="1" t="inlineStr">
        <is>
          <t>05.10.2005</t>
        </is>
      </c>
      <c r="B3646" t="n">
        <v>6.0075</v>
      </c>
    </row>
    <row r="3647">
      <c r="A3647" s="1" t="inlineStr">
        <is>
          <t>04.10.2005</t>
        </is>
      </c>
      <c r="B3647" t="n">
        <v>5.8125</v>
      </c>
    </row>
    <row r="3648">
      <c r="A3648" s="1" t="inlineStr">
        <is>
          <t>03.10.2005</t>
        </is>
      </c>
      <c r="B3648" t="n">
        <v>5.9</v>
      </c>
    </row>
    <row r="3649">
      <c r="A3649" s="1" t="inlineStr">
        <is>
          <t>30.09.2005</t>
        </is>
      </c>
      <c r="B3649" t="n">
        <v>5.8025</v>
      </c>
    </row>
    <row r="3650">
      <c r="A3650" s="1" t="inlineStr">
        <is>
          <t>29.09.2005</t>
        </is>
      </c>
      <c r="B3650" t="n">
        <v>5.8475</v>
      </c>
    </row>
    <row r="3651">
      <c r="A3651" s="1" t="inlineStr">
        <is>
          <t>28.09.2005</t>
        </is>
      </c>
      <c r="B3651" t="n">
        <v>5.755</v>
      </c>
    </row>
    <row r="3652">
      <c r="A3652" s="1" t="inlineStr">
        <is>
          <t>27.09.2005</t>
        </is>
      </c>
      <c r="B3652" t="n">
        <v>5.74</v>
      </c>
    </row>
    <row r="3653">
      <c r="A3653" s="1" t="inlineStr">
        <is>
          <t>26.09.2005</t>
        </is>
      </c>
      <c r="B3653" t="n">
        <v>5.775</v>
      </c>
    </row>
    <row r="3654">
      <c r="A3654" s="1" t="inlineStr">
        <is>
          <t>23.09.2005</t>
        </is>
      </c>
      <c r="B3654" t="n">
        <v>5.74</v>
      </c>
    </row>
    <row r="3655">
      <c r="A3655" s="1" t="inlineStr">
        <is>
          <t>22.09.2005</t>
        </is>
      </c>
      <c r="B3655" t="n">
        <v>5.72</v>
      </c>
    </row>
    <row r="3656">
      <c r="A3656" s="1" t="inlineStr">
        <is>
          <t>21.09.2005</t>
        </is>
      </c>
      <c r="B3656" t="n">
        <v>5.725</v>
      </c>
    </row>
    <row r="3657">
      <c r="A3657" s="1" t="inlineStr">
        <is>
          <t>20.09.2005</t>
        </is>
      </c>
      <c r="B3657" t="n">
        <v>5.7425</v>
      </c>
    </row>
    <row r="3658">
      <c r="A3658" s="1" t="inlineStr">
        <is>
          <t>19.09.2005</t>
        </is>
      </c>
      <c r="B3658" t="n">
        <v>5.735</v>
      </c>
    </row>
    <row r="3659">
      <c r="A3659" s="1" t="inlineStr">
        <is>
          <t>16.09.2005</t>
        </is>
      </c>
      <c r="B3659" t="n">
        <v>5.715</v>
      </c>
    </row>
    <row r="3660">
      <c r="A3660" s="1" t="inlineStr">
        <is>
          <t>15.09.2005</t>
        </is>
      </c>
      <c r="B3660" t="n">
        <v>5.725</v>
      </c>
    </row>
    <row r="3661">
      <c r="A3661" s="1" t="inlineStr">
        <is>
          <t>14.09.2005</t>
        </is>
      </c>
      <c r="B3661" t="n">
        <v>5.7275</v>
      </c>
    </row>
    <row r="3662">
      <c r="A3662" s="1" t="inlineStr">
        <is>
          <t>13.09.2005</t>
        </is>
      </c>
      <c r="B3662" t="n">
        <v>5.6675</v>
      </c>
    </row>
    <row r="3663">
      <c r="A3663" s="1" t="inlineStr">
        <is>
          <t>12.09.2005</t>
        </is>
      </c>
      <c r="B3663" t="n">
        <v>5.7125</v>
      </c>
    </row>
    <row r="3664">
      <c r="A3664" s="1" t="inlineStr">
        <is>
          <t>09.09.2005</t>
        </is>
      </c>
      <c r="B3664" t="n">
        <v>5.745</v>
      </c>
    </row>
    <row r="3665">
      <c r="A3665" s="1" t="inlineStr">
        <is>
          <t>08.09.2005</t>
        </is>
      </c>
      <c r="B3665" t="n">
        <v>5.665</v>
      </c>
    </row>
    <row r="3666">
      <c r="A3666" s="1" t="inlineStr">
        <is>
          <t>07.09.2005</t>
        </is>
      </c>
      <c r="B3666" t="n">
        <v>5.73</v>
      </c>
    </row>
    <row r="3667">
      <c r="A3667" s="1" t="inlineStr">
        <is>
          <t>06.09.2005</t>
        </is>
      </c>
      <c r="B3667" t="n">
        <v>5.715</v>
      </c>
    </row>
    <row r="3668">
      <c r="A3668" s="1" t="inlineStr">
        <is>
          <t>05.09.2005</t>
        </is>
      </c>
      <c r="B3668" t="n">
        <v>5.6825</v>
      </c>
    </row>
    <row r="3669">
      <c r="A3669" s="1" t="inlineStr">
        <is>
          <t>02.09.2005</t>
        </is>
      </c>
      <c r="B3669" t="n">
        <v>5.6125</v>
      </c>
    </row>
    <row r="3670">
      <c r="A3670" s="1" t="inlineStr">
        <is>
          <t>01.09.2005</t>
        </is>
      </c>
      <c r="B3670" t="n">
        <v>5.505</v>
      </c>
    </row>
    <row r="3671">
      <c r="A3671" s="1" t="inlineStr">
        <is>
          <t>31.08.2005</t>
        </is>
      </c>
      <c r="B3671" t="n">
        <v>5.4475</v>
      </c>
    </row>
    <row r="3672">
      <c r="A3672" s="1" t="inlineStr">
        <is>
          <t>30.08.2005</t>
        </is>
      </c>
      <c r="B3672" t="n">
        <v>5.415</v>
      </c>
    </row>
    <row r="3673">
      <c r="A3673" s="1" t="inlineStr">
        <is>
          <t>29.08.2005</t>
        </is>
      </c>
      <c r="B3673" t="n">
        <v>5.43</v>
      </c>
    </row>
    <row r="3674">
      <c r="A3674" s="1" t="inlineStr">
        <is>
          <t>26.08.2005</t>
        </is>
      </c>
      <c r="B3674" t="n">
        <v>5.425</v>
      </c>
    </row>
    <row r="3675">
      <c r="A3675" s="1" t="inlineStr">
        <is>
          <t>25.08.2005</t>
        </is>
      </c>
      <c r="B3675" t="n">
        <v>5.4575</v>
      </c>
    </row>
    <row r="3676">
      <c r="A3676" s="1" t="inlineStr">
        <is>
          <t>24.08.2005</t>
        </is>
      </c>
      <c r="B3676" t="n">
        <v>5.4725</v>
      </c>
    </row>
    <row r="3677">
      <c r="A3677" s="1" t="inlineStr">
        <is>
          <t>23.08.2005</t>
        </is>
      </c>
      <c r="B3677" t="n">
        <v>5.455</v>
      </c>
    </row>
    <row r="3678">
      <c r="A3678" s="1" t="inlineStr">
        <is>
          <t>22.08.2005</t>
        </is>
      </c>
      <c r="B3678" t="n">
        <v>5.4725</v>
      </c>
    </row>
    <row r="3679">
      <c r="A3679" s="1" t="inlineStr">
        <is>
          <t>19.08.2005</t>
        </is>
      </c>
      <c r="B3679" t="n">
        <v>5.5125</v>
      </c>
    </row>
    <row r="3680">
      <c r="A3680" s="1" t="inlineStr">
        <is>
          <t>18.08.2005</t>
        </is>
      </c>
      <c r="B3680" t="n">
        <v>5.505</v>
      </c>
    </row>
    <row r="3681">
      <c r="A3681" s="1" t="inlineStr">
        <is>
          <t>17.08.2005</t>
        </is>
      </c>
      <c r="B3681" t="n">
        <v>5.45</v>
      </c>
    </row>
    <row r="3682">
      <c r="A3682" s="1" t="inlineStr">
        <is>
          <t>16.08.2005</t>
        </is>
      </c>
      <c r="B3682" t="n">
        <v>5.47</v>
      </c>
    </row>
    <row r="3683">
      <c r="A3683" s="1" t="inlineStr">
        <is>
          <t>15.08.2005</t>
        </is>
      </c>
      <c r="B3683" t="n">
        <v>5.4575</v>
      </c>
    </row>
    <row r="3684">
      <c r="A3684" s="1" t="inlineStr">
        <is>
          <t>12.08.2005</t>
        </is>
      </c>
      <c r="B3684" t="n">
        <v>5.4525</v>
      </c>
    </row>
    <row r="3685">
      <c r="A3685" s="1" t="inlineStr">
        <is>
          <t>11.08.2005</t>
        </is>
      </c>
      <c r="B3685" t="n">
        <v>5.5625</v>
      </c>
    </row>
    <row r="3686">
      <c r="A3686" s="1" t="inlineStr">
        <is>
          <t>10.08.2005</t>
        </is>
      </c>
      <c r="B3686" t="n">
        <v>5.595</v>
      </c>
    </row>
    <row r="3687">
      <c r="A3687" s="1" t="inlineStr">
        <is>
          <t>09.08.2005</t>
        </is>
      </c>
      <c r="B3687" t="n">
        <v>5.5375</v>
      </c>
    </row>
    <row r="3688">
      <c r="A3688" s="1" t="inlineStr">
        <is>
          <t>08.08.2005</t>
        </is>
      </c>
      <c r="B3688" t="n">
        <v>5.48</v>
      </c>
    </row>
    <row r="3689">
      <c r="A3689" s="1" t="inlineStr">
        <is>
          <t>05.08.2005</t>
        </is>
      </c>
      <c r="B3689" t="n">
        <v>5.5</v>
      </c>
    </row>
    <row r="3690">
      <c r="A3690" s="1" t="inlineStr">
        <is>
          <t>04.08.2005</t>
        </is>
      </c>
      <c r="B3690" t="n">
        <v>5.4725</v>
      </c>
    </row>
    <row r="3691">
      <c r="A3691" s="1" t="inlineStr">
        <is>
          <t>03.08.2005</t>
        </is>
      </c>
      <c r="B3691" t="n">
        <v>5.5475</v>
      </c>
    </row>
    <row r="3692">
      <c r="A3692" s="1" t="inlineStr">
        <is>
          <t>02.08.2005</t>
        </is>
      </c>
      <c r="B3692" t="n">
        <v>5.575</v>
      </c>
    </row>
    <row r="3693">
      <c r="A3693" s="1" t="inlineStr">
        <is>
          <t>01.08.2005</t>
        </is>
      </c>
      <c r="B3693" t="n">
        <v>5.5625</v>
      </c>
    </row>
    <row r="3694">
      <c r="A3694" s="1" t="inlineStr">
        <is>
          <t>29.07.2005</t>
        </is>
      </c>
      <c r="B3694" t="n">
        <v>5.545</v>
      </c>
    </row>
    <row r="3695">
      <c r="A3695" s="1" t="inlineStr">
        <is>
          <t>28.07.2005</t>
        </is>
      </c>
      <c r="B3695" t="n">
        <v>5.565</v>
      </c>
    </row>
    <row r="3696">
      <c r="A3696" s="1" t="inlineStr">
        <is>
          <t>27.07.2005</t>
        </is>
      </c>
      <c r="B3696" t="n">
        <v>5.57</v>
      </c>
    </row>
    <row r="3697">
      <c r="A3697" s="1" t="inlineStr">
        <is>
          <t>26.07.2005</t>
        </is>
      </c>
      <c r="B3697" t="n">
        <v>5.625</v>
      </c>
    </row>
    <row r="3698">
      <c r="A3698" s="1" t="inlineStr">
        <is>
          <t>25.07.2005</t>
        </is>
      </c>
      <c r="B3698" t="n">
        <v>5.5675</v>
      </c>
    </row>
    <row r="3699">
      <c r="A3699" s="1" t="inlineStr">
        <is>
          <t>22.07.2005</t>
        </is>
      </c>
      <c r="B3699" t="n">
        <v>5.595</v>
      </c>
    </row>
    <row r="3700">
      <c r="A3700" s="1" t="inlineStr">
        <is>
          <t>21.07.2005</t>
        </is>
      </c>
      <c r="B3700" t="n">
        <v>5.5575</v>
      </c>
    </row>
    <row r="3701">
      <c r="A3701" s="1" t="inlineStr">
        <is>
          <t>20.07.2005</t>
        </is>
      </c>
      <c r="B3701" t="n">
        <v>5.5425</v>
      </c>
    </row>
    <row r="3702">
      <c r="A3702" s="1" t="inlineStr">
        <is>
          <t>19.07.2005</t>
        </is>
      </c>
      <c r="B3702" t="n">
        <v>5.5575</v>
      </c>
    </row>
    <row r="3703">
      <c r="A3703" s="1" t="inlineStr">
        <is>
          <t>18.07.2005</t>
        </is>
      </c>
      <c r="B3703" t="n">
        <v>5.5525</v>
      </c>
    </row>
    <row r="3704">
      <c r="A3704" s="1" t="inlineStr">
        <is>
          <t>15.07.2005</t>
        </is>
      </c>
      <c r="B3704" t="n">
        <v>5.5125</v>
      </c>
    </row>
    <row r="3705">
      <c r="A3705" s="1" t="inlineStr">
        <is>
          <t>14.07.2005</t>
        </is>
      </c>
      <c r="B3705" t="n">
        <v>5.535</v>
      </c>
    </row>
    <row r="3706">
      <c r="A3706" s="1" t="inlineStr">
        <is>
          <t>13.07.2005</t>
        </is>
      </c>
      <c r="B3706" t="n">
        <v>5.575</v>
      </c>
    </row>
    <row r="3707">
      <c r="A3707" s="1" t="inlineStr">
        <is>
          <t>12.07.2005</t>
        </is>
      </c>
      <c r="B3707" t="n">
        <v>5.6075</v>
      </c>
    </row>
    <row r="3708">
      <c r="A3708" s="1" t="inlineStr">
        <is>
          <t>11.07.2005</t>
        </is>
      </c>
      <c r="B3708" t="n">
        <v>5.61</v>
      </c>
    </row>
    <row r="3709">
      <c r="A3709" s="1" t="inlineStr">
        <is>
          <t>08.07.2005</t>
        </is>
      </c>
      <c r="B3709" t="n">
        <v>5.575</v>
      </c>
    </row>
    <row r="3710">
      <c r="A3710" s="1" t="inlineStr">
        <is>
          <t>07.07.2005</t>
        </is>
      </c>
      <c r="B3710" t="n">
        <v>5.5</v>
      </c>
    </row>
    <row r="3711">
      <c r="A3711" s="1" t="inlineStr">
        <is>
          <t>06.07.2005</t>
        </is>
      </c>
      <c r="B3711" t="n">
        <v>5.545</v>
      </c>
    </row>
    <row r="3712">
      <c r="A3712" s="1" t="inlineStr">
        <is>
          <t>05.07.2005</t>
        </is>
      </c>
      <c r="B3712" t="n">
        <v>5.5875</v>
      </c>
    </row>
    <row r="3713">
      <c r="A3713" s="1" t="inlineStr">
        <is>
          <t>04.07.2005</t>
        </is>
      </c>
      <c r="B3713" t="n">
        <v>5.625</v>
      </c>
    </row>
    <row r="3714">
      <c r="A3714" s="1" t="inlineStr">
        <is>
          <t>01.07.2005</t>
        </is>
      </c>
      <c r="B3714" t="n">
        <v>5.675</v>
      </c>
    </row>
    <row r="3715">
      <c r="A3715" s="1" t="inlineStr">
        <is>
          <t>30.06.2005</t>
        </is>
      </c>
      <c r="B3715" t="n">
        <v>5.5</v>
      </c>
    </row>
    <row r="3716">
      <c r="A3716" s="1" t="inlineStr">
        <is>
          <t>29.06.2005</t>
        </is>
      </c>
      <c r="B3716" t="n">
        <v>5.405</v>
      </c>
    </row>
    <row r="3717">
      <c r="A3717" s="1" t="inlineStr">
        <is>
          <t>28.06.2005</t>
        </is>
      </c>
      <c r="B3717" t="n">
        <v>5.405</v>
      </c>
    </row>
    <row r="3718">
      <c r="A3718" s="1" t="inlineStr">
        <is>
          <t>27.06.2005</t>
        </is>
      </c>
      <c r="B3718" t="n">
        <v>5.405</v>
      </c>
    </row>
    <row r="3719">
      <c r="A3719" s="1" t="inlineStr">
        <is>
          <t>24.06.2005</t>
        </is>
      </c>
      <c r="B3719" t="n">
        <v>5.405</v>
      </c>
    </row>
    <row r="3720">
      <c r="A3720" s="1" t="inlineStr">
        <is>
          <t>23.06.2005</t>
        </is>
      </c>
      <c r="B3720" t="n">
        <v>5.405</v>
      </c>
    </row>
    <row r="3721">
      <c r="A3721" s="1" t="inlineStr">
        <is>
          <t>22.06.2005</t>
        </is>
      </c>
      <c r="B3721" t="n">
        <v>5.2975</v>
      </c>
    </row>
    <row r="3722">
      <c r="A3722" s="1" t="inlineStr">
        <is>
          <t>21.06.2005</t>
        </is>
      </c>
      <c r="B3722" t="n">
        <v>5.285</v>
      </c>
    </row>
    <row r="3723">
      <c r="A3723" s="1" t="inlineStr">
        <is>
          <t>20.06.2005</t>
        </is>
      </c>
      <c r="B3723" t="n">
        <v>5.2025</v>
      </c>
    </row>
    <row r="3724">
      <c r="A3724" s="1" t="inlineStr">
        <is>
          <t>17.06.2005</t>
        </is>
      </c>
      <c r="B3724" t="n">
        <v>5.1875</v>
      </c>
    </row>
    <row r="3725">
      <c r="A3725" s="1" t="inlineStr">
        <is>
          <t>16.06.2005</t>
        </is>
      </c>
      <c r="B3725" t="n">
        <v>5.1825</v>
      </c>
    </row>
    <row r="3726">
      <c r="A3726" s="1" t="inlineStr">
        <is>
          <t>15.06.2005</t>
        </is>
      </c>
      <c r="B3726" t="n">
        <v>5.095</v>
      </c>
    </row>
    <row r="3727">
      <c r="A3727" s="1" t="inlineStr">
        <is>
          <t>14.06.2005</t>
        </is>
      </c>
      <c r="B3727" t="n">
        <v>5.27</v>
      </c>
    </row>
    <row r="3728">
      <c r="A3728" s="1" t="inlineStr">
        <is>
          <t>13.06.2005</t>
        </is>
      </c>
      <c r="B3728" t="n">
        <v>5.255</v>
      </c>
    </row>
    <row r="3729">
      <c r="A3729" s="1" t="inlineStr">
        <is>
          <t>10.06.2005</t>
        </is>
      </c>
      <c r="B3729" t="n">
        <v>5.1775</v>
      </c>
    </row>
    <row r="3730">
      <c r="A3730" s="1" t="inlineStr">
        <is>
          <t>09.06.2005</t>
        </is>
      </c>
      <c r="B3730" t="n">
        <v>5.2</v>
      </c>
    </row>
    <row r="3731">
      <c r="A3731" s="1" t="inlineStr">
        <is>
          <t>08.06.2005</t>
        </is>
      </c>
      <c r="B3731" t="n">
        <v>5.165</v>
      </c>
    </row>
    <row r="3732">
      <c r="A3732" s="1" t="inlineStr">
        <is>
          <t>07.06.2005</t>
        </is>
      </c>
      <c r="B3732" t="n">
        <v>5.36</v>
      </c>
    </row>
    <row r="3733">
      <c r="A3733" s="1" t="inlineStr">
        <is>
          <t>06.06.2005</t>
        </is>
      </c>
      <c r="B3733" t="n">
        <v>5.23</v>
      </c>
    </row>
    <row r="3734">
      <c r="A3734" s="1" t="inlineStr">
        <is>
          <t>03.06.2005</t>
        </is>
      </c>
      <c r="B3734" t="n">
        <v>5.1725</v>
      </c>
    </row>
    <row r="3735">
      <c r="A3735" s="1" t="inlineStr">
        <is>
          <t>02.06.2005</t>
        </is>
      </c>
      <c r="B3735" t="n">
        <v>5.0625</v>
      </c>
    </row>
    <row r="3736">
      <c r="A3736" s="1" t="inlineStr">
        <is>
          <t>01.06.2005</t>
        </is>
      </c>
      <c r="B3736" t="n">
        <v>5.055</v>
      </c>
    </row>
    <row r="3737">
      <c r="A3737" s="1" t="inlineStr">
        <is>
          <t>31.05.2005</t>
        </is>
      </c>
      <c r="B3737" t="n">
        <v>5.0325</v>
      </c>
    </row>
    <row r="3738">
      <c r="A3738" s="1" t="inlineStr">
        <is>
          <t>30.05.2005</t>
        </is>
      </c>
      <c r="B3738" t="n">
        <v>4.975</v>
      </c>
    </row>
    <row r="3739">
      <c r="A3739" s="1" t="inlineStr">
        <is>
          <t>27.05.2005</t>
        </is>
      </c>
      <c r="B3739" t="n">
        <v>4.95</v>
      </c>
    </row>
    <row r="3740">
      <c r="A3740" s="1" t="inlineStr">
        <is>
          <t>26.05.2005</t>
        </is>
      </c>
      <c r="B3740" t="n">
        <v>4.91</v>
      </c>
    </row>
    <row r="3741">
      <c r="A3741" s="1" t="inlineStr">
        <is>
          <t>25.05.2005</t>
        </is>
      </c>
      <c r="B3741" t="n">
        <v>4.8225</v>
      </c>
    </row>
    <row r="3742">
      <c r="A3742" s="1" t="inlineStr">
        <is>
          <t>24.05.2005</t>
        </is>
      </c>
      <c r="B3742" t="n">
        <v>4.7875</v>
      </c>
    </row>
    <row r="3743">
      <c r="A3743" s="1" t="inlineStr">
        <is>
          <t>23.05.2005</t>
        </is>
      </c>
      <c r="B3743" t="n">
        <v>4.75</v>
      </c>
    </row>
    <row r="3744">
      <c r="A3744" s="1" t="inlineStr">
        <is>
          <t>20.05.2005</t>
        </is>
      </c>
      <c r="B3744" t="n">
        <v>4.7325</v>
      </c>
    </row>
    <row r="3745">
      <c r="A3745" s="1" t="inlineStr">
        <is>
          <t>19.05.2005</t>
        </is>
      </c>
      <c r="B3745" t="n">
        <v>4.725</v>
      </c>
    </row>
    <row r="3746">
      <c r="A3746" s="1" t="inlineStr">
        <is>
          <t>18.05.2005</t>
        </is>
      </c>
      <c r="B3746" t="n">
        <v>4.7175</v>
      </c>
    </row>
    <row r="3747">
      <c r="A3747" s="1" t="inlineStr">
        <is>
          <t>17.05.2005</t>
        </is>
      </c>
      <c r="B3747" t="n">
        <v>4.6775</v>
      </c>
    </row>
    <row r="3748">
      <c r="A3748" s="1" t="inlineStr">
        <is>
          <t>16.05.2005</t>
        </is>
      </c>
      <c r="B3748" t="n">
        <v>4.655</v>
      </c>
    </row>
    <row r="3749">
      <c r="A3749" s="1" t="inlineStr">
        <is>
          <t>13.05.2005</t>
        </is>
      </c>
      <c r="B3749" t="n">
        <v>4.6475</v>
      </c>
    </row>
    <row r="3750">
      <c r="A3750" s="1" t="inlineStr">
        <is>
          <t>12.05.2005</t>
        </is>
      </c>
      <c r="B3750" t="n">
        <v>4.6725</v>
      </c>
    </row>
    <row r="3751">
      <c r="A3751" s="1" t="inlineStr">
        <is>
          <t>11.05.2005</t>
        </is>
      </c>
      <c r="B3751" t="n">
        <v>4.67</v>
      </c>
    </row>
    <row r="3752">
      <c r="A3752" s="1" t="inlineStr">
        <is>
          <t>10.05.2005</t>
        </is>
      </c>
      <c r="B3752" t="n">
        <v>4.5625</v>
      </c>
    </row>
    <row r="3753">
      <c r="A3753" s="1" t="inlineStr">
        <is>
          <t>09.05.2005</t>
        </is>
      </c>
      <c r="B3753" t="n">
        <v>4.6325</v>
      </c>
    </row>
    <row r="3754">
      <c r="A3754" s="1" t="inlineStr">
        <is>
          <t>06.05.2005</t>
        </is>
      </c>
      <c r="B3754" t="n">
        <v>4.6225</v>
      </c>
    </row>
    <row r="3755">
      <c r="A3755" s="1" t="inlineStr">
        <is>
          <t>05.05.2005</t>
        </is>
      </c>
      <c r="B3755" t="n">
        <v>4.6425</v>
      </c>
    </row>
    <row r="3756">
      <c r="A3756" s="1" t="inlineStr">
        <is>
          <t>04.05.2005</t>
        </is>
      </c>
      <c r="B3756" t="n">
        <v>4.685</v>
      </c>
    </row>
    <row r="3757">
      <c r="A3757" s="1" t="inlineStr">
        <is>
          <t>03.05.2005</t>
        </is>
      </c>
      <c r="B3757" t="n">
        <v>4.6975</v>
      </c>
    </row>
    <row r="3758">
      <c r="A3758" s="1" t="inlineStr">
        <is>
          <t>02.05.2005</t>
        </is>
      </c>
      <c r="B3758" t="n">
        <v>4.7425</v>
      </c>
    </row>
    <row r="3759">
      <c r="A3759" s="1" t="inlineStr">
        <is>
          <t>29.04.2005</t>
        </is>
      </c>
      <c r="B3759" t="n">
        <v>4.6875</v>
      </c>
    </row>
    <row r="3760">
      <c r="A3760" s="1" t="inlineStr">
        <is>
          <t>28.04.2005</t>
        </is>
      </c>
      <c r="B3760" t="n">
        <v>4.6875</v>
      </c>
    </row>
    <row r="3761">
      <c r="A3761" s="1" t="inlineStr">
        <is>
          <t>27.04.2005</t>
        </is>
      </c>
      <c r="B3761" t="n">
        <v>4.6675</v>
      </c>
    </row>
    <row r="3762">
      <c r="A3762" s="1" t="inlineStr">
        <is>
          <t>26.04.2005</t>
        </is>
      </c>
      <c r="B3762" t="n">
        <v>4.67</v>
      </c>
    </row>
    <row r="3763">
      <c r="A3763" s="1" t="inlineStr">
        <is>
          <t>25.04.2005</t>
        </is>
      </c>
      <c r="B3763" t="n">
        <v>4.6375</v>
      </c>
    </row>
    <row r="3764">
      <c r="A3764" s="1" t="inlineStr">
        <is>
          <t>22.04.2005</t>
        </is>
      </c>
      <c r="B3764" t="n">
        <v>4.665</v>
      </c>
    </row>
    <row r="3765">
      <c r="A3765" s="1" t="inlineStr">
        <is>
          <t>21.04.2005</t>
        </is>
      </c>
      <c r="B3765" t="n">
        <v>4.65</v>
      </c>
    </row>
    <row r="3766">
      <c r="A3766" s="1" t="inlineStr">
        <is>
          <t>20.04.2005</t>
        </is>
      </c>
      <c r="B3766" t="n">
        <v>4.6525</v>
      </c>
    </row>
    <row r="3767">
      <c r="A3767" s="1" t="inlineStr">
        <is>
          <t>19.04.2005</t>
        </is>
      </c>
      <c r="B3767" t="n">
        <v>4.6575</v>
      </c>
    </row>
    <row r="3768">
      <c r="A3768" s="1" t="inlineStr">
        <is>
          <t>18.04.2005</t>
        </is>
      </c>
      <c r="B3768" t="n">
        <v>4.695</v>
      </c>
    </row>
    <row r="3769">
      <c r="A3769" s="1" t="inlineStr">
        <is>
          <t>15.04.2005</t>
        </is>
      </c>
      <c r="B3769" t="n">
        <v>4.75</v>
      </c>
    </row>
    <row r="3770">
      <c r="A3770" s="1" t="inlineStr">
        <is>
          <t>14.04.2005</t>
        </is>
      </c>
      <c r="B3770" t="n">
        <v>4.7625</v>
      </c>
    </row>
    <row r="3771">
      <c r="A3771" s="1" t="inlineStr">
        <is>
          <t>13.04.2005</t>
        </is>
      </c>
      <c r="B3771" t="n">
        <v>4.7675</v>
      </c>
    </row>
    <row r="3772">
      <c r="A3772" s="1" t="inlineStr">
        <is>
          <t>12.04.2005</t>
        </is>
      </c>
      <c r="B3772" t="n">
        <v>4.755</v>
      </c>
    </row>
    <row r="3773">
      <c r="A3773" s="1" t="inlineStr">
        <is>
          <t>11.04.2005</t>
        </is>
      </c>
      <c r="B3773" t="n">
        <v>4.7525</v>
      </c>
    </row>
    <row r="3774">
      <c r="A3774" s="1" t="inlineStr">
        <is>
          <t>08.04.2005</t>
        </is>
      </c>
      <c r="B3774" t="n">
        <v>4.8125</v>
      </c>
    </row>
    <row r="3775">
      <c r="A3775" s="1" t="inlineStr">
        <is>
          <t>07.04.2005</t>
        </is>
      </c>
      <c r="B3775" t="n">
        <v>4.8025</v>
      </c>
    </row>
    <row r="3776">
      <c r="A3776" s="1" t="inlineStr">
        <is>
          <t>06.04.2005</t>
        </is>
      </c>
      <c r="B3776" t="n">
        <v>4.7475</v>
      </c>
    </row>
    <row r="3777">
      <c r="A3777" s="1" t="inlineStr">
        <is>
          <t>05.04.2005</t>
        </is>
      </c>
      <c r="B3777" t="n">
        <v>4.645</v>
      </c>
    </row>
    <row r="3778">
      <c r="A3778" s="1" t="inlineStr">
        <is>
          <t>04.04.2005</t>
        </is>
      </c>
      <c r="B3778" t="n">
        <v>4.7</v>
      </c>
    </row>
    <row r="3779">
      <c r="A3779" s="1" t="inlineStr">
        <is>
          <t>01.04.2005</t>
        </is>
      </c>
      <c r="B3779" t="n">
        <v>4.735</v>
      </c>
    </row>
    <row r="3780">
      <c r="A3780" s="1" t="inlineStr">
        <is>
          <t>31.03.2005</t>
        </is>
      </c>
      <c r="B3780" t="n">
        <v>4.775</v>
      </c>
    </row>
    <row r="3781">
      <c r="A3781" s="1" t="inlineStr">
        <is>
          <t>30.03.2005</t>
        </is>
      </c>
      <c r="B3781" t="n">
        <v>4.725</v>
      </c>
    </row>
    <row r="3782">
      <c r="A3782" s="1" t="inlineStr">
        <is>
          <t>29.03.2005</t>
        </is>
      </c>
      <c r="B3782" t="n">
        <v>4.6025</v>
      </c>
    </row>
    <row r="3783">
      <c r="A3783" s="1" t="inlineStr">
        <is>
          <t>28.03.2005</t>
        </is>
      </c>
      <c r="B3783" t="n">
        <v>4.56</v>
      </c>
    </row>
    <row r="3784">
      <c r="A3784" s="1" t="inlineStr">
        <is>
          <t>25.03.2005</t>
        </is>
      </c>
      <c r="B3784" t="n">
        <v>4.56</v>
      </c>
    </row>
    <row r="3785">
      <c r="A3785" s="1" t="inlineStr">
        <is>
          <t>24.03.2005</t>
        </is>
      </c>
      <c r="B3785" t="n">
        <v>4.56</v>
      </c>
    </row>
    <row r="3786">
      <c r="A3786" s="1" t="inlineStr">
        <is>
          <t>23.03.2005</t>
        </is>
      </c>
      <c r="B3786" t="n">
        <v>4.4925</v>
      </c>
    </row>
    <row r="3787">
      <c r="A3787" s="1" t="inlineStr">
        <is>
          <t>22.03.2005</t>
        </is>
      </c>
      <c r="B3787" t="n">
        <v>4.5</v>
      </c>
    </row>
    <row r="3788">
      <c r="A3788" s="1" t="inlineStr">
        <is>
          <t>21.03.2005</t>
        </is>
      </c>
      <c r="B3788" t="n">
        <v>4.5225</v>
      </c>
    </row>
    <row r="3789">
      <c r="A3789" s="1" t="inlineStr">
        <is>
          <t>18.03.2005</t>
        </is>
      </c>
      <c r="B3789" t="n">
        <v>4.475</v>
      </c>
    </row>
    <row r="3790">
      <c r="A3790" s="1" t="inlineStr">
        <is>
          <t>17.03.2005</t>
        </is>
      </c>
      <c r="B3790" t="n">
        <v>4.4725</v>
      </c>
    </row>
    <row r="3791">
      <c r="A3791" s="1" t="inlineStr">
        <is>
          <t>16.03.2005</t>
        </is>
      </c>
      <c r="B3791" t="n">
        <v>4.4525</v>
      </c>
    </row>
    <row r="3792">
      <c r="A3792" s="1" t="inlineStr">
        <is>
          <t>15.03.2005</t>
        </is>
      </c>
      <c r="B3792" t="n">
        <v>4.49</v>
      </c>
    </row>
    <row r="3793">
      <c r="A3793" s="1" t="inlineStr">
        <is>
          <t>14.03.2005</t>
        </is>
      </c>
      <c r="B3793" t="n">
        <v>4.43</v>
      </c>
    </row>
    <row r="3794">
      <c r="A3794" s="1" t="inlineStr">
        <is>
          <t>11.03.2005</t>
        </is>
      </c>
      <c r="B3794" t="n">
        <v>4.465</v>
      </c>
    </row>
    <row r="3795">
      <c r="A3795" s="1" t="inlineStr">
        <is>
          <t>10.03.2005</t>
        </is>
      </c>
      <c r="B3795" t="n">
        <v>4.5125</v>
      </c>
    </row>
    <row r="3796">
      <c r="A3796" s="1" t="inlineStr">
        <is>
          <t>09.03.2005</t>
        </is>
      </c>
      <c r="B3796" t="n">
        <v>4.6075</v>
      </c>
    </row>
    <row r="3797">
      <c r="A3797" s="1" t="inlineStr">
        <is>
          <t>08.03.2005</t>
        </is>
      </c>
      <c r="B3797" t="n">
        <v>4.635</v>
      </c>
    </row>
    <row r="3798">
      <c r="A3798" s="1" t="inlineStr">
        <is>
          <t>07.03.2005</t>
        </is>
      </c>
      <c r="B3798" t="n">
        <v>4.695</v>
      </c>
    </row>
    <row r="3799">
      <c r="A3799" s="1" t="inlineStr">
        <is>
          <t>04.03.2005</t>
        </is>
      </c>
      <c r="B3799" t="n">
        <v>4.675</v>
      </c>
    </row>
    <row r="3800">
      <c r="A3800" s="1" t="inlineStr">
        <is>
          <t>03.03.2005</t>
        </is>
      </c>
      <c r="B3800" t="n">
        <v>4.575</v>
      </c>
    </row>
    <row r="3801">
      <c r="A3801" s="1" t="inlineStr">
        <is>
          <t>02.03.2005</t>
        </is>
      </c>
      <c r="B3801" t="n">
        <v>4.675</v>
      </c>
    </row>
    <row r="3802">
      <c r="A3802" s="1" t="inlineStr">
        <is>
          <t>01.03.2005</t>
        </is>
      </c>
      <c r="B3802" t="n">
        <v>4.85</v>
      </c>
    </row>
    <row r="3803">
      <c r="A3803" s="1" t="inlineStr">
        <is>
          <t>28.02.2005</t>
        </is>
      </c>
      <c r="B3803" t="n">
        <v>4.8675</v>
      </c>
    </row>
    <row r="3804">
      <c r="A3804" s="1" t="inlineStr">
        <is>
          <t>25.02.2005</t>
        </is>
      </c>
      <c r="B3804" t="n">
        <v>4.84</v>
      </c>
    </row>
    <row r="3805">
      <c r="A3805" s="1" t="inlineStr">
        <is>
          <t>24.02.2005</t>
        </is>
      </c>
      <c r="B3805" t="n">
        <v>4.9275</v>
      </c>
    </row>
    <row r="3806">
      <c r="A3806" s="1" t="inlineStr">
        <is>
          <t>23.02.2005</t>
        </is>
      </c>
      <c r="B3806" t="n">
        <v>4.96</v>
      </c>
    </row>
    <row r="3807">
      <c r="A3807" s="1" t="inlineStr">
        <is>
          <t>22.02.2005</t>
        </is>
      </c>
      <c r="B3807" t="n">
        <v>4.9525</v>
      </c>
    </row>
    <row r="3808">
      <c r="A3808" s="1" t="inlineStr">
        <is>
          <t>21.02.2005</t>
        </is>
      </c>
      <c r="B3808" t="n">
        <v>4.95</v>
      </c>
    </row>
    <row r="3809">
      <c r="A3809" s="1" t="inlineStr">
        <is>
          <t>18.02.2005</t>
        </is>
      </c>
      <c r="B3809" t="n">
        <v>5.2675</v>
      </c>
    </row>
    <row r="3810">
      <c r="A3810" s="1" t="inlineStr">
        <is>
          <t>17.02.2005</t>
        </is>
      </c>
      <c r="B3810" t="n">
        <v>5.2</v>
      </c>
    </row>
    <row r="3811">
      <c r="A3811" s="1" t="inlineStr">
        <is>
          <t>16.02.2005</t>
        </is>
      </c>
      <c r="B3811" t="n">
        <v>5.01</v>
      </c>
    </row>
    <row r="3812">
      <c r="A3812" s="1" t="inlineStr">
        <is>
          <t>15.02.2005</t>
        </is>
      </c>
      <c r="B3812" t="n">
        <v>4.81</v>
      </c>
    </row>
    <row r="3813">
      <c r="A3813" s="1" t="inlineStr">
        <is>
          <t>14.02.2005</t>
        </is>
      </c>
      <c r="B3813" t="n">
        <v>4.67</v>
      </c>
    </row>
    <row r="3814">
      <c r="A3814" s="1" t="inlineStr">
        <is>
          <t>11.02.2005</t>
        </is>
      </c>
      <c r="B3814" t="n">
        <v>4.66</v>
      </c>
    </row>
    <row r="3815">
      <c r="A3815" s="1" t="inlineStr">
        <is>
          <t>10.02.2005</t>
        </is>
      </c>
      <c r="B3815" t="n">
        <v>4.5375</v>
      </c>
    </row>
    <row r="3816">
      <c r="A3816" s="1" t="inlineStr">
        <is>
          <t>09.02.2005</t>
        </is>
      </c>
      <c r="B3816" t="n">
        <v>4.4375</v>
      </c>
    </row>
    <row r="3817">
      <c r="A3817" s="1" t="inlineStr">
        <is>
          <t>08.02.2005</t>
        </is>
      </c>
      <c r="B3817" t="n">
        <v>4.57</v>
      </c>
    </row>
    <row r="3818">
      <c r="A3818" s="1" t="inlineStr">
        <is>
          <t>07.02.2005</t>
        </is>
      </c>
      <c r="B3818" t="n">
        <v>4.5925</v>
      </c>
    </row>
    <row r="3819">
      <c r="A3819" s="1" t="inlineStr">
        <is>
          <t>04.02.2005</t>
        </is>
      </c>
      <c r="B3819" t="n">
        <v>4.615</v>
      </c>
    </row>
    <row r="3820">
      <c r="A3820" s="1" t="inlineStr">
        <is>
          <t>03.02.2005</t>
        </is>
      </c>
      <c r="B3820" t="n">
        <v>4.675</v>
      </c>
    </row>
    <row r="3821">
      <c r="A3821" s="1" t="inlineStr">
        <is>
          <t>02.02.2005</t>
        </is>
      </c>
      <c r="B3821" t="n">
        <v>4.595</v>
      </c>
    </row>
    <row r="3822">
      <c r="A3822" s="1" t="inlineStr">
        <is>
          <t>01.02.2005</t>
        </is>
      </c>
      <c r="B3822" t="n">
        <v>4.605</v>
      </c>
    </row>
    <row r="3823">
      <c r="A3823" s="1" t="inlineStr">
        <is>
          <t>31.01.2005</t>
        </is>
      </c>
      <c r="B3823" t="n">
        <v>4.4725</v>
      </c>
    </row>
    <row r="3824">
      <c r="A3824" s="1" t="inlineStr">
        <is>
          <t>28.01.2005</t>
        </is>
      </c>
      <c r="B3824" t="n">
        <v>4.4025</v>
      </c>
    </row>
    <row r="3825">
      <c r="A3825" s="1" t="inlineStr">
        <is>
          <t>27.01.2005</t>
        </is>
      </c>
      <c r="B3825" t="n">
        <v>4.3975</v>
      </c>
    </row>
    <row r="3826">
      <c r="A3826" s="1" t="inlineStr">
        <is>
          <t>26.01.2005</t>
        </is>
      </c>
      <c r="B3826" t="n">
        <v>4.42</v>
      </c>
    </row>
    <row r="3827">
      <c r="A3827" s="1" t="inlineStr">
        <is>
          <t>25.01.2005</t>
        </is>
      </c>
      <c r="B3827" t="n">
        <v>4.2525</v>
      </c>
    </row>
    <row r="3828">
      <c r="A3828" s="1" t="inlineStr">
        <is>
          <t>24.01.2005</t>
        </is>
      </c>
      <c r="B3828" t="n">
        <v>4.125</v>
      </c>
    </row>
    <row r="3829">
      <c r="A3829" s="1" t="inlineStr">
        <is>
          <t>21.01.2005</t>
        </is>
      </c>
      <c r="B3829" t="n">
        <v>4.15</v>
      </c>
    </row>
    <row r="3830">
      <c r="A3830" s="1" t="inlineStr">
        <is>
          <t>20.01.2005</t>
        </is>
      </c>
      <c r="B3830" t="n">
        <v>4.1475</v>
      </c>
    </row>
    <row r="3831">
      <c r="A3831" s="1" t="inlineStr">
        <is>
          <t>19.01.2005</t>
        </is>
      </c>
      <c r="B3831" t="n">
        <v>4.12</v>
      </c>
    </row>
    <row r="3832">
      <c r="A3832" s="1" t="inlineStr">
        <is>
          <t>18.01.2005</t>
        </is>
      </c>
      <c r="B3832" t="n">
        <v>4.115</v>
      </c>
    </row>
    <row r="3833">
      <c r="A3833" s="1" t="inlineStr">
        <is>
          <t>17.01.2005</t>
        </is>
      </c>
      <c r="B3833" t="n">
        <v>4.08</v>
      </c>
    </row>
    <row r="3834">
      <c r="A3834" s="1" t="inlineStr">
        <is>
          <t>14.01.2005</t>
        </is>
      </c>
      <c r="B3834" t="n">
        <v>4.1</v>
      </c>
    </row>
    <row r="3835">
      <c r="A3835" s="1" t="inlineStr">
        <is>
          <t>13.01.2005</t>
        </is>
      </c>
      <c r="B3835" t="n">
        <v>4.055</v>
      </c>
    </row>
    <row r="3836">
      <c r="A3836" s="1" t="inlineStr">
        <is>
          <t>12.01.2005</t>
        </is>
      </c>
      <c r="B3836" t="n">
        <v>4.04</v>
      </c>
    </row>
    <row r="3837">
      <c r="A3837" s="1" t="inlineStr">
        <is>
          <t>11.01.2005</t>
        </is>
      </c>
      <c r="B3837" t="n">
        <v>4.0725</v>
      </c>
    </row>
    <row r="3838">
      <c r="A3838" s="1" t="inlineStr">
        <is>
          <t>10.01.2005</t>
        </is>
      </c>
      <c r="B3838" t="n">
        <v>4.0325</v>
      </c>
    </row>
    <row r="3839">
      <c r="A3839" s="1" t="inlineStr">
        <is>
          <t>07.01.2005</t>
        </is>
      </c>
      <c r="B3839" t="n">
        <v>4.1125</v>
      </c>
    </row>
    <row r="3840">
      <c r="A3840" s="1" t="inlineStr">
        <is>
          <t>06.01.2005</t>
        </is>
      </c>
      <c r="B3840" t="n">
        <v>4.0725</v>
      </c>
    </row>
    <row r="3841">
      <c r="A3841" s="1" t="inlineStr">
        <is>
          <t>05.01.2005</t>
        </is>
      </c>
      <c r="B3841" t="n">
        <v>4.0725</v>
      </c>
    </row>
    <row r="3842">
      <c r="A3842" s="1" t="inlineStr">
        <is>
          <t>04.01.2005</t>
        </is>
      </c>
      <c r="B3842" t="n">
        <v>4.1125</v>
      </c>
    </row>
    <row r="3843">
      <c r="A3843" s="1" t="inlineStr">
        <is>
          <t>03.01.2005</t>
        </is>
      </c>
      <c r="B3843" t="n">
        <v>4.075</v>
      </c>
    </row>
    <row r="3844">
      <c r="A3844" s="1" t="inlineStr">
        <is>
          <t>31.12.2004</t>
        </is>
      </c>
      <c r="B3844" t="n">
        <v>4.08</v>
      </c>
    </row>
    <row r="3845">
      <c r="A3845" s="1" t="inlineStr">
        <is>
          <t>30.12.2004</t>
        </is>
      </c>
      <c r="B3845" t="n">
        <v>4.08</v>
      </c>
    </row>
    <row r="3846">
      <c r="A3846" s="1" t="inlineStr">
        <is>
          <t>29.12.2004</t>
        </is>
      </c>
      <c r="B3846" t="n">
        <v>4.16</v>
      </c>
    </row>
    <row r="3847">
      <c r="A3847" s="1" t="inlineStr">
        <is>
          <t>28.12.2004</t>
        </is>
      </c>
      <c r="B3847" t="n">
        <v>4.15</v>
      </c>
    </row>
    <row r="3848">
      <c r="A3848" s="1" t="inlineStr">
        <is>
          <t>27.12.2004</t>
        </is>
      </c>
      <c r="B3848" t="n">
        <v>4.125</v>
      </c>
    </row>
    <row r="3849">
      <c r="A3849" s="1" t="inlineStr">
        <is>
          <t>24.12.2004</t>
        </is>
      </c>
      <c r="B3849" t="n">
        <v>4.105</v>
      </c>
    </row>
    <row r="3850">
      <c r="A3850" s="1" t="inlineStr">
        <is>
          <t>23.12.2004</t>
        </is>
      </c>
      <c r="B3850" t="n">
        <v>4.105</v>
      </c>
    </row>
    <row r="3851">
      <c r="A3851" s="1" t="inlineStr">
        <is>
          <t>22.12.2004</t>
        </is>
      </c>
      <c r="B3851" t="n">
        <v>4.1275</v>
      </c>
    </row>
    <row r="3852">
      <c r="A3852" s="1" t="inlineStr">
        <is>
          <t>21.12.2004</t>
        </is>
      </c>
      <c r="B3852" t="n">
        <v>4.035</v>
      </c>
    </row>
    <row r="3853">
      <c r="A3853" s="1" t="inlineStr">
        <is>
          <t>20.12.2004</t>
        </is>
      </c>
      <c r="B3853" t="n">
        <v>4.0075</v>
      </c>
    </row>
    <row r="3854">
      <c r="A3854" s="1" t="inlineStr">
        <is>
          <t>17.12.2004</t>
        </is>
      </c>
      <c r="B3854" t="n">
        <v>4.0075</v>
      </c>
    </row>
    <row r="3855">
      <c r="A3855" s="1" t="inlineStr">
        <is>
          <t>16.12.2004</t>
        </is>
      </c>
      <c r="B3855" t="n">
        <v>3.865</v>
      </c>
    </row>
    <row r="3856">
      <c r="A3856" s="1" t="inlineStr">
        <is>
          <t>15.12.2004</t>
        </is>
      </c>
      <c r="B3856" t="n">
        <v>3.905</v>
      </c>
    </row>
    <row r="3857">
      <c r="A3857" s="1" t="inlineStr">
        <is>
          <t>14.12.2004</t>
        </is>
      </c>
      <c r="B3857" t="n">
        <v>3.91</v>
      </c>
    </row>
    <row r="3858">
      <c r="A3858" s="1" t="inlineStr">
        <is>
          <t>13.12.2004</t>
        </is>
      </c>
      <c r="B3858" t="n">
        <v>3.8825</v>
      </c>
    </row>
    <row r="3859">
      <c r="A3859" s="1" t="inlineStr">
        <is>
          <t>10.12.2004</t>
        </is>
      </c>
      <c r="B3859" t="n">
        <v>3.835</v>
      </c>
    </row>
    <row r="3860">
      <c r="A3860" s="1" t="inlineStr">
        <is>
          <t>09.12.2004</t>
        </is>
      </c>
      <c r="B3860" t="n">
        <v>3.76</v>
      </c>
    </row>
    <row r="3861">
      <c r="A3861" s="1" t="inlineStr">
        <is>
          <t>08.12.2004</t>
        </is>
      </c>
      <c r="B3861" t="n">
        <v>3.675</v>
      </c>
    </row>
    <row r="3862">
      <c r="A3862" s="1" t="inlineStr">
        <is>
          <t>07.12.2004</t>
        </is>
      </c>
      <c r="B3862" t="n">
        <v>3.7</v>
      </c>
    </row>
    <row r="3863">
      <c r="A3863" s="1" t="inlineStr">
        <is>
          <t>06.12.2004</t>
        </is>
      </c>
      <c r="B3863" t="n">
        <v>3.65</v>
      </c>
    </row>
    <row r="3864">
      <c r="A3864" s="1" t="inlineStr">
        <is>
          <t>03.12.2004</t>
        </is>
      </c>
      <c r="B3864" t="n">
        <v>3.67</v>
      </c>
    </row>
    <row r="3865">
      <c r="A3865" s="1" t="inlineStr">
        <is>
          <t>02.12.2004</t>
        </is>
      </c>
      <c r="B3865" t="n">
        <v>3.7</v>
      </c>
    </row>
    <row r="3866">
      <c r="A3866" s="1" t="inlineStr">
        <is>
          <t>01.12.2004</t>
        </is>
      </c>
      <c r="B3866" t="n">
        <v>3.6575</v>
      </c>
    </row>
    <row r="3867">
      <c r="A3867" s="1" t="inlineStr">
        <is>
          <t>30.11.2004</t>
        </is>
      </c>
      <c r="B3867" t="n">
        <v>3.635</v>
      </c>
    </row>
    <row r="3868">
      <c r="A3868" s="1" t="inlineStr">
        <is>
          <t>29.11.2004</t>
        </is>
      </c>
      <c r="B3868" t="n">
        <v>3.6875</v>
      </c>
    </row>
    <row r="3869">
      <c r="A3869" s="1" t="inlineStr">
        <is>
          <t>26.11.2004</t>
        </is>
      </c>
      <c r="B3869" t="n">
        <v>3.6975</v>
      </c>
    </row>
    <row r="3870">
      <c r="A3870" s="1" t="inlineStr">
        <is>
          <t>25.11.2004</t>
        </is>
      </c>
      <c r="B3870" t="n">
        <v>3.725</v>
      </c>
    </row>
    <row r="3871">
      <c r="A3871" s="1" t="inlineStr">
        <is>
          <t>24.11.2004</t>
        </is>
      </c>
      <c r="B3871" t="n">
        <v>3.6825</v>
      </c>
    </row>
    <row r="3872">
      <c r="A3872" s="1" t="inlineStr">
        <is>
          <t>23.11.2004</t>
        </is>
      </c>
      <c r="B3872" t="n">
        <v>3.605</v>
      </c>
    </row>
    <row r="3873">
      <c r="A3873" s="1" t="inlineStr">
        <is>
          <t>22.11.2004</t>
        </is>
      </c>
      <c r="B3873" t="n">
        <v>3.6425</v>
      </c>
    </row>
    <row r="3874">
      <c r="A3874" s="1" t="inlineStr">
        <is>
          <t>19.11.2004</t>
        </is>
      </c>
      <c r="B3874" t="n">
        <v>3.7</v>
      </c>
    </row>
    <row r="3875">
      <c r="A3875" s="1" t="inlineStr">
        <is>
          <t>18.11.2004</t>
        </is>
      </c>
      <c r="B3875" t="n">
        <v>3.6875</v>
      </c>
    </row>
    <row r="3876">
      <c r="A3876" s="1" t="inlineStr">
        <is>
          <t>17.11.2004</t>
        </is>
      </c>
      <c r="B3876" t="n">
        <v>3.7025</v>
      </c>
    </row>
    <row r="3877">
      <c r="A3877" s="1" t="inlineStr">
        <is>
          <t>16.11.2004</t>
        </is>
      </c>
      <c r="B3877" t="n">
        <v>3.645</v>
      </c>
    </row>
    <row r="3878">
      <c r="A3878" s="1" t="inlineStr">
        <is>
          <t>15.11.2004</t>
        </is>
      </c>
      <c r="B3878" t="n">
        <v>3.6875</v>
      </c>
    </row>
    <row r="3879">
      <c r="A3879" s="1" t="inlineStr">
        <is>
          <t>12.11.2004</t>
        </is>
      </c>
      <c r="B3879" t="n">
        <v>3.7025</v>
      </c>
    </row>
    <row r="3880">
      <c r="A3880" s="1" t="inlineStr">
        <is>
          <t>11.11.2004</t>
        </is>
      </c>
      <c r="B3880" t="n">
        <v>3.665</v>
      </c>
    </row>
    <row r="3881">
      <c r="A3881" s="1" t="inlineStr">
        <is>
          <t>10.11.2004</t>
        </is>
      </c>
      <c r="B3881" t="n">
        <v>3.705</v>
      </c>
    </row>
    <row r="3882">
      <c r="A3882" s="1" t="inlineStr">
        <is>
          <t>09.11.2004</t>
        </is>
      </c>
      <c r="B3882" t="n">
        <v>3.6875</v>
      </c>
    </row>
    <row r="3883">
      <c r="A3883" s="1" t="inlineStr">
        <is>
          <t>08.11.2004</t>
        </is>
      </c>
      <c r="B3883" t="n">
        <v>3.705</v>
      </c>
    </row>
    <row r="3884">
      <c r="A3884" s="1" t="inlineStr">
        <is>
          <t>05.11.2004</t>
        </is>
      </c>
      <c r="B3884" t="n">
        <v>3.7075</v>
      </c>
    </row>
    <row r="3885">
      <c r="A3885" s="1" t="inlineStr">
        <is>
          <t>04.11.2004</t>
        </is>
      </c>
      <c r="B3885" t="n">
        <v>3.7475</v>
      </c>
    </row>
    <row r="3886">
      <c r="A3886" s="1" t="inlineStr">
        <is>
          <t>03.11.2004</t>
        </is>
      </c>
      <c r="B3886" t="n">
        <v>3.7725</v>
      </c>
    </row>
    <row r="3887">
      <c r="A3887" s="1" t="inlineStr">
        <is>
          <t>02.11.2004</t>
        </is>
      </c>
      <c r="B3887" t="n">
        <v>3.75</v>
      </c>
    </row>
    <row r="3888">
      <c r="A3888" s="1" t="inlineStr">
        <is>
          <t>01.11.2004</t>
        </is>
      </c>
      <c r="B3888" t="n">
        <v>3.625</v>
      </c>
    </row>
    <row r="3889">
      <c r="A3889" s="1" t="inlineStr">
        <is>
          <t>29.10.2004</t>
        </is>
      </c>
      <c r="B3889" t="n">
        <v>3.6575</v>
      </c>
    </row>
    <row r="3890">
      <c r="A3890" s="1" t="inlineStr">
        <is>
          <t>28.10.2004</t>
        </is>
      </c>
      <c r="B3890" t="n">
        <v>3.65</v>
      </c>
    </row>
    <row r="3891">
      <c r="A3891" s="1" t="inlineStr">
        <is>
          <t>27.10.2004</t>
        </is>
      </c>
      <c r="B3891" t="n">
        <v>3.6725</v>
      </c>
    </row>
    <row r="3892">
      <c r="A3892" s="1" t="inlineStr">
        <is>
          <t>26.10.2004</t>
        </is>
      </c>
      <c r="B3892" t="n">
        <v>3.6575</v>
      </c>
    </row>
    <row r="3893">
      <c r="A3893" s="1" t="inlineStr">
        <is>
          <t>25.10.2004</t>
        </is>
      </c>
      <c r="B3893" t="n">
        <v>3.6675</v>
      </c>
    </row>
    <row r="3894">
      <c r="A3894" s="1" t="inlineStr">
        <is>
          <t>22.10.2004</t>
        </is>
      </c>
      <c r="B3894" t="n">
        <v>3.71</v>
      </c>
    </row>
    <row r="3895">
      <c r="A3895" s="1" t="inlineStr">
        <is>
          <t>21.10.2004</t>
        </is>
      </c>
      <c r="B3895" t="n">
        <v>3.69</v>
      </c>
    </row>
    <row r="3896">
      <c r="A3896" s="1" t="inlineStr">
        <is>
          <t>20.10.2004</t>
        </is>
      </c>
      <c r="B3896" t="n">
        <v>3.66</v>
      </c>
    </row>
    <row r="3897">
      <c r="A3897" s="1" t="inlineStr">
        <is>
          <t>19.10.2004</t>
        </is>
      </c>
      <c r="B3897" t="n">
        <v>3.67</v>
      </c>
    </row>
    <row r="3898">
      <c r="A3898" s="1" t="inlineStr">
        <is>
          <t>18.10.2004</t>
        </is>
      </c>
      <c r="B3898" t="n">
        <v>3.65</v>
      </c>
    </row>
    <row r="3899">
      <c r="A3899" s="1" t="inlineStr">
        <is>
          <t>15.10.2004</t>
        </is>
      </c>
      <c r="B3899" t="n">
        <v>3.64</v>
      </c>
    </row>
    <row r="3900">
      <c r="A3900" s="1" t="inlineStr">
        <is>
          <t>14.10.2004</t>
        </is>
      </c>
      <c r="B3900" t="n">
        <v>3.6825</v>
      </c>
    </row>
    <row r="3901">
      <c r="A3901" s="1" t="inlineStr">
        <is>
          <t>13.10.2004</t>
        </is>
      </c>
      <c r="B3901" t="n">
        <v>3.725</v>
      </c>
    </row>
    <row r="3902">
      <c r="A3902" s="1" t="inlineStr">
        <is>
          <t>12.10.2004</t>
        </is>
      </c>
      <c r="B3902" t="n">
        <v>3.7</v>
      </c>
    </row>
    <row r="3903">
      <c r="A3903" s="1" t="inlineStr">
        <is>
          <t>11.10.2004</t>
        </is>
      </c>
      <c r="B3903" t="n">
        <v>3.75</v>
      </c>
    </row>
    <row r="3904">
      <c r="A3904" s="1" t="inlineStr">
        <is>
          <t>08.10.2004</t>
        </is>
      </c>
      <c r="B3904" t="n">
        <v>3.685</v>
      </c>
    </row>
    <row r="3905">
      <c r="A3905" s="1" t="inlineStr">
        <is>
          <t>07.10.2004</t>
        </is>
      </c>
      <c r="B3905" t="n">
        <v>3.7275</v>
      </c>
    </row>
    <row r="3906">
      <c r="A3906" s="1" t="inlineStr">
        <is>
          <t>06.10.2004</t>
        </is>
      </c>
      <c r="B3906" t="n">
        <v>3.715</v>
      </c>
    </row>
    <row r="3907">
      <c r="A3907" s="1" t="inlineStr">
        <is>
          <t>05.10.2004</t>
        </is>
      </c>
      <c r="B3907" t="n">
        <v>3.71</v>
      </c>
    </row>
    <row r="3908">
      <c r="A3908" s="1" t="inlineStr">
        <is>
          <t>04.10.2004</t>
        </is>
      </c>
      <c r="B3908" t="n">
        <v>3.6975</v>
      </c>
    </row>
    <row r="3909">
      <c r="A3909" s="1" t="inlineStr">
        <is>
          <t>01.10.2004</t>
        </is>
      </c>
      <c r="B3909" t="n">
        <v>3.685</v>
      </c>
    </row>
    <row r="3910">
      <c r="A3910" s="1" t="inlineStr">
        <is>
          <t>30.09.2004</t>
        </is>
      </c>
      <c r="B3910" t="n">
        <v>3.62</v>
      </c>
    </row>
    <row r="3911">
      <c r="A3911" s="1" t="inlineStr">
        <is>
          <t>29.09.2004</t>
        </is>
      </c>
      <c r="B3911" t="n">
        <v>3.65</v>
      </c>
    </row>
    <row r="3912">
      <c r="A3912" s="1" t="inlineStr">
        <is>
          <t>28.09.2004</t>
        </is>
      </c>
      <c r="B3912" t="n">
        <v>3.6975</v>
      </c>
    </row>
    <row r="3913">
      <c r="A3913" s="1" t="inlineStr">
        <is>
          <t>27.09.2004</t>
        </is>
      </c>
      <c r="B3913" t="n">
        <v>3.6475</v>
      </c>
    </row>
    <row r="3914">
      <c r="A3914" s="1" t="inlineStr">
        <is>
          <t>24.09.2004</t>
        </is>
      </c>
      <c r="B3914" t="n">
        <v>3.645</v>
      </c>
    </row>
    <row r="3915">
      <c r="A3915" s="1" t="inlineStr">
        <is>
          <t>23.09.2004</t>
        </is>
      </c>
      <c r="B3915" t="n">
        <v>3.5875</v>
      </c>
    </row>
    <row r="3916">
      <c r="A3916" s="1" t="inlineStr">
        <is>
          <t>22.09.2004</t>
        </is>
      </c>
      <c r="B3916" t="n">
        <v>3.65</v>
      </c>
    </row>
    <row r="3917">
      <c r="A3917" s="1" t="inlineStr">
        <is>
          <t>21.09.2004</t>
        </is>
      </c>
      <c r="B3917" t="n">
        <v>3.58</v>
      </c>
    </row>
    <row r="3918">
      <c r="A3918" s="1" t="inlineStr">
        <is>
          <t>20.09.2004</t>
        </is>
      </c>
      <c r="B3918" t="n">
        <v>3.63</v>
      </c>
    </row>
    <row r="3919">
      <c r="A3919" s="1" t="inlineStr">
        <is>
          <t>17.09.2004</t>
        </is>
      </c>
      <c r="B3919" t="n">
        <v>3.5925</v>
      </c>
    </row>
    <row r="3920">
      <c r="A3920" s="1" t="inlineStr">
        <is>
          <t>16.09.2004</t>
        </is>
      </c>
      <c r="B3920" t="n">
        <v>3.5575</v>
      </c>
    </row>
    <row r="3921">
      <c r="A3921" s="1" t="inlineStr">
        <is>
          <t>15.09.2004</t>
        </is>
      </c>
      <c r="B3921" t="n">
        <v>3.5725</v>
      </c>
    </row>
    <row r="3922">
      <c r="A3922" s="1" t="inlineStr">
        <is>
          <t>14.09.2004</t>
        </is>
      </c>
      <c r="B3922" t="n">
        <v>3.63</v>
      </c>
    </row>
    <row r="3923">
      <c r="A3923" s="1" t="inlineStr">
        <is>
          <t>13.09.2004</t>
        </is>
      </c>
      <c r="B3923" t="n">
        <v>3.6425</v>
      </c>
    </row>
    <row r="3924">
      <c r="A3924" s="1" t="inlineStr">
        <is>
          <t>10.09.2004</t>
        </is>
      </c>
      <c r="B3924" t="n">
        <v>3.62</v>
      </c>
    </row>
    <row r="3925">
      <c r="A3925" s="1" t="inlineStr">
        <is>
          <t>09.09.2004</t>
        </is>
      </c>
      <c r="B3925" t="n">
        <v>3.6075</v>
      </c>
    </row>
    <row r="3926">
      <c r="A3926" s="1" t="inlineStr">
        <is>
          <t>08.09.2004</t>
        </is>
      </c>
      <c r="B3926" t="n">
        <v>3.62</v>
      </c>
    </row>
    <row r="3927">
      <c r="A3927" s="1" t="inlineStr">
        <is>
          <t>07.09.2004</t>
        </is>
      </c>
      <c r="B3927" t="n">
        <v>3.615</v>
      </c>
    </row>
    <row r="3928">
      <c r="A3928" s="1" t="inlineStr">
        <is>
          <t>06.09.2004</t>
        </is>
      </c>
      <c r="B3928" t="n">
        <v>3.5975</v>
      </c>
    </row>
    <row r="3929">
      <c r="A3929" s="1" t="inlineStr">
        <is>
          <t>03.09.2004</t>
        </is>
      </c>
      <c r="B3929" t="n">
        <v>3.5575</v>
      </c>
    </row>
    <row r="3930">
      <c r="A3930" s="1" t="inlineStr">
        <is>
          <t>02.09.2004</t>
        </is>
      </c>
      <c r="B3930" t="n">
        <v>3.4875</v>
      </c>
    </row>
    <row r="3931">
      <c r="A3931" s="1" t="inlineStr">
        <is>
          <t>01.09.2004</t>
        </is>
      </c>
      <c r="B3931" t="n">
        <v>3.5075</v>
      </c>
    </row>
    <row r="3932">
      <c r="A3932" s="1" t="inlineStr">
        <is>
          <t>31.08.2004</t>
        </is>
      </c>
      <c r="B3932" t="n">
        <v>3.4725</v>
      </c>
    </row>
    <row r="3933">
      <c r="A3933" s="1" t="inlineStr">
        <is>
          <t>30.08.2004</t>
        </is>
      </c>
      <c r="B3933" t="n">
        <v>3.4425</v>
      </c>
    </row>
    <row r="3934">
      <c r="A3934" s="1" t="inlineStr">
        <is>
          <t>27.08.2004</t>
        </is>
      </c>
      <c r="B3934" t="n">
        <v>3.3825</v>
      </c>
    </row>
    <row r="3935">
      <c r="A3935" s="1" t="inlineStr">
        <is>
          <t>26.08.2004</t>
        </is>
      </c>
      <c r="B3935" t="n">
        <v>3.3975</v>
      </c>
    </row>
    <row r="3936">
      <c r="A3936" s="1" t="inlineStr">
        <is>
          <t>25.08.2004</t>
        </is>
      </c>
      <c r="B3936" t="n">
        <v>3.43</v>
      </c>
    </row>
    <row r="3937">
      <c r="A3937" s="1" t="inlineStr">
        <is>
          <t>24.08.2004</t>
        </is>
      </c>
      <c r="B3937" t="n">
        <v>3.44</v>
      </c>
    </row>
    <row r="3938">
      <c r="A3938" s="1" t="inlineStr">
        <is>
          <t>23.08.2004</t>
        </is>
      </c>
      <c r="B3938" t="n">
        <v>3.435</v>
      </c>
    </row>
    <row r="3939">
      <c r="A3939" s="1" t="inlineStr">
        <is>
          <t>20.08.2004</t>
        </is>
      </c>
      <c r="B3939" t="n">
        <v>3.4375</v>
      </c>
    </row>
    <row r="3940">
      <c r="A3940" s="1" t="inlineStr">
        <is>
          <t>19.08.2004</t>
        </is>
      </c>
      <c r="B3940" t="n">
        <v>3.415</v>
      </c>
    </row>
    <row r="3941">
      <c r="A3941" s="1" t="inlineStr">
        <is>
          <t>18.08.2004</t>
        </is>
      </c>
      <c r="B3941" t="n">
        <v>3.4125</v>
      </c>
    </row>
    <row r="3942">
      <c r="A3942" s="1" t="inlineStr">
        <is>
          <t>17.08.2004</t>
        </is>
      </c>
      <c r="B3942" t="n">
        <v>3.3275</v>
      </c>
    </row>
    <row r="3943">
      <c r="A3943" s="1" t="inlineStr">
        <is>
          <t>16.08.2004</t>
        </is>
      </c>
      <c r="B3943" t="n">
        <v>3.3325</v>
      </c>
    </row>
    <row r="3944">
      <c r="A3944" s="1" t="inlineStr">
        <is>
          <t>13.08.2004</t>
        </is>
      </c>
      <c r="B3944" t="n">
        <v>3.3325</v>
      </c>
    </row>
    <row r="3945">
      <c r="A3945" s="1" t="inlineStr">
        <is>
          <t>12.08.2004</t>
        </is>
      </c>
      <c r="B3945" t="n">
        <v>3.395</v>
      </c>
    </row>
    <row r="3946">
      <c r="A3946" s="1" t="inlineStr">
        <is>
          <t>11.08.2004</t>
        </is>
      </c>
      <c r="B3946" t="n">
        <v>3.395</v>
      </c>
    </row>
    <row r="3947">
      <c r="A3947" s="1" t="inlineStr">
        <is>
          <t>10.08.2004</t>
        </is>
      </c>
      <c r="B3947" t="n">
        <v>3.415</v>
      </c>
    </row>
    <row r="3948">
      <c r="A3948" s="1" t="inlineStr">
        <is>
          <t>09.08.2004</t>
        </is>
      </c>
      <c r="B3948" t="n">
        <v>3.42</v>
      </c>
    </row>
    <row r="3949">
      <c r="A3949" s="1" t="inlineStr">
        <is>
          <t>06.08.2004</t>
        </is>
      </c>
      <c r="B3949" t="n">
        <v>3.43</v>
      </c>
    </row>
    <row r="3950">
      <c r="A3950" s="1" t="inlineStr">
        <is>
          <t>05.08.2004</t>
        </is>
      </c>
      <c r="B3950" t="n">
        <v>3.3725</v>
      </c>
    </row>
    <row r="3951">
      <c r="A3951" s="1" t="inlineStr">
        <is>
          <t>04.08.2004</t>
        </is>
      </c>
      <c r="B3951" t="n">
        <v>3.37</v>
      </c>
    </row>
    <row r="3952">
      <c r="A3952" s="1" t="inlineStr">
        <is>
          <t>03.08.2004</t>
        </is>
      </c>
      <c r="B3952" t="n">
        <v>3.385</v>
      </c>
    </row>
    <row r="3953">
      <c r="A3953" s="1" t="inlineStr">
        <is>
          <t>02.08.2004</t>
        </is>
      </c>
      <c r="B3953" t="n">
        <v>3.415</v>
      </c>
    </row>
    <row r="3954">
      <c r="A3954" s="1" t="inlineStr">
        <is>
          <t>30.07.2004</t>
        </is>
      </c>
      <c r="B3954" t="n">
        <v>3.4325</v>
      </c>
    </row>
    <row r="3955">
      <c r="A3955" s="1" t="inlineStr">
        <is>
          <t>29.07.2004</t>
        </is>
      </c>
      <c r="B3955" t="n">
        <v>3.365</v>
      </c>
    </row>
    <row r="3956">
      <c r="A3956" s="1" t="inlineStr">
        <is>
          <t>28.07.2004</t>
        </is>
      </c>
      <c r="B3956" t="n">
        <v>3.405</v>
      </c>
    </row>
    <row r="3957">
      <c r="A3957" s="1" t="inlineStr">
        <is>
          <t>27.07.2004</t>
        </is>
      </c>
      <c r="B3957" t="n">
        <v>3.405</v>
      </c>
    </row>
    <row r="3958">
      <c r="A3958" s="1" t="inlineStr">
        <is>
          <t>26.07.2004</t>
        </is>
      </c>
      <c r="B3958" t="n">
        <v>3.4</v>
      </c>
    </row>
    <row r="3959">
      <c r="A3959" s="1" t="inlineStr">
        <is>
          <t>23.07.2004</t>
        </is>
      </c>
      <c r="B3959" t="n">
        <v>3.35</v>
      </c>
    </row>
    <row r="3960">
      <c r="A3960" s="1" t="inlineStr">
        <is>
          <t>22.07.2004</t>
        </is>
      </c>
      <c r="B3960" t="n">
        <v>3.405</v>
      </c>
    </row>
    <row r="3961">
      <c r="A3961" s="1" t="inlineStr">
        <is>
          <t>21.07.2004</t>
        </is>
      </c>
      <c r="B3961" t="n">
        <v>3.3625</v>
      </c>
    </row>
    <row r="3962">
      <c r="A3962" s="1" t="inlineStr">
        <is>
          <t>20.07.2004</t>
        </is>
      </c>
      <c r="B3962" t="n">
        <v>3.4025</v>
      </c>
    </row>
    <row r="3963">
      <c r="A3963" s="1" t="inlineStr">
        <is>
          <t>19.07.2004</t>
        </is>
      </c>
      <c r="B3963" t="n">
        <v>3.41</v>
      </c>
    </row>
    <row r="3964">
      <c r="A3964" s="1" t="inlineStr">
        <is>
          <t>16.07.2004</t>
        </is>
      </c>
      <c r="B3964" t="n">
        <v>3.41</v>
      </c>
    </row>
    <row r="3965">
      <c r="A3965" s="1" t="inlineStr">
        <is>
          <t>15.07.2004</t>
        </is>
      </c>
      <c r="B3965" t="n">
        <v>3.375</v>
      </c>
    </row>
    <row r="3966">
      <c r="A3966" s="1" t="inlineStr">
        <is>
          <t>14.07.2004</t>
        </is>
      </c>
      <c r="B3966" t="n">
        <v>3.3825</v>
      </c>
    </row>
    <row r="3967">
      <c r="A3967" s="1" t="inlineStr">
        <is>
          <t>13.07.2004</t>
        </is>
      </c>
      <c r="B3967" t="n">
        <v>3.4125</v>
      </c>
    </row>
    <row r="3968">
      <c r="A3968" s="1" t="inlineStr">
        <is>
          <t>12.07.2004</t>
        </is>
      </c>
      <c r="B3968" t="n">
        <v>3.4125</v>
      </c>
    </row>
    <row r="3969">
      <c r="A3969" s="1" t="inlineStr">
        <is>
          <t>09.07.2004</t>
        </is>
      </c>
      <c r="B3969" t="n">
        <v>3.4</v>
      </c>
    </row>
    <row r="3970">
      <c r="A3970" s="1" t="inlineStr">
        <is>
          <t>08.07.2004</t>
        </is>
      </c>
      <c r="B3970" t="n">
        <v>3.43</v>
      </c>
    </row>
    <row r="3971">
      <c r="A3971" s="1" t="inlineStr">
        <is>
          <t>07.07.2004</t>
        </is>
      </c>
      <c r="B3971" t="n">
        <v>3.38</v>
      </c>
    </row>
    <row r="3972">
      <c r="A3972" s="1" t="inlineStr">
        <is>
          <t>06.07.2004</t>
        </is>
      </c>
      <c r="B3972" t="n">
        <v>3.3625</v>
      </c>
    </row>
    <row r="3973">
      <c r="A3973" s="1" t="inlineStr">
        <is>
          <t>05.07.2004</t>
        </is>
      </c>
      <c r="B3973" t="n">
        <v>3.36</v>
      </c>
    </row>
    <row r="3974">
      <c r="A3974" s="1" t="inlineStr">
        <is>
          <t>02.07.2004</t>
        </is>
      </c>
      <c r="B3974" t="n">
        <v>3.3525</v>
      </c>
    </row>
    <row r="3975">
      <c r="A3975" s="1" t="inlineStr">
        <is>
          <t>01.07.2004</t>
        </is>
      </c>
      <c r="B3975" t="n">
        <v>3.3575</v>
      </c>
    </row>
    <row r="3976">
      <c r="A3976" s="1" t="inlineStr">
        <is>
          <t>30.06.2004</t>
        </is>
      </c>
      <c r="B3976" t="n">
        <v>3.4425</v>
      </c>
    </row>
    <row r="3977">
      <c r="A3977" s="1" t="inlineStr">
        <is>
          <t>29.06.2004</t>
        </is>
      </c>
      <c r="B3977" t="n">
        <v>3.4425</v>
      </c>
    </row>
    <row r="3978">
      <c r="A3978" s="1" t="inlineStr">
        <is>
          <t>28.06.2004</t>
        </is>
      </c>
      <c r="B3978" t="n">
        <v>3.4275</v>
      </c>
    </row>
    <row r="3979">
      <c r="A3979" s="1" t="inlineStr">
        <is>
          <t>25.06.2004</t>
        </is>
      </c>
      <c r="B3979" t="n">
        <v>3.4175</v>
      </c>
    </row>
    <row r="3980">
      <c r="A3980" s="1" t="inlineStr">
        <is>
          <t>24.06.2004</t>
        </is>
      </c>
      <c r="B3980" t="n">
        <v>3.395</v>
      </c>
    </row>
    <row r="3981">
      <c r="A3981" s="1" t="inlineStr">
        <is>
          <t>23.06.2004</t>
        </is>
      </c>
      <c r="B3981" t="n">
        <v>3.3925</v>
      </c>
    </row>
    <row r="3982">
      <c r="A3982" s="1" t="inlineStr">
        <is>
          <t>22.06.2004</t>
        </is>
      </c>
      <c r="B3982" t="n">
        <v>3.4025</v>
      </c>
    </row>
    <row r="3983">
      <c r="A3983" s="1" t="inlineStr">
        <is>
          <t>21.06.2004</t>
        </is>
      </c>
      <c r="B3983" t="n">
        <v>3.43</v>
      </c>
    </row>
    <row r="3984">
      <c r="A3984" s="1" t="inlineStr">
        <is>
          <t>18.06.2004</t>
        </is>
      </c>
      <c r="B3984" t="n">
        <v>3.3925</v>
      </c>
    </row>
    <row r="3985">
      <c r="A3985" s="1" t="inlineStr">
        <is>
          <t>17.06.2004</t>
        </is>
      </c>
      <c r="B3985" t="n">
        <v>3.3625</v>
      </c>
    </row>
    <row r="3986">
      <c r="A3986" s="1" t="inlineStr">
        <is>
          <t>16.06.2004</t>
        </is>
      </c>
      <c r="B3986" t="n">
        <v>3.3625</v>
      </c>
    </row>
    <row r="3987">
      <c r="A3987" s="1" t="inlineStr">
        <is>
          <t>15.06.2004</t>
        </is>
      </c>
      <c r="B3987" t="n">
        <v>3.365</v>
      </c>
    </row>
    <row r="3988">
      <c r="A3988" s="1" t="inlineStr">
        <is>
          <t>14.06.2004</t>
        </is>
      </c>
      <c r="B3988" t="n">
        <v>3.385</v>
      </c>
    </row>
    <row r="3989">
      <c r="A3989" s="1" t="inlineStr">
        <is>
          <t>11.06.2004</t>
        </is>
      </c>
      <c r="B3989" t="n">
        <v>3.395</v>
      </c>
    </row>
    <row r="3990">
      <c r="A3990" s="1" t="inlineStr">
        <is>
          <t>10.06.2004</t>
        </is>
      </c>
      <c r="B3990" t="n">
        <v>3.41</v>
      </c>
    </row>
    <row r="3991">
      <c r="A3991" s="1" t="inlineStr">
        <is>
          <t>09.06.2004</t>
        </is>
      </c>
      <c r="B3991" t="n">
        <v>3.4175</v>
      </c>
    </row>
    <row r="3992">
      <c r="A3992" s="1" t="inlineStr">
        <is>
          <t>08.06.2004</t>
        </is>
      </c>
      <c r="B3992" t="n">
        <v>3.41</v>
      </c>
    </row>
    <row r="3993">
      <c r="A3993" s="1" t="inlineStr">
        <is>
          <t>07.06.2004</t>
        </is>
      </c>
      <c r="B3993" t="n">
        <v>3.405</v>
      </c>
    </row>
    <row r="3994">
      <c r="A3994" s="1" t="inlineStr">
        <is>
          <t>04.06.2004</t>
        </is>
      </c>
      <c r="B3994" t="n">
        <v>3.3675</v>
      </c>
    </row>
    <row r="3995">
      <c r="A3995" s="1" t="inlineStr">
        <is>
          <t>03.06.2004</t>
        </is>
      </c>
      <c r="B3995" t="n">
        <v>3.3525</v>
      </c>
    </row>
    <row r="3996">
      <c r="A3996" s="1" t="inlineStr">
        <is>
          <t>02.06.2004</t>
        </is>
      </c>
      <c r="B3996" t="n">
        <v>3.3375</v>
      </c>
    </row>
    <row r="3997">
      <c r="A3997" s="1" t="inlineStr">
        <is>
          <t>01.06.2004</t>
        </is>
      </c>
      <c r="B3997" t="n">
        <v>3.3525</v>
      </c>
    </row>
    <row r="3998">
      <c r="A3998" s="1" t="inlineStr">
        <is>
          <t>31.05.2004</t>
        </is>
      </c>
      <c r="B3998" t="n">
        <v>3.365</v>
      </c>
    </row>
    <row r="3999">
      <c r="A3999" s="1" t="inlineStr">
        <is>
          <t>28.05.2004</t>
        </is>
      </c>
      <c r="B3999" t="n">
        <v>3.3575</v>
      </c>
    </row>
    <row r="4000">
      <c r="A4000" s="1" t="inlineStr">
        <is>
          <t>27.05.2004</t>
        </is>
      </c>
      <c r="B4000" t="n">
        <v>3.38</v>
      </c>
    </row>
    <row r="4001">
      <c r="A4001" s="1" t="inlineStr">
        <is>
          <t>26.05.2004</t>
        </is>
      </c>
      <c r="B4001" t="n">
        <v>3.36</v>
      </c>
    </row>
    <row r="4002">
      <c r="A4002" s="1" t="inlineStr">
        <is>
          <t>25.05.2004</t>
        </is>
      </c>
      <c r="B4002" t="n">
        <v>3.3475</v>
      </c>
    </row>
    <row r="4003">
      <c r="A4003" s="1" t="inlineStr">
        <is>
          <t>24.05.2004</t>
        </is>
      </c>
      <c r="B4003" t="n">
        <v>3.3425</v>
      </c>
    </row>
    <row r="4004">
      <c r="A4004" s="1" t="inlineStr">
        <is>
          <t>21.05.2004</t>
        </is>
      </c>
      <c r="B4004" t="n">
        <v>3.35</v>
      </c>
    </row>
    <row r="4005">
      <c r="A4005" s="1" t="inlineStr">
        <is>
          <t>20.05.2004</t>
        </is>
      </c>
      <c r="B4005" t="n">
        <v>3.325</v>
      </c>
    </row>
    <row r="4006">
      <c r="A4006" s="1" t="inlineStr">
        <is>
          <t>19.05.2004</t>
        </is>
      </c>
      <c r="B4006" t="n">
        <v>3.3525</v>
      </c>
    </row>
    <row r="4007">
      <c r="A4007" s="1" t="inlineStr">
        <is>
          <t>18.05.2004</t>
        </is>
      </c>
      <c r="B4007" t="n">
        <v>3.3075</v>
      </c>
    </row>
    <row r="4008">
      <c r="A4008" s="1" t="inlineStr">
        <is>
          <t>17.05.2004</t>
        </is>
      </c>
      <c r="B4008" t="n">
        <v>3.3225</v>
      </c>
    </row>
    <row r="4009">
      <c r="A4009" s="1" t="inlineStr">
        <is>
          <t>14.05.2004</t>
        </is>
      </c>
      <c r="B4009" t="n">
        <v>3.3325</v>
      </c>
    </row>
    <row r="4010">
      <c r="A4010" s="1" t="inlineStr">
        <is>
          <t>13.05.2004</t>
        </is>
      </c>
      <c r="B4010" t="n">
        <v>3.325</v>
      </c>
    </row>
    <row r="4011">
      <c r="A4011" s="1" t="inlineStr">
        <is>
          <t>12.05.2004</t>
        </is>
      </c>
      <c r="B4011" t="n">
        <v>3.3</v>
      </c>
    </row>
    <row r="4012">
      <c r="A4012" s="1" t="inlineStr">
        <is>
          <t>11.05.2004</t>
        </is>
      </c>
      <c r="B4012" t="n">
        <v>3.28</v>
      </c>
    </row>
    <row r="4013">
      <c r="A4013" s="1" t="inlineStr">
        <is>
          <t>10.05.2004</t>
        </is>
      </c>
      <c r="B4013" t="n">
        <v>3.3275</v>
      </c>
    </row>
    <row r="4014">
      <c r="A4014" s="1" t="inlineStr">
        <is>
          <t>07.05.2004</t>
        </is>
      </c>
      <c r="B4014" t="n">
        <v>3.38</v>
      </c>
    </row>
    <row r="4015">
      <c r="A4015" s="1" t="inlineStr">
        <is>
          <t>06.05.2004</t>
        </is>
      </c>
      <c r="B4015" t="n">
        <v>3.3875</v>
      </c>
    </row>
    <row r="4016">
      <c r="A4016" s="1" t="inlineStr">
        <is>
          <t>05.05.2004</t>
        </is>
      </c>
      <c r="B4016" t="n">
        <v>3.385</v>
      </c>
    </row>
    <row r="4017">
      <c r="A4017" s="1" t="inlineStr">
        <is>
          <t>04.05.2004</t>
        </is>
      </c>
      <c r="B4017" t="n">
        <v>3.365</v>
      </c>
    </row>
    <row r="4018">
      <c r="A4018" s="1" t="inlineStr">
        <is>
          <t>03.05.2004</t>
        </is>
      </c>
      <c r="B4018" t="n">
        <v>3.3425</v>
      </c>
    </row>
    <row r="4019">
      <c r="A4019" s="1" t="inlineStr">
        <is>
          <t>30.04.2004</t>
        </is>
      </c>
      <c r="B4019" t="n">
        <v>3.36</v>
      </c>
    </row>
    <row r="4020">
      <c r="A4020" s="1" t="inlineStr">
        <is>
          <t>29.04.2004</t>
        </is>
      </c>
      <c r="B4020" t="n">
        <v>3.345</v>
      </c>
    </row>
    <row r="4021">
      <c r="A4021" s="1" t="inlineStr">
        <is>
          <t>28.04.2004</t>
        </is>
      </c>
      <c r="B4021" t="n">
        <v>3.3525</v>
      </c>
    </row>
    <row r="4022">
      <c r="A4022" s="1" t="inlineStr">
        <is>
          <t>27.04.2004</t>
        </is>
      </c>
      <c r="B4022" t="n">
        <v>3.3575</v>
      </c>
    </row>
    <row r="4023">
      <c r="A4023" s="1" t="inlineStr">
        <is>
          <t>26.04.2004</t>
        </is>
      </c>
      <c r="B4023" t="n">
        <v>3.36</v>
      </c>
    </row>
    <row r="4024">
      <c r="A4024" s="1" t="inlineStr">
        <is>
          <t>23.04.2004</t>
        </is>
      </c>
      <c r="B4024" t="n">
        <v>3.37</v>
      </c>
    </row>
    <row r="4025">
      <c r="A4025" s="1" t="inlineStr">
        <is>
          <t>22.04.2004</t>
        </is>
      </c>
      <c r="B4025" t="n">
        <v>3.39</v>
      </c>
    </row>
    <row r="4026">
      <c r="A4026" s="1" t="inlineStr">
        <is>
          <t>21.04.2004</t>
        </is>
      </c>
      <c r="B4026" t="n">
        <v>3.38</v>
      </c>
    </row>
    <row r="4027">
      <c r="A4027" s="1" t="inlineStr">
        <is>
          <t>20.04.2004</t>
        </is>
      </c>
      <c r="B4027" t="n">
        <v>3.4425</v>
      </c>
    </row>
    <row r="4028">
      <c r="A4028" s="1" t="inlineStr">
        <is>
          <t>19.04.2004</t>
        </is>
      </c>
      <c r="B4028" t="n">
        <v>3.455</v>
      </c>
    </row>
    <row r="4029">
      <c r="A4029" s="1" t="inlineStr">
        <is>
          <t>16.04.2004</t>
        </is>
      </c>
      <c r="B4029" t="n">
        <v>3.455</v>
      </c>
    </row>
    <row r="4030">
      <c r="A4030" s="1" t="inlineStr">
        <is>
          <t>15.04.2004</t>
        </is>
      </c>
      <c r="B4030" t="n">
        <v>3.445</v>
      </c>
    </row>
    <row r="4031">
      <c r="A4031" s="1" t="inlineStr">
        <is>
          <t>14.04.2004</t>
        </is>
      </c>
      <c r="B4031" t="n">
        <v>3.4475</v>
      </c>
    </row>
    <row r="4032">
      <c r="A4032" s="1" t="inlineStr">
        <is>
          <t>13.04.2004</t>
        </is>
      </c>
      <c r="B4032" t="n">
        <v>3.4375</v>
      </c>
    </row>
    <row r="4033">
      <c r="A4033" s="1" t="inlineStr">
        <is>
          <t>12.04.2004</t>
        </is>
      </c>
      <c r="B4033" t="n">
        <v>3.4275</v>
      </c>
    </row>
    <row r="4034">
      <c r="A4034" s="1" t="inlineStr">
        <is>
          <t>09.04.2004</t>
        </is>
      </c>
      <c r="B4034" t="n">
        <v>3.4275</v>
      </c>
    </row>
    <row r="4035">
      <c r="A4035" s="1" t="inlineStr">
        <is>
          <t>08.04.2004</t>
        </is>
      </c>
      <c r="B4035" t="n">
        <v>3.4275</v>
      </c>
    </row>
    <row r="4036">
      <c r="A4036" s="1" t="inlineStr">
        <is>
          <t>07.04.2004</t>
        </is>
      </c>
      <c r="B4036" t="n">
        <v>3.3925</v>
      </c>
    </row>
    <row r="4037">
      <c r="A4037" s="1" t="inlineStr">
        <is>
          <t>06.04.2004</t>
        </is>
      </c>
      <c r="B4037" t="n">
        <v>3.4025</v>
      </c>
    </row>
    <row r="4038">
      <c r="A4038" s="1" t="inlineStr">
        <is>
          <t>05.04.2004</t>
        </is>
      </c>
      <c r="B4038" t="n">
        <v>3.3925</v>
      </c>
    </row>
    <row r="4039">
      <c r="A4039" s="1" t="inlineStr">
        <is>
          <t>02.04.2004</t>
        </is>
      </c>
      <c r="B4039" t="n">
        <v>3.385</v>
      </c>
    </row>
    <row r="4040">
      <c r="A4040" s="1" t="inlineStr">
        <is>
          <t>01.04.2004</t>
        </is>
      </c>
      <c r="B4040" t="n">
        <v>3.385</v>
      </c>
    </row>
    <row r="4041">
      <c r="A4041" s="1" t="inlineStr">
        <is>
          <t>31.03.2004</t>
        </is>
      </c>
      <c r="B4041" t="n">
        <v>3.375</v>
      </c>
    </row>
    <row r="4042">
      <c r="A4042" s="1" t="inlineStr">
        <is>
          <t>30.03.2004</t>
        </is>
      </c>
      <c r="B4042" t="n">
        <v>3.275</v>
      </c>
    </row>
    <row r="4043">
      <c r="A4043" s="1" t="inlineStr">
        <is>
          <t>29.03.2004</t>
        </is>
      </c>
      <c r="B4043" t="n">
        <v>3.2625</v>
      </c>
    </row>
    <row r="4044">
      <c r="A4044" s="1" t="inlineStr">
        <is>
          <t>26.03.2004</t>
        </is>
      </c>
      <c r="B4044" t="n">
        <v>3.295</v>
      </c>
    </row>
    <row r="4045">
      <c r="A4045" s="1" t="inlineStr">
        <is>
          <t>25.03.2004</t>
        </is>
      </c>
      <c r="B4045" t="n">
        <v>3.24</v>
      </c>
    </row>
    <row r="4046">
      <c r="A4046" s="1" t="inlineStr">
        <is>
          <t>24.03.2004</t>
        </is>
      </c>
      <c r="B4046" t="n">
        <v>3.225</v>
      </c>
    </row>
    <row r="4047">
      <c r="A4047" s="1" t="inlineStr">
        <is>
          <t>23.03.2004</t>
        </is>
      </c>
      <c r="B4047" t="n">
        <v>3.225</v>
      </c>
    </row>
    <row r="4048">
      <c r="A4048" s="1" t="inlineStr">
        <is>
          <t>22.03.2004</t>
        </is>
      </c>
      <c r="B4048" t="n">
        <v>3.215</v>
      </c>
    </row>
    <row r="4049">
      <c r="A4049" s="1" t="inlineStr">
        <is>
          <t>19.03.2004</t>
        </is>
      </c>
      <c r="B4049" t="n">
        <v>3.24</v>
      </c>
    </row>
    <row r="4050">
      <c r="A4050" s="1" t="inlineStr">
        <is>
          <t>18.03.2004</t>
        </is>
      </c>
      <c r="B4050" t="n">
        <v>3.2675</v>
      </c>
    </row>
    <row r="4051">
      <c r="A4051" s="1" t="inlineStr">
        <is>
          <t>17.03.2004</t>
        </is>
      </c>
      <c r="B4051" t="n">
        <v>3.2625</v>
      </c>
    </row>
    <row r="4052">
      <c r="A4052" s="1" t="inlineStr">
        <is>
          <t>16.03.2004</t>
        </is>
      </c>
      <c r="B4052" t="n">
        <v>3.2325</v>
      </c>
    </row>
    <row r="4053">
      <c r="A4053" s="1" t="inlineStr">
        <is>
          <t>15.03.2004</t>
        </is>
      </c>
      <c r="B4053" t="n">
        <v>3.2275</v>
      </c>
    </row>
    <row r="4054">
      <c r="A4054" s="1" t="inlineStr">
        <is>
          <t>12.03.2004</t>
        </is>
      </c>
      <c r="B4054" t="n">
        <v>3.3525</v>
      </c>
    </row>
    <row r="4055">
      <c r="A4055" s="1" t="inlineStr">
        <is>
          <t>11.03.2004</t>
        </is>
      </c>
      <c r="B4055" t="n">
        <v>3.325</v>
      </c>
    </row>
    <row r="4056">
      <c r="A4056" s="1" t="inlineStr">
        <is>
          <t>10.03.2004</t>
        </is>
      </c>
      <c r="B4056" t="n">
        <v>3.4125</v>
      </c>
    </row>
    <row r="4057">
      <c r="A4057" s="1" t="inlineStr">
        <is>
          <t>09.03.2004</t>
        </is>
      </c>
      <c r="B4057" t="n">
        <v>3.4</v>
      </c>
    </row>
    <row r="4058">
      <c r="A4058" s="1" t="inlineStr">
        <is>
          <t>08.03.2004</t>
        </is>
      </c>
      <c r="B4058" t="n">
        <v>3.39</v>
      </c>
    </row>
    <row r="4059">
      <c r="A4059" s="1" t="inlineStr">
        <is>
          <t>05.03.2004</t>
        </is>
      </c>
      <c r="B4059" t="n">
        <v>3.3775</v>
      </c>
    </row>
    <row r="4060">
      <c r="A4060" s="1" t="inlineStr">
        <is>
          <t>04.03.2004</t>
        </is>
      </c>
      <c r="B4060" t="n">
        <v>3.375</v>
      </c>
    </row>
    <row r="4061">
      <c r="A4061" s="1" t="inlineStr">
        <is>
          <t>03.03.2004</t>
        </is>
      </c>
      <c r="B4061" t="n">
        <v>3.37</v>
      </c>
    </row>
    <row r="4062">
      <c r="A4062" s="1" t="inlineStr">
        <is>
          <t>02.03.2004</t>
        </is>
      </c>
      <c r="B4062" t="n">
        <v>3.375</v>
      </c>
    </row>
    <row r="4063">
      <c r="A4063" s="1" t="inlineStr">
        <is>
          <t>01.03.2004</t>
        </is>
      </c>
      <c r="B4063" t="n">
        <v>3.3875</v>
      </c>
    </row>
    <row r="4064">
      <c r="A4064" s="1" t="inlineStr">
        <is>
          <t>27.02.2004</t>
        </is>
      </c>
      <c r="B4064" t="n">
        <v>3.32</v>
      </c>
    </row>
    <row r="4065">
      <c r="A4065" s="1" t="inlineStr">
        <is>
          <t>26.02.2004</t>
        </is>
      </c>
      <c r="B4065" t="n">
        <v>3.3125</v>
      </c>
    </row>
    <row r="4066">
      <c r="A4066" s="1" t="inlineStr">
        <is>
          <t>25.02.2004</t>
        </is>
      </c>
      <c r="B4066" t="n">
        <v>3.31</v>
      </c>
    </row>
    <row r="4067">
      <c r="A4067" s="1" t="inlineStr">
        <is>
          <t>24.02.2004</t>
        </is>
      </c>
      <c r="B4067" t="n">
        <v>3.325</v>
      </c>
    </row>
    <row r="4068">
      <c r="A4068" s="1" t="inlineStr">
        <is>
          <t>23.02.2004</t>
        </is>
      </c>
      <c r="B4068" t="n">
        <v>3.3225</v>
      </c>
    </row>
    <row r="4069">
      <c r="A4069" s="1" t="inlineStr">
        <is>
          <t>20.02.2004</t>
        </is>
      </c>
      <c r="B4069" t="n">
        <v>3.38</v>
      </c>
    </row>
    <row r="4070">
      <c r="A4070" s="1" t="inlineStr">
        <is>
          <t>19.02.2004</t>
        </is>
      </c>
      <c r="B4070" t="n">
        <v>3.41</v>
      </c>
    </row>
    <row r="4071">
      <c r="A4071" s="1" t="inlineStr">
        <is>
          <t>18.02.2004</t>
        </is>
      </c>
      <c r="B4071" t="n">
        <v>3.4125</v>
      </c>
    </row>
    <row r="4072">
      <c r="A4072" s="1" t="inlineStr">
        <is>
          <t>17.02.2004</t>
        </is>
      </c>
      <c r="B4072" t="n">
        <v>3.4</v>
      </c>
    </row>
    <row r="4073">
      <c r="A4073" s="1" t="inlineStr">
        <is>
          <t>16.02.2004</t>
        </is>
      </c>
      <c r="B4073" t="n">
        <v>3.375</v>
      </c>
    </row>
    <row r="4074">
      <c r="A4074" s="1" t="inlineStr">
        <is>
          <t>13.02.2004</t>
        </is>
      </c>
      <c r="B4074" t="n">
        <v>3.33</v>
      </c>
    </row>
    <row r="4075">
      <c r="A4075" s="1" t="inlineStr">
        <is>
          <t>12.02.2004</t>
        </is>
      </c>
      <c r="B4075" t="n">
        <v>3.3325</v>
      </c>
    </row>
    <row r="4076">
      <c r="A4076" s="1" t="inlineStr">
        <is>
          <t>11.02.2004</t>
        </is>
      </c>
      <c r="B4076" t="n">
        <v>3.355</v>
      </c>
    </row>
    <row r="4077">
      <c r="A4077" s="1" t="inlineStr">
        <is>
          <t>10.02.2004</t>
        </is>
      </c>
      <c r="B4077" t="n">
        <v>3.355</v>
      </c>
    </row>
    <row r="4078">
      <c r="A4078" s="1" t="inlineStr">
        <is>
          <t>09.02.2004</t>
        </is>
      </c>
      <c r="B4078" t="n">
        <v>3.375</v>
      </c>
    </row>
    <row r="4079">
      <c r="A4079" s="1" t="inlineStr">
        <is>
          <t>06.02.2004</t>
        </is>
      </c>
      <c r="B4079" t="n">
        <v>3.36</v>
      </c>
    </row>
    <row r="4080">
      <c r="A4080" s="1" t="inlineStr">
        <is>
          <t>05.02.2004</t>
        </is>
      </c>
      <c r="B4080" t="n">
        <v>3.335</v>
      </c>
    </row>
    <row r="4081">
      <c r="A4081" s="1" t="inlineStr">
        <is>
          <t>04.02.2004</t>
        </is>
      </c>
      <c r="B4081" t="n">
        <v>3.285</v>
      </c>
    </row>
    <row r="4082">
      <c r="A4082" s="1" t="inlineStr">
        <is>
          <t>03.02.2004</t>
        </is>
      </c>
      <c r="B4082" t="n">
        <v>3.29</v>
      </c>
    </row>
    <row r="4083">
      <c r="A4083" s="1" t="inlineStr">
        <is>
          <t>02.02.2004</t>
        </is>
      </c>
      <c r="B4083" t="n">
        <v>3.24</v>
      </c>
    </row>
    <row r="4084">
      <c r="A4084" s="1" t="inlineStr">
        <is>
          <t>30.01.2004</t>
        </is>
      </c>
      <c r="B4084" t="n">
        <v>3.245</v>
      </c>
    </row>
    <row r="4085">
      <c r="A4085" s="1" t="inlineStr">
        <is>
          <t>29.01.2004</t>
        </is>
      </c>
      <c r="B4085" t="n">
        <v>3.22</v>
      </c>
    </row>
    <row r="4086">
      <c r="A4086" s="1" t="inlineStr">
        <is>
          <t>28.01.2004</t>
        </is>
      </c>
      <c r="B4086" t="n">
        <v>3.2025</v>
      </c>
    </row>
    <row r="4087">
      <c r="A4087" s="1" t="inlineStr">
        <is>
          <t>27.01.2004</t>
        </is>
      </c>
      <c r="B4087" t="n">
        <v>3.21</v>
      </c>
    </row>
    <row r="4088">
      <c r="A4088" s="1" t="inlineStr">
        <is>
          <t>26.01.2004</t>
        </is>
      </c>
      <c r="B4088" t="n">
        <v>3.215</v>
      </c>
    </row>
    <row r="4089">
      <c r="A4089" s="1" t="inlineStr">
        <is>
          <t>23.01.2004</t>
        </is>
      </c>
      <c r="B4089" t="n">
        <v>3.2</v>
      </c>
    </row>
    <row r="4090">
      <c r="A4090" s="1" t="inlineStr">
        <is>
          <t>22.01.2004</t>
        </is>
      </c>
      <c r="B4090" t="n">
        <v>3.2125</v>
      </c>
    </row>
    <row r="4091">
      <c r="A4091" s="1" t="inlineStr">
        <is>
          <t>21.01.2004</t>
        </is>
      </c>
      <c r="B4091" t="n">
        <v>3.2175</v>
      </c>
    </row>
    <row r="4092">
      <c r="A4092" s="1" t="inlineStr">
        <is>
          <t>20.01.2004</t>
        </is>
      </c>
      <c r="B4092" t="n">
        <v>3.25</v>
      </c>
    </row>
    <row r="4093">
      <c r="A4093" s="1" t="inlineStr">
        <is>
          <t>19.01.2004</t>
        </is>
      </c>
      <c r="B4093" t="n">
        <v>3.225</v>
      </c>
    </row>
    <row r="4094">
      <c r="A4094" s="1" t="inlineStr">
        <is>
          <t>16.01.2004</t>
        </is>
      </c>
      <c r="B4094" t="n">
        <v>3.2225</v>
      </c>
    </row>
    <row r="4095">
      <c r="A4095" s="1" t="inlineStr">
        <is>
          <t>15.01.2004</t>
        </is>
      </c>
      <c r="B4095" t="n">
        <v>3.225</v>
      </c>
    </row>
    <row r="4096">
      <c r="A4096" s="1" t="inlineStr">
        <is>
          <t>14.01.2004</t>
        </is>
      </c>
      <c r="B4096" t="n">
        <v>3.25</v>
      </c>
    </row>
    <row r="4097">
      <c r="A4097" s="1" t="inlineStr">
        <is>
          <t>13.01.2004</t>
        </is>
      </c>
      <c r="B4097" t="n">
        <v>3.1875</v>
      </c>
    </row>
    <row r="4098">
      <c r="A4098" s="1" t="inlineStr">
        <is>
          <t>12.01.2004</t>
        </is>
      </c>
      <c r="B4098" t="n">
        <v>3.19</v>
      </c>
    </row>
    <row r="4099">
      <c r="A4099" s="1" t="inlineStr">
        <is>
          <t>09.01.2004</t>
        </is>
      </c>
      <c r="B4099" t="n">
        <v>3.165</v>
      </c>
    </row>
    <row r="4100">
      <c r="A4100" s="1" t="inlineStr">
        <is>
          <t>08.01.2004</t>
        </is>
      </c>
      <c r="B4100" t="n">
        <v>3.175</v>
      </c>
    </row>
    <row r="4101">
      <c r="A4101" s="1" t="inlineStr">
        <is>
          <t>07.01.2004</t>
        </is>
      </c>
      <c r="B4101" t="n">
        <v>3.19</v>
      </c>
    </row>
    <row r="4102">
      <c r="A4102" s="1" t="inlineStr">
        <is>
          <t>06.01.2004</t>
        </is>
      </c>
      <c r="B4102" t="n">
        <v>3.21</v>
      </c>
    </row>
    <row r="4103">
      <c r="A4103" s="1" t="inlineStr">
        <is>
          <t>05.01.2004</t>
        </is>
      </c>
      <c r="B4103" t="n">
        <v>3.19</v>
      </c>
    </row>
    <row r="4104">
      <c r="A4104" s="1" t="inlineStr">
        <is>
          <t>02.01.2004</t>
        </is>
      </c>
      <c r="B4104" t="n">
        <v>3.2</v>
      </c>
    </row>
    <row r="4105">
      <c r="A4105" s="1" t="inlineStr">
        <is>
          <t>01.01.2004</t>
        </is>
      </c>
      <c r="B4105" t="n">
        <v>3.2225</v>
      </c>
    </row>
    <row r="4106">
      <c r="A4106" s="1" t="inlineStr">
        <is>
          <t>31.12.2003</t>
        </is>
      </c>
      <c r="B4106" t="n">
        <v>3.2225</v>
      </c>
    </row>
    <row r="4107">
      <c r="A4107" s="1" t="inlineStr">
        <is>
          <t>30.12.2003</t>
        </is>
      </c>
      <c r="B4107" t="n">
        <v>3.2225</v>
      </c>
    </row>
    <row r="4108">
      <c r="A4108" s="1" t="inlineStr">
        <is>
          <t>29.12.2003</t>
        </is>
      </c>
      <c r="B4108" t="n">
        <v>3.235</v>
      </c>
    </row>
    <row r="4109">
      <c r="A4109" s="1" t="inlineStr">
        <is>
          <t>26.12.2003</t>
        </is>
      </c>
      <c r="B4109" t="n">
        <v>3.2225</v>
      </c>
    </row>
    <row r="4110">
      <c r="A4110" s="1" t="inlineStr">
        <is>
          <t>25.12.2003</t>
        </is>
      </c>
      <c r="B4110" t="n">
        <v>3.2225</v>
      </c>
    </row>
    <row r="4111">
      <c r="A4111" s="1" t="inlineStr">
        <is>
          <t>24.12.2003</t>
        </is>
      </c>
      <c r="B4111" t="n">
        <v>3.2225</v>
      </c>
    </row>
    <row r="4112">
      <c r="A4112" s="1" t="inlineStr">
        <is>
          <t>23.12.2003</t>
        </is>
      </c>
      <c r="B4112" t="n">
        <v>3.2225</v>
      </c>
    </row>
    <row r="4113">
      <c r="A4113" s="1" t="inlineStr">
        <is>
          <t>22.12.2003</t>
        </is>
      </c>
      <c r="B4113" t="n">
        <v>3.15</v>
      </c>
    </row>
    <row r="4114">
      <c r="A4114" s="1" t="inlineStr">
        <is>
          <t>19.12.2003</t>
        </is>
      </c>
      <c r="B4114" t="n">
        <v>3.125</v>
      </c>
    </row>
    <row r="4115">
      <c r="A4115" s="1" t="inlineStr">
        <is>
          <t>18.12.2003</t>
        </is>
      </c>
      <c r="B4115" t="n">
        <v>3.0725</v>
      </c>
    </row>
    <row r="4116">
      <c r="A4116" s="1" t="inlineStr">
        <is>
          <t>17.12.2003</t>
        </is>
      </c>
      <c r="B4116" t="n">
        <v>3.0625</v>
      </c>
    </row>
    <row r="4117">
      <c r="A4117" s="1" t="inlineStr">
        <is>
          <t>16.12.2003</t>
        </is>
      </c>
      <c r="B4117" t="n">
        <v>3.07</v>
      </c>
    </row>
    <row r="4118">
      <c r="A4118" s="1" t="inlineStr">
        <is>
          <t>15.12.2003</t>
        </is>
      </c>
      <c r="B4118" t="n">
        <v>3.0825</v>
      </c>
    </row>
    <row r="4119">
      <c r="A4119" s="1" t="inlineStr">
        <is>
          <t>12.12.2003</t>
        </is>
      </c>
      <c r="B4119" t="n">
        <v>3.0425</v>
      </c>
    </row>
    <row r="4120">
      <c r="A4120" s="1" t="inlineStr">
        <is>
          <t>11.12.2003</t>
        </is>
      </c>
      <c r="B4120" t="n">
        <v>3.045</v>
      </c>
    </row>
    <row r="4121">
      <c r="A4121" s="1" t="inlineStr">
        <is>
          <t>10.12.2003</t>
        </is>
      </c>
      <c r="B4121" t="n">
        <v>3.035</v>
      </c>
    </row>
    <row r="4122">
      <c r="A4122" s="1" t="inlineStr">
        <is>
          <t>09.12.2003</t>
        </is>
      </c>
      <c r="B4122" t="n">
        <v>2.9275</v>
      </c>
    </row>
    <row r="4123">
      <c r="A4123" s="1" t="inlineStr">
        <is>
          <t>08.12.2003</t>
        </is>
      </c>
      <c r="B4123" t="n">
        <v>2.9</v>
      </c>
    </row>
    <row r="4124">
      <c r="A4124" s="1" t="inlineStr">
        <is>
          <t>05.12.2003</t>
        </is>
      </c>
      <c r="B4124" t="n">
        <v>2.9025</v>
      </c>
    </row>
    <row r="4125">
      <c r="A4125" s="1" t="inlineStr">
        <is>
          <t>04.12.2003</t>
        </is>
      </c>
      <c r="B4125" t="n">
        <v>2.9075</v>
      </c>
    </row>
    <row r="4126">
      <c r="A4126" s="1" t="inlineStr">
        <is>
          <t>03.12.2003</t>
        </is>
      </c>
      <c r="B4126" t="n">
        <v>2.9125</v>
      </c>
    </row>
    <row r="4127">
      <c r="A4127" s="1" t="inlineStr">
        <is>
          <t>02.12.2003</t>
        </is>
      </c>
      <c r="B4127" t="n">
        <v>2.9125</v>
      </c>
    </row>
    <row r="4128">
      <c r="A4128" s="1" t="inlineStr">
        <is>
          <t>01.12.2003</t>
        </is>
      </c>
      <c r="B4128" t="n">
        <v>2.92</v>
      </c>
    </row>
    <row r="4129">
      <c r="A4129" s="1" t="inlineStr">
        <is>
          <t>28.11.2003</t>
        </is>
      </c>
      <c r="B4129" t="n">
        <v>2.915</v>
      </c>
    </row>
    <row r="4130">
      <c r="A4130" s="1" t="inlineStr">
        <is>
          <t>27.11.2003</t>
        </is>
      </c>
      <c r="B4130" t="n">
        <v>2.885</v>
      </c>
    </row>
    <row r="4131">
      <c r="A4131" s="1" t="inlineStr">
        <is>
          <t>26.11.2003</t>
        </is>
      </c>
      <c r="B4131" t="n">
        <v>2.8825</v>
      </c>
    </row>
    <row r="4132">
      <c r="A4132" s="1" t="inlineStr">
        <is>
          <t>25.11.2003</t>
        </is>
      </c>
      <c r="B4132" t="n">
        <v>2.8775</v>
      </c>
    </row>
    <row r="4133">
      <c r="A4133" s="1" t="inlineStr">
        <is>
          <t>24.11.2003</t>
        </is>
      </c>
      <c r="B4133" t="n">
        <v>2.8575</v>
      </c>
    </row>
    <row r="4134">
      <c r="A4134" s="1" t="inlineStr">
        <is>
          <t>21.11.2003</t>
        </is>
      </c>
      <c r="B4134" t="n">
        <v>2.8425</v>
      </c>
    </row>
    <row r="4135">
      <c r="A4135" s="1" t="inlineStr">
        <is>
          <t>20.11.2003</t>
        </is>
      </c>
      <c r="B4135" t="n">
        <v>2.84</v>
      </c>
    </row>
    <row r="4136">
      <c r="A4136" s="1" t="inlineStr">
        <is>
          <t>19.11.2003</t>
        </is>
      </c>
      <c r="B4136" t="n">
        <v>2.85</v>
      </c>
    </row>
    <row r="4137">
      <c r="A4137" s="1" t="inlineStr">
        <is>
          <t>18.11.2003</t>
        </is>
      </c>
      <c r="B4137" t="n">
        <v>2.855</v>
      </c>
    </row>
    <row r="4138">
      <c r="A4138" s="1" t="inlineStr">
        <is>
          <t>17.11.2003</t>
        </is>
      </c>
      <c r="B4138" t="n">
        <v>2.845</v>
      </c>
    </row>
    <row r="4139">
      <c r="A4139" s="1" t="inlineStr">
        <is>
          <t>14.11.2003</t>
        </is>
      </c>
      <c r="B4139" t="n">
        <v>2.85</v>
      </c>
    </row>
    <row r="4140">
      <c r="A4140" s="1" t="inlineStr">
        <is>
          <t>13.11.2003</t>
        </is>
      </c>
      <c r="B4140" t="n">
        <v>2.8375</v>
      </c>
    </row>
    <row r="4141">
      <c r="A4141" s="1" t="inlineStr">
        <is>
          <t>12.11.2003</t>
        </is>
      </c>
      <c r="B4141" t="n">
        <v>2.8375</v>
      </c>
    </row>
    <row r="4142">
      <c r="A4142" s="1" t="inlineStr">
        <is>
          <t>11.11.2003</t>
        </is>
      </c>
      <c r="B4142" t="n">
        <v>2.8175</v>
      </c>
    </row>
    <row r="4143">
      <c r="A4143" s="1" t="inlineStr">
        <is>
          <t>10.11.2003</t>
        </is>
      </c>
      <c r="B4143" t="n">
        <v>2.82</v>
      </c>
    </row>
    <row r="4144">
      <c r="A4144" s="1" t="inlineStr">
        <is>
          <t>07.11.2003</t>
        </is>
      </c>
      <c r="B4144" t="n">
        <v>2.815</v>
      </c>
    </row>
    <row r="4145">
      <c r="A4145" s="1" t="inlineStr">
        <is>
          <t>06.11.2003</t>
        </is>
      </c>
      <c r="B4145" t="n">
        <v>2.835</v>
      </c>
    </row>
    <row r="4146">
      <c r="A4146" s="1" t="inlineStr">
        <is>
          <t>05.11.2003</t>
        </is>
      </c>
      <c r="B4146" t="n">
        <v>2.8575</v>
      </c>
    </row>
    <row r="4147">
      <c r="A4147" s="1" t="inlineStr">
        <is>
          <t>04.11.2003</t>
        </is>
      </c>
      <c r="B4147" t="n">
        <v>2.875</v>
      </c>
    </row>
    <row r="4148">
      <c r="A4148" s="1" t="inlineStr">
        <is>
          <t>03.11.2003</t>
        </is>
      </c>
      <c r="B4148" t="n">
        <v>2.85</v>
      </c>
    </row>
    <row r="4149">
      <c r="A4149" s="1" t="inlineStr">
        <is>
          <t>31.10.2003</t>
        </is>
      </c>
      <c r="B4149" t="n">
        <v>2.8375</v>
      </c>
    </row>
    <row r="4150">
      <c r="A4150" s="1" t="inlineStr">
        <is>
          <t>30.10.2003</t>
        </is>
      </c>
      <c r="B4150" t="n">
        <v>2.8375</v>
      </c>
    </row>
    <row r="4151">
      <c r="A4151" s="1" t="inlineStr">
        <is>
          <t>29.10.2003</t>
        </is>
      </c>
      <c r="B4151" t="n">
        <v>2.8375</v>
      </c>
    </row>
    <row r="4152">
      <c r="A4152" s="1" t="inlineStr">
        <is>
          <t>28.10.2003</t>
        </is>
      </c>
      <c r="B4152" t="n">
        <v>2.805</v>
      </c>
    </row>
    <row r="4153">
      <c r="A4153" s="1" t="inlineStr">
        <is>
          <t>27.10.2003</t>
        </is>
      </c>
      <c r="B4153" t="n">
        <v>2.8075</v>
      </c>
    </row>
    <row r="4154">
      <c r="A4154" s="1" t="inlineStr">
        <is>
          <t>24.10.2003</t>
        </is>
      </c>
      <c r="B4154" t="n">
        <v>2.8125</v>
      </c>
    </row>
    <row r="4155">
      <c r="A4155" s="1" t="inlineStr">
        <is>
          <t>23.10.2003</t>
        </is>
      </c>
      <c r="B4155" t="n">
        <v>2.8</v>
      </c>
    </row>
    <row r="4156">
      <c r="A4156" s="1" t="inlineStr">
        <is>
          <t>22.10.2003</t>
        </is>
      </c>
      <c r="B4156" t="n">
        <v>2.825</v>
      </c>
    </row>
    <row r="4157">
      <c r="A4157" s="1" t="inlineStr">
        <is>
          <t>21.10.2003</t>
        </is>
      </c>
      <c r="B4157" t="n">
        <v>2.825</v>
      </c>
    </row>
    <row r="4158">
      <c r="A4158" s="1" t="inlineStr">
        <is>
          <t>20.10.2003</t>
        </is>
      </c>
      <c r="B4158" t="n">
        <v>2.8125</v>
      </c>
    </row>
    <row r="4159">
      <c r="A4159" s="1" t="inlineStr">
        <is>
          <t>17.10.2003</t>
        </is>
      </c>
      <c r="B4159" t="n">
        <v>2.8125</v>
      </c>
    </row>
    <row r="4160">
      <c r="A4160" s="1" t="inlineStr">
        <is>
          <t>16.10.2003</t>
        </is>
      </c>
      <c r="B4160" t="n">
        <v>2.8</v>
      </c>
    </row>
    <row r="4161">
      <c r="A4161" s="1" t="inlineStr">
        <is>
          <t>15.10.2003</t>
        </is>
      </c>
      <c r="B4161" t="n">
        <v>2.825</v>
      </c>
    </row>
    <row r="4162">
      <c r="A4162" s="1" t="inlineStr">
        <is>
          <t>14.10.2003</t>
        </is>
      </c>
      <c r="B4162" t="n">
        <v>2.8</v>
      </c>
    </row>
    <row r="4163">
      <c r="A4163" s="1" t="inlineStr">
        <is>
          <t>13.10.2003</t>
        </is>
      </c>
      <c r="B4163" t="n">
        <v>2.8</v>
      </c>
    </row>
    <row r="4164">
      <c r="A4164" s="1" t="inlineStr">
        <is>
          <t>10.10.2003</t>
        </is>
      </c>
      <c r="B4164" t="n">
        <v>2.84</v>
      </c>
    </row>
    <row r="4165">
      <c r="A4165" s="1" t="inlineStr">
        <is>
          <t>09.10.2003</t>
        </is>
      </c>
      <c r="B4165" t="n">
        <v>2.85</v>
      </c>
    </row>
    <row r="4166">
      <c r="A4166" s="1" t="inlineStr">
        <is>
          <t>08.10.2003</t>
        </is>
      </c>
      <c r="B4166" t="n">
        <v>2.8</v>
      </c>
    </row>
    <row r="4167">
      <c r="A4167" s="1" t="inlineStr">
        <is>
          <t>07.10.2003</t>
        </is>
      </c>
      <c r="B4167" t="n">
        <v>2.8</v>
      </c>
    </row>
    <row r="4168">
      <c r="A4168" s="1" t="inlineStr">
        <is>
          <t>06.10.2003</t>
        </is>
      </c>
      <c r="B4168" t="n">
        <v>2.8</v>
      </c>
    </row>
    <row r="4169">
      <c r="A4169" s="1" t="inlineStr">
        <is>
          <t>03.10.2003</t>
        </is>
      </c>
      <c r="B4169" t="n">
        <v>2.8</v>
      </c>
    </row>
    <row r="4170">
      <c r="A4170" s="1" t="inlineStr">
        <is>
          <t>02.10.2003</t>
        </is>
      </c>
      <c r="B4170" t="n">
        <v>2.775</v>
      </c>
    </row>
    <row r="4171">
      <c r="A4171" s="1" t="inlineStr">
        <is>
          <t>01.10.2003</t>
        </is>
      </c>
      <c r="B4171" t="n">
        <v>2.775</v>
      </c>
    </row>
    <row r="4172">
      <c r="A4172" s="1" t="inlineStr">
        <is>
          <t>30.09.2003</t>
        </is>
      </c>
      <c r="B4172" t="n">
        <v>2.85</v>
      </c>
    </row>
    <row r="4173">
      <c r="A4173" s="1" t="inlineStr">
        <is>
          <t>29.09.2003</t>
        </is>
      </c>
      <c r="B4173" t="n">
        <v>2.85</v>
      </c>
    </row>
    <row r="4174">
      <c r="A4174" s="1" t="inlineStr">
        <is>
          <t>26.09.2003</t>
        </is>
      </c>
      <c r="B4174" t="n">
        <v>2.85</v>
      </c>
    </row>
    <row r="4175">
      <c r="A4175" s="1" t="inlineStr">
        <is>
          <t>25.09.2003</t>
        </is>
      </c>
      <c r="B4175" t="n">
        <v>2.85</v>
      </c>
    </row>
    <row r="4176">
      <c r="A4176" s="1" t="inlineStr">
        <is>
          <t>24.09.2003</t>
        </is>
      </c>
      <c r="B4176" t="n">
        <v>2.85</v>
      </c>
    </row>
    <row r="4177">
      <c r="A4177" s="1" t="inlineStr">
        <is>
          <t>23.09.2003</t>
        </is>
      </c>
      <c r="B4177" t="n">
        <v>2.85</v>
      </c>
    </row>
    <row r="4178">
      <c r="A4178" s="1" t="inlineStr">
        <is>
          <t>22.09.2003</t>
        </is>
      </c>
      <c r="B4178" t="n">
        <v>2.85</v>
      </c>
    </row>
    <row r="4179">
      <c r="A4179" s="1" t="inlineStr">
        <is>
          <t>19.09.2003</t>
        </is>
      </c>
      <c r="B4179" t="n">
        <v>2.85</v>
      </c>
    </row>
    <row r="4180">
      <c r="A4180" s="1" t="inlineStr">
        <is>
          <t>18.09.2003</t>
        </is>
      </c>
      <c r="B4180" t="n">
        <v>2.85</v>
      </c>
    </row>
    <row r="4181">
      <c r="A4181" s="1" t="inlineStr">
        <is>
          <t>17.09.2003</t>
        </is>
      </c>
      <c r="B4181" t="n">
        <v>2.81</v>
      </c>
    </row>
    <row r="4182">
      <c r="A4182" s="1" t="inlineStr">
        <is>
          <t>16.09.2003</t>
        </is>
      </c>
      <c r="B4182" t="n">
        <v>2.85</v>
      </c>
    </row>
    <row r="4183">
      <c r="A4183" s="1" t="inlineStr">
        <is>
          <t>15.09.2003</t>
        </is>
      </c>
      <c r="B4183" t="n">
        <v>2.85</v>
      </c>
    </row>
    <row r="4184">
      <c r="A4184" s="1" t="inlineStr">
        <is>
          <t>12.09.2003</t>
        </is>
      </c>
      <c r="B4184" t="n">
        <v>2.85</v>
      </c>
    </row>
    <row r="4185">
      <c r="A4185" s="1" t="inlineStr">
        <is>
          <t>11.09.2003</t>
        </is>
      </c>
      <c r="B4185" t="n">
        <v>2.795</v>
      </c>
    </row>
    <row r="4186">
      <c r="A4186" s="1" t="inlineStr">
        <is>
          <t>10.09.2003</t>
        </is>
      </c>
      <c r="B4186" t="n">
        <v>2.8</v>
      </c>
    </row>
    <row r="4187">
      <c r="A4187" s="1" t="inlineStr">
        <is>
          <t>09.09.2003</t>
        </is>
      </c>
      <c r="B4187" t="n">
        <v>2.8025</v>
      </c>
    </row>
    <row r="4188">
      <c r="A4188" s="1" t="inlineStr">
        <is>
          <t>08.09.2003</t>
        </is>
      </c>
      <c r="B4188" t="n">
        <v>2.85</v>
      </c>
    </row>
    <row r="4189">
      <c r="A4189" s="1" t="inlineStr">
        <is>
          <t>05.09.2003</t>
        </is>
      </c>
      <c r="B4189" t="n">
        <v>2.85</v>
      </c>
    </row>
    <row r="4190">
      <c r="A4190" s="1" t="inlineStr">
        <is>
          <t>04.09.2003</t>
        </is>
      </c>
      <c r="B4190" t="n">
        <v>2.7875</v>
      </c>
    </row>
    <row r="4191">
      <c r="A4191" s="1" t="inlineStr">
        <is>
          <t>03.09.2003</t>
        </is>
      </c>
      <c r="B4191" t="n">
        <v>2.8325</v>
      </c>
    </row>
    <row r="4192">
      <c r="A4192" s="1" t="inlineStr">
        <is>
          <t>02.09.2003</t>
        </is>
      </c>
      <c r="B4192" t="n">
        <v>2.7625</v>
      </c>
    </row>
    <row r="4193">
      <c r="A4193" s="1" t="inlineStr">
        <is>
          <t>01.09.2003</t>
        </is>
      </c>
      <c r="B4193" t="n">
        <v>2.775</v>
      </c>
    </row>
    <row r="4194">
      <c r="A4194" s="1" t="inlineStr">
        <is>
          <t>29.08.2003</t>
        </is>
      </c>
      <c r="B4194" t="n">
        <v>2.8</v>
      </c>
    </row>
    <row r="4195">
      <c r="A4195" s="1" t="inlineStr">
        <is>
          <t>28.08.2003</t>
        </is>
      </c>
      <c r="B4195" t="n">
        <v>2.7875</v>
      </c>
    </row>
    <row r="4196">
      <c r="A4196" s="1" t="inlineStr">
        <is>
          <t>27.08.2003</t>
        </is>
      </c>
      <c r="B4196" t="n">
        <v>2.775</v>
      </c>
    </row>
    <row r="4197">
      <c r="A4197" s="1" t="inlineStr">
        <is>
          <t>26.08.2003</t>
        </is>
      </c>
      <c r="B4197" t="n">
        <v>2.78</v>
      </c>
    </row>
    <row r="4198">
      <c r="A4198" s="1" t="inlineStr">
        <is>
          <t>25.08.2003</t>
        </is>
      </c>
      <c r="B4198" t="n">
        <v>2.8</v>
      </c>
    </row>
    <row r="4199">
      <c r="A4199" s="1" t="inlineStr">
        <is>
          <t>22.08.2003</t>
        </is>
      </c>
      <c r="B4199" t="n">
        <v>2.7925</v>
      </c>
    </row>
    <row r="4200">
      <c r="A4200" s="1" t="inlineStr">
        <is>
          <t>21.08.2003</t>
        </is>
      </c>
      <c r="B4200" t="n">
        <v>2.77</v>
      </c>
    </row>
    <row r="4201">
      <c r="A4201" s="1" t="inlineStr">
        <is>
          <t>20.08.2003</t>
        </is>
      </c>
      <c r="B4201" t="n">
        <v>2.775</v>
      </c>
    </row>
    <row r="4202">
      <c r="A4202" s="1" t="inlineStr">
        <is>
          <t>19.08.2003</t>
        </is>
      </c>
      <c r="B4202" t="n">
        <v>2.775</v>
      </c>
    </row>
    <row r="4203">
      <c r="A4203" s="1" t="inlineStr">
        <is>
          <t>18.08.2003</t>
        </is>
      </c>
      <c r="B4203" t="n">
        <v>2.775</v>
      </c>
    </row>
    <row r="4204">
      <c r="A4204" s="1" t="inlineStr">
        <is>
          <t>15.08.2003</t>
        </is>
      </c>
      <c r="B4204" t="n">
        <v>2.7875</v>
      </c>
    </row>
    <row r="4205">
      <c r="A4205" s="1" t="inlineStr">
        <is>
          <t>14.08.2003</t>
        </is>
      </c>
      <c r="B4205" t="n">
        <v>2.7875</v>
      </c>
    </row>
    <row r="4206">
      <c r="A4206" s="1" t="inlineStr">
        <is>
          <t>13.08.2003</t>
        </is>
      </c>
      <c r="B4206" t="n">
        <v>2.8125</v>
      </c>
    </row>
    <row r="4207">
      <c r="A4207" s="1" t="inlineStr">
        <is>
          <t>12.08.2003</t>
        </is>
      </c>
      <c r="B4207" t="n">
        <v>2.805</v>
      </c>
    </row>
    <row r="4208">
      <c r="A4208" s="1" t="inlineStr">
        <is>
          <t>11.08.2003</t>
        </is>
      </c>
      <c r="B4208" t="n">
        <v>2.8025</v>
      </c>
    </row>
    <row r="4209">
      <c r="A4209" s="1" t="inlineStr">
        <is>
          <t>08.08.2003</t>
        </is>
      </c>
      <c r="B4209" t="n">
        <v>2.8125</v>
      </c>
    </row>
    <row r="4210">
      <c r="A4210" s="1" t="inlineStr">
        <is>
          <t>07.08.2003</t>
        </is>
      </c>
      <c r="B4210" t="n">
        <v>2.825</v>
      </c>
    </row>
    <row r="4211">
      <c r="A4211" s="1" t="inlineStr">
        <is>
          <t>06.08.2003</t>
        </is>
      </c>
      <c r="B4211" t="n">
        <v>2.8375</v>
      </c>
    </row>
    <row r="4212">
      <c r="A4212" s="1" t="inlineStr">
        <is>
          <t>05.08.2003</t>
        </is>
      </c>
      <c r="B4212" t="n">
        <v>2.85</v>
      </c>
    </row>
    <row r="4213">
      <c r="A4213" s="1" t="inlineStr">
        <is>
          <t>04.08.2003</t>
        </is>
      </c>
      <c r="B4213" t="n">
        <v>2.85</v>
      </c>
    </row>
    <row r="4214">
      <c r="A4214" s="1" t="inlineStr">
        <is>
          <t>01.08.2003</t>
        </is>
      </c>
      <c r="B4214" t="n">
        <v>2.85</v>
      </c>
    </row>
    <row r="4215">
      <c r="A4215" s="1" t="inlineStr">
        <is>
          <t>31.07.2003</t>
        </is>
      </c>
      <c r="B4215" t="n">
        <v>2.825</v>
      </c>
    </row>
    <row r="4216">
      <c r="A4216" s="1" t="inlineStr">
        <is>
          <t>30.07.2003</t>
        </is>
      </c>
      <c r="B4216" t="n">
        <v>2.8</v>
      </c>
    </row>
    <row r="4217">
      <c r="A4217" s="1" t="inlineStr">
        <is>
          <t>29.07.2003</t>
        </is>
      </c>
      <c r="B4217" t="n">
        <v>2.8</v>
      </c>
    </row>
    <row r="4218">
      <c r="A4218" s="1" t="inlineStr">
        <is>
          <t>28.07.2003</t>
        </is>
      </c>
      <c r="B4218" t="n">
        <v>2.7875</v>
      </c>
    </row>
    <row r="4219">
      <c r="A4219" s="1" t="inlineStr">
        <is>
          <t>25.07.2003</t>
        </is>
      </c>
      <c r="B4219" t="n">
        <v>2.775</v>
      </c>
    </row>
    <row r="4220">
      <c r="A4220" s="1" t="inlineStr">
        <is>
          <t>24.07.2003</t>
        </is>
      </c>
      <c r="B4220" t="n">
        <v>2.775</v>
      </c>
    </row>
    <row r="4221">
      <c r="A4221" s="1" t="inlineStr">
        <is>
          <t>23.07.2003</t>
        </is>
      </c>
      <c r="B4221" t="n">
        <v>2.75</v>
      </c>
    </row>
    <row r="4222">
      <c r="A4222" s="1" t="inlineStr">
        <is>
          <t>22.07.2003</t>
        </is>
      </c>
      <c r="B4222" t="n">
        <v>2.75</v>
      </c>
    </row>
    <row r="4223">
      <c r="A4223" s="1" t="inlineStr">
        <is>
          <t>21.07.2003</t>
        </is>
      </c>
      <c r="B4223" t="n">
        <v>2.75</v>
      </c>
    </row>
    <row r="4224">
      <c r="A4224" s="1" t="inlineStr">
        <is>
          <t>18.07.2003</t>
        </is>
      </c>
      <c r="B4224" t="n">
        <v>2.75</v>
      </c>
    </row>
    <row r="4225">
      <c r="A4225" s="1" t="inlineStr">
        <is>
          <t>17.07.2003</t>
        </is>
      </c>
      <c r="B4225" t="n">
        <v>2.8</v>
      </c>
    </row>
    <row r="4226">
      <c r="A4226" s="1" t="inlineStr">
        <is>
          <t>16.07.2003</t>
        </is>
      </c>
      <c r="B4226" t="n">
        <v>2.8125</v>
      </c>
    </row>
    <row r="4227">
      <c r="A4227" s="1" t="inlineStr">
        <is>
          <t>15.07.2003</t>
        </is>
      </c>
      <c r="B4227" t="n">
        <v>2.8375</v>
      </c>
    </row>
    <row r="4228">
      <c r="A4228" s="1" t="inlineStr">
        <is>
          <t>14.07.2003</t>
        </is>
      </c>
      <c r="B4228" t="n">
        <v>2.8125</v>
      </c>
    </row>
    <row r="4229">
      <c r="A4229" s="1" t="inlineStr">
        <is>
          <t>11.07.2003</t>
        </is>
      </c>
      <c r="B4229" t="n">
        <v>2.8125</v>
      </c>
    </row>
    <row r="4230">
      <c r="A4230" s="1" t="inlineStr">
        <is>
          <t>10.07.2003</t>
        </is>
      </c>
      <c r="B4230" t="n">
        <v>2.8</v>
      </c>
    </row>
    <row r="4231">
      <c r="A4231" s="1" t="inlineStr">
        <is>
          <t>09.07.2003</t>
        </is>
      </c>
      <c r="B4231" t="n">
        <v>2.8</v>
      </c>
    </row>
    <row r="4232">
      <c r="A4232" s="1" t="inlineStr">
        <is>
          <t>08.07.2003</t>
        </is>
      </c>
      <c r="B4232" t="n">
        <v>2.8</v>
      </c>
    </row>
    <row r="4233">
      <c r="A4233" s="1" t="inlineStr">
        <is>
          <t>07.07.2003</t>
        </is>
      </c>
      <c r="B4233" t="n">
        <v>2.8</v>
      </c>
    </row>
    <row r="4234">
      <c r="A4234" s="1" t="inlineStr">
        <is>
          <t>04.07.2003</t>
        </is>
      </c>
      <c r="B4234" t="n">
        <v>2.8</v>
      </c>
    </row>
    <row r="4235">
      <c r="A4235" s="1" t="inlineStr">
        <is>
          <t>03.07.2003</t>
        </is>
      </c>
      <c r="B4235" t="n">
        <v>2.825</v>
      </c>
    </row>
    <row r="4236">
      <c r="A4236" s="1" t="inlineStr">
        <is>
          <t>02.07.2003</t>
        </is>
      </c>
      <c r="B4236" t="n">
        <v>2.775</v>
      </c>
    </row>
    <row r="4237">
      <c r="A4237" s="1" t="inlineStr">
        <is>
          <t>01.07.2003</t>
        </is>
      </c>
      <c r="B4237" t="n">
        <v>2.75</v>
      </c>
    </row>
    <row r="4238">
      <c r="A4238" s="1" t="inlineStr">
        <is>
          <t>30.06.2003</t>
        </is>
      </c>
      <c r="B4238" t="n">
        <v>2.825</v>
      </c>
    </row>
    <row r="4239">
      <c r="A4239" s="1" t="inlineStr">
        <is>
          <t>27.06.2003</t>
        </is>
      </c>
      <c r="B4239" t="n">
        <v>2.8</v>
      </c>
    </row>
    <row r="4240">
      <c r="A4240" s="1" t="inlineStr">
        <is>
          <t>26.06.2003</t>
        </is>
      </c>
      <c r="B4240" t="n">
        <v>2.8</v>
      </c>
    </row>
    <row r="4241">
      <c r="A4241" s="1" t="inlineStr">
        <is>
          <t>25.06.2003</t>
        </is>
      </c>
      <c r="B4241" t="n">
        <v>2.8</v>
      </c>
    </row>
    <row r="4242">
      <c r="A4242" s="1" t="inlineStr">
        <is>
          <t>24.06.2003</t>
        </is>
      </c>
      <c r="B4242" t="n">
        <v>2.8</v>
      </c>
    </row>
    <row r="4243">
      <c r="A4243" s="1" t="inlineStr">
        <is>
          <t>23.06.2003</t>
        </is>
      </c>
      <c r="B4243" t="n">
        <v>2.775</v>
      </c>
    </row>
    <row r="4244">
      <c r="A4244" s="1" t="inlineStr">
        <is>
          <t>20.06.2003</t>
        </is>
      </c>
      <c r="B4244" t="n">
        <v>2.775</v>
      </c>
    </row>
    <row r="4245">
      <c r="A4245" s="1" t="inlineStr">
        <is>
          <t>19.06.2003</t>
        </is>
      </c>
      <c r="B4245" t="n">
        <v>2.7375</v>
      </c>
    </row>
    <row r="4246">
      <c r="A4246" s="1" t="inlineStr">
        <is>
          <t>18.06.2003</t>
        </is>
      </c>
      <c r="B4246" t="n">
        <v>2.8</v>
      </c>
    </row>
    <row r="4247">
      <c r="A4247" s="1" t="inlineStr">
        <is>
          <t>17.06.2003</t>
        </is>
      </c>
      <c r="B4247" t="n">
        <v>2.7875</v>
      </c>
    </row>
    <row r="4248">
      <c r="A4248" s="1" t="inlineStr">
        <is>
          <t>16.06.2003</t>
        </is>
      </c>
      <c r="B4248" t="n">
        <v>2.75</v>
      </c>
    </row>
    <row r="4249">
      <c r="A4249" s="1" t="inlineStr">
        <is>
          <t>13.06.2003</t>
        </is>
      </c>
      <c r="B4249" t="n">
        <v>2.7875</v>
      </c>
    </row>
    <row r="4250">
      <c r="A4250" s="1" t="inlineStr">
        <is>
          <t>12.06.2003</t>
        </is>
      </c>
      <c r="B4250" t="n">
        <v>2.75</v>
      </c>
    </row>
    <row r="4251">
      <c r="A4251" s="1" t="inlineStr">
        <is>
          <t>11.06.2003</t>
        </is>
      </c>
      <c r="B4251" t="n">
        <v>2.65</v>
      </c>
    </row>
    <row r="4252">
      <c r="A4252" s="1" t="inlineStr">
        <is>
          <t>10.06.2003</t>
        </is>
      </c>
      <c r="B4252" t="n">
        <v>2.625</v>
      </c>
    </row>
    <row r="4253">
      <c r="A4253" s="1" t="inlineStr">
        <is>
          <t>09.06.2003</t>
        </is>
      </c>
      <c r="B4253" t="n">
        <v>2.595</v>
      </c>
    </row>
    <row r="4254">
      <c r="A4254" s="1" t="inlineStr">
        <is>
          <t>06.06.2003</t>
        </is>
      </c>
      <c r="B4254" t="n">
        <v>2.595</v>
      </c>
    </row>
    <row r="4255">
      <c r="A4255" s="1" t="inlineStr">
        <is>
          <t>05.06.2003</t>
        </is>
      </c>
      <c r="B4255" t="n">
        <v>2.59</v>
      </c>
    </row>
    <row r="4256">
      <c r="A4256" s="1" t="inlineStr">
        <is>
          <t>04.06.2003</t>
        </is>
      </c>
      <c r="B4256" t="n">
        <v>2.6</v>
      </c>
    </row>
    <row r="4257">
      <c r="A4257" s="1" t="inlineStr">
        <is>
          <t>03.06.2003</t>
        </is>
      </c>
      <c r="B4257" t="n">
        <v>2.625</v>
      </c>
    </row>
    <row r="4258">
      <c r="A4258" s="1" t="inlineStr">
        <is>
          <t>02.06.2003</t>
        </is>
      </c>
      <c r="B4258" t="n">
        <v>2.625</v>
      </c>
    </row>
    <row r="4259">
      <c r="A4259" s="1" t="inlineStr">
        <is>
          <t>30.05.2003</t>
        </is>
      </c>
      <c r="B4259" t="n">
        <v>2.675</v>
      </c>
    </row>
    <row r="4260">
      <c r="A4260" s="1" t="inlineStr">
        <is>
          <t>29.05.2003</t>
        </is>
      </c>
      <c r="B4260" t="n">
        <v>2.625</v>
      </c>
    </row>
    <row r="4261">
      <c r="A4261" s="1" t="inlineStr">
        <is>
          <t>28.05.2003</t>
        </is>
      </c>
      <c r="B4261" t="n">
        <v>2.5875</v>
      </c>
    </row>
    <row r="4262">
      <c r="A4262" s="1" t="inlineStr">
        <is>
          <t>27.05.2003</t>
        </is>
      </c>
      <c r="B4262" t="n">
        <v>2.625</v>
      </c>
    </row>
    <row r="4263">
      <c r="A4263" s="1" t="inlineStr">
        <is>
          <t>26.05.2003</t>
        </is>
      </c>
      <c r="B4263" t="n">
        <v>2.625</v>
      </c>
    </row>
    <row r="4264">
      <c r="A4264" s="1" t="inlineStr">
        <is>
          <t>23.05.2003</t>
        </is>
      </c>
      <c r="B4264" t="n">
        <v>2.65</v>
      </c>
    </row>
    <row r="4265">
      <c r="A4265" s="1" t="inlineStr">
        <is>
          <t>22.05.2003</t>
        </is>
      </c>
      <c r="B4265" t="n">
        <v>2.65</v>
      </c>
    </row>
    <row r="4266">
      <c r="A4266" s="1" t="inlineStr">
        <is>
          <t>21.05.2003</t>
        </is>
      </c>
      <c r="B4266" t="n">
        <v>2.65</v>
      </c>
    </row>
    <row r="4267">
      <c r="A4267" s="1" t="inlineStr">
        <is>
          <t>20.05.2003</t>
        </is>
      </c>
      <c r="B4267" t="n">
        <v>2.6375</v>
      </c>
    </row>
    <row r="4268">
      <c r="A4268" s="1" t="inlineStr">
        <is>
          <t>19.05.2003</t>
        </is>
      </c>
      <c r="B4268" t="n">
        <v>2.6375</v>
      </c>
    </row>
    <row r="4269">
      <c r="A4269" s="1" t="inlineStr">
        <is>
          <t>16.05.2003</t>
        </is>
      </c>
      <c r="B4269" t="n">
        <v>2.6375</v>
      </c>
    </row>
    <row r="4270">
      <c r="A4270" s="1" t="inlineStr">
        <is>
          <t>15.05.2003</t>
        </is>
      </c>
      <c r="B4270" t="n">
        <v>2.6375</v>
      </c>
    </row>
    <row r="4271">
      <c r="A4271" s="1" t="inlineStr">
        <is>
          <t>14.05.2003</t>
        </is>
      </c>
      <c r="B4271" t="n">
        <v>2.65</v>
      </c>
    </row>
    <row r="4272">
      <c r="A4272" s="1" t="inlineStr">
        <is>
          <t>13.05.2003</t>
        </is>
      </c>
      <c r="B4272" t="n">
        <v>2.625</v>
      </c>
    </row>
    <row r="4273">
      <c r="A4273" s="1" t="inlineStr">
        <is>
          <t>12.05.2003</t>
        </is>
      </c>
      <c r="B4273" t="n">
        <v>2.6</v>
      </c>
    </row>
    <row r="4274">
      <c r="A4274" s="1" t="inlineStr">
        <is>
          <t>09.05.2003</t>
        </is>
      </c>
      <c r="B4274" t="n">
        <v>2.6</v>
      </c>
    </row>
    <row r="4275">
      <c r="A4275" s="1" t="inlineStr">
        <is>
          <t>08.05.2003</t>
        </is>
      </c>
      <c r="B4275" t="n">
        <v>2.6</v>
      </c>
    </row>
    <row r="4276">
      <c r="A4276" s="1" t="inlineStr">
        <is>
          <t>07.05.2003</t>
        </is>
      </c>
      <c r="B4276" t="n">
        <v>2.6</v>
      </c>
    </row>
    <row r="4277">
      <c r="A4277" s="1" t="inlineStr">
        <is>
          <t>06.05.2003</t>
        </is>
      </c>
      <c r="B4277" t="n">
        <v>2.5625</v>
      </c>
    </row>
    <row r="4278">
      <c r="A4278" s="1" t="inlineStr">
        <is>
          <t>05.05.2003</t>
        </is>
      </c>
      <c r="B4278" t="n">
        <v>2.6</v>
      </c>
    </row>
    <row r="4279">
      <c r="A4279" s="1" t="inlineStr">
        <is>
          <t>02.05.2003</t>
        </is>
      </c>
      <c r="B4279" t="n">
        <v>2.605</v>
      </c>
    </row>
    <row r="4280">
      <c r="A4280" s="1" t="inlineStr">
        <is>
          <t>01.05.2003</t>
        </is>
      </c>
      <c r="B4280" t="n">
        <v>2.6625</v>
      </c>
    </row>
    <row r="4281">
      <c r="A4281" s="1" t="inlineStr">
        <is>
          <t>30.04.2003</t>
        </is>
      </c>
      <c r="B4281" t="n">
        <v>2.6625</v>
      </c>
    </row>
    <row r="4282">
      <c r="A4282" s="1" t="inlineStr">
        <is>
          <t>29.04.2003</t>
        </is>
      </c>
      <c r="B4282" t="n">
        <v>2.675</v>
      </c>
    </row>
    <row r="4283">
      <c r="A4283" s="1" t="inlineStr">
        <is>
          <t>28.04.2003</t>
        </is>
      </c>
      <c r="B4283" t="n">
        <v>2.675</v>
      </c>
    </row>
    <row r="4284">
      <c r="A4284" s="1" t="inlineStr">
        <is>
          <t>25.04.2003</t>
        </is>
      </c>
      <c r="B4284" t="n">
        <v>2.6</v>
      </c>
    </row>
    <row r="4285">
      <c r="A4285" s="1" t="inlineStr">
        <is>
          <t>24.04.2003</t>
        </is>
      </c>
      <c r="B4285" t="n">
        <v>2.675</v>
      </c>
    </row>
    <row r="4286">
      <c r="A4286" s="1" t="inlineStr">
        <is>
          <t>23.04.2003</t>
        </is>
      </c>
      <c r="B4286" t="n">
        <v>2.675</v>
      </c>
    </row>
    <row r="4287">
      <c r="A4287" s="1" t="inlineStr">
        <is>
          <t>22.04.2003</t>
        </is>
      </c>
      <c r="B4287" t="n">
        <v>2.675</v>
      </c>
    </row>
    <row r="4288">
      <c r="A4288" s="1" t="inlineStr">
        <is>
          <t>21.04.2003</t>
        </is>
      </c>
      <c r="B4288" t="n">
        <v>2.675</v>
      </c>
    </row>
    <row r="4289">
      <c r="A4289" s="1" t="inlineStr">
        <is>
          <t>18.04.2003</t>
        </is>
      </c>
      <c r="B4289" t="n">
        <v>2.675</v>
      </c>
    </row>
    <row r="4290">
      <c r="A4290" s="1" t="inlineStr">
        <is>
          <t>17.04.2003</t>
        </is>
      </c>
      <c r="B4290" t="n">
        <v>2.675</v>
      </c>
    </row>
    <row r="4291">
      <c r="A4291" s="1" t="inlineStr">
        <is>
          <t>16.04.2003</t>
        </is>
      </c>
      <c r="B4291" t="n">
        <v>2.75</v>
      </c>
    </row>
    <row r="4292">
      <c r="A4292" s="1" t="inlineStr">
        <is>
          <t>15.04.2003</t>
        </is>
      </c>
      <c r="B4292" t="n">
        <v>2.7</v>
      </c>
    </row>
    <row r="4293">
      <c r="A4293" s="1" t="inlineStr">
        <is>
          <t>14.04.2003</t>
        </is>
      </c>
      <c r="B4293" t="n">
        <v>2.7375</v>
      </c>
    </row>
    <row r="4294">
      <c r="A4294" s="1" t="inlineStr">
        <is>
          <t>11.04.2003</t>
        </is>
      </c>
      <c r="B4294" t="n">
        <v>2.75</v>
      </c>
    </row>
    <row r="4295">
      <c r="A4295" s="1" t="inlineStr">
        <is>
          <t>10.04.2003</t>
        </is>
      </c>
      <c r="B4295" t="n">
        <v>2.775</v>
      </c>
    </row>
    <row r="4296">
      <c r="A4296" s="1" t="inlineStr">
        <is>
          <t>09.04.2003</t>
        </is>
      </c>
      <c r="B4296" t="n">
        <v>2.75</v>
      </c>
    </row>
    <row r="4297">
      <c r="A4297" s="1" t="inlineStr">
        <is>
          <t>08.04.2003</t>
        </is>
      </c>
      <c r="B4297" t="n">
        <v>2.775</v>
      </c>
    </row>
    <row r="4298">
      <c r="A4298" s="1" t="inlineStr">
        <is>
          <t>07.04.2003</t>
        </is>
      </c>
      <c r="B4298" t="n">
        <v>2.75</v>
      </c>
    </row>
    <row r="4299">
      <c r="A4299" s="1" t="inlineStr">
        <is>
          <t>04.04.2003</t>
        </is>
      </c>
      <c r="B4299" t="n">
        <v>2.75</v>
      </c>
    </row>
    <row r="4300">
      <c r="A4300" s="1" t="inlineStr">
        <is>
          <t>03.04.2003</t>
        </is>
      </c>
      <c r="B4300" t="n">
        <v>2.75</v>
      </c>
    </row>
    <row r="4301">
      <c r="A4301" s="1" t="inlineStr">
        <is>
          <t>02.04.2003</t>
        </is>
      </c>
      <c r="B4301" t="n">
        <v>2.675</v>
      </c>
    </row>
    <row r="4302">
      <c r="A4302" s="1" t="inlineStr">
        <is>
          <t>01.04.2003</t>
        </is>
      </c>
      <c r="B4302" t="n">
        <v>2.6875</v>
      </c>
    </row>
    <row r="4303">
      <c r="A4303" s="1" t="inlineStr">
        <is>
          <t>31.03.2003</t>
        </is>
      </c>
      <c r="B4303" t="n">
        <v>2.675</v>
      </c>
    </row>
    <row r="4304">
      <c r="A4304" s="1" t="inlineStr">
        <is>
          <t>28.03.2003</t>
        </is>
      </c>
      <c r="B4304" t="n">
        <v>2.675</v>
      </c>
    </row>
    <row r="4305">
      <c r="A4305" s="1" t="inlineStr">
        <is>
          <t>27.03.2003</t>
        </is>
      </c>
      <c r="B4305" t="n">
        <v>2.675</v>
      </c>
    </row>
    <row r="4306">
      <c r="A4306" s="1" t="inlineStr">
        <is>
          <t>26.03.2003</t>
        </is>
      </c>
      <c r="B4306" t="n">
        <v>2.6875</v>
      </c>
    </row>
    <row r="4307">
      <c r="A4307" s="1" t="inlineStr">
        <is>
          <t>25.03.2003</t>
        </is>
      </c>
      <c r="B4307" t="n">
        <v>2.6625</v>
      </c>
    </row>
    <row r="4308">
      <c r="A4308" s="1" t="inlineStr">
        <is>
          <t>24.03.2003</t>
        </is>
      </c>
      <c r="B4308" t="n">
        <v>2.6875</v>
      </c>
    </row>
    <row r="4309">
      <c r="A4309" s="1" t="inlineStr">
        <is>
          <t>21.03.2003</t>
        </is>
      </c>
      <c r="B4309" t="n">
        <v>2.6375</v>
      </c>
    </row>
    <row r="4310">
      <c r="A4310" s="1" t="inlineStr">
        <is>
          <t>20.03.2003</t>
        </is>
      </c>
      <c r="B4310" t="n">
        <v>2.6375</v>
      </c>
    </row>
    <row r="4311">
      <c r="A4311" s="1" t="inlineStr">
        <is>
          <t>19.03.2003</t>
        </is>
      </c>
      <c r="B4311" t="n">
        <v>2.65</v>
      </c>
    </row>
    <row r="4312">
      <c r="A4312" s="1" t="inlineStr">
        <is>
          <t>18.03.2003</t>
        </is>
      </c>
      <c r="B4312" t="n">
        <v>2.65</v>
      </c>
    </row>
    <row r="4313">
      <c r="A4313" s="1" t="inlineStr">
        <is>
          <t>17.03.2003</t>
        </is>
      </c>
      <c r="B4313" t="n">
        <v>2.65</v>
      </c>
    </row>
    <row r="4314">
      <c r="A4314" s="1" t="inlineStr">
        <is>
          <t>14.03.2003</t>
        </is>
      </c>
      <c r="B4314" t="n">
        <v>2.68</v>
      </c>
    </row>
    <row r="4315">
      <c r="A4315" s="1" t="inlineStr">
        <is>
          <t>13.03.2003</t>
        </is>
      </c>
      <c r="B4315" t="n">
        <v>2.6625</v>
      </c>
    </row>
    <row r="4316">
      <c r="A4316" s="1" t="inlineStr">
        <is>
          <t>12.03.2003</t>
        </is>
      </c>
      <c r="B4316" t="n">
        <v>2.6</v>
      </c>
    </row>
    <row r="4317">
      <c r="A4317" s="1" t="inlineStr">
        <is>
          <t>11.03.2003</t>
        </is>
      </c>
      <c r="B4317" t="n">
        <v>2.65</v>
      </c>
    </row>
    <row r="4318">
      <c r="A4318" s="1" t="inlineStr">
        <is>
          <t>10.03.2003</t>
        </is>
      </c>
      <c r="B4318" t="n">
        <v>2.675</v>
      </c>
    </row>
    <row r="4319">
      <c r="A4319" s="1" t="inlineStr">
        <is>
          <t>07.03.2003</t>
        </is>
      </c>
      <c r="B4319" t="n">
        <v>2.75</v>
      </c>
    </row>
    <row r="4320">
      <c r="A4320" s="1" t="inlineStr">
        <is>
          <t>06.03.2003</t>
        </is>
      </c>
      <c r="B4320" t="n">
        <v>2.75</v>
      </c>
    </row>
    <row r="4321">
      <c r="A4321" s="1" t="inlineStr">
        <is>
          <t>05.03.2003</t>
        </is>
      </c>
      <c r="B4321" t="n">
        <v>2.75</v>
      </c>
    </row>
    <row r="4322">
      <c r="A4322" s="1" t="inlineStr">
        <is>
          <t>04.03.2003</t>
        </is>
      </c>
      <c r="B4322" t="n">
        <v>2.775</v>
      </c>
    </row>
    <row r="4323">
      <c r="A4323" s="1" t="inlineStr">
        <is>
          <t>03.03.2003</t>
        </is>
      </c>
      <c r="B4323" t="n">
        <v>2.7875</v>
      </c>
    </row>
    <row r="4324">
      <c r="A4324" s="1" t="inlineStr">
        <is>
          <t>28.02.2003</t>
        </is>
      </c>
      <c r="B4324" t="n">
        <v>2.75</v>
      </c>
    </row>
    <row r="4325">
      <c r="A4325" s="1" t="inlineStr">
        <is>
          <t>27.02.2003</t>
        </is>
      </c>
      <c r="B4325" t="n">
        <v>2.675</v>
      </c>
    </row>
    <row r="4326">
      <c r="A4326" s="1" t="inlineStr">
        <is>
          <t>26.02.2003</t>
        </is>
      </c>
      <c r="B4326" t="n">
        <v>2.65</v>
      </c>
    </row>
    <row r="4327">
      <c r="A4327" s="1" t="inlineStr">
        <is>
          <t>25.02.2003</t>
        </is>
      </c>
      <c r="B4327" t="n">
        <v>2.625</v>
      </c>
    </row>
    <row r="4328">
      <c r="A4328" s="1" t="inlineStr">
        <is>
          <t>24.02.2003</t>
        </is>
      </c>
      <c r="B4328" t="n">
        <v>2.65</v>
      </c>
    </row>
    <row r="4329">
      <c r="A4329" s="1" t="inlineStr">
        <is>
          <t>21.02.2003</t>
        </is>
      </c>
      <c r="B4329" t="n">
        <v>2.625</v>
      </c>
    </row>
    <row r="4330">
      <c r="A4330" s="1" t="inlineStr">
        <is>
          <t>20.02.2003</t>
        </is>
      </c>
      <c r="B4330" t="n">
        <v>2.6</v>
      </c>
    </row>
    <row r="4331">
      <c r="A4331" s="1" t="inlineStr">
        <is>
          <t>19.02.2003</t>
        </is>
      </c>
      <c r="B4331" t="n">
        <v>2.6375</v>
      </c>
    </row>
    <row r="4332">
      <c r="A4332" s="1" t="inlineStr">
        <is>
          <t>18.02.2003</t>
        </is>
      </c>
      <c r="B4332" t="n">
        <v>2.5625</v>
      </c>
    </row>
    <row r="4333">
      <c r="A4333" s="1" t="inlineStr">
        <is>
          <t>17.02.2003</t>
        </is>
      </c>
      <c r="B4333" t="n">
        <v>2.5875</v>
      </c>
    </row>
    <row r="4334">
      <c r="A4334" s="1" t="inlineStr">
        <is>
          <t>14.02.2003</t>
        </is>
      </c>
      <c r="B4334" t="n">
        <v>2.55</v>
      </c>
    </row>
    <row r="4335">
      <c r="A4335" s="1" t="inlineStr">
        <is>
          <t>13.02.2003</t>
        </is>
      </c>
      <c r="B4335" t="n">
        <v>2.525</v>
      </c>
    </row>
    <row r="4336">
      <c r="A4336" s="1" t="inlineStr">
        <is>
          <t>12.02.2003</t>
        </is>
      </c>
      <c r="B4336" t="n">
        <v>2.5375</v>
      </c>
    </row>
    <row r="4337">
      <c r="A4337" s="1" t="inlineStr">
        <is>
          <t>11.02.2003</t>
        </is>
      </c>
      <c r="B4337" t="n">
        <v>2.55</v>
      </c>
    </row>
    <row r="4338">
      <c r="A4338" s="1" t="inlineStr">
        <is>
          <t>10.02.2003</t>
        </is>
      </c>
      <c r="B4338" t="n">
        <v>2.5125</v>
      </c>
    </row>
    <row r="4339">
      <c r="A4339" s="1" t="inlineStr">
        <is>
          <t>07.02.2003</t>
        </is>
      </c>
      <c r="B4339" t="n">
        <v>2.55</v>
      </c>
    </row>
    <row r="4340">
      <c r="A4340" s="1" t="inlineStr">
        <is>
          <t>06.02.2003</t>
        </is>
      </c>
      <c r="B4340" t="n">
        <v>2.5375</v>
      </c>
    </row>
    <row r="4341">
      <c r="A4341" s="1" t="inlineStr">
        <is>
          <t>05.02.2003</t>
        </is>
      </c>
      <c r="B4341" t="n">
        <v>2.525</v>
      </c>
    </row>
    <row r="4342">
      <c r="A4342" s="1" t="inlineStr">
        <is>
          <t>04.02.2003</t>
        </is>
      </c>
      <c r="B4342" t="n">
        <v>2.5125</v>
      </c>
    </row>
    <row r="4343">
      <c r="A4343" s="1" t="inlineStr">
        <is>
          <t>03.02.2003</t>
        </is>
      </c>
      <c r="B4343" t="n">
        <v>2.45</v>
      </c>
    </row>
    <row r="4344">
      <c r="A4344" s="1" t="inlineStr">
        <is>
          <t>31.01.2003</t>
        </is>
      </c>
      <c r="B4344" t="n">
        <v>2.425</v>
      </c>
    </row>
    <row r="4345">
      <c r="A4345" s="1" t="inlineStr">
        <is>
          <t>30.01.2003</t>
        </is>
      </c>
      <c r="B4345" t="n">
        <v>2.45</v>
      </c>
    </row>
    <row r="4346">
      <c r="A4346" s="1" t="inlineStr">
        <is>
          <t>29.01.2003</t>
        </is>
      </c>
      <c r="B4346" t="n">
        <v>2.4375</v>
      </c>
    </row>
    <row r="4347">
      <c r="A4347" s="1" t="inlineStr">
        <is>
          <t>28.01.2003</t>
        </is>
      </c>
      <c r="B4347" t="n">
        <v>2.425</v>
      </c>
    </row>
    <row r="4348">
      <c r="A4348" s="1" t="inlineStr">
        <is>
          <t>27.01.2003</t>
        </is>
      </c>
      <c r="B4348" t="n">
        <v>2.4375</v>
      </c>
    </row>
    <row r="4349">
      <c r="A4349" s="1" t="inlineStr">
        <is>
          <t>24.01.2003</t>
        </is>
      </c>
      <c r="B4349" t="n">
        <v>2.45</v>
      </c>
    </row>
    <row r="4350">
      <c r="A4350" s="1" t="inlineStr">
        <is>
          <t>23.01.2003</t>
        </is>
      </c>
      <c r="B4350" t="n">
        <v>2.4625</v>
      </c>
    </row>
    <row r="4351">
      <c r="A4351" s="1" t="inlineStr">
        <is>
          <t>22.01.2003</t>
        </is>
      </c>
      <c r="B4351" t="n">
        <v>2.4625</v>
      </c>
    </row>
    <row r="4352">
      <c r="A4352" s="1" t="inlineStr">
        <is>
          <t>21.01.2003</t>
        </is>
      </c>
      <c r="B4352" t="n">
        <v>2.475</v>
      </c>
    </row>
    <row r="4353">
      <c r="A4353" s="1" t="inlineStr">
        <is>
          <t>20.01.2003</t>
        </is>
      </c>
      <c r="B4353" t="n">
        <v>2.475</v>
      </c>
    </row>
    <row r="4354">
      <c r="A4354" s="1" t="inlineStr">
        <is>
          <t>17.01.2003</t>
        </is>
      </c>
      <c r="B4354" t="n">
        <v>2.4375</v>
      </c>
    </row>
    <row r="4355">
      <c r="A4355" s="1" t="inlineStr">
        <is>
          <t>16.01.2003</t>
        </is>
      </c>
      <c r="B4355" t="n">
        <v>2.4375</v>
      </c>
    </row>
    <row r="4356">
      <c r="A4356" s="1" t="inlineStr">
        <is>
          <t>15.01.2003</t>
        </is>
      </c>
      <c r="B4356" t="n">
        <v>2.45</v>
      </c>
    </row>
    <row r="4357">
      <c r="A4357" s="1" t="inlineStr">
        <is>
          <t>14.01.2003</t>
        </is>
      </c>
      <c r="B4357" t="n">
        <v>2.4375</v>
      </c>
    </row>
    <row r="4358">
      <c r="A4358" s="1" t="inlineStr">
        <is>
          <t>13.01.2003</t>
        </is>
      </c>
      <c r="B4358" t="n">
        <v>2.475</v>
      </c>
    </row>
    <row r="4359">
      <c r="A4359" s="1" t="inlineStr">
        <is>
          <t>10.01.2003</t>
        </is>
      </c>
      <c r="B4359" t="n">
        <v>2.35</v>
      </c>
    </row>
    <row r="4360">
      <c r="A4360" s="1" t="inlineStr">
        <is>
          <t>09.01.2003</t>
        </is>
      </c>
      <c r="B4360" t="n">
        <v>2.35</v>
      </c>
    </row>
    <row r="4361">
      <c r="A4361" s="1" t="inlineStr">
        <is>
          <t>08.01.2003</t>
        </is>
      </c>
      <c r="B4361" t="n">
        <v>2.35</v>
      </c>
    </row>
    <row r="4362">
      <c r="A4362" s="1" t="inlineStr">
        <is>
          <t>07.01.2003</t>
        </is>
      </c>
      <c r="B4362" t="n">
        <v>2.35</v>
      </c>
    </row>
    <row r="4363">
      <c r="A4363" s="1" t="inlineStr">
        <is>
          <t>06.01.2003</t>
        </is>
      </c>
      <c r="B4363" t="n">
        <v>2.35</v>
      </c>
    </row>
    <row r="4364">
      <c r="A4364" s="1" t="inlineStr">
        <is>
          <t>03.01.2003</t>
        </is>
      </c>
      <c r="B4364" t="n">
        <v>2.35</v>
      </c>
    </row>
    <row r="4365">
      <c r="A4365" s="1" t="inlineStr">
        <is>
          <t>02.01.2003</t>
        </is>
      </c>
      <c r="B4365" t="n">
        <v>2.3275</v>
      </c>
    </row>
    <row r="4366">
      <c r="A4366" s="1" t="inlineStr">
        <is>
          <t>01.01.2003</t>
        </is>
      </c>
      <c r="B4366" t="n">
        <v>2.325</v>
      </c>
    </row>
    <row r="4367">
      <c r="A4367" s="1" t="inlineStr">
        <is>
          <t>31.12.2002</t>
        </is>
      </c>
      <c r="B4367" t="n">
        <v>2.325</v>
      </c>
    </row>
    <row r="4368">
      <c r="A4368" s="1" t="inlineStr">
        <is>
          <t>30.12.2002</t>
        </is>
      </c>
      <c r="B4368" t="n">
        <v>2.325</v>
      </c>
    </row>
    <row r="4369">
      <c r="A4369" s="1" t="inlineStr">
        <is>
          <t>27.12.2002</t>
        </is>
      </c>
      <c r="B4369" t="n">
        <v>2.375</v>
      </c>
    </row>
    <row r="4370">
      <c r="A4370" s="1" t="inlineStr">
        <is>
          <t>26.12.2002</t>
        </is>
      </c>
      <c r="B4370" t="n">
        <v>2.325</v>
      </c>
    </row>
    <row r="4371">
      <c r="A4371" s="1" t="inlineStr">
        <is>
          <t>25.12.2002</t>
        </is>
      </c>
      <c r="B4371" t="n">
        <v>2.325</v>
      </c>
    </row>
    <row r="4372">
      <c r="A4372" s="1" t="inlineStr">
        <is>
          <t>24.12.2002</t>
        </is>
      </c>
      <c r="B4372" t="n">
        <v>2.325</v>
      </c>
    </row>
    <row r="4373">
      <c r="A4373" s="1" t="inlineStr">
        <is>
          <t>23.12.2002</t>
        </is>
      </c>
      <c r="B4373" t="n">
        <v>2.325</v>
      </c>
    </row>
    <row r="4374">
      <c r="A4374" s="1" t="inlineStr">
        <is>
          <t>20.12.2002</t>
        </is>
      </c>
      <c r="B4374" t="n">
        <v>2.3</v>
      </c>
    </row>
    <row r="4375">
      <c r="A4375" s="1" t="inlineStr">
        <is>
          <t>19.12.2002</t>
        </is>
      </c>
      <c r="B4375" t="n">
        <v>2.2875</v>
      </c>
    </row>
    <row r="4376">
      <c r="A4376" s="1" t="inlineStr">
        <is>
          <t>18.12.2002</t>
        </is>
      </c>
      <c r="B4376" t="n">
        <v>2.2875</v>
      </c>
    </row>
    <row r="4377">
      <c r="A4377" s="1" t="inlineStr">
        <is>
          <t>17.12.2002</t>
        </is>
      </c>
      <c r="B4377" t="n">
        <v>2.2625</v>
      </c>
    </row>
    <row r="4378">
      <c r="A4378" s="1" t="inlineStr">
        <is>
          <t>16.12.2002</t>
        </is>
      </c>
      <c r="B4378" t="n">
        <v>2.275</v>
      </c>
    </row>
    <row r="4379">
      <c r="A4379" s="1" t="inlineStr">
        <is>
          <t>13.12.2002</t>
        </is>
      </c>
      <c r="B4379" t="n">
        <v>2.3</v>
      </c>
    </row>
    <row r="4380">
      <c r="A4380" s="1" t="inlineStr">
        <is>
          <t>12.12.2002</t>
        </is>
      </c>
      <c r="B4380" t="n">
        <v>2.3125</v>
      </c>
    </row>
    <row r="4381">
      <c r="A4381" s="1" t="inlineStr">
        <is>
          <t>11.12.2002</t>
        </is>
      </c>
      <c r="B4381" t="n">
        <v>2.3125</v>
      </c>
    </row>
    <row r="4382">
      <c r="A4382" s="1" t="inlineStr">
        <is>
          <t>10.12.2002</t>
        </is>
      </c>
      <c r="B4382" t="n">
        <v>2.3</v>
      </c>
    </row>
    <row r="4383">
      <c r="A4383" s="1" t="inlineStr">
        <is>
          <t>09.12.2002</t>
        </is>
      </c>
      <c r="B4383" t="n">
        <v>2.2875</v>
      </c>
    </row>
    <row r="4384">
      <c r="A4384" s="1" t="inlineStr">
        <is>
          <t>06.12.2002</t>
        </is>
      </c>
      <c r="B4384" t="n">
        <v>2.275</v>
      </c>
    </row>
    <row r="4385">
      <c r="A4385" s="1" t="inlineStr">
        <is>
          <t>05.12.2002</t>
        </is>
      </c>
      <c r="B4385" t="n">
        <v>2.2625</v>
      </c>
    </row>
    <row r="4386">
      <c r="A4386" s="1" t="inlineStr">
        <is>
          <t>04.12.2002</t>
        </is>
      </c>
      <c r="B4386" t="n">
        <v>2.275</v>
      </c>
    </row>
    <row r="4387">
      <c r="A4387" s="1" t="inlineStr">
        <is>
          <t>03.12.2002</t>
        </is>
      </c>
      <c r="B4387" t="n">
        <v>2.275</v>
      </c>
    </row>
    <row r="4388">
      <c r="A4388" s="1" t="inlineStr">
        <is>
          <t>02.12.2002</t>
        </is>
      </c>
      <c r="B4388" t="n">
        <v>2.2875</v>
      </c>
    </row>
    <row r="4389">
      <c r="A4389" s="1" t="inlineStr">
        <is>
          <t>29.11.2002</t>
        </is>
      </c>
      <c r="B4389" t="n">
        <v>2.3175</v>
      </c>
    </row>
    <row r="4390">
      <c r="A4390" s="1" t="inlineStr">
        <is>
          <t>28.11.2002</t>
        </is>
      </c>
      <c r="B4390" t="n">
        <v>2.325</v>
      </c>
    </row>
    <row r="4391">
      <c r="A4391" s="1" t="inlineStr">
        <is>
          <t>27.11.2002</t>
        </is>
      </c>
      <c r="B4391" t="n">
        <v>2.265</v>
      </c>
    </row>
    <row r="4392">
      <c r="A4392" s="1" t="inlineStr">
        <is>
          <t>26.11.2002</t>
        </is>
      </c>
      <c r="B4392" t="n">
        <v>2.2475</v>
      </c>
    </row>
    <row r="4393">
      <c r="A4393" s="1" t="inlineStr">
        <is>
          <t>25.11.2002</t>
        </is>
      </c>
      <c r="B4393" t="n">
        <v>2.22</v>
      </c>
    </row>
    <row r="4394">
      <c r="A4394" s="1" t="inlineStr">
        <is>
          <t>22.11.2002</t>
        </is>
      </c>
      <c r="B4394" t="n">
        <v>2.2025</v>
      </c>
    </row>
    <row r="4395">
      <c r="A4395" s="1" t="inlineStr">
        <is>
          <t>21.11.2002</t>
        </is>
      </c>
      <c r="B4395" t="n">
        <v>2.2025</v>
      </c>
    </row>
    <row r="4396">
      <c r="A4396" s="1" t="inlineStr">
        <is>
          <t>20.11.2002</t>
        </is>
      </c>
      <c r="B4396" t="n">
        <v>2.2025</v>
      </c>
    </row>
    <row r="4397">
      <c r="A4397" s="1" t="inlineStr">
        <is>
          <t>19.11.2002</t>
        </is>
      </c>
      <c r="B4397" t="n">
        <v>2.16</v>
      </c>
    </row>
    <row r="4398">
      <c r="A4398" s="1" t="inlineStr">
        <is>
          <t>18.11.2002</t>
        </is>
      </c>
      <c r="B4398" t="n">
        <v>2.1325</v>
      </c>
    </row>
    <row r="4399">
      <c r="A4399" s="1" t="inlineStr">
        <is>
          <t>15.11.2002</t>
        </is>
      </c>
      <c r="B4399" t="n">
        <v>2.125</v>
      </c>
    </row>
    <row r="4400">
      <c r="A4400" s="1" t="inlineStr">
        <is>
          <t>14.11.2002</t>
        </is>
      </c>
      <c r="B4400" t="n">
        <v>2.0875</v>
      </c>
    </row>
    <row r="4401">
      <c r="A4401" s="1" t="inlineStr">
        <is>
          <t>13.11.2002</t>
        </is>
      </c>
      <c r="B4401" t="n">
        <v>2.0625</v>
      </c>
    </row>
    <row r="4402">
      <c r="A4402" s="1" t="inlineStr">
        <is>
          <t>12.11.2002</t>
        </is>
      </c>
      <c r="B4402" t="n">
        <v>2.1025</v>
      </c>
    </row>
    <row r="4403">
      <c r="A4403" s="1" t="inlineStr">
        <is>
          <t>11.11.2002</t>
        </is>
      </c>
      <c r="B4403" t="n">
        <v>2.1</v>
      </c>
    </row>
    <row r="4404">
      <c r="A4404" s="1" t="inlineStr">
        <is>
          <t>08.11.2002</t>
        </is>
      </c>
      <c r="B4404" t="n">
        <v>2.025</v>
      </c>
    </row>
    <row r="4405">
      <c r="A4405" s="1" t="inlineStr">
        <is>
          <t>07.11.2002</t>
        </is>
      </c>
      <c r="B4405" t="n">
        <v>2.0275</v>
      </c>
    </row>
    <row r="4406">
      <c r="A4406" s="1" t="inlineStr">
        <is>
          <t>06.11.2002</t>
        </is>
      </c>
      <c r="B4406" t="n">
        <v>2.0875</v>
      </c>
    </row>
    <row r="4407">
      <c r="A4407" s="1" t="inlineStr">
        <is>
          <t>05.11.2002</t>
        </is>
      </c>
      <c r="B4407" t="n">
        <v>2.0875</v>
      </c>
    </row>
    <row r="4408">
      <c r="A4408" s="1" t="inlineStr">
        <is>
          <t>04.11.2002</t>
        </is>
      </c>
      <c r="B4408" t="n">
        <v>2.035</v>
      </c>
    </row>
    <row r="4409">
      <c r="A4409" s="1" t="inlineStr">
        <is>
          <t>01.11.2002</t>
        </is>
      </c>
      <c r="B4409" t="n">
        <v>2.0125</v>
      </c>
    </row>
    <row r="4410">
      <c r="A4410" s="1" t="inlineStr">
        <is>
          <t>31.10.2002</t>
        </is>
      </c>
      <c r="B4410" t="n">
        <v>2.0275</v>
      </c>
    </row>
    <row r="4411">
      <c r="A4411" s="1" t="inlineStr">
        <is>
          <t>30.10.2002</t>
        </is>
      </c>
      <c r="B4411" t="n">
        <v>2.0575</v>
      </c>
    </row>
    <row r="4412">
      <c r="A4412" s="1" t="inlineStr">
        <is>
          <t>29.10.2002</t>
        </is>
      </c>
      <c r="B4412" t="n">
        <v>2.0875</v>
      </c>
    </row>
    <row r="4413">
      <c r="A4413" s="1" t="inlineStr">
        <is>
          <t>28.10.2002</t>
        </is>
      </c>
      <c r="B4413" t="n">
        <v>2.0875</v>
      </c>
    </row>
    <row r="4414">
      <c r="A4414" s="1" t="inlineStr">
        <is>
          <t>25.10.2002</t>
        </is>
      </c>
      <c r="B4414" t="n">
        <v>2.1</v>
      </c>
    </row>
    <row r="4415">
      <c r="A4415" s="1" t="inlineStr">
        <is>
          <t>24.10.2002</t>
        </is>
      </c>
      <c r="B4415" t="n">
        <v>2.125</v>
      </c>
    </row>
    <row r="4416">
      <c r="A4416" s="1" t="inlineStr">
        <is>
          <t>23.10.2002</t>
        </is>
      </c>
      <c r="B4416" t="n">
        <v>2.09</v>
      </c>
    </row>
    <row r="4417">
      <c r="A4417" s="1" t="inlineStr">
        <is>
          <t>22.10.2002</t>
        </is>
      </c>
      <c r="B4417" t="n">
        <v>2.1425</v>
      </c>
    </row>
    <row r="4418">
      <c r="A4418" s="1" t="inlineStr">
        <is>
          <t>21.10.2002</t>
        </is>
      </c>
      <c r="B4418" t="n">
        <v>2.1725</v>
      </c>
    </row>
    <row r="4419">
      <c r="A4419" s="1" t="inlineStr">
        <is>
          <t>18.10.2002</t>
        </is>
      </c>
      <c r="B4419" t="n">
        <v>2.195</v>
      </c>
    </row>
    <row r="4420">
      <c r="A4420" s="1" t="inlineStr">
        <is>
          <t>17.10.2002</t>
        </is>
      </c>
      <c r="B4420" t="n">
        <v>2.255</v>
      </c>
    </row>
    <row r="4421">
      <c r="A4421" s="1" t="inlineStr">
        <is>
          <t>16.10.2002</t>
        </is>
      </c>
      <c r="B4421" t="n">
        <v>2.2925</v>
      </c>
    </row>
    <row r="4422">
      <c r="A4422" s="1" t="inlineStr">
        <is>
          <t>15.10.2002</t>
        </is>
      </c>
      <c r="B4422" t="n">
        <v>2.2975</v>
      </c>
    </row>
    <row r="4423">
      <c r="A4423" s="1" t="inlineStr">
        <is>
          <t>14.10.2002</t>
        </is>
      </c>
      <c r="B4423" t="n">
        <v>2.305</v>
      </c>
    </row>
    <row r="4424">
      <c r="A4424" s="1" t="inlineStr">
        <is>
          <t>11.10.2002</t>
        </is>
      </c>
      <c r="B4424" t="n">
        <v>2.31</v>
      </c>
    </row>
    <row r="4425">
      <c r="A4425" s="1" t="inlineStr">
        <is>
          <t>10.10.2002</t>
        </is>
      </c>
      <c r="B4425" t="n">
        <v>2.34</v>
      </c>
    </row>
    <row r="4426">
      <c r="A4426" s="1" t="inlineStr">
        <is>
          <t>09.10.2002</t>
        </is>
      </c>
      <c r="B4426" t="n">
        <v>2.4025</v>
      </c>
    </row>
    <row r="4427">
      <c r="A4427" s="1" t="inlineStr">
        <is>
          <t>08.10.2002</t>
        </is>
      </c>
      <c r="B4427" t="n">
        <v>2.405</v>
      </c>
    </row>
    <row r="4428">
      <c r="A4428" s="1" t="inlineStr">
        <is>
          <t>07.10.2002</t>
        </is>
      </c>
      <c r="B4428" t="n">
        <v>2.4125</v>
      </c>
    </row>
    <row r="4429">
      <c r="A4429" s="1" t="inlineStr">
        <is>
          <t>04.10.2002</t>
        </is>
      </c>
      <c r="B4429" t="n">
        <v>2.365</v>
      </c>
    </row>
    <row r="4430">
      <c r="A4430" s="1" t="inlineStr">
        <is>
          <t>03.10.2002</t>
        </is>
      </c>
      <c r="B4430" t="n">
        <v>2.355</v>
      </c>
    </row>
    <row r="4431">
      <c r="A4431" s="1" t="inlineStr">
        <is>
          <t>02.10.2002</t>
        </is>
      </c>
      <c r="B4431" t="n">
        <v>2.37</v>
      </c>
    </row>
    <row r="4432">
      <c r="A4432" s="1" t="inlineStr">
        <is>
          <t>01.10.2002</t>
        </is>
      </c>
      <c r="B4432" t="n">
        <v>2.3375</v>
      </c>
    </row>
    <row r="4433">
      <c r="A4433" s="1" t="inlineStr">
        <is>
          <t>30.09.2002</t>
        </is>
      </c>
      <c r="B4433" t="n">
        <v>2.3625</v>
      </c>
    </row>
    <row r="4434">
      <c r="A4434" s="1" t="inlineStr">
        <is>
          <t>27.09.2002</t>
        </is>
      </c>
      <c r="B4434" t="n">
        <v>2.375</v>
      </c>
    </row>
    <row r="4435">
      <c r="A4435" s="1" t="inlineStr">
        <is>
          <t>26.09.2002</t>
        </is>
      </c>
      <c r="B4435" t="n">
        <v>2.3825</v>
      </c>
    </row>
    <row r="4436">
      <c r="A4436" s="1" t="inlineStr">
        <is>
          <t>25.09.2002</t>
        </is>
      </c>
      <c r="B4436" t="n">
        <v>2.275</v>
      </c>
    </row>
    <row r="4437">
      <c r="A4437" s="1" t="inlineStr">
        <is>
          <t>24.09.2002</t>
        </is>
      </c>
      <c r="B4437" t="n">
        <v>2.36</v>
      </c>
    </row>
    <row r="4438">
      <c r="A4438" s="1" t="inlineStr">
        <is>
          <t>23.09.2002</t>
        </is>
      </c>
      <c r="B4438" t="n">
        <v>2.35</v>
      </c>
    </row>
    <row r="4439">
      <c r="A4439" s="1" t="inlineStr">
        <is>
          <t>20.09.2002</t>
        </is>
      </c>
      <c r="B4439" t="n">
        <v>2.35</v>
      </c>
    </row>
    <row r="4440">
      <c r="A4440" s="1" t="inlineStr">
        <is>
          <t>19.09.2002</t>
        </is>
      </c>
      <c r="B4440" t="n">
        <v>2.375</v>
      </c>
    </row>
    <row r="4441">
      <c r="A4441" s="1" t="inlineStr">
        <is>
          <t>18.09.2002</t>
        </is>
      </c>
      <c r="B4441" t="n">
        <v>2.4</v>
      </c>
    </row>
    <row r="4442">
      <c r="A4442" s="1" t="inlineStr">
        <is>
          <t>17.09.2002</t>
        </is>
      </c>
      <c r="B4442" t="n">
        <v>2.425</v>
      </c>
    </row>
    <row r="4443">
      <c r="A4443" s="1" t="inlineStr">
        <is>
          <t>16.09.2002</t>
        </is>
      </c>
      <c r="B4443" t="n">
        <v>2.425</v>
      </c>
    </row>
    <row r="4444">
      <c r="A4444" s="1" t="inlineStr">
        <is>
          <t>13.09.2002</t>
        </is>
      </c>
      <c r="B4444" t="n">
        <v>2.4375</v>
      </c>
    </row>
    <row r="4445">
      <c r="A4445" s="1" t="inlineStr">
        <is>
          <t>12.09.2002</t>
        </is>
      </c>
      <c r="B4445" t="n">
        <v>2.45</v>
      </c>
    </row>
    <row r="4446">
      <c r="A4446" s="1" t="inlineStr">
        <is>
          <t>11.09.2002</t>
        </is>
      </c>
      <c r="B4446" t="n">
        <v>2.45</v>
      </c>
    </row>
    <row r="4447">
      <c r="A4447" s="1" t="inlineStr">
        <is>
          <t>10.09.2002</t>
        </is>
      </c>
      <c r="B4447" t="n">
        <v>2.45</v>
      </c>
    </row>
    <row r="4448">
      <c r="A4448" s="1" t="inlineStr">
        <is>
          <t>09.09.2002</t>
        </is>
      </c>
      <c r="B4448" t="n">
        <v>2.445</v>
      </c>
    </row>
    <row r="4449">
      <c r="A4449" s="1" t="inlineStr">
        <is>
          <t>06.09.2002</t>
        </is>
      </c>
      <c r="B4449" t="n">
        <v>2.4375</v>
      </c>
    </row>
    <row r="4450">
      <c r="A4450" s="1" t="inlineStr">
        <is>
          <t>05.09.2002</t>
        </is>
      </c>
      <c r="B4450" t="n">
        <v>2.425</v>
      </c>
    </row>
    <row r="4451">
      <c r="A4451" s="1" t="inlineStr">
        <is>
          <t>04.09.2002</t>
        </is>
      </c>
      <c r="B4451" t="n">
        <v>2.4625</v>
      </c>
    </row>
    <row r="4452">
      <c r="A4452" s="1" t="inlineStr">
        <is>
          <t>03.09.2002</t>
        </is>
      </c>
      <c r="B4452" t="n">
        <v>2.5</v>
      </c>
    </row>
    <row r="4453">
      <c r="A4453" s="1" t="inlineStr">
        <is>
          <t>02.09.2002</t>
        </is>
      </c>
      <c r="B4453" t="n">
        <v>2.525</v>
      </c>
    </row>
    <row r="4454">
      <c r="A4454" s="1" t="inlineStr">
        <is>
          <t>30.08.2002</t>
        </is>
      </c>
      <c r="B4454" t="n">
        <v>2.55</v>
      </c>
    </row>
    <row r="4455">
      <c r="A4455" s="1" t="inlineStr">
        <is>
          <t>29.08.2002</t>
        </is>
      </c>
      <c r="B4455" t="n">
        <v>2.5375</v>
      </c>
    </row>
    <row r="4456">
      <c r="A4456" s="1" t="inlineStr">
        <is>
          <t>28.08.2002</t>
        </is>
      </c>
      <c r="B4456" t="n">
        <v>2.5875</v>
      </c>
    </row>
    <row r="4457">
      <c r="A4457" s="1" t="inlineStr">
        <is>
          <t>27.08.2002</t>
        </is>
      </c>
      <c r="B4457" t="n">
        <v>2.575</v>
      </c>
    </row>
    <row r="4458">
      <c r="A4458" s="1" t="inlineStr">
        <is>
          <t>26.08.2002</t>
        </is>
      </c>
      <c r="B4458" t="n">
        <v>2.5625</v>
      </c>
    </row>
    <row r="4459">
      <c r="A4459" s="1" t="inlineStr">
        <is>
          <t>23.08.2002</t>
        </is>
      </c>
      <c r="B4459" t="n">
        <v>2.6</v>
      </c>
    </row>
    <row r="4460">
      <c r="A4460" s="1" t="inlineStr">
        <is>
          <t>22.08.2002</t>
        </is>
      </c>
      <c r="B4460" t="n">
        <v>2.5875</v>
      </c>
    </row>
    <row r="4461">
      <c r="A4461" s="1" t="inlineStr">
        <is>
          <t>21.08.2002</t>
        </is>
      </c>
      <c r="B4461" t="n">
        <v>2.625</v>
      </c>
    </row>
    <row r="4462">
      <c r="A4462" s="1" t="inlineStr">
        <is>
          <t>20.08.2002</t>
        </is>
      </c>
      <c r="B4462" t="n">
        <v>2.65</v>
      </c>
    </row>
    <row r="4463">
      <c r="A4463" s="1" t="inlineStr">
        <is>
          <t>19.08.2002</t>
        </is>
      </c>
      <c r="B4463" t="n">
        <v>2.55</v>
      </c>
    </row>
    <row r="4464">
      <c r="A4464" s="1" t="inlineStr">
        <is>
          <t>16.08.2002</t>
        </is>
      </c>
      <c r="B4464" t="n">
        <v>2.525</v>
      </c>
    </row>
    <row r="4465">
      <c r="A4465" s="1" t="inlineStr">
        <is>
          <t>15.08.2002</t>
        </is>
      </c>
      <c r="B4465" t="n">
        <v>2.525</v>
      </c>
    </row>
    <row r="4466">
      <c r="A4466" s="1" t="inlineStr">
        <is>
          <t>14.08.2002</t>
        </is>
      </c>
      <c r="B4466" t="n">
        <v>2.5</v>
      </c>
    </row>
    <row r="4467">
      <c r="A4467" s="1" t="inlineStr">
        <is>
          <t>13.08.2002</t>
        </is>
      </c>
      <c r="B4467" t="n">
        <v>2.5</v>
      </c>
    </row>
    <row r="4468">
      <c r="A4468" s="1" t="inlineStr">
        <is>
          <t>12.08.2002</t>
        </is>
      </c>
      <c r="B4468" t="n">
        <v>2.5</v>
      </c>
    </row>
    <row r="4469">
      <c r="A4469" s="1" t="inlineStr">
        <is>
          <t>09.08.2002</t>
        </is>
      </c>
      <c r="B4469" t="n">
        <v>2.5</v>
      </c>
    </row>
    <row r="4470">
      <c r="A4470" s="1" t="inlineStr">
        <is>
          <t>08.08.2002</t>
        </is>
      </c>
      <c r="B4470" t="n">
        <v>2.5</v>
      </c>
    </row>
    <row r="4471">
      <c r="A4471" s="1" t="inlineStr">
        <is>
          <t>07.08.2002</t>
        </is>
      </c>
      <c r="B4471" t="n">
        <v>2.5</v>
      </c>
    </row>
    <row r="4472">
      <c r="A4472" s="1" t="inlineStr">
        <is>
          <t>06.08.2002</t>
        </is>
      </c>
      <c r="B4472" t="n">
        <v>2.5</v>
      </c>
    </row>
    <row r="4473">
      <c r="A4473" s="1" t="inlineStr">
        <is>
          <t>05.08.2002</t>
        </is>
      </c>
      <c r="B4473" t="n">
        <v>2.55</v>
      </c>
    </row>
    <row r="4474">
      <c r="A4474" s="1" t="inlineStr">
        <is>
          <t>02.08.2002</t>
        </is>
      </c>
      <c r="B4474" t="n">
        <v>2.55</v>
      </c>
    </row>
    <row r="4475">
      <c r="A4475" s="1" t="inlineStr">
        <is>
          <t>01.08.2002</t>
        </is>
      </c>
      <c r="B4475" t="n">
        <v>2.5875</v>
      </c>
    </row>
    <row r="4476">
      <c r="A4476" s="1" t="inlineStr">
        <is>
          <t>31.07.2002</t>
        </is>
      </c>
      <c r="B4476" t="n">
        <v>2.6</v>
      </c>
    </row>
    <row r="4477">
      <c r="A4477" s="1" t="inlineStr">
        <is>
          <t>30.07.2002</t>
        </is>
      </c>
      <c r="B4477" t="n">
        <v>2.6375</v>
      </c>
    </row>
    <row r="4478">
      <c r="A4478" s="1" t="inlineStr">
        <is>
          <t>29.07.2002</t>
        </is>
      </c>
      <c r="B4478" t="n">
        <v>2.55</v>
      </c>
    </row>
    <row r="4479">
      <c r="A4479" s="1" t="inlineStr">
        <is>
          <t>26.07.2002</t>
        </is>
      </c>
      <c r="B4479" t="n">
        <v>2.5375</v>
      </c>
    </row>
    <row r="4480">
      <c r="A4480" s="1" t="inlineStr">
        <is>
          <t>25.07.2002</t>
        </is>
      </c>
      <c r="B4480" t="n">
        <v>2.525</v>
      </c>
    </row>
    <row r="4481">
      <c r="A4481" s="1" t="inlineStr">
        <is>
          <t>24.07.2002</t>
        </is>
      </c>
      <c r="B4481" t="n">
        <v>2.55</v>
      </c>
    </row>
    <row r="4482">
      <c r="A4482" s="1" t="inlineStr">
        <is>
          <t>23.07.2002</t>
        </is>
      </c>
      <c r="B4482" t="n">
        <v>2.6</v>
      </c>
    </row>
    <row r="4483">
      <c r="A4483" s="1" t="inlineStr">
        <is>
          <t>22.07.2002</t>
        </is>
      </c>
      <c r="B4483" t="n">
        <v>2.575</v>
      </c>
    </row>
    <row r="4484">
      <c r="A4484" s="1" t="inlineStr">
        <is>
          <t>19.07.2002</t>
        </is>
      </c>
      <c r="B4484" t="n">
        <v>2.65</v>
      </c>
    </row>
    <row r="4485">
      <c r="A4485" s="1" t="inlineStr">
        <is>
          <t>18.07.2002</t>
        </is>
      </c>
      <c r="B4485" t="n">
        <v>2.675</v>
      </c>
    </row>
    <row r="4486">
      <c r="A4486" s="1" t="inlineStr">
        <is>
          <t>17.07.2002</t>
        </is>
      </c>
      <c r="B4486" t="n">
        <v>2.675</v>
      </c>
    </row>
    <row r="4487">
      <c r="A4487" s="1" t="inlineStr">
        <is>
          <t>16.07.2002</t>
        </is>
      </c>
      <c r="B4487" t="n">
        <v>2.7125</v>
      </c>
    </row>
    <row r="4488">
      <c r="A4488" s="1" t="inlineStr">
        <is>
          <t>15.07.2002</t>
        </is>
      </c>
      <c r="B4488" t="n">
        <v>2.675</v>
      </c>
    </row>
    <row r="4489">
      <c r="A4489" s="1" t="inlineStr">
        <is>
          <t>12.07.2002</t>
        </is>
      </c>
      <c r="B4489" t="n">
        <v>2.6625</v>
      </c>
    </row>
    <row r="4490">
      <c r="A4490" s="1" t="inlineStr">
        <is>
          <t>11.07.2002</t>
        </is>
      </c>
      <c r="B4490" t="n">
        <v>2.6875</v>
      </c>
    </row>
    <row r="4491">
      <c r="A4491" s="1" t="inlineStr">
        <is>
          <t>10.07.2002</t>
        </is>
      </c>
      <c r="B4491" t="n">
        <v>2.7375</v>
      </c>
    </row>
    <row r="4492">
      <c r="A4492" s="1" t="inlineStr">
        <is>
          <t>09.07.2002</t>
        </is>
      </c>
      <c r="B4492" t="n">
        <v>2.725</v>
      </c>
    </row>
    <row r="4493">
      <c r="A4493" s="1" t="inlineStr">
        <is>
          <t>08.07.2002</t>
        </is>
      </c>
      <c r="B4493" t="n">
        <v>2.7375</v>
      </c>
    </row>
    <row r="4494">
      <c r="A4494" s="1" t="inlineStr">
        <is>
          <t>05.07.2002</t>
        </is>
      </c>
      <c r="B4494" t="n">
        <v>2.745</v>
      </c>
    </row>
    <row r="4495">
      <c r="A4495" s="1" t="inlineStr">
        <is>
          <t>04.07.2002</t>
        </is>
      </c>
      <c r="B4495" t="n">
        <v>2.725</v>
      </c>
    </row>
    <row r="4496">
      <c r="A4496" s="1" t="inlineStr">
        <is>
          <t>03.07.2002</t>
        </is>
      </c>
      <c r="B4496" t="n">
        <v>2.7375</v>
      </c>
    </row>
    <row r="4497">
      <c r="A4497" s="1" t="inlineStr">
        <is>
          <t>02.07.2002</t>
        </is>
      </c>
      <c r="B4497" t="n">
        <v>2.715</v>
      </c>
    </row>
    <row r="4498">
      <c r="A4498" s="1" t="inlineStr">
        <is>
          <t>01.07.2002</t>
        </is>
      </c>
      <c r="B4498" t="n">
        <v>2.7575</v>
      </c>
    </row>
    <row r="4499">
      <c r="A4499" s="1" t="inlineStr">
        <is>
          <t>28.06.2002</t>
        </is>
      </c>
      <c r="B4499" t="n">
        <v>2.725</v>
      </c>
    </row>
    <row r="4500">
      <c r="A4500" s="1" t="inlineStr">
        <is>
          <t>27.06.2002</t>
        </is>
      </c>
      <c r="B4500" t="n">
        <v>2.705</v>
      </c>
    </row>
    <row r="4501">
      <c r="A4501" s="1" t="inlineStr">
        <is>
          <t>26.06.2002</t>
        </is>
      </c>
      <c r="B4501" t="n">
        <v>2.68</v>
      </c>
    </row>
    <row r="4502">
      <c r="A4502" s="1" t="inlineStr">
        <is>
          <t>25.06.2002</t>
        </is>
      </c>
      <c r="B4502" t="n">
        <v>2.675</v>
      </c>
    </row>
    <row r="4503">
      <c r="A4503" s="1" t="inlineStr">
        <is>
          <t>24.06.2002</t>
        </is>
      </c>
      <c r="B4503" t="n">
        <v>2.7</v>
      </c>
    </row>
    <row r="4504">
      <c r="A4504" s="1" t="inlineStr">
        <is>
          <t>21.06.2002</t>
        </is>
      </c>
      <c r="B4504" t="n">
        <v>2.6625</v>
      </c>
    </row>
    <row r="4505">
      <c r="A4505" s="1" t="inlineStr">
        <is>
          <t>20.06.2002</t>
        </is>
      </c>
      <c r="B4505" t="n">
        <v>2.725</v>
      </c>
    </row>
    <row r="4506">
      <c r="A4506" s="1" t="inlineStr">
        <is>
          <t>19.06.2002</t>
        </is>
      </c>
      <c r="B4506" t="n">
        <v>2.725</v>
      </c>
    </row>
    <row r="4507">
      <c r="A4507" s="1" t="inlineStr">
        <is>
          <t>18.06.2002</t>
        </is>
      </c>
      <c r="B4507" t="n">
        <v>2.725</v>
      </c>
    </row>
    <row r="4508">
      <c r="A4508" s="1" t="inlineStr">
        <is>
          <t>17.06.2002</t>
        </is>
      </c>
      <c r="B4508" t="n">
        <v>2.75</v>
      </c>
    </row>
    <row r="4509">
      <c r="A4509" s="1" t="inlineStr">
        <is>
          <t>14.06.2002</t>
        </is>
      </c>
      <c r="B4509" t="n">
        <v>2.7625</v>
      </c>
    </row>
    <row r="4510">
      <c r="A4510" s="1" t="inlineStr">
        <is>
          <t>13.06.2002</t>
        </is>
      </c>
      <c r="B4510" t="n">
        <v>2.775</v>
      </c>
    </row>
    <row r="4511">
      <c r="A4511" s="1" t="inlineStr">
        <is>
          <t>12.06.2002</t>
        </is>
      </c>
      <c r="B4511" t="n">
        <v>2.775</v>
      </c>
    </row>
    <row r="4512">
      <c r="A4512" s="1" t="inlineStr">
        <is>
          <t>11.06.2002</t>
        </is>
      </c>
      <c r="B4512" t="n">
        <v>2.775</v>
      </c>
    </row>
    <row r="4513">
      <c r="A4513" s="1" t="inlineStr">
        <is>
          <t>10.06.2002</t>
        </is>
      </c>
      <c r="B4513" t="n">
        <v>2.8</v>
      </c>
    </row>
    <row r="4514">
      <c r="A4514" s="1" t="inlineStr">
        <is>
          <t>07.06.2002</t>
        </is>
      </c>
      <c r="B4514" t="n">
        <v>2.775</v>
      </c>
    </row>
    <row r="4515">
      <c r="A4515" s="1" t="inlineStr">
        <is>
          <t>06.06.2002</t>
        </is>
      </c>
      <c r="B4515" t="n">
        <v>2.85</v>
      </c>
    </row>
    <row r="4516">
      <c r="A4516" s="1" t="inlineStr">
        <is>
          <t>05.06.2002</t>
        </is>
      </c>
      <c r="B4516" t="n">
        <v>2.8</v>
      </c>
    </row>
    <row r="4517">
      <c r="A4517" s="1" t="inlineStr">
        <is>
          <t>04.06.2002</t>
        </is>
      </c>
      <c r="B4517" t="n">
        <v>2.8</v>
      </c>
    </row>
    <row r="4518">
      <c r="A4518" s="1" t="inlineStr">
        <is>
          <t>03.06.2002</t>
        </is>
      </c>
      <c r="B4518" t="n">
        <v>2.8</v>
      </c>
    </row>
    <row r="4519">
      <c r="A4519" s="1" t="inlineStr">
        <is>
          <t>31.05.2002</t>
        </is>
      </c>
      <c r="B4519" t="n">
        <v>2.8</v>
      </c>
    </row>
    <row r="4520">
      <c r="A4520" s="1" t="inlineStr">
        <is>
          <t>30.05.2002</t>
        </is>
      </c>
      <c r="B4520" t="n">
        <v>2.825</v>
      </c>
    </row>
    <row r="4521">
      <c r="A4521" s="1" t="inlineStr">
        <is>
          <t>29.05.2002</t>
        </is>
      </c>
      <c r="B4521" t="n">
        <v>2.8375</v>
      </c>
    </row>
    <row r="4522">
      <c r="A4522" s="1" t="inlineStr">
        <is>
          <t>28.05.2002</t>
        </is>
      </c>
      <c r="B4522" t="n">
        <v>2.8375</v>
      </c>
    </row>
    <row r="4523">
      <c r="A4523" s="1" t="inlineStr">
        <is>
          <t>27.05.2002</t>
        </is>
      </c>
      <c r="B4523" t="n">
        <v>2.825</v>
      </c>
    </row>
    <row r="4524">
      <c r="A4524" s="1" t="inlineStr">
        <is>
          <t>24.05.2002</t>
        </is>
      </c>
      <c r="B4524" t="n">
        <v>2.8375</v>
      </c>
    </row>
    <row r="4525">
      <c r="A4525" s="1" t="inlineStr">
        <is>
          <t>23.05.2002</t>
        </is>
      </c>
      <c r="B4525" t="n">
        <v>2.8125</v>
      </c>
    </row>
    <row r="4526">
      <c r="A4526" s="1" t="inlineStr">
        <is>
          <t>22.05.2002</t>
        </is>
      </c>
      <c r="B4526" t="n">
        <v>2.8375</v>
      </c>
    </row>
    <row r="4527">
      <c r="A4527" s="1" t="inlineStr">
        <is>
          <t>21.05.2002</t>
        </is>
      </c>
      <c r="B4527" t="n">
        <v>2.825</v>
      </c>
    </row>
    <row r="4528">
      <c r="A4528" s="1" t="inlineStr">
        <is>
          <t>20.05.2002</t>
        </is>
      </c>
      <c r="B4528" t="n">
        <v>2.85</v>
      </c>
    </row>
    <row r="4529">
      <c r="A4529" s="1" t="inlineStr">
        <is>
          <t>17.05.2002</t>
        </is>
      </c>
      <c r="B4529" t="n">
        <v>2.8875</v>
      </c>
    </row>
    <row r="4530">
      <c r="A4530" s="1" t="inlineStr">
        <is>
          <t>16.05.2002</t>
        </is>
      </c>
      <c r="B4530" t="n">
        <v>2.9375</v>
      </c>
    </row>
    <row r="4531">
      <c r="A4531" s="1" t="inlineStr">
        <is>
          <t>15.05.2002</t>
        </is>
      </c>
      <c r="B4531" t="n">
        <v>2.925</v>
      </c>
    </row>
    <row r="4532">
      <c r="A4532" s="1" t="inlineStr">
        <is>
          <t>14.05.2002</t>
        </is>
      </c>
      <c r="B4532" t="n">
        <v>2.9125</v>
      </c>
    </row>
    <row r="4533">
      <c r="A4533" s="1" t="inlineStr">
        <is>
          <t>13.05.2002</t>
        </is>
      </c>
      <c r="B4533" t="n">
        <v>2.9125</v>
      </c>
    </row>
    <row r="4534">
      <c r="A4534" s="1" t="inlineStr">
        <is>
          <t>10.05.2002</t>
        </is>
      </c>
      <c r="B4534" t="n">
        <v>2.925</v>
      </c>
    </row>
    <row r="4535">
      <c r="A4535" s="1" t="inlineStr">
        <is>
          <t>09.05.2002</t>
        </is>
      </c>
      <c r="B4535" t="n">
        <v>2.9375</v>
      </c>
    </row>
    <row r="4536">
      <c r="A4536" s="1" t="inlineStr">
        <is>
          <t>08.05.2002</t>
        </is>
      </c>
      <c r="B4536" t="n">
        <v>2.9125</v>
      </c>
    </row>
    <row r="4537">
      <c r="A4537" s="1" t="inlineStr">
        <is>
          <t>07.05.2002</t>
        </is>
      </c>
      <c r="B4537" t="n">
        <v>2.9</v>
      </c>
    </row>
    <row r="4538">
      <c r="A4538" s="1" t="inlineStr">
        <is>
          <t>06.05.2002</t>
        </is>
      </c>
      <c r="B4538" t="n">
        <v>2.93</v>
      </c>
    </row>
    <row r="4539">
      <c r="A4539" s="1" t="inlineStr">
        <is>
          <t>03.05.2002</t>
        </is>
      </c>
      <c r="B4539" t="n">
        <v>2.9</v>
      </c>
    </row>
    <row r="4540">
      <c r="A4540" s="1" t="inlineStr">
        <is>
          <t>02.05.2002</t>
        </is>
      </c>
      <c r="B4540" t="n">
        <v>2.9</v>
      </c>
    </row>
    <row r="4541">
      <c r="A4541" s="1" t="inlineStr">
        <is>
          <t>01.05.2002</t>
        </is>
      </c>
      <c r="B4541" t="n">
        <v>2.9125</v>
      </c>
    </row>
    <row r="4542">
      <c r="A4542" s="1" t="inlineStr">
        <is>
          <t>30.04.2002</t>
        </is>
      </c>
      <c r="B4542" t="n">
        <v>2.9125</v>
      </c>
    </row>
    <row r="4543">
      <c r="A4543" s="1" t="inlineStr">
        <is>
          <t>29.04.2002</t>
        </is>
      </c>
      <c r="B4543" t="n">
        <v>2.925</v>
      </c>
    </row>
    <row r="4544">
      <c r="A4544" s="1" t="inlineStr">
        <is>
          <t>26.04.2002</t>
        </is>
      </c>
      <c r="B4544" t="n">
        <v>2.95</v>
      </c>
    </row>
    <row r="4545">
      <c r="A4545" s="1" t="inlineStr">
        <is>
          <t>25.04.2002</t>
        </is>
      </c>
      <c r="B4545" t="n">
        <v>2.95</v>
      </c>
    </row>
    <row r="4546">
      <c r="A4546" s="1" t="inlineStr">
        <is>
          <t>24.04.2002</t>
        </is>
      </c>
      <c r="B4546" t="n">
        <v>2.9</v>
      </c>
    </row>
    <row r="4547">
      <c r="A4547" s="1" t="inlineStr">
        <is>
          <t>23.04.2002</t>
        </is>
      </c>
      <c r="B4547" t="n">
        <v>2.9125</v>
      </c>
    </row>
    <row r="4548">
      <c r="A4548" s="1" t="inlineStr">
        <is>
          <t>22.04.2002</t>
        </is>
      </c>
      <c r="B4548" t="n">
        <v>2.875</v>
      </c>
    </row>
    <row r="4549">
      <c r="A4549" s="1" t="inlineStr">
        <is>
          <t>19.04.2002</t>
        </is>
      </c>
      <c r="B4549" t="n">
        <v>2.85</v>
      </c>
    </row>
    <row r="4550">
      <c r="A4550" s="1" t="inlineStr">
        <is>
          <t>18.04.2002</t>
        </is>
      </c>
      <c r="B4550" t="n">
        <v>2.875</v>
      </c>
    </row>
    <row r="4551">
      <c r="A4551" s="1" t="inlineStr">
        <is>
          <t>17.04.2002</t>
        </is>
      </c>
      <c r="B4551" t="n">
        <v>2.8625</v>
      </c>
    </row>
    <row r="4552">
      <c r="A4552" s="1" t="inlineStr">
        <is>
          <t>16.04.2002</t>
        </is>
      </c>
      <c r="B4552" t="n">
        <v>2.875</v>
      </c>
    </row>
    <row r="4553">
      <c r="A4553" s="1" t="inlineStr">
        <is>
          <t>15.04.2002</t>
        </is>
      </c>
      <c r="B4553" t="n">
        <v>2.8625</v>
      </c>
    </row>
    <row r="4554">
      <c r="A4554" s="1" t="inlineStr">
        <is>
          <t>12.04.2002</t>
        </is>
      </c>
      <c r="B4554" t="n">
        <v>2.875</v>
      </c>
    </row>
    <row r="4555">
      <c r="A4555" s="1" t="inlineStr">
        <is>
          <t>11.04.2002</t>
        </is>
      </c>
      <c r="B4555" t="n">
        <v>2.875</v>
      </c>
    </row>
    <row r="4556">
      <c r="A4556" s="1" t="inlineStr">
        <is>
          <t>10.04.2002</t>
        </is>
      </c>
      <c r="B4556" t="n">
        <v>2.8375</v>
      </c>
    </row>
    <row r="4557">
      <c r="A4557" s="1" t="inlineStr">
        <is>
          <t>09.04.2002</t>
        </is>
      </c>
      <c r="B4557" t="n">
        <v>2.7875</v>
      </c>
    </row>
    <row r="4558">
      <c r="A4558" s="1" t="inlineStr">
        <is>
          <t>08.04.2002</t>
        </is>
      </c>
      <c r="B4558" t="n">
        <v>2.8</v>
      </c>
    </row>
    <row r="4559">
      <c r="A4559" s="1" t="inlineStr">
        <is>
          <t>05.04.2002</t>
        </is>
      </c>
      <c r="B4559" t="n">
        <v>2.8</v>
      </c>
    </row>
    <row r="4560">
      <c r="A4560" s="1" t="inlineStr">
        <is>
          <t>04.04.2002</t>
        </is>
      </c>
      <c r="B4560" t="n">
        <v>2.8</v>
      </c>
    </row>
    <row r="4561">
      <c r="A4561" s="1" t="inlineStr">
        <is>
          <t>03.04.2002</t>
        </is>
      </c>
      <c r="B4561" t="n">
        <v>2.7875</v>
      </c>
    </row>
    <row r="4562">
      <c r="A4562" s="1" t="inlineStr">
        <is>
          <t>02.04.2002</t>
        </is>
      </c>
      <c r="B4562" t="n">
        <v>2.8</v>
      </c>
    </row>
    <row r="4563">
      <c r="A4563" s="1" t="inlineStr">
        <is>
          <t>01.04.2002</t>
        </is>
      </c>
      <c r="B4563" t="n">
        <v>2.775</v>
      </c>
    </row>
    <row r="4564">
      <c r="A4564" s="1" t="inlineStr">
        <is>
          <t>29.03.2002</t>
        </is>
      </c>
      <c r="B4564" t="n">
        <v>2.775</v>
      </c>
    </row>
    <row r="4565">
      <c r="A4565" s="1" t="inlineStr">
        <is>
          <t>28.03.2002</t>
        </is>
      </c>
      <c r="B4565" t="n">
        <v>2.775</v>
      </c>
    </row>
    <row r="4566">
      <c r="A4566" s="1" t="inlineStr">
        <is>
          <t>27.03.2002</t>
        </is>
      </c>
      <c r="B4566" t="n">
        <v>2.7875</v>
      </c>
    </row>
    <row r="4567">
      <c r="A4567" s="1" t="inlineStr">
        <is>
          <t>26.03.2002</t>
        </is>
      </c>
      <c r="B4567" t="n">
        <v>2.7875</v>
      </c>
    </row>
    <row r="4568">
      <c r="A4568" s="1" t="inlineStr">
        <is>
          <t>25.03.2002</t>
        </is>
      </c>
      <c r="B4568" t="n">
        <v>2.8</v>
      </c>
    </row>
    <row r="4569">
      <c r="A4569" s="1" t="inlineStr">
        <is>
          <t>22.03.2002</t>
        </is>
      </c>
      <c r="B4569" t="n">
        <v>2.825</v>
      </c>
    </row>
    <row r="4570">
      <c r="A4570" s="1" t="inlineStr">
        <is>
          <t>21.03.2002</t>
        </is>
      </c>
      <c r="B4570" t="n">
        <v>2.8</v>
      </c>
    </row>
    <row r="4571">
      <c r="A4571" s="1" t="inlineStr">
        <is>
          <t>20.03.2002</t>
        </is>
      </c>
      <c r="B4571" t="n">
        <v>2.8375</v>
      </c>
    </row>
    <row r="4572">
      <c r="A4572" s="1" t="inlineStr">
        <is>
          <t>19.03.2002</t>
        </is>
      </c>
      <c r="B4572" t="n">
        <v>2.7625</v>
      </c>
    </row>
    <row r="4573">
      <c r="A4573" s="1" t="inlineStr">
        <is>
          <t>18.03.2002</t>
        </is>
      </c>
      <c r="B4573" t="n">
        <v>2.7625</v>
      </c>
    </row>
    <row r="4574">
      <c r="A4574" s="1" t="inlineStr">
        <is>
          <t>15.03.2002</t>
        </is>
      </c>
      <c r="B4574" t="n">
        <v>2.7375</v>
      </c>
    </row>
    <row r="4575">
      <c r="A4575" s="1" t="inlineStr">
        <is>
          <t>14.03.2002</t>
        </is>
      </c>
      <c r="B4575" t="n">
        <v>2.7375</v>
      </c>
    </row>
    <row r="4576">
      <c r="A4576" s="1" t="inlineStr">
        <is>
          <t>13.03.2002</t>
        </is>
      </c>
      <c r="B4576" t="n">
        <v>2.74</v>
      </c>
    </row>
    <row r="4577">
      <c r="A4577" s="1" t="inlineStr">
        <is>
          <t>12.03.2002</t>
        </is>
      </c>
      <c r="B4577" t="n">
        <v>2.75</v>
      </c>
    </row>
    <row r="4578">
      <c r="A4578" s="1" t="inlineStr">
        <is>
          <t>11.03.2002</t>
        </is>
      </c>
      <c r="B4578" t="n">
        <v>2.75</v>
      </c>
    </row>
    <row r="4579">
      <c r="A4579" s="1" t="inlineStr">
        <is>
          <t>08.03.2002</t>
        </is>
      </c>
      <c r="B4579" t="n">
        <v>2.75</v>
      </c>
    </row>
    <row r="4580">
      <c r="A4580" s="1" t="inlineStr">
        <is>
          <t>07.03.2002</t>
        </is>
      </c>
      <c r="B4580" t="n">
        <v>2.725</v>
      </c>
    </row>
    <row r="4581">
      <c r="A4581" s="1" t="inlineStr">
        <is>
          <t>06.03.2002</t>
        </is>
      </c>
      <c r="B4581" t="n">
        <v>2.7</v>
      </c>
    </row>
    <row r="4582">
      <c r="A4582" s="1" t="inlineStr">
        <is>
          <t>05.03.2002</t>
        </is>
      </c>
      <c r="B4582" t="n">
        <v>2.7125</v>
      </c>
    </row>
    <row r="4583">
      <c r="A4583" s="1" t="inlineStr">
        <is>
          <t>04.03.2002</t>
        </is>
      </c>
      <c r="B4583" t="n">
        <v>2.775</v>
      </c>
    </row>
    <row r="4584">
      <c r="A4584" s="1" t="inlineStr">
        <is>
          <t>01.03.2002</t>
        </is>
      </c>
      <c r="B4584" t="n">
        <v>2.775</v>
      </c>
    </row>
    <row r="4585">
      <c r="A4585" s="1" t="inlineStr">
        <is>
          <t>28.02.2002</t>
        </is>
      </c>
      <c r="B4585" t="n">
        <v>2.75</v>
      </c>
    </row>
    <row r="4586">
      <c r="A4586" s="1" t="inlineStr">
        <is>
          <t>27.02.2002</t>
        </is>
      </c>
      <c r="B4586" t="n">
        <v>2.7525</v>
      </c>
    </row>
    <row r="4587">
      <c r="A4587" s="1" t="inlineStr">
        <is>
          <t>26.02.2002</t>
        </is>
      </c>
      <c r="B4587" t="n">
        <v>2.675</v>
      </c>
    </row>
    <row r="4588">
      <c r="A4588" s="1" t="inlineStr">
        <is>
          <t>25.02.2002</t>
        </is>
      </c>
      <c r="B4588" t="n">
        <v>2.7</v>
      </c>
    </row>
    <row r="4589">
      <c r="A4589" s="1" t="inlineStr">
        <is>
          <t>22.02.2002</t>
        </is>
      </c>
      <c r="B4589" t="n">
        <v>2.725</v>
      </c>
    </row>
    <row r="4590">
      <c r="A4590" s="1" t="inlineStr">
        <is>
          <t>21.02.2002</t>
        </is>
      </c>
      <c r="B4590" t="n">
        <v>2.725</v>
      </c>
    </row>
    <row r="4591">
      <c r="A4591" s="1" t="inlineStr">
        <is>
          <t>20.02.2002</t>
        </is>
      </c>
      <c r="B4591" t="n">
        <v>2.7</v>
      </c>
    </row>
    <row r="4592">
      <c r="A4592" s="1" t="inlineStr">
        <is>
          <t>19.02.2002</t>
        </is>
      </c>
      <c r="B4592" t="n">
        <v>2.725</v>
      </c>
    </row>
    <row r="4593">
      <c r="A4593" s="1" t="inlineStr">
        <is>
          <t>18.02.2002</t>
        </is>
      </c>
      <c r="B4593" t="n">
        <v>2.725</v>
      </c>
    </row>
    <row r="4594">
      <c r="A4594" s="1" t="inlineStr">
        <is>
          <t>15.02.2002</t>
        </is>
      </c>
      <c r="B4594" t="n">
        <v>2.75</v>
      </c>
    </row>
    <row r="4595">
      <c r="A4595" s="1" t="inlineStr">
        <is>
          <t>14.02.2002</t>
        </is>
      </c>
      <c r="B4595" t="n">
        <v>2.725</v>
      </c>
    </row>
    <row r="4596">
      <c r="A4596" s="1" t="inlineStr">
        <is>
          <t>13.02.2002</t>
        </is>
      </c>
      <c r="B4596" t="n">
        <v>2.705</v>
      </c>
    </row>
    <row r="4597">
      <c r="A4597" s="1" t="inlineStr">
        <is>
          <t>12.02.2002</t>
        </is>
      </c>
      <c r="B4597" t="n">
        <v>2.6875</v>
      </c>
    </row>
    <row r="4598">
      <c r="A4598" s="1" t="inlineStr">
        <is>
          <t>11.02.2002</t>
        </is>
      </c>
      <c r="B4598" t="n">
        <v>2.675</v>
      </c>
    </row>
    <row r="4599">
      <c r="A4599" s="1" t="inlineStr">
        <is>
          <t>08.02.2002</t>
        </is>
      </c>
      <c r="B4599" t="n">
        <v>2.65</v>
      </c>
    </row>
    <row r="4600">
      <c r="A4600" s="1" t="inlineStr">
        <is>
          <t>07.02.2002</t>
        </is>
      </c>
      <c r="B4600" t="n">
        <v>2.6375</v>
      </c>
    </row>
    <row r="4601">
      <c r="A4601" s="1" t="inlineStr">
        <is>
          <t>06.02.2002</t>
        </is>
      </c>
      <c r="B4601" t="n">
        <v>2.64</v>
      </c>
    </row>
    <row r="4602">
      <c r="A4602" s="1" t="inlineStr">
        <is>
          <t>05.02.2002</t>
        </is>
      </c>
      <c r="B4602" t="n">
        <v>2.625</v>
      </c>
    </row>
    <row r="4603">
      <c r="A4603" s="1" t="inlineStr">
        <is>
          <t>04.02.2002</t>
        </is>
      </c>
      <c r="B4603" t="n">
        <v>2.62</v>
      </c>
    </row>
    <row r="4604">
      <c r="A4604" s="1" t="inlineStr">
        <is>
          <t>01.02.2002</t>
        </is>
      </c>
      <c r="B4604" t="n">
        <v>2.625</v>
      </c>
    </row>
    <row r="4605">
      <c r="A4605" s="1" t="inlineStr">
        <is>
          <t>31.01.2002</t>
        </is>
      </c>
      <c r="B4605" t="n">
        <v>2.6625</v>
      </c>
    </row>
    <row r="4606">
      <c r="A4606" s="1" t="inlineStr">
        <is>
          <t>30.01.2002</t>
        </is>
      </c>
      <c r="B4606" t="n">
        <v>2.6125</v>
      </c>
    </row>
    <row r="4607">
      <c r="A4607" s="1" t="inlineStr">
        <is>
          <t>29.01.2002</t>
        </is>
      </c>
      <c r="B4607" t="n">
        <v>2.6425</v>
      </c>
    </row>
    <row r="4608">
      <c r="A4608" s="1" t="inlineStr">
        <is>
          <t>28.01.2002</t>
        </is>
      </c>
      <c r="B4608" t="n">
        <v>2.65</v>
      </c>
    </row>
    <row r="4609">
      <c r="A4609" s="1" t="inlineStr">
        <is>
          <t>25.01.2002</t>
        </is>
      </c>
      <c r="B4609" t="n">
        <v>2.625</v>
      </c>
    </row>
    <row r="4610">
      <c r="A4610" s="1" t="inlineStr">
        <is>
          <t>24.01.2002</t>
        </is>
      </c>
      <c r="B4610" t="n">
        <v>2.6</v>
      </c>
    </row>
    <row r="4611">
      <c r="A4611" s="1" t="inlineStr">
        <is>
          <t>23.01.2002</t>
        </is>
      </c>
      <c r="B4611" t="n">
        <v>2.5875</v>
      </c>
    </row>
    <row r="4612">
      <c r="A4612" s="1" t="inlineStr">
        <is>
          <t>22.01.2002</t>
        </is>
      </c>
      <c r="B4612" t="n">
        <v>2.5775</v>
      </c>
    </row>
    <row r="4613">
      <c r="A4613" s="1" t="inlineStr">
        <is>
          <t>21.01.2002</t>
        </is>
      </c>
      <c r="B4613" t="n">
        <v>2.57</v>
      </c>
    </row>
    <row r="4614">
      <c r="A4614" s="1" t="inlineStr">
        <is>
          <t>18.01.2002</t>
        </is>
      </c>
      <c r="B4614" t="n">
        <v>2.5375</v>
      </c>
    </row>
    <row r="4615">
      <c r="A4615" s="1" t="inlineStr">
        <is>
          <t>17.01.2002</t>
        </is>
      </c>
      <c r="B4615" t="n">
        <v>2.5125</v>
      </c>
    </row>
    <row r="4616">
      <c r="A4616" s="1" t="inlineStr">
        <is>
          <t>16.01.2002</t>
        </is>
      </c>
      <c r="B4616" t="n">
        <v>2.505</v>
      </c>
    </row>
    <row r="4617">
      <c r="A4617" s="1" t="inlineStr">
        <is>
          <t>15.01.2002</t>
        </is>
      </c>
      <c r="B4617" t="n">
        <v>2.525</v>
      </c>
    </row>
    <row r="4618">
      <c r="A4618" s="1" t="inlineStr">
        <is>
          <t>14.01.2002</t>
        </is>
      </c>
      <c r="B4618" t="n">
        <v>2.505</v>
      </c>
    </row>
    <row r="4619">
      <c r="A4619" s="1" t="inlineStr">
        <is>
          <t>11.01.2002</t>
        </is>
      </c>
      <c r="B4619" t="n">
        <v>2.525</v>
      </c>
    </row>
    <row r="4620">
      <c r="A4620" s="1" t="inlineStr">
        <is>
          <t>10.01.2002</t>
        </is>
      </c>
      <c r="B4620" t="n">
        <v>2.52</v>
      </c>
    </row>
    <row r="4621">
      <c r="A4621" s="1" t="inlineStr">
        <is>
          <t>09.01.2002</t>
        </is>
      </c>
      <c r="B4621" t="n">
        <v>2.5625</v>
      </c>
    </row>
    <row r="4622">
      <c r="A4622" s="1" t="inlineStr">
        <is>
          <t>08.01.2002</t>
        </is>
      </c>
      <c r="B4622" t="n">
        <v>2.5125</v>
      </c>
    </row>
    <row r="4623">
      <c r="A4623" s="1" t="inlineStr">
        <is>
          <t>07.01.2002</t>
        </is>
      </c>
      <c r="B4623" t="n">
        <v>2.5475</v>
      </c>
    </row>
    <row r="4624">
      <c r="A4624" s="1" t="inlineStr">
        <is>
          <t>04.01.2002</t>
        </is>
      </c>
      <c r="B4624" t="n">
        <v>2.55</v>
      </c>
    </row>
    <row r="4625">
      <c r="A4625" s="1" t="inlineStr">
        <is>
          <t>03.01.2002</t>
        </is>
      </c>
      <c r="B4625" t="n">
        <v>2.575</v>
      </c>
    </row>
    <row r="4626">
      <c r="A4626" s="1" t="inlineStr">
        <is>
          <t>02.01.2002</t>
        </is>
      </c>
      <c r="B4626" t="n">
        <v>2.595</v>
      </c>
    </row>
    <row r="4627">
      <c r="A4627" s="1" t="inlineStr">
        <is>
          <t>01.01.2002</t>
        </is>
      </c>
      <c r="B4627" t="n">
        <v>2.575</v>
      </c>
    </row>
    <row r="4628">
      <c r="A4628" s="1" t="inlineStr">
        <is>
          <t>31.12.2001</t>
        </is>
      </c>
      <c r="B4628" t="n">
        <v>2.575</v>
      </c>
    </row>
    <row r="4629">
      <c r="A4629" s="1" t="inlineStr">
        <is>
          <t>28.12.2001</t>
        </is>
      </c>
      <c r="B4629" t="n">
        <v>2.575</v>
      </c>
    </row>
    <row r="4630">
      <c r="A4630" s="1" t="inlineStr">
        <is>
          <t>27.12.2001</t>
        </is>
      </c>
      <c r="B4630" t="n">
        <v>2.575</v>
      </c>
    </row>
    <row r="4631">
      <c r="A4631" s="1" t="inlineStr">
        <is>
          <t>26.12.2001</t>
        </is>
      </c>
      <c r="B4631" t="n">
        <v>2.5175</v>
      </c>
    </row>
    <row r="4632">
      <c r="A4632" s="1" t="inlineStr">
        <is>
          <t>25.12.2001</t>
        </is>
      </c>
      <c r="B4632" t="n">
        <v>2.5175</v>
      </c>
    </row>
    <row r="4633">
      <c r="A4633" s="1" t="inlineStr">
        <is>
          <t>24.12.2001</t>
        </is>
      </c>
      <c r="B4633" t="n">
        <v>2.5175</v>
      </c>
    </row>
    <row r="4634">
      <c r="A4634" s="1" t="inlineStr">
        <is>
          <t>21.12.2001</t>
        </is>
      </c>
      <c r="B4634" t="n">
        <v>2.5175</v>
      </c>
    </row>
    <row r="4635">
      <c r="A4635" s="1" t="inlineStr">
        <is>
          <t>20.12.2001</t>
        </is>
      </c>
      <c r="B4635" t="n">
        <v>2.5275</v>
      </c>
    </row>
    <row r="4636">
      <c r="A4636" s="1" t="inlineStr">
        <is>
          <t>19.12.2001</t>
        </is>
      </c>
      <c r="B4636" t="n">
        <v>2.555</v>
      </c>
    </row>
    <row r="4637">
      <c r="A4637" s="1" t="inlineStr">
        <is>
          <t>18.12.2001</t>
        </is>
      </c>
      <c r="B4637" t="n">
        <v>2.505</v>
      </c>
    </row>
    <row r="4638">
      <c r="A4638" s="1" t="inlineStr">
        <is>
          <t>17.12.2001</t>
        </is>
      </c>
      <c r="B4638" t="n">
        <v>2.4875</v>
      </c>
    </row>
    <row r="4639">
      <c r="A4639" s="1" t="inlineStr">
        <is>
          <t>14.12.2001</t>
        </is>
      </c>
      <c r="B4639" t="n">
        <v>2.4775</v>
      </c>
    </row>
    <row r="4640">
      <c r="A4640" s="1" t="inlineStr">
        <is>
          <t>13.12.2001</t>
        </is>
      </c>
      <c r="B4640" t="n">
        <v>2.45</v>
      </c>
    </row>
    <row r="4641">
      <c r="A4641" s="1" t="inlineStr">
        <is>
          <t>12.12.2001</t>
        </is>
      </c>
      <c r="B4641" t="n">
        <v>2.4625</v>
      </c>
    </row>
    <row r="4642">
      <c r="A4642" s="1" t="inlineStr">
        <is>
          <t>11.12.2001</t>
        </is>
      </c>
      <c r="B4642" t="n">
        <v>2.45</v>
      </c>
    </row>
    <row r="4643">
      <c r="A4643" s="1" t="inlineStr">
        <is>
          <t>10.12.2001</t>
        </is>
      </c>
      <c r="B4643" t="n">
        <v>2.45</v>
      </c>
    </row>
    <row r="4644">
      <c r="A4644" s="1" t="inlineStr">
        <is>
          <t>07.12.2001</t>
        </is>
      </c>
      <c r="B4644" t="n">
        <v>2.45</v>
      </c>
    </row>
    <row r="4645">
      <c r="A4645" s="1" t="inlineStr">
        <is>
          <t>06.12.2001</t>
        </is>
      </c>
      <c r="B4645" t="n">
        <v>2.475</v>
      </c>
    </row>
    <row r="4646">
      <c r="A4646" s="1" t="inlineStr">
        <is>
          <t>05.12.2001</t>
        </is>
      </c>
      <c r="B4646" t="n">
        <v>2.475</v>
      </c>
    </row>
    <row r="4647">
      <c r="A4647" s="1" t="inlineStr">
        <is>
          <t>04.12.2001</t>
        </is>
      </c>
      <c r="B4647" t="n">
        <v>2.485</v>
      </c>
    </row>
    <row r="4648">
      <c r="A4648" s="1" t="inlineStr">
        <is>
          <t>03.12.2001</t>
        </is>
      </c>
      <c r="B4648" t="n">
        <v>2.475</v>
      </c>
    </row>
    <row r="4649">
      <c r="A4649" s="1" t="inlineStr">
        <is>
          <t>30.11.2001</t>
        </is>
      </c>
      <c r="B4649" t="n">
        <v>2.475</v>
      </c>
    </row>
    <row r="4650">
      <c r="A4650" s="1" t="inlineStr">
        <is>
          <t>29.11.2001</t>
        </is>
      </c>
      <c r="B4650" t="n">
        <v>2.4925</v>
      </c>
    </row>
    <row r="4651">
      <c r="A4651" s="1" t="inlineStr">
        <is>
          <t>28.11.2001</t>
        </is>
      </c>
      <c r="B4651" t="n">
        <v>2.5</v>
      </c>
    </row>
    <row r="4652">
      <c r="A4652" s="1" t="inlineStr">
        <is>
          <t>27.11.2001</t>
        </is>
      </c>
      <c r="B4652" t="n">
        <v>2.45</v>
      </c>
    </row>
    <row r="4653">
      <c r="A4653" s="1" t="inlineStr">
        <is>
          <t>26.11.2001</t>
        </is>
      </c>
      <c r="B4653" t="n">
        <v>2.425</v>
      </c>
    </row>
    <row r="4654">
      <c r="A4654" s="1" t="inlineStr">
        <is>
          <t>23.11.2001</t>
        </is>
      </c>
      <c r="B4654" t="n">
        <v>2.425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L785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REPSOL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8.380000000000001</v>
      </c>
    </row>
    <row r="3">
      <c r="A3" s="1" t="inlineStr">
        <is>
          <t>28.05.2020</t>
        </is>
      </c>
      <c r="B3" t="n">
        <v>8.826000000000001</v>
      </c>
    </row>
    <row r="4">
      <c r="A4" s="1" t="inlineStr">
        <is>
          <t>27.05.2020</t>
        </is>
      </c>
      <c r="B4" t="n">
        <v>8.888</v>
      </c>
    </row>
    <row r="5">
      <c r="A5" s="1" t="inlineStr">
        <is>
          <t>26.05.2020</t>
        </is>
      </c>
      <c r="B5" t="n">
        <v>8.558</v>
      </c>
    </row>
    <row r="6">
      <c r="A6" s="1" t="inlineStr">
        <is>
          <t>25.05.2020</t>
        </is>
      </c>
      <c r="B6" t="n">
        <v>8.348000000000001</v>
      </c>
    </row>
    <row r="7">
      <c r="A7" s="1" t="inlineStr">
        <is>
          <t>22.05.2020</t>
        </is>
      </c>
      <c r="B7" t="n">
        <v>8.327999999999999</v>
      </c>
    </row>
    <row r="8">
      <c r="A8" s="1" t="inlineStr">
        <is>
          <t>21.05.2020</t>
        </is>
      </c>
      <c r="B8" t="n">
        <v>8.571999999999999</v>
      </c>
    </row>
    <row r="9">
      <c r="A9" s="1" t="inlineStr">
        <is>
          <t>20.05.2020</t>
        </is>
      </c>
      <c r="B9" t="n">
        <v>8.619999999999999</v>
      </c>
    </row>
    <row r="10">
      <c r="A10" s="1" t="inlineStr">
        <is>
          <t>19.05.2020</t>
        </is>
      </c>
      <c r="B10" t="n">
        <v>8.488</v>
      </c>
    </row>
    <row r="11">
      <c r="A11" s="1" t="inlineStr">
        <is>
          <t>18.05.2020</t>
        </is>
      </c>
      <c r="B11" t="n">
        <v>8.462</v>
      </c>
    </row>
    <row r="12">
      <c r="A12" s="1" t="inlineStr">
        <is>
          <t>15.05.2020</t>
        </is>
      </c>
      <c r="B12" t="n">
        <v>8.162000000000001</v>
      </c>
    </row>
    <row r="13">
      <c r="A13" s="1" t="inlineStr">
        <is>
          <t>14.05.2020</t>
        </is>
      </c>
      <c r="B13" t="n">
        <v>7.704</v>
      </c>
    </row>
    <row r="14">
      <c r="A14" s="1" t="inlineStr">
        <is>
          <t>13.05.2020</t>
        </is>
      </c>
      <c r="B14" t="n">
        <v>8.244</v>
      </c>
    </row>
    <row r="15">
      <c r="A15" s="1" t="inlineStr">
        <is>
          <t>12.05.2020</t>
        </is>
      </c>
      <c r="B15" t="n">
        <v>8.374000000000001</v>
      </c>
    </row>
    <row r="16">
      <c r="A16" s="1" t="inlineStr">
        <is>
          <t>11.05.2020</t>
        </is>
      </c>
      <c r="B16" t="n">
        <v>8.66</v>
      </c>
    </row>
    <row r="17">
      <c r="A17" s="1" t="inlineStr">
        <is>
          <t>08.05.2020</t>
        </is>
      </c>
      <c r="B17" t="n">
        <v>8.698</v>
      </c>
    </row>
    <row r="18">
      <c r="A18" s="1" t="inlineStr">
        <is>
          <t>07.05.2020</t>
        </is>
      </c>
      <c r="B18" t="n">
        <v>8.798</v>
      </c>
    </row>
    <row r="19">
      <c r="A19" s="1" t="inlineStr">
        <is>
          <t>06.05.2020</t>
        </is>
      </c>
      <c r="B19" t="n">
        <v>8.842000000000001</v>
      </c>
    </row>
    <row r="20">
      <c r="A20" s="1" t="inlineStr">
        <is>
          <t>05.05.2020</t>
        </is>
      </c>
      <c r="B20" t="n">
        <v>7.842</v>
      </c>
    </row>
    <row r="21">
      <c r="A21" s="1" t="inlineStr">
        <is>
          <t>04.05.2020</t>
        </is>
      </c>
      <c r="B21" t="n">
        <v>7.774</v>
      </c>
    </row>
    <row r="22">
      <c r="A22" s="1" t="inlineStr">
        <is>
          <t>30.04.2020</t>
        </is>
      </c>
      <c r="B22" t="n">
        <v>8.41</v>
      </c>
    </row>
    <row r="23">
      <c r="A23" s="1" t="inlineStr">
        <is>
          <t>29.04.2020</t>
        </is>
      </c>
      <c r="B23" t="n">
        <v>8.34</v>
      </c>
    </row>
    <row r="24">
      <c r="A24" s="1" t="inlineStr">
        <is>
          <t>28.04.2020</t>
        </is>
      </c>
      <c r="B24" t="n">
        <v>7.806</v>
      </c>
    </row>
    <row r="25">
      <c r="A25" s="1" t="inlineStr">
        <is>
          <t>27.04.2020</t>
        </is>
      </c>
      <c r="B25" t="n">
        <v>7.85</v>
      </c>
    </row>
    <row r="26">
      <c r="A26" s="1" t="inlineStr">
        <is>
          <t>24.04.2020</t>
        </is>
      </c>
      <c r="B26" t="n">
        <v>7.882</v>
      </c>
    </row>
    <row r="27">
      <c r="A27" s="1" t="inlineStr">
        <is>
          <t>23.04.2020</t>
        </is>
      </c>
      <c r="B27" t="n">
        <v>7.662</v>
      </c>
    </row>
    <row r="28">
      <c r="A28" s="1" t="inlineStr">
        <is>
          <t>22.04.2020</t>
        </is>
      </c>
      <c r="B28" t="n">
        <v>7.488</v>
      </c>
    </row>
    <row r="29">
      <c r="A29" s="1" t="inlineStr">
        <is>
          <t>21.04.2020</t>
        </is>
      </c>
      <c r="B29" t="n">
        <v>7.348</v>
      </c>
    </row>
    <row r="30">
      <c r="A30" s="1" t="inlineStr">
        <is>
          <t>20.04.2020</t>
        </is>
      </c>
      <c r="B30" t="n">
        <v>7.642</v>
      </c>
    </row>
    <row r="31">
      <c r="A31" s="1" t="inlineStr">
        <is>
          <t>17.04.2020</t>
        </is>
      </c>
      <c r="B31" t="n">
        <v>7.646</v>
      </c>
    </row>
    <row r="32">
      <c r="A32" s="1" t="inlineStr">
        <is>
          <t>16.04.2020</t>
        </is>
      </c>
      <c r="B32" t="n">
        <v>7.194</v>
      </c>
    </row>
    <row r="33">
      <c r="A33" s="1" t="inlineStr">
        <is>
          <t>15.04.2020</t>
        </is>
      </c>
      <c r="B33" t="n">
        <v>7.574</v>
      </c>
    </row>
    <row r="34">
      <c r="A34" s="1" t="inlineStr">
        <is>
          <t>14.04.2020</t>
        </is>
      </c>
      <c r="B34" t="n">
        <v>8.298</v>
      </c>
    </row>
    <row r="35">
      <c r="A35" s="1" t="inlineStr">
        <is>
          <t>09.04.2020</t>
        </is>
      </c>
      <c r="B35" t="n">
        <v>8.472</v>
      </c>
    </row>
    <row r="36">
      <c r="A36" s="1" t="inlineStr">
        <is>
          <t>08.04.2020</t>
        </is>
      </c>
      <c r="B36" t="n">
        <v>8.154</v>
      </c>
    </row>
    <row r="37">
      <c r="A37" s="1" t="inlineStr">
        <is>
          <t>07.04.2020</t>
        </is>
      </c>
      <c r="B37" t="n">
        <v>8.458</v>
      </c>
    </row>
    <row r="38">
      <c r="A38" s="1" t="inlineStr">
        <is>
          <t>06.04.2020</t>
        </is>
      </c>
      <c r="B38" t="n">
        <v>8.43</v>
      </c>
    </row>
    <row r="39">
      <c r="A39" s="1" t="inlineStr">
        <is>
          <t>03.04.2020</t>
        </is>
      </c>
      <c r="B39" t="n">
        <v>8.412000000000001</v>
      </c>
    </row>
    <row r="40">
      <c r="A40" s="1" t="inlineStr">
        <is>
          <t>02.04.2020</t>
        </is>
      </c>
      <c r="B40" t="n">
        <v>8.192</v>
      </c>
    </row>
    <row r="41">
      <c r="A41" s="1" t="inlineStr">
        <is>
          <t>01.04.2020</t>
        </is>
      </c>
      <c r="B41" t="n">
        <v>8.26</v>
      </c>
    </row>
    <row r="42">
      <c r="A42" s="1" t="inlineStr">
        <is>
          <t>31.03.2020</t>
        </is>
      </c>
      <c r="B42" t="n">
        <v>8.4</v>
      </c>
    </row>
    <row r="43">
      <c r="A43" s="1" t="inlineStr">
        <is>
          <t>30.03.2020</t>
        </is>
      </c>
      <c r="B43" t="n">
        <v>7.47</v>
      </c>
    </row>
    <row r="44">
      <c r="A44" s="1" t="inlineStr">
        <is>
          <t>27.03.2020</t>
        </is>
      </c>
      <c r="B44" t="n">
        <v>7.3</v>
      </c>
    </row>
    <row r="45">
      <c r="A45" s="1" t="inlineStr">
        <is>
          <t>26.03.2020</t>
        </is>
      </c>
      <c r="B45" t="n">
        <v>7.552</v>
      </c>
    </row>
    <row r="46">
      <c r="A46" s="1" t="inlineStr">
        <is>
          <t>25.03.2020</t>
        </is>
      </c>
      <c r="B46" t="n">
        <v>7.122</v>
      </c>
    </row>
    <row r="47">
      <c r="A47" s="1" t="inlineStr">
        <is>
          <t>24.03.2020</t>
        </is>
      </c>
      <c r="B47" t="n">
        <v>6.77</v>
      </c>
    </row>
    <row r="48">
      <c r="A48" s="1" t="inlineStr">
        <is>
          <t>23.03.2020</t>
        </is>
      </c>
      <c r="B48" t="n">
        <v>6.244</v>
      </c>
    </row>
    <row r="49">
      <c r="A49" s="1" t="inlineStr">
        <is>
          <t>20.03.2020</t>
        </is>
      </c>
      <c r="B49" t="n">
        <v>6.402</v>
      </c>
    </row>
    <row r="50">
      <c r="A50" s="1" t="inlineStr">
        <is>
          <t>19.03.2020</t>
        </is>
      </c>
      <c r="B50" t="n">
        <v>6.03</v>
      </c>
    </row>
    <row r="51">
      <c r="A51" s="1" t="inlineStr">
        <is>
          <t>18.03.2020</t>
        </is>
      </c>
      <c r="B51" t="n">
        <v>6.452</v>
      </c>
    </row>
    <row r="52">
      <c r="A52" s="1" t="inlineStr">
        <is>
          <t>17.03.2020</t>
        </is>
      </c>
      <c r="B52" t="n">
        <v>6.9</v>
      </c>
    </row>
    <row r="53">
      <c r="A53" s="1" t="inlineStr">
        <is>
          <t>16.03.2020</t>
        </is>
      </c>
      <c r="B53" t="n">
        <v>6.746</v>
      </c>
    </row>
    <row r="54">
      <c r="A54" s="1" t="inlineStr">
        <is>
          <t>13.03.2020</t>
        </is>
      </c>
      <c r="B54" t="n">
        <v>7.752</v>
      </c>
    </row>
    <row r="55">
      <c r="A55" s="1" t="inlineStr">
        <is>
          <t>12.03.2020</t>
        </is>
      </c>
      <c r="B55" t="n">
        <v>7.938</v>
      </c>
    </row>
    <row r="56">
      <c r="A56" s="1" t="inlineStr">
        <is>
          <t>11.03.2020</t>
        </is>
      </c>
      <c r="B56" t="n">
        <v>8.390000000000001</v>
      </c>
    </row>
    <row r="57">
      <c r="A57" s="1" t="inlineStr">
        <is>
          <t>10.03.2020</t>
        </is>
      </c>
      <c r="B57" t="n">
        <v>8.234</v>
      </c>
    </row>
    <row r="58">
      <c r="A58" s="1" t="inlineStr">
        <is>
          <t>09.03.2020</t>
        </is>
      </c>
      <c r="B58" t="n">
        <v>8.194000000000001</v>
      </c>
    </row>
    <row r="59">
      <c r="A59" s="1" t="inlineStr">
        <is>
          <t>06.03.2020</t>
        </is>
      </c>
      <c r="B59" t="n">
        <v>9.808</v>
      </c>
    </row>
    <row r="60">
      <c r="A60" s="1" t="inlineStr">
        <is>
          <t>05.03.2020</t>
        </is>
      </c>
      <c r="B60" t="n">
        <v>10.32</v>
      </c>
    </row>
    <row r="61">
      <c r="A61" s="1" t="inlineStr">
        <is>
          <t>04.03.2020</t>
        </is>
      </c>
      <c r="B61" t="n">
        <v>10.25</v>
      </c>
    </row>
    <row r="62">
      <c r="A62" s="1" t="inlineStr">
        <is>
          <t>03.03.2020</t>
        </is>
      </c>
      <c r="B62" t="n">
        <v>10.3</v>
      </c>
    </row>
    <row r="63">
      <c r="A63" s="1" t="inlineStr">
        <is>
          <t>02.03.2020</t>
        </is>
      </c>
      <c r="B63" t="n">
        <v>10.13</v>
      </c>
    </row>
    <row r="64">
      <c r="A64" s="1" t="inlineStr">
        <is>
          <t>28.02.2020</t>
        </is>
      </c>
      <c r="B64" t="n">
        <v>10.065</v>
      </c>
    </row>
    <row r="65">
      <c r="A65" s="1" t="inlineStr">
        <is>
          <t>27.02.2020</t>
        </is>
      </c>
      <c r="B65" t="n">
        <v>10.37</v>
      </c>
    </row>
    <row r="66">
      <c r="A66" s="1" t="inlineStr">
        <is>
          <t>26.02.2020</t>
        </is>
      </c>
      <c r="B66" t="n">
        <v>10.86</v>
      </c>
    </row>
    <row r="67">
      <c r="A67" s="1" t="inlineStr">
        <is>
          <t>25.02.2020</t>
        </is>
      </c>
      <c r="B67" t="n">
        <v>11.09</v>
      </c>
    </row>
    <row r="68">
      <c r="A68" s="1" t="inlineStr">
        <is>
          <t>24.02.2020</t>
        </is>
      </c>
      <c r="B68" t="n">
        <v>11.34</v>
      </c>
    </row>
    <row r="69">
      <c r="A69" s="1" t="inlineStr">
        <is>
          <t>21.02.2020</t>
        </is>
      </c>
      <c r="B69" t="n">
        <v>12</v>
      </c>
    </row>
    <row r="70">
      <c r="A70" s="1" t="inlineStr">
        <is>
          <t>20.02.2020</t>
        </is>
      </c>
      <c r="B70" t="n">
        <v>12.135</v>
      </c>
    </row>
    <row r="71">
      <c r="A71" s="1" t="inlineStr">
        <is>
          <t>19.02.2020</t>
        </is>
      </c>
      <c r="B71" t="n">
        <v>12.395</v>
      </c>
    </row>
    <row r="72">
      <c r="A72" s="1" t="inlineStr">
        <is>
          <t>18.02.2020</t>
        </is>
      </c>
      <c r="B72" t="n">
        <v>12.385</v>
      </c>
    </row>
    <row r="73">
      <c r="A73" s="1" t="inlineStr">
        <is>
          <t>17.02.2020</t>
        </is>
      </c>
      <c r="B73" t="n">
        <v>12.56</v>
      </c>
    </row>
    <row r="74">
      <c r="A74" s="1" t="inlineStr">
        <is>
          <t>14.02.2020</t>
        </is>
      </c>
      <c r="B74" t="n">
        <v>12.72</v>
      </c>
    </row>
    <row r="75">
      <c r="A75" s="1" t="inlineStr">
        <is>
          <t>13.02.2020</t>
        </is>
      </c>
      <c r="B75" t="n">
        <v>12.65</v>
      </c>
    </row>
    <row r="76">
      <c r="A76" s="1" t="inlineStr">
        <is>
          <t>12.02.2020</t>
        </is>
      </c>
      <c r="B76" t="n">
        <v>12.815</v>
      </c>
    </row>
    <row r="77">
      <c r="A77" s="1" t="inlineStr">
        <is>
          <t>11.02.2020</t>
        </is>
      </c>
      <c r="B77" t="n">
        <v>12.685</v>
      </c>
    </row>
    <row r="78">
      <c r="A78" s="1" t="inlineStr">
        <is>
          <t>10.02.2020</t>
        </is>
      </c>
      <c r="B78" t="n">
        <v>12.635</v>
      </c>
    </row>
    <row r="79">
      <c r="A79" s="1" t="inlineStr">
        <is>
          <t>07.02.2020</t>
        </is>
      </c>
      <c r="B79" t="n">
        <v>12.725</v>
      </c>
    </row>
    <row r="80">
      <c r="A80" s="1" t="inlineStr">
        <is>
          <t>06.02.2020</t>
        </is>
      </c>
      <c r="B80" t="n">
        <v>12.795</v>
      </c>
    </row>
    <row r="81">
      <c r="A81" s="1" t="inlineStr">
        <is>
          <t>05.02.2020</t>
        </is>
      </c>
      <c r="B81" t="n">
        <v>12.715</v>
      </c>
    </row>
    <row r="82">
      <c r="A82" s="1" t="inlineStr">
        <is>
          <t>04.02.2020</t>
        </is>
      </c>
      <c r="B82" t="n">
        <v>12.48</v>
      </c>
    </row>
    <row r="83">
      <c r="A83" s="1" t="inlineStr">
        <is>
          <t>03.02.2020</t>
        </is>
      </c>
      <c r="B83" t="n">
        <v>12.35</v>
      </c>
    </row>
    <row r="84">
      <c r="A84" s="1" t="inlineStr">
        <is>
          <t>31.01.2020</t>
        </is>
      </c>
      <c r="B84" t="n">
        <v>12.5</v>
      </c>
    </row>
    <row r="85">
      <c r="A85" s="1" t="inlineStr">
        <is>
          <t>30.01.2020</t>
        </is>
      </c>
      <c r="B85" t="n">
        <v>12.55</v>
      </c>
    </row>
    <row r="86">
      <c r="A86" s="1" t="inlineStr">
        <is>
          <t>29.01.2020</t>
        </is>
      </c>
      <c r="B86" t="n">
        <v>12.69</v>
      </c>
    </row>
    <row r="87">
      <c r="A87" s="1" t="inlineStr">
        <is>
          <t>28.01.2020</t>
        </is>
      </c>
      <c r="B87" t="n">
        <v>12.65</v>
      </c>
    </row>
    <row r="88">
      <c r="A88" s="1" t="inlineStr">
        <is>
          <t>27.01.2020</t>
        </is>
      </c>
      <c r="B88" t="n">
        <v>12.68</v>
      </c>
    </row>
    <row r="89">
      <c r="A89" s="1" t="inlineStr">
        <is>
          <t>24.01.2020</t>
        </is>
      </c>
      <c r="B89" t="n">
        <v>13.08</v>
      </c>
    </row>
    <row r="90">
      <c r="A90" s="1" t="inlineStr">
        <is>
          <t>23.01.2020</t>
        </is>
      </c>
      <c r="B90" t="n">
        <v>13.06</v>
      </c>
    </row>
    <row r="91">
      <c r="A91" s="1" t="inlineStr">
        <is>
          <t>22.01.2020</t>
        </is>
      </c>
      <c r="B91" t="n">
        <v>13.64</v>
      </c>
    </row>
    <row r="92">
      <c r="A92" s="1" t="inlineStr">
        <is>
          <t>21.01.2020</t>
        </is>
      </c>
      <c r="B92" t="n">
        <v>13.73</v>
      </c>
    </row>
    <row r="93">
      <c r="A93" s="1" t="inlineStr">
        <is>
          <t>20.01.2020</t>
        </is>
      </c>
      <c r="B93" t="n">
        <v>13.86</v>
      </c>
    </row>
    <row r="94">
      <c r="A94" s="1" t="inlineStr">
        <is>
          <t>17.01.2020</t>
        </is>
      </c>
      <c r="B94" t="n">
        <v>13.97</v>
      </c>
    </row>
    <row r="95">
      <c r="A95" s="1" t="inlineStr">
        <is>
          <t>16.01.2020</t>
        </is>
      </c>
      <c r="B95" t="n">
        <v>14.03</v>
      </c>
    </row>
    <row r="96">
      <c r="A96" s="1" t="inlineStr">
        <is>
          <t>15.01.2020</t>
        </is>
      </c>
      <c r="B96" t="n">
        <v>13.98</v>
      </c>
    </row>
    <row r="97">
      <c r="A97" s="1" t="inlineStr">
        <is>
          <t>14.01.2020</t>
        </is>
      </c>
      <c r="B97" t="n">
        <v>14.11</v>
      </c>
    </row>
    <row r="98">
      <c r="A98" s="1" t="inlineStr">
        <is>
          <t>13.01.2020</t>
        </is>
      </c>
      <c r="B98" t="n">
        <v>14.07</v>
      </c>
    </row>
    <row r="99">
      <c r="A99" s="1" t="inlineStr">
        <is>
          <t>10.01.2020</t>
        </is>
      </c>
      <c r="B99" t="n">
        <v>14.23</v>
      </c>
    </row>
    <row r="100">
      <c r="A100" s="1" t="inlineStr">
        <is>
          <t>09.01.2020</t>
        </is>
      </c>
      <c r="B100" t="n">
        <v>14.11</v>
      </c>
    </row>
    <row r="101">
      <c r="A101" s="1" t="inlineStr">
        <is>
          <t>08.01.2020</t>
        </is>
      </c>
      <c r="B101" t="n">
        <v>14.2</v>
      </c>
    </row>
    <row r="102">
      <c r="A102" s="1" t="inlineStr">
        <is>
          <t>07.01.2020</t>
        </is>
      </c>
      <c r="B102" t="n">
        <v>14.11</v>
      </c>
    </row>
    <row r="103">
      <c r="A103" s="1" t="inlineStr">
        <is>
          <t>06.01.2020</t>
        </is>
      </c>
      <c r="B103" t="n">
        <v>14.2</v>
      </c>
    </row>
    <row r="104">
      <c r="A104" s="1" t="inlineStr">
        <is>
          <t>03.01.2020</t>
        </is>
      </c>
      <c r="B104" t="n">
        <v>14.27</v>
      </c>
    </row>
    <row r="105">
      <c r="A105" s="1" t="inlineStr">
        <is>
          <t>02.01.2020</t>
        </is>
      </c>
      <c r="B105" t="n">
        <v>14.06</v>
      </c>
    </row>
    <row r="106">
      <c r="A106" s="1" t="inlineStr">
        <is>
          <t>30.12.2019</t>
        </is>
      </c>
      <c r="B106" t="n">
        <v>14.13</v>
      </c>
    </row>
    <row r="107">
      <c r="A107" s="1" t="inlineStr">
        <is>
          <t>27.12.2019</t>
        </is>
      </c>
      <c r="B107" t="n">
        <v>14.14</v>
      </c>
    </row>
    <row r="108">
      <c r="A108" s="1" t="inlineStr">
        <is>
          <t>23.12.2019</t>
        </is>
      </c>
      <c r="B108" t="n">
        <v>14.09</v>
      </c>
    </row>
    <row r="109">
      <c r="A109" s="1" t="inlineStr">
        <is>
          <t>20.12.2019</t>
        </is>
      </c>
      <c r="B109" t="n">
        <v>13.985</v>
      </c>
    </row>
    <row r="110">
      <c r="A110" s="1" t="inlineStr">
        <is>
          <t>19.12.2019</t>
        </is>
      </c>
      <c r="B110" t="n">
        <v>13.95</v>
      </c>
    </row>
    <row r="111">
      <c r="A111" s="1" t="inlineStr">
        <is>
          <t>18.12.2019</t>
        </is>
      </c>
      <c r="B111" t="n">
        <v>13.955</v>
      </c>
    </row>
    <row r="112">
      <c r="A112" s="1" t="inlineStr">
        <is>
          <t>17.12.2019</t>
        </is>
      </c>
      <c r="B112" t="n">
        <v>13.935</v>
      </c>
    </row>
    <row r="113">
      <c r="A113" s="1" t="inlineStr">
        <is>
          <t>16.12.2019</t>
        </is>
      </c>
      <c r="B113" t="n">
        <v>14.35</v>
      </c>
    </row>
    <row r="114">
      <c r="A114" s="1" t="inlineStr">
        <is>
          <t>13.12.2019</t>
        </is>
      </c>
      <c r="B114" t="n">
        <v>14.35</v>
      </c>
    </row>
    <row r="115">
      <c r="A115" s="1" t="inlineStr">
        <is>
          <t>12.12.2019</t>
        </is>
      </c>
      <c r="B115" t="n">
        <v>14.375</v>
      </c>
    </row>
    <row r="116">
      <c r="A116" s="1" t="inlineStr">
        <is>
          <t>11.12.2019</t>
        </is>
      </c>
      <c r="B116" t="n">
        <v>14.405</v>
      </c>
    </row>
    <row r="117">
      <c r="A117" s="1" t="inlineStr">
        <is>
          <t>10.12.2019</t>
        </is>
      </c>
      <c r="B117" t="n">
        <v>14.325</v>
      </c>
    </row>
    <row r="118">
      <c r="A118" s="1" t="inlineStr">
        <is>
          <t>09.12.2019</t>
        </is>
      </c>
      <c r="B118" t="n">
        <v>14.43</v>
      </c>
    </row>
    <row r="119">
      <c r="A119" s="1" t="inlineStr">
        <is>
          <t>06.12.2019</t>
        </is>
      </c>
      <c r="B119" t="n">
        <v>14.61</v>
      </c>
    </row>
    <row r="120">
      <c r="A120" s="1" t="inlineStr">
        <is>
          <t>05.12.2019</t>
        </is>
      </c>
      <c r="B120" t="n">
        <v>14.395</v>
      </c>
    </row>
    <row r="121">
      <c r="A121" s="1" t="inlineStr">
        <is>
          <t>04.12.2019</t>
        </is>
      </c>
      <c r="B121" t="n">
        <v>14.335</v>
      </c>
    </row>
    <row r="122">
      <c r="A122" s="1" t="inlineStr">
        <is>
          <t>03.12.2019</t>
        </is>
      </c>
      <c r="B122" t="n">
        <v>14.04</v>
      </c>
    </row>
    <row r="123">
      <c r="A123" s="1" t="inlineStr">
        <is>
          <t>02.12.2019</t>
        </is>
      </c>
      <c r="B123" t="n">
        <v>14.12</v>
      </c>
    </row>
    <row r="124">
      <c r="A124" s="1" t="inlineStr">
        <is>
          <t>29.11.2019</t>
        </is>
      </c>
      <c r="B124" t="n">
        <v>14.28</v>
      </c>
    </row>
    <row r="125">
      <c r="A125" s="1" t="inlineStr">
        <is>
          <t>28.11.2019</t>
        </is>
      </c>
      <c r="B125" t="n">
        <v>14.39</v>
      </c>
    </row>
    <row r="126">
      <c r="A126" s="1" t="inlineStr">
        <is>
          <t>27.11.2019</t>
        </is>
      </c>
      <c r="B126" t="n">
        <v>14.48</v>
      </c>
    </row>
    <row r="127">
      <c r="A127" s="1" t="inlineStr">
        <is>
          <t>26.11.2019</t>
        </is>
      </c>
      <c r="B127" t="n">
        <v>14.555</v>
      </c>
    </row>
    <row r="128">
      <c r="A128" s="1" t="inlineStr">
        <is>
          <t>25.11.2019</t>
        </is>
      </c>
      <c r="B128" t="n">
        <v>14.65</v>
      </c>
    </row>
    <row r="129">
      <c r="A129" s="1" t="inlineStr">
        <is>
          <t>22.11.2019</t>
        </is>
      </c>
      <c r="B129" t="n">
        <v>14.56</v>
      </c>
    </row>
    <row r="130">
      <c r="A130" s="1" t="inlineStr">
        <is>
          <t>21.11.2019</t>
        </is>
      </c>
      <c r="B130" t="n">
        <v>14.415</v>
      </c>
    </row>
    <row r="131">
      <c r="A131" s="1" t="inlineStr">
        <is>
          <t>20.11.2019</t>
        </is>
      </c>
      <c r="B131" t="n">
        <v>14.55</v>
      </c>
    </row>
    <row r="132">
      <c r="A132" s="1" t="inlineStr">
        <is>
          <t>19.11.2019</t>
        </is>
      </c>
      <c r="B132" t="n">
        <v>14.545</v>
      </c>
    </row>
    <row r="133">
      <c r="A133" s="1" t="inlineStr">
        <is>
          <t>18.11.2019</t>
        </is>
      </c>
      <c r="B133" t="n">
        <v>14.6</v>
      </c>
    </row>
    <row r="134">
      <c r="A134" s="1" t="inlineStr">
        <is>
          <t>15.11.2019</t>
        </is>
      </c>
      <c r="B134" t="n">
        <v>14.635</v>
      </c>
    </row>
    <row r="135">
      <c r="A135" s="1" t="inlineStr">
        <is>
          <t>14.11.2019</t>
        </is>
      </c>
      <c r="B135" t="n">
        <v>14.7</v>
      </c>
    </row>
    <row r="136">
      <c r="A136" s="1" t="inlineStr">
        <is>
          <t>13.11.2019</t>
        </is>
      </c>
      <c r="B136" t="n">
        <v>14.67</v>
      </c>
    </row>
    <row r="137">
      <c r="A137" s="1" t="inlineStr">
        <is>
          <t>12.11.2019</t>
        </is>
      </c>
      <c r="B137" t="n">
        <v>15.005</v>
      </c>
    </row>
    <row r="138">
      <c r="A138" s="1" t="inlineStr">
        <is>
          <t>11.11.2019</t>
        </is>
      </c>
      <c r="B138" t="n">
        <v>15.015</v>
      </c>
    </row>
    <row r="139">
      <c r="A139" s="1" t="inlineStr">
        <is>
          <t>08.11.2019</t>
        </is>
      </c>
      <c r="B139" t="n">
        <v>14.945</v>
      </c>
    </row>
    <row r="140">
      <c r="A140" s="1" t="inlineStr">
        <is>
          <t>07.11.2019</t>
        </is>
      </c>
      <c r="B140" t="n">
        <v>15.1</v>
      </c>
    </row>
    <row r="141">
      <c r="A141" s="1" t="inlineStr">
        <is>
          <t>06.11.2019</t>
        </is>
      </c>
      <c r="B141" t="n">
        <v>15.085</v>
      </c>
    </row>
    <row r="142">
      <c r="A142" s="1" t="inlineStr">
        <is>
          <t>05.11.2019</t>
        </is>
      </c>
      <c r="B142" t="n">
        <v>15.45</v>
      </c>
    </row>
    <row r="143">
      <c r="A143" s="1" t="inlineStr">
        <is>
          <t>04.11.2019</t>
        </is>
      </c>
      <c r="B143" t="n">
        <v>15.545</v>
      </c>
    </row>
    <row r="144">
      <c r="A144" s="1" t="inlineStr">
        <is>
          <t>01.11.2019</t>
        </is>
      </c>
      <c r="B144" t="n">
        <v>15.14</v>
      </c>
    </row>
    <row r="145">
      <c r="A145" s="1" t="inlineStr">
        <is>
          <t>31.10.2019</t>
        </is>
      </c>
      <c r="B145" t="n">
        <v>15.235</v>
      </c>
    </row>
    <row r="146">
      <c r="A146" s="1" t="inlineStr">
        <is>
          <t>30.10.2019</t>
        </is>
      </c>
      <c r="B146" t="n">
        <v>14.88</v>
      </c>
    </row>
    <row r="147">
      <c r="A147" s="1" t="inlineStr">
        <is>
          <t>29.10.2019</t>
        </is>
      </c>
      <c r="B147" t="n">
        <v>15.055</v>
      </c>
    </row>
    <row r="148">
      <c r="A148" s="1" t="inlineStr">
        <is>
          <t>28.10.2019</t>
        </is>
      </c>
      <c r="B148" t="n">
        <v>15.135</v>
      </c>
    </row>
    <row r="149">
      <c r="A149" s="1" t="inlineStr">
        <is>
          <t>25.10.2019</t>
        </is>
      </c>
      <c r="B149" t="n">
        <v>14.955</v>
      </c>
    </row>
    <row r="150">
      <c r="A150" s="1" t="inlineStr">
        <is>
          <t>24.10.2019</t>
        </is>
      </c>
      <c r="B150" t="n">
        <v>14.915</v>
      </c>
    </row>
    <row r="151">
      <c r="A151" s="1" t="inlineStr">
        <is>
          <t>23.10.2019</t>
        </is>
      </c>
      <c r="B151" t="n">
        <v>14.735</v>
      </c>
    </row>
    <row r="152">
      <c r="A152" s="1" t="inlineStr">
        <is>
          <t>22.10.2019</t>
        </is>
      </c>
      <c r="B152" t="n">
        <v>14.6</v>
      </c>
    </row>
    <row r="153">
      <c r="A153" s="1" t="inlineStr">
        <is>
          <t>21.10.2019</t>
        </is>
      </c>
      <c r="B153" t="n">
        <v>14.575</v>
      </c>
    </row>
    <row r="154">
      <c r="A154" s="1" t="inlineStr">
        <is>
          <t>18.10.2019</t>
        </is>
      </c>
      <c r="B154" t="n">
        <v>14.46</v>
      </c>
    </row>
    <row r="155">
      <c r="A155" s="1" t="inlineStr">
        <is>
          <t>17.10.2019</t>
        </is>
      </c>
      <c r="B155" t="n">
        <v>14.785</v>
      </c>
    </row>
    <row r="156">
      <c r="A156" s="1" t="inlineStr">
        <is>
          <t>16.10.2019</t>
        </is>
      </c>
      <c r="B156" t="n">
        <v>14.72</v>
      </c>
    </row>
    <row r="157">
      <c r="A157" s="1" t="inlineStr">
        <is>
          <t>15.10.2019</t>
        </is>
      </c>
      <c r="B157" t="n">
        <v>14.73</v>
      </c>
    </row>
    <row r="158">
      <c r="A158" s="1" t="inlineStr">
        <is>
          <t>14.10.2019</t>
        </is>
      </c>
      <c r="B158" t="n">
        <v>14.47</v>
      </c>
    </row>
    <row r="159">
      <c r="A159" s="1" t="inlineStr">
        <is>
          <t>11.10.2019</t>
        </is>
      </c>
      <c r="B159" t="n">
        <v>14.485</v>
      </c>
    </row>
    <row r="160">
      <c r="A160" s="1" t="inlineStr">
        <is>
          <t>10.10.2019</t>
        </is>
      </c>
      <c r="B160" t="n">
        <v>14.285</v>
      </c>
    </row>
    <row r="161">
      <c r="A161" s="1" t="inlineStr">
        <is>
          <t>09.10.2019</t>
        </is>
      </c>
      <c r="B161" t="n">
        <v>14.08</v>
      </c>
    </row>
    <row r="162">
      <c r="A162" s="1" t="inlineStr">
        <is>
          <t>08.10.2019</t>
        </is>
      </c>
      <c r="B162" t="n">
        <v>13.96</v>
      </c>
    </row>
    <row r="163">
      <c r="A163" s="1" t="inlineStr">
        <is>
          <t>07.10.2019</t>
        </is>
      </c>
      <c r="B163" t="n">
        <v>13.945</v>
      </c>
    </row>
    <row r="164">
      <c r="A164" s="1" t="inlineStr">
        <is>
          <t>04.10.2019</t>
        </is>
      </c>
      <c r="B164" t="n">
        <v>13.745</v>
      </c>
    </row>
    <row r="165">
      <c r="A165" s="1" t="inlineStr">
        <is>
          <t>02.10.2019</t>
        </is>
      </c>
      <c r="B165" t="n">
        <v>14.02</v>
      </c>
    </row>
    <row r="166">
      <c r="A166" s="1" t="inlineStr">
        <is>
          <t>01.10.2019</t>
        </is>
      </c>
      <c r="B166" t="n">
        <v>14.21</v>
      </c>
    </row>
    <row r="167">
      <c r="A167" s="1" t="inlineStr">
        <is>
          <t>30.09.2019</t>
        </is>
      </c>
      <c r="B167" t="n">
        <v>14.24</v>
      </c>
    </row>
    <row r="168">
      <c r="A168" s="1" t="inlineStr">
        <is>
          <t>27.09.2019</t>
        </is>
      </c>
      <c r="B168" t="n">
        <v>14.26</v>
      </c>
    </row>
    <row r="169">
      <c r="A169" s="1" t="inlineStr">
        <is>
          <t>26.09.2019</t>
        </is>
      </c>
      <c r="B169" t="n">
        <v>14.175</v>
      </c>
    </row>
    <row r="170">
      <c r="A170" s="1" t="inlineStr">
        <is>
          <t>25.09.2019</t>
        </is>
      </c>
      <c r="B170" t="n">
        <v>14.1</v>
      </c>
    </row>
    <row r="171">
      <c r="A171" s="1" t="inlineStr">
        <is>
          <t>24.09.2019</t>
        </is>
      </c>
      <c r="B171" t="n">
        <v>14.18</v>
      </c>
    </row>
    <row r="172">
      <c r="A172" s="1" t="inlineStr">
        <is>
          <t>23.09.2019</t>
        </is>
      </c>
      <c r="B172" t="n">
        <v>14.24</v>
      </c>
    </row>
    <row r="173">
      <c r="A173" s="1" t="inlineStr">
        <is>
          <t>20.09.2019</t>
        </is>
      </c>
      <c r="B173" t="n">
        <v>14.26</v>
      </c>
    </row>
    <row r="174">
      <c r="A174" s="1" t="inlineStr">
        <is>
          <t>19.09.2019</t>
        </is>
      </c>
      <c r="B174" t="n">
        <v>14.25</v>
      </c>
    </row>
    <row r="175">
      <c r="A175" s="1" t="inlineStr">
        <is>
          <t>18.09.2019</t>
        </is>
      </c>
      <c r="B175" t="n">
        <v>14.1</v>
      </c>
    </row>
    <row r="176">
      <c r="A176" s="1" t="inlineStr">
        <is>
          <t>17.09.2019</t>
        </is>
      </c>
      <c r="B176" t="n">
        <v>13.96</v>
      </c>
    </row>
    <row r="177">
      <c r="A177" s="1" t="inlineStr">
        <is>
          <t>16.09.2019</t>
        </is>
      </c>
      <c r="B177" t="n">
        <v>14.175</v>
      </c>
    </row>
    <row r="178">
      <c r="A178" s="1" t="inlineStr">
        <is>
          <t>13.09.2019</t>
        </is>
      </c>
      <c r="B178" t="n">
        <v>13.995</v>
      </c>
    </row>
    <row r="179">
      <c r="A179" s="1" t="inlineStr">
        <is>
          <t>12.09.2019</t>
        </is>
      </c>
      <c r="B179" t="n">
        <v>13.72</v>
      </c>
    </row>
    <row r="180">
      <c r="A180" s="1" t="inlineStr">
        <is>
          <t>11.09.2019</t>
        </is>
      </c>
      <c r="B180" t="n">
        <v>14.025</v>
      </c>
    </row>
    <row r="181">
      <c r="A181" s="1" t="inlineStr">
        <is>
          <t>10.09.2019</t>
        </is>
      </c>
      <c r="B181" t="n">
        <v>14.1</v>
      </c>
    </row>
    <row r="182">
      <c r="A182" s="1" t="inlineStr">
        <is>
          <t>09.09.2019</t>
        </is>
      </c>
      <c r="B182" t="n">
        <v>13.875</v>
      </c>
    </row>
    <row r="183">
      <c r="A183" s="1" t="inlineStr">
        <is>
          <t>06.09.2019</t>
        </is>
      </c>
      <c r="B183" t="n">
        <v>13.61</v>
      </c>
    </row>
    <row r="184">
      <c r="A184" s="1" t="inlineStr">
        <is>
          <t>05.09.2019</t>
        </is>
      </c>
      <c r="B184" t="n">
        <v>13.795</v>
      </c>
    </row>
    <row r="185">
      <c r="A185" s="1" t="inlineStr">
        <is>
          <t>04.09.2019</t>
        </is>
      </c>
      <c r="B185" t="n">
        <v>13.54</v>
      </c>
    </row>
    <row r="186">
      <c r="A186" s="1" t="inlineStr">
        <is>
          <t>03.09.2019</t>
        </is>
      </c>
      <c r="B186" t="n">
        <v>13.34</v>
      </c>
    </row>
    <row r="187">
      <c r="A187" s="1" t="inlineStr">
        <is>
          <t>02.09.2019</t>
        </is>
      </c>
      <c r="B187" t="n">
        <v>13.4</v>
      </c>
    </row>
    <row r="188">
      <c r="A188" s="1" t="inlineStr">
        <is>
          <t>30.08.2019</t>
        </is>
      </c>
      <c r="B188" t="n">
        <v>13.185</v>
      </c>
    </row>
    <row r="189">
      <c r="A189" s="1" t="inlineStr">
        <is>
          <t>29.08.2019</t>
        </is>
      </c>
      <c r="B189" t="n">
        <v>12.985</v>
      </c>
    </row>
    <row r="190">
      <c r="A190" s="1" t="inlineStr">
        <is>
          <t>28.08.2019</t>
        </is>
      </c>
      <c r="B190" t="n">
        <v>12.78</v>
      </c>
    </row>
    <row r="191">
      <c r="A191" s="1" t="inlineStr">
        <is>
          <t>27.08.2019</t>
        </is>
      </c>
      <c r="B191" t="n">
        <v>12.58</v>
      </c>
    </row>
    <row r="192">
      <c r="A192" s="1" t="inlineStr">
        <is>
          <t>26.08.2019</t>
        </is>
      </c>
      <c r="B192" t="n">
        <v>12.545</v>
      </c>
    </row>
    <row r="193">
      <c r="A193" s="1" t="inlineStr">
        <is>
          <t>23.08.2019</t>
        </is>
      </c>
      <c r="B193" t="n">
        <v>12.615</v>
      </c>
    </row>
    <row r="194">
      <c r="A194" s="1" t="inlineStr">
        <is>
          <t>22.08.2019</t>
        </is>
      </c>
      <c r="B194" t="n">
        <v>12.845</v>
      </c>
    </row>
    <row r="195">
      <c r="A195" s="1" t="inlineStr">
        <is>
          <t>21.08.2019</t>
        </is>
      </c>
      <c r="B195" t="n">
        <v>12.765</v>
      </c>
    </row>
    <row r="196">
      <c r="A196" s="1" t="inlineStr">
        <is>
          <t>20.08.2019</t>
        </is>
      </c>
      <c r="B196" t="n">
        <v>12.645</v>
      </c>
    </row>
    <row r="197">
      <c r="A197" s="1" t="inlineStr">
        <is>
          <t>19.08.2019</t>
        </is>
      </c>
      <c r="B197" t="n">
        <v>12.76</v>
      </c>
    </row>
    <row r="198">
      <c r="A198" s="1" t="inlineStr">
        <is>
          <t>16.08.2019</t>
        </is>
      </c>
      <c r="B198" t="n">
        <v>12.425</v>
      </c>
    </row>
    <row r="199">
      <c r="A199" s="1" t="inlineStr">
        <is>
          <t>15.08.2019</t>
        </is>
      </c>
      <c r="B199" t="n">
        <v>12.44</v>
      </c>
    </row>
    <row r="200">
      <c r="A200" s="1" t="inlineStr">
        <is>
          <t>14.08.2019</t>
        </is>
      </c>
      <c r="B200" t="n">
        <v>12.695</v>
      </c>
    </row>
    <row r="201">
      <c r="A201" s="1" t="inlineStr">
        <is>
          <t>13.08.2019</t>
        </is>
      </c>
      <c r="B201" t="n">
        <v>13.1</v>
      </c>
    </row>
    <row r="202">
      <c r="A202" s="1" t="inlineStr">
        <is>
          <t>12.08.2019</t>
        </is>
      </c>
      <c r="B202" t="n">
        <v>12.985</v>
      </c>
    </row>
    <row r="203">
      <c r="A203" s="1" t="inlineStr">
        <is>
          <t>09.08.2019</t>
        </is>
      </c>
      <c r="B203" t="n">
        <v>13.16</v>
      </c>
    </row>
    <row r="204">
      <c r="A204" s="1" t="inlineStr">
        <is>
          <t>08.08.2019</t>
        </is>
      </c>
      <c r="B204" t="n">
        <v>13.21</v>
      </c>
    </row>
    <row r="205">
      <c r="A205" s="1" t="inlineStr">
        <is>
          <t>07.08.2019</t>
        </is>
      </c>
      <c r="B205" t="n">
        <v>13.155</v>
      </c>
    </row>
    <row r="206">
      <c r="A206" s="1" t="inlineStr">
        <is>
          <t>06.08.2019</t>
        </is>
      </c>
      <c r="B206" t="n">
        <v>13.48</v>
      </c>
    </row>
    <row r="207">
      <c r="A207" s="1" t="inlineStr">
        <is>
          <t>05.08.2019</t>
        </is>
      </c>
      <c r="B207" t="n">
        <v>13.53</v>
      </c>
    </row>
    <row r="208">
      <c r="A208" s="1" t="inlineStr">
        <is>
          <t>02.08.2019</t>
        </is>
      </c>
      <c r="B208" t="n">
        <v>13.765</v>
      </c>
    </row>
    <row r="209">
      <c r="A209" s="1" t="inlineStr">
        <is>
          <t>01.08.2019</t>
        </is>
      </c>
      <c r="B209" t="n">
        <v>14.22</v>
      </c>
    </row>
    <row r="210">
      <c r="A210" s="1" t="inlineStr">
        <is>
          <t>31.07.2019</t>
        </is>
      </c>
      <c r="B210" t="n">
        <v>14.385</v>
      </c>
    </row>
    <row r="211">
      <c r="A211" s="1" t="inlineStr">
        <is>
          <t>30.07.2019</t>
        </is>
      </c>
      <c r="B211" t="n">
        <v>14.33</v>
      </c>
    </row>
    <row r="212">
      <c r="A212" s="1" t="inlineStr">
        <is>
          <t>29.07.2019</t>
        </is>
      </c>
      <c r="B212" t="n">
        <v>14.515</v>
      </c>
    </row>
    <row r="213">
      <c r="A213" s="1" t="inlineStr">
        <is>
          <t>26.07.2019</t>
        </is>
      </c>
      <c r="B213" t="n">
        <v>14.575</v>
      </c>
    </row>
    <row r="214">
      <c r="A214" s="1" t="inlineStr">
        <is>
          <t>25.07.2019</t>
        </is>
      </c>
      <c r="B214" t="n">
        <v>14.545</v>
      </c>
    </row>
    <row r="215">
      <c r="A215" s="1" t="inlineStr">
        <is>
          <t>24.07.2019</t>
        </is>
      </c>
      <c r="B215" t="n">
        <v>14.2</v>
      </c>
    </row>
    <row r="216">
      <c r="A216" s="1" t="inlineStr">
        <is>
          <t>23.07.2019</t>
        </is>
      </c>
      <c r="B216" t="n">
        <v>13.47</v>
      </c>
    </row>
    <row r="217">
      <c r="A217" s="1" t="inlineStr">
        <is>
          <t>22.07.2019</t>
        </is>
      </c>
      <c r="B217" t="n">
        <v>13.265</v>
      </c>
    </row>
    <row r="218">
      <c r="A218" s="1" t="inlineStr">
        <is>
          <t>19.07.2019</t>
        </is>
      </c>
      <c r="B218" t="n">
        <v>13.21</v>
      </c>
    </row>
    <row r="219">
      <c r="A219" s="1" t="inlineStr">
        <is>
          <t>18.07.2019</t>
        </is>
      </c>
      <c r="B219" t="n">
        <v>13.285</v>
      </c>
    </row>
    <row r="220">
      <c r="A220" s="1" t="inlineStr">
        <is>
          <t>17.07.2019</t>
        </is>
      </c>
      <c r="B220" t="n">
        <v>13.51</v>
      </c>
    </row>
    <row r="221">
      <c r="A221" s="1" t="inlineStr">
        <is>
          <t>16.07.2019</t>
        </is>
      </c>
      <c r="B221" t="n">
        <v>13.775</v>
      </c>
    </row>
    <row r="222">
      <c r="A222" s="1" t="inlineStr">
        <is>
          <t>15.07.2019</t>
        </is>
      </c>
      <c r="B222" t="n">
        <v>13.845</v>
      </c>
    </row>
    <row r="223">
      <c r="A223" s="1" t="inlineStr">
        <is>
          <t>12.07.2019</t>
        </is>
      </c>
      <c r="B223" t="n">
        <v>13.89</v>
      </c>
    </row>
    <row r="224">
      <c r="A224" s="1" t="inlineStr">
        <is>
          <t>11.07.2019</t>
        </is>
      </c>
      <c r="B224" t="n">
        <v>13.795</v>
      </c>
    </row>
    <row r="225">
      <c r="A225" s="1" t="inlineStr">
        <is>
          <t>10.07.2019</t>
        </is>
      </c>
      <c r="B225" t="n">
        <v>13.765</v>
      </c>
    </row>
    <row r="226">
      <c r="A226" s="1" t="inlineStr">
        <is>
          <t>09.07.2019</t>
        </is>
      </c>
      <c r="B226" t="n">
        <v>13.62</v>
      </c>
    </row>
    <row r="227">
      <c r="A227" s="1" t="inlineStr">
        <is>
          <t>08.07.2019</t>
        </is>
      </c>
      <c r="B227" t="n">
        <v>13.715</v>
      </c>
    </row>
    <row r="228">
      <c r="A228" s="1" t="inlineStr">
        <is>
          <t>05.07.2019</t>
        </is>
      </c>
      <c r="B228" t="n">
        <v>13.72</v>
      </c>
    </row>
    <row r="229">
      <c r="A229" s="1" t="inlineStr">
        <is>
          <t>04.07.2019</t>
        </is>
      </c>
      <c r="B229" t="n">
        <v>13.745</v>
      </c>
    </row>
    <row r="230">
      <c r="A230" s="1" t="inlineStr">
        <is>
          <t>03.07.2019</t>
        </is>
      </c>
      <c r="B230" t="n">
        <v>13.82</v>
      </c>
    </row>
    <row r="231">
      <c r="A231" s="1" t="inlineStr">
        <is>
          <t>02.07.2019</t>
        </is>
      </c>
      <c r="B231" t="n">
        <v>13.985</v>
      </c>
    </row>
    <row r="232">
      <c r="A232" s="1" t="inlineStr">
        <is>
          <t>01.07.2019</t>
        </is>
      </c>
      <c r="B232" t="n">
        <v>13.98</v>
      </c>
    </row>
    <row r="233">
      <c r="A233" s="1" t="inlineStr">
        <is>
          <t>28.06.2019</t>
        </is>
      </c>
      <c r="B233" t="n">
        <v>13.7</v>
      </c>
    </row>
    <row r="234">
      <c r="A234" s="1" t="inlineStr">
        <is>
          <t>27.06.2019</t>
        </is>
      </c>
      <c r="B234" t="n">
        <v>13.735</v>
      </c>
    </row>
    <row r="235">
      <c r="A235" s="1" t="inlineStr">
        <is>
          <t>26.06.2019</t>
        </is>
      </c>
      <c r="B235" t="n">
        <v>13.905</v>
      </c>
    </row>
    <row r="236">
      <c r="A236" s="1" t="inlineStr">
        <is>
          <t>25.06.2019</t>
        </is>
      </c>
      <c r="B236" t="n">
        <v>13.755</v>
      </c>
    </row>
    <row r="237">
      <c r="A237" s="1" t="inlineStr">
        <is>
          <t>24.06.2019</t>
        </is>
      </c>
      <c r="B237" t="n">
        <v>13.91</v>
      </c>
    </row>
    <row r="238">
      <c r="A238" s="1" t="inlineStr">
        <is>
          <t>21.06.2019</t>
        </is>
      </c>
      <c r="B238" t="n">
        <v>13.995</v>
      </c>
    </row>
    <row r="239">
      <c r="A239" s="1" t="inlineStr">
        <is>
          <t>20.06.2019</t>
        </is>
      </c>
      <c r="B239" t="n">
        <v>13.9</v>
      </c>
    </row>
    <row r="240">
      <c r="A240" s="1" t="inlineStr">
        <is>
          <t>19.06.2019</t>
        </is>
      </c>
      <c r="B240" t="n">
        <v>13.72</v>
      </c>
    </row>
    <row r="241">
      <c r="A241" s="1" t="inlineStr">
        <is>
          <t>18.06.2019</t>
        </is>
      </c>
      <c r="B241" t="n">
        <v>13.845</v>
      </c>
    </row>
    <row r="242">
      <c r="A242" s="1" t="inlineStr">
        <is>
          <t>17.06.2019</t>
        </is>
      </c>
      <c r="B242" t="n">
        <v>13.685</v>
      </c>
    </row>
    <row r="243">
      <c r="A243" s="1" t="inlineStr">
        <is>
          <t>14.06.2019</t>
        </is>
      </c>
      <c r="B243" t="n">
        <v>14.315</v>
      </c>
    </row>
    <row r="244">
      <c r="A244" s="1" t="inlineStr">
        <is>
          <t>13.06.2019</t>
        </is>
      </c>
      <c r="B244" t="n">
        <v>14.37</v>
      </c>
    </row>
    <row r="245">
      <c r="A245" s="1" t="inlineStr">
        <is>
          <t>12.06.2019</t>
        </is>
      </c>
      <c r="B245" t="n">
        <v>14.4</v>
      </c>
    </row>
    <row r="246">
      <c r="A246" s="1" t="inlineStr">
        <is>
          <t>11.06.2019</t>
        </is>
      </c>
      <c r="B246" t="n">
        <v>14.695</v>
      </c>
    </row>
    <row r="247">
      <c r="A247" s="1" t="inlineStr">
        <is>
          <t>07.06.2019</t>
        </is>
      </c>
      <c r="B247" t="n">
        <v>14.7</v>
      </c>
    </row>
    <row r="248">
      <c r="A248" s="1" t="inlineStr">
        <is>
          <t>06.06.2019</t>
        </is>
      </c>
      <c r="B248" t="n">
        <v>14.62</v>
      </c>
    </row>
    <row r="249">
      <c r="A249" s="1" t="inlineStr">
        <is>
          <t>05.06.2019</t>
        </is>
      </c>
      <c r="B249" t="n">
        <v>14.605</v>
      </c>
    </row>
    <row r="250">
      <c r="A250" s="1" t="inlineStr">
        <is>
          <t>04.06.2019</t>
        </is>
      </c>
      <c r="B250" t="n">
        <v>14.51</v>
      </c>
    </row>
    <row r="251">
      <c r="A251" s="1" t="inlineStr">
        <is>
          <t>03.06.2019</t>
        </is>
      </c>
      <c r="B251" t="n">
        <v>14.495</v>
      </c>
    </row>
    <row r="252">
      <c r="A252" s="1" t="inlineStr">
        <is>
          <t>31.05.2019</t>
        </is>
      </c>
      <c r="B252" t="n">
        <v>14.41</v>
      </c>
    </row>
    <row r="253">
      <c r="A253" s="1" t="inlineStr">
        <is>
          <t>30.05.2019</t>
        </is>
      </c>
      <c r="B253" t="n">
        <v>14.525</v>
      </c>
    </row>
    <row r="254">
      <c r="A254" s="1" t="inlineStr">
        <is>
          <t>29.05.2019</t>
        </is>
      </c>
      <c r="B254" t="n">
        <v>14.36</v>
      </c>
    </row>
    <row r="255">
      <c r="A255" s="1" t="inlineStr">
        <is>
          <t>28.05.2019</t>
        </is>
      </c>
      <c r="B255" t="n">
        <v>14.59</v>
      </c>
    </row>
    <row r="256">
      <c r="A256" s="1" t="inlineStr">
        <is>
          <t>27.05.2019</t>
        </is>
      </c>
      <c r="B256" t="n">
        <v>14.59</v>
      </c>
    </row>
    <row r="257">
      <c r="A257" s="1" t="inlineStr">
        <is>
          <t>24.05.2019</t>
        </is>
      </c>
      <c r="B257" t="n">
        <v>14.52</v>
      </c>
    </row>
    <row r="258">
      <c r="A258" s="1" t="inlineStr">
        <is>
          <t>23.05.2019</t>
        </is>
      </c>
      <c r="B258" t="n">
        <v>14.445</v>
      </c>
    </row>
    <row r="259">
      <c r="A259" s="1" t="inlineStr">
        <is>
          <t>22.05.2019</t>
        </is>
      </c>
      <c r="B259" t="n">
        <v>14.945</v>
      </c>
    </row>
    <row r="260">
      <c r="A260" s="1" t="inlineStr">
        <is>
          <t>21.05.2019</t>
        </is>
      </c>
      <c r="B260" t="n">
        <v>15.03</v>
      </c>
    </row>
    <row r="261">
      <c r="A261" s="1" t="inlineStr">
        <is>
          <t>20.05.2019</t>
        </is>
      </c>
      <c r="B261" t="n">
        <v>14.895</v>
      </c>
    </row>
    <row r="262">
      <c r="A262" s="1" t="inlineStr">
        <is>
          <t>17.05.2019</t>
        </is>
      </c>
      <c r="B262" t="n">
        <v>14.79</v>
      </c>
    </row>
    <row r="263">
      <c r="A263" s="1" t="inlineStr">
        <is>
          <t>16.05.2019</t>
        </is>
      </c>
      <c r="B263" t="n">
        <v>14.63</v>
      </c>
    </row>
    <row r="264">
      <c r="A264" s="1" t="inlineStr">
        <is>
          <t>15.05.2019</t>
        </is>
      </c>
      <c r="B264" t="n">
        <v>14.445</v>
      </c>
    </row>
    <row r="265">
      <c r="A265" s="1" t="inlineStr">
        <is>
          <t>14.05.2019</t>
        </is>
      </c>
      <c r="B265" t="n">
        <v>14.29</v>
      </c>
    </row>
    <row r="266">
      <c r="A266" s="1" t="inlineStr">
        <is>
          <t>13.05.2019</t>
        </is>
      </c>
      <c r="B266" t="n">
        <v>14.225</v>
      </c>
    </row>
    <row r="267">
      <c r="A267" s="1" t="inlineStr">
        <is>
          <t>10.05.2019</t>
        </is>
      </c>
      <c r="B267" t="n">
        <v>14.205</v>
      </c>
    </row>
    <row r="268">
      <c r="A268" s="1" t="inlineStr">
        <is>
          <t>09.05.2019</t>
        </is>
      </c>
      <c r="B268" t="n">
        <v>14.26</v>
      </c>
    </row>
    <row r="269">
      <c r="A269" s="1" t="inlineStr">
        <is>
          <t>08.05.2019</t>
        </is>
      </c>
      <c r="B269" t="n">
        <v>14.41</v>
      </c>
    </row>
    <row r="270">
      <c r="A270" s="1" t="inlineStr">
        <is>
          <t>07.05.2019</t>
        </is>
      </c>
      <c r="B270" t="n">
        <v>14.43</v>
      </c>
    </row>
    <row r="271">
      <c r="A271" s="1" t="inlineStr">
        <is>
          <t>06.05.2019</t>
        </is>
      </c>
      <c r="B271" t="n">
        <v>14.535</v>
      </c>
    </row>
    <row r="272">
      <c r="A272" s="1" t="inlineStr">
        <is>
          <t>03.05.2019</t>
        </is>
      </c>
      <c r="B272" t="n">
        <v>14.775</v>
      </c>
    </row>
    <row r="273">
      <c r="A273" s="1" t="inlineStr">
        <is>
          <t>02.05.2019</t>
        </is>
      </c>
      <c r="B273" t="n">
        <v>14.81</v>
      </c>
    </row>
    <row r="274">
      <c r="A274" s="1" t="inlineStr">
        <is>
          <t>30.04.2019</t>
        </is>
      </c>
      <c r="B274" t="n">
        <v>15.09</v>
      </c>
    </row>
    <row r="275">
      <c r="A275" s="1" t="inlineStr">
        <is>
          <t>29.04.2019</t>
        </is>
      </c>
      <c r="B275" t="n">
        <v>14.685</v>
      </c>
    </row>
    <row r="276">
      <c r="A276" s="1" t="inlineStr">
        <is>
          <t>26.04.2019</t>
        </is>
      </c>
      <c r="B276" t="n">
        <v>14.675</v>
      </c>
    </row>
    <row r="277">
      <c r="A277" s="1" t="inlineStr">
        <is>
          <t>25.04.2019</t>
        </is>
      </c>
      <c r="B277" t="n">
        <v>14.88</v>
      </c>
    </row>
    <row r="278">
      <c r="A278" s="1" t="inlineStr">
        <is>
          <t>24.04.2019</t>
        </is>
      </c>
      <c r="B278" t="n">
        <v>14.875</v>
      </c>
    </row>
    <row r="279">
      <c r="A279" s="1" t="inlineStr">
        <is>
          <t>23.04.2019</t>
        </is>
      </c>
      <c r="B279" t="n">
        <v>15.195</v>
      </c>
    </row>
    <row r="280">
      <c r="A280" s="1" t="inlineStr">
        <is>
          <t>18.04.2019</t>
        </is>
      </c>
      <c r="B280" t="n">
        <v>15.045</v>
      </c>
    </row>
    <row r="281">
      <c r="A281" s="1" t="inlineStr">
        <is>
          <t>17.04.2019</t>
        </is>
      </c>
      <c r="B281" t="n">
        <v>15.045</v>
      </c>
    </row>
    <row r="282">
      <c r="A282" s="1" t="inlineStr">
        <is>
          <t>16.04.2019</t>
        </is>
      </c>
      <c r="B282" t="n">
        <v>14.8</v>
      </c>
    </row>
    <row r="283">
      <c r="A283" s="1" t="inlineStr">
        <is>
          <t>15.04.2019</t>
        </is>
      </c>
      <c r="B283" t="n">
        <v>14.925</v>
      </c>
    </row>
    <row r="284">
      <c r="A284" s="1" t="inlineStr">
        <is>
          <t>12.04.2019</t>
        </is>
      </c>
      <c r="B284" t="n">
        <v>15.055</v>
      </c>
    </row>
    <row r="285">
      <c r="A285" s="1" t="inlineStr">
        <is>
          <t>11.04.2019</t>
        </is>
      </c>
      <c r="B285" t="n">
        <v>15.115</v>
      </c>
    </row>
    <row r="286">
      <c r="A286" s="1" t="inlineStr">
        <is>
          <t>10.04.2019</t>
        </is>
      </c>
      <c r="B286" t="n">
        <v>15.225</v>
      </c>
    </row>
    <row r="287">
      <c r="A287" s="1" t="inlineStr">
        <is>
          <t>09.04.2019</t>
        </is>
      </c>
      <c r="B287" t="n">
        <v>15.01</v>
      </c>
    </row>
    <row r="288">
      <c r="A288" s="1" t="inlineStr">
        <is>
          <t>08.04.2019</t>
        </is>
      </c>
      <c r="B288" t="n">
        <v>15.215</v>
      </c>
    </row>
    <row r="289">
      <c r="A289" s="1" t="inlineStr">
        <is>
          <t>05.04.2019</t>
        </is>
      </c>
      <c r="B289" t="n">
        <v>15.39</v>
      </c>
    </row>
    <row r="290">
      <c r="A290" s="1" t="inlineStr">
        <is>
          <t>04.04.2019</t>
        </is>
      </c>
      <c r="B290" t="n">
        <v>15.245</v>
      </c>
    </row>
    <row r="291">
      <c r="A291" s="1" t="inlineStr">
        <is>
          <t>03.04.2019</t>
        </is>
      </c>
      <c r="B291" t="n">
        <v>15.425</v>
      </c>
    </row>
    <row r="292">
      <c r="A292" s="1" t="inlineStr">
        <is>
          <t>02.04.2019</t>
        </is>
      </c>
      <c r="B292" t="n">
        <v>15.305</v>
      </c>
    </row>
    <row r="293">
      <c r="A293" s="1" t="inlineStr">
        <is>
          <t>01.04.2019</t>
        </is>
      </c>
      <c r="B293" t="n">
        <v>15.41</v>
      </c>
    </row>
    <row r="294">
      <c r="A294" s="1" t="inlineStr">
        <is>
          <t>29.03.2019</t>
        </is>
      </c>
      <c r="B294" t="n">
        <v>15.17</v>
      </c>
    </row>
    <row r="295">
      <c r="A295" s="1" t="inlineStr">
        <is>
          <t>28.03.2019</t>
        </is>
      </c>
      <c r="B295" t="n">
        <v>15.145</v>
      </c>
    </row>
    <row r="296">
      <c r="A296" s="1" t="inlineStr">
        <is>
          <t>27.03.2019</t>
        </is>
      </c>
      <c r="B296" t="n">
        <v>15.19</v>
      </c>
    </row>
    <row r="297">
      <c r="A297" s="1" t="inlineStr">
        <is>
          <t>26.03.2019</t>
        </is>
      </c>
      <c r="B297" t="n">
        <v>15.12</v>
      </c>
    </row>
    <row r="298">
      <c r="A298" s="1" t="inlineStr">
        <is>
          <t>25.03.2019</t>
        </is>
      </c>
      <c r="B298" t="n">
        <v>15.08</v>
      </c>
    </row>
    <row r="299">
      <c r="A299" s="1" t="inlineStr">
        <is>
          <t>22.03.2019</t>
        </is>
      </c>
      <c r="B299" t="n">
        <v>15.16</v>
      </c>
    </row>
    <row r="300">
      <c r="A300" s="1" t="inlineStr">
        <is>
          <t>21.03.2019</t>
        </is>
      </c>
      <c r="B300" t="n">
        <v>15.515</v>
      </c>
    </row>
    <row r="301">
      <c r="A301" s="1" t="inlineStr">
        <is>
          <t>20.03.2019</t>
        </is>
      </c>
      <c r="B301" t="n">
        <v>15.475</v>
      </c>
    </row>
    <row r="302">
      <c r="A302" s="1" t="inlineStr">
        <is>
          <t>19.03.2019</t>
        </is>
      </c>
      <c r="B302" t="n">
        <v>15.525</v>
      </c>
    </row>
    <row r="303">
      <c r="A303" s="1" t="inlineStr">
        <is>
          <t>18.03.2019</t>
        </is>
      </c>
      <c r="B303" t="n">
        <v>15.345</v>
      </c>
    </row>
    <row r="304">
      <c r="A304" s="1" t="inlineStr">
        <is>
          <t>15.03.2019</t>
        </is>
      </c>
      <c r="B304" t="n">
        <v>14.955</v>
      </c>
    </row>
    <row r="305">
      <c r="A305" s="1" t="inlineStr">
        <is>
          <t>14.03.2019</t>
        </is>
      </c>
      <c r="B305" t="n">
        <v>15.03</v>
      </c>
    </row>
    <row r="306">
      <c r="A306" s="1" t="inlineStr">
        <is>
          <t>13.03.2019</t>
        </is>
      </c>
      <c r="B306" t="n">
        <v>14.965</v>
      </c>
    </row>
    <row r="307">
      <c r="A307" s="1" t="inlineStr">
        <is>
          <t>12.03.2019</t>
        </is>
      </c>
      <c r="B307" t="n">
        <v>14.79</v>
      </c>
    </row>
    <row r="308">
      <c r="A308" s="1" t="inlineStr">
        <is>
          <t>11.03.2019</t>
        </is>
      </c>
      <c r="B308" t="n">
        <v>14.79</v>
      </c>
    </row>
    <row r="309">
      <c r="A309" s="1" t="inlineStr">
        <is>
          <t>08.03.2019</t>
        </is>
      </c>
      <c r="B309" t="n">
        <v>14.75</v>
      </c>
    </row>
    <row r="310">
      <c r="A310" s="1" t="inlineStr">
        <is>
          <t>07.03.2019</t>
        </is>
      </c>
      <c r="B310" t="n">
        <v>15.04</v>
      </c>
    </row>
    <row r="311">
      <c r="A311" s="1" t="inlineStr">
        <is>
          <t>06.03.2019</t>
        </is>
      </c>
      <c r="B311" t="n">
        <v>15.05</v>
      </c>
    </row>
    <row r="312">
      <c r="A312" s="1" t="inlineStr">
        <is>
          <t>05.03.2019</t>
        </is>
      </c>
      <c r="B312" t="n">
        <v>15.035</v>
      </c>
    </row>
    <row r="313">
      <c r="A313" s="1" t="inlineStr">
        <is>
          <t>04.03.2019</t>
        </is>
      </c>
      <c r="B313" t="n">
        <v>15.06</v>
      </c>
    </row>
    <row r="314">
      <c r="A314" s="1" t="inlineStr">
        <is>
          <t>01.03.2019</t>
        </is>
      </c>
      <c r="B314" t="n">
        <v>15.1</v>
      </c>
    </row>
    <row r="315">
      <c r="A315" s="1" t="inlineStr">
        <is>
          <t>28.02.2019</t>
        </is>
      </c>
      <c r="B315" t="n">
        <v>15.14</v>
      </c>
    </row>
    <row r="316">
      <c r="A316" s="1" t="inlineStr">
        <is>
          <t>27.02.2019</t>
        </is>
      </c>
      <c r="B316" t="n">
        <v>15.11</v>
      </c>
    </row>
    <row r="317">
      <c r="A317" s="1" t="inlineStr">
        <is>
          <t>26.02.2019</t>
        </is>
      </c>
      <c r="B317" t="n">
        <v>15.11</v>
      </c>
    </row>
    <row r="318">
      <c r="A318" s="1" t="inlineStr">
        <is>
          <t>25.02.2019</t>
        </is>
      </c>
      <c r="B318" t="n">
        <v>15.055</v>
      </c>
    </row>
    <row r="319">
      <c r="A319" s="1" t="inlineStr">
        <is>
          <t>22.02.2019</t>
        </is>
      </c>
      <c r="B319" t="n">
        <v>15.14</v>
      </c>
    </row>
    <row r="320">
      <c r="A320" s="1" t="inlineStr">
        <is>
          <t>21.02.2019</t>
        </is>
      </c>
      <c r="B320" t="n">
        <v>15.145</v>
      </c>
    </row>
    <row r="321">
      <c r="A321" s="1" t="inlineStr">
        <is>
          <t>20.02.2019</t>
        </is>
      </c>
      <c r="B321" t="n">
        <v>15.185</v>
      </c>
    </row>
    <row r="322">
      <c r="A322" s="1" t="inlineStr">
        <is>
          <t>19.02.2019</t>
        </is>
      </c>
      <c r="B322" t="n">
        <v>15.09</v>
      </c>
    </row>
    <row r="323">
      <c r="A323" s="1" t="inlineStr">
        <is>
          <t>18.02.2019</t>
        </is>
      </c>
      <c r="B323" t="n">
        <v>15.13</v>
      </c>
    </row>
    <row r="324">
      <c r="A324" s="1" t="inlineStr">
        <is>
          <t>15.02.2019</t>
        </is>
      </c>
      <c r="B324" t="n">
        <v>15.205</v>
      </c>
    </row>
    <row r="325">
      <c r="A325" s="1" t="inlineStr">
        <is>
          <t>14.02.2019</t>
        </is>
      </c>
      <c r="B325" t="n">
        <v>15.045</v>
      </c>
    </row>
    <row r="326">
      <c r="A326" s="1" t="inlineStr">
        <is>
          <t>13.02.2019</t>
        </is>
      </c>
      <c r="B326" t="n">
        <v>15.06</v>
      </c>
    </row>
    <row r="327">
      <c r="A327" s="1" t="inlineStr">
        <is>
          <t>12.02.2019</t>
        </is>
      </c>
      <c r="B327" t="n">
        <v>15.065</v>
      </c>
    </row>
    <row r="328">
      <c r="A328" s="1" t="inlineStr">
        <is>
          <t>11.02.2019</t>
        </is>
      </c>
      <c r="B328" t="n">
        <v>14.91</v>
      </c>
    </row>
    <row r="329">
      <c r="A329" s="1" t="inlineStr">
        <is>
          <t>08.02.2019</t>
        </is>
      </c>
      <c r="B329" t="n">
        <v>14.795</v>
      </c>
    </row>
    <row r="330">
      <c r="A330" s="1" t="inlineStr">
        <is>
          <t>07.02.2019</t>
        </is>
      </c>
      <c r="B330" t="n">
        <v>15.06</v>
      </c>
    </row>
    <row r="331">
      <c r="A331" s="1" t="inlineStr">
        <is>
          <t>06.02.2019</t>
        </is>
      </c>
      <c r="B331" t="n">
        <v>15.38</v>
      </c>
    </row>
    <row r="332">
      <c r="A332" s="1" t="inlineStr">
        <is>
          <t>05.02.2019</t>
        </is>
      </c>
      <c r="B332" t="n">
        <v>15.415</v>
      </c>
    </row>
    <row r="333">
      <c r="A333" s="1" t="inlineStr">
        <is>
          <t>04.02.2019</t>
        </is>
      </c>
      <c r="B333" t="n">
        <v>15.15</v>
      </c>
    </row>
    <row r="334">
      <c r="A334" s="1" t="inlineStr">
        <is>
          <t>01.02.2019</t>
        </is>
      </c>
      <c r="B334" t="n">
        <v>15.21</v>
      </c>
    </row>
    <row r="335">
      <c r="A335" s="1" t="inlineStr">
        <is>
          <t>31.01.2019</t>
        </is>
      </c>
      <c r="B335" t="n">
        <v>15.245</v>
      </c>
    </row>
    <row r="336">
      <c r="A336" s="1" t="inlineStr">
        <is>
          <t>30.01.2019</t>
        </is>
      </c>
      <c r="B336" t="n">
        <v>15.05</v>
      </c>
    </row>
    <row r="337">
      <c r="A337" s="1" t="inlineStr">
        <is>
          <t>29.01.2019</t>
        </is>
      </c>
      <c r="B337" t="n">
        <v>14.995</v>
      </c>
    </row>
    <row r="338">
      <c r="A338" s="1" t="inlineStr">
        <is>
          <t>28.01.2019</t>
        </is>
      </c>
      <c r="B338" t="n">
        <v>14.76</v>
      </c>
    </row>
    <row r="339">
      <c r="A339" s="1" t="inlineStr">
        <is>
          <t>25.01.2019</t>
        </is>
      </c>
      <c r="B339" t="n">
        <v>15.01</v>
      </c>
    </row>
    <row r="340">
      <c r="A340" s="1" t="inlineStr">
        <is>
          <t>24.01.2019</t>
        </is>
      </c>
      <c r="B340" t="n">
        <v>14.985</v>
      </c>
    </row>
    <row r="341">
      <c r="A341" s="1" t="inlineStr">
        <is>
          <t>23.01.2019</t>
        </is>
      </c>
      <c r="B341" t="n">
        <v>14.77</v>
      </c>
    </row>
    <row r="342">
      <c r="A342" s="1" t="inlineStr">
        <is>
          <t>22.01.2019</t>
        </is>
      </c>
      <c r="B342" t="n">
        <v>14.72</v>
      </c>
    </row>
    <row r="343">
      <c r="A343" s="1" t="inlineStr">
        <is>
          <t>21.01.2019</t>
        </is>
      </c>
      <c r="B343" t="n">
        <v>14.785</v>
      </c>
    </row>
    <row r="344">
      <c r="A344" s="1" t="inlineStr">
        <is>
          <t>18.01.2019</t>
        </is>
      </c>
      <c r="B344" t="n">
        <v>15.06</v>
      </c>
    </row>
    <row r="345">
      <c r="A345" s="1" t="inlineStr">
        <is>
          <t>17.01.2019</t>
        </is>
      </c>
      <c r="B345" t="n">
        <v>14.665</v>
      </c>
    </row>
    <row r="346">
      <c r="A346" s="1" t="inlineStr">
        <is>
          <t>16.01.2019</t>
        </is>
      </c>
      <c r="B346" t="n">
        <v>14.535</v>
      </c>
    </row>
    <row r="347">
      <c r="A347" s="1" t="inlineStr">
        <is>
          <t>15.01.2019</t>
        </is>
      </c>
      <c r="B347" t="n">
        <v>14.695</v>
      </c>
    </row>
    <row r="348">
      <c r="A348" s="1" t="inlineStr">
        <is>
          <t>14.01.2019</t>
        </is>
      </c>
      <c r="B348" t="n">
        <v>14.655</v>
      </c>
    </row>
    <row r="349">
      <c r="A349" s="1" t="inlineStr">
        <is>
          <t>11.01.2019</t>
        </is>
      </c>
      <c r="B349" t="n">
        <v>14.675</v>
      </c>
    </row>
    <row r="350">
      <c r="A350" s="1" t="inlineStr">
        <is>
          <t>10.01.2019</t>
        </is>
      </c>
      <c r="B350" t="n">
        <v>14.71</v>
      </c>
    </row>
    <row r="351">
      <c r="A351" s="1" t="inlineStr">
        <is>
          <t>09.01.2019</t>
        </is>
      </c>
      <c r="B351" t="n">
        <v>14.575</v>
      </c>
    </row>
    <row r="352">
      <c r="A352" s="1" t="inlineStr">
        <is>
          <t>08.01.2019</t>
        </is>
      </c>
      <c r="B352" t="n">
        <v>14.545</v>
      </c>
    </row>
    <row r="353">
      <c r="A353" s="1" t="inlineStr">
        <is>
          <t>07.01.2019</t>
        </is>
      </c>
      <c r="B353" t="n">
        <v>14.495</v>
      </c>
    </row>
    <row r="354">
      <c r="A354" s="1" t="inlineStr">
        <is>
          <t>04.01.2019</t>
        </is>
      </c>
      <c r="B354" t="n">
        <v>14.645</v>
      </c>
    </row>
    <row r="355">
      <c r="A355" s="1" t="inlineStr">
        <is>
          <t>03.01.2019</t>
        </is>
      </c>
      <c r="B355" t="n">
        <v>14.225</v>
      </c>
    </row>
    <row r="356">
      <c r="A356" s="1" t="inlineStr">
        <is>
          <t>02.01.2019</t>
        </is>
      </c>
      <c r="B356" t="n">
        <v>13.83</v>
      </c>
    </row>
    <row r="357">
      <c r="A357" s="1" t="inlineStr">
        <is>
          <t>28.12.2018</t>
        </is>
      </c>
      <c r="B357" t="n">
        <v>13.975</v>
      </c>
    </row>
    <row r="358">
      <c r="A358" s="1" t="inlineStr">
        <is>
          <t>27.12.2018</t>
        </is>
      </c>
      <c r="B358" t="n">
        <v>13.59</v>
      </c>
    </row>
    <row r="359">
      <c r="A359" s="1" t="inlineStr">
        <is>
          <t>21.12.2018</t>
        </is>
      </c>
      <c r="B359" t="n">
        <v>14.27</v>
      </c>
    </row>
    <row r="360">
      <c r="A360" s="1" t="inlineStr">
        <is>
          <t>20.12.2018</t>
        </is>
      </c>
      <c r="B360" t="n">
        <v>14.385</v>
      </c>
    </row>
    <row r="361">
      <c r="A361" s="1" t="inlineStr">
        <is>
          <t>19.12.2018</t>
        </is>
      </c>
      <c r="B361" t="n">
        <v>14.66</v>
      </c>
    </row>
    <row r="362">
      <c r="A362" s="1" t="inlineStr">
        <is>
          <t>18.12.2018</t>
        </is>
      </c>
      <c r="B362" t="n">
        <v>14.585</v>
      </c>
    </row>
    <row r="363">
      <c r="A363" s="1" t="inlineStr">
        <is>
          <t>17.12.2018</t>
        </is>
      </c>
      <c r="B363" t="n">
        <v>14.765</v>
      </c>
    </row>
    <row r="364">
      <c r="A364" s="1" t="inlineStr">
        <is>
          <t>14.12.2018</t>
        </is>
      </c>
      <c r="B364" t="n">
        <v>14.81</v>
      </c>
    </row>
    <row r="365">
      <c r="A365" s="1" t="inlineStr">
        <is>
          <t>13.12.2018</t>
        </is>
      </c>
      <c r="B365" t="n">
        <v>14.87</v>
      </c>
    </row>
    <row r="366">
      <c r="A366" s="1" t="inlineStr">
        <is>
          <t>12.12.2018</t>
        </is>
      </c>
      <c r="B366" t="n">
        <v>14.775</v>
      </c>
    </row>
    <row r="367">
      <c r="A367" s="1" t="inlineStr">
        <is>
          <t>11.12.2018</t>
        </is>
      </c>
      <c r="B367" t="n">
        <v>14.795</v>
      </c>
    </row>
    <row r="368">
      <c r="A368" s="1" t="inlineStr">
        <is>
          <t>10.12.2018</t>
        </is>
      </c>
      <c r="B368" t="n">
        <v>14.55</v>
      </c>
    </row>
    <row r="369">
      <c r="A369" s="1" t="inlineStr">
        <is>
          <t>07.12.2018</t>
        </is>
      </c>
      <c r="B369" t="n">
        <v>14.755</v>
      </c>
    </row>
    <row r="370">
      <c r="A370" s="1" t="inlineStr">
        <is>
          <t>06.12.2018</t>
        </is>
      </c>
      <c r="B370" t="n">
        <v>14.435</v>
      </c>
    </row>
    <row r="371">
      <c r="A371" s="1" t="inlineStr">
        <is>
          <t>05.12.2018</t>
        </is>
      </c>
      <c r="B371" t="n">
        <v>15.095</v>
      </c>
    </row>
    <row r="372">
      <c r="A372" s="1" t="inlineStr">
        <is>
          <t>04.12.2018</t>
        </is>
      </c>
      <c r="B372" t="n">
        <v>15.3</v>
      </c>
    </row>
    <row r="373">
      <c r="A373" s="1" t="inlineStr">
        <is>
          <t>03.12.2018</t>
        </is>
      </c>
      <c r="B373" t="n">
        <v>15.3</v>
      </c>
    </row>
    <row r="374">
      <c r="A374" s="1" t="inlineStr">
        <is>
          <t>30.11.2018</t>
        </is>
      </c>
      <c r="B374" t="n">
        <v>15.17</v>
      </c>
    </row>
    <row r="375">
      <c r="A375" s="1" t="inlineStr">
        <is>
          <t>29.11.2018</t>
        </is>
      </c>
      <c r="B375" t="n">
        <v>15.135</v>
      </c>
    </row>
    <row r="376">
      <c r="A376" s="1" t="inlineStr">
        <is>
          <t>28.11.2018</t>
        </is>
      </c>
      <c r="B376" t="n">
        <v>14.83</v>
      </c>
    </row>
    <row r="377">
      <c r="A377" s="1" t="inlineStr">
        <is>
          <t>27.11.2018</t>
        </is>
      </c>
      <c r="B377" t="n">
        <v>14.97</v>
      </c>
    </row>
    <row r="378">
      <c r="A378" s="1" t="inlineStr">
        <is>
          <t>26.11.2018</t>
        </is>
      </c>
      <c r="B378" t="n">
        <v>15.04</v>
      </c>
    </row>
    <row r="379">
      <c r="A379" s="1" t="inlineStr">
        <is>
          <t>23.11.2018</t>
        </is>
      </c>
      <c r="B379" t="n">
        <v>14.815</v>
      </c>
    </row>
    <row r="380">
      <c r="A380" s="1" t="inlineStr">
        <is>
          <t>22.11.2018</t>
        </is>
      </c>
      <c r="B380" t="n">
        <v>15.25</v>
      </c>
    </row>
    <row r="381">
      <c r="A381" s="1" t="inlineStr">
        <is>
          <t>21.11.2018</t>
        </is>
      </c>
      <c r="B381" t="n">
        <v>15.42</v>
      </c>
    </row>
    <row r="382">
      <c r="A382" s="1" t="inlineStr">
        <is>
          <t>20.11.2018</t>
        </is>
      </c>
      <c r="B382" t="n">
        <v>15.31</v>
      </c>
    </row>
    <row r="383">
      <c r="A383" s="1" t="inlineStr">
        <is>
          <t>19.11.2018</t>
        </is>
      </c>
      <c r="B383" t="n">
        <v>15.6</v>
      </c>
    </row>
    <row r="384">
      <c r="A384" s="1" t="inlineStr">
        <is>
          <t>16.11.2018</t>
        </is>
      </c>
      <c r="B384" t="n">
        <v>15.645</v>
      </c>
    </row>
    <row r="385">
      <c r="A385" s="1" t="inlineStr">
        <is>
          <t>15.11.2018</t>
        </is>
      </c>
      <c r="B385" t="n">
        <v>15.65</v>
      </c>
    </row>
    <row r="386">
      <c r="A386" s="1" t="inlineStr">
        <is>
          <t>14.11.2018</t>
        </is>
      </c>
      <c r="B386" t="n">
        <v>15.515</v>
      </c>
    </row>
    <row r="387">
      <c r="A387" s="1" t="inlineStr">
        <is>
          <t>13.11.2018</t>
        </is>
      </c>
      <c r="B387" t="n">
        <v>15.585</v>
      </c>
    </row>
    <row r="388">
      <c r="A388" s="1" t="inlineStr">
        <is>
          <t>12.11.2018</t>
        </is>
      </c>
      <c r="B388" t="n">
        <v>15.8</v>
      </c>
    </row>
    <row r="389">
      <c r="A389" s="1" t="inlineStr">
        <is>
          <t>09.11.2018</t>
        </is>
      </c>
      <c r="B389" t="n">
        <v>15.705</v>
      </c>
    </row>
    <row r="390">
      <c r="A390" s="1" t="inlineStr">
        <is>
          <t>08.11.2018</t>
        </is>
      </c>
      <c r="B390" t="n">
        <v>15.785</v>
      </c>
    </row>
    <row r="391">
      <c r="A391" s="1" t="inlineStr">
        <is>
          <t>07.11.2018</t>
        </is>
      </c>
      <c r="B391" t="n">
        <v>15.905</v>
      </c>
    </row>
    <row r="392">
      <c r="A392" s="1" t="inlineStr">
        <is>
          <t>06.11.2018</t>
        </is>
      </c>
      <c r="B392" t="n">
        <v>15.65</v>
      </c>
    </row>
    <row r="393">
      <c r="A393" s="1" t="inlineStr">
        <is>
          <t>05.11.2018</t>
        </is>
      </c>
      <c r="B393" t="n">
        <v>15.885</v>
      </c>
    </row>
    <row r="394">
      <c r="A394" s="1" t="inlineStr">
        <is>
          <t>02.11.2018</t>
        </is>
      </c>
      <c r="B394" t="n">
        <v>15.705</v>
      </c>
    </row>
    <row r="395">
      <c r="A395" s="1" t="inlineStr">
        <is>
          <t>01.11.2018</t>
        </is>
      </c>
      <c r="B395" t="n">
        <v>15.415</v>
      </c>
    </row>
    <row r="396">
      <c r="A396" s="1" t="inlineStr">
        <is>
          <t>31.10.2018</t>
        </is>
      </c>
      <c r="B396" t="n">
        <v>15.82</v>
      </c>
    </row>
    <row r="397">
      <c r="A397" s="1" t="inlineStr">
        <is>
          <t>30.10.2018</t>
        </is>
      </c>
      <c r="B397" t="n">
        <v>15.08</v>
      </c>
    </row>
    <row r="398">
      <c r="A398" s="1" t="inlineStr">
        <is>
          <t>29.10.2018</t>
        </is>
      </c>
      <c r="B398" t="n">
        <v>15.225</v>
      </c>
    </row>
    <row r="399">
      <c r="A399" s="1" t="inlineStr">
        <is>
          <t>26.10.2018</t>
        </is>
      </c>
      <c r="B399" t="n">
        <v>14.865</v>
      </c>
    </row>
    <row r="400">
      <c r="A400" s="1" t="inlineStr">
        <is>
          <t>25.10.2018</t>
        </is>
      </c>
      <c r="B400" t="n">
        <v>14.955</v>
      </c>
    </row>
    <row r="401">
      <c r="A401" s="1" t="inlineStr">
        <is>
          <t>24.10.2018</t>
        </is>
      </c>
      <c r="B401" t="n">
        <v>15.305</v>
      </c>
    </row>
    <row r="402">
      <c r="A402" s="1" t="inlineStr">
        <is>
          <t>23.10.2018</t>
        </is>
      </c>
      <c r="B402" t="n">
        <v>15.64</v>
      </c>
    </row>
    <row r="403">
      <c r="A403" s="1" t="inlineStr">
        <is>
          <t>22.10.2018</t>
        </is>
      </c>
      <c r="B403" t="n">
        <v>15.895</v>
      </c>
    </row>
    <row r="404">
      <c r="A404" s="1" t="inlineStr">
        <is>
          <t>19.10.2018</t>
        </is>
      </c>
      <c r="B404" t="n">
        <v>16.205</v>
      </c>
    </row>
    <row r="405">
      <c r="A405" s="1" t="inlineStr">
        <is>
          <t>18.10.2018</t>
        </is>
      </c>
      <c r="B405" t="n">
        <v>16.315</v>
      </c>
    </row>
    <row r="406">
      <c r="A406" s="1" t="inlineStr">
        <is>
          <t>17.10.2018</t>
        </is>
      </c>
      <c r="B406" t="n">
        <v>16.17</v>
      </c>
    </row>
    <row r="407">
      <c r="A407" s="1" t="inlineStr">
        <is>
          <t>16.10.2018</t>
        </is>
      </c>
      <c r="B407" t="n">
        <v>16.475</v>
      </c>
    </row>
    <row r="408">
      <c r="A408" s="1" t="inlineStr">
        <is>
          <t>15.10.2018</t>
        </is>
      </c>
      <c r="B408" t="n">
        <v>16.38</v>
      </c>
    </row>
    <row r="409">
      <c r="A409" s="1" t="inlineStr">
        <is>
          <t>12.10.2018</t>
        </is>
      </c>
      <c r="B409" t="n">
        <v>16.39</v>
      </c>
    </row>
    <row r="410">
      <c r="A410" s="1" t="inlineStr">
        <is>
          <t>11.10.2018</t>
        </is>
      </c>
      <c r="B410" t="n">
        <v>16.49</v>
      </c>
    </row>
    <row r="411">
      <c r="A411" s="1" t="inlineStr">
        <is>
          <t>10.10.2018</t>
        </is>
      </c>
      <c r="B411" t="n">
        <v>17.045</v>
      </c>
    </row>
    <row r="412">
      <c r="A412" s="1" t="inlineStr">
        <is>
          <t>09.10.2018</t>
        </is>
      </c>
      <c r="B412" t="n">
        <v>17.035</v>
      </c>
    </row>
    <row r="413">
      <c r="A413" s="1" t="inlineStr">
        <is>
          <t>08.10.2018</t>
        </is>
      </c>
      <c r="B413" t="n">
        <v>16.71</v>
      </c>
    </row>
    <row r="414">
      <c r="A414" s="1" t="inlineStr">
        <is>
          <t>05.10.2018</t>
        </is>
      </c>
      <c r="B414" t="n">
        <v>16.98</v>
      </c>
    </row>
    <row r="415">
      <c r="A415" s="1" t="inlineStr">
        <is>
          <t>04.10.2018</t>
        </is>
      </c>
      <c r="B415" t="n">
        <v>17.165</v>
      </c>
    </row>
    <row r="416">
      <c r="A416" s="1" t="inlineStr">
        <is>
          <t>02.10.2018</t>
        </is>
      </c>
      <c r="B416" t="n">
        <v>17.16</v>
      </c>
    </row>
    <row r="417">
      <c r="A417" s="1" t="inlineStr">
        <is>
          <t>01.10.2018</t>
        </is>
      </c>
      <c r="B417" t="n">
        <v>17.245</v>
      </c>
    </row>
    <row r="418">
      <c r="A418" s="1" t="inlineStr">
        <is>
          <t>28.09.2018</t>
        </is>
      </c>
      <c r="B418" t="n">
        <v>17.21</v>
      </c>
    </row>
    <row r="419">
      <c r="A419" s="1" t="inlineStr">
        <is>
          <t>27.09.2018</t>
        </is>
      </c>
      <c r="B419" t="n">
        <v>17.205</v>
      </c>
    </row>
    <row r="420">
      <c r="A420" s="1" t="inlineStr">
        <is>
          <t>26.09.2018</t>
        </is>
      </c>
      <c r="B420" t="n">
        <v>17.125</v>
      </c>
    </row>
    <row r="421">
      <c r="A421" s="1" t="inlineStr">
        <is>
          <t>25.09.2018</t>
        </is>
      </c>
      <c r="B421" t="n">
        <v>17.02</v>
      </c>
    </row>
    <row r="422">
      <c r="A422" s="1" t="inlineStr">
        <is>
          <t>24.09.2018</t>
        </is>
      </c>
      <c r="B422" t="n">
        <v>16.77</v>
      </c>
    </row>
    <row r="423">
      <c r="A423" s="1" t="inlineStr">
        <is>
          <t>21.09.2018</t>
        </is>
      </c>
      <c r="B423" t="n">
        <v>16.47</v>
      </c>
    </row>
    <row r="424">
      <c r="A424" s="1" t="inlineStr">
        <is>
          <t>20.09.2018</t>
        </is>
      </c>
      <c r="B424" t="n">
        <v>16.875</v>
      </c>
    </row>
    <row r="425">
      <c r="A425" s="1" t="inlineStr">
        <is>
          <t>19.09.2018</t>
        </is>
      </c>
      <c r="B425" t="n">
        <v>16.995</v>
      </c>
    </row>
    <row r="426">
      <c r="A426" s="1" t="inlineStr">
        <is>
          <t>18.09.2018</t>
        </is>
      </c>
      <c r="B426" t="n">
        <v>16.965</v>
      </c>
    </row>
    <row r="427">
      <c r="A427" s="1" t="inlineStr">
        <is>
          <t>17.09.2018</t>
        </is>
      </c>
      <c r="B427" t="n">
        <v>16.89</v>
      </c>
    </row>
    <row r="428">
      <c r="A428" s="1" t="inlineStr">
        <is>
          <t>14.09.2018</t>
        </is>
      </c>
      <c r="B428" t="n">
        <v>16.995</v>
      </c>
    </row>
    <row r="429">
      <c r="A429" s="1" t="inlineStr">
        <is>
          <t>13.09.2018</t>
        </is>
      </c>
      <c r="B429" t="n">
        <v>16.99</v>
      </c>
    </row>
    <row r="430">
      <c r="A430" s="1" t="inlineStr">
        <is>
          <t>12.09.2018</t>
        </is>
      </c>
      <c r="B430" t="n">
        <v>17.06</v>
      </c>
    </row>
    <row r="431">
      <c r="A431" s="1" t="inlineStr">
        <is>
          <t>11.09.2018</t>
        </is>
      </c>
      <c r="B431" t="n">
        <v>16.75</v>
      </c>
    </row>
    <row r="432">
      <c r="A432" s="1" t="inlineStr">
        <is>
          <t>10.09.2018</t>
        </is>
      </c>
      <c r="B432" t="n">
        <v>16.4</v>
      </c>
    </row>
    <row r="433">
      <c r="A433" s="1" t="inlineStr">
        <is>
          <t>07.09.2018</t>
        </is>
      </c>
      <c r="B433" t="n">
        <v>16.265</v>
      </c>
    </row>
    <row r="434">
      <c r="A434" s="1" t="inlineStr">
        <is>
          <t>06.09.2018</t>
        </is>
      </c>
      <c r="B434" t="n">
        <v>16.39</v>
      </c>
    </row>
    <row r="435">
      <c r="A435" s="1" t="inlineStr">
        <is>
          <t>05.09.2018</t>
        </is>
      </c>
      <c r="B435" t="n">
        <v>16.775</v>
      </c>
    </row>
    <row r="436">
      <c r="A436" s="1" t="inlineStr">
        <is>
          <t>04.09.2018</t>
        </is>
      </c>
      <c r="B436" t="n">
        <v>16.885</v>
      </c>
    </row>
    <row r="437">
      <c r="A437" s="1" t="inlineStr">
        <is>
          <t>03.09.2018</t>
        </is>
      </c>
      <c r="B437" t="n">
        <v>16.695</v>
      </c>
    </row>
    <row r="438">
      <c r="A438" s="1" t="inlineStr">
        <is>
          <t>31.08.2018</t>
        </is>
      </c>
      <c r="B438" t="n">
        <v>16.605</v>
      </c>
    </row>
    <row r="439">
      <c r="A439" s="1" t="inlineStr">
        <is>
          <t>30.08.2018</t>
        </is>
      </c>
      <c r="B439" t="n">
        <v>16.7</v>
      </c>
    </row>
    <row r="440">
      <c r="A440" s="1" t="inlineStr">
        <is>
          <t>29.08.2018</t>
        </is>
      </c>
      <c r="B440" t="n">
        <v>16.625</v>
      </c>
    </row>
    <row r="441">
      <c r="A441" s="1" t="inlineStr">
        <is>
          <t>28.08.2018</t>
        </is>
      </c>
      <c r="B441" t="n">
        <v>16.585</v>
      </c>
    </row>
    <row r="442">
      <c r="A442" s="1" t="inlineStr">
        <is>
          <t>27.08.2018</t>
        </is>
      </c>
      <c r="B442" t="n">
        <v>16.505</v>
      </c>
    </row>
    <row r="443">
      <c r="A443" s="1" t="inlineStr">
        <is>
          <t>24.08.2018</t>
        </is>
      </c>
      <c r="B443" t="n">
        <v>16.475</v>
      </c>
    </row>
    <row r="444">
      <c r="A444" s="1" t="inlineStr">
        <is>
          <t>23.08.2018</t>
        </is>
      </c>
      <c r="B444" t="n">
        <v>16.39</v>
      </c>
    </row>
    <row r="445">
      <c r="A445" s="1" t="inlineStr">
        <is>
          <t>22.08.2018</t>
        </is>
      </c>
      <c r="B445" t="n">
        <v>16.495</v>
      </c>
    </row>
    <row r="446">
      <c r="A446" s="1" t="inlineStr">
        <is>
          <t>21.08.2018</t>
        </is>
      </c>
      <c r="B446" t="n">
        <v>16.465</v>
      </c>
    </row>
    <row r="447">
      <c r="A447" s="1" t="inlineStr">
        <is>
          <t>20.08.2018</t>
        </is>
      </c>
      <c r="B447" t="n">
        <v>16.33</v>
      </c>
    </row>
    <row r="448">
      <c r="A448" s="1" t="inlineStr">
        <is>
          <t>17.08.2018</t>
        </is>
      </c>
      <c r="B448" t="n">
        <v>16.205</v>
      </c>
    </row>
    <row r="449">
      <c r="A449" s="1" t="inlineStr">
        <is>
          <t>16.08.2018</t>
        </is>
      </c>
      <c r="B449" t="n">
        <v>16.29</v>
      </c>
    </row>
    <row r="450">
      <c r="A450" s="1" t="inlineStr">
        <is>
          <t>15.08.2018</t>
        </is>
      </c>
      <c r="B450" t="n">
        <v>16.115</v>
      </c>
    </row>
    <row r="451">
      <c r="A451" s="1" t="inlineStr">
        <is>
          <t>14.08.2018</t>
        </is>
      </c>
      <c r="B451" t="n">
        <v>16.53</v>
      </c>
    </row>
    <row r="452">
      <c r="A452" s="1" t="inlineStr">
        <is>
          <t>13.08.2018</t>
        </is>
      </c>
      <c r="B452" t="n">
        <v>16.685</v>
      </c>
    </row>
    <row r="453">
      <c r="A453" s="1" t="inlineStr">
        <is>
          <t>10.08.2018</t>
        </is>
      </c>
      <c r="B453" t="n">
        <v>16.765</v>
      </c>
    </row>
    <row r="454">
      <c r="A454" s="1" t="inlineStr">
        <is>
          <t>09.08.2018</t>
        </is>
      </c>
      <c r="B454" t="n">
        <v>16.92</v>
      </c>
    </row>
    <row r="455">
      <c r="A455" s="1" t="inlineStr">
        <is>
          <t>08.08.2018</t>
        </is>
      </c>
      <c r="B455" t="n">
        <v>17.06</v>
      </c>
    </row>
    <row r="456">
      <c r="A456" s="1" t="inlineStr">
        <is>
          <t>07.08.2018</t>
        </is>
      </c>
      <c r="B456" t="n">
        <v>17.095</v>
      </c>
    </row>
    <row r="457">
      <c r="A457" s="1" t="inlineStr">
        <is>
          <t>06.08.2018</t>
        </is>
      </c>
      <c r="B457" t="n">
        <v>16.93</v>
      </c>
    </row>
    <row r="458">
      <c r="A458" s="1" t="inlineStr">
        <is>
          <t>03.08.2018</t>
        </is>
      </c>
      <c r="B458" t="n">
        <v>16.97</v>
      </c>
    </row>
    <row r="459">
      <c r="A459" s="1" t="inlineStr">
        <is>
          <t>02.08.2018</t>
        </is>
      </c>
      <c r="B459" t="n">
        <v>16.87</v>
      </c>
    </row>
    <row r="460">
      <c r="A460" s="1" t="inlineStr">
        <is>
          <t>01.08.2018</t>
        </is>
      </c>
      <c r="B460" t="n">
        <v>16.905</v>
      </c>
    </row>
    <row r="461">
      <c r="A461" s="1" t="inlineStr">
        <is>
          <t>31.07.2018</t>
        </is>
      </c>
      <c r="B461" t="n">
        <v>16.985</v>
      </c>
    </row>
    <row r="462">
      <c r="A462" s="1" t="inlineStr">
        <is>
          <t>30.07.2018</t>
        </is>
      </c>
      <c r="B462" t="n">
        <v>16.9</v>
      </c>
    </row>
    <row r="463">
      <c r="A463" s="1" t="inlineStr">
        <is>
          <t>27.07.2018</t>
        </is>
      </c>
      <c r="B463" t="n">
        <v>16.795</v>
      </c>
    </row>
    <row r="464">
      <c r="A464" s="1" t="inlineStr">
        <is>
          <t>26.07.2018</t>
        </is>
      </c>
      <c r="B464" t="n">
        <v>16.66</v>
      </c>
    </row>
    <row r="465">
      <c r="A465" s="1" t="inlineStr">
        <is>
          <t>25.07.2018</t>
        </is>
      </c>
      <c r="B465" t="n">
        <v>16.685</v>
      </c>
    </row>
    <row r="466">
      <c r="A466" s="1" t="inlineStr">
        <is>
          <t>24.07.2018</t>
        </is>
      </c>
      <c r="B466" t="n">
        <v>16.865</v>
      </c>
    </row>
    <row r="467">
      <c r="A467" s="1" t="inlineStr">
        <is>
          <t>23.07.2018</t>
        </is>
      </c>
      <c r="B467" t="n">
        <v>16.795</v>
      </c>
    </row>
    <row r="468">
      <c r="A468" s="1" t="inlineStr">
        <is>
          <t>20.07.2018</t>
        </is>
      </c>
      <c r="B468" t="n">
        <v>16.81</v>
      </c>
    </row>
    <row r="469">
      <c r="A469" s="1" t="inlineStr">
        <is>
          <t>19.07.2018</t>
        </is>
      </c>
      <c r="B469" t="n">
        <v>16.97</v>
      </c>
    </row>
    <row r="470">
      <c r="A470" s="1" t="inlineStr">
        <is>
          <t>18.07.2018</t>
        </is>
      </c>
      <c r="B470" t="n">
        <v>16.655</v>
      </c>
    </row>
    <row r="471">
      <c r="A471" s="1" t="inlineStr">
        <is>
          <t>17.07.2018</t>
        </is>
      </c>
      <c r="B471" t="n">
        <v>16.78</v>
      </c>
    </row>
    <row r="472">
      <c r="A472" s="1" t="inlineStr">
        <is>
          <t>16.07.2018</t>
        </is>
      </c>
      <c r="B472" t="n">
        <v>16.76</v>
      </c>
    </row>
    <row r="473">
      <c r="A473" s="1" t="inlineStr">
        <is>
          <t>13.07.2018</t>
        </is>
      </c>
      <c r="B473" t="n">
        <v>16.965</v>
      </c>
    </row>
    <row r="474">
      <c r="A474" s="1" t="inlineStr">
        <is>
          <t>12.07.2018</t>
        </is>
      </c>
      <c r="B474" t="n">
        <v>16.945</v>
      </c>
    </row>
    <row r="475">
      <c r="A475" s="1" t="inlineStr">
        <is>
          <t>11.07.2018</t>
        </is>
      </c>
      <c r="B475" t="n">
        <v>17</v>
      </c>
    </row>
    <row r="476">
      <c r="A476" s="1" t="inlineStr">
        <is>
          <t>10.07.2018</t>
        </is>
      </c>
      <c r="B476" t="n">
        <v>17.23</v>
      </c>
    </row>
    <row r="477">
      <c r="A477" s="1" t="inlineStr">
        <is>
          <t>09.07.2018</t>
        </is>
      </c>
      <c r="B477" t="n">
        <v>17.28</v>
      </c>
    </row>
    <row r="478">
      <c r="A478" s="1" t="inlineStr">
        <is>
          <t>06.07.2018</t>
        </is>
      </c>
      <c r="B478" t="n">
        <v>17.07</v>
      </c>
    </row>
    <row r="479">
      <c r="A479" s="1" t="inlineStr">
        <is>
          <t>05.07.2018</t>
        </is>
      </c>
      <c r="B479" t="n">
        <v>17.195</v>
      </c>
    </row>
    <row r="480">
      <c r="A480" s="1" t="inlineStr">
        <is>
          <t>04.07.2018</t>
        </is>
      </c>
      <c r="B480" t="n">
        <v>16.965</v>
      </c>
    </row>
    <row r="481">
      <c r="A481" s="1" t="inlineStr">
        <is>
          <t>03.07.2018</t>
        </is>
      </c>
      <c r="B481" t="n">
        <v>16.87</v>
      </c>
    </row>
    <row r="482">
      <c r="A482" s="1" t="inlineStr">
        <is>
          <t>02.07.2018</t>
        </is>
      </c>
      <c r="B482" t="n">
        <v>16.695</v>
      </c>
    </row>
    <row r="483">
      <c r="A483" s="1" t="inlineStr">
        <is>
          <t>29.06.2018</t>
        </is>
      </c>
      <c r="B483" t="n">
        <v>16.83</v>
      </c>
    </row>
    <row r="484">
      <c r="A484" s="1" t="inlineStr">
        <is>
          <t>28.06.2018</t>
        </is>
      </c>
      <c r="B484" t="n">
        <v>16.855</v>
      </c>
    </row>
    <row r="485">
      <c r="A485" s="1" t="inlineStr">
        <is>
          <t>27.06.2018</t>
        </is>
      </c>
      <c r="B485" t="n">
        <v>16.765</v>
      </c>
    </row>
    <row r="486">
      <c r="A486" s="1" t="inlineStr">
        <is>
          <t>26.06.2018</t>
        </is>
      </c>
      <c r="B486" t="n">
        <v>16.485</v>
      </c>
    </row>
    <row r="487">
      <c r="A487" s="1" t="inlineStr">
        <is>
          <t>25.06.2018</t>
        </is>
      </c>
      <c r="B487" t="n">
        <v>16.4</v>
      </c>
    </row>
    <row r="488">
      <c r="A488" s="1" t="inlineStr">
        <is>
          <t>22.06.2018</t>
        </is>
      </c>
      <c r="B488" t="n">
        <v>16.73</v>
      </c>
    </row>
    <row r="489">
      <c r="A489" s="1" t="inlineStr">
        <is>
          <t>21.06.2018</t>
        </is>
      </c>
      <c r="B489" t="n">
        <v>16.23</v>
      </c>
    </row>
    <row r="490">
      <c r="A490" s="1" t="inlineStr">
        <is>
          <t>20.06.2018</t>
        </is>
      </c>
      <c r="B490" t="n">
        <v>16.515</v>
      </c>
    </row>
    <row r="491">
      <c r="A491" s="1" t="inlineStr">
        <is>
          <t>19.06.2018</t>
        </is>
      </c>
      <c r="B491" t="n">
        <v>16.5</v>
      </c>
    </row>
    <row r="492">
      <c r="A492" s="1" t="inlineStr">
        <is>
          <t>18.06.2018</t>
        </is>
      </c>
      <c r="B492" t="n">
        <v>16.61</v>
      </c>
    </row>
    <row r="493">
      <c r="A493" s="1" t="inlineStr">
        <is>
          <t>15.06.2018</t>
        </is>
      </c>
      <c r="B493" t="n">
        <v>16.66</v>
      </c>
    </row>
    <row r="494">
      <c r="A494" s="1" t="inlineStr">
        <is>
          <t>14.06.2018</t>
        </is>
      </c>
      <c r="B494" t="n">
        <v>16.3977</v>
      </c>
    </row>
    <row r="495">
      <c r="A495" s="1" t="inlineStr">
        <is>
          <t>13.06.2018</t>
        </is>
      </c>
      <c r="B495" t="n">
        <v>16.5289</v>
      </c>
    </row>
    <row r="496">
      <c r="A496" s="1" t="inlineStr">
        <is>
          <t>12.06.2018</t>
        </is>
      </c>
      <c r="B496" t="n">
        <v>16.6746</v>
      </c>
    </row>
    <row r="497">
      <c r="A497" s="1" t="inlineStr">
        <is>
          <t>11.06.2018</t>
        </is>
      </c>
      <c r="B497" t="n">
        <v>16.7523</v>
      </c>
    </row>
    <row r="498">
      <c r="A498" s="1" t="inlineStr">
        <is>
          <t>08.06.2018</t>
        </is>
      </c>
      <c r="B498" t="n">
        <v>16.558</v>
      </c>
    </row>
    <row r="499">
      <c r="A499" s="1" t="inlineStr">
        <is>
          <t>07.06.2018</t>
        </is>
      </c>
      <c r="B499" t="n">
        <v>16.6891</v>
      </c>
    </row>
    <row r="500">
      <c r="A500" s="1" t="inlineStr">
        <is>
          <t>06.06.2018</t>
        </is>
      </c>
      <c r="B500" t="n">
        <v>16.2957</v>
      </c>
    </row>
    <row r="501">
      <c r="A501" s="1" t="inlineStr">
        <is>
          <t>05.06.2018</t>
        </is>
      </c>
      <c r="B501" t="n">
        <v>15.9606</v>
      </c>
    </row>
    <row r="502">
      <c r="A502" s="1" t="inlineStr">
        <is>
          <t>04.06.2018</t>
        </is>
      </c>
      <c r="B502" t="n">
        <v>16.2423</v>
      </c>
    </row>
    <row r="503">
      <c r="A503" s="1" t="inlineStr">
        <is>
          <t>01.06.2018</t>
        </is>
      </c>
      <c r="B503" t="n">
        <v>16.0043</v>
      </c>
    </row>
    <row r="504">
      <c r="A504" s="1" t="inlineStr">
        <is>
          <t>31.05.2018</t>
        </is>
      </c>
      <c r="B504" t="n">
        <v>15.8829</v>
      </c>
    </row>
    <row r="505">
      <c r="A505" s="1" t="inlineStr">
        <is>
          <t>30.05.2018</t>
        </is>
      </c>
      <c r="B505" t="n">
        <v>15.6691</v>
      </c>
    </row>
    <row r="506">
      <c r="A506" s="1" t="inlineStr">
        <is>
          <t>29.05.2018</t>
        </is>
      </c>
      <c r="B506" t="n">
        <v>15.1591</v>
      </c>
    </row>
    <row r="507">
      <c r="A507" s="1" t="inlineStr">
        <is>
          <t>28.05.2018</t>
        </is>
      </c>
      <c r="B507" t="n">
        <v>15.2757</v>
      </c>
    </row>
    <row r="508">
      <c r="A508" s="1" t="inlineStr">
        <is>
          <t>25.05.2018</t>
        </is>
      </c>
      <c r="B508" t="n">
        <v>15.3</v>
      </c>
    </row>
    <row r="509">
      <c r="A509" s="1" t="inlineStr">
        <is>
          <t>24.05.2018</t>
        </is>
      </c>
      <c r="B509" t="n">
        <v>15.8197</v>
      </c>
    </row>
    <row r="510">
      <c r="A510" s="1" t="inlineStr">
        <is>
          <t>23.05.2018</t>
        </is>
      </c>
      <c r="B510" t="n">
        <v>15.9994</v>
      </c>
    </row>
    <row r="511">
      <c r="A511" s="1" t="inlineStr">
        <is>
          <t>22.05.2018</t>
        </is>
      </c>
      <c r="B511" t="n">
        <v>16.6309</v>
      </c>
    </row>
    <row r="512">
      <c r="A512" s="1" t="inlineStr">
        <is>
          <t>18.05.2018</t>
        </is>
      </c>
      <c r="B512" t="n">
        <v>16.5434</v>
      </c>
    </row>
    <row r="513">
      <c r="A513" s="1" t="inlineStr">
        <is>
          <t>17.05.2018</t>
        </is>
      </c>
      <c r="B513" t="n">
        <v>16.5726</v>
      </c>
    </row>
    <row r="514">
      <c r="A514" s="1" t="inlineStr">
        <is>
          <t>16.05.2018</t>
        </is>
      </c>
      <c r="B514" t="n">
        <v>16.2277</v>
      </c>
    </row>
    <row r="515">
      <c r="A515" s="1" t="inlineStr">
        <is>
          <t>15.05.2018</t>
        </is>
      </c>
      <c r="B515" t="n">
        <v>16.1597</v>
      </c>
    </row>
    <row r="516">
      <c r="A516" s="1" t="inlineStr">
        <is>
          <t>14.05.2018</t>
        </is>
      </c>
      <c r="B516" t="n">
        <v>16.1791</v>
      </c>
    </row>
    <row r="517">
      <c r="A517" s="1" t="inlineStr">
        <is>
          <t>11.05.2018</t>
        </is>
      </c>
      <c r="B517" t="n">
        <v>15.9703</v>
      </c>
    </row>
    <row r="518">
      <c r="A518" s="1" t="inlineStr">
        <is>
          <t>10.05.2018</t>
        </is>
      </c>
      <c r="B518" t="n">
        <v>16.0334</v>
      </c>
    </row>
    <row r="519">
      <c r="A519" s="1" t="inlineStr">
        <is>
          <t>09.05.2018</t>
        </is>
      </c>
      <c r="B519" t="n">
        <v>15.6934</v>
      </c>
    </row>
    <row r="520">
      <c r="A520" s="1" t="inlineStr">
        <is>
          <t>08.05.2018</t>
        </is>
      </c>
      <c r="B520" t="n">
        <v>15.6983</v>
      </c>
    </row>
    <row r="521">
      <c r="A521" s="1" t="inlineStr">
        <is>
          <t>07.05.2018</t>
        </is>
      </c>
      <c r="B521" t="n">
        <v>15.7469</v>
      </c>
    </row>
    <row r="522">
      <c r="A522" s="1" t="inlineStr">
        <is>
          <t>04.05.2018</t>
        </is>
      </c>
      <c r="B522" t="n">
        <v>15.5234</v>
      </c>
    </row>
    <row r="523">
      <c r="A523" s="1" t="inlineStr">
        <is>
          <t>03.05.2018</t>
        </is>
      </c>
      <c r="B523" t="n">
        <v>15.1931</v>
      </c>
    </row>
    <row r="524">
      <c r="A524" s="1" t="inlineStr">
        <is>
          <t>02.05.2018</t>
        </is>
      </c>
      <c r="B524" t="n">
        <v>15.368</v>
      </c>
    </row>
    <row r="525">
      <c r="A525" s="1" t="inlineStr">
        <is>
          <t>30.04.2018</t>
        </is>
      </c>
      <c r="B525" t="n">
        <v>15.3243</v>
      </c>
    </row>
    <row r="526">
      <c r="A526" s="1" t="inlineStr">
        <is>
          <t>27.04.2018</t>
        </is>
      </c>
      <c r="B526" t="n">
        <v>15.3243</v>
      </c>
    </row>
    <row r="527">
      <c r="A527" s="1" t="inlineStr">
        <is>
          <t>26.04.2018</t>
        </is>
      </c>
      <c r="B527" t="n">
        <v>15.2223</v>
      </c>
    </row>
    <row r="528">
      <c r="A528" s="1" t="inlineStr">
        <is>
          <t>25.04.2018</t>
        </is>
      </c>
      <c r="B528" t="n">
        <v>15.334</v>
      </c>
    </row>
    <row r="529">
      <c r="A529" s="1" t="inlineStr">
        <is>
          <t>24.04.2018</t>
        </is>
      </c>
      <c r="B529" t="n">
        <v>15.3583</v>
      </c>
    </row>
    <row r="530">
      <c r="A530" s="1" t="inlineStr">
        <is>
          <t>23.04.2018</t>
        </is>
      </c>
      <c r="B530" t="n">
        <v>15.2077</v>
      </c>
    </row>
    <row r="531">
      <c r="A531" s="1" t="inlineStr">
        <is>
          <t>20.04.2018</t>
        </is>
      </c>
      <c r="B531" t="n">
        <v>15.2563</v>
      </c>
    </row>
    <row r="532">
      <c r="A532" s="1" t="inlineStr">
        <is>
          <t>19.04.2018</t>
        </is>
      </c>
      <c r="B532" t="n">
        <v>15.266</v>
      </c>
    </row>
    <row r="533">
      <c r="A533" s="1" t="inlineStr">
        <is>
          <t>18.04.2018</t>
        </is>
      </c>
      <c r="B533" t="n">
        <v>15.062</v>
      </c>
    </row>
    <row r="534">
      <c r="A534" s="1" t="inlineStr">
        <is>
          <t>17.04.2018</t>
        </is>
      </c>
      <c r="B534" t="n">
        <v>14.9454</v>
      </c>
    </row>
    <row r="535">
      <c r="A535" s="1" t="inlineStr">
        <is>
          <t>16.04.2018</t>
        </is>
      </c>
      <c r="B535" t="n">
        <v>15.0863</v>
      </c>
    </row>
    <row r="536">
      <c r="A536" s="1" t="inlineStr">
        <is>
          <t>13.04.2018</t>
        </is>
      </c>
      <c r="B536" t="n">
        <v>15.0523</v>
      </c>
    </row>
    <row r="537">
      <c r="A537" s="1" t="inlineStr">
        <is>
          <t>12.04.2018</t>
        </is>
      </c>
      <c r="B537" t="n">
        <v>15.0377</v>
      </c>
    </row>
    <row r="538">
      <c r="A538" s="1" t="inlineStr">
        <is>
          <t>11.04.2018</t>
        </is>
      </c>
      <c r="B538" t="n">
        <v>14.7317</v>
      </c>
    </row>
    <row r="539">
      <c r="A539" s="1" t="inlineStr">
        <is>
          <t>10.04.2018</t>
        </is>
      </c>
      <c r="B539" t="n">
        <v>14.518</v>
      </c>
    </row>
    <row r="540">
      <c r="A540" s="1" t="inlineStr">
        <is>
          <t>09.04.2018</t>
        </is>
      </c>
      <c r="B540" t="n">
        <v>14.5471</v>
      </c>
    </row>
    <row r="541">
      <c r="A541" s="1" t="inlineStr">
        <is>
          <t>06.04.2018</t>
        </is>
      </c>
      <c r="B541" t="n">
        <v>14.45</v>
      </c>
    </row>
    <row r="542">
      <c r="A542" s="1" t="inlineStr">
        <is>
          <t>05.04.2018</t>
        </is>
      </c>
      <c r="B542" t="n">
        <v>14.382</v>
      </c>
    </row>
    <row r="543">
      <c r="A543" s="1" t="inlineStr">
        <is>
          <t>04.04.2018</t>
        </is>
      </c>
      <c r="B543" t="n">
        <v>14.1149</v>
      </c>
    </row>
    <row r="544">
      <c r="A544" s="1" t="inlineStr">
        <is>
          <t>03.04.2018</t>
        </is>
      </c>
      <c r="B544" t="n">
        <v>13.9254</v>
      </c>
    </row>
    <row r="545">
      <c r="A545" s="1" t="inlineStr">
        <is>
          <t>29.03.2018</t>
        </is>
      </c>
      <c r="B545" t="n">
        <v>13.8671</v>
      </c>
    </row>
    <row r="546">
      <c r="A546" s="1" t="inlineStr">
        <is>
          <t>28.03.2018</t>
        </is>
      </c>
      <c r="B546" t="n">
        <v>13.9206</v>
      </c>
    </row>
    <row r="547">
      <c r="A547" s="1" t="inlineStr">
        <is>
          <t>27.03.2018</t>
        </is>
      </c>
      <c r="B547" t="n">
        <v>14.0711</v>
      </c>
    </row>
    <row r="548">
      <c r="A548" s="1" t="inlineStr">
        <is>
          <t>26.03.2018</t>
        </is>
      </c>
      <c r="B548" t="n">
        <v>13.4251</v>
      </c>
    </row>
    <row r="549">
      <c r="A549" s="1" t="inlineStr">
        <is>
          <t>23.03.2018</t>
        </is>
      </c>
      <c r="B549" t="n">
        <v>13.4057</v>
      </c>
    </row>
    <row r="550">
      <c r="A550" s="1" t="inlineStr">
        <is>
          <t>22.03.2018</t>
        </is>
      </c>
      <c r="B550" t="n">
        <v>13.8186</v>
      </c>
    </row>
    <row r="551">
      <c r="A551" s="1" t="inlineStr">
        <is>
          <t>21.03.2018</t>
        </is>
      </c>
      <c r="B551" t="n">
        <v>13.6194</v>
      </c>
    </row>
    <row r="552">
      <c r="A552" s="1" t="inlineStr">
        <is>
          <t>20.03.2018</t>
        </is>
      </c>
      <c r="B552" t="n">
        <v>13.4057</v>
      </c>
    </row>
    <row r="553">
      <c r="A553" s="1" t="inlineStr">
        <is>
          <t>19.03.2018</t>
        </is>
      </c>
      <c r="B553" t="n">
        <v>13.6097</v>
      </c>
    </row>
    <row r="554">
      <c r="A554" s="1" t="inlineStr">
        <is>
          <t>16.03.2018</t>
        </is>
      </c>
      <c r="B554" t="n">
        <v>13.4494</v>
      </c>
    </row>
    <row r="555">
      <c r="A555" s="1" t="inlineStr">
        <is>
          <t>15.03.2018</t>
        </is>
      </c>
      <c r="B555" t="n">
        <v>13.6389</v>
      </c>
    </row>
    <row r="556">
      <c r="A556" s="1" t="inlineStr">
        <is>
          <t>14.03.2018</t>
        </is>
      </c>
      <c r="B556" t="n">
        <v>13.6389</v>
      </c>
    </row>
    <row r="557">
      <c r="A557" s="1" t="inlineStr">
        <is>
          <t>13.03.2018</t>
        </is>
      </c>
      <c r="B557" t="n">
        <v>13.6874</v>
      </c>
    </row>
    <row r="558">
      <c r="A558" s="1" t="inlineStr">
        <is>
          <t>12.03.2018</t>
        </is>
      </c>
      <c r="B558" t="n">
        <v>13.8671</v>
      </c>
    </row>
    <row r="559">
      <c r="A559" s="1" t="inlineStr">
        <is>
          <t>09.03.2018</t>
        </is>
      </c>
      <c r="B559" t="n">
        <v>13.532</v>
      </c>
    </row>
    <row r="560">
      <c r="A560" s="1" t="inlineStr">
        <is>
          <t>08.03.2018</t>
        </is>
      </c>
      <c r="B560" t="n">
        <v>13.5903</v>
      </c>
    </row>
    <row r="561">
      <c r="A561" s="1" t="inlineStr">
        <is>
          <t>07.03.2018</t>
        </is>
      </c>
      <c r="B561" t="n">
        <v>13.7069</v>
      </c>
    </row>
    <row r="562">
      <c r="A562" s="1" t="inlineStr">
        <is>
          <t>06.03.2018</t>
        </is>
      </c>
      <c r="B562" t="n">
        <v>13.8477</v>
      </c>
    </row>
    <row r="563">
      <c r="A563" s="1" t="inlineStr">
        <is>
          <t>05.03.2018</t>
        </is>
      </c>
      <c r="B563" t="n">
        <v>13.6583</v>
      </c>
    </row>
    <row r="564">
      <c r="A564" s="1" t="inlineStr">
        <is>
          <t>02.03.2018</t>
        </is>
      </c>
      <c r="B564" t="n">
        <v>13.9789</v>
      </c>
    </row>
    <row r="565">
      <c r="A565" s="1" t="inlineStr">
        <is>
          <t>01.03.2018</t>
        </is>
      </c>
      <c r="B565" t="n">
        <v>14.0663</v>
      </c>
    </row>
    <row r="566">
      <c r="A566" s="1" t="inlineStr">
        <is>
          <t>28.02.2018</t>
        </is>
      </c>
      <c r="B566" t="n">
        <v>13.7991</v>
      </c>
    </row>
    <row r="567">
      <c r="A567" s="1" t="inlineStr">
        <is>
          <t>27.02.2018</t>
        </is>
      </c>
      <c r="B567" t="n">
        <v>13.9303</v>
      </c>
    </row>
    <row r="568">
      <c r="A568" s="1" t="inlineStr">
        <is>
          <t>26.02.2018</t>
        </is>
      </c>
      <c r="B568" t="n">
        <v>14.0129</v>
      </c>
    </row>
    <row r="569">
      <c r="A569" s="1" t="inlineStr">
        <is>
          <t>23.02.2018</t>
        </is>
      </c>
      <c r="B569" t="n">
        <v>13.7603</v>
      </c>
    </row>
    <row r="570">
      <c r="A570" s="1" t="inlineStr">
        <is>
          <t>22.02.2018</t>
        </is>
      </c>
      <c r="B570" t="n">
        <v>13.3911</v>
      </c>
    </row>
    <row r="571">
      <c r="A571" s="1" t="inlineStr">
        <is>
          <t>21.02.2018</t>
        </is>
      </c>
      <c r="B571" t="n">
        <v>13.6631</v>
      </c>
    </row>
    <row r="572">
      <c r="A572" s="1" t="inlineStr">
        <is>
          <t>20.02.2018</t>
        </is>
      </c>
      <c r="B572" t="n">
        <v>13.5563</v>
      </c>
    </row>
    <row r="573">
      <c r="A573" s="1" t="inlineStr">
        <is>
          <t>19.02.2018</t>
        </is>
      </c>
      <c r="B573" t="n">
        <v>13.532</v>
      </c>
    </row>
    <row r="574">
      <c r="A574" s="1" t="inlineStr">
        <is>
          <t>16.02.2018</t>
        </is>
      </c>
      <c r="B574" t="n">
        <v>13.4349</v>
      </c>
    </row>
    <row r="575">
      <c r="A575" s="1" t="inlineStr">
        <is>
          <t>15.02.2018</t>
        </is>
      </c>
      <c r="B575" t="n">
        <v>13.5611</v>
      </c>
    </row>
    <row r="576">
      <c r="A576" s="1" t="inlineStr">
        <is>
          <t>14.02.2018</t>
        </is>
      </c>
      <c r="B576" t="n">
        <v>13.6874</v>
      </c>
    </row>
    <row r="577">
      <c r="A577" s="1" t="inlineStr">
        <is>
          <t>13.02.2018</t>
        </is>
      </c>
      <c r="B577" t="n">
        <v>13.6534</v>
      </c>
    </row>
    <row r="578">
      <c r="A578" s="1" t="inlineStr">
        <is>
          <t>12.02.2018</t>
        </is>
      </c>
      <c r="B578" t="n">
        <v>13.7117</v>
      </c>
    </row>
    <row r="579">
      <c r="A579" s="1" t="inlineStr">
        <is>
          <t>09.02.2018</t>
        </is>
      </c>
      <c r="B579" t="n">
        <v>13.6194</v>
      </c>
    </row>
    <row r="580">
      <c r="A580" s="1" t="inlineStr">
        <is>
          <t>08.02.2018</t>
        </is>
      </c>
      <c r="B580" t="n">
        <v>13.9789</v>
      </c>
    </row>
    <row r="581">
      <c r="A581" s="1" t="inlineStr">
        <is>
          <t>07.02.2018</t>
        </is>
      </c>
      <c r="B581" t="n">
        <v>14.0663</v>
      </c>
    </row>
    <row r="582">
      <c r="A582" s="1" t="inlineStr">
        <is>
          <t>06.02.2018</t>
        </is>
      </c>
      <c r="B582" t="n">
        <v>13.9934</v>
      </c>
    </row>
    <row r="583">
      <c r="A583" s="1" t="inlineStr">
        <is>
          <t>05.02.2018</t>
        </is>
      </c>
      <c r="B583" t="n">
        <v>14.4743</v>
      </c>
    </row>
    <row r="584">
      <c r="A584" s="1" t="inlineStr">
        <is>
          <t>02.02.2018</t>
        </is>
      </c>
      <c r="B584" t="n">
        <v>14.7754</v>
      </c>
    </row>
    <row r="585">
      <c r="A585" s="1" t="inlineStr">
        <is>
          <t>01.02.2018</t>
        </is>
      </c>
      <c r="B585" t="n">
        <v>14.722</v>
      </c>
    </row>
    <row r="586">
      <c r="A586" s="1" t="inlineStr">
        <is>
          <t>31.01.2018</t>
        </is>
      </c>
      <c r="B586" t="n">
        <v>14.7657</v>
      </c>
    </row>
    <row r="587">
      <c r="A587" s="1" t="inlineStr">
        <is>
          <t>30.01.2018</t>
        </is>
      </c>
      <c r="B587" t="n">
        <v>14.8823</v>
      </c>
    </row>
    <row r="588">
      <c r="A588" s="1" t="inlineStr">
        <is>
          <t>29.01.2018</t>
        </is>
      </c>
      <c r="B588" t="n">
        <v>15.1057</v>
      </c>
    </row>
    <row r="589">
      <c r="A589" s="1" t="inlineStr">
        <is>
          <t>26.01.2018</t>
        </is>
      </c>
      <c r="B589" t="n">
        <v>15.3194</v>
      </c>
    </row>
    <row r="590">
      <c r="A590" s="1" t="inlineStr">
        <is>
          <t>25.01.2018</t>
        </is>
      </c>
      <c r="B590" t="n">
        <v>15.4069</v>
      </c>
    </row>
    <row r="591">
      <c r="A591" s="1" t="inlineStr">
        <is>
          <t>24.01.2018</t>
        </is>
      </c>
      <c r="B591" t="n">
        <v>15.3389</v>
      </c>
    </row>
    <row r="592">
      <c r="A592" s="1" t="inlineStr">
        <is>
          <t>23.01.2018</t>
        </is>
      </c>
      <c r="B592" t="n">
        <v>15.5186</v>
      </c>
    </row>
    <row r="593">
      <c r="A593" s="1" t="inlineStr">
        <is>
          <t>22.01.2018</t>
        </is>
      </c>
      <c r="B593" t="n">
        <v>15.1931</v>
      </c>
    </row>
    <row r="594">
      <c r="A594" s="1" t="inlineStr">
        <is>
          <t>19.01.2018</t>
        </is>
      </c>
      <c r="B594" t="n">
        <v>15.2126</v>
      </c>
    </row>
    <row r="595">
      <c r="A595" s="1" t="inlineStr">
        <is>
          <t>18.01.2018</t>
        </is>
      </c>
      <c r="B595" t="n">
        <v>15.3097</v>
      </c>
    </row>
    <row r="596">
      <c r="A596" s="1" t="inlineStr">
        <is>
          <t>17.01.2018</t>
        </is>
      </c>
      <c r="B596" t="n">
        <v>15.3291</v>
      </c>
    </row>
    <row r="597">
      <c r="A597" s="1" t="inlineStr">
        <is>
          <t>16.01.2018</t>
        </is>
      </c>
      <c r="B597" t="n">
        <v>15.4554</v>
      </c>
    </row>
    <row r="598">
      <c r="A598" s="1" t="inlineStr">
        <is>
          <t>15.01.2018</t>
        </is>
      </c>
      <c r="B598" t="n">
        <v>15.5331</v>
      </c>
    </row>
    <row r="599">
      <c r="A599" s="1" t="inlineStr">
        <is>
          <t>12.01.2018</t>
        </is>
      </c>
      <c r="B599" t="n">
        <v>15.3777</v>
      </c>
    </row>
    <row r="600">
      <c r="A600" s="1" t="inlineStr">
        <is>
          <t>11.01.2018</t>
        </is>
      </c>
      <c r="B600" t="n">
        <v>15.2611</v>
      </c>
    </row>
    <row r="601">
      <c r="A601" s="1" t="inlineStr">
        <is>
          <t>10.01.2018</t>
        </is>
      </c>
      <c r="B601" t="n">
        <v>15.3146</v>
      </c>
    </row>
    <row r="602">
      <c r="A602" s="1" t="inlineStr">
        <is>
          <t>09.01.2018</t>
        </is>
      </c>
      <c r="B602" t="n">
        <v>15.3194</v>
      </c>
    </row>
    <row r="603">
      <c r="A603" s="1" t="inlineStr">
        <is>
          <t>08.01.2018</t>
        </is>
      </c>
      <c r="B603" t="n">
        <v>15.2806</v>
      </c>
    </row>
    <row r="604">
      <c r="A604" s="1" t="inlineStr">
        <is>
          <t>05.01.2018</t>
        </is>
      </c>
      <c r="B604" t="n">
        <v>15.2466</v>
      </c>
    </row>
    <row r="605">
      <c r="A605" s="1" t="inlineStr">
        <is>
          <t>04.01.2018</t>
        </is>
      </c>
      <c r="B605" t="n">
        <v>14.8531</v>
      </c>
    </row>
    <row r="606">
      <c r="A606" s="1" t="inlineStr">
        <is>
          <t>03.01.2018</t>
        </is>
      </c>
      <c r="B606" t="n">
        <v>14.5326</v>
      </c>
    </row>
    <row r="607">
      <c r="A607" s="1" t="inlineStr">
        <is>
          <t>02.01.2018</t>
        </is>
      </c>
      <c r="B607" t="n">
        <v>14.3917</v>
      </c>
    </row>
    <row r="608">
      <c r="A608" s="1" t="inlineStr">
        <is>
          <t>29.12.2017</t>
        </is>
      </c>
      <c r="B608" t="n">
        <v>14.5763</v>
      </c>
    </row>
    <row r="609">
      <c r="A609" s="1" t="inlineStr">
        <is>
          <t>28.12.2017</t>
        </is>
      </c>
      <c r="B609" t="n">
        <v>14.5471</v>
      </c>
    </row>
    <row r="610">
      <c r="A610" s="1" t="inlineStr">
        <is>
          <t>27.12.2017</t>
        </is>
      </c>
      <c r="B610" t="n">
        <v>14.5811</v>
      </c>
    </row>
    <row r="611">
      <c r="A611" s="1" t="inlineStr">
        <is>
          <t>22.12.2017</t>
        </is>
      </c>
      <c r="B611" t="n">
        <v>14.552</v>
      </c>
    </row>
    <row r="612">
      <c r="A612" s="1" t="inlineStr">
        <is>
          <t>21.12.2017</t>
        </is>
      </c>
      <c r="B612" t="n">
        <v>14.5763</v>
      </c>
    </row>
    <row r="613">
      <c r="A613" s="1" t="inlineStr">
        <is>
          <t>20.12.2017</t>
        </is>
      </c>
      <c r="B613" t="n">
        <v>14.62</v>
      </c>
    </row>
    <row r="614">
      <c r="A614" s="1" t="inlineStr">
        <is>
          <t>19.12.2017</t>
        </is>
      </c>
      <c r="B614" t="n">
        <v>14.5471</v>
      </c>
    </row>
    <row r="615">
      <c r="A615" s="1" t="inlineStr">
        <is>
          <t>18.12.2017</t>
        </is>
      </c>
      <c r="B615" t="n">
        <v>14.4791</v>
      </c>
    </row>
    <row r="616">
      <c r="A616" s="1" t="inlineStr">
        <is>
          <t>15.12.2017</t>
        </is>
      </c>
      <c r="B616" t="n">
        <v>14.5292</v>
      </c>
    </row>
    <row r="617">
      <c r="A617" s="1" t="inlineStr">
        <is>
          <t>14.12.2017</t>
        </is>
      </c>
      <c r="B617" t="n">
        <v>14.4818</v>
      </c>
    </row>
    <row r="618">
      <c r="A618" s="1" t="inlineStr">
        <is>
          <t>13.12.2017</t>
        </is>
      </c>
      <c r="B618" t="n">
        <v>14.5576</v>
      </c>
    </row>
    <row r="619">
      <c r="A619" s="1" t="inlineStr">
        <is>
          <t>12.12.2017</t>
        </is>
      </c>
      <c r="B619" t="n">
        <v>14.586</v>
      </c>
    </row>
    <row r="620">
      <c r="A620" s="1" t="inlineStr">
        <is>
          <t>11.12.2017</t>
        </is>
      </c>
      <c r="B620" t="n">
        <v>14.6286</v>
      </c>
    </row>
    <row r="621">
      <c r="A621" s="1" t="inlineStr">
        <is>
          <t>08.12.2017</t>
        </is>
      </c>
      <c r="B621" t="n">
        <v>14.6712</v>
      </c>
    </row>
    <row r="622">
      <c r="A622" s="1" t="inlineStr">
        <is>
          <t>07.12.2017</t>
        </is>
      </c>
      <c r="B622" t="n">
        <v>14.6523</v>
      </c>
    </row>
    <row r="623">
      <c r="A623" s="1" t="inlineStr">
        <is>
          <t>06.12.2017</t>
        </is>
      </c>
      <c r="B623" t="n">
        <v>14.6855</v>
      </c>
    </row>
    <row r="624">
      <c r="A624" s="1" t="inlineStr">
        <is>
          <t>05.12.2017</t>
        </is>
      </c>
      <c r="B624" t="n">
        <v>14.6665</v>
      </c>
    </row>
    <row r="625">
      <c r="A625" s="1" t="inlineStr">
        <is>
          <t>04.12.2017</t>
        </is>
      </c>
      <c r="B625" t="n">
        <v>14.7754</v>
      </c>
    </row>
    <row r="626">
      <c r="A626" s="1" t="inlineStr">
        <is>
          <t>01.12.2017</t>
        </is>
      </c>
      <c r="B626" t="n">
        <v>14.5765</v>
      </c>
    </row>
    <row r="627">
      <c r="A627" s="1" t="inlineStr">
        <is>
          <t>30.11.2017</t>
        </is>
      </c>
      <c r="B627" t="n">
        <v>14.5765</v>
      </c>
    </row>
    <row r="628">
      <c r="A628" s="1" t="inlineStr">
        <is>
          <t>29.11.2017</t>
        </is>
      </c>
      <c r="B628" t="n">
        <v>14.5718</v>
      </c>
    </row>
    <row r="629">
      <c r="A629" s="1" t="inlineStr">
        <is>
          <t>28.11.2017</t>
        </is>
      </c>
      <c r="B629" t="n">
        <v>14.2071</v>
      </c>
    </row>
    <row r="630">
      <c r="A630" s="1" t="inlineStr">
        <is>
          <t>27.11.2017</t>
        </is>
      </c>
      <c r="B630" t="n">
        <v>14.1929</v>
      </c>
    </row>
    <row r="631">
      <c r="A631" s="1" t="inlineStr">
        <is>
          <t>24.11.2017</t>
        </is>
      </c>
      <c r="B631" t="n">
        <v>14.2877</v>
      </c>
    </row>
    <row r="632">
      <c r="A632" s="1" t="inlineStr">
        <is>
          <t>23.11.2017</t>
        </is>
      </c>
      <c r="B632" t="n">
        <v>14.3255</v>
      </c>
    </row>
    <row r="633">
      <c r="A633" s="1" t="inlineStr">
        <is>
          <t>22.11.2017</t>
        </is>
      </c>
      <c r="B633" t="n">
        <v>14.2261</v>
      </c>
    </row>
    <row r="634">
      <c r="A634" s="1" t="inlineStr">
        <is>
          <t>21.11.2017</t>
        </is>
      </c>
      <c r="B634" t="n">
        <v>14.1835</v>
      </c>
    </row>
    <row r="635">
      <c r="A635" s="1" t="inlineStr">
        <is>
          <t>20.11.2017</t>
        </is>
      </c>
      <c r="B635" t="n">
        <v>14.0935</v>
      </c>
    </row>
    <row r="636">
      <c r="A636" s="1" t="inlineStr">
        <is>
          <t>17.11.2017</t>
        </is>
      </c>
      <c r="B636" t="n">
        <v>14.0935</v>
      </c>
    </row>
    <row r="637">
      <c r="A637" s="1" t="inlineStr">
        <is>
          <t>16.11.2017</t>
        </is>
      </c>
      <c r="B637" t="n">
        <v>14.1266</v>
      </c>
    </row>
    <row r="638">
      <c r="A638" s="1" t="inlineStr">
        <is>
          <t>15.11.2017</t>
        </is>
      </c>
      <c r="B638" t="n">
        <v>14.6428</v>
      </c>
    </row>
    <row r="639">
      <c r="A639" s="1" t="inlineStr">
        <is>
          <t>14.11.2017</t>
        </is>
      </c>
      <c r="B639" t="n">
        <v>14.8844</v>
      </c>
    </row>
    <row r="640">
      <c r="A640" s="1" t="inlineStr">
        <is>
          <t>13.11.2017</t>
        </is>
      </c>
      <c r="B640" t="n">
        <v>14.9885</v>
      </c>
    </row>
    <row r="641">
      <c r="A641" s="1" t="inlineStr">
        <is>
          <t>10.11.2017</t>
        </is>
      </c>
      <c r="B641" t="n">
        <v>14.9791</v>
      </c>
    </row>
    <row r="642">
      <c r="A642" s="1" t="inlineStr">
        <is>
          <t>09.11.2017</t>
        </is>
      </c>
      <c r="B642" t="n">
        <v>14.9933</v>
      </c>
    </row>
    <row r="643">
      <c r="A643" s="1" t="inlineStr">
        <is>
          <t>08.11.2017</t>
        </is>
      </c>
      <c r="B643" t="n">
        <v>15.069</v>
      </c>
    </row>
    <row r="644">
      <c r="A644" s="1" t="inlineStr">
        <is>
          <t>07.11.2017</t>
        </is>
      </c>
      <c r="B644" t="n">
        <v>14.9649</v>
      </c>
    </row>
    <row r="645">
      <c r="A645" s="1" t="inlineStr">
        <is>
          <t>06.11.2017</t>
        </is>
      </c>
      <c r="B645" t="n">
        <v>15.0454</v>
      </c>
    </row>
    <row r="646">
      <c r="A646" s="1" t="inlineStr">
        <is>
          <t>03.11.2017</t>
        </is>
      </c>
      <c r="B646" t="n">
        <v>15.2679</v>
      </c>
    </row>
    <row r="647">
      <c r="A647" s="1" t="inlineStr">
        <is>
          <t>02.11.2017</t>
        </is>
      </c>
      <c r="B647" t="n">
        <v>15.2679</v>
      </c>
    </row>
    <row r="648">
      <c r="A648" s="1" t="inlineStr">
        <is>
          <t>01.11.2017</t>
        </is>
      </c>
      <c r="B648" t="n">
        <v>15.249</v>
      </c>
    </row>
    <row r="649">
      <c r="A649" s="1" t="inlineStr">
        <is>
          <t>31.10.2017</t>
        </is>
      </c>
      <c r="B649" t="n">
        <v>15.1306</v>
      </c>
    </row>
    <row r="650">
      <c r="A650" s="1" t="inlineStr">
        <is>
          <t>30.10.2017</t>
        </is>
      </c>
      <c r="B650" t="n">
        <v>14.6712</v>
      </c>
    </row>
    <row r="651">
      <c r="A651" s="1" t="inlineStr">
        <is>
          <t>27.10.2017</t>
        </is>
      </c>
      <c r="B651" t="n">
        <v>14.6192</v>
      </c>
    </row>
    <row r="652">
      <c r="A652" s="1" t="inlineStr">
        <is>
          <t>26.10.2017</t>
        </is>
      </c>
      <c r="B652" t="n">
        <v>14.4818</v>
      </c>
    </row>
    <row r="653">
      <c r="A653" s="1" t="inlineStr">
        <is>
          <t>25.10.2017</t>
        </is>
      </c>
      <c r="B653" t="n">
        <v>14.6144</v>
      </c>
    </row>
    <row r="654">
      <c r="A654" s="1" t="inlineStr">
        <is>
          <t>24.10.2017</t>
        </is>
      </c>
      <c r="B654" t="n">
        <v>14.4392</v>
      </c>
    </row>
    <row r="655">
      <c r="A655" s="1" t="inlineStr">
        <is>
          <t>23.10.2017</t>
        </is>
      </c>
      <c r="B655" t="n">
        <v>14.4534</v>
      </c>
    </row>
    <row r="656">
      <c r="A656" s="1" t="inlineStr">
        <is>
          <t>20.10.2017</t>
        </is>
      </c>
      <c r="B656" t="n">
        <v>14.5623</v>
      </c>
    </row>
    <row r="657">
      <c r="A657" s="1" t="inlineStr">
        <is>
          <t>19.10.2017</t>
        </is>
      </c>
      <c r="B657" t="n">
        <v>14.4487</v>
      </c>
    </row>
    <row r="658">
      <c r="A658" s="1" t="inlineStr">
        <is>
          <t>18.10.2017</t>
        </is>
      </c>
      <c r="B658" t="n">
        <v>14.515</v>
      </c>
    </row>
    <row r="659">
      <c r="A659" s="1" t="inlineStr">
        <is>
          <t>17.10.2017</t>
        </is>
      </c>
      <c r="B659" t="n">
        <v>14.5481</v>
      </c>
    </row>
    <row r="660">
      <c r="A660" s="1" t="inlineStr">
        <is>
          <t>16.10.2017</t>
        </is>
      </c>
      <c r="B660" t="n">
        <v>14.6002</v>
      </c>
    </row>
    <row r="661">
      <c r="A661" s="1" t="inlineStr">
        <is>
          <t>13.10.2017</t>
        </is>
      </c>
      <c r="B661" t="n">
        <v>14.5102</v>
      </c>
    </row>
    <row r="662">
      <c r="A662" s="1" t="inlineStr">
        <is>
          <t>12.10.2017</t>
        </is>
      </c>
      <c r="B662" t="n">
        <v>14.5576</v>
      </c>
    </row>
    <row r="663">
      <c r="A663" s="1" t="inlineStr">
        <is>
          <t>11.10.2017</t>
        </is>
      </c>
      <c r="B663" t="n">
        <v>14.6239</v>
      </c>
    </row>
    <row r="664">
      <c r="A664" s="1" t="inlineStr">
        <is>
          <t>10.10.2017</t>
        </is>
      </c>
      <c r="B664" t="n">
        <v>14.4392</v>
      </c>
    </row>
    <row r="665">
      <c r="A665" s="1" t="inlineStr">
        <is>
          <t>09.10.2017</t>
        </is>
      </c>
      <c r="B665" t="n">
        <v>14.4439</v>
      </c>
    </row>
    <row r="666">
      <c r="A666" s="1" t="inlineStr">
        <is>
          <t>06.10.2017</t>
        </is>
      </c>
      <c r="B666" t="n">
        <v>14.5102</v>
      </c>
    </row>
    <row r="667">
      <c r="A667" s="1" t="inlineStr">
        <is>
          <t>05.10.2017</t>
        </is>
      </c>
      <c r="B667" t="n">
        <v>14.2924</v>
      </c>
    </row>
    <row r="668">
      <c r="A668" s="1" t="inlineStr">
        <is>
          <t>04.10.2017</t>
        </is>
      </c>
      <c r="B668" t="n">
        <v>14.2071</v>
      </c>
    </row>
    <row r="669">
      <c r="A669" s="1" t="inlineStr">
        <is>
          <t>03.10.2017</t>
        </is>
      </c>
      <c r="B669" t="n">
        <v>14.8086</v>
      </c>
    </row>
    <row r="670">
      <c r="A670" s="1" t="inlineStr">
        <is>
          <t>02.10.2017</t>
        </is>
      </c>
      <c r="B670" t="n">
        <v>14.8465</v>
      </c>
    </row>
    <row r="671">
      <c r="A671" s="1" t="inlineStr">
        <is>
          <t>29.09.2017</t>
        </is>
      </c>
      <c r="B671" t="n">
        <v>14.6286</v>
      </c>
    </row>
    <row r="672">
      <c r="A672" s="1" t="inlineStr">
        <is>
          <t>28.09.2017</t>
        </is>
      </c>
      <c r="B672" t="n">
        <v>14.7233</v>
      </c>
    </row>
    <row r="673">
      <c r="A673" s="1" t="inlineStr">
        <is>
          <t>27.09.2017</t>
        </is>
      </c>
      <c r="B673" t="n">
        <v>14.6807</v>
      </c>
    </row>
    <row r="674">
      <c r="A674" s="1" t="inlineStr">
        <is>
          <t>26.09.2017</t>
        </is>
      </c>
      <c r="B674" t="n">
        <v>14.7423</v>
      </c>
    </row>
    <row r="675">
      <c r="A675" s="1" t="inlineStr">
        <is>
          <t>25.09.2017</t>
        </is>
      </c>
      <c r="B675" t="n">
        <v>14.6144</v>
      </c>
    </row>
    <row r="676">
      <c r="A676" s="1" t="inlineStr">
        <is>
          <t>22.09.2017</t>
        </is>
      </c>
      <c r="B676" t="n">
        <v>14.6807</v>
      </c>
    </row>
    <row r="677">
      <c r="A677" s="1" t="inlineStr">
        <is>
          <t>21.09.2017</t>
        </is>
      </c>
      <c r="B677" t="n">
        <v>14.5008</v>
      </c>
    </row>
    <row r="678">
      <c r="A678" s="1" t="inlineStr">
        <is>
          <t>20.09.2017</t>
        </is>
      </c>
      <c r="B678" t="n">
        <v>14.4203</v>
      </c>
    </row>
    <row r="679">
      <c r="A679" s="1" t="inlineStr">
        <is>
          <t>19.09.2017</t>
        </is>
      </c>
      <c r="B679" t="n">
        <v>14.2687</v>
      </c>
    </row>
    <row r="680">
      <c r="A680" s="1" t="inlineStr">
        <is>
          <t>18.09.2017</t>
        </is>
      </c>
      <c r="B680" t="n">
        <v>14.2498</v>
      </c>
    </row>
    <row r="681">
      <c r="A681" s="1" t="inlineStr">
        <is>
          <t>15.09.2017</t>
        </is>
      </c>
      <c r="B681" t="n">
        <v>14.3634</v>
      </c>
    </row>
    <row r="682">
      <c r="A682" s="1" t="inlineStr">
        <is>
          <t>14.09.2017</t>
        </is>
      </c>
      <c r="B682" t="n">
        <v>14.2308</v>
      </c>
    </row>
    <row r="683">
      <c r="A683" s="1" t="inlineStr">
        <is>
          <t>13.09.2017</t>
        </is>
      </c>
      <c r="B683" t="n">
        <v>14.0367</v>
      </c>
    </row>
    <row r="684">
      <c r="A684" s="1" t="inlineStr">
        <is>
          <t>12.09.2017</t>
        </is>
      </c>
      <c r="B684" t="n">
        <v>13.9609</v>
      </c>
    </row>
    <row r="685">
      <c r="A685" s="1" t="inlineStr">
        <is>
          <t>11.09.2017</t>
        </is>
      </c>
      <c r="B685" t="n">
        <v>13.833</v>
      </c>
    </row>
    <row r="686">
      <c r="A686" s="1" t="inlineStr">
        <is>
          <t>08.09.2017</t>
        </is>
      </c>
      <c r="B686" t="n">
        <v>13.8425</v>
      </c>
    </row>
    <row r="687">
      <c r="A687" s="1" t="inlineStr">
        <is>
          <t>07.09.2017</t>
        </is>
      </c>
      <c r="B687" t="n">
        <v>13.8993</v>
      </c>
    </row>
    <row r="688">
      <c r="A688" s="1" t="inlineStr">
        <is>
          <t>06.09.2017</t>
        </is>
      </c>
      <c r="B688" t="n">
        <v>13.8993</v>
      </c>
    </row>
    <row r="689">
      <c r="A689" s="1" t="inlineStr">
        <is>
          <t>05.09.2017</t>
        </is>
      </c>
      <c r="B689" t="n">
        <v>13.7336</v>
      </c>
    </row>
    <row r="690">
      <c r="A690" s="1" t="inlineStr">
        <is>
          <t>04.09.2017</t>
        </is>
      </c>
      <c r="B690" t="n">
        <v>13.6294</v>
      </c>
    </row>
    <row r="691">
      <c r="A691" s="1" t="inlineStr">
        <is>
          <t>01.09.2017</t>
        </is>
      </c>
      <c r="B691" t="n">
        <v>13.6389</v>
      </c>
    </row>
    <row r="692">
      <c r="A692" s="1" t="inlineStr">
        <is>
          <t>31.08.2017</t>
        </is>
      </c>
      <c r="B692" t="n">
        <v>13.4068</v>
      </c>
    </row>
    <row r="693">
      <c r="A693" s="1" t="inlineStr">
        <is>
          <t>30.08.2017</t>
        </is>
      </c>
      <c r="B693" t="n">
        <v>13.3074</v>
      </c>
    </row>
    <row r="694">
      <c r="A694" s="1" t="inlineStr">
        <is>
          <t>29.08.2017</t>
        </is>
      </c>
      <c r="B694" t="n">
        <v>13.2695</v>
      </c>
    </row>
    <row r="695">
      <c r="A695" s="1" t="inlineStr">
        <is>
          <t>28.08.2017</t>
        </is>
      </c>
      <c r="B695" t="n">
        <v>13.3358</v>
      </c>
    </row>
    <row r="696">
      <c r="A696" s="1" t="inlineStr">
        <is>
          <t>25.08.2017</t>
        </is>
      </c>
      <c r="B696" t="n">
        <v>13.3547</v>
      </c>
    </row>
    <row r="697">
      <c r="A697" s="1" t="inlineStr">
        <is>
          <t>24.08.2017</t>
        </is>
      </c>
      <c r="B697" t="n">
        <v>13.3642</v>
      </c>
    </row>
    <row r="698">
      <c r="A698" s="1" t="inlineStr">
        <is>
          <t>23.08.2017</t>
        </is>
      </c>
      <c r="B698" t="n">
        <v>13.3737</v>
      </c>
    </row>
    <row r="699">
      <c r="A699" s="1" t="inlineStr">
        <is>
          <t>22.08.2017</t>
        </is>
      </c>
      <c r="B699" t="n">
        <v>13.3452</v>
      </c>
    </row>
    <row r="700">
      <c r="A700" s="1" t="inlineStr">
        <is>
          <t>21.08.2017</t>
        </is>
      </c>
      <c r="B700" t="n">
        <v>13.2837</v>
      </c>
    </row>
    <row r="701">
      <c r="A701" s="1" t="inlineStr">
        <is>
          <t>18.08.2017</t>
        </is>
      </c>
      <c r="B701" t="n">
        <v>13.3168</v>
      </c>
    </row>
    <row r="702">
      <c r="A702" s="1" t="inlineStr">
        <is>
          <t>17.08.2017</t>
        </is>
      </c>
      <c r="B702" t="n">
        <v>13.4731</v>
      </c>
    </row>
    <row r="703">
      <c r="A703" s="1" t="inlineStr">
        <is>
          <t>16.08.2017</t>
        </is>
      </c>
      <c r="B703" t="n">
        <v>13.3973</v>
      </c>
    </row>
    <row r="704">
      <c r="A704" s="1" t="inlineStr">
        <is>
          <t>15.08.2017</t>
        </is>
      </c>
      <c r="B704" t="n">
        <v>13.4968</v>
      </c>
    </row>
    <row r="705">
      <c r="A705" s="1" t="inlineStr">
        <is>
          <t>14.08.2017</t>
        </is>
      </c>
      <c r="B705" t="n">
        <v>13.3595</v>
      </c>
    </row>
    <row r="706">
      <c r="A706" s="1" t="inlineStr">
        <is>
          <t>11.08.2017</t>
        </is>
      </c>
      <c r="B706" t="n">
        <v>13.5299</v>
      </c>
    </row>
    <row r="707">
      <c r="A707" s="1" t="inlineStr">
        <is>
          <t>10.08.2017</t>
        </is>
      </c>
      <c r="B707" t="n">
        <v>13.6389</v>
      </c>
    </row>
    <row r="708">
      <c r="A708" s="1" t="inlineStr">
        <is>
          <t>09.08.2017</t>
        </is>
      </c>
      <c r="B708" t="n">
        <v>13.7573</v>
      </c>
    </row>
    <row r="709">
      <c r="A709" s="1" t="inlineStr">
        <is>
          <t>08.08.2017</t>
        </is>
      </c>
      <c r="B709" t="n">
        <v>13.7146</v>
      </c>
    </row>
    <row r="710">
      <c r="A710" s="1" t="inlineStr">
        <is>
          <t>07.08.2017</t>
        </is>
      </c>
      <c r="B710" t="n">
        <v>13.7999</v>
      </c>
    </row>
    <row r="711">
      <c r="A711" s="1" t="inlineStr">
        <is>
          <t>04.08.2017</t>
        </is>
      </c>
      <c r="B711" t="n">
        <v>13.6199</v>
      </c>
    </row>
    <row r="712">
      <c r="A712" s="1" t="inlineStr">
        <is>
          <t>03.08.2017</t>
        </is>
      </c>
      <c r="B712" t="n">
        <v>13.601</v>
      </c>
    </row>
    <row r="713">
      <c r="A713" s="1" t="inlineStr">
        <is>
          <t>02.08.2017</t>
        </is>
      </c>
      <c r="B713" t="n">
        <v>13.582</v>
      </c>
    </row>
    <row r="714">
      <c r="A714" s="1" t="inlineStr">
        <is>
          <t>01.08.2017</t>
        </is>
      </c>
      <c r="B714" t="n">
        <v>13.421</v>
      </c>
    </row>
    <row r="715">
      <c r="A715" s="1" t="inlineStr">
        <is>
          <t>31.07.2017</t>
        </is>
      </c>
      <c r="B715" t="n">
        <v>13.3926</v>
      </c>
    </row>
    <row r="716">
      <c r="A716" s="1" t="inlineStr">
        <is>
          <t>28.07.2017</t>
        </is>
      </c>
      <c r="B716" t="n">
        <v>13.3642</v>
      </c>
    </row>
    <row r="717">
      <c r="A717" s="1" t="inlineStr">
        <is>
          <t>27.07.2017</t>
        </is>
      </c>
      <c r="B717" t="n">
        <v>13.3358</v>
      </c>
    </row>
    <row r="718">
      <c r="A718" s="1" t="inlineStr">
        <is>
          <t>26.07.2017</t>
        </is>
      </c>
      <c r="B718" t="n">
        <v>13.1274</v>
      </c>
    </row>
    <row r="719">
      <c r="A719" s="1" t="inlineStr">
        <is>
          <t>25.07.2017</t>
        </is>
      </c>
      <c r="B719" t="n">
        <v>12.8954</v>
      </c>
    </row>
    <row r="720">
      <c r="A720" s="1" t="inlineStr">
        <is>
          <t>24.07.2017</t>
        </is>
      </c>
      <c r="B720" t="n">
        <v>12.9474</v>
      </c>
    </row>
    <row r="721">
      <c r="A721" s="1" t="inlineStr">
        <is>
          <t>21.07.2017</t>
        </is>
      </c>
      <c r="B721" t="n">
        <v>13.1463</v>
      </c>
    </row>
    <row r="722">
      <c r="A722" s="1" t="inlineStr">
        <is>
          <t>20.07.2017</t>
        </is>
      </c>
      <c r="B722" t="n">
        <v>13.0753</v>
      </c>
    </row>
    <row r="723">
      <c r="A723" s="1" t="inlineStr">
        <is>
          <t>19.07.2017</t>
        </is>
      </c>
      <c r="B723" t="n">
        <v>12.8954</v>
      </c>
    </row>
    <row r="724">
      <c r="A724" s="1" t="inlineStr">
        <is>
          <t>18.07.2017</t>
        </is>
      </c>
      <c r="B724" t="n">
        <v>13.1132</v>
      </c>
    </row>
    <row r="725">
      <c r="A725" s="1" t="inlineStr">
        <is>
          <t>17.07.2017</t>
        </is>
      </c>
      <c r="B725" t="n">
        <v>13.2316</v>
      </c>
    </row>
    <row r="726">
      <c r="A726" s="1" t="inlineStr">
        <is>
          <t>14.07.2017</t>
        </is>
      </c>
      <c r="B726" t="n">
        <v>13.1037</v>
      </c>
    </row>
    <row r="727">
      <c r="A727" s="1" t="inlineStr">
        <is>
          <t>13.07.2017</t>
        </is>
      </c>
      <c r="B727" t="n">
        <v>12.9332</v>
      </c>
    </row>
    <row r="728">
      <c r="A728" s="1" t="inlineStr">
        <is>
          <t>12.07.2017</t>
        </is>
      </c>
      <c r="B728" t="n">
        <v>12.8385</v>
      </c>
    </row>
    <row r="729">
      <c r="A729" s="1" t="inlineStr">
        <is>
          <t>11.07.2017</t>
        </is>
      </c>
      <c r="B729" t="n">
        <v>12.777</v>
      </c>
    </row>
    <row r="730">
      <c r="A730" s="1" t="inlineStr">
        <is>
          <t>10.07.2017</t>
        </is>
      </c>
      <c r="B730" t="n">
        <v>12.7438</v>
      </c>
    </row>
    <row r="731">
      <c r="A731" s="1" t="inlineStr">
        <is>
          <t>07.07.2017</t>
        </is>
      </c>
      <c r="B731" t="n">
        <v>12.8054</v>
      </c>
    </row>
    <row r="732">
      <c r="A732" s="1" t="inlineStr">
        <is>
          <t>06.07.2017</t>
        </is>
      </c>
      <c r="B732" t="n">
        <v>12.8527</v>
      </c>
    </row>
    <row r="733">
      <c r="A733" s="1" t="inlineStr">
        <is>
          <t>05.07.2017</t>
        </is>
      </c>
      <c r="B733" t="n">
        <v>13.0658</v>
      </c>
    </row>
    <row r="734">
      <c r="A734" s="1" t="inlineStr">
        <is>
          <t>04.07.2017</t>
        </is>
      </c>
      <c r="B734" t="n">
        <v>13.0469</v>
      </c>
    </row>
    <row r="735">
      <c r="A735" s="1" t="inlineStr">
        <is>
          <t>03.07.2017</t>
        </is>
      </c>
      <c r="B735" t="n">
        <v>12.848</v>
      </c>
    </row>
    <row r="736">
      <c r="A736" s="1" t="inlineStr">
        <is>
          <t>30.06.2017</t>
        </is>
      </c>
      <c r="B736" t="n">
        <v>12.7201</v>
      </c>
    </row>
    <row r="737">
      <c r="A737" s="1" t="inlineStr">
        <is>
          <t>29.06.2017</t>
        </is>
      </c>
      <c r="B737" t="n">
        <v>12.9948</v>
      </c>
    </row>
    <row r="738">
      <c r="A738" s="1" t="inlineStr">
        <is>
          <t>28.06.2017</t>
        </is>
      </c>
      <c r="B738" t="n">
        <v>12.8101</v>
      </c>
    </row>
    <row r="739">
      <c r="A739" s="1" t="inlineStr">
        <is>
          <t>27.06.2017</t>
        </is>
      </c>
      <c r="B739" t="n">
        <v>12.8291</v>
      </c>
    </row>
    <row r="740">
      <c r="A740" s="1" t="inlineStr">
        <is>
          <t>26.06.2017</t>
        </is>
      </c>
      <c r="B740" t="n">
        <v>12.848</v>
      </c>
    </row>
    <row r="741">
      <c r="A741" s="1" t="inlineStr">
        <is>
          <t>23.06.2017</t>
        </is>
      </c>
      <c r="B741" t="n">
        <v>12.8101</v>
      </c>
    </row>
    <row r="742">
      <c r="A742" s="1" t="inlineStr">
        <is>
          <t>22.06.2017</t>
        </is>
      </c>
      <c r="B742" t="n">
        <v>12.8575</v>
      </c>
    </row>
    <row r="743">
      <c r="A743" s="1" t="inlineStr">
        <is>
          <t>21.06.2017</t>
        </is>
      </c>
      <c r="B743" t="n">
        <v>12.9995</v>
      </c>
    </row>
    <row r="744">
      <c r="A744" s="1" t="inlineStr">
        <is>
          <t>20.06.2017</t>
        </is>
      </c>
      <c r="B744" t="n">
        <v>13.35</v>
      </c>
    </row>
    <row r="745">
      <c r="A745" s="1" t="inlineStr">
        <is>
          <t>19.06.2017</t>
        </is>
      </c>
      <c r="B745" t="n">
        <v>13.2221</v>
      </c>
    </row>
    <row r="746">
      <c r="A746" s="1" t="inlineStr">
        <is>
          <t>16.06.2017</t>
        </is>
      </c>
      <c r="B746" t="n">
        <v>13.1511</v>
      </c>
    </row>
    <row r="747">
      <c r="A747" s="1" t="inlineStr">
        <is>
          <t>15.06.2017</t>
        </is>
      </c>
      <c r="B747" t="n">
        <v>13.4352</v>
      </c>
    </row>
    <row r="748">
      <c r="A748" s="1" t="inlineStr">
        <is>
          <t>14.06.2017</t>
        </is>
      </c>
      <c r="B748" t="n">
        <v>13.6247</v>
      </c>
    </row>
    <row r="749">
      <c r="A749" s="1" t="inlineStr">
        <is>
          <t>13.06.2017</t>
        </is>
      </c>
      <c r="B749" t="n">
        <v>13.691</v>
      </c>
    </row>
    <row r="750">
      <c r="A750" s="1" t="inlineStr">
        <is>
          <t>12.06.2017</t>
        </is>
      </c>
      <c r="B750" t="n">
        <v>13.6673</v>
      </c>
    </row>
    <row r="751">
      <c r="A751" s="1" t="inlineStr">
        <is>
          <t>09.06.2017</t>
        </is>
      </c>
      <c r="B751" t="n">
        <v>13.654</v>
      </c>
    </row>
    <row r="752">
      <c r="A752" s="1" t="inlineStr">
        <is>
          <t>08.06.2017</t>
        </is>
      </c>
      <c r="B752" t="n">
        <v>13.6954</v>
      </c>
    </row>
    <row r="753">
      <c r="A753" s="1" t="inlineStr">
        <is>
          <t>07.06.2017</t>
        </is>
      </c>
      <c r="B753" t="n">
        <v>13.6724</v>
      </c>
    </row>
    <row r="754">
      <c r="A754" s="1" t="inlineStr">
        <is>
          <t>06.06.2017</t>
        </is>
      </c>
      <c r="B754" t="n">
        <v>13.631</v>
      </c>
    </row>
    <row r="755">
      <c r="A755" s="1" t="inlineStr">
        <is>
          <t>05.06.2017</t>
        </is>
      </c>
      <c r="B755" t="n">
        <v>13.677</v>
      </c>
    </row>
    <row r="756">
      <c r="A756" s="1" t="inlineStr">
        <is>
          <t>02.06.2017</t>
        </is>
      </c>
      <c r="B756" t="n">
        <v>13.8288</v>
      </c>
    </row>
    <row r="757">
      <c r="A757" s="1" t="inlineStr">
        <is>
          <t>01.06.2017</t>
        </is>
      </c>
      <c r="B757" t="n">
        <v>13.7368</v>
      </c>
    </row>
    <row r="758">
      <c r="A758" s="1" t="inlineStr">
        <is>
          <t>31.05.2017</t>
        </is>
      </c>
      <c r="B758" t="n">
        <v>13.8288</v>
      </c>
    </row>
    <row r="759">
      <c r="A759" s="1" t="inlineStr">
        <is>
          <t>30.05.2017</t>
        </is>
      </c>
      <c r="B759" t="n">
        <v>13.8426</v>
      </c>
    </row>
    <row r="760">
      <c r="A760" s="1" t="inlineStr">
        <is>
          <t>29.05.2017</t>
        </is>
      </c>
      <c r="B760" t="n">
        <v>13.9438</v>
      </c>
    </row>
    <row r="761">
      <c r="A761" s="1" t="inlineStr">
        <is>
          <t>26.05.2017</t>
        </is>
      </c>
      <c r="B761" t="n">
        <v>13.5712</v>
      </c>
    </row>
    <row r="762">
      <c r="A762" s="1" t="inlineStr">
        <is>
          <t>25.05.2017</t>
        </is>
      </c>
      <c r="B762" t="n">
        <v>14.022</v>
      </c>
    </row>
    <row r="763">
      <c r="A763" s="1" t="inlineStr">
        <is>
          <t>24.05.2017</t>
        </is>
      </c>
      <c r="B763" t="n">
        <v>13.8702</v>
      </c>
    </row>
    <row r="764">
      <c r="A764" s="1" t="inlineStr">
        <is>
          <t>23.05.2017</t>
        </is>
      </c>
      <c r="B764" t="n">
        <v>13.8012</v>
      </c>
    </row>
    <row r="765">
      <c r="A765" s="1" t="inlineStr">
        <is>
          <t>22.05.2017</t>
        </is>
      </c>
      <c r="B765" t="n">
        <v>13.7138</v>
      </c>
    </row>
    <row r="766">
      <c r="A766" s="1" t="inlineStr">
        <is>
          <t>19.05.2017</t>
        </is>
      </c>
      <c r="B766" t="n">
        <v>13.4884</v>
      </c>
    </row>
    <row r="767">
      <c r="A767" s="1" t="inlineStr">
        <is>
          <t>18.05.2017</t>
        </is>
      </c>
      <c r="B767" t="n">
        <v>13.5528</v>
      </c>
    </row>
    <row r="768">
      <c r="A768" s="1" t="inlineStr">
        <is>
          <t>17.05.2017</t>
        </is>
      </c>
      <c r="B768" t="n">
        <v>13.6218</v>
      </c>
    </row>
    <row r="769">
      <c r="A769" s="1" t="inlineStr">
        <is>
          <t>16.05.2017</t>
        </is>
      </c>
      <c r="B769" t="n">
        <v>13.6218</v>
      </c>
    </row>
    <row r="770">
      <c r="A770" s="1" t="inlineStr">
        <is>
          <t>15.05.2017</t>
        </is>
      </c>
      <c r="B770" t="n">
        <v>13.5022</v>
      </c>
    </row>
    <row r="771">
      <c r="A771" s="1" t="inlineStr">
        <is>
          <t>12.05.2017</t>
        </is>
      </c>
      <c r="B771" t="n">
        <v>13.447</v>
      </c>
    </row>
    <row r="772">
      <c r="A772" s="1" t="inlineStr">
        <is>
          <t>11.05.2017</t>
        </is>
      </c>
      <c r="B772" t="n">
        <v>13.5758</v>
      </c>
    </row>
    <row r="773">
      <c r="A773" s="1" t="inlineStr">
        <is>
          <t>10.05.2017</t>
        </is>
      </c>
      <c r="B773" t="n">
        <v>13.4792</v>
      </c>
    </row>
    <row r="774">
      <c r="A774" s="1" t="inlineStr">
        <is>
          <t>09.05.2017</t>
        </is>
      </c>
      <c r="B774" t="n">
        <v>13.4332</v>
      </c>
    </row>
    <row r="775">
      <c r="A775" s="1" t="inlineStr">
        <is>
          <t>08.05.2017</t>
        </is>
      </c>
      <c r="B775" t="n">
        <v>13.5068</v>
      </c>
    </row>
    <row r="776">
      <c r="A776" s="1" t="inlineStr">
        <is>
          <t>05.05.2017</t>
        </is>
      </c>
      <c r="B776" t="n">
        <v>13.263</v>
      </c>
    </row>
    <row r="777">
      <c r="A777" s="1" t="inlineStr">
        <is>
          <t>04.05.2017</t>
        </is>
      </c>
      <c r="B777" t="n">
        <v>13.4332</v>
      </c>
    </row>
    <row r="778">
      <c r="A778" s="1" t="inlineStr">
        <is>
          <t>03.05.2017</t>
        </is>
      </c>
      <c r="B778" t="n">
        <v>13.424</v>
      </c>
    </row>
    <row r="779">
      <c r="A779" s="1" t="inlineStr">
        <is>
          <t>02.05.2017</t>
        </is>
      </c>
      <c r="B779" t="n">
        <v>13.355</v>
      </c>
    </row>
    <row r="780">
      <c r="A780" s="1" t="inlineStr">
        <is>
          <t>28.04.2017</t>
        </is>
      </c>
      <c r="B780" t="n">
        <v>13.3872</v>
      </c>
    </row>
    <row r="781">
      <c r="A781" s="1" t="inlineStr">
        <is>
          <t>27.04.2017</t>
        </is>
      </c>
      <c r="B781" t="n">
        <v>13.5758</v>
      </c>
    </row>
    <row r="782">
      <c r="A782" s="1" t="inlineStr">
        <is>
          <t>26.04.2017</t>
        </is>
      </c>
      <c r="B782" t="n">
        <v>13.5666</v>
      </c>
    </row>
    <row r="783">
      <c r="A783" s="1" t="inlineStr">
        <is>
          <t>25.04.2017</t>
        </is>
      </c>
      <c r="B783" t="n">
        <v>13.5528</v>
      </c>
    </row>
    <row r="784">
      <c r="A784" s="1" t="inlineStr">
        <is>
          <t>24.04.2017</t>
        </is>
      </c>
      <c r="B784" t="n">
        <v>13.3596</v>
      </c>
    </row>
    <row r="785">
      <c r="A785" s="1" t="inlineStr">
        <is>
          <t>21.04.2017</t>
        </is>
      </c>
      <c r="B785" t="n">
        <v>13.309</v>
      </c>
    </row>
    <row r="786">
      <c r="A786" s="1" t="inlineStr">
        <is>
          <t>20.04.2017</t>
        </is>
      </c>
      <c r="B786" t="n">
        <v>13.1158</v>
      </c>
    </row>
    <row r="787">
      <c r="A787" s="1" t="inlineStr">
        <is>
          <t>19.04.2017</t>
        </is>
      </c>
      <c r="B787" t="n">
        <v>13.2446</v>
      </c>
    </row>
    <row r="788">
      <c r="A788" s="1" t="inlineStr">
        <is>
          <t>18.04.2017</t>
        </is>
      </c>
      <c r="B788" t="n">
        <v>13.5896</v>
      </c>
    </row>
    <row r="789">
      <c r="A789" s="1" t="inlineStr">
        <is>
          <t>13.04.2017</t>
        </is>
      </c>
      <c r="B789" t="n">
        <v>13.6494</v>
      </c>
    </row>
    <row r="790">
      <c r="A790" s="1" t="inlineStr">
        <is>
          <t>12.04.2017</t>
        </is>
      </c>
      <c r="B790" t="n">
        <v>13.6632</v>
      </c>
    </row>
    <row r="791">
      <c r="A791" s="1" t="inlineStr">
        <is>
          <t>11.04.2017</t>
        </is>
      </c>
      <c r="B791" t="n">
        <v>13.7</v>
      </c>
    </row>
    <row r="792">
      <c r="A792" s="1" t="inlineStr">
        <is>
          <t>10.04.2017</t>
        </is>
      </c>
      <c r="B792" t="n">
        <v>13.7736</v>
      </c>
    </row>
    <row r="793">
      <c r="A793" s="1" t="inlineStr">
        <is>
          <t>07.04.2017</t>
        </is>
      </c>
      <c r="B793" t="n">
        <v>13.5988</v>
      </c>
    </row>
    <row r="794">
      <c r="A794" s="1" t="inlineStr">
        <is>
          <t>06.04.2017</t>
        </is>
      </c>
      <c r="B794" t="n">
        <v>13.3688</v>
      </c>
    </row>
    <row r="795">
      <c r="A795" s="1" t="inlineStr">
        <is>
          <t>05.04.2017</t>
        </is>
      </c>
      <c r="B795" t="n">
        <v>13.217</v>
      </c>
    </row>
    <row r="796">
      <c r="A796" s="1" t="inlineStr">
        <is>
          <t>04.04.2017</t>
        </is>
      </c>
      <c r="B796" t="n">
        <v>13.1894</v>
      </c>
    </row>
    <row r="797">
      <c r="A797" s="1" t="inlineStr">
        <is>
          <t>03.04.2017</t>
        </is>
      </c>
      <c r="B797" t="n">
        <v>13.309</v>
      </c>
    </row>
    <row r="798">
      <c r="A798" s="1" t="inlineStr">
        <is>
          <t>31.03.2017</t>
        </is>
      </c>
      <c r="B798" t="n">
        <v>13.424</v>
      </c>
    </row>
    <row r="799">
      <c r="A799" s="1" t="inlineStr">
        <is>
          <t>30.03.2017</t>
        </is>
      </c>
      <c r="B799" t="n">
        <v>13.2262</v>
      </c>
    </row>
    <row r="800">
      <c r="A800" s="1" t="inlineStr">
        <is>
          <t>29.03.2017</t>
        </is>
      </c>
      <c r="B800" t="n">
        <v>13.2124</v>
      </c>
    </row>
    <row r="801">
      <c r="A801" s="1" t="inlineStr">
        <is>
          <t>28.03.2017</t>
        </is>
      </c>
      <c r="B801" t="n">
        <v>13.0974</v>
      </c>
    </row>
    <row r="802">
      <c r="A802" s="1" t="inlineStr">
        <is>
          <t>27.03.2017</t>
        </is>
      </c>
      <c r="B802" t="n">
        <v>13.0376</v>
      </c>
    </row>
    <row r="803">
      <c r="A803" s="1" t="inlineStr">
        <is>
          <t>24.03.2017</t>
        </is>
      </c>
      <c r="B803" t="n">
        <v>13.2722</v>
      </c>
    </row>
    <row r="804">
      <c r="A804" s="1" t="inlineStr">
        <is>
          <t>23.03.2017</t>
        </is>
      </c>
      <c r="B804" t="n">
        <v>13.3458</v>
      </c>
    </row>
    <row r="805">
      <c r="A805" s="1" t="inlineStr">
        <is>
          <t>22.03.2017</t>
        </is>
      </c>
      <c r="B805" t="n">
        <v>13.171</v>
      </c>
    </row>
    <row r="806">
      <c r="A806" s="1" t="inlineStr">
        <is>
          <t>21.03.2017</t>
        </is>
      </c>
      <c r="B806" t="n">
        <v>13.263</v>
      </c>
    </row>
    <row r="807">
      <c r="A807" s="1" t="inlineStr">
        <is>
          <t>20.03.2017</t>
        </is>
      </c>
      <c r="B807" t="n">
        <v>13.3918</v>
      </c>
    </row>
    <row r="808">
      <c r="A808" s="1" t="inlineStr">
        <is>
          <t>17.03.2017</t>
        </is>
      </c>
      <c r="B808" t="n">
        <v>13.3688</v>
      </c>
    </row>
    <row r="809">
      <c r="A809" s="1" t="inlineStr">
        <is>
          <t>16.03.2017</t>
        </is>
      </c>
      <c r="B809" t="n">
        <v>13.3412</v>
      </c>
    </row>
    <row r="810">
      <c r="A810" s="1" t="inlineStr">
        <is>
          <t>15.03.2017</t>
        </is>
      </c>
      <c r="B810" t="n">
        <v>12.9594</v>
      </c>
    </row>
    <row r="811">
      <c r="A811" s="1" t="inlineStr">
        <is>
          <t>14.03.2017</t>
        </is>
      </c>
      <c r="B811" t="n">
        <v>13.2722</v>
      </c>
    </row>
    <row r="812">
      <c r="A812" s="1" t="inlineStr">
        <is>
          <t>13.03.2017</t>
        </is>
      </c>
      <c r="B812" t="n">
        <v>13.3412</v>
      </c>
    </row>
    <row r="813">
      <c r="A813" s="1" t="inlineStr">
        <is>
          <t>10.03.2017</t>
        </is>
      </c>
      <c r="B813" t="n">
        <v>13.5252</v>
      </c>
    </row>
    <row r="814">
      <c r="A814" s="1" t="inlineStr">
        <is>
          <t>09.03.2017</t>
        </is>
      </c>
      <c r="B814" t="n">
        <v>12.9455</v>
      </c>
    </row>
    <row r="815">
      <c r="A815" s="1" t="inlineStr">
        <is>
          <t>08.03.2017</t>
        </is>
      </c>
      <c r="B815" t="n">
        <v>13.1388</v>
      </c>
    </row>
    <row r="816">
      <c r="A816" s="1" t="inlineStr">
        <is>
          <t>07.03.2017</t>
        </is>
      </c>
      <c r="B816" t="n">
        <v>13.1986</v>
      </c>
    </row>
    <row r="817">
      <c r="A817" s="1" t="inlineStr">
        <is>
          <t>06.03.2017</t>
        </is>
      </c>
      <c r="B817" t="n">
        <v>13.1296</v>
      </c>
    </row>
    <row r="818">
      <c r="A818" s="1" t="inlineStr">
        <is>
          <t>03.03.2017</t>
        </is>
      </c>
      <c r="B818" t="n">
        <v>12.964</v>
      </c>
    </row>
    <row r="819">
      <c r="A819" s="1" t="inlineStr">
        <is>
          <t>02.03.2017</t>
        </is>
      </c>
      <c r="B819" t="n">
        <v>13.1388</v>
      </c>
    </row>
    <row r="820">
      <c r="A820" s="1" t="inlineStr">
        <is>
          <t>01.03.2017</t>
        </is>
      </c>
      <c r="B820" t="n">
        <v>12.8857</v>
      </c>
    </row>
    <row r="821">
      <c r="A821" s="1" t="inlineStr">
        <is>
          <t>28.02.2017</t>
        </is>
      </c>
      <c r="B821" t="n">
        <v>12.6971</v>
      </c>
    </row>
    <row r="822">
      <c r="A822" s="1" t="inlineStr">
        <is>
          <t>27.02.2017</t>
        </is>
      </c>
      <c r="B822" t="n">
        <v>12.7339</v>
      </c>
    </row>
    <row r="823">
      <c r="A823" s="1" t="inlineStr">
        <is>
          <t>24.02.2017</t>
        </is>
      </c>
      <c r="B823" t="n">
        <v>12.7431</v>
      </c>
    </row>
    <row r="824">
      <c r="A824" s="1" t="inlineStr">
        <is>
          <t>23.02.2017</t>
        </is>
      </c>
      <c r="B824" t="n">
        <v>12.6419</v>
      </c>
    </row>
    <row r="825">
      <c r="A825" s="1" t="inlineStr">
        <is>
          <t>22.02.2017</t>
        </is>
      </c>
      <c r="B825" t="n">
        <v>12.7385</v>
      </c>
    </row>
    <row r="826">
      <c r="A826" s="1" t="inlineStr">
        <is>
          <t>21.02.2017</t>
        </is>
      </c>
      <c r="B826" t="n">
        <v>12.6005</v>
      </c>
    </row>
    <row r="827">
      <c r="A827" s="1" t="inlineStr">
        <is>
          <t>20.02.2017</t>
        </is>
      </c>
      <c r="B827" t="n">
        <v>12.6005</v>
      </c>
    </row>
    <row r="828">
      <c r="A828" s="1" t="inlineStr">
        <is>
          <t>17.02.2017</t>
        </is>
      </c>
      <c r="B828" t="n">
        <v>12.7891</v>
      </c>
    </row>
    <row r="829">
      <c r="A829" s="1" t="inlineStr">
        <is>
          <t>16.02.2017</t>
        </is>
      </c>
      <c r="B829" t="n">
        <v>12.8167</v>
      </c>
    </row>
    <row r="830">
      <c r="A830" s="1" t="inlineStr">
        <is>
          <t>15.02.2017</t>
        </is>
      </c>
      <c r="B830" t="n">
        <v>12.8535</v>
      </c>
    </row>
    <row r="831">
      <c r="A831" s="1" t="inlineStr">
        <is>
          <t>14.02.2017</t>
        </is>
      </c>
      <c r="B831" t="n">
        <v>12.8167</v>
      </c>
    </row>
    <row r="832">
      <c r="A832" s="1" t="inlineStr">
        <is>
          <t>13.02.2017</t>
        </is>
      </c>
      <c r="B832" t="n">
        <v>12.7201</v>
      </c>
    </row>
    <row r="833">
      <c r="A833" s="1" t="inlineStr">
        <is>
          <t>10.02.2017</t>
        </is>
      </c>
      <c r="B833" t="n">
        <v>12.6695</v>
      </c>
    </row>
    <row r="834">
      <c r="A834" s="1" t="inlineStr">
        <is>
          <t>09.02.2017</t>
        </is>
      </c>
      <c r="B834" t="n">
        <v>12.4671</v>
      </c>
    </row>
    <row r="835">
      <c r="A835" s="1" t="inlineStr">
        <is>
          <t>08.02.2017</t>
        </is>
      </c>
      <c r="B835" t="n">
        <v>12.3291</v>
      </c>
    </row>
    <row r="836">
      <c r="A836" s="1" t="inlineStr">
        <is>
          <t>07.02.2017</t>
        </is>
      </c>
      <c r="B836" t="n">
        <v>12.7201</v>
      </c>
    </row>
    <row r="837">
      <c r="A837" s="1" t="inlineStr">
        <is>
          <t>06.02.2017</t>
        </is>
      </c>
      <c r="B837" t="n">
        <v>12.7569</v>
      </c>
    </row>
    <row r="838">
      <c r="A838" s="1" t="inlineStr">
        <is>
          <t>03.02.2017</t>
        </is>
      </c>
      <c r="B838" t="n">
        <v>12.7523</v>
      </c>
    </row>
    <row r="839">
      <c r="A839" s="1" t="inlineStr">
        <is>
          <t>02.02.2017</t>
        </is>
      </c>
      <c r="B839" t="n">
        <v>12.6741</v>
      </c>
    </row>
    <row r="840">
      <c r="A840" s="1" t="inlineStr">
        <is>
          <t>01.02.2017</t>
        </is>
      </c>
      <c r="B840" t="n">
        <v>12.6603</v>
      </c>
    </row>
    <row r="841">
      <c r="A841" s="1" t="inlineStr">
        <is>
          <t>31.01.2017</t>
        </is>
      </c>
      <c r="B841" t="n">
        <v>12.6143</v>
      </c>
    </row>
    <row r="842">
      <c r="A842" s="1" t="inlineStr">
        <is>
          <t>30.01.2017</t>
        </is>
      </c>
      <c r="B842" t="n">
        <v>12.7845</v>
      </c>
    </row>
    <row r="843">
      <c r="A843" s="1" t="inlineStr">
        <is>
          <t>27.01.2017</t>
        </is>
      </c>
      <c r="B843" t="n">
        <v>12.9824</v>
      </c>
    </row>
    <row r="844">
      <c r="A844" s="1" t="inlineStr">
        <is>
          <t>26.01.2017</t>
        </is>
      </c>
      <c r="B844" t="n">
        <v>13.2032</v>
      </c>
    </row>
    <row r="845">
      <c r="A845" s="1" t="inlineStr">
        <is>
          <t>25.01.2017</t>
        </is>
      </c>
      <c r="B845" t="n">
        <v>12.9962</v>
      </c>
    </row>
    <row r="846">
      <c r="A846" s="1" t="inlineStr">
        <is>
          <t>24.01.2017</t>
        </is>
      </c>
      <c r="B846" t="n">
        <v>12.9594</v>
      </c>
    </row>
    <row r="847">
      <c r="A847" s="1" t="inlineStr">
        <is>
          <t>23.01.2017</t>
        </is>
      </c>
      <c r="B847" t="n">
        <v>12.9409</v>
      </c>
    </row>
    <row r="848">
      <c r="A848" s="1" t="inlineStr">
        <is>
          <t>20.01.2017</t>
        </is>
      </c>
      <c r="B848" t="n">
        <v>12.9962</v>
      </c>
    </row>
    <row r="849">
      <c r="A849" s="1" t="inlineStr">
        <is>
          <t>19.01.2017</t>
        </is>
      </c>
      <c r="B849" t="n">
        <v>12.987</v>
      </c>
    </row>
    <row r="850">
      <c r="A850" s="1" t="inlineStr">
        <is>
          <t>18.01.2017</t>
        </is>
      </c>
      <c r="B850" t="n">
        <v>13.0698</v>
      </c>
    </row>
    <row r="851">
      <c r="A851" s="1" t="inlineStr">
        <is>
          <t>17.01.2017</t>
        </is>
      </c>
      <c r="B851" t="n">
        <v>12.9363</v>
      </c>
    </row>
    <row r="852">
      <c r="A852" s="1" t="inlineStr">
        <is>
          <t>16.01.2017</t>
        </is>
      </c>
      <c r="B852" t="n">
        <v>12.9455</v>
      </c>
    </row>
    <row r="853">
      <c r="A853" s="1" t="inlineStr">
        <is>
          <t>13.01.2017</t>
        </is>
      </c>
      <c r="B853" t="n">
        <v>12.9916</v>
      </c>
    </row>
    <row r="854">
      <c r="A854" s="1" t="inlineStr">
        <is>
          <t>12.01.2017</t>
        </is>
      </c>
      <c r="B854" t="n">
        <v>12.8765</v>
      </c>
    </row>
    <row r="855">
      <c r="A855" s="1" t="inlineStr">
        <is>
          <t>11.01.2017</t>
        </is>
      </c>
      <c r="B855" t="n">
        <v>12.7891</v>
      </c>
    </row>
    <row r="856">
      <c r="A856" s="1" t="inlineStr">
        <is>
          <t>10.01.2017</t>
        </is>
      </c>
      <c r="B856" t="n">
        <v>12.5545</v>
      </c>
    </row>
    <row r="857">
      <c r="A857" s="1" t="inlineStr">
        <is>
          <t>09.01.2017</t>
        </is>
      </c>
      <c r="B857" t="n">
        <v>12.4809</v>
      </c>
    </row>
    <row r="858">
      <c r="A858" s="1" t="inlineStr">
        <is>
          <t>06.01.2017</t>
        </is>
      </c>
      <c r="B858" t="n">
        <v>12.6235</v>
      </c>
    </row>
    <row r="859">
      <c r="A859" s="1" t="inlineStr">
        <is>
          <t>05.01.2017</t>
        </is>
      </c>
      <c r="B859" t="n">
        <v>12.5867</v>
      </c>
    </row>
    <row r="860">
      <c r="A860" s="1" t="inlineStr">
        <is>
          <t>04.01.2017</t>
        </is>
      </c>
      <c r="B860" t="n">
        <v>12.6051</v>
      </c>
    </row>
    <row r="861">
      <c r="A861" s="1" t="inlineStr">
        <is>
          <t>03.01.2017</t>
        </is>
      </c>
      <c r="B861" t="n">
        <v>12.4947</v>
      </c>
    </row>
    <row r="862">
      <c r="A862" s="1" t="inlineStr">
        <is>
          <t>02.01.2017</t>
        </is>
      </c>
      <c r="B862" t="n">
        <v>12.3567</v>
      </c>
    </row>
    <row r="863">
      <c r="A863" s="1" t="inlineStr">
        <is>
          <t>30.12.2016</t>
        </is>
      </c>
      <c r="B863" t="n">
        <v>12.3429</v>
      </c>
    </row>
    <row r="864">
      <c r="A864" s="1" t="inlineStr">
        <is>
          <t>29.12.2016</t>
        </is>
      </c>
      <c r="B864" t="n">
        <v>12.3751</v>
      </c>
    </row>
    <row r="865">
      <c r="A865" s="1" t="inlineStr">
        <is>
          <t>28.12.2016</t>
        </is>
      </c>
      <c r="B865" t="n">
        <v>12.3613</v>
      </c>
    </row>
    <row r="866">
      <c r="A866" s="1" t="inlineStr">
        <is>
          <t>27.12.2016</t>
        </is>
      </c>
      <c r="B866" t="n">
        <v>12.3797</v>
      </c>
    </row>
    <row r="867">
      <c r="A867" s="1" t="inlineStr">
        <is>
          <t>23.12.2016</t>
        </is>
      </c>
      <c r="B867" t="n">
        <v>12.3705</v>
      </c>
    </row>
    <row r="868">
      <c r="A868" s="1" t="inlineStr">
        <is>
          <t>22.12.2016</t>
        </is>
      </c>
      <c r="B868" t="n">
        <v>12.3383</v>
      </c>
    </row>
    <row r="869">
      <c r="A869" s="1" t="inlineStr">
        <is>
          <t>21.12.2016</t>
        </is>
      </c>
      <c r="B869" t="n">
        <v>12.4073</v>
      </c>
    </row>
    <row r="870">
      <c r="A870" s="1" t="inlineStr">
        <is>
          <t>20.12.2016</t>
        </is>
      </c>
      <c r="B870" t="n">
        <v>12.0847</v>
      </c>
    </row>
    <row r="871">
      <c r="A871" s="1" t="inlineStr">
        <is>
          <t>19.12.2016</t>
        </is>
      </c>
      <c r="B871" t="n">
        <v>12.0668</v>
      </c>
    </row>
    <row r="872">
      <c r="A872" s="1" t="inlineStr">
        <is>
          <t>16.12.2016</t>
        </is>
      </c>
      <c r="B872" t="n">
        <v>12.0354</v>
      </c>
    </row>
    <row r="873">
      <c r="A873" s="1" t="inlineStr">
        <is>
          <t>15.12.2016</t>
        </is>
      </c>
      <c r="B873" t="n">
        <v>11.865</v>
      </c>
    </row>
    <row r="874">
      <c r="A874" s="1" t="inlineStr">
        <is>
          <t>14.12.2016</t>
        </is>
      </c>
      <c r="B874" t="n">
        <v>11.8202</v>
      </c>
    </row>
    <row r="875">
      <c r="A875" s="1" t="inlineStr">
        <is>
          <t>13.12.2016</t>
        </is>
      </c>
      <c r="B875" t="n">
        <v>11.7799</v>
      </c>
    </row>
    <row r="876">
      <c r="A876" s="1" t="inlineStr">
        <is>
          <t>12.12.2016</t>
        </is>
      </c>
      <c r="B876" t="n">
        <v>11.8157</v>
      </c>
    </row>
    <row r="877">
      <c r="A877" s="1" t="inlineStr">
        <is>
          <t>09.12.2016</t>
        </is>
      </c>
      <c r="B877" t="n">
        <v>11.6454</v>
      </c>
    </row>
    <row r="878">
      <c r="A878" s="1" t="inlineStr">
        <is>
          <t>08.12.2016</t>
        </is>
      </c>
      <c r="B878" t="n">
        <v>11.6185</v>
      </c>
    </row>
    <row r="879">
      <c r="A879" s="1" t="inlineStr">
        <is>
          <t>07.12.2016</t>
        </is>
      </c>
      <c r="B879" t="n">
        <v>11.6499</v>
      </c>
    </row>
    <row r="880">
      <c r="A880" s="1" t="inlineStr">
        <is>
          <t>06.12.2016</t>
        </is>
      </c>
      <c r="B880" t="n">
        <v>11.5109</v>
      </c>
    </row>
    <row r="881">
      <c r="A881" s="1" t="inlineStr">
        <is>
          <t>05.12.2016</t>
        </is>
      </c>
      <c r="B881" t="n">
        <v>11.5423</v>
      </c>
    </row>
    <row r="882">
      <c r="A882" s="1" t="inlineStr">
        <is>
          <t>02.12.2016</t>
        </is>
      </c>
      <c r="B882" t="n">
        <v>11.4168</v>
      </c>
    </row>
    <row r="883">
      <c r="A883" s="1" t="inlineStr">
        <is>
          <t>01.12.2016</t>
        </is>
      </c>
      <c r="B883" t="n">
        <v>11.5289</v>
      </c>
    </row>
    <row r="884">
      <c r="A884" s="1" t="inlineStr">
        <is>
          <t>30.11.2016</t>
        </is>
      </c>
      <c r="B884" t="n">
        <v>11.0313</v>
      </c>
    </row>
    <row r="885">
      <c r="A885" s="1" t="inlineStr">
        <is>
          <t>29.11.2016</t>
        </is>
      </c>
      <c r="B885" t="n">
        <v>10.7982</v>
      </c>
    </row>
    <row r="886">
      <c r="A886" s="1" t="inlineStr">
        <is>
          <t>28.11.2016</t>
        </is>
      </c>
      <c r="B886" t="n">
        <v>10.7713</v>
      </c>
    </row>
    <row r="887">
      <c r="A887" s="1" t="inlineStr">
        <is>
          <t>25.11.2016</t>
        </is>
      </c>
      <c r="B887" t="n">
        <v>10.9999</v>
      </c>
    </row>
    <row r="888">
      <c r="A888" s="1" t="inlineStr">
        <is>
          <t>24.11.2016</t>
        </is>
      </c>
      <c r="B888" t="n">
        <v>11.0044</v>
      </c>
    </row>
    <row r="889">
      <c r="A889" s="1" t="inlineStr">
        <is>
          <t>23.11.2016</t>
        </is>
      </c>
      <c r="B889" t="n">
        <v>11.0403</v>
      </c>
    </row>
    <row r="890">
      <c r="A890" s="1" t="inlineStr">
        <is>
          <t>22.11.2016</t>
        </is>
      </c>
      <c r="B890" t="n">
        <v>11.1658</v>
      </c>
    </row>
    <row r="891">
      <c r="A891" s="1" t="inlineStr">
        <is>
          <t>21.11.2016</t>
        </is>
      </c>
      <c r="B891" t="n">
        <v>11.0223</v>
      </c>
    </row>
    <row r="892">
      <c r="A892" s="1" t="inlineStr">
        <is>
          <t>18.11.2016</t>
        </is>
      </c>
      <c r="B892" t="n">
        <v>10.9237</v>
      </c>
    </row>
    <row r="893">
      <c r="A893" s="1" t="inlineStr">
        <is>
          <t>17.11.2016</t>
        </is>
      </c>
      <c r="B893" t="n">
        <v>11.0358</v>
      </c>
    </row>
    <row r="894">
      <c r="A894" s="1" t="inlineStr">
        <is>
          <t>16.11.2016</t>
        </is>
      </c>
      <c r="B894" t="n">
        <v>11.1568</v>
      </c>
    </row>
    <row r="895">
      <c r="A895" s="1" t="inlineStr">
        <is>
          <t>15.11.2016</t>
        </is>
      </c>
      <c r="B895" t="n">
        <v>10.9865</v>
      </c>
    </row>
    <row r="896">
      <c r="A896" s="1" t="inlineStr">
        <is>
          <t>14.11.2016</t>
        </is>
      </c>
      <c r="B896" t="n">
        <v>10.8475</v>
      </c>
    </row>
    <row r="897">
      <c r="A897" s="1" t="inlineStr">
        <is>
          <t>11.11.2016</t>
        </is>
      </c>
      <c r="B897" t="n">
        <v>11.2958</v>
      </c>
    </row>
    <row r="898">
      <c r="A898" s="1" t="inlineStr">
        <is>
          <t>10.11.2016</t>
        </is>
      </c>
      <c r="B898" t="n">
        <v>11.4975</v>
      </c>
    </row>
    <row r="899">
      <c r="A899" s="1" t="inlineStr">
        <is>
          <t>09.11.2016</t>
        </is>
      </c>
      <c r="B899" t="n">
        <v>11.1165</v>
      </c>
    </row>
    <row r="900">
      <c r="A900" s="1" t="inlineStr">
        <is>
          <t>08.11.2016</t>
        </is>
      </c>
      <c r="B900" t="n">
        <v>11.2241</v>
      </c>
    </row>
    <row r="901">
      <c r="A901" s="1" t="inlineStr">
        <is>
          <t>07.11.2016</t>
        </is>
      </c>
      <c r="B901" t="n">
        <v>11.2599</v>
      </c>
    </row>
    <row r="902">
      <c r="A902" s="1" t="inlineStr">
        <is>
          <t>04.11.2016</t>
        </is>
      </c>
      <c r="B902" t="n">
        <v>11.1254</v>
      </c>
    </row>
    <row r="903">
      <c r="A903" s="1" t="inlineStr">
        <is>
          <t>03.11.2016</t>
        </is>
      </c>
      <c r="B903" t="n">
        <v>11.0716</v>
      </c>
    </row>
    <row r="904">
      <c r="A904" s="1" t="inlineStr">
        <is>
          <t>02.11.2016</t>
        </is>
      </c>
      <c r="B904" t="n">
        <v>11.2016</v>
      </c>
    </row>
    <row r="905">
      <c r="A905" s="1" t="inlineStr">
        <is>
          <t>01.11.2016</t>
        </is>
      </c>
      <c r="B905" t="n">
        <v>11.4258</v>
      </c>
    </row>
    <row r="906">
      <c r="A906" s="1" t="inlineStr">
        <is>
          <t>31.10.2016</t>
        </is>
      </c>
      <c r="B906" t="n">
        <v>11.4661</v>
      </c>
    </row>
    <row r="907">
      <c r="A907" s="1" t="inlineStr">
        <is>
          <t>28.10.2016</t>
        </is>
      </c>
      <c r="B907" t="n">
        <v>11.5109</v>
      </c>
    </row>
    <row r="908">
      <c r="A908" s="1" t="inlineStr">
        <is>
          <t>27.10.2016</t>
        </is>
      </c>
      <c r="B908" t="n">
        <v>11.4975</v>
      </c>
    </row>
    <row r="909">
      <c r="A909" s="1" t="inlineStr">
        <is>
          <t>26.10.2016</t>
        </is>
      </c>
      <c r="B909" t="n">
        <v>11.6633</v>
      </c>
    </row>
    <row r="910">
      <c r="A910" s="1" t="inlineStr">
        <is>
          <t>25.10.2016</t>
        </is>
      </c>
      <c r="B910" t="n">
        <v>11.753</v>
      </c>
    </row>
    <row r="911">
      <c r="A911" s="1" t="inlineStr">
        <is>
          <t>24.10.2016</t>
        </is>
      </c>
      <c r="B911" t="n">
        <v>11.7799</v>
      </c>
    </row>
    <row r="912">
      <c r="A912" s="1" t="inlineStr">
        <is>
          <t>21.10.2016</t>
        </is>
      </c>
      <c r="B912" t="n">
        <v>11.5826</v>
      </c>
    </row>
    <row r="913">
      <c r="A913" s="1" t="inlineStr">
        <is>
          <t>20.10.2016</t>
        </is>
      </c>
      <c r="B913" t="n">
        <v>11.6813</v>
      </c>
    </row>
    <row r="914">
      <c r="A914" s="1" t="inlineStr">
        <is>
          <t>19.10.2016</t>
        </is>
      </c>
      <c r="B914" t="n">
        <v>11.4123</v>
      </c>
    </row>
    <row r="915">
      <c r="A915" s="1" t="inlineStr">
        <is>
          <t>18.10.2016</t>
        </is>
      </c>
      <c r="B915" t="n">
        <v>11.4034</v>
      </c>
    </row>
    <row r="916">
      <c r="A916" s="1" t="inlineStr">
        <is>
          <t>17.10.2016</t>
        </is>
      </c>
      <c r="B916" t="n">
        <v>11.2509</v>
      </c>
    </row>
    <row r="917">
      <c r="A917" s="1" t="inlineStr">
        <is>
          <t>14.10.2016</t>
        </is>
      </c>
      <c r="B917" t="n">
        <v>11.4302</v>
      </c>
    </row>
    <row r="918">
      <c r="A918" s="1" t="inlineStr">
        <is>
          <t>13.10.2016</t>
        </is>
      </c>
      <c r="B918" t="n">
        <v>11.2106</v>
      </c>
    </row>
    <row r="919">
      <c r="A919" s="1" t="inlineStr">
        <is>
          <t>12.10.2016</t>
        </is>
      </c>
      <c r="B919" t="n">
        <v>11.4258</v>
      </c>
    </row>
    <row r="920">
      <c r="A920" s="1" t="inlineStr">
        <is>
          <t>11.10.2016</t>
        </is>
      </c>
      <c r="B920" t="n">
        <v>11.4213</v>
      </c>
    </row>
    <row r="921">
      <c r="A921" s="1" t="inlineStr">
        <is>
          <t>10.10.2016</t>
        </is>
      </c>
      <c r="B921" t="n">
        <v>11.0537</v>
      </c>
    </row>
    <row r="922">
      <c r="A922" s="1" t="inlineStr">
        <is>
          <t>07.10.2016</t>
        </is>
      </c>
      <c r="B922" t="n">
        <v>11.1344</v>
      </c>
    </row>
    <row r="923">
      <c r="A923" s="1" t="inlineStr">
        <is>
          <t>06.10.2016</t>
        </is>
      </c>
      <c r="B923" t="n">
        <v>10.9686</v>
      </c>
    </row>
    <row r="924">
      <c r="A924" s="1" t="inlineStr">
        <is>
          <t>05.10.2016</t>
        </is>
      </c>
      <c r="B924" t="n">
        <v>10.982</v>
      </c>
    </row>
    <row r="925">
      <c r="A925" s="1" t="inlineStr">
        <is>
          <t>04.10.2016</t>
        </is>
      </c>
      <c r="B925" t="n">
        <v>10.9686</v>
      </c>
    </row>
    <row r="926">
      <c r="A926" s="1" t="inlineStr">
        <is>
          <t>03.10.2016</t>
        </is>
      </c>
      <c r="B926" t="n">
        <v>10.9372</v>
      </c>
    </row>
    <row r="927">
      <c r="A927" s="1" t="inlineStr">
        <is>
          <t>30.09.2016</t>
        </is>
      </c>
      <c r="B927" t="n">
        <v>10.7893</v>
      </c>
    </row>
    <row r="928">
      <c r="A928" s="1" t="inlineStr">
        <is>
          <t>29.09.2016</t>
        </is>
      </c>
      <c r="B928" t="n">
        <v>10.6413</v>
      </c>
    </row>
    <row r="929">
      <c r="A929" s="1" t="inlineStr">
        <is>
          <t>28.09.2016</t>
        </is>
      </c>
      <c r="B929" t="n">
        <v>10.3545</v>
      </c>
    </row>
    <row r="930">
      <c r="A930" s="1" t="inlineStr">
        <is>
          <t>27.09.2016</t>
        </is>
      </c>
      <c r="B930" t="n">
        <v>10.6324</v>
      </c>
    </row>
    <row r="931">
      <c r="A931" s="1" t="inlineStr">
        <is>
          <t>26.09.2016</t>
        </is>
      </c>
      <c r="B931" t="n">
        <v>10.6727</v>
      </c>
    </row>
    <row r="932">
      <c r="A932" s="1" t="inlineStr">
        <is>
          <t>23.09.2016</t>
        </is>
      </c>
      <c r="B932" t="n">
        <v>10.722</v>
      </c>
    </row>
    <row r="933">
      <c r="A933" s="1" t="inlineStr">
        <is>
          <t>22.09.2016</t>
        </is>
      </c>
      <c r="B933" t="n">
        <v>10.7041</v>
      </c>
    </row>
    <row r="934">
      <c r="A934" s="1" t="inlineStr">
        <is>
          <t>21.09.2016</t>
        </is>
      </c>
      <c r="B934" t="n">
        <v>10.5696</v>
      </c>
    </row>
    <row r="935">
      <c r="A935" s="1" t="inlineStr">
        <is>
          <t>20.09.2016</t>
        </is>
      </c>
      <c r="B935" t="n">
        <v>10.6772</v>
      </c>
    </row>
    <row r="936">
      <c r="A936" s="1" t="inlineStr">
        <is>
          <t>19.09.2016</t>
        </is>
      </c>
      <c r="B936" t="n">
        <v>10.5696</v>
      </c>
    </row>
    <row r="937">
      <c r="A937" s="1" t="inlineStr">
        <is>
          <t>16.09.2016</t>
        </is>
      </c>
      <c r="B937" t="n">
        <v>10.7713</v>
      </c>
    </row>
    <row r="938">
      <c r="A938" s="1" t="inlineStr">
        <is>
          <t>15.09.2016</t>
        </is>
      </c>
      <c r="B938" t="n">
        <v>10.6817</v>
      </c>
    </row>
    <row r="939">
      <c r="A939" s="1" t="inlineStr">
        <is>
          <t>14.09.2016</t>
        </is>
      </c>
      <c r="B939" t="n">
        <v>10.8655</v>
      </c>
    </row>
    <row r="940">
      <c r="A940" s="1" t="inlineStr">
        <is>
          <t>13.09.2016</t>
        </is>
      </c>
      <c r="B940" t="n">
        <v>11.1389</v>
      </c>
    </row>
    <row r="941">
      <c r="A941" s="1" t="inlineStr">
        <is>
          <t>12.09.2016</t>
        </is>
      </c>
      <c r="B941" t="n">
        <v>11.0268</v>
      </c>
    </row>
    <row r="942">
      <c r="A942" s="1" t="inlineStr">
        <is>
          <t>09.09.2016</t>
        </is>
      </c>
      <c r="B942" t="n">
        <v>11.4437</v>
      </c>
    </row>
    <row r="943">
      <c r="A943" s="1" t="inlineStr">
        <is>
          <t>08.09.2016</t>
        </is>
      </c>
      <c r="B943" t="n">
        <v>11.2868</v>
      </c>
    </row>
    <row r="944">
      <c r="A944" s="1" t="inlineStr">
        <is>
          <t>07.09.2016</t>
        </is>
      </c>
      <c r="B944" t="n">
        <v>11.0582</v>
      </c>
    </row>
    <row r="945">
      <c r="A945" s="1" t="inlineStr">
        <is>
          <t>06.09.2016</t>
        </is>
      </c>
      <c r="B945" t="n">
        <v>11.2196</v>
      </c>
    </row>
    <row r="946">
      <c r="A946" s="1" t="inlineStr">
        <is>
          <t>05.09.2016</t>
        </is>
      </c>
      <c r="B946" t="n">
        <v>11.2465</v>
      </c>
    </row>
    <row r="947">
      <c r="A947" s="1" t="inlineStr">
        <is>
          <t>02.09.2016</t>
        </is>
      </c>
      <c r="B947" t="n">
        <v>10.9327</v>
      </c>
    </row>
    <row r="948">
      <c r="A948" s="1" t="inlineStr">
        <is>
          <t>01.09.2016</t>
        </is>
      </c>
      <c r="B948" t="n">
        <v>10.8027</v>
      </c>
    </row>
    <row r="949">
      <c r="A949" s="1" t="inlineStr">
        <is>
          <t>31.08.2016</t>
        </is>
      </c>
      <c r="B949" t="n">
        <v>10.8206</v>
      </c>
    </row>
    <row r="950">
      <c r="A950" s="1" t="inlineStr">
        <is>
          <t>30.08.2016</t>
        </is>
      </c>
      <c r="B950" t="n">
        <v>10.6772</v>
      </c>
    </row>
    <row r="951">
      <c r="A951" s="1" t="inlineStr">
        <is>
          <t>29.08.2016</t>
        </is>
      </c>
      <c r="B951" t="n">
        <v>10.7758</v>
      </c>
    </row>
    <row r="952">
      <c r="A952" s="1" t="inlineStr">
        <is>
          <t>26.08.2016</t>
        </is>
      </c>
      <c r="B952" t="n">
        <v>10.7131</v>
      </c>
    </row>
    <row r="953">
      <c r="A953" s="1" t="inlineStr">
        <is>
          <t>25.08.2016</t>
        </is>
      </c>
      <c r="B953" t="n">
        <v>10.7355</v>
      </c>
    </row>
    <row r="954">
      <c r="A954" s="1" t="inlineStr">
        <is>
          <t>24.08.2016</t>
        </is>
      </c>
      <c r="B954" t="n">
        <v>10.7355</v>
      </c>
    </row>
    <row r="955">
      <c r="A955" s="1" t="inlineStr">
        <is>
          <t>23.08.2016</t>
        </is>
      </c>
      <c r="B955" t="n">
        <v>10.6862</v>
      </c>
    </row>
    <row r="956">
      <c r="A956" s="1" t="inlineStr">
        <is>
          <t>22.08.2016</t>
        </is>
      </c>
      <c r="B956" t="n">
        <v>10.7399</v>
      </c>
    </row>
    <row r="957">
      <c r="A957" s="1" t="inlineStr">
        <is>
          <t>19.08.2016</t>
        </is>
      </c>
      <c r="B957" t="n">
        <v>10.8879</v>
      </c>
    </row>
    <row r="958">
      <c r="A958" s="1" t="inlineStr">
        <is>
          <t>18.08.2016</t>
        </is>
      </c>
      <c r="B958" t="n">
        <v>10.8027</v>
      </c>
    </row>
    <row r="959">
      <c r="A959" s="1" t="inlineStr">
        <is>
          <t>17.08.2016</t>
        </is>
      </c>
      <c r="B959" t="n">
        <v>10.9282</v>
      </c>
    </row>
    <row r="960">
      <c r="A960" s="1" t="inlineStr">
        <is>
          <t>16.08.2016</t>
        </is>
      </c>
      <c r="B960" t="n">
        <v>10.8161</v>
      </c>
    </row>
    <row r="961">
      <c r="A961" s="1" t="inlineStr">
        <is>
          <t>15.08.2016</t>
        </is>
      </c>
      <c r="B961" t="n">
        <v>10.6996</v>
      </c>
    </row>
    <row r="962">
      <c r="A962" s="1" t="inlineStr">
        <is>
          <t>12.08.2016</t>
        </is>
      </c>
      <c r="B962" t="n">
        <v>10.6189</v>
      </c>
    </row>
    <row r="963">
      <c r="A963" s="1" t="inlineStr">
        <is>
          <t>11.08.2016</t>
        </is>
      </c>
      <c r="B963" t="n">
        <v>10.48</v>
      </c>
    </row>
    <row r="964">
      <c r="A964" s="1" t="inlineStr">
        <is>
          <t>10.08.2016</t>
        </is>
      </c>
      <c r="B964" t="n">
        <v>10.4844</v>
      </c>
    </row>
    <row r="965">
      <c r="A965" s="1" t="inlineStr">
        <is>
          <t>09.08.2016</t>
        </is>
      </c>
      <c r="B965" t="n">
        <v>10.4082</v>
      </c>
    </row>
    <row r="966">
      <c r="A966" s="1" t="inlineStr">
        <is>
          <t>08.08.2016</t>
        </is>
      </c>
      <c r="B966" t="n">
        <v>10.3007</v>
      </c>
    </row>
    <row r="967">
      <c r="A967" s="1" t="inlineStr">
        <is>
          <t>05.08.2016</t>
        </is>
      </c>
      <c r="B967" t="n">
        <v>10.1572</v>
      </c>
    </row>
    <row r="968">
      <c r="A968" s="1" t="inlineStr">
        <is>
          <t>04.08.2016</t>
        </is>
      </c>
      <c r="B968" t="n">
        <v>9.991379999999999</v>
      </c>
    </row>
    <row r="969">
      <c r="A969" s="1" t="inlineStr">
        <is>
          <t>03.08.2016</t>
        </is>
      </c>
      <c r="B969" t="n">
        <v>10.0945</v>
      </c>
    </row>
    <row r="970">
      <c r="A970" s="1" t="inlineStr">
        <is>
          <t>02.08.2016</t>
        </is>
      </c>
      <c r="B970" t="n">
        <v>9.942069999999999</v>
      </c>
    </row>
    <row r="971">
      <c r="A971" s="1" t="inlineStr">
        <is>
          <t>01.08.2016</t>
        </is>
      </c>
      <c r="B971" t="n">
        <v>10.1259</v>
      </c>
    </row>
    <row r="972">
      <c r="A972" s="1" t="inlineStr">
        <is>
          <t>29.07.2016</t>
        </is>
      </c>
      <c r="B972" t="n">
        <v>10.081</v>
      </c>
    </row>
    <row r="973">
      <c r="A973" s="1" t="inlineStr">
        <is>
          <t>28.07.2016</t>
        </is>
      </c>
      <c r="B973" t="n">
        <v>10.4217</v>
      </c>
    </row>
    <row r="974">
      <c r="A974" s="1" t="inlineStr">
        <is>
          <t>27.07.2016</t>
        </is>
      </c>
      <c r="B974" t="n">
        <v>10.3993</v>
      </c>
    </row>
    <row r="975">
      <c r="A975" s="1" t="inlineStr">
        <is>
          <t>26.07.2016</t>
        </is>
      </c>
      <c r="B975" t="n">
        <v>10.5338</v>
      </c>
    </row>
    <row r="976">
      <c r="A976" s="1" t="inlineStr">
        <is>
          <t>25.07.2016</t>
        </is>
      </c>
      <c r="B976" t="n">
        <v>10.731</v>
      </c>
    </row>
    <row r="977">
      <c r="A977" s="1" t="inlineStr">
        <is>
          <t>22.07.2016</t>
        </is>
      </c>
      <c r="B977" t="n">
        <v>10.8027</v>
      </c>
    </row>
    <row r="978">
      <c r="A978" s="1" t="inlineStr">
        <is>
          <t>21.07.2016</t>
        </is>
      </c>
      <c r="B978" t="n">
        <v>10.5651</v>
      </c>
    </row>
    <row r="979">
      <c r="A979" s="1" t="inlineStr">
        <is>
          <t>20.07.2016</t>
        </is>
      </c>
      <c r="B979" t="n">
        <v>10.6055</v>
      </c>
    </row>
    <row r="980">
      <c r="A980" s="1" t="inlineStr">
        <is>
          <t>19.07.2016</t>
        </is>
      </c>
      <c r="B980" t="n">
        <v>10.7713</v>
      </c>
    </row>
    <row r="981">
      <c r="A981" s="1" t="inlineStr">
        <is>
          <t>18.07.2016</t>
        </is>
      </c>
      <c r="B981" t="n">
        <v>10.9013</v>
      </c>
    </row>
    <row r="982">
      <c r="A982" s="1" t="inlineStr">
        <is>
          <t>15.07.2016</t>
        </is>
      </c>
      <c r="B982" t="n">
        <v>10.9013</v>
      </c>
    </row>
    <row r="983">
      <c r="A983" s="1" t="inlineStr">
        <is>
          <t>14.07.2016</t>
        </is>
      </c>
      <c r="B983" t="n">
        <v>10.7086</v>
      </c>
    </row>
    <row r="984">
      <c r="A984" s="1" t="inlineStr">
        <is>
          <t>13.07.2016</t>
        </is>
      </c>
      <c r="B984" t="n">
        <v>10.8655</v>
      </c>
    </row>
    <row r="985">
      <c r="A985" s="1" t="inlineStr">
        <is>
          <t>12.07.2016</t>
        </is>
      </c>
      <c r="B985" t="n">
        <v>10.9103</v>
      </c>
    </row>
    <row r="986">
      <c r="A986" s="1" t="inlineStr">
        <is>
          <t>11.07.2016</t>
        </is>
      </c>
      <c r="B986" t="n">
        <v>10.4262</v>
      </c>
    </row>
    <row r="987">
      <c r="A987" s="1" t="inlineStr">
        <is>
          <t>08.07.2016</t>
        </is>
      </c>
      <c r="B987" t="n">
        <v>10.1886</v>
      </c>
    </row>
    <row r="988">
      <c r="A988" s="1" t="inlineStr">
        <is>
          <t>07.07.2016</t>
        </is>
      </c>
      <c r="B988" t="n">
        <v>10.0362</v>
      </c>
    </row>
    <row r="989">
      <c r="A989" s="1" t="inlineStr">
        <is>
          <t>06.07.2016</t>
        </is>
      </c>
      <c r="B989" t="n">
        <v>10.1886</v>
      </c>
    </row>
    <row r="990">
      <c r="A990" s="1" t="inlineStr">
        <is>
          <t>05.07.2016</t>
        </is>
      </c>
      <c r="B990" t="n">
        <v>10.3545</v>
      </c>
    </row>
    <row r="991">
      <c r="A991" s="1" t="inlineStr">
        <is>
          <t>04.07.2016</t>
        </is>
      </c>
      <c r="B991" t="n">
        <v>10.5158</v>
      </c>
    </row>
    <row r="992">
      <c r="A992" s="1" t="inlineStr">
        <is>
          <t>01.07.2016</t>
        </is>
      </c>
      <c r="B992" t="n">
        <v>10.2379</v>
      </c>
    </row>
    <row r="993">
      <c r="A993" s="1" t="inlineStr">
        <is>
          <t>30.06.2016</t>
        </is>
      </c>
      <c r="B993" t="n">
        <v>10.1303</v>
      </c>
    </row>
    <row r="994">
      <c r="A994" s="1" t="inlineStr">
        <is>
          <t>29.06.2016</t>
        </is>
      </c>
      <c r="B994" t="n">
        <v>9.502789999999999</v>
      </c>
    </row>
    <row r="995">
      <c r="A995" s="1" t="inlineStr">
        <is>
          <t>28.06.2016</t>
        </is>
      </c>
      <c r="B995" t="n">
        <v>9.189019999999999</v>
      </c>
    </row>
    <row r="996">
      <c r="A996" s="1" t="inlineStr">
        <is>
          <t>27.06.2016</t>
        </is>
      </c>
      <c r="B996" t="n">
        <v>9.32349</v>
      </c>
    </row>
    <row r="997">
      <c r="A997" s="1" t="inlineStr">
        <is>
          <t>24.06.2016</t>
        </is>
      </c>
      <c r="B997" t="n">
        <v>9.614850000000001</v>
      </c>
    </row>
    <row r="998">
      <c r="A998" s="1" t="inlineStr">
        <is>
          <t>23.06.2016</t>
        </is>
      </c>
      <c r="B998" t="n">
        <v>10.1976</v>
      </c>
    </row>
    <row r="999">
      <c r="A999" s="1" t="inlineStr">
        <is>
          <t>22.06.2016</t>
        </is>
      </c>
      <c r="B999" t="n">
        <v>10.2021</v>
      </c>
    </row>
    <row r="1000">
      <c r="A1000" s="1" t="inlineStr">
        <is>
          <t>21.06.2016</t>
        </is>
      </c>
      <c r="B1000" t="n">
        <v>10.0541</v>
      </c>
    </row>
    <row r="1001">
      <c r="A1001" s="1" t="inlineStr">
        <is>
          <t>20.06.2016</t>
        </is>
      </c>
      <c r="B1001" t="n">
        <v>9.91966</v>
      </c>
    </row>
    <row r="1002">
      <c r="A1002" s="1" t="inlineStr">
        <is>
          <t>17.06.2016</t>
        </is>
      </c>
      <c r="B1002" t="n">
        <v>9.637269999999999</v>
      </c>
    </row>
    <row r="1003">
      <c r="A1003" s="1" t="inlineStr">
        <is>
          <t>16.06.2016</t>
        </is>
      </c>
      <c r="B1003" t="n">
        <v>9.637269999999999</v>
      </c>
    </row>
    <row r="1004">
      <c r="A1004" s="1" t="inlineStr">
        <is>
          <t>15.06.2016</t>
        </is>
      </c>
      <c r="B1004" t="n">
        <v>9.521179999999999</v>
      </c>
    </row>
    <row r="1005">
      <c r="A1005" s="1" t="inlineStr">
        <is>
          <t>14.06.2016</t>
        </is>
      </c>
      <c r="B1005" t="n">
        <v>9.71335</v>
      </c>
    </row>
    <row r="1006">
      <c r="A1006" s="1" t="inlineStr">
        <is>
          <t>13.06.2016</t>
        </is>
      </c>
      <c r="B1006" t="n">
        <v>9.853109999999999</v>
      </c>
    </row>
    <row r="1007">
      <c r="A1007" s="1" t="inlineStr">
        <is>
          <t>10.06.2016</t>
        </is>
      </c>
      <c r="B1007" t="n">
        <v>10.1545</v>
      </c>
    </row>
    <row r="1008">
      <c r="A1008" s="1" t="inlineStr">
        <is>
          <t>09.06.2016</t>
        </is>
      </c>
      <c r="B1008" t="n">
        <v>10.3728</v>
      </c>
    </row>
    <row r="1009">
      <c r="A1009" s="1" t="inlineStr">
        <is>
          <t>08.06.2016</t>
        </is>
      </c>
      <c r="B1009" t="n">
        <v>10.3466</v>
      </c>
    </row>
    <row r="1010">
      <c r="A1010" s="1" t="inlineStr">
        <is>
          <t>07.06.2016</t>
        </is>
      </c>
      <c r="B1010" t="n">
        <v>10.1719</v>
      </c>
    </row>
    <row r="1011">
      <c r="A1011" s="1" t="inlineStr">
        <is>
          <t>06.06.2016</t>
        </is>
      </c>
      <c r="B1011" t="n">
        <v>9.86185</v>
      </c>
    </row>
    <row r="1012">
      <c r="A1012" s="1" t="inlineStr">
        <is>
          <t>03.06.2016</t>
        </is>
      </c>
      <c r="B1012" t="n">
        <v>9.99287</v>
      </c>
    </row>
    <row r="1013">
      <c r="A1013" s="1" t="inlineStr">
        <is>
          <t>02.06.2016</t>
        </is>
      </c>
      <c r="B1013" t="n">
        <v>9.97104</v>
      </c>
    </row>
    <row r="1014">
      <c r="A1014" s="1" t="inlineStr">
        <is>
          <t>01.06.2016</t>
        </is>
      </c>
      <c r="B1014" t="n">
        <v>10.1326</v>
      </c>
    </row>
    <row r="1015">
      <c r="A1015" s="1" t="inlineStr">
        <is>
          <t>31.05.2016</t>
        </is>
      </c>
      <c r="B1015" t="n">
        <v>10.3554</v>
      </c>
    </row>
    <row r="1016">
      <c r="A1016" s="1" t="inlineStr">
        <is>
          <t>30.05.2016</t>
        </is>
      </c>
      <c r="B1016" t="n">
        <v>10.3248</v>
      </c>
    </row>
    <row r="1017">
      <c r="A1017" s="1" t="inlineStr">
        <is>
          <t>27.05.2016</t>
        </is>
      </c>
      <c r="B1017" t="n">
        <v>10.3204</v>
      </c>
    </row>
    <row r="1018">
      <c r="A1018" s="1" t="inlineStr">
        <is>
          <t>26.05.2016</t>
        </is>
      </c>
      <c r="B1018" t="n">
        <v>10.4951</v>
      </c>
    </row>
    <row r="1019">
      <c r="A1019" s="1" t="inlineStr">
        <is>
          <t>25.05.2016</t>
        </is>
      </c>
      <c r="B1019" t="n">
        <v>10.0977</v>
      </c>
    </row>
    <row r="1020">
      <c r="A1020" s="1" t="inlineStr">
        <is>
          <t>24.05.2016</t>
        </is>
      </c>
      <c r="B1020" t="n">
        <v>9.76576</v>
      </c>
    </row>
    <row r="1021">
      <c r="A1021" s="1" t="inlineStr">
        <is>
          <t>23.05.2016</t>
        </is>
      </c>
      <c r="B1021" t="n">
        <v>9.853109999999999</v>
      </c>
    </row>
    <row r="1022">
      <c r="A1022" s="1" t="inlineStr">
        <is>
          <t>20.05.2016</t>
        </is>
      </c>
      <c r="B1022" t="n">
        <v>9.840009999999999</v>
      </c>
    </row>
    <row r="1023">
      <c r="A1023" s="1" t="inlineStr">
        <is>
          <t>19.05.2016</t>
        </is>
      </c>
      <c r="B1023" t="n">
        <v>10.1676</v>
      </c>
    </row>
    <row r="1024">
      <c r="A1024" s="1" t="inlineStr">
        <is>
          <t>18.05.2016</t>
        </is>
      </c>
      <c r="B1024" t="n">
        <v>10.1283</v>
      </c>
    </row>
    <row r="1025">
      <c r="A1025" s="1" t="inlineStr">
        <is>
          <t>17.05.2016</t>
        </is>
      </c>
      <c r="B1025" t="n">
        <v>10.1457</v>
      </c>
    </row>
    <row r="1026">
      <c r="A1026" s="1" t="inlineStr">
        <is>
          <t>16.05.2016</t>
        </is>
      </c>
      <c r="B1026" t="n">
        <v>9.99287</v>
      </c>
    </row>
    <row r="1027">
      <c r="A1027" s="1" t="inlineStr">
        <is>
          <t>13.05.2016</t>
        </is>
      </c>
      <c r="B1027" t="n">
        <v>9.94483</v>
      </c>
    </row>
    <row r="1028">
      <c r="A1028" s="1" t="inlineStr">
        <is>
          <t>12.05.2016</t>
        </is>
      </c>
      <c r="B1028" t="n">
        <v>9.81817</v>
      </c>
    </row>
    <row r="1029">
      <c r="A1029" s="1" t="inlineStr">
        <is>
          <t>11.05.2016</t>
        </is>
      </c>
      <c r="B1029" t="n">
        <v>9.83564</v>
      </c>
    </row>
    <row r="1030">
      <c r="A1030" s="1" t="inlineStr">
        <is>
          <t>10.05.2016</t>
        </is>
      </c>
      <c r="B1030" t="n">
        <v>9.682779999999999</v>
      </c>
    </row>
    <row r="1031">
      <c r="A1031" s="1" t="inlineStr">
        <is>
          <t>09.05.2016</t>
        </is>
      </c>
      <c r="B1031" t="n">
        <v>10.0453</v>
      </c>
    </row>
    <row r="1032">
      <c r="A1032" s="1" t="inlineStr">
        <is>
          <t>06.05.2016</t>
        </is>
      </c>
      <c r="B1032" t="n">
        <v>9.87058</v>
      </c>
    </row>
    <row r="1033">
      <c r="A1033" s="1" t="inlineStr">
        <is>
          <t>05.05.2016</t>
        </is>
      </c>
      <c r="B1033" t="n">
        <v>9.521179999999999</v>
      </c>
    </row>
    <row r="1034">
      <c r="A1034" s="1" t="inlineStr">
        <is>
          <t>04.05.2016</t>
        </is>
      </c>
      <c r="B1034" t="n">
        <v>9.468769999999999</v>
      </c>
    </row>
    <row r="1035">
      <c r="A1035" s="1" t="inlineStr">
        <is>
          <t>03.05.2016</t>
        </is>
      </c>
      <c r="B1035" t="n">
        <v>9.89242</v>
      </c>
    </row>
    <row r="1036">
      <c r="A1036" s="1" t="inlineStr">
        <is>
          <t>02.05.2016</t>
        </is>
      </c>
      <c r="B1036" t="n">
        <v>9.99724</v>
      </c>
    </row>
    <row r="1037">
      <c r="A1037" s="1" t="inlineStr">
        <is>
          <t>29.04.2016</t>
        </is>
      </c>
      <c r="B1037" t="n">
        <v>10.1938</v>
      </c>
    </row>
    <row r="1038">
      <c r="A1038" s="1" t="inlineStr">
        <is>
          <t>28.04.2016</t>
        </is>
      </c>
      <c r="B1038" t="n">
        <v>10.0715</v>
      </c>
    </row>
    <row r="1039">
      <c r="A1039" s="1" t="inlineStr">
        <is>
          <t>27.04.2016</t>
        </is>
      </c>
      <c r="B1039" t="n">
        <v>9.92736</v>
      </c>
    </row>
    <row r="1040">
      <c r="A1040" s="1" t="inlineStr">
        <is>
          <t>26.04.2016</t>
        </is>
      </c>
      <c r="B1040" t="n">
        <v>9.66531</v>
      </c>
    </row>
    <row r="1041">
      <c r="A1041" s="1" t="inlineStr">
        <is>
          <t>25.04.2016</t>
        </is>
      </c>
      <c r="B1041" t="n">
        <v>9.87058</v>
      </c>
    </row>
    <row r="1042">
      <c r="A1042" s="1" t="inlineStr">
        <is>
          <t>22.04.2016</t>
        </is>
      </c>
      <c r="B1042" t="n">
        <v>9.88805</v>
      </c>
    </row>
    <row r="1043">
      <c r="A1043" s="1" t="inlineStr">
        <is>
          <t>21.04.2016</t>
        </is>
      </c>
      <c r="B1043" t="n">
        <v>9.83128</v>
      </c>
    </row>
    <row r="1044">
      <c r="A1044" s="1" t="inlineStr">
        <is>
          <t>20.04.2016</t>
        </is>
      </c>
      <c r="B1044" t="n">
        <v>9.51681</v>
      </c>
    </row>
    <row r="1045">
      <c r="A1045" s="1" t="inlineStr">
        <is>
          <t>19.04.2016</t>
        </is>
      </c>
      <c r="B1045" t="n">
        <v>9.193619999999999</v>
      </c>
    </row>
    <row r="1046">
      <c r="A1046" s="1" t="inlineStr">
        <is>
          <t>18.04.2016</t>
        </is>
      </c>
      <c r="B1046" t="n">
        <v>8.86605</v>
      </c>
    </row>
    <row r="1047">
      <c r="A1047" s="1" t="inlineStr">
        <is>
          <t>15.04.2016</t>
        </is>
      </c>
      <c r="B1047" t="n">
        <v>9.21982</v>
      </c>
    </row>
    <row r="1048">
      <c r="A1048" s="1" t="inlineStr">
        <is>
          <t>14.04.2016</t>
        </is>
      </c>
      <c r="B1048" t="n">
        <v>9.206720000000001</v>
      </c>
    </row>
    <row r="1049">
      <c r="A1049" s="1" t="inlineStr">
        <is>
          <t>13.04.2016</t>
        </is>
      </c>
      <c r="B1049" t="n">
        <v>8.64331</v>
      </c>
    </row>
    <row r="1050">
      <c r="A1050" s="1" t="inlineStr">
        <is>
          <t>12.04.2016</t>
        </is>
      </c>
      <c r="B1050" t="n">
        <v>8.36903</v>
      </c>
    </row>
    <row r="1051">
      <c r="A1051" s="1" t="inlineStr">
        <is>
          <t>11.04.2016</t>
        </is>
      </c>
      <c r="B1051" t="n">
        <v>8.253729999999999</v>
      </c>
    </row>
    <row r="1052">
      <c r="A1052" s="1" t="inlineStr">
        <is>
          <t>08.04.2016</t>
        </is>
      </c>
      <c r="B1052" t="n">
        <v>8.026619999999999</v>
      </c>
    </row>
    <row r="1053">
      <c r="A1053" s="1" t="inlineStr">
        <is>
          <t>07.04.2016</t>
        </is>
      </c>
      <c r="B1053" t="n">
        <v>8.25198</v>
      </c>
    </row>
    <row r="1054">
      <c r="A1054" s="1" t="inlineStr">
        <is>
          <t>06.04.2016</t>
        </is>
      </c>
      <c r="B1054" t="n">
        <v>8.1227</v>
      </c>
    </row>
    <row r="1055">
      <c r="A1055" s="1" t="inlineStr">
        <is>
          <t>05.04.2016</t>
        </is>
      </c>
      <c r="B1055" t="n">
        <v>8.30789</v>
      </c>
    </row>
    <row r="1056">
      <c r="A1056" s="1" t="inlineStr">
        <is>
          <t>04.04.2016</t>
        </is>
      </c>
      <c r="B1056" t="n">
        <v>8.383010000000001</v>
      </c>
    </row>
    <row r="1057">
      <c r="A1057" s="1" t="inlineStr">
        <is>
          <t>01.04.2016</t>
        </is>
      </c>
      <c r="B1057" t="n">
        <v>8.63283</v>
      </c>
    </row>
    <row r="1058">
      <c r="A1058" s="1" t="inlineStr">
        <is>
          <t>31.03.2016</t>
        </is>
      </c>
      <c r="B1058" t="n">
        <v>8.778700000000001</v>
      </c>
    </row>
    <row r="1059">
      <c r="A1059" s="1" t="inlineStr">
        <is>
          <t>30.03.2016</t>
        </is>
      </c>
      <c r="B1059" t="n">
        <v>8.645060000000001</v>
      </c>
    </row>
    <row r="1060">
      <c r="A1060" s="1" t="inlineStr">
        <is>
          <t>29.03.2016</t>
        </is>
      </c>
      <c r="B1060" t="n">
        <v>8.69572</v>
      </c>
    </row>
    <row r="1061">
      <c r="A1061" s="1" t="inlineStr">
        <is>
          <t>24.03.2016</t>
        </is>
      </c>
      <c r="B1061" t="n">
        <v>8.831110000000001</v>
      </c>
    </row>
    <row r="1062">
      <c r="A1062" s="1" t="inlineStr">
        <is>
          <t>23.03.2016</t>
        </is>
      </c>
      <c r="B1062" t="n">
        <v>9.075699999999999</v>
      </c>
    </row>
    <row r="1063">
      <c r="A1063" s="1" t="inlineStr">
        <is>
          <t>22.03.2016</t>
        </is>
      </c>
      <c r="B1063" t="n">
        <v>9.115</v>
      </c>
    </row>
    <row r="1064">
      <c r="A1064" s="1" t="inlineStr">
        <is>
          <t>21.03.2016</t>
        </is>
      </c>
      <c r="B1064" t="n">
        <v>9.18488</v>
      </c>
    </row>
    <row r="1065">
      <c r="A1065" s="1" t="inlineStr">
        <is>
          <t>18.03.2016</t>
        </is>
      </c>
      <c r="B1065" t="n">
        <v>9.33775</v>
      </c>
    </row>
    <row r="1066">
      <c r="A1066" s="1" t="inlineStr">
        <is>
          <t>17.03.2016</t>
        </is>
      </c>
      <c r="B1066" t="n">
        <v>9.13247</v>
      </c>
    </row>
    <row r="1067">
      <c r="A1067" s="1" t="inlineStr">
        <is>
          <t>16.03.2016</t>
        </is>
      </c>
      <c r="B1067" t="n">
        <v>9.02765</v>
      </c>
    </row>
    <row r="1068">
      <c r="A1068" s="1" t="inlineStr">
        <is>
          <t>15.03.2016</t>
        </is>
      </c>
      <c r="B1068" t="n">
        <v>9.23729</v>
      </c>
    </row>
    <row r="1069">
      <c r="A1069" s="1" t="inlineStr">
        <is>
          <t>14.03.2016</t>
        </is>
      </c>
      <c r="B1069" t="n">
        <v>9.21109</v>
      </c>
    </row>
    <row r="1070">
      <c r="A1070" s="1" t="inlineStr">
        <is>
          <t>11.03.2016</t>
        </is>
      </c>
      <c r="B1070" t="n">
        <v>9.01892</v>
      </c>
    </row>
    <row r="1071">
      <c r="A1071" s="1" t="inlineStr">
        <is>
          <t>10.03.2016</t>
        </is>
      </c>
      <c r="B1071" t="n">
        <v>9.254759999999999</v>
      </c>
    </row>
    <row r="1072">
      <c r="A1072" s="1" t="inlineStr">
        <is>
          <t>09.03.2016</t>
        </is>
      </c>
      <c r="B1072" t="n">
        <v>9.246029999999999</v>
      </c>
    </row>
    <row r="1073">
      <c r="A1073" s="1" t="inlineStr">
        <is>
          <t>08.03.2016</t>
        </is>
      </c>
      <c r="B1073" t="n">
        <v>9.521179999999999</v>
      </c>
    </row>
    <row r="1074">
      <c r="A1074" s="1" t="inlineStr">
        <is>
          <t>07.03.2016</t>
        </is>
      </c>
      <c r="B1074" t="n">
        <v>9.302809999999999</v>
      </c>
    </row>
    <row r="1075">
      <c r="A1075" s="1" t="inlineStr">
        <is>
          <t>04.03.2016</t>
        </is>
      </c>
      <c r="B1075" t="n">
        <v>9.23293</v>
      </c>
    </row>
    <row r="1076">
      <c r="A1076" s="1" t="inlineStr">
        <is>
          <t>03.03.2016</t>
        </is>
      </c>
      <c r="B1076" t="n">
        <v>8.922829999999999</v>
      </c>
    </row>
    <row r="1077">
      <c r="A1077" s="1" t="inlineStr">
        <is>
          <t>02.03.2016</t>
        </is>
      </c>
      <c r="B1077" t="n">
        <v>8.69135</v>
      </c>
    </row>
    <row r="1078">
      <c r="A1078" s="1" t="inlineStr">
        <is>
          <t>01.03.2016</t>
        </is>
      </c>
      <c r="B1078" t="n">
        <v>8.331469999999999</v>
      </c>
    </row>
    <row r="1079">
      <c r="A1079" s="1" t="inlineStr">
        <is>
          <t>29.02.2016</t>
        </is>
      </c>
      <c r="B1079" t="n">
        <v>8.20219</v>
      </c>
    </row>
    <row r="1080">
      <c r="A1080" s="1" t="inlineStr">
        <is>
          <t>26.02.2016</t>
        </is>
      </c>
      <c r="B1080" t="n">
        <v>7.79252</v>
      </c>
    </row>
    <row r="1081">
      <c r="A1081" s="1" t="inlineStr">
        <is>
          <t>25.02.2016</t>
        </is>
      </c>
      <c r="B1081" t="n">
        <v>7.33742</v>
      </c>
    </row>
    <row r="1082">
      <c r="A1082" s="1" t="inlineStr">
        <is>
          <t>24.02.2016</t>
        </is>
      </c>
      <c r="B1082" t="n">
        <v>7.42477</v>
      </c>
    </row>
    <row r="1083">
      <c r="A1083" s="1" t="inlineStr">
        <is>
          <t>23.02.2016</t>
        </is>
      </c>
      <c r="B1083" t="n">
        <v>8.049329999999999</v>
      </c>
    </row>
    <row r="1084">
      <c r="A1084" s="1" t="inlineStr">
        <is>
          <t>22.02.2016</t>
        </is>
      </c>
      <c r="B1084" t="n">
        <v>7.76893</v>
      </c>
    </row>
    <row r="1085">
      <c r="A1085" s="1" t="inlineStr">
        <is>
          <t>19.02.2016</t>
        </is>
      </c>
      <c r="B1085" t="n">
        <v>7.92442</v>
      </c>
    </row>
    <row r="1086">
      <c r="A1086" s="1" t="inlineStr">
        <is>
          <t>18.02.2016</t>
        </is>
      </c>
      <c r="B1086" t="n">
        <v>8.083399999999999</v>
      </c>
    </row>
    <row r="1087">
      <c r="A1087" s="1" t="inlineStr">
        <is>
          <t>17.02.2016</t>
        </is>
      </c>
      <c r="B1087" t="n">
        <v>7.63878</v>
      </c>
    </row>
    <row r="1088">
      <c r="A1088" s="1" t="inlineStr">
        <is>
          <t>16.02.2016</t>
        </is>
      </c>
      <c r="B1088" t="n">
        <v>7.85454</v>
      </c>
    </row>
    <row r="1089">
      <c r="A1089" s="1" t="inlineStr">
        <is>
          <t>15.02.2016</t>
        </is>
      </c>
      <c r="B1089" t="n">
        <v>7.70779</v>
      </c>
    </row>
    <row r="1090">
      <c r="A1090" s="1" t="inlineStr">
        <is>
          <t>12.02.2016</t>
        </is>
      </c>
      <c r="B1090" t="n">
        <v>7.22998</v>
      </c>
    </row>
    <row r="1091">
      <c r="A1091" s="1" t="inlineStr">
        <is>
          <t>11.02.2016</t>
        </is>
      </c>
      <c r="B1091" t="n">
        <v>7.55929</v>
      </c>
    </row>
    <row r="1092">
      <c r="A1092" s="1" t="inlineStr">
        <is>
          <t>10.02.2016</t>
        </is>
      </c>
      <c r="B1092" t="n">
        <v>7.51999</v>
      </c>
    </row>
    <row r="1093">
      <c r="A1093" s="1" t="inlineStr">
        <is>
          <t>09.02.2016</t>
        </is>
      </c>
      <c r="B1093" t="n">
        <v>7.79514</v>
      </c>
    </row>
    <row r="1094">
      <c r="A1094" s="1" t="inlineStr">
        <is>
          <t>08.02.2016</t>
        </is>
      </c>
      <c r="B1094" t="n">
        <v>8.331469999999999</v>
      </c>
    </row>
    <row r="1095">
      <c r="A1095" s="1" t="inlineStr">
        <is>
          <t>05.02.2016</t>
        </is>
      </c>
      <c r="B1095" t="n">
        <v>8.021380000000001</v>
      </c>
    </row>
    <row r="1096">
      <c r="A1096" s="1" t="inlineStr">
        <is>
          <t>04.02.2016</t>
        </is>
      </c>
      <c r="B1096" t="n">
        <v>7.6283</v>
      </c>
    </row>
    <row r="1097">
      <c r="A1097" s="1" t="inlineStr">
        <is>
          <t>03.02.2016</t>
        </is>
      </c>
      <c r="B1097" t="n">
        <v>7.55667</v>
      </c>
    </row>
    <row r="1098">
      <c r="A1098" s="1" t="inlineStr">
        <is>
          <t>02.02.2016</t>
        </is>
      </c>
      <c r="B1098" t="n">
        <v>8.0205</v>
      </c>
    </row>
    <row r="1099">
      <c r="A1099" s="1" t="inlineStr">
        <is>
          <t>01.02.2016</t>
        </is>
      </c>
      <c r="B1099" t="n">
        <v>8.269450000000001</v>
      </c>
    </row>
    <row r="1100">
      <c r="A1100" s="1" t="inlineStr">
        <is>
          <t>29.01.2016</t>
        </is>
      </c>
      <c r="B1100" t="n">
        <v>8.219659999999999</v>
      </c>
    </row>
    <row r="1101">
      <c r="A1101" s="1" t="inlineStr">
        <is>
          <t>28.01.2016</t>
        </is>
      </c>
      <c r="B1101" t="n">
        <v>7.5558</v>
      </c>
    </row>
    <row r="1102">
      <c r="A1102" s="1" t="inlineStr">
        <is>
          <t>27.01.2016</t>
        </is>
      </c>
      <c r="B1102" t="n">
        <v>7.90345</v>
      </c>
    </row>
    <row r="1103">
      <c r="A1103" s="1" t="inlineStr">
        <is>
          <t>26.01.2016</t>
        </is>
      </c>
      <c r="B1103" t="n">
        <v>7.38983</v>
      </c>
    </row>
    <row r="1104">
      <c r="A1104" s="1" t="inlineStr">
        <is>
          <t>25.01.2016</t>
        </is>
      </c>
      <c r="B1104" t="n">
        <v>7.89297</v>
      </c>
    </row>
    <row r="1105">
      <c r="A1105" s="1" t="inlineStr">
        <is>
          <t>22.01.2016</t>
        </is>
      </c>
      <c r="B1105" t="n">
        <v>7.38547</v>
      </c>
    </row>
    <row r="1106">
      <c r="A1106" s="1" t="inlineStr">
        <is>
          <t>21.01.2016</t>
        </is>
      </c>
      <c r="B1106" t="n">
        <v>7.09634</v>
      </c>
    </row>
    <row r="1107">
      <c r="A1107" s="1" t="inlineStr">
        <is>
          <t>20.01.2016</t>
        </is>
      </c>
      <c r="B1107" t="n">
        <v>7.32869</v>
      </c>
    </row>
    <row r="1108">
      <c r="A1108" s="1" t="inlineStr">
        <is>
          <t>19.01.2016</t>
        </is>
      </c>
      <c r="B1108" t="n">
        <v>7.45622</v>
      </c>
    </row>
    <row r="1109">
      <c r="A1109" s="1" t="inlineStr">
        <is>
          <t>18.01.2016</t>
        </is>
      </c>
      <c r="B1109" t="n">
        <v>7.5558</v>
      </c>
    </row>
    <row r="1110">
      <c r="A1110" s="1" t="inlineStr">
        <is>
          <t>15.01.2016</t>
        </is>
      </c>
      <c r="B1110" t="n">
        <v>7.8327</v>
      </c>
    </row>
    <row r="1111">
      <c r="A1111" s="1" t="inlineStr">
        <is>
          <t>14.01.2016</t>
        </is>
      </c>
      <c r="B1111" t="n">
        <v>7.6414</v>
      </c>
    </row>
    <row r="1112">
      <c r="A1112" s="1" t="inlineStr">
        <is>
          <t>13.01.2016</t>
        </is>
      </c>
      <c r="B1112" t="n">
        <v>7.66673</v>
      </c>
    </row>
    <row r="1113">
      <c r="A1113" s="1" t="inlineStr">
        <is>
          <t>12.01.2016</t>
        </is>
      </c>
      <c r="B1113" t="n">
        <v>7.62743</v>
      </c>
    </row>
    <row r="1114">
      <c r="A1114" s="1" t="inlineStr">
        <is>
          <t>11.01.2016</t>
        </is>
      </c>
      <c r="B1114" t="n">
        <v>7.70517</v>
      </c>
    </row>
    <row r="1115">
      <c r="A1115" s="1" t="inlineStr">
        <is>
          <t>08.01.2016</t>
        </is>
      </c>
      <c r="B1115" t="n">
        <v>8.14279</v>
      </c>
    </row>
    <row r="1116">
      <c r="A1116" s="1" t="inlineStr">
        <is>
          <t>07.01.2016</t>
        </is>
      </c>
      <c r="B1116" t="n">
        <v>7.92092</v>
      </c>
    </row>
    <row r="1117">
      <c r="A1117" s="1" t="inlineStr">
        <is>
          <t>06.01.2016</t>
        </is>
      </c>
      <c r="B1117" t="n">
        <v>8.69135</v>
      </c>
    </row>
    <row r="1118">
      <c r="A1118" s="1" t="inlineStr">
        <is>
          <t>05.01.2016</t>
        </is>
      </c>
      <c r="B1118" t="n">
        <v>8.813639999999999</v>
      </c>
    </row>
    <row r="1119">
      <c r="A1119" s="1" t="inlineStr">
        <is>
          <t>04.01.2016</t>
        </is>
      </c>
      <c r="B1119" t="n">
        <v>8.84858</v>
      </c>
    </row>
    <row r="1120">
      <c r="A1120" s="1" t="inlineStr">
        <is>
          <t>30.12.2015</t>
        </is>
      </c>
      <c r="B1120" t="n">
        <v>9.045120000000001</v>
      </c>
    </row>
    <row r="1121">
      <c r="A1121" s="1" t="inlineStr">
        <is>
          <t>29.12.2015</t>
        </is>
      </c>
      <c r="B1121" t="n">
        <v>9.17178</v>
      </c>
    </row>
    <row r="1122">
      <c r="A1122" s="1" t="inlineStr">
        <is>
          <t>28.12.2015</t>
        </is>
      </c>
      <c r="B1122" t="n">
        <v>9.538650000000001</v>
      </c>
    </row>
    <row r="1123">
      <c r="A1123" s="1" t="inlineStr">
        <is>
          <t>23.12.2015</t>
        </is>
      </c>
      <c r="B1123" t="n">
        <v>8.80491</v>
      </c>
    </row>
    <row r="1124">
      <c r="A1124" s="1" t="inlineStr">
        <is>
          <t>22.12.2015</t>
        </is>
      </c>
      <c r="B1124" t="n">
        <v>8.756869999999999</v>
      </c>
    </row>
    <row r="1125">
      <c r="A1125" s="1" t="inlineStr">
        <is>
          <t>21.12.2015</t>
        </is>
      </c>
      <c r="B1125" t="n">
        <v>9.2897</v>
      </c>
    </row>
    <row r="1126">
      <c r="A1126" s="1" t="inlineStr">
        <is>
          <t>18.12.2015</t>
        </is>
      </c>
      <c r="B1126" t="n">
        <v>8.935930000000001</v>
      </c>
    </row>
    <row r="1127">
      <c r="A1127" s="1" t="inlineStr">
        <is>
          <t>17.12.2015</t>
        </is>
      </c>
      <c r="B1127" t="n">
        <v>8.95682</v>
      </c>
    </row>
    <row r="1128">
      <c r="A1128" s="1" t="inlineStr">
        <is>
          <t>16.12.2015</t>
        </is>
      </c>
      <c r="B1128" t="n">
        <v>8.84403</v>
      </c>
    </row>
    <row r="1129">
      <c r="A1129" s="1" t="inlineStr">
        <is>
          <t>15.12.2015</t>
        </is>
      </c>
      <c r="B1129" t="n">
        <v>8.668570000000001</v>
      </c>
    </row>
    <row r="1130">
      <c r="A1130" s="1" t="inlineStr">
        <is>
          <t>14.12.2015</t>
        </is>
      </c>
      <c r="B1130" t="n">
        <v>8.63932</v>
      </c>
    </row>
    <row r="1131">
      <c r="A1131" s="1" t="inlineStr">
        <is>
          <t>11.12.2015</t>
        </is>
      </c>
      <c r="B1131" t="n">
        <v>9.2033</v>
      </c>
    </row>
    <row r="1132">
      <c r="A1132" s="1" t="inlineStr">
        <is>
          <t>10.12.2015</t>
        </is>
      </c>
      <c r="B1132" t="n">
        <v>9.10722</v>
      </c>
    </row>
    <row r="1133">
      <c r="A1133" s="1" t="inlineStr">
        <is>
          <t>09.12.2015</t>
        </is>
      </c>
      <c r="B1133" t="n">
        <v>8.894159999999999</v>
      </c>
    </row>
    <row r="1134">
      <c r="A1134" s="1" t="inlineStr">
        <is>
          <t>08.12.2015</t>
        </is>
      </c>
      <c r="B1134" t="n">
        <v>9.09886</v>
      </c>
    </row>
    <row r="1135">
      <c r="A1135" s="1" t="inlineStr">
        <is>
          <t>07.12.2015</t>
        </is>
      </c>
      <c r="B1135" t="n">
        <v>9.11139</v>
      </c>
    </row>
    <row r="1136">
      <c r="A1136" s="1" t="inlineStr">
        <is>
          <t>04.12.2015</t>
        </is>
      </c>
      <c r="B1136" t="n">
        <v>9.73386</v>
      </c>
    </row>
    <row r="1137">
      <c r="A1137" s="1" t="inlineStr">
        <is>
          <t>03.12.2015</t>
        </is>
      </c>
      <c r="B1137" t="n">
        <v>10.0263</v>
      </c>
    </row>
    <row r="1138">
      <c r="A1138" s="1" t="inlineStr">
        <is>
          <t>02.12.2015</t>
        </is>
      </c>
      <c r="B1138" t="n">
        <v>10.2352</v>
      </c>
    </row>
    <row r="1139">
      <c r="A1139" s="1" t="inlineStr">
        <is>
          <t>01.12.2015</t>
        </is>
      </c>
      <c r="B1139" t="n">
        <v>10.2937</v>
      </c>
    </row>
    <row r="1140">
      <c r="A1140" s="1" t="inlineStr">
        <is>
          <t>30.11.2015</t>
        </is>
      </c>
      <c r="B1140" t="n">
        <v>10.2811</v>
      </c>
    </row>
    <row r="1141">
      <c r="A1141" s="1" t="inlineStr">
        <is>
          <t>27.11.2015</t>
        </is>
      </c>
      <c r="B1141" t="n">
        <v>10.3939</v>
      </c>
    </row>
    <row r="1142">
      <c r="A1142" s="1" t="inlineStr">
        <is>
          <t>26.11.2015</t>
        </is>
      </c>
      <c r="B1142" t="n">
        <v>10.2059</v>
      </c>
    </row>
    <row r="1143">
      <c r="A1143" s="1" t="inlineStr">
        <is>
          <t>25.11.2015</t>
        </is>
      </c>
      <c r="B1143" t="n">
        <v>10.2644</v>
      </c>
    </row>
    <row r="1144">
      <c r="A1144" s="1" t="inlineStr">
        <is>
          <t>24.11.2015</t>
        </is>
      </c>
      <c r="B1144" t="n">
        <v>10.0138</v>
      </c>
    </row>
    <row r="1145">
      <c r="A1145" s="1" t="inlineStr">
        <is>
          <t>23.11.2015</t>
        </is>
      </c>
      <c r="B1145" t="n">
        <v>9.98452</v>
      </c>
    </row>
    <row r="1146">
      <c r="A1146" s="1" t="inlineStr">
        <is>
          <t>20.11.2015</t>
        </is>
      </c>
      <c r="B1146" t="n">
        <v>10.2185</v>
      </c>
    </row>
    <row r="1147">
      <c r="A1147" s="1" t="inlineStr">
        <is>
          <t>19.11.2015</t>
        </is>
      </c>
      <c r="B1147" t="n">
        <v>10.1182</v>
      </c>
    </row>
    <row r="1148">
      <c r="A1148" s="1" t="inlineStr">
        <is>
          <t>18.11.2015</t>
        </is>
      </c>
      <c r="B1148" t="n">
        <v>9.917680000000001</v>
      </c>
    </row>
    <row r="1149">
      <c r="A1149" s="1" t="inlineStr">
        <is>
          <t>17.11.2015</t>
        </is>
      </c>
      <c r="B1149" t="n">
        <v>9.545870000000001</v>
      </c>
    </row>
    <row r="1150">
      <c r="A1150" s="1" t="inlineStr">
        <is>
          <t>16.11.2015</t>
        </is>
      </c>
      <c r="B1150" t="n">
        <v>9.274319999999999</v>
      </c>
    </row>
    <row r="1151">
      <c r="A1151" s="1" t="inlineStr">
        <is>
          <t>13.11.2015</t>
        </is>
      </c>
      <c r="B1151" t="n">
        <v>9.36623</v>
      </c>
    </row>
    <row r="1152">
      <c r="A1152" s="1" t="inlineStr">
        <is>
          <t>12.11.2015</t>
        </is>
      </c>
      <c r="B1152" t="n">
        <v>10.0263</v>
      </c>
    </row>
    <row r="1153">
      <c r="A1153" s="1" t="inlineStr">
        <is>
          <t>11.11.2015</t>
        </is>
      </c>
      <c r="B1153" t="n">
        <v>10.185</v>
      </c>
    </row>
    <row r="1154">
      <c r="A1154" s="1" t="inlineStr">
        <is>
          <t>10.11.2015</t>
        </is>
      </c>
      <c r="B1154" t="n">
        <v>10.1516</v>
      </c>
    </row>
    <row r="1155">
      <c r="A1155" s="1" t="inlineStr">
        <is>
          <t>09.11.2015</t>
        </is>
      </c>
      <c r="B1155" t="n">
        <v>10.4023</v>
      </c>
    </row>
    <row r="1156">
      <c r="A1156" s="1" t="inlineStr">
        <is>
          <t>06.11.2015</t>
        </is>
      </c>
      <c r="B1156" t="n">
        <v>10.2477</v>
      </c>
    </row>
    <row r="1157">
      <c r="A1157" s="1" t="inlineStr">
        <is>
          <t>05.11.2015</t>
        </is>
      </c>
      <c r="B1157" t="n">
        <v>10.4524</v>
      </c>
    </row>
    <row r="1158">
      <c r="A1158" s="1" t="inlineStr">
        <is>
          <t>04.11.2015</t>
        </is>
      </c>
      <c r="B1158" t="n">
        <v>10.3563</v>
      </c>
    </row>
    <row r="1159">
      <c r="A1159" s="1" t="inlineStr">
        <is>
          <t>03.11.2015</t>
        </is>
      </c>
      <c r="B1159" t="n">
        <v>9.658659999999999</v>
      </c>
    </row>
    <row r="1160">
      <c r="A1160" s="1" t="inlineStr">
        <is>
          <t>02.11.2015</t>
        </is>
      </c>
      <c r="B1160" t="n">
        <v>9.59182</v>
      </c>
    </row>
    <row r="1161">
      <c r="A1161" s="1" t="inlineStr">
        <is>
          <t>30.10.2015</t>
        </is>
      </c>
      <c r="B1161" t="n">
        <v>9.596</v>
      </c>
    </row>
    <row r="1162">
      <c r="A1162" s="1" t="inlineStr">
        <is>
          <t>29.10.2015</t>
        </is>
      </c>
      <c r="B1162" t="n">
        <v>9.675369999999999</v>
      </c>
    </row>
    <row r="1163">
      <c r="A1163" s="1" t="inlineStr">
        <is>
          <t>28.10.2015</t>
        </is>
      </c>
      <c r="B1163" t="n">
        <v>9.2409</v>
      </c>
    </row>
    <row r="1164">
      <c r="A1164" s="1" t="inlineStr">
        <is>
          <t>27.10.2015</t>
        </is>
      </c>
      <c r="B1164" t="n">
        <v>9.675369999999999</v>
      </c>
    </row>
    <row r="1165">
      <c r="A1165" s="1" t="inlineStr">
        <is>
          <t>26.10.2015</t>
        </is>
      </c>
      <c r="B1165" t="n">
        <v>9.758929999999999</v>
      </c>
    </row>
    <row r="1166">
      <c r="A1166" s="1" t="inlineStr">
        <is>
          <t>23.10.2015</t>
        </is>
      </c>
      <c r="B1166" t="n">
        <v>9.76728</v>
      </c>
    </row>
    <row r="1167">
      <c r="A1167" s="1" t="inlineStr">
        <is>
          <t>22.10.2015</t>
        </is>
      </c>
      <c r="B1167" t="n">
        <v>9.424720000000001</v>
      </c>
    </row>
    <row r="1168">
      <c r="A1168" s="1" t="inlineStr">
        <is>
          <t>21.10.2015</t>
        </is>
      </c>
      <c r="B1168" t="n">
        <v>9.38294</v>
      </c>
    </row>
    <row r="1169">
      <c r="A1169" s="1" t="inlineStr">
        <is>
          <t>20.10.2015</t>
        </is>
      </c>
      <c r="B1169" t="n">
        <v>9.520799999999999</v>
      </c>
    </row>
    <row r="1170">
      <c r="A1170" s="1" t="inlineStr">
        <is>
          <t>19.10.2015</t>
        </is>
      </c>
      <c r="B1170" t="n">
        <v>9.82995</v>
      </c>
    </row>
    <row r="1171">
      <c r="A1171" s="1" t="inlineStr">
        <is>
          <t>16.10.2015</t>
        </is>
      </c>
      <c r="B1171" t="n">
        <v>9.75057</v>
      </c>
    </row>
    <row r="1172">
      <c r="A1172" s="1" t="inlineStr">
        <is>
          <t>15.10.2015</t>
        </is>
      </c>
      <c r="B1172" t="n">
        <v>10.1098</v>
      </c>
    </row>
    <row r="1173">
      <c r="A1173" s="1" t="inlineStr">
        <is>
          <t>14.10.2015</t>
        </is>
      </c>
      <c r="B1173" t="n">
        <v>10.0764</v>
      </c>
    </row>
    <row r="1174">
      <c r="A1174" s="1" t="inlineStr">
        <is>
          <t>13.10.2015</t>
        </is>
      </c>
      <c r="B1174" t="n">
        <v>10.2811</v>
      </c>
    </row>
    <row r="1175">
      <c r="A1175" s="1" t="inlineStr">
        <is>
          <t>12.10.2015</t>
        </is>
      </c>
      <c r="B1175" t="n">
        <v>10.4984</v>
      </c>
    </row>
    <row r="1176">
      <c r="A1176" s="1" t="inlineStr">
        <is>
          <t>09.10.2015</t>
        </is>
      </c>
      <c r="B1176" t="n">
        <v>10.3605</v>
      </c>
    </row>
    <row r="1177">
      <c r="A1177" s="1" t="inlineStr">
        <is>
          <t>08.10.2015</t>
        </is>
      </c>
      <c r="B1177" t="n">
        <v>10.2853</v>
      </c>
    </row>
    <row r="1178">
      <c r="A1178" s="1" t="inlineStr">
        <is>
          <t>07.10.2015</t>
        </is>
      </c>
      <c r="B1178" t="n">
        <v>10.0848</v>
      </c>
    </row>
    <row r="1179">
      <c r="A1179" s="1" t="inlineStr">
        <is>
          <t>06.10.2015</t>
        </is>
      </c>
      <c r="B1179" t="n">
        <v>9.81324</v>
      </c>
    </row>
    <row r="1180">
      <c r="A1180" s="1" t="inlineStr">
        <is>
          <t>05.10.2015</t>
        </is>
      </c>
      <c r="B1180" t="n">
        <v>9.295210000000001</v>
      </c>
    </row>
    <row r="1181">
      <c r="A1181" s="1" t="inlineStr">
        <is>
          <t>02.10.2015</t>
        </is>
      </c>
      <c r="B1181" t="n">
        <v>8.99442</v>
      </c>
    </row>
    <row r="1182">
      <c r="A1182" s="1" t="inlineStr">
        <is>
          <t>01.10.2015</t>
        </is>
      </c>
      <c r="B1182" t="n">
        <v>8.72288</v>
      </c>
    </row>
    <row r="1183">
      <c r="A1183" s="1" t="inlineStr">
        <is>
          <t>30.09.2015</t>
        </is>
      </c>
      <c r="B1183" t="n">
        <v>8.59755</v>
      </c>
    </row>
    <row r="1184">
      <c r="A1184" s="1" t="inlineStr">
        <is>
          <t>29.09.2015</t>
        </is>
      </c>
      <c r="B1184" t="n">
        <v>8.37196</v>
      </c>
    </row>
    <row r="1185">
      <c r="A1185" s="1" t="inlineStr">
        <is>
          <t>28.09.2015</t>
        </is>
      </c>
      <c r="B1185" t="n">
        <v>8.413729999999999</v>
      </c>
    </row>
    <row r="1186">
      <c r="A1186" s="1" t="inlineStr">
        <is>
          <t>25.09.2015</t>
        </is>
      </c>
      <c r="B1186" t="n">
        <v>8.551589999999999</v>
      </c>
    </row>
    <row r="1187">
      <c r="A1187" s="1" t="inlineStr">
        <is>
          <t>24.09.2015</t>
        </is>
      </c>
      <c r="B1187" t="n">
        <v>8.35942</v>
      </c>
    </row>
    <row r="1188">
      <c r="A1188" s="1" t="inlineStr">
        <is>
          <t>23.09.2015</t>
        </is>
      </c>
      <c r="B1188" t="n">
        <v>8.409549999999999</v>
      </c>
    </row>
    <row r="1189">
      <c r="A1189" s="1" t="inlineStr">
        <is>
          <t>22.09.2015</t>
        </is>
      </c>
      <c r="B1189" t="n">
        <v>8.931760000000001</v>
      </c>
    </row>
    <row r="1190">
      <c r="A1190" s="1" t="inlineStr">
        <is>
          <t>21.09.2015</t>
        </is>
      </c>
      <c r="B1190" t="n">
        <v>9.157349999999999</v>
      </c>
    </row>
    <row r="1191">
      <c r="A1191" s="1" t="inlineStr">
        <is>
          <t>18.09.2015</t>
        </is>
      </c>
      <c r="B1191" t="n">
        <v>9.46232</v>
      </c>
    </row>
    <row r="1192">
      <c r="A1192" s="1" t="inlineStr">
        <is>
          <t>17.09.2015</t>
        </is>
      </c>
      <c r="B1192" t="n">
        <v>9.60018</v>
      </c>
    </row>
    <row r="1193">
      <c r="A1193" s="1" t="inlineStr">
        <is>
          <t>16.09.2015</t>
        </is>
      </c>
      <c r="B1193" t="n">
        <v>9.37041</v>
      </c>
    </row>
    <row r="1194">
      <c r="A1194" s="1" t="inlineStr">
        <is>
          <t>15.09.2015</t>
        </is>
      </c>
      <c r="B1194" t="n">
        <v>9.286860000000001</v>
      </c>
    </row>
    <row r="1195">
      <c r="A1195" s="1" t="inlineStr">
        <is>
          <t>14.09.2015</t>
        </is>
      </c>
      <c r="B1195" t="n">
        <v>9.36623</v>
      </c>
    </row>
    <row r="1196">
      <c r="A1196" s="1" t="inlineStr">
        <is>
          <t>11.09.2015</t>
        </is>
      </c>
      <c r="B1196" t="n">
        <v>9.524979999999999</v>
      </c>
    </row>
    <row r="1197">
      <c r="A1197" s="1" t="inlineStr">
        <is>
          <t>10.09.2015</t>
        </is>
      </c>
      <c r="B1197" t="n">
        <v>9.900969999999999</v>
      </c>
    </row>
    <row r="1198">
      <c r="A1198" s="1" t="inlineStr">
        <is>
          <t>09.09.2015</t>
        </is>
      </c>
      <c r="B1198" t="n">
        <v>10.0138</v>
      </c>
    </row>
    <row r="1199">
      <c r="A1199" s="1" t="inlineStr">
        <is>
          <t>08.09.2015</t>
        </is>
      </c>
      <c r="B1199" t="n">
        <v>9.800700000000001</v>
      </c>
    </row>
    <row r="1200">
      <c r="A1200" s="1" t="inlineStr">
        <is>
          <t>07.09.2015</t>
        </is>
      </c>
      <c r="B1200" t="n">
        <v>9.85501</v>
      </c>
    </row>
    <row r="1201">
      <c r="A1201" s="1" t="inlineStr">
        <is>
          <t>04.09.2015</t>
        </is>
      </c>
      <c r="B1201" t="n">
        <v>10.1642</v>
      </c>
    </row>
    <row r="1202">
      <c r="A1202" s="1" t="inlineStr">
        <is>
          <t>03.09.2015</t>
        </is>
      </c>
      <c r="B1202" t="n">
        <v>10.1433</v>
      </c>
    </row>
    <row r="1203">
      <c r="A1203" s="1" t="inlineStr">
        <is>
          <t>02.09.2015</t>
        </is>
      </c>
      <c r="B1203" t="n">
        <v>10.3647</v>
      </c>
    </row>
    <row r="1204">
      <c r="A1204" s="1" t="inlineStr">
        <is>
          <t>01.09.2015</t>
        </is>
      </c>
      <c r="B1204" t="n">
        <v>10.6947</v>
      </c>
    </row>
    <row r="1205">
      <c r="A1205" s="1" t="inlineStr">
        <is>
          <t>31.08.2015</t>
        </is>
      </c>
      <c r="B1205" t="n">
        <v>11.0122</v>
      </c>
    </row>
    <row r="1206">
      <c r="A1206" s="1" t="inlineStr">
        <is>
          <t>28.08.2015</t>
        </is>
      </c>
      <c r="B1206" t="n">
        <v>11.0415</v>
      </c>
    </row>
    <row r="1207">
      <c r="A1207" s="1" t="inlineStr">
        <is>
          <t>27.08.2015</t>
        </is>
      </c>
      <c r="B1207" t="n">
        <v>10.7323</v>
      </c>
    </row>
    <row r="1208">
      <c r="A1208" s="1" t="inlineStr">
        <is>
          <t>26.08.2015</t>
        </is>
      </c>
      <c r="B1208" t="n">
        <v>10.5569</v>
      </c>
    </row>
    <row r="1209">
      <c r="A1209" s="1" t="inlineStr">
        <is>
          <t>25.08.2015</t>
        </is>
      </c>
      <c r="B1209" t="n">
        <v>10.3187</v>
      </c>
    </row>
    <row r="1210">
      <c r="A1210" s="1" t="inlineStr">
        <is>
          <t>24.08.2015</t>
        </is>
      </c>
      <c r="B1210" t="n">
        <v>10.9454</v>
      </c>
    </row>
    <row r="1211">
      <c r="A1211" s="1" t="inlineStr">
        <is>
          <t>21.08.2015</t>
        </is>
      </c>
      <c r="B1211" t="n">
        <v>11.5929</v>
      </c>
    </row>
    <row r="1212">
      <c r="A1212" s="1" t="inlineStr">
        <is>
          <t>20.08.2015</t>
        </is>
      </c>
      <c r="B1212" t="n">
        <v>11.8018</v>
      </c>
    </row>
    <row r="1213">
      <c r="A1213" s="1" t="inlineStr">
        <is>
          <t>19.08.2015</t>
        </is>
      </c>
      <c r="B1213" t="n">
        <v>11.994</v>
      </c>
    </row>
    <row r="1214">
      <c r="A1214" s="1" t="inlineStr">
        <is>
          <t>18.08.2015</t>
        </is>
      </c>
      <c r="B1214" t="n">
        <v>12.1402</v>
      </c>
    </row>
    <row r="1215">
      <c r="A1215" s="1" t="inlineStr">
        <is>
          <t>17.08.2015</t>
        </is>
      </c>
      <c r="B1215" t="n">
        <v>12.1318</v>
      </c>
    </row>
    <row r="1216">
      <c r="A1216" s="1" t="inlineStr">
        <is>
          <t>14.08.2015</t>
        </is>
      </c>
      <c r="B1216" t="n">
        <v>12.2864</v>
      </c>
    </row>
    <row r="1217">
      <c r="A1217" s="1" t="inlineStr">
        <is>
          <t>13.08.2015</t>
        </is>
      </c>
      <c r="B1217" t="n">
        <v>12.5454</v>
      </c>
    </row>
    <row r="1218">
      <c r="A1218" s="1" t="inlineStr">
        <is>
          <t>12.08.2015</t>
        </is>
      </c>
      <c r="B1218" t="n">
        <v>12.5788</v>
      </c>
    </row>
    <row r="1219">
      <c r="A1219" s="1" t="inlineStr">
        <is>
          <t>11.08.2015</t>
        </is>
      </c>
      <c r="B1219" t="n">
        <v>12.7501</v>
      </c>
    </row>
    <row r="1220">
      <c r="A1220" s="1" t="inlineStr">
        <is>
          <t>10.08.2015</t>
        </is>
      </c>
      <c r="B1220" t="n">
        <v>12.6039</v>
      </c>
    </row>
    <row r="1221">
      <c r="A1221" s="1" t="inlineStr">
        <is>
          <t>07.08.2015</t>
        </is>
      </c>
      <c r="B1221" t="n">
        <v>12.6373</v>
      </c>
    </row>
    <row r="1222">
      <c r="A1222" s="1" t="inlineStr">
        <is>
          <t>06.08.2015</t>
        </is>
      </c>
      <c r="B1222" t="n">
        <v>12.654</v>
      </c>
    </row>
    <row r="1223">
      <c r="A1223" s="1" t="inlineStr">
        <is>
          <t>05.08.2015</t>
        </is>
      </c>
      <c r="B1223" t="n">
        <v>12.5454</v>
      </c>
    </row>
    <row r="1224">
      <c r="A1224" s="1" t="inlineStr">
        <is>
          <t>04.08.2015</t>
        </is>
      </c>
      <c r="B1224" t="n">
        <v>12.7459</v>
      </c>
    </row>
    <row r="1225">
      <c r="A1225" s="1" t="inlineStr">
        <is>
          <t>03.08.2015</t>
        </is>
      </c>
      <c r="B1225" t="n">
        <v>12.7543</v>
      </c>
    </row>
    <row r="1226">
      <c r="A1226" s="1" t="inlineStr">
        <is>
          <t>31.07.2015</t>
        </is>
      </c>
      <c r="B1226" t="n">
        <v>12.8169</v>
      </c>
    </row>
    <row r="1227">
      <c r="A1227" s="1" t="inlineStr">
        <is>
          <t>30.07.2015</t>
        </is>
      </c>
      <c r="B1227" t="n">
        <v>13.3642</v>
      </c>
    </row>
    <row r="1228">
      <c r="A1228" s="1" t="inlineStr">
        <is>
          <t>29.07.2015</t>
        </is>
      </c>
      <c r="B1228" t="n">
        <v>13.1177</v>
      </c>
    </row>
    <row r="1229">
      <c r="A1229" s="1" t="inlineStr">
        <is>
          <t>28.07.2015</t>
        </is>
      </c>
      <c r="B1229" t="n">
        <v>12.9841</v>
      </c>
    </row>
    <row r="1230">
      <c r="A1230" s="1" t="inlineStr">
        <is>
          <t>27.07.2015</t>
        </is>
      </c>
      <c r="B1230" t="n">
        <v>13.2681</v>
      </c>
    </row>
    <row r="1231">
      <c r="A1231" s="1" t="inlineStr">
        <is>
          <t>24.07.2015</t>
        </is>
      </c>
      <c r="B1231" t="n">
        <v>13.4645</v>
      </c>
    </row>
    <row r="1232">
      <c r="A1232" s="1" t="inlineStr">
        <is>
          <t>23.07.2015</t>
        </is>
      </c>
      <c r="B1232" t="n">
        <v>13.6608</v>
      </c>
    </row>
    <row r="1233">
      <c r="A1233" s="1" t="inlineStr">
        <is>
          <t>22.07.2015</t>
        </is>
      </c>
      <c r="B1233" t="n">
        <v>13.8488</v>
      </c>
    </row>
    <row r="1234">
      <c r="A1234" s="1" t="inlineStr">
        <is>
          <t>21.07.2015</t>
        </is>
      </c>
      <c r="B1234" t="n">
        <v>13.9783</v>
      </c>
    </row>
    <row r="1235">
      <c r="A1235" s="1" t="inlineStr">
        <is>
          <t>20.07.2015</t>
        </is>
      </c>
      <c r="B1235" t="n">
        <v>13.97</v>
      </c>
    </row>
    <row r="1236">
      <c r="A1236" s="1" t="inlineStr">
        <is>
          <t>17.07.2015</t>
        </is>
      </c>
      <c r="B1236" t="n">
        <v>14.1078</v>
      </c>
    </row>
    <row r="1237">
      <c r="A1237" s="1" t="inlineStr">
        <is>
          <t>16.07.2015</t>
        </is>
      </c>
      <c r="B1237" t="n">
        <v>13.8906</v>
      </c>
    </row>
    <row r="1238">
      <c r="A1238" s="1" t="inlineStr">
        <is>
          <t>15.07.2015</t>
        </is>
      </c>
      <c r="B1238" t="n">
        <v>13.8363</v>
      </c>
    </row>
    <row r="1239">
      <c r="A1239" s="1" t="inlineStr">
        <is>
          <t>14.07.2015</t>
        </is>
      </c>
      <c r="B1239" t="n">
        <v>13.7611</v>
      </c>
    </row>
    <row r="1240">
      <c r="A1240" s="1" t="inlineStr">
        <is>
          <t>13.07.2015</t>
        </is>
      </c>
      <c r="B1240" t="n">
        <v>13.619</v>
      </c>
    </row>
    <row r="1241">
      <c r="A1241" s="1" t="inlineStr">
        <is>
          <t>10.07.2015</t>
        </is>
      </c>
      <c r="B1241" t="n">
        <v>13.2347</v>
      </c>
    </row>
    <row r="1242">
      <c r="A1242" s="1" t="inlineStr">
        <is>
          <t>09.07.2015</t>
        </is>
      </c>
      <c r="B1242" t="n">
        <v>12.8796</v>
      </c>
    </row>
    <row r="1243">
      <c r="A1243" s="1" t="inlineStr">
        <is>
          <t>08.07.2015</t>
        </is>
      </c>
      <c r="B1243" t="n">
        <v>12.8671</v>
      </c>
    </row>
    <row r="1244">
      <c r="A1244" s="1" t="inlineStr">
        <is>
          <t>07.07.2015</t>
        </is>
      </c>
      <c r="B1244" t="n">
        <v>12.9799</v>
      </c>
    </row>
    <row r="1245">
      <c r="A1245" s="1" t="inlineStr">
        <is>
          <t>06.07.2015</t>
        </is>
      </c>
      <c r="B1245" t="n">
        <v>12.9089</v>
      </c>
    </row>
    <row r="1246">
      <c r="A1246" s="1" t="inlineStr">
        <is>
          <t>03.07.2015</t>
        </is>
      </c>
      <c r="B1246" t="n">
        <v>13.4143</v>
      </c>
    </row>
    <row r="1247">
      <c r="A1247" s="1" t="inlineStr">
        <is>
          <t>02.07.2015</t>
        </is>
      </c>
      <c r="B1247" t="n">
        <v>13.3893</v>
      </c>
    </row>
    <row r="1248">
      <c r="A1248" s="1" t="inlineStr">
        <is>
          <t>01.07.2015</t>
        </is>
      </c>
      <c r="B1248" t="n">
        <v>13.1303</v>
      </c>
    </row>
    <row r="1249">
      <c r="A1249" s="1" t="inlineStr">
        <is>
          <t>30.06.2015</t>
        </is>
      </c>
      <c r="B1249" t="n">
        <v>13.2222</v>
      </c>
    </row>
    <row r="1250">
      <c r="A1250" s="1" t="inlineStr">
        <is>
          <t>29.06.2015</t>
        </is>
      </c>
      <c r="B1250" t="n">
        <v>13.3141</v>
      </c>
    </row>
    <row r="1251">
      <c r="A1251" s="1" t="inlineStr">
        <is>
          <t>26.06.2015</t>
        </is>
      </c>
      <c r="B1251" t="n">
        <v>13.7611</v>
      </c>
    </row>
    <row r="1252">
      <c r="A1252" s="1" t="inlineStr">
        <is>
          <t>25.06.2015</t>
        </is>
      </c>
      <c r="B1252" t="n">
        <v>13.7694</v>
      </c>
    </row>
    <row r="1253">
      <c r="A1253" s="1" t="inlineStr">
        <is>
          <t>24.06.2015</t>
        </is>
      </c>
      <c r="B1253" t="n">
        <v>13.8029</v>
      </c>
    </row>
    <row r="1254">
      <c r="A1254" s="1" t="inlineStr">
        <is>
          <t>23.06.2015</t>
        </is>
      </c>
      <c r="B1254" t="n">
        <v>13.8279</v>
      </c>
    </row>
    <row r="1255">
      <c r="A1255" s="1" t="inlineStr">
        <is>
          <t>22.06.2015</t>
        </is>
      </c>
      <c r="B1255" t="n">
        <v>13.5188</v>
      </c>
    </row>
    <row r="1256">
      <c r="A1256" s="1" t="inlineStr">
        <is>
          <t>19.06.2015</t>
        </is>
      </c>
      <c r="B1256" t="n">
        <v>13.5606</v>
      </c>
    </row>
    <row r="1257">
      <c r="A1257" s="1" t="inlineStr">
        <is>
          <t>18.06.2015</t>
        </is>
      </c>
      <c r="B1257" t="n">
        <v>13.4854</v>
      </c>
    </row>
    <row r="1258">
      <c r="A1258" s="1" t="inlineStr">
        <is>
          <t>17.06.2015</t>
        </is>
      </c>
      <c r="B1258" t="n">
        <v>13.5059</v>
      </c>
    </row>
    <row r="1259">
      <c r="A1259" s="1" t="inlineStr">
        <is>
          <t>16.06.2015</t>
        </is>
      </c>
      <c r="B1259" t="n">
        <v>13.4572</v>
      </c>
    </row>
    <row r="1260">
      <c r="A1260" s="1" t="inlineStr">
        <is>
          <t>15.06.2015</t>
        </is>
      </c>
      <c r="B1260" t="n">
        <v>13.6155</v>
      </c>
    </row>
    <row r="1261">
      <c r="A1261" s="1" t="inlineStr">
        <is>
          <t>12.06.2015</t>
        </is>
      </c>
      <c r="B1261" t="n">
        <v>13.8468</v>
      </c>
    </row>
    <row r="1262">
      <c r="A1262" s="1" t="inlineStr">
        <is>
          <t>11.06.2015</t>
        </is>
      </c>
      <c r="B1262" t="n">
        <v>13.7534</v>
      </c>
    </row>
    <row r="1263">
      <c r="A1263" s="1" t="inlineStr">
        <is>
          <t>10.06.2015</t>
        </is>
      </c>
      <c r="B1263" t="n">
        <v>13.6439</v>
      </c>
    </row>
    <row r="1264">
      <c r="A1264" s="1" t="inlineStr">
        <is>
          <t>09.06.2015</t>
        </is>
      </c>
      <c r="B1264" t="n">
        <v>13.6682</v>
      </c>
    </row>
    <row r="1265">
      <c r="A1265" s="1" t="inlineStr">
        <is>
          <t>08.06.2015</t>
        </is>
      </c>
      <c r="B1265" t="n">
        <v>13.8062</v>
      </c>
    </row>
    <row r="1266">
      <c r="A1266" s="1" t="inlineStr">
        <is>
          <t>05.06.2015</t>
        </is>
      </c>
      <c r="B1266" t="n">
        <v>13.8752</v>
      </c>
    </row>
    <row r="1267">
      <c r="A1267" s="1" t="inlineStr">
        <is>
          <t>04.06.2015</t>
        </is>
      </c>
      <c r="B1267" t="n">
        <v>14.1228</v>
      </c>
    </row>
    <row r="1268">
      <c r="A1268" s="1" t="inlineStr">
        <is>
          <t>03.06.2015</t>
        </is>
      </c>
      <c r="B1268" t="n">
        <v>14.1187</v>
      </c>
    </row>
    <row r="1269">
      <c r="A1269" s="1" t="inlineStr">
        <is>
          <t>02.06.2015</t>
        </is>
      </c>
      <c r="B1269" t="n">
        <v>14.0294</v>
      </c>
    </row>
    <row r="1270">
      <c r="A1270" s="1" t="inlineStr">
        <is>
          <t>01.06.2015</t>
        </is>
      </c>
      <c r="B1270" t="n">
        <v>14.0416</v>
      </c>
    </row>
    <row r="1271">
      <c r="A1271" s="1" t="inlineStr">
        <is>
          <t>29.05.2015</t>
        </is>
      </c>
      <c r="B1271" t="n">
        <v>14.2039</v>
      </c>
    </row>
    <row r="1272">
      <c r="A1272" s="1" t="inlineStr">
        <is>
          <t>28.05.2015</t>
        </is>
      </c>
      <c r="B1272" t="n">
        <v>14.4028</v>
      </c>
    </row>
    <row r="1273">
      <c r="A1273" s="1" t="inlineStr">
        <is>
          <t>27.05.2015</t>
        </is>
      </c>
      <c r="B1273" t="n">
        <v>14.3216</v>
      </c>
    </row>
    <row r="1274">
      <c r="A1274" s="1" t="inlineStr">
        <is>
          <t>26.05.2015</t>
        </is>
      </c>
      <c r="B1274" t="n">
        <v>14.4555</v>
      </c>
    </row>
    <row r="1275">
      <c r="A1275" s="1" t="inlineStr">
        <is>
          <t>25.05.2015</t>
        </is>
      </c>
      <c r="B1275" t="n">
        <v>14.7558</v>
      </c>
    </row>
    <row r="1276">
      <c r="A1276" s="1" t="inlineStr">
        <is>
          <t>22.05.2015</t>
        </is>
      </c>
      <c r="B1276" t="n">
        <v>14.7193</v>
      </c>
    </row>
    <row r="1277">
      <c r="A1277" s="1" t="inlineStr">
        <is>
          <t>21.05.2015</t>
        </is>
      </c>
      <c r="B1277" t="n">
        <v>14.6666</v>
      </c>
    </row>
    <row r="1278">
      <c r="A1278" s="1" t="inlineStr">
        <is>
          <t>20.05.2015</t>
        </is>
      </c>
      <c r="B1278" t="n">
        <v>14.561</v>
      </c>
    </row>
    <row r="1279">
      <c r="A1279" s="1" t="inlineStr">
        <is>
          <t>19.05.2015</t>
        </is>
      </c>
      <c r="B1279" t="n">
        <v>14.488</v>
      </c>
    </row>
    <row r="1280">
      <c r="A1280" s="1" t="inlineStr">
        <is>
          <t>18.05.2015</t>
        </is>
      </c>
      <c r="B1280" t="n">
        <v>14.4961</v>
      </c>
    </row>
    <row r="1281">
      <c r="A1281" s="1" t="inlineStr">
        <is>
          <t>15.05.2015</t>
        </is>
      </c>
      <c r="B1281" t="n">
        <v>14.699</v>
      </c>
    </row>
    <row r="1282">
      <c r="A1282" s="1" t="inlineStr">
        <is>
          <t>14.05.2015</t>
        </is>
      </c>
      <c r="B1282" t="n">
        <v>14.63</v>
      </c>
    </row>
    <row r="1283">
      <c r="A1283" s="1" t="inlineStr">
        <is>
          <t>13.05.2015</t>
        </is>
      </c>
      <c r="B1283" t="n">
        <v>14.6666</v>
      </c>
    </row>
    <row r="1284">
      <c r="A1284" s="1" t="inlineStr">
        <is>
          <t>12.05.2015</t>
        </is>
      </c>
      <c r="B1284" t="n">
        <v>14.7274</v>
      </c>
    </row>
    <row r="1285">
      <c r="A1285" s="1" t="inlineStr">
        <is>
          <t>11.05.2015</t>
        </is>
      </c>
      <c r="B1285" t="n">
        <v>14.7234</v>
      </c>
    </row>
    <row r="1286">
      <c r="A1286" s="1" t="inlineStr">
        <is>
          <t>08.05.2015</t>
        </is>
      </c>
      <c r="B1286" t="n">
        <v>14.4352</v>
      </c>
    </row>
    <row r="1287">
      <c r="A1287" s="1" t="inlineStr">
        <is>
          <t>07.05.2015</t>
        </is>
      </c>
      <c r="B1287" t="n">
        <v>14.9222</v>
      </c>
    </row>
    <row r="1288">
      <c r="A1288" s="1" t="inlineStr">
        <is>
          <t>06.05.2015</t>
        </is>
      </c>
      <c r="B1288" t="n">
        <v>14.7964</v>
      </c>
    </row>
    <row r="1289">
      <c r="A1289" s="1" t="inlineStr">
        <is>
          <t>05.05.2015</t>
        </is>
      </c>
      <c r="B1289" t="n">
        <v>14.9669</v>
      </c>
    </row>
    <row r="1290">
      <c r="A1290" s="1" t="inlineStr">
        <is>
          <t>04.05.2015</t>
        </is>
      </c>
      <c r="B1290" t="n">
        <v>14.9506</v>
      </c>
    </row>
    <row r="1291">
      <c r="A1291" s="1" t="inlineStr">
        <is>
          <t>30.04.2015</t>
        </is>
      </c>
      <c r="B1291" t="n">
        <v>14.8654</v>
      </c>
    </row>
    <row r="1292">
      <c r="A1292" s="1" t="inlineStr">
        <is>
          <t>29.04.2015</t>
        </is>
      </c>
      <c r="B1292" t="n">
        <v>15.0115</v>
      </c>
    </row>
    <row r="1293">
      <c r="A1293" s="1" t="inlineStr">
        <is>
          <t>28.04.2015</t>
        </is>
      </c>
      <c r="B1293" t="n">
        <v>14.9831</v>
      </c>
    </row>
    <row r="1294">
      <c r="A1294" s="1" t="inlineStr">
        <is>
          <t>27.04.2015</t>
        </is>
      </c>
      <c r="B1294" t="n">
        <v>14.7802</v>
      </c>
    </row>
    <row r="1295">
      <c r="A1295" s="1" t="inlineStr">
        <is>
          <t>24.04.2015</t>
        </is>
      </c>
      <c r="B1295" t="n">
        <v>14.7477</v>
      </c>
    </row>
    <row r="1296">
      <c r="A1296" s="1" t="inlineStr">
        <is>
          <t>23.04.2015</t>
        </is>
      </c>
      <c r="B1296" t="n">
        <v>14.6219</v>
      </c>
    </row>
    <row r="1297">
      <c r="A1297" s="1" t="inlineStr">
        <is>
          <t>22.04.2015</t>
        </is>
      </c>
      <c r="B1297" t="n">
        <v>14.7234</v>
      </c>
    </row>
    <row r="1298">
      <c r="A1298" s="1" t="inlineStr">
        <is>
          <t>21.04.2015</t>
        </is>
      </c>
      <c r="B1298" t="n">
        <v>14.764</v>
      </c>
    </row>
    <row r="1299">
      <c r="A1299" s="1" t="inlineStr">
        <is>
          <t>20.04.2015</t>
        </is>
      </c>
      <c r="B1299" t="n">
        <v>14.6463</v>
      </c>
    </row>
    <row r="1300">
      <c r="A1300" s="1" t="inlineStr">
        <is>
          <t>17.04.2015</t>
        </is>
      </c>
      <c r="B1300" t="n">
        <v>14.8289</v>
      </c>
    </row>
    <row r="1301">
      <c r="A1301" s="1" t="inlineStr">
        <is>
          <t>16.04.2015</t>
        </is>
      </c>
      <c r="B1301" t="n">
        <v>14.9506</v>
      </c>
    </row>
    <row r="1302">
      <c r="A1302" s="1" t="inlineStr">
        <is>
          <t>15.04.2015</t>
        </is>
      </c>
      <c r="B1302" t="n">
        <v>14.8086</v>
      </c>
    </row>
    <row r="1303">
      <c r="A1303" s="1" t="inlineStr">
        <is>
          <t>14.04.2015</t>
        </is>
      </c>
      <c r="B1303" t="n">
        <v>14.9628</v>
      </c>
    </row>
    <row r="1304">
      <c r="A1304" s="1" t="inlineStr">
        <is>
          <t>13.04.2015</t>
        </is>
      </c>
      <c r="B1304" t="n">
        <v>14.7518</v>
      </c>
    </row>
    <row r="1305">
      <c r="A1305" s="1" t="inlineStr">
        <is>
          <t>10.04.2015</t>
        </is>
      </c>
      <c r="B1305" t="n">
        <v>14.7802</v>
      </c>
    </row>
    <row r="1306">
      <c r="A1306" s="1" t="inlineStr">
        <is>
          <t>09.04.2015</t>
        </is>
      </c>
      <c r="B1306" t="n">
        <v>14.5692</v>
      </c>
    </row>
    <row r="1307">
      <c r="A1307" s="1" t="inlineStr">
        <is>
          <t>08.04.2015</t>
        </is>
      </c>
      <c r="B1307" t="n">
        <v>14.6219</v>
      </c>
    </row>
    <row r="1308">
      <c r="A1308" s="1" t="inlineStr">
        <is>
          <t>07.04.2015</t>
        </is>
      </c>
      <c r="B1308" t="n">
        <v>14.2283</v>
      </c>
    </row>
    <row r="1309">
      <c r="A1309" s="1" t="inlineStr">
        <is>
          <t>02.04.2015</t>
        </is>
      </c>
      <c r="B1309" t="n">
        <v>14.2364</v>
      </c>
    </row>
    <row r="1310">
      <c r="A1310" s="1" t="inlineStr">
        <is>
          <t>01.04.2015</t>
        </is>
      </c>
      <c r="B1310" t="n">
        <v>14.0375</v>
      </c>
    </row>
    <row r="1311">
      <c r="A1311" s="1" t="inlineStr">
        <is>
          <t>31.03.2015</t>
        </is>
      </c>
      <c r="B1311" t="n">
        <v>14.1593</v>
      </c>
    </row>
    <row r="1312">
      <c r="A1312" s="1" t="inlineStr">
        <is>
          <t>30.03.2015</t>
        </is>
      </c>
      <c r="B1312" t="n">
        <v>13.9726</v>
      </c>
    </row>
    <row r="1313">
      <c r="A1313" s="1" t="inlineStr">
        <is>
          <t>27.03.2015</t>
        </is>
      </c>
      <c r="B1313" t="n">
        <v>14.1349</v>
      </c>
    </row>
    <row r="1314">
      <c r="A1314" s="1" t="inlineStr">
        <is>
          <t>26.03.2015</t>
        </is>
      </c>
      <c r="B1314" t="n">
        <v>14.0903</v>
      </c>
    </row>
    <row r="1315">
      <c r="A1315" s="1" t="inlineStr">
        <is>
          <t>25.03.2015</t>
        </is>
      </c>
      <c r="B1315" t="n">
        <v>14.1877</v>
      </c>
    </row>
    <row r="1316">
      <c r="A1316" s="1" t="inlineStr">
        <is>
          <t>24.03.2015</t>
        </is>
      </c>
      <c r="B1316" t="n">
        <v>14.0294</v>
      </c>
    </row>
    <row r="1317">
      <c r="A1317" s="1" t="inlineStr">
        <is>
          <t>23.03.2015</t>
        </is>
      </c>
      <c r="B1317" t="n">
        <v>14.0659</v>
      </c>
    </row>
    <row r="1318">
      <c r="A1318" s="1" t="inlineStr">
        <is>
          <t>20.03.2015</t>
        </is>
      </c>
      <c r="B1318" t="n">
        <v>13.4369</v>
      </c>
    </row>
    <row r="1319">
      <c r="A1319" s="1" t="inlineStr">
        <is>
          <t>19.03.2015</t>
        </is>
      </c>
      <c r="B1319" t="n">
        <v>13.2705</v>
      </c>
    </row>
    <row r="1320">
      <c r="A1320" s="1" t="inlineStr">
        <is>
          <t>18.03.2015</t>
        </is>
      </c>
      <c r="B1320" t="n">
        <v>13.2299</v>
      </c>
    </row>
    <row r="1321">
      <c r="A1321" s="1" t="inlineStr">
        <is>
          <t>17.03.2015</t>
        </is>
      </c>
      <c r="B1321" t="n">
        <v>13.3882</v>
      </c>
    </row>
    <row r="1322">
      <c r="A1322" s="1" t="inlineStr">
        <is>
          <t>16.03.2015</t>
        </is>
      </c>
      <c r="B1322" t="n">
        <v>13.1731</v>
      </c>
    </row>
    <row r="1323">
      <c r="A1323" s="1" t="inlineStr">
        <is>
          <t>13.03.2015</t>
        </is>
      </c>
      <c r="B1323" t="n">
        <v>13.1894</v>
      </c>
    </row>
    <row r="1324">
      <c r="A1324" s="1" t="inlineStr">
        <is>
          <t>12.03.2015</t>
        </is>
      </c>
      <c r="B1324" t="n">
        <v>13.4897</v>
      </c>
    </row>
    <row r="1325">
      <c r="A1325" s="1" t="inlineStr">
        <is>
          <t>11.03.2015</t>
        </is>
      </c>
      <c r="B1325" t="n">
        <v>13.5221</v>
      </c>
    </row>
    <row r="1326">
      <c r="A1326" s="1" t="inlineStr">
        <is>
          <t>10.03.2015</t>
        </is>
      </c>
      <c r="B1326" t="n">
        <v>13.8306</v>
      </c>
    </row>
    <row r="1327">
      <c r="A1327" s="1" t="inlineStr">
        <is>
          <t>09.03.2015</t>
        </is>
      </c>
      <c r="B1327" t="n">
        <v>13.7981</v>
      </c>
    </row>
    <row r="1328">
      <c r="A1328" s="1" t="inlineStr">
        <is>
          <t>06.03.2015</t>
        </is>
      </c>
      <c r="B1328" t="n">
        <v>13.9158</v>
      </c>
    </row>
    <row r="1329">
      <c r="A1329" s="1" t="inlineStr">
        <is>
          <t>05.03.2015</t>
        </is>
      </c>
      <c r="B1329" t="n">
        <v>13.8224</v>
      </c>
    </row>
    <row r="1330">
      <c r="A1330" s="1" t="inlineStr">
        <is>
          <t>04.03.2015</t>
        </is>
      </c>
      <c r="B1330" t="n">
        <v>13.7981</v>
      </c>
    </row>
    <row r="1331">
      <c r="A1331" s="1" t="inlineStr">
        <is>
          <t>03.03.2015</t>
        </is>
      </c>
      <c r="B1331" t="n">
        <v>14.0172</v>
      </c>
    </row>
    <row r="1332">
      <c r="A1332" s="1" t="inlineStr">
        <is>
          <t>02.03.2015</t>
        </is>
      </c>
      <c r="B1332" t="n">
        <v>13.8793</v>
      </c>
    </row>
    <row r="1333">
      <c r="A1333" s="1" t="inlineStr">
        <is>
          <t>27.02.2015</t>
        </is>
      </c>
      <c r="B1333" t="n">
        <v>13.9645</v>
      </c>
    </row>
    <row r="1334">
      <c r="A1334" s="1" t="inlineStr">
        <is>
          <t>26.02.2015</t>
        </is>
      </c>
      <c r="B1334" t="n">
        <v>13.7981</v>
      </c>
    </row>
    <row r="1335">
      <c r="A1335" s="1" t="inlineStr">
        <is>
          <t>25.02.2015</t>
        </is>
      </c>
      <c r="B1335" t="n">
        <v>13.8711</v>
      </c>
    </row>
    <row r="1336">
      <c r="A1336" s="1" t="inlineStr">
        <is>
          <t>24.02.2015</t>
        </is>
      </c>
      <c r="B1336" t="n">
        <v>13.7048</v>
      </c>
    </row>
    <row r="1337">
      <c r="A1337" s="1" t="inlineStr">
        <is>
          <t>23.02.2015</t>
        </is>
      </c>
      <c r="B1337" t="n">
        <v>13.8265</v>
      </c>
    </row>
    <row r="1338">
      <c r="A1338" s="1" t="inlineStr">
        <is>
          <t>20.02.2015</t>
        </is>
      </c>
      <c r="B1338" t="n">
        <v>13.725</v>
      </c>
    </row>
    <row r="1339">
      <c r="A1339" s="1" t="inlineStr">
        <is>
          <t>19.02.2015</t>
        </is>
      </c>
      <c r="B1339" t="n">
        <v>13.7981</v>
      </c>
    </row>
    <row r="1340">
      <c r="A1340" s="1" t="inlineStr">
        <is>
          <t>18.02.2015</t>
        </is>
      </c>
      <c r="B1340" t="n">
        <v>13.7575</v>
      </c>
    </row>
    <row r="1341">
      <c r="A1341" s="1" t="inlineStr">
        <is>
          <t>17.02.2015</t>
        </is>
      </c>
      <c r="B1341" t="n">
        <v>13.6601</v>
      </c>
    </row>
    <row r="1342">
      <c r="A1342" s="1" t="inlineStr">
        <is>
          <t>16.02.2015</t>
        </is>
      </c>
      <c r="B1342" t="n">
        <v>13.7088</v>
      </c>
    </row>
    <row r="1343">
      <c r="A1343" s="1" t="inlineStr">
        <is>
          <t>13.02.2015</t>
        </is>
      </c>
      <c r="B1343" t="n">
        <v>13.3882</v>
      </c>
    </row>
    <row r="1344">
      <c r="A1344" s="1" t="inlineStr">
        <is>
          <t>12.02.2015</t>
        </is>
      </c>
      <c r="B1344" t="n">
        <v>13.023</v>
      </c>
    </row>
    <row r="1345">
      <c r="A1345" s="1" t="inlineStr">
        <is>
          <t>11.02.2015</t>
        </is>
      </c>
      <c r="B1345" t="n">
        <v>13.234</v>
      </c>
    </row>
    <row r="1346">
      <c r="A1346" s="1" t="inlineStr">
        <is>
          <t>10.02.2015</t>
        </is>
      </c>
      <c r="B1346" t="n">
        <v>13.3314</v>
      </c>
    </row>
    <row r="1347">
      <c r="A1347" s="1" t="inlineStr">
        <is>
          <t>09.02.2015</t>
        </is>
      </c>
      <c r="B1347" t="n">
        <v>13.4166</v>
      </c>
    </row>
    <row r="1348">
      <c r="A1348" s="1" t="inlineStr">
        <is>
          <t>06.02.2015</t>
        </is>
      </c>
      <c r="B1348" t="n">
        <v>13.4085</v>
      </c>
    </row>
    <row r="1349">
      <c r="A1349" s="1" t="inlineStr">
        <is>
          <t>05.02.2015</t>
        </is>
      </c>
      <c r="B1349" t="n">
        <v>13.4328</v>
      </c>
    </row>
    <row r="1350">
      <c r="A1350" s="1" t="inlineStr">
        <is>
          <t>04.02.2015</t>
        </is>
      </c>
      <c r="B1350" t="n">
        <v>13.445</v>
      </c>
    </row>
    <row r="1351">
      <c r="A1351" s="1" t="inlineStr">
        <is>
          <t>03.02.2015</t>
        </is>
      </c>
      <c r="B1351" t="n">
        <v>13.445</v>
      </c>
    </row>
    <row r="1352">
      <c r="A1352" s="1" t="inlineStr">
        <is>
          <t>02.02.2015</t>
        </is>
      </c>
      <c r="B1352" t="n">
        <v>12.9905</v>
      </c>
    </row>
    <row r="1353">
      <c r="A1353" s="1" t="inlineStr">
        <is>
          <t>30.01.2015</t>
        </is>
      </c>
      <c r="B1353" t="n">
        <v>12.8809</v>
      </c>
    </row>
    <row r="1354">
      <c r="A1354" s="1" t="inlineStr">
        <is>
          <t>29.01.2015</t>
        </is>
      </c>
      <c r="B1354" t="n">
        <v>12.8728</v>
      </c>
    </row>
    <row r="1355">
      <c r="A1355" s="1" t="inlineStr">
        <is>
          <t>28.01.2015</t>
        </is>
      </c>
      <c r="B1355" t="n">
        <v>13.1772</v>
      </c>
    </row>
    <row r="1356">
      <c r="A1356" s="1" t="inlineStr">
        <is>
          <t>27.01.2015</t>
        </is>
      </c>
      <c r="B1356" t="n">
        <v>13.1569</v>
      </c>
    </row>
    <row r="1357">
      <c r="A1357" s="1" t="inlineStr">
        <is>
          <t>26.01.2015</t>
        </is>
      </c>
      <c r="B1357" t="n">
        <v>13.1082</v>
      </c>
    </row>
    <row r="1358">
      <c r="A1358" s="1" t="inlineStr">
        <is>
          <t>23.01.2015</t>
        </is>
      </c>
      <c r="B1358" t="n">
        <v>12.9621</v>
      </c>
    </row>
    <row r="1359">
      <c r="A1359" s="1" t="inlineStr">
        <is>
          <t>22.01.2015</t>
        </is>
      </c>
      <c r="B1359" t="n">
        <v>12.6942</v>
      </c>
    </row>
    <row r="1360">
      <c r="A1360" s="1" t="inlineStr">
        <is>
          <t>21.01.2015</t>
        </is>
      </c>
      <c r="B1360" t="n">
        <v>12.5279</v>
      </c>
    </row>
    <row r="1361">
      <c r="A1361" s="1" t="inlineStr">
        <is>
          <t>20.01.2015</t>
        </is>
      </c>
      <c r="B1361" t="n">
        <v>12.4589</v>
      </c>
    </row>
    <row r="1362">
      <c r="A1362" s="1" t="inlineStr">
        <is>
          <t>19.01.2015</t>
        </is>
      </c>
      <c r="B1362" t="n">
        <v>12.329</v>
      </c>
    </row>
    <row r="1363">
      <c r="A1363" s="1" t="inlineStr">
        <is>
          <t>16.01.2015</t>
        </is>
      </c>
      <c r="B1363" t="n">
        <v>11.9313</v>
      </c>
    </row>
    <row r="1364">
      <c r="A1364" s="1" t="inlineStr">
        <is>
          <t>15.01.2015</t>
        </is>
      </c>
      <c r="B1364" t="n">
        <v>11.8582</v>
      </c>
    </row>
    <row r="1365">
      <c r="A1365" s="1" t="inlineStr">
        <is>
          <t>14.01.2015</t>
        </is>
      </c>
      <c r="B1365" t="n">
        <v>11.769</v>
      </c>
    </row>
    <row r="1366">
      <c r="A1366" s="1" t="inlineStr">
        <is>
          <t>13.01.2015</t>
        </is>
      </c>
      <c r="B1366" t="n">
        <v>11.6878</v>
      </c>
    </row>
    <row r="1367">
      <c r="A1367" s="1" t="inlineStr">
        <is>
          <t>12.01.2015</t>
        </is>
      </c>
      <c r="B1367" t="n">
        <v>11.7893</v>
      </c>
    </row>
    <row r="1368">
      <c r="A1368" s="1" t="inlineStr">
        <is>
          <t>09.01.2015</t>
        </is>
      </c>
      <c r="B1368" t="n">
        <v>12.1951</v>
      </c>
    </row>
    <row r="1369">
      <c r="A1369" s="1" t="inlineStr">
        <is>
          <t>08.01.2015</t>
        </is>
      </c>
      <c r="B1369" t="n">
        <v>11.9353</v>
      </c>
    </row>
    <row r="1370">
      <c r="A1370" s="1" t="inlineStr">
        <is>
          <t>07.01.2015</t>
        </is>
      </c>
      <c r="B1370" t="n">
        <v>11.8339</v>
      </c>
    </row>
    <row r="1371">
      <c r="A1371" s="1" t="inlineStr">
        <is>
          <t>06.01.2015</t>
        </is>
      </c>
      <c r="B1371" t="n">
        <v>11.8704</v>
      </c>
    </row>
    <row r="1372">
      <c r="A1372" s="1" t="inlineStr">
        <is>
          <t>05.01.2015</t>
        </is>
      </c>
      <c r="B1372" t="n">
        <v>12.4426</v>
      </c>
    </row>
    <row r="1373">
      <c r="A1373" s="1" t="inlineStr">
        <is>
          <t>02.01.2015</t>
        </is>
      </c>
      <c r="B1373" t="n">
        <v>12.5887</v>
      </c>
    </row>
    <row r="1374">
      <c r="A1374" s="1" t="inlineStr">
        <is>
          <t>30.12.2014</t>
        </is>
      </c>
      <c r="B1374" t="n">
        <v>12.6334</v>
      </c>
    </row>
    <row r="1375">
      <c r="A1375" s="1" t="inlineStr">
        <is>
          <t>29.12.2014</t>
        </is>
      </c>
      <c r="B1375" t="n">
        <v>12.889</v>
      </c>
    </row>
    <row r="1376">
      <c r="A1376" s="1" t="inlineStr">
        <is>
          <t>23.12.2014</t>
        </is>
      </c>
      <c r="B1376" t="n">
        <v>12.6455</v>
      </c>
    </row>
    <row r="1377">
      <c r="A1377" s="1" t="inlineStr">
        <is>
          <t>22.12.2014</t>
        </is>
      </c>
      <c r="B1377" t="n">
        <v>12.5806</v>
      </c>
    </row>
    <row r="1378">
      <c r="A1378" s="1" t="inlineStr">
        <is>
          <t>19.12.2014</t>
        </is>
      </c>
      <c r="B1378" t="n">
        <v>12.714</v>
      </c>
    </row>
    <row r="1379">
      <c r="A1379" s="1" t="inlineStr">
        <is>
          <t>18.12.2014</t>
        </is>
      </c>
      <c r="B1379" t="n">
        <v>12.4143</v>
      </c>
    </row>
    <row r="1380">
      <c r="A1380" s="1" t="inlineStr">
        <is>
          <t>17.12.2014</t>
        </is>
      </c>
      <c r="B1380" t="n">
        <v>12.4577</v>
      </c>
    </row>
    <row r="1381">
      <c r="A1381" s="1" t="inlineStr">
        <is>
          <t>16.12.2014</t>
        </is>
      </c>
      <c r="B1381" t="n">
        <v>11.8269</v>
      </c>
    </row>
    <row r="1382">
      <c r="A1382" s="1" t="inlineStr">
        <is>
          <t>15.12.2014</t>
        </is>
      </c>
      <c r="B1382" t="n">
        <v>12.7218</v>
      </c>
    </row>
    <row r="1383">
      <c r="A1383" s="1" t="inlineStr">
        <is>
          <t>12.12.2014</t>
        </is>
      </c>
      <c r="B1383" t="n">
        <v>13.2462</v>
      </c>
    </row>
    <row r="1384">
      <c r="A1384" s="1" t="inlineStr">
        <is>
          <t>11.12.2014</t>
        </is>
      </c>
      <c r="B1384" t="n">
        <v>13.4945</v>
      </c>
    </row>
    <row r="1385">
      <c r="A1385" s="1" t="inlineStr">
        <is>
          <t>10.12.2014</t>
        </is>
      </c>
      <c r="B1385" t="n">
        <v>13.8533</v>
      </c>
    </row>
    <row r="1386">
      <c r="A1386" s="1" t="inlineStr">
        <is>
          <t>09.12.2014</t>
        </is>
      </c>
      <c r="B1386" t="n">
        <v>14.1884</v>
      </c>
    </row>
    <row r="1387">
      <c r="A1387" s="1" t="inlineStr">
        <is>
          <t>08.12.2014</t>
        </is>
      </c>
      <c r="B1387" t="n">
        <v>14.3973</v>
      </c>
    </row>
    <row r="1388">
      <c r="A1388" s="1" t="inlineStr">
        <is>
          <t>05.12.2014</t>
        </is>
      </c>
      <c r="B1388" t="n">
        <v>14.1292</v>
      </c>
    </row>
    <row r="1389">
      <c r="A1389" s="1" t="inlineStr">
        <is>
          <t>04.12.2014</t>
        </is>
      </c>
      <c r="B1389" t="n">
        <v>14.3579</v>
      </c>
    </row>
    <row r="1390">
      <c r="A1390" s="1" t="inlineStr">
        <is>
          <t>03.12.2014</t>
        </is>
      </c>
      <c r="B1390" t="n">
        <v>14.1963</v>
      </c>
    </row>
    <row r="1391">
      <c r="A1391" s="1" t="inlineStr">
        <is>
          <t>02.12.2014</t>
        </is>
      </c>
      <c r="B1391" t="n">
        <v>13.9479</v>
      </c>
    </row>
    <row r="1392">
      <c r="A1392" s="1" t="inlineStr">
        <is>
          <t>01.12.2014</t>
        </is>
      </c>
      <c r="B1392" t="n">
        <v>13.8769</v>
      </c>
    </row>
    <row r="1393">
      <c r="A1393" s="1" t="inlineStr">
        <is>
          <t>28.11.2014</t>
        </is>
      </c>
      <c r="B1393" t="n">
        <v>14.2909</v>
      </c>
    </row>
    <row r="1394">
      <c r="A1394" s="1" t="inlineStr">
        <is>
          <t>27.11.2014</t>
        </is>
      </c>
      <c r="B1394" t="n">
        <v>14.5038</v>
      </c>
    </row>
    <row r="1395">
      <c r="A1395" s="1" t="inlineStr">
        <is>
          <t>26.11.2014</t>
        </is>
      </c>
      <c r="B1395" t="n">
        <v>14.5511</v>
      </c>
    </row>
    <row r="1396">
      <c r="A1396" s="1" t="inlineStr">
        <is>
          <t>25.11.2014</t>
        </is>
      </c>
      <c r="B1396" t="n">
        <v>14.6141</v>
      </c>
    </row>
    <row r="1397">
      <c r="A1397" s="1" t="inlineStr">
        <is>
          <t>24.11.2014</t>
        </is>
      </c>
      <c r="B1397" t="n">
        <v>14.5038</v>
      </c>
    </row>
    <row r="1398">
      <c r="A1398" s="1" t="inlineStr">
        <is>
          <t>21.11.2014</t>
        </is>
      </c>
      <c r="B1398" t="n">
        <v>13.9991</v>
      </c>
    </row>
    <row r="1399">
      <c r="A1399" s="1" t="inlineStr">
        <is>
          <t>20.11.2014</t>
        </is>
      </c>
      <c r="B1399" t="n">
        <v>14.1056</v>
      </c>
    </row>
    <row r="1400">
      <c r="A1400" s="1" t="inlineStr">
        <is>
          <t>19.11.2014</t>
        </is>
      </c>
      <c r="B1400" t="n">
        <v>14.0543</v>
      </c>
    </row>
    <row r="1401">
      <c r="A1401" s="1" t="inlineStr">
        <is>
          <t>18.11.2014</t>
        </is>
      </c>
      <c r="B1401" t="n">
        <v>13.9558</v>
      </c>
    </row>
    <row r="1402">
      <c r="A1402" s="1" t="inlineStr">
        <is>
          <t>17.11.2014</t>
        </is>
      </c>
      <c r="B1402" t="n">
        <v>13.5694</v>
      </c>
    </row>
    <row r="1403">
      <c r="A1403" s="1" t="inlineStr">
        <is>
          <t>14.11.2014</t>
        </is>
      </c>
      <c r="B1403" t="n">
        <v>13.5576</v>
      </c>
    </row>
    <row r="1404">
      <c r="A1404" s="1" t="inlineStr">
        <is>
          <t>13.11.2014</t>
        </is>
      </c>
      <c r="B1404" t="n">
        <v>13.6956</v>
      </c>
    </row>
    <row r="1405">
      <c r="A1405" s="1" t="inlineStr">
        <is>
          <t>12.11.2014</t>
        </is>
      </c>
      <c r="B1405" t="n">
        <v>13.9085</v>
      </c>
    </row>
    <row r="1406">
      <c r="A1406" s="1" t="inlineStr">
        <is>
          <t>11.11.2014</t>
        </is>
      </c>
      <c r="B1406" t="n">
        <v>13.8848</v>
      </c>
    </row>
    <row r="1407">
      <c r="A1407" s="1" t="inlineStr">
        <is>
          <t>10.11.2014</t>
        </is>
      </c>
      <c r="B1407" t="n">
        <v>13.6522</v>
      </c>
    </row>
    <row r="1408">
      <c r="A1408" s="1" t="inlineStr">
        <is>
          <t>07.11.2014</t>
        </is>
      </c>
      <c r="B1408" t="n">
        <v>13.7744</v>
      </c>
    </row>
    <row r="1409">
      <c r="A1409" s="1" t="inlineStr">
        <is>
          <t>06.11.2014</t>
        </is>
      </c>
      <c r="B1409" t="n">
        <v>13.6719</v>
      </c>
    </row>
    <row r="1410">
      <c r="A1410" s="1" t="inlineStr">
        <is>
          <t>05.11.2014</t>
        </is>
      </c>
      <c r="B1410" t="n">
        <v>13.5221</v>
      </c>
    </row>
    <row r="1411">
      <c r="A1411" s="1" t="inlineStr">
        <is>
          <t>04.11.2014</t>
        </is>
      </c>
      <c r="B1411" t="n">
        <v>13.9085</v>
      </c>
    </row>
    <row r="1412">
      <c r="A1412" s="1" t="inlineStr">
        <is>
          <t>03.11.2014</t>
        </is>
      </c>
      <c r="B1412" t="n">
        <v>14.0149</v>
      </c>
    </row>
    <row r="1413">
      <c r="A1413" s="1" t="inlineStr">
        <is>
          <t>31.10.2014</t>
        </is>
      </c>
      <c r="B1413" t="n">
        <v>14.0425</v>
      </c>
    </row>
    <row r="1414">
      <c r="A1414" s="1" t="inlineStr">
        <is>
          <t>30.10.2014</t>
        </is>
      </c>
      <c r="B1414" t="n">
        <v>13.7468</v>
      </c>
    </row>
    <row r="1415">
      <c r="A1415" s="1" t="inlineStr">
        <is>
          <t>29.10.2014</t>
        </is>
      </c>
      <c r="B1415" t="n">
        <v>13.8612</v>
      </c>
    </row>
    <row r="1416">
      <c r="A1416" s="1" t="inlineStr">
        <is>
          <t>28.10.2014</t>
        </is>
      </c>
      <c r="B1416" t="n">
        <v>13.8336</v>
      </c>
    </row>
    <row r="1417">
      <c r="A1417" s="1" t="inlineStr">
        <is>
          <t>27.10.2014</t>
        </is>
      </c>
      <c r="B1417" t="n">
        <v>13.6404</v>
      </c>
    </row>
    <row r="1418">
      <c r="A1418" s="1" t="inlineStr">
        <is>
          <t>24.10.2014</t>
        </is>
      </c>
      <c r="B1418" t="n">
        <v>13.7981</v>
      </c>
    </row>
    <row r="1419">
      <c r="A1419" s="1" t="inlineStr">
        <is>
          <t>23.10.2014</t>
        </is>
      </c>
      <c r="B1419" t="n">
        <v>13.6995</v>
      </c>
    </row>
    <row r="1420">
      <c r="A1420" s="1" t="inlineStr">
        <is>
          <t>22.10.2014</t>
        </is>
      </c>
      <c r="B1420" t="n">
        <v>13.6089</v>
      </c>
    </row>
    <row r="1421">
      <c r="A1421" s="1" t="inlineStr">
        <is>
          <t>21.10.2014</t>
        </is>
      </c>
      <c r="B1421" t="n">
        <v>13.2225</v>
      </c>
    </row>
    <row r="1422">
      <c r="A1422" s="1" t="inlineStr">
        <is>
          <t>20.10.2014</t>
        </is>
      </c>
      <c r="B1422" t="n">
        <v>13.4039</v>
      </c>
    </row>
    <row r="1423">
      <c r="A1423" s="1" t="inlineStr">
        <is>
          <t>17.10.2014</t>
        </is>
      </c>
      <c r="B1423" t="n">
        <v>13.2343</v>
      </c>
    </row>
    <row r="1424">
      <c r="A1424" s="1" t="inlineStr">
        <is>
          <t>16.10.2014</t>
        </is>
      </c>
      <c r="B1424" t="n">
        <v>13.1082</v>
      </c>
    </row>
    <row r="1425">
      <c r="A1425" s="1" t="inlineStr">
        <is>
          <t>15.10.2014</t>
        </is>
      </c>
      <c r="B1425" t="n">
        <v>13.6167</v>
      </c>
    </row>
    <row r="1426">
      <c r="A1426" s="1" t="inlineStr">
        <is>
          <t>14.10.2014</t>
        </is>
      </c>
      <c r="B1426" t="n">
        <v>13.7784</v>
      </c>
    </row>
    <row r="1427">
      <c r="A1427" s="1" t="inlineStr">
        <is>
          <t>13.10.2014</t>
        </is>
      </c>
      <c r="B1427" t="n">
        <v>13.5221</v>
      </c>
    </row>
    <row r="1428">
      <c r="A1428" s="1" t="inlineStr">
        <is>
          <t>10.10.2014</t>
        </is>
      </c>
      <c r="B1428" t="n">
        <v>13.9991</v>
      </c>
    </row>
    <row r="1429">
      <c r="A1429" s="1" t="inlineStr">
        <is>
          <t>09.10.2014</t>
        </is>
      </c>
      <c r="B1429" t="n">
        <v>14.145</v>
      </c>
    </row>
    <row r="1430">
      <c r="A1430" s="1" t="inlineStr">
        <is>
          <t>08.10.2014</t>
        </is>
      </c>
      <c r="B1430" t="n">
        <v>14.2475</v>
      </c>
    </row>
    <row r="1431">
      <c r="A1431" s="1" t="inlineStr">
        <is>
          <t>07.10.2014</t>
        </is>
      </c>
      <c r="B1431" t="n">
        <v>14.4131</v>
      </c>
    </row>
    <row r="1432">
      <c r="A1432" s="1" t="inlineStr">
        <is>
          <t>06.10.2014</t>
        </is>
      </c>
      <c r="B1432" t="n">
        <v>14.3776</v>
      </c>
    </row>
    <row r="1433">
      <c r="A1433" s="1" t="inlineStr">
        <is>
          <t>03.10.2014</t>
        </is>
      </c>
      <c r="B1433" t="n">
        <v>14.4013</v>
      </c>
    </row>
    <row r="1434">
      <c r="A1434" s="1" t="inlineStr">
        <is>
          <t>02.10.2014</t>
        </is>
      </c>
      <c r="B1434" t="n">
        <v>14.7088</v>
      </c>
    </row>
    <row r="1435">
      <c r="A1435" s="1" t="inlineStr">
        <is>
          <t>01.10.2014</t>
        </is>
      </c>
      <c r="B1435" t="n">
        <v>14.7876</v>
      </c>
    </row>
    <row r="1436">
      <c r="A1436" s="1" t="inlineStr">
        <is>
          <t>30.09.2014</t>
        </is>
      </c>
      <c r="B1436" t="n">
        <v>14.622</v>
      </c>
    </row>
    <row r="1437">
      <c r="A1437" s="1" t="inlineStr">
        <is>
          <t>29.09.2014</t>
        </is>
      </c>
      <c r="B1437" t="n">
        <v>14.7994</v>
      </c>
    </row>
    <row r="1438">
      <c r="A1438" s="1" t="inlineStr">
        <is>
          <t>26.09.2014</t>
        </is>
      </c>
      <c r="B1438" t="n">
        <v>14.6693</v>
      </c>
    </row>
    <row r="1439">
      <c r="A1439" s="1" t="inlineStr">
        <is>
          <t>25.09.2014</t>
        </is>
      </c>
      <c r="B1439" t="n">
        <v>14.8231</v>
      </c>
    </row>
    <row r="1440">
      <c r="A1440" s="1" t="inlineStr">
        <is>
          <t>24.09.2014</t>
        </is>
      </c>
      <c r="B1440" t="n">
        <v>14.7403</v>
      </c>
    </row>
    <row r="1441">
      <c r="A1441" s="1" t="inlineStr">
        <is>
          <t>23.09.2014</t>
        </is>
      </c>
      <c r="B1441" t="n">
        <v>15.0084</v>
      </c>
    </row>
    <row r="1442">
      <c r="A1442" s="1" t="inlineStr">
        <is>
          <t>22.09.2014</t>
        </is>
      </c>
      <c r="B1442" t="n">
        <v>15.0754</v>
      </c>
    </row>
    <row r="1443">
      <c r="A1443" s="1" t="inlineStr">
        <is>
          <t>19.09.2014</t>
        </is>
      </c>
      <c r="B1443" t="n">
        <v>14.9611</v>
      </c>
    </row>
    <row r="1444">
      <c r="A1444" s="1" t="inlineStr">
        <is>
          <t>18.09.2014</t>
        </is>
      </c>
      <c r="B1444" t="n">
        <v>14.8783</v>
      </c>
    </row>
    <row r="1445">
      <c r="A1445" s="1" t="inlineStr">
        <is>
          <t>17.09.2014</t>
        </is>
      </c>
      <c r="B1445" t="n">
        <v>14.7758</v>
      </c>
    </row>
    <row r="1446">
      <c r="A1446" s="1" t="inlineStr">
        <is>
          <t>16.09.2014</t>
        </is>
      </c>
      <c r="B1446" t="n">
        <v>14.7285</v>
      </c>
    </row>
    <row r="1447">
      <c r="A1447" s="1" t="inlineStr">
        <is>
          <t>15.09.2014</t>
        </is>
      </c>
      <c r="B1447" t="n">
        <v>14.7403</v>
      </c>
    </row>
    <row r="1448">
      <c r="A1448" s="1" t="inlineStr">
        <is>
          <t>12.09.2014</t>
        </is>
      </c>
      <c r="B1448" t="n">
        <v>14.7718</v>
      </c>
    </row>
    <row r="1449">
      <c r="A1449" s="1" t="inlineStr">
        <is>
          <t>11.09.2014</t>
        </is>
      </c>
      <c r="B1449" t="n">
        <v>14.8783</v>
      </c>
    </row>
    <row r="1450">
      <c r="A1450" s="1" t="inlineStr">
        <is>
          <t>10.09.2014</t>
        </is>
      </c>
      <c r="B1450" t="n">
        <v>14.898</v>
      </c>
    </row>
    <row r="1451">
      <c r="A1451" s="1" t="inlineStr">
        <is>
          <t>09.09.2014</t>
        </is>
      </c>
      <c r="B1451" t="n">
        <v>15.1266</v>
      </c>
    </row>
    <row r="1452">
      <c r="A1452" s="1" t="inlineStr">
        <is>
          <t>08.09.2014</t>
        </is>
      </c>
      <c r="B1452" t="n">
        <v>15.2331</v>
      </c>
    </row>
    <row r="1453">
      <c r="A1453" s="1" t="inlineStr">
        <is>
          <t>05.09.2014</t>
        </is>
      </c>
      <c r="B1453" t="n">
        <v>15.2331</v>
      </c>
    </row>
    <row r="1454">
      <c r="A1454" s="1" t="inlineStr">
        <is>
          <t>04.09.2014</t>
        </is>
      </c>
      <c r="B1454" t="n">
        <v>15.0399</v>
      </c>
    </row>
    <row r="1455">
      <c r="A1455" s="1" t="inlineStr">
        <is>
          <t>03.09.2014</t>
        </is>
      </c>
      <c r="B1455" t="n">
        <v>14.9059</v>
      </c>
    </row>
    <row r="1456">
      <c r="A1456" s="1" t="inlineStr">
        <is>
          <t>02.09.2014</t>
        </is>
      </c>
      <c r="B1456" t="n">
        <v>14.9611</v>
      </c>
    </row>
    <row r="1457">
      <c r="A1457" s="1" t="inlineStr">
        <is>
          <t>01.09.2014</t>
        </is>
      </c>
      <c r="B1457" t="n">
        <v>14.8586</v>
      </c>
    </row>
    <row r="1458">
      <c r="A1458" s="1" t="inlineStr">
        <is>
          <t>29.08.2014</t>
        </is>
      </c>
      <c r="B1458" t="n">
        <v>14.8467</v>
      </c>
    </row>
    <row r="1459">
      <c r="A1459" s="1" t="inlineStr">
        <is>
          <t>28.08.2014</t>
        </is>
      </c>
      <c r="B1459" t="n">
        <v>14.9374</v>
      </c>
    </row>
    <row r="1460">
      <c r="A1460" s="1" t="inlineStr">
        <is>
          <t>27.08.2014</t>
        </is>
      </c>
      <c r="B1460" t="n">
        <v>14.9098</v>
      </c>
    </row>
    <row r="1461">
      <c r="A1461" s="1" t="inlineStr">
        <is>
          <t>26.08.2014</t>
        </is>
      </c>
      <c r="B1461" t="n">
        <v>14.8034</v>
      </c>
    </row>
    <row r="1462">
      <c r="A1462" s="1" t="inlineStr">
        <is>
          <t>25.08.2014</t>
        </is>
      </c>
      <c r="B1462" t="n">
        <v>14.626</v>
      </c>
    </row>
    <row r="1463">
      <c r="A1463" s="1" t="inlineStr">
        <is>
          <t>22.08.2014</t>
        </is>
      </c>
      <c r="B1463" t="n">
        <v>14.6181</v>
      </c>
    </row>
    <row r="1464">
      <c r="A1464" s="1" t="inlineStr">
        <is>
          <t>21.08.2014</t>
        </is>
      </c>
      <c r="B1464" t="n">
        <v>14.4525</v>
      </c>
    </row>
    <row r="1465">
      <c r="A1465" s="1" t="inlineStr">
        <is>
          <t>20.08.2014</t>
        </is>
      </c>
      <c r="B1465" t="n">
        <v>14.4486</v>
      </c>
    </row>
    <row r="1466">
      <c r="A1466" s="1" t="inlineStr">
        <is>
          <t>19.08.2014</t>
        </is>
      </c>
      <c r="B1466" t="n">
        <v>14.4289</v>
      </c>
    </row>
    <row r="1467">
      <c r="A1467" s="1" t="inlineStr">
        <is>
          <t>18.08.2014</t>
        </is>
      </c>
      <c r="B1467" t="n">
        <v>14.2199</v>
      </c>
    </row>
    <row r="1468">
      <c r="A1468" s="1" t="inlineStr">
        <is>
          <t>15.08.2014</t>
        </is>
      </c>
      <c r="B1468" t="n">
        <v>14.3066</v>
      </c>
    </row>
    <row r="1469">
      <c r="A1469" s="1" t="inlineStr">
        <is>
          <t>14.08.2014</t>
        </is>
      </c>
      <c r="B1469" t="n">
        <v>14.2712</v>
      </c>
    </row>
    <row r="1470">
      <c r="A1470" s="1" t="inlineStr">
        <is>
          <t>13.08.2014</t>
        </is>
      </c>
      <c r="B1470" t="n">
        <v>14.2239</v>
      </c>
    </row>
    <row r="1471">
      <c r="A1471" s="1" t="inlineStr">
        <is>
          <t>12.08.2014</t>
        </is>
      </c>
      <c r="B1471" t="n">
        <v>14.2672</v>
      </c>
    </row>
    <row r="1472">
      <c r="A1472" s="1" t="inlineStr">
        <is>
          <t>11.08.2014</t>
        </is>
      </c>
      <c r="B1472" t="n">
        <v>14.2593</v>
      </c>
    </row>
    <row r="1473">
      <c r="A1473" s="1" t="inlineStr">
        <is>
          <t>08.08.2014</t>
        </is>
      </c>
      <c r="B1473" t="n">
        <v>14.0307</v>
      </c>
    </row>
    <row r="1474">
      <c r="A1474" s="1" t="inlineStr">
        <is>
          <t>07.08.2014</t>
        </is>
      </c>
      <c r="B1474" t="n">
        <v>14.3461</v>
      </c>
    </row>
    <row r="1475">
      <c r="A1475" s="1" t="inlineStr">
        <is>
          <t>06.08.2014</t>
        </is>
      </c>
      <c r="B1475" t="n">
        <v>14.3973</v>
      </c>
    </row>
    <row r="1476">
      <c r="A1476" s="1" t="inlineStr">
        <is>
          <t>05.08.2014</t>
        </is>
      </c>
      <c r="B1476" t="n">
        <v>14.5629</v>
      </c>
    </row>
    <row r="1477">
      <c r="A1477" s="1" t="inlineStr">
        <is>
          <t>04.08.2014</t>
        </is>
      </c>
      <c r="B1477" t="n">
        <v>14.4367</v>
      </c>
    </row>
    <row r="1478">
      <c r="A1478" s="1" t="inlineStr">
        <is>
          <t>01.08.2014</t>
        </is>
      </c>
      <c r="B1478" t="n">
        <v>14.6457</v>
      </c>
    </row>
    <row r="1479">
      <c r="A1479" s="1" t="inlineStr">
        <is>
          <t>31.07.2014</t>
        </is>
      </c>
      <c r="B1479" t="n">
        <v>14.8862</v>
      </c>
    </row>
    <row r="1480">
      <c r="A1480" s="1" t="inlineStr">
        <is>
          <t>30.07.2014</t>
        </is>
      </c>
      <c r="B1480" t="n">
        <v>14.9059</v>
      </c>
    </row>
    <row r="1481">
      <c r="A1481" s="1" t="inlineStr">
        <is>
          <t>29.07.2014</t>
        </is>
      </c>
      <c r="B1481" t="n">
        <v>14.8743</v>
      </c>
    </row>
    <row r="1482">
      <c r="A1482" s="1" t="inlineStr">
        <is>
          <t>28.07.2014</t>
        </is>
      </c>
      <c r="B1482" t="n">
        <v>14.9453</v>
      </c>
    </row>
    <row r="1483">
      <c r="A1483" s="1" t="inlineStr">
        <is>
          <t>25.07.2014</t>
        </is>
      </c>
      <c r="B1483" t="n">
        <v>14.8389</v>
      </c>
    </row>
    <row r="1484">
      <c r="A1484" s="1" t="inlineStr">
        <is>
          <t>24.07.2014</t>
        </is>
      </c>
      <c r="B1484" t="n">
        <v>14.488</v>
      </c>
    </row>
    <row r="1485">
      <c r="A1485" s="1" t="inlineStr">
        <is>
          <t>23.07.2014</t>
        </is>
      </c>
      <c r="B1485" t="n">
        <v>14.6615</v>
      </c>
    </row>
    <row r="1486">
      <c r="A1486" s="1" t="inlineStr">
        <is>
          <t>22.07.2014</t>
        </is>
      </c>
      <c r="B1486" t="n">
        <v>14.4683</v>
      </c>
    </row>
    <row r="1487">
      <c r="A1487" s="1" t="inlineStr">
        <is>
          <t>21.07.2014</t>
        </is>
      </c>
      <c r="B1487" t="n">
        <v>14.5392</v>
      </c>
    </row>
    <row r="1488">
      <c r="A1488" s="1" t="inlineStr">
        <is>
          <t>18.07.2014</t>
        </is>
      </c>
      <c r="B1488" t="n">
        <v>14.6063</v>
      </c>
    </row>
    <row r="1489">
      <c r="A1489" s="1" t="inlineStr">
        <is>
          <t>17.07.2014</t>
        </is>
      </c>
      <c r="B1489" t="n">
        <v>14.7245</v>
      </c>
    </row>
    <row r="1490">
      <c r="A1490" s="1" t="inlineStr">
        <is>
          <t>16.07.2014</t>
        </is>
      </c>
      <c r="B1490" t="n">
        <v>14.5156</v>
      </c>
    </row>
    <row r="1491">
      <c r="A1491" s="1" t="inlineStr">
        <is>
          <t>15.07.2014</t>
        </is>
      </c>
      <c r="B1491" t="n">
        <v>14.6615</v>
      </c>
    </row>
    <row r="1492">
      <c r="A1492" s="1" t="inlineStr">
        <is>
          <t>14.07.2014</t>
        </is>
      </c>
      <c r="B1492" t="n">
        <v>14.6102</v>
      </c>
    </row>
    <row r="1493">
      <c r="A1493" s="1" t="inlineStr">
        <is>
          <t>11.07.2014</t>
        </is>
      </c>
      <c r="B1493" t="n">
        <v>14.555</v>
      </c>
    </row>
    <row r="1494">
      <c r="A1494" s="1" t="inlineStr">
        <is>
          <t>10.07.2014</t>
        </is>
      </c>
      <c r="B1494" t="n">
        <v>15.0596</v>
      </c>
    </row>
    <row r="1495">
      <c r="A1495" s="1" t="inlineStr">
        <is>
          <t>09.07.2014</t>
        </is>
      </c>
      <c r="B1495" t="n">
        <v>14.969</v>
      </c>
    </row>
    <row r="1496">
      <c r="A1496" s="1" t="inlineStr">
        <is>
          <t>08.07.2014</t>
        </is>
      </c>
      <c r="B1496" t="n">
        <v>15.103</v>
      </c>
    </row>
    <row r="1497">
      <c r="A1497" s="1" t="inlineStr">
        <is>
          <t>07.07.2014</t>
        </is>
      </c>
      <c r="B1497" t="n">
        <v>15.2646</v>
      </c>
    </row>
    <row r="1498">
      <c r="A1498" s="1" t="inlineStr">
        <is>
          <t>04.07.2014</t>
        </is>
      </c>
      <c r="B1498" t="n">
        <v>15.3908</v>
      </c>
    </row>
    <row r="1499">
      <c r="A1499" s="1" t="inlineStr">
        <is>
          <t>03.07.2014</t>
        </is>
      </c>
      <c r="B1499" t="n">
        <v>15.2528</v>
      </c>
    </row>
    <row r="1500">
      <c r="A1500" s="1" t="inlineStr">
        <is>
          <t>02.07.2014</t>
        </is>
      </c>
      <c r="B1500" t="n">
        <v>15.2055</v>
      </c>
    </row>
    <row r="1501">
      <c r="A1501" s="1" t="inlineStr">
        <is>
          <t>01.07.2014</t>
        </is>
      </c>
      <c r="B1501" t="n">
        <v>15.1503</v>
      </c>
    </row>
    <row r="1502">
      <c r="A1502" s="1" t="inlineStr">
        <is>
          <t>30.06.2014</t>
        </is>
      </c>
      <c r="B1502" t="n">
        <v>15.1542</v>
      </c>
    </row>
    <row r="1503">
      <c r="A1503" s="1" t="inlineStr">
        <is>
          <t>27.06.2014</t>
        </is>
      </c>
      <c r="B1503" t="n">
        <v>15.1661</v>
      </c>
    </row>
    <row r="1504">
      <c r="A1504" s="1" t="inlineStr">
        <is>
          <t>26.06.2014</t>
        </is>
      </c>
      <c r="B1504" t="n">
        <v>15.2055</v>
      </c>
    </row>
    <row r="1505">
      <c r="A1505" s="1" t="inlineStr">
        <is>
          <t>25.06.2014</t>
        </is>
      </c>
      <c r="B1505" t="n">
        <v>15.3671</v>
      </c>
    </row>
    <row r="1506">
      <c r="A1506" s="1" t="inlineStr">
        <is>
          <t>24.06.2014</t>
        </is>
      </c>
      <c r="B1506" t="n">
        <v>15.375</v>
      </c>
    </row>
    <row r="1507">
      <c r="A1507" s="1" t="inlineStr">
        <is>
          <t>23.06.2014</t>
        </is>
      </c>
      <c r="B1507" t="n">
        <v>15.4381</v>
      </c>
    </row>
    <row r="1508">
      <c r="A1508" s="1" t="inlineStr">
        <is>
          <t>20.06.2014</t>
        </is>
      </c>
      <c r="B1508" t="n">
        <v>15.3119</v>
      </c>
    </row>
    <row r="1509">
      <c r="A1509" s="1" t="inlineStr">
        <is>
          <t>19.06.2014</t>
        </is>
      </c>
      <c r="B1509" t="n">
        <v>15.584</v>
      </c>
    </row>
    <row r="1510">
      <c r="A1510" s="1" t="inlineStr">
        <is>
          <t>18.06.2014</t>
        </is>
      </c>
      <c r="B1510" t="n">
        <v>15.0406</v>
      </c>
    </row>
    <row r="1511">
      <c r="A1511" s="1" t="inlineStr">
        <is>
          <t>17.06.2014</t>
        </is>
      </c>
      <c r="B1511" t="n">
        <v>14.983</v>
      </c>
    </row>
    <row r="1512">
      <c r="A1512" s="1" t="inlineStr">
        <is>
          <t>16.06.2014</t>
        </is>
      </c>
      <c r="B1512" t="n">
        <v>15.0329</v>
      </c>
    </row>
    <row r="1513">
      <c r="A1513" s="1" t="inlineStr">
        <is>
          <t>13.06.2014</t>
        </is>
      </c>
      <c r="B1513" t="n">
        <v>14.8792</v>
      </c>
    </row>
    <row r="1514">
      <c r="A1514" s="1" t="inlineStr">
        <is>
          <t>12.06.2014</t>
        </is>
      </c>
      <c r="B1514" t="n">
        <v>14.7985</v>
      </c>
    </row>
    <row r="1515">
      <c r="A1515" s="1" t="inlineStr">
        <is>
          <t>11.06.2014</t>
        </is>
      </c>
      <c r="B1515" t="n">
        <v>14.8753</v>
      </c>
    </row>
    <row r="1516">
      <c r="A1516" s="1" t="inlineStr">
        <is>
          <t>10.06.2014</t>
        </is>
      </c>
      <c r="B1516" t="n">
        <v>14.8715</v>
      </c>
    </row>
    <row r="1517">
      <c r="A1517" s="1" t="inlineStr">
        <is>
          <t>09.06.2014</t>
        </is>
      </c>
      <c r="B1517" t="n">
        <v>14.8369</v>
      </c>
    </row>
    <row r="1518">
      <c r="A1518" s="1" t="inlineStr">
        <is>
          <t>06.06.2014</t>
        </is>
      </c>
      <c r="B1518" t="n">
        <v>14.833</v>
      </c>
    </row>
    <row r="1519">
      <c r="A1519" s="1" t="inlineStr">
        <is>
          <t>05.06.2014</t>
        </is>
      </c>
      <c r="B1519" t="n">
        <v>15.4865</v>
      </c>
    </row>
    <row r="1520">
      <c r="A1520" s="1" t="inlineStr">
        <is>
          <t>04.06.2014</t>
        </is>
      </c>
      <c r="B1520" t="n">
        <v>15.4519</v>
      </c>
    </row>
    <row r="1521">
      <c r="A1521" s="1" t="inlineStr">
        <is>
          <t>03.06.2014</t>
        </is>
      </c>
      <c r="B1521" t="n">
        <v>16.0323</v>
      </c>
    </row>
    <row r="1522">
      <c r="A1522" s="1" t="inlineStr">
        <is>
          <t>02.06.2014</t>
        </is>
      </c>
      <c r="B1522" t="n">
        <v>15.8478</v>
      </c>
    </row>
    <row r="1523">
      <c r="A1523" s="1" t="inlineStr">
        <is>
          <t>30.05.2014</t>
        </is>
      </c>
      <c r="B1523" t="n">
        <v>15.7825</v>
      </c>
    </row>
    <row r="1524">
      <c r="A1524" s="1" t="inlineStr">
        <is>
          <t>29.05.2014</t>
        </is>
      </c>
      <c r="B1524" t="n">
        <v>15.6979</v>
      </c>
    </row>
    <row r="1525">
      <c r="A1525" s="1" t="inlineStr">
        <is>
          <t>28.05.2014</t>
        </is>
      </c>
      <c r="B1525" t="n">
        <v>15.7978</v>
      </c>
    </row>
    <row r="1526">
      <c r="A1526" s="1" t="inlineStr">
        <is>
          <t>27.05.2014</t>
        </is>
      </c>
      <c r="B1526" t="n">
        <v>15.8286</v>
      </c>
    </row>
    <row r="1527">
      <c r="A1527" s="1" t="inlineStr">
        <is>
          <t>26.05.2014</t>
        </is>
      </c>
      <c r="B1527" t="n">
        <v>15.5595</v>
      </c>
    </row>
    <row r="1528">
      <c r="A1528" s="1" t="inlineStr">
        <is>
          <t>23.05.2014</t>
        </is>
      </c>
      <c r="B1528" t="n">
        <v>15.5749</v>
      </c>
    </row>
    <row r="1529">
      <c r="A1529" s="1" t="inlineStr">
        <is>
          <t>22.05.2014</t>
        </is>
      </c>
      <c r="B1529" t="n">
        <v>15.6556</v>
      </c>
    </row>
    <row r="1530">
      <c r="A1530" s="1" t="inlineStr">
        <is>
          <t>21.05.2014</t>
        </is>
      </c>
      <c r="B1530" t="n">
        <v>15.3097</v>
      </c>
    </row>
    <row r="1531">
      <c r="A1531" s="1" t="inlineStr">
        <is>
          <t>20.05.2014</t>
        </is>
      </c>
      <c r="B1531" t="n">
        <v>15.5211</v>
      </c>
    </row>
    <row r="1532">
      <c r="A1532" s="1" t="inlineStr">
        <is>
          <t>19.05.2014</t>
        </is>
      </c>
      <c r="B1532" t="n">
        <v>15.498</v>
      </c>
    </row>
    <row r="1533">
      <c r="A1533" s="1" t="inlineStr">
        <is>
          <t>16.05.2014</t>
        </is>
      </c>
      <c r="B1533" t="n">
        <v>15.3174</v>
      </c>
    </row>
    <row r="1534">
      <c r="A1534" s="1" t="inlineStr">
        <is>
          <t>15.05.2014</t>
        </is>
      </c>
      <c r="B1534" t="n">
        <v>15.4327</v>
      </c>
    </row>
    <row r="1535">
      <c r="A1535" s="1" t="inlineStr">
        <is>
          <t>14.05.2014</t>
        </is>
      </c>
      <c r="B1535" t="n">
        <v>15.1982</v>
      </c>
    </row>
    <row r="1536">
      <c r="A1536" s="1" t="inlineStr">
        <is>
          <t>13.05.2014</t>
        </is>
      </c>
      <c r="B1536" t="n">
        <v>15.202</v>
      </c>
    </row>
    <row r="1537">
      <c r="A1537" s="1" t="inlineStr">
        <is>
          <t>12.05.2014</t>
        </is>
      </c>
      <c r="B1537" t="n">
        <v>15.2981</v>
      </c>
    </row>
    <row r="1538">
      <c r="A1538" s="1" t="inlineStr">
        <is>
          <t>09.05.2014</t>
        </is>
      </c>
      <c r="B1538" t="n">
        <v>15.1867</v>
      </c>
    </row>
    <row r="1539">
      <c r="A1539" s="1" t="inlineStr">
        <is>
          <t>08.05.2014</t>
        </is>
      </c>
      <c r="B1539" t="n">
        <v>14.8638</v>
      </c>
    </row>
    <row r="1540">
      <c r="A1540" s="1" t="inlineStr">
        <is>
          <t>07.05.2014</t>
        </is>
      </c>
      <c r="B1540" t="n">
        <v>14.81</v>
      </c>
    </row>
    <row r="1541">
      <c r="A1541" s="1" t="inlineStr">
        <is>
          <t>06.05.2014</t>
        </is>
      </c>
      <c r="B1541" t="n">
        <v>14.8484</v>
      </c>
    </row>
    <row r="1542">
      <c r="A1542" s="1" t="inlineStr">
        <is>
          <t>05.05.2014</t>
        </is>
      </c>
      <c r="B1542" t="n">
        <v>14.8676</v>
      </c>
    </row>
    <row r="1543">
      <c r="A1543" s="1" t="inlineStr">
        <is>
          <t>02.05.2014</t>
        </is>
      </c>
      <c r="B1543" t="n">
        <v>14.8792</v>
      </c>
    </row>
    <row r="1544">
      <c r="A1544" s="1" t="inlineStr">
        <is>
          <t>30.04.2014</t>
        </is>
      </c>
      <c r="B1544" t="n">
        <v>14.7446</v>
      </c>
    </row>
    <row r="1545">
      <c r="A1545" s="1" t="inlineStr">
        <is>
          <t>29.04.2014</t>
        </is>
      </c>
      <c r="B1545" t="n">
        <v>14.5409</v>
      </c>
    </row>
    <row r="1546">
      <c r="A1546" s="1" t="inlineStr">
        <is>
          <t>28.04.2014</t>
        </is>
      </c>
      <c r="B1546" t="n">
        <v>14.5025</v>
      </c>
    </row>
    <row r="1547">
      <c r="A1547" s="1" t="inlineStr">
        <is>
          <t>25.04.2014</t>
        </is>
      </c>
      <c r="B1547" t="n">
        <v>14.5717</v>
      </c>
    </row>
    <row r="1548">
      <c r="A1548" s="1" t="inlineStr">
        <is>
          <t>24.04.2014</t>
        </is>
      </c>
      <c r="B1548" t="n">
        <v>14.5409</v>
      </c>
    </row>
    <row r="1549">
      <c r="A1549" s="1" t="inlineStr">
        <is>
          <t>23.04.2014</t>
        </is>
      </c>
      <c r="B1549" t="n">
        <v>14.5409</v>
      </c>
    </row>
    <row r="1550">
      <c r="A1550" s="1" t="inlineStr">
        <is>
          <t>22.04.2014</t>
        </is>
      </c>
      <c r="B1550" t="n">
        <v>14.4102</v>
      </c>
    </row>
    <row r="1551">
      <c r="A1551" s="1" t="inlineStr">
        <is>
          <t>17.04.2014</t>
        </is>
      </c>
      <c r="B1551" t="n">
        <v>14.4102</v>
      </c>
    </row>
    <row r="1552">
      <c r="A1552" s="1" t="inlineStr">
        <is>
          <t>16.04.2014</t>
        </is>
      </c>
      <c r="B1552" t="n">
        <v>14.514</v>
      </c>
    </row>
    <row r="1553">
      <c r="A1553" s="1" t="inlineStr">
        <is>
          <t>15.04.2014</t>
        </is>
      </c>
      <c r="B1553" t="n">
        <v>14.3872</v>
      </c>
    </row>
    <row r="1554">
      <c r="A1554" s="1" t="inlineStr">
        <is>
          <t>14.04.2014</t>
        </is>
      </c>
      <c r="B1554" t="n">
        <v>14.1604</v>
      </c>
    </row>
    <row r="1555">
      <c r="A1555" s="1" t="inlineStr">
        <is>
          <t>11.04.2014</t>
        </is>
      </c>
      <c r="B1555" t="n">
        <v>14.2219</v>
      </c>
    </row>
    <row r="1556">
      <c r="A1556" s="1" t="inlineStr">
        <is>
          <t>10.04.2014</t>
        </is>
      </c>
      <c r="B1556" t="n">
        <v>14.514</v>
      </c>
    </row>
    <row r="1557">
      <c r="A1557" s="1" t="inlineStr">
        <is>
          <t>09.04.2014</t>
        </is>
      </c>
      <c r="B1557" t="n">
        <v>14.3372</v>
      </c>
    </row>
    <row r="1558">
      <c r="A1558" s="1" t="inlineStr">
        <is>
          <t>08.04.2014</t>
        </is>
      </c>
      <c r="B1558" t="n">
        <v>14.4487</v>
      </c>
    </row>
    <row r="1559">
      <c r="A1559" s="1" t="inlineStr">
        <is>
          <t>07.04.2014</t>
        </is>
      </c>
      <c r="B1559" t="n">
        <v>14.4179</v>
      </c>
    </row>
    <row r="1560">
      <c r="A1560" s="1" t="inlineStr">
        <is>
          <t>04.04.2014</t>
        </is>
      </c>
      <c r="B1560" t="n">
        <v>14.4141</v>
      </c>
    </row>
    <row r="1561">
      <c r="A1561" s="1" t="inlineStr">
        <is>
          <t>03.04.2014</t>
        </is>
      </c>
      <c r="B1561" t="n">
        <v>14.341</v>
      </c>
    </row>
    <row r="1562">
      <c r="A1562" s="1" t="inlineStr">
        <is>
          <t>02.04.2014</t>
        </is>
      </c>
      <c r="B1562" t="n">
        <v>14.3641</v>
      </c>
    </row>
    <row r="1563">
      <c r="A1563" s="1" t="inlineStr">
        <is>
          <t>01.04.2014</t>
        </is>
      </c>
      <c r="B1563" t="n">
        <v>14.2219</v>
      </c>
    </row>
    <row r="1564">
      <c r="A1564" s="1" t="inlineStr">
        <is>
          <t>31.03.2014</t>
        </is>
      </c>
      <c r="B1564" t="n">
        <v>14.2872</v>
      </c>
    </row>
    <row r="1565">
      <c r="A1565" s="1" t="inlineStr">
        <is>
          <t>28.03.2014</t>
        </is>
      </c>
      <c r="B1565" t="n">
        <v>14.1143</v>
      </c>
    </row>
    <row r="1566">
      <c r="A1566" s="1" t="inlineStr">
        <is>
          <t>27.03.2014</t>
        </is>
      </c>
      <c r="B1566" t="n">
        <v>13.9375</v>
      </c>
    </row>
    <row r="1567">
      <c r="A1567" s="1" t="inlineStr">
        <is>
          <t>26.03.2014</t>
        </is>
      </c>
      <c r="B1567" t="n">
        <v>13.7299</v>
      </c>
    </row>
    <row r="1568">
      <c r="A1568" s="1" t="inlineStr">
        <is>
          <t>25.03.2014</t>
        </is>
      </c>
      <c r="B1568" t="n">
        <v>13.63</v>
      </c>
    </row>
    <row r="1569">
      <c r="A1569" s="1" t="inlineStr">
        <is>
          <t>24.03.2014</t>
        </is>
      </c>
      <c r="B1569" t="n">
        <v>13.8106</v>
      </c>
    </row>
    <row r="1570">
      <c r="A1570" s="1" t="inlineStr">
        <is>
          <t>21.03.2014</t>
        </is>
      </c>
      <c r="B1570" t="n">
        <v>13.7145</v>
      </c>
    </row>
    <row r="1571">
      <c r="A1571" s="1" t="inlineStr">
        <is>
          <t>20.03.2014</t>
        </is>
      </c>
      <c r="B1571" t="n">
        <v>13.6991</v>
      </c>
    </row>
    <row r="1572">
      <c r="A1572" s="1" t="inlineStr">
        <is>
          <t>19.03.2014</t>
        </is>
      </c>
      <c r="B1572" t="n">
        <v>13.6453</v>
      </c>
    </row>
    <row r="1573">
      <c r="A1573" s="1" t="inlineStr">
        <is>
          <t>18.03.2014</t>
        </is>
      </c>
      <c r="B1573" t="n">
        <v>13.5108</v>
      </c>
    </row>
    <row r="1574">
      <c r="A1574" s="1" t="inlineStr">
        <is>
          <t>17.03.2014</t>
        </is>
      </c>
      <c r="B1574" t="n">
        <v>13.334</v>
      </c>
    </row>
    <row r="1575">
      <c r="A1575" s="1" t="inlineStr">
        <is>
          <t>14.03.2014</t>
        </is>
      </c>
      <c r="B1575" t="n">
        <v>13.4993</v>
      </c>
    </row>
    <row r="1576">
      <c r="A1576" s="1" t="inlineStr">
        <is>
          <t>13.03.2014</t>
        </is>
      </c>
      <c r="B1576" t="n">
        <v>13.6607</v>
      </c>
    </row>
    <row r="1577">
      <c r="A1577" s="1" t="inlineStr">
        <is>
          <t>12.03.2014</t>
        </is>
      </c>
      <c r="B1577" t="n">
        <v>13.7491</v>
      </c>
    </row>
    <row r="1578">
      <c r="A1578" s="1" t="inlineStr">
        <is>
          <t>11.03.2014</t>
        </is>
      </c>
      <c r="B1578" t="n">
        <v>13.8798</v>
      </c>
    </row>
    <row r="1579">
      <c r="A1579" s="1" t="inlineStr">
        <is>
          <t>10.03.2014</t>
        </is>
      </c>
      <c r="B1579" t="n">
        <v>13.899</v>
      </c>
    </row>
    <row r="1580">
      <c r="A1580" s="1" t="inlineStr">
        <is>
          <t>07.03.2014</t>
        </is>
      </c>
      <c r="B1580" t="n">
        <v>14.1066</v>
      </c>
    </row>
    <row r="1581">
      <c r="A1581" s="1" t="inlineStr">
        <is>
          <t>06.03.2014</t>
        </is>
      </c>
      <c r="B1581" t="n">
        <v>14.0643</v>
      </c>
    </row>
    <row r="1582">
      <c r="A1582" s="1" t="inlineStr">
        <is>
          <t>05.03.2014</t>
        </is>
      </c>
      <c r="B1582" t="n">
        <v>13.972</v>
      </c>
    </row>
    <row r="1583">
      <c r="A1583" s="1" t="inlineStr">
        <is>
          <t>04.03.2014</t>
        </is>
      </c>
      <c r="B1583" t="n">
        <v>13.7683</v>
      </c>
    </row>
    <row r="1584">
      <c r="A1584" s="1" t="inlineStr">
        <is>
          <t>03.03.2014</t>
        </is>
      </c>
      <c r="B1584" t="n">
        <v>13.8375</v>
      </c>
    </row>
    <row r="1585">
      <c r="A1585" s="1" t="inlineStr">
        <is>
          <t>28.02.2014</t>
        </is>
      </c>
      <c r="B1585" t="n">
        <v>14.1027</v>
      </c>
    </row>
    <row r="1586">
      <c r="A1586" s="1" t="inlineStr">
        <is>
          <t>27.02.2014</t>
        </is>
      </c>
      <c r="B1586" t="n">
        <v>14.2296</v>
      </c>
    </row>
    <row r="1587">
      <c r="A1587" s="1" t="inlineStr">
        <is>
          <t>26.02.2014</t>
        </is>
      </c>
      <c r="B1587" t="n">
        <v>14.2603</v>
      </c>
    </row>
    <row r="1588">
      <c r="A1588" s="1" t="inlineStr">
        <is>
          <t>25.02.2014</t>
        </is>
      </c>
      <c r="B1588" t="n">
        <v>13.9644</v>
      </c>
    </row>
    <row r="1589">
      <c r="A1589" s="1" t="inlineStr">
        <is>
          <t>24.02.2014</t>
        </is>
      </c>
      <c r="B1589" t="n">
        <v>13.8375</v>
      </c>
    </row>
    <row r="1590">
      <c r="A1590" s="1" t="inlineStr">
        <is>
          <t>21.02.2014</t>
        </is>
      </c>
      <c r="B1590" t="n">
        <v>13.7952</v>
      </c>
    </row>
    <row r="1591">
      <c r="A1591" s="1" t="inlineStr">
        <is>
          <t>20.02.2014</t>
        </is>
      </c>
      <c r="B1591" t="n">
        <v>13.4724</v>
      </c>
    </row>
    <row r="1592">
      <c r="A1592" s="1" t="inlineStr">
        <is>
          <t>19.02.2014</t>
        </is>
      </c>
      <c r="B1592" t="n">
        <v>13.48</v>
      </c>
    </row>
    <row r="1593">
      <c r="A1593" s="1" t="inlineStr">
        <is>
          <t>18.02.2014</t>
        </is>
      </c>
      <c r="B1593" t="n">
        <v>13.5185</v>
      </c>
    </row>
    <row r="1594">
      <c r="A1594" s="1" t="inlineStr">
        <is>
          <t>17.02.2014</t>
        </is>
      </c>
      <c r="B1594" t="n">
        <v>13.5569</v>
      </c>
    </row>
    <row r="1595">
      <c r="A1595" s="1" t="inlineStr">
        <is>
          <t>14.02.2014</t>
        </is>
      </c>
      <c r="B1595" t="n">
        <v>13.4762</v>
      </c>
    </row>
    <row r="1596">
      <c r="A1596" s="1" t="inlineStr">
        <is>
          <t>13.02.2014</t>
        </is>
      </c>
      <c r="B1596" t="n">
        <v>13.4455</v>
      </c>
    </row>
    <row r="1597">
      <c r="A1597" s="1" t="inlineStr">
        <is>
          <t>12.02.2014</t>
        </is>
      </c>
      <c r="B1597" t="n">
        <v>13.5569</v>
      </c>
    </row>
    <row r="1598">
      <c r="A1598" s="1" t="inlineStr">
        <is>
          <t>11.02.2014</t>
        </is>
      </c>
      <c r="B1598" t="n">
        <v>13.4762</v>
      </c>
    </row>
    <row r="1599">
      <c r="A1599" s="1" t="inlineStr">
        <is>
          <t>10.02.2014</t>
        </is>
      </c>
      <c r="B1599" t="n">
        <v>13.5877</v>
      </c>
    </row>
    <row r="1600">
      <c r="A1600" s="1" t="inlineStr">
        <is>
          <t>07.02.2014</t>
        </is>
      </c>
      <c r="B1600" t="n">
        <v>13.3955</v>
      </c>
    </row>
    <row r="1601">
      <c r="A1601" s="1" t="inlineStr">
        <is>
          <t>06.02.2014</t>
        </is>
      </c>
      <c r="B1601" t="n">
        <v>13.1495</v>
      </c>
    </row>
    <row r="1602">
      <c r="A1602" s="1" t="inlineStr">
        <is>
          <t>05.02.2014</t>
        </is>
      </c>
      <c r="B1602" t="n">
        <v>13.1187</v>
      </c>
    </row>
    <row r="1603">
      <c r="A1603" s="1" t="inlineStr">
        <is>
          <t>04.02.2014</t>
        </is>
      </c>
      <c r="B1603" t="n">
        <v>12.8381</v>
      </c>
    </row>
    <row r="1604">
      <c r="A1604" s="1" t="inlineStr">
        <is>
          <t>03.02.2014</t>
        </is>
      </c>
      <c r="B1604" t="n">
        <v>13.284</v>
      </c>
    </row>
    <row r="1605">
      <c r="A1605" s="1" t="inlineStr">
        <is>
          <t>31.01.2014</t>
        </is>
      </c>
      <c r="B1605" t="n">
        <v>13.5108</v>
      </c>
    </row>
    <row r="1606">
      <c r="A1606" s="1" t="inlineStr">
        <is>
          <t>30.01.2014</t>
        </is>
      </c>
      <c r="B1606" t="n">
        <v>13.5185</v>
      </c>
    </row>
    <row r="1607">
      <c r="A1607" s="1" t="inlineStr">
        <is>
          <t>29.01.2014</t>
        </is>
      </c>
      <c r="B1607" t="n">
        <v>13.6915</v>
      </c>
    </row>
    <row r="1608">
      <c r="A1608" s="1" t="inlineStr">
        <is>
          <t>28.01.2014</t>
        </is>
      </c>
      <c r="B1608" t="n">
        <v>13.4416</v>
      </c>
    </row>
    <row r="1609">
      <c r="A1609" s="1" t="inlineStr">
        <is>
          <t>27.01.2014</t>
        </is>
      </c>
      <c r="B1609" t="n">
        <v>13.3878</v>
      </c>
    </row>
    <row r="1610">
      <c r="A1610" s="1" t="inlineStr">
        <is>
          <t>24.01.2014</t>
        </is>
      </c>
      <c r="B1610" t="n">
        <v>14.072</v>
      </c>
    </row>
    <row r="1611">
      <c r="A1611" s="1" t="inlineStr">
        <is>
          <t>23.01.2014</t>
        </is>
      </c>
      <c r="B1611" t="n">
        <v>14.2257</v>
      </c>
    </row>
    <row r="1612">
      <c r="A1612" s="1" t="inlineStr">
        <is>
          <t>22.01.2014</t>
        </is>
      </c>
      <c r="B1612" t="n">
        <v>14.2565</v>
      </c>
    </row>
    <row r="1613">
      <c r="A1613" s="1" t="inlineStr">
        <is>
          <t>21.01.2014</t>
        </is>
      </c>
      <c r="B1613" t="n">
        <v>14.6024</v>
      </c>
    </row>
    <row r="1614">
      <c r="A1614" s="1" t="inlineStr">
        <is>
          <t>20.01.2014</t>
        </is>
      </c>
      <c r="B1614" t="n">
        <v>14.5755</v>
      </c>
    </row>
    <row r="1615">
      <c r="A1615" s="1" t="inlineStr">
        <is>
          <t>17.01.2014</t>
        </is>
      </c>
      <c r="B1615" t="n">
        <v>14.5986</v>
      </c>
    </row>
    <row r="1616">
      <c r="A1616" s="1" t="inlineStr">
        <is>
          <t>16.01.2014</t>
        </is>
      </c>
      <c r="B1616" t="n">
        <v>14.5755</v>
      </c>
    </row>
    <row r="1617">
      <c r="A1617" s="1" t="inlineStr">
        <is>
          <t>15.01.2014</t>
        </is>
      </c>
      <c r="B1617" t="n">
        <v>14.5102</v>
      </c>
    </row>
    <row r="1618">
      <c r="A1618" s="1" t="inlineStr">
        <is>
          <t>14.01.2014</t>
        </is>
      </c>
      <c r="B1618" t="n">
        <v>14.4448</v>
      </c>
    </row>
    <row r="1619">
      <c r="A1619" s="1" t="inlineStr">
        <is>
          <t>13.01.2014</t>
        </is>
      </c>
      <c r="B1619" t="n">
        <v>14.5179</v>
      </c>
    </row>
    <row r="1620">
      <c r="A1620" s="1" t="inlineStr">
        <is>
          <t>10.01.2014</t>
        </is>
      </c>
      <c r="B1620" t="n">
        <v>14.368</v>
      </c>
    </row>
    <row r="1621">
      <c r="A1621" s="1" t="inlineStr">
        <is>
          <t>09.01.2014</t>
        </is>
      </c>
      <c r="B1621" t="n">
        <v>14.318</v>
      </c>
    </row>
    <row r="1622">
      <c r="A1622" s="1" t="inlineStr">
        <is>
          <t>08.01.2014</t>
        </is>
      </c>
      <c r="B1622" t="n">
        <v>14.3372</v>
      </c>
    </row>
    <row r="1623">
      <c r="A1623" s="1" t="inlineStr">
        <is>
          <t>07.01.2014</t>
        </is>
      </c>
      <c r="B1623" t="n">
        <v>13.8913</v>
      </c>
    </row>
    <row r="1624">
      <c r="A1624" s="1" t="inlineStr">
        <is>
          <t>06.01.2014</t>
        </is>
      </c>
      <c r="B1624" t="n">
        <v>13.876</v>
      </c>
    </row>
    <row r="1625">
      <c r="A1625" s="1" t="inlineStr">
        <is>
          <t>03.01.2014</t>
        </is>
      </c>
      <c r="B1625" t="n">
        <v>13.849</v>
      </c>
    </row>
    <row r="1626">
      <c r="A1626" s="1" t="inlineStr">
        <is>
          <t>02.01.2014</t>
        </is>
      </c>
      <c r="B1626" t="n">
        <v>14.072</v>
      </c>
    </row>
    <row r="1627">
      <c r="A1627" s="1" t="inlineStr">
        <is>
          <t>30.12.2013</t>
        </is>
      </c>
      <c r="B1627" t="n">
        <v>14.1027</v>
      </c>
    </row>
    <row r="1628">
      <c r="A1628" s="1" t="inlineStr">
        <is>
          <t>27.12.2013</t>
        </is>
      </c>
      <c r="B1628" t="n">
        <v>14.022</v>
      </c>
    </row>
    <row r="1629">
      <c r="A1629" s="1" t="inlineStr">
        <is>
          <t>23.12.2013</t>
        </is>
      </c>
      <c r="B1629" t="n">
        <v>13.8452</v>
      </c>
    </row>
    <row r="1630">
      <c r="A1630" s="1" t="inlineStr">
        <is>
          <t>20.12.2013</t>
        </is>
      </c>
      <c r="B1630" t="n">
        <v>13.8065</v>
      </c>
    </row>
    <row r="1631">
      <c r="A1631" s="1" t="inlineStr">
        <is>
          <t>19.12.2013</t>
        </is>
      </c>
      <c r="B1631" t="n">
        <v>13.7204</v>
      </c>
    </row>
    <row r="1632">
      <c r="A1632" s="1" t="inlineStr">
        <is>
          <t>18.12.2013</t>
        </is>
      </c>
      <c r="B1632" t="n">
        <v>13.5033</v>
      </c>
    </row>
    <row r="1633">
      <c r="A1633" s="1" t="inlineStr">
        <is>
          <t>17.12.2013</t>
        </is>
      </c>
      <c r="B1633" t="n">
        <v>13.6306</v>
      </c>
    </row>
    <row r="1634">
      <c r="A1634" s="1" t="inlineStr">
        <is>
          <t>16.12.2013</t>
        </is>
      </c>
      <c r="B1634" t="n">
        <v>13.4734</v>
      </c>
    </row>
    <row r="1635">
      <c r="A1635" s="1" t="inlineStr">
        <is>
          <t>13.12.2013</t>
        </is>
      </c>
      <c r="B1635" t="n">
        <v>13.5407</v>
      </c>
    </row>
    <row r="1636">
      <c r="A1636" s="1" t="inlineStr">
        <is>
          <t>12.12.2013</t>
        </is>
      </c>
      <c r="B1636" t="n">
        <v>13.537</v>
      </c>
    </row>
    <row r="1637">
      <c r="A1637" s="1" t="inlineStr">
        <is>
          <t>11.12.2013</t>
        </is>
      </c>
      <c r="B1637" t="n">
        <v>13.552</v>
      </c>
    </row>
    <row r="1638">
      <c r="A1638" s="1" t="inlineStr">
        <is>
          <t>10.12.2013</t>
        </is>
      </c>
      <c r="B1638" t="n">
        <v>13.7092</v>
      </c>
    </row>
    <row r="1639">
      <c r="A1639" s="1" t="inlineStr">
        <is>
          <t>09.12.2013</t>
        </is>
      </c>
      <c r="B1639" t="n">
        <v>13.6231</v>
      </c>
    </row>
    <row r="1640">
      <c r="A1640" s="1" t="inlineStr">
        <is>
          <t>06.12.2013</t>
        </is>
      </c>
      <c r="B1640" t="n">
        <v>13.4921</v>
      </c>
    </row>
    <row r="1641">
      <c r="A1641" s="1" t="inlineStr">
        <is>
          <t>05.12.2013</t>
        </is>
      </c>
      <c r="B1641" t="n">
        <v>13.683</v>
      </c>
    </row>
    <row r="1642">
      <c r="A1642" s="1" t="inlineStr">
        <is>
          <t>04.12.2013</t>
        </is>
      </c>
      <c r="B1642" t="n">
        <v>13.9487</v>
      </c>
    </row>
    <row r="1643">
      <c r="A1643" s="1" t="inlineStr">
        <is>
          <t>03.12.2013</t>
        </is>
      </c>
      <c r="B1643" t="n">
        <v>14.2967</v>
      </c>
    </row>
    <row r="1644">
      <c r="A1644" s="1" t="inlineStr">
        <is>
          <t>02.12.2013</t>
        </is>
      </c>
      <c r="B1644" t="n">
        <v>14.4764</v>
      </c>
    </row>
    <row r="1645">
      <c r="A1645" s="1" t="inlineStr">
        <is>
          <t>29.11.2013</t>
        </is>
      </c>
      <c r="B1645" t="n">
        <v>14.3978</v>
      </c>
    </row>
    <row r="1646">
      <c r="A1646" s="1" t="inlineStr">
        <is>
          <t>28.11.2013</t>
        </is>
      </c>
      <c r="B1646" t="n">
        <v>14.4015</v>
      </c>
    </row>
    <row r="1647">
      <c r="A1647" s="1" t="inlineStr">
        <is>
          <t>27.11.2013</t>
        </is>
      </c>
      <c r="B1647" t="n">
        <v>14.3529</v>
      </c>
    </row>
    <row r="1648">
      <c r="A1648" s="1" t="inlineStr">
        <is>
          <t>26.11.2013</t>
        </is>
      </c>
      <c r="B1648" t="n">
        <v>13.7803</v>
      </c>
    </row>
    <row r="1649">
      <c r="A1649" s="1" t="inlineStr">
        <is>
          <t>25.11.2013</t>
        </is>
      </c>
      <c r="B1649" t="n">
        <v>13.9786</v>
      </c>
    </row>
    <row r="1650">
      <c r="A1650" s="1" t="inlineStr">
        <is>
          <t>22.11.2013</t>
        </is>
      </c>
      <c r="B1650" t="n">
        <v>13.8289</v>
      </c>
    </row>
    <row r="1651">
      <c r="A1651" s="1" t="inlineStr">
        <is>
          <t>21.11.2013</t>
        </is>
      </c>
      <c r="B1651" t="n">
        <v>13.7279</v>
      </c>
    </row>
    <row r="1652">
      <c r="A1652" s="1" t="inlineStr">
        <is>
          <t>20.11.2013</t>
        </is>
      </c>
      <c r="B1652" t="n">
        <v>13.8177</v>
      </c>
    </row>
    <row r="1653">
      <c r="A1653" s="1" t="inlineStr">
        <is>
          <t>19.11.2013</t>
        </is>
      </c>
      <c r="B1653" t="n">
        <v>13.9225</v>
      </c>
    </row>
    <row r="1654">
      <c r="A1654" s="1" t="inlineStr">
        <is>
          <t>18.11.2013</t>
        </is>
      </c>
      <c r="B1654" t="n">
        <v>13.8177</v>
      </c>
    </row>
    <row r="1655">
      <c r="A1655" s="1" t="inlineStr">
        <is>
          <t>15.11.2013</t>
        </is>
      </c>
      <c r="B1655" t="n">
        <v>13.8589</v>
      </c>
    </row>
    <row r="1656">
      <c r="A1656" s="1" t="inlineStr">
        <is>
          <t>14.11.2013</t>
        </is>
      </c>
      <c r="B1656" t="n">
        <v>13.7466</v>
      </c>
    </row>
    <row r="1657">
      <c r="A1657" s="1" t="inlineStr">
        <is>
          <t>13.11.2013</t>
        </is>
      </c>
      <c r="B1657" t="n">
        <v>13.6867</v>
      </c>
    </row>
    <row r="1658">
      <c r="A1658" s="1" t="inlineStr">
        <is>
          <t>12.11.2013</t>
        </is>
      </c>
      <c r="B1658" t="n">
        <v>13.9973</v>
      </c>
    </row>
    <row r="1659">
      <c r="A1659" s="1" t="inlineStr">
        <is>
          <t>11.11.2013</t>
        </is>
      </c>
      <c r="B1659" t="n">
        <v>14.0348</v>
      </c>
    </row>
    <row r="1660">
      <c r="A1660" s="1" t="inlineStr">
        <is>
          <t>08.11.2013</t>
        </is>
      </c>
      <c r="B1660" t="n">
        <v>14.3155</v>
      </c>
    </row>
    <row r="1661">
      <c r="A1661" s="1" t="inlineStr">
        <is>
          <t>07.11.2013</t>
        </is>
      </c>
      <c r="B1661" t="n">
        <v>14.7608</v>
      </c>
    </row>
    <row r="1662">
      <c r="A1662" s="1" t="inlineStr">
        <is>
          <t>06.11.2013</t>
        </is>
      </c>
      <c r="B1662" t="n">
        <v>14.6298</v>
      </c>
    </row>
    <row r="1663">
      <c r="A1663" s="1" t="inlineStr">
        <is>
          <t>05.11.2013</t>
        </is>
      </c>
      <c r="B1663" t="n">
        <v>14.7945</v>
      </c>
    </row>
    <row r="1664">
      <c r="A1664" s="1" t="inlineStr">
        <is>
          <t>04.11.2013</t>
        </is>
      </c>
      <c r="B1664" t="n">
        <v>14.7122</v>
      </c>
    </row>
    <row r="1665">
      <c r="A1665" s="1" t="inlineStr">
        <is>
          <t>01.11.2013</t>
        </is>
      </c>
      <c r="B1665" t="n">
        <v>14.7683</v>
      </c>
    </row>
    <row r="1666">
      <c r="A1666" s="1" t="inlineStr">
        <is>
          <t>31.10.2013</t>
        </is>
      </c>
      <c r="B1666" t="n">
        <v>14.5812</v>
      </c>
    </row>
    <row r="1667">
      <c r="A1667" s="1" t="inlineStr">
        <is>
          <t>30.10.2013</t>
        </is>
      </c>
      <c r="B1667" t="n">
        <v>14.5101</v>
      </c>
    </row>
    <row r="1668">
      <c r="A1668" s="1" t="inlineStr">
        <is>
          <t>29.10.2013</t>
        </is>
      </c>
      <c r="B1668" t="n">
        <v>14.409</v>
      </c>
    </row>
    <row r="1669">
      <c r="A1669" s="1" t="inlineStr">
        <is>
          <t>28.10.2013</t>
        </is>
      </c>
      <c r="B1669" t="n">
        <v>14.293</v>
      </c>
    </row>
    <row r="1670">
      <c r="A1670" s="1" t="inlineStr">
        <is>
          <t>25.10.2013</t>
        </is>
      </c>
      <c r="B1670" t="n">
        <v>14.3791</v>
      </c>
    </row>
    <row r="1671">
      <c r="A1671" s="1" t="inlineStr">
        <is>
          <t>24.10.2013</t>
        </is>
      </c>
      <c r="B1671" t="n">
        <v>14.3978</v>
      </c>
    </row>
    <row r="1672">
      <c r="A1672" s="1" t="inlineStr">
        <is>
          <t>23.10.2013</t>
        </is>
      </c>
      <c r="B1672" t="n">
        <v>14.5438</v>
      </c>
    </row>
    <row r="1673">
      <c r="A1673" s="1" t="inlineStr">
        <is>
          <t>22.10.2013</t>
        </is>
      </c>
      <c r="B1673" t="n">
        <v>14.5774</v>
      </c>
    </row>
    <row r="1674">
      <c r="A1674" s="1" t="inlineStr">
        <is>
          <t>21.10.2013</t>
        </is>
      </c>
      <c r="B1674" t="n">
        <v>14.4464</v>
      </c>
    </row>
    <row r="1675">
      <c r="A1675" s="1" t="inlineStr">
        <is>
          <t>18.10.2013</t>
        </is>
      </c>
      <c r="B1675" t="n">
        <v>14.3866</v>
      </c>
    </row>
    <row r="1676">
      <c r="A1676" s="1" t="inlineStr">
        <is>
          <t>17.10.2013</t>
        </is>
      </c>
      <c r="B1676" t="n">
        <v>14.2181</v>
      </c>
    </row>
    <row r="1677">
      <c r="A1677" s="1" t="inlineStr">
        <is>
          <t>16.10.2013</t>
        </is>
      </c>
      <c r="B1677" t="n">
        <v>14.0086</v>
      </c>
    </row>
    <row r="1678">
      <c r="A1678" s="1" t="inlineStr">
        <is>
          <t>15.10.2013</t>
        </is>
      </c>
      <c r="B1678" t="n">
        <v>13.8963</v>
      </c>
    </row>
    <row r="1679">
      <c r="A1679" s="1" t="inlineStr">
        <is>
          <t>14.10.2013</t>
        </is>
      </c>
      <c r="B1679" t="n">
        <v>13.7877</v>
      </c>
    </row>
    <row r="1680">
      <c r="A1680" s="1" t="inlineStr">
        <is>
          <t>11.10.2013</t>
        </is>
      </c>
      <c r="B1680" t="n">
        <v>13.8589</v>
      </c>
    </row>
    <row r="1681">
      <c r="A1681" s="1" t="inlineStr">
        <is>
          <t>10.10.2013</t>
        </is>
      </c>
      <c r="B1681" t="n">
        <v>13.7241</v>
      </c>
    </row>
    <row r="1682">
      <c r="A1682" s="1" t="inlineStr">
        <is>
          <t>09.10.2013</t>
        </is>
      </c>
      <c r="B1682" t="n">
        <v>13.6044</v>
      </c>
    </row>
    <row r="1683">
      <c r="A1683" s="1" t="inlineStr">
        <is>
          <t>08.10.2013</t>
        </is>
      </c>
      <c r="B1683" t="n">
        <v>13.5894</v>
      </c>
    </row>
    <row r="1684">
      <c r="A1684" s="1" t="inlineStr">
        <is>
          <t>07.10.2013</t>
        </is>
      </c>
      <c r="B1684" t="n">
        <v>13.6792</v>
      </c>
    </row>
    <row r="1685">
      <c r="A1685" s="1" t="inlineStr">
        <is>
          <t>04.10.2013</t>
        </is>
      </c>
      <c r="B1685" t="n">
        <v>13.5557</v>
      </c>
    </row>
    <row r="1686">
      <c r="A1686" s="1" t="inlineStr">
        <is>
          <t>03.10.2013</t>
        </is>
      </c>
      <c r="B1686" t="n">
        <v>13.7391</v>
      </c>
    </row>
    <row r="1687">
      <c r="A1687" s="1" t="inlineStr">
        <is>
          <t>02.10.2013</t>
        </is>
      </c>
      <c r="B1687" t="n">
        <v>13.8551</v>
      </c>
    </row>
    <row r="1688">
      <c r="A1688" s="1" t="inlineStr">
        <is>
          <t>01.10.2013</t>
        </is>
      </c>
      <c r="B1688" t="n">
        <v>13.653</v>
      </c>
    </row>
    <row r="1689">
      <c r="A1689" s="1" t="inlineStr">
        <is>
          <t>30.09.2013</t>
        </is>
      </c>
      <c r="B1689" t="n">
        <v>13.7915</v>
      </c>
    </row>
    <row r="1690">
      <c r="A1690" s="1" t="inlineStr">
        <is>
          <t>27.09.2013</t>
        </is>
      </c>
      <c r="B1690" t="n">
        <v>13.8813</v>
      </c>
    </row>
    <row r="1691">
      <c r="A1691" s="1" t="inlineStr">
        <is>
          <t>26.09.2013</t>
        </is>
      </c>
      <c r="B1691" t="n">
        <v>13.8401</v>
      </c>
    </row>
    <row r="1692">
      <c r="A1692" s="1" t="inlineStr">
        <is>
          <t>25.09.2013</t>
        </is>
      </c>
      <c r="B1692" t="n">
        <v>13.7092</v>
      </c>
    </row>
    <row r="1693">
      <c r="A1693" s="1" t="inlineStr">
        <is>
          <t>24.09.2013</t>
        </is>
      </c>
      <c r="B1693" t="n">
        <v>13.5407</v>
      </c>
    </row>
    <row r="1694">
      <c r="A1694" s="1" t="inlineStr">
        <is>
          <t>23.09.2013</t>
        </is>
      </c>
      <c r="B1694" t="n">
        <v>13.784</v>
      </c>
    </row>
    <row r="1695">
      <c r="A1695" s="1" t="inlineStr">
        <is>
          <t>20.09.2013</t>
        </is>
      </c>
      <c r="B1695" t="n">
        <v>13.6717</v>
      </c>
    </row>
    <row r="1696">
      <c r="A1696" s="1" t="inlineStr">
        <is>
          <t>19.09.2013</t>
        </is>
      </c>
      <c r="B1696" t="n">
        <v>13.5295</v>
      </c>
    </row>
    <row r="1697">
      <c r="A1697" s="1" t="inlineStr">
        <is>
          <t>18.09.2013</t>
        </is>
      </c>
      <c r="B1697" t="n">
        <v>13.5707</v>
      </c>
    </row>
    <row r="1698">
      <c r="A1698" s="1" t="inlineStr">
        <is>
          <t>17.09.2013</t>
        </is>
      </c>
      <c r="B1698" t="n">
        <v>13.6867</v>
      </c>
    </row>
    <row r="1699">
      <c r="A1699" s="1" t="inlineStr">
        <is>
          <t>16.09.2013</t>
        </is>
      </c>
      <c r="B1699" t="n">
        <v>13.9038</v>
      </c>
    </row>
    <row r="1700">
      <c r="A1700" s="1" t="inlineStr">
        <is>
          <t>13.09.2013</t>
        </is>
      </c>
      <c r="B1700" t="n">
        <v>13.8027</v>
      </c>
    </row>
    <row r="1701">
      <c r="A1701" s="1" t="inlineStr">
        <is>
          <t>12.09.2013</t>
        </is>
      </c>
      <c r="B1701" t="n">
        <v>13.8027</v>
      </c>
    </row>
    <row r="1702">
      <c r="A1702" s="1" t="inlineStr">
        <is>
          <t>11.09.2013</t>
        </is>
      </c>
      <c r="B1702" t="n">
        <v>13.7391</v>
      </c>
    </row>
    <row r="1703">
      <c r="A1703" s="1" t="inlineStr">
        <is>
          <t>10.09.2013</t>
        </is>
      </c>
      <c r="B1703" t="n">
        <v>13.5744</v>
      </c>
    </row>
    <row r="1704">
      <c r="A1704" s="1" t="inlineStr">
        <is>
          <t>09.09.2013</t>
        </is>
      </c>
      <c r="B1704" t="n">
        <v>13.668</v>
      </c>
    </row>
    <row r="1705">
      <c r="A1705" s="1" t="inlineStr">
        <is>
          <t>06.09.2013</t>
        </is>
      </c>
      <c r="B1705" t="n">
        <v>13.5782</v>
      </c>
    </row>
    <row r="1706">
      <c r="A1706" s="1" t="inlineStr">
        <is>
          <t>05.09.2013</t>
        </is>
      </c>
      <c r="B1706" t="n">
        <v>13.5108</v>
      </c>
    </row>
    <row r="1707">
      <c r="A1707" s="1" t="inlineStr">
        <is>
          <t>04.09.2013</t>
        </is>
      </c>
      <c r="B1707" t="n">
        <v>13.3199</v>
      </c>
    </row>
    <row r="1708">
      <c r="A1708" s="1" t="inlineStr">
        <is>
          <t>03.09.2013</t>
        </is>
      </c>
      <c r="B1708" t="n">
        <v>13.305</v>
      </c>
    </row>
    <row r="1709">
      <c r="A1709" s="1" t="inlineStr">
        <is>
          <t>02.09.2013</t>
        </is>
      </c>
      <c r="B1709" t="n">
        <v>13.2376</v>
      </c>
    </row>
    <row r="1710">
      <c r="A1710" s="1" t="inlineStr">
        <is>
          <t>30.08.2013</t>
        </is>
      </c>
      <c r="B1710" t="n">
        <v>13.3985</v>
      </c>
    </row>
    <row r="1711">
      <c r="A1711" s="1" t="inlineStr">
        <is>
          <t>29.08.2013</t>
        </is>
      </c>
      <c r="B1711" t="n">
        <v>13.4883</v>
      </c>
    </row>
    <row r="1712">
      <c r="A1712" s="1" t="inlineStr">
        <is>
          <t>28.08.2013</t>
        </is>
      </c>
      <c r="B1712" t="n">
        <v>13.0729</v>
      </c>
    </row>
    <row r="1713">
      <c r="A1713" s="1" t="inlineStr">
        <is>
          <t>27.08.2013</t>
        </is>
      </c>
      <c r="B1713" t="n">
        <v>13.275</v>
      </c>
    </row>
    <row r="1714">
      <c r="A1714" s="1" t="inlineStr">
        <is>
          <t>26.08.2013</t>
        </is>
      </c>
      <c r="B1714" t="n">
        <v>13.3087</v>
      </c>
    </row>
    <row r="1715">
      <c r="A1715" s="1" t="inlineStr">
        <is>
          <t>23.08.2013</t>
        </is>
      </c>
      <c r="B1715" t="n">
        <v>13.1665</v>
      </c>
    </row>
    <row r="1716">
      <c r="A1716" s="1" t="inlineStr">
        <is>
          <t>22.08.2013</t>
        </is>
      </c>
      <c r="B1716" t="n">
        <v>12.897</v>
      </c>
    </row>
    <row r="1717">
      <c r="A1717" s="1" t="inlineStr">
        <is>
          <t>21.08.2013</t>
        </is>
      </c>
      <c r="B1717" t="n">
        <v>12.9606</v>
      </c>
    </row>
    <row r="1718">
      <c r="A1718" s="1" t="inlineStr">
        <is>
          <t>20.08.2013</t>
        </is>
      </c>
      <c r="B1718" t="n">
        <v>13.129</v>
      </c>
    </row>
    <row r="1719">
      <c r="A1719" s="1" t="inlineStr">
        <is>
          <t>19.08.2013</t>
        </is>
      </c>
      <c r="B1719" t="n">
        <v>13.4771</v>
      </c>
    </row>
    <row r="1720">
      <c r="A1720" s="1" t="inlineStr">
        <is>
          <t>16.08.2013</t>
        </is>
      </c>
      <c r="B1720" t="n">
        <v>13.4172</v>
      </c>
    </row>
    <row r="1721">
      <c r="A1721" s="1" t="inlineStr">
        <is>
          <t>15.08.2013</t>
        </is>
      </c>
      <c r="B1721" t="n">
        <v>13.4434</v>
      </c>
    </row>
    <row r="1722">
      <c r="A1722" s="1" t="inlineStr">
        <is>
          <t>14.08.2013</t>
        </is>
      </c>
      <c r="B1722" t="n">
        <v>13.5707</v>
      </c>
    </row>
    <row r="1723">
      <c r="A1723" s="1" t="inlineStr">
        <is>
          <t>13.08.2013</t>
        </is>
      </c>
      <c r="B1723" t="n">
        <v>13.5295</v>
      </c>
    </row>
    <row r="1724">
      <c r="A1724" s="1" t="inlineStr">
        <is>
          <t>12.08.2013</t>
        </is>
      </c>
      <c r="B1724" t="n">
        <v>13.5333</v>
      </c>
    </row>
    <row r="1725">
      <c r="A1725" s="1" t="inlineStr">
        <is>
          <t>09.08.2013</t>
        </is>
      </c>
      <c r="B1725" t="n">
        <v>13.4621</v>
      </c>
    </row>
    <row r="1726">
      <c r="A1726" s="1" t="inlineStr">
        <is>
          <t>08.08.2013</t>
        </is>
      </c>
      <c r="B1726" t="n">
        <v>13.5033</v>
      </c>
    </row>
    <row r="1727">
      <c r="A1727" s="1" t="inlineStr">
        <is>
          <t>07.08.2013</t>
        </is>
      </c>
      <c r="B1727" t="n">
        <v>13.391</v>
      </c>
    </row>
    <row r="1728">
      <c r="A1728" s="1" t="inlineStr">
        <is>
          <t>06.08.2013</t>
        </is>
      </c>
      <c r="B1728" t="n">
        <v>13.653</v>
      </c>
    </row>
    <row r="1729">
      <c r="A1729" s="1" t="inlineStr">
        <is>
          <t>05.08.2013</t>
        </is>
      </c>
      <c r="B1729" t="n">
        <v>13.6044</v>
      </c>
    </row>
    <row r="1730">
      <c r="A1730" s="1" t="inlineStr">
        <is>
          <t>02.08.2013</t>
        </is>
      </c>
      <c r="B1730" t="n">
        <v>13.5744</v>
      </c>
    </row>
    <row r="1731">
      <c r="A1731" s="1" t="inlineStr">
        <is>
          <t>01.08.2013</t>
        </is>
      </c>
      <c r="B1731" t="n">
        <v>13.421</v>
      </c>
    </row>
    <row r="1732">
      <c r="A1732" s="1" t="inlineStr">
        <is>
          <t>31.07.2013</t>
        </is>
      </c>
      <c r="B1732" t="n">
        <v>13.3162</v>
      </c>
    </row>
    <row r="1733">
      <c r="A1733" s="1" t="inlineStr">
        <is>
          <t>30.07.2013</t>
        </is>
      </c>
      <c r="B1733" t="n">
        <v>13.3237</v>
      </c>
    </row>
    <row r="1734">
      <c r="A1734" s="1" t="inlineStr">
        <is>
          <t>29.07.2013</t>
        </is>
      </c>
      <c r="B1734" t="n">
        <v>13.1478</v>
      </c>
    </row>
    <row r="1735">
      <c r="A1735" s="1" t="inlineStr">
        <is>
          <t>26.07.2013</t>
        </is>
      </c>
      <c r="B1735" t="n">
        <v>13.1403</v>
      </c>
    </row>
    <row r="1736">
      <c r="A1736" s="1" t="inlineStr">
        <is>
          <t>25.07.2013</t>
        </is>
      </c>
      <c r="B1736" t="n">
        <v>12.8558</v>
      </c>
    </row>
    <row r="1737">
      <c r="A1737" s="1" t="inlineStr">
        <is>
          <t>24.07.2013</t>
        </is>
      </c>
      <c r="B1737" t="n">
        <v>12.7398</v>
      </c>
    </row>
    <row r="1738">
      <c r="A1738" s="1" t="inlineStr">
        <is>
          <t>23.07.2013</t>
        </is>
      </c>
      <c r="B1738" t="n">
        <v>12.5789</v>
      </c>
    </row>
    <row r="1739">
      <c r="A1739" s="1" t="inlineStr">
        <is>
          <t>22.07.2013</t>
        </is>
      </c>
      <c r="B1739" t="n">
        <v>12.5939</v>
      </c>
    </row>
    <row r="1740">
      <c r="A1740" s="1" t="inlineStr">
        <is>
          <t>19.07.2013</t>
        </is>
      </c>
      <c r="B1740" t="n">
        <v>12.5377</v>
      </c>
    </row>
    <row r="1741">
      <c r="A1741" s="1" t="inlineStr">
        <is>
          <t>18.07.2013</t>
        </is>
      </c>
      <c r="B1741" t="n">
        <v>12.2495</v>
      </c>
    </row>
    <row r="1742">
      <c r="A1742" s="1" t="inlineStr">
        <is>
          <t>17.07.2013</t>
        </is>
      </c>
      <c r="B1742" t="n">
        <v>12.272</v>
      </c>
    </row>
    <row r="1743">
      <c r="A1743" s="1" t="inlineStr">
        <is>
          <t>16.07.2013</t>
        </is>
      </c>
      <c r="B1743" t="n">
        <v>12.4067</v>
      </c>
    </row>
    <row r="1744">
      <c r="A1744" s="1" t="inlineStr">
        <is>
          <t>15.07.2013</t>
        </is>
      </c>
      <c r="B1744" t="n">
        <v>12.3506</v>
      </c>
    </row>
    <row r="1745">
      <c r="A1745" s="1" t="inlineStr">
        <is>
          <t>12.07.2013</t>
        </is>
      </c>
      <c r="B1745" t="n">
        <v>12.6013</v>
      </c>
    </row>
    <row r="1746">
      <c r="A1746" s="1" t="inlineStr">
        <is>
          <t>11.07.2013</t>
        </is>
      </c>
      <c r="B1746" t="n">
        <v>12.5901</v>
      </c>
    </row>
    <row r="1747">
      <c r="A1747" s="1" t="inlineStr">
        <is>
          <t>10.07.2013</t>
        </is>
      </c>
      <c r="B1747" t="n">
        <v>12.3843</v>
      </c>
    </row>
    <row r="1748">
      <c r="A1748" s="1" t="inlineStr">
        <is>
          <t>09.07.2013</t>
        </is>
      </c>
      <c r="B1748" t="n">
        <v>12.7024</v>
      </c>
    </row>
    <row r="1749">
      <c r="A1749" s="1" t="inlineStr">
        <is>
          <t>08.07.2013</t>
        </is>
      </c>
      <c r="B1749" t="n">
        <v>12.4479</v>
      </c>
    </row>
    <row r="1750">
      <c r="A1750" s="1" t="inlineStr">
        <is>
          <t>05.07.2013</t>
        </is>
      </c>
      <c r="B1750" t="n">
        <v>12.5714</v>
      </c>
    </row>
    <row r="1751">
      <c r="A1751" s="1" t="inlineStr">
        <is>
          <t>04.07.2013</t>
        </is>
      </c>
      <c r="B1751" t="n">
        <v>12.1111</v>
      </c>
    </row>
    <row r="1752">
      <c r="A1752" s="1" t="inlineStr">
        <is>
          <t>03.07.2013</t>
        </is>
      </c>
      <c r="B1752" t="n">
        <v>12.2308</v>
      </c>
    </row>
    <row r="1753">
      <c r="A1753" s="1" t="inlineStr">
        <is>
          <t>02.07.2013</t>
        </is>
      </c>
      <c r="B1753" t="n">
        <v>12.3356</v>
      </c>
    </row>
    <row r="1754">
      <c r="A1754" s="1" t="inlineStr">
        <is>
          <t>01.07.2013</t>
        </is>
      </c>
      <c r="B1754" t="n">
        <v>12.1635</v>
      </c>
    </row>
    <row r="1755">
      <c r="A1755" s="1" t="inlineStr">
        <is>
          <t>28.06.2013</t>
        </is>
      </c>
      <c r="B1755" t="n">
        <v>12.2645</v>
      </c>
    </row>
    <row r="1756">
      <c r="A1756" s="1" t="inlineStr">
        <is>
          <t>27.06.2013</t>
        </is>
      </c>
      <c r="B1756" t="n">
        <v>12.0886</v>
      </c>
    </row>
    <row r="1757">
      <c r="A1757" s="1" t="inlineStr">
        <is>
          <t>26.06.2013</t>
        </is>
      </c>
      <c r="B1757" t="n">
        <v>12.1185</v>
      </c>
    </row>
    <row r="1758">
      <c r="A1758" s="1" t="inlineStr">
        <is>
          <t>25.06.2013</t>
        </is>
      </c>
      <c r="B1758" t="n">
        <v>11.7518</v>
      </c>
    </row>
    <row r="1759">
      <c r="A1759" s="1" t="inlineStr">
        <is>
          <t>24.06.2013</t>
        </is>
      </c>
      <c r="B1759" t="n">
        <v>12.0325</v>
      </c>
    </row>
    <row r="1760">
      <c r="A1760" s="1" t="inlineStr">
        <is>
          <t>21.06.2013</t>
        </is>
      </c>
      <c r="B1760" t="n">
        <v>12.2495</v>
      </c>
    </row>
    <row r="1761">
      <c r="A1761" s="1" t="inlineStr">
        <is>
          <t>20.06.2013</t>
        </is>
      </c>
      <c r="B1761" t="n">
        <v>12.5377</v>
      </c>
    </row>
    <row r="1762">
      <c r="A1762" s="1" t="inlineStr">
        <is>
          <t>19.06.2013</t>
        </is>
      </c>
      <c r="B1762" t="n">
        <v>13.1066</v>
      </c>
    </row>
    <row r="1763">
      <c r="A1763" s="1" t="inlineStr">
        <is>
          <t>18.06.2013</t>
        </is>
      </c>
      <c r="B1763" t="n">
        <v>13.0317</v>
      </c>
    </row>
    <row r="1764">
      <c r="A1764" s="1" t="inlineStr">
        <is>
          <t>17.06.2013</t>
        </is>
      </c>
      <c r="B1764" t="n">
        <v>13.0093</v>
      </c>
    </row>
    <row r="1765">
      <c r="A1765" s="1" t="inlineStr">
        <is>
          <t>14.06.2013</t>
        </is>
      </c>
      <c r="B1765" t="n">
        <v>12.9344</v>
      </c>
    </row>
    <row r="1766">
      <c r="A1766" s="1" t="inlineStr">
        <is>
          <t>13.06.2013</t>
        </is>
      </c>
      <c r="B1766" t="n">
        <v>12.8334</v>
      </c>
    </row>
    <row r="1767">
      <c r="A1767" s="1" t="inlineStr">
        <is>
          <t>12.06.2013</t>
        </is>
      </c>
      <c r="B1767" t="n">
        <v>12.8933</v>
      </c>
    </row>
    <row r="1768">
      <c r="A1768" s="1" t="inlineStr">
        <is>
          <t>11.06.2013</t>
        </is>
      </c>
      <c r="B1768" t="n">
        <v>12.9868</v>
      </c>
    </row>
    <row r="1769">
      <c r="A1769" s="1" t="inlineStr">
        <is>
          <t>10.06.2013</t>
        </is>
      </c>
      <c r="B1769" t="n">
        <v>12.9457</v>
      </c>
    </row>
    <row r="1770">
      <c r="A1770" s="1" t="inlineStr">
        <is>
          <t>07.06.2013</t>
        </is>
      </c>
      <c r="B1770" t="n">
        <v>12.8521</v>
      </c>
    </row>
    <row r="1771">
      <c r="A1771" s="1" t="inlineStr">
        <is>
          <t>06.06.2013</t>
        </is>
      </c>
      <c r="B1771" t="n">
        <v>12.9195</v>
      </c>
    </row>
    <row r="1772">
      <c r="A1772" s="1" t="inlineStr">
        <is>
          <t>05.06.2013</t>
        </is>
      </c>
      <c r="B1772" t="n">
        <v>13.1702</v>
      </c>
    </row>
    <row r="1773">
      <c r="A1773" s="1" t="inlineStr">
        <is>
          <t>04.06.2013</t>
        </is>
      </c>
      <c r="B1773" t="n">
        <v>13.159</v>
      </c>
    </row>
    <row r="1774">
      <c r="A1774" s="1" t="inlineStr">
        <is>
          <t>03.06.2013</t>
        </is>
      </c>
      <c r="B1774" t="n">
        <v>13.1365</v>
      </c>
    </row>
    <row r="1775">
      <c r="A1775" s="1" t="inlineStr">
        <is>
          <t>31.05.2013</t>
        </is>
      </c>
      <c r="B1775" t="n">
        <v>13.4996</v>
      </c>
    </row>
    <row r="1776">
      <c r="A1776" s="1" t="inlineStr">
        <is>
          <t>30.05.2013</t>
        </is>
      </c>
      <c r="B1776" t="n">
        <v>13.522</v>
      </c>
    </row>
    <row r="1777">
      <c r="A1777" s="1" t="inlineStr">
        <is>
          <t>29.05.2013</t>
        </is>
      </c>
      <c r="B1777" t="n">
        <v>13.638</v>
      </c>
    </row>
    <row r="1778">
      <c r="A1778" s="1" t="inlineStr">
        <is>
          <t>28.05.2013</t>
        </is>
      </c>
      <c r="B1778" t="n">
        <v>13.3648</v>
      </c>
    </row>
    <row r="1779">
      <c r="A1779" s="1" t="inlineStr">
        <is>
          <t>27.05.2013</t>
        </is>
      </c>
      <c r="B1779" t="n">
        <v>13.2189</v>
      </c>
    </row>
    <row r="1780">
      <c r="A1780" s="1" t="inlineStr">
        <is>
          <t>24.05.2013</t>
        </is>
      </c>
      <c r="B1780" t="n">
        <v>13.3648</v>
      </c>
    </row>
    <row r="1781">
      <c r="A1781" s="1" t="inlineStr">
        <is>
          <t>23.05.2013</t>
        </is>
      </c>
      <c r="B1781" t="n">
        <v>13.4472</v>
      </c>
    </row>
    <row r="1782">
      <c r="A1782" s="1" t="inlineStr">
        <is>
          <t>22.05.2013</t>
        </is>
      </c>
      <c r="B1782" t="n">
        <v>13.6118</v>
      </c>
    </row>
    <row r="1783">
      <c r="A1783" s="1" t="inlineStr">
        <is>
          <t>21.05.2013</t>
        </is>
      </c>
      <c r="B1783" t="n">
        <v>13.6568</v>
      </c>
    </row>
    <row r="1784">
      <c r="A1784" s="1" t="inlineStr">
        <is>
          <t>20.05.2013</t>
        </is>
      </c>
      <c r="B1784" t="n">
        <v>13.653</v>
      </c>
    </row>
    <row r="1785">
      <c r="A1785" s="1" t="inlineStr">
        <is>
          <t>17.05.2013</t>
        </is>
      </c>
      <c r="B1785" t="n">
        <v>13.7316</v>
      </c>
    </row>
    <row r="1786">
      <c r="A1786" s="1" t="inlineStr">
        <is>
          <t>16.05.2013</t>
        </is>
      </c>
      <c r="B1786" t="n">
        <v>13.8102</v>
      </c>
    </row>
    <row r="1787">
      <c r="A1787" s="1" t="inlineStr">
        <is>
          <t>15.05.2013</t>
        </is>
      </c>
      <c r="B1787" t="n">
        <v>13.5819</v>
      </c>
    </row>
    <row r="1788">
      <c r="A1788" s="1" t="inlineStr">
        <is>
          <t>14.05.2013</t>
        </is>
      </c>
      <c r="B1788" t="n">
        <v>13.4584</v>
      </c>
    </row>
    <row r="1789">
      <c r="A1789" s="1" t="inlineStr">
        <is>
          <t>13.05.2013</t>
        </is>
      </c>
      <c r="B1789" t="n">
        <v>13.4659</v>
      </c>
    </row>
    <row r="1790">
      <c r="A1790" s="1" t="inlineStr">
        <is>
          <t>10.05.2013</t>
        </is>
      </c>
      <c r="B1790" t="n">
        <v>13.5782</v>
      </c>
    </row>
    <row r="1791">
      <c r="A1791" s="1" t="inlineStr">
        <is>
          <t>09.05.2013</t>
        </is>
      </c>
      <c r="B1791" t="n">
        <v>13.5594</v>
      </c>
    </row>
    <row r="1792">
      <c r="A1792" s="1" t="inlineStr">
        <is>
          <t>08.05.2013</t>
        </is>
      </c>
      <c r="B1792" t="n">
        <v>13.4921</v>
      </c>
    </row>
    <row r="1793">
      <c r="A1793" s="1" t="inlineStr">
        <is>
          <t>07.05.2013</t>
        </is>
      </c>
      <c r="B1793" t="n">
        <v>13.4359</v>
      </c>
    </row>
    <row r="1794">
      <c r="A1794" s="1" t="inlineStr">
        <is>
          <t>06.05.2013</t>
        </is>
      </c>
      <c r="B1794" t="n">
        <v>13.4696</v>
      </c>
    </row>
    <row r="1795">
      <c r="A1795" s="1" t="inlineStr">
        <is>
          <t>03.05.2013</t>
        </is>
      </c>
      <c r="B1795" t="n">
        <v>13.2264</v>
      </c>
    </row>
    <row r="1796">
      <c r="A1796" s="1" t="inlineStr">
        <is>
          <t>02.05.2013</t>
        </is>
      </c>
      <c r="B1796" t="n">
        <v>13.26</v>
      </c>
    </row>
    <row r="1797">
      <c r="A1797" s="1" t="inlineStr">
        <is>
          <t>30.04.2013</t>
        </is>
      </c>
      <c r="B1797" t="n">
        <v>13.2713</v>
      </c>
    </row>
    <row r="1798">
      <c r="A1798" s="1" t="inlineStr">
        <is>
          <t>29.04.2013</t>
        </is>
      </c>
      <c r="B1798" t="n">
        <v>12.9008</v>
      </c>
    </row>
    <row r="1799">
      <c r="A1799" s="1" t="inlineStr">
        <is>
          <t>26.04.2013</t>
        </is>
      </c>
      <c r="B1799" t="n">
        <v>13.0018</v>
      </c>
    </row>
    <row r="1800">
      <c r="A1800" s="1" t="inlineStr">
        <is>
          <t>25.04.2013</t>
        </is>
      </c>
      <c r="B1800" t="n">
        <v>13.043</v>
      </c>
    </row>
    <row r="1801">
      <c r="A1801" s="1" t="inlineStr">
        <is>
          <t>24.04.2013</t>
        </is>
      </c>
      <c r="B1801" t="n">
        <v>12.6949</v>
      </c>
    </row>
    <row r="1802">
      <c r="A1802" s="1" t="inlineStr">
        <is>
          <t>23.04.2013</t>
        </is>
      </c>
      <c r="B1802" t="n">
        <v>12.796</v>
      </c>
    </row>
    <row r="1803">
      <c r="A1803" s="1" t="inlineStr">
        <is>
          <t>22.04.2013</t>
        </is>
      </c>
      <c r="B1803" t="n">
        <v>12.2495</v>
      </c>
    </row>
    <row r="1804">
      <c r="A1804" s="1" t="inlineStr">
        <is>
          <t>19.04.2013</t>
        </is>
      </c>
      <c r="B1804" t="n">
        <v>12.0736</v>
      </c>
    </row>
    <row r="1805">
      <c r="A1805" s="1" t="inlineStr">
        <is>
          <t>18.04.2013</t>
        </is>
      </c>
      <c r="B1805" t="n">
        <v>11.995</v>
      </c>
    </row>
    <row r="1806">
      <c r="A1806" s="1" t="inlineStr">
        <is>
          <t>17.04.2013</t>
        </is>
      </c>
      <c r="B1806" t="n">
        <v>12.3281</v>
      </c>
    </row>
    <row r="1807">
      <c r="A1807" s="1" t="inlineStr">
        <is>
          <t>16.04.2013</t>
        </is>
      </c>
      <c r="B1807" t="n">
        <v>12.3918</v>
      </c>
    </row>
    <row r="1808">
      <c r="A1808" s="1" t="inlineStr">
        <is>
          <t>15.04.2013</t>
        </is>
      </c>
      <c r="B1808" t="n">
        <v>12.5677</v>
      </c>
    </row>
    <row r="1809">
      <c r="A1809" s="1" t="inlineStr">
        <is>
          <t>12.04.2013</t>
        </is>
      </c>
      <c r="B1809" t="n">
        <v>12.6238</v>
      </c>
    </row>
    <row r="1810">
      <c r="A1810" s="1" t="inlineStr">
        <is>
          <t>11.04.2013</t>
        </is>
      </c>
      <c r="B1810" t="n">
        <v>12.6126</v>
      </c>
    </row>
    <row r="1811">
      <c r="A1811" s="1" t="inlineStr">
        <is>
          <t>10.04.2013</t>
        </is>
      </c>
      <c r="B1811" t="n">
        <v>12.3918</v>
      </c>
    </row>
    <row r="1812">
      <c r="A1812" s="1" t="inlineStr">
        <is>
          <t>09.04.2013</t>
        </is>
      </c>
      <c r="B1812" t="n">
        <v>12.0212</v>
      </c>
    </row>
    <row r="1813">
      <c r="A1813" s="1" t="inlineStr">
        <is>
          <t>08.04.2013</t>
        </is>
      </c>
      <c r="B1813" t="n">
        <v>11.9052</v>
      </c>
    </row>
    <row r="1814">
      <c r="A1814" s="1" t="inlineStr">
        <is>
          <t>05.04.2013</t>
        </is>
      </c>
      <c r="B1814" t="n">
        <v>11.8715</v>
      </c>
    </row>
    <row r="1815">
      <c r="A1815" s="1" t="inlineStr">
        <is>
          <t>04.04.2013</t>
        </is>
      </c>
      <c r="B1815" t="n">
        <v>11.8341</v>
      </c>
    </row>
    <row r="1816">
      <c r="A1816" s="1" t="inlineStr">
        <is>
          <t>03.04.2013</t>
        </is>
      </c>
      <c r="B1816" t="n">
        <v>12.0849</v>
      </c>
    </row>
    <row r="1817">
      <c r="A1817" s="1" t="inlineStr">
        <is>
          <t>02.04.2013</t>
        </is>
      </c>
      <c r="B1817" t="n">
        <v>12.0961</v>
      </c>
    </row>
    <row r="1818">
      <c r="A1818" s="1" t="inlineStr">
        <is>
          <t>28.03.2013</t>
        </is>
      </c>
      <c r="B1818" t="n">
        <v>11.9164</v>
      </c>
    </row>
    <row r="1819">
      <c r="A1819" s="1" t="inlineStr">
        <is>
          <t>27.03.2013</t>
        </is>
      </c>
      <c r="B1819" t="n">
        <v>12.0138</v>
      </c>
    </row>
    <row r="1820">
      <c r="A1820" s="1" t="inlineStr">
        <is>
          <t>26.03.2013</t>
        </is>
      </c>
      <c r="B1820" t="n">
        <v>12.0063</v>
      </c>
    </row>
    <row r="1821">
      <c r="A1821" s="1" t="inlineStr">
        <is>
          <t>25.03.2013</t>
        </is>
      </c>
      <c r="B1821" t="n">
        <v>12.6163</v>
      </c>
    </row>
    <row r="1822">
      <c r="A1822" s="1" t="inlineStr">
        <is>
          <t>22.03.2013</t>
        </is>
      </c>
      <c r="B1822" t="n">
        <v>12.4778</v>
      </c>
    </row>
    <row r="1823">
      <c r="A1823" s="1" t="inlineStr">
        <is>
          <t>21.03.2013</t>
        </is>
      </c>
      <c r="B1823" t="n">
        <v>12.4554</v>
      </c>
    </row>
    <row r="1824">
      <c r="A1824" s="1" t="inlineStr">
        <is>
          <t>20.03.2013</t>
        </is>
      </c>
      <c r="B1824" t="n">
        <v>12.3805</v>
      </c>
    </row>
    <row r="1825">
      <c r="A1825" s="1" t="inlineStr">
        <is>
          <t>19.03.2013</t>
        </is>
      </c>
      <c r="B1825" t="n">
        <v>12.6088</v>
      </c>
    </row>
    <row r="1826">
      <c r="A1826" s="1" t="inlineStr">
        <is>
          <t>18.03.2013</t>
        </is>
      </c>
      <c r="B1826" t="n">
        <v>12.7286</v>
      </c>
    </row>
    <row r="1827">
      <c r="A1827" s="1" t="inlineStr">
        <is>
          <t>15.03.2013</t>
        </is>
      </c>
      <c r="B1827" t="n">
        <v>12.9644</v>
      </c>
    </row>
    <row r="1828">
      <c r="A1828" s="1" t="inlineStr">
        <is>
          <t>14.03.2013</t>
        </is>
      </c>
      <c r="B1828" t="n">
        <v>12.6687</v>
      </c>
    </row>
    <row r="1829">
      <c r="A1829" s="1" t="inlineStr">
        <is>
          <t>13.03.2013</t>
        </is>
      </c>
      <c r="B1829" t="n">
        <v>12.6799</v>
      </c>
    </row>
    <row r="1830">
      <c r="A1830" s="1" t="inlineStr">
        <is>
          <t>12.03.2013</t>
        </is>
      </c>
      <c r="B1830" t="n">
        <v>12.766</v>
      </c>
    </row>
    <row r="1831">
      <c r="A1831" s="1" t="inlineStr">
        <is>
          <t>11.03.2013</t>
        </is>
      </c>
      <c r="B1831" t="n">
        <v>13.0093</v>
      </c>
    </row>
    <row r="1832">
      <c r="A1832" s="1" t="inlineStr">
        <is>
          <t>08.03.2013</t>
        </is>
      </c>
      <c r="B1832" t="n">
        <v>12.6163</v>
      </c>
    </row>
    <row r="1833">
      <c r="A1833" s="1" t="inlineStr">
        <is>
          <t>07.03.2013</t>
        </is>
      </c>
      <c r="B1833" t="n">
        <v>12.5864</v>
      </c>
    </row>
    <row r="1834">
      <c r="A1834" s="1" t="inlineStr">
        <is>
          <t>06.03.2013</t>
        </is>
      </c>
      <c r="B1834" t="n">
        <v>12.6725</v>
      </c>
    </row>
    <row r="1835">
      <c r="A1835" s="1" t="inlineStr">
        <is>
          <t>05.03.2013</t>
        </is>
      </c>
      <c r="B1835" t="n">
        <v>12.5078</v>
      </c>
    </row>
    <row r="1836">
      <c r="A1836" s="1" t="inlineStr">
        <is>
          <t>04.03.2013</t>
        </is>
      </c>
      <c r="B1836" t="n">
        <v>12.1373</v>
      </c>
    </row>
    <row r="1837">
      <c r="A1837" s="1" t="inlineStr">
        <is>
          <t>01.03.2013</t>
        </is>
      </c>
      <c r="B1837" t="n">
        <v>12.1522</v>
      </c>
    </row>
    <row r="1838">
      <c r="A1838" s="1" t="inlineStr">
        <is>
          <t>28.02.2013</t>
        </is>
      </c>
      <c r="B1838" t="n">
        <v>12.1223</v>
      </c>
    </row>
    <row r="1839">
      <c r="A1839" s="1" t="inlineStr">
        <is>
          <t>27.02.2013</t>
        </is>
      </c>
      <c r="B1839" t="n">
        <v>11.778</v>
      </c>
    </row>
    <row r="1840">
      <c r="A1840" s="1" t="inlineStr">
        <is>
          <t>26.02.2013</t>
        </is>
      </c>
      <c r="B1840" t="n">
        <v>11.531</v>
      </c>
    </row>
    <row r="1841">
      <c r="A1841" s="1" t="inlineStr">
        <is>
          <t>25.02.2013</t>
        </is>
      </c>
      <c r="B1841" t="n">
        <v>11.6133</v>
      </c>
    </row>
    <row r="1842">
      <c r="A1842" s="1" t="inlineStr">
        <is>
          <t>22.02.2013</t>
        </is>
      </c>
      <c r="B1842" t="n">
        <v>11.4075</v>
      </c>
    </row>
    <row r="1843">
      <c r="A1843" s="1" t="inlineStr">
        <is>
          <t>21.02.2013</t>
        </is>
      </c>
      <c r="B1843" t="n">
        <v>11.6058</v>
      </c>
    </row>
    <row r="1844">
      <c r="A1844" s="1" t="inlineStr">
        <is>
          <t>20.02.2013</t>
        </is>
      </c>
      <c r="B1844" t="n">
        <v>11.7293</v>
      </c>
    </row>
    <row r="1845">
      <c r="A1845" s="1" t="inlineStr">
        <is>
          <t>19.02.2013</t>
        </is>
      </c>
      <c r="B1845" t="n">
        <v>11.5122</v>
      </c>
    </row>
    <row r="1846">
      <c r="A1846" s="1" t="inlineStr">
        <is>
          <t>18.02.2013</t>
        </is>
      </c>
      <c r="B1846" t="n">
        <v>11.4262</v>
      </c>
    </row>
    <row r="1847">
      <c r="A1847" s="1" t="inlineStr">
        <is>
          <t>15.02.2013</t>
        </is>
      </c>
      <c r="B1847" t="n">
        <v>11.7555</v>
      </c>
    </row>
    <row r="1848">
      <c r="A1848" s="1" t="inlineStr">
        <is>
          <t>14.02.2013</t>
        </is>
      </c>
      <c r="B1848" t="n">
        <v>11.9726</v>
      </c>
    </row>
    <row r="1849">
      <c r="A1849" s="1" t="inlineStr">
        <is>
          <t>13.02.2013</t>
        </is>
      </c>
      <c r="B1849" t="n">
        <v>11.8865</v>
      </c>
    </row>
    <row r="1850">
      <c r="A1850" s="1" t="inlineStr">
        <is>
          <t>12.02.2013</t>
        </is>
      </c>
      <c r="B1850" t="n">
        <v>11.7518</v>
      </c>
    </row>
    <row r="1851">
      <c r="A1851" s="1" t="inlineStr">
        <is>
          <t>11.02.2013</t>
        </is>
      </c>
      <c r="B1851" t="n">
        <v>11.9127</v>
      </c>
    </row>
    <row r="1852">
      <c r="A1852" s="1" t="inlineStr">
        <is>
          <t>08.02.2013</t>
        </is>
      </c>
      <c r="B1852" t="n">
        <v>11.8154</v>
      </c>
    </row>
    <row r="1853">
      <c r="A1853" s="1" t="inlineStr">
        <is>
          <t>07.02.2013</t>
        </is>
      </c>
      <c r="B1853" t="n">
        <v>11.7593</v>
      </c>
    </row>
    <row r="1854">
      <c r="A1854" s="1" t="inlineStr">
        <is>
          <t>06.02.2013</t>
        </is>
      </c>
      <c r="B1854" t="n">
        <v>11.9052</v>
      </c>
    </row>
    <row r="1855">
      <c r="A1855" s="1" t="inlineStr">
        <is>
          <t>05.02.2013</t>
        </is>
      </c>
      <c r="B1855" t="n">
        <v>11.7405</v>
      </c>
    </row>
    <row r="1856">
      <c r="A1856" s="1" t="inlineStr">
        <is>
          <t>04.02.2013</t>
        </is>
      </c>
      <c r="B1856" t="n">
        <v>11.8079</v>
      </c>
    </row>
    <row r="1857">
      <c r="A1857" s="1" t="inlineStr">
        <is>
          <t>01.02.2013</t>
        </is>
      </c>
      <c r="B1857" t="n">
        <v>12.2533</v>
      </c>
    </row>
    <row r="1858">
      <c r="A1858" s="1" t="inlineStr">
        <is>
          <t>31.01.2013</t>
        </is>
      </c>
      <c r="B1858" t="n">
        <v>12.5227</v>
      </c>
    </row>
    <row r="1859">
      <c r="A1859" s="1" t="inlineStr">
        <is>
          <t>30.01.2013</t>
        </is>
      </c>
      <c r="B1859" t="n">
        <v>12.7698</v>
      </c>
    </row>
    <row r="1860">
      <c r="A1860" s="1" t="inlineStr">
        <is>
          <t>29.01.2013</t>
        </is>
      </c>
      <c r="B1860" t="n">
        <v>12.7847</v>
      </c>
    </row>
    <row r="1861">
      <c r="A1861" s="1" t="inlineStr">
        <is>
          <t>28.01.2013</t>
        </is>
      </c>
      <c r="B1861" t="n">
        <v>13.0018</v>
      </c>
    </row>
    <row r="1862">
      <c r="A1862" s="1" t="inlineStr">
        <is>
          <t>25.01.2013</t>
        </is>
      </c>
      <c r="B1862" t="n">
        <v>12.7323</v>
      </c>
    </row>
    <row r="1863">
      <c r="A1863" s="1" t="inlineStr">
        <is>
          <t>24.01.2013</t>
        </is>
      </c>
      <c r="B1863" t="n">
        <v>12.6912</v>
      </c>
    </row>
    <row r="1864">
      <c r="A1864" s="1" t="inlineStr">
        <is>
          <t>23.01.2013</t>
        </is>
      </c>
      <c r="B1864" t="n">
        <v>12.6987</v>
      </c>
    </row>
    <row r="1865">
      <c r="A1865" s="1" t="inlineStr">
        <is>
          <t>22.01.2013</t>
        </is>
      </c>
      <c r="B1865" t="n">
        <v>12.7847</v>
      </c>
    </row>
    <row r="1866">
      <c r="A1866" s="1" t="inlineStr">
        <is>
          <t>21.01.2013</t>
        </is>
      </c>
      <c r="B1866" t="n">
        <v>12.6163</v>
      </c>
    </row>
    <row r="1867">
      <c r="A1867" s="1" t="inlineStr">
        <is>
          <t>18.01.2013</t>
        </is>
      </c>
      <c r="B1867" t="n">
        <v>12.5939</v>
      </c>
    </row>
    <row r="1868">
      <c r="A1868" s="1" t="inlineStr">
        <is>
          <t>17.01.2013</t>
        </is>
      </c>
      <c r="B1868" t="n">
        <v>12.4329</v>
      </c>
    </row>
    <row r="1869">
      <c r="A1869" s="1" t="inlineStr">
        <is>
          <t>16.01.2013</t>
        </is>
      </c>
      <c r="B1869" t="n">
        <v>12.5377</v>
      </c>
    </row>
    <row r="1870">
      <c r="A1870" s="1" t="inlineStr">
        <is>
          <t>15.01.2013</t>
        </is>
      </c>
      <c r="B1870" t="n">
        <v>12.2383</v>
      </c>
    </row>
    <row r="1871">
      <c r="A1871" s="1" t="inlineStr">
        <is>
          <t>14.01.2013</t>
        </is>
      </c>
      <c r="B1871" t="n">
        <v>12.3169</v>
      </c>
    </row>
    <row r="1872">
      <c r="A1872" s="1" t="inlineStr">
        <is>
          <t>11.01.2013</t>
        </is>
      </c>
      <c r="B1872" t="n">
        <v>12.2757</v>
      </c>
    </row>
    <row r="1873">
      <c r="A1873" s="1" t="inlineStr">
        <is>
          <t>10.01.2013</t>
        </is>
      </c>
      <c r="B1873" t="n">
        <v>12.0849</v>
      </c>
    </row>
    <row r="1874">
      <c r="A1874" s="1" t="inlineStr">
        <is>
          <t>09.01.2013</t>
        </is>
      </c>
      <c r="B1874" t="n">
        <v>11.9239</v>
      </c>
    </row>
    <row r="1875">
      <c r="A1875" s="1" t="inlineStr">
        <is>
          <t>08.01.2013</t>
        </is>
      </c>
      <c r="B1875" t="n">
        <v>11.9239</v>
      </c>
    </row>
    <row r="1876">
      <c r="A1876" s="1" t="inlineStr">
        <is>
          <t>07.01.2013</t>
        </is>
      </c>
      <c r="B1876" t="n">
        <v>11.9352</v>
      </c>
    </row>
    <row r="1877">
      <c r="A1877" s="1" t="inlineStr">
        <is>
          <t>04.01.2013</t>
        </is>
      </c>
      <c r="B1877" t="n">
        <v>11.9127</v>
      </c>
    </row>
    <row r="1878">
      <c r="A1878" s="1" t="inlineStr">
        <is>
          <t>03.01.2013</t>
        </is>
      </c>
      <c r="B1878" t="n">
        <v>11.9202</v>
      </c>
    </row>
    <row r="1879">
      <c r="A1879" s="1" t="inlineStr">
        <is>
          <t>02.01.2013</t>
        </is>
      </c>
      <c r="B1879" t="n">
        <v>11.5871</v>
      </c>
    </row>
    <row r="1880">
      <c r="A1880" s="1" t="inlineStr">
        <is>
          <t>28.12.2012</t>
        </is>
      </c>
      <c r="B1880" t="n">
        <v>11.9801</v>
      </c>
    </row>
    <row r="1881">
      <c r="A1881" s="1" t="inlineStr">
        <is>
          <t>27.12.2012</t>
        </is>
      </c>
      <c r="B1881" t="n">
        <v>12.2683</v>
      </c>
    </row>
    <row r="1882">
      <c r="A1882" s="1" t="inlineStr">
        <is>
          <t>21.12.2012</t>
        </is>
      </c>
      <c r="B1882" t="n">
        <v>11.8057</v>
      </c>
    </row>
    <row r="1883">
      <c r="A1883" s="1" t="inlineStr">
        <is>
          <t>20.12.2012</t>
        </is>
      </c>
      <c r="B1883" t="n">
        <v>11.9437</v>
      </c>
    </row>
    <row r="1884">
      <c r="A1884" s="1" t="inlineStr">
        <is>
          <t>19.12.2012</t>
        </is>
      </c>
      <c r="B1884" t="n">
        <v>11.7984</v>
      </c>
    </row>
    <row r="1885">
      <c r="A1885" s="1" t="inlineStr">
        <is>
          <t>18.12.2012</t>
        </is>
      </c>
      <c r="B1885" t="n">
        <v>11.6749</v>
      </c>
    </row>
    <row r="1886">
      <c r="A1886" s="1" t="inlineStr">
        <is>
          <t>17.12.2012</t>
        </is>
      </c>
      <c r="B1886" t="n">
        <v>11.6168</v>
      </c>
    </row>
    <row r="1887">
      <c r="A1887" s="1" t="inlineStr">
        <is>
          <t>14.12.2012</t>
        </is>
      </c>
      <c r="B1887" t="n">
        <v>11.6168</v>
      </c>
    </row>
    <row r="1888">
      <c r="A1888" s="1" t="inlineStr">
        <is>
          <t>13.12.2012</t>
        </is>
      </c>
      <c r="B1888" t="n">
        <v>11.5696</v>
      </c>
    </row>
    <row r="1889">
      <c r="A1889" s="1" t="inlineStr">
        <is>
          <t>12.12.2012</t>
        </is>
      </c>
      <c r="B1889" t="n">
        <v>11.5587</v>
      </c>
    </row>
    <row r="1890">
      <c r="A1890" s="1" t="inlineStr">
        <is>
          <t>11.12.2012</t>
        </is>
      </c>
      <c r="B1890" t="n">
        <v>11.3734</v>
      </c>
    </row>
    <row r="1891">
      <c r="A1891" s="1" t="inlineStr">
        <is>
          <t>10.12.2012</t>
        </is>
      </c>
      <c r="B1891" t="n">
        <v>11.5732</v>
      </c>
    </row>
    <row r="1892">
      <c r="A1892" s="1" t="inlineStr">
        <is>
          <t>07.12.2012</t>
        </is>
      </c>
      <c r="B1892" t="n">
        <v>11.7004</v>
      </c>
    </row>
    <row r="1893">
      <c r="A1893" s="1" t="inlineStr">
        <is>
          <t>06.12.2012</t>
        </is>
      </c>
      <c r="B1893" t="n">
        <v>11.7766</v>
      </c>
    </row>
    <row r="1894">
      <c r="A1894" s="1" t="inlineStr">
        <is>
          <t>05.12.2012</t>
        </is>
      </c>
      <c r="B1894" t="n">
        <v>11.8747</v>
      </c>
    </row>
    <row r="1895">
      <c r="A1895" s="1" t="inlineStr">
        <is>
          <t>04.12.2012</t>
        </is>
      </c>
      <c r="B1895" t="n">
        <v>11.6931</v>
      </c>
    </row>
    <row r="1896">
      <c r="A1896" s="1" t="inlineStr">
        <is>
          <t>03.12.2012</t>
        </is>
      </c>
      <c r="B1896" t="n">
        <v>11.8675</v>
      </c>
    </row>
    <row r="1897">
      <c r="A1897" s="1" t="inlineStr">
        <is>
          <t>30.11.2012</t>
        </is>
      </c>
      <c r="B1897" t="n">
        <v>11.991</v>
      </c>
    </row>
    <row r="1898">
      <c r="A1898" s="1" t="inlineStr">
        <is>
          <t>29.11.2012</t>
        </is>
      </c>
      <c r="B1898" t="n">
        <v>11.8457</v>
      </c>
    </row>
    <row r="1899">
      <c r="A1899" s="1" t="inlineStr">
        <is>
          <t>28.11.2012</t>
        </is>
      </c>
      <c r="B1899" t="n">
        <v>11.8602</v>
      </c>
    </row>
    <row r="1900">
      <c r="A1900" s="1" t="inlineStr">
        <is>
          <t>27.11.2012</t>
        </is>
      </c>
      <c r="B1900" t="n">
        <v>12.06</v>
      </c>
    </row>
    <row r="1901">
      <c r="A1901" s="1" t="inlineStr">
        <is>
          <t>26.11.2012</t>
        </is>
      </c>
      <c r="B1901" t="n">
        <v>12.0564</v>
      </c>
    </row>
    <row r="1902">
      <c r="A1902" s="1" t="inlineStr">
        <is>
          <t>23.11.2012</t>
        </is>
      </c>
      <c r="B1902" t="n">
        <v>12.0019</v>
      </c>
    </row>
    <row r="1903">
      <c r="A1903" s="1" t="inlineStr">
        <is>
          <t>22.11.2012</t>
        </is>
      </c>
      <c r="B1903" t="n">
        <v>11.8093</v>
      </c>
    </row>
    <row r="1904">
      <c r="A1904" s="1" t="inlineStr">
        <is>
          <t>21.11.2012</t>
        </is>
      </c>
      <c r="B1904" t="n">
        <v>11.6858</v>
      </c>
    </row>
    <row r="1905">
      <c r="A1905" s="1" t="inlineStr">
        <is>
          <t>20.11.2012</t>
        </is>
      </c>
      <c r="B1905" t="n">
        <v>11.6241</v>
      </c>
    </row>
    <row r="1906">
      <c r="A1906" s="1" t="inlineStr">
        <is>
          <t>19.11.2012</t>
        </is>
      </c>
      <c r="B1906" t="n">
        <v>11.4061</v>
      </c>
    </row>
    <row r="1907">
      <c r="A1907" s="1" t="inlineStr">
        <is>
          <t>16.11.2012</t>
        </is>
      </c>
      <c r="B1907" t="n">
        <v>11.417</v>
      </c>
    </row>
    <row r="1908">
      <c r="A1908" s="1" t="inlineStr">
        <is>
          <t>15.11.2012</t>
        </is>
      </c>
      <c r="B1908" t="n">
        <v>11.5115</v>
      </c>
    </row>
    <row r="1909">
      <c r="A1909" s="1" t="inlineStr">
        <is>
          <t>14.11.2012</t>
        </is>
      </c>
      <c r="B1909" t="n">
        <v>11.0501</v>
      </c>
    </row>
    <row r="1910">
      <c r="A1910" s="1" t="inlineStr">
        <is>
          <t>13.11.2012</t>
        </is>
      </c>
      <c r="B1910" t="n">
        <v>10.8976</v>
      </c>
    </row>
    <row r="1911">
      <c r="A1911" s="1" t="inlineStr">
        <is>
          <t>12.11.2012</t>
        </is>
      </c>
      <c r="B1911" t="n">
        <v>11.032</v>
      </c>
    </row>
    <row r="1912">
      <c r="A1912" s="1" t="inlineStr">
        <is>
          <t>09.11.2012</t>
        </is>
      </c>
      <c r="B1912" t="n">
        <v>10.9957</v>
      </c>
    </row>
    <row r="1913">
      <c r="A1913" s="1" t="inlineStr">
        <is>
          <t>08.11.2012</t>
        </is>
      </c>
      <c r="B1913" t="n">
        <v>10.923</v>
      </c>
    </row>
    <row r="1914">
      <c r="A1914" s="1" t="inlineStr">
        <is>
          <t>07.11.2012</t>
        </is>
      </c>
      <c r="B1914" t="n">
        <v>11.1882</v>
      </c>
    </row>
    <row r="1915">
      <c r="A1915" s="1" t="inlineStr">
        <is>
          <t>06.11.2012</t>
        </is>
      </c>
      <c r="B1915" t="n">
        <v>11.1882</v>
      </c>
    </row>
    <row r="1916">
      <c r="A1916" s="1" t="inlineStr">
        <is>
          <t>05.11.2012</t>
        </is>
      </c>
      <c r="B1916" t="n">
        <v>11.3516</v>
      </c>
    </row>
    <row r="1917">
      <c r="A1917" s="1" t="inlineStr">
        <is>
          <t>02.11.2012</t>
        </is>
      </c>
      <c r="B1917" t="n">
        <v>11.2645</v>
      </c>
    </row>
    <row r="1918">
      <c r="A1918" s="1" t="inlineStr">
        <is>
          <t>01.11.2012</t>
        </is>
      </c>
      <c r="B1918" t="n">
        <v>11.2172</v>
      </c>
    </row>
    <row r="1919">
      <c r="A1919" s="1" t="inlineStr">
        <is>
          <t>31.10.2012</t>
        </is>
      </c>
      <c r="B1919" t="n">
        <v>11.3081</v>
      </c>
    </row>
    <row r="1920">
      <c r="A1920" s="1" t="inlineStr">
        <is>
          <t>30.10.2012</t>
        </is>
      </c>
      <c r="B1920" t="n">
        <v>10.9521</v>
      </c>
    </row>
    <row r="1921">
      <c r="A1921" s="1" t="inlineStr">
        <is>
          <t>29.10.2012</t>
        </is>
      </c>
      <c r="B1921" t="n">
        <v>11.0066</v>
      </c>
    </row>
    <row r="1922">
      <c r="A1922" s="1" t="inlineStr">
        <is>
          <t>26.10.2012</t>
        </is>
      </c>
      <c r="B1922" t="n">
        <v>10.8213</v>
      </c>
    </row>
    <row r="1923">
      <c r="A1923" s="1" t="inlineStr">
        <is>
          <t>25.10.2012</t>
        </is>
      </c>
      <c r="B1923" t="n">
        <v>11.0283</v>
      </c>
    </row>
    <row r="1924">
      <c r="A1924" s="1" t="inlineStr">
        <is>
          <t>24.10.2012</t>
        </is>
      </c>
      <c r="B1924" t="n">
        <v>11.0211</v>
      </c>
    </row>
    <row r="1925">
      <c r="A1925" s="1" t="inlineStr">
        <is>
          <t>23.10.2012</t>
        </is>
      </c>
      <c r="B1925" t="n">
        <v>11.2681</v>
      </c>
    </row>
    <row r="1926">
      <c r="A1926" s="1" t="inlineStr">
        <is>
          <t>22.10.2012</t>
        </is>
      </c>
      <c r="B1926" t="n">
        <v>11.2608</v>
      </c>
    </row>
    <row r="1927">
      <c r="A1927" s="1" t="inlineStr">
        <is>
          <t>19.10.2012</t>
        </is>
      </c>
      <c r="B1927" t="n">
        <v>11.5623</v>
      </c>
    </row>
    <row r="1928">
      <c r="A1928" s="1" t="inlineStr">
        <is>
          <t>18.10.2012</t>
        </is>
      </c>
      <c r="B1928" t="n">
        <v>11.5369</v>
      </c>
    </row>
    <row r="1929">
      <c r="A1929" s="1" t="inlineStr">
        <is>
          <t>17.10.2012</t>
        </is>
      </c>
      <c r="B1929" t="n">
        <v>11.2027</v>
      </c>
    </row>
    <row r="1930">
      <c r="A1930" s="1" t="inlineStr">
        <is>
          <t>16.10.2012</t>
        </is>
      </c>
      <c r="B1930" t="n">
        <v>10.785</v>
      </c>
    </row>
    <row r="1931">
      <c r="A1931" s="1" t="inlineStr">
        <is>
          <t>15.10.2012</t>
        </is>
      </c>
      <c r="B1931" t="n">
        <v>10.7305</v>
      </c>
    </row>
    <row r="1932">
      <c r="A1932" s="1" t="inlineStr">
        <is>
          <t>12.10.2012</t>
        </is>
      </c>
      <c r="B1932" t="n">
        <v>10.7051</v>
      </c>
    </row>
    <row r="1933">
      <c r="A1933" s="1" t="inlineStr">
        <is>
          <t>11.10.2012</t>
        </is>
      </c>
      <c r="B1933" t="n">
        <v>10.5852</v>
      </c>
    </row>
    <row r="1934">
      <c r="A1934" s="1" t="inlineStr">
        <is>
          <t>10.10.2012</t>
        </is>
      </c>
      <c r="B1934" t="n">
        <v>10.5561</v>
      </c>
    </row>
    <row r="1935">
      <c r="A1935" s="1" t="inlineStr">
        <is>
          <t>09.10.2012</t>
        </is>
      </c>
      <c r="B1935" t="n">
        <v>10.7886</v>
      </c>
    </row>
    <row r="1936">
      <c r="A1936" s="1" t="inlineStr">
        <is>
          <t>08.10.2012</t>
        </is>
      </c>
      <c r="B1936" t="n">
        <v>10.9521</v>
      </c>
    </row>
    <row r="1937">
      <c r="A1937" s="1" t="inlineStr">
        <is>
          <t>05.10.2012</t>
        </is>
      </c>
      <c r="B1937" t="n">
        <v>10.716</v>
      </c>
    </row>
    <row r="1938">
      <c r="A1938" s="1" t="inlineStr">
        <is>
          <t>04.10.2012</t>
        </is>
      </c>
      <c r="B1938" t="n">
        <v>10.8504</v>
      </c>
    </row>
    <row r="1939">
      <c r="A1939" s="1" t="inlineStr">
        <is>
          <t>03.10.2012</t>
        </is>
      </c>
      <c r="B1939" t="n">
        <v>10.883</v>
      </c>
    </row>
    <row r="1940">
      <c r="A1940" s="1" t="inlineStr">
        <is>
          <t>02.10.2012</t>
        </is>
      </c>
      <c r="B1940" t="n">
        <v>10.7959</v>
      </c>
    </row>
    <row r="1941">
      <c r="A1941" s="1" t="inlineStr">
        <is>
          <t>01.10.2012</t>
        </is>
      </c>
      <c r="B1941" t="n">
        <v>10.9085</v>
      </c>
    </row>
    <row r="1942">
      <c r="A1942" s="1" t="inlineStr">
        <is>
          <t>28.09.2012</t>
        </is>
      </c>
      <c r="B1942" t="n">
        <v>11.3589</v>
      </c>
    </row>
    <row r="1943">
      <c r="A1943" s="1" t="inlineStr">
        <is>
          <t>27.09.2012</t>
        </is>
      </c>
      <c r="B1943" t="n">
        <v>11.2318</v>
      </c>
    </row>
    <row r="1944">
      <c r="A1944" s="1" t="inlineStr">
        <is>
          <t>26.09.2012</t>
        </is>
      </c>
      <c r="B1944" t="n">
        <v>11.7185</v>
      </c>
    </row>
    <row r="1945">
      <c r="A1945" s="1" t="inlineStr">
        <is>
          <t>25.09.2012</t>
        </is>
      </c>
      <c r="B1945" t="n">
        <v>11.6749</v>
      </c>
    </row>
    <row r="1946">
      <c r="A1946" s="1" t="inlineStr">
        <is>
          <t>24.09.2012</t>
        </is>
      </c>
      <c r="B1946" t="n">
        <v>11.6531</v>
      </c>
    </row>
    <row r="1947">
      <c r="A1947" s="1" t="inlineStr">
        <is>
          <t>21.09.2012</t>
        </is>
      </c>
      <c r="B1947" t="n">
        <v>11.5478</v>
      </c>
    </row>
    <row r="1948">
      <c r="A1948" s="1" t="inlineStr">
        <is>
          <t>20.09.2012</t>
        </is>
      </c>
      <c r="B1948" t="n">
        <v>11.8675</v>
      </c>
    </row>
    <row r="1949">
      <c r="A1949" s="1" t="inlineStr">
        <is>
          <t>19.09.2012</t>
        </is>
      </c>
      <c r="B1949" t="n">
        <v>11.8602</v>
      </c>
    </row>
    <row r="1950">
      <c r="A1950" s="1" t="inlineStr">
        <is>
          <t>18.09.2012</t>
        </is>
      </c>
      <c r="B1950" t="n">
        <v>11.9728</v>
      </c>
    </row>
    <row r="1951">
      <c r="A1951" s="1" t="inlineStr">
        <is>
          <t>17.09.2012</t>
        </is>
      </c>
      <c r="B1951" t="n">
        <v>11.7984</v>
      </c>
    </row>
    <row r="1952">
      <c r="A1952" s="1" t="inlineStr">
        <is>
          <t>14.09.2012</t>
        </is>
      </c>
      <c r="B1952" t="n">
        <v>11.5224</v>
      </c>
    </row>
    <row r="1953">
      <c r="A1953" s="1" t="inlineStr">
        <is>
          <t>13.09.2012</t>
        </is>
      </c>
      <c r="B1953" t="n">
        <v>11.3916</v>
      </c>
    </row>
    <row r="1954">
      <c r="A1954" s="1" t="inlineStr">
        <is>
          <t>12.09.2012</t>
        </is>
      </c>
      <c r="B1954" t="n">
        <v>11.2354</v>
      </c>
    </row>
    <row r="1955">
      <c r="A1955" s="1" t="inlineStr">
        <is>
          <t>11.09.2012</t>
        </is>
      </c>
      <c r="B1955" t="n">
        <v>11.2281</v>
      </c>
    </row>
    <row r="1956">
      <c r="A1956" s="1" t="inlineStr">
        <is>
          <t>10.09.2012</t>
        </is>
      </c>
      <c r="B1956" t="n">
        <v>11.3044</v>
      </c>
    </row>
    <row r="1957">
      <c r="A1957" s="1" t="inlineStr">
        <is>
          <t>07.09.2012</t>
        </is>
      </c>
      <c r="B1957" t="n">
        <v>11.3952</v>
      </c>
    </row>
    <row r="1958">
      <c r="A1958" s="1" t="inlineStr">
        <is>
          <t>06.09.2012</t>
        </is>
      </c>
      <c r="B1958" t="n">
        <v>11.3044</v>
      </c>
    </row>
    <row r="1959">
      <c r="A1959" s="1" t="inlineStr">
        <is>
          <t>05.09.2012</t>
        </is>
      </c>
      <c r="B1959" t="n">
        <v>10.6324</v>
      </c>
    </row>
    <row r="1960">
      <c r="A1960" s="1" t="inlineStr">
        <is>
          <t>04.09.2012</t>
        </is>
      </c>
      <c r="B1960" t="n">
        <v>10.6106</v>
      </c>
    </row>
    <row r="1961">
      <c r="A1961" s="1" t="inlineStr">
        <is>
          <t>03.09.2012</t>
        </is>
      </c>
      <c r="B1961" t="n">
        <v>10.5815</v>
      </c>
    </row>
    <row r="1962">
      <c r="A1962" s="1" t="inlineStr">
        <is>
          <t>31.08.2012</t>
        </is>
      </c>
      <c r="B1962" t="n">
        <v>10.6796</v>
      </c>
    </row>
    <row r="1963">
      <c r="A1963" s="1" t="inlineStr">
        <is>
          <t>30.08.2012</t>
        </is>
      </c>
      <c r="B1963" t="n">
        <v>10.3709</v>
      </c>
    </row>
    <row r="1964">
      <c r="A1964" s="1" t="inlineStr">
        <is>
          <t>29.08.2012</t>
        </is>
      </c>
      <c r="B1964" t="n">
        <v>10.498</v>
      </c>
    </row>
    <row r="1965">
      <c r="A1965" s="1" t="inlineStr">
        <is>
          <t>28.08.2012</t>
        </is>
      </c>
      <c r="B1965" t="n">
        <v>10.6469</v>
      </c>
    </row>
    <row r="1966">
      <c r="A1966" s="1" t="inlineStr">
        <is>
          <t>27.08.2012</t>
        </is>
      </c>
      <c r="B1966" t="n">
        <v>10.3091</v>
      </c>
    </row>
    <row r="1967">
      <c r="A1967" s="1" t="inlineStr">
        <is>
          <t>24.08.2012</t>
        </is>
      </c>
      <c r="B1967" t="n">
        <v>10.2764</v>
      </c>
    </row>
    <row r="1968">
      <c r="A1968" s="1" t="inlineStr">
        <is>
          <t>23.08.2012</t>
        </is>
      </c>
      <c r="B1968" t="n">
        <v>10.2692</v>
      </c>
    </row>
    <row r="1969">
      <c r="A1969" s="1" t="inlineStr">
        <is>
          <t>22.08.2012</t>
        </is>
      </c>
      <c r="B1969" t="n">
        <v>10.6397</v>
      </c>
    </row>
    <row r="1970">
      <c r="A1970" s="1" t="inlineStr">
        <is>
          <t>21.08.2012</t>
        </is>
      </c>
      <c r="B1970" t="n">
        <v>11.101</v>
      </c>
    </row>
    <row r="1971">
      <c r="A1971" s="1" t="inlineStr">
        <is>
          <t>20.08.2012</t>
        </is>
      </c>
      <c r="B1971" t="n">
        <v>11.6241</v>
      </c>
    </row>
    <row r="1972">
      <c r="A1972" s="1" t="inlineStr">
        <is>
          <t>17.08.2012</t>
        </is>
      </c>
      <c r="B1972" t="n">
        <v>11.5224</v>
      </c>
    </row>
    <row r="1973">
      <c r="A1973" s="1" t="inlineStr">
        <is>
          <t>16.08.2012</t>
        </is>
      </c>
      <c r="B1973" t="n">
        <v>11.0066</v>
      </c>
    </row>
    <row r="1974">
      <c r="A1974" s="1" t="inlineStr">
        <is>
          <t>15.08.2012</t>
        </is>
      </c>
      <c r="B1974" t="n">
        <v>11.0211</v>
      </c>
    </row>
    <row r="1975">
      <c r="A1975" s="1" t="inlineStr">
        <is>
          <t>14.08.2012</t>
        </is>
      </c>
      <c r="B1975" t="n">
        <v>10.7305</v>
      </c>
    </row>
    <row r="1976">
      <c r="A1976" s="1" t="inlineStr">
        <is>
          <t>13.08.2012</t>
        </is>
      </c>
      <c r="B1976" t="n">
        <v>10.3963</v>
      </c>
    </row>
    <row r="1977">
      <c r="A1977" s="1" t="inlineStr">
        <is>
          <t>10.08.2012</t>
        </is>
      </c>
      <c r="B1977" t="n">
        <v>10.4253</v>
      </c>
    </row>
    <row r="1978">
      <c r="A1978" s="1" t="inlineStr">
        <is>
          <t>09.08.2012</t>
        </is>
      </c>
      <c r="B1978" t="n">
        <v>10.5707</v>
      </c>
    </row>
    <row r="1979">
      <c r="A1979" s="1" t="inlineStr">
        <is>
          <t>08.08.2012</t>
        </is>
      </c>
      <c r="B1979" t="n">
        <v>10.7959</v>
      </c>
    </row>
    <row r="1980">
      <c r="A1980" s="1" t="inlineStr">
        <is>
          <t>07.08.2012</t>
        </is>
      </c>
      <c r="B1980" t="n">
        <v>10.3672</v>
      </c>
    </row>
    <row r="1981">
      <c r="A1981" s="1" t="inlineStr">
        <is>
          <t>06.08.2012</t>
        </is>
      </c>
      <c r="B1981" t="n">
        <v>10.3818</v>
      </c>
    </row>
    <row r="1982">
      <c r="A1982" s="1" t="inlineStr">
        <is>
          <t>03.08.2012</t>
        </is>
      </c>
      <c r="B1982" t="n">
        <v>9.564439999999999</v>
      </c>
    </row>
    <row r="1983">
      <c r="A1983" s="1" t="inlineStr">
        <is>
          <t>02.08.2012</t>
        </is>
      </c>
      <c r="B1983" t="n">
        <v>9.444570000000001</v>
      </c>
    </row>
    <row r="1984">
      <c r="A1984" s="1" t="inlineStr">
        <is>
          <t>01.08.2012</t>
        </is>
      </c>
      <c r="B1984" t="n">
        <v>9.42277</v>
      </c>
    </row>
    <row r="1985">
      <c r="A1985" s="1" t="inlineStr">
        <is>
          <t>31.07.2012</t>
        </is>
      </c>
      <c r="B1985" t="n">
        <v>9.756959999999999</v>
      </c>
    </row>
    <row r="1986">
      <c r="A1986" s="1" t="inlineStr">
        <is>
          <t>30.07.2012</t>
        </is>
      </c>
      <c r="B1986" t="n">
        <v>9.51722</v>
      </c>
    </row>
    <row r="1987">
      <c r="A1987" s="1" t="inlineStr">
        <is>
          <t>27.07.2012</t>
        </is>
      </c>
      <c r="B1987" t="n">
        <v>9.35375</v>
      </c>
    </row>
    <row r="1988">
      <c r="A1988" s="1" t="inlineStr">
        <is>
          <t>26.07.2012</t>
        </is>
      </c>
      <c r="B1988" t="n">
        <v>7.95523</v>
      </c>
    </row>
    <row r="1989">
      <c r="A1989" s="1" t="inlineStr">
        <is>
          <t>25.07.2012</t>
        </is>
      </c>
      <c r="B1989" t="n">
        <v>7.9625</v>
      </c>
    </row>
    <row r="1990">
      <c r="A1990" s="1" t="inlineStr">
        <is>
          <t>24.07.2012</t>
        </is>
      </c>
      <c r="B1990" t="n">
        <v>8.14049</v>
      </c>
    </row>
    <row r="1991">
      <c r="A1991" s="1" t="inlineStr">
        <is>
          <t>23.07.2012</t>
        </is>
      </c>
      <c r="B1991" t="n">
        <v>8.456519999999999</v>
      </c>
    </row>
    <row r="1992">
      <c r="A1992" s="1" t="inlineStr">
        <is>
          <t>20.07.2012</t>
        </is>
      </c>
      <c r="B1992" t="n">
        <v>9.008660000000001</v>
      </c>
    </row>
    <row r="1993">
      <c r="A1993" s="1" t="inlineStr">
        <is>
          <t>19.07.2012</t>
        </is>
      </c>
      <c r="B1993" t="n">
        <v>9.11037</v>
      </c>
    </row>
    <row r="1994">
      <c r="A1994" s="1" t="inlineStr">
        <is>
          <t>18.07.2012</t>
        </is>
      </c>
      <c r="B1994" t="n">
        <v>8.972340000000001</v>
      </c>
    </row>
    <row r="1995">
      <c r="A1995" s="1" t="inlineStr">
        <is>
          <t>17.07.2012</t>
        </is>
      </c>
      <c r="B1995" t="n">
        <v>8.885160000000001</v>
      </c>
    </row>
    <row r="1996">
      <c r="A1996" s="1" t="inlineStr">
        <is>
          <t>16.07.2012</t>
        </is>
      </c>
      <c r="B1996" t="n">
        <v>9.22662</v>
      </c>
    </row>
    <row r="1997">
      <c r="A1997" s="1" t="inlineStr">
        <is>
          <t>13.07.2012</t>
        </is>
      </c>
      <c r="B1997" t="n">
        <v>9.07405</v>
      </c>
    </row>
    <row r="1998">
      <c r="A1998" s="1" t="inlineStr">
        <is>
          <t>12.07.2012</t>
        </is>
      </c>
      <c r="B1998" t="n">
        <v>9.103109999999999</v>
      </c>
    </row>
    <row r="1999">
      <c r="A1999" s="1" t="inlineStr">
        <is>
          <t>11.07.2012</t>
        </is>
      </c>
      <c r="B1999" t="n">
        <v>9.18303</v>
      </c>
    </row>
    <row r="2000">
      <c r="A2000" s="1" t="inlineStr">
        <is>
          <t>10.07.2012</t>
        </is>
      </c>
      <c r="B2000" t="n">
        <v>9.208449999999999</v>
      </c>
    </row>
    <row r="2001">
      <c r="A2001" s="1" t="inlineStr">
        <is>
          <t>09.07.2012</t>
        </is>
      </c>
      <c r="B2001" t="n">
        <v>8.89969</v>
      </c>
    </row>
    <row r="2002">
      <c r="A2002" s="1" t="inlineStr">
        <is>
          <t>06.07.2012</t>
        </is>
      </c>
      <c r="B2002" t="n">
        <v>9.33559</v>
      </c>
    </row>
    <row r="2003">
      <c r="A2003" s="1" t="inlineStr">
        <is>
          <t>05.07.2012</t>
        </is>
      </c>
      <c r="B2003" t="n">
        <v>9.677049999999999</v>
      </c>
    </row>
    <row r="2004">
      <c r="A2004" s="1" t="inlineStr">
        <is>
          <t>04.07.2012</t>
        </is>
      </c>
      <c r="B2004" t="n">
        <v>9.51722</v>
      </c>
    </row>
    <row r="2005">
      <c r="A2005" s="1" t="inlineStr">
        <is>
          <t>03.07.2012</t>
        </is>
      </c>
      <c r="B2005" t="n">
        <v>9.284739999999999</v>
      </c>
    </row>
    <row r="2006">
      <c r="A2006" s="1" t="inlineStr">
        <is>
          <t>02.07.2012</t>
        </is>
      </c>
      <c r="B2006" t="n">
        <v>9.139430000000001</v>
      </c>
    </row>
    <row r="2007">
      <c r="A2007" s="1" t="inlineStr">
        <is>
          <t>29.06.2012</t>
        </is>
      </c>
      <c r="B2007" t="n">
        <v>8.60182</v>
      </c>
    </row>
    <row r="2008">
      <c r="A2008" s="1" t="inlineStr">
        <is>
          <t>28.06.2012</t>
        </is>
      </c>
      <c r="B2008" t="n">
        <v>8.24583</v>
      </c>
    </row>
    <row r="2009">
      <c r="A2009" s="1" t="inlineStr">
        <is>
          <t>27.06.2012</t>
        </is>
      </c>
      <c r="B2009" t="n">
        <v>8.13686</v>
      </c>
    </row>
    <row r="2010">
      <c r="A2010" s="1" t="inlineStr">
        <is>
          <t>26.06.2012</t>
        </is>
      </c>
      <c r="B2010" t="n">
        <v>8.362069999999999</v>
      </c>
    </row>
    <row r="2011">
      <c r="A2011" s="1" t="inlineStr">
        <is>
          <t>25.06.2012</t>
        </is>
      </c>
      <c r="B2011" t="n">
        <v>8.8561</v>
      </c>
    </row>
    <row r="2012">
      <c r="A2012" s="1" t="inlineStr">
        <is>
          <t>22.06.2012</t>
        </is>
      </c>
      <c r="B2012" t="n">
        <v>8.718059999999999</v>
      </c>
    </row>
    <row r="2013">
      <c r="A2013" s="1" t="inlineStr">
        <is>
          <t>21.06.2012</t>
        </is>
      </c>
      <c r="B2013" t="n">
        <v>8.81977</v>
      </c>
    </row>
    <row r="2014">
      <c r="A2014" s="1" t="inlineStr">
        <is>
          <t>20.06.2012</t>
        </is>
      </c>
      <c r="B2014" t="n">
        <v>8.68933</v>
      </c>
    </row>
    <row r="2015">
      <c r="A2015" s="1" t="inlineStr">
        <is>
          <t>19.06.2012</t>
        </is>
      </c>
      <c r="B2015" t="n">
        <v>8.42581</v>
      </c>
    </row>
    <row r="2016">
      <c r="A2016" s="1" t="inlineStr">
        <is>
          <t>18.06.2012</t>
        </is>
      </c>
      <c r="B2016" t="n">
        <v>8.77948</v>
      </c>
    </row>
    <row r="2017">
      <c r="A2017" s="1" t="inlineStr">
        <is>
          <t>15.06.2012</t>
        </is>
      </c>
      <c r="B2017" t="n">
        <v>8.682399999999999</v>
      </c>
    </row>
    <row r="2018">
      <c r="A2018" s="1" t="inlineStr">
        <is>
          <t>14.06.2012</t>
        </is>
      </c>
      <c r="B2018" t="n">
        <v>8.613049999999999</v>
      </c>
    </row>
    <row r="2019">
      <c r="A2019" s="1" t="inlineStr">
        <is>
          <t>13.06.2012</t>
        </is>
      </c>
      <c r="B2019" t="n">
        <v>8.703200000000001</v>
      </c>
    </row>
    <row r="2020">
      <c r="A2020" s="1" t="inlineStr">
        <is>
          <t>12.06.2012</t>
        </is>
      </c>
      <c r="B2020" t="n">
        <v>8.675459999999999</v>
      </c>
    </row>
    <row r="2021">
      <c r="A2021" s="1" t="inlineStr">
        <is>
          <t>11.06.2012</t>
        </is>
      </c>
      <c r="B2021" t="n">
        <v>9.015269999999999</v>
      </c>
    </row>
    <row r="2022">
      <c r="A2022" s="1" t="inlineStr">
        <is>
          <t>08.06.2012</t>
        </is>
      </c>
      <c r="B2022" t="n">
        <v>8.55757</v>
      </c>
    </row>
    <row r="2023">
      <c r="A2023" s="1" t="inlineStr">
        <is>
          <t>07.06.2012</t>
        </is>
      </c>
      <c r="B2023" t="n">
        <v>8.80029</v>
      </c>
    </row>
    <row r="2024">
      <c r="A2024" s="1" t="inlineStr">
        <is>
          <t>06.06.2012</t>
        </is>
      </c>
      <c r="B2024" t="n">
        <v>8.682399999999999</v>
      </c>
    </row>
    <row r="2025">
      <c r="A2025" s="1" t="inlineStr">
        <is>
          <t>05.06.2012</t>
        </is>
      </c>
      <c r="B2025" t="n">
        <v>8.51596</v>
      </c>
    </row>
    <row r="2026">
      <c r="A2026" s="1" t="inlineStr">
        <is>
          <t>04.06.2012</t>
        </is>
      </c>
      <c r="B2026" t="n">
        <v>8.07213</v>
      </c>
    </row>
    <row r="2027">
      <c r="A2027" s="1" t="inlineStr">
        <is>
          <t>01.06.2012</t>
        </is>
      </c>
      <c r="B2027" t="n">
        <v>8.35646</v>
      </c>
    </row>
    <row r="2028">
      <c r="A2028" s="1" t="inlineStr">
        <is>
          <t>31.05.2012</t>
        </is>
      </c>
      <c r="B2028" t="n">
        <v>8.48129</v>
      </c>
    </row>
    <row r="2029">
      <c r="A2029" s="1" t="inlineStr">
        <is>
          <t>30.05.2012</t>
        </is>
      </c>
      <c r="B2029" t="n">
        <v>8.95979</v>
      </c>
    </row>
    <row r="2030">
      <c r="A2030" s="1" t="inlineStr">
        <is>
          <t>29.05.2012</t>
        </is>
      </c>
      <c r="B2030" t="n">
        <v>9.6394</v>
      </c>
    </row>
    <row r="2031">
      <c r="A2031" s="1" t="inlineStr">
        <is>
          <t>28.05.2012</t>
        </is>
      </c>
      <c r="B2031" t="n">
        <v>9.6394</v>
      </c>
    </row>
    <row r="2032">
      <c r="A2032" s="1" t="inlineStr">
        <is>
          <t>25.05.2012</t>
        </is>
      </c>
      <c r="B2032" t="n">
        <v>9.521509999999999</v>
      </c>
    </row>
    <row r="2033">
      <c r="A2033" s="1" t="inlineStr">
        <is>
          <t>24.05.2012</t>
        </is>
      </c>
      <c r="B2033" t="n">
        <v>9.348140000000001</v>
      </c>
    </row>
    <row r="2034">
      <c r="A2034" s="1" t="inlineStr">
        <is>
          <t>23.05.2012</t>
        </is>
      </c>
      <c r="B2034" t="n">
        <v>9.39668</v>
      </c>
    </row>
    <row r="2035">
      <c r="A2035" s="1" t="inlineStr">
        <is>
          <t>22.05.2012</t>
        </is>
      </c>
      <c r="B2035" t="n">
        <v>9.417490000000001</v>
      </c>
    </row>
    <row r="2036">
      <c r="A2036" s="1" t="inlineStr">
        <is>
          <t>21.05.2012</t>
        </is>
      </c>
      <c r="B2036" t="n">
        <v>9.43829</v>
      </c>
    </row>
    <row r="2037">
      <c r="A2037" s="1" t="inlineStr">
        <is>
          <t>18.05.2012</t>
        </is>
      </c>
      <c r="B2037" t="n">
        <v>9.112360000000001</v>
      </c>
    </row>
    <row r="2038">
      <c r="A2038" s="1" t="inlineStr">
        <is>
          <t>17.05.2012</t>
        </is>
      </c>
      <c r="B2038" t="n">
        <v>9.34121</v>
      </c>
    </row>
    <row r="2039">
      <c r="A2039" s="1" t="inlineStr">
        <is>
          <t>16.05.2012</t>
        </is>
      </c>
      <c r="B2039" t="n">
        <v>9.382809999999999</v>
      </c>
    </row>
    <row r="2040">
      <c r="A2040" s="1" t="inlineStr">
        <is>
          <t>15.05.2012</t>
        </is>
      </c>
      <c r="B2040" t="n">
        <v>9.51458</v>
      </c>
    </row>
    <row r="2041">
      <c r="A2041" s="1" t="inlineStr">
        <is>
          <t>14.05.2012</t>
        </is>
      </c>
      <c r="B2041" t="n">
        <v>9.618600000000001</v>
      </c>
    </row>
    <row r="2042">
      <c r="A2042" s="1" t="inlineStr">
        <is>
          <t>11.05.2012</t>
        </is>
      </c>
      <c r="B2042" t="n">
        <v>9.80584</v>
      </c>
    </row>
    <row r="2043">
      <c r="A2043" s="1" t="inlineStr">
        <is>
          <t>10.05.2012</t>
        </is>
      </c>
      <c r="B2043" t="n">
        <v>9.13316</v>
      </c>
    </row>
    <row r="2044">
      <c r="A2044" s="1" t="inlineStr">
        <is>
          <t>09.05.2012</t>
        </is>
      </c>
      <c r="B2044" t="n">
        <v>9.49377</v>
      </c>
    </row>
    <row r="2045">
      <c r="A2045" s="1" t="inlineStr">
        <is>
          <t>08.05.2012</t>
        </is>
      </c>
      <c r="B2045" t="n">
        <v>9.64634</v>
      </c>
    </row>
    <row r="2046">
      <c r="A2046" s="1" t="inlineStr">
        <is>
          <t>07.05.2012</t>
        </is>
      </c>
      <c r="B2046" t="n">
        <v>9.20251</v>
      </c>
    </row>
    <row r="2047">
      <c r="A2047" s="1" t="inlineStr">
        <is>
          <t>04.05.2012</t>
        </is>
      </c>
      <c r="B2047" t="n">
        <v>9.583920000000001</v>
      </c>
    </row>
    <row r="2048">
      <c r="A2048" s="1" t="inlineStr">
        <is>
          <t>03.05.2012</t>
        </is>
      </c>
      <c r="B2048" t="n">
        <v>9.625529999999999</v>
      </c>
    </row>
    <row r="2049">
      <c r="A2049" s="1" t="inlineStr">
        <is>
          <t>02.05.2012</t>
        </is>
      </c>
      <c r="B2049" t="n">
        <v>10.104</v>
      </c>
    </row>
    <row r="2050">
      <c r="A2050" s="1" t="inlineStr">
        <is>
          <t>30.04.2012</t>
        </is>
      </c>
      <c r="B2050" t="n">
        <v>10.2358</v>
      </c>
    </row>
    <row r="2051">
      <c r="A2051" s="1" t="inlineStr">
        <is>
          <t>27.04.2012</t>
        </is>
      </c>
      <c r="B2051" t="n">
        <v>10.0069</v>
      </c>
    </row>
    <row r="2052">
      <c r="A2052" s="1" t="inlineStr">
        <is>
          <t>26.04.2012</t>
        </is>
      </c>
      <c r="B2052" t="n">
        <v>9.861319999999999</v>
      </c>
    </row>
    <row r="2053">
      <c r="A2053" s="1" t="inlineStr">
        <is>
          <t>25.04.2012</t>
        </is>
      </c>
      <c r="B2053" t="n">
        <v>10.0139</v>
      </c>
    </row>
    <row r="2054">
      <c r="A2054" s="1" t="inlineStr">
        <is>
          <t>24.04.2012</t>
        </is>
      </c>
      <c r="B2054" t="n">
        <v>9.88212</v>
      </c>
    </row>
    <row r="2055">
      <c r="A2055" s="1" t="inlineStr">
        <is>
          <t>23.04.2012</t>
        </is>
      </c>
      <c r="B2055" t="n">
        <v>10.3051</v>
      </c>
    </row>
    <row r="2056">
      <c r="A2056" s="1" t="inlineStr">
        <is>
          <t>20.04.2012</t>
        </is>
      </c>
      <c r="B2056" t="n">
        <v>10.1595</v>
      </c>
    </row>
    <row r="2057">
      <c r="A2057" s="1" t="inlineStr">
        <is>
          <t>19.04.2012</t>
        </is>
      </c>
      <c r="B2057" t="n">
        <v>10.5617</v>
      </c>
    </row>
    <row r="2058">
      <c r="A2058" s="1" t="inlineStr">
        <is>
          <t>18.04.2012</t>
        </is>
      </c>
      <c r="B2058" t="n">
        <v>10.8565</v>
      </c>
    </row>
    <row r="2059">
      <c r="A2059" s="1" t="inlineStr">
        <is>
          <t>17.04.2012</t>
        </is>
      </c>
      <c r="B2059" t="n">
        <v>11.5187</v>
      </c>
    </row>
    <row r="2060">
      <c r="A2060" s="1" t="inlineStr">
        <is>
          <t>16.04.2012</t>
        </is>
      </c>
      <c r="B2060" t="n">
        <v>12.0805</v>
      </c>
    </row>
    <row r="2061">
      <c r="A2061" s="1" t="inlineStr">
        <is>
          <t>13.04.2012</t>
        </is>
      </c>
      <c r="B2061" t="n">
        <v>12.4411</v>
      </c>
    </row>
    <row r="2062">
      <c r="A2062" s="1" t="inlineStr">
        <is>
          <t>12.04.2012</t>
        </is>
      </c>
      <c r="B2062" t="n">
        <v>12.5104</v>
      </c>
    </row>
    <row r="2063">
      <c r="A2063" s="1" t="inlineStr">
        <is>
          <t>11.04.2012</t>
        </is>
      </c>
      <c r="B2063" t="n">
        <v>12.4411</v>
      </c>
    </row>
    <row r="2064">
      <c r="A2064" s="1" t="inlineStr">
        <is>
          <t>10.04.2012</t>
        </is>
      </c>
      <c r="B2064" t="n">
        <v>12.1775</v>
      </c>
    </row>
    <row r="2065">
      <c r="A2065" s="1" t="inlineStr">
        <is>
          <t>05.04.2012</t>
        </is>
      </c>
      <c r="B2065" t="n">
        <v>12.4792</v>
      </c>
    </row>
    <row r="2066">
      <c r="A2066" s="1" t="inlineStr">
        <is>
          <t>04.04.2012</t>
        </is>
      </c>
      <c r="B2066" t="n">
        <v>12.6075</v>
      </c>
    </row>
    <row r="2067">
      <c r="A2067" s="1" t="inlineStr">
        <is>
          <t>03.04.2012</t>
        </is>
      </c>
      <c r="B2067" t="n">
        <v>12.982</v>
      </c>
    </row>
    <row r="2068">
      <c r="A2068" s="1" t="inlineStr">
        <is>
          <t>02.04.2012</t>
        </is>
      </c>
      <c r="B2068" t="n">
        <v>12.8294</v>
      </c>
    </row>
    <row r="2069">
      <c r="A2069" s="1" t="inlineStr">
        <is>
          <t>30.03.2012</t>
        </is>
      </c>
      <c r="B2069" t="n">
        <v>13.0721</v>
      </c>
    </row>
    <row r="2070">
      <c r="A2070" s="1" t="inlineStr">
        <is>
          <t>29.03.2012</t>
        </is>
      </c>
      <c r="B2070" t="n">
        <v>12.6838</v>
      </c>
    </row>
    <row r="2071">
      <c r="A2071" s="1" t="inlineStr">
        <is>
          <t>28.03.2012</t>
        </is>
      </c>
      <c r="B2071" t="n">
        <v>13.1346</v>
      </c>
    </row>
    <row r="2072">
      <c r="A2072" s="1" t="inlineStr">
        <is>
          <t>27.03.2012</t>
        </is>
      </c>
      <c r="B2072" t="n">
        <v>13.2524</v>
      </c>
    </row>
    <row r="2073">
      <c r="A2073" s="1" t="inlineStr">
        <is>
          <t>26.03.2012</t>
        </is>
      </c>
      <c r="B2073" t="n">
        <v>13.2941</v>
      </c>
    </row>
    <row r="2074">
      <c r="A2074" s="1" t="inlineStr">
        <is>
          <t>23.03.2012</t>
        </is>
      </c>
      <c r="B2074" t="n">
        <v>13.6165</v>
      </c>
    </row>
    <row r="2075">
      <c r="A2075" s="1" t="inlineStr">
        <is>
          <t>22.03.2012</t>
        </is>
      </c>
      <c r="B2075" t="n">
        <v>13.8835</v>
      </c>
    </row>
    <row r="2076">
      <c r="A2076" s="1" t="inlineStr">
        <is>
          <t>21.03.2012</t>
        </is>
      </c>
      <c r="B2076" t="n">
        <v>13.3149</v>
      </c>
    </row>
    <row r="2077">
      <c r="A2077" s="1" t="inlineStr">
        <is>
          <t>20.03.2012</t>
        </is>
      </c>
      <c r="B2077" t="n">
        <v>13.1346</v>
      </c>
    </row>
    <row r="2078">
      <c r="A2078" s="1" t="inlineStr">
        <is>
          <t>19.03.2012</t>
        </is>
      </c>
      <c r="B2078" t="n">
        <v>13.0583</v>
      </c>
    </row>
    <row r="2079">
      <c r="A2079" s="1" t="inlineStr">
        <is>
          <t>16.03.2012</t>
        </is>
      </c>
      <c r="B2079" t="n">
        <v>13.2455</v>
      </c>
    </row>
    <row r="2080">
      <c r="A2080" s="1" t="inlineStr">
        <is>
          <t>15.03.2012</t>
        </is>
      </c>
      <c r="B2080" t="n">
        <v>13.1207</v>
      </c>
    </row>
    <row r="2081">
      <c r="A2081" s="1" t="inlineStr">
        <is>
          <t>14.03.2012</t>
        </is>
      </c>
      <c r="B2081" t="n">
        <v>13.5021</v>
      </c>
    </row>
    <row r="2082">
      <c r="A2082" s="1" t="inlineStr">
        <is>
          <t>13.03.2012</t>
        </is>
      </c>
      <c r="B2082" t="n">
        <v>13.3426</v>
      </c>
    </row>
    <row r="2083">
      <c r="A2083" s="1" t="inlineStr">
        <is>
          <t>12.03.2012</t>
        </is>
      </c>
      <c r="B2083" t="n">
        <v>13.3495</v>
      </c>
    </row>
    <row r="2084">
      <c r="A2084" s="1" t="inlineStr">
        <is>
          <t>09.03.2012</t>
        </is>
      </c>
      <c r="B2084" t="n">
        <v>13.6547</v>
      </c>
    </row>
    <row r="2085">
      <c r="A2085" s="1" t="inlineStr">
        <is>
          <t>08.03.2012</t>
        </is>
      </c>
      <c r="B2085" t="n">
        <v>13.3911</v>
      </c>
    </row>
    <row r="2086">
      <c r="A2086" s="1" t="inlineStr">
        <is>
          <t>07.03.2012</t>
        </is>
      </c>
      <c r="B2086" t="n">
        <v>13.3149</v>
      </c>
    </row>
    <row r="2087">
      <c r="A2087" s="1" t="inlineStr">
        <is>
          <t>06.03.2012</t>
        </is>
      </c>
      <c r="B2087" t="n">
        <v>13.5229</v>
      </c>
    </row>
    <row r="2088">
      <c r="A2088" s="1" t="inlineStr">
        <is>
          <t>05.03.2012</t>
        </is>
      </c>
      <c r="B2088" t="n">
        <v>14.0985</v>
      </c>
    </row>
    <row r="2089">
      <c r="A2089" s="1" t="inlineStr">
        <is>
          <t>02.03.2012</t>
        </is>
      </c>
      <c r="B2089" t="n">
        <v>14.0014</v>
      </c>
    </row>
    <row r="2090">
      <c r="A2090" s="1" t="inlineStr">
        <is>
          <t>01.03.2012</t>
        </is>
      </c>
      <c r="B2090" t="n">
        <v>13.5229</v>
      </c>
    </row>
    <row r="2091">
      <c r="A2091" s="1" t="inlineStr">
        <is>
          <t>29.02.2012</t>
        </is>
      </c>
      <c r="B2091" t="n">
        <v>14.2372</v>
      </c>
    </row>
    <row r="2092">
      <c r="A2092" s="1" t="inlineStr">
        <is>
          <t>28.02.2012</t>
        </is>
      </c>
      <c r="B2092" t="n">
        <v>14.3204</v>
      </c>
    </row>
    <row r="2093">
      <c r="A2093" s="1" t="inlineStr">
        <is>
          <t>27.02.2012</t>
        </is>
      </c>
      <c r="B2093" t="n">
        <v>14.2511</v>
      </c>
    </row>
    <row r="2094">
      <c r="A2094" s="1" t="inlineStr">
        <is>
          <t>24.02.2012</t>
        </is>
      </c>
      <c r="B2094" t="n">
        <v>14.2095</v>
      </c>
    </row>
    <row r="2095">
      <c r="A2095" s="1" t="inlineStr">
        <is>
          <t>23.02.2012</t>
        </is>
      </c>
      <c r="B2095" t="n">
        <v>14.3898</v>
      </c>
    </row>
    <row r="2096">
      <c r="A2096" s="1" t="inlineStr">
        <is>
          <t>22.02.2012</t>
        </is>
      </c>
      <c r="B2096" t="n">
        <v>14.4244</v>
      </c>
    </row>
    <row r="2097">
      <c r="A2097" s="1" t="inlineStr">
        <is>
          <t>21.02.2012</t>
        </is>
      </c>
      <c r="B2097" t="n">
        <v>14.5631</v>
      </c>
    </row>
    <row r="2098">
      <c r="A2098" s="1" t="inlineStr">
        <is>
          <t>20.02.2012</t>
        </is>
      </c>
      <c r="B2098" t="n">
        <v>14.4244</v>
      </c>
    </row>
    <row r="2099">
      <c r="A2099" s="1" t="inlineStr">
        <is>
          <t>17.02.2012</t>
        </is>
      </c>
      <c r="B2099" t="n">
        <v>14.147</v>
      </c>
    </row>
    <row r="2100">
      <c r="A2100" s="1" t="inlineStr">
        <is>
          <t>16.02.2012</t>
        </is>
      </c>
      <c r="B2100" t="n">
        <v>14.1678</v>
      </c>
    </row>
    <row r="2101">
      <c r="A2101" s="1" t="inlineStr">
        <is>
          <t>15.02.2012</t>
        </is>
      </c>
      <c r="B2101" t="n">
        <v>14.5839</v>
      </c>
    </row>
    <row r="2102">
      <c r="A2102" s="1" t="inlineStr">
        <is>
          <t>14.02.2012</t>
        </is>
      </c>
      <c r="B2102" t="n">
        <v>14.5215</v>
      </c>
    </row>
    <row r="2103">
      <c r="A2103" s="1" t="inlineStr">
        <is>
          <t>13.02.2012</t>
        </is>
      </c>
      <c r="B2103" t="n">
        <v>14.5215</v>
      </c>
    </row>
    <row r="2104">
      <c r="A2104" s="1" t="inlineStr">
        <is>
          <t>10.02.2012</t>
        </is>
      </c>
      <c r="B2104" t="n">
        <v>14.5042</v>
      </c>
    </row>
    <row r="2105">
      <c r="A2105" s="1" t="inlineStr">
        <is>
          <t>09.02.2012</t>
        </is>
      </c>
      <c r="B2105" t="n">
        <v>14.6533</v>
      </c>
    </row>
    <row r="2106">
      <c r="A2106" s="1" t="inlineStr">
        <is>
          <t>08.02.2012</t>
        </is>
      </c>
      <c r="B2106" t="n">
        <v>14.2233</v>
      </c>
    </row>
    <row r="2107">
      <c r="A2107" s="1" t="inlineStr">
        <is>
          <t>07.02.2012</t>
        </is>
      </c>
      <c r="B2107" t="n">
        <v>14.1054</v>
      </c>
    </row>
    <row r="2108">
      <c r="A2108" s="1" t="inlineStr">
        <is>
          <t>06.02.2012</t>
        </is>
      </c>
      <c r="B2108" t="n">
        <v>14.6186</v>
      </c>
    </row>
    <row r="2109">
      <c r="A2109" s="1" t="inlineStr">
        <is>
          <t>03.02.2012</t>
        </is>
      </c>
      <c r="B2109" t="n">
        <v>14.5839</v>
      </c>
    </row>
    <row r="2110">
      <c r="A2110" s="1" t="inlineStr">
        <is>
          <t>02.02.2012</t>
        </is>
      </c>
      <c r="B2110" t="n">
        <v>14.4383</v>
      </c>
    </row>
    <row r="2111">
      <c r="A2111" s="1" t="inlineStr">
        <is>
          <t>01.02.2012</t>
        </is>
      </c>
      <c r="B2111" t="n">
        <v>14.5146</v>
      </c>
    </row>
    <row r="2112">
      <c r="A2112" s="1" t="inlineStr">
        <is>
          <t>31.01.2012</t>
        </is>
      </c>
      <c r="B2112" t="n">
        <v>14.7573</v>
      </c>
    </row>
    <row r="2113">
      <c r="A2113" s="1" t="inlineStr">
        <is>
          <t>30.01.2012</t>
        </is>
      </c>
      <c r="B2113" t="n">
        <v>15.104</v>
      </c>
    </row>
    <row r="2114">
      <c r="A2114" s="1" t="inlineStr">
        <is>
          <t>27.01.2012</t>
        </is>
      </c>
      <c r="B2114" t="n">
        <v>15.1387</v>
      </c>
    </row>
    <row r="2115">
      <c r="A2115" s="1" t="inlineStr">
        <is>
          <t>26.01.2012</t>
        </is>
      </c>
      <c r="B2115" t="n">
        <v>14.9029</v>
      </c>
    </row>
    <row r="2116">
      <c r="A2116" s="1" t="inlineStr">
        <is>
          <t>25.01.2012</t>
        </is>
      </c>
      <c r="B2116" t="n">
        <v>15.1387</v>
      </c>
    </row>
    <row r="2117">
      <c r="A2117" s="1" t="inlineStr">
        <is>
          <t>24.01.2012</t>
        </is>
      </c>
      <c r="B2117" t="n">
        <v>15.2358</v>
      </c>
    </row>
    <row r="2118">
      <c r="A2118" s="1" t="inlineStr">
        <is>
          <t>23.01.2012</t>
        </is>
      </c>
      <c r="B2118" t="n">
        <v>14.9653</v>
      </c>
    </row>
    <row r="2119">
      <c r="A2119" s="1" t="inlineStr">
        <is>
          <t>20.01.2012</t>
        </is>
      </c>
      <c r="B2119" t="n">
        <v>15.3884</v>
      </c>
    </row>
    <row r="2120">
      <c r="A2120" s="1" t="inlineStr">
        <is>
          <t>19.01.2012</t>
        </is>
      </c>
      <c r="B2120" t="n">
        <v>15.4647</v>
      </c>
    </row>
    <row r="2121">
      <c r="A2121" s="1" t="inlineStr">
        <is>
          <t>18.01.2012</t>
        </is>
      </c>
      <c r="B2121" t="n">
        <v>15.4369</v>
      </c>
    </row>
    <row r="2122">
      <c r="A2122" s="1" t="inlineStr">
        <is>
          <t>17.01.2012</t>
        </is>
      </c>
      <c r="B2122" t="n">
        <v>15.4161</v>
      </c>
    </row>
    <row r="2123">
      <c r="A2123" s="1" t="inlineStr">
        <is>
          <t>16.01.2012</t>
        </is>
      </c>
      <c r="B2123" t="n">
        <v>15.1318</v>
      </c>
    </row>
    <row r="2124">
      <c r="A2124" s="1" t="inlineStr">
        <is>
          <t>13.01.2012</t>
        </is>
      </c>
      <c r="B2124" t="n">
        <v>15.3329</v>
      </c>
    </row>
    <row r="2125">
      <c r="A2125" s="1" t="inlineStr">
        <is>
          <t>12.01.2012</t>
        </is>
      </c>
      <c r="B2125" t="n">
        <v>15.2982</v>
      </c>
    </row>
    <row r="2126">
      <c r="A2126" s="1" t="inlineStr">
        <is>
          <t>11.01.2012</t>
        </is>
      </c>
      <c r="B2126" t="n">
        <v>15.6727</v>
      </c>
    </row>
    <row r="2127">
      <c r="A2127" s="1" t="inlineStr">
        <is>
          <t>10.01.2012</t>
        </is>
      </c>
      <c r="B2127" t="n">
        <v>16.1165</v>
      </c>
    </row>
    <row r="2128">
      <c r="A2128" s="1" t="inlineStr">
        <is>
          <t>09.01.2012</t>
        </is>
      </c>
      <c r="B2128" t="n">
        <v>16.0957</v>
      </c>
    </row>
    <row r="2129">
      <c r="A2129" s="1" t="inlineStr">
        <is>
          <t>06.01.2012</t>
        </is>
      </c>
      <c r="B2129" t="n">
        <v>16.1512</v>
      </c>
    </row>
    <row r="2130">
      <c r="A2130" s="1" t="inlineStr">
        <is>
          <t>05.01.2012</t>
        </is>
      </c>
      <c r="B2130" t="n">
        <v>16.6297</v>
      </c>
    </row>
    <row r="2131">
      <c r="A2131" s="1" t="inlineStr">
        <is>
          <t>04.01.2012</t>
        </is>
      </c>
      <c r="B2131" t="n">
        <v>16.5396</v>
      </c>
    </row>
    <row r="2132">
      <c r="A2132" s="1" t="inlineStr">
        <is>
          <t>03.01.2012</t>
        </is>
      </c>
      <c r="B2132" t="n">
        <v>16.6124</v>
      </c>
    </row>
    <row r="2133">
      <c r="A2133" s="1" t="inlineStr">
        <is>
          <t>02.01.2012</t>
        </is>
      </c>
      <c r="B2133" t="n">
        <v>16.6124</v>
      </c>
    </row>
    <row r="2134">
      <c r="A2134" s="1" t="inlineStr">
        <is>
          <t>30.12.2011</t>
        </is>
      </c>
      <c r="B2134" t="n">
        <v>16.3107</v>
      </c>
    </row>
    <row r="2135">
      <c r="A2135" s="1" t="inlineStr">
        <is>
          <t>29.12.2011</t>
        </is>
      </c>
      <c r="B2135" t="n">
        <v>16.2275</v>
      </c>
    </row>
    <row r="2136">
      <c r="A2136" s="1" t="inlineStr">
        <is>
          <t>28.12.2011</t>
        </is>
      </c>
      <c r="B2136" t="n">
        <v>16.2691</v>
      </c>
    </row>
    <row r="2137">
      <c r="A2137" s="1" t="inlineStr">
        <is>
          <t>27.12.2011</t>
        </is>
      </c>
      <c r="B2137" t="n">
        <v>16.2136</v>
      </c>
    </row>
    <row r="2138">
      <c r="A2138" s="1" t="inlineStr">
        <is>
          <t>23.12.2011</t>
        </is>
      </c>
      <c r="B2138" t="n">
        <v>16.0194</v>
      </c>
    </row>
    <row r="2139">
      <c r="A2139" s="1" t="inlineStr">
        <is>
          <t>22.12.2011</t>
        </is>
      </c>
      <c r="B2139" t="n">
        <v>15.7698</v>
      </c>
    </row>
    <row r="2140">
      <c r="A2140" s="1" t="inlineStr">
        <is>
          <t>21.12.2011</t>
        </is>
      </c>
      <c r="B2140" t="n">
        <v>15.6935</v>
      </c>
    </row>
    <row r="2141">
      <c r="A2141" s="1" t="inlineStr">
        <is>
          <t>20.12.2011</t>
        </is>
      </c>
      <c r="B2141" t="n">
        <v>15.534</v>
      </c>
    </row>
    <row r="2142">
      <c r="A2142" s="1" t="inlineStr">
        <is>
          <t>19.12.2011</t>
        </is>
      </c>
      <c r="B2142" t="n">
        <v>15.2566</v>
      </c>
    </row>
    <row r="2143">
      <c r="A2143" s="1" t="inlineStr">
        <is>
          <t>16.12.2011</t>
        </is>
      </c>
      <c r="B2143" t="n">
        <v>15.3537</v>
      </c>
    </row>
    <row r="2144">
      <c r="A2144" s="1" t="inlineStr">
        <is>
          <t>15.12.2011</t>
        </is>
      </c>
      <c r="B2144" t="n">
        <v>15.2705</v>
      </c>
    </row>
    <row r="2145">
      <c r="A2145" s="1" t="inlineStr">
        <is>
          <t>14.12.2011</t>
        </is>
      </c>
      <c r="B2145" t="n">
        <v>15.7629</v>
      </c>
    </row>
    <row r="2146">
      <c r="A2146" s="1" t="inlineStr">
        <is>
          <t>13.12.2011</t>
        </is>
      </c>
      <c r="B2146" t="n">
        <v>15.4577</v>
      </c>
    </row>
    <row r="2147">
      <c r="A2147" s="1" t="inlineStr">
        <is>
          <t>12.12.2011</t>
        </is>
      </c>
      <c r="B2147" t="n">
        <v>15.964</v>
      </c>
    </row>
    <row r="2148">
      <c r="A2148" s="1" t="inlineStr">
        <is>
          <t>09.12.2011</t>
        </is>
      </c>
      <c r="B2148" t="n">
        <v>15.4785</v>
      </c>
    </row>
    <row r="2149">
      <c r="A2149" s="1" t="inlineStr">
        <is>
          <t>08.12.2011</t>
        </is>
      </c>
      <c r="B2149" t="n">
        <v>15.8946</v>
      </c>
    </row>
    <row r="2150">
      <c r="A2150" s="1" t="inlineStr">
        <is>
          <t>07.12.2011</t>
        </is>
      </c>
      <c r="B2150" t="n">
        <v>15.8461</v>
      </c>
    </row>
    <row r="2151">
      <c r="A2151" s="1" t="inlineStr">
        <is>
          <t>06.12.2011</t>
        </is>
      </c>
      <c r="B2151" t="n">
        <v>15.7004</v>
      </c>
    </row>
    <row r="2152">
      <c r="A2152" s="1" t="inlineStr">
        <is>
          <t>05.12.2011</t>
        </is>
      </c>
      <c r="B2152" t="n">
        <v>15.5756</v>
      </c>
    </row>
    <row r="2153">
      <c r="A2153" s="1" t="inlineStr">
        <is>
          <t>02.12.2011</t>
        </is>
      </c>
      <c r="B2153" t="n">
        <v>15.3953</v>
      </c>
    </row>
    <row r="2154">
      <c r="A2154" s="1" t="inlineStr">
        <is>
          <t>01.12.2011</t>
        </is>
      </c>
      <c r="B2154" t="n">
        <v>15.4577</v>
      </c>
    </row>
    <row r="2155">
      <c r="A2155" s="1" t="inlineStr">
        <is>
          <t>30.11.2011</t>
        </is>
      </c>
      <c r="B2155" t="n">
        <v>14.5978</v>
      </c>
    </row>
    <row r="2156">
      <c r="A2156" s="1" t="inlineStr">
        <is>
          <t>29.11.2011</t>
        </is>
      </c>
      <c r="B2156" t="n">
        <v>14.577</v>
      </c>
    </row>
    <row r="2157">
      <c r="A2157" s="1" t="inlineStr">
        <is>
          <t>28.11.2011</t>
        </is>
      </c>
      <c r="B2157" t="n">
        <v>13.7309</v>
      </c>
    </row>
    <row r="2158">
      <c r="A2158" s="1" t="inlineStr">
        <is>
          <t>25.11.2011</t>
        </is>
      </c>
      <c r="B2158" t="n">
        <v>13.6339</v>
      </c>
    </row>
    <row r="2159">
      <c r="A2159" s="1" t="inlineStr">
        <is>
          <t>24.11.2011</t>
        </is>
      </c>
      <c r="B2159" t="n">
        <v>13.6408</v>
      </c>
    </row>
    <row r="2160">
      <c r="A2160" s="1" t="inlineStr">
        <is>
          <t>23.11.2011</t>
        </is>
      </c>
      <c r="B2160" t="n">
        <v>14.0638</v>
      </c>
    </row>
    <row r="2161">
      <c r="A2161" s="1" t="inlineStr">
        <is>
          <t>22.11.2011</t>
        </is>
      </c>
      <c r="B2161" t="n">
        <v>14.2303</v>
      </c>
    </row>
    <row r="2162">
      <c r="A2162" s="1" t="inlineStr">
        <is>
          <t>21.11.2011</t>
        </is>
      </c>
      <c r="B2162" t="n">
        <v>14.7434</v>
      </c>
    </row>
    <row r="2163">
      <c r="A2163" s="1" t="inlineStr">
        <is>
          <t>18.11.2011</t>
        </is>
      </c>
      <c r="B2163" t="n">
        <v>14.9584</v>
      </c>
    </row>
    <row r="2164">
      <c r="A2164" s="1" t="inlineStr">
        <is>
          <t>17.11.2011</t>
        </is>
      </c>
      <c r="B2164" t="n">
        <v>15.104</v>
      </c>
    </row>
    <row r="2165">
      <c r="A2165" s="1" t="inlineStr">
        <is>
          <t>16.11.2011</t>
        </is>
      </c>
      <c r="B2165" t="n">
        <v>15</v>
      </c>
    </row>
    <row r="2166">
      <c r="A2166" s="1" t="inlineStr">
        <is>
          <t>15.11.2011</t>
        </is>
      </c>
      <c r="B2166" t="n">
        <v>15.1179</v>
      </c>
    </row>
    <row r="2167">
      <c r="A2167" s="1" t="inlineStr">
        <is>
          <t>14.11.2011</t>
        </is>
      </c>
      <c r="B2167" t="n">
        <v>15.4438</v>
      </c>
    </row>
    <row r="2168">
      <c r="A2168" s="1" t="inlineStr">
        <is>
          <t>11.11.2011</t>
        </is>
      </c>
      <c r="B2168" t="n">
        <v>15.1942</v>
      </c>
    </row>
    <row r="2169">
      <c r="A2169" s="1" t="inlineStr">
        <is>
          <t>10.11.2011</t>
        </is>
      </c>
      <c r="B2169" t="n">
        <v>15.2566</v>
      </c>
    </row>
    <row r="2170">
      <c r="A2170" s="1" t="inlineStr">
        <is>
          <t>09.11.2011</t>
        </is>
      </c>
      <c r="B2170" t="n">
        <v>15.5999</v>
      </c>
    </row>
    <row r="2171">
      <c r="A2171" s="1" t="inlineStr">
        <is>
          <t>08.11.2011</t>
        </is>
      </c>
      <c r="B2171" t="n">
        <v>15.2913</v>
      </c>
    </row>
    <row r="2172">
      <c r="A2172" s="1" t="inlineStr">
        <is>
          <t>07.11.2011</t>
        </is>
      </c>
      <c r="B2172" t="n">
        <v>14.2857</v>
      </c>
    </row>
    <row r="2173">
      <c r="A2173" s="1" t="inlineStr">
        <is>
          <t>04.11.2011</t>
        </is>
      </c>
      <c r="B2173" t="n">
        <v>14.5493</v>
      </c>
    </row>
    <row r="2174">
      <c r="A2174" s="1" t="inlineStr">
        <is>
          <t>03.11.2011</t>
        </is>
      </c>
      <c r="B2174" t="n">
        <v>14.4452</v>
      </c>
    </row>
    <row r="2175">
      <c r="A2175" s="1" t="inlineStr">
        <is>
          <t>02.11.2011</t>
        </is>
      </c>
      <c r="B2175" t="n">
        <v>14.3551</v>
      </c>
    </row>
    <row r="2176">
      <c r="A2176" s="1" t="inlineStr">
        <is>
          <t>01.11.2011</t>
        </is>
      </c>
      <c r="B2176" t="n">
        <v>15.1387</v>
      </c>
    </row>
    <row r="2177">
      <c r="A2177" s="1" t="inlineStr">
        <is>
          <t>31.10.2011</t>
        </is>
      </c>
      <c r="B2177" t="n">
        <v>15.2843</v>
      </c>
    </row>
    <row r="2178">
      <c r="A2178" s="1" t="inlineStr">
        <is>
          <t>28.10.2011</t>
        </is>
      </c>
      <c r="B2178" t="n">
        <v>15.4993</v>
      </c>
    </row>
    <row r="2179">
      <c r="A2179" s="1" t="inlineStr">
        <is>
          <t>27.10.2011</t>
        </is>
      </c>
      <c r="B2179" t="n">
        <v>15.1665</v>
      </c>
    </row>
    <row r="2180">
      <c r="A2180" s="1" t="inlineStr">
        <is>
          <t>26.10.2011</t>
        </is>
      </c>
      <c r="B2180" t="n">
        <v>15.1318</v>
      </c>
    </row>
    <row r="2181">
      <c r="A2181" s="1" t="inlineStr">
        <is>
          <t>25.10.2011</t>
        </is>
      </c>
      <c r="B2181" t="n">
        <v>15.1318</v>
      </c>
    </row>
    <row r="2182">
      <c r="A2182" s="1" t="inlineStr">
        <is>
          <t>24.10.2011</t>
        </is>
      </c>
      <c r="B2182" t="n">
        <v>14.9862</v>
      </c>
    </row>
    <row r="2183">
      <c r="A2183" s="1" t="inlineStr">
        <is>
          <t>21.10.2011</t>
        </is>
      </c>
      <c r="B2183" t="n">
        <v>14.8891</v>
      </c>
    </row>
    <row r="2184">
      <c r="A2184" s="1" t="inlineStr">
        <is>
          <t>20.10.2011</t>
        </is>
      </c>
      <c r="B2184" t="n">
        <v>14.8197</v>
      </c>
    </row>
    <row r="2185">
      <c r="A2185" s="1" t="inlineStr">
        <is>
          <t>19.10.2011</t>
        </is>
      </c>
      <c r="B2185" t="n">
        <v>15.0347</v>
      </c>
    </row>
    <row r="2186">
      <c r="A2186" s="1" t="inlineStr">
        <is>
          <t>18.10.2011</t>
        </is>
      </c>
      <c r="B2186" t="n">
        <v>14.8475</v>
      </c>
    </row>
    <row r="2187">
      <c r="A2187" s="1" t="inlineStr">
        <is>
          <t>17.10.2011</t>
        </is>
      </c>
      <c r="B2187" t="n">
        <v>15.2705</v>
      </c>
    </row>
    <row r="2188">
      <c r="A2188" s="1" t="inlineStr">
        <is>
          <t>14.10.2011</t>
        </is>
      </c>
      <c r="B2188" t="n">
        <v>14.9757</v>
      </c>
    </row>
    <row r="2189">
      <c r="A2189" s="1" t="inlineStr">
        <is>
          <t>13.10.2011</t>
        </is>
      </c>
      <c r="B2189" t="n">
        <v>15.104</v>
      </c>
    </row>
    <row r="2190">
      <c r="A2190" s="1" t="inlineStr">
        <is>
          <t>12.10.2011</t>
        </is>
      </c>
      <c r="B2190" t="n">
        <v>14.785</v>
      </c>
    </row>
    <row r="2191">
      <c r="A2191" s="1" t="inlineStr">
        <is>
          <t>11.10.2011</t>
        </is>
      </c>
      <c r="B2191" t="n">
        <v>15.0624</v>
      </c>
    </row>
    <row r="2192">
      <c r="A2192" s="1" t="inlineStr">
        <is>
          <t>10.10.2011</t>
        </is>
      </c>
      <c r="B2192" t="n">
        <v>15.1803</v>
      </c>
    </row>
    <row r="2193">
      <c r="A2193" s="1" t="inlineStr">
        <is>
          <t>07.10.2011</t>
        </is>
      </c>
      <c r="B2193" t="n">
        <v>14.5493</v>
      </c>
    </row>
    <row r="2194">
      <c r="A2194" s="1" t="inlineStr">
        <is>
          <t>06.10.2011</t>
        </is>
      </c>
      <c r="B2194" t="n">
        <v>13.8696</v>
      </c>
    </row>
    <row r="2195">
      <c r="A2195" s="1" t="inlineStr">
        <is>
          <t>05.10.2011</t>
        </is>
      </c>
      <c r="B2195" t="n">
        <v>13.4328</v>
      </c>
    </row>
    <row r="2196">
      <c r="A2196" s="1" t="inlineStr">
        <is>
          <t>04.10.2011</t>
        </is>
      </c>
      <c r="B2196" t="n">
        <v>13.2108</v>
      </c>
    </row>
    <row r="2197">
      <c r="A2197" s="1" t="inlineStr">
        <is>
          <t>03.10.2011</t>
        </is>
      </c>
      <c r="B2197" t="n">
        <v>13.6547</v>
      </c>
    </row>
    <row r="2198">
      <c r="A2198" s="1" t="inlineStr">
        <is>
          <t>30.09.2011</t>
        </is>
      </c>
      <c r="B2198" t="n">
        <v>13.7726</v>
      </c>
    </row>
    <row r="2199">
      <c r="A2199" s="1" t="inlineStr">
        <is>
          <t>29.09.2011</t>
        </is>
      </c>
      <c r="B2199" t="n">
        <v>13.7032</v>
      </c>
    </row>
    <row r="2200">
      <c r="A2200" s="1" t="inlineStr">
        <is>
          <t>28.09.2011</t>
        </is>
      </c>
      <c r="B2200" t="n">
        <v>13.6131</v>
      </c>
    </row>
    <row r="2201">
      <c r="A2201" s="1" t="inlineStr">
        <is>
          <t>27.09.2011</t>
        </is>
      </c>
      <c r="B2201" t="n">
        <v>13.3149</v>
      </c>
    </row>
    <row r="2202">
      <c r="A2202" s="1" t="inlineStr">
        <is>
          <t>26.09.2011</t>
        </is>
      </c>
      <c r="B2202" t="n">
        <v>12.9126</v>
      </c>
    </row>
    <row r="2203">
      <c r="A2203" s="1" t="inlineStr">
        <is>
          <t>23.09.2011</t>
        </is>
      </c>
      <c r="B2203" t="n">
        <v>12.871</v>
      </c>
    </row>
    <row r="2204">
      <c r="A2204" s="1" t="inlineStr">
        <is>
          <t>22.09.2011</t>
        </is>
      </c>
      <c r="B2204" t="n">
        <v>13.3703</v>
      </c>
    </row>
    <row r="2205">
      <c r="A2205" s="1" t="inlineStr">
        <is>
          <t>21.09.2011</t>
        </is>
      </c>
      <c r="B2205" t="n">
        <v>13.7934</v>
      </c>
    </row>
    <row r="2206">
      <c r="A2206" s="1" t="inlineStr">
        <is>
          <t>20.09.2011</t>
        </is>
      </c>
      <c r="B2206" t="n">
        <v>13.3703</v>
      </c>
    </row>
    <row r="2207">
      <c r="A2207" s="1" t="inlineStr">
        <is>
          <t>19.09.2011</t>
        </is>
      </c>
      <c r="B2207" t="n">
        <v>13.5229</v>
      </c>
    </row>
    <row r="2208">
      <c r="A2208" s="1" t="inlineStr">
        <is>
          <t>16.09.2011</t>
        </is>
      </c>
      <c r="B2208" t="n">
        <v>13.6963</v>
      </c>
    </row>
    <row r="2209">
      <c r="A2209" s="1" t="inlineStr">
        <is>
          <t>15.09.2011</t>
        </is>
      </c>
      <c r="B2209" t="n">
        <v>13.3634</v>
      </c>
    </row>
    <row r="2210">
      <c r="A2210" s="1" t="inlineStr">
        <is>
          <t>14.09.2011</t>
        </is>
      </c>
      <c r="B2210" t="n">
        <v>13.2039</v>
      </c>
    </row>
    <row r="2211">
      <c r="A2211" s="1" t="inlineStr">
        <is>
          <t>13.09.2011</t>
        </is>
      </c>
      <c r="B2211" t="n">
        <v>13.0652</v>
      </c>
    </row>
    <row r="2212">
      <c r="A2212" s="1" t="inlineStr">
        <is>
          <t>12.09.2011</t>
        </is>
      </c>
      <c r="B2212" t="n">
        <v>13.2732</v>
      </c>
    </row>
    <row r="2213">
      <c r="A2213" s="1" t="inlineStr">
        <is>
          <t>09.09.2011</t>
        </is>
      </c>
      <c r="B2213" t="n">
        <v>13.6131</v>
      </c>
    </row>
    <row r="2214">
      <c r="A2214" s="1" t="inlineStr">
        <is>
          <t>08.09.2011</t>
        </is>
      </c>
      <c r="B2214" t="n">
        <v>13.2386</v>
      </c>
    </row>
    <row r="2215">
      <c r="A2215" s="1" t="inlineStr">
        <is>
          <t>07.09.2011</t>
        </is>
      </c>
      <c r="B2215" t="n">
        <v>12.7601</v>
      </c>
    </row>
    <row r="2216">
      <c r="A2216" s="1" t="inlineStr">
        <is>
          <t>06.09.2011</t>
        </is>
      </c>
      <c r="B2216" t="n">
        <v>12.8502</v>
      </c>
    </row>
    <row r="2217">
      <c r="A2217" s="1" t="inlineStr">
        <is>
          <t>05.09.2011</t>
        </is>
      </c>
      <c r="B2217" t="n">
        <v>13.5576</v>
      </c>
    </row>
    <row r="2218">
      <c r="A2218" s="1" t="inlineStr">
        <is>
          <t>02.09.2011</t>
        </is>
      </c>
      <c r="B2218" t="n">
        <v>14.1886</v>
      </c>
    </row>
    <row r="2219">
      <c r="A2219" s="1" t="inlineStr">
        <is>
          <t>01.09.2011</t>
        </is>
      </c>
      <c r="B2219" t="n">
        <v>13.8558</v>
      </c>
    </row>
    <row r="2220">
      <c r="A2220" s="1" t="inlineStr">
        <is>
          <t>31.08.2011</t>
        </is>
      </c>
      <c r="B2220" t="n">
        <v>13.5853</v>
      </c>
    </row>
    <row r="2221">
      <c r="A2221" s="1" t="inlineStr">
        <is>
          <t>30.08.2011</t>
        </is>
      </c>
      <c r="B2221" t="n">
        <v>13.0444</v>
      </c>
    </row>
    <row r="2222">
      <c r="A2222" s="1" t="inlineStr">
        <is>
          <t>29.08.2011</t>
        </is>
      </c>
      <c r="B2222" t="n">
        <v>12.5867</v>
      </c>
    </row>
    <row r="2223">
      <c r="A2223" s="1" t="inlineStr">
        <is>
          <t>26.08.2011</t>
        </is>
      </c>
      <c r="B2223" t="n">
        <v>12.6699</v>
      </c>
    </row>
    <row r="2224">
      <c r="A2224" s="1" t="inlineStr">
        <is>
          <t>25.08.2011</t>
        </is>
      </c>
      <c r="B2224" t="n">
        <v>12.878</v>
      </c>
    </row>
    <row r="2225">
      <c r="A2225" s="1" t="inlineStr">
        <is>
          <t>24.08.2011</t>
        </is>
      </c>
      <c r="B2225" t="n">
        <v>12.5728</v>
      </c>
    </row>
    <row r="2226">
      <c r="A2226" s="1" t="inlineStr">
        <is>
          <t>23.08.2011</t>
        </is>
      </c>
      <c r="B2226" t="n">
        <v>12.6491</v>
      </c>
    </row>
    <row r="2227">
      <c r="A2227" s="1" t="inlineStr">
        <is>
          <t>22.08.2011</t>
        </is>
      </c>
      <c r="B2227" t="n">
        <v>12.3093</v>
      </c>
    </row>
    <row r="2228">
      <c r="A2228" s="1" t="inlineStr">
        <is>
          <t>19.08.2011</t>
        </is>
      </c>
      <c r="B2228" t="n">
        <v>12.2053</v>
      </c>
    </row>
    <row r="2229">
      <c r="A2229" s="1" t="inlineStr">
        <is>
          <t>18.08.2011</t>
        </is>
      </c>
      <c r="B2229" t="n">
        <v>13.2663</v>
      </c>
    </row>
    <row r="2230">
      <c r="A2230" s="1" t="inlineStr">
        <is>
          <t>17.08.2011</t>
        </is>
      </c>
      <c r="B2230" t="n">
        <v>13.2594</v>
      </c>
    </row>
    <row r="2231">
      <c r="A2231" s="1" t="inlineStr">
        <is>
          <t>16.08.2011</t>
        </is>
      </c>
      <c r="B2231" t="n">
        <v>13.3218</v>
      </c>
    </row>
    <row r="2232">
      <c r="A2232" s="1" t="inlineStr">
        <is>
          <t>15.08.2011</t>
        </is>
      </c>
      <c r="B2232" t="n">
        <v>13.5437</v>
      </c>
    </row>
    <row r="2233">
      <c r="A2233" s="1" t="inlineStr">
        <is>
          <t>12.08.2011</t>
        </is>
      </c>
      <c r="B2233" t="n">
        <v>12.6422</v>
      </c>
    </row>
    <row r="2234">
      <c r="A2234" s="1" t="inlineStr">
        <is>
          <t>11.08.2011</t>
        </is>
      </c>
      <c r="B2234" t="n">
        <v>12.3579</v>
      </c>
    </row>
    <row r="2235">
      <c r="A2235" s="1" t="inlineStr">
        <is>
          <t>10.08.2011</t>
        </is>
      </c>
      <c r="B2235" t="n">
        <v>12.9959</v>
      </c>
    </row>
    <row r="2236">
      <c r="A2236" s="1" t="inlineStr">
        <is>
          <t>09.08.2011</t>
        </is>
      </c>
      <c r="B2236" t="n">
        <v>12.6075</v>
      </c>
    </row>
    <row r="2237">
      <c r="A2237" s="1" t="inlineStr">
        <is>
          <t>08.08.2011</t>
        </is>
      </c>
      <c r="B2237" t="n">
        <v>12.878</v>
      </c>
    </row>
    <row r="2238">
      <c r="A2238" s="1" t="inlineStr">
        <is>
          <t>05.08.2011</t>
        </is>
      </c>
      <c r="B2238" t="n">
        <v>13.1346</v>
      </c>
    </row>
    <row r="2239">
      <c r="A2239" s="1" t="inlineStr">
        <is>
          <t>04.08.2011</t>
        </is>
      </c>
      <c r="B2239" t="n">
        <v>14.2164</v>
      </c>
    </row>
    <row r="2240">
      <c r="A2240" s="1" t="inlineStr">
        <is>
          <t>03.08.2011</t>
        </is>
      </c>
      <c r="B2240" t="n">
        <v>14.4244</v>
      </c>
    </row>
    <row r="2241">
      <c r="A2241" s="1" t="inlineStr">
        <is>
          <t>02.08.2011</t>
        </is>
      </c>
      <c r="B2241" t="n">
        <v>14.7642</v>
      </c>
    </row>
    <row r="2242">
      <c r="A2242" s="1" t="inlineStr">
        <is>
          <t>01.08.2011</t>
        </is>
      </c>
      <c r="B2242" t="n">
        <v>14.5631</v>
      </c>
    </row>
    <row r="2243">
      <c r="A2243" s="1" t="inlineStr">
        <is>
          <t>29.07.2011</t>
        </is>
      </c>
      <c r="B2243" t="n">
        <v>15.2705</v>
      </c>
    </row>
    <row r="2244">
      <c r="A2244" s="1" t="inlineStr">
        <is>
          <t>28.07.2011</t>
        </is>
      </c>
      <c r="B2244" t="n">
        <v>14.9792</v>
      </c>
    </row>
    <row r="2245">
      <c r="A2245" s="1" t="inlineStr">
        <is>
          <t>27.07.2011</t>
        </is>
      </c>
      <c r="B2245" t="n">
        <v>15.2635</v>
      </c>
    </row>
    <row r="2246">
      <c r="A2246" s="1" t="inlineStr">
        <is>
          <t>26.07.2011</t>
        </is>
      </c>
      <c r="B2246" t="n">
        <v>15.4092</v>
      </c>
    </row>
    <row r="2247">
      <c r="A2247" s="1" t="inlineStr">
        <is>
          <t>25.07.2011</t>
        </is>
      </c>
      <c r="B2247" t="n">
        <v>15.4647</v>
      </c>
    </row>
    <row r="2248">
      <c r="A2248" s="1" t="inlineStr">
        <is>
          <t>22.07.2011</t>
        </is>
      </c>
      <c r="B2248" t="n">
        <v>15.3052</v>
      </c>
    </row>
    <row r="2249">
      <c r="A2249" s="1" t="inlineStr">
        <is>
          <t>21.07.2011</t>
        </is>
      </c>
      <c r="B2249" t="n">
        <v>15.0278</v>
      </c>
    </row>
    <row r="2250">
      <c r="A2250" s="1" t="inlineStr">
        <is>
          <t>20.07.2011</t>
        </is>
      </c>
      <c r="B2250" t="n">
        <v>14.7226</v>
      </c>
    </row>
    <row r="2251">
      <c r="A2251" s="1" t="inlineStr">
        <is>
          <t>19.07.2011</t>
        </is>
      </c>
      <c r="B2251" t="n">
        <v>14.6047</v>
      </c>
    </row>
    <row r="2252">
      <c r="A2252" s="1" t="inlineStr">
        <is>
          <t>18.07.2011</t>
        </is>
      </c>
      <c r="B2252" t="n">
        <v>14.7434</v>
      </c>
    </row>
    <row r="2253">
      <c r="A2253" s="1" t="inlineStr">
        <is>
          <t>15.07.2011</t>
        </is>
      </c>
      <c r="B2253" t="n">
        <v>15.0278</v>
      </c>
    </row>
    <row r="2254">
      <c r="A2254" s="1" t="inlineStr">
        <is>
          <t>14.07.2011</t>
        </is>
      </c>
      <c r="B2254" t="n">
        <v>15.3814</v>
      </c>
    </row>
    <row r="2255">
      <c r="A2255" s="1" t="inlineStr">
        <is>
          <t>13.07.2011</t>
        </is>
      </c>
      <c r="B2255" t="n">
        <v>15.215</v>
      </c>
    </row>
    <row r="2256">
      <c r="A2256" s="1" t="inlineStr">
        <is>
          <t>12.07.2011</t>
        </is>
      </c>
      <c r="B2256" t="n">
        <v>15.2427</v>
      </c>
    </row>
    <row r="2257">
      <c r="A2257" s="1" t="inlineStr">
        <is>
          <t>11.07.2011</t>
        </is>
      </c>
      <c r="B2257" t="n">
        <v>15.4993</v>
      </c>
    </row>
    <row r="2258">
      <c r="A2258" s="1" t="inlineStr">
        <is>
          <t>08.07.2011</t>
        </is>
      </c>
      <c r="B2258" t="n">
        <v>15.9709</v>
      </c>
    </row>
    <row r="2259">
      <c r="A2259" s="1" t="inlineStr">
        <is>
          <t>07.07.2011</t>
        </is>
      </c>
      <c r="B2259" t="n">
        <v>16.1859</v>
      </c>
    </row>
    <row r="2260">
      <c r="A2260" s="1" t="inlineStr">
        <is>
          <t>06.07.2011</t>
        </is>
      </c>
      <c r="B2260" t="n">
        <v>16.4702</v>
      </c>
    </row>
    <row r="2261">
      <c r="A2261" s="1" t="inlineStr">
        <is>
          <t>05.07.2011</t>
        </is>
      </c>
      <c r="B2261" t="n">
        <v>16.6574</v>
      </c>
    </row>
    <row r="2262">
      <c r="A2262" s="1" t="inlineStr">
        <is>
          <t>04.07.2011</t>
        </is>
      </c>
      <c r="B2262" t="n">
        <v>16.5534</v>
      </c>
    </row>
    <row r="2263">
      <c r="A2263" s="1" t="inlineStr">
        <is>
          <t>01.07.2011</t>
        </is>
      </c>
      <c r="B2263" t="n">
        <v>16.5465</v>
      </c>
    </row>
    <row r="2264">
      <c r="A2264" s="1" t="inlineStr">
        <is>
          <t>30.06.2011</t>
        </is>
      </c>
      <c r="B2264" t="n">
        <v>16.0333</v>
      </c>
    </row>
    <row r="2265">
      <c r="A2265" s="1" t="inlineStr">
        <is>
          <t>29.06.2011</t>
        </is>
      </c>
      <c r="B2265" t="n">
        <v>15.4161</v>
      </c>
    </row>
    <row r="2266">
      <c r="A2266" s="1" t="inlineStr">
        <is>
          <t>28.06.2011</t>
        </is>
      </c>
      <c r="B2266" t="n">
        <v>15.2843</v>
      </c>
    </row>
    <row r="2267">
      <c r="A2267" s="1" t="inlineStr">
        <is>
          <t>27.06.2011</t>
        </is>
      </c>
      <c r="B2267" t="n">
        <v>15.2289</v>
      </c>
    </row>
    <row r="2268">
      <c r="A2268" s="1" t="inlineStr">
        <is>
          <t>24.06.2011</t>
        </is>
      </c>
      <c r="B2268" t="n">
        <v>15.6033</v>
      </c>
    </row>
    <row r="2269">
      <c r="A2269" s="1" t="inlineStr">
        <is>
          <t>23.06.2011</t>
        </is>
      </c>
      <c r="B2269" t="n">
        <v>15.7351</v>
      </c>
    </row>
    <row r="2270">
      <c r="A2270" s="1" t="inlineStr">
        <is>
          <t>22.06.2011</t>
        </is>
      </c>
      <c r="B2270" t="n">
        <v>15.7975</v>
      </c>
    </row>
    <row r="2271">
      <c r="A2271" s="1" t="inlineStr">
        <is>
          <t>21.06.2011</t>
        </is>
      </c>
      <c r="B2271" t="n">
        <v>15.3953</v>
      </c>
    </row>
    <row r="2272">
      <c r="A2272" s="1" t="inlineStr">
        <is>
          <t>20.06.2011</t>
        </is>
      </c>
      <c r="B2272" t="n">
        <v>15.5063</v>
      </c>
    </row>
    <row r="2273">
      <c r="A2273" s="1" t="inlineStr">
        <is>
          <t>17.06.2011</t>
        </is>
      </c>
      <c r="B2273" t="n">
        <v>15.2566</v>
      </c>
    </row>
    <row r="2274">
      <c r="A2274" s="1" t="inlineStr">
        <is>
          <t>16.06.2011</t>
        </is>
      </c>
      <c r="B2274" t="n">
        <v>15.1665</v>
      </c>
    </row>
    <row r="2275">
      <c r="A2275" s="1" t="inlineStr">
        <is>
          <t>15.06.2011</t>
        </is>
      </c>
      <c r="B2275" t="n">
        <v>15.5409</v>
      </c>
    </row>
    <row r="2276">
      <c r="A2276" s="1" t="inlineStr">
        <is>
          <t>14.06.2011</t>
        </is>
      </c>
      <c r="B2276" t="n">
        <v>15.1457</v>
      </c>
    </row>
    <row r="2277">
      <c r="A2277" s="1" t="inlineStr">
        <is>
          <t>13.06.2011</t>
        </is>
      </c>
      <c r="B2277" t="n">
        <v>15.2358</v>
      </c>
    </row>
    <row r="2278">
      <c r="A2278" s="1" t="inlineStr">
        <is>
          <t>10.06.2011</t>
        </is>
      </c>
      <c r="B2278" t="n">
        <v>15.5063</v>
      </c>
    </row>
    <row r="2279">
      <c r="A2279" s="1" t="inlineStr">
        <is>
          <t>09.06.2011</t>
        </is>
      </c>
      <c r="B2279" t="n">
        <v>15.3676</v>
      </c>
    </row>
    <row r="2280">
      <c r="A2280" s="1" t="inlineStr">
        <is>
          <t>08.06.2011</t>
        </is>
      </c>
      <c r="B2280" t="n">
        <v>15.3814</v>
      </c>
    </row>
    <row r="2281">
      <c r="A2281" s="1" t="inlineStr">
        <is>
          <t>07.06.2011</t>
        </is>
      </c>
      <c r="B2281" t="n">
        <v>15.5687</v>
      </c>
    </row>
    <row r="2282">
      <c r="A2282" s="1" t="inlineStr">
        <is>
          <t>06.06.2011</t>
        </is>
      </c>
      <c r="B2282" t="n">
        <v>15.6658</v>
      </c>
    </row>
    <row r="2283">
      <c r="A2283" s="1" t="inlineStr">
        <is>
          <t>03.06.2011</t>
        </is>
      </c>
      <c r="B2283" t="n">
        <v>15.8253</v>
      </c>
    </row>
    <row r="2284">
      <c r="A2284" s="1" t="inlineStr">
        <is>
          <t>02.06.2011</t>
        </is>
      </c>
      <c r="B2284" t="n">
        <v>15.8461</v>
      </c>
    </row>
    <row r="2285">
      <c r="A2285" s="1" t="inlineStr">
        <is>
          <t>01.06.2011</t>
        </is>
      </c>
      <c r="B2285" t="n">
        <v>16.4425</v>
      </c>
    </row>
    <row r="2286">
      <c r="A2286" s="1" t="inlineStr">
        <is>
          <t>31.05.2011</t>
        </is>
      </c>
      <c r="B2286" t="n">
        <v>16.1027</v>
      </c>
    </row>
    <row r="2287">
      <c r="A2287" s="1" t="inlineStr">
        <is>
          <t>30.05.2011</t>
        </is>
      </c>
      <c r="B2287" t="n">
        <v>15.8738</v>
      </c>
    </row>
    <row r="2288">
      <c r="A2288" s="1" t="inlineStr">
        <is>
          <t>27.05.2011</t>
        </is>
      </c>
      <c r="B2288" t="n">
        <v>15.7559</v>
      </c>
    </row>
    <row r="2289">
      <c r="A2289" s="1" t="inlineStr">
        <is>
          <t>26.05.2011</t>
        </is>
      </c>
      <c r="B2289" t="n">
        <v>15.5895</v>
      </c>
    </row>
    <row r="2290">
      <c r="A2290" s="1" t="inlineStr">
        <is>
          <t>25.05.2011</t>
        </is>
      </c>
      <c r="B2290" t="n">
        <v>15.3329</v>
      </c>
    </row>
    <row r="2291">
      <c r="A2291" s="1" t="inlineStr">
        <is>
          <t>24.05.2011</t>
        </is>
      </c>
      <c r="B2291" t="n">
        <v>15.3676</v>
      </c>
    </row>
    <row r="2292">
      <c r="A2292" s="1" t="inlineStr">
        <is>
          <t>23.05.2011</t>
        </is>
      </c>
      <c r="B2292" t="n">
        <v>15.3398</v>
      </c>
    </row>
    <row r="2293">
      <c r="A2293" s="1" t="inlineStr">
        <is>
          <t>20.05.2011</t>
        </is>
      </c>
      <c r="B2293" t="n">
        <v>15.8045</v>
      </c>
    </row>
    <row r="2294">
      <c r="A2294" s="1" t="inlineStr">
        <is>
          <t>19.05.2011</t>
        </is>
      </c>
      <c r="B2294" t="n">
        <v>15.749</v>
      </c>
    </row>
    <row r="2295">
      <c r="A2295" s="1" t="inlineStr">
        <is>
          <t>18.05.2011</t>
        </is>
      </c>
      <c r="B2295" t="n">
        <v>15.5895</v>
      </c>
    </row>
    <row r="2296">
      <c r="A2296" s="1" t="inlineStr">
        <is>
          <t>17.05.2011</t>
        </is>
      </c>
      <c r="B2296" t="n">
        <v>15.5409</v>
      </c>
    </row>
    <row r="2297">
      <c r="A2297" s="1" t="inlineStr">
        <is>
          <t>16.05.2011</t>
        </is>
      </c>
      <c r="B2297" t="n">
        <v>15.5201</v>
      </c>
    </row>
    <row r="2298">
      <c r="A2298" s="1" t="inlineStr">
        <is>
          <t>13.05.2011</t>
        </is>
      </c>
      <c r="B2298" t="n">
        <v>15.9709</v>
      </c>
    </row>
    <row r="2299">
      <c r="A2299" s="1" t="inlineStr">
        <is>
          <t>12.05.2011</t>
        </is>
      </c>
      <c r="B2299" t="n">
        <v>15.9085</v>
      </c>
    </row>
    <row r="2300">
      <c r="A2300" s="1" t="inlineStr">
        <is>
          <t>11.05.2011</t>
        </is>
      </c>
      <c r="B2300" t="n">
        <v>16.1304</v>
      </c>
    </row>
    <row r="2301">
      <c r="A2301" s="1" t="inlineStr">
        <is>
          <t>10.05.2011</t>
        </is>
      </c>
      <c r="B2301" t="n">
        <v>15.8183</v>
      </c>
    </row>
    <row r="2302">
      <c r="A2302" s="1" t="inlineStr">
        <is>
          <t>09.05.2011</t>
        </is>
      </c>
      <c r="B2302" t="n">
        <v>16.0333</v>
      </c>
    </row>
    <row r="2303">
      <c r="A2303" s="1" t="inlineStr">
        <is>
          <t>06.05.2011</t>
        </is>
      </c>
      <c r="B2303" t="n">
        <v>15.8045</v>
      </c>
    </row>
    <row r="2304">
      <c r="A2304" s="1" t="inlineStr">
        <is>
          <t>05.05.2011</t>
        </is>
      </c>
      <c r="B2304" t="n">
        <v>16.0472</v>
      </c>
    </row>
    <row r="2305">
      <c r="A2305" s="1" t="inlineStr">
        <is>
          <t>04.05.2011</t>
        </is>
      </c>
      <c r="B2305" t="n">
        <v>16.4771</v>
      </c>
    </row>
    <row r="2306">
      <c r="A2306" s="1" t="inlineStr">
        <is>
          <t>03.05.2011</t>
        </is>
      </c>
      <c r="B2306" t="n">
        <v>16.7961</v>
      </c>
    </row>
    <row r="2307">
      <c r="A2307" s="1" t="inlineStr">
        <is>
          <t>02.05.2011</t>
        </is>
      </c>
      <c r="B2307" t="n">
        <v>16.8377</v>
      </c>
    </row>
    <row r="2308">
      <c r="A2308" s="1" t="inlineStr">
        <is>
          <t>29.04.2011</t>
        </is>
      </c>
      <c r="B2308" t="n">
        <v>16.7129</v>
      </c>
    </row>
    <row r="2309">
      <c r="A2309" s="1" t="inlineStr">
        <is>
          <t>28.04.2011</t>
        </is>
      </c>
      <c r="B2309" t="n">
        <v>16.7095</v>
      </c>
    </row>
    <row r="2310">
      <c r="A2310" s="1" t="inlineStr">
        <is>
          <t>27.04.2011</t>
        </is>
      </c>
      <c r="B2310" t="n">
        <v>16.3384</v>
      </c>
    </row>
    <row r="2311">
      <c r="A2311" s="1" t="inlineStr">
        <is>
          <t>26.04.2011</t>
        </is>
      </c>
      <c r="B2311" t="n">
        <v>16.1789</v>
      </c>
    </row>
    <row r="2312">
      <c r="A2312" s="1" t="inlineStr">
        <is>
          <t>21.04.2011</t>
        </is>
      </c>
      <c r="B2312" t="n">
        <v>16.2483</v>
      </c>
    </row>
    <row r="2313">
      <c r="A2313" s="1" t="inlineStr">
        <is>
          <t>20.04.2011</t>
        </is>
      </c>
      <c r="B2313" t="n">
        <v>15.8114</v>
      </c>
    </row>
    <row r="2314">
      <c r="A2314" s="1" t="inlineStr">
        <is>
          <t>19.04.2011</t>
        </is>
      </c>
      <c r="B2314" t="n">
        <v>15.6311</v>
      </c>
    </row>
    <row r="2315">
      <c r="A2315" s="1" t="inlineStr">
        <is>
          <t>18.04.2011</t>
        </is>
      </c>
      <c r="B2315" t="n">
        <v>15.964</v>
      </c>
    </row>
    <row r="2316">
      <c r="A2316" s="1" t="inlineStr">
        <is>
          <t>15.04.2011</t>
        </is>
      </c>
      <c r="B2316" t="n">
        <v>16.1859</v>
      </c>
    </row>
    <row r="2317">
      <c r="A2317" s="1" t="inlineStr">
        <is>
          <t>14.04.2011</t>
        </is>
      </c>
      <c r="B2317" t="n">
        <v>16.5257</v>
      </c>
    </row>
    <row r="2318">
      <c r="A2318" s="1" t="inlineStr">
        <is>
          <t>13.04.2011</t>
        </is>
      </c>
      <c r="B2318" t="n">
        <v>16.5465</v>
      </c>
    </row>
    <row r="2319">
      <c r="A2319" s="1" t="inlineStr">
        <is>
          <t>12.04.2011</t>
        </is>
      </c>
      <c r="B2319" t="n">
        <v>16.8516</v>
      </c>
    </row>
    <row r="2320">
      <c r="A2320" s="1" t="inlineStr">
        <is>
          <t>11.04.2011</t>
        </is>
      </c>
      <c r="B2320" t="n">
        <v>17.0389</v>
      </c>
    </row>
    <row r="2321">
      <c r="A2321" s="1" t="inlineStr">
        <is>
          <t>08.04.2011</t>
        </is>
      </c>
      <c r="B2321" t="n">
        <v>16.9764</v>
      </c>
    </row>
    <row r="2322">
      <c r="A2322" s="1" t="inlineStr">
        <is>
          <t>07.04.2011</t>
        </is>
      </c>
      <c r="B2322" t="n">
        <v>17.0389</v>
      </c>
    </row>
    <row r="2323">
      <c r="A2323" s="1" t="inlineStr">
        <is>
          <t>06.04.2011</t>
        </is>
      </c>
      <c r="B2323" t="n">
        <v>17.0735</v>
      </c>
    </row>
    <row r="2324">
      <c r="A2324" s="1" t="inlineStr">
        <is>
          <t>05.04.2011</t>
        </is>
      </c>
      <c r="B2324" t="n">
        <v>17.1082</v>
      </c>
    </row>
    <row r="2325">
      <c r="A2325" s="1" t="inlineStr">
        <is>
          <t>04.04.2011</t>
        </is>
      </c>
      <c r="B2325" t="n">
        <v>16.7892</v>
      </c>
    </row>
    <row r="2326">
      <c r="A2326" s="1" t="inlineStr">
        <is>
          <t>01.04.2011</t>
        </is>
      </c>
      <c r="B2326" t="n">
        <v>16.8655</v>
      </c>
    </row>
    <row r="2327">
      <c r="A2327" s="1" t="inlineStr">
        <is>
          <t>31.03.2011</t>
        </is>
      </c>
      <c r="B2327" t="n">
        <v>16.8794</v>
      </c>
    </row>
    <row r="2328">
      <c r="A2328" s="1" t="inlineStr">
        <is>
          <t>30.03.2011</t>
        </is>
      </c>
      <c r="B2328" t="n">
        <v>16.9418</v>
      </c>
    </row>
    <row r="2329">
      <c r="A2329" s="1" t="inlineStr">
        <is>
          <t>29.03.2011</t>
        </is>
      </c>
      <c r="B2329" t="n">
        <v>16.8516</v>
      </c>
    </row>
    <row r="2330">
      <c r="A2330" s="1" t="inlineStr">
        <is>
          <t>28.03.2011</t>
        </is>
      </c>
      <c r="B2330" t="n">
        <v>16.8308</v>
      </c>
    </row>
    <row r="2331">
      <c r="A2331" s="1" t="inlineStr">
        <is>
          <t>25.03.2011</t>
        </is>
      </c>
      <c r="B2331" t="n">
        <v>16.6644</v>
      </c>
    </row>
    <row r="2332">
      <c r="A2332" s="1" t="inlineStr">
        <is>
          <t>24.03.2011</t>
        </is>
      </c>
      <c r="B2332" t="n">
        <v>16.1928</v>
      </c>
    </row>
    <row r="2333">
      <c r="A2333" s="1" t="inlineStr">
        <is>
          <t>23.03.2011</t>
        </is>
      </c>
      <c r="B2333" t="n">
        <v>16.5812</v>
      </c>
    </row>
    <row r="2334">
      <c r="A2334" s="1" t="inlineStr">
        <is>
          <t>22.03.2011</t>
        </is>
      </c>
      <c r="B2334" t="n">
        <v>16.6644</v>
      </c>
    </row>
    <row r="2335">
      <c r="A2335" s="1" t="inlineStr">
        <is>
          <t>21.03.2011</t>
        </is>
      </c>
      <c r="B2335" t="n">
        <v>16.2552</v>
      </c>
    </row>
    <row r="2336">
      <c r="A2336" s="1" t="inlineStr">
        <is>
          <t>18.03.2011</t>
        </is>
      </c>
      <c r="B2336" t="n">
        <v>16.172</v>
      </c>
    </row>
    <row r="2337">
      <c r="A2337" s="1" t="inlineStr">
        <is>
          <t>17.03.2011</t>
        </is>
      </c>
      <c r="B2337" t="n">
        <v>15.5791</v>
      </c>
    </row>
    <row r="2338">
      <c r="A2338" s="1" t="inlineStr">
        <is>
          <t>16.03.2011</t>
        </is>
      </c>
      <c r="B2338" t="n">
        <v>15.7212</v>
      </c>
    </row>
    <row r="2339">
      <c r="A2339" s="1" t="inlineStr">
        <is>
          <t>15.03.2011</t>
        </is>
      </c>
      <c r="B2339" t="n">
        <v>15.5617</v>
      </c>
    </row>
    <row r="2340">
      <c r="A2340" s="1" t="inlineStr">
        <is>
          <t>14.03.2011</t>
        </is>
      </c>
      <c r="B2340" t="n">
        <v>16.1443</v>
      </c>
    </row>
    <row r="2341">
      <c r="A2341" s="1" t="inlineStr">
        <is>
          <t>11.03.2011</t>
        </is>
      </c>
      <c r="B2341" t="n">
        <v>16.2414</v>
      </c>
    </row>
    <row r="2342">
      <c r="A2342" s="1" t="inlineStr">
        <is>
          <t>10.03.2011</t>
        </is>
      </c>
      <c r="B2342" t="n">
        <v>16.6228</v>
      </c>
    </row>
    <row r="2343">
      <c r="A2343" s="1" t="inlineStr">
        <is>
          <t>09.03.2011</t>
        </is>
      </c>
      <c r="B2343" t="n">
        <v>16.914</v>
      </c>
    </row>
    <row r="2344">
      <c r="A2344" s="1" t="inlineStr">
        <is>
          <t>08.03.2011</t>
        </is>
      </c>
      <c r="B2344" t="n">
        <v>16.7407</v>
      </c>
    </row>
    <row r="2345">
      <c r="A2345" s="1" t="inlineStr">
        <is>
          <t>07.03.2011</t>
        </is>
      </c>
      <c r="B2345" t="n">
        <v>16.6921</v>
      </c>
    </row>
    <row r="2346">
      <c r="A2346" s="1" t="inlineStr">
        <is>
          <t>04.03.2011</t>
        </is>
      </c>
      <c r="B2346" t="n">
        <v>16.5881</v>
      </c>
    </row>
    <row r="2347">
      <c r="A2347" s="1" t="inlineStr">
        <is>
          <t>03.03.2011</t>
        </is>
      </c>
      <c r="B2347" t="n">
        <v>16.7961</v>
      </c>
    </row>
    <row r="2348">
      <c r="A2348" s="1" t="inlineStr">
        <is>
          <t>02.03.2011</t>
        </is>
      </c>
      <c r="B2348" t="n">
        <v>16.5742</v>
      </c>
    </row>
    <row r="2349">
      <c r="A2349" s="1" t="inlineStr">
        <is>
          <t>01.03.2011</t>
        </is>
      </c>
      <c r="B2349" t="n">
        <v>16.9418</v>
      </c>
    </row>
    <row r="2350">
      <c r="A2350" s="1" t="inlineStr">
        <is>
          <t>28.02.2011</t>
        </is>
      </c>
      <c r="B2350" t="n">
        <v>16.6852</v>
      </c>
    </row>
    <row r="2351">
      <c r="A2351" s="1" t="inlineStr">
        <is>
          <t>25.02.2011</t>
        </is>
      </c>
      <c r="B2351" t="n">
        <v>16.7129</v>
      </c>
    </row>
    <row r="2352">
      <c r="A2352" s="1" t="inlineStr">
        <is>
          <t>24.02.2011</t>
        </is>
      </c>
      <c r="B2352" t="n">
        <v>16.2344</v>
      </c>
    </row>
    <row r="2353">
      <c r="A2353" s="1" t="inlineStr">
        <is>
          <t>23.02.2011</t>
        </is>
      </c>
      <c r="B2353" t="n">
        <v>16.38</v>
      </c>
    </row>
    <row r="2354">
      <c r="A2354" s="1" t="inlineStr">
        <is>
          <t>22.02.2011</t>
        </is>
      </c>
      <c r="B2354" t="n">
        <v>16.2136</v>
      </c>
    </row>
    <row r="2355">
      <c r="A2355" s="1" t="inlineStr">
        <is>
          <t>21.02.2011</t>
        </is>
      </c>
      <c r="B2355" t="n">
        <v>16.8794</v>
      </c>
    </row>
    <row r="2356">
      <c r="A2356" s="1" t="inlineStr">
        <is>
          <t>18.02.2011</t>
        </is>
      </c>
      <c r="B2356" t="n">
        <v>17.0666</v>
      </c>
    </row>
    <row r="2357">
      <c r="A2357" s="1" t="inlineStr">
        <is>
          <t>17.02.2011</t>
        </is>
      </c>
      <c r="B2357" t="n">
        <v>16.8655</v>
      </c>
    </row>
    <row r="2358">
      <c r="A2358" s="1" t="inlineStr">
        <is>
          <t>16.02.2011</t>
        </is>
      </c>
      <c r="B2358" t="n">
        <v>16.6089</v>
      </c>
    </row>
    <row r="2359">
      <c r="A2359" s="1" t="inlineStr">
        <is>
          <t>15.02.2011</t>
        </is>
      </c>
      <c r="B2359" t="n">
        <v>16.387</v>
      </c>
    </row>
    <row r="2360">
      <c r="A2360" s="1" t="inlineStr">
        <is>
          <t>14.02.2011</t>
        </is>
      </c>
      <c r="B2360" t="n">
        <v>16.4286</v>
      </c>
    </row>
    <row r="2361">
      <c r="A2361" s="1" t="inlineStr">
        <is>
          <t>11.02.2011</t>
        </is>
      </c>
      <c r="B2361" t="n">
        <v>16.1096</v>
      </c>
    </row>
    <row r="2362">
      <c r="A2362" s="1" t="inlineStr">
        <is>
          <t>10.02.2011</t>
        </is>
      </c>
      <c r="B2362" t="n">
        <v>16.1928</v>
      </c>
    </row>
    <row r="2363">
      <c r="A2363" s="1" t="inlineStr">
        <is>
          <t>09.02.2011</t>
        </is>
      </c>
      <c r="B2363" t="n">
        <v>16.3315</v>
      </c>
    </row>
    <row r="2364">
      <c r="A2364" s="1" t="inlineStr">
        <is>
          <t>08.02.2011</t>
        </is>
      </c>
      <c r="B2364" t="n">
        <v>16.4563</v>
      </c>
    </row>
    <row r="2365">
      <c r="A2365" s="1" t="inlineStr">
        <is>
          <t>07.02.2011</t>
        </is>
      </c>
      <c r="B2365" t="n">
        <v>16.3731</v>
      </c>
    </row>
    <row r="2366">
      <c r="A2366" s="1" t="inlineStr">
        <is>
          <t>04.02.2011</t>
        </is>
      </c>
      <c r="B2366" t="n">
        <v>16.2414</v>
      </c>
    </row>
    <row r="2367">
      <c r="A2367" s="1" t="inlineStr">
        <is>
          <t>03.02.2011</t>
        </is>
      </c>
      <c r="B2367" t="n">
        <v>16.3246</v>
      </c>
    </row>
    <row r="2368">
      <c r="A2368" s="1" t="inlineStr">
        <is>
          <t>02.02.2011</t>
        </is>
      </c>
      <c r="B2368" t="n">
        <v>16.2899</v>
      </c>
    </row>
    <row r="2369">
      <c r="A2369" s="1" t="inlineStr">
        <is>
          <t>01.02.2011</t>
        </is>
      </c>
      <c r="B2369" t="n">
        <v>16.0888</v>
      </c>
    </row>
    <row r="2370">
      <c r="A2370" s="1" t="inlineStr">
        <is>
          <t>31.01.2011</t>
        </is>
      </c>
      <c r="B2370" t="n">
        <v>15.9432</v>
      </c>
    </row>
    <row r="2371">
      <c r="A2371" s="1" t="inlineStr">
        <is>
          <t>28.01.2011</t>
        </is>
      </c>
      <c r="B2371" t="n">
        <v>16.0714</v>
      </c>
    </row>
    <row r="2372">
      <c r="A2372" s="1" t="inlineStr">
        <is>
          <t>27.01.2011</t>
        </is>
      </c>
      <c r="B2372" t="n">
        <v>15.7282</v>
      </c>
    </row>
    <row r="2373">
      <c r="A2373" s="1" t="inlineStr">
        <is>
          <t>26.01.2011</t>
        </is>
      </c>
      <c r="B2373" t="n">
        <v>15.6172</v>
      </c>
    </row>
    <row r="2374">
      <c r="A2374" s="1" t="inlineStr">
        <is>
          <t>25.01.2011</t>
        </is>
      </c>
      <c r="B2374" t="n">
        <v>15.645</v>
      </c>
    </row>
    <row r="2375">
      <c r="A2375" s="1" t="inlineStr">
        <is>
          <t>24.01.2011</t>
        </is>
      </c>
      <c r="B2375" t="n">
        <v>15.6033</v>
      </c>
    </row>
    <row r="2376">
      <c r="A2376" s="1" t="inlineStr">
        <is>
          <t>21.01.2011</t>
        </is>
      </c>
      <c r="B2376" t="n">
        <v>15.7004</v>
      </c>
    </row>
    <row r="2377">
      <c r="A2377" s="1" t="inlineStr">
        <is>
          <t>20.01.2011</t>
        </is>
      </c>
      <c r="B2377" t="n">
        <v>15.3814</v>
      </c>
    </row>
    <row r="2378">
      <c r="A2378" s="1" t="inlineStr">
        <is>
          <t>19.01.2011</t>
        </is>
      </c>
      <c r="B2378" t="n">
        <v>15.6242</v>
      </c>
    </row>
    <row r="2379">
      <c r="A2379" s="1" t="inlineStr">
        <is>
          <t>18.01.2011</t>
        </is>
      </c>
      <c r="B2379" t="n">
        <v>15.5063</v>
      </c>
    </row>
    <row r="2380">
      <c r="A2380" s="1" t="inlineStr">
        <is>
          <t>17.01.2011</t>
        </is>
      </c>
      <c r="B2380" t="n">
        <v>15.4785</v>
      </c>
    </row>
    <row r="2381">
      <c r="A2381" s="1" t="inlineStr">
        <is>
          <t>14.01.2011</t>
        </is>
      </c>
      <c r="B2381" t="n">
        <v>15.5895</v>
      </c>
    </row>
    <row r="2382">
      <c r="A2382" s="1" t="inlineStr">
        <is>
          <t>13.01.2011</t>
        </is>
      </c>
      <c r="B2382" t="n">
        <v>14.9792</v>
      </c>
    </row>
    <row r="2383">
      <c r="A2383" s="1" t="inlineStr">
        <is>
          <t>12.01.2011</t>
        </is>
      </c>
      <c r="B2383" t="n">
        <v>14.5076</v>
      </c>
    </row>
    <row r="2384">
      <c r="A2384" s="1" t="inlineStr">
        <is>
          <t>11.01.2011</t>
        </is>
      </c>
      <c r="B2384" t="n">
        <v>14.147</v>
      </c>
    </row>
    <row r="2385">
      <c r="A2385" s="1" t="inlineStr">
        <is>
          <t>10.01.2011</t>
        </is>
      </c>
      <c r="B2385" t="n">
        <v>14.1748</v>
      </c>
    </row>
    <row r="2386">
      <c r="A2386" s="1" t="inlineStr">
        <is>
          <t>07.01.2011</t>
        </is>
      </c>
      <c r="B2386" t="n">
        <v>14.2719</v>
      </c>
    </row>
    <row r="2387">
      <c r="A2387" s="1" t="inlineStr">
        <is>
          <t>06.01.2011</t>
        </is>
      </c>
      <c r="B2387" t="n">
        <v>14.5701</v>
      </c>
    </row>
    <row r="2388">
      <c r="A2388" s="1" t="inlineStr">
        <is>
          <t>05.01.2011</t>
        </is>
      </c>
      <c r="B2388" t="n">
        <v>14.5978</v>
      </c>
    </row>
    <row r="2389">
      <c r="A2389" s="1" t="inlineStr">
        <is>
          <t>04.01.2011</t>
        </is>
      </c>
      <c r="B2389" t="n">
        <v>14.6637</v>
      </c>
    </row>
    <row r="2390">
      <c r="A2390" s="1" t="inlineStr">
        <is>
          <t>03.01.2011</t>
        </is>
      </c>
      <c r="B2390" t="n">
        <v>14.5839</v>
      </c>
    </row>
    <row r="2391">
      <c r="A2391" s="1" t="inlineStr">
        <is>
          <t>30.12.2010</t>
        </is>
      </c>
      <c r="B2391" t="n">
        <v>14.5701</v>
      </c>
    </row>
    <row r="2392">
      <c r="A2392" s="1" t="inlineStr">
        <is>
          <t>29.12.2010</t>
        </is>
      </c>
      <c r="B2392" t="n">
        <v>14.5076</v>
      </c>
    </row>
    <row r="2393">
      <c r="A2393" s="1" t="inlineStr">
        <is>
          <t>28.12.2010</t>
        </is>
      </c>
      <c r="B2393" t="n">
        <v>14.4868</v>
      </c>
    </row>
    <row r="2394">
      <c r="A2394" s="1" t="inlineStr">
        <is>
          <t>27.12.2010</t>
        </is>
      </c>
      <c r="B2394" t="n">
        <v>14.5215</v>
      </c>
    </row>
    <row r="2395">
      <c r="A2395" s="1" t="inlineStr">
        <is>
          <t>23.12.2010</t>
        </is>
      </c>
      <c r="B2395" t="n">
        <v>15.0347</v>
      </c>
    </row>
    <row r="2396">
      <c r="A2396" s="1" t="inlineStr">
        <is>
          <t>22.12.2010</t>
        </is>
      </c>
      <c r="B2396" t="n">
        <v>15.0694</v>
      </c>
    </row>
    <row r="2397">
      <c r="A2397" s="1" t="inlineStr">
        <is>
          <t>21.12.2010</t>
        </is>
      </c>
      <c r="B2397" t="n">
        <v>15.0104</v>
      </c>
    </row>
    <row r="2398">
      <c r="A2398" s="1" t="inlineStr">
        <is>
          <t>20.12.2010</t>
        </is>
      </c>
      <c r="B2398" t="n">
        <v>14.7018</v>
      </c>
    </row>
    <row r="2399">
      <c r="A2399" s="1" t="inlineStr">
        <is>
          <t>17.12.2010</t>
        </is>
      </c>
      <c r="B2399" t="n">
        <v>14.5458</v>
      </c>
    </row>
    <row r="2400">
      <c r="A2400" s="1" t="inlineStr">
        <is>
          <t>16.12.2010</t>
        </is>
      </c>
      <c r="B2400" t="n">
        <v>14.525</v>
      </c>
    </row>
    <row r="2401">
      <c r="A2401" s="1" t="inlineStr">
        <is>
          <t>15.12.2010</t>
        </is>
      </c>
      <c r="B2401" t="n">
        <v>14.6533</v>
      </c>
    </row>
    <row r="2402">
      <c r="A2402" s="1" t="inlineStr">
        <is>
          <t>14.12.2010</t>
        </is>
      </c>
      <c r="B2402" t="n">
        <v>14.6602</v>
      </c>
    </row>
    <row r="2403">
      <c r="A2403" s="1" t="inlineStr">
        <is>
          <t>13.12.2010</t>
        </is>
      </c>
      <c r="B2403" t="n">
        <v>14.6325</v>
      </c>
    </row>
    <row r="2404">
      <c r="A2404" s="1" t="inlineStr">
        <is>
          <t>10.12.2010</t>
        </is>
      </c>
      <c r="B2404" t="n">
        <v>14.5423</v>
      </c>
    </row>
    <row r="2405">
      <c r="A2405" s="1" t="inlineStr">
        <is>
          <t>09.12.2010</t>
        </is>
      </c>
      <c r="B2405" t="n">
        <v>14.6984</v>
      </c>
    </row>
    <row r="2406">
      <c r="A2406" s="1" t="inlineStr">
        <is>
          <t>08.12.2010</t>
        </is>
      </c>
      <c r="B2406" t="n">
        <v>14.043</v>
      </c>
    </row>
    <row r="2407">
      <c r="A2407" s="1" t="inlineStr">
        <is>
          <t>07.12.2010</t>
        </is>
      </c>
      <c r="B2407" t="n">
        <v>14.2164</v>
      </c>
    </row>
    <row r="2408">
      <c r="A2408" s="1" t="inlineStr">
        <is>
          <t>06.12.2010</t>
        </is>
      </c>
      <c r="B2408" t="n">
        <v>13.7448</v>
      </c>
    </row>
    <row r="2409">
      <c r="A2409" s="1" t="inlineStr">
        <is>
          <t>03.12.2010</t>
        </is>
      </c>
      <c r="B2409" t="n">
        <v>13.5992</v>
      </c>
    </row>
    <row r="2410">
      <c r="A2410" s="1" t="inlineStr">
        <is>
          <t>02.12.2010</t>
        </is>
      </c>
      <c r="B2410" t="n">
        <v>13.5368</v>
      </c>
    </row>
    <row r="2411">
      <c r="A2411" s="1" t="inlineStr">
        <is>
          <t>01.12.2010</t>
        </is>
      </c>
      <c r="B2411" t="n">
        <v>13.0375</v>
      </c>
    </row>
    <row r="2412">
      <c r="A2412" s="1" t="inlineStr">
        <is>
          <t>30.11.2010</t>
        </is>
      </c>
      <c r="B2412" t="n">
        <v>12.767</v>
      </c>
    </row>
    <row r="2413">
      <c r="A2413" s="1" t="inlineStr">
        <is>
          <t>29.11.2010</t>
        </is>
      </c>
      <c r="B2413" t="n">
        <v>13.1415</v>
      </c>
    </row>
    <row r="2414">
      <c r="A2414" s="1" t="inlineStr">
        <is>
          <t>26.11.2010</t>
        </is>
      </c>
      <c r="B2414" t="n">
        <v>13.086</v>
      </c>
    </row>
    <row r="2415">
      <c r="A2415" s="1" t="inlineStr">
        <is>
          <t>25.11.2010</t>
        </is>
      </c>
      <c r="B2415" t="n">
        <v>13.0929</v>
      </c>
    </row>
    <row r="2416">
      <c r="A2416" s="1" t="inlineStr">
        <is>
          <t>24.11.2010</t>
        </is>
      </c>
      <c r="B2416" t="n">
        <v>12.9473</v>
      </c>
    </row>
    <row r="2417">
      <c r="A2417" s="1" t="inlineStr">
        <is>
          <t>23.11.2010</t>
        </is>
      </c>
      <c r="B2417" t="n">
        <v>12.8814</v>
      </c>
    </row>
    <row r="2418">
      <c r="A2418" s="1" t="inlineStr">
        <is>
          <t>22.11.2010</t>
        </is>
      </c>
      <c r="B2418" t="n">
        <v>13.7864</v>
      </c>
    </row>
    <row r="2419">
      <c r="A2419" s="1" t="inlineStr">
        <is>
          <t>19.11.2010</t>
        </is>
      </c>
      <c r="B2419" t="n">
        <v>13.7795</v>
      </c>
    </row>
    <row r="2420">
      <c r="A2420" s="1" t="inlineStr">
        <is>
          <t>18.11.2010</t>
        </is>
      </c>
      <c r="B2420" t="n">
        <v>13.5784</v>
      </c>
    </row>
    <row r="2421">
      <c r="A2421" s="1" t="inlineStr">
        <is>
          <t>17.11.2010</t>
        </is>
      </c>
      <c r="B2421" t="n">
        <v>13.4466</v>
      </c>
    </row>
    <row r="2422">
      <c r="A2422" s="1" t="inlineStr">
        <is>
          <t>16.11.2010</t>
        </is>
      </c>
      <c r="B2422" t="n">
        <v>13.6893</v>
      </c>
    </row>
    <row r="2423">
      <c r="A2423" s="1" t="inlineStr">
        <is>
          <t>15.11.2010</t>
        </is>
      </c>
      <c r="B2423" t="n">
        <v>13.5645</v>
      </c>
    </row>
    <row r="2424">
      <c r="A2424" s="1" t="inlineStr">
        <is>
          <t>12.11.2010</t>
        </is>
      </c>
      <c r="B2424" t="n">
        <v>13.4813</v>
      </c>
    </row>
    <row r="2425">
      <c r="A2425" s="1" t="inlineStr">
        <is>
          <t>11.11.2010</t>
        </is>
      </c>
      <c r="B2425" t="n">
        <v>13.7448</v>
      </c>
    </row>
    <row r="2426">
      <c r="A2426" s="1" t="inlineStr">
        <is>
          <t>10.11.2010</t>
        </is>
      </c>
      <c r="B2426" t="n">
        <v>13.8627</v>
      </c>
    </row>
    <row r="2427">
      <c r="A2427" s="1" t="inlineStr">
        <is>
          <t>09.11.2010</t>
        </is>
      </c>
      <c r="B2427" t="n">
        <v>13.7309</v>
      </c>
    </row>
    <row r="2428">
      <c r="A2428" s="1" t="inlineStr">
        <is>
          <t>08.11.2010</t>
        </is>
      </c>
      <c r="B2428" t="n">
        <v>13.7726</v>
      </c>
    </row>
    <row r="2429">
      <c r="A2429" s="1" t="inlineStr">
        <is>
          <t>05.11.2010</t>
        </is>
      </c>
      <c r="B2429" t="n">
        <v>13.9529</v>
      </c>
    </row>
    <row r="2430">
      <c r="A2430" s="1" t="inlineStr">
        <is>
          <t>04.11.2010</t>
        </is>
      </c>
      <c r="B2430" t="n">
        <v>13.8766</v>
      </c>
    </row>
    <row r="2431">
      <c r="A2431" s="1" t="inlineStr">
        <is>
          <t>03.11.2010</t>
        </is>
      </c>
      <c r="B2431" t="n">
        <v>13.8974</v>
      </c>
    </row>
    <row r="2432">
      <c r="A2432" s="1" t="inlineStr">
        <is>
          <t>02.11.2010</t>
        </is>
      </c>
      <c r="B2432" t="n">
        <v>13.7309</v>
      </c>
    </row>
    <row r="2433">
      <c r="A2433" s="1" t="inlineStr">
        <is>
          <t>01.11.2010</t>
        </is>
      </c>
      <c r="B2433" t="n">
        <v>13.8731</v>
      </c>
    </row>
    <row r="2434">
      <c r="A2434" s="1" t="inlineStr">
        <is>
          <t>29.10.2010</t>
        </is>
      </c>
      <c r="B2434" t="n">
        <v>13.7726</v>
      </c>
    </row>
    <row r="2435">
      <c r="A2435" s="1" t="inlineStr">
        <is>
          <t>28.10.2010</t>
        </is>
      </c>
      <c r="B2435" t="n">
        <v>13.5992</v>
      </c>
    </row>
    <row r="2436">
      <c r="A2436" s="1" t="inlineStr">
        <is>
          <t>27.10.2010</t>
        </is>
      </c>
      <c r="B2436" t="n">
        <v>13.4189</v>
      </c>
    </row>
    <row r="2437">
      <c r="A2437" s="1" t="inlineStr">
        <is>
          <t>26.10.2010</t>
        </is>
      </c>
      <c r="B2437" t="n">
        <v>13.5645</v>
      </c>
    </row>
    <row r="2438">
      <c r="A2438" s="1" t="inlineStr">
        <is>
          <t>25.10.2010</t>
        </is>
      </c>
      <c r="B2438" t="n">
        <v>13.6616</v>
      </c>
    </row>
    <row r="2439">
      <c r="A2439" s="1" t="inlineStr">
        <is>
          <t>22.10.2010</t>
        </is>
      </c>
      <c r="B2439" t="n">
        <v>13.4952</v>
      </c>
    </row>
    <row r="2440">
      <c r="A2440" s="1" t="inlineStr">
        <is>
          <t>21.10.2010</t>
        </is>
      </c>
      <c r="B2440" t="n">
        <v>13.6235</v>
      </c>
    </row>
    <row r="2441">
      <c r="A2441" s="1" t="inlineStr">
        <is>
          <t>20.10.2010</t>
        </is>
      </c>
      <c r="B2441" t="n">
        <v>13.4536</v>
      </c>
    </row>
    <row r="2442">
      <c r="A2442" s="1" t="inlineStr">
        <is>
          <t>19.10.2010</t>
        </is>
      </c>
      <c r="B2442" t="n">
        <v>13.6616</v>
      </c>
    </row>
    <row r="2443">
      <c r="A2443" s="1" t="inlineStr">
        <is>
          <t>18.10.2010</t>
        </is>
      </c>
      <c r="B2443" t="n">
        <v>13.6616</v>
      </c>
    </row>
    <row r="2444">
      <c r="A2444" s="1" t="inlineStr">
        <is>
          <t>15.10.2010</t>
        </is>
      </c>
      <c r="B2444" t="n">
        <v>13.8142</v>
      </c>
    </row>
    <row r="2445">
      <c r="A2445" s="1" t="inlineStr">
        <is>
          <t>14.10.2010</t>
        </is>
      </c>
      <c r="B2445" t="n">
        <v>13.9529</v>
      </c>
    </row>
    <row r="2446">
      <c r="A2446" s="1" t="inlineStr">
        <is>
          <t>13.10.2010</t>
        </is>
      </c>
      <c r="B2446" t="n">
        <v>13.8627</v>
      </c>
    </row>
    <row r="2447">
      <c r="A2447" s="1" t="inlineStr">
        <is>
          <t>12.10.2010</t>
        </is>
      </c>
      <c r="B2447" t="n">
        <v>13.7795</v>
      </c>
    </row>
    <row r="2448">
      <c r="A2448" s="1" t="inlineStr">
        <is>
          <t>11.10.2010</t>
        </is>
      </c>
      <c r="B2448" t="n">
        <v>13.9875</v>
      </c>
    </row>
    <row r="2449">
      <c r="A2449" s="1" t="inlineStr">
        <is>
          <t>08.10.2010</t>
        </is>
      </c>
      <c r="B2449" t="n">
        <v>13.9321</v>
      </c>
    </row>
    <row r="2450">
      <c r="A2450" s="1" t="inlineStr">
        <is>
          <t>07.10.2010</t>
        </is>
      </c>
      <c r="B2450" t="n">
        <v>14.0083</v>
      </c>
    </row>
    <row r="2451">
      <c r="A2451" s="1" t="inlineStr">
        <is>
          <t>06.10.2010</t>
        </is>
      </c>
      <c r="B2451" t="n">
        <v>13.8766</v>
      </c>
    </row>
    <row r="2452">
      <c r="A2452" s="1" t="inlineStr">
        <is>
          <t>05.10.2010</t>
        </is>
      </c>
      <c r="B2452" t="n">
        <v>13.6477</v>
      </c>
    </row>
    <row r="2453">
      <c r="A2453" s="1" t="inlineStr">
        <is>
          <t>04.10.2010</t>
        </is>
      </c>
      <c r="B2453" t="n">
        <v>13.8974</v>
      </c>
    </row>
    <row r="2454">
      <c r="A2454" s="1" t="inlineStr">
        <is>
          <t>01.10.2010</t>
        </is>
      </c>
      <c r="B2454" t="n">
        <v>13.9667</v>
      </c>
    </row>
    <row r="2455">
      <c r="A2455" s="1" t="inlineStr">
        <is>
          <t>30.09.2010</t>
        </is>
      </c>
      <c r="B2455" t="n">
        <v>13.0028</v>
      </c>
    </row>
    <row r="2456">
      <c r="A2456" s="1" t="inlineStr">
        <is>
          <t>29.09.2010</t>
        </is>
      </c>
      <c r="B2456" t="n">
        <v>13.3634</v>
      </c>
    </row>
    <row r="2457">
      <c r="A2457" s="1" t="inlineStr">
        <is>
          <t>28.09.2010</t>
        </is>
      </c>
      <c r="B2457" t="n">
        <v>13.1484</v>
      </c>
    </row>
    <row r="2458">
      <c r="A2458" s="1" t="inlineStr">
        <is>
          <t>27.09.2010</t>
        </is>
      </c>
      <c r="B2458" t="n">
        <v>13.3703</v>
      </c>
    </row>
    <row r="2459">
      <c r="A2459" s="1" t="inlineStr">
        <is>
          <t>24.09.2010</t>
        </is>
      </c>
      <c r="B2459" t="n">
        <v>12.9959</v>
      </c>
    </row>
    <row r="2460">
      <c r="A2460" s="1" t="inlineStr">
        <is>
          <t>23.09.2010</t>
        </is>
      </c>
      <c r="B2460" t="n">
        <v>13.2455</v>
      </c>
    </row>
    <row r="2461">
      <c r="A2461" s="1" t="inlineStr">
        <is>
          <t>22.09.2010</t>
        </is>
      </c>
      <c r="B2461" t="n">
        <v>13.3703</v>
      </c>
    </row>
    <row r="2462">
      <c r="A2462" s="1" t="inlineStr">
        <is>
          <t>21.09.2010</t>
        </is>
      </c>
      <c r="B2462" t="n">
        <v>13.5368</v>
      </c>
    </row>
    <row r="2463">
      <c r="A2463" s="1" t="inlineStr">
        <is>
          <t>20.09.2010</t>
        </is>
      </c>
      <c r="B2463" t="n">
        <v>13.0964</v>
      </c>
    </row>
    <row r="2464">
      <c r="A2464" s="1" t="inlineStr">
        <is>
          <t>17.09.2010</t>
        </is>
      </c>
      <c r="B2464" t="n">
        <v>13.1415</v>
      </c>
    </row>
    <row r="2465">
      <c r="A2465" s="1" t="inlineStr">
        <is>
          <t>16.09.2010</t>
        </is>
      </c>
      <c r="B2465" t="n">
        <v>13.1276</v>
      </c>
    </row>
    <row r="2466">
      <c r="A2466" s="1" t="inlineStr">
        <is>
          <t>15.09.2010</t>
        </is>
      </c>
      <c r="B2466" t="n">
        <v>13.197</v>
      </c>
    </row>
    <row r="2467">
      <c r="A2467" s="1" t="inlineStr">
        <is>
          <t>14.09.2010</t>
        </is>
      </c>
      <c r="B2467" t="n">
        <v>13.1831</v>
      </c>
    </row>
    <row r="2468">
      <c r="A2468" s="1" t="inlineStr">
        <is>
          <t>13.09.2010</t>
        </is>
      </c>
      <c r="B2468" t="n">
        <v>13.1692</v>
      </c>
    </row>
    <row r="2469">
      <c r="A2469" s="1" t="inlineStr">
        <is>
          <t>10.09.2010</t>
        </is>
      </c>
      <c r="B2469" t="n">
        <v>13.0375</v>
      </c>
    </row>
    <row r="2470">
      <c r="A2470" s="1" t="inlineStr">
        <is>
          <t>09.09.2010</t>
        </is>
      </c>
      <c r="B2470" t="n">
        <v>12.878</v>
      </c>
    </row>
    <row r="2471">
      <c r="A2471" s="1" t="inlineStr">
        <is>
          <t>08.09.2010</t>
        </is>
      </c>
      <c r="B2471" t="n">
        <v>12.8641</v>
      </c>
    </row>
    <row r="2472">
      <c r="A2472" s="1" t="inlineStr">
        <is>
          <t>07.09.2010</t>
        </is>
      </c>
      <c r="B2472" t="n">
        <v>13.0305</v>
      </c>
    </row>
    <row r="2473">
      <c r="A2473" s="1" t="inlineStr">
        <is>
          <t>06.09.2010</t>
        </is>
      </c>
      <c r="B2473" t="n">
        <v>13.0583</v>
      </c>
    </row>
    <row r="2474">
      <c r="A2474" s="1" t="inlineStr">
        <is>
          <t>03.09.2010</t>
        </is>
      </c>
      <c r="B2474" t="n">
        <v>12.9473</v>
      </c>
    </row>
    <row r="2475">
      <c r="A2475" s="1" t="inlineStr">
        <is>
          <t>02.09.2010</t>
        </is>
      </c>
      <c r="B2475" t="n">
        <v>13.0583</v>
      </c>
    </row>
    <row r="2476">
      <c r="A2476" s="1" t="inlineStr">
        <is>
          <t>01.09.2010</t>
        </is>
      </c>
      <c r="B2476" t="n">
        <v>12.5451</v>
      </c>
    </row>
    <row r="2477">
      <c r="A2477" s="1" t="inlineStr">
        <is>
          <t>31.08.2010</t>
        </is>
      </c>
      <c r="B2477" t="n">
        <v>12.611</v>
      </c>
    </row>
    <row r="2478">
      <c r="A2478" s="1" t="inlineStr">
        <is>
          <t>30.08.2010</t>
        </is>
      </c>
      <c r="B2478" t="n">
        <v>12.5936</v>
      </c>
    </row>
    <row r="2479">
      <c r="A2479" s="1" t="inlineStr">
        <is>
          <t>27.08.2010</t>
        </is>
      </c>
      <c r="B2479" t="n">
        <v>12.2746</v>
      </c>
    </row>
    <row r="2480">
      <c r="A2480" s="1" t="inlineStr">
        <is>
          <t>26.08.2010</t>
        </is>
      </c>
      <c r="B2480" t="n">
        <v>12.233</v>
      </c>
    </row>
    <row r="2481">
      <c r="A2481" s="1" t="inlineStr">
        <is>
          <t>25.08.2010</t>
        </is>
      </c>
      <c r="B2481" t="n">
        <v>12.2746</v>
      </c>
    </row>
    <row r="2482">
      <c r="A2482" s="1" t="inlineStr">
        <is>
          <t>24.08.2010</t>
        </is>
      </c>
      <c r="B2482" t="n">
        <v>12.4341</v>
      </c>
    </row>
    <row r="2483">
      <c r="A2483" s="1" t="inlineStr">
        <is>
          <t>23.08.2010</t>
        </is>
      </c>
      <c r="B2483" t="n">
        <v>12.3787</v>
      </c>
    </row>
    <row r="2484">
      <c r="A2484" s="1" t="inlineStr">
        <is>
          <t>20.08.2010</t>
        </is>
      </c>
      <c r="B2484" t="n">
        <v>12.5035</v>
      </c>
    </row>
    <row r="2485">
      <c r="A2485" s="1" t="inlineStr">
        <is>
          <t>19.08.2010</t>
        </is>
      </c>
      <c r="B2485" t="n">
        <v>12.552</v>
      </c>
    </row>
    <row r="2486">
      <c r="A2486" s="1" t="inlineStr">
        <is>
          <t>18.08.2010</t>
        </is>
      </c>
      <c r="B2486" t="n">
        <v>12.4688</v>
      </c>
    </row>
    <row r="2487">
      <c r="A2487" s="1" t="inlineStr">
        <is>
          <t>17.08.2010</t>
        </is>
      </c>
      <c r="B2487" t="n">
        <v>12.4549</v>
      </c>
    </row>
    <row r="2488">
      <c r="A2488" s="1" t="inlineStr">
        <is>
          <t>16.08.2010</t>
        </is>
      </c>
      <c r="B2488" t="n">
        <v>12.5104</v>
      </c>
    </row>
    <row r="2489">
      <c r="A2489" s="1" t="inlineStr">
        <is>
          <t>13.08.2010</t>
        </is>
      </c>
      <c r="B2489" t="n">
        <v>12.6422</v>
      </c>
    </row>
    <row r="2490">
      <c r="A2490" s="1" t="inlineStr">
        <is>
          <t>12.08.2010</t>
        </is>
      </c>
      <c r="B2490" t="n">
        <v>12.5451</v>
      </c>
    </row>
    <row r="2491">
      <c r="A2491" s="1" t="inlineStr">
        <is>
          <t>11.08.2010</t>
        </is>
      </c>
      <c r="B2491" t="n">
        <v>12.8849</v>
      </c>
    </row>
    <row r="2492">
      <c r="A2492" s="1" t="inlineStr">
        <is>
          <t>10.08.2010</t>
        </is>
      </c>
      <c r="B2492" t="n">
        <v>13.0583</v>
      </c>
    </row>
    <row r="2493">
      <c r="A2493" s="1" t="inlineStr">
        <is>
          <t>09.08.2010</t>
        </is>
      </c>
      <c r="B2493" t="n">
        <v>13.1346</v>
      </c>
    </row>
    <row r="2494">
      <c r="A2494" s="1" t="inlineStr">
        <is>
          <t>06.08.2010</t>
        </is>
      </c>
      <c r="B2494" t="n">
        <v>13.1623</v>
      </c>
    </row>
    <row r="2495">
      <c r="A2495" s="1" t="inlineStr">
        <is>
          <t>05.08.2010</t>
        </is>
      </c>
      <c r="B2495" t="n">
        <v>13.1415</v>
      </c>
    </row>
    <row r="2496">
      <c r="A2496" s="1" t="inlineStr">
        <is>
          <t>04.08.2010</t>
        </is>
      </c>
      <c r="B2496" t="n">
        <v>12.9334</v>
      </c>
    </row>
    <row r="2497">
      <c r="A2497" s="1" t="inlineStr">
        <is>
          <t>03.08.2010</t>
        </is>
      </c>
      <c r="B2497" t="n">
        <v>12.9889</v>
      </c>
    </row>
    <row r="2498">
      <c r="A2498" s="1" t="inlineStr">
        <is>
          <t>02.08.2010</t>
        </is>
      </c>
      <c r="B2498" t="n">
        <v>12.6283</v>
      </c>
    </row>
    <row r="2499">
      <c r="A2499" s="1" t="inlineStr">
        <is>
          <t>30.07.2010</t>
        </is>
      </c>
      <c r="B2499" t="n">
        <v>12.7046</v>
      </c>
    </row>
    <row r="2500">
      <c r="A2500" s="1" t="inlineStr">
        <is>
          <t>29.07.2010</t>
        </is>
      </c>
      <c r="B2500" t="n">
        <v>12.7878</v>
      </c>
    </row>
    <row r="2501">
      <c r="A2501" s="1" t="inlineStr">
        <is>
          <t>28.07.2010</t>
        </is>
      </c>
      <c r="B2501" t="n">
        <v>12.7601</v>
      </c>
    </row>
    <row r="2502">
      <c r="A2502" s="1" t="inlineStr">
        <is>
          <t>27.07.2010</t>
        </is>
      </c>
      <c r="B2502" t="n">
        <v>12.7531</v>
      </c>
    </row>
    <row r="2503">
      <c r="A2503" s="1" t="inlineStr">
        <is>
          <t>26.07.2010</t>
        </is>
      </c>
      <c r="B2503" t="n">
        <v>12.5312</v>
      </c>
    </row>
    <row r="2504">
      <c r="A2504" s="1" t="inlineStr">
        <is>
          <t>23.07.2010</t>
        </is>
      </c>
      <c r="B2504" t="n">
        <v>12.4133</v>
      </c>
    </row>
    <row r="2505">
      <c r="A2505" s="1" t="inlineStr">
        <is>
          <t>22.07.2010</t>
        </is>
      </c>
      <c r="B2505" t="n">
        <v>12.1914</v>
      </c>
    </row>
    <row r="2506">
      <c r="A2506" s="1" t="inlineStr">
        <is>
          <t>21.07.2010</t>
        </is>
      </c>
      <c r="B2506" t="n">
        <v>12.448</v>
      </c>
    </row>
    <row r="2507">
      <c r="A2507" s="1" t="inlineStr">
        <is>
          <t>20.07.2010</t>
        </is>
      </c>
      <c r="B2507" t="n">
        <v>12.0874</v>
      </c>
    </row>
    <row r="2508">
      <c r="A2508" s="1" t="inlineStr">
        <is>
          <t>19.07.2010</t>
        </is>
      </c>
      <c r="B2508" t="n">
        <v>12.0597</v>
      </c>
    </row>
    <row r="2509">
      <c r="A2509" s="1" t="inlineStr">
        <is>
          <t>16.07.2010</t>
        </is>
      </c>
      <c r="B2509" t="n">
        <v>12.3579</v>
      </c>
    </row>
    <row r="2510">
      <c r="A2510" s="1" t="inlineStr">
        <is>
          <t>15.07.2010</t>
        </is>
      </c>
      <c r="B2510" t="n">
        <v>12.4064</v>
      </c>
    </row>
    <row r="2511">
      <c r="A2511" s="1" t="inlineStr">
        <is>
          <t>14.07.2010</t>
        </is>
      </c>
      <c r="B2511" t="n">
        <v>12.4272</v>
      </c>
    </row>
    <row r="2512">
      <c r="A2512" s="1" t="inlineStr">
        <is>
          <t>13.07.2010</t>
        </is>
      </c>
      <c r="B2512" t="n">
        <v>12.24</v>
      </c>
    </row>
    <row r="2513">
      <c r="A2513" s="1" t="inlineStr">
        <is>
          <t>12.07.2010</t>
        </is>
      </c>
      <c r="B2513" t="n">
        <v>12.1914</v>
      </c>
    </row>
    <row r="2514">
      <c r="A2514" s="1" t="inlineStr">
        <is>
          <t>09.07.2010</t>
        </is>
      </c>
      <c r="B2514" t="n">
        <v>12.0527</v>
      </c>
    </row>
    <row r="2515">
      <c r="A2515" s="1" t="inlineStr">
        <is>
          <t>08.07.2010</t>
        </is>
      </c>
      <c r="B2515" t="n">
        <v>12.0111</v>
      </c>
    </row>
    <row r="2516">
      <c r="A2516" s="1" t="inlineStr">
        <is>
          <t>07.07.2010</t>
        </is>
      </c>
      <c r="B2516" t="n">
        <v>11.8031</v>
      </c>
    </row>
    <row r="2517">
      <c r="A2517" s="1" t="inlineStr">
        <is>
          <t>06.07.2010</t>
        </is>
      </c>
      <c r="B2517" t="n">
        <v>11.6574</v>
      </c>
    </row>
    <row r="2518">
      <c r="A2518" s="1" t="inlineStr">
        <is>
          <t>05.07.2010</t>
        </is>
      </c>
      <c r="B2518" t="n">
        <v>11.4979</v>
      </c>
    </row>
    <row r="2519">
      <c r="A2519" s="1" t="inlineStr">
        <is>
          <t>02.07.2010</t>
        </is>
      </c>
      <c r="B2519" t="n">
        <v>11.4633</v>
      </c>
    </row>
    <row r="2520">
      <c r="A2520" s="1" t="inlineStr">
        <is>
          <t>01.07.2010</t>
        </is>
      </c>
      <c r="B2520" t="n">
        <v>11.3384</v>
      </c>
    </row>
    <row r="2521">
      <c r="A2521" s="1" t="inlineStr">
        <is>
          <t>30.06.2010</t>
        </is>
      </c>
      <c r="B2521" t="n">
        <v>11.4841</v>
      </c>
    </row>
    <row r="2522">
      <c r="A2522" s="1" t="inlineStr">
        <is>
          <t>29.06.2010</t>
        </is>
      </c>
      <c r="B2522" t="n">
        <v>11.8239</v>
      </c>
    </row>
    <row r="2523">
      <c r="A2523" s="1" t="inlineStr">
        <is>
          <t>28.06.2010</t>
        </is>
      </c>
      <c r="B2523" t="n">
        <v>11.7961</v>
      </c>
    </row>
    <row r="2524">
      <c r="A2524" s="1" t="inlineStr">
        <is>
          <t>25.06.2010</t>
        </is>
      </c>
      <c r="B2524" t="n">
        <v>11.8828</v>
      </c>
    </row>
    <row r="2525">
      <c r="A2525" s="1" t="inlineStr">
        <is>
          <t>24.06.2010</t>
        </is>
      </c>
      <c r="B2525" t="n">
        <v>12.1845</v>
      </c>
    </row>
    <row r="2526">
      <c r="A2526" s="1" t="inlineStr">
        <is>
          <t>23.06.2010</t>
        </is>
      </c>
      <c r="B2526" t="n">
        <v>12.2261</v>
      </c>
    </row>
    <row r="2527">
      <c r="A2527" s="1" t="inlineStr">
        <is>
          <t>22.06.2010</t>
        </is>
      </c>
      <c r="B2527" t="n">
        <v>12.4827</v>
      </c>
    </row>
    <row r="2528">
      <c r="A2528" s="1" t="inlineStr">
        <is>
          <t>21.06.2010</t>
        </is>
      </c>
      <c r="B2528" t="n">
        <v>12.5035</v>
      </c>
    </row>
    <row r="2529">
      <c r="A2529" s="1" t="inlineStr">
        <is>
          <t>18.06.2010</t>
        </is>
      </c>
      <c r="B2529" t="n">
        <v>12.2746</v>
      </c>
    </row>
    <row r="2530">
      <c r="A2530" s="1" t="inlineStr">
        <is>
          <t>17.06.2010</t>
        </is>
      </c>
      <c r="B2530" t="n">
        <v>12.1082</v>
      </c>
    </row>
    <row r="2531">
      <c r="A2531" s="1" t="inlineStr">
        <is>
          <t>16.06.2010</t>
        </is>
      </c>
      <c r="B2531" t="n">
        <v>12.2608</v>
      </c>
    </row>
    <row r="2532">
      <c r="A2532" s="1" t="inlineStr">
        <is>
          <t>15.06.2010</t>
        </is>
      </c>
      <c r="B2532" t="n">
        <v>11.8585</v>
      </c>
    </row>
    <row r="2533">
      <c r="A2533" s="1" t="inlineStr">
        <is>
          <t>14.06.2010</t>
        </is>
      </c>
      <c r="B2533" t="n">
        <v>12.0493</v>
      </c>
    </row>
    <row r="2534">
      <c r="A2534" s="1" t="inlineStr">
        <is>
          <t>11.06.2010</t>
        </is>
      </c>
      <c r="B2534" t="n">
        <v>11.6436</v>
      </c>
    </row>
    <row r="2535">
      <c r="A2535" s="1" t="inlineStr">
        <is>
          <t>10.06.2010</t>
        </is>
      </c>
      <c r="B2535" t="n">
        <v>11.0333</v>
      </c>
    </row>
    <row r="2536">
      <c r="A2536" s="1" t="inlineStr">
        <is>
          <t>09.06.2010</t>
        </is>
      </c>
      <c r="B2536" t="n">
        <v>11.1373</v>
      </c>
    </row>
    <row r="2537">
      <c r="A2537" s="1" t="inlineStr">
        <is>
          <t>08.06.2010</t>
        </is>
      </c>
      <c r="B2537" t="n">
        <v>11.1165</v>
      </c>
    </row>
    <row r="2538">
      <c r="A2538" s="1" t="inlineStr">
        <is>
          <t>07.06.2010</t>
        </is>
      </c>
      <c r="B2538" t="n">
        <v>11.0333</v>
      </c>
    </row>
    <row r="2539">
      <c r="A2539" s="1" t="inlineStr">
        <is>
          <t>04.06.2010</t>
        </is>
      </c>
      <c r="B2539" t="n">
        <v>11.6505</v>
      </c>
    </row>
    <row r="2540">
      <c r="A2540" s="1" t="inlineStr">
        <is>
          <t>03.06.2010</t>
        </is>
      </c>
      <c r="B2540" t="n">
        <v>11.7268</v>
      </c>
    </row>
    <row r="2541">
      <c r="A2541" s="1" t="inlineStr">
        <is>
          <t>02.06.2010</t>
        </is>
      </c>
      <c r="B2541" t="n">
        <v>11.2483</v>
      </c>
    </row>
    <row r="2542">
      <c r="A2542" s="1" t="inlineStr">
        <is>
          <t>01.06.2010</t>
        </is>
      </c>
      <c r="B2542" t="n">
        <v>11.3038</v>
      </c>
    </row>
    <row r="2543">
      <c r="A2543" s="1" t="inlineStr">
        <is>
          <t>31.05.2010</t>
        </is>
      </c>
      <c r="B2543" t="n">
        <v>11.6297</v>
      </c>
    </row>
    <row r="2544">
      <c r="A2544" s="1" t="inlineStr">
        <is>
          <t>28.05.2010</t>
        </is>
      </c>
      <c r="B2544" t="n">
        <v>11.6782</v>
      </c>
    </row>
    <row r="2545">
      <c r="A2545" s="1" t="inlineStr">
        <is>
          <t>27.05.2010</t>
        </is>
      </c>
      <c r="B2545" t="n">
        <v>11.3038</v>
      </c>
    </row>
    <row r="2546">
      <c r="A2546" s="1" t="inlineStr">
        <is>
          <t>26.05.2010</t>
        </is>
      </c>
      <c r="B2546" t="n">
        <v>11.1789</v>
      </c>
    </row>
    <row r="2547">
      <c r="A2547" s="1" t="inlineStr">
        <is>
          <t>25.05.2010</t>
        </is>
      </c>
      <c r="B2547" t="n">
        <v>11.0264</v>
      </c>
    </row>
    <row r="2548">
      <c r="A2548" s="1" t="inlineStr">
        <is>
          <t>24.05.2010</t>
        </is>
      </c>
      <c r="B2548" t="n">
        <v>11.6574</v>
      </c>
    </row>
    <row r="2549">
      <c r="A2549" s="1" t="inlineStr">
        <is>
          <t>21.05.2010</t>
        </is>
      </c>
      <c r="B2549" t="n">
        <v>11.4217</v>
      </c>
    </row>
    <row r="2550">
      <c r="A2550" s="1" t="inlineStr">
        <is>
          <t>20.05.2010</t>
        </is>
      </c>
      <c r="B2550" t="n">
        <v>11.4702</v>
      </c>
    </row>
    <row r="2551">
      <c r="A2551" s="1" t="inlineStr">
        <is>
          <t>19.05.2010</t>
        </is>
      </c>
      <c r="B2551" t="n">
        <v>11.4147</v>
      </c>
    </row>
    <row r="2552">
      <c r="A2552" s="1" t="inlineStr">
        <is>
          <t>18.05.2010</t>
        </is>
      </c>
      <c r="B2552" t="n">
        <v>11.4979</v>
      </c>
    </row>
    <row r="2553">
      <c r="A2553" s="1" t="inlineStr">
        <is>
          <t>17.05.2010</t>
        </is>
      </c>
      <c r="B2553" t="n">
        <v>11.2205</v>
      </c>
    </row>
    <row r="2554">
      <c r="A2554" s="1" t="inlineStr">
        <is>
          <t>14.05.2010</t>
        </is>
      </c>
      <c r="B2554" t="n">
        <v>11.7961</v>
      </c>
    </row>
    <row r="2555">
      <c r="A2555" s="1" t="inlineStr">
        <is>
          <t>13.05.2010</t>
        </is>
      </c>
      <c r="B2555" t="n">
        <v>12.1221</v>
      </c>
    </row>
    <row r="2556">
      <c r="A2556" s="1" t="inlineStr">
        <is>
          <t>12.05.2010</t>
        </is>
      </c>
      <c r="B2556" t="n">
        <v>11.7476</v>
      </c>
    </row>
    <row r="2557">
      <c r="A2557" s="1" t="inlineStr">
        <is>
          <t>11.05.2010</t>
        </is>
      </c>
      <c r="B2557" t="n">
        <v>11.7198</v>
      </c>
    </row>
    <row r="2558">
      <c r="A2558" s="1" t="inlineStr">
        <is>
          <t>10.05.2010</t>
        </is>
      </c>
      <c r="B2558" t="n">
        <v>11.5049</v>
      </c>
    </row>
    <row r="2559">
      <c r="A2559" s="1" t="inlineStr">
        <is>
          <t>07.05.2010</t>
        </is>
      </c>
      <c r="B2559" t="n">
        <v>10.9986</v>
      </c>
    </row>
    <row r="2560">
      <c r="A2560" s="1" t="inlineStr">
        <is>
          <t>06.05.2010</t>
        </is>
      </c>
      <c r="B2560" t="n">
        <v>11.3176</v>
      </c>
    </row>
    <row r="2561">
      <c r="A2561" s="1" t="inlineStr">
        <is>
          <t>05.05.2010</t>
        </is>
      </c>
      <c r="B2561" t="n">
        <v>11.5742</v>
      </c>
    </row>
    <row r="2562">
      <c r="A2562" s="1" t="inlineStr">
        <is>
          <t>04.05.2010</t>
        </is>
      </c>
      <c r="B2562" t="n">
        <v>12.2469</v>
      </c>
    </row>
    <row r="2563">
      <c r="A2563" s="1" t="inlineStr">
        <is>
          <t>03.05.2010</t>
        </is>
      </c>
      <c r="B2563" t="n">
        <v>12.1013</v>
      </c>
    </row>
    <row r="2564">
      <c r="A2564" s="1" t="inlineStr">
        <is>
          <t>30.04.2010</t>
        </is>
      </c>
      <c r="B2564" t="n">
        <v>12.24</v>
      </c>
    </row>
    <row r="2565">
      <c r="A2565" s="1" t="inlineStr">
        <is>
          <t>29.04.2010</t>
        </is>
      </c>
      <c r="B2565" t="n">
        <v>11.8655</v>
      </c>
    </row>
    <row r="2566">
      <c r="A2566" s="1" t="inlineStr">
        <is>
          <t>28.04.2010</t>
        </is>
      </c>
      <c r="B2566" t="n">
        <v>11.8655</v>
      </c>
    </row>
    <row r="2567">
      <c r="A2567" s="1" t="inlineStr">
        <is>
          <t>27.04.2010</t>
        </is>
      </c>
      <c r="B2567" t="n">
        <v>12.5174</v>
      </c>
    </row>
    <row r="2568">
      <c r="A2568" s="1" t="inlineStr">
        <is>
          <t>26.04.2010</t>
        </is>
      </c>
      <c r="B2568" t="n">
        <v>12.656</v>
      </c>
    </row>
    <row r="2569">
      <c r="A2569" s="1" t="inlineStr">
        <is>
          <t>23.04.2010</t>
        </is>
      </c>
      <c r="B2569" t="n">
        <v>12.1984</v>
      </c>
    </row>
    <row r="2570">
      <c r="A2570" s="1" t="inlineStr">
        <is>
          <t>22.04.2010</t>
        </is>
      </c>
      <c r="B2570" t="n">
        <v>12.4965</v>
      </c>
    </row>
    <row r="2571">
      <c r="A2571" s="1" t="inlineStr">
        <is>
          <t>21.04.2010</t>
        </is>
      </c>
      <c r="B2571" t="n">
        <v>12.7601</v>
      </c>
    </row>
    <row r="2572">
      <c r="A2572" s="1" t="inlineStr">
        <is>
          <t>20.04.2010</t>
        </is>
      </c>
      <c r="B2572" t="n">
        <v>12.6214</v>
      </c>
    </row>
    <row r="2573">
      <c r="A2573" s="1" t="inlineStr">
        <is>
          <t>19.04.2010</t>
        </is>
      </c>
      <c r="B2573" t="n">
        <v>12.5035</v>
      </c>
    </row>
    <row r="2574">
      <c r="A2574" s="1" t="inlineStr">
        <is>
          <t>16.04.2010</t>
        </is>
      </c>
      <c r="B2574" t="n">
        <v>12.8364</v>
      </c>
    </row>
    <row r="2575">
      <c r="A2575" s="1" t="inlineStr">
        <is>
          <t>15.04.2010</t>
        </is>
      </c>
      <c r="B2575" t="n">
        <v>12.7601</v>
      </c>
    </row>
    <row r="2576">
      <c r="A2576" s="1" t="inlineStr">
        <is>
          <t>14.04.2010</t>
        </is>
      </c>
      <c r="B2576" t="n">
        <v>12.982</v>
      </c>
    </row>
    <row r="2577">
      <c r="A2577" s="1" t="inlineStr">
        <is>
          <t>13.04.2010</t>
        </is>
      </c>
      <c r="B2577" t="n">
        <v>12.8988</v>
      </c>
    </row>
    <row r="2578">
      <c r="A2578" s="1" t="inlineStr">
        <is>
          <t>12.04.2010</t>
        </is>
      </c>
      <c r="B2578" t="n">
        <v>13.0028</v>
      </c>
    </row>
    <row r="2579">
      <c r="A2579" s="1" t="inlineStr">
        <is>
          <t>09.04.2010</t>
        </is>
      </c>
      <c r="B2579" t="n">
        <v>12.5867</v>
      </c>
    </row>
    <row r="2580">
      <c r="A2580" s="1" t="inlineStr">
        <is>
          <t>08.04.2010</t>
        </is>
      </c>
      <c r="B2580" t="n">
        <v>12.3995</v>
      </c>
    </row>
    <row r="2581">
      <c r="A2581" s="1" t="inlineStr">
        <is>
          <t>07.04.2010</t>
        </is>
      </c>
      <c r="B2581" t="n">
        <v>12.6144</v>
      </c>
    </row>
    <row r="2582">
      <c r="A2582" s="1" t="inlineStr">
        <is>
          <t>06.04.2010</t>
        </is>
      </c>
      <c r="B2582" t="n">
        <v>12.5936</v>
      </c>
    </row>
    <row r="2583">
      <c r="A2583" s="1" t="inlineStr">
        <is>
          <t>01.04.2010</t>
        </is>
      </c>
      <c r="B2583" t="n">
        <v>12.2192</v>
      </c>
    </row>
    <row r="2584">
      <c r="A2584" s="1" t="inlineStr">
        <is>
          <t>31.03.2010</t>
        </is>
      </c>
      <c r="B2584" t="n">
        <v>12.3301</v>
      </c>
    </row>
    <row r="2585">
      <c r="A2585" s="1" t="inlineStr">
        <is>
          <t>30.03.2010</t>
        </is>
      </c>
      <c r="B2585" t="n">
        <v>12.4133</v>
      </c>
    </row>
    <row r="2586">
      <c r="A2586" s="1" t="inlineStr">
        <is>
          <t>29.03.2010</t>
        </is>
      </c>
      <c r="B2586" t="n">
        <v>12.4272</v>
      </c>
    </row>
    <row r="2587">
      <c r="A2587" s="1" t="inlineStr">
        <is>
          <t>26.03.2010</t>
        </is>
      </c>
      <c r="B2587" t="n">
        <v>12.3509</v>
      </c>
    </row>
    <row r="2588">
      <c r="A2588" s="1" t="inlineStr">
        <is>
          <t>25.03.2010</t>
        </is>
      </c>
      <c r="B2588" t="n">
        <v>12.24</v>
      </c>
    </row>
    <row r="2589">
      <c r="A2589" s="1" t="inlineStr">
        <is>
          <t>24.03.2010</t>
        </is>
      </c>
      <c r="B2589" t="n">
        <v>12.344</v>
      </c>
    </row>
    <row r="2590">
      <c r="A2590" s="1" t="inlineStr">
        <is>
          <t>23.03.2010</t>
        </is>
      </c>
      <c r="B2590" t="n">
        <v>12.2538</v>
      </c>
    </row>
    <row r="2591">
      <c r="A2591" s="1" t="inlineStr">
        <is>
          <t>22.03.2010</t>
        </is>
      </c>
      <c r="B2591" t="n">
        <v>12.2261</v>
      </c>
    </row>
    <row r="2592">
      <c r="A2592" s="1" t="inlineStr">
        <is>
          <t>19.03.2010</t>
        </is>
      </c>
      <c r="B2592" t="n">
        <v>12.4272</v>
      </c>
    </row>
    <row r="2593">
      <c r="A2593" s="1" t="inlineStr">
        <is>
          <t>18.03.2010</t>
        </is>
      </c>
      <c r="B2593" t="n">
        <v>12.3856</v>
      </c>
    </row>
    <row r="2594">
      <c r="A2594" s="1" t="inlineStr">
        <is>
          <t>17.03.2010</t>
        </is>
      </c>
      <c r="B2594" t="n">
        <v>12.3232</v>
      </c>
    </row>
    <row r="2595">
      <c r="A2595" s="1" t="inlineStr">
        <is>
          <t>16.03.2010</t>
        </is>
      </c>
      <c r="B2595" t="n">
        <v>12.2261</v>
      </c>
    </row>
    <row r="2596">
      <c r="A2596" s="1" t="inlineStr">
        <is>
          <t>15.03.2010</t>
        </is>
      </c>
      <c r="B2596" t="n">
        <v>12.2954</v>
      </c>
    </row>
    <row r="2597">
      <c r="A2597" s="1" t="inlineStr">
        <is>
          <t>12.03.2010</t>
        </is>
      </c>
      <c r="B2597" t="n">
        <v>12.3301</v>
      </c>
    </row>
    <row r="2598">
      <c r="A2598" s="1" t="inlineStr">
        <is>
          <t>11.03.2010</t>
        </is>
      </c>
      <c r="B2598" t="n">
        <v>12.3301</v>
      </c>
    </row>
    <row r="2599">
      <c r="A2599" s="1" t="inlineStr">
        <is>
          <t>10.03.2010</t>
        </is>
      </c>
      <c r="B2599" t="n">
        <v>12.2746</v>
      </c>
    </row>
    <row r="2600">
      <c r="A2600" s="1" t="inlineStr">
        <is>
          <t>09.03.2010</t>
        </is>
      </c>
      <c r="B2600" t="n">
        <v>12.3995</v>
      </c>
    </row>
    <row r="2601">
      <c r="A2601" s="1" t="inlineStr">
        <is>
          <t>08.03.2010</t>
        </is>
      </c>
      <c r="B2601" t="n">
        <v>12.24</v>
      </c>
    </row>
    <row r="2602">
      <c r="A2602" s="1" t="inlineStr">
        <is>
          <t>05.03.2010</t>
        </is>
      </c>
      <c r="B2602" t="n">
        <v>11.7961</v>
      </c>
    </row>
    <row r="2603">
      <c r="A2603" s="1" t="inlineStr">
        <is>
          <t>04.03.2010</t>
        </is>
      </c>
      <c r="B2603" t="n">
        <v>11.8169</v>
      </c>
    </row>
    <row r="2604">
      <c r="A2604" s="1" t="inlineStr">
        <is>
          <t>03.03.2010</t>
        </is>
      </c>
      <c r="B2604" t="n">
        <v>11.7337</v>
      </c>
    </row>
    <row r="2605">
      <c r="A2605" s="1" t="inlineStr">
        <is>
          <t>02.03.2010</t>
        </is>
      </c>
      <c r="B2605" t="n">
        <v>11.6505</v>
      </c>
    </row>
    <row r="2606">
      <c r="A2606" s="1" t="inlineStr">
        <is>
          <t>01.03.2010</t>
        </is>
      </c>
      <c r="B2606" t="n">
        <v>11.6505</v>
      </c>
    </row>
    <row r="2607">
      <c r="A2607" s="1" t="inlineStr">
        <is>
          <t>26.02.2010</t>
        </is>
      </c>
      <c r="B2607" t="n">
        <v>11.4425</v>
      </c>
    </row>
    <row r="2608">
      <c r="A2608" s="1" t="inlineStr">
        <is>
          <t>25.02.2010</t>
        </is>
      </c>
      <c r="B2608" t="n">
        <v>11.2691</v>
      </c>
    </row>
    <row r="2609">
      <c r="A2609" s="1" t="inlineStr">
        <is>
          <t>24.02.2010</t>
        </is>
      </c>
      <c r="B2609" t="n">
        <v>11.6158</v>
      </c>
    </row>
    <row r="2610">
      <c r="A2610" s="1" t="inlineStr">
        <is>
          <t>23.02.2010</t>
        </is>
      </c>
      <c r="B2610" t="n">
        <v>11.8447</v>
      </c>
    </row>
    <row r="2611">
      <c r="A2611" s="1" t="inlineStr">
        <is>
          <t>22.02.2010</t>
        </is>
      </c>
      <c r="B2611" t="n">
        <v>11.9556</v>
      </c>
    </row>
    <row r="2612">
      <c r="A2612" s="1" t="inlineStr">
        <is>
          <t>19.02.2010</t>
        </is>
      </c>
      <c r="B2612" t="n">
        <v>11.6644</v>
      </c>
    </row>
    <row r="2613">
      <c r="A2613" s="1" t="inlineStr">
        <is>
          <t>18.02.2010</t>
        </is>
      </c>
      <c r="B2613" t="n">
        <v>11.602</v>
      </c>
    </row>
    <row r="2614">
      <c r="A2614" s="1" t="inlineStr">
        <is>
          <t>17.02.2010</t>
        </is>
      </c>
      <c r="B2614" t="n">
        <v>11.5881</v>
      </c>
    </row>
    <row r="2615">
      <c r="A2615" s="1" t="inlineStr">
        <is>
          <t>16.02.2010</t>
        </is>
      </c>
      <c r="B2615" t="n">
        <v>11.3523</v>
      </c>
    </row>
    <row r="2616">
      <c r="A2616" s="1" t="inlineStr">
        <is>
          <t>15.02.2010</t>
        </is>
      </c>
      <c r="B2616" t="n">
        <v>11.38</v>
      </c>
    </row>
    <row r="2617">
      <c r="A2617" s="1" t="inlineStr">
        <is>
          <t>12.02.2010</t>
        </is>
      </c>
      <c r="B2617" t="n">
        <v>11.4008</v>
      </c>
    </row>
    <row r="2618">
      <c r="A2618" s="1" t="inlineStr">
        <is>
          <t>11.02.2010</t>
        </is>
      </c>
      <c r="B2618" t="n">
        <v>11.3107</v>
      </c>
    </row>
    <row r="2619">
      <c r="A2619" s="1" t="inlineStr">
        <is>
          <t>10.02.2010</t>
        </is>
      </c>
      <c r="B2619" t="n">
        <v>11.3662</v>
      </c>
    </row>
    <row r="2620">
      <c r="A2620" s="1" t="inlineStr">
        <is>
          <t>09.02.2010</t>
        </is>
      </c>
      <c r="B2620" t="n">
        <v>11.2413</v>
      </c>
    </row>
    <row r="2621">
      <c r="A2621" s="1" t="inlineStr">
        <is>
          <t>08.02.2010</t>
        </is>
      </c>
      <c r="B2621" t="n">
        <v>11.0749</v>
      </c>
    </row>
    <row r="2622">
      <c r="A2622" s="1" t="inlineStr">
        <is>
          <t>05.02.2010</t>
        </is>
      </c>
      <c r="B2622" t="n">
        <v>11.1235</v>
      </c>
    </row>
    <row r="2623">
      <c r="A2623" s="1" t="inlineStr">
        <is>
          <t>04.02.2010</t>
        </is>
      </c>
      <c r="B2623" t="n">
        <v>11.8585</v>
      </c>
    </row>
    <row r="2624">
      <c r="A2624" s="1" t="inlineStr">
        <is>
          <t>03.02.2010</t>
        </is>
      </c>
      <c r="B2624" t="n">
        <v>12.0735</v>
      </c>
    </row>
    <row r="2625">
      <c r="A2625" s="1" t="inlineStr">
        <is>
          <t>02.02.2010</t>
        </is>
      </c>
      <c r="B2625" t="n">
        <v>11.8169</v>
      </c>
    </row>
    <row r="2626">
      <c r="A2626" s="1" t="inlineStr">
        <is>
          <t>01.02.2010</t>
        </is>
      </c>
      <c r="B2626" t="n">
        <v>11.7961</v>
      </c>
    </row>
    <row r="2627">
      <c r="A2627" s="1" t="inlineStr">
        <is>
          <t>29.01.2010</t>
        </is>
      </c>
      <c r="B2627" t="n">
        <v>11.81</v>
      </c>
    </row>
    <row r="2628">
      <c r="A2628" s="1" t="inlineStr">
        <is>
          <t>28.01.2010</t>
        </is>
      </c>
      <c r="B2628" t="n">
        <v>11.7892</v>
      </c>
    </row>
    <row r="2629">
      <c r="A2629" s="1" t="inlineStr">
        <is>
          <t>27.01.2010</t>
        </is>
      </c>
      <c r="B2629" t="n">
        <v>11.8239</v>
      </c>
    </row>
    <row r="2630">
      <c r="A2630" s="1" t="inlineStr">
        <is>
          <t>26.01.2010</t>
        </is>
      </c>
      <c r="B2630" t="n">
        <v>11.8793</v>
      </c>
    </row>
    <row r="2631">
      <c r="A2631" s="1" t="inlineStr">
        <is>
          <t>25.01.2010</t>
        </is>
      </c>
      <c r="B2631" t="n">
        <v>11.9348</v>
      </c>
    </row>
    <row r="2632">
      <c r="A2632" s="1" t="inlineStr">
        <is>
          <t>22.01.2010</t>
        </is>
      </c>
      <c r="B2632" t="n">
        <v>12.1984</v>
      </c>
    </row>
    <row r="2633">
      <c r="A2633" s="1" t="inlineStr">
        <is>
          <t>21.01.2010</t>
        </is>
      </c>
      <c r="B2633" t="n">
        <v>12.5659</v>
      </c>
    </row>
    <row r="2634">
      <c r="A2634" s="1" t="inlineStr">
        <is>
          <t>20.01.2010</t>
        </is>
      </c>
      <c r="B2634" t="n">
        <v>12.9057</v>
      </c>
    </row>
    <row r="2635">
      <c r="A2635" s="1" t="inlineStr">
        <is>
          <t>19.01.2010</t>
        </is>
      </c>
      <c r="B2635" t="n">
        <v>12.5694</v>
      </c>
    </row>
    <row r="2636">
      <c r="A2636" s="1" t="inlineStr">
        <is>
          <t>18.01.2010</t>
        </is>
      </c>
      <c r="B2636" t="n">
        <v>12.7947</v>
      </c>
    </row>
    <row r="2637">
      <c r="A2637" s="1" t="inlineStr">
        <is>
          <t>15.01.2010</t>
        </is>
      </c>
      <c r="B2637" t="n">
        <v>13.0028</v>
      </c>
    </row>
    <row r="2638">
      <c r="A2638" s="1" t="inlineStr">
        <is>
          <t>14.01.2010</t>
        </is>
      </c>
      <c r="B2638" t="n">
        <v>12.9473</v>
      </c>
    </row>
    <row r="2639">
      <c r="A2639" s="1" t="inlineStr">
        <is>
          <t>13.01.2010</t>
        </is>
      </c>
      <c r="B2639" t="n">
        <v>12.9126</v>
      </c>
    </row>
    <row r="2640">
      <c r="A2640" s="1" t="inlineStr">
        <is>
          <t>12.01.2010</t>
        </is>
      </c>
      <c r="B2640" t="n">
        <v>13.0652</v>
      </c>
    </row>
    <row r="2641">
      <c r="A2641" s="1" t="inlineStr">
        <is>
          <t>11.01.2010</t>
        </is>
      </c>
      <c r="B2641" t="n">
        <v>13.1276</v>
      </c>
    </row>
    <row r="2642">
      <c r="A2642" s="1" t="inlineStr">
        <is>
          <t>08.01.2010</t>
        </is>
      </c>
      <c r="B2642" t="n">
        <v>13.086</v>
      </c>
    </row>
    <row r="2643">
      <c r="A2643" s="1" t="inlineStr">
        <is>
          <t>07.01.2010</t>
        </is>
      </c>
      <c r="B2643" t="n">
        <v>12.9959</v>
      </c>
    </row>
    <row r="2644">
      <c r="A2644" s="1" t="inlineStr">
        <is>
          <t>06.01.2010</t>
        </is>
      </c>
      <c r="B2644" t="n">
        <v>13.0791</v>
      </c>
    </row>
    <row r="2645">
      <c r="A2645" s="1" t="inlineStr">
        <is>
          <t>05.01.2010</t>
        </is>
      </c>
      <c r="B2645" t="n">
        <v>13.0583</v>
      </c>
    </row>
    <row r="2646">
      <c r="A2646" s="1" t="inlineStr">
        <is>
          <t>04.01.2010</t>
        </is>
      </c>
      <c r="B2646" t="n">
        <v>13.0721</v>
      </c>
    </row>
    <row r="2647">
      <c r="A2647" s="1" t="inlineStr">
        <is>
          <t>01.01.2010</t>
        </is>
      </c>
      <c r="B2647" t="n">
        <v>12.9959</v>
      </c>
    </row>
    <row r="2648">
      <c r="A2648" s="1" t="inlineStr">
        <is>
          <t>31.12.2009</t>
        </is>
      </c>
      <c r="B2648" t="n">
        <v>12.9959</v>
      </c>
    </row>
    <row r="2649">
      <c r="A2649" s="1" t="inlineStr">
        <is>
          <t>30.12.2009</t>
        </is>
      </c>
      <c r="B2649" t="n">
        <v>12.9959</v>
      </c>
    </row>
    <row r="2650">
      <c r="A2650" s="1" t="inlineStr">
        <is>
          <t>29.12.2009</t>
        </is>
      </c>
      <c r="B2650" t="n">
        <v>13.0375</v>
      </c>
    </row>
    <row r="2651">
      <c r="A2651" s="1" t="inlineStr">
        <is>
          <t>28.12.2009</t>
        </is>
      </c>
      <c r="B2651" t="n">
        <v>13.0305</v>
      </c>
    </row>
    <row r="2652">
      <c r="A2652" s="1" t="inlineStr">
        <is>
          <t>25.12.2009</t>
        </is>
      </c>
      <c r="B2652" t="n">
        <v>12.9196</v>
      </c>
    </row>
    <row r="2653">
      <c r="A2653" s="1" t="inlineStr">
        <is>
          <t>24.12.2009</t>
        </is>
      </c>
      <c r="B2653" t="n">
        <v>12.9196</v>
      </c>
    </row>
    <row r="2654">
      <c r="A2654" s="1" t="inlineStr">
        <is>
          <t>23.12.2009</t>
        </is>
      </c>
      <c r="B2654" t="n">
        <v>12.9265</v>
      </c>
    </row>
    <row r="2655">
      <c r="A2655" s="1" t="inlineStr">
        <is>
          <t>22.12.2009</t>
        </is>
      </c>
      <c r="B2655" t="n">
        <v>12.9057</v>
      </c>
    </row>
    <row r="2656">
      <c r="A2656" s="1" t="inlineStr">
        <is>
          <t>21.12.2009</t>
        </is>
      </c>
      <c r="B2656" t="n">
        <v>12.7947</v>
      </c>
    </row>
    <row r="2657">
      <c r="A2657" s="1" t="inlineStr">
        <is>
          <t>18.12.2009</t>
        </is>
      </c>
      <c r="B2657" t="n">
        <v>13.0167</v>
      </c>
    </row>
    <row r="2658">
      <c r="A2658" s="1" t="inlineStr">
        <is>
          <t>17.12.2009</t>
        </is>
      </c>
      <c r="B2658" t="n">
        <v>13.0375</v>
      </c>
    </row>
    <row r="2659">
      <c r="A2659" s="1" t="inlineStr">
        <is>
          <t>16.12.2009</t>
        </is>
      </c>
      <c r="B2659" t="n">
        <v>13.0167</v>
      </c>
    </row>
    <row r="2660">
      <c r="A2660" s="1" t="inlineStr">
        <is>
          <t>15.12.2009</t>
        </is>
      </c>
      <c r="B2660" t="n">
        <v>12.9473</v>
      </c>
    </row>
    <row r="2661">
      <c r="A2661" s="1" t="inlineStr">
        <is>
          <t>14.12.2009</t>
        </is>
      </c>
      <c r="B2661" t="n">
        <v>12.8433</v>
      </c>
    </row>
    <row r="2662">
      <c r="A2662" s="1" t="inlineStr">
        <is>
          <t>11.12.2009</t>
        </is>
      </c>
      <c r="B2662" t="n">
        <v>12.7393</v>
      </c>
    </row>
    <row r="2663">
      <c r="A2663" s="1" t="inlineStr">
        <is>
          <t>10.12.2009</t>
        </is>
      </c>
      <c r="B2663" t="n">
        <v>12.656</v>
      </c>
    </row>
    <row r="2664">
      <c r="A2664" s="1" t="inlineStr">
        <is>
          <t>09.12.2009</t>
        </is>
      </c>
      <c r="B2664" t="n">
        <v>12.767</v>
      </c>
    </row>
    <row r="2665">
      <c r="A2665" s="1" t="inlineStr">
        <is>
          <t>08.12.2009</t>
        </is>
      </c>
      <c r="B2665" t="n">
        <v>12.9751</v>
      </c>
    </row>
    <row r="2666">
      <c r="A2666" s="1" t="inlineStr">
        <is>
          <t>07.12.2009</t>
        </is>
      </c>
      <c r="B2666" t="n">
        <v>12.9404</v>
      </c>
    </row>
    <row r="2667">
      <c r="A2667" s="1" t="inlineStr">
        <is>
          <t>04.12.2009</t>
        </is>
      </c>
      <c r="B2667" t="n">
        <v>12.9404</v>
      </c>
    </row>
    <row r="2668">
      <c r="A2668" s="1" t="inlineStr">
        <is>
          <t>03.12.2009</t>
        </is>
      </c>
      <c r="B2668" t="n">
        <v>13.0375</v>
      </c>
    </row>
    <row r="2669">
      <c r="A2669" s="1" t="inlineStr">
        <is>
          <t>02.12.2009</t>
        </is>
      </c>
      <c r="B2669" t="n">
        <v>13.0236</v>
      </c>
    </row>
    <row r="2670">
      <c r="A2670" s="1" t="inlineStr">
        <is>
          <t>01.12.2009</t>
        </is>
      </c>
      <c r="B2670" t="n">
        <v>12.8641</v>
      </c>
    </row>
    <row r="2671">
      <c r="A2671" s="1" t="inlineStr">
        <is>
          <t>30.11.2009</t>
        </is>
      </c>
      <c r="B2671" t="n">
        <v>12.8641</v>
      </c>
    </row>
    <row r="2672">
      <c r="A2672" s="1" t="inlineStr">
        <is>
          <t>27.11.2009</t>
        </is>
      </c>
      <c r="B2672" t="n">
        <v>12.4133</v>
      </c>
    </row>
    <row r="2673">
      <c r="A2673" s="1" t="inlineStr">
        <is>
          <t>26.11.2009</t>
        </is>
      </c>
      <c r="B2673" t="n">
        <v>12.9334</v>
      </c>
    </row>
    <row r="2674">
      <c r="A2674" s="1" t="inlineStr">
        <is>
          <t>25.11.2009</t>
        </is>
      </c>
      <c r="B2674" t="n">
        <v>13.0097</v>
      </c>
    </row>
    <row r="2675">
      <c r="A2675" s="1" t="inlineStr">
        <is>
          <t>24.11.2009</t>
        </is>
      </c>
      <c r="B2675" t="n">
        <v>12.767</v>
      </c>
    </row>
    <row r="2676">
      <c r="A2676" s="1" t="inlineStr">
        <is>
          <t>23.11.2009</t>
        </is>
      </c>
      <c r="B2676" t="n">
        <v>12.7878</v>
      </c>
    </row>
    <row r="2677">
      <c r="A2677" s="1" t="inlineStr">
        <is>
          <t>20.11.2009</t>
        </is>
      </c>
      <c r="B2677" t="n">
        <v>12.8086</v>
      </c>
    </row>
    <row r="2678">
      <c r="A2678" s="1" t="inlineStr">
        <is>
          <t>19.11.2009</t>
        </is>
      </c>
      <c r="B2678" t="n">
        <v>13.0236</v>
      </c>
    </row>
    <row r="2679">
      <c r="A2679" s="1" t="inlineStr">
        <is>
          <t>18.11.2009</t>
        </is>
      </c>
      <c r="B2679" t="n">
        <v>13.0028</v>
      </c>
    </row>
    <row r="2680">
      <c r="A2680" s="1" t="inlineStr">
        <is>
          <t>17.11.2009</t>
        </is>
      </c>
      <c r="B2680" t="n">
        <v>12.9612</v>
      </c>
    </row>
    <row r="2681">
      <c r="A2681" s="1" t="inlineStr">
        <is>
          <t>16.11.2009</t>
        </is>
      </c>
      <c r="B2681" t="n">
        <v>13.0375</v>
      </c>
    </row>
    <row r="2682">
      <c r="A2682" s="1" t="inlineStr">
        <is>
          <t>13.11.2009</t>
        </is>
      </c>
      <c r="B2682" t="n">
        <v>13.0444</v>
      </c>
    </row>
    <row r="2683">
      <c r="A2683" s="1" t="inlineStr">
        <is>
          <t>12.11.2009</t>
        </is>
      </c>
      <c r="B2683" t="n">
        <v>13.0652</v>
      </c>
    </row>
    <row r="2684">
      <c r="A2684" s="1" t="inlineStr">
        <is>
          <t>11.11.2009</t>
        </is>
      </c>
      <c r="B2684" t="n">
        <v>13.086</v>
      </c>
    </row>
    <row r="2685">
      <c r="A2685" s="1" t="inlineStr">
        <is>
          <t>10.11.2009</t>
        </is>
      </c>
      <c r="B2685" t="n">
        <v>12.9265</v>
      </c>
    </row>
    <row r="2686">
      <c r="A2686" s="1" t="inlineStr">
        <is>
          <t>09.11.2009</t>
        </is>
      </c>
      <c r="B2686" t="n">
        <v>12.8849</v>
      </c>
    </row>
    <row r="2687">
      <c r="A2687" s="1" t="inlineStr">
        <is>
          <t>06.11.2009</t>
        </is>
      </c>
      <c r="B2687" t="n">
        <v>12.8017</v>
      </c>
    </row>
    <row r="2688">
      <c r="A2688" s="1" t="inlineStr">
        <is>
          <t>05.11.2009</t>
        </is>
      </c>
      <c r="B2688" t="n">
        <v>12.4896</v>
      </c>
    </row>
    <row r="2689">
      <c r="A2689" s="1" t="inlineStr">
        <is>
          <t>04.11.2009</t>
        </is>
      </c>
      <c r="B2689" t="n">
        <v>12.5382</v>
      </c>
    </row>
    <row r="2690">
      <c r="A2690" s="1" t="inlineStr">
        <is>
          <t>03.11.2009</t>
        </is>
      </c>
      <c r="B2690" t="n">
        <v>12.5798</v>
      </c>
    </row>
    <row r="2691">
      <c r="A2691" s="1" t="inlineStr">
        <is>
          <t>02.11.2009</t>
        </is>
      </c>
      <c r="B2691" t="n">
        <v>12.5659</v>
      </c>
    </row>
    <row r="2692">
      <c r="A2692" s="1" t="inlineStr">
        <is>
          <t>30.10.2009</t>
        </is>
      </c>
      <c r="B2692" t="n">
        <v>12.9404</v>
      </c>
    </row>
    <row r="2693">
      <c r="A2693" s="1" t="inlineStr">
        <is>
          <t>29.10.2009</t>
        </is>
      </c>
      <c r="B2693" t="n">
        <v>12.5451</v>
      </c>
    </row>
    <row r="2694">
      <c r="A2694" s="1" t="inlineStr">
        <is>
          <t>28.10.2009</t>
        </is>
      </c>
      <c r="B2694" t="n">
        <v>12.7601</v>
      </c>
    </row>
    <row r="2695">
      <c r="A2695" s="1" t="inlineStr">
        <is>
          <t>27.10.2009</t>
        </is>
      </c>
      <c r="B2695" t="n">
        <v>12.9404</v>
      </c>
    </row>
    <row r="2696">
      <c r="A2696" s="1" t="inlineStr">
        <is>
          <t>26.10.2009</t>
        </is>
      </c>
      <c r="B2696" t="n">
        <v>12.8502</v>
      </c>
    </row>
    <row r="2697">
      <c r="A2697" s="1" t="inlineStr">
        <is>
          <t>23.10.2009</t>
        </is>
      </c>
      <c r="B2697" t="n">
        <v>13.0583</v>
      </c>
    </row>
    <row r="2698">
      <c r="A2698" s="1" t="inlineStr">
        <is>
          <t>22.10.2009</t>
        </is>
      </c>
      <c r="B2698" t="n">
        <v>12.9473</v>
      </c>
    </row>
    <row r="2699">
      <c r="A2699" s="1" t="inlineStr">
        <is>
          <t>21.10.2009</t>
        </is>
      </c>
      <c r="B2699" t="n">
        <v>13.0999</v>
      </c>
    </row>
    <row r="2700">
      <c r="A2700" s="1" t="inlineStr">
        <is>
          <t>20.10.2009</t>
        </is>
      </c>
      <c r="B2700" t="n">
        <v>13.2039</v>
      </c>
    </row>
    <row r="2701">
      <c r="A2701" s="1" t="inlineStr">
        <is>
          <t>19.10.2009</t>
        </is>
      </c>
      <c r="B2701" t="n">
        <v>13.0583</v>
      </c>
    </row>
    <row r="2702">
      <c r="A2702" s="1" t="inlineStr">
        <is>
          <t>16.10.2009</t>
        </is>
      </c>
      <c r="B2702" t="n">
        <v>13.197</v>
      </c>
    </row>
    <row r="2703">
      <c r="A2703" s="1" t="inlineStr">
        <is>
          <t>15.10.2009</t>
        </is>
      </c>
      <c r="B2703" t="n">
        <v>13.0999</v>
      </c>
    </row>
    <row r="2704">
      <c r="A2704" s="1" t="inlineStr">
        <is>
          <t>14.10.2009</t>
        </is>
      </c>
      <c r="B2704" t="n">
        <v>12.9265</v>
      </c>
    </row>
    <row r="2705">
      <c r="A2705" s="1" t="inlineStr">
        <is>
          <t>13.10.2009</t>
        </is>
      </c>
      <c r="B2705" t="n">
        <v>12.7739</v>
      </c>
    </row>
    <row r="2706">
      <c r="A2706" s="1" t="inlineStr">
        <is>
          <t>12.10.2009</t>
        </is>
      </c>
      <c r="B2706" t="n">
        <v>12.8156</v>
      </c>
    </row>
    <row r="2707">
      <c r="A2707" s="1" t="inlineStr">
        <is>
          <t>09.10.2009</t>
        </is>
      </c>
      <c r="B2707" t="n">
        <v>12.7254</v>
      </c>
    </row>
    <row r="2708">
      <c r="A2708" s="1" t="inlineStr">
        <is>
          <t>08.10.2009</t>
        </is>
      </c>
      <c r="B2708" t="n">
        <v>12.9196</v>
      </c>
    </row>
    <row r="2709">
      <c r="A2709" s="1" t="inlineStr">
        <is>
          <t>07.10.2009</t>
        </is>
      </c>
      <c r="B2709" t="n">
        <v>12.871</v>
      </c>
    </row>
    <row r="2710">
      <c r="A2710" s="1" t="inlineStr">
        <is>
          <t>06.10.2009</t>
        </is>
      </c>
      <c r="B2710" t="n">
        <v>12.552</v>
      </c>
    </row>
    <row r="2711">
      <c r="A2711" s="1" t="inlineStr">
        <is>
          <t>05.10.2009</t>
        </is>
      </c>
      <c r="B2711" t="n">
        <v>12.3301</v>
      </c>
    </row>
    <row r="2712">
      <c r="A2712" s="1" t="inlineStr">
        <is>
          <t>02.10.2009</t>
        </is>
      </c>
      <c r="B2712" t="n">
        <v>12.4965</v>
      </c>
    </row>
    <row r="2713">
      <c r="A2713" s="1" t="inlineStr">
        <is>
          <t>01.10.2009</t>
        </is>
      </c>
      <c r="B2713" t="n">
        <v>12.9681</v>
      </c>
    </row>
    <row r="2714">
      <c r="A2714" s="1" t="inlineStr">
        <is>
          <t>30.09.2009</t>
        </is>
      </c>
      <c r="B2714" t="n">
        <v>13.0513</v>
      </c>
    </row>
    <row r="2715">
      <c r="A2715" s="1" t="inlineStr">
        <is>
          <t>29.09.2009</t>
        </is>
      </c>
      <c r="B2715" t="n">
        <v>13.086</v>
      </c>
    </row>
    <row r="2716">
      <c r="A2716" s="1" t="inlineStr">
        <is>
          <t>28.09.2009</t>
        </is>
      </c>
      <c r="B2716" t="n">
        <v>12.9404</v>
      </c>
    </row>
    <row r="2717">
      <c r="A2717" s="1" t="inlineStr">
        <is>
          <t>25.09.2009</t>
        </is>
      </c>
      <c r="B2717" t="n">
        <v>12.8433</v>
      </c>
    </row>
    <row r="2718">
      <c r="A2718" s="1" t="inlineStr">
        <is>
          <t>24.09.2009</t>
        </is>
      </c>
      <c r="B2718" t="n">
        <v>12.9057</v>
      </c>
    </row>
    <row r="2719">
      <c r="A2719" s="1" t="inlineStr">
        <is>
          <t>23.09.2009</t>
        </is>
      </c>
      <c r="B2719" t="n">
        <v>13.2108</v>
      </c>
    </row>
    <row r="2720">
      <c r="A2720" s="1" t="inlineStr">
        <is>
          <t>22.09.2009</t>
        </is>
      </c>
      <c r="B2720" t="n">
        <v>13.0721</v>
      </c>
    </row>
    <row r="2721">
      <c r="A2721" s="1" t="inlineStr">
        <is>
          <t>21.09.2009</t>
        </is>
      </c>
      <c r="B2721" t="n">
        <v>13.0444</v>
      </c>
    </row>
    <row r="2722">
      <c r="A2722" s="1" t="inlineStr">
        <is>
          <t>18.09.2009</t>
        </is>
      </c>
      <c r="B2722" t="n">
        <v>12.9681</v>
      </c>
    </row>
    <row r="2723">
      <c r="A2723" s="1" t="inlineStr">
        <is>
          <t>17.09.2009</t>
        </is>
      </c>
      <c r="B2723" t="n">
        <v>12.8364</v>
      </c>
    </row>
    <row r="2724">
      <c r="A2724" s="1" t="inlineStr">
        <is>
          <t>16.09.2009</t>
        </is>
      </c>
      <c r="B2724" t="n">
        <v>12.767</v>
      </c>
    </row>
    <row r="2725">
      <c r="A2725" s="1" t="inlineStr">
        <is>
          <t>15.09.2009</t>
        </is>
      </c>
      <c r="B2725" t="n">
        <v>12.4896</v>
      </c>
    </row>
    <row r="2726">
      <c r="A2726" s="1" t="inlineStr">
        <is>
          <t>14.09.2009</t>
        </is>
      </c>
      <c r="B2726" t="n">
        <v>12.3856</v>
      </c>
    </row>
    <row r="2727">
      <c r="A2727" s="1" t="inlineStr">
        <is>
          <t>11.09.2009</t>
        </is>
      </c>
      <c r="B2727" t="n">
        <v>12.233</v>
      </c>
    </row>
    <row r="2728">
      <c r="A2728" s="1" t="inlineStr">
        <is>
          <t>10.09.2009</t>
        </is>
      </c>
      <c r="B2728" t="n">
        <v>12.2954</v>
      </c>
    </row>
    <row r="2729">
      <c r="A2729" s="1" t="inlineStr">
        <is>
          <t>09.09.2009</t>
        </is>
      </c>
      <c r="B2729" t="n">
        <v>12.0805</v>
      </c>
    </row>
    <row r="2730">
      <c r="A2730" s="1" t="inlineStr">
        <is>
          <t>08.09.2009</t>
        </is>
      </c>
      <c r="B2730" t="n">
        <v>11.8239</v>
      </c>
    </row>
    <row r="2731">
      <c r="A2731" s="1" t="inlineStr">
        <is>
          <t>07.09.2009</t>
        </is>
      </c>
      <c r="B2731" t="n">
        <v>12.0389</v>
      </c>
    </row>
    <row r="2732">
      <c r="A2732" s="1" t="inlineStr">
        <is>
          <t>04.09.2009</t>
        </is>
      </c>
      <c r="B2732" t="n">
        <v>11.7129</v>
      </c>
    </row>
    <row r="2733">
      <c r="A2733" s="1" t="inlineStr">
        <is>
          <t>03.09.2009</t>
        </is>
      </c>
      <c r="B2733" t="n">
        <v>11.6713</v>
      </c>
    </row>
    <row r="2734">
      <c r="A2734" s="1" t="inlineStr">
        <is>
          <t>02.09.2009</t>
        </is>
      </c>
      <c r="B2734" t="n">
        <v>11.5742</v>
      </c>
    </row>
    <row r="2735">
      <c r="A2735" s="1" t="inlineStr">
        <is>
          <t>01.09.2009</t>
        </is>
      </c>
      <c r="B2735" t="n">
        <v>12.0458</v>
      </c>
    </row>
    <row r="2736">
      <c r="A2736" s="1" t="inlineStr">
        <is>
          <t>31.08.2009</t>
        </is>
      </c>
      <c r="B2736" t="n">
        <v>12.0527</v>
      </c>
    </row>
    <row r="2737">
      <c r="A2737" s="1" t="inlineStr">
        <is>
          <t>28.08.2009</t>
        </is>
      </c>
      <c r="B2737" t="n">
        <v>12.0805</v>
      </c>
    </row>
    <row r="2738">
      <c r="A2738" s="1" t="inlineStr">
        <is>
          <t>27.08.2009</t>
        </is>
      </c>
      <c r="B2738" t="n">
        <v>12.0597</v>
      </c>
    </row>
    <row r="2739">
      <c r="A2739" s="1" t="inlineStr">
        <is>
          <t>26.08.2009</t>
        </is>
      </c>
      <c r="B2739" t="n">
        <v>12.1984</v>
      </c>
    </row>
    <row r="2740">
      <c r="A2740" s="1" t="inlineStr">
        <is>
          <t>25.08.2009</t>
        </is>
      </c>
      <c r="B2740" t="n">
        <v>12.025</v>
      </c>
    </row>
    <row r="2741">
      <c r="A2741" s="1" t="inlineStr">
        <is>
          <t>24.08.2009</t>
        </is>
      </c>
      <c r="B2741" t="n">
        <v>12.0597</v>
      </c>
    </row>
    <row r="2742">
      <c r="A2742" s="1" t="inlineStr">
        <is>
          <t>21.08.2009</t>
        </is>
      </c>
      <c r="B2742" t="n">
        <v>11.4494</v>
      </c>
    </row>
    <row r="2743">
      <c r="A2743" s="1" t="inlineStr">
        <is>
          <t>20.08.2009</t>
        </is>
      </c>
      <c r="B2743" t="n">
        <v>11.5049</v>
      </c>
    </row>
    <row r="2744">
      <c r="A2744" s="1" t="inlineStr">
        <is>
          <t>19.08.2009</t>
        </is>
      </c>
      <c r="B2744" t="n">
        <v>11.1373</v>
      </c>
    </row>
    <row r="2745">
      <c r="A2745" s="1" t="inlineStr">
        <is>
          <t>18.08.2009</t>
        </is>
      </c>
      <c r="B2745" t="n">
        <v>11.1928</v>
      </c>
    </row>
    <row r="2746">
      <c r="A2746" s="1" t="inlineStr">
        <is>
          <t>17.08.2009</t>
        </is>
      </c>
      <c r="B2746" t="n">
        <v>11.283</v>
      </c>
    </row>
    <row r="2747">
      <c r="A2747" s="1" t="inlineStr">
        <is>
          <t>14.08.2009</t>
        </is>
      </c>
      <c r="B2747" t="n">
        <v>11.5049</v>
      </c>
    </row>
    <row r="2748">
      <c r="A2748" s="1" t="inlineStr">
        <is>
          <t>13.08.2009</t>
        </is>
      </c>
      <c r="B2748" t="n">
        <v>11.5742</v>
      </c>
    </row>
    <row r="2749">
      <c r="A2749" s="1" t="inlineStr">
        <is>
          <t>12.08.2009</t>
        </is>
      </c>
      <c r="B2749" t="n">
        <v>11.0957</v>
      </c>
    </row>
    <row r="2750">
      <c r="A2750" s="1" t="inlineStr">
        <is>
          <t>11.08.2009</t>
        </is>
      </c>
      <c r="B2750" t="n">
        <v>11.3939</v>
      </c>
    </row>
    <row r="2751">
      <c r="A2751" s="1" t="inlineStr">
        <is>
          <t>10.08.2009</t>
        </is>
      </c>
      <c r="B2751" t="n">
        <v>11.1165</v>
      </c>
    </row>
    <row r="2752">
      <c r="A2752" s="1" t="inlineStr">
        <is>
          <t>07.08.2009</t>
        </is>
      </c>
      <c r="B2752" t="n">
        <v>11.0749</v>
      </c>
    </row>
    <row r="2753">
      <c r="A2753" s="1" t="inlineStr">
        <is>
          <t>06.08.2009</t>
        </is>
      </c>
      <c r="B2753" t="n">
        <v>11.1235</v>
      </c>
    </row>
    <row r="2754">
      <c r="A2754" s="1" t="inlineStr">
        <is>
          <t>05.08.2009</t>
        </is>
      </c>
      <c r="B2754" t="n">
        <v>11.0541</v>
      </c>
    </row>
    <row r="2755">
      <c r="A2755" s="1" t="inlineStr">
        <is>
          <t>04.08.2009</t>
        </is>
      </c>
      <c r="B2755" t="n">
        <v>11.2968</v>
      </c>
    </row>
    <row r="2756">
      <c r="A2756" s="1" t="inlineStr">
        <is>
          <t>03.08.2009</t>
        </is>
      </c>
      <c r="B2756" t="n">
        <v>11.3454</v>
      </c>
    </row>
    <row r="2757">
      <c r="A2757" s="1" t="inlineStr">
        <is>
          <t>31.07.2009</t>
        </is>
      </c>
      <c r="B2757" t="n">
        <v>11.4355</v>
      </c>
    </row>
    <row r="2758">
      <c r="A2758" s="1" t="inlineStr">
        <is>
          <t>30.07.2009</t>
        </is>
      </c>
      <c r="B2758" t="n">
        <v>11.3107</v>
      </c>
    </row>
    <row r="2759">
      <c r="A2759" s="1" t="inlineStr">
        <is>
          <t>29.07.2009</t>
        </is>
      </c>
      <c r="B2759" t="n">
        <v>11.4841</v>
      </c>
    </row>
    <row r="2760">
      <c r="A2760" s="1" t="inlineStr">
        <is>
          <t>28.07.2009</t>
        </is>
      </c>
      <c r="B2760" t="n">
        <v>11.6782</v>
      </c>
    </row>
    <row r="2761">
      <c r="A2761" s="1" t="inlineStr">
        <is>
          <t>27.07.2009</t>
        </is>
      </c>
      <c r="B2761" t="n">
        <v>11.6921</v>
      </c>
    </row>
    <row r="2762">
      <c r="A2762" s="1" t="inlineStr">
        <is>
          <t>24.07.2009</t>
        </is>
      </c>
      <c r="B2762" t="n">
        <v>11.4563</v>
      </c>
    </row>
    <row r="2763">
      <c r="A2763" s="1" t="inlineStr">
        <is>
          <t>23.07.2009</t>
        </is>
      </c>
      <c r="B2763" t="n">
        <v>11.1373</v>
      </c>
    </row>
    <row r="2764">
      <c r="A2764" s="1" t="inlineStr">
        <is>
          <t>22.07.2009</t>
        </is>
      </c>
      <c r="B2764" t="n">
        <v>11.2136</v>
      </c>
    </row>
    <row r="2765">
      <c r="A2765" s="1" t="inlineStr">
        <is>
          <t>21.07.2009</t>
        </is>
      </c>
      <c r="B2765" t="n">
        <v>11.2968</v>
      </c>
    </row>
    <row r="2766">
      <c r="A2766" s="1" t="inlineStr">
        <is>
          <t>20.07.2009</t>
        </is>
      </c>
      <c r="B2766" t="n">
        <v>11.3939</v>
      </c>
    </row>
    <row r="2767">
      <c r="A2767" s="1" t="inlineStr">
        <is>
          <t>17.07.2009</t>
        </is>
      </c>
      <c r="B2767" t="n">
        <v>11.2413</v>
      </c>
    </row>
    <row r="2768">
      <c r="A2768" s="1" t="inlineStr">
        <is>
          <t>16.07.2009</t>
        </is>
      </c>
      <c r="B2768" t="n">
        <v>11.2413</v>
      </c>
    </row>
    <row r="2769">
      <c r="A2769" s="1" t="inlineStr">
        <is>
          <t>15.07.2009</t>
        </is>
      </c>
      <c r="B2769" t="n">
        <v>10.9362</v>
      </c>
    </row>
    <row r="2770">
      <c r="A2770" s="1" t="inlineStr">
        <is>
          <t>14.07.2009</t>
        </is>
      </c>
      <c r="B2770" t="n">
        <v>10.6658</v>
      </c>
    </row>
    <row r="2771">
      <c r="A2771" s="1" t="inlineStr">
        <is>
          <t>13.07.2009</t>
        </is>
      </c>
      <c r="B2771" t="n">
        <v>10.423</v>
      </c>
    </row>
    <row r="2772">
      <c r="A2772" s="1" t="inlineStr">
        <is>
          <t>10.07.2009</t>
        </is>
      </c>
      <c r="B2772" t="n">
        <v>10.43</v>
      </c>
    </row>
    <row r="2773">
      <c r="A2773" s="1" t="inlineStr">
        <is>
          <t>09.07.2009</t>
        </is>
      </c>
      <c r="B2773" t="n">
        <v>10.6103</v>
      </c>
    </row>
    <row r="2774">
      <c r="A2774" s="1" t="inlineStr">
        <is>
          <t>08.07.2009</t>
        </is>
      </c>
      <c r="B2774" t="n">
        <v>11.1026</v>
      </c>
    </row>
    <row r="2775">
      <c r="A2775" s="1" t="inlineStr">
        <is>
          <t>07.07.2009</t>
        </is>
      </c>
      <c r="B2775" t="n">
        <v>11.2622</v>
      </c>
    </row>
    <row r="2776">
      <c r="A2776" s="1" t="inlineStr">
        <is>
          <t>06.07.2009</t>
        </is>
      </c>
      <c r="B2776" t="n">
        <v>11.3107</v>
      </c>
    </row>
    <row r="2777">
      <c r="A2777" s="1" t="inlineStr">
        <is>
          <t>03.07.2009</t>
        </is>
      </c>
      <c r="B2777" t="n">
        <v>11.387</v>
      </c>
    </row>
    <row r="2778">
      <c r="A2778" s="1" t="inlineStr">
        <is>
          <t>02.07.2009</t>
        </is>
      </c>
      <c r="B2778" t="n">
        <v>11.4078</v>
      </c>
    </row>
    <row r="2779">
      <c r="A2779" s="1" t="inlineStr">
        <is>
          <t>01.07.2009</t>
        </is>
      </c>
      <c r="B2779" t="n">
        <v>11.1026</v>
      </c>
    </row>
    <row r="2780">
      <c r="A2780" s="1" t="inlineStr">
        <is>
          <t>30.06.2009</t>
        </is>
      </c>
      <c r="B2780" t="n">
        <v>11.2205</v>
      </c>
    </row>
    <row r="2781">
      <c r="A2781" s="1" t="inlineStr">
        <is>
          <t>29.06.2009</t>
        </is>
      </c>
      <c r="B2781" t="n">
        <v>10.9501</v>
      </c>
    </row>
    <row r="2782">
      <c r="A2782" s="1" t="inlineStr">
        <is>
          <t>26.06.2009</t>
        </is>
      </c>
      <c r="B2782" t="n">
        <v>11.0957</v>
      </c>
    </row>
    <row r="2783">
      <c r="A2783" s="1" t="inlineStr">
        <is>
          <t>25.06.2009</t>
        </is>
      </c>
      <c r="B2783" t="n">
        <v>10.9015</v>
      </c>
    </row>
    <row r="2784">
      <c r="A2784" s="1" t="inlineStr">
        <is>
          <t>24.06.2009</t>
        </is>
      </c>
      <c r="B2784" t="n">
        <v>10.6311</v>
      </c>
    </row>
    <row r="2785">
      <c r="A2785" s="1" t="inlineStr">
        <is>
          <t>23.06.2009</t>
        </is>
      </c>
      <c r="B2785" t="n">
        <v>10.6796</v>
      </c>
    </row>
    <row r="2786">
      <c r="A2786" s="1" t="inlineStr">
        <is>
          <t>22.06.2009</t>
        </is>
      </c>
      <c r="B2786" t="n">
        <v>11.0125</v>
      </c>
    </row>
    <row r="2787">
      <c r="A2787" s="1" t="inlineStr">
        <is>
          <t>19.06.2009</t>
        </is>
      </c>
      <c r="B2787" t="n">
        <v>10.7975</v>
      </c>
    </row>
    <row r="2788">
      <c r="A2788" s="1" t="inlineStr">
        <is>
          <t>18.06.2009</t>
        </is>
      </c>
      <c r="B2788" t="n">
        <v>10.8045</v>
      </c>
    </row>
    <row r="2789">
      <c r="A2789" s="1" t="inlineStr">
        <is>
          <t>17.06.2009</t>
        </is>
      </c>
      <c r="B2789" t="n">
        <v>11.1373</v>
      </c>
    </row>
    <row r="2790">
      <c r="A2790" s="1" t="inlineStr">
        <is>
          <t>16.06.2009</t>
        </is>
      </c>
      <c r="B2790" t="n">
        <v>11.2205</v>
      </c>
    </row>
    <row r="2791">
      <c r="A2791" s="1" t="inlineStr">
        <is>
          <t>15.06.2009</t>
        </is>
      </c>
      <c r="B2791" t="n">
        <v>11.4979</v>
      </c>
    </row>
    <row r="2792">
      <c r="A2792" s="1" t="inlineStr">
        <is>
          <t>12.06.2009</t>
        </is>
      </c>
      <c r="B2792" t="n">
        <v>11.4979</v>
      </c>
    </row>
    <row r="2793">
      <c r="A2793" s="1" t="inlineStr">
        <is>
          <t>11.06.2009</t>
        </is>
      </c>
      <c r="B2793" t="n">
        <v>11.4702</v>
      </c>
    </row>
    <row r="2794">
      <c r="A2794" s="1" t="inlineStr">
        <is>
          <t>10.06.2009</t>
        </is>
      </c>
      <c r="B2794" t="n">
        <v>11.4355</v>
      </c>
    </row>
    <row r="2795">
      <c r="A2795" s="1" t="inlineStr">
        <is>
          <t>09.06.2009</t>
        </is>
      </c>
      <c r="B2795" t="n">
        <v>11.2968</v>
      </c>
    </row>
    <row r="2796">
      <c r="A2796" s="1" t="inlineStr">
        <is>
          <t>08.06.2009</t>
        </is>
      </c>
      <c r="B2796" t="n">
        <v>11.4217</v>
      </c>
    </row>
    <row r="2797">
      <c r="A2797" s="1" t="inlineStr">
        <is>
          <t>05.06.2009</t>
        </is>
      </c>
      <c r="B2797" t="n">
        <v>11.3176</v>
      </c>
    </row>
    <row r="2798">
      <c r="A2798" s="1" t="inlineStr">
        <is>
          <t>04.06.2009</t>
        </is>
      </c>
      <c r="B2798" t="n">
        <v>11.3315</v>
      </c>
    </row>
    <row r="2799">
      <c r="A2799" s="1" t="inlineStr">
        <is>
          <t>03.06.2009</t>
        </is>
      </c>
      <c r="B2799" t="n">
        <v>11.5812</v>
      </c>
    </row>
    <row r="2800">
      <c r="A2800" s="1" t="inlineStr">
        <is>
          <t>02.06.2009</t>
        </is>
      </c>
      <c r="B2800" t="n">
        <v>11.4217</v>
      </c>
    </row>
    <row r="2801">
      <c r="A2801" s="1" t="inlineStr">
        <is>
          <t>01.06.2009</t>
        </is>
      </c>
      <c r="B2801" t="n">
        <v>11.2968</v>
      </c>
    </row>
    <row r="2802">
      <c r="A2802" s="1" t="inlineStr">
        <is>
          <t>29.05.2009</t>
        </is>
      </c>
      <c r="B2802" t="n">
        <v>10.9085</v>
      </c>
    </row>
    <row r="2803">
      <c r="A2803" s="1" t="inlineStr">
        <is>
          <t>28.05.2009</t>
        </is>
      </c>
      <c r="B2803" t="n">
        <v>10.7628</v>
      </c>
    </row>
    <row r="2804">
      <c r="A2804" s="1" t="inlineStr">
        <is>
          <t>27.05.2009</t>
        </is>
      </c>
      <c r="B2804" t="n">
        <v>10.8946</v>
      </c>
    </row>
    <row r="2805">
      <c r="A2805" s="1" t="inlineStr">
        <is>
          <t>26.05.2009</t>
        </is>
      </c>
      <c r="B2805" t="n">
        <v>10.749</v>
      </c>
    </row>
    <row r="2806">
      <c r="A2806" s="1" t="inlineStr">
        <is>
          <t>25.05.2009</t>
        </is>
      </c>
      <c r="B2806" t="n">
        <v>10.7004</v>
      </c>
    </row>
    <row r="2807">
      <c r="A2807" s="1" t="inlineStr">
        <is>
          <t>22.05.2009</t>
        </is>
      </c>
      <c r="B2807" t="n">
        <v>10.6033</v>
      </c>
    </row>
    <row r="2808">
      <c r="A2808" s="1" t="inlineStr">
        <is>
          <t>21.05.2009</t>
        </is>
      </c>
      <c r="B2808" t="n">
        <v>10.6519</v>
      </c>
    </row>
    <row r="2809">
      <c r="A2809" s="1" t="inlineStr">
        <is>
          <t>20.05.2009</t>
        </is>
      </c>
      <c r="B2809" t="n">
        <v>10.8114</v>
      </c>
    </row>
    <row r="2810">
      <c r="A2810" s="1" t="inlineStr">
        <is>
          <t>19.05.2009</t>
        </is>
      </c>
      <c r="B2810" t="n">
        <v>10.6519</v>
      </c>
    </row>
    <row r="2811">
      <c r="A2811" s="1" t="inlineStr">
        <is>
          <t>18.05.2009</t>
        </is>
      </c>
      <c r="B2811" t="n">
        <v>10.5201</v>
      </c>
    </row>
    <row r="2812">
      <c r="A2812" s="1" t="inlineStr">
        <is>
          <t>15.05.2009</t>
        </is>
      </c>
      <c r="B2812" t="n">
        <v>10.2774</v>
      </c>
    </row>
    <row r="2813">
      <c r="A2813" s="1" t="inlineStr">
        <is>
          <t>14.05.2009</t>
        </is>
      </c>
      <c r="B2813" t="n">
        <v>10.2289</v>
      </c>
    </row>
    <row r="2814">
      <c r="A2814" s="1" t="inlineStr">
        <is>
          <t>13.05.2009</t>
        </is>
      </c>
      <c r="B2814" t="n">
        <v>10.6033</v>
      </c>
    </row>
    <row r="2815">
      <c r="A2815" s="1" t="inlineStr">
        <is>
          <t>12.05.2009</t>
        </is>
      </c>
      <c r="B2815" t="n">
        <v>10.4716</v>
      </c>
    </row>
    <row r="2816">
      <c r="A2816" s="1" t="inlineStr">
        <is>
          <t>11.05.2009</t>
        </is>
      </c>
      <c r="B2816" t="n">
        <v>10.5617</v>
      </c>
    </row>
    <row r="2817">
      <c r="A2817" s="1" t="inlineStr">
        <is>
          <t>08.05.2009</t>
        </is>
      </c>
      <c r="B2817" t="n">
        <v>10.4577</v>
      </c>
    </row>
    <row r="2818">
      <c r="A2818" s="1" t="inlineStr">
        <is>
          <t>07.05.2009</t>
        </is>
      </c>
      <c r="B2818" t="n">
        <v>10.3606</v>
      </c>
    </row>
    <row r="2819">
      <c r="A2819" s="1" t="inlineStr">
        <is>
          <t>06.05.2009</t>
        </is>
      </c>
      <c r="B2819" t="n">
        <v>10.215</v>
      </c>
    </row>
    <row r="2820">
      <c r="A2820" s="1" t="inlineStr">
        <is>
          <t>05.05.2009</t>
        </is>
      </c>
      <c r="B2820" t="n">
        <v>10.1873</v>
      </c>
    </row>
    <row r="2821">
      <c r="A2821" s="1" t="inlineStr">
        <is>
          <t>04.05.2009</t>
        </is>
      </c>
      <c r="B2821" t="n">
        <v>10.1734</v>
      </c>
    </row>
    <row r="2822">
      <c r="A2822" s="1" t="inlineStr">
        <is>
          <t>01.05.2009</t>
        </is>
      </c>
      <c r="B2822" t="n">
        <v>9.861319999999999</v>
      </c>
    </row>
    <row r="2823">
      <c r="A2823" s="1" t="inlineStr">
        <is>
          <t>30.04.2009</t>
        </is>
      </c>
      <c r="B2823" t="n">
        <v>10.0694</v>
      </c>
    </row>
    <row r="2824">
      <c r="A2824" s="1" t="inlineStr">
        <is>
          <t>29.04.2009</t>
        </is>
      </c>
      <c r="B2824" t="n">
        <v>9.76423</v>
      </c>
    </row>
    <row r="2825">
      <c r="A2825" s="1" t="inlineStr">
        <is>
          <t>28.04.2009</t>
        </is>
      </c>
      <c r="B2825" t="n">
        <v>9.71569</v>
      </c>
    </row>
    <row r="2826">
      <c r="A2826" s="1" t="inlineStr">
        <is>
          <t>27.04.2009</t>
        </is>
      </c>
      <c r="B2826" t="n">
        <v>9.71569</v>
      </c>
    </row>
    <row r="2827">
      <c r="A2827" s="1" t="inlineStr">
        <is>
          <t>24.04.2009</t>
        </is>
      </c>
      <c r="B2827" t="n">
        <v>9.687950000000001</v>
      </c>
    </row>
    <row r="2828">
      <c r="A2828" s="1" t="inlineStr">
        <is>
          <t>23.04.2009</t>
        </is>
      </c>
      <c r="B2828" t="n">
        <v>9.67408</v>
      </c>
    </row>
    <row r="2829">
      <c r="A2829" s="1" t="inlineStr">
        <is>
          <t>22.04.2009</t>
        </is>
      </c>
      <c r="B2829" t="n">
        <v>9.417490000000001</v>
      </c>
    </row>
    <row r="2830">
      <c r="A2830" s="1" t="inlineStr">
        <is>
          <t>21.04.2009</t>
        </is>
      </c>
      <c r="B2830" t="n">
        <v>9.486840000000001</v>
      </c>
    </row>
    <row r="2831">
      <c r="A2831" s="1" t="inlineStr">
        <is>
          <t>20.04.2009</t>
        </is>
      </c>
      <c r="B2831" t="n">
        <v>9.86825</v>
      </c>
    </row>
    <row r="2832">
      <c r="A2832" s="1" t="inlineStr">
        <is>
          <t>17.04.2009</t>
        </is>
      </c>
      <c r="B2832" t="n">
        <v>10.0486</v>
      </c>
    </row>
    <row r="2833">
      <c r="A2833" s="1" t="inlineStr">
        <is>
          <t>16.04.2009</t>
        </is>
      </c>
      <c r="B2833" t="n">
        <v>9.993080000000001</v>
      </c>
    </row>
    <row r="2834">
      <c r="A2834" s="1" t="inlineStr">
        <is>
          <t>15.04.2009</t>
        </is>
      </c>
      <c r="B2834" t="n">
        <v>9.76423</v>
      </c>
    </row>
    <row r="2835">
      <c r="A2835" s="1" t="inlineStr">
        <is>
          <t>14.04.2009</t>
        </is>
      </c>
      <c r="B2835" t="n">
        <v>10.0832</v>
      </c>
    </row>
    <row r="2836">
      <c r="A2836" s="1" t="inlineStr">
        <is>
          <t>13.04.2009</t>
        </is>
      </c>
      <c r="B2836" t="n">
        <v>9.74342</v>
      </c>
    </row>
    <row r="2837">
      <c r="A2837" s="1" t="inlineStr">
        <is>
          <t>10.04.2009</t>
        </is>
      </c>
      <c r="B2837" t="n">
        <v>9.74342</v>
      </c>
    </row>
    <row r="2838">
      <c r="A2838" s="1" t="inlineStr">
        <is>
          <t>09.04.2009</t>
        </is>
      </c>
      <c r="B2838" t="n">
        <v>10.0139</v>
      </c>
    </row>
    <row r="2839">
      <c r="A2839" s="1" t="inlineStr">
        <is>
          <t>08.04.2009</t>
        </is>
      </c>
      <c r="B2839" t="n">
        <v>9.70182</v>
      </c>
    </row>
    <row r="2840">
      <c r="A2840" s="1" t="inlineStr">
        <is>
          <t>07.04.2009</t>
        </is>
      </c>
      <c r="B2840" t="n">
        <v>9.6394</v>
      </c>
    </row>
    <row r="2841">
      <c r="A2841" s="1" t="inlineStr">
        <is>
          <t>06.04.2009</t>
        </is>
      </c>
      <c r="B2841" t="n">
        <v>9.750360000000001</v>
      </c>
    </row>
    <row r="2842">
      <c r="A2842" s="1" t="inlineStr">
        <is>
          <t>03.04.2009</t>
        </is>
      </c>
      <c r="B2842" t="n">
        <v>9.70875</v>
      </c>
    </row>
    <row r="2843">
      <c r="A2843" s="1" t="inlineStr">
        <is>
          <t>02.04.2009</t>
        </is>
      </c>
      <c r="B2843" t="n">
        <v>9.66714</v>
      </c>
    </row>
    <row r="2844">
      <c r="A2844" s="1" t="inlineStr">
        <is>
          <t>01.04.2009</t>
        </is>
      </c>
      <c r="B2844" t="n">
        <v>9.1609</v>
      </c>
    </row>
    <row r="2845">
      <c r="A2845" s="1" t="inlineStr">
        <is>
          <t>31.03.2009</t>
        </is>
      </c>
      <c r="B2845" t="n">
        <v>8.99446</v>
      </c>
    </row>
    <row r="2846">
      <c r="A2846" s="1" t="inlineStr">
        <is>
          <t>30.03.2009</t>
        </is>
      </c>
      <c r="B2846" t="n">
        <v>8.72401</v>
      </c>
    </row>
    <row r="2847">
      <c r="A2847" s="1" t="inlineStr">
        <is>
          <t>27.03.2009</t>
        </is>
      </c>
      <c r="B2847" t="n">
        <v>8.96672</v>
      </c>
    </row>
    <row r="2848">
      <c r="A2848" s="1" t="inlineStr">
        <is>
          <t>26.03.2009</t>
        </is>
      </c>
      <c r="B2848" t="n">
        <v>9.105420000000001</v>
      </c>
    </row>
    <row r="2849">
      <c r="A2849" s="1" t="inlineStr">
        <is>
          <t>25.03.2009</t>
        </is>
      </c>
      <c r="B2849" t="n">
        <v>9.257989999999999</v>
      </c>
    </row>
    <row r="2850">
      <c r="A2850" s="1" t="inlineStr">
        <is>
          <t>24.03.2009</t>
        </is>
      </c>
      <c r="B2850" t="n">
        <v>9.0014</v>
      </c>
    </row>
    <row r="2851">
      <c r="A2851" s="1" t="inlineStr">
        <is>
          <t>23.03.2009</t>
        </is>
      </c>
      <c r="B2851" t="n">
        <v>8.72401</v>
      </c>
    </row>
    <row r="2852">
      <c r="A2852" s="1" t="inlineStr">
        <is>
          <t>20.03.2009</t>
        </is>
      </c>
      <c r="B2852" t="n">
        <v>8.640790000000001</v>
      </c>
    </row>
    <row r="2853">
      <c r="A2853" s="1" t="inlineStr">
        <is>
          <t>19.03.2009</t>
        </is>
      </c>
      <c r="B2853" t="n">
        <v>8.59224</v>
      </c>
    </row>
    <row r="2854">
      <c r="A2854" s="1" t="inlineStr">
        <is>
          <t>18.03.2009</t>
        </is>
      </c>
      <c r="B2854" t="n">
        <v>8.5229</v>
      </c>
    </row>
    <row r="2855">
      <c r="A2855" s="1" t="inlineStr">
        <is>
          <t>17.03.2009</t>
        </is>
      </c>
      <c r="B2855" t="n">
        <v>8.64772</v>
      </c>
    </row>
    <row r="2856">
      <c r="A2856" s="1" t="inlineStr">
        <is>
          <t>16.03.2009</t>
        </is>
      </c>
      <c r="B2856" t="n">
        <v>8.543699999999999</v>
      </c>
    </row>
    <row r="2857">
      <c r="A2857" s="1" t="inlineStr">
        <is>
          <t>13.03.2009</t>
        </is>
      </c>
      <c r="B2857" t="n">
        <v>8.675459999999999</v>
      </c>
    </row>
    <row r="2858">
      <c r="A2858" s="1" t="inlineStr">
        <is>
          <t>12.03.2009</t>
        </is>
      </c>
      <c r="B2858" t="n">
        <v>8.65466</v>
      </c>
    </row>
    <row r="2859">
      <c r="A2859" s="1" t="inlineStr">
        <is>
          <t>11.03.2009</t>
        </is>
      </c>
      <c r="B2859" t="n">
        <v>8.48822</v>
      </c>
    </row>
    <row r="2860">
      <c r="A2860" s="1" t="inlineStr">
        <is>
          <t>10.03.2009</t>
        </is>
      </c>
      <c r="B2860" t="n">
        <v>8.307919999999999</v>
      </c>
    </row>
    <row r="2861">
      <c r="A2861" s="1" t="inlineStr">
        <is>
          <t>09.03.2009</t>
        </is>
      </c>
      <c r="B2861" t="n">
        <v>8.07213</v>
      </c>
    </row>
    <row r="2862">
      <c r="A2862" s="1" t="inlineStr">
        <is>
          <t>06.03.2009</t>
        </is>
      </c>
      <c r="B2862" t="n">
        <v>8.14842</v>
      </c>
    </row>
    <row r="2863">
      <c r="A2863" s="1" t="inlineStr">
        <is>
          <t>05.03.2009</t>
        </is>
      </c>
      <c r="B2863" t="n">
        <v>8.106809999999999</v>
      </c>
    </row>
    <row r="2864">
      <c r="A2864" s="1" t="inlineStr">
        <is>
          <t>04.03.2009</t>
        </is>
      </c>
      <c r="B2864" t="n">
        <v>8.307919999999999</v>
      </c>
    </row>
    <row r="2865">
      <c r="A2865" s="1" t="inlineStr">
        <is>
          <t>03.03.2009</t>
        </is>
      </c>
      <c r="B2865" t="n">
        <v>8.127610000000001</v>
      </c>
    </row>
    <row r="2866">
      <c r="A2866" s="1" t="inlineStr">
        <is>
          <t>02.03.2009</t>
        </is>
      </c>
      <c r="B2866" t="n">
        <v>8.190020000000001</v>
      </c>
    </row>
    <row r="2867">
      <c r="A2867" s="1" t="inlineStr">
        <is>
          <t>27.02.2009</t>
        </is>
      </c>
      <c r="B2867" t="n">
        <v>8.48129</v>
      </c>
    </row>
    <row r="2868">
      <c r="A2868" s="1" t="inlineStr">
        <is>
          <t>26.02.2009</t>
        </is>
      </c>
      <c r="B2868" t="n">
        <v>8.59918</v>
      </c>
    </row>
    <row r="2869">
      <c r="A2869" s="1" t="inlineStr">
        <is>
          <t>25.02.2009</t>
        </is>
      </c>
      <c r="B2869" t="n">
        <v>8.52983</v>
      </c>
    </row>
    <row r="2870">
      <c r="A2870" s="1" t="inlineStr">
        <is>
          <t>24.02.2009</t>
        </is>
      </c>
      <c r="B2870" t="n">
        <v>8.328720000000001</v>
      </c>
    </row>
    <row r="2871">
      <c r="A2871" s="1" t="inlineStr">
        <is>
          <t>23.02.2009</t>
        </is>
      </c>
      <c r="B2871" t="n">
        <v>8.814159999999999</v>
      </c>
    </row>
    <row r="2872">
      <c r="A2872" s="1" t="inlineStr">
        <is>
          <t>20.02.2009</t>
        </is>
      </c>
      <c r="B2872" t="n">
        <v>8.668530000000001</v>
      </c>
    </row>
    <row r="2873">
      <c r="A2873" s="1" t="inlineStr">
        <is>
          <t>19.02.2009</t>
        </is>
      </c>
      <c r="B2873" t="n">
        <v>9.278790000000001</v>
      </c>
    </row>
    <row r="2874">
      <c r="A2874" s="1" t="inlineStr">
        <is>
          <t>18.02.2009</t>
        </is>
      </c>
      <c r="B2874" t="n">
        <v>9.23718</v>
      </c>
    </row>
    <row r="2875">
      <c r="A2875" s="1" t="inlineStr">
        <is>
          <t>17.02.2009</t>
        </is>
      </c>
      <c r="B2875" t="n">
        <v>9.244120000000001</v>
      </c>
    </row>
    <row r="2876">
      <c r="A2876" s="1" t="inlineStr">
        <is>
          <t>16.02.2009</t>
        </is>
      </c>
      <c r="B2876" t="n">
        <v>9.486840000000001</v>
      </c>
    </row>
    <row r="2877">
      <c r="A2877" s="1" t="inlineStr">
        <is>
          <t>13.02.2009</t>
        </is>
      </c>
      <c r="B2877" t="n">
        <v>9.67408</v>
      </c>
    </row>
    <row r="2878">
      <c r="A2878" s="1" t="inlineStr">
        <is>
          <t>12.02.2009</t>
        </is>
      </c>
      <c r="B2878" t="n">
        <v>9.687950000000001</v>
      </c>
    </row>
    <row r="2879">
      <c r="A2879" s="1" t="inlineStr">
        <is>
          <t>11.02.2009</t>
        </is>
      </c>
      <c r="B2879" t="n">
        <v>9.88212</v>
      </c>
    </row>
    <row r="2880">
      <c r="A2880" s="1" t="inlineStr">
        <is>
          <t>10.02.2009</t>
        </is>
      </c>
      <c r="B2880" t="n">
        <v>10.2566</v>
      </c>
    </row>
    <row r="2881">
      <c r="A2881" s="1" t="inlineStr">
        <is>
          <t>09.02.2009</t>
        </is>
      </c>
      <c r="B2881" t="n">
        <v>10.1873</v>
      </c>
    </row>
    <row r="2882">
      <c r="A2882" s="1" t="inlineStr">
        <is>
          <t>06.02.2009</t>
        </is>
      </c>
      <c r="B2882" t="n">
        <v>10.0971</v>
      </c>
    </row>
    <row r="2883">
      <c r="A2883" s="1" t="inlineStr">
        <is>
          <t>05.02.2009</t>
        </is>
      </c>
      <c r="B2883" t="n">
        <v>9.993080000000001</v>
      </c>
    </row>
    <row r="2884">
      <c r="A2884" s="1" t="inlineStr">
        <is>
          <t>04.02.2009</t>
        </is>
      </c>
      <c r="B2884" t="n">
        <v>9.70875</v>
      </c>
    </row>
    <row r="2885">
      <c r="A2885" s="1" t="inlineStr">
        <is>
          <t>03.02.2009</t>
        </is>
      </c>
      <c r="B2885" t="n">
        <v>9.64634</v>
      </c>
    </row>
    <row r="2886">
      <c r="A2886" s="1" t="inlineStr">
        <is>
          <t>02.02.2009</t>
        </is>
      </c>
      <c r="B2886" t="n">
        <v>9.51458</v>
      </c>
    </row>
    <row r="2887">
      <c r="A2887" s="1" t="inlineStr">
        <is>
          <t>30.01.2009</t>
        </is>
      </c>
      <c r="B2887" t="n">
        <v>9.694879999999999</v>
      </c>
    </row>
    <row r="2888">
      <c r="A2888" s="1" t="inlineStr">
        <is>
          <t>29.01.2009</t>
        </is>
      </c>
      <c r="B2888" t="n">
        <v>10.0555</v>
      </c>
    </row>
    <row r="2889">
      <c r="A2889" s="1" t="inlineStr">
        <is>
          <t>28.01.2009</t>
        </is>
      </c>
      <c r="B2889" t="n">
        <v>9.889060000000001</v>
      </c>
    </row>
    <row r="2890">
      <c r="A2890" s="1" t="inlineStr">
        <is>
          <t>27.01.2009</t>
        </is>
      </c>
      <c r="B2890" t="n">
        <v>9.84745</v>
      </c>
    </row>
    <row r="2891">
      <c r="A2891" s="1" t="inlineStr">
        <is>
          <t>26.01.2009</t>
        </is>
      </c>
      <c r="B2891" t="n">
        <v>9.59779</v>
      </c>
    </row>
    <row r="2892">
      <c r="A2892" s="1" t="inlineStr">
        <is>
          <t>23.01.2009</t>
        </is>
      </c>
      <c r="B2892" t="n">
        <v>9.43136</v>
      </c>
    </row>
    <row r="2893">
      <c r="A2893" s="1" t="inlineStr">
        <is>
          <t>22.01.2009</t>
        </is>
      </c>
      <c r="B2893" t="n">
        <v>9.7989</v>
      </c>
    </row>
    <row r="2894">
      <c r="A2894" s="1" t="inlineStr">
        <is>
          <t>21.01.2009</t>
        </is>
      </c>
      <c r="B2894" t="n">
        <v>9.57699</v>
      </c>
    </row>
    <row r="2895">
      <c r="A2895" s="1" t="inlineStr">
        <is>
          <t>20.01.2009</t>
        </is>
      </c>
      <c r="B2895" t="n">
        <v>9.84051</v>
      </c>
    </row>
    <row r="2896">
      <c r="A2896" s="1" t="inlineStr">
        <is>
          <t>19.01.2009</t>
        </is>
      </c>
      <c r="B2896" t="n">
        <v>10.0416</v>
      </c>
    </row>
    <row r="2897">
      <c r="A2897" s="1" t="inlineStr">
        <is>
          <t>16.01.2009</t>
        </is>
      </c>
      <c r="B2897" t="n">
        <v>10.0555</v>
      </c>
    </row>
    <row r="2898">
      <c r="A2898" s="1" t="inlineStr">
        <is>
          <t>15.01.2009</t>
        </is>
      </c>
      <c r="B2898" t="n">
        <v>9.84745</v>
      </c>
    </row>
    <row r="2899">
      <c r="A2899" s="1" t="inlineStr">
        <is>
          <t>14.01.2009</t>
        </is>
      </c>
      <c r="B2899" t="n">
        <v>11.0472</v>
      </c>
    </row>
    <row r="2900">
      <c r="A2900" s="1" t="inlineStr">
        <is>
          <t>13.01.2009</t>
        </is>
      </c>
      <c r="B2900" t="n">
        <v>10.6866</v>
      </c>
    </row>
    <row r="2901">
      <c r="A2901" s="1" t="inlineStr">
        <is>
          <t>12.01.2009</t>
        </is>
      </c>
      <c r="B2901" t="n">
        <v>11.1096</v>
      </c>
    </row>
    <row r="2902">
      <c r="A2902" s="1" t="inlineStr">
        <is>
          <t>09.01.2009</t>
        </is>
      </c>
      <c r="B2902" t="n">
        <v>11.2067</v>
      </c>
    </row>
    <row r="2903">
      <c r="A2903" s="1" t="inlineStr">
        <is>
          <t>08.01.2009</t>
        </is>
      </c>
      <c r="B2903" t="n">
        <v>10.853</v>
      </c>
    </row>
    <row r="2904">
      <c r="A2904" s="1" t="inlineStr">
        <is>
          <t>07.01.2009</t>
        </is>
      </c>
      <c r="B2904" t="n">
        <v>11.172</v>
      </c>
    </row>
    <row r="2905">
      <c r="A2905" s="1" t="inlineStr">
        <is>
          <t>06.01.2009</t>
        </is>
      </c>
      <c r="B2905" t="n">
        <v>11.0749</v>
      </c>
    </row>
    <row r="2906">
      <c r="A2906" s="1" t="inlineStr">
        <is>
          <t>05.01.2009</t>
        </is>
      </c>
      <c r="B2906" t="n">
        <v>10.9848</v>
      </c>
    </row>
    <row r="2907">
      <c r="A2907" s="1" t="inlineStr">
        <is>
          <t>02.01.2009</t>
        </is>
      </c>
      <c r="B2907" t="n">
        <v>10.5964</v>
      </c>
    </row>
    <row r="2908">
      <c r="A2908" s="1" t="inlineStr">
        <is>
          <t>01.01.2009</t>
        </is>
      </c>
      <c r="B2908" t="n">
        <v>10.3745</v>
      </c>
    </row>
    <row r="2909">
      <c r="A2909" s="1" t="inlineStr">
        <is>
          <t>31.12.2008</t>
        </is>
      </c>
      <c r="B2909" t="n">
        <v>10.3745</v>
      </c>
    </row>
    <row r="2910">
      <c r="A2910" s="1" t="inlineStr">
        <is>
          <t>30.12.2008</t>
        </is>
      </c>
      <c r="B2910" t="n">
        <v>10.3329</v>
      </c>
    </row>
    <row r="2911">
      <c r="A2911" s="1" t="inlineStr">
        <is>
          <t>29.12.2008</t>
        </is>
      </c>
      <c r="B2911" t="n">
        <v>10.2427</v>
      </c>
    </row>
    <row r="2912">
      <c r="A2912" s="1" t="inlineStr">
        <is>
          <t>26.12.2008</t>
        </is>
      </c>
      <c r="B2912" t="n">
        <v>10.1248</v>
      </c>
    </row>
    <row r="2913">
      <c r="A2913" s="1" t="inlineStr">
        <is>
          <t>25.12.2008</t>
        </is>
      </c>
      <c r="B2913" t="n">
        <v>10.1248</v>
      </c>
    </row>
    <row r="2914">
      <c r="A2914" s="1" t="inlineStr">
        <is>
          <t>24.12.2008</t>
        </is>
      </c>
      <c r="B2914" t="n">
        <v>10.1248</v>
      </c>
    </row>
    <row r="2915">
      <c r="A2915" s="1" t="inlineStr">
        <is>
          <t>23.12.2008</t>
        </is>
      </c>
      <c r="B2915" t="n">
        <v>10.3051</v>
      </c>
    </row>
    <row r="2916">
      <c r="A2916" s="1" t="inlineStr">
        <is>
          <t>22.12.2008</t>
        </is>
      </c>
      <c r="B2916" t="n">
        <v>10.1387</v>
      </c>
    </row>
    <row r="2917">
      <c r="A2917" s="1" t="inlineStr">
        <is>
          <t>19.12.2008</t>
        </is>
      </c>
      <c r="B2917" t="n">
        <v>10.2843</v>
      </c>
    </row>
    <row r="2918">
      <c r="A2918" s="1" t="inlineStr">
        <is>
          <t>18.12.2008</t>
        </is>
      </c>
      <c r="B2918" t="n">
        <v>10.4716</v>
      </c>
    </row>
    <row r="2919">
      <c r="A2919" s="1" t="inlineStr">
        <is>
          <t>17.12.2008</t>
        </is>
      </c>
      <c r="B2919" t="n">
        <v>10.43</v>
      </c>
    </row>
    <row r="2920">
      <c r="A2920" s="1" t="inlineStr">
        <is>
          <t>16.12.2008</t>
        </is>
      </c>
      <c r="B2920" t="n">
        <v>10.3814</v>
      </c>
    </row>
    <row r="2921">
      <c r="A2921" s="1" t="inlineStr">
        <is>
          <t>15.12.2008</t>
        </is>
      </c>
      <c r="B2921" t="n">
        <v>10.2843</v>
      </c>
    </row>
    <row r="2922">
      <c r="A2922" s="1" t="inlineStr">
        <is>
          <t>12.12.2008</t>
        </is>
      </c>
      <c r="B2922" t="n">
        <v>10.2913</v>
      </c>
    </row>
    <row r="2923">
      <c r="A2923" s="1" t="inlineStr">
        <is>
          <t>11.12.2008</t>
        </is>
      </c>
      <c r="B2923" t="n">
        <v>10.4924</v>
      </c>
    </row>
    <row r="2924">
      <c r="A2924" s="1" t="inlineStr">
        <is>
          <t>10.12.2008</t>
        </is>
      </c>
      <c r="B2924" t="n">
        <v>10.4993</v>
      </c>
    </row>
    <row r="2925">
      <c r="A2925" s="1" t="inlineStr">
        <is>
          <t>09.12.2008</t>
        </is>
      </c>
      <c r="B2925" t="n">
        <v>10.1664</v>
      </c>
    </row>
    <row r="2926">
      <c r="A2926" s="1" t="inlineStr">
        <is>
          <t>08.12.2008</t>
        </is>
      </c>
      <c r="B2926" t="n">
        <v>10.3606</v>
      </c>
    </row>
    <row r="2927">
      <c r="A2927" s="1" t="inlineStr">
        <is>
          <t>05.12.2008</t>
        </is>
      </c>
      <c r="B2927" t="n">
        <v>10.0624</v>
      </c>
    </row>
    <row r="2928">
      <c r="A2928" s="1" t="inlineStr">
        <is>
          <t>04.12.2008</t>
        </is>
      </c>
      <c r="B2928" t="n">
        <v>10.1248</v>
      </c>
    </row>
    <row r="2929">
      <c r="A2929" s="1" t="inlineStr">
        <is>
          <t>03.12.2008</t>
        </is>
      </c>
      <c r="B2929" t="n">
        <v>10.1803</v>
      </c>
    </row>
    <row r="2930">
      <c r="A2930" s="1" t="inlineStr">
        <is>
          <t>02.12.2008</t>
        </is>
      </c>
      <c r="B2930" t="n">
        <v>9.542310000000001</v>
      </c>
    </row>
    <row r="2931">
      <c r="A2931" s="1" t="inlineStr">
        <is>
          <t>01.12.2008</t>
        </is>
      </c>
      <c r="B2931" t="n">
        <v>10.3676</v>
      </c>
    </row>
    <row r="2932">
      <c r="A2932" s="1" t="inlineStr">
        <is>
          <t>28.11.2008</t>
        </is>
      </c>
      <c r="B2932" t="n">
        <v>10.5409</v>
      </c>
    </row>
    <row r="2933">
      <c r="A2933" s="1" t="inlineStr">
        <is>
          <t>27.11.2008</t>
        </is>
      </c>
      <c r="B2933" t="n">
        <v>10.5132</v>
      </c>
    </row>
    <row r="2934">
      <c r="A2934" s="1" t="inlineStr">
        <is>
          <t>26.11.2008</t>
        </is>
      </c>
      <c r="B2934" t="n">
        <v>10.1526</v>
      </c>
    </row>
    <row r="2935">
      <c r="A2935" s="1" t="inlineStr">
        <is>
          <t>25.11.2008</t>
        </is>
      </c>
      <c r="B2935" t="n">
        <v>10.0902</v>
      </c>
    </row>
    <row r="2936">
      <c r="A2936" s="1" t="inlineStr">
        <is>
          <t>24.11.2008</t>
        </is>
      </c>
      <c r="B2936" t="n">
        <v>9.9168</v>
      </c>
    </row>
    <row r="2937">
      <c r="A2937" s="1" t="inlineStr">
        <is>
          <t>21.11.2008</t>
        </is>
      </c>
      <c r="B2937" t="n">
        <v>10.2705</v>
      </c>
    </row>
    <row r="2938">
      <c r="A2938" s="1" t="inlineStr">
        <is>
          <t>20.11.2008</t>
        </is>
      </c>
      <c r="B2938" t="n">
        <v>9.83358</v>
      </c>
    </row>
    <row r="2939">
      <c r="A2939" s="1" t="inlineStr">
        <is>
          <t>19.11.2008</t>
        </is>
      </c>
      <c r="B2939" t="n">
        <v>10</v>
      </c>
    </row>
    <row r="2940">
      <c r="A2940" s="1" t="inlineStr">
        <is>
          <t>18.11.2008</t>
        </is>
      </c>
      <c r="B2940" t="n">
        <v>9.77116</v>
      </c>
    </row>
    <row r="2941">
      <c r="A2941" s="1" t="inlineStr">
        <is>
          <t>17.11.2008</t>
        </is>
      </c>
      <c r="B2941" t="n">
        <v>10.2081</v>
      </c>
    </row>
    <row r="2942">
      <c r="A2942" s="1" t="inlineStr">
        <is>
          <t>14.11.2008</t>
        </is>
      </c>
      <c r="B2942" t="n">
        <v>10.3051</v>
      </c>
    </row>
    <row r="2943">
      <c r="A2943" s="1" t="inlineStr">
        <is>
          <t>13.11.2008</t>
        </is>
      </c>
      <c r="B2943" t="n">
        <v>10</v>
      </c>
    </row>
    <row r="2944">
      <c r="A2944" s="1" t="inlineStr">
        <is>
          <t>12.11.2008</t>
        </is>
      </c>
      <c r="B2944" t="n">
        <v>10.0278</v>
      </c>
    </row>
    <row r="2945">
      <c r="A2945" s="1" t="inlineStr">
        <is>
          <t>11.11.2008</t>
        </is>
      </c>
      <c r="B2945" t="n">
        <v>10.1942</v>
      </c>
    </row>
    <row r="2946">
      <c r="A2946" s="1" t="inlineStr">
        <is>
          <t>10.11.2008</t>
        </is>
      </c>
      <c r="B2946" t="n">
        <v>10.742</v>
      </c>
    </row>
    <row r="2947">
      <c r="A2947" s="1" t="inlineStr">
        <is>
          <t>07.11.2008</t>
        </is>
      </c>
      <c r="B2947" t="n">
        <v>10.4369</v>
      </c>
    </row>
    <row r="2948">
      <c r="A2948" s="1" t="inlineStr">
        <is>
          <t>06.11.2008</t>
        </is>
      </c>
      <c r="B2948" t="n">
        <v>10.3329</v>
      </c>
    </row>
    <row r="2949">
      <c r="A2949" s="1" t="inlineStr">
        <is>
          <t>05.11.2008</t>
        </is>
      </c>
      <c r="B2949" t="n">
        <v>10.8322</v>
      </c>
    </row>
    <row r="2950">
      <c r="A2950" s="1" t="inlineStr">
        <is>
          <t>04.11.2008</t>
        </is>
      </c>
      <c r="B2950" t="n">
        <v>11.0333</v>
      </c>
    </row>
    <row r="2951">
      <c r="A2951" s="1" t="inlineStr">
        <is>
          <t>03.11.2008</t>
        </is>
      </c>
      <c r="B2951" t="n">
        <v>10.215</v>
      </c>
    </row>
    <row r="2952">
      <c r="A2952" s="1" t="inlineStr">
        <is>
          <t>31.10.2008</t>
        </is>
      </c>
      <c r="B2952" t="n">
        <v>9.95147</v>
      </c>
    </row>
    <row r="2953">
      <c r="A2953" s="1" t="inlineStr">
        <is>
          <t>30.10.2008</t>
        </is>
      </c>
      <c r="B2953" t="n">
        <v>10.0763</v>
      </c>
    </row>
    <row r="2954">
      <c r="A2954" s="1" t="inlineStr">
        <is>
          <t>29.10.2008</t>
        </is>
      </c>
      <c r="B2954" t="n">
        <v>9.50071</v>
      </c>
    </row>
    <row r="2955">
      <c r="A2955" s="1" t="inlineStr">
        <is>
          <t>28.10.2008</t>
        </is>
      </c>
      <c r="B2955" t="n">
        <v>9.34121</v>
      </c>
    </row>
    <row r="2956">
      <c r="A2956" s="1" t="inlineStr">
        <is>
          <t>27.10.2008</t>
        </is>
      </c>
      <c r="B2956" t="n">
        <v>8.973660000000001</v>
      </c>
    </row>
    <row r="2957">
      <c r="A2957" s="1" t="inlineStr">
        <is>
          <t>24.10.2008</t>
        </is>
      </c>
      <c r="B2957" t="n">
        <v>9.83358</v>
      </c>
    </row>
    <row r="2958">
      <c r="A2958" s="1" t="inlineStr">
        <is>
          <t>23.10.2008</t>
        </is>
      </c>
      <c r="B2958" t="n">
        <v>10.3051</v>
      </c>
    </row>
    <row r="2959">
      <c r="A2959" s="1" t="inlineStr">
        <is>
          <t>22.10.2008</t>
        </is>
      </c>
      <c r="B2959" t="n">
        <v>11.8447</v>
      </c>
    </row>
    <row r="2960">
      <c r="A2960" s="1" t="inlineStr">
        <is>
          <t>21.10.2008</t>
        </is>
      </c>
      <c r="B2960" t="n">
        <v>12.5867</v>
      </c>
    </row>
    <row r="2961">
      <c r="A2961" s="1" t="inlineStr">
        <is>
          <t>20.10.2008</t>
        </is>
      </c>
      <c r="B2961" t="n">
        <v>11.9695</v>
      </c>
    </row>
    <row r="2962">
      <c r="A2962" s="1" t="inlineStr">
        <is>
          <t>17.10.2008</t>
        </is>
      </c>
      <c r="B2962" t="n">
        <v>11.4563</v>
      </c>
    </row>
    <row r="2963">
      <c r="A2963" s="1" t="inlineStr">
        <is>
          <t>16.10.2008</t>
        </is>
      </c>
      <c r="B2963" t="n">
        <v>10.8807</v>
      </c>
    </row>
    <row r="2964">
      <c r="A2964" s="1" t="inlineStr">
        <is>
          <t>15.10.2008</t>
        </is>
      </c>
      <c r="B2964" t="n">
        <v>11.9487</v>
      </c>
    </row>
    <row r="2965">
      <c r="A2965" s="1" t="inlineStr">
        <is>
          <t>14.10.2008</t>
        </is>
      </c>
      <c r="B2965" t="n">
        <v>11.9695</v>
      </c>
    </row>
    <row r="2966">
      <c r="A2966" s="1" t="inlineStr">
        <is>
          <t>13.10.2008</t>
        </is>
      </c>
      <c r="B2966" t="n">
        <v>11.4633</v>
      </c>
    </row>
    <row r="2967">
      <c r="A2967" s="1" t="inlineStr">
        <is>
          <t>10.10.2008</t>
        </is>
      </c>
      <c r="B2967" t="n">
        <v>11.0333</v>
      </c>
    </row>
    <row r="2968">
      <c r="A2968" s="1" t="inlineStr">
        <is>
          <t>09.10.2008</t>
        </is>
      </c>
      <c r="B2968" t="n">
        <v>12.8502</v>
      </c>
    </row>
    <row r="2969">
      <c r="A2969" s="1" t="inlineStr">
        <is>
          <t>08.10.2008</t>
        </is>
      </c>
      <c r="B2969" t="n">
        <v>12.9057</v>
      </c>
    </row>
    <row r="2970">
      <c r="A2970" s="1" t="inlineStr">
        <is>
          <t>07.10.2008</t>
        </is>
      </c>
      <c r="B2970" t="n">
        <v>13.6824</v>
      </c>
    </row>
    <row r="2971">
      <c r="A2971" s="1" t="inlineStr">
        <is>
          <t>06.10.2008</t>
        </is>
      </c>
      <c r="B2971" t="n">
        <v>13.6061</v>
      </c>
    </row>
    <row r="2972">
      <c r="A2972" s="1" t="inlineStr">
        <is>
          <t>03.10.2008</t>
        </is>
      </c>
      <c r="B2972" t="n">
        <v>13.8072</v>
      </c>
    </row>
    <row r="2973">
      <c r="A2973" s="1" t="inlineStr">
        <is>
          <t>02.10.2008</t>
        </is>
      </c>
      <c r="B2973" t="n">
        <v>14.4938</v>
      </c>
    </row>
    <row r="2974">
      <c r="A2974" s="1" t="inlineStr">
        <is>
          <t>01.10.2008</t>
        </is>
      </c>
      <c r="B2974" t="n">
        <v>14.5493</v>
      </c>
    </row>
    <row r="2975">
      <c r="A2975" s="1" t="inlineStr">
        <is>
          <t>30.09.2008</t>
        </is>
      </c>
      <c r="B2975" t="n">
        <v>13.9806</v>
      </c>
    </row>
    <row r="2976">
      <c r="A2976" s="1" t="inlineStr">
        <is>
          <t>29.09.2008</t>
        </is>
      </c>
      <c r="B2976" t="n">
        <v>14.5423</v>
      </c>
    </row>
    <row r="2977">
      <c r="A2977" s="1" t="inlineStr">
        <is>
          <t>26.09.2008</t>
        </is>
      </c>
      <c r="B2977" t="n">
        <v>14.688</v>
      </c>
    </row>
    <row r="2978">
      <c r="A2978" s="1" t="inlineStr">
        <is>
          <t>25.09.2008</t>
        </is>
      </c>
      <c r="B2978" t="n">
        <v>14.6602</v>
      </c>
    </row>
    <row r="2979">
      <c r="A2979" s="1" t="inlineStr">
        <is>
          <t>24.09.2008</t>
        </is>
      </c>
      <c r="B2979" t="n">
        <v>14.0846</v>
      </c>
    </row>
    <row r="2980">
      <c r="A2980" s="1" t="inlineStr">
        <is>
          <t>23.09.2008</t>
        </is>
      </c>
      <c r="B2980" t="n">
        <v>13.8211</v>
      </c>
    </row>
    <row r="2981">
      <c r="A2981" s="1" t="inlineStr">
        <is>
          <t>22.09.2008</t>
        </is>
      </c>
      <c r="B2981" t="n">
        <v>13.7864</v>
      </c>
    </row>
    <row r="2982">
      <c r="A2982" s="1" t="inlineStr">
        <is>
          <t>19.09.2008</t>
        </is>
      </c>
      <c r="B2982" t="n">
        <v>13.6131</v>
      </c>
    </row>
    <row r="2983">
      <c r="A2983" s="1" t="inlineStr">
        <is>
          <t>18.09.2008</t>
        </is>
      </c>
      <c r="B2983" t="n">
        <v>13.1762</v>
      </c>
    </row>
    <row r="2984">
      <c r="A2984" s="1" t="inlineStr">
        <is>
          <t>17.09.2008</t>
        </is>
      </c>
      <c r="B2984" t="n">
        <v>13.3634</v>
      </c>
    </row>
    <row r="2985">
      <c r="A2985" s="1" t="inlineStr">
        <is>
          <t>16.09.2008</t>
        </is>
      </c>
      <c r="B2985" t="n">
        <v>12.6491</v>
      </c>
    </row>
    <row r="2986">
      <c r="A2986" s="1" t="inlineStr">
        <is>
          <t>15.09.2008</t>
        </is>
      </c>
      <c r="B2986" t="n">
        <v>13.0929</v>
      </c>
    </row>
    <row r="2987">
      <c r="A2987" s="1" t="inlineStr">
        <is>
          <t>12.09.2008</t>
        </is>
      </c>
      <c r="B2987" t="n">
        <v>13.7309</v>
      </c>
    </row>
    <row r="2988">
      <c r="A2988" s="1" t="inlineStr">
        <is>
          <t>11.09.2008</t>
        </is>
      </c>
      <c r="B2988" t="n">
        <v>13.1762</v>
      </c>
    </row>
    <row r="2989">
      <c r="A2989" s="1" t="inlineStr">
        <is>
          <t>10.09.2008</t>
        </is>
      </c>
      <c r="B2989" t="n">
        <v>13.0583</v>
      </c>
    </row>
    <row r="2990">
      <c r="A2990" s="1" t="inlineStr">
        <is>
          <t>09.09.2008</t>
        </is>
      </c>
      <c r="B2990" t="n">
        <v>13.2941</v>
      </c>
    </row>
    <row r="2991">
      <c r="A2991" s="1" t="inlineStr">
        <is>
          <t>08.09.2008</t>
        </is>
      </c>
      <c r="B2991" t="n">
        <v>13.8211</v>
      </c>
    </row>
    <row r="2992">
      <c r="A2992" s="1" t="inlineStr">
        <is>
          <t>05.09.2008</t>
        </is>
      </c>
      <c r="B2992" t="n">
        <v>13.6963</v>
      </c>
    </row>
    <row r="2993">
      <c r="A2993" s="1" t="inlineStr">
        <is>
          <t>04.09.2008</t>
        </is>
      </c>
      <c r="B2993" t="n">
        <v>14.3551</v>
      </c>
    </row>
    <row r="2994">
      <c r="A2994" s="1" t="inlineStr">
        <is>
          <t>03.09.2008</t>
        </is>
      </c>
      <c r="B2994" t="n">
        <v>14.4036</v>
      </c>
    </row>
    <row r="2995">
      <c r="A2995" s="1" t="inlineStr">
        <is>
          <t>02.09.2008</t>
        </is>
      </c>
      <c r="B2995" t="n">
        <v>14.5215</v>
      </c>
    </row>
    <row r="2996">
      <c r="A2996" s="1" t="inlineStr">
        <is>
          <t>01.09.2008</t>
        </is>
      </c>
      <c r="B2996" t="n">
        <v>14.6186</v>
      </c>
    </row>
    <row r="2997">
      <c r="A2997" s="1" t="inlineStr">
        <is>
          <t>29.08.2008</t>
        </is>
      </c>
      <c r="B2997" t="n">
        <v>14.6949</v>
      </c>
    </row>
    <row r="2998">
      <c r="A2998" s="1" t="inlineStr">
        <is>
          <t>28.08.2008</t>
        </is>
      </c>
      <c r="B2998" t="n">
        <v>14.5631</v>
      </c>
    </row>
    <row r="2999">
      <c r="A2999" s="1" t="inlineStr">
        <is>
          <t>27.08.2008</t>
        </is>
      </c>
      <c r="B2999" t="n">
        <v>14.3412</v>
      </c>
    </row>
    <row r="3000">
      <c r="A3000" s="1" t="inlineStr">
        <is>
          <t>26.08.2008</t>
        </is>
      </c>
      <c r="B3000" t="n">
        <v>14.154</v>
      </c>
    </row>
    <row r="3001">
      <c r="A3001" s="1" t="inlineStr">
        <is>
          <t>25.08.2008</t>
        </is>
      </c>
      <c r="B3001" t="n">
        <v>14.1193</v>
      </c>
    </row>
    <row r="3002">
      <c r="A3002" s="1" t="inlineStr">
        <is>
          <t>22.08.2008</t>
        </is>
      </c>
      <c r="B3002" t="n">
        <v>14.1748</v>
      </c>
    </row>
    <row r="3003">
      <c r="A3003" s="1" t="inlineStr">
        <is>
          <t>21.08.2008</t>
        </is>
      </c>
      <c r="B3003" t="n">
        <v>14.2095</v>
      </c>
    </row>
    <row r="3004">
      <c r="A3004" s="1" t="inlineStr">
        <is>
          <t>20.08.2008</t>
        </is>
      </c>
      <c r="B3004" t="n">
        <v>14.1193</v>
      </c>
    </row>
    <row r="3005">
      <c r="A3005" s="1" t="inlineStr">
        <is>
          <t>19.08.2008</t>
        </is>
      </c>
      <c r="B3005" t="n">
        <v>13.9113</v>
      </c>
    </row>
    <row r="3006">
      <c r="A3006" s="1" t="inlineStr">
        <is>
          <t>18.08.2008</t>
        </is>
      </c>
      <c r="B3006" t="n">
        <v>14.1262</v>
      </c>
    </row>
    <row r="3007">
      <c r="A3007" s="1" t="inlineStr">
        <is>
          <t>15.08.2008</t>
        </is>
      </c>
      <c r="B3007" t="n">
        <v>14.0222</v>
      </c>
    </row>
    <row r="3008">
      <c r="A3008" s="1" t="inlineStr">
        <is>
          <t>14.08.2008</t>
        </is>
      </c>
      <c r="B3008" t="n">
        <v>14.0777</v>
      </c>
    </row>
    <row r="3009">
      <c r="A3009" s="1" t="inlineStr">
        <is>
          <t>13.08.2008</t>
        </is>
      </c>
      <c r="B3009" t="n">
        <v>14.369</v>
      </c>
    </row>
    <row r="3010">
      <c r="A3010" s="1" t="inlineStr">
        <is>
          <t>12.08.2008</t>
        </is>
      </c>
      <c r="B3010" t="n">
        <v>14.473</v>
      </c>
    </row>
    <row r="3011">
      <c r="A3011" s="1" t="inlineStr">
        <is>
          <t>11.08.2008</t>
        </is>
      </c>
      <c r="B3011" t="n">
        <v>14.3551</v>
      </c>
    </row>
    <row r="3012">
      <c r="A3012" s="1" t="inlineStr">
        <is>
          <t>08.08.2008</t>
        </is>
      </c>
      <c r="B3012" t="n">
        <v>14.3204</v>
      </c>
    </row>
    <row r="3013">
      <c r="A3013" s="1" t="inlineStr">
        <is>
          <t>07.08.2008</t>
        </is>
      </c>
      <c r="B3013" t="n">
        <v>14.2164</v>
      </c>
    </row>
    <row r="3014">
      <c r="A3014" s="1" t="inlineStr">
        <is>
          <t>06.08.2008</t>
        </is>
      </c>
      <c r="B3014" t="n">
        <v>14.2441</v>
      </c>
    </row>
    <row r="3015">
      <c r="A3015" s="1" t="inlineStr">
        <is>
          <t>05.08.2008</t>
        </is>
      </c>
      <c r="B3015" t="n">
        <v>14.0014</v>
      </c>
    </row>
    <row r="3016">
      <c r="A3016" s="1" t="inlineStr">
        <is>
          <t>04.08.2008</t>
        </is>
      </c>
      <c r="B3016" t="n">
        <v>14.2372</v>
      </c>
    </row>
    <row r="3017">
      <c r="A3017" s="1" t="inlineStr">
        <is>
          <t>01.08.2008</t>
        </is>
      </c>
      <c r="B3017" t="n">
        <v>14.6394</v>
      </c>
    </row>
    <row r="3018">
      <c r="A3018" s="1" t="inlineStr">
        <is>
          <t>31.07.2008</t>
        </is>
      </c>
      <c r="B3018" t="n">
        <v>14.896</v>
      </c>
    </row>
    <row r="3019">
      <c r="A3019" s="1" t="inlineStr">
        <is>
          <t>30.07.2008</t>
        </is>
      </c>
      <c r="B3019" t="n">
        <v>15.0555</v>
      </c>
    </row>
    <row r="3020">
      <c r="A3020" s="1" t="inlineStr">
        <is>
          <t>29.07.2008</t>
        </is>
      </c>
      <c r="B3020" t="n">
        <v>15.0208</v>
      </c>
    </row>
    <row r="3021">
      <c r="A3021" s="1" t="inlineStr">
        <is>
          <t>28.07.2008</t>
        </is>
      </c>
      <c r="B3021" t="n">
        <v>14.9515</v>
      </c>
    </row>
    <row r="3022">
      <c r="A3022" s="1" t="inlineStr">
        <is>
          <t>25.07.2008</t>
        </is>
      </c>
      <c r="B3022" t="n">
        <v>14.9307</v>
      </c>
    </row>
    <row r="3023">
      <c r="A3023" s="1" t="inlineStr">
        <is>
          <t>24.07.2008</t>
        </is>
      </c>
      <c r="B3023" t="n">
        <v>15.0971</v>
      </c>
    </row>
    <row r="3024">
      <c r="A3024" s="1" t="inlineStr">
        <is>
          <t>23.07.2008</t>
        </is>
      </c>
      <c r="B3024" t="n">
        <v>15.4647</v>
      </c>
    </row>
    <row r="3025">
      <c r="A3025" s="1" t="inlineStr">
        <is>
          <t>22.07.2008</t>
        </is>
      </c>
      <c r="B3025" t="n">
        <v>15.1179</v>
      </c>
    </row>
    <row r="3026">
      <c r="A3026" s="1" t="inlineStr">
        <is>
          <t>21.07.2008</t>
        </is>
      </c>
      <c r="B3026" t="n">
        <v>15.0832</v>
      </c>
    </row>
    <row r="3027">
      <c r="A3027" s="1" t="inlineStr">
        <is>
          <t>18.07.2008</t>
        </is>
      </c>
      <c r="B3027" t="n">
        <v>15.007</v>
      </c>
    </row>
    <row r="3028">
      <c r="A3028" s="1" t="inlineStr">
        <is>
          <t>17.07.2008</t>
        </is>
      </c>
      <c r="B3028" t="n">
        <v>14.8891</v>
      </c>
    </row>
    <row r="3029">
      <c r="A3029" s="1" t="inlineStr">
        <is>
          <t>16.07.2008</t>
        </is>
      </c>
      <c r="B3029" t="n">
        <v>15.3884</v>
      </c>
    </row>
    <row r="3030">
      <c r="A3030" s="1" t="inlineStr">
        <is>
          <t>15.07.2008</t>
        </is>
      </c>
      <c r="B3030" t="n">
        <v>15.6103</v>
      </c>
    </row>
    <row r="3031">
      <c r="A3031" s="1" t="inlineStr">
        <is>
          <t>14.07.2008</t>
        </is>
      </c>
      <c r="B3031" t="n">
        <v>15.8183</v>
      </c>
    </row>
    <row r="3032">
      <c r="A3032" s="1" t="inlineStr">
        <is>
          <t>11.07.2008</t>
        </is>
      </c>
      <c r="B3032" t="n">
        <v>15.7767</v>
      </c>
    </row>
    <row r="3033">
      <c r="A3033" s="1" t="inlineStr">
        <is>
          <t>10.07.2008</t>
        </is>
      </c>
      <c r="B3033" t="n">
        <v>16.1235</v>
      </c>
    </row>
    <row r="3034">
      <c r="A3034" s="1" t="inlineStr">
        <is>
          <t>09.07.2008</t>
        </is>
      </c>
      <c r="B3034" t="n">
        <v>16.2067</v>
      </c>
    </row>
    <row r="3035">
      <c r="A3035" s="1" t="inlineStr">
        <is>
          <t>08.07.2008</t>
        </is>
      </c>
      <c r="B3035" t="n">
        <v>16.491</v>
      </c>
    </row>
    <row r="3036">
      <c r="A3036" s="1" t="inlineStr">
        <is>
          <t>07.07.2008</t>
        </is>
      </c>
      <c r="B3036" t="n">
        <v>16.9487</v>
      </c>
    </row>
    <row r="3037">
      <c r="A3037" s="1" t="inlineStr">
        <is>
          <t>04.07.2008</t>
        </is>
      </c>
      <c r="B3037" t="n">
        <v>17.0319</v>
      </c>
    </row>
    <row r="3038">
      <c r="A3038" s="1" t="inlineStr">
        <is>
          <t>03.07.2008</t>
        </is>
      </c>
      <c r="B3038" t="n">
        <v>16.6713</v>
      </c>
    </row>
    <row r="3039">
      <c r="A3039" s="1" t="inlineStr">
        <is>
          <t>02.07.2008</t>
        </is>
      </c>
      <c r="B3039" t="n">
        <v>16.7199</v>
      </c>
    </row>
    <row r="3040">
      <c r="A3040" s="1" t="inlineStr">
        <is>
          <t>01.07.2008</t>
        </is>
      </c>
      <c r="B3040" t="n">
        <v>16.8932</v>
      </c>
    </row>
    <row r="3041">
      <c r="A3041" s="1" t="inlineStr">
        <is>
          <t>30.06.2008</t>
        </is>
      </c>
      <c r="B3041" t="n">
        <v>17.3301</v>
      </c>
    </row>
    <row r="3042">
      <c r="A3042" s="1" t="inlineStr">
        <is>
          <t>27.06.2008</t>
        </is>
      </c>
      <c r="B3042" t="n">
        <v>17.1984</v>
      </c>
    </row>
    <row r="3043">
      <c r="A3043" s="1" t="inlineStr">
        <is>
          <t>26.06.2008</t>
        </is>
      </c>
      <c r="B3043" t="n">
        <v>17.2469</v>
      </c>
    </row>
    <row r="3044">
      <c r="A3044" s="1" t="inlineStr">
        <is>
          <t>25.06.2008</t>
        </is>
      </c>
      <c r="B3044" t="n">
        <v>17.4619</v>
      </c>
    </row>
    <row r="3045">
      <c r="A3045" s="1" t="inlineStr">
        <is>
          <t>24.06.2008</t>
        </is>
      </c>
      <c r="B3045" t="n">
        <v>17.3856</v>
      </c>
    </row>
    <row r="3046">
      <c r="A3046" s="1" t="inlineStr">
        <is>
          <t>23.06.2008</t>
        </is>
      </c>
      <c r="B3046" t="n">
        <v>17.7601</v>
      </c>
    </row>
    <row r="3047">
      <c r="A3047" s="1" t="inlineStr">
        <is>
          <t>20.06.2008</t>
        </is>
      </c>
      <c r="B3047" t="n">
        <v>17.8086</v>
      </c>
    </row>
    <row r="3048">
      <c r="A3048" s="1" t="inlineStr">
        <is>
          <t>19.06.2008</t>
        </is>
      </c>
      <c r="B3048" t="n">
        <v>18.1138</v>
      </c>
    </row>
    <row r="3049">
      <c r="A3049" s="1" t="inlineStr">
        <is>
          <t>18.06.2008</t>
        </is>
      </c>
      <c r="B3049" t="n">
        <v>18.1276</v>
      </c>
    </row>
    <row r="3050">
      <c r="A3050" s="1" t="inlineStr">
        <is>
          <t>17.06.2008</t>
        </is>
      </c>
      <c r="B3050" t="n">
        <v>18.6131</v>
      </c>
    </row>
    <row r="3051">
      <c r="A3051" s="1" t="inlineStr">
        <is>
          <t>16.06.2008</t>
        </is>
      </c>
      <c r="B3051" t="n">
        <v>18.7101</v>
      </c>
    </row>
    <row r="3052">
      <c r="A3052" s="1" t="inlineStr">
        <is>
          <t>13.06.2008</t>
        </is>
      </c>
      <c r="B3052" t="n">
        <v>18.7656</v>
      </c>
    </row>
    <row r="3053">
      <c r="A3053" s="1" t="inlineStr">
        <is>
          <t>12.06.2008</t>
        </is>
      </c>
      <c r="B3053" t="n">
        <v>18.5437</v>
      </c>
    </row>
    <row r="3054">
      <c r="A3054" s="1" t="inlineStr">
        <is>
          <t>11.06.2008</t>
        </is>
      </c>
      <c r="B3054" t="n">
        <v>18.0652</v>
      </c>
    </row>
    <row r="3055">
      <c r="A3055" s="1" t="inlineStr">
        <is>
          <t>10.06.2008</t>
        </is>
      </c>
      <c r="B3055" t="n">
        <v>18.2386</v>
      </c>
    </row>
    <row r="3056">
      <c r="A3056" s="1" t="inlineStr">
        <is>
          <t>09.06.2008</t>
        </is>
      </c>
      <c r="B3056" t="n">
        <v>18.4744</v>
      </c>
    </row>
    <row r="3057">
      <c r="A3057" s="1" t="inlineStr">
        <is>
          <t>06.06.2008</t>
        </is>
      </c>
      <c r="B3057" t="n">
        <v>18.509</v>
      </c>
    </row>
    <row r="3058">
      <c r="A3058" s="1" t="inlineStr">
        <is>
          <t>05.06.2008</t>
        </is>
      </c>
      <c r="B3058" t="n">
        <v>18.4466</v>
      </c>
    </row>
    <row r="3059">
      <c r="A3059" s="1" t="inlineStr">
        <is>
          <t>04.06.2008</t>
        </is>
      </c>
      <c r="B3059" t="n">
        <v>17.7531</v>
      </c>
    </row>
    <row r="3060">
      <c r="A3060" s="1" t="inlineStr">
        <is>
          <t>03.06.2008</t>
        </is>
      </c>
      <c r="B3060" t="n">
        <v>17.1013</v>
      </c>
    </row>
    <row r="3061">
      <c r="A3061" s="1" t="inlineStr">
        <is>
          <t>02.06.2008</t>
        </is>
      </c>
      <c r="B3061" t="n">
        <v>18.1762</v>
      </c>
    </row>
    <row r="3062">
      <c r="A3062" s="1" t="inlineStr">
        <is>
          <t>30.05.2008</t>
        </is>
      </c>
      <c r="B3062" t="n">
        <v>17.9681</v>
      </c>
    </row>
    <row r="3063">
      <c r="A3063" s="1" t="inlineStr">
        <is>
          <t>29.05.2008</t>
        </is>
      </c>
      <c r="B3063" t="n">
        <v>17.9889</v>
      </c>
    </row>
    <row r="3064">
      <c r="A3064" s="1" t="inlineStr">
        <is>
          <t>28.05.2008</t>
        </is>
      </c>
      <c r="B3064" t="n">
        <v>17.6769</v>
      </c>
    </row>
    <row r="3065">
      <c r="A3065" s="1" t="inlineStr">
        <is>
          <t>27.05.2008</t>
        </is>
      </c>
      <c r="B3065" t="n">
        <v>18.1276</v>
      </c>
    </row>
    <row r="3066">
      <c r="A3066" s="1" t="inlineStr">
        <is>
          <t>26.05.2008</t>
        </is>
      </c>
      <c r="B3066" t="n">
        <v>18.3287</v>
      </c>
    </row>
    <row r="3067">
      <c r="A3067" s="1" t="inlineStr">
        <is>
          <t>23.05.2008</t>
        </is>
      </c>
      <c r="B3067" t="n">
        <v>18.731</v>
      </c>
    </row>
    <row r="3068">
      <c r="A3068" s="1" t="inlineStr">
        <is>
          <t>22.05.2008</t>
        </is>
      </c>
      <c r="B3068" t="n">
        <v>18.3426</v>
      </c>
    </row>
    <row r="3069">
      <c r="A3069" s="1" t="inlineStr">
        <is>
          <t>21.05.2008</t>
        </is>
      </c>
      <c r="B3069" t="n">
        <v>18.1415</v>
      </c>
    </row>
    <row r="3070">
      <c r="A3070" s="1" t="inlineStr">
        <is>
          <t>20.05.2008</t>
        </is>
      </c>
      <c r="B3070" t="n">
        <v>18.1346</v>
      </c>
    </row>
    <row r="3071">
      <c r="A3071" s="1" t="inlineStr">
        <is>
          <t>19.05.2008</t>
        </is>
      </c>
      <c r="B3071" t="n">
        <v>18.5576</v>
      </c>
    </row>
    <row r="3072">
      <c r="A3072" s="1" t="inlineStr">
        <is>
          <t>16.05.2008</t>
        </is>
      </c>
      <c r="B3072" t="n">
        <v>18.5576</v>
      </c>
    </row>
    <row r="3073">
      <c r="A3073" s="1" t="inlineStr">
        <is>
          <t>15.05.2008</t>
        </is>
      </c>
      <c r="B3073" t="n">
        <v>17.8918</v>
      </c>
    </row>
    <row r="3074">
      <c r="A3074" s="1" t="inlineStr">
        <is>
          <t>14.05.2008</t>
        </is>
      </c>
      <c r="B3074" t="n">
        <v>17.7601</v>
      </c>
    </row>
    <row r="3075">
      <c r="A3075" s="1" t="inlineStr">
        <is>
          <t>13.05.2008</t>
        </is>
      </c>
      <c r="B3075" t="n">
        <v>17.7601</v>
      </c>
    </row>
    <row r="3076">
      <c r="A3076" s="1" t="inlineStr">
        <is>
          <t>12.05.2008</t>
        </is>
      </c>
      <c r="B3076" t="n">
        <v>18.2802</v>
      </c>
    </row>
    <row r="3077">
      <c r="A3077" s="1" t="inlineStr">
        <is>
          <t>09.05.2008</t>
        </is>
      </c>
      <c r="B3077" t="n">
        <v>17.7601</v>
      </c>
    </row>
    <row r="3078">
      <c r="A3078" s="1" t="inlineStr">
        <is>
          <t>08.05.2008</t>
        </is>
      </c>
      <c r="B3078" t="n">
        <v>17.7601</v>
      </c>
    </row>
    <row r="3079">
      <c r="A3079" s="1" t="inlineStr">
        <is>
          <t>07.05.2008</t>
        </is>
      </c>
      <c r="B3079" t="n">
        <v>18.093</v>
      </c>
    </row>
    <row r="3080">
      <c r="A3080" s="1" t="inlineStr">
        <is>
          <t>06.05.2008</t>
        </is>
      </c>
      <c r="B3080" t="n">
        <v>17.7601</v>
      </c>
    </row>
    <row r="3081">
      <c r="A3081" s="1" t="inlineStr">
        <is>
          <t>05.05.2008</t>
        </is>
      </c>
      <c r="B3081" t="n">
        <v>17.7393</v>
      </c>
    </row>
    <row r="3082">
      <c r="A3082" s="1" t="inlineStr">
        <is>
          <t>02.05.2008</t>
        </is>
      </c>
      <c r="B3082" t="n">
        <v>17.3371</v>
      </c>
    </row>
    <row r="3083">
      <c r="A3083" s="1" t="inlineStr">
        <is>
          <t>01.05.2008</t>
        </is>
      </c>
      <c r="B3083" t="n">
        <v>18.0305</v>
      </c>
    </row>
    <row r="3084">
      <c r="A3084" s="1" t="inlineStr">
        <is>
          <t>30.04.2008</t>
        </is>
      </c>
      <c r="B3084" t="n">
        <v>17.6561</v>
      </c>
    </row>
    <row r="3085">
      <c r="A3085" s="1" t="inlineStr">
        <is>
          <t>29.04.2008</t>
        </is>
      </c>
      <c r="B3085" t="n">
        <v>17.6561</v>
      </c>
    </row>
    <row r="3086">
      <c r="A3086" s="1" t="inlineStr">
        <is>
          <t>28.04.2008</t>
        </is>
      </c>
      <c r="B3086" t="n">
        <v>18.0999</v>
      </c>
    </row>
    <row r="3087">
      <c r="A3087" s="1" t="inlineStr">
        <is>
          <t>25.04.2008</t>
        </is>
      </c>
      <c r="B3087" t="n">
        <v>18.1207</v>
      </c>
    </row>
    <row r="3088">
      <c r="A3088" s="1" t="inlineStr">
        <is>
          <t>24.04.2008</t>
        </is>
      </c>
      <c r="B3088" t="n">
        <v>18.1068</v>
      </c>
    </row>
    <row r="3089">
      <c r="A3089" s="1" t="inlineStr">
        <is>
          <t>23.04.2008</t>
        </is>
      </c>
      <c r="B3089" t="n">
        <v>18.0305</v>
      </c>
    </row>
    <row r="3090">
      <c r="A3090" s="1" t="inlineStr">
        <is>
          <t>22.04.2008</t>
        </is>
      </c>
      <c r="B3090" t="n">
        <v>17.9751</v>
      </c>
    </row>
    <row r="3091">
      <c r="A3091" s="1" t="inlineStr">
        <is>
          <t>21.04.2008</t>
        </is>
      </c>
      <c r="B3091" t="n">
        <v>18.1068</v>
      </c>
    </row>
    <row r="3092">
      <c r="A3092" s="1" t="inlineStr">
        <is>
          <t>18.04.2008</t>
        </is>
      </c>
      <c r="B3092" t="n">
        <v>17.7393</v>
      </c>
    </row>
    <row r="3093">
      <c r="A3093" s="1" t="inlineStr">
        <is>
          <t>17.04.2008</t>
        </is>
      </c>
      <c r="B3093" t="n">
        <v>17.8641</v>
      </c>
    </row>
    <row r="3094">
      <c r="A3094" s="1" t="inlineStr">
        <is>
          <t>16.04.2008</t>
        </is>
      </c>
      <c r="B3094" t="n">
        <v>17.7809</v>
      </c>
    </row>
    <row r="3095">
      <c r="A3095" s="1" t="inlineStr">
        <is>
          <t>15.04.2008</t>
        </is>
      </c>
      <c r="B3095" t="n">
        <v>18.3981</v>
      </c>
    </row>
    <row r="3096">
      <c r="A3096" s="1" t="inlineStr">
        <is>
          <t>14.04.2008</t>
        </is>
      </c>
      <c r="B3096" t="n">
        <v>16.3454</v>
      </c>
    </row>
    <row r="3097">
      <c r="A3097" s="1" t="inlineStr">
        <is>
          <t>11.04.2008</t>
        </is>
      </c>
      <c r="B3097" t="n">
        <v>16.5742</v>
      </c>
    </row>
    <row r="3098">
      <c r="A3098" s="1" t="inlineStr">
        <is>
          <t>10.04.2008</t>
        </is>
      </c>
      <c r="B3098" t="n">
        <v>16.6366</v>
      </c>
    </row>
    <row r="3099">
      <c r="A3099" s="1" t="inlineStr">
        <is>
          <t>09.04.2008</t>
        </is>
      </c>
      <c r="B3099" t="n">
        <v>16.8724</v>
      </c>
    </row>
    <row r="3100">
      <c r="A3100" s="1" t="inlineStr">
        <is>
          <t>08.04.2008</t>
        </is>
      </c>
      <c r="B3100" t="n">
        <v>16.7823</v>
      </c>
    </row>
    <row r="3101">
      <c r="A3101" s="1" t="inlineStr">
        <is>
          <t>07.04.2008</t>
        </is>
      </c>
      <c r="B3101" t="n">
        <v>16.7268</v>
      </c>
    </row>
    <row r="3102">
      <c r="A3102" s="1" t="inlineStr">
        <is>
          <t>04.04.2008</t>
        </is>
      </c>
      <c r="B3102" t="n">
        <v>16.276</v>
      </c>
    </row>
    <row r="3103">
      <c r="A3103" s="1" t="inlineStr">
        <is>
          <t>03.04.2008</t>
        </is>
      </c>
      <c r="B3103" t="n">
        <v>16.387</v>
      </c>
    </row>
    <row r="3104">
      <c r="A3104" s="1" t="inlineStr">
        <is>
          <t>02.04.2008</t>
        </is>
      </c>
      <c r="B3104" t="n">
        <v>15.742</v>
      </c>
    </row>
    <row r="3105">
      <c r="A3105" s="1" t="inlineStr">
        <is>
          <t>01.04.2008</t>
        </is>
      </c>
      <c r="B3105" t="n">
        <v>15.1318</v>
      </c>
    </row>
    <row r="3106">
      <c r="A3106" s="1" t="inlineStr">
        <is>
          <t>31.03.2008</t>
        </is>
      </c>
      <c r="B3106" t="n">
        <v>15.319</v>
      </c>
    </row>
    <row r="3107">
      <c r="A3107" s="1" t="inlineStr">
        <is>
          <t>28.03.2008</t>
        </is>
      </c>
      <c r="B3107" t="n">
        <v>15.5964</v>
      </c>
    </row>
    <row r="3108">
      <c r="A3108" s="1" t="inlineStr">
        <is>
          <t>27.03.2008</t>
        </is>
      </c>
      <c r="B3108" t="n">
        <v>15.5409</v>
      </c>
    </row>
    <row r="3109">
      <c r="A3109" s="1" t="inlineStr">
        <is>
          <t>26.03.2008</t>
        </is>
      </c>
      <c r="B3109" t="n">
        <v>15.3745</v>
      </c>
    </row>
    <row r="3110">
      <c r="A3110" s="1" t="inlineStr">
        <is>
          <t>25.03.2008</t>
        </is>
      </c>
      <c r="B3110" t="n">
        <v>15.534</v>
      </c>
    </row>
    <row r="3111">
      <c r="A3111" s="1" t="inlineStr">
        <is>
          <t>24.03.2008</t>
        </is>
      </c>
      <c r="B3111" t="n">
        <v>15.4993</v>
      </c>
    </row>
    <row r="3112">
      <c r="A3112" s="1" t="inlineStr">
        <is>
          <t>21.03.2008</t>
        </is>
      </c>
      <c r="B3112" t="n">
        <v>15.4993</v>
      </c>
    </row>
    <row r="3113">
      <c r="A3113" s="1" t="inlineStr">
        <is>
          <t>20.03.2008</t>
        </is>
      </c>
      <c r="B3113" t="n">
        <v>15.1665</v>
      </c>
    </row>
    <row r="3114">
      <c r="A3114" s="1" t="inlineStr">
        <is>
          <t>19.03.2008</t>
        </is>
      </c>
      <c r="B3114" t="n">
        <v>15.5825</v>
      </c>
    </row>
    <row r="3115">
      <c r="A3115" s="1" t="inlineStr">
        <is>
          <t>18.03.2008</t>
        </is>
      </c>
      <c r="B3115" t="n">
        <v>15.1803</v>
      </c>
    </row>
    <row r="3116">
      <c r="A3116" s="1" t="inlineStr">
        <is>
          <t>17.03.2008</t>
        </is>
      </c>
      <c r="B3116" t="n">
        <v>15.3537</v>
      </c>
    </row>
    <row r="3117">
      <c r="A3117" s="1" t="inlineStr">
        <is>
          <t>14.03.2008</t>
        </is>
      </c>
      <c r="B3117" t="n">
        <v>15.6172</v>
      </c>
    </row>
    <row r="3118">
      <c r="A3118" s="1" t="inlineStr">
        <is>
          <t>13.03.2008</t>
        </is>
      </c>
      <c r="B3118" t="n">
        <v>15.1457</v>
      </c>
    </row>
    <row r="3119">
      <c r="A3119" s="1" t="inlineStr">
        <is>
          <t>12.03.2008</t>
        </is>
      </c>
      <c r="B3119" t="n">
        <v>15.3052</v>
      </c>
    </row>
    <row r="3120">
      <c r="A3120" s="1" t="inlineStr">
        <is>
          <t>11.03.2008</t>
        </is>
      </c>
      <c r="B3120" t="n">
        <v>14.6602</v>
      </c>
    </row>
    <row r="3121">
      <c r="A3121" s="1" t="inlineStr">
        <is>
          <t>10.03.2008</t>
        </is>
      </c>
      <c r="B3121" t="n">
        <v>14.5285</v>
      </c>
    </row>
    <row r="3122">
      <c r="A3122" s="1" t="inlineStr">
        <is>
          <t>07.03.2008</t>
        </is>
      </c>
      <c r="B3122" t="n">
        <v>14.5562</v>
      </c>
    </row>
    <row r="3123">
      <c r="A3123" s="1" t="inlineStr">
        <is>
          <t>06.03.2008</t>
        </is>
      </c>
      <c r="B3123" t="n">
        <v>14.9931</v>
      </c>
    </row>
    <row r="3124">
      <c r="A3124" s="1" t="inlineStr">
        <is>
          <t>05.03.2008</t>
        </is>
      </c>
      <c r="B3124" t="n">
        <v>14.8336</v>
      </c>
    </row>
    <row r="3125">
      <c r="A3125" s="1" t="inlineStr">
        <is>
          <t>04.03.2008</t>
        </is>
      </c>
      <c r="B3125" t="n">
        <v>15.2427</v>
      </c>
    </row>
    <row r="3126">
      <c r="A3126" s="1" t="inlineStr">
        <is>
          <t>03.03.2008</t>
        </is>
      </c>
      <c r="B3126" t="n">
        <v>15.4924</v>
      </c>
    </row>
    <row r="3127">
      <c r="A3127" s="1" t="inlineStr">
        <is>
          <t>29.02.2008</t>
        </is>
      </c>
      <c r="B3127" t="n">
        <v>16.0819</v>
      </c>
    </row>
    <row r="3128">
      <c r="A3128" s="1" t="inlineStr">
        <is>
          <t>28.02.2008</t>
        </is>
      </c>
      <c r="B3128" t="n">
        <v>15.8253</v>
      </c>
    </row>
    <row r="3129">
      <c r="A3129" s="1" t="inlineStr">
        <is>
          <t>27.02.2008</t>
        </is>
      </c>
      <c r="B3129" t="n">
        <v>15.9154</v>
      </c>
    </row>
    <row r="3130">
      <c r="A3130" s="1" t="inlineStr">
        <is>
          <t>26.02.2008</t>
        </is>
      </c>
      <c r="B3130" t="n">
        <v>15.4577</v>
      </c>
    </row>
    <row r="3131">
      <c r="A3131" s="1" t="inlineStr">
        <is>
          <t>25.02.2008</t>
        </is>
      </c>
      <c r="B3131" t="n">
        <v>15.3121</v>
      </c>
    </row>
    <row r="3132">
      <c r="A3132" s="1" t="inlineStr">
        <is>
          <t>22.02.2008</t>
        </is>
      </c>
      <c r="B3132" t="n">
        <v>15.2635</v>
      </c>
    </row>
    <row r="3133">
      <c r="A3133" s="1" t="inlineStr">
        <is>
          <t>21.02.2008</t>
        </is>
      </c>
      <c r="B3133" t="n">
        <v>15.4577</v>
      </c>
    </row>
    <row r="3134">
      <c r="A3134" s="1" t="inlineStr">
        <is>
          <t>20.02.2008</t>
        </is>
      </c>
      <c r="B3134" t="n">
        <v>15.4438</v>
      </c>
    </row>
    <row r="3135">
      <c r="A3135" s="1" t="inlineStr">
        <is>
          <t>19.02.2008</t>
        </is>
      </c>
      <c r="B3135" t="n">
        <v>15.6658</v>
      </c>
    </row>
    <row r="3136">
      <c r="A3136" s="1" t="inlineStr">
        <is>
          <t>18.02.2008</t>
        </is>
      </c>
      <c r="B3136" t="n">
        <v>15.6033</v>
      </c>
    </row>
    <row r="3137">
      <c r="A3137" s="1" t="inlineStr">
        <is>
          <t>15.02.2008</t>
        </is>
      </c>
      <c r="B3137" t="n">
        <v>15.8391</v>
      </c>
    </row>
    <row r="3138">
      <c r="A3138" s="1" t="inlineStr">
        <is>
          <t>14.02.2008</t>
        </is>
      </c>
      <c r="B3138" t="n">
        <v>15.6033</v>
      </c>
    </row>
    <row r="3139">
      <c r="A3139" s="1" t="inlineStr">
        <is>
          <t>13.02.2008</t>
        </is>
      </c>
      <c r="B3139" t="n">
        <v>15.1595</v>
      </c>
    </row>
    <row r="3140">
      <c r="A3140" s="1" t="inlineStr">
        <is>
          <t>12.02.2008</t>
        </is>
      </c>
      <c r="B3140" t="n">
        <v>14.7989</v>
      </c>
    </row>
    <row r="3141">
      <c r="A3141" s="1" t="inlineStr">
        <is>
          <t>11.02.2008</t>
        </is>
      </c>
      <c r="B3141" t="n">
        <v>14.6741</v>
      </c>
    </row>
    <row r="3142">
      <c r="A3142" s="1" t="inlineStr">
        <is>
          <t>08.02.2008</t>
        </is>
      </c>
      <c r="B3142" t="n">
        <v>14.473</v>
      </c>
    </row>
    <row r="3143">
      <c r="A3143" s="1" t="inlineStr">
        <is>
          <t>07.02.2008</t>
        </is>
      </c>
      <c r="B3143" t="n">
        <v>14.3759</v>
      </c>
    </row>
    <row r="3144">
      <c r="A3144" s="1" t="inlineStr">
        <is>
          <t>06.02.2008</t>
        </is>
      </c>
      <c r="B3144" t="n">
        <v>14.4244</v>
      </c>
    </row>
    <row r="3145">
      <c r="A3145" s="1" t="inlineStr">
        <is>
          <t>05.02.2008</t>
        </is>
      </c>
      <c r="B3145" t="n">
        <v>15.0486</v>
      </c>
    </row>
    <row r="3146">
      <c r="A3146" s="1" t="inlineStr">
        <is>
          <t>04.02.2008</t>
        </is>
      </c>
      <c r="B3146" t="n">
        <v>15.3121</v>
      </c>
    </row>
    <row r="3147">
      <c r="A3147" s="1" t="inlineStr">
        <is>
          <t>01.02.2008</t>
        </is>
      </c>
      <c r="B3147" t="n">
        <v>14.8197</v>
      </c>
    </row>
    <row r="3148">
      <c r="A3148" s="1" t="inlineStr">
        <is>
          <t>31.01.2008</t>
        </is>
      </c>
      <c r="B3148" t="n">
        <v>14.9307</v>
      </c>
    </row>
    <row r="3149">
      <c r="A3149" s="1" t="inlineStr">
        <is>
          <t>30.01.2008</t>
        </is>
      </c>
      <c r="B3149" t="n">
        <v>15.0347</v>
      </c>
    </row>
    <row r="3150">
      <c r="A3150" s="1" t="inlineStr">
        <is>
          <t>29.01.2008</t>
        </is>
      </c>
      <c r="B3150" t="n">
        <v>14.7157</v>
      </c>
    </row>
    <row r="3151">
      <c r="A3151" s="1" t="inlineStr">
        <is>
          <t>28.01.2008</t>
        </is>
      </c>
      <c r="B3151" t="n">
        <v>14.258</v>
      </c>
    </row>
    <row r="3152">
      <c r="A3152" s="1" t="inlineStr">
        <is>
          <t>25.01.2008</t>
        </is>
      </c>
      <c r="B3152" t="n">
        <v>14.7573</v>
      </c>
    </row>
    <row r="3153">
      <c r="A3153" s="1" t="inlineStr">
        <is>
          <t>24.01.2008</t>
        </is>
      </c>
      <c r="B3153" t="n">
        <v>14.0777</v>
      </c>
    </row>
    <row r="3154">
      <c r="A3154" s="1" t="inlineStr">
        <is>
          <t>23.01.2008</t>
        </is>
      </c>
      <c r="B3154" t="n">
        <v>14.2927</v>
      </c>
    </row>
    <row r="3155">
      <c r="A3155" s="1" t="inlineStr">
        <is>
          <t>22.01.2008</t>
        </is>
      </c>
      <c r="B3155" t="n">
        <v>13.5784</v>
      </c>
    </row>
    <row r="3156">
      <c r="A3156" s="1" t="inlineStr">
        <is>
          <t>21.01.2008</t>
        </is>
      </c>
      <c r="B3156" t="n">
        <v>14.792</v>
      </c>
    </row>
    <row r="3157">
      <c r="A3157" s="1" t="inlineStr">
        <is>
          <t>18.01.2008</t>
        </is>
      </c>
      <c r="B3157" t="n">
        <v>15.3398</v>
      </c>
    </row>
    <row r="3158">
      <c r="A3158" s="1" t="inlineStr">
        <is>
          <t>17.01.2008</t>
        </is>
      </c>
      <c r="B3158" t="n">
        <v>15.43</v>
      </c>
    </row>
    <row r="3159">
      <c r="A3159" s="1" t="inlineStr">
        <is>
          <t>16.01.2008</t>
        </is>
      </c>
      <c r="B3159" t="n">
        <v>15.5964</v>
      </c>
    </row>
    <row r="3160">
      <c r="A3160" s="1" t="inlineStr">
        <is>
          <t>15.01.2008</t>
        </is>
      </c>
      <c r="B3160" t="n">
        <v>16.3731</v>
      </c>
    </row>
    <row r="3161">
      <c r="A3161" s="1" t="inlineStr">
        <is>
          <t>14.01.2008</t>
        </is>
      </c>
      <c r="B3161" t="n">
        <v>16.7615</v>
      </c>
    </row>
    <row r="3162">
      <c r="A3162" s="1" t="inlineStr">
        <is>
          <t>11.01.2008</t>
        </is>
      </c>
      <c r="B3162" t="n">
        <v>17.0527</v>
      </c>
    </row>
    <row r="3163">
      <c r="A3163" s="1" t="inlineStr">
        <is>
          <t>10.01.2008</t>
        </is>
      </c>
      <c r="B3163" t="n">
        <v>17.3371</v>
      </c>
    </row>
    <row r="3164">
      <c r="A3164" s="1" t="inlineStr">
        <is>
          <t>09.01.2008</t>
        </is>
      </c>
      <c r="B3164" t="n">
        <v>17.24</v>
      </c>
    </row>
    <row r="3165">
      <c r="A3165" s="1" t="inlineStr">
        <is>
          <t>08.01.2008</t>
        </is>
      </c>
      <c r="B3165" t="n">
        <v>17.3163</v>
      </c>
    </row>
    <row r="3166">
      <c r="A3166" s="1" t="inlineStr">
        <is>
          <t>07.01.2008</t>
        </is>
      </c>
      <c r="B3166" t="n">
        <v>17.2746</v>
      </c>
    </row>
    <row r="3167">
      <c r="A3167" s="1" t="inlineStr">
        <is>
          <t>04.01.2008</t>
        </is>
      </c>
      <c r="B3167" t="n">
        <v>17.2192</v>
      </c>
    </row>
    <row r="3168">
      <c r="A3168" s="1" t="inlineStr">
        <is>
          <t>03.01.2008</t>
        </is>
      </c>
      <c r="B3168" t="n">
        <v>17.2122</v>
      </c>
    </row>
    <row r="3169">
      <c r="A3169" s="1" t="inlineStr">
        <is>
          <t>02.01.2008</t>
        </is>
      </c>
      <c r="B3169" t="n">
        <v>16.921</v>
      </c>
    </row>
    <row r="3170">
      <c r="A3170" s="1" t="inlineStr">
        <is>
          <t>01.01.2008</t>
        </is>
      </c>
      <c r="B3170" t="n">
        <v>17.1637</v>
      </c>
    </row>
    <row r="3171">
      <c r="A3171" s="1" t="inlineStr">
        <is>
          <t>31.12.2007</t>
        </is>
      </c>
      <c r="B3171" t="n">
        <v>17.1637</v>
      </c>
    </row>
    <row r="3172">
      <c r="A3172" s="1" t="inlineStr">
        <is>
          <t>28.12.2007</t>
        </is>
      </c>
      <c r="B3172" t="n">
        <v>16.9071</v>
      </c>
    </row>
    <row r="3173">
      <c r="A3173" s="1" t="inlineStr">
        <is>
          <t>27.12.2007</t>
        </is>
      </c>
      <c r="B3173" t="n">
        <v>16.7129</v>
      </c>
    </row>
    <row r="3174">
      <c r="A3174" s="1" t="inlineStr">
        <is>
          <t>21.12.2007</t>
        </is>
      </c>
      <c r="B3174" t="n">
        <v>16.5396</v>
      </c>
    </row>
    <row r="3175">
      <c r="A3175" s="1" t="inlineStr">
        <is>
          <t>20.12.2007</t>
        </is>
      </c>
      <c r="B3175" t="n">
        <v>17.025</v>
      </c>
    </row>
    <row r="3176">
      <c r="A3176" s="1" t="inlineStr">
        <is>
          <t>19.12.2007</t>
        </is>
      </c>
      <c r="B3176" t="n">
        <v>17.0042</v>
      </c>
    </row>
    <row r="3177">
      <c r="A3177" s="1" t="inlineStr">
        <is>
          <t>18.12.2007</t>
        </is>
      </c>
      <c r="B3177" t="n">
        <v>17.1776</v>
      </c>
    </row>
    <row r="3178">
      <c r="A3178" s="1" t="inlineStr">
        <is>
          <t>17.12.2007</t>
        </is>
      </c>
      <c r="B3178" t="n">
        <v>17.2885</v>
      </c>
    </row>
    <row r="3179">
      <c r="A3179" s="1" t="inlineStr">
        <is>
          <t>14.12.2007</t>
        </is>
      </c>
      <c r="B3179" t="n">
        <v>17.4133</v>
      </c>
    </row>
    <row r="3180">
      <c r="A3180" s="1" t="inlineStr">
        <is>
          <t>13.12.2007</t>
        </is>
      </c>
      <c r="B3180" t="n">
        <v>17.559</v>
      </c>
    </row>
    <row r="3181">
      <c r="A3181" s="1" t="inlineStr">
        <is>
          <t>12.12.2007</t>
        </is>
      </c>
      <c r="B3181" t="n">
        <v>17.5243</v>
      </c>
    </row>
    <row r="3182">
      <c r="A3182" s="1" t="inlineStr">
        <is>
          <t>11.12.2007</t>
        </is>
      </c>
      <c r="B3182" t="n">
        <v>17.3163</v>
      </c>
    </row>
    <row r="3183">
      <c r="A3183" s="1" t="inlineStr">
        <is>
          <t>10.12.2007</t>
        </is>
      </c>
      <c r="B3183" t="n">
        <v>17.4133</v>
      </c>
    </row>
    <row r="3184">
      <c r="A3184" s="1" t="inlineStr">
        <is>
          <t>07.12.2007</t>
        </is>
      </c>
      <c r="B3184" t="n">
        <v>17.4688</v>
      </c>
    </row>
    <row r="3185">
      <c r="A3185" s="1" t="inlineStr">
        <is>
          <t>06.12.2007</t>
        </is>
      </c>
      <c r="B3185" t="n">
        <v>17.4758</v>
      </c>
    </row>
    <row r="3186">
      <c r="A3186" s="1" t="inlineStr">
        <is>
          <t>05.12.2007</t>
        </is>
      </c>
      <c r="B3186" t="n">
        <v>17.24</v>
      </c>
    </row>
    <row r="3187">
      <c r="A3187" s="1" t="inlineStr">
        <is>
          <t>04.12.2007</t>
        </is>
      </c>
      <c r="B3187" t="n">
        <v>17.2538</v>
      </c>
    </row>
    <row r="3188">
      <c r="A3188" s="1" t="inlineStr">
        <is>
          <t>03.12.2007</t>
        </is>
      </c>
      <c r="B3188" t="n">
        <v>17.3995</v>
      </c>
    </row>
    <row r="3189">
      <c r="A3189" s="1" t="inlineStr">
        <is>
          <t>30.11.2007</t>
        </is>
      </c>
      <c r="B3189" t="n">
        <v>17.4619</v>
      </c>
    </row>
    <row r="3190">
      <c r="A3190" s="1" t="inlineStr">
        <is>
          <t>29.11.2007</t>
        </is>
      </c>
      <c r="B3190" t="n">
        <v>17.1845</v>
      </c>
    </row>
    <row r="3191">
      <c r="A3191" s="1" t="inlineStr">
        <is>
          <t>28.11.2007</t>
        </is>
      </c>
      <c r="B3191" t="n">
        <v>16.8863</v>
      </c>
    </row>
    <row r="3192">
      <c r="A3192" s="1" t="inlineStr">
        <is>
          <t>27.11.2007</t>
        </is>
      </c>
      <c r="B3192" t="n">
        <v>16.8169</v>
      </c>
    </row>
    <row r="3193">
      <c r="A3193" s="1" t="inlineStr">
        <is>
          <t>26.11.2007</t>
        </is>
      </c>
      <c r="B3193" t="n">
        <v>17.2885</v>
      </c>
    </row>
    <row r="3194">
      <c r="A3194" s="1" t="inlineStr">
        <is>
          <t>23.11.2007</t>
        </is>
      </c>
      <c r="B3194" t="n">
        <v>17.24</v>
      </c>
    </row>
    <row r="3195">
      <c r="A3195" s="1" t="inlineStr">
        <is>
          <t>22.11.2007</t>
        </is>
      </c>
      <c r="B3195" t="n">
        <v>17.2053</v>
      </c>
    </row>
    <row r="3196">
      <c r="A3196" s="1" t="inlineStr">
        <is>
          <t>21.11.2007</t>
        </is>
      </c>
      <c r="B3196" t="n">
        <v>17.4688</v>
      </c>
    </row>
    <row r="3197">
      <c r="A3197" s="1" t="inlineStr">
        <is>
          <t>20.11.2007</t>
        </is>
      </c>
      <c r="B3197" t="n">
        <v>17.2192</v>
      </c>
    </row>
    <row r="3198">
      <c r="A3198" s="1" t="inlineStr">
        <is>
          <t>19.11.2007</t>
        </is>
      </c>
      <c r="B3198" t="n">
        <v>17.7531</v>
      </c>
    </row>
    <row r="3199">
      <c r="A3199" s="1" t="inlineStr">
        <is>
          <t>16.11.2007</t>
        </is>
      </c>
      <c r="B3199" t="n">
        <v>17.552</v>
      </c>
    </row>
    <row r="3200">
      <c r="A3200" s="1" t="inlineStr">
        <is>
          <t>15.11.2007</t>
        </is>
      </c>
      <c r="B3200" t="n">
        <v>17.9473</v>
      </c>
    </row>
    <row r="3201">
      <c r="A3201" s="1" t="inlineStr">
        <is>
          <t>14.11.2007</t>
        </is>
      </c>
      <c r="B3201" t="n">
        <v>18.2663</v>
      </c>
    </row>
    <row r="3202">
      <c r="A3202" s="1" t="inlineStr">
        <is>
          <t>13.11.2007</t>
        </is>
      </c>
      <c r="B3202" t="n">
        <v>18.1346</v>
      </c>
    </row>
    <row r="3203">
      <c r="A3203" s="1" t="inlineStr">
        <is>
          <t>12.11.2007</t>
        </is>
      </c>
      <c r="B3203" t="n">
        <v>18.516</v>
      </c>
    </row>
    <row r="3204">
      <c r="A3204" s="1" t="inlineStr">
        <is>
          <t>09.11.2007</t>
        </is>
      </c>
      <c r="B3204" t="n">
        <v>18.5853</v>
      </c>
    </row>
    <row r="3205">
      <c r="A3205" s="1" t="inlineStr">
        <is>
          <t>08.11.2007</t>
        </is>
      </c>
      <c r="B3205" t="n">
        <v>18.4258</v>
      </c>
    </row>
    <row r="3206">
      <c r="A3206" s="1" t="inlineStr">
        <is>
          <t>07.11.2007</t>
        </is>
      </c>
      <c r="B3206" t="n">
        <v>18.6685</v>
      </c>
    </row>
    <row r="3207">
      <c r="A3207" s="1" t="inlineStr">
        <is>
          <t>06.11.2007</t>
        </is>
      </c>
      <c r="B3207" t="n">
        <v>18.8072</v>
      </c>
    </row>
    <row r="3208">
      <c r="A3208" s="1" t="inlineStr">
        <is>
          <t>05.11.2007</t>
        </is>
      </c>
      <c r="B3208" t="n">
        <v>18.7171</v>
      </c>
    </row>
    <row r="3209">
      <c r="A3209" s="1" t="inlineStr">
        <is>
          <t>02.11.2007</t>
        </is>
      </c>
      <c r="B3209" t="n">
        <v>18.7934</v>
      </c>
    </row>
    <row r="3210">
      <c r="A3210" s="1" t="inlineStr">
        <is>
          <t>01.11.2007</t>
        </is>
      </c>
      <c r="B3210" t="n">
        <v>18.9806</v>
      </c>
    </row>
    <row r="3211">
      <c r="A3211" s="1" t="inlineStr">
        <is>
          <t>31.10.2007</t>
        </is>
      </c>
      <c r="B3211" t="n">
        <v>18.6061</v>
      </c>
    </row>
    <row r="3212">
      <c r="A3212" s="1" t="inlineStr">
        <is>
          <t>30.10.2007</t>
        </is>
      </c>
      <c r="B3212" t="n">
        <v>18.7864</v>
      </c>
    </row>
    <row r="3213">
      <c r="A3213" s="1" t="inlineStr">
        <is>
          <t>29.10.2007</t>
        </is>
      </c>
      <c r="B3213" t="n">
        <v>18.724</v>
      </c>
    </row>
    <row r="3214">
      <c r="A3214" s="1" t="inlineStr">
        <is>
          <t>26.10.2007</t>
        </is>
      </c>
      <c r="B3214" t="n">
        <v>18.4744</v>
      </c>
    </row>
    <row r="3215">
      <c r="A3215" s="1" t="inlineStr">
        <is>
          <t>25.10.2007</t>
        </is>
      </c>
      <c r="B3215" t="n">
        <v>18.4744</v>
      </c>
    </row>
    <row r="3216">
      <c r="A3216" s="1" t="inlineStr">
        <is>
          <t>24.10.2007</t>
        </is>
      </c>
      <c r="B3216" t="n">
        <v>18.3773</v>
      </c>
    </row>
    <row r="3217">
      <c r="A3217" s="1" t="inlineStr">
        <is>
          <t>23.10.2007</t>
        </is>
      </c>
      <c r="B3217" t="n">
        <v>18.5298</v>
      </c>
    </row>
    <row r="3218">
      <c r="A3218" s="1" t="inlineStr">
        <is>
          <t>22.10.2007</t>
        </is>
      </c>
      <c r="B3218" t="n">
        <v>18.6547</v>
      </c>
    </row>
    <row r="3219">
      <c r="A3219" s="1" t="inlineStr">
        <is>
          <t>19.10.2007</t>
        </is>
      </c>
      <c r="B3219" t="n">
        <v>18.412</v>
      </c>
    </row>
    <row r="3220">
      <c r="A3220" s="1" t="inlineStr">
        <is>
          <t>18.10.2007</t>
        </is>
      </c>
      <c r="B3220" t="n">
        <v>18.2733</v>
      </c>
    </row>
    <row r="3221">
      <c r="A3221" s="1" t="inlineStr">
        <is>
          <t>17.10.2007</t>
        </is>
      </c>
      <c r="B3221" t="n">
        <v>17.7046</v>
      </c>
    </row>
    <row r="3222">
      <c r="A3222" s="1" t="inlineStr">
        <is>
          <t>16.10.2007</t>
        </is>
      </c>
      <c r="B3222" t="n">
        <v>17.8017</v>
      </c>
    </row>
    <row r="3223">
      <c r="A3223" s="1" t="inlineStr">
        <is>
          <t>15.10.2007</t>
        </is>
      </c>
      <c r="B3223" t="n">
        <v>17.6838</v>
      </c>
    </row>
    <row r="3224">
      <c r="A3224" s="1" t="inlineStr">
        <is>
          <t>12.10.2007</t>
        </is>
      </c>
      <c r="B3224" t="n">
        <v>17.4619</v>
      </c>
    </row>
    <row r="3225">
      <c r="A3225" s="1" t="inlineStr">
        <is>
          <t>11.10.2007</t>
        </is>
      </c>
      <c r="B3225" t="n">
        <v>17.4688</v>
      </c>
    </row>
    <row r="3226">
      <c r="A3226" s="1" t="inlineStr">
        <is>
          <t>10.10.2007</t>
        </is>
      </c>
      <c r="B3226" t="n">
        <v>17.6422</v>
      </c>
    </row>
    <row r="3227">
      <c r="A3227" s="1" t="inlineStr">
        <is>
          <t>09.10.2007</t>
        </is>
      </c>
      <c r="B3227" t="n">
        <v>17.552</v>
      </c>
    </row>
    <row r="3228">
      <c r="A3228" s="1" t="inlineStr">
        <is>
          <t>08.10.2007</t>
        </is>
      </c>
      <c r="B3228" t="n">
        <v>17.5104</v>
      </c>
    </row>
    <row r="3229">
      <c r="A3229" s="1" t="inlineStr">
        <is>
          <t>05.10.2007</t>
        </is>
      </c>
      <c r="B3229" t="n">
        <v>17.3995</v>
      </c>
    </row>
    <row r="3230">
      <c r="A3230" s="1" t="inlineStr">
        <is>
          <t>04.10.2007</t>
        </is>
      </c>
      <c r="B3230" t="n">
        <v>17.3232</v>
      </c>
    </row>
    <row r="3231">
      <c r="A3231" s="1" t="inlineStr">
        <is>
          <t>03.10.2007</t>
        </is>
      </c>
      <c r="B3231" t="n">
        <v>17.3301</v>
      </c>
    </row>
    <row r="3232">
      <c r="A3232" s="1" t="inlineStr">
        <is>
          <t>02.10.2007</t>
        </is>
      </c>
      <c r="B3232" t="n">
        <v>17.3093</v>
      </c>
    </row>
    <row r="3233">
      <c r="A3233" s="1" t="inlineStr">
        <is>
          <t>01.10.2007</t>
        </is>
      </c>
      <c r="B3233" t="n">
        <v>17.24</v>
      </c>
    </row>
    <row r="3234">
      <c r="A3234" s="1" t="inlineStr">
        <is>
          <t>28.09.2007</t>
        </is>
      </c>
      <c r="B3234" t="n">
        <v>17.4341</v>
      </c>
    </row>
    <row r="3235">
      <c r="A3235" s="1" t="inlineStr">
        <is>
          <t>27.09.2007</t>
        </is>
      </c>
      <c r="B3235" t="n">
        <v>17.767</v>
      </c>
    </row>
    <row r="3236">
      <c r="A3236" s="1" t="inlineStr">
        <is>
          <t>26.09.2007</t>
        </is>
      </c>
      <c r="B3236" t="n">
        <v>17.5312</v>
      </c>
    </row>
    <row r="3237">
      <c r="A3237" s="1" t="inlineStr">
        <is>
          <t>25.09.2007</t>
        </is>
      </c>
      <c r="B3237" t="n">
        <v>17.4688</v>
      </c>
    </row>
    <row r="3238">
      <c r="A3238" s="1" t="inlineStr">
        <is>
          <t>24.09.2007</t>
        </is>
      </c>
      <c r="B3238" t="n">
        <v>17.4896</v>
      </c>
    </row>
    <row r="3239">
      <c r="A3239" s="1" t="inlineStr">
        <is>
          <t>21.09.2007</t>
        </is>
      </c>
      <c r="B3239" t="n">
        <v>17.663</v>
      </c>
    </row>
    <row r="3240">
      <c r="A3240" s="1" t="inlineStr">
        <is>
          <t>20.09.2007</t>
        </is>
      </c>
      <c r="B3240" t="n">
        <v>17.8572</v>
      </c>
    </row>
    <row r="3241">
      <c r="A3241" s="1" t="inlineStr">
        <is>
          <t>19.09.2007</t>
        </is>
      </c>
      <c r="B3241" t="n">
        <v>17.5659</v>
      </c>
    </row>
    <row r="3242">
      <c r="A3242" s="1" t="inlineStr">
        <is>
          <t>18.09.2007</t>
        </is>
      </c>
      <c r="B3242" t="n">
        <v>16.7684</v>
      </c>
    </row>
    <row r="3243">
      <c r="A3243" s="1" t="inlineStr">
        <is>
          <t>17.09.2007</t>
        </is>
      </c>
      <c r="B3243" t="n">
        <v>16.81</v>
      </c>
    </row>
    <row r="3244">
      <c r="A3244" s="1" t="inlineStr">
        <is>
          <t>14.09.2007</t>
        </is>
      </c>
      <c r="B3244" t="n">
        <v>16.9972</v>
      </c>
    </row>
    <row r="3245">
      <c r="A3245" s="1" t="inlineStr">
        <is>
          <t>13.09.2007</t>
        </is>
      </c>
      <c r="B3245" t="n">
        <v>17.1914</v>
      </c>
    </row>
    <row r="3246">
      <c r="A3246" s="1" t="inlineStr">
        <is>
          <t>12.09.2007</t>
        </is>
      </c>
      <c r="B3246" t="n">
        <v>17.1637</v>
      </c>
    </row>
    <row r="3247">
      <c r="A3247" s="1" t="inlineStr">
        <is>
          <t>11.09.2007</t>
        </is>
      </c>
      <c r="B3247" t="n">
        <v>17.0597</v>
      </c>
    </row>
    <row r="3248">
      <c r="A3248" s="1" t="inlineStr">
        <is>
          <t>10.09.2007</t>
        </is>
      </c>
      <c r="B3248" t="n">
        <v>17.1706</v>
      </c>
    </row>
    <row r="3249">
      <c r="A3249" s="1" t="inlineStr">
        <is>
          <t>07.09.2007</t>
        </is>
      </c>
      <c r="B3249" t="n">
        <v>17.4758</v>
      </c>
    </row>
    <row r="3250">
      <c r="A3250" s="1" t="inlineStr">
        <is>
          <t>06.09.2007</t>
        </is>
      </c>
      <c r="B3250" t="n">
        <v>18.0305</v>
      </c>
    </row>
    <row r="3251">
      <c r="A3251" s="1" t="inlineStr">
        <is>
          <t>05.09.2007</t>
        </is>
      </c>
      <c r="B3251" t="n">
        <v>18.2108</v>
      </c>
    </row>
    <row r="3252">
      <c r="A3252" s="1" t="inlineStr">
        <is>
          <t>04.09.2007</t>
        </is>
      </c>
      <c r="B3252" t="n">
        <v>18.0999</v>
      </c>
    </row>
    <row r="3253">
      <c r="A3253" s="1" t="inlineStr">
        <is>
          <t>03.09.2007</t>
        </is>
      </c>
      <c r="B3253" t="n">
        <v>18.301</v>
      </c>
    </row>
    <row r="3254">
      <c r="A3254" s="1" t="inlineStr">
        <is>
          <t>31.08.2007</t>
        </is>
      </c>
      <c r="B3254" t="n">
        <v>18.2039</v>
      </c>
    </row>
    <row r="3255">
      <c r="A3255" s="1" t="inlineStr">
        <is>
          <t>30.08.2007</t>
        </is>
      </c>
      <c r="B3255" t="n">
        <v>18.0305</v>
      </c>
    </row>
    <row r="3256">
      <c r="A3256" s="1" t="inlineStr">
        <is>
          <t>29.08.2007</t>
        </is>
      </c>
      <c r="B3256" t="n">
        <v>17.6838</v>
      </c>
    </row>
    <row r="3257">
      <c r="A3257" s="1" t="inlineStr">
        <is>
          <t>28.08.2007</t>
        </is>
      </c>
      <c r="B3257" t="n">
        <v>17.9959</v>
      </c>
    </row>
    <row r="3258">
      <c r="A3258" s="1" t="inlineStr">
        <is>
          <t>27.08.2007</t>
        </is>
      </c>
      <c r="B3258" t="n">
        <v>18.1762</v>
      </c>
    </row>
    <row r="3259">
      <c r="A3259" s="1" t="inlineStr">
        <is>
          <t>24.08.2007</t>
        </is>
      </c>
      <c r="B3259" t="n">
        <v>17.9057</v>
      </c>
    </row>
    <row r="3260">
      <c r="A3260" s="1" t="inlineStr">
        <is>
          <t>23.08.2007</t>
        </is>
      </c>
      <c r="B3260" t="n">
        <v>18.2247</v>
      </c>
    </row>
    <row r="3261">
      <c r="A3261" s="1" t="inlineStr">
        <is>
          <t>22.08.2007</t>
        </is>
      </c>
      <c r="B3261" t="n">
        <v>18.2247</v>
      </c>
    </row>
    <row r="3262">
      <c r="A3262" s="1" t="inlineStr">
        <is>
          <t>21.08.2007</t>
        </is>
      </c>
      <c r="B3262" t="n">
        <v>18.1762</v>
      </c>
    </row>
    <row r="3263">
      <c r="A3263" s="1" t="inlineStr">
        <is>
          <t>20.08.2007</t>
        </is>
      </c>
      <c r="B3263" t="n">
        <v>18.3634</v>
      </c>
    </row>
    <row r="3264">
      <c r="A3264" s="1" t="inlineStr">
        <is>
          <t>17.08.2007</t>
        </is>
      </c>
      <c r="B3264" t="n">
        <v>18.197</v>
      </c>
    </row>
    <row r="3265">
      <c r="A3265" s="1" t="inlineStr">
        <is>
          <t>16.08.2007</t>
        </is>
      </c>
      <c r="B3265" t="n">
        <v>18.4536</v>
      </c>
    </row>
    <row r="3266">
      <c r="A3266" s="1" t="inlineStr">
        <is>
          <t>15.08.2007</t>
        </is>
      </c>
      <c r="B3266" t="n">
        <v>18.8627</v>
      </c>
    </row>
    <row r="3267">
      <c r="A3267" s="1" t="inlineStr">
        <is>
          <t>14.08.2007</t>
        </is>
      </c>
      <c r="B3267" t="n">
        <v>19.0083</v>
      </c>
    </row>
    <row r="3268">
      <c r="A3268" s="1" t="inlineStr">
        <is>
          <t>13.08.2007</t>
        </is>
      </c>
      <c r="B3268" t="n">
        <v>18.9251</v>
      </c>
    </row>
    <row r="3269">
      <c r="A3269" s="1" t="inlineStr">
        <is>
          <t>10.08.2007</t>
        </is>
      </c>
      <c r="B3269" t="n">
        <v>19.0916</v>
      </c>
    </row>
    <row r="3270">
      <c r="A3270" s="1" t="inlineStr">
        <is>
          <t>09.08.2007</t>
        </is>
      </c>
      <c r="B3270" t="n">
        <v>19.5354</v>
      </c>
    </row>
    <row r="3271">
      <c r="A3271" s="1" t="inlineStr">
        <is>
          <t>08.08.2007</t>
        </is>
      </c>
      <c r="B3271" t="n">
        <v>19.3828</v>
      </c>
    </row>
    <row r="3272">
      <c r="A3272" s="1" t="inlineStr">
        <is>
          <t>07.08.2007</t>
        </is>
      </c>
      <c r="B3272" t="n">
        <v>18.9113</v>
      </c>
    </row>
    <row r="3273">
      <c r="A3273" s="1" t="inlineStr">
        <is>
          <t>06.08.2007</t>
        </is>
      </c>
      <c r="B3273" t="n">
        <v>18.5992</v>
      </c>
    </row>
    <row r="3274">
      <c r="A3274" s="1" t="inlineStr">
        <is>
          <t>03.08.2007</t>
        </is>
      </c>
      <c r="B3274" t="n">
        <v>19.0014</v>
      </c>
    </row>
    <row r="3275">
      <c r="A3275" s="1" t="inlineStr">
        <is>
          <t>02.08.2007</t>
        </is>
      </c>
      <c r="B3275" t="n">
        <v>19.4175</v>
      </c>
    </row>
    <row r="3276">
      <c r="A3276" s="1" t="inlineStr">
        <is>
          <t>01.08.2007</t>
        </is>
      </c>
      <c r="B3276" t="n">
        <v>19.0846</v>
      </c>
    </row>
    <row r="3277">
      <c r="A3277" s="1" t="inlineStr">
        <is>
          <t>31.07.2007</t>
        </is>
      </c>
      <c r="B3277" t="n">
        <v>19.0985</v>
      </c>
    </row>
    <row r="3278">
      <c r="A3278" s="1" t="inlineStr">
        <is>
          <t>30.07.2007</t>
        </is>
      </c>
      <c r="B3278" t="n">
        <v>18.7171</v>
      </c>
    </row>
    <row r="3279">
      <c r="A3279" s="1" t="inlineStr">
        <is>
          <t>27.07.2007</t>
        </is>
      </c>
      <c r="B3279" t="n">
        <v>18.412</v>
      </c>
    </row>
    <row r="3280">
      <c r="A3280" s="1" t="inlineStr">
        <is>
          <t>26.07.2007</t>
        </is>
      </c>
      <c r="B3280" t="n">
        <v>19.2788</v>
      </c>
    </row>
    <row r="3281">
      <c r="A3281" s="1" t="inlineStr">
        <is>
          <t>25.07.2007</t>
        </is>
      </c>
      <c r="B3281" t="n">
        <v>19.5077</v>
      </c>
    </row>
    <row r="3282">
      <c r="A3282" s="1" t="inlineStr">
        <is>
          <t>24.07.2007</t>
        </is>
      </c>
      <c r="B3282" t="n">
        <v>20.1873</v>
      </c>
    </row>
    <row r="3283">
      <c r="A3283" s="1" t="inlineStr">
        <is>
          <t>23.07.2007</t>
        </is>
      </c>
      <c r="B3283" t="n">
        <v>20.0208</v>
      </c>
    </row>
    <row r="3284">
      <c r="A3284" s="1" t="inlineStr">
        <is>
          <t>20.07.2007</t>
        </is>
      </c>
      <c r="B3284" t="n">
        <v>20.3745</v>
      </c>
    </row>
    <row r="3285">
      <c r="A3285" s="1" t="inlineStr">
        <is>
          <t>19.07.2007</t>
        </is>
      </c>
      <c r="B3285" t="n">
        <v>20.2497</v>
      </c>
    </row>
    <row r="3286">
      <c r="A3286" s="1" t="inlineStr">
        <is>
          <t>18.07.2007</t>
        </is>
      </c>
      <c r="B3286" t="n">
        <v>20.2774</v>
      </c>
    </row>
    <row r="3287">
      <c r="A3287" s="1" t="inlineStr">
        <is>
          <t>17.07.2007</t>
        </is>
      </c>
      <c r="B3287" t="n">
        <v>20.1387</v>
      </c>
    </row>
    <row r="3288">
      <c r="A3288" s="1" t="inlineStr">
        <is>
          <t>16.07.2007</t>
        </is>
      </c>
      <c r="B3288" t="n">
        <v>20.43</v>
      </c>
    </row>
    <row r="3289">
      <c r="A3289" s="1" t="inlineStr">
        <is>
          <t>13.07.2007</t>
        </is>
      </c>
      <c r="B3289" t="n">
        <v>20.5756</v>
      </c>
    </row>
    <row r="3290">
      <c r="A3290" s="1" t="inlineStr">
        <is>
          <t>12.07.2007</t>
        </is>
      </c>
      <c r="B3290" t="n">
        <v>20.4716</v>
      </c>
    </row>
    <row r="3291">
      <c r="A3291" s="1" t="inlineStr">
        <is>
          <t>11.07.2007</t>
        </is>
      </c>
      <c r="B3291" t="n">
        <v>20.3606</v>
      </c>
    </row>
    <row r="3292">
      <c r="A3292" s="1" t="inlineStr">
        <is>
          <t>10.07.2007</t>
        </is>
      </c>
      <c r="B3292" t="n">
        <v>20.8599</v>
      </c>
    </row>
    <row r="3293">
      <c r="A3293" s="1" t="inlineStr">
        <is>
          <t>09.07.2007</t>
        </is>
      </c>
      <c r="B3293" t="n">
        <v>21.0819</v>
      </c>
    </row>
    <row r="3294">
      <c r="A3294" s="1" t="inlineStr">
        <is>
          <t>06.07.2007</t>
        </is>
      </c>
      <c r="B3294" t="n">
        <v>20.8253</v>
      </c>
    </row>
    <row r="3295">
      <c r="A3295" s="1" t="inlineStr">
        <is>
          <t>05.07.2007</t>
        </is>
      </c>
      <c r="B3295" t="n">
        <v>20.8738</v>
      </c>
    </row>
    <row r="3296">
      <c r="A3296" s="1" t="inlineStr">
        <is>
          <t>04.07.2007</t>
        </is>
      </c>
      <c r="B3296" t="n">
        <v>20.7975</v>
      </c>
    </row>
    <row r="3297">
      <c r="A3297" s="1" t="inlineStr">
        <is>
          <t>03.07.2007</t>
        </is>
      </c>
      <c r="B3297" t="n">
        <v>20.7074</v>
      </c>
    </row>
    <row r="3298">
      <c r="A3298" s="1" t="inlineStr">
        <is>
          <t>02.07.2007</t>
        </is>
      </c>
      <c r="B3298" t="n">
        <v>20.3329</v>
      </c>
    </row>
    <row r="3299">
      <c r="A3299" s="1" t="inlineStr">
        <is>
          <t>29.06.2007</t>
        </is>
      </c>
      <c r="B3299" t="n">
        <v>19.9862</v>
      </c>
    </row>
    <row r="3300">
      <c r="A3300" s="1" t="inlineStr">
        <is>
          <t>28.06.2007</t>
        </is>
      </c>
      <c r="B3300" t="n">
        <v>19.6949</v>
      </c>
    </row>
    <row r="3301">
      <c r="A3301" s="1" t="inlineStr">
        <is>
          <t>27.06.2007</t>
        </is>
      </c>
      <c r="B3301" t="n">
        <v>19.8336</v>
      </c>
    </row>
    <row r="3302">
      <c r="A3302" s="1" t="inlineStr">
        <is>
          <t>26.06.2007</t>
        </is>
      </c>
      <c r="B3302" t="n">
        <v>19.896</v>
      </c>
    </row>
    <row r="3303">
      <c r="A3303" s="1" t="inlineStr">
        <is>
          <t>25.06.2007</t>
        </is>
      </c>
      <c r="B3303" t="n">
        <v>19.8059</v>
      </c>
    </row>
    <row r="3304">
      <c r="A3304" s="1" t="inlineStr">
        <is>
          <t>22.06.2007</t>
        </is>
      </c>
      <c r="B3304" t="n">
        <v>20.1457</v>
      </c>
    </row>
    <row r="3305">
      <c r="A3305" s="1" t="inlineStr">
        <is>
          <t>21.06.2007</t>
        </is>
      </c>
      <c r="B3305" t="n">
        <v>19.9792</v>
      </c>
    </row>
    <row r="3306">
      <c r="A3306" s="1" t="inlineStr">
        <is>
          <t>20.06.2007</t>
        </is>
      </c>
      <c r="B3306" t="n">
        <v>19.8475</v>
      </c>
    </row>
    <row r="3307">
      <c r="A3307" s="1" t="inlineStr">
        <is>
          <t>19.06.2007</t>
        </is>
      </c>
      <c r="B3307" t="n">
        <v>19.9723</v>
      </c>
    </row>
    <row r="3308">
      <c r="A3308" s="1" t="inlineStr">
        <is>
          <t>18.06.2007</t>
        </is>
      </c>
      <c r="B3308" t="n">
        <v>19.7781</v>
      </c>
    </row>
    <row r="3309">
      <c r="A3309" s="1" t="inlineStr">
        <is>
          <t>15.06.2007</t>
        </is>
      </c>
      <c r="B3309" t="n">
        <v>19.2857</v>
      </c>
    </row>
    <row r="3310">
      <c r="A3310" s="1" t="inlineStr">
        <is>
          <t>14.06.2007</t>
        </is>
      </c>
      <c r="B3310" t="n">
        <v>18.8211</v>
      </c>
    </row>
    <row r="3311">
      <c r="A3311" s="1" t="inlineStr">
        <is>
          <t>13.06.2007</t>
        </is>
      </c>
      <c r="B3311" t="n">
        <v>18.412</v>
      </c>
    </row>
    <row r="3312">
      <c r="A3312" s="1" t="inlineStr">
        <is>
          <t>12.06.2007</t>
        </is>
      </c>
      <c r="B3312" t="n">
        <v>18.5368</v>
      </c>
    </row>
    <row r="3313">
      <c r="A3313" s="1" t="inlineStr">
        <is>
          <t>11.06.2007</t>
        </is>
      </c>
      <c r="B3313" t="n">
        <v>18.3634</v>
      </c>
    </row>
    <row r="3314">
      <c r="A3314" s="1" t="inlineStr">
        <is>
          <t>08.06.2007</t>
        </is>
      </c>
      <c r="B3314" t="n">
        <v>18.1554</v>
      </c>
    </row>
    <row r="3315">
      <c r="A3315" s="1" t="inlineStr">
        <is>
          <t>07.06.2007</t>
        </is>
      </c>
      <c r="B3315" t="n">
        <v>18.4466</v>
      </c>
    </row>
    <row r="3316">
      <c r="A3316" s="1" t="inlineStr">
        <is>
          <t>06.06.2007</t>
        </is>
      </c>
      <c r="B3316" t="n">
        <v>18.7448</v>
      </c>
    </row>
    <row r="3317">
      <c r="A3317" s="1" t="inlineStr">
        <is>
          <t>05.06.2007</t>
        </is>
      </c>
      <c r="B3317" t="n">
        <v>18.7726</v>
      </c>
    </row>
    <row r="3318">
      <c r="A3318" s="1" t="inlineStr">
        <is>
          <t>04.06.2007</t>
        </is>
      </c>
      <c r="B3318" t="n">
        <v>19.0153</v>
      </c>
    </row>
    <row r="3319">
      <c r="A3319" s="1" t="inlineStr">
        <is>
          <t>01.06.2007</t>
        </is>
      </c>
      <c r="B3319" t="n">
        <v>18.9598</v>
      </c>
    </row>
    <row r="3320">
      <c r="A3320" s="1" t="inlineStr">
        <is>
          <t>31.05.2007</t>
        </is>
      </c>
      <c r="B3320" t="n">
        <v>18.5784</v>
      </c>
    </row>
    <row r="3321">
      <c r="A3321" s="1" t="inlineStr">
        <is>
          <t>30.05.2007</t>
        </is>
      </c>
      <c r="B3321" t="n">
        <v>18.4744</v>
      </c>
    </row>
    <row r="3322">
      <c r="A3322" s="1" t="inlineStr">
        <is>
          <t>29.05.2007</t>
        </is>
      </c>
      <c r="B3322" t="n">
        <v>18.4536</v>
      </c>
    </row>
    <row r="3323">
      <c r="A3323" s="1" t="inlineStr">
        <is>
          <t>28.05.2007</t>
        </is>
      </c>
      <c r="B3323" t="n">
        <v>18.4189</v>
      </c>
    </row>
    <row r="3324">
      <c r="A3324" s="1" t="inlineStr">
        <is>
          <t>25.05.2007</t>
        </is>
      </c>
      <c r="B3324" t="n">
        <v>18.4189</v>
      </c>
    </row>
    <row r="3325">
      <c r="A3325" s="1" t="inlineStr">
        <is>
          <t>24.05.2007</t>
        </is>
      </c>
      <c r="B3325" t="n">
        <v>18.6061</v>
      </c>
    </row>
    <row r="3326">
      <c r="A3326" s="1" t="inlineStr">
        <is>
          <t>23.05.2007</t>
        </is>
      </c>
      <c r="B3326" t="n">
        <v>18.6339</v>
      </c>
    </row>
    <row r="3327">
      <c r="A3327" s="1" t="inlineStr">
        <is>
          <t>22.05.2007</t>
        </is>
      </c>
      <c r="B3327" t="n">
        <v>18.8488</v>
      </c>
    </row>
    <row r="3328">
      <c r="A3328" s="1" t="inlineStr">
        <is>
          <t>21.05.2007</t>
        </is>
      </c>
      <c r="B3328" t="n">
        <v>18.6685</v>
      </c>
    </row>
    <row r="3329">
      <c r="A3329" s="1" t="inlineStr">
        <is>
          <t>18.05.2007</t>
        </is>
      </c>
      <c r="B3329" t="n">
        <v>18.4882</v>
      </c>
    </row>
    <row r="3330">
      <c r="A3330" s="1" t="inlineStr">
        <is>
          <t>17.05.2007</t>
        </is>
      </c>
      <c r="B3330" t="n">
        <v>17.9751</v>
      </c>
    </row>
    <row r="3331">
      <c r="A3331" s="1" t="inlineStr">
        <is>
          <t>16.05.2007</t>
        </is>
      </c>
      <c r="B3331" t="n">
        <v>17.6699</v>
      </c>
    </row>
    <row r="3332">
      <c r="A3332" s="1" t="inlineStr">
        <is>
          <t>15.05.2007</t>
        </is>
      </c>
      <c r="B3332" t="n">
        <v>17.5104</v>
      </c>
    </row>
    <row r="3333">
      <c r="A3333" s="1" t="inlineStr">
        <is>
          <t>14.05.2007</t>
        </is>
      </c>
      <c r="B3333" t="n">
        <v>17.6838</v>
      </c>
    </row>
    <row r="3334">
      <c r="A3334" s="1" t="inlineStr">
        <is>
          <t>11.05.2007</t>
        </is>
      </c>
      <c r="B3334" t="n">
        <v>17.0597</v>
      </c>
    </row>
    <row r="3335">
      <c r="A3335" s="1" t="inlineStr">
        <is>
          <t>10.05.2007</t>
        </is>
      </c>
      <c r="B3335" t="n">
        <v>17.2816</v>
      </c>
    </row>
    <row r="3336">
      <c r="A3336" s="1" t="inlineStr">
        <is>
          <t>09.05.2007</t>
        </is>
      </c>
      <c r="B3336" t="n">
        <v>17.3509</v>
      </c>
    </row>
    <row r="3337">
      <c r="A3337" s="1" t="inlineStr">
        <is>
          <t>08.05.2007</t>
        </is>
      </c>
      <c r="B3337" t="n">
        <v>17.1013</v>
      </c>
    </row>
    <row r="3338">
      <c r="A3338" s="1" t="inlineStr">
        <is>
          <t>07.05.2007</t>
        </is>
      </c>
      <c r="B3338" t="n">
        <v>17.233</v>
      </c>
    </row>
    <row r="3339">
      <c r="A3339" s="1" t="inlineStr">
        <is>
          <t>04.05.2007</t>
        </is>
      </c>
      <c r="B3339" t="n">
        <v>17.0666</v>
      </c>
    </row>
    <row r="3340">
      <c r="A3340" s="1" t="inlineStr">
        <is>
          <t>03.05.2007</t>
        </is>
      </c>
      <c r="B3340" t="n">
        <v>17.0597</v>
      </c>
    </row>
    <row r="3341">
      <c r="A3341" s="1" t="inlineStr">
        <is>
          <t>02.05.2007</t>
        </is>
      </c>
      <c r="B3341" t="n">
        <v>16.9695</v>
      </c>
    </row>
    <row r="3342">
      <c r="A3342" s="1" t="inlineStr">
        <is>
          <t>01.05.2007</t>
        </is>
      </c>
      <c r="B3342" t="n">
        <v>16.9556</v>
      </c>
    </row>
    <row r="3343">
      <c r="A3343" s="1" t="inlineStr">
        <is>
          <t>30.04.2007</t>
        </is>
      </c>
      <c r="B3343" t="n">
        <v>16.8377</v>
      </c>
    </row>
    <row r="3344">
      <c r="A3344" s="1" t="inlineStr">
        <is>
          <t>27.04.2007</t>
        </is>
      </c>
      <c r="B3344" t="n">
        <v>17.3024</v>
      </c>
    </row>
    <row r="3345">
      <c r="A3345" s="1" t="inlineStr">
        <is>
          <t>26.04.2007</t>
        </is>
      </c>
      <c r="B3345" t="n">
        <v>17.448</v>
      </c>
    </row>
    <row r="3346">
      <c r="A3346" s="1" t="inlineStr">
        <is>
          <t>25.04.2007</t>
        </is>
      </c>
      <c r="B3346" t="n">
        <v>17.2885</v>
      </c>
    </row>
    <row r="3347">
      <c r="A3347" s="1" t="inlineStr">
        <is>
          <t>24.04.2007</t>
        </is>
      </c>
      <c r="B3347" t="n">
        <v>17.8294</v>
      </c>
    </row>
    <row r="3348">
      <c r="A3348" s="1" t="inlineStr">
        <is>
          <t>23.04.2007</t>
        </is>
      </c>
      <c r="B3348" t="n">
        <v>17.9404</v>
      </c>
    </row>
    <row r="3349">
      <c r="A3349" s="1" t="inlineStr">
        <is>
          <t>20.04.2007</t>
        </is>
      </c>
      <c r="B3349" t="n">
        <v>17.8086</v>
      </c>
    </row>
    <row r="3350">
      <c r="A3350" s="1" t="inlineStr">
        <is>
          <t>19.04.2007</t>
        </is>
      </c>
      <c r="B3350" t="n">
        <v>17.6075</v>
      </c>
    </row>
    <row r="3351">
      <c r="A3351" s="1" t="inlineStr">
        <is>
          <t>18.04.2007</t>
        </is>
      </c>
      <c r="B3351" t="n">
        <v>17.9889</v>
      </c>
    </row>
    <row r="3352">
      <c r="A3352" s="1" t="inlineStr">
        <is>
          <t>17.04.2007</t>
        </is>
      </c>
      <c r="B3352" t="n">
        <v>17.9334</v>
      </c>
    </row>
    <row r="3353">
      <c r="A3353" s="1" t="inlineStr">
        <is>
          <t>16.04.2007</t>
        </is>
      </c>
      <c r="B3353" t="n">
        <v>18.2525</v>
      </c>
    </row>
    <row r="3354">
      <c r="A3354" s="1" t="inlineStr">
        <is>
          <t>13.04.2007</t>
        </is>
      </c>
      <c r="B3354" t="n">
        <v>18.1346</v>
      </c>
    </row>
    <row r="3355">
      <c r="A3355" s="1" t="inlineStr">
        <is>
          <t>12.04.2007</t>
        </is>
      </c>
      <c r="B3355" t="n">
        <v>17.9543</v>
      </c>
    </row>
    <row r="3356">
      <c r="A3356" s="1" t="inlineStr">
        <is>
          <t>11.04.2007</t>
        </is>
      </c>
      <c r="B3356" t="n">
        <v>17.6491</v>
      </c>
    </row>
    <row r="3357">
      <c r="A3357" s="1" t="inlineStr">
        <is>
          <t>10.04.2007</t>
        </is>
      </c>
      <c r="B3357" t="n">
        <v>17.6214</v>
      </c>
    </row>
    <row r="3358">
      <c r="A3358" s="1" t="inlineStr">
        <is>
          <t>05.04.2007</t>
        </is>
      </c>
      <c r="B3358" t="n">
        <v>17.5798</v>
      </c>
    </row>
    <row r="3359">
      <c r="A3359" s="1" t="inlineStr">
        <is>
          <t>04.04.2007</t>
        </is>
      </c>
      <c r="B3359" t="n">
        <v>17.7462</v>
      </c>
    </row>
    <row r="3360">
      <c r="A3360" s="1" t="inlineStr">
        <is>
          <t>03.04.2007</t>
        </is>
      </c>
      <c r="B3360" t="n">
        <v>17.6214</v>
      </c>
    </row>
    <row r="3361">
      <c r="A3361" s="1" t="inlineStr">
        <is>
          <t>02.04.2007</t>
        </is>
      </c>
      <c r="B3361" t="n">
        <v>17.4133</v>
      </c>
    </row>
    <row r="3362">
      <c r="A3362" s="1" t="inlineStr">
        <is>
          <t>30.03.2007</t>
        </is>
      </c>
      <c r="B3362" t="n">
        <v>17.4966</v>
      </c>
    </row>
    <row r="3363">
      <c r="A3363" s="1" t="inlineStr">
        <is>
          <t>29.03.2007</t>
        </is>
      </c>
      <c r="B3363" t="n">
        <v>17.3371</v>
      </c>
    </row>
    <row r="3364">
      <c r="A3364" s="1" t="inlineStr">
        <is>
          <t>28.03.2007</t>
        </is>
      </c>
      <c r="B3364" t="n">
        <v>17.0597</v>
      </c>
    </row>
    <row r="3365">
      <c r="A3365" s="1" t="inlineStr">
        <is>
          <t>27.03.2007</t>
        </is>
      </c>
      <c r="B3365" t="n">
        <v>17.3787</v>
      </c>
    </row>
    <row r="3366">
      <c r="A3366" s="1" t="inlineStr">
        <is>
          <t>26.03.2007</t>
        </is>
      </c>
      <c r="B3366" t="n">
        <v>17.7046</v>
      </c>
    </row>
    <row r="3367">
      <c r="A3367" s="1" t="inlineStr">
        <is>
          <t>23.03.2007</t>
        </is>
      </c>
      <c r="B3367" t="n">
        <v>17.3509</v>
      </c>
    </row>
    <row r="3368">
      <c r="A3368" s="1" t="inlineStr">
        <is>
          <t>22.03.2007</t>
        </is>
      </c>
      <c r="B3368" t="n">
        <v>16.6574</v>
      </c>
    </row>
    <row r="3369">
      <c r="A3369" s="1" t="inlineStr">
        <is>
          <t>21.03.2007</t>
        </is>
      </c>
      <c r="B3369" t="n">
        <v>16.6366</v>
      </c>
    </row>
    <row r="3370">
      <c r="A3370" s="1" t="inlineStr">
        <is>
          <t>20.03.2007</t>
        </is>
      </c>
      <c r="B3370" t="n">
        <v>16.6228</v>
      </c>
    </row>
    <row r="3371">
      <c r="A3371" s="1" t="inlineStr">
        <is>
          <t>19.03.2007</t>
        </is>
      </c>
      <c r="B3371" t="n">
        <v>16.5257</v>
      </c>
    </row>
    <row r="3372">
      <c r="A3372" s="1" t="inlineStr">
        <is>
          <t>16.03.2007</t>
        </is>
      </c>
      <c r="B3372" t="n">
        <v>16.1789</v>
      </c>
    </row>
    <row r="3373">
      <c r="A3373" s="1" t="inlineStr">
        <is>
          <t>15.03.2007</t>
        </is>
      </c>
      <c r="B3373" t="n">
        <v>16.1165</v>
      </c>
    </row>
    <row r="3374">
      <c r="A3374" s="1" t="inlineStr">
        <is>
          <t>14.03.2007</t>
        </is>
      </c>
      <c r="B3374" t="n">
        <v>16.1373</v>
      </c>
    </row>
    <row r="3375">
      <c r="A3375" s="1" t="inlineStr">
        <is>
          <t>13.03.2007</t>
        </is>
      </c>
      <c r="B3375" t="n">
        <v>16.491</v>
      </c>
    </row>
    <row r="3376">
      <c r="A3376" s="1" t="inlineStr">
        <is>
          <t>12.03.2007</t>
        </is>
      </c>
      <c r="B3376" t="n">
        <v>16.6921</v>
      </c>
    </row>
    <row r="3377">
      <c r="A3377" s="1" t="inlineStr">
        <is>
          <t>09.03.2007</t>
        </is>
      </c>
      <c r="B3377" t="n">
        <v>16.38</v>
      </c>
    </row>
    <row r="3378">
      <c r="A3378" s="1" t="inlineStr">
        <is>
          <t>08.03.2007</t>
        </is>
      </c>
      <c r="B3378" t="n">
        <v>16.2691</v>
      </c>
    </row>
    <row r="3379">
      <c r="A3379" s="1" t="inlineStr">
        <is>
          <t>07.03.2007</t>
        </is>
      </c>
      <c r="B3379" t="n">
        <v>16.0888</v>
      </c>
    </row>
    <row r="3380">
      <c r="A3380" s="1" t="inlineStr">
        <is>
          <t>06.03.2007</t>
        </is>
      </c>
      <c r="B3380" t="n">
        <v>16.1443</v>
      </c>
    </row>
    <row r="3381">
      <c r="A3381" s="1" t="inlineStr">
        <is>
          <t>05.03.2007</t>
        </is>
      </c>
      <c r="B3381" t="n">
        <v>15.9848</v>
      </c>
    </row>
    <row r="3382">
      <c r="A3382" s="1" t="inlineStr">
        <is>
          <t>02.03.2007</t>
        </is>
      </c>
      <c r="B3382" t="n">
        <v>16.5534</v>
      </c>
    </row>
    <row r="3383">
      <c r="A3383" s="1" t="inlineStr">
        <is>
          <t>01.03.2007</t>
        </is>
      </c>
      <c r="B3383" t="n">
        <v>16.5881</v>
      </c>
    </row>
    <row r="3384">
      <c r="A3384" s="1" t="inlineStr">
        <is>
          <t>28.02.2007</t>
        </is>
      </c>
      <c r="B3384" t="n">
        <v>16.8031</v>
      </c>
    </row>
    <row r="3385">
      <c r="A3385" s="1" t="inlineStr">
        <is>
          <t>27.02.2007</t>
        </is>
      </c>
      <c r="B3385" t="n">
        <v>17.1776</v>
      </c>
    </row>
    <row r="3386">
      <c r="A3386" s="1" t="inlineStr">
        <is>
          <t>26.02.2007</t>
        </is>
      </c>
      <c r="B3386" t="n">
        <v>17.3717</v>
      </c>
    </row>
    <row r="3387">
      <c r="A3387" s="1" t="inlineStr">
        <is>
          <t>23.02.2007</t>
        </is>
      </c>
      <c r="B3387" t="n">
        <v>17.2677</v>
      </c>
    </row>
    <row r="3388">
      <c r="A3388" s="1" t="inlineStr">
        <is>
          <t>22.02.2007</t>
        </is>
      </c>
      <c r="B3388" t="n">
        <v>17.2469</v>
      </c>
    </row>
    <row r="3389">
      <c r="A3389" s="1" t="inlineStr">
        <is>
          <t>21.02.2007</t>
        </is>
      </c>
      <c r="B3389" t="n">
        <v>17.3301</v>
      </c>
    </row>
    <row r="3390">
      <c r="A3390" s="1" t="inlineStr">
        <is>
          <t>20.02.2007</t>
        </is>
      </c>
      <c r="B3390" t="n">
        <v>17.3301</v>
      </c>
    </row>
    <row r="3391">
      <c r="A3391" s="1" t="inlineStr">
        <is>
          <t>19.02.2007</t>
        </is>
      </c>
      <c r="B3391" t="n">
        <v>17.3509</v>
      </c>
    </row>
    <row r="3392">
      <c r="A3392" s="1" t="inlineStr">
        <is>
          <t>16.02.2007</t>
        </is>
      </c>
      <c r="B3392" t="n">
        <v>17.3579</v>
      </c>
    </row>
    <row r="3393">
      <c r="A3393" s="1" t="inlineStr">
        <is>
          <t>15.02.2007</t>
        </is>
      </c>
      <c r="B3393" t="n">
        <v>17.5659</v>
      </c>
    </row>
    <row r="3394">
      <c r="A3394" s="1" t="inlineStr">
        <is>
          <t>14.02.2007</t>
        </is>
      </c>
      <c r="B3394" t="n">
        <v>17.6214</v>
      </c>
    </row>
    <row r="3395">
      <c r="A3395" s="1" t="inlineStr">
        <is>
          <t>13.02.2007</t>
        </is>
      </c>
      <c r="B3395" t="n">
        <v>17.4688</v>
      </c>
    </row>
    <row r="3396">
      <c r="A3396" s="1" t="inlineStr">
        <is>
          <t>12.02.2007</t>
        </is>
      </c>
      <c r="B3396" t="n">
        <v>17.4203</v>
      </c>
    </row>
    <row r="3397">
      <c r="A3397" s="1" t="inlineStr">
        <is>
          <t>09.02.2007</t>
        </is>
      </c>
      <c r="B3397" t="n">
        <v>17.6144</v>
      </c>
    </row>
    <row r="3398">
      <c r="A3398" s="1" t="inlineStr">
        <is>
          <t>08.02.2007</t>
        </is>
      </c>
      <c r="B3398" t="n">
        <v>17.5728</v>
      </c>
    </row>
    <row r="3399">
      <c r="A3399" s="1" t="inlineStr">
        <is>
          <t>07.02.2007</t>
        </is>
      </c>
      <c r="B3399" t="n">
        <v>17.6422</v>
      </c>
    </row>
    <row r="3400">
      <c r="A3400" s="1" t="inlineStr">
        <is>
          <t>06.02.2007</t>
        </is>
      </c>
      <c r="B3400" t="n">
        <v>17.7809</v>
      </c>
    </row>
    <row r="3401">
      <c r="A3401" s="1" t="inlineStr">
        <is>
          <t>05.02.2007</t>
        </is>
      </c>
      <c r="B3401" t="n">
        <v>17.559</v>
      </c>
    </row>
    <row r="3402">
      <c r="A3402" s="1" t="inlineStr">
        <is>
          <t>02.02.2007</t>
        </is>
      </c>
      <c r="B3402" t="n">
        <v>17.6006</v>
      </c>
    </row>
    <row r="3403">
      <c r="A3403" s="1" t="inlineStr">
        <is>
          <t>01.02.2007</t>
        </is>
      </c>
      <c r="B3403" t="n">
        <v>17.663</v>
      </c>
    </row>
    <row r="3404">
      <c r="A3404" s="1" t="inlineStr">
        <is>
          <t>31.01.2007</t>
        </is>
      </c>
      <c r="B3404" t="n">
        <v>17.5728</v>
      </c>
    </row>
    <row r="3405">
      <c r="A3405" s="1" t="inlineStr">
        <is>
          <t>30.01.2007</t>
        </is>
      </c>
      <c r="B3405" t="n">
        <v>17.2469</v>
      </c>
    </row>
    <row r="3406">
      <c r="A3406" s="1" t="inlineStr">
        <is>
          <t>29.01.2007</t>
        </is>
      </c>
      <c r="B3406" t="n">
        <v>17.3301</v>
      </c>
    </row>
    <row r="3407">
      <c r="A3407" s="1" t="inlineStr">
        <is>
          <t>26.01.2007</t>
        </is>
      </c>
      <c r="B3407" t="n">
        <v>17.2538</v>
      </c>
    </row>
    <row r="3408">
      <c r="A3408" s="1" t="inlineStr">
        <is>
          <t>25.01.2007</t>
        </is>
      </c>
      <c r="B3408" t="n">
        <v>17.4549</v>
      </c>
    </row>
    <row r="3409">
      <c r="A3409" s="1" t="inlineStr">
        <is>
          <t>24.01.2007</t>
        </is>
      </c>
      <c r="B3409" t="n">
        <v>17.2469</v>
      </c>
    </row>
    <row r="3410">
      <c r="A3410" s="1" t="inlineStr">
        <is>
          <t>23.01.2007</t>
        </is>
      </c>
      <c r="B3410" t="n">
        <v>17.0805</v>
      </c>
    </row>
    <row r="3411">
      <c r="A3411" s="1" t="inlineStr">
        <is>
          <t>22.01.2007</t>
        </is>
      </c>
      <c r="B3411" t="n">
        <v>17.2608</v>
      </c>
    </row>
    <row r="3412">
      <c r="A3412" s="1" t="inlineStr">
        <is>
          <t>19.01.2007</t>
        </is>
      </c>
      <c r="B3412" t="n">
        <v>17.1221</v>
      </c>
    </row>
    <row r="3413">
      <c r="A3413" s="1" t="inlineStr">
        <is>
          <t>18.01.2007</t>
        </is>
      </c>
      <c r="B3413" t="n">
        <v>17.2746</v>
      </c>
    </row>
    <row r="3414">
      <c r="A3414" s="1" t="inlineStr">
        <is>
          <t>17.01.2007</t>
        </is>
      </c>
      <c r="B3414" t="n">
        <v>17.2192</v>
      </c>
    </row>
    <row r="3415">
      <c r="A3415" s="1" t="inlineStr">
        <is>
          <t>16.01.2007</t>
        </is>
      </c>
      <c r="B3415" t="n">
        <v>17.5451</v>
      </c>
    </row>
    <row r="3416">
      <c r="A3416" s="1" t="inlineStr">
        <is>
          <t>15.01.2007</t>
        </is>
      </c>
      <c r="B3416" t="n">
        <v>17.6006</v>
      </c>
    </row>
    <row r="3417">
      <c r="A3417" s="1" t="inlineStr">
        <is>
          <t>12.01.2007</t>
        </is>
      </c>
      <c r="B3417" t="n">
        <v>17.3787</v>
      </c>
    </row>
    <row r="3418">
      <c r="A3418" s="1" t="inlineStr">
        <is>
          <t>11.01.2007</t>
        </is>
      </c>
      <c r="B3418" t="n">
        <v>17.24</v>
      </c>
    </row>
    <row r="3419">
      <c r="A3419" s="1" t="inlineStr">
        <is>
          <t>10.01.2007</t>
        </is>
      </c>
      <c r="B3419" t="n">
        <v>17.5243</v>
      </c>
    </row>
    <row r="3420">
      <c r="A3420" s="1" t="inlineStr">
        <is>
          <t>09.01.2007</t>
        </is>
      </c>
      <c r="B3420" t="n">
        <v>17.7254</v>
      </c>
    </row>
    <row r="3421">
      <c r="A3421" s="1" t="inlineStr">
        <is>
          <t>08.01.2007</t>
        </is>
      </c>
      <c r="B3421" t="n">
        <v>18.1831</v>
      </c>
    </row>
    <row r="3422">
      <c r="A3422" s="1" t="inlineStr">
        <is>
          <t>05.01.2007</t>
        </is>
      </c>
      <c r="B3422" t="n">
        <v>18.197</v>
      </c>
    </row>
    <row r="3423">
      <c r="A3423" s="1" t="inlineStr">
        <is>
          <t>04.01.2007</t>
        </is>
      </c>
      <c r="B3423" t="n">
        <v>18.1692</v>
      </c>
    </row>
    <row r="3424">
      <c r="A3424" s="1" t="inlineStr">
        <is>
          <t>03.01.2007</t>
        </is>
      </c>
      <c r="B3424" t="n">
        <v>18.509</v>
      </c>
    </row>
    <row r="3425">
      <c r="A3425" s="1" t="inlineStr">
        <is>
          <t>02.01.2007</t>
        </is>
      </c>
      <c r="B3425" t="n">
        <v>18.3911</v>
      </c>
    </row>
    <row r="3426">
      <c r="A3426" s="1" t="inlineStr">
        <is>
          <t>01.01.2007</t>
        </is>
      </c>
      <c r="B3426" t="n">
        <v>18.1623</v>
      </c>
    </row>
    <row r="3427">
      <c r="A3427" s="1" t="inlineStr">
        <is>
          <t>29.12.2006</t>
        </is>
      </c>
      <c r="B3427" t="n">
        <v>18.1623</v>
      </c>
    </row>
    <row r="3428">
      <c r="A3428" s="1" t="inlineStr">
        <is>
          <t>28.12.2006</t>
        </is>
      </c>
      <c r="B3428" t="n">
        <v>18.3773</v>
      </c>
    </row>
    <row r="3429">
      <c r="A3429" s="1" t="inlineStr">
        <is>
          <t>27.12.2006</t>
        </is>
      </c>
      <c r="B3429" t="n">
        <v>18.2316</v>
      </c>
    </row>
    <row r="3430">
      <c r="A3430" s="1" t="inlineStr">
        <is>
          <t>26.12.2006</t>
        </is>
      </c>
      <c r="B3430" t="n">
        <v>18.2386</v>
      </c>
    </row>
    <row r="3431">
      <c r="A3431" s="1" t="inlineStr">
        <is>
          <t>25.12.2006</t>
        </is>
      </c>
      <c r="B3431" t="n">
        <v>18.2386</v>
      </c>
    </row>
    <row r="3432">
      <c r="A3432" s="1" t="inlineStr">
        <is>
          <t>22.12.2006</t>
        </is>
      </c>
      <c r="B3432" t="n">
        <v>18.2386</v>
      </c>
    </row>
    <row r="3433">
      <c r="A3433" s="1" t="inlineStr">
        <is>
          <t>21.12.2006</t>
        </is>
      </c>
      <c r="B3433" t="n">
        <v>18.5506</v>
      </c>
    </row>
    <row r="3434">
      <c r="A3434" s="1" t="inlineStr">
        <is>
          <t>20.12.2006</t>
        </is>
      </c>
      <c r="B3434" t="n">
        <v>18.8142</v>
      </c>
    </row>
    <row r="3435">
      <c r="A3435" s="1" t="inlineStr">
        <is>
          <t>19.12.2006</t>
        </is>
      </c>
      <c r="B3435" t="n">
        <v>18.5229</v>
      </c>
    </row>
    <row r="3436">
      <c r="A3436" s="1" t="inlineStr">
        <is>
          <t>18.12.2006</t>
        </is>
      </c>
      <c r="B3436" t="n">
        <v>19.147</v>
      </c>
    </row>
    <row r="3437">
      <c r="A3437" s="1" t="inlineStr">
        <is>
          <t>15.12.2006</t>
        </is>
      </c>
      <c r="B3437" t="n">
        <v>19.2233</v>
      </c>
    </row>
    <row r="3438">
      <c r="A3438" s="1" t="inlineStr">
        <is>
          <t>14.12.2006</t>
        </is>
      </c>
      <c r="B3438" t="n">
        <v>19.3135</v>
      </c>
    </row>
    <row r="3439">
      <c r="A3439" s="1" t="inlineStr">
        <is>
          <t>13.12.2006</t>
        </is>
      </c>
      <c r="B3439" t="n">
        <v>19.1887</v>
      </c>
    </row>
    <row r="3440">
      <c r="A3440" s="1" t="inlineStr">
        <is>
          <t>12.12.2006</t>
        </is>
      </c>
      <c r="B3440" t="n">
        <v>19.1401</v>
      </c>
    </row>
    <row r="3441">
      <c r="A3441" s="1" t="inlineStr">
        <is>
          <t>11.12.2006</t>
        </is>
      </c>
      <c r="B3441" t="n">
        <v>19.2511</v>
      </c>
    </row>
    <row r="3442">
      <c r="A3442" s="1" t="inlineStr">
        <is>
          <t>08.12.2006</t>
        </is>
      </c>
      <c r="B3442" t="n">
        <v>19.2303</v>
      </c>
    </row>
    <row r="3443">
      <c r="A3443" s="1" t="inlineStr">
        <is>
          <t>07.12.2006</t>
        </is>
      </c>
      <c r="B3443" t="n">
        <v>19.0777</v>
      </c>
    </row>
    <row r="3444">
      <c r="A3444" s="1" t="inlineStr">
        <is>
          <t>06.12.2006</t>
        </is>
      </c>
      <c r="B3444" t="n">
        <v>19.1748</v>
      </c>
    </row>
    <row r="3445">
      <c r="A3445" s="1" t="inlineStr">
        <is>
          <t>05.12.2006</t>
        </is>
      </c>
      <c r="B3445" t="n">
        <v>18.9043</v>
      </c>
    </row>
    <row r="3446">
      <c r="A3446" s="1" t="inlineStr">
        <is>
          <t>04.12.2006</t>
        </is>
      </c>
      <c r="B3446" t="n">
        <v>18.724</v>
      </c>
    </row>
    <row r="3447">
      <c r="A3447" s="1" t="inlineStr">
        <is>
          <t>01.12.2006</t>
        </is>
      </c>
      <c r="B3447" t="n">
        <v>18.8211</v>
      </c>
    </row>
    <row r="3448">
      <c r="A3448" s="1" t="inlineStr">
        <is>
          <t>30.11.2006</t>
        </is>
      </c>
      <c r="B3448" t="n">
        <v>19.1332</v>
      </c>
    </row>
    <row r="3449">
      <c r="A3449" s="1" t="inlineStr">
        <is>
          <t>29.11.2006</t>
        </is>
      </c>
      <c r="B3449" t="n">
        <v>19.1401</v>
      </c>
    </row>
    <row r="3450">
      <c r="A3450" s="1" t="inlineStr">
        <is>
          <t>28.11.2006</t>
        </is>
      </c>
      <c r="B3450" t="n">
        <v>18.8974</v>
      </c>
    </row>
    <row r="3451">
      <c r="A3451" s="1" t="inlineStr">
        <is>
          <t>27.11.2006</t>
        </is>
      </c>
      <c r="B3451" t="n">
        <v>19.1678</v>
      </c>
    </row>
    <row r="3452">
      <c r="A3452" s="1" t="inlineStr">
        <is>
          <t>24.11.2006</t>
        </is>
      </c>
      <c r="B3452" t="n">
        <v>19.2025</v>
      </c>
    </row>
    <row r="3453">
      <c r="A3453" s="1" t="inlineStr">
        <is>
          <t>23.11.2006</t>
        </is>
      </c>
      <c r="B3453" t="n">
        <v>19.2303</v>
      </c>
    </row>
    <row r="3454">
      <c r="A3454" s="1" t="inlineStr">
        <is>
          <t>22.11.2006</t>
        </is>
      </c>
      <c r="B3454" t="n">
        <v>19.2719</v>
      </c>
    </row>
    <row r="3455">
      <c r="A3455" s="1" t="inlineStr">
        <is>
          <t>21.11.2006</t>
        </is>
      </c>
      <c r="B3455" t="n">
        <v>19.0916</v>
      </c>
    </row>
    <row r="3456">
      <c r="A3456" s="1" t="inlineStr">
        <is>
          <t>20.11.2006</t>
        </is>
      </c>
      <c r="B3456" t="n">
        <v>18.6616</v>
      </c>
    </row>
    <row r="3457">
      <c r="A3457" s="1" t="inlineStr">
        <is>
          <t>17.11.2006</t>
        </is>
      </c>
      <c r="B3457" t="n">
        <v>18.8142</v>
      </c>
    </row>
    <row r="3458">
      <c r="A3458" s="1" t="inlineStr">
        <is>
          <t>16.11.2006</t>
        </is>
      </c>
      <c r="B3458" t="n">
        <v>19.147</v>
      </c>
    </row>
    <row r="3459">
      <c r="A3459" s="1" t="inlineStr">
        <is>
          <t>15.11.2006</t>
        </is>
      </c>
      <c r="B3459" t="n">
        <v>19.7157</v>
      </c>
    </row>
    <row r="3460">
      <c r="A3460" s="1" t="inlineStr">
        <is>
          <t>14.11.2006</t>
        </is>
      </c>
      <c r="B3460" t="n">
        <v>19.3273</v>
      </c>
    </row>
    <row r="3461">
      <c r="A3461" s="1" t="inlineStr">
        <is>
          <t>13.11.2006</t>
        </is>
      </c>
      <c r="B3461" t="n">
        <v>19.362</v>
      </c>
    </row>
    <row r="3462">
      <c r="A3462" s="1" t="inlineStr">
        <is>
          <t>10.11.2006</t>
        </is>
      </c>
      <c r="B3462" t="n">
        <v>19.2372</v>
      </c>
    </row>
    <row r="3463">
      <c r="A3463" s="1" t="inlineStr">
        <is>
          <t>09.11.2006</t>
        </is>
      </c>
      <c r="B3463" t="n">
        <v>19.4036</v>
      </c>
    </row>
    <row r="3464">
      <c r="A3464" s="1" t="inlineStr">
        <is>
          <t>08.11.2006</t>
        </is>
      </c>
      <c r="B3464" t="n">
        <v>19.2719</v>
      </c>
    </row>
    <row r="3465">
      <c r="A3465" s="1" t="inlineStr">
        <is>
          <t>07.11.2006</t>
        </is>
      </c>
      <c r="B3465" t="n">
        <v>18.9113</v>
      </c>
    </row>
    <row r="3466">
      <c r="A3466" s="1" t="inlineStr">
        <is>
          <t>06.11.2006</t>
        </is>
      </c>
      <c r="B3466" t="n">
        <v>18.4189</v>
      </c>
    </row>
    <row r="3467">
      <c r="A3467" s="1" t="inlineStr">
        <is>
          <t>03.11.2006</t>
        </is>
      </c>
      <c r="B3467" t="n">
        <v>18.2455</v>
      </c>
    </row>
    <row r="3468">
      <c r="A3468" s="1" t="inlineStr">
        <is>
          <t>02.11.2006</t>
        </is>
      </c>
      <c r="B3468" t="n">
        <v>17.9543</v>
      </c>
    </row>
    <row r="3469">
      <c r="A3469" s="1" t="inlineStr">
        <is>
          <t>01.11.2006</t>
        </is>
      </c>
      <c r="B3469" t="n">
        <v>18.0097</v>
      </c>
    </row>
    <row r="3470">
      <c r="A3470" s="1" t="inlineStr">
        <is>
          <t>31.10.2006</t>
        </is>
      </c>
      <c r="B3470" t="n">
        <v>17.9265</v>
      </c>
    </row>
    <row r="3471">
      <c r="A3471" s="1" t="inlineStr">
        <is>
          <t>30.10.2006</t>
        </is>
      </c>
      <c r="B3471" t="n">
        <v>17.871</v>
      </c>
    </row>
    <row r="3472">
      <c r="A3472" s="1" t="inlineStr">
        <is>
          <t>27.10.2006</t>
        </is>
      </c>
      <c r="B3472" t="n">
        <v>18.2039</v>
      </c>
    </row>
    <row r="3473">
      <c r="A3473" s="1" t="inlineStr">
        <is>
          <t>26.10.2006</t>
        </is>
      </c>
      <c r="B3473" t="n">
        <v>17.8086</v>
      </c>
    </row>
    <row r="3474">
      <c r="A3474" s="1" t="inlineStr">
        <is>
          <t>25.10.2006</t>
        </is>
      </c>
      <c r="B3474" t="n">
        <v>17.7462</v>
      </c>
    </row>
    <row r="3475">
      <c r="A3475" s="1" t="inlineStr">
        <is>
          <t>24.10.2006</t>
        </is>
      </c>
      <c r="B3475" t="n">
        <v>17.8988</v>
      </c>
    </row>
    <row r="3476">
      <c r="A3476" s="1" t="inlineStr">
        <is>
          <t>23.10.2006</t>
        </is>
      </c>
      <c r="B3476" t="n">
        <v>17.9612</v>
      </c>
    </row>
    <row r="3477">
      <c r="A3477" s="1" t="inlineStr">
        <is>
          <t>20.10.2006</t>
        </is>
      </c>
      <c r="B3477" t="n">
        <v>17.8572</v>
      </c>
    </row>
    <row r="3478">
      <c r="A3478" s="1" t="inlineStr">
        <is>
          <t>19.10.2006</t>
        </is>
      </c>
      <c r="B3478" t="n">
        <v>17.6422</v>
      </c>
    </row>
    <row r="3479">
      <c r="A3479" s="1" t="inlineStr">
        <is>
          <t>18.10.2006</t>
        </is>
      </c>
      <c r="B3479" t="n">
        <v>17.4966</v>
      </c>
    </row>
    <row r="3480">
      <c r="A3480" s="1" t="inlineStr">
        <is>
          <t>17.10.2006</t>
        </is>
      </c>
      <c r="B3480" t="n">
        <v>18.0791</v>
      </c>
    </row>
    <row r="3481">
      <c r="A3481" s="1" t="inlineStr">
        <is>
          <t>16.10.2006</t>
        </is>
      </c>
      <c r="B3481" t="n">
        <v>18.197</v>
      </c>
    </row>
    <row r="3482">
      <c r="A3482" s="1" t="inlineStr">
        <is>
          <t>13.10.2006</t>
        </is>
      </c>
      <c r="B3482" t="n">
        <v>17.6977</v>
      </c>
    </row>
    <row r="3483">
      <c r="A3483" s="1" t="inlineStr">
        <is>
          <t>12.10.2006</t>
        </is>
      </c>
      <c r="B3483" t="n">
        <v>17.4411</v>
      </c>
    </row>
    <row r="3484">
      <c r="A3484" s="1" t="inlineStr">
        <is>
          <t>11.10.2006</t>
        </is>
      </c>
      <c r="B3484" t="n">
        <v>16.9834</v>
      </c>
    </row>
    <row r="3485">
      <c r="A3485" s="1" t="inlineStr">
        <is>
          <t>10.10.2006</t>
        </is>
      </c>
      <c r="B3485" t="n">
        <v>16.5881</v>
      </c>
    </row>
    <row r="3486">
      <c r="A3486" s="1" t="inlineStr">
        <is>
          <t>09.10.2006</t>
        </is>
      </c>
      <c r="B3486" t="n">
        <v>16.4771</v>
      </c>
    </row>
    <row r="3487">
      <c r="A3487" s="1" t="inlineStr">
        <is>
          <t>06.10.2006</t>
        </is>
      </c>
      <c r="B3487" t="n">
        <v>16.3939</v>
      </c>
    </row>
    <row r="3488">
      <c r="A3488" s="1" t="inlineStr">
        <is>
          <t>05.10.2006</t>
        </is>
      </c>
      <c r="B3488" t="n">
        <v>16.276</v>
      </c>
    </row>
    <row r="3489">
      <c r="A3489" s="1" t="inlineStr">
        <is>
          <t>04.10.2006</t>
        </is>
      </c>
      <c r="B3489" t="n">
        <v>15.9015</v>
      </c>
    </row>
    <row r="3490">
      <c r="A3490" s="1" t="inlineStr">
        <is>
          <t>03.10.2006</t>
        </is>
      </c>
      <c r="B3490" t="n">
        <v>16.2414</v>
      </c>
    </row>
    <row r="3491">
      <c r="A3491" s="1" t="inlineStr">
        <is>
          <t>02.10.2006</t>
        </is>
      </c>
      <c r="B3491" t="n">
        <v>16.3176</v>
      </c>
    </row>
    <row r="3492">
      <c r="A3492" s="1" t="inlineStr">
        <is>
          <t>29.09.2006</t>
        </is>
      </c>
      <c r="B3492" t="n">
        <v>16.3592</v>
      </c>
    </row>
    <row r="3493">
      <c r="A3493" s="1" t="inlineStr">
        <is>
          <t>28.09.2006</t>
        </is>
      </c>
      <c r="B3493" t="n">
        <v>15.9362</v>
      </c>
    </row>
    <row r="3494">
      <c r="A3494" s="1" t="inlineStr">
        <is>
          <t>27.09.2006</t>
        </is>
      </c>
      <c r="B3494" t="n">
        <v>15.8807</v>
      </c>
    </row>
    <row r="3495">
      <c r="A3495" s="1" t="inlineStr">
        <is>
          <t>26.09.2006</t>
        </is>
      </c>
      <c r="B3495" t="n">
        <v>14.9445</v>
      </c>
    </row>
    <row r="3496">
      <c r="A3496" s="1" t="inlineStr">
        <is>
          <t>25.09.2006</t>
        </is>
      </c>
      <c r="B3496" t="n">
        <v>15.0278</v>
      </c>
    </row>
    <row r="3497">
      <c r="A3497" s="1" t="inlineStr">
        <is>
          <t>22.09.2006</t>
        </is>
      </c>
      <c r="B3497" t="n">
        <v>15.2081</v>
      </c>
    </row>
    <row r="3498">
      <c r="A3498" s="1" t="inlineStr">
        <is>
          <t>21.09.2006</t>
        </is>
      </c>
      <c r="B3498" t="n">
        <v>15.0624</v>
      </c>
    </row>
    <row r="3499">
      <c r="A3499" s="1" t="inlineStr">
        <is>
          <t>20.09.2006</t>
        </is>
      </c>
      <c r="B3499" t="n">
        <v>15.0347</v>
      </c>
    </row>
    <row r="3500">
      <c r="A3500" s="1" t="inlineStr">
        <is>
          <t>19.09.2006</t>
        </is>
      </c>
      <c r="B3500" t="n">
        <v>15.111</v>
      </c>
    </row>
    <row r="3501">
      <c r="A3501" s="1" t="inlineStr">
        <is>
          <t>18.09.2006</t>
        </is>
      </c>
      <c r="B3501" t="n">
        <v>14.9792</v>
      </c>
    </row>
    <row r="3502">
      <c r="A3502" s="1" t="inlineStr">
        <is>
          <t>15.09.2006</t>
        </is>
      </c>
      <c r="B3502" t="n">
        <v>14.8544</v>
      </c>
    </row>
    <row r="3503">
      <c r="A3503" s="1" t="inlineStr">
        <is>
          <t>14.09.2006</t>
        </is>
      </c>
      <c r="B3503" t="n">
        <v>15</v>
      </c>
    </row>
    <row r="3504">
      <c r="A3504" s="1" t="inlineStr">
        <is>
          <t>13.09.2006</t>
        </is>
      </c>
      <c r="B3504" t="n">
        <v>15.1179</v>
      </c>
    </row>
    <row r="3505">
      <c r="A3505" s="1" t="inlineStr">
        <is>
          <t>12.09.2006</t>
        </is>
      </c>
      <c r="B3505" t="n">
        <v>15.1179</v>
      </c>
    </row>
    <row r="3506">
      <c r="A3506" s="1" t="inlineStr">
        <is>
          <t>11.09.2006</t>
        </is>
      </c>
      <c r="B3506" t="n">
        <v>15.1665</v>
      </c>
    </row>
    <row r="3507">
      <c r="A3507" s="1" t="inlineStr">
        <is>
          <t>08.09.2006</t>
        </is>
      </c>
      <c r="B3507" t="n">
        <v>15.2566</v>
      </c>
    </row>
    <row r="3508">
      <c r="A3508" s="1" t="inlineStr">
        <is>
          <t>07.09.2006</t>
        </is>
      </c>
      <c r="B3508" t="n">
        <v>15.2427</v>
      </c>
    </row>
    <row r="3509">
      <c r="A3509" s="1" t="inlineStr">
        <is>
          <t>06.09.2006</t>
        </is>
      </c>
      <c r="B3509" t="n">
        <v>15.4785</v>
      </c>
    </row>
    <row r="3510">
      <c r="A3510" s="1" t="inlineStr">
        <is>
          <t>05.09.2006</t>
        </is>
      </c>
      <c r="B3510" t="n">
        <v>15.5687</v>
      </c>
    </row>
    <row r="3511">
      <c r="A3511" s="1" t="inlineStr">
        <is>
          <t>04.09.2006</t>
        </is>
      </c>
      <c r="B3511" t="n">
        <v>15.534</v>
      </c>
    </row>
    <row r="3512">
      <c r="A3512" s="1" t="inlineStr">
        <is>
          <t>01.09.2006</t>
        </is>
      </c>
      <c r="B3512" t="n">
        <v>15.5895</v>
      </c>
    </row>
    <row r="3513">
      <c r="A3513" s="1" t="inlineStr">
        <is>
          <t>31.08.2006</t>
        </is>
      </c>
      <c r="B3513" t="n">
        <v>15.7074</v>
      </c>
    </row>
    <row r="3514">
      <c r="A3514" s="1" t="inlineStr">
        <is>
          <t>30.08.2006</t>
        </is>
      </c>
      <c r="B3514" t="n">
        <v>15.7351</v>
      </c>
    </row>
    <row r="3515">
      <c r="A3515" s="1" t="inlineStr">
        <is>
          <t>29.08.2006</t>
        </is>
      </c>
      <c r="B3515" t="n">
        <v>15.7282</v>
      </c>
    </row>
    <row r="3516">
      <c r="A3516" s="1" t="inlineStr">
        <is>
          <t>28.08.2006</t>
        </is>
      </c>
      <c r="B3516" t="n">
        <v>15.7143</v>
      </c>
    </row>
    <row r="3517">
      <c r="A3517" s="1" t="inlineStr">
        <is>
          <t>25.08.2006</t>
        </is>
      </c>
      <c r="B3517" t="n">
        <v>15.5964</v>
      </c>
    </row>
    <row r="3518">
      <c r="A3518" s="1" t="inlineStr">
        <is>
          <t>24.08.2006</t>
        </is>
      </c>
      <c r="B3518" t="n">
        <v>15.5895</v>
      </c>
    </row>
    <row r="3519">
      <c r="A3519" s="1" t="inlineStr">
        <is>
          <t>23.08.2006</t>
        </is>
      </c>
      <c r="B3519" t="n">
        <v>15.6311</v>
      </c>
    </row>
    <row r="3520">
      <c r="A3520" s="1" t="inlineStr">
        <is>
          <t>22.08.2006</t>
        </is>
      </c>
      <c r="B3520" t="n">
        <v>15.7143</v>
      </c>
    </row>
    <row r="3521">
      <c r="A3521" s="1" t="inlineStr">
        <is>
          <t>21.08.2006</t>
        </is>
      </c>
      <c r="B3521" t="n">
        <v>15.638</v>
      </c>
    </row>
    <row r="3522">
      <c r="A3522" s="1" t="inlineStr">
        <is>
          <t>18.08.2006</t>
        </is>
      </c>
      <c r="B3522" t="n">
        <v>15.4369</v>
      </c>
    </row>
    <row r="3523">
      <c r="A3523" s="1" t="inlineStr">
        <is>
          <t>17.08.2006</t>
        </is>
      </c>
      <c r="B3523" t="n">
        <v>15.534</v>
      </c>
    </row>
    <row r="3524">
      <c r="A3524" s="1" t="inlineStr">
        <is>
          <t>16.08.2006</t>
        </is>
      </c>
      <c r="B3524" t="n">
        <v>15.4924</v>
      </c>
    </row>
    <row r="3525">
      <c r="A3525" s="1" t="inlineStr">
        <is>
          <t>15.08.2006</t>
        </is>
      </c>
      <c r="B3525" t="n">
        <v>15.3468</v>
      </c>
    </row>
    <row r="3526">
      <c r="A3526" s="1" t="inlineStr">
        <is>
          <t>14.08.2006</t>
        </is>
      </c>
      <c r="B3526" t="n">
        <v>15.326</v>
      </c>
    </row>
    <row r="3527">
      <c r="A3527" s="1" t="inlineStr">
        <is>
          <t>11.08.2006</t>
        </is>
      </c>
      <c r="B3527" t="n">
        <v>15.2982</v>
      </c>
    </row>
    <row r="3528">
      <c r="A3528" s="1" t="inlineStr">
        <is>
          <t>10.08.2006</t>
        </is>
      </c>
      <c r="B3528" t="n">
        <v>15.326</v>
      </c>
    </row>
    <row r="3529">
      <c r="A3529" s="1" t="inlineStr">
        <is>
          <t>09.08.2006</t>
        </is>
      </c>
      <c r="B3529" t="n">
        <v>15.3606</v>
      </c>
    </row>
    <row r="3530">
      <c r="A3530" s="1" t="inlineStr">
        <is>
          <t>08.08.2006</t>
        </is>
      </c>
      <c r="B3530" t="n">
        <v>15.3745</v>
      </c>
    </row>
    <row r="3531">
      <c r="A3531" s="1" t="inlineStr">
        <is>
          <t>07.08.2006</t>
        </is>
      </c>
      <c r="B3531" t="n">
        <v>15.2219</v>
      </c>
    </row>
    <row r="3532">
      <c r="A3532" s="1" t="inlineStr">
        <is>
          <t>04.08.2006</t>
        </is>
      </c>
      <c r="B3532" t="n">
        <v>15.3052</v>
      </c>
    </row>
    <row r="3533">
      <c r="A3533" s="1" t="inlineStr">
        <is>
          <t>03.08.2006</t>
        </is>
      </c>
      <c r="B3533" t="n">
        <v>15.4508</v>
      </c>
    </row>
    <row r="3534">
      <c r="A3534" s="1" t="inlineStr">
        <is>
          <t>02.08.2006</t>
        </is>
      </c>
      <c r="B3534" t="n">
        <v>15.3398</v>
      </c>
    </row>
    <row r="3535">
      <c r="A3535" s="1" t="inlineStr">
        <is>
          <t>01.08.2006</t>
        </is>
      </c>
      <c r="B3535" t="n">
        <v>15.3398</v>
      </c>
    </row>
    <row r="3536">
      <c r="A3536" s="1" t="inlineStr">
        <is>
          <t>31.07.2006</t>
        </is>
      </c>
      <c r="B3536" t="n">
        <v>15.4508</v>
      </c>
    </row>
    <row r="3537">
      <c r="A3537" s="1" t="inlineStr">
        <is>
          <t>28.07.2006</t>
        </is>
      </c>
      <c r="B3537" t="n">
        <v>15.4855</v>
      </c>
    </row>
    <row r="3538">
      <c r="A3538" s="1" t="inlineStr">
        <is>
          <t>27.07.2006</t>
        </is>
      </c>
      <c r="B3538" t="n">
        <v>15.6242</v>
      </c>
    </row>
    <row r="3539">
      <c r="A3539" s="1" t="inlineStr">
        <is>
          <t>26.07.2006</t>
        </is>
      </c>
      <c r="B3539" t="n">
        <v>15.5895</v>
      </c>
    </row>
    <row r="3540">
      <c r="A3540" s="1" t="inlineStr">
        <is>
          <t>25.07.2006</t>
        </is>
      </c>
      <c r="B3540" t="n">
        <v>15.4577</v>
      </c>
    </row>
    <row r="3541">
      <c r="A3541" s="1" t="inlineStr">
        <is>
          <t>24.07.2006</t>
        </is>
      </c>
      <c r="B3541" t="n">
        <v>15.3052</v>
      </c>
    </row>
    <row r="3542">
      <c r="A3542" s="1" t="inlineStr">
        <is>
          <t>21.07.2006</t>
        </is>
      </c>
      <c r="B3542" t="n">
        <v>15.2081</v>
      </c>
    </row>
    <row r="3543">
      <c r="A3543" s="1" t="inlineStr">
        <is>
          <t>20.07.2006</t>
        </is>
      </c>
      <c r="B3543" t="n">
        <v>15.326</v>
      </c>
    </row>
    <row r="3544">
      <c r="A3544" s="1" t="inlineStr">
        <is>
          <t>19.07.2006</t>
        </is>
      </c>
      <c r="B3544" t="n">
        <v>15.0278</v>
      </c>
    </row>
    <row r="3545">
      <c r="A3545" s="1" t="inlineStr">
        <is>
          <t>18.07.2006</t>
        </is>
      </c>
      <c r="B3545" t="n">
        <v>15.1248</v>
      </c>
    </row>
    <row r="3546">
      <c r="A3546" s="1" t="inlineStr">
        <is>
          <t>17.07.2006</t>
        </is>
      </c>
      <c r="B3546" t="n">
        <v>15.3537</v>
      </c>
    </row>
    <row r="3547">
      <c r="A3547" s="1" t="inlineStr">
        <is>
          <t>14.07.2006</t>
        </is>
      </c>
      <c r="B3547" t="n">
        <v>15.423</v>
      </c>
    </row>
    <row r="3548">
      <c r="A3548" s="1" t="inlineStr">
        <is>
          <t>13.07.2006</t>
        </is>
      </c>
      <c r="B3548" t="n">
        <v>15.4647</v>
      </c>
    </row>
    <row r="3549">
      <c r="A3549" s="1" t="inlineStr">
        <is>
          <t>12.07.2006</t>
        </is>
      </c>
      <c r="B3549" t="n">
        <v>15.7351</v>
      </c>
    </row>
    <row r="3550">
      <c r="A3550" s="1" t="inlineStr">
        <is>
          <t>11.07.2006</t>
        </is>
      </c>
      <c r="B3550" t="n">
        <v>15.645</v>
      </c>
    </row>
    <row r="3551">
      <c r="A3551" s="1" t="inlineStr">
        <is>
          <t>10.07.2006</t>
        </is>
      </c>
      <c r="B3551" t="n">
        <v>15.6727</v>
      </c>
    </row>
    <row r="3552">
      <c r="A3552" s="1" t="inlineStr">
        <is>
          <t>07.07.2006</t>
        </is>
      </c>
      <c r="B3552" t="n">
        <v>15.5825</v>
      </c>
    </row>
    <row r="3553">
      <c r="A3553" s="1" t="inlineStr">
        <is>
          <t>06.07.2006</t>
        </is>
      </c>
      <c r="B3553" t="n">
        <v>15.5687</v>
      </c>
    </row>
    <row r="3554">
      <c r="A3554" s="1" t="inlineStr">
        <is>
          <t>05.07.2006</t>
        </is>
      </c>
      <c r="B3554" t="n">
        <v>15.3953</v>
      </c>
    </row>
    <row r="3555">
      <c r="A3555" s="1" t="inlineStr">
        <is>
          <t>04.07.2006</t>
        </is>
      </c>
      <c r="B3555" t="n">
        <v>15.6866</v>
      </c>
    </row>
    <row r="3556">
      <c r="A3556" s="1" t="inlineStr">
        <is>
          <t>03.07.2006</t>
        </is>
      </c>
      <c r="B3556" t="n">
        <v>15.6311</v>
      </c>
    </row>
    <row r="3557">
      <c r="A3557" s="1" t="inlineStr">
        <is>
          <t>30.06.2006</t>
        </is>
      </c>
      <c r="B3557" t="n">
        <v>15.2843</v>
      </c>
    </row>
    <row r="3558">
      <c r="A3558" s="1" t="inlineStr">
        <is>
          <t>29.06.2006</t>
        </is>
      </c>
      <c r="B3558" t="n">
        <v>15.1734</v>
      </c>
    </row>
    <row r="3559">
      <c r="A3559" s="1" t="inlineStr">
        <is>
          <t>28.06.2006</t>
        </is>
      </c>
      <c r="B3559" t="n">
        <v>15.0555</v>
      </c>
    </row>
    <row r="3560">
      <c r="A3560" s="1" t="inlineStr">
        <is>
          <t>27.06.2006</t>
        </is>
      </c>
      <c r="B3560" t="n">
        <v>14.9862</v>
      </c>
    </row>
    <row r="3561">
      <c r="A3561" s="1" t="inlineStr">
        <is>
          <t>26.06.2006</t>
        </is>
      </c>
      <c r="B3561" t="n">
        <v>14.8683</v>
      </c>
    </row>
    <row r="3562">
      <c r="A3562" s="1" t="inlineStr">
        <is>
          <t>23.06.2006</t>
        </is>
      </c>
      <c r="B3562" t="n">
        <v>14.6325</v>
      </c>
    </row>
    <row r="3563">
      <c r="A3563" s="1" t="inlineStr">
        <is>
          <t>22.06.2006</t>
        </is>
      </c>
      <c r="B3563" t="n">
        <v>14.6186</v>
      </c>
    </row>
    <row r="3564">
      <c r="A3564" s="1" t="inlineStr">
        <is>
          <t>21.06.2006</t>
        </is>
      </c>
      <c r="B3564" t="n">
        <v>14.4383</v>
      </c>
    </row>
    <row r="3565">
      <c r="A3565" s="1" t="inlineStr">
        <is>
          <t>20.06.2006</t>
        </is>
      </c>
      <c r="B3565" t="n">
        <v>14.3412</v>
      </c>
    </row>
    <row r="3566">
      <c r="A3566" s="1" t="inlineStr">
        <is>
          <t>19.06.2006</t>
        </is>
      </c>
      <c r="B3566" t="n">
        <v>14.4383</v>
      </c>
    </row>
    <row r="3567">
      <c r="A3567" s="1" t="inlineStr">
        <is>
          <t>16.06.2006</t>
        </is>
      </c>
      <c r="B3567" t="n">
        <v>14.5285</v>
      </c>
    </row>
    <row r="3568">
      <c r="A3568" s="1" t="inlineStr">
        <is>
          <t>15.06.2006</t>
        </is>
      </c>
      <c r="B3568" t="n">
        <v>14.3481</v>
      </c>
    </row>
    <row r="3569">
      <c r="A3569" s="1" t="inlineStr">
        <is>
          <t>14.06.2006</t>
        </is>
      </c>
      <c r="B3569" t="n">
        <v>14.1193</v>
      </c>
    </row>
    <row r="3570">
      <c r="A3570" s="1" t="inlineStr">
        <is>
          <t>13.06.2006</t>
        </is>
      </c>
      <c r="B3570" t="n">
        <v>14.362</v>
      </c>
    </row>
    <row r="3571">
      <c r="A3571" s="1" t="inlineStr">
        <is>
          <t>12.06.2006</t>
        </is>
      </c>
      <c r="B3571" t="n">
        <v>14.6186</v>
      </c>
    </row>
    <row r="3572">
      <c r="A3572" s="1" t="inlineStr">
        <is>
          <t>09.06.2006</t>
        </is>
      </c>
      <c r="B3572" t="n">
        <v>14.6325</v>
      </c>
    </row>
    <row r="3573">
      <c r="A3573" s="1" t="inlineStr">
        <is>
          <t>08.06.2006</t>
        </is>
      </c>
      <c r="B3573" t="n">
        <v>14.6325</v>
      </c>
    </row>
    <row r="3574">
      <c r="A3574" s="1" t="inlineStr">
        <is>
          <t>07.06.2006</t>
        </is>
      </c>
      <c r="B3574" t="n">
        <v>14.9515</v>
      </c>
    </row>
    <row r="3575">
      <c r="A3575" s="1" t="inlineStr">
        <is>
          <t>06.06.2006</t>
        </is>
      </c>
      <c r="B3575" t="n">
        <v>14.9931</v>
      </c>
    </row>
    <row r="3576">
      <c r="A3576" s="1" t="inlineStr">
        <is>
          <t>05.06.2006</t>
        </is>
      </c>
      <c r="B3576" t="n">
        <v>15.1873</v>
      </c>
    </row>
    <row r="3577">
      <c r="A3577" s="1" t="inlineStr">
        <is>
          <t>02.06.2006</t>
        </is>
      </c>
      <c r="B3577" t="n">
        <v>15.1734</v>
      </c>
    </row>
    <row r="3578">
      <c r="A3578" s="1" t="inlineStr">
        <is>
          <t>01.06.2006</t>
        </is>
      </c>
      <c r="B3578" t="n">
        <v>15.0832</v>
      </c>
    </row>
    <row r="3579">
      <c r="A3579" s="1" t="inlineStr">
        <is>
          <t>31.05.2006</t>
        </is>
      </c>
      <c r="B3579" t="n">
        <v>14.7642</v>
      </c>
    </row>
    <row r="3580">
      <c r="A3580" s="1" t="inlineStr">
        <is>
          <t>30.05.2006</t>
        </is>
      </c>
      <c r="B3580" t="n">
        <v>14.792</v>
      </c>
    </row>
    <row r="3581">
      <c r="A3581" s="1" t="inlineStr">
        <is>
          <t>29.05.2006</t>
        </is>
      </c>
      <c r="B3581" t="n">
        <v>15.2497</v>
      </c>
    </row>
    <row r="3582">
      <c r="A3582" s="1" t="inlineStr">
        <is>
          <t>26.05.2006</t>
        </is>
      </c>
      <c r="B3582" t="n">
        <v>15.1595</v>
      </c>
    </row>
    <row r="3583">
      <c r="A3583" s="1" t="inlineStr">
        <is>
          <t>25.05.2006</t>
        </is>
      </c>
      <c r="B3583" t="n">
        <v>14.7712</v>
      </c>
    </row>
    <row r="3584">
      <c r="A3584" s="1" t="inlineStr">
        <is>
          <t>24.05.2006</t>
        </is>
      </c>
      <c r="B3584" t="n">
        <v>14.6255</v>
      </c>
    </row>
    <row r="3585">
      <c r="A3585" s="1" t="inlineStr">
        <is>
          <t>23.05.2006</t>
        </is>
      </c>
      <c r="B3585" t="n">
        <v>14.2649</v>
      </c>
    </row>
    <row r="3586">
      <c r="A3586" s="1" t="inlineStr">
        <is>
          <t>22.05.2006</t>
        </is>
      </c>
      <c r="B3586" t="n">
        <v>14.1678</v>
      </c>
    </row>
    <row r="3587">
      <c r="A3587" s="1" t="inlineStr">
        <is>
          <t>19.05.2006</t>
        </is>
      </c>
      <c r="B3587" t="n">
        <v>14.3412</v>
      </c>
    </row>
    <row r="3588">
      <c r="A3588" s="1" t="inlineStr">
        <is>
          <t>18.05.2006</t>
        </is>
      </c>
      <c r="B3588" t="n">
        <v>14.154</v>
      </c>
    </row>
    <row r="3589">
      <c r="A3589" s="1" t="inlineStr">
        <is>
          <t>17.05.2006</t>
        </is>
      </c>
      <c r="B3589" t="n">
        <v>14.8128</v>
      </c>
    </row>
    <row r="3590">
      <c r="A3590" s="1" t="inlineStr">
        <is>
          <t>16.05.2006</t>
        </is>
      </c>
      <c r="B3590" t="n">
        <v>14.8405</v>
      </c>
    </row>
    <row r="3591">
      <c r="A3591" s="1" t="inlineStr">
        <is>
          <t>15.05.2006</t>
        </is>
      </c>
      <c r="B3591" t="n">
        <v>14.8544</v>
      </c>
    </row>
    <row r="3592">
      <c r="A3592" s="1" t="inlineStr">
        <is>
          <t>12.05.2006</t>
        </is>
      </c>
      <c r="B3592" t="n">
        <v>15.3953</v>
      </c>
    </row>
    <row r="3593">
      <c r="A3593" s="1" t="inlineStr">
        <is>
          <t>11.05.2006</t>
        </is>
      </c>
      <c r="B3593" t="n">
        <v>15.5895</v>
      </c>
    </row>
    <row r="3594">
      <c r="A3594" s="1" t="inlineStr">
        <is>
          <t>10.05.2006</t>
        </is>
      </c>
      <c r="B3594" t="n">
        <v>15.7351</v>
      </c>
    </row>
    <row r="3595">
      <c r="A3595" s="1" t="inlineStr">
        <is>
          <t>09.05.2006</t>
        </is>
      </c>
      <c r="B3595" t="n">
        <v>15.7767</v>
      </c>
    </row>
    <row r="3596">
      <c r="A3596" s="1" t="inlineStr">
        <is>
          <t>08.05.2006</t>
        </is>
      </c>
      <c r="B3596" t="n">
        <v>16.0264</v>
      </c>
    </row>
    <row r="3597">
      <c r="A3597" s="1" t="inlineStr">
        <is>
          <t>05.05.2006</t>
        </is>
      </c>
      <c r="B3597" t="n">
        <v>16.0194</v>
      </c>
    </row>
    <row r="3598">
      <c r="A3598" s="1" t="inlineStr">
        <is>
          <t>04.05.2006</t>
        </is>
      </c>
      <c r="B3598" t="n">
        <v>16.0194</v>
      </c>
    </row>
    <row r="3599">
      <c r="A3599" s="1" t="inlineStr">
        <is>
          <t>03.05.2006</t>
        </is>
      </c>
      <c r="B3599" t="n">
        <v>16.0125</v>
      </c>
    </row>
    <row r="3600">
      <c r="A3600" s="1" t="inlineStr">
        <is>
          <t>02.05.2006</t>
        </is>
      </c>
      <c r="B3600" t="n">
        <v>16.0541</v>
      </c>
    </row>
    <row r="3601">
      <c r="A3601" s="1" t="inlineStr">
        <is>
          <t>01.05.2006</t>
        </is>
      </c>
      <c r="B3601" t="n">
        <v>16.4633</v>
      </c>
    </row>
    <row r="3602">
      <c r="A3602" s="1" t="inlineStr">
        <is>
          <t>28.04.2006</t>
        </is>
      </c>
      <c r="B3602" t="n">
        <v>16.4633</v>
      </c>
    </row>
    <row r="3603">
      <c r="A3603" s="1" t="inlineStr">
        <is>
          <t>27.04.2006</t>
        </is>
      </c>
      <c r="B3603" t="n">
        <v>16.6852</v>
      </c>
    </row>
    <row r="3604">
      <c r="A3604" s="1" t="inlineStr">
        <is>
          <t>26.04.2006</t>
        </is>
      </c>
      <c r="B3604" t="n">
        <v>16.6852</v>
      </c>
    </row>
    <row r="3605">
      <c r="A3605" s="1" t="inlineStr">
        <is>
          <t>25.04.2006</t>
        </is>
      </c>
      <c r="B3605" t="n">
        <v>16.921</v>
      </c>
    </row>
    <row r="3606">
      <c r="A3606" s="1" t="inlineStr">
        <is>
          <t>24.04.2006</t>
        </is>
      </c>
      <c r="B3606" t="n">
        <v>16.6297</v>
      </c>
    </row>
    <row r="3607">
      <c r="A3607" s="1" t="inlineStr">
        <is>
          <t>21.04.2006</t>
        </is>
      </c>
      <c r="B3607" t="n">
        <v>16.5326</v>
      </c>
    </row>
    <row r="3608">
      <c r="A3608" s="1" t="inlineStr">
        <is>
          <t>20.04.2006</t>
        </is>
      </c>
      <c r="B3608" t="n">
        <v>16.5257</v>
      </c>
    </row>
    <row r="3609">
      <c r="A3609" s="1" t="inlineStr">
        <is>
          <t>19.04.2006</t>
        </is>
      </c>
      <c r="B3609" t="n">
        <v>16.4009</v>
      </c>
    </row>
    <row r="3610">
      <c r="A3610" s="1" t="inlineStr">
        <is>
          <t>18.04.2006</t>
        </is>
      </c>
      <c r="B3610" t="n">
        <v>16.0541</v>
      </c>
    </row>
    <row r="3611">
      <c r="A3611" s="1" t="inlineStr">
        <is>
          <t>17.04.2006</t>
        </is>
      </c>
      <c r="B3611" t="n">
        <v>16.068</v>
      </c>
    </row>
    <row r="3612">
      <c r="A3612" s="1" t="inlineStr">
        <is>
          <t>14.04.2006</t>
        </is>
      </c>
      <c r="B3612" t="n">
        <v>16.068</v>
      </c>
    </row>
    <row r="3613">
      <c r="A3613" s="1" t="inlineStr">
        <is>
          <t>13.04.2006</t>
        </is>
      </c>
      <c r="B3613" t="n">
        <v>16.068</v>
      </c>
    </row>
    <row r="3614">
      <c r="A3614" s="1" t="inlineStr">
        <is>
          <t>12.04.2006</t>
        </is>
      </c>
      <c r="B3614" t="n">
        <v>16.2344</v>
      </c>
    </row>
    <row r="3615">
      <c r="A3615" s="1" t="inlineStr">
        <is>
          <t>11.04.2006</t>
        </is>
      </c>
      <c r="B3615" t="n">
        <v>16.3592</v>
      </c>
    </row>
    <row r="3616">
      <c r="A3616" s="1" t="inlineStr">
        <is>
          <t>10.04.2006</t>
        </is>
      </c>
      <c r="B3616" t="n">
        <v>16.2067</v>
      </c>
    </row>
    <row r="3617">
      <c r="A3617" s="1" t="inlineStr">
        <is>
          <t>07.04.2006</t>
        </is>
      </c>
      <c r="B3617" t="n">
        <v>16.2414</v>
      </c>
    </row>
    <row r="3618">
      <c r="A3618" s="1" t="inlineStr">
        <is>
          <t>06.04.2006</t>
        </is>
      </c>
      <c r="B3618" t="n">
        <v>16.1165</v>
      </c>
    </row>
    <row r="3619">
      <c r="A3619" s="1" t="inlineStr">
        <is>
          <t>05.04.2006</t>
        </is>
      </c>
      <c r="B3619" t="n">
        <v>16.1027</v>
      </c>
    </row>
    <row r="3620">
      <c r="A3620" s="1" t="inlineStr">
        <is>
          <t>04.04.2006</t>
        </is>
      </c>
      <c r="B3620" t="n">
        <v>16.1651</v>
      </c>
    </row>
    <row r="3621">
      <c r="A3621" s="1" t="inlineStr">
        <is>
          <t>03.04.2006</t>
        </is>
      </c>
      <c r="B3621" t="n">
        <v>16.3246</v>
      </c>
    </row>
    <row r="3622">
      <c r="A3622" s="1" t="inlineStr">
        <is>
          <t>31.03.2006</t>
        </is>
      </c>
      <c r="B3622" t="n">
        <v>16.276</v>
      </c>
    </row>
    <row r="3623">
      <c r="A3623" s="1" t="inlineStr">
        <is>
          <t>30.03.2006</t>
        </is>
      </c>
      <c r="B3623" t="n">
        <v>16.276</v>
      </c>
    </row>
    <row r="3624">
      <c r="A3624" s="1" t="inlineStr">
        <is>
          <t>29.03.2006</t>
        </is>
      </c>
      <c r="B3624" t="n">
        <v>16.0472</v>
      </c>
    </row>
    <row r="3625">
      <c r="A3625" s="1" t="inlineStr">
        <is>
          <t>28.03.2006</t>
        </is>
      </c>
      <c r="B3625" t="n">
        <v>16.283</v>
      </c>
    </row>
    <row r="3626">
      <c r="A3626" s="1" t="inlineStr">
        <is>
          <t>27.03.2006</t>
        </is>
      </c>
      <c r="B3626" t="n">
        <v>16.4355</v>
      </c>
    </row>
    <row r="3627">
      <c r="A3627" s="1" t="inlineStr">
        <is>
          <t>24.03.2006</t>
        </is>
      </c>
      <c r="B3627" t="n">
        <v>16.3038</v>
      </c>
    </row>
    <row r="3628">
      <c r="A3628" s="1" t="inlineStr">
        <is>
          <t>23.03.2006</t>
        </is>
      </c>
      <c r="B3628" t="n">
        <v>16.4078</v>
      </c>
    </row>
    <row r="3629">
      <c r="A3629" s="1" t="inlineStr">
        <is>
          <t>22.03.2006</t>
        </is>
      </c>
      <c r="B3629" t="n">
        <v>16.3662</v>
      </c>
    </row>
    <row r="3630">
      <c r="A3630" s="1" t="inlineStr">
        <is>
          <t>21.03.2006</t>
        </is>
      </c>
      <c r="B3630" t="n">
        <v>16.4217</v>
      </c>
    </row>
    <row r="3631">
      <c r="A3631" s="1" t="inlineStr">
        <is>
          <t>20.03.2006</t>
        </is>
      </c>
      <c r="B3631" t="n">
        <v>16.5742</v>
      </c>
    </row>
    <row r="3632">
      <c r="A3632" s="1" t="inlineStr">
        <is>
          <t>17.03.2006</t>
        </is>
      </c>
      <c r="B3632" t="n">
        <v>16.5465</v>
      </c>
    </row>
    <row r="3633">
      <c r="A3633" s="1" t="inlineStr">
        <is>
          <t>16.03.2006</t>
        </is>
      </c>
      <c r="B3633" t="n">
        <v>16.3592</v>
      </c>
    </row>
    <row r="3634">
      <c r="A3634" s="1" t="inlineStr">
        <is>
          <t>15.03.2006</t>
        </is>
      </c>
      <c r="B3634" t="n">
        <v>16.2691</v>
      </c>
    </row>
    <row r="3635">
      <c r="A3635" s="1" t="inlineStr">
        <is>
          <t>14.03.2006</t>
        </is>
      </c>
      <c r="B3635" t="n">
        <v>16.1235</v>
      </c>
    </row>
    <row r="3636">
      <c r="A3636" s="1" t="inlineStr">
        <is>
          <t>13.03.2006</t>
        </is>
      </c>
      <c r="B3636" t="n">
        <v>16.1373</v>
      </c>
    </row>
    <row r="3637">
      <c r="A3637" s="1" t="inlineStr">
        <is>
          <t>10.03.2006</t>
        </is>
      </c>
      <c r="B3637" t="n">
        <v>15.9778</v>
      </c>
    </row>
    <row r="3638">
      <c r="A3638" s="1" t="inlineStr">
        <is>
          <t>09.03.2006</t>
        </is>
      </c>
      <c r="B3638" t="n">
        <v>16.068</v>
      </c>
    </row>
    <row r="3639">
      <c r="A3639" s="1" t="inlineStr">
        <is>
          <t>08.03.2006</t>
        </is>
      </c>
      <c r="B3639" t="n">
        <v>16.2136</v>
      </c>
    </row>
    <row r="3640">
      <c r="A3640" s="1" t="inlineStr">
        <is>
          <t>07.03.2006</t>
        </is>
      </c>
      <c r="B3640" t="n">
        <v>16.172</v>
      </c>
    </row>
    <row r="3641">
      <c r="A3641" s="1" t="inlineStr">
        <is>
          <t>06.03.2006</t>
        </is>
      </c>
      <c r="B3641" t="n">
        <v>16.5465</v>
      </c>
    </row>
    <row r="3642">
      <c r="A3642" s="1" t="inlineStr">
        <is>
          <t>03.03.2006</t>
        </is>
      </c>
      <c r="B3642" t="n">
        <v>16.7753</v>
      </c>
    </row>
    <row r="3643">
      <c r="A3643" s="1" t="inlineStr">
        <is>
          <t>02.03.2006</t>
        </is>
      </c>
      <c r="B3643" t="n">
        <v>16.3107</v>
      </c>
    </row>
    <row r="3644">
      <c r="A3644" s="1" t="inlineStr">
        <is>
          <t>01.03.2006</t>
        </is>
      </c>
      <c r="B3644" t="n">
        <v>16.2622</v>
      </c>
    </row>
    <row r="3645">
      <c r="A3645" s="1" t="inlineStr">
        <is>
          <t>28.02.2006</t>
        </is>
      </c>
      <c r="B3645" t="n">
        <v>16.3939</v>
      </c>
    </row>
    <row r="3646">
      <c r="A3646" s="1" t="inlineStr">
        <is>
          <t>27.02.2006</t>
        </is>
      </c>
      <c r="B3646" t="n">
        <v>16.5465</v>
      </c>
    </row>
    <row r="3647">
      <c r="A3647" s="1" t="inlineStr">
        <is>
          <t>24.02.2006</t>
        </is>
      </c>
      <c r="B3647" t="n">
        <v>16.2414</v>
      </c>
    </row>
    <row r="3648">
      <c r="A3648" s="1" t="inlineStr">
        <is>
          <t>23.02.2006</t>
        </is>
      </c>
      <c r="B3648" t="n">
        <v>16.2414</v>
      </c>
    </row>
    <row r="3649">
      <c r="A3649" s="1" t="inlineStr">
        <is>
          <t>22.02.2006</t>
        </is>
      </c>
      <c r="B3649" t="n">
        <v>16.3592</v>
      </c>
    </row>
    <row r="3650">
      <c r="A3650" s="1" t="inlineStr">
        <is>
          <t>21.02.2006</t>
        </is>
      </c>
      <c r="B3650" t="n">
        <v>16.4563</v>
      </c>
    </row>
    <row r="3651">
      <c r="A3651" s="1" t="inlineStr">
        <is>
          <t>20.02.2006</t>
        </is>
      </c>
      <c r="B3651" t="n">
        <v>16.2275</v>
      </c>
    </row>
    <row r="3652">
      <c r="A3652" s="1" t="inlineStr">
        <is>
          <t>17.02.2006</t>
        </is>
      </c>
      <c r="B3652" t="n">
        <v>15.9986</v>
      </c>
    </row>
    <row r="3653">
      <c r="A3653" s="1" t="inlineStr">
        <is>
          <t>16.02.2006</t>
        </is>
      </c>
      <c r="B3653" t="n">
        <v>16.0402</v>
      </c>
    </row>
    <row r="3654">
      <c r="A3654" s="1" t="inlineStr">
        <is>
          <t>15.02.2006</t>
        </is>
      </c>
      <c r="B3654" t="n">
        <v>16.0957</v>
      </c>
    </row>
    <row r="3655">
      <c r="A3655" s="1" t="inlineStr">
        <is>
          <t>14.02.2006</t>
        </is>
      </c>
      <c r="B3655" t="n">
        <v>16.1581</v>
      </c>
    </row>
    <row r="3656">
      <c r="A3656" s="1" t="inlineStr">
        <is>
          <t>13.02.2006</t>
        </is>
      </c>
      <c r="B3656" t="n">
        <v>16.1581</v>
      </c>
    </row>
    <row r="3657">
      <c r="A3657" s="1" t="inlineStr">
        <is>
          <t>10.02.2006</t>
        </is>
      </c>
      <c r="B3657" t="n">
        <v>16.1373</v>
      </c>
    </row>
    <row r="3658">
      <c r="A3658" s="1" t="inlineStr">
        <is>
          <t>09.02.2006</t>
        </is>
      </c>
      <c r="B3658" t="n">
        <v>16.1443</v>
      </c>
    </row>
    <row r="3659">
      <c r="A3659" s="1" t="inlineStr">
        <is>
          <t>08.02.2006</t>
        </is>
      </c>
      <c r="B3659" t="n">
        <v>15.9085</v>
      </c>
    </row>
    <row r="3660">
      <c r="A3660" s="1" t="inlineStr">
        <is>
          <t>07.02.2006</t>
        </is>
      </c>
      <c r="B3660" t="n">
        <v>16.1027</v>
      </c>
    </row>
    <row r="3661">
      <c r="A3661" s="1" t="inlineStr">
        <is>
          <t>06.02.2006</t>
        </is>
      </c>
      <c r="B3661" t="n">
        <v>16.0888</v>
      </c>
    </row>
    <row r="3662">
      <c r="A3662" s="1" t="inlineStr">
        <is>
          <t>03.02.2006</t>
        </is>
      </c>
      <c r="B3662" t="n">
        <v>15.4716</v>
      </c>
    </row>
    <row r="3663">
      <c r="A3663" s="1" t="inlineStr">
        <is>
          <t>02.02.2006</t>
        </is>
      </c>
      <c r="B3663" t="n">
        <v>15.5756</v>
      </c>
    </row>
    <row r="3664">
      <c r="A3664" s="1" t="inlineStr">
        <is>
          <t>01.02.2006</t>
        </is>
      </c>
      <c r="B3664" t="n">
        <v>15.5201</v>
      </c>
    </row>
    <row r="3665">
      <c r="A3665" s="1" t="inlineStr">
        <is>
          <t>31.01.2006</t>
        </is>
      </c>
      <c r="B3665" t="n">
        <v>15.4369</v>
      </c>
    </row>
    <row r="3666">
      <c r="A3666" s="1" t="inlineStr">
        <is>
          <t>30.01.2006</t>
        </is>
      </c>
      <c r="B3666" t="n">
        <v>15.111</v>
      </c>
    </row>
    <row r="3667">
      <c r="A3667" s="1" t="inlineStr">
        <is>
          <t>27.01.2006</t>
        </is>
      </c>
      <c r="B3667" t="n">
        <v>15.4161</v>
      </c>
    </row>
    <row r="3668">
      <c r="A3668" s="1" t="inlineStr">
        <is>
          <t>26.01.2006</t>
        </is>
      </c>
      <c r="B3668" t="n">
        <v>17.0666</v>
      </c>
    </row>
    <row r="3669">
      <c r="A3669" s="1" t="inlineStr">
        <is>
          <t>25.01.2006</t>
        </is>
      </c>
      <c r="B3669" t="n">
        <v>17.0666</v>
      </c>
    </row>
    <row r="3670">
      <c r="A3670" s="1" t="inlineStr">
        <is>
          <t>24.01.2006</t>
        </is>
      </c>
      <c r="B3670" t="n">
        <v>17.1984</v>
      </c>
    </row>
    <row r="3671">
      <c r="A3671" s="1" t="inlineStr">
        <is>
          <t>23.01.2006</t>
        </is>
      </c>
      <c r="B3671" t="n">
        <v>17.24</v>
      </c>
    </row>
    <row r="3672">
      <c r="A3672" s="1" t="inlineStr">
        <is>
          <t>20.01.2006</t>
        </is>
      </c>
      <c r="B3672" t="n">
        <v>17.4827</v>
      </c>
    </row>
    <row r="3673">
      <c r="A3673" s="1" t="inlineStr">
        <is>
          <t>19.01.2006</t>
        </is>
      </c>
      <c r="B3673" t="n">
        <v>17.5798</v>
      </c>
    </row>
    <row r="3674">
      <c r="A3674" s="1" t="inlineStr">
        <is>
          <t>18.01.2006</t>
        </is>
      </c>
      <c r="B3674" t="n">
        <v>17.6907</v>
      </c>
    </row>
    <row r="3675">
      <c r="A3675" s="1" t="inlineStr">
        <is>
          <t>17.01.2006</t>
        </is>
      </c>
      <c r="B3675" t="n">
        <v>17.7046</v>
      </c>
    </row>
    <row r="3676">
      <c r="A3676" s="1" t="inlineStr">
        <is>
          <t>16.01.2006</t>
        </is>
      </c>
      <c r="B3676" t="n">
        <v>17.663</v>
      </c>
    </row>
    <row r="3677">
      <c r="A3677" s="1" t="inlineStr">
        <is>
          <t>13.01.2006</t>
        </is>
      </c>
      <c r="B3677" t="n">
        <v>17.7878</v>
      </c>
    </row>
    <row r="3678">
      <c r="A3678" s="1" t="inlineStr">
        <is>
          <t>12.01.2006</t>
        </is>
      </c>
      <c r="B3678" t="n">
        <v>17.871</v>
      </c>
    </row>
    <row r="3679">
      <c r="A3679" s="1" t="inlineStr">
        <is>
          <t>11.01.2006</t>
        </is>
      </c>
      <c r="B3679" t="n">
        <v>17.9404</v>
      </c>
    </row>
    <row r="3680">
      <c r="A3680" s="1" t="inlineStr">
        <is>
          <t>10.01.2006</t>
        </is>
      </c>
      <c r="B3680" t="n">
        <v>18.0652</v>
      </c>
    </row>
    <row r="3681">
      <c r="A3681" s="1" t="inlineStr">
        <is>
          <t>09.01.2006</t>
        </is>
      </c>
      <c r="B3681" t="n">
        <v>18.1346</v>
      </c>
    </row>
    <row r="3682">
      <c r="A3682" s="1" t="inlineStr">
        <is>
          <t>06.01.2006</t>
        </is>
      </c>
      <c r="B3682" t="n">
        <v>17.8918</v>
      </c>
    </row>
    <row r="3683">
      <c r="A3683" s="1" t="inlineStr">
        <is>
          <t>05.01.2006</t>
        </is>
      </c>
      <c r="B3683" t="n">
        <v>17.8156</v>
      </c>
    </row>
    <row r="3684">
      <c r="A3684" s="1" t="inlineStr">
        <is>
          <t>04.01.2006</t>
        </is>
      </c>
      <c r="B3684" t="n">
        <v>17.7878</v>
      </c>
    </row>
    <row r="3685">
      <c r="A3685" s="1" t="inlineStr">
        <is>
          <t>03.01.2006</t>
        </is>
      </c>
      <c r="B3685" t="n">
        <v>17.3579</v>
      </c>
    </row>
    <row r="3686">
      <c r="A3686" s="1" t="inlineStr">
        <is>
          <t>02.01.2006</t>
        </is>
      </c>
      <c r="B3686" t="n">
        <v>17.2469</v>
      </c>
    </row>
    <row r="3687">
      <c r="A3687" s="1" t="inlineStr">
        <is>
          <t>30.12.2005</t>
        </is>
      </c>
      <c r="B3687" t="n">
        <v>17.3371</v>
      </c>
    </row>
    <row r="3688">
      <c r="A3688" s="1" t="inlineStr">
        <is>
          <t>29.12.2005</t>
        </is>
      </c>
      <c r="B3688" t="n">
        <v>17.2954</v>
      </c>
    </row>
    <row r="3689">
      <c r="A3689" s="1" t="inlineStr">
        <is>
          <t>28.12.2005</t>
        </is>
      </c>
      <c r="B3689" t="n">
        <v>17.2469</v>
      </c>
    </row>
    <row r="3690">
      <c r="A3690" s="1" t="inlineStr">
        <is>
          <t>27.12.2005</t>
        </is>
      </c>
      <c r="B3690" t="n">
        <v>17.3024</v>
      </c>
    </row>
    <row r="3691">
      <c r="A3691" s="1" t="inlineStr">
        <is>
          <t>26.12.2005</t>
        </is>
      </c>
      <c r="B3691" t="n">
        <v>17.3024</v>
      </c>
    </row>
    <row r="3692">
      <c r="A3692" s="1" t="inlineStr">
        <is>
          <t>23.12.2005</t>
        </is>
      </c>
      <c r="B3692" t="n">
        <v>17.3024</v>
      </c>
    </row>
    <row r="3693">
      <c r="A3693" s="1" t="inlineStr">
        <is>
          <t>22.12.2005</t>
        </is>
      </c>
      <c r="B3693" t="n">
        <v>17.1845</v>
      </c>
    </row>
    <row r="3694">
      <c r="A3694" s="1" t="inlineStr">
        <is>
          <t>21.12.2005</t>
        </is>
      </c>
      <c r="B3694" t="n">
        <v>17.129</v>
      </c>
    </row>
    <row r="3695">
      <c r="A3695" s="1" t="inlineStr">
        <is>
          <t>20.12.2005</t>
        </is>
      </c>
      <c r="B3695" t="n">
        <v>16.9626</v>
      </c>
    </row>
    <row r="3696">
      <c r="A3696" s="1" t="inlineStr">
        <is>
          <t>19.12.2005</t>
        </is>
      </c>
      <c r="B3696" t="n">
        <v>17.1498</v>
      </c>
    </row>
    <row r="3697">
      <c r="A3697" s="1" t="inlineStr">
        <is>
          <t>16.12.2005</t>
        </is>
      </c>
      <c r="B3697" t="n">
        <v>17.4411</v>
      </c>
    </row>
    <row r="3698">
      <c r="A3698" s="1" t="inlineStr">
        <is>
          <t>15.12.2005</t>
        </is>
      </c>
      <c r="B3698" t="n">
        <v>17.5174</v>
      </c>
    </row>
    <row r="3699">
      <c r="A3699" s="1" t="inlineStr">
        <is>
          <t>14.12.2005</t>
        </is>
      </c>
      <c r="B3699" t="n">
        <v>17.5312</v>
      </c>
    </row>
    <row r="3700">
      <c r="A3700" s="1" t="inlineStr">
        <is>
          <t>13.12.2005</t>
        </is>
      </c>
      <c r="B3700" t="n">
        <v>17.3648</v>
      </c>
    </row>
    <row r="3701">
      <c r="A3701" s="1" t="inlineStr">
        <is>
          <t>12.12.2005</t>
        </is>
      </c>
      <c r="B3701" t="n">
        <v>17.3301</v>
      </c>
    </row>
    <row r="3702">
      <c r="A3702" s="1" t="inlineStr">
        <is>
          <t>09.12.2005</t>
        </is>
      </c>
      <c r="B3702" t="n">
        <v>17.4827</v>
      </c>
    </row>
    <row r="3703">
      <c r="A3703" s="1" t="inlineStr">
        <is>
          <t>08.12.2005</t>
        </is>
      </c>
      <c r="B3703" t="n">
        <v>17.4133</v>
      </c>
    </row>
    <row r="3704">
      <c r="A3704" s="1" t="inlineStr">
        <is>
          <t>07.12.2005</t>
        </is>
      </c>
      <c r="B3704" t="n">
        <v>17.7462</v>
      </c>
    </row>
    <row r="3705">
      <c r="A3705" s="1" t="inlineStr">
        <is>
          <t>06.12.2005</t>
        </is>
      </c>
      <c r="B3705" t="n">
        <v>17.7531</v>
      </c>
    </row>
    <row r="3706">
      <c r="A3706" s="1" t="inlineStr">
        <is>
          <t>05.12.2005</t>
        </is>
      </c>
      <c r="B3706" t="n">
        <v>17.8294</v>
      </c>
    </row>
    <row r="3707">
      <c r="A3707" s="1" t="inlineStr">
        <is>
          <t>02.12.2005</t>
        </is>
      </c>
      <c r="B3707" t="n">
        <v>17.7185</v>
      </c>
    </row>
    <row r="3708">
      <c r="A3708" s="1" t="inlineStr">
        <is>
          <t>01.12.2005</t>
        </is>
      </c>
      <c r="B3708" t="n">
        <v>17.4133</v>
      </c>
    </row>
    <row r="3709">
      <c r="A3709" s="1" t="inlineStr">
        <is>
          <t>30.11.2005</t>
        </is>
      </c>
      <c r="B3709" t="n">
        <v>17.559</v>
      </c>
    </row>
    <row r="3710">
      <c r="A3710" s="1" t="inlineStr">
        <is>
          <t>29.11.2005</t>
        </is>
      </c>
      <c r="B3710" t="n">
        <v>17.559</v>
      </c>
    </row>
    <row r="3711">
      <c r="A3711" s="1" t="inlineStr">
        <is>
          <t>28.11.2005</t>
        </is>
      </c>
      <c r="B3711" t="n">
        <v>17.982</v>
      </c>
    </row>
    <row r="3712">
      <c r="A3712" s="1" t="inlineStr">
        <is>
          <t>25.11.2005</t>
        </is>
      </c>
      <c r="B3712" t="n">
        <v>18.0305</v>
      </c>
    </row>
    <row r="3713">
      <c r="A3713" s="1" t="inlineStr">
        <is>
          <t>24.11.2005</t>
        </is>
      </c>
      <c r="B3713" t="n">
        <v>17.8918</v>
      </c>
    </row>
    <row r="3714">
      <c r="A3714" s="1" t="inlineStr">
        <is>
          <t>23.11.2005</t>
        </is>
      </c>
      <c r="B3714" t="n">
        <v>17.9334</v>
      </c>
    </row>
    <row r="3715">
      <c r="A3715" s="1" t="inlineStr">
        <is>
          <t>22.11.2005</t>
        </is>
      </c>
      <c r="B3715" t="n">
        <v>17.7393</v>
      </c>
    </row>
    <row r="3716">
      <c r="A3716" s="1" t="inlineStr">
        <is>
          <t>21.11.2005</t>
        </is>
      </c>
      <c r="B3716" t="n">
        <v>17.3301</v>
      </c>
    </row>
    <row r="3717">
      <c r="A3717" s="1" t="inlineStr">
        <is>
          <t>18.11.2005</t>
        </is>
      </c>
      <c r="B3717" t="n">
        <v>17.233</v>
      </c>
    </row>
    <row r="3718">
      <c r="A3718" s="1" t="inlineStr">
        <is>
          <t>17.11.2005</t>
        </is>
      </c>
      <c r="B3718" t="n">
        <v>17.129</v>
      </c>
    </row>
    <row r="3719">
      <c r="A3719" s="1" t="inlineStr">
        <is>
          <t>16.11.2005</t>
        </is>
      </c>
      <c r="B3719" t="n">
        <v>16.9972</v>
      </c>
    </row>
    <row r="3720">
      <c r="A3720" s="1" t="inlineStr">
        <is>
          <t>15.11.2005</t>
        </is>
      </c>
      <c r="B3720" t="n">
        <v>17.2053</v>
      </c>
    </row>
    <row r="3721">
      <c r="A3721" s="1" t="inlineStr">
        <is>
          <t>14.11.2005</t>
        </is>
      </c>
      <c r="B3721" t="n">
        <v>17.0597</v>
      </c>
    </row>
    <row r="3722">
      <c r="A3722" s="1" t="inlineStr">
        <is>
          <t>11.11.2005</t>
        </is>
      </c>
      <c r="B3722" t="n">
        <v>17.0666</v>
      </c>
    </row>
    <row r="3723">
      <c r="A3723" s="1" t="inlineStr">
        <is>
          <t>10.11.2005</t>
        </is>
      </c>
      <c r="B3723" t="n">
        <v>17.3648</v>
      </c>
    </row>
    <row r="3724">
      <c r="A3724" s="1" t="inlineStr">
        <is>
          <t>09.11.2005</t>
        </is>
      </c>
      <c r="B3724" t="n">
        <v>17.5867</v>
      </c>
    </row>
    <row r="3725">
      <c r="A3725" s="1" t="inlineStr">
        <is>
          <t>08.11.2005</t>
        </is>
      </c>
      <c r="B3725" t="n">
        <v>17.5312</v>
      </c>
    </row>
    <row r="3726">
      <c r="A3726" s="1" t="inlineStr">
        <is>
          <t>07.11.2005</t>
        </is>
      </c>
      <c r="B3726" t="n">
        <v>17.4272</v>
      </c>
    </row>
    <row r="3727">
      <c r="A3727" s="1" t="inlineStr">
        <is>
          <t>04.11.2005</t>
        </is>
      </c>
      <c r="B3727" t="n">
        <v>17.6699</v>
      </c>
    </row>
    <row r="3728">
      <c r="A3728" s="1" t="inlineStr">
        <is>
          <t>03.11.2005</t>
        </is>
      </c>
      <c r="B3728" t="n">
        <v>17.4758</v>
      </c>
    </row>
    <row r="3729">
      <c r="A3729" s="1" t="inlineStr">
        <is>
          <t>02.11.2005</t>
        </is>
      </c>
      <c r="B3729" t="n">
        <v>17.0943</v>
      </c>
    </row>
    <row r="3730">
      <c r="A3730" s="1" t="inlineStr">
        <is>
          <t>01.11.2005</t>
        </is>
      </c>
      <c r="B3730" t="n">
        <v>17.129</v>
      </c>
    </row>
    <row r="3731">
      <c r="A3731" s="1" t="inlineStr">
        <is>
          <t>31.10.2005</t>
        </is>
      </c>
      <c r="B3731" t="n">
        <v>16.8655</v>
      </c>
    </row>
    <row r="3732">
      <c r="A3732" s="1" t="inlineStr">
        <is>
          <t>28.10.2005</t>
        </is>
      </c>
      <c r="B3732" t="n">
        <v>16.7823</v>
      </c>
    </row>
    <row r="3733">
      <c r="A3733" s="1" t="inlineStr">
        <is>
          <t>27.10.2005</t>
        </is>
      </c>
      <c r="B3733" t="n">
        <v>16.8308</v>
      </c>
    </row>
    <row r="3734">
      <c r="A3734" s="1" t="inlineStr">
        <is>
          <t>26.10.2005</t>
        </is>
      </c>
      <c r="B3734" t="n">
        <v>16.9626</v>
      </c>
    </row>
    <row r="3735">
      <c r="A3735" s="1" t="inlineStr">
        <is>
          <t>25.10.2005</t>
        </is>
      </c>
      <c r="B3735" t="n">
        <v>16.8932</v>
      </c>
    </row>
    <row r="3736">
      <c r="A3736" s="1" t="inlineStr">
        <is>
          <t>24.10.2005</t>
        </is>
      </c>
      <c r="B3736" t="n">
        <v>16.4494</v>
      </c>
    </row>
    <row r="3737">
      <c r="A3737" s="1" t="inlineStr">
        <is>
          <t>21.10.2005</t>
        </is>
      </c>
      <c r="B3737" t="n">
        <v>16.5465</v>
      </c>
    </row>
    <row r="3738">
      <c r="A3738" s="1" t="inlineStr">
        <is>
          <t>20.10.2005</t>
        </is>
      </c>
      <c r="B3738" t="n">
        <v>17.24</v>
      </c>
    </row>
    <row r="3739">
      <c r="A3739" s="1" t="inlineStr">
        <is>
          <t>19.10.2005</t>
        </is>
      </c>
      <c r="B3739" t="n">
        <v>16.8031</v>
      </c>
    </row>
    <row r="3740">
      <c r="A3740" s="1" t="inlineStr">
        <is>
          <t>18.10.2005</t>
        </is>
      </c>
      <c r="B3740" t="n">
        <v>17.448</v>
      </c>
    </row>
    <row r="3741">
      <c r="A3741" s="1" t="inlineStr">
        <is>
          <t>17.10.2005</t>
        </is>
      </c>
      <c r="B3741" t="n">
        <v>17.344</v>
      </c>
    </row>
    <row r="3742">
      <c r="A3742" s="1" t="inlineStr">
        <is>
          <t>14.10.2005</t>
        </is>
      </c>
      <c r="B3742" t="n">
        <v>17.2469</v>
      </c>
    </row>
    <row r="3743">
      <c r="A3743" s="1" t="inlineStr">
        <is>
          <t>13.10.2005</t>
        </is>
      </c>
      <c r="B3743" t="n">
        <v>17.6075</v>
      </c>
    </row>
    <row r="3744">
      <c r="A3744" s="1" t="inlineStr">
        <is>
          <t>12.10.2005</t>
        </is>
      </c>
      <c r="B3744" t="n">
        <v>17.5243</v>
      </c>
    </row>
    <row r="3745">
      <c r="A3745" s="1" t="inlineStr">
        <is>
          <t>11.10.2005</t>
        </is>
      </c>
      <c r="B3745" t="n">
        <v>17.5936</v>
      </c>
    </row>
    <row r="3746">
      <c r="A3746" s="1" t="inlineStr">
        <is>
          <t>10.10.2005</t>
        </is>
      </c>
      <c r="B3746" t="n">
        <v>17.767</v>
      </c>
    </row>
    <row r="3747">
      <c r="A3747" s="1" t="inlineStr">
        <is>
          <t>07.10.2005</t>
        </is>
      </c>
      <c r="B3747" t="n">
        <v>17.6283</v>
      </c>
    </row>
    <row r="3748">
      <c r="A3748" s="1" t="inlineStr">
        <is>
          <t>06.10.2005</t>
        </is>
      </c>
      <c r="B3748" t="n">
        <v>17.6838</v>
      </c>
    </row>
    <row r="3749">
      <c r="A3749" s="1" t="inlineStr">
        <is>
          <t>05.10.2005</t>
        </is>
      </c>
      <c r="B3749" t="n">
        <v>18.2594</v>
      </c>
    </row>
    <row r="3750">
      <c r="A3750" s="1" t="inlineStr">
        <is>
          <t>04.10.2005</t>
        </is>
      </c>
      <c r="B3750" t="n">
        <v>18.8627</v>
      </c>
    </row>
    <row r="3751">
      <c r="A3751" s="1" t="inlineStr">
        <is>
          <t>03.10.2005</t>
        </is>
      </c>
      <c r="B3751" t="n">
        <v>18.6685</v>
      </c>
    </row>
    <row r="3752">
      <c r="A3752" s="1" t="inlineStr">
        <is>
          <t>30.09.2005</t>
        </is>
      </c>
      <c r="B3752" t="n">
        <v>18.7518</v>
      </c>
    </row>
    <row r="3753">
      <c r="A3753" s="1" t="inlineStr">
        <is>
          <t>29.09.2005</t>
        </is>
      </c>
      <c r="B3753" t="n">
        <v>18.5853</v>
      </c>
    </row>
    <row r="3754">
      <c r="A3754" s="1" t="inlineStr">
        <is>
          <t>28.09.2005</t>
        </is>
      </c>
      <c r="B3754" t="n">
        <v>18.6339</v>
      </c>
    </row>
    <row r="3755">
      <c r="A3755" s="1" t="inlineStr">
        <is>
          <t>27.09.2005</t>
        </is>
      </c>
      <c r="B3755" t="n">
        <v>18.8627</v>
      </c>
    </row>
    <row r="3756">
      <c r="A3756" s="1" t="inlineStr">
        <is>
          <t>26.09.2005</t>
        </is>
      </c>
      <c r="B3756" t="n">
        <v>18.6547</v>
      </c>
    </row>
    <row r="3757">
      <c r="A3757" s="1" t="inlineStr">
        <is>
          <t>23.09.2005</t>
        </is>
      </c>
      <c r="B3757" t="n">
        <v>18.6616</v>
      </c>
    </row>
    <row r="3758">
      <c r="A3758" s="1" t="inlineStr">
        <is>
          <t>22.09.2005</t>
        </is>
      </c>
      <c r="B3758" t="n">
        <v>18.0583</v>
      </c>
    </row>
    <row r="3759">
      <c r="A3759" s="1" t="inlineStr">
        <is>
          <t>21.09.2005</t>
        </is>
      </c>
      <c r="B3759" t="n">
        <v>18.1415</v>
      </c>
    </row>
    <row r="3760">
      <c r="A3760" s="1" t="inlineStr">
        <is>
          <t>20.09.2005</t>
        </is>
      </c>
      <c r="B3760" t="n">
        <v>18.2733</v>
      </c>
    </row>
    <row r="3761">
      <c r="A3761" s="1" t="inlineStr">
        <is>
          <t>19.09.2005</t>
        </is>
      </c>
      <c r="B3761" t="n">
        <v>17.7254</v>
      </c>
    </row>
    <row r="3762">
      <c r="A3762" s="1" t="inlineStr">
        <is>
          <t>16.09.2005</t>
        </is>
      </c>
      <c r="B3762" t="n">
        <v>17.7046</v>
      </c>
    </row>
    <row r="3763">
      <c r="A3763" s="1" t="inlineStr">
        <is>
          <t>15.09.2005</t>
        </is>
      </c>
      <c r="B3763" t="n">
        <v>17.7948</v>
      </c>
    </row>
    <row r="3764">
      <c r="A3764" s="1" t="inlineStr">
        <is>
          <t>14.09.2005</t>
        </is>
      </c>
      <c r="B3764" t="n">
        <v>17.6977</v>
      </c>
    </row>
    <row r="3765">
      <c r="A3765" s="1" t="inlineStr">
        <is>
          <t>13.09.2005</t>
        </is>
      </c>
      <c r="B3765" t="n">
        <v>17.8225</v>
      </c>
    </row>
    <row r="3766">
      <c r="A3766" s="1" t="inlineStr">
        <is>
          <t>12.09.2005</t>
        </is>
      </c>
      <c r="B3766" t="n">
        <v>17.9265</v>
      </c>
    </row>
    <row r="3767">
      <c r="A3767" s="1" t="inlineStr">
        <is>
          <t>09.09.2005</t>
        </is>
      </c>
      <c r="B3767" t="n">
        <v>17.4827</v>
      </c>
    </row>
    <row r="3768">
      <c r="A3768" s="1" t="inlineStr">
        <is>
          <t>08.09.2005</t>
        </is>
      </c>
      <c r="B3768" t="n">
        <v>17.2053</v>
      </c>
    </row>
    <row r="3769">
      <c r="A3769" s="1" t="inlineStr">
        <is>
          <t>07.09.2005</t>
        </is>
      </c>
      <c r="B3769" t="n">
        <v>17.2746</v>
      </c>
    </row>
    <row r="3770">
      <c r="A3770" s="1" t="inlineStr">
        <is>
          <t>06.09.2005</t>
        </is>
      </c>
      <c r="B3770" t="n">
        <v>16.921</v>
      </c>
    </row>
    <row r="3771">
      <c r="A3771" s="1" t="inlineStr">
        <is>
          <t>05.09.2005</t>
        </is>
      </c>
      <c r="B3771" t="n">
        <v>16.9071</v>
      </c>
    </row>
    <row r="3772">
      <c r="A3772" s="1" t="inlineStr">
        <is>
          <t>02.09.2005</t>
        </is>
      </c>
      <c r="B3772" t="n">
        <v>17.2122</v>
      </c>
    </row>
    <row r="3773">
      <c r="A3773" s="1" t="inlineStr">
        <is>
          <t>01.09.2005</t>
        </is>
      </c>
      <c r="B3773" t="n">
        <v>16.7476</v>
      </c>
    </row>
    <row r="3774">
      <c r="A3774" s="1" t="inlineStr">
        <is>
          <t>31.08.2005</t>
        </is>
      </c>
      <c r="B3774" t="n">
        <v>16.2968</v>
      </c>
    </row>
    <row r="3775">
      <c r="A3775" s="1" t="inlineStr">
        <is>
          <t>30.08.2005</t>
        </is>
      </c>
      <c r="B3775" t="n">
        <v>16.1997</v>
      </c>
    </row>
    <row r="3776">
      <c r="A3776" s="1" t="inlineStr">
        <is>
          <t>29.08.2005</t>
        </is>
      </c>
      <c r="B3776" t="n">
        <v>15.9986</v>
      </c>
    </row>
    <row r="3777">
      <c r="A3777" s="1" t="inlineStr">
        <is>
          <t>26.08.2005</t>
        </is>
      </c>
      <c r="B3777" t="n">
        <v>16.3246</v>
      </c>
    </row>
    <row r="3778">
      <c r="A3778" s="1" t="inlineStr">
        <is>
          <t>25.08.2005</t>
        </is>
      </c>
      <c r="B3778" t="n">
        <v>16.4633</v>
      </c>
    </row>
    <row r="3779">
      <c r="A3779" s="1" t="inlineStr">
        <is>
          <t>24.08.2005</t>
        </is>
      </c>
      <c r="B3779" t="n">
        <v>16.5187</v>
      </c>
    </row>
    <row r="3780">
      <c r="A3780" s="1" t="inlineStr">
        <is>
          <t>23.08.2005</t>
        </is>
      </c>
      <c r="B3780" t="n">
        <v>16.6436</v>
      </c>
    </row>
    <row r="3781">
      <c r="A3781" s="1" t="inlineStr">
        <is>
          <t>22.08.2005</t>
        </is>
      </c>
      <c r="B3781" t="n">
        <v>16.6921</v>
      </c>
    </row>
    <row r="3782">
      <c r="A3782" s="1" t="inlineStr">
        <is>
          <t>19.08.2005</t>
        </is>
      </c>
      <c r="B3782" t="n">
        <v>16.3523</v>
      </c>
    </row>
    <row r="3783">
      <c r="A3783" s="1" t="inlineStr">
        <is>
          <t>18.08.2005</t>
        </is>
      </c>
      <c r="B3783" t="n">
        <v>16.3939</v>
      </c>
    </row>
    <row r="3784">
      <c r="A3784" s="1" t="inlineStr">
        <is>
          <t>17.08.2005</t>
        </is>
      </c>
      <c r="B3784" t="n">
        <v>16.4563</v>
      </c>
    </row>
    <row r="3785">
      <c r="A3785" s="1" t="inlineStr">
        <is>
          <t>16.08.2005</t>
        </is>
      </c>
      <c r="B3785" t="n">
        <v>16.7823</v>
      </c>
    </row>
    <row r="3786">
      <c r="A3786" s="1" t="inlineStr">
        <is>
          <t>15.08.2005</t>
        </is>
      </c>
      <c r="B3786" t="n">
        <v>16.6921</v>
      </c>
    </row>
    <row r="3787">
      <c r="A3787" s="1" t="inlineStr">
        <is>
          <t>12.08.2005</t>
        </is>
      </c>
      <c r="B3787" t="n">
        <v>16.6852</v>
      </c>
    </row>
    <row r="3788">
      <c r="A3788" s="1" t="inlineStr">
        <is>
          <t>11.08.2005</t>
        </is>
      </c>
      <c r="B3788" t="n">
        <v>16.6436</v>
      </c>
    </row>
    <row r="3789">
      <c r="A3789" s="1" t="inlineStr">
        <is>
          <t>10.08.2005</t>
        </is>
      </c>
      <c r="B3789" t="n">
        <v>16.5742</v>
      </c>
    </row>
    <row r="3790">
      <c r="A3790" s="1" t="inlineStr">
        <is>
          <t>09.08.2005</t>
        </is>
      </c>
      <c r="B3790" t="n">
        <v>16.3038</v>
      </c>
    </row>
    <row r="3791">
      <c r="A3791" s="1" t="inlineStr">
        <is>
          <t>08.08.2005</t>
        </is>
      </c>
      <c r="B3791" t="n">
        <v>16.0749</v>
      </c>
    </row>
    <row r="3792">
      <c r="A3792" s="1" t="inlineStr">
        <is>
          <t>05.08.2005</t>
        </is>
      </c>
      <c r="B3792" t="n">
        <v>16.0125</v>
      </c>
    </row>
    <row r="3793">
      <c r="A3793" s="1" t="inlineStr">
        <is>
          <t>04.08.2005</t>
        </is>
      </c>
      <c r="B3793" t="n">
        <v>16.1928</v>
      </c>
    </row>
    <row r="3794">
      <c r="A3794" s="1" t="inlineStr">
        <is>
          <t>03.08.2005</t>
        </is>
      </c>
      <c r="B3794" t="n">
        <v>16.061</v>
      </c>
    </row>
    <row r="3795">
      <c r="A3795" s="1" t="inlineStr">
        <is>
          <t>02.08.2005</t>
        </is>
      </c>
      <c r="B3795" t="n">
        <v>15.957</v>
      </c>
    </row>
    <row r="3796">
      <c r="A3796" s="1" t="inlineStr">
        <is>
          <t>01.08.2005</t>
        </is>
      </c>
      <c r="B3796" t="n">
        <v>16.1096</v>
      </c>
    </row>
    <row r="3797">
      <c r="A3797" s="1" t="inlineStr">
        <is>
          <t>29.07.2005</t>
        </is>
      </c>
      <c r="B3797" t="n">
        <v>16.0541</v>
      </c>
    </row>
    <row r="3798">
      <c r="A3798" s="1" t="inlineStr">
        <is>
          <t>28.07.2005</t>
        </is>
      </c>
      <c r="B3798" t="n">
        <v>15.964</v>
      </c>
    </row>
    <row r="3799">
      <c r="A3799" s="1" t="inlineStr">
        <is>
          <t>27.07.2005</t>
        </is>
      </c>
      <c r="B3799" t="n">
        <v>16.2067</v>
      </c>
    </row>
    <row r="3800">
      <c r="A3800" s="1" t="inlineStr">
        <is>
          <t>26.07.2005</t>
        </is>
      </c>
      <c r="B3800" t="n">
        <v>16.0333</v>
      </c>
    </row>
    <row r="3801">
      <c r="A3801" s="1" t="inlineStr">
        <is>
          <t>25.07.2005</t>
        </is>
      </c>
      <c r="B3801" t="n">
        <v>16.0957</v>
      </c>
    </row>
    <row r="3802">
      <c r="A3802" s="1" t="inlineStr">
        <is>
          <t>22.07.2005</t>
        </is>
      </c>
      <c r="B3802" t="n">
        <v>15.7004</v>
      </c>
    </row>
    <row r="3803">
      <c r="A3803" s="1" t="inlineStr">
        <is>
          <t>21.07.2005</t>
        </is>
      </c>
      <c r="B3803" t="n">
        <v>15.6242</v>
      </c>
    </row>
    <row r="3804">
      <c r="A3804" s="1" t="inlineStr">
        <is>
          <t>20.07.2005</t>
        </is>
      </c>
      <c r="B3804" t="n">
        <v>15.9848</v>
      </c>
    </row>
    <row r="3805">
      <c r="A3805" s="1" t="inlineStr">
        <is>
          <t>19.07.2005</t>
        </is>
      </c>
      <c r="B3805" t="n">
        <v>15.749</v>
      </c>
    </row>
    <row r="3806">
      <c r="A3806" s="1" t="inlineStr">
        <is>
          <t>18.07.2005</t>
        </is>
      </c>
      <c r="B3806" t="n">
        <v>15.7004</v>
      </c>
    </row>
    <row r="3807">
      <c r="A3807" s="1" t="inlineStr">
        <is>
          <t>15.07.2005</t>
        </is>
      </c>
      <c r="B3807" t="n">
        <v>15.7629</v>
      </c>
    </row>
    <row r="3808">
      <c r="A3808" s="1" t="inlineStr">
        <is>
          <t>14.07.2005</t>
        </is>
      </c>
      <c r="B3808" t="n">
        <v>15.9917</v>
      </c>
    </row>
    <row r="3809">
      <c r="A3809" s="1" t="inlineStr">
        <is>
          <t>13.07.2005</t>
        </is>
      </c>
      <c r="B3809" t="n">
        <v>15.8253</v>
      </c>
    </row>
    <row r="3810">
      <c r="A3810" s="1" t="inlineStr">
        <is>
          <t>12.07.2005</t>
        </is>
      </c>
      <c r="B3810" t="n">
        <v>15.6519</v>
      </c>
    </row>
    <row r="3811">
      <c r="A3811" s="1" t="inlineStr">
        <is>
          <t>11.07.2005</t>
        </is>
      </c>
      <c r="B3811" t="n">
        <v>15.8669</v>
      </c>
    </row>
    <row r="3812">
      <c r="A3812" s="1" t="inlineStr">
        <is>
          <t>08.07.2005</t>
        </is>
      </c>
      <c r="B3812" t="n">
        <v>15.4993</v>
      </c>
    </row>
    <row r="3813">
      <c r="A3813" s="1" t="inlineStr">
        <is>
          <t>07.07.2005</t>
        </is>
      </c>
      <c r="B3813" t="n">
        <v>15.0902</v>
      </c>
    </row>
    <row r="3814">
      <c r="A3814" s="1" t="inlineStr">
        <is>
          <t>06.07.2005</t>
        </is>
      </c>
      <c r="B3814" t="n">
        <v>15.5687</v>
      </c>
    </row>
    <row r="3815">
      <c r="A3815" s="1" t="inlineStr">
        <is>
          <t>05.07.2005</t>
        </is>
      </c>
      <c r="B3815" t="n">
        <v>14.9792</v>
      </c>
    </row>
    <row r="3816">
      <c r="A3816" s="1" t="inlineStr">
        <is>
          <t>04.07.2005</t>
        </is>
      </c>
      <c r="B3816" t="n">
        <v>15.1387</v>
      </c>
    </row>
    <row r="3817">
      <c r="A3817" s="1" t="inlineStr">
        <is>
          <t>01.07.2005</t>
        </is>
      </c>
      <c r="B3817" t="n">
        <v>14.6186</v>
      </c>
    </row>
    <row r="3818">
      <c r="A3818" s="1" t="inlineStr">
        <is>
          <t>30.06.2005</t>
        </is>
      </c>
      <c r="B3818" t="n">
        <v>14.6741</v>
      </c>
    </row>
    <row r="3819">
      <c r="A3819" s="1" t="inlineStr">
        <is>
          <t>29.06.2005</t>
        </is>
      </c>
      <c r="B3819" t="n">
        <v>14.7712</v>
      </c>
    </row>
    <row r="3820">
      <c r="A3820" s="1" t="inlineStr">
        <is>
          <t>28.06.2005</t>
        </is>
      </c>
      <c r="B3820" t="n">
        <v>14.7642</v>
      </c>
    </row>
    <row r="3821">
      <c r="A3821" s="1" t="inlineStr">
        <is>
          <t>27.06.2005</t>
        </is>
      </c>
      <c r="B3821" t="n">
        <v>14.7434</v>
      </c>
    </row>
    <row r="3822">
      <c r="A3822" s="1" t="inlineStr">
        <is>
          <t>24.06.2005</t>
        </is>
      </c>
      <c r="B3822" t="n">
        <v>14.8752</v>
      </c>
    </row>
    <row r="3823">
      <c r="A3823" s="1" t="inlineStr">
        <is>
          <t>23.06.2005</t>
        </is>
      </c>
      <c r="B3823" t="n">
        <v>14.9029</v>
      </c>
    </row>
    <row r="3824">
      <c r="A3824" s="1" t="inlineStr">
        <is>
          <t>22.06.2005</t>
        </is>
      </c>
      <c r="B3824" t="n">
        <v>14.7365</v>
      </c>
    </row>
    <row r="3825">
      <c r="A3825" s="1" t="inlineStr">
        <is>
          <t>21.06.2005</t>
        </is>
      </c>
      <c r="B3825" t="n">
        <v>14.792</v>
      </c>
    </row>
    <row r="3826">
      <c r="A3826" s="1" t="inlineStr">
        <is>
          <t>20.06.2005</t>
        </is>
      </c>
      <c r="B3826" t="n">
        <v>14.7573</v>
      </c>
    </row>
    <row r="3827">
      <c r="A3827" s="1" t="inlineStr">
        <is>
          <t>17.06.2005</t>
        </is>
      </c>
      <c r="B3827" t="n">
        <v>14.5285</v>
      </c>
    </row>
    <row r="3828">
      <c r="A3828" s="1" t="inlineStr">
        <is>
          <t>16.06.2005</t>
        </is>
      </c>
      <c r="B3828" t="n">
        <v>14.3898</v>
      </c>
    </row>
    <row r="3829">
      <c r="A3829" s="1" t="inlineStr">
        <is>
          <t>15.06.2005</t>
        </is>
      </c>
      <c r="B3829" t="n">
        <v>14.3481</v>
      </c>
    </row>
    <row r="3830">
      <c r="A3830" s="1" t="inlineStr">
        <is>
          <t>14.06.2005</t>
        </is>
      </c>
      <c r="B3830" t="n">
        <v>14.0846</v>
      </c>
    </row>
    <row r="3831">
      <c r="A3831" s="1" t="inlineStr">
        <is>
          <t>13.06.2005</t>
        </is>
      </c>
      <c r="B3831" t="n">
        <v>13.9321</v>
      </c>
    </row>
    <row r="3832">
      <c r="A3832" s="1" t="inlineStr">
        <is>
          <t>10.06.2005</t>
        </is>
      </c>
      <c r="B3832" t="n">
        <v>13.9251</v>
      </c>
    </row>
    <row r="3833">
      <c r="A3833" s="1" t="inlineStr">
        <is>
          <t>09.06.2005</t>
        </is>
      </c>
      <c r="B3833" t="n">
        <v>13.8142</v>
      </c>
    </row>
    <row r="3834">
      <c r="A3834" s="1" t="inlineStr">
        <is>
          <t>08.06.2005</t>
        </is>
      </c>
      <c r="B3834" t="n">
        <v>13.835</v>
      </c>
    </row>
    <row r="3835">
      <c r="A3835" s="1" t="inlineStr">
        <is>
          <t>07.06.2005</t>
        </is>
      </c>
      <c r="B3835" t="n">
        <v>13.9806</v>
      </c>
    </row>
    <row r="3836">
      <c r="A3836" s="1" t="inlineStr">
        <is>
          <t>06.06.2005</t>
        </is>
      </c>
      <c r="B3836" t="n">
        <v>14.0708</v>
      </c>
    </row>
    <row r="3837">
      <c r="A3837" s="1" t="inlineStr">
        <is>
          <t>03.06.2005</t>
        </is>
      </c>
      <c r="B3837" t="n">
        <v>14.1886</v>
      </c>
    </row>
    <row r="3838">
      <c r="A3838" s="1" t="inlineStr">
        <is>
          <t>02.06.2005</t>
        </is>
      </c>
      <c r="B3838" t="n">
        <v>14.1748</v>
      </c>
    </row>
    <row r="3839">
      <c r="A3839" s="1" t="inlineStr">
        <is>
          <t>01.06.2005</t>
        </is>
      </c>
      <c r="B3839" t="n">
        <v>14.1609</v>
      </c>
    </row>
    <row r="3840">
      <c r="A3840" s="1" t="inlineStr">
        <is>
          <t>31.05.2005</t>
        </is>
      </c>
      <c r="B3840" t="n">
        <v>14.2095</v>
      </c>
    </row>
    <row r="3841">
      <c r="A3841" s="1" t="inlineStr">
        <is>
          <t>30.05.2005</t>
        </is>
      </c>
      <c r="B3841" t="n">
        <v>14.2857</v>
      </c>
    </row>
    <row r="3842">
      <c r="A3842" s="1" t="inlineStr">
        <is>
          <t>27.05.2005</t>
        </is>
      </c>
      <c r="B3842" t="n">
        <v>14.2788</v>
      </c>
    </row>
    <row r="3843">
      <c r="A3843" s="1" t="inlineStr">
        <is>
          <t>26.05.2005</t>
        </is>
      </c>
      <c r="B3843" t="n">
        <v>14.0569</v>
      </c>
    </row>
    <row r="3844">
      <c r="A3844" s="1" t="inlineStr">
        <is>
          <t>25.05.2005</t>
        </is>
      </c>
      <c r="B3844" t="n">
        <v>13.8419</v>
      </c>
    </row>
    <row r="3845">
      <c r="A3845" s="1" t="inlineStr">
        <is>
          <t>24.05.2005</t>
        </is>
      </c>
      <c r="B3845" t="n">
        <v>13.8419</v>
      </c>
    </row>
    <row r="3846">
      <c r="A3846" s="1" t="inlineStr">
        <is>
          <t>23.05.2005</t>
        </is>
      </c>
      <c r="B3846" t="n">
        <v>13.8488</v>
      </c>
    </row>
    <row r="3847">
      <c r="A3847" s="1" t="inlineStr">
        <is>
          <t>20.05.2005</t>
        </is>
      </c>
      <c r="B3847" t="n">
        <v>13.8627</v>
      </c>
    </row>
    <row r="3848">
      <c r="A3848" s="1" t="inlineStr">
        <is>
          <t>19.05.2005</t>
        </is>
      </c>
      <c r="B3848" t="n">
        <v>13.8419</v>
      </c>
    </row>
    <row r="3849">
      <c r="A3849" s="1" t="inlineStr">
        <is>
          <t>18.05.2005</t>
        </is>
      </c>
      <c r="B3849" t="n">
        <v>13.7309</v>
      </c>
    </row>
    <row r="3850">
      <c r="A3850" s="1" t="inlineStr">
        <is>
          <t>17.05.2005</t>
        </is>
      </c>
      <c r="B3850" t="n">
        <v>13.6339</v>
      </c>
    </row>
    <row r="3851">
      <c r="A3851" s="1" t="inlineStr">
        <is>
          <t>16.05.2005</t>
        </is>
      </c>
      <c r="B3851" t="n">
        <v>13.5923</v>
      </c>
    </row>
    <row r="3852">
      <c r="A3852" s="1" t="inlineStr">
        <is>
          <t>13.05.2005</t>
        </is>
      </c>
      <c r="B3852" t="n">
        <v>13.6616</v>
      </c>
    </row>
    <row r="3853">
      <c r="A3853" s="1" t="inlineStr">
        <is>
          <t>12.05.2005</t>
        </is>
      </c>
      <c r="B3853" t="n">
        <v>13.8835</v>
      </c>
    </row>
    <row r="3854">
      <c r="A3854" s="1" t="inlineStr">
        <is>
          <t>11.05.2005</t>
        </is>
      </c>
      <c r="B3854" t="n">
        <v>13.8142</v>
      </c>
    </row>
    <row r="3855">
      <c r="A3855" s="1" t="inlineStr">
        <is>
          <t>10.05.2005</t>
        </is>
      </c>
      <c r="B3855" t="n">
        <v>13.939</v>
      </c>
    </row>
    <row r="3856">
      <c r="A3856" s="1" t="inlineStr">
        <is>
          <t>09.05.2005</t>
        </is>
      </c>
      <c r="B3856" t="n">
        <v>13.9182</v>
      </c>
    </row>
    <row r="3857">
      <c r="A3857" s="1" t="inlineStr">
        <is>
          <t>06.05.2005</t>
        </is>
      </c>
      <c r="B3857" t="n">
        <v>13.8766</v>
      </c>
    </row>
    <row r="3858">
      <c r="A3858" s="1" t="inlineStr">
        <is>
          <t>05.05.2005</t>
        </is>
      </c>
      <c r="B3858" t="n">
        <v>13.8766</v>
      </c>
    </row>
    <row r="3859">
      <c r="A3859" s="1" t="inlineStr">
        <is>
          <t>04.05.2005</t>
        </is>
      </c>
      <c r="B3859" t="n">
        <v>13.7448</v>
      </c>
    </row>
    <row r="3860">
      <c r="A3860" s="1" t="inlineStr">
        <is>
          <t>03.05.2005</t>
        </is>
      </c>
      <c r="B3860" t="n">
        <v>13.6824</v>
      </c>
    </row>
    <row r="3861">
      <c r="A3861" s="1" t="inlineStr">
        <is>
          <t>02.05.2005</t>
        </is>
      </c>
      <c r="B3861" t="n">
        <v>13.7171</v>
      </c>
    </row>
    <row r="3862">
      <c r="A3862" s="1" t="inlineStr">
        <is>
          <t>29.04.2005</t>
        </is>
      </c>
      <c r="B3862" t="n">
        <v>13.6131</v>
      </c>
    </row>
    <row r="3863">
      <c r="A3863" s="1" t="inlineStr">
        <is>
          <t>28.04.2005</t>
        </is>
      </c>
      <c r="B3863" t="n">
        <v>13.6893</v>
      </c>
    </row>
    <row r="3864">
      <c r="A3864" s="1" t="inlineStr">
        <is>
          <t>27.04.2005</t>
        </is>
      </c>
      <c r="B3864" t="n">
        <v>13.7726</v>
      </c>
    </row>
    <row r="3865">
      <c r="A3865" s="1" t="inlineStr">
        <is>
          <t>26.04.2005</t>
        </is>
      </c>
      <c r="B3865" t="n">
        <v>13.8558</v>
      </c>
    </row>
    <row r="3866">
      <c r="A3866" s="1" t="inlineStr">
        <is>
          <t>25.04.2005</t>
        </is>
      </c>
      <c r="B3866" t="n">
        <v>13.7726</v>
      </c>
    </row>
    <row r="3867">
      <c r="A3867" s="1" t="inlineStr">
        <is>
          <t>22.04.2005</t>
        </is>
      </c>
      <c r="B3867" t="n">
        <v>13.7448</v>
      </c>
    </row>
    <row r="3868">
      <c r="A3868" s="1" t="inlineStr">
        <is>
          <t>21.04.2005</t>
        </is>
      </c>
      <c r="B3868" t="n">
        <v>13.5437</v>
      </c>
    </row>
    <row r="3869">
      <c r="A3869" s="1" t="inlineStr">
        <is>
          <t>20.04.2005</t>
        </is>
      </c>
      <c r="B3869" t="n">
        <v>13.7864</v>
      </c>
    </row>
    <row r="3870">
      <c r="A3870" s="1" t="inlineStr">
        <is>
          <t>19.04.2005</t>
        </is>
      </c>
      <c r="B3870" t="n">
        <v>13.8627</v>
      </c>
    </row>
    <row r="3871">
      <c r="A3871" s="1" t="inlineStr">
        <is>
          <t>18.04.2005</t>
        </is>
      </c>
      <c r="B3871" t="n">
        <v>13.7101</v>
      </c>
    </row>
    <row r="3872">
      <c r="A3872" s="1" t="inlineStr">
        <is>
          <t>15.04.2005</t>
        </is>
      </c>
      <c r="B3872" t="n">
        <v>14.2511</v>
      </c>
    </row>
    <row r="3873">
      <c r="A3873" s="1" t="inlineStr">
        <is>
          <t>14.04.2005</t>
        </is>
      </c>
      <c r="B3873" t="n">
        <v>14.2719</v>
      </c>
    </row>
    <row r="3874">
      <c r="A3874" s="1" t="inlineStr">
        <is>
          <t>13.04.2005</t>
        </is>
      </c>
      <c r="B3874" t="n">
        <v>14.2649</v>
      </c>
    </row>
    <row r="3875">
      <c r="A3875" s="1" t="inlineStr">
        <is>
          <t>12.04.2005</t>
        </is>
      </c>
      <c r="B3875" t="n">
        <v>14.2927</v>
      </c>
    </row>
    <row r="3876">
      <c r="A3876" s="1" t="inlineStr">
        <is>
          <t>11.04.2005</t>
        </is>
      </c>
      <c r="B3876" t="n">
        <v>14.3343</v>
      </c>
    </row>
    <row r="3877">
      <c r="A3877" s="1" t="inlineStr">
        <is>
          <t>08.04.2005</t>
        </is>
      </c>
      <c r="B3877" t="n">
        <v>14.577</v>
      </c>
    </row>
    <row r="3878">
      <c r="A3878" s="1" t="inlineStr">
        <is>
          <t>07.04.2005</t>
        </is>
      </c>
      <c r="B3878" t="n">
        <v>14.5631</v>
      </c>
    </row>
    <row r="3879">
      <c r="A3879" s="1" t="inlineStr">
        <is>
          <t>06.04.2005</t>
        </is>
      </c>
      <c r="B3879" t="n">
        <v>14.4799</v>
      </c>
    </row>
    <row r="3880">
      <c r="A3880" s="1" t="inlineStr">
        <is>
          <t>05.04.2005</t>
        </is>
      </c>
      <c r="B3880" t="n">
        <v>14.4106</v>
      </c>
    </row>
    <row r="3881">
      <c r="A3881" s="1" t="inlineStr">
        <is>
          <t>04.04.2005</t>
        </is>
      </c>
      <c r="B3881" t="n">
        <v>14.2303</v>
      </c>
    </row>
    <row r="3882">
      <c r="A3882" s="1" t="inlineStr">
        <is>
          <t>01.04.2005</t>
        </is>
      </c>
      <c r="B3882" t="n">
        <v>14.2164</v>
      </c>
    </row>
    <row r="3883">
      <c r="A3883" s="1" t="inlineStr">
        <is>
          <t>31.03.2005</t>
        </is>
      </c>
      <c r="B3883" t="n">
        <v>14.2441</v>
      </c>
    </row>
    <row r="3884">
      <c r="A3884" s="1" t="inlineStr">
        <is>
          <t>30.03.2005</t>
        </is>
      </c>
      <c r="B3884" t="n">
        <v>14.1332</v>
      </c>
    </row>
    <row r="3885">
      <c r="A3885" s="1" t="inlineStr">
        <is>
          <t>29.03.2005</t>
        </is>
      </c>
      <c r="B3885" t="n">
        <v>14.1262</v>
      </c>
    </row>
    <row r="3886">
      <c r="A3886" s="1" t="inlineStr">
        <is>
          <t>28.03.2005</t>
        </is>
      </c>
      <c r="B3886" t="n">
        <v>14.0638</v>
      </c>
    </row>
    <row r="3887">
      <c r="A3887" s="1" t="inlineStr">
        <is>
          <t>25.03.2005</t>
        </is>
      </c>
      <c r="B3887" t="n">
        <v>14.0638</v>
      </c>
    </row>
    <row r="3888">
      <c r="A3888" s="1" t="inlineStr">
        <is>
          <t>24.03.2005</t>
        </is>
      </c>
      <c r="B3888" t="n">
        <v>14.0638</v>
      </c>
    </row>
    <row r="3889">
      <c r="A3889" s="1" t="inlineStr">
        <is>
          <t>23.03.2005</t>
        </is>
      </c>
      <c r="B3889" t="n">
        <v>14.1124</v>
      </c>
    </row>
    <row r="3890">
      <c r="A3890" s="1" t="inlineStr">
        <is>
          <t>22.03.2005</t>
        </is>
      </c>
      <c r="B3890" t="n">
        <v>14.369</v>
      </c>
    </row>
    <row r="3891">
      <c r="A3891" s="1" t="inlineStr">
        <is>
          <t>21.03.2005</t>
        </is>
      </c>
      <c r="B3891" t="n">
        <v>14.369</v>
      </c>
    </row>
    <row r="3892">
      <c r="A3892" s="1" t="inlineStr">
        <is>
          <t>18.03.2005</t>
        </is>
      </c>
      <c r="B3892" t="n">
        <v>14.2996</v>
      </c>
    </row>
    <row r="3893">
      <c r="A3893" s="1" t="inlineStr">
        <is>
          <t>17.03.2005</t>
        </is>
      </c>
      <c r="B3893" t="n">
        <v>14.1332</v>
      </c>
    </row>
    <row r="3894">
      <c r="A3894" s="1" t="inlineStr">
        <is>
          <t>16.03.2005</t>
        </is>
      </c>
      <c r="B3894" t="n">
        <v>14.4799</v>
      </c>
    </row>
    <row r="3895">
      <c r="A3895" s="1" t="inlineStr">
        <is>
          <t>15.03.2005</t>
        </is>
      </c>
      <c r="B3895" t="n">
        <v>14.4868</v>
      </c>
    </row>
    <row r="3896">
      <c r="A3896" s="1" t="inlineStr">
        <is>
          <t>14.03.2005</t>
        </is>
      </c>
      <c r="B3896" t="n">
        <v>14.5007</v>
      </c>
    </row>
    <row r="3897">
      <c r="A3897" s="1" t="inlineStr">
        <is>
          <t>11.03.2005</t>
        </is>
      </c>
      <c r="B3897" t="n">
        <v>14.4799</v>
      </c>
    </row>
    <row r="3898">
      <c r="A3898" s="1" t="inlineStr">
        <is>
          <t>10.03.2005</t>
        </is>
      </c>
      <c r="B3898" t="n">
        <v>14.4314</v>
      </c>
    </row>
    <row r="3899">
      <c r="A3899" s="1" t="inlineStr">
        <is>
          <t>09.03.2005</t>
        </is>
      </c>
      <c r="B3899" t="n">
        <v>14.7434</v>
      </c>
    </row>
    <row r="3900">
      <c r="A3900" s="1" t="inlineStr">
        <is>
          <t>08.03.2005</t>
        </is>
      </c>
      <c r="B3900" t="n">
        <v>14.6533</v>
      </c>
    </row>
    <row r="3901">
      <c r="A3901" s="1" t="inlineStr">
        <is>
          <t>07.03.2005</t>
        </is>
      </c>
      <c r="B3901" t="n">
        <v>14.7018</v>
      </c>
    </row>
    <row r="3902">
      <c r="A3902" s="1" t="inlineStr">
        <is>
          <t>04.03.2005</t>
        </is>
      </c>
      <c r="B3902" t="n">
        <v>14.6325</v>
      </c>
    </row>
    <row r="3903">
      <c r="A3903" s="1" t="inlineStr">
        <is>
          <t>03.03.2005</t>
        </is>
      </c>
      <c r="B3903" t="n">
        <v>14.6533</v>
      </c>
    </row>
    <row r="3904">
      <c r="A3904" s="1" t="inlineStr">
        <is>
          <t>02.03.2005</t>
        </is>
      </c>
      <c r="B3904" t="n">
        <v>14.369</v>
      </c>
    </row>
    <row r="3905">
      <c r="A3905" s="1" t="inlineStr">
        <is>
          <t>01.03.2005</t>
        </is>
      </c>
      <c r="B3905" t="n">
        <v>14.2372</v>
      </c>
    </row>
    <row r="3906">
      <c r="A3906" s="1" t="inlineStr">
        <is>
          <t>28.02.2005</t>
        </is>
      </c>
      <c r="B3906" t="n">
        <v>14.2857</v>
      </c>
    </row>
    <row r="3907">
      <c r="A3907" s="1" t="inlineStr">
        <is>
          <t>25.02.2005</t>
        </is>
      </c>
      <c r="B3907" t="n">
        <v>14.1886</v>
      </c>
    </row>
    <row r="3908">
      <c r="A3908" s="1" t="inlineStr">
        <is>
          <t>24.02.2005</t>
        </is>
      </c>
      <c r="B3908" t="n">
        <v>13.9043</v>
      </c>
    </row>
    <row r="3909">
      <c r="A3909" s="1" t="inlineStr">
        <is>
          <t>23.02.2005</t>
        </is>
      </c>
      <c r="B3909" t="n">
        <v>13.835</v>
      </c>
    </row>
    <row r="3910">
      <c r="A3910" s="1" t="inlineStr">
        <is>
          <t>22.02.2005</t>
        </is>
      </c>
      <c r="B3910" t="n">
        <v>13.8419</v>
      </c>
    </row>
    <row r="3911">
      <c r="A3911" s="1" t="inlineStr">
        <is>
          <t>21.02.2005</t>
        </is>
      </c>
      <c r="B3911" t="n">
        <v>14.258</v>
      </c>
    </row>
    <row r="3912">
      <c r="A3912" s="1" t="inlineStr">
        <is>
          <t>18.02.2005</t>
        </is>
      </c>
      <c r="B3912" t="n">
        <v>14.1609</v>
      </c>
    </row>
    <row r="3913">
      <c r="A3913" s="1" t="inlineStr">
        <is>
          <t>17.02.2005</t>
        </is>
      </c>
      <c r="B3913" t="n">
        <v>13.9737</v>
      </c>
    </row>
    <row r="3914">
      <c r="A3914" s="1" t="inlineStr">
        <is>
          <t>16.02.2005</t>
        </is>
      </c>
      <c r="B3914" t="n">
        <v>13.9182</v>
      </c>
    </row>
    <row r="3915">
      <c r="A3915" s="1" t="inlineStr">
        <is>
          <t>15.02.2005</t>
        </is>
      </c>
      <c r="B3915" t="n">
        <v>13.7864</v>
      </c>
    </row>
    <row r="3916">
      <c r="A3916" s="1" t="inlineStr">
        <is>
          <t>14.02.2005</t>
        </is>
      </c>
      <c r="B3916" t="n">
        <v>13.8974</v>
      </c>
    </row>
    <row r="3917">
      <c r="A3917" s="1" t="inlineStr">
        <is>
          <t>11.02.2005</t>
        </is>
      </c>
      <c r="B3917" t="n">
        <v>13.8835</v>
      </c>
    </row>
    <row r="3918">
      <c r="A3918" s="1" t="inlineStr">
        <is>
          <t>10.02.2005</t>
        </is>
      </c>
      <c r="B3918" t="n">
        <v>13.7934</v>
      </c>
    </row>
    <row r="3919">
      <c r="A3919" s="1" t="inlineStr">
        <is>
          <t>09.02.2005</t>
        </is>
      </c>
      <c r="B3919" t="n">
        <v>13.8558</v>
      </c>
    </row>
    <row r="3920">
      <c r="A3920" s="1" t="inlineStr">
        <is>
          <t>08.02.2005</t>
        </is>
      </c>
      <c r="B3920" t="n">
        <v>13.8904</v>
      </c>
    </row>
    <row r="3921">
      <c r="A3921" s="1" t="inlineStr">
        <is>
          <t>07.02.2005</t>
        </is>
      </c>
      <c r="B3921" t="n">
        <v>13.8696</v>
      </c>
    </row>
    <row r="3922">
      <c r="A3922" s="1" t="inlineStr">
        <is>
          <t>04.02.2005</t>
        </is>
      </c>
      <c r="B3922" t="n">
        <v>13.6685</v>
      </c>
    </row>
    <row r="3923">
      <c r="A3923" s="1" t="inlineStr">
        <is>
          <t>03.02.2005</t>
        </is>
      </c>
      <c r="B3923" t="n">
        <v>13.6685</v>
      </c>
    </row>
    <row r="3924">
      <c r="A3924" s="1" t="inlineStr">
        <is>
          <t>02.02.2005</t>
        </is>
      </c>
      <c r="B3924" t="n">
        <v>13.6616</v>
      </c>
    </row>
    <row r="3925">
      <c r="A3925" s="1" t="inlineStr">
        <is>
          <t>01.02.2005</t>
        </is>
      </c>
      <c r="B3925" t="n">
        <v>13.5784</v>
      </c>
    </row>
    <row r="3926">
      <c r="A3926" s="1" t="inlineStr">
        <is>
          <t>31.01.2005</t>
        </is>
      </c>
      <c r="B3926" t="n">
        <v>13.4952</v>
      </c>
    </row>
    <row r="3927">
      <c r="A3927" s="1" t="inlineStr">
        <is>
          <t>28.01.2005</t>
        </is>
      </c>
      <c r="B3927" t="n">
        <v>13.5229</v>
      </c>
    </row>
    <row r="3928">
      <c r="A3928" s="1" t="inlineStr">
        <is>
          <t>27.01.2005</t>
        </is>
      </c>
      <c r="B3928" t="n">
        <v>13.4536</v>
      </c>
    </row>
    <row r="3929">
      <c r="A3929" s="1" t="inlineStr">
        <is>
          <t>26.01.2005</t>
        </is>
      </c>
      <c r="B3929" t="n">
        <v>13.4258</v>
      </c>
    </row>
    <row r="3930">
      <c r="A3930" s="1" t="inlineStr">
        <is>
          <t>25.01.2005</t>
        </is>
      </c>
      <c r="B3930" t="n">
        <v>13.4813</v>
      </c>
    </row>
    <row r="3931">
      <c r="A3931" s="1" t="inlineStr">
        <is>
          <t>24.01.2005</t>
        </is>
      </c>
      <c r="B3931" t="n">
        <v>13.3149</v>
      </c>
    </row>
    <row r="3932">
      <c r="A3932" s="1" t="inlineStr">
        <is>
          <t>21.01.2005</t>
        </is>
      </c>
      <c r="B3932" t="n">
        <v>13.3079</v>
      </c>
    </row>
    <row r="3933">
      <c r="A3933" s="1" t="inlineStr">
        <is>
          <t>20.01.2005</t>
        </is>
      </c>
      <c r="B3933" t="n">
        <v>13.3357</v>
      </c>
    </row>
    <row r="3934">
      <c r="A3934" s="1" t="inlineStr">
        <is>
          <t>19.01.2005</t>
        </is>
      </c>
      <c r="B3934" t="n">
        <v>13.4882</v>
      </c>
    </row>
    <row r="3935">
      <c r="A3935" s="1" t="inlineStr">
        <is>
          <t>18.01.2005</t>
        </is>
      </c>
      <c r="B3935" t="n">
        <v>13.3981</v>
      </c>
    </row>
    <row r="3936">
      <c r="A3936" s="1" t="inlineStr">
        <is>
          <t>17.01.2005</t>
        </is>
      </c>
      <c r="B3936" t="n">
        <v>13.4258</v>
      </c>
    </row>
    <row r="3937">
      <c r="A3937" s="1" t="inlineStr">
        <is>
          <t>14.01.2005</t>
        </is>
      </c>
      <c r="B3937" t="n">
        <v>13.1762</v>
      </c>
    </row>
    <row r="3938">
      <c r="A3938" s="1" t="inlineStr">
        <is>
          <t>13.01.2005</t>
        </is>
      </c>
      <c r="B3938" t="n">
        <v>13.1207</v>
      </c>
    </row>
    <row r="3939">
      <c r="A3939" s="1" t="inlineStr">
        <is>
          <t>12.01.2005</t>
        </is>
      </c>
      <c r="B3939" t="n">
        <v>13.0167</v>
      </c>
    </row>
    <row r="3940">
      <c r="A3940" s="1" t="inlineStr">
        <is>
          <t>11.01.2005</t>
        </is>
      </c>
      <c r="B3940" t="n">
        <v>12.9542</v>
      </c>
    </row>
    <row r="3941">
      <c r="A3941" s="1" t="inlineStr">
        <is>
          <t>10.01.2005</t>
        </is>
      </c>
      <c r="B3941" t="n">
        <v>13.0721</v>
      </c>
    </row>
    <row r="3942">
      <c r="A3942" s="1" t="inlineStr">
        <is>
          <t>07.01.2005</t>
        </is>
      </c>
      <c r="B3942" t="n">
        <v>13.1484</v>
      </c>
    </row>
    <row r="3943">
      <c r="A3943" s="1" t="inlineStr">
        <is>
          <t>06.01.2005</t>
        </is>
      </c>
      <c r="B3943" t="n">
        <v>13.0721</v>
      </c>
    </row>
    <row r="3944">
      <c r="A3944" s="1" t="inlineStr">
        <is>
          <t>05.01.2005</t>
        </is>
      </c>
      <c r="B3944" t="n">
        <v>13.2039</v>
      </c>
    </row>
    <row r="3945">
      <c r="A3945" s="1" t="inlineStr">
        <is>
          <t>04.01.2005</t>
        </is>
      </c>
      <c r="B3945" t="n">
        <v>13.2386</v>
      </c>
    </row>
    <row r="3946">
      <c r="A3946" s="1" t="inlineStr">
        <is>
          <t>03.01.2005</t>
        </is>
      </c>
      <c r="B3946" t="n">
        <v>13.3218</v>
      </c>
    </row>
    <row r="3947">
      <c r="A3947" s="1" t="inlineStr">
        <is>
          <t>31.12.2004</t>
        </is>
      </c>
      <c r="B3947" t="n">
        <v>13.3357</v>
      </c>
    </row>
    <row r="3948">
      <c r="A3948" s="1" t="inlineStr">
        <is>
          <t>30.12.2004</t>
        </is>
      </c>
      <c r="B3948" t="n">
        <v>13.3357</v>
      </c>
    </row>
    <row r="3949">
      <c r="A3949" s="1" t="inlineStr">
        <is>
          <t>29.12.2004</t>
        </is>
      </c>
      <c r="B3949" t="n">
        <v>13.301</v>
      </c>
    </row>
    <row r="3950">
      <c r="A3950" s="1" t="inlineStr">
        <is>
          <t>28.12.2004</t>
        </is>
      </c>
      <c r="B3950" t="n">
        <v>13.2455</v>
      </c>
    </row>
    <row r="3951">
      <c r="A3951" s="1" t="inlineStr">
        <is>
          <t>27.12.2004</t>
        </is>
      </c>
      <c r="B3951" t="n">
        <v>13.2524</v>
      </c>
    </row>
    <row r="3952">
      <c r="A3952" s="1" t="inlineStr">
        <is>
          <t>24.12.2004</t>
        </is>
      </c>
      <c r="B3952" t="n">
        <v>13.2802</v>
      </c>
    </row>
    <row r="3953">
      <c r="A3953" s="1" t="inlineStr">
        <is>
          <t>23.12.2004</t>
        </is>
      </c>
      <c r="B3953" t="n">
        <v>13.2802</v>
      </c>
    </row>
    <row r="3954">
      <c r="A3954" s="1" t="inlineStr">
        <is>
          <t>22.12.2004</t>
        </is>
      </c>
      <c r="B3954" t="n">
        <v>13.1068</v>
      </c>
    </row>
    <row r="3955">
      <c r="A3955" s="1" t="inlineStr">
        <is>
          <t>21.12.2004</t>
        </is>
      </c>
      <c r="B3955" t="n">
        <v>12.9889</v>
      </c>
    </row>
    <row r="3956">
      <c r="A3956" s="1" t="inlineStr">
        <is>
          <t>20.12.2004</t>
        </is>
      </c>
      <c r="B3956" t="n">
        <v>12.9334</v>
      </c>
    </row>
    <row r="3957">
      <c r="A3957" s="1" t="inlineStr">
        <is>
          <t>17.12.2004</t>
        </is>
      </c>
      <c r="B3957" t="n">
        <v>12.9751</v>
      </c>
    </row>
    <row r="3958">
      <c r="A3958" s="1" t="inlineStr">
        <is>
          <t>16.12.2004</t>
        </is>
      </c>
      <c r="B3958" t="n">
        <v>12.8988</v>
      </c>
    </row>
    <row r="3959">
      <c r="A3959" s="1" t="inlineStr">
        <is>
          <t>15.12.2004</t>
        </is>
      </c>
      <c r="B3959" t="n">
        <v>12.8502</v>
      </c>
    </row>
    <row r="3960">
      <c r="A3960" s="1" t="inlineStr">
        <is>
          <t>14.12.2004</t>
        </is>
      </c>
      <c r="B3960" t="n">
        <v>12.8433</v>
      </c>
    </row>
    <row r="3961">
      <c r="A3961" s="1" t="inlineStr">
        <is>
          <t>13.12.2004</t>
        </is>
      </c>
      <c r="B3961" t="n">
        <v>12.7046</v>
      </c>
    </row>
    <row r="3962">
      <c r="A3962" s="1" t="inlineStr">
        <is>
          <t>10.12.2004</t>
        </is>
      </c>
      <c r="B3962" t="n">
        <v>12.5867</v>
      </c>
    </row>
    <row r="3963">
      <c r="A3963" s="1" t="inlineStr">
        <is>
          <t>09.12.2004</t>
        </is>
      </c>
      <c r="B3963" t="n">
        <v>12.5798</v>
      </c>
    </row>
    <row r="3964">
      <c r="A3964" s="1" t="inlineStr">
        <is>
          <t>08.12.2004</t>
        </is>
      </c>
      <c r="B3964" t="n">
        <v>12.5174</v>
      </c>
    </row>
    <row r="3965">
      <c r="A3965" s="1" t="inlineStr">
        <is>
          <t>07.12.2004</t>
        </is>
      </c>
      <c r="B3965" t="n">
        <v>12.6283</v>
      </c>
    </row>
    <row r="3966">
      <c r="A3966" s="1" t="inlineStr">
        <is>
          <t>06.12.2004</t>
        </is>
      </c>
      <c r="B3966" t="n">
        <v>12.6075</v>
      </c>
    </row>
    <row r="3967">
      <c r="A3967" s="1" t="inlineStr">
        <is>
          <t>03.12.2004</t>
        </is>
      </c>
      <c r="B3967" t="n">
        <v>12.5728</v>
      </c>
    </row>
    <row r="3968">
      <c r="A3968" s="1" t="inlineStr">
        <is>
          <t>02.12.2004</t>
        </is>
      </c>
      <c r="B3968" t="n">
        <v>12.656</v>
      </c>
    </row>
    <row r="3969">
      <c r="A3969" s="1" t="inlineStr">
        <is>
          <t>01.12.2004</t>
        </is>
      </c>
      <c r="B3969" t="n">
        <v>12.656</v>
      </c>
    </row>
    <row r="3970">
      <c r="A3970" s="1" t="inlineStr">
        <is>
          <t>30.11.2004</t>
        </is>
      </c>
      <c r="B3970" t="n">
        <v>12.7254</v>
      </c>
    </row>
    <row r="3971">
      <c r="A3971" s="1" t="inlineStr">
        <is>
          <t>29.11.2004</t>
        </is>
      </c>
      <c r="B3971" t="n">
        <v>12.7254</v>
      </c>
    </row>
    <row r="3972">
      <c r="A3972" s="1" t="inlineStr">
        <is>
          <t>26.11.2004</t>
        </is>
      </c>
      <c r="B3972" t="n">
        <v>12.6144</v>
      </c>
    </row>
    <row r="3973">
      <c r="A3973" s="1" t="inlineStr">
        <is>
          <t>25.11.2004</t>
        </is>
      </c>
      <c r="B3973" t="n">
        <v>12.5243</v>
      </c>
    </row>
    <row r="3974">
      <c r="A3974" s="1" t="inlineStr">
        <is>
          <t>24.11.2004</t>
        </is>
      </c>
      <c r="B3974" t="n">
        <v>12.5035</v>
      </c>
    </row>
    <row r="3975">
      <c r="A3975" s="1" t="inlineStr">
        <is>
          <t>23.11.2004</t>
        </is>
      </c>
      <c r="B3975" t="n">
        <v>12.4341</v>
      </c>
    </row>
    <row r="3976">
      <c r="A3976" s="1" t="inlineStr">
        <is>
          <t>22.11.2004</t>
        </is>
      </c>
      <c r="B3976" t="n">
        <v>12.3232</v>
      </c>
    </row>
    <row r="3977">
      <c r="A3977" s="1" t="inlineStr">
        <is>
          <t>19.11.2004</t>
        </is>
      </c>
      <c r="B3977" t="n">
        <v>12.3162</v>
      </c>
    </row>
    <row r="3978">
      <c r="A3978" s="1" t="inlineStr">
        <is>
          <t>18.11.2004</t>
        </is>
      </c>
      <c r="B3978" t="n">
        <v>12.1567</v>
      </c>
    </row>
    <row r="3979">
      <c r="A3979" s="1" t="inlineStr">
        <is>
          <t>17.11.2004</t>
        </is>
      </c>
      <c r="B3979" t="n">
        <v>12.0042</v>
      </c>
    </row>
    <row r="3980">
      <c r="A3980" s="1" t="inlineStr">
        <is>
          <t>16.11.2004</t>
        </is>
      </c>
      <c r="B3980" t="n">
        <v>12.018</v>
      </c>
    </row>
    <row r="3981">
      <c r="A3981" s="1" t="inlineStr">
        <is>
          <t>15.11.2004</t>
        </is>
      </c>
      <c r="B3981" t="n">
        <v>12.1359</v>
      </c>
    </row>
    <row r="3982">
      <c r="A3982" s="1" t="inlineStr">
        <is>
          <t>12.11.2004</t>
        </is>
      </c>
      <c r="B3982" t="n">
        <v>12.0874</v>
      </c>
    </row>
    <row r="3983">
      <c r="A3983" s="1" t="inlineStr">
        <is>
          <t>11.11.2004</t>
        </is>
      </c>
      <c r="B3983" t="n">
        <v>12.018</v>
      </c>
    </row>
    <row r="3984">
      <c r="A3984" s="1" t="inlineStr">
        <is>
          <t>10.11.2004</t>
        </is>
      </c>
      <c r="B3984" t="n">
        <v>11.9556</v>
      </c>
    </row>
    <row r="3985">
      <c r="A3985" s="1" t="inlineStr">
        <is>
          <t>09.11.2004</t>
        </is>
      </c>
      <c r="B3985" t="n">
        <v>11.9626</v>
      </c>
    </row>
    <row r="3986">
      <c r="A3986" s="1" t="inlineStr">
        <is>
          <t>08.11.2004</t>
        </is>
      </c>
      <c r="B3986" t="n">
        <v>11.9002</v>
      </c>
    </row>
    <row r="3987">
      <c r="A3987" s="1" t="inlineStr">
        <is>
          <t>05.11.2004</t>
        </is>
      </c>
      <c r="B3987" t="n">
        <v>12.0111</v>
      </c>
    </row>
    <row r="3988">
      <c r="A3988" s="1" t="inlineStr">
        <is>
          <t>04.11.2004</t>
        </is>
      </c>
      <c r="B3988" t="n">
        <v>11.9764</v>
      </c>
    </row>
    <row r="3989">
      <c r="A3989" s="1" t="inlineStr">
        <is>
          <t>03.11.2004</t>
        </is>
      </c>
      <c r="B3989" t="n">
        <v>11.9695</v>
      </c>
    </row>
    <row r="3990">
      <c r="A3990" s="1" t="inlineStr">
        <is>
          <t>02.11.2004</t>
        </is>
      </c>
      <c r="B3990" t="n">
        <v>11.8031</v>
      </c>
    </row>
    <row r="3991">
      <c r="A3991" s="1" t="inlineStr">
        <is>
          <t>01.11.2004</t>
        </is>
      </c>
      <c r="B3991" t="n">
        <v>11.7753</v>
      </c>
    </row>
    <row r="3992">
      <c r="A3992" s="1" t="inlineStr">
        <is>
          <t>29.10.2004</t>
        </is>
      </c>
      <c r="B3992" t="n">
        <v>11.9279</v>
      </c>
    </row>
    <row r="3993">
      <c r="A3993" s="1" t="inlineStr">
        <is>
          <t>28.10.2004</t>
        </is>
      </c>
      <c r="B3993" t="n">
        <v>12.1082</v>
      </c>
    </row>
    <row r="3994">
      <c r="A3994" s="1" t="inlineStr">
        <is>
          <t>27.10.2004</t>
        </is>
      </c>
      <c r="B3994" t="n">
        <v>11.9834</v>
      </c>
    </row>
    <row r="3995">
      <c r="A3995" s="1" t="inlineStr">
        <is>
          <t>26.10.2004</t>
        </is>
      </c>
      <c r="B3995" t="n">
        <v>11.9972</v>
      </c>
    </row>
    <row r="3996">
      <c r="A3996" s="1" t="inlineStr">
        <is>
          <t>25.10.2004</t>
        </is>
      </c>
      <c r="B3996" t="n">
        <v>12.0527</v>
      </c>
    </row>
    <row r="3997">
      <c r="A3997" s="1" t="inlineStr">
        <is>
          <t>22.10.2004</t>
        </is>
      </c>
      <c r="B3997" t="n">
        <v>12.1706</v>
      </c>
    </row>
    <row r="3998">
      <c r="A3998" s="1" t="inlineStr">
        <is>
          <t>21.10.2004</t>
        </is>
      </c>
      <c r="B3998" t="n">
        <v>12.1567</v>
      </c>
    </row>
    <row r="3999">
      <c r="A3999" s="1" t="inlineStr">
        <is>
          <t>20.10.2004</t>
        </is>
      </c>
      <c r="B3999" t="n">
        <v>12.0735</v>
      </c>
    </row>
    <row r="4000">
      <c r="A4000" s="1" t="inlineStr">
        <is>
          <t>19.10.2004</t>
        </is>
      </c>
      <c r="B4000" t="n">
        <v>12.1845</v>
      </c>
    </row>
    <row r="4001">
      <c r="A4001" s="1" t="inlineStr">
        <is>
          <t>18.10.2004</t>
        </is>
      </c>
      <c r="B4001" t="n">
        <v>12.1775</v>
      </c>
    </row>
    <row r="4002">
      <c r="A4002" s="1" t="inlineStr">
        <is>
          <t>15.10.2004</t>
        </is>
      </c>
      <c r="B4002" t="n">
        <v>12.1151</v>
      </c>
    </row>
    <row r="4003">
      <c r="A4003" s="1" t="inlineStr">
        <is>
          <t>14.10.2004</t>
        </is>
      </c>
      <c r="B4003" t="n">
        <v>12.129</v>
      </c>
    </row>
    <row r="4004">
      <c r="A4004" s="1" t="inlineStr">
        <is>
          <t>13.10.2004</t>
        </is>
      </c>
      <c r="B4004" t="n">
        <v>12.3301</v>
      </c>
    </row>
    <row r="4005">
      <c r="A4005" s="1" t="inlineStr">
        <is>
          <t>12.10.2004</t>
        </is>
      </c>
      <c r="B4005" t="n">
        <v>12.3093</v>
      </c>
    </row>
    <row r="4006">
      <c r="A4006" s="1" t="inlineStr">
        <is>
          <t>11.10.2004</t>
        </is>
      </c>
      <c r="B4006" t="n">
        <v>12.3093</v>
      </c>
    </row>
    <row r="4007">
      <c r="A4007" s="1" t="inlineStr">
        <is>
          <t>08.10.2004</t>
        </is>
      </c>
      <c r="B4007" t="n">
        <v>12.3856</v>
      </c>
    </row>
    <row r="4008">
      <c r="A4008" s="1" t="inlineStr">
        <is>
          <t>07.10.2004</t>
        </is>
      </c>
      <c r="B4008" t="n">
        <v>12.448</v>
      </c>
    </row>
    <row r="4009">
      <c r="A4009" s="1" t="inlineStr">
        <is>
          <t>06.10.2004</t>
        </is>
      </c>
      <c r="B4009" t="n">
        <v>12.3579</v>
      </c>
    </row>
    <row r="4010">
      <c r="A4010" s="1" t="inlineStr">
        <is>
          <t>05.10.2004</t>
        </is>
      </c>
      <c r="B4010" t="n">
        <v>12.3301</v>
      </c>
    </row>
    <row r="4011">
      <c r="A4011" s="1" t="inlineStr">
        <is>
          <t>04.10.2004</t>
        </is>
      </c>
      <c r="B4011" t="n">
        <v>12.5451</v>
      </c>
    </row>
    <row r="4012">
      <c r="A4012" s="1" t="inlineStr">
        <is>
          <t>01.10.2004</t>
        </is>
      </c>
      <c r="B4012" t="n">
        <v>12.4411</v>
      </c>
    </row>
    <row r="4013">
      <c r="A4013" s="1" t="inlineStr">
        <is>
          <t>30.09.2004</t>
        </is>
      </c>
      <c r="B4013" t="n">
        <v>12.3579</v>
      </c>
    </row>
    <row r="4014">
      <c r="A4014" s="1" t="inlineStr">
        <is>
          <t>29.09.2004</t>
        </is>
      </c>
      <c r="B4014" t="n">
        <v>12.3301</v>
      </c>
    </row>
    <row r="4015">
      <c r="A4015" s="1" t="inlineStr">
        <is>
          <t>28.09.2004</t>
        </is>
      </c>
      <c r="B4015" t="n">
        <v>12.0458</v>
      </c>
    </row>
    <row r="4016">
      <c r="A4016" s="1" t="inlineStr">
        <is>
          <t>27.09.2004</t>
        </is>
      </c>
      <c r="B4016" t="n">
        <v>11.9834</v>
      </c>
    </row>
    <row r="4017">
      <c r="A4017" s="1" t="inlineStr">
        <is>
          <t>24.09.2004</t>
        </is>
      </c>
      <c r="B4017" t="n">
        <v>11.9556</v>
      </c>
    </row>
    <row r="4018">
      <c r="A4018" s="1" t="inlineStr">
        <is>
          <t>23.09.2004</t>
        </is>
      </c>
      <c r="B4018" t="n">
        <v>12.0111</v>
      </c>
    </row>
    <row r="4019">
      <c r="A4019" s="1" t="inlineStr">
        <is>
          <t>22.09.2004</t>
        </is>
      </c>
      <c r="B4019" t="n">
        <v>11.9834</v>
      </c>
    </row>
    <row r="4020">
      <c r="A4020" s="1" t="inlineStr">
        <is>
          <t>21.09.2004</t>
        </is>
      </c>
      <c r="B4020" t="n">
        <v>11.8447</v>
      </c>
    </row>
    <row r="4021">
      <c r="A4021" s="1" t="inlineStr">
        <is>
          <t>20.09.2004</t>
        </is>
      </c>
      <c r="B4021" t="n">
        <v>11.81</v>
      </c>
    </row>
    <row r="4022">
      <c r="A4022" s="1" t="inlineStr">
        <is>
          <t>17.09.2004</t>
        </is>
      </c>
      <c r="B4022" t="n">
        <v>11.7268</v>
      </c>
    </row>
    <row r="4023">
      <c r="A4023" s="1" t="inlineStr">
        <is>
          <t>16.09.2004</t>
        </is>
      </c>
      <c r="B4023" t="n">
        <v>11.706</v>
      </c>
    </row>
    <row r="4024">
      <c r="A4024" s="1" t="inlineStr">
        <is>
          <t>15.09.2004</t>
        </is>
      </c>
      <c r="B4024" t="n">
        <v>11.6713</v>
      </c>
    </row>
    <row r="4025">
      <c r="A4025" s="1" t="inlineStr">
        <is>
          <t>14.09.2004</t>
        </is>
      </c>
      <c r="B4025" t="n">
        <v>11.6297</v>
      </c>
    </row>
    <row r="4026">
      <c r="A4026" s="1" t="inlineStr">
        <is>
          <t>13.09.2004</t>
        </is>
      </c>
      <c r="B4026" t="n">
        <v>11.8863</v>
      </c>
    </row>
    <row r="4027">
      <c r="A4027" s="1" t="inlineStr">
        <is>
          <t>10.09.2004</t>
        </is>
      </c>
      <c r="B4027" t="n">
        <v>11.8239</v>
      </c>
    </row>
    <row r="4028">
      <c r="A4028" s="1" t="inlineStr">
        <is>
          <t>09.09.2004</t>
        </is>
      </c>
      <c r="B4028" t="n">
        <v>11.8655</v>
      </c>
    </row>
    <row r="4029">
      <c r="A4029" s="1" t="inlineStr">
        <is>
          <t>08.09.2004</t>
        </is>
      </c>
      <c r="B4029" t="n">
        <v>11.9972</v>
      </c>
    </row>
    <row r="4030">
      <c r="A4030" s="1" t="inlineStr">
        <is>
          <t>07.09.2004</t>
        </is>
      </c>
      <c r="B4030" t="n">
        <v>11.9834</v>
      </c>
    </row>
    <row r="4031">
      <c r="A4031" s="1" t="inlineStr">
        <is>
          <t>06.09.2004</t>
        </is>
      </c>
      <c r="B4031" t="n">
        <v>11.9972</v>
      </c>
    </row>
    <row r="4032">
      <c r="A4032" s="1" t="inlineStr">
        <is>
          <t>03.09.2004</t>
        </is>
      </c>
      <c r="B4032" t="n">
        <v>11.9279</v>
      </c>
    </row>
    <row r="4033">
      <c r="A4033" s="1" t="inlineStr">
        <is>
          <t>02.09.2004</t>
        </is>
      </c>
      <c r="B4033" t="n">
        <v>11.8585</v>
      </c>
    </row>
    <row r="4034">
      <c r="A4034" s="1" t="inlineStr">
        <is>
          <t>01.09.2004</t>
        </is>
      </c>
      <c r="B4034" t="n">
        <v>11.8585</v>
      </c>
    </row>
    <row r="4035">
      <c r="A4035" s="1" t="inlineStr">
        <is>
          <t>31.08.2004</t>
        </is>
      </c>
      <c r="B4035" t="n">
        <v>11.7892</v>
      </c>
    </row>
    <row r="4036">
      <c r="A4036" s="1" t="inlineStr">
        <is>
          <t>30.08.2004</t>
        </is>
      </c>
      <c r="B4036" t="n">
        <v>11.7892</v>
      </c>
    </row>
    <row r="4037">
      <c r="A4037" s="1" t="inlineStr">
        <is>
          <t>27.08.2004</t>
        </is>
      </c>
      <c r="B4037" t="n">
        <v>11.5812</v>
      </c>
    </row>
    <row r="4038">
      <c r="A4038" s="1" t="inlineStr">
        <is>
          <t>26.08.2004</t>
        </is>
      </c>
      <c r="B4038" t="n">
        <v>11.5812</v>
      </c>
    </row>
    <row r="4039">
      <c r="A4039" s="1" t="inlineStr">
        <is>
          <t>25.08.2004</t>
        </is>
      </c>
      <c r="B4039" t="n">
        <v>11.5118</v>
      </c>
    </row>
    <row r="4040">
      <c r="A4040" s="1" t="inlineStr">
        <is>
          <t>24.08.2004</t>
        </is>
      </c>
      <c r="B4040" t="n">
        <v>11.5812</v>
      </c>
    </row>
    <row r="4041">
      <c r="A4041" s="1" t="inlineStr">
        <is>
          <t>23.08.2004</t>
        </is>
      </c>
      <c r="B4041" t="n">
        <v>11.6505</v>
      </c>
    </row>
    <row r="4042">
      <c r="A4042" s="1" t="inlineStr">
        <is>
          <t>20.08.2004</t>
        </is>
      </c>
      <c r="B4042" t="n">
        <v>11.5812</v>
      </c>
    </row>
    <row r="4043">
      <c r="A4043" s="1" t="inlineStr">
        <is>
          <t>19.08.2004</t>
        </is>
      </c>
      <c r="B4043" t="n">
        <v>11.5812</v>
      </c>
    </row>
    <row r="4044">
      <c r="A4044" s="1" t="inlineStr">
        <is>
          <t>18.08.2004</t>
        </is>
      </c>
      <c r="B4044" t="n">
        <v>11.4425</v>
      </c>
    </row>
    <row r="4045">
      <c r="A4045" s="1" t="inlineStr">
        <is>
          <t>17.08.2004</t>
        </is>
      </c>
      <c r="B4045" t="n">
        <v>11.5118</v>
      </c>
    </row>
    <row r="4046">
      <c r="A4046" s="1" t="inlineStr">
        <is>
          <t>16.08.2004</t>
        </is>
      </c>
      <c r="B4046" t="n">
        <v>11.4425</v>
      </c>
    </row>
    <row r="4047">
      <c r="A4047" s="1" t="inlineStr">
        <is>
          <t>13.08.2004</t>
        </is>
      </c>
      <c r="B4047" t="n">
        <v>11.4425</v>
      </c>
    </row>
    <row r="4048">
      <c r="A4048" s="1" t="inlineStr">
        <is>
          <t>12.08.2004</t>
        </is>
      </c>
      <c r="B4048" t="n">
        <v>11.6505</v>
      </c>
    </row>
    <row r="4049">
      <c r="A4049" s="1" t="inlineStr">
        <is>
          <t>11.08.2004</t>
        </is>
      </c>
      <c r="B4049" t="n">
        <v>11.6505</v>
      </c>
    </row>
    <row r="4050">
      <c r="A4050" s="1" t="inlineStr">
        <is>
          <t>10.08.2004</t>
        </is>
      </c>
      <c r="B4050" t="n">
        <v>11.6505</v>
      </c>
    </row>
    <row r="4051">
      <c r="A4051" s="1" t="inlineStr">
        <is>
          <t>09.08.2004</t>
        </is>
      </c>
      <c r="B4051" t="n">
        <v>11.6505</v>
      </c>
    </row>
    <row r="4052">
      <c r="A4052" s="1" t="inlineStr">
        <is>
          <t>06.08.2004</t>
        </is>
      </c>
      <c r="B4052" t="n">
        <v>11.8585</v>
      </c>
    </row>
    <row r="4053">
      <c r="A4053" s="1" t="inlineStr">
        <is>
          <t>05.08.2004</t>
        </is>
      </c>
      <c r="B4053" t="n">
        <v>11.9279</v>
      </c>
    </row>
    <row r="4054">
      <c r="A4054" s="1" t="inlineStr">
        <is>
          <t>04.08.2004</t>
        </is>
      </c>
      <c r="B4054" t="n">
        <v>12.1359</v>
      </c>
    </row>
    <row r="4055">
      <c r="A4055" s="1" t="inlineStr">
        <is>
          <t>03.08.2004</t>
        </is>
      </c>
      <c r="B4055" t="n">
        <v>12.2053</v>
      </c>
    </row>
    <row r="4056">
      <c r="A4056" s="1" t="inlineStr">
        <is>
          <t>02.08.2004</t>
        </is>
      </c>
      <c r="B4056" t="n">
        <v>12.2053</v>
      </c>
    </row>
    <row r="4057">
      <c r="A4057" s="1" t="inlineStr">
        <is>
          <t>30.07.2004</t>
        </is>
      </c>
      <c r="B4057" t="n">
        <v>12.2053</v>
      </c>
    </row>
    <row r="4058">
      <c r="A4058" s="1" t="inlineStr">
        <is>
          <t>29.07.2004</t>
        </is>
      </c>
      <c r="B4058" t="n">
        <v>12.344</v>
      </c>
    </row>
    <row r="4059">
      <c r="A4059" s="1" t="inlineStr">
        <is>
          <t>28.07.2004</t>
        </is>
      </c>
      <c r="B4059" t="n">
        <v>12.344</v>
      </c>
    </row>
    <row r="4060">
      <c r="A4060" s="1" t="inlineStr">
        <is>
          <t>27.07.2004</t>
        </is>
      </c>
      <c r="B4060" t="n">
        <v>12.2053</v>
      </c>
    </row>
    <row r="4061">
      <c r="A4061" s="1" t="inlineStr">
        <is>
          <t>26.07.2004</t>
        </is>
      </c>
      <c r="B4061" t="n">
        <v>12.2746</v>
      </c>
    </row>
    <row r="4062">
      <c r="A4062" s="1" t="inlineStr">
        <is>
          <t>23.07.2004</t>
        </is>
      </c>
      <c r="B4062" t="n">
        <v>12.4133</v>
      </c>
    </row>
    <row r="4063">
      <c r="A4063" s="1" t="inlineStr">
        <is>
          <t>22.07.2004</t>
        </is>
      </c>
      <c r="B4063" t="n">
        <v>12.4133</v>
      </c>
    </row>
    <row r="4064">
      <c r="A4064" s="1" t="inlineStr">
        <is>
          <t>21.07.2004</t>
        </is>
      </c>
      <c r="B4064" t="n">
        <v>12.4133</v>
      </c>
    </row>
    <row r="4065">
      <c r="A4065" s="1" t="inlineStr">
        <is>
          <t>20.07.2004</t>
        </is>
      </c>
      <c r="B4065" t="n">
        <v>12.4133</v>
      </c>
    </row>
    <row r="4066">
      <c r="A4066" s="1" t="inlineStr">
        <is>
          <t>19.07.2004</t>
        </is>
      </c>
      <c r="B4066" t="n">
        <v>12.4133</v>
      </c>
    </row>
    <row r="4067">
      <c r="A4067" s="1" t="inlineStr">
        <is>
          <t>16.07.2004</t>
        </is>
      </c>
      <c r="B4067" t="n">
        <v>12.4827</v>
      </c>
    </row>
    <row r="4068">
      <c r="A4068" s="1" t="inlineStr">
        <is>
          <t>15.07.2004</t>
        </is>
      </c>
      <c r="B4068" t="n">
        <v>12.4133</v>
      </c>
    </row>
    <row r="4069">
      <c r="A4069" s="1" t="inlineStr">
        <is>
          <t>14.07.2004</t>
        </is>
      </c>
      <c r="B4069" t="n">
        <v>12.4133</v>
      </c>
    </row>
    <row r="4070">
      <c r="A4070" s="1" t="inlineStr">
        <is>
          <t>13.07.2004</t>
        </is>
      </c>
      <c r="B4070" t="n">
        <v>12.552</v>
      </c>
    </row>
    <row r="4071">
      <c r="A4071" s="1" t="inlineStr">
        <is>
          <t>12.07.2004</t>
        </is>
      </c>
      <c r="B4071" t="n">
        <v>12.552</v>
      </c>
    </row>
    <row r="4072">
      <c r="A4072" s="1" t="inlineStr">
        <is>
          <t>09.07.2004</t>
        </is>
      </c>
      <c r="B4072" t="n">
        <v>12.4133</v>
      </c>
    </row>
    <row r="4073">
      <c r="A4073" s="1" t="inlineStr">
        <is>
          <t>08.07.2004</t>
        </is>
      </c>
      <c r="B4073" t="n">
        <v>12.4827</v>
      </c>
    </row>
    <row r="4074">
      <c r="A4074" s="1" t="inlineStr">
        <is>
          <t>07.07.2004</t>
        </is>
      </c>
      <c r="B4074" t="n">
        <v>12.552</v>
      </c>
    </row>
    <row r="4075">
      <c r="A4075" s="1" t="inlineStr">
        <is>
          <t>06.07.2004</t>
        </is>
      </c>
      <c r="B4075" t="n">
        <v>12.4827</v>
      </c>
    </row>
    <row r="4076">
      <c r="A4076" s="1" t="inlineStr">
        <is>
          <t>05.07.2004</t>
        </is>
      </c>
      <c r="B4076" t="n">
        <v>12.344</v>
      </c>
    </row>
    <row r="4077">
      <c r="A4077" s="1" t="inlineStr">
        <is>
          <t>02.07.2004</t>
        </is>
      </c>
      <c r="B4077" t="n">
        <v>12.344</v>
      </c>
    </row>
    <row r="4078">
      <c r="A4078" s="1" t="inlineStr">
        <is>
          <t>01.07.2004</t>
        </is>
      </c>
      <c r="B4078" t="n">
        <v>12.344</v>
      </c>
    </row>
    <row r="4079">
      <c r="A4079" s="1" t="inlineStr">
        <is>
          <t>30.06.2004</t>
        </is>
      </c>
      <c r="B4079" t="n">
        <v>12.552</v>
      </c>
    </row>
    <row r="4080">
      <c r="A4080" s="1" t="inlineStr">
        <is>
          <t>29.06.2004</t>
        </is>
      </c>
      <c r="B4080" t="n">
        <v>12.552</v>
      </c>
    </row>
    <row r="4081">
      <c r="A4081" s="1" t="inlineStr">
        <is>
          <t>28.06.2004</t>
        </is>
      </c>
      <c r="B4081" t="n">
        <v>12.6907</v>
      </c>
    </row>
    <row r="4082">
      <c r="A4082" s="1" t="inlineStr">
        <is>
          <t>25.06.2004</t>
        </is>
      </c>
      <c r="B4082" t="n">
        <v>12.7601</v>
      </c>
    </row>
    <row r="4083">
      <c r="A4083" s="1" t="inlineStr">
        <is>
          <t>24.06.2004</t>
        </is>
      </c>
      <c r="B4083" t="n">
        <v>12.8294</v>
      </c>
    </row>
    <row r="4084">
      <c r="A4084" s="1" t="inlineStr">
        <is>
          <t>23.06.2004</t>
        </is>
      </c>
      <c r="B4084" t="n">
        <v>12.6214</v>
      </c>
    </row>
    <row r="4085">
      <c r="A4085" s="1" t="inlineStr">
        <is>
          <t>22.06.2004</t>
        </is>
      </c>
      <c r="B4085" t="n">
        <v>12.6214</v>
      </c>
    </row>
    <row r="4086">
      <c r="A4086" s="1" t="inlineStr">
        <is>
          <t>21.06.2004</t>
        </is>
      </c>
      <c r="B4086" t="n">
        <v>12.7601</v>
      </c>
    </row>
    <row r="4087">
      <c r="A4087" s="1" t="inlineStr">
        <is>
          <t>18.06.2004</t>
        </is>
      </c>
      <c r="B4087" t="n">
        <v>12.4133</v>
      </c>
    </row>
    <row r="4088">
      <c r="A4088" s="1" t="inlineStr">
        <is>
          <t>17.06.2004</t>
        </is>
      </c>
      <c r="B4088" t="n">
        <v>12.4133</v>
      </c>
    </row>
    <row r="4089">
      <c r="A4089" s="1" t="inlineStr">
        <is>
          <t>16.06.2004</t>
        </is>
      </c>
      <c r="B4089" t="n">
        <v>12.344</v>
      </c>
    </row>
    <row r="4090">
      <c r="A4090" s="1" t="inlineStr">
        <is>
          <t>15.06.2004</t>
        </is>
      </c>
      <c r="B4090" t="n">
        <v>12.1359</v>
      </c>
    </row>
    <row r="4091">
      <c r="A4091" s="1" t="inlineStr">
        <is>
          <t>14.06.2004</t>
        </is>
      </c>
      <c r="B4091" t="n">
        <v>11.9972</v>
      </c>
    </row>
    <row r="4092">
      <c r="A4092" s="1" t="inlineStr">
        <is>
          <t>11.06.2004</t>
        </is>
      </c>
      <c r="B4092" t="n">
        <v>12.2053</v>
      </c>
    </row>
    <row r="4093">
      <c r="A4093" s="1" t="inlineStr">
        <is>
          <t>10.06.2004</t>
        </is>
      </c>
      <c r="B4093" t="n">
        <v>12.1359</v>
      </c>
    </row>
    <row r="4094">
      <c r="A4094" s="1" t="inlineStr">
        <is>
          <t>09.06.2004</t>
        </is>
      </c>
      <c r="B4094" t="n">
        <v>12.1359</v>
      </c>
    </row>
    <row r="4095">
      <c r="A4095" s="1" t="inlineStr">
        <is>
          <t>08.06.2004</t>
        </is>
      </c>
      <c r="B4095" t="n">
        <v>11.9972</v>
      </c>
    </row>
    <row r="4096">
      <c r="A4096" s="1" t="inlineStr">
        <is>
          <t>07.06.2004</t>
        </is>
      </c>
      <c r="B4096" t="n">
        <v>12.0666</v>
      </c>
    </row>
    <row r="4097">
      <c r="A4097" s="1" t="inlineStr">
        <is>
          <t>04.06.2004</t>
        </is>
      </c>
      <c r="B4097" t="n">
        <v>11.8585</v>
      </c>
    </row>
    <row r="4098">
      <c r="A4098" s="1" t="inlineStr">
        <is>
          <t>03.06.2004</t>
        </is>
      </c>
      <c r="B4098" t="n">
        <v>11.8585</v>
      </c>
    </row>
    <row r="4099">
      <c r="A4099" s="1" t="inlineStr">
        <is>
          <t>02.06.2004</t>
        </is>
      </c>
      <c r="B4099" t="n">
        <v>11.9972</v>
      </c>
    </row>
    <row r="4100">
      <c r="A4100" s="1" t="inlineStr">
        <is>
          <t>01.06.2004</t>
        </is>
      </c>
      <c r="B4100" t="n">
        <v>12.0666</v>
      </c>
    </row>
    <row r="4101">
      <c r="A4101" s="1" t="inlineStr">
        <is>
          <t>31.05.2004</t>
        </is>
      </c>
      <c r="B4101" t="n">
        <v>11.9972</v>
      </c>
    </row>
    <row r="4102">
      <c r="A4102" s="1" t="inlineStr">
        <is>
          <t>28.05.2004</t>
        </is>
      </c>
      <c r="B4102" t="n">
        <v>12.0666</v>
      </c>
    </row>
    <row r="4103">
      <c r="A4103" s="1" t="inlineStr">
        <is>
          <t>27.05.2004</t>
        </is>
      </c>
      <c r="B4103" t="n">
        <v>11.9279</v>
      </c>
    </row>
    <row r="4104">
      <c r="A4104" s="1" t="inlineStr">
        <is>
          <t>26.05.2004</t>
        </is>
      </c>
      <c r="B4104" t="n">
        <v>12.0666</v>
      </c>
    </row>
    <row r="4105">
      <c r="A4105" s="1" t="inlineStr">
        <is>
          <t>25.05.2004</t>
        </is>
      </c>
      <c r="B4105" t="n">
        <v>11.7198</v>
      </c>
    </row>
    <row r="4106">
      <c r="A4106" s="1" t="inlineStr">
        <is>
          <t>24.05.2004</t>
        </is>
      </c>
      <c r="B4106" t="n">
        <v>11.7198</v>
      </c>
    </row>
    <row r="4107">
      <c r="A4107" s="1" t="inlineStr">
        <is>
          <t>21.05.2004</t>
        </is>
      </c>
      <c r="B4107" t="n">
        <v>11.6505</v>
      </c>
    </row>
    <row r="4108">
      <c r="A4108" s="1" t="inlineStr">
        <is>
          <t>20.05.2004</t>
        </is>
      </c>
      <c r="B4108" t="n">
        <v>11.5118</v>
      </c>
    </row>
    <row r="4109">
      <c r="A4109" s="1" t="inlineStr">
        <is>
          <t>19.05.2004</t>
        </is>
      </c>
      <c r="B4109" t="n">
        <v>11.5812</v>
      </c>
    </row>
    <row r="4110">
      <c r="A4110" s="1" t="inlineStr">
        <is>
          <t>18.05.2004</t>
        </is>
      </c>
      <c r="B4110" t="n">
        <v>11.5812</v>
      </c>
    </row>
    <row r="4111">
      <c r="A4111" s="1" t="inlineStr">
        <is>
          <t>17.05.2004</t>
        </is>
      </c>
      <c r="B4111" t="n">
        <v>11.5118</v>
      </c>
    </row>
    <row r="4112">
      <c r="A4112" s="1" t="inlineStr">
        <is>
          <t>14.05.2004</t>
        </is>
      </c>
      <c r="B4112" t="n">
        <v>11.5812</v>
      </c>
    </row>
    <row r="4113">
      <c r="A4113" s="1" t="inlineStr">
        <is>
          <t>13.05.2004</t>
        </is>
      </c>
      <c r="B4113" t="n">
        <v>11.5118</v>
      </c>
    </row>
    <row r="4114">
      <c r="A4114" s="1" t="inlineStr">
        <is>
          <t>12.05.2004</t>
        </is>
      </c>
      <c r="B4114" t="n">
        <v>11.6505</v>
      </c>
    </row>
    <row r="4115">
      <c r="A4115" s="1" t="inlineStr">
        <is>
          <t>11.05.2004</t>
        </is>
      </c>
      <c r="B4115" t="n">
        <v>11.7198</v>
      </c>
    </row>
    <row r="4116">
      <c r="A4116" s="1" t="inlineStr">
        <is>
          <t>10.05.2004</t>
        </is>
      </c>
      <c r="B4116" t="n">
        <v>11.8585</v>
      </c>
    </row>
    <row r="4117">
      <c r="A4117" s="1" t="inlineStr">
        <is>
          <t>07.05.2004</t>
        </is>
      </c>
      <c r="B4117" t="n">
        <v>12.2746</v>
      </c>
    </row>
    <row r="4118">
      <c r="A4118" s="1" t="inlineStr">
        <is>
          <t>06.05.2004</t>
        </is>
      </c>
      <c r="B4118" t="n">
        <v>12.4133</v>
      </c>
    </row>
    <row r="4119">
      <c r="A4119" s="1" t="inlineStr">
        <is>
          <t>05.05.2004</t>
        </is>
      </c>
      <c r="B4119" t="n">
        <v>12.344</v>
      </c>
    </row>
    <row r="4120">
      <c r="A4120" s="1" t="inlineStr">
        <is>
          <t>04.05.2004</t>
        </is>
      </c>
      <c r="B4120" t="n">
        <v>12.344</v>
      </c>
    </row>
    <row r="4121">
      <c r="A4121" s="1" t="inlineStr">
        <is>
          <t>03.05.2004</t>
        </is>
      </c>
      <c r="B4121" t="n">
        <v>12.1359</v>
      </c>
    </row>
    <row r="4122">
      <c r="A4122" s="1" t="inlineStr">
        <is>
          <t>30.04.2004</t>
        </is>
      </c>
      <c r="B4122" t="n">
        <v>12.2746</v>
      </c>
    </row>
    <row r="4123">
      <c r="A4123" s="1" t="inlineStr">
        <is>
          <t>29.04.2004</t>
        </is>
      </c>
      <c r="B4123" t="n">
        <v>12.4827</v>
      </c>
    </row>
    <row r="4124">
      <c r="A4124" s="1" t="inlineStr">
        <is>
          <t>28.04.2004</t>
        </is>
      </c>
      <c r="B4124" t="n">
        <v>12.6907</v>
      </c>
    </row>
    <row r="4125">
      <c r="A4125" s="1" t="inlineStr">
        <is>
          <t>27.04.2004</t>
        </is>
      </c>
      <c r="B4125" t="n">
        <v>12.6214</v>
      </c>
    </row>
    <row r="4126">
      <c r="A4126" s="1" t="inlineStr">
        <is>
          <t>26.04.2004</t>
        </is>
      </c>
      <c r="B4126" t="n">
        <v>12.4133</v>
      </c>
    </row>
    <row r="4127">
      <c r="A4127" s="1" t="inlineStr">
        <is>
          <t>23.04.2004</t>
        </is>
      </c>
      <c r="B4127" t="n">
        <v>12.4827</v>
      </c>
    </row>
    <row r="4128">
      <c r="A4128" s="1" t="inlineStr">
        <is>
          <t>22.04.2004</t>
        </is>
      </c>
      <c r="B4128" t="n">
        <v>12.4827</v>
      </c>
    </row>
    <row r="4129">
      <c r="A4129" s="1" t="inlineStr">
        <is>
          <t>21.04.2004</t>
        </is>
      </c>
      <c r="B4129" t="n">
        <v>12.344</v>
      </c>
    </row>
    <row r="4130">
      <c r="A4130" s="1" t="inlineStr">
        <is>
          <t>20.04.2004</t>
        </is>
      </c>
      <c r="B4130" t="n">
        <v>12.552</v>
      </c>
    </row>
    <row r="4131">
      <c r="A4131" s="1" t="inlineStr">
        <is>
          <t>19.04.2004</t>
        </is>
      </c>
      <c r="B4131" t="n">
        <v>12.6214</v>
      </c>
    </row>
    <row r="4132">
      <c r="A4132" s="1" t="inlineStr">
        <is>
          <t>16.04.2004</t>
        </is>
      </c>
      <c r="B4132" t="n">
        <v>12.552</v>
      </c>
    </row>
    <row r="4133">
      <c r="A4133" s="1" t="inlineStr">
        <is>
          <t>15.04.2004</t>
        </is>
      </c>
      <c r="B4133" t="n">
        <v>12.4133</v>
      </c>
    </row>
    <row r="4134">
      <c r="A4134" s="1" t="inlineStr">
        <is>
          <t>14.04.2004</t>
        </is>
      </c>
      <c r="B4134" t="n">
        <v>12.552</v>
      </c>
    </row>
    <row r="4135">
      <c r="A4135" s="1" t="inlineStr">
        <is>
          <t>13.04.2004</t>
        </is>
      </c>
      <c r="B4135" t="n">
        <v>12.552</v>
      </c>
    </row>
    <row r="4136">
      <c r="A4136" s="1" t="inlineStr">
        <is>
          <t>12.04.2004</t>
        </is>
      </c>
      <c r="B4136" t="n">
        <v>12.2746</v>
      </c>
    </row>
    <row r="4137">
      <c r="A4137" s="1" t="inlineStr">
        <is>
          <t>09.04.2004</t>
        </is>
      </c>
      <c r="B4137" t="n">
        <v>12.2746</v>
      </c>
    </row>
    <row r="4138">
      <c r="A4138" s="1" t="inlineStr">
        <is>
          <t>08.04.2004</t>
        </is>
      </c>
      <c r="B4138" t="n">
        <v>12.2746</v>
      </c>
    </row>
    <row r="4139">
      <c r="A4139" s="1" t="inlineStr">
        <is>
          <t>07.04.2004</t>
        </is>
      </c>
      <c r="B4139" t="n">
        <v>12.1359</v>
      </c>
    </row>
    <row r="4140">
      <c r="A4140" s="1" t="inlineStr">
        <is>
          <t>06.04.2004</t>
        </is>
      </c>
      <c r="B4140" t="n">
        <v>12.0666</v>
      </c>
    </row>
    <row r="4141">
      <c r="A4141" s="1" t="inlineStr">
        <is>
          <t>05.04.2004</t>
        </is>
      </c>
      <c r="B4141" t="n">
        <v>11.7198</v>
      </c>
    </row>
    <row r="4142">
      <c r="A4142" s="1" t="inlineStr">
        <is>
          <t>02.04.2004</t>
        </is>
      </c>
      <c r="B4142" t="n">
        <v>11.5118</v>
      </c>
    </row>
    <row r="4143">
      <c r="A4143" s="1" t="inlineStr">
        <is>
          <t>01.04.2004</t>
        </is>
      </c>
      <c r="B4143" t="n">
        <v>11.7892</v>
      </c>
    </row>
    <row r="4144">
      <c r="A4144" s="1" t="inlineStr">
        <is>
          <t>31.03.2004</t>
        </is>
      </c>
      <c r="B4144" t="n">
        <v>11.3731</v>
      </c>
    </row>
    <row r="4145">
      <c r="A4145" s="1" t="inlineStr">
        <is>
          <t>30.03.2004</t>
        </is>
      </c>
      <c r="B4145" t="n">
        <v>11.5118</v>
      </c>
    </row>
    <row r="4146">
      <c r="A4146" s="1" t="inlineStr">
        <is>
          <t>29.03.2004</t>
        </is>
      </c>
      <c r="B4146" t="n">
        <v>11.4425</v>
      </c>
    </row>
    <row r="4147">
      <c r="A4147" s="1" t="inlineStr">
        <is>
          <t>26.03.2004</t>
        </is>
      </c>
      <c r="B4147" t="n">
        <v>11.4425</v>
      </c>
    </row>
    <row r="4148">
      <c r="A4148" s="1" t="inlineStr">
        <is>
          <t>25.03.2004</t>
        </is>
      </c>
      <c r="B4148" t="n">
        <v>11.5118</v>
      </c>
    </row>
    <row r="4149">
      <c r="A4149" s="1" t="inlineStr">
        <is>
          <t>24.03.2004</t>
        </is>
      </c>
      <c r="B4149" t="n">
        <v>11.3731</v>
      </c>
    </row>
    <row r="4150">
      <c r="A4150" s="1" t="inlineStr">
        <is>
          <t>23.03.2004</t>
        </is>
      </c>
      <c r="B4150" t="n">
        <v>11.3731</v>
      </c>
    </row>
    <row r="4151">
      <c r="A4151" s="1" t="inlineStr">
        <is>
          <t>22.03.2004</t>
        </is>
      </c>
      <c r="B4151" t="n">
        <v>11.4425</v>
      </c>
    </row>
    <row r="4152">
      <c r="A4152" s="1" t="inlineStr">
        <is>
          <t>19.03.2004</t>
        </is>
      </c>
      <c r="B4152" t="n">
        <v>11.5812</v>
      </c>
    </row>
    <row r="4153">
      <c r="A4153" s="1" t="inlineStr">
        <is>
          <t>18.03.2004</t>
        </is>
      </c>
      <c r="B4153" t="n">
        <v>11.4425</v>
      </c>
    </row>
    <row r="4154">
      <c r="A4154" s="1" t="inlineStr">
        <is>
          <t>17.03.2004</t>
        </is>
      </c>
      <c r="B4154" t="n">
        <v>11.3731</v>
      </c>
    </row>
    <row r="4155">
      <c r="A4155" s="1" t="inlineStr">
        <is>
          <t>16.03.2004</t>
        </is>
      </c>
      <c r="B4155" t="n">
        <v>11.2344</v>
      </c>
    </row>
    <row r="4156">
      <c r="A4156" s="1" t="inlineStr">
        <is>
          <t>15.03.2004</t>
        </is>
      </c>
      <c r="B4156" t="n">
        <v>11.3038</v>
      </c>
    </row>
    <row r="4157">
      <c r="A4157" s="1" t="inlineStr">
        <is>
          <t>12.03.2004</t>
        </is>
      </c>
      <c r="B4157" t="n">
        <v>11.4425</v>
      </c>
    </row>
    <row r="4158">
      <c r="A4158" s="1" t="inlineStr">
        <is>
          <t>11.03.2004</t>
        </is>
      </c>
      <c r="B4158" t="n">
        <v>11.6505</v>
      </c>
    </row>
    <row r="4159">
      <c r="A4159" s="1" t="inlineStr">
        <is>
          <t>10.03.2004</t>
        </is>
      </c>
      <c r="B4159" t="n">
        <v>11.5812</v>
      </c>
    </row>
    <row r="4160">
      <c r="A4160" s="1" t="inlineStr">
        <is>
          <t>09.03.2004</t>
        </is>
      </c>
      <c r="B4160" t="n">
        <v>11.6505</v>
      </c>
    </row>
    <row r="4161">
      <c r="A4161" s="1" t="inlineStr">
        <is>
          <t>08.03.2004</t>
        </is>
      </c>
      <c r="B4161" t="n">
        <v>11.7198</v>
      </c>
    </row>
    <row r="4162">
      <c r="A4162" s="1" t="inlineStr">
        <is>
          <t>05.03.2004</t>
        </is>
      </c>
      <c r="B4162" t="n">
        <v>11.7198</v>
      </c>
    </row>
    <row r="4163">
      <c r="A4163" s="1" t="inlineStr">
        <is>
          <t>04.03.2004</t>
        </is>
      </c>
      <c r="B4163" t="n">
        <v>11.7198</v>
      </c>
    </row>
    <row r="4164">
      <c r="A4164" s="1" t="inlineStr">
        <is>
          <t>03.03.2004</t>
        </is>
      </c>
      <c r="B4164" t="n">
        <v>11.6505</v>
      </c>
    </row>
    <row r="4165">
      <c r="A4165" s="1" t="inlineStr">
        <is>
          <t>02.03.2004</t>
        </is>
      </c>
      <c r="B4165" t="n">
        <v>11.6505</v>
      </c>
    </row>
    <row r="4166">
      <c r="A4166" s="1" t="inlineStr">
        <is>
          <t>01.03.2004</t>
        </is>
      </c>
      <c r="B4166" t="n">
        <v>11.4425</v>
      </c>
    </row>
    <row r="4167">
      <c r="A4167" s="1" t="inlineStr">
        <is>
          <t>27.02.2004</t>
        </is>
      </c>
      <c r="B4167" t="n">
        <v>11.3731</v>
      </c>
    </row>
    <row r="4168">
      <c r="A4168" s="1" t="inlineStr">
        <is>
          <t>26.02.2004</t>
        </is>
      </c>
      <c r="B4168" t="n">
        <v>11.3731</v>
      </c>
    </row>
    <row r="4169">
      <c r="A4169" s="1" t="inlineStr">
        <is>
          <t>25.02.2004</t>
        </is>
      </c>
      <c r="B4169" t="n">
        <v>11.3038</v>
      </c>
    </row>
    <row r="4170">
      <c r="A4170" s="1" t="inlineStr">
        <is>
          <t>24.02.2004</t>
        </is>
      </c>
      <c r="B4170" t="n">
        <v>11.5812</v>
      </c>
    </row>
    <row r="4171">
      <c r="A4171" s="1" t="inlineStr">
        <is>
          <t>23.02.2004</t>
        </is>
      </c>
      <c r="B4171" t="n">
        <v>11.6505</v>
      </c>
    </row>
    <row r="4172">
      <c r="A4172" s="1" t="inlineStr">
        <is>
          <t>20.02.2004</t>
        </is>
      </c>
      <c r="B4172" t="n">
        <v>11.5812</v>
      </c>
    </row>
    <row r="4173">
      <c r="A4173" s="1" t="inlineStr">
        <is>
          <t>19.02.2004</t>
        </is>
      </c>
      <c r="B4173" t="n">
        <v>11.5812</v>
      </c>
    </row>
    <row r="4174">
      <c r="A4174" s="1" t="inlineStr">
        <is>
          <t>18.02.2004</t>
        </is>
      </c>
      <c r="B4174" t="n">
        <v>11.6505</v>
      </c>
    </row>
    <row r="4175">
      <c r="A4175" s="1" t="inlineStr">
        <is>
          <t>17.02.2004</t>
        </is>
      </c>
      <c r="B4175" t="n">
        <v>11.7198</v>
      </c>
    </row>
    <row r="4176">
      <c r="A4176" s="1" t="inlineStr">
        <is>
          <t>16.02.2004</t>
        </is>
      </c>
      <c r="B4176" t="n">
        <v>11.5812</v>
      </c>
    </row>
    <row r="4177">
      <c r="A4177" s="1" t="inlineStr">
        <is>
          <t>13.02.2004</t>
        </is>
      </c>
      <c r="B4177" t="n">
        <v>11.6505</v>
      </c>
    </row>
    <row r="4178">
      <c r="A4178" s="1" t="inlineStr">
        <is>
          <t>12.02.2004</t>
        </is>
      </c>
      <c r="B4178" t="n">
        <v>11.5812</v>
      </c>
    </row>
    <row r="4179">
      <c r="A4179" s="1" t="inlineStr">
        <is>
          <t>11.02.2004</t>
        </is>
      </c>
      <c r="B4179" t="n">
        <v>11.4425</v>
      </c>
    </row>
    <row r="4180">
      <c r="A4180" s="1" t="inlineStr">
        <is>
          <t>10.02.2004</t>
        </is>
      </c>
      <c r="B4180" t="n">
        <v>11.5812</v>
      </c>
    </row>
    <row r="4181">
      <c r="A4181" s="1" t="inlineStr">
        <is>
          <t>09.02.2004</t>
        </is>
      </c>
      <c r="B4181" t="n">
        <v>11.5465</v>
      </c>
    </row>
    <row r="4182">
      <c r="A4182" s="1" t="inlineStr">
        <is>
          <t>06.02.2004</t>
        </is>
      </c>
      <c r="B4182" t="n">
        <v>11.5118</v>
      </c>
    </row>
    <row r="4183">
      <c r="A4183" s="1" t="inlineStr">
        <is>
          <t>05.02.2004</t>
        </is>
      </c>
      <c r="B4183" t="n">
        <v>11.3038</v>
      </c>
    </row>
    <row r="4184">
      <c r="A4184" s="1" t="inlineStr">
        <is>
          <t>04.02.2004</t>
        </is>
      </c>
      <c r="B4184" t="n">
        <v>11.172</v>
      </c>
    </row>
    <row r="4185">
      <c r="A4185" s="1" t="inlineStr">
        <is>
          <t>03.02.2004</t>
        </is>
      </c>
      <c r="B4185" t="n">
        <v>11.2344</v>
      </c>
    </row>
    <row r="4186">
      <c r="A4186" s="1" t="inlineStr">
        <is>
          <t>02.02.2004</t>
        </is>
      </c>
      <c r="B4186" t="n">
        <v>11.3038</v>
      </c>
    </row>
    <row r="4187">
      <c r="A4187" s="1" t="inlineStr">
        <is>
          <t>30.01.2004</t>
        </is>
      </c>
      <c r="B4187" t="n">
        <v>11.2344</v>
      </c>
    </row>
    <row r="4188">
      <c r="A4188" s="1" t="inlineStr">
        <is>
          <t>29.01.2004</t>
        </is>
      </c>
      <c r="B4188" t="n">
        <v>11.2344</v>
      </c>
    </row>
    <row r="4189">
      <c r="A4189" s="1" t="inlineStr">
        <is>
          <t>28.01.2004</t>
        </is>
      </c>
      <c r="B4189" t="n">
        <v>11.2344</v>
      </c>
    </row>
    <row r="4190">
      <c r="A4190" s="1" t="inlineStr">
        <is>
          <t>27.01.2004</t>
        </is>
      </c>
      <c r="B4190" t="n">
        <v>11.3731</v>
      </c>
    </row>
    <row r="4191">
      <c r="A4191" s="1" t="inlineStr">
        <is>
          <t>26.01.2004</t>
        </is>
      </c>
      <c r="B4191" t="n">
        <v>11.3038</v>
      </c>
    </row>
    <row r="4192">
      <c r="A4192" s="1" t="inlineStr">
        <is>
          <t>23.01.2004</t>
        </is>
      </c>
      <c r="B4192" t="n">
        <v>11.4425</v>
      </c>
    </row>
    <row r="4193">
      <c r="A4193" s="1" t="inlineStr">
        <is>
          <t>22.01.2004</t>
        </is>
      </c>
      <c r="B4193" t="n">
        <v>11.5118</v>
      </c>
    </row>
    <row r="4194">
      <c r="A4194" s="1" t="inlineStr">
        <is>
          <t>21.01.2004</t>
        </is>
      </c>
      <c r="B4194" t="n">
        <v>11.2344</v>
      </c>
    </row>
    <row r="4195">
      <c r="A4195" s="1" t="inlineStr">
        <is>
          <t>20.01.2004</t>
        </is>
      </c>
      <c r="B4195" t="n">
        <v>10.957</v>
      </c>
    </row>
    <row r="4196">
      <c r="A4196" s="1" t="inlineStr">
        <is>
          <t>19.01.2004</t>
        </is>
      </c>
      <c r="B4196" t="n">
        <v>10.749</v>
      </c>
    </row>
    <row r="4197">
      <c r="A4197" s="1" t="inlineStr">
        <is>
          <t>16.01.2004</t>
        </is>
      </c>
      <c r="B4197" t="n">
        <v>10.8183</v>
      </c>
    </row>
    <row r="4198">
      <c r="A4198" s="1" t="inlineStr">
        <is>
          <t>15.01.2004</t>
        </is>
      </c>
      <c r="B4198" t="n">
        <v>10.749</v>
      </c>
    </row>
    <row r="4199">
      <c r="A4199" s="1" t="inlineStr">
        <is>
          <t>14.01.2004</t>
        </is>
      </c>
      <c r="B4199" t="n">
        <v>10.8877</v>
      </c>
    </row>
    <row r="4200">
      <c r="A4200" s="1" t="inlineStr">
        <is>
          <t>13.01.2004</t>
        </is>
      </c>
      <c r="B4200" t="n">
        <v>10.8183</v>
      </c>
    </row>
    <row r="4201">
      <c r="A4201" s="1" t="inlineStr">
        <is>
          <t>12.01.2004</t>
        </is>
      </c>
      <c r="B4201" t="n">
        <v>10.749</v>
      </c>
    </row>
    <row r="4202">
      <c r="A4202" s="1" t="inlineStr">
        <is>
          <t>09.01.2004</t>
        </is>
      </c>
      <c r="B4202" t="n">
        <v>10.8183</v>
      </c>
    </row>
    <row r="4203">
      <c r="A4203" s="1" t="inlineStr">
        <is>
          <t>08.01.2004</t>
        </is>
      </c>
      <c r="B4203" t="n">
        <v>10.8183</v>
      </c>
    </row>
    <row r="4204">
      <c r="A4204" s="1" t="inlineStr">
        <is>
          <t>07.01.2004</t>
        </is>
      </c>
      <c r="B4204" t="n">
        <v>10.8877</v>
      </c>
    </row>
    <row r="4205">
      <c r="A4205" s="1" t="inlineStr">
        <is>
          <t>06.01.2004</t>
        </is>
      </c>
      <c r="B4205" t="n">
        <v>10.8253</v>
      </c>
    </row>
    <row r="4206">
      <c r="A4206" s="1" t="inlineStr">
        <is>
          <t>05.01.2004</t>
        </is>
      </c>
      <c r="B4206" t="n">
        <v>10.8877</v>
      </c>
    </row>
    <row r="4207">
      <c r="A4207" s="1" t="inlineStr">
        <is>
          <t>02.01.2004</t>
        </is>
      </c>
      <c r="B4207" t="n">
        <v>10.749</v>
      </c>
    </row>
    <row r="4208">
      <c r="A4208" s="1" t="inlineStr">
        <is>
          <t>01.01.2004</t>
        </is>
      </c>
      <c r="B4208" t="n">
        <v>10.749</v>
      </c>
    </row>
    <row r="4209">
      <c r="A4209" s="1" t="inlineStr">
        <is>
          <t>31.12.2003</t>
        </is>
      </c>
      <c r="B4209" t="n">
        <v>10.749</v>
      </c>
    </row>
    <row r="4210">
      <c r="A4210" s="1" t="inlineStr">
        <is>
          <t>30.12.2003</t>
        </is>
      </c>
      <c r="B4210" t="n">
        <v>10.749</v>
      </c>
    </row>
    <row r="4211">
      <c r="A4211" s="1" t="inlineStr">
        <is>
          <t>29.12.2003</t>
        </is>
      </c>
      <c r="B4211" t="n">
        <v>10.6796</v>
      </c>
    </row>
    <row r="4212">
      <c r="A4212" s="1" t="inlineStr">
        <is>
          <t>26.12.2003</t>
        </is>
      </c>
      <c r="B4212" t="n">
        <v>10.6103</v>
      </c>
    </row>
    <row r="4213">
      <c r="A4213" s="1" t="inlineStr">
        <is>
          <t>25.12.2003</t>
        </is>
      </c>
      <c r="B4213" t="n">
        <v>10.6103</v>
      </c>
    </row>
    <row r="4214">
      <c r="A4214" s="1" t="inlineStr">
        <is>
          <t>24.12.2003</t>
        </is>
      </c>
      <c r="B4214" t="n">
        <v>10.6103</v>
      </c>
    </row>
    <row r="4215">
      <c r="A4215" s="1" t="inlineStr">
        <is>
          <t>23.12.2003</t>
        </is>
      </c>
      <c r="B4215" t="n">
        <v>10.6103</v>
      </c>
    </row>
    <row r="4216">
      <c r="A4216" s="1" t="inlineStr">
        <is>
          <t>22.12.2003</t>
        </is>
      </c>
      <c r="B4216" t="n">
        <v>10.5409</v>
      </c>
    </row>
    <row r="4217">
      <c r="A4217" s="1" t="inlineStr">
        <is>
          <t>19.12.2003</t>
        </is>
      </c>
      <c r="B4217" t="n">
        <v>10.5409</v>
      </c>
    </row>
    <row r="4218">
      <c r="A4218" s="1" t="inlineStr">
        <is>
          <t>18.12.2003</t>
        </is>
      </c>
      <c r="B4218" t="n">
        <v>10.3329</v>
      </c>
    </row>
    <row r="4219">
      <c r="A4219" s="1" t="inlineStr">
        <is>
          <t>17.12.2003</t>
        </is>
      </c>
      <c r="B4219" t="n">
        <v>10.2635</v>
      </c>
    </row>
    <row r="4220">
      <c r="A4220" s="1" t="inlineStr">
        <is>
          <t>16.12.2003</t>
        </is>
      </c>
      <c r="B4220" t="n">
        <v>10.2635</v>
      </c>
    </row>
    <row r="4221">
      <c r="A4221" s="1" t="inlineStr">
        <is>
          <t>15.12.2003</t>
        </is>
      </c>
      <c r="B4221" t="n">
        <v>10.3329</v>
      </c>
    </row>
    <row r="4222">
      <c r="A4222" s="1" t="inlineStr">
        <is>
          <t>12.12.2003</t>
        </is>
      </c>
      <c r="B4222" t="n">
        <v>10.2635</v>
      </c>
    </row>
    <row r="4223">
      <c r="A4223" s="1" t="inlineStr">
        <is>
          <t>11.12.2003</t>
        </is>
      </c>
      <c r="B4223" t="n">
        <v>10.0555</v>
      </c>
    </row>
    <row r="4224">
      <c r="A4224" s="1" t="inlineStr">
        <is>
          <t>10.12.2003</t>
        </is>
      </c>
      <c r="B4224" t="n">
        <v>10.0555</v>
      </c>
    </row>
    <row r="4225">
      <c r="A4225" s="1" t="inlineStr">
        <is>
          <t>09.12.2003</t>
        </is>
      </c>
      <c r="B4225" t="n">
        <v>10.1942</v>
      </c>
    </row>
    <row r="4226">
      <c r="A4226" s="1" t="inlineStr">
        <is>
          <t>08.12.2003</t>
        </is>
      </c>
      <c r="B4226" t="n">
        <v>10.1942</v>
      </c>
    </row>
    <row r="4227">
      <c r="A4227" s="1" t="inlineStr">
        <is>
          <t>05.12.2003</t>
        </is>
      </c>
      <c r="B4227" t="n">
        <v>10.1248</v>
      </c>
    </row>
    <row r="4228">
      <c r="A4228" s="1" t="inlineStr">
        <is>
          <t>04.12.2003</t>
        </is>
      </c>
      <c r="B4228" t="n">
        <v>10.1248</v>
      </c>
    </row>
    <row r="4229">
      <c r="A4229" s="1" t="inlineStr">
        <is>
          <t>03.12.2003</t>
        </is>
      </c>
      <c r="B4229" t="n">
        <v>10.1248</v>
      </c>
    </row>
    <row r="4230">
      <c r="A4230" s="1" t="inlineStr">
        <is>
          <t>02.12.2003</t>
        </is>
      </c>
      <c r="B4230" t="n">
        <v>10.1248</v>
      </c>
    </row>
    <row r="4231">
      <c r="A4231" s="1" t="inlineStr">
        <is>
          <t>01.12.2003</t>
        </is>
      </c>
      <c r="B4231" t="n">
        <v>10.1248</v>
      </c>
    </row>
    <row r="4232">
      <c r="A4232" s="1" t="inlineStr">
        <is>
          <t>28.11.2003</t>
        </is>
      </c>
      <c r="B4232" t="n">
        <v>10.0555</v>
      </c>
    </row>
    <row r="4233">
      <c r="A4233" s="1" t="inlineStr">
        <is>
          <t>27.11.2003</t>
        </is>
      </c>
      <c r="B4233" t="n">
        <v>10.1248</v>
      </c>
    </row>
    <row r="4234">
      <c r="A4234" s="1" t="inlineStr">
        <is>
          <t>26.11.2003</t>
        </is>
      </c>
      <c r="B4234" t="n">
        <v>10.1248</v>
      </c>
    </row>
    <row r="4235">
      <c r="A4235" s="1" t="inlineStr">
        <is>
          <t>25.11.2003</t>
        </is>
      </c>
      <c r="B4235" t="n">
        <v>10.1248</v>
      </c>
    </row>
    <row r="4236">
      <c r="A4236" s="1" t="inlineStr">
        <is>
          <t>24.11.2003</t>
        </is>
      </c>
      <c r="B4236" t="n">
        <v>10.0555</v>
      </c>
    </row>
    <row r="4237">
      <c r="A4237" s="1" t="inlineStr">
        <is>
          <t>21.11.2003</t>
        </is>
      </c>
      <c r="B4237" t="n">
        <v>10.0555</v>
      </c>
    </row>
    <row r="4238">
      <c r="A4238" s="1" t="inlineStr">
        <is>
          <t>20.11.2003</t>
        </is>
      </c>
      <c r="B4238" t="n">
        <v>10.0555</v>
      </c>
    </row>
    <row r="4239">
      <c r="A4239" s="1" t="inlineStr">
        <is>
          <t>19.11.2003</t>
        </is>
      </c>
      <c r="B4239" t="n">
        <v>9.84745</v>
      </c>
    </row>
    <row r="4240">
      <c r="A4240" s="1" t="inlineStr">
        <is>
          <t>18.11.2003</t>
        </is>
      </c>
      <c r="B4240" t="n">
        <v>10.0555</v>
      </c>
    </row>
    <row r="4241">
      <c r="A4241" s="1" t="inlineStr">
        <is>
          <t>17.11.2003</t>
        </is>
      </c>
      <c r="B4241" t="n">
        <v>10.1248</v>
      </c>
    </row>
    <row r="4242">
      <c r="A4242" s="1" t="inlineStr">
        <is>
          <t>14.11.2003</t>
        </is>
      </c>
      <c r="B4242" t="n">
        <v>10.1942</v>
      </c>
    </row>
    <row r="4243">
      <c r="A4243" s="1" t="inlineStr">
        <is>
          <t>13.11.2003</t>
        </is>
      </c>
      <c r="B4243" t="n">
        <v>10.2635</v>
      </c>
    </row>
    <row r="4244">
      <c r="A4244" s="1" t="inlineStr">
        <is>
          <t>12.11.2003</t>
        </is>
      </c>
      <c r="B4244" t="n">
        <v>10.2635</v>
      </c>
    </row>
    <row r="4245">
      <c r="A4245" s="1" t="inlineStr">
        <is>
          <t>11.11.2003</t>
        </is>
      </c>
      <c r="B4245" t="n">
        <v>10.3329</v>
      </c>
    </row>
    <row r="4246">
      <c r="A4246" s="1" t="inlineStr">
        <is>
          <t>10.11.2003</t>
        </is>
      </c>
      <c r="B4246" t="n">
        <v>10.5409</v>
      </c>
    </row>
    <row r="4247">
      <c r="A4247" s="1" t="inlineStr">
        <is>
          <t>07.11.2003</t>
        </is>
      </c>
      <c r="B4247" t="n">
        <v>10.5409</v>
      </c>
    </row>
    <row r="4248">
      <c r="A4248" s="1" t="inlineStr">
        <is>
          <t>06.11.2003</t>
        </is>
      </c>
      <c r="B4248" t="n">
        <v>10.4716</v>
      </c>
    </row>
    <row r="4249">
      <c r="A4249" s="1" t="inlineStr">
        <is>
          <t>05.11.2003</t>
        </is>
      </c>
      <c r="B4249" t="n">
        <v>10.5409</v>
      </c>
    </row>
    <row r="4250">
      <c r="A4250" s="1" t="inlineStr">
        <is>
          <t>04.11.2003</t>
        </is>
      </c>
      <c r="B4250" t="n">
        <v>10.5409</v>
      </c>
    </row>
    <row r="4251">
      <c r="A4251" s="1" t="inlineStr">
        <is>
          <t>03.11.2003</t>
        </is>
      </c>
      <c r="B4251" t="n">
        <v>10.4716</v>
      </c>
    </row>
    <row r="4252">
      <c r="A4252" s="1" t="inlineStr">
        <is>
          <t>31.10.2003</t>
        </is>
      </c>
      <c r="B4252" t="n">
        <v>10.4022</v>
      </c>
    </row>
    <row r="4253">
      <c r="A4253" s="1" t="inlineStr">
        <is>
          <t>30.10.2003</t>
        </is>
      </c>
      <c r="B4253" t="n">
        <v>10.3468</v>
      </c>
    </row>
    <row r="4254">
      <c r="A4254" s="1" t="inlineStr">
        <is>
          <t>29.10.2003</t>
        </is>
      </c>
      <c r="B4254" t="n">
        <v>10.4022</v>
      </c>
    </row>
    <row r="4255">
      <c r="A4255" s="1" t="inlineStr">
        <is>
          <t>28.10.2003</t>
        </is>
      </c>
      <c r="B4255" t="n">
        <v>10.2635</v>
      </c>
    </row>
    <row r="4256">
      <c r="A4256" s="1" t="inlineStr">
        <is>
          <t>27.10.2003</t>
        </is>
      </c>
      <c r="B4256" t="n">
        <v>10.1942</v>
      </c>
    </row>
    <row r="4257">
      <c r="A4257" s="1" t="inlineStr">
        <is>
          <t>24.10.2003</t>
        </is>
      </c>
      <c r="B4257" t="n">
        <v>10.0555</v>
      </c>
    </row>
    <row r="4258">
      <c r="A4258" s="1" t="inlineStr">
        <is>
          <t>23.10.2003</t>
        </is>
      </c>
      <c r="B4258" t="n">
        <v>10.0555</v>
      </c>
    </row>
    <row r="4259">
      <c r="A4259" s="1" t="inlineStr">
        <is>
          <t>22.10.2003</t>
        </is>
      </c>
      <c r="B4259" t="n">
        <v>10.4022</v>
      </c>
    </row>
    <row r="4260">
      <c r="A4260" s="1" t="inlineStr">
        <is>
          <t>21.10.2003</t>
        </is>
      </c>
      <c r="B4260" t="n">
        <v>10.5409</v>
      </c>
    </row>
    <row r="4261">
      <c r="A4261" s="1" t="inlineStr">
        <is>
          <t>20.10.2003</t>
        </is>
      </c>
      <c r="B4261" t="n">
        <v>10.4022</v>
      </c>
    </row>
    <row r="4262">
      <c r="A4262" s="1" t="inlineStr">
        <is>
          <t>17.10.2003</t>
        </is>
      </c>
      <c r="B4262" t="n">
        <v>10.5409</v>
      </c>
    </row>
    <row r="4263">
      <c r="A4263" s="1" t="inlineStr">
        <is>
          <t>16.10.2003</t>
        </is>
      </c>
      <c r="B4263" t="n">
        <v>10.5409</v>
      </c>
    </row>
    <row r="4264">
      <c r="A4264" s="1" t="inlineStr">
        <is>
          <t>15.10.2003</t>
        </is>
      </c>
      <c r="B4264" t="n">
        <v>10.6103</v>
      </c>
    </row>
    <row r="4265">
      <c r="A4265" s="1" t="inlineStr">
        <is>
          <t>14.10.2003</t>
        </is>
      </c>
      <c r="B4265" t="n">
        <v>10.5409</v>
      </c>
    </row>
    <row r="4266">
      <c r="A4266" s="1" t="inlineStr">
        <is>
          <t>13.10.2003</t>
        </is>
      </c>
      <c r="B4266" t="n">
        <v>10.4022</v>
      </c>
    </row>
    <row r="4267">
      <c r="A4267" s="1" t="inlineStr">
        <is>
          <t>10.10.2003</t>
        </is>
      </c>
      <c r="B4267" t="n">
        <v>10.2635</v>
      </c>
    </row>
    <row r="4268">
      <c r="A4268" s="1" t="inlineStr">
        <is>
          <t>09.10.2003</t>
        </is>
      </c>
      <c r="B4268" t="n">
        <v>10.1942</v>
      </c>
    </row>
    <row r="4269">
      <c r="A4269" s="1" t="inlineStr">
        <is>
          <t>08.10.2003</t>
        </is>
      </c>
      <c r="B4269" t="n">
        <v>10.1248</v>
      </c>
    </row>
    <row r="4270">
      <c r="A4270" s="1" t="inlineStr">
        <is>
          <t>07.10.2003</t>
        </is>
      </c>
      <c r="B4270" t="n">
        <v>10.2635</v>
      </c>
    </row>
    <row r="4271">
      <c r="A4271" s="1" t="inlineStr">
        <is>
          <t>06.10.2003</t>
        </is>
      </c>
      <c r="B4271" t="n">
        <v>10.1942</v>
      </c>
    </row>
    <row r="4272">
      <c r="A4272" s="1" t="inlineStr">
        <is>
          <t>03.10.2003</t>
        </is>
      </c>
      <c r="B4272" t="n">
        <v>10.1248</v>
      </c>
    </row>
    <row r="4273">
      <c r="A4273" s="1" t="inlineStr">
        <is>
          <t>02.10.2003</t>
        </is>
      </c>
      <c r="B4273" t="n">
        <v>10.1248</v>
      </c>
    </row>
    <row r="4274">
      <c r="A4274" s="1" t="inlineStr">
        <is>
          <t>01.10.2003</t>
        </is>
      </c>
      <c r="B4274" t="n">
        <v>9.7781</v>
      </c>
    </row>
    <row r="4275">
      <c r="A4275" s="1" t="inlineStr">
        <is>
          <t>30.09.2003</t>
        </is>
      </c>
      <c r="B4275" t="n">
        <v>9.9168</v>
      </c>
    </row>
    <row r="4276">
      <c r="A4276" s="1" t="inlineStr">
        <is>
          <t>29.09.2003</t>
        </is>
      </c>
      <c r="B4276" t="n">
        <v>9.9168</v>
      </c>
    </row>
    <row r="4277">
      <c r="A4277" s="1" t="inlineStr">
        <is>
          <t>26.09.2003</t>
        </is>
      </c>
      <c r="B4277" t="n">
        <v>10.0555</v>
      </c>
    </row>
    <row r="4278">
      <c r="A4278" s="1" t="inlineStr">
        <is>
          <t>25.09.2003</t>
        </is>
      </c>
      <c r="B4278" t="n">
        <v>9.986140000000001</v>
      </c>
    </row>
    <row r="4279">
      <c r="A4279" s="1" t="inlineStr">
        <is>
          <t>24.09.2003</t>
        </is>
      </c>
      <c r="B4279" t="n">
        <v>10.1248</v>
      </c>
    </row>
    <row r="4280">
      <c r="A4280" s="1" t="inlineStr">
        <is>
          <t>23.09.2003</t>
        </is>
      </c>
      <c r="B4280" t="n">
        <v>10.1248</v>
      </c>
    </row>
    <row r="4281">
      <c r="A4281" s="1" t="inlineStr">
        <is>
          <t>22.09.2003</t>
        </is>
      </c>
      <c r="B4281" t="n">
        <v>10.1248</v>
      </c>
    </row>
    <row r="4282">
      <c r="A4282" s="1" t="inlineStr">
        <is>
          <t>19.09.2003</t>
        </is>
      </c>
      <c r="B4282" t="n">
        <v>10.4022</v>
      </c>
    </row>
    <row r="4283">
      <c r="A4283" s="1" t="inlineStr">
        <is>
          <t>18.09.2003</t>
        </is>
      </c>
      <c r="B4283" t="n">
        <v>10.2635</v>
      </c>
    </row>
    <row r="4284">
      <c r="A4284" s="1" t="inlineStr">
        <is>
          <t>17.09.2003</t>
        </is>
      </c>
      <c r="B4284" t="n">
        <v>10.4022</v>
      </c>
    </row>
    <row r="4285">
      <c r="A4285" s="1" t="inlineStr">
        <is>
          <t>16.09.2003</t>
        </is>
      </c>
      <c r="B4285" t="n">
        <v>10.1942</v>
      </c>
    </row>
    <row r="4286">
      <c r="A4286" s="1" t="inlineStr">
        <is>
          <t>15.09.2003</t>
        </is>
      </c>
      <c r="B4286" t="n">
        <v>10.1942</v>
      </c>
    </row>
    <row r="4287">
      <c r="A4287" s="1" t="inlineStr">
        <is>
          <t>12.09.2003</t>
        </is>
      </c>
      <c r="B4287" t="n">
        <v>10.3329</v>
      </c>
    </row>
    <row r="4288">
      <c r="A4288" s="1" t="inlineStr">
        <is>
          <t>11.09.2003</t>
        </is>
      </c>
      <c r="B4288" t="n">
        <v>10.4022</v>
      </c>
    </row>
    <row r="4289">
      <c r="A4289" s="1" t="inlineStr">
        <is>
          <t>10.09.2003</t>
        </is>
      </c>
      <c r="B4289" t="n">
        <v>10.4022</v>
      </c>
    </row>
    <row r="4290">
      <c r="A4290" s="1" t="inlineStr">
        <is>
          <t>09.09.2003</t>
        </is>
      </c>
      <c r="B4290" t="n">
        <v>10.8877</v>
      </c>
    </row>
    <row r="4291">
      <c r="A4291" s="1" t="inlineStr">
        <is>
          <t>08.09.2003</t>
        </is>
      </c>
      <c r="B4291" t="n">
        <v>10.8183</v>
      </c>
    </row>
    <row r="4292">
      <c r="A4292" s="1" t="inlineStr">
        <is>
          <t>05.09.2003</t>
        </is>
      </c>
      <c r="B4292" t="n">
        <v>10.8877</v>
      </c>
    </row>
    <row r="4293">
      <c r="A4293" s="1" t="inlineStr">
        <is>
          <t>04.09.2003</t>
        </is>
      </c>
      <c r="B4293" t="n">
        <v>10.8877</v>
      </c>
    </row>
    <row r="4294">
      <c r="A4294" s="1" t="inlineStr">
        <is>
          <t>03.09.2003</t>
        </is>
      </c>
      <c r="B4294" t="n">
        <v>10.9223</v>
      </c>
    </row>
    <row r="4295">
      <c r="A4295" s="1" t="inlineStr">
        <is>
          <t>02.09.2003</t>
        </is>
      </c>
      <c r="B4295" t="n">
        <v>10.749</v>
      </c>
    </row>
    <row r="4296">
      <c r="A4296" s="1" t="inlineStr">
        <is>
          <t>01.09.2003</t>
        </is>
      </c>
      <c r="B4296" t="n">
        <v>10.6796</v>
      </c>
    </row>
    <row r="4297">
      <c r="A4297" s="1" t="inlineStr">
        <is>
          <t>29.08.2003</t>
        </is>
      </c>
      <c r="B4297" t="n">
        <v>10.8183</v>
      </c>
    </row>
    <row r="4298">
      <c r="A4298" s="1" t="inlineStr">
        <is>
          <t>28.08.2003</t>
        </is>
      </c>
      <c r="B4298" t="n">
        <v>10.6658</v>
      </c>
    </row>
    <row r="4299">
      <c r="A4299" s="1" t="inlineStr">
        <is>
          <t>27.08.2003</t>
        </is>
      </c>
      <c r="B4299" t="n">
        <v>10.6103</v>
      </c>
    </row>
    <row r="4300">
      <c r="A4300" s="1" t="inlineStr">
        <is>
          <t>26.08.2003</t>
        </is>
      </c>
      <c r="B4300" t="n">
        <v>10.749</v>
      </c>
    </row>
    <row r="4301">
      <c r="A4301" s="1" t="inlineStr">
        <is>
          <t>25.08.2003</t>
        </is>
      </c>
      <c r="B4301" t="n">
        <v>10.6796</v>
      </c>
    </row>
    <row r="4302">
      <c r="A4302" s="1" t="inlineStr">
        <is>
          <t>22.08.2003</t>
        </is>
      </c>
      <c r="B4302" t="n">
        <v>10.6103</v>
      </c>
    </row>
    <row r="4303">
      <c r="A4303" s="1" t="inlineStr">
        <is>
          <t>21.08.2003</t>
        </is>
      </c>
      <c r="B4303" t="n">
        <v>10.6103</v>
      </c>
    </row>
    <row r="4304">
      <c r="A4304" s="1" t="inlineStr">
        <is>
          <t>20.08.2003</t>
        </is>
      </c>
      <c r="B4304" t="n">
        <v>10.4716</v>
      </c>
    </row>
    <row r="4305">
      <c r="A4305" s="1" t="inlineStr">
        <is>
          <t>19.08.2003</t>
        </is>
      </c>
      <c r="B4305" t="n">
        <v>10.5409</v>
      </c>
    </row>
    <row r="4306">
      <c r="A4306" s="1" t="inlineStr">
        <is>
          <t>18.08.2003</t>
        </is>
      </c>
      <c r="B4306" t="n">
        <v>10.4716</v>
      </c>
    </row>
    <row r="4307">
      <c r="A4307" s="1" t="inlineStr">
        <is>
          <t>15.08.2003</t>
        </is>
      </c>
      <c r="B4307" t="n">
        <v>10.3329</v>
      </c>
    </row>
    <row r="4308">
      <c r="A4308" s="1" t="inlineStr">
        <is>
          <t>14.08.2003</t>
        </is>
      </c>
      <c r="B4308" t="n">
        <v>10.1942</v>
      </c>
    </row>
    <row r="4309">
      <c r="A4309" s="1" t="inlineStr">
        <is>
          <t>13.08.2003</t>
        </is>
      </c>
      <c r="B4309" t="n">
        <v>10.2635</v>
      </c>
    </row>
    <row r="4310">
      <c r="A4310" s="1" t="inlineStr">
        <is>
          <t>12.08.2003</t>
        </is>
      </c>
      <c r="B4310" t="n">
        <v>10.1248</v>
      </c>
    </row>
    <row r="4311">
      <c r="A4311" s="1" t="inlineStr">
        <is>
          <t>11.08.2003</t>
        </is>
      </c>
      <c r="B4311" t="n">
        <v>9.986140000000001</v>
      </c>
    </row>
    <row r="4312">
      <c r="A4312" s="1" t="inlineStr">
        <is>
          <t>08.08.2003</t>
        </is>
      </c>
      <c r="B4312" t="n">
        <v>9.84745</v>
      </c>
    </row>
    <row r="4313">
      <c r="A4313" s="1" t="inlineStr">
        <is>
          <t>07.08.2003</t>
        </is>
      </c>
      <c r="B4313" t="n">
        <v>9.7781</v>
      </c>
    </row>
    <row r="4314">
      <c r="A4314" s="1" t="inlineStr">
        <is>
          <t>06.08.2003</t>
        </is>
      </c>
      <c r="B4314" t="n">
        <v>9.9168</v>
      </c>
    </row>
    <row r="4315">
      <c r="A4315" s="1" t="inlineStr">
        <is>
          <t>05.08.2003</t>
        </is>
      </c>
      <c r="B4315" t="n">
        <v>9.84745</v>
      </c>
    </row>
    <row r="4316">
      <c r="A4316" s="1" t="inlineStr">
        <is>
          <t>04.08.2003</t>
        </is>
      </c>
      <c r="B4316" t="n">
        <v>9.84745</v>
      </c>
    </row>
    <row r="4317">
      <c r="A4317" s="1" t="inlineStr">
        <is>
          <t>01.08.2003</t>
        </is>
      </c>
      <c r="B4317" t="n">
        <v>9.84745</v>
      </c>
    </row>
    <row r="4318">
      <c r="A4318" s="1" t="inlineStr">
        <is>
          <t>31.07.2003</t>
        </is>
      </c>
      <c r="B4318" t="n">
        <v>9.854380000000001</v>
      </c>
    </row>
    <row r="4319">
      <c r="A4319" s="1" t="inlineStr">
        <is>
          <t>30.07.2003</t>
        </is>
      </c>
      <c r="B4319" t="n">
        <v>9.84745</v>
      </c>
    </row>
    <row r="4320">
      <c r="A4320" s="1" t="inlineStr">
        <is>
          <t>29.07.2003</t>
        </is>
      </c>
      <c r="B4320" t="n">
        <v>9.84745</v>
      </c>
    </row>
    <row r="4321">
      <c r="A4321" s="1" t="inlineStr">
        <is>
          <t>28.07.2003</t>
        </is>
      </c>
      <c r="B4321" t="n">
        <v>9.84745</v>
      </c>
    </row>
    <row r="4322">
      <c r="A4322" s="1" t="inlineStr">
        <is>
          <t>25.07.2003</t>
        </is>
      </c>
      <c r="B4322" t="n">
        <v>9.7781</v>
      </c>
    </row>
    <row r="4323">
      <c r="A4323" s="1" t="inlineStr">
        <is>
          <t>24.07.2003</t>
        </is>
      </c>
      <c r="B4323" t="n">
        <v>9.7781</v>
      </c>
    </row>
    <row r="4324">
      <c r="A4324" s="1" t="inlineStr">
        <is>
          <t>23.07.2003</t>
        </is>
      </c>
      <c r="B4324" t="n">
        <v>9.7781</v>
      </c>
    </row>
    <row r="4325">
      <c r="A4325" s="1" t="inlineStr">
        <is>
          <t>22.07.2003</t>
        </is>
      </c>
      <c r="B4325" t="n">
        <v>9.7781</v>
      </c>
    </row>
    <row r="4326">
      <c r="A4326" s="1" t="inlineStr">
        <is>
          <t>21.07.2003</t>
        </is>
      </c>
      <c r="B4326" t="n">
        <v>9.70875</v>
      </c>
    </row>
    <row r="4327">
      <c r="A4327" s="1" t="inlineStr">
        <is>
          <t>18.07.2003</t>
        </is>
      </c>
      <c r="B4327" t="n">
        <v>9.7781</v>
      </c>
    </row>
    <row r="4328">
      <c r="A4328" s="1" t="inlineStr">
        <is>
          <t>17.07.2003</t>
        </is>
      </c>
      <c r="B4328" t="n">
        <v>9.70875</v>
      </c>
    </row>
    <row r="4329">
      <c r="A4329" s="1" t="inlineStr">
        <is>
          <t>16.07.2003</t>
        </is>
      </c>
      <c r="B4329" t="n">
        <v>9.7781</v>
      </c>
    </row>
    <row r="4330">
      <c r="A4330" s="1" t="inlineStr">
        <is>
          <t>15.07.2003</t>
        </is>
      </c>
      <c r="B4330" t="n">
        <v>9.84745</v>
      </c>
    </row>
    <row r="4331">
      <c r="A4331" s="1" t="inlineStr">
        <is>
          <t>14.07.2003</t>
        </is>
      </c>
      <c r="B4331" t="n">
        <v>9.84745</v>
      </c>
    </row>
    <row r="4332">
      <c r="A4332" s="1" t="inlineStr">
        <is>
          <t>11.07.2003</t>
        </is>
      </c>
      <c r="B4332" t="n">
        <v>9.70875</v>
      </c>
    </row>
    <row r="4333">
      <c r="A4333" s="1" t="inlineStr">
        <is>
          <t>10.07.2003</t>
        </is>
      </c>
      <c r="B4333" t="n">
        <v>9.84745</v>
      </c>
    </row>
    <row r="4334">
      <c r="A4334" s="1" t="inlineStr">
        <is>
          <t>09.07.2003</t>
        </is>
      </c>
      <c r="B4334" t="n">
        <v>9.84745</v>
      </c>
    </row>
    <row r="4335">
      <c r="A4335" s="1" t="inlineStr">
        <is>
          <t>08.07.2003</t>
        </is>
      </c>
      <c r="B4335" t="n">
        <v>9.7781</v>
      </c>
    </row>
    <row r="4336">
      <c r="A4336" s="1" t="inlineStr">
        <is>
          <t>07.07.2003</t>
        </is>
      </c>
      <c r="B4336" t="n">
        <v>9.70875</v>
      </c>
    </row>
    <row r="4337">
      <c r="A4337" s="1" t="inlineStr">
        <is>
          <t>04.07.2003</t>
        </is>
      </c>
      <c r="B4337" t="n">
        <v>9.70875</v>
      </c>
    </row>
    <row r="4338">
      <c r="A4338" s="1" t="inlineStr">
        <is>
          <t>03.07.2003</t>
        </is>
      </c>
      <c r="B4338" t="n">
        <v>9.7781</v>
      </c>
    </row>
    <row r="4339">
      <c r="A4339" s="1" t="inlineStr">
        <is>
          <t>02.07.2003</t>
        </is>
      </c>
      <c r="B4339" t="n">
        <v>9.70875</v>
      </c>
    </row>
    <row r="4340">
      <c r="A4340" s="1" t="inlineStr">
        <is>
          <t>01.07.2003</t>
        </is>
      </c>
      <c r="B4340" t="n">
        <v>9.7781</v>
      </c>
    </row>
    <row r="4341">
      <c r="A4341" s="1" t="inlineStr">
        <is>
          <t>30.06.2003</t>
        </is>
      </c>
      <c r="B4341" t="n">
        <v>9.7781</v>
      </c>
    </row>
    <row r="4342">
      <c r="A4342" s="1" t="inlineStr">
        <is>
          <t>27.06.2003</t>
        </is>
      </c>
      <c r="B4342" t="n">
        <v>9.9168</v>
      </c>
    </row>
    <row r="4343">
      <c r="A4343" s="1" t="inlineStr">
        <is>
          <t>26.06.2003</t>
        </is>
      </c>
      <c r="B4343" t="n">
        <v>9.84745</v>
      </c>
    </row>
    <row r="4344">
      <c r="A4344" s="1" t="inlineStr">
        <is>
          <t>25.06.2003</t>
        </is>
      </c>
      <c r="B4344" t="n">
        <v>9.9168</v>
      </c>
    </row>
    <row r="4345">
      <c r="A4345" s="1" t="inlineStr">
        <is>
          <t>24.06.2003</t>
        </is>
      </c>
      <c r="B4345" t="n">
        <v>9.889060000000001</v>
      </c>
    </row>
    <row r="4346">
      <c r="A4346" s="1" t="inlineStr">
        <is>
          <t>23.06.2003</t>
        </is>
      </c>
      <c r="B4346" t="n">
        <v>9.9168</v>
      </c>
    </row>
    <row r="4347">
      <c r="A4347" s="1" t="inlineStr">
        <is>
          <t>20.06.2003</t>
        </is>
      </c>
      <c r="B4347" t="n">
        <v>9.7781</v>
      </c>
    </row>
    <row r="4348">
      <c r="A4348" s="1" t="inlineStr">
        <is>
          <t>19.06.2003</t>
        </is>
      </c>
      <c r="B4348" t="n">
        <v>9.9168</v>
      </c>
    </row>
    <row r="4349">
      <c r="A4349" s="1" t="inlineStr">
        <is>
          <t>18.06.2003</t>
        </is>
      </c>
      <c r="B4349" t="n">
        <v>9.9168</v>
      </c>
    </row>
    <row r="4350">
      <c r="A4350" s="1" t="inlineStr">
        <is>
          <t>17.06.2003</t>
        </is>
      </c>
      <c r="B4350" t="n">
        <v>9.9168</v>
      </c>
    </row>
    <row r="4351">
      <c r="A4351" s="1" t="inlineStr">
        <is>
          <t>16.06.2003</t>
        </is>
      </c>
      <c r="B4351" t="n">
        <v>9.70875</v>
      </c>
    </row>
    <row r="4352">
      <c r="A4352" s="1" t="inlineStr">
        <is>
          <t>13.06.2003</t>
        </is>
      </c>
      <c r="B4352" t="n">
        <v>9.84745</v>
      </c>
    </row>
    <row r="4353">
      <c r="A4353" s="1" t="inlineStr">
        <is>
          <t>12.06.2003</t>
        </is>
      </c>
      <c r="B4353" t="n">
        <v>9.7781</v>
      </c>
    </row>
    <row r="4354">
      <c r="A4354" s="1" t="inlineStr">
        <is>
          <t>11.06.2003</t>
        </is>
      </c>
      <c r="B4354" t="n">
        <v>9.6394</v>
      </c>
    </row>
    <row r="4355">
      <c r="A4355" s="1" t="inlineStr">
        <is>
          <t>10.06.2003</t>
        </is>
      </c>
      <c r="B4355" t="n">
        <v>9.57005</v>
      </c>
    </row>
    <row r="4356">
      <c r="A4356" s="1" t="inlineStr">
        <is>
          <t>09.06.2003</t>
        </is>
      </c>
      <c r="B4356" t="n">
        <v>9.57005</v>
      </c>
    </row>
    <row r="4357">
      <c r="A4357" s="1" t="inlineStr">
        <is>
          <t>06.06.2003</t>
        </is>
      </c>
      <c r="B4357" t="n">
        <v>9.50071</v>
      </c>
    </row>
    <row r="4358">
      <c r="A4358" s="1" t="inlineStr">
        <is>
          <t>05.06.2003</t>
        </is>
      </c>
      <c r="B4358" t="n">
        <v>9.57005</v>
      </c>
    </row>
    <row r="4359">
      <c r="A4359" s="1" t="inlineStr">
        <is>
          <t>04.06.2003</t>
        </is>
      </c>
      <c r="B4359" t="n">
        <v>9.43136</v>
      </c>
    </row>
    <row r="4360">
      <c r="A4360" s="1" t="inlineStr">
        <is>
          <t>03.06.2003</t>
        </is>
      </c>
      <c r="B4360" t="n">
        <v>9.36201</v>
      </c>
    </row>
    <row r="4361">
      <c r="A4361" s="1" t="inlineStr">
        <is>
          <t>02.06.2003</t>
        </is>
      </c>
      <c r="B4361" t="n">
        <v>9.39668</v>
      </c>
    </row>
    <row r="4362">
      <c r="A4362" s="1" t="inlineStr">
        <is>
          <t>30.05.2003</t>
        </is>
      </c>
      <c r="B4362" t="n">
        <v>9.29266</v>
      </c>
    </row>
    <row r="4363">
      <c r="A4363" s="1" t="inlineStr">
        <is>
          <t>29.05.2003</t>
        </is>
      </c>
      <c r="B4363" t="n">
        <v>9.29266</v>
      </c>
    </row>
    <row r="4364">
      <c r="A4364" s="1" t="inlineStr">
        <is>
          <t>28.05.2003</t>
        </is>
      </c>
      <c r="B4364" t="n">
        <v>9.36201</v>
      </c>
    </row>
    <row r="4365">
      <c r="A4365" s="1" t="inlineStr">
        <is>
          <t>27.05.2003</t>
        </is>
      </c>
      <c r="B4365" t="n">
        <v>9.22331</v>
      </c>
    </row>
    <row r="4366">
      <c r="A4366" s="1" t="inlineStr">
        <is>
          <t>26.05.2003</t>
        </is>
      </c>
      <c r="B4366" t="n">
        <v>9.29266</v>
      </c>
    </row>
    <row r="4367">
      <c r="A4367" s="1" t="inlineStr">
        <is>
          <t>23.05.2003</t>
        </is>
      </c>
      <c r="B4367" t="n">
        <v>9.22331</v>
      </c>
    </row>
    <row r="4368">
      <c r="A4368" s="1" t="inlineStr">
        <is>
          <t>22.05.2003</t>
        </is>
      </c>
      <c r="B4368" t="n">
        <v>9.29266</v>
      </c>
    </row>
    <row r="4369">
      <c r="A4369" s="1" t="inlineStr">
        <is>
          <t>21.05.2003</t>
        </is>
      </c>
      <c r="B4369" t="n">
        <v>9.22331</v>
      </c>
    </row>
    <row r="4370">
      <c r="A4370" s="1" t="inlineStr">
        <is>
          <t>20.05.2003</t>
        </is>
      </c>
      <c r="B4370" t="n">
        <v>9.22331</v>
      </c>
    </row>
    <row r="4371">
      <c r="A4371" s="1" t="inlineStr">
        <is>
          <t>19.05.2003</t>
        </is>
      </c>
      <c r="B4371" t="n">
        <v>9.43136</v>
      </c>
    </row>
    <row r="4372">
      <c r="A4372" s="1" t="inlineStr">
        <is>
          <t>16.05.2003</t>
        </is>
      </c>
      <c r="B4372" t="n">
        <v>9.43136</v>
      </c>
    </row>
    <row r="4373">
      <c r="A4373" s="1" t="inlineStr">
        <is>
          <t>15.05.2003</t>
        </is>
      </c>
      <c r="B4373" t="n">
        <v>9.29266</v>
      </c>
    </row>
    <row r="4374">
      <c r="A4374" s="1" t="inlineStr">
        <is>
          <t>14.05.2003</t>
        </is>
      </c>
      <c r="B4374" t="n">
        <v>9.29266</v>
      </c>
    </row>
    <row r="4375">
      <c r="A4375" s="1" t="inlineStr">
        <is>
          <t>13.05.2003</t>
        </is>
      </c>
      <c r="B4375" t="n">
        <v>9.29266</v>
      </c>
    </row>
    <row r="4376">
      <c r="A4376" s="1" t="inlineStr">
        <is>
          <t>12.05.2003</t>
        </is>
      </c>
      <c r="B4376" t="n">
        <v>9.36201</v>
      </c>
    </row>
    <row r="4377">
      <c r="A4377" s="1" t="inlineStr">
        <is>
          <t>09.05.2003</t>
        </is>
      </c>
      <c r="B4377" t="n">
        <v>9.15396</v>
      </c>
    </row>
    <row r="4378">
      <c r="A4378" s="1" t="inlineStr">
        <is>
          <t>08.05.2003</t>
        </is>
      </c>
      <c r="B4378" t="n">
        <v>9.22331</v>
      </c>
    </row>
    <row r="4379">
      <c r="A4379" s="1" t="inlineStr">
        <is>
          <t>07.05.2003</t>
        </is>
      </c>
      <c r="B4379" t="n">
        <v>9.29266</v>
      </c>
    </row>
    <row r="4380">
      <c r="A4380" s="1" t="inlineStr">
        <is>
          <t>06.05.2003</t>
        </is>
      </c>
      <c r="B4380" t="n">
        <v>9.084619999999999</v>
      </c>
    </row>
    <row r="4381">
      <c r="A4381" s="1" t="inlineStr">
        <is>
          <t>05.05.2003</t>
        </is>
      </c>
      <c r="B4381" t="n">
        <v>9.22331</v>
      </c>
    </row>
    <row r="4382">
      <c r="A4382" s="1" t="inlineStr">
        <is>
          <t>02.05.2003</t>
        </is>
      </c>
      <c r="B4382" t="n">
        <v>9.084619999999999</v>
      </c>
    </row>
    <row r="4383">
      <c r="A4383" s="1" t="inlineStr">
        <is>
          <t>01.05.2003</t>
        </is>
      </c>
      <c r="B4383" t="n">
        <v>9.29266</v>
      </c>
    </row>
    <row r="4384">
      <c r="A4384" s="1" t="inlineStr">
        <is>
          <t>30.04.2003</t>
        </is>
      </c>
      <c r="B4384" t="n">
        <v>9.29266</v>
      </c>
    </row>
    <row r="4385">
      <c r="A4385" s="1" t="inlineStr">
        <is>
          <t>29.04.2003</t>
        </is>
      </c>
      <c r="B4385" t="n">
        <v>9.50071</v>
      </c>
    </row>
    <row r="4386">
      <c r="A4386" s="1" t="inlineStr">
        <is>
          <t>28.04.2003</t>
        </is>
      </c>
      <c r="B4386" t="n">
        <v>9.36201</v>
      </c>
    </row>
    <row r="4387">
      <c r="A4387" s="1" t="inlineStr">
        <is>
          <t>25.04.2003</t>
        </is>
      </c>
      <c r="B4387" t="n">
        <v>9.36201</v>
      </c>
    </row>
    <row r="4388">
      <c r="A4388" s="1" t="inlineStr">
        <is>
          <t>24.04.2003</t>
        </is>
      </c>
      <c r="B4388" t="n">
        <v>9.36201</v>
      </c>
    </row>
    <row r="4389">
      <c r="A4389" s="1" t="inlineStr">
        <is>
          <t>23.04.2003</t>
        </is>
      </c>
      <c r="B4389" t="n">
        <v>9.57005</v>
      </c>
    </row>
    <row r="4390">
      <c r="A4390" s="1" t="inlineStr">
        <is>
          <t>22.04.2003</t>
        </is>
      </c>
      <c r="B4390" t="n">
        <v>9.50071</v>
      </c>
    </row>
    <row r="4391">
      <c r="A4391" s="1" t="inlineStr">
        <is>
          <t>21.04.2003</t>
        </is>
      </c>
      <c r="B4391" t="n">
        <v>9.43136</v>
      </c>
    </row>
    <row r="4392">
      <c r="A4392" s="1" t="inlineStr">
        <is>
          <t>18.04.2003</t>
        </is>
      </c>
      <c r="B4392" t="n">
        <v>9.43136</v>
      </c>
    </row>
    <row r="4393">
      <c r="A4393" s="1" t="inlineStr">
        <is>
          <t>17.04.2003</t>
        </is>
      </c>
      <c r="B4393" t="n">
        <v>9.43136</v>
      </c>
    </row>
    <row r="4394">
      <c r="A4394" s="1" t="inlineStr">
        <is>
          <t>16.04.2003</t>
        </is>
      </c>
      <c r="B4394" t="n">
        <v>9.84745</v>
      </c>
    </row>
    <row r="4395">
      <c r="A4395" s="1" t="inlineStr">
        <is>
          <t>15.04.2003</t>
        </is>
      </c>
      <c r="B4395" t="n">
        <v>9.84745</v>
      </c>
    </row>
    <row r="4396">
      <c r="A4396" s="1" t="inlineStr">
        <is>
          <t>14.04.2003</t>
        </is>
      </c>
      <c r="B4396" t="n">
        <v>9.70875</v>
      </c>
    </row>
    <row r="4397">
      <c r="A4397" s="1" t="inlineStr">
        <is>
          <t>11.04.2003</t>
        </is>
      </c>
      <c r="B4397" t="n">
        <v>9.6394</v>
      </c>
    </row>
    <row r="4398">
      <c r="A4398" s="1" t="inlineStr">
        <is>
          <t>10.04.2003</t>
        </is>
      </c>
      <c r="B4398" t="n">
        <v>9.57005</v>
      </c>
    </row>
    <row r="4399">
      <c r="A4399" s="1" t="inlineStr">
        <is>
          <t>09.04.2003</t>
        </is>
      </c>
      <c r="B4399" t="n">
        <v>9.6394</v>
      </c>
    </row>
    <row r="4400">
      <c r="A4400" s="1" t="inlineStr">
        <is>
          <t>08.04.2003</t>
        </is>
      </c>
      <c r="B4400" t="n">
        <v>9.6394</v>
      </c>
    </row>
    <row r="4401">
      <c r="A4401" s="1" t="inlineStr">
        <is>
          <t>07.04.2003</t>
        </is>
      </c>
      <c r="B4401" t="n">
        <v>9.60473</v>
      </c>
    </row>
    <row r="4402">
      <c r="A4402" s="1" t="inlineStr">
        <is>
          <t>04.04.2003</t>
        </is>
      </c>
      <c r="B4402" t="n">
        <v>9.43136</v>
      </c>
    </row>
    <row r="4403">
      <c r="A4403" s="1" t="inlineStr">
        <is>
          <t>03.04.2003</t>
        </is>
      </c>
      <c r="B4403" t="n">
        <v>9.36201</v>
      </c>
    </row>
    <row r="4404">
      <c r="A4404" s="1" t="inlineStr">
        <is>
          <t>02.04.2003</t>
        </is>
      </c>
      <c r="B4404" t="n">
        <v>9.36201</v>
      </c>
    </row>
    <row r="4405">
      <c r="A4405" s="1" t="inlineStr">
        <is>
          <t>01.04.2003</t>
        </is>
      </c>
      <c r="B4405" t="n">
        <v>9.29266</v>
      </c>
    </row>
    <row r="4406">
      <c r="A4406" s="1" t="inlineStr">
        <is>
          <t>31.03.2003</t>
        </is>
      </c>
      <c r="B4406" t="n">
        <v>9.29266</v>
      </c>
    </row>
    <row r="4407">
      <c r="A4407" s="1" t="inlineStr">
        <is>
          <t>28.03.2003</t>
        </is>
      </c>
      <c r="B4407" t="n">
        <v>9.50071</v>
      </c>
    </row>
    <row r="4408">
      <c r="A4408" s="1" t="inlineStr">
        <is>
          <t>27.03.2003</t>
        </is>
      </c>
      <c r="B4408" t="n">
        <v>9.36201</v>
      </c>
    </row>
    <row r="4409">
      <c r="A4409" s="1" t="inlineStr">
        <is>
          <t>26.03.2003</t>
        </is>
      </c>
      <c r="B4409" t="n">
        <v>9.70875</v>
      </c>
    </row>
    <row r="4410">
      <c r="A4410" s="1" t="inlineStr">
        <is>
          <t>25.03.2003</t>
        </is>
      </c>
      <c r="B4410" t="n">
        <v>9.29266</v>
      </c>
    </row>
    <row r="4411">
      <c r="A4411" s="1" t="inlineStr">
        <is>
          <t>24.03.2003</t>
        </is>
      </c>
      <c r="B4411" t="n">
        <v>9.36201</v>
      </c>
    </row>
    <row r="4412">
      <c r="A4412" s="1" t="inlineStr">
        <is>
          <t>21.03.2003</t>
        </is>
      </c>
      <c r="B4412" t="n">
        <v>9.29266</v>
      </c>
    </row>
    <row r="4413">
      <c r="A4413" s="1" t="inlineStr">
        <is>
          <t>20.03.2003</t>
        </is>
      </c>
      <c r="B4413" t="n">
        <v>9.084619999999999</v>
      </c>
    </row>
    <row r="4414">
      <c r="A4414" s="1" t="inlineStr">
        <is>
          <t>19.03.2003</t>
        </is>
      </c>
      <c r="B4414" t="n">
        <v>9.084619999999999</v>
      </c>
    </row>
    <row r="4415">
      <c r="A4415" s="1" t="inlineStr">
        <is>
          <t>18.03.2003</t>
        </is>
      </c>
      <c r="B4415" t="n">
        <v>9.15396</v>
      </c>
    </row>
    <row r="4416">
      <c r="A4416" s="1" t="inlineStr">
        <is>
          <t>17.03.2003</t>
        </is>
      </c>
      <c r="B4416" t="n">
        <v>8.668530000000001</v>
      </c>
    </row>
    <row r="4417">
      <c r="A4417" s="1" t="inlineStr">
        <is>
          <t>14.03.2003</t>
        </is>
      </c>
      <c r="B4417" t="n">
        <v>8.737880000000001</v>
      </c>
    </row>
    <row r="4418">
      <c r="A4418" s="1" t="inlineStr">
        <is>
          <t>13.03.2003</t>
        </is>
      </c>
      <c r="B4418" t="n">
        <v>8.39113</v>
      </c>
    </row>
    <row r="4419">
      <c r="A4419" s="1" t="inlineStr">
        <is>
          <t>12.03.2003</t>
        </is>
      </c>
      <c r="B4419" t="n">
        <v>8.737880000000001</v>
      </c>
    </row>
    <row r="4420">
      <c r="A4420" s="1" t="inlineStr">
        <is>
          <t>11.03.2003</t>
        </is>
      </c>
      <c r="B4420" t="n">
        <v>8.46048</v>
      </c>
    </row>
    <row r="4421">
      <c r="A4421" s="1" t="inlineStr">
        <is>
          <t>10.03.2003</t>
        </is>
      </c>
      <c r="B4421" t="n">
        <v>8.876569999999999</v>
      </c>
    </row>
    <row r="4422">
      <c r="A4422" s="1" t="inlineStr">
        <is>
          <t>07.03.2003</t>
        </is>
      </c>
      <c r="B4422" t="n">
        <v>8.945919999999999</v>
      </c>
    </row>
    <row r="4423">
      <c r="A4423" s="1" t="inlineStr">
        <is>
          <t>06.03.2003</t>
        </is>
      </c>
      <c r="B4423" t="n">
        <v>9.084619999999999</v>
      </c>
    </row>
    <row r="4424">
      <c r="A4424" s="1" t="inlineStr">
        <is>
          <t>05.03.2003</t>
        </is>
      </c>
      <c r="B4424" t="n">
        <v>8.945919999999999</v>
      </c>
    </row>
    <row r="4425">
      <c r="A4425" s="1" t="inlineStr">
        <is>
          <t>04.03.2003</t>
        </is>
      </c>
      <c r="B4425" t="n">
        <v>8.945919999999999</v>
      </c>
    </row>
    <row r="4426">
      <c r="A4426" s="1" t="inlineStr">
        <is>
          <t>03.03.2003</t>
        </is>
      </c>
      <c r="B4426" t="n">
        <v>9.084619999999999</v>
      </c>
    </row>
    <row r="4427">
      <c r="A4427" s="1" t="inlineStr">
        <is>
          <t>28.02.2003</t>
        </is>
      </c>
      <c r="B4427" t="n">
        <v>9.084619999999999</v>
      </c>
    </row>
    <row r="4428">
      <c r="A4428" s="1" t="inlineStr">
        <is>
          <t>27.02.2003</t>
        </is>
      </c>
      <c r="B4428" t="n">
        <v>9.015269999999999</v>
      </c>
    </row>
    <row r="4429">
      <c r="A4429" s="1" t="inlineStr">
        <is>
          <t>26.02.2003</t>
        </is>
      </c>
      <c r="B4429" t="n">
        <v>9.015269999999999</v>
      </c>
    </row>
    <row r="4430">
      <c r="A4430" s="1" t="inlineStr">
        <is>
          <t>25.02.2003</t>
        </is>
      </c>
      <c r="B4430" t="n">
        <v>9.015269999999999</v>
      </c>
    </row>
    <row r="4431">
      <c r="A4431" s="1" t="inlineStr">
        <is>
          <t>24.02.2003</t>
        </is>
      </c>
      <c r="B4431" t="n">
        <v>9.084619999999999</v>
      </c>
    </row>
    <row r="4432">
      <c r="A4432" s="1" t="inlineStr">
        <is>
          <t>21.02.2003</t>
        </is>
      </c>
      <c r="B4432" t="n">
        <v>8.945919999999999</v>
      </c>
    </row>
    <row r="4433">
      <c r="A4433" s="1" t="inlineStr">
        <is>
          <t>20.02.2003</t>
        </is>
      </c>
      <c r="B4433" t="n">
        <v>9.015269999999999</v>
      </c>
    </row>
    <row r="4434">
      <c r="A4434" s="1" t="inlineStr">
        <is>
          <t>19.02.2003</t>
        </is>
      </c>
      <c r="B4434" t="n">
        <v>9.320399999999999</v>
      </c>
    </row>
    <row r="4435">
      <c r="A4435" s="1" t="inlineStr">
        <is>
          <t>18.02.2003</t>
        </is>
      </c>
      <c r="B4435" t="n">
        <v>9.36201</v>
      </c>
    </row>
    <row r="4436">
      <c r="A4436" s="1" t="inlineStr">
        <is>
          <t>17.02.2003</t>
        </is>
      </c>
      <c r="B4436" t="n">
        <v>8.945919999999999</v>
      </c>
    </row>
    <row r="4437">
      <c r="A4437" s="1" t="inlineStr">
        <is>
          <t>14.02.2003</t>
        </is>
      </c>
      <c r="B4437" t="n">
        <v>8.876569999999999</v>
      </c>
    </row>
    <row r="4438">
      <c r="A4438" s="1" t="inlineStr">
        <is>
          <t>13.02.2003</t>
        </is>
      </c>
      <c r="B4438" t="n">
        <v>8.807219999999999</v>
      </c>
    </row>
    <row r="4439">
      <c r="A4439" s="1" t="inlineStr">
        <is>
          <t>12.02.2003</t>
        </is>
      </c>
      <c r="B4439" t="n">
        <v>8.876569999999999</v>
      </c>
    </row>
    <row r="4440">
      <c r="A4440" s="1" t="inlineStr">
        <is>
          <t>11.02.2003</t>
        </is>
      </c>
      <c r="B4440" t="n">
        <v>9.22331</v>
      </c>
    </row>
    <row r="4441">
      <c r="A4441" s="1" t="inlineStr">
        <is>
          <t>10.02.2003</t>
        </is>
      </c>
      <c r="B4441" t="n">
        <v>9.015269999999999</v>
      </c>
    </row>
    <row r="4442">
      <c r="A4442" s="1" t="inlineStr">
        <is>
          <t>07.02.2003</t>
        </is>
      </c>
      <c r="B4442" t="n">
        <v>9.29266</v>
      </c>
    </row>
    <row r="4443">
      <c r="A4443" s="1" t="inlineStr">
        <is>
          <t>06.02.2003</t>
        </is>
      </c>
      <c r="B4443" t="n">
        <v>9.36201</v>
      </c>
    </row>
    <row r="4444">
      <c r="A4444" s="1" t="inlineStr">
        <is>
          <t>05.02.2003</t>
        </is>
      </c>
      <c r="B4444" t="n">
        <v>9.15396</v>
      </c>
    </row>
    <row r="4445">
      <c r="A4445" s="1" t="inlineStr">
        <is>
          <t>04.02.2003</t>
        </is>
      </c>
      <c r="B4445" t="n">
        <v>9.22331</v>
      </c>
    </row>
    <row r="4446">
      <c r="A4446" s="1" t="inlineStr">
        <is>
          <t>03.02.2003</t>
        </is>
      </c>
      <c r="B4446" t="n">
        <v>9.29266</v>
      </c>
    </row>
    <row r="4447">
      <c r="A4447" s="1" t="inlineStr">
        <is>
          <t>31.01.2003</t>
        </is>
      </c>
      <c r="B4447" t="n">
        <v>8.807219999999999</v>
      </c>
    </row>
    <row r="4448">
      <c r="A4448" s="1" t="inlineStr">
        <is>
          <t>30.01.2003</t>
        </is>
      </c>
      <c r="B4448" t="n">
        <v>9.015269999999999</v>
      </c>
    </row>
    <row r="4449">
      <c r="A4449" s="1" t="inlineStr">
        <is>
          <t>29.01.2003</t>
        </is>
      </c>
      <c r="B4449" t="n">
        <v>8.737880000000001</v>
      </c>
    </row>
    <row r="4450">
      <c r="A4450" s="1" t="inlineStr">
        <is>
          <t>28.01.2003</t>
        </is>
      </c>
      <c r="B4450" t="n">
        <v>8.945919999999999</v>
      </c>
    </row>
    <row r="4451">
      <c r="A4451" s="1" t="inlineStr">
        <is>
          <t>27.01.2003</t>
        </is>
      </c>
      <c r="B4451" t="n">
        <v>9.29266</v>
      </c>
    </row>
    <row r="4452">
      <c r="A4452" s="1" t="inlineStr">
        <is>
          <t>24.01.2003</t>
        </is>
      </c>
      <c r="B4452" t="n">
        <v>9.15396</v>
      </c>
    </row>
    <row r="4453">
      <c r="A4453" s="1" t="inlineStr">
        <is>
          <t>23.01.2003</t>
        </is>
      </c>
      <c r="B4453" t="n">
        <v>8.876569999999999</v>
      </c>
    </row>
    <row r="4454">
      <c r="A4454" s="1" t="inlineStr">
        <is>
          <t>22.01.2003</t>
        </is>
      </c>
      <c r="B4454" t="n">
        <v>8.945919999999999</v>
      </c>
    </row>
    <row r="4455">
      <c r="A4455" s="1" t="inlineStr">
        <is>
          <t>21.01.2003</t>
        </is>
      </c>
      <c r="B4455" t="n">
        <v>9.15396</v>
      </c>
    </row>
    <row r="4456">
      <c r="A4456" s="1" t="inlineStr">
        <is>
          <t>20.01.2003</t>
        </is>
      </c>
      <c r="B4456" t="n">
        <v>9.29266</v>
      </c>
    </row>
    <row r="4457">
      <c r="A4457" s="1" t="inlineStr">
        <is>
          <t>17.01.2003</t>
        </is>
      </c>
      <c r="B4457" t="n">
        <v>9.36201</v>
      </c>
    </row>
    <row r="4458">
      <c r="A4458" s="1" t="inlineStr">
        <is>
          <t>16.01.2003</t>
        </is>
      </c>
      <c r="B4458" t="n">
        <v>9.43136</v>
      </c>
    </row>
    <row r="4459">
      <c r="A4459" s="1" t="inlineStr">
        <is>
          <t>15.01.2003</t>
        </is>
      </c>
      <c r="B4459" t="n">
        <v>9.43136</v>
      </c>
    </row>
    <row r="4460">
      <c r="A4460" s="1" t="inlineStr">
        <is>
          <t>14.01.2003</t>
        </is>
      </c>
      <c r="B4460" t="n">
        <v>8.945919999999999</v>
      </c>
    </row>
    <row r="4461">
      <c r="A4461" s="1" t="inlineStr">
        <is>
          <t>13.01.2003</t>
        </is>
      </c>
      <c r="B4461" t="n">
        <v>9.084619999999999</v>
      </c>
    </row>
    <row r="4462">
      <c r="A4462" s="1" t="inlineStr">
        <is>
          <t>10.01.2003</t>
        </is>
      </c>
      <c r="B4462" t="n">
        <v>8.876569999999999</v>
      </c>
    </row>
    <row r="4463">
      <c r="A4463" s="1" t="inlineStr">
        <is>
          <t>09.01.2003</t>
        </is>
      </c>
      <c r="B4463" t="n">
        <v>9.015269999999999</v>
      </c>
    </row>
    <row r="4464">
      <c r="A4464" s="1" t="inlineStr">
        <is>
          <t>08.01.2003</t>
        </is>
      </c>
      <c r="B4464" t="n">
        <v>8.876569999999999</v>
      </c>
    </row>
    <row r="4465">
      <c r="A4465" s="1" t="inlineStr">
        <is>
          <t>07.01.2003</t>
        </is>
      </c>
      <c r="B4465" t="n">
        <v>9.015269999999999</v>
      </c>
    </row>
    <row r="4466">
      <c r="A4466" s="1" t="inlineStr">
        <is>
          <t>06.01.2003</t>
        </is>
      </c>
      <c r="B4466" t="n">
        <v>8.876569999999999</v>
      </c>
    </row>
    <row r="4467">
      <c r="A4467" s="1" t="inlineStr">
        <is>
          <t>03.01.2003</t>
        </is>
      </c>
      <c r="B4467" t="n">
        <v>9.084619999999999</v>
      </c>
    </row>
    <row r="4468">
      <c r="A4468" s="1" t="inlineStr">
        <is>
          <t>02.01.2003</t>
        </is>
      </c>
      <c r="B4468" t="n">
        <v>8.59918</v>
      </c>
    </row>
    <row r="4469">
      <c r="A4469" s="1" t="inlineStr">
        <is>
          <t>01.01.2003</t>
        </is>
      </c>
      <c r="B4469" t="n">
        <v>8.59918</v>
      </c>
    </row>
    <row r="4470">
      <c r="A4470" s="1" t="inlineStr">
        <is>
          <t>31.12.2002</t>
        </is>
      </c>
      <c r="B4470" t="n">
        <v>8.59918</v>
      </c>
    </row>
    <row r="4471">
      <c r="A4471" s="1" t="inlineStr">
        <is>
          <t>30.12.2002</t>
        </is>
      </c>
      <c r="B4471" t="n">
        <v>8.59918</v>
      </c>
    </row>
    <row r="4472">
      <c r="A4472" s="1" t="inlineStr">
        <is>
          <t>27.12.2002</t>
        </is>
      </c>
      <c r="B4472" t="n">
        <v>8.807219999999999</v>
      </c>
    </row>
    <row r="4473">
      <c r="A4473" s="1" t="inlineStr">
        <is>
          <t>26.12.2002</t>
        </is>
      </c>
      <c r="B4473" t="n">
        <v>8.807219999999999</v>
      </c>
    </row>
    <row r="4474">
      <c r="A4474" s="1" t="inlineStr">
        <is>
          <t>25.12.2002</t>
        </is>
      </c>
      <c r="B4474" t="n">
        <v>8.807219999999999</v>
      </c>
    </row>
    <row r="4475">
      <c r="A4475" s="1" t="inlineStr">
        <is>
          <t>24.12.2002</t>
        </is>
      </c>
      <c r="B4475" t="n">
        <v>8.807219999999999</v>
      </c>
    </row>
    <row r="4476">
      <c r="A4476" s="1" t="inlineStr">
        <is>
          <t>23.12.2002</t>
        </is>
      </c>
      <c r="B4476" t="n">
        <v>8.807219999999999</v>
      </c>
    </row>
    <row r="4477">
      <c r="A4477" s="1" t="inlineStr">
        <is>
          <t>20.12.2002</t>
        </is>
      </c>
      <c r="B4477" t="n">
        <v>8.52983</v>
      </c>
    </row>
    <row r="4478">
      <c r="A4478" s="1" t="inlineStr">
        <is>
          <t>19.12.2002</t>
        </is>
      </c>
      <c r="B4478" t="n">
        <v>8.59918</v>
      </c>
    </row>
    <row r="4479">
      <c r="A4479" s="1" t="inlineStr">
        <is>
          <t>18.12.2002</t>
        </is>
      </c>
      <c r="B4479" t="n">
        <v>8.59918</v>
      </c>
    </row>
    <row r="4480">
      <c r="A4480" s="1" t="inlineStr">
        <is>
          <t>17.12.2002</t>
        </is>
      </c>
      <c r="B4480" t="n">
        <v>8.668530000000001</v>
      </c>
    </row>
    <row r="4481">
      <c r="A4481" s="1" t="inlineStr">
        <is>
          <t>16.12.2002</t>
        </is>
      </c>
      <c r="B4481" t="n">
        <v>8.42581</v>
      </c>
    </row>
    <row r="4482">
      <c r="A4482" s="1" t="inlineStr">
        <is>
          <t>13.12.2002</t>
        </is>
      </c>
      <c r="B4482" t="n">
        <v>8.46048</v>
      </c>
    </row>
    <row r="4483">
      <c r="A4483" s="1" t="inlineStr">
        <is>
          <t>12.12.2002</t>
        </is>
      </c>
      <c r="B4483" t="n">
        <v>8.737880000000001</v>
      </c>
    </row>
    <row r="4484">
      <c r="A4484" s="1" t="inlineStr">
        <is>
          <t>11.12.2002</t>
        </is>
      </c>
      <c r="B4484" t="n">
        <v>8.59918</v>
      </c>
    </row>
    <row r="4485">
      <c r="A4485" s="1" t="inlineStr">
        <is>
          <t>10.12.2002</t>
        </is>
      </c>
      <c r="B4485" t="n">
        <v>8.52983</v>
      </c>
    </row>
    <row r="4486">
      <c r="A4486" s="1" t="inlineStr">
        <is>
          <t>09.12.2002</t>
        </is>
      </c>
      <c r="B4486" t="n">
        <v>8.39113</v>
      </c>
    </row>
    <row r="4487">
      <c r="A4487" s="1" t="inlineStr">
        <is>
          <t>06.12.2002</t>
        </is>
      </c>
      <c r="B4487" t="n">
        <v>8.59918</v>
      </c>
    </row>
    <row r="4488">
      <c r="A4488" s="1" t="inlineStr">
        <is>
          <t>05.12.2002</t>
        </is>
      </c>
      <c r="B4488" t="n">
        <v>8.945919999999999</v>
      </c>
    </row>
    <row r="4489">
      <c r="A4489" s="1" t="inlineStr">
        <is>
          <t>04.12.2002</t>
        </is>
      </c>
      <c r="B4489" t="n">
        <v>8.668530000000001</v>
      </c>
    </row>
    <row r="4490">
      <c r="A4490" s="1" t="inlineStr">
        <is>
          <t>03.12.2002</t>
        </is>
      </c>
      <c r="B4490" t="n">
        <v>8.945919999999999</v>
      </c>
    </row>
    <row r="4491">
      <c r="A4491" s="1" t="inlineStr">
        <is>
          <t>02.12.2002</t>
        </is>
      </c>
      <c r="B4491" t="n">
        <v>8.876569999999999</v>
      </c>
    </row>
    <row r="4492">
      <c r="A4492" s="1" t="inlineStr">
        <is>
          <t>29.11.2002</t>
        </is>
      </c>
      <c r="B4492" t="n">
        <v>8.876569999999999</v>
      </c>
    </row>
    <row r="4493">
      <c r="A4493" s="1" t="inlineStr">
        <is>
          <t>28.11.2002</t>
        </is>
      </c>
      <c r="B4493" t="n">
        <v>8.737880000000001</v>
      </c>
    </row>
    <row r="4494">
      <c r="A4494" s="1" t="inlineStr">
        <is>
          <t>27.11.2002</t>
        </is>
      </c>
      <c r="B4494" t="n">
        <v>8.668530000000001</v>
      </c>
    </row>
    <row r="4495">
      <c r="A4495" s="1" t="inlineStr">
        <is>
          <t>26.11.2002</t>
        </is>
      </c>
      <c r="B4495" t="n">
        <v>8.59918</v>
      </c>
    </row>
    <row r="4496">
      <c r="A4496" s="1" t="inlineStr">
        <is>
          <t>25.11.2002</t>
        </is>
      </c>
      <c r="B4496" t="n">
        <v>8.737880000000001</v>
      </c>
    </row>
    <row r="4497">
      <c r="A4497" s="1" t="inlineStr">
        <is>
          <t>22.11.2002</t>
        </is>
      </c>
      <c r="B4497" t="n">
        <v>8.59918</v>
      </c>
    </row>
    <row r="4498">
      <c r="A4498" s="1" t="inlineStr">
        <is>
          <t>21.11.2002</t>
        </is>
      </c>
      <c r="B4498" t="n">
        <v>8.46048</v>
      </c>
    </row>
    <row r="4499">
      <c r="A4499" s="1" t="inlineStr">
        <is>
          <t>20.11.2002</t>
        </is>
      </c>
      <c r="B4499" t="n">
        <v>8.32179</v>
      </c>
    </row>
    <row r="4500">
      <c r="A4500" s="1" t="inlineStr">
        <is>
          <t>19.11.2002</t>
        </is>
      </c>
      <c r="B4500" t="n">
        <v>8.25244</v>
      </c>
    </row>
    <row r="4501">
      <c r="A4501" s="1" t="inlineStr">
        <is>
          <t>18.11.2002</t>
        </is>
      </c>
      <c r="B4501" t="n">
        <v>8.18309</v>
      </c>
    </row>
    <row r="4502">
      <c r="A4502" s="1" t="inlineStr">
        <is>
          <t>15.11.2002</t>
        </is>
      </c>
      <c r="B4502" t="n">
        <v>8.39113</v>
      </c>
    </row>
    <row r="4503">
      <c r="A4503" s="1" t="inlineStr">
        <is>
          <t>14.11.2002</t>
        </is>
      </c>
      <c r="B4503" t="n">
        <v>8.18309</v>
      </c>
    </row>
    <row r="4504">
      <c r="A4504" s="1" t="inlineStr">
        <is>
          <t>13.11.2002</t>
        </is>
      </c>
      <c r="B4504" t="n">
        <v>8.39113</v>
      </c>
    </row>
    <row r="4505">
      <c r="A4505" s="1" t="inlineStr">
        <is>
          <t>12.11.2002</t>
        </is>
      </c>
      <c r="B4505" t="n">
        <v>8.11374</v>
      </c>
    </row>
    <row r="4506">
      <c r="A4506" s="1" t="inlineStr">
        <is>
          <t>11.11.2002</t>
        </is>
      </c>
      <c r="B4506" t="n">
        <v>7.69765</v>
      </c>
    </row>
    <row r="4507">
      <c r="A4507" s="1" t="inlineStr">
        <is>
          <t>08.11.2002</t>
        </is>
      </c>
      <c r="B4507" t="n">
        <v>7.767</v>
      </c>
    </row>
    <row r="4508">
      <c r="A4508" s="1" t="inlineStr">
        <is>
          <t>07.11.2002</t>
        </is>
      </c>
      <c r="B4508" t="n">
        <v>7.9057</v>
      </c>
    </row>
    <row r="4509">
      <c r="A4509" s="1" t="inlineStr">
        <is>
          <t>06.11.2002</t>
        </is>
      </c>
      <c r="B4509" t="n">
        <v>7.91957</v>
      </c>
    </row>
    <row r="4510">
      <c r="A4510" s="1" t="inlineStr">
        <is>
          <t>05.11.2002</t>
        </is>
      </c>
      <c r="B4510" t="n">
        <v>7.83635</v>
      </c>
    </row>
    <row r="4511">
      <c r="A4511" s="1" t="inlineStr">
        <is>
          <t>04.11.2002</t>
        </is>
      </c>
      <c r="B4511" t="n">
        <v>8.11374</v>
      </c>
    </row>
    <row r="4512">
      <c r="A4512" s="1" t="inlineStr">
        <is>
          <t>01.11.2002</t>
        </is>
      </c>
      <c r="B4512" t="n">
        <v>7.9057</v>
      </c>
    </row>
    <row r="4513">
      <c r="A4513" s="1" t="inlineStr">
        <is>
          <t>31.10.2002</t>
        </is>
      </c>
      <c r="B4513" t="n">
        <v>7.6283</v>
      </c>
    </row>
    <row r="4514">
      <c r="A4514" s="1" t="inlineStr">
        <is>
          <t>30.10.2002</t>
        </is>
      </c>
      <c r="B4514" t="n">
        <v>7.59363</v>
      </c>
    </row>
    <row r="4515">
      <c r="A4515" s="1" t="inlineStr">
        <is>
          <t>29.10.2002</t>
        </is>
      </c>
      <c r="B4515" t="n">
        <v>7.69765</v>
      </c>
    </row>
    <row r="4516">
      <c r="A4516" s="1" t="inlineStr">
        <is>
          <t>28.10.2002</t>
        </is>
      </c>
      <c r="B4516" t="n">
        <v>7.9057</v>
      </c>
    </row>
    <row r="4517">
      <c r="A4517" s="1" t="inlineStr">
        <is>
          <t>25.10.2002</t>
        </is>
      </c>
      <c r="B4517" t="n">
        <v>7.69765</v>
      </c>
    </row>
    <row r="4518">
      <c r="A4518" s="1" t="inlineStr">
        <is>
          <t>24.10.2002</t>
        </is>
      </c>
      <c r="B4518" t="n">
        <v>7.6283</v>
      </c>
    </row>
    <row r="4519">
      <c r="A4519" s="1" t="inlineStr">
        <is>
          <t>23.10.2002</t>
        </is>
      </c>
      <c r="B4519" t="n">
        <v>7.83635</v>
      </c>
    </row>
    <row r="4520">
      <c r="A4520" s="1" t="inlineStr">
        <is>
          <t>22.10.2002</t>
        </is>
      </c>
      <c r="B4520" t="n">
        <v>8.04439</v>
      </c>
    </row>
    <row r="4521">
      <c r="A4521" s="1" t="inlineStr">
        <is>
          <t>21.10.2002</t>
        </is>
      </c>
      <c r="B4521" t="n">
        <v>8.18309</v>
      </c>
    </row>
    <row r="4522">
      <c r="A4522" s="1" t="inlineStr">
        <is>
          <t>18.10.2002</t>
        </is>
      </c>
      <c r="B4522" t="n">
        <v>8.18309</v>
      </c>
    </row>
    <row r="4523">
      <c r="A4523" s="1" t="inlineStr">
        <is>
          <t>17.10.2002</t>
        </is>
      </c>
      <c r="B4523" t="n">
        <v>8.04439</v>
      </c>
    </row>
    <row r="4524">
      <c r="A4524" s="1" t="inlineStr">
        <is>
          <t>16.10.2002</t>
        </is>
      </c>
      <c r="B4524" t="n">
        <v>7.97505</v>
      </c>
    </row>
    <row r="4525">
      <c r="A4525" s="1" t="inlineStr">
        <is>
          <t>15.10.2002</t>
        </is>
      </c>
      <c r="B4525" t="n">
        <v>7.83635</v>
      </c>
    </row>
    <row r="4526">
      <c r="A4526" s="1" t="inlineStr">
        <is>
          <t>14.10.2002</t>
        </is>
      </c>
      <c r="B4526" t="n">
        <v>7.9057</v>
      </c>
    </row>
    <row r="4527">
      <c r="A4527" s="1" t="inlineStr">
        <is>
          <t>11.10.2002</t>
        </is>
      </c>
      <c r="B4527" t="n">
        <v>7.83635</v>
      </c>
    </row>
    <row r="4528">
      <c r="A4528" s="1" t="inlineStr">
        <is>
          <t>10.10.2002</t>
        </is>
      </c>
      <c r="B4528" t="n">
        <v>7.6283</v>
      </c>
    </row>
    <row r="4529">
      <c r="A4529" s="1" t="inlineStr">
        <is>
          <t>09.10.2002</t>
        </is>
      </c>
      <c r="B4529" t="n">
        <v>8.04439</v>
      </c>
    </row>
    <row r="4530">
      <c r="A4530" s="1" t="inlineStr">
        <is>
          <t>08.10.2002</t>
        </is>
      </c>
      <c r="B4530" t="n">
        <v>8.32179</v>
      </c>
    </row>
    <row r="4531">
      <c r="A4531" s="1" t="inlineStr">
        <is>
          <t>07.10.2002</t>
        </is>
      </c>
      <c r="B4531" t="n">
        <v>8.25244</v>
      </c>
    </row>
    <row r="4532">
      <c r="A4532" s="1" t="inlineStr">
        <is>
          <t>04.10.2002</t>
        </is>
      </c>
      <c r="B4532" t="n">
        <v>8.46048</v>
      </c>
    </row>
    <row r="4533">
      <c r="A4533" s="1" t="inlineStr">
        <is>
          <t>03.10.2002</t>
        </is>
      </c>
      <c r="B4533" t="n">
        <v>8.52983</v>
      </c>
    </row>
    <row r="4534">
      <c r="A4534" s="1" t="inlineStr">
        <is>
          <t>02.10.2002</t>
        </is>
      </c>
      <c r="B4534" t="n">
        <v>8.39113</v>
      </c>
    </row>
    <row r="4535">
      <c r="A4535" s="1" t="inlineStr">
        <is>
          <t>01.10.2002</t>
        </is>
      </c>
      <c r="B4535" t="n">
        <v>8.32179</v>
      </c>
    </row>
    <row r="4536">
      <c r="A4536" s="1" t="inlineStr">
        <is>
          <t>30.09.2002</t>
        </is>
      </c>
      <c r="B4536" t="n">
        <v>8.25244</v>
      </c>
    </row>
    <row r="4537">
      <c r="A4537" s="1" t="inlineStr">
        <is>
          <t>27.09.2002</t>
        </is>
      </c>
      <c r="B4537" t="n">
        <v>8.46048</v>
      </c>
    </row>
    <row r="4538">
      <c r="A4538" s="1" t="inlineStr">
        <is>
          <t>26.09.2002</t>
        </is>
      </c>
      <c r="B4538" t="n">
        <v>8.32179</v>
      </c>
    </row>
    <row r="4539">
      <c r="A4539" s="1" t="inlineStr">
        <is>
          <t>25.09.2002</t>
        </is>
      </c>
      <c r="B4539" t="n">
        <v>7.97505</v>
      </c>
    </row>
    <row r="4540">
      <c r="A4540" s="1" t="inlineStr">
        <is>
          <t>24.09.2002</t>
        </is>
      </c>
      <c r="B4540" t="n">
        <v>8.39113</v>
      </c>
    </row>
    <row r="4541">
      <c r="A4541" s="1" t="inlineStr">
        <is>
          <t>23.09.2002</t>
        </is>
      </c>
      <c r="B4541" t="n">
        <v>8.52983</v>
      </c>
    </row>
    <row r="4542">
      <c r="A4542" s="1" t="inlineStr">
        <is>
          <t>20.09.2002</t>
        </is>
      </c>
      <c r="B4542" t="n">
        <v>8.32179</v>
      </c>
    </row>
    <row r="4543">
      <c r="A4543" s="1" t="inlineStr">
        <is>
          <t>19.09.2002</t>
        </is>
      </c>
      <c r="B4543" t="n">
        <v>8.46048</v>
      </c>
    </row>
    <row r="4544">
      <c r="A4544" s="1" t="inlineStr">
        <is>
          <t>18.09.2002</t>
        </is>
      </c>
      <c r="B4544" t="n">
        <v>8.59918</v>
      </c>
    </row>
    <row r="4545">
      <c r="A4545" s="1" t="inlineStr">
        <is>
          <t>17.09.2002</t>
        </is>
      </c>
      <c r="B4545" t="n">
        <v>8.945919999999999</v>
      </c>
    </row>
    <row r="4546">
      <c r="A4546" s="1" t="inlineStr">
        <is>
          <t>16.09.2002</t>
        </is>
      </c>
      <c r="B4546" t="n">
        <v>9.084619999999999</v>
      </c>
    </row>
    <row r="4547">
      <c r="A4547" s="1" t="inlineStr">
        <is>
          <t>13.09.2002</t>
        </is>
      </c>
      <c r="B4547" t="n">
        <v>9.015269999999999</v>
      </c>
    </row>
    <row r="4548">
      <c r="A4548" s="1" t="inlineStr">
        <is>
          <t>12.09.2002</t>
        </is>
      </c>
      <c r="B4548" t="n">
        <v>9.50071</v>
      </c>
    </row>
    <row r="4549">
      <c r="A4549" s="1" t="inlineStr">
        <is>
          <t>11.09.2002</t>
        </is>
      </c>
      <c r="B4549" t="n">
        <v>9.22331</v>
      </c>
    </row>
    <row r="4550">
      <c r="A4550" s="1" t="inlineStr">
        <is>
          <t>10.09.2002</t>
        </is>
      </c>
      <c r="B4550" t="n">
        <v>8.945919999999999</v>
      </c>
    </row>
    <row r="4551">
      <c r="A4551" s="1" t="inlineStr">
        <is>
          <t>09.09.2002</t>
        </is>
      </c>
      <c r="B4551" t="n">
        <v>9.015269999999999</v>
      </c>
    </row>
    <row r="4552">
      <c r="A4552" s="1" t="inlineStr">
        <is>
          <t>06.09.2002</t>
        </is>
      </c>
      <c r="B4552" t="n">
        <v>8.59918</v>
      </c>
    </row>
    <row r="4553">
      <c r="A4553" s="1" t="inlineStr">
        <is>
          <t>05.09.2002</t>
        </is>
      </c>
      <c r="B4553" t="n">
        <v>8.668530000000001</v>
      </c>
    </row>
    <row r="4554">
      <c r="A4554" s="1" t="inlineStr">
        <is>
          <t>04.09.2002</t>
        </is>
      </c>
      <c r="B4554" t="n">
        <v>8.668530000000001</v>
      </c>
    </row>
    <row r="4555">
      <c r="A4555" s="1" t="inlineStr">
        <is>
          <t>03.09.2002</t>
        </is>
      </c>
      <c r="B4555" t="n">
        <v>9.015269999999999</v>
      </c>
    </row>
    <row r="4556">
      <c r="A4556" s="1" t="inlineStr">
        <is>
          <t>02.09.2002</t>
        </is>
      </c>
      <c r="B4556" t="n">
        <v>9.015269999999999</v>
      </c>
    </row>
    <row r="4557">
      <c r="A4557" s="1" t="inlineStr">
        <is>
          <t>30.08.2002</t>
        </is>
      </c>
      <c r="B4557" t="n">
        <v>9.15396</v>
      </c>
    </row>
    <row r="4558">
      <c r="A4558" s="1" t="inlineStr">
        <is>
          <t>29.08.2002</t>
        </is>
      </c>
      <c r="B4558" t="n">
        <v>9.257989999999999</v>
      </c>
    </row>
    <row r="4559">
      <c r="A4559" s="1" t="inlineStr">
        <is>
          <t>28.08.2002</t>
        </is>
      </c>
      <c r="B4559" t="n">
        <v>9.36201</v>
      </c>
    </row>
    <row r="4560">
      <c r="A4560" s="1" t="inlineStr">
        <is>
          <t>27.08.2002</t>
        </is>
      </c>
      <c r="B4560" t="n">
        <v>9.22331</v>
      </c>
    </row>
    <row r="4561">
      <c r="A4561" s="1" t="inlineStr">
        <is>
          <t>26.08.2002</t>
        </is>
      </c>
      <c r="B4561" t="n">
        <v>9.22331</v>
      </c>
    </row>
    <row r="4562">
      <c r="A4562" s="1" t="inlineStr">
        <is>
          <t>23.08.2002</t>
        </is>
      </c>
      <c r="B4562" t="n">
        <v>9.36201</v>
      </c>
    </row>
    <row r="4563">
      <c r="A4563" s="1" t="inlineStr">
        <is>
          <t>22.08.2002</t>
        </is>
      </c>
      <c r="B4563" t="n">
        <v>9.32734</v>
      </c>
    </row>
    <row r="4564">
      <c r="A4564" s="1" t="inlineStr">
        <is>
          <t>21.08.2002</t>
        </is>
      </c>
      <c r="B4564" t="n">
        <v>9.15396</v>
      </c>
    </row>
    <row r="4565">
      <c r="A4565" s="1" t="inlineStr">
        <is>
          <t>20.08.2002</t>
        </is>
      </c>
      <c r="B4565" t="n">
        <v>9.29266</v>
      </c>
    </row>
    <row r="4566">
      <c r="A4566" s="1" t="inlineStr">
        <is>
          <t>19.08.2002</t>
        </is>
      </c>
      <c r="B4566" t="n">
        <v>9.015269999999999</v>
      </c>
    </row>
    <row r="4567">
      <c r="A4567" s="1" t="inlineStr">
        <is>
          <t>16.08.2002</t>
        </is>
      </c>
      <c r="B4567" t="n">
        <v>9.015269999999999</v>
      </c>
    </row>
    <row r="4568">
      <c r="A4568" s="1" t="inlineStr">
        <is>
          <t>15.08.2002</t>
        </is>
      </c>
      <c r="B4568" t="n">
        <v>8.841900000000001</v>
      </c>
    </row>
    <row r="4569">
      <c r="A4569" s="1" t="inlineStr">
        <is>
          <t>14.08.2002</t>
        </is>
      </c>
      <c r="B4569" t="n">
        <v>8.668530000000001</v>
      </c>
    </row>
    <row r="4570">
      <c r="A4570" s="1" t="inlineStr">
        <is>
          <t>13.08.2002</t>
        </is>
      </c>
      <c r="B4570" t="n">
        <v>9.015269999999999</v>
      </c>
    </row>
    <row r="4571">
      <c r="A4571" s="1" t="inlineStr">
        <is>
          <t>12.08.2002</t>
        </is>
      </c>
      <c r="B4571" t="n">
        <v>9.015269999999999</v>
      </c>
    </row>
    <row r="4572">
      <c r="A4572" s="1" t="inlineStr">
        <is>
          <t>09.08.2002</t>
        </is>
      </c>
      <c r="B4572" t="n">
        <v>9.015269999999999</v>
      </c>
    </row>
    <row r="4573">
      <c r="A4573" s="1" t="inlineStr">
        <is>
          <t>08.08.2002</t>
        </is>
      </c>
      <c r="B4573" t="n">
        <v>8.668530000000001</v>
      </c>
    </row>
    <row r="4574">
      <c r="A4574" s="1" t="inlineStr">
        <is>
          <t>07.08.2002</t>
        </is>
      </c>
      <c r="B4574" t="n">
        <v>8.52983</v>
      </c>
    </row>
    <row r="4575">
      <c r="A4575" s="1" t="inlineStr">
        <is>
          <t>06.08.2002</t>
        </is>
      </c>
      <c r="B4575" t="n">
        <v>8.32179</v>
      </c>
    </row>
    <row r="4576">
      <c r="A4576" s="1" t="inlineStr">
        <is>
          <t>05.08.2002</t>
        </is>
      </c>
      <c r="B4576" t="n">
        <v>8.32179</v>
      </c>
    </row>
    <row r="4577">
      <c r="A4577" s="1" t="inlineStr">
        <is>
          <t>02.08.2002</t>
        </is>
      </c>
      <c r="B4577" t="n">
        <v>8.32179</v>
      </c>
    </row>
    <row r="4578">
      <c r="A4578" s="1" t="inlineStr">
        <is>
          <t>01.08.2002</t>
        </is>
      </c>
      <c r="B4578" t="n">
        <v>8.668530000000001</v>
      </c>
    </row>
    <row r="4579">
      <c r="A4579" s="1" t="inlineStr">
        <is>
          <t>31.07.2002</t>
        </is>
      </c>
      <c r="B4579" t="n">
        <v>8.668530000000001</v>
      </c>
    </row>
    <row r="4580">
      <c r="A4580" s="1" t="inlineStr">
        <is>
          <t>30.07.2002</t>
        </is>
      </c>
      <c r="B4580" t="n">
        <v>8.32179</v>
      </c>
    </row>
    <row r="4581">
      <c r="A4581" s="1" t="inlineStr">
        <is>
          <t>29.07.2002</t>
        </is>
      </c>
      <c r="B4581" t="n">
        <v>7.97505</v>
      </c>
    </row>
    <row r="4582">
      <c r="A4582" s="1" t="inlineStr">
        <is>
          <t>26.07.2002</t>
        </is>
      </c>
      <c r="B4582" t="n">
        <v>7.6283</v>
      </c>
    </row>
    <row r="4583">
      <c r="A4583" s="1" t="inlineStr">
        <is>
          <t>25.07.2002</t>
        </is>
      </c>
      <c r="B4583" t="n">
        <v>7.69765</v>
      </c>
    </row>
    <row r="4584">
      <c r="A4584" s="1" t="inlineStr">
        <is>
          <t>24.07.2002</t>
        </is>
      </c>
      <c r="B4584" t="n">
        <v>7.21221</v>
      </c>
    </row>
    <row r="4585">
      <c r="A4585" s="1" t="inlineStr">
        <is>
          <t>23.07.2002</t>
        </is>
      </c>
      <c r="B4585" t="n">
        <v>7.69765</v>
      </c>
    </row>
    <row r="4586">
      <c r="A4586" s="1" t="inlineStr">
        <is>
          <t>22.07.2002</t>
        </is>
      </c>
      <c r="B4586" t="n">
        <v>7.97505</v>
      </c>
    </row>
    <row r="4587">
      <c r="A4587" s="1" t="inlineStr">
        <is>
          <t>19.07.2002</t>
        </is>
      </c>
      <c r="B4587" t="n">
        <v>8.32179</v>
      </c>
    </row>
    <row r="4588">
      <c r="A4588" s="1" t="inlineStr">
        <is>
          <t>18.07.2002</t>
        </is>
      </c>
      <c r="B4588" t="n">
        <v>8.52983</v>
      </c>
    </row>
    <row r="4589">
      <c r="A4589" s="1" t="inlineStr">
        <is>
          <t>17.07.2002</t>
        </is>
      </c>
      <c r="B4589" t="n">
        <v>7.97505</v>
      </c>
    </row>
    <row r="4590">
      <c r="A4590" s="1" t="inlineStr">
        <is>
          <t>16.07.2002</t>
        </is>
      </c>
      <c r="B4590" t="n">
        <v>7.97505</v>
      </c>
    </row>
    <row r="4591">
      <c r="A4591" s="1" t="inlineStr">
        <is>
          <t>15.07.2002</t>
        </is>
      </c>
      <c r="B4591" t="n">
        <v>8.49516</v>
      </c>
    </row>
    <row r="4592">
      <c r="A4592" s="1" t="inlineStr">
        <is>
          <t>12.07.2002</t>
        </is>
      </c>
      <c r="B4592" t="n">
        <v>8.46048</v>
      </c>
    </row>
    <row r="4593">
      <c r="A4593" s="1" t="inlineStr">
        <is>
          <t>11.07.2002</t>
        </is>
      </c>
      <c r="B4593" t="n">
        <v>8.52983</v>
      </c>
    </row>
    <row r="4594">
      <c r="A4594" s="1" t="inlineStr">
        <is>
          <t>10.07.2002</t>
        </is>
      </c>
      <c r="B4594" t="n">
        <v>8.52983</v>
      </c>
    </row>
    <row r="4595">
      <c r="A4595" s="1" t="inlineStr">
        <is>
          <t>09.07.2002</t>
        </is>
      </c>
      <c r="B4595" t="n">
        <v>8.668530000000001</v>
      </c>
    </row>
    <row r="4596">
      <c r="A4596" s="1" t="inlineStr">
        <is>
          <t>08.07.2002</t>
        </is>
      </c>
      <c r="B4596" t="n">
        <v>8.668530000000001</v>
      </c>
    </row>
    <row r="4597">
      <c r="A4597" s="1" t="inlineStr">
        <is>
          <t>05.07.2002</t>
        </is>
      </c>
      <c r="B4597" t="n">
        <v>8.11374</v>
      </c>
    </row>
    <row r="4598">
      <c r="A4598" s="1" t="inlineStr">
        <is>
          <t>04.07.2002</t>
        </is>
      </c>
      <c r="B4598" t="n">
        <v>7.97505</v>
      </c>
    </row>
    <row r="4599">
      <c r="A4599" s="1" t="inlineStr">
        <is>
          <t>03.07.2002</t>
        </is>
      </c>
      <c r="B4599" t="n">
        <v>8.04439</v>
      </c>
    </row>
    <row r="4600">
      <c r="A4600" s="1" t="inlineStr">
        <is>
          <t>02.07.2002</t>
        </is>
      </c>
      <c r="B4600" t="n">
        <v>8.18309</v>
      </c>
    </row>
    <row r="4601">
      <c r="A4601" s="1" t="inlineStr">
        <is>
          <t>01.07.2002</t>
        </is>
      </c>
      <c r="B4601" t="n">
        <v>8.28711</v>
      </c>
    </row>
    <row r="4602">
      <c r="A4602" s="1" t="inlineStr">
        <is>
          <t>28.06.2002</t>
        </is>
      </c>
      <c r="B4602" t="n">
        <v>8.18309</v>
      </c>
    </row>
    <row r="4603">
      <c r="A4603" s="1" t="inlineStr">
        <is>
          <t>27.06.2002</t>
        </is>
      </c>
      <c r="B4603" t="n">
        <v>7.83635</v>
      </c>
    </row>
    <row r="4604">
      <c r="A4604" s="1" t="inlineStr">
        <is>
          <t>26.06.2002</t>
        </is>
      </c>
      <c r="B4604" t="n">
        <v>7.83635</v>
      </c>
    </row>
    <row r="4605">
      <c r="A4605" s="1" t="inlineStr">
        <is>
          <t>25.06.2002</t>
        </is>
      </c>
      <c r="B4605" t="n">
        <v>8.11374</v>
      </c>
    </row>
    <row r="4606">
      <c r="A4606" s="1" t="inlineStr">
        <is>
          <t>24.06.2002</t>
        </is>
      </c>
      <c r="B4606" t="n">
        <v>8.18309</v>
      </c>
    </row>
    <row r="4607">
      <c r="A4607" s="1" t="inlineStr">
        <is>
          <t>21.06.2002</t>
        </is>
      </c>
      <c r="B4607" t="n">
        <v>8.32179</v>
      </c>
    </row>
    <row r="4608">
      <c r="A4608" s="1" t="inlineStr">
        <is>
          <t>20.06.2002</t>
        </is>
      </c>
      <c r="B4608" t="n">
        <v>8.25244</v>
      </c>
    </row>
    <row r="4609">
      <c r="A4609" s="1" t="inlineStr">
        <is>
          <t>19.06.2002</t>
        </is>
      </c>
      <c r="B4609" t="n">
        <v>8.39113</v>
      </c>
    </row>
    <row r="4610">
      <c r="A4610" s="1" t="inlineStr">
        <is>
          <t>18.06.2002</t>
        </is>
      </c>
      <c r="B4610" t="n">
        <v>8.59918</v>
      </c>
    </row>
    <row r="4611">
      <c r="A4611" s="1" t="inlineStr">
        <is>
          <t>17.06.2002</t>
        </is>
      </c>
      <c r="B4611" t="n">
        <v>8.25244</v>
      </c>
    </row>
    <row r="4612">
      <c r="A4612" s="1" t="inlineStr">
        <is>
          <t>14.06.2002</t>
        </is>
      </c>
      <c r="B4612" t="n">
        <v>7.35091</v>
      </c>
    </row>
    <row r="4613">
      <c r="A4613" s="1" t="inlineStr">
        <is>
          <t>13.06.2002</t>
        </is>
      </c>
      <c r="B4613" t="n">
        <v>7.83635</v>
      </c>
    </row>
    <row r="4614">
      <c r="A4614" s="1" t="inlineStr">
        <is>
          <t>12.06.2002</t>
        </is>
      </c>
      <c r="B4614" t="n">
        <v>7.83635</v>
      </c>
    </row>
    <row r="4615">
      <c r="A4615" s="1" t="inlineStr">
        <is>
          <t>11.06.2002</t>
        </is>
      </c>
      <c r="B4615" t="n">
        <v>7.97505</v>
      </c>
    </row>
    <row r="4616">
      <c r="A4616" s="1" t="inlineStr">
        <is>
          <t>10.06.2002</t>
        </is>
      </c>
      <c r="B4616" t="n">
        <v>8.18309</v>
      </c>
    </row>
    <row r="4617">
      <c r="A4617" s="1" t="inlineStr">
        <is>
          <t>07.06.2002</t>
        </is>
      </c>
      <c r="B4617" t="n">
        <v>8.04439</v>
      </c>
    </row>
    <row r="4618">
      <c r="A4618" s="1" t="inlineStr">
        <is>
          <t>06.06.2002</t>
        </is>
      </c>
      <c r="B4618" t="n">
        <v>8.18309</v>
      </c>
    </row>
    <row r="4619">
      <c r="A4619" s="1" t="inlineStr">
        <is>
          <t>05.06.2002</t>
        </is>
      </c>
      <c r="B4619" t="n">
        <v>8.11374</v>
      </c>
    </row>
    <row r="4620">
      <c r="A4620" s="1" t="inlineStr">
        <is>
          <t>04.06.2002</t>
        </is>
      </c>
      <c r="B4620" t="n">
        <v>8.32179</v>
      </c>
    </row>
    <row r="4621">
      <c r="A4621" s="1" t="inlineStr">
        <is>
          <t>03.06.2002</t>
        </is>
      </c>
      <c r="B4621" t="n">
        <v>8.59918</v>
      </c>
    </row>
    <row r="4622">
      <c r="A4622" s="1" t="inlineStr">
        <is>
          <t>31.05.2002</t>
        </is>
      </c>
      <c r="B4622" t="n">
        <v>8.59918</v>
      </c>
    </row>
    <row r="4623">
      <c r="A4623" s="1" t="inlineStr">
        <is>
          <t>30.05.2002</t>
        </is>
      </c>
      <c r="B4623" t="n">
        <v>8.807219999999999</v>
      </c>
    </row>
    <row r="4624">
      <c r="A4624" s="1" t="inlineStr">
        <is>
          <t>29.05.2002</t>
        </is>
      </c>
      <c r="B4624" t="n">
        <v>9.015269999999999</v>
      </c>
    </row>
    <row r="4625">
      <c r="A4625" s="1" t="inlineStr">
        <is>
          <t>28.05.2002</t>
        </is>
      </c>
      <c r="B4625" t="n">
        <v>9.084619999999999</v>
      </c>
    </row>
    <row r="4626">
      <c r="A4626" s="1" t="inlineStr">
        <is>
          <t>27.05.2002</t>
        </is>
      </c>
      <c r="B4626" t="n">
        <v>9.22331</v>
      </c>
    </row>
    <row r="4627">
      <c r="A4627" s="1" t="inlineStr">
        <is>
          <t>24.05.2002</t>
        </is>
      </c>
      <c r="B4627" t="n">
        <v>9.15396</v>
      </c>
    </row>
    <row r="4628">
      <c r="A4628" s="1" t="inlineStr">
        <is>
          <t>23.05.2002</t>
        </is>
      </c>
      <c r="B4628" t="n">
        <v>9.015269999999999</v>
      </c>
    </row>
    <row r="4629">
      <c r="A4629" s="1" t="inlineStr">
        <is>
          <t>22.05.2002</t>
        </is>
      </c>
      <c r="B4629" t="n">
        <v>9.084619999999999</v>
      </c>
    </row>
    <row r="4630">
      <c r="A4630" s="1" t="inlineStr">
        <is>
          <t>21.05.2002</t>
        </is>
      </c>
      <c r="B4630" t="n">
        <v>9.22331</v>
      </c>
    </row>
    <row r="4631">
      <c r="A4631" s="1" t="inlineStr">
        <is>
          <t>20.05.2002</t>
        </is>
      </c>
      <c r="B4631" t="n">
        <v>9.22331</v>
      </c>
    </row>
    <row r="4632">
      <c r="A4632" s="1" t="inlineStr">
        <is>
          <t>17.05.2002</t>
        </is>
      </c>
      <c r="B4632" t="n">
        <v>9.22331</v>
      </c>
    </row>
    <row r="4633">
      <c r="A4633" s="1" t="inlineStr">
        <is>
          <t>16.05.2002</t>
        </is>
      </c>
      <c r="B4633" t="n">
        <v>9.22331</v>
      </c>
    </row>
    <row r="4634">
      <c r="A4634" s="1" t="inlineStr">
        <is>
          <t>15.05.2002</t>
        </is>
      </c>
      <c r="B4634" t="n">
        <v>9.50071</v>
      </c>
    </row>
    <row r="4635">
      <c r="A4635" s="1" t="inlineStr">
        <is>
          <t>14.05.2002</t>
        </is>
      </c>
      <c r="B4635" t="n">
        <v>9.015269999999999</v>
      </c>
    </row>
    <row r="4636">
      <c r="A4636" s="1" t="inlineStr">
        <is>
          <t>13.05.2002</t>
        </is>
      </c>
      <c r="B4636" t="n">
        <v>8.807219999999999</v>
      </c>
    </row>
    <row r="4637">
      <c r="A4637" s="1" t="inlineStr">
        <is>
          <t>10.05.2002</t>
        </is>
      </c>
      <c r="B4637" t="n">
        <v>8.737880000000001</v>
      </c>
    </row>
    <row r="4638">
      <c r="A4638" s="1" t="inlineStr">
        <is>
          <t>09.05.2002</t>
        </is>
      </c>
      <c r="B4638" t="n">
        <v>8.876569999999999</v>
      </c>
    </row>
    <row r="4639">
      <c r="A4639" s="1" t="inlineStr">
        <is>
          <t>08.05.2002</t>
        </is>
      </c>
      <c r="B4639" t="n">
        <v>9.084619999999999</v>
      </c>
    </row>
    <row r="4640">
      <c r="A4640" s="1" t="inlineStr">
        <is>
          <t>07.05.2002</t>
        </is>
      </c>
      <c r="B4640" t="n">
        <v>8.737880000000001</v>
      </c>
    </row>
    <row r="4641">
      <c r="A4641" s="1" t="inlineStr">
        <is>
          <t>06.05.2002</t>
        </is>
      </c>
      <c r="B4641" t="n">
        <v>8.945919999999999</v>
      </c>
    </row>
    <row r="4642">
      <c r="A4642" s="1" t="inlineStr">
        <is>
          <t>03.05.2002</t>
        </is>
      </c>
      <c r="B4642" t="n">
        <v>9.15396</v>
      </c>
    </row>
    <row r="4643">
      <c r="A4643" s="1" t="inlineStr">
        <is>
          <t>02.05.2002</t>
        </is>
      </c>
      <c r="B4643" t="n">
        <v>9.29266</v>
      </c>
    </row>
    <row r="4644">
      <c r="A4644" s="1" t="inlineStr">
        <is>
          <t>01.05.2002</t>
        </is>
      </c>
      <c r="B4644" t="n">
        <v>9.43136</v>
      </c>
    </row>
    <row r="4645">
      <c r="A4645" s="1" t="inlineStr">
        <is>
          <t>30.04.2002</t>
        </is>
      </c>
      <c r="B4645" t="n">
        <v>9.43136</v>
      </c>
    </row>
    <row r="4646">
      <c r="A4646" s="1" t="inlineStr">
        <is>
          <t>29.04.2002</t>
        </is>
      </c>
      <c r="B4646" t="n">
        <v>9.36201</v>
      </c>
    </row>
    <row r="4647">
      <c r="A4647" s="1" t="inlineStr">
        <is>
          <t>26.04.2002</t>
        </is>
      </c>
      <c r="B4647" t="n">
        <v>9.36201</v>
      </c>
    </row>
    <row r="4648">
      <c r="A4648" s="1" t="inlineStr">
        <is>
          <t>25.04.2002</t>
        </is>
      </c>
      <c r="B4648" t="n">
        <v>9.43136</v>
      </c>
    </row>
    <row r="4649">
      <c r="A4649" s="1" t="inlineStr">
        <is>
          <t>24.04.2002</t>
        </is>
      </c>
      <c r="B4649" t="n">
        <v>9.6394</v>
      </c>
    </row>
    <row r="4650">
      <c r="A4650" s="1" t="inlineStr">
        <is>
          <t>23.04.2002</t>
        </is>
      </c>
      <c r="B4650" t="n">
        <v>9.57005</v>
      </c>
    </row>
    <row r="4651">
      <c r="A4651" s="1" t="inlineStr">
        <is>
          <t>22.04.2002</t>
        </is>
      </c>
      <c r="B4651" t="n">
        <v>9.7781</v>
      </c>
    </row>
    <row r="4652">
      <c r="A4652" s="1" t="inlineStr">
        <is>
          <t>19.04.2002</t>
        </is>
      </c>
      <c r="B4652" t="n">
        <v>9.84745</v>
      </c>
    </row>
    <row r="4653">
      <c r="A4653" s="1" t="inlineStr">
        <is>
          <t>18.04.2002</t>
        </is>
      </c>
      <c r="B4653" t="n">
        <v>9.9168</v>
      </c>
    </row>
    <row r="4654">
      <c r="A4654" s="1" t="inlineStr">
        <is>
          <t>17.04.2002</t>
        </is>
      </c>
      <c r="B4654" t="n">
        <v>9.84745</v>
      </c>
    </row>
    <row r="4655">
      <c r="A4655" s="1" t="inlineStr">
        <is>
          <t>16.04.2002</t>
        </is>
      </c>
      <c r="B4655" t="n">
        <v>9.70875</v>
      </c>
    </row>
    <row r="4656">
      <c r="A4656" s="1" t="inlineStr">
        <is>
          <t>15.04.2002</t>
        </is>
      </c>
      <c r="B4656" t="n">
        <v>9.6394</v>
      </c>
    </row>
    <row r="4657">
      <c r="A4657" s="1" t="inlineStr">
        <is>
          <t>12.04.2002</t>
        </is>
      </c>
      <c r="B4657" t="n">
        <v>9.57005</v>
      </c>
    </row>
    <row r="4658">
      <c r="A4658" s="1" t="inlineStr">
        <is>
          <t>11.04.2002</t>
        </is>
      </c>
      <c r="B4658" t="n">
        <v>9.57005</v>
      </c>
    </row>
    <row r="4659">
      <c r="A4659" s="1" t="inlineStr">
        <is>
          <t>10.04.2002</t>
        </is>
      </c>
      <c r="B4659" t="n">
        <v>9.6394</v>
      </c>
    </row>
    <row r="4660">
      <c r="A4660" s="1" t="inlineStr">
        <is>
          <t>09.04.2002</t>
        </is>
      </c>
      <c r="B4660" t="n">
        <v>9.7781</v>
      </c>
    </row>
    <row r="4661">
      <c r="A4661" s="1" t="inlineStr">
        <is>
          <t>08.04.2002</t>
        </is>
      </c>
      <c r="B4661" t="n">
        <v>9.84745</v>
      </c>
    </row>
    <row r="4662">
      <c r="A4662" s="1" t="inlineStr">
        <is>
          <t>05.04.2002</t>
        </is>
      </c>
      <c r="B4662" t="n">
        <v>10.0555</v>
      </c>
    </row>
    <row r="4663">
      <c r="A4663" s="1" t="inlineStr">
        <is>
          <t>04.04.2002</t>
        </is>
      </c>
      <c r="B4663" t="n">
        <v>10.0555</v>
      </c>
    </row>
    <row r="4664">
      <c r="A4664" s="1" t="inlineStr">
        <is>
          <t>03.04.2002</t>
        </is>
      </c>
      <c r="B4664" t="n">
        <v>10.1942</v>
      </c>
    </row>
    <row r="4665">
      <c r="A4665" s="1" t="inlineStr">
        <is>
          <t>02.04.2002</t>
        </is>
      </c>
      <c r="B4665" t="n">
        <v>10.1595</v>
      </c>
    </row>
    <row r="4666">
      <c r="A4666" s="1" t="inlineStr">
        <is>
          <t>01.04.2002</t>
        </is>
      </c>
      <c r="B4666" t="n">
        <v>9.95147</v>
      </c>
    </row>
    <row r="4667">
      <c r="A4667" s="1" t="inlineStr">
        <is>
          <t>29.03.2002</t>
        </is>
      </c>
      <c r="B4667" t="n">
        <v>9.95147</v>
      </c>
    </row>
    <row r="4668">
      <c r="A4668" s="1" t="inlineStr">
        <is>
          <t>28.03.2002</t>
        </is>
      </c>
      <c r="B4668" t="n">
        <v>9.95147</v>
      </c>
    </row>
    <row r="4669">
      <c r="A4669" s="1" t="inlineStr">
        <is>
          <t>27.03.2002</t>
        </is>
      </c>
      <c r="B4669" t="n">
        <v>10.0555</v>
      </c>
    </row>
    <row r="4670">
      <c r="A4670" s="1" t="inlineStr">
        <is>
          <t>26.03.2002</t>
        </is>
      </c>
      <c r="B4670" t="n">
        <v>9.986140000000001</v>
      </c>
    </row>
    <row r="4671">
      <c r="A4671" s="1" t="inlineStr">
        <is>
          <t>25.03.2002</t>
        </is>
      </c>
      <c r="B4671" t="n">
        <v>10.1942</v>
      </c>
    </row>
    <row r="4672">
      <c r="A4672" s="1" t="inlineStr">
        <is>
          <t>22.03.2002</t>
        </is>
      </c>
      <c r="B4672" t="n">
        <v>10.4716</v>
      </c>
    </row>
    <row r="4673">
      <c r="A4673" s="1" t="inlineStr">
        <is>
          <t>21.03.2002</t>
        </is>
      </c>
      <c r="B4673" t="n">
        <v>10.5409</v>
      </c>
    </row>
    <row r="4674">
      <c r="A4674" s="1" t="inlineStr">
        <is>
          <t>20.03.2002</t>
        </is>
      </c>
      <c r="B4674" t="n">
        <v>10.6796</v>
      </c>
    </row>
    <row r="4675">
      <c r="A4675" s="1" t="inlineStr">
        <is>
          <t>19.03.2002</t>
        </is>
      </c>
      <c r="B4675" t="n">
        <v>10.8877</v>
      </c>
    </row>
    <row r="4676">
      <c r="A4676" s="1" t="inlineStr">
        <is>
          <t>18.03.2002</t>
        </is>
      </c>
      <c r="B4676" t="n">
        <v>10.749</v>
      </c>
    </row>
    <row r="4677">
      <c r="A4677" s="1" t="inlineStr">
        <is>
          <t>15.03.2002</t>
        </is>
      </c>
      <c r="B4677" t="n">
        <v>10.6796</v>
      </c>
    </row>
    <row r="4678">
      <c r="A4678" s="1" t="inlineStr">
        <is>
          <t>14.03.2002</t>
        </is>
      </c>
      <c r="B4678" t="n">
        <v>10.5409</v>
      </c>
    </row>
    <row r="4679">
      <c r="A4679" s="1" t="inlineStr">
        <is>
          <t>13.03.2002</t>
        </is>
      </c>
      <c r="B4679" t="n">
        <v>10.8253</v>
      </c>
    </row>
    <row r="4680">
      <c r="A4680" s="1" t="inlineStr">
        <is>
          <t>12.03.2002</t>
        </is>
      </c>
      <c r="B4680" t="n">
        <v>10.749</v>
      </c>
    </row>
    <row r="4681">
      <c r="A4681" s="1" t="inlineStr">
        <is>
          <t>11.03.2002</t>
        </is>
      </c>
      <c r="B4681" t="n">
        <v>10.6796</v>
      </c>
    </row>
    <row r="4682">
      <c r="A4682" s="1" t="inlineStr">
        <is>
          <t>08.03.2002</t>
        </is>
      </c>
      <c r="B4682" t="n">
        <v>10.5409</v>
      </c>
    </row>
    <row r="4683">
      <c r="A4683" s="1" t="inlineStr">
        <is>
          <t>07.03.2002</t>
        </is>
      </c>
      <c r="B4683" t="n">
        <v>10.2635</v>
      </c>
    </row>
    <row r="4684">
      <c r="A4684" s="1" t="inlineStr">
        <is>
          <t>06.03.2002</t>
        </is>
      </c>
      <c r="B4684" t="n">
        <v>10.1248</v>
      </c>
    </row>
    <row r="4685">
      <c r="A4685" s="1" t="inlineStr">
        <is>
          <t>05.03.2002</t>
        </is>
      </c>
      <c r="B4685" t="n">
        <v>10.1248</v>
      </c>
    </row>
    <row r="4686">
      <c r="A4686" s="1" t="inlineStr">
        <is>
          <t>04.03.2002</t>
        </is>
      </c>
      <c r="B4686" t="n">
        <v>10.2635</v>
      </c>
    </row>
    <row r="4687">
      <c r="A4687" s="1" t="inlineStr">
        <is>
          <t>01.03.2002</t>
        </is>
      </c>
      <c r="B4687" t="n">
        <v>10.2635</v>
      </c>
    </row>
    <row r="4688">
      <c r="A4688" s="1" t="inlineStr">
        <is>
          <t>28.02.2002</t>
        </is>
      </c>
      <c r="B4688" t="n">
        <v>9.84745</v>
      </c>
    </row>
    <row r="4689">
      <c r="A4689" s="1" t="inlineStr">
        <is>
          <t>27.02.2002</t>
        </is>
      </c>
      <c r="B4689" t="n">
        <v>9.9168</v>
      </c>
    </row>
    <row r="4690">
      <c r="A4690" s="1" t="inlineStr">
        <is>
          <t>26.02.2002</t>
        </is>
      </c>
      <c r="B4690" t="n">
        <v>9.57005</v>
      </c>
    </row>
    <row r="4691">
      <c r="A4691" s="1" t="inlineStr">
        <is>
          <t>25.02.2002</t>
        </is>
      </c>
      <c r="B4691" t="n">
        <v>9.36201</v>
      </c>
    </row>
    <row r="4692">
      <c r="A4692" s="1" t="inlineStr">
        <is>
          <t>22.02.2002</t>
        </is>
      </c>
      <c r="B4692" t="n">
        <v>9.15396</v>
      </c>
    </row>
    <row r="4693">
      <c r="A4693" s="1" t="inlineStr">
        <is>
          <t>21.02.2002</t>
        </is>
      </c>
      <c r="B4693" t="n">
        <v>9.22331</v>
      </c>
    </row>
    <row r="4694">
      <c r="A4694" s="1" t="inlineStr">
        <is>
          <t>20.02.2002</t>
        </is>
      </c>
      <c r="B4694" t="n">
        <v>9.22331</v>
      </c>
    </row>
    <row r="4695">
      <c r="A4695" s="1" t="inlineStr">
        <is>
          <t>19.02.2002</t>
        </is>
      </c>
      <c r="B4695" t="n">
        <v>9.29266</v>
      </c>
    </row>
    <row r="4696">
      <c r="A4696" s="1" t="inlineStr">
        <is>
          <t>18.02.2002</t>
        </is>
      </c>
      <c r="B4696" t="n">
        <v>9.36201</v>
      </c>
    </row>
    <row r="4697">
      <c r="A4697" s="1" t="inlineStr">
        <is>
          <t>15.02.2002</t>
        </is>
      </c>
      <c r="B4697" t="n">
        <v>9.57005</v>
      </c>
    </row>
    <row r="4698">
      <c r="A4698" s="1" t="inlineStr">
        <is>
          <t>14.02.2002</t>
        </is>
      </c>
      <c r="B4698" t="n">
        <v>9.36201</v>
      </c>
    </row>
    <row r="4699">
      <c r="A4699" s="1" t="inlineStr">
        <is>
          <t>13.02.2002</t>
        </is>
      </c>
      <c r="B4699" t="n">
        <v>9.29266</v>
      </c>
    </row>
    <row r="4700">
      <c r="A4700" s="1" t="inlineStr">
        <is>
          <t>12.02.2002</t>
        </is>
      </c>
      <c r="B4700" t="n">
        <v>9.36201</v>
      </c>
    </row>
    <row r="4701">
      <c r="A4701" s="1" t="inlineStr">
        <is>
          <t>11.02.2002</t>
        </is>
      </c>
      <c r="B4701" t="n">
        <v>9.22331</v>
      </c>
    </row>
    <row r="4702">
      <c r="A4702" s="1" t="inlineStr">
        <is>
          <t>08.02.2002</t>
        </is>
      </c>
      <c r="B4702" t="n">
        <v>9.15396</v>
      </c>
    </row>
    <row r="4703">
      <c r="A4703" s="1" t="inlineStr">
        <is>
          <t>07.02.2002</t>
        </is>
      </c>
      <c r="B4703" t="n">
        <v>9.36201</v>
      </c>
    </row>
    <row r="4704">
      <c r="A4704" s="1" t="inlineStr">
        <is>
          <t>06.02.2002</t>
        </is>
      </c>
      <c r="B4704" t="n">
        <v>9.15396</v>
      </c>
    </row>
    <row r="4705">
      <c r="A4705" s="1" t="inlineStr">
        <is>
          <t>05.02.2002</t>
        </is>
      </c>
      <c r="B4705" t="n">
        <v>9.43136</v>
      </c>
    </row>
    <row r="4706">
      <c r="A4706" s="1" t="inlineStr">
        <is>
          <t>04.02.2002</t>
        </is>
      </c>
      <c r="B4706" t="n">
        <v>9.36201</v>
      </c>
    </row>
    <row r="4707">
      <c r="A4707" s="1" t="inlineStr">
        <is>
          <t>01.02.2002</t>
        </is>
      </c>
      <c r="B4707" t="n">
        <v>9.6394</v>
      </c>
    </row>
    <row r="4708">
      <c r="A4708" s="1" t="inlineStr">
        <is>
          <t>31.01.2002</t>
        </is>
      </c>
      <c r="B4708" t="n">
        <v>9.60473</v>
      </c>
    </row>
    <row r="4709">
      <c r="A4709" s="1" t="inlineStr">
        <is>
          <t>30.01.2002</t>
        </is>
      </c>
      <c r="B4709" t="n">
        <v>9.43136</v>
      </c>
    </row>
    <row r="4710">
      <c r="A4710" s="1" t="inlineStr">
        <is>
          <t>29.01.2002</t>
        </is>
      </c>
      <c r="B4710" t="n">
        <v>9.70875</v>
      </c>
    </row>
    <row r="4711">
      <c r="A4711" s="1" t="inlineStr">
        <is>
          <t>28.01.2002</t>
        </is>
      </c>
      <c r="B4711" t="n">
        <v>9.57005</v>
      </c>
    </row>
    <row r="4712">
      <c r="A4712" s="1" t="inlineStr">
        <is>
          <t>25.01.2002</t>
        </is>
      </c>
      <c r="B4712" t="n">
        <v>9.43136</v>
      </c>
    </row>
    <row r="4713">
      <c r="A4713" s="1" t="inlineStr">
        <is>
          <t>24.01.2002</t>
        </is>
      </c>
      <c r="B4713" t="n">
        <v>9.15396</v>
      </c>
    </row>
    <row r="4714">
      <c r="A4714" s="1" t="inlineStr">
        <is>
          <t>23.01.2002</t>
        </is>
      </c>
      <c r="B4714" t="n">
        <v>9.15396</v>
      </c>
    </row>
    <row r="4715">
      <c r="A4715" s="1" t="inlineStr">
        <is>
          <t>22.01.2002</t>
        </is>
      </c>
      <c r="B4715" t="n">
        <v>9.015269999999999</v>
      </c>
    </row>
    <row r="4716">
      <c r="A4716" s="1" t="inlineStr">
        <is>
          <t>21.01.2002</t>
        </is>
      </c>
      <c r="B4716" t="n">
        <v>9.22331</v>
      </c>
    </row>
    <row r="4717">
      <c r="A4717" s="1" t="inlineStr">
        <is>
          <t>18.01.2002</t>
        </is>
      </c>
      <c r="B4717" t="n">
        <v>9.43136</v>
      </c>
    </row>
    <row r="4718">
      <c r="A4718" s="1" t="inlineStr">
        <is>
          <t>17.01.2002</t>
        </is>
      </c>
      <c r="B4718" t="n">
        <v>9.57005</v>
      </c>
    </row>
    <row r="4719">
      <c r="A4719" s="1" t="inlineStr">
        <is>
          <t>16.01.2002</t>
        </is>
      </c>
      <c r="B4719" t="n">
        <v>9.43136</v>
      </c>
    </row>
    <row r="4720">
      <c r="A4720" s="1" t="inlineStr">
        <is>
          <t>15.01.2002</t>
        </is>
      </c>
      <c r="B4720" t="n">
        <v>9.6394</v>
      </c>
    </row>
    <row r="4721">
      <c r="A4721" s="1" t="inlineStr">
        <is>
          <t>14.01.2002</t>
        </is>
      </c>
      <c r="B4721" t="n">
        <v>9.70875</v>
      </c>
    </row>
    <row r="4722">
      <c r="A4722" s="1" t="inlineStr">
        <is>
          <t>11.01.2002</t>
        </is>
      </c>
      <c r="B4722" t="n">
        <v>9.88212</v>
      </c>
    </row>
    <row r="4723">
      <c r="A4723" s="1" t="inlineStr">
        <is>
          <t>10.01.2002</t>
        </is>
      </c>
      <c r="B4723" t="n">
        <v>9.7781</v>
      </c>
    </row>
    <row r="4724">
      <c r="A4724" s="1" t="inlineStr">
        <is>
          <t>09.01.2002</t>
        </is>
      </c>
      <c r="B4724" t="n">
        <v>9.6394</v>
      </c>
    </row>
    <row r="4725">
      <c r="A4725" s="1" t="inlineStr">
        <is>
          <t>08.01.2002</t>
        </is>
      </c>
      <c r="B4725" t="n">
        <v>9.70875</v>
      </c>
    </row>
    <row r="4726">
      <c r="A4726" s="1" t="inlineStr">
        <is>
          <t>07.01.2002</t>
        </is>
      </c>
      <c r="B4726" t="n">
        <v>10.1942</v>
      </c>
    </row>
    <row r="4727">
      <c r="A4727" s="1" t="inlineStr">
        <is>
          <t>04.01.2002</t>
        </is>
      </c>
      <c r="B4727" t="n">
        <v>10.749</v>
      </c>
    </row>
    <row r="4728">
      <c r="A4728" s="1" t="inlineStr">
        <is>
          <t>03.01.2002</t>
        </is>
      </c>
      <c r="B4728" t="n">
        <v>11.0957</v>
      </c>
    </row>
    <row r="4729">
      <c r="A4729" s="1" t="inlineStr">
        <is>
          <t>02.01.2002</t>
        </is>
      </c>
      <c r="B4729" t="n">
        <v>11.0264</v>
      </c>
    </row>
    <row r="4730">
      <c r="A4730" s="1" t="inlineStr">
        <is>
          <t>01.01.2002</t>
        </is>
      </c>
      <c r="B4730" t="n">
        <v>11.1651</v>
      </c>
    </row>
    <row r="4731">
      <c r="A4731" s="1" t="inlineStr">
        <is>
          <t>31.12.2001</t>
        </is>
      </c>
      <c r="B4731" t="n">
        <v>11.1651</v>
      </c>
    </row>
    <row r="4732">
      <c r="A4732" s="1" t="inlineStr">
        <is>
          <t>28.12.2001</t>
        </is>
      </c>
      <c r="B4732" t="n">
        <v>11.1651</v>
      </c>
    </row>
    <row r="4733">
      <c r="A4733" s="1" t="inlineStr">
        <is>
          <t>27.12.2001</t>
        </is>
      </c>
      <c r="B4733" t="n">
        <v>10.957</v>
      </c>
    </row>
    <row r="4734">
      <c r="A4734" s="1" t="inlineStr">
        <is>
          <t>26.12.2001</t>
        </is>
      </c>
      <c r="B4734" t="n">
        <v>10.8183</v>
      </c>
    </row>
    <row r="4735">
      <c r="A4735" s="1" t="inlineStr">
        <is>
          <t>25.12.2001</t>
        </is>
      </c>
      <c r="B4735" t="n">
        <v>10.8183</v>
      </c>
    </row>
    <row r="4736">
      <c r="A4736" s="1" t="inlineStr">
        <is>
          <t>24.12.2001</t>
        </is>
      </c>
      <c r="B4736" t="n">
        <v>10.8183</v>
      </c>
    </row>
    <row r="4737">
      <c r="A4737" s="1" t="inlineStr">
        <is>
          <t>21.12.2001</t>
        </is>
      </c>
      <c r="B4737" t="n">
        <v>10.8183</v>
      </c>
    </row>
    <row r="4738">
      <c r="A4738" s="1" t="inlineStr">
        <is>
          <t>20.12.2001</t>
        </is>
      </c>
      <c r="B4738" t="n">
        <v>10.6796</v>
      </c>
    </row>
    <row r="4739">
      <c r="A4739" s="1" t="inlineStr">
        <is>
          <t>19.12.2001</t>
        </is>
      </c>
      <c r="B4739" t="n">
        <v>10.8877</v>
      </c>
    </row>
    <row r="4740">
      <c r="A4740" s="1" t="inlineStr">
        <is>
          <t>18.12.2001</t>
        </is>
      </c>
      <c r="B4740" t="n">
        <v>10.8183</v>
      </c>
    </row>
    <row r="4741">
      <c r="A4741" s="1" t="inlineStr">
        <is>
          <t>17.12.2001</t>
        </is>
      </c>
      <c r="B4741" t="n">
        <v>11.0264</v>
      </c>
    </row>
    <row r="4742">
      <c r="A4742" s="1" t="inlineStr">
        <is>
          <t>14.12.2001</t>
        </is>
      </c>
      <c r="B4742" t="n">
        <v>10.8183</v>
      </c>
    </row>
    <row r="4743">
      <c r="A4743" s="1" t="inlineStr">
        <is>
          <t>13.12.2001</t>
        </is>
      </c>
      <c r="B4743" t="n">
        <v>10.6796</v>
      </c>
    </row>
    <row r="4744">
      <c r="A4744" s="1" t="inlineStr">
        <is>
          <t>12.12.2001</t>
        </is>
      </c>
      <c r="B4744" t="n">
        <v>10.957</v>
      </c>
    </row>
    <row r="4745">
      <c r="A4745" s="1" t="inlineStr">
        <is>
          <t>11.12.2001</t>
        </is>
      </c>
      <c r="B4745" t="n">
        <v>11.0957</v>
      </c>
    </row>
    <row r="4746">
      <c r="A4746" s="1" t="inlineStr">
        <is>
          <t>10.12.2001</t>
        </is>
      </c>
      <c r="B4746" t="n">
        <v>10.957</v>
      </c>
    </row>
    <row r="4747">
      <c r="A4747" s="1" t="inlineStr">
        <is>
          <t>07.12.2001</t>
        </is>
      </c>
      <c r="B4747" t="n">
        <v>11.1651</v>
      </c>
    </row>
    <row r="4748">
      <c r="A4748" s="1" t="inlineStr">
        <is>
          <t>06.12.2001</t>
        </is>
      </c>
      <c r="B4748" t="n">
        <v>11.3731</v>
      </c>
    </row>
    <row r="4749">
      <c r="A4749" s="1" t="inlineStr">
        <is>
          <t>05.12.2001</t>
        </is>
      </c>
      <c r="B4749" t="n">
        <v>11.2344</v>
      </c>
    </row>
    <row r="4750">
      <c r="A4750" s="1" t="inlineStr">
        <is>
          <t>04.12.2001</t>
        </is>
      </c>
      <c r="B4750" t="n">
        <v>11.2344</v>
      </c>
    </row>
    <row r="4751">
      <c r="A4751" s="1" t="inlineStr">
        <is>
          <t>03.12.2001</t>
        </is>
      </c>
      <c r="B4751" t="n">
        <v>11.0264</v>
      </c>
    </row>
    <row r="4752">
      <c r="A4752" s="1" t="inlineStr">
        <is>
          <t>30.11.2001</t>
        </is>
      </c>
      <c r="B4752" t="n">
        <v>11.0264</v>
      </c>
    </row>
    <row r="4753">
      <c r="A4753" s="1" t="inlineStr">
        <is>
          <t>29.11.2001</t>
        </is>
      </c>
      <c r="B4753" t="n">
        <v>10.749</v>
      </c>
    </row>
    <row r="4754">
      <c r="A4754" s="1" t="inlineStr">
        <is>
          <t>28.11.2001</t>
        </is>
      </c>
      <c r="B4754" t="n">
        <v>10.8877</v>
      </c>
    </row>
    <row r="4755">
      <c r="A4755" s="1" t="inlineStr">
        <is>
          <t>27.11.2001</t>
        </is>
      </c>
      <c r="B4755" t="n">
        <v>10.8183</v>
      </c>
    </row>
    <row r="4756">
      <c r="A4756" s="1" t="inlineStr">
        <is>
          <t>26.11.2001</t>
        </is>
      </c>
      <c r="B4756" t="n">
        <v>11.0957</v>
      </c>
    </row>
    <row r="4757">
      <c r="A4757" s="1" t="inlineStr">
        <is>
          <t>23.11.2001</t>
        </is>
      </c>
      <c r="B4757" t="n">
        <v>11.0264</v>
      </c>
    </row>
    <row r="4758">
      <c r="A4758" s="1" t="inlineStr">
        <is>
          <t>22.11.2001</t>
        </is>
      </c>
      <c r="B4758" t="n">
        <v>11.0264</v>
      </c>
    </row>
    <row r="4759">
      <c r="A4759" s="1" t="inlineStr">
        <is>
          <t>21.11.2001</t>
        </is>
      </c>
      <c r="B4759" t="n">
        <v>10.8183</v>
      </c>
    </row>
    <row r="4760">
      <c r="A4760" s="1" t="inlineStr">
        <is>
          <t>20.11.2001</t>
        </is>
      </c>
      <c r="B4760" t="n">
        <v>10.8877</v>
      </c>
    </row>
    <row r="4761">
      <c r="A4761" s="1" t="inlineStr">
        <is>
          <t>19.11.2001</t>
        </is>
      </c>
      <c r="B4761" t="n">
        <v>10.6796</v>
      </c>
    </row>
    <row r="4762">
      <c r="A4762" s="1" t="inlineStr">
        <is>
          <t>16.11.2001</t>
        </is>
      </c>
      <c r="B4762" t="n">
        <v>10.4022</v>
      </c>
    </row>
    <row r="4763">
      <c r="A4763" s="1" t="inlineStr">
        <is>
          <t>15.11.2001</t>
        </is>
      </c>
      <c r="B4763" t="n">
        <v>10.5409</v>
      </c>
    </row>
    <row r="4764">
      <c r="A4764" s="1" t="inlineStr">
        <is>
          <t>14.11.2001</t>
        </is>
      </c>
      <c r="B4764" t="n">
        <v>11.2344</v>
      </c>
    </row>
    <row r="4765">
      <c r="A4765" s="1" t="inlineStr">
        <is>
          <t>13.11.2001</t>
        </is>
      </c>
      <c r="B4765" t="n">
        <v>11.5812</v>
      </c>
    </row>
    <row r="4766">
      <c r="A4766" s="1" t="inlineStr">
        <is>
          <t>12.11.2001</t>
        </is>
      </c>
      <c r="B4766" t="n">
        <v>11.4425</v>
      </c>
    </row>
    <row r="4767">
      <c r="A4767" s="1" t="inlineStr">
        <is>
          <t>09.11.2001</t>
        </is>
      </c>
      <c r="B4767" t="n">
        <v>11.4425</v>
      </c>
    </row>
    <row r="4768">
      <c r="A4768" s="1" t="inlineStr">
        <is>
          <t>08.11.2001</t>
        </is>
      </c>
      <c r="B4768" t="n">
        <v>11.0957</v>
      </c>
    </row>
    <row r="4769">
      <c r="A4769" s="1" t="inlineStr">
        <is>
          <t>07.11.2001</t>
        </is>
      </c>
      <c r="B4769" t="n">
        <v>10.957</v>
      </c>
    </row>
    <row r="4770">
      <c r="A4770" s="1" t="inlineStr">
        <is>
          <t>06.11.2001</t>
        </is>
      </c>
      <c r="B4770" t="n">
        <v>10.8877</v>
      </c>
    </row>
    <row r="4771">
      <c r="A4771" s="1" t="inlineStr">
        <is>
          <t>05.11.2001</t>
        </is>
      </c>
      <c r="B4771" t="n">
        <v>11.2344</v>
      </c>
    </row>
    <row r="4772">
      <c r="A4772" s="1" t="inlineStr">
        <is>
          <t>02.11.2001</t>
        </is>
      </c>
      <c r="B4772" t="n">
        <v>10.749</v>
      </c>
    </row>
    <row r="4773">
      <c r="A4773" s="1" t="inlineStr">
        <is>
          <t>01.11.2001</t>
        </is>
      </c>
      <c r="B4773" t="n">
        <v>11.0264</v>
      </c>
    </row>
    <row r="4774">
      <c r="A4774" s="1" t="inlineStr">
        <is>
          <t>31.10.2001</t>
        </is>
      </c>
      <c r="B4774" t="n">
        <v>10.957</v>
      </c>
    </row>
    <row r="4775">
      <c r="A4775" s="1" t="inlineStr">
        <is>
          <t>30.10.2001</t>
        </is>
      </c>
      <c r="B4775" t="n">
        <v>10.8877</v>
      </c>
    </row>
    <row r="4776">
      <c r="A4776" s="1" t="inlineStr">
        <is>
          <t>29.10.2001</t>
        </is>
      </c>
      <c r="B4776" t="n">
        <v>11.0957</v>
      </c>
    </row>
    <row r="4777">
      <c r="A4777" s="1" t="inlineStr">
        <is>
          <t>26.10.2001</t>
        </is>
      </c>
      <c r="B4777" t="n">
        <v>11.3038</v>
      </c>
    </row>
    <row r="4778">
      <c r="A4778" s="1" t="inlineStr">
        <is>
          <t>25.10.2001</t>
        </is>
      </c>
      <c r="B4778" t="n">
        <v>10.749</v>
      </c>
    </row>
    <row r="4779">
      <c r="A4779" s="1" t="inlineStr">
        <is>
          <t>24.10.2001</t>
        </is>
      </c>
      <c r="B4779" t="n">
        <v>10.957</v>
      </c>
    </row>
    <row r="4780">
      <c r="A4780" s="1" t="inlineStr">
        <is>
          <t>23.10.2001</t>
        </is>
      </c>
      <c r="B4780" t="n">
        <v>11.0957</v>
      </c>
    </row>
    <row r="4781">
      <c r="A4781" s="1" t="inlineStr">
        <is>
          <t>22.10.2001</t>
        </is>
      </c>
      <c r="B4781" t="n">
        <v>10.8877</v>
      </c>
    </row>
    <row r="4782">
      <c r="A4782" s="1" t="inlineStr">
        <is>
          <t>19.10.2001</t>
        </is>
      </c>
      <c r="B4782" t="n">
        <v>10.6103</v>
      </c>
    </row>
    <row r="4783">
      <c r="A4783" s="1" t="inlineStr">
        <is>
          <t>18.10.2001</t>
        </is>
      </c>
      <c r="B4783" t="n">
        <v>11.0264</v>
      </c>
    </row>
    <row r="4784">
      <c r="A4784" s="1" t="inlineStr">
        <is>
          <t>17.10.2001</t>
        </is>
      </c>
      <c r="B4784" t="n">
        <v>11.3038</v>
      </c>
    </row>
    <row r="4785">
      <c r="A4785" s="1" t="inlineStr">
        <is>
          <t>16.10.2001</t>
        </is>
      </c>
      <c r="B4785" t="n">
        <v>10.957</v>
      </c>
    </row>
    <row r="4786">
      <c r="A4786" s="1" t="inlineStr">
        <is>
          <t>15.10.2001</t>
        </is>
      </c>
      <c r="B4786" t="n">
        <v>10.749</v>
      </c>
    </row>
    <row r="4787">
      <c r="A4787" s="1" t="inlineStr">
        <is>
          <t>12.10.2001</t>
        </is>
      </c>
      <c r="B4787" t="n">
        <v>10.749</v>
      </c>
    </row>
    <row r="4788">
      <c r="A4788" s="1" t="inlineStr">
        <is>
          <t>11.10.2001</t>
        </is>
      </c>
      <c r="B4788" t="n">
        <v>10.9223</v>
      </c>
    </row>
    <row r="4789">
      <c r="A4789" s="1" t="inlineStr">
        <is>
          <t>10.10.2001</t>
        </is>
      </c>
      <c r="B4789" t="n">
        <v>10.6796</v>
      </c>
    </row>
    <row r="4790">
      <c r="A4790" s="1" t="inlineStr">
        <is>
          <t>09.10.2001</t>
        </is>
      </c>
      <c r="B4790" t="n">
        <v>10.2635</v>
      </c>
    </row>
    <row r="4791">
      <c r="A4791" s="1" t="inlineStr">
        <is>
          <t>08.10.2001</t>
        </is>
      </c>
      <c r="B4791" t="n">
        <v>9.9168</v>
      </c>
    </row>
    <row r="4792">
      <c r="A4792" s="1" t="inlineStr">
        <is>
          <t>05.10.2001</t>
        </is>
      </c>
      <c r="B4792" t="n">
        <v>10.0555</v>
      </c>
    </row>
    <row r="4793">
      <c r="A4793" s="1" t="inlineStr">
        <is>
          <t>04.10.2001</t>
        </is>
      </c>
      <c r="B4793" t="n">
        <v>10.6796</v>
      </c>
    </row>
    <row r="4794">
      <c r="A4794" s="1" t="inlineStr">
        <is>
          <t>03.10.2001</t>
        </is>
      </c>
      <c r="B4794" t="n">
        <v>10.5409</v>
      </c>
    </row>
    <row r="4795">
      <c r="A4795" s="1" t="inlineStr">
        <is>
          <t>02.10.2001</t>
        </is>
      </c>
      <c r="B4795" t="n">
        <v>11.0957</v>
      </c>
    </row>
    <row r="4796">
      <c r="A4796" s="1" t="inlineStr">
        <is>
          <t>01.10.2001</t>
        </is>
      </c>
      <c r="B4796" t="n">
        <v>10.749</v>
      </c>
    </row>
    <row r="4797">
      <c r="A4797" s="1" t="inlineStr">
        <is>
          <t>28.09.2001</t>
        </is>
      </c>
      <c r="B4797" t="n">
        <v>10.749</v>
      </c>
    </row>
    <row r="4798">
      <c r="A4798" s="1" t="inlineStr">
        <is>
          <t>27.09.2001</t>
        </is>
      </c>
      <c r="B4798" t="n">
        <v>10.4022</v>
      </c>
    </row>
    <row r="4799">
      <c r="A4799" s="1" t="inlineStr">
        <is>
          <t>26.09.2001</t>
        </is>
      </c>
      <c r="B4799" t="n">
        <v>10.2635</v>
      </c>
    </row>
    <row r="4800">
      <c r="A4800" s="1" t="inlineStr">
        <is>
          <t>25.09.2001</t>
        </is>
      </c>
      <c r="B4800" t="n">
        <v>10.1248</v>
      </c>
    </row>
    <row r="4801">
      <c r="A4801" s="1" t="inlineStr">
        <is>
          <t>24.09.2001</t>
        </is>
      </c>
      <c r="B4801" t="n">
        <v>9.986140000000001</v>
      </c>
    </row>
    <row r="4802">
      <c r="A4802" s="1" t="inlineStr">
        <is>
          <t>21.09.2001</t>
        </is>
      </c>
      <c r="B4802" t="n">
        <v>10.1248</v>
      </c>
    </row>
    <row r="4803">
      <c r="A4803" s="1" t="inlineStr">
        <is>
          <t>20.09.2001</t>
        </is>
      </c>
      <c r="B4803" t="n">
        <v>10.2635</v>
      </c>
    </row>
    <row r="4804">
      <c r="A4804" s="1" t="inlineStr">
        <is>
          <t>19.09.2001</t>
        </is>
      </c>
      <c r="B4804" t="n">
        <v>11.0264</v>
      </c>
    </row>
    <row r="4805">
      <c r="A4805" s="1" t="inlineStr">
        <is>
          <t>18.09.2001</t>
        </is>
      </c>
      <c r="B4805" t="n">
        <v>11.3731</v>
      </c>
    </row>
    <row r="4806">
      <c r="A4806" s="1" t="inlineStr">
        <is>
          <t>17.09.2001</t>
        </is>
      </c>
      <c r="B4806" t="n">
        <v>11.7892</v>
      </c>
    </row>
    <row r="4807">
      <c r="A4807" s="1" t="inlineStr">
        <is>
          <t>14.09.2001</t>
        </is>
      </c>
      <c r="B4807" t="n">
        <v>11.9279</v>
      </c>
    </row>
    <row r="4808">
      <c r="A4808" s="1" t="inlineStr">
        <is>
          <t>13.09.2001</t>
        </is>
      </c>
      <c r="B4808" t="n">
        <v>11.9972</v>
      </c>
    </row>
    <row r="4809">
      <c r="A4809" s="1" t="inlineStr">
        <is>
          <t>12.09.2001</t>
        </is>
      </c>
      <c r="B4809" t="n">
        <v>11.9626</v>
      </c>
    </row>
    <row r="4810">
      <c r="A4810" s="1" t="inlineStr">
        <is>
          <t>11.09.2001</t>
        </is>
      </c>
      <c r="B4810" t="n">
        <v>11.7892</v>
      </c>
    </row>
    <row r="4811">
      <c r="A4811" s="1" t="inlineStr">
        <is>
          <t>10.09.2001</t>
        </is>
      </c>
      <c r="B4811" t="n">
        <v>12.1359</v>
      </c>
    </row>
    <row r="4812">
      <c r="A4812" s="1" t="inlineStr">
        <is>
          <t>07.09.2001</t>
        </is>
      </c>
      <c r="B4812" t="n">
        <v>12.2053</v>
      </c>
    </row>
    <row r="4813">
      <c r="A4813" s="1" t="inlineStr">
        <is>
          <t>06.09.2001</t>
        </is>
      </c>
      <c r="B4813" t="n">
        <v>12.344</v>
      </c>
    </row>
    <row r="4814">
      <c r="A4814" s="1" t="inlineStr">
        <is>
          <t>05.09.2001</t>
        </is>
      </c>
      <c r="B4814" t="n">
        <v>12.5867</v>
      </c>
    </row>
    <row r="4815">
      <c r="A4815" s="1" t="inlineStr">
        <is>
          <t>04.09.2001</t>
        </is>
      </c>
      <c r="B4815" t="n">
        <v>12.6214</v>
      </c>
    </row>
    <row r="4816">
      <c r="A4816" s="1" t="inlineStr">
        <is>
          <t>03.09.2001</t>
        </is>
      </c>
      <c r="B4816" t="n">
        <v>12.552</v>
      </c>
    </row>
    <row r="4817">
      <c r="A4817" s="1" t="inlineStr">
        <is>
          <t>31.08.2001</t>
        </is>
      </c>
      <c r="B4817" t="n">
        <v>12.6214</v>
      </c>
    </row>
    <row r="4818">
      <c r="A4818" s="1" t="inlineStr">
        <is>
          <t>30.08.2001</t>
        </is>
      </c>
      <c r="B4818" t="n">
        <v>12.7254</v>
      </c>
    </row>
    <row r="4819">
      <c r="A4819" s="1" t="inlineStr">
        <is>
          <t>29.08.2001</t>
        </is>
      </c>
      <c r="B4819" t="n">
        <v>12.8294</v>
      </c>
    </row>
    <row r="4820">
      <c r="A4820" s="1" t="inlineStr">
        <is>
          <t>28.08.2001</t>
        </is>
      </c>
      <c r="B4820" t="n">
        <v>12.8294</v>
      </c>
    </row>
    <row r="4821">
      <c r="A4821" s="1" t="inlineStr">
        <is>
          <t>27.08.2001</t>
        </is>
      </c>
      <c r="B4821" t="n">
        <v>13.1068</v>
      </c>
    </row>
    <row r="4822">
      <c r="A4822" s="1" t="inlineStr">
        <is>
          <t>24.08.2001</t>
        </is>
      </c>
      <c r="B4822" t="n">
        <v>13.0375</v>
      </c>
    </row>
    <row r="4823">
      <c r="A4823" s="1" t="inlineStr">
        <is>
          <t>23.08.2001</t>
        </is>
      </c>
      <c r="B4823" t="n">
        <v>12.9681</v>
      </c>
    </row>
    <row r="4824">
      <c r="A4824" s="1" t="inlineStr">
        <is>
          <t>22.08.2001</t>
        </is>
      </c>
      <c r="B4824" t="n">
        <v>12.8294</v>
      </c>
    </row>
    <row r="4825">
      <c r="A4825" s="1" t="inlineStr">
        <is>
          <t>21.08.2001</t>
        </is>
      </c>
      <c r="B4825" t="n">
        <v>12.552</v>
      </c>
    </row>
    <row r="4826">
      <c r="A4826" s="1" t="inlineStr">
        <is>
          <t>20.08.2001</t>
        </is>
      </c>
      <c r="B4826" t="n">
        <v>12.4133</v>
      </c>
    </row>
    <row r="4827">
      <c r="A4827" s="1" t="inlineStr">
        <is>
          <t>17.08.2001</t>
        </is>
      </c>
      <c r="B4827" t="n">
        <v>12.4827</v>
      </c>
    </row>
    <row r="4828">
      <c r="A4828" s="1" t="inlineStr">
        <is>
          <t>16.08.2001</t>
        </is>
      </c>
      <c r="B4828" t="n">
        <v>12.4133</v>
      </c>
    </row>
    <row r="4829">
      <c r="A4829" s="1" t="inlineStr">
        <is>
          <t>15.08.2001</t>
        </is>
      </c>
      <c r="B4829" t="n">
        <v>12.4827</v>
      </c>
    </row>
    <row r="4830">
      <c r="A4830" s="1" t="inlineStr">
        <is>
          <t>14.08.2001</t>
        </is>
      </c>
      <c r="B4830" t="n">
        <v>12.552</v>
      </c>
    </row>
    <row r="4831">
      <c r="A4831" s="1" t="inlineStr">
        <is>
          <t>13.08.2001</t>
        </is>
      </c>
      <c r="B4831" t="n">
        <v>12.4827</v>
      </c>
    </row>
    <row r="4832">
      <c r="A4832" s="1" t="inlineStr">
        <is>
          <t>10.08.2001</t>
        </is>
      </c>
      <c r="B4832" t="n">
        <v>12.344</v>
      </c>
    </row>
    <row r="4833">
      <c r="A4833" s="1" t="inlineStr">
        <is>
          <t>09.08.2001</t>
        </is>
      </c>
      <c r="B4833" t="n">
        <v>12.4133</v>
      </c>
    </row>
    <row r="4834">
      <c r="A4834" s="1" t="inlineStr">
        <is>
          <t>08.08.2001</t>
        </is>
      </c>
      <c r="B4834" t="n">
        <v>12.552</v>
      </c>
    </row>
    <row r="4835">
      <c r="A4835" s="1" t="inlineStr">
        <is>
          <t>07.08.2001</t>
        </is>
      </c>
      <c r="B4835" t="n">
        <v>12.6214</v>
      </c>
    </row>
    <row r="4836">
      <c r="A4836" s="1" t="inlineStr">
        <is>
          <t>06.08.2001</t>
        </is>
      </c>
      <c r="B4836" t="n">
        <v>12.6907</v>
      </c>
    </row>
    <row r="4837">
      <c r="A4837" s="1" t="inlineStr">
        <is>
          <t>03.08.2001</t>
        </is>
      </c>
      <c r="B4837" t="n">
        <v>12.8294</v>
      </c>
    </row>
    <row r="4838">
      <c r="A4838" s="1" t="inlineStr">
        <is>
          <t>02.08.2001</t>
        </is>
      </c>
      <c r="B4838" t="n">
        <v>12.9681</v>
      </c>
    </row>
    <row r="4839">
      <c r="A4839" s="1" t="inlineStr">
        <is>
          <t>01.08.2001</t>
        </is>
      </c>
      <c r="B4839" t="n">
        <v>13.0028</v>
      </c>
    </row>
    <row r="4840">
      <c r="A4840" s="1" t="inlineStr">
        <is>
          <t>31.07.2001</t>
        </is>
      </c>
      <c r="B4840" t="n">
        <v>12.9681</v>
      </c>
    </row>
    <row r="4841">
      <c r="A4841" s="1" t="inlineStr">
        <is>
          <t>30.07.2001</t>
        </is>
      </c>
      <c r="B4841" t="n">
        <v>12.8988</v>
      </c>
    </row>
    <row r="4842">
      <c r="A4842" s="1" t="inlineStr">
        <is>
          <t>27.07.2001</t>
        </is>
      </c>
      <c r="B4842" t="n">
        <v>12.8294</v>
      </c>
    </row>
    <row r="4843">
      <c r="A4843" s="1" t="inlineStr">
        <is>
          <t>26.07.2001</t>
        </is>
      </c>
      <c r="B4843" t="n">
        <v>12.8294</v>
      </c>
    </row>
    <row r="4844">
      <c r="A4844" s="1" t="inlineStr">
        <is>
          <t>25.07.2001</t>
        </is>
      </c>
      <c r="B4844" t="n">
        <v>12.6214</v>
      </c>
    </row>
    <row r="4845">
      <c r="A4845" s="1" t="inlineStr">
        <is>
          <t>24.07.2001</t>
        </is>
      </c>
      <c r="B4845" t="n">
        <v>12.7601</v>
      </c>
    </row>
    <row r="4846">
      <c r="A4846" s="1" t="inlineStr">
        <is>
          <t>23.07.2001</t>
        </is>
      </c>
      <c r="B4846" t="n">
        <v>12.7601</v>
      </c>
    </row>
    <row r="4847">
      <c r="A4847" s="1" t="inlineStr">
        <is>
          <t>20.07.2001</t>
        </is>
      </c>
      <c r="B4847" t="n">
        <v>12.344</v>
      </c>
    </row>
    <row r="4848">
      <c r="A4848" s="1" t="inlineStr">
        <is>
          <t>19.07.2001</t>
        </is>
      </c>
      <c r="B4848" t="n">
        <v>12.1359</v>
      </c>
    </row>
    <row r="4849">
      <c r="A4849" s="1" t="inlineStr">
        <is>
          <t>18.07.2001</t>
        </is>
      </c>
      <c r="B4849" t="n">
        <v>12.1359</v>
      </c>
    </row>
    <row r="4850">
      <c r="A4850" s="1" t="inlineStr">
        <is>
          <t>17.07.2001</t>
        </is>
      </c>
      <c r="B4850" t="n">
        <v>12.2746</v>
      </c>
    </row>
    <row r="4851">
      <c r="A4851" s="1" t="inlineStr">
        <is>
          <t>16.07.2001</t>
        </is>
      </c>
      <c r="B4851" t="n">
        <v>12.344</v>
      </c>
    </row>
    <row r="4852">
      <c r="A4852" s="1" t="inlineStr">
        <is>
          <t>13.07.2001</t>
        </is>
      </c>
      <c r="B4852" t="n">
        <v>12.344</v>
      </c>
    </row>
    <row r="4853">
      <c r="A4853" s="1" t="inlineStr">
        <is>
          <t>12.07.2001</t>
        </is>
      </c>
      <c r="B4853" t="n">
        <v>12.344</v>
      </c>
    </row>
    <row r="4854">
      <c r="A4854" s="1" t="inlineStr">
        <is>
          <t>11.07.2001</t>
        </is>
      </c>
      <c r="B4854" t="n">
        <v>12.552</v>
      </c>
    </row>
    <row r="4855">
      <c r="A4855" s="1" t="inlineStr">
        <is>
          <t>10.07.2001</t>
        </is>
      </c>
      <c r="B4855" t="n">
        <v>12.8294</v>
      </c>
    </row>
    <row r="4856">
      <c r="A4856" s="1" t="inlineStr">
        <is>
          <t>09.07.2001</t>
        </is>
      </c>
      <c r="B4856" t="n">
        <v>13.0375</v>
      </c>
    </row>
    <row r="4857">
      <c r="A4857" s="1" t="inlineStr">
        <is>
          <t>06.07.2001</t>
        </is>
      </c>
      <c r="B4857" t="n">
        <v>13.0375</v>
      </c>
    </row>
    <row r="4858">
      <c r="A4858" s="1" t="inlineStr">
        <is>
          <t>05.07.2001</t>
        </is>
      </c>
      <c r="B4858" t="n">
        <v>13.1762</v>
      </c>
    </row>
    <row r="4859">
      <c r="A4859" s="1" t="inlineStr">
        <is>
          <t>04.07.2001</t>
        </is>
      </c>
      <c r="B4859" t="n">
        <v>13.3149</v>
      </c>
    </row>
    <row r="4860">
      <c r="A4860" s="1" t="inlineStr">
        <is>
          <t>03.07.2001</t>
        </is>
      </c>
      <c r="B4860" t="n">
        <v>13.1762</v>
      </c>
    </row>
    <row r="4861">
      <c r="A4861" s="1" t="inlineStr">
        <is>
          <t>02.07.2001</t>
        </is>
      </c>
      <c r="B4861" t="n">
        <v>13.4536</v>
      </c>
    </row>
    <row r="4862">
      <c r="A4862" s="1" t="inlineStr">
        <is>
          <t>29.06.2001</t>
        </is>
      </c>
      <c r="B4862" t="n">
        <v>13.3495</v>
      </c>
    </row>
    <row r="4863">
      <c r="A4863" s="1" t="inlineStr">
        <is>
          <t>28.06.2001</t>
        </is>
      </c>
      <c r="B4863" t="n">
        <v>13.1762</v>
      </c>
    </row>
    <row r="4864">
      <c r="A4864" s="1" t="inlineStr">
        <is>
          <t>27.06.2001</t>
        </is>
      </c>
      <c r="B4864" t="n">
        <v>13.3842</v>
      </c>
    </row>
    <row r="4865">
      <c r="A4865" s="1" t="inlineStr">
        <is>
          <t>26.06.2001</t>
        </is>
      </c>
      <c r="B4865" t="n">
        <v>13.5923</v>
      </c>
    </row>
    <row r="4866">
      <c r="A4866" s="1" t="inlineStr">
        <is>
          <t>25.06.2001</t>
        </is>
      </c>
      <c r="B4866" t="n">
        <v>13.7309</v>
      </c>
    </row>
    <row r="4867">
      <c r="A4867" s="1" t="inlineStr">
        <is>
          <t>22.06.2001</t>
        </is>
      </c>
      <c r="B4867" t="n">
        <v>14.0083</v>
      </c>
    </row>
    <row r="4868">
      <c r="A4868" s="1" t="inlineStr">
        <is>
          <t>21.06.2001</t>
        </is>
      </c>
      <c r="B4868" t="n">
        <v>14.0083</v>
      </c>
    </row>
    <row r="4869">
      <c r="A4869" s="1" t="inlineStr">
        <is>
          <t>20.06.2001</t>
        </is>
      </c>
      <c r="B4869" t="n">
        <v>14.3551</v>
      </c>
    </row>
    <row r="4870">
      <c r="A4870" s="1" t="inlineStr">
        <is>
          <t>19.06.2001</t>
        </is>
      </c>
      <c r="B4870" t="n">
        <v>14.3551</v>
      </c>
    </row>
    <row r="4871">
      <c r="A4871" s="1" t="inlineStr">
        <is>
          <t>18.06.2001</t>
        </is>
      </c>
      <c r="B4871" t="n">
        <v>14.2857</v>
      </c>
    </row>
    <row r="4872">
      <c r="A4872" s="1" t="inlineStr">
        <is>
          <t>15.06.2001</t>
        </is>
      </c>
      <c r="B4872" t="n">
        <v>14.6325</v>
      </c>
    </row>
    <row r="4873">
      <c r="A4873" s="1" t="inlineStr">
        <is>
          <t>14.06.2001</t>
        </is>
      </c>
      <c r="B4873" t="n">
        <v>14.5631</v>
      </c>
    </row>
    <row r="4874">
      <c r="A4874" s="1" t="inlineStr">
        <is>
          <t>13.06.2001</t>
        </is>
      </c>
      <c r="B4874" t="n">
        <v>14.7712</v>
      </c>
    </row>
    <row r="4875">
      <c r="A4875" s="1" t="inlineStr">
        <is>
          <t>12.06.2001</t>
        </is>
      </c>
      <c r="B4875" t="n">
        <v>14.6602</v>
      </c>
    </row>
    <row r="4876">
      <c r="A4876" s="1" t="inlineStr">
        <is>
          <t>11.06.2001</t>
        </is>
      </c>
      <c r="B4876" t="n">
        <v>14.7712</v>
      </c>
    </row>
    <row r="4877">
      <c r="A4877" s="1" t="inlineStr">
        <is>
          <t>08.06.2001</t>
        </is>
      </c>
      <c r="B4877" t="n">
        <v>14.6325</v>
      </c>
    </row>
    <row r="4878">
      <c r="A4878" s="1" t="inlineStr">
        <is>
          <t>07.06.2001</t>
        </is>
      </c>
      <c r="B4878" t="n">
        <v>14.7712</v>
      </c>
    </row>
    <row r="4879">
      <c r="A4879" s="1" t="inlineStr">
        <is>
          <t>06.06.2001</t>
        </is>
      </c>
      <c r="B4879" t="n">
        <v>14.7712</v>
      </c>
    </row>
    <row r="4880">
      <c r="A4880" s="1" t="inlineStr">
        <is>
          <t>05.06.2001</t>
        </is>
      </c>
      <c r="B4880" t="n">
        <v>14.7712</v>
      </c>
    </row>
    <row r="4881">
      <c r="A4881" s="1" t="inlineStr">
        <is>
          <t>04.06.2001</t>
        </is>
      </c>
      <c r="B4881" t="n">
        <v>14.7018</v>
      </c>
    </row>
    <row r="4882">
      <c r="A4882" s="1" t="inlineStr">
        <is>
          <t>01.06.2001</t>
        </is>
      </c>
      <c r="B4882" t="n">
        <v>14.5631</v>
      </c>
    </row>
    <row r="4883">
      <c r="A4883" s="1" t="inlineStr">
        <is>
          <t>31.05.2001</t>
        </is>
      </c>
      <c r="B4883" t="n">
        <v>14.5631</v>
      </c>
    </row>
    <row r="4884">
      <c r="A4884" s="1" t="inlineStr">
        <is>
          <t>30.05.2001</t>
        </is>
      </c>
      <c r="B4884" t="n">
        <v>14.5631</v>
      </c>
    </row>
    <row r="4885">
      <c r="A4885" s="1" t="inlineStr">
        <is>
          <t>29.05.2001</t>
        </is>
      </c>
      <c r="B4885" t="n">
        <v>14.5631</v>
      </c>
    </row>
    <row r="4886">
      <c r="A4886" s="1" t="inlineStr">
        <is>
          <t>28.05.2001</t>
        </is>
      </c>
      <c r="B4886" t="n">
        <v>14.9792</v>
      </c>
    </row>
    <row r="4887">
      <c r="A4887" s="1" t="inlineStr">
        <is>
          <t>25.05.2001</t>
        </is>
      </c>
      <c r="B4887" t="n">
        <v>14.9099</v>
      </c>
    </row>
    <row r="4888">
      <c r="A4888" s="1" t="inlineStr">
        <is>
          <t>24.05.2001</t>
        </is>
      </c>
      <c r="B4888" t="n">
        <v>15.1179</v>
      </c>
    </row>
    <row r="4889">
      <c r="A4889" s="1" t="inlineStr">
        <is>
          <t>23.05.2001</t>
        </is>
      </c>
      <c r="B4889" t="n">
        <v>14.9099</v>
      </c>
    </row>
    <row r="4890">
      <c r="A4890" s="1" t="inlineStr">
        <is>
          <t>22.05.2001</t>
        </is>
      </c>
      <c r="B4890" t="n">
        <v>14.7712</v>
      </c>
    </row>
    <row r="4891">
      <c r="A4891" s="1" t="inlineStr">
        <is>
          <t>21.05.2001</t>
        </is>
      </c>
      <c r="B4891" t="n">
        <v>15.0486</v>
      </c>
    </row>
    <row r="4892">
      <c r="A4892" s="1" t="inlineStr">
        <is>
          <t>18.05.2001</t>
        </is>
      </c>
      <c r="B4892" t="n">
        <v>14.9792</v>
      </c>
    </row>
    <row r="4893">
      <c r="A4893" s="1" t="inlineStr">
        <is>
          <t>17.05.2001</t>
        </is>
      </c>
      <c r="B4893" t="n">
        <v>14.6325</v>
      </c>
    </row>
    <row r="4894">
      <c r="A4894" s="1" t="inlineStr">
        <is>
          <t>16.05.2001</t>
        </is>
      </c>
      <c r="B4894" t="n">
        <v>14.5631</v>
      </c>
    </row>
    <row r="4895">
      <c r="A4895" s="1" t="inlineStr">
        <is>
          <t>15.05.2001</t>
        </is>
      </c>
      <c r="B4895" t="n">
        <v>14.3551</v>
      </c>
    </row>
    <row r="4896">
      <c r="A4896" s="1" t="inlineStr">
        <is>
          <t>14.05.2001</t>
        </is>
      </c>
      <c r="B4896" t="n">
        <v>14.5631</v>
      </c>
    </row>
    <row r="4897">
      <c r="A4897" s="1" t="inlineStr">
        <is>
          <t>11.05.2001</t>
        </is>
      </c>
      <c r="B4897" t="n">
        <v>14.2164</v>
      </c>
    </row>
    <row r="4898">
      <c r="A4898" s="1" t="inlineStr">
        <is>
          <t>10.05.2001</t>
        </is>
      </c>
      <c r="B4898" t="n">
        <v>14.3551</v>
      </c>
    </row>
    <row r="4899">
      <c r="A4899" s="1" t="inlineStr">
        <is>
          <t>09.05.2001</t>
        </is>
      </c>
      <c r="B4899" t="n">
        <v>14.0777</v>
      </c>
    </row>
    <row r="4900">
      <c r="A4900" s="1" t="inlineStr">
        <is>
          <t>08.05.2001</t>
        </is>
      </c>
      <c r="B4900" t="n">
        <v>14.0777</v>
      </c>
    </row>
    <row r="4901">
      <c r="A4901" s="1" t="inlineStr">
        <is>
          <t>07.05.2001</t>
        </is>
      </c>
      <c r="B4901" t="n">
        <v>13.939</v>
      </c>
    </row>
    <row r="4902">
      <c r="A4902" s="1" t="inlineStr">
        <is>
          <t>04.05.2001</t>
        </is>
      </c>
      <c r="B4902" t="n">
        <v>13.939</v>
      </c>
    </row>
    <row r="4903">
      <c r="A4903" s="1" t="inlineStr">
        <is>
          <t>03.05.2001</t>
        </is>
      </c>
      <c r="B4903" t="n">
        <v>13.939</v>
      </c>
    </row>
    <row r="4904">
      <c r="A4904" s="1" t="inlineStr">
        <is>
          <t>02.05.2001</t>
        </is>
      </c>
      <c r="B4904" t="n">
        <v>14.3551</v>
      </c>
    </row>
    <row r="4905">
      <c r="A4905" s="1" t="inlineStr">
        <is>
          <t>01.05.2001</t>
        </is>
      </c>
      <c r="B4905" t="n">
        <v>14.4522</v>
      </c>
    </row>
    <row r="4906">
      <c r="A4906" s="1" t="inlineStr">
        <is>
          <t>30.04.2001</t>
        </is>
      </c>
      <c r="B4906" t="n">
        <v>14.4522</v>
      </c>
    </row>
    <row r="4907">
      <c r="A4907" s="1" t="inlineStr">
        <is>
          <t>27.04.2001</t>
        </is>
      </c>
      <c r="B4907" t="n">
        <v>14.2164</v>
      </c>
    </row>
    <row r="4908">
      <c r="A4908" s="1" t="inlineStr">
        <is>
          <t>26.04.2001</t>
        </is>
      </c>
      <c r="B4908" t="n">
        <v>13.8696</v>
      </c>
    </row>
    <row r="4909">
      <c r="A4909" s="1" t="inlineStr">
        <is>
          <t>25.04.2001</t>
        </is>
      </c>
      <c r="B4909" t="n">
        <v>13.939</v>
      </c>
    </row>
    <row r="4910">
      <c r="A4910" s="1" t="inlineStr">
        <is>
          <t>24.04.2001</t>
        </is>
      </c>
      <c r="B4910" t="n">
        <v>14.0083</v>
      </c>
    </row>
    <row r="4911">
      <c r="A4911" s="1" t="inlineStr">
        <is>
          <t>23.04.2001</t>
        </is>
      </c>
      <c r="B4911" t="n">
        <v>14.147</v>
      </c>
    </row>
    <row r="4912">
      <c r="A4912" s="1" t="inlineStr">
        <is>
          <t>20.04.2001</t>
        </is>
      </c>
      <c r="B4912" t="n">
        <v>14.147</v>
      </c>
    </row>
    <row r="4913">
      <c r="A4913" s="1" t="inlineStr">
        <is>
          <t>19.04.2001</t>
        </is>
      </c>
      <c r="B4913" t="n">
        <v>14.2857</v>
      </c>
    </row>
    <row r="4914">
      <c r="A4914" s="1" t="inlineStr">
        <is>
          <t>18.04.2001</t>
        </is>
      </c>
      <c r="B4914" t="n">
        <v>14.3551</v>
      </c>
    </row>
    <row r="4915">
      <c r="A4915" s="1" t="inlineStr">
        <is>
          <t>17.04.2001</t>
        </is>
      </c>
      <c r="B4915" t="n">
        <v>14.2164</v>
      </c>
    </row>
    <row r="4916">
      <c r="A4916" s="1" t="inlineStr">
        <is>
          <t>16.04.2001</t>
        </is>
      </c>
      <c r="B4916" t="n">
        <v>14.2164</v>
      </c>
    </row>
    <row r="4917">
      <c r="A4917" s="1" t="inlineStr">
        <is>
          <t>13.04.2001</t>
        </is>
      </c>
      <c r="B4917" t="n">
        <v>14.2164</v>
      </c>
    </row>
    <row r="4918">
      <c r="A4918" s="1" t="inlineStr">
        <is>
          <t>12.04.2001</t>
        </is>
      </c>
      <c r="B4918" t="n">
        <v>14.2164</v>
      </c>
    </row>
    <row r="4919">
      <c r="A4919" s="1" t="inlineStr">
        <is>
          <t>11.04.2001</t>
        </is>
      </c>
      <c r="B4919" t="n">
        <v>14.2164</v>
      </c>
    </row>
    <row r="4920">
      <c r="A4920" s="1" t="inlineStr">
        <is>
          <t>10.04.2001</t>
        </is>
      </c>
      <c r="B4920" t="n">
        <v>14.2857</v>
      </c>
    </row>
    <row r="4921">
      <c r="A4921" s="1" t="inlineStr">
        <is>
          <t>09.04.2001</t>
        </is>
      </c>
      <c r="B4921" t="n">
        <v>14.147</v>
      </c>
    </row>
    <row r="4922">
      <c r="A4922" s="1" t="inlineStr">
        <is>
          <t>06.04.2001</t>
        </is>
      </c>
      <c r="B4922" t="n">
        <v>13.939</v>
      </c>
    </row>
    <row r="4923">
      <c r="A4923" s="1" t="inlineStr">
        <is>
          <t>05.04.2001</t>
        </is>
      </c>
      <c r="B4923" t="n">
        <v>14.0083</v>
      </c>
    </row>
    <row r="4924">
      <c r="A4924" s="1" t="inlineStr">
        <is>
          <t>04.04.2001</t>
        </is>
      </c>
      <c r="B4924" t="n">
        <v>13.8003</v>
      </c>
    </row>
    <row r="4925">
      <c r="A4925" s="1" t="inlineStr">
        <is>
          <t>03.04.2001</t>
        </is>
      </c>
      <c r="B4925" t="n">
        <v>13.9737</v>
      </c>
    </row>
    <row r="4926">
      <c r="A4926" s="1" t="inlineStr">
        <is>
          <t>02.04.2001</t>
        </is>
      </c>
      <c r="B4926" t="n">
        <v>13.8696</v>
      </c>
    </row>
    <row r="4927">
      <c r="A4927" s="1" t="inlineStr">
        <is>
          <t>30.03.2001</t>
        </is>
      </c>
      <c r="B4927" t="n">
        <v>13.8696</v>
      </c>
    </row>
    <row r="4928">
      <c r="A4928" s="1" t="inlineStr">
        <is>
          <t>29.03.2001</t>
        </is>
      </c>
      <c r="B4928" t="n">
        <v>13.8211</v>
      </c>
    </row>
    <row r="4929">
      <c r="A4929" s="1" t="inlineStr">
        <is>
          <t>28.03.2001</t>
        </is>
      </c>
      <c r="B4929" t="n">
        <v>13.6616</v>
      </c>
    </row>
    <row r="4930">
      <c r="A4930" s="1" t="inlineStr">
        <is>
          <t>27.03.2001</t>
        </is>
      </c>
      <c r="B4930" t="n">
        <v>13.4536</v>
      </c>
    </row>
    <row r="4931">
      <c r="A4931" s="1" t="inlineStr">
        <is>
          <t>26.03.2001</t>
        </is>
      </c>
      <c r="B4931" t="n">
        <v>13.4189</v>
      </c>
    </row>
    <row r="4932">
      <c r="A4932" s="1" t="inlineStr">
        <is>
          <t>23.03.2001</t>
        </is>
      </c>
      <c r="B4932" t="n">
        <v>13.1762</v>
      </c>
    </row>
    <row r="4933">
      <c r="A4933" s="1" t="inlineStr">
        <is>
          <t>22.03.2001</t>
        </is>
      </c>
      <c r="B4933" t="n">
        <v>13.1762</v>
      </c>
    </row>
    <row r="4934">
      <c r="A4934" s="1" t="inlineStr">
        <is>
          <t>21.03.2001</t>
        </is>
      </c>
      <c r="B4934" t="n">
        <v>13.3842</v>
      </c>
    </row>
    <row r="4935">
      <c r="A4935" s="1" t="inlineStr">
        <is>
          <t>20.03.2001</t>
        </is>
      </c>
      <c r="B4935" t="n">
        <v>12.9681</v>
      </c>
    </row>
    <row r="4936">
      <c r="A4936" s="1" t="inlineStr">
        <is>
          <t>19.03.2001</t>
        </is>
      </c>
      <c r="B4936" t="n">
        <v>12.8294</v>
      </c>
    </row>
    <row r="4937">
      <c r="A4937" s="1" t="inlineStr">
        <is>
          <t>16.03.2001</t>
        </is>
      </c>
      <c r="B4937" t="n">
        <v>12.9681</v>
      </c>
    </row>
    <row r="4938">
      <c r="A4938" s="1" t="inlineStr">
        <is>
          <t>15.03.2001</t>
        </is>
      </c>
      <c r="B4938" t="n">
        <v>12.8988</v>
      </c>
    </row>
    <row r="4939">
      <c r="A4939" s="1" t="inlineStr">
        <is>
          <t>14.03.2001</t>
        </is>
      </c>
      <c r="B4939" t="n">
        <v>12.9681</v>
      </c>
    </row>
    <row r="4940">
      <c r="A4940" s="1" t="inlineStr">
        <is>
          <t>13.03.2001</t>
        </is>
      </c>
      <c r="B4940" t="n">
        <v>13.0028</v>
      </c>
    </row>
    <row r="4941">
      <c r="A4941" s="1" t="inlineStr">
        <is>
          <t>12.03.2001</t>
        </is>
      </c>
      <c r="B4941" t="n">
        <v>13.1762</v>
      </c>
    </row>
    <row r="4942">
      <c r="A4942" s="1" t="inlineStr">
        <is>
          <t>09.03.2001</t>
        </is>
      </c>
      <c r="B4942" t="n">
        <v>13.1762</v>
      </c>
    </row>
    <row r="4943">
      <c r="A4943" s="1" t="inlineStr">
        <is>
          <t>08.03.2001</t>
        </is>
      </c>
      <c r="B4943" t="n">
        <v>13.2455</v>
      </c>
    </row>
    <row r="4944">
      <c r="A4944" s="1" t="inlineStr">
        <is>
          <t>07.03.2001</t>
        </is>
      </c>
      <c r="B4944" t="n">
        <v>13.2455</v>
      </c>
    </row>
    <row r="4945">
      <c r="A4945" s="1" t="inlineStr">
        <is>
          <t>06.03.2001</t>
        </is>
      </c>
      <c r="B4945" t="n">
        <v>13.0375</v>
      </c>
    </row>
    <row r="4946">
      <c r="A4946" s="1" t="inlineStr">
        <is>
          <t>05.03.2001</t>
        </is>
      </c>
      <c r="B4946" t="n">
        <v>12.9681</v>
      </c>
    </row>
    <row r="4947">
      <c r="A4947" s="1" t="inlineStr">
        <is>
          <t>02.03.2001</t>
        </is>
      </c>
      <c r="B4947" t="n">
        <v>12.4827</v>
      </c>
    </row>
    <row r="4948">
      <c r="A4948" s="1" t="inlineStr">
        <is>
          <t>01.03.2001</t>
        </is>
      </c>
      <c r="B4948" t="n">
        <v>12.6214</v>
      </c>
    </row>
    <row r="4949">
      <c r="A4949" s="1" t="inlineStr">
        <is>
          <t>28.02.2001</t>
        </is>
      </c>
      <c r="B4949" t="n">
        <v>13.0375</v>
      </c>
    </row>
    <row r="4950">
      <c r="A4950" s="1" t="inlineStr">
        <is>
          <t>27.02.2001</t>
        </is>
      </c>
      <c r="B4950" t="n">
        <v>13.1068</v>
      </c>
    </row>
    <row r="4951">
      <c r="A4951" s="1" t="inlineStr">
        <is>
          <t>26.02.2001</t>
        </is>
      </c>
      <c r="B4951" t="n">
        <v>12.8988</v>
      </c>
    </row>
    <row r="4952">
      <c r="A4952" s="1" t="inlineStr">
        <is>
          <t>23.02.2001</t>
        </is>
      </c>
      <c r="B4952" t="n">
        <v>12.8294</v>
      </c>
    </row>
    <row r="4953">
      <c r="A4953" s="1" t="inlineStr">
        <is>
          <t>22.02.2001</t>
        </is>
      </c>
      <c r="B4953" t="n">
        <v>12.8294</v>
      </c>
    </row>
    <row r="4954">
      <c r="A4954" s="1" t="inlineStr">
        <is>
          <t>21.02.2001</t>
        </is>
      </c>
      <c r="B4954" t="n">
        <v>13.1068</v>
      </c>
    </row>
    <row r="4955">
      <c r="A4955" s="1" t="inlineStr">
        <is>
          <t>20.02.2001</t>
        </is>
      </c>
      <c r="B4955" t="n">
        <v>13.1762</v>
      </c>
    </row>
    <row r="4956">
      <c r="A4956" s="1" t="inlineStr">
        <is>
          <t>19.02.2001</t>
        </is>
      </c>
      <c r="B4956" t="n">
        <v>13.1762</v>
      </c>
    </row>
    <row r="4957">
      <c r="A4957" s="1" t="inlineStr">
        <is>
          <t>16.02.2001</t>
        </is>
      </c>
      <c r="B4957" t="n">
        <v>13.0375</v>
      </c>
    </row>
    <row r="4958">
      <c r="A4958" s="1" t="inlineStr">
        <is>
          <t>15.02.2001</t>
        </is>
      </c>
      <c r="B4958" t="n">
        <v>13.5229</v>
      </c>
    </row>
    <row r="4959">
      <c r="A4959" s="1" t="inlineStr">
        <is>
          <t>14.02.2001</t>
        </is>
      </c>
      <c r="B4959" t="n">
        <v>13.6963</v>
      </c>
    </row>
    <row r="4960">
      <c r="A4960" s="1" t="inlineStr">
        <is>
          <t>13.02.2001</t>
        </is>
      </c>
      <c r="B4960" t="n">
        <v>13.7656</v>
      </c>
    </row>
    <row r="4961">
      <c r="A4961" s="1" t="inlineStr">
        <is>
          <t>12.02.2001</t>
        </is>
      </c>
      <c r="B4961" t="n">
        <v>13.9806</v>
      </c>
    </row>
    <row r="4962">
      <c r="A4962" s="1" t="inlineStr">
        <is>
          <t>09.02.2001</t>
        </is>
      </c>
      <c r="B4962" t="n">
        <v>13.939</v>
      </c>
    </row>
    <row r="4963">
      <c r="A4963" s="1" t="inlineStr">
        <is>
          <t>08.02.2001</t>
        </is>
      </c>
      <c r="B4963" t="n">
        <v>13.6477</v>
      </c>
    </row>
    <row r="4964">
      <c r="A4964" s="1" t="inlineStr">
        <is>
          <t>07.02.2001</t>
        </is>
      </c>
      <c r="B4964" t="n">
        <v>12.8294</v>
      </c>
    </row>
    <row r="4965">
      <c r="A4965" s="1" t="inlineStr">
        <is>
          <t>06.02.2001</t>
        </is>
      </c>
      <c r="B4965" t="n">
        <v>12.8294</v>
      </c>
    </row>
    <row r="4966">
      <c r="A4966" s="1" t="inlineStr">
        <is>
          <t>05.02.2001</t>
        </is>
      </c>
      <c r="B4966" t="n">
        <v>12.8433</v>
      </c>
    </row>
    <row r="4967">
      <c r="A4967" s="1" t="inlineStr">
        <is>
          <t>02.02.2001</t>
        </is>
      </c>
      <c r="B4967" t="n">
        <v>12.6214</v>
      </c>
    </row>
    <row r="4968">
      <c r="A4968" s="1" t="inlineStr">
        <is>
          <t>01.02.2001</t>
        </is>
      </c>
      <c r="B4968" t="n">
        <v>12.9265</v>
      </c>
    </row>
    <row r="4969">
      <c r="A4969" s="1" t="inlineStr">
        <is>
          <t>31.01.2001</t>
        </is>
      </c>
      <c r="B4969" t="n">
        <v>12.9681</v>
      </c>
    </row>
    <row r="4970">
      <c r="A4970" s="1" t="inlineStr">
        <is>
          <t>30.01.2001</t>
        </is>
      </c>
      <c r="B4970" t="n">
        <v>13.0375</v>
      </c>
    </row>
    <row r="4971">
      <c r="A4971" s="1" t="inlineStr">
        <is>
          <t>29.01.2001</t>
        </is>
      </c>
      <c r="B4971" t="n">
        <v>13.2802</v>
      </c>
    </row>
    <row r="4972">
      <c r="A4972" s="1" t="inlineStr">
        <is>
          <t>26.01.2001</t>
        </is>
      </c>
      <c r="B4972" t="n">
        <v>13.0375</v>
      </c>
    </row>
    <row r="4973">
      <c r="A4973" s="1" t="inlineStr">
        <is>
          <t>25.01.2001</t>
        </is>
      </c>
      <c r="B4973" t="n">
        <v>13.0375</v>
      </c>
    </row>
    <row r="4974">
      <c r="A4974" s="1" t="inlineStr">
        <is>
          <t>24.01.2001</t>
        </is>
      </c>
      <c r="B4974" t="n">
        <v>12.9681</v>
      </c>
    </row>
    <row r="4975">
      <c r="A4975" s="1" t="inlineStr">
        <is>
          <t>23.01.2001</t>
        </is>
      </c>
      <c r="B4975" t="n">
        <v>13.0375</v>
      </c>
    </row>
    <row r="4976">
      <c r="A4976" s="1" t="inlineStr">
        <is>
          <t>22.01.2001</t>
        </is>
      </c>
      <c r="B4976" t="n">
        <v>13.1762</v>
      </c>
    </row>
    <row r="4977">
      <c r="A4977" s="1" t="inlineStr">
        <is>
          <t>19.01.2001</t>
        </is>
      </c>
      <c r="B4977" t="n">
        <v>12.8294</v>
      </c>
    </row>
    <row r="4978">
      <c r="A4978" s="1" t="inlineStr">
        <is>
          <t>18.01.2001</t>
        </is>
      </c>
      <c r="B4978" t="n">
        <v>13.1762</v>
      </c>
    </row>
    <row r="4979">
      <c r="A4979" s="1" t="inlineStr">
        <is>
          <t>17.01.2001</t>
        </is>
      </c>
      <c r="B4979" t="n">
        <v>12.8988</v>
      </c>
    </row>
    <row r="4980">
      <c r="A4980" s="1" t="inlineStr">
        <is>
          <t>16.01.2001</t>
        </is>
      </c>
      <c r="B4980" t="n">
        <v>13.1762</v>
      </c>
    </row>
    <row r="4981">
      <c r="A4981" s="1" t="inlineStr">
        <is>
          <t>15.01.2001</t>
        </is>
      </c>
      <c r="B4981" t="n">
        <v>13.0375</v>
      </c>
    </row>
    <row r="4982">
      <c r="A4982" s="1" t="inlineStr">
        <is>
          <t>12.01.2001</t>
        </is>
      </c>
      <c r="B4982" t="n">
        <v>12.6214</v>
      </c>
    </row>
    <row r="4983">
      <c r="A4983" s="1" t="inlineStr">
        <is>
          <t>11.01.2001</t>
        </is>
      </c>
      <c r="B4983" t="n">
        <v>12.4827</v>
      </c>
    </row>
    <row r="4984">
      <c r="A4984" s="1" t="inlineStr">
        <is>
          <t>10.01.2001</t>
        </is>
      </c>
      <c r="B4984" t="n">
        <v>12.4827</v>
      </c>
    </row>
    <row r="4985">
      <c r="A4985" s="1" t="inlineStr">
        <is>
          <t>09.01.2001</t>
        </is>
      </c>
      <c r="B4985" t="n">
        <v>12.7601</v>
      </c>
    </row>
    <row r="4986">
      <c r="A4986" s="1" t="inlineStr">
        <is>
          <t>08.01.2001</t>
        </is>
      </c>
      <c r="B4986" t="n">
        <v>12.6214</v>
      </c>
    </row>
    <row r="4987">
      <c r="A4987" s="1" t="inlineStr">
        <is>
          <t>05.01.2001</t>
        </is>
      </c>
      <c r="B4987" t="n">
        <v>12.4827</v>
      </c>
    </row>
    <row r="4988">
      <c r="A4988" s="1" t="inlineStr">
        <is>
          <t>04.01.2001</t>
        </is>
      </c>
      <c r="B4988" t="n">
        <v>12.4827</v>
      </c>
    </row>
    <row r="4989">
      <c r="A4989" s="1" t="inlineStr">
        <is>
          <t>03.01.2001</t>
        </is>
      </c>
      <c r="B4989" t="n">
        <v>12.344</v>
      </c>
    </row>
    <row r="4990">
      <c r="A4990" s="1" t="inlineStr">
        <is>
          <t>02.01.2001</t>
        </is>
      </c>
      <c r="B4990" t="n">
        <v>11.9972</v>
      </c>
    </row>
    <row r="4991">
      <c r="A4991" s="1" t="inlineStr">
        <is>
          <t>01.01.2001</t>
        </is>
      </c>
      <c r="B4991" t="n">
        <v>11.7892</v>
      </c>
    </row>
    <row r="4992">
      <c r="A4992" s="1" t="inlineStr">
        <is>
          <t>29.12.2000</t>
        </is>
      </c>
      <c r="B4992" t="n">
        <v>11.7892</v>
      </c>
    </row>
    <row r="4993">
      <c r="A4993" s="1" t="inlineStr">
        <is>
          <t>28.12.2000</t>
        </is>
      </c>
      <c r="B4993" t="n">
        <v>11.8585</v>
      </c>
    </row>
    <row r="4994">
      <c r="A4994" s="1" t="inlineStr">
        <is>
          <t>27.12.2000</t>
        </is>
      </c>
      <c r="B4994" t="n">
        <v>11.8585</v>
      </c>
    </row>
    <row r="4995">
      <c r="A4995" s="1" t="inlineStr">
        <is>
          <t>26.12.2000</t>
        </is>
      </c>
      <c r="B4995" t="n">
        <v>11.7892</v>
      </c>
    </row>
    <row r="4996">
      <c r="A4996" s="1" t="inlineStr">
        <is>
          <t>25.12.2000</t>
        </is>
      </c>
      <c r="B4996" t="n">
        <v>11.7892</v>
      </c>
    </row>
    <row r="4997">
      <c r="A4997" s="1" t="inlineStr">
        <is>
          <t>22.12.2000</t>
        </is>
      </c>
      <c r="B4997" t="n">
        <v>11.7892</v>
      </c>
    </row>
    <row r="4998">
      <c r="A4998" s="1" t="inlineStr">
        <is>
          <t>21.12.2000</t>
        </is>
      </c>
      <c r="B4998" t="n">
        <v>11.4425</v>
      </c>
    </row>
    <row r="4999">
      <c r="A4999" s="1" t="inlineStr">
        <is>
          <t>20.12.2000</t>
        </is>
      </c>
      <c r="B4999" t="n">
        <v>11.4425</v>
      </c>
    </row>
    <row r="5000">
      <c r="A5000" s="1" t="inlineStr">
        <is>
          <t>19.12.2000</t>
        </is>
      </c>
      <c r="B5000" t="n">
        <v>11.4425</v>
      </c>
    </row>
    <row r="5001">
      <c r="A5001" s="1" t="inlineStr">
        <is>
          <t>18.12.2000</t>
        </is>
      </c>
      <c r="B5001" t="n">
        <v>11.5118</v>
      </c>
    </row>
    <row r="5002">
      <c r="A5002" s="1" t="inlineStr">
        <is>
          <t>15.12.2000</t>
        </is>
      </c>
      <c r="B5002" t="n">
        <v>11.2344</v>
      </c>
    </row>
    <row r="5003">
      <c r="A5003" s="1" t="inlineStr">
        <is>
          <t>14.12.2000</t>
        </is>
      </c>
      <c r="B5003" t="n">
        <v>12.1359</v>
      </c>
    </row>
    <row r="5004">
      <c r="A5004" s="1" t="inlineStr">
        <is>
          <t>13.12.2000</t>
        </is>
      </c>
      <c r="B5004" t="n">
        <v>12.1359</v>
      </c>
    </row>
    <row r="5005">
      <c r="A5005" s="1" t="inlineStr">
        <is>
          <t>12.12.2000</t>
        </is>
      </c>
      <c r="B5005" t="n">
        <v>11.9972</v>
      </c>
    </row>
    <row r="5006">
      <c r="A5006" s="1" t="inlineStr">
        <is>
          <t>11.12.2000</t>
        </is>
      </c>
      <c r="B5006" t="n">
        <v>12.1359</v>
      </c>
    </row>
    <row r="5007">
      <c r="A5007" s="1" t="inlineStr">
        <is>
          <t>08.12.2000</t>
        </is>
      </c>
      <c r="B5007" t="n">
        <v>12.552</v>
      </c>
    </row>
    <row r="5008">
      <c r="A5008" s="1" t="inlineStr">
        <is>
          <t>07.12.2000</t>
        </is>
      </c>
      <c r="B5008" t="n">
        <v>12.4133</v>
      </c>
    </row>
    <row r="5009">
      <c r="A5009" s="1" t="inlineStr">
        <is>
          <t>06.12.2000</t>
        </is>
      </c>
      <c r="B5009" t="n">
        <v>12.6214</v>
      </c>
    </row>
    <row r="5010">
      <c r="A5010" s="1" t="inlineStr">
        <is>
          <t>05.12.2000</t>
        </is>
      </c>
      <c r="B5010" t="n">
        <v>12.6214</v>
      </c>
    </row>
    <row r="5011">
      <c r="A5011" s="1" t="inlineStr">
        <is>
          <t>04.12.2000</t>
        </is>
      </c>
      <c r="B5011" t="n">
        <v>12.6214</v>
      </c>
    </row>
    <row r="5012">
      <c r="A5012" s="1" t="inlineStr">
        <is>
          <t>01.12.2000</t>
        </is>
      </c>
      <c r="B5012" t="n">
        <v>12.6907</v>
      </c>
    </row>
    <row r="5013">
      <c r="A5013" s="1" t="inlineStr">
        <is>
          <t>30.11.2000</t>
        </is>
      </c>
      <c r="B5013" t="n">
        <v>12.8294</v>
      </c>
    </row>
    <row r="5014">
      <c r="A5014" s="1" t="inlineStr">
        <is>
          <t>29.11.2000</t>
        </is>
      </c>
      <c r="B5014" t="n">
        <v>13.0375</v>
      </c>
    </row>
    <row r="5015">
      <c r="A5015" s="1" t="inlineStr">
        <is>
          <t>28.11.2000</t>
        </is>
      </c>
      <c r="B5015" t="n">
        <v>13.1762</v>
      </c>
    </row>
    <row r="5016">
      <c r="A5016" s="1" t="inlineStr">
        <is>
          <t>27.11.2000</t>
        </is>
      </c>
      <c r="B5016" t="n">
        <v>13.1762</v>
      </c>
    </row>
    <row r="5017">
      <c r="A5017" s="1" t="inlineStr">
        <is>
          <t>24.11.2000</t>
        </is>
      </c>
      <c r="B5017" t="n">
        <v>13.1762</v>
      </c>
    </row>
    <row r="5018">
      <c r="A5018" s="1" t="inlineStr">
        <is>
          <t>23.11.2000</t>
        </is>
      </c>
      <c r="B5018" t="n">
        <v>13.1762</v>
      </c>
    </row>
    <row r="5019">
      <c r="A5019" s="1" t="inlineStr">
        <is>
          <t>22.11.2000</t>
        </is>
      </c>
      <c r="B5019" t="n">
        <v>13.1762</v>
      </c>
    </row>
    <row r="5020">
      <c r="A5020" s="1" t="inlineStr">
        <is>
          <t>21.11.2000</t>
        </is>
      </c>
      <c r="B5020" t="n">
        <v>12.9681</v>
      </c>
    </row>
    <row r="5021">
      <c r="A5021" s="1" t="inlineStr">
        <is>
          <t>20.11.2000</t>
        </is>
      </c>
      <c r="B5021" t="n">
        <v>13.1762</v>
      </c>
    </row>
    <row r="5022">
      <c r="A5022" s="1" t="inlineStr">
        <is>
          <t>17.11.2000</t>
        </is>
      </c>
      <c r="B5022" t="n">
        <v>13.1762</v>
      </c>
    </row>
    <row r="5023">
      <c r="A5023" s="1" t="inlineStr">
        <is>
          <t>16.11.2000</t>
        </is>
      </c>
      <c r="B5023" t="n">
        <v>13.3149</v>
      </c>
    </row>
    <row r="5024">
      <c r="A5024" s="1" t="inlineStr">
        <is>
          <t>15.11.2000</t>
        </is>
      </c>
      <c r="B5024" t="n">
        <v>13.3149</v>
      </c>
    </row>
    <row r="5025">
      <c r="A5025" s="1" t="inlineStr">
        <is>
          <t>14.11.2000</t>
        </is>
      </c>
      <c r="B5025" t="n">
        <v>12.8294</v>
      </c>
    </row>
    <row r="5026">
      <c r="A5026" s="1" t="inlineStr">
        <is>
          <t>13.11.2000</t>
        </is>
      </c>
      <c r="B5026" t="n">
        <v>13.0375</v>
      </c>
    </row>
    <row r="5027">
      <c r="A5027" s="1" t="inlineStr">
        <is>
          <t>10.11.2000</t>
        </is>
      </c>
      <c r="B5027" t="n">
        <v>12.8988</v>
      </c>
    </row>
    <row r="5028">
      <c r="A5028" s="1" t="inlineStr">
        <is>
          <t>09.11.2000</t>
        </is>
      </c>
      <c r="B5028" t="n">
        <v>12.9681</v>
      </c>
    </row>
    <row r="5029">
      <c r="A5029" s="1" t="inlineStr">
        <is>
          <t>08.11.2000</t>
        </is>
      </c>
      <c r="B5029" t="n">
        <v>13.2455</v>
      </c>
    </row>
    <row r="5030">
      <c r="A5030" s="1" t="inlineStr">
        <is>
          <t>07.11.2000</t>
        </is>
      </c>
      <c r="B5030" t="n">
        <v>13.1762</v>
      </c>
    </row>
    <row r="5031">
      <c r="A5031" s="1" t="inlineStr">
        <is>
          <t>06.11.2000</t>
        </is>
      </c>
      <c r="B5031" t="n">
        <v>12.9681</v>
      </c>
    </row>
    <row r="5032">
      <c r="A5032" s="1" t="inlineStr">
        <is>
          <t>03.11.2000</t>
        </is>
      </c>
      <c r="B5032" t="n">
        <v>12.9681</v>
      </c>
    </row>
    <row r="5033">
      <c r="A5033" s="1" t="inlineStr">
        <is>
          <t>02.11.2000</t>
        </is>
      </c>
      <c r="B5033" t="n">
        <v>12.9681</v>
      </c>
    </row>
    <row r="5034">
      <c r="A5034" s="1" t="inlineStr">
        <is>
          <t>01.11.2000</t>
        </is>
      </c>
      <c r="B5034" t="n">
        <v>12.8294</v>
      </c>
    </row>
    <row r="5035">
      <c r="A5035" s="1" t="inlineStr">
        <is>
          <t>31.10.2000</t>
        </is>
      </c>
      <c r="B5035" t="n">
        <v>13.1762</v>
      </c>
    </row>
    <row r="5036">
      <c r="A5036" s="1" t="inlineStr">
        <is>
          <t>30.10.2000</t>
        </is>
      </c>
      <c r="B5036" t="n">
        <v>13.5229</v>
      </c>
    </row>
    <row r="5037">
      <c r="A5037" s="1" t="inlineStr">
        <is>
          <t>27.10.2000</t>
        </is>
      </c>
      <c r="B5037" t="n">
        <v>13.8696</v>
      </c>
    </row>
    <row r="5038">
      <c r="A5038" s="1" t="inlineStr">
        <is>
          <t>26.10.2000</t>
        </is>
      </c>
      <c r="B5038" t="n">
        <v>14.0083</v>
      </c>
    </row>
    <row r="5039">
      <c r="A5039" s="1" t="inlineStr">
        <is>
          <t>25.10.2000</t>
        </is>
      </c>
      <c r="B5039" t="n">
        <v>13.7309</v>
      </c>
    </row>
    <row r="5040">
      <c r="A5040" s="1" t="inlineStr">
        <is>
          <t>24.10.2000</t>
        </is>
      </c>
      <c r="B5040" t="n">
        <v>13.939</v>
      </c>
    </row>
    <row r="5041">
      <c r="A5041" s="1" t="inlineStr">
        <is>
          <t>23.10.2000</t>
        </is>
      </c>
      <c r="B5041" t="n">
        <v>14.0083</v>
      </c>
    </row>
    <row r="5042">
      <c r="A5042" s="1" t="inlineStr">
        <is>
          <t>20.10.2000</t>
        </is>
      </c>
      <c r="B5042" t="n">
        <v>13.8696</v>
      </c>
    </row>
    <row r="5043">
      <c r="A5043" s="1" t="inlineStr">
        <is>
          <t>19.10.2000</t>
        </is>
      </c>
      <c r="B5043" t="n">
        <v>13.6616</v>
      </c>
    </row>
    <row r="5044">
      <c r="A5044" s="1" t="inlineStr">
        <is>
          <t>18.10.2000</t>
        </is>
      </c>
      <c r="B5044" t="n">
        <v>13.7309</v>
      </c>
    </row>
    <row r="5045">
      <c r="A5045" s="1" t="inlineStr">
        <is>
          <t>17.10.2000</t>
        </is>
      </c>
      <c r="B5045" t="n">
        <v>13.8696</v>
      </c>
    </row>
    <row r="5046">
      <c r="A5046" s="1" t="inlineStr">
        <is>
          <t>16.10.2000</t>
        </is>
      </c>
      <c r="B5046" t="n">
        <v>14.2164</v>
      </c>
    </row>
    <row r="5047">
      <c r="A5047" s="1" t="inlineStr">
        <is>
          <t>13.10.2000</t>
        </is>
      </c>
      <c r="B5047" t="n">
        <v>14.2857</v>
      </c>
    </row>
    <row r="5048">
      <c r="A5048" s="1" t="inlineStr">
        <is>
          <t>12.10.2000</t>
        </is>
      </c>
      <c r="B5048" t="n">
        <v>15.1179</v>
      </c>
    </row>
    <row r="5049">
      <c r="A5049" s="1" t="inlineStr">
        <is>
          <t>11.10.2000</t>
        </is>
      </c>
      <c r="B5049" t="n">
        <v>15.2566</v>
      </c>
    </row>
    <row r="5050">
      <c r="A5050" s="1" t="inlineStr">
        <is>
          <t>10.10.2000</t>
        </is>
      </c>
      <c r="B5050" t="n">
        <v>15.2566</v>
      </c>
    </row>
    <row r="5051">
      <c r="A5051" s="1" t="inlineStr">
        <is>
          <t>09.10.2000</t>
        </is>
      </c>
      <c r="B5051" t="n">
        <v>15.0486</v>
      </c>
    </row>
    <row r="5052">
      <c r="A5052" s="1" t="inlineStr">
        <is>
          <t>06.10.2000</t>
        </is>
      </c>
      <c r="B5052" t="n">
        <v>15.0486</v>
      </c>
    </row>
    <row r="5053">
      <c r="A5053" s="1" t="inlineStr">
        <is>
          <t>05.10.2000</t>
        </is>
      </c>
      <c r="B5053" t="n">
        <v>14.7712</v>
      </c>
    </row>
    <row r="5054">
      <c r="A5054" s="1" t="inlineStr">
        <is>
          <t>04.10.2000</t>
        </is>
      </c>
      <c r="B5054" t="n">
        <v>15.0486</v>
      </c>
    </row>
    <row r="5055">
      <c r="A5055" s="1" t="inlineStr">
        <is>
          <t>03.10.2000</t>
        </is>
      </c>
      <c r="B5055" t="n">
        <v>14.4244</v>
      </c>
    </row>
    <row r="5056">
      <c r="A5056" s="1" t="inlineStr">
        <is>
          <t>02.10.2000</t>
        </is>
      </c>
      <c r="B5056" t="n">
        <v>14.4244</v>
      </c>
    </row>
    <row r="5057">
      <c r="A5057" s="1" t="inlineStr">
        <is>
          <t>29.09.2000</t>
        </is>
      </c>
      <c r="B5057" t="n">
        <v>14.4244</v>
      </c>
    </row>
    <row r="5058">
      <c r="A5058" s="1" t="inlineStr">
        <is>
          <t>28.09.2000</t>
        </is>
      </c>
      <c r="B5058" t="n">
        <v>14.7712</v>
      </c>
    </row>
    <row r="5059">
      <c r="A5059" s="1" t="inlineStr">
        <is>
          <t>27.09.2000</t>
        </is>
      </c>
      <c r="B5059" t="n">
        <v>14.8405</v>
      </c>
    </row>
    <row r="5060">
      <c r="A5060" s="1" t="inlineStr">
        <is>
          <t>26.09.2000</t>
        </is>
      </c>
      <c r="B5060" t="n">
        <v>14.6325</v>
      </c>
    </row>
    <row r="5061">
      <c r="A5061" s="1" t="inlineStr">
        <is>
          <t>25.09.2000</t>
        </is>
      </c>
      <c r="B5061" t="n">
        <v>14.7018</v>
      </c>
    </row>
    <row r="5062">
      <c r="A5062" s="1" t="inlineStr">
        <is>
          <t>22.09.2000</t>
        </is>
      </c>
      <c r="B5062" t="n">
        <v>14.9099</v>
      </c>
    </row>
    <row r="5063">
      <c r="A5063" s="1" t="inlineStr">
        <is>
          <t>21.09.2000</t>
        </is>
      </c>
      <c r="B5063" t="n">
        <v>15.1179</v>
      </c>
    </row>
    <row r="5064">
      <c r="A5064" s="1" t="inlineStr">
        <is>
          <t>20.09.2000</t>
        </is>
      </c>
      <c r="B5064" t="n">
        <v>14.9792</v>
      </c>
    </row>
    <row r="5065">
      <c r="A5065" s="1" t="inlineStr">
        <is>
          <t>19.09.2000</t>
        </is>
      </c>
      <c r="B5065" t="n">
        <v>15.1179</v>
      </c>
    </row>
    <row r="5066">
      <c r="A5066" s="1" t="inlineStr">
        <is>
          <t>18.09.2000</t>
        </is>
      </c>
      <c r="B5066" t="n">
        <v>15.3953</v>
      </c>
    </row>
    <row r="5067">
      <c r="A5067" s="1" t="inlineStr">
        <is>
          <t>15.09.2000</t>
        </is>
      </c>
      <c r="B5067" t="n">
        <v>15.534</v>
      </c>
    </row>
    <row r="5068">
      <c r="A5068" s="1" t="inlineStr">
        <is>
          <t>14.09.2000</t>
        </is>
      </c>
      <c r="B5068" t="n">
        <v>14.9099</v>
      </c>
    </row>
    <row r="5069">
      <c r="A5069" s="1" t="inlineStr">
        <is>
          <t>13.09.2000</t>
        </is>
      </c>
      <c r="B5069" t="n">
        <v>15.6727</v>
      </c>
    </row>
    <row r="5070">
      <c r="A5070" s="1" t="inlineStr">
        <is>
          <t>12.09.2000</t>
        </is>
      </c>
      <c r="B5070" t="n">
        <v>15.957</v>
      </c>
    </row>
    <row r="5071">
      <c r="A5071" s="1" t="inlineStr">
        <is>
          <t>11.09.2000</t>
        </is>
      </c>
      <c r="B5071" t="n">
        <v>15.6033</v>
      </c>
    </row>
    <row r="5072">
      <c r="A5072" s="1" t="inlineStr">
        <is>
          <t>08.09.2000</t>
        </is>
      </c>
      <c r="B5072" t="n">
        <v>15.8114</v>
      </c>
    </row>
    <row r="5073">
      <c r="A5073" s="1" t="inlineStr">
        <is>
          <t>07.09.2000</t>
        </is>
      </c>
      <c r="B5073" t="n">
        <v>16.4355</v>
      </c>
    </row>
    <row r="5074">
      <c r="A5074" s="1" t="inlineStr">
        <is>
          <t>06.09.2000</t>
        </is>
      </c>
      <c r="B5074" t="n">
        <v>15.8114</v>
      </c>
    </row>
    <row r="5075">
      <c r="A5075" s="1" t="inlineStr">
        <is>
          <t>05.09.2000</t>
        </is>
      </c>
      <c r="B5075" t="n">
        <v>15.8114</v>
      </c>
    </row>
    <row r="5076">
      <c r="A5076" s="1" t="inlineStr">
        <is>
          <t>04.09.2000</t>
        </is>
      </c>
      <c r="B5076" t="n">
        <v>15.534</v>
      </c>
    </row>
    <row r="5077">
      <c r="A5077" s="1" t="inlineStr">
        <is>
          <t>01.09.2000</t>
        </is>
      </c>
      <c r="B5077" t="n">
        <v>15.2566</v>
      </c>
    </row>
    <row r="5078">
      <c r="A5078" s="1" t="inlineStr">
        <is>
          <t>31.08.2000</t>
        </is>
      </c>
      <c r="B5078" t="n">
        <v>15.2566</v>
      </c>
    </row>
    <row r="5079">
      <c r="A5079" s="1" t="inlineStr">
        <is>
          <t>30.08.2000</t>
        </is>
      </c>
      <c r="B5079" t="n">
        <v>15.2566</v>
      </c>
    </row>
    <row r="5080">
      <c r="A5080" s="1" t="inlineStr">
        <is>
          <t>29.08.2000</t>
        </is>
      </c>
      <c r="B5080" t="n">
        <v>15.2566</v>
      </c>
    </row>
    <row r="5081">
      <c r="A5081" s="1" t="inlineStr">
        <is>
          <t>28.08.2000</t>
        </is>
      </c>
      <c r="B5081" t="n">
        <v>15.2566</v>
      </c>
    </row>
    <row r="5082">
      <c r="A5082" s="1" t="inlineStr">
        <is>
          <t>25.08.2000</t>
        </is>
      </c>
      <c r="B5082" t="n">
        <v>15.1179</v>
      </c>
    </row>
    <row r="5083">
      <c r="A5083" s="1" t="inlineStr">
        <is>
          <t>24.08.2000</t>
        </is>
      </c>
      <c r="B5083" t="n">
        <v>15.9501</v>
      </c>
    </row>
    <row r="5084">
      <c r="A5084" s="1" t="inlineStr">
        <is>
          <t>23.08.2000</t>
        </is>
      </c>
      <c r="B5084" t="n">
        <v>15.742</v>
      </c>
    </row>
    <row r="5085">
      <c r="A5085" s="1" t="inlineStr">
        <is>
          <t>22.08.2000</t>
        </is>
      </c>
      <c r="B5085" t="n">
        <v>15.6033</v>
      </c>
    </row>
    <row r="5086">
      <c r="A5086" s="1" t="inlineStr">
        <is>
          <t>21.08.2000</t>
        </is>
      </c>
      <c r="B5086" t="n">
        <v>15.2566</v>
      </c>
    </row>
    <row r="5087">
      <c r="A5087" s="1" t="inlineStr">
        <is>
          <t>18.08.2000</t>
        </is>
      </c>
      <c r="B5087" t="n">
        <v>15.2566</v>
      </c>
    </row>
    <row r="5088">
      <c r="A5088" s="1" t="inlineStr">
        <is>
          <t>17.08.2000</t>
        </is>
      </c>
      <c r="B5088" t="n">
        <v>14.8405</v>
      </c>
    </row>
    <row r="5089">
      <c r="A5089" s="1" t="inlineStr">
        <is>
          <t>16.08.2000</t>
        </is>
      </c>
      <c r="B5089" t="n">
        <v>15.1179</v>
      </c>
    </row>
    <row r="5090">
      <c r="A5090" s="1" t="inlineStr">
        <is>
          <t>15.08.2000</t>
        </is>
      </c>
      <c r="B5090" t="n">
        <v>14.5631</v>
      </c>
    </row>
    <row r="5091">
      <c r="A5091" s="1" t="inlineStr">
        <is>
          <t>14.08.2000</t>
        </is>
      </c>
      <c r="B5091" t="n">
        <v>14.6325</v>
      </c>
    </row>
    <row r="5092">
      <c r="A5092" s="1" t="inlineStr">
        <is>
          <t>11.08.2000</t>
        </is>
      </c>
      <c r="B5092" t="n">
        <v>14.7018</v>
      </c>
    </row>
    <row r="5093">
      <c r="A5093" s="1" t="inlineStr">
        <is>
          <t>10.08.2000</t>
        </is>
      </c>
      <c r="B5093" t="n">
        <v>14.8405</v>
      </c>
    </row>
    <row r="5094">
      <c r="A5094" s="1" t="inlineStr">
        <is>
          <t>09.08.2000</t>
        </is>
      </c>
      <c r="B5094" t="n">
        <v>14.5631</v>
      </c>
    </row>
    <row r="5095">
      <c r="A5095" s="1" t="inlineStr">
        <is>
          <t>08.08.2000</t>
        </is>
      </c>
      <c r="B5095" t="n">
        <v>14.3551</v>
      </c>
    </row>
    <row r="5096">
      <c r="A5096" s="1" t="inlineStr">
        <is>
          <t>07.08.2000</t>
        </is>
      </c>
      <c r="B5096" t="n">
        <v>14.2164</v>
      </c>
    </row>
    <row r="5097">
      <c r="A5097" s="1" t="inlineStr">
        <is>
          <t>04.08.2000</t>
        </is>
      </c>
      <c r="B5097" t="n">
        <v>14.0083</v>
      </c>
    </row>
    <row r="5098">
      <c r="A5098" s="1" t="inlineStr">
        <is>
          <t>03.08.2000</t>
        </is>
      </c>
      <c r="B5098" t="n">
        <v>14.0777</v>
      </c>
    </row>
    <row r="5099">
      <c r="A5099" s="1" t="inlineStr">
        <is>
          <t>02.08.2000</t>
        </is>
      </c>
      <c r="B5099" t="n">
        <v>13.8696</v>
      </c>
    </row>
    <row r="5100">
      <c r="A5100" s="1" t="inlineStr">
        <is>
          <t>01.08.2000</t>
        </is>
      </c>
      <c r="B5100" t="n">
        <v>14.147</v>
      </c>
    </row>
    <row r="5101">
      <c r="A5101" s="1" t="inlineStr">
        <is>
          <t>31.07.2000</t>
        </is>
      </c>
      <c r="B5101" t="n">
        <v>13.8696</v>
      </c>
    </row>
    <row r="5102">
      <c r="A5102" s="1" t="inlineStr">
        <is>
          <t>28.07.2000</t>
        </is>
      </c>
      <c r="B5102" t="n">
        <v>13.8696</v>
      </c>
    </row>
    <row r="5103">
      <c r="A5103" s="1" t="inlineStr">
        <is>
          <t>27.07.2000</t>
        </is>
      </c>
      <c r="B5103" t="n">
        <v>13.8696</v>
      </c>
    </row>
    <row r="5104">
      <c r="A5104" s="1" t="inlineStr">
        <is>
          <t>26.07.2000</t>
        </is>
      </c>
      <c r="B5104" t="n">
        <v>13.8696</v>
      </c>
    </row>
    <row r="5105">
      <c r="A5105" s="1" t="inlineStr">
        <is>
          <t>25.07.2000</t>
        </is>
      </c>
      <c r="B5105" t="n">
        <v>13.8696</v>
      </c>
    </row>
    <row r="5106">
      <c r="A5106" s="1" t="inlineStr">
        <is>
          <t>24.07.2000</t>
        </is>
      </c>
      <c r="B5106" t="n">
        <v>14.0083</v>
      </c>
    </row>
    <row r="5107">
      <c r="A5107" s="1" t="inlineStr">
        <is>
          <t>21.07.2000</t>
        </is>
      </c>
      <c r="B5107" t="n">
        <v>14.147</v>
      </c>
    </row>
    <row r="5108">
      <c r="A5108" s="1" t="inlineStr">
        <is>
          <t>20.07.2000</t>
        </is>
      </c>
      <c r="B5108" t="n">
        <v>14.2164</v>
      </c>
    </row>
    <row r="5109">
      <c r="A5109" s="1" t="inlineStr">
        <is>
          <t>19.07.2000</t>
        </is>
      </c>
      <c r="B5109" t="n">
        <v>14.2164</v>
      </c>
    </row>
    <row r="5110">
      <c r="A5110" s="1" t="inlineStr">
        <is>
          <t>18.07.2000</t>
        </is>
      </c>
      <c r="B5110" t="n">
        <v>14.4244</v>
      </c>
    </row>
    <row r="5111">
      <c r="A5111" s="1" t="inlineStr">
        <is>
          <t>17.07.2000</t>
        </is>
      </c>
      <c r="B5111" t="n">
        <v>14.8405</v>
      </c>
    </row>
    <row r="5112">
      <c r="A5112" s="1" t="inlineStr">
        <is>
          <t>14.07.2000</t>
        </is>
      </c>
      <c r="B5112" t="n">
        <v>14.3898</v>
      </c>
    </row>
    <row r="5113">
      <c r="A5113" s="1" t="inlineStr">
        <is>
          <t>13.07.2000</t>
        </is>
      </c>
      <c r="B5113" t="n">
        <v>14.0777</v>
      </c>
    </row>
    <row r="5114">
      <c r="A5114" s="1" t="inlineStr">
        <is>
          <t>12.07.2000</t>
        </is>
      </c>
      <c r="B5114" t="n">
        <v>14.4244</v>
      </c>
    </row>
    <row r="5115">
      <c r="A5115" s="1" t="inlineStr">
        <is>
          <t>11.07.2000</t>
        </is>
      </c>
      <c r="B5115" t="n">
        <v>14.2164</v>
      </c>
    </row>
    <row r="5116">
      <c r="A5116" s="1" t="inlineStr">
        <is>
          <t>10.07.2000</t>
        </is>
      </c>
      <c r="B5116" t="n">
        <v>13.7309</v>
      </c>
    </row>
    <row r="5117">
      <c r="A5117" s="1" t="inlineStr">
        <is>
          <t>07.07.2000</t>
        </is>
      </c>
      <c r="B5117" t="n">
        <v>14.0083</v>
      </c>
    </row>
    <row r="5118">
      <c r="A5118" s="1" t="inlineStr">
        <is>
          <t>06.07.2000</t>
        </is>
      </c>
      <c r="B5118" t="n">
        <v>14.0777</v>
      </c>
    </row>
    <row r="5119">
      <c r="A5119" s="1" t="inlineStr">
        <is>
          <t>05.07.2000</t>
        </is>
      </c>
      <c r="B5119" t="n">
        <v>14.2164</v>
      </c>
    </row>
    <row r="5120">
      <c r="A5120" s="1" t="inlineStr">
        <is>
          <t>04.07.2000</t>
        </is>
      </c>
      <c r="B5120" t="n">
        <v>14.5631</v>
      </c>
    </row>
    <row r="5121">
      <c r="A5121" s="1" t="inlineStr">
        <is>
          <t>03.07.2000</t>
        </is>
      </c>
      <c r="B5121" t="n">
        <v>14.2857</v>
      </c>
    </row>
    <row r="5122">
      <c r="A5122" s="1" t="inlineStr">
        <is>
          <t>30.06.2000</t>
        </is>
      </c>
      <c r="B5122" t="n">
        <v>14.147</v>
      </c>
    </row>
    <row r="5123">
      <c r="A5123" s="1" t="inlineStr">
        <is>
          <t>29.06.2000</t>
        </is>
      </c>
      <c r="B5123" t="n">
        <v>14.3551</v>
      </c>
    </row>
    <row r="5124">
      <c r="A5124" s="1" t="inlineStr">
        <is>
          <t>28.06.2000</t>
        </is>
      </c>
      <c r="B5124" t="n">
        <v>14.0777</v>
      </c>
    </row>
    <row r="5125">
      <c r="A5125" s="1" t="inlineStr">
        <is>
          <t>27.06.2000</t>
        </is>
      </c>
      <c r="B5125" t="n">
        <v>14.4244</v>
      </c>
    </row>
    <row r="5126">
      <c r="A5126" s="1" t="inlineStr">
        <is>
          <t>26.06.2000</t>
        </is>
      </c>
      <c r="B5126" t="n">
        <v>14.7018</v>
      </c>
    </row>
    <row r="5127">
      <c r="A5127" s="1" t="inlineStr">
        <is>
          <t>23.06.2000</t>
        </is>
      </c>
      <c r="B5127" t="n">
        <v>14.2857</v>
      </c>
    </row>
    <row r="5128">
      <c r="A5128" s="1" t="inlineStr">
        <is>
          <t>22.06.2000</t>
        </is>
      </c>
      <c r="B5128" t="n">
        <v>14.147</v>
      </c>
    </row>
    <row r="5129">
      <c r="A5129" s="1" t="inlineStr">
        <is>
          <t>21.06.2000</t>
        </is>
      </c>
      <c r="B5129" t="n">
        <v>14.0777</v>
      </c>
    </row>
    <row r="5130">
      <c r="A5130" s="1" t="inlineStr">
        <is>
          <t>20.06.2000</t>
        </is>
      </c>
      <c r="B5130" t="n">
        <v>14.0083</v>
      </c>
    </row>
    <row r="5131">
      <c r="A5131" s="1" t="inlineStr">
        <is>
          <t>19.06.2000</t>
        </is>
      </c>
      <c r="B5131" t="n">
        <v>14.0083</v>
      </c>
    </row>
    <row r="5132">
      <c r="A5132" s="1" t="inlineStr">
        <is>
          <t>16.06.2000</t>
        </is>
      </c>
      <c r="B5132" t="n">
        <v>14.3551</v>
      </c>
    </row>
    <row r="5133">
      <c r="A5133" s="1" t="inlineStr">
        <is>
          <t>15.06.2000</t>
        </is>
      </c>
      <c r="B5133" t="n">
        <v>14.4244</v>
      </c>
    </row>
    <row r="5134">
      <c r="A5134" s="1" t="inlineStr">
        <is>
          <t>14.06.2000</t>
        </is>
      </c>
      <c r="B5134" t="n">
        <v>14.3551</v>
      </c>
    </row>
    <row r="5135">
      <c r="A5135" s="1" t="inlineStr">
        <is>
          <t>13.06.2000</t>
        </is>
      </c>
      <c r="B5135" t="n">
        <v>14.3551</v>
      </c>
    </row>
    <row r="5136">
      <c r="A5136" s="1" t="inlineStr">
        <is>
          <t>12.06.2000</t>
        </is>
      </c>
      <c r="B5136" t="n">
        <v>13.8696</v>
      </c>
    </row>
    <row r="5137">
      <c r="A5137" s="1" t="inlineStr">
        <is>
          <t>09.06.2000</t>
        </is>
      </c>
      <c r="B5137" t="n">
        <v>14.147</v>
      </c>
    </row>
    <row r="5138">
      <c r="A5138" s="1" t="inlineStr">
        <is>
          <t>08.06.2000</t>
        </is>
      </c>
      <c r="B5138" t="n">
        <v>14.5631</v>
      </c>
    </row>
    <row r="5139">
      <c r="A5139" s="1" t="inlineStr">
        <is>
          <t>07.06.2000</t>
        </is>
      </c>
      <c r="B5139" t="n">
        <v>14.5631</v>
      </c>
    </row>
    <row r="5140">
      <c r="A5140" s="1" t="inlineStr">
        <is>
          <t>06.06.2000</t>
        </is>
      </c>
      <c r="B5140" t="n">
        <v>14.7018</v>
      </c>
    </row>
    <row r="5141">
      <c r="A5141" s="1" t="inlineStr">
        <is>
          <t>05.06.2000</t>
        </is>
      </c>
      <c r="B5141" t="n">
        <v>14.9099</v>
      </c>
    </row>
    <row r="5142">
      <c r="A5142" s="1" t="inlineStr">
        <is>
          <t>02.06.2000</t>
        </is>
      </c>
      <c r="B5142" t="n">
        <v>15.326</v>
      </c>
    </row>
    <row r="5143">
      <c r="A5143" s="1" t="inlineStr">
        <is>
          <t>01.06.2000</t>
        </is>
      </c>
      <c r="B5143" t="n">
        <v>15.4647</v>
      </c>
    </row>
    <row r="5144">
      <c r="A5144" s="1" t="inlineStr">
        <is>
          <t>31.05.2000</t>
        </is>
      </c>
      <c r="B5144" t="n">
        <v>15.4647</v>
      </c>
    </row>
    <row r="5145">
      <c r="A5145" s="1" t="inlineStr">
        <is>
          <t>30.05.2000</t>
        </is>
      </c>
      <c r="B5145" t="n">
        <v>15.534</v>
      </c>
    </row>
    <row r="5146">
      <c r="A5146" s="1" t="inlineStr">
        <is>
          <t>29.05.2000</t>
        </is>
      </c>
      <c r="B5146" t="n">
        <v>15.6727</v>
      </c>
    </row>
    <row r="5147">
      <c r="A5147" s="1" t="inlineStr">
        <is>
          <t>26.05.2000</t>
        </is>
      </c>
      <c r="B5147" t="n">
        <v>15.3953</v>
      </c>
    </row>
    <row r="5148">
      <c r="A5148" s="1" t="inlineStr">
        <is>
          <t>25.05.2000</t>
        </is>
      </c>
      <c r="B5148" t="n">
        <v>15.2566</v>
      </c>
    </row>
    <row r="5149">
      <c r="A5149" s="1" t="inlineStr">
        <is>
          <t>24.05.2000</t>
        </is>
      </c>
      <c r="B5149" t="n">
        <v>15.534</v>
      </c>
    </row>
    <row r="5150">
      <c r="A5150" s="1" t="inlineStr">
        <is>
          <t>23.05.2000</t>
        </is>
      </c>
      <c r="B5150" t="n">
        <v>15.8114</v>
      </c>
    </row>
    <row r="5151">
      <c r="A5151" s="1" t="inlineStr">
        <is>
          <t>22.05.2000</t>
        </is>
      </c>
      <c r="B5151" t="n">
        <v>15.6033</v>
      </c>
    </row>
    <row r="5152">
      <c r="A5152" s="1" t="inlineStr">
        <is>
          <t>19.05.2000</t>
        </is>
      </c>
      <c r="B5152" t="n">
        <v>16.0194</v>
      </c>
    </row>
    <row r="5153">
      <c r="A5153" s="1" t="inlineStr">
        <is>
          <t>18.05.2000</t>
        </is>
      </c>
      <c r="B5153" t="n">
        <v>15.742</v>
      </c>
    </row>
    <row r="5154">
      <c r="A5154" s="1" t="inlineStr">
        <is>
          <t>17.05.2000</t>
        </is>
      </c>
      <c r="B5154" t="n">
        <v>15.6727</v>
      </c>
    </row>
    <row r="5155">
      <c r="A5155" s="1" t="inlineStr">
        <is>
          <t>16.05.2000</t>
        </is>
      </c>
      <c r="B5155" t="n">
        <v>15.8114</v>
      </c>
    </row>
    <row r="5156">
      <c r="A5156" s="1" t="inlineStr">
        <is>
          <t>15.05.2000</t>
        </is>
      </c>
      <c r="B5156" t="n">
        <v>15.6727</v>
      </c>
    </row>
    <row r="5157">
      <c r="A5157" s="1" t="inlineStr">
        <is>
          <t>12.05.2000</t>
        </is>
      </c>
      <c r="B5157" t="n">
        <v>15.6727</v>
      </c>
    </row>
    <row r="5158">
      <c r="A5158" s="1" t="inlineStr">
        <is>
          <t>11.05.2000</t>
        </is>
      </c>
      <c r="B5158" t="n">
        <v>15.534</v>
      </c>
    </row>
    <row r="5159">
      <c r="A5159" s="1" t="inlineStr">
        <is>
          <t>10.05.2000</t>
        </is>
      </c>
      <c r="B5159" t="n">
        <v>15.6727</v>
      </c>
    </row>
    <row r="5160">
      <c r="A5160" s="1" t="inlineStr">
        <is>
          <t>09.05.2000</t>
        </is>
      </c>
      <c r="B5160" t="n">
        <v>15.8114</v>
      </c>
    </row>
    <row r="5161">
      <c r="A5161" s="1" t="inlineStr">
        <is>
          <t>08.05.2000</t>
        </is>
      </c>
      <c r="B5161" t="n">
        <v>15.9501</v>
      </c>
    </row>
    <row r="5162">
      <c r="A5162" s="1" t="inlineStr">
        <is>
          <t>05.05.2000</t>
        </is>
      </c>
      <c r="B5162" t="n">
        <v>15.534</v>
      </c>
    </row>
    <row r="5163">
      <c r="A5163" s="1" t="inlineStr">
        <is>
          <t>04.05.2000</t>
        </is>
      </c>
      <c r="B5163" t="n">
        <v>15.3953</v>
      </c>
    </row>
    <row r="5164">
      <c r="A5164" s="1" t="inlineStr">
        <is>
          <t>03.05.2000</t>
        </is>
      </c>
      <c r="B5164" t="n">
        <v>15.3953</v>
      </c>
    </row>
    <row r="5165">
      <c r="A5165" s="1" t="inlineStr">
        <is>
          <t>02.05.2000</t>
        </is>
      </c>
      <c r="B5165" t="n">
        <v>15.3953</v>
      </c>
    </row>
    <row r="5166">
      <c r="A5166" s="1" t="inlineStr">
        <is>
          <t>01.05.2000</t>
        </is>
      </c>
      <c r="B5166" t="n">
        <v>15.534</v>
      </c>
    </row>
    <row r="5167">
      <c r="A5167" s="1" t="inlineStr">
        <is>
          <t>28.04.2000</t>
        </is>
      </c>
      <c r="B5167" t="n">
        <v>15.534</v>
      </c>
    </row>
    <row r="5168">
      <c r="A5168" s="1" t="inlineStr">
        <is>
          <t>27.04.2000</t>
        </is>
      </c>
      <c r="B5168" t="n">
        <v>15.3953</v>
      </c>
    </row>
    <row r="5169">
      <c r="A5169" s="1" t="inlineStr">
        <is>
          <t>26.04.2000</t>
        </is>
      </c>
      <c r="B5169" t="n">
        <v>15.534</v>
      </c>
    </row>
    <row r="5170">
      <c r="A5170" s="1" t="inlineStr">
        <is>
          <t>25.04.2000</t>
        </is>
      </c>
      <c r="B5170" t="n">
        <v>15.3953</v>
      </c>
    </row>
    <row r="5171">
      <c r="A5171" s="1" t="inlineStr">
        <is>
          <t>24.04.2000</t>
        </is>
      </c>
      <c r="B5171" t="n">
        <v>15.534</v>
      </c>
    </row>
    <row r="5172">
      <c r="A5172" s="1" t="inlineStr">
        <is>
          <t>21.04.2000</t>
        </is>
      </c>
      <c r="B5172" t="n">
        <v>15.534</v>
      </c>
    </row>
    <row r="5173">
      <c r="A5173" s="1" t="inlineStr">
        <is>
          <t>20.04.2000</t>
        </is>
      </c>
      <c r="B5173" t="n">
        <v>15.534</v>
      </c>
    </row>
    <row r="5174">
      <c r="A5174" s="1" t="inlineStr">
        <is>
          <t>19.04.2000</t>
        </is>
      </c>
      <c r="B5174" t="n">
        <v>15.3953</v>
      </c>
    </row>
    <row r="5175">
      <c r="A5175" s="1" t="inlineStr">
        <is>
          <t>18.04.2000</t>
        </is>
      </c>
      <c r="B5175" t="n">
        <v>15.0486</v>
      </c>
    </row>
    <row r="5176">
      <c r="A5176" s="1" t="inlineStr">
        <is>
          <t>17.04.2000</t>
        </is>
      </c>
      <c r="B5176" t="n">
        <v>15.0486</v>
      </c>
    </row>
    <row r="5177">
      <c r="A5177" s="1" t="inlineStr">
        <is>
          <t>14.04.2000</t>
        </is>
      </c>
      <c r="B5177" t="n">
        <v>15.4647</v>
      </c>
    </row>
    <row r="5178">
      <c r="A5178" s="1" t="inlineStr">
        <is>
          <t>13.04.2000</t>
        </is>
      </c>
      <c r="B5178" t="n">
        <v>15.1873</v>
      </c>
    </row>
    <row r="5179">
      <c r="A5179" s="1" t="inlineStr">
        <is>
          <t>12.04.2000</t>
        </is>
      </c>
      <c r="B5179" t="n">
        <v>14.9099</v>
      </c>
    </row>
    <row r="5180">
      <c r="A5180" s="1" t="inlineStr">
        <is>
          <t>11.04.2000</t>
        </is>
      </c>
      <c r="B5180" t="n">
        <v>14.9099</v>
      </c>
    </row>
    <row r="5181">
      <c r="A5181" s="1" t="inlineStr">
        <is>
          <t>10.04.2000</t>
        </is>
      </c>
      <c r="B5181" t="n">
        <v>14.7018</v>
      </c>
    </row>
    <row r="5182">
      <c r="A5182" s="1" t="inlineStr">
        <is>
          <t>07.04.2000</t>
        </is>
      </c>
      <c r="B5182" t="n">
        <v>14.9099</v>
      </c>
    </row>
    <row r="5183">
      <c r="A5183" s="1" t="inlineStr">
        <is>
          <t>06.04.2000</t>
        </is>
      </c>
      <c r="B5183" t="n">
        <v>14.7712</v>
      </c>
    </row>
    <row r="5184">
      <c r="A5184" s="1" t="inlineStr">
        <is>
          <t>05.04.2000</t>
        </is>
      </c>
      <c r="B5184" t="n">
        <v>15.1179</v>
      </c>
    </row>
    <row r="5185">
      <c r="A5185" s="1" t="inlineStr">
        <is>
          <t>04.04.2000</t>
        </is>
      </c>
      <c r="B5185" t="n">
        <v>15.2566</v>
      </c>
    </row>
    <row r="5186">
      <c r="A5186" s="1" t="inlineStr">
        <is>
          <t>03.04.2000</t>
        </is>
      </c>
      <c r="B5186" t="n">
        <v>15.1179</v>
      </c>
    </row>
    <row r="5187">
      <c r="A5187" s="1" t="inlineStr">
        <is>
          <t>31.03.2000</t>
        </is>
      </c>
      <c r="B5187" t="n">
        <v>15.2566</v>
      </c>
    </row>
    <row r="5188">
      <c r="A5188" s="1" t="inlineStr">
        <is>
          <t>30.03.2000</t>
        </is>
      </c>
      <c r="B5188" t="n">
        <v>14.5631</v>
      </c>
    </row>
    <row r="5189">
      <c r="A5189" s="1" t="inlineStr">
        <is>
          <t>29.03.2000</t>
        </is>
      </c>
      <c r="B5189" t="n">
        <v>14.2857</v>
      </c>
    </row>
    <row r="5190">
      <c r="A5190" s="1" t="inlineStr">
        <is>
          <t>28.03.2000</t>
        </is>
      </c>
      <c r="B5190" t="n">
        <v>14.0083</v>
      </c>
    </row>
    <row r="5191">
      <c r="A5191" s="1" t="inlineStr">
        <is>
          <t>27.03.2000</t>
        </is>
      </c>
      <c r="B5191" t="n">
        <v>13.8696</v>
      </c>
    </row>
    <row r="5192">
      <c r="A5192" s="1" t="inlineStr">
        <is>
          <t>24.03.2000</t>
        </is>
      </c>
      <c r="B5192" t="n">
        <v>13.8696</v>
      </c>
    </row>
    <row r="5193">
      <c r="A5193" s="1" t="inlineStr">
        <is>
          <t>23.03.2000</t>
        </is>
      </c>
      <c r="B5193" t="n">
        <v>13.5923</v>
      </c>
    </row>
    <row r="5194">
      <c r="A5194" s="1" t="inlineStr">
        <is>
          <t>22.03.2000</t>
        </is>
      </c>
      <c r="B5194" t="n">
        <v>14.2164</v>
      </c>
    </row>
    <row r="5195">
      <c r="A5195" s="1" t="inlineStr">
        <is>
          <t>21.03.2000</t>
        </is>
      </c>
      <c r="B5195" t="n">
        <v>13.8696</v>
      </c>
    </row>
    <row r="5196">
      <c r="A5196" s="1" t="inlineStr">
        <is>
          <t>20.03.2000</t>
        </is>
      </c>
      <c r="B5196" t="n">
        <v>13.6616</v>
      </c>
    </row>
    <row r="5197">
      <c r="A5197" s="1" t="inlineStr">
        <is>
          <t>17.03.2000</t>
        </is>
      </c>
      <c r="B5197" t="n">
        <v>14.0777</v>
      </c>
    </row>
    <row r="5198">
      <c r="A5198" s="1" t="inlineStr">
        <is>
          <t>16.03.2000</t>
        </is>
      </c>
      <c r="B5198" t="n">
        <v>14.0083</v>
      </c>
    </row>
    <row r="5199">
      <c r="A5199" s="1" t="inlineStr">
        <is>
          <t>15.03.2000</t>
        </is>
      </c>
      <c r="B5199" t="n">
        <v>13.8696</v>
      </c>
    </row>
    <row r="5200">
      <c r="A5200" s="1" t="inlineStr">
        <is>
          <t>14.03.2000</t>
        </is>
      </c>
      <c r="B5200" t="n">
        <v>13.6616</v>
      </c>
    </row>
    <row r="5201">
      <c r="A5201" s="1" t="inlineStr">
        <is>
          <t>13.03.2000</t>
        </is>
      </c>
      <c r="B5201" t="n">
        <v>13.5923</v>
      </c>
    </row>
    <row r="5202">
      <c r="A5202" s="1" t="inlineStr">
        <is>
          <t>10.03.2000</t>
        </is>
      </c>
      <c r="B5202" t="n">
        <v>14.147</v>
      </c>
    </row>
    <row r="5203">
      <c r="A5203" s="1" t="inlineStr">
        <is>
          <t>09.03.2000</t>
        </is>
      </c>
      <c r="B5203" t="n">
        <v>14.2164</v>
      </c>
    </row>
    <row r="5204">
      <c r="A5204" s="1" t="inlineStr">
        <is>
          <t>08.03.2000</t>
        </is>
      </c>
      <c r="B5204" t="n">
        <v>14.147</v>
      </c>
    </row>
    <row r="5205">
      <c r="A5205" s="1" t="inlineStr">
        <is>
          <t>07.03.2000</t>
        </is>
      </c>
      <c r="B5205" t="n">
        <v>13.0375</v>
      </c>
    </row>
    <row r="5206">
      <c r="A5206" s="1" t="inlineStr">
        <is>
          <t>06.03.2000</t>
        </is>
      </c>
      <c r="B5206" t="n">
        <v>12.8294</v>
      </c>
    </row>
    <row r="5207">
      <c r="A5207" s="1" t="inlineStr">
        <is>
          <t>03.03.2000</t>
        </is>
      </c>
      <c r="B5207" t="n">
        <v>13.0375</v>
      </c>
    </row>
    <row r="5208">
      <c r="A5208" s="1" t="inlineStr">
        <is>
          <t>02.03.2000</t>
        </is>
      </c>
      <c r="B5208" t="n">
        <v>13.0375</v>
      </c>
    </row>
    <row r="5209">
      <c r="A5209" s="1" t="inlineStr">
        <is>
          <t>01.03.2000</t>
        </is>
      </c>
      <c r="B5209" t="n">
        <v>13.4536</v>
      </c>
    </row>
    <row r="5210">
      <c r="A5210" s="1" t="inlineStr">
        <is>
          <t>29.02.2000</t>
        </is>
      </c>
      <c r="B5210" t="n">
        <v>13.3842</v>
      </c>
    </row>
    <row r="5211">
      <c r="A5211" s="1" t="inlineStr">
        <is>
          <t>28.02.2000</t>
        </is>
      </c>
      <c r="B5211" t="n">
        <v>13.6616</v>
      </c>
    </row>
    <row r="5212">
      <c r="A5212" s="1" t="inlineStr">
        <is>
          <t>25.02.2000</t>
        </is>
      </c>
      <c r="B5212" t="n">
        <v>13.3149</v>
      </c>
    </row>
    <row r="5213">
      <c r="A5213" s="1" t="inlineStr">
        <is>
          <t>24.02.2000</t>
        </is>
      </c>
      <c r="B5213" t="n">
        <v>12.9681</v>
      </c>
    </row>
    <row r="5214">
      <c r="A5214" s="1" t="inlineStr">
        <is>
          <t>23.02.2000</t>
        </is>
      </c>
      <c r="B5214" t="n">
        <v>13.1762</v>
      </c>
    </row>
    <row r="5215">
      <c r="A5215" s="1" t="inlineStr">
        <is>
          <t>22.02.2000</t>
        </is>
      </c>
      <c r="B5215" t="n">
        <v>13.5576</v>
      </c>
    </row>
    <row r="5216">
      <c r="A5216" s="1" t="inlineStr">
        <is>
          <t>21.02.2000</t>
        </is>
      </c>
      <c r="B5216" t="n">
        <v>13.5229</v>
      </c>
    </row>
    <row r="5217">
      <c r="A5217" s="1" t="inlineStr">
        <is>
          <t>18.02.2000</t>
        </is>
      </c>
      <c r="B5217" t="n">
        <v>13.8696</v>
      </c>
    </row>
    <row r="5218">
      <c r="A5218" s="1" t="inlineStr">
        <is>
          <t>17.02.2000</t>
        </is>
      </c>
      <c r="B5218" t="n">
        <v>14.2164</v>
      </c>
    </row>
    <row r="5219">
      <c r="A5219" s="1" t="inlineStr">
        <is>
          <t>16.02.2000</t>
        </is>
      </c>
      <c r="B5219" t="n">
        <v>14.0777</v>
      </c>
    </row>
    <row r="5220">
      <c r="A5220" s="1" t="inlineStr">
        <is>
          <t>15.02.2000</t>
        </is>
      </c>
      <c r="B5220" t="n">
        <v>13.8696</v>
      </c>
    </row>
    <row r="5221">
      <c r="A5221" s="1" t="inlineStr">
        <is>
          <t>14.02.2000</t>
        </is>
      </c>
      <c r="B5221" t="n">
        <v>13.6616</v>
      </c>
    </row>
    <row r="5222">
      <c r="A5222" s="1" t="inlineStr">
        <is>
          <t>11.02.2000</t>
        </is>
      </c>
      <c r="B5222" t="n">
        <v>14.2164</v>
      </c>
    </row>
    <row r="5223">
      <c r="A5223" s="1" t="inlineStr">
        <is>
          <t>10.02.2000</t>
        </is>
      </c>
      <c r="B5223" t="n">
        <v>14.7018</v>
      </c>
    </row>
    <row r="5224">
      <c r="A5224" s="1" t="inlineStr">
        <is>
          <t>09.02.2000</t>
        </is>
      </c>
      <c r="B5224" t="n">
        <v>14.5631</v>
      </c>
    </row>
    <row r="5225">
      <c r="A5225" s="1" t="inlineStr">
        <is>
          <t>08.02.2000</t>
        </is>
      </c>
      <c r="B5225" t="n">
        <v>13.8696</v>
      </c>
    </row>
    <row r="5226">
      <c r="A5226" s="1" t="inlineStr">
        <is>
          <t>07.02.2000</t>
        </is>
      </c>
      <c r="B5226" t="n">
        <v>13.7309</v>
      </c>
    </row>
    <row r="5227">
      <c r="A5227" s="1" t="inlineStr">
        <is>
          <t>04.02.2000</t>
        </is>
      </c>
      <c r="B5227" t="n">
        <v>13.7309</v>
      </c>
    </row>
    <row r="5228">
      <c r="A5228" s="1" t="inlineStr">
        <is>
          <t>03.02.2000</t>
        </is>
      </c>
      <c r="B5228" t="n">
        <v>13.8696</v>
      </c>
    </row>
    <row r="5229">
      <c r="A5229" s="1" t="inlineStr">
        <is>
          <t>02.02.2000</t>
        </is>
      </c>
      <c r="B5229" t="n">
        <v>13.4536</v>
      </c>
    </row>
    <row r="5230">
      <c r="A5230" s="1" t="inlineStr">
        <is>
          <t>01.02.2000</t>
        </is>
      </c>
      <c r="B5230" t="n">
        <v>13.1762</v>
      </c>
    </row>
    <row r="5231">
      <c r="A5231" s="1" t="inlineStr">
        <is>
          <t>31.01.2000</t>
        </is>
      </c>
      <c r="B5231" t="n">
        <v>13.1762</v>
      </c>
    </row>
    <row r="5232">
      <c r="A5232" s="1" t="inlineStr">
        <is>
          <t>28.01.2000</t>
        </is>
      </c>
      <c r="B5232" t="n">
        <v>13.8696</v>
      </c>
    </row>
    <row r="5233">
      <c r="A5233" s="1" t="inlineStr">
        <is>
          <t>27.01.2000</t>
        </is>
      </c>
      <c r="B5233" t="n">
        <v>14.2164</v>
      </c>
    </row>
    <row r="5234">
      <c r="A5234" s="1" t="inlineStr">
        <is>
          <t>26.01.2000</t>
        </is>
      </c>
      <c r="B5234" t="n">
        <v>14.5631</v>
      </c>
    </row>
    <row r="5235">
      <c r="A5235" s="1" t="inlineStr">
        <is>
          <t>25.01.2000</t>
        </is>
      </c>
      <c r="B5235" t="n">
        <v>14.5631</v>
      </c>
    </row>
    <row r="5236">
      <c r="A5236" s="1" t="inlineStr">
        <is>
          <t>24.01.2000</t>
        </is>
      </c>
      <c r="B5236" t="n">
        <v>14.5631</v>
      </c>
    </row>
    <row r="5237">
      <c r="A5237" s="1" t="inlineStr">
        <is>
          <t>21.01.2000</t>
        </is>
      </c>
      <c r="B5237" t="n">
        <v>14.5631</v>
      </c>
    </row>
    <row r="5238">
      <c r="A5238" s="1" t="inlineStr">
        <is>
          <t>20.01.2000</t>
        </is>
      </c>
      <c r="B5238" t="n">
        <v>14.5631</v>
      </c>
    </row>
    <row r="5239">
      <c r="A5239" s="1" t="inlineStr">
        <is>
          <t>19.01.2000</t>
        </is>
      </c>
      <c r="B5239" t="n">
        <v>13.8696</v>
      </c>
    </row>
    <row r="5240">
      <c r="A5240" s="1" t="inlineStr">
        <is>
          <t>18.01.2000</t>
        </is>
      </c>
      <c r="B5240" t="n">
        <v>13.8696</v>
      </c>
    </row>
    <row r="5241">
      <c r="A5241" s="1" t="inlineStr">
        <is>
          <t>17.01.2000</t>
        </is>
      </c>
      <c r="B5241" t="n">
        <v>14.2164</v>
      </c>
    </row>
    <row r="5242">
      <c r="A5242" s="1" t="inlineStr">
        <is>
          <t>14.01.2000</t>
        </is>
      </c>
      <c r="B5242" t="n">
        <v>14.2164</v>
      </c>
    </row>
    <row r="5243">
      <c r="A5243" s="1" t="inlineStr">
        <is>
          <t>13.01.2000</t>
        </is>
      </c>
      <c r="B5243" t="n">
        <v>14.2164</v>
      </c>
    </row>
    <row r="5244">
      <c r="A5244" s="1" t="inlineStr">
        <is>
          <t>12.01.2000</t>
        </is>
      </c>
      <c r="B5244" t="n">
        <v>14.5631</v>
      </c>
    </row>
    <row r="5245">
      <c r="A5245" s="1" t="inlineStr">
        <is>
          <t>11.01.2000</t>
        </is>
      </c>
      <c r="B5245" t="n">
        <v>14.5631</v>
      </c>
    </row>
    <row r="5246">
      <c r="A5246" s="1" t="inlineStr">
        <is>
          <t>10.01.2000</t>
        </is>
      </c>
      <c r="B5246" t="n">
        <v>14.9099</v>
      </c>
    </row>
    <row r="5247">
      <c r="A5247" s="1" t="inlineStr">
        <is>
          <t>07.01.2000</t>
        </is>
      </c>
      <c r="B5247" t="n">
        <v>14.9099</v>
      </c>
    </row>
    <row r="5248">
      <c r="A5248" s="1" t="inlineStr">
        <is>
          <t>06.01.2000</t>
        </is>
      </c>
      <c r="B5248" t="n">
        <v>14.5631</v>
      </c>
    </row>
    <row r="5249">
      <c r="A5249" s="1" t="inlineStr">
        <is>
          <t>05.01.2000</t>
        </is>
      </c>
      <c r="B5249" t="n">
        <v>14.5631</v>
      </c>
    </row>
    <row r="5250">
      <c r="A5250" s="1" t="inlineStr">
        <is>
          <t>04.01.2000</t>
        </is>
      </c>
      <c r="B5250" t="n">
        <v>14.9099</v>
      </c>
    </row>
    <row r="5251">
      <c r="A5251" s="1" t="inlineStr">
        <is>
          <t>03.01.2000</t>
        </is>
      </c>
      <c r="B5251" t="n">
        <v>15.8114</v>
      </c>
    </row>
    <row r="5252">
      <c r="A5252" s="1" t="inlineStr">
        <is>
          <t>31.12.1999</t>
        </is>
      </c>
      <c r="B5252" t="n">
        <v>15.6727</v>
      </c>
    </row>
    <row r="5253">
      <c r="A5253" s="1" t="inlineStr">
        <is>
          <t>30.12.1999</t>
        </is>
      </c>
      <c r="B5253" t="n">
        <v>15.6727</v>
      </c>
    </row>
    <row r="5254">
      <c r="A5254" s="1" t="inlineStr">
        <is>
          <t>29.12.1999</t>
        </is>
      </c>
      <c r="B5254" t="n">
        <v>15.6033</v>
      </c>
    </row>
    <row r="5255">
      <c r="A5255" s="1" t="inlineStr">
        <is>
          <t>28.12.1999</t>
        </is>
      </c>
      <c r="B5255" t="n">
        <v>15.6033</v>
      </c>
    </row>
    <row r="5256">
      <c r="A5256" s="1" t="inlineStr">
        <is>
          <t>27.12.1999</t>
        </is>
      </c>
      <c r="B5256" t="n">
        <v>15.6033</v>
      </c>
    </row>
    <row r="5257">
      <c r="A5257" s="1" t="inlineStr">
        <is>
          <t>24.12.1999</t>
        </is>
      </c>
      <c r="B5257" t="n">
        <v>15.2566</v>
      </c>
    </row>
    <row r="5258">
      <c r="A5258" s="1" t="inlineStr">
        <is>
          <t>23.12.1999</t>
        </is>
      </c>
      <c r="B5258" t="n">
        <v>15.2566</v>
      </c>
    </row>
    <row r="5259">
      <c r="A5259" s="1" t="inlineStr">
        <is>
          <t>22.12.1999</t>
        </is>
      </c>
      <c r="B5259" t="n">
        <v>16.2968</v>
      </c>
    </row>
    <row r="5260">
      <c r="A5260" s="1" t="inlineStr">
        <is>
          <t>21.12.1999</t>
        </is>
      </c>
      <c r="B5260" t="n">
        <v>16.2968</v>
      </c>
    </row>
    <row r="5261">
      <c r="A5261" s="1" t="inlineStr">
        <is>
          <t>20.12.1999</t>
        </is>
      </c>
      <c r="B5261" t="n">
        <v>16.0888</v>
      </c>
    </row>
    <row r="5262">
      <c r="A5262" s="1" t="inlineStr">
        <is>
          <t>17.12.1999</t>
        </is>
      </c>
      <c r="B5262" t="n">
        <v>15.9501</v>
      </c>
    </row>
    <row r="5263">
      <c r="A5263" s="1" t="inlineStr">
        <is>
          <t>16.12.1999</t>
        </is>
      </c>
      <c r="B5263" t="n">
        <v>15.9501</v>
      </c>
    </row>
    <row r="5264">
      <c r="A5264" s="1" t="inlineStr">
        <is>
          <t>15.12.1999</t>
        </is>
      </c>
      <c r="B5264" t="n">
        <v>15.534</v>
      </c>
    </row>
    <row r="5265">
      <c r="A5265" s="1" t="inlineStr">
        <is>
          <t>14.12.1999</t>
        </is>
      </c>
      <c r="B5265" t="n">
        <v>15.2566</v>
      </c>
    </row>
    <row r="5266">
      <c r="A5266" s="1" t="inlineStr">
        <is>
          <t>13.12.1999</t>
        </is>
      </c>
      <c r="B5266" t="n">
        <v>15.2566</v>
      </c>
    </row>
    <row r="5267">
      <c r="A5267" s="1" t="inlineStr">
        <is>
          <t>10.12.1999</t>
        </is>
      </c>
      <c r="B5267" t="n">
        <v>15.3953</v>
      </c>
    </row>
    <row r="5268">
      <c r="A5268" s="1" t="inlineStr">
        <is>
          <t>09.12.1999</t>
        </is>
      </c>
      <c r="B5268" t="n">
        <v>14.9792</v>
      </c>
    </row>
    <row r="5269">
      <c r="A5269" s="1" t="inlineStr">
        <is>
          <t>08.12.1999</t>
        </is>
      </c>
      <c r="B5269" t="n">
        <v>15.0486</v>
      </c>
    </row>
    <row r="5270">
      <c r="A5270" s="1" t="inlineStr">
        <is>
          <t>07.12.1999</t>
        </is>
      </c>
      <c r="B5270" t="n">
        <v>14.9792</v>
      </c>
    </row>
    <row r="5271">
      <c r="A5271" s="1" t="inlineStr">
        <is>
          <t>06.12.1999</t>
        </is>
      </c>
      <c r="B5271" t="n">
        <v>14.9099</v>
      </c>
    </row>
    <row r="5272">
      <c r="A5272" s="1" t="inlineStr">
        <is>
          <t>03.12.1999</t>
        </is>
      </c>
      <c r="B5272" t="n">
        <v>14.9099</v>
      </c>
    </row>
    <row r="5273">
      <c r="A5273" s="1" t="inlineStr">
        <is>
          <t>02.12.1999</t>
        </is>
      </c>
      <c r="B5273" t="n">
        <v>14.9099</v>
      </c>
    </row>
    <row r="5274">
      <c r="A5274" s="1" t="inlineStr">
        <is>
          <t>01.12.1999</t>
        </is>
      </c>
      <c r="B5274" t="n">
        <v>14.7712</v>
      </c>
    </row>
    <row r="5275">
      <c r="A5275" s="1" t="inlineStr">
        <is>
          <t>30.11.1999</t>
        </is>
      </c>
      <c r="B5275" t="n">
        <v>14.7712</v>
      </c>
    </row>
    <row r="5276">
      <c r="A5276" s="1" t="inlineStr">
        <is>
          <t>29.11.1999</t>
        </is>
      </c>
      <c r="B5276" t="n">
        <v>14.5631</v>
      </c>
    </row>
    <row r="5277">
      <c r="A5277" s="1" t="inlineStr">
        <is>
          <t>26.11.1999</t>
        </is>
      </c>
      <c r="B5277" t="n">
        <v>14.8405</v>
      </c>
    </row>
    <row r="5278">
      <c r="A5278" s="1" t="inlineStr">
        <is>
          <t>25.11.1999</t>
        </is>
      </c>
      <c r="B5278" t="n">
        <v>14.5631</v>
      </c>
    </row>
    <row r="5279">
      <c r="A5279" s="1" t="inlineStr">
        <is>
          <t>24.11.1999</t>
        </is>
      </c>
      <c r="B5279" t="n">
        <v>14.3551</v>
      </c>
    </row>
    <row r="5280">
      <c r="A5280" s="1" t="inlineStr">
        <is>
          <t>23.11.1999</t>
        </is>
      </c>
      <c r="B5280" t="n">
        <v>14.5631</v>
      </c>
    </row>
    <row r="5281">
      <c r="A5281" s="1" t="inlineStr">
        <is>
          <t>22.11.1999</t>
        </is>
      </c>
      <c r="B5281" t="n">
        <v>14.7712</v>
      </c>
    </row>
    <row r="5282">
      <c r="A5282" s="1" t="inlineStr">
        <is>
          <t>19.11.1999</t>
        </is>
      </c>
      <c r="B5282" t="n">
        <v>14.5631</v>
      </c>
    </row>
    <row r="5283">
      <c r="A5283" s="1" t="inlineStr">
        <is>
          <t>18.11.1999</t>
        </is>
      </c>
      <c r="B5283" t="n">
        <v>14.4244</v>
      </c>
    </row>
    <row r="5284">
      <c r="A5284" s="1" t="inlineStr">
        <is>
          <t>17.11.1999</t>
        </is>
      </c>
      <c r="B5284" t="n">
        <v>14.2164</v>
      </c>
    </row>
    <row r="5285">
      <c r="A5285" s="1" t="inlineStr">
        <is>
          <t>16.11.1999</t>
        </is>
      </c>
      <c r="B5285" t="n">
        <v>14.2164</v>
      </c>
    </row>
    <row r="5286">
      <c r="A5286" s="1" t="inlineStr">
        <is>
          <t>15.11.1999</t>
        </is>
      </c>
      <c r="B5286" t="n">
        <v>13.8696</v>
      </c>
    </row>
    <row r="5287">
      <c r="A5287" s="1" t="inlineStr">
        <is>
          <t>12.11.1999</t>
        </is>
      </c>
      <c r="B5287" t="n">
        <v>14.5631</v>
      </c>
    </row>
    <row r="5288">
      <c r="A5288" s="1" t="inlineStr">
        <is>
          <t>11.11.1999</t>
        </is>
      </c>
      <c r="B5288" t="n">
        <v>14.7712</v>
      </c>
    </row>
    <row r="5289">
      <c r="A5289" s="1" t="inlineStr">
        <is>
          <t>10.11.1999</t>
        </is>
      </c>
      <c r="B5289" t="n">
        <v>14.2164</v>
      </c>
    </row>
    <row r="5290">
      <c r="A5290" s="1" t="inlineStr">
        <is>
          <t>09.11.1999</t>
        </is>
      </c>
      <c r="B5290" t="n">
        <v>13.8696</v>
      </c>
    </row>
    <row r="5291">
      <c r="A5291" s="1" t="inlineStr">
        <is>
          <t>08.11.1999</t>
        </is>
      </c>
      <c r="B5291" t="n">
        <v>13.6616</v>
      </c>
    </row>
    <row r="5292">
      <c r="A5292" s="1" t="inlineStr">
        <is>
          <t>05.11.1999</t>
        </is>
      </c>
      <c r="B5292" t="n">
        <v>13.6963</v>
      </c>
    </row>
    <row r="5293">
      <c r="A5293" s="1" t="inlineStr">
        <is>
          <t>04.11.1999</t>
        </is>
      </c>
      <c r="B5293" t="n">
        <v>13.8696</v>
      </c>
    </row>
    <row r="5294">
      <c r="A5294" s="1" t="inlineStr">
        <is>
          <t>03.11.1999</t>
        </is>
      </c>
      <c r="B5294" t="n">
        <v>13.6269</v>
      </c>
    </row>
    <row r="5295">
      <c r="A5295" s="1" t="inlineStr">
        <is>
          <t>02.11.1999</t>
        </is>
      </c>
      <c r="B5295" t="n">
        <v>13.5229</v>
      </c>
    </row>
    <row r="5296">
      <c r="A5296" s="1" t="inlineStr">
        <is>
          <t>01.11.1999</t>
        </is>
      </c>
      <c r="B5296" t="n">
        <v>13.5923</v>
      </c>
    </row>
    <row r="5297">
      <c r="A5297" s="1" t="inlineStr">
        <is>
          <t>29.10.1999</t>
        </is>
      </c>
      <c r="B5297" t="n">
        <v>13.2455</v>
      </c>
    </row>
    <row r="5298">
      <c r="A5298" s="1" t="inlineStr">
        <is>
          <t>28.10.1999</t>
        </is>
      </c>
      <c r="B5298" t="n">
        <v>13.2802</v>
      </c>
    </row>
    <row r="5299">
      <c r="A5299" s="1" t="inlineStr">
        <is>
          <t>27.10.1999</t>
        </is>
      </c>
      <c r="B5299" t="n">
        <v>13.1762</v>
      </c>
    </row>
    <row r="5300">
      <c r="A5300" s="1" t="inlineStr">
        <is>
          <t>26.10.1999</t>
        </is>
      </c>
      <c r="B5300" t="n">
        <v>13.1762</v>
      </c>
    </row>
    <row r="5301">
      <c r="A5301" s="1" t="inlineStr">
        <is>
          <t>25.10.1999</t>
        </is>
      </c>
      <c r="B5301" t="n">
        <v>13.3149</v>
      </c>
    </row>
    <row r="5302">
      <c r="A5302" s="1" t="inlineStr">
        <is>
          <t>22.10.1999</t>
        </is>
      </c>
      <c r="B5302" t="n">
        <v>13.0375</v>
      </c>
    </row>
    <row r="5303">
      <c r="A5303" s="1" t="inlineStr">
        <is>
          <t>21.10.1999</t>
        </is>
      </c>
      <c r="B5303" t="n">
        <v>13.1762</v>
      </c>
    </row>
    <row r="5304">
      <c r="A5304" s="1" t="inlineStr">
        <is>
          <t>20.10.1999</t>
        </is>
      </c>
      <c r="B5304" t="n">
        <v>12.8294</v>
      </c>
    </row>
    <row r="5305">
      <c r="A5305" s="1" t="inlineStr">
        <is>
          <t>19.10.1999</t>
        </is>
      </c>
      <c r="B5305" t="n">
        <v>12.552</v>
      </c>
    </row>
    <row r="5306">
      <c r="A5306" s="1" t="inlineStr">
        <is>
          <t>18.10.1999</t>
        </is>
      </c>
      <c r="B5306" t="n">
        <v>12.4827</v>
      </c>
    </row>
    <row r="5307">
      <c r="A5307" s="1" t="inlineStr">
        <is>
          <t>15.10.1999</t>
        </is>
      </c>
      <c r="B5307" t="n">
        <v>12.4827</v>
      </c>
    </row>
    <row r="5308">
      <c r="A5308" s="1" t="inlineStr">
        <is>
          <t>14.10.1999</t>
        </is>
      </c>
      <c r="B5308" t="n">
        <v>12.4133</v>
      </c>
    </row>
    <row r="5309">
      <c r="A5309" s="1" t="inlineStr">
        <is>
          <t>13.10.1999</t>
        </is>
      </c>
      <c r="B5309" t="n">
        <v>12.4827</v>
      </c>
    </row>
    <row r="5310">
      <c r="A5310" s="1" t="inlineStr">
        <is>
          <t>12.10.1999</t>
        </is>
      </c>
      <c r="B5310" t="n">
        <v>12.4827</v>
      </c>
    </row>
    <row r="5311">
      <c r="A5311" s="1" t="inlineStr">
        <is>
          <t>11.10.1999</t>
        </is>
      </c>
      <c r="B5311" t="n">
        <v>12.448</v>
      </c>
    </row>
    <row r="5312">
      <c r="A5312" s="1" t="inlineStr">
        <is>
          <t>08.10.1999</t>
        </is>
      </c>
      <c r="B5312" t="n">
        <v>12.1359</v>
      </c>
    </row>
    <row r="5313">
      <c r="A5313" s="1" t="inlineStr">
        <is>
          <t>07.10.1999</t>
        </is>
      </c>
      <c r="B5313" t="n">
        <v>12.344</v>
      </c>
    </row>
    <row r="5314">
      <c r="A5314" s="1" t="inlineStr">
        <is>
          <t>06.10.1999</t>
        </is>
      </c>
      <c r="B5314" t="n">
        <v>12.2746</v>
      </c>
    </row>
    <row r="5315">
      <c r="A5315" s="1" t="inlineStr">
        <is>
          <t>05.10.1999</t>
        </is>
      </c>
      <c r="B5315" t="n">
        <v>12.8294</v>
      </c>
    </row>
    <row r="5316">
      <c r="A5316" s="1" t="inlineStr">
        <is>
          <t>04.10.1999</t>
        </is>
      </c>
      <c r="B5316" t="n">
        <v>12.4827</v>
      </c>
    </row>
    <row r="5317">
      <c r="A5317" s="1" t="inlineStr">
        <is>
          <t>01.10.1999</t>
        </is>
      </c>
      <c r="B5317" t="n">
        <v>12.6907</v>
      </c>
    </row>
    <row r="5318">
      <c r="A5318" s="1" t="inlineStr">
        <is>
          <t>30.09.1999</t>
        </is>
      </c>
      <c r="B5318" t="n">
        <v>13.1762</v>
      </c>
    </row>
    <row r="5319">
      <c r="A5319" s="1" t="inlineStr">
        <is>
          <t>29.09.1999</t>
        </is>
      </c>
      <c r="B5319" t="n">
        <v>13.1762</v>
      </c>
    </row>
    <row r="5320">
      <c r="A5320" s="1" t="inlineStr">
        <is>
          <t>28.09.1999</t>
        </is>
      </c>
      <c r="B5320" t="n">
        <v>13.1762</v>
      </c>
    </row>
    <row r="5321">
      <c r="A5321" s="1" t="inlineStr">
        <is>
          <t>27.09.1999</t>
        </is>
      </c>
      <c r="B5321" t="n">
        <v>13.1762</v>
      </c>
    </row>
    <row r="5322">
      <c r="A5322" s="1" t="inlineStr">
        <is>
          <t>24.09.1999</t>
        </is>
      </c>
      <c r="B5322" t="n">
        <v>13.1762</v>
      </c>
    </row>
    <row r="5323">
      <c r="A5323" s="1" t="inlineStr">
        <is>
          <t>23.09.1999</t>
        </is>
      </c>
      <c r="B5323" t="n">
        <v>13.1762</v>
      </c>
    </row>
    <row r="5324">
      <c r="A5324" s="1" t="inlineStr">
        <is>
          <t>22.09.1999</t>
        </is>
      </c>
      <c r="B5324" t="n">
        <v>13.3842</v>
      </c>
    </row>
    <row r="5325">
      <c r="A5325" s="1" t="inlineStr">
        <is>
          <t>21.09.1999</t>
        </is>
      </c>
      <c r="B5325" t="n">
        <v>13.5923</v>
      </c>
    </row>
    <row r="5326">
      <c r="A5326" s="1" t="inlineStr">
        <is>
          <t>20.09.1999</t>
        </is>
      </c>
      <c r="B5326" t="n">
        <v>13.3149</v>
      </c>
    </row>
    <row r="5327">
      <c r="A5327" s="1" t="inlineStr">
        <is>
          <t>17.09.1999</t>
        </is>
      </c>
      <c r="B5327" t="n">
        <v>13.4536</v>
      </c>
    </row>
    <row r="5328">
      <c r="A5328" s="1" t="inlineStr">
        <is>
          <t>16.09.1999</t>
        </is>
      </c>
      <c r="B5328" t="n">
        <v>13.3842</v>
      </c>
    </row>
    <row r="5329">
      <c r="A5329" s="1" t="inlineStr">
        <is>
          <t>15.09.1999</t>
        </is>
      </c>
      <c r="B5329" t="n">
        <v>13.8696</v>
      </c>
    </row>
    <row r="5330">
      <c r="A5330" s="1" t="inlineStr">
        <is>
          <t>14.09.1999</t>
        </is>
      </c>
      <c r="B5330" t="n">
        <v>13.939</v>
      </c>
    </row>
    <row r="5331">
      <c r="A5331" s="1" t="inlineStr">
        <is>
          <t>13.09.1999</t>
        </is>
      </c>
      <c r="B5331" t="n">
        <v>14.2164</v>
      </c>
    </row>
    <row r="5332">
      <c r="A5332" s="1" t="inlineStr">
        <is>
          <t>10.09.1999</t>
        </is>
      </c>
      <c r="B5332" t="n">
        <v>14.2164</v>
      </c>
    </row>
    <row r="5333">
      <c r="A5333" s="1" t="inlineStr">
        <is>
          <t>09.09.1999</t>
        </is>
      </c>
      <c r="B5333" t="n">
        <v>13.6616</v>
      </c>
    </row>
    <row r="5334">
      <c r="A5334" s="1" t="inlineStr">
        <is>
          <t>08.09.1999</t>
        </is>
      </c>
      <c r="B5334" t="n">
        <v>13.8696</v>
      </c>
    </row>
    <row r="5335">
      <c r="A5335" s="1" t="inlineStr">
        <is>
          <t>07.09.1999</t>
        </is>
      </c>
      <c r="B5335" t="n">
        <v>13.8003</v>
      </c>
    </row>
    <row r="5336">
      <c r="A5336" s="1" t="inlineStr">
        <is>
          <t>06.09.1999</t>
        </is>
      </c>
      <c r="B5336" t="n">
        <v>13.6616</v>
      </c>
    </row>
    <row r="5337">
      <c r="A5337" s="1" t="inlineStr">
        <is>
          <t>03.09.1999</t>
        </is>
      </c>
      <c r="B5337" t="n">
        <v>14.0777</v>
      </c>
    </row>
    <row r="5338">
      <c r="A5338" s="1" t="inlineStr">
        <is>
          <t>02.09.1999</t>
        </is>
      </c>
      <c r="B5338" t="n">
        <v>13.8696</v>
      </c>
    </row>
    <row r="5339">
      <c r="A5339" s="1" t="inlineStr">
        <is>
          <t>01.09.1999</t>
        </is>
      </c>
      <c r="B5339" t="n">
        <v>13.1762</v>
      </c>
    </row>
    <row r="5340">
      <c r="A5340" s="1" t="inlineStr">
        <is>
          <t>31.08.1999</t>
        </is>
      </c>
      <c r="B5340" t="n">
        <v>13.5229</v>
      </c>
    </row>
    <row r="5341">
      <c r="A5341" s="1" t="inlineStr">
        <is>
          <t>30.08.1999</t>
        </is>
      </c>
      <c r="B5341" t="n">
        <v>13.6616</v>
      </c>
    </row>
    <row r="5342">
      <c r="A5342" s="1" t="inlineStr">
        <is>
          <t>27.08.1999</t>
        </is>
      </c>
      <c r="B5342" t="n">
        <v>13.7309</v>
      </c>
    </row>
    <row r="5343">
      <c r="A5343" s="1" t="inlineStr">
        <is>
          <t>26.08.1999</t>
        </is>
      </c>
      <c r="B5343" t="n">
        <v>13.6616</v>
      </c>
    </row>
    <row r="5344">
      <c r="A5344" s="1" t="inlineStr">
        <is>
          <t>25.08.1999</t>
        </is>
      </c>
      <c r="B5344" t="n">
        <v>13.8696</v>
      </c>
    </row>
    <row r="5345">
      <c r="A5345" s="1" t="inlineStr">
        <is>
          <t>24.08.1999</t>
        </is>
      </c>
      <c r="B5345" t="n">
        <v>13.8696</v>
      </c>
    </row>
    <row r="5346">
      <c r="A5346" s="1" t="inlineStr">
        <is>
          <t>23.08.1999</t>
        </is>
      </c>
      <c r="B5346" t="n">
        <v>13.6616</v>
      </c>
    </row>
    <row r="5347">
      <c r="A5347" s="1" t="inlineStr">
        <is>
          <t>20.08.1999</t>
        </is>
      </c>
      <c r="B5347" t="n">
        <v>13.7309</v>
      </c>
    </row>
    <row r="5348">
      <c r="A5348" s="1" t="inlineStr">
        <is>
          <t>19.08.1999</t>
        </is>
      </c>
      <c r="B5348" t="n">
        <v>13.8696</v>
      </c>
    </row>
    <row r="5349">
      <c r="A5349" s="1" t="inlineStr">
        <is>
          <t>18.08.1999</t>
        </is>
      </c>
      <c r="B5349" t="n">
        <v>13.8696</v>
      </c>
    </row>
    <row r="5350">
      <c r="A5350" s="1" t="inlineStr">
        <is>
          <t>17.08.1999</t>
        </is>
      </c>
      <c r="B5350" t="n">
        <v>13.8696</v>
      </c>
    </row>
    <row r="5351">
      <c r="A5351" s="1" t="inlineStr">
        <is>
          <t>16.08.1999</t>
        </is>
      </c>
      <c r="B5351" t="n">
        <v>14.5631</v>
      </c>
    </row>
    <row r="5352">
      <c r="A5352" s="1" t="inlineStr">
        <is>
          <t>13.08.1999</t>
        </is>
      </c>
      <c r="B5352" t="n">
        <v>14.0083</v>
      </c>
    </row>
    <row r="5353">
      <c r="A5353" s="1" t="inlineStr">
        <is>
          <t>12.08.1999</t>
        </is>
      </c>
      <c r="B5353" t="n">
        <v>14.0083</v>
      </c>
    </row>
    <row r="5354">
      <c r="A5354" s="1" t="inlineStr">
        <is>
          <t>11.08.1999</t>
        </is>
      </c>
      <c r="B5354" t="n">
        <v>14.0083</v>
      </c>
    </row>
    <row r="5355">
      <c r="A5355" s="1" t="inlineStr">
        <is>
          <t>10.08.1999</t>
        </is>
      </c>
      <c r="B5355" t="n">
        <v>13.2455</v>
      </c>
    </row>
    <row r="5356">
      <c r="A5356" s="1" t="inlineStr">
        <is>
          <t>09.08.1999</t>
        </is>
      </c>
      <c r="B5356" t="n">
        <v>13.3842</v>
      </c>
    </row>
    <row r="5357">
      <c r="A5357" s="1" t="inlineStr">
        <is>
          <t>06.08.1999</t>
        </is>
      </c>
      <c r="B5357" t="n">
        <v>13.2455</v>
      </c>
    </row>
    <row r="5358">
      <c r="A5358" s="1" t="inlineStr">
        <is>
          <t>05.08.1999</t>
        </is>
      </c>
      <c r="B5358" t="n">
        <v>13.3149</v>
      </c>
    </row>
    <row r="5359">
      <c r="A5359" s="1" t="inlineStr">
        <is>
          <t>04.08.1999</t>
        </is>
      </c>
      <c r="B5359" t="n">
        <v>13.2455</v>
      </c>
    </row>
    <row r="5360">
      <c r="A5360" s="1" t="inlineStr">
        <is>
          <t>03.08.1999</t>
        </is>
      </c>
      <c r="B5360" t="n">
        <v>13.6616</v>
      </c>
    </row>
    <row r="5361">
      <c r="A5361" s="1" t="inlineStr">
        <is>
          <t>02.08.1999</t>
        </is>
      </c>
      <c r="B5361" t="n">
        <v>13.5229</v>
      </c>
    </row>
    <row r="5362">
      <c r="A5362" s="1" t="inlineStr">
        <is>
          <t>30.07.1999</t>
        </is>
      </c>
      <c r="B5362" t="n">
        <v>13.2455</v>
      </c>
    </row>
    <row r="5363">
      <c r="A5363" s="1" t="inlineStr">
        <is>
          <t>29.07.1999</t>
        </is>
      </c>
      <c r="B5363" t="n">
        <v>13.1762</v>
      </c>
    </row>
    <row r="5364">
      <c r="A5364" s="1" t="inlineStr">
        <is>
          <t>28.07.1999</t>
        </is>
      </c>
      <c r="B5364" t="n">
        <v>13.3149</v>
      </c>
    </row>
    <row r="5365">
      <c r="A5365" s="1" t="inlineStr">
        <is>
          <t>27.07.1999</t>
        </is>
      </c>
      <c r="B5365" t="n">
        <v>13.1762</v>
      </c>
    </row>
    <row r="5366">
      <c r="A5366" s="1" t="inlineStr">
        <is>
          <t>26.07.1999</t>
        </is>
      </c>
      <c r="B5366" t="n">
        <v>13.3842</v>
      </c>
    </row>
    <row r="5367">
      <c r="A5367" s="1" t="inlineStr">
        <is>
          <t>23.07.1999</t>
        </is>
      </c>
      <c r="B5367" t="n">
        <v>13.3842</v>
      </c>
    </row>
    <row r="5368">
      <c r="A5368" s="1" t="inlineStr">
        <is>
          <t>22.07.1999</t>
        </is>
      </c>
      <c r="B5368" t="n">
        <v>13.6616</v>
      </c>
    </row>
    <row r="5369">
      <c r="A5369" s="1" t="inlineStr">
        <is>
          <t>21.07.1999</t>
        </is>
      </c>
      <c r="B5369" t="n">
        <v>13.5923</v>
      </c>
    </row>
    <row r="5370">
      <c r="A5370" s="1" t="inlineStr">
        <is>
          <t>20.07.1999</t>
        </is>
      </c>
      <c r="B5370" t="n">
        <v>14.7712</v>
      </c>
    </row>
    <row r="5371">
      <c r="A5371" s="1" t="inlineStr">
        <is>
          <t>19.07.1999</t>
        </is>
      </c>
      <c r="B5371" t="n">
        <v>14.3551</v>
      </c>
    </row>
    <row r="5372">
      <c r="A5372" s="1" t="inlineStr">
        <is>
          <t>16.07.1999</t>
        </is>
      </c>
      <c r="B5372" t="n">
        <v>14.2164</v>
      </c>
    </row>
    <row r="5373">
      <c r="A5373" s="1" t="inlineStr">
        <is>
          <t>15.07.1999</t>
        </is>
      </c>
      <c r="B5373" t="n">
        <v>14.1124</v>
      </c>
    </row>
    <row r="5374">
      <c r="A5374" s="1" t="inlineStr">
        <is>
          <t>14.07.1999</t>
        </is>
      </c>
      <c r="B5374" t="n">
        <v>14.1124</v>
      </c>
    </row>
    <row r="5375">
      <c r="A5375" s="1" t="inlineStr">
        <is>
          <t>13.07.1999</t>
        </is>
      </c>
      <c r="B5375" t="n">
        <v>14.0083</v>
      </c>
    </row>
    <row r="5376">
      <c r="A5376" s="1" t="inlineStr">
        <is>
          <t>12.07.1999</t>
        </is>
      </c>
      <c r="B5376" t="n">
        <v>14.2511</v>
      </c>
    </row>
    <row r="5377">
      <c r="A5377" s="1" t="inlineStr">
        <is>
          <t>09.07.1999</t>
        </is>
      </c>
      <c r="B5377" t="n">
        <v>14.0777</v>
      </c>
    </row>
    <row r="5378">
      <c r="A5378" s="1" t="inlineStr">
        <is>
          <t>08.07.1999</t>
        </is>
      </c>
      <c r="B5378" t="n">
        <v>13.9737</v>
      </c>
    </row>
    <row r="5379">
      <c r="A5379" s="1" t="inlineStr">
        <is>
          <t>07.07.1999</t>
        </is>
      </c>
      <c r="B5379" t="n">
        <v>14.0083</v>
      </c>
    </row>
    <row r="5380">
      <c r="A5380" s="1" t="inlineStr">
        <is>
          <t>06.07.1999</t>
        </is>
      </c>
      <c r="B5380" t="n">
        <v>14.5631</v>
      </c>
    </row>
    <row r="5381">
      <c r="A5381" s="1" t="inlineStr">
        <is>
          <t>05.07.1999</t>
        </is>
      </c>
      <c r="B5381" t="n">
        <v>14.1817</v>
      </c>
    </row>
    <row r="5382">
      <c r="A5382" s="1" t="inlineStr">
        <is>
          <t>02.07.1999</t>
        </is>
      </c>
      <c r="B5382" t="n">
        <v>13.8003</v>
      </c>
    </row>
    <row r="5383">
      <c r="A5383" s="1" t="inlineStr">
        <is>
          <t>01.07.1999</t>
        </is>
      </c>
      <c r="B5383" t="n">
        <v>13.939</v>
      </c>
    </row>
    <row r="5384">
      <c r="A5384" s="1" t="inlineStr">
        <is>
          <t>30.06.1999</t>
        </is>
      </c>
      <c r="B5384" t="n">
        <v>14.0777</v>
      </c>
    </row>
    <row r="5385">
      <c r="A5385" s="1" t="inlineStr">
        <is>
          <t>29.06.1999</t>
        </is>
      </c>
      <c r="B5385" t="n">
        <v>13.939</v>
      </c>
    </row>
    <row r="5386">
      <c r="A5386" s="1" t="inlineStr">
        <is>
          <t>28.06.1999</t>
        </is>
      </c>
      <c r="B5386" t="n">
        <v>14.147</v>
      </c>
    </row>
    <row r="5387">
      <c r="A5387" s="1" t="inlineStr">
        <is>
          <t>25.06.1999</t>
        </is>
      </c>
      <c r="B5387" t="n">
        <v>13.8003</v>
      </c>
    </row>
    <row r="5388">
      <c r="A5388" s="1" t="inlineStr">
        <is>
          <t>24.06.1999</t>
        </is>
      </c>
      <c r="B5388" t="n">
        <v>14.3204</v>
      </c>
    </row>
    <row r="5389">
      <c r="A5389" s="1" t="inlineStr">
        <is>
          <t>23.06.1999</t>
        </is>
      </c>
      <c r="B5389" t="n">
        <v>13.7309</v>
      </c>
    </row>
    <row r="5390">
      <c r="A5390" s="1" t="inlineStr">
        <is>
          <t>22.06.1999</t>
        </is>
      </c>
      <c r="B5390" t="n">
        <v>14.4244</v>
      </c>
    </row>
    <row r="5391">
      <c r="A5391" s="1" t="inlineStr">
        <is>
          <t>21.06.1999</t>
        </is>
      </c>
      <c r="B5391" t="n">
        <v>13.5923</v>
      </c>
    </row>
    <row r="5392">
      <c r="A5392" s="1" t="inlineStr">
        <is>
          <t>18.06.1999</t>
        </is>
      </c>
      <c r="B5392" t="n">
        <v>13.5229</v>
      </c>
    </row>
    <row r="5393">
      <c r="A5393" s="1" t="inlineStr">
        <is>
          <t>17.06.1999</t>
        </is>
      </c>
      <c r="B5393" t="n">
        <v>13.5229</v>
      </c>
    </row>
    <row r="5394">
      <c r="A5394" s="1" t="inlineStr">
        <is>
          <t>16.06.1999</t>
        </is>
      </c>
      <c r="B5394" t="n">
        <v>13.1068</v>
      </c>
    </row>
    <row r="5395">
      <c r="A5395" s="1" t="inlineStr">
        <is>
          <t>15.06.1999</t>
        </is>
      </c>
      <c r="B5395" t="n">
        <v>12.6907</v>
      </c>
    </row>
    <row r="5396">
      <c r="A5396" s="1" t="inlineStr">
        <is>
          <t>14.06.1999</t>
        </is>
      </c>
      <c r="B5396" t="n">
        <v>12.6907</v>
      </c>
    </row>
    <row r="5397">
      <c r="A5397" s="1" t="inlineStr">
        <is>
          <t>11.06.1999</t>
        </is>
      </c>
      <c r="B5397" t="n">
        <v>12.4827</v>
      </c>
    </row>
    <row r="5398">
      <c r="A5398" s="1" t="inlineStr">
        <is>
          <t>10.06.1999</t>
        </is>
      </c>
      <c r="B5398" t="n">
        <v>12.6907</v>
      </c>
    </row>
    <row r="5399">
      <c r="A5399" s="1" t="inlineStr">
        <is>
          <t>09.06.1999</t>
        </is>
      </c>
      <c r="B5399" t="n">
        <v>12.4827</v>
      </c>
    </row>
    <row r="5400">
      <c r="A5400" s="1" t="inlineStr">
        <is>
          <t>08.06.1999</t>
        </is>
      </c>
      <c r="B5400" t="n">
        <v>12.8294</v>
      </c>
    </row>
    <row r="5401">
      <c r="A5401" s="1" t="inlineStr">
        <is>
          <t>07.06.1999</t>
        </is>
      </c>
      <c r="B5401" t="n">
        <v>12.2053</v>
      </c>
    </row>
    <row r="5402">
      <c r="A5402" s="1" t="inlineStr">
        <is>
          <t>04.06.1999</t>
        </is>
      </c>
      <c r="B5402" t="n">
        <v>11.9972</v>
      </c>
    </row>
    <row r="5403">
      <c r="A5403" s="1" t="inlineStr">
        <is>
          <t>03.06.1999</t>
        </is>
      </c>
      <c r="B5403" t="n">
        <v>11.7892</v>
      </c>
    </row>
    <row r="5404">
      <c r="A5404" s="1" t="inlineStr">
        <is>
          <t>02.06.1999</t>
        </is>
      </c>
      <c r="B5404" t="n">
        <v>11.7892</v>
      </c>
    </row>
    <row r="5405">
      <c r="A5405" s="1" t="inlineStr">
        <is>
          <t>01.06.1999</t>
        </is>
      </c>
      <c r="B5405" t="n">
        <v>12.0666</v>
      </c>
    </row>
    <row r="5406">
      <c r="A5406" s="1" t="inlineStr">
        <is>
          <t>31.05.1999</t>
        </is>
      </c>
      <c r="B5406" t="n">
        <v>11.9279</v>
      </c>
    </row>
    <row r="5407">
      <c r="A5407" s="1" t="inlineStr">
        <is>
          <t>28.05.1999</t>
        </is>
      </c>
      <c r="B5407" t="n">
        <v>12.0666</v>
      </c>
    </row>
    <row r="5408">
      <c r="A5408" s="1" t="inlineStr">
        <is>
          <t>27.05.1999</t>
        </is>
      </c>
      <c r="B5408" t="n">
        <v>11.9279</v>
      </c>
    </row>
    <row r="5409">
      <c r="A5409" s="1" t="inlineStr">
        <is>
          <t>26.05.1999</t>
        </is>
      </c>
      <c r="B5409" t="n">
        <v>11.6505</v>
      </c>
    </row>
    <row r="5410">
      <c r="A5410" s="1" t="inlineStr">
        <is>
          <t>25.05.1999</t>
        </is>
      </c>
      <c r="B5410" t="n">
        <v>11.6505</v>
      </c>
    </row>
    <row r="5411">
      <c r="A5411" s="1" t="inlineStr">
        <is>
          <t>24.05.1999</t>
        </is>
      </c>
      <c r="B5411" t="n">
        <v>11.9972</v>
      </c>
    </row>
    <row r="5412">
      <c r="A5412" s="1" t="inlineStr">
        <is>
          <t>21.05.1999</t>
        </is>
      </c>
      <c r="B5412" t="n">
        <v>11.9972</v>
      </c>
    </row>
    <row r="5413">
      <c r="A5413" s="1" t="inlineStr">
        <is>
          <t>20.05.1999</t>
        </is>
      </c>
      <c r="B5413" t="n">
        <v>12.1359</v>
      </c>
    </row>
    <row r="5414">
      <c r="A5414" s="1" t="inlineStr">
        <is>
          <t>19.05.1999</t>
        </is>
      </c>
      <c r="B5414" t="n">
        <v>11.5812</v>
      </c>
    </row>
    <row r="5415">
      <c r="A5415" s="1" t="inlineStr">
        <is>
          <t>18.05.1999</t>
        </is>
      </c>
      <c r="B5415" t="n">
        <v>11.9972</v>
      </c>
    </row>
    <row r="5416">
      <c r="A5416" s="1" t="inlineStr">
        <is>
          <t>17.05.1999</t>
        </is>
      </c>
      <c r="B5416" t="n">
        <v>12.2746</v>
      </c>
    </row>
    <row r="5417">
      <c r="A5417" s="1" t="inlineStr">
        <is>
          <t>14.05.1999</t>
        </is>
      </c>
      <c r="B5417" t="n">
        <v>12.344</v>
      </c>
    </row>
    <row r="5418">
      <c r="A5418" s="1" t="inlineStr">
        <is>
          <t>13.05.1999</t>
        </is>
      </c>
      <c r="B5418" t="n">
        <v>12.6907</v>
      </c>
    </row>
    <row r="5419">
      <c r="A5419" s="1" t="inlineStr">
        <is>
          <t>12.05.1999</t>
        </is>
      </c>
      <c r="B5419" t="n">
        <v>12.6907</v>
      </c>
    </row>
    <row r="5420">
      <c r="A5420" s="1" t="inlineStr">
        <is>
          <t>11.05.1999</t>
        </is>
      </c>
      <c r="B5420" t="n">
        <v>12.4827</v>
      </c>
    </row>
    <row r="5421">
      <c r="A5421" s="1" t="inlineStr">
        <is>
          <t>10.05.1999</t>
        </is>
      </c>
      <c r="B5421" t="n">
        <v>12.8294</v>
      </c>
    </row>
    <row r="5422">
      <c r="A5422" s="1" t="inlineStr">
        <is>
          <t>07.05.1999</t>
        </is>
      </c>
      <c r="B5422" t="n">
        <v>12.1359</v>
      </c>
    </row>
    <row r="5423">
      <c r="A5423" s="1" t="inlineStr">
        <is>
          <t>06.05.1999</t>
        </is>
      </c>
      <c r="B5423" t="n">
        <v>12.1359</v>
      </c>
    </row>
    <row r="5424">
      <c r="A5424" s="1" t="inlineStr">
        <is>
          <t>05.05.1999</t>
        </is>
      </c>
      <c r="B5424" t="n">
        <v>11.9279</v>
      </c>
    </row>
    <row r="5425">
      <c r="A5425" s="1" t="inlineStr">
        <is>
          <t>04.05.1999</t>
        </is>
      </c>
      <c r="B5425" t="n">
        <v>12.1359</v>
      </c>
    </row>
    <row r="5426">
      <c r="A5426" s="1" t="inlineStr">
        <is>
          <t>03.05.1999</t>
        </is>
      </c>
      <c r="B5426" t="n">
        <v>11.0957</v>
      </c>
    </row>
    <row r="5427">
      <c r="A5427" s="1" t="inlineStr">
        <is>
          <t>29.04.1999</t>
        </is>
      </c>
      <c r="B5427" t="n">
        <v>10.5409</v>
      </c>
    </row>
    <row r="5428">
      <c r="A5428" s="1" t="inlineStr">
        <is>
          <t>28.04.1999</t>
        </is>
      </c>
      <c r="B5428" t="n">
        <v>10.5409</v>
      </c>
    </row>
    <row r="5429">
      <c r="A5429" s="1" t="inlineStr">
        <is>
          <t>27.04.1999</t>
        </is>
      </c>
      <c r="B5429" t="n">
        <v>10.6103</v>
      </c>
    </row>
    <row r="5430">
      <c r="A5430" s="1" t="inlineStr">
        <is>
          <t>26.04.1999</t>
        </is>
      </c>
      <c r="B5430" t="n">
        <v>10.6103</v>
      </c>
    </row>
    <row r="5431">
      <c r="A5431" s="1" t="inlineStr">
        <is>
          <t>23.04.1999</t>
        </is>
      </c>
      <c r="B5431" t="n">
        <v>10.6103</v>
      </c>
    </row>
    <row r="5432">
      <c r="A5432" s="1" t="inlineStr">
        <is>
          <t>22.04.1999</t>
        </is>
      </c>
      <c r="B5432" t="n">
        <v>10.6103</v>
      </c>
    </row>
    <row r="5433">
      <c r="A5433" s="1" t="inlineStr">
        <is>
          <t>21.04.1999</t>
        </is>
      </c>
      <c r="B5433" t="n">
        <v>10.2635</v>
      </c>
    </row>
    <row r="5434">
      <c r="A5434" s="1" t="inlineStr">
        <is>
          <t>20.04.1999</t>
        </is>
      </c>
      <c r="B5434" t="n">
        <v>10.4022</v>
      </c>
    </row>
    <row r="5435">
      <c r="A5435" s="1" t="inlineStr">
        <is>
          <t>19.04.1999</t>
        </is>
      </c>
      <c r="B5435" t="n">
        <v>10.749</v>
      </c>
    </row>
    <row r="5436">
      <c r="A5436" s="1" t="inlineStr">
        <is>
          <t>16.04.1999</t>
        </is>
      </c>
      <c r="B5436" t="n">
        <v>10.6796</v>
      </c>
    </row>
    <row r="5437">
      <c r="A5437" s="1" t="inlineStr">
        <is>
          <t>15.04.1999</t>
        </is>
      </c>
      <c r="B5437" t="n">
        <v>10.6796</v>
      </c>
    </row>
    <row r="5438">
      <c r="A5438" s="1" t="inlineStr">
        <is>
          <t>14.04.1999</t>
        </is>
      </c>
      <c r="B5438" t="n">
        <v>10.7952</v>
      </c>
    </row>
    <row r="5439">
      <c r="A5439" s="1" t="inlineStr">
        <is>
          <t>13.04.1999</t>
        </is>
      </c>
      <c r="B5439" t="n">
        <v>10.749</v>
      </c>
    </row>
    <row r="5440">
      <c r="A5440" s="1" t="inlineStr">
        <is>
          <t>12.04.1999</t>
        </is>
      </c>
      <c r="B5440" t="n">
        <v>10.7027</v>
      </c>
    </row>
    <row r="5441">
      <c r="A5441" s="1" t="inlineStr">
        <is>
          <t>09.04.1999</t>
        </is>
      </c>
      <c r="B5441" t="n">
        <v>10.6334</v>
      </c>
    </row>
    <row r="5442">
      <c r="A5442" s="1" t="inlineStr">
        <is>
          <t>08.04.1999</t>
        </is>
      </c>
      <c r="B5442" t="n">
        <v>10.6334</v>
      </c>
    </row>
    <row r="5443">
      <c r="A5443" s="1" t="inlineStr">
        <is>
          <t>07.04.1999</t>
        </is>
      </c>
      <c r="B5443" t="n">
        <v>10.9801</v>
      </c>
    </row>
    <row r="5444">
      <c r="A5444" s="1" t="inlineStr">
        <is>
          <t>06.04.1999</t>
        </is>
      </c>
      <c r="B5444" t="n">
        <v>11.0726</v>
      </c>
    </row>
    <row r="5445">
      <c r="A5445" s="1" t="inlineStr">
        <is>
          <t>05.04.1999</t>
        </is>
      </c>
      <c r="B5445" t="n">
        <v>10.8646</v>
      </c>
    </row>
    <row r="5446">
      <c r="A5446" s="1" t="inlineStr">
        <is>
          <t>02.04.1999</t>
        </is>
      </c>
      <c r="B5446" t="n">
        <v>10.8646</v>
      </c>
    </row>
    <row r="5447">
      <c r="A5447" s="1" t="inlineStr">
        <is>
          <t>01.04.1999</t>
        </is>
      </c>
      <c r="B5447" t="n">
        <v>10.8646</v>
      </c>
    </row>
    <row r="5448">
      <c r="A5448" s="1" t="inlineStr">
        <is>
          <t>31.03.1999</t>
        </is>
      </c>
      <c r="B5448" t="n">
        <v>11.0957</v>
      </c>
    </row>
    <row r="5449">
      <c r="A5449" s="1" t="inlineStr">
        <is>
          <t>30.03.1999</t>
        </is>
      </c>
      <c r="B5449" t="n">
        <v>11.3269</v>
      </c>
    </row>
    <row r="5450">
      <c r="A5450" s="1" t="inlineStr">
        <is>
          <t>29.03.1999</t>
        </is>
      </c>
      <c r="B5450" t="n">
        <v>11.0957</v>
      </c>
    </row>
    <row r="5451">
      <c r="A5451" s="1" t="inlineStr">
        <is>
          <t>26.03.1999</t>
        </is>
      </c>
      <c r="B5451" t="n">
        <v>11.0957</v>
      </c>
    </row>
    <row r="5452">
      <c r="A5452" s="1" t="inlineStr">
        <is>
          <t>25.03.1999</t>
        </is>
      </c>
      <c r="B5452" t="n">
        <v>10.9801</v>
      </c>
    </row>
    <row r="5453">
      <c r="A5453" s="1" t="inlineStr">
        <is>
          <t>24.03.1999</t>
        </is>
      </c>
      <c r="B5453" t="n">
        <v>10.9801</v>
      </c>
    </row>
    <row r="5454">
      <c r="A5454" s="1" t="inlineStr">
        <is>
          <t>23.03.1999</t>
        </is>
      </c>
      <c r="B5454" t="n">
        <v>11.2113</v>
      </c>
    </row>
    <row r="5455">
      <c r="A5455" s="1" t="inlineStr">
        <is>
          <t>22.03.1999</t>
        </is>
      </c>
      <c r="B5455" t="n">
        <v>11.3269</v>
      </c>
    </row>
    <row r="5456">
      <c r="A5456" s="1" t="inlineStr">
        <is>
          <t>19.03.1999</t>
        </is>
      </c>
      <c r="B5456" t="n">
        <v>11.3269</v>
      </c>
    </row>
    <row r="5457">
      <c r="A5457" s="1" t="inlineStr">
        <is>
          <t>18.03.1999</t>
        </is>
      </c>
      <c r="B5457" t="n">
        <v>11.3269</v>
      </c>
    </row>
    <row r="5458">
      <c r="A5458" s="1" t="inlineStr">
        <is>
          <t>17.03.1999</t>
        </is>
      </c>
      <c r="B5458" t="n">
        <v>11.3269</v>
      </c>
    </row>
    <row r="5459">
      <c r="A5459" s="1" t="inlineStr">
        <is>
          <t>16.03.1999</t>
        </is>
      </c>
      <c r="B5459" t="n">
        <v>11.0957</v>
      </c>
    </row>
    <row r="5460">
      <c r="A5460" s="1" t="inlineStr">
        <is>
          <t>15.03.1999</t>
        </is>
      </c>
      <c r="B5460" t="n">
        <v>11.0957</v>
      </c>
    </row>
    <row r="5461">
      <c r="A5461" s="1" t="inlineStr">
        <is>
          <t>12.03.1999</t>
        </is>
      </c>
      <c r="B5461" t="n">
        <v>11.2113</v>
      </c>
    </row>
    <row r="5462">
      <c r="A5462" s="1" t="inlineStr">
        <is>
          <t>11.03.1999</t>
        </is>
      </c>
      <c r="B5462" t="n">
        <v>10.9801</v>
      </c>
    </row>
    <row r="5463">
      <c r="A5463" s="1" t="inlineStr">
        <is>
          <t>10.03.1999</t>
        </is>
      </c>
      <c r="B5463" t="n">
        <v>10.8646</v>
      </c>
    </row>
    <row r="5464">
      <c r="A5464" s="1" t="inlineStr">
        <is>
          <t>09.03.1999</t>
        </is>
      </c>
      <c r="B5464" t="n">
        <v>10.9801</v>
      </c>
    </row>
    <row r="5465">
      <c r="A5465" s="1" t="inlineStr">
        <is>
          <t>08.03.1999</t>
        </is>
      </c>
      <c r="B5465" t="n">
        <v>10.9801</v>
      </c>
    </row>
    <row r="5466">
      <c r="A5466" s="1" t="inlineStr">
        <is>
          <t>05.03.1999</t>
        </is>
      </c>
      <c r="B5466" t="n">
        <v>10.8646</v>
      </c>
    </row>
    <row r="5467">
      <c r="A5467" s="1" t="inlineStr">
        <is>
          <t>04.03.1999</t>
        </is>
      </c>
      <c r="B5467" t="n">
        <v>10.9801</v>
      </c>
    </row>
    <row r="5468">
      <c r="A5468" s="1" t="inlineStr">
        <is>
          <t>03.03.1999</t>
        </is>
      </c>
      <c r="B5468" t="n">
        <v>11.3269</v>
      </c>
    </row>
    <row r="5469">
      <c r="A5469" s="1" t="inlineStr">
        <is>
          <t>02.03.1999</t>
        </is>
      </c>
      <c r="B5469" t="n">
        <v>11.3269</v>
      </c>
    </row>
    <row r="5470">
      <c r="A5470" s="1" t="inlineStr">
        <is>
          <t>01.03.1999</t>
        </is>
      </c>
      <c r="B5470" t="n">
        <v>11.3269</v>
      </c>
    </row>
    <row r="5471">
      <c r="A5471" s="1" t="inlineStr">
        <is>
          <t>26.02.1999</t>
        </is>
      </c>
      <c r="B5471" t="n">
        <v>11.3269</v>
      </c>
    </row>
    <row r="5472">
      <c r="A5472" s="1" t="inlineStr">
        <is>
          <t>25.02.1999</t>
        </is>
      </c>
      <c r="B5472" t="n">
        <v>11.558</v>
      </c>
    </row>
    <row r="5473">
      <c r="A5473" s="1" t="inlineStr">
        <is>
          <t>24.02.1999</t>
        </is>
      </c>
      <c r="B5473" t="n">
        <v>11.0957</v>
      </c>
    </row>
    <row r="5474">
      <c r="A5474" s="1" t="inlineStr">
        <is>
          <t>23.02.1999</t>
        </is>
      </c>
      <c r="B5474" t="n">
        <v>10.8646</v>
      </c>
    </row>
    <row r="5475">
      <c r="A5475" s="1" t="inlineStr">
        <is>
          <t>22.02.1999</t>
        </is>
      </c>
      <c r="B5475" t="n">
        <v>11.0957</v>
      </c>
    </row>
    <row r="5476">
      <c r="A5476" s="1" t="inlineStr">
        <is>
          <t>19.02.1999</t>
        </is>
      </c>
      <c r="B5476" t="n">
        <v>10.8646</v>
      </c>
    </row>
    <row r="5477">
      <c r="A5477" s="1" t="inlineStr">
        <is>
          <t>18.02.1999</t>
        </is>
      </c>
      <c r="B5477" t="n">
        <v>10.9801</v>
      </c>
    </row>
    <row r="5478">
      <c r="A5478" s="1" t="inlineStr">
        <is>
          <t>17.02.1999</t>
        </is>
      </c>
      <c r="B5478" t="n">
        <v>11.0957</v>
      </c>
    </row>
    <row r="5479">
      <c r="A5479" s="1" t="inlineStr">
        <is>
          <t>16.02.1999</t>
        </is>
      </c>
      <c r="B5479" t="n">
        <v>10.8646</v>
      </c>
    </row>
    <row r="5480">
      <c r="A5480" s="1" t="inlineStr">
        <is>
          <t>15.02.1999</t>
        </is>
      </c>
      <c r="B5480" t="n">
        <v>11.0957</v>
      </c>
    </row>
    <row r="5481">
      <c r="A5481" s="1" t="inlineStr">
        <is>
          <t>12.02.1999</t>
        </is>
      </c>
      <c r="B5481" t="n">
        <v>11.0957</v>
      </c>
    </row>
    <row r="5482">
      <c r="A5482" s="1" t="inlineStr">
        <is>
          <t>11.02.1999</t>
        </is>
      </c>
      <c r="B5482" t="n">
        <v>10.9801</v>
      </c>
    </row>
    <row r="5483">
      <c r="A5483" s="1" t="inlineStr">
        <is>
          <t>10.02.1999</t>
        </is>
      </c>
      <c r="B5483" t="n">
        <v>10.6334</v>
      </c>
    </row>
    <row r="5484">
      <c r="A5484" s="1" t="inlineStr">
        <is>
          <t>09.02.1999</t>
        </is>
      </c>
      <c r="B5484" t="n">
        <v>10.8646</v>
      </c>
    </row>
    <row r="5485">
      <c r="A5485" s="1" t="inlineStr">
        <is>
          <t>08.02.1999</t>
        </is>
      </c>
      <c r="B5485" t="n">
        <v>10.8646</v>
      </c>
    </row>
    <row r="5486">
      <c r="A5486" s="1" t="inlineStr">
        <is>
          <t>05.02.1999</t>
        </is>
      </c>
      <c r="B5486" t="n">
        <v>10.8646</v>
      </c>
    </row>
    <row r="5487">
      <c r="A5487" s="1" t="inlineStr">
        <is>
          <t>04.02.1999</t>
        </is>
      </c>
      <c r="B5487" t="n">
        <v>11.0957</v>
      </c>
    </row>
    <row r="5488">
      <c r="A5488" s="1" t="inlineStr">
        <is>
          <t>03.02.1999</t>
        </is>
      </c>
      <c r="B5488" t="n">
        <v>10.4022</v>
      </c>
    </row>
    <row r="5489">
      <c r="A5489" s="1" t="inlineStr">
        <is>
          <t>02.02.1999</t>
        </is>
      </c>
      <c r="B5489" t="n">
        <v>10.4022</v>
      </c>
    </row>
    <row r="5490">
      <c r="A5490" s="1" t="inlineStr">
        <is>
          <t>01.02.1999</t>
        </is>
      </c>
      <c r="B5490" t="n">
        <v>10.6334</v>
      </c>
    </row>
    <row r="5491">
      <c r="A5491" s="1" t="inlineStr">
        <is>
          <t>29.01.1999</t>
        </is>
      </c>
      <c r="B5491" t="n">
        <v>10.6334</v>
      </c>
    </row>
    <row r="5492">
      <c r="A5492" s="1" t="inlineStr">
        <is>
          <t>28.01.1999</t>
        </is>
      </c>
      <c r="B5492" t="n">
        <v>10.6334</v>
      </c>
    </row>
    <row r="5493">
      <c r="A5493" s="1" t="inlineStr">
        <is>
          <t>27.01.1999</t>
        </is>
      </c>
      <c r="B5493" t="n">
        <v>10.749</v>
      </c>
    </row>
    <row r="5494">
      <c r="A5494" s="1" t="inlineStr">
        <is>
          <t>26.01.1999</t>
        </is>
      </c>
      <c r="B5494" t="n">
        <v>10.4022</v>
      </c>
    </row>
    <row r="5495">
      <c r="A5495" s="1" t="inlineStr">
        <is>
          <t>25.01.1999</t>
        </is>
      </c>
      <c r="B5495" t="n">
        <v>10.4022</v>
      </c>
    </row>
    <row r="5496">
      <c r="A5496" s="1" t="inlineStr">
        <is>
          <t>22.01.1999</t>
        </is>
      </c>
      <c r="B5496" t="n">
        <v>10.4022</v>
      </c>
    </row>
    <row r="5497">
      <c r="A5497" s="1" t="inlineStr">
        <is>
          <t>21.01.1999</t>
        </is>
      </c>
      <c r="B5497" t="n">
        <v>10.8646</v>
      </c>
    </row>
    <row r="5498">
      <c r="A5498" s="1" t="inlineStr">
        <is>
          <t>20.01.1999</t>
        </is>
      </c>
      <c r="B5498" t="n">
        <v>10.8646</v>
      </c>
    </row>
    <row r="5499">
      <c r="A5499" s="1" t="inlineStr">
        <is>
          <t>19.01.1999</t>
        </is>
      </c>
      <c r="B5499" t="n">
        <v>10.6334</v>
      </c>
    </row>
    <row r="5500">
      <c r="A5500" s="1" t="inlineStr">
        <is>
          <t>18.01.1999</t>
        </is>
      </c>
      <c r="B5500" t="n">
        <v>10.8646</v>
      </c>
    </row>
    <row r="5501">
      <c r="A5501" s="1" t="inlineStr">
        <is>
          <t>15.01.1999</t>
        </is>
      </c>
      <c r="B5501" t="n">
        <v>10.4022</v>
      </c>
    </row>
    <row r="5502">
      <c r="A5502" s="1" t="inlineStr">
        <is>
          <t>14.01.1999</t>
        </is>
      </c>
      <c r="B5502" t="n">
        <v>11.0957</v>
      </c>
    </row>
    <row r="5503">
      <c r="A5503" s="1" t="inlineStr">
        <is>
          <t>13.01.1999</t>
        </is>
      </c>
      <c r="B5503" t="n">
        <v>11.0957</v>
      </c>
    </row>
    <row r="5504">
      <c r="A5504" s="1" t="inlineStr">
        <is>
          <t>12.01.1999</t>
        </is>
      </c>
      <c r="B5504" t="n">
        <v>11.558</v>
      </c>
    </row>
    <row r="5505">
      <c r="A5505" s="1" t="inlineStr">
        <is>
          <t>11.01.1999</t>
        </is>
      </c>
      <c r="B5505" t="n">
        <v>11.7892</v>
      </c>
    </row>
    <row r="5506">
      <c r="A5506" s="1" t="inlineStr">
        <is>
          <t>08.01.1999</t>
        </is>
      </c>
      <c r="B5506" t="n">
        <v>11.9048</v>
      </c>
    </row>
    <row r="5507">
      <c r="A5507" s="1" t="inlineStr">
        <is>
          <t>07.01.1999</t>
        </is>
      </c>
      <c r="B5507" t="n">
        <v>12.0204</v>
      </c>
    </row>
    <row r="5508">
      <c r="A5508" s="1" t="inlineStr">
        <is>
          <t>06.01.1999</t>
        </is>
      </c>
      <c r="B5508" t="n">
        <v>11.7892</v>
      </c>
    </row>
    <row r="5509">
      <c r="A5509" s="1" t="inlineStr">
        <is>
          <t>05.01.1999</t>
        </is>
      </c>
      <c r="B5509" t="n">
        <v>11.2344</v>
      </c>
    </row>
    <row r="5510">
      <c r="A5510" s="1" t="inlineStr">
        <is>
          <t>04.01.1999</t>
        </is>
      </c>
      <c r="B5510" t="n">
        <v>10.4022</v>
      </c>
    </row>
    <row r="5511">
      <c r="A5511" s="1" t="inlineStr">
        <is>
          <t>01.01.1999</t>
        </is>
      </c>
      <c r="B5511" t="n">
        <v>10.6372</v>
      </c>
    </row>
    <row r="5512">
      <c r="A5512" s="1" t="inlineStr">
        <is>
          <t>31.12.1998</t>
        </is>
      </c>
      <c r="B5512" t="n">
        <v>10.6372</v>
      </c>
    </row>
    <row r="5513">
      <c r="A5513" s="1" t="inlineStr">
        <is>
          <t>30.12.1998</t>
        </is>
      </c>
      <c r="B5513" t="n">
        <v>10.6372</v>
      </c>
    </row>
    <row r="5514">
      <c r="A5514" s="1" t="inlineStr">
        <is>
          <t>29.12.1998</t>
        </is>
      </c>
      <c r="B5514" t="n">
        <v>10.6372</v>
      </c>
    </row>
    <row r="5515">
      <c r="A5515" s="1" t="inlineStr">
        <is>
          <t>28.12.1998</t>
        </is>
      </c>
      <c r="B5515" t="n">
        <v>10.519</v>
      </c>
    </row>
    <row r="5516">
      <c r="A5516" s="1" t="inlineStr">
        <is>
          <t>25.12.1998</t>
        </is>
      </c>
      <c r="B5516" t="n">
        <v>10.6962</v>
      </c>
    </row>
    <row r="5517">
      <c r="A5517" s="1" t="inlineStr">
        <is>
          <t>24.12.1998</t>
        </is>
      </c>
      <c r="B5517" t="n">
        <v>10.6962</v>
      </c>
    </row>
    <row r="5518">
      <c r="A5518" s="1" t="inlineStr">
        <is>
          <t>23.12.1998</t>
        </is>
      </c>
      <c r="B5518" t="n">
        <v>10.6962</v>
      </c>
    </row>
    <row r="5519">
      <c r="A5519" s="1" t="inlineStr">
        <is>
          <t>22.12.1998</t>
        </is>
      </c>
      <c r="B5519" t="n">
        <v>10.7553</v>
      </c>
    </row>
    <row r="5520">
      <c r="A5520" s="1" t="inlineStr">
        <is>
          <t>21.12.1998</t>
        </is>
      </c>
      <c r="B5520" t="n">
        <v>10.8735</v>
      </c>
    </row>
    <row r="5521">
      <c r="A5521" s="1" t="inlineStr">
        <is>
          <t>18.12.1998</t>
        </is>
      </c>
      <c r="B5521" t="n">
        <v>10.8735</v>
      </c>
    </row>
    <row r="5522">
      <c r="A5522" s="1" t="inlineStr">
        <is>
          <t>17.12.1998</t>
        </is>
      </c>
      <c r="B5522" t="n">
        <v>10.8735</v>
      </c>
    </row>
    <row r="5523">
      <c r="A5523" s="1" t="inlineStr">
        <is>
          <t>16.12.1998</t>
        </is>
      </c>
      <c r="B5523" t="n">
        <v>10.8735</v>
      </c>
    </row>
    <row r="5524">
      <c r="A5524" s="1" t="inlineStr">
        <is>
          <t>15.12.1998</t>
        </is>
      </c>
      <c r="B5524" t="n">
        <v>10.8735</v>
      </c>
    </row>
    <row r="5525">
      <c r="A5525" s="1" t="inlineStr">
        <is>
          <t>14.12.1998</t>
        </is>
      </c>
      <c r="B5525" t="n">
        <v>10.4008</v>
      </c>
    </row>
    <row r="5526">
      <c r="A5526" s="1" t="inlineStr">
        <is>
          <t>11.12.1998</t>
        </is>
      </c>
      <c r="B5526" t="n">
        <v>10.8735</v>
      </c>
    </row>
    <row r="5527">
      <c r="A5527" s="1" t="inlineStr">
        <is>
          <t>10.12.1998</t>
        </is>
      </c>
      <c r="B5527" t="n">
        <v>10.8735</v>
      </c>
    </row>
    <row r="5528">
      <c r="A5528" s="1" t="inlineStr">
        <is>
          <t>09.12.1998</t>
        </is>
      </c>
      <c r="B5528" t="n">
        <v>10.9917</v>
      </c>
    </row>
    <row r="5529">
      <c r="A5529" s="1" t="inlineStr">
        <is>
          <t>08.12.1998</t>
        </is>
      </c>
      <c r="B5529" t="n">
        <v>10.8735</v>
      </c>
    </row>
    <row r="5530">
      <c r="A5530" s="1" t="inlineStr">
        <is>
          <t>07.12.1998</t>
        </is>
      </c>
      <c r="B5530" t="n">
        <v>10.8735</v>
      </c>
    </row>
    <row r="5531">
      <c r="A5531" s="1" t="inlineStr">
        <is>
          <t>04.12.1998</t>
        </is>
      </c>
      <c r="B5531" t="n">
        <v>10.9917</v>
      </c>
    </row>
    <row r="5532">
      <c r="A5532" s="1" t="inlineStr">
        <is>
          <t>03.12.1998</t>
        </is>
      </c>
      <c r="B5532" t="n">
        <v>10.8735</v>
      </c>
    </row>
    <row r="5533">
      <c r="A5533" s="1" t="inlineStr">
        <is>
          <t>02.12.1998</t>
        </is>
      </c>
      <c r="B5533" t="n">
        <v>11.3463</v>
      </c>
    </row>
    <row r="5534">
      <c r="A5534" s="1" t="inlineStr">
        <is>
          <t>01.12.1998</t>
        </is>
      </c>
      <c r="B5534" t="n">
        <v>11.1099</v>
      </c>
    </row>
    <row r="5535">
      <c r="A5535" s="1" t="inlineStr">
        <is>
          <t>30.11.1998</t>
        </is>
      </c>
      <c r="B5535" t="n">
        <v>11.5827</v>
      </c>
    </row>
    <row r="5536">
      <c r="A5536" s="1" t="inlineStr">
        <is>
          <t>27.11.1998</t>
        </is>
      </c>
      <c r="B5536" t="n">
        <v>11.0508</v>
      </c>
    </row>
    <row r="5537">
      <c r="A5537" s="1" t="inlineStr">
        <is>
          <t>26.11.1998</t>
        </is>
      </c>
      <c r="B5537" t="n">
        <v>10.9917</v>
      </c>
    </row>
    <row r="5538">
      <c r="A5538" s="1" t="inlineStr">
        <is>
          <t>25.11.1998</t>
        </is>
      </c>
      <c r="B5538" t="n">
        <v>10.9917</v>
      </c>
    </row>
    <row r="5539">
      <c r="A5539" s="1" t="inlineStr">
        <is>
          <t>24.11.1998</t>
        </is>
      </c>
      <c r="B5539" t="n">
        <v>10.9917</v>
      </c>
    </row>
    <row r="5540">
      <c r="A5540" s="1" t="inlineStr">
        <is>
          <t>23.11.1998</t>
        </is>
      </c>
      <c r="B5540" t="n">
        <v>11.0508</v>
      </c>
    </row>
    <row r="5541">
      <c r="A5541" s="1" t="inlineStr">
        <is>
          <t>20.11.1998</t>
        </is>
      </c>
      <c r="B5541" t="n">
        <v>10.7553</v>
      </c>
    </row>
    <row r="5542">
      <c r="A5542" s="1" t="inlineStr">
        <is>
          <t>19.11.1998</t>
        </is>
      </c>
      <c r="B5542" t="n">
        <v>10.4008</v>
      </c>
    </row>
    <row r="5543">
      <c r="A5543" s="1" t="inlineStr">
        <is>
          <t>18.11.1998</t>
        </is>
      </c>
      <c r="B5543" t="n">
        <v>10.4008</v>
      </c>
    </row>
    <row r="5544">
      <c r="A5544" s="1" t="inlineStr">
        <is>
          <t>17.11.1998</t>
        </is>
      </c>
      <c r="B5544" t="n">
        <v>10.6372</v>
      </c>
    </row>
    <row r="5545">
      <c r="A5545" s="1" t="inlineStr">
        <is>
          <t>16.11.1998</t>
        </is>
      </c>
      <c r="B5545" t="n">
        <v>10.2826</v>
      </c>
    </row>
    <row r="5546">
      <c r="A5546" s="1" t="inlineStr">
        <is>
          <t>13.11.1998</t>
        </is>
      </c>
      <c r="B5546" t="n">
        <v>10.1644</v>
      </c>
    </row>
    <row r="5547">
      <c r="A5547" s="1" t="inlineStr">
        <is>
          <t>12.11.1998</t>
        </is>
      </c>
      <c r="B5547" t="n">
        <v>10.1644</v>
      </c>
    </row>
    <row r="5548">
      <c r="A5548" s="1" t="inlineStr">
        <is>
          <t>11.11.1998</t>
        </is>
      </c>
      <c r="B5548" t="n">
        <v>10.2826</v>
      </c>
    </row>
    <row r="5549">
      <c r="A5549" s="1" t="inlineStr">
        <is>
          <t>10.11.1998</t>
        </is>
      </c>
      <c r="B5549" t="n">
        <v>10.0462</v>
      </c>
    </row>
    <row r="5550">
      <c r="A5550" s="1" t="inlineStr">
        <is>
          <t>09.11.1998</t>
        </is>
      </c>
      <c r="B5550" t="n">
        <v>10.1644</v>
      </c>
    </row>
    <row r="5551">
      <c r="A5551" s="1" t="inlineStr">
        <is>
          <t>06.11.1998</t>
        </is>
      </c>
      <c r="B5551" t="n">
        <v>10.1644</v>
      </c>
    </row>
    <row r="5552">
      <c r="A5552" s="1" t="inlineStr">
        <is>
          <t>05.11.1998</t>
        </is>
      </c>
      <c r="B5552" t="n">
        <v>10.1644</v>
      </c>
    </row>
    <row r="5553">
      <c r="A5553" s="1" t="inlineStr">
        <is>
          <t>04.11.1998</t>
        </is>
      </c>
      <c r="B5553" t="n">
        <v>10.1053</v>
      </c>
    </row>
    <row r="5554">
      <c r="A5554" s="1" t="inlineStr">
        <is>
          <t>03.11.1998</t>
        </is>
      </c>
      <c r="B5554" t="n">
        <v>9.92801</v>
      </c>
    </row>
    <row r="5555">
      <c r="A5555" s="1" t="inlineStr">
        <is>
          <t>02.11.1998</t>
        </is>
      </c>
      <c r="B5555" t="n">
        <v>10.1644</v>
      </c>
    </row>
    <row r="5556">
      <c r="A5556" s="1" t="inlineStr">
        <is>
          <t>30.10.1998</t>
        </is>
      </c>
      <c r="B5556" t="n">
        <v>9.69163</v>
      </c>
    </row>
    <row r="5557">
      <c r="A5557" s="1" t="inlineStr">
        <is>
          <t>29.10.1998</t>
        </is>
      </c>
      <c r="B5557" t="n">
        <v>9.337059999999999</v>
      </c>
    </row>
    <row r="5558">
      <c r="A5558" s="1" t="inlineStr">
        <is>
          <t>28.10.1998</t>
        </is>
      </c>
      <c r="B5558" t="n">
        <v>9.337059999999999</v>
      </c>
    </row>
    <row r="5559">
      <c r="A5559" s="1" t="inlineStr">
        <is>
          <t>27.10.1998</t>
        </is>
      </c>
      <c r="B5559" t="n">
        <v>9.455249999999999</v>
      </c>
    </row>
    <row r="5560">
      <c r="A5560" s="1" t="inlineStr">
        <is>
          <t>26.10.1998</t>
        </is>
      </c>
      <c r="B5560" t="n">
        <v>9.218870000000001</v>
      </c>
    </row>
    <row r="5561">
      <c r="A5561" s="1" t="inlineStr">
        <is>
          <t>23.10.1998</t>
        </is>
      </c>
      <c r="B5561" t="n">
        <v>9.218870000000001</v>
      </c>
    </row>
    <row r="5562">
      <c r="A5562" s="1" t="inlineStr">
        <is>
          <t>22.10.1998</t>
        </is>
      </c>
      <c r="B5562" t="n">
        <v>9.218870000000001</v>
      </c>
    </row>
    <row r="5563">
      <c r="A5563" s="1" t="inlineStr">
        <is>
          <t>21.10.1998</t>
        </is>
      </c>
      <c r="B5563" t="n">
        <v>9.15977</v>
      </c>
    </row>
    <row r="5564">
      <c r="A5564" s="1" t="inlineStr">
        <is>
          <t>20.10.1998</t>
        </is>
      </c>
      <c r="B5564" t="n">
        <v>9.100680000000001</v>
      </c>
    </row>
    <row r="5565">
      <c r="A5565" s="1" t="inlineStr">
        <is>
          <t>19.10.1998</t>
        </is>
      </c>
      <c r="B5565" t="n">
        <v>8.7461</v>
      </c>
    </row>
    <row r="5566">
      <c r="A5566" s="1" t="inlineStr">
        <is>
          <t>16.10.1998</t>
        </is>
      </c>
      <c r="B5566" t="n">
        <v>8.50972</v>
      </c>
    </row>
    <row r="5567">
      <c r="A5567" s="1" t="inlineStr">
        <is>
          <t>15.10.1998</t>
        </is>
      </c>
      <c r="B5567" t="n">
        <v>8.50972</v>
      </c>
    </row>
    <row r="5568">
      <c r="A5568" s="1" t="inlineStr">
        <is>
          <t>14.10.1998</t>
        </is>
      </c>
      <c r="B5568" t="n">
        <v>8.155150000000001</v>
      </c>
    </row>
    <row r="5569">
      <c r="A5569" s="1" t="inlineStr">
        <is>
          <t>13.10.1998</t>
        </is>
      </c>
      <c r="B5569" t="n">
        <v>8.273339999999999</v>
      </c>
    </row>
    <row r="5570">
      <c r="A5570" s="1" t="inlineStr">
        <is>
          <t>12.10.1998</t>
        </is>
      </c>
      <c r="B5570" t="n">
        <v>8.391529999999999</v>
      </c>
    </row>
    <row r="5571">
      <c r="A5571" s="1" t="inlineStr">
        <is>
          <t>09.10.1998</t>
        </is>
      </c>
      <c r="B5571" t="n">
        <v>8.273339999999999</v>
      </c>
    </row>
    <row r="5572">
      <c r="A5572" s="1" t="inlineStr">
        <is>
          <t>08.10.1998</t>
        </is>
      </c>
      <c r="B5572" t="n">
        <v>8.155150000000001</v>
      </c>
    </row>
    <row r="5573">
      <c r="A5573" s="1" t="inlineStr">
        <is>
          <t>07.10.1998</t>
        </is>
      </c>
      <c r="B5573" t="n">
        <v>8.273339999999999</v>
      </c>
    </row>
    <row r="5574">
      <c r="A5574" s="1" t="inlineStr">
        <is>
          <t>06.10.1998</t>
        </is>
      </c>
      <c r="B5574" t="n">
        <v>8.036960000000001</v>
      </c>
    </row>
    <row r="5575">
      <c r="A5575" s="1" t="inlineStr">
        <is>
          <t>05.10.1998</t>
        </is>
      </c>
      <c r="B5575" t="n">
        <v>8.036960000000001</v>
      </c>
    </row>
    <row r="5576">
      <c r="A5576" s="1" t="inlineStr">
        <is>
          <t>02.10.1998</t>
        </is>
      </c>
      <c r="B5576" t="n">
        <v>7.5642</v>
      </c>
    </row>
    <row r="5577">
      <c r="A5577" s="1" t="inlineStr">
        <is>
          <t>01.10.1998</t>
        </is>
      </c>
      <c r="B5577" t="n">
        <v>7.97787</v>
      </c>
    </row>
    <row r="5578">
      <c r="A5578" s="1" t="inlineStr">
        <is>
          <t>30.09.1998</t>
        </is>
      </c>
      <c r="B5578" t="n">
        <v>8.50972</v>
      </c>
    </row>
    <row r="5579">
      <c r="A5579" s="1" t="inlineStr">
        <is>
          <t>29.09.1998</t>
        </is>
      </c>
      <c r="B5579" t="n">
        <v>8.273339999999999</v>
      </c>
    </row>
    <row r="5580">
      <c r="A5580" s="1" t="inlineStr">
        <is>
          <t>28.09.1998</t>
        </is>
      </c>
      <c r="B5580" t="n">
        <v>8.273339999999999</v>
      </c>
    </row>
    <row r="5581">
      <c r="A5581" s="1" t="inlineStr">
        <is>
          <t>25.09.1998</t>
        </is>
      </c>
      <c r="B5581" t="n">
        <v>8.273339999999999</v>
      </c>
    </row>
    <row r="5582">
      <c r="A5582" s="1" t="inlineStr">
        <is>
          <t>24.09.1998</t>
        </is>
      </c>
      <c r="B5582" t="n">
        <v>8.7461</v>
      </c>
    </row>
    <row r="5583">
      <c r="A5583" s="1" t="inlineStr">
        <is>
          <t>23.09.1998</t>
        </is>
      </c>
      <c r="B5583" t="n">
        <v>8.50972</v>
      </c>
    </row>
    <row r="5584">
      <c r="A5584" s="1" t="inlineStr">
        <is>
          <t>22.09.1998</t>
        </is>
      </c>
      <c r="B5584" t="n">
        <v>8.50972</v>
      </c>
    </row>
    <row r="5585">
      <c r="A5585" s="1" t="inlineStr">
        <is>
          <t>21.09.1998</t>
        </is>
      </c>
      <c r="B5585" t="n">
        <v>8.50972</v>
      </c>
    </row>
    <row r="5586">
      <c r="A5586" s="1" t="inlineStr">
        <is>
          <t>18.09.1998</t>
        </is>
      </c>
      <c r="B5586" t="n">
        <v>8.62791</v>
      </c>
    </row>
    <row r="5587">
      <c r="A5587" s="1" t="inlineStr">
        <is>
          <t>17.09.1998</t>
        </is>
      </c>
      <c r="B5587" t="n">
        <v>9.100680000000001</v>
      </c>
    </row>
    <row r="5588">
      <c r="A5588" s="1" t="inlineStr">
        <is>
          <t>16.09.1998</t>
        </is>
      </c>
      <c r="B5588" t="n">
        <v>9.218870000000001</v>
      </c>
    </row>
    <row r="5589">
      <c r="A5589" s="1" t="inlineStr">
        <is>
          <t>15.09.1998</t>
        </is>
      </c>
      <c r="B5589" t="n">
        <v>9.218870000000001</v>
      </c>
    </row>
    <row r="5590">
      <c r="A5590" s="1" t="inlineStr">
        <is>
          <t>14.09.1998</t>
        </is>
      </c>
      <c r="B5590" t="n">
        <v>9.337059999999999</v>
      </c>
    </row>
    <row r="5591">
      <c r="A5591" s="1" t="inlineStr">
        <is>
          <t>11.09.1998</t>
        </is>
      </c>
      <c r="B5591" t="n">
        <v>9.218870000000001</v>
      </c>
    </row>
    <row r="5592">
      <c r="A5592" s="1" t="inlineStr">
        <is>
          <t>10.09.1998</t>
        </is>
      </c>
      <c r="B5592" t="n">
        <v>9.455249999999999</v>
      </c>
    </row>
    <row r="5593">
      <c r="A5593" s="1" t="inlineStr">
        <is>
          <t>09.09.1998</t>
        </is>
      </c>
      <c r="B5593" t="n">
        <v>9.57344</v>
      </c>
    </row>
    <row r="5594">
      <c r="A5594" s="1" t="inlineStr">
        <is>
          <t>08.09.1998</t>
        </is>
      </c>
      <c r="B5594" t="n">
        <v>9.80982</v>
      </c>
    </row>
    <row r="5595">
      <c r="A5595" s="1" t="inlineStr">
        <is>
          <t>07.09.1998</t>
        </is>
      </c>
      <c r="B5595" t="n">
        <v>9.57344</v>
      </c>
    </row>
    <row r="5596">
      <c r="A5596" s="1" t="inlineStr">
        <is>
          <t>04.09.1998</t>
        </is>
      </c>
      <c r="B5596" t="n">
        <v>9.218870000000001</v>
      </c>
    </row>
    <row r="5597">
      <c r="A5597" s="1" t="inlineStr">
        <is>
          <t>03.09.1998</t>
        </is>
      </c>
      <c r="B5597" t="n">
        <v>9.27796</v>
      </c>
    </row>
    <row r="5598">
      <c r="A5598" s="1" t="inlineStr">
        <is>
          <t>02.09.1998</t>
        </is>
      </c>
      <c r="B5598" t="n">
        <v>9.218870000000001</v>
      </c>
    </row>
    <row r="5599">
      <c r="A5599" s="1" t="inlineStr">
        <is>
          <t>01.09.1998</t>
        </is>
      </c>
      <c r="B5599" t="n">
        <v>9.100680000000001</v>
      </c>
    </row>
    <row r="5600">
      <c r="A5600" s="1" t="inlineStr">
        <is>
          <t>31.08.1998</t>
        </is>
      </c>
      <c r="B5600" t="n">
        <v>9.455249999999999</v>
      </c>
    </row>
    <row r="5601">
      <c r="A5601" s="1" t="inlineStr">
        <is>
          <t>28.08.1998</t>
        </is>
      </c>
      <c r="B5601" t="n">
        <v>9.455249999999999</v>
      </c>
    </row>
    <row r="5602">
      <c r="A5602" s="1" t="inlineStr">
        <is>
          <t>27.08.1998</t>
        </is>
      </c>
      <c r="B5602" t="n">
        <v>10.2826</v>
      </c>
    </row>
    <row r="5603">
      <c r="A5603" s="1" t="inlineStr">
        <is>
          <t>26.08.1998</t>
        </is>
      </c>
      <c r="B5603" t="n">
        <v>10.1644</v>
      </c>
    </row>
    <row r="5604">
      <c r="A5604" s="1" t="inlineStr">
        <is>
          <t>25.08.1998</t>
        </is>
      </c>
      <c r="B5604" t="n">
        <v>10.4008</v>
      </c>
    </row>
    <row r="5605">
      <c r="A5605" s="1" t="inlineStr">
        <is>
          <t>24.08.1998</t>
        </is>
      </c>
      <c r="B5605" t="n">
        <v>10.2826</v>
      </c>
    </row>
    <row r="5606">
      <c r="A5606" s="1" t="inlineStr">
        <is>
          <t>21.08.1998</t>
        </is>
      </c>
      <c r="B5606" t="n">
        <v>10.6372</v>
      </c>
    </row>
    <row r="5607">
      <c r="A5607" s="1" t="inlineStr">
        <is>
          <t>20.08.1998</t>
        </is>
      </c>
      <c r="B5607" t="n">
        <v>10.6372</v>
      </c>
    </row>
    <row r="5608">
      <c r="A5608" s="1" t="inlineStr">
        <is>
          <t>19.08.1998</t>
        </is>
      </c>
      <c r="B5608" t="n">
        <v>10.6372</v>
      </c>
    </row>
    <row r="5609">
      <c r="A5609" s="1" t="inlineStr">
        <is>
          <t>18.08.1998</t>
        </is>
      </c>
      <c r="B5609" t="n">
        <v>10.6372</v>
      </c>
    </row>
    <row r="5610">
      <c r="A5610" s="1" t="inlineStr">
        <is>
          <t>17.08.1998</t>
        </is>
      </c>
      <c r="B5610" t="n">
        <v>10.6372</v>
      </c>
    </row>
    <row r="5611">
      <c r="A5611" s="1" t="inlineStr">
        <is>
          <t>14.08.1998</t>
        </is>
      </c>
      <c r="B5611" t="n">
        <v>10.6372</v>
      </c>
    </row>
    <row r="5612">
      <c r="A5612" s="1" t="inlineStr">
        <is>
          <t>13.08.1998</t>
        </is>
      </c>
      <c r="B5612" t="n">
        <v>10.4008</v>
      </c>
    </row>
    <row r="5613">
      <c r="A5613" s="1" t="inlineStr">
        <is>
          <t>12.08.1998</t>
        </is>
      </c>
      <c r="B5613" t="n">
        <v>10.4008</v>
      </c>
    </row>
    <row r="5614">
      <c r="A5614" s="1" t="inlineStr">
        <is>
          <t>11.08.1998</t>
        </is>
      </c>
      <c r="B5614" t="n">
        <v>10.519</v>
      </c>
    </row>
    <row r="5615">
      <c r="A5615" s="1" t="inlineStr">
        <is>
          <t>10.08.1998</t>
        </is>
      </c>
      <c r="B5615" t="n">
        <v>10.6372</v>
      </c>
    </row>
    <row r="5616">
      <c r="A5616" s="1" t="inlineStr">
        <is>
          <t>07.08.1998</t>
        </is>
      </c>
      <c r="B5616" t="n">
        <v>10.8144</v>
      </c>
    </row>
    <row r="5617">
      <c r="A5617" s="1" t="inlineStr">
        <is>
          <t>06.08.1998</t>
        </is>
      </c>
      <c r="B5617" t="n">
        <v>11.169</v>
      </c>
    </row>
    <row r="5618">
      <c r="A5618" s="1" t="inlineStr">
        <is>
          <t>05.08.1998</t>
        </is>
      </c>
      <c r="B5618" t="n">
        <v>11.2281</v>
      </c>
    </row>
    <row r="5619">
      <c r="A5619" s="1" t="inlineStr">
        <is>
          <t>04.08.1998</t>
        </is>
      </c>
      <c r="B5619" t="n">
        <v>11.1099</v>
      </c>
    </row>
    <row r="5620">
      <c r="A5620" s="1" t="inlineStr">
        <is>
          <t>03.08.1998</t>
        </is>
      </c>
      <c r="B5620" t="n">
        <v>11.5827</v>
      </c>
    </row>
    <row r="5621">
      <c r="A5621" s="1" t="inlineStr">
        <is>
          <t>31.07.1998</t>
        </is>
      </c>
      <c r="B5621" t="n">
        <v>11.9963</v>
      </c>
    </row>
    <row r="5622">
      <c r="A5622" s="1" t="inlineStr">
        <is>
          <t>30.07.1998</t>
        </is>
      </c>
      <c r="B5622" t="n">
        <v>11.7009</v>
      </c>
    </row>
    <row r="5623">
      <c r="A5623" s="1" t="inlineStr">
        <is>
          <t>29.07.1998</t>
        </is>
      </c>
      <c r="B5623" t="n">
        <v>11.5827</v>
      </c>
    </row>
    <row r="5624">
      <c r="A5624" s="1" t="inlineStr">
        <is>
          <t>28.07.1998</t>
        </is>
      </c>
      <c r="B5624" t="n">
        <v>11.6418</v>
      </c>
    </row>
    <row r="5625">
      <c r="A5625" s="1" t="inlineStr">
        <is>
          <t>27.07.1998</t>
        </is>
      </c>
      <c r="B5625" t="n">
        <v>11.5827</v>
      </c>
    </row>
    <row r="5626">
      <c r="A5626" s="1" t="inlineStr">
        <is>
          <t>24.07.1998</t>
        </is>
      </c>
      <c r="B5626" t="n">
        <v>11.4645</v>
      </c>
    </row>
    <row r="5627">
      <c r="A5627" s="1" t="inlineStr">
        <is>
          <t>23.07.1998</t>
        </is>
      </c>
      <c r="B5627" t="n">
        <v>11.4645</v>
      </c>
    </row>
    <row r="5628">
      <c r="A5628" s="1" t="inlineStr">
        <is>
          <t>22.07.1998</t>
        </is>
      </c>
      <c r="B5628" t="n">
        <v>11.4645</v>
      </c>
    </row>
    <row r="5629">
      <c r="A5629" s="1" t="inlineStr">
        <is>
          <t>21.07.1998</t>
        </is>
      </c>
      <c r="B5629" t="n">
        <v>11.2872</v>
      </c>
    </row>
    <row r="5630">
      <c r="A5630" s="1" t="inlineStr">
        <is>
          <t>20.07.1998</t>
        </is>
      </c>
      <c r="B5630" t="n">
        <v>11.8191</v>
      </c>
    </row>
    <row r="5631">
      <c r="A5631" s="1" t="inlineStr">
        <is>
          <t>17.07.1998</t>
        </is>
      </c>
      <c r="B5631" t="n">
        <v>11.8191</v>
      </c>
    </row>
    <row r="5632">
      <c r="A5632" s="1" t="inlineStr">
        <is>
          <t>16.07.1998</t>
        </is>
      </c>
      <c r="B5632" t="n">
        <v>11.8191</v>
      </c>
    </row>
    <row r="5633">
      <c r="A5633" s="1" t="inlineStr">
        <is>
          <t>15.07.1998</t>
        </is>
      </c>
      <c r="B5633" t="n">
        <v>12.0554</v>
      </c>
    </row>
    <row r="5634">
      <c r="A5634" s="1" t="inlineStr">
        <is>
          <t>14.07.1998</t>
        </is>
      </c>
      <c r="B5634" t="n">
        <v>12.1145</v>
      </c>
    </row>
    <row r="5635">
      <c r="A5635" s="1" t="inlineStr">
        <is>
          <t>13.07.1998</t>
        </is>
      </c>
      <c r="B5635" t="n">
        <v>12.2918</v>
      </c>
    </row>
    <row r="5636">
      <c r="A5636" s="1" t="inlineStr">
        <is>
          <t>10.07.1998</t>
        </is>
      </c>
      <c r="B5636" t="n">
        <v>12.2918</v>
      </c>
    </row>
    <row r="5637">
      <c r="A5637" s="1" t="inlineStr">
        <is>
          <t>09.07.1998</t>
        </is>
      </c>
      <c r="B5637" t="n">
        <v>12.2918</v>
      </c>
    </row>
    <row r="5638">
      <c r="A5638" s="1" t="inlineStr">
        <is>
          <t>08.07.1998</t>
        </is>
      </c>
      <c r="B5638" t="n">
        <v>12.41</v>
      </c>
    </row>
    <row r="5639">
      <c r="A5639" s="1" t="inlineStr">
        <is>
          <t>07.07.1998</t>
        </is>
      </c>
      <c r="B5639" t="n">
        <v>12.1736</v>
      </c>
    </row>
    <row r="5640">
      <c r="A5640" s="1" t="inlineStr">
        <is>
          <t>06.07.1998</t>
        </is>
      </c>
      <c r="B5640" t="n">
        <v>11.9373</v>
      </c>
    </row>
    <row r="5641">
      <c r="A5641" s="1" t="inlineStr">
        <is>
          <t>03.07.1998</t>
        </is>
      </c>
      <c r="B5641" t="n">
        <v>11.9373</v>
      </c>
    </row>
    <row r="5642">
      <c r="A5642" s="1" t="inlineStr">
        <is>
          <t>02.07.1998</t>
        </is>
      </c>
      <c r="B5642" t="n">
        <v>11.5827</v>
      </c>
    </row>
    <row r="5643">
      <c r="A5643" s="1" t="inlineStr">
        <is>
          <t>01.07.1998</t>
        </is>
      </c>
      <c r="B5643" t="n">
        <v>11.5827</v>
      </c>
    </row>
    <row r="5644">
      <c r="A5644" s="1" t="inlineStr">
        <is>
          <t>30.06.1998</t>
        </is>
      </c>
      <c r="B5644" t="n">
        <v>11.4645</v>
      </c>
    </row>
    <row r="5645">
      <c r="A5645" s="1" t="inlineStr">
        <is>
          <t>29.06.1998</t>
        </is>
      </c>
      <c r="B5645" t="n">
        <v>11.4645</v>
      </c>
    </row>
    <row r="5646">
      <c r="A5646" s="1" t="inlineStr">
        <is>
          <t>26.06.1998</t>
        </is>
      </c>
      <c r="B5646" t="n">
        <v>11.4645</v>
      </c>
    </row>
    <row r="5647">
      <c r="A5647" s="1" t="inlineStr">
        <is>
          <t>25.06.1998</t>
        </is>
      </c>
      <c r="B5647" t="n">
        <v>11.4645</v>
      </c>
    </row>
    <row r="5648">
      <c r="A5648" s="1" t="inlineStr">
        <is>
          <t>24.06.1998</t>
        </is>
      </c>
      <c r="B5648" t="n">
        <v>11.4645</v>
      </c>
    </row>
    <row r="5649">
      <c r="A5649" s="1" t="inlineStr">
        <is>
          <t>23.06.1998</t>
        </is>
      </c>
      <c r="B5649" t="n">
        <v>11.4645</v>
      </c>
    </row>
    <row r="5650">
      <c r="A5650" s="1" t="inlineStr">
        <is>
          <t>22.06.1998</t>
        </is>
      </c>
      <c r="B5650" t="n">
        <v>11.5827</v>
      </c>
    </row>
    <row r="5651">
      <c r="A5651" s="1" t="inlineStr">
        <is>
          <t>19.06.1998</t>
        </is>
      </c>
      <c r="B5651" t="n">
        <v>11.7009</v>
      </c>
    </row>
    <row r="5652">
      <c r="A5652" s="1" t="inlineStr">
        <is>
          <t>18.06.1998</t>
        </is>
      </c>
      <c r="B5652" t="n">
        <v>11.8191</v>
      </c>
    </row>
    <row r="5653">
      <c r="A5653" s="1" t="inlineStr">
        <is>
          <t>17.06.1998</t>
        </is>
      </c>
      <c r="B5653" t="n">
        <v>11.5827</v>
      </c>
    </row>
    <row r="5654">
      <c r="A5654" s="1" t="inlineStr">
        <is>
          <t>16.06.1998</t>
        </is>
      </c>
      <c r="B5654" t="n">
        <v>11.3463</v>
      </c>
    </row>
    <row r="5655">
      <c r="A5655" s="1" t="inlineStr">
        <is>
          <t>15.06.1998</t>
        </is>
      </c>
      <c r="B5655" t="n">
        <v>11.5827</v>
      </c>
    </row>
    <row r="5656">
      <c r="A5656" s="1" t="inlineStr">
        <is>
          <t>12.06.1998</t>
        </is>
      </c>
      <c r="B5656" t="n">
        <v>11.8191</v>
      </c>
    </row>
    <row r="5657">
      <c r="A5657" s="1" t="inlineStr">
        <is>
          <t>11.06.1998</t>
        </is>
      </c>
      <c r="B5657" t="n">
        <v>11.7009</v>
      </c>
    </row>
    <row r="5658">
      <c r="A5658" s="1" t="inlineStr">
        <is>
          <t>10.06.1998</t>
        </is>
      </c>
      <c r="B5658" t="n">
        <v>11.7009</v>
      </c>
    </row>
    <row r="5659">
      <c r="A5659" s="1" t="inlineStr">
        <is>
          <t>09.06.1998</t>
        </is>
      </c>
      <c r="B5659" t="n">
        <v>11.8191</v>
      </c>
    </row>
    <row r="5660">
      <c r="A5660" s="1" t="inlineStr">
        <is>
          <t>08.06.1998</t>
        </is>
      </c>
      <c r="B5660" t="n">
        <v>12.1736</v>
      </c>
    </row>
    <row r="5661">
      <c r="A5661" s="1" t="inlineStr">
        <is>
          <t>05.06.1998</t>
        </is>
      </c>
      <c r="B5661" t="n">
        <v>12.2327</v>
      </c>
    </row>
    <row r="5662">
      <c r="A5662" s="1" t="inlineStr">
        <is>
          <t>04.06.1998</t>
        </is>
      </c>
      <c r="B5662" t="n">
        <v>11.4645</v>
      </c>
    </row>
    <row r="5663">
      <c r="A5663" s="1" t="inlineStr">
        <is>
          <t>03.06.1998</t>
        </is>
      </c>
      <c r="B5663" t="n">
        <v>11.5827</v>
      </c>
    </row>
    <row r="5664">
      <c r="A5664" s="1" t="inlineStr">
        <is>
          <t>02.06.1998</t>
        </is>
      </c>
      <c r="B5664" t="n">
        <v>11.4645</v>
      </c>
    </row>
    <row r="5665">
      <c r="A5665" s="1" t="inlineStr">
        <is>
          <t>01.06.1998</t>
        </is>
      </c>
      <c r="B5665" t="n">
        <v>11.5827</v>
      </c>
    </row>
    <row r="5666">
      <c r="A5666" s="1" t="inlineStr">
        <is>
          <t>29.05.1998</t>
        </is>
      </c>
      <c r="B5666" t="n">
        <v>11.5827</v>
      </c>
    </row>
    <row r="5667">
      <c r="A5667" s="1" t="inlineStr">
        <is>
          <t>28.05.1998</t>
        </is>
      </c>
      <c r="B5667" t="n">
        <v>11.5236</v>
      </c>
    </row>
    <row r="5668">
      <c r="A5668" s="1" t="inlineStr">
        <is>
          <t>27.05.1998</t>
        </is>
      </c>
      <c r="B5668" t="n">
        <v>11.8191</v>
      </c>
    </row>
    <row r="5669">
      <c r="A5669" s="1" t="inlineStr">
        <is>
          <t>26.05.1998</t>
        </is>
      </c>
      <c r="B5669" t="n">
        <v>11.7009</v>
      </c>
    </row>
    <row r="5670">
      <c r="A5670" s="1" t="inlineStr">
        <is>
          <t>25.05.1998</t>
        </is>
      </c>
      <c r="B5670" t="n">
        <v>11.7009</v>
      </c>
    </row>
    <row r="5671">
      <c r="A5671" s="1" t="inlineStr">
        <is>
          <t>22.05.1998</t>
        </is>
      </c>
      <c r="B5671" t="n">
        <v>11.5827</v>
      </c>
    </row>
    <row r="5672">
      <c r="A5672" s="1" t="inlineStr">
        <is>
          <t>21.05.1998</t>
        </is>
      </c>
      <c r="B5672" t="n">
        <v>11.7009</v>
      </c>
    </row>
    <row r="5673">
      <c r="A5673" s="1" t="inlineStr">
        <is>
          <t>20.05.1998</t>
        </is>
      </c>
      <c r="B5673" t="n">
        <v>11.7009</v>
      </c>
    </row>
    <row r="5674">
      <c r="A5674" s="1" t="inlineStr">
        <is>
          <t>19.05.1998</t>
        </is>
      </c>
      <c r="B5674" t="n">
        <v>11.3463</v>
      </c>
    </row>
    <row r="5675">
      <c r="A5675" s="1" t="inlineStr">
        <is>
          <t>18.05.1998</t>
        </is>
      </c>
      <c r="B5675" t="n">
        <v>11.7009</v>
      </c>
    </row>
    <row r="5676">
      <c r="A5676" s="1" t="inlineStr">
        <is>
          <t>15.05.1998</t>
        </is>
      </c>
      <c r="B5676" t="n">
        <v>11.5827</v>
      </c>
    </row>
    <row r="5677">
      <c r="A5677" s="1" t="inlineStr">
        <is>
          <t>14.05.1998</t>
        </is>
      </c>
      <c r="B5677" t="n">
        <v>11.5827</v>
      </c>
    </row>
    <row r="5678">
      <c r="A5678" s="1" t="inlineStr">
        <is>
          <t>13.05.1998</t>
        </is>
      </c>
      <c r="B5678" t="n">
        <v>11.7009</v>
      </c>
    </row>
    <row r="5679">
      <c r="A5679" s="1" t="inlineStr">
        <is>
          <t>12.05.1998</t>
        </is>
      </c>
      <c r="B5679" t="n">
        <v>11.4645</v>
      </c>
    </row>
    <row r="5680">
      <c r="A5680" s="1" t="inlineStr">
        <is>
          <t>11.05.1998</t>
        </is>
      </c>
      <c r="B5680" t="n">
        <v>11.5827</v>
      </c>
    </row>
    <row r="5681">
      <c r="A5681" s="1" t="inlineStr">
        <is>
          <t>08.05.1998</t>
        </is>
      </c>
      <c r="B5681" t="n">
        <v>11.4054</v>
      </c>
    </row>
    <row r="5682">
      <c r="A5682" s="1" t="inlineStr">
        <is>
          <t>07.05.1998</t>
        </is>
      </c>
      <c r="B5682" t="n">
        <v>11.5827</v>
      </c>
    </row>
    <row r="5683">
      <c r="A5683" s="1" t="inlineStr">
        <is>
          <t>06.05.1998</t>
        </is>
      </c>
      <c r="B5683" t="n">
        <v>11.6418</v>
      </c>
    </row>
    <row r="5684">
      <c r="A5684" s="1" t="inlineStr">
        <is>
          <t>05.05.1998</t>
        </is>
      </c>
      <c r="B5684" t="n">
        <v>11.5827</v>
      </c>
    </row>
    <row r="5685">
      <c r="A5685" s="1" t="inlineStr">
        <is>
          <t>04.05.1998</t>
        </is>
      </c>
      <c r="B5685" t="n">
        <v>11.5827</v>
      </c>
    </row>
    <row r="5686">
      <c r="A5686" s="1" t="inlineStr">
        <is>
          <t>01.05.1998</t>
        </is>
      </c>
      <c r="B5686" t="n">
        <v>11.4054</v>
      </c>
    </row>
    <row r="5687">
      <c r="A5687" s="1" t="inlineStr">
        <is>
          <t>30.04.1998</t>
        </is>
      </c>
      <c r="B5687" t="n">
        <v>11.4054</v>
      </c>
    </row>
    <row r="5688">
      <c r="A5688" s="1" t="inlineStr">
        <is>
          <t>29.04.1998</t>
        </is>
      </c>
      <c r="B5688" t="n">
        <v>11.3463</v>
      </c>
    </row>
    <row r="5689">
      <c r="A5689" s="1" t="inlineStr">
        <is>
          <t>28.04.1998</t>
        </is>
      </c>
      <c r="B5689" t="n">
        <v>11.3463</v>
      </c>
    </row>
    <row r="5690">
      <c r="A5690" s="1" t="inlineStr">
        <is>
          <t>27.04.1998</t>
        </is>
      </c>
      <c r="B5690" t="n">
        <v>11.3463</v>
      </c>
    </row>
    <row r="5691">
      <c r="A5691" s="1" t="inlineStr">
        <is>
          <t>24.04.1998</t>
        </is>
      </c>
      <c r="B5691" t="n">
        <v>11.5827</v>
      </c>
    </row>
    <row r="5692">
      <c r="A5692" s="1" t="inlineStr">
        <is>
          <t>23.04.1998</t>
        </is>
      </c>
      <c r="B5692" t="n">
        <v>11.5236</v>
      </c>
    </row>
    <row r="5693">
      <c r="A5693" s="1" t="inlineStr">
        <is>
          <t>22.04.1998</t>
        </is>
      </c>
      <c r="B5693" t="n">
        <v>11.76</v>
      </c>
    </row>
    <row r="5694">
      <c r="A5694" s="1" t="inlineStr">
        <is>
          <t>21.04.1998</t>
        </is>
      </c>
      <c r="B5694" t="n">
        <v>11.7009</v>
      </c>
    </row>
    <row r="5695">
      <c r="A5695" s="1" t="inlineStr">
        <is>
          <t>20.04.1998</t>
        </is>
      </c>
      <c r="B5695" t="n">
        <v>11.7009</v>
      </c>
    </row>
    <row r="5696">
      <c r="A5696" s="1" t="inlineStr">
        <is>
          <t>17.04.1998</t>
        </is>
      </c>
      <c r="B5696" t="n">
        <v>11.4645</v>
      </c>
    </row>
    <row r="5697">
      <c r="A5697" s="1" t="inlineStr">
        <is>
          <t>16.04.1998</t>
        </is>
      </c>
      <c r="B5697" t="n">
        <v>11.7009</v>
      </c>
    </row>
    <row r="5698">
      <c r="A5698" s="1" t="inlineStr">
        <is>
          <t>15.04.1998</t>
        </is>
      </c>
      <c r="B5698" t="n">
        <v>11.9373</v>
      </c>
    </row>
    <row r="5699">
      <c r="A5699" s="1" t="inlineStr">
        <is>
          <t>14.04.1998</t>
        </is>
      </c>
      <c r="B5699" t="n">
        <v>12.0554</v>
      </c>
    </row>
    <row r="5700">
      <c r="A5700" s="1" t="inlineStr">
        <is>
          <t>13.04.1998</t>
        </is>
      </c>
      <c r="B5700" t="n">
        <v>11.8191</v>
      </c>
    </row>
    <row r="5701">
      <c r="A5701" s="1" t="inlineStr">
        <is>
          <t>10.04.1998</t>
        </is>
      </c>
      <c r="B5701" t="n">
        <v>11.8191</v>
      </c>
    </row>
    <row r="5702">
      <c r="A5702" s="1" t="inlineStr">
        <is>
          <t>09.04.1998</t>
        </is>
      </c>
      <c r="B5702" t="n">
        <v>11.8191</v>
      </c>
    </row>
    <row r="5703">
      <c r="A5703" s="1" t="inlineStr">
        <is>
          <t>08.04.1998</t>
        </is>
      </c>
      <c r="B5703" t="n">
        <v>11.9373</v>
      </c>
    </row>
    <row r="5704">
      <c r="A5704" s="1" t="inlineStr">
        <is>
          <t>07.04.1998</t>
        </is>
      </c>
      <c r="B5704" t="n">
        <v>12.0554</v>
      </c>
    </row>
    <row r="5705">
      <c r="A5705" s="1" t="inlineStr">
        <is>
          <t>06.04.1998</t>
        </is>
      </c>
      <c r="B5705" t="n">
        <v>11.7009</v>
      </c>
    </row>
    <row r="5706">
      <c r="A5706" s="1" t="inlineStr">
        <is>
          <t>03.04.1998</t>
        </is>
      </c>
      <c r="B5706" t="n">
        <v>11.4645</v>
      </c>
    </row>
    <row r="5707">
      <c r="A5707" s="1" t="inlineStr">
        <is>
          <t>02.04.1998</t>
        </is>
      </c>
      <c r="B5707" t="n">
        <v>11.4645</v>
      </c>
    </row>
    <row r="5708">
      <c r="A5708" s="1" t="inlineStr">
        <is>
          <t>01.04.1998</t>
        </is>
      </c>
      <c r="B5708" t="n">
        <v>11.1099</v>
      </c>
    </row>
    <row r="5709">
      <c r="A5709" s="1" t="inlineStr">
        <is>
          <t>31.03.1998</t>
        </is>
      </c>
      <c r="B5709" t="n">
        <v>11.169</v>
      </c>
    </row>
    <row r="5710">
      <c r="A5710" s="1" t="inlineStr">
        <is>
          <t>30.03.1998</t>
        </is>
      </c>
      <c r="B5710" t="n">
        <v>11.4645</v>
      </c>
    </row>
    <row r="5711">
      <c r="A5711" s="1" t="inlineStr">
        <is>
          <t>27.03.1998</t>
        </is>
      </c>
      <c r="B5711" t="n">
        <v>11.1099</v>
      </c>
    </row>
    <row r="5712">
      <c r="A5712" s="1" t="inlineStr">
        <is>
          <t>26.03.1998</t>
        </is>
      </c>
      <c r="B5712" t="n">
        <v>10.9917</v>
      </c>
    </row>
    <row r="5713">
      <c r="A5713" s="1" t="inlineStr">
        <is>
          <t>25.03.1998</t>
        </is>
      </c>
      <c r="B5713" t="n">
        <v>11.0981</v>
      </c>
    </row>
    <row r="5714">
      <c r="A5714" s="1" t="inlineStr">
        <is>
          <t>24.03.1998</t>
        </is>
      </c>
      <c r="B5714" t="n">
        <v>10.8735</v>
      </c>
    </row>
    <row r="5715">
      <c r="A5715" s="1" t="inlineStr">
        <is>
          <t>23.03.1998</t>
        </is>
      </c>
      <c r="B5715" t="n">
        <v>10.8144</v>
      </c>
    </row>
    <row r="5716">
      <c r="A5716" s="1" t="inlineStr">
        <is>
          <t>20.03.1998</t>
        </is>
      </c>
      <c r="B5716" t="n">
        <v>10.4008</v>
      </c>
    </row>
    <row r="5717">
      <c r="A5717" s="1" t="inlineStr">
        <is>
          <t>19.03.1998</t>
        </is>
      </c>
      <c r="B5717" t="n">
        <v>9.90437</v>
      </c>
    </row>
    <row r="5718">
      <c r="A5718" s="1" t="inlineStr">
        <is>
          <t>18.03.1998</t>
        </is>
      </c>
      <c r="B5718" t="n">
        <v>9.90437</v>
      </c>
    </row>
    <row r="5719">
      <c r="A5719" s="1" t="inlineStr">
        <is>
          <t>17.03.1998</t>
        </is>
      </c>
      <c r="B5719" t="n">
        <v>9.90437</v>
      </c>
    </row>
    <row r="5720">
      <c r="A5720" s="1" t="inlineStr">
        <is>
          <t>16.03.1998</t>
        </is>
      </c>
      <c r="B5720" t="n">
        <v>9.92801</v>
      </c>
    </row>
    <row r="5721">
      <c r="A5721" s="1" t="inlineStr">
        <is>
          <t>13.03.1998</t>
        </is>
      </c>
      <c r="B5721" t="n">
        <v>9.92801</v>
      </c>
    </row>
    <row r="5722">
      <c r="A5722" s="1" t="inlineStr">
        <is>
          <t>12.03.1998</t>
        </is>
      </c>
      <c r="B5722" t="n">
        <v>10.0462</v>
      </c>
    </row>
    <row r="5723">
      <c r="A5723" s="1" t="inlineStr">
        <is>
          <t>11.03.1998</t>
        </is>
      </c>
      <c r="B5723" t="n">
        <v>10.0462</v>
      </c>
    </row>
    <row r="5724">
      <c r="A5724" s="1" t="inlineStr">
        <is>
          <t>10.03.1998</t>
        </is>
      </c>
      <c r="B5724" t="n">
        <v>10.3417</v>
      </c>
    </row>
    <row r="5725">
      <c r="A5725" s="1" t="inlineStr">
        <is>
          <t>09.03.1998</t>
        </is>
      </c>
      <c r="B5725" t="n">
        <v>10.2826</v>
      </c>
    </row>
    <row r="5726">
      <c r="A5726" s="1" t="inlineStr">
        <is>
          <t>06.03.1998</t>
        </is>
      </c>
      <c r="B5726" t="n">
        <v>10.4008</v>
      </c>
    </row>
    <row r="5727">
      <c r="A5727" s="1" t="inlineStr">
        <is>
          <t>05.03.1998</t>
        </is>
      </c>
      <c r="B5727" t="n">
        <v>10.0462</v>
      </c>
    </row>
    <row r="5728">
      <c r="A5728" s="1" t="inlineStr">
        <is>
          <t>04.03.1998</t>
        </is>
      </c>
      <c r="B5728" t="n">
        <v>10.3417</v>
      </c>
    </row>
    <row r="5729">
      <c r="A5729" s="1" t="inlineStr">
        <is>
          <t>03.03.1998</t>
        </is>
      </c>
      <c r="B5729" t="n">
        <v>9.80982</v>
      </c>
    </row>
    <row r="5730">
      <c r="A5730" s="1" t="inlineStr">
        <is>
          <t>02.03.1998</t>
        </is>
      </c>
      <c r="B5730" t="n">
        <v>9.455249999999999</v>
      </c>
    </row>
    <row r="5731">
      <c r="A5731" s="1" t="inlineStr">
        <is>
          <t>27.02.1998</t>
        </is>
      </c>
      <c r="B5731" t="n">
        <v>9.455249999999999</v>
      </c>
    </row>
    <row r="5732">
      <c r="A5732" s="1" t="inlineStr">
        <is>
          <t>26.02.1998</t>
        </is>
      </c>
      <c r="B5732" t="n">
        <v>9.218870000000001</v>
      </c>
    </row>
    <row r="5733">
      <c r="A5733" s="1" t="inlineStr">
        <is>
          <t>25.02.1998</t>
        </is>
      </c>
      <c r="B5733" t="n">
        <v>9.04158</v>
      </c>
    </row>
    <row r="5734">
      <c r="A5734" s="1" t="inlineStr">
        <is>
          <t>24.02.1998</t>
        </is>
      </c>
      <c r="B5734" t="n">
        <v>9.218870000000001</v>
      </c>
    </row>
    <row r="5735">
      <c r="A5735" s="1" t="inlineStr">
        <is>
          <t>23.02.1998</t>
        </is>
      </c>
      <c r="B5735" t="n">
        <v>9.39615</v>
      </c>
    </row>
    <row r="5736">
      <c r="A5736" s="1" t="inlineStr">
        <is>
          <t>20.02.1998</t>
        </is>
      </c>
      <c r="B5736" t="n">
        <v>9.39615</v>
      </c>
    </row>
    <row r="5737">
      <c r="A5737" s="1" t="inlineStr">
        <is>
          <t>19.02.1998</t>
        </is>
      </c>
      <c r="B5737" t="n">
        <v>9.455249999999999</v>
      </c>
    </row>
    <row r="5738">
      <c r="A5738" s="1" t="inlineStr">
        <is>
          <t>18.02.1998</t>
        </is>
      </c>
      <c r="B5738" t="n">
        <v>9.301600000000001</v>
      </c>
    </row>
    <row r="5739">
      <c r="A5739" s="1" t="inlineStr">
        <is>
          <t>17.02.1998</t>
        </is>
      </c>
      <c r="B5739" t="n">
        <v>9.28978</v>
      </c>
    </row>
    <row r="5740">
      <c r="A5740" s="1" t="inlineStr">
        <is>
          <t>16.02.1998</t>
        </is>
      </c>
      <c r="B5740" t="n">
        <v>9.28978</v>
      </c>
    </row>
    <row r="5741">
      <c r="A5741" s="1" t="inlineStr">
        <is>
          <t>13.02.1998</t>
        </is>
      </c>
      <c r="B5741" t="n">
        <v>9.337059999999999</v>
      </c>
    </row>
    <row r="5742">
      <c r="A5742" s="1" t="inlineStr">
        <is>
          <t>12.02.1998</t>
        </is>
      </c>
      <c r="B5742" t="n">
        <v>9.57344</v>
      </c>
    </row>
    <row r="5743">
      <c r="A5743" s="1" t="inlineStr">
        <is>
          <t>11.02.1998</t>
        </is>
      </c>
      <c r="B5743" t="n">
        <v>9.28978</v>
      </c>
    </row>
    <row r="5744">
      <c r="A5744" s="1" t="inlineStr">
        <is>
          <t>10.02.1998</t>
        </is>
      </c>
      <c r="B5744" t="n">
        <v>9.242509999999999</v>
      </c>
    </row>
    <row r="5745">
      <c r="A5745" s="1" t="inlineStr">
        <is>
          <t>09.02.1998</t>
        </is>
      </c>
      <c r="B5745" t="n">
        <v>9.242509999999999</v>
      </c>
    </row>
    <row r="5746">
      <c r="A5746" s="1" t="inlineStr">
        <is>
          <t>06.02.1998</t>
        </is>
      </c>
      <c r="B5746" t="n">
        <v>9.218870000000001</v>
      </c>
    </row>
    <row r="5747">
      <c r="A5747" s="1" t="inlineStr">
        <is>
          <t>05.02.1998</t>
        </is>
      </c>
      <c r="B5747" t="n">
        <v>9.218870000000001</v>
      </c>
    </row>
    <row r="5748">
      <c r="A5748" s="1" t="inlineStr">
        <is>
          <t>04.02.1998</t>
        </is>
      </c>
      <c r="B5748" t="n">
        <v>9.218870000000001</v>
      </c>
    </row>
    <row r="5749">
      <c r="A5749" s="1" t="inlineStr">
        <is>
          <t>03.02.1998</t>
        </is>
      </c>
      <c r="B5749" t="n">
        <v>9.218870000000001</v>
      </c>
    </row>
    <row r="5750">
      <c r="A5750" s="1" t="inlineStr">
        <is>
          <t>02.02.1998</t>
        </is>
      </c>
      <c r="B5750" t="n">
        <v>9.218870000000001</v>
      </c>
    </row>
    <row r="5751">
      <c r="A5751" s="1" t="inlineStr">
        <is>
          <t>30.01.1998</t>
        </is>
      </c>
      <c r="B5751" t="n">
        <v>9.08886</v>
      </c>
    </row>
    <row r="5752">
      <c r="A5752" s="1" t="inlineStr">
        <is>
          <t>29.01.1998</t>
        </is>
      </c>
      <c r="B5752" t="n">
        <v>9.15977</v>
      </c>
    </row>
    <row r="5753">
      <c r="A5753" s="1" t="inlineStr">
        <is>
          <t>28.01.1998</t>
        </is>
      </c>
      <c r="B5753" t="n">
        <v>9.218870000000001</v>
      </c>
    </row>
    <row r="5754">
      <c r="A5754" s="1" t="inlineStr">
        <is>
          <t>27.01.1998</t>
        </is>
      </c>
      <c r="B5754" t="n">
        <v>8.8643</v>
      </c>
    </row>
    <row r="5755">
      <c r="A5755" s="1" t="inlineStr">
        <is>
          <t>26.01.1998</t>
        </is>
      </c>
      <c r="B5755" t="n">
        <v>8.8643</v>
      </c>
    </row>
    <row r="5756">
      <c r="A5756" s="1" t="inlineStr">
        <is>
          <t>23.01.1998</t>
        </is>
      </c>
      <c r="B5756" t="n">
        <v>9.100680000000001</v>
      </c>
    </row>
    <row r="5757">
      <c r="A5757" s="1" t="inlineStr">
        <is>
          <t>22.01.1998</t>
        </is>
      </c>
      <c r="B5757" t="n">
        <v>9.100680000000001</v>
      </c>
    </row>
    <row r="5758">
      <c r="A5758" s="1" t="inlineStr">
        <is>
          <t>21.01.1998</t>
        </is>
      </c>
      <c r="B5758" t="n">
        <v>9.100680000000001</v>
      </c>
    </row>
    <row r="5759">
      <c r="A5759" s="1" t="inlineStr">
        <is>
          <t>20.01.1998</t>
        </is>
      </c>
      <c r="B5759" t="n">
        <v>9.100680000000001</v>
      </c>
    </row>
    <row r="5760">
      <c r="A5760" s="1" t="inlineStr">
        <is>
          <t>19.01.1998</t>
        </is>
      </c>
      <c r="B5760" t="n">
        <v>9.218870000000001</v>
      </c>
    </row>
    <row r="5761">
      <c r="A5761" s="1" t="inlineStr">
        <is>
          <t>16.01.1998</t>
        </is>
      </c>
      <c r="B5761" t="n">
        <v>9.100680000000001</v>
      </c>
    </row>
    <row r="5762">
      <c r="A5762" s="1" t="inlineStr">
        <is>
          <t>15.01.1998</t>
        </is>
      </c>
      <c r="B5762" t="n">
        <v>9.100680000000001</v>
      </c>
    </row>
    <row r="5763">
      <c r="A5763" s="1" t="inlineStr">
        <is>
          <t>14.01.1998</t>
        </is>
      </c>
      <c r="B5763" t="n">
        <v>9.100680000000001</v>
      </c>
    </row>
    <row r="5764">
      <c r="A5764" s="1" t="inlineStr">
        <is>
          <t>13.01.1998</t>
        </is>
      </c>
      <c r="B5764" t="n">
        <v>9.100680000000001</v>
      </c>
    </row>
    <row r="5765">
      <c r="A5765" s="1" t="inlineStr">
        <is>
          <t>12.01.1998</t>
        </is>
      </c>
      <c r="B5765" t="n">
        <v>8.7461</v>
      </c>
    </row>
    <row r="5766">
      <c r="A5766" s="1" t="inlineStr">
        <is>
          <t>09.01.1998</t>
        </is>
      </c>
      <c r="B5766" t="n">
        <v>9.100680000000001</v>
      </c>
    </row>
    <row r="5767">
      <c r="A5767" s="1" t="inlineStr">
        <is>
          <t>08.01.1998</t>
        </is>
      </c>
      <c r="B5767" t="n">
        <v>9.218870000000001</v>
      </c>
    </row>
    <row r="5768">
      <c r="A5768" s="1" t="inlineStr">
        <is>
          <t>07.01.1998</t>
        </is>
      </c>
      <c r="B5768" t="n">
        <v>9.218870000000001</v>
      </c>
    </row>
    <row r="5769">
      <c r="A5769" s="1" t="inlineStr">
        <is>
          <t>06.01.1998</t>
        </is>
      </c>
      <c r="B5769" t="n">
        <v>8.98249</v>
      </c>
    </row>
    <row r="5770">
      <c r="A5770" s="1" t="inlineStr">
        <is>
          <t>05.01.1998</t>
        </is>
      </c>
      <c r="B5770" t="n">
        <v>8.98249</v>
      </c>
    </row>
    <row r="5771">
      <c r="A5771" s="1" t="inlineStr">
        <is>
          <t>02.01.1998</t>
        </is>
      </c>
      <c r="B5771" t="n">
        <v>8.98249</v>
      </c>
    </row>
    <row r="5772">
      <c r="A5772" s="1" t="inlineStr">
        <is>
          <t>01.01.1998</t>
        </is>
      </c>
      <c r="B5772" t="n">
        <v>8.8643</v>
      </c>
    </row>
    <row r="5773">
      <c r="A5773" s="1" t="inlineStr">
        <is>
          <t>31.12.1997</t>
        </is>
      </c>
      <c r="B5773" t="n">
        <v>8.8643</v>
      </c>
    </row>
    <row r="5774">
      <c r="A5774" s="1" t="inlineStr">
        <is>
          <t>30.12.1997</t>
        </is>
      </c>
      <c r="B5774" t="n">
        <v>8.8643</v>
      </c>
    </row>
    <row r="5775">
      <c r="A5775" s="1" t="inlineStr">
        <is>
          <t>29.12.1997</t>
        </is>
      </c>
      <c r="B5775" t="n">
        <v>8.62791</v>
      </c>
    </row>
    <row r="5776">
      <c r="A5776" s="1" t="inlineStr">
        <is>
          <t>26.12.1997</t>
        </is>
      </c>
      <c r="B5776" t="n">
        <v>8.8643</v>
      </c>
    </row>
    <row r="5777">
      <c r="A5777" s="1" t="inlineStr">
        <is>
          <t>25.12.1997</t>
        </is>
      </c>
      <c r="B5777" t="n">
        <v>8.8643</v>
      </c>
    </row>
    <row r="5778">
      <c r="A5778" s="1" t="inlineStr">
        <is>
          <t>24.12.1997</t>
        </is>
      </c>
      <c r="B5778" t="n">
        <v>8.8643</v>
      </c>
    </row>
    <row r="5779">
      <c r="A5779" s="1" t="inlineStr">
        <is>
          <t>23.12.1997</t>
        </is>
      </c>
      <c r="B5779" t="n">
        <v>8.8643</v>
      </c>
    </row>
    <row r="5780">
      <c r="A5780" s="1" t="inlineStr">
        <is>
          <t>22.12.1997</t>
        </is>
      </c>
      <c r="B5780" t="n">
        <v>8.7461</v>
      </c>
    </row>
    <row r="5781">
      <c r="A5781" s="1" t="inlineStr">
        <is>
          <t>19.12.1997</t>
        </is>
      </c>
      <c r="B5781" t="n">
        <v>8.568820000000001</v>
      </c>
    </row>
    <row r="5782">
      <c r="A5782" s="1" t="inlineStr">
        <is>
          <t>18.12.1997</t>
        </is>
      </c>
      <c r="B5782" t="n">
        <v>8.8643</v>
      </c>
    </row>
    <row r="5783">
      <c r="A5783" s="1" t="inlineStr">
        <is>
          <t>17.12.1997</t>
        </is>
      </c>
      <c r="B5783" t="n">
        <v>8.8643</v>
      </c>
    </row>
    <row r="5784">
      <c r="A5784" s="1" t="inlineStr">
        <is>
          <t>16.12.1997</t>
        </is>
      </c>
      <c r="B5784" t="n">
        <v>8.8643</v>
      </c>
    </row>
    <row r="5785">
      <c r="A5785" s="1" t="inlineStr">
        <is>
          <t>15.12.1997</t>
        </is>
      </c>
      <c r="B5785" t="n">
        <v>8.923389999999999</v>
      </c>
    </row>
    <row r="5786">
      <c r="A5786" s="1" t="inlineStr">
        <is>
          <t>12.12.1997</t>
        </is>
      </c>
      <c r="B5786" t="n">
        <v>8.923389999999999</v>
      </c>
    </row>
    <row r="5787">
      <c r="A5787" s="1" t="inlineStr">
        <is>
          <t>11.12.1997</t>
        </is>
      </c>
      <c r="B5787" t="n">
        <v>8.8643</v>
      </c>
    </row>
    <row r="5788">
      <c r="A5788" s="1" t="inlineStr">
        <is>
          <t>10.12.1997</t>
        </is>
      </c>
      <c r="B5788" t="n">
        <v>8.923389999999999</v>
      </c>
    </row>
    <row r="5789">
      <c r="A5789" s="1" t="inlineStr">
        <is>
          <t>09.12.1997</t>
        </is>
      </c>
      <c r="B5789" t="n">
        <v>8.923389999999999</v>
      </c>
    </row>
    <row r="5790">
      <c r="A5790" s="1" t="inlineStr">
        <is>
          <t>08.12.1997</t>
        </is>
      </c>
      <c r="B5790" t="n">
        <v>8.98249</v>
      </c>
    </row>
    <row r="5791">
      <c r="A5791" s="1" t="inlineStr">
        <is>
          <t>05.12.1997</t>
        </is>
      </c>
      <c r="B5791" t="n">
        <v>8.98249</v>
      </c>
    </row>
    <row r="5792">
      <c r="A5792" s="1" t="inlineStr">
        <is>
          <t>04.12.1997</t>
        </is>
      </c>
      <c r="B5792" t="n">
        <v>9.15977</v>
      </c>
    </row>
    <row r="5793">
      <c r="A5793" s="1" t="inlineStr">
        <is>
          <t>03.12.1997</t>
        </is>
      </c>
      <c r="B5793" t="n">
        <v>9.218870000000001</v>
      </c>
    </row>
    <row r="5794">
      <c r="A5794" s="1" t="inlineStr">
        <is>
          <t>02.12.1997</t>
        </is>
      </c>
      <c r="B5794" t="n">
        <v>8.98249</v>
      </c>
    </row>
    <row r="5795">
      <c r="A5795" s="1" t="inlineStr">
        <is>
          <t>01.12.1997</t>
        </is>
      </c>
      <c r="B5795" t="n">
        <v>8.98249</v>
      </c>
    </row>
    <row r="5796">
      <c r="A5796" s="1" t="inlineStr">
        <is>
          <t>28.11.1997</t>
        </is>
      </c>
      <c r="B5796" t="n">
        <v>8.98249</v>
      </c>
    </row>
    <row r="5797">
      <c r="A5797" s="1" t="inlineStr">
        <is>
          <t>27.11.1997</t>
        </is>
      </c>
      <c r="B5797" t="n">
        <v>8.98249</v>
      </c>
    </row>
    <row r="5798">
      <c r="A5798" s="1" t="inlineStr">
        <is>
          <t>26.11.1997</t>
        </is>
      </c>
      <c r="B5798" t="n">
        <v>9.100680000000001</v>
      </c>
    </row>
    <row r="5799">
      <c r="A5799" s="1" t="inlineStr">
        <is>
          <t>25.11.1997</t>
        </is>
      </c>
      <c r="B5799" t="n">
        <v>8.98249</v>
      </c>
    </row>
    <row r="5800">
      <c r="A5800" s="1" t="inlineStr">
        <is>
          <t>24.11.1997</t>
        </is>
      </c>
      <c r="B5800" t="n">
        <v>9.100680000000001</v>
      </c>
    </row>
    <row r="5801">
      <c r="A5801" s="1" t="inlineStr">
        <is>
          <t>21.11.1997</t>
        </is>
      </c>
      <c r="B5801" t="n">
        <v>9.100680000000001</v>
      </c>
    </row>
    <row r="5802">
      <c r="A5802" s="1" t="inlineStr">
        <is>
          <t>20.11.1997</t>
        </is>
      </c>
      <c r="B5802" t="n">
        <v>8.923389999999999</v>
      </c>
    </row>
    <row r="5803">
      <c r="A5803" s="1" t="inlineStr">
        <is>
          <t>19.11.1997</t>
        </is>
      </c>
      <c r="B5803" t="n">
        <v>8.8643</v>
      </c>
    </row>
    <row r="5804">
      <c r="A5804" s="1" t="inlineStr">
        <is>
          <t>18.11.1997</t>
        </is>
      </c>
      <c r="B5804" t="n">
        <v>8.8643</v>
      </c>
    </row>
    <row r="5805">
      <c r="A5805" s="1" t="inlineStr">
        <is>
          <t>17.11.1997</t>
        </is>
      </c>
      <c r="B5805" t="n">
        <v>8.805199999999999</v>
      </c>
    </row>
    <row r="5806">
      <c r="A5806" s="1" t="inlineStr">
        <is>
          <t>14.11.1997</t>
        </is>
      </c>
      <c r="B5806" t="n">
        <v>8.62791</v>
      </c>
    </row>
    <row r="5807">
      <c r="A5807" s="1" t="inlineStr">
        <is>
          <t>13.11.1997</t>
        </is>
      </c>
      <c r="B5807" t="n">
        <v>8.50972</v>
      </c>
    </row>
    <row r="5808">
      <c r="A5808" s="1" t="inlineStr">
        <is>
          <t>12.11.1997</t>
        </is>
      </c>
      <c r="B5808" t="n">
        <v>8.50972</v>
      </c>
    </row>
    <row r="5809">
      <c r="A5809" s="1" t="inlineStr">
        <is>
          <t>11.11.1997</t>
        </is>
      </c>
      <c r="B5809" t="n">
        <v>8.7461</v>
      </c>
    </row>
    <row r="5810">
      <c r="A5810" s="1" t="inlineStr">
        <is>
          <t>10.11.1997</t>
        </is>
      </c>
      <c r="B5810" t="n">
        <v>8.7461</v>
      </c>
    </row>
    <row r="5811">
      <c r="A5811" s="1" t="inlineStr">
        <is>
          <t>07.11.1997</t>
        </is>
      </c>
      <c r="B5811" t="n">
        <v>8.7461</v>
      </c>
    </row>
    <row r="5812">
      <c r="A5812" s="1" t="inlineStr">
        <is>
          <t>06.11.1997</t>
        </is>
      </c>
      <c r="B5812" t="n">
        <v>8.62791</v>
      </c>
    </row>
    <row r="5813">
      <c r="A5813" s="1" t="inlineStr">
        <is>
          <t>05.11.1997</t>
        </is>
      </c>
      <c r="B5813" t="n">
        <v>8.8643</v>
      </c>
    </row>
    <row r="5814">
      <c r="A5814" s="1" t="inlineStr">
        <is>
          <t>04.11.1997</t>
        </is>
      </c>
      <c r="B5814" t="n">
        <v>8.687010000000001</v>
      </c>
    </row>
    <row r="5815">
      <c r="A5815" s="1" t="inlineStr">
        <is>
          <t>03.11.1997</t>
        </is>
      </c>
      <c r="B5815" t="n">
        <v>8.687010000000001</v>
      </c>
    </row>
    <row r="5816">
      <c r="A5816" s="1" t="inlineStr">
        <is>
          <t>31.10.1997</t>
        </is>
      </c>
      <c r="B5816" t="n">
        <v>8.568820000000001</v>
      </c>
    </row>
    <row r="5817">
      <c r="A5817" s="1" t="inlineStr">
        <is>
          <t>30.10.1997</t>
        </is>
      </c>
      <c r="B5817" t="n">
        <v>8.50972</v>
      </c>
    </row>
    <row r="5818">
      <c r="A5818" s="1" t="inlineStr">
        <is>
          <t>29.10.1997</t>
        </is>
      </c>
      <c r="B5818" t="n">
        <v>8.50972</v>
      </c>
    </row>
    <row r="5819">
      <c r="A5819" s="1" t="inlineStr">
        <is>
          <t>28.10.1997</t>
        </is>
      </c>
      <c r="B5819" t="n">
        <v>8.273339999999999</v>
      </c>
    </row>
    <row r="5820">
      <c r="A5820" s="1" t="inlineStr">
        <is>
          <t>27.10.1997</t>
        </is>
      </c>
      <c r="B5820" t="n">
        <v>9.100680000000001</v>
      </c>
    </row>
    <row r="5821">
      <c r="A5821" s="1" t="inlineStr">
        <is>
          <t>24.10.1997</t>
        </is>
      </c>
      <c r="B5821" t="n">
        <v>9.100680000000001</v>
      </c>
    </row>
    <row r="5822">
      <c r="A5822" s="1" t="inlineStr">
        <is>
          <t>23.10.1997</t>
        </is>
      </c>
      <c r="B5822" t="n">
        <v>9.100680000000001</v>
      </c>
    </row>
    <row r="5823">
      <c r="A5823" s="1" t="inlineStr">
        <is>
          <t>22.10.1997</t>
        </is>
      </c>
      <c r="B5823" t="n">
        <v>9.218870000000001</v>
      </c>
    </row>
    <row r="5824">
      <c r="A5824" s="1" t="inlineStr">
        <is>
          <t>21.10.1997</t>
        </is>
      </c>
      <c r="B5824" t="n">
        <v>9.218870000000001</v>
      </c>
    </row>
    <row r="5825">
      <c r="A5825" s="1" t="inlineStr">
        <is>
          <t>20.10.1997</t>
        </is>
      </c>
      <c r="B5825" t="n">
        <v>9.218870000000001</v>
      </c>
    </row>
    <row r="5826">
      <c r="A5826" s="1" t="inlineStr">
        <is>
          <t>17.10.1997</t>
        </is>
      </c>
      <c r="B5826" t="n">
        <v>9.18341</v>
      </c>
    </row>
    <row r="5827">
      <c r="A5827" s="1" t="inlineStr">
        <is>
          <t>16.10.1997</t>
        </is>
      </c>
      <c r="B5827" t="n">
        <v>9.337059999999999</v>
      </c>
    </row>
    <row r="5828">
      <c r="A5828" s="1" t="inlineStr">
        <is>
          <t>15.10.1997</t>
        </is>
      </c>
      <c r="B5828" t="n">
        <v>9.455249999999999</v>
      </c>
    </row>
    <row r="5829">
      <c r="A5829" s="1" t="inlineStr">
        <is>
          <t>14.10.1997</t>
        </is>
      </c>
      <c r="B5829" t="n">
        <v>9.337059999999999</v>
      </c>
    </row>
    <row r="5830">
      <c r="A5830" s="1" t="inlineStr">
        <is>
          <t>13.10.1997</t>
        </is>
      </c>
      <c r="B5830" t="n">
        <v>9.455249999999999</v>
      </c>
    </row>
    <row r="5831">
      <c r="A5831" s="1" t="inlineStr">
        <is>
          <t>10.10.1997</t>
        </is>
      </c>
      <c r="B5831" t="n">
        <v>9.218870000000001</v>
      </c>
    </row>
    <row r="5832">
      <c r="A5832" s="1" t="inlineStr">
        <is>
          <t>09.10.1997</t>
        </is>
      </c>
      <c r="B5832" t="n">
        <v>9.337059999999999</v>
      </c>
    </row>
    <row r="5833">
      <c r="A5833" s="1" t="inlineStr">
        <is>
          <t>08.10.1997</t>
        </is>
      </c>
      <c r="B5833" t="n">
        <v>9.100680000000001</v>
      </c>
    </row>
    <row r="5834">
      <c r="A5834" s="1" t="inlineStr">
        <is>
          <t>07.10.1997</t>
        </is>
      </c>
      <c r="B5834" t="n">
        <v>9.218870000000001</v>
      </c>
    </row>
    <row r="5835">
      <c r="A5835" s="1" t="inlineStr">
        <is>
          <t>06.10.1997</t>
        </is>
      </c>
      <c r="B5835" t="n">
        <v>9.337059999999999</v>
      </c>
    </row>
    <row r="5836">
      <c r="A5836" s="1" t="inlineStr">
        <is>
          <t>03.10.1997</t>
        </is>
      </c>
      <c r="B5836" t="n">
        <v>9.15977</v>
      </c>
    </row>
    <row r="5837">
      <c r="A5837" s="1" t="inlineStr">
        <is>
          <t>02.10.1997</t>
        </is>
      </c>
      <c r="B5837" t="n">
        <v>9.15977</v>
      </c>
    </row>
    <row r="5838">
      <c r="A5838" s="1" t="inlineStr">
        <is>
          <t>01.10.1997</t>
        </is>
      </c>
      <c r="B5838" t="n">
        <v>8.98249</v>
      </c>
    </row>
    <row r="5839">
      <c r="A5839" s="1" t="inlineStr">
        <is>
          <t>30.09.1997</t>
        </is>
      </c>
      <c r="B5839" t="n">
        <v>8.98249</v>
      </c>
    </row>
    <row r="5840">
      <c r="A5840" s="1" t="inlineStr">
        <is>
          <t>29.09.1997</t>
        </is>
      </c>
      <c r="B5840" t="n">
        <v>8.923389999999999</v>
      </c>
    </row>
    <row r="5841">
      <c r="A5841" s="1" t="inlineStr">
        <is>
          <t>26.09.1997</t>
        </is>
      </c>
      <c r="B5841" t="n">
        <v>8.8643</v>
      </c>
    </row>
    <row r="5842">
      <c r="A5842" s="1" t="inlineStr">
        <is>
          <t>25.09.1997</t>
        </is>
      </c>
      <c r="B5842" t="n">
        <v>8.98249</v>
      </c>
    </row>
    <row r="5843">
      <c r="A5843" s="1" t="inlineStr">
        <is>
          <t>24.09.1997</t>
        </is>
      </c>
      <c r="B5843" t="n">
        <v>8.8643</v>
      </c>
    </row>
    <row r="5844">
      <c r="A5844" s="1" t="inlineStr">
        <is>
          <t>23.09.1997</t>
        </is>
      </c>
      <c r="B5844" t="n">
        <v>8.98249</v>
      </c>
    </row>
    <row r="5845">
      <c r="A5845" s="1" t="inlineStr">
        <is>
          <t>22.09.1997</t>
        </is>
      </c>
      <c r="B5845" t="n">
        <v>8.98249</v>
      </c>
    </row>
    <row r="5846">
      <c r="A5846" s="1" t="inlineStr">
        <is>
          <t>19.09.1997</t>
        </is>
      </c>
      <c r="B5846" t="n">
        <v>8.8643</v>
      </c>
    </row>
    <row r="5847">
      <c r="A5847" s="1" t="inlineStr">
        <is>
          <t>18.09.1997</t>
        </is>
      </c>
      <c r="B5847" t="n">
        <v>8.687010000000001</v>
      </c>
    </row>
    <row r="5848">
      <c r="A5848" s="1" t="inlineStr">
        <is>
          <t>17.09.1997</t>
        </is>
      </c>
      <c r="B5848" t="n">
        <v>8.62791</v>
      </c>
    </row>
    <row r="5849">
      <c r="A5849" s="1" t="inlineStr">
        <is>
          <t>16.09.1997</t>
        </is>
      </c>
      <c r="B5849" t="n">
        <v>8.45063</v>
      </c>
    </row>
    <row r="5850">
      <c r="A5850" s="1" t="inlineStr">
        <is>
          <t>15.09.1997</t>
        </is>
      </c>
      <c r="B5850" t="n">
        <v>8.45063</v>
      </c>
    </row>
    <row r="5851">
      <c r="A5851" s="1" t="inlineStr">
        <is>
          <t>12.09.1997</t>
        </is>
      </c>
      <c r="B5851" t="n">
        <v>8.391529999999999</v>
      </c>
    </row>
    <row r="5852">
      <c r="A5852" s="1" t="inlineStr">
        <is>
          <t>11.09.1997</t>
        </is>
      </c>
      <c r="B5852" t="n">
        <v>8.50972</v>
      </c>
    </row>
    <row r="5853">
      <c r="A5853" s="1" t="inlineStr">
        <is>
          <t>10.09.1997</t>
        </is>
      </c>
      <c r="B5853" t="n">
        <v>8.7461</v>
      </c>
    </row>
    <row r="5854">
      <c r="A5854" s="1" t="inlineStr">
        <is>
          <t>09.09.1997</t>
        </is>
      </c>
      <c r="B5854" t="n">
        <v>8.8643</v>
      </c>
    </row>
    <row r="5855">
      <c r="A5855" s="1" t="inlineStr">
        <is>
          <t>08.09.1997</t>
        </is>
      </c>
      <c r="B5855" t="n">
        <v>8.7461</v>
      </c>
    </row>
    <row r="5856">
      <c r="A5856" s="1" t="inlineStr">
        <is>
          <t>05.09.1997</t>
        </is>
      </c>
      <c r="B5856" t="n">
        <v>8.7461</v>
      </c>
    </row>
    <row r="5857">
      <c r="A5857" s="1" t="inlineStr">
        <is>
          <t>04.09.1997</t>
        </is>
      </c>
      <c r="B5857" t="n">
        <v>8.50972</v>
      </c>
    </row>
    <row r="5858">
      <c r="A5858" s="1" t="inlineStr">
        <is>
          <t>03.09.1997</t>
        </is>
      </c>
      <c r="B5858" t="n">
        <v>8.62791</v>
      </c>
    </row>
    <row r="5859">
      <c r="A5859" s="1" t="inlineStr">
        <is>
          <t>02.09.1997</t>
        </is>
      </c>
      <c r="B5859" t="n">
        <v>8.50972</v>
      </c>
    </row>
    <row r="5860">
      <c r="A5860" s="1" t="inlineStr">
        <is>
          <t>01.09.1997</t>
        </is>
      </c>
      <c r="B5860" t="n">
        <v>8.568820000000001</v>
      </c>
    </row>
    <row r="5861">
      <c r="A5861" s="1" t="inlineStr">
        <is>
          <t>29.08.1997</t>
        </is>
      </c>
      <c r="B5861" t="n">
        <v>8.273339999999999</v>
      </c>
    </row>
    <row r="5862">
      <c r="A5862" s="1" t="inlineStr">
        <is>
          <t>28.08.1997</t>
        </is>
      </c>
      <c r="B5862" t="n">
        <v>8.391529999999999</v>
      </c>
    </row>
    <row r="5863">
      <c r="A5863" s="1" t="inlineStr">
        <is>
          <t>27.08.1997</t>
        </is>
      </c>
      <c r="B5863" t="n">
        <v>8.273339999999999</v>
      </c>
    </row>
    <row r="5864">
      <c r="A5864" s="1" t="inlineStr">
        <is>
          <t>26.08.1997</t>
        </is>
      </c>
      <c r="B5864" t="n">
        <v>8.391529999999999</v>
      </c>
    </row>
    <row r="5865">
      <c r="A5865" s="1" t="inlineStr">
        <is>
          <t>25.08.1997</t>
        </is>
      </c>
      <c r="B5865" t="n">
        <v>8.50972</v>
      </c>
    </row>
    <row r="5866">
      <c r="A5866" s="1" t="inlineStr">
        <is>
          <t>22.08.1997</t>
        </is>
      </c>
      <c r="B5866" t="n">
        <v>8.687010000000001</v>
      </c>
    </row>
    <row r="5867">
      <c r="A5867" s="1" t="inlineStr">
        <is>
          <t>21.08.1997</t>
        </is>
      </c>
      <c r="B5867" t="n">
        <v>8.805199999999999</v>
      </c>
    </row>
    <row r="5868">
      <c r="A5868" s="1" t="inlineStr">
        <is>
          <t>20.08.1997</t>
        </is>
      </c>
      <c r="B5868" t="n">
        <v>8.687010000000001</v>
      </c>
    </row>
    <row r="5869">
      <c r="A5869" s="1" t="inlineStr">
        <is>
          <t>19.08.1997</t>
        </is>
      </c>
      <c r="B5869" t="n">
        <v>8.50972</v>
      </c>
    </row>
    <row r="5870">
      <c r="A5870" s="1" t="inlineStr">
        <is>
          <t>18.08.1997</t>
        </is>
      </c>
      <c r="B5870" t="n">
        <v>8.21425</v>
      </c>
    </row>
    <row r="5871">
      <c r="A5871" s="1" t="inlineStr">
        <is>
          <t>15.08.1997</t>
        </is>
      </c>
      <c r="B5871" t="n">
        <v>8.391529999999999</v>
      </c>
    </row>
    <row r="5872">
      <c r="A5872" s="1" t="inlineStr">
        <is>
          <t>14.08.1997</t>
        </is>
      </c>
      <c r="B5872" t="n">
        <v>8.391529999999999</v>
      </c>
    </row>
    <row r="5873">
      <c r="A5873" s="1" t="inlineStr">
        <is>
          <t>13.08.1997</t>
        </is>
      </c>
      <c r="B5873" t="n">
        <v>8.62791</v>
      </c>
    </row>
    <row r="5874">
      <c r="A5874" s="1" t="inlineStr">
        <is>
          <t>12.08.1997</t>
        </is>
      </c>
      <c r="B5874" t="n">
        <v>8.62791</v>
      </c>
    </row>
    <row r="5875">
      <c r="A5875" s="1" t="inlineStr">
        <is>
          <t>11.08.1997</t>
        </is>
      </c>
      <c r="B5875" t="n">
        <v>8.62791</v>
      </c>
    </row>
    <row r="5876">
      <c r="A5876" s="1" t="inlineStr">
        <is>
          <t>08.08.1997</t>
        </is>
      </c>
      <c r="B5876" t="n">
        <v>8.8643</v>
      </c>
    </row>
    <row r="5877">
      <c r="A5877" s="1" t="inlineStr">
        <is>
          <t>07.08.1997</t>
        </is>
      </c>
      <c r="B5877" t="n">
        <v>8.923389999999999</v>
      </c>
    </row>
    <row r="5878">
      <c r="A5878" s="1" t="inlineStr">
        <is>
          <t>06.08.1997</t>
        </is>
      </c>
      <c r="B5878" t="n">
        <v>8.7461</v>
      </c>
    </row>
    <row r="5879">
      <c r="A5879" s="1" t="inlineStr">
        <is>
          <t>05.08.1997</t>
        </is>
      </c>
      <c r="B5879" t="n">
        <v>8.62791</v>
      </c>
    </row>
    <row r="5880">
      <c r="A5880" s="1" t="inlineStr">
        <is>
          <t>04.08.1997</t>
        </is>
      </c>
      <c r="B5880" t="n">
        <v>8.62791</v>
      </c>
    </row>
    <row r="5881">
      <c r="A5881" s="1" t="inlineStr">
        <is>
          <t>01.08.1997</t>
        </is>
      </c>
      <c r="B5881" t="n">
        <v>8.73429</v>
      </c>
    </row>
    <row r="5882">
      <c r="A5882" s="1" t="inlineStr">
        <is>
          <t>31.07.1997</t>
        </is>
      </c>
      <c r="B5882" t="n">
        <v>8.8643</v>
      </c>
    </row>
    <row r="5883">
      <c r="A5883" s="1" t="inlineStr">
        <is>
          <t>30.07.1997</t>
        </is>
      </c>
      <c r="B5883" t="n">
        <v>8.8643</v>
      </c>
    </row>
    <row r="5884">
      <c r="A5884" s="1" t="inlineStr">
        <is>
          <t>29.07.1997</t>
        </is>
      </c>
      <c r="B5884" t="n">
        <v>8.8643</v>
      </c>
    </row>
    <row r="5885">
      <c r="A5885" s="1" t="inlineStr">
        <is>
          <t>28.07.1997</t>
        </is>
      </c>
      <c r="B5885" t="n">
        <v>8.923389999999999</v>
      </c>
    </row>
    <row r="5886">
      <c r="A5886" s="1" t="inlineStr">
        <is>
          <t>25.07.1997</t>
        </is>
      </c>
      <c r="B5886" t="n">
        <v>8.98249</v>
      </c>
    </row>
    <row r="5887">
      <c r="A5887" s="1" t="inlineStr">
        <is>
          <t>24.07.1997</t>
        </is>
      </c>
      <c r="B5887" t="n">
        <v>8.98249</v>
      </c>
    </row>
    <row r="5888">
      <c r="A5888" s="1" t="inlineStr">
        <is>
          <t>23.07.1997</t>
        </is>
      </c>
      <c r="B5888" t="n">
        <v>8.98249</v>
      </c>
    </row>
    <row r="5889">
      <c r="A5889" s="1" t="inlineStr">
        <is>
          <t>22.07.1997</t>
        </is>
      </c>
      <c r="B5889" t="n">
        <v>8.7461</v>
      </c>
    </row>
    <row r="5890">
      <c r="A5890" s="1" t="inlineStr">
        <is>
          <t>21.07.1997</t>
        </is>
      </c>
      <c r="B5890" t="n">
        <v>8.98249</v>
      </c>
    </row>
    <row r="5891">
      <c r="A5891" s="1" t="inlineStr">
        <is>
          <t>18.07.1997</t>
        </is>
      </c>
      <c r="B5891" t="n">
        <v>8.98249</v>
      </c>
    </row>
    <row r="5892">
      <c r="A5892" s="1" t="inlineStr">
        <is>
          <t>17.07.1997</t>
        </is>
      </c>
      <c r="B5892" t="n">
        <v>8.98249</v>
      </c>
    </row>
    <row r="5893">
      <c r="A5893" s="1" t="inlineStr">
        <is>
          <t>16.07.1997</t>
        </is>
      </c>
      <c r="B5893" t="n">
        <v>8.98249</v>
      </c>
    </row>
    <row r="5894">
      <c r="A5894" s="1" t="inlineStr">
        <is>
          <t>15.07.1997</t>
        </is>
      </c>
      <c r="B5894" t="n">
        <v>8.98249</v>
      </c>
    </row>
    <row r="5895">
      <c r="A5895" s="1" t="inlineStr">
        <is>
          <t>14.07.1997</t>
        </is>
      </c>
      <c r="B5895" t="n">
        <v>8.98249</v>
      </c>
    </row>
    <row r="5896">
      <c r="A5896" s="1" t="inlineStr">
        <is>
          <t>11.07.1997</t>
        </is>
      </c>
      <c r="B5896" t="n">
        <v>8.98249</v>
      </c>
    </row>
    <row r="5897">
      <c r="A5897" s="1" t="inlineStr">
        <is>
          <t>10.07.1997</t>
        </is>
      </c>
      <c r="B5897" t="n">
        <v>8.98249</v>
      </c>
    </row>
    <row r="5898">
      <c r="A5898" s="1" t="inlineStr">
        <is>
          <t>09.07.1997</t>
        </is>
      </c>
      <c r="B5898" t="n">
        <v>9.04158</v>
      </c>
    </row>
    <row r="5899">
      <c r="A5899" s="1" t="inlineStr">
        <is>
          <t>08.07.1997</t>
        </is>
      </c>
      <c r="B5899" t="n">
        <v>9.100680000000001</v>
      </c>
    </row>
    <row r="5900">
      <c r="A5900" s="1" t="inlineStr">
        <is>
          <t>07.07.1997</t>
        </is>
      </c>
      <c r="B5900" t="n">
        <v>8.98249</v>
      </c>
    </row>
    <row r="5901">
      <c r="A5901" s="1" t="inlineStr">
        <is>
          <t>04.07.1997</t>
        </is>
      </c>
      <c r="B5901" t="n">
        <v>9.100680000000001</v>
      </c>
    </row>
    <row r="5902">
      <c r="A5902" s="1" t="inlineStr">
        <is>
          <t>03.07.1997</t>
        </is>
      </c>
      <c r="B5902" t="n">
        <v>8.805199999999999</v>
      </c>
    </row>
    <row r="5903">
      <c r="A5903" s="1" t="inlineStr">
        <is>
          <t>02.07.1997</t>
        </is>
      </c>
      <c r="B5903" t="n">
        <v>8.8643</v>
      </c>
    </row>
    <row r="5904">
      <c r="A5904" s="1" t="inlineStr">
        <is>
          <t>01.07.1997</t>
        </is>
      </c>
      <c r="B5904" t="n">
        <v>8.887930000000001</v>
      </c>
    </row>
    <row r="5905">
      <c r="A5905" s="1" t="inlineStr">
        <is>
          <t>30.06.1997</t>
        </is>
      </c>
      <c r="B5905" t="n">
        <v>8.98249</v>
      </c>
    </row>
    <row r="5906">
      <c r="A5906" s="1" t="inlineStr">
        <is>
          <t>27.06.1997</t>
        </is>
      </c>
      <c r="B5906" t="n">
        <v>8.7461</v>
      </c>
    </row>
    <row r="5907">
      <c r="A5907" s="1" t="inlineStr">
        <is>
          <t>26.06.1997</t>
        </is>
      </c>
      <c r="B5907" t="n">
        <v>8.8643</v>
      </c>
    </row>
    <row r="5908">
      <c r="A5908" s="1" t="inlineStr">
        <is>
          <t>25.06.1997</t>
        </is>
      </c>
      <c r="B5908" t="n">
        <v>8.7461</v>
      </c>
    </row>
    <row r="5909">
      <c r="A5909" s="1" t="inlineStr">
        <is>
          <t>24.06.1997</t>
        </is>
      </c>
      <c r="B5909" t="n">
        <v>8.98249</v>
      </c>
    </row>
    <row r="5910">
      <c r="A5910" s="1" t="inlineStr">
        <is>
          <t>23.06.1997</t>
        </is>
      </c>
      <c r="B5910" t="n">
        <v>8.98249</v>
      </c>
    </row>
    <row r="5911">
      <c r="A5911" s="1" t="inlineStr">
        <is>
          <t>20.06.1997</t>
        </is>
      </c>
      <c r="B5911" t="n">
        <v>8.98249</v>
      </c>
    </row>
    <row r="5912">
      <c r="A5912" s="1" t="inlineStr">
        <is>
          <t>19.06.1997</t>
        </is>
      </c>
      <c r="B5912" t="n">
        <v>9.100680000000001</v>
      </c>
    </row>
    <row r="5913">
      <c r="A5913" s="1" t="inlineStr">
        <is>
          <t>18.06.1997</t>
        </is>
      </c>
      <c r="B5913" t="n">
        <v>9.06522</v>
      </c>
    </row>
    <row r="5914">
      <c r="A5914" s="1" t="inlineStr">
        <is>
          <t>17.06.1997</t>
        </is>
      </c>
      <c r="B5914" t="n">
        <v>8.994300000000001</v>
      </c>
    </row>
    <row r="5915">
      <c r="A5915" s="1" t="inlineStr">
        <is>
          <t>16.06.1997</t>
        </is>
      </c>
      <c r="B5915" t="n">
        <v>9.15977</v>
      </c>
    </row>
    <row r="5916">
      <c r="A5916" s="1" t="inlineStr">
        <is>
          <t>13.06.1997</t>
        </is>
      </c>
      <c r="B5916" t="n">
        <v>8.98249</v>
      </c>
    </row>
    <row r="5917">
      <c r="A5917" s="1" t="inlineStr">
        <is>
          <t>12.06.1997</t>
        </is>
      </c>
      <c r="B5917" t="n">
        <v>8.923389999999999</v>
      </c>
    </row>
    <row r="5918">
      <c r="A5918" s="1" t="inlineStr">
        <is>
          <t>11.06.1997</t>
        </is>
      </c>
      <c r="B5918" t="n">
        <v>8.8643</v>
      </c>
    </row>
    <row r="5919">
      <c r="A5919" s="1" t="inlineStr">
        <is>
          <t>10.06.1997</t>
        </is>
      </c>
      <c r="B5919" t="n">
        <v>8.94703</v>
      </c>
    </row>
    <row r="5920">
      <c r="A5920" s="1" t="inlineStr">
        <is>
          <t>09.06.1997</t>
        </is>
      </c>
      <c r="B5920" t="n">
        <v>9.27796</v>
      </c>
    </row>
    <row r="5921">
      <c r="A5921" s="1" t="inlineStr">
        <is>
          <t>06.06.1997</t>
        </is>
      </c>
      <c r="B5921" t="n">
        <v>9.04158</v>
      </c>
    </row>
    <row r="5922">
      <c r="A5922" s="1" t="inlineStr">
        <is>
          <t>05.06.1997</t>
        </is>
      </c>
      <c r="B5922" t="n">
        <v>8.7461</v>
      </c>
    </row>
    <row r="5923">
      <c r="A5923" s="1" t="inlineStr">
        <is>
          <t>04.06.1997</t>
        </is>
      </c>
      <c r="B5923" t="n">
        <v>8.62791</v>
      </c>
    </row>
    <row r="5924">
      <c r="A5924" s="1" t="inlineStr">
        <is>
          <t>03.06.1997</t>
        </is>
      </c>
      <c r="B5924" t="n">
        <v>8.62791</v>
      </c>
    </row>
    <row r="5925">
      <c r="A5925" s="1" t="inlineStr">
        <is>
          <t>02.06.1997</t>
        </is>
      </c>
      <c r="B5925" t="n">
        <v>8.391529999999999</v>
      </c>
    </row>
    <row r="5926">
      <c r="A5926" s="1" t="inlineStr">
        <is>
          <t>30.05.1997</t>
        </is>
      </c>
      <c r="B5926" t="n">
        <v>8.50972</v>
      </c>
    </row>
    <row r="5927">
      <c r="A5927" s="1" t="inlineStr">
        <is>
          <t>29.05.1997</t>
        </is>
      </c>
      <c r="B5927" t="n">
        <v>8.805199999999999</v>
      </c>
    </row>
    <row r="5928">
      <c r="A5928" s="1" t="inlineStr">
        <is>
          <t>28.05.1997</t>
        </is>
      </c>
      <c r="B5928" t="n">
        <v>8.805199999999999</v>
      </c>
    </row>
    <row r="5929">
      <c r="A5929" s="1" t="inlineStr">
        <is>
          <t>27.05.1997</t>
        </is>
      </c>
      <c r="B5929" t="n">
        <v>8.50972</v>
      </c>
    </row>
    <row r="5930">
      <c r="A5930" s="1" t="inlineStr">
        <is>
          <t>26.05.1997</t>
        </is>
      </c>
      <c r="B5930" t="n">
        <v>8.50972</v>
      </c>
    </row>
    <row r="5931">
      <c r="A5931" s="1" t="inlineStr">
        <is>
          <t>23.05.1997</t>
        </is>
      </c>
      <c r="B5931" t="n">
        <v>8.592460000000001</v>
      </c>
    </row>
    <row r="5932">
      <c r="A5932" s="1" t="inlineStr">
        <is>
          <t>22.05.1997</t>
        </is>
      </c>
      <c r="B5932" t="n">
        <v>8.616099999999999</v>
      </c>
    </row>
    <row r="5933">
      <c r="A5933" s="1" t="inlineStr">
        <is>
          <t>21.05.1997</t>
        </is>
      </c>
      <c r="B5933" t="n">
        <v>8.273339999999999</v>
      </c>
    </row>
    <row r="5934">
      <c r="A5934" s="1" t="inlineStr">
        <is>
          <t>20.05.1997</t>
        </is>
      </c>
      <c r="B5934" t="n">
        <v>8.273339999999999</v>
      </c>
    </row>
    <row r="5935">
      <c r="A5935" s="1" t="inlineStr">
        <is>
          <t>19.05.1997</t>
        </is>
      </c>
      <c r="B5935" t="n">
        <v>8.273339999999999</v>
      </c>
    </row>
    <row r="5936">
      <c r="A5936" s="1" t="inlineStr">
        <is>
          <t>16.05.1997</t>
        </is>
      </c>
      <c r="B5936" t="n">
        <v>8.273339999999999</v>
      </c>
    </row>
    <row r="5937">
      <c r="A5937" s="1" t="inlineStr">
        <is>
          <t>15.05.1997</t>
        </is>
      </c>
      <c r="B5937" t="n">
        <v>8.23789</v>
      </c>
    </row>
    <row r="5938">
      <c r="A5938" s="1" t="inlineStr">
        <is>
          <t>14.05.1997</t>
        </is>
      </c>
      <c r="B5938" t="n">
        <v>8.45063</v>
      </c>
    </row>
    <row r="5939">
      <c r="A5939" s="1" t="inlineStr">
        <is>
          <t>13.05.1997</t>
        </is>
      </c>
      <c r="B5939" t="n">
        <v>8.50972</v>
      </c>
    </row>
    <row r="5940">
      <c r="A5940" s="1" t="inlineStr">
        <is>
          <t>12.05.1997</t>
        </is>
      </c>
      <c r="B5940" t="n">
        <v>8.33244</v>
      </c>
    </row>
    <row r="5941">
      <c r="A5941" s="1" t="inlineStr">
        <is>
          <t>09.05.1997</t>
        </is>
      </c>
      <c r="B5941" t="n">
        <v>8.33244</v>
      </c>
    </row>
    <row r="5942">
      <c r="A5942" s="1" t="inlineStr">
        <is>
          <t>08.05.1997</t>
        </is>
      </c>
      <c r="B5942" t="n">
        <v>8.62791</v>
      </c>
    </row>
    <row r="5943">
      <c r="A5943" s="1" t="inlineStr">
        <is>
          <t>07.05.1997</t>
        </is>
      </c>
      <c r="B5943" t="n">
        <v>8.62791</v>
      </c>
    </row>
    <row r="5944">
      <c r="A5944" s="1" t="inlineStr">
        <is>
          <t>06.05.1997</t>
        </is>
      </c>
      <c r="B5944" t="n">
        <v>8.687010000000001</v>
      </c>
    </row>
    <row r="5945">
      <c r="A5945" s="1" t="inlineStr">
        <is>
          <t>05.05.1997</t>
        </is>
      </c>
      <c r="B5945" t="n">
        <v>8.50972</v>
      </c>
    </row>
    <row r="5946">
      <c r="A5946" s="1" t="inlineStr">
        <is>
          <t>02.05.1997</t>
        </is>
      </c>
      <c r="B5946" t="n">
        <v>8.273339999999999</v>
      </c>
    </row>
    <row r="5947">
      <c r="A5947" s="1" t="inlineStr">
        <is>
          <t>01.05.1997</t>
        </is>
      </c>
      <c r="B5947" t="n">
        <v>8.273339999999999</v>
      </c>
    </row>
    <row r="5948">
      <c r="A5948" s="1" t="inlineStr">
        <is>
          <t>30.04.1997</t>
        </is>
      </c>
      <c r="B5948" t="n">
        <v>8.273339999999999</v>
      </c>
    </row>
    <row r="5949">
      <c r="A5949" s="1" t="inlineStr">
        <is>
          <t>29.04.1997</t>
        </is>
      </c>
      <c r="B5949" t="n">
        <v>8.273339999999999</v>
      </c>
    </row>
    <row r="5950">
      <c r="A5950" s="1" t="inlineStr">
        <is>
          <t>28.04.1997</t>
        </is>
      </c>
      <c r="B5950" t="n">
        <v>8.391529999999999</v>
      </c>
    </row>
    <row r="5951">
      <c r="A5951" s="1" t="inlineStr">
        <is>
          <t>25.04.1997</t>
        </is>
      </c>
      <c r="B5951" t="n">
        <v>8.62791</v>
      </c>
    </row>
    <row r="5952">
      <c r="A5952" s="1" t="inlineStr">
        <is>
          <t>24.04.1997</t>
        </is>
      </c>
      <c r="B5952" t="n">
        <v>8.805199999999999</v>
      </c>
    </row>
    <row r="5953">
      <c r="A5953" s="1" t="inlineStr">
        <is>
          <t>23.04.1997</t>
        </is>
      </c>
      <c r="B5953" t="n">
        <v>9.04158</v>
      </c>
    </row>
    <row r="5954">
      <c r="A5954" s="1" t="inlineStr">
        <is>
          <t>22.04.1997</t>
        </is>
      </c>
      <c r="B5954" t="n">
        <v>8.8643</v>
      </c>
    </row>
    <row r="5955">
      <c r="A5955" s="1" t="inlineStr">
        <is>
          <t>21.04.1997</t>
        </is>
      </c>
      <c r="B5955" t="n">
        <v>8.8643</v>
      </c>
    </row>
    <row r="5956">
      <c r="A5956" s="1" t="inlineStr">
        <is>
          <t>18.04.1997</t>
        </is>
      </c>
      <c r="B5956" t="n">
        <v>8.62791</v>
      </c>
    </row>
    <row r="5957">
      <c r="A5957" s="1" t="inlineStr">
        <is>
          <t>17.04.1997</t>
        </is>
      </c>
      <c r="B5957" t="n">
        <v>8.8643</v>
      </c>
    </row>
    <row r="5958">
      <c r="A5958" s="1" t="inlineStr">
        <is>
          <t>16.04.1997</t>
        </is>
      </c>
      <c r="B5958" t="n">
        <v>8.687010000000001</v>
      </c>
    </row>
    <row r="5959">
      <c r="A5959" s="1" t="inlineStr">
        <is>
          <t>15.04.1997</t>
        </is>
      </c>
      <c r="B5959" t="n">
        <v>8.33244</v>
      </c>
    </row>
    <row r="5960">
      <c r="A5960" s="1" t="inlineStr">
        <is>
          <t>14.04.1997</t>
        </is>
      </c>
      <c r="B5960" t="n">
        <v>8.391529999999999</v>
      </c>
    </row>
    <row r="5961">
      <c r="A5961" s="1" t="inlineStr">
        <is>
          <t>11.04.1997</t>
        </is>
      </c>
      <c r="B5961" t="n">
        <v>8.50972</v>
      </c>
    </row>
    <row r="5962">
      <c r="A5962" s="1" t="inlineStr">
        <is>
          <t>10.04.1997</t>
        </is>
      </c>
      <c r="B5962" t="n">
        <v>8.33244</v>
      </c>
    </row>
    <row r="5963">
      <c r="A5963" s="1" t="inlineStr">
        <is>
          <t>09.04.1997</t>
        </is>
      </c>
      <c r="B5963" t="n">
        <v>8.273339999999999</v>
      </c>
    </row>
    <row r="5964">
      <c r="A5964" s="1" t="inlineStr">
        <is>
          <t>08.04.1997</t>
        </is>
      </c>
      <c r="B5964" t="n">
        <v>8.273339999999999</v>
      </c>
    </row>
    <row r="5965">
      <c r="A5965" s="1" t="inlineStr">
        <is>
          <t>07.04.1997</t>
        </is>
      </c>
      <c r="B5965" t="n">
        <v>8.155150000000001</v>
      </c>
    </row>
    <row r="5966">
      <c r="A5966" s="1" t="inlineStr">
        <is>
          <t>04.04.1997</t>
        </is>
      </c>
      <c r="B5966" t="n">
        <v>8.060600000000001</v>
      </c>
    </row>
    <row r="5967">
      <c r="A5967" s="1" t="inlineStr">
        <is>
          <t>03.04.1997</t>
        </is>
      </c>
      <c r="B5967" t="n">
        <v>8.036960000000001</v>
      </c>
    </row>
    <row r="5968">
      <c r="A5968" s="1" t="inlineStr">
        <is>
          <t>02.04.1997</t>
        </is>
      </c>
      <c r="B5968" t="n">
        <v>7.91877</v>
      </c>
    </row>
    <row r="5969">
      <c r="A5969" s="1" t="inlineStr">
        <is>
          <t>01.04.1997</t>
        </is>
      </c>
      <c r="B5969" t="n">
        <v>7.91877</v>
      </c>
    </row>
    <row r="5970">
      <c r="A5970" s="1" t="inlineStr">
        <is>
          <t>31.03.1997</t>
        </is>
      </c>
      <c r="B5970" t="n">
        <v>8.273339999999999</v>
      </c>
    </row>
    <row r="5971">
      <c r="A5971" s="1" t="inlineStr">
        <is>
          <t>28.03.1997</t>
        </is>
      </c>
      <c r="B5971" t="n">
        <v>8.273339999999999</v>
      </c>
    </row>
    <row r="5972">
      <c r="A5972" s="1" t="inlineStr">
        <is>
          <t>27.03.1997</t>
        </is>
      </c>
      <c r="B5972" t="n">
        <v>8.273339999999999</v>
      </c>
    </row>
    <row r="5973">
      <c r="A5973" s="1" t="inlineStr">
        <is>
          <t>26.03.1997</t>
        </is>
      </c>
      <c r="B5973" t="n">
        <v>8.273339999999999</v>
      </c>
    </row>
    <row r="5974">
      <c r="A5974" s="1" t="inlineStr">
        <is>
          <t>25.03.1997</t>
        </is>
      </c>
      <c r="B5974" t="n">
        <v>8.036960000000001</v>
      </c>
    </row>
    <row r="5975">
      <c r="A5975" s="1" t="inlineStr">
        <is>
          <t>24.03.1997</t>
        </is>
      </c>
      <c r="B5975" t="n">
        <v>8.036960000000001</v>
      </c>
    </row>
    <row r="5976">
      <c r="A5976" s="1" t="inlineStr">
        <is>
          <t>21.03.1997</t>
        </is>
      </c>
      <c r="B5976" t="n">
        <v>7.91877</v>
      </c>
    </row>
    <row r="5977">
      <c r="A5977" s="1" t="inlineStr">
        <is>
          <t>20.03.1997</t>
        </is>
      </c>
      <c r="B5977" t="n">
        <v>8.036960000000001</v>
      </c>
    </row>
    <row r="5978">
      <c r="A5978" s="1" t="inlineStr">
        <is>
          <t>19.03.1997</t>
        </is>
      </c>
      <c r="B5978" t="n">
        <v>8.273339999999999</v>
      </c>
    </row>
    <row r="5979">
      <c r="A5979" s="1" t="inlineStr">
        <is>
          <t>18.03.1997</t>
        </is>
      </c>
      <c r="B5979" t="n">
        <v>8.273339999999999</v>
      </c>
    </row>
    <row r="5980">
      <c r="A5980" s="1" t="inlineStr">
        <is>
          <t>17.03.1997</t>
        </is>
      </c>
      <c r="B5980" t="n">
        <v>8.155150000000001</v>
      </c>
    </row>
    <row r="5981">
      <c r="A5981" s="1" t="inlineStr">
        <is>
          <t>14.03.1997</t>
        </is>
      </c>
      <c r="B5981" t="n">
        <v>8.036960000000001</v>
      </c>
    </row>
    <row r="5982">
      <c r="A5982" s="1" t="inlineStr">
        <is>
          <t>13.03.1997</t>
        </is>
      </c>
      <c r="B5982" t="n">
        <v>8.036960000000001</v>
      </c>
    </row>
    <row r="5983">
      <c r="A5983" s="1" t="inlineStr">
        <is>
          <t>12.03.1997</t>
        </is>
      </c>
      <c r="B5983" t="n">
        <v>8.036960000000001</v>
      </c>
    </row>
    <row r="5984">
      <c r="A5984" s="1" t="inlineStr">
        <is>
          <t>11.03.1997</t>
        </is>
      </c>
      <c r="B5984" t="n">
        <v>8.21425</v>
      </c>
    </row>
    <row r="5985">
      <c r="A5985" s="1" t="inlineStr">
        <is>
          <t>10.03.1997</t>
        </is>
      </c>
      <c r="B5985" t="n">
        <v>8.036960000000001</v>
      </c>
    </row>
    <row r="5986">
      <c r="A5986" s="1" t="inlineStr">
        <is>
          <t>07.03.1997</t>
        </is>
      </c>
      <c r="B5986" t="n">
        <v>7.85968</v>
      </c>
    </row>
    <row r="5987">
      <c r="A5987" s="1" t="inlineStr">
        <is>
          <t>06.03.1997</t>
        </is>
      </c>
      <c r="B5987" t="n">
        <v>7.68239</v>
      </c>
    </row>
    <row r="5988">
      <c r="A5988" s="1" t="inlineStr">
        <is>
          <t>05.03.1997</t>
        </is>
      </c>
      <c r="B5988" t="n">
        <v>7.85968</v>
      </c>
    </row>
    <row r="5989">
      <c r="A5989" s="1" t="inlineStr">
        <is>
          <t>04.03.1997</t>
        </is>
      </c>
      <c r="B5989" t="n">
        <v>7.68239</v>
      </c>
    </row>
    <row r="5990">
      <c r="A5990" s="1" t="inlineStr">
        <is>
          <t>03.03.1997</t>
        </is>
      </c>
      <c r="B5990" t="n">
        <v>7.80058</v>
      </c>
    </row>
    <row r="5991">
      <c r="A5991" s="1" t="inlineStr">
        <is>
          <t>28.02.1997</t>
        </is>
      </c>
      <c r="B5991" t="n">
        <v>7.68239</v>
      </c>
    </row>
    <row r="5992">
      <c r="A5992" s="1" t="inlineStr">
        <is>
          <t>27.02.1997</t>
        </is>
      </c>
      <c r="B5992" t="n">
        <v>7.91877</v>
      </c>
    </row>
    <row r="5993">
      <c r="A5993" s="1" t="inlineStr">
        <is>
          <t>26.02.1997</t>
        </is>
      </c>
      <c r="B5993" t="n">
        <v>7.80058</v>
      </c>
    </row>
    <row r="5994">
      <c r="A5994" s="1" t="inlineStr">
        <is>
          <t>25.02.1997</t>
        </is>
      </c>
      <c r="B5994" t="n">
        <v>7.80058</v>
      </c>
    </row>
    <row r="5995">
      <c r="A5995" s="1" t="inlineStr">
        <is>
          <t>24.02.1997</t>
        </is>
      </c>
      <c r="B5995" t="n">
        <v>7.85968</v>
      </c>
    </row>
    <row r="5996">
      <c r="A5996" s="1" t="inlineStr">
        <is>
          <t>21.02.1997</t>
        </is>
      </c>
      <c r="B5996" t="n">
        <v>7.68239</v>
      </c>
    </row>
    <row r="5997">
      <c r="A5997" s="1" t="inlineStr">
        <is>
          <t>20.02.1997</t>
        </is>
      </c>
      <c r="B5997" t="n">
        <v>7.74148</v>
      </c>
    </row>
    <row r="5998">
      <c r="A5998" s="1" t="inlineStr">
        <is>
          <t>19.02.1997</t>
        </is>
      </c>
      <c r="B5998" t="n">
        <v>7.91877</v>
      </c>
    </row>
    <row r="5999">
      <c r="A5999" s="1" t="inlineStr">
        <is>
          <t>18.02.1997</t>
        </is>
      </c>
      <c r="B5999" t="n">
        <v>7.74148</v>
      </c>
    </row>
    <row r="6000">
      <c r="A6000" s="1" t="inlineStr">
        <is>
          <t>17.02.1997</t>
        </is>
      </c>
      <c r="B6000" t="n">
        <v>7.91877</v>
      </c>
    </row>
    <row r="6001">
      <c r="A6001" s="1" t="inlineStr">
        <is>
          <t>14.02.1997</t>
        </is>
      </c>
      <c r="B6001" t="n">
        <v>7.74148</v>
      </c>
    </row>
    <row r="6002">
      <c r="A6002" s="1" t="inlineStr">
        <is>
          <t>13.02.1997</t>
        </is>
      </c>
      <c r="B6002" t="n">
        <v>7.91877</v>
      </c>
    </row>
    <row r="6003">
      <c r="A6003" s="1" t="inlineStr">
        <is>
          <t>12.02.1997</t>
        </is>
      </c>
      <c r="B6003" t="n">
        <v>7.74148</v>
      </c>
    </row>
    <row r="6004">
      <c r="A6004" s="1" t="inlineStr">
        <is>
          <t>11.02.1997</t>
        </is>
      </c>
      <c r="B6004" t="n">
        <v>8.036960000000001</v>
      </c>
    </row>
    <row r="6005">
      <c r="A6005" s="1" t="inlineStr">
        <is>
          <t>10.02.1997</t>
        </is>
      </c>
      <c r="B6005" t="n">
        <v>7.91877</v>
      </c>
    </row>
    <row r="6006">
      <c r="A6006" s="1" t="inlineStr">
        <is>
          <t>07.02.1997</t>
        </is>
      </c>
      <c r="B6006" t="n">
        <v>7.91877</v>
      </c>
    </row>
    <row r="6007">
      <c r="A6007" s="1" t="inlineStr">
        <is>
          <t>06.02.1997</t>
        </is>
      </c>
      <c r="B6007" t="n">
        <v>7.83604</v>
      </c>
    </row>
    <row r="6008">
      <c r="A6008" s="1" t="inlineStr">
        <is>
          <t>05.02.1997</t>
        </is>
      </c>
      <c r="B6008" t="n">
        <v>7.71785</v>
      </c>
    </row>
    <row r="6009">
      <c r="A6009" s="1" t="inlineStr">
        <is>
          <t>04.02.1997</t>
        </is>
      </c>
      <c r="B6009" t="n">
        <v>7.5051</v>
      </c>
    </row>
    <row r="6010">
      <c r="A6010" s="1" t="inlineStr">
        <is>
          <t>03.02.1997</t>
        </is>
      </c>
      <c r="B6010" t="n">
        <v>7.5642</v>
      </c>
    </row>
    <row r="6011">
      <c r="A6011" s="1" t="inlineStr">
        <is>
          <t>31.01.1997</t>
        </is>
      </c>
      <c r="B6011" t="n">
        <v>7.5642</v>
      </c>
    </row>
    <row r="6012">
      <c r="A6012" s="1" t="inlineStr">
        <is>
          <t>30.01.1997</t>
        </is>
      </c>
      <c r="B6012" t="n">
        <v>7.91877</v>
      </c>
    </row>
    <row r="6013">
      <c r="A6013" s="1" t="inlineStr">
        <is>
          <t>29.01.1997</t>
        </is>
      </c>
      <c r="B6013" t="n">
        <v>7.85968</v>
      </c>
    </row>
    <row r="6014">
      <c r="A6014" s="1" t="inlineStr">
        <is>
          <t>28.01.1997</t>
        </is>
      </c>
      <c r="B6014" t="n">
        <v>8.273339999999999</v>
      </c>
    </row>
    <row r="6015">
      <c r="A6015" s="1" t="inlineStr">
        <is>
          <t>27.01.1997</t>
        </is>
      </c>
      <c r="B6015" t="n">
        <v>8.33244</v>
      </c>
    </row>
    <row r="6016">
      <c r="A6016" s="1" t="inlineStr">
        <is>
          <t>24.01.1997</t>
        </is>
      </c>
      <c r="B6016" t="n">
        <v>8.34426</v>
      </c>
    </row>
    <row r="6017">
      <c r="A6017" s="1" t="inlineStr">
        <is>
          <t>23.01.1997</t>
        </is>
      </c>
      <c r="B6017" t="n">
        <v>8.50972</v>
      </c>
    </row>
    <row r="6018">
      <c r="A6018" s="1" t="inlineStr">
        <is>
          <t>22.01.1997</t>
        </is>
      </c>
      <c r="B6018" t="n">
        <v>8.50972</v>
      </c>
    </row>
    <row r="6019">
      <c r="A6019" s="1" t="inlineStr">
        <is>
          <t>21.01.1997</t>
        </is>
      </c>
      <c r="B6019" t="n">
        <v>8.21425</v>
      </c>
    </row>
    <row r="6020">
      <c r="A6020" s="1" t="inlineStr">
        <is>
          <t>20.01.1997</t>
        </is>
      </c>
      <c r="B6020" t="n">
        <v>8.21425</v>
      </c>
    </row>
    <row r="6021">
      <c r="A6021" s="1" t="inlineStr">
        <is>
          <t>17.01.1997</t>
        </is>
      </c>
      <c r="B6021" t="n">
        <v>8.036960000000001</v>
      </c>
    </row>
    <row r="6022">
      <c r="A6022" s="1" t="inlineStr">
        <is>
          <t>16.01.1997</t>
        </is>
      </c>
      <c r="B6022" t="n">
        <v>7.80058</v>
      </c>
    </row>
    <row r="6023">
      <c r="A6023" s="1" t="inlineStr">
        <is>
          <t>15.01.1997</t>
        </is>
      </c>
      <c r="B6023" t="n">
        <v>8.155150000000001</v>
      </c>
    </row>
    <row r="6024">
      <c r="A6024" s="1" t="inlineStr">
        <is>
          <t>14.01.1997</t>
        </is>
      </c>
      <c r="B6024" t="n">
        <v>7.91877</v>
      </c>
    </row>
    <row r="6025">
      <c r="A6025" s="1" t="inlineStr">
        <is>
          <t>13.01.1997</t>
        </is>
      </c>
      <c r="B6025" t="n">
        <v>8.036960000000001</v>
      </c>
    </row>
    <row r="6026">
      <c r="A6026" s="1" t="inlineStr">
        <is>
          <t>10.01.1997</t>
        </is>
      </c>
      <c r="B6026" t="n">
        <v>7.68239</v>
      </c>
    </row>
    <row r="6027">
      <c r="A6027" s="1" t="inlineStr">
        <is>
          <t>09.01.1997</t>
        </is>
      </c>
      <c r="B6027" t="n">
        <v>7.38691</v>
      </c>
    </row>
    <row r="6028">
      <c r="A6028" s="1" t="inlineStr">
        <is>
          <t>08.01.1997</t>
        </is>
      </c>
      <c r="B6028" t="n">
        <v>7.38691</v>
      </c>
    </row>
    <row r="6029">
      <c r="A6029" s="1" t="inlineStr">
        <is>
          <t>07.01.1997</t>
        </is>
      </c>
      <c r="B6029" t="n">
        <v>7.09144</v>
      </c>
    </row>
    <row r="6030">
      <c r="A6030" s="1" t="inlineStr">
        <is>
          <t>06.01.1997</t>
        </is>
      </c>
      <c r="B6030" t="n">
        <v>6.85506</v>
      </c>
    </row>
    <row r="6031">
      <c r="A6031" s="1" t="inlineStr">
        <is>
          <t>03.01.1997</t>
        </is>
      </c>
      <c r="B6031" t="n">
        <v>6.91415</v>
      </c>
    </row>
    <row r="6032">
      <c r="A6032" s="1" t="inlineStr">
        <is>
          <t>02.01.1997</t>
        </is>
      </c>
      <c r="B6032" t="n">
        <v>6.97325</v>
      </c>
    </row>
    <row r="6033">
      <c r="A6033" s="1" t="inlineStr">
        <is>
          <t>01.01.1997</t>
        </is>
      </c>
      <c r="B6033" t="n">
        <v>7.03234</v>
      </c>
    </row>
    <row r="6034">
      <c r="A6034" s="1" t="inlineStr">
        <is>
          <t>31.12.1996</t>
        </is>
      </c>
      <c r="B6034" t="n">
        <v>7.03234</v>
      </c>
    </row>
    <row r="6035">
      <c r="A6035" s="1" t="inlineStr">
        <is>
          <t>30.12.1996</t>
        </is>
      </c>
      <c r="B6035" t="n">
        <v>7.03234</v>
      </c>
    </row>
    <row r="6036">
      <c r="A6036" s="1" t="inlineStr">
        <is>
          <t>27.12.1996</t>
        </is>
      </c>
      <c r="B6036" t="n">
        <v>6.91415</v>
      </c>
    </row>
    <row r="6037">
      <c r="A6037" s="1" t="inlineStr">
        <is>
          <t>26.12.1996</t>
        </is>
      </c>
      <c r="B6037" t="n">
        <v>6.73686</v>
      </c>
    </row>
    <row r="6038">
      <c r="A6038" s="1" t="inlineStr">
        <is>
          <t>25.12.1996</t>
        </is>
      </c>
      <c r="B6038" t="n">
        <v>6.73686</v>
      </c>
    </row>
    <row r="6039">
      <c r="A6039" s="1" t="inlineStr">
        <is>
          <t>24.12.1996</t>
        </is>
      </c>
      <c r="B6039" t="n">
        <v>6.73686</v>
      </c>
    </row>
    <row r="6040">
      <c r="A6040" s="1" t="inlineStr">
        <is>
          <t>23.12.1996</t>
        </is>
      </c>
      <c r="B6040" t="n">
        <v>6.73686</v>
      </c>
    </row>
    <row r="6041">
      <c r="A6041" s="1" t="inlineStr">
        <is>
          <t>20.12.1996</t>
        </is>
      </c>
      <c r="B6041" t="n">
        <v>6.61867</v>
      </c>
    </row>
    <row r="6042">
      <c r="A6042" s="1" t="inlineStr">
        <is>
          <t>19.12.1996</t>
        </is>
      </c>
      <c r="B6042" t="n">
        <v>6.50048</v>
      </c>
    </row>
    <row r="6043">
      <c r="A6043" s="1" t="inlineStr">
        <is>
          <t>18.12.1996</t>
        </is>
      </c>
      <c r="B6043" t="n">
        <v>6.50048</v>
      </c>
    </row>
    <row r="6044">
      <c r="A6044" s="1" t="inlineStr">
        <is>
          <t>17.12.1996</t>
        </is>
      </c>
      <c r="B6044" t="n">
        <v>6.50048</v>
      </c>
    </row>
    <row r="6045">
      <c r="A6045" s="1" t="inlineStr">
        <is>
          <t>16.12.1996</t>
        </is>
      </c>
      <c r="B6045" t="n">
        <v>6.50048</v>
      </c>
    </row>
    <row r="6046">
      <c r="A6046" s="1" t="inlineStr">
        <is>
          <t>13.12.1996</t>
        </is>
      </c>
      <c r="B6046" t="n">
        <v>6.2641</v>
      </c>
    </row>
    <row r="6047">
      <c r="A6047" s="1" t="inlineStr">
        <is>
          <t>12.12.1996</t>
        </is>
      </c>
      <c r="B6047" t="n">
        <v>6.50048</v>
      </c>
    </row>
    <row r="6048">
      <c r="A6048" s="1" t="inlineStr">
        <is>
          <t>11.12.1996</t>
        </is>
      </c>
      <c r="B6048" t="n">
        <v>6.50048</v>
      </c>
    </row>
    <row r="6049">
      <c r="A6049" s="1" t="inlineStr">
        <is>
          <t>10.12.1996</t>
        </is>
      </c>
      <c r="B6049" t="n">
        <v>6.50048</v>
      </c>
    </row>
    <row r="6050">
      <c r="A6050" s="1" t="inlineStr">
        <is>
          <t>09.12.1996</t>
        </is>
      </c>
      <c r="B6050" t="n">
        <v>6.61867</v>
      </c>
    </row>
    <row r="6051">
      <c r="A6051" s="1" t="inlineStr">
        <is>
          <t>06.12.1996</t>
        </is>
      </c>
      <c r="B6051" t="n">
        <v>6.61867</v>
      </c>
    </row>
    <row r="6052">
      <c r="A6052" s="1" t="inlineStr">
        <is>
          <t>05.12.1996</t>
        </is>
      </c>
      <c r="B6052" t="n">
        <v>6.61867</v>
      </c>
    </row>
    <row r="6053">
      <c r="A6053" s="1" t="inlineStr">
        <is>
          <t>04.12.1996</t>
        </is>
      </c>
      <c r="B6053" t="n">
        <v>6.73686</v>
      </c>
    </row>
    <row r="6054">
      <c r="A6054" s="1" t="inlineStr">
        <is>
          <t>03.12.1996</t>
        </is>
      </c>
      <c r="B6054" t="n">
        <v>6.73686</v>
      </c>
    </row>
    <row r="6055">
      <c r="A6055" s="1" t="inlineStr">
        <is>
          <t>02.12.1996</t>
        </is>
      </c>
      <c r="B6055" t="n">
        <v>6.61867</v>
      </c>
    </row>
    <row r="6056">
      <c r="A6056" s="1" t="inlineStr">
        <is>
          <t>29.11.1996</t>
        </is>
      </c>
      <c r="B6056" t="n">
        <v>6.55958</v>
      </c>
    </row>
    <row r="6057">
      <c r="A6057" s="1" t="inlineStr">
        <is>
          <t>28.11.1996</t>
        </is>
      </c>
      <c r="B6057" t="n">
        <v>6.44139</v>
      </c>
    </row>
    <row r="6058">
      <c r="A6058" s="1" t="inlineStr">
        <is>
          <t>27.11.1996</t>
        </is>
      </c>
      <c r="B6058" t="n">
        <v>6.2641</v>
      </c>
    </row>
    <row r="6059">
      <c r="A6059" s="1" t="inlineStr">
        <is>
          <t>26.11.1996</t>
        </is>
      </c>
      <c r="B6059" t="n">
        <v>6.38229</v>
      </c>
    </row>
    <row r="6060">
      <c r="A6060" s="1" t="inlineStr">
        <is>
          <t>25.11.1996</t>
        </is>
      </c>
      <c r="B6060" t="n">
        <v>6.2641</v>
      </c>
    </row>
    <row r="6061">
      <c r="A6061" s="1" t="inlineStr">
        <is>
          <t>22.11.1996</t>
        </is>
      </c>
      <c r="B6061" t="n">
        <v>6.2641</v>
      </c>
    </row>
    <row r="6062">
      <c r="A6062" s="1" t="inlineStr">
        <is>
          <t>21.11.1996</t>
        </is>
      </c>
      <c r="B6062" t="n">
        <v>6.14591</v>
      </c>
    </row>
    <row r="6063">
      <c r="A6063" s="1" t="inlineStr">
        <is>
          <t>20.11.1996</t>
        </is>
      </c>
      <c r="B6063" t="n">
        <v>6.08682</v>
      </c>
    </row>
    <row r="6064">
      <c r="A6064" s="1" t="inlineStr">
        <is>
          <t>19.11.1996</t>
        </is>
      </c>
      <c r="B6064" t="n">
        <v>6.00408</v>
      </c>
    </row>
    <row r="6065">
      <c r="A6065" s="1" t="inlineStr">
        <is>
          <t>18.11.1996</t>
        </is>
      </c>
      <c r="B6065" t="n">
        <v>6.08682</v>
      </c>
    </row>
    <row r="6066">
      <c r="A6066" s="1" t="inlineStr">
        <is>
          <t>15.11.1996</t>
        </is>
      </c>
      <c r="B6066" t="n">
        <v>6.02772</v>
      </c>
    </row>
    <row r="6067">
      <c r="A6067" s="1" t="inlineStr">
        <is>
          <t>14.11.1996</t>
        </is>
      </c>
      <c r="B6067" t="n">
        <v>6.02772</v>
      </c>
    </row>
    <row r="6068">
      <c r="A6068" s="1" t="inlineStr">
        <is>
          <t>13.11.1996</t>
        </is>
      </c>
      <c r="B6068" t="n">
        <v>5.96863</v>
      </c>
    </row>
    <row r="6069">
      <c r="A6069" s="1" t="inlineStr">
        <is>
          <t>12.11.1996</t>
        </is>
      </c>
      <c r="B6069" t="n">
        <v>6.02772</v>
      </c>
    </row>
    <row r="6070">
      <c r="A6070" s="1" t="inlineStr">
        <is>
          <t>11.11.1996</t>
        </is>
      </c>
      <c r="B6070" t="n">
        <v>5.90953</v>
      </c>
    </row>
    <row r="6071">
      <c r="A6071" s="1" t="inlineStr">
        <is>
          <t>08.11.1996</t>
        </is>
      </c>
      <c r="B6071" t="n">
        <v>6.02772</v>
      </c>
    </row>
    <row r="6072">
      <c r="A6072" s="1" t="inlineStr">
        <is>
          <t>07.11.1996</t>
        </is>
      </c>
      <c r="B6072" t="n">
        <v>6.02772</v>
      </c>
    </row>
    <row r="6073">
      <c r="A6073" s="1" t="inlineStr">
        <is>
          <t>06.11.1996</t>
        </is>
      </c>
      <c r="B6073" t="n">
        <v>6.02772</v>
      </c>
    </row>
    <row r="6074">
      <c r="A6074" s="1" t="inlineStr">
        <is>
          <t>05.11.1996</t>
        </is>
      </c>
      <c r="B6074" t="n">
        <v>6.02772</v>
      </c>
    </row>
    <row r="6075">
      <c r="A6075" s="1" t="inlineStr">
        <is>
          <t>04.11.1996</t>
        </is>
      </c>
      <c r="B6075" t="n">
        <v>6.02772</v>
      </c>
    </row>
    <row r="6076">
      <c r="A6076" s="1" t="inlineStr">
        <is>
          <t>01.11.1996</t>
        </is>
      </c>
      <c r="B6076" t="n">
        <v>5.96863</v>
      </c>
    </row>
    <row r="6077">
      <c r="A6077" s="1" t="inlineStr">
        <is>
          <t>31.10.1996</t>
        </is>
      </c>
      <c r="B6077" t="n">
        <v>5.96863</v>
      </c>
    </row>
    <row r="6078">
      <c r="A6078" s="1" t="inlineStr">
        <is>
          <t>30.10.1996</t>
        </is>
      </c>
      <c r="B6078" t="n">
        <v>5.96863</v>
      </c>
    </row>
    <row r="6079">
      <c r="A6079" s="1" t="inlineStr">
        <is>
          <t>29.10.1996</t>
        </is>
      </c>
      <c r="B6079" t="n">
        <v>6.2641</v>
      </c>
    </row>
    <row r="6080">
      <c r="A6080" s="1" t="inlineStr">
        <is>
          <t>28.10.1996</t>
        </is>
      </c>
      <c r="B6080" t="n">
        <v>6.2641</v>
      </c>
    </row>
    <row r="6081">
      <c r="A6081" s="1" t="inlineStr">
        <is>
          <t>25.10.1996</t>
        </is>
      </c>
      <c r="B6081" t="n">
        <v>6.2641</v>
      </c>
    </row>
    <row r="6082">
      <c r="A6082" s="1" t="inlineStr">
        <is>
          <t>24.10.1996</t>
        </is>
      </c>
      <c r="B6082" t="n">
        <v>6.2641</v>
      </c>
    </row>
    <row r="6083">
      <c r="A6083" s="1" t="inlineStr">
        <is>
          <t>23.10.1996</t>
        </is>
      </c>
      <c r="B6083" t="n">
        <v>6.2641</v>
      </c>
    </row>
    <row r="6084">
      <c r="A6084" s="1" t="inlineStr">
        <is>
          <t>22.10.1996</t>
        </is>
      </c>
      <c r="B6084" t="n">
        <v>6.2641</v>
      </c>
    </row>
    <row r="6085">
      <c r="A6085" s="1" t="inlineStr">
        <is>
          <t>21.10.1996</t>
        </is>
      </c>
      <c r="B6085" t="n">
        <v>6.2641</v>
      </c>
    </row>
    <row r="6086">
      <c r="A6086" s="1" t="inlineStr">
        <is>
          <t>18.10.1996</t>
        </is>
      </c>
      <c r="B6086" t="n">
        <v>6.14591</v>
      </c>
    </row>
    <row r="6087">
      <c r="A6087" s="1" t="inlineStr">
        <is>
          <t>17.10.1996</t>
        </is>
      </c>
      <c r="B6087" t="n">
        <v>6.14591</v>
      </c>
    </row>
    <row r="6088">
      <c r="A6088" s="1" t="inlineStr">
        <is>
          <t>16.10.1996</t>
        </is>
      </c>
      <c r="B6088" t="n">
        <v>6.20501</v>
      </c>
    </row>
    <row r="6089">
      <c r="A6089" s="1" t="inlineStr">
        <is>
          <t>15.10.1996</t>
        </is>
      </c>
      <c r="B6089" t="n">
        <v>6.08682</v>
      </c>
    </row>
    <row r="6090">
      <c r="A6090" s="1" t="inlineStr">
        <is>
          <t>14.10.1996</t>
        </is>
      </c>
      <c r="B6090" t="n">
        <v>6.14591</v>
      </c>
    </row>
    <row r="6091">
      <c r="A6091" s="1" t="inlineStr">
        <is>
          <t>11.10.1996</t>
        </is>
      </c>
      <c r="B6091" t="n">
        <v>6.14591</v>
      </c>
    </row>
    <row r="6092">
      <c r="A6092" s="1" t="inlineStr">
        <is>
          <t>10.10.1996</t>
        </is>
      </c>
      <c r="B6092" t="n">
        <v>6.11045</v>
      </c>
    </row>
    <row r="6093">
      <c r="A6093" s="1" t="inlineStr">
        <is>
          <t>09.10.1996</t>
        </is>
      </c>
      <c r="B6093" t="n">
        <v>6.14591</v>
      </c>
    </row>
    <row r="6094">
      <c r="A6094" s="1" t="inlineStr">
        <is>
          <t>08.10.1996</t>
        </is>
      </c>
      <c r="B6094" t="n">
        <v>6.14591</v>
      </c>
    </row>
    <row r="6095">
      <c r="A6095" s="1" t="inlineStr">
        <is>
          <t>07.10.1996</t>
        </is>
      </c>
      <c r="B6095" t="n">
        <v>6.14591</v>
      </c>
    </row>
    <row r="6096">
      <c r="A6096" s="1" t="inlineStr">
        <is>
          <t>04.10.1996</t>
        </is>
      </c>
      <c r="B6096" t="n">
        <v>5.90953</v>
      </c>
    </row>
    <row r="6097">
      <c r="A6097" s="1" t="inlineStr">
        <is>
          <t>03.10.1996</t>
        </is>
      </c>
      <c r="B6097" t="n">
        <v>5.90953</v>
      </c>
    </row>
    <row r="6098">
      <c r="A6098" s="1" t="inlineStr">
        <is>
          <t>02.10.1996</t>
        </is>
      </c>
      <c r="B6098" t="n">
        <v>5.90953</v>
      </c>
    </row>
    <row r="6099">
      <c r="A6099" s="1" t="inlineStr">
        <is>
          <t>01.10.1996</t>
        </is>
      </c>
      <c r="B6099" t="n">
        <v>5.90953</v>
      </c>
    </row>
    <row r="6100">
      <c r="A6100" s="1" t="inlineStr">
        <is>
          <t>30.09.1996</t>
        </is>
      </c>
      <c r="B6100" t="n">
        <v>5.90953</v>
      </c>
    </row>
    <row r="6101">
      <c r="A6101" s="1" t="inlineStr">
        <is>
          <t>27.09.1996</t>
        </is>
      </c>
      <c r="B6101" t="n">
        <v>5.90953</v>
      </c>
    </row>
    <row r="6102">
      <c r="A6102" s="1" t="inlineStr">
        <is>
          <t>26.09.1996</t>
        </is>
      </c>
      <c r="B6102" t="n">
        <v>5.90953</v>
      </c>
    </row>
    <row r="6103">
      <c r="A6103" s="1" t="inlineStr">
        <is>
          <t>25.09.1996</t>
        </is>
      </c>
      <c r="B6103" t="n">
        <v>5.90953</v>
      </c>
    </row>
    <row r="6104">
      <c r="A6104" s="1" t="inlineStr">
        <is>
          <t>24.09.1996</t>
        </is>
      </c>
      <c r="B6104" t="n">
        <v>5.90953</v>
      </c>
    </row>
    <row r="6105">
      <c r="A6105" s="1" t="inlineStr">
        <is>
          <t>23.09.1996</t>
        </is>
      </c>
      <c r="B6105" t="n">
        <v>5.90953</v>
      </c>
    </row>
    <row r="6106">
      <c r="A6106" s="1" t="inlineStr">
        <is>
          <t>20.09.1996</t>
        </is>
      </c>
      <c r="B6106" t="n">
        <v>5.90953</v>
      </c>
    </row>
    <row r="6107">
      <c r="A6107" s="1" t="inlineStr">
        <is>
          <t>19.09.1996</t>
        </is>
      </c>
      <c r="B6107" t="n">
        <v>5.90953</v>
      </c>
    </row>
    <row r="6108">
      <c r="A6108" s="1" t="inlineStr">
        <is>
          <t>18.09.1996</t>
        </is>
      </c>
      <c r="B6108" t="n">
        <v>5.90953</v>
      </c>
    </row>
    <row r="6109">
      <c r="A6109" s="1" t="inlineStr">
        <is>
          <t>17.09.1996</t>
        </is>
      </c>
      <c r="B6109" t="n">
        <v>5.90953</v>
      </c>
    </row>
    <row r="6110">
      <c r="A6110" s="1" t="inlineStr">
        <is>
          <t>16.09.1996</t>
        </is>
      </c>
      <c r="B6110" t="n">
        <v>5.90953</v>
      </c>
    </row>
    <row r="6111">
      <c r="A6111" s="1" t="inlineStr">
        <is>
          <t>13.09.1996</t>
        </is>
      </c>
      <c r="B6111" t="n">
        <v>5.85043</v>
      </c>
    </row>
    <row r="6112">
      <c r="A6112" s="1" t="inlineStr">
        <is>
          <t>12.09.1996</t>
        </is>
      </c>
      <c r="B6112" t="n">
        <v>5.85043</v>
      </c>
    </row>
    <row r="6113">
      <c r="A6113" s="1" t="inlineStr">
        <is>
          <t>11.09.1996</t>
        </is>
      </c>
      <c r="B6113" t="n">
        <v>5.79134</v>
      </c>
    </row>
    <row r="6114">
      <c r="A6114" s="1" t="inlineStr">
        <is>
          <t>10.09.1996</t>
        </is>
      </c>
      <c r="B6114" t="n">
        <v>5.79134</v>
      </c>
    </row>
    <row r="6115">
      <c r="A6115" s="1" t="inlineStr">
        <is>
          <t>09.09.1996</t>
        </is>
      </c>
      <c r="B6115" t="n">
        <v>5.7677</v>
      </c>
    </row>
    <row r="6116">
      <c r="A6116" s="1" t="inlineStr">
        <is>
          <t>06.09.1996</t>
        </is>
      </c>
      <c r="B6116" t="n">
        <v>5.7677</v>
      </c>
    </row>
    <row r="6117">
      <c r="A6117" s="1" t="inlineStr">
        <is>
          <t>05.09.1996</t>
        </is>
      </c>
      <c r="B6117" t="n">
        <v>5.70861</v>
      </c>
    </row>
    <row r="6118">
      <c r="A6118" s="1" t="inlineStr">
        <is>
          <t>04.09.1996</t>
        </is>
      </c>
      <c r="B6118" t="n">
        <v>5.70861</v>
      </c>
    </row>
    <row r="6119">
      <c r="A6119" s="1" t="inlineStr">
        <is>
          <t>03.09.1996</t>
        </is>
      </c>
      <c r="B6119" t="n">
        <v>5.67315</v>
      </c>
    </row>
    <row r="6120">
      <c r="A6120" s="1" t="inlineStr">
        <is>
          <t>02.09.1996</t>
        </is>
      </c>
      <c r="B6120" t="n">
        <v>5.79134</v>
      </c>
    </row>
    <row r="6121">
      <c r="A6121" s="1" t="inlineStr">
        <is>
          <t>30.08.1996</t>
        </is>
      </c>
      <c r="B6121" t="n">
        <v>5.79134</v>
      </c>
    </row>
    <row r="6122">
      <c r="A6122" s="1" t="inlineStr">
        <is>
          <t>29.08.1996</t>
        </is>
      </c>
      <c r="B6122" t="n">
        <v>5.79134</v>
      </c>
    </row>
    <row r="6123">
      <c r="A6123" s="1" t="inlineStr">
        <is>
          <t>28.08.1996</t>
        </is>
      </c>
      <c r="B6123" t="n">
        <v>5.79134</v>
      </c>
    </row>
    <row r="6124">
      <c r="A6124" s="1" t="inlineStr">
        <is>
          <t>27.08.1996</t>
        </is>
      </c>
      <c r="B6124" t="n">
        <v>5.79134</v>
      </c>
    </row>
    <row r="6125">
      <c r="A6125" s="1" t="inlineStr">
        <is>
          <t>26.08.1996</t>
        </is>
      </c>
      <c r="B6125" t="n">
        <v>5.7677</v>
      </c>
    </row>
    <row r="6126">
      <c r="A6126" s="1" t="inlineStr">
        <is>
          <t>23.08.1996</t>
        </is>
      </c>
      <c r="B6126" t="n">
        <v>5.79134</v>
      </c>
    </row>
    <row r="6127">
      <c r="A6127" s="1" t="inlineStr">
        <is>
          <t>22.08.1996</t>
        </is>
      </c>
      <c r="B6127" t="n">
        <v>5.79134</v>
      </c>
    </row>
    <row r="6128">
      <c r="A6128" s="1" t="inlineStr">
        <is>
          <t>21.08.1996</t>
        </is>
      </c>
      <c r="B6128" t="n">
        <v>5.79134</v>
      </c>
    </row>
    <row r="6129">
      <c r="A6129" s="1" t="inlineStr">
        <is>
          <t>20.08.1996</t>
        </is>
      </c>
      <c r="B6129" t="n">
        <v>5.79134</v>
      </c>
    </row>
    <row r="6130">
      <c r="A6130" s="1" t="inlineStr">
        <is>
          <t>19.08.1996</t>
        </is>
      </c>
      <c r="B6130" t="n">
        <v>5.79134</v>
      </c>
    </row>
    <row r="6131">
      <c r="A6131" s="1" t="inlineStr">
        <is>
          <t>16.08.1996</t>
        </is>
      </c>
      <c r="B6131" t="n">
        <v>5.79134</v>
      </c>
    </row>
    <row r="6132">
      <c r="A6132" s="1" t="inlineStr">
        <is>
          <t>15.08.1996</t>
        </is>
      </c>
      <c r="B6132" t="n">
        <v>5.79134</v>
      </c>
    </row>
    <row r="6133">
      <c r="A6133" s="1" t="inlineStr">
        <is>
          <t>14.08.1996</t>
        </is>
      </c>
      <c r="B6133" t="n">
        <v>5.73224</v>
      </c>
    </row>
    <row r="6134">
      <c r="A6134" s="1" t="inlineStr">
        <is>
          <t>13.08.1996</t>
        </is>
      </c>
      <c r="B6134" t="n">
        <v>5.61405</v>
      </c>
    </row>
    <row r="6135">
      <c r="A6135" s="1" t="inlineStr">
        <is>
          <t>12.08.1996</t>
        </is>
      </c>
      <c r="B6135" t="n">
        <v>5.61405</v>
      </c>
    </row>
    <row r="6136">
      <c r="A6136" s="1" t="inlineStr">
        <is>
          <t>09.08.1996</t>
        </is>
      </c>
      <c r="B6136" t="n">
        <v>5.67315</v>
      </c>
    </row>
    <row r="6137">
      <c r="A6137" s="1" t="inlineStr">
        <is>
          <t>08.08.1996</t>
        </is>
      </c>
      <c r="B6137" t="n">
        <v>5.73224</v>
      </c>
    </row>
    <row r="6138">
      <c r="A6138" s="1" t="inlineStr">
        <is>
          <t>07.08.1996</t>
        </is>
      </c>
      <c r="B6138" t="n">
        <v>5.79134</v>
      </c>
    </row>
    <row r="6139">
      <c r="A6139" s="1" t="inlineStr">
        <is>
          <t>06.08.1996</t>
        </is>
      </c>
      <c r="B6139" t="n">
        <v>5.85043</v>
      </c>
    </row>
    <row r="6140">
      <c r="A6140" s="1" t="inlineStr">
        <is>
          <t>05.08.1996</t>
        </is>
      </c>
      <c r="B6140" t="n">
        <v>5.85043</v>
      </c>
    </row>
    <row r="6141">
      <c r="A6141" s="1" t="inlineStr">
        <is>
          <t>02.08.1996</t>
        </is>
      </c>
      <c r="B6141" t="n">
        <v>5.85043</v>
      </c>
    </row>
    <row r="6142">
      <c r="A6142" s="1" t="inlineStr">
        <is>
          <t>01.08.1996</t>
        </is>
      </c>
      <c r="B6142" t="n">
        <v>5.85043</v>
      </c>
    </row>
    <row r="6143">
      <c r="A6143" s="1" t="inlineStr">
        <is>
          <t>31.07.1996</t>
        </is>
      </c>
      <c r="B6143" t="n">
        <v>5.79134</v>
      </c>
    </row>
    <row r="6144">
      <c r="A6144" s="1" t="inlineStr">
        <is>
          <t>30.07.1996</t>
        </is>
      </c>
      <c r="B6144" t="n">
        <v>5.85043</v>
      </c>
    </row>
    <row r="6145">
      <c r="A6145" s="1" t="inlineStr">
        <is>
          <t>29.07.1996</t>
        </is>
      </c>
      <c r="B6145" t="n">
        <v>5.90953</v>
      </c>
    </row>
    <row r="6146">
      <c r="A6146" s="1" t="inlineStr">
        <is>
          <t>26.07.1996</t>
        </is>
      </c>
      <c r="B6146" t="n">
        <v>6.02772</v>
      </c>
    </row>
    <row r="6147">
      <c r="A6147" s="1" t="inlineStr">
        <is>
          <t>25.07.1996</t>
        </is>
      </c>
      <c r="B6147" t="n">
        <v>5.90953</v>
      </c>
    </row>
    <row r="6148">
      <c r="A6148" s="1" t="inlineStr">
        <is>
          <t>24.07.1996</t>
        </is>
      </c>
      <c r="B6148" t="n">
        <v>5.90953</v>
      </c>
    </row>
    <row r="6149">
      <c r="A6149" s="1" t="inlineStr">
        <is>
          <t>23.07.1996</t>
        </is>
      </c>
      <c r="B6149" t="n">
        <v>5.96863</v>
      </c>
    </row>
    <row r="6150">
      <c r="A6150" s="1" t="inlineStr">
        <is>
          <t>22.07.1996</t>
        </is>
      </c>
      <c r="B6150" t="n">
        <v>6.08682</v>
      </c>
    </row>
    <row r="6151">
      <c r="A6151" s="1" t="inlineStr">
        <is>
          <t>19.07.1996</t>
        </is>
      </c>
      <c r="B6151" t="n">
        <v>5.92135</v>
      </c>
    </row>
    <row r="6152">
      <c r="A6152" s="1" t="inlineStr">
        <is>
          <t>18.07.1996</t>
        </is>
      </c>
      <c r="B6152" t="n">
        <v>5.85043</v>
      </c>
    </row>
    <row r="6153">
      <c r="A6153" s="1" t="inlineStr">
        <is>
          <t>17.07.1996</t>
        </is>
      </c>
      <c r="B6153" t="n">
        <v>5.85043</v>
      </c>
    </row>
    <row r="6154">
      <c r="A6154" s="1" t="inlineStr">
        <is>
          <t>16.07.1996</t>
        </is>
      </c>
      <c r="B6154" t="n">
        <v>5.90953</v>
      </c>
    </row>
    <row r="6155">
      <c r="A6155" s="1" t="inlineStr">
        <is>
          <t>15.07.1996</t>
        </is>
      </c>
      <c r="B6155" t="n">
        <v>6.08682</v>
      </c>
    </row>
    <row r="6156">
      <c r="A6156" s="1" t="inlineStr">
        <is>
          <t>12.07.1996</t>
        </is>
      </c>
      <c r="B6156" t="n">
        <v>6.20501</v>
      </c>
    </row>
    <row r="6157">
      <c r="A6157" s="1" t="inlineStr">
        <is>
          <t>11.07.1996</t>
        </is>
      </c>
      <c r="B6157" t="n">
        <v>6.2641</v>
      </c>
    </row>
    <row r="6158">
      <c r="A6158" s="1" t="inlineStr">
        <is>
          <t>10.07.1996</t>
        </is>
      </c>
      <c r="B6158" t="n">
        <v>6.3232</v>
      </c>
    </row>
    <row r="6159">
      <c r="A6159" s="1" t="inlineStr">
        <is>
          <t>09.07.1996</t>
        </is>
      </c>
      <c r="B6159" t="n">
        <v>6.3232</v>
      </c>
    </row>
    <row r="6160">
      <c r="A6160" s="1" t="inlineStr">
        <is>
          <t>08.07.1996</t>
        </is>
      </c>
      <c r="B6160" t="n">
        <v>6.20501</v>
      </c>
    </row>
    <row r="6161">
      <c r="A6161" s="1" t="inlineStr">
        <is>
          <t>05.07.1996</t>
        </is>
      </c>
      <c r="B6161" t="n">
        <v>6.38229</v>
      </c>
    </row>
    <row r="6162">
      <c r="A6162" s="1" t="inlineStr">
        <is>
          <t>04.07.1996</t>
        </is>
      </c>
      <c r="B6162" t="n">
        <v>6.20501</v>
      </c>
    </row>
    <row r="6163">
      <c r="A6163" s="1" t="inlineStr">
        <is>
          <t>03.07.1996</t>
        </is>
      </c>
      <c r="B6163" t="n">
        <v>6.2641</v>
      </c>
    </row>
    <row r="6164">
      <c r="A6164" s="1" t="inlineStr">
        <is>
          <t>02.07.1996</t>
        </is>
      </c>
      <c r="B6164" t="n">
        <v>6.2641</v>
      </c>
    </row>
    <row r="6165">
      <c r="A6165" s="1" t="inlineStr">
        <is>
          <t>01.07.1996</t>
        </is>
      </c>
      <c r="B6165" t="n">
        <v>6.20501</v>
      </c>
    </row>
    <row r="6166">
      <c r="A6166" s="1" t="inlineStr">
        <is>
          <t>28.06.1996</t>
        </is>
      </c>
      <c r="B6166" t="n">
        <v>6.2641</v>
      </c>
    </row>
    <row r="6167">
      <c r="A6167" s="1" t="inlineStr">
        <is>
          <t>27.06.1996</t>
        </is>
      </c>
      <c r="B6167" t="n">
        <v>6.50048</v>
      </c>
    </row>
    <row r="6168">
      <c r="A6168" s="1" t="inlineStr">
        <is>
          <t>26.06.1996</t>
        </is>
      </c>
      <c r="B6168" t="n">
        <v>6.50048</v>
      </c>
    </row>
    <row r="6169">
      <c r="A6169" s="1" t="inlineStr">
        <is>
          <t>25.06.1996</t>
        </is>
      </c>
      <c r="B6169" t="n">
        <v>6.3232</v>
      </c>
    </row>
    <row r="6170">
      <c r="A6170" s="1" t="inlineStr">
        <is>
          <t>24.06.1996</t>
        </is>
      </c>
      <c r="B6170" t="n">
        <v>6.2641</v>
      </c>
    </row>
    <row r="6171">
      <c r="A6171" s="1" t="inlineStr">
        <is>
          <t>21.06.1996</t>
        </is>
      </c>
      <c r="B6171" t="n">
        <v>6.2641</v>
      </c>
    </row>
    <row r="6172">
      <c r="A6172" s="1" t="inlineStr">
        <is>
          <t>20.06.1996</t>
        </is>
      </c>
      <c r="B6172" t="n">
        <v>6.33502</v>
      </c>
    </row>
    <row r="6173">
      <c r="A6173" s="1" t="inlineStr">
        <is>
          <t>19.06.1996</t>
        </is>
      </c>
      <c r="B6173" t="n">
        <v>6.33502</v>
      </c>
    </row>
    <row r="6174">
      <c r="A6174" s="1" t="inlineStr">
        <is>
          <t>18.06.1996</t>
        </is>
      </c>
      <c r="B6174" t="n">
        <v>6.33502</v>
      </c>
    </row>
    <row r="6175">
      <c r="A6175" s="1" t="inlineStr">
        <is>
          <t>17.06.1996</t>
        </is>
      </c>
      <c r="B6175" t="n">
        <v>6.33502</v>
      </c>
    </row>
    <row r="6176">
      <c r="A6176" s="1" t="inlineStr">
        <is>
          <t>14.06.1996</t>
        </is>
      </c>
      <c r="B6176" t="n">
        <v>6.2641</v>
      </c>
    </row>
    <row r="6177">
      <c r="A6177" s="1" t="inlineStr">
        <is>
          <t>13.06.1996</t>
        </is>
      </c>
      <c r="B6177" t="n">
        <v>6.14591</v>
      </c>
    </row>
    <row r="6178">
      <c r="A6178" s="1" t="inlineStr">
        <is>
          <t>12.06.1996</t>
        </is>
      </c>
      <c r="B6178" t="n">
        <v>6.14591</v>
      </c>
    </row>
    <row r="6179">
      <c r="A6179" s="1" t="inlineStr">
        <is>
          <t>11.06.1996</t>
        </is>
      </c>
      <c r="B6179" t="n">
        <v>6.02772</v>
      </c>
    </row>
    <row r="6180">
      <c r="A6180" s="1" t="inlineStr">
        <is>
          <t>10.06.1996</t>
        </is>
      </c>
      <c r="B6180" t="n">
        <v>6.02772</v>
      </c>
    </row>
    <row r="6181">
      <c r="A6181" s="1" t="inlineStr">
        <is>
          <t>07.06.1996</t>
        </is>
      </c>
      <c r="B6181" t="n">
        <v>6.08682</v>
      </c>
    </row>
    <row r="6182">
      <c r="A6182" s="1" t="inlineStr">
        <is>
          <t>06.06.1996</t>
        </is>
      </c>
      <c r="B6182" t="n">
        <v>6.14591</v>
      </c>
    </row>
    <row r="6183">
      <c r="A6183" s="1" t="inlineStr">
        <is>
          <t>05.06.1996</t>
        </is>
      </c>
      <c r="B6183" t="n">
        <v>6.14591</v>
      </c>
    </row>
    <row r="6184">
      <c r="A6184" s="1" t="inlineStr">
        <is>
          <t>04.06.1996</t>
        </is>
      </c>
      <c r="B6184" t="n">
        <v>6.14591</v>
      </c>
    </row>
    <row r="6185">
      <c r="A6185" s="1" t="inlineStr">
        <is>
          <t>03.06.1996</t>
        </is>
      </c>
      <c r="B6185" t="n">
        <v>6.08682</v>
      </c>
    </row>
    <row r="6186">
      <c r="A6186" s="1" t="inlineStr">
        <is>
          <t>31.05.1996</t>
        </is>
      </c>
      <c r="B6186" t="n">
        <v>6.2641</v>
      </c>
    </row>
    <row r="6187">
      <c r="A6187" s="1" t="inlineStr">
        <is>
          <t>30.05.1996</t>
        </is>
      </c>
      <c r="B6187" t="n">
        <v>6.14591</v>
      </c>
    </row>
    <row r="6188">
      <c r="A6188" s="1" t="inlineStr">
        <is>
          <t>29.05.1996</t>
        </is>
      </c>
      <c r="B6188" t="n">
        <v>6.2641</v>
      </c>
    </row>
    <row r="6189">
      <c r="A6189" s="1" t="inlineStr">
        <is>
          <t>28.05.1996</t>
        </is>
      </c>
      <c r="B6189" t="n">
        <v>6.2641</v>
      </c>
    </row>
    <row r="6190">
      <c r="A6190" s="1" t="inlineStr">
        <is>
          <t>27.05.1996</t>
        </is>
      </c>
      <c r="B6190" t="n">
        <v>6.2641</v>
      </c>
    </row>
    <row r="6191">
      <c r="A6191" s="1" t="inlineStr">
        <is>
          <t>24.05.1996</t>
        </is>
      </c>
      <c r="B6191" t="n">
        <v>6.2641</v>
      </c>
    </row>
    <row r="6192">
      <c r="A6192" s="1" t="inlineStr">
        <is>
          <t>23.05.1996</t>
        </is>
      </c>
      <c r="B6192" t="n">
        <v>6.20501</v>
      </c>
    </row>
    <row r="6193">
      <c r="A6193" s="1" t="inlineStr">
        <is>
          <t>22.05.1996</t>
        </is>
      </c>
      <c r="B6193" t="n">
        <v>6.3232</v>
      </c>
    </row>
    <row r="6194">
      <c r="A6194" s="1" t="inlineStr">
        <is>
          <t>21.05.1996</t>
        </is>
      </c>
      <c r="B6194" t="n">
        <v>6.20501</v>
      </c>
    </row>
    <row r="6195">
      <c r="A6195" s="1" t="inlineStr">
        <is>
          <t>20.05.1996</t>
        </is>
      </c>
      <c r="B6195" t="n">
        <v>6.02772</v>
      </c>
    </row>
    <row r="6196">
      <c r="A6196" s="1" t="inlineStr">
        <is>
          <t>17.05.1996</t>
        </is>
      </c>
      <c r="B6196" t="n">
        <v>6.2641</v>
      </c>
    </row>
    <row r="6197">
      <c r="A6197" s="1" t="inlineStr">
        <is>
          <t>16.05.1996</t>
        </is>
      </c>
      <c r="B6197" t="n">
        <v>6.50048</v>
      </c>
    </row>
    <row r="6198">
      <c r="A6198" s="1" t="inlineStr">
        <is>
          <t>15.05.1996</t>
        </is>
      </c>
      <c r="B6198" t="n">
        <v>6.50048</v>
      </c>
    </row>
    <row r="6199">
      <c r="A6199" s="1" t="inlineStr">
        <is>
          <t>14.05.1996</t>
        </is>
      </c>
      <c r="B6199" t="n">
        <v>6.50048</v>
      </c>
    </row>
    <row r="6200">
      <c r="A6200" s="1" t="inlineStr">
        <is>
          <t>13.05.1996</t>
        </is>
      </c>
      <c r="B6200" t="n">
        <v>6.50048</v>
      </c>
    </row>
    <row r="6201">
      <c r="A6201" s="1" t="inlineStr">
        <is>
          <t>10.05.1996</t>
        </is>
      </c>
      <c r="B6201" t="n">
        <v>6.52412</v>
      </c>
    </row>
    <row r="6202">
      <c r="A6202" s="1" t="inlineStr">
        <is>
          <t>09.05.1996</t>
        </is>
      </c>
      <c r="B6202" t="n">
        <v>6.38229</v>
      </c>
    </row>
    <row r="6203">
      <c r="A6203" s="1" t="inlineStr">
        <is>
          <t>08.05.1996</t>
        </is>
      </c>
      <c r="B6203" t="n">
        <v>6.44139</v>
      </c>
    </row>
    <row r="6204">
      <c r="A6204" s="1" t="inlineStr">
        <is>
          <t>07.05.1996</t>
        </is>
      </c>
      <c r="B6204" t="n">
        <v>6.44139</v>
      </c>
    </row>
    <row r="6205">
      <c r="A6205" s="1" t="inlineStr">
        <is>
          <t>06.05.1996</t>
        </is>
      </c>
      <c r="B6205" t="n">
        <v>6.61867</v>
      </c>
    </row>
    <row r="6206">
      <c r="A6206" s="1" t="inlineStr">
        <is>
          <t>03.05.1996</t>
        </is>
      </c>
      <c r="B6206" t="n">
        <v>6.61867</v>
      </c>
    </row>
    <row r="6207">
      <c r="A6207" s="1" t="inlineStr">
        <is>
          <t>02.05.1996</t>
        </is>
      </c>
      <c r="B6207" t="n">
        <v>6.55958</v>
      </c>
    </row>
    <row r="6208">
      <c r="A6208" s="1" t="inlineStr">
        <is>
          <t>01.05.1996</t>
        </is>
      </c>
      <c r="B6208" t="n">
        <v>6.71323</v>
      </c>
    </row>
    <row r="6209">
      <c r="A6209" s="1" t="inlineStr">
        <is>
          <t>30.04.1996</t>
        </is>
      </c>
      <c r="B6209" t="n">
        <v>6.71323</v>
      </c>
    </row>
    <row r="6210">
      <c r="A6210" s="1" t="inlineStr">
        <is>
          <t>29.04.1996</t>
        </is>
      </c>
      <c r="B6210" t="n">
        <v>6.61867</v>
      </c>
    </row>
    <row r="6211">
      <c r="A6211" s="1" t="inlineStr">
        <is>
          <t>26.04.1996</t>
        </is>
      </c>
      <c r="B6211" t="n">
        <v>6.50048</v>
      </c>
    </row>
    <row r="6212">
      <c r="A6212" s="1" t="inlineStr">
        <is>
          <t>25.04.1996</t>
        </is>
      </c>
      <c r="B6212" t="n">
        <v>6.50048</v>
      </c>
    </row>
    <row r="6213">
      <c r="A6213" s="1" t="inlineStr">
        <is>
          <t>24.04.1996</t>
        </is>
      </c>
      <c r="B6213" t="n">
        <v>6.50048</v>
      </c>
    </row>
    <row r="6214">
      <c r="A6214" s="1" t="inlineStr">
        <is>
          <t>23.04.1996</t>
        </is>
      </c>
      <c r="B6214" t="n">
        <v>6.50048</v>
      </c>
    </row>
    <row r="6215">
      <c r="A6215" s="1" t="inlineStr">
        <is>
          <t>22.04.1996</t>
        </is>
      </c>
      <c r="B6215" t="n">
        <v>6.55958</v>
      </c>
    </row>
    <row r="6216">
      <c r="A6216" s="1" t="inlineStr">
        <is>
          <t>19.04.1996</t>
        </is>
      </c>
      <c r="B6216" t="n">
        <v>6.50048</v>
      </c>
    </row>
    <row r="6217">
      <c r="A6217" s="1" t="inlineStr">
        <is>
          <t>18.04.1996</t>
        </is>
      </c>
      <c r="B6217" t="n">
        <v>6.50048</v>
      </c>
    </row>
    <row r="6218">
      <c r="A6218" s="1" t="inlineStr">
        <is>
          <t>17.04.1996</t>
        </is>
      </c>
      <c r="B6218" t="n">
        <v>6.3232</v>
      </c>
    </row>
    <row r="6219">
      <c r="A6219" s="1" t="inlineStr">
        <is>
          <t>16.04.1996</t>
        </is>
      </c>
      <c r="B6219" t="n">
        <v>6.38229</v>
      </c>
    </row>
    <row r="6220">
      <c r="A6220" s="1" t="inlineStr">
        <is>
          <t>15.04.1996</t>
        </is>
      </c>
      <c r="B6220" t="n">
        <v>6.38229</v>
      </c>
    </row>
    <row r="6221">
      <c r="A6221" s="1" t="inlineStr">
        <is>
          <t>12.04.1996</t>
        </is>
      </c>
      <c r="B6221" t="n">
        <v>6.50048</v>
      </c>
    </row>
    <row r="6222">
      <c r="A6222" s="1" t="inlineStr">
        <is>
          <t>11.04.1996</t>
        </is>
      </c>
      <c r="B6222" t="n">
        <v>6.44139</v>
      </c>
    </row>
    <row r="6223">
      <c r="A6223" s="1" t="inlineStr">
        <is>
          <t>10.04.1996</t>
        </is>
      </c>
      <c r="B6223" t="n">
        <v>6.50048</v>
      </c>
    </row>
    <row r="6224">
      <c r="A6224" s="1" t="inlineStr">
        <is>
          <t>09.04.1996</t>
        </is>
      </c>
      <c r="B6224" t="n">
        <v>6.50048</v>
      </c>
    </row>
    <row r="6225">
      <c r="A6225" s="1" t="inlineStr">
        <is>
          <t>08.04.1996</t>
        </is>
      </c>
      <c r="B6225" t="n">
        <v>6.50048</v>
      </c>
    </row>
    <row r="6226">
      <c r="A6226" s="1" t="inlineStr">
        <is>
          <t>05.04.1996</t>
        </is>
      </c>
      <c r="B6226" t="n">
        <v>6.50048</v>
      </c>
    </row>
    <row r="6227">
      <c r="A6227" s="1" t="inlineStr">
        <is>
          <t>04.04.1996</t>
        </is>
      </c>
      <c r="B6227" t="n">
        <v>6.50048</v>
      </c>
    </row>
    <row r="6228">
      <c r="A6228" s="1" t="inlineStr">
        <is>
          <t>03.04.1996</t>
        </is>
      </c>
      <c r="B6228" t="n">
        <v>6.50048</v>
      </c>
    </row>
    <row r="6229">
      <c r="A6229" s="1" t="inlineStr">
        <is>
          <t>02.04.1996</t>
        </is>
      </c>
      <c r="B6229" t="n">
        <v>6.50048</v>
      </c>
    </row>
    <row r="6230">
      <c r="A6230" s="1" t="inlineStr">
        <is>
          <t>01.04.1996</t>
        </is>
      </c>
      <c r="B6230" t="n">
        <v>6.50048</v>
      </c>
    </row>
    <row r="6231">
      <c r="A6231" s="1" t="inlineStr">
        <is>
          <t>29.03.1996</t>
        </is>
      </c>
      <c r="B6231" t="n">
        <v>6.50048</v>
      </c>
    </row>
    <row r="6232">
      <c r="A6232" s="1" t="inlineStr">
        <is>
          <t>28.03.1996</t>
        </is>
      </c>
      <c r="B6232" t="n">
        <v>6.61867</v>
      </c>
    </row>
    <row r="6233">
      <c r="A6233" s="1" t="inlineStr">
        <is>
          <t>27.03.1996</t>
        </is>
      </c>
      <c r="B6233" t="n">
        <v>6.73686</v>
      </c>
    </row>
    <row r="6234">
      <c r="A6234" s="1" t="inlineStr">
        <is>
          <t>26.03.1996</t>
        </is>
      </c>
      <c r="B6234" t="n">
        <v>6.67777</v>
      </c>
    </row>
    <row r="6235">
      <c r="A6235" s="1" t="inlineStr">
        <is>
          <t>25.03.1996</t>
        </is>
      </c>
      <c r="B6235" t="n">
        <v>6.55958</v>
      </c>
    </row>
    <row r="6236">
      <c r="A6236" s="1" t="inlineStr">
        <is>
          <t>22.03.1996</t>
        </is>
      </c>
      <c r="B6236" t="n">
        <v>6.73686</v>
      </c>
    </row>
    <row r="6237">
      <c r="A6237" s="1" t="inlineStr">
        <is>
          <t>21.03.1996</t>
        </is>
      </c>
      <c r="B6237" t="n">
        <v>6.44139</v>
      </c>
    </row>
    <row r="6238">
      <c r="A6238" s="1" t="inlineStr">
        <is>
          <t>20.03.1996</t>
        </is>
      </c>
      <c r="B6238" t="n">
        <v>6.44139</v>
      </c>
    </row>
    <row r="6239">
      <c r="A6239" s="1" t="inlineStr">
        <is>
          <t>19.03.1996</t>
        </is>
      </c>
      <c r="B6239" t="n">
        <v>6.29956</v>
      </c>
    </row>
    <row r="6240">
      <c r="A6240" s="1" t="inlineStr">
        <is>
          <t>18.03.1996</t>
        </is>
      </c>
      <c r="B6240" t="n">
        <v>6.2641</v>
      </c>
    </row>
    <row r="6241">
      <c r="A6241" s="1" t="inlineStr">
        <is>
          <t>15.03.1996</t>
        </is>
      </c>
      <c r="B6241" t="n">
        <v>6.14591</v>
      </c>
    </row>
    <row r="6242">
      <c r="A6242" s="1" t="inlineStr">
        <is>
          <t>14.03.1996</t>
        </is>
      </c>
      <c r="B6242" t="n">
        <v>6.14591</v>
      </c>
    </row>
    <row r="6243">
      <c r="A6243" s="1" t="inlineStr">
        <is>
          <t>13.03.1996</t>
        </is>
      </c>
      <c r="B6243" t="n">
        <v>6.14591</v>
      </c>
    </row>
    <row r="6244">
      <c r="A6244" s="1" t="inlineStr">
        <is>
          <t>12.03.1996</t>
        </is>
      </c>
      <c r="B6244" t="n">
        <v>6.14591</v>
      </c>
    </row>
    <row r="6245">
      <c r="A6245" s="1" t="inlineStr">
        <is>
          <t>11.03.1996</t>
        </is>
      </c>
      <c r="B6245" t="n">
        <v>6.14591</v>
      </c>
    </row>
    <row r="6246">
      <c r="A6246" s="1" t="inlineStr">
        <is>
          <t>08.03.1996</t>
        </is>
      </c>
      <c r="B6246" t="n">
        <v>6.14591</v>
      </c>
    </row>
    <row r="6247">
      <c r="A6247" s="1" t="inlineStr">
        <is>
          <t>07.03.1996</t>
        </is>
      </c>
      <c r="B6247" t="n">
        <v>6.14591</v>
      </c>
    </row>
    <row r="6248">
      <c r="A6248" s="1" t="inlineStr">
        <is>
          <t>06.03.1996</t>
        </is>
      </c>
      <c r="B6248" t="n">
        <v>6.02772</v>
      </c>
    </row>
    <row r="6249">
      <c r="A6249" s="1" t="inlineStr">
        <is>
          <t>05.03.1996</t>
        </is>
      </c>
      <c r="B6249" t="n">
        <v>6.02772</v>
      </c>
    </row>
    <row r="6250">
      <c r="A6250" s="1" t="inlineStr">
        <is>
          <t>04.03.1996</t>
        </is>
      </c>
      <c r="B6250" t="n">
        <v>6.2641</v>
      </c>
    </row>
    <row r="6251">
      <c r="A6251" s="1" t="inlineStr">
        <is>
          <t>01.03.1996</t>
        </is>
      </c>
      <c r="B6251" t="n">
        <v>6.2641</v>
      </c>
    </row>
    <row r="6252">
      <c r="A6252" s="1" t="inlineStr">
        <is>
          <t>29.02.1996</t>
        </is>
      </c>
      <c r="B6252" t="n">
        <v>6.2641</v>
      </c>
    </row>
    <row r="6253">
      <c r="A6253" s="1" t="inlineStr">
        <is>
          <t>28.02.1996</t>
        </is>
      </c>
      <c r="B6253" t="n">
        <v>6.2641</v>
      </c>
    </row>
    <row r="6254">
      <c r="A6254" s="1" t="inlineStr">
        <is>
          <t>27.02.1996</t>
        </is>
      </c>
      <c r="B6254" t="n">
        <v>6.2641</v>
      </c>
    </row>
    <row r="6255">
      <c r="A6255" s="1" t="inlineStr">
        <is>
          <t>26.02.1996</t>
        </is>
      </c>
      <c r="B6255" t="n">
        <v>6.2641</v>
      </c>
    </row>
    <row r="6256">
      <c r="A6256" s="1" t="inlineStr">
        <is>
          <t>23.02.1996</t>
        </is>
      </c>
      <c r="B6256" t="n">
        <v>6.2641</v>
      </c>
    </row>
    <row r="6257">
      <c r="A6257" s="1" t="inlineStr">
        <is>
          <t>22.02.1996</t>
        </is>
      </c>
      <c r="B6257" t="n">
        <v>6.08682</v>
      </c>
    </row>
    <row r="6258">
      <c r="A6258" s="1" t="inlineStr">
        <is>
          <t>21.02.1996</t>
        </is>
      </c>
      <c r="B6258" t="n">
        <v>6.08682</v>
      </c>
    </row>
    <row r="6259">
      <c r="A6259" s="1" t="inlineStr">
        <is>
          <t>20.02.1996</t>
        </is>
      </c>
      <c r="B6259" t="n">
        <v>6.08682</v>
      </c>
    </row>
    <row r="6260">
      <c r="A6260" s="1" t="inlineStr">
        <is>
          <t>19.02.1996</t>
        </is>
      </c>
      <c r="B6260" t="n">
        <v>6.14591</v>
      </c>
    </row>
    <row r="6261">
      <c r="A6261" s="1" t="inlineStr">
        <is>
          <t>16.02.1996</t>
        </is>
      </c>
      <c r="B6261" t="n">
        <v>6.14591</v>
      </c>
    </row>
    <row r="6262">
      <c r="A6262" s="1" t="inlineStr">
        <is>
          <t>15.02.1996</t>
        </is>
      </c>
      <c r="B6262" t="n">
        <v>6.14591</v>
      </c>
    </row>
    <row r="6263">
      <c r="A6263" s="1" t="inlineStr">
        <is>
          <t>14.02.1996</t>
        </is>
      </c>
      <c r="B6263" t="n">
        <v>6.14591</v>
      </c>
    </row>
    <row r="6264">
      <c r="A6264" s="1" t="inlineStr">
        <is>
          <t>13.02.1996</t>
        </is>
      </c>
      <c r="B6264" t="n">
        <v>6.08682</v>
      </c>
    </row>
    <row r="6265">
      <c r="A6265" s="1" t="inlineStr">
        <is>
          <t>12.02.1996</t>
        </is>
      </c>
      <c r="B6265" t="n">
        <v>6.02772</v>
      </c>
    </row>
    <row r="6266">
      <c r="A6266" s="1" t="inlineStr">
        <is>
          <t>09.02.1996</t>
        </is>
      </c>
      <c r="B6266" t="n">
        <v>6.02772</v>
      </c>
    </row>
    <row r="6267">
      <c r="A6267" s="1" t="inlineStr">
        <is>
          <t>08.02.1996</t>
        </is>
      </c>
      <c r="B6267" t="n">
        <v>6.02772</v>
      </c>
    </row>
    <row r="6268">
      <c r="A6268" s="1" t="inlineStr">
        <is>
          <t>07.02.1996</t>
        </is>
      </c>
      <c r="B6268" t="n">
        <v>6.00408</v>
      </c>
    </row>
    <row r="6269">
      <c r="A6269" s="1" t="inlineStr">
        <is>
          <t>06.02.1996</t>
        </is>
      </c>
      <c r="B6269" t="n">
        <v>5.98044</v>
      </c>
    </row>
    <row r="6270">
      <c r="A6270" s="1" t="inlineStr">
        <is>
          <t>05.02.1996</t>
        </is>
      </c>
      <c r="B6270" t="n">
        <v>6.08682</v>
      </c>
    </row>
    <row r="6271">
      <c r="A6271" s="1" t="inlineStr">
        <is>
          <t>02.02.1996</t>
        </is>
      </c>
      <c r="B6271" t="n">
        <v>6.3232</v>
      </c>
    </row>
    <row r="6272">
      <c r="A6272" s="1" t="inlineStr">
        <is>
          <t>01.02.1996</t>
        </is>
      </c>
      <c r="B6272" t="n">
        <v>6.02772</v>
      </c>
    </row>
    <row r="6273">
      <c r="A6273" s="1" t="inlineStr">
        <is>
          <t>31.01.1996</t>
        </is>
      </c>
      <c r="B6273" t="n">
        <v>6.06318</v>
      </c>
    </row>
    <row r="6274">
      <c r="A6274" s="1" t="inlineStr">
        <is>
          <t>30.01.1996</t>
        </is>
      </c>
      <c r="B6274" t="n">
        <v>5.79134</v>
      </c>
    </row>
    <row r="6275">
      <c r="A6275" s="1" t="inlineStr">
        <is>
          <t>29.01.1996</t>
        </is>
      </c>
      <c r="B6275" t="n">
        <v>5.85043</v>
      </c>
    </row>
    <row r="6276">
      <c r="A6276" s="1" t="inlineStr">
        <is>
          <t>26.01.1996</t>
        </is>
      </c>
      <c r="B6276" t="n">
        <v>5.73224</v>
      </c>
    </row>
    <row r="6277">
      <c r="A6277" s="1" t="inlineStr">
        <is>
          <t>25.01.1996</t>
        </is>
      </c>
      <c r="B6277" t="n">
        <v>5.73224</v>
      </c>
    </row>
    <row r="6278">
      <c r="A6278" s="1" t="inlineStr">
        <is>
          <t>24.01.1996</t>
        </is>
      </c>
      <c r="B6278" t="n">
        <v>5.68497</v>
      </c>
    </row>
    <row r="6279">
      <c r="A6279" s="1" t="inlineStr">
        <is>
          <t>23.01.1996</t>
        </is>
      </c>
      <c r="B6279" t="n">
        <v>5.79134</v>
      </c>
    </row>
    <row r="6280">
      <c r="A6280" s="1" t="inlineStr">
        <is>
          <t>22.01.1996</t>
        </is>
      </c>
      <c r="B6280" t="n">
        <v>5.73224</v>
      </c>
    </row>
    <row r="6281">
      <c r="A6281" s="1" t="inlineStr">
        <is>
          <t>19.01.1996</t>
        </is>
      </c>
      <c r="B6281" t="n">
        <v>5.67315</v>
      </c>
    </row>
    <row r="6282">
      <c r="A6282" s="1" t="inlineStr">
        <is>
          <t>18.01.1996</t>
        </is>
      </c>
      <c r="B6282" t="n">
        <v>5.67315</v>
      </c>
    </row>
    <row r="6283">
      <c r="A6283" s="1" t="inlineStr">
        <is>
          <t>17.01.1996</t>
        </is>
      </c>
      <c r="B6283" t="n">
        <v>5.81498</v>
      </c>
    </row>
    <row r="6284">
      <c r="A6284" s="1" t="inlineStr">
        <is>
          <t>16.01.1996</t>
        </is>
      </c>
      <c r="B6284" t="n">
        <v>5.73224</v>
      </c>
    </row>
    <row r="6285">
      <c r="A6285" s="1" t="inlineStr">
        <is>
          <t>15.01.1996</t>
        </is>
      </c>
      <c r="B6285" t="n">
        <v>5.79134</v>
      </c>
    </row>
    <row r="6286">
      <c r="A6286" s="1" t="inlineStr">
        <is>
          <t>12.01.1996</t>
        </is>
      </c>
      <c r="B6286" t="n">
        <v>5.79134</v>
      </c>
    </row>
    <row r="6287">
      <c r="A6287" s="1" t="inlineStr">
        <is>
          <t>11.01.1996</t>
        </is>
      </c>
      <c r="B6287" t="n">
        <v>5.61405</v>
      </c>
    </row>
    <row r="6288">
      <c r="A6288" s="1" t="inlineStr">
        <is>
          <t>10.01.1996</t>
        </is>
      </c>
      <c r="B6288" t="n">
        <v>5.61405</v>
      </c>
    </row>
    <row r="6289">
      <c r="A6289" s="1" t="inlineStr">
        <is>
          <t>09.01.1996</t>
        </is>
      </c>
      <c r="B6289" t="n">
        <v>5.67315</v>
      </c>
    </row>
    <row r="6290">
      <c r="A6290" s="1" t="inlineStr">
        <is>
          <t>08.01.1996</t>
        </is>
      </c>
      <c r="B6290" t="n">
        <v>5.61405</v>
      </c>
    </row>
    <row r="6291">
      <c r="A6291" s="1" t="inlineStr">
        <is>
          <t>05.01.1996</t>
        </is>
      </c>
      <c r="B6291" t="n">
        <v>5.79134</v>
      </c>
    </row>
    <row r="6292">
      <c r="A6292" s="1" t="inlineStr">
        <is>
          <t>04.01.1996</t>
        </is>
      </c>
      <c r="B6292" t="n">
        <v>5.61405</v>
      </c>
    </row>
    <row r="6293">
      <c r="A6293" s="1" t="inlineStr">
        <is>
          <t>03.01.1996</t>
        </is>
      </c>
      <c r="B6293" t="n">
        <v>5.55496</v>
      </c>
    </row>
    <row r="6294">
      <c r="A6294" s="1" t="inlineStr">
        <is>
          <t>02.01.1996</t>
        </is>
      </c>
      <c r="B6294" t="n">
        <v>5.49586</v>
      </c>
    </row>
    <row r="6295">
      <c r="A6295" s="1" t="inlineStr">
        <is>
          <t>01.01.1996</t>
        </is>
      </c>
      <c r="B6295" t="n">
        <v>5.49586</v>
      </c>
    </row>
    <row r="6296">
      <c r="A6296" s="1" t="inlineStr">
        <is>
          <t>29.12.1995</t>
        </is>
      </c>
      <c r="B6296" t="n">
        <v>5.49586</v>
      </c>
    </row>
    <row r="6297">
      <c r="A6297" s="1" t="inlineStr">
        <is>
          <t>28.12.1995</t>
        </is>
      </c>
      <c r="B6297" t="n">
        <v>5.49586</v>
      </c>
    </row>
    <row r="6298">
      <c r="A6298" s="1" t="inlineStr">
        <is>
          <t>27.12.1995</t>
        </is>
      </c>
      <c r="B6298" t="n">
        <v>5.49586</v>
      </c>
    </row>
    <row r="6299">
      <c r="A6299" s="1" t="inlineStr">
        <is>
          <t>26.12.1995</t>
        </is>
      </c>
      <c r="B6299" t="n">
        <v>5.49586</v>
      </c>
    </row>
    <row r="6300">
      <c r="A6300" s="1" t="inlineStr">
        <is>
          <t>25.12.1995</t>
        </is>
      </c>
      <c r="B6300" t="n">
        <v>5.49586</v>
      </c>
    </row>
    <row r="6301">
      <c r="A6301" s="1" t="inlineStr">
        <is>
          <t>22.12.1995</t>
        </is>
      </c>
      <c r="B6301" t="n">
        <v>5.49586</v>
      </c>
    </row>
    <row r="6302">
      <c r="A6302" s="1" t="inlineStr">
        <is>
          <t>21.12.1995</t>
        </is>
      </c>
      <c r="B6302" t="n">
        <v>5.43677</v>
      </c>
    </row>
    <row r="6303">
      <c r="A6303" s="1" t="inlineStr">
        <is>
          <t>20.12.1995</t>
        </is>
      </c>
      <c r="B6303" t="n">
        <v>5.43677</v>
      </c>
    </row>
    <row r="6304">
      <c r="A6304" s="1" t="inlineStr">
        <is>
          <t>19.12.1995</t>
        </is>
      </c>
      <c r="B6304" t="n">
        <v>5.43677</v>
      </c>
    </row>
    <row r="6305">
      <c r="A6305" s="1" t="inlineStr">
        <is>
          <t>18.12.1995</t>
        </is>
      </c>
      <c r="B6305" t="n">
        <v>5.43677</v>
      </c>
    </row>
    <row r="6306">
      <c r="A6306" s="1" t="inlineStr">
        <is>
          <t>15.12.1995</t>
        </is>
      </c>
      <c r="B6306" t="n">
        <v>5.47222</v>
      </c>
    </row>
    <row r="6307">
      <c r="A6307" s="1" t="inlineStr">
        <is>
          <t>14.12.1995</t>
        </is>
      </c>
      <c r="B6307" t="n">
        <v>5.37767</v>
      </c>
    </row>
    <row r="6308">
      <c r="A6308" s="1" t="inlineStr">
        <is>
          <t>13.12.1995</t>
        </is>
      </c>
      <c r="B6308" t="n">
        <v>5.37767</v>
      </c>
    </row>
    <row r="6309">
      <c r="A6309" s="1" t="inlineStr">
        <is>
          <t>12.12.1995</t>
        </is>
      </c>
      <c r="B6309" t="n">
        <v>5.37767</v>
      </c>
    </row>
    <row r="6310">
      <c r="A6310" s="1" t="inlineStr">
        <is>
          <t>11.12.1995</t>
        </is>
      </c>
      <c r="B6310" t="n">
        <v>5.37767</v>
      </c>
    </row>
    <row r="6311">
      <c r="A6311" s="1" t="inlineStr">
        <is>
          <t>08.12.1995</t>
        </is>
      </c>
      <c r="B6311" t="n">
        <v>5.31858</v>
      </c>
    </row>
    <row r="6312">
      <c r="A6312" s="1" t="inlineStr">
        <is>
          <t>07.12.1995</t>
        </is>
      </c>
      <c r="B6312" t="n">
        <v>5.31858</v>
      </c>
    </row>
    <row r="6313">
      <c r="A6313" s="1" t="inlineStr">
        <is>
          <t>06.12.1995</t>
        </is>
      </c>
      <c r="B6313" t="n">
        <v>5.43677</v>
      </c>
    </row>
    <row r="6314">
      <c r="A6314" s="1" t="inlineStr">
        <is>
          <t>05.12.1995</t>
        </is>
      </c>
      <c r="B6314" t="n">
        <v>5.37767</v>
      </c>
    </row>
    <row r="6315">
      <c r="A6315" s="1" t="inlineStr">
        <is>
          <t>04.12.1995</t>
        </is>
      </c>
      <c r="B6315" t="n">
        <v>5.37767</v>
      </c>
    </row>
    <row r="6316">
      <c r="A6316" s="1" t="inlineStr">
        <is>
          <t>01.12.1995</t>
        </is>
      </c>
      <c r="B6316" t="n">
        <v>5.37767</v>
      </c>
    </row>
    <row r="6317">
      <c r="A6317" s="1" t="inlineStr">
        <is>
          <t>30.11.1995</t>
        </is>
      </c>
      <c r="B6317" t="n">
        <v>5.31858</v>
      </c>
    </row>
    <row r="6318">
      <c r="A6318" s="1" t="inlineStr">
        <is>
          <t>29.11.1995</t>
        </is>
      </c>
      <c r="B6318" t="n">
        <v>5.37767</v>
      </c>
    </row>
    <row r="6319">
      <c r="A6319" s="1" t="inlineStr">
        <is>
          <t>28.11.1995</t>
        </is>
      </c>
      <c r="B6319" t="n">
        <v>5.43677</v>
      </c>
    </row>
    <row r="6320">
      <c r="A6320" s="1" t="inlineStr">
        <is>
          <t>27.11.1995</t>
        </is>
      </c>
      <c r="B6320" t="n">
        <v>5.43677</v>
      </c>
    </row>
    <row r="6321">
      <c r="A6321" s="1" t="inlineStr">
        <is>
          <t>24.11.1995</t>
        </is>
      </c>
      <c r="B6321" t="n">
        <v>5.37767</v>
      </c>
    </row>
    <row r="6322">
      <c r="A6322" s="1" t="inlineStr">
        <is>
          <t>23.11.1995</t>
        </is>
      </c>
      <c r="B6322" t="n">
        <v>5.37767</v>
      </c>
    </row>
    <row r="6323">
      <c r="A6323" s="1" t="inlineStr">
        <is>
          <t>22.11.1995</t>
        </is>
      </c>
      <c r="B6323" t="n">
        <v>5.23584</v>
      </c>
    </row>
    <row r="6324">
      <c r="A6324" s="1" t="inlineStr">
        <is>
          <t>21.11.1995</t>
        </is>
      </c>
      <c r="B6324" t="n">
        <v>5.23584</v>
      </c>
    </row>
    <row r="6325">
      <c r="A6325" s="1" t="inlineStr">
        <is>
          <t>20.11.1995</t>
        </is>
      </c>
      <c r="B6325" t="n">
        <v>5.18857</v>
      </c>
    </row>
    <row r="6326">
      <c r="A6326" s="1" t="inlineStr">
        <is>
          <t>17.11.1995</t>
        </is>
      </c>
      <c r="B6326" t="n">
        <v>5.14129</v>
      </c>
    </row>
    <row r="6327">
      <c r="A6327" s="1" t="inlineStr">
        <is>
          <t>16.11.1995</t>
        </is>
      </c>
      <c r="B6327" t="n">
        <v>5.0822</v>
      </c>
    </row>
    <row r="6328">
      <c r="A6328" s="1" t="inlineStr">
        <is>
          <t>15.11.1995</t>
        </is>
      </c>
      <c r="B6328" t="n">
        <v>5.0231</v>
      </c>
    </row>
    <row r="6329">
      <c r="A6329" s="1" t="inlineStr">
        <is>
          <t>14.11.1995</t>
        </is>
      </c>
      <c r="B6329" t="n">
        <v>4.99946</v>
      </c>
    </row>
    <row r="6330">
      <c r="A6330" s="1" t="inlineStr">
        <is>
          <t>13.11.1995</t>
        </is>
      </c>
      <c r="B6330" t="n">
        <v>4.96401</v>
      </c>
    </row>
    <row r="6331">
      <c r="A6331" s="1" t="inlineStr">
        <is>
          <t>10.11.1995</t>
        </is>
      </c>
      <c r="B6331" t="n">
        <v>4.96401</v>
      </c>
    </row>
    <row r="6332">
      <c r="A6332" s="1" t="inlineStr">
        <is>
          <t>09.11.1995</t>
        </is>
      </c>
      <c r="B6332" t="n">
        <v>5.0231</v>
      </c>
    </row>
    <row r="6333">
      <c r="A6333" s="1" t="inlineStr">
        <is>
          <t>08.11.1995</t>
        </is>
      </c>
      <c r="B6333" t="n">
        <v>4.96401</v>
      </c>
    </row>
    <row r="6334">
      <c r="A6334" s="1" t="inlineStr">
        <is>
          <t>07.11.1995</t>
        </is>
      </c>
      <c r="B6334" t="n">
        <v>4.98764</v>
      </c>
    </row>
    <row r="6335">
      <c r="A6335" s="1" t="inlineStr">
        <is>
          <t>06.11.1995</t>
        </is>
      </c>
      <c r="B6335" t="n">
        <v>4.99946</v>
      </c>
    </row>
    <row r="6336">
      <c r="A6336" s="1" t="inlineStr">
        <is>
          <t>03.11.1995</t>
        </is>
      </c>
      <c r="B6336" t="n">
        <v>5.0231</v>
      </c>
    </row>
    <row r="6337">
      <c r="A6337" s="1" t="inlineStr">
        <is>
          <t>02.11.1995</t>
        </is>
      </c>
      <c r="B6337" t="n">
        <v>5.0231</v>
      </c>
    </row>
    <row r="6338">
      <c r="A6338" s="1" t="inlineStr">
        <is>
          <t>01.11.1995</t>
        </is>
      </c>
      <c r="B6338" t="n">
        <v>4.95219</v>
      </c>
    </row>
    <row r="6339">
      <c r="A6339" s="1" t="inlineStr">
        <is>
          <t>31.10.1995</t>
        </is>
      </c>
      <c r="B6339" t="n">
        <v>4.95219</v>
      </c>
    </row>
    <row r="6340">
      <c r="A6340" s="1" t="inlineStr">
        <is>
          <t>30.10.1995</t>
        </is>
      </c>
      <c r="B6340" t="n">
        <v>4.97582</v>
      </c>
    </row>
    <row r="6341">
      <c r="A6341" s="1" t="inlineStr">
        <is>
          <t>27.10.1995</t>
        </is>
      </c>
      <c r="B6341" t="n">
        <v>4.82218</v>
      </c>
    </row>
    <row r="6342">
      <c r="A6342" s="1" t="inlineStr">
        <is>
          <t>26.10.1995</t>
        </is>
      </c>
      <c r="B6342" t="n">
        <v>4.84581</v>
      </c>
    </row>
    <row r="6343">
      <c r="A6343" s="1" t="inlineStr">
        <is>
          <t>25.10.1995</t>
        </is>
      </c>
      <c r="B6343" t="n">
        <v>4.90491</v>
      </c>
    </row>
    <row r="6344">
      <c r="A6344" s="1" t="inlineStr">
        <is>
          <t>24.10.1995</t>
        </is>
      </c>
      <c r="B6344" t="n">
        <v>4.834</v>
      </c>
    </row>
    <row r="6345">
      <c r="A6345" s="1" t="inlineStr">
        <is>
          <t>23.10.1995</t>
        </is>
      </c>
      <c r="B6345" t="n">
        <v>4.96401</v>
      </c>
    </row>
    <row r="6346">
      <c r="A6346" s="1" t="inlineStr">
        <is>
          <t>20.10.1995</t>
        </is>
      </c>
      <c r="B6346" t="n">
        <v>5.05856</v>
      </c>
    </row>
    <row r="6347">
      <c r="A6347" s="1" t="inlineStr">
        <is>
          <t>19.10.1995</t>
        </is>
      </c>
      <c r="B6347" t="n">
        <v>5.09402</v>
      </c>
    </row>
    <row r="6348">
      <c r="A6348" s="1" t="inlineStr">
        <is>
          <t>18.10.1995</t>
        </is>
      </c>
      <c r="B6348" t="n">
        <v>5.0822</v>
      </c>
    </row>
    <row r="6349">
      <c r="A6349" s="1" t="inlineStr">
        <is>
          <t>17.10.1995</t>
        </is>
      </c>
      <c r="B6349" t="n">
        <v>5.14129</v>
      </c>
    </row>
    <row r="6350">
      <c r="A6350" s="1" t="inlineStr">
        <is>
          <t>16.10.1995</t>
        </is>
      </c>
      <c r="B6350" t="n">
        <v>5.14129</v>
      </c>
    </row>
    <row r="6351">
      <c r="A6351" s="1" t="inlineStr">
        <is>
          <t>13.10.1995</t>
        </is>
      </c>
      <c r="B6351" t="n">
        <v>5.11765</v>
      </c>
    </row>
    <row r="6352">
      <c r="A6352" s="1" t="inlineStr">
        <is>
          <t>12.10.1995</t>
        </is>
      </c>
      <c r="B6352" t="n">
        <v>5.12947</v>
      </c>
    </row>
    <row r="6353">
      <c r="A6353" s="1" t="inlineStr">
        <is>
          <t>11.10.1995</t>
        </is>
      </c>
      <c r="B6353" t="n">
        <v>5.14129</v>
      </c>
    </row>
    <row r="6354">
      <c r="A6354" s="1" t="inlineStr">
        <is>
          <t>10.10.1995</t>
        </is>
      </c>
      <c r="B6354" t="n">
        <v>5.14129</v>
      </c>
    </row>
    <row r="6355">
      <c r="A6355" s="1" t="inlineStr">
        <is>
          <t>09.10.1995</t>
        </is>
      </c>
      <c r="B6355" t="n">
        <v>5.14129</v>
      </c>
    </row>
    <row r="6356">
      <c r="A6356" s="1" t="inlineStr">
        <is>
          <t>06.10.1995</t>
        </is>
      </c>
      <c r="B6356" t="n">
        <v>5.22402</v>
      </c>
    </row>
    <row r="6357">
      <c r="A6357" s="1" t="inlineStr">
        <is>
          <t>05.10.1995</t>
        </is>
      </c>
      <c r="B6357" t="n">
        <v>5.29494</v>
      </c>
    </row>
    <row r="6358">
      <c r="A6358" s="1" t="inlineStr">
        <is>
          <t>04.10.1995</t>
        </is>
      </c>
      <c r="B6358" t="n">
        <v>5.37767</v>
      </c>
    </row>
    <row r="6359">
      <c r="A6359" s="1" t="inlineStr">
        <is>
          <t>03.10.1995</t>
        </is>
      </c>
      <c r="B6359" t="n">
        <v>5.37767</v>
      </c>
    </row>
    <row r="6360">
      <c r="A6360" s="1" t="inlineStr">
        <is>
          <t>02.10.1995</t>
        </is>
      </c>
      <c r="B6360" t="n">
        <v>5.37767</v>
      </c>
    </row>
    <row r="6361">
      <c r="A6361" s="1" t="inlineStr">
        <is>
          <t>29.09.1995</t>
        </is>
      </c>
      <c r="B6361" t="n">
        <v>5.23584</v>
      </c>
    </row>
    <row r="6362">
      <c r="A6362" s="1" t="inlineStr">
        <is>
          <t>28.09.1995</t>
        </is>
      </c>
      <c r="B6362" t="n">
        <v>5.17675</v>
      </c>
    </row>
    <row r="6363">
      <c r="A6363" s="1" t="inlineStr">
        <is>
          <t>27.09.1995</t>
        </is>
      </c>
      <c r="B6363" t="n">
        <v>5.21221</v>
      </c>
    </row>
    <row r="6364">
      <c r="A6364" s="1" t="inlineStr">
        <is>
          <t>26.09.1995</t>
        </is>
      </c>
      <c r="B6364" t="n">
        <v>5.30676</v>
      </c>
    </row>
    <row r="6365">
      <c r="A6365" s="1" t="inlineStr">
        <is>
          <t>25.09.1995</t>
        </is>
      </c>
      <c r="B6365" t="n">
        <v>5.37767</v>
      </c>
    </row>
    <row r="6366">
      <c r="A6366" s="1" t="inlineStr">
        <is>
          <t>22.09.1995</t>
        </is>
      </c>
      <c r="B6366" t="n">
        <v>5.31858</v>
      </c>
    </row>
    <row r="6367">
      <c r="A6367" s="1" t="inlineStr">
        <is>
          <t>21.09.1995</t>
        </is>
      </c>
      <c r="B6367" t="n">
        <v>5.37767</v>
      </c>
    </row>
    <row r="6368">
      <c r="A6368" s="1" t="inlineStr">
        <is>
          <t>20.09.1995</t>
        </is>
      </c>
      <c r="B6368" t="n">
        <v>5.49586</v>
      </c>
    </row>
    <row r="6369">
      <c r="A6369" s="1" t="inlineStr">
        <is>
          <t>19.09.1995</t>
        </is>
      </c>
      <c r="B6369" t="n">
        <v>5.49586</v>
      </c>
    </row>
    <row r="6370">
      <c r="A6370" s="1" t="inlineStr">
        <is>
          <t>18.09.1995</t>
        </is>
      </c>
      <c r="B6370" t="n">
        <v>5.50768</v>
      </c>
    </row>
    <row r="6371">
      <c r="A6371" s="1" t="inlineStr">
        <is>
          <t>15.09.1995</t>
        </is>
      </c>
      <c r="B6371" t="n">
        <v>5.49586</v>
      </c>
    </row>
    <row r="6372">
      <c r="A6372" s="1" t="inlineStr">
        <is>
          <t>14.09.1995</t>
        </is>
      </c>
      <c r="B6372" t="n">
        <v>5.49586</v>
      </c>
    </row>
    <row r="6373">
      <c r="A6373" s="1" t="inlineStr">
        <is>
          <t>13.09.1995</t>
        </is>
      </c>
      <c r="B6373" t="n">
        <v>5.43677</v>
      </c>
    </row>
    <row r="6374">
      <c r="A6374" s="1" t="inlineStr">
        <is>
          <t>12.09.1995</t>
        </is>
      </c>
      <c r="B6374" t="n">
        <v>5.43677</v>
      </c>
    </row>
    <row r="6375">
      <c r="A6375" s="1" t="inlineStr">
        <is>
          <t>11.09.1995</t>
        </is>
      </c>
      <c r="B6375" t="n">
        <v>5.44859</v>
      </c>
    </row>
    <row r="6376">
      <c r="A6376" s="1" t="inlineStr">
        <is>
          <t>08.09.1995</t>
        </is>
      </c>
      <c r="B6376" t="n">
        <v>5.46041</v>
      </c>
    </row>
    <row r="6377">
      <c r="A6377" s="1" t="inlineStr">
        <is>
          <t>07.09.1995</t>
        </is>
      </c>
      <c r="B6377" t="n">
        <v>5.49586</v>
      </c>
    </row>
    <row r="6378">
      <c r="A6378" s="1" t="inlineStr">
        <is>
          <t>06.09.1995</t>
        </is>
      </c>
      <c r="B6378" t="n">
        <v>5.62587</v>
      </c>
    </row>
    <row r="6379">
      <c r="A6379" s="1" t="inlineStr">
        <is>
          <t>05.09.1995</t>
        </is>
      </c>
      <c r="B6379" t="n">
        <v>5.55496</v>
      </c>
    </row>
    <row r="6380">
      <c r="A6380" s="1" t="inlineStr">
        <is>
          <t>04.09.1995</t>
        </is>
      </c>
      <c r="B6380" t="n">
        <v>5.48404</v>
      </c>
    </row>
    <row r="6381">
      <c r="A6381" s="1" t="inlineStr">
        <is>
          <t>01.09.1995</t>
        </is>
      </c>
      <c r="B6381" t="n">
        <v>5.48404</v>
      </c>
    </row>
    <row r="6382">
      <c r="A6382" s="1" t="inlineStr">
        <is>
          <t>31.08.1995</t>
        </is>
      </c>
      <c r="B6382" t="n">
        <v>5.55496</v>
      </c>
    </row>
    <row r="6383">
      <c r="A6383" s="1" t="inlineStr">
        <is>
          <t>30.08.1995</t>
        </is>
      </c>
      <c r="B6383" t="n">
        <v>5.67315</v>
      </c>
    </row>
    <row r="6384">
      <c r="A6384" s="1" t="inlineStr">
        <is>
          <t>29.08.1995</t>
        </is>
      </c>
      <c r="B6384" t="n">
        <v>5.67315</v>
      </c>
    </row>
    <row r="6385">
      <c r="A6385" s="1" t="inlineStr">
        <is>
          <t>28.08.1995</t>
        </is>
      </c>
      <c r="B6385" t="n">
        <v>5.67315</v>
      </c>
    </row>
    <row r="6386">
      <c r="A6386" s="1" t="inlineStr">
        <is>
          <t>25.08.1995</t>
        </is>
      </c>
      <c r="B6386" t="n">
        <v>5.67315</v>
      </c>
    </row>
    <row r="6387">
      <c r="A6387" s="1" t="inlineStr">
        <is>
          <t>24.08.1995</t>
        </is>
      </c>
      <c r="B6387" t="n">
        <v>5.67315</v>
      </c>
    </row>
    <row r="6388">
      <c r="A6388" s="1" t="inlineStr">
        <is>
          <t>23.08.1995</t>
        </is>
      </c>
      <c r="B6388" t="n">
        <v>5.67315</v>
      </c>
    </row>
    <row r="6389">
      <c r="A6389" s="1" t="inlineStr">
        <is>
          <t>22.08.1995</t>
        </is>
      </c>
      <c r="B6389" t="n">
        <v>5.73224</v>
      </c>
    </row>
    <row r="6390">
      <c r="A6390" s="1" t="inlineStr">
        <is>
          <t>21.08.1995</t>
        </is>
      </c>
      <c r="B6390" t="n">
        <v>5.67315</v>
      </c>
    </row>
    <row r="6391">
      <c r="A6391" s="1" t="inlineStr">
        <is>
          <t>18.08.1995</t>
        </is>
      </c>
      <c r="B6391" t="n">
        <v>5.68497</v>
      </c>
    </row>
    <row r="6392">
      <c r="A6392" s="1" t="inlineStr">
        <is>
          <t>17.08.1995</t>
        </is>
      </c>
      <c r="B6392" t="n">
        <v>5.73224</v>
      </c>
    </row>
    <row r="6393">
      <c r="A6393" s="1" t="inlineStr">
        <is>
          <t>16.08.1995</t>
        </is>
      </c>
      <c r="B6393" t="n">
        <v>5.67315</v>
      </c>
    </row>
    <row r="6394">
      <c r="A6394" s="1" t="inlineStr">
        <is>
          <t>15.08.1995</t>
        </is>
      </c>
      <c r="B6394" t="n">
        <v>5.81498</v>
      </c>
    </row>
    <row r="6395">
      <c r="A6395" s="1" t="inlineStr">
        <is>
          <t>14.08.1995</t>
        </is>
      </c>
      <c r="B6395" t="n">
        <v>5.79134</v>
      </c>
    </row>
    <row r="6396">
      <c r="A6396" s="1" t="inlineStr">
        <is>
          <t>11.08.1995</t>
        </is>
      </c>
      <c r="B6396" t="n">
        <v>5.79134</v>
      </c>
    </row>
    <row r="6397">
      <c r="A6397" s="1" t="inlineStr">
        <is>
          <t>10.08.1995</t>
        </is>
      </c>
      <c r="B6397" t="n">
        <v>5.73224</v>
      </c>
    </row>
    <row r="6398">
      <c r="A6398" s="1" t="inlineStr">
        <is>
          <t>09.08.1995</t>
        </is>
      </c>
      <c r="B6398" t="n">
        <v>5.67315</v>
      </c>
    </row>
    <row r="6399">
      <c r="A6399" s="1" t="inlineStr">
        <is>
          <t>08.08.1995</t>
        </is>
      </c>
      <c r="B6399" t="n">
        <v>5.67315</v>
      </c>
    </row>
    <row r="6400">
      <c r="A6400" s="1" t="inlineStr">
        <is>
          <t>07.08.1995</t>
        </is>
      </c>
      <c r="B6400" t="n">
        <v>5.66133</v>
      </c>
    </row>
    <row r="6401">
      <c r="A6401" s="1" t="inlineStr">
        <is>
          <t>04.08.1995</t>
        </is>
      </c>
      <c r="B6401" t="n">
        <v>5.61405</v>
      </c>
    </row>
    <row r="6402">
      <c r="A6402" s="1" t="inlineStr">
        <is>
          <t>03.08.1995</t>
        </is>
      </c>
      <c r="B6402" t="n">
        <v>5.53132</v>
      </c>
    </row>
    <row r="6403">
      <c r="A6403" s="1" t="inlineStr">
        <is>
          <t>02.08.1995</t>
        </is>
      </c>
      <c r="B6403" t="n">
        <v>5.55496</v>
      </c>
    </row>
    <row r="6404">
      <c r="A6404" s="1" t="inlineStr">
        <is>
          <t>01.08.1995</t>
        </is>
      </c>
      <c r="B6404" t="n">
        <v>5.5786</v>
      </c>
    </row>
    <row r="6405">
      <c r="A6405" s="1" t="inlineStr">
        <is>
          <t>31.07.1995</t>
        </is>
      </c>
      <c r="B6405" t="n">
        <v>5.49586</v>
      </c>
    </row>
    <row r="6406">
      <c r="A6406" s="1" t="inlineStr">
        <is>
          <t>28.07.1995</t>
        </is>
      </c>
      <c r="B6406" t="n">
        <v>5.55496</v>
      </c>
    </row>
    <row r="6407">
      <c r="A6407" s="1" t="inlineStr">
        <is>
          <t>27.07.1995</t>
        </is>
      </c>
      <c r="B6407" t="n">
        <v>5.49586</v>
      </c>
    </row>
    <row r="6408">
      <c r="A6408" s="1" t="inlineStr">
        <is>
          <t>26.07.1995</t>
        </is>
      </c>
      <c r="B6408" t="n">
        <v>5.47222</v>
      </c>
    </row>
    <row r="6409">
      <c r="A6409" s="1" t="inlineStr">
        <is>
          <t>25.07.1995</t>
        </is>
      </c>
      <c r="B6409" t="n">
        <v>5.35403</v>
      </c>
    </row>
    <row r="6410">
      <c r="A6410" s="1" t="inlineStr">
        <is>
          <t>24.07.1995</t>
        </is>
      </c>
      <c r="B6410" t="n">
        <v>5.34222</v>
      </c>
    </row>
    <row r="6411">
      <c r="A6411" s="1" t="inlineStr">
        <is>
          <t>21.07.1995</t>
        </is>
      </c>
      <c r="B6411" t="n">
        <v>5.31858</v>
      </c>
    </row>
    <row r="6412">
      <c r="A6412" s="1" t="inlineStr">
        <is>
          <t>20.07.1995</t>
        </is>
      </c>
      <c r="B6412" t="n">
        <v>5.20039</v>
      </c>
    </row>
    <row r="6413">
      <c r="A6413" s="1" t="inlineStr">
        <is>
          <t>19.07.1995</t>
        </is>
      </c>
      <c r="B6413" t="n">
        <v>5.25948</v>
      </c>
    </row>
    <row r="6414">
      <c r="A6414" s="1" t="inlineStr">
        <is>
          <t>18.07.1995</t>
        </is>
      </c>
      <c r="B6414" t="n">
        <v>5.3304</v>
      </c>
    </row>
    <row r="6415">
      <c r="A6415" s="1" t="inlineStr">
        <is>
          <t>17.07.1995</t>
        </is>
      </c>
      <c r="B6415" t="n">
        <v>5.41313</v>
      </c>
    </row>
    <row r="6416">
      <c r="A6416" s="1" t="inlineStr">
        <is>
          <t>14.07.1995</t>
        </is>
      </c>
      <c r="B6416" t="n">
        <v>5.37767</v>
      </c>
    </row>
    <row r="6417">
      <c r="A6417" s="1" t="inlineStr">
        <is>
          <t>13.07.1995</t>
        </is>
      </c>
      <c r="B6417" t="n">
        <v>5.37767</v>
      </c>
    </row>
    <row r="6418">
      <c r="A6418" s="1" t="inlineStr">
        <is>
          <t>12.07.1995</t>
        </is>
      </c>
      <c r="B6418" t="n">
        <v>5.41313</v>
      </c>
    </row>
    <row r="6419">
      <c r="A6419" s="1" t="inlineStr">
        <is>
          <t>11.07.1995</t>
        </is>
      </c>
      <c r="B6419" t="n">
        <v>5.3304</v>
      </c>
    </row>
    <row r="6420">
      <c r="A6420" s="1" t="inlineStr">
        <is>
          <t>10.07.1995</t>
        </is>
      </c>
      <c r="B6420" t="n">
        <v>5.25948</v>
      </c>
    </row>
    <row r="6421">
      <c r="A6421" s="1" t="inlineStr">
        <is>
          <t>07.07.1995</t>
        </is>
      </c>
      <c r="B6421" t="n">
        <v>5.20039</v>
      </c>
    </row>
    <row r="6422">
      <c r="A6422" s="1" t="inlineStr">
        <is>
          <t>06.07.1995</t>
        </is>
      </c>
      <c r="B6422" t="n">
        <v>5.0822</v>
      </c>
    </row>
    <row r="6423">
      <c r="A6423" s="1" t="inlineStr">
        <is>
          <t>05.07.1995</t>
        </is>
      </c>
      <c r="B6423" t="n">
        <v>5.14129</v>
      </c>
    </row>
    <row r="6424">
      <c r="A6424" s="1" t="inlineStr">
        <is>
          <t>04.07.1995</t>
        </is>
      </c>
      <c r="B6424" t="n">
        <v>5.14129</v>
      </c>
    </row>
    <row r="6425">
      <c r="A6425" s="1" t="inlineStr">
        <is>
          <t>03.07.1995</t>
        </is>
      </c>
      <c r="B6425" t="n">
        <v>5.20039</v>
      </c>
    </row>
    <row r="6426">
      <c r="A6426" s="1" t="inlineStr">
        <is>
          <t>30.06.1995</t>
        </is>
      </c>
      <c r="B6426" t="n">
        <v>5.18857</v>
      </c>
    </row>
    <row r="6427">
      <c r="A6427" s="1" t="inlineStr">
        <is>
          <t>29.06.1995</t>
        </is>
      </c>
      <c r="B6427" t="n">
        <v>5.20039</v>
      </c>
    </row>
    <row r="6428">
      <c r="A6428" s="1" t="inlineStr">
        <is>
          <t>28.06.1995</t>
        </is>
      </c>
      <c r="B6428" t="n">
        <v>5.21221</v>
      </c>
    </row>
    <row r="6429">
      <c r="A6429" s="1" t="inlineStr">
        <is>
          <t>27.06.1995</t>
        </is>
      </c>
      <c r="B6429" t="n">
        <v>5.20039</v>
      </c>
    </row>
    <row r="6430">
      <c r="A6430" s="1" t="inlineStr">
        <is>
          <t>26.06.1995</t>
        </is>
      </c>
      <c r="B6430" t="n">
        <v>5.20039</v>
      </c>
    </row>
    <row r="6431">
      <c r="A6431" s="1" t="inlineStr">
        <is>
          <t>23.06.1995</t>
        </is>
      </c>
      <c r="B6431" t="n">
        <v>5.2713</v>
      </c>
    </row>
    <row r="6432">
      <c r="A6432" s="1" t="inlineStr">
        <is>
          <t>22.06.1995</t>
        </is>
      </c>
      <c r="B6432" t="n">
        <v>5.29494</v>
      </c>
    </row>
    <row r="6433">
      <c r="A6433" s="1" t="inlineStr">
        <is>
          <t>21.06.1995</t>
        </is>
      </c>
      <c r="B6433" t="n">
        <v>5.34222</v>
      </c>
    </row>
    <row r="6434">
      <c r="A6434" s="1" t="inlineStr">
        <is>
          <t>20.06.1995</t>
        </is>
      </c>
      <c r="B6434" t="n">
        <v>5.40131</v>
      </c>
    </row>
    <row r="6435">
      <c r="A6435" s="1" t="inlineStr">
        <is>
          <t>19.06.1995</t>
        </is>
      </c>
      <c r="B6435" t="n">
        <v>5.40131</v>
      </c>
    </row>
    <row r="6436">
      <c r="A6436" s="1" t="inlineStr">
        <is>
          <t>16.06.1995</t>
        </is>
      </c>
      <c r="B6436" t="n">
        <v>5.36585</v>
      </c>
    </row>
    <row r="6437">
      <c r="A6437" s="1" t="inlineStr">
        <is>
          <t>15.06.1995</t>
        </is>
      </c>
      <c r="B6437" t="n">
        <v>5.40131</v>
      </c>
    </row>
    <row r="6438">
      <c r="A6438" s="1" t="inlineStr">
        <is>
          <t>14.06.1995</t>
        </is>
      </c>
      <c r="B6438" t="n">
        <v>5.40131</v>
      </c>
    </row>
    <row r="6439">
      <c r="A6439" s="1" t="inlineStr">
        <is>
          <t>13.06.1995</t>
        </is>
      </c>
      <c r="B6439" t="n">
        <v>5.36585</v>
      </c>
    </row>
    <row r="6440">
      <c r="A6440" s="1" t="inlineStr">
        <is>
          <t>12.06.1995</t>
        </is>
      </c>
      <c r="B6440" t="n">
        <v>5.30676</v>
      </c>
    </row>
    <row r="6441">
      <c r="A6441" s="1" t="inlineStr">
        <is>
          <t>09.06.1995</t>
        </is>
      </c>
      <c r="B6441" t="n">
        <v>5.37767</v>
      </c>
    </row>
    <row r="6442">
      <c r="A6442" s="1" t="inlineStr">
        <is>
          <t>08.06.1995</t>
        </is>
      </c>
      <c r="B6442" t="n">
        <v>5.38949</v>
      </c>
    </row>
    <row r="6443">
      <c r="A6443" s="1" t="inlineStr">
        <is>
          <t>07.06.1995</t>
        </is>
      </c>
      <c r="B6443" t="n">
        <v>5.42495</v>
      </c>
    </row>
    <row r="6444">
      <c r="A6444" s="1" t="inlineStr">
        <is>
          <t>06.06.1995</t>
        </is>
      </c>
      <c r="B6444" t="n">
        <v>5.55496</v>
      </c>
    </row>
    <row r="6445">
      <c r="A6445" s="1" t="inlineStr">
        <is>
          <t>05.06.1995</t>
        </is>
      </c>
      <c r="B6445" t="n">
        <v>5.41313</v>
      </c>
    </row>
    <row r="6446">
      <c r="A6446" s="1" t="inlineStr">
        <is>
          <t>02.06.1995</t>
        </is>
      </c>
      <c r="B6446" t="n">
        <v>5.41313</v>
      </c>
    </row>
    <row r="6447">
      <c r="A6447" s="1" t="inlineStr">
        <is>
          <t>01.06.1995</t>
        </is>
      </c>
      <c r="B6447" t="n">
        <v>5.46041</v>
      </c>
    </row>
    <row r="6448">
      <c r="A6448" s="1" t="inlineStr">
        <is>
          <t>31.05.1995</t>
        </is>
      </c>
      <c r="B6448" t="n">
        <v>5.31858</v>
      </c>
    </row>
    <row r="6449">
      <c r="A6449" s="1" t="inlineStr">
        <is>
          <t>30.05.1995</t>
        </is>
      </c>
      <c r="B6449" t="n">
        <v>5.37767</v>
      </c>
    </row>
    <row r="6450">
      <c r="A6450" s="1" t="inlineStr">
        <is>
          <t>29.05.1995</t>
        </is>
      </c>
      <c r="B6450" t="n">
        <v>5.36585</v>
      </c>
    </row>
    <row r="6451">
      <c r="A6451" s="1" t="inlineStr">
        <is>
          <t>26.05.1995</t>
        </is>
      </c>
      <c r="B6451" t="n">
        <v>5.36585</v>
      </c>
    </row>
    <row r="6452">
      <c r="A6452" s="1" t="inlineStr">
        <is>
          <t>25.05.1995</t>
        </is>
      </c>
      <c r="B6452" t="n">
        <v>5.49586</v>
      </c>
    </row>
    <row r="6453">
      <c r="A6453" s="1" t="inlineStr">
        <is>
          <t>24.05.1995</t>
        </is>
      </c>
      <c r="B6453" t="n">
        <v>5.49586</v>
      </c>
    </row>
    <row r="6454">
      <c r="A6454" s="1" t="inlineStr">
        <is>
          <t>23.05.1995</t>
        </is>
      </c>
      <c r="B6454" t="n">
        <v>5.43677</v>
      </c>
    </row>
    <row r="6455">
      <c r="A6455" s="1" t="inlineStr">
        <is>
          <t>22.05.1995</t>
        </is>
      </c>
      <c r="B6455" t="n">
        <v>5.37767</v>
      </c>
    </row>
    <row r="6456">
      <c r="A6456" s="1" t="inlineStr">
        <is>
          <t>19.05.1995</t>
        </is>
      </c>
      <c r="B6456" t="n">
        <v>5.37767</v>
      </c>
    </row>
    <row r="6457">
      <c r="A6457" s="1" t="inlineStr">
        <is>
          <t>18.05.1995</t>
        </is>
      </c>
      <c r="B6457" t="n">
        <v>5.40131</v>
      </c>
    </row>
    <row r="6458">
      <c r="A6458" s="1" t="inlineStr">
        <is>
          <t>17.05.1995</t>
        </is>
      </c>
      <c r="B6458" t="n">
        <v>5.43677</v>
      </c>
    </row>
    <row r="6459">
      <c r="A6459" s="1" t="inlineStr">
        <is>
          <t>16.05.1995</t>
        </is>
      </c>
      <c r="B6459" t="n">
        <v>5.55496</v>
      </c>
    </row>
    <row r="6460">
      <c r="A6460" s="1" t="inlineStr">
        <is>
          <t>15.05.1995</t>
        </is>
      </c>
      <c r="B6460" t="n">
        <v>5.5195</v>
      </c>
    </row>
    <row r="6461">
      <c r="A6461" s="1" t="inlineStr">
        <is>
          <t>12.05.1995</t>
        </is>
      </c>
      <c r="B6461" t="n">
        <v>5.53132</v>
      </c>
    </row>
    <row r="6462">
      <c r="A6462" s="1" t="inlineStr">
        <is>
          <t>11.05.1995</t>
        </is>
      </c>
      <c r="B6462" t="n">
        <v>5.55496</v>
      </c>
    </row>
    <row r="6463">
      <c r="A6463" s="1" t="inlineStr">
        <is>
          <t>10.05.1995</t>
        </is>
      </c>
      <c r="B6463" t="n">
        <v>5.43677</v>
      </c>
    </row>
    <row r="6464">
      <c r="A6464" s="1" t="inlineStr">
        <is>
          <t>09.05.1995</t>
        </is>
      </c>
      <c r="B6464" t="n">
        <v>5.37767</v>
      </c>
    </row>
    <row r="6465">
      <c r="A6465" s="1" t="inlineStr">
        <is>
          <t>08.05.1995</t>
        </is>
      </c>
      <c r="B6465" t="n">
        <v>5.31858</v>
      </c>
    </row>
    <row r="6466">
      <c r="A6466" s="1" t="inlineStr">
        <is>
          <t>05.05.1995</t>
        </is>
      </c>
      <c r="B6466" t="n">
        <v>5.31858</v>
      </c>
    </row>
    <row r="6467">
      <c r="A6467" s="1" t="inlineStr">
        <is>
          <t>04.05.1995</t>
        </is>
      </c>
      <c r="B6467" t="n">
        <v>5.2713</v>
      </c>
    </row>
    <row r="6468">
      <c r="A6468" s="1" t="inlineStr">
        <is>
          <t>03.05.1995</t>
        </is>
      </c>
      <c r="B6468" t="n">
        <v>5.20039</v>
      </c>
    </row>
    <row r="6469">
      <c r="A6469" s="1" t="inlineStr">
        <is>
          <t>02.05.1995</t>
        </is>
      </c>
      <c r="B6469" t="n">
        <v>5.12947</v>
      </c>
    </row>
    <row r="6470">
      <c r="A6470" s="1" t="inlineStr">
        <is>
          <t>01.05.1995</t>
        </is>
      </c>
      <c r="B6470" t="n">
        <v>5.25948</v>
      </c>
    </row>
    <row r="6471">
      <c r="A6471" s="1" t="inlineStr">
        <is>
          <t>28.04.1995</t>
        </is>
      </c>
      <c r="B6471" t="n">
        <v>5.25948</v>
      </c>
    </row>
    <row r="6472">
      <c r="A6472" s="1" t="inlineStr">
        <is>
          <t>27.04.1995</t>
        </is>
      </c>
      <c r="B6472" t="n">
        <v>5.0231</v>
      </c>
    </row>
    <row r="6473">
      <c r="A6473" s="1" t="inlineStr">
        <is>
          <t>26.04.1995</t>
        </is>
      </c>
      <c r="B6473" t="n">
        <v>5.0822</v>
      </c>
    </row>
    <row r="6474">
      <c r="A6474" s="1" t="inlineStr">
        <is>
          <t>25.04.1995</t>
        </is>
      </c>
      <c r="B6474" t="n">
        <v>4.96401</v>
      </c>
    </row>
    <row r="6475">
      <c r="A6475" s="1" t="inlineStr">
        <is>
          <t>24.04.1995</t>
        </is>
      </c>
      <c r="B6475" t="n">
        <v>4.96401</v>
      </c>
    </row>
    <row r="6476">
      <c r="A6476" s="1" t="inlineStr">
        <is>
          <t>21.04.1995</t>
        </is>
      </c>
      <c r="B6476" t="n">
        <v>4.78672</v>
      </c>
    </row>
    <row r="6477">
      <c r="A6477" s="1" t="inlineStr">
        <is>
          <t>20.04.1995</t>
        </is>
      </c>
      <c r="B6477" t="n">
        <v>4.78672</v>
      </c>
    </row>
    <row r="6478">
      <c r="A6478" s="1" t="inlineStr">
        <is>
          <t>19.04.1995</t>
        </is>
      </c>
      <c r="B6478" t="n">
        <v>4.79854</v>
      </c>
    </row>
    <row r="6479">
      <c r="A6479" s="1" t="inlineStr">
        <is>
          <t>18.04.1995</t>
        </is>
      </c>
      <c r="B6479" t="n">
        <v>4.84581</v>
      </c>
    </row>
    <row r="6480">
      <c r="A6480" s="1" t="inlineStr">
        <is>
          <t>17.04.1995</t>
        </is>
      </c>
      <c r="B6480" t="n">
        <v>4.96401</v>
      </c>
    </row>
    <row r="6481">
      <c r="A6481" s="1" t="inlineStr">
        <is>
          <t>14.04.1995</t>
        </is>
      </c>
      <c r="B6481" t="n">
        <v>4.96401</v>
      </c>
    </row>
    <row r="6482">
      <c r="A6482" s="1" t="inlineStr">
        <is>
          <t>13.04.1995</t>
        </is>
      </c>
      <c r="B6482" t="n">
        <v>4.96401</v>
      </c>
    </row>
    <row r="6483">
      <c r="A6483" s="1" t="inlineStr">
        <is>
          <t>12.04.1995</t>
        </is>
      </c>
      <c r="B6483" t="n">
        <v>4.73944</v>
      </c>
    </row>
    <row r="6484">
      <c r="A6484" s="1" t="inlineStr">
        <is>
          <t>11.04.1995</t>
        </is>
      </c>
      <c r="B6484" t="n">
        <v>4.73944</v>
      </c>
    </row>
    <row r="6485">
      <c r="A6485" s="1" t="inlineStr">
        <is>
          <t>10.04.1995</t>
        </is>
      </c>
      <c r="B6485" t="n">
        <v>4.84581</v>
      </c>
    </row>
    <row r="6486">
      <c r="A6486" s="1" t="inlineStr">
        <is>
          <t>07.04.1995</t>
        </is>
      </c>
      <c r="B6486" t="n">
        <v>4.78672</v>
      </c>
    </row>
    <row r="6487">
      <c r="A6487" s="1" t="inlineStr">
        <is>
          <t>06.04.1995</t>
        </is>
      </c>
      <c r="B6487" t="n">
        <v>4.78672</v>
      </c>
    </row>
    <row r="6488">
      <c r="A6488" s="1" t="inlineStr">
        <is>
          <t>05.04.1995</t>
        </is>
      </c>
      <c r="B6488" t="n">
        <v>4.66853</v>
      </c>
    </row>
    <row r="6489">
      <c r="A6489" s="1" t="inlineStr">
        <is>
          <t>04.04.1995</t>
        </is>
      </c>
      <c r="B6489" t="n">
        <v>4.60943</v>
      </c>
    </row>
    <row r="6490">
      <c r="A6490" s="1" t="inlineStr">
        <is>
          <t>03.04.1995</t>
        </is>
      </c>
      <c r="B6490" t="n">
        <v>4.66853</v>
      </c>
    </row>
    <row r="6491">
      <c r="A6491" s="1" t="inlineStr">
        <is>
          <t>31.03.1995</t>
        </is>
      </c>
      <c r="B6491" t="n">
        <v>4.57398</v>
      </c>
    </row>
    <row r="6492">
      <c r="A6492" s="1" t="inlineStr">
        <is>
          <t>30.03.1995</t>
        </is>
      </c>
      <c r="B6492" t="n">
        <v>4.50306</v>
      </c>
    </row>
    <row r="6493">
      <c r="A6493" s="1" t="inlineStr">
        <is>
          <t>29.03.1995</t>
        </is>
      </c>
      <c r="B6493" t="n">
        <v>4.53852</v>
      </c>
    </row>
    <row r="6494">
      <c r="A6494" s="1" t="inlineStr">
        <is>
          <t>28.03.1995</t>
        </is>
      </c>
      <c r="B6494" t="n">
        <v>4.49124</v>
      </c>
    </row>
    <row r="6495">
      <c r="A6495" s="1" t="inlineStr">
        <is>
          <t>27.03.1995</t>
        </is>
      </c>
      <c r="B6495" t="n">
        <v>4.49124</v>
      </c>
    </row>
    <row r="6496">
      <c r="A6496" s="1" t="inlineStr">
        <is>
          <t>24.03.1995</t>
        </is>
      </c>
      <c r="B6496" t="n">
        <v>4.42033</v>
      </c>
    </row>
    <row r="6497">
      <c r="A6497" s="1" t="inlineStr">
        <is>
          <t>23.03.1995</t>
        </is>
      </c>
      <c r="B6497" t="n">
        <v>4.59761</v>
      </c>
    </row>
    <row r="6498">
      <c r="A6498" s="1" t="inlineStr">
        <is>
          <t>22.03.1995</t>
        </is>
      </c>
      <c r="B6498" t="n">
        <v>4.68035</v>
      </c>
    </row>
    <row r="6499">
      <c r="A6499" s="1" t="inlineStr">
        <is>
          <t>21.03.1995</t>
        </is>
      </c>
      <c r="B6499" t="n">
        <v>4.72762</v>
      </c>
    </row>
    <row r="6500">
      <c r="A6500" s="1" t="inlineStr">
        <is>
          <t>20.03.1995</t>
        </is>
      </c>
      <c r="B6500" t="n">
        <v>4.72762</v>
      </c>
    </row>
    <row r="6501">
      <c r="A6501" s="1" t="inlineStr">
        <is>
          <t>17.03.1995</t>
        </is>
      </c>
      <c r="B6501" t="n">
        <v>4.72762</v>
      </c>
    </row>
    <row r="6502">
      <c r="A6502" s="1" t="inlineStr">
        <is>
          <t>16.03.1995</t>
        </is>
      </c>
      <c r="B6502" t="n">
        <v>4.72762</v>
      </c>
    </row>
    <row r="6503">
      <c r="A6503" s="1" t="inlineStr">
        <is>
          <t>15.03.1995</t>
        </is>
      </c>
      <c r="B6503" t="n">
        <v>4.66853</v>
      </c>
    </row>
    <row r="6504">
      <c r="A6504" s="1" t="inlineStr">
        <is>
          <t>14.03.1995</t>
        </is>
      </c>
      <c r="B6504" t="n">
        <v>4.69217</v>
      </c>
    </row>
    <row r="6505">
      <c r="A6505" s="1" t="inlineStr">
        <is>
          <t>13.03.1995</t>
        </is>
      </c>
      <c r="B6505" t="n">
        <v>4.72762</v>
      </c>
    </row>
    <row r="6506">
      <c r="A6506" s="1" t="inlineStr">
        <is>
          <t>10.03.1995</t>
        </is>
      </c>
      <c r="B6506" t="n">
        <v>4.69217</v>
      </c>
    </row>
    <row r="6507">
      <c r="A6507" s="1" t="inlineStr">
        <is>
          <t>09.03.1995</t>
        </is>
      </c>
      <c r="B6507" t="n">
        <v>4.78672</v>
      </c>
    </row>
    <row r="6508">
      <c r="A6508" s="1" t="inlineStr">
        <is>
          <t>08.03.1995</t>
        </is>
      </c>
      <c r="B6508" t="n">
        <v>4.60943</v>
      </c>
    </row>
    <row r="6509">
      <c r="A6509" s="1" t="inlineStr">
        <is>
          <t>07.03.1995</t>
        </is>
      </c>
      <c r="B6509" t="n">
        <v>4.73944</v>
      </c>
    </row>
    <row r="6510">
      <c r="A6510" s="1" t="inlineStr">
        <is>
          <t>06.03.1995</t>
        </is>
      </c>
      <c r="B6510" t="n">
        <v>4.78672</v>
      </c>
    </row>
    <row r="6511">
      <c r="A6511" s="1" t="inlineStr">
        <is>
          <t>03.03.1995</t>
        </is>
      </c>
      <c r="B6511" t="n">
        <v>4.96401</v>
      </c>
    </row>
    <row r="6512">
      <c r="A6512" s="1" t="inlineStr">
        <is>
          <t>02.03.1995</t>
        </is>
      </c>
      <c r="B6512" t="n">
        <v>4.91673</v>
      </c>
    </row>
    <row r="6513">
      <c r="A6513" s="1" t="inlineStr">
        <is>
          <t>01.03.1995</t>
        </is>
      </c>
      <c r="B6513" t="n">
        <v>4.94037</v>
      </c>
    </row>
    <row r="6514">
      <c r="A6514" s="1" t="inlineStr">
        <is>
          <t>28.02.1995</t>
        </is>
      </c>
      <c r="B6514" t="n">
        <v>4.89309</v>
      </c>
    </row>
    <row r="6515">
      <c r="A6515" s="1" t="inlineStr">
        <is>
          <t>27.02.1995</t>
        </is>
      </c>
      <c r="B6515" t="n">
        <v>4.96401</v>
      </c>
    </row>
    <row r="6516">
      <c r="A6516" s="1" t="inlineStr">
        <is>
          <t>24.02.1995</t>
        </is>
      </c>
      <c r="B6516" t="n">
        <v>4.96401</v>
      </c>
    </row>
    <row r="6517">
      <c r="A6517" s="1" t="inlineStr">
        <is>
          <t>23.02.1995</t>
        </is>
      </c>
      <c r="B6517" t="n">
        <v>4.91673</v>
      </c>
    </row>
    <row r="6518">
      <c r="A6518" s="1" t="inlineStr">
        <is>
          <t>22.02.1995</t>
        </is>
      </c>
      <c r="B6518" t="n">
        <v>5.04674</v>
      </c>
    </row>
    <row r="6519">
      <c r="A6519" s="1" t="inlineStr">
        <is>
          <t>21.02.1995</t>
        </is>
      </c>
      <c r="B6519" t="n">
        <v>5.04674</v>
      </c>
    </row>
    <row r="6520">
      <c r="A6520" s="1" t="inlineStr">
        <is>
          <t>20.02.1995</t>
        </is>
      </c>
      <c r="B6520" t="n">
        <v>5.04674</v>
      </c>
    </row>
    <row r="6521">
      <c r="A6521" s="1" t="inlineStr">
        <is>
          <t>17.02.1995</t>
        </is>
      </c>
      <c r="B6521" t="n">
        <v>5.05856</v>
      </c>
    </row>
    <row r="6522">
      <c r="A6522" s="1" t="inlineStr">
        <is>
          <t>16.02.1995</t>
        </is>
      </c>
      <c r="B6522" t="n">
        <v>5.31858</v>
      </c>
    </row>
    <row r="6523">
      <c r="A6523" s="1" t="inlineStr">
        <is>
          <t>15.02.1995</t>
        </is>
      </c>
      <c r="B6523" t="n">
        <v>5.28312</v>
      </c>
    </row>
    <row r="6524">
      <c r="A6524" s="1" t="inlineStr">
        <is>
          <t>14.02.1995</t>
        </is>
      </c>
      <c r="B6524" t="n">
        <v>5.31858</v>
      </c>
    </row>
    <row r="6525">
      <c r="A6525" s="1" t="inlineStr">
        <is>
          <t>13.02.1995</t>
        </is>
      </c>
      <c r="B6525" t="n">
        <v>5.37767</v>
      </c>
    </row>
    <row r="6526">
      <c r="A6526" s="1" t="inlineStr">
        <is>
          <t>10.02.1995</t>
        </is>
      </c>
      <c r="B6526" t="n">
        <v>5.31858</v>
      </c>
    </row>
    <row r="6527">
      <c r="A6527" s="1" t="inlineStr">
        <is>
          <t>09.02.1995</t>
        </is>
      </c>
      <c r="B6527" t="n">
        <v>5.31858</v>
      </c>
    </row>
    <row r="6528">
      <c r="A6528" s="1" t="inlineStr">
        <is>
          <t>08.02.1995</t>
        </is>
      </c>
      <c r="B6528" t="n">
        <v>5.31858</v>
      </c>
    </row>
    <row r="6529">
      <c r="A6529" s="1" t="inlineStr">
        <is>
          <t>07.02.1995</t>
        </is>
      </c>
      <c r="B6529" t="n">
        <v>5.31858</v>
      </c>
    </row>
    <row r="6530">
      <c r="A6530" s="1" t="inlineStr">
        <is>
          <t>06.02.1995</t>
        </is>
      </c>
      <c r="B6530" t="n">
        <v>5.20039</v>
      </c>
    </row>
    <row r="6531">
      <c r="A6531" s="1" t="inlineStr">
        <is>
          <t>03.02.1995</t>
        </is>
      </c>
      <c r="B6531" t="n">
        <v>5.0822</v>
      </c>
    </row>
    <row r="6532">
      <c r="A6532" s="1" t="inlineStr">
        <is>
          <t>02.02.1995</t>
        </is>
      </c>
      <c r="B6532" t="n">
        <v>4.97582</v>
      </c>
    </row>
    <row r="6533">
      <c r="A6533" s="1" t="inlineStr">
        <is>
          <t>01.02.1995</t>
        </is>
      </c>
      <c r="B6533" t="n">
        <v>5.0231</v>
      </c>
    </row>
    <row r="6534">
      <c r="A6534" s="1" t="inlineStr">
        <is>
          <t>31.01.1995</t>
        </is>
      </c>
      <c r="B6534" t="n">
        <v>5.04674</v>
      </c>
    </row>
    <row r="6535">
      <c r="A6535" s="1" t="inlineStr">
        <is>
          <t>30.01.1995</t>
        </is>
      </c>
      <c r="B6535" t="n">
        <v>5.0822</v>
      </c>
    </row>
    <row r="6536">
      <c r="A6536" s="1" t="inlineStr">
        <is>
          <t>27.01.1995</t>
        </is>
      </c>
      <c r="B6536" t="n">
        <v>5.04674</v>
      </c>
    </row>
    <row r="6537">
      <c r="A6537" s="1" t="inlineStr">
        <is>
          <t>26.01.1995</t>
        </is>
      </c>
      <c r="B6537" t="n">
        <v>5.04674</v>
      </c>
    </row>
    <row r="6538">
      <c r="A6538" s="1" t="inlineStr">
        <is>
          <t>25.01.1995</t>
        </is>
      </c>
      <c r="B6538" t="n">
        <v>5.0231</v>
      </c>
    </row>
    <row r="6539">
      <c r="A6539" s="1" t="inlineStr">
        <is>
          <t>24.01.1995</t>
        </is>
      </c>
      <c r="B6539" t="n">
        <v>4.90491</v>
      </c>
    </row>
    <row r="6540">
      <c r="A6540" s="1" t="inlineStr">
        <is>
          <t>23.01.1995</t>
        </is>
      </c>
      <c r="B6540" t="n">
        <v>5.04674</v>
      </c>
    </row>
    <row r="6541">
      <c r="A6541" s="1" t="inlineStr">
        <is>
          <t>20.01.1995</t>
        </is>
      </c>
      <c r="B6541" t="n">
        <v>4.96401</v>
      </c>
    </row>
    <row r="6542">
      <c r="A6542" s="1" t="inlineStr">
        <is>
          <t>19.01.1995</t>
        </is>
      </c>
      <c r="B6542" t="n">
        <v>4.98764</v>
      </c>
    </row>
    <row r="6543">
      <c r="A6543" s="1" t="inlineStr">
        <is>
          <t>18.01.1995</t>
        </is>
      </c>
      <c r="B6543" t="n">
        <v>4.96401</v>
      </c>
    </row>
    <row r="6544">
      <c r="A6544" s="1" t="inlineStr">
        <is>
          <t>17.01.1995</t>
        </is>
      </c>
      <c r="B6544" t="n">
        <v>4.95219</v>
      </c>
    </row>
    <row r="6545">
      <c r="A6545" s="1" t="inlineStr">
        <is>
          <t>16.01.1995</t>
        </is>
      </c>
      <c r="B6545" t="n">
        <v>4.90491</v>
      </c>
    </row>
    <row r="6546">
      <c r="A6546" s="1" t="inlineStr">
        <is>
          <t>13.01.1995</t>
        </is>
      </c>
      <c r="B6546" t="n">
        <v>4.90491</v>
      </c>
    </row>
    <row r="6547">
      <c r="A6547" s="1" t="inlineStr">
        <is>
          <t>12.01.1995</t>
        </is>
      </c>
      <c r="B6547" t="n">
        <v>4.90491</v>
      </c>
    </row>
    <row r="6548">
      <c r="A6548" s="1" t="inlineStr">
        <is>
          <t>11.01.1995</t>
        </is>
      </c>
      <c r="B6548" t="n">
        <v>4.90491</v>
      </c>
    </row>
    <row r="6549">
      <c r="A6549" s="1" t="inlineStr">
        <is>
          <t>10.01.1995</t>
        </is>
      </c>
      <c r="B6549" t="n">
        <v>4.90491</v>
      </c>
    </row>
    <row r="6550">
      <c r="A6550" s="1" t="inlineStr">
        <is>
          <t>09.01.1995</t>
        </is>
      </c>
      <c r="B6550" t="n">
        <v>4.90491</v>
      </c>
    </row>
    <row r="6551">
      <c r="A6551" s="1" t="inlineStr">
        <is>
          <t>06.01.1995</t>
        </is>
      </c>
      <c r="B6551" t="n">
        <v>4.90491</v>
      </c>
    </row>
    <row r="6552">
      <c r="A6552" s="1" t="inlineStr">
        <is>
          <t>05.01.1995</t>
        </is>
      </c>
      <c r="B6552" t="n">
        <v>4.90491</v>
      </c>
    </row>
    <row r="6553">
      <c r="A6553" s="1" t="inlineStr">
        <is>
          <t>04.01.1995</t>
        </is>
      </c>
      <c r="B6553" t="n">
        <v>4.90491</v>
      </c>
    </row>
    <row r="6554">
      <c r="A6554" s="1" t="inlineStr">
        <is>
          <t>03.01.1995</t>
        </is>
      </c>
      <c r="B6554" t="n">
        <v>4.90491</v>
      </c>
    </row>
    <row r="6555">
      <c r="A6555" s="1" t="inlineStr">
        <is>
          <t>02.01.1995</t>
        </is>
      </c>
      <c r="B6555" t="n">
        <v>4.90491</v>
      </c>
    </row>
    <row r="6556">
      <c r="A6556" s="1" t="inlineStr">
        <is>
          <t>30.12.1994</t>
        </is>
      </c>
      <c r="B6556" t="n">
        <v>4.90491</v>
      </c>
    </row>
    <row r="6557">
      <c r="A6557" s="1" t="inlineStr">
        <is>
          <t>29.12.1994</t>
        </is>
      </c>
      <c r="B6557" t="n">
        <v>5.04674</v>
      </c>
    </row>
    <row r="6558">
      <c r="A6558" s="1" t="inlineStr">
        <is>
          <t>28.12.1994</t>
        </is>
      </c>
      <c r="B6558" t="n">
        <v>5.0231</v>
      </c>
    </row>
    <row r="6559">
      <c r="A6559" s="1" t="inlineStr">
        <is>
          <t>27.12.1994</t>
        </is>
      </c>
      <c r="B6559" t="n">
        <v>5.14129</v>
      </c>
    </row>
    <row r="6560">
      <c r="A6560" s="1" t="inlineStr">
        <is>
          <t>26.12.1994</t>
        </is>
      </c>
      <c r="B6560" t="n">
        <v>5.09402</v>
      </c>
    </row>
    <row r="6561">
      <c r="A6561" s="1" t="inlineStr">
        <is>
          <t>23.12.1994</t>
        </is>
      </c>
      <c r="B6561" t="n">
        <v>5.09402</v>
      </c>
    </row>
    <row r="6562">
      <c r="A6562" s="1" t="inlineStr">
        <is>
          <t>22.12.1994</t>
        </is>
      </c>
      <c r="B6562" t="n">
        <v>5.0822</v>
      </c>
    </row>
    <row r="6563">
      <c r="A6563" s="1" t="inlineStr">
        <is>
          <t>21.12.1994</t>
        </is>
      </c>
      <c r="B6563" t="n">
        <v>5.11765</v>
      </c>
    </row>
    <row r="6564">
      <c r="A6564" s="1" t="inlineStr">
        <is>
          <t>20.12.1994</t>
        </is>
      </c>
      <c r="B6564" t="n">
        <v>5.23584</v>
      </c>
    </row>
    <row r="6565">
      <c r="A6565" s="1" t="inlineStr">
        <is>
          <t>19.12.1994</t>
        </is>
      </c>
      <c r="B6565" t="n">
        <v>5.25948</v>
      </c>
    </row>
    <row r="6566">
      <c r="A6566" s="1" t="inlineStr">
        <is>
          <t>16.12.1994</t>
        </is>
      </c>
      <c r="B6566" t="n">
        <v>5.2713</v>
      </c>
    </row>
    <row r="6567">
      <c r="A6567" s="1" t="inlineStr">
        <is>
          <t>15.12.1994</t>
        </is>
      </c>
      <c r="B6567" t="n">
        <v>5.30676</v>
      </c>
    </row>
    <row r="6568">
      <c r="A6568" s="1" t="inlineStr">
        <is>
          <t>14.12.1994</t>
        </is>
      </c>
      <c r="B6568" t="n">
        <v>5.20039</v>
      </c>
    </row>
    <row r="6569">
      <c r="A6569" s="1" t="inlineStr">
        <is>
          <t>13.12.1994</t>
        </is>
      </c>
      <c r="B6569" t="n">
        <v>5.22402</v>
      </c>
    </row>
    <row r="6570">
      <c r="A6570" s="1" t="inlineStr">
        <is>
          <t>12.12.1994</t>
        </is>
      </c>
      <c r="B6570" t="n">
        <v>5.37767</v>
      </c>
    </row>
    <row r="6571">
      <c r="A6571" s="1" t="inlineStr">
        <is>
          <t>09.12.1994</t>
        </is>
      </c>
      <c r="B6571" t="n">
        <v>5.24766</v>
      </c>
    </row>
    <row r="6572">
      <c r="A6572" s="1" t="inlineStr">
        <is>
          <t>08.12.1994</t>
        </is>
      </c>
      <c r="B6572" t="n">
        <v>5.37767</v>
      </c>
    </row>
    <row r="6573">
      <c r="A6573" s="1" t="inlineStr">
        <is>
          <t>07.12.1994</t>
        </is>
      </c>
      <c r="B6573" t="n">
        <v>5.37767</v>
      </c>
    </row>
    <row r="6574">
      <c r="A6574" s="1" t="inlineStr">
        <is>
          <t>06.12.1994</t>
        </is>
      </c>
      <c r="B6574" t="n">
        <v>5.37767</v>
      </c>
    </row>
    <row r="6575">
      <c r="A6575" s="1" t="inlineStr">
        <is>
          <t>05.12.1994</t>
        </is>
      </c>
      <c r="B6575" t="n">
        <v>5.43677</v>
      </c>
    </row>
    <row r="6576">
      <c r="A6576" s="1" t="inlineStr">
        <is>
          <t>02.12.1994</t>
        </is>
      </c>
      <c r="B6576" t="n">
        <v>5.38949</v>
      </c>
    </row>
    <row r="6577">
      <c r="A6577" s="1" t="inlineStr">
        <is>
          <t>01.12.1994</t>
        </is>
      </c>
      <c r="B6577" t="n">
        <v>5.37767</v>
      </c>
    </row>
    <row r="6578">
      <c r="A6578" s="1" t="inlineStr">
        <is>
          <t>30.11.1994</t>
        </is>
      </c>
      <c r="B6578" t="n">
        <v>5.37767</v>
      </c>
    </row>
    <row r="6579">
      <c r="A6579" s="1" t="inlineStr">
        <is>
          <t>29.11.1994</t>
        </is>
      </c>
      <c r="B6579" t="n">
        <v>5.43677</v>
      </c>
    </row>
    <row r="6580">
      <c r="A6580" s="1" t="inlineStr">
        <is>
          <t>28.11.1994</t>
        </is>
      </c>
      <c r="B6580" t="n">
        <v>5.49586</v>
      </c>
    </row>
    <row r="6581">
      <c r="A6581" s="1" t="inlineStr">
        <is>
          <t>25.11.1994</t>
        </is>
      </c>
      <c r="B6581" t="n">
        <v>5.49586</v>
      </c>
    </row>
    <row r="6582">
      <c r="A6582" s="1" t="inlineStr">
        <is>
          <t>24.11.1994</t>
        </is>
      </c>
      <c r="B6582" t="n">
        <v>5.49586</v>
      </c>
    </row>
    <row r="6583">
      <c r="A6583" s="1" t="inlineStr">
        <is>
          <t>23.11.1994</t>
        </is>
      </c>
      <c r="B6583" t="n">
        <v>5.43677</v>
      </c>
    </row>
    <row r="6584">
      <c r="A6584" s="1" t="inlineStr">
        <is>
          <t>22.11.1994</t>
        </is>
      </c>
      <c r="B6584" t="n">
        <v>5.55496</v>
      </c>
    </row>
    <row r="6585">
      <c r="A6585" s="1" t="inlineStr">
        <is>
          <t>21.11.1994</t>
        </is>
      </c>
      <c r="B6585" t="n">
        <v>5.53132</v>
      </c>
    </row>
    <row r="6586">
      <c r="A6586" s="1" t="inlineStr">
        <is>
          <t>18.11.1994</t>
        </is>
      </c>
      <c r="B6586" t="n">
        <v>5.55496</v>
      </c>
    </row>
    <row r="6587">
      <c r="A6587" s="1" t="inlineStr">
        <is>
          <t>17.11.1994</t>
        </is>
      </c>
      <c r="B6587" t="n">
        <v>5.62587</v>
      </c>
    </row>
    <row r="6588">
      <c r="A6588" s="1" t="inlineStr">
        <is>
          <t>16.11.1994</t>
        </is>
      </c>
      <c r="B6588" t="n">
        <v>5.70861</v>
      </c>
    </row>
    <row r="6589">
      <c r="A6589" s="1" t="inlineStr">
        <is>
          <t>15.11.1994</t>
        </is>
      </c>
      <c r="B6589" t="n">
        <v>5.70861</v>
      </c>
    </row>
    <row r="6590">
      <c r="A6590" s="1" t="inlineStr">
        <is>
          <t>14.11.1994</t>
        </is>
      </c>
      <c r="B6590" t="n">
        <v>5.61405</v>
      </c>
    </row>
    <row r="6591">
      <c r="A6591" s="1" t="inlineStr">
        <is>
          <t>11.11.1994</t>
        </is>
      </c>
      <c r="B6591" t="n">
        <v>5.61405</v>
      </c>
    </row>
    <row r="6592">
      <c r="A6592" s="1" t="inlineStr">
        <is>
          <t>10.11.1994</t>
        </is>
      </c>
      <c r="B6592" t="n">
        <v>5.55496</v>
      </c>
    </row>
    <row r="6593">
      <c r="A6593" s="1" t="inlineStr">
        <is>
          <t>09.11.1994</t>
        </is>
      </c>
      <c r="B6593" t="n">
        <v>5.55496</v>
      </c>
    </row>
    <row r="6594">
      <c r="A6594" s="1" t="inlineStr">
        <is>
          <t>08.11.1994</t>
        </is>
      </c>
      <c r="B6594" t="n">
        <v>5.5195</v>
      </c>
    </row>
    <row r="6595">
      <c r="A6595" s="1" t="inlineStr">
        <is>
          <t>07.11.1994</t>
        </is>
      </c>
      <c r="B6595" t="n">
        <v>5.55496</v>
      </c>
    </row>
    <row r="6596">
      <c r="A6596" s="1" t="inlineStr">
        <is>
          <t>04.11.1994</t>
        </is>
      </c>
      <c r="B6596" t="n">
        <v>5.63769</v>
      </c>
    </row>
    <row r="6597">
      <c r="A6597" s="1" t="inlineStr">
        <is>
          <t>03.11.1994</t>
        </is>
      </c>
      <c r="B6597" t="n">
        <v>5.62587</v>
      </c>
    </row>
    <row r="6598">
      <c r="A6598" s="1" t="inlineStr">
        <is>
          <t>02.11.1994</t>
        </is>
      </c>
      <c r="B6598" t="n">
        <v>5.67315</v>
      </c>
    </row>
    <row r="6599">
      <c r="A6599" s="1" t="inlineStr">
        <is>
          <t>01.11.1994</t>
        </is>
      </c>
      <c r="B6599" t="n">
        <v>5.61405</v>
      </c>
    </row>
    <row r="6600">
      <c r="A6600" s="1" t="inlineStr">
        <is>
          <t>31.10.1994</t>
        </is>
      </c>
      <c r="B6600" t="n">
        <v>5.61405</v>
      </c>
    </row>
    <row r="6601">
      <c r="A6601" s="1" t="inlineStr">
        <is>
          <t>28.10.1994</t>
        </is>
      </c>
      <c r="B6601" t="n">
        <v>5.53132</v>
      </c>
    </row>
    <row r="6602">
      <c r="A6602" s="1" t="inlineStr">
        <is>
          <t>27.10.1994</t>
        </is>
      </c>
      <c r="B6602" t="n">
        <v>5.46041</v>
      </c>
    </row>
    <row r="6603">
      <c r="A6603" s="1" t="inlineStr">
        <is>
          <t>26.10.1994</t>
        </is>
      </c>
      <c r="B6603" t="n">
        <v>5.48404</v>
      </c>
    </row>
    <row r="6604">
      <c r="A6604" s="1" t="inlineStr">
        <is>
          <t>25.10.1994</t>
        </is>
      </c>
      <c r="B6604" t="n">
        <v>5.47222</v>
      </c>
    </row>
    <row r="6605">
      <c r="A6605" s="1" t="inlineStr">
        <is>
          <t>24.10.1994</t>
        </is>
      </c>
      <c r="B6605" t="n">
        <v>5.5195</v>
      </c>
    </row>
    <row r="6606">
      <c r="A6606" s="1" t="inlineStr">
        <is>
          <t>21.10.1994</t>
        </is>
      </c>
      <c r="B6606" t="n">
        <v>5.47222</v>
      </c>
    </row>
    <row r="6607">
      <c r="A6607" s="1" t="inlineStr">
        <is>
          <t>20.10.1994</t>
        </is>
      </c>
      <c r="B6607" t="n">
        <v>5.55496</v>
      </c>
    </row>
    <row r="6608">
      <c r="A6608" s="1" t="inlineStr">
        <is>
          <t>19.10.1994</t>
        </is>
      </c>
      <c r="B6608" t="n">
        <v>5.5195</v>
      </c>
    </row>
    <row r="6609">
      <c r="A6609" s="1" t="inlineStr">
        <is>
          <t>18.10.1994</t>
        </is>
      </c>
      <c r="B6609" t="n">
        <v>5.59042</v>
      </c>
    </row>
    <row r="6610">
      <c r="A6610" s="1" t="inlineStr">
        <is>
          <t>17.10.1994</t>
        </is>
      </c>
      <c r="B6610" t="n">
        <v>5.55496</v>
      </c>
    </row>
    <row r="6611">
      <c r="A6611" s="1" t="inlineStr">
        <is>
          <t>14.10.1994</t>
        </is>
      </c>
      <c r="B6611" t="n">
        <v>5.60223</v>
      </c>
    </row>
    <row r="6612">
      <c r="A6612" s="1" t="inlineStr">
        <is>
          <t>13.10.1994</t>
        </is>
      </c>
      <c r="B6612" t="n">
        <v>5.61405</v>
      </c>
    </row>
    <row r="6613">
      <c r="A6613" s="1" t="inlineStr">
        <is>
          <t>12.10.1994</t>
        </is>
      </c>
      <c r="B6613" t="n">
        <v>5.67315</v>
      </c>
    </row>
    <row r="6614">
      <c r="A6614" s="1" t="inlineStr">
        <is>
          <t>11.10.1994</t>
        </is>
      </c>
      <c r="B6614" t="n">
        <v>5.61405</v>
      </c>
    </row>
    <row r="6615">
      <c r="A6615" s="1" t="inlineStr">
        <is>
          <t>10.10.1994</t>
        </is>
      </c>
      <c r="B6615" t="n">
        <v>5.61405</v>
      </c>
    </row>
    <row r="6616">
      <c r="A6616" s="1" t="inlineStr">
        <is>
          <t>07.10.1994</t>
        </is>
      </c>
      <c r="B6616" t="n">
        <v>5.46041</v>
      </c>
    </row>
    <row r="6617">
      <c r="A6617" s="1" t="inlineStr">
        <is>
          <t>06.10.1994</t>
        </is>
      </c>
      <c r="B6617" t="n">
        <v>5.43677</v>
      </c>
    </row>
    <row r="6618">
      <c r="A6618" s="1" t="inlineStr">
        <is>
          <t>05.10.1994</t>
        </is>
      </c>
      <c r="B6618" t="n">
        <v>5.55496</v>
      </c>
    </row>
    <row r="6619">
      <c r="A6619" s="1" t="inlineStr">
        <is>
          <t>04.10.1994</t>
        </is>
      </c>
      <c r="B6619" t="n">
        <v>5.62587</v>
      </c>
    </row>
    <row r="6620">
      <c r="A6620" s="1" t="inlineStr">
        <is>
          <t>03.10.1994</t>
        </is>
      </c>
      <c r="B6620" t="n">
        <v>5.62587</v>
      </c>
    </row>
    <row r="6621">
      <c r="A6621" s="1" t="inlineStr">
        <is>
          <t>30.09.1994</t>
        </is>
      </c>
      <c r="B6621" t="n">
        <v>5.62587</v>
      </c>
    </row>
    <row r="6622">
      <c r="A6622" s="1" t="inlineStr">
        <is>
          <t>29.09.1994</t>
        </is>
      </c>
      <c r="B6622" t="n">
        <v>5.64951</v>
      </c>
    </row>
    <row r="6623">
      <c r="A6623" s="1" t="inlineStr">
        <is>
          <t>28.09.1994</t>
        </is>
      </c>
      <c r="B6623" t="n">
        <v>5.5786</v>
      </c>
    </row>
    <row r="6624">
      <c r="A6624" s="1" t="inlineStr">
        <is>
          <t>27.09.1994</t>
        </is>
      </c>
      <c r="B6624" t="n">
        <v>5.59042</v>
      </c>
    </row>
    <row r="6625">
      <c r="A6625" s="1" t="inlineStr">
        <is>
          <t>26.09.1994</t>
        </is>
      </c>
      <c r="B6625" t="n">
        <v>5.55496</v>
      </c>
    </row>
    <row r="6626">
      <c r="A6626" s="1" t="inlineStr">
        <is>
          <t>23.09.1994</t>
        </is>
      </c>
      <c r="B6626" t="n">
        <v>5.49586</v>
      </c>
    </row>
    <row r="6627">
      <c r="A6627" s="1" t="inlineStr">
        <is>
          <t>22.09.1994</t>
        </is>
      </c>
      <c r="B6627" t="n">
        <v>5.53132</v>
      </c>
    </row>
    <row r="6628">
      <c r="A6628" s="1" t="inlineStr">
        <is>
          <t>21.09.1994</t>
        </is>
      </c>
      <c r="B6628" t="n">
        <v>5.63769</v>
      </c>
    </row>
    <row r="6629">
      <c r="A6629" s="1" t="inlineStr">
        <is>
          <t>20.09.1994</t>
        </is>
      </c>
      <c r="B6629" t="n">
        <v>5.73224</v>
      </c>
    </row>
    <row r="6630">
      <c r="A6630" s="1" t="inlineStr">
        <is>
          <t>19.09.1994</t>
        </is>
      </c>
      <c r="B6630" t="n">
        <v>5.73224</v>
      </c>
    </row>
    <row r="6631">
      <c r="A6631" s="1" t="inlineStr">
        <is>
          <t>16.09.1994</t>
        </is>
      </c>
      <c r="B6631" t="n">
        <v>5.7677</v>
      </c>
    </row>
    <row r="6632">
      <c r="A6632" s="1" t="inlineStr">
        <is>
          <t>15.09.1994</t>
        </is>
      </c>
      <c r="B6632" t="n">
        <v>5.79134</v>
      </c>
    </row>
    <row r="6633">
      <c r="A6633" s="1" t="inlineStr">
        <is>
          <t>14.09.1994</t>
        </is>
      </c>
      <c r="B6633" t="n">
        <v>5.79134</v>
      </c>
    </row>
    <row r="6634">
      <c r="A6634" s="1" t="inlineStr">
        <is>
          <t>13.09.1994</t>
        </is>
      </c>
      <c r="B6634" t="n">
        <v>5.81498</v>
      </c>
    </row>
    <row r="6635">
      <c r="A6635" s="1" t="inlineStr">
        <is>
          <t>12.09.1994</t>
        </is>
      </c>
      <c r="B6635" t="n">
        <v>5.90953</v>
      </c>
    </row>
    <row r="6636">
      <c r="A6636" s="1" t="inlineStr">
        <is>
          <t>09.09.1994</t>
        </is>
      </c>
      <c r="B6636" t="n">
        <v>5.96863</v>
      </c>
    </row>
    <row r="6637">
      <c r="A6637" s="1" t="inlineStr">
        <is>
          <t>08.09.1994</t>
        </is>
      </c>
      <c r="B6637" t="n">
        <v>5.85043</v>
      </c>
    </row>
    <row r="6638">
      <c r="A6638" s="1" t="inlineStr">
        <is>
          <t>07.09.1994</t>
        </is>
      </c>
      <c r="B6638" t="n">
        <v>5.90953</v>
      </c>
    </row>
    <row r="6639">
      <c r="A6639" s="1" t="inlineStr">
        <is>
          <t>06.09.1994</t>
        </is>
      </c>
      <c r="B6639" t="n">
        <v>5.96863</v>
      </c>
    </row>
    <row r="6640">
      <c r="A6640" s="1" t="inlineStr">
        <is>
          <t>05.09.1994</t>
        </is>
      </c>
      <c r="B6640" t="n">
        <v>5.90953</v>
      </c>
    </row>
    <row r="6641">
      <c r="A6641" s="1" t="inlineStr">
        <is>
          <t>02.09.1994</t>
        </is>
      </c>
      <c r="B6641" t="n">
        <v>6.02772</v>
      </c>
    </row>
    <row r="6642">
      <c r="A6642" s="1" t="inlineStr">
        <is>
          <t>01.09.1994</t>
        </is>
      </c>
      <c r="B6642" t="n">
        <v>5.96863</v>
      </c>
    </row>
    <row r="6643">
      <c r="A6643" s="1" t="inlineStr">
        <is>
          <t>31.08.1994</t>
        </is>
      </c>
      <c r="B6643" t="n">
        <v>6.08682</v>
      </c>
    </row>
    <row r="6644">
      <c r="A6644" s="1" t="inlineStr">
        <is>
          <t>30.08.1994</t>
        </is>
      </c>
      <c r="B6644" t="n">
        <v>5.98044</v>
      </c>
    </row>
    <row r="6645">
      <c r="A6645" s="1" t="inlineStr">
        <is>
          <t>29.08.1994</t>
        </is>
      </c>
      <c r="B6645" t="n">
        <v>6.02772</v>
      </c>
    </row>
    <row r="6646">
      <c r="A6646" s="1" t="inlineStr">
        <is>
          <t>26.08.1994</t>
        </is>
      </c>
      <c r="B6646" t="n">
        <v>5.8268</v>
      </c>
    </row>
    <row r="6647">
      <c r="A6647" s="1" t="inlineStr">
        <is>
          <t>25.08.1994</t>
        </is>
      </c>
      <c r="B6647" t="n">
        <v>5.67315</v>
      </c>
    </row>
    <row r="6648">
      <c r="A6648" s="1" t="inlineStr">
        <is>
          <t>24.08.1994</t>
        </is>
      </c>
      <c r="B6648" t="n">
        <v>5.67315</v>
      </c>
    </row>
    <row r="6649">
      <c r="A6649" s="1" t="inlineStr">
        <is>
          <t>23.08.1994</t>
        </is>
      </c>
      <c r="B6649" t="n">
        <v>5.74406</v>
      </c>
    </row>
    <row r="6650">
      <c r="A6650" s="1" t="inlineStr">
        <is>
          <t>22.08.1994</t>
        </is>
      </c>
      <c r="B6650" t="n">
        <v>5.70861</v>
      </c>
    </row>
    <row r="6651">
      <c r="A6651" s="1" t="inlineStr">
        <is>
          <t>19.08.1994</t>
        </is>
      </c>
      <c r="B6651" t="n">
        <v>5.61405</v>
      </c>
    </row>
    <row r="6652">
      <c r="A6652" s="1" t="inlineStr">
        <is>
          <t>18.08.1994</t>
        </is>
      </c>
      <c r="B6652" t="n">
        <v>5.67315</v>
      </c>
    </row>
    <row r="6653">
      <c r="A6653" s="1" t="inlineStr">
        <is>
          <t>17.08.1994</t>
        </is>
      </c>
      <c r="B6653" t="n">
        <v>5.73224</v>
      </c>
    </row>
    <row r="6654">
      <c r="A6654" s="1" t="inlineStr">
        <is>
          <t>16.08.1994</t>
        </is>
      </c>
      <c r="B6654" t="n">
        <v>5.73224</v>
      </c>
    </row>
    <row r="6655">
      <c r="A6655" s="1" t="inlineStr">
        <is>
          <t>15.08.1994</t>
        </is>
      </c>
      <c r="B6655" t="n">
        <v>5.8268</v>
      </c>
    </row>
    <row r="6656">
      <c r="A6656" s="1" t="inlineStr">
        <is>
          <t>12.08.1994</t>
        </is>
      </c>
      <c r="B6656" t="n">
        <v>5.67315</v>
      </c>
    </row>
    <row r="6657">
      <c r="A6657" s="1" t="inlineStr">
        <is>
          <t>11.08.1994</t>
        </is>
      </c>
      <c r="B6657" t="n">
        <v>6.08682</v>
      </c>
    </row>
    <row r="6658">
      <c r="A6658" s="1" t="inlineStr">
        <is>
          <t>10.08.1994</t>
        </is>
      </c>
      <c r="B6658" t="n">
        <v>5.96863</v>
      </c>
    </row>
    <row r="6659">
      <c r="A6659" s="1" t="inlineStr">
        <is>
          <t>09.08.1994</t>
        </is>
      </c>
      <c r="B6659" t="n">
        <v>6.11045</v>
      </c>
    </row>
    <row r="6660">
      <c r="A6660" s="1" t="inlineStr">
        <is>
          <t>08.08.1994</t>
        </is>
      </c>
      <c r="B6660" t="n">
        <v>6.075</v>
      </c>
    </row>
    <row r="6661">
      <c r="A6661" s="1" t="inlineStr">
        <is>
          <t>05.08.1994</t>
        </is>
      </c>
      <c r="B6661" t="n">
        <v>6.08682</v>
      </c>
    </row>
    <row r="6662">
      <c r="A6662" s="1" t="inlineStr">
        <is>
          <t>04.08.1994</t>
        </is>
      </c>
      <c r="B6662" t="n">
        <v>6.08682</v>
      </c>
    </row>
    <row r="6663">
      <c r="A6663" s="1" t="inlineStr">
        <is>
          <t>03.08.1994</t>
        </is>
      </c>
      <c r="B6663" t="n">
        <v>6.14591</v>
      </c>
    </row>
    <row r="6664">
      <c r="A6664" s="1" t="inlineStr">
        <is>
          <t>02.08.1994</t>
        </is>
      </c>
      <c r="B6664" t="n">
        <v>6.08682</v>
      </c>
    </row>
    <row r="6665">
      <c r="A6665" s="1" t="inlineStr">
        <is>
          <t>01.08.1994</t>
        </is>
      </c>
      <c r="B6665" t="n">
        <v>5.85043</v>
      </c>
    </row>
    <row r="6666">
      <c r="A6666" s="1" t="inlineStr">
        <is>
          <t>29.07.1994</t>
        </is>
      </c>
      <c r="B6666" t="n">
        <v>6.02772</v>
      </c>
    </row>
    <row r="6667">
      <c r="A6667" s="1" t="inlineStr">
        <is>
          <t>28.07.1994</t>
        </is>
      </c>
      <c r="B6667" t="n">
        <v>5.90953</v>
      </c>
    </row>
    <row r="6668">
      <c r="A6668" s="1" t="inlineStr">
        <is>
          <t>27.07.1994</t>
        </is>
      </c>
      <c r="B6668" t="n">
        <v>5.90953</v>
      </c>
    </row>
    <row r="6669">
      <c r="A6669" s="1" t="inlineStr">
        <is>
          <t>26.07.1994</t>
        </is>
      </c>
      <c r="B6669" t="n">
        <v>5.8268</v>
      </c>
    </row>
    <row r="6670">
      <c r="A6670" s="1" t="inlineStr">
        <is>
          <t>25.07.1994</t>
        </is>
      </c>
      <c r="B6670" t="n">
        <v>5.90953</v>
      </c>
    </row>
    <row r="6671">
      <c r="A6671" s="1" t="inlineStr">
        <is>
          <t>22.07.1994</t>
        </is>
      </c>
      <c r="B6671" t="n">
        <v>5.85043</v>
      </c>
    </row>
    <row r="6672">
      <c r="A6672" s="1" t="inlineStr">
        <is>
          <t>21.07.1994</t>
        </is>
      </c>
      <c r="B6672" t="n">
        <v>5.67315</v>
      </c>
    </row>
    <row r="6673">
      <c r="A6673" s="1" t="inlineStr">
        <is>
          <t>20.07.1994</t>
        </is>
      </c>
      <c r="B6673" t="n">
        <v>5.73224</v>
      </c>
    </row>
    <row r="6674">
      <c r="A6674" s="1" t="inlineStr">
        <is>
          <t>19.07.1994</t>
        </is>
      </c>
      <c r="B6674" t="n">
        <v>5.64951</v>
      </c>
    </row>
    <row r="6675">
      <c r="A6675" s="1" t="inlineStr">
        <is>
          <t>18.07.1994</t>
        </is>
      </c>
      <c r="B6675" t="n">
        <v>5.53132</v>
      </c>
    </row>
    <row r="6676">
      <c r="A6676" s="1" t="inlineStr">
        <is>
          <t>15.07.1994</t>
        </is>
      </c>
      <c r="B6676" t="n">
        <v>5.67315</v>
      </c>
    </row>
    <row r="6677">
      <c r="A6677" s="1" t="inlineStr">
        <is>
          <t>14.07.1994</t>
        </is>
      </c>
      <c r="B6677" t="n">
        <v>5.61405</v>
      </c>
    </row>
    <row r="6678">
      <c r="A6678" s="1" t="inlineStr">
        <is>
          <t>13.07.1994</t>
        </is>
      </c>
      <c r="B6678" t="n">
        <v>5.79134</v>
      </c>
    </row>
    <row r="6679">
      <c r="A6679" s="1" t="inlineStr">
        <is>
          <t>12.07.1994</t>
        </is>
      </c>
      <c r="B6679" t="n">
        <v>5.63769</v>
      </c>
    </row>
    <row r="6680">
      <c r="A6680" s="1" t="inlineStr">
        <is>
          <t>11.07.1994</t>
        </is>
      </c>
      <c r="B6680" t="n">
        <v>5.49586</v>
      </c>
    </row>
    <row r="6681">
      <c r="A6681" s="1" t="inlineStr">
        <is>
          <t>08.07.1994</t>
        </is>
      </c>
      <c r="B6681" t="n">
        <v>5.49586</v>
      </c>
    </row>
    <row r="6682">
      <c r="A6682" s="1" t="inlineStr">
        <is>
          <t>07.07.1994</t>
        </is>
      </c>
      <c r="B6682" t="n">
        <v>5.31858</v>
      </c>
    </row>
    <row r="6683">
      <c r="A6683" s="1" t="inlineStr">
        <is>
          <t>06.07.1994</t>
        </is>
      </c>
      <c r="B6683" t="n">
        <v>5.21221</v>
      </c>
    </row>
    <row r="6684">
      <c r="A6684" s="1" t="inlineStr">
        <is>
          <t>05.07.1994</t>
        </is>
      </c>
      <c r="B6684" t="n">
        <v>5.31858</v>
      </c>
    </row>
    <row r="6685">
      <c r="A6685" s="1" t="inlineStr">
        <is>
          <t>04.07.1994</t>
        </is>
      </c>
      <c r="B6685" t="n">
        <v>5.31858</v>
      </c>
    </row>
    <row r="6686">
      <c r="A6686" s="1" t="inlineStr">
        <is>
          <t>01.07.1994</t>
        </is>
      </c>
      <c r="B6686" t="n">
        <v>5.42495</v>
      </c>
    </row>
    <row r="6687">
      <c r="A6687" s="1" t="inlineStr">
        <is>
          <t>30.06.1994</t>
        </is>
      </c>
      <c r="B6687" t="n">
        <v>5.43677</v>
      </c>
    </row>
    <row r="6688">
      <c r="A6688" s="1" t="inlineStr">
        <is>
          <t>29.06.1994</t>
        </is>
      </c>
      <c r="B6688" t="n">
        <v>5.5195</v>
      </c>
    </row>
    <row r="6689">
      <c r="A6689" s="1" t="inlineStr">
        <is>
          <t>28.06.1994</t>
        </is>
      </c>
      <c r="B6689" t="n">
        <v>5.55496</v>
      </c>
    </row>
    <row r="6690">
      <c r="A6690" s="1" t="inlineStr">
        <is>
          <t>27.06.1994</t>
        </is>
      </c>
      <c r="B6690" t="n">
        <v>5.55496</v>
      </c>
    </row>
    <row r="6691">
      <c r="A6691" s="1" t="inlineStr">
        <is>
          <t>24.06.1994</t>
        </is>
      </c>
      <c r="B6691" t="n">
        <v>5.67315</v>
      </c>
    </row>
    <row r="6692">
      <c r="A6692" s="1" t="inlineStr">
        <is>
          <t>23.06.1994</t>
        </is>
      </c>
      <c r="B6692" t="n">
        <v>5.61405</v>
      </c>
    </row>
    <row r="6693">
      <c r="A6693" s="1" t="inlineStr">
        <is>
          <t>22.06.1994</t>
        </is>
      </c>
      <c r="B6693" t="n">
        <v>5.49586</v>
      </c>
    </row>
    <row r="6694">
      <c r="A6694" s="1" t="inlineStr">
        <is>
          <t>21.06.1994</t>
        </is>
      </c>
      <c r="B6694" t="n">
        <v>5.53132</v>
      </c>
    </row>
    <row r="6695">
      <c r="A6695" s="1" t="inlineStr">
        <is>
          <t>20.06.1994</t>
        </is>
      </c>
      <c r="B6695" t="n">
        <v>5.54314</v>
      </c>
    </row>
    <row r="6696">
      <c r="A6696" s="1" t="inlineStr">
        <is>
          <t>17.06.1994</t>
        </is>
      </c>
      <c r="B6696" t="n">
        <v>5.7677</v>
      </c>
    </row>
    <row r="6697">
      <c r="A6697" s="1" t="inlineStr">
        <is>
          <t>16.06.1994</t>
        </is>
      </c>
      <c r="B6697" t="n">
        <v>5.86225</v>
      </c>
    </row>
    <row r="6698">
      <c r="A6698" s="1" t="inlineStr">
        <is>
          <t>15.06.1994</t>
        </is>
      </c>
      <c r="B6698" t="n">
        <v>6.06318</v>
      </c>
    </row>
    <row r="6699">
      <c r="A6699" s="1" t="inlineStr">
        <is>
          <t>14.06.1994</t>
        </is>
      </c>
      <c r="B6699" t="n">
        <v>6.05136</v>
      </c>
    </row>
    <row r="6700">
      <c r="A6700" s="1" t="inlineStr">
        <is>
          <t>13.06.1994</t>
        </is>
      </c>
      <c r="B6700" t="n">
        <v>6.12227</v>
      </c>
    </row>
    <row r="6701">
      <c r="A6701" s="1" t="inlineStr">
        <is>
          <t>10.06.1994</t>
        </is>
      </c>
      <c r="B6701" t="n">
        <v>6.14591</v>
      </c>
    </row>
    <row r="6702">
      <c r="A6702" s="1" t="inlineStr">
        <is>
          <t>09.06.1994</t>
        </is>
      </c>
      <c r="B6702" t="n">
        <v>6.13409</v>
      </c>
    </row>
    <row r="6703">
      <c r="A6703" s="1" t="inlineStr">
        <is>
          <t>08.06.1994</t>
        </is>
      </c>
      <c r="B6703" t="n">
        <v>6.075</v>
      </c>
    </row>
    <row r="6704">
      <c r="A6704" s="1" t="inlineStr">
        <is>
          <t>07.06.1994</t>
        </is>
      </c>
      <c r="B6704" t="n">
        <v>6.14591</v>
      </c>
    </row>
    <row r="6705">
      <c r="A6705" s="1" t="inlineStr">
        <is>
          <t>06.06.1994</t>
        </is>
      </c>
      <c r="B6705" t="n">
        <v>6.24046</v>
      </c>
    </row>
    <row r="6706">
      <c r="A6706" s="1" t="inlineStr">
        <is>
          <t>03.06.1994</t>
        </is>
      </c>
      <c r="B6706" t="n">
        <v>6.08682</v>
      </c>
    </row>
    <row r="6707">
      <c r="A6707" s="1" t="inlineStr">
        <is>
          <t>02.06.1994</t>
        </is>
      </c>
      <c r="B6707" t="n">
        <v>6.20501</v>
      </c>
    </row>
    <row r="6708">
      <c r="A6708" s="1" t="inlineStr">
        <is>
          <t>01.06.1994</t>
        </is>
      </c>
      <c r="B6708" t="n">
        <v>6.20501</v>
      </c>
    </row>
    <row r="6709">
      <c r="A6709" s="1" t="inlineStr">
        <is>
          <t>31.05.1994</t>
        </is>
      </c>
      <c r="B6709" t="n">
        <v>6.20501</v>
      </c>
    </row>
    <row r="6710">
      <c r="A6710" s="1" t="inlineStr">
        <is>
          <t>30.05.1994</t>
        </is>
      </c>
      <c r="B6710" t="n">
        <v>6.24046</v>
      </c>
    </row>
    <row r="6711">
      <c r="A6711" s="1" t="inlineStr">
        <is>
          <t>27.05.1994</t>
        </is>
      </c>
      <c r="B6711" t="n">
        <v>6.37047</v>
      </c>
    </row>
    <row r="6712">
      <c r="A6712" s="1" t="inlineStr">
        <is>
          <t>26.05.1994</t>
        </is>
      </c>
      <c r="B6712" t="n">
        <v>6.38229</v>
      </c>
    </row>
    <row r="6713">
      <c r="A6713" s="1" t="inlineStr">
        <is>
          <t>25.05.1994</t>
        </is>
      </c>
      <c r="B6713" t="n">
        <v>6.53594</v>
      </c>
    </row>
    <row r="6714">
      <c r="A6714" s="1" t="inlineStr">
        <is>
          <t>24.05.1994</t>
        </is>
      </c>
      <c r="B6714" t="n">
        <v>6.38229</v>
      </c>
    </row>
    <row r="6715">
      <c r="A6715" s="1" t="inlineStr">
        <is>
          <t>23.05.1994</t>
        </is>
      </c>
      <c r="B6715" t="n">
        <v>6.44139</v>
      </c>
    </row>
    <row r="6716">
      <c r="A6716" s="1" t="inlineStr">
        <is>
          <t>20.05.1994</t>
        </is>
      </c>
      <c r="B6716" t="n">
        <v>6.44139</v>
      </c>
    </row>
    <row r="6717">
      <c r="A6717" s="1" t="inlineStr">
        <is>
          <t>19.05.1994</t>
        </is>
      </c>
      <c r="B6717" t="n">
        <v>6.55958</v>
      </c>
    </row>
    <row r="6718">
      <c r="A6718" s="1" t="inlineStr">
        <is>
          <t>18.05.1994</t>
        </is>
      </c>
      <c r="B6718" t="n">
        <v>6.61867</v>
      </c>
    </row>
    <row r="6719">
      <c r="A6719" s="1" t="inlineStr">
        <is>
          <t>17.05.1994</t>
        </is>
      </c>
      <c r="B6719" t="n">
        <v>6.5714</v>
      </c>
    </row>
    <row r="6720">
      <c r="A6720" s="1" t="inlineStr">
        <is>
          <t>16.05.1994</t>
        </is>
      </c>
      <c r="B6720" t="n">
        <v>6.61867</v>
      </c>
    </row>
    <row r="6721">
      <c r="A6721" s="1" t="inlineStr">
        <is>
          <t>13.05.1994</t>
        </is>
      </c>
      <c r="B6721" t="n">
        <v>6.55958</v>
      </c>
    </row>
    <row r="6722">
      <c r="A6722" s="1" t="inlineStr">
        <is>
          <t>12.05.1994</t>
        </is>
      </c>
      <c r="B6722" t="n">
        <v>6.61867</v>
      </c>
    </row>
    <row r="6723">
      <c r="A6723" s="1" t="inlineStr">
        <is>
          <t>11.05.1994</t>
        </is>
      </c>
      <c r="B6723" t="n">
        <v>6.61867</v>
      </c>
    </row>
    <row r="6724">
      <c r="A6724" s="1" t="inlineStr">
        <is>
          <t>10.05.1994</t>
        </is>
      </c>
      <c r="B6724" t="n">
        <v>6.44139</v>
      </c>
    </row>
    <row r="6725">
      <c r="A6725" s="1" t="inlineStr">
        <is>
          <t>09.05.1994</t>
        </is>
      </c>
      <c r="B6725" t="n">
        <v>6.3232</v>
      </c>
    </row>
    <row r="6726">
      <c r="A6726" s="1" t="inlineStr">
        <is>
          <t>06.05.1994</t>
        </is>
      </c>
      <c r="B6726" t="n">
        <v>6.38229</v>
      </c>
    </row>
    <row r="6727">
      <c r="A6727" s="1" t="inlineStr">
        <is>
          <t>05.05.1994</t>
        </is>
      </c>
      <c r="B6727" t="n">
        <v>6.18137</v>
      </c>
    </row>
    <row r="6728">
      <c r="A6728" s="1" t="inlineStr">
        <is>
          <t>04.05.1994</t>
        </is>
      </c>
      <c r="B6728" t="n">
        <v>6.38229</v>
      </c>
    </row>
    <row r="6729">
      <c r="A6729" s="1" t="inlineStr">
        <is>
          <t>03.05.1994</t>
        </is>
      </c>
      <c r="B6729" t="n">
        <v>6.50048</v>
      </c>
    </row>
    <row r="6730">
      <c r="A6730" s="1" t="inlineStr">
        <is>
          <t>02.05.1994</t>
        </is>
      </c>
      <c r="B6730" t="n">
        <v>6.44139</v>
      </c>
    </row>
    <row r="6731">
      <c r="A6731" s="1" t="inlineStr">
        <is>
          <t>29.04.1994</t>
        </is>
      </c>
      <c r="B6731" t="n">
        <v>5.92135</v>
      </c>
    </row>
    <row r="6732">
      <c r="A6732" s="1" t="inlineStr">
        <is>
          <t>28.04.1994</t>
        </is>
      </c>
      <c r="B6732" t="n">
        <v>5.92135</v>
      </c>
    </row>
    <row r="6733">
      <c r="A6733" s="1" t="inlineStr">
        <is>
          <t>27.04.1994</t>
        </is>
      </c>
      <c r="B6733" t="n">
        <v>5.92135</v>
      </c>
    </row>
    <row r="6734">
      <c r="A6734" s="1" t="inlineStr">
        <is>
          <t>26.04.1994</t>
        </is>
      </c>
      <c r="B6734" t="n">
        <v>5.92135</v>
      </c>
    </row>
    <row r="6735">
      <c r="A6735" s="1" t="inlineStr">
        <is>
          <t>25.04.1994</t>
        </is>
      </c>
      <c r="B6735" t="n">
        <v>5.92135</v>
      </c>
    </row>
    <row r="6736">
      <c r="A6736" s="1" t="inlineStr">
        <is>
          <t>22.04.1994</t>
        </is>
      </c>
      <c r="B6736" t="n">
        <v>5.92135</v>
      </c>
    </row>
    <row r="6737">
      <c r="A6737" s="1" t="inlineStr">
        <is>
          <t>21.04.1994</t>
        </is>
      </c>
      <c r="B6737" t="n">
        <v>5.92135</v>
      </c>
    </row>
    <row r="6738">
      <c r="A6738" s="1" t="inlineStr">
        <is>
          <t>20.04.1994</t>
        </is>
      </c>
      <c r="B6738" t="n">
        <v>5.92135</v>
      </c>
    </row>
    <row r="6739">
      <c r="A6739" s="1" t="inlineStr">
        <is>
          <t>19.04.1994</t>
        </is>
      </c>
      <c r="B6739" t="n">
        <v>5.92135</v>
      </c>
    </row>
    <row r="6740">
      <c r="A6740" s="1" t="inlineStr">
        <is>
          <t>18.04.1994</t>
        </is>
      </c>
      <c r="B6740" t="n">
        <v>5.92135</v>
      </c>
    </row>
    <row r="6741">
      <c r="A6741" s="1" t="inlineStr">
        <is>
          <t>15.04.1994</t>
        </is>
      </c>
      <c r="B6741" t="n">
        <v>5.92135</v>
      </c>
    </row>
    <row r="6742">
      <c r="A6742" s="1" t="inlineStr">
        <is>
          <t>14.04.1994</t>
        </is>
      </c>
      <c r="B6742" t="n">
        <v>5.92135</v>
      </c>
    </row>
    <row r="6743">
      <c r="A6743" s="1" t="inlineStr">
        <is>
          <t>13.04.1994</t>
        </is>
      </c>
      <c r="B6743" t="n">
        <v>5.92135</v>
      </c>
    </row>
    <row r="6744">
      <c r="A6744" s="1" t="inlineStr">
        <is>
          <t>12.04.1994</t>
        </is>
      </c>
      <c r="B6744" t="n">
        <v>5.92135</v>
      </c>
    </row>
    <row r="6745">
      <c r="A6745" s="1" t="inlineStr">
        <is>
          <t>11.04.1994</t>
        </is>
      </c>
      <c r="B6745" t="n">
        <v>5.92135</v>
      </c>
    </row>
    <row r="6746">
      <c r="A6746" s="1" t="inlineStr">
        <is>
          <t>08.04.1994</t>
        </is>
      </c>
      <c r="B6746" t="n">
        <v>5.92135</v>
      </c>
    </row>
    <row r="6747">
      <c r="A6747" s="1" t="inlineStr">
        <is>
          <t>07.04.1994</t>
        </is>
      </c>
      <c r="B6747" t="n">
        <v>5.92135</v>
      </c>
    </row>
    <row r="6748">
      <c r="A6748" s="1" t="inlineStr">
        <is>
          <t>06.04.1994</t>
        </is>
      </c>
      <c r="B6748" t="n">
        <v>5.92135</v>
      </c>
    </row>
    <row r="6749">
      <c r="A6749" s="1" t="inlineStr">
        <is>
          <t>05.04.1994</t>
        </is>
      </c>
      <c r="B6749" t="n">
        <v>5.92135</v>
      </c>
    </row>
    <row r="6750">
      <c r="A6750" s="1" t="inlineStr">
        <is>
          <t>04.04.1994</t>
        </is>
      </c>
      <c r="B6750" t="n">
        <v>5.92135</v>
      </c>
    </row>
    <row r="6751">
      <c r="A6751" s="1" t="inlineStr">
        <is>
          <t>01.04.1994</t>
        </is>
      </c>
      <c r="B6751" t="n">
        <v>5.92135</v>
      </c>
    </row>
    <row r="6752">
      <c r="A6752" s="1" t="inlineStr">
        <is>
          <t>31.03.1994</t>
        </is>
      </c>
      <c r="B6752" t="n">
        <v>5.92135</v>
      </c>
    </row>
    <row r="6753">
      <c r="A6753" s="1" t="inlineStr">
        <is>
          <t>30.03.1994</t>
        </is>
      </c>
      <c r="B6753" t="n">
        <v>6.14591</v>
      </c>
    </row>
    <row r="6754">
      <c r="A6754" s="1" t="inlineStr">
        <is>
          <t>29.03.1994</t>
        </is>
      </c>
      <c r="B6754" t="n">
        <v>6.44139</v>
      </c>
    </row>
    <row r="6755">
      <c r="A6755" s="1" t="inlineStr">
        <is>
          <t>28.03.1994</t>
        </is>
      </c>
      <c r="B6755" t="n">
        <v>6.50048</v>
      </c>
    </row>
    <row r="6756">
      <c r="A6756" s="1" t="inlineStr">
        <is>
          <t>25.03.1994</t>
        </is>
      </c>
      <c r="B6756" t="n">
        <v>6.46503</v>
      </c>
    </row>
    <row r="6757">
      <c r="A6757" s="1" t="inlineStr">
        <is>
          <t>24.03.1994</t>
        </is>
      </c>
      <c r="B6757" t="n">
        <v>6.73686</v>
      </c>
    </row>
    <row r="6758">
      <c r="A6758" s="1" t="inlineStr">
        <is>
          <t>23.03.1994</t>
        </is>
      </c>
      <c r="B6758" t="n">
        <v>6.67777</v>
      </c>
    </row>
    <row r="6759">
      <c r="A6759" s="1" t="inlineStr">
        <is>
          <t>22.03.1994</t>
        </is>
      </c>
      <c r="B6759" t="n">
        <v>6.68959</v>
      </c>
    </row>
    <row r="6760">
      <c r="A6760" s="1" t="inlineStr">
        <is>
          <t>21.03.1994</t>
        </is>
      </c>
      <c r="B6760" t="n">
        <v>6.79596</v>
      </c>
    </row>
    <row r="6761">
      <c r="A6761" s="1" t="inlineStr">
        <is>
          <t>18.03.1994</t>
        </is>
      </c>
      <c r="B6761" t="n">
        <v>6.91415</v>
      </c>
    </row>
    <row r="6762">
      <c r="A6762" s="1" t="inlineStr">
        <is>
          <t>17.03.1994</t>
        </is>
      </c>
      <c r="B6762" t="n">
        <v>6.97325</v>
      </c>
    </row>
    <row r="6763">
      <c r="A6763" s="1" t="inlineStr">
        <is>
          <t>16.03.1994</t>
        </is>
      </c>
      <c r="B6763" t="n">
        <v>6.97325</v>
      </c>
    </row>
    <row r="6764">
      <c r="A6764" s="1" t="inlineStr">
        <is>
          <t>15.03.1994</t>
        </is>
      </c>
      <c r="B6764" t="n">
        <v>6.73686</v>
      </c>
    </row>
    <row r="6765">
      <c r="A6765" s="1" t="inlineStr">
        <is>
          <t>14.03.1994</t>
        </is>
      </c>
      <c r="B6765" t="n">
        <v>6.66595</v>
      </c>
    </row>
    <row r="6766">
      <c r="A6766" s="1" t="inlineStr">
        <is>
          <t>11.03.1994</t>
        </is>
      </c>
      <c r="B6766" t="n">
        <v>6.58322</v>
      </c>
    </row>
    <row r="6767">
      <c r="A6767" s="1" t="inlineStr">
        <is>
          <t>10.03.1994</t>
        </is>
      </c>
      <c r="B6767" t="n">
        <v>6.61867</v>
      </c>
    </row>
    <row r="6768">
      <c r="A6768" s="1" t="inlineStr">
        <is>
          <t>09.03.1994</t>
        </is>
      </c>
      <c r="B6768" t="n">
        <v>6.67777</v>
      </c>
    </row>
    <row r="6769">
      <c r="A6769" s="1" t="inlineStr">
        <is>
          <t>08.03.1994</t>
        </is>
      </c>
      <c r="B6769" t="n">
        <v>6.73686</v>
      </c>
    </row>
    <row r="6770">
      <c r="A6770" s="1" t="inlineStr">
        <is>
          <t>07.03.1994</t>
        </is>
      </c>
      <c r="B6770" t="n">
        <v>6.61867</v>
      </c>
    </row>
    <row r="6771">
      <c r="A6771" s="1" t="inlineStr">
        <is>
          <t>04.03.1994</t>
        </is>
      </c>
      <c r="B6771" t="n">
        <v>6.55958</v>
      </c>
    </row>
    <row r="6772">
      <c r="A6772" s="1" t="inlineStr">
        <is>
          <t>03.03.1994</t>
        </is>
      </c>
      <c r="B6772" t="n">
        <v>6.55958</v>
      </c>
    </row>
    <row r="6773">
      <c r="A6773" s="1" t="inlineStr">
        <is>
          <t>02.03.1994</t>
        </is>
      </c>
      <c r="B6773" t="n">
        <v>6.55958</v>
      </c>
    </row>
    <row r="6774">
      <c r="A6774" s="1" t="inlineStr">
        <is>
          <t>01.03.1994</t>
        </is>
      </c>
      <c r="B6774" t="n">
        <v>6.61867</v>
      </c>
    </row>
    <row r="6775">
      <c r="A6775" s="1" t="inlineStr">
        <is>
          <t>28.02.1994</t>
        </is>
      </c>
      <c r="B6775" t="n">
        <v>6.52412</v>
      </c>
    </row>
    <row r="6776">
      <c r="A6776" s="1" t="inlineStr">
        <is>
          <t>25.02.1994</t>
        </is>
      </c>
      <c r="B6776" t="n">
        <v>6.50048</v>
      </c>
    </row>
    <row r="6777">
      <c r="A6777" s="1" t="inlineStr">
        <is>
          <t>24.02.1994</t>
        </is>
      </c>
      <c r="B6777" t="n">
        <v>6.67777</v>
      </c>
    </row>
    <row r="6778">
      <c r="A6778" s="1" t="inlineStr">
        <is>
          <t>23.02.1994</t>
        </is>
      </c>
      <c r="B6778" t="n">
        <v>6.61867</v>
      </c>
    </row>
    <row r="6779">
      <c r="A6779" s="1" t="inlineStr">
        <is>
          <t>22.02.1994</t>
        </is>
      </c>
      <c r="B6779" t="n">
        <v>6.73686</v>
      </c>
    </row>
    <row r="6780">
      <c r="A6780" s="1" t="inlineStr">
        <is>
          <t>21.02.1994</t>
        </is>
      </c>
      <c r="B6780" t="n">
        <v>6.71323</v>
      </c>
    </row>
    <row r="6781">
      <c r="A6781" s="1" t="inlineStr">
        <is>
          <t>18.02.1994</t>
        </is>
      </c>
      <c r="B6781" t="n">
        <v>6.73686</v>
      </c>
    </row>
    <row r="6782">
      <c r="A6782" s="1" t="inlineStr">
        <is>
          <t>17.02.1994</t>
        </is>
      </c>
      <c r="B6782" t="n">
        <v>6.73686</v>
      </c>
    </row>
    <row r="6783">
      <c r="A6783" s="1" t="inlineStr">
        <is>
          <t>16.02.1994</t>
        </is>
      </c>
      <c r="B6783" t="n">
        <v>6.73686</v>
      </c>
    </row>
    <row r="6784">
      <c r="A6784" s="1" t="inlineStr">
        <is>
          <t>15.02.1994</t>
        </is>
      </c>
      <c r="B6784" t="n">
        <v>6.79596</v>
      </c>
    </row>
    <row r="6785">
      <c r="A6785" s="1" t="inlineStr">
        <is>
          <t>14.02.1994</t>
        </is>
      </c>
      <c r="B6785" t="n">
        <v>6.85506</v>
      </c>
    </row>
    <row r="6786">
      <c r="A6786" s="1" t="inlineStr">
        <is>
          <t>11.02.1994</t>
        </is>
      </c>
      <c r="B6786" t="n">
        <v>6.85506</v>
      </c>
    </row>
    <row r="6787">
      <c r="A6787" s="1" t="inlineStr">
        <is>
          <t>10.02.1994</t>
        </is>
      </c>
      <c r="B6787" t="n">
        <v>7.07962</v>
      </c>
    </row>
    <row r="6788">
      <c r="A6788" s="1" t="inlineStr">
        <is>
          <t>09.02.1994</t>
        </is>
      </c>
      <c r="B6788" t="n">
        <v>6.97325</v>
      </c>
    </row>
    <row r="6789">
      <c r="A6789" s="1" t="inlineStr">
        <is>
          <t>08.02.1994</t>
        </is>
      </c>
      <c r="B6789" t="n">
        <v>6.97325</v>
      </c>
    </row>
    <row r="6790">
      <c r="A6790" s="1" t="inlineStr">
        <is>
          <t>07.02.1994</t>
        </is>
      </c>
      <c r="B6790" t="n">
        <v>6.73686</v>
      </c>
    </row>
    <row r="6791">
      <c r="A6791" s="1" t="inlineStr">
        <is>
          <t>04.02.1994</t>
        </is>
      </c>
      <c r="B6791" t="n">
        <v>6.87869</v>
      </c>
    </row>
    <row r="6792">
      <c r="A6792" s="1" t="inlineStr">
        <is>
          <t>03.02.1994</t>
        </is>
      </c>
      <c r="B6792" t="n">
        <v>6.87869</v>
      </c>
    </row>
    <row r="6793">
      <c r="A6793" s="1" t="inlineStr">
        <is>
          <t>02.02.1994</t>
        </is>
      </c>
      <c r="B6793" t="n">
        <v>6.97325</v>
      </c>
    </row>
    <row r="6794">
      <c r="A6794" s="1" t="inlineStr">
        <is>
          <t>01.02.1994</t>
        </is>
      </c>
      <c r="B6794" t="n">
        <v>6.97325</v>
      </c>
    </row>
    <row r="6795">
      <c r="A6795" s="1" t="inlineStr">
        <is>
          <t>31.01.1994</t>
        </is>
      </c>
      <c r="B6795" t="n">
        <v>6.85506</v>
      </c>
    </row>
    <row r="6796">
      <c r="A6796" s="1" t="inlineStr">
        <is>
          <t>28.01.1994</t>
        </is>
      </c>
      <c r="B6796" t="n">
        <v>6.85506</v>
      </c>
    </row>
    <row r="6797">
      <c r="A6797" s="1" t="inlineStr">
        <is>
          <t>27.01.1994</t>
        </is>
      </c>
      <c r="B6797" t="n">
        <v>6.73686</v>
      </c>
    </row>
    <row r="6798">
      <c r="A6798" s="1" t="inlineStr">
        <is>
          <t>26.01.1994</t>
        </is>
      </c>
      <c r="B6798" t="n">
        <v>6.73686</v>
      </c>
    </row>
    <row r="6799">
      <c r="A6799" s="1" t="inlineStr">
        <is>
          <t>25.01.1994</t>
        </is>
      </c>
      <c r="B6799" t="n">
        <v>6.73686</v>
      </c>
    </row>
    <row r="6800">
      <c r="A6800" s="1" t="inlineStr">
        <is>
          <t>24.01.1994</t>
        </is>
      </c>
      <c r="B6800" t="n">
        <v>6.73686</v>
      </c>
    </row>
    <row r="6801">
      <c r="A6801" s="1" t="inlineStr">
        <is>
          <t>21.01.1994</t>
        </is>
      </c>
      <c r="B6801" t="n">
        <v>6.67777</v>
      </c>
    </row>
    <row r="6802">
      <c r="A6802" s="1" t="inlineStr">
        <is>
          <t>20.01.1994</t>
        </is>
      </c>
      <c r="B6802" t="n">
        <v>6.73686</v>
      </c>
    </row>
    <row r="6803">
      <c r="A6803" s="1" t="inlineStr">
        <is>
          <t>19.01.1994</t>
        </is>
      </c>
      <c r="B6803" t="n">
        <v>6.67777</v>
      </c>
    </row>
    <row r="6804">
      <c r="A6804" s="1" t="inlineStr">
        <is>
          <t>18.01.1994</t>
        </is>
      </c>
      <c r="B6804" t="n">
        <v>6.68959</v>
      </c>
    </row>
    <row r="6805">
      <c r="A6805" s="1" t="inlineStr">
        <is>
          <t>17.01.1994</t>
        </is>
      </c>
      <c r="B6805" t="n">
        <v>6.67777</v>
      </c>
    </row>
    <row r="6806">
      <c r="A6806" s="1" t="inlineStr">
        <is>
          <t>14.01.1994</t>
        </is>
      </c>
      <c r="B6806" t="n">
        <v>6.50048</v>
      </c>
    </row>
    <row r="6807">
      <c r="A6807" s="1" t="inlineStr">
        <is>
          <t>13.01.1994</t>
        </is>
      </c>
      <c r="B6807" t="n">
        <v>6.61867</v>
      </c>
    </row>
    <row r="6808">
      <c r="A6808" s="1" t="inlineStr">
        <is>
          <t>12.01.1994</t>
        </is>
      </c>
      <c r="B6808" t="n">
        <v>6.73686</v>
      </c>
    </row>
    <row r="6809">
      <c r="A6809" s="1" t="inlineStr">
        <is>
          <t>11.01.1994</t>
        </is>
      </c>
      <c r="B6809" t="n">
        <v>6.73686</v>
      </c>
    </row>
    <row r="6810">
      <c r="A6810" s="1" t="inlineStr">
        <is>
          <t>10.01.1994</t>
        </is>
      </c>
      <c r="B6810" t="n">
        <v>6.50048</v>
      </c>
    </row>
    <row r="6811">
      <c r="A6811" s="1" t="inlineStr">
        <is>
          <t>07.01.1994</t>
        </is>
      </c>
      <c r="B6811" t="n">
        <v>6.50048</v>
      </c>
    </row>
    <row r="6812">
      <c r="A6812" s="1" t="inlineStr">
        <is>
          <t>06.01.1994</t>
        </is>
      </c>
      <c r="B6812" t="n">
        <v>6.38229</v>
      </c>
    </row>
    <row r="6813">
      <c r="A6813" s="1" t="inlineStr">
        <is>
          <t>05.01.1994</t>
        </is>
      </c>
      <c r="B6813" t="n">
        <v>6.38229</v>
      </c>
    </row>
    <row r="6814">
      <c r="A6814" s="1" t="inlineStr">
        <is>
          <t>04.01.1994</t>
        </is>
      </c>
      <c r="B6814" t="n">
        <v>6.2641</v>
      </c>
    </row>
    <row r="6815">
      <c r="A6815" s="1" t="inlineStr">
        <is>
          <t>03.01.1994</t>
        </is>
      </c>
      <c r="B6815" t="n">
        <v>6.2641</v>
      </c>
    </row>
    <row r="6816">
      <c r="A6816" s="1" t="inlineStr">
        <is>
          <t>31.12.1993</t>
        </is>
      </c>
      <c r="B6816" t="n">
        <v>6.14591</v>
      </c>
    </row>
    <row r="6817">
      <c r="A6817" s="1" t="inlineStr">
        <is>
          <t>30.12.1993</t>
        </is>
      </c>
      <c r="B6817" t="n">
        <v>6.14591</v>
      </c>
    </row>
    <row r="6818">
      <c r="A6818" s="1" t="inlineStr">
        <is>
          <t>29.12.1993</t>
        </is>
      </c>
      <c r="B6818" t="n">
        <v>6.14591</v>
      </c>
    </row>
    <row r="6819">
      <c r="A6819" s="1" t="inlineStr">
        <is>
          <t>28.12.1993</t>
        </is>
      </c>
      <c r="B6819" t="n">
        <v>6.14591</v>
      </c>
    </row>
    <row r="6820">
      <c r="A6820" s="1" t="inlineStr">
        <is>
          <t>27.12.1993</t>
        </is>
      </c>
      <c r="B6820" t="n">
        <v>6.14591</v>
      </c>
    </row>
    <row r="6821">
      <c r="A6821" s="1" t="inlineStr">
        <is>
          <t>24.12.1993</t>
        </is>
      </c>
      <c r="B6821" t="n">
        <v>6.14591</v>
      </c>
    </row>
    <row r="6822">
      <c r="A6822" s="1" t="inlineStr">
        <is>
          <t>23.12.1993</t>
        </is>
      </c>
      <c r="B6822" t="n">
        <v>6.14591</v>
      </c>
    </row>
    <row r="6823">
      <c r="A6823" s="1" t="inlineStr">
        <is>
          <t>22.12.1993</t>
        </is>
      </c>
      <c r="B6823" t="n">
        <v>6.2641</v>
      </c>
    </row>
    <row r="6824">
      <c r="A6824" s="1" t="inlineStr">
        <is>
          <t>21.12.1993</t>
        </is>
      </c>
      <c r="B6824" t="n">
        <v>6.08682</v>
      </c>
    </row>
    <row r="6825">
      <c r="A6825" s="1" t="inlineStr">
        <is>
          <t>20.12.1993</t>
        </is>
      </c>
      <c r="B6825" t="n">
        <v>5.96863</v>
      </c>
    </row>
    <row r="6826">
      <c r="A6826" s="1" t="inlineStr">
        <is>
          <t>17.12.1993</t>
        </is>
      </c>
      <c r="B6826" t="n">
        <v>5.96863</v>
      </c>
    </row>
    <row r="6827">
      <c r="A6827" s="1" t="inlineStr">
        <is>
          <t>16.12.1993</t>
        </is>
      </c>
      <c r="B6827" t="n">
        <v>5.96863</v>
      </c>
    </row>
    <row r="6828">
      <c r="A6828" s="1" t="inlineStr">
        <is>
          <t>15.12.1993</t>
        </is>
      </c>
      <c r="B6828" t="n">
        <v>5.90953</v>
      </c>
    </row>
    <row r="6829">
      <c r="A6829" s="1" t="inlineStr">
        <is>
          <t>14.12.1993</t>
        </is>
      </c>
      <c r="B6829" t="n">
        <v>6.08682</v>
      </c>
    </row>
    <row r="6830">
      <c r="A6830" s="1" t="inlineStr">
        <is>
          <t>13.12.1993</t>
        </is>
      </c>
      <c r="B6830" t="n">
        <v>6.08682</v>
      </c>
    </row>
    <row r="6831">
      <c r="A6831" s="1" t="inlineStr">
        <is>
          <t>10.12.1993</t>
        </is>
      </c>
      <c r="B6831" t="n">
        <v>6.02772</v>
      </c>
    </row>
    <row r="6832">
      <c r="A6832" s="1" t="inlineStr">
        <is>
          <t>09.12.1993</t>
        </is>
      </c>
      <c r="B6832" t="n">
        <v>6.14591</v>
      </c>
    </row>
    <row r="6833">
      <c r="A6833" s="1" t="inlineStr">
        <is>
          <t>08.12.1993</t>
        </is>
      </c>
      <c r="B6833" t="n">
        <v>6.14591</v>
      </c>
    </row>
    <row r="6834">
      <c r="A6834" s="1" t="inlineStr">
        <is>
          <t>07.12.1993</t>
        </is>
      </c>
      <c r="B6834" t="n">
        <v>6.02772</v>
      </c>
    </row>
    <row r="6835">
      <c r="A6835" s="1" t="inlineStr">
        <is>
          <t>06.12.1993</t>
        </is>
      </c>
      <c r="B6835" t="n">
        <v>6.08682</v>
      </c>
    </row>
    <row r="6836">
      <c r="A6836" s="1" t="inlineStr">
        <is>
          <t>03.12.1993</t>
        </is>
      </c>
      <c r="B6836" t="n">
        <v>5.85043</v>
      </c>
    </row>
    <row r="6837">
      <c r="A6837" s="1" t="inlineStr">
        <is>
          <t>02.12.1993</t>
        </is>
      </c>
      <c r="B6837" t="n">
        <v>5.90953</v>
      </c>
    </row>
    <row r="6838">
      <c r="A6838" s="1" t="inlineStr">
        <is>
          <t>01.12.1993</t>
        </is>
      </c>
      <c r="B6838" t="n">
        <v>5.85043</v>
      </c>
    </row>
    <row r="6839">
      <c r="A6839" s="1" t="inlineStr">
        <is>
          <t>30.11.1993</t>
        </is>
      </c>
      <c r="B6839" t="n">
        <v>5.62587</v>
      </c>
    </row>
    <row r="6840">
      <c r="A6840" s="1" t="inlineStr">
        <is>
          <t>29.11.1993</t>
        </is>
      </c>
      <c r="B6840" t="n">
        <v>5.72043</v>
      </c>
    </row>
    <row r="6841">
      <c r="A6841" s="1" t="inlineStr">
        <is>
          <t>26.11.1993</t>
        </is>
      </c>
      <c r="B6841" t="n">
        <v>5.75588</v>
      </c>
    </row>
    <row r="6842">
      <c r="A6842" s="1" t="inlineStr">
        <is>
          <t>25.11.1993</t>
        </is>
      </c>
      <c r="B6842" t="n">
        <v>5.67315</v>
      </c>
    </row>
    <row r="6843">
      <c r="A6843" s="1" t="inlineStr">
        <is>
          <t>24.11.1993</t>
        </is>
      </c>
      <c r="B6843" t="n">
        <v>5.85043</v>
      </c>
    </row>
    <row r="6844">
      <c r="A6844" s="1" t="inlineStr">
        <is>
          <t>23.11.1993</t>
        </is>
      </c>
      <c r="B6844" t="n">
        <v>6.02772</v>
      </c>
    </row>
    <row r="6845">
      <c r="A6845" s="1" t="inlineStr">
        <is>
          <t>22.11.1993</t>
        </is>
      </c>
      <c r="B6845" t="n">
        <v>6.14591</v>
      </c>
    </row>
    <row r="6846">
      <c r="A6846" s="1" t="inlineStr">
        <is>
          <t>19.11.1993</t>
        </is>
      </c>
      <c r="B6846" t="n">
        <v>6.14591</v>
      </c>
    </row>
    <row r="6847">
      <c r="A6847" s="1" t="inlineStr">
        <is>
          <t>18.11.1993</t>
        </is>
      </c>
      <c r="B6847" t="n">
        <v>5.90953</v>
      </c>
    </row>
    <row r="6848">
      <c r="A6848" s="1" t="inlineStr">
        <is>
          <t>17.11.1993</t>
        </is>
      </c>
      <c r="B6848" t="n">
        <v>5.90953</v>
      </c>
    </row>
    <row r="6849">
      <c r="A6849" s="1" t="inlineStr">
        <is>
          <t>16.11.1993</t>
        </is>
      </c>
      <c r="B6849" t="n">
        <v>5.90953</v>
      </c>
    </row>
    <row r="6850">
      <c r="A6850" s="1" t="inlineStr">
        <is>
          <t>15.11.1993</t>
        </is>
      </c>
      <c r="B6850" t="n">
        <v>5.79134</v>
      </c>
    </row>
    <row r="6851">
      <c r="A6851" s="1" t="inlineStr">
        <is>
          <t>12.11.1993</t>
        </is>
      </c>
      <c r="B6851" t="n">
        <v>5.79134</v>
      </c>
    </row>
    <row r="6852">
      <c r="A6852" s="1" t="inlineStr">
        <is>
          <t>11.11.1993</t>
        </is>
      </c>
      <c r="B6852" t="n">
        <v>5.7677</v>
      </c>
    </row>
    <row r="6853">
      <c r="A6853" s="1" t="inlineStr">
        <is>
          <t>10.11.1993</t>
        </is>
      </c>
      <c r="B6853" t="n">
        <v>5.62587</v>
      </c>
    </row>
    <row r="6854">
      <c r="A6854" s="1" t="inlineStr">
        <is>
          <t>09.11.1993</t>
        </is>
      </c>
      <c r="B6854" t="n">
        <v>5.67315</v>
      </c>
    </row>
    <row r="6855">
      <c r="A6855" s="1" t="inlineStr">
        <is>
          <t>08.11.1993</t>
        </is>
      </c>
      <c r="B6855" t="n">
        <v>5.64951</v>
      </c>
    </row>
    <row r="6856">
      <c r="A6856" s="1" t="inlineStr">
        <is>
          <t>05.11.1993</t>
        </is>
      </c>
      <c r="B6856" t="n">
        <v>5.79134</v>
      </c>
    </row>
    <row r="6857">
      <c r="A6857" s="1" t="inlineStr">
        <is>
          <t>04.11.1993</t>
        </is>
      </c>
      <c r="B6857" t="n">
        <v>5.73224</v>
      </c>
    </row>
    <row r="6858">
      <c r="A6858" s="1" t="inlineStr">
        <is>
          <t>03.11.1993</t>
        </is>
      </c>
      <c r="B6858" t="n">
        <v>5.88589</v>
      </c>
    </row>
    <row r="6859">
      <c r="A6859" s="1" t="inlineStr">
        <is>
          <t>02.11.1993</t>
        </is>
      </c>
      <c r="B6859" t="n">
        <v>5.79134</v>
      </c>
    </row>
    <row r="6860">
      <c r="A6860" s="1" t="inlineStr">
        <is>
          <t>01.11.1993</t>
        </is>
      </c>
      <c r="B6860" t="n">
        <v>5.79134</v>
      </c>
    </row>
    <row r="6861">
      <c r="A6861" s="1" t="inlineStr">
        <is>
          <t>29.10.1993</t>
        </is>
      </c>
      <c r="B6861" t="n">
        <v>5.79134</v>
      </c>
    </row>
    <row r="6862">
      <c r="A6862" s="1" t="inlineStr">
        <is>
          <t>28.10.1993</t>
        </is>
      </c>
      <c r="B6862" t="n">
        <v>5.79134</v>
      </c>
    </row>
    <row r="6863">
      <c r="A6863" s="1" t="inlineStr">
        <is>
          <t>27.10.1993</t>
        </is>
      </c>
      <c r="B6863" t="n">
        <v>5.85043</v>
      </c>
    </row>
    <row r="6864">
      <c r="A6864" s="1" t="inlineStr">
        <is>
          <t>26.10.1993</t>
        </is>
      </c>
      <c r="B6864" t="n">
        <v>5.90953</v>
      </c>
    </row>
    <row r="6865">
      <c r="A6865" s="1" t="inlineStr">
        <is>
          <t>25.10.1993</t>
        </is>
      </c>
      <c r="B6865" t="n">
        <v>5.85043</v>
      </c>
    </row>
    <row r="6866">
      <c r="A6866" s="1" t="inlineStr">
        <is>
          <t>22.10.1993</t>
        </is>
      </c>
      <c r="B6866" t="n">
        <v>5.73224</v>
      </c>
    </row>
    <row r="6867">
      <c r="A6867" s="1" t="inlineStr">
        <is>
          <t>21.10.1993</t>
        </is>
      </c>
      <c r="B6867" t="n">
        <v>5.67315</v>
      </c>
    </row>
    <row r="6868">
      <c r="A6868" s="1" t="inlineStr">
        <is>
          <t>20.10.1993</t>
        </is>
      </c>
      <c r="B6868" t="n">
        <v>5.67315</v>
      </c>
    </row>
    <row r="6869">
      <c r="A6869" s="1" t="inlineStr">
        <is>
          <t>19.10.1993</t>
        </is>
      </c>
      <c r="B6869" t="n">
        <v>5.5786</v>
      </c>
    </row>
    <row r="6870">
      <c r="A6870" s="1" t="inlineStr">
        <is>
          <t>18.10.1993</t>
        </is>
      </c>
      <c r="B6870" t="n">
        <v>5.61405</v>
      </c>
    </row>
    <row r="6871">
      <c r="A6871" s="1" t="inlineStr">
        <is>
          <t>15.10.1993</t>
        </is>
      </c>
      <c r="B6871" t="n">
        <v>5.55496</v>
      </c>
    </row>
    <row r="6872">
      <c r="A6872" s="1" t="inlineStr">
        <is>
          <t>14.10.1993</t>
        </is>
      </c>
      <c r="B6872" t="n">
        <v>5.55496</v>
      </c>
    </row>
    <row r="6873">
      <c r="A6873" s="1" t="inlineStr">
        <is>
          <t>13.10.1993</t>
        </is>
      </c>
      <c r="B6873" t="n">
        <v>5.55496</v>
      </c>
    </row>
    <row r="6874">
      <c r="A6874" s="1" t="inlineStr">
        <is>
          <t>12.10.1993</t>
        </is>
      </c>
      <c r="B6874" t="n">
        <v>5.49586</v>
      </c>
    </row>
    <row r="6875">
      <c r="A6875" s="1" t="inlineStr">
        <is>
          <t>11.10.1993</t>
        </is>
      </c>
      <c r="B6875" t="n">
        <v>5.43677</v>
      </c>
    </row>
    <row r="6876">
      <c r="A6876" s="1" t="inlineStr">
        <is>
          <t>08.10.1993</t>
        </is>
      </c>
      <c r="B6876" t="n">
        <v>5.43677</v>
      </c>
    </row>
    <row r="6877">
      <c r="A6877" s="1" t="inlineStr">
        <is>
          <t>07.10.1993</t>
        </is>
      </c>
      <c r="B6877" t="n">
        <v>5.43677</v>
      </c>
    </row>
    <row r="6878">
      <c r="A6878" s="1" t="inlineStr">
        <is>
          <t>06.10.1993</t>
        </is>
      </c>
      <c r="B6878" t="n">
        <v>5.5195</v>
      </c>
    </row>
    <row r="6879">
      <c r="A6879" s="1" t="inlineStr">
        <is>
          <t>05.10.1993</t>
        </is>
      </c>
      <c r="B6879" t="n">
        <v>5.55496</v>
      </c>
    </row>
    <row r="6880">
      <c r="A6880" s="1" t="inlineStr">
        <is>
          <t>04.10.1993</t>
        </is>
      </c>
      <c r="B6880" t="n">
        <v>5.61405</v>
      </c>
    </row>
    <row r="6881">
      <c r="A6881" s="1" t="inlineStr">
        <is>
          <t>01.10.1993</t>
        </is>
      </c>
      <c r="B6881" t="n">
        <v>5.55496</v>
      </c>
    </row>
    <row r="6882">
      <c r="A6882" s="1" t="inlineStr">
        <is>
          <t>30.09.1993</t>
        </is>
      </c>
      <c r="B6882" t="n">
        <v>5.49586</v>
      </c>
    </row>
    <row r="6883">
      <c r="A6883" s="1" t="inlineStr">
        <is>
          <t>29.09.1993</t>
        </is>
      </c>
      <c r="B6883" t="n">
        <v>5.31858</v>
      </c>
    </row>
    <row r="6884">
      <c r="A6884" s="1" t="inlineStr">
        <is>
          <t>28.09.1993</t>
        </is>
      </c>
      <c r="B6884" t="n">
        <v>5.43677</v>
      </c>
    </row>
    <row r="6885">
      <c r="A6885" s="1" t="inlineStr">
        <is>
          <t>27.09.1993</t>
        </is>
      </c>
      <c r="B6885" t="n">
        <v>5.37767</v>
      </c>
    </row>
    <row r="6886">
      <c r="A6886" s="1" t="inlineStr">
        <is>
          <t>24.09.1993</t>
        </is>
      </c>
      <c r="B6886" t="n">
        <v>5.34222</v>
      </c>
    </row>
    <row r="6887">
      <c r="A6887" s="1" t="inlineStr">
        <is>
          <t>23.09.1993</t>
        </is>
      </c>
      <c r="B6887" t="n">
        <v>5.43677</v>
      </c>
    </row>
    <row r="6888">
      <c r="A6888" s="1" t="inlineStr">
        <is>
          <t>22.09.1993</t>
        </is>
      </c>
      <c r="B6888" t="n">
        <v>5.25948</v>
      </c>
    </row>
    <row r="6889">
      <c r="A6889" s="1" t="inlineStr">
        <is>
          <t>21.09.1993</t>
        </is>
      </c>
      <c r="B6889" t="n">
        <v>5.31858</v>
      </c>
    </row>
    <row r="6890">
      <c r="A6890" s="1" t="inlineStr">
        <is>
          <t>20.09.1993</t>
        </is>
      </c>
      <c r="B6890" t="n">
        <v>5.14129</v>
      </c>
    </row>
    <row r="6891">
      <c r="A6891" s="1" t="inlineStr">
        <is>
          <t>17.09.1993</t>
        </is>
      </c>
      <c r="B6891" t="n">
        <v>5.17675</v>
      </c>
    </row>
    <row r="6892">
      <c r="A6892" s="1" t="inlineStr">
        <is>
          <t>16.09.1993</t>
        </is>
      </c>
      <c r="B6892" t="n">
        <v>5.0822</v>
      </c>
    </row>
    <row r="6893">
      <c r="A6893" s="1" t="inlineStr">
        <is>
          <t>15.09.1993</t>
        </is>
      </c>
      <c r="B6893" t="n">
        <v>5.31858</v>
      </c>
    </row>
    <row r="6894">
      <c r="A6894" s="1" t="inlineStr">
        <is>
          <t>14.09.1993</t>
        </is>
      </c>
      <c r="B6894" t="n">
        <v>5.31858</v>
      </c>
    </row>
    <row r="6895">
      <c r="A6895" s="1" t="inlineStr">
        <is>
          <t>13.09.1993</t>
        </is>
      </c>
      <c r="B6895" t="n">
        <v>5.25948</v>
      </c>
    </row>
    <row r="6896">
      <c r="A6896" s="1" t="inlineStr">
        <is>
          <t>10.09.1993</t>
        </is>
      </c>
      <c r="B6896" t="n">
        <v>5.31858</v>
      </c>
    </row>
    <row r="6897">
      <c r="A6897" s="1" t="inlineStr">
        <is>
          <t>09.09.1993</t>
        </is>
      </c>
      <c r="B6897" t="n">
        <v>5.35403</v>
      </c>
    </row>
    <row r="6898">
      <c r="A6898" s="1" t="inlineStr">
        <is>
          <t>08.09.1993</t>
        </is>
      </c>
      <c r="B6898" t="n">
        <v>5.31858</v>
      </c>
    </row>
    <row r="6899">
      <c r="A6899" s="1" t="inlineStr">
        <is>
          <t>07.09.1993</t>
        </is>
      </c>
      <c r="B6899" t="n">
        <v>5.31858</v>
      </c>
    </row>
    <row r="6900">
      <c r="A6900" s="1" t="inlineStr">
        <is>
          <t>06.09.1993</t>
        </is>
      </c>
      <c r="B6900" t="n">
        <v>5.31858</v>
      </c>
    </row>
    <row r="6901">
      <c r="A6901" s="1" t="inlineStr">
        <is>
          <t>03.09.1993</t>
        </is>
      </c>
      <c r="B6901" t="n">
        <v>5.49586</v>
      </c>
    </row>
    <row r="6902">
      <c r="A6902" s="1" t="inlineStr">
        <is>
          <t>02.09.1993</t>
        </is>
      </c>
      <c r="B6902" t="n">
        <v>5.43677</v>
      </c>
    </row>
    <row r="6903">
      <c r="A6903" s="1" t="inlineStr">
        <is>
          <t>01.09.1993</t>
        </is>
      </c>
      <c r="B6903" t="n">
        <v>5.43677</v>
      </c>
    </row>
    <row r="6904">
      <c r="A6904" s="1" t="inlineStr">
        <is>
          <t>31.08.1993</t>
        </is>
      </c>
      <c r="B6904" t="n">
        <v>5.67315</v>
      </c>
    </row>
    <row r="6905">
      <c r="A6905" s="1" t="inlineStr">
        <is>
          <t>30.08.1993</t>
        </is>
      </c>
      <c r="B6905" t="n">
        <v>5.73224</v>
      </c>
    </row>
    <row r="6906">
      <c r="A6906" s="1" t="inlineStr">
        <is>
          <t>27.08.1993</t>
        </is>
      </c>
      <c r="B6906" t="n">
        <v>5.70861</v>
      </c>
    </row>
    <row r="6907">
      <c r="A6907" s="1" t="inlineStr">
        <is>
          <t>26.08.1993</t>
        </is>
      </c>
      <c r="B6907" t="n">
        <v>5.64951</v>
      </c>
    </row>
    <row r="6908">
      <c r="A6908" s="1" t="inlineStr">
        <is>
          <t>25.08.1993</t>
        </is>
      </c>
      <c r="B6908" t="n">
        <v>5.55496</v>
      </c>
    </row>
    <row r="6909">
      <c r="A6909" s="1" t="inlineStr">
        <is>
          <t>24.08.1993</t>
        </is>
      </c>
      <c r="B6909" t="n">
        <v>5.43677</v>
      </c>
    </row>
    <row r="6910">
      <c r="A6910" s="1" t="inlineStr">
        <is>
          <t>23.08.1993</t>
        </is>
      </c>
      <c r="B6910" t="n">
        <v>5.37767</v>
      </c>
    </row>
    <row r="6911">
      <c r="A6911" s="1" t="inlineStr">
        <is>
          <t>20.08.1993</t>
        </is>
      </c>
      <c r="B6911" t="n">
        <v>5.31858</v>
      </c>
    </row>
    <row r="6912">
      <c r="A6912" s="1" t="inlineStr">
        <is>
          <t>19.08.1993</t>
        </is>
      </c>
      <c r="B6912" t="n">
        <v>5.31858</v>
      </c>
    </row>
    <row r="6913">
      <c r="A6913" s="1" t="inlineStr">
        <is>
          <t>18.08.1993</t>
        </is>
      </c>
      <c r="B6913" t="n">
        <v>5.21221</v>
      </c>
    </row>
    <row r="6914">
      <c r="A6914" s="1" t="inlineStr">
        <is>
          <t>17.08.1993</t>
        </is>
      </c>
      <c r="B6914" t="n">
        <v>5.14129</v>
      </c>
    </row>
    <row r="6915">
      <c r="A6915" s="1" t="inlineStr">
        <is>
          <t>16.08.1993</t>
        </is>
      </c>
      <c r="B6915" t="n">
        <v>5.14129</v>
      </c>
    </row>
    <row r="6916">
      <c r="A6916" s="1" t="inlineStr">
        <is>
          <t>13.08.1993</t>
        </is>
      </c>
      <c r="B6916" t="n">
        <v>5.0822</v>
      </c>
    </row>
    <row r="6917">
      <c r="A6917" s="1" t="inlineStr">
        <is>
          <t>12.08.1993</t>
        </is>
      </c>
      <c r="B6917" t="n">
        <v>5.17675</v>
      </c>
    </row>
    <row r="6918">
      <c r="A6918" s="1" t="inlineStr">
        <is>
          <t>11.08.1993</t>
        </is>
      </c>
      <c r="B6918" t="n">
        <v>5.16493</v>
      </c>
    </row>
    <row r="6919">
      <c r="A6919" s="1" t="inlineStr">
        <is>
          <t>10.08.1993</t>
        </is>
      </c>
      <c r="B6919" t="n">
        <v>5.18857</v>
      </c>
    </row>
    <row r="6920">
      <c r="A6920" s="1" t="inlineStr">
        <is>
          <t>09.08.1993</t>
        </is>
      </c>
      <c r="B6920" t="n">
        <v>5.20039</v>
      </c>
    </row>
    <row r="6921">
      <c r="A6921" s="1" t="inlineStr">
        <is>
          <t>06.08.1993</t>
        </is>
      </c>
      <c r="B6921" t="n">
        <v>5.23584</v>
      </c>
    </row>
    <row r="6922">
      <c r="A6922" s="1" t="inlineStr">
        <is>
          <t>05.08.1993</t>
        </is>
      </c>
      <c r="B6922" t="n">
        <v>5.14129</v>
      </c>
    </row>
    <row r="6923">
      <c r="A6923" s="1" t="inlineStr">
        <is>
          <t>04.08.1993</t>
        </is>
      </c>
      <c r="B6923" t="n">
        <v>5.0231</v>
      </c>
    </row>
    <row r="6924">
      <c r="A6924" s="1" t="inlineStr">
        <is>
          <t>03.08.1993</t>
        </is>
      </c>
      <c r="B6924" t="n">
        <v>4.91673</v>
      </c>
    </row>
    <row r="6925">
      <c r="A6925" s="1" t="inlineStr">
        <is>
          <t>02.08.1993</t>
        </is>
      </c>
      <c r="B6925" t="n">
        <v>4.76308</v>
      </c>
    </row>
    <row r="6926">
      <c r="A6926" s="1" t="inlineStr">
        <is>
          <t>30.07.1993</t>
        </is>
      </c>
      <c r="B6926" t="n">
        <v>4.73944</v>
      </c>
    </row>
    <row r="6927">
      <c r="A6927" s="1" t="inlineStr">
        <is>
          <t>29.07.1993</t>
        </is>
      </c>
      <c r="B6927" t="n">
        <v>4.78672</v>
      </c>
    </row>
    <row r="6928">
      <c r="A6928" s="1" t="inlineStr">
        <is>
          <t>28.07.1993</t>
        </is>
      </c>
      <c r="B6928" t="n">
        <v>4.70399</v>
      </c>
    </row>
    <row r="6929">
      <c r="A6929" s="1" t="inlineStr">
        <is>
          <t>27.07.1993</t>
        </is>
      </c>
      <c r="B6929" t="n">
        <v>4.7749</v>
      </c>
    </row>
    <row r="6930">
      <c r="A6930" s="1" t="inlineStr">
        <is>
          <t>26.07.1993</t>
        </is>
      </c>
      <c r="B6930" t="n">
        <v>4.76308</v>
      </c>
    </row>
    <row r="6931">
      <c r="A6931" s="1" t="inlineStr">
        <is>
          <t>23.07.1993</t>
        </is>
      </c>
      <c r="B6931" t="n">
        <v>4.63307</v>
      </c>
    </row>
    <row r="6932">
      <c r="A6932" s="1" t="inlineStr">
        <is>
          <t>22.07.1993</t>
        </is>
      </c>
      <c r="B6932" t="n">
        <v>4.72762</v>
      </c>
    </row>
    <row r="6933">
      <c r="A6933" s="1" t="inlineStr">
        <is>
          <t>21.07.1993</t>
        </is>
      </c>
      <c r="B6933" t="n">
        <v>4.78672</v>
      </c>
    </row>
    <row r="6934">
      <c r="A6934" s="1" t="inlineStr">
        <is>
          <t>20.07.1993</t>
        </is>
      </c>
      <c r="B6934" t="n">
        <v>4.78672</v>
      </c>
    </row>
    <row r="6935">
      <c r="A6935" s="1" t="inlineStr">
        <is>
          <t>19.07.1993</t>
        </is>
      </c>
      <c r="B6935" t="n">
        <v>4.84581</v>
      </c>
    </row>
    <row r="6936">
      <c r="A6936" s="1" t="inlineStr">
        <is>
          <t>16.07.1993</t>
        </is>
      </c>
      <c r="B6936" t="n">
        <v>4.90491</v>
      </c>
    </row>
    <row r="6937">
      <c r="A6937" s="1" t="inlineStr">
        <is>
          <t>15.07.1993</t>
        </is>
      </c>
      <c r="B6937" t="n">
        <v>4.90491</v>
      </c>
    </row>
    <row r="6938">
      <c r="A6938" s="1" t="inlineStr">
        <is>
          <t>14.07.1993</t>
        </is>
      </c>
      <c r="B6938" t="n">
        <v>4.96401</v>
      </c>
    </row>
    <row r="6939">
      <c r="A6939" s="1" t="inlineStr">
        <is>
          <t>13.07.1993</t>
        </is>
      </c>
      <c r="B6939" t="n">
        <v>5.0231</v>
      </c>
    </row>
    <row r="6940">
      <c r="A6940" s="1" t="inlineStr">
        <is>
          <t>12.07.1993</t>
        </is>
      </c>
      <c r="B6940" t="n">
        <v>5.0231</v>
      </c>
    </row>
    <row r="6941">
      <c r="A6941" s="1" t="inlineStr">
        <is>
          <t>09.07.1993</t>
        </is>
      </c>
      <c r="B6941" t="n">
        <v>4.90491</v>
      </c>
    </row>
    <row r="6942">
      <c r="A6942" s="1" t="inlineStr">
        <is>
          <t>08.07.1993</t>
        </is>
      </c>
      <c r="B6942" t="n">
        <v>4.84581</v>
      </c>
    </row>
    <row r="6943">
      <c r="A6943" s="1" t="inlineStr">
        <is>
          <t>07.07.1993</t>
        </is>
      </c>
      <c r="B6943" t="n">
        <v>4.84581</v>
      </c>
    </row>
    <row r="6944">
      <c r="A6944" s="1" t="inlineStr">
        <is>
          <t>06.07.1993</t>
        </is>
      </c>
      <c r="B6944" t="n">
        <v>4.91673</v>
      </c>
    </row>
    <row r="6945">
      <c r="A6945" s="1" t="inlineStr">
        <is>
          <t>05.07.1993</t>
        </is>
      </c>
      <c r="B6945" t="n">
        <v>4.90491</v>
      </c>
    </row>
    <row r="6946">
      <c r="A6946" s="1" t="inlineStr">
        <is>
          <t>02.07.1993</t>
        </is>
      </c>
      <c r="B6946" t="n">
        <v>5.0231</v>
      </c>
    </row>
    <row r="6947">
      <c r="A6947" s="1" t="inlineStr">
        <is>
          <t>01.07.1993</t>
        </is>
      </c>
      <c r="B6947" t="n">
        <v>4.96401</v>
      </c>
    </row>
    <row r="6948">
      <c r="A6948" s="1" t="inlineStr">
        <is>
          <t>30.06.1993</t>
        </is>
      </c>
      <c r="B6948" t="n">
        <v>4.84581</v>
      </c>
    </row>
    <row r="6949">
      <c r="A6949" s="1" t="inlineStr">
        <is>
          <t>29.06.1993</t>
        </is>
      </c>
      <c r="B6949" t="n">
        <v>4.96401</v>
      </c>
    </row>
    <row r="6950">
      <c r="A6950" s="1" t="inlineStr">
        <is>
          <t>28.06.1993</t>
        </is>
      </c>
      <c r="B6950" t="n">
        <v>4.96401</v>
      </c>
    </row>
    <row r="6951">
      <c r="A6951" s="1" t="inlineStr">
        <is>
          <t>25.06.1993</t>
        </is>
      </c>
      <c r="B6951" t="n">
        <v>4.96401</v>
      </c>
    </row>
    <row r="6952">
      <c r="A6952" s="1" t="inlineStr">
        <is>
          <t>24.06.1993</t>
        </is>
      </c>
      <c r="B6952" t="n">
        <v>4.96401</v>
      </c>
    </row>
    <row r="6953">
      <c r="A6953" s="1" t="inlineStr">
        <is>
          <t>23.06.1993</t>
        </is>
      </c>
      <c r="B6953" t="n">
        <v>5.0822</v>
      </c>
    </row>
    <row r="6954">
      <c r="A6954" s="1" t="inlineStr">
        <is>
          <t>22.06.1993</t>
        </is>
      </c>
      <c r="B6954" t="n">
        <v>5.0822</v>
      </c>
    </row>
    <row r="6955">
      <c r="A6955" s="1" t="inlineStr">
        <is>
          <t>21.06.1993</t>
        </is>
      </c>
      <c r="B6955" t="n">
        <v>5.0822</v>
      </c>
    </row>
    <row r="6956">
      <c r="A6956" s="1" t="inlineStr">
        <is>
          <t>18.06.1993</t>
        </is>
      </c>
      <c r="B6956" t="n">
        <v>5.0822</v>
      </c>
    </row>
    <row r="6957">
      <c r="A6957" s="1" t="inlineStr">
        <is>
          <t>17.06.1993</t>
        </is>
      </c>
      <c r="B6957" t="n">
        <v>5.0822</v>
      </c>
    </row>
    <row r="6958">
      <c r="A6958" s="1" t="inlineStr">
        <is>
          <t>16.06.1993</t>
        </is>
      </c>
      <c r="B6958" t="n">
        <v>5.0822</v>
      </c>
    </row>
    <row r="6959">
      <c r="A6959" s="1" t="inlineStr">
        <is>
          <t>15.06.1993</t>
        </is>
      </c>
      <c r="B6959" t="n">
        <v>4.90491</v>
      </c>
    </row>
    <row r="6960">
      <c r="A6960" s="1" t="inlineStr">
        <is>
          <t>14.06.1993</t>
        </is>
      </c>
      <c r="B6960" t="n">
        <v>4.90491</v>
      </c>
    </row>
    <row r="6961">
      <c r="A6961" s="1" t="inlineStr">
        <is>
          <t>11.06.1993</t>
        </is>
      </c>
      <c r="B6961" t="n">
        <v>4.78672</v>
      </c>
    </row>
    <row r="6962">
      <c r="A6962" s="1" t="inlineStr">
        <is>
          <t>10.06.1993</t>
        </is>
      </c>
      <c r="B6962" t="n">
        <v>4.78672</v>
      </c>
    </row>
    <row r="6963">
      <c r="A6963" s="1" t="inlineStr">
        <is>
          <t>09.06.1993</t>
        </is>
      </c>
      <c r="B6963" t="n">
        <v>4.78672</v>
      </c>
    </row>
    <row r="6964">
      <c r="A6964" s="1" t="inlineStr">
        <is>
          <t>08.06.1993</t>
        </is>
      </c>
      <c r="B6964" t="n">
        <v>4.84581</v>
      </c>
    </row>
    <row r="6965">
      <c r="A6965" s="1" t="inlineStr">
        <is>
          <t>07.06.1993</t>
        </is>
      </c>
      <c r="B6965" t="n">
        <v>4.84581</v>
      </c>
    </row>
    <row r="6966">
      <c r="A6966" s="1" t="inlineStr">
        <is>
          <t>04.06.1993</t>
        </is>
      </c>
      <c r="B6966" t="n">
        <v>4.84581</v>
      </c>
    </row>
    <row r="6967">
      <c r="A6967" s="1" t="inlineStr">
        <is>
          <t>03.06.1993</t>
        </is>
      </c>
      <c r="B6967" t="n">
        <v>4.84581</v>
      </c>
    </row>
    <row r="6968">
      <c r="A6968" s="1" t="inlineStr">
        <is>
          <t>02.06.1993</t>
        </is>
      </c>
      <c r="B6968" t="n">
        <v>4.79854</v>
      </c>
    </row>
    <row r="6969">
      <c r="A6969" s="1" t="inlineStr">
        <is>
          <t>01.06.1993</t>
        </is>
      </c>
      <c r="B6969" t="n">
        <v>4.72762</v>
      </c>
    </row>
    <row r="6970">
      <c r="A6970" s="1" t="inlineStr">
        <is>
          <t>31.05.1993</t>
        </is>
      </c>
      <c r="B6970" t="n">
        <v>4.90491</v>
      </c>
    </row>
    <row r="6971">
      <c r="A6971" s="1" t="inlineStr">
        <is>
          <t>28.05.1993</t>
        </is>
      </c>
      <c r="B6971" t="n">
        <v>4.90491</v>
      </c>
    </row>
    <row r="6972">
      <c r="A6972" s="1" t="inlineStr">
        <is>
          <t>27.05.1993</t>
        </is>
      </c>
      <c r="B6972" t="n">
        <v>4.84581</v>
      </c>
    </row>
    <row r="6973">
      <c r="A6973" s="1" t="inlineStr">
        <is>
          <t>26.05.1993</t>
        </is>
      </c>
      <c r="B6973" t="n">
        <v>4.96401</v>
      </c>
    </row>
    <row r="6974">
      <c r="A6974" s="1" t="inlineStr">
        <is>
          <t>25.05.1993</t>
        </is>
      </c>
      <c r="B6974" t="n">
        <v>4.84581</v>
      </c>
    </row>
    <row r="6975">
      <c r="A6975" s="1" t="inlineStr">
        <is>
          <t>24.05.1993</t>
        </is>
      </c>
      <c r="B6975" t="n">
        <v>4.86945</v>
      </c>
    </row>
    <row r="6976">
      <c r="A6976" s="1" t="inlineStr">
        <is>
          <t>21.05.1993</t>
        </is>
      </c>
      <c r="B6976" t="n">
        <v>4.90491</v>
      </c>
    </row>
    <row r="6977">
      <c r="A6977" s="1" t="inlineStr">
        <is>
          <t>20.05.1993</t>
        </is>
      </c>
      <c r="B6977" t="n">
        <v>4.96401</v>
      </c>
    </row>
    <row r="6978">
      <c r="A6978" s="1" t="inlineStr">
        <is>
          <t>19.05.1993</t>
        </is>
      </c>
      <c r="B6978" t="n">
        <v>4.96401</v>
      </c>
    </row>
    <row r="6979">
      <c r="A6979" s="1" t="inlineStr">
        <is>
          <t>18.05.1993</t>
        </is>
      </c>
      <c r="B6979" t="n">
        <v>4.96401</v>
      </c>
    </row>
    <row r="6980">
      <c r="A6980" s="1" t="inlineStr">
        <is>
          <t>17.05.1993</t>
        </is>
      </c>
      <c r="B6980" t="n">
        <v>4.96401</v>
      </c>
    </row>
    <row r="6981">
      <c r="A6981" s="1" t="inlineStr">
        <is>
          <t>14.05.1993</t>
        </is>
      </c>
      <c r="B6981" t="n">
        <v>4.85763</v>
      </c>
    </row>
    <row r="6982">
      <c r="A6982" s="1" t="inlineStr">
        <is>
          <t>13.05.1993</t>
        </is>
      </c>
      <c r="B6982" t="n">
        <v>4.72762</v>
      </c>
    </row>
    <row r="6983">
      <c r="A6983" s="1" t="inlineStr">
        <is>
          <t>12.05.1993</t>
        </is>
      </c>
      <c r="B6983" t="n">
        <v>4.84581</v>
      </c>
    </row>
    <row r="6984">
      <c r="A6984" s="1" t="inlineStr">
        <is>
          <t>11.05.1993</t>
        </is>
      </c>
      <c r="B6984" t="n">
        <v>4.68035</v>
      </c>
    </row>
    <row r="6985">
      <c r="A6985" s="1" t="inlineStr">
        <is>
          <t>10.05.1993</t>
        </is>
      </c>
      <c r="B6985" t="n">
        <v>4.68035</v>
      </c>
    </row>
    <row r="6986">
      <c r="A6986" s="1" t="inlineStr">
        <is>
          <t>07.05.1993</t>
        </is>
      </c>
      <c r="B6986" t="n">
        <v>4.72762</v>
      </c>
    </row>
    <row r="6987">
      <c r="A6987" s="1" t="inlineStr">
        <is>
          <t>06.05.1993</t>
        </is>
      </c>
      <c r="B6987" t="n">
        <v>4.72762</v>
      </c>
    </row>
    <row r="6988">
      <c r="A6988" s="1" t="inlineStr">
        <is>
          <t>05.05.1993</t>
        </is>
      </c>
      <c r="B6988" t="n">
        <v>4.72762</v>
      </c>
    </row>
    <row r="6989">
      <c r="A6989" s="1" t="inlineStr">
        <is>
          <t>04.05.1993</t>
        </is>
      </c>
      <c r="B6989" t="n">
        <v>4.72762</v>
      </c>
    </row>
    <row r="6990">
      <c r="A6990" s="1" t="inlineStr">
        <is>
          <t>03.05.1993</t>
        </is>
      </c>
      <c r="B6990" t="n">
        <v>4.76308</v>
      </c>
    </row>
    <row r="6991">
      <c r="A6991" s="1" t="inlineStr">
        <is>
          <t>30.04.1993</t>
        </is>
      </c>
      <c r="B6991" t="n">
        <v>4.66853</v>
      </c>
    </row>
    <row r="6992">
      <c r="A6992" s="1" t="inlineStr">
        <is>
          <t>29.04.1993</t>
        </is>
      </c>
      <c r="B6992" t="n">
        <v>4.72762</v>
      </c>
    </row>
    <row r="6993">
      <c r="A6993" s="1" t="inlineStr">
        <is>
          <t>28.04.1993</t>
        </is>
      </c>
      <c r="B6993" t="n">
        <v>4.72762</v>
      </c>
    </row>
    <row r="6994">
      <c r="A6994" s="1" t="inlineStr">
        <is>
          <t>27.04.1993</t>
        </is>
      </c>
      <c r="B6994" t="n">
        <v>4.72762</v>
      </c>
    </row>
    <row r="6995">
      <c r="A6995" s="1" t="inlineStr">
        <is>
          <t>26.04.1993</t>
        </is>
      </c>
      <c r="B6995" t="n">
        <v>4.66853</v>
      </c>
    </row>
    <row r="6996">
      <c r="A6996" s="1" t="inlineStr">
        <is>
          <t>23.04.1993</t>
        </is>
      </c>
      <c r="B6996" t="n">
        <v>4.66853</v>
      </c>
    </row>
    <row r="6997">
      <c r="A6997" s="1" t="inlineStr">
        <is>
          <t>22.04.1993</t>
        </is>
      </c>
      <c r="B6997" t="n">
        <v>4.72762</v>
      </c>
    </row>
    <row r="6998">
      <c r="A6998" s="1" t="inlineStr">
        <is>
          <t>21.04.1993</t>
        </is>
      </c>
      <c r="B6998" t="n">
        <v>4.72762</v>
      </c>
    </row>
    <row r="6999">
      <c r="A6999" s="1" t="inlineStr">
        <is>
          <t>20.04.1993</t>
        </is>
      </c>
      <c r="B6999" t="n">
        <v>4.72762</v>
      </c>
    </row>
    <row r="7000">
      <c r="A7000" s="1" t="inlineStr">
        <is>
          <t>19.04.1993</t>
        </is>
      </c>
      <c r="B7000" t="n">
        <v>4.72762</v>
      </c>
    </row>
    <row r="7001">
      <c r="A7001" s="1" t="inlineStr">
        <is>
          <t>16.04.1993</t>
        </is>
      </c>
      <c r="B7001" t="n">
        <v>4.78672</v>
      </c>
    </row>
    <row r="7002">
      <c r="A7002" s="1" t="inlineStr">
        <is>
          <t>15.04.1993</t>
        </is>
      </c>
      <c r="B7002" t="n">
        <v>4.84581</v>
      </c>
    </row>
    <row r="7003">
      <c r="A7003" s="1" t="inlineStr">
        <is>
          <t>14.04.1993</t>
        </is>
      </c>
      <c r="B7003" t="n">
        <v>4.72762</v>
      </c>
    </row>
    <row r="7004">
      <c r="A7004" s="1" t="inlineStr">
        <is>
          <t>13.04.1993</t>
        </is>
      </c>
      <c r="B7004" t="n">
        <v>4.55034</v>
      </c>
    </row>
    <row r="7005">
      <c r="A7005" s="1" t="inlineStr">
        <is>
          <t>12.04.1993</t>
        </is>
      </c>
      <c r="B7005" t="n">
        <v>4.60943</v>
      </c>
    </row>
    <row r="7006">
      <c r="A7006" s="1" t="inlineStr">
        <is>
          <t>09.04.1993</t>
        </is>
      </c>
      <c r="B7006" t="n">
        <v>4.60943</v>
      </c>
    </row>
    <row r="7007">
      <c r="A7007" s="1" t="inlineStr">
        <is>
          <t>08.04.1993</t>
        </is>
      </c>
      <c r="B7007" t="n">
        <v>4.60943</v>
      </c>
    </row>
    <row r="7008">
      <c r="A7008" s="1" t="inlineStr">
        <is>
          <t>07.04.1993</t>
        </is>
      </c>
      <c r="B7008" t="n">
        <v>4.60943</v>
      </c>
    </row>
    <row r="7009">
      <c r="A7009" s="1" t="inlineStr">
        <is>
          <t>06.04.1993</t>
        </is>
      </c>
      <c r="B7009" t="n">
        <v>4.60943</v>
      </c>
    </row>
    <row r="7010">
      <c r="A7010" s="1" t="inlineStr">
        <is>
          <t>05.04.1993</t>
        </is>
      </c>
      <c r="B7010" t="n">
        <v>4.56216</v>
      </c>
    </row>
    <row r="7011">
      <c r="A7011" s="1" t="inlineStr">
        <is>
          <t>02.04.1993</t>
        </is>
      </c>
      <c r="B7011" t="n">
        <v>4.66853</v>
      </c>
    </row>
    <row r="7012">
      <c r="A7012" s="1" t="inlineStr">
        <is>
          <t>01.04.1993</t>
        </is>
      </c>
      <c r="B7012" t="n">
        <v>4.66853</v>
      </c>
    </row>
    <row r="7013">
      <c r="A7013" s="1" t="inlineStr">
        <is>
          <t>31.03.1993</t>
        </is>
      </c>
      <c r="B7013" t="n">
        <v>4.5267</v>
      </c>
    </row>
    <row r="7014">
      <c r="A7014" s="1" t="inlineStr">
        <is>
          <t>30.03.1993</t>
        </is>
      </c>
      <c r="B7014" t="n">
        <v>4.49124</v>
      </c>
    </row>
    <row r="7015">
      <c r="A7015" s="1" t="inlineStr">
        <is>
          <t>29.03.1993</t>
        </is>
      </c>
      <c r="B7015" t="n">
        <v>4.43215</v>
      </c>
    </row>
    <row r="7016">
      <c r="A7016" s="1" t="inlineStr">
        <is>
          <t>26.03.1993</t>
        </is>
      </c>
      <c r="B7016" t="n">
        <v>4.50306</v>
      </c>
    </row>
    <row r="7017">
      <c r="A7017" s="1" t="inlineStr">
        <is>
          <t>25.03.1993</t>
        </is>
      </c>
      <c r="B7017" t="n">
        <v>4.43215</v>
      </c>
    </row>
    <row r="7018">
      <c r="A7018" s="1" t="inlineStr">
        <is>
          <t>24.03.1993</t>
        </is>
      </c>
      <c r="B7018" t="n">
        <v>4.38487</v>
      </c>
    </row>
    <row r="7019">
      <c r="A7019" s="1" t="inlineStr">
        <is>
          <t>23.03.1993</t>
        </is>
      </c>
      <c r="B7019" t="n">
        <v>4.37305</v>
      </c>
    </row>
    <row r="7020">
      <c r="A7020" s="1" t="inlineStr">
        <is>
          <t>22.03.1993</t>
        </is>
      </c>
      <c r="B7020" t="n">
        <v>4.44397</v>
      </c>
    </row>
    <row r="7021">
      <c r="A7021" s="1" t="inlineStr">
        <is>
          <t>19.03.1993</t>
        </is>
      </c>
      <c r="B7021" t="n">
        <v>4.49124</v>
      </c>
    </row>
    <row r="7022">
      <c r="A7022" s="1" t="inlineStr">
        <is>
          <t>18.03.1993</t>
        </is>
      </c>
      <c r="B7022" t="n">
        <v>4.4676</v>
      </c>
    </row>
    <row r="7023">
      <c r="A7023" s="1" t="inlineStr">
        <is>
          <t>17.03.1993</t>
        </is>
      </c>
      <c r="B7023" t="n">
        <v>4.45579</v>
      </c>
    </row>
    <row r="7024">
      <c r="A7024" s="1" t="inlineStr">
        <is>
          <t>16.03.1993</t>
        </is>
      </c>
      <c r="B7024" t="n">
        <v>4.49124</v>
      </c>
    </row>
    <row r="7025">
      <c r="A7025" s="1" t="inlineStr">
        <is>
          <t>15.03.1993</t>
        </is>
      </c>
      <c r="B7025" t="n">
        <v>4.47942</v>
      </c>
    </row>
    <row r="7026">
      <c r="A7026" s="1" t="inlineStr">
        <is>
          <t>12.03.1993</t>
        </is>
      </c>
      <c r="B7026" t="n">
        <v>4.44397</v>
      </c>
    </row>
    <row r="7027">
      <c r="A7027" s="1" t="inlineStr">
        <is>
          <t>11.03.1993</t>
        </is>
      </c>
      <c r="B7027" t="n">
        <v>4.60943</v>
      </c>
    </row>
    <row r="7028">
      <c r="A7028" s="1" t="inlineStr">
        <is>
          <t>10.03.1993</t>
        </is>
      </c>
      <c r="B7028" t="n">
        <v>4.60943</v>
      </c>
    </row>
    <row r="7029">
      <c r="A7029" s="1" t="inlineStr">
        <is>
          <t>09.03.1993</t>
        </is>
      </c>
      <c r="B7029" t="n">
        <v>4.55034</v>
      </c>
    </row>
    <row r="7030">
      <c r="A7030" s="1" t="inlineStr">
        <is>
          <t>08.03.1993</t>
        </is>
      </c>
      <c r="B7030" t="n">
        <v>4.49124</v>
      </c>
    </row>
    <row r="7031">
      <c r="A7031" s="1" t="inlineStr">
        <is>
          <t>05.03.1993</t>
        </is>
      </c>
      <c r="B7031" t="n">
        <v>4.55034</v>
      </c>
    </row>
    <row r="7032">
      <c r="A7032" s="1" t="inlineStr">
        <is>
          <t>04.03.1993</t>
        </is>
      </c>
      <c r="B7032" t="n">
        <v>4.60943</v>
      </c>
    </row>
    <row r="7033">
      <c r="A7033" s="1" t="inlineStr">
        <is>
          <t>03.03.1993</t>
        </is>
      </c>
      <c r="B7033" t="n">
        <v>4.55034</v>
      </c>
    </row>
    <row r="7034">
      <c r="A7034" s="1" t="inlineStr">
        <is>
          <t>02.03.1993</t>
        </is>
      </c>
      <c r="B7034" t="n">
        <v>4.55034</v>
      </c>
    </row>
    <row r="7035">
      <c r="A7035" s="1" t="inlineStr">
        <is>
          <t>01.03.1993</t>
        </is>
      </c>
      <c r="B7035" t="n">
        <v>4.55034</v>
      </c>
    </row>
    <row r="7036">
      <c r="A7036" s="1" t="inlineStr">
        <is>
          <t>26.02.1993</t>
        </is>
      </c>
      <c r="B7036" t="n">
        <v>4.45579</v>
      </c>
    </row>
    <row r="7037">
      <c r="A7037" s="1" t="inlineStr">
        <is>
          <t>25.02.1993</t>
        </is>
      </c>
      <c r="B7037" t="n">
        <v>4.49124</v>
      </c>
    </row>
    <row r="7038">
      <c r="A7038" s="1" t="inlineStr">
        <is>
          <t>24.02.1993</t>
        </is>
      </c>
      <c r="B7038" t="n">
        <v>4.49124</v>
      </c>
    </row>
    <row r="7039">
      <c r="A7039" s="1" t="inlineStr">
        <is>
          <t>23.02.1993</t>
        </is>
      </c>
      <c r="B7039" t="n">
        <v>4.43215</v>
      </c>
    </row>
    <row r="7040">
      <c r="A7040" s="1" t="inlineStr">
        <is>
          <t>22.02.1993</t>
        </is>
      </c>
      <c r="B7040" t="n">
        <v>4.60943</v>
      </c>
    </row>
    <row r="7041">
      <c r="A7041" s="1" t="inlineStr">
        <is>
          <t>19.02.1993</t>
        </is>
      </c>
      <c r="B7041" t="n">
        <v>4.60943</v>
      </c>
    </row>
    <row r="7042">
      <c r="A7042" s="1" t="inlineStr">
        <is>
          <t>18.02.1993</t>
        </is>
      </c>
      <c r="B7042" t="n">
        <v>4.60943</v>
      </c>
    </row>
    <row r="7043">
      <c r="A7043" s="1" t="inlineStr">
        <is>
          <t>17.02.1993</t>
        </is>
      </c>
      <c r="B7043" t="n">
        <v>4.57398</v>
      </c>
    </row>
    <row r="7044">
      <c r="A7044" s="1" t="inlineStr">
        <is>
          <t>16.02.1993</t>
        </is>
      </c>
      <c r="B7044" t="n">
        <v>4.49124</v>
      </c>
    </row>
    <row r="7045">
      <c r="A7045" s="1" t="inlineStr">
        <is>
          <t>15.02.1993</t>
        </is>
      </c>
      <c r="B7045" t="n">
        <v>4.60943</v>
      </c>
    </row>
    <row r="7046">
      <c r="A7046" s="1" t="inlineStr">
        <is>
          <t>12.02.1993</t>
        </is>
      </c>
      <c r="B7046" t="n">
        <v>4.60943</v>
      </c>
    </row>
    <row r="7047">
      <c r="A7047" s="1" t="inlineStr">
        <is>
          <t>11.02.1993</t>
        </is>
      </c>
      <c r="B7047" t="n">
        <v>4.60943</v>
      </c>
    </row>
    <row r="7048">
      <c r="A7048" s="1" t="inlineStr">
        <is>
          <t>10.02.1993</t>
        </is>
      </c>
      <c r="B7048" t="n">
        <v>4.66853</v>
      </c>
    </row>
    <row r="7049">
      <c r="A7049" s="1" t="inlineStr">
        <is>
          <t>09.02.1993</t>
        </is>
      </c>
      <c r="B7049" t="n">
        <v>4.66853</v>
      </c>
    </row>
    <row r="7050">
      <c r="A7050" s="1" t="inlineStr">
        <is>
          <t>08.02.1993</t>
        </is>
      </c>
      <c r="B7050" t="n">
        <v>4.72762</v>
      </c>
    </row>
    <row r="7051">
      <c r="A7051" s="1" t="inlineStr">
        <is>
          <t>05.02.1993</t>
        </is>
      </c>
      <c r="B7051" t="n">
        <v>4.60943</v>
      </c>
    </row>
    <row r="7052">
      <c r="A7052" s="1" t="inlineStr">
        <is>
          <t>04.02.1993</t>
        </is>
      </c>
      <c r="B7052" t="n">
        <v>4.60943</v>
      </c>
    </row>
    <row r="7053">
      <c r="A7053" s="1" t="inlineStr">
        <is>
          <t>03.02.1993</t>
        </is>
      </c>
      <c r="B7053" t="n">
        <v>4.55034</v>
      </c>
    </row>
    <row r="7054">
      <c r="A7054" s="1" t="inlineStr">
        <is>
          <t>02.02.1993</t>
        </is>
      </c>
      <c r="B7054" t="n">
        <v>4.39669</v>
      </c>
    </row>
    <row r="7055">
      <c r="A7055" s="1" t="inlineStr">
        <is>
          <t>01.02.1993</t>
        </is>
      </c>
      <c r="B7055" t="n">
        <v>4.39669</v>
      </c>
    </row>
    <row r="7056">
      <c r="A7056" s="1" t="inlineStr">
        <is>
          <t>29.01.1993</t>
        </is>
      </c>
      <c r="B7056" t="n">
        <v>4.49124</v>
      </c>
    </row>
    <row r="7057">
      <c r="A7057" s="1" t="inlineStr">
        <is>
          <t>28.01.1993</t>
        </is>
      </c>
      <c r="B7057" t="n">
        <v>4.49124</v>
      </c>
    </row>
    <row r="7058">
      <c r="A7058" s="1" t="inlineStr">
        <is>
          <t>27.01.1993</t>
        </is>
      </c>
      <c r="B7058" t="n">
        <v>4.49124</v>
      </c>
    </row>
    <row r="7059">
      <c r="A7059" s="1" t="inlineStr">
        <is>
          <t>26.01.1993</t>
        </is>
      </c>
      <c r="B7059" t="n">
        <v>4.4676</v>
      </c>
    </row>
    <row r="7060">
      <c r="A7060" s="1" t="inlineStr">
        <is>
          <t>25.01.1993</t>
        </is>
      </c>
      <c r="B7060" t="n">
        <v>4.60943</v>
      </c>
    </row>
    <row r="7061">
      <c r="A7061" s="1" t="inlineStr">
        <is>
          <t>22.01.1993</t>
        </is>
      </c>
      <c r="B7061" t="n">
        <v>4.62125</v>
      </c>
    </row>
    <row r="7062">
      <c r="A7062" s="1" t="inlineStr">
        <is>
          <t>21.01.1993</t>
        </is>
      </c>
      <c r="B7062" t="n">
        <v>4.64489</v>
      </c>
    </row>
    <row r="7063">
      <c r="A7063" s="1" t="inlineStr">
        <is>
          <t>20.01.1993</t>
        </is>
      </c>
      <c r="B7063" t="n">
        <v>4.69217</v>
      </c>
    </row>
    <row r="7064">
      <c r="A7064" s="1" t="inlineStr">
        <is>
          <t>19.01.1993</t>
        </is>
      </c>
      <c r="B7064" t="n">
        <v>4.72762</v>
      </c>
    </row>
    <row r="7065">
      <c r="A7065" s="1" t="inlineStr">
        <is>
          <t>18.01.1993</t>
        </is>
      </c>
      <c r="B7065" t="n">
        <v>4.69217</v>
      </c>
    </row>
    <row r="7066">
      <c r="A7066" s="1" t="inlineStr">
        <is>
          <t>15.01.1993</t>
        </is>
      </c>
      <c r="B7066" t="n">
        <v>4.7749</v>
      </c>
    </row>
    <row r="7067">
      <c r="A7067" s="1" t="inlineStr">
        <is>
          <t>14.01.1993</t>
        </is>
      </c>
      <c r="B7067" t="n">
        <v>4.72762</v>
      </c>
    </row>
    <row r="7068">
      <c r="A7068" s="1" t="inlineStr">
        <is>
          <t>13.01.1993</t>
        </is>
      </c>
      <c r="B7068" t="n">
        <v>4.72762</v>
      </c>
    </row>
    <row r="7069">
      <c r="A7069" s="1" t="inlineStr">
        <is>
          <t>12.01.1993</t>
        </is>
      </c>
      <c r="B7069" t="n">
        <v>4.72762</v>
      </c>
    </row>
    <row r="7070">
      <c r="A7070" s="1" t="inlineStr">
        <is>
          <t>11.01.1993</t>
        </is>
      </c>
      <c r="B7070" t="n">
        <v>4.72762</v>
      </c>
    </row>
    <row r="7071">
      <c r="A7071" s="1" t="inlineStr">
        <is>
          <t>08.01.1993</t>
        </is>
      </c>
      <c r="B7071" t="n">
        <v>4.66853</v>
      </c>
    </row>
    <row r="7072">
      <c r="A7072" s="1" t="inlineStr">
        <is>
          <t>07.01.1993</t>
        </is>
      </c>
      <c r="B7072" t="n">
        <v>4.66853</v>
      </c>
    </row>
    <row r="7073">
      <c r="A7073" s="1" t="inlineStr">
        <is>
          <t>06.01.1993</t>
        </is>
      </c>
      <c r="B7073" t="n">
        <v>4.70399</v>
      </c>
    </row>
    <row r="7074">
      <c r="A7074" s="1" t="inlineStr">
        <is>
          <t>05.01.1993</t>
        </is>
      </c>
      <c r="B7074" t="n">
        <v>4.56216</v>
      </c>
    </row>
    <row r="7075">
      <c r="A7075" s="1" t="inlineStr">
        <is>
          <t>04.01.1993</t>
        </is>
      </c>
      <c r="B7075" t="n">
        <v>4.60943</v>
      </c>
    </row>
    <row r="7076">
      <c r="A7076" s="1" t="inlineStr">
        <is>
          <t>01.01.1993</t>
        </is>
      </c>
      <c r="B7076" t="n">
        <v>4.57398</v>
      </c>
    </row>
    <row r="7077">
      <c r="A7077" s="1" t="inlineStr">
        <is>
          <t>31.12.1992</t>
        </is>
      </c>
      <c r="B7077" t="n">
        <v>4.57398</v>
      </c>
    </row>
    <row r="7078">
      <c r="A7078" s="1" t="inlineStr">
        <is>
          <t>30.12.1992</t>
        </is>
      </c>
      <c r="B7078" t="n">
        <v>4.57398</v>
      </c>
    </row>
    <row r="7079">
      <c r="A7079" s="1" t="inlineStr">
        <is>
          <t>29.12.1992</t>
        </is>
      </c>
      <c r="B7079" t="n">
        <v>4.55034</v>
      </c>
    </row>
    <row r="7080">
      <c r="A7080" s="1" t="inlineStr">
        <is>
          <t>28.12.1992</t>
        </is>
      </c>
      <c r="B7080" t="n">
        <v>4.60943</v>
      </c>
    </row>
    <row r="7081">
      <c r="A7081" s="1" t="inlineStr">
        <is>
          <t>25.12.1992</t>
        </is>
      </c>
      <c r="B7081" t="n">
        <v>4.60943</v>
      </c>
    </row>
    <row r="7082">
      <c r="A7082" s="1" t="inlineStr">
        <is>
          <t>24.12.1992</t>
        </is>
      </c>
      <c r="B7082" t="n">
        <v>4.60943</v>
      </c>
    </row>
    <row r="7083">
      <c r="A7083" s="1" t="inlineStr">
        <is>
          <t>23.12.1992</t>
        </is>
      </c>
      <c r="B7083" t="n">
        <v>4.60943</v>
      </c>
    </row>
    <row r="7084">
      <c r="A7084" s="1" t="inlineStr">
        <is>
          <t>22.12.1992</t>
        </is>
      </c>
      <c r="B7084" t="n">
        <v>4.4676</v>
      </c>
    </row>
    <row r="7085">
      <c r="A7085" s="1" t="inlineStr">
        <is>
          <t>21.12.1992</t>
        </is>
      </c>
      <c r="B7085" t="n">
        <v>4.5858</v>
      </c>
    </row>
    <row r="7086">
      <c r="A7086" s="1" t="inlineStr">
        <is>
          <t>18.12.1992</t>
        </is>
      </c>
      <c r="B7086" t="n">
        <v>4.49124</v>
      </c>
    </row>
    <row r="7087">
      <c r="A7087" s="1" t="inlineStr">
        <is>
          <t>17.12.1992</t>
        </is>
      </c>
      <c r="B7087" t="n">
        <v>4.49124</v>
      </c>
    </row>
    <row r="7088">
      <c r="A7088" s="1" t="inlineStr">
        <is>
          <t>16.12.1992</t>
        </is>
      </c>
      <c r="B7088" t="n">
        <v>4.49124</v>
      </c>
    </row>
    <row r="7089">
      <c r="A7089" s="1" t="inlineStr">
        <is>
          <t>15.12.1992</t>
        </is>
      </c>
      <c r="B7089" t="n">
        <v>4.55034</v>
      </c>
    </row>
    <row r="7090">
      <c r="A7090" s="1" t="inlineStr">
        <is>
          <t>14.12.1992</t>
        </is>
      </c>
      <c r="B7090" t="n">
        <v>4.49124</v>
      </c>
    </row>
    <row r="7091">
      <c r="A7091" s="1" t="inlineStr">
        <is>
          <t>11.12.1992</t>
        </is>
      </c>
      <c r="B7091" t="n">
        <v>4.49124</v>
      </c>
    </row>
    <row r="7092">
      <c r="A7092" s="1" t="inlineStr">
        <is>
          <t>10.12.1992</t>
        </is>
      </c>
      <c r="B7092" t="n">
        <v>4.37305</v>
      </c>
    </row>
    <row r="7093">
      <c r="A7093" s="1" t="inlineStr">
        <is>
          <t>09.12.1992</t>
        </is>
      </c>
      <c r="B7093" t="n">
        <v>4.31396</v>
      </c>
    </row>
    <row r="7094">
      <c r="A7094" s="1" t="inlineStr">
        <is>
          <t>08.12.1992</t>
        </is>
      </c>
      <c r="B7094" t="n">
        <v>4.2194</v>
      </c>
    </row>
    <row r="7095">
      <c r="A7095" s="1" t="inlineStr">
        <is>
          <t>07.12.1992</t>
        </is>
      </c>
      <c r="B7095" t="n">
        <v>4.17213</v>
      </c>
    </row>
    <row r="7096">
      <c r="A7096" s="1" t="inlineStr">
        <is>
          <t>04.12.1992</t>
        </is>
      </c>
      <c r="B7096" t="n">
        <v>4.14849</v>
      </c>
    </row>
    <row r="7097">
      <c r="A7097" s="1" t="inlineStr">
        <is>
          <t>03.12.1992</t>
        </is>
      </c>
      <c r="B7097" t="n">
        <v>4.13667</v>
      </c>
    </row>
    <row r="7098">
      <c r="A7098" s="1" t="inlineStr">
        <is>
          <t>02.12.1992</t>
        </is>
      </c>
      <c r="B7098" t="n">
        <v>4.20759</v>
      </c>
    </row>
    <row r="7099">
      <c r="A7099" s="1" t="inlineStr">
        <is>
          <t>01.12.1992</t>
        </is>
      </c>
      <c r="B7099" t="n">
        <v>4.31396</v>
      </c>
    </row>
    <row r="7100">
      <c r="A7100" s="1" t="inlineStr">
        <is>
          <t>30.11.1992</t>
        </is>
      </c>
      <c r="B7100" t="n">
        <v>4.43215</v>
      </c>
    </row>
    <row r="7101">
      <c r="A7101" s="1" t="inlineStr">
        <is>
          <t>27.11.1992</t>
        </is>
      </c>
      <c r="B7101" t="n">
        <v>4.43215</v>
      </c>
    </row>
    <row r="7102">
      <c r="A7102" s="1" t="inlineStr">
        <is>
          <t>26.11.1992</t>
        </is>
      </c>
      <c r="B7102" t="n">
        <v>4.37305</v>
      </c>
    </row>
    <row r="7103">
      <c r="A7103" s="1" t="inlineStr">
        <is>
          <t>25.11.1992</t>
        </is>
      </c>
      <c r="B7103" t="n">
        <v>4.37305</v>
      </c>
    </row>
    <row r="7104">
      <c r="A7104" s="1" t="inlineStr">
        <is>
          <t>24.11.1992</t>
        </is>
      </c>
      <c r="B7104" t="n">
        <v>4.43215</v>
      </c>
    </row>
    <row r="7105">
      <c r="A7105" s="1" t="inlineStr">
        <is>
          <t>23.11.1992</t>
        </is>
      </c>
      <c r="B7105" t="n">
        <v>4.49124</v>
      </c>
    </row>
    <row r="7106">
      <c r="A7106" s="1" t="inlineStr">
        <is>
          <t>20.11.1992</t>
        </is>
      </c>
      <c r="B7106" t="n">
        <v>4.31396</v>
      </c>
    </row>
    <row r="7107">
      <c r="A7107" s="1" t="inlineStr">
        <is>
          <t>19.11.1992</t>
        </is>
      </c>
      <c r="B7107" t="n">
        <v>4.13667</v>
      </c>
    </row>
    <row r="7108">
      <c r="A7108" s="1" t="inlineStr">
        <is>
          <t>18.11.1992</t>
        </is>
      </c>
      <c r="B7108" t="n">
        <v>4.13667</v>
      </c>
    </row>
    <row r="7109">
      <c r="A7109" s="1" t="inlineStr">
        <is>
          <t>17.11.1992</t>
        </is>
      </c>
      <c r="B7109" t="n">
        <v>4.13667</v>
      </c>
    </row>
    <row r="7110">
      <c r="A7110" s="1" t="inlineStr">
        <is>
          <t>16.11.1992</t>
        </is>
      </c>
      <c r="B7110" t="n">
        <v>4.05394</v>
      </c>
    </row>
    <row r="7111">
      <c r="A7111" s="1" t="inlineStr">
        <is>
          <t>13.11.1992</t>
        </is>
      </c>
      <c r="B7111" t="n">
        <v>4.01848</v>
      </c>
    </row>
    <row r="7112">
      <c r="A7112" s="1" t="inlineStr">
        <is>
          <t>12.11.1992</t>
        </is>
      </c>
      <c r="B7112" t="n">
        <v>4.07758</v>
      </c>
    </row>
    <row r="7113">
      <c r="A7113" s="1" t="inlineStr">
        <is>
          <t>11.11.1992</t>
        </is>
      </c>
      <c r="B7113" t="n">
        <v>4.13667</v>
      </c>
    </row>
    <row r="7114">
      <c r="A7114" s="1" t="inlineStr">
        <is>
          <t>10.11.1992</t>
        </is>
      </c>
      <c r="B7114" t="n">
        <v>4.16031</v>
      </c>
    </row>
    <row r="7115">
      <c r="A7115" s="1" t="inlineStr">
        <is>
          <t>09.11.1992</t>
        </is>
      </c>
      <c r="B7115" t="n">
        <v>4.13667</v>
      </c>
    </row>
    <row r="7116">
      <c r="A7116" s="1" t="inlineStr">
        <is>
          <t>06.11.1992</t>
        </is>
      </c>
      <c r="B7116" t="n">
        <v>4.01848</v>
      </c>
    </row>
    <row r="7117">
      <c r="A7117" s="1" t="inlineStr">
        <is>
          <t>05.11.1992</t>
        </is>
      </c>
      <c r="B7117" t="n">
        <v>3.93575</v>
      </c>
    </row>
    <row r="7118">
      <c r="A7118" s="1" t="inlineStr">
        <is>
          <t>04.11.1992</t>
        </is>
      </c>
      <c r="B7118" t="n">
        <v>3.90029</v>
      </c>
    </row>
    <row r="7119">
      <c r="A7119" s="1" t="inlineStr">
        <is>
          <t>03.11.1992</t>
        </is>
      </c>
      <c r="B7119" t="n">
        <v>3.94757</v>
      </c>
    </row>
    <row r="7120">
      <c r="A7120" s="1" t="inlineStr">
        <is>
          <t>02.11.1992</t>
        </is>
      </c>
      <c r="B7120" t="n">
        <v>3.90029</v>
      </c>
    </row>
    <row r="7121">
      <c r="A7121" s="1" t="inlineStr">
        <is>
          <t>30.10.1992</t>
        </is>
      </c>
      <c r="B7121" t="n">
        <v>3.90029</v>
      </c>
    </row>
    <row r="7122">
      <c r="A7122" s="1" t="inlineStr">
        <is>
          <t>29.10.1992</t>
        </is>
      </c>
      <c r="B7122" t="n">
        <v>3.82938</v>
      </c>
    </row>
    <row r="7123">
      <c r="A7123" s="1" t="inlineStr">
        <is>
          <t>28.10.1992</t>
        </is>
      </c>
      <c r="B7123" t="n">
        <v>3.7821</v>
      </c>
    </row>
    <row r="7124">
      <c r="A7124" s="1" t="inlineStr">
        <is>
          <t>27.10.1992</t>
        </is>
      </c>
      <c r="B7124" t="n">
        <v>3.7821</v>
      </c>
    </row>
    <row r="7125">
      <c r="A7125" s="1" t="inlineStr">
        <is>
          <t>26.10.1992</t>
        </is>
      </c>
      <c r="B7125" t="n">
        <v>3.81756</v>
      </c>
    </row>
    <row r="7126">
      <c r="A7126" s="1" t="inlineStr">
        <is>
          <t>23.10.1992</t>
        </is>
      </c>
      <c r="B7126" t="n">
        <v>3.79392</v>
      </c>
    </row>
    <row r="7127">
      <c r="A7127" s="1" t="inlineStr">
        <is>
          <t>22.10.1992</t>
        </is>
      </c>
      <c r="B7127" t="n">
        <v>3.84119</v>
      </c>
    </row>
    <row r="7128">
      <c r="A7128" s="1" t="inlineStr">
        <is>
          <t>21.10.1992</t>
        </is>
      </c>
      <c r="B7128" t="n">
        <v>3.84119</v>
      </c>
    </row>
    <row r="7129">
      <c r="A7129" s="1" t="inlineStr">
        <is>
          <t>20.10.1992</t>
        </is>
      </c>
      <c r="B7129" t="n">
        <v>3.84119</v>
      </c>
    </row>
    <row r="7130">
      <c r="A7130" s="1" t="inlineStr">
        <is>
          <t>19.10.1992</t>
        </is>
      </c>
      <c r="B7130" t="n">
        <v>3.7821</v>
      </c>
    </row>
    <row r="7131">
      <c r="A7131" s="1" t="inlineStr">
        <is>
          <t>16.10.1992</t>
        </is>
      </c>
      <c r="B7131" t="n">
        <v>3.723</v>
      </c>
    </row>
    <row r="7132">
      <c r="A7132" s="1" t="inlineStr">
        <is>
          <t>15.10.1992</t>
        </is>
      </c>
      <c r="B7132" t="n">
        <v>3.71118</v>
      </c>
    </row>
    <row r="7133">
      <c r="A7133" s="1" t="inlineStr">
        <is>
          <t>14.10.1992</t>
        </is>
      </c>
      <c r="B7133" t="n">
        <v>3.71118</v>
      </c>
    </row>
    <row r="7134">
      <c r="A7134" s="1" t="inlineStr">
        <is>
          <t>13.10.1992</t>
        </is>
      </c>
      <c r="B7134" t="n">
        <v>3.66391</v>
      </c>
    </row>
    <row r="7135">
      <c r="A7135" s="1" t="inlineStr">
        <is>
          <t>12.10.1992</t>
        </is>
      </c>
      <c r="B7135" t="n">
        <v>3.66391</v>
      </c>
    </row>
    <row r="7136">
      <c r="A7136" s="1" t="inlineStr">
        <is>
          <t>09.10.1992</t>
        </is>
      </c>
      <c r="B7136" t="n">
        <v>3.66391</v>
      </c>
    </row>
    <row r="7137">
      <c r="A7137" s="1" t="inlineStr">
        <is>
          <t>08.10.1992</t>
        </is>
      </c>
      <c r="B7137" t="n">
        <v>3.66391</v>
      </c>
    </row>
    <row r="7138">
      <c r="A7138" s="1" t="inlineStr">
        <is>
          <t>07.10.1992</t>
        </is>
      </c>
      <c r="B7138" t="n">
        <v>3.54572</v>
      </c>
    </row>
    <row r="7139">
      <c r="A7139" s="1" t="inlineStr">
        <is>
          <t>06.10.1992</t>
        </is>
      </c>
      <c r="B7139" t="n">
        <v>3.60481</v>
      </c>
    </row>
    <row r="7140">
      <c r="A7140" s="1" t="inlineStr">
        <is>
          <t>05.10.1992</t>
        </is>
      </c>
      <c r="B7140" t="n">
        <v>3.54572</v>
      </c>
    </row>
    <row r="7141">
      <c r="A7141" s="1" t="inlineStr">
        <is>
          <t>02.10.1992</t>
        </is>
      </c>
      <c r="B7141" t="n">
        <v>3.66391</v>
      </c>
    </row>
    <row r="7142">
      <c r="A7142" s="1" t="inlineStr">
        <is>
          <t>01.10.1992</t>
        </is>
      </c>
      <c r="B7142" t="n">
        <v>3.723</v>
      </c>
    </row>
    <row r="7143">
      <c r="A7143" s="1" t="inlineStr">
        <is>
          <t>30.09.1992</t>
        </is>
      </c>
      <c r="B7143" t="n">
        <v>3.723</v>
      </c>
    </row>
    <row r="7144">
      <c r="A7144" s="1" t="inlineStr">
        <is>
          <t>29.09.1992</t>
        </is>
      </c>
      <c r="B7144" t="n">
        <v>3.71118</v>
      </c>
    </row>
    <row r="7145">
      <c r="A7145" s="1" t="inlineStr">
        <is>
          <t>28.09.1992</t>
        </is>
      </c>
      <c r="B7145" t="n">
        <v>3.7821</v>
      </c>
    </row>
    <row r="7146">
      <c r="A7146" s="1" t="inlineStr">
        <is>
          <t>25.09.1992</t>
        </is>
      </c>
      <c r="B7146" t="n">
        <v>3.85301</v>
      </c>
    </row>
    <row r="7147">
      <c r="A7147" s="1" t="inlineStr">
        <is>
          <t>24.09.1992</t>
        </is>
      </c>
      <c r="B7147" t="n">
        <v>4.00666</v>
      </c>
    </row>
    <row r="7148">
      <c r="A7148" s="1" t="inlineStr">
        <is>
          <t>23.09.1992</t>
        </is>
      </c>
      <c r="B7148" t="n">
        <v>3.90029</v>
      </c>
    </row>
    <row r="7149">
      <c r="A7149" s="1" t="inlineStr">
        <is>
          <t>22.09.1992</t>
        </is>
      </c>
      <c r="B7149" t="n">
        <v>4.01848</v>
      </c>
    </row>
    <row r="7150">
      <c r="A7150" s="1" t="inlineStr">
        <is>
          <t>21.09.1992</t>
        </is>
      </c>
      <c r="B7150" t="n">
        <v>4.13667</v>
      </c>
    </row>
    <row r="7151">
      <c r="A7151" s="1" t="inlineStr">
        <is>
          <t>18.09.1992</t>
        </is>
      </c>
      <c r="B7151" t="n">
        <v>3.95939</v>
      </c>
    </row>
    <row r="7152">
      <c r="A7152" s="1" t="inlineStr">
        <is>
          <t>17.09.1992</t>
        </is>
      </c>
      <c r="B7152" t="n">
        <v>4.08939</v>
      </c>
    </row>
    <row r="7153">
      <c r="A7153" s="1" t="inlineStr">
        <is>
          <t>16.09.1992</t>
        </is>
      </c>
      <c r="B7153" t="n">
        <v>4.29032</v>
      </c>
    </row>
    <row r="7154">
      <c r="A7154" s="1" t="inlineStr">
        <is>
          <t>15.09.1992</t>
        </is>
      </c>
      <c r="B7154" t="n">
        <v>4.43215</v>
      </c>
    </row>
    <row r="7155">
      <c r="A7155" s="1" t="inlineStr">
        <is>
          <t>14.09.1992</t>
        </is>
      </c>
      <c r="B7155" t="n">
        <v>4.37305</v>
      </c>
    </row>
    <row r="7156">
      <c r="A7156" s="1" t="inlineStr">
        <is>
          <t>11.09.1992</t>
        </is>
      </c>
      <c r="B7156" t="n">
        <v>4.2194</v>
      </c>
    </row>
    <row r="7157">
      <c r="A7157" s="1" t="inlineStr">
        <is>
          <t>10.09.1992</t>
        </is>
      </c>
      <c r="B7157" t="n">
        <v>4.2194</v>
      </c>
    </row>
    <row r="7158">
      <c r="A7158" s="1" t="inlineStr">
        <is>
          <t>09.09.1992</t>
        </is>
      </c>
      <c r="B7158" t="n">
        <v>4.44397</v>
      </c>
    </row>
    <row r="7159">
      <c r="A7159" s="1" t="inlineStr">
        <is>
          <t>08.09.1992</t>
        </is>
      </c>
      <c r="B7159" t="n">
        <v>4.44397</v>
      </c>
    </row>
    <row r="7160">
      <c r="A7160" s="1" t="inlineStr">
        <is>
          <t>07.09.1992</t>
        </is>
      </c>
      <c r="B7160" t="n">
        <v>4.49124</v>
      </c>
    </row>
    <row r="7161">
      <c r="A7161" s="1" t="inlineStr">
        <is>
          <t>04.09.1992</t>
        </is>
      </c>
      <c r="B7161" t="n">
        <v>4.37305</v>
      </c>
    </row>
    <row r="7162">
      <c r="A7162" s="1" t="inlineStr">
        <is>
          <t>03.09.1992</t>
        </is>
      </c>
      <c r="B7162" t="n">
        <v>4.31396</v>
      </c>
    </row>
    <row r="7163">
      <c r="A7163" s="1" t="inlineStr">
        <is>
          <t>02.09.1992</t>
        </is>
      </c>
      <c r="B7163" t="n">
        <v>4.25486</v>
      </c>
    </row>
    <row r="7164">
      <c r="A7164" s="1" t="inlineStr">
        <is>
          <t>01.09.1992</t>
        </is>
      </c>
      <c r="B7164" t="n">
        <v>4.13667</v>
      </c>
    </row>
    <row r="7165">
      <c r="A7165" s="1" t="inlineStr">
        <is>
          <t>31.08.1992</t>
        </is>
      </c>
      <c r="B7165" t="n">
        <v>4.13667</v>
      </c>
    </row>
    <row r="7166">
      <c r="A7166" s="1" t="inlineStr">
        <is>
          <t>28.08.1992</t>
        </is>
      </c>
      <c r="B7166" t="n">
        <v>4.31396</v>
      </c>
    </row>
    <row r="7167">
      <c r="A7167" s="1" t="inlineStr">
        <is>
          <t>27.08.1992</t>
        </is>
      </c>
      <c r="B7167" t="n">
        <v>4.32578</v>
      </c>
    </row>
    <row r="7168">
      <c r="A7168" s="1" t="inlineStr">
        <is>
          <t>26.08.1992</t>
        </is>
      </c>
      <c r="B7168" t="n">
        <v>4.3376</v>
      </c>
    </row>
    <row r="7169">
      <c r="A7169" s="1" t="inlineStr">
        <is>
          <t>25.08.1992</t>
        </is>
      </c>
      <c r="B7169" t="n">
        <v>4.39669</v>
      </c>
    </row>
    <row r="7170">
      <c r="A7170" s="1" t="inlineStr">
        <is>
          <t>24.08.1992</t>
        </is>
      </c>
      <c r="B7170" t="n">
        <v>4.38487</v>
      </c>
    </row>
    <row r="7171">
      <c r="A7171" s="1" t="inlineStr">
        <is>
          <t>21.08.1992</t>
        </is>
      </c>
      <c r="B7171" t="n">
        <v>4.39669</v>
      </c>
    </row>
    <row r="7172">
      <c r="A7172" s="1" t="inlineStr">
        <is>
          <t>20.08.1992</t>
        </is>
      </c>
      <c r="B7172" t="n">
        <v>4.5858</v>
      </c>
    </row>
    <row r="7173">
      <c r="A7173" s="1" t="inlineStr">
        <is>
          <t>19.08.1992</t>
        </is>
      </c>
      <c r="B7173" t="n">
        <v>4.5858</v>
      </c>
    </row>
    <row r="7174">
      <c r="A7174" s="1" t="inlineStr">
        <is>
          <t>18.08.1992</t>
        </is>
      </c>
      <c r="B7174" t="n">
        <v>4.66853</v>
      </c>
    </row>
    <row r="7175">
      <c r="A7175" s="1" t="inlineStr">
        <is>
          <t>17.08.1992</t>
        </is>
      </c>
      <c r="B7175" t="n">
        <v>4.63307</v>
      </c>
    </row>
    <row r="7176">
      <c r="A7176" s="1" t="inlineStr">
        <is>
          <t>14.08.1992</t>
        </is>
      </c>
      <c r="B7176" t="n">
        <v>4.5858</v>
      </c>
    </row>
    <row r="7177">
      <c r="A7177" s="1" t="inlineStr">
        <is>
          <t>13.08.1992</t>
        </is>
      </c>
      <c r="B7177" t="n">
        <v>4.49124</v>
      </c>
    </row>
    <row r="7178">
      <c r="A7178" s="1" t="inlineStr">
        <is>
          <t>12.08.1992</t>
        </is>
      </c>
      <c r="B7178" t="n">
        <v>4.57398</v>
      </c>
    </row>
    <row r="7179">
      <c r="A7179" s="1" t="inlineStr">
        <is>
          <t>11.08.1992</t>
        </is>
      </c>
      <c r="B7179" t="n">
        <v>4.68035</v>
      </c>
    </row>
    <row r="7180">
      <c r="A7180" s="1" t="inlineStr">
        <is>
          <t>10.08.1992</t>
        </is>
      </c>
      <c r="B7180" t="n">
        <v>4.72762</v>
      </c>
    </row>
    <row r="7181">
      <c r="A7181" s="1" t="inlineStr">
        <is>
          <t>07.08.1992</t>
        </is>
      </c>
      <c r="B7181" t="n">
        <v>4.78672</v>
      </c>
    </row>
    <row r="7182">
      <c r="A7182" s="1" t="inlineStr">
        <is>
          <t>06.08.1992</t>
        </is>
      </c>
      <c r="B7182" t="n">
        <v>4.78672</v>
      </c>
    </row>
    <row r="7183">
      <c r="A7183" s="1" t="inlineStr">
        <is>
          <t>05.08.1992</t>
        </is>
      </c>
      <c r="B7183" t="n">
        <v>4.84581</v>
      </c>
    </row>
    <row r="7184">
      <c r="A7184" s="1" t="inlineStr">
        <is>
          <t>04.08.1992</t>
        </is>
      </c>
      <c r="B7184" t="n">
        <v>4.78672</v>
      </c>
    </row>
    <row r="7185">
      <c r="A7185" s="1" t="inlineStr">
        <is>
          <t>03.08.1992</t>
        </is>
      </c>
      <c r="B7185" t="n">
        <v>4.72762</v>
      </c>
    </row>
    <row r="7186">
      <c r="A7186" s="1" t="inlineStr">
        <is>
          <t>31.07.1992</t>
        </is>
      </c>
      <c r="B7186" t="n">
        <v>4.66853</v>
      </c>
    </row>
    <row r="7187">
      <c r="A7187" s="1" t="inlineStr">
        <is>
          <t>30.07.1992</t>
        </is>
      </c>
      <c r="B7187" t="n">
        <v>4.66853</v>
      </c>
    </row>
    <row r="7188">
      <c r="A7188" s="1" t="inlineStr">
        <is>
          <t>29.07.1992</t>
        </is>
      </c>
      <c r="B7188" t="n">
        <v>4.60943</v>
      </c>
    </row>
    <row r="7189">
      <c r="A7189" s="1" t="inlineStr">
        <is>
          <t>28.07.1992</t>
        </is>
      </c>
      <c r="B7189" t="n">
        <v>4.55034</v>
      </c>
    </row>
    <row r="7190">
      <c r="A7190" s="1" t="inlineStr">
        <is>
          <t>27.07.1992</t>
        </is>
      </c>
      <c r="B7190" t="n">
        <v>4.60943</v>
      </c>
    </row>
    <row r="7191">
      <c r="A7191" s="1" t="inlineStr">
        <is>
          <t>24.07.1992</t>
        </is>
      </c>
      <c r="B7191" t="n">
        <v>4.78672</v>
      </c>
    </row>
    <row r="7192">
      <c r="A7192" s="1" t="inlineStr">
        <is>
          <t>23.07.1992</t>
        </is>
      </c>
      <c r="B7192" t="n">
        <v>4.78672</v>
      </c>
    </row>
    <row r="7193">
      <c r="A7193" s="1" t="inlineStr">
        <is>
          <t>22.07.1992</t>
        </is>
      </c>
      <c r="B7193" t="n">
        <v>4.84581</v>
      </c>
    </row>
    <row r="7194">
      <c r="A7194" s="1" t="inlineStr">
        <is>
          <t>21.07.1992</t>
        </is>
      </c>
      <c r="B7194" t="n">
        <v>4.86945</v>
      </c>
    </row>
    <row r="7195">
      <c r="A7195" s="1" t="inlineStr">
        <is>
          <t>20.07.1992</t>
        </is>
      </c>
      <c r="B7195" t="n">
        <v>4.84581</v>
      </c>
    </row>
    <row r="7196">
      <c r="A7196" s="1" t="inlineStr">
        <is>
          <t>17.07.1992</t>
        </is>
      </c>
      <c r="B7196" t="n">
        <v>5.04674</v>
      </c>
    </row>
    <row r="7197">
      <c r="A7197" s="1" t="inlineStr">
        <is>
          <t>16.07.1992</t>
        </is>
      </c>
      <c r="B7197" t="n">
        <v>5.18857</v>
      </c>
    </row>
    <row r="7198">
      <c r="A7198" s="1" t="inlineStr">
        <is>
          <t>15.07.1992</t>
        </is>
      </c>
      <c r="B7198" t="n">
        <v>5.25948</v>
      </c>
    </row>
    <row r="7199">
      <c r="A7199" s="1" t="inlineStr">
        <is>
          <t>14.07.1992</t>
        </is>
      </c>
      <c r="B7199" t="n">
        <v>5.25948</v>
      </c>
    </row>
    <row r="7200">
      <c r="A7200" s="1" t="inlineStr">
        <is>
          <t>13.07.1992</t>
        </is>
      </c>
      <c r="B7200" t="n">
        <v>5.15311</v>
      </c>
    </row>
    <row r="7201">
      <c r="A7201" s="1" t="inlineStr">
        <is>
          <t>10.07.1992</t>
        </is>
      </c>
      <c r="B7201" t="n">
        <v>5.17675</v>
      </c>
    </row>
    <row r="7202">
      <c r="A7202" s="1" t="inlineStr">
        <is>
          <t>09.07.1992</t>
        </is>
      </c>
      <c r="B7202" t="n">
        <v>5.20039</v>
      </c>
    </row>
    <row r="7203">
      <c r="A7203" s="1" t="inlineStr">
        <is>
          <t>08.07.1992</t>
        </is>
      </c>
      <c r="B7203" t="n">
        <v>5.25948</v>
      </c>
    </row>
    <row r="7204">
      <c r="A7204" s="1" t="inlineStr">
        <is>
          <t>07.07.1992</t>
        </is>
      </c>
      <c r="B7204" t="n">
        <v>5.25948</v>
      </c>
    </row>
    <row r="7205">
      <c r="A7205" s="1" t="inlineStr">
        <is>
          <t>06.07.1992</t>
        </is>
      </c>
      <c r="B7205" t="n">
        <v>5.31858</v>
      </c>
    </row>
    <row r="7206">
      <c r="A7206" s="1" t="inlineStr">
        <is>
          <t>03.07.1992</t>
        </is>
      </c>
      <c r="B7206" t="n">
        <v>5.24766</v>
      </c>
    </row>
    <row r="7207">
      <c r="A7207" s="1" t="inlineStr">
        <is>
          <t>02.07.1992</t>
        </is>
      </c>
      <c r="B7207" t="n">
        <v>5.2713</v>
      </c>
    </row>
    <row r="7208">
      <c r="A7208" s="1" t="inlineStr">
        <is>
          <t>01.07.1992</t>
        </is>
      </c>
      <c r="B7208" t="n">
        <v>5.29494</v>
      </c>
    </row>
    <row r="7209">
      <c r="A7209" s="1" t="inlineStr">
        <is>
          <t>30.06.1992</t>
        </is>
      </c>
      <c r="B7209" t="n">
        <v>5.36585</v>
      </c>
    </row>
    <row r="7210">
      <c r="A7210" s="1" t="inlineStr">
        <is>
          <t>29.06.1992</t>
        </is>
      </c>
      <c r="B7210" t="n">
        <v>5.37767</v>
      </c>
    </row>
    <row r="7211">
      <c r="A7211" s="1" t="inlineStr">
        <is>
          <t>26.06.1992</t>
        </is>
      </c>
      <c r="B7211" t="n">
        <v>5.29494</v>
      </c>
    </row>
    <row r="7212">
      <c r="A7212" s="1" t="inlineStr">
        <is>
          <t>25.06.1992</t>
        </is>
      </c>
      <c r="B7212" t="n">
        <v>5.25948</v>
      </c>
    </row>
    <row r="7213">
      <c r="A7213" s="1" t="inlineStr">
        <is>
          <t>24.06.1992</t>
        </is>
      </c>
      <c r="B7213" t="n">
        <v>5.31858</v>
      </c>
    </row>
    <row r="7214">
      <c r="A7214" s="1" t="inlineStr">
        <is>
          <t>23.06.1992</t>
        </is>
      </c>
      <c r="B7214" t="n">
        <v>5.38949</v>
      </c>
    </row>
    <row r="7215">
      <c r="A7215" s="1" t="inlineStr">
        <is>
          <t>22.06.1992</t>
        </is>
      </c>
      <c r="B7215" t="n">
        <v>5.47222</v>
      </c>
    </row>
    <row r="7216">
      <c r="A7216" s="1" t="inlineStr">
        <is>
          <t>19.06.1992</t>
        </is>
      </c>
      <c r="B7216" t="n">
        <v>5.47222</v>
      </c>
    </row>
    <row r="7217">
      <c r="A7217" s="1" t="inlineStr">
        <is>
          <t>18.06.1992</t>
        </is>
      </c>
      <c r="B7217" t="n">
        <v>5.43677</v>
      </c>
    </row>
    <row r="7218">
      <c r="A7218" s="1" t="inlineStr">
        <is>
          <t>17.06.1992</t>
        </is>
      </c>
      <c r="B7218" t="n">
        <v>5.43677</v>
      </c>
    </row>
    <row r="7219">
      <c r="A7219" s="1" t="inlineStr">
        <is>
          <t>16.06.1992</t>
        </is>
      </c>
      <c r="B7219" t="n">
        <v>5.37767</v>
      </c>
    </row>
    <row r="7220">
      <c r="A7220" s="1" t="inlineStr">
        <is>
          <t>15.06.1992</t>
        </is>
      </c>
      <c r="B7220" t="n">
        <v>5.38949</v>
      </c>
    </row>
    <row r="7221">
      <c r="A7221" s="1" t="inlineStr">
        <is>
          <t>12.06.1992</t>
        </is>
      </c>
      <c r="B7221" t="n">
        <v>5.47222</v>
      </c>
    </row>
    <row r="7222">
      <c r="A7222" s="1" t="inlineStr">
        <is>
          <t>11.06.1992</t>
        </is>
      </c>
      <c r="B7222" t="n">
        <v>5.37767</v>
      </c>
    </row>
    <row r="7223">
      <c r="A7223" s="1" t="inlineStr">
        <is>
          <t>10.06.1992</t>
        </is>
      </c>
      <c r="B7223" t="n">
        <v>5.41313</v>
      </c>
    </row>
    <row r="7224">
      <c r="A7224" s="1" t="inlineStr">
        <is>
          <t>09.06.1992</t>
        </is>
      </c>
      <c r="B7224" t="n">
        <v>5.61405</v>
      </c>
    </row>
    <row r="7225">
      <c r="A7225" s="1" t="inlineStr">
        <is>
          <t>08.06.1992</t>
        </is>
      </c>
      <c r="B7225" t="n">
        <v>5.64951</v>
      </c>
    </row>
    <row r="7226">
      <c r="A7226" s="1" t="inlineStr">
        <is>
          <t>05.06.1992</t>
        </is>
      </c>
      <c r="B7226" t="n">
        <v>5.64951</v>
      </c>
    </row>
    <row r="7227">
      <c r="A7227" s="1" t="inlineStr">
        <is>
          <t>04.06.1992</t>
        </is>
      </c>
      <c r="B7227" t="n">
        <v>5.73224</v>
      </c>
    </row>
    <row r="7228">
      <c r="A7228" s="1" t="inlineStr">
        <is>
          <t>03.06.1992</t>
        </is>
      </c>
      <c r="B7228" t="n">
        <v>5.69679</v>
      </c>
    </row>
    <row r="7229">
      <c r="A7229" s="1" t="inlineStr">
        <is>
          <t>02.06.1992</t>
        </is>
      </c>
      <c r="B7229" t="n">
        <v>5.69679</v>
      </c>
    </row>
    <row r="7230">
      <c r="A7230" s="1" t="inlineStr">
        <is>
          <t>01.06.1992</t>
        </is>
      </c>
      <c r="B7230" t="n">
        <v>5.61405</v>
      </c>
    </row>
    <row r="7231">
      <c r="A7231" s="1" t="inlineStr">
        <is>
          <t>29.05.1992</t>
        </is>
      </c>
      <c r="B7231" t="n">
        <v>5.67315</v>
      </c>
    </row>
    <row r="7232">
      <c r="A7232" s="1" t="inlineStr">
        <is>
          <t>28.05.1992</t>
        </is>
      </c>
      <c r="B7232" t="n">
        <v>5.75588</v>
      </c>
    </row>
    <row r="7233">
      <c r="A7233" s="1" t="inlineStr">
        <is>
          <t>27.05.1992</t>
        </is>
      </c>
      <c r="B7233" t="n">
        <v>5.75588</v>
      </c>
    </row>
    <row r="7234">
      <c r="A7234" s="1" t="inlineStr">
        <is>
          <t>26.05.1992</t>
        </is>
      </c>
      <c r="B7234" t="n">
        <v>5.61405</v>
      </c>
    </row>
    <row r="7235">
      <c r="A7235" s="1" t="inlineStr">
        <is>
          <t>25.05.1992</t>
        </is>
      </c>
      <c r="B7235" t="n">
        <v>5.61405</v>
      </c>
    </row>
    <row r="7236">
      <c r="A7236" s="1" t="inlineStr">
        <is>
          <t>22.05.1992</t>
        </is>
      </c>
      <c r="B7236" t="n">
        <v>5.72043</v>
      </c>
    </row>
    <row r="7237">
      <c r="A7237" s="1" t="inlineStr">
        <is>
          <t>21.05.1992</t>
        </is>
      </c>
      <c r="B7237" t="n">
        <v>5.69679</v>
      </c>
    </row>
    <row r="7238">
      <c r="A7238" s="1" t="inlineStr">
        <is>
          <t>20.05.1992</t>
        </is>
      </c>
      <c r="B7238" t="n">
        <v>5.55496</v>
      </c>
    </row>
    <row r="7239">
      <c r="A7239" s="1" t="inlineStr">
        <is>
          <t>19.05.1992</t>
        </is>
      </c>
      <c r="B7239" t="n">
        <v>5.72043</v>
      </c>
    </row>
    <row r="7240">
      <c r="A7240" s="1" t="inlineStr">
        <is>
          <t>18.05.1992</t>
        </is>
      </c>
      <c r="B7240" t="n">
        <v>5.67315</v>
      </c>
    </row>
    <row r="7241">
      <c r="A7241" s="1" t="inlineStr">
        <is>
          <t>15.05.1992</t>
        </is>
      </c>
      <c r="B7241" t="n">
        <v>5.79134</v>
      </c>
    </row>
    <row r="7242">
      <c r="A7242" s="1" t="inlineStr">
        <is>
          <t>14.05.1992</t>
        </is>
      </c>
      <c r="B7242" t="n">
        <v>5.59042</v>
      </c>
    </row>
    <row r="7243">
      <c r="A7243" s="1" t="inlineStr">
        <is>
          <t>13.05.1992</t>
        </is>
      </c>
      <c r="B7243" t="n">
        <v>5.49586</v>
      </c>
    </row>
    <row r="7244">
      <c r="A7244" s="1" t="inlineStr">
        <is>
          <t>12.05.1992</t>
        </is>
      </c>
      <c r="B7244" t="n">
        <v>5.61405</v>
      </c>
    </row>
    <row r="7245">
      <c r="A7245" s="1" t="inlineStr">
        <is>
          <t>11.05.1992</t>
        </is>
      </c>
      <c r="B7245" t="n">
        <v>5.43677</v>
      </c>
    </row>
    <row r="7246">
      <c r="A7246" s="1" t="inlineStr">
        <is>
          <t>08.05.1992</t>
        </is>
      </c>
      <c r="B7246" t="n">
        <v>5.31858</v>
      </c>
    </row>
    <row r="7247">
      <c r="A7247" s="1" t="inlineStr">
        <is>
          <t>07.05.1992</t>
        </is>
      </c>
      <c r="B7247" t="n">
        <v>5.36585</v>
      </c>
    </row>
    <row r="7248">
      <c r="A7248" s="1" t="inlineStr">
        <is>
          <t>06.05.1992</t>
        </is>
      </c>
      <c r="B7248" t="n">
        <v>5.31858</v>
      </c>
    </row>
    <row r="7249">
      <c r="A7249" s="1" t="inlineStr">
        <is>
          <t>05.05.1992</t>
        </is>
      </c>
      <c r="B7249" t="n">
        <v>5.31858</v>
      </c>
    </row>
    <row r="7250">
      <c r="A7250" s="1" t="inlineStr">
        <is>
          <t>04.05.1992</t>
        </is>
      </c>
      <c r="B7250" t="n">
        <v>5.34222</v>
      </c>
    </row>
    <row r="7251">
      <c r="A7251" s="1" t="inlineStr">
        <is>
          <t>01.05.1992</t>
        </is>
      </c>
      <c r="B7251" t="n">
        <v>5.29494</v>
      </c>
    </row>
    <row r="7252">
      <c r="A7252" s="1" t="inlineStr">
        <is>
          <t>30.04.1992</t>
        </is>
      </c>
      <c r="B7252" t="n">
        <v>5.29494</v>
      </c>
    </row>
    <row r="7253">
      <c r="A7253" s="1" t="inlineStr">
        <is>
          <t>29.04.1992</t>
        </is>
      </c>
      <c r="B7253" t="n">
        <v>5.25948</v>
      </c>
    </row>
    <row r="7254">
      <c r="A7254" s="1" t="inlineStr">
        <is>
          <t>28.04.1992</t>
        </is>
      </c>
      <c r="B7254" t="n">
        <v>5.31858</v>
      </c>
    </row>
    <row r="7255">
      <c r="A7255" s="1" t="inlineStr">
        <is>
          <t>27.04.1992</t>
        </is>
      </c>
      <c r="B7255" t="n">
        <v>5.31858</v>
      </c>
    </row>
    <row r="7256">
      <c r="A7256" s="1" t="inlineStr">
        <is>
          <t>24.04.1992</t>
        </is>
      </c>
      <c r="B7256" t="n">
        <v>5.37767</v>
      </c>
    </row>
    <row r="7257">
      <c r="A7257" s="1" t="inlineStr">
        <is>
          <t>23.04.1992</t>
        </is>
      </c>
      <c r="B7257" t="n">
        <v>5.43677</v>
      </c>
    </row>
    <row r="7258">
      <c r="A7258" s="1" t="inlineStr">
        <is>
          <t>22.04.1992</t>
        </is>
      </c>
      <c r="B7258" t="n">
        <v>5.37767</v>
      </c>
    </row>
    <row r="7259">
      <c r="A7259" s="1" t="inlineStr">
        <is>
          <t>21.04.1992</t>
        </is>
      </c>
      <c r="B7259" t="n">
        <v>5.37767</v>
      </c>
    </row>
    <row r="7260">
      <c r="A7260" s="1" t="inlineStr">
        <is>
          <t>20.04.1992</t>
        </is>
      </c>
      <c r="B7260" t="n">
        <v>5.31858</v>
      </c>
    </row>
    <row r="7261">
      <c r="A7261" s="1" t="inlineStr">
        <is>
          <t>17.04.1992</t>
        </is>
      </c>
      <c r="B7261" t="n">
        <v>5.31858</v>
      </c>
    </row>
    <row r="7262">
      <c r="A7262" s="1" t="inlineStr">
        <is>
          <t>16.04.1992</t>
        </is>
      </c>
      <c r="B7262" t="n">
        <v>5.31858</v>
      </c>
    </row>
    <row r="7263">
      <c r="A7263" s="1" t="inlineStr">
        <is>
          <t>15.04.1992</t>
        </is>
      </c>
      <c r="B7263" t="n">
        <v>5.3304</v>
      </c>
    </row>
    <row r="7264">
      <c r="A7264" s="1" t="inlineStr">
        <is>
          <t>14.04.1992</t>
        </is>
      </c>
      <c r="B7264" t="n">
        <v>5.20039</v>
      </c>
    </row>
    <row r="7265">
      <c r="A7265" s="1" t="inlineStr">
        <is>
          <t>13.04.1992</t>
        </is>
      </c>
      <c r="B7265" t="n">
        <v>5.23584</v>
      </c>
    </row>
    <row r="7266">
      <c r="A7266" s="1" t="inlineStr">
        <is>
          <t>10.04.1992</t>
        </is>
      </c>
      <c r="B7266" t="n">
        <v>5.14129</v>
      </c>
    </row>
    <row r="7267">
      <c r="A7267" s="1" t="inlineStr">
        <is>
          <t>09.04.1992</t>
        </is>
      </c>
      <c r="B7267" t="n">
        <v>5.14129</v>
      </c>
    </row>
    <row r="7268">
      <c r="A7268" s="1" t="inlineStr">
        <is>
          <t>08.04.1992</t>
        </is>
      </c>
      <c r="B7268" t="n">
        <v>5.14129</v>
      </c>
    </row>
    <row r="7269">
      <c r="A7269" s="1" t="inlineStr">
        <is>
          <t>07.04.1992</t>
        </is>
      </c>
      <c r="B7269" t="n">
        <v>5.20039</v>
      </c>
    </row>
    <row r="7270">
      <c r="A7270" s="1" t="inlineStr">
        <is>
          <t>06.04.1992</t>
        </is>
      </c>
      <c r="B7270" t="n">
        <v>5.18857</v>
      </c>
    </row>
    <row r="7271">
      <c r="A7271" s="1" t="inlineStr">
        <is>
          <t>03.04.1992</t>
        </is>
      </c>
      <c r="B7271" t="n">
        <v>5.20039</v>
      </c>
    </row>
    <row r="7272">
      <c r="A7272" s="1" t="inlineStr">
        <is>
          <t>02.04.1992</t>
        </is>
      </c>
      <c r="B7272" t="n">
        <v>5.29494</v>
      </c>
    </row>
    <row r="7273">
      <c r="A7273" s="1" t="inlineStr">
        <is>
          <t>01.04.1992</t>
        </is>
      </c>
      <c r="B7273" t="n">
        <v>5.41313</v>
      </c>
    </row>
    <row r="7274">
      <c r="A7274" s="1" t="inlineStr">
        <is>
          <t>31.03.1992</t>
        </is>
      </c>
      <c r="B7274" t="n">
        <v>5.37767</v>
      </c>
    </row>
    <row r="7275">
      <c r="A7275" s="1" t="inlineStr">
        <is>
          <t>30.03.1992</t>
        </is>
      </c>
      <c r="B7275" t="n">
        <v>5.31858</v>
      </c>
    </row>
    <row r="7276">
      <c r="A7276" s="1" t="inlineStr">
        <is>
          <t>27.03.1992</t>
        </is>
      </c>
      <c r="B7276" t="n">
        <v>5.31858</v>
      </c>
    </row>
    <row r="7277">
      <c r="A7277" s="1" t="inlineStr">
        <is>
          <t>26.03.1992</t>
        </is>
      </c>
      <c r="B7277" t="n">
        <v>5.31858</v>
      </c>
    </row>
    <row r="7278">
      <c r="A7278" s="1" t="inlineStr">
        <is>
          <t>25.03.1992</t>
        </is>
      </c>
      <c r="B7278" t="n">
        <v>5.31858</v>
      </c>
    </row>
    <row r="7279">
      <c r="A7279" s="1" t="inlineStr">
        <is>
          <t>24.03.1992</t>
        </is>
      </c>
      <c r="B7279" t="n">
        <v>5.41313</v>
      </c>
    </row>
    <row r="7280">
      <c r="A7280" s="1" t="inlineStr">
        <is>
          <t>23.03.1992</t>
        </is>
      </c>
      <c r="B7280" t="n">
        <v>5.43677</v>
      </c>
    </row>
    <row r="7281">
      <c r="A7281" s="1" t="inlineStr">
        <is>
          <t>20.03.1992</t>
        </is>
      </c>
      <c r="B7281" t="n">
        <v>5.31858</v>
      </c>
    </row>
    <row r="7282">
      <c r="A7282" s="1" t="inlineStr">
        <is>
          <t>19.03.1992</t>
        </is>
      </c>
      <c r="B7282" t="n">
        <v>5.30676</v>
      </c>
    </row>
    <row r="7283">
      <c r="A7283" s="1" t="inlineStr">
        <is>
          <t>18.03.1992</t>
        </is>
      </c>
      <c r="B7283" t="n">
        <v>5.31858</v>
      </c>
    </row>
    <row r="7284">
      <c r="A7284" s="1" t="inlineStr">
        <is>
          <t>17.03.1992</t>
        </is>
      </c>
      <c r="B7284" t="n">
        <v>5.31858</v>
      </c>
    </row>
    <row r="7285">
      <c r="A7285" s="1" t="inlineStr">
        <is>
          <t>16.03.1992</t>
        </is>
      </c>
      <c r="B7285" t="n">
        <v>5.38949</v>
      </c>
    </row>
    <row r="7286">
      <c r="A7286" s="1" t="inlineStr">
        <is>
          <t>13.03.1992</t>
        </is>
      </c>
      <c r="B7286" t="n">
        <v>5.37767</v>
      </c>
    </row>
    <row r="7287">
      <c r="A7287" s="1" t="inlineStr">
        <is>
          <t>12.03.1992</t>
        </is>
      </c>
      <c r="B7287" t="n">
        <v>5.38949</v>
      </c>
    </row>
    <row r="7288">
      <c r="A7288" s="1" t="inlineStr">
        <is>
          <t>11.03.1992</t>
        </is>
      </c>
      <c r="B7288" t="n">
        <v>5.47222</v>
      </c>
    </row>
    <row r="7289">
      <c r="A7289" s="1" t="inlineStr">
        <is>
          <t>10.03.1992</t>
        </is>
      </c>
      <c r="B7289" t="n">
        <v>5.37767</v>
      </c>
    </row>
    <row r="7290">
      <c r="A7290" s="1" t="inlineStr">
        <is>
          <t>09.03.1992</t>
        </is>
      </c>
      <c r="B7290" t="n">
        <v>5.43677</v>
      </c>
    </row>
    <row r="7291">
      <c r="A7291" s="1" t="inlineStr">
        <is>
          <t>06.03.1992</t>
        </is>
      </c>
      <c r="B7291" t="n">
        <v>5.43677</v>
      </c>
    </row>
    <row r="7292">
      <c r="A7292" s="1" t="inlineStr">
        <is>
          <t>05.03.1992</t>
        </is>
      </c>
      <c r="B7292" t="n">
        <v>5.55496</v>
      </c>
    </row>
    <row r="7293">
      <c r="A7293" s="1" t="inlineStr">
        <is>
          <t>04.03.1992</t>
        </is>
      </c>
      <c r="B7293" t="n">
        <v>5.61405</v>
      </c>
    </row>
    <row r="7294">
      <c r="A7294" s="1" t="inlineStr">
        <is>
          <t>03.03.1992</t>
        </is>
      </c>
      <c r="B7294" t="n">
        <v>5.55496</v>
      </c>
    </row>
    <row r="7295">
      <c r="A7295" s="1" t="inlineStr">
        <is>
          <t>02.03.1992</t>
        </is>
      </c>
      <c r="B7295" t="n">
        <v>5.53132</v>
      </c>
    </row>
    <row r="7296">
      <c r="A7296" s="1" t="inlineStr">
        <is>
          <t>28.02.1992</t>
        </is>
      </c>
      <c r="B7296" t="n">
        <v>5.43677</v>
      </c>
    </row>
    <row r="7297">
      <c r="A7297" s="1" t="inlineStr">
        <is>
          <t>27.02.1992</t>
        </is>
      </c>
      <c r="B7297" t="n">
        <v>5.43677</v>
      </c>
    </row>
    <row r="7298">
      <c r="A7298" s="1" t="inlineStr">
        <is>
          <t>26.02.1992</t>
        </is>
      </c>
      <c r="B7298" t="n">
        <v>5.43677</v>
      </c>
    </row>
    <row r="7299">
      <c r="A7299" s="1" t="inlineStr">
        <is>
          <t>25.02.1992</t>
        </is>
      </c>
      <c r="B7299" t="n">
        <v>5.43677</v>
      </c>
    </row>
    <row r="7300">
      <c r="A7300" s="1" t="inlineStr">
        <is>
          <t>24.02.1992</t>
        </is>
      </c>
      <c r="B7300" t="n">
        <v>5.43677</v>
      </c>
    </row>
    <row r="7301">
      <c r="A7301" s="1" t="inlineStr">
        <is>
          <t>21.02.1992</t>
        </is>
      </c>
      <c r="B7301" t="n">
        <v>5.43677</v>
      </c>
    </row>
    <row r="7302">
      <c r="A7302" s="1" t="inlineStr">
        <is>
          <t>20.02.1992</t>
        </is>
      </c>
      <c r="B7302" t="n">
        <v>5.43677</v>
      </c>
    </row>
    <row r="7303">
      <c r="A7303" s="1" t="inlineStr">
        <is>
          <t>19.02.1992</t>
        </is>
      </c>
      <c r="B7303" t="n">
        <v>5.43677</v>
      </c>
    </row>
    <row r="7304">
      <c r="A7304" s="1" t="inlineStr">
        <is>
          <t>18.02.1992</t>
        </is>
      </c>
      <c r="B7304" t="n">
        <v>5.43677</v>
      </c>
    </row>
    <row r="7305">
      <c r="A7305" s="1" t="inlineStr">
        <is>
          <t>17.02.1992</t>
        </is>
      </c>
      <c r="B7305" t="n">
        <v>5.43677</v>
      </c>
    </row>
    <row r="7306">
      <c r="A7306" s="1" t="inlineStr">
        <is>
          <t>14.02.1992</t>
        </is>
      </c>
      <c r="B7306" t="n">
        <v>5.43677</v>
      </c>
    </row>
    <row r="7307">
      <c r="A7307" s="1" t="inlineStr">
        <is>
          <t>13.02.1992</t>
        </is>
      </c>
      <c r="B7307" t="n">
        <v>5.43677</v>
      </c>
    </row>
    <row r="7308">
      <c r="A7308" s="1" t="inlineStr">
        <is>
          <t>12.02.1992</t>
        </is>
      </c>
      <c r="B7308" t="n">
        <v>5.43677</v>
      </c>
    </row>
    <row r="7309">
      <c r="A7309" s="1" t="inlineStr">
        <is>
          <t>11.02.1992</t>
        </is>
      </c>
      <c r="B7309" t="n">
        <v>5.43677</v>
      </c>
    </row>
    <row r="7310">
      <c r="A7310" s="1" t="inlineStr">
        <is>
          <t>10.02.1992</t>
        </is>
      </c>
      <c r="B7310" t="n">
        <v>5.43677</v>
      </c>
    </row>
    <row r="7311">
      <c r="A7311" s="1" t="inlineStr">
        <is>
          <t>07.02.1992</t>
        </is>
      </c>
      <c r="B7311" t="n">
        <v>5.43677</v>
      </c>
    </row>
    <row r="7312">
      <c r="A7312" s="1" t="inlineStr">
        <is>
          <t>06.02.1992</t>
        </is>
      </c>
      <c r="B7312" t="n">
        <v>5.43677</v>
      </c>
    </row>
    <row r="7313">
      <c r="A7313" s="1" t="inlineStr">
        <is>
          <t>05.02.1992</t>
        </is>
      </c>
      <c r="B7313" t="n">
        <v>5.43677</v>
      </c>
    </row>
    <row r="7314">
      <c r="A7314" s="1" t="inlineStr">
        <is>
          <t>04.02.1992</t>
        </is>
      </c>
      <c r="B7314" t="n">
        <v>5.43677</v>
      </c>
    </row>
    <row r="7315">
      <c r="A7315" s="1" t="inlineStr">
        <is>
          <t>03.02.1992</t>
        </is>
      </c>
      <c r="B7315" t="n">
        <v>5.43677</v>
      </c>
    </row>
    <row r="7316">
      <c r="A7316" s="1" t="inlineStr">
        <is>
          <t>31.01.1992</t>
        </is>
      </c>
      <c r="B7316" t="n">
        <v>5.43677</v>
      </c>
    </row>
    <row r="7317">
      <c r="A7317" s="1" t="inlineStr">
        <is>
          <t>30.01.1992</t>
        </is>
      </c>
      <c r="B7317" t="n">
        <v>5.43677</v>
      </c>
    </row>
    <row r="7318">
      <c r="A7318" s="1" t="inlineStr">
        <is>
          <t>29.01.1992</t>
        </is>
      </c>
      <c r="B7318" t="n">
        <v>5.55496</v>
      </c>
    </row>
    <row r="7319">
      <c r="A7319" s="1" t="inlineStr">
        <is>
          <t>28.01.1992</t>
        </is>
      </c>
      <c r="B7319" t="n">
        <v>5.55496</v>
      </c>
    </row>
    <row r="7320">
      <c r="A7320" s="1" t="inlineStr">
        <is>
          <t>27.01.1992</t>
        </is>
      </c>
      <c r="B7320" t="n">
        <v>5.49586</v>
      </c>
    </row>
    <row r="7321">
      <c r="A7321" s="1" t="inlineStr">
        <is>
          <t>24.01.1992</t>
        </is>
      </c>
      <c r="B7321" t="n">
        <v>5.43677</v>
      </c>
    </row>
    <row r="7322">
      <c r="A7322" s="1" t="inlineStr">
        <is>
          <t>23.01.1992</t>
        </is>
      </c>
      <c r="B7322" t="n">
        <v>5.23584</v>
      </c>
    </row>
    <row r="7323">
      <c r="A7323" s="1" t="inlineStr">
        <is>
          <t>22.01.1992</t>
        </is>
      </c>
      <c r="B7323" t="n">
        <v>5.20039</v>
      </c>
    </row>
    <row r="7324">
      <c r="A7324" s="1" t="inlineStr">
        <is>
          <t>21.01.1992</t>
        </is>
      </c>
      <c r="B7324" t="n">
        <v>5.23584</v>
      </c>
    </row>
    <row r="7325">
      <c r="A7325" s="1" t="inlineStr">
        <is>
          <t>20.01.1992</t>
        </is>
      </c>
      <c r="B7325" t="n">
        <v>5.25948</v>
      </c>
    </row>
    <row r="7326">
      <c r="A7326" s="1" t="inlineStr">
        <is>
          <t>17.01.1992</t>
        </is>
      </c>
      <c r="B7326" t="n">
        <v>5.25948</v>
      </c>
    </row>
    <row r="7327">
      <c r="A7327" s="1" t="inlineStr">
        <is>
          <t>16.01.1992</t>
        </is>
      </c>
      <c r="B7327" t="n">
        <v>5.20039</v>
      </c>
    </row>
    <row r="7328">
      <c r="A7328" s="1" t="inlineStr">
        <is>
          <t>15.01.1992</t>
        </is>
      </c>
      <c r="B7328" t="n">
        <v>5.17675</v>
      </c>
    </row>
    <row r="7329">
      <c r="A7329" s="1" t="inlineStr">
        <is>
          <t>14.01.1992</t>
        </is>
      </c>
      <c r="B7329" t="n">
        <v>5.03492</v>
      </c>
    </row>
    <row r="7330">
      <c r="A7330" s="1" t="inlineStr">
        <is>
          <t>13.01.1992</t>
        </is>
      </c>
      <c r="B7330" t="n">
        <v>5.09402</v>
      </c>
    </row>
    <row r="7331">
      <c r="A7331" s="1" t="inlineStr">
        <is>
          <t>10.01.1992</t>
        </is>
      </c>
      <c r="B7331" t="n">
        <v>4.96401</v>
      </c>
    </row>
    <row r="7332">
      <c r="A7332" s="1" t="inlineStr">
        <is>
          <t>09.01.1992</t>
        </is>
      </c>
      <c r="B7332" t="n">
        <v>4.86945</v>
      </c>
    </row>
    <row r="7333">
      <c r="A7333" s="1" t="inlineStr">
        <is>
          <t>08.01.1992</t>
        </is>
      </c>
      <c r="B7333" t="n">
        <v>4.72762</v>
      </c>
    </row>
    <row r="7334">
      <c r="A7334" s="1" t="inlineStr">
        <is>
          <t>07.01.1992</t>
        </is>
      </c>
      <c r="B7334" t="n">
        <v>4.56216</v>
      </c>
    </row>
    <row r="7335">
      <c r="A7335" s="1" t="inlineStr">
        <is>
          <t>06.01.1992</t>
        </is>
      </c>
      <c r="B7335" t="n">
        <v>4.64489</v>
      </c>
    </row>
    <row r="7336">
      <c r="A7336" s="1" t="inlineStr">
        <is>
          <t>03.01.1992</t>
        </is>
      </c>
      <c r="B7336" t="n">
        <v>4.49124</v>
      </c>
    </row>
    <row r="7337">
      <c r="A7337" s="1" t="inlineStr">
        <is>
          <t>02.01.1992</t>
        </is>
      </c>
      <c r="B7337" t="n">
        <v>4.49124</v>
      </c>
    </row>
    <row r="7338">
      <c r="A7338" s="1" t="inlineStr">
        <is>
          <t>01.01.1992</t>
        </is>
      </c>
      <c r="B7338" t="n">
        <v>4.37305</v>
      </c>
    </row>
    <row r="7339">
      <c r="A7339" s="1" t="inlineStr">
        <is>
          <t>31.12.1991</t>
        </is>
      </c>
      <c r="B7339" t="n">
        <v>4.37305</v>
      </c>
    </row>
    <row r="7340">
      <c r="A7340" s="1" t="inlineStr">
        <is>
          <t>30.12.1991</t>
        </is>
      </c>
      <c r="B7340" t="n">
        <v>4.37305</v>
      </c>
    </row>
    <row r="7341">
      <c r="A7341" s="1" t="inlineStr">
        <is>
          <t>27.12.1991</t>
        </is>
      </c>
      <c r="B7341" t="n">
        <v>4.25486</v>
      </c>
    </row>
    <row r="7342">
      <c r="A7342" s="1" t="inlineStr">
        <is>
          <t>26.12.1991</t>
        </is>
      </c>
      <c r="B7342" t="n">
        <v>4.25486</v>
      </c>
    </row>
    <row r="7343">
      <c r="A7343" s="1" t="inlineStr">
        <is>
          <t>25.12.1991</t>
        </is>
      </c>
      <c r="B7343" t="n">
        <v>4.25486</v>
      </c>
    </row>
    <row r="7344">
      <c r="A7344" s="1" t="inlineStr">
        <is>
          <t>24.12.1991</t>
        </is>
      </c>
      <c r="B7344" t="n">
        <v>4.29032</v>
      </c>
    </row>
    <row r="7345">
      <c r="A7345" s="1" t="inlineStr">
        <is>
          <t>23.12.1991</t>
        </is>
      </c>
      <c r="B7345" t="n">
        <v>4.29032</v>
      </c>
    </row>
    <row r="7346">
      <c r="A7346" s="1" t="inlineStr">
        <is>
          <t>20.12.1991</t>
        </is>
      </c>
      <c r="B7346" t="n">
        <v>4.37305</v>
      </c>
    </row>
    <row r="7347">
      <c r="A7347" s="1" t="inlineStr">
        <is>
          <t>19.12.1991</t>
        </is>
      </c>
      <c r="B7347" t="n">
        <v>4.49124</v>
      </c>
    </row>
    <row r="7348">
      <c r="A7348" s="1" t="inlineStr">
        <is>
          <t>18.12.1991</t>
        </is>
      </c>
      <c r="B7348" t="n">
        <v>4.55034</v>
      </c>
    </row>
    <row r="7349">
      <c r="A7349" s="1" t="inlineStr">
        <is>
          <t>17.12.1991</t>
        </is>
      </c>
      <c r="B7349" t="n">
        <v>4.60943</v>
      </c>
    </row>
    <row r="7350">
      <c r="A7350" s="1" t="inlineStr">
        <is>
          <t>16.12.1991</t>
        </is>
      </c>
      <c r="B7350" t="n">
        <v>4.75126</v>
      </c>
    </row>
    <row r="7351">
      <c r="A7351" s="1" t="inlineStr">
        <is>
          <t>13.12.1991</t>
        </is>
      </c>
      <c r="B7351" t="n">
        <v>4.72762</v>
      </c>
    </row>
    <row r="7352">
      <c r="A7352" s="1" t="inlineStr">
        <is>
          <t>12.12.1991</t>
        </is>
      </c>
      <c r="B7352" t="n">
        <v>4.72762</v>
      </c>
    </row>
    <row r="7353">
      <c r="A7353" s="1" t="inlineStr">
        <is>
          <t>11.12.1991</t>
        </is>
      </c>
      <c r="B7353" t="n">
        <v>4.72762</v>
      </c>
    </row>
    <row r="7354">
      <c r="A7354" s="1" t="inlineStr">
        <is>
          <t>10.12.1991</t>
        </is>
      </c>
      <c r="B7354" t="n">
        <v>4.72762</v>
      </c>
    </row>
    <row r="7355">
      <c r="A7355" s="1" t="inlineStr">
        <is>
          <t>09.12.1991</t>
        </is>
      </c>
      <c r="B7355" t="n">
        <v>4.72762</v>
      </c>
    </row>
    <row r="7356">
      <c r="A7356" s="1" t="inlineStr">
        <is>
          <t>06.12.1991</t>
        </is>
      </c>
      <c r="B7356" t="n">
        <v>4.84581</v>
      </c>
    </row>
    <row r="7357">
      <c r="A7357" s="1" t="inlineStr">
        <is>
          <t>05.12.1991</t>
        </is>
      </c>
      <c r="B7357" t="n">
        <v>4.84581</v>
      </c>
    </row>
    <row r="7358">
      <c r="A7358" s="1" t="inlineStr">
        <is>
          <t>04.12.1991</t>
        </is>
      </c>
      <c r="B7358" t="n">
        <v>4.834</v>
      </c>
    </row>
    <row r="7359">
      <c r="A7359" s="1" t="inlineStr">
        <is>
          <t>03.12.1991</t>
        </is>
      </c>
      <c r="B7359" t="n">
        <v>5.0231</v>
      </c>
    </row>
    <row r="7360">
      <c r="A7360" s="1" t="inlineStr">
        <is>
          <t>02.12.1991</t>
        </is>
      </c>
      <c r="B7360" t="n">
        <v>4.84581</v>
      </c>
    </row>
    <row r="7361">
      <c r="A7361" s="1" t="inlineStr">
        <is>
          <t>29.11.1991</t>
        </is>
      </c>
      <c r="B7361" t="n">
        <v>4.96401</v>
      </c>
    </row>
    <row r="7362">
      <c r="A7362" s="1" t="inlineStr">
        <is>
          <t>28.11.1991</t>
        </is>
      </c>
      <c r="B7362" t="n">
        <v>4.92855</v>
      </c>
    </row>
    <row r="7363">
      <c r="A7363" s="1" t="inlineStr">
        <is>
          <t>27.11.1991</t>
        </is>
      </c>
      <c r="B7363" t="n">
        <v>4.84581</v>
      </c>
    </row>
    <row r="7364">
      <c r="A7364" s="1" t="inlineStr">
        <is>
          <t>26.11.1991</t>
        </is>
      </c>
      <c r="B7364" t="n">
        <v>4.72762</v>
      </c>
    </row>
    <row r="7365">
      <c r="A7365" s="1" t="inlineStr">
        <is>
          <t>25.11.1991</t>
        </is>
      </c>
      <c r="B7365" t="n">
        <v>4.66853</v>
      </c>
    </row>
    <row r="7366">
      <c r="A7366" s="1" t="inlineStr">
        <is>
          <t>22.11.1991</t>
        </is>
      </c>
      <c r="B7366" t="n">
        <v>4.65671</v>
      </c>
    </row>
    <row r="7367">
      <c r="A7367" s="1" t="inlineStr">
        <is>
          <t>21.11.1991</t>
        </is>
      </c>
      <c r="B7367" t="n">
        <v>4.81036</v>
      </c>
    </row>
    <row r="7368">
      <c r="A7368" s="1" t="inlineStr">
        <is>
          <t>20.11.1991</t>
        </is>
      </c>
      <c r="B7368" t="n">
        <v>4.84581</v>
      </c>
    </row>
    <row r="7369">
      <c r="A7369" s="1" t="inlineStr">
        <is>
          <t>19.11.1991</t>
        </is>
      </c>
      <c r="B7369" t="n">
        <v>4.84581</v>
      </c>
    </row>
    <row r="7370">
      <c r="A7370" s="1" t="inlineStr">
        <is>
          <t>18.11.1991</t>
        </is>
      </c>
      <c r="B7370" t="n">
        <v>4.49124</v>
      </c>
    </row>
    <row r="7371">
      <c r="A7371" s="1" t="inlineStr">
        <is>
          <t>15.11.1991</t>
        </is>
      </c>
      <c r="B7371" t="n">
        <v>4.82218</v>
      </c>
    </row>
    <row r="7372">
      <c r="A7372" s="1" t="inlineStr">
        <is>
          <t>14.11.1991</t>
        </is>
      </c>
      <c r="B7372" t="n">
        <v>5.05856</v>
      </c>
    </row>
    <row r="7373">
      <c r="A7373" s="1" t="inlineStr">
        <is>
          <t>13.11.1991</t>
        </is>
      </c>
      <c r="B7373" t="n">
        <v>5.14129</v>
      </c>
    </row>
    <row r="7374">
      <c r="A7374" s="1" t="inlineStr">
        <is>
          <t>12.11.1991</t>
        </is>
      </c>
      <c r="B7374" t="n">
        <v>5.10583</v>
      </c>
    </row>
    <row r="7375">
      <c r="A7375" s="1" t="inlineStr">
        <is>
          <t>11.11.1991</t>
        </is>
      </c>
      <c r="B7375" t="n">
        <v>5.15311</v>
      </c>
    </row>
    <row r="7376">
      <c r="A7376" s="1" t="inlineStr">
        <is>
          <t>08.11.1991</t>
        </is>
      </c>
      <c r="B7376" t="n">
        <v>5.09402</v>
      </c>
    </row>
    <row r="7377">
      <c r="A7377" s="1" t="inlineStr">
        <is>
          <t>07.11.1991</t>
        </is>
      </c>
      <c r="B7377" t="n">
        <v>5.07038</v>
      </c>
    </row>
    <row r="7378">
      <c r="A7378" s="1" t="inlineStr">
        <is>
          <t>06.11.1991</t>
        </is>
      </c>
      <c r="B7378" t="n">
        <v>5.05856</v>
      </c>
    </row>
    <row r="7379">
      <c r="A7379" s="1" t="inlineStr">
        <is>
          <t>05.11.1991</t>
        </is>
      </c>
      <c r="B7379" t="n">
        <v>5.07038</v>
      </c>
    </row>
    <row r="7380">
      <c r="A7380" s="1" t="inlineStr">
        <is>
          <t>04.11.1991</t>
        </is>
      </c>
      <c r="B7380" t="n">
        <v>5.14129</v>
      </c>
    </row>
    <row r="7381">
      <c r="A7381" s="1" t="inlineStr">
        <is>
          <t>01.11.1991</t>
        </is>
      </c>
      <c r="B7381" t="n">
        <v>5.15311</v>
      </c>
    </row>
    <row r="7382">
      <c r="A7382" s="1" t="inlineStr">
        <is>
          <t>31.10.1991</t>
        </is>
      </c>
      <c r="B7382" t="n">
        <v>5.15311</v>
      </c>
    </row>
    <row r="7383">
      <c r="A7383" s="1" t="inlineStr">
        <is>
          <t>30.10.1991</t>
        </is>
      </c>
      <c r="B7383" t="n">
        <v>5.17675</v>
      </c>
    </row>
    <row r="7384">
      <c r="A7384" s="1" t="inlineStr">
        <is>
          <t>29.10.1991</t>
        </is>
      </c>
      <c r="B7384" t="n">
        <v>5.17675</v>
      </c>
    </row>
    <row r="7385">
      <c r="A7385" s="1" t="inlineStr">
        <is>
          <t>28.10.1991</t>
        </is>
      </c>
      <c r="B7385" t="n">
        <v>5.17675</v>
      </c>
    </row>
    <row r="7386">
      <c r="A7386" s="1" t="inlineStr">
        <is>
          <t>25.10.1991</t>
        </is>
      </c>
      <c r="B7386" t="n">
        <v>5.17675</v>
      </c>
    </row>
    <row r="7387">
      <c r="A7387" s="1" t="inlineStr">
        <is>
          <t>24.10.1991</t>
        </is>
      </c>
      <c r="B7387" t="n">
        <v>5.17675</v>
      </c>
    </row>
    <row r="7388">
      <c r="A7388" s="1" t="inlineStr">
        <is>
          <t>23.10.1991</t>
        </is>
      </c>
      <c r="B7388" t="n">
        <v>5.12947</v>
      </c>
    </row>
    <row r="7389">
      <c r="A7389" s="1" t="inlineStr">
        <is>
          <t>22.10.1991</t>
        </is>
      </c>
      <c r="B7389" t="n">
        <v>5.0822</v>
      </c>
    </row>
    <row r="7390">
      <c r="A7390" s="1" t="inlineStr">
        <is>
          <t>21.10.1991</t>
        </is>
      </c>
      <c r="B7390" t="n">
        <v>5.0822</v>
      </c>
    </row>
    <row r="7391">
      <c r="A7391" s="1" t="inlineStr">
        <is>
          <t>18.10.1991</t>
        </is>
      </c>
      <c r="B7391" t="n">
        <v>5.01128</v>
      </c>
    </row>
    <row r="7392">
      <c r="A7392" s="1" t="inlineStr">
        <is>
          <t>17.10.1991</t>
        </is>
      </c>
      <c r="B7392" t="n">
        <v>4.98764</v>
      </c>
    </row>
    <row r="7393">
      <c r="A7393" s="1" t="inlineStr">
        <is>
          <t>16.10.1991</t>
        </is>
      </c>
      <c r="B7393" t="n">
        <v>5.01128</v>
      </c>
    </row>
    <row r="7394">
      <c r="A7394" s="1" t="inlineStr">
        <is>
          <t>15.10.1991</t>
        </is>
      </c>
      <c r="B7394" t="n">
        <v>5.01128</v>
      </c>
    </row>
    <row r="7395">
      <c r="A7395" s="1" t="inlineStr">
        <is>
          <t>14.10.1991</t>
        </is>
      </c>
      <c r="B7395" t="n">
        <v>4.96401</v>
      </c>
    </row>
    <row r="7396">
      <c r="A7396" s="1" t="inlineStr">
        <is>
          <t>11.10.1991</t>
        </is>
      </c>
      <c r="B7396" t="n">
        <v>5.04674</v>
      </c>
    </row>
    <row r="7397">
      <c r="A7397" s="1" t="inlineStr">
        <is>
          <t>10.10.1991</t>
        </is>
      </c>
      <c r="B7397" t="n">
        <v>5.0231</v>
      </c>
    </row>
    <row r="7398">
      <c r="A7398" s="1" t="inlineStr">
        <is>
          <t>09.10.1991</t>
        </is>
      </c>
      <c r="B7398" t="n">
        <v>5.0822</v>
      </c>
    </row>
    <row r="7399">
      <c r="A7399" s="1" t="inlineStr">
        <is>
          <t>08.10.1991</t>
        </is>
      </c>
      <c r="B7399" t="n">
        <v>5.0822</v>
      </c>
    </row>
    <row r="7400">
      <c r="A7400" s="1" t="inlineStr">
        <is>
          <t>07.10.1991</t>
        </is>
      </c>
      <c r="B7400" t="n">
        <v>5.0822</v>
      </c>
    </row>
    <row r="7401">
      <c r="A7401" s="1" t="inlineStr">
        <is>
          <t>04.10.1991</t>
        </is>
      </c>
      <c r="B7401" t="n">
        <v>5.14129</v>
      </c>
    </row>
    <row r="7402">
      <c r="A7402" s="1" t="inlineStr">
        <is>
          <t>03.10.1991</t>
        </is>
      </c>
      <c r="B7402" t="n">
        <v>5.14129</v>
      </c>
    </row>
    <row r="7403">
      <c r="A7403" s="1" t="inlineStr">
        <is>
          <t>02.10.1991</t>
        </is>
      </c>
      <c r="B7403" t="n">
        <v>5.14129</v>
      </c>
    </row>
    <row r="7404">
      <c r="A7404" s="1" t="inlineStr">
        <is>
          <t>01.10.1991</t>
        </is>
      </c>
      <c r="B7404" t="n">
        <v>5.20039</v>
      </c>
    </row>
    <row r="7405">
      <c r="A7405" s="1" t="inlineStr">
        <is>
          <t>30.09.1991</t>
        </is>
      </c>
      <c r="B7405" t="n">
        <v>5.20039</v>
      </c>
    </row>
    <row r="7406">
      <c r="A7406" s="1" t="inlineStr">
        <is>
          <t>27.09.1991</t>
        </is>
      </c>
      <c r="B7406" t="n">
        <v>5.20039</v>
      </c>
    </row>
    <row r="7407">
      <c r="A7407" s="1" t="inlineStr">
        <is>
          <t>26.09.1991</t>
        </is>
      </c>
      <c r="B7407" t="n">
        <v>5.31858</v>
      </c>
    </row>
    <row r="7408">
      <c r="A7408" s="1" t="inlineStr">
        <is>
          <t>25.09.1991</t>
        </is>
      </c>
      <c r="B7408" t="n">
        <v>5.24766</v>
      </c>
    </row>
    <row r="7409">
      <c r="A7409" s="1" t="inlineStr">
        <is>
          <t>24.09.1991</t>
        </is>
      </c>
      <c r="B7409" t="n">
        <v>5.31858</v>
      </c>
    </row>
    <row r="7410">
      <c r="A7410" s="1" t="inlineStr">
        <is>
          <t>23.09.1991</t>
        </is>
      </c>
      <c r="B7410" t="n">
        <v>5.14129</v>
      </c>
    </row>
    <row r="7411">
      <c r="A7411" s="1" t="inlineStr">
        <is>
          <t>20.09.1991</t>
        </is>
      </c>
      <c r="B7411" t="n">
        <v>5.14129</v>
      </c>
    </row>
    <row r="7412">
      <c r="A7412" s="1" t="inlineStr">
        <is>
          <t>19.09.1991</t>
        </is>
      </c>
      <c r="B7412" t="n">
        <v>5.14129</v>
      </c>
    </row>
    <row r="7413">
      <c r="A7413" s="1" t="inlineStr">
        <is>
          <t>18.09.1991</t>
        </is>
      </c>
      <c r="B7413" t="n">
        <v>5.10583</v>
      </c>
    </row>
    <row r="7414">
      <c r="A7414" s="1" t="inlineStr">
        <is>
          <t>17.09.1991</t>
        </is>
      </c>
      <c r="B7414" t="n">
        <v>5.10583</v>
      </c>
    </row>
    <row r="7415">
      <c r="A7415" s="1" t="inlineStr">
        <is>
          <t>16.09.1991</t>
        </is>
      </c>
      <c r="B7415" t="n">
        <v>5.0822</v>
      </c>
    </row>
    <row r="7416">
      <c r="A7416" s="1" t="inlineStr">
        <is>
          <t>13.09.1991</t>
        </is>
      </c>
      <c r="B7416" t="n">
        <v>5.0822</v>
      </c>
    </row>
    <row r="7417">
      <c r="A7417" s="1" t="inlineStr">
        <is>
          <t>12.09.1991</t>
        </is>
      </c>
      <c r="B7417" t="n">
        <v>4.99946</v>
      </c>
    </row>
    <row r="7418">
      <c r="A7418" s="1" t="inlineStr">
        <is>
          <t>11.09.1991</t>
        </is>
      </c>
      <c r="B7418" t="n">
        <v>4.99946</v>
      </c>
    </row>
    <row r="7419">
      <c r="A7419" s="1" t="inlineStr">
        <is>
          <t>10.09.1991</t>
        </is>
      </c>
      <c r="B7419" t="n">
        <v>5.04674</v>
      </c>
    </row>
    <row r="7420">
      <c r="A7420" s="1" t="inlineStr">
        <is>
          <t>09.09.1991</t>
        </is>
      </c>
      <c r="B7420" t="n">
        <v>5.0822</v>
      </c>
    </row>
    <row r="7421">
      <c r="A7421" s="1" t="inlineStr">
        <is>
          <t>06.09.1991</t>
        </is>
      </c>
      <c r="B7421" t="n">
        <v>5.20039</v>
      </c>
    </row>
    <row r="7422">
      <c r="A7422" s="1" t="inlineStr">
        <is>
          <t>05.09.1991</t>
        </is>
      </c>
      <c r="B7422" t="n">
        <v>5.17675</v>
      </c>
    </row>
    <row r="7423">
      <c r="A7423" s="1" t="inlineStr">
        <is>
          <t>04.09.1991</t>
        </is>
      </c>
      <c r="B7423" t="n">
        <v>5.05856</v>
      </c>
    </row>
    <row r="7424">
      <c r="A7424" s="1" t="inlineStr">
        <is>
          <t>03.09.1991</t>
        </is>
      </c>
      <c r="B7424" t="n">
        <v>5.20039</v>
      </c>
    </row>
    <row r="7425">
      <c r="A7425" s="1" t="inlineStr">
        <is>
          <t>02.09.1991</t>
        </is>
      </c>
      <c r="B7425" t="n">
        <v>5.20039</v>
      </c>
    </row>
    <row r="7426">
      <c r="A7426" s="1" t="inlineStr">
        <is>
          <t>30.08.1991</t>
        </is>
      </c>
      <c r="B7426" t="n">
        <v>5.14129</v>
      </c>
    </row>
    <row r="7427">
      <c r="A7427" s="1" t="inlineStr">
        <is>
          <t>29.08.1991</t>
        </is>
      </c>
      <c r="B7427" t="n">
        <v>5.20039</v>
      </c>
    </row>
    <row r="7428">
      <c r="A7428" s="1" t="inlineStr">
        <is>
          <t>28.08.1991</t>
        </is>
      </c>
      <c r="B7428" t="n">
        <v>5.14129</v>
      </c>
    </row>
    <row r="7429">
      <c r="A7429" s="1" t="inlineStr">
        <is>
          <t>27.08.1991</t>
        </is>
      </c>
      <c r="B7429" t="n">
        <v>5.0822</v>
      </c>
    </row>
    <row r="7430">
      <c r="A7430" s="1" t="inlineStr">
        <is>
          <t>26.08.1991</t>
        </is>
      </c>
      <c r="B7430" t="n">
        <v>5.0822</v>
      </c>
    </row>
    <row r="7431">
      <c r="A7431" s="1" t="inlineStr">
        <is>
          <t>23.08.1991</t>
        </is>
      </c>
      <c r="B7431" t="n">
        <v>5.0822</v>
      </c>
    </row>
    <row r="7432">
      <c r="A7432" s="1" t="inlineStr">
        <is>
          <t>22.08.1991</t>
        </is>
      </c>
      <c r="B7432" t="n">
        <v>5.04674</v>
      </c>
    </row>
    <row r="7433">
      <c r="A7433" s="1" t="inlineStr">
        <is>
          <t>21.08.1991</t>
        </is>
      </c>
      <c r="B7433" t="n">
        <v>5.03492</v>
      </c>
    </row>
    <row r="7434">
      <c r="A7434" s="1" t="inlineStr">
        <is>
          <t>20.08.1991</t>
        </is>
      </c>
      <c r="B7434" t="n">
        <v>4.84581</v>
      </c>
    </row>
    <row r="7435">
      <c r="A7435" s="1" t="inlineStr">
        <is>
          <t>19.08.1991</t>
        </is>
      </c>
      <c r="B7435" t="n">
        <v>5.0822</v>
      </c>
    </row>
    <row r="7436">
      <c r="A7436" s="1" t="inlineStr">
        <is>
          <t>16.08.1991</t>
        </is>
      </c>
      <c r="B7436" t="n">
        <v>5.0822</v>
      </c>
    </row>
    <row r="7437">
      <c r="A7437" s="1" t="inlineStr">
        <is>
          <t>15.08.1991</t>
        </is>
      </c>
      <c r="B7437" t="n">
        <v>5.0822</v>
      </c>
    </row>
    <row r="7438">
      <c r="A7438" s="1" t="inlineStr">
        <is>
          <t>14.08.1991</t>
        </is>
      </c>
      <c r="B7438" t="n">
        <v>5.04674</v>
      </c>
    </row>
    <row r="7439">
      <c r="A7439" s="1" t="inlineStr">
        <is>
          <t>13.08.1991</t>
        </is>
      </c>
      <c r="B7439" t="n">
        <v>4.90491</v>
      </c>
    </row>
    <row r="7440">
      <c r="A7440" s="1" t="inlineStr">
        <is>
          <t>12.08.1991</t>
        </is>
      </c>
      <c r="B7440" t="n">
        <v>4.90491</v>
      </c>
    </row>
    <row r="7441">
      <c r="A7441" s="1" t="inlineStr">
        <is>
          <t>09.08.1991</t>
        </is>
      </c>
      <c r="B7441" t="n">
        <v>5.04674</v>
      </c>
    </row>
    <row r="7442">
      <c r="A7442" s="1" t="inlineStr">
        <is>
          <t>08.08.1991</t>
        </is>
      </c>
      <c r="B7442" t="n">
        <v>5.0822</v>
      </c>
    </row>
    <row r="7443">
      <c r="A7443" s="1" t="inlineStr">
        <is>
          <t>07.08.1991</t>
        </is>
      </c>
      <c r="B7443" t="n">
        <v>5.09402</v>
      </c>
    </row>
    <row r="7444">
      <c r="A7444" s="1" t="inlineStr">
        <is>
          <t>06.08.1991</t>
        </is>
      </c>
      <c r="B7444" t="n">
        <v>5.0822</v>
      </c>
    </row>
    <row r="7445">
      <c r="A7445" s="1" t="inlineStr">
        <is>
          <t>05.08.1991</t>
        </is>
      </c>
      <c r="B7445" t="n">
        <v>5.14129</v>
      </c>
    </row>
    <row r="7446">
      <c r="A7446" s="1" t="inlineStr">
        <is>
          <t>02.08.1991</t>
        </is>
      </c>
      <c r="B7446" t="n">
        <v>5.12947</v>
      </c>
    </row>
    <row r="7447">
      <c r="A7447" s="1" t="inlineStr">
        <is>
          <t>01.08.1991</t>
        </is>
      </c>
      <c r="B7447" t="n">
        <v>5.0822</v>
      </c>
    </row>
    <row r="7448">
      <c r="A7448" s="1" t="inlineStr">
        <is>
          <t>31.07.1991</t>
        </is>
      </c>
      <c r="B7448" t="n">
        <v>4.99946</v>
      </c>
    </row>
    <row r="7449">
      <c r="A7449" s="1" t="inlineStr">
        <is>
          <t>30.07.1991</t>
        </is>
      </c>
      <c r="B7449" t="n">
        <v>5.0231</v>
      </c>
    </row>
    <row r="7450">
      <c r="A7450" s="1" t="inlineStr">
        <is>
          <t>29.07.1991</t>
        </is>
      </c>
      <c r="B7450" t="n">
        <v>5.0231</v>
      </c>
    </row>
    <row r="7451">
      <c r="A7451" s="1" t="inlineStr">
        <is>
          <t>26.07.1991</t>
        </is>
      </c>
      <c r="B7451" t="n">
        <v>4.96401</v>
      </c>
    </row>
    <row r="7452">
      <c r="A7452" s="1" t="inlineStr">
        <is>
          <t>25.07.1991</t>
        </is>
      </c>
      <c r="B7452" t="n">
        <v>4.92855</v>
      </c>
    </row>
    <row r="7453">
      <c r="A7453" s="1" t="inlineStr">
        <is>
          <t>24.07.1991</t>
        </is>
      </c>
      <c r="B7453" t="n">
        <v>4.96401</v>
      </c>
    </row>
    <row r="7454">
      <c r="A7454" s="1" t="inlineStr">
        <is>
          <t>23.07.1991</t>
        </is>
      </c>
      <c r="B7454" t="n">
        <v>5.0231</v>
      </c>
    </row>
    <row r="7455">
      <c r="A7455" s="1" t="inlineStr">
        <is>
          <t>22.07.1991</t>
        </is>
      </c>
      <c r="B7455" t="n">
        <v>4.89309</v>
      </c>
    </row>
    <row r="7456">
      <c r="A7456" s="1" t="inlineStr">
        <is>
          <t>19.07.1991</t>
        </is>
      </c>
      <c r="B7456" t="n">
        <v>4.88127</v>
      </c>
    </row>
    <row r="7457">
      <c r="A7457" s="1" t="inlineStr">
        <is>
          <t>18.07.1991</t>
        </is>
      </c>
      <c r="B7457" t="n">
        <v>4.90491</v>
      </c>
    </row>
    <row r="7458">
      <c r="A7458" s="1" t="inlineStr">
        <is>
          <t>17.07.1991</t>
        </is>
      </c>
      <c r="B7458" t="n">
        <v>4.96401</v>
      </c>
    </row>
    <row r="7459">
      <c r="A7459" s="1" t="inlineStr">
        <is>
          <t>16.07.1991</t>
        </is>
      </c>
      <c r="B7459" t="n">
        <v>4.96401</v>
      </c>
    </row>
    <row r="7460">
      <c r="A7460" s="1" t="inlineStr">
        <is>
          <t>15.07.1991</t>
        </is>
      </c>
      <c r="B7460" t="n">
        <v>4.92855</v>
      </c>
    </row>
    <row r="7461">
      <c r="A7461" s="1" t="inlineStr">
        <is>
          <t>12.07.1991</t>
        </is>
      </c>
      <c r="B7461" t="n">
        <v>4.86945</v>
      </c>
    </row>
    <row r="7462">
      <c r="A7462" s="1" t="inlineStr">
        <is>
          <t>11.07.1991</t>
        </is>
      </c>
      <c r="B7462" t="n">
        <v>4.90491</v>
      </c>
    </row>
    <row r="7463">
      <c r="A7463" s="1" t="inlineStr">
        <is>
          <t>10.07.1991</t>
        </is>
      </c>
      <c r="B7463" t="n">
        <v>4.90491</v>
      </c>
    </row>
    <row r="7464">
      <c r="A7464" s="1" t="inlineStr">
        <is>
          <t>09.07.1991</t>
        </is>
      </c>
      <c r="B7464" t="n">
        <v>4.84581</v>
      </c>
    </row>
    <row r="7465">
      <c r="A7465" s="1" t="inlineStr">
        <is>
          <t>08.07.1991</t>
        </is>
      </c>
      <c r="B7465" t="n">
        <v>4.86945</v>
      </c>
    </row>
    <row r="7466">
      <c r="A7466" s="1" t="inlineStr">
        <is>
          <t>05.07.1991</t>
        </is>
      </c>
      <c r="B7466" t="n">
        <v>4.96401</v>
      </c>
    </row>
    <row r="7467">
      <c r="A7467" s="1" t="inlineStr">
        <is>
          <t>04.07.1991</t>
        </is>
      </c>
      <c r="B7467" t="n">
        <v>4.91673</v>
      </c>
    </row>
    <row r="7468">
      <c r="A7468" s="1" t="inlineStr">
        <is>
          <t>03.07.1991</t>
        </is>
      </c>
      <c r="B7468" t="n">
        <v>4.92855</v>
      </c>
    </row>
    <row r="7469">
      <c r="A7469" s="1" t="inlineStr">
        <is>
          <t>02.07.1991</t>
        </is>
      </c>
      <c r="B7469" t="n">
        <v>4.90491</v>
      </c>
    </row>
    <row r="7470">
      <c r="A7470" s="1" t="inlineStr">
        <is>
          <t>01.07.1991</t>
        </is>
      </c>
      <c r="B7470" t="n">
        <v>4.7749</v>
      </c>
    </row>
    <row r="7471">
      <c r="A7471" s="1" t="inlineStr">
        <is>
          <t>28.06.1991</t>
        </is>
      </c>
      <c r="B7471" t="n">
        <v>4.96401</v>
      </c>
    </row>
    <row r="7472">
      <c r="A7472" s="1" t="inlineStr">
        <is>
          <t>27.06.1991</t>
        </is>
      </c>
      <c r="B7472" t="n">
        <v>5.0231</v>
      </c>
    </row>
    <row r="7473">
      <c r="A7473" s="1" t="inlineStr">
        <is>
          <t>26.06.1991</t>
        </is>
      </c>
      <c r="B7473" t="n">
        <v>4.96401</v>
      </c>
    </row>
    <row r="7474">
      <c r="A7474" s="1" t="inlineStr">
        <is>
          <t>25.06.1991</t>
        </is>
      </c>
      <c r="B7474" t="n">
        <v>5.0231</v>
      </c>
    </row>
    <row r="7475">
      <c r="A7475" s="1" t="inlineStr">
        <is>
          <t>24.06.1991</t>
        </is>
      </c>
      <c r="B7475" t="n">
        <v>5.04674</v>
      </c>
    </row>
    <row r="7476">
      <c r="A7476" s="1" t="inlineStr">
        <is>
          <t>21.06.1991</t>
        </is>
      </c>
      <c r="B7476" t="n">
        <v>4.96401</v>
      </c>
    </row>
    <row r="7477">
      <c r="A7477" s="1" t="inlineStr">
        <is>
          <t>20.06.1991</t>
        </is>
      </c>
      <c r="B7477" t="n">
        <v>4.78672</v>
      </c>
    </row>
    <row r="7478">
      <c r="A7478" s="1" t="inlineStr">
        <is>
          <t>19.06.1991</t>
        </is>
      </c>
      <c r="B7478" t="n">
        <v>4.98764</v>
      </c>
    </row>
    <row r="7479">
      <c r="A7479" s="1" t="inlineStr">
        <is>
          <t>18.06.1991</t>
        </is>
      </c>
      <c r="B7479" t="n">
        <v>5.14129</v>
      </c>
    </row>
    <row r="7480">
      <c r="A7480" s="1" t="inlineStr">
        <is>
          <t>17.06.1991</t>
        </is>
      </c>
      <c r="B7480" t="n">
        <v>5.11765</v>
      </c>
    </row>
    <row r="7481">
      <c r="A7481" s="1" t="inlineStr">
        <is>
          <t>14.06.1991</t>
        </is>
      </c>
      <c r="B7481" t="n">
        <v>5.17675</v>
      </c>
    </row>
    <row r="7482">
      <c r="A7482" s="1" t="inlineStr">
        <is>
          <t>13.06.1991</t>
        </is>
      </c>
      <c r="B7482" t="n">
        <v>5.30676</v>
      </c>
    </row>
    <row r="7483">
      <c r="A7483" s="1" t="inlineStr">
        <is>
          <t>12.06.1991</t>
        </is>
      </c>
      <c r="B7483" t="n">
        <v>5.20039</v>
      </c>
    </row>
    <row r="7484">
      <c r="A7484" s="1" t="inlineStr">
        <is>
          <t>11.06.1991</t>
        </is>
      </c>
      <c r="B7484" t="n">
        <v>5.14129</v>
      </c>
    </row>
    <row r="7485">
      <c r="A7485" s="1" t="inlineStr">
        <is>
          <t>10.06.1991</t>
        </is>
      </c>
      <c r="B7485" t="n">
        <v>5.14129</v>
      </c>
    </row>
    <row r="7486">
      <c r="A7486" s="1" t="inlineStr">
        <is>
          <t>07.06.1991</t>
        </is>
      </c>
      <c r="B7486" t="n">
        <v>5.17675</v>
      </c>
    </row>
    <row r="7487">
      <c r="A7487" s="1" t="inlineStr">
        <is>
          <t>06.06.1991</t>
        </is>
      </c>
      <c r="B7487" t="n">
        <v>5.16493</v>
      </c>
    </row>
    <row r="7488">
      <c r="A7488" s="1" t="inlineStr">
        <is>
          <t>05.06.1991</t>
        </is>
      </c>
      <c r="B7488" t="n">
        <v>5.20039</v>
      </c>
    </row>
    <row r="7489">
      <c r="A7489" s="1" t="inlineStr">
        <is>
          <t>04.06.1991</t>
        </is>
      </c>
      <c r="B7489" t="n">
        <v>5.05856</v>
      </c>
    </row>
    <row r="7490">
      <c r="A7490" s="1" t="inlineStr">
        <is>
          <t>03.06.1991</t>
        </is>
      </c>
      <c r="B7490" t="n">
        <v>5.0231</v>
      </c>
    </row>
    <row r="7491">
      <c r="A7491" s="1" t="inlineStr">
        <is>
          <t>31.05.1991</t>
        </is>
      </c>
      <c r="B7491" t="n">
        <v>4.99946</v>
      </c>
    </row>
    <row r="7492">
      <c r="A7492" s="1" t="inlineStr">
        <is>
          <t>30.05.1991</t>
        </is>
      </c>
      <c r="B7492" t="n">
        <v>4.92855</v>
      </c>
    </row>
    <row r="7493">
      <c r="A7493" s="1" t="inlineStr">
        <is>
          <t>29.05.1991</t>
        </is>
      </c>
      <c r="B7493" t="n">
        <v>4.92855</v>
      </c>
    </row>
    <row r="7494">
      <c r="A7494" s="1" t="inlineStr">
        <is>
          <t>28.05.1991</t>
        </is>
      </c>
      <c r="B7494" t="n">
        <v>4.88127</v>
      </c>
    </row>
    <row r="7495">
      <c r="A7495" s="1" t="inlineStr">
        <is>
          <t>27.05.1991</t>
        </is>
      </c>
      <c r="B7495" t="n">
        <v>4.90491</v>
      </c>
    </row>
    <row r="7496">
      <c r="A7496" s="1" t="inlineStr">
        <is>
          <t>24.05.1991</t>
        </is>
      </c>
      <c r="B7496" t="n">
        <v>4.90491</v>
      </c>
    </row>
    <row r="7497">
      <c r="A7497" s="1" t="inlineStr">
        <is>
          <t>23.05.1991</t>
        </is>
      </c>
      <c r="B7497" t="n">
        <v>5.01128</v>
      </c>
    </row>
    <row r="7498">
      <c r="A7498" s="1" t="inlineStr">
        <is>
          <t>22.05.1991</t>
        </is>
      </c>
      <c r="B7498" t="n">
        <v>4.99946</v>
      </c>
    </row>
    <row r="7499">
      <c r="A7499" s="1" t="inlineStr">
        <is>
          <t>21.05.1991</t>
        </is>
      </c>
      <c r="B7499" t="n">
        <v>4.97582</v>
      </c>
    </row>
    <row r="7500">
      <c r="A7500" s="1" t="inlineStr">
        <is>
          <t>20.05.1991</t>
        </is>
      </c>
      <c r="B7500" t="n">
        <v>4.96401</v>
      </c>
    </row>
    <row r="7501">
      <c r="A7501" s="1" t="inlineStr">
        <is>
          <t>17.05.1991</t>
        </is>
      </c>
      <c r="B7501" t="n">
        <v>4.96401</v>
      </c>
    </row>
    <row r="7502">
      <c r="A7502" s="1" t="inlineStr">
        <is>
          <t>16.05.1991</t>
        </is>
      </c>
      <c r="B7502" t="n">
        <v>4.92855</v>
      </c>
    </row>
    <row r="7503">
      <c r="A7503" s="1" t="inlineStr">
        <is>
          <t>15.05.1991</t>
        </is>
      </c>
      <c r="B7503" t="n">
        <v>4.88127</v>
      </c>
    </row>
    <row r="7504">
      <c r="A7504" s="1" t="inlineStr">
        <is>
          <t>14.05.1991</t>
        </is>
      </c>
      <c r="B7504" t="n">
        <v>4.90491</v>
      </c>
    </row>
    <row r="7505">
      <c r="A7505" s="1" t="inlineStr">
        <is>
          <t>13.05.1991</t>
        </is>
      </c>
      <c r="B7505" t="n">
        <v>4.85763</v>
      </c>
    </row>
    <row r="7506">
      <c r="A7506" s="1" t="inlineStr">
        <is>
          <t>10.05.1991</t>
        </is>
      </c>
      <c r="B7506" t="n">
        <v>4.92855</v>
      </c>
    </row>
    <row r="7507">
      <c r="A7507" s="1" t="inlineStr">
        <is>
          <t>09.05.1991</t>
        </is>
      </c>
      <c r="B7507" t="n">
        <v>4.89309</v>
      </c>
    </row>
    <row r="7508">
      <c r="A7508" s="1" t="inlineStr">
        <is>
          <t>08.05.1991</t>
        </is>
      </c>
      <c r="B7508" t="n">
        <v>4.89309</v>
      </c>
    </row>
    <row r="7509">
      <c r="A7509" s="1" t="inlineStr">
        <is>
          <t>07.05.1991</t>
        </is>
      </c>
      <c r="B7509" t="n">
        <v>4.84581</v>
      </c>
    </row>
    <row r="7510">
      <c r="A7510" s="1" t="inlineStr">
        <is>
          <t>06.05.1991</t>
        </is>
      </c>
      <c r="B7510" t="n">
        <v>4.84581</v>
      </c>
    </row>
    <row r="7511">
      <c r="A7511" s="1" t="inlineStr">
        <is>
          <t>03.05.1991</t>
        </is>
      </c>
      <c r="B7511" t="n">
        <v>4.84581</v>
      </c>
    </row>
    <row r="7512">
      <c r="A7512" s="1" t="inlineStr">
        <is>
          <t>02.05.1991</t>
        </is>
      </c>
      <c r="B7512" t="n">
        <v>4.90491</v>
      </c>
    </row>
    <row r="7513">
      <c r="A7513" s="1" t="inlineStr">
        <is>
          <t>01.05.1991</t>
        </is>
      </c>
      <c r="B7513" t="n">
        <v>4.66853</v>
      </c>
    </row>
    <row r="7514">
      <c r="A7514" s="1" t="inlineStr">
        <is>
          <t>30.04.1991</t>
        </is>
      </c>
      <c r="B7514" t="n">
        <v>4.66853</v>
      </c>
    </row>
    <row r="7515">
      <c r="A7515" s="1" t="inlineStr">
        <is>
          <t>29.04.1991</t>
        </is>
      </c>
      <c r="B7515" t="n">
        <v>4.84581</v>
      </c>
    </row>
    <row r="7516">
      <c r="A7516" s="1" t="inlineStr">
        <is>
          <t>26.04.1991</t>
        </is>
      </c>
      <c r="B7516" t="n">
        <v>4.81036</v>
      </c>
    </row>
    <row r="7517">
      <c r="A7517" s="1" t="inlineStr">
        <is>
          <t>25.04.1991</t>
        </is>
      </c>
      <c r="B7517" t="n">
        <v>4.84581</v>
      </c>
    </row>
    <row r="7518">
      <c r="A7518" s="1" t="inlineStr">
        <is>
          <t>24.04.1991</t>
        </is>
      </c>
      <c r="B7518" t="n">
        <v>4.84581</v>
      </c>
    </row>
    <row r="7519">
      <c r="A7519" s="1" t="inlineStr">
        <is>
          <t>23.04.1991</t>
        </is>
      </c>
      <c r="B7519" t="n">
        <v>4.88127</v>
      </c>
    </row>
    <row r="7520">
      <c r="A7520" s="1" t="inlineStr">
        <is>
          <t>22.04.1991</t>
        </is>
      </c>
      <c r="B7520" t="n">
        <v>4.84581</v>
      </c>
    </row>
    <row r="7521">
      <c r="A7521" s="1" t="inlineStr">
        <is>
          <t>19.04.1991</t>
        </is>
      </c>
      <c r="B7521" t="n">
        <v>5.0231</v>
      </c>
    </row>
    <row r="7522">
      <c r="A7522" s="1" t="inlineStr">
        <is>
          <t>18.04.1991</t>
        </is>
      </c>
      <c r="B7522" t="n">
        <v>4.98764</v>
      </c>
    </row>
    <row r="7523">
      <c r="A7523" s="1" t="inlineStr">
        <is>
          <t>17.04.1991</t>
        </is>
      </c>
      <c r="B7523" t="n">
        <v>4.96401</v>
      </c>
    </row>
    <row r="7524">
      <c r="A7524" s="1" t="inlineStr">
        <is>
          <t>16.04.1991</t>
        </is>
      </c>
      <c r="B7524" t="n">
        <v>4.92855</v>
      </c>
    </row>
    <row r="7525">
      <c r="A7525" s="1" t="inlineStr">
        <is>
          <t>15.04.1991</t>
        </is>
      </c>
      <c r="B7525" t="n">
        <v>4.90491</v>
      </c>
    </row>
    <row r="7526">
      <c r="A7526" s="1" t="inlineStr">
        <is>
          <t>12.04.1991</t>
        </is>
      </c>
      <c r="B7526" t="n">
        <v>4.78672</v>
      </c>
    </row>
    <row r="7527">
      <c r="A7527" s="1" t="inlineStr">
        <is>
          <t>11.04.1991</t>
        </is>
      </c>
      <c r="B7527" t="n">
        <v>4.72762</v>
      </c>
    </row>
    <row r="7528">
      <c r="A7528" s="1" t="inlineStr">
        <is>
          <t>10.04.1991</t>
        </is>
      </c>
      <c r="B7528" t="n">
        <v>4.72762</v>
      </c>
    </row>
    <row r="7529">
      <c r="A7529" s="1" t="inlineStr">
        <is>
          <t>09.04.1991</t>
        </is>
      </c>
      <c r="B7529" t="n">
        <v>4.72762</v>
      </c>
    </row>
    <row r="7530">
      <c r="A7530" s="1" t="inlineStr">
        <is>
          <t>08.04.1991</t>
        </is>
      </c>
      <c r="B7530" t="n">
        <v>4.72762</v>
      </c>
    </row>
    <row r="7531">
      <c r="A7531" s="1" t="inlineStr">
        <is>
          <t>05.04.1991</t>
        </is>
      </c>
      <c r="B7531" t="n">
        <v>4.63307</v>
      </c>
    </row>
    <row r="7532">
      <c r="A7532" s="1" t="inlineStr">
        <is>
          <t>04.04.1991</t>
        </is>
      </c>
      <c r="B7532" t="n">
        <v>4.71581</v>
      </c>
    </row>
    <row r="7533">
      <c r="A7533" s="1" t="inlineStr">
        <is>
          <t>03.04.1991</t>
        </is>
      </c>
      <c r="B7533" t="n">
        <v>4.70399</v>
      </c>
    </row>
    <row r="7534">
      <c r="A7534" s="1" t="inlineStr">
        <is>
          <t>02.04.1991</t>
        </is>
      </c>
      <c r="B7534" t="n">
        <v>4.72762</v>
      </c>
    </row>
    <row r="7535">
      <c r="A7535" s="1" t="inlineStr">
        <is>
          <t>01.04.1991</t>
        </is>
      </c>
      <c r="B7535" t="n">
        <v>4.72762</v>
      </c>
    </row>
    <row r="7536">
      <c r="A7536" s="1" t="inlineStr">
        <is>
          <t>29.03.1991</t>
        </is>
      </c>
      <c r="B7536" t="n">
        <v>4.72762</v>
      </c>
    </row>
    <row r="7537">
      <c r="A7537" s="1" t="inlineStr">
        <is>
          <t>28.03.1991</t>
        </is>
      </c>
      <c r="B7537" t="n">
        <v>4.72762</v>
      </c>
    </row>
    <row r="7538">
      <c r="A7538" s="1" t="inlineStr">
        <is>
          <t>27.03.1991</t>
        </is>
      </c>
      <c r="B7538" t="n">
        <v>4.78672</v>
      </c>
    </row>
    <row r="7539">
      <c r="A7539" s="1" t="inlineStr">
        <is>
          <t>26.03.1991</t>
        </is>
      </c>
      <c r="B7539" t="n">
        <v>4.72762</v>
      </c>
    </row>
    <row r="7540">
      <c r="A7540" s="1" t="inlineStr">
        <is>
          <t>25.03.1991</t>
        </is>
      </c>
      <c r="B7540" t="n">
        <v>4.78672</v>
      </c>
    </row>
    <row r="7541">
      <c r="A7541" s="1" t="inlineStr">
        <is>
          <t>22.03.1991</t>
        </is>
      </c>
      <c r="B7541" t="n">
        <v>4.72762</v>
      </c>
    </row>
    <row r="7542">
      <c r="A7542" s="1" t="inlineStr">
        <is>
          <t>21.03.1991</t>
        </is>
      </c>
      <c r="B7542" t="n">
        <v>4.66853</v>
      </c>
    </row>
    <row r="7543">
      <c r="A7543" s="1" t="inlineStr">
        <is>
          <t>20.03.1991</t>
        </is>
      </c>
      <c r="B7543" t="n">
        <v>4.60943</v>
      </c>
    </row>
    <row r="7544">
      <c r="A7544" s="1" t="inlineStr">
        <is>
          <t>19.03.1991</t>
        </is>
      </c>
      <c r="B7544" t="n">
        <v>4.60943</v>
      </c>
    </row>
    <row r="7545">
      <c r="A7545" s="1" t="inlineStr">
        <is>
          <t>18.03.1991</t>
        </is>
      </c>
      <c r="B7545" t="n">
        <v>4.72762</v>
      </c>
    </row>
    <row r="7546">
      <c r="A7546" s="1" t="inlineStr">
        <is>
          <t>15.03.1991</t>
        </is>
      </c>
      <c r="B7546" t="n">
        <v>4.84581</v>
      </c>
    </row>
    <row r="7547">
      <c r="A7547" s="1" t="inlineStr">
        <is>
          <t>14.03.1991</t>
        </is>
      </c>
      <c r="B7547" t="n">
        <v>4.78672</v>
      </c>
    </row>
    <row r="7548">
      <c r="A7548" s="1" t="inlineStr">
        <is>
          <t>13.03.1991</t>
        </is>
      </c>
      <c r="B7548" t="n">
        <v>4.78672</v>
      </c>
    </row>
    <row r="7549">
      <c r="A7549" s="1" t="inlineStr">
        <is>
          <t>12.03.1991</t>
        </is>
      </c>
      <c r="B7549" t="n">
        <v>4.84581</v>
      </c>
    </row>
    <row r="7550">
      <c r="A7550" s="1" t="inlineStr">
        <is>
          <t>11.03.1991</t>
        </is>
      </c>
      <c r="B7550" t="n">
        <v>4.90491</v>
      </c>
    </row>
    <row r="7551">
      <c r="A7551" s="1" t="inlineStr">
        <is>
          <t>08.03.1991</t>
        </is>
      </c>
      <c r="B7551" t="n">
        <v>4.85763</v>
      </c>
    </row>
    <row r="7552">
      <c r="A7552" s="1" t="inlineStr">
        <is>
          <t>07.03.1991</t>
        </is>
      </c>
      <c r="B7552" t="n">
        <v>4.76308</v>
      </c>
    </row>
    <row r="7553">
      <c r="A7553" s="1" t="inlineStr">
        <is>
          <t>06.03.1991</t>
        </is>
      </c>
      <c r="B7553" t="n">
        <v>4.84581</v>
      </c>
    </row>
    <row r="7554">
      <c r="A7554" s="1" t="inlineStr">
        <is>
          <t>05.03.1991</t>
        </is>
      </c>
      <c r="B7554" t="n">
        <v>4.78672</v>
      </c>
    </row>
    <row r="7555">
      <c r="A7555" s="1" t="inlineStr">
        <is>
          <t>04.03.1991</t>
        </is>
      </c>
      <c r="B7555" t="n">
        <v>4.75126</v>
      </c>
    </row>
    <row r="7556">
      <c r="A7556" s="1" t="inlineStr">
        <is>
          <t>01.03.1991</t>
        </is>
      </c>
      <c r="B7556" t="n">
        <v>4.63307</v>
      </c>
    </row>
    <row r="7557">
      <c r="A7557" s="1" t="inlineStr">
        <is>
          <t>28.02.1991</t>
        </is>
      </c>
      <c r="B7557" t="n">
        <v>4.72762</v>
      </c>
    </row>
    <row r="7558">
      <c r="A7558" s="1" t="inlineStr">
        <is>
          <t>27.02.1991</t>
        </is>
      </c>
      <c r="B7558" t="n">
        <v>4.71581</v>
      </c>
    </row>
    <row r="7559">
      <c r="A7559" s="1" t="inlineStr">
        <is>
          <t>26.02.1991</t>
        </is>
      </c>
      <c r="B7559" t="n">
        <v>4.68035</v>
      </c>
    </row>
    <row r="7560">
      <c r="A7560" s="1" t="inlineStr">
        <is>
          <t>25.02.1991</t>
        </is>
      </c>
      <c r="B7560" t="n">
        <v>4.73944</v>
      </c>
    </row>
    <row r="7561">
      <c r="A7561" s="1" t="inlineStr">
        <is>
          <t>22.02.1991</t>
        </is>
      </c>
      <c r="B7561" t="n">
        <v>4.64489</v>
      </c>
    </row>
    <row r="7562">
      <c r="A7562" s="1" t="inlineStr">
        <is>
          <t>21.02.1991</t>
        </is>
      </c>
      <c r="B7562" t="n">
        <v>4.55034</v>
      </c>
    </row>
    <row r="7563">
      <c r="A7563" s="1" t="inlineStr">
        <is>
          <t>20.02.1991</t>
        </is>
      </c>
      <c r="B7563" t="n">
        <v>4.55034</v>
      </c>
    </row>
    <row r="7564">
      <c r="A7564" s="1" t="inlineStr">
        <is>
          <t>19.02.1991</t>
        </is>
      </c>
      <c r="B7564" t="n">
        <v>4.60943</v>
      </c>
    </row>
    <row r="7565">
      <c r="A7565" s="1" t="inlineStr">
        <is>
          <t>18.02.1991</t>
        </is>
      </c>
      <c r="B7565" t="n">
        <v>4.55034</v>
      </c>
    </row>
    <row r="7566">
      <c r="A7566" s="1" t="inlineStr">
        <is>
          <t>15.02.1991</t>
        </is>
      </c>
      <c r="B7566" t="n">
        <v>4.49124</v>
      </c>
    </row>
    <row r="7567">
      <c r="A7567" s="1" t="inlineStr">
        <is>
          <t>14.02.1991</t>
        </is>
      </c>
      <c r="B7567" t="n">
        <v>4.43215</v>
      </c>
    </row>
    <row r="7568">
      <c r="A7568" s="1" t="inlineStr">
        <is>
          <t>13.02.1991</t>
        </is>
      </c>
      <c r="B7568" t="n">
        <v>4.49124</v>
      </c>
    </row>
    <row r="7569">
      <c r="A7569" s="1" t="inlineStr">
        <is>
          <t>12.02.1991</t>
        </is>
      </c>
      <c r="B7569" t="n">
        <v>4.55034</v>
      </c>
    </row>
    <row r="7570">
      <c r="A7570" s="1" t="inlineStr">
        <is>
          <t>11.02.1991</t>
        </is>
      </c>
      <c r="B7570" t="n">
        <v>4.37305</v>
      </c>
    </row>
    <row r="7571">
      <c r="A7571" s="1" t="inlineStr">
        <is>
          <t>08.02.1991</t>
        </is>
      </c>
      <c r="B7571" t="n">
        <v>4.37305</v>
      </c>
    </row>
    <row r="7572">
      <c r="A7572" s="1" t="inlineStr">
        <is>
          <t>07.02.1991</t>
        </is>
      </c>
      <c r="B7572" t="n">
        <v>4.30214</v>
      </c>
    </row>
    <row r="7573">
      <c r="A7573" s="1" t="inlineStr">
        <is>
          <t>06.02.1991</t>
        </is>
      </c>
      <c r="B7573" t="n">
        <v>4.25486</v>
      </c>
    </row>
    <row r="7574">
      <c r="A7574" s="1" t="inlineStr">
        <is>
          <t>05.02.1991</t>
        </is>
      </c>
      <c r="B7574" t="n">
        <v>4.25486</v>
      </c>
    </row>
    <row r="7575">
      <c r="A7575" s="1" t="inlineStr">
        <is>
          <t>04.02.1991</t>
        </is>
      </c>
      <c r="B7575" t="n">
        <v>4.07758</v>
      </c>
    </row>
    <row r="7576">
      <c r="A7576" s="1" t="inlineStr">
        <is>
          <t>01.02.1991</t>
        </is>
      </c>
      <c r="B7576" t="n">
        <v>4.19577</v>
      </c>
    </row>
    <row r="7577">
      <c r="A7577" s="1" t="inlineStr">
        <is>
          <t>31.01.1991</t>
        </is>
      </c>
      <c r="B7577" t="n">
        <v>4.19577</v>
      </c>
    </row>
    <row r="7578">
      <c r="A7578" s="1" t="inlineStr">
        <is>
          <t>30.01.1991</t>
        </is>
      </c>
      <c r="B7578" t="n">
        <v>4.13667</v>
      </c>
    </row>
    <row r="7579">
      <c r="A7579" s="1" t="inlineStr">
        <is>
          <t>29.01.1991</t>
        </is>
      </c>
      <c r="B7579" t="n">
        <v>4.01848</v>
      </c>
    </row>
    <row r="7580">
      <c r="A7580" s="1" t="inlineStr">
        <is>
          <t>28.01.1991</t>
        </is>
      </c>
      <c r="B7580" t="n">
        <v>4.01848</v>
      </c>
    </row>
    <row r="7581">
      <c r="A7581" s="1" t="inlineStr">
        <is>
          <t>25.01.1991</t>
        </is>
      </c>
      <c r="B7581" t="n">
        <v>3.90029</v>
      </c>
    </row>
    <row r="7582">
      <c r="A7582" s="1" t="inlineStr">
        <is>
          <t>24.01.1991</t>
        </is>
      </c>
      <c r="B7582" t="n">
        <v>3.84119</v>
      </c>
    </row>
    <row r="7583">
      <c r="A7583" s="1" t="inlineStr">
        <is>
          <t>23.01.1991</t>
        </is>
      </c>
      <c r="B7583" t="n">
        <v>3.80574</v>
      </c>
    </row>
    <row r="7584">
      <c r="A7584" s="1" t="inlineStr">
        <is>
          <t>22.01.1991</t>
        </is>
      </c>
      <c r="B7584" t="n">
        <v>3.84119</v>
      </c>
    </row>
    <row r="7585">
      <c r="A7585" s="1" t="inlineStr">
        <is>
          <t>21.01.1991</t>
        </is>
      </c>
      <c r="B7585" t="n">
        <v>3.95939</v>
      </c>
    </row>
    <row r="7586">
      <c r="A7586" s="1" t="inlineStr">
        <is>
          <t>18.01.1991</t>
        </is>
      </c>
      <c r="B7586" t="n">
        <v>3.90029</v>
      </c>
    </row>
    <row r="7587">
      <c r="A7587" s="1" t="inlineStr">
        <is>
          <t>17.01.1991</t>
        </is>
      </c>
      <c r="B7587" t="n">
        <v>3.7821</v>
      </c>
    </row>
    <row r="7588">
      <c r="A7588" s="1" t="inlineStr">
        <is>
          <t>16.01.1991</t>
        </is>
      </c>
      <c r="B7588" t="n">
        <v>3.7821</v>
      </c>
    </row>
    <row r="7589">
      <c r="A7589" s="1" t="inlineStr">
        <is>
          <t>15.01.1991</t>
        </is>
      </c>
      <c r="B7589" t="n">
        <v>3.7821</v>
      </c>
    </row>
    <row r="7590">
      <c r="A7590" s="1" t="inlineStr">
        <is>
          <t>14.01.1991</t>
        </is>
      </c>
      <c r="B7590" t="n">
        <v>3.7821</v>
      </c>
    </row>
    <row r="7591">
      <c r="A7591" s="1" t="inlineStr">
        <is>
          <t>11.01.1991</t>
        </is>
      </c>
      <c r="B7591" t="n">
        <v>3.723</v>
      </c>
    </row>
    <row r="7592">
      <c r="A7592" s="1" t="inlineStr">
        <is>
          <t>10.01.1991</t>
        </is>
      </c>
      <c r="B7592" t="n">
        <v>3.723</v>
      </c>
    </row>
    <row r="7593">
      <c r="A7593" s="1" t="inlineStr">
        <is>
          <t>09.01.1991</t>
        </is>
      </c>
      <c r="B7593" t="n">
        <v>3.7821</v>
      </c>
    </row>
    <row r="7594">
      <c r="A7594" s="1" t="inlineStr">
        <is>
          <t>08.01.1991</t>
        </is>
      </c>
      <c r="B7594" t="n">
        <v>3.75846</v>
      </c>
    </row>
    <row r="7595">
      <c r="A7595" s="1" t="inlineStr">
        <is>
          <t>07.01.1991</t>
        </is>
      </c>
      <c r="B7595" t="n">
        <v>3.84119</v>
      </c>
    </row>
    <row r="7596">
      <c r="A7596" s="1" t="inlineStr">
        <is>
          <t>04.01.1991</t>
        </is>
      </c>
      <c r="B7596" t="n">
        <v>3.7821</v>
      </c>
    </row>
    <row r="7597">
      <c r="A7597" s="1" t="inlineStr">
        <is>
          <t>03.01.1991</t>
        </is>
      </c>
      <c r="B7597" t="n">
        <v>3.7821</v>
      </c>
    </row>
    <row r="7598">
      <c r="A7598" s="1" t="inlineStr">
        <is>
          <t>02.01.1991</t>
        </is>
      </c>
      <c r="B7598" t="n">
        <v>3.66391</v>
      </c>
    </row>
    <row r="7599">
      <c r="A7599" s="1" t="inlineStr">
        <is>
          <t>01.01.1991</t>
        </is>
      </c>
      <c r="B7599" t="n">
        <v>3.84119</v>
      </c>
    </row>
    <row r="7600">
      <c r="A7600" s="1" t="inlineStr">
        <is>
          <t>31.12.1990</t>
        </is>
      </c>
      <c r="B7600" t="n">
        <v>3.84119</v>
      </c>
    </row>
    <row r="7601">
      <c r="A7601" s="1" t="inlineStr">
        <is>
          <t>28.12.1990</t>
        </is>
      </c>
      <c r="B7601" t="n">
        <v>3.84119</v>
      </c>
    </row>
    <row r="7602">
      <c r="A7602" s="1" t="inlineStr">
        <is>
          <t>27.12.1990</t>
        </is>
      </c>
      <c r="B7602" t="n">
        <v>3.82938</v>
      </c>
    </row>
    <row r="7603">
      <c r="A7603" s="1" t="inlineStr">
        <is>
          <t>26.12.1990</t>
        </is>
      </c>
      <c r="B7603" t="n">
        <v>3.7821</v>
      </c>
    </row>
    <row r="7604">
      <c r="A7604" s="1" t="inlineStr">
        <is>
          <t>25.12.1990</t>
        </is>
      </c>
      <c r="B7604" t="n">
        <v>3.7821</v>
      </c>
    </row>
    <row r="7605">
      <c r="A7605" s="1" t="inlineStr">
        <is>
          <t>24.12.1990</t>
        </is>
      </c>
      <c r="B7605" t="n">
        <v>3.7821</v>
      </c>
    </row>
    <row r="7606">
      <c r="A7606" s="1" t="inlineStr">
        <is>
          <t>21.12.1990</t>
        </is>
      </c>
      <c r="B7606" t="n">
        <v>3.7821</v>
      </c>
    </row>
    <row r="7607">
      <c r="A7607" s="1" t="inlineStr">
        <is>
          <t>20.12.1990</t>
        </is>
      </c>
      <c r="B7607" t="n">
        <v>3.7821</v>
      </c>
    </row>
    <row r="7608">
      <c r="A7608" s="1" t="inlineStr">
        <is>
          <t>19.12.1990</t>
        </is>
      </c>
      <c r="B7608" t="n">
        <v>3.90029</v>
      </c>
    </row>
    <row r="7609">
      <c r="A7609" s="1" t="inlineStr">
        <is>
          <t>18.12.1990</t>
        </is>
      </c>
      <c r="B7609" t="n">
        <v>3.90029</v>
      </c>
    </row>
    <row r="7610">
      <c r="A7610" s="1" t="inlineStr">
        <is>
          <t>17.12.1990</t>
        </is>
      </c>
      <c r="B7610" t="n">
        <v>4.07758</v>
      </c>
    </row>
    <row r="7611">
      <c r="A7611" s="1" t="inlineStr">
        <is>
          <t>14.12.1990</t>
        </is>
      </c>
      <c r="B7611" t="n">
        <v>4.13667</v>
      </c>
    </row>
    <row r="7612">
      <c r="A7612" s="1" t="inlineStr">
        <is>
          <t>13.12.1990</t>
        </is>
      </c>
      <c r="B7612" t="n">
        <v>4.23122</v>
      </c>
    </row>
    <row r="7613">
      <c r="A7613" s="1" t="inlineStr">
        <is>
          <t>12.12.1990</t>
        </is>
      </c>
      <c r="B7613" t="n">
        <v>4.01848</v>
      </c>
    </row>
    <row r="7614">
      <c r="A7614" s="1" t="inlineStr">
        <is>
          <t>11.12.1990</t>
        </is>
      </c>
      <c r="B7614" t="n">
        <v>4.01848</v>
      </c>
    </row>
    <row r="7615">
      <c r="A7615" s="1" t="inlineStr">
        <is>
          <t>10.12.1990</t>
        </is>
      </c>
      <c r="B7615" t="n">
        <v>3.95939</v>
      </c>
    </row>
    <row r="7616">
      <c r="A7616" s="1" t="inlineStr">
        <is>
          <t>07.12.1990</t>
        </is>
      </c>
      <c r="B7616" t="n">
        <v>3.92393</v>
      </c>
    </row>
    <row r="7617">
      <c r="A7617" s="1" t="inlineStr">
        <is>
          <t>06.12.1990</t>
        </is>
      </c>
      <c r="B7617" t="n">
        <v>3.84119</v>
      </c>
    </row>
    <row r="7618">
      <c r="A7618" s="1" t="inlineStr">
        <is>
          <t>05.12.1990</t>
        </is>
      </c>
      <c r="B7618" t="n">
        <v>3.84119</v>
      </c>
    </row>
    <row r="7619">
      <c r="A7619" s="1" t="inlineStr">
        <is>
          <t>04.12.1990</t>
        </is>
      </c>
      <c r="B7619" t="n">
        <v>3.84119</v>
      </c>
    </row>
    <row r="7620">
      <c r="A7620" s="1" t="inlineStr">
        <is>
          <t>03.12.1990</t>
        </is>
      </c>
      <c r="B7620" t="n">
        <v>3.84119</v>
      </c>
    </row>
    <row r="7621">
      <c r="A7621" s="1" t="inlineStr">
        <is>
          <t>30.11.1990</t>
        </is>
      </c>
      <c r="B7621" t="n">
        <v>3.74664</v>
      </c>
    </row>
    <row r="7622">
      <c r="A7622" s="1" t="inlineStr">
        <is>
          <t>29.11.1990</t>
        </is>
      </c>
      <c r="B7622" t="n">
        <v>3.723</v>
      </c>
    </row>
    <row r="7623">
      <c r="A7623" s="1" t="inlineStr">
        <is>
          <t>28.11.1990</t>
        </is>
      </c>
      <c r="B7623" t="n">
        <v>3.723</v>
      </c>
    </row>
    <row r="7624">
      <c r="A7624" s="1" t="inlineStr">
        <is>
          <t>27.11.1990</t>
        </is>
      </c>
      <c r="B7624" t="n">
        <v>3.90029</v>
      </c>
    </row>
    <row r="7625">
      <c r="A7625" s="1" t="inlineStr">
        <is>
          <t>26.11.1990</t>
        </is>
      </c>
      <c r="B7625" t="n">
        <v>4.01848</v>
      </c>
    </row>
    <row r="7626">
      <c r="A7626" s="1" t="inlineStr">
        <is>
          <t>23.11.1990</t>
        </is>
      </c>
      <c r="B7626" t="n">
        <v>4.01848</v>
      </c>
    </row>
    <row r="7627">
      <c r="A7627" s="1" t="inlineStr">
        <is>
          <t>22.11.1990</t>
        </is>
      </c>
      <c r="B7627" t="n">
        <v>4.01848</v>
      </c>
    </row>
    <row r="7628">
      <c r="A7628" s="1" t="inlineStr">
        <is>
          <t>21.11.1990</t>
        </is>
      </c>
      <c r="B7628" t="n">
        <v>4.01848</v>
      </c>
    </row>
    <row r="7629">
      <c r="A7629" s="1" t="inlineStr">
        <is>
          <t>20.11.1990</t>
        </is>
      </c>
      <c r="B7629" t="n">
        <v>4.01848</v>
      </c>
    </row>
    <row r="7630">
      <c r="A7630" s="1" t="inlineStr">
        <is>
          <t>19.11.1990</t>
        </is>
      </c>
      <c r="B7630" t="n">
        <v>4.01848</v>
      </c>
    </row>
    <row r="7631">
      <c r="A7631" s="1" t="inlineStr">
        <is>
          <t>16.11.1990</t>
        </is>
      </c>
      <c r="B7631" t="n">
        <v>4.01848</v>
      </c>
    </row>
    <row r="7632">
      <c r="A7632" s="1" t="inlineStr">
        <is>
          <t>15.11.1990</t>
        </is>
      </c>
      <c r="B7632" t="n">
        <v>4.01848</v>
      </c>
    </row>
    <row r="7633">
      <c r="A7633" s="1" t="inlineStr">
        <is>
          <t>14.11.1990</t>
        </is>
      </c>
      <c r="B7633" t="n">
        <v>4.01848</v>
      </c>
    </row>
    <row r="7634">
      <c r="A7634" s="1" t="inlineStr">
        <is>
          <t>13.11.1990</t>
        </is>
      </c>
      <c r="B7634" t="n">
        <v>4.01848</v>
      </c>
    </row>
    <row r="7635">
      <c r="A7635" s="1" t="inlineStr">
        <is>
          <t>12.11.1990</t>
        </is>
      </c>
      <c r="B7635" t="n">
        <v>4.01848</v>
      </c>
    </row>
    <row r="7636">
      <c r="A7636" s="1" t="inlineStr">
        <is>
          <t>09.11.1990</t>
        </is>
      </c>
      <c r="B7636" t="n">
        <v>4.01848</v>
      </c>
    </row>
    <row r="7637">
      <c r="A7637" s="1" t="inlineStr">
        <is>
          <t>08.11.1990</t>
        </is>
      </c>
      <c r="B7637" t="n">
        <v>4.01848</v>
      </c>
    </row>
    <row r="7638">
      <c r="A7638" s="1" t="inlineStr">
        <is>
          <t>07.11.1990</t>
        </is>
      </c>
      <c r="B7638" t="n">
        <v>4.13667</v>
      </c>
    </row>
    <row r="7639">
      <c r="A7639" s="1" t="inlineStr">
        <is>
          <t>06.11.1990</t>
        </is>
      </c>
      <c r="B7639" t="n">
        <v>4.13667</v>
      </c>
    </row>
    <row r="7640">
      <c r="A7640" s="1" t="inlineStr">
        <is>
          <t>05.11.1990</t>
        </is>
      </c>
      <c r="B7640" t="n">
        <v>4.13667</v>
      </c>
    </row>
    <row r="7641">
      <c r="A7641" s="1" t="inlineStr">
        <is>
          <t>02.11.1990</t>
        </is>
      </c>
      <c r="B7641" t="n">
        <v>4.13667</v>
      </c>
    </row>
    <row r="7642">
      <c r="A7642" s="1" t="inlineStr">
        <is>
          <t>01.11.1990</t>
        </is>
      </c>
      <c r="B7642" t="n">
        <v>4.13667</v>
      </c>
    </row>
    <row r="7643">
      <c r="A7643" s="1" t="inlineStr">
        <is>
          <t>31.10.1990</t>
        </is>
      </c>
      <c r="B7643" t="n">
        <v>4.13667</v>
      </c>
    </row>
    <row r="7644">
      <c r="A7644" s="1" t="inlineStr">
        <is>
          <t>30.10.1990</t>
        </is>
      </c>
      <c r="B7644" t="n">
        <v>4.13667</v>
      </c>
    </row>
    <row r="7645">
      <c r="A7645" s="1" t="inlineStr">
        <is>
          <t>29.10.1990</t>
        </is>
      </c>
      <c r="B7645" t="n">
        <v>4.13667</v>
      </c>
    </row>
    <row r="7646">
      <c r="A7646" s="1" t="inlineStr">
        <is>
          <t>26.10.1990</t>
        </is>
      </c>
      <c r="B7646" t="n">
        <v>4.25486</v>
      </c>
    </row>
    <row r="7647">
      <c r="A7647" s="1" t="inlineStr">
        <is>
          <t>25.10.1990</t>
        </is>
      </c>
      <c r="B7647" t="n">
        <v>4.31396</v>
      </c>
    </row>
    <row r="7648">
      <c r="A7648" s="1" t="inlineStr">
        <is>
          <t>24.10.1990</t>
        </is>
      </c>
      <c r="B7648" t="n">
        <v>4.37305</v>
      </c>
    </row>
    <row r="7649">
      <c r="A7649" s="1" t="inlineStr">
        <is>
          <t>23.10.1990</t>
        </is>
      </c>
      <c r="B7649" t="n">
        <v>4.31396</v>
      </c>
    </row>
    <row r="7650">
      <c r="A7650" s="1" t="inlineStr">
        <is>
          <t>22.10.1990</t>
        </is>
      </c>
      <c r="B7650" t="n">
        <v>4.13667</v>
      </c>
    </row>
    <row r="7651">
      <c r="A7651" s="1" t="inlineStr">
        <is>
          <t>19.10.1990</t>
        </is>
      </c>
      <c r="B7651" t="n">
        <v>3.95939</v>
      </c>
    </row>
    <row r="7652">
      <c r="A7652" s="1" t="inlineStr">
        <is>
          <t>18.10.1990</t>
        </is>
      </c>
      <c r="B7652" t="n">
        <v>4.01848</v>
      </c>
    </row>
    <row r="7653">
      <c r="A7653" s="1" t="inlineStr">
        <is>
          <t>17.10.1990</t>
        </is>
      </c>
      <c r="B7653" t="n">
        <v>3.90029</v>
      </c>
    </row>
    <row r="7654">
      <c r="A7654" s="1" t="inlineStr">
        <is>
          <t>16.10.1990</t>
        </is>
      </c>
      <c r="B7654" t="n">
        <v>3.90029</v>
      </c>
    </row>
    <row r="7655">
      <c r="A7655" s="1" t="inlineStr">
        <is>
          <t>15.10.1990</t>
        </is>
      </c>
      <c r="B7655" t="n">
        <v>3.90029</v>
      </c>
    </row>
    <row r="7656">
      <c r="A7656" s="1" t="inlineStr">
        <is>
          <t>12.10.1990</t>
        </is>
      </c>
      <c r="B7656" t="n">
        <v>3.84119</v>
      </c>
    </row>
    <row r="7657">
      <c r="A7657" s="1" t="inlineStr">
        <is>
          <t>11.10.1990</t>
        </is>
      </c>
      <c r="B7657" t="n">
        <v>3.90029</v>
      </c>
    </row>
    <row r="7658">
      <c r="A7658" s="1" t="inlineStr">
        <is>
          <t>10.10.1990</t>
        </is>
      </c>
      <c r="B7658" t="n">
        <v>3.84119</v>
      </c>
    </row>
    <row r="7659">
      <c r="A7659" s="1" t="inlineStr">
        <is>
          <t>09.10.1990</t>
        </is>
      </c>
      <c r="B7659" t="n">
        <v>3.90029</v>
      </c>
    </row>
    <row r="7660">
      <c r="A7660" s="1" t="inlineStr">
        <is>
          <t>08.10.1990</t>
        </is>
      </c>
      <c r="B7660" t="n">
        <v>3.90029</v>
      </c>
    </row>
    <row r="7661">
      <c r="A7661" s="1" t="inlineStr">
        <is>
          <t>05.10.1990</t>
        </is>
      </c>
      <c r="B7661" t="n">
        <v>3.94757</v>
      </c>
    </row>
    <row r="7662">
      <c r="A7662" s="1" t="inlineStr">
        <is>
          <t>04.10.1990</t>
        </is>
      </c>
      <c r="B7662" t="n">
        <v>3.93575</v>
      </c>
    </row>
    <row r="7663">
      <c r="A7663" s="1" t="inlineStr">
        <is>
          <t>03.10.1990</t>
        </is>
      </c>
      <c r="B7663" t="n">
        <v>3.7821</v>
      </c>
    </row>
    <row r="7664">
      <c r="A7664" s="1" t="inlineStr">
        <is>
          <t>02.10.1990</t>
        </is>
      </c>
      <c r="B7664" t="n">
        <v>3.7821</v>
      </c>
    </row>
    <row r="7665">
      <c r="A7665" s="1" t="inlineStr">
        <is>
          <t>01.10.1990</t>
        </is>
      </c>
      <c r="B7665" t="n">
        <v>3.75846</v>
      </c>
    </row>
    <row r="7666">
      <c r="A7666" s="1" t="inlineStr">
        <is>
          <t>28.09.1990</t>
        </is>
      </c>
      <c r="B7666" t="n">
        <v>3.723</v>
      </c>
    </row>
    <row r="7667">
      <c r="A7667" s="1" t="inlineStr">
        <is>
          <t>27.09.1990</t>
        </is>
      </c>
      <c r="B7667" t="n">
        <v>3.75846</v>
      </c>
    </row>
    <row r="7668">
      <c r="A7668" s="1" t="inlineStr">
        <is>
          <t>26.09.1990</t>
        </is>
      </c>
      <c r="B7668" t="n">
        <v>3.84119</v>
      </c>
    </row>
    <row r="7669">
      <c r="A7669" s="1" t="inlineStr">
        <is>
          <t>25.09.1990</t>
        </is>
      </c>
      <c r="B7669" t="n">
        <v>4.01848</v>
      </c>
    </row>
    <row r="7670">
      <c r="A7670" s="1" t="inlineStr">
        <is>
          <t>24.09.1990</t>
        </is>
      </c>
      <c r="B7670" t="n">
        <v>4.07758</v>
      </c>
    </row>
    <row r="7671">
      <c r="A7671" s="1" t="inlineStr">
        <is>
          <t>21.09.1990</t>
        </is>
      </c>
      <c r="B7671" t="n">
        <v>4.13667</v>
      </c>
    </row>
    <row r="7672">
      <c r="A7672" s="1" t="inlineStr">
        <is>
          <t>20.09.1990</t>
        </is>
      </c>
      <c r="B7672" t="n">
        <v>4.13667</v>
      </c>
    </row>
    <row r="7673">
      <c r="A7673" s="1" t="inlineStr">
        <is>
          <t>19.09.1990</t>
        </is>
      </c>
      <c r="B7673" t="n">
        <v>4.13667</v>
      </c>
    </row>
    <row r="7674">
      <c r="A7674" s="1" t="inlineStr">
        <is>
          <t>18.09.1990</t>
        </is>
      </c>
      <c r="B7674" t="n">
        <v>4.25486</v>
      </c>
    </row>
    <row r="7675">
      <c r="A7675" s="1" t="inlineStr">
        <is>
          <t>17.09.1990</t>
        </is>
      </c>
      <c r="B7675" t="n">
        <v>4.25486</v>
      </c>
    </row>
    <row r="7676">
      <c r="A7676" s="1" t="inlineStr">
        <is>
          <t>14.09.1990</t>
        </is>
      </c>
      <c r="B7676" t="n">
        <v>4.37305</v>
      </c>
    </row>
    <row r="7677">
      <c r="A7677" s="1" t="inlineStr">
        <is>
          <t>13.09.1990</t>
        </is>
      </c>
      <c r="B7677" t="n">
        <v>4.66853</v>
      </c>
    </row>
    <row r="7678">
      <c r="A7678" s="1" t="inlineStr">
        <is>
          <t>12.09.1990</t>
        </is>
      </c>
      <c r="B7678" t="n">
        <v>4.60943</v>
      </c>
    </row>
    <row r="7679">
      <c r="A7679" s="1" t="inlineStr">
        <is>
          <t>11.09.1990</t>
        </is>
      </c>
      <c r="B7679" t="n">
        <v>4.66853</v>
      </c>
    </row>
    <row r="7680">
      <c r="A7680" s="1" t="inlineStr">
        <is>
          <t>10.09.1990</t>
        </is>
      </c>
      <c r="B7680" t="n">
        <v>4.55034</v>
      </c>
    </row>
    <row r="7681">
      <c r="A7681" s="1" t="inlineStr">
        <is>
          <t>07.09.1990</t>
        </is>
      </c>
      <c r="B7681" t="n">
        <v>4.60943</v>
      </c>
    </row>
    <row r="7682">
      <c r="A7682" s="1" t="inlineStr">
        <is>
          <t>06.09.1990</t>
        </is>
      </c>
      <c r="B7682" t="n">
        <v>4.72762</v>
      </c>
    </row>
    <row r="7683">
      <c r="A7683" s="1" t="inlineStr">
        <is>
          <t>05.09.1990</t>
        </is>
      </c>
      <c r="B7683" t="n">
        <v>4.60943</v>
      </c>
    </row>
    <row r="7684">
      <c r="A7684" s="1" t="inlineStr">
        <is>
          <t>04.09.1990</t>
        </is>
      </c>
      <c r="B7684" t="n">
        <v>4.60943</v>
      </c>
    </row>
    <row r="7685">
      <c r="A7685" s="1" t="inlineStr">
        <is>
          <t>03.09.1990</t>
        </is>
      </c>
      <c r="B7685" t="n">
        <v>4.72762</v>
      </c>
    </row>
    <row r="7686">
      <c r="A7686" s="1" t="inlineStr">
        <is>
          <t>31.08.1990</t>
        </is>
      </c>
      <c r="B7686" t="n">
        <v>4.60943</v>
      </c>
    </row>
    <row r="7687">
      <c r="A7687" s="1" t="inlineStr">
        <is>
          <t>30.08.1990</t>
        </is>
      </c>
      <c r="B7687" t="n">
        <v>4.60943</v>
      </c>
    </row>
    <row r="7688">
      <c r="A7688" s="1" t="inlineStr">
        <is>
          <t>29.08.1990</t>
        </is>
      </c>
      <c r="B7688" t="n">
        <v>4.49124</v>
      </c>
    </row>
    <row r="7689">
      <c r="A7689" s="1" t="inlineStr">
        <is>
          <t>28.08.1990</t>
        </is>
      </c>
      <c r="B7689" t="n">
        <v>4.37305</v>
      </c>
    </row>
    <row r="7690">
      <c r="A7690" s="1" t="inlineStr">
        <is>
          <t>27.08.1990</t>
        </is>
      </c>
      <c r="B7690" t="n">
        <v>4.25486</v>
      </c>
    </row>
    <row r="7691">
      <c r="A7691" s="1" t="inlineStr">
        <is>
          <t>24.08.1990</t>
        </is>
      </c>
      <c r="B7691" t="n">
        <v>4.25486</v>
      </c>
    </row>
    <row r="7692">
      <c r="A7692" s="1" t="inlineStr">
        <is>
          <t>23.08.1990</t>
        </is>
      </c>
      <c r="B7692" t="n">
        <v>4.37305</v>
      </c>
    </row>
    <row r="7693">
      <c r="A7693" s="1" t="inlineStr">
        <is>
          <t>22.08.1990</t>
        </is>
      </c>
      <c r="B7693" t="n">
        <v>4.31396</v>
      </c>
    </row>
    <row r="7694">
      <c r="A7694" s="1" t="inlineStr">
        <is>
          <t>21.08.1990</t>
        </is>
      </c>
      <c r="B7694" t="n">
        <v>4.49124</v>
      </c>
    </row>
    <row r="7695">
      <c r="A7695" s="1" t="inlineStr">
        <is>
          <t>20.08.1990</t>
        </is>
      </c>
      <c r="B7695" t="n">
        <v>4.37305</v>
      </c>
    </row>
    <row r="7696">
      <c r="A7696" s="1" t="inlineStr">
        <is>
          <t>17.08.1990</t>
        </is>
      </c>
      <c r="B7696" t="n">
        <v>4.49124</v>
      </c>
    </row>
    <row r="7697">
      <c r="A7697" s="1" t="inlineStr">
        <is>
          <t>16.08.1990</t>
        </is>
      </c>
      <c r="B7697" t="n">
        <v>4.43215</v>
      </c>
    </row>
    <row r="7698">
      <c r="A7698" s="1" t="inlineStr">
        <is>
          <t>15.08.1990</t>
        </is>
      </c>
      <c r="B7698" t="n">
        <v>4.43215</v>
      </c>
    </row>
    <row r="7699">
      <c r="A7699" s="1" t="inlineStr">
        <is>
          <t>14.08.1990</t>
        </is>
      </c>
      <c r="B7699" t="n">
        <v>4.43215</v>
      </c>
    </row>
    <row r="7700">
      <c r="A7700" s="1" t="inlineStr">
        <is>
          <t>13.08.1990</t>
        </is>
      </c>
      <c r="B7700" t="n">
        <v>4.37305</v>
      </c>
    </row>
    <row r="7701">
      <c r="A7701" s="1" t="inlineStr">
        <is>
          <t>10.08.1990</t>
        </is>
      </c>
      <c r="B7701" t="n">
        <v>4.78672</v>
      </c>
    </row>
    <row r="7702">
      <c r="A7702" s="1" t="inlineStr">
        <is>
          <t>09.08.1990</t>
        </is>
      </c>
      <c r="B7702" t="n">
        <v>4.90491</v>
      </c>
    </row>
    <row r="7703">
      <c r="A7703" s="1" t="inlineStr">
        <is>
          <t>08.08.1990</t>
        </is>
      </c>
      <c r="B7703" t="n">
        <v>4.78672</v>
      </c>
    </row>
    <row r="7704">
      <c r="A7704" s="1" t="inlineStr">
        <is>
          <t>07.08.1990</t>
        </is>
      </c>
      <c r="B7704" t="n">
        <v>4.72762</v>
      </c>
    </row>
    <row r="7705">
      <c r="A7705" s="1" t="inlineStr">
        <is>
          <t>06.08.1990</t>
        </is>
      </c>
      <c r="B7705" t="n">
        <v>5.0822</v>
      </c>
    </row>
    <row r="7706">
      <c r="A7706" s="1" t="inlineStr">
        <is>
          <t>03.08.1990</t>
        </is>
      </c>
      <c r="B7706" t="n">
        <v>5.25948</v>
      </c>
    </row>
    <row r="7707">
      <c r="A7707" s="1" t="inlineStr">
        <is>
          <t>02.08.1990</t>
        </is>
      </c>
      <c r="B7707" t="n">
        <v>5.67315</v>
      </c>
    </row>
    <row r="7708">
      <c r="A7708" s="1" t="inlineStr">
        <is>
          <t>01.08.1990</t>
        </is>
      </c>
      <c r="B7708" t="n">
        <v>5.31858</v>
      </c>
    </row>
    <row r="7709">
      <c r="A7709" s="1" t="inlineStr">
        <is>
          <t>31.07.1990</t>
        </is>
      </c>
      <c r="B7709" t="n">
        <v>5.22402</v>
      </c>
    </row>
    <row r="7710">
      <c r="A7710" s="1" t="inlineStr">
        <is>
          <t>30.07.1990</t>
        </is>
      </c>
      <c r="B7710" t="n">
        <v>5.22402</v>
      </c>
    </row>
    <row r="7711">
      <c r="A7711" s="1" t="inlineStr">
        <is>
          <t>27.07.1990</t>
        </is>
      </c>
      <c r="B7711" t="n">
        <v>5.31858</v>
      </c>
    </row>
    <row r="7712">
      <c r="A7712" s="1" t="inlineStr">
        <is>
          <t>26.07.1990</t>
        </is>
      </c>
      <c r="B7712" t="n">
        <v>5.37767</v>
      </c>
    </row>
    <row r="7713">
      <c r="A7713" s="1" t="inlineStr">
        <is>
          <t>25.07.1990</t>
        </is>
      </c>
      <c r="B7713" t="n">
        <v>5.20039</v>
      </c>
    </row>
    <row r="7714">
      <c r="A7714" s="1" t="inlineStr">
        <is>
          <t>24.07.1990</t>
        </is>
      </c>
      <c r="B7714" t="n">
        <v>5.21221</v>
      </c>
    </row>
    <row r="7715">
      <c r="A7715" s="1" t="inlineStr">
        <is>
          <t>23.07.1990</t>
        </is>
      </c>
      <c r="B7715" t="n">
        <v>5.37767</v>
      </c>
    </row>
    <row r="7716">
      <c r="A7716" s="1" t="inlineStr">
        <is>
          <t>20.07.1990</t>
        </is>
      </c>
      <c r="B7716" t="n">
        <v>5.31858</v>
      </c>
    </row>
    <row r="7717">
      <c r="A7717" s="1" t="inlineStr">
        <is>
          <t>19.07.1990</t>
        </is>
      </c>
      <c r="B7717" t="n">
        <v>5.0822</v>
      </c>
    </row>
    <row r="7718">
      <c r="A7718" s="1" t="inlineStr">
        <is>
          <t>18.07.1990</t>
        </is>
      </c>
      <c r="B7718" t="n">
        <v>5.31858</v>
      </c>
    </row>
    <row r="7719">
      <c r="A7719" s="1" t="inlineStr">
        <is>
          <t>17.07.1990</t>
        </is>
      </c>
      <c r="B7719" t="n">
        <v>5.49586</v>
      </c>
    </row>
    <row r="7720">
      <c r="A7720" s="1" t="inlineStr">
        <is>
          <t>16.07.1990</t>
        </is>
      </c>
      <c r="B7720" t="n">
        <v>5.55496</v>
      </c>
    </row>
    <row r="7721">
      <c r="A7721" s="1" t="inlineStr">
        <is>
          <t>13.07.1990</t>
        </is>
      </c>
      <c r="B7721" t="n">
        <v>5.37767</v>
      </c>
    </row>
    <row r="7722">
      <c r="A7722" s="1" t="inlineStr">
        <is>
          <t>12.07.1990</t>
        </is>
      </c>
      <c r="B7722" t="n">
        <v>5.25948</v>
      </c>
    </row>
    <row r="7723">
      <c r="A7723" s="1" t="inlineStr">
        <is>
          <t>11.07.1990</t>
        </is>
      </c>
      <c r="B7723" t="n">
        <v>4.96401</v>
      </c>
    </row>
    <row r="7724">
      <c r="A7724" s="1" t="inlineStr">
        <is>
          <t>10.07.1990</t>
        </is>
      </c>
      <c r="B7724" t="n">
        <v>4.90491</v>
      </c>
    </row>
    <row r="7725">
      <c r="A7725" s="1" t="inlineStr">
        <is>
          <t>09.07.1990</t>
        </is>
      </c>
      <c r="B7725" t="n">
        <v>4.90491</v>
      </c>
    </row>
    <row r="7726">
      <c r="A7726" s="1" t="inlineStr">
        <is>
          <t>06.07.1990</t>
        </is>
      </c>
      <c r="B7726" t="n">
        <v>4.84581</v>
      </c>
    </row>
    <row r="7727">
      <c r="A7727" s="1" t="inlineStr">
        <is>
          <t>05.07.1990</t>
        </is>
      </c>
      <c r="B7727" t="n">
        <v>4.90491</v>
      </c>
    </row>
    <row r="7728">
      <c r="A7728" s="1" t="inlineStr">
        <is>
          <t>04.07.1990</t>
        </is>
      </c>
      <c r="B7728" t="n">
        <v>4.96401</v>
      </c>
    </row>
    <row r="7729">
      <c r="A7729" s="1" t="inlineStr">
        <is>
          <t>03.07.1990</t>
        </is>
      </c>
      <c r="B7729" t="n">
        <v>4.90491</v>
      </c>
    </row>
    <row r="7730">
      <c r="A7730" s="1" t="inlineStr">
        <is>
          <t>02.07.1990</t>
        </is>
      </c>
      <c r="B7730" t="n">
        <v>4.84581</v>
      </c>
    </row>
    <row r="7731">
      <c r="A7731" s="1" t="inlineStr">
        <is>
          <t>29.06.1990</t>
        </is>
      </c>
      <c r="B7731" t="n">
        <v>4.84581</v>
      </c>
    </row>
    <row r="7732">
      <c r="A7732" s="1" t="inlineStr">
        <is>
          <t>28.06.1990</t>
        </is>
      </c>
      <c r="B7732" t="n">
        <v>4.84581</v>
      </c>
    </row>
    <row r="7733">
      <c r="A7733" s="1" t="inlineStr">
        <is>
          <t>27.06.1990</t>
        </is>
      </c>
      <c r="B7733" t="n">
        <v>4.78672</v>
      </c>
    </row>
    <row r="7734">
      <c r="A7734" s="1" t="inlineStr">
        <is>
          <t>26.06.1990</t>
        </is>
      </c>
      <c r="B7734" t="n">
        <v>4.60943</v>
      </c>
    </row>
    <row r="7735">
      <c r="A7735" s="1" t="inlineStr">
        <is>
          <t>25.06.1990</t>
        </is>
      </c>
      <c r="B7735" t="n">
        <v>4.60943</v>
      </c>
    </row>
    <row r="7736">
      <c r="A7736" s="1" t="inlineStr">
        <is>
          <t>22.06.1990</t>
        </is>
      </c>
      <c r="B7736" t="n">
        <v>4.66853</v>
      </c>
    </row>
    <row r="7737">
      <c r="A7737" s="1" t="inlineStr">
        <is>
          <t>21.06.1990</t>
        </is>
      </c>
      <c r="B7737" t="n">
        <v>4.66853</v>
      </c>
    </row>
    <row r="7738">
      <c r="A7738" s="1" t="inlineStr">
        <is>
          <t>20.06.1990</t>
        </is>
      </c>
      <c r="B7738" t="n">
        <v>4.71581</v>
      </c>
    </row>
    <row r="7739">
      <c r="A7739" s="1" t="inlineStr">
        <is>
          <t>19.06.1990</t>
        </is>
      </c>
      <c r="B7739" t="n">
        <v>4.66853</v>
      </c>
    </row>
    <row r="7740">
      <c r="A7740" s="1" t="inlineStr">
        <is>
          <t>18.06.1990</t>
        </is>
      </c>
      <c r="B7740" t="n">
        <v>4.70399</v>
      </c>
    </row>
    <row r="7741">
      <c r="A7741" s="1" t="inlineStr">
        <is>
          <t>15.06.1990</t>
        </is>
      </c>
      <c r="B7741" t="n">
        <v>4.66853</v>
      </c>
    </row>
    <row r="7742">
      <c r="A7742" s="1" t="inlineStr">
        <is>
          <t>14.06.1990</t>
        </is>
      </c>
      <c r="B7742" t="n">
        <v>4.72762</v>
      </c>
    </row>
    <row r="7743">
      <c r="A7743" s="1" t="inlineStr">
        <is>
          <t>13.06.1990</t>
        </is>
      </c>
      <c r="B7743" t="n">
        <v>4.72762</v>
      </c>
    </row>
    <row r="7744">
      <c r="A7744" s="1" t="inlineStr">
        <is>
          <t>12.06.1990</t>
        </is>
      </c>
      <c r="B7744" t="n">
        <v>4.60943</v>
      </c>
    </row>
    <row r="7745">
      <c r="A7745" s="1" t="inlineStr">
        <is>
          <t>11.06.1990</t>
        </is>
      </c>
      <c r="B7745" t="n">
        <v>4.50306</v>
      </c>
    </row>
    <row r="7746">
      <c r="A7746" s="1" t="inlineStr">
        <is>
          <t>08.06.1990</t>
        </is>
      </c>
      <c r="B7746" t="n">
        <v>4.72762</v>
      </c>
    </row>
    <row r="7747">
      <c r="A7747" s="1" t="inlineStr">
        <is>
          <t>07.06.1990</t>
        </is>
      </c>
      <c r="B7747" t="n">
        <v>4.66853</v>
      </c>
    </row>
    <row r="7748">
      <c r="A7748" s="1" t="inlineStr">
        <is>
          <t>06.06.1990</t>
        </is>
      </c>
      <c r="B7748" t="n">
        <v>4.60943</v>
      </c>
    </row>
    <row r="7749">
      <c r="A7749" s="1" t="inlineStr">
        <is>
          <t>05.06.1990</t>
        </is>
      </c>
      <c r="B7749" t="n">
        <v>4.72762</v>
      </c>
    </row>
    <row r="7750">
      <c r="A7750" s="1" t="inlineStr">
        <is>
          <t>04.06.1990</t>
        </is>
      </c>
      <c r="B7750" t="n">
        <v>4.66853</v>
      </c>
    </row>
    <row r="7751">
      <c r="A7751" s="1" t="inlineStr">
        <is>
          <t>01.06.1990</t>
        </is>
      </c>
      <c r="B7751" t="n">
        <v>4.66853</v>
      </c>
    </row>
    <row r="7752">
      <c r="A7752" s="1" t="inlineStr">
        <is>
          <t>31.05.1990</t>
        </is>
      </c>
      <c r="B7752" t="n">
        <v>4.72762</v>
      </c>
    </row>
    <row r="7753">
      <c r="A7753" s="1" t="inlineStr">
        <is>
          <t>30.05.1990</t>
        </is>
      </c>
      <c r="B7753" t="n">
        <v>4.70399</v>
      </c>
    </row>
    <row r="7754">
      <c r="A7754" s="1" t="inlineStr">
        <is>
          <t>29.05.1990</t>
        </is>
      </c>
      <c r="B7754" t="n">
        <v>4.66853</v>
      </c>
    </row>
    <row r="7755">
      <c r="A7755" s="1" t="inlineStr">
        <is>
          <t>28.05.1990</t>
        </is>
      </c>
      <c r="B7755" t="n">
        <v>4.78672</v>
      </c>
    </row>
    <row r="7756">
      <c r="A7756" s="1" t="inlineStr">
        <is>
          <t>25.05.1990</t>
        </is>
      </c>
      <c r="B7756" t="n">
        <v>4.72762</v>
      </c>
    </row>
    <row r="7757">
      <c r="A7757" s="1" t="inlineStr">
        <is>
          <t>24.05.1990</t>
        </is>
      </c>
      <c r="B7757" t="n">
        <v>4.72762</v>
      </c>
    </row>
    <row r="7758">
      <c r="A7758" s="1" t="inlineStr">
        <is>
          <t>23.05.1990</t>
        </is>
      </c>
      <c r="B7758" t="n">
        <v>4.72762</v>
      </c>
    </row>
    <row r="7759">
      <c r="A7759" s="1" t="inlineStr">
        <is>
          <t>22.05.1990</t>
        </is>
      </c>
      <c r="B7759" t="n">
        <v>4.66853</v>
      </c>
    </row>
    <row r="7760">
      <c r="A7760" s="1" t="inlineStr">
        <is>
          <t>21.05.1990</t>
        </is>
      </c>
      <c r="B7760" t="n">
        <v>4.66853</v>
      </c>
    </row>
    <row r="7761">
      <c r="A7761" s="1" t="inlineStr">
        <is>
          <t>18.05.1990</t>
        </is>
      </c>
      <c r="B7761" t="n">
        <v>4.55034</v>
      </c>
    </row>
    <row r="7762">
      <c r="A7762" s="1" t="inlineStr">
        <is>
          <t>17.05.1990</t>
        </is>
      </c>
      <c r="B7762" t="n">
        <v>4.55034</v>
      </c>
    </row>
    <row r="7763">
      <c r="A7763" s="1" t="inlineStr">
        <is>
          <t>16.05.1990</t>
        </is>
      </c>
      <c r="B7763" t="n">
        <v>4.55034</v>
      </c>
    </row>
    <row r="7764">
      <c r="A7764" s="1" t="inlineStr">
        <is>
          <t>15.05.1990</t>
        </is>
      </c>
      <c r="B7764" t="n">
        <v>4.64489</v>
      </c>
    </row>
    <row r="7765">
      <c r="A7765" s="1" t="inlineStr">
        <is>
          <t>14.05.1990</t>
        </is>
      </c>
      <c r="B7765" t="n">
        <v>4.65671</v>
      </c>
    </row>
    <row r="7766">
      <c r="A7766" s="1" t="inlineStr">
        <is>
          <t>11.05.1990</t>
        </is>
      </c>
      <c r="B7766" t="n">
        <v>4.49124</v>
      </c>
    </row>
    <row r="7767">
      <c r="A7767" s="1" t="inlineStr">
        <is>
          <t>10.05.1990</t>
        </is>
      </c>
      <c r="B7767" t="n">
        <v>4.37305</v>
      </c>
    </row>
    <row r="7768">
      <c r="A7768" s="1" t="inlineStr">
        <is>
          <t>09.05.1990</t>
        </is>
      </c>
      <c r="B7768" t="n">
        <v>4.43215</v>
      </c>
    </row>
    <row r="7769">
      <c r="A7769" s="1" t="inlineStr">
        <is>
          <t>08.05.1990</t>
        </is>
      </c>
      <c r="B7769" t="n">
        <v>4.49124</v>
      </c>
    </row>
    <row r="7770">
      <c r="A7770" s="1" t="inlineStr">
        <is>
          <t>07.05.1990</t>
        </is>
      </c>
      <c r="B7770" t="n">
        <v>4.37305</v>
      </c>
    </row>
    <row r="7771">
      <c r="A7771" s="1" t="inlineStr">
        <is>
          <t>04.05.1990</t>
        </is>
      </c>
      <c r="B7771" t="n">
        <v>4.37305</v>
      </c>
    </row>
    <row r="7772">
      <c r="A7772" s="1" t="inlineStr">
        <is>
          <t>03.05.1990</t>
        </is>
      </c>
      <c r="B7772" t="n">
        <v>4.37305</v>
      </c>
    </row>
    <row r="7773">
      <c r="A7773" s="1" t="inlineStr">
        <is>
          <t>02.05.1990</t>
        </is>
      </c>
      <c r="B7773" t="n">
        <v>4.37305</v>
      </c>
    </row>
    <row r="7774">
      <c r="A7774" s="1" t="inlineStr">
        <is>
          <t>01.05.1990</t>
        </is>
      </c>
      <c r="B7774" t="n">
        <v>4.16031</v>
      </c>
    </row>
    <row r="7775">
      <c r="A7775" s="1" t="inlineStr">
        <is>
          <t>30.04.1990</t>
        </is>
      </c>
      <c r="B7775" t="n">
        <v>4.16031</v>
      </c>
    </row>
    <row r="7776">
      <c r="A7776" s="1" t="inlineStr">
        <is>
          <t>27.04.1990</t>
        </is>
      </c>
      <c r="B7776" t="n">
        <v>4.31396</v>
      </c>
    </row>
    <row r="7777">
      <c r="A7777" s="1" t="inlineStr">
        <is>
          <t>26.04.1990</t>
        </is>
      </c>
      <c r="B7777" t="n">
        <v>4.31396</v>
      </c>
    </row>
    <row r="7778">
      <c r="A7778" s="1" t="inlineStr">
        <is>
          <t>25.04.1990</t>
        </is>
      </c>
      <c r="B7778" t="n">
        <v>4.19577</v>
      </c>
    </row>
    <row r="7779">
      <c r="A7779" s="1" t="inlineStr">
        <is>
          <t>24.04.1990</t>
        </is>
      </c>
      <c r="B7779" t="n">
        <v>4.37305</v>
      </c>
    </row>
    <row r="7780">
      <c r="A7780" s="1" t="inlineStr">
        <is>
          <t>23.04.1990</t>
        </is>
      </c>
      <c r="B7780" t="n">
        <v>4.47942</v>
      </c>
    </row>
    <row r="7781">
      <c r="A7781" s="1" t="inlineStr">
        <is>
          <t>20.04.1990</t>
        </is>
      </c>
      <c r="B7781" t="n">
        <v>4.37305</v>
      </c>
    </row>
    <row r="7782">
      <c r="A7782" s="1" t="inlineStr">
        <is>
          <t>19.04.1990</t>
        </is>
      </c>
      <c r="B7782" t="n">
        <v>4.14849</v>
      </c>
    </row>
    <row r="7783">
      <c r="A7783" s="1" t="inlineStr">
        <is>
          <t>18.04.1990</t>
        </is>
      </c>
      <c r="B7783" t="n">
        <v>4.14849</v>
      </c>
    </row>
    <row r="7784">
      <c r="A7784" s="1" t="inlineStr">
        <is>
          <t>17.04.1990</t>
        </is>
      </c>
      <c r="B7784" t="n">
        <v>4.13667</v>
      </c>
    </row>
    <row r="7785">
      <c r="A7785" s="1" t="inlineStr">
        <is>
          <t>16.04.1990</t>
        </is>
      </c>
      <c r="B7785" t="n">
        <v>4.13667</v>
      </c>
    </row>
    <row r="7786">
      <c r="A7786" s="1" t="inlineStr">
        <is>
          <t>13.04.1990</t>
        </is>
      </c>
      <c r="B7786" t="n">
        <v>4.13667</v>
      </c>
    </row>
    <row r="7787">
      <c r="A7787" s="1" t="inlineStr">
        <is>
          <t>12.04.1990</t>
        </is>
      </c>
      <c r="B7787" t="n">
        <v>4.13667</v>
      </c>
    </row>
    <row r="7788">
      <c r="A7788" s="1" t="inlineStr">
        <is>
          <t>11.04.1990</t>
        </is>
      </c>
      <c r="B7788" t="n">
        <v>4.10121</v>
      </c>
    </row>
    <row r="7789">
      <c r="A7789" s="1" t="inlineStr">
        <is>
          <t>10.04.1990</t>
        </is>
      </c>
      <c r="B7789" t="n">
        <v>4.13667</v>
      </c>
    </row>
    <row r="7790">
      <c r="A7790" s="1" t="inlineStr">
        <is>
          <t>09.04.1990</t>
        </is>
      </c>
      <c r="B7790" t="n">
        <v>4.12485</v>
      </c>
    </row>
    <row r="7791">
      <c r="A7791" s="1" t="inlineStr">
        <is>
          <t>06.04.1990</t>
        </is>
      </c>
      <c r="B7791" t="n">
        <v>4.25486</v>
      </c>
    </row>
    <row r="7792">
      <c r="A7792" s="1" t="inlineStr">
        <is>
          <t>05.04.1990</t>
        </is>
      </c>
      <c r="B7792" t="n">
        <v>4.13667</v>
      </c>
    </row>
    <row r="7793">
      <c r="A7793" s="1" t="inlineStr">
        <is>
          <t>04.04.1990</t>
        </is>
      </c>
      <c r="B7793" t="n">
        <v>4.13667</v>
      </c>
    </row>
    <row r="7794">
      <c r="A7794" s="1" t="inlineStr">
        <is>
          <t>03.04.1990</t>
        </is>
      </c>
      <c r="B7794" t="n">
        <v>4.19577</v>
      </c>
    </row>
    <row r="7795">
      <c r="A7795" s="1" t="inlineStr">
        <is>
          <t>02.04.1990</t>
        </is>
      </c>
      <c r="B7795" t="n">
        <v>4.13667</v>
      </c>
    </row>
    <row r="7796">
      <c r="A7796" s="1" t="inlineStr">
        <is>
          <t>30.03.1990</t>
        </is>
      </c>
      <c r="B7796" t="n">
        <v>4.19577</v>
      </c>
    </row>
    <row r="7797">
      <c r="A7797" s="1" t="inlineStr">
        <is>
          <t>29.03.1990</t>
        </is>
      </c>
      <c r="B7797" t="n">
        <v>4.20759</v>
      </c>
    </row>
    <row r="7798">
      <c r="A7798" s="1" t="inlineStr">
        <is>
          <t>28.03.1990</t>
        </is>
      </c>
      <c r="B7798" t="n">
        <v>4.18395</v>
      </c>
    </row>
    <row r="7799">
      <c r="A7799" s="1" t="inlineStr">
        <is>
          <t>27.03.1990</t>
        </is>
      </c>
      <c r="B7799" t="n">
        <v>4.19577</v>
      </c>
    </row>
    <row r="7800">
      <c r="A7800" s="1" t="inlineStr">
        <is>
          <t>26.03.1990</t>
        </is>
      </c>
      <c r="B7800" t="n">
        <v>4.19577</v>
      </c>
    </row>
    <row r="7801">
      <c r="A7801" s="1" t="inlineStr">
        <is>
          <t>23.03.1990</t>
        </is>
      </c>
      <c r="B7801" t="n">
        <v>4.19577</v>
      </c>
    </row>
    <row r="7802">
      <c r="A7802" s="1" t="inlineStr">
        <is>
          <t>22.03.1990</t>
        </is>
      </c>
      <c r="B7802" t="n">
        <v>4.25486</v>
      </c>
    </row>
    <row r="7803">
      <c r="A7803" s="1" t="inlineStr">
        <is>
          <t>21.03.1990</t>
        </is>
      </c>
      <c r="B7803" t="n">
        <v>4.31396</v>
      </c>
    </row>
    <row r="7804">
      <c r="A7804" s="1" t="inlineStr">
        <is>
          <t>20.03.1990</t>
        </is>
      </c>
      <c r="B7804" t="n">
        <v>4.2785</v>
      </c>
    </row>
    <row r="7805">
      <c r="A7805" s="1" t="inlineStr">
        <is>
          <t>19.03.1990</t>
        </is>
      </c>
      <c r="B7805" t="n">
        <v>4.19577</v>
      </c>
    </row>
    <row r="7806">
      <c r="A7806" s="1" t="inlineStr">
        <is>
          <t>16.03.1990</t>
        </is>
      </c>
      <c r="B7806" t="n">
        <v>4.37305</v>
      </c>
    </row>
    <row r="7807">
      <c r="A7807" s="1" t="inlineStr">
        <is>
          <t>15.03.1990</t>
        </is>
      </c>
      <c r="B7807" t="n">
        <v>4.25486</v>
      </c>
    </row>
    <row r="7808">
      <c r="A7808" s="1" t="inlineStr">
        <is>
          <t>14.03.1990</t>
        </is>
      </c>
      <c r="B7808" t="n">
        <v>4.31396</v>
      </c>
    </row>
    <row r="7809">
      <c r="A7809" s="1" t="inlineStr">
        <is>
          <t>13.03.1990</t>
        </is>
      </c>
      <c r="B7809" t="n">
        <v>4.31396</v>
      </c>
    </row>
    <row r="7810">
      <c r="A7810" s="1" t="inlineStr">
        <is>
          <t>12.03.1990</t>
        </is>
      </c>
      <c r="B7810" t="n">
        <v>4.49124</v>
      </c>
    </row>
    <row r="7811">
      <c r="A7811" s="1" t="inlineStr">
        <is>
          <t>09.03.1990</t>
        </is>
      </c>
      <c r="B7811" t="n">
        <v>4.49124</v>
      </c>
    </row>
    <row r="7812">
      <c r="A7812" s="1" t="inlineStr">
        <is>
          <t>08.03.1990</t>
        </is>
      </c>
      <c r="B7812" t="n">
        <v>4.43215</v>
      </c>
    </row>
    <row r="7813">
      <c r="A7813" s="1" t="inlineStr">
        <is>
          <t>07.03.1990</t>
        </is>
      </c>
      <c r="B7813" t="n">
        <v>4.37305</v>
      </c>
    </row>
    <row r="7814">
      <c r="A7814" s="1" t="inlineStr">
        <is>
          <t>06.03.1990</t>
        </is>
      </c>
      <c r="B7814" t="n">
        <v>4.31396</v>
      </c>
    </row>
    <row r="7815">
      <c r="A7815" s="1" t="inlineStr">
        <is>
          <t>05.03.1990</t>
        </is>
      </c>
      <c r="B7815" t="n">
        <v>4.43215</v>
      </c>
    </row>
    <row r="7816">
      <c r="A7816" s="1" t="inlineStr">
        <is>
          <t>02.03.1990</t>
        </is>
      </c>
      <c r="B7816" t="n">
        <v>4.43215</v>
      </c>
    </row>
    <row r="7817">
      <c r="A7817" s="1" t="inlineStr">
        <is>
          <t>01.03.1990</t>
        </is>
      </c>
      <c r="B7817" t="n">
        <v>4.49124</v>
      </c>
    </row>
    <row r="7818">
      <c r="A7818" s="1" t="inlineStr">
        <is>
          <t>28.02.1990</t>
        </is>
      </c>
      <c r="B7818" t="n">
        <v>4.37305</v>
      </c>
    </row>
    <row r="7819">
      <c r="A7819" s="1" t="inlineStr">
        <is>
          <t>27.02.1990</t>
        </is>
      </c>
      <c r="B7819" t="n">
        <v>4.23122</v>
      </c>
    </row>
    <row r="7820">
      <c r="A7820" s="1" t="inlineStr">
        <is>
          <t>26.02.1990</t>
        </is>
      </c>
      <c r="B7820" t="n">
        <v>4.55034</v>
      </c>
    </row>
    <row r="7821">
      <c r="A7821" s="1" t="inlineStr">
        <is>
          <t>23.02.1990</t>
        </is>
      </c>
      <c r="B7821" t="n">
        <v>4.55034</v>
      </c>
    </row>
    <row r="7822">
      <c r="A7822" s="1" t="inlineStr">
        <is>
          <t>22.02.1990</t>
        </is>
      </c>
      <c r="B7822" t="n">
        <v>4.43215</v>
      </c>
    </row>
    <row r="7823">
      <c r="A7823" s="1" t="inlineStr">
        <is>
          <t>21.02.1990</t>
        </is>
      </c>
      <c r="B7823" t="n">
        <v>4.31396</v>
      </c>
    </row>
    <row r="7824">
      <c r="A7824" s="1" t="inlineStr">
        <is>
          <t>20.02.1990</t>
        </is>
      </c>
      <c r="B7824" t="n">
        <v>4.49124</v>
      </c>
    </row>
    <row r="7825">
      <c r="A7825" s="1" t="inlineStr">
        <is>
          <t>19.02.1990</t>
        </is>
      </c>
      <c r="B7825" t="n">
        <v>4.49124</v>
      </c>
    </row>
    <row r="7826">
      <c r="A7826" s="1" t="inlineStr">
        <is>
          <t>16.02.1990</t>
        </is>
      </c>
      <c r="B7826" t="n">
        <v>4.60943</v>
      </c>
    </row>
    <row r="7827">
      <c r="A7827" s="1" t="inlineStr">
        <is>
          <t>15.02.1990</t>
        </is>
      </c>
      <c r="B7827" t="n">
        <v>4.50306</v>
      </c>
    </row>
    <row r="7828">
      <c r="A7828" s="1" t="inlineStr">
        <is>
          <t>14.02.1990</t>
        </is>
      </c>
      <c r="B7828" t="n">
        <v>4.49124</v>
      </c>
    </row>
    <row r="7829">
      <c r="A7829" s="1" t="inlineStr">
        <is>
          <t>13.02.1990</t>
        </is>
      </c>
      <c r="B7829" t="n">
        <v>4.43215</v>
      </c>
    </row>
    <row r="7830">
      <c r="A7830" s="1" t="inlineStr">
        <is>
          <t>12.02.1990</t>
        </is>
      </c>
      <c r="B7830" t="n">
        <v>4.37305</v>
      </c>
    </row>
    <row r="7831">
      <c r="A7831" s="1" t="inlineStr">
        <is>
          <t>09.02.1990</t>
        </is>
      </c>
      <c r="B7831" t="n">
        <v>4.43215</v>
      </c>
    </row>
    <row r="7832">
      <c r="A7832" s="1" t="inlineStr">
        <is>
          <t>08.02.1990</t>
        </is>
      </c>
      <c r="B7832" t="n">
        <v>4.43215</v>
      </c>
    </row>
    <row r="7833">
      <c r="A7833" s="1" t="inlineStr">
        <is>
          <t>07.02.1990</t>
        </is>
      </c>
      <c r="B7833" t="n">
        <v>4.42033</v>
      </c>
    </row>
    <row r="7834">
      <c r="A7834" s="1" t="inlineStr">
        <is>
          <t>06.02.1990</t>
        </is>
      </c>
      <c r="B7834" t="n">
        <v>4.49124</v>
      </c>
    </row>
    <row r="7835">
      <c r="A7835" s="1" t="inlineStr">
        <is>
          <t>05.02.1990</t>
        </is>
      </c>
      <c r="B7835" t="n">
        <v>4.49124</v>
      </c>
    </row>
    <row r="7836">
      <c r="A7836" s="1" t="inlineStr">
        <is>
          <t>02.02.1990</t>
        </is>
      </c>
      <c r="B7836" t="n">
        <v>4.49124</v>
      </c>
    </row>
    <row r="7837">
      <c r="A7837" s="1" t="inlineStr">
        <is>
          <t>01.02.1990</t>
        </is>
      </c>
      <c r="B7837" t="n">
        <v>4.45579</v>
      </c>
    </row>
    <row r="7838">
      <c r="A7838" s="1" t="inlineStr">
        <is>
          <t>31.01.1990</t>
        </is>
      </c>
      <c r="B7838" t="n">
        <v>4.31396</v>
      </c>
    </row>
    <row r="7839">
      <c r="A7839" s="1" t="inlineStr">
        <is>
          <t>30.01.1990</t>
        </is>
      </c>
      <c r="B7839" t="n">
        <v>4.25486</v>
      </c>
    </row>
    <row r="7840">
      <c r="A7840" s="1" t="inlineStr">
        <is>
          <t>29.01.1990</t>
        </is>
      </c>
      <c r="B7840" t="n">
        <v>4.13667</v>
      </c>
    </row>
    <row r="7841">
      <c r="A7841" s="1" t="inlineStr">
        <is>
          <t>26.01.1990</t>
        </is>
      </c>
      <c r="B7841" t="n">
        <v>4.25486</v>
      </c>
    </row>
    <row r="7842">
      <c r="A7842" s="1" t="inlineStr">
        <is>
          <t>25.01.1990</t>
        </is>
      </c>
      <c r="B7842" t="n">
        <v>4.01848</v>
      </c>
    </row>
    <row r="7843">
      <c r="A7843" s="1" t="inlineStr">
        <is>
          <t>24.01.1990</t>
        </is>
      </c>
      <c r="B7843" t="n">
        <v>4.13667</v>
      </c>
    </row>
    <row r="7844">
      <c r="A7844" s="1" t="inlineStr">
        <is>
          <t>23.01.1990</t>
        </is>
      </c>
      <c r="B7844" t="n">
        <v>4.25486</v>
      </c>
    </row>
    <row r="7845">
      <c r="A7845" s="1" t="inlineStr">
        <is>
          <t>22.01.1990</t>
        </is>
      </c>
      <c r="B7845" t="n">
        <v>4.37305</v>
      </c>
    </row>
    <row r="7846">
      <c r="A7846" s="1" t="inlineStr">
        <is>
          <t>19.01.1990</t>
        </is>
      </c>
      <c r="B7846" t="n">
        <v>4.25486</v>
      </c>
    </row>
    <row r="7847">
      <c r="A7847" s="1" t="inlineStr">
        <is>
          <t>18.01.1990</t>
        </is>
      </c>
      <c r="B7847" t="n">
        <v>4.37305</v>
      </c>
    </row>
    <row r="7848">
      <c r="A7848" s="1" t="inlineStr">
        <is>
          <t>17.01.1990</t>
        </is>
      </c>
      <c r="B7848" t="n">
        <v>4.30214</v>
      </c>
    </row>
    <row r="7849">
      <c r="A7849" s="1" t="inlineStr">
        <is>
          <t>16.01.1990</t>
        </is>
      </c>
      <c r="B7849" t="n">
        <v>4.37305</v>
      </c>
    </row>
    <row r="7850">
      <c r="A7850" s="1" t="inlineStr">
        <is>
          <t>15.01.1990</t>
        </is>
      </c>
      <c r="B7850" t="n">
        <v>4.37305</v>
      </c>
    </row>
    <row r="7851">
      <c r="A7851" s="1" t="inlineStr">
        <is>
          <t>12.01.1990</t>
        </is>
      </c>
      <c r="B7851" t="n">
        <v>4.43215</v>
      </c>
    </row>
    <row r="7852">
      <c r="A7852" s="1" t="inlineStr">
        <is>
          <t>11.01.1990</t>
        </is>
      </c>
      <c r="B7852" t="n">
        <v>4.45579</v>
      </c>
    </row>
    <row r="7853">
      <c r="A7853" s="1" t="inlineStr">
        <is>
          <t>10.01.1990</t>
        </is>
      </c>
      <c r="B7853" t="n">
        <v>4.43215</v>
      </c>
    </row>
    <row r="7854">
      <c r="A7854" s="1" t="inlineStr">
        <is>
          <t>09.01.1990</t>
        </is>
      </c>
      <c r="B7854" t="n">
        <v>4.38487</v>
      </c>
    </row>
    <row r="7855">
      <c r="A7855" s="1" t="inlineStr">
        <is>
          <t>08.01.1990</t>
        </is>
      </c>
      <c r="B7855" t="n">
        <v>4.45579</v>
      </c>
    </row>
    <row r="7856">
      <c r="A7856" s="1" t="inlineStr">
        <is>
          <t>05.01.1990</t>
        </is>
      </c>
      <c r="B7856" t="n">
        <v>4.51488</v>
      </c>
    </row>
    <row r="7857">
      <c r="A7857" s="1" t="inlineStr">
        <is>
          <t>04.01.1990</t>
        </is>
      </c>
      <c r="B7857" t="n">
        <v>4.66853</v>
      </c>
    </row>
    <row r="7858">
      <c r="A7858" s="1" t="inlineStr">
        <is>
          <t>03.01.1990</t>
        </is>
      </c>
      <c r="B7858" t="n">
        <v>4.55034</v>
      </c>
    </row>
    <row r="7859">
      <c r="A7859" s="1" t="inlineStr">
        <is>
          <t>02.01.1990</t>
        </is>
      </c>
      <c r="B7859" t="n">
        <v>4.55034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L568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3"/>
    <col customWidth="1" max="3" min="3" width="8"/>
  </cols>
  <sheetData>
    <row r="1">
      <c r="A1" s="1" t="inlineStr">
        <is>
          <t>Datum</t>
        </is>
      </c>
      <c r="B1" s="1" t="inlineStr">
        <is>
          <t xml:space="preserve">TELEFONICA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4.239</v>
      </c>
    </row>
    <row r="3">
      <c r="A3" s="1" t="inlineStr">
        <is>
          <t>28.05.2020</t>
        </is>
      </c>
      <c r="B3" t="n">
        <v>4.344</v>
      </c>
    </row>
    <row r="4">
      <c r="A4" s="1" t="inlineStr">
        <is>
          <t>27.05.2020</t>
        </is>
      </c>
      <c r="B4" t="n">
        <v>4.116</v>
      </c>
    </row>
    <row r="5">
      <c r="A5" s="1" t="inlineStr">
        <is>
          <t>26.05.2020</t>
        </is>
      </c>
      <c r="B5" t="n">
        <v>4.05</v>
      </c>
    </row>
    <row r="6">
      <c r="A6" s="1" t="inlineStr">
        <is>
          <t>25.05.2020</t>
        </is>
      </c>
      <c r="B6" t="n">
        <v>4.189</v>
      </c>
    </row>
    <row r="7">
      <c r="A7" s="1" t="inlineStr">
        <is>
          <t>22.05.2020</t>
        </is>
      </c>
      <c r="B7" t="n">
        <v>4.125</v>
      </c>
    </row>
    <row r="8">
      <c r="A8" s="1" t="inlineStr">
        <is>
          <t>21.05.2020</t>
        </is>
      </c>
      <c r="B8" t="n">
        <v>4.115</v>
      </c>
    </row>
    <row r="9">
      <c r="A9" s="1" t="inlineStr">
        <is>
          <t>20.05.2020</t>
        </is>
      </c>
      <c r="B9" t="n">
        <v>3.924</v>
      </c>
    </row>
    <row r="10">
      <c r="A10" s="1" t="inlineStr">
        <is>
          <t>19.05.2020</t>
        </is>
      </c>
      <c r="B10" t="n">
        <v>3.936</v>
      </c>
    </row>
    <row r="11">
      <c r="A11" s="1" t="inlineStr">
        <is>
          <t>18.05.2020</t>
        </is>
      </c>
      <c r="B11" t="n">
        <v>4.257</v>
      </c>
    </row>
    <row r="12">
      <c r="A12" s="1" t="inlineStr">
        <is>
          <t>15.05.2020</t>
        </is>
      </c>
      <c r="B12" t="n">
        <v>4.194</v>
      </c>
    </row>
    <row r="13">
      <c r="A13" s="1" t="inlineStr">
        <is>
          <t>14.05.2020</t>
        </is>
      </c>
      <c r="B13" t="n">
        <v>4.153</v>
      </c>
    </row>
    <row r="14">
      <c r="A14" s="1" t="inlineStr">
        <is>
          <t>13.05.2020</t>
        </is>
      </c>
      <c r="B14" t="n">
        <v>4.248</v>
      </c>
    </row>
    <row r="15">
      <c r="A15" s="1" t="inlineStr">
        <is>
          <t>12.05.2020</t>
        </is>
      </c>
      <c r="B15" t="n">
        <v>4.257</v>
      </c>
    </row>
    <row r="16">
      <c r="A16" s="1" t="inlineStr">
        <is>
          <t>11.05.2020</t>
        </is>
      </c>
      <c r="B16" t="n">
        <v>4.151</v>
      </c>
    </row>
    <row r="17">
      <c r="A17" s="1" t="inlineStr">
        <is>
          <t>08.05.2020</t>
        </is>
      </c>
      <c r="B17" t="n">
        <v>4.281</v>
      </c>
    </row>
    <row r="18">
      <c r="A18" s="1" t="inlineStr">
        <is>
          <t>07.05.2020</t>
        </is>
      </c>
      <c r="B18" t="n">
        <v>4.237</v>
      </c>
    </row>
    <row r="19">
      <c r="A19" s="1" t="inlineStr">
        <is>
          <t>06.05.2020</t>
        </is>
      </c>
      <c r="B19" t="n">
        <v>4.33</v>
      </c>
    </row>
    <row r="20">
      <c r="A20" s="1" t="inlineStr">
        <is>
          <t>05.05.2020</t>
        </is>
      </c>
      <c r="B20" t="n">
        <v>4.386</v>
      </c>
    </row>
    <row r="21">
      <c r="A21" s="1" t="inlineStr">
        <is>
          <t>04.05.2020</t>
        </is>
      </c>
      <c r="B21" t="n">
        <v>4.338</v>
      </c>
    </row>
    <row r="22">
      <c r="A22" s="1" t="inlineStr">
        <is>
          <t>30.04.2020</t>
        </is>
      </c>
      <c r="B22" t="n">
        <v>4.189</v>
      </c>
    </row>
    <row r="23">
      <c r="A23" s="1" t="inlineStr">
        <is>
          <t>29.04.2020</t>
        </is>
      </c>
      <c r="B23" t="n">
        <v>4.15</v>
      </c>
    </row>
    <row r="24">
      <c r="A24" s="1" t="inlineStr">
        <is>
          <t>28.04.2020</t>
        </is>
      </c>
      <c r="B24" t="n">
        <v>4.087</v>
      </c>
    </row>
    <row r="25">
      <c r="A25" s="1" t="inlineStr">
        <is>
          <t>27.04.2020</t>
        </is>
      </c>
      <c r="B25" t="n">
        <v>4.013</v>
      </c>
    </row>
    <row r="26">
      <c r="A26" s="1" t="inlineStr">
        <is>
          <t>24.04.2020</t>
        </is>
      </c>
      <c r="B26" t="n">
        <v>4.05</v>
      </c>
    </row>
    <row r="27">
      <c r="A27" s="1" t="inlineStr">
        <is>
          <t>23.04.2020</t>
        </is>
      </c>
      <c r="B27" t="n">
        <v>3.996</v>
      </c>
    </row>
    <row r="28">
      <c r="A28" s="1" t="inlineStr">
        <is>
          <t>22.04.2020</t>
        </is>
      </c>
      <c r="B28" t="n">
        <v>4.018</v>
      </c>
    </row>
    <row r="29">
      <c r="A29" s="1" t="inlineStr">
        <is>
          <t>21.04.2020</t>
        </is>
      </c>
      <c r="B29" t="n">
        <v>3.961</v>
      </c>
    </row>
    <row r="30">
      <c r="A30" s="1" t="inlineStr">
        <is>
          <t>20.04.2020</t>
        </is>
      </c>
      <c r="B30" t="n">
        <v>4.018</v>
      </c>
    </row>
    <row r="31">
      <c r="A31" s="1" t="inlineStr">
        <is>
          <t>17.04.2020</t>
        </is>
      </c>
      <c r="B31" t="n">
        <v>4.096</v>
      </c>
    </row>
    <row r="32">
      <c r="A32" s="1" t="inlineStr">
        <is>
          <t>16.04.2020</t>
        </is>
      </c>
      <c r="B32" t="n">
        <v>4.063</v>
      </c>
    </row>
    <row r="33">
      <c r="A33" s="1" t="inlineStr">
        <is>
          <t>15.04.2020</t>
        </is>
      </c>
      <c r="B33" t="n">
        <v>4.152</v>
      </c>
    </row>
    <row r="34">
      <c r="A34" s="1" t="inlineStr">
        <is>
          <t>14.04.2020</t>
        </is>
      </c>
      <c r="B34" t="n">
        <v>4.338</v>
      </c>
    </row>
    <row r="35">
      <c r="A35" s="1" t="inlineStr">
        <is>
          <t>09.04.2020</t>
        </is>
      </c>
      <c r="B35" t="n">
        <v>4.355</v>
      </c>
    </row>
    <row r="36">
      <c r="A36" s="1" t="inlineStr">
        <is>
          <t>08.04.2020</t>
        </is>
      </c>
      <c r="B36" t="n">
        <v>4.291</v>
      </c>
    </row>
    <row r="37">
      <c r="A37" s="1" t="inlineStr">
        <is>
          <t>07.04.2020</t>
        </is>
      </c>
      <c r="B37" t="n">
        <v>4.476</v>
      </c>
    </row>
    <row r="38">
      <c r="A38" s="1" t="inlineStr">
        <is>
          <t>06.04.2020</t>
        </is>
      </c>
      <c r="B38" t="n">
        <v>4.208</v>
      </c>
    </row>
    <row r="39">
      <c r="A39" s="1" t="inlineStr">
        <is>
          <t>03.04.2020</t>
        </is>
      </c>
      <c r="B39" t="n">
        <v>4.011</v>
      </c>
    </row>
    <row r="40">
      <c r="A40" s="1" t="inlineStr">
        <is>
          <t>02.04.2020</t>
        </is>
      </c>
      <c r="B40" t="n">
        <v>3.935</v>
      </c>
    </row>
    <row r="41">
      <c r="A41" s="1" t="inlineStr">
        <is>
          <t>01.04.2020</t>
        </is>
      </c>
      <c r="B41" t="n">
        <v>4.059</v>
      </c>
    </row>
    <row r="42">
      <c r="A42" s="1" t="inlineStr">
        <is>
          <t>31.03.2020</t>
        </is>
      </c>
      <c r="B42" t="n">
        <v>4.0805</v>
      </c>
    </row>
    <row r="43">
      <c r="A43" s="1" t="inlineStr">
        <is>
          <t>30.03.2020</t>
        </is>
      </c>
      <c r="B43" t="n">
        <v>4.076</v>
      </c>
    </row>
    <row r="44">
      <c r="A44" s="1" t="inlineStr">
        <is>
          <t>27.03.2020</t>
        </is>
      </c>
      <c r="B44" t="n">
        <v>4.125</v>
      </c>
    </row>
    <row r="45">
      <c r="A45" s="1" t="inlineStr">
        <is>
          <t>26.03.2020</t>
        </is>
      </c>
      <c r="B45" t="n">
        <v>4.1755</v>
      </c>
    </row>
    <row r="46">
      <c r="A46" s="1" t="inlineStr">
        <is>
          <t>25.03.2020</t>
        </is>
      </c>
      <c r="B46" t="n">
        <v>4.4355</v>
      </c>
    </row>
    <row r="47">
      <c r="A47" s="1" t="inlineStr">
        <is>
          <t>24.03.2020</t>
        </is>
      </c>
      <c r="B47" t="n">
        <v>4.486</v>
      </c>
    </row>
    <row r="48">
      <c r="A48" s="1" t="inlineStr">
        <is>
          <t>23.03.2020</t>
        </is>
      </c>
      <c r="B48" t="n">
        <v>4.1945</v>
      </c>
    </row>
    <row r="49">
      <c r="A49" s="1" t="inlineStr">
        <is>
          <t>20.03.2020</t>
        </is>
      </c>
      <c r="B49" t="n">
        <v>4.459</v>
      </c>
    </row>
    <row r="50">
      <c r="A50" s="1" t="inlineStr">
        <is>
          <t>19.03.2020</t>
        </is>
      </c>
      <c r="B50" t="n">
        <v>4.497</v>
      </c>
    </row>
    <row r="51">
      <c r="A51" s="1" t="inlineStr">
        <is>
          <t>18.03.2020</t>
        </is>
      </c>
      <c r="B51" t="n">
        <v>4.19</v>
      </c>
    </row>
    <row r="52">
      <c r="A52" s="1" t="inlineStr">
        <is>
          <t>17.03.2020</t>
        </is>
      </c>
      <c r="B52" t="n">
        <v>4.1135</v>
      </c>
    </row>
    <row r="53">
      <c r="A53" s="1" t="inlineStr">
        <is>
          <t>16.03.2020</t>
        </is>
      </c>
      <c r="B53" t="n">
        <v>3.687</v>
      </c>
    </row>
    <row r="54">
      <c r="A54" s="1" t="inlineStr">
        <is>
          <t>13.03.2020</t>
        </is>
      </c>
      <c r="B54" t="n">
        <v>3.8315</v>
      </c>
    </row>
    <row r="55">
      <c r="A55" s="1" t="inlineStr">
        <is>
          <t>12.03.2020</t>
        </is>
      </c>
      <c r="B55" t="n">
        <v>3.9945</v>
      </c>
    </row>
    <row r="56">
      <c r="A56" s="1" t="inlineStr">
        <is>
          <t>11.03.2020</t>
        </is>
      </c>
      <c r="B56" t="n">
        <v>4.443</v>
      </c>
    </row>
    <row r="57">
      <c r="A57" s="1" t="inlineStr">
        <is>
          <t>10.03.2020</t>
        </is>
      </c>
      <c r="B57" t="n">
        <v>4.48</v>
      </c>
    </row>
    <row r="58">
      <c r="A58" s="1" t="inlineStr">
        <is>
          <t>09.03.2020</t>
        </is>
      </c>
      <c r="B58" t="n">
        <v>4.613</v>
      </c>
    </row>
    <row r="59">
      <c r="A59" s="1" t="inlineStr">
        <is>
          <t>06.03.2020</t>
        </is>
      </c>
      <c r="B59" t="n">
        <v>5.057</v>
      </c>
    </row>
    <row r="60">
      <c r="A60" s="1" t="inlineStr">
        <is>
          <t>05.03.2020</t>
        </is>
      </c>
      <c r="B60" t="n">
        <v>5.164</v>
      </c>
    </row>
    <row r="61">
      <c r="A61" s="1" t="inlineStr">
        <is>
          <t>04.03.2020</t>
        </is>
      </c>
      <c r="B61" t="n">
        <v>5.325</v>
      </c>
    </row>
    <row r="62">
      <c r="A62" s="1" t="inlineStr">
        <is>
          <t>03.03.2020</t>
        </is>
      </c>
      <c r="B62" t="n">
        <v>5.401</v>
      </c>
    </row>
    <row r="63">
      <c r="A63" s="1" t="inlineStr">
        <is>
          <t>02.03.2020</t>
        </is>
      </c>
      <c r="B63" t="n">
        <v>5.302</v>
      </c>
    </row>
    <row r="64">
      <c r="A64" s="1" t="inlineStr">
        <is>
          <t>28.02.2020</t>
        </is>
      </c>
      <c r="B64" t="n">
        <v>5.337</v>
      </c>
    </row>
    <row r="65">
      <c r="A65" s="1" t="inlineStr">
        <is>
          <t>27.02.2020</t>
        </is>
      </c>
      <c r="B65" t="n">
        <v>5.794</v>
      </c>
    </row>
    <row r="66">
      <c r="A66" s="1" t="inlineStr">
        <is>
          <t>26.02.2020</t>
        </is>
      </c>
      <c r="B66" t="n">
        <v>5.821</v>
      </c>
    </row>
    <row r="67">
      <c r="A67" s="1" t="inlineStr">
        <is>
          <t>25.02.2020</t>
        </is>
      </c>
      <c r="B67" t="n">
        <v>5.854</v>
      </c>
    </row>
    <row r="68">
      <c r="A68" s="1" t="inlineStr">
        <is>
          <t>24.02.2020</t>
        </is>
      </c>
      <c r="B68" t="n">
        <v>6.055</v>
      </c>
    </row>
    <row r="69">
      <c r="A69" s="1" t="inlineStr">
        <is>
          <t>21.02.2020</t>
        </is>
      </c>
      <c r="B69" t="n">
        <v>6.097</v>
      </c>
    </row>
    <row r="70">
      <c r="A70" s="1" t="inlineStr">
        <is>
          <t>20.02.2020</t>
        </is>
      </c>
      <c r="B70" t="n">
        <v>6.229</v>
      </c>
    </row>
    <row r="71">
      <c r="A71" s="1" t="inlineStr">
        <is>
          <t>19.02.2020</t>
        </is>
      </c>
      <c r="B71" t="n">
        <v>6.557</v>
      </c>
    </row>
    <row r="72">
      <c r="A72" s="1" t="inlineStr">
        <is>
          <t>18.02.2020</t>
        </is>
      </c>
      <c r="B72" t="n">
        <v>6.46</v>
      </c>
    </row>
    <row r="73">
      <c r="A73" s="1" t="inlineStr">
        <is>
          <t>17.02.2020</t>
        </is>
      </c>
      <c r="B73" t="n">
        <v>6.321</v>
      </c>
    </row>
    <row r="74">
      <c r="A74" s="1" t="inlineStr">
        <is>
          <t>14.02.2020</t>
        </is>
      </c>
      <c r="B74" t="n">
        <v>6.21</v>
      </c>
    </row>
    <row r="75">
      <c r="A75" s="1" t="inlineStr">
        <is>
          <t>13.02.2020</t>
        </is>
      </c>
      <c r="B75" t="n">
        <v>6.335</v>
      </c>
    </row>
    <row r="76">
      <c r="A76" s="1" t="inlineStr">
        <is>
          <t>12.02.2020</t>
        </is>
      </c>
      <c r="B76" t="n">
        <v>6.281</v>
      </c>
    </row>
    <row r="77">
      <c r="A77" s="1" t="inlineStr">
        <is>
          <t>11.02.2020</t>
        </is>
      </c>
      <c r="B77" t="n">
        <v>6.189</v>
      </c>
    </row>
    <row r="78">
      <c r="A78" s="1" t="inlineStr">
        <is>
          <t>10.02.2020</t>
        </is>
      </c>
      <c r="B78" t="n">
        <v>6.176</v>
      </c>
    </row>
    <row r="79">
      <c r="A79" s="1" t="inlineStr">
        <is>
          <t>07.02.2020</t>
        </is>
      </c>
      <c r="B79" t="n">
        <v>6.183</v>
      </c>
    </row>
    <row r="80">
      <c r="A80" s="1" t="inlineStr">
        <is>
          <t>06.02.2020</t>
        </is>
      </c>
      <c r="B80" t="n">
        <v>6.211</v>
      </c>
    </row>
    <row r="81">
      <c r="A81" s="1" t="inlineStr">
        <is>
          <t>05.02.2020</t>
        </is>
      </c>
      <c r="B81" t="n">
        <v>6.155</v>
      </c>
    </row>
    <row r="82">
      <c r="A82" s="1" t="inlineStr">
        <is>
          <t>04.02.2020</t>
        </is>
      </c>
      <c r="B82" t="n">
        <v>6.098</v>
      </c>
    </row>
    <row r="83">
      <c r="A83" s="1" t="inlineStr">
        <is>
          <t>03.02.2020</t>
        </is>
      </c>
      <c r="B83" t="n">
        <v>6.122</v>
      </c>
    </row>
    <row r="84">
      <c r="A84" s="1" t="inlineStr">
        <is>
          <t>31.01.2020</t>
        </is>
      </c>
      <c r="B84" t="n">
        <v>6.127</v>
      </c>
    </row>
    <row r="85">
      <c r="A85" s="1" t="inlineStr">
        <is>
          <t>30.01.2020</t>
        </is>
      </c>
      <c r="B85" t="n">
        <v>6.144</v>
      </c>
    </row>
    <row r="86">
      <c r="A86" s="1" t="inlineStr">
        <is>
          <t>29.01.2020</t>
        </is>
      </c>
      <c r="B86" t="n">
        <v>6.2</v>
      </c>
    </row>
    <row r="87">
      <c r="A87" s="1" t="inlineStr">
        <is>
          <t>28.01.2020</t>
        </is>
      </c>
      <c r="B87" t="n">
        <v>6.156</v>
      </c>
    </row>
    <row r="88">
      <c r="A88" s="1" t="inlineStr">
        <is>
          <t>27.01.2020</t>
        </is>
      </c>
      <c r="B88" t="n">
        <v>6.06</v>
      </c>
    </row>
    <row r="89">
      <c r="A89" s="1" t="inlineStr">
        <is>
          <t>24.01.2020</t>
        </is>
      </c>
      <c r="B89" t="n">
        <v>6.122</v>
      </c>
    </row>
    <row r="90">
      <c r="A90" s="1" t="inlineStr">
        <is>
          <t>23.01.2020</t>
        </is>
      </c>
      <c r="B90" t="n">
        <v>6.242</v>
      </c>
    </row>
    <row r="91">
      <c r="A91" s="1" t="inlineStr">
        <is>
          <t>22.01.2020</t>
        </is>
      </c>
      <c r="B91" t="n">
        <v>6.298</v>
      </c>
    </row>
    <row r="92">
      <c r="A92" s="1" t="inlineStr">
        <is>
          <t>21.01.2020</t>
        </is>
      </c>
      <c r="B92" t="n">
        <v>6.326</v>
      </c>
    </row>
    <row r="93">
      <c r="A93" s="1" t="inlineStr">
        <is>
          <t>20.01.2020</t>
        </is>
      </c>
      <c r="B93" t="n">
        <v>6.298</v>
      </c>
    </row>
    <row r="94">
      <c r="A94" s="1" t="inlineStr">
        <is>
          <t>17.01.2020</t>
        </is>
      </c>
      <c r="B94" t="n">
        <v>6.15</v>
      </c>
    </row>
    <row r="95">
      <c r="A95" s="1" t="inlineStr">
        <is>
          <t>16.01.2020</t>
        </is>
      </c>
      <c r="B95" t="n">
        <v>6.054</v>
      </c>
    </row>
    <row r="96">
      <c r="A96" s="1" t="inlineStr">
        <is>
          <t>15.01.2020</t>
        </is>
      </c>
      <c r="B96" t="n">
        <v>6.006</v>
      </c>
    </row>
    <row r="97">
      <c r="A97" s="1" t="inlineStr">
        <is>
          <t>14.01.2020</t>
        </is>
      </c>
      <c r="B97" t="n">
        <v>6.052</v>
      </c>
    </row>
    <row r="98">
      <c r="A98" s="1" t="inlineStr">
        <is>
          <t>13.01.2020</t>
        </is>
      </c>
      <c r="B98" t="n">
        <v>6.088</v>
      </c>
    </row>
    <row r="99">
      <c r="A99" s="1" t="inlineStr">
        <is>
          <t>10.01.2020</t>
        </is>
      </c>
      <c r="B99" t="n">
        <v>6.184</v>
      </c>
    </row>
    <row r="100">
      <c r="A100" s="1" t="inlineStr">
        <is>
          <t>09.01.2020</t>
        </is>
      </c>
      <c r="B100" t="n">
        <v>6.178</v>
      </c>
    </row>
    <row r="101">
      <c r="A101" s="1" t="inlineStr">
        <is>
          <t>08.01.2020</t>
        </is>
      </c>
      <c r="B101" t="n">
        <v>6.232</v>
      </c>
    </row>
    <row r="102">
      <c r="A102" s="1" t="inlineStr">
        <is>
          <t>07.01.2020</t>
        </is>
      </c>
      <c r="B102" t="n">
        <v>6.258</v>
      </c>
    </row>
    <row r="103">
      <c r="A103" s="1" t="inlineStr">
        <is>
          <t>06.01.2020</t>
        </is>
      </c>
      <c r="B103" t="n">
        <v>6.286</v>
      </c>
    </row>
    <row r="104">
      <c r="A104" s="1" t="inlineStr">
        <is>
          <t>03.01.2020</t>
        </is>
      </c>
      <c r="B104" t="n">
        <v>6.292</v>
      </c>
    </row>
    <row r="105">
      <c r="A105" s="1" t="inlineStr">
        <is>
          <t>02.01.2020</t>
        </is>
      </c>
      <c r="B105" t="n">
        <v>6.347</v>
      </c>
    </row>
    <row r="106">
      <c r="A106" s="1" t="inlineStr">
        <is>
          <t>30.12.2019</t>
        </is>
      </c>
      <c r="B106" t="n">
        <v>6.369</v>
      </c>
    </row>
    <row r="107">
      <c r="A107" s="1" t="inlineStr">
        <is>
          <t>27.12.2019</t>
        </is>
      </c>
      <c r="B107" t="n">
        <v>6.393</v>
      </c>
    </row>
    <row r="108">
      <c r="A108" s="1" t="inlineStr">
        <is>
          <t>23.12.2019</t>
        </is>
      </c>
      <c r="B108" t="n">
        <v>6.445</v>
      </c>
    </row>
    <row r="109">
      <c r="A109" s="1" t="inlineStr">
        <is>
          <t>20.12.2019</t>
        </is>
      </c>
      <c r="B109" t="n">
        <v>6.503</v>
      </c>
    </row>
    <row r="110">
      <c r="A110" s="1" t="inlineStr">
        <is>
          <t>19.12.2019</t>
        </is>
      </c>
      <c r="B110" t="n">
        <v>6.469</v>
      </c>
    </row>
    <row r="111">
      <c r="A111" s="1" t="inlineStr">
        <is>
          <t>18.12.2019</t>
        </is>
      </c>
      <c r="B111" t="n">
        <v>6.575</v>
      </c>
    </row>
    <row r="112">
      <c r="A112" s="1" t="inlineStr">
        <is>
          <t>17.12.2019</t>
        </is>
      </c>
      <c r="B112" t="n">
        <v>6.634</v>
      </c>
    </row>
    <row r="113">
      <c r="A113" s="1" t="inlineStr">
        <is>
          <t>16.12.2019</t>
        </is>
      </c>
      <c r="B113" t="n">
        <v>6.82</v>
      </c>
    </row>
    <row r="114">
      <c r="A114" s="1" t="inlineStr">
        <is>
          <t>13.12.2019</t>
        </is>
      </c>
      <c r="B114" t="n">
        <v>6.726</v>
      </c>
    </row>
    <row r="115">
      <c r="A115" s="1" t="inlineStr">
        <is>
          <t>12.12.2019</t>
        </is>
      </c>
      <c r="B115" t="n">
        <v>6.73</v>
      </c>
    </row>
    <row r="116">
      <c r="A116" s="1" t="inlineStr">
        <is>
          <t>11.12.2019</t>
        </is>
      </c>
      <c r="B116" t="n">
        <v>6.699</v>
      </c>
    </row>
    <row r="117">
      <c r="A117" s="1" t="inlineStr">
        <is>
          <t>10.12.2019</t>
        </is>
      </c>
      <c r="B117" t="n">
        <v>6.721</v>
      </c>
    </row>
    <row r="118">
      <c r="A118" s="1" t="inlineStr">
        <is>
          <t>09.12.2019</t>
        </is>
      </c>
      <c r="B118" t="n">
        <v>6.779</v>
      </c>
    </row>
    <row r="119">
      <c r="A119" s="1" t="inlineStr">
        <is>
          <t>06.12.2019</t>
        </is>
      </c>
      <c r="B119" t="n">
        <v>6.827</v>
      </c>
    </row>
    <row r="120">
      <c r="A120" s="1" t="inlineStr">
        <is>
          <t>05.12.2019</t>
        </is>
      </c>
      <c r="B120" t="n">
        <v>6.802</v>
      </c>
    </row>
    <row r="121">
      <c r="A121" s="1" t="inlineStr">
        <is>
          <t>04.12.2019</t>
        </is>
      </c>
      <c r="B121" t="n">
        <v>6.766</v>
      </c>
    </row>
    <row r="122">
      <c r="A122" s="1" t="inlineStr">
        <is>
          <t>03.12.2019</t>
        </is>
      </c>
      <c r="B122" t="n">
        <v>6.725</v>
      </c>
    </row>
    <row r="123">
      <c r="A123" s="1" t="inlineStr">
        <is>
          <t>02.12.2019</t>
        </is>
      </c>
      <c r="B123" t="n">
        <v>6.871</v>
      </c>
    </row>
    <row r="124">
      <c r="A124" s="1" t="inlineStr">
        <is>
          <t>29.11.2019</t>
        </is>
      </c>
      <c r="B124" t="n">
        <v>6.976</v>
      </c>
    </row>
    <row r="125">
      <c r="A125" s="1" t="inlineStr">
        <is>
          <t>28.11.2019</t>
        </is>
      </c>
      <c r="B125" t="n">
        <v>6.863</v>
      </c>
    </row>
    <row r="126">
      <c r="A126" s="1" t="inlineStr">
        <is>
          <t>27.11.2019</t>
        </is>
      </c>
      <c r="B126" t="n">
        <v>6.76</v>
      </c>
    </row>
    <row r="127">
      <c r="A127" s="1" t="inlineStr">
        <is>
          <t>26.11.2019</t>
        </is>
      </c>
      <c r="B127" t="n">
        <v>6.723</v>
      </c>
    </row>
    <row r="128">
      <c r="A128" s="1" t="inlineStr">
        <is>
          <t>25.11.2019</t>
        </is>
      </c>
      <c r="B128" t="n">
        <v>6.764</v>
      </c>
    </row>
    <row r="129">
      <c r="A129" s="1" t="inlineStr">
        <is>
          <t>22.11.2019</t>
        </is>
      </c>
      <c r="B129" t="n">
        <v>6.784</v>
      </c>
    </row>
    <row r="130">
      <c r="A130" s="1" t="inlineStr">
        <is>
          <t>21.11.2019</t>
        </is>
      </c>
      <c r="B130" t="n">
        <v>6.696</v>
      </c>
    </row>
    <row r="131">
      <c r="A131" s="1" t="inlineStr">
        <is>
          <t>20.11.2019</t>
        </is>
      </c>
      <c r="B131" t="n">
        <v>6.694</v>
      </c>
    </row>
    <row r="132">
      <c r="A132" s="1" t="inlineStr">
        <is>
          <t>19.11.2019</t>
        </is>
      </c>
      <c r="B132" t="n">
        <v>6.724</v>
      </c>
    </row>
    <row r="133">
      <c r="A133" s="1" t="inlineStr">
        <is>
          <t>18.11.2019</t>
        </is>
      </c>
      <c r="B133" t="n">
        <v>6.691</v>
      </c>
    </row>
    <row r="134">
      <c r="A134" s="1" t="inlineStr">
        <is>
          <t>15.11.2019</t>
        </is>
      </c>
      <c r="B134" t="n">
        <v>6.739</v>
      </c>
    </row>
    <row r="135">
      <c r="A135" s="1" t="inlineStr">
        <is>
          <t>14.11.2019</t>
        </is>
      </c>
      <c r="B135" t="n">
        <v>6.697</v>
      </c>
    </row>
    <row r="136">
      <c r="A136" s="1" t="inlineStr">
        <is>
          <t>13.11.2019</t>
        </is>
      </c>
      <c r="B136" t="n">
        <v>6.738</v>
      </c>
    </row>
    <row r="137">
      <c r="A137" s="1" t="inlineStr">
        <is>
          <t>12.11.2019</t>
        </is>
      </c>
      <c r="B137" t="n">
        <v>6.895</v>
      </c>
    </row>
    <row r="138">
      <c r="A138" s="1" t="inlineStr">
        <is>
          <t>11.11.2019</t>
        </is>
      </c>
      <c r="B138" t="n">
        <v>6.896</v>
      </c>
    </row>
    <row r="139">
      <c r="A139" s="1" t="inlineStr">
        <is>
          <t>08.11.2019</t>
        </is>
      </c>
      <c r="B139" t="n">
        <v>6.867</v>
      </c>
    </row>
    <row r="140">
      <c r="A140" s="1" t="inlineStr">
        <is>
          <t>07.11.2019</t>
        </is>
      </c>
      <c r="B140" t="n">
        <v>6.829</v>
      </c>
    </row>
    <row r="141">
      <c r="A141" s="1" t="inlineStr">
        <is>
          <t>06.11.2019</t>
        </is>
      </c>
      <c r="B141" t="n">
        <v>6.785</v>
      </c>
    </row>
    <row r="142">
      <c r="A142" s="1" t="inlineStr">
        <is>
          <t>05.11.2019</t>
        </is>
      </c>
      <c r="B142" t="n">
        <v>6.848</v>
      </c>
    </row>
    <row r="143">
      <c r="A143" s="1" t="inlineStr">
        <is>
          <t>04.11.2019</t>
        </is>
      </c>
      <c r="B143" t="n">
        <v>6.947</v>
      </c>
    </row>
    <row r="144">
      <c r="A144" s="1" t="inlineStr">
        <is>
          <t>01.11.2019</t>
        </is>
      </c>
      <c r="B144" t="n">
        <v>6.892</v>
      </c>
    </row>
    <row r="145">
      <c r="A145" s="1" t="inlineStr">
        <is>
          <t>31.10.2019</t>
        </is>
      </c>
      <c r="B145" t="n">
        <v>6.894</v>
      </c>
    </row>
    <row r="146">
      <c r="A146" s="1" t="inlineStr">
        <is>
          <t>30.10.2019</t>
        </is>
      </c>
      <c r="B146" t="n">
        <v>6.861</v>
      </c>
    </row>
    <row r="147">
      <c r="A147" s="1" t="inlineStr">
        <is>
          <t>29.10.2019</t>
        </is>
      </c>
      <c r="B147" t="n">
        <v>6.897</v>
      </c>
    </row>
    <row r="148">
      <c r="A148" s="1" t="inlineStr">
        <is>
          <t>28.10.2019</t>
        </is>
      </c>
      <c r="B148" t="n">
        <v>7.128</v>
      </c>
    </row>
    <row r="149">
      <c r="A149" s="1" t="inlineStr">
        <is>
          <t>25.10.2019</t>
        </is>
      </c>
      <c r="B149" t="n">
        <v>7.107</v>
      </c>
    </row>
    <row r="150">
      <c r="A150" s="1" t="inlineStr">
        <is>
          <t>24.10.2019</t>
        </is>
      </c>
      <c r="B150" t="n">
        <v>7.149</v>
      </c>
    </row>
    <row r="151">
      <c r="A151" s="1" t="inlineStr">
        <is>
          <t>23.10.2019</t>
        </is>
      </c>
      <c r="B151" t="n">
        <v>7.222</v>
      </c>
    </row>
    <row r="152">
      <c r="A152" s="1" t="inlineStr">
        <is>
          <t>22.10.2019</t>
        </is>
      </c>
      <c r="B152" t="n">
        <v>7.131</v>
      </c>
    </row>
    <row r="153">
      <c r="A153" s="1" t="inlineStr">
        <is>
          <t>21.10.2019</t>
        </is>
      </c>
      <c r="B153" t="n">
        <v>7.115</v>
      </c>
    </row>
    <row r="154">
      <c r="A154" s="1" t="inlineStr">
        <is>
          <t>18.10.2019</t>
        </is>
      </c>
      <c r="B154" t="n">
        <v>7.032</v>
      </c>
    </row>
    <row r="155">
      <c r="A155" s="1" t="inlineStr">
        <is>
          <t>17.10.2019</t>
        </is>
      </c>
      <c r="B155" t="n">
        <v>7.057</v>
      </c>
    </row>
    <row r="156">
      <c r="A156" s="1" t="inlineStr">
        <is>
          <t>16.10.2019</t>
        </is>
      </c>
      <c r="B156" t="n">
        <v>7.092</v>
      </c>
    </row>
    <row r="157">
      <c r="A157" s="1" t="inlineStr">
        <is>
          <t>15.10.2019</t>
        </is>
      </c>
      <c r="B157" t="n">
        <v>7.001</v>
      </c>
    </row>
    <row r="158">
      <c r="A158" s="1" t="inlineStr">
        <is>
          <t>14.10.2019</t>
        </is>
      </c>
      <c r="B158" t="n">
        <v>6.966</v>
      </c>
    </row>
    <row r="159">
      <c r="A159" s="1" t="inlineStr">
        <is>
          <t>11.10.2019</t>
        </is>
      </c>
      <c r="B159" t="n">
        <v>6.998</v>
      </c>
    </row>
    <row r="160">
      <c r="A160" s="1" t="inlineStr">
        <is>
          <t>10.10.2019</t>
        </is>
      </c>
      <c r="B160" t="n">
        <v>6.87</v>
      </c>
    </row>
    <row r="161">
      <c r="A161" s="1" t="inlineStr">
        <is>
          <t>09.10.2019</t>
        </is>
      </c>
      <c r="B161" t="n">
        <v>6.796</v>
      </c>
    </row>
    <row r="162">
      <c r="A162" s="1" t="inlineStr">
        <is>
          <t>08.10.2019</t>
        </is>
      </c>
      <c r="B162" t="n">
        <v>6.791</v>
      </c>
    </row>
    <row r="163">
      <c r="A163" s="1" t="inlineStr">
        <is>
          <t>07.10.2019</t>
        </is>
      </c>
      <c r="B163" t="n">
        <v>6.881</v>
      </c>
    </row>
    <row r="164">
      <c r="A164" s="1" t="inlineStr">
        <is>
          <t>04.10.2019</t>
        </is>
      </c>
      <c r="B164" t="n">
        <v>6.733</v>
      </c>
    </row>
    <row r="165">
      <c r="A165" s="1" t="inlineStr">
        <is>
          <t>02.10.2019</t>
        </is>
      </c>
      <c r="B165" t="n">
        <v>6.856</v>
      </c>
    </row>
    <row r="166">
      <c r="A166" s="1" t="inlineStr">
        <is>
          <t>01.10.2019</t>
        </is>
      </c>
      <c r="B166" t="n">
        <v>6.961</v>
      </c>
    </row>
    <row r="167">
      <c r="A167" s="1" t="inlineStr">
        <is>
          <t>30.09.2019</t>
        </is>
      </c>
      <c r="B167" t="n">
        <v>6.988</v>
      </c>
    </row>
    <row r="168">
      <c r="A168" s="1" t="inlineStr">
        <is>
          <t>27.09.2019</t>
        </is>
      </c>
      <c r="B168" t="n">
        <v>6.982</v>
      </c>
    </row>
    <row r="169">
      <c r="A169" s="1" t="inlineStr">
        <is>
          <t>26.09.2019</t>
        </is>
      </c>
      <c r="B169" t="n">
        <v>6.915</v>
      </c>
    </row>
    <row r="170">
      <c r="A170" s="1" t="inlineStr">
        <is>
          <t>25.09.2019</t>
        </is>
      </c>
      <c r="B170" t="n">
        <v>6.839</v>
      </c>
    </row>
    <row r="171">
      <c r="A171" s="1" t="inlineStr">
        <is>
          <t>24.09.2019</t>
        </is>
      </c>
      <c r="B171" t="n">
        <v>6.884</v>
      </c>
    </row>
    <row r="172">
      <c r="A172" s="1" t="inlineStr">
        <is>
          <t>23.09.2019</t>
        </is>
      </c>
      <c r="B172" t="n">
        <v>6.852</v>
      </c>
    </row>
    <row r="173">
      <c r="A173" s="1" t="inlineStr">
        <is>
          <t>20.09.2019</t>
        </is>
      </c>
      <c r="B173" t="n">
        <v>6.884</v>
      </c>
    </row>
    <row r="174">
      <c r="A174" s="1" t="inlineStr">
        <is>
          <t>19.09.2019</t>
        </is>
      </c>
      <c r="B174" t="n">
        <v>6.738</v>
      </c>
    </row>
    <row r="175">
      <c r="A175" s="1" t="inlineStr">
        <is>
          <t>18.09.2019</t>
        </is>
      </c>
      <c r="B175" t="n">
        <v>6.708</v>
      </c>
    </row>
    <row r="176">
      <c r="A176" s="1" t="inlineStr">
        <is>
          <t>17.09.2019</t>
        </is>
      </c>
      <c r="B176" t="n">
        <v>6.679</v>
      </c>
    </row>
    <row r="177">
      <c r="A177" s="1" t="inlineStr">
        <is>
          <t>16.09.2019</t>
        </is>
      </c>
      <c r="B177" t="n">
        <v>6.777</v>
      </c>
    </row>
    <row r="178">
      <c r="A178" s="1" t="inlineStr">
        <is>
          <t>13.09.2019</t>
        </is>
      </c>
      <c r="B178" t="n">
        <v>6.767</v>
      </c>
    </row>
    <row r="179">
      <c r="A179" s="1" t="inlineStr">
        <is>
          <t>12.09.2019</t>
        </is>
      </c>
      <c r="B179" t="n">
        <v>6.705</v>
      </c>
    </row>
    <row r="180">
      <c r="A180" s="1" t="inlineStr">
        <is>
          <t>11.09.2019</t>
        </is>
      </c>
      <c r="B180" t="n">
        <v>6.662</v>
      </c>
    </row>
    <row r="181">
      <c r="A181" s="1" t="inlineStr">
        <is>
          <t>10.09.2019</t>
        </is>
      </c>
      <c r="B181" t="n">
        <v>6.593</v>
      </c>
    </row>
    <row r="182">
      <c r="A182" s="1" t="inlineStr">
        <is>
          <t>09.09.2019</t>
        </is>
      </c>
      <c r="B182" t="n">
        <v>6.652</v>
      </c>
    </row>
    <row r="183">
      <c r="A183" s="1" t="inlineStr">
        <is>
          <t>06.09.2019</t>
        </is>
      </c>
      <c r="B183" t="n">
        <v>6.597</v>
      </c>
    </row>
    <row r="184">
      <c r="A184" s="1" t="inlineStr">
        <is>
          <t>05.09.2019</t>
        </is>
      </c>
      <c r="B184" t="n">
        <v>6.513</v>
      </c>
    </row>
    <row r="185">
      <c r="A185" s="1" t="inlineStr">
        <is>
          <t>04.09.2019</t>
        </is>
      </c>
      <c r="B185" t="n">
        <v>6.437</v>
      </c>
    </row>
    <row r="186">
      <c r="A186" s="1" t="inlineStr">
        <is>
          <t>03.09.2019</t>
        </is>
      </c>
      <c r="B186" t="n">
        <v>6.39</v>
      </c>
    </row>
    <row r="187">
      <c r="A187" s="1" t="inlineStr">
        <is>
          <t>02.09.2019</t>
        </is>
      </c>
      <c r="B187" t="n">
        <v>6.357</v>
      </c>
    </row>
    <row r="188">
      <c r="A188" s="1" t="inlineStr">
        <is>
          <t>30.08.2019</t>
        </is>
      </c>
      <c r="B188" t="n">
        <v>6.309</v>
      </c>
    </row>
    <row r="189">
      <c r="A189" s="1" t="inlineStr">
        <is>
          <t>29.08.2019</t>
        </is>
      </c>
      <c r="B189" t="n">
        <v>6.264</v>
      </c>
    </row>
    <row r="190">
      <c r="A190" s="1" t="inlineStr">
        <is>
          <t>28.08.2019</t>
        </is>
      </c>
      <c r="B190" t="n">
        <v>6.219</v>
      </c>
    </row>
    <row r="191">
      <c r="A191" s="1" t="inlineStr">
        <is>
          <t>27.08.2019</t>
        </is>
      </c>
      <c r="B191" t="n">
        <v>6.124</v>
      </c>
    </row>
    <row r="192">
      <c r="A192" s="1" t="inlineStr">
        <is>
          <t>26.08.2019</t>
        </is>
      </c>
      <c r="B192" t="n">
        <v>6.034</v>
      </c>
    </row>
    <row r="193">
      <c r="A193" s="1" t="inlineStr">
        <is>
          <t>23.08.2019</t>
        </is>
      </c>
      <c r="B193" t="n">
        <v>6.003</v>
      </c>
    </row>
    <row r="194">
      <c r="A194" s="1" t="inlineStr">
        <is>
          <t>22.08.2019</t>
        </is>
      </c>
      <c r="B194" t="n">
        <v>6.053</v>
      </c>
    </row>
    <row r="195">
      <c r="A195" s="1" t="inlineStr">
        <is>
          <t>21.08.2019</t>
        </is>
      </c>
      <c r="B195" t="n">
        <v>5.955</v>
      </c>
    </row>
    <row r="196">
      <c r="A196" s="1" t="inlineStr">
        <is>
          <t>20.08.2019</t>
        </is>
      </c>
      <c r="B196" t="n">
        <v>6.043</v>
      </c>
    </row>
    <row r="197">
      <c r="A197" s="1" t="inlineStr">
        <is>
          <t>19.08.2019</t>
        </is>
      </c>
      <c r="B197" t="n">
        <v>6.085</v>
      </c>
    </row>
    <row r="198">
      <c r="A198" s="1" t="inlineStr">
        <is>
          <t>16.08.2019</t>
        </is>
      </c>
      <c r="B198" t="n">
        <v>5.999</v>
      </c>
    </row>
    <row r="199">
      <c r="A199" s="1" t="inlineStr">
        <is>
          <t>15.08.2019</t>
        </is>
      </c>
      <c r="B199" t="n">
        <v>5.9</v>
      </c>
    </row>
    <row r="200">
      <c r="A200" s="1" t="inlineStr">
        <is>
          <t>14.08.2019</t>
        </is>
      </c>
      <c r="B200" t="n">
        <v>6.031</v>
      </c>
    </row>
    <row r="201">
      <c r="A201" s="1" t="inlineStr">
        <is>
          <t>13.08.2019</t>
        </is>
      </c>
      <c r="B201" t="n">
        <v>6.283</v>
      </c>
    </row>
    <row r="202">
      <c r="A202" s="1" t="inlineStr">
        <is>
          <t>12.08.2019</t>
        </is>
      </c>
      <c r="B202" t="n">
        <v>6.252</v>
      </c>
    </row>
    <row r="203">
      <c r="A203" s="1" t="inlineStr">
        <is>
          <t>09.08.2019</t>
        </is>
      </c>
      <c r="B203" t="n">
        <v>6.336</v>
      </c>
    </row>
    <row r="204">
      <c r="A204" s="1" t="inlineStr">
        <is>
          <t>08.08.2019</t>
        </is>
      </c>
      <c r="B204" t="n">
        <v>6.516</v>
      </c>
    </row>
    <row r="205">
      <c r="A205" s="1" t="inlineStr">
        <is>
          <t>07.08.2019</t>
        </is>
      </c>
      <c r="B205" t="n">
        <v>6.506</v>
      </c>
    </row>
    <row r="206">
      <c r="A206" s="1" t="inlineStr">
        <is>
          <t>06.08.2019</t>
        </is>
      </c>
      <c r="B206" t="n">
        <v>6.586</v>
      </c>
    </row>
    <row r="207">
      <c r="A207" s="1" t="inlineStr">
        <is>
          <t>05.08.2019</t>
        </is>
      </c>
      <c r="B207" t="n">
        <v>6.662</v>
      </c>
    </row>
    <row r="208">
      <c r="A208" s="1" t="inlineStr">
        <is>
          <t>02.08.2019</t>
        </is>
      </c>
      <c r="B208" t="n">
        <v>6.762</v>
      </c>
    </row>
    <row r="209">
      <c r="A209" s="1" t="inlineStr">
        <is>
          <t>01.08.2019</t>
        </is>
      </c>
      <c r="B209" t="n">
        <v>6.891</v>
      </c>
    </row>
    <row r="210">
      <c r="A210" s="1" t="inlineStr">
        <is>
          <t>31.07.2019</t>
        </is>
      </c>
      <c r="B210" t="n">
        <v>6.92</v>
      </c>
    </row>
    <row r="211">
      <c r="A211" s="1" t="inlineStr">
        <is>
          <t>30.07.2019</t>
        </is>
      </c>
      <c r="B211" t="n">
        <v>7.03</v>
      </c>
    </row>
    <row r="212">
      <c r="A212" s="1" t="inlineStr">
        <is>
          <t>29.07.2019</t>
        </is>
      </c>
      <c r="B212" t="n">
        <v>7.125</v>
      </c>
    </row>
    <row r="213">
      <c r="A213" s="1" t="inlineStr">
        <is>
          <t>26.07.2019</t>
        </is>
      </c>
      <c r="B213" t="n">
        <v>7.043</v>
      </c>
    </row>
    <row r="214">
      <c r="A214" s="1" t="inlineStr">
        <is>
          <t>25.07.2019</t>
        </is>
      </c>
      <c r="B214" t="n">
        <v>7.15</v>
      </c>
    </row>
    <row r="215">
      <c r="A215" s="1" t="inlineStr">
        <is>
          <t>24.07.2019</t>
        </is>
      </c>
      <c r="B215" t="n">
        <v>7.306</v>
      </c>
    </row>
    <row r="216">
      <c r="A216" s="1" t="inlineStr">
        <is>
          <t>23.07.2019</t>
        </is>
      </c>
      <c r="B216" t="n">
        <v>7.302</v>
      </c>
    </row>
    <row r="217">
      <c r="A217" s="1" t="inlineStr">
        <is>
          <t>22.07.2019</t>
        </is>
      </c>
      <c r="B217" t="n">
        <v>7.202</v>
      </c>
    </row>
    <row r="218">
      <c r="A218" s="1" t="inlineStr">
        <is>
          <t>19.07.2019</t>
        </is>
      </c>
      <c r="B218" t="n">
        <v>7.254</v>
      </c>
    </row>
    <row r="219">
      <c r="A219" s="1" t="inlineStr">
        <is>
          <t>18.07.2019</t>
        </is>
      </c>
      <c r="B219" t="n">
        <v>7.291</v>
      </c>
    </row>
    <row r="220">
      <c r="A220" s="1" t="inlineStr">
        <is>
          <t>17.07.2019</t>
        </is>
      </c>
      <c r="B220" t="n">
        <v>7.328</v>
      </c>
    </row>
    <row r="221">
      <c r="A221" s="1" t="inlineStr">
        <is>
          <t>16.07.2019</t>
        </is>
      </c>
      <c r="B221" t="n">
        <v>7.412</v>
      </c>
    </row>
    <row r="222">
      <c r="A222" s="1" t="inlineStr">
        <is>
          <t>15.07.2019</t>
        </is>
      </c>
      <c r="B222" t="n">
        <v>7.371</v>
      </c>
    </row>
    <row r="223">
      <c r="A223" s="1" t="inlineStr">
        <is>
          <t>12.07.2019</t>
        </is>
      </c>
      <c r="B223" t="n">
        <v>7.384</v>
      </c>
    </row>
    <row r="224">
      <c r="A224" s="1" t="inlineStr">
        <is>
          <t>11.07.2019</t>
        </is>
      </c>
      <c r="B224" t="n">
        <v>7.42</v>
      </c>
    </row>
    <row r="225">
      <c r="A225" s="1" t="inlineStr">
        <is>
          <t>10.07.2019</t>
        </is>
      </c>
      <c r="B225" t="n">
        <v>7.412</v>
      </c>
    </row>
    <row r="226">
      <c r="A226" s="1" t="inlineStr">
        <is>
          <t>09.07.2019</t>
        </is>
      </c>
      <c r="B226" t="n">
        <v>7.435</v>
      </c>
    </row>
    <row r="227">
      <c r="A227" s="1" t="inlineStr">
        <is>
          <t>08.07.2019</t>
        </is>
      </c>
      <c r="B227" t="n">
        <v>7.405</v>
      </c>
    </row>
    <row r="228">
      <c r="A228" s="1" t="inlineStr">
        <is>
          <t>05.07.2019</t>
        </is>
      </c>
      <c r="B228" t="n">
        <v>7.407</v>
      </c>
    </row>
    <row r="229">
      <c r="A229" s="1" t="inlineStr">
        <is>
          <t>04.07.2019</t>
        </is>
      </c>
      <c r="B229" t="n">
        <v>7.417</v>
      </c>
    </row>
    <row r="230">
      <c r="A230" s="1" t="inlineStr">
        <is>
          <t>03.07.2019</t>
        </is>
      </c>
      <c r="B230" t="n">
        <v>7.324</v>
      </c>
    </row>
    <row r="231">
      <c r="A231" s="1" t="inlineStr">
        <is>
          <t>02.07.2019</t>
        </is>
      </c>
      <c r="B231" t="n">
        <v>7.269</v>
      </c>
    </row>
    <row r="232">
      <c r="A232" s="1" t="inlineStr">
        <is>
          <t>01.07.2019</t>
        </is>
      </c>
      <c r="B232" t="n">
        <v>7.264</v>
      </c>
    </row>
    <row r="233">
      <c r="A233" s="1" t="inlineStr">
        <is>
          <t>28.06.2019</t>
        </is>
      </c>
      <c r="B233" t="n">
        <v>7.234</v>
      </c>
    </row>
    <row r="234">
      <c r="A234" s="1" t="inlineStr">
        <is>
          <t>27.06.2019</t>
        </is>
      </c>
      <c r="B234" t="n">
        <v>7.226</v>
      </c>
    </row>
    <row r="235">
      <c r="A235" s="1" t="inlineStr">
        <is>
          <t>26.06.2019</t>
        </is>
      </c>
      <c r="B235" t="n">
        <v>7.291</v>
      </c>
    </row>
    <row r="236">
      <c r="A236" s="1" t="inlineStr">
        <is>
          <t>25.06.2019</t>
        </is>
      </c>
      <c r="B236" t="n">
        <v>7.29</v>
      </c>
    </row>
    <row r="237">
      <c r="A237" s="1" t="inlineStr">
        <is>
          <t>24.06.2019</t>
        </is>
      </c>
      <c r="B237" t="n">
        <v>7.238</v>
      </c>
    </row>
    <row r="238">
      <c r="A238" s="1" t="inlineStr">
        <is>
          <t>21.06.2019</t>
        </is>
      </c>
      <c r="B238" t="n">
        <v>7.353</v>
      </c>
    </row>
    <row r="239">
      <c r="A239" s="1" t="inlineStr">
        <is>
          <t>20.06.2019</t>
        </is>
      </c>
      <c r="B239" t="n">
        <v>7.339</v>
      </c>
    </row>
    <row r="240">
      <c r="A240" s="1" t="inlineStr">
        <is>
          <t>19.06.2019</t>
        </is>
      </c>
      <c r="B240" t="n">
        <v>7.365</v>
      </c>
    </row>
    <row r="241">
      <c r="A241" s="1" t="inlineStr">
        <is>
          <t>18.06.2019</t>
        </is>
      </c>
      <c r="B241" t="n">
        <v>7.352</v>
      </c>
    </row>
    <row r="242">
      <c r="A242" s="1" t="inlineStr">
        <is>
          <t>17.06.2019</t>
        </is>
      </c>
      <c r="B242" t="n">
        <v>7.415</v>
      </c>
    </row>
    <row r="243">
      <c r="A243" s="1" t="inlineStr">
        <is>
          <t>14.06.2019</t>
        </is>
      </c>
      <c r="B243" t="n">
        <v>7.438</v>
      </c>
    </row>
    <row r="244">
      <c r="A244" s="1" t="inlineStr">
        <is>
          <t>13.06.2019</t>
        </is>
      </c>
      <c r="B244" t="n">
        <v>7.491</v>
      </c>
    </row>
    <row r="245">
      <c r="A245" s="1" t="inlineStr">
        <is>
          <t>12.06.2019</t>
        </is>
      </c>
      <c r="B245" t="n">
        <v>7.576</v>
      </c>
    </row>
    <row r="246">
      <c r="A246" s="1" t="inlineStr">
        <is>
          <t>11.06.2019</t>
        </is>
      </c>
      <c r="B246" t="n">
        <v>7.488</v>
      </c>
    </row>
    <row r="247">
      <c r="A247" s="1" t="inlineStr">
        <is>
          <t>07.06.2019</t>
        </is>
      </c>
      <c r="B247" t="n">
        <v>7.461</v>
      </c>
    </row>
    <row r="248">
      <c r="A248" s="1" t="inlineStr">
        <is>
          <t>06.06.2019</t>
        </is>
      </c>
      <c r="B248" t="n">
        <v>7.432</v>
      </c>
    </row>
    <row r="249">
      <c r="A249" s="1" t="inlineStr">
        <is>
          <t>05.06.2019</t>
        </is>
      </c>
      <c r="B249" t="n">
        <v>7.328</v>
      </c>
    </row>
    <row r="250">
      <c r="A250" s="1" t="inlineStr">
        <is>
          <t>04.06.2019</t>
        </is>
      </c>
      <c r="B250" t="n">
        <v>7.331</v>
      </c>
    </row>
    <row r="251">
      <c r="A251" s="1" t="inlineStr">
        <is>
          <t>03.06.2019</t>
        </is>
      </c>
      <c r="B251" t="n">
        <v>7.178</v>
      </c>
    </row>
    <row r="252">
      <c r="A252" s="1" t="inlineStr">
        <is>
          <t>31.05.2019</t>
        </is>
      </c>
      <c r="B252" t="n">
        <v>7.163</v>
      </c>
    </row>
    <row r="253">
      <c r="A253" s="1" t="inlineStr">
        <is>
          <t>30.05.2019</t>
        </is>
      </c>
      <c r="B253" t="n">
        <v>7.206</v>
      </c>
    </row>
    <row r="254">
      <c r="A254" s="1" t="inlineStr">
        <is>
          <t>29.05.2019</t>
        </is>
      </c>
      <c r="B254" t="n">
        <v>7.19</v>
      </c>
    </row>
    <row r="255">
      <c r="A255" s="1" t="inlineStr">
        <is>
          <t>28.05.2019</t>
        </is>
      </c>
      <c r="B255" t="n">
        <v>7.221</v>
      </c>
    </row>
    <row r="256">
      <c r="A256" s="1" t="inlineStr">
        <is>
          <t>27.05.2019</t>
        </is>
      </c>
      <c r="B256" t="n">
        <v>7.239</v>
      </c>
    </row>
    <row r="257">
      <c r="A257" s="1" t="inlineStr">
        <is>
          <t>24.05.2019</t>
        </is>
      </c>
      <c r="B257" t="n">
        <v>7.215</v>
      </c>
    </row>
    <row r="258">
      <c r="A258" s="1" t="inlineStr">
        <is>
          <t>23.05.2019</t>
        </is>
      </c>
      <c r="B258" t="n">
        <v>7.212</v>
      </c>
    </row>
    <row r="259">
      <c r="A259" s="1" t="inlineStr">
        <is>
          <t>22.05.2019</t>
        </is>
      </c>
      <c r="B259" t="n">
        <v>7.222</v>
      </c>
    </row>
    <row r="260">
      <c r="A260" s="1" t="inlineStr">
        <is>
          <t>21.05.2019</t>
        </is>
      </c>
      <c r="B260" t="n">
        <v>7.187</v>
      </c>
    </row>
    <row r="261">
      <c r="A261" s="1" t="inlineStr">
        <is>
          <t>20.05.2019</t>
        </is>
      </c>
      <c r="B261" t="n">
        <v>7.15</v>
      </c>
    </row>
    <row r="262">
      <c r="A262" s="1" t="inlineStr">
        <is>
          <t>17.05.2019</t>
        </is>
      </c>
      <c r="B262" t="n">
        <v>7.168</v>
      </c>
    </row>
    <row r="263">
      <c r="A263" s="1" t="inlineStr">
        <is>
          <t>16.05.2019</t>
        </is>
      </c>
      <c r="B263" t="n">
        <v>7.181</v>
      </c>
    </row>
    <row r="264">
      <c r="A264" s="1" t="inlineStr">
        <is>
          <t>15.05.2019</t>
        </is>
      </c>
      <c r="B264" t="n">
        <v>7.123</v>
      </c>
    </row>
    <row r="265">
      <c r="A265" s="1" t="inlineStr">
        <is>
          <t>14.05.2019</t>
        </is>
      </c>
      <c r="B265" t="n">
        <v>7.102</v>
      </c>
    </row>
    <row r="266">
      <c r="A266" s="1" t="inlineStr">
        <is>
          <t>13.05.2019</t>
        </is>
      </c>
      <c r="B266" t="n">
        <v>7.012</v>
      </c>
    </row>
    <row r="267">
      <c r="A267" s="1" t="inlineStr">
        <is>
          <t>10.05.2019</t>
        </is>
      </c>
      <c r="B267" t="n">
        <v>7.083</v>
      </c>
    </row>
    <row r="268">
      <c r="A268" s="1" t="inlineStr">
        <is>
          <t>09.05.2019</t>
        </is>
      </c>
      <c r="B268" t="n">
        <v>7.104</v>
      </c>
    </row>
    <row r="269">
      <c r="A269" s="1" t="inlineStr">
        <is>
          <t>08.05.2019</t>
        </is>
      </c>
      <c r="B269" t="n">
        <v>7.194</v>
      </c>
    </row>
    <row r="270">
      <c r="A270" s="1" t="inlineStr">
        <is>
          <t>07.05.2019</t>
        </is>
      </c>
      <c r="B270" t="n">
        <v>7.2</v>
      </c>
    </row>
    <row r="271">
      <c r="A271" s="1" t="inlineStr">
        <is>
          <t>06.05.2019</t>
        </is>
      </c>
      <c r="B271" t="n">
        <v>7.271</v>
      </c>
    </row>
    <row r="272">
      <c r="A272" s="1" t="inlineStr">
        <is>
          <t>03.05.2019</t>
        </is>
      </c>
      <c r="B272" t="n">
        <v>7.298</v>
      </c>
    </row>
    <row r="273">
      <c r="A273" s="1" t="inlineStr">
        <is>
          <t>02.05.2019</t>
        </is>
      </c>
      <c r="B273" t="n">
        <v>7.321</v>
      </c>
    </row>
    <row r="274">
      <c r="A274" s="1" t="inlineStr">
        <is>
          <t>30.04.2019</t>
        </is>
      </c>
      <c r="B274" t="n">
        <v>7.421</v>
      </c>
    </row>
    <row r="275">
      <c r="A275" s="1" t="inlineStr">
        <is>
          <t>29.04.2019</t>
        </is>
      </c>
      <c r="B275" t="n">
        <v>7.497</v>
      </c>
    </row>
    <row r="276">
      <c r="A276" s="1" t="inlineStr">
        <is>
          <t>26.04.2019</t>
        </is>
      </c>
      <c r="B276" t="n">
        <v>7.473</v>
      </c>
    </row>
    <row r="277">
      <c r="A277" s="1" t="inlineStr">
        <is>
          <t>25.04.2019</t>
        </is>
      </c>
      <c r="B277" t="n">
        <v>7.325</v>
      </c>
    </row>
    <row r="278">
      <c r="A278" s="1" t="inlineStr">
        <is>
          <t>24.04.2019</t>
        </is>
      </c>
      <c r="B278" t="n">
        <v>7.35</v>
      </c>
    </row>
    <row r="279">
      <c r="A279" s="1" t="inlineStr">
        <is>
          <t>23.04.2019</t>
        </is>
      </c>
      <c r="B279" t="n">
        <v>7.419</v>
      </c>
    </row>
    <row r="280">
      <c r="A280" s="1" t="inlineStr">
        <is>
          <t>18.04.2019</t>
        </is>
      </c>
      <c r="B280" t="n">
        <v>7.499</v>
      </c>
    </row>
    <row r="281">
      <c r="A281" s="1" t="inlineStr">
        <is>
          <t>17.04.2019</t>
        </is>
      </c>
      <c r="B281" t="n">
        <v>7.511</v>
      </c>
    </row>
    <row r="282">
      <c r="A282" s="1" t="inlineStr">
        <is>
          <t>16.04.2019</t>
        </is>
      </c>
      <c r="B282" t="n">
        <v>7.42</v>
      </c>
    </row>
    <row r="283">
      <c r="A283" s="1" t="inlineStr">
        <is>
          <t>15.04.2019</t>
        </is>
      </c>
      <c r="B283" t="n">
        <v>7.478</v>
      </c>
    </row>
    <row r="284">
      <c r="A284" s="1" t="inlineStr">
        <is>
          <t>12.04.2019</t>
        </is>
      </c>
      <c r="B284" t="n">
        <v>7.491</v>
      </c>
    </row>
    <row r="285">
      <c r="A285" s="1" t="inlineStr">
        <is>
          <t>11.04.2019</t>
        </is>
      </c>
      <c r="B285" t="n">
        <v>7.414</v>
      </c>
    </row>
    <row r="286">
      <c r="A286" s="1" t="inlineStr">
        <is>
          <t>10.04.2019</t>
        </is>
      </c>
      <c r="B286" t="n">
        <v>7.39</v>
      </c>
    </row>
    <row r="287">
      <c r="A287" s="1" t="inlineStr">
        <is>
          <t>09.04.2019</t>
        </is>
      </c>
      <c r="B287" t="n">
        <v>7.434</v>
      </c>
    </row>
    <row r="288">
      <c r="A288" s="1" t="inlineStr">
        <is>
          <t>08.04.2019</t>
        </is>
      </c>
      <c r="B288" t="n">
        <v>7.457</v>
      </c>
    </row>
    <row r="289">
      <c r="A289" s="1" t="inlineStr">
        <is>
          <t>05.04.2019</t>
        </is>
      </c>
      <c r="B289" t="n">
        <v>7.602</v>
      </c>
    </row>
    <row r="290">
      <c r="A290" s="1" t="inlineStr">
        <is>
          <t>04.04.2019</t>
        </is>
      </c>
      <c r="B290" t="n">
        <v>7.611</v>
      </c>
    </row>
    <row r="291">
      <c r="A291" s="1" t="inlineStr">
        <is>
          <t>03.04.2019</t>
        </is>
      </c>
      <c r="B291" t="n">
        <v>7.553</v>
      </c>
    </row>
    <row r="292">
      <c r="A292" s="1" t="inlineStr">
        <is>
          <t>02.04.2019</t>
        </is>
      </c>
      <c r="B292" t="n">
        <v>7.476</v>
      </c>
    </row>
    <row r="293">
      <c r="A293" s="1" t="inlineStr">
        <is>
          <t>01.04.2019</t>
        </is>
      </c>
      <c r="B293" t="n">
        <v>7.505</v>
      </c>
    </row>
    <row r="294">
      <c r="A294" s="1" t="inlineStr">
        <is>
          <t>29.03.2019</t>
        </is>
      </c>
      <c r="B294" t="n">
        <v>7.427</v>
      </c>
    </row>
    <row r="295">
      <c r="A295" s="1" t="inlineStr">
        <is>
          <t>28.03.2019</t>
        </is>
      </c>
      <c r="B295" t="n">
        <v>7.424</v>
      </c>
    </row>
    <row r="296">
      <c r="A296" s="1" t="inlineStr">
        <is>
          <t>27.03.2019</t>
        </is>
      </c>
      <c r="B296" t="n">
        <v>7.577</v>
      </c>
    </row>
    <row r="297">
      <c r="A297" s="1" t="inlineStr">
        <is>
          <t>26.03.2019</t>
        </is>
      </c>
      <c r="B297" t="n">
        <v>7.556</v>
      </c>
    </row>
    <row r="298">
      <c r="A298" s="1" t="inlineStr">
        <is>
          <t>25.03.2019</t>
        </is>
      </c>
      <c r="B298" t="n">
        <v>7.542</v>
      </c>
    </row>
    <row r="299">
      <c r="A299" s="1" t="inlineStr">
        <is>
          <t>22.03.2019</t>
        </is>
      </c>
      <c r="B299" t="n">
        <v>7.61</v>
      </c>
    </row>
    <row r="300">
      <c r="A300" s="1" t="inlineStr">
        <is>
          <t>21.03.2019</t>
        </is>
      </c>
      <c r="B300" t="n">
        <v>7.722</v>
      </c>
    </row>
    <row r="301">
      <c r="A301" s="1" t="inlineStr">
        <is>
          <t>20.03.2019</t>
        </is>
      </c>
      <c r="B301" t="n">
        <v>7.736</v>
      </c>
    </row>
    <row r="302">
      <c r="A302" s="1" t="inlineStr">
        <is>
          <t>19.03.2019</t>
        </is>
      </c>
      <c r="B302" t="n">
        <v>7.884</v>
      </c>
    </row>
    <row r="303">
      <c r="A303" s="1" t="inlineStr">
        <is>
          <t>18.03.2019</t>
        </is>
      </c>
      <c r="B303" t="n">
        <v>7.856</v>
      </c>
    </row>
    <row r="304">
      <c r="A304" s="1" t="inlineStr">
        <is>
          <t>15.03.2019</t>
        </is>
      </c>
      <c r="B304" t="n">
        <v>7.762</v>
      </c>
    </row>
    <row r="305">
      <c r="A305" s="1" t="inlineStr">
        <is>
          <t>14.03.2019</t>
        </is>
      </c>
      <c r="B305" t="n">
        <v>7.655</v>
      </c>
    </row>
    <row r="306">
      <c r="A306" s="1" t="inlineStr">
        <is>
          <t>13.03.2019</t>
        </is>
      </c>
      <c r="B306" t="n">
        <v>7.599</v>
      </c>
    </row>
    <row r="307">
      <c r="A307" s="1" t="inlineStr">
        <is>
          <t>12.03.2019</t>
        </is>
      </c>
      <c r="B307" t="n">
        <v>7.582</v>
      </c>
    </row>
    <row r="308">
      <c r="A308" s="1" t="inlineStr">
        <is>
          <t>11.03.2019</t>
        </is>
      </c>
      <c r="B308" t="n">
        <v>7.61</v>
      </c>
    </row>
    <row r="309">
      <c r="A309" s="1" t="inlineStr">
        <is>
          <t>08.03.2019</t>
        </is>
      </c>
      <c r="B309" t="n">
        <v>7.541</v>
      </c>
    </row>
    <row r="310">
      <c r="A310" s="1" t="inlineStr">
        <is>
          <t>07.03.2019</t>
        </is>
      </c>
      <c r="B310" t="n">
        <v>7.548</v>
      </c>
    </row>
    <row r="311">
      <c r="A311" s="1" t="inlineStr">
        <is>
          <t>06.03.2019</t>
        </is>
      </c>
      <c r="B311" t="n">
        <v>7.49</v>
      </c>
    </row>
    <row r="312">
      <c r="A312" s="1" t="inlineStr">
        <is>
          <t>05.03.2019</t>
        </is>
      </c>
      <c r="B312" t="n">
        <v>7.49</v>
      </c>
    </row>
    <row r="313">
      <c r="A313" s="1" t="inlineStr">
        <is>
          <t>04.03.2019</t>
        </is>
      </c>
      <c r="B313" t="n">
        <v>7.426</v>
      </c>
    </row>
    <row r="314">
      <c r="A314" s="1" t="inlineStr">
        <is>
          <t>01.03.2019</t>
        </is>
      </c>
      <c r="B314" t="n">
        <v>7.511</v>
      </c>
    </row>
    <row r="315">
      <c r="A315" s="1" t="inlineStr">
        <is>
          <t>28.02.2019</t>
        </is>
      </c>
      <c r="B315" t="n">
        <v>7.538</v>
      </c>
    </row>
    <row r="316">
      <c r="A316" s="1" t="inlineStr">
        <is>
          <t>27.02.2019</t>
        </is>
      </c>
      <c r="B316" t="n">
        <v>7.565</v>
      </c>
    </row>
    <row r="317">
      <c r="A317" s="1" t="inlineStr">
        <is>
          <t>26.02.2019</t>
        </is>
      </c>
      <c r="B317" t="n">
        <v>7.594</v>
      </c>
    </row>
    <row r="318">
      <c r="A318" s="1" t="inlineStr">
        <is>
          <t>25.02.2019</t>
        </is>
      </c>
      <c r="B318" t="n">
        <v>7.749</v>
      </c>
    </row>
    <row r="319">
      <c r="A319" s="1" t="inlineStr">
        <is>
          <t>22.02.2019</t>
        </is>
      </c>
      <c r="B319" t="n">
        <v>7.738</v>
      </c>
    </row>
    <row r="320">
      <c r="A320" s="1" t="inlineStr">
        <is>
          <t>21.02.2019</t>
        </is>
      </c>
      <c r="B320" t="n">
        <v>7.719</v>
      </c>
    </row>
    <row r="321">
      <c r="A321" s="1" t="inlineStr">
        <is>
          <t>20.02.2019</t>
        </is>
      </c>
      <c r="B321" t="n">
        <v>7.656</v>
      </c>
    </row>
    <row r="322">
      <c r="A322" s="1" t="inlineStr">
        <is>
          <t>19.02.2019</t>
        </is>
      </c>
      <c r="B322" t="n">
        <v>7.541</v>
      </c>
    </row>
    <row r="323">
      <c r="A323" s="1" t="inlineStr">
        <is>
          <t>18.02.2019</t>
        </is>
      </c>
      <c r="B323" t="n">
        <v>7.576</v>
      </c>
    </row>
    <row r="324">
      <c r="A324" s="1" t="inlineStr">
        <is>
          <t>15.02.2019</t>
        </is>
      </c>
      <c r="B324" t="n">
        <v>7.493</v>
      </c>
    </row>
    <row r="325">
      <c r="A325" s="1" t="inlineStr">
        <is>
          <t>14.02.2019</t>
        </is>
      </c>
      <c r="B325" t="n">
        <v>7.354</v>
      </c>
    </row>
    <row r="326">
      <c r="A326" s="1" t="inlineStr">
        <is>
          <t>13.02.2019</t>
        </is>
      </c>
      <c r="B326" t="n">
        <v>7.362</v>
      </c>
    </row>
    <row r="327">
      <c r="A327" s="1" t="inlineStr">
        <is>
          <t>12.02.2019</t>
        </is>
      </c>
      <c r="B327" t="n">
        <v>7.371</v>
      </c>
    </row>
    <row r="328">
      <c r="A328" s="1" t="inlineStr">
        <is>
          <t>11.02.2019</t>
        </is>
      </c>
      <c r="B328" t="n">
        <v>7.345</v>
      </c>
    </row>
    <row r="329">
      <c r="A329" s="1" t="inlineStr">
        <is>
          <t>08.02.2019</t>
        </is>
      </c>
      <c r="B329" t="n">
        <v>7.263</v>
      </c>
    </row>
    <row r="330">
      <c r="A330" s="1" t="inlineStr">
        <is>
          <t>07.02.2019</t>
        </is>
      </c>
      <c r="B330" t="n">
        <v>7.457</v>
      </c>
    </row>
    <row r="331">
      <c r="A331" s="1" t="inlineStr">
        <is>
          <t>06.02.2019</t>
        </is>
      </c>
      <c r="B331" t="n">
        <v>7.608</v>
      </c>
    </row>
    <row r="332">
      <c r="A332" s="1" t="inlineStr">
        <is>
          <t>05.02.2019</t>
        </is>
      </c>
      <c r="B332" t="n">
        <v>7.498</v>
      </c>
    </row>
    <row r="333">
      <c r="A333" s="1" t="inlineStr">
        <is>
          <t>04.02.2019</t>
        </is>
      </c>
      <c r="B333" t="n">
        <v>7.412</v>
      </c>
    </row>
    <row r="334">
      <c r="A334" s="1" t="inlineStr">
        <is>
          <t>01.02.2019</t>
        </is>
      </c>
      <c r="B334" t="n">
        <v>7.466</v>
      </c>
    </row>
    <row r="335">
      <c r="A335" s="1" t="inlineStr">
        <is>
          <t>31.01.2019</t>
        </is>
      </c>
      <c r="B335" t="n">
        <v>7.473</v>
      </c>
    </row>
    <row r="336">
      <c r="A336" s="1" t="inlineStr">
        <is>
          <t>30.01.2019</t>
        </is>
      </c>
      <c r="B336" t="n">
        <v>7.535</v>
      </c>
    </row>
    <row r="337">
      <c r="A337" s="1" t="inlineStr">
        <is>
          <t>29.01.2019</t>
        </is>
      </c>
      <c r="B337" t="n">
        <v>7.679</v>
      </c>
    </row>
    <row r="338">
      <c r="A338" s="1" t="inlineStr">
        <is>
          <t>28.01.2019</t>
        </is>
      </c>
      <c r="B338" t="n">
        <v>7.655</v>
      </c>
    </row>
    <row r="339">
      <c r="A339" s="1" t="inlineStr">
        <is>
          <t>25.01.2019</t>
        </is>
      </c>
      <c r="B339" t="n">
        <v>7.717</v>
      </c>
    </row>
    <row r="340">
      <c r="A340" s="1" t="inlineStr">
        <is>
          <t>24.01.2019</t>
        </is>
      </c>
      <c r="B340" t="n">
        <v>7.722</v>
      </c>
    </row>
    <row r="341">
      <c r="A341" s="1" t="inlineStr">
        <is>
          <t>23.01.2019</t>
        </is>
      </c>
      <c r="B341" t="n">
        <v>7.754</v>
      </c>
    </row>
    <row r="342">
      <c r="A342" s="1" t="inlineStr">
        <is>
          <t>22.01.2019</t>
        </is>
      </c>
      <c r="B342" t="n">
        <v>7.67</v>
      </c>
    </row>
    <row r="343">
      <c r="A343" s="1" t="inlineStr">
        <is>
          <t>21.01.2019</t>
        </is>
      </c>
      <c r="B343" t="n">
        <v>7.667</v>
      </c>
    </row>
    <row r="344">
      <c r="A344" s="1" t="inlineStr">
        <is>
          <t>18.01.2019</t>
        </is>
      </c>
      <c r="B344" t="n">
        <v>7.666</v>
      </c>
    </row>
    <row r="345">
      <c r="A345" s="1" t="inlineStr">
        <is>
          <t>17.01.2019</t>
        </is>
      </c>
      <c r="B345" t="n">
        <v>7.555</v>
      </c>
    </row>
    <row r="346">
      <c r="A346" s="1" t="inlineStr">
        <is>
          <t>16.01.2019</t>
        </is>
      </c>
      <c r="B346" t="n">
        <v>7.605</v>
      </c>
    </row>
    <row r="347">
      <c r="A347" s="1" t="inlineStr">
        <is>
          <t>15.01.2019</t>
        </is>
      </c>
      <c r="B347" t="n">
        <v>7.527</v>
      </c>
    </row>
    <row r="348">
      <c r="A348" s="1" t="inlineStr">
        <is>
          <t>14.01.2019</t>
        </is>
      </c>
      <c r="B348" t="n">
        <v>7.623</v>
      </c>
    </row>
    <row r="349">
      <c r="A349" s="1" t="inlineStr">
        <is>
          <t>11.01.2019</t>
        </is>
      </c>
      <c r="B349" t="n">
        <v>7.651</v>
      </c>
    </row>
    <row r="350">
      <c r="A350" s="1" t="inlineStr">
        <is>
          <t>10.01.2019</t>
        </is>
      </c>
      <c r="B350" t="n">
        <v>7.641</v>
      </c>
    </row>
    <row r="351">
      <c r="A351" s="1" t="inlineStr">
        <is>
          <t>09.01.2019</t>
        </is>
      </c>
      <c r="B351" t="n">
        <v>7.557</v>
      </c>
    </row>
    <row r="352">
      <c r="A352" s="1" t="inlineStr">
        <is>
          <t>08.01.2019</t>
        </is>
      </c>
      <c r="B352" t="n">
        <v>7.676</v>
      </c>
    </row>
    <row r="353">
      <c r="A353" s="1" t="inlineStr">
        <is>
          <t>07.01.2019</t>
        </is>
      </c>
      <c r="B353" t="n">
        <v>7.691</v>
      </c>
    </row>
    <row r="354">
      <c r="A354" s="1" t="inlineStr">
        <is>
          <t>04.01.2019</t>
        </is>
      </c>
      <c r="B354" t="n">
        <v>7.67</v>
      </c>
    </row>
    <row r="355">
      <c r="A355" s="1" t="inlineStr">
        <is>
          <t>03.01.2019</t>
        </is>
      </c>
      <c r="B355" t="n">
        <v>7.557</v>
      </c>
    </row>
    <row r="356">
      <c r="A356" s="1" t="inlineStr">
        <is>
          <t>02.01.2019</t>
        </is>
      </c>
      <c r="B356" t="n">
        <v>7.341</v>
      </c>
    </row>
    <row r="357">
      <c r="A357" s="1" t="inlineStr">
        <is>
          <t>28.12.2018</t>
        </is>
      </c>
      <c r="B357" t="n">
        <v>7.321</v>
      </c>
    </row>
    <row r="358">
      <c r="A358" s="1" t="inlineStr">
        <is>
          <t>27.12.2018</t>
        </is>
      </c>
      <c r="B358" t="n">
        <v>7.238</v>
      </c>
    </row>
    <row r="359">
      <c r="A359" s="1" t="inlineStr">
        <is>
          <t>21.12.2018</t>
        </is>
      </c>
      <c r="B359" t="n">
        <v>7.479</v>
      </c>
    </row>
    <row r="360">
      <c r="A360" s="1" t="inlineStr">
        <is>
          <t>20.12.2018</t>
        </is>
      </c>
      <c r="B360" t="n">
        <v>7.5</v>
      </c>
    </row>
    <row r="361">
      <c r="A361" s="1" t="inlineStr">
        <is>
          <t>19.12.2018</t>
        </is>
      </c>
      <c r="B361" t="n">
        <v>7.595</v>
      </c>
    </row>
    <row r="362">
      <c r="A362" s="1" t="inlineStr">
        <is>
          <t>18.12.2018</t>
        </is>
      </c>
      <c r="B362" t="n">
        <v>7.487</v>
      </c>
    </row>
    <row r="363">
      <c r="A363" s="1" t="inlineStr">
        <is>
          <t>17.12.2018</t>
        </is>
      </c>
      <c r="B363" t="n">
        <v>7.86</v>
      </c>
    </row>
    <row r="364">
      <c r="A364" s="1" t="inlineStr">
        <is>
          <t>14.12.2018</t>
        </is>
      </c>
      <c r="B364" t="n">
        <v>7.783</v>
      </c>
    </row>
    <row r="365">
      <c r="A365" s="1" t="inlineStr">
        <is>
          <t>13.12.2018</t>
        </is>
      </c>
      <c r="B365" t="n">
        <v>7.856</v>
      </c>
    </row>
    <row r="366">
      <c r="A366" s="1" t="inlineStr">
        <is>
          <t>12.12.2018</t>
        </is>
      </c>
      <c r="B366" t="n">
        <v>7.767</v>
      </c>
    </row>
    <row r="367">
      <c r="A367" s="1" t="inlineStr">
        <is>
          <t>11.12.2018</t>
        </is>
      </c>
      <c r="B367" t="n">
        <v>7.63</v>
      </c>
    </row>
    <row r="368">
      <c r="A368" s="1" t="inlineStr">
        <is>
          <t>10.12.2018</t>
        </is>
      </c>
      <c r="B368" t="n">
        <v>7.594</v>
      </c>
    </row>
    <row r="369">
      <c r="A369" s="1" t="inlineStr">
        <is>
          <t>07.12.2018</t>
        </is>
      </c>
      <c r="B369" t="n">
        <v>7.72</v>
      </c>
    </row>
    <row r="370">
      <c r="A370" s="1" t="inlineStr">
        <is>
          <t>06.12.2018</t>
        </is>
      </c>
      <c r="B370" t="n">
        <v>7.665</v>
      </c>
    </row>
    <row r="371">
      <c r="A371" s="1" t="inlineStr">
        <is>
          <t>05.12.2018</t>
        </is>
      </c>
      <c r="B371" t="n">
        <v>7.847</v>
      </c>
    </row>
    <row r="372">
      <c r="A372" s="1" t="inlineStr">
        <is>
          <t>04.12.2018</t>
        </is>
      </c>
      <c r="B372" t="n">
        <v>7.923</v>
      </c>
    </row>
    <row r="373">
      <c r="A373" s="1" t="inlineStr">
        <is>
          <t>03.12.2018</t>
        </is>
      </c>
      <c r="B373" t="n">
        <v>7.979</v>
      </c>
    </row>
    <row r="374">
      <c r="A374" s="1" t="inlineStr">
        <is>
          <t>30.11.2018</t>
        </is>
      </c>
      <c r="B374" t="n">
        <v>7.911</v>
      </c>
    </row>
    <row r="375">
      <c r="A375" s="1" t="inlineStr">
        <is>
          <t>29.11.2018</t>
        </is>
      </c>
      <c r="B375" t="n">
        <v>7.818</v>
      </c>
    </row>
    <row r="376">
      <c r="A376" s="1" t="inlineStr">
        <is>
          <t>28.11.2018</t>
        </is>
      </c>
      <c r="B376" t="n">
        <v>7.786</v>
      </c>
    </row>
    <row r="377">
      <c r="A377" s="1" t="inlineStr">
        <is>
          <t>27.11.2018</t>
        </is>
      </c>
      <c r="B377" t="n">
        <v>7.715</v>
      </c>
    </row>
    <row r="378">
      <c r="A378" s="1" t="inlineStr">
        <is>
          <t>26.11.2018</t>
        </is>
      </c>
      <c r="B378" t="n">
        <v>7.506</v>
      </c>
    </row>
    <row r="379">
      <c r="A379" s="1" t="inlineStr">
        <is>
          <t>23.11.2018</t>
        </is>
      </c>
      <c r="B379" t="n">
        <v>7.354</v>
      </c>
    </row>
    <row r="380">
      <c r="A380" s="1" t="inlineStr">
        <is>
          <t>22.11.2018</t>
        </is>
      </c>
      <c r="B380" t="n">
        <v>7.358</v>
      </c>
    </row>
    <row r="381">
      <c r="A381" s="1" t="inlineStr">
        <is>
          <t>21.11.2018</t>
        </is>
      </c>
      <c r="B381" t="n">
        <v>7.394</v>
      </c>
    </row>
    <row r="382">
      <c r="A382" s="1" t="inlineStr">
        <is>
          <t>20.11.2018</t>
        </is>
      </c>
      <c r="B382" t="n">
        <v>7.323</v>
      </c>
    </row>
    <row r="383">
      <c r="A383" s="1" t="inlineStr">
        <is>
          <t>19.11.2018</t>
        </is>
      </c>
      <c r="B383" t="n">
        <v>7.518</v>
      </c>
    </row>
    <row r="384">
      <c r="A384" s="1" t="inlineStr">
        <is>
          <t>16.11.2018</t>
        </is>
      </c>
      <c r="B384" t="n">
        <v>7.481</v>
      </c>
    </row>
    <row r="385">
      <c r="A385" s="1" t="inlineStr">
        <is>
          <t>15.11.2018</t>
        </is>
      </c>
      <c r="B385" t="n">
        <v>7.526</v>
      </c>
    </row>
    <row r="386">
      <c r="A386" s="1" t="inlineStr">
        <is>
          <t>14.11.2018</t>
        </is>
      </c>
      <c r="B386" t="n">
        <v>7.544</v>
      </c>
    </row>
    <row r="387">
      <c r="A387" s="1" t="inlineStr">
        <is>
          <t>13.11.2018</t>
        </is>
      </c>
      <c r="B387" t="n">
        <v>7.48</v>
      </c>
    </row>
    <row r="388">
      <c r="A388" s="1" t="inlineStr">
        <is>
          <t>12.11.2018</t>
        </is>
      </c>
      <c r="B388" t="n">
        <v>7.438</v>
      </c>
    </row>
    <row r="389">
      <c r="A389" s="1" t="inlineStr">
        <is>
          <t>09.11.2018</t>
        </is>
      </c>
      <c r="B389" t="n">
        <v>7.471</v>
      </c>
    </row>
    <row r="390">
      <c r="A390" s="1" t="inlineStr">
        <is>
          <t>08.11.2018</t>
        </is>
      </c>
      <c r="B390" t="n">
        <v>7.438</v>
      </c>
    </row>
    <row r="391">
      <c r="A391" s="1" t="inlineStr">
        <is>
          <t>07.11.2018</t>
        </is>
      </c>
      <c r="B391" t="n">
        <v>7.45</v>
      </c>
    </row>
    <row r="392">
      <c r="A392" s="1" t="inlineStr">
        <is>
          <t>06.11.2018</t>
        </is>
      </c>
      <c r="B392" t="n">
        <v>7.338</v>
      </c>
    </row>
    <row r="393">
      <c r="A393" s="1" t="inlineStr">
        <is>
          <t>05.11.2018</t>
        </is>
      </c>
      <c r="B393" t="n">
        <v>7.436</v>
      </c>
    </row>
    <row r="394">
      <c r="A394" s="1" t="inlineStr">
        <is>
          <t>02.11.2018</t>
        </is>
      </c>
      <c r="B394" t="n">
        <v>7.381</v>
      </c>
    </row>
    <row r="395">
      <c r="A395" s="1" t="inlineStr">
        <is>
          <t>01.11.2018</t>
        </is>
      </c>
      <c r="B395" t="n">
        <v>7.344</v>
      </c>
    </row>
    <row r="396">
      <c r="A396" s="1" t="inlineStr">
        <is>
          <t>31.10.2018</t>
        </is>
      </c>
      <c r="B396" t="n">
        <v>7.24</v>
      </c>
    </row>
    <row r="397">
      <c r="A397" s="1" t="inlineStr">
        <is>
          <t>30.10.2018</t>
        </is>
      </c>
      <c r="B397" t="n">
        <v>7.034</v>
      </c>
    </row>
    <row r="398">
      <c r="A398" s="1" t="inlineStr">
        <is>
          <t>29.10.2018</t>
        </is>
      </c>
      <c r="B398" t="n">
        <v>7.021</v>
      </c>
    </row>
    <row r="399">
      <c r="A399" s="1" t="inlineStr">
        <is>
          <t>26.10.2018</t>
        </is>
      </c>
      <c r="B399" t="n">
        <v>6.831</v>
      </c>
    </row>
    <row r="400">
      <c r="A400" s="1" t="inlineStr">
        <is>
          <t>25.10.2018</t>
        </is>
      </c>
      <c r="B400" t="n">
        <v>6.878</v>
      </c>
    </row>
    <row r="401">
      <c r="A401" s="1" t="inlineStr">
        <is>
          <t>24.10.2018</t>
        </is>
      </c>
      <c r="B401" t="n">
        <v>6.982</v>
      </c>
    </row>
    <row r="402">
      <c r="A402" s="1" t="inlineStr">
        <is>
          <t>23.10.2018</t>
        </is>
      </c>
      <c r="B402" t="n">
        <v>6.887</v>
      </c>
    </row>
    <row r="403">
      <c r="A403" s="1" t="inlineStr">
        <is>
          <t>22.10.2018</t>
        </is>
      </c>
      <c r="B403" t="n">
        <v>6.957</v>
      </c>
    </row>
    <row r="404">
      <c r="A404" s="1" t="inlineStr">
        <is>
          <t>19.10.2018</t>
        </is>
      </c>
      <c r="B404" t="n">
        <v>6.864</v>
      </c>
    </row>
    <row r="405">
      <c r="A405" s="1" t="inlineStr">
        <is>
          <t>18.10.2018</t>
        </is>
      </c>
      <c r="B405" t="n">
        <v>7.012</v>
      </c>
    </row>
    <row r="406">
      <c r="A406" s="1" t="inlineStr">
        <is>
          <t>17.10.2018</t>
        </is>
      </c>
      <c r="B406" t="n">
        <v>6.968</v>
      </c>
    </row>
    <row r="407">
      <c r="A407" s="1" t="inlineStr">
        <is>
          <t>16.10.2018</t>
        </is>
      </c>
      <c r="B407" t="n">
        <v>7.059</v>
      </c>
    </row>
    <row r="408">
      <c r="A408" s="1" t="inlineStr">
        <is>
          <t>15.10.2018</t>
        </is>
      </c>
      <c r="B408" t="n">
        <v>7.034</v>
      </c>
    </row>
    <row r="409">
      <c r="A409" s="1" t="inlineStr">
        <is>
          <t>12.10.2018</t>
        </is>
      </c>
      <c r="B409" t="n">
        <v>6.968</v>
      </c>
    </row>
    <row r="410">
      <c r="A410" s="1" t="inlineStr">
        <is>
          <t>11.10.2018</t>
        </is>
      </c>
      <c r="B410" t="n">
        <v>7.093</v>
      </c>
    </row>
    <row r="411">
      <c r="A411" s="1" t="inlineStr">
        <is>
          <t>10.10.2018</t>
        </is>
      </c>
      <c r="B411" t="n">
        <v>7.107</v>
      </c>
    </row>
    <row r="412">
      <c r="A412" s="1" t="inlineStr">
        <is>
          <t>09.10.2018</t>
        </is>
      </c>
      <c r="B412" t="n">
        <v>7.005</v>
      </c>
    </row>
    <row r="413">
      <c r="A413" s="1" t="inlineStr">
        <is>
          <t>08.10.2018</t>
        </is>
      </c>
      <c r="B413" t="n">
        <v>6.937</v>
      </c>
    </row>
    <row r="414">
      <c r="A414" s="1" t="inlineStr">
        <is>
          <t>05.10.2018</t>
        </is>
      </c>
      <c r="B414" t="n">
        <v>6.916</v>
      </c>
    </row>
    <row r="415">
      <c r="A415" s="1" t="inlineStr">
        <is>
          <t>04.10.2018</t>
        </is>
      </c>
      <c r="B415" t="n">
        <v>6.94</v>
      </c>
    </row>
    <row r="416">
      <c r="A416" s="1" t="inlineStr">
        <is>
          <t>02.10.2018</t>
        </is>
      </c>
      <c r="B416" t="n">
        <v>6.78</v>
      </c>
    </row>
    <row r="417">
      <c r="A417" s="1" t="inlineStr">
        <is>
          <t>01.10.2018</t>
        </is>
      </c>
      <c r="B417" t="n">
        <v>6.844</v>
      </c>
    </row>
    <row r="418">
      <c r="A418" s="1" t="inlineStr">
        <is>
          <t>28.09.2018</t>
        </is>
      </c>
      <c r="B418" t="n">
        <v>6.814</v>
      </c>
    </row>
    <row r="419">
      <c r="A419" s="1" t="inlineStr">
        <is>
          <t>27.09.2018</t>
        </is>
      </c>
      <c r="B419" t="n">
        <v>6.96</v>
      </c>
    </row>
    <row r="420">
      <c r="A420" s="1" t="inlineStr">
        <is>
          <t>26.09.2018</t>
        </is>
      </c>
      <c r="B420" t="n">
        <v>6.873</v>
      </c>
    </row>
    <row r="421">
      <c r="A421" s="1" t="inlineStr">
        <is>
          <t>25.09.2018</t>
        </is>
      </c>
      <c r="B421" t="n">
        <v>6.806</v>
      </c>
    </row>
    <row r="422">
      <c r="A422" s="1" t="inlineStr">
        <is>
          <t>24.09.2018</t>
        </is>
      </c>
      <c r="B422" t="n">
        <v>6.852</v>
      </c>
    </row>
    <row r="423">
      <c r="A423" s="1" t="inlineStr">
        <is>
          <t>21.09.2018</t>
        </is>
      </c>
      <c r="B423" t="n">
        <v>6.852</v>
      </c>
    </row>
    <row r="424">
      <c r="A424" s="1" t="inlineStr">
        <is>
          <t>20.09.2018</t>
        </is>
      </c>
      <c r="B424" t="n">
        <v>6.87</v>
      </c>
    </row>
    <row r="425">
      <c r="A425" s="1" t="inlineStr">
        <is>
          <t>19.09.2018</t>
        </is>
      </c>
      <c r="B425" t="n">
        <v>6.688</v>
      </c>
    </row>
    <row r="426">
      <c r="A426" s="1" t="inlineStr">
        <is>
          <t>18.09.2018</t>
        </is>
      </c>
      <c r="B426" t="n">
        <v>6.714</v>
      </c>
    </row>
    <row r="427">
      <c r="A427" s="1" t="inlineStr">
        <is>
          <t>17.09.2018</t>
        </is>
      </c>
      <c r="B427" t="n">
        <v>6.743</v>
      </c>
    </row>
    <row r="428">
      <c r="A428" s="1" t="inlineStr">
        <is>
          <t>14.09.2018</t>
        </is>
      </c>
      <c r="B428" t="n">
        <v>6.686</v>
      </c>
    </row>
    <row r="429">
      <c r="A429" s="1" t="inlineStr">
        <is>
          <t>13.09.2018</t>
        </is>
      </c>
      <c r="B429" t="n">
        <v>6.703</v>
      </c>
    </row>
    <row r="430">
      <c r="A430" s="1" t="inlineStr">
        <is>
          <t>12.09.2018</t>
        </is>
      </c>
      <c r="B430" t="n">
        <v>6.661</v>
      </c>
    </row>
    <row r="431">
      <c r="A431" s="1" t="inlineStr">
        <is>
          <t>11.09.2018</t>
        </is>
      </c>
      <c r="B431" t="n">
        <v>6.771</v>
      </c>
    </row>
    <row r="432">
      <c r="A432" s="1" t="inlineStr">
        <is>
          <t>10.09.2018</t>
        </is>
      </c>
      <c r="B432" t="n">
        <v>6.811</v>
      </c>
    </row>
    <row r="433">
      <c r="A433" s="1" t="inlineStr">
        <is>
          <t>07.09.2018</t>
        </is>
      </c>
      <c r="B433" t="n">
        <v>6.774</v>
      </c>
    </row>
    <row r="434">
      <c r="A434" s="1" t="inlineStr">
        <is>
          <t>06.09.2018</t>
        </is>
      </c>
      <c r="B434" t="n">
        <v>6.765</v>
      </c>
    </row>
    <row r="435">
      <c r="A435" s="1" t="inlineStr">
        <is>
          <t>05.09.2018</t>
        </is>
      </c>
      <c r="B435" t="n">
        <v>6.829</v>
      </c>
    </row>
    <row r="436">
      <c r="A436" s="1" t="inlineStr">
        <is>
          <t>04.09.2018</t>
        </is>
      </c>
      <c r="B436" t="n">
        <v>6.9</v>
      </c>
    </row>
    <row r="437">
      <c r="A437" s="1" t="inlineStr">
        <is>
          <t>03.09.2018</t>
        </is>
      </c>
      <c r="B437" t="n">
        <v>6.996</v>
      </c>
    </row>
    <row r="438">
      <c r="A438" s="1" t="inlineStr">
        <is>
          <t>31.08.2018</t>
        </is>
      </c>
      <c r="B438" t="n">
        <v>6.997</v>
      </c>
    </row>
    <row r="439">
      <c r="A439" s="1" t="inlineStr">
        <is>
          <t>30.08.2018</t>
        </is>
      </c>
      <c r="B439" t="n">
        <v>7.118</v>
      </c>
    </row>
    <row r="440">
      <c r="A440" s="1" t="inlineStr">
        <is>
          <t>29.08.2018</t>
        </is>
      </c>
      <c r="B440" t="n">
        <v>7.251</v>
      </c>
    </row>
    <row r="441">
      <c r="A441" s="1" t="inlineStr">
        <is>
          <t>28.08.2018</t>
        </is>
      </c>
      <c r="B441" t="n">
        <v>7.286</v>
      </c>
    </row>
    <row r="442">
      <c r="A442" s="1" t="inlineStr">
        <is>
          <t>27.08.2018</t>
        </is>
      </c>
      <c r="B442" t="n">
        <v>7.334</v>
      </c>
    </row>
    <row r="443">
      <c r="A443" s="1" t="inlineStr">
        <is>
          <t>24.08.2018</t>
        </is>
      </c>
      <c r="B443" t="n">
        <v>7.334</v>
      </c>
    </row>
    <row r="444">
      <c r="A444" s="1" t="inlineStr">
        <is>
          <t>23.08.2018</t>
        </is>
      </c>
      <c r="B444" t="n">
        <v>7.341</v>
      </c>
    </row>
    <row r="445">
      <c r="A445" s="1" t="inlineStr">
        <is>
          <t>22.08.2018</t>
        </is>
      </c>
      <c r="B445" t="n">
        <v>7.369</v>
      </c>
    </row>
    <row r="446">
      <c r="A446" s="1" t="inlineStr">
        <is>
          <t>21.08.2018</t>
        </is>
      </c>
      <c r="B446" t="n">
        <v>7.374</v>
      </c>
    </row>
    <row r="447">
      <c r="A447" s="1" t="inlineStr">
        <is>
          <t>20.08.2018</t>
        </is>
      </c>
      <c r="B447" t="n">
        <v>7.328</v>
      </c>
    </row>
    <row r="448">
      <c r="A448" s="1" t="inlineStr">
        <is>
          <t>17.08.2018</t>
        </is>
      </c>
      <c r="B448" t="n">
        <v>7.3</v>
      </c>
    </row>
    <row r="449">
      <c r="A449" s="1" t="inlineStr">
        <is>
          <t>16.08.2018</t>
        </is>
      </c>
      <c r="B449" t="n">
        <v>7.391</v>
      </c>
    </row>
    <row r="450">
      <c r="A450" s="1" t="inlineStr">
        <is>
          <t>15.08.2018</t>
        </is>
      </c>
      <c r="B450" t="n">
        <v>7.346</v>
      </c>
    </row>
    <row r="451">
      <c r="A451" s="1" t="inlineStr">
        <is>
          <t>14.08.2018</t>
        </is>
      </c>
      <c r="B451" t="n">
        <v>7.44</v>
      </c>
    </row>
    <row r="452">
      <c r="A452" s="1" t="inlineStr">
        <is>
          <t>13.08.2018</t>
        </is>
      </c>
      <c r="B452" t="n">
        <v>7.439</v>
      </c>
    </row>
    <row r="453">
      <c r="A453" s="1" t="inlineStr">
        <is>
          <t>10.08.2018</t>
        </is>
      </c>
      <c r="B453" t="n">
        <v>7.522</v>
      </c>
    </row>
    <row r="454">
      <c r="A454" s="1" t="inlineStr">
        <is>
          <t>09.08.2018</t>
        </is>
      </c>
      <c r="B454" t="n">
        <v>7.573</v>
      </c>
    </row>
    <row r="455">
      <c r="A455" s="1" t="inlineStr">
        <is>
          <t>08.08.2018</t>
        </is>
      </c>
      <c r="B455" t="n">
        <v>7.564</v>
      </c>
    </row>
    <row r="456">
      <c r="A456" s="1" t="inlineStr">
        <is>
          <t>07.08.2018</t>
        </is>
      </c>
      <c r="B456" t="n">
        <v>7.665</v>
      </c>
    </row>
    <row r="457">
      <c r="A457" s="1" t="inlineStr">
        <is>
          <t>06.08.2018</t>
        </is>
      </c>
      <c r="B457" t="n">
        <v>7.592</v>
      </c>
    </row>
    <row r="458">
      <c r="A458" s="1" t="inlineStr">
        <is>
          <t>03.08.2018</t>
        </is>
      </c>
      <c r="B458" t="n">
        <v>7.61</v>
      </c>
    </row>
    <row r="459">
      <c r="A459" s="1" t="inlineStr">
        <is>
          <t>02.08.2018</t>
        </is>
      </c>
      <c r="B459" t="n">
        <v>7.564</v>
      </c>
    </row>
    <row r="460">
      <c r="A460" s="1" t="inlineStr">
        <is>
          <t>01.08.2018</t>
        </is>
      </c>
      <c r="B460" t="n">
        <v>7.672</v>
      </c>
    </row>
    <row r="461">
      <c r="A461" s="1" t="inlineStr">
        <is>
          <t>31.07.2018</t>
        </is>
      </c>
      <c r="B461" t="n">
        <v>7.697</v>
      </c>
    </row>
    <row r="462">
      <c r="A462" s="1" t="inlineStr">
        <is>
          <t>30.07.2018</t>
        </is>
      </c>
      <c r="B462" t="n">
        <v>7.668</v>
      </c>
    </row>
    <row r="463">
      <c r="A463" s="1" t="inlineStr">
        <is>
          <t>27.07.2018</t>
        </is>
      </c>
      <c r="B463" t="n">
        <v>7.671</v>
      </c>
    </row>
    <row r="464">
      <c r="A464" s="1" t="inlineStr">
        <is>
          <t>26.07.2018</t>
        </is>
      </c>
      <c r="B464" t="n">
        <v>7.664</v>
      </c>
    </row>
    <row r="465">
      <c r="A465" s="1" t="inlineStr">
        <is>
          <t>25.07.2018</t>
        </is>
      </c>
      <c r="B465" t="n">
        <v>7.388</v>
      </c>
    </row>
    <row r="466">
      <c r="A466" s="1" t="inlineStr">
        <is>
          <t>24.07.2018</t>
        </is>
      </c>
      <c r="B466" t="n">
        <v>7.404</v>
      </c>
    </row>
    <row r="467">
      <c r="A467" s="1" t="inlineStr">
        <is>
          <t>23.07.2018</t>
        </is>
      </c>
      <c r="B467" t="n">
        <v>7.371</v>
      </c>
    </row>
    <row r="468">
      <c r="A468" s="1" t="inlineStr">
        <is>
          <t>20.07.2018</t>
        </is>
      </c>
      <c r="B468" t="n">
        <v>7.401</v>
      </c>
    </row>
    <row r="469">
      <c r="A469" s="1" t="inlineStr">
        <is>
          <t>19.07.2018</t>
        </is>
      </c>
      <c r="B469" t="n">
        <v>7.377</v>
      </c>
    </row>
    <row r="470">
      <c r="A470" s="1" t="inlineStr">
        <is>
          <t>18.07.2018</t>
        </is>
      </c>
      <c r="B470" t="n">
        <v>7.504</v>
      </c>
    </row>
    <row r="471">
      <c r="A471" s="1" t="inlineStr">
        <is>
          <t>17.07.2018</t>
        </is>
      </c>
      <c r="B471" t="n">
        <v>7.428</v>
      </c>
    </row>
    <row r="472">
      <c r="A472" s="1" t="inlineStr">
        <is>
          <t>16.07.2018</t>
        </is>
      </c>
      <c r="B472" t="n">
        <v>7.522</v>
      </c>
    </row>
    <row r="473">
      <c r="A473" s="1" t="inlineStr">
        <is>
          <t>13.07.2018</t>
        </is>
      </c>
      <c r="B473" t="n">
        <v>7.554</v>
      </c>
    </row>
    <row r="474">
      <c r="A474" s="1" t="inlineStr">
        <is>
          <t>12.07.2018</t>
        </is>
      </c>
      <c r="B474" t="n">
        <v>7.593</v>
      </c>
    </row>
    <row r="475">
      <c r="A475" s="1" t="inlineStr">
        <is>
          <t>11.07.2018</t>
        </is>
      </c>
      <c r="B475" t="n">
        <v>7.616</v>
      </c>
    </row>
    <row r="476">
      <c r="A476" s="1" t="inlineStr">
        <is>
          <t>10.07.2018</t>
        </is>
      </c>
      <c r="B476" t="n">
        <v>7.643</v>
      </c>
    </row>
    <row r="477">
      <c r="A477" s="1" t="inlineStr">
        <is>
          <t>09.07.2018</t>
        </is>
      </c>
      <c r="B477" t="n">
        <v>7.712</v>
      </c>
    </row>
    <row r="478">
      <c r="A478" s="1" t="inlineStr">
        <is>
          <t>06.07.2018</t>
        </is>
      </c>
      <c r="B478" t="n">
        <v>7.701</v>
      </c>
    </row>
    <row r="479">
      <c r="A479" s="1" t="inlineStr">
        <is>
          <t>05.07.2018</t>
        </is>
      </c>
      <c r="B479" t="n">
        <v>7.665</v>
      </c>
    </row>
    <row r="480">
      <c r="A480" s="1" t="inlineStr">
        <is>
          <t>04.07.2018</t>
        </is>
      </c>
      <c r="B480" t="n">
        <v>7.609</v>
      </c>
    </row>
    <row r="481">
      <c r="A481" s="1" t="inlineStr">
        <is>
          <t>03.07.2018</t>
        </is>
      </c>
      <c r="B481" t="n">
        <v>7.343</v>
      </c>
    </row>
    <row r="482">
      <c r="A482" s="1" t="inlineStr">
        <is>
          <t>02.07.2018</t>
        </is>
      </c>
      <c r="B482" t="n">
        <v>7.203</v>
      </c>
    </row>
    <row r="483">
      <c r="A483" s="1" t="inlineStr">
        <is>
          <t>29.06.2018</t>
        </is>
      </c>
      <c r="B483" t="n">
        <v>7.315</v>
      </c>
    </row>
    <row r="484">
      <c r="A484" s="1" t="inlineStr">
        <is>
          <t>28.06.2018</t>
        </is>
      </c>
      <c r="B484" t="n">
        <v>7.329</v>
      </c>
    </row>
    <row r="485">
      <c r="A485" s="1" t="inlineStr">
        <is>
          <t>27.06.2018</t>
        </is>
      </c>
      <c r="B485" t="n">
        <v>7.369</v>
      </c>
    </row>
    <row r="486">
      <c r="A486" s="1" t="inlineStr">
        <is>
          <t>26.06.2018</t>
        </is>
      </c>
      <c r="B486" t="n">
        <v>7.433</v>
      </c>
    </row>
    <row r="487">
      <c r="A487" s="1" t="inlineStr">
        <is>
          <t>25.06.2018</t>
        </is>
      </c>
      <c r="B487" t="n">
        <v>7.439</v>
      </c>
    </row>
    <row r="488">
      <c r="A488" s="1" t="inlineStr">
        <is>
          <t>22.06.2018</t>
        </is>
      </c>
      <c r="B488" t="n">
        <v>7.445</v>
      </c>
    </row>
    <row r="489">
      <c r="A489" s="1" t="inlineStr">
        <is>
          <t>21.06.2018</t>
        </is>
      </c>
      <c r="B489" t="n">
        <v>7.377</v>
      </c>
    </row>
    <row r="490">
      <c r="A490" s="1" t="inlineStr">
        <is>
          <t>20.06.2018</t>
        </is>
      </c>
      <c r="B490" t="n">
        <v>7.453</v>
      </c>
    </row>
    <row r="491">
      <c r="A491" s="1" t="inlineStr">
        <is>
          <t>19.06.2018</t>
        </is>
      </c>
      <c r="B491" t="n">
        <v>7.377</v>
      </c>
    </row>
    <row r="492">
      <c r="A492" s="1" t="inlineStr">
        <is>
          <t>18.06.2018</t>
        </is>
      </c>
      <c r="B492" t="n">
        <v>7.393</v>
      </c>
    </row>
    <row r="493">
      <c r="A493" s="1" t="inlineStr">
        <is>
          <t>15.06.2018</t>
        </is>
      </c>
      <c r="B493" t="n">
        <v>7.47</v>
      </c>
    </row>
    <row r="494">
      <c r="A494" s="1" t="inlineStr">
        <is>
          <t>14.06.2018</t>
        </is>
      </c>
      <c r="B494" t="n">
        <v>7.468</v>
      </c>
    </row>
    <row r="495">
      <c r="A495" s="1" t="inlineStr">
        <is>
          <t>13.06.2018</t>
        </is>
      </c>
      <c r="B495" t="n">
        <v>7.458</v>
      </c>
    </row>
    <row r="496">
      <c r="A496" s="1" t="inlineStr">
        <is>
          <t>12.06.2018</t>
        </is>
      </c>
      <c r="B496" t="n">
        <v>7.705</v>
      </c>
    </row>
    <row r="497">
      <c r="A497" s="1" t="inlineStr">
        <is>
          <t>11.06.2018</t>
        </is>
      </c>
      <c r="B497" t="n">
        <v>7.66</v>
      </c>
    </row>
    <row r="498">
      <c r="A498" s="1" t="inlineStr">
        <is>
          <t>08.06.2018</t>
        </is>
      </c>
      <c r="B498" t="n">
        <v>7.587</v>
      </c>
    </row>
    <row r="499">
      <c r="A499" s="1" t="inlineStr">
        <is>
          <t>07.06.2018</t>
        </is>
      </c>
      <c r="B499" t="n">
        <v>7.784</v>
      </c>
    </row>
    <row r="500">
      <c r="A500" s="1" t="inlineStr">
        <is>
          <t>06.06.2018</t>
        </is>
      </c>
      <c r="B500" t="n">
        <v>7.738</v>
      </c>
    </row>
    <row r="501">
      <c r="A501" s="1" t="inlineStr">
        <is>
          <t>05.06.2018</t>
        </is>
      </c>
      <c r="B501" t="n">
        <v>7.722</v>
      </c>
    </row>
    <row r="502">
      <c r="A502" s="1" t="inlineStr">
        <is>
          <t>04.06.2018</t>
        </is>
      </c>
      <c r="B502" t="n">
        <v>7.763</v>
      </c>
    </row>
    <row r="503">
      <c r="A503" s="1" t="inlineStr">
        <is>
          <t>01.06.2018</t>
        </is>
      </c>
      <c r="B503" t="n">
        <v>7.636</v>
      </c>
    </row>
    <row r="504">
      <c r="A504" s="1" t="inlineStr">
        <is>
          <t>31.05.2018</t>
        </is>
      </c>
      <c r="B504" t="n">
        <v>7.634</v>
      </c>
    </row>
    <row r="505">
      <c r="A505" s="1" t="inlineStr">
        <is>
          <t>30.05.2018</t>
        </is>
      </c>
      <c r="B505" t="n">
        <v>7.609</v>
      </c>
    </row>
    <row r="506">
      <c r="A506" s="1" t="inlineStr">
        <is>
          <t>29.05.2018</t>
        </is>
      </c>
      <c r="B506" t="n">
        <v>7.617</v>
      </c>
    </row>
    <row r="507">
      <c r="A507" s="1" t="inlineStr">
        <is>
          <t>28.05.2018</t>
        </is>
      </c>
      <c r="B507" t="n">
        <v>7.707</v>
      </c>
    </row>
    <row r="508">
      <c r="A508" s="1" t="inlineStr">
        <is>
          <t>25.05.2018</t>
        </is>
      </c>
      <c r="B508" t="n">
        <v>7.715</v>
      </c>
    </row>
    <row r="509">
      <c r="A509" s="1" t="inlineStr">
        <is>
          <t>24.05.2018</t>
        </is>
      </c>
      <c r="B509" t="n">
        <v>7.858</v>
      </c>
    </row>
    <row r="510">
      <c r="A510" s="1" t="inlineStr">
        <is>
          <t>23.05.2018</t>
        </is>
      </c>
      <c r="B510" t="n">
        <v>7.864</v>
      </c>
    </row>
    <row r="511">
      <c r="A511" s="1" t="inlineStr">
        <is>
          <t>22.05.2018</t>
        </is>
      </c>
      <c r="B511" t="n">
        <v>7.946</v>
      </c>
    </row>
    <row r="512">
      <c r="A512" s="1" t="inlineStr">
        <is>
          <t>18.05.2018</t>
        </is>
      </c>
      <c r="B512" t="n">
        <v>8.013</v>
      </c>
    </row>
    <row r="513">
      <c r="A513" s="1" t="inlineStr">
        <is>
          <t>17.05.2018</t>
        </is>
      </c>
      <c r="B513" t="n">
        <v>8.055999999999999</v>
      </c>
    </row>
    <row r="514">
      <c r="A514" s="1" t="inlineStr">
        <is>
          <t>16.05.2018</t>
        </is>
      </c>
      <c r="B514" t="n">
        <v>8.054</v>
      </c>
    </row>
    <row r="515">
      <c r="A515" s="1" t="inlineStr">
        <is>
          <t>15.05.2018</t>
        </is>
      </c>
      <c r="B515" t="n">
        <v>8.207000000000001</v>
      </c>
    </row>
    <row r="516">
      <c r="A516" s="1" t="inlineStr">
        <is>
          <t>14.05.2018</t>
        </is>
      </c>
      <c r="B516" t="n">
        <v>8.323</v>
      </c>
    </row>
    <row r="517">
      <c r="A517" s="1" t="inlineStr">
        <is>
          <t>11.05.2018</t>
        </is>
      </c>
      <c r="B517" t="n">
        <v>8.348000000000001</v>
      </c>
    </row>
    <row r="518">
      <c r="A518" s="1" t="inlineStr">
        <is>
          <t>10.05.2018</t>
        </is>
      </c>
      <c r="B518" t="n">
        <v>8.302</v>
      </c>
    </row>
    <row r="519">
      <c r="A519" s="1" t="inlineStr">
        <is>
          <t>09.05.2018</t>
        </is>
      </c>
      <c r="B519" t="n">
        <v>8.300000000000001</v>
      </c>
    </row>
    <row r="520">
      <c r="A520" s="1" t="inlineStr">
        <is>
          <t>08.05.2018</t>
        </is>
      </c>
      <c r="B520" t="n">
        <v>8.268000000000001</v>
      </c>
    </row>
    <row r="521">
      <c r="A521" s="1" t="inlineStr">
        <is>
          <t>07.05.2018</t>
        </is>
      </c>
      <c r="B521" t="n">
        <v>8.231999999999999</v>
      </c>
    </row>
    <row r="522">
      <c r="A522" s="1" t="inlineStr">
        <is>
          <t>04.05.2018</t>
        </is>
      </c>
      <c r="B522" t="n">
        <v>8.313000000000001</v>
      </c>
    </row>
    <row r="523">
      <c r="A523" s="1" t="inlineStr">
        <is>
          <t>03.05.2018</t>
        </is>
      </c>
      <c r="B523" t="n">
        <v>8.393000000000001</v>
      </c>
    </row>
    <row r="524">
      <c r="A524" s="1" t="inlineStr">
        <is>
          <t>02.05.2018</t>
        </is>
      </c>
      <c r="B524" t="n">
        <v>8.397</v>
      </c>
    </row>
    <row r="525">
      <c r="A525" s="1" t="inlineStr">
        <is>
          <t>30.04.2018</t>
        </is>
      </c>
      <c r="B525" t="n">
        <v>8.35</v>
      </c>
    </row>
    <row r="526">
      <c r="A526" s="1" t="inlineStr">
        <is>
          <t>27.04.2018</t>
        </is>
      </c>
      <c r="B526" t="n">
        <v>8.4</v>
      </c>
    </row>
    <row r="527">
      <c r="A527" s="1" t="inlineStr">
        <is>
          <t>26.04.2018</t>
        </is>
      </c>
      <c r="B527" t="n">
        <v>8.382</v>
      </c>
    </row>
    <row r="528">
      <c r="A528" s="1" t="inlineStr">
        <is>
          <t>25.04.2018</t>
        </is>
      </c>
      <c r="B528" t="n">
        <v>8.333</v>
      </c>
    </row>
    <row r="529">
      <c r="A529" s="1" t="inlineStr">
        <is>
          <t>24.04.2018</t>
        </is>
      </c>
      <c r="B529" t="n">
        <v>8.35</v>
      </c>
    </row>
    <row r="530">
      <c r="A530" s="1" t="inlineStr">
        <is>
          <t>23.04.2018</t>
        </is>
      </c>
      <c r="B530" t="n">
        <v>8.359999999999999</v>
      </c>
    </row>
    <row r="531">
      <c r="A531" s="1" t="inlineStr">
        <is>
          <t>20.04.2018</t>
        </is>
      </c>
      <c r="B531" t="n">
        <v>8.157</v>
      </c>
    </row>
    <row r="532">
      <c r="A532" s="1" t="inlineStr">
        <is>
          <t>19.04.2018</t>
        </is>
      </c>
      <c r="B532" t="n">
        <v>8.15</v>
      </c>
    </row>
    <row r="533">
      <c r="A533" s="1" t="inlineStr">
        <is>
          <t>18.04.2018</t>
        </is>
      </c>
      <c r="B533" t="n">
        <v>8.141</v>
      </c>
    </row>
    <row r="534">
      <c r="A534" s="1" t="inlineStr">
        <is>
          <t>17.04.2018</t>
        </is>
      </c>
      <c r="B534" t="n">
        <v>8.141</v>
      </c>
    </row>
    <row r="535">
      <c r="A535" s="1" t="inlineStr">
        <is>
          <t>16.04.2018</t>
        </is>
      </c>
      <c r="B535" t="n">
        <v>8.129</v>
      </c>
    </row>
    <row r="536">
      <c r="A536" s="1" t="inlineStr">
        <is>
          <t>13.04.2018</t>
        </is>
      </c>
      <c r="B536" t="n">
        <v>8.19</v>
      </c>
    </row>
    <row r="537">
      <c r="A537" s="1" t="inlineStr">
        <is>
          <t>12.04.2018</t>
        </is>
      </c>
      <c r="B537" t="n">
        <v>8.145</v>
      </c>
    </row>
    <row r="538">
      <c r="A538" s="1" t="inlineStr">
        <is>
          <t>11.04.2018</t>
        </is>
      </c>
      <c r="B538" t="n">
        <v>8.173999999999999</v>
      </c>
    </row>
    <row r="539">
      <c r="A539" s="1" t="inlineStr">
        <is>
          <t>10.04.2018</t>
        </is>
      </c>
      <c r="B539" t="n">
        <v>8.086</v>
      </c>
    </row>
    <row r="540">
      <c r="A540" s="1" t="inlineStr">
        <is>
          <t>09.04.2018</t>
        </is>
      </c>
      <c r="B540" t="n">
        <v>8.087</v>
      </c>
    </row>
    <row r="541">
      <c r="A541" s="1" t="inlineStr">
        <is>
          <t>06.04.2018</t>
        </is>
      </c>
      <c r="B541" t="n">
        <v>8.128</v>
      </c>
    </row>
    <row r="542">
      <c r="A542" s="1" t="inlineStr">
        <is>
          <t>05.04.2018</t>
        </is>
      </c>
      <c r="B542" t="n">
        <v>7.951</v>
      </c>
    </row>
    <row r="543">
      <c r="A543" s="1" t="inlineStr">
        <is>
          <t>04.04.2018</t>
        </is>
      </c>
      <c r="B543" t="n">
        <v>7.954</v>
      </c>
    </row>
    <row r="544">
      <c r="A544" s="1" t="inlineStr">
        <is>
          <t>03.04.2018</t>
        </is>
      </c>
      <c r="B544" t="n">
        <v>7.959</v>
      </c>
    </row>
    <row r="545">
      <c r="A545" s="1" t="inlineStr">
        <is>
          <t>29.03.2018</t>
        </is>
      </c>
      <c r="B545" t="n">
        <v>7.939</v>
      </c>
    </row>
    <row r="546">
      <c r="A546" s="1" t="inlineStr">
        <is>
          <t>28.03.2018</t>
        </is>
      </c>
      <c r="B546" t="n">
        <v>7.9</v>
      </c>
    </row>
    <row r="547">
      <c r="A547" s="1" t="inlineStr">
        <is>
          <t>27.03.2018</t>
        </is>
      </c>
      <c r="B547" t="n">
        <v>7.91</v>
      </c>
    </row>
    <row r="548">
      <c r="A548" s="1" t="inlineStr">
        <is>
          <t>26.03.2018</t>
        </is>
      </c>
      <c r="B548" t="n">
        <v>7.774</v>
      </c>
    </row>
    <row r="549">
      <c r="A549" s="1" t="inlineStr">
        <is>
          <t>23.03.2018</t>
        </is>
      </c>
      <c r="B549" t="n">
        <v>7.801</v>
      </c>
    </row>
    <row r="550">
      <c r="A550" s="1" t="inlineStr">
        <is>
          <t>22.03.2018</t>
        </is>
      </c>
      <c r="B550" t="n">
        <v>7.8</v>
      </c>
    </row>
    <row r="551">
      <c r="A551" s="1" t="inlineStr">
        <is>
          <t>21.03.2018</t>
        </is>
      </c>
      <c r="B551" t="n">
        <v>7.953</v>
      </c>
    </row>
    <row r="552">
      <c r="A552" s="1" t="inlineStr">
        <is>
          <t>20.03.2018</t>
        </is>
      </c>
      <c r="B552" t="n">
        <v>8.064</v>
      </c>
    </row>
    <row r="553">
      <c r="A553" s="1" t="inlineStr">
        <is>
          <t>19.03.2018</t>
        </is>
      </c>
      <c r="B553" t="n">
        <v>8.153</v>
      </c>
    </row>
    <row r="554">
      <c r="A554" s="1" t="inlineStr">
        <is>
          <t>16.03.2018</t>
        </is>
      </c>
      <c r="B554" t="n">
        <v>8.012</v>
      </c>
    </row>
    <row r="555">
      <c r="A555" s="1" t="inlineStr">
        <is>
          <t>15.03.2018</t>
        </is>
      </c>
      <c r="B555" t="n">
        <v>8.087999999999999</v>
      </c>
    </row>
    <row r="556">
      <c r="A556" s="1" t="inlineStr">
        <is>
          <t>14.03.2018</t>
        </is>
      </c>
      <c r="B556" t="n">
        <v>8.058999999999999</v>
      </c>
    </row>
    <row r="557">
      <c r="A557" s="1" t="inlineStr">
        <is>
          <t>13.03.2018</t>
        </is>
      </c>
      <c r="B557" t="n">
        <v>8.15</v>
      </c>
    </row>
    <row r="558">
      <c r="A558" s="1" t="inlineStr">
        <is>
          <t>12.03.2018</t>
        </is>
      </c>
      <c r="B558" t="n">
        <v>8.18</v>
      </c>
    </row>
    <row r="559">
      <c r="A559" s="1" t="inlineStr">
        <is>
          <t>09.03.2018</t>
        </is>
      </c>
      <c r="B559" t="n">
        <v>8.023999999999999</v>
      </c>
    </row>
    <row r="560">
      <c r="A560" s="1" t="inlineStr">
        <is>
          <t>08.03.2018</t>
        </is>
      </c>
      <c r="B560" t="n">
        <v>7.887</v>
      </c>
    </row>
    <row r="561">
      <c r="A561" s="1" t="inlineStr">
        <is>
          <t>07.03.2018</t>
        </is>
      </c>
      <c r="B561" t="n">
        <v>7.92</v>
      </c>
    </row>
    <row r="562">
      <c r="A562" s="1" t="inlineStr">
        <is>
          <t>06.03.2018</t>
        </is>
      </c>
      <c r="B562" t="n">
        <v>7.915</v>
      </c>
    </row>
    <row r="563">
      <c r="A563" s="1" t="inlineStr">
        <is>
          <t>05.03.2018</t>
        </is>
      </c>
      <c r="B563" t="n">
        <v>7.799</v>
      </c>
    </row>
    <row r="564">
      <c r="A564" s="1" t="inlineStr">
        <is>
          <t>02.03.2018</t>
        </is>
      </c>
      <c r="B564" t="n">
        <v>7.764</v>
      </c>
    </row>
    <row r="565">
      <c r="A565" s="1" t="inlineStr">
        <is>
          <t>01.03.2018</t>
        </is>
      </c>
      <c r="B565" t="n">
        <v>7.962</v>
      </c>
    </row>
    <row r="566">
      <c r="A566" s="1" t="inlineStr">
        <is>
          <t>28.02.2018</t>
        </is>
      </c>
      <c r="B566" t="n">
        <v>7.974</v>
      </c>
    </row>
    <row r="567">
      <c r="A567" s="1" t="inlineStr">
        <is>
          <t>27.02.2018</t>
        </is>
      </c>
      <c r="B567" t="n">
        <v>8.097</v>
      </c>
    </row>
    <row r="568">
      <c r="A568" s="1" t="inlineStr">
        <is>
          <t>26.02.2018</t>
        </is>
      </c>
      <c r="B568" t="n">
        <v>8.061999999999999</v>
      </c>
    </row>
    <row r="569">
      <c r="A569" s="1" t="inlineStr">
        <is>
          <t>23.02.2018</t>
        </is>
      </c>
      <c r="B569" t="n">
        <v>7.944</v>
      </c>
    </row>
    <row r="570">
      <c r="A570" s="1" t="inlineStr">
        <is>
          <t>22.02.2018</t>
        </is>
      </c>
      <c r="B570" t="n">
        <v>7.582</v>
      </c>
    </row>
    <row r="571">
      <c r="A571" s="1" t="inlineStr">
        <is>
          <t>21.02.2018</t>
        </is>
      </c>
      <c r="B571" t="n">
        <v>7.644</v>
      </c>
    </row>
    <row r="572">
      <c r="A572" s="1" t="inlineStr">
        <is>
          <t>20.02.2018</t>
        </is>
      </c>
      <c r="B572" t="n">
        <v>7.67</v>
      </c>
    </row>
    <row r="573">
      <c r="A573" s="1" t="inlineStr">
        <is>
          <t>19.02.2018</t>
        </is>
      </c>
      <c r="B573" t="n">
        <v>7.626</v>
      </c>
    </row>
    <row r="574">
      <c r="A574" s="1" t="inlineStr">
        <is>
          <t>16.02.2018</t>
        </is>
      </c>
      <c r="B574" t="n">
        <v>7.474</v>
      </c>
    </row>
    <row r="575">
      <c r="A575" s="1" t="inlineStr">
        <is>
          <t>15.02.2018</t>
        </is>
      </c>
      <c r="B575" t="n">
        <v>7.441</v>
      </c>
    </row>
    <row r="576">
      <c r="A576" s="1" t="inlineStr">
        <is>
          <t>14.02.2018</t>
        </is>
      </c>
      <c r="B576" t="n">
        <v>7.495</v>
      </c>
    </row>
    <row r="577">
      <c r="A577" s="1" t="inlineStr">
        <is>
          <t>13.02.2018</t>
        </is>
      </c>
      <c r="B577" t="n">
        <v>7.5</v>
      </c>
    </row>
    <row r="578">
      <c r="A578" s="1" t="inlineStr">
        <is>
          <t>12.02.2018</t>
        </is>
      </c>
      <c r="B578" t="n">
        <v>7.608</v>
      </c>
    </row>
    <row r="579">
      <c r="A579" s="1" t="inlineStr">
        <is>
          <t>09.02.2018</t>
        </is>
      </c>
      <c r="B579" t="n">
        <v>7.688</v>
      </c>
    </row>
    <row r="580">
      <c r="A580" s="1" t="inlineStr">
        <is>
          <t>08.02.2018</t>
        </is>
      </c>
      <c r="B580" t="n">
        <v>7.91</v>
      </c>
    </row>
    <row r="581">
      <c r="A581" s="1" t="inlineStr">
        <is>
          <t>07.02.2018</t>
        </is>
      </c>
      <c r="B581" t="n">
        <v>7.764</v>
      </c>
    </row>
    <row r="582">
      <c r="A582" s="1" t="inlineStr">
        <is>
          <t>06.02.2018</t>
        </is>
      </c>
      <c r="B582" t="n">
        <v>7.746</v>
      </c>
    </row>
    <row r="583">
      <c r="A583" s="1" t="inlineStr">
        <is>
          <t>05.02.2018</t>
        </is>
      </c>
      <c r="B583" t="n">
        <v>7.994</v>
      </c>
    </row>
    <row r="584">
      <c r="A584" s="1" t="inlineStr">
        <is>
          <t>02.02.2018</t>
        </is>
      </c>
      <c r="B584" t="n">
        <v>8.186</v>
      </c>
    </row>
    <row r="585">
      <c r="A585" s="1" t="inlineStr">
        <is>
          <t>01.02.2018</t>
        </is>
      </c>
      <c r="B585" t="n">
        <v>8.156000000000001</v>
      </c>
    </row>
    <row r="586">
      <c r="A586" s="1" t="inlineStr">
        <is>
          <t>31.01.2018</t>
        </is>
      </c>
      <c r="B586" t="n">
        <v>8.241</v>
      </c>
    </row>
    <row r="587">
      <c r="A587" s="1" t="inlineStr">
        <is>
          <t>30.01.2018</t>
        </is>
      </c>
      <c r="B587" t="n">
        <v>8.406000000000001</v>
      </c>
    </row>
    <row r="588">
      <c r="A588" s="1" t="inlineStr">
        <is>
          <t>29.01.2018</t>
        </is>
      </c>
      <c r="B588" t="n">
        <v>8.497</v>
      </c>
    </row>
    <row r="589">
      <c r="A589" s="1" t="inlineStr">
        <is>
          <t>26.01.2018</t>
        </is>
      </c>
      <c r="B589" t="n">
        <v>8.5</v>
      </c>
    </row>
    <row r="590">
      <c r="A590" s="1" t="inlineStr">
        <is>
          <t>25.01.2018</t>
        </is>
      </c>
      <c r="B590" t="n">
        <v>8.513</v>
      </c>
    </row>
    <row r="591">
      <c r="A591" s="1" t="inlineStr">
        <is>
          <t>24.01.2018</t>
        </is>
      </c>
      <c r="B591" t="n">
        <v>8.445</v>
      </c>
    </row>
    <row r="592">
      <c r="A592" s="1" t="inlineStr">
        <is>
          <t>23.01.2018</t>
        </is>
      </c>
      <c r="B592" t="n">
        <v>8.374000000000001</v>
      </c>
    </row>
    <row r="593">
      <c r="A593" s="1" t="inlineStr">
        <is>
          <t>22.01.2018</t>
        </is>
      </c>
      <c r="B593" t="n">
        <v>8.292</v>
      </c>
    </row>
    <row r="594">
      <c r="A594" s="1" t="inlineStr">
        <is>
          <t>19.01.2018</t>
        </is>
      </c>
      <c r="B594" t="n">
        <v>8.176</v>
      </c>
    </row>
    <row r="595">
      <c r="A595" s="1" t="inlineStr">
        <is>
          <t>18.01.2018</t>
        </is>
      </c>
      <c r="B595" t="n">
        <v>8.210000000000001</v>
      </c>
    </row>
    <row r="596">
      <c r="A596" s="1" t="inlineStr">
        <is>
          <t>17.01.2018</t>
        </is>
      </c>
      <c r="B596" t="n">
        <v>8.282999999999999</v>
      </c>
    </row>
    <row r="597">
      <c r="A597" s="1" t="inlineStr">
        <is>
          <t>16.01.2018</t>
        </is>
      </c>
      <c r="B597" t="n">
        <v>8.279</v>
      </c>
    </row>
    <row r="598">
      <c r="A598" s="1" t="inlineStr">
        <is>
          <t>15.01.2018</t>
        </is>
      </c>
      <c r="B598" t="n">
        <v>8.175000000000001</v>
      </c>
    </row>
    <row r="599">
      <c r="A599" s="1" t="inlineStr">
        <is>
          <t>12.01.2018</t>
        </is>
      </c>
      <c r="B599" t="n">
        <v>8.237</v>
      </c>
    </row>
    <row r="600">
      <c r="A600" s="1" t="inlineStr">
        <is>
          <t>11.01.2018</t>
        </is>
      </c>
      <c r="B600" t="n">
        <v>8.202999999999999</v>
      </c>
    </row>
    <row r="601">
      <c r="A601" s="1" t="inlineStr">
        <is>
          <t>10.01.2018</t>
        </is>
      </c>
      <c r="B601" t="n">
        <v>8.324999999999999</v>
      </c>
    </row>
    <row r="602">
      <c r="A602" s="1" t="inlineStr">
        <is>
          <t>09.01.2018</t>
        </is>
      </c>
      <c r="B602" t="n">
        <v>8.385</v>
      </c>
    </row>
    <row r="603">
      <c r="A603" s="1" t="inlineStr">
        <is>
          <t>08.01.2018</t>
        </is>
      </c>
      <c r="B603" t="n">
        <v>8.321999999999999</v>
      </c>
    </row>
    <row r="604">
      <c r="A604" s="1" t="inlineStr">
        <is>
          <t>05.01.2018</t>
        </is>
      </c>
      <c r="B604" t="n">
        <v>8.266</v>
      </c>
    </row>
    <row r="605">
      <c r="A605" s="1" t="inlineStr">
        <is>
          <t>04.01.2018</t>
        </is>
      </c>
      <c r="B605" t="n">
        <v>8.199999999999999</v>
      </c>
    </row>
    <row r="606">
      <c r="A606" s="1" t="inlineStr">
        <is>
          <t>03.01.2018</t>
        </is>
      </c>
      <c r="B606" t="n">
        <v>8.148</v>
      </c>
    </row>
    <row r="607">
      <c r="A607" s="1" t="inlineStr">
        <is>
          <t>02.01.2018</t>
        </is>
      </c>
      <c r="B607" t="n">
        <v>8.084</v>
      </c>
    </row>
    <row r="608">
      <c r="A608" s="1" t="inlineStr">
        <is>
          <t>29.12.2017</t>
        </is>
      </c>
      <c r="B608" t="n">
        <v>8.135</v>
      </c>
    </row>
    <row r="609">
      <c r="A609" s="1" t="inlineStr">
        <is>
          <t>28.12.2017</t>
        </is>
      </c>
      <c r="B609" t="n">
        <v>8.25</v>
      </c>
    </row>
    <row r="610">
      <c r="A610" s="1" t="inlineStr">
        <is>
          <t>27.12.2017</t>
        </is>
      </c>
      <c r="B610" t="n">
        <v>8.199999999999999</v>
      </c>
    </row>
    <row r="611">
      <c r="A611" s="1" t="inlineStr">
        <is>
          <t>22.12.2017</t>
        </is>
      </c>
      <c r="B611" t="n">
        <v>8.225</v>
      </c>
    </row>
    <row r="612">
      <c r="A612" s="1" t="inlineStr">
        <is>
          <t>21.12.2017</t>
        </is>
      </c>
      <c r="B612" t="n">
        <v>8.298</v>
      </c>
    </row>
    <row r="613">
      <c r="A613" s="1" t="inlineStr">
        <is>
          <t>20.12.2017</t>
        </is>
      </c>
      <c r="B613" t="n">
        <v>8.352</v>
      </c>
    </row>
    <row r="614">
      <c r="A614" s="1" t="inlineStr">
        <is>
          <t>19.12.2017</t>
        </is>
      </c>
      <c r="B614" t="n">
        <v>8.35</v>
      </c>
    </row>
    <row r="615">
      <c r="A615" s="1" t="inlineStr">
        <is>
          <t>18.12.2017</t>
        </is>
      </c>
      <c r="B615" t="n">
        <v>8.224</v>
      </c>
    </row>
    <row r="616">
      <c r="A616" s="1" t="inlineStr">
        <is>
          <t>15.12.2017</t>
        </is>
      </c>
      <c r="B616" t="n">
        <v>8.214</v>
      </c>
    </row>
    <row r="617">
      <c r="A617" s="1" t="inlineStr">
        <is>
          <t>14.12.2017</t>
        </is>
      </c>
      <c r="B617" t="n">
        <v>8.374000000000001</v>
      </c>
    </row>
    <row r="618">
      <c r="A618" s="1" t="inlineStr">
        <is>
          <t>13.12.2017</t>
        </is>
      </c>
      <c r="B618" t="n">
        <v>8.337</v>
      </c>
    </row>
    <row r="619">
      <c r="A619" s="1" t="inlineStr">
        <is>
          <t>12.12.2017</t>
        </is>
      </c>
      <c r="B619" t="n">
        <v>8.372</v>
      </c>
    </row>
    <row r="620">
      <c r="A620" s="1" t="inlineStr">
        <is>
          <t>11.12.2017</t>
        </is>
      </c>
      <c r="B620" t="n">
        <v>8.6</v>
      </c>
    </row>
    <row r="621">
      <c r="A621" s="1" t="inlineStr">
        <is>
          <t>08.12.2017</t>
        </is>
      </c>
      <c r="B621" t="n">
        <v>8.611000000000001</v>
      </c>
    </row>
    <row r="622">
      <c r="A622" s="1" t="inlineStr">
        <is>
          <t>07.12.2017</t>
        </is>
      </c>
      <c r="B622" t="n">
        <v>8.507999999999999</v>
      </c>
    </row>
    <row r="623">
      <c r="A623" s="1" t="inlineStr">
        <is>
          <t>06.12.2017</t>
        </is>
      </c>
      <c r="B623" t="n">
        <v>8.537000000000001</v>
      </c>
    </row>
    <row r="624">
      <c r="A624" s="1" t="inlineStr">
        <is>
          <t>05.12.2017</t>
        </is>
      </c>
      <c r="B624" t="n">
        <v>8.545</v>
      </c>
    </row>
    <row r="625">
      <c r="A625" s="1" t="inlineStr">
        <is>
          <t>04.12.2017</t>
        </is>
      </c>
      <c r="B625" t="n">
        <v>8.596</v>
      </c>
    </row>
    <row r="626">
      <c r="A626" s="1" t="inlineStr">
        <is>
          <t>01.12.2017</t>
        </is>
      </c>
      <c r="B626" t="n">
        <v>8.587999999999999</v>
      </c>
    </row>
    <row r="627">
      <c r="A627" s="1" t="inlineStr">
        <is>
          <t>30.11.2017</t>
        </is>
      </c>
      <c r="B627" t="n">
        <v>8.635999999999999</v>
      </c>
    </row>
    <row r="628">
      <c r="A628" s="1" t="inlineStr">
        <is>
          <t>29.11.2017</t>
        </is>
      </c>
      <c r="B628" t="n">
        <v>8.618</v>
      </c>
    </row>
    <row r="629">
      <c r="A629" s="1" t="inlineStr">
        <is>
          <t>28.11.2017</t>
        </is>
      </c>
      <c r="B629" t="n">
        <v>8.494999999999999</v>
      </c>
    </row>
    <row r="630">
      <c r="A630" s="1" t="inlineStr">
        <is>
          <t>27.11.2017</t>
        </is>
      </c>
      <c r="B630" t="n">
        <v>8.547000000000001</v>
      </c>
    </row>
    <row r="631">
      <c r="A631" s="1" t="inlineStr">
        <is>
          <t>24.11.2017</t>
        </is>
      </c>
      <c r="B631" t="n">
        <v>8.478999999999999</v>
      </c>
    </row>
    <row r="632">
      <c r="A632" s="1" t="inlineStr">
        <is>
          <t>23.11.2017</t>
        </is>
      </c>
      <c r="B632" t="n">
        <v>8.515000000000001</v>
      </c>
    </row>
    <row r="633">
      <c r="A633" s="1" t="inlineStr">
        <is>
          <t>22.11.2017</t>
        </is>
      </c>
      <c r="B633" t="n">
        <v>8.539999999999999</v>
      </c>
    </row>
    <row r="634">
      <c r="A634" s="1" t="inlineStr">
        <is>
          <t>21.11.2017</t>
        </is>
      </c>
      <c r="B634" t="n">
        <v>8.557</v>
      </c>
    </row>
    <row r="635">
      <c r="A635" s="1" t="inlineStr">
        <is>
          <t>20.11.2017</t>
        </is>
      </c>
      <c r="B635" t="n">
        <v>8.5</v>
      </c>
    </row>
    <row r="636">
      <c r="A636" s="1" t="inlineStr">
        <is>
          <t>17.11.2017</t>
        </is>
      </c>
      <c r="B636" t="n">
        <v>8.550000000000001</v>
      </c>
    </row>
    <row r="637">
      <c r="A637" s="1" t="inlineStr">
        <is>
          <t>16.11.2017</t>
        </is>
      </c>
      <c r="B637" t="n">
        <v>8.52</v>
      </c>
    </row>
    <row r="638">
      <c r="A638" s="1" t="inlineStr">
        <is>
          <t>15.11.2017</t>
        </is>
      </c>
      <c r="B638" t="n">
        <v>8.465</v>
      </c>
    </row>
    <row r="639">
      <c r="A639" s="1" t="inlineStr">
        <is>
          <t>14.11.2017</t>
        </is>
      </c>
      <c r="B639" t="n">
        <v>8.529</v>
      </c>
    </row>
    <row r="640">
      <c r="A640" s="1" t="inlineStr">
        <is>
          <t>13.11.2017</t>
        </is>
      </c>
      <c r="B640" t="n">
        <v>8.609</v>
      </c>
    </row>
    <row r="641">
      <c r="A641" s="1" t="inlineStr">
        <is>
          <t>10.11.2017</t>
        </is>
      </c>
      <c r="B641" t="n">
        <v>8.667</v>
      </c>
    </row>
    <row r="642">
      <c r="A642" s="1" t="inlineStr">
        <is>
          <t>09.11.2017</t>
        </is>
      </c>
      <c r="B642" t="n">
        <v>8.705</v>
      </c>
    </row>
    <row r="643">
      <c r="A643" s="1" t="inlineStr">
        <is>
          <t>08.11.2017</t>
        </is>
      </c>
      <c r="B643" t="n">
        <v>8.762</v>
      </c>
    </row>
    <row r="644">
      <c r="A644" s="1" t="inlineStr">
        <is>
          <t>07.11.2017</t>
        </is>
      </c>
      <c r="B644" t="n">
        <v>8.795</v>
      </c>
    </row>
    <row r="645">
      <c r="A645" s="1" t="inlineStr">
        <is>
          <t>06.11.2017</t>
        </is>
      </c>
      <c r="B645" t="n">
        <v>8.794</v>
      </c>
    </row>
    <row r="646">
      <c r="A646" s="1" t="inlineStr">
        <is>
          <t>03.11.2017</t>
        </is>
      </c>
      <c r="B646" t="n">
        <v>9.013999999999999</v>
      </c>
    </row>
    <row r="647">
      <c r="A647" s="1" t="inlineStr">
        <is>
          <t>02.11.2017</t>
        </is>
      </c>
      <c r="B647" t="n">
        <v>9.055999999999999</v>
      </c>
    </row>
    <row r="648">
      <c r="A648" s="1" t="inlineStr">
        <is>
          <t>01.11.2017</t>
        </is>
      </c>
      <c r="B648" t="n">
        <v>8.984</v>
      </c>
    </row>
    <row r="649">
      <c r="A649" s="1" t="inlineStr">
        <is>
          <t>31.10.2017</t>
        </is>
      </c>
      <c r="B649" t="n">
        <v>8.896000000000001</v>
      </c>
    </row>
    <row r="650">
      <c r="A650" s="1" t="inlineStr">
        <is>
          <t>30.10.2017</t>
        </is>
      </c>
      <c r="B650" t="n">
        <v>8.669</v>
      </c>
    </row>
    <row r="651">
      <c r="A651" s="1" t="inlineStr">
        <is>
          <t>27.10.2017</t>
        </is>
      </c>
      <c r="B651" t="n">
        <v>8.769</v>
      </c>
    </row>
    <row r="652">
      <c r="A652" s="1" t="inlineStr">
        <is>
          <t>26.10.2017</t>
        </is>
      </c>
      <c r="B652" t="n">
        <v>8.817</v>
      </c>
    </row>
    <row r="653">
      <c r="A653" s="1" t="inlineStr">
        <is>
          <t>25.10.2017</t>
        </is>
      </c>
      <c r="B653" t="n">
        <v>8.818</v>
      </c>
    </row>
    <row r="654">
      <c r="A654" s="1" t="inlineStr">
        <is>
          <t>24.10.2017</t>
        </is>
      </c>
      <c r="B654" t="n">
        <v>8.784000000000001</v>
      </c>
    </row>
    <row r="655">
      <c r="A655" s="1" t="inlineStr">
        <is>
          <t>23.10.2017</t>
        </is>
      </c>
      <c r="B655" t="n">
        <v>8.784000000000001</v>
      </c>
    </row>
    <row r="656">
      <c r="A656" s="1" t="inlineStr">
        <is>
          <t>20.10.2017</t>
        </is>
      </c>
      <c r="B656" t="n">
        <v>8.872</v>
      </c>
    </row>
    <row r="657">
      <c r="A657" s="1" t="inlineStr">
        <is>
          <t>19.10.2017</t>
        </is>
      </c>
      <c r="B657" t="n">
        <v>8.912000000000001</v>
      </c>
    </row>
    <row r="658">
      <c r="A658" s="1" t="inlineStr">
        <is>
          <t>18.10.2017</t>
        </is>
      </c>
      <c r="B658" t="n">
        <v>8.960000000000001</v>
      </c>
    </row>
    <row r="659">
      <c r="A659" s="1" t="inlineStr">
        <is>
          <t>17.10.2017</t>
        </is>
      </c>
      <c r="B659" t="n">
        <v>9.019</v>
      </c>
    </row>
    <row r="660">
      <c r="A660" s="1" t="inlineStr">
        <is>
          <t>16.10.2017</t>
        </is>
      </c>
      <c r="B660" t="n">
        <v>9.159000000000001</v>
      </c>
    </row>
    <row r="661">
      <c r="A661" s="1" t="inlineStr">
        <is>
          <t>13.10.2017</t>
        </is>
      </c>
      <c r="B661" t="n">
        <v>9.147</v>
      </c>
    </row>
    <row r="662">
      <c r="A662" s="1" t="inlineStr">
        <is>
          <t>12.10.2017</t>
        </is>
      </c>
      <c r="B662" t="n">
        <v>9.112</v>
      </c>
    </row>
    <row r="663">
      <c r="A663" s="1" t="inlineStr">
        <is>
          <t>11.10.2017</t>
        </is>
      </c>
      <c r="B663" t="n">
        <v>9.06</v>
      </c>
    </row>
    <row r="664">
      <c r="A664" s="1" t="inlineStr">
        <is>
          <t>10.10.2017</t>
        </is>
      </c>
      <c r="B664" t="n">
        <v>9.021000000000001</v>
      </c>
    </row>
    <row r="665">
      <c r="A665" s="1" t="inlineStr">
        <is>
          <t>09.10.2017</t>
        </is>
      </c>
      <c r="B665" t="n">
        <v>8.954000000000001</v>
      </c>
    </row>
    <row r="666">
      <c r="A666" s="1" t="inlineStr">
        <is>
          <t>06.10.2017</t>
        </is>
      </c>
      <c r="B666" t="n">
        <v>8.99</v>
      </c>
    </row>
    <row r="667">
      <c r="A667" s="1" t="inlineStr">
        <is>
          <t>05.10.2017</t>
        </is>
      </c>
      <c r="B667" t="n">
        <v>8.933</v>
      </c>
    </row>
    <row r="668">
      <c r="A668" s="1" t="inlineStr">
        <is>
          <t>04.10.2017</t>
        </is>
      </c>
      <c r="B668" t="n">
        <v>9.003</v>
      </c>
    </row>
    <row r="669">
      <c r="A669" s="1" t="inlineStr">
        <is>
          <t>03.10.2017</t>
        </is>
      </c>
      <c r="B669" t="n">
        <v>9.073</v>
      </c>
    </row>
    <row r="670">
      <c r="A670" s="1" t="inlineStr">
        <is>
          <t>02.10.2017</t>
        </is>
      </c>
      <c r="B670" t="n">
        <v>9.029999999999999</v>
      </c>
    </row>
    <row r="671">
      <c r="A671" s="1" t="inlineStr">
        <is>
          <t>29.09.2017</t>
        </is>
      </c>
      <c r="B671" t="n">
        <v>9.146000000000001</v>
      </c>
    </row>
    <row r="672">
      <c r="A672" s="1" t="inlineStr">
        <is>
          <t>28.09.2017</t>
        </is>
      </c>
      <c r="B672" t="n">
        <v>9.212</v>
      </c>
    </row>
    <row r="673">
      <c r="A673" s="1" t="inlineStr">
        <is>
          <t>27.09.2017</t>
        </is>
      </c>
      <c r="B673" t="n">
        <v>9.191000000000001</v>
      </c>
    </row>
    <row r="674">
      <c r="A674" s="1" t="inlineStr">
        <is>
          <t>26.09.2017</t>
        </is>
      </c>
      <c r="B674" t="n">
        <v>8.99</v>
      </c>
    </row>
    <row r="675">
      <c r="A675" s="1" t="inlineStr">
        <is>
          <t>25.09.2017</t>
        </is>
      </c>
      <c r="B675" t="n">
        <v>9.058</v>
      </c>
    </row>
    <row r="676">
      <c r="A676" s="1" t="inlineStr">
        <is>
          <t>22.09.2017</t>
        </is>
      </c>
      <c r="B676" t="n">
        <v>9.045999999999999</v>
      </c>
    </row>
    <row r="677">
      <c r="A677" s="1" t="inlineStr">
        <is>
          <t>21.09.2017</t>
        </is>
      </c>
      <c r="B677" t="n">
        <v>9.083</v>
      </c>
    </row>
    <row r="678">
      <c r="A678" s="1" t="inlineStr">
        <is>
          <t>20.09.2017</t>
        </is>
      </c>
      <c r="B678" t="n">
        <v>9.176</v>
      </c>
    </row>
    <row r="679">
      <c r="A679" s="1" t="inlineStr">
        <is>
          <t>19.09.2017</t>
        </is>
      </c>
      <c r="B679" t="n">
        <v>9.207000000000001</v>
      </c>
    </row>
    <row r="680">
      <c r="A680" s="1" t="inlineStr">
        <is>
          <t>18.09.2017</t>
        </is>
      </c>
      <c r="B680" t="n">
        <v>9.093</v>
      </c>
    </row>
    <row r="681">
      <c r="A681" s="1" t="inlineStr">
        <is>
          <t>15.09.2017</t>
        </is>
      </c>
      <c r="B681" t="n">
        <v>9.045999999999999</v>
      </c>
    </row>
    <row r="682">
      <c r="A682" s="1" t="inlineStr">
        <is>
          <t>14.09.2017</t>
        </is>
      </c>
      <c r="B682" t="n">
        <v>9.166</v>
      </c>
    </row>
    <row r="683">
      <c r="A683" s="1" t="inlineStr">
        <is>
          <t>13.09.2017</t>
        </is>
      </c>
      <c r="B683" t="n">
        <v>9.055</v>
      </c>
    </row>
    <row r="684">
      <c r="A684" s="1" t="inlineStr">
        <is>
          <t>12.09.2017</t>
        </is>
      </c>
      <c r="B684" t="n">
        <v>9.109999999999999</v>
      </c>
    </row>
    <row r="685">
      <c r="A685" s="1" t="inlineStr">
        <is>
          <t>11.09.2017</t>
        </is>
      </c>
      <c r="B685" t="n">
        <v>8.927</v>
      </c>
    </row>
    <row r="686">
      <c r="A686" s="1" t="inlineStr">
        <is>
          <t>08.09.2017</t>
        </is>
      </c>
      <c r="B686" t="n">
        <v>8.896000000000001</v>
      </c>
    </row>
    <row r="687">
      <c r="A687" s="1" t="inlineStr">
        <is>
          <t>07.09.2017</t>
        </is>
      </c>
      <c r="B687" t="n">
        <v>8.836</v>
      </c>
    </row>
    <row r="688">
      <c r="A688" s="1" t="inlineStr">
        <is>
          <t>06.09.2017</t>
        </is>
      </c>
      <c r="B688" t="n">
        <v>8.853</v>
      </c>
    </row>
    <row r="689">
      <c r="A689" s="1" t="inlineStr">
        <is>
          <t>05.09.2017</t>
        </is>
      </c>
      <c r="B689" t="n">
        <v>8.916</v>
      </c>
    </row>
    <row r="690">
      <c r="A690" s="1" t="inlineStr">
        <is>
          <t>04.09.2017</t>
        </is>
      </c>
      <c r="B690" t="n">
        <v>9.016999999999999</v>
      </c>
    </row>
    <row r="691">
      <c r="A691" s="1" t="inlineStr">
        <is>
          <t>01.09.2017</t>
        </is>
      </c>
      <c r="B691" t="n">
        <v>9.042999999999999</v>
      </c>
    </row>
    <row r="692">
      <c r="A692" s="1" t="inlineStr">
        <is>
          <t>31.08.2017</t>
        </is>
      </c>
      <c r="B692" t="n">
        <v>9.005000000000001</v>
      </c>
    </row>
    <row r="693">
      <c r="A693" s="1" t="inlineStr">
        <is>
          <t>30.08.2017</t>
        </is>
      </c>
      <c r="B693" t="n">
        <v>8.935</v>
      </c>
    </row>
    <row r="694">
      <c r="A694" s="1" t="inlineStr">
        <is>
          <t>29.08.2017</t>
        </is>
      </c>
      <c r="B694" t="n">
        <v>8.83</v>
      </c>
    </row>
    <row r="695">
      <c r="A695" s="1" t="inlineStr">
        <is>
          <t>28.08.2017</t>
        </is>
      </c>
      <c r="B695" t="n">
        <v>9.082000000000001</v>
      </c>
    </row>
    <row r="696">
      <c r="A696" s="1" t="inlineStr">
        <is>
          <t>25.08.2017</t>
        </is>
      </c>
      <c r="B696" t="n">
        <v>9.1</v>
      </c>
    </row>
    <row r="697">
      <c r="A697" s="1" t="inlineStr">
        <is>
          <t>24.08.2017</t>
        </is>
      </c>
      <c r="B697" t="n">
        <v>9.061999999999999</v>
      </c>
    </row>
    <row r="698">
      <c r="A698" s="1" t="inlineStr">
        <is>
          <t>23.08.2017</t>
        </is>
      </c>
      <c r="B698" t="n">
        <v>9.138</v>
      </c>
    </row>
    <row r="699">
      <c r="A699" s="1" t="inlineStr">
        <is>
          <t>22.08.2017</t>
        </is>
      </c>
      <c r="B699" t="n">
        <v>9.109999999999999</v>
      </c>
    </row>
    <row r="700">
      <c r="A700" s="1" t="inlineStr">
        <is>
          <t>21.08.2017</t>
        </is>
      </c>
      <c r="B700" t="n">
        <v>9.135999999999999</v>
      </c>
    </row>
    <row r="701">
      <c r="A701" s="1" t="inlineStr">
        <is>
          <t>18.08.2017</t>
        </is>
      </c>
      <c r="B701" t="n">
        <v>9.214</v>
      </c>
    </row>
    <row r="702">
      <c r="A702" s="1" t="inlineStr">
        <is>
          <t>17.08.2017</t>
        </is>
      </c>
      <c r="B702" t="n">
        <v>9.32</v>
      </c>
    </row>
    <row r="703">
      <c r="A703" s="1" t="inlineStr">
        <is>
          <t>16.08.2017</t>
        </is>
      </c>
      <c r="B703" t="n">
        <v>9.333</v>
      </c>
    </row>
    <row r="704">
      <c r="A704" s="1" t="inlineStr">
        <is>
          <t>15.08.2017</t>
        </is>
      </c>
      <c r="B704" t="n">
        <v>9.412000000000001</v>
      </c>
    </row>
    <row r="705">
      <c r="A705" s="1" t="inlineStr">
        <is>
          <t>14.08.2017</t>
        </is>
      </c>
      <c r="B705" t="n">
        <v>9.189</v>
      </c>
    </row>
    <row r="706">
      <c r="A706" s="1" t="inlineStr">
        <is>
          <t>11.08.2017</t>
        </is>
      </c>
      <c r="B706" t="n">
        <v>9.42</v>
      </c>
    </row>
    <row r="707">
      <c r="A707" s="1" t="inlineStr">
        <is>
          <t>10.08.2017</t>
        </is>
      </c>
      <c r="B707" t="n">
        <v>9.614000000000001</v>
      </c>
    </row>
    <row r="708">
      <c r="A708" s="1" t="inlineStr">
        <is>
          <t>09.08.2017</t>
        </is>
      </c>
      <c r="B708" t="n">
        <v>9.787000000000001</v>
      </c>
    </row>
    <row r="709">
      <c r="A709" s="1" t="inlineStr">
        <is>
          <t>08.08.2017</t>
        </is>
      </c>
      <c r="B709" t="n">
        <v>9.648</v>
      </c>
    </row>
    <row r="710">
      <c r="A710" s="1" t="inlineStr">
        <is>
          <t>07.08.2017</t>
        </is>
      </c>
      <c r="B710" t="n">
        <v>9.654</v>
      </c>
    </row>
    <row r="711">
      <c r="A711" s="1" t="inlineStr">
        <is>
          <t>04.08.2017</t>
        </is>
      </c>
      <c r="B711" t="n">
        <v>9.449</v>
      </c>
    </row>
    <row r="712">
      <c r="A712" s="1" t="inlineStr">
        <is>
          <t>03.08.2017</t>
        </is>
      </c>
      <c r="B712" t="n">
        <v>9.475</v>
      </c>
    </row>
    <row r="713">
      <c r="A713" s="1" t="inlineStr">
        <is>
          <t>02.08.2017</t>
        </is>
      </c>
      <c r="B713" t="n">
        <v>9.627000000000001</v>
      </c>
    </row>
    <row r="714">
      <c r="A714" s="1" t="inlineStr">
        <is>
          <t>01.08.2017</t>
        </is>
      </c>
      <c r="B714" t="n">
        <v>9.526999999999999</v>
      </c>
    </row>
    <row r="715">
      <c r="A715" s="1" t="inlineStr">
        <is>
          <t>31.07.2017</t>
        </is>
      </c>
      <c r="B715" t="n">
        <v>9.599</v>
      </c>
    </row>
    <row r="716">
      <c r="A716" s="1" t="inlineStr">
        <is>
          <t>28.07.2017</t>
        </is>
      </c>
      <c r="B716" t="n">
        <v>9.760999999999999</v>
      </c>
    </row>
    <row r="717">
      <c r="A717" s="1" t="inlineStr">
        <is>
          <t>27.07.2017</t>
        </is>
      </c>
      <c r="B717" t="n">
        <v>9.58</v>
      </c>
    </row>
    <row r="718">
      <c r="A718" s="1" t="inlineStr">
        <is>
          <t>26.07.2017</t>
        </is>
      </c>
      <c r="B718" t="n">
        <v>9.439</v>
      </c>
    </row>
    <row r="719">
      <c r="A719" s="1" t="inlineStr">
        <is>
          <t>25.07.2017</t>
        </is>
      </c>
      <c r="B719" t="n">
        <v>9.276</v>
      </c>
    </row>
    <row r="720">
      <c r="A720" s="1" t="inlineStr">
        <is>
          <t>24.07.2017</t>
        </is>
      </c>
      <c r="B720" t="n">
        <v>9.286</v>
      </c>
    </row>
    <row r="721">
      <c r="A721" s="1" t="inlineStr">
        <is>
          <t>21.07.2017</t>
        </is>
      </c>
      <c r="B721" t="n">
        <v>9.359</v>
      </c>
    </row>
    <row r="722">
      <c r="A722" s="1" t="inlineStr">
        <is>
          <t>20.07.2017</t>
        </is>
      </c>
      <c r="B722" t="n">
        <v>9.311</v>
      </c>
    </row>
    <row r="723">
      <c r="A723" s="1" t="inlineStr">
        <is>
          <t>19.07.2017</t>
        </is>
      </c>
      <c r="B723" t="n">
        <v>9.294</v>
      </c>
    </row>
    <row r="724">
      <c r="A724" s="1" t="inlineStr">
        <is>
          <t>18.07.2017</t>
        </is>
      </c>
      <c r="B724" t="n">
        <v>9.332000000000001</v>
      </c>
    </row>
    <row r="725">
      <c r="A725" s="1" t="inlineStr">
        <is>
          <t>17.07.2017</t>
        </is>
      </c>
      <c r="B725" t="n">
        <v>9.276999999999999</v>
      </c>
    </row>
    <row r="726">
      <c r="A726" s="1" t="inlineStr">
        <is>
          <t>14.07.2017</t>
        </is>
      </c>
      <c r="B726" t="n">
        <v>9.321999999999999</v>
      </c>
    </row>
    <row r="727">
      <c r="A727" s="1" t="inlineStr">
        <is>
          <t>13.07.2017</t>
        </is>
      </c>
      <c r="B727" t="n">
        <v>9.199999999999999</v>
      </c>
    </row>
    <row r="728">
      <c r="A728" s="1" t="inlineStr">
        <is>
          <t>12.07.2017</t>
        </is>
      </c>
      <c r="B728" t="n">
        <v>9.016999999999999</v>
      </c>
    </row>
    <row r="729">
      <c r="A729" s="1" t="inlineStr">
        <is>
          <t>11.07.2017</t>
        </is>
      </c>
      <c r="B729" t="n">
        <v>9.048</v>
      </c>
    </row>
    <row r="730">
      <c r="A730" s="1" t="inlineStr">
        <is>
          <t>10.07.2017</t>
        </is>
      </c>
      <c r="B730" t="n">
        <v>9.050000000000001</v>
      </c>
    </row>
    <row r="731">
      <c r="A731" s="1" t="inlineStr">
        <is>
          <t>07.07.2017</t>
        </is>
      </c>
      <c r="B731" t="n">
        <v>9.029</v>
      </c>
    </row>
    <row r="732">
      <c r="A732" s="1" t="inlineStr">
        <is>
          <t>06.07.2017</t>
        </is>
      </c>
      <c r="B732" t="n">
        <v>9.047000000000001</v>
      </c>
    </row>
    <row r="733">
      <c r="A733" s="1" t="inlineStr">
        <is>
          <t>05.07.2017</t>
        </is>
      </c>
      <c r="B733" t="n">
        <v>9.138999999999999</v>
      </c>
    </row>
    <row r="734">
      <c r="A734" s="1" t="inlineStr">
        <is>
          <t>04.07.2017</t>
        </is>
      </c>
      <c r="B734" t="n">
        <v>9.221</v>
      </c>
    </row>
    <row r="735">
      <c r="A735" s="1" t="inlineStr">
        <is>
          <t>03.07.2017</t>
        </is>
      </c>
      <c r="B735" t="n">
        <v>9.071</v>
      </c>
    </row>
    <row r="736">
      <c r="A736" s="1" t="inlineStr">
        <is>
          <t>30.06.2017</t>
        </is>
      </c>
      <c r="B736" t="n">
        <v>9.064</v>
      </c>
    </row>
    <row r="737">
      <c r="A737" s="1" t="inlineStr">
        <is>
          <t>29.06.2017</t>
        </is>
      </c>
      <c r="B737" t="n">
        <v>9.242000000000001</v>
      </c>
    </row>
    <row r="738">
      <c r="A738" s="1" t="inlineStr">
        <is>
          <t>28.06.2017</t>
        </is>
      </c>
      <c r="B738" t="n">
        <v>9.403</v>
      </c>
    </row>
    <row r="739">
      <c r="A739" s="1" t="inlineStr">
        <is>
          <t>27.06.2017</t>
        </is>
      </c>
      <c r="B739" t="n">
        <v>9.563000000000001</v>
      </c>
    </row>
    <row r="740">
      <c r="A740" s="1" t="inlineStr">
        <is>
          <t>26.06.2017</t>
        </is>
      </c>
      <c r="B740" t="n">
        <v>9.462999999999999</v>
      </c>
    </row>
    <row r="741">
      <c r="A741" s="1" t="inlineStr">
        <is>
          <t>23.06.2017</t>
        </is>
      </c>
      <c r="B741" t="n">
        <v>9.473000000000001</v>
      </c>
    </row>
    <row r="742">
      <c r="A742" s="1" t="inlineStr">
        <is>
          <t>22.06.2017</t>
        </is>
      </c>
      <c r="B742" t="n">
        <v>9.473000000000001</v>
      </c>
    </row>
    <row r="743">
      <c r="A743" s="1" t="inlineStr">
        <is>
          <t>21.06.2017</t>
        </is>
      </c>
      <c r="B743" t="n">
        <v>9.551</v>
      </c>
    </row>
    <row r="744">
      <c r="A744" s="1" t="inlineStr">
        <is>
          <t>20.06.2017</t>
        </is>
      </c>
      <c r="B744" t="n">
        <v>9.688000000000001</v>
      </c>
    </row>
    <row r="745">
      <c r="A745" s="1" t="inlineStr">
        <is>
          <t>19.06.2017</t>
        </is>
      </c>
      <c r="B745" t="n">
        <v>9.638999999999999</v>
      </c>
    </row>
    <row r="746">
      <c r="A746" s="1" t="inlineStr">
        <is>
          <t>16.06.2017</t>
        </is>
      </c>
      <c r="B746" t="n">
        <v>9.52</v>
      </c>
    </row>
    <row r="747">
      <c r="A747" s="1" t="inlineStr">
        <is>
          <t>15.06.2017</t>
        </is>
      </c>
      <c r="B747" t="n">
        <v>9.792</v>
      </c>
    </row>
    <row r="748">
      <c r="A748" s="1" t="inlineStr">
        <is>
          <t>14.06.2017</t>
        </is>
      </c>
      <c r="B748" t="n">
        <v>9.85</v>
      </c>
    </row>
    <row r="749">
      <c r="A749" s="1" t="inlineStr">
        <is>
          <t>13.06.2017</t>
        </is>
      </c>
      <c r="B749" t="n">
        <v>9.987</v>
      </c>
    </row>
    <row r="750">
      <c r="A750" s="1" t="inlineStr">
        <is>
          <t>12.06.2017</t>
        </is>
      </c>
      <c r="B750" t="n">
        <v>9.997999999999999</v>
      </c>
    </row>
    <row r="751">
      <c r="A751" s="1" t="inlineStr">
        <is>
          <t>09.06.2017</t>
        </is>
      </c>
      <c r="B751" t="n">
        <v>10.05</v>
      </c>
    </row>
    <row r="752">
      <c r="A752" s="1" t="inlineStr">
        <is>
          <t>08.06.2017</t>
        </is>
      </c>
      <c r="B752" t="n">
        <v>9.99</v>
      </c>
    </row>
    <row r="753">
      <c r="A753" s="1" t="inlineStr">
        <is>
          <t>07.06.2017</t>
        </is>
      </c>
      <c r="B753" t="n">
        <v>9.959</v>
      </c>
    </row>
    <row r="754">
      <c r="A754" s="1" t="inlineStr">
        <is>
          <t>06.06.2017</t>
        </is>
      </c>
      <c r="B754" t="n">
        <v>9.923</v>
      </c>
    </row>
    <row r="755">
      <c r="A755" s="1" t="inlineStr">
        <is>
          <t>05.06.2017</t>
        </is>
      </c>
      <c r="B755" t="n">
        <v>9.951000000000001</v>
      </c>
    </row>
    <row r="756">
      <c r="A756" s="1" t="inlineStr">
        <is>
          <t>02.06.2017</t>
        </is>
      </c>
      <c r="B756" t="n">
        <v>9.972</v>
      </c>
    </row>
    <row r="757">
      <c r="A757" s="1" t="inlineStr">
        <is>
          <t>01.06.2017</t>
        </is>
      </c>
      <c r="B757" t="n">
        <v>9.936</v>
      </c>
    </row>
    <row r="758">
      <c r="A758" s="1" t="inlineStr">
        <is>
          <t>31.05.2017</t>
        </is>
      </c>
      <c r="B758" t="n">
        <v>9.960000000000001</v>
      </c>
    </row>
    <row r="759">
      <c r="A759" s="1" t="inlineStr">
        <is>
          <t>30.05.2017</t>
        </is>
      </c>
      <c r="B759" t="n">
        <v>10.015</v>
      </c>
    </row>
    <row r="760">
      <c r="A760" s="1" t="inlineStr">
        <is>
          <t>29.05.2017</t>
        </is>
      </c>
      <c r="B760" t="n">
        <v>10.025</v>
      </c>
    </row>
    <row r="761">
      <c r="A761" s="1" t="inlineStr">
        <is>
          <t>26.05.2017</t>
        </is>
      </c>
      <c r="B761" t="n">
        <v>10.055</v>
      </c>
    </row>
    <row r="762">
      <c r="A762" s="1" t="inlineStr">
        <is>
          <t>25.05.2017</t>
        </is>
      </c>
      <c r="B762" t="n">
        <v>9.981999999999999</v>
      </c>
    </row>
    <row r="763">
      <c r="A763" s="1" t="inlineStr">
        <is>
          <t>24.05.2017</t>
        </is>
      </c>
      <c r="B763" t="n">
        <v>10.025</v>
      </c>
    </row>
    <row r="764">
      <c r="A764" s="1" t="inlineStr">
        <is>
          <t>23.05.2017</t>
        </is>
      </c>
      <c r="B764" t="n">
        <v>9.959</v>
      </c>
    </row>
    <row r="765">
      <c r="A765" s="1" t="inlineStr">
        <is>
          <t>22.05.2017</t>
        </is>
      </c>
      <c r="B765" t="n">
        <v>9.978999999999999</v>
      </c>
    </row>
    <row r="766">
      <c r="A766" s="1" t="inlineStr">
        <is>
          <t>19.05.2017</t>
        </is>
      </c>
      <c r="B766" t="n">
        <v>9.731</v>
      </c>
    </row>
    <row r="767">
      <c r="A767" s="1" t="inlineStr">
        <is>
          <t>18.05.2017</t>
        </is>
      </c>
      <c r="B767" t="n">
        <v>9.85</v>
      </c>
    </row>
    <row r="768">
      <c r="A768" s="1" t="inlineStr">
        <is>
          <t>17.05.2017</t>
        </is>
      </c>
      <c r="B768" t="n">
        <v>10.02</v>
      </c>
    </row>
    <row r="769">
      <c r="A769" s="1" t="inlineStr">
        <is>
          <t>16.05.2017</t>
        </is>
      </c>
      <c r="B769" t="n">
        <v>10.09</v>
      </c>
    </row>
    <row r="770">
      <c r="A770" s="1" t="inlineStr">
        <is>
          <t>15.05.2017</t>
        </is>
      </c>
      <c r="B770" t="n">
        <v>10.05</v>
      </c>
    </row>
    <row r="771">
      <c r="A771" s="1" t="inlineStr">
        <is>
          <t>12.05.2017</t>
        </is>
      </c>
      <c r="B771" t="n">
        <v>10.085</v>
      </c>
    </row>
    <row r="772">
      <c r="A772" s="1" t="inlineStr">
        <is>
          <t>11.05.2017</t>
        </is>
      </c>
      <c r="B772" t="n">
        <v>10.315</v>
      </c>
    </row>
    <row r="773">
      <c r="A773" s="1" t="inlineStr">
        <is>
          <t>10.05.2017</t>
        </is>
      </c>
      <c r="B773" t="n">
        <v>10.405</v>
      </c>
    </row>
    <row r="774">
      <c r="A774" s="1" t="inlineStr">
        <is>
          <t>09.05.2017</t>
        </is>
      </c>
      <c r="B774" t="n">
        <v>10.445</v>
      </c>
    </row>
    <row r="775">
      <c r="A775" s="1" t="inlineStr">
        <is>
          <t>08.05.2017</t>
        </is>
      </c>
      <c r="B775" t="n">
        <v>10.45</v>
      </c>
    </row>
    <row r="776">
      <c r="A776" s="1" t="inlineStr">
        <is>
          <t>05.05.2017</t>
        </is>
      </c>
      <c r="B776" t="n">
        <v>10.4</v>
      </c>
    </row>
    <row r="777">
      <c r="A777" s="1" t="inlineStr">
        <is>
          <t>04.05.2017</t>
        </is>
      </c>
      <c r="B777" t="n">
        <v>10.25</v>
      </c>
    </row>
    <row r="778">
      <c r="A778" s="1" t="inlineStr">
        <is>
          <t>03.05.2017</t>
        </is>
      </c>
      <c r="B778" t="n">
        <v>10.325</v>
      </c>
    </row>
    <row r="779">
      <c r="A779" s="1" t="inlineStr">
        <is>
          <t>02.05.2017</t>
        </is>
      </c>
      <c r="B779" t="n">
        <v>10.205</v>
      </c>
    </row>
    <row r="780">
      <c r="A780" s="1" t="inlineStr">
        <is>
          <t>28.04.2017</t>
        </is>
      </c>
      <c r="B780" t="n">
        <v>10.215</v>
      </c>
    </row>
    <row r="781">
      <c r="A781" s="1" t="inlineStr">
        <is>
          <t>27.04.2017</t>
        </is>
      </c>
      <c r="B781" t="n">
        <v>10.32</v>
      </c>
    </row>
    <row r="782">
      <c r="A782" s="1" t="inlineStr">
        <is>
          <t>26.04.2017</t>
        </is>
      </c>
      <c r="B782" t="n">
        <v>10.505</v>
      </c>
    </row>
    <row r="783">
      <c r="A783" s="1" t="inlineStr">
        <is>
          <t>25.04.2017</t>
        </is>
      </c>
      <c r="B783" t="n">
        <v>10.55</v>
      </c>
    </row>
    <row r="784">
      <c r="A784" s="1" t="inlineStr">
        <is>
          <t>24.04.2017</t>
        </is>
      </c>
      <c r="B784" t="n">
        <v>10.165</v>
      </c>
    </row>
    <row r="785">
      <c r="A785" s="1" t="inlineStr">
        <is>
          <t>21.04.2017</t>
        </is>
      </c>
      <c r="B785" t="n">
        <v>10.16</v>
      </c>
    </row>
    <row r="786">
      <c r="A786" s="1" t="inlineStr">
        <is>
          <t>20.04.2017</t>
        </is>
      </c>
      <c r="B786" t="n">
        <v>10.185</v>
      </c>
    </row>
    <row r="787">
      <c r="A787" s="1" t="inlineStr">
        <is>
          <t>19.04.2017</t>
        </is>
      </c>
      <c r="B787" t="n">
        <v>10.045</v>
      </c>
    </row>
    <row r="788">
      <c r="A788" s="1" t="inlineStr">
        <is>
          <t>18.04.2017</t>
        </is>
      </c>
      <c r="B788" t="n">
        <v>10.21</v>
      </c>
    </row>
    <row r="789">
      <c r="A789" s="1" t="inlineStr">
        <is>
          <t>13.04.2017</t>
        </is>
      </c>
      <c r="B789" t="n">
        <v>10.295</v>
      </c>
    </row>
    <row r="790">
      <c r="A790" s="1" t="inlineStr">
        <is>
          <t>12.04.2017</t>
        </is>
      </c>
      <c r="B790" t="n">
        <v>10.355</v>
      </c>
    </row>
    <row r="791">
      <c r="A791" s="1" t="inlineStr">
        <is>
          <t>11.04.2017</t>
        </is>
      </c>
      <c r="B791" t="n">
        <v>10.4</v>
      </c>
    </row>
    <row r="792">
      <c r="A792" s="1" t="inlineStr">
        <is>
          <t>10.04.2017</t>
        </is>
      </c>
      <c r="B792" t="n">
        <v>10.41</v>
      </c>
    </row>
    <row r="793">
      <c r="A793" s="1" t="inlineStr">
        <is>
          <t>07.04.2017</t>
        </is>
      </c>
      <c r="B793" t="n">
        <v>10.4</v>
      </c>
    </row>
    <row r="794">
      <c r="A794" s="1" t="inlineStr">
        <is>
          <t>06.04.2017</t>
        </is>
      </c>
      <c r="B794" t="n">
        <v>10.41</v>
      </c>
    </row>
    <row r="795">
      <c r="A795" s="1" t="inlineStr">
        <is>
          <t>05.04.2017</t>
        </is>
      </c>
      <c r="B795" t="n">
        <v>10.445</v>
      </c>
    </row>
    <row r="796">
      <c r="A796" s="1" t="inlineStr">
        <is>
          <t>04.04.2017</t>
        </is>
      </c>
      <c r="B796" t="n">
        <v>10.37</v>
      </c>
    </row>
    <row r="797">
      <c r="A797" s="1" t="inlineStr">
        <is>
          <t>03.04.2017</t>
        </is>
      </c>
      <c r="B797" t="n">
        <v>10.45</v>
      </c>
    </row>
    <row r="798">
      <c r="A798" s="1" t="inlineStr">
        <is>
          <t>31.03.2017</t>
        </is>
      </c>
      <c r="B798" t="n">
        <v>10.465</v>
      </c>
    </row>
    <row r="799">
      <c r="A799" s="1" t="inlineStr">
        <is>
          <t>30.03.2017</t>
        </is>
      </c>
      <c r="B799" t="n">
        <v>10.415</v>
      </c>
    </row>
    <row r="800">
      <c r="A800" s="1" t="inlineStr">
        <is>
          <t>29.03.2017</t>
        </is>
      </c>
      <c r="B800" t="n">
        <v>10.4</v>
      </c>
    </row>
    <row r="801">
      <c r="A801" s="1" t="inlineStr">
        <is>
          <t>28.03.2017</t>
        </is>
      </c>
      <c r="B801" t="n">
        <v>10.495</v>
      </c>
    </row>
    <row r="802">
      <c r="A802" s="1" t="inlineStr">
        <is>
          <t>27.03.2017</t>
        </is>
      </c>
      <c r="B802" t="n">
        <v>10.405</v>
      </c>
    </row>
    <row r="803">
      <c r="A803" s="1" t="inlineStr">
        <is>
          <t>24.03.2017</t>
        </is>
      </c>
      <c r="B803" t="n">
        <v>10.495</v>
      </c>
    </row>
    <row r="804">
      <c r="A804" s="1" t="inlineStr">
        <is>
          <t>23.03.2017</t>
        </is>
      </c>
      <c r="B804" t="n">
        <v>10.37</v>
      </c>
    </row>
    <row r="805">
      <c r="A805" s="1" t="inlineStr">
        <is>
          <t>22.03.2017</t>
        </is>
      </c>
      <c r="B805" t="n">
        <v>10.445</v>
      </c>
    </row>
    <row r="806">
      <c r="A806" s="1" t="inlineStr">
        <is>
          <t>21.03.2017</t>
        </is>
      </c>
      <c r="B806" t="n">
        <v>10.51</v>
      </c>
    </row>
    <row r="807">
      <c r="A807" s="1" t="inlineStr">
        <is>
          <t>20.03.2017</t>
        </is>
      </c>
      <c r="B807" t="n">
        <v>10.4</v>
      </c>
    </row>
    <row r="808">
      <c r="A808" s="1" t="inlineStr">
        <is>
          <t>17.03.2017</t>
        </is>
      </c>
      <c r="B808" t="n">
        <v>10.43</v>
      </c>
    </row>
    <row r="809">
      <c r="A809" s="1" t="inlineStr">
        <is>
          <t>16.03.2017</t>
        </is>
      </c>
      <c r="B809" t="n">
        <v>10.275</v>
      </c>
    </row>
    <row r="810">
      <c r="A810" s="1" t="inlineStr">
        <is>
          <t>15.03.2017</t>
        </is>
      </c>
      <c r="B810" t="n">
        <v>10.17</v>
      </c>
    </row>
    <row r="811">
      <c r="A811" s="1" t="inlineStr">
        <is>
          <t>14.03.2017</t>
        </is>
      </c>
      <c r="B811" t="n">
        <v>10.26</v>
      </c>
    </row>
    <row r="812">
      <c r="A812" s="1" t="inlineStr">
        <is>
          <t>13.03.2017</t>
        </is>
      </c>
      <c r="B812" t="n">
        <v>10.31</v>
      </c>
    </row>
    <row r="813">
      <c r="A813" s="1" t="inlineStr">
        <is>
          <t>10.03.2017</t>
        </is>
      </c>
      <c r="B813" t="n">
        <v>10.375</v>
      </c>
    </row>
    <row r="814">
      <c r="A814" s="1" t="inlineStr">
        <is>
          <t>09.03.2017</t>
        </is>
      </c>
      <c r="B814" t="n">
        <v>10.2</v>
      </c>
    </row>
    <row r="815">
      <c r="A815" s="1" t="inlineStr">
        <is>
          <t>08.03.2017</t>
        </is>
      </c>
      <c r="B815" t="n">
        <v>10.175</v>
      </c>
    </row>
    <row r="816">
      <c r="A816" s="1" t="inlineStr">
        <is>
          <t>07.03.2017</t>
        </is>
      </c>
      <c r="B816" t="n">
        <v>10.1</v>
      </c>
    </row>
    <row r="817">
      <c r="A817" s="1" t="inlineStr">
        <is>
          <t>06.03.2017</t>
        </is>
      </c>
      <c r="B817" t="n">
        <v>10.1</v>
      </c>
    </row>
    <row r="818">
      <c r="A818" s="1" t="inlineStr">
        <is>
          <t>03.03.2017</t>
        </is>
      </c>
      <c r="B818" t="n">
        <v>9.811999999999999</v>
      </c>
    </row>
    <row r="819">
      <c r="A819" s="1" t="inlineStr">
        <is>
          <t>02.03.2017</t>
        </is>
      </c>
      <c r="B819" t="n">
        <v>9.878</v>
      </c>
    </row>
    <row r="820">
      <c r="A820" s="1" t="inlineStr">
        <is>
          <t>01.03.2017</t>
        </is>
      </c>
      <c r="B820" t="n">
        <v>9.77</v>
      </c>
    </row>
    <row r="821">
      <c r="A821" s="1" t="inlineStr">
        <is>
          <t>28.02.2017</t>
        </is>
      </c>
      <c r="B821" t="n">
        <v>9.538</v>
      </c>
    </row>
    <row r="822">
      <c r="A822" s="1" t="inlineStr">
        <is>
          <t>27.02.2017</t>
        </is>
      </c>
      <c r="B822" t="n">
        <v>9.587999999999999</v>
      </c>
    </row>
    <row r="823">
      <c r="A823" s="1" t="inlineStr">
        <is>
          <t>24.02.2017</t>
        </is>
      </c>
      <c r="B823" t="n">
        <v>9.404999999999999</v>
      </c>
    </row>
    <row r="824">
      <c r="A824" s="1" t="inlineStr">
        <is>
          <t>23.02.2017</t>
        </is>
      </c>
      <c r="B824" t="n">
        <v>9.32</v>
      </c>
    </row>
    <row r="825">
      <c r="A825" s="1" t="inlineStr">
        <is>
          <t>22.02.2017</t>
        </is>
      </c>
      <c r="B825" t="n">
        <v>9.380000000000001</v>
      </c>
    </row>
    <row r="826">
      <c r="A826" s="1" t="inlineStr">
        <is>
          <t>21.02.2017</t>
        </is>
      </c>
      <c r="B826" t="n">
        <v>9.362</v>
      </c>
    </row>
    <row r="827">
      <c r="A827" s="1" t="inlineStr">
        <is>
          <t>20.02.2017</t>
        </is>
      </c>
      <c r="B827" t="n">
        <v>9.34</v>
      </c>
    </row>
    <row r="828">
      <c r="A828" s="1" t="inlineStr">
        <is>
          <t>17.02.2017</t>
        </is>
      </c>
      <c r="B828" t="n">
        <v>9.308999999999999</v>
      </c>
    </row>
    <row r="829">
      <c r="A829" s="1" t="inlineStr">
        <is>
          <t>16.02.2017</t>
        </is>
      </c>
      <c r="B829" t="n">
        <v>9.303000000000001</v>
      </c>
    </row>
    <row r="830">
      <c r="A830" s="1" t="inlineStr">
        <is>
          <t>15.02.2017</t>
        </is>
      </c>
      <c r="B830" t="n">
        <v>9.236000000000001</v>
      </c>
    </row>
    <row r="831">
      <c r="A831" s="1" t="inlineStr">
        <is>
          <t>14.02.2017</t>
        </is>
      </c>
      <c r="B831" t="n">
        <v>9.121</v>
      </c>
    </row>
    <row r="832">
      <c r="A832" s="1" t="inlineStr">
        <is>
          <t>13.02.2017</t>
        </is>
      </c>
      <c r="B832" t="n">
        <v>9.045</v>
      </c>
    </row>
    <row r="833">
      <c r="A833" s="1" t="inlineStr">
        <is>
          <t>10.02.2017</t>
        </is>
      </c>
      <c r="B833" t="n">
        <v>9.154999999999999</v>
      </c>
    </row>
    <row r="834">
      <c r="A834" s="1" t="inlineStr">
        <is>
          <t>09.02.2017</t>
        </is>
      </c>
      <c r="B834" t="n">
        <v>8.962</v>
      </c>
    </row>
    <row r="835">
      <c r="A835" s="1" t="inlineStr">
        <is>
          <t>08.02.2017</t>
        </is>
      </c>
      <c r="B835" t="n">
        <v>8.891</v>
      </c>
    </row>
    <row r="836">
      <c r="A836" s="1" t="inlineStr">
        <is>
          <t>07.02.2017</t>
        </is>
      </c>
      <c r="B836" t="n">
        <v>8.906000000000001</v>
      </c>
    </row>
    <row r="837">
      <c r="A837" s="1" t="inlineStr">
        <is>
          <t>06.02.2017</t>
        </is>
      </c>
      <c r="B837" t="n">
        <v>9.031000000000001</v>
      </c>
    </row>
    <row r="838">
      <c r="A838" s="1" t="inlineStr">
        <is>
          <t>03.02.2017</t>
        </is>
      </c>
      <c r="B838" t="n">
        <v>8.994999999999999</v>
      </c>
    </row>
    <row r="839">
      <c r="A839" s="1" t="inlineStr">
        <is>
          <t>02.02.2017</t>
        </is>
      </c>
      <c r="B839" t="n">
        <v>8.862</v>
      </c>
    </row>
    <row r="840">
      <c r="A840" s="1" t="inlineStr">
        <is>
          <t>01.02.2017</t>
        </is>
      </c>
      <c r="B840" t="n">
        <v>9.002000000000001</v>
      </c>
    </row>
    <row r="841">
      <c r="A841" s="1" t="inlineStr">
        <is>
          <t>31.01.2017</t>
        </is>
      </c>
      <c r="B841" t="n">
        <v>9.009</v>
      </c>
    </row>
    <row r="842">
      <c r="A842" s="1" t="inlineStr">
        <is>
          <t>30.01.2017</t>
        </is>
      </c>
      <c r="B842" t="n">
        <v>9.028</v>
      </c>
    </row>
    <row r="843">
      <c r="A843" s="1" t="inlineStr">
        <is>
          <t>27.01.2017</t>
        </is>
      </c>
      <c r="B843" t="n">
        <v>9.073</v>
      </c>
    </row>
    <row r="844">
      <c r="A844" s="1" t="inlineStr">
        <is>
          <t>26.01.2017</t>
        </is>
      </c>
      <c r="B844" t="n">
        <v>9.17</v>
      </c>
    </row>
    <row r="845">
      <c r="A845" s="1" t="inlineStr">
        <is>
          <t>25.01.2017</t>
        </is>
      </c>
      <c r="B845" t="n">
        <v>9.132</v>
      </c>
    </row>
    <row r="846">
      <c r="A846" s="1" t="inlineStr">
        <is>
          <t>24.01.2017</t>
        </is>
      </c>
      <c r="B846" t="n">
        <v>8.959</v>
      </c>
    </row>
    <row r="847">
      <c r="A847" s="1" t="inlineStr">
        <is>
          <t>23.01.2017</t>
        </is>
      </c>
      <c r="B847" t="n">
        <v>8.988</v>
      </c>
    </row>
    <row r="848">
      <c r="A848" s="1" t="inlineStr">
        <is>
          <t>20.01.2017</t>
        </is>
      </c>
      <c r="B848" t="n">
        <v>9.129</v>
      </c>
    </row>
    <row r="849">
      <c r="A849" s="1" t="inlineStr">
        <is>
          <t>19.01.2017</t>
        </is>
      </c>
      <c r="B849" t="n">
        <v>9.1</v>
      </c>
    </row>
    <row r="850">
      <c r="A850" s="1" t="inlineStr">
        <is>
          <t>18.01.2017</t>
        </is>
      </c>
      <c r="B850" t="n">
        <v>9.148999999999999</v>
      </c>
    </row>
    <row r="851">
      <c r="A851" s="1" t="inlineStr">
        <is>
          <t>17.01.2017</t>
        </is>
      </c>
      <c r="B851" t="n">
        <v>9.032999999999999</v>
      </c>
    </row>
    <row r="852">
      <c r="A852" s="1" t="inlineStr">
        <is>
          <t>16.01.2017</t>
        </is>
      </c>
      <c r="B852" t="n">
        <v>9.138999999999999</v>
      </c>
    </row>
    <row r="853">
      <c r="A853" s="1" t="inlineStr">
        <is>
          <t>13.01.2017</t>
        </is>
      </c>
      <c r="B853" t="n">
        <v>9.180999999999999</v>
      </c>
    </row>
    <row r="854">
      <c r="A854" s="1" t="inlineStr">
        <is>
          <t>12.01.2017</t>
        </is>
      </c>
      <c r="B854" t="n">
        <v>9.117000000000001</v>
      </c>
    </row>
    <row r="855">
      <c r="A855" s="1" t="inlineStr">
        <is>
          <t>11.01.2017</t>
        </is>
      </c>
      <c r="B855" t="n">
        <v>9.132</v>
      </c>
    </row>
    <row r="856">
      <c r="A856" s="1" t="inlineStr">
        <is>
          <t>10.01.2017</t>
        </is>
      </c>
      <c r="B856" t="n">
        <v>9.109999999999999</v>
      </c>
    </row>
    <row r="857">
      <c r="A857" s="1" t="inlineStr">
        <is>
          <t>09.01.2017</t>
        </is>
      </c>
      <c r="B857" t="n">
        <v>9.122999999999999</v>
      </c>
    </row>
    <row r="858">
      <c r="A858" s="1" t="inlineStr">
        <is>
          <t>06.01.2017</t>
        </is>
      </c>
      <c r="B858" t="n">
        <v>9.163</v>
      </c>
    </row>
    <row r="859">
      <c r="A859" s="1" t="inlineStr">
        <is>
          <t>05.01.2017</t>
        </is>
      </c>
      <c r="B859" t="n">
        <v>9.087999999999999</v>
      </c>
    </row>
    <row r="860">
      <c r="A860" s="1" t="inlineStr">
        <is>
          <t>04.01.2017</t>
        </is>
      </c>
      <c r="B860" t="n">
        <v>8.984999999999999</v>
      </c>
    </row>
    <row r="861">
      <c r="A861" s="1" t="inlineStr">
        <is>
          <t>03.01.2017</t>
        </is>
      </c>
      <c r="B861" t="n">
        <v>8.842000000000001</v>
      </c>
    </row>
    <row r="862">
      <c r="A862" s="1" t="inlineStr">
        <is>
          <t>02.01.2017</t>
        </is>
      </c>
      <c r="B862" t="n">
        <v>8.811</v>
      </c>
    </row>
    <row r="863">
      <c r="A863" s="1" t="inlineStr">
        <is>
          <t>30.12.2016</t>
        </is>
      </c>
      <c r="B863" t="n">
        <v>8.746</v>
      </c>
    </row>
    <row r="864">
      <c r="A864" s="1" t="inlineStr">
        <is>
          <t>29.12.2016</t>
        </is>
      </c>
      <c r="B864" t="n">
        <v>8.760999999999999</v>
      </c>
    </row>
    <row r="865">
      <c r="A865" s="1" t="inlineStr">
        <is>
          <t>28.12.2016</t>
        </is>
      </c>
      <c r="B865" t="n">
        <v>8.68</v>
      </c>
    </row>
    <row r="866">
      <c r="A866" s="1" t="inlineStr">
        <is>
          <t>27.12.2016</t>
        </is>
      </c>
      <c r="B866" t="n">
        <v>8.811</v>
      </c>
    </row>
    <row r="867">
      <c r="A867" s="1" t="inlineStr">
        <is>
          <t>23.12.2016</t>
        </is>
      </c>
      <c r="B867" t="n">
        <v>8.831</v>
      </c>
    </row>
    <row r="868">
      <c r="A868" s="1" t="inlineStr">
        <is>
          <t>22.12.2016</t>
        </is>
      </c>
      <c r="B868" t="n">
        <v>8.726000000000001</v>
      </c>
    </row>
    <row r="869">
      <c r="A869" s="1" t="inlineStr">
        <is>
          <t>21.12.2016</t>
        </is>
      </c>
      <c r="B869" t="n">
        <v>8.880000000000001</v>
      </c>
    </row>
    <row r="870">
      <c r="A870" s="1" t="inlineStr">
        <is>
          <t>20.12.2016</t>
        </is>
      </c>
      <c r="B870" t="n">
        <v>8.859</v>
      </c>
    </row>
    <row r="871">
      <c r="A871" s="1" t="inlineStr">
        <is>
          <t>19.12.2016</t>
        </is>
      </c>
      <c r="B871" t="n">
        <v>8.813000000000001</v>
      </c>
    </row>
    <row r="872">
      <c r="A872" s="1" t="inlineStr">
        <is>
          <t>16.12.2016</t>
        </is>
      </c>
      <c r="B872" t="n">
        <v>8.644</v>
      </c>
    </row>
    <row r="873">
      <c r="A873" s="1" t="inlineStr">
        <is>
          <t>15.12.2016</t>
        </is>
      </c>
      <c r="B873" t="n">
        <v>8.516999999999999</v>
      </c>
    </row>
    <row r="874">
      <c r="A874" s="1" t="inlineStr">
        <is>
          <t>14.12.2016</t>
        </is>
      </c>
      <c r="B874" t="n">
        <v>8.529999999999999</v>
      </c>
    </row>
    <row r="875">
      <c r="A875" s="1" t="inlineStr">
        <is>
          <t>13.12.2016</t>
        </is>
      </c>
      <c r="B875" t="n">
        <v>8.448</v>
      </c>
    </row>
    <row r="876">
      <c r="A876" s="1" t="inlineStr">
        <is>
          <t>12.12.2016</t>
        </is>
      </c>
      <c r="B876" t="n">
        <v>8.359999999999999</v>
      </c>
    </row>
    <row r="877">
      <c r="A877" s="1" t="inlineStr">
        <is>
          <t>09.12.2016</t>
        </is>
      </c>
      <c r="B877" t="n">
        <v>8.234</v>
      </c>
    </row>
    <row r="878">
      <c r="A878" s="1" t="inlineStr">
        <is>
          <t>08.12.2016</t>
        </is>
      </c>
      <c r="B878" t="n">
        <v>8.031000000000001</v>
      </c>
    </row>
    <row r="879">
      <c r="A879" s="1" t="inlineStr">
        <is>
          <t>07.12.2016</t>
        </is>
      </c>
      <c r="B879" t="n">
        <v>7.882</v>
      </c>
    </row>
    <row r="880">
      <c r="A880" s="1" t="inlineStr">
        <is>
          <t>06.12.2016</t>
        </is>
      </c>
      <c r="B880" t="n">
        <v>7.731</v>
      </c>
    </row>
    <row r="881">
      <c r="A881" s="1" t="inlineStr">
        <is>
          <t>05.12.2016</t>
        </is>
      </c>
      <c r="B881" t="n">
        <v>7.788</v>
      </c>
    </row>
    <row r="882">
      <c r="A882" s="1" t="inlineStr">
        <is>
          <t>02.12.2016</t>
        </is>
      </c>
      <c r="B882" t="n">
        <v>7.685</v>
      </c>
    </row>
    <row r="883">
      <c r="A883" s="1" t="inlineStr">
        <is>
          <t>01.12.2016</t>
        </is>
      </c>
      <c r="B883" t="n">
        <v>7.832</v>
      </c>
    </row>
    <row r="884">
      <c r="A884" s="1" t="inlineStr">
        <is>
          <t>30.11.2016</t>
        </is>
      </c>
      <c r="B884" t="n">
        <v>7.942</v>
      </c>
    </row>
    <row r="885">
      <c r="A885" s="1" t="inlineStr">
        <is>
          <t>29.11.2016</t>
        </is>
      </c>
      <c r="B885" t="n">
        <v>7.806</v>
      </c>
    </row>
    <row r="886">
      <c r="A886" s="1" t="inlineStr">
        <is>
          <t>28.11.2016</t>
        </is>
      </c>
      <c r="B886" t="n">
        <v>7.854</v>
      </c>
    </row>
    <row r="887">
      <c r="A887" s="1" t="inlineStr">
        <is>
          <t>25.11.2016</t>
        </is>
      </c>
      <c r="B887" t="n">
        <v>7.903</v>
      </c>
    </row>
    <row r="888">
      <c r="A888" s="1" t="inlineStr">
        <is>
          <t>24.11.2016</t>
        </is>
      </c>
      <c r="B888" t="n">
        <v>7.96</v>
      </c>
    </row>
    <row r="889">
      <c r="A889" s="1" t="inlineStr">
        <is>
          <t>23.11.2016</t>
        </is>
      </c>
      <c r="B889" t="n">
        <v>8.019</v>
      </c>
    </row>
    <row r="890">
      <c r="A890" s="1" t="inlineStr">
        <is>
          <t>22.11.2016</t>
        </is>
      </c>
      <c r="B890" t="n">
        <v>7.96</v>
      </c>
    </row>
    <row r="891">
      <c r="A891" s="1" t="inlineStr">
        <is>
          <t>21.11.2016</t>
        </is>
      </c>
      <c r="B891" t="n">
        <v>7.987</v>
      </c>
    </row>
    <row r="892">
      <c r="A892" s="1" t="inlineStr">
        <is>
          <t>18.11.2016</t>
        </is>
      </c>
      <c r="B892" t="n">
        <v>8.028</v>
      </c>
    </row>
    <row r="893">
      <c r="A893" s="1" t="inlineStr">
        <is>
          <t>17.11.2016</t>
        </is>
      </c>
      <c r="B893" t="n">
        <v>8.093999999999999</v>
      </c>
    </row>
    <row r="894">
      <c r="A894" s="1" t="inlineStr">
        <is>
          <t>16.11.2016</t>
        </is>
      </c>
      <c r="B894" t="n">
        <v>8.132999999999999</v>
      </c>
    </row>
    <row r="895">
      <c r="A895" s="1" t="inlineStr">
        <is>
          <t>15.11.2016</t>
        </is>
      </c>
      <c r="B895" t="n">
        <v>8.119999999999999</v>
      </c>
    </row>
    <row r="896">
      <c r="A896" s="1" t="inlineStr">
        <is>
          <t>14.11.2016</t>
        </is>
      </c>
      <c r="B896" t="n">
        <v>8.4</v>
      </c>
    </row>
    <row r="897">
      <c r="A897" s="1" t="inlineStr">
        <is>
          <t>11.11.2016</t>
        </is>
      </c>
      <c r="B897" t="n">
        <v>8.5</v>
      </c>
    </row>
    <row r="898">
      <c r="A898" s="1" t="inlineStr">
        <is>
          <t>10.11.2016</t>
        </is>
      </c>
      <c r="B898" t="n">
        <v>8.960000000000001</v>
      </c>
    </row>
    <row r="899">
      <c r="A899" s="1" t="inlineStr">
        <is>
          <t>09.11.2016</t>
        </is>
      </c>
      <c r="B899" t="n">
        <v>8.709</v>
      </c>
    </row>
    <row r="900">
      <c r="A900" s="1" t="inlineStr">
        <is>
          <t>08.11.2016</t>
        </is>
      </c>
      <c r="B900" t="n">
        <v>8.85</v>
      </c>
    </row>
    <row r="901">
      <c r="A901" s="1" t="inlineStr">
        <is>
          <t>07.11.2016</t>
        </is>
      </c>
      <c r="B901" t="n">
        <v>9.002000000000001</v>
      </c>
    </row>
    <row r="902">
      <c r="A902" s="1" t="inlineStr">
        <is>
          <t>04.11.2016</t>
        </is>
      </c>
      <c r="B902" t="n">
        <v>8.911</v>
      </c>
    </row>
    <row r="903">
      <c r="A903" s="1" t="inlineStr">
        <is>
          <t>03.11.2016</t>
        </is>
      </c>
      <c r="B903" t="n">
        <v>8.968</v>
      </c>
    </row>
    <row r="904">
      <c r="A904" s="1" t="inlineStr">
        <is>
          <t>02.11.2016</t>
        </is>
      </c>
      <c r="B904" t="n">
        <v>9.122</v>
      </c>
    </row>
    <row r="905">
      <c r="A905" s="1" t="inlineStr">
        <is>
          <t>01.11.2016</t>
        </is>
      </c>
      <c r="B905" t="n">
        <v>9.262</v>
      </c>
    </row>
    <row r="906">
      <c r="A906" s="1" t="inlineStr">
        <is>
          <t>31.10.2016</t>
        </is>
      </c>
      <c r="B906" t="n">
        <v>9.204000000000001</v>
      </c>
    </row>
    <row r="907">
      <c r="A907" s="1" t="inlineStr">
        <is>
          <t>28.10.2016</t>
        </is>
      </c>
      <c r="B907" t="n">
        <v>9.112</v>
      </c>
    </row>
    <row r="908">
      <c r="A908" s="1" t="inlineStr">
        <is>
          <t>27.10.2016</t>
        </is>
      </c>
      <c r="B908" t="n">
        <v>8.882</v>
      </c>
    </row>
    <row r="909">
      <c r="A909" s="1" t="inlineStr">
        <is>
          <t>26.10.2016</t>
        </is>
      </c>
      <c r="B909" t="n">
        <v>9.210000000000001</v>
      </c>
    </row>
    <row r="910">
      <c r="A910" s="1" t="inlineStr">
        <is>
          <t>25.10.2016</t>
        </is>
      </c>
      <c r="B910" t="n">
        <v>9.311</v>
      </c>
    </row>
    <row r="911">
      <c r="A911" s="1" t="inlineStr">
        <is>
          <t>24.10.2016</t>
        </is>
      </c>
      <c r="B911" t="n">
        <v>9.210000000000001</v>
      </c>
    </row>
    <row r="912">
      <c r="A912" s="1" t="inlineStr">
        <is>
          <t>21.10.2016</t>
        </is>
      </c>
      <c r="B912" t="n">
        <v>9.103</v>
      </c>
    </row>
    <row r="913">
      <c r="A913" s="1" t="inlineStr">
        <is>
          <t>20.10.2016</t>
        </is>
      </c>
      <c r="B913" t="n">
        <v>9.073</v>
      </c>
    </row>
    <row r="914">
      <c r="A914" s="1" t="inlineStr">
        <is>
          <t>19.10.2016</t>
        </is>
      </c>
      <c r="B914" t="n">
        <v>8.861000000000001</v>
      </c>
    </row>
    <row r="915">
      <c r="A915" s="1" t="inlineStr">
        <is>
          <t>18.10.2016</t>
        </is>
      </c>
      <c r="B915" t="n">
        <v>8.840999999999999</v>
      </c>
    </row>
    <row r="916">
      <c r="A916" s="1" t="inlineStr">
        <is>
          <t>17.10.2016</t>
        </is>
      </c>
      <c r="B916" t="n">
        <v>8.843999999999999</v>
      </c>
    </row>
    <row r="917">
      <c r="A917" s="1" t="inlineStr">
        <is>
          <t>14.10.2016</t>
        </is>
      </c>
      <c r="B917" t="n">
        <v>8.832000000000001</v>
      </c>
    </row>
    <row r="918">
      <c r="A918" s="1" t="inlineStr">
        <is>
          <t>13.10.2016</t>
        </is>
      </c>
      <c r="B918" t="n">
        <v>8.679</v>
      </c>
    </row>
    <row r="919">
      <c r="A919" s="1" t="inlineStr">
        <is>
          <t>12.10.2016</t>
        </is>
      </c>
      <c r="B919" t="n">
        <v>8.757999999999999</v>
      </c>
    </row>
    <row r="920">
      <c r="A920" s="1" t="inlineStr">
        <is>
          <t>11.10.2016</t>
        </is>
      </c>
      <c r="B920" t="n">
        <v>8.800000000000001</v>
      </c>
    </row>
    <row r="921">
      <c r="A921" s="1" t="inlineStr">
        <is>
          <t>10.10.2016</t>
        </is>
      </c>
      <c r="B921" t="n">
        <v>8.696</v>
      </c>
    </row>
    <row r="922">
      <c r="A922" s="1" t="inlineStr">
        <is>
          <t>07.10.2016</t>
        </is>
      </c>
      <c r="B922" t="n">
        <v>8.779999999999999</v>
      </c>
    </row>
    <row r="923">
      <c r="A923" s="1" t="inlineStr">
        <is>
          <t>06.10.2016</t>
        </is>
      </c>
      <c r="B923" t="n">
        <v>8.967000000000001</v>
      </c>
    </row>
    <row r="924">
      <c r="A924" s="1" t="inlineStr">
        <is>
          <t>05.10.2016</t>
        </is>
      </c>
      <c r="B924" t="n">
        <v>8.959</v>
      </c>
    </row>
    <row r="925">
      <c r="A925" s="1" t="inlineStr">
        <is>
          <t>04.10.2016</t>
        </is>
      </c>
      <c r="B925" t="n">
        <v>9.125999999999999</v>
      </c>
    </row>
    <row r="926">
      <c r="A926" s="1" t="inlineStr">
        <is>
          <t>03.10.2016</t>
        </is>
      </c>
      <c r="B926" t="n">
        <v>9.061</v>
      </c>
    </row>
    <row r="927">
      <c r="A927" s="1" t="inlineStr">
        <is>
          <t>30.09.2016</t>
        </is>
      </c>
      <c r="B927" t="n">
        <v>9.198</v>
      </c>
    </row>
    <row r="928">
      <c r="A928" s="1" t="inlineStr">
        <is>
          <t>29.09.2016</t>
        </is>
      </c>
      <c r="B928" t="n">
        <v>9.455</v>
      </c>
    </row>
    <row r="929">
      <c r="A929" s="1" t="inlineStr">
        <is>
          <t>28.09.2016</t>
        </is>
      </c>
      <c r="B929" t="n">
        <v>9.275</v>
      </c>
    </row>
    <row r="930">
      <c r="A930" s="1" t="inlineStr">
        <is>
          <t>27.09.2016</t>
        </is>
      </c>
      <c r="B930" t="n">
        <v>9.324999999999999</v>
      </c>
    </row>
    <row r="931">
      <c r="A931" s="1" t="inlineStr">
        <is>
          <t>26.09.2016</t>
        </is>
      </c>
      <c r="B931" t="n">
        <v>9.494</v>
      </c>
    </row>
    <row r="932">
      <c r="A932" s="1" t="inlineStr">
        <is>
          <t>23.09.2016</t>
        </is>
      </c>
      <c r="B932" t="n">
        <v>9.597</v>
      </c>
    </row>
    <row r="933">
      <c r="A933" s="1" t="inlineStr">
        <is>
          <t>22.09.2016</t>
        </is>
      </c>
      <c r="B933" t="n">
        <v>9.365</v>
      </c>
    </row>
    <row r="934">
      <c r="A934" s="1" t="inlineStr">
        <is>
          <t>21.09.2016</t>
        </is>
      </c>
      <c r="B934" t="n">
        <v>9.164</v>
      </c>
    </row>
    <row r="935">
      <c r="A935" s="1" t="inlineStr">
        <is>
          <t>20.09.2016</t>
        </is>
      </c>
      <c r="B935" t="n">
        <v>9.154999999999999</v>
      </c>
    </row>
    <row r="936">
      <c r="A936" s="1" t="inlineStr">
        <is>
          <t>19.09.2016</t>
        </is>
      </c>
      <c r="B936" t="n">
        <v>9.119999999999999</v>
      </c>
    </row>
    <row r="937">
      <c r="A937" s="1" t="inlineStr">
        <is>
          <t>16.09.2016</t>
        </is>
      </c>
      <c r="B937" t="n">
        <v>9.121</v>
      </c>
    </row>
    <row r="938">
      <c r="A938" s="1" t="inlineStr">
        <is>
          <t>15.09.2016</t>
        </is>
      </c>
      <c r="B938" t="n">
        <v>9.164</v>
      </c>
    </row>
    <row r="939">
      <c r="A939" s="1" t="inlineStr">
        <is>
          <t>14.09.2016</t>
        </is>
      </c>
      <c r="B939" t="n">
        <v>9.259</v>
      </c>
    </row>
    <row r="940">
      <c r="A940" s="1" t="inlineStr">
        <is>
          <t>13.09.2016</t>
        </is>
      </c>
      <c r="B940" t="n">
        <v>9.617000000000001</v>
      </c>
    </row>
    <row r="941">
      <c r="A941" s="1" t="inlineStr">
        <is>
          <t>12.09.2016</t>
        </is>
      </c>
      <c r="B941" t="n">
        <v>9.622</v>
      </c>
    </row>
    <row r="942">
      <c r="A942" s="1" t="inlineStr">
        <is>
          <t>09.09.2016</t>
        </is>
      </c>
      <c r="B942" t="n">
        <v>9.746</v>
      </c>
    </row>
    <row r="943">
      <c r="A943" s="1" t="inlineStr">
        <is>
          <t>08.09.2016</t>
        </is>
      </c>
      <c r="B943" t="n">
        <v>9.65</v>
      </c>
    </row>
    <row r="944">
      <c r="A944" s="1" t="inlineStr">
        <is>
          <t>07.09.2016</t>
        </is>
      </c>
      <c r="B944" t="n">
        <v>9.401999999999999</v>
      </c>
    </row>
    <row r="945">
      <c r="A945" s="1" t="inlineStr">
        <is>
          <t>06.09.2016</t>
        </is>
      </c>
      <c r="B945" t="n">
        <v>9.331</v>
      </c>
    </row>
    <row r="946">
      <c r="A946" s="1" t="inlineStr">
        <is>
          <t>05.09.2016</t>
        </is>
      </c>
      <c r="B946" t="n">
        <v>9.177</v>
      </c>
    </row>
    <row r="947">
      <c r="A947" s="1" t="inlineStr">
        <is>
          <t>02.09.2016</t>
        </is>
      </c>
      <c r="B947" t="n">
        <v>8.994</v>
      </c>
    </row>
    <row r="948">
      <c r="A948" s="1" t="inlineStr">
        <is>
          <t>01.09.2016</t>
        </is>
      </c>
      <c r="B948" t="n">
        <v>9.029999999999999</v>
      </c>
    </row>
    <row r="949">
      <c r="A949" s="1" t="inlineStr">
        <is>
          <t>31.08.2016</t>
        </is>
      </c>
      <c r="B949" t="n">
        <v>8.949999999999999</v>
      </c>
    </row>
    <row r="950">
      <c r="A950" s="1" t="inlineStr">
        <is>
          <t>30.08.2016</t>
        </is>
      </c>
      <c r="B950" t="n">
        <v>8.871</v>
      </c>
    </row>
    <row r="951">
      <c r="A951" s="1" t="inlineStr">
        <is>
          <t>29.08.2016</t>
        </is>
      </c>
      <c r="B951" t="n">
        <v>8.896000000000001</v>
      </c>
    </row>
    <row r="952">
      <c r="A952" s="1" t="inlineStr">
        <is>
          <t>26.08.2016</t>
        </is>
      </c>
      <c r="B952" t="n">
        <v>8.805</v>
      </c>
    </row>
    <row r="953">
      <c r="A953" s="1" t="inlineStr">
        <is>
          <t>25.08.2016</t>
        </is>
      </c>
      <c r="B953" t="n">
        <v>8.811999999999999</v>
      </c>
    </row>
    <row r="954">
      <c r="A954" s="1" t="inlineStr">
        <is>
          <t>24.08.2016</t>
        </is>
      </c>
      <c r="B954" t="n">
        <v>8.824999999999999</v>
      </c>
    </row>
    <row r="955">
      <c r="A955" s="1" t="inlineStr">
        <is>
          <t>23.08.2016</t>
        </is>
      </c>
      <c r="B955" t="n">
        <v>8.743</v>
      </c>
    </row>
    <row r="956">
      <c r="A956" s="1" t="inlineStr">
        <is>
          <t>22.08.2016</t>
        </is>
      </c>
      <c r="B956" t="n">
        <v>8.786</v>
      </c>
    </row>
    <row r="957">
      <c r="A957" s="1" t="inlineStr">
        <is>
          <t>19.08.2016</t>
        </is>
      </c>
      <c r="B957" t="n">
        <v>8.925000000000001</v>
      </c>
    </row>
    <row r="958">
      <c r="A958" s="1" t="inlineStr">
        <is>
          <t>18.08.2016</t>
        </is>
      </c>
      <c r="B958" t="n">
        <v>8.885999999999999</v>
      </c>
    </row>
    <row r="959">
      <c r="A959" s="1" t="inlineStr">
        <is>
          <t>17.08.2016</t>
        </is>
      </c>
      <c r="B959" t="n">
        <v>8.917</v>
      </c>
    </row>
    <row r="960">
      <c r="A960" s="1" t="inlineStr">
        <is>
          <t>16.08.2016</t>
        </is>
      </c>
      <c r="B960" t="n">
        <v>9.057</v>
      </c>
    </row>
    <row r="961">
      <c r="A961" s="1" t="inlineStr">
        <is>
          <t>15.08.2016</t>
        </is>
      </c>
      <c r="B961" t="n">
        <v>9.015000000000001</v>
      </c>
    </row>
    <row r="962">
      <c r="A962" s="1" t="inlineStr">
        <is>
          <t>12.08.2016</t>
        </is>
      </c>
      <c r="B962" t="n">
        <v>9.061999999999999</v>
      </c>
    </row>
    <row r="963">
      <c r="A963" s="1" t="inlineStr">
        <is>
          <t>11.08.2016</t>
        </is>
      </c>
      <c r="B963" t="n">
        <v>8.949999999999999</v>
      </c>
    </row>
    <row r="964">
      <c r="A964" s="1" t="inlineStr">
        <is>
          <t>10.08.2016</t>
        </is>
      </c>
      <c r="B964" t="n">
        <v>8.948</v>
      </c>
    </row>
    <row r="965">
      <c r="A965" s="1" t="inlineStr">
        <is>
          <t>09.08.2016</t>
        </is>
      </c>
      <c r="B965" t="n">
        <v>8.837</v>
      </c>
    </row>
    <row r="966">
      <c r="A966" s="1" t="inlineStr">
        <is>
          <t>08.08.2016</t>
        </is>
      </c>
      <c r="B966" t="n">
        <v>8.789999999999999</v>
      </c>
    </row>
    <row r="967">
      <c r="A967" s="1" t="inlineStr">
        <is>
          <t>05.08.2016</t>
        </is>
      </c>
      <c r="B967" t="n">
        <v>8.661</v>
      </c>
    </row>
    <row r="968">
      <c r="A968" s="1" t="inlineStr">
        <is>
          <t>04.08.2016</t>
        </is>
      </c>
      <c r="B968" t="n">
        <v>8.507999999999999</v>
      </c>
    </row>
    <row r="969">
      <c r="A969" s="1" t="inlineStr">
        <is>
          <t>03.08.2016</t>
        </is>
      </c>
      <c r="B969" t="n">
        <v>8.460000000000001</v>
      </c>
    </row>
    <row r="970">
      <c r="A970" s="1" t="inlineStr">
        <is>
          <t>02.08.2016</t>
        </is>
      </c>
      <c r="B970" t="n">
        <v>8.521000000000001</v>
      </c>
    </row>
    <row r="971">
      <c r="A971" s="1" t="inlineStr">
        <is>
          <t>01.08.2016</t>
        </is>
      </c>
      <c r="B971" t="n">
        <v>8.773</v>
      </c>
    </row>
    <row r="972">
      <c r="A972" s="1" t="inlineStr">
        <is>
          <t>29.07.2016</t>
        </is>
      </c>
      <c r="B972" t="n">
        <v>8.821999999999999</v>
      </c>
    </row>
    <row r="973">
      <c r="A973" s="1" t="inlineStr">
        <is>
          <t>28.07.2016</t>
        </is>
      </c>
      <c r="B973" t="n">
        <v>9.102</v>
      </c>
    </row>
    <row r="974">
      <c r="A974" s="1" t="inlineStr">
        <is>
          <t>27.07.2016</t>
        </is>
      </c>
      <c r="B974" t="n">
        <v>9.002000000000001</v>
      </c>
    </row>
    <row r="975">
      <c r="A975" s="1" t="inlineStr">
        <is>
          <t>26.07.2016</t>
        </is>
      </c>
      <c r="B975" t="n">
        <v>8.875999999999999</v>
      </c>
    </row>
    <row r="976">
      <c r="A976" s="1" t="inlineStr">
        <is>
          <t>25.07.2016</t>
        </is>
      </c>
      <c r="B976" t="n">
        <v>8.939</v>
      </c>
    </row>
    <row r="977">
      <c r="A977" s="1" t="inlineStr">
        <is>
          <t>22.07.2016</t>
        </is>
      </c>
      <c r="B977" t="n">
        <v>8.746</v>
      </c>
    </row>
    <row r="978">
      <c r="A978" s="1" t="inlineStr">
        <is>
          <t>21.07.2016</t>
        </is>
      </c>
      <c r="B978" t="n">
        <v>8.772</v>
      </c>
    </row>
    <row r="979">
      <c r="A979" s="1" t="inlineStr">
        <is>
          <t>20.07.2016</t>
        </is>
      </c>
      <c r="B979" t="n">
        <v>8.664</v>
      </c>
    </row>
    <row r="980">
      <c r="A980" s="1" t="inlineStr">
        <is>
          <t>19.07.2016</t>
        </is>
      </c>
      <c r="B980" t="n">
        <v>8.781000000000001</v>
      </c>
    </row>
    <row r="981">
      <c r="A981" s="1" t="inlineStr">
        <is>
          <t>18.07.2016</t>
        </is>
      </c>
      <c r="B981" t="n">
        <v>8.772</v>
      </c>
    </row>
    <row r="982">
      <c r="A982" s="1" t="inlineStr">
        <is>
          <t>15.07.2016</t>
        </is>
      </c>
      <c r="B982" t="n">
        <v>8.721</v>
      </c>
    </row>
    <row r="983">
      <c r="A983" s="1" t="inlineStr">
        <is>
          <t>14.07.2016</t>
        </is>
      </c>
      <c r="B983" t="n">
        <v>8.722</v>
      </c>
    </row>
    <row r="984">
      <c r="A984" s="1" t="inlineStr">
        <is>
          <t>13.07.2016</t>
        </is>
      </c>
      <c r="B984" t="n">
        <v>8.811</v>
      </c>
    </row>
    <row r="985">
      <c r="A985" s="1" t="inlineStr">
        <is>
          <t>12.07.2016</t>
        </is>
      </c>
      <c r="B985" t="n">
        <v>8.585000000000001</v>
      </c>
    </row>
    <row r="986">
      <c r="A986" s="1" t="inlineStr">
        <is>
          <t>11.07.2016</t>
        </is>
      </c>
      <c r="B986" t="n">
        <v>8.468</v>
      </c>
    </row>
    <row r="987">
      <c r="A987" s="1" t="inlineStr">
        <is>
          <t>08.07.2016</t>
        </is>
      </c>
      <c r="B987" t="n">
        <v>8.273</v>
      </c>
    </row>
    <row r="988">
      <c r="A988" s="1" t="inlineStr">
        <is>
          <t>07.07.2016</t>
        </is>
      </c>
      <c r="B988" t="n">
        <v>8.227</v>
      </c>
    </row>
    <row r="989">
      <c r="A989" s="1" t="inlineStr">
        <is>
          <t>06.07.2016</t>
        </is>
      </c>
      <c r="B989" t="n">
        <v>8.311999999999999</v>
      </c>
    </row>
    <row r="990">
      <c r="A990" s="1" t="inlineStr">
        <is>
          <t>05.07.2016</t>
        </is>
      </c>
      <c r="B990" t="n">
        <v>8.651999999999999</v>
      </c>
    </row>
    <row r="991">
      <c r="A991" s="1" t="inlineStr">
        <is>
          <t>04.07.2016</t>
        </is>
      </c>
      <c r="B991" t="n">
        <v>8.688000000000001</v>
      </c>
    </row>
    <row r="992">
      <c r="A992" s="1" t="inlineStr">
        <is>
          <t>01.07.2016</t>
        </is>
      </c>
      <c r="B992" t="n">
        <v>8.709</v>
      </c>
    </row>
    <row r="993">
      <c r="A993" s="1" t="inlineStr">
        <is>
          <t>30.06.2016</t>
        </is>
      </c>
      <c r="B993" t="n">
        <v>8.359999999999999</v>
      </c>
    </row>
    <row r="994">
      <c r="A994" s="1" t="inlineStr">
        <is>
          <t>29.06.2016</t>
        </is>
      </c>
      <c r="B994" t="n">
        <v>7.931</v>
      </c>
    </row>
    <row r="995">
      <c r="A995" s="1" t="inlineStr">
        <is>
          <t>28.06.2016</t>
        </is>
      </c>
      <c r="B995" t="n">
        <v>7.802</v>
      </c>
    </row>
    <row r="996">
      <c r="A996" s="1" t="inlineStr">
        <is>
          <t>27.06.2016</t>
        </is>
      </c>
      <c r="B996" t="n">
        <v>7.75</v>
      </c>
    </row>
    <row r="997">
      <c r="A997" s="1" t="inlineStr">
        <is>
          <t>24.06.2016</t>
        </is>
      </c>
      <c r="B997" t="n">
        <v>7.8</v>
      </c>
    </row>
    <row r="998">
      <c r="A998" s="1" t="inlineStr">
        <is>
          <t>23.06.2016</t>
        </is>
      </c>
      <c r="B998" t="n">
        <v>8.965</v>
      </c>
    </row>
    <row r="999">
      <c r="A999" s="1" t="inlineStr">
        <is>
          <t>22.06.2016</t>
        </is>
      </c>
      <c r="B999" t="n">
        <v>8.956</v>
      </c>
    </row>
    <row r="1000">
      <c r="A1000" s="1" t="inlineStr">
        <is>
          <t>21.06.2016</t>
        </is>
      </c>
      <c r="B1000" t="n">
        <v>8.709</v>
      </c>
    </row>
    <row r="1001">
      <c r="A1001" s="1" t="inlineStr">
        <is>
          <t>20.06.2016</t>
        </is>
      </c>
      <c r="B1001" t="n">
        <v>8.779999999999999</v>
      </c>
    </row>
    <row r="1002">
      <c r="A1002" s="1" t="inlineStr">
        <is>
          <t>17.06.2016</t>
        </is>
      </c>
      <c r="B1002" t="n">
        <v>8.545999999999999</v>
      </c>
    </row>
    <row r="1003">
      <c r="A1003" s="1" t="inlineStr">
        <is>
          <t>16.06.2016</t>
        </is>
      </c>
      <c r="B1003" t="n">
        <v>8.507</v>
      </c>
    </row>
    <row r="1004">
      <c r="A1004" s="1" t="inlineStr">
        <is>
          <t>15.06.2016</t>
        </is>
      </c>
      <c r="B1004" t="n">
        <v>8.487</v>
      </c>
    </row>
    <row r="1005">
      <c r="A1005" s="1" t="inlineStr">
        <is>
          <t>14.06.2016</t>
        </is>
      </c>
      <c r="B1005" t="n">
        <v>8.529999999999999</v>
      </c>
    </row>
    <row r="1006">
      <c r="A1006" s="1" t="inlineStr">
        <is>
          <t>13.06.2016</t>
        </is>
      </c>
      <c r="B1006" t="n">
        <v>8.75</v>
      </c>
    </row>
    <row r="1007">
      <c r="A1007" s="1" t="inlineStr">
        <is>
          <t>10.06.2016</t>
        </is>
      </c>
      <c r="B1007" t="n">
        <v>8.890000000000001</v>
      </c>
    </row>
    <row r="1008">
      <c r="A1008" s="1" t="inlineStr">
        <is>
          <t>09.06.2016</t>
        </is>
      </c>
      <c r="B1008" t="n">
        <v>9.093</v>
      </c>
    </row>
    <row r="1009">
      <c r="A1009" s="1" t="inlineStr">
        <is>
          <t>08.06.2016</t>
        </is>
      </c>
      <c r="B1009" t="n">
        <v>9.15</v>
      </c>
    </row>
    <row r="1010">
      <c r="A1010" s="1" t="inlineStr">
        <is>
          <t>07.06.2016</t>
        </is>
      </c>
      <c r="B1010" t="n">
        <v>9.077</v>
      </c>
    </row>
    <row r="1011">
      <c r="A1011" s="1" t="inlineStr">
        <is>
          <t>06.06.2016</t>
        </is>
      </c>
      <c r="B1011" t="n">
        <v>9.016999999999999</v>
      </c>
    </row>
    <row r="1012">
      <c r="A1012" s="1" t="inlineStr">
        <is>
          <t>03.06.2016</t>
        </is>
      </c>
      <c r="B1012" t="n">
        <v>9.281000000000001</v>
      </c>
    </row>
    <row r="1013">
      <c r="A1013" s="1" t="inlineStr">
        <is>
          <t>02.06.2016</t>
        </is>
      </c>
      <c r="B1013" t="n">
        <v>9.196999999999999</v>
      </c>
    </row>
    <row r="1014">
      <c r="A1014" s="1" t="inlineStr">
        <is>
          <t>01.06.2016</t>
        </is>
      </c>
      <c r="B1014" t="n">
        <v>9.416</v>
      </c>
    </row>
    <row r="1015">
      <c r="A1015" s="1" t="inlineStr">
        <is>
          <t>31.05.2016</t>
        </is>
      </c>
      <c r="B1015" t="n">
        <v>9.526999999999999</v>
      </c>
    </row>
    <row r="1016">
      <c r="A1016" s="1" t="inlineStr">
        <is>
          <t>30.05.2016</t>
        </is>
      </c>
      <c r="B1016" t="n">
        <v>9.541</v>
      </c>
    </row>
    <row r="1017">
      <c r="A1017" s="1" t="inlineStr">
        <is>
          <t>27.05.2016</t>
        </is>
      </c>
      <c r="B1017" t="n">
        <v>9.492000000000001</v>
      </c>
    </row>
    <row r="1018">
      <c r="A1018" s="1" t="inlineStr">
        <is>
          <t>26.05.2016</t>
        </is>
      </c>
      <c r="B1018" t="n">
        <v>9.433999999999999</v>
      </c>
    </row>
    <row r="1019">
      <c r="A1019" s="1" t="inlineStr">
        <is>
          <t>25.05.2016</t>
        </is>
      </c>
      <c r="B1019" t="n">
        <v>9.295999999999999</v>
      </c>
    </row>
    <row r="1020">
      <c r="A1020" s="1" t="inlineStr">
        <is>
          <t>24.05.2016</t>
        </is>
      </c>
      <c r="B1020" t="n">
        <v>9.019</v>
      </c>
    </row>
    <row r="1021">
      <c r="A1021" s="1" t="inlineStr">
        <is>
          <t>23.05.2016</t>
        </is>
      </c>
      <c r="B1021" t="n">
        <v>9.202999999999999</v>
      </c>
    </row>
    <row r="1022">
      <c r="A1022" s="1" t="inlineStr">
        <is>
          <t>20.05.2016</t>
        </is>
      </c>
      <c r="B1022" t="n">
        <v>9.172000000000001</v>
      </c>
    </row>
    <row r="1023">
      <c r="A1023" s="1" t="inlineStr">
        <is>
          <t>19.05.2016</t>
        </is>
      </c>
      <c r="B1023" t="n">
        <v>9.276</v>
      </c>
    </row>
    <row r="1024">
      <c r="A1024" s="1" t="inlineStr">
        <is>
          <t>18.05.2016</t>
        </is>
      </c>
      <c r="B1024" t="n">
        <v>9.9</v>
      </c>
    </row>
    <row r="1025">
      <c r="A1025" s="1" t="inlineStr">
        <is>
          <t>17.05.2016</t>
        </is>
      </c>
      <c r="B1025" t="n">
        <v>9.300000000000001</v>
      </c>
    </row>
    <row r="1026">
      <c r="A1026" s="1" t="inlineStr">
        <is>
          <t>16.05.2016</t>
        </is>
      </c>
      <c r="B1026" t="n">
        <v>9.23</v>
      </c>
    </row>
    <row r="1027">
      <c r="A1027" s="1" t="inlineStr">
        <is>
          <t>13.05.2016</t>
        </is>
      </c>
      <c r="B1027" t="n">
        <v>9.461</v>
      </c>
    </row>
    <row r="1028">
      <c r="A1028" s="1" t="inlineStr">
        <is>
          <t>12.05.2016</t>
        </is>
      </c>
      <c r="B1028" t="n">
        <v>9.385</v>
      </c>
    </row>
    <row r="1029">
      <c r="A1029" s="1" t="inlineStr">
        <is>
          <t>11.05.2016</t>
        </is>
      </c>
      <c r="B1029" t="n">
        <v>9.352</v>
      </c>
    </row>
    <row r="1030">
      <c r="A1030" s="1" t="inlineStr">
        <is>
          <t>10.05.2016</t>
        </is>
      </c>
      <c r="B1030" t="n">
        <v>9.442</v>
      </c>
    </row>
    <row r="1031">
      <c r="A1031" s="1" t="inlineStr">
        <is>
          <t>09.05.2016</t>
        </is>
      </c>
      <c r="B1031" t="n">
        <v>9.272</v>
      </c>
    </row>
    <row r="1032">
      <c r="A1032" s="1" t="inlineStr">
        <is>
          <t>06.05.2016</t>
        </is>
      </c>
      <c r="B1032" t="n">
        <v>9.164999999999999</v>
      </c>
    </row>
    <row r="1033">
      <c r="A1033" s="1" t="inlineStr">
        <is>
          <t>05.05.2016</t>
        </is>
      </c>
      <c r="B1033" t="n">
        <v>9.099</v>
      </c>
    </row>
    <row r="1034">
      <c r="A1034" s="1" t="inlineStr">
        <is>
          <t>04.05.2016</t>
        </is>
      </c>
      <c r="B1034" t="n">
        <v>9.282</v>
      </c>
    </row>
    <row r="1035">
      <c r="A1035" s="1" t="inlineStr">
        <is>
          <t>03.05.2016</t>
        </is>
      </c>
      <c r="B1035" t="n">
        <v>9.472</v>
      </c>
    </row>
    <row r="1036">
      <c r="A1036" s="1" t="inlineStr">
        <is>
          <t>02.05.2016</t>
        </is>
      </c>
      <c r="B1036" t="n">
        <v>9.592000000000001</v>
      </c>
    </row>
    <row r="1037">
      <c r="A1037" s="1" t="inlineStr">
        <is>
          <t>29.04.2016</t>
        </is>
      </c>
      <c r="B1037" t="n">
        <v>9.891999999999999</v>
      </c>
    </row>
    <row r="1038">
      <c r="A1038" s="1" t="inlineStr">
        <is>
          <t>28.04.2016</t>
        </is>
      </c>
      <c r="B1038" t="n">
        <v>9.99</v>
      </c>
    </row>
    <row r="1039">
      <c r="A1039" s="1" t="inlineStr">
        <is>
          <t>27.04.2016</t>
        </is>
      </c>
      <c r="B1039" t="n">
        <v>9.898999999999999</v>
      </c>
    </row>
    <row r="1040">
      <c r="A1040" s="1" t="inlineStr">
        <is>
          <t>26.04.2016</t>
        </is>
      </c>
      <c r="B1040" t="n">
        <v>9.779999999999999</v>
      </c>
    </row>
    <row r="1041">
      <c r="A1041" s="1" t="inlineStr">
        <is>
          <t>25.04.2016</t>
        </is>
      </c>
      <c r="B1041" t="n">
        <v>9.92</v>
      </c>
    </row>
    <row r="1042">
      <c r="A1042" s="1" t="inlineStr">
        <is>
          <t>22.04.2016</t>
        </is>
      </c>
      <c r="B1042" t="n">
        <v>9.975</v>
      </c>
    </row>
    <row r="1043">
      <c r="A1043" s="1" t="inlineStr">
        <is>
          <t>21.04.2016</t>
        </is>
      </c>
      <c r="B1043" t="n">
        <v>9.935</v>
      </c>
    </row>
    <row r="1044">
      <c r="A1044" s="1" t="inlineStr">
        <is>
          <t>20.04.2016</t>
        </is>
      </c>
      <c r="B1044" t="n">
        <v>9.702</v>
      </c>
    </row>
    <row r="1045">
      <c r="A1045" s="1" t="inlineStr">
        <is>
          <t>19.04.2016</t>
        </is>
      </c>
      <c r="B1045" t="n">
        <v>9.44</v>
      </c>
    </row>
    <row r="1046">
      <c r="A1046" s="1" t="inlineStr">
        <is>
          <t>18.04.2016</t>
        </is>
      </c>
      <c r="B1046" t="n">
        <v>9.601000000000001</v>
      </c>
    </row>
    <row r="1047">
      <c r="A1047" s="1" t="inlineStr">
        <is>
          <t>15.04.2016</t>
        </is>
      </c>
      <c r="B1047" t="n">
        <v>9.504</v>
      </c>
    </row>
    <row r="1048">
      <c r="A1048" s="1" t="inlineStr">
        <is>
          <t>14.04.2016</t>
        </is>
      </c>
      <c r="B1048" t="n">
        <v>9.504</v>
      </c>
    </row>
    <row r="1049">
      <c r="A1049" s="1" t="inlineStr">
        <is>
          <t>13.04.2016</t>
        </is>
      </c>
      <c r="B1049" t="n">
        <v>9.385</v>
      </c>
    </row>
    <row r="1050">
      <c r="A1050" s="1" t="inlineStr">
        <is>
          <t>12.04.2016</t>
        </is>
      </c>
      <c r="B1050" t="n">
        <v>9.279</v>
      </c>
    </row>
    <row r="1051">
      <c r="A1051" s="1" t="inlineStr">
        <is>
          <t>11.04.2016</t>
        </is>
      </c>
      <c r="B1051" t="n">
        <v>9.279999999999999</v>
      </c>
    </row>
    <row r="1052">
      <c r="A1052" s="1" t="inlineStr">
        <is>
          <t>08.04.2016</t>
        </is>
      </c>
      <c r="B1052" t="n">
        <v>9.08</v>
      </c>
    </row>
    <row r="1053">
      <c r="A1053" s="1" t="inlineStr">
        <is>
          <t>07.04.2016</t>
        </is>
      </c>
      <c r="B1053" t="n">
        <v>9.15</v>
      </c>
    </row>
    <row r="1054">
      <c r="A1054" s="1" t="inlineStr">
        <is>
          <t>06.04.2016</t>
        </is>
      </c>
      <c r="B1054" t="n">
        <v>9.032</v>
      </c>
    </row>
    <row r="1055">
      <c r="A1055" s="1" t="inlineStr">
        <is>
          <t>05.04.2016</t>
        </is>
      </c>
      <c r="B1055" t="n">
        <v>9.391999999999999</v>
      </c>
    </row>
    <row r="1056">
      <c r="A1056" s="1" t="inlineStr">
        <is>
          <t>04.04.2016</t>
        </is>
      </c>
      <c r="B1056" t="n">
        <v>9.496</v>
      </c>
    </row>
    <row r="1057">
      <c r="A1057" s="1" t="inlineStr">
        <is>
          <t>01.04.2016</t>
        </is>
      </c>
      <c r="B1057" t="n">
        <v>9.789</v>
      </c>
    </row>
    <row r="1058">
      <c r="A1058" s="1" t="inlineStr">
        <is>
          <t>31.03.2016</t>
        </is>
      </c>
      <c r="B1058" t="n">
        <v>10</v>
      </c>
    </row>
    <row r="1059">
      <c r="A1059" s="1" t="inlineStr">
        <is>
          <t>30.03.2016</t>
        </is>
      </c>
      <c r="B1059" t="n">
        <v>9.83</v>
      </c>
    </row>
    <row r="1060">
      <c r="A1060" s="1" t="inlineStr">
        <is>
          <t>29.03.2016</t>
        </is>
      </c>
      <c r="B1060" t="n">
        <v>9.74</v>
      </c>
    </row>
    <row r="1061">
      <c r="A1061" s="1" t="inlineStr">
        <is>
          <t>24.03.2016</t>
        </is>
      </c>
      <c r="B1061" t="n">
        <v>9.797000000000001</v>
      </c>
    </row>
    <row r="1062">
      <c r="A1062" s="1" t="inlineStr">
        <is>
          <t>23.03.2016</t>
        </is>
      </c>
      <c r="B1062" t="n">
        <v>10.05</v>
      </c>
    </row>
    <row r="1063">
      <c r="A1063" s="1" t="inlineStr">
        <is>
          <t>22.03.2016</t>
        </is>
      </c>
      <c r="B1063" t="n">
        <v>9.992000000000001</v>
      </c>
    </row>
    <row r="1064">
      <c r="A1064" s="1" t="inlineStr">
        <is>
          <t>21.03.2016</t>
        </is>
      </c>
      <c r="B1064" t="n">
        <v>9.965</v>
      </c>
    </row>
    <row r="1065">
      <c r="A1065" s="1" t="inlineStr">
        <is>
          <t>18.03.2016</t>
        </is>
      </c>
      <c r="B1065" t="n">
        <v>9.917999999999999</v>
      </c>
    </row>
    <row r="1066">
      <c r="A1066" s="1" t="inlineStr">
        <is>
          <t>17.03.2016</t>
        </is>
      </c>
      <c r="B1066" t="n">
        <v>10.005</v>
      </c>
    </row>
    <row r="1067">
      <c r="A1067" s="1" t="inlineStr">
        <is>
          <t>16.03.2016</t>
        </is>
      </c>
      <c r="B1067" t="n">
        <v>9.981999999999999</v>
      </c>
    </row>
    <row r="1068">
      <c r="A1068" s="1" t="inlineStr">
        <is>
          <t>15.03.2016</t>
        </is>
      </c>
      <c r="B1068" t="n">
        <v>10.14</v>
      </c>
    </row>
    <row r="1069">
      <c r="A1069" s="1" t="inlineStr">
        <is>
          <t>14.03.2016</t>
        </is>
      </c>
      <c r="B1069" t="n">
        <v>10.175</v>
      </c>
    </row>
    <row r="1070">
      <c r="A1070" s="1" t="inlineStr">
        <is>
          <t>11.03.2016</t>
        </is>
      </c>
      <c r="B1070" t="n">
        <v>9.771000000000001</v>
      </c>
    </row>
    <row r="1071">
      <c r="A1071" s="1" t="inlineStr">
        <is>
          <t>10.03.2016</t>
        </is>
      </c>
      <c r="B1071" t="n">
        <v>9.728999999999999</v>
      </c>
    </row>
    <row r="1072">
      <c r="A1072" s="1" t="inlineStr">
        <is>
          <t>09.03.2016</t>
        </is>
      </c>
      <c r="B1072" t="n">
        <v>9.970000000000001</v>
      </c>
    </row>
    <row r="1073">
      <c r="A1073" s="1" t="inlineStr">
        <is>
          <t>08.03.2016</t>
        </is>
      </c>
      <c r="B1073" t="n">
        <v>9.803000000000001</v>
      </c>
    </row>
    <row r="1074">
      <c r="A1074" s="1" t="inlineStr">
        <is>
          <t>07.03.2016</t>
        </is>
      </c>
      <c r="B1074" t="n">
        <v>9.760999999999999</v>
      </c>
    </row>
    <row r="1075">
      <c r="A1075" s="1" t="inlineStr">
        <is>
          <t>04.03.2016</t>
        </is>
      </c>
      <c r="B1075" t="n">
        <v>9.896000000000001</v>
      </c>
    </row>
    <row r="1076">
      <c r="A1076" s="1" t="inlineStr">
        <is>
          <t>03.03.2016</t>
        </is>
      </c>
      <c r="B1076" t="n">
        <v>9.805</v>
      </c>
    </row>
    <row r="1077">
      <c r="A1077" s="1" t="inlineStr">
        <is>
          <t>02.03.2016</t>
        </is>
      </c>
      <c r="B1077" t="n">
        <v>9.518000000000001</v>
      </c>
    </row>
    <row r="1078">
      <c r="A1078" s="1" t="inlineStr">
        <is>
          <t>01.03.2016</t>
        </is>
      </c>
      <c r="B1078" t="n">
        <v>9.18</v>
      </c>
    </row>
    <row r="1079">
      <c r="A1079" s="1" t="inlineStr">
        <is>
          <t>29.02.2016</t>
        </is>
      </c>
      <c r="B1079" t="n">
        <v>9.109</v>
      </c>
    </row>
    <row r="1080">
      <c r="A1080" s="1" t="inlineStr">
        <is>
          <t>26.02.2016</t>
        </is>
      </c>
      <c r="B1080" t="n">
        <v>9.407</v>
      </c>
    </row>
    <row r="1081">
      <c r="A1081" s="1" t="inlineStr">
        <is>
          <t>25.02.2016</t>
        </is>
      </c>
      <c r="B1081" t="n">
        <v>9.029999999999999</v>
      </c>
    </row>
    <row r="1082">
      <c r="A1082" s="1" t="inlineStr">
        <is>
          <t>24.02.2016</t>
        </is>
      </c>
      <c r="B1082" t="n">
        <v>9.276</v>
      </c>
    </row>
    <row r="1083">
      <c r="A1083" s="1" t="inlineStr">
        <is>
          <t>23.02.2016</t>
        </is>
      </c>
      <c r="B1083" t="n">
        <v>9.365</v>
      </c>
    </row>
    <row r="1084">
      <c r="A1084" s="1" t="inlineStr">
        <is>
          <t>22.02.2016</t>
        </is>
      </c>
      <c r="B1084" t="n">
        <v>9.275</v>
      </c>
    </row>
    <row r="1085">
      <c r="A1085" s="1" t="inlineStr">
        <is>
          <t>19.02.2016</t>
        </is>
      </c>
      <c r="B1085" t="n">
        <v>9.365</v>
      </c>
    </row>
    <row r="1086">
      <c r="A1086" s="1" t="inlineStr">
        <is>
          <t>18.02.2016</t>
        </is>
      </c>
      <c r="B1086" t="n">
        <v>9.452</v>
      </c>
    </row>
    <row r="1087">
      <c r="A1087" s="1" t="inlineStr">
        <is>
          <t>17.02.2016</t>
        </is>
      </c>
      <c r="B1087" t="n">
        <v>9.119999999999999</v>
      </c>
    </row>
    <row r="1088">
      <c r="A1088" s="1" t="inlineStr">
        <is>
          <t>16.02.2016</t>
        </is>
      </c>
      <c r="B1088" t="n">
        <v>9.125</v>
      </c>
    </row>
    <row r="1089">
      <c r="A1089" s="1" t="inlineStr">
        <is>
          <t>15.02.2016</t>
        </is>
      </c>
      <c r="B1089" t="n">
        <v>9.218999999999999</v>
      </c>
    </row>
    <row r="1090">
      <c r="A1090" s="1" t="inlineStr">
        <is>
          <t>12.02.2016</t>
        </is>
      </c>
      <c r="B1090" t="n">
        <v>8.51</v>
      </c>
    </row>
    <row r="1091">
      <c r="A1091" s="1" t="inlineStr">
        <is>
          <t>11.02.2016</t>
        </is>
      </c>
      <c r="B1091" t="n">
        <v>8.727</v>
      </c>
    </row>
    <row r="1092">
      <c r="A1092" s="1" t="inlineStr">
        <is>
          <t>10.02.2016</t>
        </is>
      </c>
      <c r="B1092" t="n">
        <v>8.728999999999999</v>
      </c>
    </row>
    <row r="1093">
      <c r="A1093" s="1" t="inlineStr">
        <is>
          <t>09.02.2016</t>
        </is>
      </c>
      <c r="B1093" t="n">
        <v>9.067</v>
      </c>
    </row>
    <row r="1094">
      <c r="A1094" s="1" t="inlineStr">
        <is>
          <t>08.02.2016</t>
        </is>
      </c>
      <c r="B1094" t="n">
        <v>9.372999999999999</v>
      </c>
    </row>
    <row r="1095">
      <c r="A1095" s="1" t="inlineStr">
        <is>
          <t>05.02.2016</t>
        </is>
      </c>
      <c r="B1095" t="n">
        <v>9.26</v>
      </c>
    </row>
    <row r="1096">
      <c r="A1096" s="1" t="inlineStr">
        <is>
          <t>04.02.2016</t>
        </is>
      </c>
      <c r="B1096" t="n">
        <v>9.199999999999999</v>
      </c>
    </row>
    <row r="1097">
      <c r="A1097" s="1" t="inlineStr">
        <is>
          <t>03.02.2016</t>
        </is>
      </c>
      <c r="B1097" t="n">
        <v>9.236000000000001</v>
      </c>
    </row>
    <row r="1098">
      <c r="A1098" s="1" t="inlineStr">
        <is>
          <t>02.02.2016</t>
        </is>
      </c>
      <c r="B1098" t="n">
        <v>9.513999999999999</v>
      </c>
    </row>
    <row r="1099">
      <c r="A1099" s="1" t="inlineStr">
        <is>
          <t>01.02.2016</t>
        </is>
      </c>
      <c r="B1099" t="n">
        <v>9.629</v>
      </c>
    </row>
    <row r="1100">
      <c r="A1100" s="1" t="inlineStr">
        <is>
          <t>29.01.2016</t>
        </is>
      </c>
      <c r="B1100" t="n">
        <v>9.398999999999999</v>
      </c>
    </row>
    <row r="1101">
      <c r="A1101" s="1" t="inlineStr">
        <is>
          <t>28.01.2016</t>
        </is>
      </c>
      <c r="B1101" t="n">
        <v>9.454000000000001</v>
      </c>
    </row>
    <row r="1102">
      <c r="A1102" s="1" t="inlineStr">
        <is>
          <t>27.01.2016</t>
        </is>
      </c>
      <c r="B1102" t="n">
        <v>9.515000000000001</v>
      </c>
    </row>
    <row r="1103">
      <c r="A1103" s="1" t="inlineStr">
        <is>
          <t>26.01.2016</t>
        </is>
      </c>
      <c r="B1103" t="n">
        <v>9.323</v>
      </c>
    </row>
    <row r="1104">
      <c r="A1104" s="1" t="inlineStr">
        <is>
          <t>25.01.2016</t>
        </is>
      </c>
      <c r="B1104" t="n">
        <v>9.470000000000001</v>
      </c>
    </row>
    <row r="1105">
      <c r="A1105" s="1" t="inlineStr">
        <is>
          <t>22.01.2016</t>
        </is>
      </c>
      <c r="B1105" t="n">
        <v>9.140000000000001</v>
      </c>
    </row>
    <row r="1106">
      <c r="A1106" s="1" t="inlineStr">
        <is>
          <t>21.01.2016</t>
        </is>
      </c>
      <c r="B1106" t="n">
        <v>8.821999999999999</v>
      </c>
    </row>
    <row r="1107">
      <c r="A1107" s="1" t="inlineStr">
        <is>
          <t>20.01.2016</t>
        </is>
      </c>
      <c r="B1107" t="n">
        <v>9.018000000000001</v>
      </c>
    </row>
    <row r="1108">
      <c r="A1108" s="1" t="inlineStr">
        <is>
          <t>19.01.2016</t>
        </is>
      </c>
      <c r="B1108" t="n">
        <v>9.132</v>
      </c>
    </row>
    <row r="1109">
      <c r="A1109" s="1" t="inlineStr">
        <is>
          <t>18.01.2016</t>
        </is>
      </c>
      <c r="B1109" t="n">
        <v>9.06</v>
      </c>
    </row>
    <row r="1110">
      <c r="A1110" s="1" t="inlineStr">
        <is>
          <t>15.01.2016</t>
        </is>
      </c>
      <c r="B1110" t="n">
        <v>9.279999999999999</v>
      </c>
    </row>
    <row r="1111">
      <c r="A1111" s="1" t="inlineStr">
        <is>
          <t>14.01.2016</t>
        </is>
      </c>
      <c r="B1111" t="n">
        <v>9.342000000000001</v>
      </c>
    </row>
    <row r="1112">
      <c r="A1112" s="1" t="inlineStr">
        <is>
          <t>13.01.2016</t>
        </is>
      </c>
      <c r="B1112" t="n">
        <v>9.529999999999999</v>
      </c>
    </row>
    <row r="1113">
      <c r="A1113" s="1" t="inlineStr">
        <is>
          <t>12.01.2016</t>
        </is>
      </c>
      <c r="B1113" t="n">
        <v>9.468</v>
      </c>
    </row>
    <row r="1114">
      <c r="A1114" s="1" t="inlineStr">
        <is>
          <t>11.01.2016</t>
        </is>
      </c>
      <c r="B1114" t="n">
        <v>9.4</v>
      </c>
    </row>
    <row r="1115">
      <c r="A1115" s="1" t="inlineStr">
        <is>
          <t>08.01.2016</t>
        </is>
      </c>
      <c r="B1115" t="n">
        <v>9.720000000000001</v>
      </c>
    </row>
    <row r="1116">
      <c r="A1116" s="1" t="inlineStr">
        <is>
          <t>07.01.2016</t>
        </is>
      </c>
      <c r="B1116" t="n">
        <v>9.644</v>
      </c>
    </row>
    <row r="1117">
      <c r="A1117" s="1" t="inlineStr">
        <is>
          <t>06.01.2016</t>
        </is>
      </c>
      <c r="B1117" t="n">
        <v>9.912000000000001</v>
      </c>
    </row>
    <row r="1118">
      <c r="A1118" s="1" t="inlineStr">
        <is>
          <t>05.01.2016</t>
        </is>
      </c>
      <c r="B1118" t="n">
        <v>9.978</v>
      </c>
    </row>
    <row r="1119">
      <c r="A1119" s="1" t="inlineStr">
        <is>
          <t>04.01.2016</t>
        </is>
      </c>
      <c r="B1119" t="n">
        <v>10.15</v>
      </c>
    </row>
    <row r="1120">
      <c r="A1120" s="1" t="inlineStr">
        <is>
          <t>30.12.2015</t>
        </is>
      </c>
      <c r="B1120" t="n">
        <v>10.41</v>
      </c>
    </row>
    <row r="1121">
      <c r="A1121" s="1" t="inlineStr">
        <is>
          <t>29.12.2015</t>
        </is>
      </c>
      <c r="B1121" t="n">
        <v>10.5</v>
      </c>
    </row>
    <row r="1122">
      <c r="A1122" s="1" t="inlineStr">
        <is>
          <t>28.12.2015</t>
        </is>
      </c>
      <c r="B1122" t="n">
        <v>10.485</v>
      </c>
    </row>
    <row r="1123">
      <c r="A1123" s="1" t="inlineStr">
        <is>
          <t>23.12.2015</t>
        </is>
      </c>
      <c r="B1123" t="n">
        <v>10.125</v>
      </c>
    </row>
    <row r="1124">
      <c r="A1124" s="1" t="inlineStr">
        <is>
          <t>22.12.2015</t>
        </is>
      </c>
      <c r="B1124" t="n">
        <v>10.075</v>
      </c>
    </row>
    <row r="1125">
      <c r="A1125" s="1" t="inlineStr">
        <is>
          <t>21.12.2015</t>
        </is>
      </c>
      <c r="B1125" t="n">
        <v>10.195</v>
      </c>
    </row>
    <row r="1126">
      <c r="A1126" s="1" t="inlineStr">
        <is>
          <t>18.12.2015</t>
        </is>
      </c>
      <c r="B1126" t="n">
        <v>10.705</v>
      </c>
    </row>
    <row r="1127">
      <c r="A1127" s="1" t="inlineStr">
        <is>
          <t>17.12.2015</t>
        </is>
      </c>
      <c r="B1127" t="n">
        <v>10.64</v>
      </c>
    </row>
    <row r="1128">
      <c r="A1128" s="1" t="inlineStr">
        <is>
          <t>16.12.2015</t>
        </is>
      </c>
      <c r="B1128" t="n">
        <v>10.79</v>
      </c>
    </row>
    <row r="1129">
      <c r="A1129" s="1" t="inlineStr">
        <is>
          <t>15.12.2015</t>
        </is>
      </c>
      <c r="B1129" t="n">
        <v>10.585</v>
      </c>
    </row>
    <row r="1130">
      <c r="A1130" s="1" t="inlineStr">
        <is>
          <t>14.12.2015</t>
        </is>
      </c>
      <c r="B1130" t="n">
        <v>10.48</v>
      </c>
    </row>
    <row r="1131">
      <c r="A1131" s="1" t="inlineStr">
        <is>
          <t>11.12.2015</t>
        </is>
      </c>
      <c r="B1131" t="n">
        <v>10.715</v>
      </c>
    </row>
    <row r="1132">
      <c r="A1132" s="1" t="inlineStr">
        <is>
          <t>10.12.2015</t>
        </is>
      </c>
      <c r="B1132" t="n">
        <v>10.77</v>
      </c>
    </row>
    <row r="1133">
      <c r="A1133" s="1" t="inlineStr">
        <is>
          <t>09.12.2015</t>
        </is>
      </c>
      <c r="B1133" t="n">
        <v>10.865</v>
      </c>
    </row>
    <row r="1134">
      <c r="A1134" s="1" t="inlineStr">
        <is>
          <t>08.12.2015</t>
        </is>
      </c>
      <c r="B1134" t="n">
        <v>11.125</v>
      </c>
    </row>
    <row r="1135">
      <c r="A1135" s="1" t="inlineStr">
        <is>
          <t>07.12.2015</t>
        </is>
      </c>
      <c r="B1135" t="n">
        <v>11.18</v>
      </c>
    </row>
    <row r="1136">
      <c r="A1136" s="1" t="inlineStr">
        <is>
          <t>04.12.2015</t>
        </is>
      </c>
      <c r="B1136" t="n">
        <v>11.135</v>
      </c>
    </row>
    <row r="1137">
      <c r="A1137" s="1" t="inlineStr">
        <is>
          <t>03.12.2015</t>
        </is>
      </c>
      <c r="B1137" t="n">
        <v>11.51</v>
      </c>
    </row>
    <row r="1138">
      <c r="A1138" s="1" t="inlineStr">
        <is>
          <t>02.12.2015</t>
        </is>
      </c>
      <c r="B1138" t="n">
        <v>11.525</v>
      </c>
    </row>
    <row r="1139">
      <c r="A1139" s="1" t="inlineStr">
        <is>
          <t>01.12.2015</t>
        </is>
      </c>
      <c r="B1139" t="n">
        <v>11.62</v>
      </c>
    </row>
    <row r="1140">
      <c r="A1140" s="1" t="inlineStr">
        <is>
          <t>30.11.2015</t>
        </is>
      </c>
      <c r="B1140" t="n">
        <v>11.61</v>
      </c>
    </row>
    <row r="1141">
      <c r="A1141" s="1" t="inlineStr">
        <is>
          <t>27.11.2015</t>
        </is>
      </c>
      <c r="B1141" t="n">
        <v>11.64</v>
      </c>
    </row>
    <row r="1142">
      <c r="A1142" s="1" t="inlineStr">
        <is>
          <t>26.11.2015</t>
        </is>
      </c>
      <c r="B1142" t="n">
        <v>11.54</v>
      </c>
    </row>
    <row r="1143">
      <c r="A1143" s="1" t="inlineStr">
        <is>
          <t>25.11.2015</t>
        </is>
      </c>
      <c r="B1143" t="n">
        <v>11.465</v>
      </c>
    </row>
    <row r="1144">
      <c r="A1144" s="1" t="inlineStr">
        <is>
          <t>24.11.2015</t>
        </is>
      </c>
      <c r="B1144" t="n">
        <v>11.39</v>
      </c>
    </row>
    <row r="1145">
      <c r="A1145" s="1" t="inlineStr">
        <is>
          <t>23.11.2015</t>
        </is>
      </c>
      <c r="B1145" t="n">
        <v>11.78</v>
      </c>
    </row>
    <row r="1146">
      <c r="A1146" s="1" t="inlineStr">
        <is>
          <t>20.11.2015</t>
        </is>
      </c>
      <c r="B1146" t="n">
        <v>11.785</v>
      </c>
    </row>
    <row r="1147">
      <c r="A1147" s="1" t="inlineStr">
        <is>
          <t>19.11.2015</t>
        </is>
      </c>
      <c r="B1147" t="n">
        <v>11.8</v>
      </c>
    </row>
    <row r="1148">
      <c r="A1148" s="1" t="inlineStr">
        <is>
          <t>18.11.2015</t>
        </is>
      </c>
      <c r="B1148" t="n">
        <v>12</v>
      </c>
    </row>
    <row r="1149">
      <c r="A1149" s="1" t="inlineStr">
        <is>
          <t>17.11.2015</t>
        </is>
      </c>
      <c r="B1149" t="n">
        <v>11.7543</v>
      </c>
    </row>
    <row r="1150">
      <c r="A1150" s="1" t="inlineStr">
        <is>
          <t>16.11.2015</t>
        </is>
      </c>
      <c r="B1150" t="n">
        <v>11.5454</v>
      </c>
    </row>
    <row r="1151">
      <c r="A1151" s="1" t="inlineStr">
        <is>
          <t>13.11.2015</t>
        </is>
      </c>
      <c r="B1151" t="n">
        <v>11.5066</v>
      </c>
    </row>
    <row r="1152">
      <c r="A1152" s="1" t="inlineStr">
        <is>
          <t>12.11.2015</t>
        </is>
      </c>
      <c r="B1152" t="n">
        <v>11.7931</v>
      </c>
    </row>
    <row r="1153">
      <c r="A1153" s="1" t="inlineStr">
        <is>
          <t>11.11.2015</t>
        </is>
      </c>
      <c r="B1153" t="n">
        <v>11.7494</v>
      </c>
    </row>
    <row r="1154">
      <c r="A1154" s="1" t="inlineStr">
        <is>
          <t>10.11.2015</t>
        </is>
      </c>
      <c r="B1154" t="n">
        <v>11.7883</v>
      </c>
    </row>
    <row r="1155">
      <c r="A1155" s="1" t="inlineStr">
        <is>
          <t>09.11.2015</t>
        </is>
      </c>
      <c r="B1155" t="n">
        <v>11.7251</v>
      </c>
    </row>
    <row r="1156">
      <c r="A1156" s="1" t="inlineStr">
        <is>
          <t>06.11.2015</t>
        </is>
      </c>
      <c r="B1156" t="n">
        <v>11.9534</v>
      </c>
    </row>
    <row r="1157">
      <c r="A1157" s="1" t="inlineStr">
        <is>
          <t>05.11.2015</t>
        </is>
      </c>
      <c r="B1157" t="n">
        <v>11.9777</v>
      </c>
    </row>
    <row r="1158">
      <c r="A1158" s="1" t="inlineStr">
        <is>
          <t>04.11.2015</t>
        </is>
      </c>
      <c r="B1158" t="n">
        <v>11.8951</v>
      </c>
    </row>
    <row r="1159">
      <c r="A1159" s="1" t="inlineStr">
        <is>
          <t>03.11.2015</t>
        </is>
      </c>
      <c r="B1159" t="n">
        <v>11.7397</v>
      </c>
    </row>
    <row r="1160">
      <c r="A1160" s="1" t="inlineStr">
        <is>
          <t>02.11.2015</t>
        </is>
      </c>
      <c r="B1160" t="n">
        <v>11.6474</v>
      </c>
    </row>
    <row r="1161">
      <c r="A1161" s="1" t="inlineStr">
        <is>
          <t>30.10.2015</t>
        </is>
      </c>
      <c r="B1161" t="n">
        <v>11.594</v>
      </c>
    </row>
    <row r="1162">
      <c r="A1162" s="1" t="inlineStr">
        <is>
          <t>29.10.2015</t>
        </is>
      </c>
      <c r="B1162" t="n">
        <v>11.5794</v>
      </c>
    </row>
    <row r="1163">
      <c r="A1163" s="1" t="inlineStr">
        <is>
          <t>28.10.2015</t>
        </is>
      </c>
      <c r="B1163" t="n">
        <v>11.4629</v>
      </c>
    </row>
    <row r="1164">
      <c r="A1164" s="1" t="inlineStr">
        <is>
          <t>27.10.2015</t>
        </is>
      </c>
      <c r="B1164" t="n">
        <v>11.6523</v>
      </c>
    </row>
    <row r="1165">
      <c r="A1165" s="1" t="inlineStr">
        <is>
          <t>26.10.2015</t>
        </is>
      </c>
      <c r="B1165" t="n">
        <v>11.6571</v>
      </c>
    </row>
    <row r="1166">
      <c r="A1166" s="1" t="inlineStr">
        <is>
          <t>23.10.2015</t>
        </is>
      </c>
      <c r="B1166" t="n">
        <v>11.322</v>
      </c>
    </row>
    <row r="1167">
      <c r="A1167" s="1" t="inlineStr">
        <is>
          <t>22.10.2015</t>
        </is>
      </c>
      <c r="B1167" t="n">
        <v>10.7974</v>
      </c>
    </row>
    <row r="1168">
      <c r="A1168" s="1" t="inlineStr">
        <is>
          <t>21.10.2015</t>
        </is>
      </c>
      <c r="B1168" t="n">
        <v>10.7974</v>
      </c>
    </row>
    <row r="1169">
      <c r="A1169" s="1" t="inlineStr">
        <is>
          <t>20.10.2015</t>
        </is>
      </c>
      <c r="B1169" t="n">
        <v>10.9917</v>
      </c>
    </row>
    <row r="1170">
      <c r="A1170" s="1" t="inlineStr">
        <is>
          <t>19.10.2015</t>
        </is>
      </c>
      <c r="B1170" t="n">
        <v>11.0111</v>
      </c>
    </row>
    <row r="1171">
      <c r="A1171" s="1" t="inlineStr">
        <is>
          <t>16.10.2015</t>
        </is>
      </c>
      <c r="B1171" t="n">
        <v>10.7926</v>
      </c>
    </row>
    <row r="1172">
      <c r="A1172" s="1" t="inlineStr">
        <is>
          <t>15.10.2015</t>
        </is>
      </c>
      <c r="B1172" t="n">
        <v>10.7246</v>
      </c>
    </row>
    <row r="1173">
      <c r="A1173" s="1" t="inlineStr">
        <is>
          <t>14.10.2015</t>
        </is>
      </c>
      <c r="B1173" t="n">
        <v>10.9966</v>
      </c>
    </row>
    <row r="1174">
      <c r="A1174" s="1" t="inlineStr">
        <is>
          <t>13.10.2015</t>
        </is>
      </c>
      <c r="B1174" t="n">
        <v>11.2151</v>
      </c>
    </row>
    <row r="1175">
      <c r="A1175" s="1" t="inlineStr">
        <is>
          <t>12.10.2015</t>
        </is>
      </c>
      <c r="B1175" t="n">
        <v>11.2346</v>
      </c>
    </row>
    <row r="1176">
      <c r="A1176" s="1" t="inlineStr">
        <is>
          <t>09.10.2015</t>
        </is>
      </c>
      <c r="B1176" t="n">
        <v>11.0451</v>
      </c>
    </row>
    <row r="1177">
      <c r="A1177" s="1" t="inlineStr">
        <is>
          <t>08.10.2015</t>
        </is>
      </c>
      <c r="B1177" t="n">
        <v>10.7974</v>
      </c>
    </row>
    <row r="1178">
      <c r="A1178" s="1" t="inlineStr">
        <is>
          <t>07.10.2015</t>
        </is>
      </c>
      <c r="B1178" t="n">
        <v>11.0209</v>
      </c>
    </row>
    <row r="1179">
      <c r="A1179" s="1" t="inlineStr">
        <is>
          <t>06.10.2015</t>
        </is>
      </c>
      <c r="B1179" t="n">
        <v>10.846</v>
      </c>
    </row>
    <row r="1180">
      <c r="A1180" s="1" t="inlineStr">
        <is>
          <t>05.10.2015</t>
        </is>
      </c>
      <c r="B1180" t="n">
        <v>10.4186</v>
      </c>
    </row>
    <row r="1181">
      <c r="A1181" s="1" t="inlineStr">
        <is>
          <t>02.10.2015</t>
        </is>
      </c>
      <c r="B1181" t="n">
        <v>10.2971</v>
      </c>
    </row>
    <row r="1182">
      <c r="A1182" s="1" t="inlineStr">
        <is>
          <t>01.10.2015</t>
        </is>
      </c>
      <c r="B1182" t="n">
        <v>10.4866</v>
      </c>
    </row>
    <row r="1183">
      <c r="A1183" s="1" t="inlineStr">
        <is>
          <t>30.09.2015</t>
        </is>
      </c>
      <c r="B1183" t="n">
        <v>10.4769</v>
      </c>
    </row>
    <row r="1184">
      <c r="A1184" s="1" t="inlineStr">
        <is>
          <t>29.09.2015</t>
        </is>
      </c>
      <c r="B1184" t="n">
        <v>10.3603</v>
      </c>
    </row>
    <row r="1185">
      <c r="A1185" s="1" t="inlineStr">
        <is>
          <t>28.09.2015</t>
        </is>
      </c>
      <c r="B1185" t="n">
        <v>10.5886</v>
      </c>
    </row>
    <row r="1186">
      <c r="A1186" s="1" t="inlineStr">
        <is>
          <t>25.09.2015</t>
        </is>
      </c>
      <c r="B1186" t="n">
        <v>10.3894</v>
      </c>
    </row>
    <row r="1187">
      <c r="A1187" s="1" t="inlineStr">
        <is>
          <t>24.09.2015</t>
        </is>
      </c>
      <c r="B1187" t="n">
        <v>10.5206</v>
      </c>
    </row>
    <row r="1188">
      <c r="A1188" s="1" t="inlineStr">
        <is>
          <t>23.09.2015</t>
        </is>
      </c>
      <c r="B1188" t="n">
        <v>10.6614</v>
      </c>
    </row>
    <row r="1189">
      <c r="A1189" s="1" t="inlineStr">
        <is>
          <t>22.09.2015</t>
        </is>
      </c>
      <c r="B1189" t="n">
        <v>10.9869</v>
      </c>
    </row>
    <row r="1190">
      <c r="A1190" s="1" t="inlineStr">
        <is>
          <t>21.09.2015</t>
        </is>
      </c>
      <c r="B1190" t="n">
        <v>10.9723</v>
      </c>
    </row>
    <row r="1191">
      <c r="A1191" s="1" t="inlineStr">
        <is>
          <t>18.09.2015</t>
        </is>
      </c>
      <c r="B1191" t="n">
        <v>11.3511</v>
      </c>
    </row>
    <row r="1192">
      <c r="A1192" s="1" t="inlineStr">
        <is>
          <t>17.09.2015</t>
        </is>
      </c>
      <c r="B1192" t="n">
        <v>11.3609</v>
      </c>
    </row>
    <row r="1193">
      <c r="A1193" s="1" t="inlineStr">
        <is>
          <t>16.09.2015</t>
        </is>
      </c>
      <c r="B1193" t="n">
        <v>11.2734</v>
      </c>
    </row>
    <row r="1194">
      <c r="A1194" s="1" t="inlineStr">
        <is>
          <t>15.09.2015</t>
        </is>
      </c>
      <c r="B1194" t="n">
        <v>11.0937</v>
      </c>
    </row>
    <row r="1195">
      <c r="A1195" s="1" t="inlineStr">
        <is>
          <t>14.09.2015</t>
        </is>
      </c>
      <c r="B1195" t="n">
        <v>11.0743</v>
      </c>
    </row>
    <row r="1196">
      <c r="A1196" s="1" t="inlineStr">
        <is>
          <t>11.09.2015</t>
        </is>
      </c>
      <c r="B1196" t="n">
        <v>11.4629</v>
      </c>
    </row>
    <row r="1197">
      <c r="A1197" s="1" t="inlineStr">
        <is>
          <t>10.09.2015</t>
        </is>
      </c>
      <c r="B1197" t="n">
        <v>11.7591</v>
      </c>
    </row>
    <row r="1198">
      <c r="A1198" s="1" t="inlineStr">
        <is>
          <t>09.09.2015</t>
        </is>
      </c>
      <c r="B1198" t="n">
        <v>11.9146</v>
      </c>
    </row>
    <row r="1199">
      <c r="A1199" s="1" t="inlineStr">
        <is>
          <t>08.09.2015</t>
        </is>
      </c>
      <c r="B1199" t="n">
        <v>11.5454</v>
      </c>
    </row>
    <row r="1200">
      <c r="A1200" s="1" t="inlineStr">
        <is>
          <t>07.09.2015</t>
        </is>
      </c>
      <c r="B1200" t="n">
        <v>11.5697</v>
      </c>
    </row>
    <row r="1201">
      <c r="A1201" s="1" t="inlineStr">
        <is>
          <t>04.09.2015</t>
        </is>
      </c>
      <c r="B1201" t="n">
        <v>11.5649</v>
      </c>
    </row>
    <row r="1202">
      <c r="A1202" s="1" t="inlineStr">
        <is>
          <t>03.09.2015</t>
        </is>
      </c>
      <c r="B1202" t="n">
        <v>11.662</v>
      </c>
    </row>
    <row r="1203">
      <c r="A1203" s="1" t="inlineStr">
        <is>
          <t>02.09.2015</t>
        </is>
      </c>
      <c r="B1203" t="n">
        <v>11.696</v>
      </c>
    </row>
    <row r="1204">
      <c r="A1204" s="1" t="inlineStr">
        <is>
          <t>01.09.2015</t>
        </is>
      </c>
      <c r="B1204" t="n">
        <v>11.9291</v>
      </c>
    </row>
    <row r="1205">
      <c r="A1205" s="1" t="inlineStr">
        <is>
          <t>31.08.2015</t>
        </is>
      </c>
      <c r="B1205" t="n">
        <v>12.1526</v>
      </c>
    </row>
    <row r="1206">
      <c r="A1206" s="1" t="inlineStr">
        <is>
          <t>28.08.2015</t>
        </is>
      </c>
      <c r="B1206" t="n">
        <v>12.3469</v>
      </c>
    </row>
    <row r="1207">
      <c r="A1207" s="1" t="inlineStr">
        <is>
          <t>27.08.2015</t>
        </is>
      </c>
      <c r="B1207" t="n">
        <v>12.0846</v>
      </c>
    </row>
    <row r="1208">
      <c r="A1208" s="1" t="inlineStr">
        <is>
          <t>26.08.2015</t>
        </is>
      </c>
      <c r="B1208" t="n">
        <v>12.0506</v>
      </c>
    </row>
    <row r="1209">
      <c r="A1209" s="1" t="inlineStr">
        <is>
          <t>25.08.2015</t>
        </is>
      </c>
      <c r="B1209" t="n">
        <v>11.8611</v>
      </c>
    </row>
    <row r="1210">
      <c r="A1210" s="1" t="inlineStr">
        <is>
          <t>24.08.2015</t>
        </is>
      </c>
      <c r="B1210" t="n">
        <v>12.1186</v>
      </c>
    </row>
    <row r="1211">
      <c r="A1211" s="1" t="inlineStr">
        <is>
          <t>21.08.2015</t>
        </is>
      </c>
      <c r="B1211" t="n">
        <v>12.5266</v>
      </c>
    </row>
    <row r="1212">
      <c r="A1212" s="1" t="inlineStr">
        <is>
          <t>20.08.2015</t>
        </is>
      </c>
      <c r="B1212" t="n">
        <v>12.852</v>
      </c>
    </row>
    <row r="1213">
      <c r="A1213" s="1" t="inlineStr">
        <is>
          <t>19.08.2015</t>
        </is>
      </c>
      <c r="B1213" t="n">
        <v>12.9054</v>
      </c>
    </row>
    <row r="1214">
      <c r="A1214" s="1" t="inlineStr">
        <is>
          <t>18.08.2015</t>
        </is>
      </c>
      <c r="B1214" t="n">
        <v>13.1046</v>
      </c>
    </row>
    <row r="1215">
      <c r="A1215" s="1" t="inlineStr">
        <is>
          <t>17.08.2015</t>
        </is>
      </c>
      <c r="B1215" t="n">
        <v>13.1774</v>
      </c>
    </row>
    <row r="1216">
      <c r="A1216" s="1" t="inlineStr">
        <is>
          <t>14.08.2015</t>
        </is>
      </c>
      <c r="B1216" t="n">
        <v>13.3134</v>
      </c>
    </row>
    <row r="1217">
      <c r="A1217" s="1" t="inlineStr">
        <is>
          <t>13.08.2015</t>
        </is>
      </c>
      <c r="B1217" t="n">
        <v>13.396</v>
      </c>
    </row>
    <row r="1218">
      <c r="A1218" s="1" t="inlineStr">
        <is>
          <t>12.08.2015</t>
        </is>
      </c>
      <c r="B1218" t="n">
        <v>13.5029</v>
      </c>
    </row>
    <row r="1219">
      <c r="A1219" s="1" t="inlineStr">
        <is>
          <t>11.08.2015</t>
        </is>
      </c>
      <c r="B1219" t="n">
        <v>13.5903</v>
      </c>
    </row>
    <row r="1220">
      <c r="A1220" s="1" t="inlineStr">
        <is>
          <t>10.08.2015</t>
        </is>
      </c>
      <c r="B1220" t="n">
        <v>13.6049</v>
      </c>
    </row>
    <row r="1221">
      <c r="A1221" s="1" t="inlineStr">
        <is>
          <t>07.08.2015</t>
        </is>
      </c>
      <c r="B1221" t="n">
        <v>13.702</v>
      </c>
    </row>
    <row r="1222">
      <c r="A1222" s="1" t="inlineStr">
        <is>
          <t>06.08.2015</t>
        </is>
      </c>
      <c r="B1222" t="n">
        <v>13.7214</v>
      </c>
    </row>
    <row r="1223">
      <c r="A1223" s="1" t="inlineStr">
        <is>
          <t>05.08.2015</t>
        </is>
      </c>
      <c r="B1223" t="n">
        <v>13.6049</v>
      </c>
    </row>
    <row r="1224">
      <c r="A1224" s="1" t="inlineStr">
        <is>
          <t>04.08.2015</t>
        </is>
      </c>
      <c r="B1224" t="n">
        <v>13.6389</v>
      </c>
    </row>
    <row r="1225">
      <c r="A1225" s="1" t="inlineStr">
        <is>
          <t>03.08.2015</t>
        </is>
      </c>
      <c r="B1225" t="n">
        <v>13.464</v>
      </c>
    </row>
    <row r="1226">
      <c r="A1226" s="1" t="inlineStr">
        <is>
          <t>31.07.2015</t>
        </is>
      </c>
      <c r="B1226" t="n">
        <v>13.4009</v>
      </c>
    </row>
    <row r="1227">
      <c r="A1227" s="1" t="inlineStr">
        <is>
          <t>30.07.2015</t>
        </is>
      </c>
      <c r="B1227" t="n">
        <v>13.4057</v>
      </c>
    </row>
    <row r="1228">
      <c r="A1228" s="1" t="inlineStr">
        <is>
          <t>29.07.2015</t>
        </is>
      </c>
      <c r="B1228" t="n">
        <v>13.2406</v>
      </c>
    </row>
    <row r="1229">
      <c r="A1229" s="1" t="inlineStr">
        <is>
          <t>28.07.2015</t>
        </is>
      </c>
      <c r="B1229" t="n">
        <v>13.192</v>
      </c>
    </row>
    <row r="1230">
      <c r="A1230" s="1" t="inlineStr">
        <is>
          <t>27.07.2015</t>
        </is>
      </c>
      <c r="B1230" t="n">
        <v>13.3086</v>
      </c>
    </row>
    <row r="1231">
      <c r="A1231" s="1" t="inlineStr">
        <is>
          <t>24.07.2015</t>
        </is>
      </c>
      <c r="B1231" t="n">
        <v>13.3571</v>
      </c>
    </row>
    <row r="1232">
      <c r="A1232" s="1" t="inlineStr">
        <is>
          <t>23.07.2015</t>
        </is>
      </c>
      <c r="B1232" t="n">
        <v>13.5271</v>
      </c>
    </row>
    <row r="1233">
      <c r="A1233" s="1" t="inlineStr">
        <is>
          <t>22.07.2015</t>
        </is>
      </c>
      <c r="B1233" t="n">
        <v>13.328</v>
      </c>
    </row>
    <row r="1234">
      <c r="A1234" s="1" t="inlineStr">
        <is>
          <t>21.07.2015</t>
        </is>
      </c>
      <c r="B1234" t="n">
        <v>13.6049</v>
      </c>
    </row>
    <row r="1235">
      <c r="A1235" s="1" t="inlineStr">
        <is>
          <t>20.07.2015</t>
        </is>
      </c>
      <c r="B1235" t="n">
        <v>13.464</v>
      </c>
    </row>
    <row r="1236">
      <c r="A1236" s="1" t="inlineStr">
        <is>
          <t>17.07.2015</t>
        </is>
      </c>
      <c r="B1236" t="n">
        <v>13.4349</v>
      </c>
    </row>
    <row r="1237">
      <c r="A1237" s="1" t="inlineStr">
        <is>
          <t>16.07.2015</t>
        </is>
      </c>
      <c r="B1237" t="n">
        <v>13.2114</v>
      </c>
    </row>
    <row r="1238">
      <c r="A1238" s="1" t="inlineStr">
        <is>
          <t>15.07.2015</t>
        </is>
      </c>
      <c r="B1238" t="n">
        <v>12.9686</v>
      </c>
    </row>
    <row r="1239">
      <c r="A1239" s="1" t="inlineStr">
        <is>
          <t>14.07.2015</t>
        </is>
      </c>
      <c r="B1239" t="n">
        <v>12.8763</v>
      </c>
    </row>
    <row r="1240">
      <c r="A1240" s="1" t="inlineStr">
        <is>
          <t>13.07.2015</t>
        </is>
      </c>
      <c r="B1240" t="n">
        <v>12.6334</v>
      </c>
    </row>
    <row r="1241">
      <c r="A1241" s="1" t="inlineStr">
        <is>
          <t>10.07.2015</t>
        </is>
      </c>
      <c r="B1241" t="n">
        <v>12.4683</v>
      </c>
    </row>
    <row r="1242">
      <c r="A1242" s="1" t="inlineStr">
        <is>
          <t>09.07.2015</t>
        </is>
      </c>
      <c r="B1242" t="n">
        <v>11.9097</v>
      </c>
    </row>
    <row r="1243">
      <c r="A1243" s="1" t="inlineStr">
        <is>
          <t>08.07.2015</t>
        </is>
      </c>
      <c r="B1243" t="n">
        <v>11.9777</v>
      </c>
    </row>
    <row r="1244">
      <c r="A1244" s="1" t="inlineStr">
        <is>
          <t>07.07.2015</t>
        </is>
      </c>
      <c r="B1244" t="n">
        <v>12.0846</v>
      </c>
    </row>
    <row r="1245">
      <c r="A1245" s="1" t="inlineStr">
        <is>
          <t>06.07.2015</t>
        </is>
      </c>
      <c r="B1245" t="n">
        <v>12.24</v>
      </c>
    </row>
    <row r="1246">
      <c r="A1246" s="1" t="inlineStr">
        <is>
          <t>03.07.2015</t>
        </is>
      </c>
      <c r="B1246" t="n">
        <v>12.4974</v>
      </c>
    </row>
    <row r="1247">
      <c r="A1247" s="1" t="inlineStr">
        <is>
          <t>02.07.2015</t>
        </is>
      </c>
      <c r="B1247" t="n">
        <v>12.512</v>
      </c>
    </row>
    <row r="1248">
      <c r="A1248" s="1" t="inlineStr">
        <is>
          <t>01.07.2015</t>
        </is>
      </c>
      <c r="B1248" t="n">
        <v>12.5557</v>
      </c>
    </row>
    <row r="1249">
      <c r="A1249" s="1" t="inlineStr">
        <is>
          <t>30.06.2015</t>
        </is>
      </c>
      <c r="B1249" t="n">
        <v>12.3809</v>
      </c>
    </row>
    <row r="1250">
      <c r="A1250" s="1" t="inlineStr">
        <is>
          <t>29.06.2015</t>
        </is>
      </c>
      <c r="B1250" t="n">
        <v>12.5994</v>
      </c>
    </row>
    <row r="1251">
      <c r="A1251" s="1" t="inlineStr">
        <is>
          <t>26.06.2015</t>
        </is>
      </c>
      <c r="B1251" t="n">
        <v>12.8909</v>
      </c>
    </row>
    <row r="1252">
      <c r="A1252" s="1" t="inlineStr">
        <is>
          <t>25.06.2015</t>
        </is>
      </c>
      <c r="B1252" t="n">
        <v>12.9346</v>
      </c>
    </row>
    <row r="1253">
      <c r="A1253" s="1" t="inlineStr">
        <is>
          <t>24.06.2015</t>
        </is>
      </c>
      <c r="B1253" t="n">
        <v>13.0414</v>
      </c>
    </row>
    <row r="1254">
      <c r="A1254" s="1" t="inlineStr">
        <is>
          <t>23.06.2015</t>
        </is>
      </c>
      <c r="B1254" t="n">
        <v>13.056</v>
      </c>
    </row>
    <row r="1255">
      <c r="A1255" s="1" t="inlineStr">
        <is>
          <t>22.06.2015</t>
        </is>
      </c>
      <c r="B1255" t="n">
        <v>12.4391</v>
      </c>
    </row>
    <row r="1256">
      <c r="A1256" s="1" t="inlineStr">
        <is>
          <t>19.06.2015</t>
        </is>
      </c>
      <c r="B1256" t="n">
        <v>12.5314</v>
      </c>
    </row>
    <row r="1257">
      <c r="A1257" s="1" t="inlineStr">
        <is>
          <t>18.06.2015</t>
        </is>
      </c>
      <c r="B1257" t="n">
        <v>12.2497</v>
      </c>
    </row>
    <row r="1258">
      <c r="A1258" s="1" t="inlineStr">
        <is>
          <t>17.06.2015</t>
        </is>
      </c>
      <c r="B1258" t="n">
        <v>12.3906</v>
      </c>
    </row>
    <row r="1259">
      <c r="A1259" s="1" t="inlineStr">
        <is>
          <t>16.06.2015</t>
        </is>
      </c>
      <c r="B1259" t="n">
        <v>12.3614</v>
      </c>
    </row>
    <row r="1260">
      <c r="A1260" s="1" t="inlineStr">
        <is>
          <t>15.06.2015</t>
        </is>
      </c>
      <c r="B1260" t="n">
        <v>12.4149</v>
      </c>
    </row>
    <row r="1261">
      <c r="A1261" s="1" t="inlineStr">
        <is>
          <t>12.06.2015</t>
        </is>
      </c>
      <c r="B1261" t="n">
        <v>12.4246</v>
      </c>
    </row>
    <row r="1262">
      <c r="A1262" s="1" t="inlineStr">
        <is>
          <t>11.06.2015</t>
        </is>
      </c>
      <c r="B1262" t="n">
        <v>12.3663</v>
      </c>
    </row>
    <row r="1263">
      <c r="A1263" s="1" t="inlineStr">
        <is>
          <t>10.06.2015</t>
        </is>
      </c>
      <c r="B1263" t="n">
        <v>12.104</v>
      </c>
    </row>
    <row r="1264">
      <c r="A1264" s="1" t="inlineStr">
        <is>
          <t>09.06.2015</t>
        </is>
      </c>
      <c r="B1264" t="n">
        <v>12.1234</v>
      </c>
    </row>
    <row r="1265">
      <c r="A1265" s="1" t="inlineStr">
        <is>
          <t>08.06.2015</t>
        </is>
      </c>
      <c r="B1265" t="n">
        <v>12.308</v>
      </c>
    </row>
    <row r="1266">
      <c r="A1266" s="1" t="inlineStr">
        <is>
          <t>05.06.2015</t>
        </is>
      </c>
      <c r="B1266" t="n">
        <v>12.3323</v>
      </c>
    </row>
    <row r="1267">
      <c r="A1267" s="1" t="inlineStr">
        <is>
          <t>04.06.2015</t>
        </is>
      </c>
      <c r="B1267" t="n">
        <v>12.4926</v>
      </c>
    </row>
    <row r="1268">
      <c r="A1268" s="1" t="inlineStr">
        <is>
          <t>03.06.2015</t>
        </is>
      </c>
      <c r="B1268" t="n">
        <v>12.5314</v>
      </c>
    </row>
    <row r="1269">
      <c r="A1269" s="1" t="inlineStr">
        <is>
          <t>02.06.2015</t>
        </is>
      </c>
      <c r="B1269" t="n">
        <v>12.4634</v>
      </c>
    </row>
    <row r="1270">
      <c r="A1270" s="1" t="inlineStr">
        <is>
          <t>01.06.2015</t>
        </is>
      </c>
      <c r="B1270" t="n">
        <v>12.5266</v>
      </c>
    </row>
    <row r="1271">
      <c r="A1271" s="1" t="inlineStr">
        <is>
          <t>29.05.2015</t>
        </is>
      </c>
      <c r="B1271" t="n">
        <v>12.5897</v>
      </c>
    </row>
    <row r="1272">
      <c r="A1272" s="1" t="inlineStr">
        <is>
          <t>28.05.2015</t>
        </is>
      </c>
      <c r="B1272" t="n">
        <v>12.5897</v>
      </c>
    </row>
    <row r="1273">
      <c r="A1273" s="1" t="inlineStr">
        <is>
          <t>27.05.2015</t>
        </is>
      </c>
      <c r="B1273" t="n">
        <v>12.5946</v>
      </c>
    </row>
    <row r="1274">
      <c r="A1274" s="1" t="inlineStr">
        <is>
          <t>26.05.2015</t>
        </is>
      </c>
      <c r="B1274" t="n">
        <v>12.648</v>
      </c>
    </row>
    <row r="1275">
      <c r="A1275" s="1" t="inlineStr">
        <is>
          <t>25.05.2015</t>
        </is>
      </c>
      <c r="B1275" t="n">
        <v>12.8131</v>
      </c>
    </row>
    <row r="1276">
      <c r="A1276" s="1" t="inlineStr">
        <is>
          <t>22.05.2015</t>
        </is>
      </c>
      <c r="B1276" t="n">
        <v>12.8811</v>
      </c>
    </row>
    <row r="1277">
      <c r="A1277" s="1" t="inlineStr">
        <is>
          <t>21.05.2015</t>
        </is>
      </c>
      <c r="B1277" t="n">
        <v>12.8714</v>
      </c>
    </row>
    <row r="1278">
      <c r="A1278" s="1" t="inlineStr">
        <is>
          <t>20.05.2015</t>
        </is>
      </c>
      <c r="B1278" t="n">
        <v>12.784</v>
      </c>
    </row>
    <row r="1279">
      <c r="A1279" s="1" t="inlineStr">
        <is>
          <t>19.05.2015</t>
        </is>
      </c>
      <c r="B1279" t="n">
        <v>12.6626</v>
      </c>
    </row>
    <row r="1280">
      <c r="A1280" s="1" t="inlineStr">
        <is>
          <t>18.05.2015</t>
        </is>
      </c>
      <c r="B1280" t="n">
        <v>12.546</v>
      </c>
    </row>
    <row r="1281">
      <c r="A1281" s="1" t="inlineStr">
        <is>
          <t>15.05.2015</t>
        </is>
      </c>
      <c r="B1281" t="n">
        <v>12.6869</v>
      </c>
    </row>
    <row r="1282">
      <c r="A1282" s="1" t="inlineStr">
        <is>
          <t>14.05.2015</t>
        </is>
      </c>
      <c r="B1282" t="n">
        <v>12.92</v>
      </c>
    </row>
    <row r="1283">
      <c r="A1283" s="1" t="inlineStr">
        <is>
          <t>13.05.2015</t>
        </is>
      </c>
      <c r="B1283" t="n">
        <v>12.9249</v>
      </c>
    </row>
    <row r="1284">
      <c r="A1284" s="1" t="inlineStr">
        <is>
          <t>12.05.2015</t>
        </is>
      </c>
      <c r="B1284" t="n">
        <v>12.9783</v>
      </c>
    </row>
    <row r="1285">
      <c r="A1285" s="1" t="inlineStr">
        <is>
          <t>11.05.2015</t>
        </is>
      </c>
      <c r="B1285" t="n">
        <v>13.2649</v>
      </c>
    </row>
    <row r="1286">
      <c r="A1286" s="1" t="inlineStr">
        <is>
          <t>08.05.2015</t>
        </is>
      </c>
      <c r="B1286" t="n">
        <v>13.1143</v>
      </c>
    </row>
    <row r="1287">
      <c r="A1287" s="1" t="inlineStr">
        <is>
          <t>07.05.2015</t>
        </is>
      </c>
      <c r="B1287" t="n">
        <v>13.0706</v>
      </c>
    </row>
    <row r="1288">
      <c r="A1288" s="1" t="inlineStr">
        <is>
          <t>06.05.2015</t>
        </is>
      </c>
      <c r="B1288" t="n">
        <v>13.0803</v>
      </c>
    </row>
    <row r="1289">
      <c r="A1289" s="1" t="inlineStr">
        <is>
          <t>05.05.2015</t>
        </is>
      </c>
      <c r="B1289" t="n">
        <v>13.2794</v>
      </c>
    </row>
    <row r="1290">
      <c r="A1290" s="1" t="inlineStr">
        <is>
          <t>04.05.2015</t>
        </is>
      </c>
      <c r="B1290" t="n">
        <v>13.2551</v>
      </c>
    </row>
    <row r="1291">
      <c r="A1291" s="1" t="inlineStr">
        <is>
          <t>30.04.2015</t>
        </is>
      </c>
      <c r="B1291" t="n">
        <v>13.1823</v>
      </c>
    </row>
    <row r="1292">
      <c r="A1292" s="1" t="inlineStr">
        <is>
          <t>29.04.2015</t>
        </is>
      </c>
      <c r="B1292" t="n">
        <v>13.2891</v>
      </c>
    </row>
    <row r="1293">
      <c r="A1293" s="1" t="inlineStr">
        <is>
          <t>28.04.2015</t>
        </is>
      </c>
      <c r="B1293" t="n">
        <v>13.26</v>
      </c>
    </row>
    <row r="1294">
      <c r="A1294" s="1" t="inlineStr">
        <is>
          <t>27.04.2015</t>
        </is>
      </c>
      <c r="B1294" t="n">
        <v>13.2406</v>
      </c>
    </row>
    <row r="1295">
      <c r="A1295" s="1" t="inlineStr">
        <is>
          <t>24.04.2015</t>
        </is>
      </c>
      <c r="B1295" t="n">
        <v>13.3474</v>
      </c>
    </row>
    <row r="1296">
      <c r="A1296" s="1" t="inlineStr">
        <is>
          <t>23.04.2015</t>
        </is>
      </c>
      <c r="B1296" t="n">
        <v>13.2454</v>
      </c>
    </row>
    <row r="1297">
      <c r="A1297" s="1" t="inlineStr">
        <is>
          <t>22.04.2015</t>
        </is>
      </c>
      <c r="B1297" t="n">
        <v>13.1434</v>
      </c>
    </row>
    <row r="1298">
      <c r="A1298" s="1" t="inlineStr">
        <is>
          <t>21.04.2015</t>
        </is>
      </c>
      <c r="B1298" t="n">
        <v>13.1823</v>
      </c>
    </row>
    <row r="1299">
      <c r="A1299" s="1" t="inlineStr">
        <is>
          <t>20.04.2015</t>
        </is>
      </c>
      <c r="B1299" t="n">
        <v>13.022</v>
      </c>
    </row>
    <row r="1300">
      <c r="A1300" s="1" t="inlineStr">
        <is>
          <t>17.04.2015</t>
        </is>
      </c>
      <c r="B1300" t="n">
        <v>13.1629</v>
      </c>
    </row>
    <row r="1301">
      <c r="A1301" s="1" t="inlineStr">
        <is>
          <t>16.04.2015</t>
        </is>
      </c>
      <c r="B1301" t="n">
        <v>13.2454</v>
      </c>
    </row>
    <row r="1302">
      <c r="A1302" s="1" t="inlineStr">
        <is>
          <t>15.04.2015</t>
        </is>
      </c>
      <c r="B1302" t="n">
        <v>13.0414</v>
      </c>
    </row>
    <row r="1303">
      <c r="A1303" s="1" t="inlineStr">
        <is>
          <t>14.04.2015</t>
        </is>
      </c>
      <c r="B1303" t="n">
        <v>13.056</v>
      </c>
    </row>
    <row r="1304">
      <c r="A1304" s="1" t="inlineStr">
        <is>
          <t>13.04.2015</t>
        </is>
      </c>
      <c r="B1304" t="n">
        <v>13.1143</v>
      </c>
    </row>
    <row r="1305">
      <c r="A1305" s="1" t="inlineStr">
        <is>
          <t>10.04.2015</t>
        </is>
      </c>
      <c r="B1305" t="n">
        <v>12.7306</v>
      </c>
    </row>
    <row r="1306">
      <c r="A1306" s="1" t="inlineStr">
        <is>
          <t>09.04.2015</t>
        </is>
      </c>
      <c r="B1306" t="n">
        <v>12.7209</v>
      </c>
    </row>
    <row r="1307">
      <c r="A1307" s="1" t="inlineStr">
        <is>
          <t>08.04.2015</t>
        </is>
      </c>
      <c r="B1307" t="n">
        <v>12.7597</v>
      </c>
    </row>
    <row r="1308">
      <c r="A1308" s="1" t="inlineStr">
        <is>
          <t>07.04.2015</t>
        </is>
      </c>
      <c r="B1308" t="n">
        <v>12.852</v>
      </c>
    </row>
    <row r="1309">
      <c r="A1309" s="1" t="inlineStr">
        <is>
          <t>02.04.2015</t>
        </is>
      </c>
      <c r="B1309" t="n">
        <v>12.8763</v>
      </c>
    </row>
    <row r="1310">
      <c r="A1310" s="1" t="inlineStr">
        <is>
          <t>01.04.2015</t>
        </is>
      </c>
      <c r="B1310" t="n">
        <v>12.8229</v>
      </c>
    </row>
    <row r="1311">
      <c r="A1311" s="1" t="inlineStr">
        <is>
          <t>31.03.2015</t>
        </is>
      </c>
      <c r="B1311" t="n">
        <v>12.8811</v>
      </c>
    </row>
    <row r="1312">
      <c r="A1312" s="1" t="inlineStr">
        <is>
          <t>30.03.2015</t>
        </is>
      </c>
      <c r="B1312" t="n">
        <v>13.0074</v>
      </c>
    </row>
    <row r="1313">
      <c r="A1313" s="1" t="inlineStr">
        <is>
          <t>27.03.2015</t>
        </is>
      </c>
      <c r="B1313" t="n">
        <v>13.0706</v>
      </c>
    </row>
    <row r="1314">
      <c r="A1314" s="1" t="inlineStr">
        <is>
          <t>26.03.2015</t>
        </is>
      </c>
      <c r="B1314" t="n">
        <v>12.8526</v>
      </c>
    </row>
    <row r="1315">
      <c r="A1315" s="1" t="inlineStr">
        <is>
          <t>25.03.2015</t>
        </is>
      </c>
      <c r="B1315" t="n">
        <v>13.16</v>
      </c>
    </row>
    <row r="1316">
      <c r="A1316" s="1" t="inlineStr">
        <is>
          <t>24.03.2015</t>
        </is>
      </c>
      <c r="B1316" t="n">
        <v>12.939</v>
      </c>
    </row>
    <row r="1317">
      <c r="A1317" s="1" t="inlineStr">
        <is>
          <t>23.03.2015</t>
        </is>
      </c>
      <c r="B1317" t="n">
        <v>12.8526</v>
      </c>
    </row>
    <row r="1318">
      <c r="A1318" s="1" t="inlineStr">
        <is>
          <t>20.03.2015</t>
        </is>
      </c>
      <c r="B1318" t="n">
        <v>12.502</v>
      </c>
    </row>
    <row r="1319">
      <c r="A1319" s="1" t="inlineStr">
        <is>
          <t>19.03.2015</t>
        </is>
      </c>
      <c r="B1319" t="n">
        <v>12.5068</v>
      </c>
    </row>
    <row r="1320">
      <c r="A1320" s="1" t="inlineStr">
        <is>
          <t>18.03.2015</t>
        </is>
      </c>
      <c r="B1320" t="n">
        <v>12.6941</v>
      </c>
    </row>
    <row r="1321">
      <c r="A1321" s="1" t="inlineStr">
        <is>
          <t>17.03.2015</t>
        </is>
      </c>
      <c r="B1321" t="n">
        <v>12.7037</v>
      </c>
    </row>
    <row r="1322">
      <c r="A1322" s="1" t="inlineStr">
        <is>
          <t>16.03.2015</t>
        </is>
      </c>
      <c r="B1322" t="n">
        <v>12.7565</v>
      </c>
    </row>
    <row r="1323">
      <c r="A1323" s="1" t="inlineStr">
        <is>
          <t>13.03.2015</t>
        </is>
      </c>
      <c r="B1323" t="n">
        <v>12.7229</v>
      </c>
    </row>
    <row r="1324">
      <c r="A1324" s="1" t="inlineStr">
        <is>
          <t>12.03.2015</t>
        </is>
      </c>
      <c r="B1324" t="n">
        <v>12.7613</v>
      </c>
    </row>
    <row r="1325">
      <c r="A1325" s="1" t="inlineStr">
        <is>
          <t>11.03.2015</t>
        </is>
      </c>
      <c r="B1325" t="n">
        <v>12.6701</v>
      </c>
    </row>
    <row r="1326">
      <c r="A1326" s="1" t="inlineStr">
        <is>
          <t>10.03.2015</t>
        </is>
      </c>
      <c r="B1326" t="n">
        <v>12.7565</v>
      </c>
    </row>
    <row r="1327">
      <c r="A1327" s="1" t="inlineStr">
        <is>
          <t>09.03.2015</t>
        </is>
      </c>
      <c r="B1327" t="n">
        <v>13.0783</v>
      </c>
    </row>
    <row r="1328">
      <c r="A1328" s="1" t="inlineStr">
        <is>
          <t>06.03.2015</t>
        </is>
      </c>
      <c r="B1328" t="n">
        <v>13.2896</v>
      </c>
    </row>
    <row r="1329">
      <c r="A1329" s="1" t="inlineStr">
        <is>
          <t>05.03.2015</t>
        </is>
      </c>
      <c r="B1329" t="n">
        <v>13.2272</v>
      </c>
    </row>
    <row r="1330">
      <c r="A1330" s="1" t="inlineStr">
        <is>
          <t>04.03.2015</t>
        </is>
      </c>
      <c r="B1330" t="n">
        <v>13.1407</v>
      </c>
    </row>
    <row r="1331">
      <c r="A1331" s="1" t="inlineStr">
        <is>
          <t>03.03.2015</t>
        </is>
      </c>
      <c r="B1331" t="n">
        <v>13.3281</v>
      </c>
    </row>
    <row r="1332">
      <c r="A1332" s="1" t="inlineStr">
        <is>
          <t>02.03.2015</t>
        </is>
      </c>
      <c r="B1332" t="n">
        <v>13.2752</v>
      </c>
    </row>
    <row r="1333">
      <c r="A1333" s="1" t="inlineStr">
        <is>
          <t>27.02.2015</t>
        </is>
      </c>
      <c r="B1333" t="n">
        <v>13.256</v>
      </c>
    </row>
    <row r="1334">
      <c r="A1334" s="1" t="inlineStr">
        <is>
          <t>26.02.2015</t>
        </is>
      </c>
      <c r="B1334" t="n">
        <v>13.256</v>
      </c>
    </row>
    <row r="1335">
      <c r="A1335" s="1" t="inlineStr">
        <is>
          <t>25.02.2015</t>
        </is>
      </c>
      <c r="B1335" t="n">
        <v>12.9102</v>
      </c>
    </row>
    <row r="1336">
      <c r="A1336" s="1" t="inlineStr">
        <is>
          <t>24.02.2015</t>
        </is>
      </c>
      <c r="B1336" t="n">
        <v>12.9726</v>
      </c>
    </row>
    <row r="1337">
      <c r="A1337" s="1" t="inlineStr">
        <is>
          <t>23.02.2015</t>
        </is>
      </c>
      <c r="B1337" t="n">
        <v>12.843</v>
      </c>
    </row>
    <row r="1338">
      <c r="A1338" s="1" t="inlineStr">
        <is>
          <t>20.02.2015</t>
        </is>
      </c>
      <c r="B1338" t="n">
        <v>12.6845</v>
      </c>
    </row>
    <row r="1339">
      <c r="A1339" s="1" t="inlineStr">
        <is>
          <t>19.02.2015</t>
        </is>
      </c>
      <c r="B1339" t="n">
        <v>12.5692</v>
      </c>
    </row>
    <row r="1340">
      <c r="A1340" s="1" t="inlineStr">
        <is>
          <t>18.02.2015</t>
        </is>
      </c>
      <c r="B1340" t="n">
        <v>12.5644</v>
      </c>
    </row>
    <row r="1341">
      <c r="A1341" s="1" t="inlineStr">
        <is>
          <t>17.02.2015</t>
        </is>
      </c>
      <c r="B1341" t="n">
        <v>12.5836</v>
      </c>
    </row>
    <row r="1342">
      <c r="A1342" s="1" t="inlineStr">
        <is>
          <t>16.02.2015</t>
        </is>
      </c>
      <c r="B1342" t="n">
        <v>12.7085</v>
      </c>
    </row>
    <row r="1343">
      <c r="A1343" s="1" t="inlineStr">
        <is>
          <t>13.02.2015</t>
        </is>
      </c>
      <c r="B1343" t="n">
        <v>12.5692</v>
      </c>
    </row>
    <row r="1344">
      <c r="A1344" s="1" t="inlineStr">
        <is>
          <t>12.02.2015</t>
        </is>
      </c>
      <c r="B1344" t="n">
        <v>12.4251</v>
      </c>
    </row>
    <row r="1345">
      <c r="A1345" s="1" t="inlineStr">
        <is>
          <t>11.02.2015</t>
        </is>
      </c>
      <c r="B1345" t="n">
        <v>12.6028</v>
      </c>
    </row>
    <row r="1346">
      <c r="A1346" s="1" t="inlineStr">
        <is>
          <t>10.02.2015</t>
        </is>
      </c>
      <c r="B1346" t="n">
        <v>12.6749</v>
      </c>
    </row>
    <row r="1347">
      <c r="A1347" s="1" t="inlineStr">
        <is>
          <t>09.02.2015</t>
        </is>
      </c>
      <c r="B1347" t="n">
        <v>12.5116</v>
      </c>
    </row>
    <row r="1348">
      <c r="A1348" s="1" t="inlineStr">
        <is>
          <t>06.02.2015</t>
        </is>
      </c>
      <c r="B1348" t="n">
        <v>12.6845</v>
      </c>
    </row>
    <row r="1349">
      <c r="A1349" s="1" t="inlineStr">
        <is>
          <t>05.02.2015</t>
        </is>
      </c>
      <c r="B1349" t="n">
        <v>12.5884</v>
      </c>
    </row>
    <row r="1350">
      <c r="A1350" s="1" t="inlineStr">
        <is>
          <t>04.02.2015</t>
        </is>
      </c>
      <c r="B1350" t="n">
        <v>12.6364</v>
      </c>
    </row>
    <row r="1351">
      <c r="A1351" s="1" t="inlineStr">
        <is>
          <t>03.02.2015</t>
        </is>
      </c>
      <c r="B1351" t="n">
        <v>12.4347</v>
      </c>
    </row>
    <row r="1352">
      <c r="A1352" s="1" t="inlineStr">
        <is>
          <t>02.02.2015</t>
        </is>
      </c>
      <c r="B1352" t="n">
        <v>12.9678</v>
      </c>
    </row>
    <row r="1353">
      <c r="A1353" s="1" t="inlineStr">
        <is>
          <t>30.01.2015</t>
        </is>
      </c>
      <c r="B1353" t="n">
        <v>12.8478</v>
      </c>
    </row>
    <row r="1354">
      <c r="A1354" s="1" t="inlineStr">
        <is>
          <t>29.01.2015</t>
        </is>
      </c>
      <c r="B1354" t="n">
        <v>12.7661</v>
      </c>
    </row>
    <row r="1355">
      <c r="A1355" s="1" t="inlineStr">
        <is>
          <t>28.01.2015</t>
        </is>
      </c>
      <c r="B1355" t="n">
        <v>12.6508</v>
      </c>
    </row>
    <row r="1356">
      <c r="A1356" s="1" t="inlineStr">
        <is>
          <t>27.01.2015</t>
        </is>
      </c>
      <c r="B1356" t="n">
        <v>12.7373</v>
      </c>
    </row>
    <row r="1357">
      <c r="A1357" s="1" t="inlineStr">
        <is>
          <t>26.01.2015</t>
        </is>
      </c>
      <c r="B1357" t="n">
        <v>12.4972</v>
      </c>
    </row>
    <row r="1358">
      <c r="A1358" s="1" t="inlineStr">
        <is>
          <t>23.01.2015</t>
        </is>
      </c>
      <c r="B1358" t="n">
        <v>12.5788</v>
      </c>
    </row>
    <row r="1359">
      <c r="A1359" s="1" t="inlineStr">
        <is>
          <t>22.01.2015</t>
        </is>
      </c>
      <c r="B1359" t="n">
        <v>11.988</v>
      </c>
    </row>
    <row r="1360">
      <c r="A1360" s="1" t="inlineStr">
        <is>
          <t>21.01.2015</t>
        </is>
      </c>
      <c r="B1360" t="n">
        <v>11.8584</v>
      </c>
    </row>
    <row r="1361">
      <c r="A1361" s="1" t="inlineStr">
        <is>
          <t>20.01.2015</t>
        </is>
      </c>
      <c r="B1361" t="n">
        <v>11.8151</v>
      </c>
    </row>
    <row r="1362">
      <c r="A1362" s="1" t="inlineStr">
        <is>
          <t>19.01.2015</t>
        </is>
      </c>
      <c r="B1362" t="n">
        <v>11.5606</v>
      </c>
    </row>
    <row r="1363">
      <c r="A1363" s="1" t="inlineStr">
        <is>
          <t>16.01.2015</t>
        </is>
      </c>
      <c r="B1363" t="n">
        <v>11.2292</v>
      </c>
    </row>
    <row r="1364">
      <c r="A1364" s="1" t="inlineStr">
        <is>
          <t>15.01.2015</t>
        </is>
      </c>
      <c r="B1364" t="n">
        <v>11.1283</v>
      </c>
    </row>
    <row r="1365">
      <c r="A1365" s="1" t="inlineStr">
        <is>
          <t>14.01.2015</t>
        </is>
      </c>
      <c r="B1365" t="n">
        <v>11.0275</v>
      </c>
    </row>
    <row r="1366">
      <c r="A1366" s="1" t="inlineStr">
        <is>
          <t>13.01.2015</t>
        </is>
      </c>
      <c r="B1366" t="n">
        <v>10.965</v>
      </c>
    </row>
    <row r="1367">
      <c r="A1367" s="1" t="inlineStr">
        <is>
          <t>12.01.2015</t>
        </is>
      </c>
      <c r="B1367" t="n">
        <v>10.8594</v>
      </c>
    </row>
    <row r="1368">
      <c r="A1368" s="1" t="inlineStr">
        <is>
          <t>09.01.2015</t>
        </is>
      </c>
      <c r="B1368" t="n">
        <v>11.0995</v>
      </c>
    </row>
    <row r="1369">
      <c r="A1369" s="1" t="inlineStr">
        <is>
          <t>08.01.2015</t>
        </is>
      </c>
      <c r="B1369" t="n">
        <v>10.965</v>
      </c>
    </row>
    <row r="1370">
      <c r="A1370" s="1" t="inlineStr">
        <is>
          <t>07.01.2015</t>
        </is>
      </c>
      <c r="B1370" t="n">
        <v>10.9122</v>
      </c>
    </row>
    <row r="1371">
      <c r="A1371" s="1" t="inlineStr">
        <is>
          <t>06.01.2015</t>
        </is>
      </c>
      <c r="B1371" t="n">
        <v>10.9362</v>
      </c>
    </row>
    <row r="1372">
      <c r="A1372" s="1" t="inlineStr">
        <is>
          <t>05.01.2015</t>
        </is>
      </c>
      <c r="B1372" t="n">
        <v>11.1956</v>
      </c>
    </row>
    <row r="1373">
      <c r="A1373" s="1" t="inlineStr">
        <is>
          <t>02.01.2015</t>
        </is>
      </c>
      <c r="B1373" t="n">
        <v>11.3829</v>
      </c>
    </row>
    <row r="1374">
      <c r="A1374" s="1" t="inlineStr">
        <is>
          <t>30.12.2014</t>
        </is>
      </c>
      <c r="B1374" t="n">
        <v>11.4549</v>
      </c>
    </row>
    <row r="1375">
      <c r="A1375" s="1" t="inlineStr">
        <is>
          <t>29.12.2014</t>
        </is>
      </c>
      <c r="B1375" t="n">
        <v>11.527</v>
      </c>
    </row>
    <row r="1376">
      <c r="A1376" s="1" t="inlineStr">
        <is>
          <t>23.12.2014</t>
        </is>
      </c>
      <c r="B1376" t="n">
        <v>11.623</v>
      </c>
    </row>
    <row r="1377">
      <c r="A1377" s="1" t="inlineStr">
        <is>
          <t>22.12.2014</t>
        </is>
      </c>
      <c r="B1377" t="n">
        <v>11.5846</v>
      </c>
    </row>
    <row r="1378">
      <c r="A1378" s="1" t="inlineStr">
        <is>
          <t>19.12.2014</t>
        </is>
      </c>
      <c r="B1378" t="n">
        <v>11.7815</v>
      </c>
    </row>
    <row r="1379">
      <c r="A1379" s="1" t="inlineStr">
        <is>
          <t>18.12.2014</t>
        </is>
      </c>
      <c r="B1379" t="n">
        <v>11.6134</v>
      </c>
    </row>
    <row r="1380">
      <c r="A1380" s="1" t="inlineStr">
        <is>
          <t>17.12.2014</t>
        </is>
      </c>
      <c r="B1380" t="n">
        <v>11.4021</v>
      </c>
    </row>
    <row r="1381">
      <c r="A1381" s="1" t="inlineStr">
        <is>
          <t>16.12.2014</t>
        </is>
      </c>
      <c r="B1381" t="n">
        <v>11.6134</v>
      </c>
    </row>
    <row r="1382">
      <c r="A1382" s="1" t="inlineStr">
        <is>
          <t>15.12.2014</t>
        </is>
      </c>
      <c r="B1382" t="n">
        <v>11.8776</v>
      </c>
    </row>
    <row r="1383">
      <c r="A1383" s="1" t="inlineStr">
        <is>
          <t>12.12.2014</t>
        </is>
      </c>
      <c r="B1383" t="n">
        <v>12.3435</v>
      </c>
    </row>
    <row r="1384">
      <c r="A1384" s="1" t="inlineStr">
        <is>
          <t>11.12.2014</t>
        </is>
      </c>
      <c r="B1384" t="n">
        <v>12.305</v>
      </c>
    </row>
    <row r="1385">
      <c r="A1385" s="1" t="inlineStr">
        <is>
          <t>10.12.2014</t>
        </is>
      </c>
      <c r="B1385" t="n">
        <v>12.5356</v>
      </c>
    </row>
    <row r="1386">
      <c r="A1386" s="1" t="inlineStr">
        <is>
          <t>09.12.2014</t>
        </is>
      </c>
      <c r="B1386" t="n">
        <v>12.5932</v>
      </c>
    </row>
    <row r="1387">
      <c r="A1387" s="1" t="inlineStr">
        <is>
          <t>08.12.2014</t>
        </is>
      </c>
      <c r="B1387" t="n">
        <v>12.8334</v>
      </c>
    </row>
    <row r="1388">
      <c r="A1388" s="1" t="inlineStr">
        <is>
          <t>05.12.2014</t>
        </is>
      </c>
      <c r="B1388" t="n">
        <v>12.4203</v>
      </c>
    </row>
    <row r="1389">
      <c r="A1389" s="1" t="inlineStr">
        <is>
          <t>04.12.2014</t>
        </is>
      </c>
      <c r="B1389" t="n">
        <v>12.574</v>
      </c>
    </row>
    <row r="1390">
      <c r="A1390" s="1" t="inlineStr">
        <is>
          <t>03.12.2014</t>
        </is>
      </c>
      <c r="B1390" t="n">
        <v>12.3723</v>
      </c>
    </row>
    <row r="1391">
      <c r="A1391" s="1" t="inlineStr">
        <is>
          <t>02.12.2014</t>
        </is>
      </c>
      <c r="B1391" t="n">
        <v>12.233</v>
      </c>
    </row>
    <row r="1392">
      <c r="A1392" s="1" t="inlineStr">
        <is>
          <t>01.12.2014</t>
        </is>
      </c>
      <c r="B1392" t="n">
        <v>12.2378</v>
      </c>
    </row>
    <row r="1393">
      <c r="A1393" s="1" t="inlineStr">
        <is>
          <t>28.11.2014</t>
        </is>
      </c>
      <c r="B1393" t="n">
        <v>12.1706</v>
      </c>
    </row>
    <row r="1394">
      <c r="A1394" s="1" t="inlineStr">
        <is>
          <t>27.11.2014</t>
        </is>
      </c>
      <c r="B1394" t="n">
        <v>12.0697</v>
      </c>
    </row>
    <row r="1395">
      <c r="A1395" s="1" t="inlineStr">
        <is>
          <t>26.11.2014</t>
        </is>
      </c>
      <c r="B1395" t="n">
        <v>12.1706</v>
      </c>
    </row>
    <row r="1396">
      <c r="A1396" s="1" t="inlineStr">
        <is>
          <t>25.11.2014</t>
        </is>
      </c>
      <c r="B1396" t="n">
        <v>12.1033</v>
      </c>
    </row>
    <row r="1397">
      <c r="A1397" s="1" t="inlineStr">
        <is>
          <t>24.11.2014</t>
        </is>
      </c>
      <c r="B1397" t="n">
        <v>11.9496</v>
      </c>
    </row>
    <row r="1398">
      <c r="A1398" s="1" t="inlineStr">
        <is>
          <t>21.11.2014</t>
        </is>
      </c>
      <c r="B1398" t="n">
        <v>11.6326</v>
      </c>
    </row>
    <row r="1399">
      <c r="A1399" s="1" t="inlineStr">
        <is>
          <t>20.11.2014</t>
        </is>
      </c>
      <c r="B1399" t="n">
        <v>11.6615</v>
      </c>
    </row>
    <row r="1400">
      <c r="A1400" s="1" t="inlineStr">
        <is>
          <t>19.11.2014</t>
        </is>
      </c>
      <c r="B1400" t="n">
        <v>11.7191</v>
      </c>
    </row>
    <row r="1401">
      <c r="A1401" s="1" t="inlineStr">
        <is>
          <t>18.11.2014</t>
        </is>
      </c>
      <c r="B1401" t="n">
        <v>11.5897</v>
      </c>
    </row>
    <row r="1402">
      <c r="A1402" s="1" t="inlineStr">
        <is>
          <t>17.11.2014</t>
        </is>
      </c>
      <c r="B1402" t="n">
        <v>11.3562</v>
      </c>
    </row>
    <row r="1403">
      <c r="A1403" s="1" t="inlineStr">
        <is>
          <t>14.11.2014</t>
        </is>
      </c>
      <c r="B1403" t="n">
        <v>11.3889</v>
      </c>
    </row>
    <row r="1404">
      <c r="A1404" s="1" t="inlineStr">
        <is>
          <t>13.11.2014</t>
        </is>
      </c>
      <c r="B1404" t="n">
        <v>11.4122</v>
      </c>
    </row>
    <row r="1405">
      <c r="A1405" s="1" t="inlineStr">
        <is>
          <t>12.11.2014</t>
        </is>
      </c>
      <c r="B1405" t="n">
        <v>11.3002</v>
      </c>
    </row>
    <row r="1406">
      <c r="A1406" s="1" t="inlineStr">
        <is>
          <t>11.11.2014</t>
        </is>
      </c>
      <c r="B1406" t="n">
        <v>11.1601</v>
      </c>
    </row>
    <row r="1407">
      <c r="A1407" s="1" t="inlineStr">
        <is>
          <t>10.11.2014</t>
        </is>
      </c>
      <c r="B1407" t="n">
        <v>10.9826</v>
      </c>
    </row>
    <row r="1408">
      <c r="A1408" s="1" t="inlineStr">
        <is>
          <t>07.11.2014</t>
        </is>
      </c>
      <c r="B1408" t="n">
        <v>11.1788</v>
      </c>
    </row>
    <row r="1409">
      <c r="A1409" s="1" t="inlineStr">
        <is>
          <t>06.11.2014</t>
        </is>
      </c>
      <c r="B1409" t="n">
        <v>11.0994</v>
      </c>
    </row>
    <row r="1410">
      <c r="A1410" s="1" t="inlineStr">
        <is>
          <t>05.11.2014</t>
        </is>
      </c>
      <c r="B1410" t="n">
        <v>11.0854</v>
      </c>
    </row>
    <row r="1411">
      <c r="A1411" s="1" t="inlineStr">
        <is>
          <t>04.11.2014</t>
        </is>
      </c>
      <c r="B1411" t="n">
        <v>11.1507</v>
      </c>
    </row>
    <row r="1412">
      <c r="A1412" s="1" t="inlineStr">
        <is>
          <t>03.11.2014</t>
        </is>
      </c>
      <c r="B1412" t="n">
        <v>11.1461</v>
      </c>
    </row>
    <row r="1413">
      <c r="A1413" s="1" t="inlineStr">
        <is>
          <t>31.10.2014</t>
        </is>
      </c>
      <c r="B1413" t="n">
        <v>10.9546</v>
      </c>
    </row>
    <row r="1414">
      <c r="A1414" s="1" t="inlineStr">
        <is>
          <t>30.10.2014</t>
        </is>
      </c>
      <c r="B1414" t="n">
        <v>10.8939</v>
      </c>
    </row>
    <row r="1415">
      <c r="A1415" s="1" t="inlineStr">
        <is>
          <t>29.10.2014</t>
        </is>
      </c>
      <c r="B1415" t="n">
        <v>10.8939</v>
      </c>
    </row>
    <row r="1416">
      <c r="A1416" s="1" t="inlineStr">
        <is>
          <t>28.10.2014</t>
        </is>
      </c>
      <c r="B1416" t="n">
        <v>10.8752</v>
      </c>
    </row>
    <row r="1417">
      <c r="A1417" s="1" t="inlineStr">
        <is>
          <t>27.10.2014</t>
        </is>
      </c>
      <c r="B1417" t="n">
        <v>10.7258</v>
      </c>
    </row>
    <row r="1418">
      <c r="A1418" s="1" t="inlineStr">
        <is>
          <t>24.10.2014</t>
        </is>
      </c>
      <c r="B1418" t="n">
        <v>10.6464</v>
      </c>
    </row>
    <row r="1419">
      <c r="A1419" s="1" t="inlineStr">
        <is>
          <t>23.10.2014</t>
        </is>
      </c>
      <c r="B1419" t="n">
        <v>10.5017</v>
      </c>
    </row>
    <row r="1420">
      <c r="A1420" s="1" t="inlineStr">
        <is>
          <t>22.10.2014</t>
        </is>
      </c>
      <c r="B1420" t="n">
        <v>10.5764</v>
      </c>
    </row>
    <row r="1421">
      <c r="A1421" s="1" t="inlineStr">
        <is>
          <t>21.10.2014</t>
        </is>
      </c>
      <c r="B1421" t="n">
        <v>10.3336</v>
      </c>
    </row>
    <row r="1422">
      <c r="A1422" s="1" t="inlineStr">
        <is>
          <t>20.10.2014</t>
        </is>
      </c>
      <c r="B1422" t="n">
        <v>10.3523</v>
      </c>
    </row>
    <row r="1423">
      <c r="A1423" s="1" t="inlineStr">
        <is>
          <t>17.10.2014</t>
        </is>
      </c>
      <c r="B1423" t="n">
        <v>10.3149</v>
      </c>
    </row>
    <row r="1424">
      <c r="A1424" s="1" t="inlineStr">
        <is>
          <t>16.10.2014</t>
        </is>
      </c>
      <c r="B1424" t="n">
        <v>10.525</v>
      </c>
    </row>
    <row r="1425">
      <c r="A1425" s="1" t="inlineStr">
        <is>
          <t>15.10.2014</t>
        </is>
      </c>
      <c r="B1425" t="n">
        <v>10.8752</v>
      </c>
    </row>
    <row r="1426">
      <c r="A1426" s="1" t="inlineStr">
        <is>
          <t>14.10.2014</t>
        </is>
      </c>
      <c r="B1426" t="n">
        <v>10.8706</v>
      </c>
    </row>
    <row r="1427">
      <c r="A1427" s="1" t="inlineStr">
        <is>
          <t>13.10.2014</t>
        </is>
      </c>
      <c r="B1427" t="n">
        <v>10.8052</v>
      </c>
    </row>
    <row r="1428">
      <c r="A1428" s="1" t="inlineStr">
        <is>
          <t>10.10.2014</t>
        </is>
      </c>
      <c r="B1428" t="n">
        <v>10.95</v>
      </c>
    </row>
    <row r="1429">
      <c r="A1429" s="1" t="inlineStr">
        <is>
          <t>09.10.2014</t>
        </is>
      </c>
      <c r="B1429" t="n">
        <v>11.2114</v>
      </c>
    </row>
    <row r="1430">
      <c r="A1430" s="1" t="inlineStr">
        <is>
          <t>08.10.2014</t>
        </is>
      </c>
      <c r="B1430" t="n">
        <v>11.034</v>
      </c>
    </row>
    <row r="1431">
      <c r="A1431" s="1" t="inlineStr">
        <is>
          <t>07.10.2014</t>
        </is>
      </c>
      <c r="B1431" t="n">
        <v>11.1694</v>
      </c>
    </row>
    <row r="1432">
      <c r="A1432" s="1" t="inlineStr">
        <is>
          <t>06.10.2014</t>
        </is>
      </c>
      <c r="B1432" t="n">
        <v>11.1788</v>
      </c>
    </row>
    <row r="1433">
      <c r="A1433" s="1" t="inlineStr">
        <is>
          <t>03.10.2014</t>
        </is>
      </c>
      <c r="B1433" t="n">
        <v>11.1227</v>
      </c>
    </row>
    <row r="1434">
      <c r="A1434" s="1" t="inlineStr">
        <is>
          <t>02.10.2014</t>
        </is>
      </c>
      <c r="B1434" t="n">
        <v>11.3095</v>
      </c>
    </row>
    <row r="1435">
      <c r="A1435" s="1" t="inlineStr">
        <is>
          <t>01.10.2014</t>
        </is>
      </c>
      <c r="B1435" t="n">
        <v>11.3982</v>
      </c>
    </row>
    <row r="1436">
      <c r="A1436" s="1" t="inlineStr">
        <is>
          <t>30.09.2014</t>
        </is>
      </c>
      <c r="B1436" t="n">
        <v>11.2955</v>
      </c>
    </row>
    <row r="1437">
      <c r="A1437" s="1" t="inlineStr">
        <is>
          <t>29.09.2014</t>
        </is>
      </c>
      <c r="B1437" t="n">
        <v>11.2675</v>
      </c>
    </row>
    <row r="1438">
      <c r="A1438" s="1" t="inlineStr">
        <is>
          <t>26.09.2014</t>
        </is>
      </c>
      <c r="B1438" t="n">
        <v>11.3655</v>
      </c>
    </row>
    <row r="1439">
      <c r="A1439" s="1" t="inlineStr">
        <is>
          <t>25.09.2014</t>
        </is>
      </c>
      <c r="B1439" t="n">
        <v>11.4776</v>
      </c>
    </row>
    <row r="1440">
      <c r="A1440" s="1" t="inlineStr">
        <is>
          <t>24.09.2014</t>
        </is>
      </c>
      <c r="B1440" t="n">
        <v>11.3609</v>
      </c>
    </row>
    <row r="1441">
      <c r="A1441" s="1" t="inlineStr">
        <is>
          <t>23.09.2014</t>
        </is>
      </c>
      <c r="B1441" t="n">
        <v>11.4589</v>
      </c>
    </row>
    <row r="1442">
      <c r="A1442" s="1" t="inlineStr">
        <is>
          <t>22.09.2014</t>
        </is>
      </c>
      <c r="B1442" t="n">
        <v>11.4683</v>
      </c>
    </row>
    <row r="1443">
      <c r="A1443" s="1" t="inlineStr">
        <is>
          <t>19.09.2014</t>
        </is>
      </c>
      <c r="B1443" t="n">
        <v>11.4029</v>
      </c>
    </row>
    <row r="1444">
      <c r="A1444" s="1" t="inlineStr">
        <is>
          <t>18.09.2014</t>
        </is>
      </c>
      <c r="B1444" t="n">
        <v>11.3002</v>
      </c>
    </row>
    <row r="1445">
      <c r="A1445" s="1" t="inlineStr">
        <is>
          <t>17.09.2014</t>
        </is>
      </c>
      <c r="B1445" t="n">
        <v>11.3375</v>
      </c>
    </row>
    <row r="1446">
      <c r="A1446" s="1" t="inlineStr">
        <is>
          <t>16.09.2014</t>
        </is>
      </c>
      <c r="B1446" t="n">
        <v>11.0854</v>
      </c>
    </row>
    <row r="1447">
      <c r="A1447" s="1" t="inlineStr">
        <is>
          <t>15.09.2014</t>
        </is>
      </c>
      <c r="B1447" t="n">
        <v>11.048</v>
      </c>
    </row>
    <row r="1448">
      <c r="A1448" s="1" t="inlineStr">
        <is>
          <t>12.09.2014</t>
        </is>
      </c>
      <c r="B1448" t="n">
        <v>11.09</v>
      </c>
    </row>
    <row r="1449">
      <c r="A1449" s="1" t="inlineStr">
        <is>
          <t>11.09.2014</t>
        </is>
      </c>
      <c r="B1449" t="n">
        <v>11.3002</v>
      </c>
    </row>
    <row r="1450">
      <c r="A1450" s="1" t="inlineStr">
        <is>
          <t>10.09.2014</t>
        </is>
      </c>
      <c r="B1450" t="n">
        <v>11.3562</v>
      </c>
    </row>
    <row r="1451">
      <c r="A1451" s="1" t="inlineStr">
        <is>
          <t>09.09.2014</t>
        </is>
      </c>
      <c r="B1451" t="n">
        <v>11.4449</v>
      </c>
    </row>
    <row r="1452">
      <c r="A1452" s="1" t="inlineStr">
        <is>
          <t>08.09.2014</t>
        </is>
      </c>
      <c r="B1452" t="n">
        <v>11.5617</v>
      </c>
    </row>
    <row r="1453">
      <c r="A1453" s="1" t="inlineStr">
        <is>
          <t>05.09.2014</t>
        </is>
      </c>
      <c r="B1453" t="n">
        <v>11.4589</v>
      </c>
    </row>
    <row r="1454">
      <c r="A1454" s="1" t="inlineStr">
        <is>
          <t>04.09.2014</t>
        </is>
      </c>
      <c r="B1454" t="n">
        <v>11.2768</v>
      </c>
    </row>
    <row r="1455">
      <c r="A1455" s="1" t="inlineStr">
        <is>
          <t>03.09.2014</t>
        </is>
      </c>
      <c r="B1455" t="n">
        <v>11.2021</v>
      </c>
    </row>
    <row r="1456">
      <c r="A1456" s="1" t="inlineStr">
        <is>
          <t>02.09.2014</t>
        </is>
      </c>
      <c r="B1456" t="n">
        <v>11.2348</v>
      </c>
    </row>
    <row r="1457">
      <c r="A1457" s="1" t="inlineStr">
        <is>
          <t>01.09.2014</t>
        </is>
      </c>
      <c r="B1457" t="n">
        <v>11.2488</v>
      </c>
    </row>
    <row r="1458">
      <c r="A1458" s="1" t="inlineStr">
        <is>
          <t>29.08.2014</t>
        </is>
      </c>
      <c r="B1458" t="n">
        <v>11.2441</v>
      </c>
    </row>
    <row r="1459">
      <c r="A1459" s="1" t="inlineStr">
        <is>
          <t>28.08.2014</t>
        </is>
      </c>
      <c r="B1459" t="n">
        <v>11.3002</v>
      </c>
    </row>
    <row r="1460">
      <c r="A1460" s="1" t="inlineStr">
        <is>
          <t>27.08.2014</t>
        </is>
      </c>
      <c r="B1460" t="n">
        <v>11.2721</v>
      </c>
    </row>
    <row r="1461">
      <c r="A1461" s="1" t="inlineStr">
        <is>
          <t>26.08.2014</t>
        </is>
      </c>
      <c r="B1461" t="n">
        <v>11.1788</v>
      </c>
    </row>
    <row r="1462">
      <c r="A1462" s="1" t="inlineStr">
        <is>
          <t>25.08.2014</t>
        </is>
      </c>
      <c r="B1462" t="n">
        <v>11.1507</v>
      </c>
    </row>
    <row r="1463">
      <c r="A1463" s="1" t="inlineStr">
        <is>
          <t>22.08.2014</t>
        </is>
      </c>
      <c r="B1463" t="n">
        <v>11.0714</v>
      </c>
    </row>
    <row r="1464">
      <c r="A1464" s="1" t="inlineStr">
        <is>
          <t>21.08.2014</t>
        </is>
      </c>
      <c r="B1464" t="n">
        <v>11.0107</v>
      </c>
    </row>
    <row r="1465">
      <c r="A1465" s="1" t="inlineStr">
        <is>
          <t>20.08.2014</t>
        </is>
      </c>
      <c r="B1465" t="n">
        <v>10.9733</v>
      </c>
    </row>
    <row r="1466">
      <c r="A1466" s="1" t="inlineStr">
        <is>
          <t>19.08.2014</t>
        </is>
      </c>
      <c r="B1466" t="n">
        <v>10.9733</v>
      </c>
    </row>
    <row r="1467">
      <c r="A1467" s="1" t="inlineStr">
        <is>
          <t>18.08.2014</t>
        </is>
      </c>
      <c r="B1467" t="n">
        <v>10.9826</v>
      </c>
    </row>
    <row r="1468">
      <c r="A1468" s="1" t="inlineStr">
        <is>
          <t>15.08.2014</t>
        </is>
      </c>
      <c r="B1468" t="n">
        <v>10.964</v>
      </c>
    </row>
    <row r="1469">
      <c r="A1469" s="1" t="inlineStr">
        <is>
          <t>14.08.2014</t>
        </is>
      </c>
      <c r="B1469" t="n">
        <v>10.9313</v>
      </c>
    </row>
    <row r="1470">
      <c r="A1470" s="1" t="inlineStr">
        <is>
          <t>13.08.2014</t>
        </is>
      </c>
      <c r="B1470" t="n">
        <v>10.9313</v>
      </c>
    </row>
    <row r="1471">
      <c r="A1471" s="1" t="inlineStr">
        <is>
          <t>12.08.2014</t>
        </is>
      </c>
      <c r="B1471" t="n">
        <v>10.8519</v>
      </c>
    </row>
    <row r="1472">
      <c r="A1472" s="1" t="inlineStr">
        <is>
          <t>11.08.2014</t>
        </is>
      </c>
      <c r="B1472" t="n">
        <v>10.8752</v>
      </c>
    </row>
    <row r="1473">
      <c r="A1473" s="1" t="inlineStr">
        <is>
          <t>08.08.2014</t>
        </is>
      </c>
      <c r="B1473" t="n">
        <v>10.6791</v>
      </c>
    </row>
    <row r="1474">
      <c r="A1474" s="1" t="inlineStr">
        <is>
          <t>07.08.2014</t>
        </is>
      </c>
      <c r="B1474" t="n">
        <v>10.978</v>
      </c>
    </row>
    <row r="1475">
      <c r="A1475" s="1" t="inlineStr">
        <is>
          <t>06.08.2014</t>
        </is>
      </c>
      <c r="B1475" t="n">
        <v>10.8612</v>
      </c>
    </row>
    <row r="1476">
      <c r="A1476" s="1" t="inlineStr">
        <is>
          <t>05.08.2014</t>
        </is>
      </c>
      <c r="B1476" t="n">
        <v>11.1881</v>
      </c>
    </row>
    <row r="1477">
      <c r="A1477" s="1" t="inlineStr">
        <is>
          <t>04.08.2014</t>
        </is>
      </c>
      <c r="B1477" t="n">
        <v>11.1694</v>
      </c>
    </row>
    <row r="1478">
      <c r="A1478" s="1" t="inlineStr">
        <is>
          <t>01.08.2014</t>
        </is>
      </c>
      <c r="B1478" t="n">
        <v>11.3329</v>
      </c>
    </row>
    <row r="1479">
      <c r="A1479" s="1" t="inlineStr">
        <is>
          <t>31.07.2014</t>
        </is>
      </c>
      <c r="B1479" t="n">
        <v>11.5897</v>
      </c>
    </row>
    <row r="1480">
      <c r="A1480" s="1" t="inlineStr">
        <is>
          <t>30.07.2014</t>
        </is>
      </c>
      <c r="B1480" t="n">
        <v>11.4356</v>
      </c>
    </row>
    <row r="1481">
      <c r="A1481" s="1" t="inlineStr">
        <is>
          <t>29.07.2014</t>
        </is>
      </c>
      <c r="B1481" t="n">
        <v>11.4029</v>
      </c>
    </row>
    <row r="1482">
      <c r="A1482" s="1" t="inlineStr">
        <is>
          <t>28.07.2014</t>
        </is>
      </c>
      <c r="B1482" t="n">
        <v>11.4169</v>
      </c>
    </row>
    <row r="1483">
      <c r="A1483" s="1" t="inlineStr">
        <is>
          <t>25.07.2014</t>
        </is>
      </c>
      <c r="B1483" t="n">
        <v>11.4823</v>
      </c>
    </row>
    <row r="1484">
      <c r="A1484" s="1" t="inlineStr">
        <is>
          <t>24.07.2014</t>
        </is>
      </c>
      <c r="B1484" t="n">
        <v>11.2862</v>
      </c>
    </row>
    <row r="1485">
      <c r="A1485" s="1" t="inlineStr">
        <is>
          <t>23.07.2014</t>
        </is>
      </c>
      <c r="B1485" t="n">
        <v>11.3282</v>
      </c>
    </row>
    <row r="1486">
      <c r="A1486" s="1" t="inlineStr">
        <is>
          <t>22.07.2014</t>
        </is>
      </c>
      <c r="B1486" t="n">
        <v>11.2535</v>
      </c>
    </row>
    <row r="1487">
      <c r="A1487" s="1" t="inlineStr">
        <is>
          <t>21.07.2014</t>
        </is>
      </c>
      <c r="B1487" t="n">
        <v>11.2535</v>
      </c>
    </row>
    <row r="1488">
      <c r="A1488" s="1" t="inlineStr">
        <is>
          <t>18.07.2014</t>
        </is>
      </c>
      <c r="B1488" t="n">
        <v>11.2068</v>
      </c>
    </row>
    <row r="1489">
      <c r="A1489" s="1" t="inlineStr">
        <is>
          <t>17.07.2014</t>
        </is>
      </c>
      <c r="B1489" t="n">
        <v>11.3936</v>
      </c>
    </row>
    <row r="1490">
      <c r="A1490" s="1" t="inlineStr">
        <is>
          <t>16.07.2014</t>
        </is>
      </c>
      <c r="B1490" t="n">
        <v>11.4916</v>
      </c>
    </row>
    <row r="1491">
      <c r="A1491" s="1" t="inlineStr">
        <is>
          <t>15.07.2014</t>
        </is>
      </c>
      <c r="B1491" t="n">
        <v>11.3655</v>
      </c>
    </row>
    <row r="1492">
      <c r="A1492" s="1" t="inlineStr">
        <is>
          <t>14.07.2014</t>
        </is>
      </c>
      <c r="B1492" t="n">
        <v>11.3095</v>
      </c>
    </row>
    <row r="1493">
      <c r="A1493" s="1" t="inlineStr">
        <is>
          <t>11.07.2014</t>
        </is>
      </c>
      <c r="B1493" t="n">
        <v>11.3329</v>
      </c>
    </row>
    <row r="1494">
      <c r="A1494" s="1" t="inlineStr">
        <is>
          <t>10.07.2014</t>
        </is>
      </c>
      <c r="B1494" t="n">
        <v>11.5897</v>
      </c>
    </row>
    <row r="1495">
      <c r="A1495" s="1" t="inlineStr">
        <is>
          <t>09.07.2014</t>
        </is>
      </c>
      <c r="B1495" t="n">
        <v>11.4776</v>
      </c>
    </row>
    <row r="1496">
      <c r="A1496" s="1" t="inlineStr">
        <is>
          <t>08.07.2014</t>
        </is>
      </c>
      <c r="B1496" t="n">
        <v>11.6504</v>
      </c>
    </row>
    <row r="1497">
      <c r="A1497" s="1" t="inlineStr">
        <is>
          <t>07.07.2014</t>
        </is>
      </c>
      <c r="B1497" t="n">
        <v>11.7251</v>
      </c>
    </row>
    <row r="1498">
      <c r="A1498" s="1" t="inlineStr">
        <is>
          <t>04.07.2014</t>
        </is>
      </c>
      <c r="B1498" t="n">
        <v>11.8418</v>
      </c>
    </row>
    <row r="1499">
      <c r="A1499" s="1" t="inlineStr">
        <is>
          <t>03.07.2014</t>
        </is>
      </c>
      <c r="B1499" t="n">
        <v>11.7111</v>
      </c>
    </row>
    <row r="1500">
      <c r="A1500" s="1" t="inlineStr">
        <is>
          <t>02.07.2014</t>
        </is>
      </c>
      <c r="B1500" t="n">
        <v>11.7624</v>
      </c>
    </row>
    <row r="1501">
      <c r="A1501" s="1" t="inlineStr">
        <is>
          <t>01.07.2014</t>
        </is>
      </c>
      <c r="B1501" t="n">
        <v>11.6924</v>
      </c>
    </row>
    <row r="1502">
      <c r="A1502" s="1" t="inlineStr">
        <is>
          <t>30.06.2014</t>
        </is>
      </c>
      <c r="B1502" t="n">
        <v>11.6877</v>
      </c>
    </row>
    <row r="1503">
      <c r="A1503" s="1" t="inlineStr">
        <is>
          <t>27.06.2014</t>
        </is>
      </c>
      <c r="B1503" t="n">
        <v>11.7905</v>
      </c>
    </row>
    <row r="1504">
      <c r="A1504" s="1" t="inlineStr">
        <is>
          <t>26.06.2014</t>
        </is>
      </c>
      <c r="B1504" t="n">
        <v>11.7858</v>
      </c>
    </row>
    <row r="1505">
      <c r="A1505" s="1" t="inlineStr">
        <is>
          <t>25.06.2014</t>
        </is>
      </c>
      <c r="B1505" t="n">
        <v>11.8091</v>
      </c>
    </row>
    <row r="1506">
      <c r="A1506" s="1" t="inlineStr">
        <is>
          <t>24.06.2014</t>
        </is>
      </c>
      <c r="B1506" t="n">
        <v>11.8885</v>
      </c>
    </row>
    <row r="1507">
      <c r="A1507" s="1" t="inlineStr">
        <is>
          <t>23.06.2014</t>
        </is>
      </c>
      <c r="B1507" t="n">
        <v>11.9539</v>
      </c>
    </row>
    <row r="1508">
      <c r="A1508" s="1" t="inlineStr">
        <is>
          <t>20.06.2014</t>
        </is>
      </c>
      <c r="B1508" t="n">
        <v>11.9352</v>
      </c>
    </row>
    <row r="1509">
      <c r="A1509" s="1" t="inlineStr">
        <is>
          <t>19.06.2014</t>
        </is>
      </c>
      <c r="B1509" t="n">
        <v>11.8839</v>
      </c>
    </row>
    <row r="1510">
      <c r="A1510" s="1" t="inlineStr">
        <is>
          <t>18.06.2014</t>
        </is>
      </c>
      <c r="B1510" t="n">
        <v>11.641</v>
      </c>
    </row>
    <row r="1511">
      <c r="A1511" s="1" t="inlineStr">
        <is>
          <t>17.06.2014</t>
        </is>
      </c>
      <c r="B1511" t="n">
        <v>11.6831</v>
      </c>
    </row>
    <row r="1512">
      <c r="A1512" s="1" t="inlineStr">
        <is>
          <t>16.06.2014</t>
        </is>
      </c>
      <c r="B1512" t="n">
        <v>11.641</v>
      </c>
    </row>
    <row r="1513">
      <c r="A1513" s="1" t="inlineStr">
        <is>
          <t>13.06.2014</t>
        </is>
      </c>
      <c r="B1513" t="n">
        <v>11.571</v>
      </c>
    </row>
    <row r="1514">
      <c r="A1514" s="1" t="inlineStr">
        <is>
          <t>12.06.2014</t>
        </is>
      </c>
      <c r="B1514" t="n">
        <v>11.543</v>
      </c>
    </row>
    <row r="1515">
      <c r="A1515" s="1" t="inlineStr">
        <is>
          <t>11.06.2014</t>
        </is>
      </c>
      <c r="B1515" t="n">
        <v>11.6084</v>
      </c>
    </row>
    <row r="1516">
      <c r="A1516" s="1" t="inlineStr">
        <is>
          <t>10.06.2014</t>
        </is>
      </c>
      <c r="B1516" t="n">
        <v>11.6224</v>
      </c>
    </row>
    <row r="1517">
      <c r="A1517" s="1" t="inlineStr">
        <is>
          <t>09.06.2014</t>
        </is>
      </c>
      <c r="B1517" t="n">
        <v>11.5336</v>
      </c>
    </row>
    <row r="1518">
      <c r="A1518" s="1" t="inlineStr">
        <is>
          <t>06.06.2014</t>
        </is>
      </c>
      <c r="B1518" t="n">
        <v>11.4449</v>
      </c>
    </row>
    <row r="1519">
      <c r="A1519" s="1" t="inlineStr">
        <is>
          <t>05.06.2014</t>
        </is>
      </c>
      <c r="B1519" t="n">
        <v>11.3002</v>
      </c>
    </row>
    <row r="1520">
      <c r="A1520" s="1" t="inlineStr">
        <is>
          <t>04.06.2014</t>
        </is>
      </c>
      <c r="B1520" t="n">
        <v>11.3282</v>
      </c>
    </row>
    <row r="1521">
      <c r="A1521" s="1" t="inlineStr">
        <is>
          <t>03.06.2014</t>
        </is>
      </c>
      <c r="B1521" t="n">
        <v>11.4543</v>
      </c>
    </row>
    <row r="1522">
      <c r="A1522" s="1" t="inlineStr">
        <is>
          <t>02.06.2014</t>
        </is>
      </c>
      <c r="B1522" t="n">
        <v>11.4076</v>
      </c>
    </row>
    <row r="1523">
      <c r="A1523" s="1" t="inlineStr">
        <is>
          <t>30.05.2014</t>
        </is>
      </c>
      <c r="B1523" t="n">
        <v>11.4309</v>
      </c>
    </row>
    <row r="1524">
      <c r="A1524" s="1" t="inlineStr">
        <is>
          <t>29.05.2014</t>
        </is>
      </c>
      <c r="B1524" t="n">
        <v>11.3749</v>
      </c>
    </row>
    <row r="1525">
      <c r="A1525" s="1" t="inlineStr">
        <is>
          <t>28.05.2014</t>
        </is>
      </c>
      <c r="B1525" t="n">
        <v>11.3982</v>
      </c>
    </row>
    <row r="1526">
      <c r="A1526" s="1" t="inlineStr">
        <is>
          <t>27.05.2014</t>
        </is>
      </c>
      <c r="B1526" t="n">
        <v>11.3515</v>
      </c>
    </row>
    <row r="1527">
      <c r="A1527" s="1" t="inlineStr">
        <is>
          <t>26.05.2014</t>
        </is>
      </c>
      <c r="B1527" t="n">
        <v>11.3235</v>
      </c>
    </row>
    <row r="1528">
      <c r="A1528" s="1" t="inlineStr">
        <is>
          <t>23.05.2014</t>
        </is>
      </c>
      <c r="B1528" t="n">
        <v>11.2675</v>
      </c>
    </row>
    <row r="1529">
      <c r="A1529" s="1" t="inlineStr">
        <is>
          <t>22.05.2014</t>
        </is>
      </c>
      <c r="B1529" t="n">
        <v>11.2395</v>
      </c>
    </row>
    <row r="1530">
      <c r="A1530" s="1" t="inlineStr">
        <is>
          <t>21.05.2014</t>
        </is>
      </c>
      <c r="B1530" t="n">
        <v>11.2815</v>
      </c>
    </row>
    <row r="1531">
      <c r="A1531" s="1" t="inlineStr">
        <is>
          <t>20.05.2014</t>
        </is>
      </c>
      <c r="B1531" t="n">
        <v>11.2395</v>
      </c>
    </row>
    <row r="1532">
      <c r="A1532" s="1" t="inlineStr">
        <is>
          <t>19.05.2014</t>
        </is>
      </c>
      <c r="B1532" t="n">
        <v>11.2535</v>
      </c>
    </row>
    <row r="1533">
      <c r="A1533" s="1" t="inlineStr">
        <is>
          <t>16.05.2014</t>
        </is>
      </c>
      <c r="B1533" t="n">
        <v>11.1274</v>
      </c>
    </row>
    <row r="1534">
      <c r="A1534" s="1" t="inlineStr">
        <is>
          <t>15.05.2014</t>
        </is>
      </c>
      <c r="B1534" t="n">
        <v>11.2395</v>
      </c>
    </row>
    <row r="1535">
      <c r="A1535" s="1" t="inlineStr">
        <is>
          <t>14.05.2014</t>
        </is>
      </c>
      <c r="B1535" t="n">
        <v>11.0854</v>
      </c>
    </row>
    <row r="1536">
      <c r="A1536" s="1" t="inlineStr">
        <is>
          <t>13.05.2014</t>
        </is>
      </c>
      <c r="B1536" t="n">
        <v>11.0714</v>
      </c>
    </row>
    <row r="1537">
      <c r="A1537" s="1" t="inlineStr">
        <is>
          <t>12.05.2014</t>
        </is>
      </c>
      <c r="B1537" t="n">
        <v>10.9033</v>
      </c>
    </row>
    <row r="1538">
      <c r="A1538" s="1" t="inlineStr">
        <is>
          <t>09.05.2014</t>
        </is>
      </c>
      <c r="B1538" t="n">
        <v>11.1601</v>
      </c>
    </row>
    <row r="1539">
      <c r="A1539" s="1" t="inlineStr">
        <is>
          <t>08.05.2014</t>
        </is>
      </c>
      <c r="B1539" t="n">
        <v>11.1087</v>
      </c>
    </row>
    <row r="1540">
      <c r="A1540" s="1" t="inlineStr">
        <is>
          <t>07.05.2014</t>
        </is>
      </c>
      <c r="B1540" t="n">
        <v>11.0667</v>
      </c>
    </row>
    <row r="1541">
      <c r="A1541" s="1" t="inlineStr">
        <is>
          <t>06.05.2014</t>
        </is>
      </c>
      <c r="B1541" t="n">
        <v>11.4309</v>
      </c>
    </row>
    <row r="1542">
      <c r="A1542" s="1" t="inlineStr">
        <is>
          <t>05.05.2014</t>
        </is>
      </c>
      <c r="B1542" t="n">
        <v>11.3749</v>
      </c>
    </row>
    <row r="1543">
      <c r="A1543" s="1" t="inlineStr">
        <is>
          <t>02.05.2014</t>
        </is>
      </c>
      <c r="B1543" t="n">
        <v>11.3749</v>
      </c>
    </row>
    <row r="1544">
      <c r="A1544" s="1" t="inlineStr">
        <is>
          <t>30.04.2014</t>
        </is>
      </c>
      <c r="B1544" t="n">
        <v>11.2255</v>
      </c>
    </row>
    <row r="1545">
      <c r="A1545" s="1" t="inlineStr">
        <is>
          <t>29.04.2014</t>
        </is>
      </c>
      <c r="B1545" t="n">
        <v>11.1554</v>
      </c>
    </row>
    <row r="1546">
      <c r="A1546" s="1" t="inlineStr">
        <is>
          <t>28.04.2014</t>
        </is>
      </c>
      <c r="B1546" t="n">
        <v>11.1134</v>
      </c>
    </row>
    <row r="1547">
      <c r="A1547" s="1" t="inlineStr">
        <is>
          <t>25.04.2014</t>
        </is>
      </c>
      <c r="B1547" t="n">
        <v>11.1507</v>
      </c>
    </row>
    <row r="1548">
      <c r="A1548" s="1" t="inlineStr">
        <is>
          <t>24.04.2014</t>
        </is>
      </c>
      <c r="B1548" t="n">
        <v>11.2068</v>
      </c>
    </row>
    <row r="1549">
      <c r="A1549" s="1" t="inlineStr">
        <is>
          <t>23.04.2014</t>
        </is>
      </c>
      <c r="B1549" t="n">
        <v>11.1227</v>
      </c>
    </row>
    <row r="1550">
      <c r="A1550" s="1" t="inlineStr">
        <is>
          <t>22.04.2014</t>
        </is>
      </c>
      <c r="B1550" t="n">
        <v>11.0247</v>
      </c>
    </row>
    <row r="1551">
      <c r="A1551" s="1" t="inlineStr">
        <is>
          <t>17.04.2014</t>
        </is>
      </c>
      <c r="B1551" t="n">
        <v>10.8893</v>
      </c>
    </row>
    <row r="1552">
      <c r="A1552" s="1" t="inlineStr">
        <is>
          <t>16.04.2014</t>
        </is>
      </c>
      <c r="B1552" t="n">
        <v>10.8706</v>
      </c>
    </row>
    <row r="1553">
      <c r="A1553" s="1" t="inlineStr">
        <is>
          <t>15.04.2014</t>
        </is>
      </c>
      <c r="B1553" t="n">
        <v>10.8472</v>
      </c>
    </row>
    <row r="1554">
      <c r="A1554" s="1" t="inlineStr">
        <is>
          <t>14.04.2014</t>
        </is>
      </c>
      <c r="B1554" t="n">
        <v>10.5671</v>
      </c>
    </row>
    <row r="1555">
      <c r="A1555" s="1" t="inlineStr">
        <is>
          <t>11.04.2014</t>
        </is>
      </c>
      <c r="B1555" t="n">
        <v>10.7398</v>
      </c>
    </row>
    <row r="1556">
      <c r="A1556" s="1" t="inlineStr">
        <is>
          <t>10.04.2014</t>
        </is>
      </c>
      <c r="B1556" t="n">
        <v>10.9826</v>
      </c>
    </row>
    <row r="1557">
      <c r="A1557" s="1" t="inlineStr">
        <is>
          <t>09.04.2014</t>
        </is>
      </c>
      <c r="B1557" t="n">
        <v>11.0013</v>
      </c>
    </row>
    <row r="1558">
      <c r="A1558" s="1" t="inlineStr">
        <is>
          <t>08.04.2014</t>
        </is>
      </c>
      <c r="B1558" t="n">
        <v>10.9219</v>
      </c>
    </row>
    <row r="1559">
      <c r="A1559" s="1" t="inlineStr">
        <is>
          <t>07.04.2014</t>
        </is>
      </c>
      <c r="B1559" t="n">
        <v>10.7819</v>
      </c>
    </row>
    <row r="1560">
      <c r="A1560" s="1" t="inlineStr">
        <is>
          <t>04.04.2014</t>
        </is>
      </c>
      <c r="B1560" t="n">
        <v>10.8099</v>
      </c>
    </row>
    <row r="1561">
      <c r="A1561" s="1" t="inlineStr">
        <is>
          <t>03.04.2014</t>
        </is>
      </c>
      <c r="B1561" t="n">
        <v>10.7211</v>
      </c>
    </row>
    <row r="1562">
      <c r="A1562" s="1" t="inlineStr">
        <is>
          <t>02.04.2014</t>
        </is>
      </c>
      <c r="B1562" t="n">
        <v>10.7118</v>
      </c>
    </row>
    <row r="1563">
      <c r="A1563" s="1" t="inlineStr">
        <is>
          <t>01.04.2014</t>
        </is>
      </c>
      <c r="B1563" t="n">
        <v>10.6978</v>
      </c>
    </row>
    <row r="1564">
      <c r="A1564" s="1" t="inlineStr">
        <is>
          <t>31.03.2014</t>
        </is>
      </c>
      <c r="B1564" t="n">
        <v>10.7165</v>
      </c>
    </row>
    <row r="1565">
      <c r="A1565" s="1" t="inlineStr">
        <is>
          <t>28.03.2014</t>
        </is>
      </c>
      <c r="B1565" t="n">
        <v>10.4503</v>
      </c>
    </row>
    <row r="1566">
      <c r="A1566" s="1" t="inlineStr">
        <is>
          <t>27.03.2014</t>
        </is>
      </c>
      <c r="B1566" t="n">
        <v>10.2729</v>
      </c>
    </row>
    <row r="1567">
      <c r="A1567" s="1" t="inlineStr">
        <is>
          <t>26.03.2014</t>
        </is>
      </c>
      <c r="B1567" t="n">
        <v>10.2729</v>
      </c>
    </row>
    <row r="1568">
      <c r="A1568" s="1" t="inlineStr">
        <is>
          <t>25.03.2014</t>
        </is>
      </c>
      <c r="B1568" t="n">
        <v>10.3943</v>
      </c>
    </row>
    <row r="1569">
      <c r="A1569" s="1" t="inlineStr">
        <is>
          <t>24.03.2014</t>
        </is>
      </c>
      <c r="B1569" t="n">
        <v>10.4176</v>
      </c>
    </row>
    <row r="1570">
      <c r="A1570" s="1" t="inlineStr">
        <is>
          <t>21.03.2014</t>
        </is>
      </c>
      <c r="B1570" t="n">
        <v>10.3849</v>
      </c>
    </row>
    <row r="1571">
      <c r="A1571" s="1" t="inlineStr">
        <is>
          <t>20.03.2014</t>
        </is>
      </c>
      <c r="B1571" t="n">
        <v>10.2962</v>
      </c>
    </row>
    <row r="1572">
      <c r="A1572" s="1" t="inlineStr">
        <is>
          <t>19.03.2014</t>
        </is>
      </c>
      <c r="B1572" t="n">
        <v>10.413</v>
      </c>
    </row>
    <row r="1573">
      <c r="A1573" s="1" t="inlineStr">
        <is>
          <t>18.03.2014</t>
        </is>
      </c>
      <c r="B1573" t="n">
        <v>10.3663</v>
      </c>
    </row>
    <row r="1574">
      <c r="A1574" s="1" t="inlineStr">
        <is>
          <t>17.03.2014</t>
        </is>
      </c>
      <c r="B1574" t="n">
        <v>10.3663</v>
      </c>
    </row>
    <row r="1575">
      <c r="A1575" s="1" t="inlineStr">
        <is>
          <t>14.03.2014</t>
        </is>
      </c>
      <c r="B1575" t="n">
        <v>10.2729</v>
      </c>
    </row>
    <row r="1576">
      <c r="A1576" s="1" t="inlineStr">
        <is>
          <t>13.03.2014</t>
        </is>
      </c>
      <c r="B1576" t="n">
        <v>10.5204</v>
      </c>
    </row>
    <row r="1577">
      <c r="A1577" s="1" t="inlineStr">
        <is>
          <t>12.03.2014</t>
        </is>
      </c>
      <c r="B1577" t="n">
        <v>10.525</v>
      </c>
    </row>
    <row r="1578">
      <c r="A1578" s="1" t="inlineStr">
        <is>
          <t>11.03.2014</t>
        </is>
      </c>
      <c r="B1578" t="n">
        <v>10.6558</v>
      </c>
    </row>
    <row r="1579">
      <c r="A1579" s="1" t="inlineStr">
        <is>
          <t>10.03.2014</t>
        </is>
      </c>
      <c r="B1579" t="n">
        <v>10.5297</v>
      </c>
    </row>
    <row r="1580">
      <c r="A1580" s="1" t="inlineStr">
        <is>
          <t>07.03.2014</t>
        </is>
      </c>
      <c r="B1580" t="n">
        <v>10.6558</v>
      </c>
    </row>
    <row r="1581">
      <c r="A1581" s="1" t="inlineStr">
        <is>
          <t>06.03.2014</t>
        </is>
      </c>
      <c r="B1581" t="n">
        <v>10.5671</v>
      </c>
    </row>
    <row r="1582">
      <c r="A1582" s="1" t="inlineStr">
        <is>
          <t>05.03.2014</t>
        </is>
      </c>
      <c r="B1582" t="n">
        <v>10.3756</v>
      </c>
    </row>
    <row r="1583">
      <c r="A1583" s="1" t="inlineStr">
        <is>
          <t>04.03.2014</t>
        </is>
      </c>
      <c r="B1583" t="n">
        <v>10.2168</v>
      </c>
    </row>
    <row r="1584">
      <c r="A1584" s="1" t="inlineStr">
        <is>
          <t>03.03.2014</t>
        </is>
      </c>
      <c r="B1584" t="n">
        <v>10.2355</v>
      </c>
    </row>
    <row r="1585">
      <c r="A1585" s="1" t="inlineStr">
        <is>
          <t>28.02.2014</t>
        </is>
      </c>
      <c r="B1585" t="n">
        <v>10.4877</v>
      </c>
    </row>
    <row r="1586">
      <c r="A1586" s="1" t="inlineStr">
        <is>
          <t>27.02.2014</t>
        </is>
      </c>
      <c r="B1586" t="n">
        <v>10.7678</v>
      </c>
    </row>
    <row r="1587">
      <c r="A1587" s="1" t="inlineStr">
        <is>
          <t>26.02.2014</t>
        </is>
      </c>
      <c r="B1587" t="n">
        <v>10.6324</v>
      </c>
    </row>
    <row r="1588">
      <c r="A1588" s="1" t="inlineStr">
        <is>
          <t>25.02.2014</t>
        </is>
      </c>
      <c r="B1588" t="n">
        <v>10.6324</v>
      </c>
    </row>
    <row r="1589">
      <c r="A1589" s="1" t="inlineStr">
        <is>
          <t>24.02.2014</t>
        </is>
      </c>
      <c r="B1589" t="n">
        <v>10.5204</v>
      </c>
    </row>
    <row r="1590">
      <c r="A1590" s="1" t="inlineStr">
        <is>
          <t>21.02.2014</t>
        </is>
      </c>
      <c r="B1590" t="n">
        <v>10.553</v>
      </c>
    </row>
    <row r="1591">
      <c r="A1591" s="1" t="inlineStr">
        <is>
          <t>20.02.2014</t>
        </is>
      </c>
      <c r="B1591" t="n">
        <v>10.4737</v>
      </c>
    </row>
    <row r="1592">
      <c r="A1592" s="1" t="inlineStr">
        <is>
          <t>19.02.2014</t>
        </is>
      </c>
      <c r="B1592" t="n">
        <v>10.5064</v>
      </c>
    </row>
    <row r="1593">
      <c r="A1593" s="1" t="inlineStr">
        <is>
          <t>18.02.2014</t>
        </is>
      </c>
      <c r="B1593" t="n">
        <v>10.5904</v>
      </c>
    </row>
    <row r="1594">
      <c r="A1594" s="1" t="inlineStr">
        <is>
          <t>17.02.2014</t>
        </is>
      </c>
      <c r="B1594" t="n">
        <v>10.5951</v>
      </c>
    </row>
    <row r="1595">
      <c r="A1595" s="1" t="inlineStr">
        <is>
          <t>14.02.2014</t>
        </is>
      </c>
      <c r="B1595" t="n">
        <v>10.5717</v>
      </c>
    </row>
    <row r="1596">
      <c r="A1596" s="1" t="inlineStr">
        <is>
          <t>13.02.2014</t>
        </is>
      </c>
      <c r="B1596" t="n">
        <v>10.483</v>
      </c>
    </row>
    <row r="1597">
      <c r="A1597" s="1" t="inlineStr">
        <is>
          <t>12.02.2014</t>
        </is>
      </c>
      <c r="B1597" t="n">
        <v>10.5717</v>
      </c>
    </row>
    <row r="1598">
      <c r="A1598" s="1" t="inlineStr">
        <is>
          <t>11.02.2014</t>
        </is>
      </c>
      <c r="B1598" t="n">
        <v>10.5297</v>
      </c>
    </row>
    <row r="1599">
      <c r="A1599" s="1" t="inlineStr">
        <is>
          <t>10.02.2014</t>
        </is>
      </c>
      <c r="B1599" t="n">
        <v>10.7118</v>
      </c>
    </row>
    <row r="1600">
      <c r="A1600" s="1" t="inlineStr">
        <is>
          <t>07.02.2014</t>
        </is>
      </c>
      <c r="B1600" t="n">
        <v>10.553</v>
      </c>
    </row>
    <row r="1601">
      <c r="A1601" s="1" t="inlineStr">
        <is>
          <t>06.02.2014</t>
        </is>
      </c>
      <c r="B1601" t="n">
        <v>10.5157</v>
      </c>
    </row>
    <row r="1602">
      <c r="A1602" s="1" t="inlineStr">
        <is>
          <t>05.02.2014</t>
        </is>
      </c>
      <c r="B1602" t="n">
        <v>10.3663</v>
      </c>
    </row>
    <row r="1603">
      <c r="A1603" s="1" t="inlineStr">
        <is>
          <t>04.02.2014</t>
        </is>
      </c>
      <c r="B1603" t="n">
        <v>10.3289</v>
      </c>
    </row>
    <row r="1604">
      <c r="A1604" s="1" t="inlineStr">
        <is>
          <t>03.02.2014</t>
        </is>
      </c>
      <c r="B1604" t="n">
        <v>10.6418</v>
      </c>
    </row>
    <row r="1605">
      <c r="A1605" s="1" t="inlineStr">
        <is>
          <t>31.01.2014</t>
        </is>
      </c>
      <c r="B1605" t="n">
        <v>10.7398</v>
      </c>
    </row>
    <row r="1606">
      <c r="A1606" s="1" t="inlineStr">
        <is>
          <t>30.01.2014</t>
        </is>
      </c>
      <c r="B1606" t="n">
        <v>10.6044</v>
      </c>
    </row>
    <row r="1607">
      <c r="A1607" s="1" t="inlineStr">
        <is>
          <t>29.01.2014</t>
        </is>
      </c>
      <c r="B1607" t="n">
        <v>10.6885</v>
      </c>
    </row>
    <row r="1608">
      <c r="A1608" s="1" t="inlineStr">
        <is>
          <t>28.01.2014</t>
        </is>
      </c>
      <c r="B1608" t="n">
        <v>10.6791</v>
      </c>
    </row>
    <row r="1609">
      <c r="A1609" s="1" t="inlineStr">
        <is>
          <t>27.01.2014</t>
        </is>
      </c>
      <c r="B1609" t="n">
        <v>10.6931</v>
      </c>
    </row>
    <row r="1610">
      <c r="A1610" s="1" t="inlineStr">
        <is>
          <t>24.01.2014</t>
        </is>
      </c>
      <c r="B1610" t="n">
        <v>11.3655</v>
      </c>
    </row>
    <row r="1611">
      <c r="A1611" s="1" t="inlineStr">
        <is>
          <t>23.01.2014</t>
        </is>
      </c>
      <c r="B1611" t="n">
        <v>11.3702</v>
      </c>
    </row>
    <row r="1612">
      <c r="A1612" s="1" t="inlineStr">
        <is>
          <t>22.01.2014</t>
        </is>
      </c>
      <c r="B1612" t="n">
        <v>11.4403</v>
      </c>
    </row>
    <row r="1613">
      <c r="A1613" s="1" t="inlineStr">
        <is>
          <t>21.01.2014</t>
        </is>
      </c>
      <c r="B1613" t="n">
        <v>11.6691</v>
      </c>
    </row>
    <row r="1614">
      <c r="A1614" s="1" t="inlineStr">
        <is>
          <t>20.01.2014</t>
        </is>
      </c>
      <c r="B1614" t="n">
        <v>11.7017</v>
      </c>
    </row>
    <row r="1615">
      <c r="A1615" s="1" t="inlineStr">
        <is>
          <t>17.01.2014</t>
        </is>
      </c>
      <c r="B1615" t="n">
        <v>11.557</v>
      </c>
    </row>
    <row r="1616">
      <c r="A1616" s="1" t="inlineStr">
        <is>
          <t>16.01.2014</t>
        </is>
      </c>
      <c r="B1616" t="n">
        <v>11.599</v>
      </c>
    </row>
    <row r="1617">
      <c r="A1617" s="1" t="inlineStr">
        <is>
          <t>15.01.2014</t>
        </is>
      </c>
      <c r="B1617" t="n">
        <v>11.5196</v>
      </c>
    </row>
    <row r="1618">
      <c r="A1618" s="1" t="inlineStr">
        <is>
          <t>14.01.2014</t>
        </is>
      </c>
      <c r="B1618" t="n">
        <v>11.3469</v>
      </c>
    </row>
    <row r="1619">
      <c r="A1619" s="1" t="inlineStr">
        <is>
          <t>13.01.2014</t>
        </is>
      </c>
      <c r="B1619" t="n">
        <v>11.3515</v>
      </c>
    </row>
    <row r="1620">
      <c r="A1620" s="1" t="inlineStr">
        <is>
          <t>10.01.2014</t>
        </is>
      </c>
      <c r="B1620" t="n">
        <v>11.2208</v>
      </c>
    </row>
    <row r="1621">
      <c r="A1621" s="1" t="inlineStr">
        <is>
          <t>09.01.2014</t>
        </is>
      </c>
      <c r="B1621" t="n">
        <v>11.1087</v>
      </c>
    </row>
    <row r="1622">
      <c r="A1622" s="1" t="inlineStr">
        <is>
          <t>08.01.2014</t>
        </is>
      </c>
      <c r="B1622" t="n">
        <v>11.1181</v>
      </c>
    </row>
    <row r="1623">
      <c r="A1623" s="1" t="inlineStr">
        <is>
          <t>07.01.2014</t>
        </is>
      </c>
      <c r="B1623" t="n">
        <v>10.8893</v>
      </c>
    </row>
    <row r="1624">
      <c r="A1624" s="1" t="inlineStr">
        <is>
          <t>06.01.2014</t>
        </is>
      </c>
      <c r="B1624" t="n">
        <v>10.8612</v>
      </c>
    </row>
    <row r="1625">
      <c r="A1625" s="1" t="inlineStr">
        <is>
          <t>03.01.2014</t>
        </is>
      </c>
      <c r="B1625" t="n">
        <v>10.8099</v>
      </c>
    </row>
    <row r="1626">
      <c r="A1626" s="1" t="inlineStr">
        <is>
          <t>02.01.2014</t>
        </is>
      </c>
      <c r="B1626" t="n">
        <v>11.0667</v>
      </c>
    </row>
    <row r="1627">
      <c r="A1627" s="1" t="inlineStr">
        <is>
          <t>30.12.2013</t>
        </is>
      </c>
      <c r="B1627" t="n">
        <v>11.0247</v>
      </c>
    </row>
    <row r="1628">
      <c r="A1628" s="1" t="inlineStr">
        <is>
          <t>27.12.2013</t>
        </is>
      </c>
      <c r="B1628" t="n">
        <v>10.9686</v>
      </c>
    </row>
    <row r="1629">
      <c r="A1629" s="1" t="inlineStr">
        <is>
          <t>23.12.2013</t>
        </is>
      </c>
      <c r="B1629" t="n">
        <v>10.8099</v>
      </c>
    </row>
    <row r="1630">
      <c r="A1630" s="1" t="inlineStr">
        <is>
          <t>20.12.2013</t>
        </is>
      </c>
      <c r="B1630" t="n">
        <v>10.8052</v>
      </c>
    </row>
    <row r="1631">
      <c r="A1631" s="1" t="inlineStr">
        <is>
          <t>19.12.2013</t>
        </is>
      </c>
      <c r="B1631" t="n">
        <v>10.6978</v>
      </c>
    </row>
    <row r="1632">
      <c r="A1632" s="1" t="inlineStr">
        <is>
          <t>18.12.2013</t>
        </is>
      </c>
      <c r="B1632" t="n">
        <v>10.6044</v>
      </c>
    </row>
    <row r="1633">
      <c r="A1633" s="1" t="inlineStr">
        <is>
          <t>17.12.2013</t>
        </is>
      </c>
      <c r="B1633" t="n">
        <v>10.5997</v>
      </c>
    </row>
    <row r="1634">
      <c r="A1634" s="1" t="inlineStr">
        <is>
          <t>16.12.2013</t>
        </is>
      </c>
      <c r="B1634" t="n">
        <v>10.5437</v>
      </c>
    </row>
    <row r="1635">
      <c r="A1635" s="1" t="inlineStr">
        <is>
          <t>13.12.2013</t>
        </is>
      </c>
      <c r="B1635" t="n">
        <v>10.6044</v>
      </c>
    </row>
    <row r="1636">
      <c r="A1636" s="1" t="inlineStr">
        <is>
          <t>12.12.2013</t>
        </is>
      </c>
      <c r="B1636" t="n">
        <v>10.5717</v>
      </c>
    </row>
    <row r="1637">
      <c r="A1637" s="1" t="inlineStr">
        <is>
          <t>11.12.2013</t>
        </is>
      </c>
      <c r="B1637" t="n">
        <v>10.7492</v>
      </c>
    </row>
    <row r="1638">
      <c r="A1638" s="1" t="inlineStr">
        <is>
          <t>10.12.2013</t>
        </is>
      </c>
      <c r="B1638" t="n">
        <v>10.6931</v>
      </c>
    </row>
    <row r="1639">
      <c r="A1639" s="1" t="inlineStr">
        <is>
          <t>09.12.2013</t>
        </is>
      </c>
      <c r="B1639" t="n">
        <v>10.7585</v>
      </c>
    </row>
    <row r="1640">
      <c r="A1640" s="1" t="inlineStr">
        <is>
          <t>06.12.2013</t>
        </is>
      </c>
      <c r="B1640" t="n">
        <v>10.6651</v>
      </c>
    </row>
    <row r="1641">
      <c r="A1641" s="1" t="inlineStr">
        <is>
          <t>05.12.2013</t>
        </is>
      </c>
      <c r="B1641" t="n">
        <v>10.8285</v>
      </c>
    </row>
    <row r="1642">
      <c r="A1642" s="1" t="inlineStr">
        <is>
          <t>04.12.2013</t>
        </is>
      </c>
      <c r="B1642" t="n">
        <v>10.9406</v>
      </c>
    </row>
    <row r="1643">
      <c r="A1643" s="1" t="inlineStr">
        <is>
          <t>03.12.2013</t>
        </is>
      </c>
      <c r="B1643" t="n">
        <v>11.1134</v>
      </c>
    </row>
    <row r="1644">
      <c r="A1644" s="1" t="inlineStr">
        <is>
          <t>02.12.2013</t>
        </is>
      </c>
      <c r="B1644" t="n">
        <v>11.2628</v>
      </c>
    </row>
    <row r="1645">
      <c r="A1645" s="1" t="inlineStr">
        <is>
          <t>29.11.2013</t>
        </is>
      </c>
      <c r="B1645" t="n">
        <v>11.2488</v>
      </c>
    </row>
    <row r="1646">
      <c r="A1646" s="1" t="inlineStr">
        <is>
          <t>28.11.2013</t>
        </is>
      </c>
      <c r="B1646" t="n">
        <v>11.3048</v>
      </c>
    </row>
    <row r="1647">
      <c r="A1647" s="1" t="inlineStr">
        <is>
          <t>27.11.2013</t>
        </is>
      </c>
      <c r="B1647" t="n">
        <v>11.3795</v>
      </c>
    </row>
    <row r="1648">
      <c r="A1648" s="1" t="inlineStr">
        <is>
          <t>26.11.2013</t>
        </is>
      </c>
      <c r="B1648" t="n">
        <v>11.3329</v>
      </c>
    </row>
    <row r="1649">
      <c r="A1649" s="1" t="inlineStr">
        <is>
          <t>25.11.2013</t>
        </is>
      </c>
      <c r="B1649" t="n">
        <v>11.4403</v>
      </c>
    </row>
    <row r="1650">
      <c r="A1650" s="1" t="inlineStr">
        <is>
          <t>22.11.2013</t>
        </is>
      </c>
      <c r="B1650" t="n">
        <v>11.2815</v>
      </c>
    </row>
    <row r="1651">
      <c r="A1651" s="1" t="inlineStr">
        <is>
          <t>21.11.2013</t>
        </is>
      </c>
      <c r="B1651" t="n">
        <v>11.2068</v>
      </c>
    </row>
    <row r="1652">
      <c r="A1652" s="1" t="inlineStr">
        <is>
          <t>20.11.2013</t>
        </is>
      </c>
      <c r="B1652" t="n">
        <v>11.4262</v>
      </c>
    </row>
    <row r="1653">
      <c r="A1653" s="1" t="inlineStr">
        <is>
          <t>19.11.2013</t>
        </is>
      </c>
      <c r="B1653" t="n">
        <v>11.5803</v>
      </c>
    </row>
    <row r="1654">
      <c r="A1654" s="1" t="inlineStr">
        <is>
          <t>18.11.2013</t>
        </is>
      </c>
      <c r="B1654" t="n">
        <v>11.4776</v>
      </c>
    </row>
    <row r="1655">
      <c r="A1655" s="1" t="inlineStr">
        <is>
          <t>15.11.2013</t>
        </is>
      </c>
      <c r="B1655" t="n">
        <v>11.4636</v>
      </c>
    </row>
    <row r="1656">
      <c r="A1656" s="1" t="inlineStr">
        <is>
          <t>14.11.2013</t>
        </is>
      </c>
      <c r="B1656" t="n">
        <v>11.543</v>
      </c>
    </row>
    <row r="1657">
      <c r="A1657" s="1" t="inlineStr">
        <is>
          <t>13.11.2013</t>
        </is>
      </c>
      <c r="B1657" t="n">
        <v>11.4076</v>
      </c>
    </row>
    <row r="1658">
      <c r="A1658" s="1" t="inlineStr">
        <is>
          <t>12.11.2013</t>
        </is>
      </c>
      <c r="B1658" t="n">
        <v>11.585</v>
      </c>
    </row>
    <row r="1659">
      <c r="A1659" s="1" t="inlineStr">
        <is>
          <t>11.11.2013</t>
        </is>
      </c>
      <c r="B1659" t="n">
        <v>11.5943</v>
      </c>
    </row>
    <row r="1660">
      <c r="A1660" s="1" t="inlineStr">
        <is>
          <t>08.11.2013</t>
        </is>
      </c>
      <c r="B1660" t="n">
        <v>11.4029</v>
      </c>
    </row>
    <row r="1661">
      <c r="A1661" s="1" t="inlineStr">
        <is>
          <t>07.11.2013</t>
        </is>
      </c>
      <c r="B1661" t="n">
        <v>11.6831</v>
      </c>
    </row>
    <row r="1662">
      <c r="A1662" s="1" t="inlineStr">
        <is>
          <t>06.11.2013</t>
        </is>
      </c>
      <c r="B1662" t="n">
        <v>11.6924</v>
      </c>
    </row>
    <row r="1663">
      <c r="A1663" s="1" t="inlineStr">
        <is>
          <t>05.11.2013</t>
        </is>
      </c>
      <c r="B1663" t="n">
        <v>11.8792</v>
      </c>
    </row>
    <row r="1664">
      <c r="A1664" s="1" t="inlineStr">
        <is>
          <t>04.11.2013</t>
        </is>
      </c>
      <c r="B1664" t="n">
        <v>12.0193</v>
      </c>
    </row>
    <row r="1665">
      <c r="A1665" s="1" t="inlineStr">
        <is>
          <t>01.11.2013</t>
        </is>
      </c>
      <c r="B1665" t="n">
        <v>12.0239</v>
      </c>
    </row>
    <row r="1666">
      <c r="A1666" s="1" t="inlineStr">
        <is>
          <t>31.10.2013</t>
        </is>
      </c>
      <c r="B1666" t="n">
        <v>11.8465</v>
      </c>
    </row>
    <row r="1667">
      <c r="A1667" s="1" t="inlineStr">
        <is>
          <t>30.10.2013</t>
        </is>
      </c>
      <c r="B1667" t="n">
        <v>12.066</v>
      </c>
    </row>
    <row r="1668">
      <c r="A1668" s="1" t="inlineStr">
        <is>
          <t>29.10.2013</t>
        </is>
      </c>
      <c r="B1668" t="n">
        <v>12.0053</v>
      </c>
    </row>
    <row r="1669">
      <c r="A1669" s="1" t="inlineStr">
        <is>
          <t>28.10.2013</t>
        </is>
      </c>
      <c r="B1669" t="n">
        <v>11.8979</v>
      </c>
    </row>
    <row r="1670">
      <c r="A1670" s="1" t="inlineStr">
        <is>
          <t>25.10.2013</t>
        </is>
      </c>
      <c r="B1670" t="n">
        <v>11.9212</v>
      </c>
    </row>
    <row r="1671">
      <c r="A1671" s="1" t="inlineStr">
        <is>
          <t>24.10.2013</t>
        </is>
      </c>
      <c r="B1671" t="n">
        <v>11.9212</v>
      </c>
    </row>
    <row r="1672">
      <c r="A1672" s="1" t="inlineStr">
        <is>
          <t>23.10.2013</t>
        </is>
      </c>
      <c r="B1672" t="n">
        <v>12.1267</v>
      </c>
    </row>
    <row r="1673">
      <c r="A1673" s="1" t="inlineStr">
        <is>
          <t>22.10.2013</t>
        </is>
      </c>
      <c r="B1673" t="n">
        <v>12.2247</v>
      </c>
    </row>
    <row r="1674">
      <c r="A1674" s="1" t="inlineStr">
        <is>
          <t>21.10.2013</t>
        </is>
      </c>
      <c r="B1674" t="n">
        <v>12.094</v>
      </c>
    </row>
    <row r="1675">
      <c r="A1675" s="1" t="inlineStr">
        <is>
          <t>18.10.2013</t>
        </is>
      </c>
      <c r="B1675" t="n">
        <v>12.0053</v>
      </c>
    </row>
    <row r="1676">
      <c r="A1676" s="1" t="inlineStr">
        <is>
          <t>17.10.2013</t>
        </is>
      </c>
      <c r="B1676" t="n">
        <v>11.9119</v>
      </c>
    </row>
    <row r="1677">
      <c r="A1677" s="1" t="inlineStr">
        <is>
          <t>16.10.2013</t>
        </is>
      </c>
      <c r="B1677" t="n">
        <v>11.7438</v>
      </c>
    </row>
    <row r="1678">
      <c r="A1678" s="1" t="inlineStr">
        <is>
          <t>15.10.2013</t>
        </is>
      </c>
      <c r="B1678" t="n">
        <v>11.6457</v>
      </c>
    </row>
    <row r="1679">
      <c r="A1679" s="1" t="inlineStr">
        <is>
          <t>14.10.2013</t>
        </is>
      </c>
      <c r="B1679" t="n">
        <v>11.571</v>
      </c>
    </row>
    <row r="1680">
      <c r="A1680" s="1" t="inlineStr">
        <is>
          <t>11.10.2013</t>
        </is>
      </c>
      <c r="B1680" t="n">
        <v>11.5943</v>
      </c>
    </row>
    <row r="1681">
      <c r="A1681" s="1" t="inlineStr">
        <is>
          <t>10.10.2013</t>
        </is>
      </c>
      <c r="B1681" t="n">
        <v>11.3422</v>
      </c>
    </row>
    <row r="1682">
      <c r="A1682" s="1" t="inlineStr">
        <is>
          <t>09.10.2013</t>
        </is>
      </c>
      <c r="B1682" t="n">
        <v>11.0854</v>
      </c>
    </row>
    <row r="1683">
      <c r="A1683" s="1" t="inlineStr">
        <is>
          <t>08.10.2013</t>
        </is>
      </c>
      <c r="B1683" t="n">
        <v>11.1367</v>
      </c>
    </row>
    <row r="1684">
      <c r="A1684" s="1" t="inlineStr">
        <is>
          <t>07.10.2013</t>
        </is>
      </c>
      <c r="B1684" t="n">
        <v>11.2068</v>
      </c>
    </row>
    <row r="1685">
      <c r="A1685" s="1" t="inlineStr">
        <is>
          <t>04.10.2013</t>
        </is>
      </c>
      <c r="B1685" t="n">
        <v>11.0013</v>
      </c>
    </row>
    <row r="1686">
      <c r="A1686" s="1" t="inlineStr">
        <is>
          <t>03.10.2013</t>
        </is>
      </c>
      <c r="B1686" t="n">
        <v>10.992</v>
      </c>
    </row>
    <row r="1687">
      <c r="A1687" s="1" t="inlineStr">
        <is>
          <t>02.10.2013</t>
        </is>
      </c>
      <c r="B1687" t="n">
        <v>10.8379</v>
      </c>
    </row>
    <row r="1688">
      <c r="A1688" s="1" t="inlineStr">
        <is>
          <t>01.10.2013</t>
        </is>
      </c>
      <c r="B1688" t="n">
        <v>10.6604</v>
      </c>
    </row>
    <row r="1689">
      <c r="A1689" s="1" t="inlineStr">
        <is>
          <t>30.09.2013</t>
        </is>
      </c>
      <c r="B1689" t="n">
        <v>10.6931</v>
      </c>
    </row>
    <row r="1690">
      <c r="A1690" s="1" t="inlineStr">
        <is>
          <t>27.09.2013</t>
        </is>
      </c>
      <c r="B1690" t="n">
        <v>10.6558</v>
      </c>
    </row>
    <row r="1691">
      <c r="A1691" s="1" t="inlineStr">
        <is>
          <t>26.09.2013</t>
        </is>
      </c>
      <c r="B1691" t="n">
        <v>10.525</v>
      </c>
    </row>
    <row r="1692">
      <c r="A1692" s="1" t="inlineStr">
        <is>
          <t>25.09.2013</t>
        </is>
      </c>
      <c r="B1692" t="n">
        <v>10.4783</v>
      </c>
    </row>
    <row r="1693">
      <c r="A1693" s="1" t="inlineStr">
        <is>
          <t>24.09.2013</t>
        </is>
      </c>
      <c r="B1693" t="n">
        <v>10.4923</v>
      </c>
    </row>
    <row r="1694">
      <c r="A1694" s="1" t="inlineStr">
        <is>
          <t>23.09.2013</t>
        </is>
      </c>
      <c r="B1694" t="n">
        <v>10.5017</v>
      </c>
    </row>
    <row r="1695">
      <c r="A1695" s="1" t="inlineStr">
        <is>
          <t>20.09.2013</t>
        </is>
      </c>
      <c r="B1695" t="n">
        <v>10.5344</v>
      </c>
    </row>
    <row r="1696">
      <c r="A1696" s="1" t="inlineStr">
        <is>
          <t>19.09.2013</t>
        </is>
      </c>
      <c r="B1696" t="n">
        <v>10.6324</v>
      </c>
    </row>
    <row r="1697">
      <c r="A1697" s="1" t="inlineStr">
        <is>
          <t>18.09.2013</t>
        </is>
      </c>
      <c r="B1697" t="n">
        <v>10.497</v>
      </c>
    </row>
    <row r="1698">
      <c r="A1698" s="1" t="inlineStr">
        <is>
          <t>17.09.2013</t>
        </is>
      </c>
      <c r="B1698" t="n">
        <v>10.4597</v>
      </c>
    </row>
    <row r="1699">
      <c r="A1699" s="1" t="inlineStr">
        <is>
          <t>16.09.2013</t>
        </is>
      </c>
      <c r="B1699" t="n">
        <v>10.4597</v>
      </c>
    </row>
    <row r="1700">
      <c r="A1700" s="1" t="inlineStr">
        <is>
          <t>13.09.2013</t>
        </is>
      </c>
      <c r="B1700" t="n">
        <v>10.3709</v>
      </c>
    </row>
    <row r="1701">
      <c r="A1701" s="1" t="inlineStr">
        <is>
          <t>12.09.2013</t>
        </is>
      </c>
      <c r="B1701" t="n">
        <v>10.2916</v>
      </c>
    </row>
    <row r="1702">
      <c r="A1702" s="1" t="inlineStr">
        <is>
          <t>11.09.2013</t>
        </is>
      </c>
      <c r="B1702" t="n">
        <v>10.1982</v>
      </c>
    </row>
    <row r="1703">
      <c r="A1703" s="1" t="inlineStr">
        <is>
          <t>10.09.2013</t>
        </is>
      </c>
      <c r="B1703" t="n">
        <v>10.1795</v>
      </c>
    </row>
    <row r="1704">
      <c r="A1704" s="1" t="inlineStr">
        <is>
          <t>09.09.2013</t>
        </is>
      </c>
      <c r="B1704" t="n">
        <v>10.0628</v>
      </c>
    </row>
    <row r="1705">
      <c r="A1705" s="1" t="inlineStr">
        <is>
          <t>06.09.2013</t>
        </is>
      </c>
      <c r="B1705" t="n">
        <v>9.88998</v>
      </c>
    </row>
    <row r="1706">
      <c r="A1706" s="1" t="inlineStr">
        <is>
          <t>05.09.2013</t>
        </is>
      </c>
      <c r="B1706" t="n">
        <v>9.80593</v>
      </c>
    </row>
    <row r="1707">
      <c r="A1707" s="1" t="inlineStr">
        <is>
          <t>04.09.2013</t>
        </is>
      </c>
      <c r="B1707" t="n">
        <v>9.67985</v>
      </c>
    </row>
    <row r="1708">
      <c r="A1708" s="1" t="inlineStr">
        <is>
          <t>03.09.2013</t>
        </is>
      </c>
      <c r="B1708" t="n">
        <v>9.656510000000001</v>
      </c>
    </row>
    <row r="1709">
      <c r="A1709" s="1" t="inlineStr">
        <is>
          <t>02.09.2013</t>
        </is>
      </c>
      <c r="B1709" t="n">
        <v>9.65184</v>
      </c>
    </row>
    <row r="1710">
      <c r="A1710" s="1" t="inlineStr">
        <is>
          <t>30.08.2013</t>
        </is>
      </c>
      <c r="B1710" t="n">
        <v>9.703200000000001</v>
      </c>
    </row>
    <row r="1711">
      <c r="A1711" s="1" t="inlineStr">
        <is>
          <t>29.08.2013</t>
        </is>
      </c>
      <c r="B1711" t="n">
        <v>9.721880000000001</v>
      </c>
    </row>
    <row r="1712">
      <c r="A1712" s="1" t="inlineStr">
        <is>
          <t>28.08.2013</t>
        </is>
      </c>
      <c r="B1712" t="n">
        <v>9.70787</v>
      </c>
    </row>
    <row r="1713">
      <c r="A1713" s="1" t="inlineStr">
        <is>
          <t>27.08.2013</t>
        </is>
      </c>
      <c r="B1713" t="n">
        <v>9.94134</v>
      </c>
    </row>
    <row r="1714">
      <c r="A1714" s="1" t="inlineStr">
        <is>
          <t>26.08.2013</t>
        </is>
      </c>
      <c r="B1714" t="n">
        <v>10.0768</v>
      </c>
    </row>
    <row r="1715">
      <c r="A1715" s="1" t="inlineStr">
        <is>
          <t>23.08.2013</t>
        </is>
      </c>
      <c r="B1715" t="n">
        <v>10.0768</v>
      </c>
    </row>
    <row r="1716">
      <c r="A1716" s="1" t="inlineStr">
        <is>
          <t>22.08.2013</t>
        </is>
      </c>
      <c r="B1716" t="n">
        <v>9.77791</v>
      </c>
    </row>
    <row r="1717">
      <c r="A1717" s="1" t="inlineStr">
        <is>
          <t>21.08.2013</t>
        </is>
      </c>
      <c r="B1717" t="n">
        <v>9.89465</v>
      </c>
    </row>
    <row r="1718">
      <c r="A1718" s="1" t="inlineStr">
        <is>
          <t>20.08.2013</t>
        </is>
      </c>
      <c r="B1718" t="n">
        <v>9.992710000000001</v>
      </c>
    </row>
    <row r="1719">
      <c r="A1719" s="1" t="inlineStr">
        <is>
          <t>19.08.2013</t>
        </is>
      </c>
      <c r="B1719" t="n">
        <v>10.2075</v>
      </c>
    </row>
    <row r="1720">
      <c r="A1720" s="1" t="inlineStr">
        <is>
          <t>16.08.2013</t>
        </is>
      </c>
      <c r="B1720" t="n">
        <v>10.0814</v>
      </c>
    </row>
    <row r="1721">
      <c r="A1721" s="1" t="inlineStr">
        <is>
          <t>15.08.2013</t>
        </is>
      </c>
      <c r="B1721" t="n">
        <v>10.1048</v>
      </c>
    </row>
    <row r="1722">
      <c r="A1722" s="1" t="inlineStr">
        <is>
          <t>14.08.2013</t>
        </is>
      </c>
      <c r="B1722" t="n">
        <v>10.1468</v>
      </c>
    </row>
    <row r="1723">
      <c r="A1723" s="1" t="inlineStr">
        <is>
          <t>13.08.2013</t>
        </is>
      </c>
      <c r="B1723" t="n">
        <v>10.1888</v>
      </c>
    </row>
    <row r="1724">
      <c r="A1724" s="1" t="inlineStr">
        <is>
          <t>12.08.2013</t>
        </is>
      </c>
      <c r="B1724" t="n">
        <v>10.1842</v>
      </c>
    </row>
    <row r="1725">
      <c r="A1725" s="1" t="inlineStr">
        <is>
          <t>09.08.2013</t>
        </is>
      </c>
      <c r="B1725" t="n">
        <v>10.1515</v>
      </c>
    </row>
    <row r="1726">
      <c r="A1726" s="1" t="inlineStr">
        <is>
          <t>08.08.2013</t>
        </is>
      </c>
      <c r="B1726" t="n">
        <v>10.1094</v>
      </c>
    </row>
    <row r="1727">
      <c r="A1727" s="1" t="inlineStr">
        <is>
          <t>07.08.2013</t>
        </is>
      </c>
      <c r="B1727" t="n">
        <v>9.92267</v>
      </c>
    </row>
    <row r="1728">
      <c r="A1728" s="1" t="inlineStr">
        <is>
          <t>06.08.2013</t>
        </is>
      </c>
      <c r="B1728" t="n">
        <v>10.1094</v>
      </c>
    </row>
    <row r="1729">
      <c r="A1729" s="1" t="inlineStr">
        <is>
          <t>05.08.2013</t>
        </is>
      </c>
      <c r="B1729" t="n">
        <v>10.1235</v>
      </c>
    </row>
    <row r="1730">
      <c r="A1730" s="1" t="inlineStr">
        <is>
          <t>02.08.2013</t>
        </is>
      </c>
      <c r="B1730" t="n">
        <v>10.1281</v>
      </c>
    </row>
    <row r="1731">
      <c r="A1731" s="1" t="inlineStr">
        <is>
          <t>01.08.2013</t>
        </is>
      </c>
      <c r="B1731" t="n">
        <v>9.99738</v>
      </c>
    </row>
    <row r="1732">
      <c r="A1732" s="1" t="inlineStr">
        <is>
          <t>31.07.2013</t>
        </is>
      </c>
      <c r="B1732" t="n">
        <v>9.927339999999999</v>
      </c>
    </row>
    <row r="1733">
      <c r="A1733" s="1" t="inlineStr">
        <is>
          <t>30.07.2013</t>
        </is>
      </c>
      <c r="B1733" t="n">
        <v>10.0161</v>
      </c>
    </row>
    <row r="1734">
      <c r="A1734" s="1" t="inlineStr">
        <is>
          <t>29.07.2013</t>
        </is>
      </c>
      <c r="B1734" t="n">
        <v>9.829280000000001</v>
      </c>
    </row>
    <row r="1735">
      <c r="A1735" s="1" t="inlineStr">
        <is>
          <t>26.07.2013</t>
        </is>
      </c>
      <c r="B1735" t="n">
        <v>9.849159999999999</v>
      </c>
    </row>
    <row r="1736">
      <c r="A1736" s="1" t="inlineStr">
        <is>
          <t>25.07.2013</t>
        </is>
      </c>
      <c r="B1736" t="n">
        <v>9.50708</v>
      </c>
    </row>
    <row r="1737">
      <c r="A1737" s="1" t="inlineStr">
        <is>
          <t>24.07.2013</t>
        </is>
      </c>
      <c r="B1737" t="n">
        <v>9.56312</v>
      </c>
    </row>
    <row r="1738">
      <c r="A1738" s="1" t="inlineStr">
        <is>
          <t>23.07.2013</t>
        </is>
      </c>
      <c r="B1738" t="n">
        <v>9.39968</v>
      </c>
    </row>
    <row r="1739">
      <c r="A1739" s="1" t="inlineStr">
        <is>
          <t>22.07.2013</t>
        </is>
      </c>
      <c r="B1739" t="n">
        <v>9.21757</v>
      </c>
    </row>
    <row r="1740">
      <c r="A1740" s="1" t="inlineStr">
        <is>
          <t>19.07.2013</t>
        </is>
      </c>
      <c r="B1740" t="n">
        <v>9.1494</v>
      </c>
    </row>
    <row r="1741">
      <c r="A1741" s="1" t="inlineStr">
        <is>
          <t>18.07.2013</t>
        </is>
      </c>
      <c r="B1741" t="n">
        <v>9.08309</v>
      </c>
    </row>
    <row r="1742">
      <c r="A1742" s="1" t="inlineStr">
        <is>
          <t>17.07.2013</t>
        </is>
      </c>
      <c r="B1742" t="n">
        <v>9.191420000000001</v>
      </c>
    </row>
    <row r="1743">
      <c r="A1743" s="1" t="inlineStr">
        <is>
          <t>16.07.2013</t>
        </is>
      </c>
      <c r="B1743" t="n">
        <v>9.24746</v>
      </c>
    </row>
    <row r="1744">
      <c r="A1744" s="1" t="inlineStr">
        <is>
          <t>15.07.2013</t>
        </is>
      </c>
      <c r="B1744" t="n">
        <v>9.212899999999999</v>
      </c>
    </row>
    <row r="1745">
      <c r="A1745" s="1" t="inlineStr">
        <is>
          <t>12.07.2013</t>
        </is>
      </c>
      <c r="B1745" t="n">
        <v>9.17107</v>
      </c>
    </row>
    <row r="1746">
      <c r="A1746" s="1" t="inlineStr">
        <is>
          <t>11.07.2013</t>
        </is>
      </c>
      <c r="B1746" t="n">
        <v>9.43704</v>
      </c>
    </row>
    <row r="1747">
      <c r="A1747" s="1" t="inlineStr">
        <is>
          <t>10.07.2013</t>
        </is>
      </c>
      <c r="B1747" t="n">
        <v>9.376340000000001</v>
      </c>
    </row>
    <row r="1748">
      <c r="A1748" s="1" t="inlineStr">
        <is>
          <t>09.07.2013</t>
        </is>
      </c>
      <c r="B1748" t="n">
        <v>9.367000000000001</v>
      </c>
    </row>
    <row r="1749">
      <c r="A1749" s="1" t="inlineStr">
        <is>
          <t>08.07.2013</t>
        </is>
      </c>
      <c r="B1749" t="n">
        <v>9.22504</v>
      </c>
    </row>
    <row r="1750">
      <c r="A1750" s="1" t="inlineStr">
        <is>
          <t>05.07.2013</t>
        </is>
      </c>
      <c r="B1750" t="n">
        <v>9.33431</v>
      </c>
    </row>
    <row r="1751">
      <c r="A1751" s="1" t="inlineStr">
        <is>
          <t>04.07.2013</t>
        </is>
      </c>
      <c r="B1751" t="n">
        <v>9.077489999999999</v>
      </c>
    </row>
    <row r="1752">
      <c r="A1752" s="1" t="inlineStr">
        <is>
          <t>03.07.2013</t>
        </is>
      </c>
      <c r="B1752" t="n">
        <v>9.08029</v>
      </c>
    </row>
    <row r="1753">
      <c r="A1753" s="1" t="inlineStr">
        <is>
          <t>02.07.2013</t>
        </is>
      </c>
      <c r="B1753" t="n">
        <v>9.3203</v>
      </c>
    </row>
    <row r="1754">
      <c r="A1754" s="1" t="inlineStr">
        <is>
          <t>01.07.2013</t>
        </is>
      </c>
      <c r="B1754" t="n">
        <v>9.19703</v>
      </c>
    </row>
    <row r="1755">
      <c r="A1755" s="1" t="inlineStr">
        <is>
          <t>28.06.2013</t>
        </is>
      </c>
      <c r="B1755" t="n">
        <v>9.32124</v>
      </c>
    </row>
    <row r="1756">
      <c r="A1756" s="1" t="inlineStr">
        <is>
          <t>27.06.2013</t>
        </is>
      </c>
      <c r="B1756" t="n">
        <v>9.242789999999999</v>
      </c>
    </row>
    <row r="1757">
      <c r="A1757" s="1" t="inlineStr">
        <is>
          <t>26.06.2013</t>
        </is>
      </c>
      <c r="B1757" t="n">
        <v>8.92806</v>
      </c>
    </row>
    <row r="1758">
      <c r="A1758" s="1" t="inlineStr">
        <is>
          <t>25.06.2013</t>
        </is>
      </c>
      <c r="B1758" t="n">
        <v>8.97476</v>
      </c>
    </row>
    <row r="1759">
      <c r="A1759" s="1" t="inlineStr">
        <is>
          <t>24.06.2013</t>
        </is>
      </c>
      <c r="B1759" t="n">
        <v>9.24559</v>
      </c>
    </row>
    <row r="1760">
      <c r="A1760" s="1" t="inlineStr">
        <is>
          <t>21.06.2013</t>
        </is>
      </c>
      <c r="B1760" t="n">
        <v>9.079359999999999</v>
      </c>
    </row>
    <row r="1761">
      <c r="A1761" s="1" t="inlineStr">
        <is>
          <t>20.06.2013</t>
        </is>
      </c>
      <c r="B1761" t="n">
        <v>9.338979999999999</v>
      </c>
    </row>
    <row r="1762">
      <c r="A1762" s="1" t="inlineStr">
        <is>
          <t>19.06.2013</t>
        </is>
      </c>
      <c r="B1762" t="n">
        <v>9.60047</v>
      </c>
    </row>
    <row r="1763">
      <c r="A1763" s="1" t="inlineStr">
        <is>
          <t>18.06.2013</t>
        </is>
      </c>
      <c r="B1763" t="n">
        <v>9.511749999999999</v>
      </c>
    </row>
    <row r="1764">
      <c r="A1764" s="1" t="inlineStr">
        <is>
          <t>17.06.2013</t>
        </is>
      </c>
      <c r="B1764" t="n">
        <v>9.47906</v>
      </c>
    </row>
    <row r="1765">
      <c r="A1765" s="1" t="inlineStr">
        <is>
          <t>14.06.2013</t>
        </is>
      </c>
      <c r="B1765" t="n">
        <v>9.48373</v>
      </c>
    </row>
    <row r="1766">
      <c r="A1766" s="1" t="inlineStr">
        <is>
          <t>13.06.2013</t>
        </is>
      </c>
      <c r="B1766" t="n">
        <v>9.37167</v>
      </c>
    </row>
    <row r="1767">
      <c r="A1767" s="1" t="inlineStr">
        <is>
          <t>12.06.2013</t>
        </is>
      </c>
      <c r="B1767" t="n">
        <v>9.511749999999999</v>
      </c>
    </row>
    <row r="1768">
      <c r="A1768" s="1" t="inlineStr">
        <is>
          <t>11.06.2013</t>
        </is>
      </c>
      <c r="B1768" t="n">
        <v>9.60981</v>
      </c>
    </row>
    <row r="1769">
      <c r="A1769" s="1" t="inlineStr">
        <is>
          <t>10.06.2013</t>
        </is>
      </c>
      <c r="B1769" t="n">
        <v>9.675179999999999</v>
      </c>
    </row>
    <row r="1770">
      <c r="A1770" s="1" t="inlineStr">
        <is>
          <t>07.06.2013</t>
        </is>
      </c>
      <c r="B1770" t="n">
        <v>9.665839999999999</v>
      </c>
    </row>
    <row r="1771">
      <c r="A1771" s="1" t="inlineStr">
        <is>
          <t>06.06.2013</t>
        </is>
      </c>
      <c r="B1771" t="n">
        <v>9.70787</v>
      </c>
    </row>
    <row r="1772">
      <c r="A1772" s="1" t="inlineStr">
        <is>
          <t>05.06.2013</t>
        </is>
      </c>
      <c r="B1772" t="n">
        <v>9.74056</v>
      </c>
    </row>
    <row r="1773">
      <c r="A1773" s="1" t="inlineStr">
        <is>
          <t>04.06.2013</t>
        </is>
      </c>
      <c r="B1773" t="n">
        <v>9.801259999999999</v>
      </c>
    </row>
    <row r="1774">
      <c r="A1774" s="1" t="inlineStr">
        <is>
          <t>03.06.2013</t>
        </is>
      </c>
      <c r="B1774" t="n">
        <v>9.83395</v>
      </c>
    </row>
    <row r="1775">
      <c r="A1775" s="1" t="inlineStr">
        <is>
          <t>31.05.2013</t>
        </is>
      </c>
      <c r="B1775" t="n">
        <v>10.0207</v>
      </c>
    </row>
    <row r="1776">
      <c r="A1776" s="1" t="inlineStr">
        <is>
          <t>30.05.2013</t>
        </is>
      </c>
      <c r="B1776" t="n">
        <v>10.0861</v>
      </c>
    </row>
    <row r="1777">
      <c r="A1777" s="1" t="inlineStr">
        <is>
          <t>29.05.2013</t>
        </is>
      </c>
      <c r="B1777" t="n">
        <v>10.2635</v>
      </c>
    </row>
    <row r="1778">
      <c r="A1778" s="1" t="inlineStr">
        <is>
          <t>28.05.2013</t>
        </is>
      </c>
      <c r="B1778" t="n">
        <v>10.1141</v>
      </c>
    </row>
    <row r="1779">
      <c r="A1779" s="1" t="inlineStr">
        <is>
          <t>27.05.2013</t>
        </is>
      </c>
      <c r="B1779" t="n">
        <v>10.002</v>
      </c>
    </row>
    <row r="1780">
      <c r="A1780" s="1" t="inlineStr">
        <is>
          <t>24.05.2013</t>
        </is>
      </c>
      <c r="B1780" t="n">
        <v>10.1188</v>
      </c>
    </row>
    <row r="1781">
      <c r="A1781" s="1" t="inlineStr">
        <is>
          <t>23.05.2013</t>
        </is>
      </c>
      <c r="B1781" t="n">
        <v>10.0908</v>
      </c>
    </row>
    <row r="1782">
      <c r="A1782" s="1" t="inlineStr">
        <is>
          <t>22.05.2013</t>
        </is>
      </c>
      <c r="B1782" t="n">
        <v>10.2075</v>
      </c>
    </row>
    <row r="1783">
      <c r="A1783" s="1" t="inlineStr">
        <is>
          <t>21.05.2013</t>
        </is>
      </c>
      <c r="B1783" t="n">
        <v>10.2775</v>
      </c>
    </row>
    <row r="1784">
      <c r="A1784" s="1" t="inlineStr">
        <is>
          <t>20.05.2013</t>
        </is>
      </c>
      <c r="B1784" t="n">
        <v>10.3943</v>
      </c>
    </row>
    <row r="1785">
      <c r="A1785" s="1" t="inlineStr">
        <is>
          <t>17.05.2013</t>
        </is>
      </c>
      <c r="B1785" t="n">
        <v>10.3383</v>
      </c>
    </row>
    <row r="1786">
      <c r="A1786" s="1" t="inlineStr">
        <is>
          <t>16.05.2013</t>
        </is>
      </c>
      <c r="B1786" t="n">
        <v>10.3896</v>
      </c>
    </row>
    <row r="1787">
      <c r="A1787" s="1" t="inlineStr">
        <is>
          <t>15.05.2013</t>
        </is>
      </c>
      <c r="B1787" t="n">
        <v>10.3009</v>
      </c>
    </row>
    <row r="1788">
      <c r="A1788" s="1" t="inlineStr">
        <is>
          <t>14.05.2013</t>
        </is>
      </c>
      <c r="B1788" t="n">
        <v>10.2402</v>
      </c>
    </row>
    <row r="1789">
      <c r="A1789" s="1" t="inlineStr">
        <is>
          <t>13.05.2013</t>
        </is>
      </c>
      <c r="B1789" t="n">
        <v>10.3242</v>
      </c>
    </row>
    <row r="1790">
      <c r="A1790" s="1" t="inlineStr">
        <is>
          <t>10.05.2013</t>
        </is>
      </c>
      <c r="B1790" t="n">
        <v>10.3383</v>
      </c>
    </row>
    <row r="1791">
      <c r="A1791" s="1" t="inlineStr">
        <is>
          <t>09.05.2013</t>
        </is>
      </c>
      <c r="B1791" t="n">
        <v>10.3616</v>
      </c>
    </row>
    <row r="1792">
      <c r="A1792" s="1" t="inlineStr">
        <is>
          <t>08.05.2013</t>
        </is>
      </c>
      <c r="B1792" t="n">
        <v>10.3709</v>
      </c>
    </row>
    <row r="1793">
      <c r="A1793" s="1" t="inlineStr">
        <is>
          <t>07.05.2013</t>
        </is>
      </c>
      <c r="B1793" t="n">
        <v>10.5344</v>
      </c>
    </row>
    <row r="1794">
      <c r="A1794" s="1" t="inlineStr">
        <is>
          <t>06.05.2013</t>
        </is>
      </c>
      <c r="B1794" t="n">
        <v>10.5671</v>
      </c>
    </row>
    <row r="1795">
      <c r="A1795" s="1" t="inlineStr">
        <is>
          <t>03.05.2013</t>
        </is>
      </c>
      <c r="B1795" t="n">
        <v>10.4597</v>
      </c>
    </row>
    <row r="1796">
      <c r="A1796" s="1" t="inlineStr">
        <is>
          <t>02.05.2013</t>
        </is>
      </c>
      <c r="B1796" t="n">
        <v>10.2682</v>
      </c>
    </row>
    <row r="1797">
      <c r="A1797" s="1" t="inlineStr">
        <is>
          <t>30.04.2013</t>
        </is>
      </c>
      <c r="B1797" t="n">
        <v>10.4223</v>
      </c>
    </row>
    <row r="1798">
      <c r="A1798" s="1" t="inlineStr">
        <is>
          <t>29.04.2013</t>
        </is>
      </c>
      <c r="B1798" t="n">
        <v>10.2168</v>
      </c>
    </row>
    <row r="1799">
      <c r="A1799" s="1" t="inlineStr">
        <is>
          <t>26.04.2013</t>
        </is>
      </c>
      <c r="B1799" t="n">
        <v>10.3476</v>
      </c>
    </row>
    <row r="1800">
      <c r="A1800" s="1" t="inlineStr">
        <is>
          <t>25.04.2013</t>
        </is>
      </c>
      <c r="B1800" t="n">
        <v>10.399</v>
      </c>
    </row>
    <row r="1801">
      <c r="A1801" s="1" t="inlineStr">
        <is>
          <t>24.04.2013</t>
        </is>
      </c>
      <c r="B1801" t="n">
        <v>10.1608</v>
      </c>
    </row>
    <row r="1802">
      <c r="A1802" s="1" t="inlineStr">
        <is>
          <t>23.04.2013</t>
        </is>
      </c>
      <c r="B1802" t="n">
        <v>9.96936</v>
      </c>
    </row>
    <row r="1803">
      <c r="A1803" s="1" t="inlineStr">
        <is>
          <t>22.04.2013</t>
        </is>
      </c>
      <c r="B1803" t="n">
        <v>9.936669999999999</v>
      </c>
    </row>
    <row r="1804">
      <c r="A1804" s="1" t="inlineStr">
        <is>
          <t>19.04.2013</t>
        </is>
      </c>
      <c r="B1804" t="n">
        <v>9.838620000000001</v>
      </c>
    </row>
    <row r="1805">
      <c r="A1805" s="1" t="inlineStr">
        <is>
          <t>18.04.2013</t>
        </is>
      </c>
      <c r="B1805" t="n">
        <v>9.735889999999999</v>
      </c>
    </row>
    <row r="1806">
      <c r="A1806" s="1" t="inlineStr">
        <is>
          <t>17.04.2013</t>
        </is>
      </c>
      <c r="B1806" t="n">
        <v>9.875970000000001</v>
      </c>
    </row>
    <row r="1807">
      <c r="A1807" s="1" t="inlineStr">
        <is>
          <t>16.04.2013</t>
        </is>
      </c>
      <c r="B1807" t="n">
        <v>9.93201</v>
      </c>
    </row>
    <row r="1808">
      <c r="A1808" s="1" t="inlineStr">
        <is>
          <t>15.04.2013</t>
        </is>
      </c>
      <c r="B1808" t="n">
        <v>9.946009999999999</v>
      </c>
    </row>
    <row r="1809">
      <c r="A1809" s="1" t="inlineStr">
        <is>
          <t>12.04.2013</t>
        </is>
      </c>
      <c r="B1809" t="n">
        <v>10.0301</v>
      </c>
    </row>
    <row r="1810">
      <c r="A1810" s="1" t="inlineStr">
        <is>
          <t>11.04.2013</t>
        </is>
      </c>
      <c r="B1810" t="n">
        <v>10.0441</v>
      </c>
    </row>
    <row r="1811">
      <c r="A1811" s="1" t="inlineStr">
        <is>
          <t>10.04.2013</t>
        </is>
      </c>
      <c r="B1811" t="n">
        <v>9.77791</v>
      </c>
    </row>
    <row r="1812">
      <c r="A1812" s="1" t="inlineStr">
        <is>
          <t>09.04.2013</t>
        </is>
      </c>
      <c r="B1812" t="n">
        <v>9.71721</v>
      </c>
    </row>
    <row r="1813">
      <c r="A1813" s="1" t="inlineStr">
        <is>
          <t>08.04.2013</t>
        </is>
      </c>
      <c r="B1813" t="n">
        <v>9.66117</v>
      </c>
    </row>
    <row r="1814">
      <c r="A1814" s="1" t="inlineStr">
        <is>
          <t>05.04.2013</t>
        </is>
      </c>
      <c r="B1814" t="n">
        <v>9.693860000000001</v>
      </c>
    </row>
    <row r="1815">
      <c r="A1815" s="1" t="inlineStr">
        <is>
          <t>04.04.2013</t>
        </is>
      </c>
      <c r="B1815" t="n">
        <v>9.6425</v>
      </c>
    </row>
    <row r="1816">
      <c r="A1816" s="1" t="inlineStr">
        <is>
          <t>03.04.2013</t>
        </is>
      </c>
      <c r="B1816" t="n">
        <v>9.81527</v>
      </c>
    </row>
    <row r="1817">
      <c r="A1817" s="1" t="inlineStr">
        <is>
          <t>02.04.2013</t>
        </is>
      </c>
      <c r="B1817" t="n">
        <v>9.847950000000001</v>
      </c>
    </row>
    <row r="1818">
      <c r="A1818" s="1" t="inlineStr">
        <is>
          <t>28.03.2013</t>
        </is>
      </c>
      <c r="B1818" t="n">
        <v>9.759230000000001</v>
      </c>
    </row>
    <row r="1819">
      <c r="A1819" s="1" t="inlineStr">
        <is>
          <t>27.03.2013</t>
        </is>
      </c>
      <c r="B1819" t="n">
        <v>9.936669999999999</v>
      </c>
    </row>
    <row r="1820">
      <c r="A1820" s="1" t="inlineStr">
        <is>
          <t>26.03.2013</t>
        </is>
      </c>
      <c r="B1820" t="n">
        <v>10.0487</v>
      </c>
    </row>
    <row r="1821">
      <c r="A1821" s="1" t="inlineStr">
        <is>
          <t>25.03.2013</t>
        </is>
      </c>
      <c r="B1821" t="n">
        <v>10.6651</v>
      </c>
    </row>
    <row r="1822">
      <c r="A1822" s="1" t="inlineStr">
        <is>
          <t>22.03.2013</t>
        </is>
      </c>
      <c r="B1822" t="n">
        <v>10.5204</v>
      </c>
    </row>
    <row r="1823">
      <c r="A1823" s="1" t="inlineStr">
        <is>
          <t>21.03.2013</t>
        </is>
      </c>
      <c r="B1823" t="n">
        <v>10.5951</v>
      </c>
    </row>
    <row r="1824">
      <c r="A1824" s="1" t="inlineStr">
        <is>
          <t>20.03.2013</t>
        </is>
      </c>
      <c r="B1824" t="n">
        <v>10.5904</v>
      </c>
    </row>
    <row r="1825">
      <c r="A1825" s="1" t="inlineStr">
        <is>
          <t>19.03.2013</t>
        </is>
      </c>
      <c r="B1825" t="n">
        <v>10.5717</v>
      </c>
    </row>
    <row r="1826">
      <c r="A1826" s="1" t="inlineStr">
        <is>
          <t>18.03.2013</t>
        </is>
      </c>
      <c r="B1826" t="n">
        <v>10.469</v>
      </c>
    </row>
    <row r="1827">
      <c r="A1827" s="1" t="inlineStr">
        <is>
          <t>15.03.2013</t>
        </is>
      </c>
      <c r="B1827" t="n">
        <v>10.6324</v>
      </c>
    </row>
    <row r="1828">
      <c r="A1828" s="1" t="inlineStr">
        <is>
          <t>14.03.2013</t>
        </is>
      </c>
      <c r="B1828" t="n">
        <v>10.7632</v>
      </c>
    </row>
    <row r="1829">
      <c r="A1829" s="1" t="inlineStr">
        <is>
          <t>13.03.2013</t>
        </is>
      </c>
      <c r="B1829" t="n">
        <v>10.2635</v>
      </c>
    </row>
    <row r="1830">
      <c r="A1830" s="1" t="inlineStr">
        <is>
          <t>12.03.2013</t>
        </is>
      </c>
      <c r="B1830" t="n">
        <v>10.3429</v>
      </c>
    </row>
    <row r="1831">
      <c r="A1831" s="1" t="inlineStr">
        <is>
          <t>11.03.2013</t>
        </is>
      </c>
      <c r="B1831" t="n">
        <v>10.399</v>
      </c>
    </row>
    <row r="1832">
      <c r="A1832" s="1" t="inlineStr">
        <is>
          <t>08.03.2013</t>
        </is>
      </c>
      <c r="B1832" t="n">
        <v>10.0721</v>
      </c>
    </row>
    <row r="1833">
      <c r="A1833" s="1" t="inlineStr">
        <is>
          <t>07.03.2013</t>
        </is>
      </c>
      <c r="B1833" t="n">
        <v>9.89465</v>
      </c>
    </row>
    <row r="1834">
      <c r="A1834" s="1" t="inlineStr">
        <is>
          <t>06.03.2013</t>
        </is>
      </c>
      <c r="B1834" t="n">
        <v>10.0534</v>
      </c>
    </row>
    <row r="1835">
      <c r="A1835" s="1" t="inlineStr">
        <is>
          <t>05.03.2013</t>
        </is>
      </c>
      <c r="B1835" t="n">
        <v>9.693860000000001</v>
      </c>
    </row>
    <row r="1836">
      <c r="A1836" s="1" t="inlineStr">
        <is>
          <t>04.03.2013</t>
        </is>
      </c>
      <c r="B1836" t="n">
        <v>9.41836</v>
      </c>
    </row>
    <row r="1837">
      <c r="A1837" s="1" t="inlineStr">
        <is>
          <t>01.03.2013</t>
        </is>
      </c>
      <c r="B1837" t="n">
        <v>9.32124</v>
      </c>
    </row>
    <row r="1838">
      <c r="A1838" s="1" t="inlineStr">
        <is>
          <t>28.02.2013</t>
        </is>
      </c>
      <c r="B1838" t="n">
        <v>9.116709999999999</v>
      </c>
    </row>
    <row r="1839">
      <c r="A1839" s="1" t="inlineStr">
        <is>
          <t>27.02.2013</t>
        </is>
      </c>
      <c r="B1839" t="n">
        <v>8.88978</v>
      </c>
    </row>
    <row r="1840">
      <c r="A1840" s="1" t="inlineStr">
        <is>
          <t>26.02.2013</t>
        </is>
      </c>
      <c r="B1840" t="n">
        <v>9.012119999999999</v>
      </c>
    </row>
    <row r="1841">
      <c r="A1841" s="1" t="inlineStr">
        <is>
          <t>25.02.2013</t>
        </is>
      </c>
      <c r="B1841" t="n">
        <v>9.0915</v>
      </c>
    </row>
    <row r="1842">
      <c r="A1842" s="1" t="inlineStr">
        <is>
          <t>22.02.2013</t>
        </is>
      </c>
      <c r="B1842" t="n">
        <v>8.87763</v>
      </c>
    </row>
    <row r="1843">
      <c r="A1843" s="1" t="inlineStr">
        <is>
          <t>21.02.2013</t>
        </is>
      </c>
      <c r="B1843" t="n">
        <v>8.922459999999999</v>
      </c>
    </row>
    <row r="1844">
      <c r="A1844" s="1" t="inlineStr">
        <is>
          <t>20.02.2013</t>
        </is>
      </c>
      <c r="B1844" t="n">
        <v>9.143800000000001</v>
      </c>
    </row>
    <row r="1845">
      <c r="A1845" s="1" t="inlineStr">
        <is>
          <t>19.02.2013</t>
        </is>
      </c>
      <c r="B1845" t="n">
        <v>8.970090000000001</v>
      </c>
    </row>
    <row r="1846">
      <c r="A1846" s="1" t="inlineStr">
        <is>
          <t>18.02.2013</t>
        </is>
      </c>
      <c r="B1846" t="n">
        <v>9.01679</v>
      </c>
    </row>
    <row r="1847">
      <c r="A1847" s="1" t="inlineStr">
        <is>
          <t>15.02.2013</t>
        </is>
      </c>
      <c r="B1847" t="n">
        <v>9.271739999999999</v>
      </c>
    </row>
    <row r="1848">
      <c r="A1848" s="1" t="inlineStr">
        <is>
          <t>14.02.2013</t>
        </is>
      </c>
      <c r="B1848" t="n">
        <v>9.34365</v>
      </c>
    </row>
    <row r="1849">
      <c r="A1849" s="1" t="inlineStr">
        <is>
          <t>13.02.2013</t>
        </is>
      </c>
      <c r="B1849" t="n">
        <v>9.241849999999999</v>
      </c>
    </row>
    <row r="1850">
      <c r="A1850" s="1" t="inlineStr">
        <is>
          <t>12.02.2013</t>
        </is>
      </c>
      <c r="B1850" t="n">
        <v>9.194229999999999</v>
      </c>
    </row>
    <row r="1851">
      <c r="A1851" s="1" t="inlineStr">
        <is>
          <t>11.02.2013</t>
        </is>
      </c>
      <c r="B1851" t="n">
        <v>9.28762</v>
      </c>
    </row>
    <row r="1852">
      <c r="A1852" s="1" t="inlineStr">
        <is>
          <t>08.02.2013</t>
        </is>
      </c>
      <c r="B1852" t="n">
        <v>9.348319999999999</v>
      </c>
    </row>
    <row r="1853">
      <c r="A1853" s="1" t="inlineStr">
        <is>
          <t>07.02.2013</t>
        </is>
      </c>
      <c r="B1853" t="n">
        <v>9.530430000000001</v>
      </c>
    </row>
    <row r="1854">
      <c r="A1854" s="1" t="inlineStr">
        <is>
          <t>06.02.2013</t>
        </is>
      </c>
      <c r="B1854" t="n">
        <v>9.539770000000001</v>
      </c>
    </row>
    <row r="1855">
      <c r="A1855" s="1" t="inlineStr">
        <is>
          <t>05.02.2013</t>
        </is>
      </c>
      <c r="B1855" t="n">
        <v>9.35299</v>
      </c>
    </row>
    <row r="1856">
      <c r="A1856" s="1" t="inlineStr">
        <is>
          <t>04.02.2013</t>
        </is>
      </c>
      <c r="B1856" t="n">
        <v>9.712540000000001</v>
      </c>
    </row>
    <row r="1857">
      <c r="A1857" s="1" t="inlineStr">
        <is>
          <t>01.02.2013</t>
        </is>
      </c>
      <c r="B1857" t="n">
        <v>9.84328</v>
      </c>
    </row>
    <row r="1858">
      <c r="A1858" s="1" t="inlineStr">
        <is>
          <t>31.01.2013</t>
        </is>
      </c>
      <c r="B1858" t="n">
        <v>10.0441</v>
      </c>
    </row>
    <row r="1859">
      <c r="A1859" s="1" t="inlineStr">
        <is>
          <t>30.01.2013</t>
        </is>
      </c>
      <c r="B1859" t="n">
        <v>10.1468</v>
      </c>
    </row>
    <row r="1860">
      <c r="A1860" s="1" t="inlineStr">
        <is>
          <t>29.01.2013</t>
        </is>
      </c>
      <c r="B1860" t="n">
        <v>10.1468</v>
      </c>
    </row>
    <row r="1861">
      <c r="A1861" s="1" t="inlineStr">
        <is>
          <t>28.01.2013</t>
        </is>
      </c>
      <c r="B1861" t="n">
        <v>10.1328</v>
      </c>
    </row>
    <row r="1862">
      <c r="A1862" s="1" t="inlineStr">
        <is>
          <t>25.01.2013</t>
        </is>
      </c>
      <c r="B1862" t="n">
        <v>10.0908</v>
      </c>
    </row>
    <row r="1863">
      <c r="A1863" s="1" t="inlineStr">
        <is>
          <t>24.01.2013</t>
        </is>
      </c>
      <c r="B1863" t="n">
        <v>10.0814</v>
      </c>
    </row>
    <row r="1864">
      <c r="A1864" s="1" t="inlineStr">
        <is>
          <t>23.01.2013</t>
        </is>
      </c>
      <c r="B1864" t="n">
        <v>10.1048</v>
      </c>
    </row>
    <row r="1865">
      <c r="A1865" s="1" t="inlineStr">
        <is>
          <t>22.01.2013</t>
        </is>
      </c>
      <c r="B1865" t="n">
        <v>10.1608</v>
      </c>
    </row>
    <row r="1866">
      <c r="A1866" s="1" t="inlineStr">
        <is>
          <t>21.01.2013</t>
        </is>
      </c>
      <c r="B1866" t="n">
        <v>10.1188</v>
      </c>
    </row>
    <row r="1867">
      <c r="A1867" s="1" t="inlineStr">
        <is>
          <t>18.01.2013</t>
        </is>
      </c>
      <c r="B1867" t="n">
        <v>10.1795</v>
      </c>
    </row>
    <row r="1868">
      <c r="A1868" s="1" t="inlineStr">
        <is>
          <t>17.01.2013</t>
        </is>
      </c>
      <c r="B1868" t="n">
        <v>10.1235</v>
      </c>
    </row>
    <row r="1869">
      <c r="A1869" s="1" t="inlineStr">
        <is>
          <t>16.01.2013</t>
        </is>
      </c>
      <c r="B1869" t="n">
        <v>10.1982</v>
      </c>
    </row>
    <row r="1870">
      <c r="A1870" s="1" t="inlineStr">
        <is>
          <t>15.01.2013</t>
        </is>
      </c>
      <c r="B1870" t="n">
        <v>10.1701</v>
      </c>
    </row>
    <row r="1871">
      <c r="A1871" s="1" t="inlineStr">
        <is>
          <t>14.01.2013</t>
        </is>
      </c>
      <c r="B1871" t="n">
        <v>10.2168</v>
      </c>
    </row>
    <row r="1872">
      <c r="A1872" s="1" t="inlineStr">
        <is>
          <t>11.01.2013</t>
        </is>
      </c>
      <c r="B1872" t="n">
        <v>10.1888</v>
      </c>
    </row>
    <row r="1873">
      <c r="A1873" s="1" t="inlineStr">
        <is>
          <t>10.01.2013</t>
        </is>
      </c>
      <c r="B1873" t="n">
        <v>10.1655</v>
      </c>
    </row>
    <row r="1874">
      <c r="A1874" s="1" t="inlineStr">
        <is>
          <t>09.01.2013</t>
        </is>
      </c>
      <c r="B1874" t="n">
        <v>10.1421</v>
      </c>
    </row>
    <row r="1875">
      <c r="A1875" s="1" t="inlineStr">
        <is>
          <t>08.01.2013</t>
        </is>
      </c>
      <c r="B1875" t="n">
        <v>9.68919</v>
      </c>
    </row>
    <row r="1876">
      <c r="A1876" s="1" t="inlineStr">
        <is>
          <t>07.01.2013</t>
        </is>
      </c>
      <c r="B1876" t="n">
        <v>9.68919</v>
      </c>
    </row>
    <row r="1877">
      <c r="A1877" s="1" t="inlineStr">
        <is>
          <t>04.01.2013</t>
        </is>
      </c>
      <c r="B1877" t="n">
        <v>9.675179999999999</v>
      </c>
    </row>
    <row r="1878">
      <c r="A1878" s="1" t="inlineStr">
        <is>
          <t>03.01.2013</t>
        </is>
      </c>
      <c r="B1878" t="n">
        <v>9.684519999999999</v>
      </c>
    </row>
    <row r="1879">
      <c r="A1879" s="1" t="inlineStr">
        <is>
          <t>02.01.2013</t>
        </is>
      </c>
      <c r="B1879" t="n">
        <v>9.49774</v>
      </c>
    </row>
    <row r="1880">
      <c r="A1880" s="1" t="inlineStr">
        <is>
          <t>28.12.2012</t>
        </is>
      </c>
      <c r="B1880" t="n">
        <v>9.52576</v>
      </c>
    </row>
    <row r="1881">
      <c r="A1881" s="1" t="inlineStr">
        <is>
          <t>27.12.2012</t>
        </is>
      </c>
      <c r="B1881" t="n">
        <v>9.4884</v>
      </c>
    </row>
    <row r="1882">
      <c r="A1882" s="1" t="inlineStr">
        <is>
          <t>21.12.2012</t>
        </is>
      </c>
      <c r="B1882" t="n">
        <v>9.44638</v>
      </c>
    </row>
    <row r="1883">
      <c r="A1883" s="1" t="inlineStr">
        <is>
          <t>20.12.2012</t>
        </is>
      </c>
      <c r="B1883" t="n">
        <v>9.46039</v>
      </c>
    </row>
    <row r="1884">
      <c r="A1884" s="1" t="inlineStr">
        <is>
          <t>19.12.2012</t>
        </is>
      </c>
      <c r="B1884" t="n">
        <v>9.52576</v>
      </c>
    </row>
    <row r="1885">
      <c r="A1885" s="1" t="inlineStr">
        <is>
          <t>18.12.2012</t>
        </is>
      </c>
      <c r="B1885" t="n">
        <v>9.47906</v>
      </c>
    </row>
    <row r="1886">
      <c r="A1886" s="1" t="inlineStr">
        <is>
          <t>17.12.2012</t>
        </is>
      </c>
      <c r="B1886" t="n">
        <v>9.46973</v>
      </c>
    </row>
    <row r="1887">
      <c r="A1887" s="1" t="inlineStr">
        <is>
          <t>14.12.2012</t>
        </is>
      </c>
      <c r="B1887" t="n">
        <v>9.48373</v>
      </c>
    </row>
    <row r="1888">
      <c r="A1888" s="1" t="inlineStr">
        <is>
          <t>13.12.2012</t>
        </is>
      </c>
      <c r="B1888" t="n">
        <v>9.376340000000001</v>
      </c>
    </row>
    <row r="1889">
      <c r="A1889" s="1" t="inlineStr">
        <is>
          <t>12.12.2012</t>
        </is>
      </c>
      <c r="B1889" t="n">
        <v>9.33057</v>
      </c>
    </row>
    <row r="1890">
      <c r="A1890" s="1" t="inlineStr">
        <is>
          <t>11.12.2012</t>
        </is>
      </c>
      <c r="B1890" t="n">
        <v>9.18675</v>
      </c>
    </row>
    <row r="1891">
      <c r="A1891" s="1" t="inlineStr">
        <is>
          <t>10.12.2012</t>
        </is>
      </c>
      <c r="B1891" t="n">
        <v>9.297890000000001</v>
      </c>
    </row>
    <row r="1892">
      <c r="A1892" s="1" t="inlineStr">
        <is>
          <t>07.12.2012</t>
        </is>
      </c>
      <c r="B1892" t="n">
        <v>9.404350000000001</v>
      </c>
    </row>
    <row r="1893">
      <c r="A1893" s="1" t="inlineStr">
        <is>
          <t>06.12.2012</t>
        </is>
      </c>
      <c r="B1893" t="n">
        <v>9.36233</v>
      </c>
    </row>
    <row r="1894">
      <c r="A1894" s="1" t="inlineStr">
        <is>
          <t>05.12.2012</t>
        </is>
      </c>
      <c r="B1894" t="n">
        <v>9.35299</v>
      </c>
    </row>
    <row r="1895">
      <c r="A1895" s="1" t="inlineStr">
        <is>
          <t>04.12.2012</t>
        </is>
      </c>
      <c r="B1895" t="n">
        <v>9.3203</v>
      </c>
    </row>
    <row r="1896">
      <c r="A1896" s="1" t="inlineStr">
        <is>
          <t>03.12.2012</t>
        </is>
      </c>
      <c r="B1896" t="n">
        <v>9.338979999999999</v>
      </c>
    </row>
    <row r="1897">
      <c r="A1897" s="1" t="inlineStr">
        <is>
          <t>30.11.2012</t>
        </is>
      </c>
      <c r="B1897" t="n">
        <v>9.40902</v>
      </c>
    </row>
    <row r="1898">
      <c r="A1898" s="1" t="inlineStr">
        <is>
          <t>29.11.2012</t>
        </is>
      </c>
      <c r="B1898" t="n">
        <v>9.395009999999999</v>
      </c>
    </row>
    <row r="1899">
      <c r="A1899" s="1" t="inlineStr">
        <is>
          <t>28.11.2012</t>
        </is>
      </c>
      <c r="B1899" t="n">
        <v>9.34365</v>
      </c>
    </row>
    <row r="1900">
      <c r="A1900" s="1" t="inlineStr">
        <is>
          <t>27.11.2012</t>
        </is>
      </c>
      <c r="B1900" t="n">
        <v>9.51642</v>
      </c>
    </row>
    <row r="1901">
      <c r="A1901" s="1" t="inlineStr">
        <is>
          <t>26.11.2012</t>
        </is>
      </c>
      <c r="B1901" t="n">
        <v>9.51642</v>
      </c>
    </row>
    <row r="1902">
      <c r="A1902" s="1" t="inlineStr">
        <is>
          <t>23.11.2012</t>
        </is>
      </c>
      <c r="B1902" t="n">
        <v>9.4277</v>
      </c>
    </row>
    <row r="1903">
      <c r="A1903" s="1" t="inlineStr">
        <is>
          <t>22.11.2012</t>
        </is>
      </c>
      <c r="B1903" t="n">
        <v>9.432370000000001</v>
      </c>
    </row>
    <row r="1904">
      <c r="A1904" s="1" t="inlineStr">
        <is>
          <t>21.11.2012</t>
        </is>
      </c>
      <c r="B1904" t="n">
        <v>9.395009999999999</v>
      </c>
    </row>
    <row r="1905">
      <c r="A1905" s="1" t="inlineStr">
        <is>
          <t>20.11.2012</t>
        </is>
      </c>
      <c r="B1905" t="n">
        <v>9.46039</v>
      </c>
    </row>
    <row r="1906">
      <c r="A1906" s="1" t="inlineStr">
        <is>
          <t>19.11.2012</t>
        </is>
      </c>
      <c r="B1906" t="n">
        <v>9.36233</v>
      </c>
    </row>
    <row r="1907">
      <c r="A1907" s="1" t="inlineStr">
        <is>
          <t>16.11.2012</t>
        </is>
      </c>
      <c r="B1907" t="n">
        <v>9.367000000000001</v>
      </c>
    </row>
    <row r="1908">
      <c r="A1908" s="1" t="inlineStr">
        <is>
          <t>15.11.2012</t>
        </is>
      </c>
      <c r="B1908" t="n">
        <v>9.357659999999999</v>
      </c>
    </row>
    <row r="1909">
      <c r="A1909" s="1" t="inlineStr">
        <is>
          <t>14.11.2012</t>
        </is>
      </c>
      <c r="B1909" t="n">
        <v>9.376340000000001</v>
      </c>
    </row>
    <row r="1910">
      <c r="A1910" s="1" t="inlineStr">
        <is>
          <t>13.11.2012</t>
        </is>
      </c>
      <c r="B1910" t="n">
        <v>9.22785</v>
      </c>
    </row>
    <row r="1911">
      <c r="A1911" s="1" t="inlineStr">
        <is>
          <t>12.11.2012</t>
        </is>
      </c>
      <c r="B1911" t="n">
        <v>9.306290000000001</v>
      </c>
    </row>
    <row r="1912">
      <c r="A1912" s="1" t="inlineStr">
        <is>
          <t>09.11.2012</t>
        </is>
      </c>
      <c r="B1912" t="n">
        <v>9.395009999999999</v>
      </c>
    </row>
    <row r="1913">
      <c r="A1913" s="1" t="inlineStr">
        <is>
          <t>08.11.2012</t>
        </is>
      </c>
      <c r="B1913" t="n">
        <v>9.367000000000001</v>
      </c>
    </row>
    <row r="1914">
      <c r="A1914" s="1" t="inlineStr">
        <is>
          <t>07.11.2012</t>
        </is>
      </c>
      <c r="B1914" t="n">
        <v>9.56312</v>
      </c>
    </row>
    <row r="1915">
      <c r="A1915" s="1" t="inlineStr">
        <is>
          <t>06.11.2012</t>
        </is>
      </c>
      <c r="B1915" t="n">
        <v>9.46973</v>
      </c>
    </row>
    <row r="1916">
      <c r="A1916" s="1" t="inlineStr">
        <is>
          <t>05.11.2012</t>
        </is>
      </c>
      <c r="B1916" t="n">
        <v>9.511749999999999</v>
      </c>
    </row>
    <row r="1917">
      <c r="A1917" s="1" t="inlineStr">
        <is>
          <t>02.11.2012</t>
        </is>
      </c>
      <c r="B1917" t="n">
        <v>9.50708</v>
      </c>
    </row>
    <row r="1918">
      <c r="A1918" s="1" t="inlineStr">
        <is>
          <t>01.11.2012</t>
        </is>
      </c>
      <c r="B1918" t="n">
        <v>9.4884</v>
      </c>
    </row>
    <row r="1919">
      <c r="A1919" s="1" t="inlineStr">
        <is>
          <t>31.10.2012</t>
        </is>
      </c>
      <c r="B1919" t="n">
        <v>9.61448</v>
      </c>
    </row>
    <row r="1920">
      <c r="A1920" s="1" t="inlineStr">
        <is>
          <t>30.10.2012</t>
        </is>
      </c>
      <c r="B1920" t="n">
        <v>9.423030000000001</v>
      </c>
    </row>
    <row r="1921">
      <c r="A1921" s="1" t="inlineStr">
        <is>
          <t>29.10.2012</t>
        </is>
      </c>
      <c r="B1921" t="n">
        <v>9.432370000000001</v>
      </c>
    </row>
    <row r="1922">
      <c r="A1922" s="1" t="inlineStr">
        <is>
          <t>26.10.2012</t>
        </is>
      </c>
      <c r="B1922" t="n">
        <v>9.432370000000001</v>
      </c>
    </row>
    <row r="1923">
      <c r="A1923" s="1" t="inlineStr">
        <is>
          <t>25.10.2012</t>
        </is>
      </c>
      <c r="B1923" t="n">
        <v>9.586460000000001</v>
      </c>
    </row>
    <row r="1924">
      <c r="A1924" s="1" t="inlineStr">
        <is>
          <t>24.10.2012</t>
        </is>
      </c>
      <c r="B1924" t="n">
        <v>9.60047</v>
      </c>
    </row>
    <row r="1925">
      <c r="A1925" s="1" t="inlineStr">
        <is>
          <t>23.10.2012</t>
        </is>
      </c>
      <c r="B1925" t="n">
        <v>9.60047</v>
      </c>
    </row>
    <row r="1926">
      <c r="A1926" s="1" t="inlineStr">
        <is>
          <t>22.10.2012</t>
        </is>
      </c>
      <c r="B1926" t="n">
        <v>9.81527</v>
      </c>
    </row>
    <row r="1927">
      <c r="A1927" s="1" t="inlineStr">
        <is>
          <t>19.10.2012</t>
        </is>
      </c>
      <c r="B1927" t="n">
        <v>10.0674</v>
      </c>
    </row>
    <row r="1928">
      <c r="A1928" s="1" t="inlineStr">
        <is>
          <t>18.10.2012</t>
        </is>
      </c>
      <c r="B1928" t="n">
        <v>10.0814</v>
      </c>
    </row>
    <row r="1929">
      <c r="A1929" s="1" t="inlineStr">
        <is>
          <t>17.10.2012</t>
        </is>
      </c>
      <c r="B1929" t="n">
        <v>9.80593</v>
      </c>
    </row>
    <row r="1930">
      <c r="A1930" s="1" t="inlineStr">
        <is>
          <t>16.10.2012</t>
        </is>
      </c>
      <c r="B1930" t="n">
        <v>9.465059999999999</v>
      </c>
    </row>
    <row r="1931">
      <c r="A1931" s="1" t="inlineStr">
        <is>
          <t>15.10.2012</t>
        </is>
      </c>
      <c r="B1931" t="n">
        <v>9.465059999999999</v>
      </c>
    </row>
    <row r="1932">
      <c r="A1932" s="1" t="inlineStr">
        <is>
          <t>12.10.2012</t>
        </is>
      </c>
      <c r="B1932" t="n">
        <v>9.47906</v>
      </c>
    </row>
    <row r="1933">
      <c r="A1933" s="1" t="inlineStr">
        <is>
          <t>11.10.2012</t>
        </is>
      </c>
      <c r="B1933" t="n">
        <v>9.4277</v>
      </c>
    </row>
    <row r="1934">
      <c r="A1934" s="1" t="inlineStr">
        <is>
          <t>10.10.2012</t>
        </is>
      </c>
      <c r="B1934" t="n">
        <v>9.493069999999999</v>
      </c>
    </row>
    <row r="1935">
      <c r="A1935" s="1" t="inlineStr">
        <is>
          <t>09.10.2012</t>
        </is>
      </c>
      <c r="B1935" t="n">
        <v>9.85262</v>
      </c>
    </row>
    <row r="1936">
      <c r="A1936" s="1" t="inlineStr">
        <is>
          <t>08.10.2012</t>
        </is>
      </c>
      <c r="B1936" t="n">
        <v>9.801259999999999</v>
      </c>
    </row>
    <row r="1937">
      <c r="A1937" s="1" t="inlineStr">
        <is>
          <t>05.10.2012</t>
        </is>
      </c>
      <c r="B1937" t="n">
        <v>9.72655</v>
      </c>
    </row>
    <row r="1938">
      <c r="A1938" s="1" t="inlineStr">
        <is>
          <t>04.10.2012</t>
        </is>
      </c>
      <c r="B1938" t="n">
        <v>9.76857</v>
      </c>
    </row>
    <row r="1939">
      <c r="A1939" s="1" t="inlineStr">
        <is>
          <t>03.10.2012</t>
        </is>
      </c>
      <c r="B1939" t="n">
        <v>9.7499</v>
      </c>
    </row>
    <row r="1940">
      <c r="A1940" s="1" t="inlineStr">
        <is>
          <t>02.10.2012</t>
        </is>
      </c>
      <c r="B1940" t="n">
        <v>9.829280000000001</v>
      </c>
    </row>
    <row r="1941">
      <c r="A1941" s="1" t="inlineStr">
        <is>
          <t>01.10.2012</t>
        </is>
      </c>
      <c r="B1941" t="n">
        <v>9.68919</v>
      </c>
    </row>
    <row r="1942">
      <c r="A1942" s="1" t="inlineStr">
        <is>
          <t>28.09.2012</t>
        </is>
      </c>
      <c r="B1942" t="n">
        <v>10.0394</v>
      </c>
    </row>
    <row r="1943">
      <c r="A1943" s="1" t="inlineStr">
        <is>
          <t>27.09.2012</t>
        </is>
      </c>
      <c r="B1943" t="n">
        <v>10.0161</v>
      </c>
    </row>
    <row r="1944">
      <c r="A1944" s="1" t="inlineStr">
        <is>
          <t>26.09.2012</t>
        </is>
      </c>
      <c r="B1944" t="n">
        <v>10.2916</v>
      </c>
    </row>
    <row r="1945">
      <c r="A1945" s="1" t="inlineStr">
        <is>
          <t>25.09.2012</t>
        </is>
      </c>
      <c r="B1945" t="n">
        <v>10.4176</v>
      </c>
    </row>
    <row r="1946">
      <c r="A1946" s="1" t="inlineStr">
        <is>
          <t>24.09.2012</t>
        </is>
      </c>
      <c r="B1946" t="n">
        <v>10.4316</v>
      </c>
    </row>
    <row r="1947">
      <c r="A1947" s="1" t="inlineStr">
        <is>
          <t>21.09.2012</t>
        </is>
      </c>
      <c r="B1947" t="n">
        <v>10.497</v>
      </c>
    </row>
    <row r="1948">
      <c r="A1948" s="1" t="inlineStr">
        <is>
          <t>20.09.2012</t>
        </is>
      </c>
      <c r="B1948" t="n">
        <v>10.5671</v>
      </c>
    </row>
    <row r="1949">
      <c r="A1949" s="1" t="inlineStr">
        <is>
          <t>19.09.2012</t>
        </is>
      </c>
      <c r="B1949" t="n">
        <v>10.6464</v>
      </c>
    </row>
    <row r="1950">
      <c r="A1950" s="1" t="inlineStr">
        <is>
          <t>18.09.2012</t>
        </is>
      </c>
      <c r="B1950" t="n">
        <v>10.6371</v>
      </c>
    </row>
    <row r="1951">
      <c r="A1951" s="1" t="inlineStr">
        <is>
          <t>17.09.2012</t>
        </is>
      </c>
      <c r="B1951" t="n">
        <v>10.7211</v>
      </c>
    </row>
    <row r="1952">
      <c r="A1952" s="1" t="inlineStr">
        <is>
          <t>14.09.2012</t>
        </is>
      </c>
      <c r="B1952" t="n">
        <v>10.7025</v>
      </c>
    </row>
    <row r="1953">
      <c r="A1953" s="1" t="inlineStr">
        <is>
          <t>13.09.2012</t>
        </is>
      </c>
      <c r="B1953" t="n">
        <v>10.5437</v>
      </c>
    </row>
    <row r="1954">
      <c r="A1954" s="1" t="inlineStr">
        <is>
          <t>12.09.2012</t>
        </is>
      </c>
      <c r="B1954" t="n">
        <v>10.4503</v>
      </c>
    </row>
    <row r="1955">
      <c r="A1955" s="1" t="inlineStr">
        <is>
          <t>11.09.2012</t>
        </is>
      </c>
      <c r="B1955" t="n">
        <v>10.2682</v>
      </c>
    </row>
    <row r="1956">
      <c r="A1956" s="1" t="inlineStr">
        <is>
          <t>10.09.2012</t>
        </is>
      </c>
      <c r="B1956" t="n">
        <v>10.3803</v>
      </c>
    </row>
    <row r="1957">
      <c r="A1957" s="1" t="inlineStr">
        <is>
          <t>07.09.2012</t>
        </is>
      </c>
      <c r="B1957" t="n">
        <v>10.2075</v>
      </c>
    </row>
    <row r="1958">
      <c r="A1958" s="1" t="inlineStr">
        <is>
          <t>06.09.2012</t>
        </is>
      </c>
      <c r="B1958" t="n">
        <v>9.7499</v>
      </c>
    </row>
    <row r="1959">
      <c r="A1959" s="1" t="inlineStr">
        <is>
          <t>05.09.2012</t>
        </is>
      </c>
      <c r="B1959" t="n">
        <v>9.759230000000001</v>
      </c>
    </row>
    <row r="1960">
      <c r="A1960" s="1" t="inlineStr">
        <is>
          <t>04.09.2012</t>
        </is>
      </c>
      <c r="B1960" t="n">
        <v>9.45105</v>
      </c>
    </row>
    <row r="1961">
      <c r="A1961" s="1" t="inlineStr">
        <is>
          <t>03.09.2012</t>
        </is>
      </c>
      <c r="B1961" t="n">
        <v>9.3203</v>
      </c>
    </row>
    <row r="1962">
      <c r="A1962" s="1" t="inlineStr">
        <is>
          <t>31.08.2012</t>
        </is>
      </c>
      <c r="B1962" t="n">
        <v>9.24652</v>
      </c>
    </row>
    <row r="1963">
      <c r="A1963" s="1" t="inlineStr">
        <is>
          <t>30.08.2012</t>
        </is>
      </c>
      <c r="B1963" t="n">
        <v>9.338979999999999</v>
      </c>
    </row>
    <row r="1964">
      <c r="A1964" s="1" t="inlineStr">
        <is>
          <t>29.08.2012</t>
        </is>
      </c>
      <c r="B1964" t="n">
        <v>9.511749999999999</v>
      </c>
    </row>
    <row r="1965">
      <c r="A1965" s="1" t="inlineStr">
        <is>
          <t>28.08.2012</t>
        </is>
      </c>
      <c r="B1965" t="n">
        <v>9.511749999999999</v>
      </c>
    </row>
    <row r="1966">
      <c r="A1966" s="1" t="inlineStr">
        <is>
          <t>27.08.2012</t>
        </is>
      </c>
      <c r="B1966" t="n">
        <v>9.44171</v>
      </c>
    </row>
    <row r="1967">
      <c r="A1967" s="1" t="inlineStr">
        <is>
          <t>24.08.2012</t>
        </is>
      </c>
      <c r="B1967" t="n">
        <v>9.44638</v>
      </c>
    </row>
    <row r="1968">
      <c r="A1968" s="1" t="inlineStr">
        <is>
          <t>23.08.2012</t>
        </is>
      </c>
      <c r="B1968" t="n">
        <v>9.60981</v>
      </c>
    </row>
    <row r="1969">
      <c r="A1969" s="1" t="inlineStr">
        <is>
          <t>22.08.2012</t>
        </is>
      </c>
      <c r="B1969" t="n">
        <v>9.8713</v>
      </c>
    </row>
    <row r="1970">
      <c r="A1970" s="1" t="inlineStr">
        <is>
          <t>21.08.2012</t>
        </is>
      </c>
      <c r="B1970" t="n">
        <v>9.974030000000001</v>
      </c>
    </row>
    <row r="1971">
      <c r="A1971" s="1" t="inlineStr">
        <is>
          <t>20.08.2012</t>
        </is>
      </c>
      <c r="B1971" t="n">
        <v>9.88531</v>
      </c>
    </row>
    <row r="1972">
      <c r="A1972" s="1" t="inlineStr">
        <is>
          <t>17.08.2012</t>
        </is>
      </c>
      <c r="B1972" t="n">
        <v>9.759230000000001</v>
      </c>
    </row>
    <row r="1973">
      <c r="A1973" s="1" t="inlineStr">
        <is>
          <t>16.08.2012</t>
        </is>
      </c>
      <c r="B1973" t="n">
        <v>9.47906</v>
      </c>
    </row>
    <row r="1974">
      <c r="A1974" s="1" t="inlineStr">
        <is>
          <t>15.08.2012</t>
        </is>
      </c>
      <c r="B1974" t="n">
        <v>9.376340000000001</v>
      </c>
    </row>
    <row r="1975">
      <c r="A1975" s="1" t="inlineStr">
        <is>
          <t>14.08.2012</t>
        </is>
      </c>
      <c r="B1975" t="n">
        <v>9.3203</v>
      </c>
    </row>
    <row r="1976">
      <c r="A1976" s="1" t="inlineStr">
        <is>
          <t>13.08.2012</t>
        </is>
      </c>
      <c r="B1976" t="n">
        <v>9.307230000000001</v>
      </c>
    </row>
    <row r="1977">
      <c r="A1977" s="1" t="inlineStr">
        <is>
          <t>10.08.2012</t>
        </is>
      </c>
      <c r="B1977" t="n">
        <v>9.348319999999999</v>
      </c>
    </row>
    <row r="1978">
      <c r="A1978" s="1" t="inlineStr">
        <is>
          <t>09.08.2012</t>
        </is>
      </c>
      <c r="B1978" t="n">
        <v>9.376340000000001</v>
      </c>
    </row>
    <row r="1979">
      <c r="A1979" s="1" t="inlineStr">
        <is>
          <t>08.08.2012</t>
        </is>
      </c>
      <c r="B1979" t="n">
        <v>9.34365</v>
      </c>
    </row>
    <row r="1980">
      <c r="A1980" s="1" t="inlineStr">
        <is>
          <t>07.08.2012</t>
        </is>
      </c>
      <c r="B1980" t="n">
        <v>9.376340000000001</v>
      </c>
    </row>
    <row r="1981">
      <c r="A1981" s="1" t="inlineStr">
        <is>
          <t>06.08.2012</t>
        </is>
      </c>
      <c r="B1981" t="n">
        <v>8.6479</v>
      </c>
    </row>
    <row r="1982">
      <c r="A1982" s="1" t="inlineStr">
        <is>
          <t>03.08.2012</t>
        </is>
      </c>
      <c r="B1982" t="n">
        <v>8.180949999999999</v>
      </c>
    </row>
    <row r="1983">
      <c r="A1983" s="1" t="inlineStr">
        <is>
          <t>02.08.2012</t>
        </is>
      </c>
      <c r="B1983" t="n">
        <v>8.65723</v>
      </c>
    </row>
    <row r="1984">
      <c r="A1984" s="1" t="inlineStr">
        <is>
          <t>01.08.2012</t>
        </is>
      </c>
      <c r="B1984" t="n">
        <v>8.61988</v>
      </c>
    </row>
    <row r="1985">
      <c r="A1985" s="1" t="inlineStr">
        <is>
          <t>31.07.2012</t>
        </is>
      </c>
      <c r="B1985" t="n">
        <v>8.65723</v>
      </c>
    </row>
    <row r="1986">
      <c r="A1986" s="1" t="inlineStr">
        <is>
          <t>30.07.2012</t>
        </is>
      </c>
      <c r="B1986" t="n">
        <v>8.59186</v>
      </c>
    </row>
    <row r="1987">
      <c r="A1987" s="1" t="inlineStr">
        <is>
          <t>27.07.2012</t>
        </is>
      </c>
      <c r="B1987" t="n">
        <v>8.352779999999999</v>
      </c>
    </row>
    <row r="1988">
      <c r="A1988" s="1" t="inlineStr">
        <is>
          <t>26.07.2012</t>
        </is>
      </c>
      <c r="B1988" t="n">
        <v>7.91946</v>
      </c>
    </row>
    <row r="1989">
      <c r="A1989" s="1" t="inlineStr">
        <is>
          <t>25.07.2012</t>
        </is>
      </c>
      <c r="B1989" t="n">
        <v>7.96895</v>
      </c>
    </row>
    <row r="1990">
      <c r="A1990" s="1" t="inlineStr">
        <is>
          <t>24.07.2012</t>
        </is>
      </c>
      <c r="B1990" t="n">
        <v>8.33037</v>
      </c>
    </row>
    <row r="1991">
      <c r="A1991" s="1" t="inlineStr">
        <is>
          <t>23.07.2012</t>
        </is>
      </c>
      <c r="B1991" t="n">
        <v>8.393879999999999</v>
      </c>
    </row>
    <row r="1992">
      <c r="A1992" s="1" t="inlineStr">
        <is>
          <t>20.07.2012</t>
        </is>
      </c>
      <c r="B1992" t="n">
        <v>9.32591</v>
      </c>
    </row>
    <row r="1993">
      <c r="A1993" s="1" t="inlineStr">
        <is>
          <t>19.07.2012</t>
        </is>
      </c>
      <c r="B1993" t="n">
        <v>9.367000000000001</v>
      </c>
    </row>
    <row r="1994">
      <c r="A1994" s="1" t="inlineStr">
        <is>
          <t>18.07.2012</t>
        </is>
      </c>
      <c r="B1994" t="n">
        <v>9.1989</v>
      </c>
    </row>
    <row r="1995">
      <c r="A1995" s="1" t="inlineStr">
        <is>
          <t>17.07.2012</t>
        </is>
      </c>
      <c r="B1995" t="n">
        <v>9.142860000000001</v>
      </c>
    </row>
    <row r="1996">
      <c r="A1996" s="1" t="inlineStr">
        <is>
          <t>16.07.2012</t>
        </is>
      </c>
      <c r="B1996" t="n">
        <v>9.106439999999999</v>
      </c>
    </row>
    <row r="1997">
      <c r="A1997" s="1" t="inlineStr">
        <is>
          <t>13.07.2012</t>
        </is>
      </c>
      <c r="B1997" t="n">
        <v>9.20917</v>
      </c>
    </row>
    <row r="1998">
      <c r="A1998" s="1" t="inlineStr">
        <is>
          <t>12.07.2012</t>
        </is>
      </c>
      <c r="B1998" t="n">
        <v>9.367000000000001</v>
      </c>
    </row>
    <row r="1999">
      <c r="A1999" s="1" t="inlineStr">
        <is>
          <t>11.07.2012</t>
        </is>
      </c>
      <c r="B1999" t="n">
        <v>9.432370000000001</v>
      </c>
    </row>
    <row r="2000">
      <c r="A2000" s="1" t="inlineStr">
        <is>
          <t>10.07.2012</t>
        </is>
      </c>
      <c r="B2000" t="n">
        <v>9.1989</v>
      </c>
    </row>
    <row r="2001">
      <c r="A2001" s="1" t="inlineStr">
        <is>
          <t>09.07.2012</t>
        </is>
      </c>
      <c r="B2001" t="n">
        <v>9.25493</v>
      </c>
    </row>
    <row r="2002">
      <c r="A2002" s="1" t="inlineStr">
        <is>
          <t>06.07.2012</t>
        </is>
      </c>
      <c r="B2002" t="n">
        <v>9.4884</v>
      </c>
    </row>
    <row r="2003">
      <c r="A2003" s="1" t="inlineStr">
        <is>
          <t>05.07.2012</t>
        </is>
      </c>
      <c r="B2003" t="n">
        <v>9.73122</v>
      </c>
    </row>
    <row r="2004">
      <c r="A2004" s="1" t="inlineStr">
        <is>
          <t>04.07.2012</t>
        </is>
      </c>
      <c r="B2004" t="n">
        <v>9.82461</v>
      </c>
    </row>
    <row r="2005">
      <c r="A2005" s="1" t="inlineStr">
        <is>
          <t>03.07.2012</t>
        </is>
      </c>
      <c r="B2005" t="n">
        <v>9.684519999999999</v>
      </c>
    </row>
    <row r="2006">
      <c r="A2006" s="1" t="inlineStr">
        <is>
          <t>02.07.2012</t>
        </is>
      </c>
      <c r="B2006" t="n">
        <v>9.637829999999999</v>
      </c>
    </row>
    <row r="2007">
      <c r="A2007" s="1" t="inlineStr">
        <is>
          <t>29.06.2012</t>
        </is>
      </c>
      <c r="B2007" t="n">
        <v>9.338979999999999</v>
      </c>
    </row>
    <row r="2008">
      <c r="A2008" s="1" t="inlineStr">
        <is>
          <t>28.06.2012</t>
        </is>
      </c>
      <c r="B2008" t="n">
        <v>9.114839999999999</v>
      </c>
    </row>
    <row r="2009">
      <c r="A2009" s="1" t="inlineStr">
        <is>
          <t>27.06.2012</t>
        </is>
      </c>
      <c r="B2009" t="n">
        <v>9.173679999999999</v>
      </c>
    </row>
    <row r="2010">
      <c r="A2010" s="1" t="inlineStr">
        <is>
          <t>26.06.2012</t>
        </is>
      </c>
      <c r="B2010" t="n">
        <v>9.049469999999999</v>
      </c>
    </row>
    <row r="2011">
      <c r="A2011" s="1" t="inlineStr">
        <is>
          <t>25.06.2012</t>
        </is>
      </c>
      <c r="B2011" t="n">
        <v>9.21757</v>
      </c>
    </row>
    <row r="2012">
      <c r="A2012" s="1" t="inlineStr">
        <is>
          <t>22.06.2012</t>
        </is>
      </c>
      <c r="B2012" t="n">
        <v>9.21757</v>
      </c>
    </row>
    <row r="2013">
      <c r="A2013" s="1" t="inlineStr">
        <is>
          <t>21.06.2012</t>
        </is>
      </c>
      <c r="B2013" t="n">
        <v>9.328709999999999</v>
      </c>
    </row>
    <row r="2014">
      <c r="A2014" s="1" t="inlineStr">
        <is>
          <t>20.06.2012</t>
        </is>
      </c>
      <c r="B2014" t="n">
        <v>9.17088</v>
      </c>
    </row>
    <row r="2015">
      <c r="A2015" s="1" t="inlineStr">
        <is>
          <t>19.06.2012</t>
        </is>
      </c>
      <c r="B2015" t="n">
        <v>8.959820000000001</v>
      </c>
    </row>
    <row r="2016">
      <c r="A2016" s="1" t="inlineStr">
        <is>
          <t>18.06.2012</t>
        </is>
      </c>
      <c r="B2016" t="n">
        <v>9.348319999999999</v>
      </c>
    </row>
    <row r="2017">
      <c r="A2017" s="1" t="inlineStr">
        <is>
          <t>15.06.2012</t>
        </is>
      </c>
      <c r="B2017" t="n">
        <v>9.28295</v>
      </c>
    </row>
    <row r="2018">
      <c r="A2018" s="1" t="inlineStr">
        <is>
          <t>14.06.2012</t>
        </is>
      </c>
      <c r="B2018" t="n">
        <v>9.142860000000001</v>
      </c>
    </row>
    <row r="2019">
      <c r="A2019" s="1" t="inlineStr">
        <is>
          <t>13.06.2012</t>
        </is>
      </c>
      <c r="B2019" t="n">
        <v>9.18956</v>
      </c>
    </row>
    <row r="2020">
      <c r="A2020" s="1" t="inlineStr">
        <is>
          <t>12.06.2012</t>
        </is>
      </c>
      <c r="B2020" t="n">
        <v>8.99344</v>
      </c>
    </row>
    <row r="2021">
      <c r="A2021" s="1" t="inlineStr">
        <is>
          <t>11.06.2012</t>
        </is>
      </c>
      <c r="B2021" t="n">
        <v>9.26427</v>
      </c>
    </row>
    <row r="2022">
      <c r="A2022" s="1" t="inlineStr">
        <is>
          <t>08.06.2012</t>
        </is>
      </c>
      <c r="B2022" t="n">
        <v>8.760899999999999</v>
      </c>
    </row>
    <row r="2023">
      <c r="A2023" s="1" t="inlineStr">
        <is>
          <t>07.06.2012</t>
        </is>
      </c>
      <c r="B2023" t="n">
        <v>9.00278</v>
      </c>
    </row>
    <row r="2024">
      <c r="A2024" s="1" t="inlineStr">
        <is>
          <t>06.06.2012</t>
        </is>
      </c>
      <c r="B2024" t="n">
        <v>8.834680000000001</v>
      </c>
    </row>
    <row r="2025">
      <c r="A2025" s="1" t="inlineStr">
        <is>
          <t>05.06.2012</t>
        </is>
      </c>
      <c r="B2025" t="n">
        <v>8.787979999999999</v>
      </c>
    </row>
    <row r="2026">
      <c r="A2026" s="1" t="inlineStr">
        <is>
          <t>04.06.2012</t>
        </is>
      </c>
      <c r="B2026" t="n">
        <v>8.37707</v>
      </c>
    </row>
    <row r="2027">
      <c r="A2027" s="1" t="inlineStr">
        <is>
          <t>01.06.2012</t>
        </is>
      </c>
      <c r="B2027" t="n">
        <v>8.302350000000001</v>
      </c>
    </row>
    <row r="2028">
      <c r="A2028" s="1" t="inlineStr">
        <is>
          <t>31.05.2012</t>
        </is>
      </c>
      <c r="B2028" t="n">
        <v>8.33037</v>
      </c>
    </row>
    <row r="2029">
      <c r="A2029" s="1" t="inlineStr">
        <is>
          <t>30.05.2012</t>
        </is>
      </c>
      <c r="B2029" t="n">
        <v>8.30982</v>
      </c>
    </row>
    <row r="2030">
      <c r="A2030" s="1" t="inlineStr">
        <is>
          <t>29.05.2012</t>
        </is>
      </c>
      <c r="B2030" t="n">
        <v>8.67685</v>
      </c>
    </row>
    <row r="2031">
      <c r="A2031" s="1" t="inlineStr">
        <is>
          <t>28.05.2012</t>
        </is>
      </c>
      <c r="B2031" t="n">
        <v>9.02145</v>
      </c>
    </row>
    <row r="2032">
      <c r="A2032" s="1" t="inlineStr">
        <is>
          <t>25.05.2012</t>
        </is>
      </c>
      <c r="B2032" t="n">
        <v>8.989699999999999</v>
      </c>
    </row>
    <row r="2033">
      <c r="A2033" s="1" t="inlineStr">
        <is>
          <t>24.05.2012</t>
        </is>
      </c>
      <c r="B2033" t="n">
        <v>8.90939</v>
      </c>
    </row>
    <row r="2034">
      <c r="A2034" s="1" t="inlineStr">
        <is>
          <t>23.05.2012</t>
        </is>
      </c>
      <c r="B2034" t="n">
        <v>9.23625</v>
      </c>
    </row>
    <row r="2035">
      <c r="A2035" s="1" t="inlineStr">
        <is>
          <t>22.05.2012</t>
        </is>
      </c>
      <c r="B2035" t="n">
        <v>9.1989</v>
      </c>
    </row>
    <row r="2036">
      <c r="A2036" s="1" t="inlineStr">
        <is>
          <t>21.05.2012</t>
        </is>
      </c>
      <c r="B2036" t="n">
        <v>9.135389999999999</v>
      </c>
    </row>
    <row r="2037">
      <c r="A2037" s="1" t="inlineStr">
        <is>
          <t>18.05.2012</t>
        </is>
      </c>
      <c r="B2037" t="n">
        <v>9.25493</v>
      </c>
    </row>
    <row r="2038">
      <c r="A2038" s="1" t="inlineStr">
        <is>
          <t>17.05.2012</t>
        </is>
      </c>
      <c r="B2038" t="n">
        <v>9.70919</v>
      </c>
    </row>
    <row r="2039">
      <c r="A2039" s="1" t="inlineStr">
        <is>
          <t>16.05.2012</t>
        </is>
      </c>
      <c r="B2039" t="n">
        <v>9.71374</v>
      </c>
    </row>
    <row r="2040">
      <c r="A2040" s="1" t="inlineStr">
        <is>
          <t>15.05.2012</t>
        </is>
      </c>
      <c r="B2040" t="n">
        <v>9.85478</v>
      </c>
    </row>
    <row r="2041">
      <c r="A2041" s="1" t="inlineStr">
        <is>
          <t>14.05.2012</t>
        </is>
      </c>
      <c r="B2041" t="n">
        <v>10.0823</v>
      </c>
    </row>
    <row r="2042">
      <c r="A2042" s="1" t="inlineStr">
        <is>
          <t>11.05.2012</t>
        </is>
      </c>
      <c r="B2042" t="n">
        <v>10.055</v>
      </c>
    </row>
    <row r="2043">
      <c r="A2043" s="1" t="inlineStr">
        <is>
          <t>10.05.2012</t>
        </is>
      </c>
      <c r="B2043" t="n">
        <v>10.2142</v>
      </c>
    </row>
    <row r="2044">
      <c r="A2044" s="1" t="inlineStr">
        <is>
          <t>09.05.2012</t>
        </is>
      </c>
      <c r="B2044" t="n">
        <v>10.1824</v>
      </c>
    </row>
    <row r="2045">
      <c r="A2045" s="1" t="inlineStr">
        <is>
          <t>08.05.2012</t>
        </is>
      </c>
      <c r="B2045" t="n">
        <v>10.146</v>
      </c>
    </row>
    <row r="2046">
      <c r="A2046" s="1" t="inlineStr">
        <is>
          <t>07.05.2012</t>
        </is>
      </c>
      <c r="B2046" t="n">
        <v>9.75468</v>
      </c>
    </row>
    <row r="2047">
      <c r="A2047" s="1" t="inlineStr">
        <is>
          <t>04.05.2012</t>
        </is>
      </c>
      <c r="B2047" t="n">
        <v>9.690989999999999</v>
      </c>
    </row>
    <row r="2048">
      <c r="A2048" s="1" t="inlineStr">
        <is>
          <t>03.05.2012</t>
        </is>
      </c>
      <c r="B2048" t="n">
        <v>9.74558</v>
      </c>
    </row>
    <row r="2049">
      <c r="A2049" s="1" t="inlineStr">
        <is>
          <t>02.05.2012</t>
        </is>
      </c>
      <c r="B2049" t="n">
        <v>10.1642</v>
      </c>
    </row>
    <row r="2050">
      <c r="A2050" s="1" t="inlineStr">
        <is>
          <t>30.04.2012</t>
        </is>
      </c>
      <c r="B2050" t="n">
        <v>10.3371</v>
      </c>
    </row>
    <row r="2051">
      <c r="A2051" s="1" t="inlineStr">
        <is>
          <t>27.04.2012</t>
        </is>
      </c>
      <c r="B2051" t="n">
        <v>10.0095</v>
      </c>
    </row>
    <row r="2052">
      <c r="A2052" s="1" t="inlineStr">
        <is>
          <t>26.04.2012</t>
        </is>
      </c>
      <c r="B2052" t="n">
        <v>10.2051</v>
      </c>
    </row>
    <row r="2053">
      <c r="A2053" s="1" t="inlineStr">
        <is>
          <t>25.04.2012</t>
        </is>
      </c>
      <c r="B2053" t="n">
        <v>10.055</v>
      </c>
    </row>
    <row r="2054">
      <c r="A2054" s="1" t="inlineStr">
        <is>
          <t>24.04.2012</t>
        </is>
      </c>
      <c r="B2054" t="n">
        <v>9.97762</v>
      </c>
    </row>
    <row r="2055">
      <c r="A2055" s="1" t="inlineStr">
        <is>
          <t>23.04.2012</t>
        </is>
      </c>
      <c r="B2055" t="n">
        <v>9.83658</v>
      </c>
    </row>
    <row r="2056">
      <c r="A2056" s="1" t="inlineStr">
        <is>
          <t>20.04.2012</t>
        </is>
      </c>
      <c r="B2056" t="n">
        <v>9.82748</v>
      </c>
    </row>
    <row r="2057">
      <c r="A2057" s="1" t="inlineStr">
        <is>
          <t>19.04.2012</t>
        </is>
      </c>
      <c r="B2057" t="n">
        <v>10.0095</v>
      </c>
    </row>
    <row r="2058">
      <c r="A2058" s="1" t="inlineStr">
        <is>
          <t>18.04.2012</t>
        </is>
      </c>
      <c r="B2058" t="n">
        <v>10.1323</v>
      </c>
    </row>
    <row r="2059">
      <c r="A2059" s="1" t="inlineStr">
        <is>
          <t>17.04.2012</t>
        </is>
      </c>
      <c r="B2059" t="n">
        <v>10.3962</v>
      </c>
    </row>
    <row r="2060">
      <c r="A2060" s="1" t="inlineStr">
        <is>
          <t>16.04.2012</t>
        </is>
      </c>
      <c r="B2060" t="n">
        <v>10.3189</v>
      </c>
    </row>
    <row r="2061">
      <c r="A2061" s="1" t="inlineStr">
        <is>
          <t>13.04.2012</t>
        </is>
      </c>
      <c r="B2061" t="n">
        <v>10.3052</v>
      </c>
    </row>
    <row r="2062">
      <c r="A2062" s="1" t="inlineStr">
        <is>
          <t>12.04.2012</t>
        </is>
      </c>
      <c r="B2062" t="n">
        <v>10.4917</v>
      </c>
    </row>
    <row r="2063">
      <c r="A2063" s="1" t="inlineStr">
        <is>
          <t>11.04.2012</t>
        </is>
      </c>
      <c r="B2063" t="n">
        <v>10.61</v>
      </c>
    </row>
    <row r="2064">
      <c r="A2064" s="1" t="inlineStr">
        <is>
          <t>10.04.2012</t>
        </is>
      </c>
      <c r="B2064" t="n">
        <v>10.6555</v>
      </c>
    </row>
    <row r="2065">
      <c r="A2065" s="1" t="inlineStr">
        <is>
          <t>05.04.2012</t>
        </is>
      </c>
      <c r="B2065" t="n">
        <v>10.6828</v>
      </c>
    </row>
    <row r="2066">
      <c r="A2066" s="1" t="inlineStr">
        <is>
          <t>04.04.2012</t>
        </is>
      </c>
      <c r="B2066" t="n">
        <v>10.7738</v>
      </c>
    </row>
    <row r="2067">
      <c r="A2067" s="1" t="inlineStr">
        <is>
          <t>03.04.2012</t>
        </is>
      </c>
      <c r="B2067" t="n">
        <v>11.1833</v>
      </c>
    </row>
    <row r="2068">
      <c r="A2068" s="1" t="inlineStr">
        <is>
          <t>02.04.2012</t>
        </is>
      </c>
      <c r="B2068" t="n">
        <v>11.1287</v>
      </c>
    </row>
    <row r="2069">
      <c r="A2069" s="1" t="inlineStr">
        <is>
          <t>30.03.2012</t>
        </is>
      </c>
      <c r="B2069" t="n">
        <v>11.1105</v>
      </c>
    </row>
    <row r="2070">
      <c r="A2070" s="1" t="inlineStr">
        <is>
          <t>29.03.2012</t>
        </is>
      </c>
      <c r="B2070" t="n">
        <v>11.1242</v>
      </c>
    </row>
    <row r="2071">
      <c r="A2071" s="1" t="inlineStr">
        <is>
          <t>28.03.2012</t>
        </is>
      </c>
      <c r="B2071" t="n">
        <v>11.4062</v>
      </c>
    </row>
    <row r="2072">
      <c r="A2072" s="1" t="inlineStr">
        <is>
          <t>27.03.2012</t>
        </is>
      </c>
      <c r="B2072" t="n">
        <v>11.4608</v>
      </c>
    </row>
    <row r="2073">
      <c r="A2073" s="1" t="inlineStr">
        <is>
          <t>26.03.2012</t>
        </is>
      </c>
      <c r="B2073" t="n">
        <v>11.3698</v>
      </c>
    </row>
    <row r="2074">
      <c r="A2074" s="1" t="inlineStr">
        <is>
          <t>23.03.2012</t>
        </is>
      </c>
      <c r="B2074" t="n">
        <v>11.6383</v>
      </c>
    </row>
    <row r="2075">
      <c r="A2075" s="1" t="inlineStr">
        <is>
          <t>22.03.2012</t>
        </is>
      </c>
      <c r="B2075" t="n">
        <v>11.6292</v>
      </c>
    </row>
    <row r="2076">
      <c r="A2076" s="1" t="inlineStr">
        <is>
          <t>21.03.2012</t>
        </is>
      </c>
      <c r="B2076" t="n">
        <v>11.9022</v>
      </c>
    </row>
    <row r="2077">
      <c r="A2077" s="1" t="inlineStr">
        <is>
          <t>20.03.2012</t>
        </is>
      </c>
      <c r="B2077" t="n">
        <v>11.7748</v>
      </c>
    </row>
    <row r="2078">
      <c r="A2078" s="1" t="inlineStr">
        <is>
          <t>19.03.2012</t>
        </is>
      </c>
      <c r="B2078" t="n">
        <v>11.7247</v>
      </c>
    </row>
    <row r="2079">
      <c r="A2079" s="1" t="inlineStr">
        <is>
          <t>16.03.2012</t>
        </is>
      </c>
      <c r="B2079" t="n">
        <v>11.5473</v>
      </c>
    </row>
    <row r="2080">
      <c r="A2080" s="1" t="inlineStr">
        <is>
          <t>15.03.2012</t>
        </is>
      </c>
      <c r="B2080" t="n">
        <v>11.4836</v>
      </c>
    </row>
    <row r="2081">
      <c r="A2081" s="1" t="inlineStr">
        <is>
          <t>14.03.2012</t>
        </is>
      </c>
      <c r="B2081" t="n">
        <v>11.5018</v>
      </c>
    </row>
    <row r="2082">
      <c r="A2082" s="1" t="inlineStr">
        <is>
          <t>13.03.2012</t>
        </is>
      </c>
      <c r="B2082" t="n">
        <v>11.3607</v>
      </c>
    </row>
    <row r="2083">
      <c r="A2083" s="1" t="inlineStr">
        <is>
          <t>12.03.2012</t>
        </is>
      </c>
      <c r="B2083" t="n">
        <v>11.2379</v>
      </c>
    </row>
    <row r="2084">
      <c r="A2084" s="1" t="inlineStr">
        <is>
          <t>09.03.2012</t>
        </is>
      </c>
      <c r="B2084" t="n">
        <v>11.5018</v>
      </c>
    </row>
    <row r="2085">
      <c r="A2085" s="1" t="inlineStr">
        <is>
          <t>08.03.2012</t>
        </is>
      </c>
      <c r="B2085" t="n">
        <v>11.388</v>
      </c>
    </row>
    <row r="2086">
      <c r="A2086" s="1" t="inlineStr">
        <is>
          <t>07.03.2012</t>
        </is>
      </c>
      <c r="B2086" t="n">
        <v>11.3289</v>
      </c>
    </row>
    <row r="2087">
      <c r="A2087" s="1" t="inlineStr">
        <is>
          <t>06.03.2012</t>
        </is>
      </c>
      <c r="B2087" t="n">
        <v>11.6292</v>
      </c>
    </row>
    <row r="2088">
      <c r="A2088" s="1" t="inlineStr">
        <is>
          <t>05.03.2012</t>
        </is>
      </c>
      <c r="B2088" t="n">
        <v>11.6565</v>
      </c>
    </row>
    <row r="2089">
      <c r="A2089" s="1" t="inlineStr">
        <is>
          <t>02.03.2012</t>
        </is>
      </c>
      <c r="B2089" t="n">
        <v>11.7748</v>
      </c>
    </row>
    <row r="2090">
      <c r="A2090" s="1" t="inlineStr">
        <is>
          <t>01.03.2012</t>
        </is>
      </c>
      <c r="B2090" t="n">
        <v>11.6292</v>
      </c>
    </row>
    <row r="2091">
      <c r="A2091" s="1" t="inlineStr">
        <is>
          <t>29.02.2012</t>
        </is>
      </c>
      <c r="B2091" t="n">
        <v>11.6974</v>
      </c>
    </row>
    <row r="2092">
      <c r="A2092" s="1" t="inlineStr">
        <is>
          <t>28.02.2012</t>
        </is>
      </c>
      <c r="B2092" t="n">
        <v>11.793</v>
      </c>
    </row>
    <row r="2093">
      <c r="A2093" s="1" t="inlineStr">
        <is>
          <t>27.02.2012</t>
        </is>
      </c>
      <c r="B2093" t="n">
        <v>11.7293</v>
      </c>
    </row>
    <row r="2094">
      <c r="A2094" s="1" t="inlineStr">
        <is>
          <t>24.02.2012</t>
        </is>
      </c>
      <c r="B2094" t="n">
        <v>11.702</v>
      </c>
    </row>
    <row r="2095">
      <c r="A2095" s="1" t="inlineStr">
        <is>
          <t>23.02.2012</t>
        </is>
      </c>
      <c r="B2095" t="n">
        <v>11.884</v>
      </c>
    </row>
    <row r="2096">
      <c r="A2096" s="1" t="inlineStr">
        <is>
          <t>22.02.2012</t>
        </is>
      </c>
      <c r="B2096" t="n">
        <v>11.8794</v>
      </c>
    </row>
    <row r="2097">
      <c r="A2097" s="1" t="inlineStr">
        <is>
          <t>21.02.2012</t>
        </is>
      </c>
      <c r="B2097" t="n">
        <v>12.0205</v>
      </c>
    </row>
    <row r="2098">
      <c r="A2098" s="1" t="inlineStr">
        <is>
          <t>20.02.2012</t>
        </is>
      </c>
      <c r="B2098" t="n">
        <v>12.0387</v>
      </c>
    </row>
    <row r="2099">
      <c r="A2099" s="1" t="inlineStr">
        <is>
          <t>17.02.2012</t>
        </is>
      </c>
      <c r="B2099" t="n">
        <v>11.7384</v>
      </c>
    </row>
    <row r="2100">
      <c r="A2100" s="1" t="inlineStr">
        <is>
          <t>16.02.2012</t>
        </is>
      </c>
      <c r="B2100" t="n">
        <v>11.7293</v>
      </c>
    </row>
    <row r="2101">
      <c r="A2101" s="1" t="inlineStr">
        <is>
          <t>15.02.2012</t>
        </is>
      </c>
      <c r="B2101" t="n">
        <v>11.8749</v>
      </c>
    </row>
    <row r="2102">
      <c r="A2102" s="1" t="inlineStr">
        <is>
          <t>14.02.2012</t>
        </is>
      </c>
      <c r="B2102" t="n">
        <v>11.8294</v>
      </c>
    </row>
    <row r="2103">
      <c r="A2103" s="1" t="inlineStr">
        <is>
          <t>13.02.2012</t>
        </is>
      </c>
      <c r="B2103" t="n">
        <v>11.9158</v>
      </c>
    </row>
    <row r="2104">
      <c r="A2104" s="1" t="inlineStr">
        <is>
          <t>10.02.2012</t>
        </is>
      </c>
      <c r="B2104" t="n">
        <v>12.0569</v>
      </c>
    </row>
    <row r="2105">
      <c r="A2105" s="1" t="inlineStr">
        <is>
          <t>09.02.2012</t>
        </is>
      </c>
      <c r="B2105" t="n">
        <v>12.1843</v>
      </c>
    </row>
    <row r="2106">
      <c r="A2106" s="1" t="inlineStr">
        <is>
          <t>08.02.2012</t>
        </is>
      </c>
      <c r="B2106" t="n">
        <v>12.1297</v>
      </c>
    </row>
    <row r="2107">
      <c r="A2107" s="1" t="inlineStr">
        <is>
          <t>07.02.2012</t>
        </is>
      </c>
      <c r="B2107" t="n">
        <v>12.1388</v>
      </c>
    </row>
    <row r="2108">
      <c r="A2108" s="1" t="inlineStr">
        <is>
          <t>06.02.2012</t>
        </is>
      </c>
      <c r="B2108" t="n">
        <v>12.2662</v>
      </c>
    </row>
    <row r="2109">
      <c r="A2109" s="1" t="inlineStr">
        <is>
          <t>03.02.2012</t>
        </is>
      </c>
      <c r="B2109" t="n">
        <v>12.2116</v>
      </c>
    </row>
    <row r="2110">
      <c r="A2110" s="1" t="inlineStr">
        <is>
          <t>02.02.2012</t>
        </is>
      </c>
      <c r="B2110" t="n">
        <v>12.207</v>
      </c>
    </row>
    <row r="2111">
      <c r="A2111" s="1" t="inlineStr">
        <is>
          <t>01.02.2012</t>
        </is>
      </c>
      <c r="B2111" t="n">
        <v>12.157</v>
      </c>
    </row>
    <row r="2112">
      <c r="A2112" s="1" t="inlineStr">
        <is>
          <t>31.01.2012</t>
        </is>
      </c>
      <c r="B2112" t="n">
        <v>12.0887</v>
      </c>
    </row>
    <row r="2113">
      <c r="A2113" s="1" t="inlineStr">
        <is>
          <t>30.01.2012</t>
        </is>
      </c>
      <c r="B2113" t="n">
        <v>12.1115</v>
      </c>
    </row>
    <row r="2114">
      <c r="A2114" s="1" t="inlineStr">
        <is>
          <t>27.01.2012</t>
        </is>
      </c>
      <c r="B2114" t="n">
        <v>12.1297</v>
      </c>
    </row>
    <row r="2115">
      <c r="A2115" s="1" t="inlineStr">
        <is>
          <t>26.01.2012</t>
        </is>
      </c>
      <c r="B2115" t="n">
        <v>12.0296</v>
      </c>
    </row>
    <row r="2116">
      <c r="A2116" s="1" t="inlineStr">
        <is>
          <t>25.01.2012</t>
        </is>
      </c>
      <c r="B2116" t="n">
        <v>11.9932</v>
      </c>
    </row>
    <row r="2117">
      <c r="A2117" s="1" t="inlineStr">
        <is>
          <t>24.01.2012</t>
        </is>
      </c>
      <c r="B2117" t="n">
        <v>12.157</v>
      </c>
    </row>
    <row r="2118">
      <c r="A2118" s="1" t="inlineStr">
        <is>
          <t>23.01.2012</t>
        </is>
      </c>
      <c r="B2118" t="n">
        <v>12.1843</v>
      </c>
    </row>
    <row r="2119">
      <c r="A2119" s="1" t="inlineStr">
        <is>
          <t>20.01.2012</t>
        </is>
      </c>
      <c r="B2119" t="n">
        <v>12.2844</v>
      </c>
    </row>
    <row r="2120">
      <c r="A2120" s="1" t="inlineStr">
        <is>
          <t>19.01.2012</t>
        </is>
      </c>
      <c r="B2120" t="n">
        <v>12.066</v>
      </c>
    </row>
    <row r="2121">
      <c r="A2121" s="1" t="inlineStr">
        <is>
          <t>18.01.2012</t>
        </is>
      </c>
      <c r="B2121" t="n">
        <v>12.3207</v>
      </c>
    </row>
    <row r="2122">
      <c r="A2122" s="1" t="inlineStr">
        <is>
          <t>17.01.2012</t>
        </is>
      </c>
      <c r="B2122" t="n">
        <v>12.2298</v>
      </c>
    </row>
    <row r="2123">
      <c r="A2123" s="1" t="inlineStr">
        <is>
          <t>16.01.2012</t>
        </is>
      </c>
      <c r="B2123" t="n">
        <v>12.1661</v>
      </c>
    </row>
    <row r="2124">
      <c r="A2124" s="1" t="inlineStr">
        <is>
          <t>13.01.2012</t>
        </is>
      </c>
      <c r="B2124" t="n">
        <v>12.248</v>
      </c>
    </row>
    <row r="2125">
      <c r="A2125" s="1" t="inlineStr">
        <is>
          <t>12.01.2012</t>
        </is>
      </c>
      <c r="B2125" t="n">
        <v>12.3753</v>
      </c>
    </row>
    <row r="2126">
      <c r="A2126" s="1" t="inlineStr">
        <is>
          <t>11.01.2012</t>
        </is>
      </c>
      <c r="B2126" t="n">
        <v>12.1388</v>
      </c>
    </row>
    <row r="2127">
      <c r="A2127" s="1" t="inlineStr">
        <is>
          <t>10.01.2012</t>
        </is>
      </c>
      <c r="B2127" t="n">
        <v>12.066</v>
      </c>
    </row>
    <row r="2128">
      <c r="A2128" s="1" t="inlineStr">
        <is>
          <t>09.01.2012</t>
        </is>
      </c>
      <c r="B2128" t="n">
        <v>11.8294</v>
      </c>
    </row>
    <row r="2129">
      <c r="A2129" s="1" t="inlineStr">
        <is>
          <t>06.01.2012</t>
        </is>
      </c>
      <c r="B2129" t="n">
        <v>11.8476</v>
      </c>
    </row>
    <row r="2130">
      <c r="A2130" s="1" t="inlineStr">
        <is>
          <t>05.01.2012</t>
        </is>
      </c>
      <c r="B2130" t="n">
        <v>12.157</v>
      </c>
    </row>
    <row r="2131">
      <c r="A2131" s="1" t="inlineStr">
        <is>
          <t>04.01.2012</t>
        </is>
      </c>
      <c r="B2131" t="n">
        <v>12.2389</v>
      </c>
    </row>
    <row r="2132">
      <c r="A2132" s="1" t="inlineStr">
        <is>
          <t>03.01.2012</t>
        </is>
      </c>
      <c r="B2132" t="n">
        <v>12.3844</v>
      </c>
    </row>
    <row r="2133">
      <c r="A2133" s="1" t="inlineStr">
        <is>
          <t>02.01.2012</t>
        </is>
      </c>
      <c r="B2133" t="n">
        <v>12.3981</v>
      </c>
    </row>
    <row r="2134">
      <c r="A2134" s="1" t="inlineStr">
        <is>
          <t>30.12.2011</t>
        </is>
      </c>
      <c r="B2134" t="n">
        <v>12.0842</v>
      </c>
    </row>
    <row r="2135">
      <c r="A2135" s="1" t="inlineStr">
        <is>
          <t>29.12.2011</t>
        </is>
      </c>
      <c r="B2135" t="n">
        <v>11.8658</v>
      </c>
    </row>
    <row r="2136">
      <c r="A2136" s="1" t="inlineStr">
        <is>
          <t>28.12.2011</t>
        </is>
      </c>
      <c r="B2136" t="n">
        <v>11.843</v>
      </c>
    </row>
    <row r="2137">
      <c r="A2137" s="1" t="inlineStr">
        <is>
          <t>27.12.2011</t>
        </is>
      </c>
      <c r="B2137" t="n">
        <v>12.0296</v>
      </c>
    </row>
    <row r="2138">
      <c r="A2138" s="1" t="inlineStr">
        <is>
          <t>23.12.2011</t>
        </is>
      </c>
      <c r="B2138" t="n">
        <v>12.0296</v>
      </c>
    </row>
    <row r="2139">
      <c r="A2139" s="1" t="inlineStr">
        <is>
          <t>22.12.2011</t>
        </is>
      </c>
      <c r="B2139" t="n">
        <v>11.9886</v>
      </c>
    </row>
    <row r="2140">
      <c r="A2140" s="1" t="inlineStr">
        <is>
          <t>21.12.2011</t>
        </is>
      </c>
      <c r="B2140" t="n">
        <v>11.9659</v>
      </c>
    </row>
    <row r="2141">
      <c r="A2141" s="1" t="inlineStr">
        <is>
          <t>20.12.2011</t>
        </is>
      </c>
      <c r="B2141" t="n">
        <v>11.6747</v>
      </c>
    </row>
    <row r="2142">
      <c r="A2142" s="1" t="inlineStr">
        <is>
          <t>19.12.2011</t>
        </is>
      </c>
      <c r="B2142" t="n">
        <v>11.8157</v>
      </c>
    </row>
    <row r="2143">
      <c r="A2143" s="1" t="inlineStr">
        <is>
          <t>16.12.2011</t>
        </is>
      </c>
      <c r="B2143" t="n">
        <v>11.8203</v>
      </c>
    </row>
    <row r="2144">
      <c r="A2144" s="1" t="inlineStr">
        <is>
          <t>15.12.2011</t>
        </is>
      </c>
      <c r="B2144" t="n">
        <v>11.8203</v>
      </c>
    </row>
    <row r="2145">
      <c r="A2145" s="1" t="inlineStr">
        <is>
          <t>14.12.2011</t>
        </is>
      </c>
      <c r="B2145" t="n">
        <v>11.8931</v>
      </c>
    </row>
    <row r="2146">
      <c r="A2146" s="1" t="inlineStr">
        <is>
          <t>13.12.2011</t>
        </is>
      </c>
      <c r="B2146" t="n">
        <v>12.3207</v>
      </c>
    </row>
    <row r="2147">
      <c r="A2147" s="1" t="inlineStr">
        <is>
          <t>12.12.2011</t>
        </is>
      </c>
      <c r="B2147" t="n">
        <v>12.6301</v>
      </c>
    </row>
    <row r="2148">
      <c r="A2148" s="1" t="inlineStr">
        <is>
          <t>09.12.2011</t>
        </is>
      </c>
      <c r="B2148" t="n">
        <v>12.3935</v>
      </c>
    </row>
    <row r="2149">
      <c r="A2149" s="1" t="inlineStr">
        <is>
          <t>08.12.2011</t>
        </is>
      </c>
      <c r="B2149" t="n">
        <v>12.7029</v>
      </c>
    </row>
    <row r="2150">
      <c r="A2150" s="1" t="inlineStr">
        <is>
          <t>07.12.2011</t>
        </is>
      </c>
      <c r="B2150" t="n">
        <v>12.8303</v>
      </c>
    </row>
    <row r="2151">
      <c r="A2151" s="1" t="inlineStr">
        <is>
          <t>06.12.2011</t>
        </is>
      </c>
      <c r="B2151" t="n">
        <v>12.7393</v>
      </c>
    </row>
    <row r="2152">
      <c r="A2152" s="1" t="inlineStr">
        <is>
          <t>05.12.2011</t>
        </is>
      </c>
      <c r="B2152" t="n">
        <v>12.7666</v>
      </c>
    </row>
    <row r="2153">
      <c r="A2153" s="1" t="inlineStr">
        <is>
          <t>02.12.2011</t>
        </is>
      </c>
      <c r="B2153" t="n">
        <v>12.6665</v>
      </c>
    </row>
    <row r="2154">
      <c r="A2154" s="1" t="inlineStr">
        <is>
          <t>01.12.2011</t>
        </is>
      </c>
      <c r="B2154" t="n">
        <v>12.6756</v>
      </c>
    </row>
    <row r="2155">
      <c r="A2155" s="1" t="inlineStr">
        <is>
          <t>30.11.2011</t>
        </is>
      </c>
      <c r="B2155" t="n">
        <v>12.1843</v>
      </c>
    </row>
    <row r="2156">
      <c r="A2156" s="1" t="inlineStr">
        <is>
          <t>29.11.2011</t>
        </is>
      </c>
      <c r="B2156" t="n">
        <v>12.2753</v>
      </c>
    </row>
    <row r="2157">
      <c r="A2157" s="1" t="inlineStr">
        <is>
          <t>28.11.2011</t>
        </is>
      </c>
      <c r="B2157" t="n">
        <v>11.8294</v>
      </c>
    </row>
    <row r="2158">
      <c r="A2158" s="1" t="inlineStr">
        <is>
          <t>25.11.2011</t>
        </is>
      </c>
      <c r="B2158" t="n">
        <v>11.7384</v>
      </c>
    </row>
    <row r="2159">
      <c r="A2159" s="1" t="inlineStr">
        <is>
          <t>24.11.2011</t>
        </is>
      </c>
      <c r="B2159" t="n">
        <v>11.7384</v>
      </c>
    </row>
    <row r="2160">
      <c r="A2160" s="1" t="inlineStr">
        <is>
          <t>23.11.2011</t>
        </is>
      </c>
      <c r="B2160" t="n">
        <v>12.0387</v>
      </c>
    </row>
    <row r="2161">
      <c r="A2161" s="1" t="inlineStr">
        <is>
          <t>22.11.2011</t>
        </is>
      </c>
      <c r="B2161" t="n">
        <v>12.1934</v>
      </c>
    </row>
    <row r="2162">
      <c r="A2162" s="1" t="inlineStr">
        <is>
          <t>21.11.2011</t>
        </is>
      </c>
      <c r="B2162" t="n">
        <v>12.5846</v>
      </c>
    </row>
    <row r="2163">
      <c r="A2163" s="1" t="inlineStr">
        <is>
          <t>18.11.2011</t>
        </is>
      </c>
      <c r="B2163" t="n">
        <v>12.4845</v>
      </c>
    </row>
    <row r="2164">
      <c r="A2164" s="1" t="inlineStr">
        <is>
          <t>17.11.2011</t>
        </is>
      </c>
      <c r="B2164" t="n">
        <v>12.4663</v>
      </c>
    </row>
    <row r="2165">
      <c r="A2165" s="1" t="inlineStr">
        <is>
          <t>16.11.2011</t>
        </is>
      </c>
      <c r="B2165" t="n">
        <v>12.5391</v>
      </c>
    </row>
    <row r="2166">
      <c r="A2166" s="1" t="inlineStr">
        <is>
          <t>15.11.2011</t>
        </is>
      </c>
      <c r="B2166" t="n">
        <v>12.621</v>
      </c>
    </row>
    <row r="2167">
      <c r="A2167" s="1" t="inlineStr">
        <is>
          <t>14.11.2011</t>
        </is>
      </c>
      <c r="B2167" t="n">
        <v>12.7757</v>
      </c>
    </row>
    <row r="2168">
      <c r="A2168" s="1" t="inlineStr">
        <is>
          <t>11.11.2011</t>
        </is>
      </c>
      <c r="B2168" t="n">
        <v>12.6847</v>
      </c>
    </row>
    <row r="2169">
      <c r="A2169" s="1" t="inlineStr">
        <is>
          <t>10.11.2011</t>
        </is>
      </c>
      <c r="B2169" t="n">
        <v>12.7939</v>
      </c>
    </row>
    <row r="2170">
      <c r="A2170" s="1" t="inlineStr">
        <is>
          <t>09.11.2011</t>
        </is>
      </c>
      <c r="B2170" t="n">
        <v>12.6165</v>
      </c>
    </row>
    <row r="2171">
      <c r="A2171" s="1" t="inlineStr">
        <is>
          <t>08.11.2011</t>
        </is>
      </c>
      <c r="B2171" t="n">
        <v>12.9668</v>
      </c>
    </row>
    <row r="2172">
      <c r="A2172" s="1" t="inlineStr">
        <is>
          <t>07.11.2011</t>
        </is>
      </c>
      <c r="B2172" t="n">
        <v>12.9714</v>
      </c>
    </row>
    <row r="2173">
      <c r="A2173" s="1" t="inlineStr">
        <is>
          <t>04.11.2011</t>
        </is>
      </c>
      <c r="B2173" t="n">
        <v>13.7949</v>
      </c>
    </row>
    <row r="2174">
      <c r="A2174" s="1" t="inlineStr">
        <is>
          <t>03.11.2011</t>
        </is>
      </c>
      <c r="B2174" t="n">
        <v>13.3945</v>
      </c>
    </row>
    <row r="2175">
      <c r="A2175" s="1" t="inlineStr">
        <is>
          <t>02.11.2011</t>
        </is>
      </c>
      <c r="B2175" t="n">
        <v>13.6311</v>
      </c>
    </row>
    <row r="2176">
      <c r="A2176" s="1" t="inlineStr">
        <is>
          <t>01.11.2011</t>
        </is>
      </c>
      <c r="B2176" t="n">
        <v>13.3763</v>
      </c>
    </row>
    <row r="2177">
      <c r="A2177" s="1" t="inlineStr">
        <is>
          <t>31.10.2011</t>
        </is>
      </c>
      <c r="B2177" t="n">
        <v>14.3681</v>
      </c>
    </row>
    <row r="2178">
      <c r="A2178" s="1" t="inlineStr">
        <is>
          <t>28.10.2011</t>
        </is>
      </c>
      <c r="B2178" t="n">
        <v>14.4136</v>
      </c>
    </row>
    <row r="2179">
      <c r="A2179" s="1" t="inlineStr">
        <is>
          <t>27.10.2011</t>
        </is>
      </c>
      <c r="B2179" t="n">
        <v>13.7949</v>
      </c>
    </row>
    <row r="2180">
      <c r="A2180" s="1" t="inlineStr">
        <is>
          <t>26.10.2011</t>
        </is>
      </c>
      <c r="B2180" t="n">
        <v>13.6948</v>
      </c>
    </row>
    <row r="2181">
      <c r="A2181" s="1" t="inlineStr">
        <is>
          <t>25.10.2011</t>
        </is>
      </c>
      <c r="B2181" t="n">
        <v>13.9678</v>
      </c>
    </row>
    <row r="2182">
      <c r="A2182" s="1" t="inlineStr">
        <is>
          <t>24.10.2011</t>
        </is>
      </c>
      <c r="B2182" t="n">
        <v>13.7949</v>
      </c>
    </row>
    <row r="2183">
      <c r="A2183" s="1" t="inlineStr">
        <is>
          <t>21.10.2011</t>
        </is>
      </c>
      <c r="B2183" t="n">
        <v>13.3581</v>
      </c>
    </row>
    <row r="2184">
      <c r="A2184" s="1" t="inlineStr">
        <is>
          <t>20.10.2011</t>
        </is>
      </c>
      <c r="B2184" t="n">
        <v>13.6675</v>
      </c>
    </row>
    <row r="2185">
      <c r="A2185" s="1" t="inlineStr">
        <is>
          <t>19.10.2011</t>
        </is>
      </c>
      <c r="B2185" t="n">
        <v>13.7221</v>
      </c>
    </row>
    <row r="2186">
      <c r="A2186" s="1" t="inlineStr">
        <is>
          <t>18.10.2011</t>
        </is>
      </c>
      <c r="B2186" t="n">
        <v>13.6356</v>
      </c>
    </row>
    <row r="2187">
      <c r="A2187" s="1" t="inlineStr">
        <is>
          <t>17.10.2011</t>
        </is>
      </c>
      <c r="B2187" t="n">
        <v>13.9678</v>
      </c>
    </row>
    <row r="2188">
      <c r="A2188" s="1" t="inlineStr">
        <is>
          <t>14.10.2011</t>
        </is>
      </c>
      <c r="B2188" t="n">
        <v>13.9012</v>
      </c>
    </row>
    <row r="2189">
      <c r="A2189" s="1" t="inlineStr">
        <is>
          <t>13.10.2011</t>
        </is>
      </c>
      <c r="B2189" t="n">
        <v>13.8313</v>
      </c>
    </row>
    <row r="2190">
      <c r="A2190" s="1" t="inlineStr">
        <is>
          <t>12.10.2011</t>
        </is>
      </c>
      <c r="B2190" t="n">
        <v>13.5583</v>
      </c>
    </row>
    <row r="2191">
      <c r="A2191" s="1" t="inlineStr">
        <is>
          <t>11.10.2011</t>
        </is>
      </c>
      <c r="B2191" t="n">
        <v>13.6857</v>
      </c>
    </row>
    <row r="2192">
      <c r="A2192" s="1" t="inlineStr">
        <is>
          <t>10.10.2011</t>
        </is>
      </c>
      <c r="B2192" t="n">
        <v>13.5492</v>
      </c>
    </row>
    <row r="2193">
      <c r="A2193" s="1" t="inlineStr">
        <is>
          <t>07.10.2011</t>
        </is>
      </c>
      <c r="B2193" t="n">
        <v>13.5037</v>
      </c>
    </row>
    <row r="2194">
      <c r="A2194" s="1" t="inlineStr">
        <is>
          <t>06.10.2011</t>
        </is>
      </c>
      <c r="B2194" t="n">
        <v>13.5219</v>
      </c>
    </row>
    <row r="2195">
      <c r="A2195" s="1" t="inlineStr">
        <is>
          <t>05.10.2011</t>
        </is>
      </c>
      <c r="B2195" t="n">
        <v>13.2034</v>
      </c>
    </row>
    <row r="2196">
      <c r="A2196" s="1" t="inlineStr">
        <is>
          <t>04.10.2011</t>
        </is>
      </c>
      <c r="B2196" t="n">
        <v>12.6119</v>
      </c>
    </row>
    <row r="2197">
      <c r="A2197" s="1" t="inlineStr">
        <is>
          <t>03.10.2011</t>
        </is>
      </c>
      <c r="B2197" t="n">
        <v>12.9077</v>
      </c>
    </row>
    <row r="2198">
      <c r="A2198" s="1" t="inlineStr">
        <is>
          <t>30.09.2011</t>
        </is>
      </c>
      <c r="B2198" t="n">
        <v>13.076</v>
      </c>
    </row>
    <row r="2199">
      <c r="A2199" s="1" t="inlineStr">
        <is>
          <t>29.09.2011</t>
        </is>
      </c>
      <c r="B2199" t="n">
        <v>12.7302</v>
      </c>
    </row>
    <row r="2200">
      <c r="A2200" s="1" t="inlineStr">
        <is>
          <t>28.09.2011</t>
        </is>
      </c>
      <c r="B2200" t="n">
        <v>12.8667</v>
      </c>
    </row>
    <row r="2201">
      <c r="A2201" s="1" t="inlineStr">
        <is>
          <t>27.09.2011</t>
        </is>
      </c>
      <c r="B2201" t="n">
        <v>12.5664</v>
      </c>
    </row>
    <row r="2202">
      <c r="A2202" s="1" t="inlineStr">
        <is>
          <t>26.09.2011</t>
        </is>
      </c>
      <c r="B2202" t="n">
        <v>12.348</v>
      </c>
    </row>
    <row r="2203">
      <c r="A2203" s="1" t="inlineStr">
        <is>
          <t>23.09.2011</t>
        </is>
      </c>
      <c r="B2203" t="n">
        <v>11.9386</v>
      </c>
    </row>
    <row r="2204">
      <c r="A2204" s="1" t="inlineStr">
        <is>
          <t>22.09.2011</t>
        </is>
      </c>
      <c r="B2204" t="n">
        <v>12.4208</v>
      </c>
    </row>
    <row r="2205">
      <c r="A2205" s="1" t="inlineStr">
        <is>
          <t>21.09.2011</t>
        </is>
      </c>
      <c r="B2205" t="n">
        <v>12.6938</v>
      </c>
    </row>
    <row r="2206">
      <c r="A2206" s="1" t="inlineStr">
        <is>
          <t>20.09.2011</t>
        </is>
      </c>
      <c r="B2206" t="n">
        <v>12.5118</v>
      </c>
    </row>
    <row r="2207">
      <c r="A2207" s="1" t="inlineStr">
        <is>
          <t>19.09.2011</t>
        </is>
      </c>
      <c r="B2207" t="n">
        <v>12.7757</v>
      </c>
    </row>
    <row r="2208">
      <c r="A2208" s="1" t="inlineStr">
        <is>
          <t>16.09.2011</t>
        </is>
      </c>
      <c r="B2208" t="n">
        <v>12.8394</v>
      </c>
    </row>
    <row r="2209">
      <c r="A2209" s="1" t="inlineStr">
        <is>
          <t>15.09.2011</t>
        </is>
      </c>
      <c r="B2209" t="n">
        <v>12.4026</v>
      </c>
    </row>
    <row r="2210">
      <c r="A2210" s="1" t="inlineStr">
        <is>
          <t>14.09.2011</t>
        </is>
      </c>
      <c r="B2210" t="n">
        <v>11.8521</v>
      </c>
    </row>
    <row r="2211">
      <c r="A2211" s="1" t="inlineStr">
        <is>
          <t>13.09.2011</t>
        </is>
      </c>
      <c r="B2211" t="n">
        <v>11.8658</v>
      </c>
    </row>
    <row r="2212">
      <c r="A2212" s="1" t="inlineStr">
        <is>
          <t>12.09.2011</t>
        </is>
      </c>
      <c r="B2212" t="n">
        <v>11.6974</v>
      </c>
    </row>
    <row r="2213">
      <c r="A2213" s="1" t="inlineStr">
        <is>
          <t>09.09.2011</t>
        </is>
      </c>
      <c r="B2213" t="n">
        <v>12.4936</v>
      </c>
    </row>
    <row r="2214">
      <c r="A2214" s="1" t="inlineStr">
        <is>
          <t>08.09.2011</t>
        </is>
      </c>
      <c r="B2214" t="n">
        <v>12.5118</v>
      </c>
    </row>
    <row r="2215">
      <c r="A2215" s="1" t="inlineStr">
        <is>
          <t>07.09.2011</t>
        </is>
      </c>
      <c r="B2215" t="n">
        <v>12.4072</v>
      </c>
    </row>
    <row r="2216">
      <c r="A2216" s="1" t="inlineStr">
        <is>
          <t>06.09.2011</t>
        </is>
      </c>
      <c r="B2216" t="n">
        <v>12.2707</v>
      </c>
    </row>
    <row r="2217">
      <c r="A2217" s="1" t="inlineStr">
        <is>
          <t>05.09.2011</t>
        </is>
      </c>
      <c r="B2217" t="n">
        <v>12.7939</v>
      </c>
    </row>
    <row r="2218">
      <c r="A2218" s="1" t="inlineStr">
        <is>
          <t>02.09.2011</t>
        </is>
      </c>
      <c r="B2218" t="n">
        <v>13.1397</v>
      </c>
    </row>
    <row r="2219">
      <c r="A2219" s="1" t="inlineStr">
        <is>
          <t>01.09.2011</t>
        </is>
      </c>
      <c r="B2219" t="n">
        <v>13.1943</v>
      </c>
    </row>
    <row r="2220">
      <c r="A2220" s="1" t="inlineStr">
        <is>
          <t>31.08.2011</t>
        </is>
      </c>
      <c r="B2220" t="n">
        <v>12.8849</v>
      </c>
    </row>
    <row r="2221">
      <c r="A2221" s="1" t="inlineStr">
        <is>
          <t>30.08.2011</t>
        </is>
      </c>
      <c r="B2221" t="n">
        <v>12.8349</v>
      </c>
    </row>
    <row r="2222">
      <c r="A2222" s="1" t="inlineStr">
        <is>
          <t>29.08.2011</t>
        </is>
      </c>
      <c r="B2222" t="n">
        <v>12.5755</v>
      </c>
    </row>
    <row r="2223">
      <c r="A2223" s="1" t="inlineStr">
        <is>
          <t>26.08.2011</t>
        </is>
      </c>
      <c r="B2223" t="n">
        <v>12.7393</v>
      </c>
    </row>
    <row r="2224">
      <c r="A2224" s="1" t="inlineStr">
        <is>
          <t>25.08.2011</t>
        </is>
      </c>
      <c r="B2224" t="n">
        <v>13.0032</v>
      </c>
    </row>
    <row r="2225">
      <c r="A2225" s="1" t="inlineStr">
        <is>
          <t>24.08.2011</t>
        </is>
      </c>
      <c r="B2225" t="n">
        <v>13.0123</v>
      </c>
    </row>
    <row r="2226">
      <c r="A2226" s="1" t="inlineStr">
        <is>
          <t>23.08.2011</t>
        </is>
      </c>
      <c r="B2226" t="n">
        <v>12.6847</v>
      </c>
    </row>
    <row r="2227">
      <c r="A2227" s="1" t="inlineStr">
        <is>
          <t>22.08.2011</t>
        </is>
      </c>
      <c r="B2227" t="n">
        <v>12.6028</v>
      </c>
    </row>
    <row r="2228">
      <c r="A2228" s="1" t="inlineStr">
        <is>
          <t>19.08.2011</t>
        </is>
      </c>
      <c r="B2228" t="n">
        <v>12.6665</v>
      </c>
    </row>
    <row r="2229">
      <c r="A2229" s="1" t="inlineStr">
        <is>
          <t>18.08.2011</t>
        </is>
      </c>
      <c r="B2229" t="n">
        <v>12.5573</v>
      </c>
    </row>
    <row r="2230">
      <c r="A2230" s="1" t="inlineStr">
        <is>
          <t>17.08.2011</t>
        </is>
      </c>
      <c r="B2230" t="n">
        <v>13.0123</v>
      </c>
    </row>
    <row r="2231">
      <c r="A2231" s="1" t="inlineStr">
        <is>
          <t>16.08.2011</t>
        </is>
      </c>
      <c r="B2231" t="n">
        <v>12.985</v>
      </c>
    </row>
    <row r="2232">
      <c r="A2232" s="1" t="inlineStr">
        <is>
          <t>15.08.2011</t>
        </is>
      </c>
      <c r="B2232" t="n">
        <v>13.0214</v>
      </c>
    </row>
    <row r="2233">
      <c r="A2233" s="1" t="inlineStr">
        <is>
          <t>12.08.2011</t>
        </is>
      </c>
      <c r="B2233" t="n">
        <v>12.6028</v>
      </c>
    </row>
    <row r="2234">
      <c r="A2234" s="1" t="inlineStr">
        <is>
          <t>11.08.2011</t>
        </is>
      </c>
      <c r="B2234" t="n">
        <v>12.2844</v>
      </c>
    </row>
    <row r="2235">
      <c r="A2235" s="1" t="inlineStr">
        <is>
          <t>10.08.2011</t>
        </is>
      </c>
      <c r="B2235" t="n">
        <v>12.3162</v>
      </c>
    </row>
    <row r="2236">
      <c r="A2236" s="1" t="inlineStr">
        <is>
          <t>09.08.2011</t>
        </is>
      </c>
      <c r="B2236" t="n">
        <v>12.803</v>
      </c>
    </row>
    <row r="2237">
      <c r="A2237" s="1" t="inlineStr">
        <is>
          <t>08.08.2011</t>
        </is>
      </c>
      <c r="B2237" t="n">
        <v>13.4627</v>
      </c>
    </row>
    <row r="2238">
      <c r="A2238" s="1" t="inlineStr">
        <is>
          <t>05.08.2011</t>
        </is>
      </c>
      <c r="B2238" t="n">
        <v>13.1761</v>
      </c>
    </row>
    <row r="2239">
      <c r="A2239" s="1" t="inlineStr">
        <is>
          <t>04.08.2011</t>
        </is>
      </c>
      <c r="B2239" t="n">
        <v>13.8768</v>
      </c>
    </row>
    <row r="2240">
      <c r="A2240" s="1" t="inlineStr">
        <is>
          <t>03.08.2011</t>
        </is>
      </c>
      <c r="B2240" t="n">
        <v>14.1225</v>
      </c>
    </row>
    <row r="2241">
      <c r="A2241" s="1" t="inlineStr">
        <is>
          <t>02.08.2011</t>
        </is>
      </c>
      <c r="B2241" t="n">
        <v>13.9314</v>
      </c>
    </row>
    <row r="2242">
      <c r="A2242" s="1" t="inlineStr">
        <is>
          <t>01.08.2011</t>
        </is>
      </c>
      <c r="B2242" t="n">
        <v>14.2134</v>
      </c>
    </row>
    <row r="2243">
      <c r="A2243" s="1" t="inlineStr">
        <is>
          <t>29.07.2011</t>
        </is>
      </c>
      <c r="B2243" t="n">
        <v>14.1407</v>
      </c>
    </row>
    <row r="2244">
      <c r="A2244" s="1" t="inlineStr">
        <is>
          <t>28.07.2011</t>
        </is>
      </c>
      <c r="B2244" t="n">
        <v>14.2316</v>
      </c>
    </row>
    <row r="2245">
      <c r="A2245" s="1" t="inlineStr">
        <is>
          <t>27.07.2011</t>
        </is>
      </c>
      <c r="B2245" t="n">
        <v>14.3135</v>
      </c>
    </row>
    <row r="2246">
      <c r="A2246" s="1" t="inlineStr">
        <is>
          <t>26.07.2011</t>
        </is>
      </c>
      <c r="B2246" t="n">
        <v>14.4045</v>
      </c>
    </row>
    <row r="2247">
      <c r="A2247" s="1" t="inlineStr">
        <is>
          <t>25.07.2011</t>
        </is>
      </c>
      <c r="B2247" t="n">
        <v>14.7776</v>
      </c>
    </row>
    <row r="2248">
      <c r="A2248" s="1" t="inlineStr">
        <is>
          <t>22.07.2011</t>
        </is>
      </c>
      <c r="B2248" t="n">
        <v>14.7867</v>
      </c>
    </row>
    <row r="2249">
      <c r="A2249" s="1" t="inlineStr">
        <is>
          <t>21.07.2011</t>
        </is>
      </c>
      <c r="B2249" t="n">
        <v>14.3408</v>
      </c>
    </row>
    <row r="2250">
      <c r="A2250" s="1" t="inlineStr">
        <is>
          <t>20.07.2011</t>
        </is>
      </c>
      <c r="B2250" t="n">
        <v>14.1589</v>
      </c>
    </row>
    <row r="2251">
      <c r="A2251" s="1" t="inlineStr">
        <is>
          <t>19.07.2011</t>
        </is>
      </c>
      <c r="B2251" t="n">
        <v>14.0588</v>
      </c>
    </row>
    <row r="2252">
      <c r="A2252" s="1" t="inlineStr">
        <is>
          <t>18.07.2011</t>
        </is>
      </c>
      <c r="B2252" t="n">
        <v>14.1862</v>
      </c>
    </row>
    <row r="2253">
      <c r="A2253" s="1" t="inlineStr">
        <is>
          <t>15.07.2011</t>
        </is>
      </c>
      <c r="B2253" t="n">
        <v>14.3044</v>
      </c>
    </row>
    <row r="2254">
      <c r="A2254" s="1" t="inlineStr">
        <is>
          <t>14.07.2011</t>
        </is>
      </c>
      <c r="B2254" t="n">
        <v>14.5228</v>
      </c>
    </row>
    <row r="2255">
      <c r="A2255" s="1" t="inlineStr">
        <is>
          <t>13.07.2011</t>
        </is>
      </c>
      <c r="B2255" t="n">
        <v>14.1771</v>
      </c>
    </row>
    <row r="2256">
      <c r="A2256" s="1" t="inlineStr">
        <is>
          <t>12.07.2011</t>
        </is>
      </c>
      <c r="B2256" t="n">
        <v>14.2134</v>
      </c>
    </row>
    <row r="2257">
      <c r="A2257" s="1" t="inlineStr">
        <is>
          <t>11.07.2011</t>
        </is>
      </c>
      <c r="B2257" t="n">
        <v>14.3317</v>
      </c>
    </row>
    <row r="2258">
      <c r="A2258" s="1" t="inlineStr">
        <is>
          <t>08.07.2011</t>
        </is>
      </c>
      <c r="B2258" t="n">
        <v>15.1052</v>
      </c>
    </row>
    <row r="2259">
      <c r="A2259" s="1" t="inlineStr">
        <is>
          <t>07.07.2011</t>
        </is>
      </c>
      <c r="B2259" t="n">
        <v>15.0324</v>
      </c>
    </row>
    <row r="2260">
      <c r="A2260" s="1" t="inlineStr">
        <is>
          <t>06.07.2011</t>
        </is>
      </c>
      <c r="B2260" t="n">
        <v>15.1143</v>
      </c>
    </row>
    <row r="2261">
      <c r="A2261" s="1" t="inlineStr">
        <is>
          <t>05.07.2011</t>
        </is>
      </c>
      <c r="B2261" t="n">
        <v>15.36</v>
      </c>
    </row>
    <row r="2262">
      <c r="A2262" s="1" t="inlineStr">
        <is>
          <t>04.07.2011</t>
        </is>
      </c>
      <c r="B2262" t="n">
        <v>15.4783</v>
      </c>
    </row>
    <row r="2263">
      <c r="A2263" s="1" t="inlineStr">
        <is>
          <t>01.07.2011</t>
        </is>
      </c>
      <c r="B2263" t="n">
        <v>15.2963</v>
      </c>
    </row>
    <row r="2264">
      <c r="A2264" s="1" t="inlineStr">
        <is>
          <t>30.06.2011</t>
        </is>
      </c>
      <c r="B2264" t="n">
        <v>14.9323</v>
      </c>
    </row>
    <row r="2265">
      <c r="A2265" s="1" t="inlineStr">
        <is>
          <t>29.06.2011</t>
        </is>
      </c>
      <c r="B2265" t="n">
        <v>14.7594</v>
      </c>
    </row>
    <row r="2266">
      <c r="A2266" s="1" t="inlineStr">
        <is>
          <t>28.06.2011</t>
        </is>
      </c>
      <c r="B2266" t="n">
        <v>14.723</v>
      </c>
    </row>
    <row r="2267">
      <c r="A2267" s="1" t="inlineStr">
        <is>
          <t>27.06.2011</t>
        </is>
      </c>
      <c r="B2267" t="n">
        <v>14.7048</v>
      </c>
    </row>
    <row r="2268">
      <c r="A2268" s="1" t="inlineStr">
        <is>
          <t>24.06.2011</t>
        </is>
      </c>
      <c r="B2268" t="n">
        <v>14.7094</v>
      </c>
    </row>
    <row r="2269">
      <c r="A2269" s="1" t="inlineStr">
        <is>
          <t>23.06.2011</t>
        </is>
      </c>
      <c r="B2269" t="n">
        <v>15.1052</v>
      </c>
    </row>
    <row r="2270">
      <c r="A2270" s="1" t="inlineStr">
        <is>
          <t>22.06.2011</t>
        </is>
      </c>
      <c r="B2270" t="n">
        <v>15.0688</v>
      </c>
    </row>
    <row r="2271">
      <c r="A2271" s="1" t="inlineStr">
        <is>
          <t>21.06.2011</t>
        </is>
      </c>
      <c r="B2271" t="n">
        <v>14.8322</v>
      </c>
    </row>
    <row r="2272">
      <c r="A2272" s="1" t="inlineStr">
        <is>
          <t>20.06.2011</t>
        </is>
      </c>
      <c r="B2272" t="n">
        <v>14.9232</v>
      </c>
    </row>
    <row r="2273">
      <c r="A2273" s="1" t="inlineStr">
        <is>
          <t>17.06.2011</t>
        </is>
      </c>
      <c r="B2273" t="n">
        <v>14.5319</v>
      </c>
    </row>
    <row r="2274">
      <c r="A2274" s="1" t="inlineStr">
        <is>
          <t>16.06.2011</t>
        </is>
      </c>
      <c r="B2274" t="n">
        <v>14.5228</v>
      </c>
    </row>
    <row r="2275">
      <c r="A2275" s="1" t="inlineStr">
        <is>
          <t>15.06.2011</t>
        </is>
      </c>
      <c r="B2275" t="n">
        <v>14.946</v>
      </c>
    </row>
    <row r="2276">
      <c r="A2276" s="1" t="inlineStr">
        <is>
          <t>14.06.2011</t>
        </is>
      </c>
      <c r="B2276" t="n">
        <v>14.6775</v>
      </c>
    </row>
    <row r="2277">
      <c r="A2277" s="1" t="inlineStr">
        <is>
          <t>13.06.2011</t>
        </is>
      </c>
      <c r="B2277" t="n">
        <v>14.6957</v>
      </c>
    </row>
    <row r="2278">
      <c r="A2278" s="1" t="inlineStr">
        <is>
          <t>10.06.2011</t>
        </is>
      </c>
      <c r="B2278" t="n">
        <v>15.0506</v>
      </c>
    </row>
    <row r="2279">
      <c r="A2279" s="1" t="inlineStr">
        <is>
          <t>09.06.2011</t>
        </is>
      </c>
      <c r="B2279" t="n">
        <v>15.0825</v>
      </c>
    </row>
    <row r="2280">
      <c r="A2280" s="1" t="inlineStr">
        <is>
          <t>08.06.2011</t>
        </is>
      </c>
      <c r="B2280" t="n">
        <v>14.9505</v>
      </c>
    </row>
    <row r="2281">
      <c r="A2281" s="1" t="inlineStr">
        <is>
          <t>07.06.2011</t>
        </is>
      </c>
      <c r="B2281" t="n">
        <v>14.9141</v>
      </c>
    </row>
    <row r="2282">
      <c r="A2282" s="1" t="inlineStr">
        <is>
          <t>06.06.2011</t>
        </is>
      </c>
      <c r="B2282" t="n">
        <v>14.905</v>
      </c>
    </row>
    <row r="2283">
      <c r="A2283" s="1" t="inlineStr">
        <is>
          <t>03.06.2011</t>
        </is>
      </c>
      <c r="B2283" t="n">
        <v>15.0961</v>
      </c>
    </row>
    <row r="2284">
      <c r="A2284" s="1" t="inlineStr">
        <is>
          <t>02.06.2011</t>
        </is>
      </c>
      <c r="B2284" t="n">
        <v>15.0961</v>
      </c>
    </row>
    <row r="2285">
      <c r="A2285" s="1" t="inlineStr">
        <is>
          <t>01.06.2011</t>
        </is>
      </c>
      <c r="B2285" t="n">
        <v>15.3327</v>
      </c>
    </row>
    <row r="2286">
      <c r="A2286" s="1" t="inlineStr">
        <is>
          <t>31.05.2011</t>
        </is>
      </c>
      <c r="B2286" t="n">
        <v>15.2872</v>
      </c>
    </row>
    <row r="2287">
      <c r="A2287" s="1" t="inlineStr">
        <is>
          <t>30.05.2011</t>
        </is>
      </c>
      <c r="B2287" t="n">
        <v>15.0961</v>
      </c>
    </row>
    <row r="2288">
      <c r="A2288" s="1" t="inlineStr">
        <is>
          <t>27.05.2011</t>
        </is>
      </c>
      <c r="B2288" t="n">
        <v>15.178</v>
      </c>
    </row>
    <row r="2289">
      <c r="A2289" s="1" t="inlineStr">
        <is>
          <t>26.05.2011</t>
        </is>
      </c>
      <c r="B2289" t="n">
        <v>15.1507</v>
      </c>
    </row>
    <row r="2290">
      <c r="A2290" s="1" t="inlineStr">
        <is>
          <t>25.05.2011</t>
        </is>
      </c>
      <c r="B2290" t="n">
        <v>15.0233</v>
      </c>
    </row>
    <row r="2291">
      <c r="A2291" s="1" t="inlineStr">
        <is>
          <t>24.05.2011</t>
        </is>
      </c>
      <c r="B2291" t="n">
        <v>15.1325</v>
      </c>
    </row>
    <row r="2292">
      <c r="A2292" s="1" t="inlineStr">
        <is>
          <t>23.05.2011</t>
        </is>
      </c>
      <c r="B2292" t="n">
        <v>15.0779</v>
      </c>
    </row>
    <row r="2293">
      <c r="A2293" s="1" t="inlineStr">
        <is>
          <t>20.05.2011</t>
        </is>
      </c>
      <c r="B2293" t="n">
        <v>15.4146</v>
      </c>
    </row>
    <row r="2294">
      <c r="A2294" s="1" t="inlineStr">
        <is>
          <t>19.05.2011</t>
        </is>
      </c>
      <c r="B2294" t="n">
        <v>15.3372</v>
      </c>
    </row>
    <row r="2295">
      <c r="A2295" s="1" t="inlineStr">
        <is>
          <t>18.05.2011</t>
        </is>
      </c>
      <c r="B2295" t="n">
        <v>15.3509</v>
      </c>
    </row>
    <row r="2296">
      <c r="A2296" s="1" t="inlineStr">
        <is>
          <t>17.05.2011</t>
        </is>
      </c>
      <c r="B2296" t="n">
        <v>15.2508</v>
      </c>
    </row>
    <row r="2297">
      <c r="A2297" s="1" t="inlineStr">
        <is>
          <t>16.05.2011</t>
        </is>
      </c>
      <c r="B2297" t="n">
        <v>15.2417</v>
      </c>
    </row>
    <row r="2298">
      <c r="A2298" s="1" t="inlineStr">
        <is>
          <t>13.05.2011</t>
        </is>
      </c>
      <c r="B2298" t="n">
        <v>15.2781</v>
      </c>
    </row>
    <row r="2299">
      <c r="A2299" s="1" t="inlineStr">
        <is>
          <t>12.05.2011</t>
        </is>
      </c>
      <c r="B2299" t="n">
        <v>15.3782</v>
      </c>
    </row>
    <row r="2300">
      <c r="A2300" s="1" t="inlineStr">
        <is>
          <t>11.05.2011</t>
        </is>
      </c>
      <c r="B2300" t="n">
        <v>15.5238</v>
      </c>
    </row>
    <row r="2301">
      <c r="A2301" s="1" t="inlineStr">
        <is>
          <t>10.05.2011</t>
        </is>
      </c>
      <c r="B2301" t="n">
        <v>15.4328</v>
      </c>
    </row>
    <row r="2302">
      <c r="A2302" s="1" t="inlineStr">
        <is>
          <t>09.05.2011</t>
        </is>
      </c>
      <c r="B2302" t="n">
        <v>15.5238</v>
      </c>
    </row>
    <row r="2303">
      <c r="A2303" s="1" t="inlineStr">
        <is>
          <t>06.05.2011</t>
        </is>
      </c>
      <c r="B2303" t="n">
        <v>15.6057</v>
      </c>
    </row>
    <row r="2304">
      <c r="A2304" s="1" t="inlineStr">
        <is>
          <t>05.05.2011</t>
        </is>
      </c>
      <c r="B2304" t="n">
        <v>16.4428</v>
      </c>
    </row>
    <row r="2305">
      <c r="A2305" s="1" t="inlineStr">
        <is>
          <t>04.05.2011</t>
        </is>
      </c>
      <c r="B2305" t="n">
        <v>16.4428</v>
      </c>
    </row>
    <row r="2306">
      <c r="A2306" s="1" t="inlineStr">
        <is>
          <t>03.05.2011</t>
        </is>
      </c>
      <c r="B2306" t="n">
        <v>16.5975</v>
      </c>
    </row>
    <row r="2307">
      <c r="A2307" s="1" t="inlineStr">
        <is>
          <t>02.05.2011</t>
        </is>
      </c>
      <c r="B2307" t="n">
        <v>16.6066</v>
      </c>
    </row>
    <row r="2308">
      <c r="A2308" s="1" t="inlineStr">
        <is>
          <t>29.04.2011</t>
        </is>
      </c>
      <c r="B2308" t="n">
        <v>16.5156</v>
      </c>
    </row>
    <row r="2309">
      <c r="A2309" s="1" t="inlineStr">
        <is>
          <t>28.04.2011</t>
        </is>
      </c>
      <c r="B2309" t="n">
        <v>16.3791</v>
      </c>
    </row>
    <row r="2310">
      <c r="A2310" s="1" t="inlineStr">
        <is>
          <t>27.04.2011</t>
        </is>
      </c>
      <c r="B2310" t="n">
        <v>16.1789</v>
      </c>
    </row>
    <row r="2311">
      <c r="A2311" s="1" t="inlineStr">
        <is>
          <t>26.04.2011</t>
        </is>
      </c>
      <c r="B2311" t="n">
        <v>16.1243</v>
      </c>
    </row>
    <row r="2312">
      <c r="A2312" s="1" t="inlineStr">
        <is>
          <t>21.04.2011</t>
        </is>
      </c>
      <c r="B2312" t="n">
        <v>16.0061</v>
      </c>
    </row>
    <row r="2313">
      <c r="A2313" s="1" t="inlineStr">
        <is>
          <t>20.04.2011</t>
        </is>
      </c>
      <c r="B2313" t="n">
        <v>16.0152</v>
      </c>
    </row>
    <row r="2314">
      <c r="A2314" s="1" t="inlineStr">
        <is>
          <t>19.04.2011</t>
        </is>
      </c>
      <c r="B2314" t="n">
        <v>15.906</v>
      </c>
    </row>
    <row r="2315">
      <c r="A2315" s="1" t="inlineStr">
        <is>
          <t>18.04.2011</t>
        </is>
      </c>
      <c r="B2315" t="n">
        <v>16.1334</v>
      </c>
    </row>
    <row r="2316">
      <c r="A2316" s="1" t="inlineStr">
        <is>
          <t>15.04.2011</t>
        </is>
      </c>
      <c r="B2316" t="n">
        <v>16.1789</v>
      </c>
    </row>
    <row r="2317">
      <c r="A2317" s="1" t="inlineStr">
        <is>
          <t>14.04.2011</t>
        </is>
      </c>
      <c r="B2317" t="n">
        <v>16.3336</v>
      </c>
    </row>
    <row r="2318">
      <c r="A2318" s="1" t="inlineStr">
        <is>
          <t>13.04.2011</t>
        </is>
      </c>
      <c r="B2318" t="n">
        <v>16.5429</v>
      </c>
    </row>
    <row r="2319">
      <c r="A2319" s="1" t="inlineStr">
        <is>
          <t>12.04.2011</t>
        </is>
      </c>
      <c r="B2319" t="n">
        <v>16.461</v>
      </c>
    </row>
    <row r="2320">
      <c r="A2320" s="1" t="inlineStr">
        <is>
          <t>11.04.2011</t>
        </is>
      </c>
      <c r="B2320" t="n">
        <v>16.5884</v>
      </c>
    </row>
    <row r="2321">
      <c r="A2321" s="1" t="inlineStr">
        <is>
          <t>08.04.2011</t>
        </is>
      </c>
      <c r="B2321" t="n">
        <v>16.5702</v>
      </c>
    </row>
    <row r="2322">
      <c r="A2322" s="1" t="inlineStr">
        <is>
          <t>07.04.2011</t>
        </is>
      </c>
      <c r="B2322" t="n">
        <v>16.3791</v>
      </c>
    </row>
    <row r="2323">
      <c r="A2323" s="1" t="inlineStr">
        <is>
          <t>06.04.2011</t>
        </is>
      </c>
      <c r="B2323" t="n">
        <v>16.3109</v>
      </c>
    </row>
    <row r="2324">
      <c r="A2324" s="1" t="inlineStr">
        <is>
          <t>05.04.2011</t>
        </is>
      </c>
      <c r="B2324" t="n">
        <v>16.3154</v>
      </c>
    </row>
    <row r="2325">
      <c r="A2325" s="1" t="inlineStr">
        <is>
          <t>04.04.2011</t>
        </is>
      </c>
      <c r="B2325" t="n">
        <v>16.3245</v>
      </c>
    </row>
    <row r="2326">
      <c r="A2326" s="1" t="inlineStr">
        <is>
          <t>01.04.2011</t>
        </is>
      </c>
      <c r="B2326" t="n">
        <v>16.1516</v>
      </c>
    </row>
    <row r="2327">
      <c r="A2327" s="1" t="inlineStr">
        <is>
          <t>31.03.2011</t>
        </is>
      </c>
      <c r="B2327" t="n">
        <v>16.1334</v>
      </c>
    </row>
    <row r="2328">
      <c r="A2328" s="1" t="inlineStr">
        <is>
          <t>30.03.2011</t>
        </is>
      </c>
      <c r="B2328" t="n">
        <v>16.1926</v>
      </c>
    </row>
    <row r="2329">
      <c r="A2329" s="1" t="inlineStr">
        <is>
          <t>29.03.2011</t>
        </is>
      </c>
      <c r="B2329" t="n">
        <v>16.2426</v>
      </c>
    </row>
    <row r="2330">
      <c r="A2330" s="1" t="inlineStr">
        <is>
          <t>28.03.2011</t>
        </is>
      </c>
      <c r="B2330" t="n">
        <v>16.2153</v>
      </c>
    </row>
    <row r="2331">
      <c r="A2331" s="1" t="inlineStr">
        <is>
          <t>25.03.2011</t>
        </is>
      </c>
      <c r="B2331" t="n">
        <v>16.2062</v>
      </c>
    </row>
    <row r="2332">
      <c r="A2332" s="1" t="inlineStr">
        <is>
          <t>24.03.2011</t>
        </is>
      </c>
      <c r="B2332" t="n">
        <v>15.9333</v>
      </c>
    </row>
    <row r="2333">
      <c r="A2333" s="1" t="inlineStr">
        <is>
          <t>23.03.2011</t>
        </is>
      </c>
      <c r="B2333" t="n">
        <v>15.9879</v>
      </c>
    </row>
    <row r="2334">
      <c r="A2334" s="1" t="inlineStr">
        <is>
          <t>22.03.2011</t>
        </is>
      </c>
      <c r="B2334" t="n">
        <v>16.2153</v>
      </c>
    </row>
    <row r="2335">
      <c r="A2335" s="1" t="inlineStr">
        <is>
          <t>21.03.2011</t>
        </is>
      </c>
      <c r="B2335" t="n">
        <v>16.138</v>
      </c>
    </row>
    <row r="2336">
      <c r="A2336" s="1" t="inlineStr">
        <is>
          <t>18.03.2011</t>
        </is>
      </c>
      <c r="B2336" t="n">
        <v>15.774</v>
      </c>
    </row>
    <row r="2337">
      <c r="A2337" s="1" t="inlineStr">
        <is>
          <t>17.03.2011</t>
        </is>
      </c>
      <c r="B2337" t="n">
        <v>15.724</v>
      </c>
    </row>
    <row r="2338">
      <c r="A2338" s="1" t="inlineStr">
        <is>
          <t>16.03.2011</t>
        </is>
      </c>
      <c r="B2338" t="n">
        <v>15.7422</v>
      </c>
    </row>
    <row r="2339">
      <c r="A2339" s="1" t="inlineStr">
        <is>
          <t>15.03.2011</t>
        </is>
      </c>
      <c r="B2339" t="n">
        <v>15.6512</v>
      </c>
    </row>
    <row r="2340">
      <c r="A2340" s="1" t="inlineStr">
        <is>
          <t>14.03.2011</t>
        </is>
      </c>
      <c r="B2340" t="n">
        <v>15.9151</v>
      </c>
    </row>
    <row r="2341">
      <c r="A2341" s="1" t="inlineStr">
        <is>
          <t>11.03.2011</t>
        </is>
      </c>
      <c r="B2341" t="n">
        <v>16.2699</v>
      </c>
    </row>
    <row r="2342">
      <c r="A2342" s="1" t="inlineStr">
        <is>
          <t>10.03.2011</t>
        </is>
      </c>
      <c r="B2342" t="n">
        <v>16.3882</v>
      </c>
    </row>
    <row r="2343">
      <c r="A2343" s="1" t="inlineStr">
        <is>
          <t>09.03.2011</t>
        </is>
      </c>
      <c r="B2343" t="n">
        <v>16.4747</v>
      </c>
    </row>
    <row r="2344">
      <c r="A2344" s="1" t="inlineStr">
        <is>
          <t>08.03.2011</t>
        </is>
      </c>
      <c r="B2344" t="n">
        <v>16.5247</v>
      </c>
    </row>
    <row r="2345">
      <c r="A2345" s="1" t="inlineStr">
        <is>
          <t>07.03.2011</t>
        </is>
      </c>
      <c r="B2345" t="n">
        <v>16.4064</v>
      </c>
    </row>
    <row r="2346">
      <c r="A2346" s="1" t="inlineStr">
        <is>
          <t>04.03.2011</t>
        </is>
      </c>
      <c r="B2346" t="n">
        <v>16.5065</v>
      </c>
    </row>
    <row r="2347">
      <c r="A2347" s="1" t="inlineStr">
        <is>
          <t>03.03.2011</t>
        </is>
      </c>
      <c r="B2347" t="n">
        <v>16.5156</v>
      </c>
    </row>
    <row r="2348">
      <c r="A2348" s="1" t="inlineStr">
        <is>
          <t>02.03.2011</t>
        </is>
      </c>
      <c r="B2348" t="n">
        <v>16.5111</v>
      </c>
    </row>
    <row r="2349">
      <c r="A2349" s="1" t="inlineStr">
        <is>
          <t>01.03.2011</t>
        </is>
      </c>
      <c r="B2349" t="n">
        <v>16.8705</v>
      </c>
    </row>
    <row r="2350">
      <c r="A2350" s="1" t="inlineStr">
        <is>
          <t>28.02.2011</t>
        </is>
      </c>
      <c r="B2350" t="n">
        <v>16.8387</v>
      </c>
    </row>
    <row r="2351">
      <c r="A2351" s="1" t="inlineStr">
        <is>
          <t>25.02.2011</t>
        </is>
      </c>
      <c r="B2351" t="n">
        <v>16.6385</v>
      </c>
    </row>
    <row r="2352">
      <c r="A2352" s="1" t="inlineStr">
        <is>
          <t>24.02.2011</t>
        </is>
      </c>
      <c r="B2352" t="n">
        <v>16.2426</v>
      </c>
    </row>
    <row r="2353">
      <c r="A2353" s="1" t="inlineStr">
        <is>
          <t>23.02.2011</t>
        </is>
      </c>
      <c r="B2353" t="n">
        <v>16.3245</v>
      </c>
    </row>
    <row r="2354">
      <c r="A2354" s="1" t="inlineStr">
        <is>
          <t>22.02.2011</t>
        </is>
      </c>
      <c r="B2354" t="n">
        <v>16.3655</v>
      </c>
    </row>
    <row r="2355">
      <c r="A2355" s="1" t="inlineStr">
        <is>
          <t>21.02.2011</t>
        </is>
      </c>
      <c r="B2355" t="n">
        <v>16.6567</v>
      </c>
    </row>
    <row r="2356">
      <c r="A2356" s="1" t="inlineStr">
        <is>
          <t>18.02.2011</t>
        </is>
      </c>
      <c r="B2356" t="n">
        <v>16.8341</v>
      </c>
    </row>
    <row r="2357">
      <c r="A2357" s="1" t="inlineStr">
        <is>
          <t>17.02.2011</t>
        </is>
      </c>
      <c r="B2357" t="n">
        <v>16.7977</v>
      </c>
    </row>
    <row r="2358">
      <c r="A2358" s="1" t="inlineStr">
        <is>
          <t>16.02.2011</t>
        </is>
      </c>
      <c r="B2358" t="n">
        <v>16.7704</v>
      </c>
    </row>
    <row r="2359">
      <c r="A2359" s="1" t="inlineStr">
        <is>
          <t>15.02.2011</t>
        </is>
      </c>
      <c r="B2359" t="n">
        <v>16.5702</v>
      </c>
    </row>
    <row r="2360">
      <c r="A2360" s="1" t="inlineStr">
        <is>
          <t>14.02.2011</t>
        </is>
      </c>
      <c r="B2360" t="n">
        <v>16.7431</v>
      </c>
    </row>
    <row r="2361">
      <c r="A2361" s="1" t="inlineStr">
        <is>
          <t>11.02.2011</t>
        </is>
      </c>
      <c r="B2361" t="n">
        <v>16.6976</v>
      </c>
    </row>
    <row r="2362">
      <c r="A2362" s="1" t="inlineStr">
        <is>
          <t>10.02.2011</t>
        </is>
      </c>
      <c r="B2362" t="n">
        <v>16.7067</v>
      </c>
    </row>
    <row r="2363">
      <c r="A2363" s="1" t="inlineStr">
        <is>
          <t>09.02.2011</t>
        </is>
      </c>
      <c r="B2363" t="n">
        <v>16.9524</v>
      </c>
    </row>
    <row r="2364">
      <c r="A2364" s="1" t="inlineStr">
        <is>
          <t>08.02.2011</t>
        </is>
      </c>
      <c r="B2364" t="n">
        <v>16.9888</v>
      </c>
    </row>
    <row r="2365">
      <c r="A2365" s="1" t="inlineStr">
        <is>
          <t>07.02.2011</t>
        </is>
      </c>
      <c r="B2365" t="n">
        <v>16.8159</v>
      </c>
    </row>
    <row r="2366">
      <c r="A2366" s="1" t="inlineStr">
        <is>
          <t>04.02.2011</t>
        </is>
      </c>
      <c r="B2366" t="n">
        <v>16.8114</v>
      </c>
    </row>
    <row r="2367">
      <c r="A2367" s="1" t="inlineStr">
        <is>
          <t>03.02.2011</t>
        </is>
      </c>
      <c r="B2367" t="n">
        <v>16.8432</v>
      </c>
    </row>
    <row r="2368">
      <c r="A2368" s="1" t="inlineStr">
        <is>
          <t>02.02.2011</t>
        </is>
      </c>
      <c r="B2368" t="n">
        <v>16.8432</v>
      </c>
    </row>
    <row r="2369">
      <c r="A2369" s="1" t="inlineStr">
        <is>
          <t>01.02.2011</t>
        </is>
      </c>
      <c r="B2369" t="n">
        <v>16.7977</v>
      </c>
    </row>
    <row r="2370">
      <c r="A2370" s="1" t="inlineStr">
        <is>
          <t>31.01.2011</t>
        </is>
      </c>
      <c r="B2370" t="n">
        <v>16.5702</v>
      </c>
    </row>
    <row r="2371">
      <c r="A2371" s="1" t="inlineStr">
        <is>
          <t>28.01.2011</t>
        </is>
      </c>
      <c r="B2371" t="n">
        <v>16.7295</v>
      </c>
    </row>
    <row r="2372">
      <c r="A2372" s="1" t="inlineStr">
        <is>
          <t>27.01.2011</t>
        </is>
      </c>
      <c r="B2372" t="n">
        <v>16.916</v>
      </c>
    </row>
    <row r="2373">
      <c r="A2373" s="1" t="inlineStr">
        <is>
          <t>26.01.2011</t>
        </is>
      </c>
      <c r="B2373" t="n">
        <v>16.8978</v>
      </c>
    </row>
    <row r="2374">
      <c r="A2374" s="1" t="inlineStr">
        <is>
          <t>25.01.2011</t>
        </is>
      </c>
      <c r="B2374" t="n">
        <v>16.8114</v>
      </c>
    </row>
    <row r="2375">
      <c r="A2375" s="1" t="inlineStr">
        <is>
          <t>24.01.2011</t>
        </is>
      </c>
      <c r="B2375" t="n">
        <v>16.7886</v>
      </c>
    </row>
    <row r="2376">
      <c r="A2376" s="1" t="inlineStr">
        <is>
          <t>21.01.2011</t>
        </is>
      </c>
      <c r="B2376" t="n">
        <v>16.8159</v>
      </c>
    </row>
    <row r="2377">
      <c r="A2377" s="1" t="inlineStr">
        <is>
          <t>20.01.2011</t>
        </is>
      </c>
      <c r="B2377" t="n">
        <v>16.3791</v>
      </c>
    </row>
    <row r="2378">
      <c r="A2378" s="1" t="inlineStr">
        <is>
          <t>19.01.2011</t>
        </is>
      </c>
      <c r="B2378" t="n">
        <v>16.279</v>
      </c>
    </row>
    <row r="2379">
      <c r="A2379" s="1" t="inlineStr">
        <is>
          <t>18.01.2011</t>
        </is>
      </c>
      <c r="B2379" t="n">
        <v>16.2608</v>
      </c>
    </row>
    <row r="2380">
      <c r="A2380" s="1" t="inlineStr">
        <is>
          <t>17.01.2011</t>
        </is>
      </c>
      <c r="B2380" t="n">
        <v>16.1061</v>
      </c>
    </row>
    <row r="2381">
      <c r="A2381" s="1" t="inlineStr">
        <is>
          <t>14.01.2011</t>
        </is>
      </c>
      <c r="B2381" t="n">
        <v>16.0879</v>
      </c>
    </row>
    <row r="2382">
      <c r="A2382" s="1" t="inlineStr">
        <is>
          <t>13.01.2011</t>
        </is>
      </c>
      <c r="B2382" t="n">
        <v>15.9606</v>
      </c>
    </row>
    <row r="2383">
      <c r="A2383" s="1" t="inlineStr">
        <is>
          <t>12.01.2011</t>
        </is>
      </c>
      <c r="B2383" t="n">
        <v>15.683</v>
      </c>
    </row>
    <row r="2384">
      <c r="A2384" s="1" t="inlineStr">
        <is>
          <t>11.01.2011</t>
        </is>
      </c>
      <c r="B2384" t="n">
        <v>15.1643</v>
      </c>
    </row>
    <row r="2385">
      <c r="A2385" s="1" t="inlineStr">
        <is>
          <t>10.01.2011</t>
        </is>
      </c>
      <c r="B2385" t="n">
        <v>15.1234</v>
      </c>
    </row>
    <row r="2386">
      <c r="A2386" s="1" t="inlineStr">
        <is>
          <t>07.01.2011</t>
        </is>
      </c>
      <c r="B2386" t="n">
        <v>15.1871</v>
      </c>
    </row>
    <row r="2387">
      <c r="A2387" s="1" t="inlineStr">
        <is>
          <t>06.01.2011</t>
        </is>
      </c>
      <c r="B2387" t="n">
        <v>15.451</v>
      </c>
    </row>
    <row r="2388">
      <c r="A2388" s="1" t="inlineStr">
        <is>
          <t>05.01.2011</t>
        </is>
      </c>
      <c r="B2388" t="n">
        <v>15.3964</v>
      </c>
    </row>
    <row r="2389">
      <c r="A2389" s="1" t="inlineStr">
        <is>
          <t>04.01.2011</t>
        </is>
      </c>
      <c r="B2389" t="n">
        <v>15.4555</v>
      </c>
    </row>
    <row r="2390">
      <c r="A2390" s="1" t="inlineStr">
        <is>
          <t>03.01.2011</t>
        </is>
      </c>
      <c r="B2390" t="n">
        <v>15.4328</v>
      </c>
    </row>
    <row r="2391">
      <c r="A2391" s="1" t="inlineStr">
        <is>
          <t>30.12.2010</t>
        </is>
      </c>
      <c r="B2391" t="n">
        <v>15.4874</v>
      </c>
    </row>
    <row r="2392">
      <c r="A2392" s="1" t="inlineStr">
        <is>
          <t>29.12.2010</t>
        </is>
      </c>
      <c r="B2392" t="n">
        <v>15.6057</v>
      </c>
    </row>
    <row r="2393">
      <c r="A2393" s="1" t="inlineStr">
        <is>
          <t>28.12.2010</t>
        </is>
      </c>
      <c r="B2393" t="n">
        <v>15.5602</v>
      </c>
    </row>
    <row r="2394">
      <c r="A2394" s="1" t="inlineStr">
        <is>
          <t>27.12.2010</t>
        </is>
      </c>
      <c r="B2394" t="n">
        <v>15.724</v>
      </c>
    </row>
    <row r="2395">
      <c r="A2395" s="1" t="inlineStr">
        <is>
          <t>23.12.2010</t>
        </is>
      </c>
      <c r="B2395" t="n">
        <v>15.8423</v>
      </c>
    </row>
    <row r="2396">
      <c r="A2396" s="1" t="inlineStr">
        <is>
          <t>22.12.2010</t>
        </is>
      </c>
      <c r="B2396" t="n">
        <v>15.8514</v>
      </c>
    </row>
    <row r="2397">
      <c r="A2397" s="1" t="inlineStr">
        <is>
          <t>21.12.2010</t>
        </is>
      </c>
      <c r="B2397" t="n">
        <v>15.7422</v>
      </c>
    </row>
    <row r="2398">
      <c r="A2398" s="1" t="inlineStr">
        <is>
          <t>20.12.2010</t>
        </is>
      </c>
      <c r="B2398" t="n">
        <v>15.5602</v>
      </c>
    </row>
    <row r="2399">
      <c r="A2399" s="1" t="inlineStr">
        <is>
          <t>17.12.2010</t>
        </is>
      </c>
      <c r="B2399" t="n">
        <v>15.4919</v>
      </c>
    </row>
    <row r="2400">
      <c r="A2400" s="1" t="inlineStr">
        <is>
          <t>16.12.2010</t>
        </is>
      </c>
      <c r="B2400" t="n">
        <v>15.7331</v>
      </c>
    </row>
    <row r="2401">
      <c r="A2401" s="1" t="inlineStr">
        <is>
          <t>15.12.2010</t>
        </is>
      </c>
      <c r="B2401" t="n">
        <v>15.6421</v>
      </c>
    </row>
    <row r="2402">
      <c r="A2402" s="1" t="inlineStr">
        <is>
          <t>14.12.2010</t>
        </is>
      </c>
      <c r="B2402" t="n">
        <v>15.7558</v>
      </c>
    </row>
    <row r="2403">
      <c r="A2403" s="1" t="inlineStr">
        <is>
          <t>13.12.2010</t>
        </is>
      </c>
      <c r="B2403" t="n">
        <v>15.865</v>
      </c>
    </row>
    <row r="2404">
      <c r="A2404" s="1" t="inlineStr">
        <is>
          <t>10.12.2010</t>
        </is>
      </c>
      <c r="B2404" t="n">
        <v>15.7467</v>
      </c>
    </row>
    <row r="2405">
      <c r="A2405" s="1" t="inlineStr">
        <is>
          <t>09.12.2010</t>
        </is>
      </c>
      <c r="B2405" t="n">
        <v>15.6967</v>
      </c>
    </row>
    <row r="2406">
      <c r="A2406" s="1" t="inlineStr">
        <is>
          <t>08.12.2010</t>
        </is>
      </c>
      <c r="B2406" t="n">
        <v>15.7422</v>
      </c>
    </row>
    <row r="2407">
      <c r="A2407" s="1" t="inlineStr">
        <is>
          <t>07.12.2010</t>
        </is>
      </c>
      <c r="B2407" t="n">
        <v>15.4646</v>
      </c>
    </row>
    <row r="2408">
      <c r="A2408" s="1" t="inlineStr">
        <is>
          <t>06.12.2010</t>
        </is>
      </c>
      <c r="B2408" t="n">
        <v>15.5556</v>
      </c>
    </row>
    <row r="2409">
      <c r="A2409" s="1" t="inlineStr">
        <is>
          <t>03.12.2010</t>
        </is>
      </c>
      <c r="B2409" t="n">
        <v>15.6148</v>
      </c>
    </row>
    <row r="2410">
      <c r="A2410" s="1" t="inlineStr">
        <is>
          <t>02.12.2010</t>
        </is>
      </c>
      <c r="B2410" t="n">
        <v>15.7467</v>
      </c>
    </row>
    <row r="2411">
      <c r="A2411" s="1" t="inlineStr">
        <is>
          <t>01.12.2010</t>
        </is>
      </c>
      <c r="B2411" t="n">
        <v>15.4874</v>
      </c>
    </row>
    <row r="2412">
      <c r="A2412" s="1" t="inlineStr">
        <is>
          <t>30.11.2010</t>
        </is>
      </c>
      <c r="B2412" t="n">
        <v>14.946</v>
      </c>
    </row>
    <row r="2413">
      <c r="A2413" s="1" t="inlineStr">
        <is>
          <t>29.11.2010</t>
        </is>
      </c>
      <c r="B2413" t="n">
        <v>15.3372</v>
      </c>
    </row>
    <row r="2414">
      <c r="A2414" s="1" t="inlineStr">
        <is>
          <t>26.11.2010</t>
        </is>
      </c>
      <c r="B2414" t="n">
        <v>15.4237</v>
      </c>
    </row>
    <row r="2415">
      <c r="A2415" s="1" t="inlineStr">
        <is>
          <t>25.11.2010</t>
        </is>
      </c>
      <c r="B2415" t="n">
        <v>15.4874</v>
      </c>
    </row>
    <row r="2416">
      <c r="A2416" s="1" t="inlineStr">
        <is>
          <t>24.11.2010</t>
        </is>
      </c>
      <c r="B2416" t="n">
        <v>15.6876</v>
      </c>
    </row>
    <row r="2417">
      <c r="A2417" s="1" t="inlineStr">
        <is>
          <t>23.11.2010</t>
        </is>
      </c>
      <c r="B2417" t="n">
        <v>16.1016</v>
      </c>
    </row>
    <row r="2418">
      <c r="A2418" s="1" t="inlineStr">
        <is>
          <t>22.11.2010</t>
        </is>
      </c>
      <c r="B2418" t="n">
        <v>16.3746</v>
      </c>
    </row>
    <row r="2419">
      <c r="A2419" s="1" t="inlineStr">
        <is>
          <t>19.11.2010</t>
        </is>
      </c>
      <c r="B2419" t="n">
        <v>16.4383</v>
      </c>
    </row>
    <row r="2420">
      <c r="A2420" s="1" t="inlineStr">
        <is>
          <t>18.11.2010</t>
        </is>
      </c>
      <c r="B2420" t="n">
        <v>16.4428</v>
      </c>
    </row>
    <row r="2421">
      <c r="A2421" s="1" t="inlineStr">
        <is>
          <t>17.11.2010</t>
        </is>
      </c>
      <c r="B2421" t="n">
        <v>16.188</v>
      </c>
    </row>
    <row r="2422">
      <c r="A2422" s="1" t="inlineStr">
        <is>
          <t>16.11.2010</t>
        </is>
      </c>
      <c r="B2422" t="n">
        <v>16.2608</v>
      </c>
    </row>
    <row r="2423">
      <c r="A2423" s="1" t="inlineStr">
        <is>
          <t>15.11.2010</t>
        </is>
      </c>
      <c r="B2423" t="n">
        <v>16.4246</v>
      </c>
    </row>
    <row r="2424">
      <c r="A2424" s="1" t="inlineStr">
        <is>
          <t>12.11.2010</t>
        </is>
      </c>
      <c r="B2424" t="n">
        <v>16.3382</v>
      </c>
    </row>
    <row r="2425">
      <c r="A2425" s="1" t="inlineStr">
        <is>
          <t>11.11.2010</t>
        </is>
      </c>
      <c r="B2425" t="n">
        <v>16.3609</v>
      </c>
    </row>
    <row r="2426">
      <c r="A2426" s="1" t="inlineStr">
        <is>
          <t>10.11.2010</t>
        </is>
      </c>
      <c r="B2426" t="n">
        <v>16.8159</v>
      </c>
    </row>
    <row r="2427">
      <c r="A2427" s="1" t="inlineStr">
        <is>
          <t>09.11.2010</t>
        </is>
      </c>
      <c r="B2427" t="n">
        <v>16.9069</v>
      </c>
    </row>
    <row r="2428">
      <c r="A2428" s="1" t="inlineStr">
        <is>
          <t>08.11.2010</t>
        </is>
      </c>
      <c r="B2428" t="n">
        <v>16.8205</v>
      </c>
    </row>
    <row r="2429">
      <c r="A2429" s="1" t="inlineStr">
        <is>
          <t>05.11.2010</t>
        </is>
      </c>
      <c r="B2429" t="n">
        <v>17.8624</v>
      </c>
    </row>
    <row r="2430">
      <c r="A2430" s="1" t="inlineStr">
        <is>
          <t>04.11.2010</t>
        </is>
      </c>
      <c r="B2430" t="n">
        <v>17.6758</v>
      </c>
    </row>
    <row r="2431">
      <c r="A2431" s="1" t="inlineStr">
        <is>
          <t>03.11.2010</t>
        </is>
      </c>
      <c r="B2431" t="n">
        <v>17.8851</v>
      </c>
    </row>
    <row r="2432">
      <c r="A2432" s="1" t="inlineStr">
        <is>
          <t>02.11.2010</t>
        </is>
      </c>
      <c r="B2432" t="n">
        <v>17.8123</v>
      </c>
    </row>
    <row r="2433">
      <c r="A2433" s="1" t="inlineStr">
        <is>
          <t>01.11.2010</t>
        </is>
      </c>
      <c r="B2433" t="n">
        <v>17.9988</v>
      </c>
    </row>
    <row r="2434">
      <c r="A2434" s="1" t="inlineStr">
        <is>
          <t>29.10.2010</t>
        </is>
      </c>
      <c r="B2434" t="n">
        <v>17.735</v>
      </c>
    </row>
    <row r="2435">
      <c r="A2435" s="1" t="inlineStr">
        <is>
          <t>28.10.2010</t>
        </is>
      </c>
      <c r="B2435" t="n">
        <v>17.5575</v>
      </c>
    </row>
    <row r="2436">
      <c r="A2436" s="1" t="inlineStr">
        <is>
          <t>27.10.2010</t>
        </is>
      </c>
      <c r="B2436" t="n">
        <v>17.6167</v>
      </c>
    </row>
    <row r="2437">
      <c r="A2437" s="1" t="inlineStr">
        <is>
          <t>26.10.2010</t>
        </is>
      </c>
      <c r="B2437" t="n">
        <v>17.4665</v>
      </c>
    </row>
    <row r="2438">
      <c r="A2438" s="1" t="inlineStr">
        <is>
          <t>25.10.2010</t>
        </is>
      </c>
      <c r="B2438" t="n">
        <v>17.5803</v>
      </c>
    </row>
    <row r="2439">
      <c r="A2439" s="1" t="inlineStr">
        <is>
          <t>22.10.2010</t>
        </is>
      </c>
      <c r="B2439" t="n">
        <v>17.6076</v>
      </c>
    </row>
    <row r="2440">
      <c r="A2440" s="1" t="inlineStr">
        <is>
          <t>21.10.2010</t>
        </is>
      </c>
      <c r="B2440" t="n">
        <v>17.553</v>
      </c>
    </row>
    <row r="2441">
      <c r="A2441" s="1" t="inlineStr">
        <is>
          <t>20.10.2010</t>
        </is>
      </c>
      <c r="B2441" t="n">
        <v>17.5939</v>
      </c>
    </row>
    <row r="2442">
      <c r="A2442" s="1" t="inlineStr">
        <is>
          <t>19.10.2010</t>
        </is>
      </c>
      <c r="B2442" t="n">
        <v>17.6349</v>
      </c>
    </row>
    <row r="2443">
      <c r="A2443" s="1" t="inlineStr">
        <is>
          <t>18.10.2010</t>
        </is>
      </c>
      <c r="B2443" t="n">
        <v>17.735</v>
      </c>
    </row>
    <row r="2444">
      <c r="A2444" s="1" t="inlineStr">
        <is>
          <t>15.10.2010</t>
        </is>
      </c>
      <c r="B2444" t="n">
        <v>17.7623</v>
      </c>
    </row>
    <row r="2445">
      <c r="A2445" s="1" t="inlineStr">
        <is>
          <t>14.10.2010</t>
        </is>
      </c>
      <c r="B2445" t="n">
        <v>17.6667</v>
      </c>
    </row>
    <row r="2446">
      <c r="A2446" s="1" t="inlineStr">
        <is>
          <t>13.10.2010</t>
        </is>
      </c>
      <c r="B2446" t="n">
        <v>17.4711</v>
      </c>
    </row>
    <row r="2447">
      <c r="A2447" s="1" t="inlineStr">
        <is>
          <t>12.10.2010</t>
        </is>
      </c>
      <c r="B2447" t="n">
        <v>17.1708</v>
      </c>
    </row>
    <row r="2448">
      <c r="A2448" s="1" t="inlineStr">
        <is>
          <t>11.10.2010</t>
        </is>
      </c>
      <c r="B2448" t="n">
        <v>16.9797</v>
      </c>
    </row>
    <row r="2449">
      <c r="A2449" s="1" t="inlineStr">
        <is>
          <t>08.10.2010</t>
        </is>
      </c>
      <c r="B2449" t="n">
        <v>16.9706</v>
      </c>
    </row>
    <row r="2450">
      <c r="A2450" s="1" t="inlineStr">
        <is>
          <t>07.10.2010</t>
        </is>
      </c>
      <c r="B2450" t="n">
        <v>17.0661</v>
      </c>
    </row>
    <row r="2451">
      <c r="A2451" s="1" t="inlineStr">
        <is>
          <t>06.10.2010</t>
        </is>
      </c>
      <c r="B2451" t="n">
        <v>16.916</v>
      </c>
    </row>
    <row r="2452">
      <c r="A2452" s="1" t="inlineStr">
        <is>
          <t>05.10.2010</t>
        </is>
      </c>
      <c r="B2452" t="n">
        <v>16.7704</v>
      </c>
    </row>
    <row r="2453">
      <c r="A2453" s="1" t="inlineStr">
        <is>
          <t>04.10.2010</t>
        </is>
      </c>
      <c r="B2453" t="n">
        <v>16.5475</v>
      </c>
    </row>
    <row r="2454">
      <c r="A2454" s="1" t="inlineStr">
        <is>
          <t>01.10.2010</t>
        </is>
      </c>
      <c r="B2454" t="n">
        <v>16.6339</v>
      </c>
    </row>
    <row r="2455">
      <c r="A2455" s="1" t="inlineStr">
        <is>
          <t>30.09.2010</t>
        </is>
      </c>
      <c r="B2455" t="n">
        <v>16.5884</v>
      </c>
    </row>
    <row r="2456">
      <c r="A2456" s="1" t="inlineStr">
        <is>
          <t>29.09.2010</t>
        </is>
      </c>
      <c r="B2456" t="n">
        <v>16.5156</v>
      </c>
    </row>
    <row r="2457">
      <c r="A2457" s="1" t="inlineStr">
        <is>
          <t>28.09.2010</t>
        </is>
      </c>
      <c r="B2457" t="n">
        <v>16.643</v>
      </c>
    </row>
    <row r="2458">
      <c r="A2458" s="1" t="inlineStr">
        <is>
          <t>27.09.2010</t>
        </is>
      </c>
      <c r="B2458" t="n">
        <v>16.6749</v>
      </c>
    </row>
    <row r="2459">
      <c r="A2459" s="1" t="inlineStr">
        <is>
          <t>24.09.2010</t>
        </is>
      </c>
      <c r="B2459" t="n">
        <v>16.7431</v>
      </c>
    </row>
    <row r="2460">
      <c r="A2460" s="1" t="inlineStr">
        <is>
          <t>23.09.2010</t>
        </is>
      </c>
      <c r="B2460" t="n">
        <v>16.5338</v>
      </c>
    </row>
    <row r="2461">
      <c r="A2461" s="1" t="inlineStr">
        <is>
          <t>22.09.2010</t>
        </is>
      </c>
      <c r="B2461" t="n">
        <v>16.6703</v>
      </c>
    </row>
    <row r="2462">
      <c r="A2462" s="1" t="inlineStr">
        <is>
          <t>21.09.2010</t>
        </is>
      </c>
      <c r="B2462" t="n">
        <v>16.8887</v>
      </c>
    </row>
    <row r="2463">
      <c r="A2463" s="1" t="inlineStr">
        <is>
          <t>20.09.2010</t>
        </is>
      </c>
      <c r="B2463" t="n">
        <v>16.4474</v>
      </c>
    </row>
    <row r="2464">
      <c r="A2464" s="1" t="inlineStr">
        <is>
          <t>17.09.2010</t>
        </is>
      </c>
      <c r="B2464" t="n">
        <v>16.7431</v>
      </c>
    </row>
    <row r="2465">
      <c r="A2465" s="1" t="inlineStr">
        <is>
          <t>16.09.2010</t>
        </is>
      </c>
      <c r="B2465" t="n">
        <v>16.5793</v>
      </c>
    </row>
    <row r="2466">
      <c r="A2466" s="1" t="inlineStr">
        <is>
          <t>15.09.2010</t>
        </is>
      </c>
      <c r="B2466" t="n">
        <v>16.5611</v>
      </c>
    </row>
    <row r="2467">
      <c r="A2467" s="1" t="inlineStr">
        <is>
          <t>14.09.2010</t>
        </is>
      </c>
      <c r="B2467" t="n">
        <v>16.4428</v>
      </c>
    </row>
    <row r="2468">
      <c r="A2468" s="1" t="inlineStr">
        <is>
          <t>13.09.2010</t>
        </is>
      </c>
      <c r="B2468" t="n">
        <v>16.4337</v>
      </c>
    </row>
    <row r="2469">
      <c r="A2469" s="1" t="inlineStr">
        <is>
          <t>10.09.2010</t>
        </is>
      </c>
      <c r="B2469" t="n">
        <v>16.3791</v>
      </c>
    </row>
    <row r="2470">
      <c r="A2470" s="1" t="inlineStr">
        <is>
          <t>09.09.2010</t>
        </is>
      </c>
      <c r="B2470" t="n">
        <v>16.2335</v>
      </c>
    </row>
    <row r="2471">
      <c r="A2471" s="1" t="inlineStr">
        <is>
          <t>08.09.2010</t>
        </is>
      </c>
      <c r="B2471" t="n">
        <v>16.3063</v>
      </c>
    </row>
    <row r="2472">
      <c r="A2472" s="1" t="inlineStr">
        <is>
          <t>07.09.2010</t>
        </is>
      </c>
      <c r="B2472" t="n">
        <v>16.3791</v>
      </c>
    </row>
    <row r="2473">
      <c r="A2473" s="1" t="inlineStr">
        <is>
          <t>06.09.2010</t>
        </is>
      </c>
      <c r="B2473" t="n">
        <v>16.3882</v>
      </c>
    </row>
    <row r="2474">
      <c r="A2474" s="1" t="inlineStr">
        <is>
          <t>03.09.2010</t>
        </is>
      </c>
      <c r="B2474" t="n">
        <v>16.3154</v>
      </c>
    </row>
    <row r="2475">
      <c r="A2475" s="1" t="inlineStr">
        <is>
          <t>02.09.2010</t>
        </is>
      </c>
      <c r="B2475" t="n">
        <v>16.2244</v>
      </c>
    </row>
    <row r="2476">
      <c r="A2476" s="1" t="inlineStr">
        <is>
          <t>01.09.2010</t>
        </is>
      </c>
      <c r="B2476" t="n">
        <v>16.0607</v>
      </c>
    </row>
    <row r="2477">
      <c r="A2477" s="1" t="inlineStr">
        <is>
          <t>31.08.2010</t>
        </is>
      </c>
      <c r="B2477" t="n">
        <v>15.6967</v>
      </c>
    </row>
    <row r="2478">
      <c r="A2478" s="1" t="inlineStr">
        <is>
          <t>30.08.2010</t>
        </is>
      </c>
      <c r="B2478" t="n">
        <v>15.9196</v>
      </c>
    </row>
    <row r="2479">
      <c r="A2479" s="1" t="inlineStr">
        <is>
          <t>27.08.2010</t>
        </is>
      </c>
      <c r="B2479" t="n">
        <v>15.6967</v>
      </c>
    </row>
    <row r="2480">
      <c r="A2480" s="1" t="inlineStr">
        <is>
          <t>26.08.2010</t>
        </is>
      </c>
      <c r="B2480" t="n">
        <v>15.4601</v>
      </c>
    </row>
    <row r="2481">
      <c r="A2481" s="1" t="inlineStr">
        <is>
          <t>25.08.2010</t>
        </is>
      </c>
      <c r="B2481" t="n">
        <v>15.4237</v>
      </c>
    </row>
    <row r="2482">
      <c r="A2482" s="1" t="inlineStr">
        <is>
          <t>24.08.2010</t>
        </is>
      </c>
      <c r="B2482" t="n">
        <v>15.4646</v>
      </c>
    </row>
    <row r="2483">
      <c r="A2483" s="1" t="inlineStr">
        <is>
          <t>23.08.2010</t>
        </is>
      </c>
      <c r="B2483" t="n">
        <v>15.6785</v>
      </c>
    </row>
    <row r="2484">
      <c r="A2484" s="1" t="inlineStr">
        <is>
          <t>20.08.2010</t>
        </is>
      </c>
      <c r="B2484" t="n">
        <v>15.7012</v>
      </c>
    </row>
    <row r="2485">
      <c r="A2485" s="1" t="inlineStr">
        <is>
          <t>19.08.2010</t>
        </is>
      </c>
      <c r="B2485" t="n">
        <v>16.0152</v>
      </c>
    </row>
    <row r="2486">
      <c r="A2486" s="1" t="inlineStr">
        <is>
          <t>18.08.2010</t>
        </is>
      </c>
      <c r="B2486" t="n">
        <v>15.8969</v>
      </c>
    </row>
    <row r="2487">
      <c r="A2487" s="1" t="inlineStr">
        <is>
          <t>17.08.2010</t>
        </is>
      </c>
      <c r="B2487" t="n">
        <v>16.0015</v>
      </c>
    </row>
    <row r="2488">
      <c r="A2488" s="1" t="inlineStr">
        <is>
          <t>16.08.2010</t>
        </is>
      </c>
      <c r="B2488" t="n">
        <v>15.7831</v>
      </c>
    </row>
    <row r="2489">
      <c r="A2489" s="1" t="inlineStr">
        <is>
          <t>13.08.2010</t>
        </is>
      </c>
      <c r="B2489" t="n">
        <v>16.0152</v>
      </c>
    </row>
    <row r="2490">
      <c r="A2490" s="1" t="inlineStr">
        <is>
          <t>12.08.2010</t>
        </is>
      </c>
      <c r="B2490" t="n">
        <v>15.8878</v>
      </c>
    </row>
    <row r="2491">
      <c r="A2491" s="1" t="inlineStr">
        <is>
          <t>11.08.2010</t>
        </is>
      </c>
      <c r="B2491" t="n">
        <v>15.8832</v>
      </c>
    </row>
    <row r="2492">
      <c r="A2492" s="1" t="inlineStr">
        <is>
          <t>10.08.2010</t>
        </is>
      </c>
      <c r="B2492" t="n">
        <v>16.1016</v>
      </c>
    </row>
    <row r="2493">
      <c r="A2493" s="1" t="inlineStr">
        <is>
          <t>09.08.2010</t>
        </is>
      </c>
      <c r="B2493" t="n">
        <v>16.2062</v>
      </c>
    </row>
    <row r="2494">
      <c r="A2494" s="1" t="inlineStr">
        <is>
          <t>06.08.2010</t>
        </is>
      </c>
      <c r="B2494" t="n">
        <v>15.9333</v>
      </c>
    </row>
    <row r="2495">
      <c r="A2495" s="1" t="inlineStr">
        <is>
          <t>05.08.2010</t>
        </is>
      </c>
      <c r="B2495" t="n">
        <v>16.2062</v>
      </c>
    </row>
    <row r="2496">
      <c r="A2496" s="1" t="inlineStr">
        <is>
          <t>04.08.2010</t>
        </is>
      </c>
      <c r="B2496" t="n">
        <v>16.0106</v>
      </c>
    </row>
    <row r="2497">
      <c r="A2497" s="1" t="inlineStr">
        <is>
          <t>03.08.2010</t>
        </is>
      </c>
      <c r="B2497" t="n">
        <v>16.1607</v>
      </c>
    </row>
    <row r="2498">
      <c r="A2498" s="1" t="inlineStr">
        <is>
          <t>02.08.2010</t>
        </is>
      </c>
      <c r="B2498" t="n">
        <v>15.8605</v>
      </c>
    </row>
    <row r="2499">
      <c r="A2499" s="1" t="inlineStr">
        <is>
          <t>30.07.2010</t>
        </is>
      </c>
      <c r="B2499" t="n">
        <v>15.8696</v>
      </c>
    </row>
    <row r="2500">
      <c r="A2500" s="1" t="inlineStr">
        <is>
          <t>29.07.2010</t>
        </is>
      </c>
      <c r="B2500" t="n">
        <v>15.9242</v>
      </c>
    </row>
    <row r="2501">
      <c r="A2501" s="1" t="inlineStr">
        <is>
          <t>28.07.2010</t>
        </is>
      </c>
      <c r="B2501" t="n">
        <v>15.451</v>
      </c>
    </row>
    <row r="2502">
      <c r="A2502" s="1" t="inlineStr">
        <is>
          <t>27.07.2010</t>
        </is>
      </c>
      <c r="B2502" t="n">
        <v>15.3691</v>
      </c>
    </row>
    <row r="2503">
      <c r="A2503" s="1" t="inlineStr">
        <is>
          <t>26.07.2010</t>
        </is>
      </c>
      <c r="B2503" t="n">
        <v>15.1416</v>
      </c>
    </row>
    <row r="2504">
      <c r="A2504" s="1" t="inlineStr">
        <is>
          <t>23.07.2010</t>
        </is>
      </c>
      <c r="B2504" t="n">
        <v>14.9414</v>
      </c>
    </row>
    <row r="2505">
      <c r="A2505" s="1" t="inlineStr">
        <is>
          <t>22.07.2010</t>
        </is>
      </c>
      <c r="B2505" t="n">
        <v>14.7685</v>
      </c>
    </row>
    <row r="2506">
      <c r="A2506" s="1" t="inlineStr">
        <is>
          <t>21.07.2010</t>
        </is>
      </c>
      <c r="B2506" t="n">
        <v>14.855</v>
      </c>
    </row>
    <row r="2507">
      <c r="A2507" s="1" t="inlineStr">
        <is>
          <t>20.07.2010</t>
        </is>
      </c>
      <c r="B2507" t="n">
        <v>14.723</v>
      </c>
    </row>
    <row r="2508">
      <c r="A2508" s="1" t="inlineStr">
        <is>
          <t>19.07.2010</t>
        </is>
      </c>
      <c r="B2508" t="n">
        <v>14.6684</v>
      </c>
    </row>
    <row r="2509">
      <c r="A2509" s="1" t="inlineStr">
        <is>
          <t>16.07.2010</t>
        </is>
      </c>
      <c r="B2509" t="n">
        <v>14.9232</v>
      </c>
    </row>
    <row r="2510">
      <c r="A2510" s="1" t="inlineStr">
        <is>
          <t>15.07.2010</t>
        </is>
      </c>
      <c r="B2510" t="n">
        <v>15.0233</v>
      </c>
    </row>
    <row r="2511">
      <c r="A2511" s="1" t="inlineStr">
        <is>
          <t>14.07.2010</t>
        </is>
      </c>
      <c r="B2511" t="n">
        <v>14.9141</v>
      </c>
    </row>
    <row r="2512">
      <c r="A2512" s="1" t="inlineStr">
        <is>
          <t>13.07.2010</t>
        </is>
      </c>
      <c r="B2512" t="n">
        <v>14.5865</v>
      </c>
    </row>
    <row r="2513">
      <c r="A2513" s="1" t="inlineStr">
        <is>
          <t>12.07.2010</t>
        </is>
      </c>
      <c r="B2513" t="n">
        <v>14.9323</v>
      </c>
    </row>
    <row r="2514">
      <c r="A2514" s="1" t="inlineStr">
        <is>
          <t>09.07.2010</t>
        </is>
      </c>
      <c r="B2514" t="n">
        <v>14.6821</v>
      </c>
    </row>
    <row r="2515">
      <c r="A2515" s="1" t="inlineStr">
        <is>
          <t>08.07.2010</t>
        </is>
      </c>
      <c r="B2515" t="n">
        <v>14.6366</v>
      </c>
    </row>
    <row r="2516">
      <c r="A2516" s="1" t="inlineStr">
        <is>
          <t>07.07.2010</t>
        </is>
      </c>
      <c r="B2516" t="n">
        <v>14.5046</v>
      </c>
    </row>
    <row r="2517">
      <c r="A2517" s="1" t="inlineStr">
        <is>
          <t>06.07.2010</t>
        </is>
      </c>
      <c r="B2517" t="n">
        <v>13.986</v>
      </c>
    </row>
    <row r="2518">
      <c r="A2518" s="1" t="inlineStr">
        <is>
          <t>05.07.2010</t>
        </is>
      </c>
      <c r="B2518" t="n">
        <v>13.763</v>
      </c>
    </row>
    <row r="2519">
      <c r="A2519" s="1" t="inlineStr">
        <is>
          <t>02.07.2010</t>
        </is>
      </c>
      <c r="B2519" t="n">
        <v>13.9496</v>
      </c>
    </row>
    <row r="2520">
      <c r="A2520" s="1" t="inlineStr">
        <is>
          <t>01.07.2010</t>
        </is>
      </c>
      <c r="B2520" t="n">
        <v>13.7539</v>
      </c>
    </row>
    <row r="2521">
      <c r="A2521" s="1" t="inlineStr">
        <is>
          <t>30.06.2010</t>
        </is>
      </c>
      <c r="B2521" t="n">
        <v>13.8904</v>
      </c>
    </row>
    <row r="2522">
      <c r="A2522" s="1" t="inlineStr">
        <is>
          <t>29.06.2010</t>
        </is>
      </c>
      <c r="B2522" t="n">
        <v>13.8904</v>
      </c>
    </row>
    <row r="2523">
      <c r="A2523" s="1" t="inlineStr">
        <is>
          <t>28.06.2010</t>
        </is>
      </c>
      <c r="B2523" t="n">
        <v>14.4682</v>
      </c>
    </row>
    <row r="2524">
      <c r="A2524" s="1" t="inlineStr">
        <is>
          <t>25.06.2010</t>
        </is>
      </c>
      <c r="B2524" t="n">
        <v>14.3636</v>
      </c>
    </row>
    <row r="2525">
      <c r="A2525" s="1" t="inlineStr">
        <is>
          <t>24.06.2010</t>
        </is>
      </c>
      <c r="B2525" t="n">
        <v>14.541</v>
      </c>
    </row>
    <row r="2526">
      <c r="A2526" s="1" t="inlineStr">
        <is>
          <t>23.06.2010</t>
        </is>
      </c>
      <c r="B2526" t="n">
        <v>14.7139</v>
      </c>
    </row>
    <row r="2527">
      <c r="A2527" s="1" t="inlineStr">
        <is>
          <t>22.06.2010</t>
        </is>
      </c>
      <c r="B2527" t="n">
        <v>14.8777</v>
      </c>
    </row>
    <row r="2528">
      <c r="A2528" s="1" t="inlineStr">
        <is>
          <t>21.06.2010</t>
        </is>
      </c>
      <c r="B2528" t="n">
        <v>14.8823</v>
      </c>
    </row>
    <row r="2529">
      <c r="A2529" s="1" t="inlineStr">
        <is>
          <t>18.06.2010</t>
        </is>
      </c>
      <c r="B2529" t="n">
        <v>14.7503</v>
      </c>
    </row>
    <row r="2530">
      <c r="A2530" s="1" t="inlineStr">
        <is>
          <t>17.06.2010</t>
        </is>
      </c>
      <c r="B2530" t="n">
        <v>14.723</v>
      </c>
    </row>
    <row r="2531">
      <c r="A2531" s="1" t="inlineStr">
        <is>
          <t>16.06.2010</t>
        </is>
      </c>
      <c r="B2531" t="n">
        <v>14.6047</v>
      </c>
    </row>
    <row r="2532">
      <c r="A2532" s="1" t="inlineStr">
        <is>
          <t>15.06.2010</t>
        </is>
      </c>
      <c r="B2532" t="n">
        <v>14.6593</v>
      </c>
    </row>
    <row r="2533">
      <c r="A2533" s="1" t="inlineStr">
        <is>
          <t>14.06.2010</t>
        </is>
      </c>
      <c r="B2533" t="n">
        <v>14.6957</v>
      </c>
    </row>
    <row r="2534">
      <c r="A2534" s="1" t="inlineStr">
        <is>
          <t>11.06.2010</t>
        </is>
      </c>
      <c r="B2534" t="n">
        <v>14.541</v>
      </c>
    </row>
    <row r="2535">
      <c r="A2535" s="1" t="inlineStr">
        <is>
          <t>10.06.2010</t>
        </is>
      </c>
      <c r="B2535" t="n">
        <v>13.9541</v>
      </c>
    </row>
    <row r="2536">
      <c r="A2536" s="1" t="inlineStr">
        <is>
          <t>09.06.2010</t>
        </is>
      </c>
      <c r="B2536" t="n">
        <v>13.6356</v>
      </c>
    </row>
    <row r="2537">
      <c r="A2537" s="1" t="inlineStr">
        <is>
          <t>08.06.2010</t>
        </is>
      </c>
      <c r="B2537" t="n">
        <v>14.0269</v>
      </c>
    </row>
    <row r="2538">
      <c r="A2538" s="1" t="inlineStr">
        <is>
          <t>07.06.2010</t>
        </is>
      </c>
      <c r="B2538" t="n">
        <v>13.8313</v>
      </c>
    </row>
    <row r="2539">
      <c r="A2539" s="1" t="inlineStr">
        <is>
          <t>04.06.2010</t>
        </is>
      </c>
      <c r="B2539" t="n">
        <v>14.5547</v>
      </c>
    </row>
    <row r="2540">
      <c r="A2540" s="1" t="inlineStr">
        <is>
          <t>03.06.2010</t>
        </is>
      </c>
      <c r="B2540" t="n">
        <v>14.7048</v>
      </c>
    </row>
    <row r="2541">
      <c r="A2541" s="1" t="inlineStr">
        <is>
          <t>02.06.2010</t>
        </is>
      </c>
      <c r="B2541" t="n">
        <v>13.9678</v>
      </c>
    </row>
    <row r="2542">
      <c r="A2542" s="1" t="inlineStr">
        <is>
          <t>01.06.2010</t>
        </is>
      </c>
      <c r="B2542" t="n">
        <v>13.9041</v>
      </c>
    </row>
    <row r="2543">
      <c r="A2543" s="1" t="inlineStr">
        <is>
          <t>31.05.2010</t>
        </is>
      </c>
      <c r="B2543" t="n">
        <v>14.2407</v>
      </c>
    </row>
    <row r="2544">
      <c r="A2544" s="1" t="inlineStr">
        <is>
          <t>28.05.2010</t>
        </is>
      </c>
      <c r="B2544" t="n">
        <v>14.359</v>
      </c>
    </row>
    <row r="2545">
      <c r="A2545" s="1" t="inlineStr">
        <is>
          <t>27.05.2010</t>
        </is>
      </c>
      <c r="B2545" t="n">
        <v>13.9541</v>
      </c>
    </row>
    <row r="2546">
      <c r="A2546" s="1" t="inlineStr">
        <is>
          <t>26.05.2010</t>
        </is>
      </c>
      <c r="B2546" t="n">
        <v>13.8085</v>
      </c>
    </row>
    <row r="2547">
      <c r="A2547" s="1" t="inlineStr">
        <is>
          <t>25.05.2010</t>
        </is>
      </c>
      <c r="B2547" t="n">
        <v>13.5128</v>
      </c>
    </row>
    <row r="2548">
      <c r="A2548" s="1" t="inlineStr">
        <is>
          <t>24.05.2010</t>
        </is>
      </c>
      <c r="B2548" t="n">
        <v>14.3317</v>
      </c>
    </row>
    <row r="2549">
      <c r="A2549" s="1" t="inlineStr">
        <is>
          <t>21.05.2010</t>
        </is>
      </c>
      <c r="B2549" t="n">
        <v>13.9678</v>
      </c>
    </row>
    <row r="2550">
      <c r="A2550" s="1" t="inlineStr">
        <is>
          <t>20.05.2010</t>
        </is>
      </c>
      <c r="B2550" t="n">
        <v>13.9132</v>
      </c>
    </row>
    <row r="2551">
      <c r="A2551" s="1" t="inlineStr">
        <is>
          <t>19.05.2010</t>
        </is>
      </c>
      <c r="B2551" t="n">
        <v>14.0679</v>
      </c>
    </row>
    <row r="2552">
      <c r="A2552" s="1" t="inlineStr">
        <is>
          <t>18.05.2010</t>
        </is>
      </c>
      <c r="B2552" t="n">
        <v>14.0224</v>
      </c>
    </row>
    <row r="2553">
      <c r="A2553" s="1" t="inlineStr">
        <is>
          <t>17.05.2010</t>
        </is>
      </c>
      <c r="B2553" t="n">
        <v>13.8222</v>
      </c>
    </row>
    <row r="2554">
      <c r="A2554" s="1" t="inlineStr">
        <is>
          <t>14.05.2010</t>
        </is>
      </c>
      <c r="B2554" t="n">
        <v>13.8404</v>
      </c>
    </row>
    <row r="2555">
      <c r="A2555" s="1" t="inlineStr">
        <is>
          <t>13.05.2010</t>
        </is>
      </c>
      <c r="B2555" t="n">
        <v>14.4227</v>
      </c>
    </row>
    <row r="2556">
      <c r="A2556" s="1" t="inlineStr">
        <is>
          <t>12.05.2010</t>
        </is>
      </c>
      <c r="B2556" t="n">
        <v>14.632</v>
      </c>
    </row>
    <row r="2557">
      <c r="A2557" s="1" t="inlineStr">
        <is>
          <t>11.05.2010</t>
        </is>
      </c>
      <c r="B2557" t="n">
        <v>14.632</v>
      </c>
    </row>
    <row r="2558">
      <c r="A2558" s="1" t="inlineStr">
        <is>
          <t>10.05.2010</t>
        </is>
      </c>
      <c r="B2558" t="n">
        <v>15.1052</v>
      </c>
    </row>
    <row r="2559">
      <c r="A2559" s="1" t="inlineStr">
        <is>
          <t>07.05.2010</t>
        </is>
      </c>
      <c r="B2559" t="n">
        <v>14.2407</v>
      </c>
    </row>
    <row r="2560">
      <c r="A2560" s="1" t="inlineStr">
        <is>
          <t>06.05.2010</t>
        </is>
      </c>
      <c r="B2560" t="n">
        <v>14.6457</v>
      </c>
    </row>
    <row r="2561">
      <c r="A2561" s="1" t="inlineStr">
        <is>
          <t>05.05.2010</t>
        </is>
      </c>
      <c r="B2561" t="n">
        <v>14.6275</v>
      </c>
    </row>
    <row r="2562">
      <c r="A2562" s="1" t="inlineStr">
        <is>
          <t>04.05.2010</t>
        </is>
      </c>
      <c r="B2562" t="n">
        <v>14.9505</v>
      </c>
    </row>
    <row r="2563">
      <c r="A2563" s="1" t="inlineStr">
        <is>
          <t>03.05.2010</t>
        </is>
      </c>
      <c r="B2563" t="n">
        <v>15.4601</v>
      </c>
    </row>
    <row r="2564">
      <c r="A2564" s="1" t="inlineStr">
        <is>
          <t>30.04.2010</t>
        </is>
      </c>
      <c r="B2564" t="n">
        <v>15.41</v>
      </c>
    </row>
    <row r="2565">
      <c r="A2565" s="1" t="inlineStr">
        <is>
          <t>29.04.2010</t>
        </is>
      </c>
      <c r="B2565" t="n">
        <v>15.2053</v>
      </c>
    </row>
    <row r="2566">
      <c r="A2566" s="1" t="inlineStr">
        <is>
          <t>28.04.2010</t>
        </is>
      </c>
      <c r="B2566" t="n">
        <v>15.0142</v>
      </c>
    </row>
    <row r="2567">
      <c r="A2567" s="1" t="inlineStr">
        <is>
          <t>27.04.2010</t>
        </is>
      </c>
      <c r="B2567" t="n">
        <v>15.4601</v>
      </c>
    </row>
    <row r="2568">
      <c r="A2568" s="1" t="inlineStr">
        <is>
          <t>26.04.2010</t>
        </is>
      </c>
      <c r="B2568" t="n">
        <v>15.9151</v>
      </c>
    </row>
    <row r="2569">
      <c r="A2569" s="1" t="inlineStr">
        <is>
          <t>23.04.2010</t>
        </is>
      </c>
      <c r="B2569" t="n">
        <v>15.4783</v>
      </c>
    </row>
    <row r="2570">
      <c r="A2570" s="1" t="inlineStr">
        <is>
          <t>22.04.2010</t>
        </is>
      </c>
      <c r="B2570" t="n">
        <v>15.5056</v>
      </c>
    </row>
    <row r="2571">
      <c r="A2571" s="1" t="inlineStr">
        <is>
          <t>21.04.2010</t>
        </is>
      </c>
      <c r="B2571" t="n">
        <v>15.906</v>
      </c>
    </row>
    <row r="2572">
      <c r="A2572" s="1" t="inlineStr">
        <is>
          <t>20.04.2010</t>
        </is>
      </c>
      <c r="B2572" t="n">
        <v>16.0061</v>
      </c>
    </row>
    <row r="2573">
      <c r="A2573" s="1" t="inlineStr">
        <is>
          <t>19.04.2010</t>
        </is>
      </c>
      <c r="B2573" t="n">
        <v>15.9515</v>
      </c>
    </row>
    <row r="2574">
      <c r="A2574" s="1" t="inlineStr">
        <is>
          <t>16.04.2010</t>
        </is>
      </c>
      <c r="B2574" t="n">
        <v>16.0607</v>
      </c>
    </row>
    <row r="2575">
      <c r="A2575" s="1" t="inlineStr">
        <is>
          <t>15.04.2010</t>
        </is>
      </c>
      <c r="B2575" t="n">
        <v>16.3473</v>
      </c>
    </row>
    <row r="2576">
      <c r="A2576" s="1" t="inlineStr">
        <is>
          <t>14.04.2010</t>
        </is>
      </c>
      <c r="B2576" t="n">
        <v>16.3973</v>
      </c>
    </row>
    <row r="2577">
      <c r="A2577" s="1" t="inlineStr">
        <is>
          <t>13.04.2010</t>
        </is>
      </c>
      <c r="B2577" t="n">
        <v>16.411</v>
      </c>
    </row>
    <row r="2578">
      <c r="A2578" s="1" t="inlineStr">
        <is>
          <t>12.04.2010</t>
        </is>
      </c>
      <c r="B2578" t="n">
        <v>16.3791</v>
      </c>
    </row>
    <row r="2579">
      <c r="A2579" s="1" t="inlineStr">
        <is>
          <t>09.04.2010</t>
        </is>
      </c>
      <c r="B2579" t="n">
        <v>16.0834</v>
      </c>
    </row>
    <row r="2580">
      <c r="A2580" s="1" t="inlineStr">
        <is>
          <t>08.04.2010</t>
        </is>
      </c>
      <c r="B2580" t="n">
        <v>15.906</v>
      </c>
    </row>
    <row r="2581">
      <c r="A2581" s="1" t="inlineStr">
        <is>
          <t>07.04.2010</t>
        </is>
      </c>
      <c r="B2581" t="n">
        <v>16.0789</v>
      </c>
    </row>
    <row r="2582">
      <c r="A2582" s="1" t="inlineStr">
        <is>
          <t>06.04.2010</t>
        </is>
      </c>
      <c r="B2582" t="n">
        <v>16.1061</v>
      </c>
    </row>
    <row r="2583">
      <c r="A2583" s="1" t="inlineStr">
        <is>
          <t>01.04.2010</t>
        </is>
      </c>
      <c r="B2583" t="n">
        <v>16.0061</v>
      </c>
    </row>
    <row r="2584">
      <c r="A2584" s="1" t="inlineStr">
        <is>
          <t>31.03.2010</t>
        </is>
      </c>
      <c r="B2584" t="n">
        <v>15.9515</v>
      </c>
    </row>
    <row r="2585">
      <c r="A2585" s="1" t="inlineStr">
        <is>
          <t>30.03.2010</t>
        </is>
      </c>
      <c r="B2585" t="n">
        <v>16.1425</v>
      </c>
    </row>
    <row r="2586">
      <c r="A2586" s="1" t="inlineStr">
        <is>
          <t>29.03.2010</t>
        </is>
      </c>
      <c r="B2586" t="n">
        <v>16.2335</v>
      </c>
    </row>
    <row r="2587">
      <c r="A2587" s="1" t="inlineStr">
        <is>
          <t>26.03.2010</t>
        </is>
      </c>
      <c r="B2587" t="n">
        <v>16.2881</v>
      </c>
    </row>
    <row r="2588">
      <c r="A2588" s="1" t="inlineStr">
        <is>
          <t>25.03.2010</t>
        </is>
      </c>
      <c r="B2588" t="n">
        <v>16.0425</v>
      </c>
    </row>
    <row r="2589">
      <c r="A2589" s="1" t="inlineStr">
        <is>
          <t>24.03.2010</t>
        </is>
      </c>
      <c r="B2589" t="n">
        <v>16.0834</v>
      </c>
    </row>
    <row r="2590">
      <c r="A2590" s="1" t="inlineStr">
        <is>
          <t>23.03.2010</t>
        </is>
      </c>
      <c r="B2590" t="n">
        <v>16.0425</v>
      </c>
    </row>
    <row r="2591">
      <c r="A2591" s="1" t="inlineStr">
        <is>
          <t>22.03.2010</t>
        </is>
      </c>
      <c r="B2591" t="n">
        <v>15.9697</v>
      </c>
    </row>
    <row r="2592">
      <c r="A2592" s="1" t="inlineStr">
        <is>
          <t>19.03.2010</t>
        </is>
      </c>
      <c r="B2592" t="n">
        <v>16.1289</v>
      </c>
    </row>
    <row r="2593">
      <c r="A2593" s="1" t="inlineStr">
        <is>
          <t>18.03.2010</t>
        </is>
      </c>
      <c r="B2593" t="n">
        <v>16.2654</v>
      </c>
    </row>
    <row r="2594">
      <c r="A2594" s="1" t="inlineStr">
        <is>
          <t>17.03.2010</t>
        </is>
      </c>
      <c r="B2594" t="n">
        <v>16.3063</v>
      </c>
    </row>
    <row r="2595">
      <c r="A2595" s="1" t="inlineStr">
        <is>
          <t>16.03.2010</t>
        </is>
      </c>
      <c r="B2595" t="n">
        <v>16.1152</v>
      </c>
    </row>
    <row r="2596">
      <c r="A2596" s="1" t="inlineStr">
        <is>
          <t>15.03.2010</t>
        </is>
      </c>
      <c r="B2596" t="n">
        <v>16.1971</v>
      </c>
    </row>
    <row r="2597">
      <c r="A2597" s="1" t="inlineStr">
        <is>
          <t>12.03.2010</t>
        </is>
      </c>
      <c r="B2597" t="n">
        <v>16.3791</v>
      </c>
    </row>
    <row r="2598">
      <c r="A2598" s="1" t="inlineStr">
        <is>
          <t>11.03.2010</t>
        </is>
      </c>
      <c r="B2598" t="n">
        <v>16.3473</v>
      </c>
    </row>
    <row r="2599">
      <c r="A2599" s="1" t="inlineStr">
        <is>
          <t>10.03.2010</t>
        </is>
      </c>
      <c r="B2599" t="n">
        <v>16.3518</v>
      </c>
    </row>
    <row r="2600">
      <c r="A2600" s="1" t="inlineStr">
        <is>
          <t>09.03.2010</t>
        </is>
      </c>
      <c r="B2600" t="n">
        <v>16.3427</v>
      </c>
    </row>
    <row r="2601">
      <c r="A2601" s="1" t="inlineStr">
        <is>
          <t>08.03.2010</t>
        </is>
      </c>
      <c r="B2601" t="n">
        <v>16.3518</v>
      </c>
    </row>
    <row r="2602">
      <c r="A2602" s="1" t="inlineStr">
        <is>
          <t>05.03.2010</t>
        </is>
      </c>
      <c r="B2602" t="n">
        <v>16.1516</v>
      </c>
    </row>
    <row r="2603">
      <c r="A2603" s="1" t="inlineStr">
        <is>
          <t>04.03.2010</t>
        </is>
      </c>
      <c r="B2603" t="n">
        <v>16.0061</v>
      </c>
    </row>
    <row r="2604">
      <c r="A2604" s="1" t="inlineStr">
        <is>
          <t>03.03.2010</t>
        </is>
      </c>
      <c r="B2604" t="n">
        <v>15.8878</v>
      </c>
    </row>
    <row r="2605">
      <c r="A2605" s="1" t="inlineStr">
        <is>
          <t>02.03.2010</t>
        </is>
      </c>
      <c r="B2605" t="n">
        <v>15.997</v>
      </c>
    </row>
    <row r="2606">
      <c r="A2606" s="1" t="inlineStr">
        <is>
          <t>01.03.2010</t>
        </is>
      </c>
      <c r="B2606" t="n">
        <v>15.8787</v>
      </c>
    </row>
    <row r="2607">
      <c r="A2607" s="1" t="inlineStr">
        <is>
          <t>26.02.2010</t>
        </is>
      </c>
      <c r="B2607" t="n">
        <v>15.4646</v>
      </c>
    </row>
    <row r="2608">
      <c r="A2608" s="1" t="inlineStr">
        <is>
          <t>25.02.2010</t>
        </is>
      </c>
      <c r="B2608" t="n">
        <v>15.4828</v>
      </c>
    </row>
    <row r="2609">
      <c r="A2609" s="1" t="inlineStr">
        <is>
          <t>24.02.2010</t>
        </is>
      </c>
      <c r="B2609" t="n">
        <v>15.4146</v>
      </c>
    </row>
    <row r="2610">
      <c r="A2610" s="1" t="inlineStr">
        <is>
          <t>23.02.2010</t>
        </is>
      </c>
      <c r="B2610" t="n">
        <v>15.4692</v>
      </c>
    </row>
    <row r="2611">
      <c r="A2611" s="1" t="inlineStr">
        <is>
          <t>22.02.2010</t>
        </is>
      </c>
      <c r="B2611" t="n">
        <v>15.6876</v>
      </c>
    </row>
    <row r="2612">
      <c r="A2612" s="1" t="inlineStr">
        <is>
          <t>19.02.2010</t>
        </is>
      </c>
      <c r="B2612" t="n">
        <v>15.6967</v>
      </c>
    </row>
    <row r="2613">
      <c r="A2613" s="1" t="inlineStr">
        <is>
          <t>18.02.2010</t>
        </is>
      </c>
      <c r="B2613" t="n">
        <v>15.5602</v>
      </c>
    </row>
    <row r="2614">
      <c r="A2614" s="1" t="inlineStr">
        <is>
          <t>17.02.2010</t>
        </is>
      </c>
      <c r="B2614" t="n">
        <v>15.542</v>
      </c>
    </row>
    <row r="2615">
      <c r="A2615" s="1" t="inlineStr">
        <is>
          <t>16.02.2010</t>
        </is>
      </c>
      <c r="B2615" t="n">
        <v>15.3782</v>
      </c>
    </row>
    <row r="2616">
      <c r="A2616" s="1" t="inlineStr">
        <is>
          <t>15.02.2010</t>
        </is>
      </c>
      <c r="B2616" t="n">
        <v>15.3236</v>
      </c>
    </row>
    <row r="2617">
      <c r="A2617" s="1" t="inlineStr">
        <is>
          <t>12.02.2010</t>
        </is>
      </c>
      <c r="B2617" t="n">
        <v>15.2963</v>
      </c>
    </row>
    <row r="2618">
      <c r="A2618" s="1" t="inlineStr">
        <is>
          <t>11.02.2010</t>
        </is>
      </c>
      <c r="B2618" t="n">
        <v>15.4328</v>
      </c>
    </row>
    <row r="2619">
      <c r="A2619" s="1" t="inlineStr">
        <is>
          <t>10.02.2010</t>
        </is>
      </c>
      <c r="B2619" t="n">
        <v>15.3964</v>
      </c>
    </row>
    <row r="2620">
      <c r="A2620" s="1" t="inlineStr">
        <is>
          <t>09.02.2010</t>
        </is>
      </c>
      <c r="B2620" t="n">
        <v>15.228</v>
      </c>
    </row>
    <row r="2621">
      <c r="A2621" s="1" t="inlineStr">
        <is>
          <t>08.02.2010</t>
        </is>
      </c>
      <c r="B2621" t="n">
        <v>15.137</v>
      </c>
    </row>
    <row r="2622">
      <c r="A2622" s="1" t="inlineStr">
        <is>
          <t>05.02.2010</t>
        </is>
      </c>
      <c r="B2622" t="n">
        <v>15.0734</v>
      </c>
    </row>
    <row r="2623">
      <c r="A2623" s="1" t="inlineStr">
        <is>
          <t>04.02.2010</t>
        </is>
      </c>
      <c r="B2623" t="n">
        <v>15.4874</v>
      </c>
    </row>
    <row r="2624">
      <c r="A2624" s="1" t="inlineStr">
        <is>
          <t>03.02.2010</t>
        </is>
      </c>
      <c r="B2624" t="n">
        <v>15.9697</v>
      </c>
    </row>
    <row r="2625">
      <c r="A2625" s="1" t="inlineStr">
        <is>
          <t>02.02.2010</t>
        </is>
      </c>
      <c r="B2625" t="n">
        <v>15.592</v>
      </c>
    </row>
    <row r="2626">
      <c r="A2626" s="1" t="inlineStr">
        <is>
          <t>01.02.2010</t>
        </is>
      </c>
      <c r="B2626" t="n">
        <v>15.7467</v>
      </c>
    </row>
    <row r="2627">
      <c r="A2627" s="1" t="inlineStr">
        <is>
          <t>29.01.2010</t>
        </is>
      </c>
      <c r="B2627" t="n">
        <v>15.7968</v>
      </c>
    </row>
    <row r="2628">
      <c r="A2628" s="1" t="inlineStr">
        <is>
          <t>28.01.2010</t>
        </is>
      </c>
      <c r="B2628" t="n">
        <v>16.1516</v>
      </c>
    </row>
    <row r="2629">
      <c r="A2629" s="1" t="inlineStr">
        <is>
          <t>27.01.2010</t>
        </is>
      </c>
      <c r="B2629" t="n">
        <v>16.1425</v>
      </c>
    </row>
    <row r="2630">
      <c r="A2630" s="1" t="inlineStr">
        <is>
          <t>26.01.2010</t>
        </is>
      </c>
      <c r="B2630" t="n">
        <v>16.1334</v>
      </c>
    </row>
    <row r="2631">
      <c r="A2631" s="1" t="inlineStr">
        <is>
          <t>25.01.2010</t>
        </is>
      </c>
      <c r="B2631" t="n">
        <v>16.279</v>
      </c>
    </row>
    <row r="2632">
      <c r="A2632" s="1" t="inlineStr">
        <is>
          <t>22.01.2010</t>
        </is>
      </c>
      <c r="B2632" t="n">
        <v>16.4883</v>
      </c>
    </row>
    <row r="2633">
      <c r="A2633" s="1" t="inlineStr">
        <is>
          <t>21.01.2010</t>
        </is>
      </c>
      <c r="B2633" t="n">
        <v>16.37</v>
      </c>
    </row>
    <row r="2634">
      <c r="A2634" s="1" t="inlineStr">
        <is>
          <t>20.01.2010</t>
        </is>
      </c>
      <c r="B2634" t="n">
        <v>17.0616</v>
      </c>
    </row>
    <row r="2635">
      <c r="A2635" s="1" t="inlineStr">
        <is>
          <t>19.01.2010</t>
        </is>
      </c>
      <c r="B2635" t="n">
        <v>16.8432</v>
      </c>
    </row>
    <row r="2636">
      <c r="A2636" s="1" t="inlineStr">
        <is>
          <t>18.01.2010</t>
        </is>
      </c>
      <c r="B2636" t="n">
        <v>16.8614</v>
      </c>
    </row>
    <row r="2637">
      <c r="A2637" s="1" t="inlineStr">
        <is>
          <t>15.01.2010</t>
        </is>
      </c>
      <c r="B2637" t="n">
        <v>16.8296</v>
      </c>
    </row>
    <row r="2638">
      <c r="A2638" s="1" t="inlineStr">
        <is>
          <t>14.01.2010</t>
        </is>
      </c>
      <c r="B2638" t="n">
        <v>16.8523</v>
      </c>
    </row>
    <row r="2639">
      <c r="A2639" s="1" t="inlineStr">
        <is>
          <t>13.01.2010</t>
        </is>
      </c>
      <c r="B2639" t="n">
        <v>16.8705</v>
      </c>
    </row>
    <row r="2640">
      <c r="A2640" s="1" t="inlineStr">
        <is>
          <t>12.01.2010</t>
        </is>
      </c>
      <c r="B2640" t="n">
        <v>16.8614</v>
      </c>
    </row>
    <row r="2641">
      <c r="A2641" s="1" t="inlineStr">
        <is>
          <t>11.01.2010</t>
        </is>
      </c>
      <c r="B2641" t="n">
        <v>16.9251</v>
      </c>
    </row>
    <row r="2642">
      <c r="A2642" s="1" t="inlineStr">
        <is>
          <t>08.01.2010</t>
        </is>
      </c>
      <c r="B2642" t="n">
        <v>17.4028</v>
      </c>
    </row>
    <row r="2643">
      <c r="A2643" s="1" t="inlineStr">
        <is>
          <t>07.01.2010</t>
        </is>
      </c>
      <c r="B2643" t="n">
        <v>17.6804</v>
      </c>
    </row>
    <row r="2644">
      <c r="A2644" s="1" t="inlineStr">
        <is>
          <t>06.01.2010</t>
        </is>
      </c>
      <c r="B2644" t="n">
        <v>17.9215</v>
      </c>
    </row>
    <row r="2645">
      <c r="A2645" s="1" t="inlineStr">
        <is>
          <t>05.01.2010</t>
        </is>
      </c>
      <c r="B2645" t="n">
        <v>17.9988</v>
      </c>
    </row>
    <row r="2646">
      <c r="A2646" s="1" t="inlineStr">
        <is>
          <t>04.01.2010</t>
        </is>
      </c>
      <c r="B2646" t="n">
        <v>18.0216</v>
      </c>
    </row>
    <row r="2647">
      <c r="A2647" s="1" t="inlineStr">
        <is>
          <t>01.01.2010</t>
        </is>
      </c>
      <c r="B2647" t="n">
        <v>17.8177</v>
      </c>
    </row>
    <row r="2648">
      <c r="A2648" s="1" t="inlineStr">
        <is>
          <t>31.12.2009</t>
        </is>
      </c>
      <c r="B2648" t="n">
        <v>17.8177</v>
      </c>
    </row>
    <row r="2649">
      <c r="A2649" s="1" t="inlineStr">
        <is>
          <t>30.12.2009</t>
        </is>
      </c>
      <c r="B2649" t="n">
        <v>17.6531</v>
      </c>
    </row>
    <row r="2650">
      <c r="A2650" s="1" t="inlineStr">
        <is>
          <t>29.12.2009</t>
        </is>
      </c>
      <c r="B2650" t="n">
        <v>17.9625</v>
      </c>
    </row>
    <row r="2651">
      <c r="A2651" s="1" t="inlineStr">
        <is>
          <t>28.12.2009</t>
        </is>
      </c>
      <c r="B2651" t="n">
        <v>17.9352</v>
      </c>
    </row>
    <row r="2652">
      <c r="A2652" s="1" t="inlineStr">
        <is>
          <t>25.12.2009</t>
        </is>
      </c>
      <c r="B2652" t="n">
        <v>17.8995</v>
      </c>
    </row>
    <row r="2653">
      <c r="A2653" s="1" t="inlineStr">
        <is>
          <t>24.12.2009</t>
        </is>
      </c>
      <c r="B2653" t="n">
        <v>17.8995</v>
      </c>
    </row>
    <row r="2654">
      <c r="A2654" s="1" t="inlineStr">
        <is>
          <t>23.12.2009</t>
        </is>
      </c>
      <c r="B2654" t="n">
        <v>17.9079</v>
      </c>
    </row>
    <row r="2655">
      <c r="A2655" s="1" t="inlineStr">
        <is>
          <t>22.12.2009</t>
        </is>
      </c>
      <c r="B2655" t="n">
        <v>17.7532</v>
      </c>
    </row>
    <row r="2656">
      <c r="A2656" s="1" t="inlineStr">
        <is>
          <t>21.12.2009</t>
        </is>
      </c>
      <c r="B2656" t="n">
        <v>17.4529</v>
      </c>
    </row>
    <row r="2657">
      <c r="A2657" s="1" t="inlineStr">
        <is>
          <t>18.12.2009</t>
        </is>
      </c>
      <c r="B2657" t="n">
        <v>17.462</v>
      </c>
    </row>
    <row r="2658">
      <c r="A2658" s="1" t="inlineStr">
        <is>
          <t>17.12.2009</t>
        </is>
      </c>
      <c r="B2658" t="n">
        <v>17.3892</v>
      </c>
    </row>
    <row r="2659">
      <c r="A2659" s="1" t="inlineStr">
        <is>
          <t>16.12.2009</t>
        </is>
      </c>
      <c r="B2659" t="n">
        <v>17.7896</v>
      </c>
    </row>
    <row r="2660">
      <c r="A2660" s="1" t="inlineStr">
        <is>
          <t>15.12.2009</t>
        </is>
      </c>
      <c r="B2660" t="n">
        <v>17.553</v>
      </c>
    </row>
    <row r="2661">
      <c r="A2661" s="1" t="inlineStr">
        <is>
          <t>14.12.2009</t>
        </is>
      </c>
      <c r="B2661" t="n">
        <v>17.6986</v>
      </c>
    </row>
    <row r="2662">
      <c r="A2662" s="1" t="inlineStr">
        <is>
          <t>11.12.2009</t>
        </is>
      </c>
      <c r="B2662" t="n">
        <v>17.6804</v>
      </c>
    </row>
    <row r="2663">
      <c r="A2663" s="1" t="inlineStr">
        <is>
          <t>10.12.2009</t>
        </is>
      </c>
      <c r="B2663" t="n">
        <v>17.462</v>
      </c>
    </row>
    <row r="2664">
      <c r="A2664" s="1" t="inlineStr">
        <is>
          <t>09.12.2009</t>
        </is>
      </c>
      <c r="B2664" t="n">
        <v>17.6076</v>
      </c>
    </row>
    <row r="2665">
      <c r="A2665" s="1" t="inlineStr">
        <is>
          <t>08.12.2009</t>
        </is>
      </c>
      <c r="B2665" t="n">
        <v>17.7532</v>
      </c>
    </row>
    <row r="2666">
      <c r="A2666" s="1" t="inlineStr">
        <is>
          <t>07.12.2009</t>
        </is>
      </c>
      <c r="B2666" t="n">
        <v>17.8442</v>
      </c>
    </row>
    <row r="2667">
      <c r="A2667" s="1" t="inlineStr">
        <is>
          <t>04.12.2009</t>
        </is>
      </c>
      <c r="B2667" t="n">
        <v>17.7896</v>
      </c>
    </row>
    <row r="2668">
      <c r="A2668" s="1" t="inlineStr">
        <is>
          <t>03.12.2009</t>
        </is>
      </c>
      <c r="B2668" t="n">
        <v>17.9534</v>
      </c>
    </row>
    <row r="2669">
      <c r="A2669" s="1" t="inlineStr">
        <is>
          <t>02.12.2009</t>
        </is>
      </c>
      <c r="B2669" t="n">
        <v>17.8169</v>
      </c>
    </row>
    <row r="2670">
      <c r="A2670" s="1" t="inlineStr">
        <is>
          <t>01.12.2009</t>
        </is>
      </c>
      <c r="B2670" t="n">
        <v>17.6531</v>
      </c>
    </row>
    <row r="2671">
      <c r="A2671" s="1" t="inlineStr">
        <is>
          <t>30.11.2009</t>
        </is>
      </c>
      <c r="B2671" t="n">
        <v>17.644</v>
      </c>
    </row>
    <row r="2672">
      <c r="A2672" s="1" t="inlineStr">
        <is>
          <t>27.11.2009</t>
        </is>
      </c>
      <c r="B2672" t="n">
        <v>17.5348</v>
      </c>
    </row>
    <row r="2673">
      <c r="A2673" s="1" t="inlineStr">
        <is>
          <t>26.11.2009</t>
        </is>
      </c>
      <c r="B2673" t="n">
        <v>17.5621</v>
      </c>
    </row>
    <row r="2674">
      <c r="A2674" s="1" t="inlineStr">
        <is>
          <t>25.11.2009</t>
        </is>
      </c>
      <c r="B2674" t="n">
        <v>17.7532</v>
      </c>
    </row>
    <row r="2675">
      <c r="A2675" s="1" t="inlineStr">
        <is>
          <t>24.11.2009</t>
        </is>
      </c>
      <c r="B2675" t="n">
        <v>17.7077</v>
      </c>
    </row>
    <row r="2676">
      <c r="A2676" s="1" t="inlineStr">
        <is>
          <t>23.11.2009</t>
        </is>
      </c>
      <c r="B2676" t="n">
        <v>17.6258</v>
      </c>
    </row>
    <row r="2677">
      <c r="A2677" s="1" t="inlineStr">
        <is>
          <t>20.11.2009</t>
        </is>
      </c>
      <c r="B2677" t="n">
        <v>17.6713</v>
      </c>
    </row>
    <row r="2678">
      <c r="A2678" s="1" t="inlineStr">
        <is>
          <t>19.11.2009</t>
        </is>
      </c>
      <c r="B2678" t="n">
        <v>17.6531</v>
      </c>
    </row>
    <row r="2679">
      <c r="A2679" s="1" t="inlineStr">
        <is>
          <t>18.11.2009</t>
        </is>
      </c>
      <c r="B2679" t="n">
        <v>17.7532</v>
      </c>
    </row>
    <row r="2680">
      <c r="A2680" s="1" t="inlineStr">
        <is>
          <t>17.11.2009</t>
        </is>
      </c>
      <c r="B2680" t="n">
        <v>17.5166</v>
      </c>
    </row>
    <row r="2681">
      <c r="A2681" s="1" t="inlineStr">
        <is>
          <t>16.11.2009</t>
        </is>
      </c>
      <c r="B2681" t="n">
        <v>17.6349</v>
      </c>
    </row>
    <row r="2682">
      <c r="A2682" s="1" t="inlineStr">
        <is>
          <t>13.11.2009</t>
        </is>
      </c>
      <c r="B2682" t="n">
        <v>17.4529</v>
      </c>
    </row>
    <row r="2683">
      <c r="A2683" s="1" t="inlineStr">
        <is>
          <t>12.11.2009</t>
        </is>
      </c>
      <c r="B2683" t="n">
        <v>17.5348</v>
      </c>
    </row>
    <row r="2684">
      <c r="A2684" s="1" t="inlineStr">
        <is>
          <t>11.11.2009</t>
        </is>
      </c>
      <c r="B2684" t="n">
        <v>17.4711</v>
      </c>
    </row>
    <row r="2685">
      <c r="A2685" s="1" t="inlineStr">
        <is>
          <t>10.11.2009</t>
        </is>
      </c>
      <c r="B2685" t="n">
        <v>17.8806</v>
      </c>
    </row>
    <row r="2686">
      <c r="A2686" s="1" t="inlineStr">
        <is>
          <t>09.11.2009</t>
        </is>
      </c>
      <c r="B2686" t="n">
        <v>17.4984</v>
      </c>
    </row>
    <row r="2687">
      <c r="A2687" s="1" t="inlineStr">
        <is>
          <t>06.11.2009</t>
        </is>
      </c>
      <c r="B2687" t="n">
        <v>17.4802</v>
      </c>
    </row>
    <row r="2688">
      <c r="A2688" s="1" t="inlineStr">
        <is>
          <t>05.11.2009</t>
        </is>
      </c>
      <c r="B2688" t="n">
        <v>17.189</v>
      </c>
    </row>
    <row r="2689">
      <c r="A2689" s="1" t="inlineStr">
        <is>
          <t>04.11.2009</t>
        </is>
      </c>
      <c r="B2689" t="n">
        <v>17.1799</v>
      </c>
    </row>
    <row r="2690">
      <c r="A2690" s="1" t="inlineStr">
        <is>
          <t>03.11.2009</t>
        </is>
      </c>
      <c r="B2690" t="n">
        <v>17.2072</v>
      </c>
    </row>
    <row r="2691">
      <c r="A2691" s="1" t="inlineStr">
        <is>
          <t>02.11.2009</t>
        </is>
      </c>
      <c r="B2691" t="n">
        <v>17.3164</v>
      </c>
    </row>
    <row r="2692">
      <c r="A2692" s="1" t="inlineStr">
        <is>
          <t>30.10.2009</t>
        </is>
      </c>
      <c r="B2692" t="n">
        <v>17.4256</v>
      </c>
    </row>
    <row r="2693">
      <c r="A2693" s="1" t="inlineStr">
        <is>
          <t>29.10.2009</t>
        </is>
      </c>
      <c r="B2693" t="n">
        <v>17.3619</v>
      </c>
    </row>
    <row r="2694">
      <c r="A2694" s="1" t="inlineStr">
        <is>
          <t>28.10.2009</t>
        </is>
      </c>
      <c r="B2694" t="n">
        <v>17.2982</v>
      </c>
    </row>
    <row r="2695">
      <c r="A2695" s="1" t="inlineStr">
        <is>
          <t>27.10.2009</t>
        </is>
      </c>
      <c r="B2695" t="n">
        <v>17.1981</v>
      </c>
    </row>
    <row r="2696">
      <c r="A2696" s="1" t="inlineStr">
        <is>
          <t>26.10.2009</t>
        </is>
      </c>
      <c r="B2696" t="n">
        <v>17.3801</v>
      </c>
    </row>
    <row r="2697">
      <c r="A2697" s="1" t="inlineStr">
        <is>
          <t>23.10.2009</t>
        </is>
      </c>
      <c r="B2697" t="n">
        <v>17.5712</v>
      </c>
    </row>
    <row r="2698">
      <c r="A2698" s="1" t="inlineStr">
        <is>
          <t>22.10.2009</t>
        </is>
      </c>
      <c r="B2698" t="n">
        <v>17.3073</v>
      </c>
    </row>
    <row r="2699">
      <c r="A2699" s="1" t="inlineStr">
        <is>
          <t>21.10.2009</t>
        </is>
      </c>
      <c r="B2699" t="n">
        <v>17.2072</v>
      </c>
    </row>
    <row r="2700">
      <c r="A2700" s="1" t="inlineStr">
        <is>
          <t>20.10.2009</t>
        </is>
      </c>
      <c r="B2700" t="n">
        <v>17.3619</v>
      </c>
    </row>
    <row r="2701">
      <c r="A2701" s="1" t="inlineStr">
        <is>
          <t>19.10.2009</t>
        </is>
      </c>
      <c r="B2701" t="n">
        <v>17.3346</v>
      </c>
    </row>
    <row r="2702">
      <c r="A2702" s="1" t="inlineStr">
        <is>
          <t>16.10.2009</t>
        </is>
      </c>
      <c r="B2702" t="n">
        <v>17.1071</v>
      </c>
    </row>
    <row r="2703">
      <c r="A2703" s="1" t="inlineStr">
        <is>
          <t>15.10.2009</t>
        </is>
      </c>
      <c r="B2703" t="n">
        <v>17.4165</v>
      </c>
    </row>
    <row r="2704">
      <c r="A2704" s="1" t="inlineStr">
        <is>
          <t>14.10.2009</t>
        </is>
      </c>
      <c r="B2704" t="n">
        <v>17.3528</v>
      </c>
    </row>
    <row r="2705">
      <c r="A2705" s="1" t="inlineStr">
        <is>
          <t>13.10.2009</t>
        </is>
      </c>
      <c r="B2705" t="n">
        <v>17.0252</v>
      </c>
    </row>
    <row r="2706">
      <c r="A2706" s="1" t="inlineStr">
        <is>
          <t>12.10.2009</t>
        </is>
      </c>
      <c r="B2706" t="n">
        <v>17.4802</v>
      </c>
    </row>
    <row r="2707">
      <c r="A2707" s="1" t="inlineStr">
        <is>
          <t>09.10.2009</t>
        </is>
      </c>
      <c r="B2707" t="n">
        <v>17.7896</v>
      </c>
    </row>
    <row r="2708">
      <c r="A2708" s="1" t="inlineStr">
        <is>
          <t>08.10.2009</t>
        </is>
      </c>
      <c r="B2708" t="n">
        <v>17.3892</v>
      </c>
    </row>
    <row r="2709">
      <c r="A2709" s="1" t="inlineStr">
        <is>
          <t>07.10.2009</t>
        </is>
      </c>
      <c r="B2709" t="n">
        <v>17.553</v>
      </c>
    </row>
    <row r="2710">
      <c r="A2710" s="1" t="inlineStr">
        <is>
          <t>06.10.2009</t>
        </is>
      </c>
      <c r="B2710" t="n">
        <v>17.5257</v>
      </c>
    </row>
    <row r="2711">
      <c r="A2711" s="1" t="inlineStr">
        <is>
          <t>05.10.2009</t>
        </is>
      </c>
      <c r="B2711" t="n">
        <v>17.3164</v>
      </c>
    </row>
    <row r="2712">
      <c r="A2712" s="1" t="inlineStr">
        <is>
          <t>02.10.2009</t>
        </is>
      </c>
      <c r="B2712" t="n">
        <v>16.6066</v>
      </c>
    </row>
    <row r="2713">
      <c r="A2713" s="1" t="inlineStr">
        <is>
          <t>01.10.2009</t>
        </is>
      </c>
      <c r="B2713" t="n">
        <v>17.2072</v>
      </c>
    </row>
    <row r="2714">
      <c r="A2714" s="1" t="inlineStr">
        <is>
          <t>30.09.2009</t>
        </is>
      </c>
      <c r="B2714" t="n">
        <v>17.2618</v>
      </c>
    </row>
    <row r="2715">
      <c r="A2715" s="1" t="inlineStr">
        <is>
          <t>29.09.2009</t>
        </is>
      </c>
      <c r="B2715" t="n">
        <v>17.28</v>
      </c>
    </row>
    <row r="2716">
      <c r="A2716" s="1" t="inlineStr">
        <is>
          <t>28.09.2009</t>
        </is>
      </c>
      <c r="B2716" t="n">
        <v>16.8432</v>
      </c>
    </row>
    <row r="2717">
      <c r="A2717" s="1" t="inlineStr">
        <is>
          <t>25.09.2009</t>
        </is>
      </c>
      <c r="B2717" t="n">
        <v>16.8705</v>
      </c>
    </row>
    <row r="2718">
      <c r="A2718" s="1" t="inlineStr">
        <is>
          <t>24.09.2009</t>
        </is>
      </c>
      <c r="B2718" t="n">
        <v>17.0343</v>
      </c>
    </row>
    <row r="2719">
      <c r="A2719" s="1" t="inlineStr">
        <is>
          <t>23.09.2009</t>
        </is>
      </c>
      <c r="B2719" t="n">
        <v>17.1526</v>
      </c>
    </row>
    <row r="2720">
      <c r="A2720" s="1" t="inlineStr">
        <is>
          <t>22.09.2009</t>
        </is>
      </c>
      <c r="B2720" t="n">
        <v>17.3073</v>
      </c>
    </row>
    <row r="2721">
      <c r="A2721" s="1" t="inlineStr">
        <is>
          <t>21.09.2009</t>
        </is>
      </c>
      <c r="B2721" t="n">
        <v>16.9524</v>
      </c>
    </row>
    <row r="2722">
      <c r="A2722" s="1" t="inlineStr">
        <is>
          <t>18.09.2009</t>
        </is>
      </c>
      <c r="B2722" t="n">
        <v>16.9433</v>
      </c>
    </row>
    <row r="2723">
      <c r="A2723" s="1" t="inlineStr">
        <is>
          <t>17.09.2009</t>
        </is>
      </c>
      <c r="B2723" t="n">
        <v>17.189</v>
      </c>
    </row>
    <row r="2724">
      <c r="A2724" s="1" t="inlineStr">
        <is>
          <t>16.09.2009</t>
        </is>
      </c>
      <c r="B2724" t="n">
        <v>17.1435</v>
      </c>
    </row>
    <row r="2725">
      <c r="A2725" s="1" t="inlineStr">
        <is>
          <t>15.09.2009</t>
        </is>
      </c>
      <c r="B2725" t="n">
        <v>16.9615</v>
      </c>
    </row>
    <row r="2726">
      <c r="A2726" s="1" t="inlineStr">
        <is>
          <t>14.09.2009</t>
        </is>
      </c>
      <c r="B2726" t="n">
        <v>16.6794</v>
      </c>
    </row>
    <row r="2727">
      <c r="A2727" s="1" t="inlineStr">
        <is>
          <t>11.09.2009</t>
        </is>
      </c>
      <c r="B2727" t="n">
        <v>16.7067</v>
      </c>
    </row>
    <row r="2728">
      <c r="A2728" s="1" t="inlineStr">
        <is>
          <t>10.09.2009</t>
        </is>
      </c>
      <c r="B2728" t="n">
        <v>16.4701</v>
      </c>
    </row>
    <row r="2729">
      <c r="A2729" s="1" t="inlineStr">
        <is>
          <t>09.09.2009</t>
        </is>
      </c>
      <c r="B2729" t="n">
        <v>16.2244</v>
      </c>
    </row>
    <row r="2730">
      <c r="A2730" s="1" t="inlineStr">
        <is>
          <t>08.09.2009</t>
        </is>
      </c>
      <c r="B2730" t="n">
        <v>16.4337</v>
      </c>
    </row>
    <row r="2731">
      <c r="A2731" s="1" t="inlineStr">
        <is>
          <t>07.09.2009</t>
        </is>
      </c>
      <c r="B2731" t="n">
        <v>16.1971</v>
      </c>
    </row>
    <row r="2732">
      <c r="A2732" s="1" t="inlineStr">
        <is>
          <t>04.09.2009</t>
        </is>
      </c>
      <c r="B2732" t="n">
        <v>15.7604</v>
      </c>
    </row>
    <row r="2733">
      <c r="A2733" s="1" t="inlineStr">
        <is>
          <t>03.09.2009</t>
        </is>
      </c>
      <c r="B2733" t="n">
        <v>15.6239</v>
      </c>
    </row>
    <row r="2734">
      <c r="A2734" s="1" t="inlineStr">
        <is>
          <t>02.09.2009</t>
        </is>
      </c>
      <c r="B2734" t="n">
        <v>15.7513</v>
      </c>
    </row>
    <row r="2735">
      <c r="A2735" s="1" t="inlineStr">
        <is>
          <t>01.09.2009</t>
        </is>
      </c>
      <c r="B2735" t="n">
        <v>15.997</v>
      </c>
    </row>
    <row r="2736">
      <c r="A2736" s="1" t="inlineStr">
        <is>
          <t>31.08.2009</t>
        </is>
      </c>
      <c r="B2736" t="n">
        <v>15.9788</v>
      </c>
    </row>
    <row r="2737">
      <c r="A2737" s="1" t="inlineStr">
        <is>
          <t>28.08.2009</t>
        </is>
      </c>
      <c r="B2737" t="n">
        <v>16.1061</v>
      </c>
    </row>
    <row r="2738">
      <c r="A2738" s="1" t="inlineStr">
        <is>
          <t>27.08.2009</t>
        </is>
      </c>
      <c r="B2738" t="n">
        <v>16.0698</v>
      </c>
    </row>
    <row r="2739">
      <c r="A2739" s="1" t="inlineStr">
        <is>
          <t>26.08.2009</t>
        </is>
      </c>
      <c r="B2739" t="n">
        <v>16.1243</v>
      </c>
    </row>
    <row r="2740">
      <c r="A2740" s="1" t="inlineStr">
        <is>
          <t>25.08.2009</t>
        </is>
      </c>
      <c r="B2740" t="n">
        <v>16.0152</v>
      </c>
    </row>
    <row r="2741">
      <c r="A2741" s="1" t="inlineStr">
        <is>
          <t>24.08.2009</t>
        </is>
      </c>
      <c r="B2741" t="n">
        <v>15.9151</v>
      </c>
    </row>
    <row r="2742">
      <c r="A2742" s="1" t="inlineStr">
        <is>
          <t>21.08.2009</t>
        </is>
      </c>
      <c r="B2742" t="n">
        <v>15.542</v>
      </c>
    </row>
    <row r="2743">
      <c r="A2743" s="1" t="inlineStr">
        <is>
          <t>20.08.2009</t>
        </is>
      </c>
      <c r="B2743" t="n">
        <v>15.5056</v>
      </c>
    </row>
    <row r="2744">
      <c r="A2744" s="1" t="inlineStr">
        <is>
          <t>19.08.2009</t>
        </is>
      </c>
      <c r="B2744" t="n">
        <v>15.1507</v>
      </c>
    </row>
    <row r="2745">
      <c r="A2745" s="1" t="inlineStr">
        <is>
          <t>18.08.2009</t>
        </is>
      </c>
      <c r="B2745" t="n">
        <v>15.1052</v>
      </c>
    </row>
    <row r="2746">
      <c r="A2746" s="1" t="inlineStr">
        <is>
          <t>17.08.2009</t>
        </is>
      </c>
      <c r="B2746" t="n">
        <v>15.3327</v>
      </c>
    </row>
    <row r="2747">
      <c r="A2747" s="1" t="inlineStr">
        <is>
          <t>14.08.2009</t>
        </is>
      </c>
      <c r="B2747" t="n">
        <v>15.8332</v>
      </c>
    </row>
    <row r="2748">
      <c r="A2748" s="1" t="inlineStr">
        <is>
          <t>13.08.2009</t>
        </is>
      </c>
      <c r="B2748" t="n">
        <v>15.8332</v>
      </c>
    </row>
    <row r="2749">
      <c r="A2749" s="1" t="inlineStr">
        <is>
          <t>12.08.2009</t>
        </is>
      </c>
      <c r="B2749" t="n">
        <v>15.7422</v>
      </c>
    </row>
    <row r="2750">
      <c r="A2750" s="1" t="inlineStr">
        <is>
          <t>11.08.2009</t>
        </is>
      </c>
      <c r="B2750" t="n">
        <v>15.724</v>
      </c>
    </row>
    <row r="2751">
      <c r="A2751" s="1" t="inlineStr">
        <is>
          <t>10.08.2009</t>
        </is>
      </c>
      <c r="B2751" t="n">
        <v>15.8241</v>
      </c>
    </row>
    <row r="2752">
      <c r="A2752" s="1" t="inlineStr">
        <is>
          <t>07.08.2009</t>
        </is>
      </c>
      <c r="B2752" t="n">
        <v>15.4055</v>
      </c>
    </row>
    <row r="2753">
      <c r="A2753" s="1" t="inlineStr">
        <is>
          <t>06.08.2009</t>
        </is>
      </c>
      <c r="B2753" t="n">
        <v>15.5875</v>
      </c>
    </row>
    <row r="2754">
      <c r="A2754" s="1" t="inlineStr">
        <is>
          <t>05.08.2009</t>
        </is>
      </c>
      <c r="B2754" t="n">
        <v>15.8696</v>
      </c>
    </row>
    <row r="2755">
      <c r="A2755" s="1" t="inlineStr">
        <is>
          <t>04.08.2009</t>
        </is>
      </c>
      <c r="B2755" t="n">
        <v>15.8332</v>
      </c>
    </row>
    <row r="2756">
      <c r="A2756" s="1" t="inlineStr">
        <is>
          <t>03.08.2009</t>
        </is>
      </c>
      <c r="B2756" t="n">
        <v>15.906</v>
      </c>
    </row>
    <row r="2757">
      <c r="A2757" s="1" t="inlineStr">
        <is>
          <t>31.07.2009</t>
        </is>
      </c>
      <c r="B2757" t="n">
        <v>15.9697</v>
      </c>
    </row>
    <row r="2758">
      <c r="A2758" s="1" t="inlineStr">
        <is>
          <t>30.07.2009</t>
        </is>
      </c>
      <c r="B2758" t="n">
        <v>15.815</v>
      </c>
    </row>
    <row r="2759">
      <c r="A2759" s="1" t="inlineStr">
        <is>
          <t>29.07.2009</t>
        </is>
      </c>
      <c r="B2759" t="n">
        <v>15.8878</v>
      </c>
    </row>
    <row r="2760">
      <c r="A2760" s="1" t="inlineStr">
        <is>
          <t>28.07.2009</t>
        </is>
      </c>
      <c r="B2760" t="n">
        <v>15.7968</v>
      </c>
    </row>
    <row r="2761">
      <c r="A2761" s="1" t="inlineStr">
        <is>
          <t>27.07.2009</t>
        </is>
      </c>
      <c r="B2761" t="n">
        <v>15.6876</v>
      </c>
    </row>
    <row r="2762">
      <c r="A2762" s="1" t="inlineStr">
        <is>
          <t>24.07.2009</t>
        </is>
      </c>
      <c r="B2762" t="n">
        <v>15.4783</v>
      </c>
    </row>
    <row r="2763">
      <c r="A2763" s="1" t="inlineStr">
        <is>
          <t>23.07.2009</t>
        </is>
      </c>
      <c r="B2763" t="n">
        <v>15.0779</v>
      </c>
    </row>
    <row r="2764">
      <c r="A2764" s="1" t="inlineStr">
        <is>
          <t>22.07.2009</t>
        </is>
      </c>
      <c r="B2764" t="n">
        <v>14.9232</v>
      </c>
    </row>
    <row r="2765">
      <c r="A2765" s="1" t="inlineStr">
        <is>
          <t>21.07.2009</t>
        </is>
      </c>
      <c r="B2765" t="n">
        <v>15.1507</v>
      </c>
    </row>
    <row r="2766">
      <c r="A2766" s="1" t="inlineStr">
        <is>
          <t>20.07.2009</t>
        </is>
      </c>
      <c r="B2766" t="n">
        <v>15.0142</v>
      </c>
    </row>
    <row r="2767">
      <c r="A2767" s="1" t="inlineStr">
        <is>
          <t>17.07.2009</t>
        </is>
      </c>
      <c r="B2767" t="n">
        <v>15.0324</v>
      </c>
    </row>
    <row r="2768">
      <c r="A2768" s="1" t="inlineStr">
        <is>
          <t>16.07.2009</t>
        </is>
      </c>
      <c r="B2768" t="n">
        <v>14.6411</v>
      </c>
    </row>
    <row r="2769">
      <c r="A2769" s="1" t="inlineStr">
        <is>
          <t>15.07.2009</t>
        </is>
      </c>
      <c r="B2769" t="n">
        <v>14.5137</v>
      </c>
    </row>
    <row r="2770">
      <c r="A2770" s="1" t="inlineStr">
        <is>
          <t>14.07.2009</t>
        </is>
      </c>
      <c r="B2770" t="n">
        <v>14.4955</v>
      </c>
    </row>
    <row r="2771">
      <c r="A2771" s="1" t="inlineStr">
        <is>
          <t>13.07.2009</t>
        </is>
      </c>
      <c r="B2771" t="n">
        <v>14.3954</v>
      </c>
    </row>
    <row r="2772">
      <c r="A2772" s="1" t="inlineStr">
        <is>
          <t>10.07.2009</t>
        </is>
      </c>
      <c r="B2772" t="n">
        <v>14.1952</v>
      </c>
    </row>
    <row r="2773">
      <c r="A2773" s="1" t="inlineStr">
        <is>
          <t>09.07.2009</t>
        </is>
      </c>
      <c r="B2773" t="n">
        <v>14.1952</v>
      </c>
    </row>
    <row r="2774">
      <c r="A2774" s="1" t="inlineStr">
        <is>
          <t>08.07.2009</t>
        </is>
      </c>
      <c r="B2774" t="n">
        <v>14.3226</v>
      </c>
    </row>
    <row r="2775">
      <c r="A2775" s="1" t="inlineStr">
        <is>
          <t>07.07.2009</t>
        </is>
      </c>
      <c r="B2775" t="n">
        <v>14.5046</v>
      </c>
    </row>
    <row r="2776">
      <c r="A2776" s="1" t="inlineStr">
        <is>
          <t>06.07.2009</t>
        </is>
      </c>
      <c r="B2776" t="n">
        <v>14.4682</v>
      </c>
    </row>
    <row r="2777">
      <c r="A2777" s="1" t="inlineStr">
        <is>
          <t>03.07.2009</t>
        </is>
      </c>
      <c r="B2777" t="n">
        <v>14.5228</v>
      </c>
    </row>
    <row r="2778">
      <c r="A2778" s="1" t="inlineStr">
        <is>
          <t>02.07.2009</t>
        </is>
      </c>
      <c r="B2778" t="n">
        <v>14.6502</v>
      </c>
    </row>
    <row r="2779">
      <c r="A2779" s="1" t="inlineStr">
        <is>
          <t>01.07.2009</t>
        </is>
      </c>
      <c r="B2779" t="n">
        <v>14.7321</v>
      </c>
    </row>
    <row r="2780">
      <c r="A2780" s="1" t="inlineStr">
        <is>
          <t>30.06.2009</t>
        </is>
      </c>
      <c r="B2780" t="n">
        <v>14.6502</v>
      </c>
    </row>
    <row r="2781">
      <c r="A2781" s="1" t="inlineStr">
        <is>
          <t>29.06.2009</t>
        </is>
      </c>
      <c r="B2781" t="n">
        <v>14.7412</v>
      </c>
    </row>
    <row r="2782">
      <c r="A2782" s="1" t="inlineStr">
        <is>
          <t>26.06.2009</t>
        </is>
      </c>
      <c r="B2782" t="n">
        <v>14.814</v>
      </c>
    </row>
    <row r="2783">
      <c r="A2783" s="1" t="inlineStr">
        <is>
          <t>25.06.2009</t>
        </is>
      </c>
      <c r="B2783" t="n">
        <v>14.5501</v>
      </c>
    </row>
    <row r="2784">
      <c r="A2784" s="1" t="inlineStr">
        <is>
          <t>24.06.2009</t>
        </is>
      </c>
      <c r="B2784" t="n">
        <v>14.3772</v>
      </c>
    </row>
    <row r="2785">
      <c r="A2785" s="1" t="inlineStr">
        <is>
          <t>23.06.2009</t>
        </is>
      </c>
      <c r="B2785" t="n">
        <v>14.1043</v>
      </c>
    </row>
    <row r="2786">
      <c r="A2786" s="1" t="inlineStr">
        <is>
          <t>22.06.2009</t>
        </is>
      </c>
      <c r="B2786" t="n">
        <v>14.0861</v>
      </c>
    </row>
    <row r="2787">
      <c r="A2787" s="1" t="inlineStr">
        <is>
          <t>19.06.2009</t>
        </is>
      </c>
      <c r="B2787" t="n">
        <v>14.2225</v>
      </c>
    </row>
    <row r="2788">
      <c r="A2788" s="1" t="inlineStr">
        <is>
          <t>18.06.2009</t>
        </is>
      </c>
      <c r="B2788" t="n">
        <v>13.9496</v>
      </c>
    </row>
    <row r="2789">
      <c r="A2789" s="1" t="inlineStr">
        <is>
          <t>17.06.2009</t>
        </is>
      </c>
      <c r="B2789" t="n">
        <v>13.9314</v>
      </c>
    </row>
    <row r="2790">
      <c r="A2790" s="1" t="inlineStr">
        <is>
          <t>16.06.2009</t>
        </is>
      </c>
      <c r="B2790" t="n">
        <v>13.8859</v>
      </c>
    </row>
    <row r="2791">
      <c r="A2791" s="1" t="inlineStr">
        <is>
          <t>15.06.2009</t>
        </is>
      </c>
      <c r="B2791" t="n">
        <v>14.0588</v>
      </c>
    </row>
    <row r="2792">
      <c r="A2792" s="1" t="inlineStr">
        <is>
          <t>12.06.2009</t>
        </is>
      </c>
      <c r="B2792" t="n">
        <v>14.1225</v>
      </c>
    </row>
    <row r="2793">
      <c r="A2793" s="1" t="inlineStr">
        <is>
          <t>11.06.2009</t>
        </is>
      </c>
      <c r="B2793" t="n">
        <v>14.0497</v>
      </c>
    </row>
    <row r="2794">
      <c r="A2794" s="1" t="inlineStr">
        <is>
          <t>10.06.2009</t>
        </is>
      </c>
      <c r="B2794" t="n">
        <v>14.0588</v>
      </c>
    </row>
    <row r="2795">
      <c r="A2795" s="1" t="inlineStr">
        <is>
          <t>09.06.2009</t>
        </is>
      </c>
      <c r="B2795" t="n">
        <v>13.895</v>
      </c>
    </row>
    <row r="2796">
      <c r="A2796" s="1" t="inlineStr">
        <is>
          <t>08.06.2009</t>
        </is>
      </c>
      <c r="B2796" t="n">
        <v>13.8313</v>
      </c>
    </row>
    <row r="2797">
      <c r="A2797" s="1" t="inlineStr">
        <is>
          <t>05.06.2009</t>
        </is>
      </c>
      <c r="B2797" t="n">
        <v>13.8677</v>
      </c>
    </row>
    <row r="2798">
      <c r="A2798" s="1" t="inlineStr">
        <is>
          <t>04.06.2009</t>
        </is>
      </c>
      <c r="B2798" t="n">
        <v>13.8222</v>
      </c>
    </row>
    <row r="2799">
      <c r="A2799" s="1" t="inlineStr">
        <is>
          <t>03.06.2009</t>
        </is>
      </c>
      <c r="B2799" t="n">
        <v>13.9314</v>
      </c>
    </row>
    <row r="2800">
      <c r="A2800" s="1" t="inlineStr">
        <is>
          <t>02.06.2009</t>
        </is>
      </c>
      <c r="B2800" t="n">
        <v>13.7494</v>
      </c>
    </row>
    <row r="2801">
      <c r="A2801" s="1" t="inlineStr">
        <is>
          <t>01.06.2009</t>
        </is>
      </c>
      <c r="B2801" t="n">
        <v>14.0315</v>
      </c>
    </row>
    <row r="2802">
      <c r="A2802" s="1" t="inlineStr">
        <is>
          <t>29.05.2009</t>
        </is>
      </c>
      <c r="B2802" t="n">
        <v>13.986</v>
      </c>
    </row>
    <row r="2803">
      <c r="A2803" s="1" t="inlineStr">
        <is>
          <t>28.05.2009</t>
        </is>
      </c>
      <c r="B2803" t="n">
        <v>13.9223</v>
      </c>
    </row>
    <row r="2804">
      <c r="A2804" s="1" t="inlineStr">
        <is>
          <t>27.05.2009</t>
        </is>
      </c>
      <c r="B2804" t="n">
        <v>14.0133</v>
      </c>
    </row>
    <row r="2805">
      <c r="A2805" s="1" t="inlineStr">
        <is>
          <t>26.05.2009</t>
        </is>
      </c>
      <c r="B2805" t="n">
        <v>13.6675</v>
      </c>
    </row>
    <row r="2806">
      <c r="A2806" s="1" t="inlineStr">
        <is>
          <t>25.05.2009</t>
        </is>
      </c>
      <c r="B2806" t="n">
        <v>13.5492</v>
      </c>
    </row>
    <row r="2807">
      <c r="A2807" s="1" t="inlineStr">
        <is>
          <t>22.05.2009</t>
        </is>
      </c>
      <c r="B2807" t="n">
        <v>13.5583</v>
      </c>
    </row>
    <row r="2808">
      <c r="A2808" s="1" t="inlineStr">
        <is>
          <t>21.05.2009</t>
        </is>
      </c>
      <c r="B2808" t="n">
        <v>13.4491</v>
      </c>
    </row>
    <row r="2809">
      <c r="A2809" s="1" t="inlineStr">
        <is>
          <t>20.05.2009</t>
        </is>
      </c>
      <c r="B2809" t="n">
        <v>13.5128</v>
      </c>
    </row>
    <row r="2810">
      <c r="A2810" s="1" t="inlineStr">
        <is>
          <t>19.05.2009</t>
        </is>
      </c>
      <c r="B2810" t="n">
        <v>13.6038</v>
      </c>
    </row>
    <row r="2811">
      <c r="A2811" s="1" t="inlineStr">
        <is>
          <t>18.05.2009</t>
        </is>
      </c>
      <c r="B2811" t="n">
        <v>13.1761</v>
      </c>
    </row>
    <row r="2812">
      <c r="A2812" s="1" t="inlineStr">
        <is>
          <t>15.05.2009</t>
        </is>
      </c>
      <c r="B2812" t="n">
        <v>13.3217</v>
      </c>
    </row>
    <row r="2813">
      <c r="A2813" s="1" t="inlineStr">
        <is>
          <t>14.05.2009</t>
        </is>
      </c>
      <c r="B2813" t="n">
        <v>13.258</v>
      </c>
    </row>
    <row r="2814">
      <c r="A2814" s="1" t="inlineStr">
        <is>
          <t>13.05.2009</t>
        </is>
      </c>
      <c r="B2814" t="n">
        <v>13.531</v>
      </c>
    </row>
    <row r="2815">
      <c r="A2815" s="1" t="inlineStr">
        <is>
          <t>12.05.2009</t>
        </is>
      </c>
      <c r="B2815" t="n">
        <v>13.5219</v>
      </c>
    </row>
    <row r="2816">
      <c r="A2816" s="1" t="inlineStr">
        <is>
          <t>11.05.2009</t>
        </is>
      </c>
      <c r="B2816" t="n">
        <v>13.7494</v>
      </c>
    </row>
    <row r="2817">
      <c r="A2817" s="1" t="inlineStr">
        <is>
          <t>08.05.2009</t>
        </is>
      </c>
      <c r="B2817" t="n">
        <v>13.7403</v>
      </c>
    </row>
    <row r="2818">
      <c r="A2818" s="1" t="inlineStr">
        <is>
          <t>07.05.2009</t>
        </is>
      </c>
      <c r="B2818" t="n">
        <v>13.7221</v>
      </c>
    </row>
    <row r="2819">
      <c r="A2819" s="1" t="inlineStr">
        <is>
          <t>06.05.2009</t>
        </is>
      </c>
      <c r="B2819" t="n">
        <v>13.4946</v>
      </c>
    </row>
    <row r="2820">
      <c r="A2820" s="1" t="inlineStr">
        <is>
          <t>05.05.2009</t>
        </is>
      </c>
      <c r="B2820" t="n">
        <v>13.3308</v>
      </c>
    </row>
    <row r="2821">
      <c r="A2821" s="1" t="inlineStr">
        <is>
          <t>04.05.2009</t>
        </is>
      </c>
      <c r="B2821" t="n">
        <v>13.2489</v>
      </c>
    </row>
    <row r="2822">
      <c r="A2822" s="1" t="inlineStr">
        <is>
          <t>01.05.2009</t>
        </is>
      </c>
      <c r="B2822" t="n">
        <v>13.1791</v>
      </c>
    </row>
    <row r="2823">
      <c r="A2823" s="1" t="inlineStr">
        <is>
          <t>30.04.2009</t>
        </is>
      </c>
      <c r="B2823" t="n">
        <v>13.1215</v>
      </c>
    </row>
    <row r="2824">
      <c r="A2824" s="1" t="inlineStr">
        <is>
          <t>29.04.2009</t>
        </is>
      </c>
      <c r="B2824" t="n">
        <v>13.1488</v>
      </c>
    </row>
    <row r="2825">
      <c r="A2825" s="1" t="inlineStr">
        <is>
          <t>28.04.2009</t>
        </is>
      </c>
      <c r="B2825" t="n">
        <v>13.3854</v>
      </c>
    </row>
    <row r="2826">
      <c r="A2826" s="1" t="inlineStr">
        <is>
          <t>27.04.2009</t>
        </is>
      </c>
      <c r="B2826" t="n">
        <v>13.3399</v>
      </c>
    </row>
    <row r="2827">
      <c r="A2827" s="1" t="inlineStr">
        <is>
          <t>24.04.2009</t>
        </is>
      </c>
      <c r="B2827" t="n">
        <v>13.4582</v>
      </c>
    </row>
    <row r="2828">
      <c r="A2828" s="1" t="inlineStr">
        <is>
          <t>23.04.2009</t>
        </is>
      </c>
      <c r="B2828" t="n">
        <v>13.7039</v>
      </c>
    </row>
    <row r="2829">
      <c r="A2829" s="1" t="inlineStr">
        <is>
          <t>22.04.2009</t>
        </is>
      </c>
      <c r="B2829" t="n">
        <v>13.3854</v>
      </c>
    </row>
    <row r="2830">
      <c r="A2830" s="1" t="inlineStr">
        <is>
          <t>21.04.2009</t>
        </is>
      </c>
      <c r="B2830" t="n">
        <v>13.5765</v>
      </c>
    </row>
    <row r="2831">
      <c r="A2831" s="1" t="inlineStr">
        <is>
          <t>20.04.2009</t>
        </is>
      </c>
      <c r="B2831" t="n">
        <v>13.986</v>
      </c>
    </row>
    <row r="2832">
      <c r="A2832" s="1" t="inlineStr">
        <is>
          <t>17.04.2009</t>
        </is>
      </c>
      <c r="B2832" t="n">
        <v>14.1225</v>
      </c>
    </row>
    <row r="2833">
      <c r="A2833" s="1" t="inlineStr">
        <is>
          <t>16.04.2009</t>
        </is>
      </c>
      <c r="B2833" t="n">
        <v>13.9223</v>
      </c>
    </row>
    <row r="2834">
      <c r="A2834" s="1" t="inlineStr">
        <is>
          <t>15.04.2009</t>
        </is>
      </c>
      <c r="B2834" t="n">
        <v>13.7403</v>
      </c>
    </row>
    <row r="2835">
      <c r="A2835" s="1" t="inlineStr">
        <is>
          <t>14.04.2009</t>
        </is>
      </c>
      <c r="B2835" t="n">
        <v>13.6311</v>
      </c>
    </row>
    <row r="2836">
      <c r="A2836" s="1" t="inlineStr">
        <is>
          <t>13.04.2009</t>
        </is>
      </c>
      <c r="B2836" t="n">
        <v>13.7339</v>
      </c>
    </row>
    <row r="2837">
      <c r="A2837" s="1" t="inlineStr">
        <is>
          <t>10.04.2009</t>
        </is>
      </c>
      <c r="B2837" t="n">
        <v>13.7339</v>
      </c>
    </row>
    <row r="2838">
      <c r="A2838" s="1" t="inlineStr">
        <is>
          <t>09.04.2009</t>
        </is>
      </c>
      <c r="B2838" t="n">
        <v>13.7858</v>
      </c>
    </row>
    <row r="2839">
      <c r="A2839" s="1" t="inlineStr">
        <is>
          <t>08.04.2009</t>
        </is>
      </c>
      <c r="B2839" t="n">
        <v>13.7312</v>
      </c>
    </row>
    <row r="2840">
      <c r="A2840" s="1" t="inlineStr">
        <is>
          <t>07.04.2009</t>
        </is>
      </c>
      <c r="B2840" t="n">
        <v>13.895</v>
      </c>
    </row>
    <row r="2841">
      <c r="A2841" s="1" t="inlineStr">
        <is>
          <t>06.04.2009</t>
        </is>
      </c>
      <c r="B2841" t="n">
        <v>13.895</v>
      </c>
    </row>
    <row r="2842">
      <c r="A2842" s="1" t="inlineStr">
        <is>
          <t>03.04.2009</t>
        </is>
      </c>
      <c r="B2842" t="n">
        <v>13.7949</v>
      </c>
    </row>
    <row r="2843">
      <c r="A2843" s="1" t="inlineStr">
        <is>
          <t>02.04.2009</t>
        </is>
      </c>
      <c r="B2843" t="n">
        <v>14.0497</v>
      </c>
    </row>
    <row r="2844">
      <c r="A2844" s="1" t="inlineStr">
        <is>
          <t>01.04.2009</t>
        </is>
      </c>
      <c r="B2844" t="n">
        <v>13.7039</v>
      </c>
    </row>
    <row r="2845">
      <c r="A2845" s="1" t="inlineStr">
        <is>
          <t>31.03.2009</t>
        </is>
      </c>
      <c r="B2845" t="n">
        <v>13.7494</v>
      </c>
    </row>
    <row r="2846">
      <c r="A2846" s="1" t="inlineStr">
        <is>
          <t>30.03.2009</t>
        </is>
      </c>
      <c r="B2846" t="n">
        <v>13.4127</v>
      </c>
    </row>
    <row r="2847">
      <c r="A2847" s="1" t="inlineStr">
        <is>
          <t>27.03.2009</t>
        </is>
      </c>
      <c r="B2847" t="n">
        <v>13.6038</v>
      </c>
    </row>
    <row r="2848">
      <c r="A2848" s="1" t="inlineStr">
        <is>
          <t>26.03.2009</t>
        </is>
      </c>
      <c r="B2848" t="n">
        <v>13.8404</v>
      </c>
    </row>
    <row r="2849">
      <c r="A2849" s="1" t="inlineStr">
        <is>
          <t>25.03.2009</t>
        </is>
      </c>
      <c r="B2849" t="n">
        <v>13.8131</v>
      </c>
    </row>
    <row r="2850">
      <c r="A2850" s="1" t="inlineStr">
        <is>
          <t>24.03.2009</t>
        </is>
      </c>
      <c r="B2850" t="n">
        <v>13.7221</v>
      </c>
    </row>
    <row r="2851">
      <c r="A2851" s="1" t="inlineStr">
        <is>
          <t>23.03.2009</t>
        </is>
      </c>
      <c r="B2851" t="n">
        <v>13.5765</v>
      </c>
    </row>
    <row r="2852">
      <c r="A2852" s="1" t="inlineStr">
        <is>
          <t>20.03.2009</t>
        </is>
      </c>
      <c r="B2852" t="n">
        <v>13.44</v>
      </c>
    </row>
    <row r="2853">
      <c r="A2853" s="1" t="inlineStr">
        <is>
          <t>19.03.2009</t>
        </is>
      </c>
      <c r="B2853" t="n">
        <v>13.4855</v>
      </c>
    </row>
    <row r="2854">
      <c r="A2854" s="1" t="inlineStr">
        <is>
          <t>18.03.2009</t>
        </is>
      </c>
      <c r="B2854" t="n">
        <v>13.7312</v>
      </c>
    </row>
    <row r="2855">
      <c r="A2855" s="1" t="inlineStr">
        <is>
          <t>17.03.2009</t>
        </is>
      </c>
      <c r="B2855" t="n">
        <v>13.7858</v>
      </c>
    </row>
    <row r="2856">
      <c r="A2856" s="1" t="inlineStr">
        <is>
          <t>16.03.2009</t>
        </is>
      </c>
      <c r="B2856" t="n">
        <v>13.7403</v>
      </c>
    </row>
    <row r="2857">
      <c r="A2857" s="1" t="inlineStr">
        <is>
          <t>13.03.2009</t>
        </is>
      </c>
      <c r="B2857" t="n">
        <v>13.3945</v>
      </c>
    </row>
    <row r="2858">
      <c r="A2858" s="1" t="inlineStr">
        <is>
          <t>12.03.2009</t>
        </is>
      </c>
      <c r="B2858" t="n">
        <v>13.258</v>
      </c>
    </row>
    <row r="2859">
      <c r="A2859" s="1" t="inlineStr">
        <is>
          <t>11.03.2009</t>
        </is>
      </c>
      <c r="B2859" t="n">
        <v>12.894</v>
      </c>
    </row>
    <row r="2860">
      <c r="A2860" s="1" t="inlineStr">
        <is>
          <t>10.03.2009</t>
        </is>
      </c>
      <c r="B2860" t="n">
        <v>12.7666</v>
      </c>
    </row>
    <row r="2861">
      <c r="A2861" s="1" t="inlineStr">
        <is>
          <t>09.03.2009</t>
        </is>
      </c>
      <c r="B2861" t="n">
        <v>12.6574</v>
      </c>
    </row>
    <row r="2862">
      <c r="A2862" s="1" t="inlineStr">
        <is>
          <t>06.03.2009</t>
        </is>
      </c>
      <c r="B2862" t="n">
        <v>13.0396</v>
      </c>
    </row>
    <row r="2863">
      <c r="A2863" s="1" t="inlineStr">
        <is>
          <t>05.03.2009</t>
        </is>
      </c>
      <c r="B2863" t="n">
        <v>13.0669</v>
      </c>
    </row>
    <row r="2864">
      <c r="A2864" s="1" t="inlineStr">
        <is>
          <t>04.03.2009</t>
        </is>
      </c>
      <c r="B2864" t="n">
        <v>13.4764</v>
      </c>
    </row>
    <row r="2865">
      <c r="A2865" s="1" t="inlineStr">
        <is>
          <t>03.03.2009</t>
        </is>
      </c>
      <c r="B2865" t="n">
        <v>13.3399</v>
      </c>
    </row>
    <row r="2866">
      <c r="A2866" s="1" t="inlineStr">
        <is>
          <t>02.03.2009</t>
        </is>
      </c>
      <c r="B2866" t="n">
        <v>13.1852</v>
      </c>
    </row>
    <row r="2867">
      <c r="A2867" s="1" t="inlineStr">
        <is>
          <t>27.02.2009</t>
        </is>
      </c>
      <c r="B2867" t="n">
        <v>13.3763</v>
      </c>
    </row>
    <row r="2868">
      <c r="A2868" s="1" t="inlineStr">
        <is>
          <t>26.02.2009</t>
        </is>
      </c>
      <c r="B2868" t="n">
        <v>13.3763</v>
      </c>
    </row>
    <row r="2869">
      <c r="A2869" s="1" t="inlineStr">
        <is>
          <t>25.02.2009</t>
        </is>
      </c>
      <c r="B2869" t="n">
        <v>12.7666</v>
      </c>
    </row>
    <row r="2870">
      <c r="A2870" s="1" t="inlineStr">
        <is>
          <t>24.02.2009</t>
        </is>
      </c>
      <c r="B2870" t="n">
        <v>12.5846</v>
      </c>
    </row>
    <row r="2871">
      <c r="A2871" s="1" t="inlineStr">
        <is>
          <t>23.02.2009</t>
        </is>
      </c>
      <c r="B2871" t="n">
        <v>12.7302</v>
      </c>
    </row>
    <row r="2872">
      <c r="A2872" s="1" t="inlineStr">
        <is>
          <t>20.02.2009</t>
        </is>
      </c>
      <c r="B2872" t="n">
        <v>12.4117</v>
      </c>
    </row>
    <row r="2873">
      <c r="A2873" s="1" t="inlineStr">
        <is>
          <t>19.02.2009</t>
        </is>
      </c>
      <c r="B2873" t="n">
        <v>12.5846</v>
      </c>
    </row>
    <row r="2874">
      <c r="A2874" s="1" t="inlineStr">
        <is>
          <t>18.02.2009</t>
        </is>
      </c>
      <c r="B2874" t="n">
        <v>12.7029</v>
      </c>
    </row>
    <row r="2875">
      <c r="A2875" s="1" t="inlineStr">
        <is>
          <t>17.02.2009</t>
        </is>
      </c>
      <c r="B2875" t="n">
        <v>12.7029</v>
      </c>
    </row>
    <row r="2876">
      <c r="A2876" s="1" t="inlineStr">
        <is>
          <t>16.02.2009</t>
        </is>
      </c>
      <c r="B2876" t="n">
        <v>13.0032</v>
      </c>
    </row>
    <row r="2877">
      <c r="A2877" s="1" t="inlineStr">
        <is>
          <t>13.02.2009</t>
        </is>
      </c>
      <c r="B2877" t="n">
        <v>13.1033</v>
      </c>
    </row>
    <row r="2878">
      <c r="A2878" s="1" t="inlineStr">
        <is>
          <t>12.02.2009</t>
        </is>
      </c>
      <c r="B2878" t="n">
        <v>12.803</v>
      </c>
    </row>
    <row r="2879">
      <c r="A2879" s="1" t="inlineStr">
        <is>
          <t>11.02.2009</t>
        </is>
      </c>
      <c r="B2879" t="n">
        <v>12.9304</v>
      </c>
    </row>
    <row r="2880">
      <c r="A2880" s="1" t="inlineStr">
        <is>
          <t>10.02.2009</t>
        </is>
      </c>
      <c r="B2880" t="n">
        <v>13.4309</v>
      </c>
    </row>
    <row r="2881">
      <c r="A2881" s="1" t="inlineStr">
        <is>
          <t>09.02.2009</t>
        </is>
      </c>
      <c r="B2881" t="n">
        <v>13.3763</v>
      </c>
    </row>
    <row r="2882">
      <c r="A2882" s="1" t="inlineStr">
        <is>
          <t>06.02.2009</t>
        </is>
      </c>
      <c r="B2882" t="n">
        <v>13.2489</v>
      </c>
    </row>
    <row r="2883">
      <c r="A2883" s="1" t="inlineStr">
        <is>
          <t>05.02.2009</t>
        </is>
      </c>
      <c r="B2883" t="n">
        <v>13.2216</v>
      </c>
    </row>
    <row r="2884">
      <c r="A2884" s="1" t="inlineStr">
        <is>
          <t>04.02.2009</t>
        </is>
      </c>
      <c r="B2884" t="n">
        <v>12.8121</v>
      </c>
    </row>
    <row r="2885">
      <c r="A2885" s="1" t="inlineStr">
        <is>
          <t>03.02.2009</t>
        </is>
      </c>
      <c r="B2885" t="n">
        <v>12.8576</v>
      </c>
    </row>
    <row r="2886">
      <c r="A2886" s="1" t="inlineStr">
        <is>
          <t>02.02.2009</t>
        </is>
      </c>
      <c r="B2886" t="n">
        <v>12.5027</v>
      </c>
    </row>
    <row r="2887">
      <c r="A2887" s="1" t="inlineStr">
        <is>
          <t>30.01.2009</t>
        </is>
      </c>
      <c r="B2887" t="n">
        <v>12.7211</v>
      </c>
    </row>
    <row r="2888">
      <c r="A2888" s="1" t="inlineStr">
        <is>
          <t>29.01.2009</t>
        </is>
      </c>
      <c r="B2888" t="n">
        <v>13.2034</v>
      </c>
    </row>
    <row r="2889">
      <c r="A2889" s="1" t="inlineStr">
        <is>
          <t>28.01.2009</t>
        </is>
      </c>
      <c r="B2889" t="n">
        <v>13.2216</v>
      </c>
    </row>
    <row r="2890">
      <c r="A2890" s="1" t="inlineStr">
        <is>
          <t>27.01.2009</t>
        </is>
      </c>
      <c r="B2890" t="n">
        <v>13.3581</v>
      </c>
    </row>
    <row r="2891">
      <c r="A2891" s="1" t="inlineStr">
        <is>
          <t>26.01.2009</t>
        </is>
      </c>
      <c r="B2891" t="n">
        <v>13.3308</v>
      </c>
    </row>
    <row r="2892">
      <c r="A2892" s="1" t="inlineStr">
        <is>
          <t>23.01.2009</t>
        </is>
      </c>
      <c r="B2892" t="n">
        <v>13.3126</v>
      </c>
    </row>
    <row r="2893">
      <c r="A2893" s="1" t="inlineStr">
        <is>
          <t>22.01.2009</t>
        </is>
      </c>
      <c r="B2893" t="n">
        <v>13.4946</v>
      </c>
    </row>
    <row r="2894">
      <c r="A2894" s="1" t="inlineStr">
        <is>
          <t>21.01.2009</t>
        </is>
      </c>
      <c r="B2894" t="n">
        <v>13.4127</v>
      </c>
    </row>
    <row r="2895">
      <c r="A2895" s="1" t="inlineStr">
        <is>
          <t>20.01.2009</t>
        </is>
      </c>
      <c r="B2895" t="n">
        <v>13.8677</v>
      </c>
    </row>
    <row r="2896">
      <c r="A2896" s="1" t="inlineStr">
        <is>
          <t>19.01.2009</t>
        </is>
      </c>
      <c r="B2896" t="n">
        <v>13.8131</v>
      </c>
    </row>
    <row r="2897">
      <c r="A2897" s="1" t="inlineStr">
        <is>
          <t>16.01.2009</t>
        </is>
      </c>
      <c r="B2897" t="n">
        <v>13.7858</v>
      </c>
    </row>
    <row r="2898">
      <c r="A2898" s="1" t="inlineStr">
        <is>
          <t>15.01.2009</t>
        </is>
      </c>
      <c r="B2898" t="n">
        <v>13.7949</v>
      </c>
    </row>
    <row r="2899">
      <c r="A2899" s="1" t="inlineStr">
        <is>
          <t>14.01.2009</t>
        </is>
      </c>
      <c r="B2899" t="n">
        <v>14.1134</v>
      </c>
    </row>
    <row r="2900">
      <c r="A2900" s="1" t="inlineStr">
        <is>
          <t>13.01.2009</t>
        </is>
      </c>
      <c r="B2900" t="n">
        <v>14.2225</v>
      </c>
    </row>
    <row r="2901">
      <c r="A2901" s="1" t="inlineStr">
        <is>
          <t>12.01.2009</t>
        </is>
      </c>
      <c r="B2901" t="n">
        <v>14.5046</v>
      </c>
    </row>
    <row r="2902">
      <c r="A2902" s="1" t="inlineStr">
        <is>
          <t>09.01.2009</t>
        </is>
      </c>
      <c r="B2902" t="n">
        <v>14.6775</v>
      </c>
    </row>
    <row r="2903">
      <c r="A2903" s="1" t="inlineStr">
        <is>
          <t>08.01.2009</t>
        </is>
      </c>
      <c r="B2903" t="n">
        <v>14.5592</v>
      </c>
    </row>
    <row r="2904">
      <c r="A2904" s="1" t="inlineStr">
        <is>
          <t>07.01.2009</t>
        </is>
      </c>
      <c r="B2904" t="n">
        <v>14.7867</v>
      </c>
    </row>
    <row r="2905">
      <c r="A2905" s="1" t="inlineStr">
        <is>
          <t>06.01.2009</t>
        </is>
      </c>
      <c r="B2905" t="n">
        <v>14.9141</v>
      </c>
    </row>
    <row r="2906">
      <c r="A2906" s="1" t="inlineStr">
        <is>
          <t>05.01.2009</t>
        </is>
      </c>
      <c r="B2906" t="n">
        <v>14.8231</v>
      </c>
    </row>
    <row r="2907">
      <c r="A2907" s="1" t="inlineStr">
        <is>
          <t>02.01.2009</t>
        </is>
      </c>
      <c r="B2907" t="n">
        <v>14.6502</v>
      </c>
    </row>
    <row r="2908">
      <c r="A2908" s="1" t="inlineStr">
        <is>
          <t>01.01.2009</t>
        </is>
      </c>
      <c r="B2908" t="n">
        <v>14.3706</v>
      </c>
    </row>
    <row r="2909">
      <c r="A2909" s="1" t="inlineStr">
        <is>
          <t>31.12.2008</t>
        </is>
      </c>
      <c r="B2909" t="n">
        <v>14.3706</v>
      </c>
    </row>
    <row r="2910">
      <c r="A2910" s="1" t="inlineStr">
        <is>
          <t>30.12.2008</t>
        </is>
      </c>
      <c r="B2910" t="n">
        <v>14.3135</v>
      </c>
    </row>
    <row r="2911">
      <c r="A2911" s="1" t="inlineStr">
        <is>
          <t>29.12.2008</t>
        </is>
      </c>
      <c r="B2911" t="n">
        <v>14.2862</v>
      </c>
    </row>
    <row r="2912">
      <c r="A2912" s="1" t="inlineStr">
        <is>
          <t>26.12.2008</t>
        </is>
      </c>
      <c r="B2912" t="n">
        <v>14.3797</v>
      </c>
    </row>
    <row r="2913">
      <c r="A2913" s="1" t="inlineStr">
        <is>
          <t>25.12.2008</t>
        </is>
      </c>
      <c r="B2913" t="n">
        <v>14.3797</v>
      </c>
    </row>
    <row r="2914">
      <c r="A2914" s="1" t="inlineStr">
        <is>
          <t>24.12.2008</t>
        </is>
      </c>
      <c r="B2914" t="n">
        <v>14.3797</v>
      </c>
    </row>
    <row r="2915">
      <c r="A2915" s="1" t="inlineStr">
        <is>
          <t>23.12.2008</t>
        </is>
      </c>
      <c r="B2915" t="n">
        <v>14.5228</v>
      </c>
    </row>
    <row r="2916">
      <c r="A2916" s="1" t="inlineStr">
        <is>
          <t>22.12.2008</t>
        </is>
      </c>
      <c r="B2916" t="n">
        <v>14.4864</v>
      </c>
    </row>
    <row r="2917">
      <c r="A2917" s="1" t="inlineStr">
        <is>
          <t>19.12.2008</t>
        </is>
      </c>
      <c r="B2917" t="n">
        <v>14.5501</v>
      </c>
    </row>
    <row r="2918">
      <c r="A2918" s="1" t="inlineStr">
        <is>
          <t>18.12.2008</t>
        </is>
      </c>
      <c r="B2918" t="n">
        <v>14.8504</v>
      </c>
    </row>
    <row r="2919">
      <c r="A2919" s="1" t="inlineStr">
        <is>
          <t>17.12.2008</t>
        </is>
      </c>
      <c r="B2919" t="n">
        <v>14.8322</v>
      </c>
    </row>
    <row r="2920">
      <c r="A2920" s="1" t="inlineStr">
        <is>
          <t>16.12.2008</t>
        </is>
      </c>
      <c r="B2920" t="n">
        <v>14.7048</v>
      </c>
    </row>
    <row r="2921">
      <c r="A2921" s="1" t="inlineStr">
        <is>
          <t>15.12.2008</t>
        </is>
      </c>
      <c r="B2921" t="n">
        <v>14.6684</v>
      </c>
    </row>
    <row r="2922">
      <c r="A2922" s="1" t="inlineStr">
        <is>
          <t>12.12.2008</t>
        </is>
      </c>
      <c r="B2922" t="n">
        <v>14.3226</v>
      </c>
    </row>
    <row r="2923">
      <c r="A2923" s="1" t="inlineStr">
        <is>
          <t>11.12.2008</t>
        </is>
      </c>
      <c r="B2923" t="n">
        <v>14.8049</v>
      </c>
    </row>
    <row r="2924">
      <c r="A2924" s="1" t="inlineStr">
        <is>
          <t>10.12.2008</t>
        </is>
      </c>
      <c r="B2924" t="n">
        <v>14.6684</v>
      </c>
    </row>
    <row r="2925">
      <c r="A2925" s="1" t="inlineStr">
        <is>
          <t>09.12.2008</t>
        </is>
      </c>
      <c r="B2925" t="n">
        <v>14.7503</v>
      </c>
    </row>
    <row r="2926">
      <c r="A2926" s="1" t="inlineStr">
        <is>
          <t>08.12.2008</t>
        </is>
      </c>
      <c r="B2926" t="n">
        <v>14.5228</v>
      </c>
    </row>
    <row r="2927">
      <c r="A2927" s="1" t="inlineStr">
        <is>
          <t>05.12.2008</t>
        </is>
      </c>
      <c r="B2927" t="n">
        <v>14.2862</v>
      </c>
    </row>
    <row r="2928">
      <c r="A2928" s="1" t="inlineStr">
        <is>
          <t>04.12.2008</t>
        </is>
      </c>
      <c r="B2928" t="n">
        <v>14.4773</v>
      </c>
    </row>
    <row r="2929">
      <c r="A2929" s="1" t="inlineStr">
        <is>
          <t>03.12.2008</t>
        </is>
      </c>
      <c r="B2929" t="n">
        <v>14.5683</v>
      </c>
    </row>
    <row r="2930">
      <c r="A2930" s="1" t="inlineStr">
        <is>
          <t>02.12.2008</t>
        </is>
      </c>
      <c r="B2930" t="n">
        <v>14.4955</v>
      </c>
    </row>
    <row r="2931">
      <c r="A2931" s="1" t="inlineStr">
        <is>
          <t>01.12.2008</t>
        </is>
      </c>
      <c r="B2931" t="n">
        <v>14.0497</v>
      </c>
    </row>
    <row r="2932">
      <c r="A2932" s="1" t="inlineStr">
        <is>
          <t>28.11.2008</t>
        </is>
      </c>
      <c r="B2932" t="n">
        <v>14.2043</v>
      </c>
    </row>
    <row r="2933">
      <c r="A2933" s="1" t="inlineStr">
        <is>
          <t>27.11.2008</t>
        </is>
      </c>
      <c r="B2933" t="n">
        <v>14.3408</v>
      </c>
    </row>
    <row r="2934">
      <c r="A2934" s="1" t="inlineStr">
        <is>
          <t>26.11.2008</t>
        </is>
      </c>
      <c r="B2934" t="n">
        <v>14.0406</v>
      </c>
    </row>
    <row r="2935">
      <c r="A2935" s="1" t="inlineStr">
        <is>
          <t>25.11.2008</t>
        </is>
      </c>
      <c r="B2935" t="n">
        <v>14.0406</v>
      </c>
    </row>
    <row r="2936">
      <c r="A2936" s="1" t="inlineStr">
        <is>
          <t>24.11.2008</t>
        </is>
      </c>
      <c r="B2936" t="n">
        <v>13.2489</v>
      </c>
    </row>
    <row r="2937">
      <c r="A2937" s="1" t="inlineStr">
        <is>
          <t>21.11.2008</t>
        </is>
      </c>
      <c r="B2937" t="n">
        <v>12.9213</v>
      </c>
    </row>
    <row r="2938">
      <c r="A2938" s="1" t="inlineStr">
        <is>
          <t>20.11.2008</t>
        </is>
      </c>
      <c r="B2938" t="n">
        <v>13.3763</v>
      </c>
    </row>
    <row r="2939">
      <c r="A2939" s="1" t="inlineStr">
        <is>
          <t>19.11.2008</t>
        </is>
      </c>
      <c r="B2939" t="n">
        <v>13.5037</v>
      </c>
    </row>
    <row r="2940">
      <c r="A2940" s="1" t="inlineStr">
        <is>
          <t>18.11.2008</t>
        </is>
      </c>
      <c r="B2940" t="n">
        <v>13.4218</v>
      </c>
    </row>
    <row r="2941">
      <c r="A2941" s="1" t="inlineStr">
        <is>
          <t>17.11.2008</t>
        </is>
      </c>
      <c r="B2941" t="n">
        <v>13.622</v>
      </c>
    </row>
    <row r="2942">
      <c r="A2942" s="1" t="inlineStr">
        <is>
          <t>14.11.2008</t>
        </is>
      </c>
      <c r="B2942" t="n">
        <v>13.7312</v>
      </c>
    </row>
    <row r="2943">
      <c r="A2943" s="1" t="inlineStr">
        <is>
          <t>13.11.2008</t>
        </is>
      </c>
      <c r="B2943" t="n">
        <v>13.167</v>
      </c>
    </row>
    <row r="2944">
      <c r="A2944" s="1" t="inlineStr">
        <is>
          <t>12.11.2008</t>
        </is>
      </c>
      <c r="B2944" t="n">
        <v>13.5947</v>
      </c>
    </row>
    <row r="2945">
      <c r="A2945" s="1" t="inlineStr">
        <is>
          <t>11.11.2008</t>
        </is>
      </c>
      <c r="B2945" t="n">
        <v>13.8677</v>
      </c>
    </row>
    <row r="2946">
      <c r="A2946" s="1" t="inlineStr">
        <is>
          <t>10.11.2008</t>
        </is>
      </c>
      <c r="B2946" t="n">
        <v>14.1134</v>
      </c>
    </row>
    <row r="2947">
      <c r="A2947" s="1" t="inlineStr">
        <is>
          <t>07.11.2008</t>
        </is>
      </c>
      <c r="B2947" t="n">
        <v>13.4309</v>
      </c>
    </row>
    <row r="2948">
      <c r="A2948" s="1" t="inlineStr">
        <is>
          <t>06.11.2008</t>
        </is>
      </c>
      <c r="B2948" t="n">
        <v>13.7494</v>
      </c>
    </row>
    <row r="2949">
      <c r="A2949" s="1" t="inlineStr">
        <is>
          <t>05.11.2008</t>
        </is>
      </c>
      <c r="B2949" t="n">
        <v>13.8859</v>
      </c>
    </row>
    <row r="2950">
      <c r="A2950" s="1" t="inlineStr">
        <is>
          <t>04.11.2008</t>
        </is>
      </c>
      <c r="B2950" t="n">
        <v>13.3217</v>
      </c>
    </row>
    <row r="2951">
      <c r="A2951" s="1" t="inlineStr">
        <is>
          <t>03.11.2008</t>
        </is>
      </c>
      <c r="B2951" t="n">
        <v>12.9486</v>
      </c>
    </row>
    <row r="2952">
      <c r="A2952" s="1" t="inlineStr">
        <is>
          <t>31.10.2008</t>
        </is>
      </c>
      <c r="B2952" t="n">
        <v>12.5846</v>
      </c>
    </row>
    <row r="2953">
      <c r="A2953" s="1" t="inlineStr">
        <is>
          <t>30.10.2008</t>
        </is>
      </c>
      <c r="B2953" t="n">
        <v>12.9213</v>
      </c>
    </row>
    <row r="2954">
      <c r="A2954" s="1" t="inlineStr">
        <is>
          <t>29.10.2008</t>
        </is>
      </c>
      <c r="B2954" t="n">
        <v>12.4481</v>
      </c>
    </row>
    <row r="2955">
      <c r="A2955" s="1" t="inlineStr">
        <is>
          <t>28.10.2008</t>
        </is>
      </c>
      <c r="B2955" t="n">
        <v>11.5746</v>
      </c>
    </row>
    <row r="2956">
      <c r="A2956" s="1" t="inlineStr">
        <is>
          <t>27.10.2008</t>
        </is>
      </c>
      <c r="B2956" t="n">
        <v>11.2743</v>
      </c>
    </row>
    <row r="2957">
      <c r="A2957" s="1" t="inlineStr">
        <is>
          <t>24.10.2008</t>
        </is>
      </c>
      <c r="B2957" t="n">
        <v>11.9568</v>
      </c>
    </row>
    <row r="2958">
      <c r="A2958" s="1" t="inlineStr">
        <is>
          <t>23.10.2008</t>
        </is>
      </c>
      <c r="B2958" t="n">
        <v>12.6756</v>
      </c>
    </row>
    <row r="2959">
      <c r="A2959" s="1" t="inlineStr">
        <is>
          <t>22.10.2008</t>
        </is>
      </c>
      <c r="B2959" t="n">
        <v>13.6948</v>
      </c>
    </row>
    <row r="2960">
      <c r="A2960" s="1" t="inlineStr">
        <is>
          <t>21.10.2008</t>
        </is>
      </c>
      <c r="B2960" t="n">
        <v>14.45</v>
      </c>
    </row>
    <row r="2961">
      <c r="A2961" s="1" t="inlineStr">
        <is>
          <t>20.10.2008</t>
        </is>
      </c>
      <c r="B2961" t="n">
        <v>14.359</v>
      </c>
    </row>
    <row r="2962">
      <c r="A2962" s="1" t="inlineStr">
        <is>
          <t>17.10.2008</t>
        </is>
      </c>
      <c r="B2962" t="n">
        <v>13.8677</v>
      </c>
    </row>
    <row r="2963">
      <c r="A2963" s="1" t="inlineStr">
        <is>
          <t>16.10.2008</t>
        </is>
      </c>
      <c r="B2963" t="n">
        <v>13.2489</v>
      </c>
    </row>
    <row r="2964">
      <c r="A2964" s="1" t="inlineStr">
        <is>
          <t>15.10.2008</t>
        </is>
      </c>
      <c r="B2964" t="n">
        <v>14.2225</v>
      </c>
    </row>
    <row r="2965">
      <c r="A2965" s="1" t="inlineStr">
        <is>
          <t>14.10.2008</t>
        </is>
      </c>
      <c r="B2965" t="n">
        <v>14.5501</v>
      </c>
    </row>
    <row r="2966">
      <c r="A2966" s="1" t="inlineStr">
        <is>
          <t>13.10.2008</t>
        </is>
      </c>
      <c r="B2966" t="n">
        <v>13.2489</v>
      </c>
    </row>
    <row r="2967">
      <c r="A2967" s="1" t="inlineStr">
        <is>
          <t>10.10.2008</t>
        </is>
      </c>
      <c r="B2967" t="n">
        <v>12.1024</v>
      </c>
    </row>
    <row r="2968">
      <c r="A2968" s="1" t="inlineStr">
        <is>
          <t>09.10.2008</t>
        </is>
      </c>
      <c r="B2968" t="n">
        <v>14.3317</v>
      </c>
    </row>
    <row r="2969">
      <c r="A2969" s="1" t="inlineStr">
        <is>
          <t>08.10.2008</t>
        </is>
      </c>
      <c r="B2969" t="n">
        <v>14.3681</v>
      </c>
    </row>
    <row r="2970">
      <c r="A2970" s="1" t="inlineStr">
        <is>
          <t>07.10.2008</t>
        </is>
      </c>
      <c r="B2970" t="n">
        <v>15.178</v>
      </c>
    </row>
    <row r="2971">
      <c r="A2971" s="1" t="inlineStr">
        <is>
          <t>06.10.2008</t>
        </is>
      </c>
      <c r="B2971" t="n">
        <v>15.2417</v>
      </c>
    </row>
    <row r="2972">
      <c r="A2972" s="1" t="inlineStr">
        <is>
          <t>03.10.2008</t>
        </is>
      </c>
      <c r="B2972" t="n">
        <v>15.5693</v>
      </c>
    </row>
    <row r="2973">
      <c r="A2973" s="1" t="inlineStr">
        <is>
          <t>02.10.2008</t>
        </is>
      </c>
      <c r="B2973" t="n">
        <v>15.6603</v>
      </c>
    </row>
    <row r="2974">
      <c r="A2974" s="1" t="inlineStr">
        <is>
          <t>01.10.2008</t>
        </is>
      </c>
      <c r="B2974" t="n">
        <v>15.2599</v>
      </c>
    </row>
    <row r="2975">
      <c r="A2975" s="1" t="inlineStr">
        <is>
          <t>30.09.2008</t>
        </is>
      </c>
      <c r="B2975" t="n">
        <v>15.0961</v>
      </c>
    </row>
    <row r="2976">
      <c r="A2976" s="1" t="inlineStr">
        <is>
          <t>29.09.2008</t>
        </is>
      </c>
      <c r="B2976" t="n">
        <v>15.4419</v>
      </c>
    </row>
    <row r="2977">
      <c r="A2977" s="1" t="inlineStr">
        <is>
          <t>26.09.2008</t>
        </is>
      </c>
      <c r="B2977" t="n">
        <v>15.5056</v>
      </c>
    </row>
    <row r="2978">
      <c r="A2978" s="1" t="inlineStr">
        <is>
          <t>25.09.2008</t>
        </is>
      </c>
      <c r="B2978" t="n">
        <v>15.4601</v>
      </c>
    </row>
    <row r="2979">
      <c r="A2979" s="1" t="inlineStr">
        <is>
          <t>24.09.2008</t>
        </is>
      </c>
      <c r="B2979" t="n">
        <v>15.0961</v>
      </c>
    </row>
    <row r="2980">
      <c r="A2980" s="1" t="inlineStr">
        <is>
          <t>23.09.2008</t>
        </is>
      </c>
      <c r="B2980" t="n">
        <v>15.906</v>
      </c>
    </row>
    <row r="2981">
      <c r="A2981" s="1" t="inlineStr">
        <is>
          <t>22.09.2008</t>
        </is>
      </c>
      <c r="B2981" t="n">
        <v>16.1789</v>
      </c>
    </row>
    <row r="2982">
      <c r="A2982" s="1" t="inlineStr">
        <is>
          <t>19.09.2008</t>
        </is>
      </c>
      <c r="B2982" t="n">
        <v>16.1516</v>
      </c>
    </row>
    <row r="2983">
      <c r="A2983" s="1" t="inlineStr">
        <is>
          <t>18.09.2008</t>
        </is>
      </c>
      <c r="B2983" t="n">
        <v>15.1598</v>
      </c>
    </row>
    <row r="2984">
      <c r="A2984" s="1" t="inlineStr">
        <is>
          <t>17.09.2008</t>
        </is>
      </c>
      <c r="B2984" t="n">
        <v>15.4783</v>
      </c>
    </row>
    <row r="2985">
      <c r="A2985" s="1" t="inlineStr">
        <is>
          <t>16.09.2008</t>
        </is>
      </c>
      <c r="B2985" t="n">
        <v>15.3418</v>
      </c>
    </row>
    <row r="2986">
      <c r="A2986" s="1" t="inlineStr">
        <is>
          <t>15.09.2008</t>
        </is>
      </c>
      <c r="B2986" t="n">
        <v>15.2781</v>
      </c>
    </row>
    <row r="2987">
      <c r="A2987" s="1" t="inlineStr">
        <is>
          <t>12.09.2008</t>
        </is>
      </c>
      <c r="B2987" t="n">
        <v>15.5784</v>
      </c>
    </row>
    <row r="2988">
      <c r="A2988" s="1" t="inlineStr">
        <is>
          <t>11.09.2008</t>
        </is>
      </c>
      <c r="B2988" t="n">
        <v>15.4237</v>
      </c>
    </row>
    <row r="2989">
      <c r="A2989" s="1" t="inlineStr">
        <is>
          <t>10.09.2008</t>
        </is>
      </c>
      <c r="B2989" t="n">
        <v>15.2417</v>
      </c>
    </row>
    <row r="2990">
      <c r="A2990" s="1" t="inlineStr">
        <is>
          <t>09.09.2008</t>
        </is>
      </c>
      <c r="B2990" t="n">
        <v>15.5238</v>
      </c>
    </row>
    <row r="2991">
      <c r="A2991" s="1" t="inlineStr">
        <is>
          <t>08.09.2008</t>
        </is>
      </c>
      <c r="B2991" t="n">
        <v>15.4419</v>
      </c>
    </row>
    <row r="2992">
      <c r="A2992" s="1" t="inlineStr">
        <is>
          <t>05.09.2008</t>
        </is>
      </c>
      <c r="B2992" t="n">
        <v>15.2235</v>
      </c>
    </row>
    <row r="2993">
      <c r="A2993" s="1" t="inlineStr">
        <is>
          <t>04.09.2008</t>
        </is>
      </c>
      <c r="B2993" t="n">
        <v>15.6512</v>
      </c>
    </row>
    <row r="2994">
      <c r="A2994" s="1" t="inlineStr">
        <is>
          <t>03.09.2008</t>
        </is>
      </c>
      <c r="B2994" t="n">
        <v>15.6512</v>
      </c>
    </row>
    <row r="2995">
      <c r="A2995" s="1" t="inlineStr">
        <is>
          <t>02.09.2008</t>
        </is>
      </c>
      <c r="B2995" t="n">
        <v>15.6421</v>
      </c>
    </row>
    <row r="2996">
      <c r="A2996" s="1" t="inlineStr">
        <is>
          <t>01.09.2008</t>
        </is>
      </c>
      <c r="B2996" t="n">
        <v>15.4055</v>
      </c>
    </row>
    <row r="2997">
      <c r="A2997" s="1" t="inlineStr">
        <is>
          <t>29.08.2008</t>
        </is>
      </c>
      <c r="B2997" t="n">
        <v>15.3782</v>
      </c>
    </row>
    <row r="2998">
      <c r="A2998" s="1" t="inlineStr">
        <is>
          <t>28.08.2008</t>
        </is>
      </c>
      <c r="B2998" t="n">
        <v>15.3873</v>
      </c>
    </row>
    <row r="2999">
      <c r="A2999" s="1" t="inlineStr">
        <is>
          <t>27.08.2008</t>
        </is>
      </c>
      <c r="B2999" t="n">
        <v>15.178</v>
      </c>
    </row>
    <row r="3000">
      <c r="A3000" s="1" t="inlineStr">
        <is>
          <t>26.08.2008</t>
        </is>
      </c>
      <c r="B3000" t="n">
        <v>14.9596</v>
      </c>
    </row>
    <row r="3001">
      <c r="A3001" s="1" t="inlineStr">
        <is>
          <t>25.08.2008</t>
        </is>
      </c>
      <c r="B3001" t="n">
        <v>14.8777</v>
      </c>
    </row>
    <row r="3002">
      <c r="A3002" s="1" t="inlineStr">
        <is>
          <t>22.08.2008</t>
        </is>
      </c>
      <c r="B3002" t="n">
        <v>14.9141</v>
      </c>
    </row>
    <row r="3003">
      <c r="A3003" s="1" t="inlineStr">
        <is>
          <t>21.08.2008</t>
        </is>
      </c>
      <c r="B3003" t="n">
        <v>14.8595</v>
      </c>
    </row>
    <row r="3004">
      <c r="A3004" s="1" t="inlineStr">
        <is>
          <t>20.08.2008</t>
        </is>
      </c>
      <c r="B3004" t="n">
        <v>15.0051</v>
      </c>
    </row>
    <row r="3005">
      <c r="A3005" s="1" t="inlineStr">
        <is>
          <t>19.08.2008</t>
        </is>
      </c>
      <c r="B3005" t="n">
        <v>14.9323</v>
      </c>
    </row>
    <row r="3006">
      <c r="A3006" s="1" t="inlineStr">
        <is>
          <t>18.08.2008</t>
        </is>
      </c>
      <c r="B3006" t="n">
        <v>15.1871</v>
      </c>
    </row>
    <row r="3007">
      <c r="A3007" s="1" t="inlineStr">
        <is>
          <t>15.08.2008</t>
        </is>
      </c>
      <c r="B3007" t="n">
        <v>15.0233</v>
      </c>
    </row>
    <row r="3008">
      <c r="A3008" s="1" t="inlineStr">
        <is>
          <t>14.08.2008</t>
        </is>
      </c>
      <c r="B3008" t="n">
        <v>15.0415</v>
      </c>
    </row>
    <row r="3009">
      <c r="A3009" s="1" t="inlineStr">
        <is>
          <t>13.08.2008</t>
        </is>
      </c>
      <c r="B3009" t="n">
        <v>15.1689</v>
      </c>
    </row>
    <row r="3010">
      <c r="A3010" s="1" t="inlineStr">
        <is>
          <t>12.08.2008</t>
        </is>
      </c>
      <c r="B3010" t="n">
        <v>15.3145</v>
      </c>
    </row>
    <row r="3011">
      <c r="A3011" s="1" t="inlineStr">
        <is>
          <t>11.08.2008</t>
        </is>
      </c>
      <c r="B3011" t="n">
        <v>15.2326</v>
      </c>
    </row>
    <row r="3012">
      <c r="A3012" s="1" t="inlineStr">
        <is>
          <t>08.08.2008</t>
        </is>
      </c>
      <c r="B3012" t="n">
        <v>15.0142</v>
      </c>
    </row>
    <row r="3013">
      <c r="A3013" s="1" t="inlineStr">
        <is>
          <t>07.08.2008</t>
        </is>
      </c>
      <c r="B3013" t="n">
        <v>15.0233</v>
      </c>
    </row>
    <row r="3014">
      <c r="A3014" s="1" t="inlineStr">
        <is>
          <t>06.08.2008</t>
        </is>
      </c>
      <c r="B3014" t="n">
        <v>15.2781</v>
      </c>
    </row>
    <row r="3015">
      <c r="A3015" s="1" t="inlineStr">
        <is>
          <t>05.08.2008</t>
        </is>
      </c>
      <c r="B3015" t="n">
        <v>15.2599</v>
      </c>
    </row>
    <row r="3016">
      <c r="A3016" s="1" t="inlineStr">
        <is>
          <t>04.08.2008</t>
        </is>
      </c>
      <c r="B3016" t="n">
        <v>14.9323</v>
      </c>
    </row>
    <row r="3017">
      <c r="A3017" s="1" t="inlineStr">
        <is>
          <t>01.08.2008</t>
        </is>
      </c>
      <c r="B3017" t="n">
        <v>15.2053</v>
      </c>
    </row>
    <row r="3018">
      <c r="A3018" s="1" t="inlineStr">
        <is>
          <t>31.07.2008</t>
        </is>
      </c>
      <c r="B3018" t="n">
        <v>15.1689</v>
      </c>
    </row>
    <row r="3019">
      <c r="A3019" s="1" t="inlineStr">
        <is>
          <t>30.07.2008</t>
        </is>
      </c>
      <c r="B3019" t="n">
        <v>15.2053</v>
      </c>
    </row>
    <row r="3020">
      <c r="A3020" s="1" t="inlineStr">
        <is>
          <t>29.07.2008</t>
        </is>
      </c>
      <c r="B3020" t="n">
        <v>14.9869</v>
      </c>
    </row>
    <row r="3021">
      <c r="A3021" s="1" t="inlineStr">
        <is>
          <t>28.07.2008</t>
        </is>
      </c>
      <c r="B3021" t="n">
        <v>14.4227</v>
      </c>
    </row>
    <row r="3022">
      <c r="A3022" s="1" t="inlineStr">
        <is>
          <t>25.07.2008</t>
        </is>
      </c>
      <c r="B3022" t="n">
        <v>14.6229</v>
      </c>
    </row>
    <row r="3023">
      <c r="A3023" s="1" t="inlineStr">
        <is>
          <t>24.07.2008</t>
        </is>
      </c>
      <c r="B3023" t="n">
        <v>14.8868</v>
      </c>
    </row>
    <row r="3024">
      <c r="A3024" s="1" t="inlineStr">
        <is>
          <t>23.07.2008</t>
        </is>
      </c>
      <c r="B3024" t="n">
        <v>14.8959</v>
      </c>
    </row>
    <row r="3025">
      <c r="A3025" s="1" t="inlineStr">
        <is>
          <t>22.07.2008</t>
        </is>
      </c>
      <c r="B3025" t="n">
        <v>14.6684</v>
      </c>
    </row>
    <row r="3026">
      <c r="A3026" s="1" t="inlineStr">
        <is>
          <t>21.07.2008</t>
        </is>
      </c>
      <c r="B3026" t="n">
        <v>15.6421</v>
      </c>
    </row>
    <row r="3027">
      <c r="A3027" s="1" t="inlineStr">
        <is>
          <t>18.07.2008</t>
        </is>
      </c>
      <c r="B3027" t="n">
        <v>15.7149</v>
      </c>
    </row>
    <row r="3028">
      <c r="A3028" s="1" t="inlineStr">
        <is>
          <t>17.07.2008</t>
        </is>
      </c>
      <c r="B3028" t="n">
        <v>15.5966</v>
      </c>
    </row>
    <row r="3029">
      <c r="A3029" s="1" t="inlineStr">
        <is>
          <t>16.07.2008</t>
        </is>
      </c>
      <c r="B3029" t="n">
        <v>15.5511</v>
      </c>
    </row>
    <row r="3030">
      <c r="A3030" s="1" t="inlineStr">
        <is>
          <t>15.07.2008</t>
        </is>
      </c>
      <c r="B3030" t="n">
        <v>15.451</v>
      </c>
    </row>
    <row r="3031">
      <c r="A3031" s="1" t="inlineStr">
        <is>
          <t>14.07.2008</t>
        </is>
      </c>
      <c r="B3031" t="n">
        <v>15.633</v>
      </c>
    </row>
    <row r="3032">
      <c r="A3032" s="1" t="inlineStr">
        <is>
          <t>11.07.2008</t>
        </is>
      </c>
      <c r="B3032" t="n">
        <v>15.5784</v>
      </c>
    </row>
    <row r="3033">
      <c r="A3033" s="1" t="inlineStr">
        <is>
          <t>10.07.2008</t>
        </is>
      </c>
      <c r="B3033" t="n">
        <v>16.0061</v>
      </c>
    </row>
    <row r="3034">
      <c r="A3034" s="1" t="inlineStr">
        <is>
          <t>09.07.2008</t>
        </is>
      </c>
      <c r="B3034" t="n">
        <v>16.0516</v>
      </c>
    </row>
    <row r="3035">
      <c r="A3035" s="1" t="inlineStr">
        <is>
          <t>08.07.2008</t>
        </is>
      </c>
      <c r="B3035" t="n">
        <v>15.9424</v>
      </c>
    </row>
    <row r="3036">
      <c r="A3036" s="1" t="inlineStr">
        <is>
          <t>07.07.2008</t>
        </is>
      </c>
      <c r="B3036" t="n">
        <v>15.6603</v>
      </c>
    </row>
    <row r="3037">
      <c r="A3037" s="1" t="inlineStr">
        <is>
          <t>04.07.2008</t>
        </is>
      </c>
      <c r="B3037" t="n">
        <v>15.7513</v>
      </c>
    </row>
    <row r="3038">
      <c r="A3038" s="1" t="inlineStr">
        <is>
          <t>03.07.2008</t>
        </is>
      </c>
      <c r="B3038" t="n">
        <v>15.8696</v>
      </c>
    </row>
    <row r="3039">
      <c r="A3039" s="1" t="inlineStr">
        <is>
          <t>02.07.2008</t>
        </is>
      </c>
      <c r="B3039" t="n">
        <v>15.3054</v>
      </c>
    </row>
    <row r="3040">
      <c r="A3040" s="1" t="inlineStr">
        <is>
          <t>01.07.2008</t>
        </is>
      </c>
      <c r="B3040" t="n">
        <v>15.2781</v>
      </c>
    </row>
    <row r="3041">
      <c r="A3041" s="1" t="inlineStr">
        <is>
          <t>30.06.2008</t>
        </is>
      </c>
      <c r="B3041" t="n">
        <v>15.3327</v>
      </c>
    </row>
    <row r="3042">
      <c r="A3042" s="1" t="inlineStr">
        <is>
          <t>27.06.2008</t>
        </is>
      </c>
      <c r="B3042" t="n">
        <v>15.2326</v>
      </c>
    </row>
    <row r="3043">
      <c r="A3043" s="1" t="inlineStr">
        <is>
          <t>26.06.2008</t>
        </is>
      </c>
      <c r="B3043" t="n">
        <v>15.3873</v>
      </c>
    </row>
    <row r="3044">
      <c r="A3044" s="1" t="inlineStr">
        <is>
          <t>25.06.2008</t>
        </is>
      </c>
      <c r="B3044" t="n">
        <v>15.6694</v>
      </c>
    </row>
    <row r="3045">
      <c r="A3045" s="1" t="inlineStr">
        <is>
          <t>24.06.2008</t>
        </is>
      </c>
      <c r="B3045" t="n">
        <v>15.3873</v>
      </c>
    </row>
    <row r="3046">
      <c r="A3046" s="1" t="inlineStr">
        <is>
          <t>23.06.2008</t>
        </is>
      </c>
      <c r="B3046" t="n">
        <v>15.4874</v>
      </c>
    </row>
    <row r="3047">
      <c r="A3047" s="1" t="inlineStr">
        <is>
          <t>20.06.2008</t>
        </is>
      </c>
      <c r="B3047" t="n">
        <v>15.3236</v>
      </c>
    </row>
    <row r="3048">
      <c r="A3048" s="1" t="inlineStr">
        <is>
          <t>19.06.2008</t>
        </is>
      </c>
      <c r="B3048" t="n">
        <v>15.724</v>
      </c>
    </row>
    <row r="3049">
      <c r="A3049" s="1" t="inlineStr">
        <is>
          <t>18.06.2008</t>
        </is>
      </c>
      <c r="B3049" t="n">
        <v>15.8878</v>
      </c>
    </row>
    <row r="3050">
      <c r="A3050" s="1" t="inlineStr">
        <is>
          <t>17.06.2008</t>
        </is>
      </c>
      <c r="B3050" t="n">
        <v>16.0607</v>
      </c>
    </row>
    <row r="3051">
      <c r="A3051" s="1" t="inlineStr">
        <is>
          <t>16.06.2008</t>
        </is>
      </c>
      <c r="B3051" t="n">
        <v>16.0061</v>
      </c>
    </row>
    <row r="3052">
      <c r="A3052" s="1" t="inlineStr">
        <is>
          <t>13.06.2008</t>
        </is>
      </c>
      <c r="B3052" t="n">
        <v>16.2153</v>
      </c>
    </row>
    <row r="3053">
      <c r="A3053" s="1" t="inlineStr">
        <is>
          <t>12.06.2008</t>
        </is>
      </c>
      <c r="B3053" t="n">
        <v>16.0516</v>
      </c>
    </row>
    <row r="3054">
      <c r="A3054" s="1" t="inlineStr">
        <is>
          <t>11.06.2008</t>
        </is>
      </c>
      <c r="B3054" t="n">
        <v>15.8605</v>
      </c>
    </row>
    <row r="3055">
      <c r="A3055" s="1" t="inlineStr">
        <is>
          <t>10.06.2008</t>
        </is>
      </c>
      <c r="B3055" t="n">
        <v>15.6967</v>
      </c>
    </row>
    <row r="3056">
      <c r="A3056" s="1" t="inlineStr">
        <is>
          <t>09.06.2008</t>
        </is>
      </c>
      <c r="B3056" t="n">
        <v>15.8423</v>
      </c>
    </row>
    <row r="3057">
      <c r="A3057" s="1" t="inlineStr">
        <is>
          <t>06.06.2008</t>
        </is>
      </c>
      <c r="B3057" t="n">
        <v>16.0334</v>
      </c>
    </row>
    <row r="3058">
      <c r="A3058" s="1" t="inlineStr">
        <is>
          <t>05.06.2008</t>
        </is>
      </c>
      <c r="B3058" t="n">
        <v>16.3518</v>
      </c>
    </row>
    <row r="3059">
      <c r="A3059" s="1" t="inlineStr">
        <is>
          <t>04.06.2008</t>
        </is>
      </c>
      <c r="B3059" t="n">
        <v>16.3063</v>
      </c>
    </row>
    <row r="3060">
      <c r="A3060" s="1" t="inlineStr">
        <is>
          <t>03.06.2008</t>
        </is>
      </c>
      <c r="B3060" t="n">
        <v>16.552</v>
      </c>
    </row>
    <row r="3061">
      <c r="A3061" s="1" t="inlineStr">
        <is>
          <t>02.06.2008</t>
        </is>
      </c>
      <c r="B3061" t="n">
        <v>16.7613</v>
      </c>
    </row>
    <row r="3062">
      <c r="A3062" s="1" t="inlineStr">
        <is>
          <t>30.05.2008</t>
        </is>
      </c>
      <c r="B3062" t="n">
        <v>16.7431</v>
      </c>
    </row>
    <row r="3063">
      <c r="A3063" s="1" t="inlineStr">
        <is>
          <t>29.05.2008</t>
        </is>
      </c>
      <c r="B3063" t="n">
        <v>16.643</v>
      </c>
    </row>
    <row r="3064">
      <c r="A3064" s="1" t="inlineStr">
        <is>
          <t>28.05.2008</t>
        </is>
      </c>
      <c r="B3064" t="n">
        <v>16.5793</v>
      </c>
    </row>
    <row r="3065">
      <c r="A3065" s="1" t="inlineStr">
        <is>
          <t>27.05.2008</t>
        </is>
      </c>
      <c r="B3065" t="n">
        <v>16.8705</v>
      </c>
    </row>
    <row r="3066">
      <c r="A3066" s="1" t="inlineStr">
        <is>
          <t>26.05.2008</t>
        </is>
      </c>
      <c r="B3066" t="n">
        <v>16.8068</v>
      </c>
    </row>
    <row r="3067">
      <c r="A3067" s="1" t="inlineStr">
        <is>
          <t>23.05.2008</t>
        </is>
      </c>
      <c r="B3067" t="n">
        <v>16.9706</v>
      </c>
    </row>
    <row r="3068">
      <c r="A3068" s="1" t="inlineStr">
        <is>
          <t>22.05.2008</t>
        </is>
      </c>
      <c r="B3068" t="n">
        <v>16.7158</v>
      </c>
    </row>
    <row r="3069">
      <c r="A3069" s="1" t="inlineStr">
        <is>
          <t>21.05.2008</t>
        </is>
      </c>
      <c r="B3069" t="n">
        <v>17.007</v>
      </c>
    </row>
    <row r="3070">
      <c r="A3070" s="1" t="inlineStr">
        <is>
          <t>20.05.2008</t>
        </is>
      </c>
      <c r="B3070" t="n">
        <v>17.1526</v>
      </c>
    </row>
    <row r="3071">
      <c r="A3071" s="1" t="inlineStr">
        <is>
          <t>19.05.2008</t>
        </is>
      </c>
      <c r="B3071" t="n">
        <v>17.3073</v>
      </c>
    </row>
    <row r="3072">
      <c r="A3072" s="1" t="inlineStr">
        <is>
          <t>16.05.2008</t>
        </is>
      </c>
      <c r="B3072" t="n">
        <v>17.4256</v>
      </c>
    </row>
    <row r="3073">
      <c r="A3073" s="1" t="inlineStr">
        <is>
          <t>15.05.2008</t>
        </is>
      </c>
      <c r="B3073" t="n">
        <v>17.4165</v>
      </c>
    </row>
    <row r="3074">
      <c r="A3074" s="1" t="inlineStr">
        <is>
          <t>14.05.2008</t>
        </is>
      </c>
      <c r="B3074" t="n">
        <v>17.462</v>
      </c>
    </row>
    <row r="3075">
      <c r="A3075" s="1" t="inlineStr">
        <is>
          <t>13.05.2008</t>
        </is>
      </c>
      <c r="B3075" t="n">
        <v>17.5621</v>
      </c>
    </row>
    <row r="3076">
      <c r="A3076" s="1" t="inlineStr">
        <is>
          <t>12.05.2008</t>
        </is>
      </c>
      <c r="B3076" t="n">
        <v>17.5803</v>
      </c>
    </row>
    <row r="3077">
      <c r="A3077" s="1" t="inlineStr">
        <is>
          <t>09.05.2008</t>
        </is>
      </c>
      <c r="B3077" t="n">
        <v>17.371</v>
      </c>
    </row>
    <row r="3078">
      <c r="A3078" s="1" t="inlineStr">
        <is>
          <t>08.05.2008</t>
        </is>
      </c>
      <c r="B3078" t="n">
        <v>17.2618</v>
      </c>
    </row>
    <row r="3079">
      <c r="A3079" s="1" t="inlineStr">
        <is>
          <t>07.05.2008</t>
        </is>
      </c>
      <c r="B3079" t="n">
        <v>17.3255</v>
      </c>
    </row>
    <row r="3080">
      <c r="A3080" s="1" t="inlineStr">
        <is>
          <t>06.05.2008</t>
        </is>
      </c>
      <c r="B3080" t="n">
        <v>17.553</v>
      </c>
    </row>
    <row r="3081">
      <c r="A3081" s="1" t="inlineStr">
        <is>
          <t>05.05.2008</t>
        </is>
      </c>
      <c r="B3081" t="n">
        <v>17.371</v>
      </c>
    </row>
    <row r="3082">
      <c r="A3082" s="1" t="inlineStr">
        <is>
          <t>02.05.2008</t>
        </is>
      </c>
      <c r="B3082" t="n">
        <v>17.1526</v>
      </c>
    </row>
    <row r="3083">
      <c r="A3083" s="1" t="inlineStr">
        <is>
          <t>01.05.2008</t>
        </is>
      </c>
      <c r="B3083" t="n">
        <v>16.8263</v>
      </c>
    </row>
    <row r="3084">
      <c r="A3084" s="1" t="inlineStr">
        <is>
          <t>30.04.2008</t>
        </is>
      </c>
      <c r="B3084" t="n">
        <v>16.8341</v>
      </c>
    </row>
    <row r="3085">
      <c r="A3085" s="1" t="inlineStr">
        <is>
          <t>29.04.2008</t>
        </is>
      </c>
      <c r="B3085" t="n">
        <v>17.007</v>
      </c>
    </row>
    <row r="3086">
      <c r="A3086" s="1" t="inlineStr">
        <is>
          <t>28.04.2008</t>
        </is>
      </c>
      <c r="B3086" t="n">
        <v>17.0707</v>
      </c>
    </row>
    <row r="3087">
      <c r="A3087" s="1" t="inlineStr">
        <is>
          <t>25.04.2008</t>
        </is>
      </c>
      <c r="B3087" t="n">
        <v>16.9433</v>
      </c>
    </row>
    <row r="3088">
      <c r="A3088" s="1" t="inlineStr">
        <is>
          <t>24.04.2008</t>
        </is>
      </c>
      <c r="B3088" t="n">
        <v>16.8978</v>
      </c>
    </row>
    <row r="3089">
      <c r="A3089" s="1" t="inlineStr">
        <is>
          <t>23.04.2008</t>
        </is>
      </c>
      <c r="B3089" t="n">
        <v>16.9888</v>
      </c>
    </row>
    <row r="3090">
      <c r="A3090" s="1" t="inlineStr">
        <is>
          <t>22.04.2008</t>
        </is>
      </c>
      <c r="B3090" t="n">
        <v>16.9797</v>
      </c>
    </row>
    <row r="3091">
      <c r="A3091" s="1" t="inlineStr">
        <is>
          <t>21.04.2008</t>
        </is>
      </c>
      <c r="B3091" t="n">
        <v>17.2982</v>
      </c>
    </row>
    <row r="3092">
      <c r="A3092" s="1" t="inlineStr">
        <is>
          <t>18.04.2008</t>
        </is>
      </c>
      <c r="B3092" t="n">
        <v>16.9797</v>
      </c>
    </row>
    <row r="3093">
      <c r="A3093" s="1" t="inlineStr">
        <is>
          <t>17.04.2008</t>
        </is>
      </c>
      <c r="B3093" t="n">
        <v>16.9797</v>
      </c>
    </row>
    <row r="3094">
      <c r="A3094" s="1" t="inlineStr">
        <is>
          <t>16.04.2008</t>
        </is>
      </c>
      <c r="B3094" t="n">
        <v>17.2163</v>
      </c>
    </row>
    <row r="3095">
      <c r="A3095" s="1" t="inlineStr">
        <is>
          <t>15.04.2008</t>
        </is>
      </c>
      <c r="B3095" t="n">
        <v>16.7704</v>
      </c>
    </row>
    <row r="3096">
      <c r="A3096" s="1" t="inlineStr">
        <is>
          <t>14.04.2008</t>
        </is>
      </c>
      <c r="B3096" t="n">
        <v>16.734</v>
      </c>
    </row>
    <row r="3097">
      <c r="A3097" s="1" t="inlineStr">
        <is>
          <t>11.04.2008</t>
        </is>
      </c>
      <c r="B3097" t="n">
        <v>17.4438</v>
      </c>
    </row>
    <row r="3098">
      <c r="A3098" s="1" t="inlineStr">
        <is>
          <t>10.04.2008</t>
        </is>
      </c>
      <c r="B3098" t="n">
        <v>17.3073</v>
      </c>
    </row>
    <row r="3099">
      <c r="A3099" s="1" t="inlineStr">
        <is>
          <t>09.04.2008</t>
        </is>
      </c>
      <c r="B3099" t="n">
        <v>17.2891</v>
      </c>
    </row>
    <row r="3100">
      <c r="A3100" s="1" t="inlineStr">
        <is>
          <t>08.04.2008</t>
        </is>
      </c>
      <c r="B3100" t="n">
        <v>17.644</v>
      </c>
    </row>
    <row r="3101">
      <c r="A3101" s="1" t="inlineStr">
        <is>
          <t>07.04.2008</t>
        </is>
      </c>
      <c r="B3101" t="n">
        <v>17.553</v>
      </c>
    </row>
    <row r="3102">
      <c r="A3102" s="1" t="inlineStr">
        <is>
          <t>04.04.2008</t>
        </is>
      </c>
      <c r="B3102" t="n">
        <v>17.3164</v>
      </c>
    </row>
    <row r="3103">
      <c r="A3103" s="1" t="inlineStr">
        <is>
          <t>03.04.2008</t>
        </is>
      </c>
      <c r="B3103" t="n">
        <v>17.2891</v>
      </c>
    </row>
    <row r="3104">
      <c r="A3104" s="1" t="inlineStr">
        <is>
          <t>02.04.2008</t>
        </is>
      </c>
      <c r="B3104" t="n">
        <v>17.2709</v>
      </c>
    </row>
    <row r="3105">
      <c r="A3105" s="1" t="inlineStr">
        <is>
          <t>01.04.2008</t>
        </is>
      </c>
      <c r="B3105" t="n">
        <v>16.6066</v>
      </c>
    </row>
    <row r="3106">
      <c r="A3106" s="1" t="inlineStr">
        <is>
          <t>31.03.2008</t>
        </is>
      </c>
      <c r="B3106" t="n">
        <v>16.5611</v>
      </c>
    </row>
    <row r="3107">
      <c r="A3107" s="1" t="inlineStr">
        <is>
          <t>28.03.2008</t>
        </is>
      </c>
      <c r="B3107" t="n">
        <v>16.9615</v>
      </c>
    </row>
    <row r="3108">
      <c r="A3108" s="1" t="inlineStr">
        <is>
          <t>27.03.2008</t>
        </is>
      </c>
      <c r="B3108" t="n">
        <v>16.7704</v>
      </c>
    </row>
    <row r="3109">
      <c r="A3109" s="1" t="inlineStr">
        <is>
          <t>26.03.2008</t>
        </is>
      </c>
      <c r="B3109" t="n">
        <v>16.8796</v>
      </c>
    </row>
    <row r="3110">
      <c r="A3110" s="1" t="inlineStr">
        <is>
          <t>25.03.2008</t>
        </is>
      </c>
      <c r="B3110" t="n">
        <v>16.7886</v>
      </c>
    </row>
    <row r="3111">
      <c r="A3111" s="1" t="inlineStr">
        <is>
          <t>24.03.2008</t>
        </is>
      </c>
      <c r="B3111" t="n">
        <v>16.3443</v>
      </c>
    </row>
    <row r="3112">
      <c r="A3112" s="1" t="inlineStr">
        <is>
          <t>21.03.2008</t>
        </is>
      </c>
      <c r="B3112" t="n">
        <v>16.3443</v>
      </c>
    </row>
    <row r="3113">
      <c r="A3113" s="1" t="inlineStr">
        <is>
          <t>20.03.2008</t>
        </is>
      </c>
      <c r="B3113" t="n">
        <v>16.5156</v>
      </c>
    </row>
    <row r="3114">
      <c r="A3114" s="1" t="inlineStr">
        <is>
          <t>19.03.2008</t>
        </is>
      </c>
      <c r="B3114" t="n">
        <v>16.8068</v>
      </c>
    </row>
    <row r="3115">
      <c r="A3115" s="1" t="inlineStr">
        <is>
          <t>18.03.2008</t>
        </is>
      </c>
      <c r="B3115" t="n">
        <v>16.5702</v>
      </c>
    </row>
    <row r="3116">
      <c r="A3116" s="1" t="inlineStr">
        <is>
          <t>17.03.2008</t>
        </is>
      </c>
      <c r="B3116" t="n">
        <v>16.3882</v>
      </c>
    </row>
    <row r="3117">
      <c r="A3117" s="1" t="inlineStr">
        <is>
          <t>14.03.2008</t>
        </is>
      </c>
      <c r="B3117" t="n">
        <v>16.6885</v>
      </c>
    </row>
    <row r="3118">
      <c r="A3118" s="1" t="inlineStr">
        <is>
          <t>13.03.2008</t>
        </is>
      </c>
      <c r="B3118" t="n">
        <v>16.5793</v>
      </c>
    </row>
    <row r="3119">
      <c r="A3119" s="1" t="inlineStr">
        <is>
          <t>12.03.2008</t>
        </is>
      </c>
      <c r="B3119" t="n">
        <v>17.0889</v>
      </c>
    </row>
    <row r="3120">
      <c r="A3120" s="1" t="inlineStr">
        <is>
          <t>11.03.2008</t>
        </is>
      </c>
      <c r="B3120" t="n">
        <v>16.5793</v>
      </c>
    </row>
    <row r="3121">
      <c r="A3121" s="1" t="inlineStr">
        <is>
          <t>10.03.2008</t>
        </is>
      </c>
      <c r="B3121" t="n">
        <v>16.5611</v>
      </c>
    </row>
    <row r="3122">
      <c r="A3122" s="1" t="inlineStr">
        <is>
          <t>07.03.2008</t>
        </is>
      </c>
      <c r="B3122" t="n">
        <v>16.5793</v>
      </c>
    </row>
    <row r="3123">
      <c r="A3123" s="1" t="inlineStr">
        <is>
          <t>06.03.2008</t>
        </is>
      </c>
      <c r="B3123" t="n">
        <v>16.8978</v>
      </c>
    </row>
    <row r="3124">
      <c r="A3124" s="1" t="inlineStr">
        <is>
          <t>05.03.2008</t>
        </is>
      </c>
      <c r="B3124" t="n">
        <v>16.8068</v>
      </c>
    </row>
    <row r="3125">
      <c r="A3125" s="1" t="inlineStr">
        <is>
          <t>04.03.2008</t>
        </is>
      </c>
      <c r="B3125" t="n">
        <v>17.1253</v>
      </c>
    </row>
    <row r="3126">
      <c r="A3126" s="1" t="inlineStr">
        <is>
          <t>03.03.2008</t>
        </is>
      </c>
      <c r="B3126" t="n">
        <v>17.28</v>
      </c>
    </row>
    <row r="3127">
      <c r="A3127" s="1" t="inlineStr">
        <is>
          <t>29.02.2008</t>
        </is>
      </c>
      <c r="B3127" t="n">
        <v>17.5985</v>
      </c>
    </row>
    <row r="3128">
      <c r="A3128" s="1" t="inlineStr">
        <is>
          <t>28.02.2008</t>
        </is>
      </c>
      <c r="B3128" t="n">
        <v>17.9261</v>
      </c>
    </row>
    <row r="3129">
      <c r="A3129" s="1" t="inlineStr">
        <is>
          <t>27.02.2008</t>
        </is>
      </c>
      <c r="B3129" t="n">
        <v>17.8442</v>
      </c>
    </row>
    <row r="3130">
      <c r="A3130" s="1" t="inlineStr">
        <is>
          <t>26.02.2008</t>
        </is>
      </c>
      <c r="B3130" t="n">
        <v>17.6076</v>
      </c>
    </row>
    <row r="3131">
      <c r="A3131" s="1" t="inlineStr">
        <is>
          <t>25.02.2008</t>
        </is>
      </c>
      <c r="B3131" t="n">
        <v>17.4893</v>
      </c>
    </row>
    <row r="3132">
      <c r="A3132" s="1" t="inlineStr">
        <is>
          <t>22.02.2008</t>
        </is>
      </c>
      <c r="B3132" t="n">
        <v>17.3255</v>
      </c>
    </row>
    <row r="3133">
      <c r="A3133" s="1" t="inlineStr">
        <is>
          <t>21.02.2008</t>
        </is>
      </c>
      <c r="B3133" t="n">
        <v>17.1799</v>
      </c>
    </row>
    <row r="3134">
      <c r="A3134" s="1" t="inlineStr">
        <is>
          <t>20.02.2008</t>
        </is>
      </c>
      <c r="B3134" t="n">
        <v>17.0525</v>
      </c>
    </row>
    <row r="3135">
      <c r="A3135" s="1" t="inlineStr">
        <is>
          <t>19.02.2008</t>
        </is>
      </c>
      <c r="B3135" t="n">
        <v>17.3346</v>
      </c>
    </row>
    <row r="3136">
      <c r="A3136" s="1" t="inlineStr">
        <is>
          <t>18.02.2008</t>
        </is>
      </c>
      <c r="B3136" t="n">
        <v>17.1435</v>
      </c>
    </row>
    <row r="3137">
      <c r="A3137" s="1" t="inlineStr">
        <is>
          <t>15.02.2008</t>
        </is>
      </c>
      <c r="B3137" t="n">
        <v>17.1435</v>
      </c>
    </row>
    <row r="3138">
      <c r="A3138" s="1" t="inlineStr">
        <is>
          <t>14.02.2008</t>
        </is>
      </c>
      <c r="B3138" t="n">
        <v>17.7714</v>
      </c>
    </row>
    <row r="3139">
      <c r="A3139" s="1" t="inlineStr">
        <is>
          <t>13.02.2008</t>
        </is>
      </c>
      <c r="B3139" t="n">
        <v>17.6531</v>
      </c>
    </row>
    <row r="3140">
      <c r="A3140" s="1" t="inlineStr">
        <is>
          <t>12.02.2008</t>
        </is>
      </c>
      <c r="B3140" t="n">
        <v>17.4529</v>
      </c>
    </row>
    <row r="3141">
      <c r="A3141" s="1" t="inlineStr">
        <is>
          <t>11.02.2008</t>
        </is>
      </c>
      <c r="B3141" t="n">
        <v>17.3983</v>
      </c>
    </row>
    <row r="3142">
      <c r="A3142" s="1" t="inlineStr">
        <is>
          <t>08.02.2008</t>
        </is>
      </c>
      <c r="B3142" t="n">
        <v>17.6804</v>
      </c>
    </row>
    <row r="3143">
      <c r="A3143" s="1" t="inlineStr">
        <is>
          <t>07.02.2008</t>
        </is>
      </c>
      <c r="B3143" t="n">
        <v>17.4529</v>
      </c>
    </row>
    <row r="3144">
      <c r="A3144" s="1" t="inlineStr">
        <is>
          <t>06.02.2008</t>
        </is>
      </c>
      <c r="B3144" t="n">
        <v>16.9615</v>
      </c>
    </row>
    <row r="3145">
      <c r="A3145" s="1" t="inlineStr">
        <is>
          <t>05.02.2008</t>
        </is>
      </c>
      <c r="B3145" t="n">
        <v>18.0534</v>
      </c>
    </row>
    <row r="3146">
      <c r="A3146" s="1" t="inlineStr">
        <is>
          <t>04.02.2008</t>
        </is>
      </c>
      <c r="B3146" t="n">
        <v>18.1353</v>
      </c>
    </row>
    <row r="3147">
      <c r="A3147" s="1" t="inlineStr">
        <is>
          <t>01.02.2008</t>
        </is>
      </c>
      <c r="B3147" t="n">
        <v>17.7623</v>
      </c>
    </row>
    <row r="3148">
      <c r="A3148" s="1" t="inlineStr">
        <is>
          <t>31.01.2008</t>
        </is>
      </c>
      <c r="B3148" t="n">
        <v>17.6258</v>
      </c>
    </row>
    <row r="3149">
      <c r="A3149" s="1" t="inlineStr">
        <is>
          <t>30.01.2008</t>
        </is>
      </c>
      <c r="B3149" t="n">
        <v>17.7623</v>
      </c>
    </row>
    <row r="3150">
      <c r="A3150" s="1" t="inlineStr">
        <is>
          <t>29.01.2008</t>
        </is>
      </c>
      <c r="B3150" t="n">
        <v>17.6713</v>
      </c>
    </row>
    <row r="3151">
      <c r="A3151" s="1" t="inlineStr">
        <is>
          <t>28.01.2008</t>
        </is>
      </c>
      <c r="B3151" t="n">
        <v>17.4165</v>
      </c>
    </row>
    <row r="3152">
      <c r="A3152" s="1" t="inlineStr">
        <is>
          <t>25.01.2008</t>
        </is>
      </c>
      <c r="B3152" t="n">
        <v>18.0625</v>
      </c>
    </row>
    <row r="3153">
      <c r="A3153" s="1" t="inlineStr">
        <is>
          <t>24.01.2008</t>
        </is>
      </c>
      <c r="B3153" t="n">
        <v>17.7987</v>
      </c>
    </row>
    <row r="3154">
      <c r="A3154" s="1" t="inlineStr">
        <is>
          <t>23.01.2008</t>
        </is>
      </c>
      <c r="B3154" t="n">
        <v>18.3173</v>
      </c>
    </row>
    <row r="3155">
      <c r="A3155" s="1" t="inlineStr">
        <is>
          <t>22.01.2008</t>
        </is>
      </c>
      <c r="B3155" t="n">
        <v>16.7977</v>
      </c>
    </row>
    <row r="3156">
      <c r="A3156" s="1" t="inlineStr">
        <is>
          <t>21.01.2008</t>
        </is>
      </c>
      <c r="B3156" t="n">
        <v>18.6085</v>
      </c>
    </row>
    <row r="3157">
      <c r="A3157" s="1" t="inlineStr">
        <is>
          <t>18.01.2008</t>
        </is>
      </c>
      <c r="B3157" t="n">
        <v>19.4912</v>
      </c>
    </row>
    <row r="3158">
      <c r="A3158" s="1" t="inlineStr">
        <is>
          <t>17.01.2008</t>
        </is>
      </c>
      <c r="B3158" t="n">
        <v>19.9188</v>
      </c>
    </row>
    <row r="3159">
      <c r="A3159" s="1" t="inlineStr">
        <is>
          <t>16.01.2008</t>
        </is>
      </c>
      <c r="B3159" t="n">
        <v>19.7733</v>
      </c>
    </row>
    <row r="3160">
      <c r="A3160" s="1" t="inlineStr">
        <is>
          <t>15.01.2008</t>
        </is>
      </c>
      <c r="B3160" t="n">
        <v>20.3101</v>
      </c>
    </row>
    <row r="3161">
      <c r="A3161" s="1" t="inlineStr">
        <is>
          <t>14.01.2008</t>
        </is>
      </c>
      <c r="B3161" t="n">
        <v>20.5376</v>
      </c>
    </row>
    <row r="3162">
      <c r="A3162" s="1" t="inlineStr">
        <is>
          <t>11.01.2008</t>
        </is>
      </c>
      <c r="B3162" t="n">
        <v>20.665</v>
      </c>
    </row>
    <row r="3163">
      <c r="A3163" s="1" t="inlineStr">
        <is>
          <t>10.01.2008</t>
        </is>
      </c>
      <c r="B3163" t="n">
        <v>20.7469</v>
      </c>
    </row>
    <row r="3164">
      <c r="A3164" s="1" t="inlineStr">
        <is>
          <t>09.01.2008</t>
        </is>
      </c>
      <c r="B3164" t="n">
        <v>20.4557</v>
      </c>
    </row>
    <row r="3165">
      <c r="A3165" s="1" t="inlineStr">
        <is>
          <t>08.01.2008</t>
        </is>
      </c>
      <c r="B3165" t="n">
        <v>20.4648</v>
      </c>
    </row>
    <row r="3166">
      <c r="A3166" s="1" t="inlineStr">
        <is>
          <t>07.01.2008</t>
        </is>
      </c>
      <c r="B3166" t="n">
        <v>19.5367</v>
      </c>
    </row>
    <row r="3167">
      <c r="A3167" s="1" t="inlineStr">
        <is>
          <t>04.01.2008</t>
        </is>
      </c>
      <c r="B3167" t="n">
        <v>19.5094</v>
      </c>
    </row>
    <row r="3168">
      <c r="A3168" s="1" t="inlineStr">
        <is>
          <t>03.01.2008</t>
        </is>
      </c>
      <c r="B3168" t="n">
        <v>19.6459</v>
      </c>
    </row>
    <row r="3169">
      <c r="A3169" s="1" t="inlineStr">
        <is>
          <t>02.01.2008</t>
        </is>
      </c>
      <c r="B3169" t="n">
        <v>19.9643</v>
      </c>
    </row>
    <row r="3170">
      <c r="A3170" s="1" t="inlineStr">
        <is>
          <t>01.01.2008</t>
        </is>
      </c>
      <c r="B3170" t="n">
        <v>20.81</v>
      </c>
    </row>
    <row r="3171">
      <c r="A3171" s="1" t="inlineStr">
        <is>
          <t>31.12.2007</t>
        </is>
      </c>
      <c r="B3171" t="n">
        <v>20.81</v>
      </c>
    </row>
    <row r="3172">
      <c r="A3172" s="1" t="inlineStr">
        <is>
          <t>28.12.2007</t>
        </is>
      </c>
      <c r="B3172" t="n">
        <v>20.2737</v>
      </c>
    </row>
    <row r="3173">
      <c r="A3173" s="1" t="inlineStr">
        <is>
          <t>27.12.2007</t>
        </is>
      </c>
      <c r="B3173" t="n">
        <v>20.5831</v>
      </c>
    </row>
    <row r="3174">
      <c r="A3174" s="1" t="inlineStr">
        <is>
          <t>26.12.2007</t>
        </is>
      </c>
      <c r="B3174" t="n">
        <v>20.4099</v>
      </c>
    </row>
    <row r="3175">
      <c r="A3175" s="1" t="inlineStr">
        <is>
          <t>25.12.2007</t>
        </is>
      </c>
      <c r="B3175" t="n">
        <v>20.4099</v>
      </c>
    </row>
    <row r="3176">
      <c r="A3176" s="1" t="inlineStr">
        <is>
          <t>24.12.2007</t>
        </is>
      </c>
      <c r="B3176" t="n">
        <v>20.4099</v>
      </c>
    </row>
    <row r="3177">
      <c r="A3177" s="1" t="inlineStr">
        <is>
          <t>21.12.2007</t>
        </is>
      </c>
      <c r="B3177" t="n">
        <v>20.3192</v>
      </c>
    </row>
    <row r="3178">
      <c r="A3178" s="1" t="inlineStr">
        <is>
          <t>20.12.2007</t>
        </is>
      </c>
      <c r="B3178" t="n">
        <v>20.3192</v>
      </c>
    </row>
    <row r="3179">
      <c r="A3179" s="1" t="inlineStr">
        <is>
          <t>19.12.2007</t>
        </is>
      </c>
      <c r="B3179" t="n">
        <v>20.4011</v>
      </c>
    </row>
    <row r="3180">
      <c r="A3180" s="1" t="inlineStr">
        <is>
          <t>18.12.2007</t>
        </is>
      </c>
      <c r="B3180" t="n">
        <v>20.3556</v>
      </c>
    </row>
    <row r="3181">
      <c r="A3181" s="1" t="inlineStr">
        <is>
          <t>17.12.2007</t>
        </is>
      </c>
      <c r="B3181" t="n">
        <v>20.4284</v>
      </c>
    </row>
    <row r="3182">
      <c r="A3182" s="1" t="inlineStr">
        <is>
          <t>14.12.2007</t>
        </is>
      </c>
      <c r="B3182" t="n">
        <v>20.5831</v>
      </c>
    </row>
    <row r="3183">
      <c r="A3183" s="1" t="inlineStr">
        <is>
          <t>13.12.2007</t>
        </is>
      </c>
      <c r="B3183" t="n">
        <v>20.574</v>
      </c>
    </row>
    <row r="3184">
      <c r="A3184" s="1" t="inlineStr">
        <is>
          <t>12.12.2007</t>
        </is>
      </c>
      <c r="B3184" t="n">
        <v>21.0654</v>
      </c>
    </row>
    <row r="3185">
      <c r="A3185" s="1" t="inlineStr">
        <is>
          <t>11.12.2007</t>
        </is>
      </c>
      <c r="B3185" t="n">
        <v>21.0654</v>
      </c>
    </row>
    <row r="3186">
      <c r="A3186" s="1" t="inlineStr">
        <is>
          <t>10.12.2007</t>
        </is>
      </c>
      <c r="B3186" t="n">
        <v>21.0017</v>
      </c>
    </row>
    <row r="3187">
      <c r="A3187" s="1" t="inlineStr">
        <is>
          <t>07.12.2007</t>
        </is>
      </c>
      <c r="B3187" t="n">
        <v>20.7105</v>
      </c>
    </row>
    <row r="3188">
      <c r="A3188" s="1" t="inlineStr">
        <is>
          <t>06.12.2007</t>
        </is>
      </c>
      <c r="B3188" t="n">
        <v>21.0199</v>
      </c>
    </row>
    <row r="3189">
      <c r="A3189" s="1" t="inlineStr">
        <is>
          <t>05.12.2007</t>
        </is>
      </c>
      <c r="B3189" t="n">
        <v>21.1837</v>
      </c>
    </row>
    <row r="3190">
      <c r="A3190" s="1" t="inlineStr">
        <is>
          <t>04.12.2007</t>
        </is>
      </c>
      <c r="B3190" t="n">
        <v>21.1655</v>
      </c>
    </row>
    <row r="3191">
      <c r="A3191" s="1" t="inlineStr">
        <is>
          <t>03.12.2007</t>
        </is>
      </c>
      <c r="B3191" t="n">
        <v>20.938</v>
      </c>
    </row>
    <row r="3192">
      <c r="A3192" s="1" t="inlineStr">
        <is>
          <t>30.11.2007</t>
        </is>
      </c>
      <c r="B3192" t="n">
        <v>20.7651</v>
      </c>
    </row>
    <row r="3193">
      <c r="A3193" s="1" t="inlineStr">
        <is>
          <t>29.11.2007</t>
        </is>
      </c>
      <c r="B3193" t="n">
        <v>20.6286</v>
      </c>
    </row>
    <row r="3194">
      <c r="A3194" s="1" t="inlineStr">
        <is>
          <t>28.11.2007</t>
        </is>
      </c>
      <c r="B3194" t="n">
        <v>20.483</v>
      </c>
    </row>
    <row r="3195">
      <c r="A3195" s="1" t="inlineStr">
        <is>
          <t>27.11.2007</t>
        </is>
      </c>
      <c r="B3195" t="n">
        <v>19.5822</v>
      </c>
    </row>
    <row r="3196">
      <c r="A3196" s="1" t="inlineStr">
        <is>
          <t>26.11.2007</t>
        </is>
      </c>
      <c r="B3196" t="n">
        <v>20.1554</v>
      </c>
    </row>
    <row r="3197">
      <c r="A3197" s="1" t="inlineStr">
        <is>
          <t>23.11.2007</t>
        </is>
      </c>
      <c r="B3197" t="n">
        <v>20.0007</v>
      </c>
    </row>
    <row r="3198">
      <c r="A3198" s="1" t="inlineStr">
        <is>
          <t>22.11.2007</t>
        </is>
      </c>
      <c r="B3198" t="n">
        <v>20.1099</v>
      </c>
    </row>
    <row r="3199">
      <c r="A3199" s="1" t="inlineStr">
        <is>
          <t>21.11.2007</t>
        </is>
      </c>
      <c r="B3199" t="n">
        <v>20.4102</v>
      </c>
    </row>
    <row r="3200">
      <c r="A3200" s="1" t="inlineStr">
        <is>
          <t>20.11.2007</t>
        </is>
      </c>
      <c r="B3200" t="n">
        <v>20.7924</v>
      </c>
    </row>
    <row r="3201">
      <c r="A3201" s="1" t="inlineStr">
        <is>
          <t>19.11.2007</t>
        </is>
      </c>
      <c r="B3201" t="n">
        <v>20.8743</v>
      </c>
    </row>
    <row r="3202">
      <c r="A3202" s="1" t="inlineStr">
        <is>
          <t>16.11.2007</t>
        </is>
      </c>
      <c r="B3202" t="n">
        <v>20.5012</v>
      </c>
    </row>
    <row r="3203">
      <c r="A3203" s="1" t="inlineStr">
        <is>
          <t>15.11.2007</t>
        </is>
      </c>
      <c r="B3203" t="n">
        <v>20.5376</v>
      </c>
    </row>
    <row r="3204">
      <c r="A3204" s="1" t="inlineStr">
        <is>
          <t>14.11.2007</t>
        </is>
      </c>
      <c r="B3204" t="n">
        <v>20.7196</v>
      </c>
    </row>
    <row r="3205">
      <c r="A3205" s="1" t="inlineStr">
        <is>
          <t>13.11.2007</t>
        </is>
      </c>
      <c r="B3205" t="n">
        <v>20.8288</v>
      </c>
    </row>
    <row r="3206">
      <c r="A3206" s="1" t="inlineStr">
        <is>
          <t>12.11.2007</t>
        </is>
      </c>
      <c r="B3206" t="n">
        <v>20.4921</v>
      </c>
    </row>
    <row r="3207">
      <c r="A3207" s="1" t="inlineStr">
        <is>
          <t>09.11.2007</t>
        </is>
      </c>
      <c r="B3207" t="n">
        <v>20.4466</v>
      </c>
    </row>
    <row r="3208">
      <c r="A3208" s="1" t="inlineStr">
        <is>
          <t>08.11.2007</t>
        </is>
      </c>
      <c r="B3208" t="n">
        <v>20.6559</v>
      </c>
    </row>
    <row r="3209">
      <c r="A3209" s="1" t="inlineStr">
        <is>
          <t>07.11.2007</t>
        </is>
      </c>
      <c r="B3209" t="n">
        <v>21.1291</v>
      </c>
    </row>
    <row r="3210">
      <c r="A3210" s="1" t="inlineStr">
        <is>
          <t>06.11.2007</t>
        </is>
      </c>
      <c r="B3210" t="n">
        <v>21.12</v>
      </c>
    </row>
    <row r="3211">
      <c r="A3211" s="1" t="inlineStr">
        <is>
          <t>05.11.2007</t>
        </is>
      </c>
      <c r="B3211" t="n">
        <v>21.0381</v>
      </c>
    </row>
    <row r="3212">
      <c r="A3212" s="1" t="inlineStr">
        <is>
          <t>02.11.2007</t>
        </is>
      </c>
      <c r="B3212" t="n">
        <v>20.6286</v>
      </c>
    </row>
    <row r="3213">
      <c r="A3213" s="1" t="inlineStr">
        <is>
          <t>01.11.2007</t>
        </is>
      </c>
      <c r="B3213" t="n">
        <v>20.6832</v>
      </c>
    </row>
    <row r="3214">
      <c r="A3214" s="1" t="inlineStr">
        <is>
          <t>31.10.2007</t>
        </is>
      </c>
      <c r="B3214" t="n">
        <v>20.756</v>
      </c>
    </row>
    <row r="3215">
      <c r="A3215" s="1" t="inlineStr">
        <is>
          <t>30.10.2007</t>
        </is>
      </c>
      <c r="B3215" t="n">
        <v>20.6832</v>
      </c>
    </row>
    <row r="3216">
      <c r="A3216" s="1" t="inlineStr">
        <is>
          <t>29.10.2007</t>
        </is>
      </c>
      <c r="B3216" t="n">
        <v>20.8288</v>
      </c>
    </row>
    <row r="3217">
      <c r="A3217" s="1" t="inlineStr">
        <is>
          <t>26.10.2007</t>
        </is>
      </c>
      <c r="B3217" t="n">
        <v>20.7105</v>
      </c>
    </row>
    <row r="3218">
      <c r="A3218" s="1" t="inlineStr">
        <is>
          <t>25.10.2007</t>
        </is>
      </c>
      <c r="B3218" t="n">
        <v>20.2464</v>
      </c>
    </row>
    <row r="3219">
      <c r="A3219" s="1" t="inlineStr">
        <is>
          <t>24.10.2007</t>
        </is>
      </c>
      <c r="B3219" t="n">
        <v>20.2373</v>
      </c>
    </row>
    <row r="3220">
      <c r="A3220" s="1" t="inlineStr">
        <is>
          <t>23.10.2007</t>
        </is>
      </c>
      <c r="B3220" t="n">
        <v>20.4921</v>
      </c>
    </row>
    <row r="3221">
      <c r="A3221" s="1" t="inlineStr">
        <is>
          <t>22.10.2007</t>
        </is>
      </c>
      <c r="B3221" t="n">
        <v>20.483</v>
      </c>
    </row>
    <row r="3222">
      <c r="A3222" s="1" t="inlineStr">
        <is>
          <t>19.10.2007</t>
        </is>
      </c>
      <c r="B3222" t="n">
        <v>20.5831</v>
      </c>
    </row>
    <row r="3223">
      <c r="A3223" s="1" t="inlineStr">
        <is>
          <t>18.10.2007</t>
        </is>
      </c>
      <c r="B3223" t="n">
        <v>20.5649</v>
      </c>
    </row>
    <row r="3224">
      <c r="A3224" s="1" t="inlineStr">
        <is>
          <t>17.10.2007</t>
        </is>
      </c>
      <c r="B3224" t="n">
        <v>20.2737</v>
      </c>
    </row>
    <row r="3225">
      <c r="A3225" s="1" t="inlineStr">
        <is>
          <t>16.10.2007</t>
        </is>
      </c>
      <c r="B3225" t="n">
        <v>20.1463</v>
      </c>
    </row>
    <row r="3226">
      <c r="A3226" s="1" t="inlineStr">
        <is>
          <t>15.10.2007</t>
        </is>
      </c>
      <c r="B3226" t="n">
        <v>19.4457</v>
      </c>
    </row>
    <row r="3227">
      <c r="A3227" s="1" t="inlineStr">
        <is>
          <t>12.10.2007</t>
        </is>
      </c>
      <c r="B3227" t="n">
        <v>19.6004</v>
      </c>
    </row>
    <row r="3228">
      <c r="A3228" s="1" t="inlineStr">
        <is>
          <t>11.10.2007</t>
        </is>
      </c>
      <c r="B3228" t="n">
        <v>18.8451</v>
      </c>
    </row>
    <row r="3229">
      <c r="A3229" s="1" t="inlineStr">
        <is>
          <t>10.10.2007</t>
        </is>
      </c>
      <c r="B3229" t="n">
        <v>17.4711</v>
      </c>
    </row>
    <row r="3230">
      <c r="A3230" s="1" t="inlineStr">
        <is>
          <t>09.10.2007</t>
        </is>
      </c>
      <c r="B3230" t="n">
        <v>17.4074</v>
      </c>
    </row>
    <row r="3231">
      <c r="A3231" s="1" t="inlineStr">
        <is>
          <t>08.10.2007</t>
        </is>
      </c>
      <c r="B3231" t="n">
        <v>17.5348</v>
      </c>
    </row>
    <row r="3232">
      <c r="A3232" s="1" t="inlineStr">
        <is>
          <t>05.10.2007</t>
        </is>
      </c>
      <c r="B3232" t="n">
        <v>17.4802</v>
      </c>
    </row>
    <row r="3233">
      <c r="A3233" s="1" t="inlineStr">
        <is>
          <t>04.10.2007</t>
        </is>
      </c>
      <c r="B3233" t="n">
        <v>17.2709</v>
      </c>
    </row>
    <row r="3234">
      <c r="A3234" s="1" t="inlineStr">
        <is>
          <t>03.10.2007</t>
        </is>
      </c>
      <c r="B3234" t="n">
        <v>17.4984</v>
      </c>
    </row>
    <row r="3235">
      <c r="A3235" s="1" t="inlineStr">
        <is>
          <t>02.10.2007</t>
        </is>
      </c>
      <c r="B3235" t="n">
        <v>17.7077</v>
      </c>
    </row>
    <row r="3236">
      <c r="A3236" s="1" t="inlineStr">
        <is>
          <t>01.10.2007</t>
        </is>
      </c>
      <c r="B3236" t="n">
        <v>17.7805</v>
      </c>
    </row>
    <row r="3237">
      <c r="A3237" s="1" t="inlineStr">
        <is>
          <t>28.09.2007</t>
        </is>
      </c>
      <c r="B3237" t="n">
        <v>17.8078</v>
      </c>
    </row>
    <row r="3238">
      <c r="A3238" s="1" t="inlineStr">
        <is>
          <t>27.09.2007</t>
        </is>
      </c>
      <c r="B3238" t="n">
        <v>17.8078</v>
      </c>
    </row>
    <row r="3239">
      <c r="A3239" s="1" t="inlineStr">
        <is>
          <t>26.09.2007</t>
        </is>
      </c>
      <c r="B3239" t="n">
        <v>17.9261</v>
      </c>
    </row>
    <row r="3240">
      <c r="A3240" s="1" t="inlineStr">
        <is>
          <t>25.09.2007</t>
        </is>
      </c>
      <c r="B3240" t="n">
        <v>17.4893</v>
      </c>
    </row>
    <row r="3241">
      <c r="A3241" s="1" t="inlineStr">
        <is>
          <t>24.09.2007</t>
        </is>
      </c>
      <c r="B3241" t="n">
        <v>17.5803</v>
      </c>
    </row>
    <row r="3242">
      <c r="A3242" s="1" t="inlineStr">
        <is>
          <t>21.09.2007</t>
        </is>
      </c>
      <c r="B3242" t="n">
        <v>17.5985</v>
      </c>
    </row>
    <row r="3243">
      <c r="A3243" s="1" t="inlineStr">
        <is>
          <t>20.09.2007</t>
        </is>
      </c>
      <c r="B3243" t="n">
        <v>17.553</v>
      </c>
    </row>
    <row r="3244">
      <c r="A3244" s="1" t="inlineStr">
        <is>
          <t>19.09.2007</t>
        </is>
      </c>
      <c r="B3244" t="n">
        <v>17.6349</v>
      </c>
    </row>
    <row r="3245">
      <c r="A3245" s="1" t="inlineStr">
        <is>
          <t>18.09.2007</t>
        </is>
      </c>
      <c r="B3245" t="n">
        <v>17.1526</v>
      </c>
    </row>
    <row r="3246">
      <c r="A3246" s="1" t="inlineStr">
        <is>
          <t>17.09.2007</t>
        </is>
      </c>
      <c r="B3246" t="n">
        <v>16.9069</v>
      </c>
    </row>
    <row r="3247">
      <c r="A3247" s="1" t="inlineStr">
        <is>
          <t>14.09.2007</t>
        </is>
      </c>
      <c r="B3247" t="n">
        <v>17.3892</v>
      </c>
    </row>
    <row r="3248">
      <c r="A3248" s="1" t="inlineStr">
        <is>
          <t>13.09.2007</t>
        </is>
      </c>
      <c r="B3248" t="n">
        <v>17.3437</v>
      </c>
    </row>
    <row r="3249">
      <c r="A3249" s="1" t="inlineStr">
        <is>
          <t>12.09.2007</t>
        </is>
      </c>
      <c r="B3249" t="n">
        <v>16.6157</v>
      </c>
    </row>
    <row r="3250">
      <c r="A3250" s="1" t="inlineStr">
        <is>
          <t>11.09.2007</t>
        </is>
      </c>
      <c r="B3250" t="n">
        <v>16.5884</v>
      </c>
    </row>
    <row r="3251">
      <c r="A3251" s="1" t="inlineStr">
        <is>
          <t>10.09.2007</t>
        </is>
      </c>
      <c r="B3251" t="n">
        <v>16.2517</v>
      </c>
    </row>
    <row r="3252">
      <c r="A3252" s="1" t="inlineStr">
        <is>
          <t>07.09.2007</t>
        </is>
      </c>
      <c r="B3252" t="n">
        <v>16.2517</v>
      </c>
    </row>
    <row r="3253">
      <c r="A3253" s="1" t="inlineStr">
        <is>
          <t>06.09.2007</t>
        </is>
      </c>
      <c r="B3253" t="n">
        <v>16.2426</v>
      </c>
    </row>
    <row r="3254">
      <c r="A3254" s="1" t="inlineStr">
        <is>
          <t>05.09.2007</t>
        </is>
      </c>
      <c r="B3254" t="n">
        <v>16.4246</v>
      </c>
    </row>
    <row r="3255">
      <c r="A3255" s="1" t="inlineStr">
        <is>
          <t>04.09.2007</t>
        </is>
      </c>
      <c r="B3255" t="n">
        <v>16.5702</v>
      </c>
    </row>
    <row r="3256">
      <c r="A3256" s="1" t="inlineStr">
        <is>
          <t>03.09.2007</t>
        </is>
      </c>
      <c r="B3256" t="n">
        <v>16.6066</v>
      </c>
    </row>
    <row r="3257">
      <c r="A3257" s="1" t="inlineStr">
        <is>
          <t>31.08.2007</t>
        </is>
      </c>
      <c r="B3257" t="n">
        <v>16.5975</v>
      </c>
    </row>
    <row r="3258">
      <c r="A3258" s="1" t="inlineStr">
        <is>
          <t>30.08.2007</t>
        </is>
      </c>
      <c r="B3258" t="n">
        <v>16.1698</v>
      </c>
    </row>
    <row r="3259">
      <c r="A3259" s="1" t="inlineStr">
        <is>
          <t>29.08.2007</t>
        </is>
      </c>
      <c r="B3259" t="n">
        <v>15.9606</v>
      </c>
    </row>
    <row r="3260">
      <c r="A3260" s="1" t="inlineStr">
        <is>
          <t>28.08.2007</t>
        </is>
      </c>
      <c r="B3260" t="n">
        <v>16.2426</v>
      </c>
    </row>
    <row r="3261">
      <c r="A3261" s="1" t="inlineStr">
        <is>
          <t>27.08.2007</t>
        </is>
      </c>
      <c r="B3261" t="n">
        <v>16.2062</v>
      </c>
    </row>
    <row r="3262">
      <c r="A3262" s="1" t="inlineStr">
        <is>
          <t>24.08.2007</t>
        </is>
      </c>
      <c r="B3262" t="n">
        <v>16.0243</v>
      </c>
    </row>
    <row r="3263">
      <c r="A3263" s="1" t="inlineStr">
        <is>
          <t>23.08.2007</t>
        </is>
      </c>
      <c r="B3263" t="n">
        <v>16.0789</v>
      </c>
    </row>
    <row r="3264">
      <c r="A3264" s="1" t="inlineStr">
        <is>
          <t>22.08.2007</t>
        </is>
      </c>
      <c r="B3264" t="n">
        <v>16.0516</v>
      </c>
    </row>
    <row r="3265">
      <c r="A3265" s="1" t="inlineStr">
        <is>
          <t>21.08.2007</t>
        </is>
      </c>
      <c r="B3265" t="n">
        <v>15.8605</v>
      </c>
    </row>
    <row r="3266">
      <c r="A3266" s="1" t="inlineStr">
        <is>
          <t>20.08.2007</t>
        </is>
      </c>
      <c r="B3266" t="n">
        <v>15.9242</v>
      </c>
    </row>
    <row r="3267">
      <c r="A3267" s="1" t="inlineStr">
        <is>
          <t>17.08.2007</t>
        </is>
      </c>
      <c r="B3267" t="n">
        <v>15.6421</v>
      </c>
    </row>
    <row r="3268">
      <c r="A3268" s="1" t="inlineStr">
        <is>
          <t>16.08.2007</t>
        </is>
      </c>
      <c r="B3268" t="n">
        <v>15.9151</v>
      </c>
    </row>
    <row r="3269">
      <c r="A3269" s="1" t="inlineStr">
        <is>
          <t>15.08.2007</t>
        </is>
      </c>
      <c r="B3269" t="n">
        <v>16.1152</v>
      </c>
    </row>
    <row r="3270">
      <c r="A3270" s="1" t="inlineStr">
        <is>
          <t>14.08.2007</t>
        </is>
      </c>
      <c r="B3270" t="n">
        <v>16.2699</v>
      </c>
    </row>
    <row r="3271">
      <c r="A3271" s="1" t="inlineStr">
        <is>
          <t>13.08.2007</t>
        </is>
      </c>
      <c r="B3271" t="n">
        <v>15.997</v>
      </c>
    </row>
    <row r="3272">
      <c r="A3272" s="1" t="inlineStr">
        <is>
          <t>10.08.2007</t>
        </is>
      </c>
      <c r="B3272" t="n">
        <v>15.8969</v>
      </c>
    </row>
    <row r="3273">
      <c r="A3273" s="1" t="inlineStr">
        <is>
          <t>09.08.2007</t>
        </is>
      </c>
      <c r="B3273" t="n">
        <v>16.2972</v>
      </c>
    </row>
    <row r="3274">
      <c r="A3274" s="1" t="inlineStr">
        <is>
          <t>08.08.2007</t>
        </is>
      </c>
      <c r="B3274" t="n">
        <v>16.1516</v>
      </c>
    </row>
    <row r="3275">
      <c r="A3275" s="1" t="inlineStr">
        <is>
          <t>07.08.2007</t>
        </is>
      </c>
      <c r="B3275" t="n">
        <v>15.8059</v>
      </c>
    </row>
    <row r="3276">
      <c r="A3276" s="1" t="inlineStr">
        <is>
          <t>06.08.2007</t>
        </is>
      </c>
      <c r="B3276" t="n">
        <v>15.7149</v>
      </c>
    </row>
    <row r="3277">
      <c r="A3277" s="1" t="inlineStr">
        <is>
          <t>03.08.2007</t>
        </is>
      </c>
      <c r="B3277" t="n">
        <v>16.0698</v>
      </c>
    </row>
    <row r="3278">
      <c r="A3278" s="1" t="inlineStr">
        <is>
          <t>02.08.2007</t>
        </is>
      </c>
      <c r="B3278" t="n">
        <v>15.9879</v>
      </c>
    </row>
    <row r="3279">
      <c r="A3279" s="1" t="inlineStr">
        <is>
          <t>01.08.2007</t>
        </is>
      </c>
      <c r="B3279" t="n">
        <v>15.7604</v>
      </c>
    </row>
    <row r="3280">
      <c r="A3280" s="1" t="inlineStr">
        <is>
          <t>31.07.2007</t>
        </is>
      </c>
      <c r="B3280" t="n">
        <v>15.6876</v>
      </c>
    </row>
    <row r="3281">
      <c r="A3281" s="1" t="inlineStr">
        <is>
          <t>30.07.2007</t>
        </is>
      </c>
      <c r="B3281" t="n">
        <v>15.4328</v>
      </c>
    </row>
    <row r="3282">
      <c r="A3282" s="1" t="inlineStr">
        <is>
          <t>27.07.2007</t>
        </is>
      </c>
      <c r="B3282" t="n">
        <v>15.4055</v>
      </c>
    </row>
    <row r="3283">
      <c r="A3283" s="1" t="inlineStr">
        <is>
          <t>26.07.2007</t>
        </is>
      </c>
      <c r="B3283" t="n">
        <v>15.4328</v>
      </c>
    </row>
    <row r="3284">
      <c r="A3284" s="1" t="inlineStr">
        <is>
          <t>25.07.2007</t>
        </is>
      </c>
      <c r="B3284" t="n">
        <v>15.7422</v>
      </c>
    </row>
    <row r="3285">
      <c r="A3285" s="1" t="inlineStr">
        <is>
          <t>24.07.2007</t>
        </is>
      </c>
      <c r="B3285" t="n">
        <v>15.6057</v>
      </c>
    </row>
    <row r="3286">
      <c r="A3286" s="1" t="inlineStr">
        <is>
          <t>23.07.2007</t>
        </is>
      </c>
      <c r="B3286" t="n">
        <v>15.7968</v>
      </c>
    </row>
    <row r="3287">
      <c r="A3287" s="1" t="inlineStr">
        <is>
          <t>20.07.2007</t>
        </is>
      </c>
      <c r="B3287" t="n">
        <v>15.8059</v>
      </c>
    </row>
    <row r="3288">
      <c r="A3288" s="1" t="inlineStr">
        <is>
          <t>19.07.2007</t>
        </is>
      </c>
      <c r="B3288" t="n">
        <v>16.0516</v>
      </c>
    </row>
    <row r="3289">
      <c r="A3289" s="1" t="inlineStr">
        <is>
          <t>18.07.2007</t>
        </is>
      </c>
      <c r="B3289" t="n">
        <v>15.9242</v>
      </c>
    </row>
    <row r="3290">
      <c r="A3290" s="1" t="inlineStr">
        <is>
          <t>17.07.2007</t>
        </is>
      </c>
      <c r="B3290" t="n">
        <v>15.7149</v>
      </c>
    </row>
    <row r="3291">
      <c r="A3291" s="1" t="inlineStr">
        <is>
          <t>16.07.2007</t>
        </is>
      </c>
      <c r="B3291" t="n">
        <v>15.6057</v>
      </c>
    </row>
    <row r="3292">
      <c r="A3292" s="1" t="inlineStr">
        <is>
          <t>13.07.2007</t>
        </is>
      </c>
      <c r="B3292" t="n">
        <v>15.4692</v>
      </c>
    </row>
    <row r="3293">
      <c r="A3293" s="1" t="inlineStr">
        <is>
          <t>12.07.2007</t>
        </is>
      </c>
      <c r="B3293" t="n">
        <v>15.4692</v>
      </c>
    </row>
    <row r="3294">
      <c r="A3294" s="1" t="inlineStr">
        <is>
          <t>11.07.2007</t>
        </is>
      </c>
      <c r="B3294" t="n">
        <v>15.0324</v>
      </c>
    </row>
    <row r="3295">
      <c r="A3295" s="1" t="inlineStr">
        <is>
          <t>10.07.2007</t>
        </is>
      </c>
      <c r="B3295" t="n">
        <v>15.2326</v>
      </c>
    </row>
    <row r="3296">
      <c r="A3296" s="1" t="inlineStr">
        <is>
          <t>09.07.2007</t>
        </is>
      </c>
      <c r="B3296" t="n">
        <v>15.3418</v>
      </c>
    </row>
    <row r="3297">
      <c r="A3297" s="1" t="inlineStr">
        <is>
          <t>06.07.2007</t>
        </is>
      </c>
      <c r="B3297" t="n">
        <v>15.2326</v>
      </c>
    </row>
    <row r="3298">
      <c r="A3298" s="1" t="inlineStr">
        <is>
          <t>05.07.2007</t>
        </is>
      </c>
      <c r="B3298" t="n">
        <v>15.1234</v>
      </c>
    </row>
    <row r="3299">
      <c r="A3299" s="1" t="inlineStr">
        <is>
          <t>04.07.2007</t>
        </is>
      </c>
      <c r="B3299" t="n">
        <v>15.0506</v>
      </c>
    </row>
    <row r="3300">
      <c r="A3300" s="1" t="inlineStr">
        <is>
          <t>03.07.2007</t>
        </is>
      </c>
      <c r="B3300" t="n">
        <v>15.0506</v>
      </c>
    </row>
    <row r="3301">
      <c r="A3301" s="1" t="inlineStr">
        <is>
          <t>02.07.2007</t>
        </is>
      </c>
      <c r="B3301" t="n">
        <v>14.9596</v>
      </c>
    </row>
    <row r="3302">
      <c r="A3302" s="1" t="inlineStr">
        <is>
          <t>29.06.2007</t>
        </is>
      </c>
      <c r="B3302" t="n">
        <v>14.9323</v>
      </c>
    </row>
    <row r="3303">
      <c r="A3303" s="1" t="inlineStr">
        <is>
          <t>28.06.2007</t>
        </is>
      </c>
      <c r="B3303" t="n">
        <v>14.9505</v>
      </c>
    </row>
    <row r="3304">
      <c r="A3304" s="1" t="inlineStr">
        <is>
          <t>27.06.2007</t>
        </is>
      </c>
      <c r="B3304" t="n">
        <v>14.7503</v>
      </c>
    </row>
    <row r="3305">
      <c r="A3305" s="1" t="inlineStr">
        <is>
          <t>26.06.2007</t>
        </is>
      </c>
      <c r="B3305" t="n">
        <v>14.7867</v>
      </c>
    </row>
    <row r="3306">
      <c r="A3306" s="1" t="inlineStr">
        <is>
          <t>25.06.2007</t>
        </is>
      </c>
      <c r="B3306" t="n">
        <v>14.8049</v>
      </c>
    </row>
    <row r="3307">
      <c r="A3307" s="1" t="inlineStr">
        <is>
          <t>22.06.2007</t>
        </is>
      </c>
      <c r="B3307" t="n">
        <v>14.9596</v>
      </c>
    </row>
    <row r="3308">
      <c r="A3308" s="1" t="inlineStr">
        <is>
          <t>21.06.2007</t>
        </is>
      </c>
      <c r="B3308" t="n">
        <v>14.8777</v>
      </c>
    </row>
    <row r="3309">
      <c r="A3309" s="1" t="inlineStr">
        <is>
          <t>20.06.2007</t>
        </is>
      </c>
      <c r="B3309" t="n">
        <v>14.9687</v>
      </c>
    </row>
    <row r="3310">
      <c r="A3310" s="1" t="inlineStr">
        <is>
          <t>19.06.2007</t>
        </is>
      </c>
      <c r="B3310" t="n">
        <v>14.9414</v>
      </c>
    </row>
    <row r="3311">
      <c r="A3311" s="1" t="inlineStr">
        <is>
          <t>18.06.2007</t>
        </is>
      </c>
      <c r="B3311" t="n">
        <v>15.0142</v>
      </c>
    </row>
    <row r="3312">
      <c r="A3312" s="1" t="inlineStr">
        <is>
          <t>15.06.2007</t>
        </is>
      </c>
      <c r="B3312" t="n">
        <v>15.1962</v>
      </c>
    </row>
    <row r="3313">
      <c r="A3313" s="1" t="inlineStr">
        <is>
          <t>14.06.2007</t>
        </is>
      </c>
      <c r="B3313" t="n">
        <v>14.9869</v>
      </c>
    </row>
    <row r="3314">
      <c r="A3314" s="1" t="inlineStr">
        <is>
          <t>13.06.2007</t>
        </is>
      </c>
      <c r="B3314" t="n">
        <v>14.814</v>
      </c>
    </row>
    <row r="3315">
      <c r="A3315" s="1" t="inlineStr">
        <is>
          <t>12.06.2007</t>
        </is>
      </c>
      <c r="B3315" t="n">
        <v>14.7776</v>
      </c>
    </row>
    <row r="3316">
      <c r="A3316" s="1" t="inlineStr">
        <is>
          <t>11.06.2007</t>
        </is>
      </c>
      <c r="B3316" t="n">
        <v>14.8777</v>
      </c>
    </row>
    <row r="3317">
      <c r="A3317" s="1" t="inlineStr">
        <is>
          <t>08.06.2007</t>
        </is>
      </c>
      <c r="B3317" t="n">
        <v>14.723</v>
      </c>
    </row>
    <row r="3318">
      <c r="A3318" s="1" t="inlineStr">
        <is>
          <t>07.06.2007</t>
        </is>
      </c>
      <c r="B3318" t="n">
        <v>15.1416</v>
      </c>
    </row>
    <row r="3319">
      <c r="A3319" s="1" t="inlineStr">
        <is>
          <t>06.06.2007</t>
        </is>
      </c>
      <c r="B3319" t="n">
        <v>15.1962</v>
      </c>
    </row>
    <row r="3320">
      <c r="A3320" s="1" t="inlineStr">
        <is>
          <t>05.06.2007</t>
        </is>
      </c>
      <c r="B3320" t="n">
        <v>15.4055</v>
      </c>
    </row>
    <row r="3321">
      <c r="A3321" s="1" t="inlineStr">
        <is>
          <t>04.06.2007</t>
        </is>
      </c>
      <c r="B3321" t="n">
        <v>15.451</v>
      </c>
    </row>
    <row r="3322">
      <c r="A3322" s="1" t="inlineStr">
        <is>
          <t>01.06.2007</t>
        </is>
      </c>
      <c r="B3322" t="n">
        <v>15.4783</v>
      </c>
    </row>
    <row r="3323">
      <c r="A3323" s="1" t="inlineStr">
        <is>
          <t>31.05.2007</t>
        </is>
      </c>
      <c r="B3323" t="n">
        <v>15.3327</v>
      </c>
    </row>
    <row r="3324">
      <c r="A3324" s="1" t="inlineStr">
        <is>
          <t>30.05.2007</t>
        </is>
      </c>
      <c r="B3324" t="n">
        <v>15.1962</v>
      </c>
    </row>
    <row r="3325">
      <c r="A3325" s="1" t="inlineStr">
        <is>
          <t>29.05.2007</t>
        </is>
      </c>
      <c r="B3325" t="n">
        <v>15.2417</v>
      </c>
    </row>
    <row r="3326">
      <c r="A3326" s="1" t="inlineStr">
        <is>
          <t>28.05.2007</t>
        </is>
      </c>
      <c r="B3326" t="n">
        <v>15.2073</v>
      </c>
    </row>
    <row r="3327">
      <c r="A3327" s="1" t="inlineStr">
        <is>
          <t>25.05.2007</t>
        </is>
      </c>
      <c r="B3327" t="n">
        <v>15.2417</v>
      </c>
    </row>
    <row r="3328">
      <c r="A3328" s="1" t="inlineStr">
        <is>
          <t>24.05.2007</t>
        </is>
      </c>
      <c r="B3328" t="n">
        <v>15.3054</v>
      </c>
    </row>
    <row r="3329">
      <c r="A3329" s="1" t="inlineStr">
        <is>
          <t>23.05.2007</t>
        </is>
      </c>
      <c r="B3329" t="n">
        <v>15.3327</v>
      </c>
    </row>
    <row r="3330">
      <c r="A3330" s="1" t="inlineStr">
        <is>
          <t>22.05.2007</t>
        </is>
      </c>
      <c r="B3330" t="n">
        <v>15.1416</v>
      </c>
    </row>
    <row r="3331">
      <c r="A3331" s="1" t="inlineStr">
        <is>
          <t>21.05.2007</t>
        </is>
      </c>
      <c r="B3331" t="n">
        <v>15.1507</v>
      </c>
    </row>
    <row r="3332">
      <c r="A3332" s="1" t="inlineStr">
        <is>
          <t>18.05.2007</t>
        </is>
      </c>
      <c r="B3332" t="n">
        <v>15.0597</v>
      </c>
    </row>
    <row r="3333">
      <c r="A3333" s="1" t="inlineStr">
        <is>
          <t>17.05.2007</t>
        </is>
      </c>
      <c r="B3333" t="n">
        <v>15.0597</v>
      </c>
    </row>
    <row r="3334">
      <c r="A3334" s="1" t="inlineStr">
        <is>
          <t>16.05.2007</t>
        </is>
      </c>
      <c r="B3334" t="n">
        <v>15.2144</v>
      </c>
    </row>
    <row r="3335">
      <c r="A3335" s="1" t="inlineStr">
        <is>
          <t>15.05.2007</t>
        </is>
      </c>
      <c r="B3335" t="n">
        <v>15.1598</v>
      </c>
    </row>
    <row r="3336">
      <c r="A3336" s="1" t="inlineStr">
        <is>
          <t>14.05.2007</t>
        </is>
      </c>
      <c r="B3336" t="n">
        <v>15.36</v>
      </c>
    </row>
    <row r="3337">
      <c r="A3337" s="1" t="inlineStr">
        <is>
          <t>11.05.2007</t>
        </is>
      </c>
      <c r="B3337" t="n">
        <v>15.0324</v>
      </c>
    </row>
    <row r="3338">
      <c r="A3338" s="1" t="inlineStr">
        <is>
          <t>10.05.2007</t>
        </is>
      </c>
      <c r="B3338" t="n">
        <v>15.2235</v>
      </c>
    </row>
    <row r="3339">
      <c r="A3339" s="1" t="inlineStr">
        <is>
          <t>09.05.2007</t>
        </is>
      </c>
      <c r="B3339" t="n">
        <v>15.1143</v>
      </c>
    </row>
    <row r="3340">
      <c r="A3340" s="1" t="inlineStr">
        <is>
          <t>08.05.2007</t>
        </is>
      </c>
      <c r="B3340" t="n">
        <v>15.1052</v>
      </c>
    </row>
    <row r="3341">
      <c r="A3341" s="1" t="inlineStr">
        <is>
          <t>07.05.2007</t>
        </is>
      </c>
      <c r="B3341" t="n">
        <v>15.2326</v>
      </c>
    </row>
    <row r="3342">
      <c r="A3342" s="1" t="inlineStr">
        <is>
          <t>04.05.2007</t>
        </is>
      </c>
      <c r="B3342" t="n">
        <v>15.2053</v>
      </c>
    </row>
    <row r="3343">
      <c r="A3343" s="1" t="inlineStr">
        <is>
          <t>03.05.2007</t>
        </is>
      </c>
      <c r="B3343" t="n">
        <v>15.0779</v>
      </c>
    </row>
    <row r="3344">
      <c r="A3344" s="1" t="inlineStr">
        <is>
          <t>02.05.2007</t>
        </is>
      </c>
      <c r="B3344" t="n">
        <v>15.0961</v>
      </c>
    </row>
    <row r="3345">
      <c r="A3345" s="1" t="inlineStr">
        <is>
          <t>01.05.2007</t>
        </is>
      </c>
      <c r="B3345" t="n">
        <v>14.9981</v>
      </c>
    </row>
    <row r="3346">
      <c r="A3346" s="1" t="inlineStr">
        <is>
          <t>30.04.2007</t>
        </is>
      </c>
      <c r="B3346" t="n">
        <v>15.1052</v>
      </c>
    </row>
    <row r="3347">
      <c r="A3347" s="1" t="inlineStr">
        <is>
          <t>27.04.2007</t>
        </is>
      </c>
      <c r="B3347" t="n">
        <v>15.087</v>
      </c>
    </row>
    <row r="3348">
      <c r="A3348" s="1" t="inlineStr">
        <is>
          <t>26.04.2007</t>
        </is>
      </c>
      <c r="B3348" t="n">
        <v>15.3054</v>
      </c>
    </row>
    <row r="3349">
      <c r="A3349" s="1" t="inlineStr">
        <is>
          <t>25.04.2007</t>
        </is>
      </c>
      <c r="B3349" t="n">
        <v>15.1598</v>
      </c>
    </row>
    <row r="3350">
      <c r="A3350" s="1" t="inlineStr">
        <is>
          <t>24.04.2007</t>
        </is>
      </c>
      <c r="B3350" t="n">
        <v>15.1689</v>
      </c>
    </row>
    <row r="3351">
      <c r="A3351" s="1" t="inlineStr">
        <is>
          <t>23.04.2007</t>
        </is>
      </c>
      <c r="B3351" t="n">
        <v>15.4874</v>
      </c>
    </row>
    <row r="3352">
      <c r="A3352" s="1" t="inlineStr">
        <is>
          <t>20.04.2007</t>
        </is>
      </c>
      <c r="B3352" t="n">
        <v>15.3964</v>
      </c>
    </row>
    <row r="3353">
      <c r="A3353" s="1" t="inlineStr">
        <is>
          <t>19.04.2007</t>
        </is>
      </c>
      <c r="B3353" t="n">
        <v>15.1598</v>
      </c>
    </row>
    <row r="3354">
      <c r="A3354" s="1" t="inlineStr">
        <is>
          <t>18.04.2007</t>
        </is>
      </c>
      <c r="B3354" t="n">
        <v>15.3054</v>
      </c>
    </row>
    <row r="3355">
      <c r="A3355" s="1" t="inlineStr">
        <is>
          <t>17.04.2007</t>
        </is>
      </c>
      <c r="B3355" t="n">
        <v>15.4692</v>
      </c>
    </row>
    <row r="3356">
      <c r="A3356" s="1" t="inlineStr">
        <is>
          <t>16.04.2007</t>
        </is>
      </c>
      <c r="B3356" t="n">
        <v>15.4419</v>
      </c>
    </row>
    <row r="3357">
      <c r="A3357" s="1" t="inlineStr">
        <is>
          <t>13.04.2007</t>
        </is>
      </c>
      <c r="B3357" t="n">
        <v>15.4237</v>
      </c>
    </row>
    <row r="3358">
      <c r="A3358" s="1" t="inlineStr">
        <is>
          <t>12.04.2007</t>
        </is>
      </c>
      <c r="B3358" t="n">
        <v>15.3509</v>
      </c>
    </row>
    <row r="3359">
      <c r="A3359" s="1" t="inlineStr">
        <is>
          <t>11.04.2007</t>
        </is>
      </c>
      <c r="B3359" t="n">
        <v>15.3964</v>
      </c>
    </row>
    <row r="3360">
      <c r="A3360" s="1" t="inlineStr">
        <is>
          <t>10.04.2007</t>
        </is>
      </c>
      <c r="B3360" t="n">
        <v>15.3327</v>
      </c>
    </row>
    <row r="3361">
      <c r="A3361" s="1" t="inlineStr">
        <is>
          <t>09.04.2007</t>
        </is>
      </c>
      <c r="B3361" t="n">
        <v>15.3074</v>
      </c>
    </row>
    <row r="3362">
      <c r="A3362" s="1" t="inlineStr">
        <is>
          <t>06.04.2007</t>
        </is>
      </c>
      <c r="B3362" t="n">
        <v>15.3074</v>
      </c>
    </row>
    <row r="3363">
      <c r="A3363" s="1" t="inlineStr">
        <is>
          <t>05.04.2007</t>
        </is>
      </c>
      <c r="B3363" t="n">
        <v>15.3327</v>
      </c>
    </row>
    <row r="3364">
      <c r="A3364" s="1" t="inlineStr">
        <is>
          <t>04.04.2007</t>
        </is>
      </c>
      <c r="B3364" t="n">
        <v>15.3236</v>
      </c>
    </row>
    <row r="3365">
      <c r="A3365" s="1" t="inlineStr">
        <is>
          <t>03.04.2007</t>
        </is>
      </c>
      <c r="B3365" t="n">
        <v>15.269</v>
      </c>
    </row>
    <row r="3366">
      <c r="A3366" s="1" t="inlineStr">
        <is>
          <t>02.04.2007</t>
        </is>
      </c>
      <c r="B3366" t="n">
        <v>15.087</v>
      </c>
    </row>
    <row r="3367">
      <c r="A3367" s="1" t="inlineStr">
        <is>
          <t>30.03.2007</t>
        </is>
      </c>
      <c r="B3367" t="n">
        <v>15.0142</v>
      </c>
    </row>
    <row r="3368">
      <c r="A3368" s="1" t="inlineStr">
        <is>
          <t>29.03.2007</t>
        </is>
      </c>
      <c r="B3368" t="n">
        <v>14.9596</v>
      </c>
    </row>
    <row r="3369">
      <c r="A3369" s="1" t="inlineStr">
        <is>
          <t>28.03.2007</t>
        </is>
      </c>
      <c r="B3369" t="n">
        <v>14.8504</v>
      </c>
    </row>
    <row r="3370">
      <c r="A3370" s="1" t="inlineStr">
        <is>
          <t>27.03.2007</t>
        </is>
      </c>
      <c r="B3370" t="n">
        <v>14.8413</v>
      </c>
    </row>
    <row r="3371">
      <c r="A3371" s="1" t="inlineStr">
        <is>
          <t>26.03.2007</t>
        </is>
      </c>
      <c r="B3371" t="n">
        <v>14.8504</v>
      </c>
    </row>
    <row r="3372">
      <c r="A3372" s="1" t="inlineStr">
        <is>
          <t>23.03.2007</t>
        </is>
      </c>
      <c r="B3372" t="n">
        <v>14.8868</v>
      </c>
    </row>
    <row r="3373">
      <c r="A3373" s="1" t="inlineStr">
        <is>
          <t>22.03.2007</t>
        </is>
      </c>
      <c r="B3373" t="n">
        <v>14.905</v>
      </c>
    </row>
    <row r="3374">
      <c r="A3374" s="1" t="inlineStr">
        <is>
          <t>21.03.2007</t>
        </is>
      </c>
      <c r="B3374" t="n">
        <v>14.8231</v>
      </c>
    </row>
    <row r="3375">
      <c r="A3375" s="1" t="inlineStr">
        <is>
          <t>20.03.2007</t>
        </is>
      </c>
      <c r="B3375" t="n">
        <v>14.6502</v>
      </c>
    </row>
    <row r="3376">
      <c r="A3376" s="1" t="inlineStr">
        <is>
          <t>19.03.2007</t>
        </is>
      </c>
      <c r="B3376" t="n">
        <v>14.541</v>
      </c>
    </row>
    <row r="3377">
      <c r="A3377" s="1" t="inlineStr">
        <is>
          <t>16.03.2007</t>
        </is>
      </c>
      <c r="B3377" t="n">
        <v>14.4409</v>
      </c>
    </row>
    <row r="3378">
      <c r="A3378" s="1" t="inlineStr">
        <is>
          <t>15.03.2007</t>
        </is>
      </c>
      <c r="B3378" t="n">
        <v>14.0224</v>
      </c>
    </row>
    <row r="3379">
      <c r="A3379" s="1" t="inlineStr">
        <is>
          <t>14.03.2007</t>
        </is>
      </c>
      <c r="B3379" t="n">
        <v>14.077</v>
      </c>
    </row>
    <row r="3380">
      <c r="A3380" s="1" t="inlineStr">
        <is>
          <t>13.03.2007</t>
        </is>
      </c>
      <c r="B3380" t="n">
        <v>14.541</v>
      </c>
    </row>
    <row r="3381">
      <c r="A3381" s="1" t="inlineStr">
        <is>
          <t>12.03.2007</t>
        </is>
      </c>
      <c r="B3381" t="n">
        <v>14.541</v>
      </c>
    </row>
    <row r="3382">
      <c r="A3382" s="1" t="inlineStr">
        <is>
          <t>09.03.2007</t>
        </is>
      </c>
      <c r="B3382" t="n">
        <v>14.5592</v>
      </c>
    </row>
    <row r="3383">
      <c r="A3383" s="1" t="inlineStr">
        <is>
          <t>08.03.2007</t>
        </is>
      </c>
      <c r="B3383" t="n">
        <v>14.3135</v>
      </c>
    </row>
    <row r="3384">
      <c r="A3384" s="1" t="inlineStr">
        <is>
          <t>07.03.2007</t>
        </is>
      </c>
      <c r="B3384" t="n">
        <v>14.2862</v>
      </c>
    </row>
    <row r="3385">
      <c r="A3385" s="1" t="inlineStr">
        <is>
          <t>06.03.2007</t>
        </is>
      </c>
      <c r="B3385" t="n">
        <v>14.1043</v>
      </c>
    </row>
    <row r="3386">
      <c r="A3386" s="1" t="inlineStr">
        <is>
          <t>05.03.2007</t>
        </is>
      </c>
      <c r="B3386" t="n">
        <v>14.1862</v>
      </c>
    </row>
    <row r="3387">
      <c r="A3387" s="1" t="inlineStr">
        <is>
          <t>02.03.2007</t>
        </is>
      </c>
      <c r="B3387" t="n">
        <v>14.3681</v>
      </c>
    </row>
    <row r="3388">
      <c r="A3388" s="1" t="inlineStr">
        <is>
          <t>01.03.2007</t>
        </is>
      </c>
      <c r="B3388" t="n">
        <v>14.4227</v>
      </c>
    </row>
    <row r="3389">
      <c r="A3389" s="1" t="inlineStr">
        <is>
          <t>28.02.2007</t>
        </is>
      </c>
      <c r="B3389" t="n">
        <v>14.905</v>
      </c>
    </row>
    <row r="3390">
      <c r="A3390" s="1" t="inlineStr">
        <is>
          <t>27.02.2007</t>
        </is>
      </c>
      <c r="B3390" t="n">
        <v>15.3327</v>
      </c>
    </row>
    <row r="3391">
      <c r="A3391" s="1" t="inlineStr">
        <is>
          <t>26.02.2007</t>
        </is>
      </c>
      <c r="B3391" t="n">
        <v>15.5056</v>
      </c>
    </row>
    <row r="3392">
      <c r="A3392" s="1" t="inlineStr">
        <is>
          <t>23.02.2007</t>
        </is>
      </c>
      <c r="B3392" t="n">
        <v>15.3418</v>
      </c>
    </row>
    <row r="3393">
      <c r="A3393" s="1" t="inlineStr">
        <is>
          <t>22.02.2007</t>
        </is>
      </c>
      <c r="B3393" t="n">
        <v>15.4692</v>
      </c>
    </row>
    <row r="3394">
      <c r="A3394" s="1" t="inlineStr">
        <is>
          <t>21.02.2007</t>
        </is>
      </c>
      <c r="B3394" t="n">
        <v>15.5329</v>
      </c>
    </row>
    <row r="3395">
      <c r="A3395" s="1" t="inlineStr">
        <is>
          <t>20.02.2007</t>
        </is>
      </c>
      <c r="B3395" t="n">
        <v>15.6421</v>
      </c>
    </row>
    <row r="3396">
      <c r="A3396" s="1" t="inlineStr">
        <is>
          <t>19.02.2007</t>
        </is>
      </c>
      <c r="B3396" t="n">
        <v>15.6421</v>
      </c>
    </row>
    <row r="3397">
      <c r="A3397" s="1" t="inlineStr">
        <is>
          <t>16.02.2007</t>
        </is>
      </c>
      <c r="B3397" t="n">
        <v>15.451</v>
      </c>
    </row>
    <row r="3398">
      <c r="A3398" s="1" t="inlineStr">
        <is>
          <t>15.02.2007</t>
        </is>
      </c>
      <c r="B3398" t="n">
        <v>15.4692</v>
      </c>
    </row>
    <row r="3399">
      <c r="A3399" s="1" t="inlineStr">
        <is>
          <t>14.02.2007</t>
        </is>
      </c>
      <c r="B3399" t="n">
        <v>15.4783</v>
      </c>
    </row>
    <row r="3400">
      <c r="A3400" s="1" t="inlineStr">
        <is>
          <t>13.02.2007</t>
        </is>
      </c>
      <c r="B3400" t="n">
        <v>15.4874</v>
      </c>
    </row>
    <row r="3401">
      <c r="A3401" s="1" t="inlineStr">
        <is>
          <t>12.02.2007</t>
        </is>
      </c>
      <c r="B3401" t="n">
        <v>15.4692</v>
      </c>
    </row>
    <row r="3402">
      <c r="A3402" s="1" t="inlineStr">
        <is>
          <t>09.02.2007</t>
        </is>
      </c>
      <c r="B3402" t="n">
        <v>15.6057</v>
      </c>
    </row>
    <row r="3403">
      <c r="A3403" s="1" t="inlineStr">
        <is>
          <t>08.02.2007</t>
        </is>
      </c>
      <c r="B3403" t="n">
        <v>15.5147</v>
      </c>
    </row>
    <row r="3404">
      <c r="A3404" s="1" t="inlineStr">
        <is>
          <t>07.02.2007</t>
        </is>
      </c>
      <c r="B3404" t="n">
        <v>15.2781</v>
      </c>
    </row>
    <row r="3405">
      <c r="A3405" s="1" t="inlineStr">
        <is>
          <t>06.02.2007</t>
        </is>
      </c>
      <c r="B3405" t="n">
        <v>15.2326</v>
      </c>
    </row>
    <row r="3406">
      <c r="A3406" s="1" t="inlineStr">
        <is>
          <t>05.02.2007</t>
        </is>
      </c>
      <c r="B3406" t="n">
        <v>15.2326</v>
      </c>
    </row>
    <row r="3407">
      <c r="A3407" s="1" t="inlineStr">
        <is>
          <t>02.02.2007</t>
        </is>
      </c>
      <c r="B3407" t="n">
        <v>15.3236</v>
      </c>
    </row>
    <row r="3408">
      <c r="A3408" s="1" t="inlineStr">
        <is>
          <t>01.02.2007</t>
        </is>
      </c>
      <c r="B3408" t="n">
        <v>15.1871</v>
      </c>
    </row>
    <row r="3409">
      <c r="A3409" s="1" t="inlineStr">
        <is>
          <t>31.01.2007</t>
        </is>
      </c>
      <c r="B3409" t="n">
        <v>15.178</v>
      </c>
    </row>
    <row r="3410">
      <c r="A3410" s="1" t="inlineStr">
        <is>
          <t>30.01.2007</t>
        </is>
      </c>
      <c r="B3410" t="n">
        <v>15.1234</v>
      </c>
    </row>
    <row r="3411">
      <c r="A3411" s="1" t="inlineStr">
        <is>
          <t>29.01.2007</t>
        </is>
      </c>
      <c r="B3411" t="n">
        <v>14.9414</v>
      </c>
    </row>
    <row r="3412">
      <c r="A3412" s="1" t="inlineStr">
        <is>
          <t>26.01.2007</t>
        </is>
      </c>
      <c r="B3412" t="n">
        <v>15.1234</v>
      </c>
    </row>
    <row r="3413">
      <c r="A3413" s="1" t="inlineStr">
        <is>
          <t>25.01.2007</t>
        </is>
      </c>
      <c r="B3413" t="n">
        <v>15.1143</v>
      </c>
    </row>
    <row r="3414">
      <c r="A3414" s="1" t="inlineStr">
        <is>
          <t>24.01.2007</t>
        </is>
      </c>
      <c r="B3414" t="n">
        <v>15.1416</v>
      </c>
    </row>
    <row r="3415">
      <c r="A3415" s="1" t="inlineStr">
        <is>
          <t>23.01.2007</t>
        </is>
      </c>
      <c r="B3415" t="n">
        <v>15.1143</v>
      </c>
    </row>
    <row r="3416">
      <c r="A3416" s="1" t="inlineStr">
        <is>
          <t>22.01.2007</t>
        </is>
      </c>
      <c r="B3416" t="n">
        <v>15.3509</v>
      </c>
    </row>
    <row r="3417">
      <c r="A3417" s="1" t="inlineStr">
        <is>
          <t>19.01.2007</t>
        </is>
      </c>
      <c r="B3417" t="n">
        <v>15.0597</v>
      </c>
    </row>
    <row r="3418">
      <c r="A3418" s="1" t="inlineStr">
        <is>
          <t>18.01.2007</t>
        </is>
      </c>
      <c r="B3418" t="n">
        <v>15.2235</v>
      </c>
    </row>
    <row r="3419">
      <c r="A3419" s="1" t="inlineStr">
        <is>
          <t>17.01.2007</t>
        </is>
      </c>
      <c r="B3419" t="n">
        <v>15.2417</v>
      </c>
    </row>
    <row r="3420">
      <c r="A3420" s="1" t="inlineStr">
        <is>
          <t>16.01.2007</t>
        </is>
      </c>
      <c r="B3420" t="n">
        <v>15.4055</v>
      </c>
    </row>
    <row r="3421">
      <c r="A3421" s="1" t="inlineStr">
        <is>
          <t>15.01.2007</t>
        </is>
      </c>
      <c r="B3421" t="n">
        <v>15.4146</v>
      </c>
    </row>
    <row r="3422">
      <c r="A3422" s="1" t="inlineStr">
        <is>
          <t>12.01.2007</t>
        </is>
      </c>
      <c r="B3422" t="n">
        <v>15.3054</v>
      </c>
    </row>
    <row r="3423">
      <c r="A3423" s="1" t="inlineStr">
        <is>
          <t>11.01.2007</t>
        </is>
      </c>
      <c r="B3423" t="n">
        <v>15.1507</v>
      </c>
    </row>
    <row r="3424">
      <c r="A3424" s="1" t="inlineStr">
        <is>
          <t>10.01.2007</t>
        </is>
      </c>
      <c r="B3424" t="n">
        <v>15.0142</v>
      </c>
    </row>
    <row r="3425">
      <c r="A3425" s="1" t="inlineStr">
        <is>
          <t>09.01.2007</t>
        </is>
      </c>
      <c r="B3425" t="n">
        <v>15.4601</v>
      </c>
    </row>
    <row r="3426">
      <c r="A3426" s="1" t="inlineStr">
        <is>
          <t>08.01.2007</t>
        </is>
      </c>
      <c r="B3426" t="n">
        <v>15.3691</v>
      </c>
    </row>
    <row r="3427">
      <c r="A3427" s="1" t="inlineStr">
        <is>
          <t>05.01.2007</t>
        </is>
      </c>
      <c r="B3427" t="n">
        <v>15.2326</v>
      </c>
    </row>
    <row r="3428">
      <c r="A3428" s="1" t="inlineStr">
        <is>
          <t>04.01.2007</t>
        </is>
      </c>
      <c r="B3428" t="n">
        <v>14.9596</v>
      </c>
    </row>
    <row r="3429">
      <c r="A3429" s="1" t="inlineStr">
        <is>
          <t>03.01.2007</t>
        </is>
      </c>
      <c r="B3429" t="n">
        <v>14.905</v>
      </c>
    </row>
    <row r="3430">
      <c r="A3430" s="1" t="inlineStr">
        <is>
          <t>02.01.2007</t>
        </is>
      </c>
      <c r="B3430" t="n">
        <v>14.6684</v>
      </c>
    </row>
    <row r="3431">
      <c r="A3431" s="1" t="inlineStr">
        <is>
          <t>01.01.2007</t>
        </is>
      </c>
      <c r="B3431" t="n">
        <v>14.6138</v>
      </c>
    </row>
    <row r="3432">
      <c r="A3432" s="1" t="inlineStr">
        <is>
          <t>29.12.2006</t>
        </is>
      </c>
      <c r="B3432" t="n">
        <v>14.6138</v>
      </c>
    </row>
    <row r="3433">
      <c r="A3433" s="1" t="inlineStr">
        <is>
          <t>28.12.2006</t>
        </is>
      </c>
      <c r="B3433" t="n">
        <v>14.7321</v>
      </c>
    </row>
    <row r="3434">
      <c r="A3434" s="1" t="inlineStr">
        <is>
          <t>27.12.2006</t>
        </is>
      </c>
      <c r="B3434" t="n">
        <v>14.6593</v>
      </c>
    </row>
    <row r="3435">
      <c r="A3435" s="1" t="inlineStr">
        <is>
          <t>26.12.2006</t>
        </is>
      </c>
      <c r="B3435" t="n">
        <v>14.6411</v>
      </c>
    </row>
    <row r="3436">
      <c r="A3436" s="1" t="inlineStr">
        <is>
          <t>25.12.2006</t>
        </is>
      </c>
      <c r="B3436" t="n">
        <v>14.6411</v>
      </c>
    </row>
    <row r="3437">
      <c r="A3437" s="1" t="inlineStr">
        <is>
          <t>22.12.2006</t>
        </is>
      </c>
      <c r="B3437" t="n">
        <v>14.6411</v>
      </c>
    </row>
    <row r="3438">
      <c r="A3438" s="1" t="inlineStr">
        <is>
          <t>21.12.2006</t>
        </is>
      </c>
      <c r="B3438" t="n">
        <v>14.7412</v>
      </c>
    </row>
    <row r="3439">
      <c r="A3439" s="1" t="inlineStr">
        <is>
          <t>20.12.2006</t>
        </is>
      </c>
      <c r="B3439" t="n">
        <v>14.7594</v>
      </c>
    </row>
    <row r="3440">
      <c r="A3440" s="1" t="inlineStr">
        <is>
          <t>19.12.2006</t>
        </is>
      </c>
      <c r="B3440" t="n">
        <v>14.7048</v>
      </c>
    </row>
    <row r="3441">
      <c r="A3441" s="1" t="inlineStr">
        <is>
          <t>18.12.2006</t>
        </is>
      </c>
      <c r="B3441" t="n">
        <v>14.814</v>
      </c>
    </row>
    <row r="3442">
      <c r="A3442" s="1" t="inlineStr">
        <is>
          <t>15.12.2006</t>
        </is>
      </c>
      <c r="B3442" t="n">
        <v>14.8049</v>
      </c>
    </row>
    <row r="3443">
      <c r="A3443" s="1" t="inlineStr">
        <is>
          <t>14.12.2006</t>
        </is>
      </c>
      <c r="B3443" t="n">
        <v>14.9232</v>
      </c>
    </row>
    <row r="3444">
      <c r="A3444" s="1" t="inlineStr">
        <is>
          <t>13.12.2006</t>
        </is>
      </c>
      <c r="B3444" t="n">
        <v>14.6411</v>
      </c>
    </row>
    <row r="3445">
      <c r="A3445" s="1" t="inlineStr">
        <is>
          <t>12.12.2006</t>
        </is>
      </c>
      <c r="B3445" t="n">
        <v>14.5683</v>
      </c>
    </row>
    <row r="3446">
      <c r="A3446" s="1" t="inlineStr">
        <is>
          <t>11.12.2006</t>
        </is>
      </c>
      <c r="B3446" t="n">
        <v>14.5137</v>
      </c>
    </row>
    <row r="3447">
      <c r="A3447" s="1" t="inlineStr">
        <is>
          <t>08.12.2006</t>
        </is>
      </c>
      <c r="B3447" t="n">
        <v>14.3954</v>
      </c>
    </row>
    <row r="3448">
      <c r="A3448" s="1" t="inlineStr">
        <is>
          <t>07.12.2006</t>
        </is>
      </c>
      <c r="B3448" t="n">
        <v>14.1498</v>
      </c>
    </row>
    <row r="3449">
      <c r="A3449" s="1" t="inlineStr">
        <is>
          <t>06.12.2006</t>
        </is>
      </c>
      <c r="B3449" t="n">
        <v>14.1771</v>
      </c>
    </row>
    <row r="3450">
      <c r="A3450" s="1" t="inlineStr">
        <is>
          <t>05.12.2006</t>
        </is>
      </c>
      <c r="B3450" t="n">
        <v>13.9769</v>
      </c>
    </row>
    <row r="3451">
      <c r="A3451" s="1" t="inlineStr">
        <is>
          <t>04.12.2006</t>
        </is>
      </c>
      <c r="B3451" t="n">
        <v>13.7039</v>
      </c>
    </row>
    <row r="3452">
      <c r="A3452" s="1" t="inlineStr">
        <is>
          <t>01.12.2006</t>
        </is>
      </c>
      <c r="B3452" t="n">
        <v>13.9587</v>
      </c>
    </row>
    <row r="3453">
      <c r="A3453" s="1" t="inlineStr">
        <is>
          <t>30.11.2006</t>
        </is>
      </c>
      <c r="B3453" t="n">
        <v>13.9678</v>
      </c>
    </row>
    <row r="3454">
      <c r="A3454" s="1" t="inlineStr">
        <is>
          <t>29.11.2006</t>
        </is>
      </c>
      <c r="B3454" t="n">
        <v>13.8222</v>
      </c>
    </row>
    <row r="3455">
      <c r="A3455" s="1" t="inlineStr">
        <is>
          <t>28.11.2006</t>
        </is>
      </c>
      <c r="B3455" t="n">
        <v>13.8677</v>
      </c>
    </row>
    <row r="3456">
      <c r="A3456" s="1" t="inlineStr">
        <is>
          <t>27.11.2006</t>
        </is>
      </c>
      <c r="B3456" t="n">
        <v>14.077</v>
      </c>
    </row>
    <row r="3457">
      <c r="A3457" s="1" t="inlineStr">
        <is>
          <t>24.11.2006</t>
        </is>
      </c>
      <c r="B3457" t="n">
        <v>14.2134</v>
      </c>
    </row>
    <row r="3458">
      <c r="A3458" s="1" t="inlineStr">
        <is>
          <t>23.11.2006</t>
        </is>
      </c>
      <c r="B3458" t="n">
        <v>14.3408</v>
      </c>
    </row>
    <row r="3459">
      <c r="A3459" s="1" t="inlineStr">
        <is>
          <t>22.11.2006</t>
        </is>
      </c>
      <c r="B3459" t="n">
        <v>14.4409</v>
      </c>
    </row>
    <row r="3460">
      <c r="A3460" s="1" t="inlineStr">
        <is>
          <t>21.11.2006</t>
        </is>
      </c>
      <c r="B3460" t="n">
        <v>14.3954</v>
      </c>
    </row>
    <row r="3461">
      <c r="A3461" s="1" t="inlineStr">
        <is>
          <t>20.11.2006</t>
        </is>
      </c>
      <c r="B3461" t="n">
        <v>14.45</v>
      </c>
    </row>
    <row r="3462">
      <c r="A3462" s="1" t="inlineStr">
        <is>
          <t>17.11.2006</t>
        </is>
      </c>
      <c r="B3462" t="n">
        <v>14.5137</v>
      </c>
    </row>
    <row r="3463">
      <c r="A3463" s="1" t="inlineStr">
        <is>
          <t>16.11.2006</t>
        </is>
      </c>
      <c r="B3463" t="n">
        <v>14.359</v>
      </c>
    </row>
    <row r="3464">
      <c r="A3464" s="1" t="inlineStr">
        <is>
          <t>15.11.2006</t>
        </is>
      </c>
      <c r="B3464" t="n">
        <v>14.2407</v>
      </c>
    </row>
    <row r="3465">
      <c r="A3465" s="1" t="inlineStr">
        <is>
          <t>14.11.2006</t>
        </is>
      </c>
      <c r="B3465" t="n">
        <v>14.1407</v>
      </c>
    </row>
    <row r="3466">
      <c r="A3466" s="1" t="inlineStr">
        <is>
          <t>13.11.2006</t>
        </is>
      </c>
      <c r="B3466" t="n">
        <v>13.7949</v>
      </c>
    </row>
    <row r="3467">
      <c r="A3467" s="1" t="inlineStr">
        <is>
          <t>10.11.2006</t>
        </is>
      </c>
      <c r="B3467" t="n">
        <v>13.8586</v>
      </c>
    </row>
    <row r="3468">
      <c r="A3468" s="1" t="inlineStr">
        <is>
          <t>09.11.2006</t>
        </is>
      </c>
      <c r="B3468" t="n">
        <v>14.1225</v>
      </c>
    </row>
    <row r="3469">
      <c r="A3469" s="1" t="inlineStr">
        <is>
          <t>08.11.2006</t>
        </is>
      </c>
      <c r="B3469" t="n">
        <v>14.0133</v>
      </c>
    </row>
    <row r="3470">
      <c r="A3470" s="1" t="inlineStr">
        <is>
          <t>07.11.2006</t>
        </is>
      </c>
      <c r="B3470" t="n">
        <v>14.0497</v>
      </c>
    </row>
    <row r="3471">
      <c r="A3471" s="1" t="inlineStr">
        <is>
          <t>06.11.2006</t>
        </is>
      </c>
      <c r="B3471" t="n">
        <v>14.0861</v>
      </c>
    </row>
    <row r="3472">
      <c r="A3472" s="1" t="inlineStr">
        <is>
          <t>03.11.2006</t>
        </is>
      </c>
      <c r="B3472" t="n">
        <v>13.8586</v>
      </c>
    </row>
    <row r="3473">
      <c r="A3473" s="1" t="inlineStr">
        <is>
          <t>02.11.2006</t>
        </is>
      </c>
      <c r="B3473" t="n">
        <v>13.8677</v>
      </c>
    </row>
    <row r="3474">
      <c r="A3474" s="1" t="inlineStr">
        <is>
          <t>01.11.2006</t>
        </is>
      </c>
      <c r="B3474" t="n">
        <v>13.8222</v>
      </c>
    </row>
    <row r="3475">
      <c r="A3475" s="1" t="inlineStr">
        <is>
          <t>31.10.2006</t>
        </is>
      </c>
      <c r="B3475" t="n">
        <v>13.6675</v>
      </c>
    </row>
    <row r="3476">
      <c r="A3476" s="1" t="inlineStr">
        <is>
          <t>30.10.2006</t>
        </is>
      </c>
      <c r="B3476" t="n">
        <v>13.6402</v>
      </c>
    </row>
    <row r="3477">
      <c r="A3477" s="1" t="inlineStr">
        <is>
          <t>27.10.2006</t>
        </is>
      </c>
      <c r="B3477" t="n">
        <v>13.6038</v>
      </c>
    </row>
    <row r="3478">
      <c r="A3478" s="1" t="inlineStr">
        <is>
          <t>26.10.2006</t>
        </is>
      </c>
      <c r="B3478" t="n">
        <v>13.5583</v>
      </c>
    </row>
    <row r="3479">
      <c r="A3479" s="1" t="inlineStr">
        <is>
          <t>25.10.2006</t>
        </is>
      </c>
      <c r="B3479" t="n">
        <v>13.1943</v>
      </c>
    </row>
    <row r="3480">
      <c r="A3480" s="1" t="inlineStr">
        <is>
          <t>24.10.2006</t>
        </is>
      </c>
      <c r="B3480" t="n">
        <v>13.076</v>
      </c>
    </row>
    <row r="3481">
      <c r="A3481" s="1" t="inlineStr">
        <is>
          <t>23.10.2006</t>
        </is>
      </c>
      <c r="B3481" t="n">
        <v>13.0396</v>
      </c>
    </row>
    <row r="3482">
      <c r="A3482" s="1" t="inlineStr">
        <is>
          <t>20.10.2006</t>
        </is>
      </c>
      <c r="B3482" t="n">
        <v>12.985</v>
      </c>
    </row>
    <row r="3483">
      <c r="A3483" s="1" t="inlineStr">
        <is>
          <t>19.10.2006</t>
        </is>
      </c>
      <c r="B3483" t="n">
        <v>12.9213</v>
      </c>
    </row>
    <row r="3484">
      <c r="A3484" s="1" t="inlineStr">
        <is>
          <t>18.10.2006</t>
        </is>
      </c>
      <c r="B3484" t="n">
        <v>12.803</v>
      </c>
    </row>
    <row r="3485">
      <c r="A3485" s="1" t="inlineStr">
        <is>
          <t>17.10.2006</t>
        </is>
      </c>
      <c r="B3485" t="n">
        <v>12.7393</v>
      </c>
    </row>
    <row r="3486">
      <c r="A3486" s="1" t="inlineStr">
        <is>
          <t>16.10.2006</t>
        </is>
      </c>
      <c r="B3486" t="n">
        <v>12.7939</v>
      </c>
    </row>
    <row r="3487">
      <c r="A3487" s="1" t="inlineStr">
        <is>
          <t>13.10.2006</t>
        </is>
      </c>
      <c r="B3487" t="n">
        <v>12.6756</v>
      </c>
    </row>
    <row r="3488">
      <c r="A3488" s="1" t="inlineStr">
        <is>
          <t>12.10.2006</t>
        </is>
      </c>
      <c r="B3488" t="n">
        <v>12.6301</v>
      </c>
    </row>
    <row r="3489">
      <c r="A3489" s="1" t="inlineStr">
        <is>
          <t>11.10.2006</t>
        </is>
      </c>
      <c r="B3489" t="n">
        <v>12.5209</v>
      </c>
    </row>
    <row r="3490">
      <c r="A3490" s="1" t="inlineStr">
        <is>
          <t>10.10.2006</t>
        </is>
      </c>
      <c r="B3490" t="n">
        <v>12.5118</v>
      </c>
    </row>
    <row r="3491">
      <c r="A3491" s="1" t="inlineStr">
        <is>
          <t>09.10.2006</t>
        </is>
      </c>
      <c r="B3491" t="n">
        <v>12.4208</v>
      </c>
    </row>
    <row r="3492">
      <c r="A3492" s="1" t="inlineStr">
        <is>
          <t>06.10.2006</t>
        </is>
      </c>
      <c r="B3492" t="n">
        <v>12.4299</v>
      </c>
    </row>
    <row r="3493">
      <c r="A3493" s="1" t="inlineStr">
        <is>
          <t>05.10.2006</t>
        </is>
      </c>
      <c r="B3493" t="n">
        <v>12.5118</v>
      </c>
    </row>
    <row r="3494">
      <c r="A3494" s="1" t="inlineStr">
        <is>
          <t>04.10.2006</t>
        </is>
      </c>
      <c r="B3494" t="n">
        <v>12.4663</v>
      </c>
    </row>
    <row r="3495">
      <c r="A3495" s="1" t="inlineStr">
        <is>
          <t>03.10.2006</t>
        </is>
      </c>
      <c r="B3495" t="n">
        <v>12.3753</v>
      </c>
    </row>
    <row r="3496">
      <c r="A3496" s="1" t="inlineStr">
        <is>
          <t>02.10.2006</t>
        </is>
      </c>
      <c r="B3496" t="n">
        <v>12.3844</v>
      </c>
    </row>
    <row r="3497">
      <c r="A3497" s="1" t="inlineStr">
        <is>
          <t>29.09.2006</t>
        </is>
      </c>
      <c r="B3497" t="n">
        <v>12.439</v>
      </c>
    </row>
    <row r="3498">
      <c r="A3498" s="1" t="inlineStr">
        <is>
          <t>28.09.2006</t>
        </is>
      </c>
      <c r="B3498" t="n">
        <v>12.2844</v>
      </c>
    </row>
    <row r="3499">
      <c r="A3499" s="1" t="inlineStr">
        <is>
          <t>27.09.2006</t>
        </is>
      </c>
      <c r="B3499" t="n">
        <v>12.2116</v>
      </c>
    </row>
    <row r="3500">
      <c r="A3500" s="1" t="inlineStr">
        <is>
          <t>26.09.2006</t>
        </is>
      </c>
      <c r="B3500" t="n">
        <v>12.0933</v>
      </c>
    </row>
    <row r="3501">
      <c r="A3501" s="1" t="inlineStr">
        <is>
          <t>25.09.2006</t>
        </is>
      </c>
      <c r="B3501" t="n">
        <v>12.0387</v>
      </c>
    </row>
    <row r="3502">
      <c r="A3502" s="1" t="inlineStr">
        <is>
          <t>22.09.2006</t>
        </is>
      </c>
      <c r="B3502" t="n">
        <v>12.0023</v>
      </c>
    </row>
    <row r="3503">
      <c r="A3503" s="1" t="inlineStr">
        <is>
          <t>21.09.2006</t>
        </is>
      </c>
      <c r="B3503" t="n">
        <v>12.0842</v>
      </c>
    </row>
    <row r="3504">
      <c r="A3504" s="1" t="inlineStr">
        <is>
          <t>20.09.2006</t>
        </is>
      </c>
      <c r="B3504" t="n">
        <v>11.9932</v>
      </c>
    </row>
    <row r="3505">
      <c r="A3505" s="1" t="inlineStr">
        <is>
          <t>19.09.2006</t>
        </is>
      </c>
      <c r="B3505" t="n">
        <v>11.7748</v>
      </c>
    </row>
    <row r="3506">
      <c r="A3506" s="1" t="inlineStr">
        <is>
          <t>18.09.2006</t>
        </is>
      </c>
      <c r="B3506" t="n">
        <v>11.8203</v>
      </c>
    </row>
    <row r="3507">
      <c r="A3507" s="1" t="inlineStr">
        <is>
          <t>15.09.2006</t>
        </is>
      </c>
      <c r="B3507" t="n">
        <v>11.8567</v>
      </c>
    </row>
    <row r="3508">
      <c r="A3508" s="1" t="inlineStr">
        <is>
          <t>14.09.2006</t>
        </is>
      </c>
      <c r="B3508" t="n">
        <v>11.9022</v>
      </c>
    </row>
    <row r="3509">
      <c r="A3509" s="1" t="inlineStr">
        <is>
          <t>13.09.2006</t>
        </is>
      </c>
      <c r="B3509" t="n">
        <v>12.0205</v>
      </c>
    </row>
    <row r="3510">
      <c r="A3510" s="1" t="inlineStr">
        <is>
          <t>12.09.2006</t>
        </is>
      </c>
      <c r="B3510" t="n">
        <v>12.0023</v>
      </c>
    </row>
    <row r="3511">
      <c r="A3511" s="1" t="inlineStr">
        <is>
          <t>11.09.2006</t>
        </is>
      </c>
      <c r="B3511" t="n">
        <v>11.8385</v>
      </c>
    </row>
    <row r="3512">
      <c r="A3512" s="1" t="inlineStr">
        <is>
          <t>08.09.2006</t>
        </is>
      </c>
      <c r="B3512" t="n">
        <v>11.8931</v>
      </c>
    </row>
    <row r="3513">
      <c r="A3513" s="1" t="inlineStr">
        <is>
          <t>07.09.2006</t>
        </is>
      </c>
      <c r="B3513" t="n">
        <v>11.8931</v>
      </c>
    </row>
    <row r="3514">
      <c r="A3514" s="1" t="inlineStr">
        <is>
          <t>06.09.2006</t>
        </is>
      </c>
      <c r="B3514" t="n">
        <v>11.9568</v>
      </c>
    </row>
    <row r="3515">
      <c r="A3515" s="1" t="inlineStr">
        <is>
          <t>05.09.2006</t>
        </is>
      </c>
      <c r="B3515" t="n">
        <v>12.0023</v>
      </c>
    </row>
    <row r="3516">
      <c r="A3516" s="1" t="inlineStr">
        <is>
          <t>04.09.2006</t>
        </is>
      </c>
      <c r="B3516" t="n">
        <v>12.1479</v>
      </c>
    </row>
    <row r="3517">
      <c r="A3517" s="1" t="inlineStr">
        <is>
          <t>01.09.2006</t>
        </is>
      </c>
      <c r="B3517" t="n">
        <v>12.1934</v>
      </c>
    </row>
    <row r="3518">
      <c r="A3518" s="1" t="inlineStr">
        <is>
          <t>31.08.2006</t>
        </is>
      </c>
      <c r="B3518" t="n">
        <v>12.1479</v>
      </c>
    </row>
    <row r="3519">
      <c r="A3519" s="1" t="inlineStr">
        <is>
          <t>30.08.2006</t>
        </is>
      </c>
      <c r="B3519" t="n">
        <v>12.2116</v>
      </c>
    </row>
    <row r="3520">
      <c r="A3520" s="1" t="inlineStr">
        <is>
          <t>29.08.2006</t>
        </is>
      </c>
      <c r="B3520" t="n">
        <v>12.2025</v>
      </c>
    </row>
    <row r="3521">
      <c r="A3521" s="1" t="inlineStr">
        <is>
          <t>28.08.2006</t>
        </is>
      </c>
      <c r="B3521" t="n">
        <v>12.0751</v>
      </c>
    </row>
    <row r="3522">
      <c r="A3522" s="1" t="inlineStr">
        <is>
          <t>25.08.2006</t>
        </is>
      </c>
      <c r="B3522" t="n">
        <v>12.1479</v>
      </c>
    </row>
    <row r="3523">
      <c r="A3523" s="1" t="inlineStr">
        <is>
          <t>24.08.2006</t>
        </is>
      </c>
      <c r="B3523" t="n">
        <v>12.1388</v>
      </c>
    </row>
    <row r="3524">
      <c r="A3524" s="1" t="inlineStr">
        <is>
          <t>23.08.2006</t>
        </is>
      </c>
      <c r="B3524" t="n">
        <v>12.0842</v>
      </c>
    </row>
    <row r="3525">
      <c r="A3525" s="1" t="inlineStr">
        <is>
          <t>22.08.2006</t>
        </is>
      </c>
      <c r="B3525" t="n">
        <v>12.0751</v>
      </c>
    </row>
    <row r="3526">
      <c r="A3526" s="1" t="inlineStr">
        <is>
          <t>21.08.2006</t>
        </is>
      </c>
      <c r="B3526" t="n">
        <v>12.0296</v>
      </c>
    </row>
    <row r="3527">
      <c r="A3527" s="1" t="inlineStr">
        <is>
          <t>18.08.2006</t>
        </is>
      </c>
      <c r="B3527" t="n">
        <v>11.9841</v>
      </c>
    </row>
    <row r="3528">
      <c r="A3528" s="1" t="inlineStr">
        <is>
          <t>17.08.2006</t>
        </is>
      </c>
      <c r="B3528" t="n">
        <v>12.0205</v>
      </c>
    </row>
    <row r="3529">
      <c r="A3529" s="1" t="inlineStr">
        <is>
          <t>16.08.2006</t>
        </is>
      </c>
      <c r="B3529" t="n">
        <v>12.0296</v>
      </c>
    </row>
    <row r="3530">
      <c r="A3530" s="1" t="inlineStr">
        <is>
          <t>15.08.2006</t>
        </is>
      </c>
      <c r="B3530" t="n">
        <v>11.9386</v>
      </c>
    </row>
    <row r="3531">
      <c r="A3531" s="1" t="inlineStr">
        <is>
          <t>14.08.2006</t>
        </is>
      </c>
      <c r="B3531" t="n">
        <v>11.8658</v>
      </c>
    </row>
    <row r="3532">
      <c r="A3532" s="1" t="inlineStr">
        <is>
          <t>11.08.2006</t>
        </is>
      </c>
      <c r="B3532" t="n">
        <v>11.9204</v>
      </c>
    </row>
    <row r="3533">
      <c r="A3533" s="1" t="inlineStr">
        <is>
          <t>10.08.2006</t>
        </is>
      </c>
      <c r="B3533" t="n">
        <v>11.8931</v>
      </c>
    </row>
    <row r="3534">
      <c r="A3534" s="1" t="inlineStr">
        <is>
          <t>09.08.2006</t>
        </is>
      </c>
      <c r="B3534" t="n">
        <v>12.0205</v>
      </c>
    </row>
    <row r="3535">
      <c r="A3535" s="1" t="inlineStr">
        <is>
          <t>08.08.2006</t>
        </is>
      </c>
      <c r="B3535" t="n">
        <v>12.0296</v>
      </c>
    </row>
    <row r="3536">
      <c r="A3536" s="1" t="inlineStr">
        <is>
          <t>07.08.2006</t>
        </is>
      </c>
      <c r="B3536" t="n">
        <v>12.0478</v>
      </c>
    </row>
    <row r="3537">
      <c r="A3537" s="1" t="inlineStr">
        <is>
          <t>04.08.2006</t>
        </is>
      </c>
      <c r="B3537" t="n">
        <v>12.0387</v>
      </c>
    </row>
    <row r="3538">
      <c r="A3538" s="1" t="inlineStr">
        <is>
          <t>03.08.2006</t>
        </is>
      </c>
      <c r="B3538" t="n">
        <v>12.0296</v>
      </c>
    </row>
    <row r="3539">
      <c r="A3539" s="1" t="inlineStr">
        <is>
          <t>02.08.2006</t>
        </is>
      </c>
      <c r="B3539" t="n">
        <v>12.0296</v>
      </c>
    </row>
    <row r="3540">
      <c r="A3540" s="1" t="inlineStr">
        <is>
          <t>01.08.2006</t>
        </is>
      </c>
      <c r="B3540" t="n">
        <v>11.9841</v>
      </c>
    </row>
    <row r="3541">
      <c r="A3541" s="1" t="inlineStr">
        <is>
          <t>31.07.2006</t>
        </is>
      </c>
      <c r="B3541" t="n">
        <v>12.0296</v>
      </c>
    </row>
    <row r="3542">
      <c r="A3542" s="1" t="inlineStr">
        <is>
          <t>28.07.2006</t>
        </is>
      </c>
      <c r="B3542" t="n">
        <v>12.0569</v>
      </c>
    </row>
    <row r="3543">
      <c r="A3543" s="1" t="inlineStr">
        <is>
          <t>27.07.2006</t>
        </is>
      </c>
      <c r="B3543" t="n">
        <v>12.0114</v>
      </c>
    </row>
    <row r="3544">
      <c r="A3544" s="1" t="inlineStr">
        <is>
          <t>26.07.2006</t>
        </is>
      </c>
      <c r="B3544" t="n">
        <v>11.8749</v>
      </c>
    </row>
    <row r="3545">
      <c r="A3545" s="1" t="inlineStr">
        <is>
          <t>25.07.2006</t>
        </is>
      </c>
      <c r="B3545" t="n">
        <v>11.9113</v>
      </c>
    </row>
    <row r="3546">
      <c r="A3546" s="1" t="inlineStr">
        <is>
          <t>24.07.2006</t>
        </is>
      </c>
      <c r="B3546" t="n">
        <v>11.7839</v>
      </c>
    </row>
    <row r="3547">
      <c r="A3547" s="1" t="inlineStr">
        <is>
          <t>21.07.2006</t>
        </is>
      </c>
      <c r="B3547" t="n">
        <v>11.8112</v>
      </c>
    </row>
    <row r="3548">
      <c r="A3548" s="1" t="inlineStr">
        <is>
          <t>20.07.2006</t>
        </is>
      </c>
      <c r="B3548" t="n">
        <v>11.8749</v>
      </c>
    </row>
    <row r="3549">
      <c r="A3549" s="1" t="inlineStr">
        <is>
          <t>19.07.2006</t>
        </is>
      </c>
      <c r="B3549" t="n">
        <v>11.6019</v>
      </c>
    </row>
    <row r="3550">
      <c r="A3550" s="1" t="inlineStr">
        <is>
          <t>18.07.2006</t>
        </is>
      </c>
      <c r="B3550" t="n">
        <v>11.5564</v>
      </c>
    </row>
    <row r="3551">
      <c r="A3551" s="1" t="inlineStr">
        <is>
          <t>17.07.2006</t>
        </is>
      </c>
      <c r="B3551" t="n">
        <v>11.5655</v>
      </c>
    </row>
    <row r="3552">
      <c r="A3552" s="1" t="inlineStr">
        <is>
          <t>14.07.2006</t>
        </is>
      </c>
      <c r="B3552" t="n">
        <v>11.6474</v>
      </c>
    </row>
    <row r="3553">
      <c r="A3553" s="1" t="inlineStr">
        <is>
          <t>13.07.2006</t>
        </is>
      </c>
      <c r="B3553" t="n">
        <v>11.8021</v>
      </c>
    </row>
    <row r="3554">
      <c r="A3554" s="1" t="inlineStr">
        <is>
          <t>12.07.2006</t>
        </is>
      </c>
      <c r="B3554" t="n">
        <v>11.8567</v>
      </c>
    </row>
    <row r="3555">
      <c r="A3555" s="1" t="inlineStr">
        <is>
          <t>11.07.2006</t>
        </is>
      </c>
      <c r="B3555" t="n">
        <v>11.8749</v>
      </c>
    </row>
    <row r="3556">
      <c r="A3556" s="1" t="inlineStr">
        <is>
          <t>10.07.2006</t>
        </is>
      </c>
      <c r="B3556" t="n">
        <v>11.8294</v>
      </c>
    </row>
    <row r="3557">
      <c r="A3557" s="1" t="inlineStr">
        <is>
          <t>07.07.2006</t>
        </is>
      </c>
      <c r="B3557" t="n">
        <v>11.9113</v>
      </c>
    </row>
    <row r="3558">
      <c r="A3558" s="1" t="inlineStr">
        <is>
          <t>06.07.2006</t>
        </is>
      </c>
      <c r="B3558" t="n">
        <v>11.8476</v>
      </c>
    </row>
    <row r="3559">
      <c r="A3559" s="1" t="inlineStr">
        <is>
          <t>05.07.2006</t>
        </is>
      </c>
      <c r="B3559" t="n">
        <v>11.793</v>
      </c>
    </row>
    <row r="3560">
      <c r="A3560" s="1" t="inlineStr">
        <is>
          <t>04.07.2006</t>
        </is>
      </c>
      <c r="B3560" t="n">
        <v>11.8658</v>
      </c>
    </row>
    <row r="3561">
      <c r="A3561" s="1" t="inlineStr">
        <is>
          <t>03.07.2006</t>
        </is>
      </c>
      <c r="B3561" t="n">
        <v>11.8385</v>
      </c>
    </row>
    <row r="3562">
      <c r="A3562" s="1" t="inlineStr">
        <is>
          <t>30.06.2006</t>
        </is>
      </c>
      <c r="B3562" t="n">
        <v>11.7566</v>
      </c>
    </row>
    <row r="3563">
      <c r="A3563" s="1" t="inlineStr">
        <is>
          <t>29.06.2006</t>
        </is>
      </c>
      <c r="B3563" t="n">
        <v>11.6565</v>
      </c>
    </row>
    <row r="3564">
      <c r="A3564" s="1" t="inlineStr">
        <is>
          <t>28.06.2006</t>
        </is>
      </c>
      <c r="B3564" t="n">
        <v>11.5746</v>
      </c>
    </row>
    <row r="3565">
      <c r="A3565" s="1" t="inlineStr">
        <is>
          <t>27.06.2006</t>
        </is>
      </c>
      <c r="B3565" t="n">
        <v>11.6929</v>
      </c>
    </row>
    <row r="3566">
      <c r="A3566" s="1" t="inlineStr">
        <is>
          <t>26.06.2006</t>
        </is>
      </c>
      <c r="B3566" t="n">
        <v>11.7202</v>
      </c>
    </row>
    <row r="3567">
      <c r="A3567" s="1" t="inlineStr">
        <is>
          <t>23.06.2006</t>
        </is>
      </c>
      <c r="B3567" t="n">
        <v>11.6747</v>
      </c>
    </row>
    <row r="3568">
      <c r="A3568" s="1" t="inlineStr">
        <is>
          <t>22.06.2006</t>
        </is>
      </c>
      <c r="B3568" t="n">
        <v>11.7475</v>
      </c>
    </row>
    <row r="3569">
      <c r="A3569" s="1" t="inlineStr">
        <is>
          <t>21.06.2006</t>
        </is>
      </c>
      <c r="B3569" t="n">
        <v>11.5837</v>
      </c>
    </row>
    <row r="3570">
      <c r="A3570" s="1" t="inlineStr">
        <is>
          <t>20.06.2006</t>
        </is>
      </c>
      <c r="B3570" t="n">
        <v>11.4927</v>
      </c>
    </row>
    <row r="3571">
      <c r="A3571" s="1" t="inlineStr">
        <is>
          <t>19.06.2006</t>
        </is>
      </c>
      <c r="B3571" t="n">
        <v>11.5655</v>
      </c>
    </row>
    <row r="3572">
      <c r="A3572" s="1" t="inlineStr">
        <is>
          <t>16.06.2006</t>
        </is>
      </c>
      <c r="B3572" t="n">
        <v>11.4563</v>
      </c>
    </row>
    <row r="3573">
      <c r="A3573" s="1" t="inlineStr">
        <is>
          <t>15.06.2006</t>
        </is>
      </c>
      <c r="B3573" t="n">
        <v>11.702</v>
      </c>
    </row>
    <row r="3574">
      <c r="A3574" s="1" t="inlineStr">
        <is>
          <t>14.06.2006</t>
        </is>
      </c>
      <c r="B3574" t="n">
        <v>11.6656</v>
      </c>
    </row>
    <row r="3575">
      <c r="A3575" s="1" t="inlineStr">
        <is>
          <t>13.06.2006</t>
        </is>
      </c>
      <c r="B3575" t="n">
        <v>11.6474</v>
      </c>
    </row>
    <row r="3576">
      <c r="A3576" s="1" t="inlineStr">
        <is>
          <t>12.06.2006</t>
        </is>
      </c>
      <c r="B3576" t="n">
        <v>11.8294</v>
      </c>
    </row>
    <row r="3577">
      <c r="A3577" s="1" t="inlineStr">
        <is>
          <t>09.06.2006</t>
        </is>
      </c>
      <c r="B3577" t="n">
        <v>11.7384</v>
      </c>
    </row>
    <row r="3578">
      <c r="A3578" s="1" t="inlineStr">
        <is>
          <t>08.06.2006</t>
        </is>
      </c>
      <c r="B3578" t="n">
        <v>11.702</v>
      </c>
    </row>
    <row r="3579">
      <c r="A3579" s="1" t="inlineStr">
        <is>
          <t>07.06.2006</t>
        </is>
      </c>
      <c r="B3579" t="n">
        <v>11.793</v>
      </c>
    </row>
    <row r="3580">
      <c r="A3580" s="1" t="inlineStr">
        <is>
          <t>06.06.2006</t>
        </is>
      </c>
      <c r="B3580" t="n">
        <v>11.6201</v>
      </c>
    </row>
    <row r="3581">
      <c r="A3581" s="1" t="inlineStr">
        <is>
          <t>05.06.2006</t>
        </is>
      </c>
      <c r="B3581" t="n">
        <v>11.5746</v>
      </c>
    </row>
    <row r="3582">
      <c r="A3582" s="1" t="inlineStr">
        <is>
          <t>02.06.2006</t>
        </is>
      </c>
      <c r="B3582" t="n">
        <v>11.702</v>
      </c>
    </row>
    <row r="3583">
      <c r="A3583" s="1" t="inlineStr">
        <is>
          <t>01.06.2006</t>
        </is>
      </c>
      <c r="B3583" t="n">
        <v>11.611</v>
      </c>
    </row>
    <row r="3584">
      <c r="A3584" s="1" t="inlineStr">
        <is>
          <t>31.05.2006</t>
        </is>
      </c>
      <c r="B3584" t="n">
        <v>11.5291</v>
      </c>
    </row>
    <row r="3585">
      <c r="A3585" s="1" t="inlineStr">
        <is>
          <t>30.05.2006</t>
        </is>
      </c>
      <c r="B3585" t="n">
        <v>11.4836</v>
      </c>
    </row>
    <row r="3586">
      <c r="A3586" s="1" t="inlineStr">
        <is>
          <t>29.05.2006</t>
        </is>
      </c>
      <c r="B3586" t="n">
        <v>11.5382</v>
      </c>
    </row>
    <row r="3587">
      <c r="A3587" s="1" t="inlineStr">
        <is>
          <t>26.05.2006</t>
        </is>
      </c>
      <c r="B3587" t="n">
        <v>11.4199</v>
      </c>
    </row>
    <row r="3588">
      <c r="A3588" s="1" t="inlineStr">
        <is>
          <t>25.05.2006</t>
        </is>
      </c>
      <c r="B3588" t="n">
        <v>11.0104</v>
      </c>
    </row>
    <row r="3589">
      <c r="A3589" s="1" t="inlineStr">
        <is>
          <t>24.05.2006</t>
        </is>
      </c>
      <c r="B3589" t="n">
        <v>10.9194</v>
      </c>
    </row>
    <row r="3590">
      <c r="A3590" s="1" t="inlineStr">
        <is>
          <t>23.05.2006</t>
        </is>
      </c>
      <c r="B3590" t="n">
        <v>10.8557</v>
      </c>
    </row>
    <row r="3591">
      <c r="A3591" s="1" t="inlineStr">
        <is>
          <t>22.05.2006</t>
        </is>
      </c>
      <c r="B3591" t="n">
        <v>11.0013</v>
      </c>
    </row>
    <row r="3592">
      <c r="A3592" s="1" t="inlineStr">
        <is>
          <t>19.05.2006</t>
        </is>
      </c>
      <c r="B3592" t="n">
        <v>11.0286</v>
      </c>
    </row>
    <row r="3593">
      <c r="A3593" s="1" t="inlineStr">
        <is>
          <t>18.05.2006</t>
        </is>
      </c>
      <c r="B3593" t="n">
        <v>11.1105</v>
      </c>
    </row>
    <row r="3594">
      <c r="A3594" s="1" t="inlineStr">
        <is>
          <t>17.05.2006</t>
        </is>
      </c>
      <c r="B3594" t="n">
        <v>11.338</v>
      </c>
    </row>
    <row r="3595">
      <c r="A3595" s="1" t="inlineStr">
        <is>
          <t>16.05.2006</t>
        </is>
      </c>
      <c r="B3595" t="n">
        <v>11.2834</v>
      </c>
    </row>
    <row r="3596">
      <c r="A3596" s="1" t="inlineStr">
        <is>
          <t>15.05.2006</t>
        </is>
      </c>
      <c r="B3596" t="n">
        <v>11.2834</v>
      </c>
    </row>
    <row r="3597">
      <c r="A3597" s="1" t="inlineStr">
        <is>
          <t>12.05.2006</t>
        </is>
      </c>
      <c r="B3597" t="n">
        <v>11.3835</v>
      </c>
    </row>
    <row r="3598">
      <c r="A3598" s="1" t="inlineStr">
        <is>
          <t>11.05.2006</t>
        </is>
      </c>
      <c r="B3598" t="n">
        <v>11.8476</v>
      </c>
    </row>
    <row r="3599">
      <c r="A3599" s="1" t="inlineStr">
        <is>
          <t>10.05.2006</t>
        </is>
      </c>
      <c r="B3599" t="n">
        <v>11.8931</v>
      </c>
    </row>
    <row r="3600">
      <c r="A3600" s="1" t="inlineStr">
        <is>
          <t>09.05.2006</t>
        </is>
      </c>
      <c r="B3600" t="n">
        <v>11.884</v>
      </c>
    </row>
    <row r="3601">
      <c r="A3601" s="1" t="inlineStr">
        <is>
          <t>08.05.2006</t>
        </is>
      </c>
      <c r="B3601" t="n">
        <v>11.7566</v>
      </c>
    </row>
    <row r="3602">
      <c r="A3602" s="1" t="inlineStr">
        <is>
          <t>05.05.2006</t>
        </is>
      </c>
      <c r="B3602" t="n">
        <v>11.6565</v>
      </c>
    </row>
    <row r="3603">
      <c r="A3603" s="1" t="inlineStr">
        <is>
          <t>04.05.2006</t>
        </is>
      </c>
      <c r="B3603" t="n">
        <v>11.4836</v>
      </c>
    </row>
    <row r="3604">
      <c r="A3604" s="1" t="inlineStr">
        <is>
          <t>03.05.2006</t>
        </is>
      </c>
      <c r="B3604" t="n">
        <v>11.7657</v>
      </c>
    </row>
    <row r="3605">
      <c r="A3605" s="1" t="inlineStr">
        <is>
          <t>02.05.2006</t>
        </is>
      </c>
      <c r="B3605" t="n">
        <v>11.5564</v>
      </c>
    </row>
    <row r="3606">
      <c r="A3606" s="1" t="inlineStr">
        <is>
          <t>01.05.2006</t>
        </is>
      </c>
      <c r="B3606" t="n">
        <v>11.5109</v>
      </c>
    </row>
    <row r="3607">
      <c r="A3607" s="1" t="inlineStr">
        <is>
          <t>28.04.2006</t>
        </is>
      </c>
      <c r="B3607" t="n">
        <v>11.5109</v>
      </c>
    </row>
    <row r="3608">
      <c r="A3608" s="1" t="inlineStr">
        <is>
          <t>27.04.2006</t>
        </is>
      </c>
      <c r="B3608" t="n">
        <v>11.52</v>
      </c>
    </row>
    <row r="3609">
      <c r="A3609" s="1" t="inlineStr">
        <is>
          <t>26.04.2006</t>
        </is>
      </c>
      <c r="B3609" t="n">
        <v>11.5837</v>
      </c>
    </row>
    <row r="3610">
      <c r="A3610" s="1" t="inlineStr">
        <is>
          <t>25.04.2006</t>
        </is>
      </c>
      <c r="B3610" t="n">
        <v>11.611</v>
      </c>
    </row>
    <row r="3611">
      <c r="A3611" s="1" t="inlineStr">
        <is>
          <t>24.04.2006</t>
        </is>
      </c>
      <c r="B3611" t="n">
        <v>11.5746</v>
      </c>
    </row>
    <row r="3612">
      <c r="A3612" s="1" t="inlineStr">
        <is>
          <t>21.04.2006</t>
        </is>
      </c>
      <c r="B3612" t="n">
        <v>11.5655</v>
      </c>
    </row>
    <row r="3613">
      <c r="A3613" s="1" t="inlineStr">
        <is>
          <t>20.04.2006</t>
        </is>
      </c>
      <c r="B3613" t="n">
        <v>11.611</v>
      </c>
    </row>
    <row r="3614">
      <c r="A3614" s="1" t="inlineStr">
        <is>
          <t>19.04.2006</t>
        </is>
      </c>
      <c r="B3614" t="n">
        <v>11.4654</v>
      </c>
    </row>
    <row r="3615">
      <c r="A3615" s="1" t="inlineStr">
        <is>
          <t>18.04.2006</t>
        </is>
      </c>
      <c r="B3615" t="n">
        <v>11.3744</v>
      </c>
    </row>
    <row r="3616">
      <c r="A3616" s="1" t="inlineStr">
        <is>
          <t>17.04.2006</t>
        </is>
      </c>
      <c r="B3616" t="n">
        <v>11.4381</v>
      </c>
    </row>
    <row r="3617">
      <c r="A3617" s="1" t="inlineStr">
        <is>
          <t>14.04.2006</t>
        </is>
      </c>
      <c r="B3617" t="n">
        <v>11.4381</v>
      </c>
    </row>
    <row r="3618">
      <c r="A3618" s="1" t="inlineStr">
        <is>
          <t>13.04.2006</t>
        </is>
      </c>
      <c r="B3618" t="n">
        <v>11.4381</v>
      </c>
    </row>
    <row r="3619">
      <c r="A3619" s="1" t="inlineStr">
        <is>
          <t>12.04.2006</t>
        </is>
      </c>
      <c r="B3619" t="n">
        <v>11.3926</v>
      </c>
    </row>
    <row r="3620">
      <c r="A3620" s="1" t="inlineStr">
        <is>
          <t>11.04.2006</t>
        </is>
      </c>
      <c r="B3620" t="n">
        <v>11.5837</v>
      </c>
    </row>
    <row r="3621">
      <c r="A3621" s="1" t="inlineStr">
        <is>
          <t>10.04.2006</t>
        </is>
      </c>
      <c r="B3621" t="n">
        <v>11.7293</v>
      </c>
    </row>
    <row r="3622">
      <c r="A3622" s="1" t="inlineStr">
        <is>
          <t>07.04.2006</t>
        </is>
      </c>
      <c r="B3622" t="n">
        <v>11.7111</v>
      </c>
    </row>
    <row r="3623">
      <c r="A3623" s="1" t="inlineStr">
        <is>
          <t>06.04.2006</t>
        </is>
      </c>
      <c r="B3623" t="n">
        <v>11.793</v>
      </c>
    </row>
    <row r="3624">
      <c r="A3624" s="1" t="inlineStr">
        <is>
          <t>05.04.2006</t>
        </is>
      </c>
      <c r="B3624" t="n">
        <v>11.7111</v>
      </c>
    </row>
    <row r="3625">
      <c r="A3625" s="1" t="inlineStr">
        <is>
          <t>04.04.2006</t>
        </is>
      </c>
      <c r="B3625" t="n">
        <v>11.7839</v>
      </c>
    </row>
    <row r="3626">
      <c r="A3626" s="1" t="inlineStr">
        <is>
          <t>03.04.2006</t>
        </is>
      </c>
      <c r="B3626" t="n">
        <v>11.8294</v>
      </c>
    </row>
    <row r="3627">
      <c r="A3627" s="1" t="inlineStr">
        <is>
          <t>31.03.2006</t>
        </is>
      </c>
      <c r="B3627" t="n">
        <v>11.6929</v>
      </c>
    </row>
    <row r="3628">
      <c r="A3628" s="1" t="inlineStr">
        <is>
          <t>30.03.2006</t>
        </is>
      </c>
      <c r="B3628" t="n">
        <v>11.8021</v>
      </c>
    </row>
    <row r="3629">
      <c r="A3629" s="1" t="inlineStr">
        <is>
          <t>29.03.2006</t>
        </is>
      </c>
      <c r="B3629" t="n">
        <v>11.8112</v>
      </c>
    </row>
    <row r="3630">
      <c r="A3630" s="1" t="inlineStr">
        <is>
          <t>28.03.2006</t>
        </is>
      </c>
      <c r="B3630" t="n">
        <v>11.8294</v>
      </c>
    </row>
    <row r="3631">
      <c r="A3631" s="1" t="inlineStr">
        <is>
          <t>27.03.2006</t>
        </is>
      </c>
      <c r="B3631" t="n">
        <v>11.9204</v>
      </c>
    </row>
    <row r="3632">
      <c r="A3632" s="1" t="inlineStr">
        <is>
          <t>24.03.2006</t>
        </is>
      </c>
      <c r="B3632" t="n">
        <v>12.0296</v>
      </c>
    </row>
    <row r="3633">
      <c r="A3633" s="1" t="inlineStr">
        <is>
          <t>23.03.2006</t>
        </is>
      </c>
      <c r="B3633" t="n">
        <v>12.0387</v>
      </c>
    </row>
    <row r="3634">
      <c r="A3634" s="1" t="inlineStr">
        <is>
          <t>22.03.2006</t>
        </is>
      </c>
      <c r="B3634" t="n">
        <v>12.0387</v>
      </c>
    </row>
    <row r="3635">
      <c r="A3635" s="1" t="inlineStr">
        <is>
          <t>21.03.2006</t>
        </is>
      </c>
      <c r="B3635" t="n">
        <v>11.9932</v>
      </c>
    </row>
    <row r="3636">
      <c r="A3636" s="1" t="inlineStr">
        <is>
          <t>20.03.2006</t>
        </is>
      </c>
      <c r="B3636" t="n">
        <v>11.975</v>
      </c>
    </row>
    <row r="3637">
      <c r="A3637" s="1" t="inlineStr">
        <is>
          <t>17.03.2006</t>
        </is>
      </c>
      <c r="B3637" t="n">
        <v>11.9659</v>
      </c>
    </row>
    <row r="3638">
      <c r="A3638" s="1" t="inlineStr">
        <is>
          <t>16.03.2006</t>
        </is>
      </c>
      <c r="B3638" t="n">
        <v>11.9659</v>
      </c>
    </row>
    <row r="3639">
      <c r="A3639" s="1" t="inlineStr">
        <is>
          <t>15.03.2006</t>
        </is>
      </c>
      <c r="B3639" t="n">
        <v>12.1024</v>
      </c>
    </row>
    <row r="3640">
      <c r="A3640" s="1" t="inlineStr">
        <is>
          <t>14.03.2006</t>
        </is>
      </c>
      <c r="B3640" t="n">
        <v>12.157</v>
      </c>
    </row>
    <row r="3641">
      <c r="A3641" s="1" t="inlineStr">
        <is>
          <t>13.03.2006</t>
        </is>
      </c>
      <c r="B3641" t="n">
        <v>12.1752</v>
      </c>
    </row>
    <row r="3642">
      <c r="A3642" s="1" t="inlineStr">
        <is>
          <t>10.03.2006</t>
        </is>
      </c>
      <c r="B3642" t="n">
        <v>12.0296</v>
      </c>
    </row>
    <row r="3643">
      <c r="A3643" s="1" t="inlineStr">
        <is>
          <t>09.03.2006</t>
        </is>
      </c>
      <c r="B3643" t="n">
        <v>12.0933</v>
      </c>
    </row>
    <row r="3644">
      <c r="A3644" s="1" t="inlineStr">
        <is>
          <t>08.03.2006</t>
        </is>
      </c>
      <c r="B3644" t="n">
        <v>11.9841</v>
      </c>
    </row>
    <row r="3645">
      <c r="A3645" s="1" t="inlineStr">
        <is>
          <t>07.03.2006</t>
        </is>
      </c>
      <c r="B3645" t="n">
        <v>11.975</v>
      </c>
    </row>
    <row r="3646">
      <c r="A3646" s="1" t="inlineStr">
        <is>
          <t>06.03.2006</t>
        </is>
      </c>
      <c r="B3646" t="n">
        <v>12.0114</v>
      </c>
    </row>
    <row r="3647">
      <c r="A3647" s="1" t="inlineStr">
        <is>
          <t>03.03.2006</t>
        </is>
      </c>
      <c r="B3647" t="n">
        <v>11.9204</v>
      </c>
    </row>
    <row r="3648">
      <c r="A3648" s="1" t="inlineStr">
        <is>
          <t>02.03.2006</t>
        </is>
      </c>
      <c r="B3648" t="n">
        <v>12.0205</v>
      </c>
    </row>
    <row r="3649">
      <c r="A3649" s="1" t="inlineStr">
        <is>
          <t>01.03.2006</t>
        </is>
      </c>
      <c r="B3649" t="n">
        <v>11.8658</v>
      </c>
    </row>
    <row r="3650">
      <c r="A3650" s="1" t="inlineStr">
        <is>
          <t>28.02.2006</t>
        </is>
      </c>
      <c r="B3650" t="n">
        <v>11.7293</v>
      </c>
    </row>
    <row r="3651">
      <c r="A3651" s="1" t="inlineStr">
        <is>
          <t>27.02.2006</t>
        </is>
      </c>
      <c r="B3651" t="n">
        <v>11.7748</v>
      </c>
    </row>
    <row r="3652">
      <c r="A3652" s="1" t="inlineStr">
        <is>
          <t>24.02.2006</t>
        </is>
      </c>
      <c r="B3652" t="n">
        <v>11.6838</v>
      </c>
    </row>
    <row r="3653">
      <c r="A3653" s="1" t="inlineStr">
        <is>
          <t>23.02.2006</t>
        </is>
      </c>
      <c r="B3653" t="n">
        <v>11.6838</v>
      </c>
    </row>
    <row r="3654">
      <c r="A3654" s="1" t="inlineStr">
        <is>
          <t>22.02.2006</t>
        </is>
      </c>
      <c r="B3654" t="n">
        <v>11.702</v>
      </c>
    </row>
    <row r="3655">
      <c r="A3655" s="1" t="inlineStr">
        <is>
          <t>21.02.2006</t>
        </is>
      </c>
      <c r="B3655" t="n">
        <v>11.7657</v>
      </c>
    </row>
    <row r="3656">
      <c r="A3656" s="1" t="inlineStr">
        <is>
          <t>20.02.2006</t>
        </is>
      </c>
      <c r="B3656" t="n">
        <v>11.7657</v>
      </c>
    </row>
    <row r="3657">
      <c r="A3657" s="1" t="inlineStr">
        <is>
          <t>17.02.2006</t>
        </is>
      </c>
      <c r="B3657" t="n">
        <v>11.8658</v>
      </c>
    </row>
    <row r="3658">
      <c r="A3658" s="1" t="inlineStr">
        <is>
          <t>16.02.2006</t>
        </is>
      </c>
      <c r="B3658" t="n">
        <v>11.7657</v>
      </c>
    </row>
    <row r="3659">
      <c r="A3659" s="1" t="inlineStr">
        <is>
          <t>15.02.2006</t>
        </is>
      </c>
      <c r="B3659" t="n">
        <v>11.8294</v>
      </c>
    </row>
    <row r="3660">
      <c r="A3660" s="1" t="inlineStr">
        <is>
          <t>14.02.2006</t>
        </is>
      </c>
      <c r="B3660" t="n">
        <v>11.793</v>
      </c>
    </row>
    <row r="3661">
      <c r="A3661" s="1" t="inlineStr">
        <is>
          <t>13.02.2006</t>
        </is>
      </c>
      <c r="B3661" t="n">
        <v>11.6929</v>
      </c>
    </row>
    <row r="3662">
      <c r="A3662" s="1" t="inlineStr">
        <is>
          <t>10.02.2006</t>
        </is>
      </c>
      <c r="B3662" t="n">
        <v>11.6383</v>
      </c>
    </row>
    <row r="3663">
      <c r="A3663" s="1" t="inlineStr">
        <is>
          <t>09.02.2006</t>
        </is>
      </c>
      <c r="B3663" t="n">
        <v>11.6474</v>
      </c>
    </row>
    <row r="3664">
      <c r="A3664" s="1" t="inlineStr">
        <is>
          <t>08.02.2006</t>
        </is>
      </c>
      <c r="B3664" t="n">
        <v>11.3198</v>
      </c>
    </row>
    <row r="3665">
      <c r="A3665" s="1" t="inlineStr">
        <is>
          <t>07.02.2006</t>
        </is>
      </c>
      <c r="B3665" t="n">
        <v>11.2106</v>
      </c>
    </row>
    <row r="3666">
      <c r="A3666" s="1" t="inlineStr">
        <is>
          <t>06.02.2006</t>
        </is>
      </c>
      <c r="B3666" t="n">
        <v>11.3289</v>
      </c>
    </row>
    <row r="3667">
      <c r="A3667" s="1" t="inlineStr">
        <is>
          <t>03.02.2006</t>
        </is>
      </c>
      <c r="B3667" t="n">
        <v>11.3107</v>
      </c>
    </row>
    <row r="3668">
      <c r="A3668" s="1" t="inlineStr">
        <is>
          <t>02.02.2006</t>
        </is>
      </c>
      <c r="B3668" t="n">
        <v>11.3471</v>
      </c>
    </row>
    <row r="3669">
      <c r="A3669" s="1" t="inlineStr">
        <is>
          <t>01.02.2006</t>
        </is>
      </c>
      <c r="B3669" t="n">
        <v>11.3926</v>
      </c>
    </row>
    <row r="3670">
      <c r="A3670" s="1" t="inlineStr">
        <is>
          <t>31.01.2006</t>
        </is>
      </c>
      <c r="B3670" t="n">
        <v>11.3016</v>
      </c>
    </row>
    <row r="3671">
      <c r="A3671" s="1" t="inlineStr">
        <is>
          <t>30.01.2006</t>
        </is>
      </c>
      <c r="B3671" t="n">
        <v>11.4017</v>
      </c>
    </row>
    <row r="3672">
      <c r="A3672" s="1" t="inlineStr">
        <is>
          <t>27.01.2006</t>
        </is>
      </c>
      <c r="B3672" t="n">
        <v>11.4017</v>
      </c>
    </row>
    <row r="3673">
      <c r="A3673" s="1" t="inlineStr">
        <is>
          <t>26.01.2006</t>
        </is>
      </c>
      <c r="B3673" t="n">
        <v>11.4108</v>
      </c>
    </row>
    <row r="3674">
      <c r="A3674" s="1" t="inlineStr">
        <is>
          <t>25.01.2006</t>
        </is>
      </c>
      <c r="B3674" t="n">
        <v>11.2379</v>
      </c>
    </row>
    <row r="3675">
      <c r="A3675" s="1" t="inlineStr">
        <is>
          <t>24.01.2006</t>
        </is>
      </c>
      <c r="B3675" t="n">
        <v>11.1469</v>
      </c>
    </row>
    <row r="3676">
      <c r="A3676" s="1" t="inlineStr">
        <is>
          <t>23.01.2006</t>
        </is>
      </c>
      <c r="B3676" t="n">
        <v>11.1378</v>
      </c>
    </row>
    <row r="3677">
      <c r="A3677" s="1" t="inlineStr">
        <is>
          <t>20.01.2006</t>
        </is>
      </c>
      <c r="B3677" t="n">
        <v>11.2925</v>
      </c>
    </row>
    <row r="3678">
      <c r="A3678" s="1" t="inlineStr">
        <is>
          <t>19.01.2006</t>
        </is>
      </c>
      <c r="B3678" t="n">
        <v>11.4654</v>
      </c>
    </row>
    <row r="3679">
      <c r="A3679" s="1" t="inlineStr">
        <is>
          <t>18.01.2006</t>
        </is>
      </c>
      <c r="B3679" t="n">
        <v>11.4381</v>
      </c>
    </row>
    <row r="3680">
      <c r="A3680" s="1" t="inlineStr">
        <is>
          <t>17.01.2006</t>
        </is>
      </c>
      <c r="B3680" t="n">
        <v>11.6019</v>
      </c>
    </row>
    <row r="3681">
      <c r="A3681" s="1" t="inlineStr">
        <is>
          <t>16.01.2006</t>
        </is>
      </c>
      <c r="B3681" t="n">
        <v>11.6656</v>
      </c>
    </row>
    <row r="3682">
      <c r="A3682" s="1" t="inlineStr">
        <is>
          <t>13.01.2006</t>
        </is>
      </c>
      <c r="B3682" t="n">
        <v>11.8294</v>
      </c>
    </row>
    <row r="3683">
      <c r="A3683" s="1" t="inlineStr">
        <is>
          <t>12.01.2006</t>
        </is>
      </c>
      <c r="B3683" t="n">
        <v>11.8385</v>
      </c>
    </row>
    <row r="3684">
      <c r="A3684" s="1" t="inlineStr">
        <is>
          <t>11.01.2006</t>
        </is>
      </c>
      <c r="B3684" t="n">
        <v>11.975</v>
      </c>
    </row>
    <row r="3685">
      <c r="A3685" s="1" t="inlineStr">
        <is>
          <t>10.01.2006</t>
        </is>
      </c>
      <c r="B3685" t="n">
        <v>11.9295</v>
      </c>
    </row>
    <row r="3686">
      <c r="A3686" s="1" t="inlineStr">
        <is>
          <t>09.01.2006</t>
        </is>
      </c>
      <c r="B3686" t="n">
        <v>12.0114</v>
      </c>
    </row>
    <row r="3687">
      <c r="A3687" s="1" t="inlineStr">
        <is>
          <t>06.01.2006</t>
        </is>
      </c>
      <c r="B3687" t="n">
        <v>11.9295</v>
      </c>
    </row>
    <row r="3688">
      <c r="A3688" s="1" t="inlineStr">
        <is>
          <t>05.01.2006</t>
        </is>
      </c>
      <c r="B3688" t="n">
        <v>11.8931</v>
      </c>
    </row>
    <row r="3689">
      <c r="A3689" s="1" t="inlineStr">
        <is>
          <t>04.01.2006</t>
        </is>
      </c>
      <c r="B3689" t="n">
        <v>11.8021</v>
      </c>
    </row>
    <row r="3690">
      <c r="A3690" s="1" t="inlineStr">
        <is>
          <t>03.01.2006</t>
        </is>
      </c>
      <c r="B3690" t="n">
        <v>11.6565</v>
      </c>
    </row>
    <row r="3691">
      <c r="A3691" s="1" t="inlineStr">
        <is>
          <t>02.01.2006</t>
        </is>
      </c>
      <c r="B3691" t="n">
        <v>11.5382</v>
      </c>
    </row>
    <row r="3692">
      <c r="A3692" s="1" t="inlineStr">
        <is>
          <t>30.12.2005</t>
        </is>
      </c>
      <c r="B3692" t="n">
        <v>11.5837</v>
      </c>
    </row>
    <row r="3693">
      <c r="A3693" s="1" t="inlineStr">
        <is>
          <t>29.12.2005</t>
        </is>
      </c>
      <c r="B3693" t="n">
        <v>11.6019</v>
      </c>
    </row>
    <row r="3694">
      <c r="A3694" s="1" t="inlineStr">
        <is>
          <t>28.12.2005</t>
        </is>
      </c>
      <c r="B3694" t="n">
        <v>11.5837</v>
      </c>
    </row>
    <row r="3695">
      <c r="A3695" s="1" t="inlineStr">
        <is>
          <t>27.12.2005</t>
        </is>
      </c>
      <c r="B3695" t="n">
        <v>11.5473</v>
      </c>
    </row>
    <row r="3696">
      <c r="A3696" s="1" t="inlineStr">
        <is>
          <t>26.12.2005</t>
        </is>
      </c>
      <c r="B3696" t="n">
        <v>11.4927</v>
      </c>
    </row>
    <row r="3697">
      <c r="A3697" s="1" t="inlineStr">
        <is>
          <t>23.12.2005</t>
        </is>
      </c>
      <c r="B3697" t="n">
        <v>11.4927</v>
      </c>
    </row>
    <row r="3698">
      <c r="A3698" s="1" t="inlineStr">
        <is>
          <t>22.12.2005</t>
        </is>
      </c>
      <c r="B3698" t="n">
        <v>11.4563</v>
      </c>
    </row>
    <row r="3699">
      <c r="A3699" s="1" t="inlineStr">
        <is>
          <t>21.12.2005</t>
        </is>
      </c>
      <c r="B3699" t="n">
        <v>11.3835</v>
      </c>
    </row>
    <row r="3700">
      <c r="A3700" s="1" t="inlineStr">
        <is>
          <t>20.12.2005</t>
        </is>
      </c>
      <c r="B3700" t="n">
        <v>11.3016</v>
      </c>
    </row>
    <row r="3701">
      <c r="A3701" s="1" t="inlineStr">
        <is>
          <t>19.12.2005</t>
        </is>
      </c>
      <c r="B3701" t="n">
        <v>11.3835</v>
      </c>
    </row>
    <row r="3702">
      <c r="A3702" s="1" t="inlineStr">
        <is>
          <t>16.12.2005</t>
        </is>
      </c>
      <c r="B3702" t="n">
        <v>11.3744</v>
      </c>
    </row>
    <row r="3703">
      <c r="A3703" s="1" t="inlineStr">
        <is>
          <t>15.12.2005</t>
        </is>
      </c>
      <c r="B3703" t="n">
        <v>11.3835</v>
      </c>
    </row>
    <row r="3704">
      <c r="A3704" s="1" t="inlineStr">
        <is>
          <t>14.12.2005</t>
        </is>
      </c>
      <c r="B3704" t="n">
        <v>11.4108</v>
      </c>
    </row>
    <row r="3705">
      <c r="A3705" s="1" t="inlineStr">
        <is>
          <t>13.12.2005</t>
        </is>
      </c>
      <c r="B3705" t="n">
        <v>11.4927</v>
      </c>
    </row>
    <row r="3706">
      <c r="A3706" s="1" t="inlineStr">
        <is>
          <t>12.12.2005</t>
        </is>
      </c>
      <c r="B3706" t="n">
        <v>11.4654</v>
      </c>
    </row>
    <row r="3707">
      <c r="A3707" s="1" t="inlineStr">
        <is>
          <t>09.12.2005</t>
        </is>
      </c>
      <c r="B3707" t="n">
        <v>11.3471</v>
      </c>
    </row>
    <row r="3708">
      <c r="A3708" s="1" t="inlineStr">
        <is>
          <t>08.12.2005</t>
        </is>
      </c>
      <c r="B3708" t="n">
        <v>11.3744</v>
      </c>
    </row>
    <row r="3709">
      <c r="A3709" s="1" t="inlineStr">
        <is>
          <t>07.12.2005</t>
        </is>
      </c>
      <c r="B3709" t="n">
        <v>11.4017</v>
      </c>
    </row>
    <row r="3710">
      <c r="A3710" s="1" t="inlineStr">
        <is>
          <t>06.12.2005</t>
        </is>
      </c>
      <c r="B3710" t="n">
        <v>11.4199</v>
      </c>
    </row>
    <row r="3711">
      <c r="A3711" s="1" t="inlineStr">
        <is>
          <t>05.12.2005</t>
        </is>
      </c>
      <c r="B3711" t="n">
        <v>11.4472</v>
      </c>
    </row>
    <row r="3712">
      <c r="A3712" s="1" t="inlineStr">
        <is>
          <t>02.12.2005</t>
        </is>
      </c>
      <c r="B3712" t="n">
        <v>11.52</v>
      </c>
    </row>
    <row r="3713">
      <c r="A3713" s="1" t="inlineStr">
        <is>
          <t>01.12.2005</t>
        </is>
      </c>
      <c r="B3713" t="n">
        <v>11.5018</v>
      </c>
    </row>
    <row r="3714">
      <c r="A3714" s="1" t="inlineStr">
        <is>
          <t>30.11.2005</t>
        </is>
      </c>
      <c r="B3714" t="n">
        <v>11.4108</v>
      </c>
    </row>
    <row r="3715">
      <c r="A3715" s="1" t="inlineStr">
        <is>
          <t>29.11.2005</t>
        </is>
      </c>
      <c r="B3715" t="n">
        <v>11.4745</v>
      </c>
    </row>
    <row r="3716">
      <c r="A3716" s="1" t="inlineStr">
        <is>
          <t>28.11.2005</t>
        </is>
      </c>
      <c r="B3716" t="n">
        <v>11.4199</v>
      </c>
    </row>
    <row r="3717">
      <c r="A3717" s="1" t="inlineStr">
        <is>
          <t>25.11.2005</t>
        </is>
      </c>
      <c r="B3717" t="n">
        <v>11.4563</v>
      </c>
    </row>
    <row r="3718">
      <c r="A3718" s="1" t="inlineStr">
        <is>
          <t>24.11.2005</t>
        </is>
      </c>
      <c r="B3718" t="n">
        <v>11.4472</v>
      </c>
    </row>
    <row r="3719">
      <c r="A3719" s="1" t="inlineStr">
        <is>
          <t>23.11.2005</t>
        </is>
      </c>
      <c r="B3719" t="n">
        <v>11.2652</v>
      </c>
    </row>
    <row r="3720">
      <c r="A3720" s="1" t="inlineStr">
        <is>
          <t>22.11.2005</t>
        </is>
      </c>
      <c r="B3720" t="n">
        <v>11.2561</v>
      </c>
    </row>
    <row r="3721">
      <c r="A3721" s="1" t="inlineStr">
        <is>
          <t>21.11.2005</t>
        </is>
      </c>
      <c r="B3721" t="n">
        <v>11.2652</v>
      </c>
    </row>
    <row r="3722">
      <c r="A3722" s="1" t="inlineStr">
        <is>
          <t>18.11.2005</t>
        </is>
      </c>
      <c r="B3722" t="n">
        <v>11.3016</v>
      </c>
    </row>
    <row r="3723">
      <c r="A3723" s="1" t="inlineStr">
        <is>
          <t>17.11.2005</t>
        </is>
      </c>
      <c r="B3723" t="n">
        <v>11.2652</v>
      </c>
    </row>
    <row r="3724">
      <c r="A3724" s="1" t="inlineStr">
        <is>
          <t>16.11.2005</t>
        </is>
      </c>
      <c r="B3724" t="n">
        <v>11.2561</v>
      </c>
    </row>
    <row r="3725">
      <c r="A3725" s="1" t="inlineStr">
        <is>
          <t>15.11.2005</t>
        </is>
      </c>
      <c r="B3725" t="n">
        <v>11.3198</v>
      </c>
    </row>
    <row r="3726">
      <c r="A3726" s="1" t="inlineStr">
        <is>
          <t>14.11.2005</t>
        </is>
      </c>
      <c r="B3726" t="n">
        <v>11.6019</v>
      </c>
    </row>
    <row r="3727">
      <c r="A3727" s="1" t="inlineStr">
        <is>
          <t>11.11.2005</t>
        </is>
      </c>
      <c r="B3727" t="n">
        <v>11.52</v>
      </c>
    </row>
    <row r="3728">
      <c r="A3728" s="1" t="inlineStr">
        <is>
          <t>10.11.2005</t>
        </is>
      </c>
      <c r="B3728" t="n">
        <v>11.6747</v>
      </c>
    </row>
    <row r="3729">
      <c r="A3729" s="1" t="inlineStr">
        <is>
          <t>09.11.2005</t>
        </is>
      </c>
      <c r="B3729" t="n">
        <v>11.7293</v>
      </c>
    </row>
    <row r="3730">
      <c r="A3730" s="1" t="inlineStr">
        <is>
          <t>08.11.2005</t>
        </is>
      </c>
      <c r="B3730" t="n">
        <v>11.7293</v>
      </c>
    </row>
    <row r="3731">
      <c r="A3731" s="1" t="inlineStr">
        <is>
          <t>07.11.2005</t>
        </is>
      </c>
      <c r="B3731" t="n">
        <v>11.7293</v>
      </c>
    </row>
    <row r="3732">
      <c r="A3732" s="1" t="inlineStr">
        <is>
          <t>04.11.2005</t>
        </is>
      </c>
      <c r="B3732" t="n">
        <v>11.6747</v>
      </c>
    </row>
    <row r="3733">
      <c r="A3733" s="1" t="inlineStr">
        <is>
          <t>03.11.2005</t>
        </is>
      </c>
      <c r="B3733" t="n">
        <v>11.6838</v>
      </c>
    </row>
    <row r="3734">
      <c r="A3734" s="1" t="inlineStr">
        <is>
          <t>02.11.2005</t>
        </is>
      </c>
      <c r="B3734" t="n">
        <v>11.9568</v>
      </c>
    </row>
    <row r="3735">
      <c r="A3735" s="1" t="inlineStr">
        <is>
          <t>01.11.2005</t>
        </is>
      </c>
      <c r="B3735" t="n">
        <v>11.975</v>
      </c>
    </row>
    <row r="3736">
      <c r="A3736" s="1" t="inlineStr">
        <is>
          <t>31.10.2005</t>
        </is>
      </c>
      <c r="B3736" t="n">
        <v>12.1752</v>
      </c>
    </row>
    <row r="3737">
      <c r="A3737" s="1" t="inlineStr">
        <is>
          <t>28.10.2005</t>
        </is>
      </c>
      <c r="B3737" t="n">
        <v>12.348</v>
      </c>
    </row>
    <row r="3738">
      <c r="A3738" s="1" t="inlineStr">
        <is>
          <t>27.10.2005</t>
        </is>
      </c>
      <c r="B3738" t="n">
        <v>12.4026</v>
      </c>
    </row>
    <row r="3739">
      <c r="A3739" s="1" t="inlineStr">
        <is>
          <t>26.10.2005</t>
        </is>
      </c>
      <c r="B3739" t="n">
        <v>12.5573</v>
      </c>
    </row>
    <row r="3740">
      <c r="A3740" s="1" t="inlineStr">
        <is>
          <t>25.10.2005</t>
        </is>
      </c>
      <c r="B3740" t="n">
        <v>12.6028</v>
      </c>
    </row>
    <row r="3741">
      <c r="A3741" s="1" t="inlineStr">
        <is>
          <t>24.10.2005</t>
        </is>
      </c>
      <c r="B3741" t="n">
        <v>12.5391</v>
      </c>
    </row>
    <row r="3742">
      <c r="A3742" s="1" t="inlineStr">
        <is>
          <t>21.10.2005</t>
        </is>
      </c>
      <c r="B3742" t="n">
        <v>12.4845</v>
      </c>
    </row>
    <row r="3743">
      <c r="A3743" s="1" t="inlineStr">
        <is>
          <t>20.10.2005</t>
        </is>
      </c>
      <c r="B3743" t="n">
        <v>12.4299</v>
      </c>
    </row>
    <row r="3744">
      <c r="A3744" s="1" t="inlineStr">
        <is>
          <t>19.10.2005</t>
        </is>
      </c>
      <c r="B3744" t="n">
        <v>12.5391</v>
      </c>
    </row>
    <row r="3745">
      <c r="A3745" s="1" t="inlineStr">
        <is>
          <t>18.10.2005</t>
        </is>
      </c>
      <c r="B3745" t="n">
        <v>12.6483</v>
      </c>
    </row>
    <row r="3746">
      <c r="A3746" s="1" t="inlineStr">
        <is>
          <t>17.10.2005</t>
        </is>
      </c>
      <c r="B3746" t="n">
        <v>12.6665</v>
      </c>
    </row>
    <row r="3747">
      <c r="A3747" s="1" t="inlineStr">
        <is>
          <t>14.10.2005</t>
        </is>
      </c>
      <c r="B3747" t="n">
        <v>12.6483</v>
      </c>
    </row>
    <row r="3748">
      <c r="A3748" s="1" t="inlineStr">
        <is>
          <t>13.10.2005</t>
        </is>
      </c>
      <c r="B3748" t="n">
        <v>12.5755</v>
      </c>
    </row>
    <row r="3749">
      <c r="A3749" s="1" t="inlineStr">
        <is>
          <t>12.10.2005</t>
        </is>
      </c>
      <c r="B3749" t="n">
        <v>12.6301</v>
      </c>
    </row>
    <row r="3750">
      <c r="A3750" s="1" t="inlineStr">
        <is>
          <t>11.10.2005</t>
        </is>
      </c>
      <c r="B3750" t="n">
        <v>12.7211</v>
      </c>
    </row>
    <row r="3751">
      <c r="A3751" s="1" t="inlineStr">
        <is>
          <t>10.10.2005</t>
        </is>
      </c>
      <c r="B3751" t="n">
        <v>12.7666</v>
      </c>
    </row>
    <row r="3752">
      <c r="A3752" s="1" t="inlineStr">
        <is>
          <t>07.10.2005</t>
        </is>
      </c>
      <c r="B3752" t="n">
        <v>12.7302</v>
      </c>
    </row>
    <row r="3753">
      <c r="A3753" s="1" t="inlineStr">
        <is>
          <t>06.10.2005</t>
        </is>
      </c>
      <c r="B3753" t="n">
        <v>12.7211</v>
      </c>
    </row>
    <row r="3754">
      <c r="A3754" s="1" t="inlineStr">
        <is>
          <t>05.10.2005</t>
        </is>
      </c>
      <c r="B3754" t="n">
        <v>12.3389</v>
      </c>
    </row>
    <row r="3755">
      <c r="A3755" s="1" t="inlineStr">
        <is>
          <t>04.10.2005</t>
        </is>
      </c>
      <c r="B3755" t="n">
        <v>12.3389</v>
      </c>
    </row>
    <row r="3756">
      <c r="A3756" s="1" t="inlineStr">
        <is>
          <t>03.10.2005</t>
        </is>
      </c>
      <c r="B3756" t="n">
        <v>12.4026</v>
      </c>
    </row>
    <row r="3757">
      <c r="A3757" s="1" t="inlineStr">
        <is>
          <t>30.09.2005</t>
        </is>
      </c>
      <c r="B3757" t="n">
        <v>12.4026</v>
      </c>
    </row>
    <row r="3758">
      <c r="A3758" s="1" t="inlineStr">
        <is>
          <t>29.09.2005</t>
        </is>
      </c>
      <c r="B3758" t="n">
        <v>12.3753</v>
      </c>
    </row>
    <row r="3759">
      <c r="A3759" s="1" t="inlineStr">
        <is>
          <t>28.09.2005</t>
        </is>
      </c>
      <c r="B3759" t="n">
        <v>12.3389</v>
      </c>
    </row>
    <row r="3760">
      <c r="A3760" s="1" t="inlineStr">
        <is>
          <t>27.09.2005</t>
        </is>
      </c>
      <c r="B3760" t="n">
        <v>12.3207</v>
      </c>
    </row>
    <row r="3761">
      <c r="A3761" s="1" t="inlineStr">
        <is>
          <t>26.09.2005</t>
        </is>
      </c>
      <c r="B3761" t="n">
        <v>12.2844</v>
      </c>
    </row>
    <row r="3762">
      <c r="A3762" s="1" t="inlineStr">
        <is>
          <t>23.09.2005</t>
        </is>
      </c>
      <c r="B3762" t="n">
        <v>12.2389</v>
      </c>
    </row>
    <row r="3763">
      <c r="A3763" s="1" t="inlineStr">
        <is>
          <t>22.09.2005</t>
        </is>
      </c>
      <c r="B3763" t="n">
        <v>12.2935</v>
      </c>
    </row>
    <row r="3764">
      <c r="A3764" s="1" t="inlineStr">
        <is>
          <t>21.09.2005</t>
        </is>
      </c>
      <c r="B3764" t="n">
        <v>12.3662</v>
      </c>
    </row>
    <row r="3765">
      <c r="A3765" s="1" t="inlineStr">
        <is>
          <t>20.09.2005</t>
        </is>
      </c>
      <c r="B3765" t="n">
        <v>12.4299</v>
      </c>
    </row>
    <row r="3766">
      <c r="A3766" s="1" t="inlineStr">
        <is>
          <t>19.09.2005</t>
        </is>
      </c>
      <c r="B3766" t="n">
        <v>12.439</v>
      </c>
    </row>
    <row r="3767">
      <c r="A3767" s="1" t="inlineStr">
        <is>
          <t>16.09.2005</t>
        </is>
      </c>
      <c r="B3767" t="n">
        <v>12.4208</v>
      </c>
    </row>
    <row r="3768">
      <c r="A3768" s="1" t="inlineStr">
        <is>
          <t>15.09.2005</t>
        </is>
      </c>
      <c r="B3768" t="n">
        <v>12.4026</v>
      </c>
    </row>
    <row r="3769">
      <c r="A3769" s="1" t="inlineStr">
        <is>
          <t>14.09.2005</t>
        </is>
      </c>
      <c r="B3769" t="n">
        <v>12.4481</v>
      </c>
    </row>
    <row r="3770">
      <c r="A3770" s="1" t="inlineStr">
        <is>
          <t>13.09.2005</t>
        </is>
      </c>
      <c r="B3770" t="n">
        <v>12.3844</v>
      </c>
    </row>
    <row r="3771">
      <c r="A3771" s="1" t="inlineStr">
        <is>
          <t>12.09.2005</t>
        </is>
      </c>
      <c r="B3771" t="n">
        <v>12.4481</v>
      </c>
    </row>
    <row r="3772">
      <c r="A3772" s="1" t="inlineStr">
        <is>
          <t>09.09.2005</t>
        </is>
      </c>
      <c r="B3772" t="n">
        <v>12.5118</v>
      </c>
    </row>
    <row r="3773">
      <c r="A3773" s="1" t="inlineStr">
        <is>
          <t>08.09.2005</t>
        </is>
      </c>
      <c r="B3773" t="n">
        <v>12.4936</v>
      </c>
    </row>
    <row r="3774">
      <c r="A3774" s="1" t="inlineStr">
        <is>
          <t>07.09.2005</t>
        </is>
      </c>
      <c r="B3774" t="n">
        <v>12.5027</v>
      </c>
    </row>
    <row r="3775">
      <c r="A3775" s="1" t="inlineStr">
        <is>
          <t>06.09.2005</t>
        </is>
      </c>
      <c r="B3775" t="n">
        <v>12.4299</v>
      </c>
    </row>
    <row r="3776">
      <c r="A3776" s="1" t="inlineStr">
        <is>
          <t>05.09.2005</t>
        </is>
      </c>
      <c r="B3776" t="n">
        <v>12.3298</v>
      </c>
    </row>
    <row r="3777">
      <c r="A3777" s="1" t="inlineStr">
        <is>
          <t>02.09.2005</t>
        </is>
      </c>
      <c r="B3777" t="n">
        <v>12.2935</v>
      </c>
    </row>
    <row r="3778">
      <c r="A3778" s="1" t="inlineStr">
        <is>
          <t>01.09.2005</t>
        </is>
      </c>
      <c r="B3778" t="n">
        <v>12.2662</v>
      </c>
    </row>
    <row r="3779">
      <c r="A3779" s="1" t="inlineStr">
        <is>
          <t>31.08.2005</t>
        </is>
      </c>
      <c r="B3779" t="n">
        <v>12.1388</v>
      </c>
    </row>
    <row r="3780">
      <c r="A3780" s="1" t="inlineStr">
        <is>
          <t>30.08.2005</t>
        </is>
      </c>
      <c r="B3780" t="n">
        <v>12.2116</v>
      </c>
    </row>
    <row r="3781">
      <c r="A3781" s="1" t="inlineStr">
        <is>
          <t>29.08.2005</t>
        </is>
      </c>
      <c r="B3781" t="n">
        <v>12.1752</v>
      </c>
    </row>
    <row r="3782">
      <c r="A3782" s="1" t="inlineStr">
        <is>
          <t>26.08.2005</t>
        </is>
      </c>
      <c r="B3782" t="n">
        <v>12.1752</v>
      </c>
    </row>
    <row r="3783">
      <c r="A3783" s="1" t="inlineStr">
        <is>
          <t>25.08.2005</t>
        </is>
      </c>
      <c r="B3783" t="n">
        <v>12.2935</v>
      </c>
    </row>
    <row r="3784">
      <c r="A3784" s="1" t="inlineStr">
        <is>
          <t>24.08.2005</t>
        </is>
      </c>
      <c r="B3784" t="n">
        <v>12.4208</v>
      </c>
    </row>
    <row r="3785">
      <c r="A3785" s="1" t="inlineStr">
        <is>
          <t>23.08.2005</t>
        </is>
      </c>
      <c r="B3785" t="n">
        <v>12.4936</v>
      </c>
    </row>
    <row r="3786">
      <c r="A3786" s="1" t="inlineStr">
        <is>
          <t>22.08.2005</t>
        </is>
      </c>
      <c r="B3786" t="n">
        <v>12.5391</v>
      </c>
    </row>
    <row r="3787">
      <c r="A3787" s="1" t="inlineStr">
        <is>
          <t>19.08.2005</t>
        </is>
      </c>
      <c r="B3787" t="n">
        <v>12.4299</v>
      </c>
    </row>
    <row r="3788">
      <c r="A3788" s="1" t="inlineStr">
        <is>
          <t>18.08.2005</t>
        </is>
      </c>
      <c r="B3788" t="n">
        <v>12.4754</v>
      </c>
    </row>
    <row r="3789">
      <c r="A3789" s="1" t="inlineStr">
        <is>
          <t>17.08.2005</t>
        </is>
      </c>
      <c r="B3789" t="n">
        <v>12.4117</v>
      </c>
    </row>
    <row r="3790">
      <c r="A3790" s="1" t="inlineStr">
        <is>
          <t>16.08.2005</t>
        </is>
      </c>
      <c r="B3790" t="n">
        <v>12.5664</v>
      </c>
    </row>
    <row r="3791">
      <c r="A3791" s="1" t="inlineStr">
        <is>
          <t>15.08.2005</t>
        </is>
      </c>
      <c r="B3791" t="n">
        <v>12.5755</v>
      </c>
    </row>
    <row r="3792">
      <c r="A3792" s="1" t="inlineStr">
        <is>
          <t>12.08.2005</t>
        </is>
      </c>
      <c r="B3792" t="n">
        <v>12.5209</v>
      </c>
    </row>
    <row r="3793">
      <c r="A3793" s="1" t="inlineStr">
        <is>
          <t>11.08.2005</t>
        </is>
      </c>
      <c r="B3793" t="n">
        <v>12.6028</v>
      </c>
    </row>
    <row r="3794">
      <c r="A3794" s="1" t="inlineStr">
        <is>
          <t>10.08.2005</t>
        </is>
      </c>
      <c r="B3794" t="n">
        <v>12.6756</v>
      </c>
    </row>
    <row r="3795">
      <c r="A3795" s="1" t="inlineStr">
        <is>
          <t>09.08.2005</t>
        </is>
      </c>
      <c r="B3795" t="n">
        <v>12.5118</v>
      </c>
    </row>
    <row r="3796">
      <c r="A3796" s="1" t="inlineStr">
        <is>
          <t>08.08.2005</t>
        </is>
      </c>
      <c r="B3796" t="n">
        <v>12.6028</v>
      </c>
    </row>
    <row r="3797">
      <c r="A3797" s="1" t="inlineStr">
        <is>
          <t>05.08.2005</t>
        </is>
      </c>
      <c r="B3797" t="n">
        <v>12.6301</v>
      </c>
    </row>
    <row r="3798">
      <c r="A3798" s="1" t="inlineStr">
        <is>
          <t>04.08.2005</t>
        </is>
      </c>
      <c r="B3798" t="n">
        <v>12.6665</v>
      </c>
    </row>
    <row r="3799">
      <c r="A3799" s="1" t="inlineStr">
        <is>
          <t>03.08.2005</t>
        </is>
      </c>
      <c r="B3799" t="n">
        <v>12.7939</v>
      </c>
    </row>
    <row r="3800">
      <c r="A3800" s="1" t="inlineStr">
        <is>
          <t>02.08.2005</t>
        </is>
      </c>
      <c r="B3800" t="n">
        <v>12.53</v>
      </c>
    </row>
    <row r="3801">
      <c r="A3801" s="1" t="inlineStr">
        <is>
          <t>01.08.2005</t>
        </is>
      </c>
      <c r="B3801" t="n">
        <v>12.6119</v>
      </c>
    </row>
    <row r="3802">
      <c r="A3802" s="1" t="inlineStr">
        <is>
          <t>29.07.2005</t>
        </is>
      </c>
      <c r="B3802" t="n">
        <v>12.6938</v>
      </c>
    </row>
    <row r="3803">
      <c r="A3803" s="1" t="inlineStr">
        <is>
          <t>28.07.2005</t>
        </is>
      </c>
      <c r="B3803" t="n">
        <v>12.6574</v>
      </c>
    </row>
    <row r="3804">
      <c r="A3804" s="1" t="inlineStr">
        <is>
          <t>27.07.2005</t>
        </is>
      </c>
      <c r="B3804" t="n">
        <v>12.439</v>
      </c>
    </row>
    <row r="3805">
      <c r="A3805" s="1" t="inlineStr">
        <is>
          <t>26.07.2005</t>
        </is>
      </c>
      <c r="B3805" t="n">
        <v>12.3662</v>
      </c>
    </row>
    <row r="3806">
      <c r="A3806" s="1" t="inlineStr">
        <is>
          <t>25.07.2005</t>
        </is>
      </c>
      <c r="B3806" t="n">
        <v>12.2935</v>
      </c>
    </row>
    <row r="3807">
      <c r="A3807" s="1" t="inlineStr">
        <is>
          <t>22.07.2005</t>
        </is>
      </c>
      <c r="B3807" t="n">
        <v>12.3389</v>
      </c>
    </row>
    <row r="3808">
      <c r="A3808" s="1" t="inlineStr">
        <is>
          <t>21.07.2005</t>
        </is>
      </c>
      <c r="B3808" t="n">
        <v>12.4481</v>
      </c>
    </row>
    <row r="3809">
      <c r="A3809" s="1" t="inlineStr">
        <is>
          <t>20.07.2005</t>
        </is>
      </c>
      <c r="B3809" t="n">
        <v>12.4026</v>
      </c>
    </row>
    <row r="3810">
      <c r="A3810" s="1" t="inlineStr">
        <is>
          <t>19.07.2005</t>
        </is>
      </c>
      <c r="B3810" t="n">
        <v>12.4572</v>
      </c>
    </row>
    <row r="3811">
      <c r="A3811" s="1" t="inlineStr">
        <is>
          <t>18.07.2005</t>
        </is>
      </c>
      <c r="B3811" t="n">
        <v>12.4208</v>
      </c>
    </row>
    <row r="3812">
      <c r="A3812" s="1" t="inlineStr">
        <is>
          <t>15.07.2005</t>
        </is>
      </c>
      <c r="B3812" t="n">
        <v>12.4572</v>
      </c>
    </row>
    <row r="3813">
      <c r="A3813" s="1" t="inlineStr">
        <is>
          <t>14.07.2005</t>
        </is>
      </c>
      <c r="B3813" t="n">
        <v>12.4936</v>
      </c>
    </row>
    <row r="3814">
      <c r="A3814" s="1" t="inlineStr">
        <is>
          <t>13.07.2005</t>
        </is>
      </c>
      <c r="B3814" t="n">
        <v>12.4026</v>
      </c>
    </row>
    <row r="3815">
      <c r="A3815" s="1" t="inlineStr">
        <is>
          <t>12.07.2005</t>
        </is>
      </c>
      <c r="B3815" t="n">
        <v>12.3935</v>
      </c>
    </row>
    <row r="3816">
      <c r="A3816" s="1" t="inlineStr">
        <is>
          <t>11.07.2005</t>
        </is>
      </c>
      <c r="B3816" t="n">
        <v>12.3025</v>
      </c>
    </row>
    <row r="3817">
      <c r="A3817" s="1" t="inlineStr">
        <is>
          <t>08.07.2005</t>
        </is>
      </c>
      <c r="B3817" t="n">
        <v>12.1297</v>
      </c>
    </row>
    <row r="3818">
      <c r="A3818" s="1" t="inlineStr">
        <is>
          <t>07.07.2005</t>
        </is>
      </c>
      <c r="B3818" t="n">
        <v>12.0205</v>
      </c>
    </row>
    <row r="3819">
      <c r="A3819" s="1" t="inlineStr">
        <is>
          <t>06.07.2005</t>
        </is>
      </c>
      <c r="B3819" t="n">
        <v>12.2844</v>
      </c>
    </row>
    <row r="3820">
      <c r="A3820" s="1" t="inlineStr">
        <is>
          <t>05.07.2005</t>
        </is>
      </c>
      <c r="B3820" t="n">
        <v>12.3116</v>
      </c>
    </row>
    <row r="3821">
      <c r="A3821" s="1" t="inlineStr">
        <is>
          <t>04.07.2005</t>
        </is>
      </c>
      <c r="B3821" t="n">
        <v>12.3298</v>
      </c>
    </row>
    <row r="3822">
      <c r="A3822" s="1" t="inlineStr">
        <is>
          <t>01.07.2005</t>
        </is>
      </c>
      <c r="B3822" t="n">
        <v>12.3025</v>
      </c>
    </row>
    <row r="3823">
      <c r="A3823" s="1" t="inlineStr">
        <is>
          <t>30.06.2005</t>
        </is>
      </c>
      <c r="B3823" t="n">
        <v>12.3571</v>
      </c>
    </row>
    <row r="3824">
      <c r="A3824" s="1" t="inlineStr">
        <is>
          <t>29.06.2005</t>
        </is>
      </c>
      <c r="B3824" t="n">
        <v>12.3389</v>
      </c>
    </row>
    <row r="3825">
      <c r="A3825" s="1" t="inlineStr">
        <is>
          <t>28.06.2005</t>
        </is>
      </c>
      <c r="B3825" t="n">
        <v>12.0842</v>
      </c>
    </row>
    <row r="3826">
      <c r="A3826" s="1" t="inlineStr">
        <is>
          <t>27.06.2005</t>
        </is>
      </c>
      <c r="B3826" t="n">
        <v>12.0751</v>
      </c>
    </row>
    <row r="3827">
      <c r="A3827" s="1" t="inlineStr">
        <is>
          <t>24.06.2005</t>
        </is>
      </c>
      <c r="B3827" t="n">
        <v>12.1934</v>
      </c>
    </row>
    <row r="3828">
      <c r="A3828" s="1" t="inlineStr">
        <is>
          <t>23.06.2005</t>
        </is>
      </c>
      <c r="B3828" t="n">
        <v>12.2662</v>
      </c>
    </row>
    <row r="3829">
      <c r="A3829" s="1" t="inlineStr">
        <is>
          <t>22.06.2005</t>
        </is>
      </c>
      <c r="B3829" t="n">
        <v>12.2844</v>
      </c>
    </row>
    <row r="3830">
      <c r="A3830" s="1" t="inlineStr">
        <is>
          <t>21.06.2005</t>
        </is>
      </c>
      <c r="B3830" t="n">
        <v>12.2844</v>
      </c>
    </row>
    <row r="3831">
      <c r="A3831" s="1" t="inlineStr">
        <is>
          <t>20.06.2005</t>
        </is>
      </c>
      <c r="B3831" t="n">
        <v>12.1794</v>
      </c>
    </row>
    <row r="3832">
      <c r="A3832" s="1" t="inlineStr">
        <is>
          <t>17.06.2005</t>
        </is>
      </c>
      <c r="B3832" t="n">
        <v>12.1619</v>
      </c>
    </row>
    <row r="3833">
      <c r="A3833" s="1" t="inlineStr">
        <is>
          <t>16.06.2005</t>
        </is>
      </c>
      <c r="B3833" t="n">
        <v>12.0744</v>
      </c>
    </row>
    <row r="3834">
      <c r="A3834" s="1" t="inlineStr">
        <is>
          <t>15.06.2005</t>
        </is>
      </c>
      <c r="B3834" t="n">
        <v>12.0744</v>
      </c>
    </row>
    <row r="3835">
      <c r="A3835" s="1" t="inlineStr">
        <is>
          <t>14.06.2005</t>
        </is>
      </c>
      <c r="B3835" t="n">
        <v>12.0306</v>
      </c>
    </row>
    <row r="3836">
      <c r="A3836" s="1" t="inlineStr">
        <is>
          <t>13.06.2005</t>
        </is>
      </c>
      <c r="B3836" t="n">
        <v>11.9344</v>
      </c>
    </row>
    <row r="3837">
      <c r="A3837" s="1" t="inlineStr">
        <is>
          <t>10.06.2005</t>
        </is>
      </c>
      <c r="B3837" t="n">
        <v>11.8644</v>
      </c>
    </row>
    <row r="3838">
      <c r="A3838" s="1" t="inlineStr">
        <is>
          <t>09.06.2005</t>
        </is>
      </c>
      <c r="B3838" t="n">
        <v>11.8556</v>
      </c>
    </row>
    <row r="3839">
      <c r="A3839" s="1" t="inlineStr">
        <is>
          <t>08.06.2005</t>
        </is>
      </c>
      <c r="B3839" t="n">
        <v>11.9081</v>
      </c>
    </row>
    <row r="3840">
      <c r="A3840" s="1" t="inlineStr">
        <is>
          <t>07.06.2005</t>
        </is>
      </c>
      <c r="B3840" t="n">
        <v>11.8469</v>
      </c>
    </row>
    <row r="3841">
      <c r="A3841" s="1" t="inlineStr">
        <is>
          <t>06.06.2005</t>
        </is>
      </c>
      <c r="B3841" t="n">
        <v>11.8731</v>
      </c>
    </row>
    <row r="3842">
      <c r="A3842" s="1" t="inlineStr">
        <is>
          <t>03.06.2005</t>
        </is>
      </c>
      <c r="B3842" t="n">
        <v>11.9781</v>
      </c>
    </row>
    <row r="3843">
      <c r="A3843" s="1" t="inlineStr">
        <is>
          <t>02.06.2005</t>
        </is>
      </c>
      <c r="B3843" t="n">
        <v>11.9956</v>
      </c>
    </row>
    <row r="3844">
      <c r="A3844" s="1" t="inlineStr">
        <is>
          <t>01.06.2005</t>
        </is>
      </c>
      <c r="B3844" t="n">
        <v>11.9344</v>
      </c>
    </row>
    <row r="3845">
      <c r="A3845" s="1" t="inlineStr">
        <is>
          <t>31.05.2005</t>
        </is>
      </c>
      <c r="B3845" t="n">
        <v>11.9781</v>
      </c>
    </row>
    <row r="3846">
      <c r="A3846" s="1" t="inlineStr">
        <is>
          <t>30.05.2005</t>
        </is>
      </c>
      <c r="B3846" t="n">
        <v>11.9606</v>
      </c>
    </row>
    <row r="3847">
      <c r="A3847" s="1" t="inlineStr">
        <is>
          <t>27.05.2005</t>
        </is>
      </c>
      <c r="B3847" t="n">
        <v>11.9519</v>
      </c>
    </row>
    <row r="3848">
      <c r="A3848" s="1" t="inlineStr">
        <is>
          <t>26.05.2005</t>
        </is>
      </c>
      <c r="B3848" t="n">
        <v>11.9431</v>
      </c>
    </row>
    <row r="3849">
      <c r="A3849" s="1" t="inlineStr">
        <is>
          <t>25.05.2005</t>
        </is>
      </c>
      <c r="B3849" t="n">
        <v>11.9694</v>
      </c>
    </row>
    <row r="3850">
      <c r="A3850" s="1" t="inlineStr">
        <is>
          <t>24.05.2005</t>
        </is>
      </c>
      <c r="B3850" t="n">
        <v>12.0131</v>
      </c>
    </row>
    <row r="3851">
      <c r="A3851" s="1" t="inlineStr">
        <is>
          <t>23.05.2005</t>
        </is>
      </c>
      <c r="B3851" t="n">
        <v>12.0744</v>
      </c>
    </row>
    <row r="3852">
      <c r="A3852" s="1" t="inlineStr">
        <is>
          <t>20.05.2005</t>
        </is>
      </c>
      <c r="B3852" t="n">
        <v>11.9519</v>
      </c>
    </row>
    <row r="3853">
      <c r="A3853" s="1" t="inlineStr">
        <is>
          <t>19.05.2005</t>
        </is>
      </c>
      <c r="B3853" t="n">
        <v>11.9606</v>
      </c>
    </row>
    <row r="3854">
      <c r="A3854" s="1" t="inlineStr">
        <is>
          <t>18.05.2005</t>
        </is>
      </c>
      <c r="B3854" t="n">
        <v>11.7856</v>
      </c>
    </row>
    <row r="3855">
      <c r="A3855" s="1" t="inlineStr">
        <is>
          <t>17.05.2005</t>
        </is>
      </c>
      <c r="B3855" t="n">
        <v>11.6894</v>
      </c>
    </row>
    <row r="3856">
      <c r="A3856" s="1" t="inlineStr">
        <is>
          <t>16.05.2005</t>
        </is>
      </c>
      <c r="B3856" t="n">
        <v>11.6894</v>
      </c>
    </row>
    <row r="3857">
      <c r="A3857" s="1" t="inlineStr">
        <is>
          <t>13.05.2005</t>
        </is>
      </c>
      <c r="B3857" t="n">
        <v>11.5144</v>
      </c>
    </row>
    <row r="3858">
      <c r="A3858" s="1" t="inlineStr">
        <is>
          <t>12.05.2005</t>
        </is>
      </c>
      <c r="B3858" t="n">
        <v>11.6806</v>
      </c>
    </row>
    <row r="3859">
      <c r="A3859" s="1" t="inlineStr">
        <is>
          <t>11.05.2005</t>
        </is>
      </c>
      <c r="B3859" t="n">
        <v>11.6194</v>
      </c>
    </row>
    <row r="3860">
      <c r="A3860" s="1" t="inlineStr">
        <is>
          <t>10.05.2005</t>
        </is>
      </c>
      <c r="B3860" t="n">
        <v>11.7244</v>
      </c>
    </row>
    <row r="3861">
      <c r="A3861" s="1" t="inlineStr">
        <is>
          <t>09.05.2005</t>
        </is>
      </c>
      <c r="B3861" t="n">
        <v>11.7769</v>
      </c>
    </row>
    <row r="3862">
      <c r="A3862" s="1" t="inlineStr">
        <is>
          <t>06.05.2005</t>
        </is>
      </c>
      <c r="B3862" t="n">
        <v>11.7506</v>
      </c>
    </row>
    <row r="3863">
      <c r="A3863" s="1" t="inlineStr">
        <is>
          <t>05.05.2005</t>
        </is>
      </c>
      <c r="B3863" t="n">
        <v>11.7156</v>
      </c>
    </row>
    <row r="3864">
      <c r="A3864" s="1" t="inlineStr">
        <is>
          <t>04.05.2005</t>
        </is>
      </c>
      <c r="B3864" t="n">
        <v>11.6719</v>
      </c>
    </row>
    <row r="3865">
      <c r="A3865" s="1" t="inlineStr">
        <is>
          <t>03.05.2005</t>
        </is>
      </c>
      <c r="B3865" t="n">
        <v>11.6019</v>
      </c>
    </row>
    <row r="3866">
      <c r="A3866" s="1" t="inlineStr">
        <is>
          <t>02.05.2005</t>
        </is>
      </c>
      <c r="B3866" t="n">
        <v>11.5144</v>
      </c>
    </row>
    <row r="3867">
      <c r="A3867" s="1" t="inlineStr">
        <is>
          <t>29.04.2005</t>
        </is>
      </c>
      <c r="B3867" t="n">
        <v>11.4269</v>
      </c>
    </row>
    <row r="3868">
      <c r="A3868" s="1" t="inlineStr">
        <is>
          <t>28.04.2005</t>
        </is>
      </c>
      <c r="B3868" t="n">
        <v>11.4619</v>
      </c>
    </row>
    <row r="3869">
      <c r="A3869" s="1" t="inlineStr">
        <is>
          <t>27.04.2005</t>
        </is>
      </c>
      <c r="B3869" t="n">
        <v>11.4181</v>
      </c>
    </row>
    <row r="3870">
      <c r="A3870" s="1" t="inlineStr">
        <is>
          <t>26.04.2005</t>
        </is>
      </c>
      <c r="B3870" t="n">
        <v>11.5581</v>
      </c>
    </row>
    <row r="3871">
      <c r="A3871" s="1" t="inlineStr">
        <is>
          <t>25.04.2005</t>
        </is>
      </c>
      <c r="B3871" t="n">
        <v>11.5581</v>
      </c>
    </row>
    <row r="3872">
      <c r="A3872" s="1" t="inlineStr">
        <is>
          <t>22.04.2005</t>
        </is>
      </c>
      <c r="B3872" t="n">
        <v>11.6106</v>
      </c>
    </row>
    <row r="3873">
      <c r="A3873" s="1" t="inlineStr">
        <is>
          <t>21.04.2005</t>
        </is>
      </c>
      <c r="B3873" t="n">
        <v>11.5144</v>
      </c>
    </row>
    <row r="3874">
      <c r="A3874" s="1" t="inlineStr">
        <is>
          <t>20.04.2005</t>
        </is>
      </c>
      <c r="B3874" t="n">
        <v>11.4531</v>
      </c>
    </row>
    <row r="3875">
      <c r="A3875" s="1" t="inlineStr">
        <is>
          <t>19.04.2005</t>
        </is>
      </c>
      <c r="B3875" t="n">
        <v>11.4269</v>
      </c>
    </row>
    <row r="3876">
      <c r="A3876" s="1" t="inlineStr">
        <is>
          <t>18.04.2005</t>
        </is>
      </c>
      <c r="B3876" t="n">
        <v>11.3744</v>
      </c>
    </row>
    <row r="3877">
      <c r="A3877" s="1" t="inlineStr">
        <is>
          <t>15.04.2005</t>
        </is>
      </c>
      <c r="B3877" t="n">
        <v>11.6544</v>
      </c>
    </row>
    <row r="3878">
      <c r="A3878" s="1" t="inlineStr">
        <is>
          <t>14.04.2005</t>
        </is>
      </c>
      <c r="B3878" t="n">
        <v>11.7594</v>
      </c>
    </row>
    <row r="3879">
      <c r="A3879" s="1" t="inlineStr">
        <is>
          <t>13.04.2005</t>
        </is>
      </c>
      <c r="B3879" t="n">
        <v>11.7769</v>
      </c>
    </row>
    <row r="3880">
      <c r="A3880" s="1" t="inlineStr">
        <is>
          <t>12.04.2005</t>
        </is>
      </c>
      <c r="B3880" t="n">
        <v>11.7069</v>
      </c>
    </row>
    <row r="3881">
      <c r="A3881" s="1" t="inlineStr">
        <is>
          <t>11.04.2005</t>
        </is>
      </c>
      <c r="B3881" t="n">
        <v>11.7681</v>
      </c>
    </row>
    <row r="3882">
      <c r="A3882" s="1" t="inlineStr">
        <is>
          <t>08.04.2005</t>
        </is>
      </c>
      <c r="B3882" t="n">
        <v>11.7944</v>
      </c>
    </row>
    <row r="3883">
      <c r="A3883" s="1" t="inlineStr">
        <is>
          <t>07.04.2005</t>
        </is>
      </c>
      <c r="B3883" t="n">
        <v>11.6894</v>
      </c>
    </row>
    <row r="3884">
      <c r="A3884" s="1" t="inlineStr">
        <is>
          <t>06.04.2005</t>
        </is>
      </c>
      <c r="B3884" t="n">
        <v>11.7069</v>
      </c>
    </row>
    <row r="3885">
      <c r="A3885" s="1" t="inlineStr">
        <is>
          <t>05.04.2005</t>
        </is>
      </c>
      <c r="B3885" t="n">
        <v>11.6369</v>
      </c>
    </row>
    <row r="3886">
      <c r="A3886" s="1" t="inlineStr">
        <is>
          <t>04.04.2005</t>
        </is>
      </c>
      <c r="B3886" t="n">
        <v>11.5756</v>
      </c>
    </row>
    <row r="3887">
      <c r="A3887" s="1" t="inlineStr">
        <is>
          <t>01.04.2005</t>
        </is>
      </c>
      <c r="B3887" t="n">
        <v>11.6106</v>
      </c>
    </row>
    <row r="3888">
      <c r="A3888" s="1" t="inlineStr">
        <is>
          <t>31.03.2005</t>
        </is>
      </c>
      <c r="B3888" t="n">
        <v>11.7944</v>
      </c>
    </row>
    <row r="3889">
      <c r="A3889" s="1" t="inlineStr">
        <is>
          <t>30.03.2005</t>
        </is>
      </c>
      <c r="B3889" t="n">
        <v>11.8731</v>
      </c>
    </row>
    <row r="3890">
      <c r="A3890" s="1" t="inlineStr">
        <is>
          <t>29.03.2005</t>
        </is>
      </c>
      <c r="B3890" t="n">
        <v>11.9256</v>
      </c>
    </row>
    <row r="3891">
      <c r="A3891" s="1" t="inlineStr">
        <is>
          <t>28.03.2005</t>
        </is>
      </c>
      <c r="B3891" t="n">
        <v>11.9169</v>
      </c>
    </row>
    <row r="3892">
      <c r="A3892" s="1" t="inlineStr">
        <is>
          <t>25.03.2005</t>
        </is>
      </c>
      <c r="B3892" t="n">
        <v>11.9169</v>
      </c>
    </row>
    <row r="3893">
      <c r="A3893" s="1" t="inlineStr">
        <is>
          <t>24.03.2005</t>
        </is>
      </c>
      <c r="B3893" t="n">
        <v>11.9169</v>
      </c>
    </row>
    <row r="3894">
      <c r="A3894" s="1" t="inlineStr">
        <is>
          <t>23.03.2005</t>
        </is>
      </c>
      <c r="B3894" t="n">
        <v>11.9081</v>
      </c>
    </row>
    <row r="3895">
      <c r="A3895" s="1" t="inlineStr">
        <is>
          <t>22.03.2005</t>
        </is>
      </c>
      <c r="B3895" t="n">
        <v>11.8294</v>
      </c>
    </row>
    <row r="3896">
      <c r="A3896" s="1" t="inlineStr">
        <is>
          <t>21.03.2005</t>
        </is>
      </c>
      <c r="B3896" t="n">
        <v>11.8556</v>
      </c>
    </row>
    <row r="3897">
      <c r="A3897" s="1" t="inlineStr">
        <is>
          <t>18.03.2005</t>
        </is>
      </c>
      <c r="B3897" t="n">
        <v>11.9431</v>
      </c>
    </row>
    <row r="3898">
      <c r="A3898" s="1" t="inlineStr">
        <is>
          <t>17.03.2005</t>
        </is>
      </c>
      <c r="B3898" t="n">
        <v>11.8294</v>
      </c>
    </row>
    <row r="3899">
      <c r="A3899" s="1" t="inlineStr">
        <is>
          <t>16.03.2005</t>
        </is>
      </c>
      <c r="B3899" t="n">
        <v>11.7856</v>
      </c>
    </row>
    <row r="3900">
      <c r="A3900" s="1" t="inlineStr">
        <is>
          <t>15.03.2005</t>
        </is>
      </c>
      <c r="B3900" t="n">
        <v>11.9781</v>
      </c>
    </row>
    <row r="3901">
      <c r="A3901" s="1" t="inlineStr">
        <is>
          <t>14.03.2005</t>
        </is>
      </c>
      <c r="B3901" t="n">
        <v>12.0306</v>
      </c>
    </row>
    <row r="3902">
      <c r="A3902" s="1" t="inlineStr">
        <is>
          <t>11.03.2005</t>
        </is>
      </c>
      <c r="B3902" t="n">
        <v>12.0306</v>
      </c>
    </row>
    <row r="3903">
      <c r="A3903" s="1" t="inlineStr">
        <is>
          <t>10.03.2005</t>
        </is>
      </c>
      <c r="B3903" t="n">
        <v>12.0919</v>
      </c>
    </row>
    <row r="3904">
      <c r="A3904" s="1" t="inlineStr">
        <is>
          <t>09.03.2005</t>
        </is>
      </c>
      <c r="B3904" t="n">
        <v>12.2844</v>
      </c>
    </row>
    <row r="3905">
      <c r="A3905" s="1" t="inlineStr">
        <is>
          <t>08.03.2005</t>
        </is>
      </c>
      <c r="B3905" t="n">
        <v>12.3456</v>
      </c>
    </row>
    <row r="3906">
      <c r="A3906" s="1" t="inlineStr">
        <is>
          <t>07.03.2005</t>
        </is>
      </c>
      <c r="B3906" t="n">
        <v>12.3193</v>
      </c>
    </row>
    <row r="3907">
      <c r="A3907" s="1" t="inlineStr">
        <is>
          <t>04.03.2005</t>
        </is>
      </c>
      <c r="B3907" t="n">
        <v>12.1619</v>
      </c>
    </row>
    <row r="3908">
      <c r="A3908" s="1" t="inlineStr">
        <is>
          <t>03.03.2005</t>
        </is>
      </c>
      <c r="B3908" t="n">
        <v>12.1356</v>
      </c>
    </row>
    <row r="3909">
      <c r="A3909" s="1" t="inlineStr">
        <is>
          <t>02.03.2005</t>
        </is>
      </c>
      <c r="B3909" t="n">
        <v>12.2494</v>
      </c>
    </row>
    <row r="3910">
      <c r="A3910" s="1" t="inlineStr">
        <is>
          <t>01.03.2005</t>
        </is>
      </c>
      <c r="B3910" t="n">
        <v>12.2581</v>
      </c>
    </row>
    <row r="3911">
      <c r="A3911" s="1" t="inlineStr">
        <is>
          <t>28.02.2005</t>
        </is>
      </c>
      <c r="B3911" t="n">
        <v>12.1181</v>
      </c>
    </row>
    <row r="3912">
      <c r="A3912" s="1" t="inlineStr">
        <is>
          <t>25.02.2005</t>
        </is>
      </c>
      <c r="B3912" t="n">
        <v>12.3018</v>
      </c>
    </row>
    <row r="3913">
      <c r="A3913" s="1" t="inlineStr">
        <is>
          <t>24.02.2005</t>
        </is>
      </c>
      <c r="B3913" t="n">
        <v>12.1181</v>
      </c>
    </row>
    <row r="3914">
      <c r="A3914" s="1" t="inlineStr">
        <is>
          <t>23.02.2005</t>
        </is>
      </c>
      <c r="B3914" t="n">
        <v>12.0306</v>
      </c>
    </row>
    <row r="3915">
      <c r="A3915" s="1" t="inlineStr">
        <is>
          <t>22.02.2005</t>
        </is>
      </c>
      <c r="B3915" t="n">
        <v>12.2406</v>
      </c>
    </row>
    <row r="3916">
      <c r="A3916" s="1" t="inlineStr">
        <is>
          <t>21.02.2005</t>
        </is>
      </c>
      <c r="B3916" t="n">
        <v>12.3718</v>
      </c>
    </row>
    <row r="3917">
      <c r="A3917" s="1" t="inlineStr">
        <is>
          <t>18.02.2005</t>
        </is>
      </c>
      <c r="B3917" t="n">
        <v>12.4856</v>
      </c>
    </row>
    <row r="3918">
      <c r="A3918" s="1" t="inlineStr">
        <is>
          <t>17.02.2005</t>
        </is>
      </c>
      <c r="B3918" t="n">
        <v>12.6343</v>
      </c>
    </row>
    <row r="3919">
      <c r="A3919" s="1" t="inlineStr">
        <is>
          <t>16.02.2005</t>
        </is>
      </c>
      <c r="B3919" t="n">
        <v>12.6956</v>
      </c>
    </row>
    <row r="3920">
      <c r="A3920" s="1" t="inlineStr">
        <is>
          <t>15.02.2005</t>
        </is>
      </c>
      <c r="B3920" t="n">
        <v>12.6868</v>
      </c>
    </row>
    <row r="3921">
      <c r="A3921" s="1" t="inlineStr">
        <is>
          <t>14.02.2005</t>
        </is>
      </c>
      <c r="B3921" t="n">
        <v>12.6431</v>
      </c>
    </row>
    <row r="3922">
      <c r="A3922" s="1" t="inlineStr">
        <is>
          <t>11.02.2005</t>
        </is>
      </c>
      <c r="B3922" t="n">
        <v>12.5206</v>
      </c>
    </row>
    <row r="3923">
      <c r="A3923" s="1" t="inlineStr">
        <is>
          <t>10.02.2005</t>
        </is>
      </c>
      <c r="B3923" t="n">
        <v>12.4331</v>
      </c>
    </row>
    <row r="3924">
      <c r="A3924" s="1" t="inlineStr">
        <is>
          <t>09.02.2005</t>
        </is>
      </c>
      <c r="B3924" t="n">
        <v>12.4681</v>
      </c>
    </row>
    <row r="3925">
      <c r="A3925" s="1" t="inlineStr">
        <is>
          <t>08.02.2005</t>
        </is>
      </c>
      <c r="B3925" t="n">
        <v>12.5031</v>
      </c>
    </row>
    <row r="3926">
      <c r="A3926" s="1" t="inlineStr">
        <is>
          <t>07.02.2005</t>
        </is>
      </c>
      <c r="B3926" t="n">
        <v>12.4681</v>
      </c>
    </row>
    <row r="3927">
      <c r="A3927" s="1" t="inlineStr">
        <is>
          <t>04.02.2005</t>
        </is>
      </c>
      <c r="B3927" t="n">
        <v>12.2494</v>
      </c>
    </row>
    <row r="3928">
      <c r="A3928" s="1" t="inlineStr">
        <is>
          <t>03.02.2005</t>
        </is>
      </c>
      <c r="B3928" t="n">
        <v>12.2406</v>
      </c>
    </row>
    <row r="3929">
      <c r="A3929" s="1" t="inlineStr">
        <is>
          <t>02.02.2005</t>
        </is>
      </c>
      <c r="B3929" t="n">
        <v>12.2581</v>
      </c>
    </row>
    <row r="3930">
      <c r="A3930" s="1" t="inlineStr">
        <is>
          <t>01.02.2005</t>
        </is>
      </c>
      <c r="B3930" t="n">
        <v>12.2581</v>
      </c>
    </row>
    <row r="3931">
      <c r="A3931" s="1" t="inlineStr">
        <is>
          <t>31.01.2005</t>
        </is>
      </c>
      <c r="B3931" t="n">
        <v>12.2231</v>
      </c>
    </row>
    <row r="3932">
      <c r="A3932" s="1" t="inlineStr">
        <is>
          <t>28.01.2005</t>
        </is>
      </c>
      <c r="B3932" t="n">
        <v>12.0919</v>
      </c>
    </row>
    <row r="3933">
      <c r="A3933" s="1" t="inlineStr">
        <is>
          <t>27.01.2005</t>
        </is>
      </c>
      <c r="B3933" t="n">
        <v>12.0131</v>
      </c>
    </row>
    <row r="3934">
      <c r="A3934" s="1" t="inlineStr">
        <is>
          <t>26.01.2005</t>
        </is>
      </c>
      <c r="B3934" t="n">
        <v>11.9081</v>
      </c>
    </row>
    <row r="3935">
      <c r="A3935" s="1" t="inlineStr">
        <is>
          <t>25.01.2005</t>
        </is>
      </c>
      <c r="B3935" t="n">
        <v>11.8031</v>
      </c>
    </row>
    <row r="3936">
      <c r="A3936" s="1" t="inlineStr">
        <is>
          <t>24.01.2005</t>
        </is>
      </c>
      <c r="B3936" t="n">
        <v>11.7506</v>
      </c>
    </row>
    <row r="3937">
      <c r="A3937" s="1" t="inlineStr">
        <is>
          <t>21.01.2005</t>
        </is>
      </c>
      <c r="B3937" t="n">
        <v>11.8819</v>
      </c>
    </row>
    <row r="3938">
      <c r="A3938" s="1" t="inlineStr">
        <is>
          <t>20.01.2005</t>
        </is>
      </c>
      <c r="B3938" t="n">
        <v>11.9344</v>
      </c>
    </row>
    <row r="3939">
      <c r="A3939" s="1" t="inlineStr">
        <is>
          <t>19.01.2005</t>
        </is>
      </c>
      <c r="B3939" t="n">
        <v>12.0744</v>
      </c>
    </row>
    <row r="3940">
      <c r="A3940" s="1" t="inlineStr">
        <is>
          <t>18.01.2005</t>
        </is>
      </c>
      <c r="B3940" t="n">
        <v>12.0919</v>
      </c>
    </row>
    <row r="3941">
      <c r="A3941" s="1" t="inlineStr">
        <is>
          <t>17.01.2005</t>
        </is>
      </c>
      <c r="B3941" t="n">
        <v>11.9256</v>
      </c>
    </row>
    <row r="3942">
      <c r="A3942" s="1" t="inlineStr">
        <is>
          <t>14.01.2005</t>
        </is>
      </c>
      <c r="B3942" t="n">
        <v>11.9081</v>
      </c>
    </row>
    <row r="3943">
      <c r="A3943" s="1" t="inlineStr">
        <is>
          <t>13.01.2005</t>
        </is>
      </c>
      <c r="B3943" t="n">
        <v>11.9519</v>
      </c>
    </row>
    <row r="3944">
      <c r="A3944" s="1" t="inlineStr">
        <is>
          <t>12.01.2005</t>
        </is>
      </c>
      <c r="B3944" t="n">
        <v>11.9169</v>
      </c>
    </row>
    <row r="3945">
      <c r="A3945" s="1" t="inlineStr">
        <is>
          <t>11.01.2005</t>
        </is>
      </c>
      <c r="B3945" t="n">
        <v>11.9869</v>
      </c>
    </row>
    <row r="3946">
      <c r="A3946" s="1" t="inlineStr">
        <is>
          <t>10.01.2005</t>
        </is>
      </c>
      <c r="B3946" t="n">
        <v>12.1794</v>
      </c>
    </row>
    <row r="3947">
      <c r="A3947" s="1" t="inlineStr">
        <is>
          <t>07.01.2005</t>
        </is>
      </c>
      <c r="B3947" t="n">
        <v>12.2056</v>
      </c>
    </row>
    <row r="3948">
      <c r="A3948" s="1" t="inlineStr">
        <is>
          <t>06.01.2005</t>
        </is>
      </c>
      <c r="B3948" t="n">
        <v>12.1969</v>
      </c>
    </row>
    <row r="3949">
      <c r="A3949" s="1" t="inlineStr">
        <is>
          <t>05.01.2005</t>
        </is>
      </c>
      <c r="B3949" t="n">
        <v>12.1881</v>
      </c>
    </row>
    <row r="3950">
      <c r="A3950" s="1" t="inlineStr">
        <is>
          <t>04.01.2005</t>
        </is>
      </c>
      <c r="B3950" t="n">
        <v>12.2406</v>
      </c>
    </row>
    <row r="3951">
      <c r="A3951" s="1" t="inlineStr">
        <is>
          <t>03.01.2005</t>
        </is>
      </c>
      <c r="B3951" t="n">
        <v>12.2669</v>
      </c>
    </row>
    <row r="3952">
      <c r="A3952" s="1" t="inlineStr">
        <is>
          <t>31.12.2004</t>
        </is>
      </c>
      <c r="B3952" t="n">
        <v>12.1794</v>
      </c>
    </row>
    <row r="3953">
      <c r="A3953" s="1" t="inlineStr">
        <is>
          <t>30.12.2004</t>
        </is>
      </c>
      <c r="B3953" t="n">
        <v>12.1794</v>
      </c>
    </row>
    <row r="3954">
      <c r="A3954" s="1" t="inlineStr">
        <is>
          <t>29.12.2004</t>
        </is>
      </c>
      <c r="B3954" t="n">
        <v>12.1531</v>
      </c>
    </row>
    <row r="3955">
      <c r="A3955" s="1" t="inlineStr">
        <is>
          <t>28.12.2004</t>
        </is>
      </c>
      <c r="B3955" t="n">
        <v>12.1094</v>
      </c>
    </row>
    <row r="3956">
      <c r="A3956" s="1" t="inlineStr">
        <is>
          <t>27.12.2004</t>
        </is>
      </c>
      <c r="B3956" t="n">
        <v>12.1269</v>
      </c>
    </row>
    <row r="3957">
      <c r="A3957" s="1" t="inlineStr">
        <is>
          <t>24.12.2004</t>
        </is>
      </c>
      <c r="B3957" t="n">
        <v>12.0656</v>
      </c>
    </row>
    <row r="3958">
      <c r="A3958" s="1" t="inlineStr">
        <is>
          <t>23.12.2004</t>
        </is>
      </c>
      <c r="B3958" t="n">
        <v>12.0656</v>
      </c>
    </row>
    <row r="3959">
      <c r="A3959" s="1" t="inlineStr">
        <is>
          <t>22.12.2004</t>
        </is>
      </c>
      <c r="B3959" t="n">
        <v>12.0394</v>
      </c>
    </row>
    <row r="3960">
      <c r="A3960" s="1" t="inlineStr">
        <is>
          <t>21.12.2004</t>
        </is>
      </c>
      <c r="B3960" t="n">
        <v>11.9344</v>
      </c>
    </row>
    <row r="3961">
      <c r="A3961" s="1" t="inlineStr">
        <is>
          <t>20.12.2004</t>
        </is>
      </c>
      <c r="B3961" t="n">
        <v>11.8906</v>
      </c>
    </row>
    <row r="3962">
      <c r="A3962" s="1" t="inlineStr">
        <is>
          <t>17.12.2004</t>
        </is>
      </c>
      <c r="B3962" t="n">
        <v>12.0481</v>
      </c>
    </row>
    <row r="3963">
      <c r="A3963" s="1" t="inlineStr">
        <is>
          <t>16.12.2004</t>
        </is>
      </c>
      <c r="B3963" t="n">
        <v>12.1006</v>
      </c>
    </row>
    <row r="3964">
      <c r="A3964" s="1" t="inlineStr">
        <is>
          <t>15.12.2004</t>
        </is>
      </c>
      <c r="B3964" t="n">
        <v>12.0481</v>
      </c>
    </row>
    <row r="3965">
      <c r="A3965" s="1" t="inlineStr">
        <is>
          <t>14.12.2004</t>
        </is>
      </c>
      <c r="B3965" t="n">
        <v>12.2319</v>
      </c>
    </row>
    <row r="3966">
      <c r="A3966" s="1" t="inlineStr">
        <is>
          <t>13.12.2004</t>
        </is>
      </c>
      <c r="B3966" t="n">
        <v>12.1531</v>
      </c>
    </row>
    <row r="3967">
      <c r="A3967" s="1" t="inlineStr">
        <is>
          <t>10.12.2004</t>
        </is>
      </c>
      <c r="B3967" t="n">
        <v>12.1094</v>
      </c>
    </row>
    <row r="3968">
      <c r="A3968" s="1" t="inlineStr">
        <is>
          <t>09.12.2004</t>
        </is>
      </c>
      <c r="B3968" t="n">
        <v>12.0481</v>
      </c>
    </row>
    <row r="3969">
      <c r="A3969" s="1" t="inlineStr">
        <is>
          <t>08.12.2004</t>
        </is>
      </c>
      <c r="B3969" t="n">
        <v>12.0831</v>
      </c>
    </row>
    <row r="3970">
      <c r="A3970" s="1" t="inlineStr">
        <is>
          <t>07.12.2004</t>
        </is>
      </c>
      <c r="B3970" t="n">
        <v>11.9519</v>
      </c>
    </row>
    <row r="3971">
      <c r="A3971" s="1" t="inlineStr">
        <is>
          <t>06.12.2004</t>
        </is>
      </c>
      <c r="B3971" t="n">
        <v>11.8294</v>
      </c>
    </row>
    <row r="3972">
      <c r="A3972" s="1" t="inlineStr">
        <is>
          <t>03.12.2004</t>
        </is>
      </c>
      <c r="B3972" t="n">
        <v>11.9431</v>
      </c>
    </row>
    <row r="3973">
      <c r="A3973" s="1" t="inlineStr">
        <is>
          <t>02.12.2004</t>
        </is>
      </c>
      <c r="B3973" t="n">
        <v>11.9169</v>
      </c>
    </row>
    <row r="3974">
      <c r="A3974" s="1" t="inlineStr">
        <is>
          <t>01.12.2004</t>
        </is>
      </c>
      <c r="B3974" t="n">
        <v>11.4269</v>
      </c>
    </row>
    <row r="3975">
      <c r="A3975" s="1" t="inlineStr">
        <is>
          <t>30.11.2004</t>
        </is>
      </c>
      <c r="B3975" t="n">
        <v>11.6281</v>
      </c>
    </row>
    <row r="3976">
      <c r="A3976" s="1" t="inlineStr">
        <is>
          <t>29.11.2004</t>
        </is>
      </c>
      <c r="B3976" t="n">
        <v>11.6194</v>
      </c>
    </row>
    <row r="3977">
      <c r="A3977" s="1" t="inlineStr">
        <is>
          <t>26.11.2004</t>
        </is>
      </c>
      <c r="B3977" t="n">
        <v>11.5756</v>
      </c>
    </row>
    <row r="3978">
      <c r="A3978" s="1" t="inlineStr">
        <is>
          <t>25.11.2004</t>
        </is>
      </c>
      <c r="B3978" t="n">
        <v>11.6106</v>
      </c>
    </row>
    <row r="3979">
      <c r="A3979" s="1" t="inlineStr">
        <is>
          <t>24.11.2004</t>
        </is>
      </c>
      <c r="B3979" t="n">
        <v>11.4181</v>
      </c>
    </row>
    <row r="3980">
      <c r="A3980" s="1" t="inlineStr">
        <is>
          <t>23.11.2004</t>
        </is>
      </c>
      <c r="B3980" t="n">
        <v>11.4181</v>
      </c>
    </row>
    <row r="3981">
      <c r="A3981" s="1" t="inlineStr">
        <is>
          <t>22.11.2004</t>
        </is>
      </c>
      <c r="B3981" t="n">
        <v>11.1819</v>
      </c>
    </row>
    <row r="3982">
      <c r="A3982" s="1" t="inlineStr">
        <is>
          <t>19.11.2004</t>
        </is>
      </c>
      <c r="B3982" t="n">
        <v>11.4619</v>
      </c>
    </row>
    <row r="3983">
      <c r="A3983" s="1" t="inlineStr">
        <is>
          <t>18.11.2004</t>
        </is>
      </c>
      <c r="B3983" t="n">
        <v>11.4094</v>
      </c>
    </row>
    <row r="3984">
      <c r="A3984" s="1" t="inlineStr">
        <is>
          <t>17.11.2004</t>
        </is>
      </c>
      <c r="B3984" t="n">
        <v>11.4531</v>
      </c>
    </row>
    <row r="3985">
      <c r="A3985" s="1" t="inlineStr">
        <is>
          <t>16.11.2004</t>
        </is>
      </c>
      <c r="B3985" t="n">
        <v>11.2082</v>
      </c>
    </row>
    <row r="3986">
      <c r="A3986" s="1" t="inlineStr">
        <is>
          <t>15.11.2004</t>
        </is>
      </c>
      <c r="B3986" t="n">
        <v>11.4444</v>
      </c>
    </row>
    <row r="3987">
      <c r="A3987" s="1" t="inlineStr">
        <is>
          <t>12.11.2004</t>
        </is>
      </c>
      <c r="B3987" t="n">
        <v>11.3744</v>
      </c>
    </row>
    <row r="3988">
      <c r="A3988" s="1" t="inlineStr">
        <is>
          <t>11.11.2004</t>
        </is>
      </c>
      <c r="B3988" t="n">
        <v>11.3307</v>
      </c>
    </row>
    <row r="3989">
      <c r="A3989" s="1" t="inlineStr">
        <is>
          <t>10.11.2004</t>
        </is>
      </c>
      <c r="B3989" t="n">
        <v>11.6106</v>
      </c>
    </row>
    <row r="3990">
      <c r="A3990" s="1" t="inlineStr">
        <is>
          <t>09.11.2004</t>
        </is>
      </c>
      <c r="B3990" t="n">
        <v>11.6631</v>
      </c>
    </row>
    <row r="3991">
      <c r="A3991" s="1" t="inlineStr">
        <is>
          <t>08.11.2004</t>
        </is>
      </c>
      <c r="B3991" t="n">
        <v>11.6544</v>
      </c>
    </row>
    <row r="3992">
      <c r="A3992" s="1" t="inlineStr">
        <is>
          <t>05.11.2004</t>
        </is>
      </c>
      <c r="B3992" t="n">
        <v>11.6369</v>
      </c>
    </row>
    <row r="3993">
      <c r="A3993" s="1" t="inlineStr">
        <is>
          <t>04.11.2004</t>
        </is>
      </c>
      <c r="B3993" t="n">
        <v>11.5144</v>
      </c>
    </row>
    <row r="3994">
      <c r="A3994" s="1" t="inlineStr">
        <is>
          <t>03.11.2004</t>
        </is>
      </c>
      <c r="B3994" t="n">
        <v>11.6194</v>
      </c>
    </row>
    <row r="3995">
      <c r="A3995" s="1" t="inlineStr">
        <is>
          <t>02.11.2004</t>
        </is>
      </c>
      <c r="B3995" t="n">
        <v>11.5231</v>
      </c>
    </row>
    <row r="3996">
      <c r="A3996" s="1" t="inlineStr">
        <is>
          <t>01.11.2004</t>
        </is>
      </c>
      <c r="B3996" t="n">
        <v>11.3219</v>
      </c>
    </row>
    <row r="3997">
      <c r="A3997" s="1" t="inlineStr">
        <is>
          <t>29.10.2004</t>
        </is>
      </c>
      <c r="B3997" t="n">
        <v>11.3919</v>
      </c>
    </row>
    <row r="3998">
      <c r="A3998" s="1" t="inlineStr">
        <is>
          <t>28.10.2004</t>
        </is>
      </c>
      <c r="B3998" t="n">
        <v>11.3219</v>
      </c>
    </row>
    <row r="3999">
      <c r="A3999" s="1" t="inlineStr">
        <is>
          <t>27.10.2004</t>
        </is>
      </c>
      <c r="B3999" t="n">
        <v>11.1119</v>
      </c>
    </row>
    <row r="4000">
      <c r="A4000" s="1" t="inlineStr">
        <is>
          <t>26.10.2004</t>
        </is>
      </c>
      <c r="B4000" t="n">
        <v>11.1819</v>
      </c>
    </row>
    <row r="4001">
      <c r="A4001" s="1" t="inlineStr">
        <is>
          <t>25.10.2004</t>
        </is>
      </c>
      <c r="B4001" t="n">
        <v>11.1994</v>
      </c>
    </row>
    <row r="4002">
      <c r="A4002" s="1" t="inlineStr">
        <is>
          <t>22.10.2004</t>
        </is>
      </c>
      <c r="B4002" t="n">
        <v>11.3219</v>
      </c>
    </row>
    <row r="4003">
      <c r="A4003" s="1" t="inlineStr">
        <is>
          <t>21.10.2004</t>
        </is>
      </c>
      <c r="B4003" t="n">
        <v>11.3219</v>
      </c>
    </row>
    <row r="4004">
      <c r="A4004" s="1" t="inlineStr">
        <is>
          <t>20.10.2004</t>
        </is>
      </c>
      <c r="B4004" t="n">
        <v>11.1732</v>
      </c>
    </row>
    <row r="4005">
      <c r="A4005" s="1" t="inlineStr">
        <is>
          <t>19.10.2004</t>
        </is>
      </c>
      <c r="B4005" t="n">
        <v>11.2957</v>
      </c>
    </row>
    <row r="4006">
      <c r="A4006" s="1" t="inlineStr">
        <is>
          <t>18.10.2004</t>
        </is>
      </c>
      <c r="B4006" t="n">
        <v>11.1207</v>
      </c>
    </row>
    <row r="4007">
      <c r="A4007" s="1" t="inlineStr">
        <is>
          <t>15.10.2004</t>
        </is>
      </c>
      <c r="B4007" t="n">
        <v>10.9982</v>
      </c>
    </row>
    <row r="4008">
      <c r="A4008" s="1" t="inlineStr">
        <is>
          <t>14.10.2004</t>
        </is>
      </c>
      <c r="B4008" t="n">
        <v>11.0419</v>
      </c>
    </row>
    <row r="4009">
      <c r="A4009" s="1" t="inlineStr">
        <is>
          <t>13.10.2004</t>
        </is>
      </c>
      <c r="B4009" t="n">
        <v>11.1557</v>
      </c>
    </row>
    <row r="4010">
      <c r="A4010" s="1" t="inlineStr">
        <is>
          <t>12.10.2004</t>
        </is>
      </c>
      <c r="B4010" t="n">
        <v>11.0332</v>
      </c>
    </row>
    <row r="4011">
      <c r="A4011" s="1" t="inlineStr">
        <is>
          <t>11.10.2004</t>
        </is>
      </c>
      <c r="B4011" t="n">
        <v>11.1819</v>
      </c>
    </row>
    <row r="4012">
      <c r="A4012" s="1" t="inlineStr">
        <is>
          <t>08.10.2004</t>
        </is>
      </c>
      <c r="B4012" t="n">
        <v>11.2869</v>
      </c>
    </row>
    <row r="4013">
      <c r="A4013" s="1" t="inlineStr">
        <is>
          <t>07.10.2004</t>
        </is>
      </c>
      <c r="B4013" t="n">
        <v>11.2169</v>
      </c>
    </row>
    <row r="4014">
      <c r="A4014" s="1" t="inlineStr">
        <is>
          <t>06.10.2004</t>
        </is>
      </c>
      <c r="B4014" t="n">
        <v>11.1994</v>
      </c>
    </row>
    <row r="4015">
      <c r="A4015" s="1" t="inlineStr">
        <is>
          <t>05.10.2004</t>
        </is>
      </c>
      <c r="B4015" t="n">
        <v>11.1294</v>
      </c>
    </row>
    <row r="4016">
      <c r="A4016" s="1" t="inlineStr">
        <is>
          <t>04.10.2004</t>
        </is>
      </c>
      <c r="B4016" t="n">
        <v>11.1294</v>
      </c>
    </row>
    <row r="4017">
      <c r="A4017" s="1" t="inlineStr">
        <is>
          <t>01.10.2004</t>
        </is>
      </c>
      <c r="B4017" t="n">
        <v>10.6132</v>
      </c>
    </row>
    <row r="4018">
      <c r="A4018" s="1" t="inlineStr">
        <is>
          <t>30.09.2004</t>
        </is>
      </c>
      <c r="B4018" t="n">
        <v>10.6569</v>
      </c>
    </row>
    <row r="4019">
      <c r="A4019" s="1" t="inlineStr">
        <is>
          <t>29.09.2004</t>
        </is>
      </c>
      <c r="B4019" t="n">
        <v>10.4732</v>
      </c>
    </row>
    <row r="4020">
      <c r="A4020" s="1" t="inlineStr">
        <is>
          <t>28.09.2004</t>
        </is>
      </c>
      <c r="B4020" t="n">
        <v>10.342</v>
      </c>
    </row>
    <row r="4021">
      <c r="A4021" s="1" t="inlineStr">
        <is>
          <t>27.09.2004</t>
        </is>
      </c>
      <c r="B4021" t="n">
        <v>10.3682</v>
      </c>
    </row>
    <row r="4022">
      <c r="A4022" s="1" t="inlineStr">
        <is>
          <t>24.09.2004</t>
        </is>
      </c>
      <c r="B4022" t="n">
        <v>10.3682</v>
      </c>
    </row>
    <row r="4023">
      <c r="A4023" s="1" t="inlineStr">
        <is>
          <t>23.09.2004</t>
        </is>
      </c>
      <c r="B4023" t="n">
        <v>10.4382</v>
      </c>
    </row>
    <row r="4024">
      <c r="A4024" s="1" t="inlineStr">
        <is>
          <t>22.09.2004</t>
        </is>
      </c>
      <c r="B4024" t="n">
        <v>10.5869</v>
      </c>
    </row>
    <row r="4025">
      <c r="A4025" s="1" t="inlineStr">
        <is>
          <t>21.09.2004</t>
        </is>
      </c>
      <c r="B4025" t="n">
        <v>10.5519</v>
      </c>
    </row>
    <row r="4026">
      <c r="A4026" s="1" t="inlineStr">
        <is>
          <t>20.09.2004</t>
        </is>
      </c>
      <c r="B4026" t="n">
        <v>10.5782</v>
      </c>
    </row>
    <row r="4027">
      <c r="A4027" s="1" t="inlineStr">
        <is>
          <t>17.09.2004</t>
        </is>
      </c>
      <c r="B4027" t="n">
        <v>10.5869</v>
      </c>
    </row>
    <row r="4028">
      <c r="A4028" s="1" t="inlineStr">
        <is>
          <t>16.09.2004</t>
        </is>
      </c>
      <c r="B4028" t="n">
        <v>10.5869</v>
      </c>
    </row>
    <row r="4029">
      <c r="A4029" s="1" t="inlineStr">
        <is>
          <t>15.09.2004</t>
        </is>
      </c>
      <c r="B4029" t="n">
        <v>10.5869</v>
      </c>
    </row>
    <row r="4030">
      <c r="A4030" s="1" t="inlineStr">
        <is>
          <t>14.09.2004</t>
        </is>
      </c>
      <c r="B4030" t="n">
        <v>10.5957</v>
      </c>
    </row>
    <row r="4031">
      <c r="A4031" s="1" t="inlineStr">
        <is>
          <t>13.09.2004</t>
        </is>
      </c>
      <c r="B4031" t="n">
        <v>10.5607</v>
      </c>
    </row>
    <row r="4032">
      <c r="A4032" s="1" t="inlineStr">
        <is>
          <t>10.09.2004</t>
        </is>
      </c>
      <c r="B4032" t="n">
        <v>10.4382</v>
      </c>
    </row>
    <row r="4033">
      <c r="A4033" s="1" t="inlineStr">
        <is>
          <t>09.09.2004</t>
        </is>
      </c>
      <c r="B4033" t="n">
        <v>10.4119</v>
      </c>
    </row>
    <row r="4034">
      <c r="A4034" s="1" t="inlineStr">
        <is>
          <t>08.09.2004</t>
        </is>
      </c>
      <c r="B4034" t="n">
        <v>10.4994</v>
      </c>
    </row>
    <row r="4035">
      <c r="A4035" s="1" t="inlineStr">
        <is>
          <t>07.09.2004</t>
        </is>
      </c>
      <c r="B4035" t="n">
        <v>10.4644</v>
      </c>
    </row>
    <row r="4036">
      <c r="A4036" s="1" t="inlineStr">
        <is>
          <t>06.09.2004</t>
        </is>
      </c>
      <c r="B4036" t="n">
        <v>10.4207</v>
      </c>
    </row>
    <row r="4037">
      <c r="A4037" s="1" t="inlineStr">
        <is>
          <t>03.09.2004</t>
        </is>
      </c>
      <c r="B4037" t="n">
        <v>10.307</v>
      </c>
    </row>
    <row r="4038">
      <c r="A4038" s="1" t="inlineStr">
        <is>
          <t>02.09.2004</t>
        </is>
      </c>
      <c r="B4038" t="n">
        <v>10.2895</v>
      </c>
    </row>
    <row r="4039">
      <c r="A4039" s="1" t="inlineStr">
        <is>
          <t>01.09.2004</t>
        </is>
      </c>
      <c r="B4039" t="n">
        <v>10.2457</v>
      </c>
    </row>
    <row r="4040">
      <c r="A4040" s="1" t="inlineStr">
        <is>
          <t>31.08.2004</t>
        </is>
      </c>
      <c r="B4040" t="n">
        <v>10.2457</v>
      </c>
    </row>
    <row r="4041">
      <c r="A4041" s="1" t="inlineStr">
        <is>
          <t>30.08.2004</t>
        </is>
      </c>
      <c r="B4041" t="n">
        <v>10.3245</v>
      </c>
    </row>
    <row r="4042">
      <c r="A4042" s="1" t="inlineStr">
        <is>
          <t>27.08.2004</t>
        </is>
      </c>
      <c r="B4042" t="n">
        <v>10.2457</v>
      </c>
    </row>
    <row r="4043">
      <c r="A4043" s="1" t="inlineStr">
        <is>
          <t>26.08.2004</t>
        </is>
      </c>
      <c r="B4043" t="n">
        <v>10.342</v>
      </c>
    </row>
    <row r="4044">
      <c r="A4044" s="1" t="inlineStr">
        <is>
          <t>25.08.2004</t>
        </is>
      </c>
      <c r="B4044" t="n">
        <v>10.237</v>
      </c>
    </row>
    <row r="4045">
      <c r="A4045" s="1" t="inlineStr">
        <is>
          <t>24.08.2004</t>
        </is>
      </c>
      <c r="B4045" t="n">
        <v>10.1495</v>
      </c>
    </row>
    <row r="4046">
      <c r="A4046" s="1" t="inlineStr">
        <is>
          <t>23.08.2004</t>
        </is>
      </c>
      <c r="B4046" t="n">
        <v>10.1407</v>
      </c>
    </row>
    <row r="4047">
      <c r="A4047" s="1" t="inlineStr">
        <is>
          <t>20.08.2004</t>
        </is>
      </c>
      <c r="B4047" t="n">
        <v>9.97447</v>
      </c>
    </row>
    <row r="4048">
      <c r="A4048" s="1" t="inlineStr">
        <is>
          <t>19.08.2004</t>
        </is>
      </c>
      <c r="B4048" t="n">
        <v>10.0882</v>
      </c>
    </row>
    <row r="4049">
      <c r="A4049" s="1" t="inlineStr">
        <is>
          <t>18.08.2004</t>
        </is>
      </c>
      <c r="B4049" t="n">
        <v>9.89573</v>
      </c>
    </row>
    <row r="4050">
      <c r="A4050" s="1" t="inlineStr">
        <is>
          <t>17.08.2004</t>
        </is>
      </c>
      <c r="B4050" t="n">
        <v>9.869479999999999</v>
      </c>
    </row>
    <row r="4051">
      <c r="A4051" s="1" t="inlineStr">
        <is>
          <t>16.08.2004</t>
        </is>
      </c>
      <c r="B4051" t="n">
        <v>9.79073</v>
      </c>
    </row>
    <row r="4052">
      <c r="A4052" s="1" t="inlineStr">
        <is>
          <t>13.08.2004</t>
        </is>
      </c>
      <c r="B4052" t="n">
        <v>9.75573</v>
      </c>
    </row>
    <row r="4053">
      <c r="A4053" s="1" t="inlineStr">
        <is>
          <t>12.08.2004</t>
        </is>
      </c>
      <c r="B4053" t="n">
        <v>9.816979999999999</v>
      </c>
    </row>
    <row r="4054">
      <c r="A4054" s="1" t="inlineStr">
        <is>
          <t>11.08.2004</t>
        </is>
      </c>
      <c r="B4054" t="n">
        <v>9.90448</v>
      </c>
    </row>
    <row r="4055">
      <c r="A4055" s="1" t="inlineStr">
        <is>
          <t>10.08.2004</t>
        </is>
      </c>
      <c r="B4055" t="n">
        <v>9.80823</v>
      </c>
    </row>
    <row r="4056">
      <c r="A4056" s="1" t="inlineStr">
        <is>
          <t>09.08.2004</t>
        </is>
      </c>
      <c r="B4056" t="n">
        <v>9.834479999999999</v>
      </c>
    </row>
    <row r="4057">
      <c r="A4057" s="1" t="inlineStr">
        <is>
          <t>06.08.2004</t>
        </is>
      </c>
      <c r="B4057" t="n">
        <v>10.0795</v>
      </c>
    </row>
    <row r="4058">
      <c r="A4058" s="1" t="inlineStr">
        <is>
          <t>05.08.2004</t>
        </is>
      </c>
      <c r="B4058" t="n">
        <v>10.3245</v>
      </c>
    </row>
    <row r="4059">
      <c r="A4059" s="1" t="inlineStr">
        <is>
          <t>04.08.2004</t>
        </is>
      </c>
      <c r="B4059" t="n">
        <v>10.3245</v>
      </c>
    </row>
    <row r="4060">
      <c r="A4060" s="1" t="inlineStr">
        <is>
          <t>03.08.2004</t>
        </is>
      </c>
      <c r="B4060" t="n">
        <v>10.342</v>
      </c>
    </row>
    <row r="4061">
      <c r="A4061" s="1" t="inlineStr">
        <is>
          <t>02.08.2004</t>
        </is>
      </c>
      <c r="B4061" t="n">
        <v>10.4207</v>
      </c>
    </row>
    <row r="4062">
      <c r="A4062" s="1" t="inlineStr">
        <is>
          <t>30.07.2004</t>
        </is>
      </c>
      <c r="B4062" t="n">
        <v>10.5519</v>
      </c>
    </row>
    <row r="4063">
      <c r="A4063" s="1" t="inlineStr">
        <is>
          <t>29.07.2004</t>
        </is>
      </c>
      <c r="B4063" t="n">
        <v>10.3245</v>
      </c>
    </row>
    <row r="4064">
      <c r="A4064" s="1" t="inlineStr">
        <is>
          <t>28.07.2004</t>
        </is>
      </c>
      <c r="B4064" t="n">
        <v>10.4119</v>
      </c>
    </row>
    <row r="4065">
      <c r="A4065" s="1" t="inlineStr">
        <is>
          <t>27.07.2004</t>
        </is>
      </c>
      <c r="B4065" t="n">
        <v>10.237</v>
      </c>
    </row>
    <row r="4066">
      <c r="A4066" s="1" t="inlineStr">
        <is>
          <t>26.07.2004</t>
        </is>
      </c>
      <c r="B4066" t="n">
        <v>10.2457</v>
      </c>
    </row>
    <row r="4067">
      <c r="A4067" s="1" t="inlineStr">
        <is>
          <t>23.07.2004</t>
        </is>
      </c>
      <c r="B4067" t="n">
        <v>10.3857</v>
      </c>
    </row>
    <row r="4068">
      <c r="A4068" s="1" t="inlineStr">
        <is>
          <t>22.07.2004</t>
        </is>
      </c>
      <c r="B4068" t="n">
        <v>10.3945</v>
      </c>
    </row>
    <row r="4069">
      <c r="A4069" s="1" t="inlineStr">
        <is>
          <t>21.07.2004</t>
        </is>
      </c>
      <c r="B4069" t="n">
        <v>10.4994</v>
      </c>
    </row>
    <row r="4070">
      <c r="A4070" s="1" t="inlineStr">
        <is>
          <t>20.07.2004</t>
        </is>
      </c>
      <c r="B4070" t="n">
        <v>10.4032</v>
      </c>
    </row>
    <row r="4071">
      <c r="A4071" s="1" t="inlineStr">
        <is>
          <t>19.07.2004</t>
        </is>
      </c>
      <c r="B4071" t="n">
        <v>10.4119</v>
      </c>
    </row>
    <row r="4072">
      <c r="A4072" s="1" t="inlineStr">
        <is>
          <t>16.07.2004</t>
        </is>
      </c>
      <c r="B4072" t="n">
        <v>10.4994</v>
      </c>
    </row>
    <row r="4073">
      <c r="A4073" s="1" t="inlineStr">
        <is>
          <t>15.07.2004</t>
        </is>
      </c>
      <c r="B4073" t="n">
        <v>10.4994</v>
      </c>
    </row>
    <row r="4074">
      <c r="A4074" s="1" t="inlineStr">
        <is>
          <t>14.07.2004</t>
        </is>
      </c>
      <c r="B4074" t="n">
        <v>10.4994</v>
      </c>
    </row>
    <row r="4075">
      <c r="A4075" s="1" t="inlineStr">
        <is>
          <t>13.07.2004</t>
        </is>
      </c>
      <c r="B4075" t="n">
        <v>10.6744</v>
      </c>
    </row>
    <row r="4076">
      <c r="A4076" s="1" t="inlineStr">
        <is>
          <t>12.07.2004</t>
        </is>
      </c>
      <c r="B4076" t="n">
        <v>10.5082</v>
      </c>
    </row>
    <row r="4077">
      <c r="A4077" s="1" t="inlineStr">
        <is>
          <t>09.07.2004</t>
        </is>
      </c>
      <c r="B4077" t="n">
        <v>10.5957</v>
      </c>
    </row>
    <row r="4078">
      <c r="A4078" s="1" t="inlineStr">
        <is>
          <t>08.07.2004</t>
        </is>
      </c>
      <c r="B4078" t="n">
        <v>10.5432</v>
      </c>
    </row>
    <row r="4079">
      <c r="A4079" s="1" t="inlineStr">
        <is>
          <t>07.07.2004</t>
        </is>
      </c>
      <c r="B4079" t="n">
        <v>10.6744</v>
      </c>
    </row>
    <row r="4080">
      <c r="A4080" s="1" t="inlineStr">
        <is>
          <t>06.07.2004</t>
        </is>
      </c>
      <c r="B4080" t="n">
        <v>10.6744</v>
      </c>
    </row>
    <row r="4081">
      <c r="A4081" s="1" t="inlineStr">
        <is>
          <t>05.07.2004</t>
        </is>
      </c>
      <c r="B4081" t="n">
        <v>10.5519</v>
      </c>
    </row>
    <row r="4082">
      <c r="A4082" s="1" t="inlineStr">
        <is>
          <t>02.07.2004</t>
        </is>
      </c>
      <c r="B4082" t="n">
        <v>10.5869</v>
      </c>
    </row>
    <row r="4083">
      <c r="A4083" s="1" t="inlineStr">
        <is>
          <t>01.07.2004</t>
        </is>
      </c>
      <c r="B4083" t="n">
        <v>10.8057</v>
      </c>
    </row>
    <row r="4084">
      <c r="A4084" s="1" t="inlineStr">
        <is>
          <t>30.06.2004</t>
        </is>
      </c>
      <c r="B4084" t="n">
        <v>10.6132</v>
      </c>
    </row>
    <row r="4085">
      <c r="A4085" s="1" t="inlineStr">
        <is>
          <t>29.06.2004</t>
        </is>
      </c>
      <c r="B4085" t="n">
        <v>10.5957</v>
      </c>
    </row>
    <row r="4086">
      <c r="A4086" s="1" t="inlineStr">
        <is>
          <t>28.06.2004</t>
        </is>
      </c>
      <c r="B4086" t="n">
        <v>10.6744</v>
      </c>
    </row>
    <row r="4087">
      <c r="A4087" s="1" t="inlineStr">
        <is>
          <t>25.06.2004</t>
        </is>
      </c>
      <c r="B4087" t="n">
        <v>10.5519</v>
      </c>
    </row>
    <row r="4088">
      <c r="A4088" s="1" t="inlineStr">
        <is>
          <t>24.06.2004</t>
        </is>
      </c>
      <c r="B4088" t="n">
        <v>10.5519</v>
      </c>
    </row>
    <row r="4089">
      <c r="A4089" s="1" t="inlineStr">
        <is>
          <t>23.06.2004</t>
        </is>
      </c>
      <c r="B4089" t="n">
        <v>10.342</v>
      </c>
    </row>
    <row r="4090">
      <c r="A4090" s="1" t="inlineStr">
        <is>
          <t>22.06.2004</t>
        </is>
      </c>
      <c r="B4090" t="n">
        <v>10.4119</v>
      </c>
    </row>
    <row r="4091">
      <c r="A4091" s="1" t="inlineStr">
        <is>
          <t>21.06.2004</t>
        </is>
      </c>
      <c r="B4091" t="n">
        <v>10.4819</v>
      </c>
    </row>
    <row r="4092">
      <c r="A4092" s="1" t="inlineStr">
        <is>
          <t>18.06.2004</t>
        </is>
      </c>
      <c r="B4092" t="n">
        <v>10.4382</v>
      </c>
    </row>
    <row r="4093">
      <c r="A4093" s="1" t="inlineStr">
        <is>
          <t>17.06.2004</t>
        </is>
      </c>
      <c r="B4093" t="n">
        <v>10.4644</v>
      </c>
    </row>
    <row r="4094">
      <c r="A4094" s="1" t="inlineStr">
        <is>
          <t>16.06.2004</t>
        </is>
      </c>
      <c r="B4094" t="n">
        <v>10.4994</v>
      </c>
    </row>
    <row r="4095">
      <c r="A4095" s="1" t="inlineStr">
        <is>
          <t>15.06.2004</t>
        </is>
      </c>
      <c r="B4095" t="n">
        <v>10.3682</v>
      </c>
    </row>
    <row r="4096">
      <c r="A4096" s="1" t="inlineStr">
        <is>
          <t>14.06.2004</t>
        </is>
      </c>
      <c r="B4096" t="n">
        <v>10.4994</v>
      </c>
    </row>
    <row r="4097">
      <c r="A4097" s="1" t="inlineStr">
        <is>
          <t>11.06.2004</t>
        </is>
      </c>
      <c r="B4097" t="n">
        <v>10.4994</v>
      </c>
    </row>
    <row r="4098">
      <c r="A4098" s="1" t="inlineStr">
        <is>
          <t>10.06.2004</t>
        </is>
      </c>
      <c r="B4098" t="n">
        <v>10.5869</v>
      </c>
    </row>
    <row r="4099">
      <c r="A4099" s="1" t="inlineStr">
        <is>
          <t>09.06.2004</t>
        </is>
      </c>
      <c r="B4099" t="n">
        <v>10.6307</v>
      </c>
    </row>
    <row r="4100">
      <c r="A4100" s="1" t="inlineStr">
        <is>
          <t>08.06.2004</t>
        </is>
      </c>
      <c r="B4100" t="n">
        <v>10.6744</v>
      </c>
    </row>
    <row r="4101">
      <c r="A4101" s="1" t="inlineStr">
        <is>
          <t>07.06.2004</t>
        </is>
      </c>
      <c r="B4101" t="n">
        <v>10.5519</v>
      </c>
    </row>
    <row r="4102">
      <c r="A4102" s="1" t="inlineStr">
        <is>
          <t>04.06.2004</t>
        </is>
      </c>
      <c r="B4102" t="n">
        <v>10.342</v>
      </c>
    </row>
    <row r="4103">
      <c r="A4103" s="1" t="inlineStr">
        <is>
          <t>03.06.2004</t>
        </is>
      </c>
      <c r="B4103" t="n">
        <v>10.2282</v>
      </c>
    </row>
    <row r="4104">
      <c r="A4104" s="1" t="inlineStr">
        <is>
          <t>02.06.2004</t>
        </is>
      </c>
      <c r="B4104" t="n">
        <v>10.3157</v>
      </c>
    </row>
    <row r="4105">
      <c r="A4105" s="1" t="inlineStr">
        <is>
          <t>01.06.2004</t>
        </is>
      </c>
      <c r="B4105" t="n">
        <v>10.3245</v>
      </c>
    </row>
    <row r="4106">
      <c r="A4106" s="1" t="inlineStr">
        <is>
          <t>31.05.2004</t>
        </is>
      </c>
      <c r="B4106" t="n">
        <v>10.4119</v>
      </c>
    </row>
    <row r="4107">
      <c r="A4107" s="1" t="inlineStr">
        <is>
          <t>28.05.2004</t>
        </is>
      </c>
      <c r="B4107" t="n">
        <v>10.5869</v>
      </c>
    </row>
    <row r="4108">
      <c r="A4108" s="1" t="inlineStr">
        <is>
          <t>27.05.2004</t>
        </is>
      </c>
      <c r="B4108" t="n">
        <v>10.3245</v>
      </c>
    </row>
    <row r="4109">
      <c r="A4109" s="1" t="inlineStr">
        <is>
          <t>26.05.2004</t>
        </is>
      </c>
      <c r="B4109" t="n">
        <v>10.4119</v>
      </c>
    </row>
    <row r="4110">
      <c r="A4110" s="1" t="inlineStr">
        <is>
          <t>25.05.2004</t>
        </is>
      </c>
      <c r="B4110" t="n">
        <v>10.1757</v>
      </c>
    </row>
    <row r="4111">
      <c r="A4111" s="1" t="inlineStr">
        <is>
          <t>24.05.2004</t>
        </is>
      </c>
      <c r="B4111" t="n">
        <v>10.377</v>
      </c>
    </row>
    <row r="4112">
      <c r="A4112" s="1" t="inlineStr">
        <is>
          <t>21.05.2004</t>
        </is>
      </c>
      <c r="B4112" t="n">
        <v>10.2457</v>
      </c>
    </row>
    <row r="4113">
      <c r="A4113" s="1" t="inlineStr">
        <is>
          <t>20.05.2004</t>
        </is>
      </c>
      <c r="B4113" t="n">
        <v>10.237</v>
      </c>
    </row>
    <row r="4114">
      <c r="A4114" s="1" t="inlineStr">
        <is>
          <t>19.05.2004</t>
        </is>
      </c>
      <c r="B4114" t="n">
        <v>10.237</v>
      </c>
    </row>
    <row r="4115">
      <c r="A4115" s="1" t="inlineStr">
        <is>
          <t>18.05.2004</t>
        </is>
      </c>
      <c r="B4115" t="n">
        <v>10.1232</v>
      </c>
    </row>
    <row r="4116">
      <c r="A4116" s="1" t="inlineStr">
        <is>
          <t>17.05.2004</t>
        </is>
      </c>
      <c r="B4116" t="n">
        <v>9.781980000000001</v>
      </c>
    </row>
    <row r="4117">
      <c r="A4117" s="1" t="inlineStr">
        <is>
          <t>14.05.2004</t>
        </is>
      </c>
      <c r="B4117" t="n">
        <v>10.0445</v>
      </c>
    </row>
    <row r="4118">
      <c r="A4118" s="1" t="inlineStr">
        <is>
          <t>13.05.2004</t>
        </is>
      </c>
      <c r="B4118" t="n">
        <v>10.2632</v>
      </c>
    </row>
    <row r="4119">
      <c r="A4119" s="1" t="inlineStr">
        <is>
          <t>12.05.2004</t>
        </is>
      </c>
      <c r="B4119" t="n">
        <v>10.4469</v>
      </c>
    </row>
    <row r="4120">
      <c r="A4120" s="1" t="inlineStr">
        <is>
          <t>11.05.2004</t>
        </is>
      </c>
      <c r="B4120" t="n">
        <v>10.5869</v>
      </c>
    </row>
    <row r="4121">
      <c r="A4121" s="1" t="inlineStr">
        <is>
          <t>10.05.2004</t>
        </is>
      </c>
      <c r="B4121" t="n">
        <v>10.3507</v>
      </c>
    </row>
    <row r="4122">
      <c r="A4122" s="1" t="inlineStr">
        <is>
          <t>07.05.2004</t>
        </is>
      </c>
      <c r="B4122" t="n">
        <v>10.7882</v>
      </c>
    </row>
    <row r="4123">
      <c r="A4123" s="1" t="inlineStr">
        <is>
          <t>06.05.2004</t>
        </is>
      </c>
      <c r="B4123" t="n">
        <v>10.8932</v>
      </c>
    </row>
    <row r="4124">
      <c r="A4124" s="1" t="inlineStr">
        <is>
          <t>05.05.2004</t>
        </is>
      </c>
      <c r="B4124" t="n">
        <v>11.0069</v>
      </c>
    </row>
    <row r="4125">
      <c r="A4125" s="1" t="inlineStr">
        <is>
          <t>04.05.2004</t>
        </is>
      </c>
      <c r="B4125" t="n">
        <v>10.8932</v>
      </c>
    </row>
    <row r="4126">
      <c r="A4126" s="1" t="inlineStr">
        <is>
          <t>03.05.2004</t>
        </is>
      </c>
      <c r="B4126" t="n">
        <v>10.8057</v>
      </c>
    </row>
    <row r="4127">
      <c r="A4127" s="1" t="inlineStr">
        <is>
          <t>30.04.2004</t>
        </is>
      </c>
      <c r="B4127" t="n">
        <v>10.8057</v>
      </c>
    </row>
    <row r="4128">
      <c r="A4128" s="1" t="inlineStr">
        <is>
          <t>29.04.2004</t>
        </is>
      </c>
      <c r="B4128" t="n">
        <v>10.9982</v>
      </c>
    </row>
    <row r="4129">
      <c r="A4129" s="1" t="inlineStr">
        <is>
          <t>28.04.2004</t>
        </is>
      </c>
      <c r="B4129" t="n">
        <v>11.1994</v>
      </c>
    </row>
    <row r="4130">
      <c r="A4130" s="1" t="inlineStr">
        <is>
          <t>27.04.2004</t>
        </is>
      </c>
      <c r="B4130" t="n">
        <v>11.1819</v>
      </c>
    </row>
    <row r="4131">
      <c r="A4131" s="1" t="inlineStr">
        <is>
          <t>26.04.2004</t>
        </is>
      </c>
      <c r="B4131" t="n">
        <v>11.2694</v>
      </c>
    </row>
    <row r="4132">
      <c r="A4132" s="1" t="inlineStr">
        <is>
          <t>23.04.2004</t>
        </is>
      </c>
      <c r="B4132" t="n">
        <v>11.2694</v>
      </c>
    </row>
    <row r="4133">
      <c r="A4133" s="1" t="inlineStr">
        <is>
          <t>22.04.2004</t>
        </is>
      </c>
      <c r="B4133" t="n">
        <v>11.2519</v>
      </c>
    </row>
    <row r="4134">
      <c r="A4134" s="1" t="inlineStr">
        <is>
          <t>21.04.2004</t>
        </is>
      </c>
      <c r="B4134" t="n">
        <v>11.2169</v>
      </c>
    </row>
    <row r="4135">
      <c r="A4135" s="1" t="inlineStr">
        <is>
          <t>20.04.2004</t>
        </is>
      </c>
      <c r="B4135" t="n">
        <v>11.3656</v>
      </c>
    </row>
    <row r="4136">
      <c r="A4136" s="1" t="inlineStr">
        <is>
          <t>19.04.2004</t>
        </is>
      </c>
      <c r="B4136" t="n">
        <v>11.3044</v>
      </c>
    </row>
    <row r="4137">
      <c r="A4137" s="1" t="inlineStr">
        <is>
          <t>16.04.2004</t>
        </is>
      </c>
      <c r="B4137" t="n">
        <v>11.2519</v>
      </c>
    </row>
    <row r="4138">
      <c r="A4138" s="1" t="inlineStr">
        <is>
          <t>15.04.2004</t>
        </is>
      </c>
      <c r="B4138" t="n">
        <v>11.2607</v>
      </c>
    </row>
    <row r="4139">
      <c r="A4139" s="1" t="inlineStr">
        <is>
          <t>14.04.2004</t>
        </is>
      </c>
      <c r="B4139" t="n">
        <v>11.2957</v>
      </c>
    </row>
    <row r="4140">
      <c r="A4140" s="1" t="inlineStr">
        <is>
          <t>13.04.2004</t>
        </is>
      </c>
      <c r="B4140" t="n">
        <v>11.4444</v>
      </c>
    </row>
    <row r="4141">
      <c r="A4141" s="1" t="inlineStr">
        <is>
          <t>12.04.2004</t>
        </is>
      </c>
      <c r="B4141" t="n">
        <v>11.2869</v>
      </c>
    </row>
    <row r="4142">
      <c r="A4142" s="1" t="inlineStr">
        <is>
          <t>09.04.2004</t>
        </is>
      </c>
      <c r="B4142" t="n">
        <v>11.2869</v>
      </c>
    </row>
    <row r="4143">
      <c r="A4143" s="1" t="inlineStr">
        <is>
          <t>08.04.2004</t>
        </is>
      </c>
      <c r="B4143" t="n">
        <v>11.2869</v>
      </c>
    </row>
    <row r="4144">
      <c r="A4144" s="1" t="inlineStr">
        <is>
          <t>07.04.2004</t>
        </is>
      </c>
      <c r="B4144" t="n">
        <v>11.1644</v>
      </c>
    </row>
    <row r="4145">
      <c r="A4145" s="1" t="inlineStr">
        <is>
          <t>06.04.2004</t>
        </is>
      </c>
      <c r="B4145" t="n">
        <v>11.1819</v>
      </c>
    </row>
    <row r="4146">
      <c r="A4146" s="1" t="inlineStr">
        <is>
          <t>05.04.2004</t>
        </is>
      </c>
      <c r="B4146" t="n">
        <v>11.2257</v>
      </c>
    </row>
    <row r="4147">
      <c r="A4147" s="1" t="inlineStr">
        <is>
          <t>02.04.2004</t>
        </is>
      </c>
      <c r="B4147" t="n">
        <v>10.8582</v>
      </c>
    </row>
    <row r="4148">
      <c r="A4148" s="1" t="inlineStr">
        <is>
          <t>01.04.2004</t>
        </is>
      </c>
      <c r="B4148" t="n">
        <v>10.7619</v>
      </c>
    </row>
    <row r="4149">
      <c r="A4149" s="1" t="inlineStr">
        <is>
          <t>31.03.2004</t>
        </is>
      </c>
      <c r="B4149" t="n">
        <v>10.7619</v>
      </c>
    </row>
    <row r="4150">
      <c r="A4150" s="1" t="inlineStr">
        <is>
          <t>30.03.2004</t>
        </is>
      </c>
      <c r="B4150" t="n">
        <v>10.7357</v>
      </c>
    </row>
    <row r="4151">
      <c r="A4151" s="1" t="inlineStr">
        <is>
          <t>29.03.2004</t>
        </is>
      </c>
      <c r="B4151" t="n">
        <v>10.7882</v>
      </c>
    </row>
    <row r="4152">
      <c r="A4152" s="1" t="inlineStr">
        <is>
          <t>26.03.2004</t>
        </is>
      </c>
      <c r="B4152" t="n">
        <v>10.8144</v>
      </c>
    </row>
    <row r="4153">
      <c r="A4153" s="1" t="inlineStr">
        <is>
          <t>25.03.2004</t>
        </is>
      </c>
      <c r="B4153" t="n">
        <v>10.5694</v>
      </c>
    </row>
    <row r="4154">
      <c r="A4154" s="1" t="inlineStr">
        <is>
          <t>24.03.2004</t>
        </is>
      </c>
      <c r="B4154" t="n">
        <v>10.6044</v>
      </c>
    </row>
    <row r="4155">
      <c r="A4155" s="1" t="inlineStr">
        <is>
          <t>23.03.2004</t>
        </is>
      </c>
      <c r="B4155" t="n">
        <v>10.5607</v>
      </c>
    </row>
    <row r="4156">
      <c r="A4156" s="1" t="inlineStr">
        <is>
          <t>22.03.2004</t>
        </is>
      </c>
      <c r="B4156" t="n">
        <v>10.6744</v>
      </c>
    </row>
    <row r="4157">
      <c r="A4157" s="1" t="inlineStr">
        <is>
          <t>19.03.2004</t>
        </is>
      </c>
      <c r="B4157" t="n">
        <v>10.8144</v>
      </c>
    </row>
    <row r="4158">
      <c r="A4158" s="1" t="inlineStr">
        <is>
          <t>18.03.2004</t>
        </is>
      </c>
      <c r="B4158" t="n">
        <v>10.6569</v>
      </c>
    </row>
    <row r="4159">
      <c r="A4159" s="1" t="inlineStr">
        <is>
          <t>17.03.2004</t>
        </is>
      </c>
      <c r="B4159" t="n">
        <v>10.9982</v>
      </c>
    </row>
    <row r="4160">
      <c r="A4160" s="1" t="inlineStr">
        <is>
          <t>16.03.2004</t>
        </is>
      </c>
      <c r="B4160" t="n">
        <v>10.7532</v>
      </c>
    </row>
    <row r="4161">
      <c r="A4161" s="1" t="inlineStr">
        <is>
          <t>15.03.2004</t>
        </is>
      </c>
      <c r="B4161" t="n">
        <v>10.4819</v>
      </c>
    </row>
    <row r="4162">
      <c r="A4162" s="1" t="inlineStr">
        <is>
          <t>12.03.2004</t>
        </is>
      </c>
      <c r="B4162" t="n">
        <v>11.0944</v>
      </c>
    </row>
    <row r="4163">
      <c r="A4163" s="1" t="inlineStr">
        <is>
          <t>11.03.2004</t>
        </is>
      </c>
      <c r="B4163" t="n">
        <v>11.1994</v>
      </c>
    </row>
    <row r="4164">
      <c r="A4164" s="1" t="inlineStr">
        <is>
          <t>10.03.2004</t>
        </is>
      </c>
      <c r="B4164" t="n">
        <v>11.3744</v>
      </c>
    </row>
    <row r="4165">
      <c r="A4165" s="1" t="inlineStr">
        <is>
          <t>09.03.2004</t>
        </is>
      </c>
      <c r="B4165" t="n">
        <v>11.4356</v>
      </c>
    </row>
    <row r="4166">
      <c r="A4166" s="1" t="inlineStr">
        <is>
          <t>08.03.2004</t>
        </is>
      </c>
      <c r="B4166" t="n">
        <v>11.6369</v>
      </c>
    </row>
    <row r="4167">
      <c r="A4167" s="1" t="inlineStr">
        <is>
          <t>05.03.2004</t>
        </is>
      </c>
      <c r="B4167" t="n">
        <v>11.4969</v>
      </c>
    </row>
    <row r="4168">
      <c r="A4168" s="1" t="inlineStr">
        <is>
          <t>04.03.2004</t>
        </is>
      </c>
      <c r="B4168" t="n">
        <v>11.3919</v>
      </c>
    </row>
    <row r="4169">
      <c r="A4169" s="1" t="inlineStr">
        <is>
          <t>03.03.2004</t>
        </is>
      </c>
      <c r="B4169" t="n">
        <v>11.5056</v>
      </c>
    </row>
    <row r="4170">
      <c r="A4170" s="1" t="inlineStr">
        <is>
          <t>02.03.2004</t>
        </is>
      </c>
      <c r="B4170" t="n">
        <v>11.5844</v>
      </c>
    </row>
    <row r="4171">
      <c r="A4171" s="1" t="inlineStr">
        <is>
          <t>01.03.2004</t>
        </is>
      </c>
      <c r="B4171" t="n">
        <v>11.5669</v>
      </c>
    </row>
    <row r="4172">
      <c r="A4172" s="1" t="inlineStr">
        <is>
          <t>27.02.2004</t>
        </is>
      </c>
      <c r="B4172" t="n">
        <v>11.4619</v>
      </c>
    </row>
    <row r="4173">
      <c r="A4173" s="1" t="inlineStr">
        <is>
          <t>26.02.2004</t>
        </is>
      </c>
      <c r="B4173" t="n">
        <v>11.4619</v>
      </c>
    </row>
    <row r="4174">
      <c r="A4174" s="1" t="inlineStr">
        <is>
          <t>25.02.2004</t>
        </is>
      </c>
      <c r="B4174" t="n">
        <v>11.2694</v>
      </c>
    </row>
    <row r="4175">
      <c r="A4175" s="1" t="inlineStr">
        <is>
          <t>24.02.2004</t>
        </is>
      </c>
      <c r="B4175" t="n">
        <v>11.2694</v>
      </c>
    </row>
    <row r="4176">
      <c r="A4176" s="1" t="inlineStr">
        <is>
          <t>23.02.2004</t>
        </is>
      </c>
      <c r="B4176" t="n">
        <v>11.5494</v>
      </c>
    </row>
    <row r="4177">
      <c r="A4177" s="1" t="inlineStr">
        <is>
          <t>20.02.2004</t>
        </is>
      </c>
      <c r="B4177" t="n">
        <v>11.6369</v>
      </c>
    </row>
    <row r="4178">
      <c r="A4178" s="1" t="inlineStr">
        <is>
          <t>19.02.2004</t>
        </is>
      </c>
      <c r="B4178" t="n">
        <v>11.6544</v>
      </c>
    </row>
    <row r="4179">
      <c r="A4179" s="1" t="inlineStr">
        <is>
          <t>18.02.2004</t>
        </is>
      </c>
      <c r="B4179" t="n">
        <v>11.6631</v>
      </c>
    </row>
    <row r="4180">
      <c r="A4180" s="1" t="inlineStr">
        <is>
          <t>17.02.2004</t>
        </is>
      </c>
      <c r="B4180" t="n">
        <v>11.5494</v>
      </c>
    </row>
    <row r="4181">
      <c r="A4181" s="1" t="inlineStr">
        <is>
          <t>16.02.2004</t>
        </is>
      </c>
      <c r="B4181" t="n">
        <v>11.4181</v>
      </c>
    </row>
    <row r="4182">
      <c r="A4182" s="1" t="inlineStr">
        <is>
          <t>13.02.2004</t>
        </is>
      </c>
      <c r="B4182" t="n">
        <v>11.5581</v>
      </c>
    </row>
    <row r="4183">
      <c r="A4183" s="1" t="inlineStr">
        <is>
          <t>12.02.2004</t>
        </is>
      </c>
      <c r="B4183" t="n">
        <v>11.5844</v>
      </c>
    </row>
    <row r="4184">
      <c r="A4184" s="1" t="inlineStr">
        <is>
          <t>11.02.2004</t>
        </is>
      </c>
      <c r="B4184" t="n">
        <v>11.5494</v>
      </c>
    </row>
    <row r="4185">
      <c r="A4185" s="1" t="inlineStr">
        <is>
          <t>10.02.2004</t>
        </is>
      </c>
      <c r="B4185" t="n">
        <v>11.4969</v>
      </c>
    </row>
    <row r="4186">
      <c r="A4186" s="1" t="inlineStr">
        <is>
          <t>09.02.2004</t>
        </is>
      </c>
      <c r="B4186" t="n">
        <v>11.3744</v>
      </c>
    </row>
    <row r="4187">
      <c r="A4187" s="1" t="inlineStr">
        <is>
          <t>06.02.2004</t>
        </is>
      </c>
      <c r="B4187" t="n">
        <v>11.2869</v>
      </c>
    </row>
    <row r="4188">
      <c r="A4188" s="1" t="inlineStr">
        <is>
          <t>05.02.2004</t>
        </is>
      </c>
      <c r="B4188" t="n">
        <v>10.9369</v>
      </c>
    </row>
    <row r="4189">
      <c r="A4189" s="1" t="inlineStr">
        <is>
          <t>04.02.2004</t>
        </is>
      </c>
      <c r="B4189" t="n">
        <v>10.9807</v>
      </c>
    </row>
    <row r="4190">
      <c r="A4190" s="1" t="inlineStr">
        <is>
          <t>03.02.2004</t>
        </is>
      </c>
      <c r="B4190" t="n">
        <v>11.0419</v>
      </c>
    </row>
    <row r="4191">
      <c r="A4191" s="1" t="inlineStr">
        <is>
          <t>02.02.2004</t>
        </is>
      </c>
      <c r="B4191" t="n">
        <v>11.0244</v>
      </c>
    </row>
    <row r="4192">
      <c r="A4192" s="1" t="inlineStr">
        <is>
          <t>30.01.2004</t>
        </is>
      </c>
      <c r="B4192" t="n">
        <v>11.0857</v>
      </c>
    </row>
    <row r="4193">
      <c r="A4193" s="1" t="inlineStr">
        <is>
          <t>29.01.2004</t>
        </is>
      </c>
      <c r="B4193" t="n">
        <v>11.2869</v>
      </c>
    </row>
    <row r="4194">
      <c r="A4194" s="1" t="inlineStr">
        <is>
          <t>28.01.2004</t>
        </is>
      </c>
      <c r="B4194" t="n">
        <v>11.4444</v>
      </c>
    </row>
    <row r="4195">
      <c r="A4195" s="1" t="inlineStr">
        <is>
          <t>27.01.2004</t>
        </is>
      </c>
      <c r="B4195" t="n">
        <v>11.4531</v>
      </c>
    </row>
    <row r="4196">
      <c r="A4196" s="1" t="inlineStr">
        <is>
          <t>26.01.2004</t>
        </is>
      </c>
      <c r="B4196" t="n">
        <v>11.2694</v>
      </c>
    </row>
    <row r="4197">
      <c r="A4197" s="1" t="inlineStr">
        <is>
          <t>23.01.2004</t>
        </is>
      </c>
      <c r="B4197" t="n">
        <v>11.3481</v>
      </c>
    </row>
    <row r="4198">
      <c r="A4198" s="1" t="inlineStr">
        <is>
          <t>22.01.2004</t>
        </is>
      </c>
      <c r="B4198" t="n">
        <v>11.2607</v>
      </c>
    </row>
    <row r="4199">
      <c r="A4199" s="1" t="inlineStr">
        <is>
          <t>21.01.2004</t>
        </is>
      </c>
      <c r="B4199" t="n">
        <v>11.1382</v>
      </c>
    </row>
    <row r="4200">
      <c r="A4200" s="1" t="inlineStr">
        <is>
          <t>20.01.2004</t>
        </is>
      </c>
      <c r="B4200" t="n">
        <v>11.1557</v>
      </c>
    </row>
    <row r="4201">
      <c r="A4201" s="1" t="inlineStr">
        <is>
          <t>19.01.2004</t>
        </is>
      </c>
      <c r="B4201" t="n">
        <v>11.1469</v>
      </c>
    </row>
    <row r="4202">
      <c r="A4202" s="1" t="inlineStr">
        <is>
          <t>16.01.2004</t>
        </is>
      </c>
      <c r="B4202" t="n">
        <v>11.0682</v>
      </c>
    </row>
    <row r="4203">
      <c r="A4203" s="1" t="inlineStr">
        <is>
          <t>15.01.2004</t>
        </is>
      </c>
      <c r="B4203" t="n">
        <v>11.0594</v>
      </c>
    </row>
    <row r="4204">
      <c r="A4204" s="1" t="inlineStr">
        <is>
          <t>14.01.2004</t>
        </is>
      </c>
      <c r="B4204" t="n">
        <v>10.9544</v>
      </c>
    </row>
    <row r="4205">
      <c r="A4205" s="1" t="inlineStr">
        <is>
          <t>13.01.2004</t>
        </is>
      </c>
      <c r="B4205" t="n">
        <v>11.0507</v>
      </c>
    </row>
    <row r="4206">
      <c r="A4206" s="1" t="inlineStr">
        <is>
          <t>12.01.2004</t>
        </is>
      </c>
      <c r="B4206" t="n">
        <v>10.8757</v>
      </c>
    </row>
    <row r="4207">
      <c r="A4207" s="1" t="inlineStr">
        <is>
          <t>09.01.2004</t>
        </is>
      </c>
      <c r="B4207" t="n">
        <v>11.1119</v>
      </c>
    </row>
    <row r="4208">
      <c r="A4208" s="1" t="inlineStr">
        <is>
          <t>08.01.2004</t>
        </is>
      </c>
      <c r="B4208" t="n">
        <v>11.0857</v>
      </c>
    </row>
    <row r="4209">
      <c r="A4209" s="1" t="inlineStr">
        <is>
          <t>07.01.2004</t>
        </is>
      </c>
      <c r="B4209" t="n">
        <v>10.8669</v>
      </c>
    </row>
    <row r="4210">
      <c r="A4210" s="1" t="inlineStr">
        <is>
          <t>06.01.2004</t>
        </is>
      </c>
      <c r="B4210" t="n">
        <v>10.6919</v>
      </c>
    </row>
    <row r="4211">
      <c r="A4211" s="1" t="inlineStr">
        <is>
          <t>05.01.2004</t>
        </is>
      </c>
      <c r="B4211" t="n">
        <v>10.6569</v>
      </c>
    </row>
    <row r="4212">
      <c r="A4212" s="1" t="inlineStr">
        <is>
          <t>02.01.2004</t>
        </is>
      </c>
      <c r="B4212" t="n">
        <v>10.4469</v>
      </c>
    </row>
    <row r="4213">
      <c r="A4213" s="1" t="inlineStr">
        <is>
          <t>01.01.2004</t>
        </is>
      </c>
      <c r="B4213" t="n">
        <v>10.3945</v>
      </c>
    </row>
    <row r="4214">
      <c r="A4214" s="1" t="inlineStr">
        <is>
          <t>31.12.2003</t>
        </is>
      </c>
      <c r="B4214" t="n">
        <v>10.3945</v>
      </c>
    </row>
    <row r="4215">
      <c r="A4215" s="1" t="inlineStr">
        <is>
          <t>30.12.2003</t>
        </is>
      </c>
      <c r="B4215" t="n">
        <v>10.3945</v>
      </c>
    </row>
    <row r="4216">
      <c r="A4216" s="1" t="inlineStr">
        <is>
          <t>29.12.2003</t>
        </is>
      </c>
      <c r="B4216" t="n">
        <v>10.2632</v>
      </c>
    </row>
    <row r="4217">
      <c r="A4217" s="1" t="inlineStr">
        <is>
          <t>26.12.2003</t>
        </is>
      </c>
      <c r="B4217" t="n">
        <v>10.2282</v>
      </c>
    </row>
    <row r="4218">
      <c r="A4218" s="1" t="inlineStr">
        <is>
          <t>25.12.2003</t>
        </is>
      </c>
      <c r="B4218" t="n">
        <v>10.2282</v>
      </c>
    </row>
    <row r="4219">
      <c r="A4219" s="1" t="inlineStr">
        <is>
          <t>24.12.2003</t>
        </is>
      </c>
      <c r="B4219" t="n">
        <v>10.2282</v>
      </c>
    </row>
    <row r="4220">
      <c r="A4220" s="1" t="inlineStr">
        <is>
          <t>23.12.2003</t>
        </is>
      </c>
      <c r="B4220" t="n">
        <v>10.2282</v>
      </c>
    </row>
    <row r="4221">
      <c r="A4221" s="1" t="inlineStr">
        <is>
          <t>22.12.2003</t>
        </is>
      </c>
      <c r="B4221" t="n">
        <v>10.1407</v>
      </c>
    </row>
    <row r="4222">
      <c r="A4222" s="1" t="inlineStr">
        <is>
          <t>19.12.2003</t>
        </is>
      </c>
      <c r="B4222" t="n">
        <v>10.167</v>
      </c>
    </row>
    <row r="4223">
      <c r="A4223" s="1" t="inlineStr">
        <is>
          <t>18.12.2003</t>
        </is>
      </c>
      <c r="B4223" t="n">
        <v>10.1495</v>
      </c>
    </row>
    <row r="4224">
      <c r="A4224" s="1" t="inlineStr">
        <is>
          <t>17.12.2003</t>
        </is>
      </c>
      <c r="B4224" t="n">
        <v>10.0357</v>
      </c>
    </row>
    <row r="4225">
      <c r="A4225" s="1" t="inlineStr">
        <is>
          <t>16.12.2003</t>
        </is>
      </c>
      <c r="B4225" t="n">
        <v>10.0095</v>
      </c>
    </row>
    <row r="4226">
      <c r="A4226" s="1" t="inlineStr">
        <is>
          <t>15.12.2003</t>
        </is>
      </c>
      <c r="B4226" t="n">
        <v>10.132</v>
      </c>
    </row>
    <row r="4227">
      <c r="A4227" s="1" t="inlineStr">
        <is>
          <t>12.12.2003</t>
        </is>
      </c>
      <c r="B4227" t="n">
        <v>9.93947</v>
      </c>
    </row>
    <row r="4228">
      <c r="A4228" s="1" t="inlineStr">
        <is>
          <t>11.12.2003</t>
        </is>
      </c>
      <c r="B4228" t="n">
        <v>9.75573</v>
      </c>
    </row>
    <row r="4229">
      <c r="A4229" s="1" t="inlineStr">
        <is>
          <t>10.12.2003</t>
        </is>
      </c>
      <c r="B4229" t="n">
        <v>9.71199</v>
      </c>
    </row>
    <row r="4230">
      <c r="A4230" s="1" t="inlineStr">
        <is>
          <t>09.12.2003</t>
        </is>
      </c>
      <c r="B4230" t="n">
        <v>9.58949</v>
      </c>
    </row>
    <row r="4231">
      <c r="A4231" s="1" t="inlineStr">
        <is>
          <t>08.12.2003</t>
        </is>
      </c>
      <c r="B4231" t="n">
        <v>9.4145</v>
      </c>
    </row>
    <row r="4232">
      <c r="A4232" s="1" t="inlineStr">
        <is>
          <t>05.12.2003</t>
        </is>
      </c>
      <c r="B4232" t="n">
        <v>9.58949</v>
      </c>
    </row>
    <row r="4233">
      <c r="A4233" s="1" t="inlineStr">
        <is>
          <t>04.12.2003</t>
        </is>
      </c>
      <c r="B4233" t="n">
        <v>9.554489999999999</v>
      </c>
    </row>
    <row r="4234">
      <c r="A4234" s="1" t="inlineStr">
        <is>
          <t>03.12.2003</t>
        </is>
      </c>
      <c r="B4234" t="n">
        <v>9.51075</v>
      </c>
    </row>
    <row r="4235">
      <c r="A4235" s="1" t="inlineStr">
        <is>
          <t>02.12.2003</t>
        </is>
      </c>
      <c r="B4235" t="n">
        <v>9.58074</v>
      </c>
    </row>
    <row r="4236">
      <c r="A4236" s="1" t="inlineStr">
        <is>
          <t>01.12.2003</t>
        </is>
      </c>
      <c r="B4236" t="n">
        <v>9.47575</v>
      </c>
    </row>
    <row r="4237">
      <c r="A4237" s="1" t="inlineStr">
        <is>
          <t>28.11.2003</t>
        </is>
      </c>
      <c r="B4237" t="n">
        <v>9.397</v>
      </c>
    </row>
    <row r="4238">
      <c r="A4238" s="1" t="inlineStr">
        <is>
          <t>27.11.2003</t>
        </is>
      </c>
      <c r="B4238" t="n">
        <v>9.423249999999999</v>
      </c>
    </row>
    <row r="4239">
      <c r="A4239" s="1" t="inlineStr">
        <is>
          <t>26.11.2003</t>
        </is>
      </c>
      <c r="B4239" t="n">
        <v>9.362</v>
      </c>
    </row>
    <row r="4240">
      <c r="A4240" s="1" t="inlineStr">
        <is>
          <t>25.11.2003</t>
        </is>
      </c>
      <c r="B4240" t="n">
        <v>9.405749999999999</v>
      </c>
    </row>
    <row r="4241">
      <c r="A4241" s="1" t="inlineStr">
        <is>
          <t>24.11.2003</t>
        </is>
      </c>
      <c r="B4241" t="n">
        <v>9.30951</v>
      </c>
    </row>
    <row r="4242">
      <c r="A4242" s="1" t="inlineStr">
        <is>
          <t>21.11.2003</t>
        </is>
      </c>
      <c r="B4242" t="n">
        <v>9.274509999999999</v>
      </c>
    </row>
    <row r="4243">
      <c r="A4243" s="1" t="inlineStr">
        <is>
          <t>20.11.2003</t>
        </is>
      </c>
      <c r="B4243" t="n">
        <v>9.23076</v>
      </c>
    </row>
    <row r="4244">
      <c r="A4244" s="1" t="inlineStr">
        <is>
          <t>19.11.2003</t>
        </is>
      </c>
      <c r="B4244" t="n">
        <v>9.143269999999999</v>
      </c>
    </row>
    <row r="4245">
      <c r="A4245" s="1" t="inlineStr">
        <is>
          <t>18.11.2003</t>
        </is>
      </c>
      <c r="B4245" t="n">
        <v>9.362</v>
      </c>
    </row>
    <row r="4246">
      <c r="A4246" s="1" t="inlineStr">
        <is>
          <t>17.11.2003</t>
        </is>
      </c>
      <c r="B4246" t="n">
        <v>9.388249999999999</v>
      </c>
    </row>
    <row r="4247">
      <c r="A4247" s="1" t="inlineStr">
        <is>
          <t>14.11.2003</t>
        </is>
      </c>
      <c r="B4247" t="n">
        <v>9.537000000000001</v>
      </c>
    </row>
    <row r="4248">
      <c r="A4248" s="1" t="inlineStr">
        <is>
          <t>13.11.2003</t>
        </is>
      </c>
      <c r="B4248" t="n">
        <v>9.537000000000001</v>
      </c>
    </row>
    <row r="4249">
      <c r="A4249" s="1" t="inlineStr">
        <is>
          <t>12.11.2003</t>
        </is>
      </c>
      <c r="B4249" t="n">
        <v>9.405749999999999</v>
      </c>
    </row>
    <row r="4250">
      <c r="A4250" s="1" t="inlineStr">
        <is>
          <t>11.11.2003</t>
        </is>
      </c>
      <c r="B4250" t="n">
        <v>9.362</v>
      </c>
    </row>
    <row r="4251">
      <c r="A4251" s="1" t="inlineStr">
        <is>
          <t>10.11.2003</t>
        </is>
      </c>
      <c r="B4251" t="n">
        <v>9.45825</v>
      </c>
    </row>
    <row r="4252">
      <c r="A4252" s="1" t="inlineStr">
        <is>
          <t>07.11.2003</t>
        </is>
      </c>
      <c r="B4252" t="n">
        <v>9.537000000000001</v>
      </c>
    </row>
    <row r="4253">
      <c r="A4253" s="1" t="inlineStr">
        <is>
          <t>06.11.2003</t>
        </is>
      </c>
      <c r="B4253" t="n">
        <v>9.405749999999999</v>
      </c>
    </row>
    <row r="4254">
      <c r="A4254" s="1" t="inlineStr">
        <is>
          <t>05.11.2003</t>
        </is>
      </c>
      <c r="B4254" t="n">
        <v>9.397</v>
      </c>
    </row>
    <row r="4255">
      <c r="A4255" s="1" t="inlineStr">
        <is>
          <t>04.11.2003</t>
        </is>
      </c>
      <c r="B4255" t="n">
        <v>9.4145</v>
      </c>
    </row>
    <row r="4256">
      <c r="A4256" s="1" t="inlineStr">
        <is>
          <t>03.11.2003</t>
        </is>
      </c>
      <c r="B4256" t="n">
        <v>9.362</v>
      </c>
    </row>
    <row r="4257">
      <c r="A4257" s="1" t="inlineStr">
        <is>
          <t>31.10.2003</t>
        </is>
      </c>
      <c r="B4257" t="n">
        <v>9.32701</v>
      </c>
    </row>
    <row r="4258">
      <c r="A4258" s="1" t="inlineStr">
        <is>
          <t>30.10.2003</t>
        </is>
      </c>
      <c r="B4258" t="n">
        <v>9.274509999999999</v>
      </c>
    </row>
    <row r="4259">
      <c r="A4259" s="1" t="inlineStr">
        <is>
          <t>29.10.2003</t>
        </is>
      </c>
      <c r="B4259" t="n">
        <v>9.274509999999999</v>
      </c>
    </row>
    <row r="4260">
      <c r="A4260" s="1" t="inlineStr">
        <is>
          <t>28.10.2003</t>
        </is>
      </c>
      <c r="B4260" t="n">
        <v>9.19576</v>
      </c>
    </row>
    <row r="4261">
      <c r="A4261" s="1" t="inlineStr">
        <is>
          <t>27.10.2003</t>
        </is>
      </c>
      <c r="B4261" t="n">
        <v>9.09952</v>
      </c>
    </row>
    <row r="4262">
      <c r="A4262" s="1" t="inlineStr">
        <is>
          <t>24.10.2003</t>
        </is>
      </c>
      <c r="B4262" t="n">
        <v>9.055770000000001</v>
      </c>
    </row>
    <row r="4263">
      <c r="A4263" s="1" t="inlineStr">
        <is>
          <t>23.10.2003</t>
        </is>
      </c>
      <c r="B4263" t="n">
        <v>9.04702</v>
      </c>
    </row>
    <row r="4264">
      <c r="A4264" s="1" t="inlineStr">
        <is>
          <t>22.10.2003</t>
        </is>
      </c>
      <c r="B4264" t="n">
        <v>9.23076</v>
      </c>
    </row>
    <row r="4265">
      <c r="A4265" s="1" t="inlineStr">
        <is>
          <t>21.10.2003</t>
        </is>
      </c>
      <c r="B4265" t="n">
        <v>9.292009999999999</v>
      </c>
    </row>
    <row r="4266">
      <c r="A4266" s="1" t="inlineStr">
        <is>
          <t>20.10.2003</t>
        </is>
      </c>
      <c r="B4266" t="n">
        <v>9.24826</v>
      </c>
    </row>
    <row r="4267">
      <c r="A4267" s="1" t="inlineStr">
        <is>
          <t>17.10.2003</t>
        </is>
      </c>
      <c r="B4267" t="n">
        <v>9.292009999999999</v>
      </c>
    </row>
    <row r="4268">
      <c r="A4268" s="1" t="inlineStr">
        <is>
          <t>16.10.2003</t>
        </is>
      </c>
      <c r="B4268" t="n">
        <v>9.353260000000001</v>
      </c>
    </row>
    <row r="4269">
      <c r="A4269" s="1" t="inlineStr">
        <is>
          <t>15.10.2003</t>
        </is>
      </c>
      <c r="B4269" t="n">
        <v>9.388249999999999</v>
      </c>
    </row>
    <row r="4270">
      <c r="A4270" s="1" t="inlineStr">
        <is>
          <t>14.10.2003</t>
        </is>
      </c>
      <c r="B4270" t="n">
        <v>9.537000000000001</v>
      </c>
    </row>
    <row r="4271">
      <c r="A4271" s="1" t="inlineStr">
        <is>
          <t>13.10.2003</t>
        </is>
      </c>
      <c r="B4271" t="n">
        <v>9.537000000000001</v>
      </c>
    </row>
    <row r="4272">
      <c r="A4272" s="1" t="inlineStr">
        <is>
          <t>10.10.2003</t>
        </is>
      </c>
      <c r="B4272" t="n">
        <v>9.423249999999999</v>
      </c>
    </row>
    <row r="4273">
      <c r="A4273" s="1" t="inlineStr">
        <is>
          <t>09.10.2003</t>
        </is>
      </c>
      <c r="B4273" t="n">
        <v>9.362</v>
      </c>
    </row>
    <row r="4274">
      <c r="A4274" s="1" t="inlineStr">
        <is>
          <t>08.10.2003</t>
        </is>
      </c>
      <c r="B4274" t="n">
        <v>9.257009999999999</v>
      </c>
    </row>
    <row r="4275">
      <c r="A4275" s="1" t="inlineStr">
        <is>
          <t>07.10.2003</t>
        </is>
      </c>
      <c r="B4275" t="n">
        <v>9.21326</v>
      </c>
    </row>
    <row r="4276">
      <c r="A4276" s="1" t="inlineStr">
        <is>
          <t>06.10.2003</t>
        </is>
      </c>
      <c r="B4276" t="n">
        <v>9.28326</v>
      </c>
    </row>
    <row r="4277">
      <c r="A4277" s="1" t="inlineStr">
        <is>
          <t>03.10.2003</t>
        </is>
      </c>
      <c r="B4277" t="n">
        <v>8.98577</v>
      </c>
    </row>
    <row r="4278">
      <c r="A4278" s="1" t="inlineStr">
        <is>
          <t>02.10.2003</t>
        </is>
      </c>
      <c r="B4278" t="n">
        <v>8.78454</v>
      </c>
    </row>
    <row r="4279">
      <c r="A4279" s="1" t="inlineStr">
        <is>
          <t>01.10.2003</t>
        </is>
      </c>
      <c r="B4279" t="n">
        <v>8.889530000000001</v>
      </c>
    </row>
    <row r="4280">
      <c r="A4280" s="1" t="inlineStr">
        <is>
          <t>30.09.2003</t>
        </is>
      </c>
      <c r="B4280" t="n">
        <v>9.01202</v>
      </c>
    </row>
    <row r="4281">
      <c r="A4281" s="1" t="inlineStr">
        <is>
          <t>29.09.2003</t>
        </is>
      </c>
      <c r="B4281" t="n">
        <v>9.01202</v>
      </c>
    </row>
    <row r="4282">
      <c r="A4282" s="1" t="inlineStr">
        <is>
          <t>26.09.2003</t>
        </is>
      </c>
      <c r="B4282" t="n">
        <v>9.06452</v>
      </c>
    </row>
    <row r="4283">
      <c r="A4283" s="1" t="inlineStr">
        <is>
          <t>25.09.2003</t>
        </is>
      </c>
      <c r="B4283" t="n">
        <v>9.01202</v>
      </c>
    </row>
    <row r="4284">
      <c r="A4284" s="1" t="inlineStr">
        <is>
          <t>24.09.2003</t>
        </is>
      </c>
      <c r="B4284" t="n">
        <v>9.292009999999999</v>
      </c>
    </row>
    <row r="4285">
      <c r="A4285" s="1" t="inlineStr">
        <is>
          <t>23.09.2003</t>
        </is>
      </c>
      <c r="B4285" t="n">
        <v>9.222009999999999</v>
      </c>
    </row>
    <row r="4286">
      <c r="A4286" s="1" t="inlineStr">
        <is>
          <t>22.09.2003</t>
        </is>
      </c>
      <c r="B4286" t="n">
        <v>9.292009999999999</v>
      </c>
    </row>
    <row r="4287">
      <c r="A4287" s="1" t="inlineStr">
        <is>
          <t>19.09.2003</t>
        </is>
      </c>
      <c r="B4287" t="n">
        <v>9.62449</v>
      </c>
    </row>
    <row r="4288">
      <c r="A4288" s="1" t="inlineStr">
        <is>
          <t>18.09.2003</t>
        </is>
      </c>
      <c r="B4288" t="n">
        <v>9.537000000000001</v>
      </c>
    </row>
    <row r="4289">
      <c r="A4289" s="1" t="inlineStr">
        <is>
          <t>17.09.2003</t>
        </is>
      </c>
      <c r="B4289" t="n">
        <v>9.537000000000001</v>
      </c>
    </row>
    <row r="4290">
      <c r="A4290" s="1" t="inlineStr">
        <is>
          <t>16.09.2003</t>
        </is>
      </c>
      <c r="B4290" t="n">
        <v>9.370749999999999</v>
      </c>
    </row>
    <row r="4291">
      <c r="A4291" s="1" t="inlineStr">
        <is>
          <t>15.09.2003</t>
        </is>
      </c>
      <c r="B4291" t="n">
        <v>9.362</v>
      </c>
    </row>
    <row r="4292">
      <c r="A4292" s="1" t="inlineStr">
        <is>
          <t>12.09.2003</t>
        </is>
      </c>
      <c r="B4292" t="n">
        <v>9.537000000000001</v>
      </c>
    </row>
    <row r="4293">
      <c r="A4293" s="1" t="inlineStr">
        <is>
          <t>11.09.2003</t>
        </is>
      </c>
      <c r="B4293" t="n">
        <v>9.49325</v>
      </c>
    </row>
    <row r="4294">
      <c r="A4294" s="1" t="inlineStr">
        <is>
          <t>10.09.2003</t>
        </is>
      </c>
      <c r="B4294" t="n">
        <v>9.537000000000001</v>
      </c>
    </row>
    <row r="4295">
      <c r="A4295" s="1" t="inlineStr">
        <is>
          <t>09.09.2003</t>
        </is>
      </c>
      <c r="B4295" t="n">
        <v>9.668240000000001</v>
      </c>
    </row>
    <row r="4296">
      <c r="A4296" s="1" t="inlineStr">
        <is>
          <t>08.09.2003</t>
        </is>
      </c>
      <c r="B4296" t="n">
        <v>9.64199</v>
      </c>
    </row>
    <row r="4297">
      <c r="A4297" s="1" t="inlineStr">
        <is>
          <t>05.09.2003</t>
        </is>
      </c>
      <c r="B4297" t="n">
        <v>9.685739999999999</v>
      </c>
    </row>
    <row r="4298">
      <c r="A4298" s="1" t="inlineStr">
        <is>
          <t>04.09.2003</t>
        </is>
      </c>
      <c r="B4298" t="n">
        <v>9.633240000000001</v>
      </c>
    </row>
    <row r="4299">
      <c r="A4299" s="1" t="inlineStr">
        <is>
          <t>03.09.2003</t>
        </is>
      </c>
      <c r="B4299" t="n">
        <v>9.64199</v>
      </c>
    </row>
    <row r="4300">
      <c r="A4300" s="1" t="inlineStr">
        <is>
          <t>02.09.2003</t>
        </is>
      </c>
      <c r="B4300" t="n">
        <v>9.423249999999999</v>
      </c>
    </row>
    <row r="4301">
      <c r="A4301" s="1" t="inlineStr">
        <is>
          <t>01.09.2003</t>
        </is>
      </c>
      <c r="B4301" t="n">
        <v>9.423249999999999</v>
      </c>
    </row>
    <row r="4302">
      <c r="A4302" s="1" t="inlineStr">
        <is>
          <t>29.08.2003</t>
        </is>
      </c>
      <c r="B4302" t="n">
        <v>9.537000000000001</v>
      </c>
    </row>
    <row r="4303">
      <c r="A4303" s="1" t="inlineStr">
        <is>
          <t>28.08.2003</t>
        </is>
      </c>
      <c r="B4303" t="n">
        <v>9.4145</v>
      </c>
    </row>
    <row r="4304">
      <c r="A4304" s="1" t="inlineStr">
        <is>
          <t>27.08.2003</t>
        </is>
      </c>
      <c r="B4304" t="n">
        <v>9.423249999999999</v>
      </c>
    </row>
    <row r="4305">
      <c r="A4305" s="1" t="inlineStr">
        <is>
          <t>26.08.2003</t>
        </is>
      </c>
      <c r="B4305" t="n">
        <v>9.49325</v>
      </c>
    </row>
    <row r="4306">
      <c r="A4306" s="1" t="inlineStr">
        <is>
          <t>25.08.2003</t>
        </is>
      </c>
      <c r="B4306" t="n">
        <v>9.537000000000001</v>
      </c>
    </row>
    <row r="4307">
      <c r="A4307" s="1" t="inlineStr">
        <is>
          <t>22.08.2003</t>
        </is>
      </c>
      <c r="B4307" t="n">
        <v>9.60699</v>
      </c>
    </row>
    <row r="4308">
      <c r="A4308" s="1" t="inlineStr">
        <is>
          <t>21.08.2003</t>
        </is>
      </c>
      <c r="B4308" t="n">
        <v>9.62449</v>
      </c>
    </row>
    <row r="4309">
      <c r="A4309" s="1" t="inlineStr">
        <is>
          <t>20.08.2003</t>
        </is>
      </c>
      <c r="B4309" t="n">
        <v>9.502000000000001</v>
      </c>
    </row>
    <row r="4310">
      <c r="A4310" s="1" t="inlineStr">
        <is>
          <t>19.08.2003</t>
        </is>
      </c>
      <c r="B4310" t="n">
        <v>9.62449</v>
      </c>
    </row>
    <row r="4311">
      <c r="A4311" s="1" t="inlineStr">
        <is>
          <t>18.08.2003</t>
        </is>
      </c>
      <c r="B4311" t="n">
        <v>9.4495</v>
      </c>
    </row>
    <row r="4312">
      <c r="A4312" s="1" t="inlineStr">
        <is>
          <t>15.08.2003</t>
        </is>
      </c>
      <c r="B4312" t="n">
        <v>9.405749999999999</v>
      </c>
    </row>
    <row r="4313">
      <c r="A4313" s="1" t="inlineStr">
        <is>
          <t>14.08.2003</t>
        </is>
      </c>
      <c r="B4313" t="n">
        <v>9.362</v>
      </c>
    </row>
    <row r="4314">
      <c r="A4314" s="1" t="inlineStr">
        <is>
          <t>13.08.2003</t>
        </is>
      </c>
      <c r="B4314" t="n">
        <v>9.108269999999999</v>
      </c>
    </row>
    <row r="4315">
      <c r="A4315" s="1" t="inlineStr">
        <is>
          <t>12.08.2003</t>
        </is>
      </c>
      <c r="B4315" t="n">
        <v>9.06452</v>
      </c>
    </row>
    <row r="4316">
      <c r="A4316" s="1" t="inlineStr">
        <is>
          <t>11.08.2003</t>
        </is>
      </c>
      <c r="B4316" t="n">
        <v>8.977029999999999</v>
      </c>
    </row>
    <row r="4317">
      <c r="A4317" s="1" t="inlineStr">
        <is>
          <t>08.08.2003</t>
        </is>
      </c>
      <c r="B4317" t="n">
        <v>9.020770000000001</v>
      </c>
    </row>
    <row r="4318">
      <c r="A4318" s="1" t="inlineStr">
        <is>
          <t>07.08.2003</t>
        </is>
      </c>
      <c r="B4318" t="n">
        <v>8.96828</v>
      </c>
    </row>
    <row r="4319">
      <c r="A4319" s="1" t="inlineStr">
        <is>
          <t>06.08.2003</t>
        </is>
      </c>
      <c r="B4319" t="n">
        <v>8.91578</v>
      </c>
    </row>
    <row r="4320">
      <c r="A4320" s="1" t="inlineStr">
        <is>
          <t>05.08.2003</t>
        </is>
      </c>
      <c r="B4320" t="n">
        <v>9.055770000000001</v>
      </c>
    </row>
    <row r="4321">
      <c r="A4321" s="1" t="inlineStr">
        <is>
          <t>04.08.2003</t>
        </is>
      </c>
      <c r="B4321" t="n">
        <v>9.020770000000001</v>
      </c>
    </row>
    <row r="4322">
      <c r="A4322" s="1" t="inlineStr">
        <is>
          <t>01.08.2003</t>
        </is>
      </c>
      <c r="B4322" t="n">
        <v>9.02952</v>
      </c>
    </row>
    <row r="4323">
      <c r="A4323" s="1" t="inlineStr">
        <is>
          <t>31.07.2003</t>
        </is>
      </c>
      <c r="B4323" t="n">
        <v>9.13452</v>
      </c>
    </row>
    <row r="4324">
      <c r="A4324" s="1" t="inlineStr">
        <is>
          <t>30.07.2003</t>
        </is>
      </c>
      <c r="B4324" t="n">
        <v>9.02952</v>
      </c>
    </row>
    <row r="4325">
      <c r="A4325" s="1" t="inlineStr">
        <is>
          <t>29.07.2003</t>
        </is>
      </c>
      <c r="B4325" t="n">
        <v>8.88078</v>
      </c>
    </row>
    <row r="4326">
      <c r="A4326" s="1" t="inlineStr">
        <is>
          <t>28.07.2003</t>
        </is>
      </c>
      <c r="B4326" t="n">
        <v>8.977029999999999</v>
      </c>
    </row>
    <row r="4327">
      <c r="A4327" s="1" t="inlineStr">
        <is>
          <t>25.07.2003</t>
        </is>
      </c>
      <c r="B4327" t="n">
        <v>8.83703</v>
      </c>
    </row>
    <row r="4328">
      <c r="A4328" s="1" t="inlineStr">
        <is>
          <t>24.07.2003</t>
        </is>
      </c>
      <c r="B4328" t="n">
        <v>8.91578</v>
      </c>
    </row>
    <row r="4329">
      <c r="A4329" s="1" t="inlineStr">
        <is>
          <t>23.07.2003</t>
        </is>
      </c>
      <c r="B4329" t="n">
        <v>8.644539999999999</v>
      </c>
    </row>
    <row r="4330">
      <c r="A4330" s="1" t="inlineStr">
        <is>
          <t>22.07.2003</t>
        </is>
      </c>
      <c r="B4330" t="n">
        <v>8.61829</v>
      </c>
    </row>
    <row r="4331">
      <c r="A4331" s="1" t="inlineStr">
        <is>
          <t>21.07.2003</t>
        </is>
      </c>
      <c r="B4331" t="n">
        <v>8.59205</v>
      </c>
    </row>
    <row r="4332">
      <c r="A4332" s="1" t="inlineStr">
        <is>
          <t>18.07.2003</t>
        </is>
      </c>
      <c r="B4332" t="n">
        <v>8.83703</v>
      </c>
    </row>
    <row r="4333">
      <c r="A4333" s="1" t="inlineStr">
        <is>
          <t>17.07.2003</t>
        </is>
      </c>
      <c r="B4333" t="n">
        <v>8.74954</v>
      </c>
    </row>
    <row r="4334">
      <c r="A4334" s="1" t="inlineStr">
        <is>
          <t>16.07.2003</t>
        </is>
      </c>
      <c r="B4334" t="n">
        <v>8.889530000000001</v>
      </c>
    </row>
    <row r="4335">
      <c r="A4335" s="1" t="inlineStr">
        <is>
          <t>15.07.2003</t>
        </is>
      </c>
      <c r="B4335" t="n">
        <v>8.924530000000001</v>
      </c>
    </row>
    <row r="4336">
      <c r="A4336" s="1" t="inlineStr">
        <is>
          <t>14.07.2003</t>
        </is>
      </c>
      <c r="B4336" t="n">
        <v>9.02952</v>
      </c>
    </row>
    <row r="4337">
      <c r="A4337" s="1" t="inlineStr">
        <is>
          <t>11.07.2003</t>
        </is>
      </c>
      <c r="B4337" t="n">
        <v>8.662039999999999</v>
      </c>
    </row>
    <row r="4338">
      <c r="A4338" s="1" t="inlineStr">
        <is>
          <t>10.07.2003</t>
        </is>
      </c>
      <c r="B4338" t="n">
        <v>8.74954</v>
      </c>
    </row>
    <row r="4339">
      <c r="A4339" s="1" t="inlineStr">
        <is>
          <t>09.07.2003</t>
        </is>
      </c>
      <c r="B4339" t="n">
        <v>8.775790000000001</v>
      </c>
    </row>
    <row r="4340">
      <c r="A4340" s="1" t="inlineStr">
        <is>
          <t>08.07.2003</t>
        </is>
      </c>
      <c r="B4340" t="n">
        <v>8.71454</v>
      </c>
    </row>
    <row r="4341">
      <c r="A4341" s="1" t="inlineStr">
        <is>
          <t>07.07.2003</t>
        </is>
      </c>
      <c r="B4341" t="n">
        <v>8.71454</v>
      </c>
    </row>
    <row r="4342">
      <c r="A4342" s="1" t="inlineStr">
        <is>
          <t>04.07.2003</t>
        </is>
      </c>
      <c r="B4342" t="n">
        <v>8.71454</v>
      </c>
    </row>
    <row r="4343">
      <c r="A4343" s="1" t="inlineStr">
        <is>
          <t>03.07.2003</t>
        </is>
      </c>
      <c r="B4343" t="n">
        <v>8.83703</v>
      </c>
    </row>
    <row r="4344">
      <c r="A4344" s="1" t="inlineStr">
        <is>
          <t>02.07.2003</t>
        </is>
      </c>
      <c r="B4344" t="n">
        <v>8.78454</v>
      </c>
    </row>
    <row r="4345">
      <c r="A4345" s="1" t="inlineStr">
        <is>
          <t>01.07.2003</t>
        </is>
      </c>
      <c r="B4345" t="n">
        <v>8.83703</v>
      </c>
    </row>
    <row r="4346">
      <c r="A4346" s="1" t="inlineStr">
        <is>
          <t>30.06.2003</t>
        </is>
      </c>
      <c r="B4346" t="n">
        <v>8.96828</v>
      </c>
    </row>
    <row r="4347">
      <c r="A4347" s="1" t="inlineStr">
        <is>
          <t>27.06.2003</t>
        </is>
      </c>
      <c r="B4347" t="n">
        <v>8.96828</v>
      </c>
    </row>
    <row r="4348">
      <c r="A4348" s="1" t="inlineStr">
        <is>
          <t>26.06.2003</t>
        </is>
      </c>
      <c r="B4348" t="n">
        <v>8.96828</v>
      </c>
    </row>
    <row r="4349">
      <c r="A4349" s="1" t="inlineStr">
        <is>
          <t>25.06.2003</t>
        </is>
      </c>
      <c r="B4349" t="n">
        <v>8.872030000000001</v>
      </c>
    </row>
    <row r="4350">
      <c r="A4350" s="1" t="inlineStr">
        <is>
          <t>24.06.2003</t>
        </is>
      </c>
      <c r="B4350" t="n">
        <v>8.889530000000001</v>
      </c>
    </row>
    <row r="4351">
      <c r="A4351" s="1" t="inlineStr">
        <is>
          <t>23.06.2003</t>
        </is>
      </c>
      <c r="B4351" t="n">
        <v>8.99452</v>
      </c>
    </row>
    <row r="4352">
      <c r="A4352" s="1" t="inlineStr">
        <is>
          <t>20.06.2003</t>
        </is>
      </c>
      <c r="B4352" t="n">
        <v>8.96828</v>
      </c>
    </row>
    <row r="4353">
      <c r="A4353" s="1" t="inlineStr">
        <is>
          <t>19.06.2003</t>
        </is>
      </c>
      <c r="B4353" t="n">
        <v>9.09952</v>
      </c>
    </row>
    <row r="4354">
      <c r="A4354" s="1" t="inlineStr">
        <is>
          <t>18.06.2003</t>
        </is>
      </c>
      <c r="B4354" t="n">
        <v>9.055770000000001</v>
      </c>
    </row>
    <row r="4355">
      <c r="A4355" s="1" t="inlineStr">
        <is>
          <t>17.06.2003</t>
        </is>
      </c>
      <c r="B4355" t="n">
        <v>8.96828</v>
      </c>
    </row>
    <row r="4356">
      <c r="A4356" s="1" t="inlineStr">
        <is>
          <t>16.06.2003</t>
        </is>
      </c>
      <c r="B4356" t="n">
        <v>8.793279999999999</v>
      </c>
    </row>
    <row r="4357">
      <c r="A4357" s="1" t="inlineStr">
        <is>
          <t>13.06.2003</t>
        </is>
      </c>
      <c r="B4357" t="n">
        <v>8.872030000000001</v>
      </c>
    </row>
    <row r="4358">
      <c r="A4358" s="1" t="inlineStr">
        <is>
          <t>12.06.2003</t>
        </is>
      </c>
      <c r="B4358" t="n">
        <v>8.83703</v>
      </c>
    </row>
    <row r="4359">
      <c r="A4359" s="1" t="inlineStr">
        <is>
          <t>11.06.2003</t>
        </is>
      </c>
      <c r="B4359" t="n">
        <v>8.662039999999999</v>
      </c>
    </row>
    <row r="4360">
      <c r="A4360" s="1" t="inlineStr">
        <is>
          <t>10.06.2003</t>
        </is>
      </c>
      <c r="B4360" t="n">
        <v>8.57455</v>
      </c>
    </row>
    <row r="4361">
      <c r="A4361" s="1" t="inlineStr">
        <is>
          <t>09.06.2003</t>
        </is>
      </c>
      <c r="B4361" t="n">
        <v>8.662039999999999</v>
      </c>
    </row>
    <row r="4362">
      <c r="A4362" s="1" t="inlineStr">
        <is>
          <t>06.06.2003</t>
        </is>
      </c>
      <c r="B4362" t="n">
        <v>8.679539999999999</v>
      </c>
    </row>
    <row r="4363">
      <c r="A4363" s="1" t="inlineStr">
        <is>
          <t>05.06.2003</t>
        </is>
      </c>
      <c r="B4363" t="n">
        <v>8.61829</v>
      </c>
    </row>
    <row r="4364">
      <c r="A4364" s="1" t="inlineStr">
        <is>
          <t>04.06.2003</t>
        </is>
      </c>
      <c r="B4364" t="n">
        <v>8.57455</v>
      </c>
    </row>
    <row r="4365">
      <c r="A4365" s="1" t="inlineStr">
        <is>
          <t>03.06.2003</t>
        </is>
      </c>
      <c r="B4365" t="n">
        <v>8.443300000000001</v>
      </c>
    </row>
    <row r="4366">
      <c r="A4366" s="1" t="inlineStr">
        <is>
          <t>02.06.2003</t>
        </is>
      </c>
      <c r="B4366" t="n">
        <v>8.443300000000001</v>
      </c>
    </row>
    <row r="4367">
      <c r="A4367" s="1" t="inlineStr">
        <is>
          <t>30.05.2003</t>
        </is>
      </c>
      <c r="B4367" t="n">
        <v>8.35581</v>
      </c>
    </row>
    <row r="4368">
      <c r="A4368" s="1" t="inlineStr">
        <is>
          <t>29.05.2003</t>
        </is>
      </c>
      <c r="B4368" t="n">
        <v>8.35581</v>
      </c>
    </row>
    <row r="4369">
      <c r="A4369" s="1" t="inlineStr">
        <is>
          <t>28.05.2003</t>
        </is>
      </c>
      <c r="B4369" t="n">
        <v>8.294560000000001</v>
      </c>
    </row>
    <row r="4370">
      <c r="A4370" s="1" t="inlineStr">
        <is>
          <t>27.05.2003</t>
        </is>
      </c>
      <c r="B4370" t="n">
        <v>8.163320000000001</v>
      </c>
    </row>
    <row r="4371">
      <c r="A4371" s="1" t="inlineStr">
        <is>
          <t>26.05.2003</t>
        </is>
      </c>
      <c r="B4371" t="n">
        <v>8.11082</v>
      </c>
    </row>
    <row r="4372">
      <c r="A4372" s="1" t="inlineStr">
        <is>
          <t>23.05.2003</t>
        </is>
      </c>
      <c r="B4372" t="n">
        <v>8.04082</v>
      </c>
    </row>
    <row r="4373">
      <c r="A4373" s="1" t="inlineStr">
        <is>
          <t>22.05.2003</t>
        </is>
      </c>
      <c r="B4373" t="n">
        <v>7.91833</v>
      </c>
    </row>
    <row r="4374">
      <c r="A4374" s="1" t="inlineStr">
        <is>
          <t>21.05.2003</t>
        </is>
      </c>
      <c r="B4374" t="n">
        <v>7.87458</v>
      </c>
    </row>
    <row r="4375">
      <c r="A4375" s="1" t="inlineStr">
        <is>
          <t>20.05.2003</t>
        </is>
      </c>
      <c r="B4375" t="n">
        <v>8.049569999999999</v>
      </c>
    </row>
    <row r="4376">
      <c r="A4376" s="1" t="inlineStr">
        <is>
          <t>19.05.2003</t>
        </is>
      </c>
      <c r="B4376" t="n">
        <v>8.312060000000001</v>
      </c>
    </row>
    <row r="4377">
      <c r="A4377" s="1" t="inlineStr">
        <is>
          <t>16.05.2003</t>
        </is>
      </c>
      <c r="B4377" t="n">
        <v>8.312060000000001</v>
      </c>
    </row>
    <row r="4378">
      <c r="A4378" s="1" t="inlineStr">
        <is>
          <t>15.05.2003</t>
        </is>
      </c>
      <c r="B4378" t="n">
        <v>8.277060000000001</v>
      </c>
    </row>
    <row r="4379">
      <c r="A4379" s="1" t="inlineStr">
        <is>
          <t>14.05.2003</t>
        </is>
      </c>
      <c r="B4379" t="n">
        <v>8.145820000000001</v>
      </c>
    </row>
    <row r="4380">
      <c r="A4380" s="1" t="inlineStr">
        <is>
          <t>13.05.2003</t>
        </is>
      </c>
      <c r="B4380" t="n">
        <v>8.35581</v>
      </c>
    </row>
    <row r="4381">
      <c r="A4381" s="1" t="inlineStr">
        <is>
          <t>12.05.2003</t>
        </is>
      </c>
      <c r="B4381" t="n">
        <v>8.24206</v>
      </c>
    </row>
    <row r="4382">
      <c r="A4382" s="1" t="inlineStr">
        <is>
          <t>09.05.2003</t>
        </is>
      </c>
      <c r="B4382" t="n">
        <v>8.312060000000001</v>
      </c>
    </row>
    <row r="4383">
      <c r="A4383" s="1" t="inlineStr">
        <is>
          <t>08.05.2003</t>
        </is>
      </c>
      <c r="B4383" t="n">
        <v>8.32081</v>
      </c>
    </row>
    <row r="4384">
      <c r="A4384" s="1" t="inlineStr">
        <is>
          <t>07.05.2003</t>
        </is>
      </c>
      <c r="B4384" t="n">
        <v>8.662039999999999</v>
      </c>
    </row>
    <row r="4385">
      <c r="A4385" s="1" t="inlineStr">
        <is>
          <t>06.05.2003</t>
        </is>
      </c>
      <c r="B4385" t="n">
        <v>8.35581</v>
      </c>
    </row>
    <row r="4386">
      <c r="A4386" s="1" t="inlineStr">
        <is>
          <t>05.05.2003</t>
        </is>
      </c>
      <c r="B4386" t="n">
        <v>8.67079</v>
      </c>
    </row>
    <row r="4387">
      <c r="A4387" s="1" t="inlineStr">
        <is>
          <t>02.05.2003</t>
        </is>
      </c>
      <c r="B4387" t="n">
        <v>8.513299999999999</v>
      </c>
    </row>
    <row r="4388">
      <c r="A4388" s="1" t="inlineStr">
        <is>
          <t>01.05.2003</t>
        </is>
      </c>
      <c r="B4388" t="n">
        <v>8.810779999999999</v>
      </c>
    </row>
    <row r="4389">
      <c r="A4389" s="1" t="inlineStr">
        <is>
          <t>30.04.2003</t>
        </is>
      </c>
      <c r="B4389" t="n">
        <v>8.810779999999999</v>
      </c>
    </row>
    <row r="4390">
      <c r="A4390" s="1" t="inlineStr">
        <is>
          <t>29.04.2003</t>
        </is>
      </c>
      <c r="B4390" t="n">
        <v>8.83703</v>
      </c>
    </row>
    <row r="4391">
      <c r="A4391" s="1" t="inlineStr">
        <is>
          <t>28.04.2003</t>
        </is>
      </c>
      <c r="B4391" t="n">
        <v>8.53955</v>
      </c>
    </row>
    <row r="4392">
      <c r="A4392" s="1" t="inlineStr">
        <is>
          <t>25.04.2003</t>
        </is>
      </c>
      <c r="B4392" t="n">
        <v>8.662039999999999</v>
      </c>
    </row>
    <row r="4393">
      <c r="A4393" s="1" t="inlineStr">
        <is>
          <t>24.04.2003</t>
        </is>
      </c>
      <c r="B4393" t="n">
        <v>8.74954</v>
      </c>
    </row>
    <row r="4394">
      <c r="A4394" s="1" t="inlineStr">
        <is>
          <t>23.04.2003</t>
        </is>
      </c>
      <c r="B4394" t="n">
        <v>8.793279999999999</v>
      </c>
    </row>
    <row r="4395">
      <c r="A4395" s="1" t="inlineStr">
        <is>
          <t>22.04.2003</t>
        </is>
      </c>
      <c r="B4395" t="n">
        <v>8.679539999999999</v>
      </c>
    </row>
    <row r="4396">
      <c r="A4396" s="1" t="inlineStr">
        <is>
          <t>21.04.2003</t>
        </is>
      </c>
      <c r="B4396" t="n">
        <v>8.68829</v>
      </c>
    </row>
    <row r="4397">
      <c r="A4397" s="1" t="inlineStr">
        <is>
          <t>18.04.2003</t>
        </is>
      </c>
      <c r="B4397" t="n">
        <v>8.68829</v>
      </c>
    </row>
    <row r="4398">
      <c r="A4398" s="1" t="inlineStr">
        <is>
          <t>17.04.2003</t>
        </is>
      </c>
      <c r="B4398" t="n">
        <v>8.68829</v>
      </c>
    </row>
    <row r="4399">
      <c r="A4399" s="1" t="inlineStr">
        <is>
          <t>16.04.2003</t>
        </is>
      </c>
      <c r="B4399" t="n">
        <v>8.61829</v>
      </c>
    </row>
    <row r="4400">
      <c r="A4400" s="1" t="inlineStr">
        <is>
          <t>15.04.2003</t>
        </is>
      </c>
      <c r="B4400" t="n">
        <v>8.382059999999999</v>
      </c>
    </row>
    <row r="4401">
      <c r="A4401" s="1" t="inlineStr">
        <is>
          <t>14.04.2003</t>
        </is>
      </c>
      <c r="B4401" t="n">
        <v>8.45205</v>
      </c>
    </row>
    <row r="4402">
      <c r="A4402" s="1" t="inlineStr">
        <is>
          <t>11.04.2003</t>
        </is>
      </c>
      <c r="B4402" t="n">
        <v>8.50455</v>
      </c>
    </row>
    <row r="4403">
      <c r="A4403" s="1" t="inlineStr">
        <is>
          <t>10.04.2003</t>
        </is>
      </c>
      <c r="B4403" t="n">
        <v>8.312060000000001</v>
      </c>
    </row>
    <row r="4404">
      <c r="A4404" s="1" t="inlineStr">
        <is>
          <t>09.04.2003</t>
        </is>
      </c>
      <c r="B4404" t="n">
        <v>8.35581</v>
      </c>
    </row>
    <row r="4405">
      <c r="A4405" s="1" t="inlineStr">
        <is>
          <t>08.04.2003</t>
        </is>
      </c>
      <c r="B4405" t="n">
        <v>8.33831</v>
      </c>
    </row>
    <row r="4406">
      <c r="A4406" s="1" t="inlineStr">
        <is>
          <t>07.04.2003</t>
        </is>
      </c>
      <c r="B4406" t="n">
        <v>8.662039999999999</v>
      </c>
    </row>
    <row r="4407">
      <c r="A4407" s="1" t="inlineStr">
        <is>
          <t>04.04.2003</t>
        </is>
      </c>
      <c r="B4407" t="n">
        <v>8.20707</v>
      </c>
    </row>
    <row r="4408">
      <c r="A4408" s="1" t="inlineStr">
        <is>
          <t>03.04.2003</t>
        </is>
      </c>
      <c r="B4408" t="n">
        <v>7.96208</v>
      </c>
    </row>
    <row r="4409">
      <c r="A4409" s="1" t="inlineStr">
        <is>
          <t>02.04.2003</t>
        </is>
      </c>
      <c r="B4409" t="n">
        <v>7.96208</v>
      </c>
    </row>
    <row r="4410">
      <c r="A4410" s="1" t="inlineStr">
        <is>
          <t>01.04.2003</t>
        </is>
      </c>
      <c r="B4410" t="n">
        <v>7.60335</v>
      </c>
    </row>
    <row r="4411">
      <c r="A4411" s="1" t="inlineStr">
        <is>
          <t>31.03.2003</t>
        </is>
      </c>
      <c r="B4411" t="n">
        <v>7.46336</v>
      </c>
    </row>
    <row r="4412">
      <c r="A4412" s="1" t="inlineStr">
        <is>
          <t>28.03.2003</t>
        </is>
      </c>
      <c r="B4412" t="n">
        <v>7.78709</v>
      </c>
    </row>
    <row r="4413">
      <c r="A4413" s="1" t="inlineStr">
        <is>
          <t>27.03.2003</t>
        </is>
      </c>
      <c r="B4413" t="n">
        <v>7.91833</v>
      </c>
    </row>
    <row r="4414">
      <c r="A4414" s="1" t="inlineStr">
        <is>
          <t>26.03.2003</t>
        </is>
      </c>
      <c r="B4414" t="n">
        <v>7.90083</v>
      </c>
    </row>
    <row r="4415">
      <c r="A4415" s="1" t="inlineStr">
        <is>
          <t>25.03.2003</t>
        </is>
      </c>
      <c r="B4415" t="n">
        <v>7.75209</v>
      </c>
    </row>
    <row r="4416">
      <c r="A4416" s="1" t="inlineStr">
        <is>
          <t>24.03.2003</t>
        </is>
      </c>
      <c r="B4416" t="n">
        <v>7.94458</v>
      </c>
    </row>
    <row r="4417">
      <c r="A4417" s="1" t="inlineStr">
        <is>
          <t>21.03.2003</t>
        </is>
      </c>
      <c r="B4417" t="n">
        <v>7.91833</v>
      </c>
    </row>
    <row r="4418">
      <c r="A4418" s="1" t="inlineStr">
        <is>
          <t>20.03.2003</t>
        </is>
      </c>
      <c r="B4418" t="n">
        <v>8.067069999999999</v>
      </c>
    </row>
    <row r="4419">
      <c r="A4419" s="1" t="inlineStr">
        <is>
          <t>19.03.2003</t>
        </is>
      </c>
      <c r="B4419" t="n">
        <v>8.067069999999999</v>
      </c>
    </row>
    <row r="4420">
      <c r="A4420" s="1" t="inlineStr">
        <is>
          <t>18.03.2003</t>
        </is>
      </c>
      <c r="B4420" t="n">
        <v>8.22457</v>
      </c>
    </row>
    <row r="4421">
      <c r="A4421" s="1" t="inlineStr">
        <is>
          <t>17.03.2003</t>
        </is>
      </c>
      <c r="B4421" t="n">
        <v>7.5596</v>
      </c>
    </row>
    <row r="4422">
      <c r="A4422" s="1" t="inlineStr">
        <is>
          <t>14.03.2003</t>
        </is>
      </c>
      <c r="B4422" t="n">
        <v>7.43711</v>
      </c>
    </row>
    <row r="4423">
      <c r="A4423" s="1" t="inlineStr">
        <is>
          <t>13.03.2003</t>
        </is>
      </c>
      <c r="B4423" t="n">
        <v>7.17462</v>
      </c>
    </row>
    <row r="4424">
      <c r="A4424" s="1" t="inlineStr">
        <is>
          <t>12.03.2003</t>
        </is>
      </c>
      <c r="B4424" t="n">
        <v>6.99963</v>
      </c>
    </row>
    <row r="4425">
      <c r="A4425" s="1" t="inlineStr">
        <is>
          <t>11.03.2003</t>
        </is>
      </c>
      <c r="B4425" t="n">
        <v>7.01713</v>
      </c>
    </row>
    <row r="4426">
      <c r="A4426" s="1" t="inlineStr">
        <is>
          <t>10.03.2003</t>
        </is>
      </c>
      <c r="B4426" t="n">
        <v>6.90527</v>
      </c>
    </row>
    <row r="4427">
      <c r="A4427" s="1" t="inlineStr">
        <is>
          <t>07.03.2003</t>
        </is>
      </c>
      <c r="B4427" t="n">
        <v>7.21408</v>
      </c>
    </row>
    <row r="4428">
      <c r="A4428" s="1" t="inlineStr">
        <is>
          <t>06.03.2003</t>
        </is>
      </c>
      <c r="B4428" t="n">
        <v>7.16261</v>
      </c>
    </row>
    <row r="4429">
      <c r="A4429" s="1" t="inlineStr">
        <is>
          <t>05.03.2003</t>
        </is>
      </c>
      <c r="B4429" t="n">
        <v>7.38564</v>
      </c>
    </row>
    <row r="4430">
      <c r="A4430" s="1" t="inlineStr">
        <is>
          <t>04.03.2003</t>
        </is>
      </c>
      <c r="B4430" t="n">
        <v>7.54004</v>
      </c>
    </row>
    <row r="4431">
      <c r="A4431" s="1" t="inlineStr">
        <is>
          <t>03.03.2003</t>
        </is>
      </c>
      <c r="B4431" t="n">
        <v>7.67729</v>
      </c>
    </row>
    <row r="4432">
      <c r="A4432" s="1" t="inlineStr">
        <is>
          <t>28.02.2003</t>
        </is>
      </c>
      <c r="B4432" t="n">
        <v>7.41995</v>
      </c>
    </row>
    <row r="4433">
      <c r="A4433" s="1" t="inlineStr">
        <is>
          <t>27.02.2003</t>
        </is>
      </c>
      <c r="B4433" t="n">
        <v>7.45426</v>
      </c>
    </row>
    <row r="4434">
      <c r="A4434" s="1" t="inlineStr">
        <is>
          <t>26.02.2003</t>
        </is>
      </c>
      <c r="B4434" t="n">
        <v>7.33417</v>
      </c>
    </row>
    <row r="4435">
      <c r="A4435" s="1" t="inlineStr">
        <is>
          <t>25.02.2003</t>
        </is>
      </c>
      <c r="B4435" t="n">
        <v>7.33417</v>
      </c>
    </row>
    <row r="4436">
      <c r="A4436" s="1" t="inlineStr">
        <is>
          <t>24.02.2003</t>
        </is>
      </c>
      <c r="B4436" t="n">
        <v>7.80596</v>
      </c>
    </row>
    <row r="4437">
      <c r="A4437" s="1" t="inlineStr">
        <is>
          <t>21.02.2003</t>
        </is>
      </c>
      <c r="B4437" t="n">
        <v>7.67729</v>
      </c>
    </row>
    <row r="4438">
      <c r="A4438" s="1" t="inlineStr">
        <is>
          <t>20.02.2003</t>
        </is>
      </c>
      <c r="B4438" t="n">
        <v>7.90032</v>
      </c>
    </row>
    <row r="4439">
      <c r="A4439" s="1" t="inlineStr">
        <is>
          <t>19.02.2003</t>
        </is>
      </c>
      <c r="B4439" t="n">
        <v>7.97752</v>
      </c>
    </row>
    <row r="4440">
      <c r="A4440" s="1" t="inlineStr">
        <is>
          <t>18.02.2003</t>
        </is>
      </c>
      <c r="B4440" t="n">
        <v>7.88316</v>
      </c>
    </row>
    <row r="4441">
      <c r="A4441" s="1" t="inlineStr">
        <is>
          <t>17.02.2003</t>
        </is>
      </c>
      <c r="B4441" t="n">
        <v>7.89174</v>
      </c>
    </row>
    <row r="4442">
      <c r="A4442" s="1" t="inlineStr">
        <is>
          <t>14.02.2003</t>
        </is>
      </c>
      <c r="B4442" t="n">
        <v>7.72018</v>
      </c>
    </row>
    <row r="4443">
      <c r="A4443" s="1" t="inlineStr">
        <is>
          <t>13.02.2003</t>
        </is>
      </c>
      <c r="B4443" t="n">
        <v>7.53146</v>
      </c>
    </row>
    <row r="4444">
      <c r="A4444" s="1" t="inlineStr">
        <is>
          <t>12.02.2003</t>
        </is>
      </c>
      <c r="B4444" t="n">
        <v>7.5572</v>
      </c>
    </row>
    <row r="4445">
      <c r="A4445" s="1" t="inlineStr">
        <is>
          <t>11.02.2003</t>
        </is>
      </c>
      <c r="B4445" t="n">
        <v>7.54862</v>
      </c>
    </row>
    <row r="4446">
      <c r="A4446" s="1" t="inlineStr">
        <is>
          <t>10.02.2003</t>
        </is>
      </c>
      <c r="B4446" t="n">
        <v>7.33417</v>
      </c>
    </row>
    <row r="4447">
      <c r="A4447" s="1" t="inlineStr">
        <is>
          <t>07.02.2003</t>
        </is>
      </c>
      <c r="B4447" t="n">
        <v>7.42853</v>
      </c>
    </row>
    <row r="4448">
      <c r="A4448" s="1" t="inlineStr">
        <is>
          <t>06.02.2003</t>
        </is>
      </c>
      <c r="B4448" t="n">
        <v>7.46284</v>
      </c>
    </row>
    <row r="4449">
      <c r="A4449" s="1" t="inlineStr">
        <is>
          <t>05.02.2003</t>
        </is>
      </c>
      <c r="B4449" t="n">
        <v>7.56578</v>
      </c>
    </row>
    <row r="4450">
      <c r="A4450" s="1" t="inlineStr">
        <is>
          <t>04.02.2003</t>
        </is>
      </c>
      <c r="B4450" t="n">
        <v>7.66013</v>
      </c>
    </row>
    <row r="4451">
      <c r="A4451" s="1" t="inlineStr">
        <is>
          <t>03.02.2003</t>
        </is>
      </c>
      <c r="B4451" t="n">
        <v>7.80596</v>
      </c>
    </row>
    <row r="4452">
      <c r="A4452" s="1" t="inlineStr">
        <is>
          <t>31.01.2003</t>
        </is>
      </c>
      <c r="B4452" t="n">
        <v>7.6344</v>
      </c>
    </row>
    <row r="4453">
      <c r="A4453" s="1" t="inlineStr">
        <is>
          <t>30.01.2003</t>
        </is>
      </c>
      <c r="B4453" t="n">
        <v>7.82312</v>
      </c>
    </row>
    <row r="4454">
      <c r="A4454" s="1" t="inlineStr">
        <is>
          <t>29.01.2003</t>
        </is>
      </c>
      <c r="B4454" t="n">
        <v>7.67729</v>
      </c>
    </row>
    <row r="4455">
      <c r="A4455" s="1" t="inlineStr">
        <is>
          <t>28.01.2003</t>
        </is>
      </c>
      <c r="B4455" t="n">
        <v>7.89174</v>
      </c>
    </row>
    <row r="4456">
      <c r="A4456" s="1" t="inlineStr">
        <is>
          <t>27.01.2003</t>
        </is>
      </c>
      <c r="B4456" t="n">
        <v>8.28364</v>
      </c>
    </row>
    <row r="4457">
      <c r="A4457" s="1" t="inlineStr">
        <is>
          <t>24.01.2003</t>
        </is>
      </c>
      <c r="B4457" t="n">
        <v>8.28364</v>
      </c>
    </row>
    <row r="4458">
      <c r="A4458" s="1" t="inlineStr">
        <is>
          <t>23.01.2003</t>
        </is>
      </c>
      <c r="B4458" t="n">
        <v>8.266819999999999</v>
      </c>
    </row>
    <row r="4459">
      <c r="A4459" s="1" t="inlineStr">
        <is>
          <t>22.01.2003</t>
        </is>
      </c>
      <c r="B4459" t="n">
        <v>8.308859999999999</v>
      </c>
    </row>
    <row r="4460">
      <c r="A4460" s="1" t="inlineStr">
        <is>
          <t>21.01.2003</t>
        </is>
      </c>
      <c r="B4460" t="n">
        <v>8.54434</v>
      </c>
    </row>
    <row r="4461">
      <c r="A4461" s="1" t="inlineStr">
        <is>
          <t>20.01.2003</t>
        </is>
      </c>
      <c r="B4461" t="n">
        <v>8.36773</v>
      </c>
    </row>
    <row r="4462">
      <c r="A4462" s="1" t="inlineStr">
        <is>
          <t>17.01.2003</t>
        </is>
      </c>
      <c r="B4462" t="n">
        <v>8.39296</v>
      </c>
    </row>
    <row r="4463">
      <c r="A4463" s="1" t="inlineStr">
        <is>
          <t>16.01.2003</t>
        </is>
      </c>
      <c r="B4463" t="n">
        <v>8.50229</v>
      </c>
    </row>
    <row r="4464">
      <c r="A4464" s="1" t="inlineStr">
        <is>
          <t>15.01.2003</t>
        </is>
      </c>
      <c r="B4464" t="n">
        <v>8.57798</v>
      </c>
    </row>
    <row r="4465">
      <c r="A4465" s="1" t="inlineStr">
        <is>
          <t>14.01.2003</t>
        </is>
      </c>
      <c r="B4465" t="n">
        <v>8.493880000000001</v>
      </c>
    </row>
    <row r="4466">
      <c r="A4466" s="1" t="inlineStr">
        <is>
          <t>13.01.2003</t>
        </is>
      </c>
      <c r="B4466" t="n">
        <v>8.32568</v>
      </c>
    </row>
    <row r="4467">
      <c r="A4467" s="1" t="inlineStr">
        <is>
          <t>10.01.2003</t>
        </is>
      </c>
      <c r="B4467" t="n">
        <v>8.10703</v>
      </c>
    </row>
    <row r="4468">
      <c r="A4468" s="1" t="inlineStr">
        <is>
          <t>09.01.2003</t>
        </is>
      </c>
      <c r="B4468" t="n">
        <v>7.85474</v>
      </c>
    </row>
    <row r="4469">
      <c r="A4469" s="1" t="inlineStr">
        <is>
          <t>08.01.2003</t>
        </is>
      </c>
      <c r="B4469" t="n">
        <v>7.95565</v>
      </c>
    </row>
    <row r="4470">
      <c r="A4470" s="1" t="inlineStr">
        <is>
          <t>07.01.2003</t>
        </is>
      </c>
      <c r="B4470" t="n">
        <v>7.70336</v>
      </c>
    </row>
    <row r="4471">
      <c r="A4471" s="1" t="inlineStr">
        <is>
          <t>06.01.2003</t>
        </is>
      </c>
      <c r="B4471" t="n">
        <v>7.52675</v>
      </c>
    </row>
    <row r="4472">
      <c r="A4472" s="1" t="inlineStr">
        <is>
          <t>03.01.2003</t>
        </is>
      </c>
      <c r="B4472" t="n">
        <v>7.5688</v>
      </c>
    </row>
    <row r="4473">
      <c r="A4473" s="1" t="inlineStr">
        <is>
          <t>02.01.2003</t>
        </is>
      </c>
      <c r="B4473" t="n">
        <v>7.06422</v>
      </c>
    </row>
    <row r="4474">
      <c r="A4474" s="1" t="inlineStr">
        <is>
          <t>01.01.2003</t>
        </is>
      </c>
      <c r="B4474" t="n">
        <v>7.15672</v>
      </c>
    </row>
    <row r="4475">
      <c r="A4475" s="1" t="inlineStr">
        <is>
          <t>31.12.2002</t>
        </is>
      </c>
      <c r="B4475" t="n">
        <v>7.15672</v>
      </c>
    </row>
    <row r="4476">
      <c r="A4476" s="1" t="inlineStr">
        <is>
          <t>30.12.2002</t>
        </is>
      </c>
      <c r="B4476" t="n">
        <v>7.15672</v>
      </c>
    </row>
    <row r="4477">
      <c r="A4477" s="1" t="inlineStr">
        <is>
          <t>27.12.2002</t>
        </is>
      </c>
      <c r="B4477" t="n">
        <v>7.44266</v>
      </c>
    </row>
    <row r="4478">
      <c r="A4478" s="1" t="inlineStr">
        <is>
          <t>26.12.2002</t>
        </is>
      </c>
      <c r="B4478" t="n">
        <v>7.5688</v>
      </c>
    </row>
    <row r="4479">
      <c r="A4479" s="1" t="inlineStr">
        <is>
          <t>25.12.2002</t>
        </is>
      </c>
      <c r="B4479" t="n">
        <v>7.5688</v>
      </c>
    </row>
    <row r="4480">
      <c r="A4480" s="1" t="inlineStr">
        <is>
          <t>24.12.2002</t>
        </is>
      </c>
      <c r="B4480" t="n">
        <v>7.5688</v>
      </c>
    </row>
    <row r="4481">
      <c r="A4481" s="1" t="inlineStr">
        <is>
          <t>23.12.2002</t>
        </is>
      </c>
      <c r="B4481" t="n">
        <v>7.5688</v>
      </c>
    </row>
    <row r="4482">
      <c r="A4482" s="1" t="inlineStr">
        <is>
          <t>20.12.2002</t>
        </is>
      </c>
      <c r="B4482" t="n">
        <v>7.45948</v>
      </c>
    </row>
    <row r="4483">
      <c r="A4483" s="1" t="inlineStr">
        <is>
          <t>19.12.2002</t>
        </is>
      </c>
      <c r="B4483" t="n">
        <v>7.34174</v>
      </c>
    </row>
    <row r="4484">
      <c r="A4484" s="1" t="inlineStr">
        <is>
          <t>18.12.2002</t>
        </is>
      </c>
      <c r="B4484" t="n">
        <v>7.50994</v>
      </c>
    </row>
    <row r="4485">
      <c r="A4485" s="1" t="inlineStr">
        <is>
          <t>17.12.2002</t>
        </is>
      </c>
      <c r="B4485" t="n">
        <v>7.50994</v>
      </c>
    </row>
    <row r="4486">
      <c r="A4486" s="1" t="inlineStr">
        <is>
          <t>16.12.2002</t>
        </is>
      </c>
      <c r="B4486" t="n">
        <v>7.55198</v>
      </c>
    </row>
    <row r="4487">
      <c r="A4487" s="1" t="inlineStr">
        <is>
          <t>13.12.2002</t>
        </is>
      </c>
      <c r="B4487" t="n">
        <v>7.44266</v>
      </c>
    </row>
    <row r="4488">
      <c r="A4488" s="1" t="inlineStr">
        <is>
          <t>12.12.2002</t>
        </is>
      </c>
      <c r="B4488" t="n">
        <v>7.59403</v>
      </c>
    </row>
    <row r="4489">
      <c r="A4489" s="1" t="inlineStr">
        <is>
          <t>11.12.2002</t>
        </is>
      </c>
      <c r="B4489" t="n">
        <v>7.79587</v>
      </c>
    </row>
    <row r="4490">
      <c r="A4490" s="1" t="inlineStr">
        <is>
          <t>10.12.2002</t>
        </is>
      </c>
      <c r="B4490" t="n">
        <v>7.70336</v>
      </c>
    </row>
    <row r="4491">
      <c r="A4491" s="1" t="inlineStr">
        <is>
          <t>09.12.2002</t>
        </is>
      </c>
      <c r="B4491" t="n">
        <v>7.61085</v>
      </c>
    </row>
    <row r="4492">
      <c r="A4492" s="1" t="inlineStr">
        <is>
          <t>06.12.2002</t>
        </is>
      </c>
      <c r="B4492" t="n">
        <v>7.86315</v>
      </c>
    </row>
    <row r="4493">
      <c r="A4493" s="1" t="inlineStr">
        <is>
          <t>05.12.2002</t>
        </is>
      </c>
      <c r="B4493" t="n">
        <v>8.25841</v>
      </c>
    </row>
    <row r="4494">
      <c r="A4494" s="1" t="inlineStr">
        <is>
          <t>04.12.2002</t>
        </is>
      </c>
      <c r="B4494" t="n">
        <v>8.29205</v>
      </c>
    </row>
    <row r="4495">
      <c r="A4495" s="1" t="inlineStr">
        <is>
          <t>03.12.2002</t>
        </is>
      </c>
      <c r="B4495" t="n">
        <v>8.47706</v>
      </c>
    </row>
    <row r="4496">
      <c r="A4496" s="1" t="inlineStr">
        <is>
          <t>02.12.2002</t>
        </is>
      </c>
      <c r="B4496" t="n">
        <v>8.66208</v>
      </c>
    </row>
    <row r="4497">
      <c r="A4497" s="1" t="inlineStr">
        <is>
          <t>29.11.2002</t>
        </is>
      </c>
      <c r="B4497" t="n">
        <v>8.53593</v>
      </c>
    </row>
    <row r="4498">
      <c r="A4498" s="1" t="inlineStr">
        <is>
          <t>28.11.2002</t>
        </is>
      </c>
      <c r="B4498" t="n">
        <v>8.73776</v>
      </c>
    </row>
    <row r="4499">
      <c r="A4499" s="1" t="inlineStr">
        <is>
          <t>27.11.2002</t>
        </is>
      </c>
      <c r="B4499" t="n">
        <v>8.5107</v>
      </c>
    </row>
    <row r="4500">
      <c r="A4500" s="1" t="inlineStr">
        <is>
          <t>26.11.2002</t>
        </is>
      </c>
      <c r="B4500" t="n">
        <v>8.29205</v>
      </c>
    </row>
    <row r="4501">
      <c r="A4501" s="1" t="inlineStr">
        <is>
          <t>25.11.2002</t>
        </is>
      </c>
      <c r="B4501" t="n">
        <v>8.493880000000001</v>
      </c>
    </row>
    <row r="4502">
      <c r="A4502" s="1" t="inlineStr">
        <is>
          <t>22.11.2002</t>
        </is>
      </c>
      <c r="B4502" t="n">
        <v>8.46865</v>
      </c>
    </row>
    <row r="4503">
      <c r="A4503" s="1" t="inlineStr">
        <is>
          <t>21.11.2002</t>
        </is>
      </c>
      <c r="B4503" t="n">
        <v>8.199540000000001</v>
      </c>
    </row>
    <row r="4504">
      <c r="A4504" s="1" t="inlineStr">
        <is>
          <t>20.11.2002</t>
        </is>
      </c>
      <c r="B4504" t="n">
        <v>8.03975</v>
      </c>
    </row>
    <row r="4505">
      <c r="A4505" s="1" t="inlineStr">
        <is>
          <t>19.11.2002</t>
        </is>
      </c>
      <c r="B4505" t="n">
        <v>8.199540000000001</v>
      </c>
    </row>
    <row r="4506">
      <c r="A4506" s="1" t="inlineStr">
        <is>
          <t>18.11.2002</t>
        </is>
      </c>
      <c r="B4506" t="n">
        <v>8.342499999999999</v>
      </c>
    </row>
    <row r="4507">
      <c r="A4507" s="1" t="inlineStr">
        <is>
          <t>15.11.2002</t>
        </is>
      </c>
      <c r="B4507" t="n">
        <v>8.30045</v>
      </c>
    </row>
    <row r="4508">
      <c r="A4508" s="1" t="inlineStr">
        <is>
          <t>14.11.2002</t>
        </is>
      </c>
      <c r="B4508" t="n">
        <v>8.056570000000001</v>
      </c>
    </row>
    <row r="4509">
      <c r="A4509" s="1" t="inlineStr">
        <is>
          <t>13.11.2002</t>
        </is>
      </c>
      <c r="B4509" t="n">
        <v>7.9052</v>
      </c>
    </row>
    <row r="4510">
      <c r="A4510" s="1" t="inlineStr">
        <is>
          <t>12.11.2002</t>
        </is>
      </c>
      <c r="B4510" t="n">
        <v>7.737</v>
      </c>
    </row>
    <row r="4511">
      <c r="A4511" s="1" t="inlineStr">
        <is>
          <t>11.11.2002</t>
        </is>
      </c>
      <c r="B4511" t="n">
        <v>7.64449</v>
      </c>
    </row>
    <row r="4512">
      <c r="A4512" s="1" t="inlineStr">
        <is>
          <t>08.11.2002</t>
        </is>
      </c>
      <c r="B4512" t="n">
        <v>7.737</v>
      </c>
    </row>
    <row r="4513">
      <c r="A4513" s="1" t="inlineStr">
        <is>
          <t>07.11.2002</t>
        </is>
      </c>
      <c r="B4513" t="n">
        <v>7.95565</v>
      </c>
    </row>
    <row r="4514">
      <c r="A4514" s="1" t="inlineStr">
        <is>
          <t>06.11.2002</t>
        </is>
      </c>
      <c r="B4514" t="n">
        <v>8.350910000000001</v>
      </c>
    </row>
    <row r="4515">
      <c r="A4515" s="1" t="inlineStr">
        <is>
          <t>05.11.2002</t>
        </is>
      </c>
      <c r="B4515" t="n">
        <v>8.157489999999999</v>
      </c>
    </row>
    <row r="4516">
      <c r="A4516" s="1" t="inlineStr">
        <is>
          <t>04.11.2002</t>
        </is>
      </c>
      <c r="B4516" t="n">
        <v>8.39296</v>
      </c>
    </row>
    <row r="4517">
      <c r="A4517" s="1" t="inlineStr">
        <is>
          <t>01.11.2002</t>
        </is>
      </c>
      <c r="B4517" t="n">
        <v>7.94724</v>
      </c>
    </row>
    <row r="4518">
      <c r="A4518" s="1" t="inlineStr">
        <is>
          <t>31.10.2002</t>
        </is>
      </c>
      <c r="B4518" t="n">
        <v>7.9052</v>
      </c>
    </row>
    <row r="4519">
      <c r="A4519" s="1" t="inlineStr">
        <is>
          <t>30.10.2002</t>
        </is>
      </c>
      <c r="B4519" t="n">
        <v>7.77905</v>
      </c>
    </row>
    <row r="4520">
      <c r="A4520" s="1" t="inlineStr">
        <is>
          <t>29.10.2002</t>
        </is>
      </c>
      <c r="B4520" t="n">
        <v>8.157489999999999</v>
      </c>
    </row>
    <row r="4521">
      <c r="A4521" s="1" t="inlineStr">
        <is>
          <t>28.10.2002</t>
        </is>
      </c>
      <c r="B4521" t="n">
        <v>8.048159999999999</v>
      </c>
    </row>
    <row r="4522">
      <c r="A4522" s="1" t="inlineStr">
        <is>
          <t>25.10.2002</t>
        </is>
      </c>
      <c r="B4522" t="n">
        <v>7.48471</v>
      </c>
    </row>
    <row r="4523">
      <c r="A4523" s="1" t="inlineStr">
        <is>
          <t>24.10.2002</t>
        </is>
      </c>
      <c r="B4523" t="n">
        <v>7.69495</v>
      </c>
    </row>
    <row r="4524">
      <c r="A4524" s="1" t="inlineStr">
        <is>
          <t>23.10.2002</t>
        </is>
      </c>
      <c r="B4524" t="n">
        <v>7.8211</v>
      </c>
    </row>
    <row r="4525">
      <c r="A4525" s="1" t="inlineStr">
        <is>
          <t>22.10.2002</t>
        </is>
      </c>
      <c r="B4525" t="n">
        <v>7.5688</v>
      </c>
    </row>
    <row r="4526">
      <c r="A4526" s="1" t="inlineStr">
        <is>
          <t>21.10.2002</t>
        </is>
      </c>
      <c r="B4526" t="n">
        <v>7.38379</v>
      </c>
    </row>
    <row r="4527">
      <c r="A4527" s="1" t="inlineStr">
        <is>
          <t>18.10.2002</t>
        </is>
      </c>
      <c r="B4527" t="n">
        <v>7.31651</v>
      </c>
    </row>
    <row r="4528">
      <c r="A4528" s="1" t="inlineStr">
        <is>
          <t>17.10.2002</t>
        </is>
      </c>
      <c r="B4528" t="n">
        <v>7.52675</v>
      </c>
    </row>
    <row r="4529">
      <c r="A4529" s="1" t="inlineStr">
        <is>
          <t>16.10.2002</t>
        </is>
      </c>
      <c r="B4529" t="n">
        <v>7.40061</v>
      </c>
    </row>
    <row r="4530">
      <c r="A4530" s="1" t="inlineStr">
        <is>
          <t>15.10.2002</t>
        </is>
      </c>
      <c r="B4530" t="n">
        <v>7.1315</v>
      </c>
    </row>
    <row r="4531">
      <c r="A4531" s="1" t="inlineStr">
        <is>
          <t>14.10.2002</t>
        </is>
      </c>
      <c r="B4531" t="n">
        <v>6.93807</v>
      </c>
    </row>
    <row r="4532">
      <c r="A4532" s="1" t="inlineStr">
        <is>
          <t>11.10.2002</t>
        </is>
      </c>
      <c r="B4532" t="n">
        <v>7.06422</v>
      </c>
    </row>
    <row r="4533">
      <c r="A4533" s="1" t="inlineStr">
        <is>
          <t>10.10.2002</t>
        </is>
      </c>
      <c r="B4533" t="n">
        <v>6.55963</v>
      </c>
    </row>
    <row r="4534">
      <c r="A4534" s="1" t="inlineStr">
        <is>
          <t>09.10.2002</t>
        </is>
      </c>
      <c r="B4534" t="n">
        <v>6.89602</v>
      </c>
    </row>
    <row r="4535">
      <c r="A4535" s="1" t="inlineStr">
        <is>
          <t>08.10.2002</t>
        </is>
      </c>
      <c r="B4535" t="n">
        <v>6.97171</v>
      </c>
    </row>
    <row r="4536">
      <c r="A4536" s="1" t="inlineStr">
        <is>
          <t>07.10.2002</t>
        </is>
      </c>
      <c r="B4536" t="n">
        <v>6.72783</v>
      </c>
    </row>
    <row r="4537">
      <c r="A4537" s="1" t="inlineStr">
        <is>
          <t>04.10.2002</t>
        </is>
      </c>
      <c r="B4537" t="n">
        <v>6.59327</v>
      </c>
    </row>
    <row r="4538">
      <c r="A4538" s="1" t="inlineStr">
        <is>
          <t>03.10.2002</t>
        </is>
      </c>
      <c r="B4538" t="n">
        <v>6.50917</v>
      </c>
    </row>
    <row r="4539">
      <c r="A4539" s="1" t="inlineStr">
        <is>
          <t>02.10.2002</t>
        </is>
      </c>
      <c r="B4539" t="n">
        <v>6.5344</v>
      </c>
    </row>
    <row r="4540">
      <c r="A4540" s="1" t="inlineStr">
        <is>
          <t>01.10.2002</t>
        </is>
      </c>
      <c r="B4540" t="n">
        <v>6.30734</v>
      </c>
    </row>
    <row r="4541">
      <c r="A4541" s="1" t="inlineStr">
        <is>
          <t>30.09.2002</t>
        </is>
      </c>
      <c r="B4541" t="n">
        <v>6.26529</v>
      </c>
    </row>
    <row r="4542">
      <c r="A4542" s="1" t="inlineStr">
        <is>
          <t>27.09.2002</t>
        </is>
      </c>
      <c r="B4542" t="n">
        <v>6.76987</v>
      </c>
    </row>
    <row r="4543">
      <c r="A4543" s="1" t="inlineStr">
        <is>
          <t>26.09.2002</t>
        </is>
      </c>
      <c r="B4543" t="n">
        <v>6.93807</v>
      </c>
    </row>
    <row r="4544">
      <c r="A4544" s="1" t="inlineStr">
        <is>
          <t>25.09.2002</t>
        </is>
      </c>
      <c r="B4544" t="n">
        <v>6.6185</v>
      </c>
    </row>
    <row r="4545">
      <c r="A4545" s="1" t="inlineStr">
        <is>
          <t>24.09.2002</t>
        </is>
      </c>
      <c r="B4545" t="n">
        <v>6.63532</v>
      </c>
    </row>
    <row r="4546">
      <c r="A4546" s="1" t="inlineStr">
        <is>
          <t>23.09.2002</t>
        </is>
      </c>
      <c r="B4546" t="n">
        <v>6.98012</v>
      </c>
    </row>
    <row r="4547">
      <c r="A4547" s="1" t="inlineStr">
        <is>
          <t>20.09.2002</t>
        </is>
      </c>
      <c r="B4547" t="n">
        <v>7.00535</v>
      </c>
    </row>
    <row r="4548">
      <c r="A4548" s="1" t="inlineStr">
        <is>
          <t>19.09.2002</t>
        </is>
      </c>
      <c r="B4548" t="n">
        <v>7.02217</v>
      </c>
    </row>
    <row r="4549">
      <c r="A4549" s="1" t="inlineStr">
        <is>
          <t>18.09.2002</t>
        </is>
      </c>
      <c r="B4549" t="n">
        <v>7.09786</v>
      </c>
    </row>
    <row r="4550">
      <c r="A4550" s="1" t="inlineStr">
        <is>
          <t>17.09.2002</t>
        </is>
      </c>
      <c r="B4550" t="n">
        <v>7.61085</v>
      </c>
    </row>
    <row r="4551">
      <c r="A4551" s="1" t="inlineStr">
        <is>
          <t>16.09.2002</t>
        </is>
      </c>
      <c r="B4551" t="n">
        <v>7.40061</v>
      </c>
    </row>
    <row r="4552">
      <c r="A4552" s="1" t="inlineStr">
        <is>
          <t>13.09.2002</t>
        </is>
      </c>
      <c r="B4552" t="n">
        <v>7.31651</v>
      </c>
    </row>
    <row r="4553">
      <c r="A4553" s="1" t="inlineStr">
        <is>
          <t>12.09.2002</t>
        </is>
      </c>
      <c r="B4553" t="n">
        <v>7.5688</v>
      </c>
    </row>
    <row r="4554">
      <c r="A4554" s="1" t="inlineStr">
        <is>
          <t>11.09.2002</t>
        </is>
      </c>
      <c r="B4554" t="n">
        <v>7.6529</v>
      </c>
    </row>
    <row r="4555">
      <c r="A4555" s="1" t="inlineStr">
        <is>
          <t>10.09.2002</t>
        </is>
      </c>
      <c r="B4555" t="n">
        <v>7.49312</v>
      </c>
    </row>
    <row r="4556">
      <c r="A4556" s="1" t="inlineStr">
        <is>
          <t>09.09.2002</t>
        </is>
      </c>
      <c r="B4556" t="n">
        <v>7.61085</v>
      </c>
    </row>
    <row r="4557">
      <c r="A4557" s="1" t="inlineStr">
        <is>
          <t>06.09.2002</t>
        </is>
      </c>
      <c r="B4557" t="n">
        <v>7.52675</v>
      </c>
    </row>
    <row r="4558">
      <c r="A4558" s="1" t="inlineStr">
        <is>
          <t>05.09.2002</t>
        </is>
      </c>
      <c r="B4558" t="n">
        <v>7.31651</v>
      </c>
    </row>
    <row r="4559">
      <c r="A4559" s="1" t="inlineStr">
        <is>
          <t>04.09.2002</t>
        </is>
      </c>
      <c r="B4559" t="n">
        <v>7.42584</v>
      </c>
    </row>
    <row r="4560">
      <c r="A4560" s="1" t="inlineStr">
        <is>
          <t>03.09.2002</t>
        </is>
      </c>
      <c r="B4560" t="n">
        <v>7.41743</v>
      </c>
    </row>
    <row r="4561">
      <c r="A4561" s="1" t="inlineStr">
        <is>
          <t>02.09.2002</t>
        </is>
      </c>
      <c r="B4561" t="n">
        <v>7.737</v>
      </c>
    </row>
    <row r="4562">
      <c r="A4562" s="1" t="inlineStr">
        <is>
          <t>30.08.2002</t>
        </is>
      </c>
      <c r="B4562" t="n">
        <v>7.8211</v>
      </c>
    </row>
    <row r="4563">
      <c r="A4563" s="1" t="inlineStr">
        <is>
          <t>29.08.2002</t>
        </is>
      </c>
      <c r="B4563" t="n">
        <v>7.78746</v>
      </c>
    </row>
    <row r="4564">
      <c r="A4564" s="1" t="inlineStr">
        <is>
          <t>28.08.2002</t>
        </is>
      </c>
      <c r="B4564" t="n">
        <v>8.07339</v>
      </c>
    </row>
    <row r="4565">
      <c r="A4565" s="1" t="inlineStr">
        <is>
          <t>27.08.2002</t>
        </is>
      </c>
      <c r="B4565" t="n">
        <v>8.157489999999999</v>
      </c>
    </row>
    <row r="4566">
      <c r="A4566" s="1" t="inlineStr">
        <is>
          <t>26.08.2002</t>
        </is>
      </c>
      <c r="B4566" t="n">
        <v>8.199540000000001</v>
      </c>
    </row>
    <row r="4567">
      <c r="A4567" s="1" t="inlineStr">
        <is>
          <t>23.08.2002</t>
        </is>
      </c>
      <c r="B4567" t="n">
        <v>8.28364</v>
      </c>
    </row>
    <row r="4568">
      <c r="A4568" s="1" t="inlineStr">
        <is>
          <t>22.08.2002</t>
        </is>
      </c>
      <c r="B4568" t="n">
        <v>8.275230000000001</v>
      </c>
    </row>
    <row r="4569">
      <c r="A4569" s="1" t="inlineStr">
        <is>
          <t>21.08.2002</t>
        </is>
      </c>
      <c r="B4569" t="n">
        <v>8.13226</v>
      </c>
    </row>
    <row r="4570">
      <c r="A4570" s="1" t="inlineStr">
        <is>
          <t>20.08.2002</t>
        </is>
      </c>
      <c r="B4570" t="n">
        <v>8.24159</v>
      </c>
    </row>
    <row r="4571">
      <c r="A4571" s="1" t="inlineStr">
        <is>
          <t>19.08.2002</t>
        </is>
      </c>
      <c r="B4571" t="n">
        <v>8.11544</v>
      </c>
    </row>
    <row r="4572">
      <c r="A4572" s="1" t="inlineStr">
        <is>
          <t>16.08.2002</t>
        </is>
      </c>
      <c r="B4572" t="n">
        <v>7.74541</v>
      </c>
    </row>
    <row r="4573">
      <c r="A4573" s="1" t="inlineStr">
        <is>
          <t>15.08.2002</t>
        </is>
      </c>
      <c r="B4573" t="n">
        <v>7.69495</v>
      </c>
    </row>
    <row r="4574">
      <c r="A4574" s="1" t="inlineStr">
        <is>
          <t>14.08.2002</t>
        </is>
      </c>
      <c r="B4574" t="n">
        <v>7.52675</v>
      </c>
    </row>
    <row r="4575">
      <c r="A4575" s="1" t="inlineStr">
        <is>
          <t>13.08.2002</t>
        </is>
      </c>
      <c r="B4575" t="n">
        <v>7.6529</v>
      </c>
    </row>
    <row r="4576">
      <c r="A4576" s="1" t="inlineStr">
        <is>
          <t>12.08.2002</t>
        </is>
      </c>
      <c r="B4576" t="n">
        <v>7.86315</v>
      </c>
    </row>
    <row r="4577">
      <c r="A4577" s="1" t="inlineStr">
        <is>
          <t>09.08.2002</t>
        </is>
      </c>
      <c r="B4577" t="n">
        <v>7.94724</v>
      </c>
    </row>
    <row r="4578">
      <c r="A4578" s="1" t="inlineStr">
        <is>
          <t>08.08.2002</t>
        </is>
      </c>
      <c r="B4578" t="n">
        <v>7.737</v>
      </c>
    </row>
    <row r="4579">
      <c r="A4579" s="1" t="inlineStr">
        <is>
          <t>07.08.2002</t>
        </is>
      </c>
      <c r="B4579" t="n">
        <v>7.5688</v>
      </c>
    </row>
    <row r="4580">
      <c r="A4580" s="1" t="inlineStr">
        <is>
          <t>06.08.2002</t>
        </is>
      </c>
      <c r="B4580" t="n">
        <v>7.40061</v>
      </c>
    </row>
    <row r="4581">
      <c r="A4581" s="1" t="inlineStr">
        <is>
          <t>05.08.2002</t>
        </is>
      </c>
      <c r="B4581" t="n">
        <v>7.44266</v>
      </c>
    </row>
    <row r="4582">
      <c r="A4582" s="1" t="inlineStr">
        <is>
          <t>02.08.2002</t>
        </is>
      </c>
      <c r="B4582" t="n">
        <v>7.54357</v>
      </c>
    </row>
    <row r="4583">
      <c r="A4583" s="1" t="inlineStr">
        <is>
          <t>01.08.2002</t>
        </is>
      </c>
      <c r="B4583" t="n">
        <v>7.5688</v>
      </c>
    </row>
    <row r="4584">
      <c r="A4584" s="1" t="inlineStr">
        <is>
          <t>31.07.2002</t>
        </is>
      </c>
      <c r="B4584" t="n">
        <v>7.737</v>
      </c>
    </row>
    <row r="4585">
      <c r="A4585" s="1" t="inlineStr">
        <is>
          <t>30.07.2002</t>
        </is>
      </c>
      <c r="B4585" t="n">
        <v>7.77905</v>
      </c>
    </row>
    <row r="4586">
      <c r="A4586" s="1" t="inlineStr">
        <is>
          <t>29.07.2002</t>
        </is>
      </c>
      <c r="B4586" t="n">
        <v>8.40978</v>
      </c>
    </row>
    <row r="4587">
      <c r="A4587" s="1" t="inlineStr">
        <is>
          <t>26.07.2002</t>
        </is>
      </c>
      <c r="B4587" t="n">
        <v>8.11544</v>
      </c>
    </row>
    <row r="4588">
      <c r="A4588" s="1" t="inlineStr">
        <is>
          <t>25.07.2002</t>
        </is>
      </c>
      <c r="B4588" t="n">
        <v>7.86315</v>
      </c>
    </row>
    <row r="4589">
      <c r="A4589" s="1" t="inlineStr">
        <is>
          <t>24.07.2002</t>
        </is>
      </c>
      <c r="B4589" t="n">
        <v>6.9633</v>
      </c>
    </row>
    <row r="4590">
      <c r="A4590" s="1" t="inlineStr">
        <is>
          <t>23.07.2002</t>
        </is>
      </c>
      <c r="B4590" t="n">
        <v>7.35856</v>
      </c>
    </row>
    <row r="4591">
      <c r="A4591" s="1" t="inlineStr">
        <is>
          <t>22.07.2002</t>
        </is>
      </c>
      <c r="B4591" t="n">
        <v>7.6529</v>
      </c>
    </row>
    <row r="4592">
      <c r="A4592" s="1" t="inlineStr">
        <is>
          <t>19.07.2002</t>
        </is>
      </c>
      <c r="B4592" t="n">
        <v>7.5688</v>
      </c>
    </row>
    <row r="4593">
      <c r="A4593" s="1" t="inlineStr">
        <is>
          <t>18.07.2002</t>
        </is>
      </c>
      <c r="B4593" t="n">
        <v>7.94724</v>
      </c>
    </row>
    <row r="4594">
      <c r="A4594" s="1" t="inlineStr">
        <is>
          <t>17.07.2002</t>
        </is>
      </c>
      <c r="B4594" t="n">
        <v>7.48471</v>
      </c>
    </row>
    <row r="4595">
      <c r="A4595" s="1" t="inlineStr">
        <is>
          <t>16.07.2002</t>
        </is>
      </c>
      <c r="B4595" t="n">
        <v>7.48471</v>
      </c>
    </row>
    <row r="4596">
      <c r="A4596" s="1" t="inlineStr">
        <is>
          <t>15.07.2002</t>
        </is>
      </c>
      <c r="B4596" t="n">
        <v>7.14831</v>
      </c>
    </row>
    <row r="4597">
      <c r="A4597" s="1" t="inlineStr">
        <is>
          <t>12.07.2002</t>
        </is>
      </c>
      <c r="B4597" t="n">
        <v>7.23241</v>
      </c>
    </row>
    <row r="4598">
      <c r="A4598" s="1" t="inlineStr">
        <is>
          <t>11.07.2002</t>
        </is>
      </c>
      <c r="B4598" t="n">
        <v>7.23241</v>
      </c>
    </row>
    <row r="4599">
      <c r="A4599" s="1" t="inlineStr">
        <is>
          <t>10.07.2002</t>
        </is>
      </c>
      <c r="B4599" t="n">
        <v>7.23241</v>
      </c>
    </row>
    <row r="4600">
      <c r="A4600" s="1" t="inlineStr">
        <is>
          <t>09.07.2002</t>
        </is>
      </c>
      <c r="B4600" t="n">
        <v>7.40061</v>
      </c>
    </row>
    <row r="4601">
      <c r="A4601" s="1" t="inlineStr">
        <is>
          <t>08.07.2002</t>
        </is>
      </c>
      <c r="B4601" t="n">
        <v>7.5688</v>
      </c>
    </row>
    <row r="4602">
      <c r="A4602" s="1" t="inlineStr">
        <is>
          <t>05.07.2002</t>
        </is>
      </c>
      <c r="B4602" t="n">
        <v>7.40061</v>
      </c>
    </row>
    <row r="4603">
      <c r="A4603" s="1" t="inlineStr">
        <is>
          <t>04.07.2002</t>
        </is>
      </c>
      <c r="B4603" t="n">
        <v>6.76987</v>
      </c>
    </row>
    <row r="4604">
      <c r="A4604" s="1" t="inlineStr">
        <is>
          <t>03.07.2002</t>
        </is>
      </c>
      <c r="B4604" t="n">
        <v>6.89602</v>
      </c>
    </row>
    <row r="4605">
      <c r="A4605" s="1" t="inlineStr">
        <is>
          <t>02.07.2002</t>
        </is>
      </c>
      <c r="B4605" t="n">
        <v>6.85397</v>
      </c>
    </row>
    <row r="4606">
      <c r="A4606" s="1" t="inlineStr">
        <is>
          <t>01.07.2002</t>
        </is>
      </c>
      <c r="B4606" t="n">
        <v>7.27446</v>
      </c>
    </row>
    <row r="4607">
      <c r="A4607" s="1" t="inlineStr">
        <is>
          <t>28.06.2002</t>
        </is>
      </c>
      <c r="B4607" t="n">
        <v>7.14831</v>
      </c>
    </row>
    <row r="4608">
      <c r="A4608" s="1" t="inlineStr">
        <is>
          <t>27.06.2002</t>
        </is>
      </c>
      <c r="B4608" t="n">
        <v>7.14831</v>
      </c>
    </row>
    <row r="4609">
      <c r="A4609" s="1" t="inlineStr">
        <is>
          <t>26.06.2002</t>
        </is>
      </c>
      <c r="B4609" t="n">
        <v>6.85397</v>
      </c>
    </row>
    <row r="4610">
      <c r="A4610" s="1" t="inlineStr">
        <is>
          <t>25.06.2002</t>
        </is>
      </c>
      <c r="B4610" t="n">
        <v>6.93807</v>
      </c>
    </row>
    <row r="4611">
      <c r="A4611" s="1" t="inlineStr">
        <is>
          <t>24.06.2002</t>
        </is>
      </c>
      <c r="B4611" t="n">
        <v>6.76987</v>
      </c>
    </row>
    <row r="4612">
      <c r="A4612" s="1" t="inlineStr">
        <is>
          <t>21.06.2002</t>
        </is>
      </c>
      <c r="B4612" t="n">
        <v>7.23241</v>
      </c>
    </row>
    <row r="4613">
      <c r="A4613" s="1" t="inlineStr">
        <is>
          <t>20.06.2002</t>
        </is>
      </c>
      <c r="B4613" t="n">
        <v>7.35856</v>
      </c>
    </row>
    <row r="4614">
      <c r="A4614" s="1" t="inlineStr">
        <is>
          <t>19.06.2002</t>
        </is>
      </c>
      <c r="B4614" t="n">
        <v>7.5688</v>
      </c>
    </row>
    <row r="4615">
      <c r="A4615" s="1" t="inlineStr">
        <is>
          <t>18.06.2002</t>
        </is>
      </c>
      <c r="B4615" t="n">
        <v>7.9052</v>
      </c>
    </row>
    <row r="4616">
      <c r="A4616" s="1" t="inlineStr">
        <is>
          <t>17.06.2002</t>
        </is>
      </c>
      <c r="B4616" t="n">
        <v>7.9052</v>
      </c>
    </row>
    <row r="4617">
      <c r="A4617" s="1" t="inlineStr">
        <is>
          <t>14.06.2002</t>
        </is>
      </c>
      <c r="B4617" t="n">
        <v>7.61085</v>
      </c>
    </row>
    <row r="4618">
      <c r="A4618" s="1" t="inlineStr">
        <is>
          <t>13.06.2002</t>
        </is>
      </c>
      <c r="B4618" t="n">
        <v>8.07339</v>
      </c>
    </row>
    <row r="4619">
      <c r="A4619" s="1" t="inlineStr">
        <is>
          <t>12.06.2002</t>
        </is>
      </c>
      <c r="B4619" t="n">
        <v>8.07339</v>
      </c>
    </row>
    <row r="4620">
      <c r="A4620" s="1" t="inlineStr">
        <is>
          <t>11.06.2002</t>
        </is>
      </c>
      <c r="B4620" t="n">
        <v>8.32568</v>
      </c>
    </row>
    <row r="4621">
      <c r="A4621" s="1" t="inlineStr">
        <is>
          <t>10.06.2002</t>
        </is>
      </c>
      <c r="B4621" t="n">
        <v>8.07339</v>
      </c>
    </row>
    <row r="4622">
      <c r="A4622" s="1" t="inlineStr">
        <is>
          <t>07.06.2002</t>
        </is>
      </c>
      <c r="B4622" t="n">
        <v>8.07339</v>
      </c>
    </row>
    <row r="4623">
      <c r="A4623" s="1" t="inlineStr">
        <is>
          <t>06.06.2002</t>
        </is>
      </c>
      <c r="B4623" t="n">
        <v>8.40978</v>
      </c>
    </row>
    <row r="4624">
      <c r="A4624" s="1" t="inlineStr">
        <is>
          <t>05.06.2002</t>
        </is>
      </c>
      <c r="B4624" t="n">
        <v>8.87232</v>
      </c>
    </row>
    <row r="4625">
      <c r="A4625" s="1" t="inlineStr">
        <is>
          <t>04.06.2002</t>
        </is>
      </c>
      <c r="B4625" t="n">
        <v>8.746169999999999</v>
      </c>
    </row>
    <row r="4626">
      <c r="A4626" s="1" t="inlineStr">
        <is>
          <t>03.06.2002</t>
        </is>
      </c>
      <c r="B4626" t="n">
        <v>9.082560000000001</v>
      </c>
    </row>
    <row r="4627">
      <c r="A4627" s="1" t="inlineStr">
        <is>
          <t>31.05.2002</t>
        </is>
      </c>
      <c r="B4627" t="n">
        <v>9.25076</v>
      </c>
    </row>
    <row r="4628">
      <c r="A4628" s="1" t="inlineStr">
        <is>
          <t>30.05.2002</t>
        </is>
      </c>
      <c r="B4628" t="n">
        <v>9.082560000000001</v>
      </c>
    </row>
    <row r="4629">
      <c r="A4629" s="1" t="inlineStr">
        <is>
          <t>29.05.2002</t>
        </is>
      </c>
      <c r="B4629" t="n">
        <v>9.334860000000001</v>
      </c>
    </row>
    <row r="4630">
      <c r="A4630" s="1" t="inlineStr">
        <is>
          <t>28.05.2002</t>
        </is>
      </c>
      <c r="B4630" t="n">
        <v>9.376910000000001</v>
      </c>
    </row>
    <row r="4631">
      <c r="A4631" s="1" t="inlineStr">
        <is>
          <t>27.05.2002</t>
        </is>
      </c>
      <c r="B4631" t="n">
        <v>9.334860000000001</v>
      </c>
    </row>
    <row r="4632">
      <c r="A4632" s="1" t="inlineStr">
        <is>
          <t>24.05.2002</t>
        </is>
      </c>
      <c r="B4632" t="n">
        <v>9.292809999999999</v>
      </c>
    </row>
    <row r="4633">
      <c r="A4633" s="1" t="inlineStr">
        <is>
          <t>23.05.2002</t>
        </is>
      </c>
      <c r="B4633" t="n">
        <v>9.16666</v>
      </c>
    </row>
    <row r="4634">
      <c r="A4634" s="1" t="inlineStr">
        <is>
          <t>22.05.2002</t>
        </is>
      </c>
      <c r="B4634" t="n">
        <v>9.25076</v>
      </c>
    </row>
    <row r="4635">
      <c r="A4635" s="1" t="inlineStr">
        <is>
          <t>21.05.2002</t>
        </is>
      </c>
      <c r="B4635" t="n">
        <v>9.461</v>
      </c>
    </row>
    <row r="4636">
      <c r="A4636" s="1" t="inlineStr">
        <is>
          <t>20.05.2002</t>
        </is>
      </c>
      <c r="B4636" t="n">
        <v>9.75535</v>
      </c>
    </row>
    <row r="4637">
      <c r="A4637" s="1" t="inlineStr">
        <is>
          <t>17.05.2002</t>
        </is>
      </c>
      <c r="B4637" t="n">
        <v>9.839449999999999</v>
      </c>
    </row>
    <row r="4638">
      <c r="A4638" s="1" t="inlineStr">
        <is>
          <t>16.05.2002</t>
        </is>
      </c>
      <c r="B4638" t="n">
        <v>9.75535</v>
      </c>
    </row>
    <row r="4639">
      <c r="A4639" s="1" t="inlineStr">
        <is>
          <t>15.05.2002</t>
        </is>
      </c>
      <c r="B4639" t="n">
        <v>9.50305</v>
      </c>
    </row>
    <row r="4640">
      <c r="A4640" s="1" t="inlineStr">
        <is>
          <t>14.05.2002</t>
        </is>
      </c>
      <c r="B4640" t="n">
        <v>9.41896</v>
      </c>
    </row>
    <row r="4641">
      <c r="A4641" s="1" t="inlineStr">
        <is>
          <t>13.05.2002</t>
        </is>
      </c>
      <c r="B4641" t="n">
        <v>9.25076</v>
      </c>
    </row>
    <row r="4642">
      <c r="A4642" s="1" t="inlineStr">
        <is>
          <t>10.05.2002</t>
        </is>
      </c>
      <c r="B4642" t="n">
        <v>8.91437</v>
      </c>
    </row>
    <row r="4643">
      <c r="A4643" s="1" t="inlineStr">
        <is>
          <t>09.05.2002</t>
        </is>
      </c>
      <c r="B4643" t="n">
        <v>9.25076</v>
      </c>
    </row>
    <row r="4644">
      <c r="A4644" s="1" t="inlineStr">
        <is>
          <t>08.05.2002</t>
        </is>
      </c>
      <c r="B4644" t="n">
        <v>9.376910000000001</v>
      </c>
    </row>
    <row r="4645">
      <c r="A4645" s="1" t="inlineStr">
        <is>
          <t>07.05.2002</t>
        </is>
      </c>
      <c r="B4645" t="n">
        <v>9.082560000000001</v>
      </c>
    </row>
    <row r="4646">
      <c r="A4646" s="1" t="inlineStr">
        <is>
          <t>06.05.2002</t>
        </is>
      </c>
      <c r="B4646" t="n">
        <v>9.16666</v>
      </c>
    </row>
    <row r="4647">
      <c r="A4647" s="1" t="inlineStr">
        <is>
          <t>03.05.2002</t>
        </is>
      </c>
      <c r="B4647" t="n">
        <v>9.040520000000001</v>
      </c>
    </row>
    <row r="4648">
      <c r="A4648" s="1" t="inlineStr">
        <is>
          <t>02.05.2002</t>
        </is>
      </c>
      <c r="B4648" t="n">
        <v>9.376910000000001</v>
      </c>
    </row>
    <row r="4649">
      <c r="A4649" s="1" t="inlineStr">
        <is>
          <t>01.05.2002</t>
        </is>
      </c>
      <c r="B4649" t="n">
        <v>9.923539999999999</v>
      </c>
    </row>
    <row r="4650">
      <c r="A4650" s="1" t="inlineStr">
        <is>
          <t>30.04.2002</t>
        </is>
      </c>
      <c r="B4650" t="n">
        <v>9.923539999999999</v>
      </c>
    </row>
    <row r="4651">
      <c r="A4651" s="1" t="inlineStr">
        <is>
          <t>29.04.2002</t>
        </is>
      </c>
      <c r="B4651" t="n">
        <v>10.1758</v>
      </c>
    </row>
    <row r="4652">
      <c r="A4652" s="1" t="inlineStr">
        <is>
          <t>26.04.2002</t>
        </is>
      </c>
      <c r="B4652" t="n">
        <v>10.2179</v>
      </c>
    </row>
    <row r="4653">
      <c r="A4653" s="1" t="inlineStr">
        <is>
          <t>25.04.2002</t>
        </is>
      </c>
      <c r="B4653" t="n">
        <v>10.2179</v>
      </c>
    </row>
    <row r="4654">
      <c r="A4654" s="1" t="inlineStr">
        <is>
          <t>24.04.2002</t>
        </is>
      </c>
      <c r="B4654" t="n">
        <v>10.5122</v>
      </c>
    </row>
    <row r="4655">
      <c r="A4655" s="1" t="inlineStr">
        <is>
          <t>23.04.2002</t>
        </is>
      </c>
      <c r="B4655" t="n">
        <v>10.6384</v>
      </c>
    </row>
    <row r="4656">
      <c r="A4656" s="1" t="inlineStr">
        <is>
          <t>22.04.2002</t>
        </is>
      </c>
      <c r="B4656" t="n">
        <v>10.344</v>
      </c>
    </row>
    <row r="4657">
      <c r="A4657" s="1" t="inlineStr">
        <is>
          <t>19.04.2002</t>
        </is>
      </c>
      <c r="B4657" t="n">
        <v>10.8066</v>
      </c>
    </row>
    <row r="4658">
      <c r="A4658" s="1" t="inlineStr">
        <is>
          <t>18.04.2002</t>
        </is>
      </c>
      <c r="B4658" t="n">
        <v>10.5122</v>
      </c>
    </row>
    <row r="4659">
      <c r="A4659" s="1" t="inlineStr">
        <is>
          <t>17.04.2002</t>
        </is>
      </c>
      <c r="B4659" t="n">
        <v>11.0589</v>
      </c>
    </row>
    <row r="4660">
      <c r="A4660" s="1" t="inlineStr">
        <is>
          <t>16.04.2002</t>
        </is>
      </c>
      <c r="B4660" t="n">
        <v>10.8066</v>
      </c>
    </row>
    <row r="4661">
      <c r="A4661" s="1" t="inlineStr">
        <is>
          <t>15.04.2002</t>
        </is>
      </c>
      <c r="B4661" t="n">
        <v>10.2179</v>
      </c>
    </row>
    <row r="4662">
      <c r="A4662" s="1" t="inlineStr">
        <is>
          <t>12.04.2002</t>
        </is>
      </c>
      <c r="B4662" t="n">
        <v>10.1338</v>
      </c>
    </row>
    <row r="4663">
      <c r="A4663" s="1" t="inlineStr">
        <is>
          <t>11.04.2002</t>
        </is>
      </c>
      <c r="B4663" t="n">
        <v>10.0917</v>
      </c>
    </row>
    <row r="4664">
      <c r="A4664" s="1" t="inlineStr">
        <is>
          <t>10.04.2002</t>
        </is>
      </c>
      <c r="B4664" t="n">
        <v>10.0917</v>
      </c>
    </row>
    <row r="4665">
      <c r="A4665" s="1" t="inlineStr">
        <is>
          <t>09.04.2002</t>
        </is>
      </c>
      <c r="B4665" t="n">
        <v>10.302</v>
      </c>
    </row>
    <row r="4666">
      <c r="A4666" s="1" t="inlineStr">
        <is>
          <t>08.04.2002</t>
        </is>
      </c>
      <c r="B4666" t="n">
        <v>10.2599</v>
      </c>
    </row>
    <row r="4667">
      <c r="A4667" s="1" t="inlineStr">
        <is>
          <t>05.04.2002</t>
        </is>
      </c>
      <c r="B4667" t="n">
        <v>10.5122</v>
      </c>
    </row>
    <row r="4668">
      <c r="A4668" s="1" t="inlineStr">
        <is>
          <t>04.04.2002</t>
        </is>
      </c>
      <c r="B4668" t="n">
        <v>10.3861</v>
      </c>
    </row>
    <row r="4669">
      <c r="A4669" s="1" t="inlineStr">
        <is>
          <t>03.04.2002</t>
        </is>
      </c>
      <c r="B4669" t="n">
        <v>10.5122</v>
      </c>
    </row>
    <row r="4670">
      <c r="A4670" s="1" t="inlineStr">
        <is>
          <t>02.04.2002</t>
        </is>
      </c>
      <c r="B4670" t="n">
        <v>10.5122</v>
      </c>
    </row>
    <row r="4671">
      <c r="A4671" s="1" t="inlineStr">
        <is>
          <t>01.04.2002</t>
        </is>
      </c>
      <c r="B4671" t="n">
        <v>10.7645</v>
      </c>
    </row>
    <row r="4672">
      <c r="A4672" s="1" t="inlineStr">
        <is>
          <t>29.03.2002</t>
        </is>
      </c>
      <c r="B4672" t="n">
        <v>10.7645</v>
      </c>
    </row>
    <row r="4673">
      <c r="A4673" s="1" t="inlineStr">
        <is>
          <t>28.03.2002</t>
        </is>
      </c>
      <c r="B4673" t="n">
        <v>10.7645</v>
      </c>
    </row>
    <row r="4674">
      <c r="A4674" s="1" t="inlineStr">
        <is>
          <t>27.03.2002</t>
        </is>
      </c>
      <c r="B4674" t="n">
        <v>10.6384</v>
      </c>
    </row>
    <row r="4675">
      <c r="A4675" s="1" t="inlineStr">
        <is>
          <t>26.03.2002</t>
        </is>
      </c>
      <c r="B4675" t="n">
        <v>10.5963</v>
      </c>
    </row>
    <row r="4676">
      <c r="A4676" s="1" t="inlineStr">
        <is>
          <t>25.03.2002</t>
        </is>
      </c>
      <c r="B4676" t="n">
        <v>10.6804</v>
      </c>
    </row>
    <row r="4677">
      <c r="A4677" s="1" t="inlineStr">
        <is>
          <t>22.03.2002</t>
        </is>
      </c>
      <c r="B4677" t="n">
        <v>10.9327</v>
      </c>
    </row>
    <row r="4678">
      <c r="A4678" s="1" t="inlineStr">
        <is>
          <t>21.03.2002</t>
        </is>
      </c>
      <c r="B4678" t="n">
        <v>10.8832</v>
      </c>
    </row>
    <row r="4679">
      <c r="A4679" s="1" t="inlineStr">
        <is>
          <t>20.03.2002</t>
        </is>
      </c>
      <c r="B4679" t="n">
        <v>11.0069</v>
      </c>
    </row>
    <row r="4680">
      <c r="A4680" s="1" t="inlineStr">
        <is>
          <t>19.03.2002</t>
        </is>
      </c>
      <c r="B4680" t="n">
        <v>11.0069</v>
      </c>
    </row>
    <row r="4681">
      <c r="A4681" s="1" t="inlineStr">
        <is>
          <t>18.03.2002</t>
        </is>
      </c>
      <c r="B4681" t="n">
        <v>10.9657</v>
      </c>
    </row>
    <row r="4682">
      <c r="A4682" s="1" t="inlineStr">
        <is>
          <t>15.03.2002</t>
        </is>
      </c>
      <c r="B4682" t="n">
        <v>10.842</v>
      </c>
    </row>
    <row r="4683">
      <c r="A4683" s="1" t="inlineStr">
        <is>
          <t>14.03.2002</t>
        </is>
      </c>
      <c r="B4683" t="n">
        <v>10.842</v>
      </c>
    </row>
    <row r="4684">
      <c r="A4684" s="1" t="inlineStr">
        <is>
          <t>13.03.2002</t>
        </is>
      </c>
      <c r="B4684" t="n">
        <v>10.8008</v>
      </c>
    </row>
    <row r="4685">
      <c r="A4685" s="1" t="inlineStr">
        <is>
          <t>12.03.2002</t>
        </is>
      </c>
      <c r="B4685" t="n">
        <v>10.9245</v>
      </c>
    </row>
    <row r="4686">
      <c r="A4686" s="1" t="inlineStr">
        <is>
          <t>11.03.2002</t>
        </is>
      </c>
      <c r="B4686" t="n">
        <v>11.1306</v>
      </c>
    </row>
    <row r="4687">
      <c r="A4687" s="1" t="inlineStr">
        <is>
          <t>08.03.2002</t>
        </is>
      </c>
      <c r="B4687" t="n">
        <v>11.4604</v>
      </c>
    </row>
    <row r="4688">
      <c r="A4688" s="1" t="inlineStr">
        <is>
          <t>07.03.2002</t>
        </is>
      </c>
      <c r="B4688" t="n">
        <v>11.5428</v>
      </c>
    </row>
    <row r="4689">
      <c r="A4689" s="1" t="inlineStr">
        <is>
          <t>06.03.2002</t>
        </is>
      </c>
      <c r="B4689" t="n">
        <v>11.4192</v>
      </c>
    </row>
    <row r="4690">
      <c r="A4690" s="1" t="inlineStr">
        <is>
          <t>05.03.2002</t>
        </is>
      </c>
      <c r="B4690" t="n">
        <v>11.4192</v>
      </c>
    </row>
    <row r="4691">
      <c r="A4691" s="1" t="inlineStr">
        <is>
          <t>04.03.2002</t>
        </is>
      </c>
      <c r="B4691" t="n">
        <v>11.5016</v>
      </c>
    </row>
    <row r="4692">
      <c r="A4692" s="1" t="inlineStr">
        <is>
          <t>01.03.2002</t>
        </is>
      </c>
      <c r="B4692" t="n">
        <v>11.213</v>
      </c>
    </row>
    <row r="4693">
      <c r="A4693" s="1" t="inlineStr">
        <is>
          <t>28.02.2002</t>
        </is>
      </c>
      <c r="B4693" t="n">
        <v>10.9657</v>
      </c>
    </row>
    <row r="4694">
      <c r="A4694" s="1" t="inlineStr">
        <is>
          <t>27.02.2002</t>
        </is>
      </c>
      <c r="B4694" t="n">
        <v>10.8832</v>
      </c>
    </row>
    <row r="4695">
      <c r="A4695" s="1" t="inlineStr">
        <is>
          <t>26.02.2002</t>
        </is>
      </c>
      <c r="B4695" t="n">
        <v>10.471</v>
      </c>
    </row>
    <row r="4696">
      <c r="A4696" s="1" t="inlineStr">
        <is>
          <t>25.02.2002</t>
        </is>
      </c>
      <c r="B4696" t="n">
        <v>10.3473</v>
      </c>
    </row>
    <row r="4697">
      <c r="A4697" s="1" t="inlineStr">
        <is>
          <t>22.02.2002</t>
        </is>
      </c>
      <c r="B4697" t="n">
        <v>10.1412</v>
      </c>
    </row>
    <row r="4698">
      <c r="A4698" s="1" t="inlineStr">
        <is>
          <t>21.02.2002</t>
        </is>
      </c>
      <c r="B4698" t="n">
        <v>10.3886</v>
      </c>
    </row>
    <row r="4699">
      <c r="A4699" s="1" t="inlineStr">
        <is>
          <t>20.02.2002</t>
        </is>
      </c>
      <c r="B4699" t="n">
        <v>10.3473</v>
      </c>
    </row>
    <row r="4700">
      <c r="A4700" s="1" t="inlineStr">
        <is>
          <t>19.02.2002</t>
        </is>
      </c>
      <c r="B4700" t="n">
        <v>10.3061</v>
      </c>
    </row>
    <row r="4701">
      <c r="A4701" s="1" t="inlineStr">
        <is>
          <t>18.02.2002</t>
        </is>
      </c>
      <c r="B4701" t="n">
        <v>10.5122</v>
      </c>
    </row>
    <row r="4702">
      <c r="A4702" s="1" t="inlineStr">
        <is>
          <t>15.02.2002</t>
        </is>
      </c>
      <c r="B4702" t="n">
        <v>10.6771</v>
      </c>
    </row>
    <row r="4703">
      <c r="A4703" s="1" t="inlineStr">
        <is>
          <t>14.02.2002</t>
        </is>
      </c>
      <c r="B4703" t="n">
        <v>10.9657</v>
      </c>
    </row>
    <row r="4704">
      <c r="A4704" s="1" t="inlineStr">
        <is>
          <t>13.02.2002</t>
        </is>
      </c>
      <c r="B4704" t="n">
        <v>10.8008</v>
      </c>
    </row>
    <row r="4705">
      <c r="A4705" s="1" t="inlineStr">
        <is>
          <t>12.02.2002</t>
        </is>
      </c>
      <c r="B4705" t="n">
        <v>10.5947</v>
      </c>
    </row>
    <row r="4706">
      <c r="A4706" s="1" t="inlineStr">
        <is>
          <t>11.02.2002</t>
        </is>
      </c>
      <c r="B4706" t="n">
        <v>10.8832</v>
      </c>
    </row>
    <row r="4707">
      <c r="A4707" s="1" t="inlineStr">
        <is>
          <t>08.02.2002</t>
        </is>
      </c>
      <c r="B4707" t="n">
        <v>10.6359</v>
      </c>
    </row>
    <row r="4708">
      <c r="A4708" s="1" t="inlineStr">
        <is>
          <t>07.02.2002</t>
        </is>
      </c>
      <c r="B4708" t="n">
        <v>10.6771</v>
      </c>
    </row>
    <row r="4709">
      <c r="A4709" s="1" t="inlineStr">
        <is>
          <t>06.02.2002</t>
        </is>
      </c>
      <c r="B4709" t="n">
        <v>10.3886</v>
      </c>
    </row>
    <row r="4710">
      <c r="A4710" s="1" t="inlineStr">
        <is>
          <t>05.02.2002</t>
        </is>
      </c>
      <c r="B4710" t="n">
        <v>10.7183</v>
      </c>
    </row>
    <row r="4711">
      <c r="A4711" s="1" t="inlineStr">
        <is>
          <t>04.02.2002</t>
        </is>
      </c>
      <c r="B4711" t="n">
        <v>10.8832</v>
      </c>
    </row>
    <row r="4712">
      <c r="A4712" s="1" t="inlineStr">
        <is>
          <t>01.02.2002</t>
        </is>
      </c>
      <c r="B4712" t="n">
        <v>11.3367</v>
      </c>
    </row>
    <row r="4713">
      <c r="A4713" s="1" t="inlineStr">
        <is>
          <t>31.01.2002</t>
        </is>
      </c>
      <c r="B4713" t="n">
        <v>11.213</v>
      </c>
    </row>
    <row r="4714">
      <c r="A4714" s="1" t="inlineStr">
        <is>
          <t>30.01.2002</t>
        </is>
      </c>
      <c r="B4714" t="n">
        <v>11.0894</v>
      </c>
    </row>
    <row r="4715">
      <c r="A4715" s="1" t="inlineStr">
        <is>
          <t>29.01.2002</t>
        </is>
      </c>
      <c r="B4715" t="n">
        <v>11.5428</v>
      </c>
    </row>
    <row r="4716">
      <c r="A4716" s="1" t="inlineStr">
        <is>
          <t>28.01.2002</t>
        </is>
      </c>
      <c r="B4716" t="n">
        <v>11.749</v>
      </c>
    </row>
    <row r="4717">
      <c r="A4717" s="1" t="inlineStr">
        <is>
          <t>25.01.2002</t>
        </is>
      </c>
      <c r="B4717" t="n">
        <v>11.6665</v>
      </c>
    </row>
    <row r="4718">
      <c r="A4718" s="1" t="inlineStr">
        <is>
          <t>24.01.2002</t>
        </is>
      </c>
      <c r="B4718" t="n">
        <v>12.0375</v>
      </c>
    </row>
    <row r="4719">
      <c r="A4719" s="1" t="inlineStr">
        <is>
          <t>23.01.2002</t>
        </is>
      </c>
      <c r="B4719" t="n">
        <v>11.5428</v>
      </c>
    </row>
    <row r="4720">
      <c r="A4720" s="1" t="inlineStr">
        <is>
          <t>22.01.2002</t>
        </is>
      </c>
      <c r="B4720" t="n">
        <v>11.4604</v>
      </c>
    </row>
    <row r="4721">
      <c r="A4721" s="1" t="inlineStr">
        <is>
          <t>21.01.2002</t>
        </is>
      </c>
      <c r="B4721" t="n">
        <v>11.1144</v>
      </c>
    </row>
    <row r="4722">
      <c r="A4722" s="1" t="inlineStr">
        <is>
          <t>18.01.2002</t>
        </is>
      </c>
      <c r="B4722" t="n">
        <v>11.3165</v>
      </c>
    </row>
    <row r="4723">
      <c r="A4723" s="1" t="inlineStr">
        <is>
          <t>17.01.2002</t>
        </is>
      </c>
      <c r="B4723" t="n">
        <v>11.1953</v>
      </c>
    </row>
    <row r="4724">
      <c r="A4724" s="1" t="inlineStr">
        <is>
          <t>16.01.2002</t>
        </is>
      </c>
      <c r="B4724" t="n">
        <v>10.9123</v>
      </c>
    </row>
    <row r="4725">
      <c r="A4725" s="1" t="inlineStr">
        <is>
          <t>15.01.2002</t>
        </is>
      </c>
      <c r="B4725" t="n">
        <v>11.1953</v>
      </c>
    </row>
    <row r="4726">
      <c r="A4726" s="1" t="inlineStr">
        <is>
          <t>14.01.2002</t>
        </is>
      </c>
      <c r="B4726" t="n">
        <v>10.8315</v>
      </c>
    </row>
    <row r="4727">
      <c r="A4727" s="1" t="inlineStr">
        <is>
          <t>11.01.2002</t>
        </is>
      </c>
      <c r="B4727" t="n">
        <v>11.4378</v>
      </c>
    </row>
    <row r="4728">
      <c r="A4728" s="1" t="inlineStr">
        <is>
          <t>10.01.2002</t>
        </is>
      </c>
      <c r="B4728" t="n">
        <v>11.2357</v>
      </c>
    </row>
    <row r="4729">
      <c r="A4729" s="1" t="inlineStr">
        <is>
          <t>09.01.2002</t>
        </is>
      </c>
      <c r="B4729" t="n">
        <v>11.6398</v>
      </c>
    </row>
    <row r="4730">
      <c r="A4730" s="1" t="inlineStr">
        <is>
          <t>08.01.2002</t>
        </is>
      </c>
      <c r="B4730" t="n">
        <v>11.9227</v>
      </c>
    </row>
    <row r="4731">
      <c r="A4731" s="1" t="inlineStr">
        <is>
          <t>07.01.2002</t>
        </is>
      </c>
      <c r="B4731" t="n">
        <v>11.9632</v>
      </c>
    </row>
    <row r="4732">
      <c r="A4732" s="1" t="inlineStr">
        <is>
          <t>04.01.2002</t>
        </is>
      </c>
      <c r="B4732" t="n">
        <v>12.4886</v>
      </c>
    </row>
    <row r="4733">
      <c r="A4733" s="1" t="inlineStr">
        <is>
          <t>03.01.2002</t>
        </is>
      </c>
      <c r="B4733" t="n">
        <v>12.6502</v>
      </c>
    </row>
    <row r="4734">
      <c r="A4734" s="1" t="inlineStr">
        <is>
          <t>02.01.2002</t>
        </is>
      </c>
      <c r="B4734" t="n">
        <v>12.1248</v>
      </c>
    </row>
    <row r="4735">
      <c r="A4735" s="1" t="inlineStr">
        <is>
          <t>01.01.2002</t>
        </is>
      </c>
      <c r="B4735" t="n">
        <v>12.2865</v>
      </c>
    </row>
    <row r="4736">
      <c r="A4736" s="1" t="inlineStr">
        <is>
          <t>31.12.2001</t>
        </is>
      </c>
      <c r="B4736" t="n">
        <v>12.2865</v>
      </c>
    </row>
    <row r="4737">
      <c r="A4737" s="1" t="inlineStr">
        <is>
          <t>28.12.2001</t>
        </is>
      </c>
      <c r="B4737" t="n">
        <v>12.2865</v>
      </c>
    </row>
    <row r="4738">
      <c r="A4738" s="1" t="inlineStr">
        <is>
          <t>27.12.2001</t>
        </is>
      </c>
      <c r="B4738" t="n">
        <v>12.2865</v>
      </c>
    </row>
    <row r="4739">
      <c r="A4739" s="1" t="inlineStr">
        <is>
          <t>26.12.2001</t>
        </is>
      </c>
      <c r="B4739" t="n">
        <v>12.1248</v>
      </c>
    </row>
    <row r="4740">
      <c r="A4740" s="1" t="inlineStr">
        <is>
          <t>25.12.2001</t>
        </is>
      </c>
      <c r="B4740" t="n">
        <v>12.1248</v>
      </c>
    </row>
    <row r="4741">
      <c r="A4741" s="1" t="inlineStr">
        <is>
          <t>24.12.2001</t>
        </is>
      </c>
      <c r="B4741" t="n">
        <v>12.1248</v>
      </c>
    </row>
    <row r="4742">
      <c r="A4742" s="1" t="inlineStr">
        <is>
          <t>21.12.2001</t>
        </is>
      </c>
      <c r="B4742" t="n">
        <v>12.1248</v>
      </c>
    </row>
    <row r="4743">
      <c r="A4743" s="1" t="inlineStr">
        <is>
          <t>20.12.2001</t>
        </is>
      </c>
      <c r="B4743" t="n">
        <v>12.044</v>
      </c>
    </row>
    <row r="4744">
      <c r="A4744" s="1" t="inlineStr">
        <is>
          <t>19.12.2001</t>
        </is>
      </c>
      <c r="B4744" t="n">
        <v>12.1248</v>
      </c>
    </row>
    <row r="4745">
      <c r="A4745" s="1" t="inlineStr">
        <is>
          <t>18.12.2001</t>
        </is>
      </c>
      <c r="B4745" t="n">
        <v>12.4077</v>
      </c>
    </row>
    <row r="4746">
      <c r="A4746" s="1" t="inlineStr">
        <is>
          <t>17.12.2001</t>
        </is>
      </c>
      <c r="B4746" t="n">
        <v>12.2865</v>
      </c>
    </row>
    <row r="4747">
      <c r="A4747" s="1" t="inlineStr">
        <is>
          <t>14.12.2001</t>
        </is>
      </c>
      <c r="B4747" t="n">
        <v>11.9632</v>
      </c>
    </row>
    <row r="4748">
      <c r="A4748" s="1" t="inlineStr">
        <is>
          <t>13.12.2001</t>
        </is>
      </c>
      <c r="B4748" t="n">
        <v>12.1248</v>
      </c>
    </row>
    <row r="4749">
      <c r="A4749" s="1" t="inlineStr">
        <is>
          <t>12.12.2001</t>
        </is>
      </c>
      <c r="B4749" t="n">
        <v>12.4886</v>
      </c>
    </row>
    <row r="4750">
      <c r="A4750" s="1" t="inlineStr">
        <is>
          <t>11.12.2001</t>
        </is>
      </c>
      <c r="B4750" t="n">
        <v>12.6907</v>
      </c>
    </row>
    <row r="4751">
      <c r="A4751" s="1" t="inlineStr">
        <is>
          <t>10.12.2001</t>
        </is>
      </c>
      <c r="B4751" t="n">
        <v>12.6502</v>
      </c>
    </row>
    <row r="4752">
      <c r="A4752" s="1" t="inlineStr">
        <is>
          <t>07.12.2001</t>
        </is>
      </c>
      <c r="B4752" t="n">
        <v>12.9332</v>
      </c>
    </row>
    <row r="4753">
      <c r="A4753" s="1" t="inlineStr">
        <is>
          <t>06.12.2001</t>
        </is>
      </c>
      <c r="B4753" t="n">
        <v>12.9332</v>
      </c>
    </row>
    <row r="4754">
      <c r="A4754" s="1" t="inlineStr">
        <is>
          <t>05.12.2001</t>
        </is>
      </c>
      <c r="B4754" t="n">
        <v>13.014</v>
      </c>
    </row>
    <row r="4755">
      <c r="A4755" s="1" t="inlineStr">
        <is>
          <t>04.12.2001</t>
        </is>
      </c>
      <c r="B4755" t="n">
        <v>12.2461</v>
      </c>
    </row>
    <row r="4756">
      <c r="A4756" s="1" t="inlineStr">
        <is>
          <t>03.12.2001</t>
        </is>
      </c>
      <c r="B4756" t="n">
        <v>11.8015</v>
      </c>
    </row>
    <row r="4757">
      <c r="A4757" s="1" t="inlineStr">
        <is>
          <t>30.11.2001</t>
        </is>
      </c>
      <c r="B4757" t="n">
        <v>12.0844</v>
      </c>
    </row>
    <row r="4758">
      <c r="A4758" s="1" t="inlineStr">
        <is>
          <t>29.11.2001</t>
        </is>
      </c>
      <c r="B4758" t="n">
        <v>12.044</v>
      </c>
    </row>
    <row r="4759">
      <c r="A4759" s="1" t="inlineStr">
        <is>
          <t>28.11.2001</t>
        </is>
      </c>
      <c r="B4759" t="n">
        <v>12.2057</v>
      </c>
    </row>
    <row r="4760">
      <c r="A4760" s="1" t="inlineStr">
        <is>
          <t>27.11.2001</t>
        </is>
      </c>
      <c r="B4760" t="n">
        <v>12.529</v>
      </c>
    </row>
    <row r="4761">
      <c r="A4761" s="1" t="inlineStr">
        <is>
          <t>26.11.2001</t>
        </is>
      </c>
      <c r="B4761" t="n">
        <v>12.6098</v>
      </c>
    </row>
    <row r="4762">
      <c r="A4762" s="1" t="inlineStr">
        <is>
          <t>23.11.2001</t>
        </is>
      </c>
      <c r="B4762" t="n">
        <v>12.4482</v>
      </c>
    </row>
    <row r="4763">
      <c r="A4763" s="1" t="inlineStr">
        <is>
          <t>22.11.2001</t>
        </is>
      </c>
      <c r="B4763" t="n">
        <v>12.5694</v>
      </c>
    </row>
    <row r="4764">
      <c r="A4764" s="1" t="inlineStr">
        <is>
          <t>21.11.2001</t>
        </is>
      </c>
      <c r="B4764" t="n">
        <v>12.3673</v>
      </c>
    </row>
    <row r="4765">
      <c r="A4765" s="1" t="inlineStr">
        <is>
          <t>20.11.2001</t>
        </is>
      </c>
      <c r="B4765" t="n">
        <v>12.6098</v>
      </c>
    </row>
    <row r="4766">
      <c r="A4766" s="1" t="inlineStr">
        <is>
          <t>19.11.2001</t>
        </is>
      </c>
      <c r="B4766" t="n">
        <v>13.0948</v>
      </c>
    </row>
    <row r="4767">
      <c r="A4767" s="1" t="inlineStr">
        <is>
          <t>16.11.2001</t>
        </is>
      </c>
      <c r="B4767" t="n">
        <v>12.9332</v>
      </c>
    </row>
    <row r="4768">
      <c r="A4768" s="1" t="inlineStr">
        <is>
          <t>15.11.2001</t>
        </is>
      </c>
      <c r="B4768" t="n">
        <v>12.7715</v>
      </c>
    </row>
    <row r="4769">
      <c r="A4769" s="1" t="inlineStr">
        <is>
          <t>14.11.2001</t>
        </is>
      </c>
      <c r="B4769" t="n">
        <v>12.5047</v>
      </c>
    </row>
    <row r="4770">
      <c r="A4770" s="1" t="inlineStr">
        <is>
          <t>13.11.2001</t>
        </is>
      </c>
      <c r="B4770" t="n">
        <v>12.2057</v>
      </c>
    </row>
    <row r="4771">
      <c r="A4771" s="1" t="inlineStr">
        <is>
          <t>12.11.2001</t>
        </is>
      </c>
      <c r="B4771" t="n">
        <v>11.6398</v>
      </c>
    </row>
    <row r="4772">
      <c r="A4772" s="1" t="inlineStr">
        <is>
          <t>09.11.2001</t>
        </is>
      </c>
      <c r="B4772" t="n">
        <v>11.9632</v>
      </c>
    </row>
    <row r="4773">
      <c r="A4773" s="1" t="inlineStr">
        <is>
          <t>08.11.2001</t>
        </is>
      </c>
      <c r="B4773" t="n">
        <v>12.1248</v>
      </c>
    </row>
    <row r="4774">
      <c r="A4774" s="1" t="inlineStr">
        <is>
          <t>07.11.2001</t>
        </is>
      </c>
      <c r="B4774" t="n">
        <v>11.559</v>
      </c>
    </row>
    <row r="4775">
      <c r="A4775" s="1" t="inlineStr">
        <is>
          <t>06.11.2001</t>
        </is>
      </c>
      <c r="B4775" t="n">
        <v>11.074</v>
      </c>
    </row>
    <row r="4776">
      <c r="A4776" s="1" t="inlineStr">
        <is>
          <t>05.11.2001</t>
        </is>
      </c>
      <c r="B4776" t="n">
        <v>10.8315</v>
      </c>
    </row>
    <row r="4777">
      <c r="A4777" s="1" t="inlineStr">
        <is>
          <t>02.11.2001</t>
        </is>
      </c>
      <c r="B4777" t="n">
        <v>10.3465</v>
      </c>
    </row>
    <row r="4778">
      <c r="A4778" s="1" t="inlineStr">
        <is>
          <t>01.11.2001</t>
        </is>
      </c>
      <c r="B4778" t="n">
        <v>10.4274</v>
      </c>
    </row>
    <row r="4779">
      <c r="A4779" s="1" t="inlineStr">
        <is>
          <t>31.10.2001</t>
        </is>
      </c>
      <c r="B4779" t="n">
        <v>10.6699</v>
      </c>
    </row>
    <row r="4780">
      <c r="A4780" s="1" t="inlineStr">
        <is>
          <t>30.10.2001</t>
        </is>
      </c>
      <c r="B4780" t="n">
        <v>10.2657</v>
      </c>
    </row>
    <row r="4781">
      <c r="A4781" s="1" t="inlineStr">
        <is>
          <t>29.10.2001</t>
        </is>
      </c>
      <c r="B4781" t="n">
        <v>10.7507</v>
      </c>
    </row>
    <row r="4782">
      <c r="A4782" s="1" t="inlineStr">
        <is>
          <t>26.10.2001</t>
        </is>
      </c>
      <c r="B4782" t="n">
        <v>11.074</v>
      </c>
    </row>
    <row r="4783">
      <c r="A4783" s="1" t="inlineStr">
        <is>
          <t>25.10.2001</t>
        </is>
      </c>
      <c r="B4783" t="n">
        <v>10.9123</v>
      </c>
    </row>
    <row r="4784">
      <c r="A4784" s="1" t="inlineStr">
        <is>
          <t>24.10.2001</t>
        </is>
      </c>
      <c r="B4784" t="n">
        <v>11.2357</v>
      </c>
    </row>
    <row r="4785">
      <c r="A4785" s="1" t="inlineStr">
        <is>
          <t>23.10.2001</t>
        </is>
      </c>
      <c r="B4785" t="n">
        <v>10.7507</v>
      </c>
    </row>
    <row r="4786">
      <c r="A4786" s="1" t="inlineStr">
        <is>
          <t>22.10.2001</t>
        </is>
      </c>
      <c r="B4786" t="n">
        <v>10.4274</v>
      </c>
    </row>
    <row r="4787">
      <c r="A4787" s="1" t="inlineStr">
        <is>
          <t>19.10.2001</t>
        </is>
      </c>
      <c r="B4787" t="n">
        <v>10.0232</v>
      </c>
    </row>
    <row r="4788">
      <c r="A4788" s="1" t="inlineStr">
        <is>
          <t>18.10.2001</t>
        </is>
      </c>
      <c r="B4788" t="n">
        <v>10.3869</v>
      </c>
    </row>
    <row r="4789">
      <c r="A4789" s="1" t="inlineStr">
        <is>
          <t>17.10.2001</t>
        </is>
      </c>
      <c r="B4789" t="n">
        <v>10.5082</v>
      </c>
    </row>
    <row r="4790">
      <c r="A4790" s="1" t="inlineStr">
        <is>
          <t>16.10.2001</t>
        </is>
      </c>
      <c r="B4790" t="n">
        <v>10.1849</v>
      </c>
    </row>
    <row r="4791">
      <c r="A4791" s="1" t="inlineStr">
        <is>
          <t>15.10.2001</t>
        </is>
      </c>
      <c r="B4791" t="n">
        <v>9.86153</v>
      </c>
    </row>
    <row r="4792">
      <c r="A4792" s="1" t="inlineStr">
        <is>
          <t>12.10.2001</t>
        </is>
      </c>
      <c r="B4792" t="n">
        <v>9.845359999999999</v>
      </c>
    </row>
    <row r="4793">
      <c r="A4793" s="1" t="inlineStr">
        <is>
          <t>11.10.2001</t>
        </is>
      </c>
      <c r="B4793" t="n">
        <v>9.942360000000001</v>
      </c>
    </row>
    <row r="4794">
      <c r="A4794" s="1" t="inlineStr">
        <is>
          <t>10.10.2001</t>
        </is>
      </c>
      <c r="B4794" t="n">
        <v>9.699859999999999</v>
      </c>
    </row>
    <row r="4795">
      <c r="A4795" s="1" t="inlineStr">
        <is>
          <t>09.10.2001</t>
        </is>
      </c>
      <c r="B4795" t="n">
        <v>9.457369999999999</v>
      </c>
    </row>
    <row r="4796">
      <c r="A4796" s="1" t="inlineStr">
        <is>
          <t>08.10.2001</t>
        </is>
      </c>
      <c r="B4796" t="n">
        <v>8.97237</v>
      </c>
    </row>
    <row r="4797">
      <c r="A4797" s="1" t="inlineStr">
        <is>
          <t>05.10.2001</t>
        </is>
      </c>
      <c r="B4797" t="n">
        <v>9.05321</v>
      </c>
    </row>
    <row r="4798">
      <c r="A4798" s="1" t="inlineStr">
        <is>
          <t>04.10.2001</t>
        </is>
      </c>
      <c r="B4798" t="n">
        <v>9.699859999999999</v>
      </c>
    </row>
    <row r="4799">
      <c r="A4799" s="1" t="inlineStr">
        <is>
          <t>03.10.2001</t>
        </is>
      </c>
      <c r="B4799" t="n">
        <v>9.5382</v>
      </c>
    </row>
    <row r="4800">
      <c r="A4800" s="1" t="inlineStr">
        <is>
          <t>02.10.2001</t>
        </is>
      </c>
      <c r="B4800" t="n">
        <v>9.61903</v>
      </c>
    </row>
    <row r="4801">
      <c r="A4801" s="1" t="inlineStr">
        <is>
          <t>01.10.2001</t>
        </is>
      </c>
      <c r="B4801" t="n">
        <v>9.578620000000001</v>
      </c>
    </row>
    <row r="4802">
      <c r="A4802" s="1" t="inlineStr">
        <is>
          <t>28.09.2001</t>
        </is>
      </c>
      <c r="B4802" t="n">
        <v>9.61903</v>
      </c>
    </row>
    <row r="4803">
      <c r="A4803" s="1" t="inlineStr">
        <is>
          <t>27.09.2001</t>
        </is>
      </c>
      <c r="B4803" t="n">
        <v>9.41695</v>
      </c>
    </row>
    <row r="4804">
      <c r="A4804" s="1" t="inlineStr">
        <is>
          <t>26.09.2001</t>
        </is>
      </c>
      <c r="B4804" t="n">
        <v>9.37654</v>
      </c>
    </row>
    <row r="4805">
      <c r="A4805" s="1" t="inlineStr">
        <is>
          <t>25.09.2001</t>
        </is>
      </c>
      <c r="B4805" t="n">
        <v>9.37654</v>
      </c>
    </row>
    <row r="4806">
      <c r="A4806" s="1" t="inlineStr">
        <is>
          <t>24.09.2001</t>
        </is>
      </c>
      <c r="B4806" t="n">
        <v>9.457369999999999</v>
      </c>
    </row>
    <row r="4807">
      <c r="A4807" s="1" t="inlineStr">
        <is>
          <t>21.09.2001</t>
        </is>
      </c>
      <c r="B4807" t="n">
        <v>8.93196</v>
      </c>
    </row>
    <row r="4808">
      <c r="A4808" s="1" t="inlineStr">
        <is>
          <t>20.09.2001</t>
        </is>
      </c>
      <c r="B4808" t="n">
        <v>8.891540000000001</v>
      </c>
    </row>
    <row r="4809">
      <c r="A4809" s="1" t="inlineStr">
        <is>
          <t>19.09.2001</t>
        </is>
      </c>
      <c r="B4809" t="n">
        <v>8.891540000000001</v>
      </c>
    </row>
    <row r="4810">
      <c r="A4810" s="1" t="inlineStr">
        <is>
          <t>18.09.2001</t>
        </is>
      </c>
      <c r="B4810" t="n">
        <v>8.72988</v>
      </c>
    </row>
    <row r="4811">
      <c r="A4811" s="1" t="inlineStr">
        <is>
          <t>17.09.2001</t>
        </is>
      </c>
      <c r="B4811" t="n">
        <v>8.649050000000001</v>
      </c>
    </row>
    <row r="4812">
      <c r="A4812" s="1" t="inlineStr">
        <is>
          <t>14.09.2001</t>
        </is>
      </c>
      <c r="B4812" t="n">
        <v>8.36613</v>
      </c>
    </row>
    <row r="4813">
      <c r="A4813" s="1" t="inlineStr">
        <is>
          <t>13.09.2001</t>
        </is>
      </c>
      <c r="B4813" t="n">
        <v>8.68946</v>
      </c>
    </row>
    <row r="4814">
      <c r="A4814" s="1" t="inlineStr">
        <is>
          <t>12.09.2001</t>
        </is>
      </c>
      <c r="B4814" t="n">
        <v>8.406549999999999</v>
      </c>
    </row>
    <row r="4815">
      <c r="A4815" s="1" t="inlineStr">
        <is>
          <t>11.09.2001</t>
        </is>
      </c>
      <c r="B4815" t="n">
        <v>7.92156</v>
      </c>
    </row>
    <row r="4816">
      <c r="A4816" s="1" t="inlineStr">
        <is>
          <t>10.09.2001</t>
        </is>
      </c>
      <c r="B4816" t="n">
        <v>8.891540000000001</v>
      </c>
    </row>
    <row r="4817">
      <c r="A4817" s="1" t="inlineStr">
        <is>
          <t>07.09.2001</t>
        </is>
      </c>
      <c r="B4817" t="n">
        <v>8.649050000000001</v>
      </c>
    </row>
    <row r="4818">
      <c r="A4818" s="1" t="inlineStr">
        <is>
          <t>06.09.2001</t>
        </is>
      </c>
      <c r="B4818" t="n">
        <v>9.134040000000001</v>
      </c>
    </row>
    <row r="4819">
      <c r="A4819" s="1" t="inlineStr">
        <is>
          <t>05.09.2001</t>
        </is>
      </c>
      <c r="B4819" t="n">
        <v>9.7807</v>
      </c>
    </row>
    <row r="4820">
      <c r="A4820" s="1" t="inlineStr">
        <is>
          <t>04.09.2001</t>
        </is>
      </c>
      <c r="B4820" t="n">
        <v>10.1849</v>
      </c>
    </row>
    <row r="4821">
      <c r="A4821" s="1" t="inlineStr">
        <is>
          <t>03.09.2001</t>
        </is>
      </c>
      <c r="B4821" t="n">
        <v>9.942360000000001</v>
      </c>
    </row>
    <row r="4822">
      <c r="A4822" s="1" t="inlineStr">
        <is>
          <t>31.08.2001</t>
        </is>
      </c>
      <c r="B4822" t="n">
        <v>10.2253</v>
      </c>
    </row>
    <row r="4823">
      <c r="A4823" s="1" t="inlineStr">
        <is>
          <t>30.08.2001</t>
        </is>
      </c>
      <c r="B4823" t="n">
        <v>10.3061</v>
      </c>
    </row>
    <row r="4824">
      <c r="A4824" s="1" t="inlineStr">
        <is>
          <t>29.08.2001</t>
        </is>
      </c>
      <c r="B4824" t="n">
        <v>10.5082</v>
      </c>
    </row>
    <row r="4825">
      <c r="A4825" s="1" t="inlineStr">
        <is>
          <t>28.08.2001</t>
        </is>
      </c>
      <c r="B4825" t="n">
        <v>10.4678</v>
      </c>
    </row>
    <row r="4826">
      <c r="A4826" s="1" t="inlineStr">
        <is>
          <t>27.08.2001</t>
        </is>
      </c>
      <c r="B4826" t="n">
        <v>10.5082</v>
      </c>
    </row>
    <row r="4827">
      <c r="A4827" s="1" t="inlineStr">
        <is>
          <t>24.08.2001</t>
        </is>
      </c>
      <c r="B4827" t="n">
        <v>10.7507</v>
      </c>
    </row>
    <row r="4828">
      <c r="A4828" s="1" t="inlineStr">
        <is>
          <t>23.08.2001</t>
        </is>
      </c>
      <c r="B4828" t="n">
        <v>10.3869</v>
      </c>
    </row>
    <row r="4829">
      <c r="A4829" s="1" t="inlineStr">
        <is>
          <t>22.08.2001</t>
        </is>
      </c>
      <c r="B4829" t="n">
        <v>10.1849</v>
      </c>
    </row>
    <row r="4830">
      <c r="A4830" s="1" t="inlineStr">
        <is>
          <t>21.08.2001</t>
        </is>
      </c>
      <c r="B4830" t="n">
        <v>10.1849</v>
      </c>
    </row>
    <row r="4831">
      <c r="A4831" s="1" t="inlineStr">
        <is>
          <t>20.08.2001</t>
        </is>
      </c>
      <c r="B4831" t="n">
        <v>10.2657</v>
      </c>
    </row>
    <row r="4832">
      <c r="A4832" s="1" t="inlineStr">
        <is>
          <t>17.08.2001</t>
        </is>
      </c>
      <c r="B4832" t="n">
        <v>10.2657</v>
      </c>
    </row>
    <row r="4833">
      <c r="A4833" s="1" t="inlineStr">
        <is>
          <t>16.08.2001</t>
        </is>
      </c>
      <c r="B4833" t="n">
        <v>10.5486</v>
      </c>
    </row>
    <row r="4834">
      <c r="A4834" s="1" t="inlineStr">
        <is>
          <t>15.08.2001</t>
        </is>
      </c>
      <c r="B4834" t="n">
        <v>10.6294</v>
      </c>
    </row>
    <row r="4835">
      <c r="A4835" s="1" t="inlineStr">
        <is>
          <t>14.08.2001</t>
        </is>
      </c>
      <c r="B4835" t="n">
        <v>10.8315</v>
      </c>
    </row>
    <row r="4836">
      <c r="A4836" s="1" t="inlineStr">
        <is>
          <t>13.08.2001</t>
        </is>
      </c>
      <c r="B4836" t="n">
        <v>10.5082</v>
      </c>
    </row>
    <row r="4837">
      <c r="A4837" s="1" t="inlineStr">
        <is>
          <t>10.08.2001</t>
        </is>
      </c>
      <c r="B4837" t="n">
        <v>10.104</v>
      </c>
    </row>
    <row r="4838">
      <c r="A4838" s="1" t="inlineStr">
        <is>
          <t>09.08.2001</t>
        </is>
      </c>
      <c r="B4838" t="n">
        <v>10.4759</v>
      </c>
    </row>
    <row r="4839">
      <c r="A4839" s="1" t="inlineStr">
        <is>
          <t>08.08.2001</t>
        </is>
      </c>
      <c r="B4839" t="n">
        <v>10.9123</v>
      </c>
    </row>
    <row r="4840">
      <c r="A4840" s="1" t="inlineStr">
        <is>
          <t>07.08.2001</t>
        </is>
      </c>
      <c r="B4840" t="n">
        <v>11.2761</v>
      </c>
    </row>
    <row r="4841">
      <c r="A4841" s="1" t="inlineStr">
        <is>
          <t>06.08.2001</t>
        </is>
      </c>
      <c r="B4841" t="n">
        <v>11.3973</v>
      </c>
    </row>
    <row r="4842">
      <c r="A4842" s="1" t="inlineStr">
        <is>
          <t>03.08.2001</t>
        </is>
      </c>
      <c r="B4842" t="n">
        <v>11.4378</v>
      </c>
    </row>
    <row r="4843">
      <c r="A4843" s="1" t="inlineStr">
        <is>
          <t>02.08.2001</t>
        </is>
      </c>
      <c r="B4843" t="n">
        <v>11.3973</v>
      </c>
    </row>
    <row r="4844">
      <c r="A4844" s="1" t="inlineStr">
        <is>
          <t>01.08.2001</t>
        </is>
      </c>
      <c r="B4844" t="n">
        <v>11.3165</v>
      </c>
    </row>
    <row r="4845">
      <c r="A4845" s="1" t="inlineStr">
        <is>
          <t>31.07.2001</t>
        </is>
      </c>
      <c r="B4845" t="n">
        <v>11.1548</v>
      </c>
    </row>
    <row r="4846">
      <c r="A4846" s="1" t="inlineStr">
        <is>
          <t>30.07.2001</t>
        </is>
      </c>
      <c r="B4846" t="n">
        <v>11.1548</v>
      </c>
    </row>
    <row r="4847">
      <c r="A4847" s="1" t="inlineStr">
        <is>
          <t>27.07.2001</t>
        </is>
      </c>
      <c r="B4847" t="n">
        <v>10.6699</v>
      </c>
    </row>
    <row r="4848">
      <c r="A4848" s="1" t="inlineStr">
        <is>
          <t>26.07.2001</t>
        </is>
      </c>
      <c r="B4848" t="n">
        <v>10.8719</v>
      </c>
    </row>
    <row r="4849">
      <c r="A4849" s="1" t="inlineStr">
        <is>
          <t>25.07.2001</t>
        </is>
      </c>
      <c r="B4849" t="n">
        <v>10.6294</v>
      </c>
    </row>
    <row r="4850">
      <c r="A4850" s="1" t="inlineStr">
        <is>
          <t>24.07.2001</t>
        </is>
      </c>
      <c r="B4850" t="n">
        <v>10.8315</v>
      </c>
    </row>
    <row r="4851">
      <c r="A4851" s="1" t="inlineStr">
        <is>
          <t>23.07.2001</t>
        </is>
      </c>
      <c r="B4851" t="n">
        <v>10.9932</v>
      </c>
    </row>
    <row r="4852">
      <c r="A4852" s="1" t="inlineStr">
        <is>
          <t>20.07.2001</t>
        </is>
      </c>
      <c r="B4852" t="n">
        <v>10.9123</v>
      </c>
    </row>
    <row r="4853">
      <c r="A4853" s="1" t="inlineStr">
        <is>
          <t>19.07.2001</t>
        </is>
      </c>
      <c r="B4853" t="n">
        <v>10.9123</v>
      </c>
    </row>
    <row r="4854">
      <c r="A4854" s="1" t="inlineStr">
        <is>
          <t>18.07.2001</t>
        </is>
      </c>
      <c r="B4854" t="n">
        <v>10.5486</v>
      </c>
    </row>
    <row r="4855">
      <c r="A4855" s="1" t="inlineStr">
        <is>
          <t>17.07.2001</t>
        </is>
      </c>
      <c r="B4855" t="n">
        <v>10.8719</v>
      </c>
    </row>
    <row r="4856">
      <c r="A4856" s="1" t="inlineStr">
        <is>
          <t>16.07.2001</t>
        </is>
      </c>
      <c r="B4856" t="n">
        <v>10.7507</v>
      </c>
    </row>
    <row r="4857">
      <c r="A4857" s="1" t="inlineStr">
        <is>
          <t>13.07.2001</t>
        </is>
      </c>
      <c r="B4857" t="n">
        <v>10.6699</v>
      </c>
    </row>
    <row r="4858">
      <c r="A4858" s="1" t="inlineStr">
        <is>
          <t>12.07.2001</t>
        </is>
      </c>
      <c r="B4858" t="n">
        <v>10.589</v>
      </c>
    </row>
    <row r="4859">
      <c r="A4859" s="1" t="inlineStr">
        <is>
          <t>11.07.2001</t>
        </is>
      </c>
      <c r="B4859" t="n">
        <v>10.8315</v>
      </c>
    </row>
    <row r="4860">
      <c r="A4860" s="1" t="inlineStr">
        <is>
          <t>10.07.2001</t>
        </is>
      </c>
      <c r="B4860" t="n">
        <v>11.1548</v>
      </c>
    </row>
    <row r="4861">
      <c r="A4861" s="1" t="inlineStr">
        <is>
          <t>09.07.2001</t>
        </is>
      </c>
      <c r="B4861" t="n">
        <v>11.1144</v>
      </c>
    </row>
    <row r="4862">
      <c r="A4862" s="1" t="inlineStr">
        <is>
          <t>06.07.2001</t>
        </is>
      </c>
      <c r="B4862" t="n">
        <v>11.2357</v>
      </c>
    </row>
    <row r="4863">
      <c r="A4863" s="1" t="inlineStr">
        <is>
          <t>05.07.2001</t>
        </is>
      </c>
      <c r="B4863" t="n">
        <v>11.7207</v>
      </c>
    </row>
    <row r="4864">
      <c r="A4864" s="1" t="inlineStr">
        <is>
          <t>04.07.2001</t>
        </is>
      </c>
      <c r="B4864" t="n">
        <v>12.044</v>
      </c>
    </row>
    <row r="4865">
      <c r="A4865" s="1" t="inlineStr">
        <is>
          <t>03.07.2001</t>
        </is>
      </c>
      <c r="B4865" t="n">
        <v>12.1248</v>
      </c>
    </row>
    <row r="4866">
      <c r="A4866" s="1" t="inlineStr">
        <is>
          <t>02.07.2001</t>
        </is>
      </c>
      <c r="B4866" t="n">
        <v>12.2057</v>
      </c>
    </row>
    <row r="4867">
      <c r="A4867" s="1" t="inlineStr">
        <is>
          <t>29.06.2001</t>
        </is>
      </c>
      <c r="B4867" t="n">
        <v>11.7207</v>
      </c>
    </row>
    <row r="4868">
      <c r="A4868" s="1" t="inlineStr">
        <is>
          <t>28.06.2001</t>
        </is>
      </c>
      <c r="B4868" t="n">
        <v>11.8419</v>
      </c>
    </row>
    <row r="4869">
      <c r="A4869" s="1" t="inlineStr">
        <is>
          <t>27.06.2001</t>
        </is>
      </c>
      <c r="B4869" t="n">
        <v>11.5186</v>
      </c>
    </row>
    <row r="4870">
      <c r="A4870" s="1" t="inlineStr">
        <is>
          <t>26.06.2001</t>
        </is>
      </c>
      <c r="B4870" t="n">
        <v>11.7207</v>
      </c>
    </row>
    <row r="4871">
      <c r="A4871" s="1" t="inlineStr">
        <is>
          <t>25.06.2001</t>
        </is>
      </c>
      <c r="B4871" t="n">
        <v>12.044</v>
      </c>
    </row>
    <row r="4872">
      <c r="A4872" s="1" t="inlineStr">
        <is>
          <t>22.06.2001</t>
        </is>
      </c>
      <c r="B4872" t="n">
        <v>11.9632</v>
      </c>
    </row>
    <row r="4873">
      <c r="A4873" s="1" t="inlineStr">
        <is>
          <t>21.06.2001</t>
        </is>
      </c>
      <c r="B4873" t="n">
        <v>11.9632</v>
      </c>
    </row>
    <row r="4874">
      <c r="A4874" s="1" t="inlineStr">
        <is>
          <t>20.06.2001</t>
        </is>
      </c>
      <c r="B4874" t="n">
        <v>11.9632</v>
      </c>
    </row>
    <row r="4875">
      <c r="A4875" s="1" t="inlineStr">
        <is>
          <t>19.06.2001</t>
        </is>
      </c>
      <c r="B4875" t="n">
        <v>12.1248</v>
      </c>
    </row>
    <row r="4876">
      <c r="A4876" s="1" t="inlineStr">
        <is>
          <t>18.06.2001</t>
        </is>
      </c>
      <c r="B4876" t="n">
        <v>12.3512</v>
      </c>
    </row>
    <row r="4877">
      <c r="A4877" s="1" t="inlineStr">
        <is>
          <t>15.06.2001</t>
        </is>
      </c>
      <c r="B4877" t="n">
        <v>13.2969</v>
      </c>
    </row>
    <row r="4878">
      <c r="A4878" s="1" t="inlineStr">
        <is>
          <t>14.06.2001</t>
        </is>
      </c>
      <c r="B4878" t="n">
        <v>13.7415</v>
      </c>
    </row>
    <row r="4879">
      <c r="A4879" s="1" t="inlineStr">
        <is>
          <t>13.06.2001</t>
        </is>
      </c>
      <c r="B4879" t="n">
        <v>13.8223</v>
      </c>
    </row>
    <row r="4880">
      <c r="A4880" s="1" t="inlineStr">
        <is>
          <t>12.06.2001</t>
        </is>
      </c>
      <c r="B4880" t="n">
        <v>13.5798</v>
      </c>
    </row>
    <row r="4881">
      <c r="A4881" s="1" t="inlineStr">
        <is>
          <t>11.06.2001</t>
        </is>
      </c>
      <c r="B4881" t="n">
        <v>14.0648</v>
      </c>
    </row>
    <row r="4882">
      <c r="A4882" s="1" t="inlineStr">
        <is>
          <t>08.06.2001</t>
        </is>
      </c>
      <c r="B4882" t="n">
        <v>13.984</v>
      </c>
    </row>
    <row r="4883">
      <c r="A4883" s="1" t="inlineStr">
        <is>
          <t>07.06.2001</t>
        </is>
      </c>
      <c r="B4883" t="n">
        <v>14.0244</v>
      </c>
    </row>
    <row r="4884">
      <c r="A4884" s="1" t="inlineStr">
        <is>
          <t>06.06.2001</t>
        </is>
      </c>
      <c r="B4884" t="n">
        <v>13.9436</v>
      </c>
    </row>
    <row r="4885">
      <c r="A4885" s="1" t="inlineStr">
        <is>
          <t>05.06.2001</t>
        </is>
      </c>
      <c r="B4885" t="n">
        <v>14.1861</v>
      </c>
    </row>
    <row r="4886">
      <c r="A4886" s="1" t="inlineStr">
        <is>
          <t>04.06.2001</t>
        </is>
      </c>
      <c r="B4886" t="n">
        <v>14.1456</v>
      </c>
    </row>
    <row r="4887">
      <c r="A4887" s="1" t="inlineStr">
        <is>
          <t>01.06.2001</t>
        </is>
      </c>
      <c r="B4887" t="n">
        <v>13.7415</v>
      </c>
    </row>
    <row r="4888">
      <c r="A4888" s="1" t="inlineStr">
        <is>
          <t>31.05.2001</t>
        </is>
      </c>
      <c r="B4888" t="n">
        <v>14.0648</v>
      </c>
    </row>
    <row r="4889">
      <c r="A4889" s="1" t="inlineStr">
        <is>
          <t>30.05.2001</t>
        </is>
      </c>
      <c r="B4889" t="n">
        <v>13.984</v>
      </c>
    </row>
    <row r="4890">
      <c r="A4890" s="1" t="inlineStr">
        <is>
          <t>29.05.2001</t>
        </is>
      </c>
      <c r="B4890" t="n">
        <v>14.1861</v>
      </c>
    </row>
    <row r="4891">
      <c r="A4891" s="1" t="inlineStr">
        <is>
          <t>28.05.2001</t>
        </is>
      </c>
      <c r="B4891" t="n">
        <v>14.5498</v>
      </c>
    </row>
    <row r="4892">
      <c r="A4892" s="1" t="inlineStr">
        <is>
          <t>25.05.2001</t>
        </is>
      </c>
      <c r="B4892" t="n">
        <v>14.2265</v>
      </c>
    </row>
    <row r="4893">
      <c r="A4893" s="1" t="inlineStr">
        <is>
          <t>24.05.2001</t>
        </is>
      </c>
      <c r="B4893" t="n">
        <v>14.5498</v>
      </c>
    </row>
    <row r="4894">
      <c r="A4894" s="1" t="inlineStr">
        <is>
          <t>23.05.2001</t>
        </is>
      </c>
      <c r="B4894" t="n">
        <v>14.5498</v>
      </c>
    </row>
    <row r="4895">
      <c r="A4895" s="1" t="inlineStr">
        <is>
          <t>22.05.2001</t>
        </is>
      </c>
      <c r="B4895" t="n">
        <v>14.7519</v>
      </c>
    </row>
    <row r="4896">
      <c r="A4896" s="1" t="inlineStr">
        <is>
          <t>21.05.2001</t>
        </is>
      </c>
      <c r="B4896" t="n">
        <v>14.6064</v>
      </c>
    </row>
    <row r="4897">
      <c r="A4897" s="1" t="inlineStr">
        <is>
          <t>18.05.2001</t>
        </is>
      </c>
      <c r="B4897" t="n">
        <v>14.6306</v>
      </c>
    </row>
    <row r="4898">
      <c r="A4898" s="1" t="inlineStr">
        <is>
          <t>17.05.2001</t>
        </is>
      </c>
      <c r="B4898" t="n">
        <v>14.7115</v>
      </c>
    </row>
    <row r="4899">
      <c r="A4899" s="1" t="inlineStr">
        <is>
          <t>16.05.2001</t>
        </is>
      </c>
      <c r="B4899" t="n">
        <v>14.5498</v>
      </c>
    </row>
    <row r="4900">
      <c r="A4900" s="1" t="inlineStr">
        <is>
          <t>15.05.2001</t>
        </is>
      </c>
      <c r="B4900" t="n">
        <v>14.954</v>
      </c>
    </row>
    <row r="4901">
      <c r="A4901" s="1" t="inlineStr">
        <is>
          <t>14.05.2001</t>
        </is>
      </c>
      <c r="B4901" t="n">
        <v>14.7115</v>
      </c>
    </row>
    <row r="4902">
      <c r="A4902" s="1" t="inlineStr">
        <is>
          <t>11.05.2001</t>
        </is>
      </c>
      <c r="B4902" t="n">
        <v>14.954</v>
      </c>
    </row>
    <row r="4903">
      <c r="A4903" s="1" t="inlineStr">
        <is>
          <t>10.05.2001</t>
        </is>
      </c>
      <c r="B4903" t="n">
        <v>15.439</v>
      </c>
    </row>
    <row r="4904">
      <c r="A4904" s="1" t="inlineStr">
        <is>
          <t>09.05.2001</t>
        </is>
      </c>
      <c r="B4904" t="n">
        <v>15.2773</v>
      </c>
    </row>
    <row r="4905">
      <c r="A4905" s="1" t="inlineStr">
        <is>
          <t>08.05.2001</t>
        </is>
      </c>
      <c r="B4905" t="n">
        <v>15.1965</v>
      </c>
    </row>
    <row r="4906">
      <c r="A4906" s="1" t="inlineStr">
        <is>
          <t>07.05.2001</t>
        </is>
      </c>
      <c r="B4906" t="n">
        <v>15.0752</v>
      </c>
    </row>
    <row r="4907">
      <c r="A4907" s="1" t="inlineStr">
        <is>
          <t>04.05.2001</t>
        </is>
      </c>
      <c r="B4907" t="n">
        <v>14.9944</v>
      </c>
    </row>
    <row r="4908">
      <c r="A4908" s="1" t="inlineStr">
        <is>
          <t>03.05.2001</t>
        </is>
      </c>
      <c r="B4908" t="n">
        <v>14.954</v>
      </c>
    </row>
    <row r="4909">
      <c r="A4909" s="1" t="inlineStr">
        <is>
          <t>02.05.2001</t>
        </is>
      </c>
      <c r="B4909" t="n">
        <v>15.3824</v>
      </c>
    </row>
    <row r="4910">
      <c r="A4910" s="1" t="inlineStr">
        <is>
          <t>01.05.2001</t>
        </is>
      </c>
      <c r="B4910" t="n">
        <v>15.3824</v>
      </c>
    </row>
    <row r="4911">
      <c r="A4911" s="1" t="inlineStr">
        <is>
          <t>30.04.2001</t>
        </is>
      </c>
      <c r="B4911" t="n">
        <v>15.3824</v>
      </c>
    </row>
    <row r="4912">
      <c r="A4912" s="1" t="inlineStr">
        <is>
          <t>27.04.2001</t>
        </is>
      </c>
      <c r="B4912" t="n">
        <v>15.1965</v>
      </c>
    </row>
    <row r="4913">
      <c r="A4913" s="1" t="inlineStr">
        <is>
          <t>26.04.2001</t>
        </is>
      </c>
      <c r="B4913" t="n">
        <v>15.0348</v>
      </c>
    </row>
    <row r="4914">
      <c r="A4914" s="1" t="inlineStr">
        <is>
          <t>25.04.2001</t>
        </is>
      </c>
      <c r="B4914" t="n">
        <v>14.6306</v>
      </c>
    </row>
    <row r="4915">
      <c r="A4915" s="1" t="inlineStr">
        <is>
          <t>24.04.2001</t>
        </is>
      </c>
      <c r="B4915" t="n">
        <v>14.7923</v>
      </c>
    </row>
    <row r="4916">
      <c r="A4916" s="1" t="inlineStr">
        <is>
          <t>23.04.2001</t>
        </is>
      </c>
      <c r="B4916" t="n">
        <v>15.641</v>
      </c>
    </row>
    <row r="4917">
      <c r="A4917" s="1" t="inlineStr">
        <is>
          <t>20.04.2001</t>
        </is>
      </c>
      <c r="B4917" t="n">
        <v>15.641</v>
      </c>
    </row>
    <row r="4918">
      <c r="A4918" s="1" t="inlineStr">
        <is>
          <t>19.04.2001</t>
        </is>
      </c>
      <c r="B4918" t="n">
        <v>16.2069</v>
      </c>
    </row>
    <row r="4919">
      <c r="A4919" s="1" t="inlineStr">
        <is>
          <t>18.04.2001</t>
        </is>
      </c>
      <c r="B4919" t="n">
        <v>16.0452</v>
      </c>
    </row>
    <row r="4920">
      <c r="A4920" s="1" t="inlineStr">
        <is>
          <t>17.04.2001</t>
        </is>
      </c>
      <c r="B4920" t="n">
        <v>15.1965</v>
      </c>
    </row>
    <row r="4921">
      <c r="A4921" s="1" t="inlineStr">
        <is>
          <t>16.04.2001</t>
        </is>
      </c>
      <c r="B4921" t="n">
        <v>15.6814</v>
      </c>
    </row>
    <row r="4922">
      <c r="A4922" s="1" t="inlineStr">
        <is>
          <t>13.04.2001</t>
        </is>
      </c>
      <c r="B4922" t="n">
        <v>15.6814</v>
      </c>
    </row>
    <row r="4923">
      <c r="A4923" s="1" t="inlineStr">
        <is>
          <t>12.04.2001</t>
        </is>
      </c>
      <c r="B4923" t="n">
        <v>15.6814</v>
      </c>
    </row>
    <row r="4924">
      <c r="A4924" s="1" t="inlineStr">
        <is>
          <t>11.04.2001</t>
        </is>
      </c>
      <c r="B4924" t="n">
        <v>15.6006</v>
      </c>
    </row>
    <row r="4925">
      <c r="A4925" s="1" t="inlineStr">
        <is>
          <t>10.04.2001</t>
        </is>
      </c>
      <c r="B4925" t="n">
        <v>15.7623</v>
      </c>
    </row>
    <row r="4926">
      <c r="A4926" s="1" t="inlineStr">
        <is>
          <t>09.04.2001</t>
        </is>
      </c>
      <c r="B4926" t="n">
        <v>14.954</v>
      </c>
    </row>
    <row r="4927">
      <c r="A4927" s="1" t="inlineStr">
        <is>
          <t>06.04.2001</t>
        </is>
      </c>
      <c r="B4927" t="n">
        <v>14.7519</v>
      </c>
    </row>
    <row r="4928">
      <c r="A4928" s="1" t="inlineStr">
        <is>
          <t>05.04.2001</t>
        </is>
      </c>
      <c r="B4928" t="n">
        <v>14.7923</v>
      </c>
    </row>
    <row r="4929">
      <c r="A4929" s="1" t="inlineStr">
        <is>
          <t>04.04.2001</t>
        </is>
      </c>
      <c r="B4929" t="n">
        <v>14.3073</v>
      </c>
    </row>
    <row r="4930">
      <c r="A4930" s="1" t="inlineStr">
        <is>
          <t>03.04.2001</t>
        </is>
      </c>
      <c r="B4930" t="n">
        <v>14.0648</v>
      </c>
    </row>
    <row r="4931">
      <c r="A4931" s="1" t="inlineStr">
        <is>
          <t>02.04.2001</t>
        </is>
      </c>
      <c r="B4931" t="n">
        <v>14.5498</v>
      </c>
    </row>
    <row r="4932">
      <c r="A4932" s="1" t="inlineStr">
        <is>
          <t>30.03.2001</t>
        </is>
      </c>
      <c r="B4932" t="n">
        <v>14.7115</v>
      </c>
    </row>
    <row r="4933">
      <c r="A4933" s="1" t="inlineStr">
        <is>
          <t>29.03.2001</t>
        </is>
      </c>
      <c r="B4933" t="n">
        <v>14.469</v>
      </c>
    </row>
    <row r="4934">
      <c r="A4934" s="1" t="inlineStr">
        <is>
          <t>28.03.2001</t>
        </is>
      </c>
      <c r="B4934" t="n">
        <v>14.3881</v>
      </c>
    </row>
    <row r="4935">
      <c r="A4935" s="1" t="inlineStr">
        <is>
          <t>27.03.2001</t>
        </is>
      </c>
      <c r="B4935" t="n">
        <v>14.5498</v>
      </c>
    </row>
    <row r="4936">
      <c r="A4936" s="1" t="inlineStr">
        <is>
          <t>26.03.2001</t>
        </is>
      </c>
      <c r="B4936" t="n">
        <v>14.0486</v>
      </c>
    </row>
    <row r="4937">
      <c r="A4937" s="1" t="inlineStr">
        <is>
          <t>23.03.2001</t>
        </is>
      </c>
      <c r="B4937" t="n">
        <v>13.4181</v>
      </c>
    </row>
    <row r="4938">
      <c r="A4938" s="1" t="inlineStr">
        <is>
          <t>22.03.2001</t>
        </is>
      </c>
      <c r="B4938" t="n">
        <v>12.9332</v>
      </c>
    </row>
    <row r="4939">
      <c r="A4939" s="1" t="inlineStr">
        <is>
          <t>21.03.2001</t>
        </is>
      </c>
      <c r="B4939" t="n">
        <v>13.5798</v>
      </c>
    </row>
    <row r="4940">
      <c r="A4940" s="1" t="inlineStr">
        <is>
          <t>20.03.2001</t>
        </is>
      </c>
      <c r="B4940" t="n">
        <v>14.5498</v>
      </c>
    </row>
    <row r="4941">
      <c r="A4941" s="1" t="inlineStr">
        <is>
          <t>19.03.2001</t>
        </is>
      </c>
      <c r="B4941" t="n">
        <v>14.469</v>
      </c>
    </row>
    <row r="4942">
      <c r="A4942" s="1" t="inlineStr">
        <is>
          <t>16.03.2001</t>
        </is>
      </c>
      <c r="B4942" t="n">
        <v>14.469</v>
      </c>
    </row>
    <row r="4943">
      <c r="A4943" s="1" t="inlineStr">
        <is>
          <t>15.03.2001</t>
        </is>
      </c>
      <c r="B4943" t="n">
        <v>14.7923</v>
      </c>
    </row>
    <row r="4944">
      <c r="A4944" s="1" t="inlineStr">
        <is>
          <t>14.03.2001</t>
        </is>
      </c>
      <c r="B4944" t="n">
        <v>14.1456</v>
      </c>
    </row>
    <row r="4945">
      <c r="A4945" s="1" t="inlineStr">
        <is>
          <t>13.03.2001</t>
        </is>
      </c>
      <c r="B4945" t="n">
        <v>14.8731</v>
      </c>
    </row>
    <row r="4946">
      <c r="A4946" s="1" t="inlineStr">
        <is>
          <t>12.03.2001</t>
        </is>
      </c>
      <c r="B4946" t="n">
        <v>14.5498</v>
      </c>
    </row>
    <row r="4947">
      <c r="A4947" s="1" t="inlineStr">
        <is>
          <t>09.03.2001</t>
        </is>
      </c>
      <c r="B4947" t="n">
        <v>14.954</v>
      </c>
    </row>
    <row r="4948">
      <c r="A4948" s="1" t="inlineStr">
        <is>
          <t>08.03.2001</t>
        </is>
      </c>
      <c r="B4948" t="n">
        <v>15.2773</v>
      </c>
    </row>
    <row r="4949">
      <c r="A4949" s="1" t="inlineStr">
        <is>
          <t>07.03.2001</t>
        </is>
      </c>
      <c r="B4949" t="n">
        <v>15.7623</v>
      </c>
    </row>
    <row r="4950">
      <c r="A4950" s="1" t="inlineStr">
        <is>
          <t>06.03.2001</t>
        </is>
      </c>
      <c r="B4950" t="n">
        <v>15.7623</v>
      </c>
    </row>
    <row r="4951">
      <c r="A4951" s="1" t="inlineStr">
        <is>
          <t>05.03.2001</t>
        </is>
      </c>
      <c r="B4951" t="n">
        <v>15.2947</v>
      </c>
    </row>
    <row r="4952">
      <c r="A4952" s="1" t="inlineStr">
        <is>
          <t>02.03.2001</t>
        </is>
      </c>
      <c r="B4952" t="n">
        <v>14.8985</v>
      </c>
    </row>
    <row r="4953">
      <c r="A4953" s="1" t="inlineStr">
        <is>
          <t>01.03.2001</t>
        </is>
      </c>
      <c r="B4953" t="n">
        <v>14.74</v>
      </c>
    </row>
    <row r="4954">
      <c r="A4954" s="1" t="inlineStr">
        <is>
          <t>28.02.2001</t>
        </is>
      </c>
      <c r="B4954" t="n">
        <v>14.7479</v>
      </c>
    </row>
    <row r="4955">
      <c r="A4955" s="1" t="inlineStr">
        <is>
          <t>27.02.2001</t>
        </is>
      </c>
      <c r="B4955" t="n">
        <v>14.2645</v>
      </c>
    </row>
    <row r="4956">
      <c r="A4956" s="1" t="inlineStr">
        <is>
          <t>26.02.2001</t>
        </is>
      </c>
      <c r="B4956" t="n">
        <v>14.1853</v>
      </c>
    </row>
    <row r="4957">
      <c r="A4957" s="1" t="inlineStr">
        <is>
          <t>23.02.2001</t>
        </is>
      </c>
      <c r="B4957" t="n">
        <v>13.6305</v>
      </c>
    </row>
    <row r="4958">
      <c r="A4958" s="1" t="inlineStr">
        <is>
          <t>22.02.2001</t>
        </is>
      </c>
      <c r="B4958" t="n">
        <v>13.789</v>
      </c>
    </row>
    <row r="4959">
      <c r="A4959" s="1" t="inlineStr">
        <is>
          <t>21.02.2001</t>
        </is>
      </c>
      <c r="B4959" t="n">
        <v>14.0664</v>
      </c>
    </row>
    <row r="4960">
      <c r="A4960" s="1" t="inlineStr">
        <is>
          <t>20.02.2001</t>
        </is>
      </c>
      <c r="B4960" t="n">
        <v>14.5815</v>
      </c>
    </row>
    <row r="4961">
      <c r="A4961" s="1" t="inlineStr">
        <is>
          <t>19.02.2001</t>
        </is>
      </c>
      <c r="B4961" t="n">
        <v>14.8192</v>
      </c>
    </row>
    <row r="4962">
      <c r="A4962" s="1" t="inlineStr">
        <is>
          <t>16.02.2001</t>
        </is>
      </c>
      <c r="B4962" t="n">
        <v>14.5022</v>
      </c>
    </row>
    <row r="4963">
      <c r="A4963" s="1" t="inlineStr">
        <is>
          <t>15.02.2001</t>
        </is>
      </c>
      <c r="B4963" t="n">
        <v>14.2645</v>
      </c>
    </row>
    <row r="4964">
      <c r="A4964" s="1" t="inlineStr">
        <is>
          <t>14.02.2001</t>
        </is>
      </c>
      <c r="B4964" t="n">
        <v>14.3438</v>
      </c>
    </row>
    <row r="4965">
      <c r="A4965" s="1" t="inlineStr">
        <is>
          <t>13.02.2001</t>
        </is>
      </c>
      <c r="B4965" t="n">
        <v>15.1362</v>
      </c>
    </row>
    <row r="4966">
      <c r="A4966" s="1" t="inlineStr">
        <is>
          <t>12.02.2001</t>
        </is>
      </c>
      <c r="B4966" t="n">
        <v>15.2947</v>
      </c>
    </row>
    <row r="4967">
      <c r="A4967" s="1" t="inlineStr">
        <is>
          <t>09.02.2001</t>
        </is>
      </c>
      <c r="B4967" t="n">
        <v>15.0966</v>
      </c>
    </row>
    <row r="4968">
      <c r="A4968" s="1" t="inlineStr">
        <is>
          <t>08.02.2001</t>
        </is>
      </c>
      <c r="B4968" t="n">
        <v>15.4928</v>
      </c>
    </row>
    <row r="4969">
      <c r="A4969" s="1" t="inlineStr">
        <is>
          <t>07.02.2001</t>
        </is>
      </c>
      <c r="B4969" t="n">
        <v>15.2551</v>
      </c>
    </row>
    <row r="4970">
      <c r="A4970" s="1" t="inlineStr">
        <is>
          <t>06.02.2001</t>
        </is>
      </c>
      <c r="B4970" t="n">
        <v>15.6117</v>
      </c>
    </row>
    <row r="4971">
      <c r="A4971" s="1" t="inlineStr">
        <is>
          <t>05.02.2001</t>
        </is>
      </c>
      <c r="B4971" t="n">
        <v>15.4928</v>
      </c>
    </row>
    <row r="4972">
      <c r="A4972" s="1" t="inlineStr">
        <is>
          <t>02.02.2001</t>
        </is>
      </c>
      <c r="B4972" t="n">
        <v>15.691</v>
      </c>
    </row>
    <row r="4973">
      <c r="A4973" s="1" t="inlineStr">
        <is>
          <t>01.02.2001</t>
        </is>
      </c>
      <c r="B4973" t="n">
        <v>16.0079</v>
      </c>
    </row>
    <row r="4974">
      <c r="A4974" s="1" t="inlineStr">
        <is>
          <t>31.01.2001</t>
        </is>
      </c>
      <c r="B4974" t="n">
        <v>16.2457</v>
      </c>
    </row>
    <row r="4975">
      <c r="A4975" s="1" t="inlineStr">
        <is>
          <t>30.01.2001</t>
        </is>
      </c>
      <c r="B4975" t="n">
        <v>16.3249</v>
      </c>
    </row>
    <row r="4976">
      <c r="A4976" s="1" t="inlineStr">
        <is>
          <t>29.01.2001</t>
        </is>
      </c>
      <c r="B4976" t="n">
        <v>16.4042</v>
      </c>
    </row>
    <row r="4977">
      <c r="A4977" s="1" t="inlineStr">
        <is>
          <t>26.01.2001</t>
        </is>
      </c>
      <c r="B4977" t="n">
        <v>16.4042</v>
      </c>
    </row>
    <row r="4978">
      <c r="A4978" s="1" t="inlineStr">
        <is>
          <t>25.01.2001</t>
        </is>
      </c>
      <c r="B4978" t="n">
        <v>16.4834</v>
      </c>
    </row>
    <row r="4979">
      <c r="A4979" s="1" t="inlineStr">
        <is>
          <t>24.01.2001</t>
        </is>
      </c>
      <c r="B4979" t="n">
        <v>16.6419</v>
      </c>
    </row>
    <row r="4980">
      <c r="A4980" s="1" t="inlineStr">
        <is>
          <t>23.01.2001</t>
        </is>
      </c>
      <c r="B4980" t="n">
        <v>16.6419</v>
      </c>
    </row>
    <row r="4981">
      <c r="A4981" s="1" t="inlineStr">
        <is>
          <t>22.01.2001</t>
        </is>
      </c>
      <c r="B4981" t="n">
        <v>16.4834</v>
      </c>
    </row>
    <row r="4982">
      <c r="A4982" s="1" t="inlineStr">
        <is>
          <t>19.01.2001</t>
        </is>
      </c>
      <c r="B4982" t="n">
        <v>16.4834</v>
      </c>
    </row>
    <row r="4983">
      <c r="A4983" s="1" t="inlineStr">
        <is>
          <t>18.01.2001</t>
        </is>
      </c>
      <c r="B4983" t="n">
        <v>16.4042</v>
      </c>
    </row>
    <row r="4984">
      <c r="A4984" s="1" t="inlineStr">
        <is>
          <t>17.01.2001</t>
        </is>
      </c>
      <c r="B4984" t="n">
        <v>16.3249</v>
      </c>
    </row>
    <row r="4985">
      <c r="A4985" s="1" t="inlineStr">
        <is>
          <t>16.01.2001</t>
        </is>
      </c>
      <c r="B4985" t="n">
        <v>15.5325</v>
      </c>
    </row>
    <row r="4986">
      <c r="A4986" s="1" t="inlineStr">
        <is>
          <t>15.01.2001</t>
        </is>
      </c>
      <c r="B4986" t="n">
        <v>16.1664</v>
      </c>
    </row>
    <row r="4987">
      <c r="A4987" s="1" t="inlineStr">
        <is>
          <t>12.01.2001</t>
        </is>
      </c>
      <c r="B4987" t="n">
        <v>15.691</v>
      </c>
    </row>
    <row r="4988">
      <c r="A4988" s="1" t="inlineStr">
        <is>
          <t>11.01.2001</t>
        </is>
      </c>
      <c r="B4988" t="n">
        <v>14.8985</v>
      </c>
    </row>
    <row r="4989">
      <c r="A4989" s="1" t="inlineStr">
        <is>
          <t>10.01.2001</t>
        </is>
      </c>
      <c r="B4989" t="n">
        <v>14.6607</v>
      </c>
    </row>
    <row r="4990">
      <c r="A4990" s="1" t="inlineStr">
        <is>
          <t>09.01.2001</t>
        </is>
      </c>
      <c r="B4990" t="n">
        <v>14.8192</v>
      </c>
    </row>
    <row r="4991">
      <c r="A4991" s="1" t="inlineStr">
        <is>
          <t>08.01.2001</t>
        </is>
      </c>
      <c r="B4991" t="n">
        <v>14.8589</v>
      </c>
    </row>
    <row r="4992">
      <c r="A4992" s="1" t="inlineStr">
        <is>
          <t>05.01.2001</t>
        </is>
      </c>
      <c r="B4992" t="n">
        <v>15.2155</v>
      </c>
    </row>
    <row r="4993">
      <c r="A4993" s="1" t="inlineStr">
        <is>
          <t>04.01.2001</t>
        </is>
      </c>
      <c r="B4993" t="n">
        <v>15.0725</v>
      </c>
    </row>
    <row r="4994">
      <c r="A4994" s="1" t="inlineStr">
        <is>
          <t>03.01.2001</t>
        </is>
      </c>
      <c r="B4994" t="n">
        <v>14.6841</v>
      </c>
    </row>
    <row r="4995">
      <c r="A4995" s="1" t="inlineStr">
        <is>
          <t>02.01.2001</t>
        </is>
      </c>
      <c r="B4995" t="n">
        <v>13.441</v>
      </c>
    </row>
    <row r="4996">
      <c r="A4996" s="1" t="inlineStr">
        <is>
          <t>01.01.2001</t>
        </is>
      </c>
      <c r="B4996" t="n">
        <v>13.7129</v>
      </c>
    </row>
    <row r="4997">
      <c r="A4997" s="1" t="inlineStr">
        <is>
          <t>29.12.2000</t>
        </is>
      </c>
      <c r="B4997" t="n">
        <v>13.7129</v>
      </c>
    </row>
    <row r="4998">
      <c r="A4998" s="1" t="inlineStr">
        <is>
          <t>28.12.2000</t>
        </is>
      </c>
      <c r="B4998" t="n">
        <v>13.5575</v>
      </c>
    </row>
    <row r="4999">
      <c r="A4999" s="1" t="inlineStr">
        <is>
          <t>27.12.2000</t>
        </is>
      </c>
      <c r="B4999" t="n">
        <v>13.946</v>
      </c>
    </row>
    <row r="5000">
      <c r="A5000" s="1" t="inlineStr">
        <is>
          <t>26.12.2000</t>
        </is>
      </c>
      <c r="B5000" t="n">
        <v>13.674</v>
      </c>
    </row>
    <row r="5001">
      <c r="A5001" s="1" t="inlineStr">
        <is>
          <t>25.12.2000</t>
        </is>
      </c>
      <c r="B5001" t="n">
        <v>13.674</v>
      </c>
    </row>
    <row r="5002">
      <c r="A5002" s="1" t="inlineStr">
        <is>
          <t>22.12.2000</t>
        </is>
      </c>
      <c r="B5002" t="n">
        <v>13.674</v>
      </c>
    </row>
    <row r="5003">
      <c r="A5003" s="1" t="inlineStr">
        <is>
          <t>21.12.2000</t>
        </is>
      </c>
      <c r="B5003" t="n">
        <v>13.8683</v>
      </c>
    </row>
    <row r="5004">
      <c r="A5004" s="1" t="inlineStr">
        <is>
          <t>20.12.2000</t>
        </is>
      </c>
      <c r="B5004" t="n">
        <v>14.2567</v>
      </c>
    </row>
    <row r="5005">
      <c r="A5005" s="1" t="inlineStr">
        <is>
          <t>19.12.2000</t>
        </is>
      </c>
      <c r="B5005" t="n">
        <v>14.5287</v>
      </c>
    </row>
    <row r="5006">
      <c r="A5006" s="1" t="inlineStr">
        <is>
          <t>18.12.2000</t>
        </is>
      </c>
      <c r="B5006" t="n">
        <v>14.6064</v>
      </c>
    </row>
    <row r="5007">
      <c r="A5007" s="1" t="inlineStr">
        <is>
          <t>15.12.2000</t>
        </is>
      </c>
      <c r="B5007" t="n">
        <v>14.8394</v>
      </c>
    </row>
    <row r="5008">
      <c r="A5008" s="1" t="inlineStr">
        <is>
          <t>14.12.2000</t>
        </is>
      </c>
      <c r="B5008" t="n">
        <v>15.3833</v>
      </c>
    </row>
    <row r="5009">
      <c r="A5009" s="1" t="inlineStr">
        <is>
          <t>13.12.2000</t>
        </is>
      </c>
      <c r="B5009" t="n">
        <v>15.7718</v>
      </c>
    </row>
    <row r="5010">
      <c r="A5010" s="1" t="inlineStr">
        <is>
          <t>12.12.2000</t>
        </is>
      </c>
      <c r="B5010" t="n">
        <v>15.7718</v>
      </c>
    </row>
    <row r="5011">
      <c r="A5011" s="1" t="inlineStr">
        <is>
          <t>11.12.2000</t>
        </is>
      </c>
      <c r="B5011" t="n">
        <v>15.5387</v>
      </c>
    </row>
    <row r="5012">
      <c r="A5012" s="1" t="inlineStr">
        <is>
          <t>08.12.2000</t>
        </is>
      </c>
      <c r="B5012" t="n">
        <v>14.7617</v>
      </c>
    </row>
    <row r="5013">
      <c r="A5013" s="1" t="inlineStr">
        <is>
          <t>07.12.2000</t>
        </is>
      </c>
      <c r="B5013" t="n">
        <v>14.9948</v>
      </c>
    </row>
    <row r="5014">
      <c r="A5014" s="1" t="inlineStr">
        <is>
          <t>06.12.2000</t>
        </is>
      </c>
      <c r="B5014" t="n">
        <v>15.2279</v>
      </c>
    </row>
    <row r="5015">
      <c r="A5015" s="1" t="inlineStr">
        <is>
          <t>05.12.2000</t>
        </is>
      </c>
      <c r="B5015" t="n">
        <v>14.6841</v>
      </c>
    </row>
    <row r="5016">
      <c r="A5016" s="1" t="inlineStr">
        <is>
          <t>04.12.2000</t>
        </is>
      </c>
      <c r="B5016" t="n">
        <v>13.9071</v>
      </c>
    </row>
    <row r="5017">
      <c r="A5017" s="1" t="inlineStr">
        <is>
          <t>01.12.2000</t>
        </is>
      </c>
      <c r="B5017" t="n">
        <v>14.3344</v>
      </c>
    </row>
    <row r="5018">
      <c r="A5018" s="1" t="inlineStr">
        <is>
          <t>30.11.2000</t>
        </is>
      </c>
      <c r="B5018" t="n">
        <v>13.9848</v>
      </c>
    </row>
    <row r="5019">
      <c r="A5019" s="1" t="inlineStr">
        <is>
          <t>29.11.2000</t>
        </is>
      </c>
      <c r="B5019" t="n">
        <v>14.0625</v>
      </c>
    </row>
    <row r="5020">
      <c r="A5020" s="1" t="inlineStr">
        <is>
          <t>28.11.2000</t>
        </is>
      </c>
      <c r="B5020" t="n">
        <v>14.5287</v>
      </c>
    </row>
    <row r="5021">
      <c r="A5021" s="1" t="inlineStr">
        <is>
          <t>27.11.2000</t>
        </is>
      </c>
      <c r="B5021" t="n">
        <v>15.3833</v>
      </c>
    </row>
    <row r="5022">
      <c r="A5022" s="1" t="inlineStr">
        <is>
          <t>24.11.2000</t>
        </is>
      </c>
      <c r="B5022" t="n">
        <v>14.8006</v>
      </c>
    </row>
    <row r="5023">
      <c r="A5023" s="1" t="inlineStr">
        <is>
          <t>23.11.2000</t>
        </is>
      </c>
      <c r="B5023" t="n">
        <v>14.1247</v>
      </c>
    </row>
    <row r="5024">
      <c r="A5024" s="1" t="inlineStr">
        <is>
          <t>22.11.2000</t>
        </is>
      </c>
      <c r="B5024" t="n">
        <v>14.3733</v>
      </c>
    </row>
    <row r="5025">
      <c r="A5025" s="1" t="inlineStr">
        <is>
          <t>21.11.2000</t>
        </is>
      </c>
      <c r="B5025" t="n">
        <v>14.9171</v>
      </c>
    </row>
    <row r="5026">
      <c r="A5026" s="1" t="inlineStr">
        <is>
          <t>20.11.2000</t>
        </is>
      </c>
      <c r="B5026" t="n">
        <v>15.9271</v>
      </c>
    </row>
    <row r="5027">
      <c r="A5027" s="1" t="inlineStr">
        <is>
          <t>17.11.2000</t>
        </is>
      </c>
      <c r="B5027" t="n">
        <v>16.1602</v>
      </c>
    </row>
    <row r="5028">
      <c r="A5028" s="1" t="inlineStr">
        <is>
          <t>16.11.2000</t>
        </is>
      </c>
      <c r="B5028" t="n">
        <v>16.6264</v>
      </c>
    </row>
    <row r="5029">
      <c r="A5029" s="1" t="inlineStr">
        <is>
          <t>15.11.2000</t>
        </is>
      </c>
      <c r="B5029" t="n">
        <v>17.0149</v>
      </c>
    </row>
    <row r="5030">
      <c r="A5030" s="1" t="inlineStr">
        <is>
          <t>14.11.2000</t>
        </is>
      </c>
      <c r="B5030" t="n">
        <v>16.4322</v>
      </c>
    </row>
    <row r="5031">
      <c r="A5031" s="1" t="inlineStr">
        <is>
          <t>13.11.2000</t>
        </is>
      </c>
      <c r="B5031" t="n">
        <v>16.0437</v>
      </c>
    </row>
    <row r="5032">
      <c r="A5032" s="1" t="inlineStr">
        <is>
          <t>10.11.2000</t>
        </is>
      </c>
      <c r="B5032" t="n">
        <v>16.4399</v>
      </c>
    </row>
    <row r="5033">
      <c r="A5033" s="1" t="inlineStr">
        <is>
          <t>09.11.2000</t>
        </is>
      </c>
      <c r="B5033" t="n">
        <v>17.3645</v>
      </c>
    </row>
    <row r="5034">
      <c r="A5034" s="1" t="inlineStr">
        <is>
          <t>08.11.2000</t>
        </is>
      </c>
      <c r="B5034" t="n">
        <v>17.7918</v>
      </c>
    </row>
    <row r="5035">
      <c r="A5035" s="1" t="inlineStr">
        <is>
          <t>07.11.2000</t>
        </is>
      </c>
      <c r="B5035" t="n">
        <v>17.5976</v>
      </c>
    </row>
    <row r="5036">
      <c r="A5036" s="1" t="inlineStr">
        <is>
          <t>06.11.2000</t>
        </is>
      </c>
      <c r="B5036" t="n">
        <v>17.7141</v>
      </c>
    </row>
    <row r="5037">
      <c r="A5037" s="1" t="inlineStr">
        <is>
          <t>03.11.2000</t>
        </is>
      </c>
      <c r="B5037" t="n">
        <v>17.7529</v>
      </c>
    </row>
    <row r="5038">
      <c r="A5038" s="1" t="inlineStr">
        <is>
          <t>02.11.2000</t>
        </is>
      </c>
      <c r="B5038" t="n">
        <v>17.7529</v>
      </c>
    </row>
    <row r="5039">
      <c r="A5039" s="1" t="inlineStr">
        <is>
          <t>01.11.2000</t>
        </is>
      </c>
      <c r="B5039" t="n">
        <v>17.481</v>
      </c>
    </row>
    <row r="5040">
      <c r="A5040" s="1" t="inlineStr">
        <is>
          <t>31.10.2000</t>
        </is>
      </c>
      <c r="B5040" t="n">
        <v>17.6752</v>
      </c>
    </row>
    <row r="5041">
      <c r="A5041" s="1" t="inlineStr">
        <is>
          <t>30.10.2000</t>
        </is>
      </c>
      <c r="B5041" t="n">
        <v>17.7141</v>
      </c>
    </row>
    <row r="5042">
      <c r="A5042" s="1" t="inlineStr">
        <is>
          <t>27.10.2000</t>
        </is>
      </c>
      <c r="B5042" t="n">
        <v>17.8695</v>
      </c>
    </row>
    <row r="5043">
      <c r="A5043" s="1" t="inlineStr">
        <is>
          <t>26.10.2000</t>
        </is>
      </c>
      <c r="B5043" t="n">
        <v>17.8695</v>
      </c>
    </row>
    <row r="5044">
      <c r="A5044" s="1" t="inlineStr">
        <is>
          <t>25.10.2000</t>
        </is>
      </c>
      <c r="B5044" t="n">
        <v>17.6752</v>
      </c>
    </row>
    <row r="5045">
      <c r="A5045" s="1" t="inlineStr">
        <is>
          <t>24.10.2000</t>
        </is>
      </c>
      <c r="B5045" t="n">
        <v>17.481</v>
      </c>
    </row>
    <row r="5046">
      <c r="A5046" s="1" t="inlineStr">
        <is>
          <t>23.10.2000</t>
        </is>
      </c>
      <c r="B5046" t="n">
        <v>16.976</v>
      </c>
    </row>
    <row r="5047">
      <c r="A5047" s="1" t="inlineStr">
        <is>
          <t>20.10.2000</t>
        </is>
      </c>
      <c r="B5047" t="n">
        <v>16.9682</v>
      </c>
    </row>
    <row r="5048">
      <c r="A5048" s="1" t="inlineStr">
        <is>
          <t>19.10.2000</t>
        </is>
      </c>
      <c r="B5048" t="n">
        <v>16.3156</v>
      </c>
    </row>
    <row r="5049">
      <c r="A5049" s="1" t="inlineStr">
        <is>
          <t>18.10.2000</t>
        </is>
      </c>
      <c r="B5049" t="n">
        <v>15.9271</v>
      </c>
    </row>
    <row r="5050">
      <c r="A5050" s="1" t="inlineStr">
        <is>
          <t>17.10.2000</t>
        </is>
      </c>
      <c r="B5050" t="n">
        <v>16.3156</v>
      </c>
    </row>
    <row r="5051">
      <c r="A5051" s="1" t="inlineStr">
        <is>
          <t>16.10.2000</t>
        </is>
      </c>
      <c r="B5051" t="n">
        <v>16.8983</v>
      </c>
    </row>
    <row r="5052">
      <c r="A5052" s="1" t="inlineStr">
        <is>
          <t>13.10.2000</t>
        </is>
      </c>
      <c r="B5052" t="n">
        <v>16.6652</v>
      </c>
    </row>
    <row r="5053">
      <c r="A5053" s="1" t="inlineStr">
        <is>
          <t>12.10.2000</t>
        </is>
      </c>
      <c r="B5053" t="n">
        <v>17.178</v>
      </c>
    </row>
    <row r="5054">
      <c r="A5054" s="1" t="inlineStr">
        <is>
          <t>11.10.2000</t>
        </is>
      </c>
      <c r="B5054" t="n">
        <v>17.0925</v>
      </c>
    </row>
    <row r="5055">
      <c r="A5055" s="1" t="inlineStr">
        <is>
          <t>10.10.2000</t>
        </is>
      </c>
      <c r="B5055" t="n">
        <v>17.6364</v>
      </c>
    </row>
    <row r="5056">
      <c r="A5056" s="1" t="inlineStr">
        <is>
          <t>09.10.2000</t>
        </is>
      </c>
      <c r="B5056" t="n">
        <v>17.6364</v>
      </c>
    </row>
    <row r="5057">
      <c r="A5057" s="1" t="inlineStr">
        <is>
          <t>06.10.2000</t>
        </is>
      </c>
      <c r="B5057" t="n">
        <v>18.2968</v>
      </c>
    </row>
    <row r="5058">
      <c r="A5058" s="1" t="inlineStr">
        <is>
          <t>05.10.2000</t>
        </is>
      </c>
      <c r="B5058" t="n">
        <v>18.4522</v>
      </c>
    </row>
    <row r="5059">
      <c r="A5059" s="1" t="inlineStr">
        <is>
          <t>04.10.2000</t>
        </is>
      </c>
      <c r="B5059" t="n">
        <v>18.3356</v>
      </c>
    </row>
    <row r="5060">
      <c r="A5060" s="1" t="inlineStr">
        <is>
          <t>03.10.2000</t>
        </is>
      </c>
      <c r="B5060" t="n">
        <v>18.0249</v>
      </c>
    </row>
    <row r="5061">
      <c r="A5061" s="1" t="inlineStr">
        <is>
          <t>02.10.2000</t>
        </is>
      </c>
      <c r="B5061" t="n">
        <v>18.0249</v>
      </c>
    </row>
    <row r="5062">
      <c r="A5062" s="1" t="inlineStr">
        <is>
          <t>29.09.2000</t>
        </is>
      </c>
      <c r="B5062" t="n">
        <v>17.7918</v>
      </c>
    </row>
    <row r="5063">
      <c r="A5063" s="1" t="inlineStr">
        <is>
          <t>28.09.2000</t>
        </is>
      </c>
      <c r="B5063" t="n">
        <v>17.4033</v>
      </c>
    </row>
    <row r="5064">
      <c r="A5064" s="1" t="inlineStr">
        <is>
          <t>27.09.2000</t>
        </is>
      </c>
      <c r="B5064" t="n">
        <v>17.9472</v>
      </c>
    </row>
    <row r="5065">
      <c r="A5065" s="1" t="inlineStr">
        <is>
          <t>26.09.2000</t>
        </is>
      </c>
      <c r="B5065" t="n">
        <v>18.0637</v>
      </c>
    </row>
    <row r="5066">
      <c r="A5066" s="1" t="inlineStr">
        <is>
          <t>25.09.2000</t>
        </is>
      </c>
      <c r="B5066" t="n">
        <v>18.4522</v>
      </c>
    </row>
    <row r="5067">
      <c r="A5067" s="1" t="inlineStr">
        <is>
          <t>22.09.2000</t>
        </is>
      </c>
      <c r="B5067" t="n">
        <v>17.1702</v>
      </c>
    </row>
    <row r="5068">
      <c r="A5068" s="1" t="inlineStr">
        <is>
          <t>21.09.2000</t>
        </is>
      </c>
      <c r="B5068" t="n">
        <v>17.1702</v>
      </c>
    </row>
    <row r="5069">
      <c r="A5069" s="1" t="inlineStr">
        <is>
          <t>20.09.2000</t>
        </is>
      </c>
      <c r="B5069" t="n">
        <v>18.3356</v>
      </c>
    </row>
    <row r="5070">
      <c r="A5070" s="1" t="inlineStr">
        <is>
          <t>19.09.2000</t>
        </is>
      </c>
      <c r="B5070" t="n">
        <v>18.1414</v>
      </c>
    </row>
    <row r="5071">
      <c r="A5071" s="1" t="inlineStr">
        <is>
          <t>18.09.2000</t>
        </is>
      </c>
      <c r="B5071" t="n">
        <v>18.491</v>
      </c>
    </row>
    <row r="5072">
      <c r="A5072" s="1" t="inlineStr">
        <is>
          <t>15.09.2000</t>
        </is>
      </c>
      <c r="B5072" t="n">
        <v>18.9572</v>
      </c>
    </row>
    <row r="5073">
      <c r="A5073" s="1" t="inlineStr">
        <is>
          <t>14.09.2000</t>
        </is>
      </c>
      <c r="B5073" t="n">
        <v>18.7241</v>
      </c>
    </row>
    <row r="5074">
      <c r="A5074" s="1" t="inlineStr">
        <is>
          <t>13.09.2000</t>
        </is>
      </c>
      <c r="B5074" t="n">
        <v>18.4133</v>
      </c>
    </row>
    <row r="5075">
      <c r="A5075" s="1" t="inlineStr">
        <is>
          <t>12.09.2000</t>
        </is>
      </c>
      <c r="B5075" t="n">
        <v>18.6076</v>
      </c>
    </row>
    <row r="5076">
      <c r="A5076" s="1" t="inlineStr">
        <is>
          <t>11.09.2000</t>
        </is>
      </c>
      <c r="B5076" t="n">
        <v>18.4133</v>
      </c>
    </row>
    <row r="5077">
      <c r="A5077" s="1" t="inlineStr">
        <is>
          <t>08.09.2000</t>
        </is>
      </c>
      <c r="B5077" t="n">
        <v>18.3978</v>
      </c>
    </row>
    <row r="5078">
      <c r="A5078" s="1" t="inlineStr">
        <is>
          <t>07.09.2000</t>
        </is>
      </c>
      <c r="B5078" t="n">
        <v>18.2191</v>
      </c>
    </row>
    <row r="5079">
      <c r="A5079" s="1" t="inlineStr">
        <is>
          <t>06.09.2000</t>
        </is>
      </c>
      <c r="B5079" t="n">
        <v>18.5299</v>
      </c>
    </row>
    <row r="5080">
      <c r="A5080" s="1" t="inlineStr">
        <is>
          <t>05.09.2000</t>
        </is>
      </c>
      <c r="B5080" t="n">
        <v>18.8406</v>
      </c>
    </row>
    <row r="5081">
      <c r="A5081" s="1" t="inlineStr">
        <is>
          <t>04.09.2000</t>
        </is>
      </c>
      <c r="B5081" t="n">
        <v>18.4133</v>
      </c>
    </row>
    <row r="5082">
      <c r="A5082" s="1" t="inlineStr">
        <is>
          <t>01.09.2000</t>
        </is>
      </c>
      <c r="B5082" t="n">
        <v>18.0637</v>
      </c>
    </row>
    <row r="5083">
      <c r="A5083" s="1" t="inlineStr">
        <is>
          <t>31.08.2000</t>
        </is>
      </c>
      <c r="B5083" t="n">
        <v>16.5098</v>
      </c>
    </row>
    <row r="5084">
      <c r="A5084" s="1" t="inlineStr">
        <is>
          <t>30.08.2000</t>
        </is>
      </c>
      <c r="B5084" t="n">
        <v>16.8983</v>
      </c>
    </row>
    <row r="5085">
      <c r="A5085" s="1" t="inlineStr">
        <is>
          <t>29.08.2000</t>
        </is>
      </c>
      <c r="B5085" t="n">
        <v>17.0537</v>
      </c>
    </row>
    <row r="5086">
      <c r="A5086" s="1" t="inlineStr">
        <is>
          <t>28.08.2000</t>
        </is>
      </c>
      <c r="B5086" t="n">
        <v>16.9993</v>
      </c>
    </row>
    <row r="5087">
      <c r="A5087" s="1" t="inlineStr">
        <is>
          <t>25.08.2000</t>
        </is>
      </c>
      <c r="B5087" t="n">
        <v>16.9372</v>
      </c>
    </row>
    <row r="5088">
      <c r="A5088" s="1" t="inlineStr">
        <is>
          <t>24.08.2000</t>
        </is>
      </c>
      <c r="B5088" t="n">
        <v>16.3156</v>
      </c>
    </row>
    <row r="5089">
      <c r="A5089" s="1" t="inlineStr">
        <is>
          <t>23.08.2000</t>
        </is>
      </c>
      <c r="B5089" t="n">
        <v>16.5098</v>
      </c>
    </row>
    <row r="5090">
      <c r="A5090" s="1" t="inlineStr">
        <is>
          <t>22.08.2000</t>
        </is>
      </c>
      <c r="B5090" t="n">
        <v>17.481</v>
      </c>
    </row>
    <row r="5091">
      <c r="A5091" s="1" t="inlineStr">
        <is>
          <t>21.08.2000</t>
        </is>
      </c>
      <c r="B5091" t="n">
        <v>17.8306</v>
      </c>
    </row>
    <row r="5092">
      <c r="A5092" s="1" t="inlineStr">
        <is>
          <t>18.08.2000</t>
        </is>
      </c>
      <c r="B5092" t="n">
        <v>17.9472</v>
      </c>
    </row>
    <row r="5093">
      <c r="A5093" s="1" t="inlineStr">
        <is>
          <t>17.08.2000</t>
        </is>
      </c>
      <c r="B5093" t="n">
        <v>19.1903</v>
      </c>
    </row>
    <row r="5094">
      <c r="A5094" s="1" t="inlineStr">
        <is>
          <t>16.08.2000</t>
        </is>
      </c>
      <c r="B5094" t="n">
        <v>19.3457</v>
      </c>
    </row>
    <row r="5095">
      <c r="A5095" s="1" t="inlineStr">
        <is>
          <t>15.08.2000</t>
        </is>
      </c>
      <c r="B5095" t="n">
        <v>19.3845</v>
      </c>
    </row>
    <row r="5096">
      <c r="A5096" s="1" t="inlineStr">
        <is>
          <t>14.08.2000</t>
        </is>
      </c>
      <c r="B5096" t="n">
        <v>19.4233</v>
      </c>
    </row>
    <row r="5097">
      <c r="A5097" s="1" t="inlineStr">
        <is>
          <t>11.08.2000</t>
        </is>
      </c>
      <c r="B5097" t="n">
        <v>19.0737</v>
      </c>
    </row>
    <row r="5098">
      <c r="A5098" s="1" t="inlineStr">
        <is>
          <t>10.08.2000</t>
        </is>
      </c>
      <c r="B5098" t="n">
        <v>19.3457</v>
      </c>
    </row>
    <row r="5099">
      <c r="A5099" s="1" t="inlineStr">
        <is>
          <t>09.08.2000</t>
        </is>
      </c>
      <c r="B5099" t="n">
        <v>18.6076</v>
      </c>
    </row>
    <row r="5100">
      <c r="A5100" s="1" t="inlineStr">
        <is>
          <t>08.08.2000</t>
        </is>
      </c>
      <c r="B5100" t="n">
        <v>17.5976</v>
      </c>
    </row>
    <row r="5101">
      <c r="A5101" s="1" t="inlineStr">
        <is>
          <t>07.08.2000</t>
        </is>
      </c>
      <c r="B5101" t="n">
        <v>17.6752</v>
      </c>
    </row>
    <row r="5102">
      <c r="A5102" s="1" t="inlineStr">
        <is>
          <t>04.08.2000</t>
        </is>
      </c>
      <c r="B5102" t="n">
        <v>17.5976</v>
      </c>
    </row>
    <row r="5103">
      <c r="A5103" s="1" t="inlineStr">
        <is>
          <t>03.08.2000</t>
        </is>
      </c>
      <c r="B5103" t="n">
        <v>17.4033</v>
      </c>
    </row>
    <row r="5104">
      <c r="A5104" s="1" t="inlineStr">
        <is>
          <t>02.08.2000</t>
        </is>
      </c>
      <c r="B5104" t="n">
        <v>17.7918</v>
      </c>
    </row>
    <row r="5105">
      <c r="A5105" s="1" t="inlineStr">
        <is>
          <t>01.08.2000</t>
        </is>
      </c>
      <c r="B5105" t="n">
        <v>17.7529</v>
      </c>
    </row>
    <row r="5106">
      <c r="A5106" s="1" t="inlineStr">
        <is>
          <t>31.07.2000</t>
        </is>
      </c>
      <c r="B5106" t="n">
        <v>17.4422</v>
      </c>
    </row>
    <row r="5107">
      <c r="A5107" s="1" t="inlineStr">
        <is>
          <t>28.07.2000</t>
        </is>
      </c>
      <c r="B5107" t="n">
        <v>18.4133</v>
      </c>
    </row>
    <row r="5108">
      <c r="A5108" s="1" t="inlineStr">
        <is>
          <t>27.07.2000</t>
        </is>
      </c>
      <c r="B5108" t="n">
        <v>18.996</v>
      </c>
    </row>
    <row r="5109">
      <c r="A5109" s="1" t="inlineStr">
        <is>
          <t>26.07.2000</t>
        </is>
      </c>
      <c r="B5109" t="n">
        <v>18.7241</v>
      </c>
    </row>
    <row r="5110">
      <c r="A5110" s="1" t="inlineStr">
        <is>
          <t>25.07.2000</t>
        </is>
      </c>
      <c r="B5110" t="n">
        <v>18.4133</v>
      </c>
    </row>
    <row r="5111">
      <c r="A5111" s="1" t="inlineStr">
        <is>
          <t>24.07.2000</t>
        </is>
      </c>
      <c r="B5111" t="n">
        <v>19.0349</v>
      </c>
    </row>
    <row r="5112">
      <c r="A5112" s="1" t="inlineStr">
        <is>
          <t>21.07.2000</t>
        </is>
      </c>
      <c r="B5112" t="n">
        <v>19.268</v>
      </c>
    </row>
    <row r="5113">
      <c r="A5113" s="1" t="inlineStr">
        <is>
          <t>20.07.2000</t>
        </is>
      </c>
      <c r="B5113" t="n">
        <v>19.3845</v>
      </c>
    </row>
    <row r="5114">
      <c r="A5114" s="1" t="inlineStr">
        <is>
          <t>19.07.2000</t>
        </is>
      </c>
      <c r="B5114" t="n">
        <v>19.0349</v>
      </c>
    </row>
    <row r="5115">
      <c r="A5115" s="1" t="inlineStr">
        <is>
          <t>18.07.2000</t>
        </is>
      </c>
      <c r="B5115" t="n">
        <v>19.3068</v>
      </c>
    </row>
    <row r="5116">
      <c r="A5116" s="1" t="inlineStr">
        <is>
          <t>17.07.2000</t>
        </is>
      </c>
      <c r="B5116" t="n">
        <v>19.8507</v>
      </c>
    </row>
    <row r="5117">
      <c r="A5117" s="1" t="inlineStr">
        <is>
          <t>14.07.2000</t>
        </is>
      </c>
      <c r="B5117" t="n">
        <v>19.3457</v>
      </c>
    </row>
    <row r="5118">
      <c r="A5118" s="1" t="inlineStr">
        <is>
          <t>13.07.2000</t>
        </is>
      </c>
      <c r="B5118" t="n">
        <v>19.3457</v>
      </c>
    </row>
    <row r="5119">
      <c r="A5119" s="1" t="inlineStr">
        <is>
          <t>12.07.2000</t>
        </is>
      </c>
      <c r="B5119" t="n">
        <v>19.7341</v>
      </c>
    </row>
    <row r="5120">
      <c r="A5120" s="1" t="inlineStr">
        <is>
          <t>11.07.2000</t>
        </is>
      </c>
      <c r="B5120" t="n">
        <v>18.9572</v>
      </c>
    </row>
    <row r="5121">
      <c r="A5121" s="1" t="inlineStr">
        <is>
          <t>10.07.2000</t>
        </is>
      </c>
      <c r="B5121" t="n">
        <v>18.8795</v>
      </c>
    </row>
    <row r="5122">
      <c r="A5122" s="1" t="inlineStr">
        <is>
          <t>07.07.2000</t>
        </is>
      </c>
      <c r="B5122" t="n">
        <v>18.996</v>
      </c>
    </row>
    <row r="5123">
      <c r="A5123" s="1" t="inlineStr">
        <is>
          <t>06.07.2000</t>
        </is>
      </c>
      <c r="B5123" t="n">
        <v>18.3356</v>
      </c>
    </row>
    <row r="5124">
      <c r="A5124" s="1" t="inlineStr">
        <is>
          <t>05.07.2000</t>
        </is>
      </c>
      <c r="B5124" t="n">
        <v>18.8018</v>
      </c>
    </row>
    <row r="5125">
      <c r="A5125" s="1" t="inlineStr">
        <is>
          <t>04.07.2000</t>
        </is>
      </c>
      <c r="B5125" t="n">
        <v>18.4522</v>
      </c>
    </row>
    <row r="5126">
      <c r="A5126" s="1" t="inlineStr">
        <is>
          <t>03.07.2000</t>
        </is>
      </c>
      <c r="B5126" t="n">
        <v>18.1803</v>
      </c>
    </row>
    <row r="5127">
      <c r="A5127" s="1" t="inlineStr">
        <is>
          <t>30.06.2000</t>
        </is>
      </c>
      <c r="B5127" t="n">
        <v>17.2091</v>
      </c>
    </row>
    <row r="5128">
      <c r="A5128" s="1" t="inlineStr">
        <is>
          <t>29.06.2000</t>
        </is>
      </c>
      <c r="B5128" t="n">
        <v>17.2868</v>
      </c>
    </row>
    <row r="5129">
      <c r="A5129" s="1" t="inlineStr">
        <is>
          <t>28.06.2000</t>
        </is>
      </c>
      <c r="B5129" t="n">
        <v>17.4033</v>
      </c>
    </row>
    <row r="5130">
      <c r="A5130" s="1" t="inlineStr">
        <is>
          <t>27.06.2000</t>
        </is>
      </c>
      <c r="B5130" t="n">
        <v>16.5487</v>
      </c>
    </row>
    <row r="5131">
      <c r="A5131" s="1" t="inlineStr">
        <is>
          <t>26.06.2000</t>
        </is>
      </c>
      <c r="B5131" t="n">
        <v>16.7041</v>
      </c>
    </row>
    <row r="5132">
      <c r="A5132" s="1" t="inlineStr">
        <is>
          <t>23.06.2000</t>
        </is>
      </c>
      <c r="B5132" t="n">
        <v>16.471</v>
      </c>
    </row>
    <row r="5133">
      <c r="A5133" s="1" t="inlineStr">
        <is>
          <t>22.06.2000</t>
        </is>
      </c>
      <c r="B5133" t="n">
        <v>16.471</v>
      </c>
    </row>
    <row r="5134">
      <c r="A5134" s="1" t="inlineStr">
        <is>
          <t>21.06.2000</t>
        </is>
      </c>
      <c r="B5134" t="n">
        <v>16.1991</v>
      </c>
    </row>
    <row r="5135">
      <c r="A5135" s="1" t="inlineStr">
        <is>
          <t>20.06.2000</t>
        </is>
      </c>
      <c r="B5135" t="n">
        <v>16.976</v>
      </c>
    </row>
    <row r="5136">
      <c r="A5136" s="1" t="inlineStr">
        <is>
          <t>19.06.2000</t>
        </is>
      </c>
      <c r="B5136" t="n">
        <v>17.1314</v>
      </c>
    </row>
    <row r="5137">
      <c r="A5137" s="1" t="inlineStr">
        <is>
          <t>16.06.2000</t>
        </is>
      </c>
      <c r="B5137" t="n">
        <v>17.3645</v>
      </c>
    </row>
    <row r="5138">
      <c r="A5138" s="1" t="inlineStr">
        <is>
          <t>15.06.2000</t>
        </is>
      </c>
      <c r="B5138" t="n">
        <v>18.1026</v>
      </c>
    </row>
    <row r="5139">
      <c r="A5139" s="1" t="inlineStr">
        <is>
          <t>14.06.2000</t>
        </is>
      </c>
      <c r="B5139" t="n">
        <v>17.986</v>
      </c>
    </row>
    <row r="5140">
      <c r="A5140" s="1" t="inlineStr">
        <is>
          <t>13.06.2000</t>
        </is>
      </c>
      <c r="B5140" t="n">
        <v>17.8695</v>
      </c>
    </row>
    <row r="5141">
      <c r="A5141" s="1" t="inlineStr">
        <is>
          <t>12.06.2000</t>
        </is>
      </c>
      <c r="B5141" t="n">
        <v>18.1803</v>
      </c>
    </row>
    <row r="5142">
      <c r="A5142" s="1" t="inlineStr">
        <is>
          <t>09.06.2000</t>
        </is>
      </c>
      <c r="B5142" t="n">
        <v>18.1803</v>
      </c>
    </row>
    <row r="5143">
      <c r="A5143" s="1" t="inlineStr">
        <is>
          <t>08.06.2000</t>
        </is>
      </c>
      <c r="B5143" t="n">
        <v>17.8695</v>
      </c>
    </row>
    <row r="5144">
      <c r="A5144" s="1" t="inlineStr">
        <is>
          <t>07.06.2000</t>
        </is>
      </c>
      <c r="B5144" t="n">
        <v>17.4422</v>
      </c>
    </row>
    <row r="5145">
      <c r="A5145" s="1" t="inlineStr">
        <is>
          <t>06.06.2000</t>
        </is>
      </c>
      <c r="B5145" t="n">
        <v>18.3745</v>
      </c>
    </row>
    <row r="5146">
      <c r="A5146" s="1" t="inlineStr">
        <is>
          <t>05.06.2000</t>
        </is>
      </c>
      <c r="B5146" t="n">
        <v>18.1803</v>
      </c>
    </row>
    <row r="5147">
      <c r="A5147" s="1" t="inlineStr">
        <is>
          <t>02.06.2000</t>
        </is>
      </c>
      <c r="B5147" t="n">
        <v>17.8695</v>
      </c>
    </row>
    <row r="5148">
      <c r="A5148" s="1" t="inlineStr">
        <is>
          <t>01.06.2000</t>
        </is>
      </c>
      <c r="B5148" t="n">
        <v>16.7818</v>
      </c>
    </row>
    <row r="5149">
      <c r="A5149" s="1" t="inlineStr">
        <is>
          <t>31.05.2000</t>
        </is>
      </c>
      <c r="B5149" t="n">
        <v>17.6752</v>
      </c>
    </row>
    <row r="5150">
      <c r="A5150" s="1" t="inlineStr">
        <is>
          <t>30.05.2000</t>
        </is>
      </c>
      <c r="B5150" t="n">
        <v>17.4033</v>
      </c>
    </row>
    <row r="5151">
      <c r="A5151" s="1" t="inlineStr">
        <is>
          <t>29.05.2000</t>
        </is>
      </c>
      <c r="B5151" t="n">
        <v>16.8206</v>
      </c>
    </row>
    <row r="5152">
      <c r="A5152" s="1" t="inlineStr">
        <is>
          <t>26.05.2000</t>
        </is>
      </c>
      <c r="B5152" t="n">
        <v>16.5875</v>
      </c>
    </row>
    <row r="5153">
      <c r="A5153" s="1" t="inlineStr">
        <is>
          <t>25.05.2000</t>
        </is>
      </c>
      <c r="B5153" t="n">
        <v>16.5487</v>
      </c>
    </row>
    <row r="5154">
      <c r="A5154" s="1" t="inlineStr">
        <is>
          <t>24.05.2000</t>
        </is>
      </c>
      <c r="B5154" t="n">
        <v>15.6552</v>
      </c>
    </row>
    <row r="5155">
      <c r="A5155" s="1" t="inlineStr">
        <is>
          <t>23.05.2000</t>
        </is>
      </c>
      <c r="B5155" t="n">
        <v>16.2379</v>
      </c>
    </row>
    <row r="5156">
      <c r="A5156" s="1" t="inlineStr">
        <is>
          <t>22.05.2000</t>
        </is>
      </c>
      <c r="B5156" t="n">
        <v>16.6264</v>
      </c>
    </row>
    <row r="5157">
      <c r="A5157" s="1" t="inlineStr">
        <is>
          <t>19.05.2000</t>
        </is>
      </c>
      <c r="B5157" t="n">
        <v>17.6364</v>
      </c>
    </row>
    <row r="5158">
      <c r="A5158" s="1" t="inlineStr">
        <is>
          <t>18.05.2000</t>
        </is>
      </c>
      <c r="B5158" t="n">
        <v>18.4522</v>
      </c>
    </row>
    <row r="5159">
      <c r="A5159" s="1" t="inlineStr">
        <is>
          <t>17.05.2000</t>
        </is>
      </c>
      <c r="B5159" t="n">
        <v>18.5687</v>
      </c>
    </row>
    <row r="5160">
      <c r="A5160" s="1" t="inlineStr">
        <is>
          <t>16.05.2000</t>
        </is>
      </c>
      <c r="B5160" t="n">
        <v>18.9572</v>
      </c>
    </row>
    <row r="5161">
      <c r="A5161" s="1" t="inlineStr">
        <is>
          <t>15.05.2000</t>
        </is>
      </c>
      <c r="B5161" t="n">
        <v>18.6076</v>
      </c>
    </row>
    <row r="5162">
      <c r="A5162" s="1" t="inlineStr">
        <is>
          <t>12.05.2000</t>
        </is>
      </c>
      <c r="B5162" t="n">
        <v>18.8406</v>
      </c>
    </row>
    <row r="5163">
      <c r="A5163" s="1" t="inlineStr">
        <is>
          <t>11.05.2000</t>
        </is>
      </c>
      <c r="B5163" t="n">
        <v>17.5976</v>
      </c>
    </row>
    <row r="5164">
      <c r="A5164" s="1" t="inlineStr">
        <is>
          <t>10.05.2000</t>
        </is>
      </c>
      <c r="B5164" t="n">
        <v>18.6464</v>
      </c>
    </row>
    <row r="5165">
      <c r="A5165" s="1" t="inlineStr">
        <is>
          <t>09.05.2000</t>
        </is>
      </c>
      <c r="B5165" t="n">
        <v>18.9572</v>
      </c>
    </row>
    <row r="5166">
      <c r="A5166" s="1" t="inlineStr">
        <is>
          <t>08.05.2000</t>
        </is>
      </c>
      <c r="B5166" t="n">
        <v>19.1903</v>
      </c>
    </row>
    <row r="5167">
      <c r="A5167" s="1" t="inlineStr">
        <is>
          <t>05.05.2000</t>
        </is>
      </c>
      <c r="B5167" t="n">
        <v>20.3557</v>
      </c>
    </row>
    <row r="5168">
      <c r="A5168" s="1" t="inlineStr">
        <is>
          <t>04.05.2000</t>
        </is>
      </c>
      <c r="B5168" t="n">
        <v>20.5111</v>
      </c>
    </row>
    <row r="5169">
      <c r="A5169" s="1" t="inlineStr">
        <is>
          <t>03.05.2000</t>
        </is>
      </c>
      <c r="B5169" t="n">
        <v>21.7541</v>
      </c>
    </row>
    <row r="5170">
      <c r="A5170" s="1" t="inlineStr">
        <is>
          <t>02.05.2000</t>
        </is>
      </c>
      <c r="B5170" t="n">
        <v>20.8995</v>
      </c>
    </row>
    <row r="5171">
      <c r="A5171" s="1" t="inlineStr">
        <is>
          <t>01.05.2000</t>
        </is>
      </c>
      <c r="B5171" t="n">
        <v>19.1514</v>
      </c>
    </row>
    <row r="5172">
      <c r="A5172" s="1" t="inlineStr">
        <is>
          <t>28.04.2000</t>
        </is>
      </c>
      <c r="B5172" t="n">
        <v>19.1514</v>
      </c>
    </row>
    <row r="5173">
      <c r="A5173" s="1" t="inlineStr">
        <is>
          <t>27.04.2000</t>
        </is>
      </c>
      <c r="B5173" t="n">
        <v>19.268</v>
      </c>
    </row>
    <row r="5174">
      <c r="A5174" s="1" t="inlineStr">
        <is>
          <t>26.04.2000</t>
        </is>
      </c>
      <c r="B5174" t="n">
        <v>19.2291</v>
      </c>
    </row>
    <row r="5175">
      <c r="A5175" s="1" t="inlineStr">
        <is>
          <t>25.04.2000</t>
        </is>
      </c>
      <c r="B5175" t="n">
        <v>19.0349</v>
      </c>
    </row>
    <row r="5176">
      <c r="A5176" s="1" t="inlineStr">
        <is>
          <t>24.04.2000</t>
        </is>
      </c>
      <c r="B5176" t="n">
        <v>19.268</v>
      </c>
    </row>
    <row r="5177">
      <c r="A5177" s="1" t="inlineStr">
        <is>
          <t>21.04.2000</t>
        </is>
      </c>
      <c r="B5177" t="n">
        <v>19.268</v>
      </c>
    </row>
    <row r="5178">
      <c r="A5178" s="1" t="inlineStr">
        <is>
          <t>20.04.2000</t>
        </is>
      </c>
      <c r="B5178" t="n">
        <v>19.268</v>
      </c>
    </row>
    <row r="5179">
      <c r="A5179" s="1" t="inlineStr">
        <is>
          <t>19.04.2000</t>
        </is>
      </c>
      <c r="B5179" t="n">
        <v>19.1126</v>
      </c>
    </row>
    <row r="5180">
      <c r="A5180" s="1" t="inlineStr">
        <is>
          <t>18.04.2000</t>
        </is>
      </c>
      <c r="B5180" t="n">
        <v>18.8795</v>
      </c>
    </row>
    <row r="5181">
      <c r="A5181" s="1" t="inlineStr">
        <is>
          <t>17.04.2000</t>
        </is>
      </c>
      <c r="B5181" t="n">
        <v>18.491</v>
      </c>
    </row>
    <row r="5182">
      <c r="A5182" s="1" t="inlineStr">
        <is>
          <t>14.04.2000</t>
        </is>
      </c>
      <c r="B5182" t="n">
        <v>19.1903</v>
      </c>
    </row>
    <row r="5183">
      <c r="A5183" s="1" t="inlineStr">
        <is>
          <t>13.04.2000</t>
        </is>
      </c>
      <c r="B5183" t="n">
        <v>19.4622</v>
      </c>
    </row>
    <row r="5184">
      <c r="A5184" s="1" t="inlineStr">
        <is>
          <t>12.04.2000</t>
        </is>
      </c>
      <c r="B5184" t="n">
        <v>19.8118</v>
      </c>
    </row>
    <row r="5185">
      <c r="A5185" s="1" t="inlineStr">
        <is>
          <t>11.04.2000</t>
        </is>
      </c>
      <c r="B5185" t="n">
        <v>19.9672</v>
      </c>
    </row>
    <row r="5186">
      <c r="A5186" s="1" t="inlineStr">
        <is>
          <t>10.04.2000</t>
        </is>
      </c>
      <c r="B5186" t="n">
        <v>20.8995</v>
      </c>
    </row>
    <row r="5187">
      <c r="A5187" s="1" t="inlineStr">
        <is>
          <t>07.04.2000</t>
        </is>
      </c>
      <c r="B5187" t="n">
        <v>20.3557</v>
      </c>
    </row>
    <row r="5188">
      <c r="A5188" s="1" t="inlineStr">
        <is>
          <t>06.04.2000</t>
        </is>
      </c>
      <c r="B5188" t="n">
        <v>19.9672</v>
      </c>
    </row>
    <row r="5189">
      <c r="A5189" s="1" t="inlineStr">
        <is>
          <t>05.04.2000</t>
        </is>
      </c>
      <c r="B5189" t="n">
        <v>19.1126</v>
      </c>
    </row>
    <row r="5190">
      <c r="A5190" s="1" t="inlineStr">
        <is>
          <t>04.04.2000</t>
        </is>
      </c>
      <c r="B5190" t="n">
        <v>19.5787</v>
      </c>
    </row>
    <row r="5191">
      <c r="A5191" s="1" t="inlineStr">
        <is>
          <t>03.04.2000</t>
        </is>
      </c>
      <c r="B5191" t="n">
        <v>20.1226</v>
      </c>
    </row>
    <row r="5192">
      <c r="A5192" s="1" t="inlineStr">
        <is>
          <t>31.03.2000</t>
        </is>
      </c>
      <c r="B5192" t="n">
        <v>20.2003</v>
      </c>
    </row>
    <row r="5193">
      <c r="A5193" s="1" t="inlineStr">
        <is>
          <t>30.03.2000</t>
        </is>
      </c>
      <c r="B5193" t="n">
        <v>20.6276</v>
      </c>
    </row>
    <row r="5194">
      <c r="A5194" s="1" t="inlineStr">
        <is>
          <t>29.03.2000</t>
        </is>
      </c>
      <c r="B5194" t="n">
        <v>21.2491</v>
      </c>
    </row>
    <row r="5195">
      <c r="A5195" s="1" t="inlineStr">
        <is>
          <t>28.03.2000</t>
        </is>
      </c>
      <c r="B5195" t="n">
        <v>21.8707</v>
      </c>
    </row>
    <row r="5196">
      <c r="A5196" s="1" t="inlineStr">
        <is>
          <t>27.03.2000</t>
        </is>
      </c>
      <c r="B5196" t="n">
        <v>21.9095</v>
      </c>
    </row>
    <row r="5197">
      <c r="A5197" s="1" t="inlineStr">
        <is>
          <t>24.03.2000</t>
        </is>
      </c>
      <c r="B5197" t="n">
        <v>22.0649</v>
      </c>
    </row>
    <row r="5198">
      <c r="A5198" s="1" t="inlineStr">
        <is>
          <t>23.03.2000</t>
        </is>
      </c>
      <c r="B5198" t="n">
        <v>21.8318</v>
      </c>
    </row>
    <row r="5199">
      <c r="A5199" s="1" t="inlineStr">
        <is>
          <t>22.03.2000</t>
        </is>
      </c>
      <c r="B5199" t="n">
        <v>22.298</v>
      </c>
    </row>
    <row r="5200">
      <c r="A5200" s="1" t="inlineStr">
        <is>
          <t>21.03.2000</t>
        </is>
      </c>
      <c r="B5200" t="n">
        <v>22.0649</v>
      </c>
    </row>
    <row r="5201">
      <c r="A5201" s="1" t="inlineStr">
        <is>
          <t>20.03.2000</t>
        </is>
      </c>
      <c r="B5201" t="n">
        <v>22.7253</v>
      </c>
    </row>
    <row r="5202">
      <c r="A5202" s="1" t="inlineStr">
        <is>
          <t>17.03.2000</t>
        </is>
      </c>
      <c r="B5202" t="n">
        <v>22.3757</v>
      </c>
    </row>
    <row r="5203">
      <c r="A5203" s="1" t="inlineStr">
        <is>
          <t>16.03.2000</t>
        </is>
      </c>
      <c r="B5203" t="n">
        <v>22.4534</v>
      </c>
    </row>
    <row r="5204">
      <c r="A5204" s="1" t="inlineStr">
        <is>
          <t>15.03.2000</t>
        </is>
      </c>
      <c r="B5204" t="n">
        <v>23.1915</v>
      </c>
    </row>
    <row r="5205">
      <c r="A5205" s="1" t="inlineStr">
        <is>
          <t>14.03.2000</t>
        </is>
      </c>
      <c r="B5205" t="n">
        <v>23.4246</v>
      </c>
    </row>
    <row r="5206">
      <c r="A5206" s="1" t="inlineStr">
        <is>
          <t>13.03.2000</t>
        </is>
      </c>
      <c r="B5206" t="n">
        <v>23.7742</v>
      </c>
    </row>
    <row r="5207">
      <c r="A5207" s="1" t="inlineStr">
        <is>
          <t>10.03.2000</t>
        </is>
      </c>
      <c r="B5207" t="n">
        <v>24.318</v>
      </c>
    </row>
    <row r="5208">
      <c r="A5208" s="1" t="inlineStr">
        <is>
          <t>09.03.2000</t>
        </is>
      </c>
      <c r="B5208" t="n">
        <v>24.0073</v>
      </c>
    </row>
    <row r="5209">
      <c r="A5209" s="1" t="inlineStr">
        <is>
          <t>08.03.2000</t>
        </is>
      </c>
      <c r="B5209" t="n">
        <v>24.0073</v>
      </c>
    </row>
    <row r="5210">
      <c r="A5210" s="1" t="inlineStr">
        <is>
          <t>07.03.2000</t>
        </is>
      </c>
      <c r="B5210" t="n">
        <v>25.1338</v>
      </c>
    </row>
    <row r="5211">
      <c r="A5211" s="1" t="inlineStr">
        <is>
          <t>06.03.2000</t>
        </is>
      </c>
      <c r="B5211" t="n">
        <v>25.7942</v>
      </c>
    </row>
    <row r="5212">
      <c r="A5212" s="1" t="inlineStr">
        <is>
          <t>03.03.2000</t>
        </is>
      </c>
      <c r="B5212" t="n">
        <v>24.7065</v>
      </c>
    </row>
    <row r="5213">
      <c r="A5213" s="1" t="inlineStr">
        <is>
          <t>02.03.2000</t>
        </is>
      </c>
      <c r="B5213" t="n">
        <v>23.8519</v>
      </c>
    </row>
    <row r="5214">
      <c r="A5214" s="1" t="inlineStr">
        <is>
          <t>01.03.2000</t>
        </is>
      </c>
      <c r="B5214" t="n">
        <v>23.9296</v>
      </c>
    </row>
    <row r="5215">
      <c r="A5215" s="1" t="inlineStr">
        <is>
          <t>29.02.2000</t>
        </is>
      </c>
      <c r="B5215" t="n">
        <v>23.0749</v>
      </c>
    </row>
    <row r="5216">
      <c r="A5216" s="1" t="inlineStr">
        <is>
          <t>28.02.2000</t>
        </is>
      </c>
      <c r="B5216" t="n">
        <v>22.9195</v>
      </c>
    </row>
    <row r="5217">
      <c r="A5217" s="1" t="inlineStr">
        <is>
          <t>25.02.2000</t>
        </is>
      </c>
      <c r="B5217" t="n">
        <v>23.2692</v>
      </c>
    </row>
    <row r="5218">
      <c r="A5218" s="1" t="inlineStr">
        <is>
          <t>24.02.2000</t>
        </is>
      </c>
      <c r="B5218" t="n">
        <v>23.0361</v>
      </c>
    </row>
    <row r="5219">
      <c r="A5219" s="1" t="inlineStr">
        <is>
          <t>23.02.2000</t>
        </is>
      </c>
      <c r="B5219" t="n">
        <v>22.4534</v>
      </c>
    </row>
    <row r="5220">
      <c r="A5220" s="1" t="inlineStr">
        <is>
          <t>22.02.2000</t>
        </is>
      </c>
      <c r="B5220" t="n">
        <v>22.5311</v>
      </c>
    </row>
    <row r="5221">
      <c r="A5221" s="1" t="inlineStr">
        <is>
          <t>21.02.2000</t>
        </is>
      </c>
      <c r="B5221" t="n">
        <v>22.4922</v>
      </c>
    </row>
    <row r="5222">
      <c r="A5222" s="1" t="inlineStr">
        <is>
          <t>18.02.2000</t>
        </is>
      </c>
      <c r="B5222" t="n">
        <v>23.2692</v>
      </c>
    </row>
    <row r="5223">
      <c r="A5223" s="1" t="inlineStr">
        <is>
          <t>17.02.2000</t>
        </is>
      </c>
      <c r="B5223" t="n">
        <v>22.8419</v>
      </c>
    </row>
    <row r="5224">
      <c r="A5224" s="1" t="inlineStr">
        <is>
          <t>16.02.2000</t>
        </is>
      </c>
      <c r="B5224" t="n">
        <v>23.6188</v>
      </c>
    </row>
    <row r="5225">
      <c r="A5225" s="1" t="inlineStr">
        <is>
          <t>15.02.2000</t>
        </is>
      </c>
      <c r="B5225" t="n">
        <v>24.1626</v>
      </c>
    </row>
    <row r="5226">
      <c r="A5226" s="1" t="inlineStr">
        <is>
          <t>14.02.2000</t>
        </is>
      </c>
      <c r="B5226" t="n">
        <v>25.2504</v>
      </c>
    </row>
    <row r="5227">
      <c r="A5227" s="1" t="inlineStr">
        <is>
          <t>11.02.2000</t>
        </is>
      </c>
      <c r="B5227" t="n">
        <v>24.5123</v>
      </c>
    </row>
    <row r="5228">
      <c r="A5228" s="1" t="inlineStr">
        <is>
          <t>10.02.2000</t>
        </is>
      </c>
      <c r="B5228" t="n">
        <v>24.2403</v>
      </c>
    </row>
    <row r="5229">
      <c r="A5229" s="1" t="inlineStr">
        <is>
          <t>09.02.2000</t>
        </is>
      </c>
      <c r="B5229" t="n">
        <v>24.3957</v>
      </c>
    </row>
    <row r="5230">
      <c r="A5230" s="1" t="inlineStr">
        <is>
          <t>08.02.2000</t>
        </is>
      </c>
      <c r="B5230" t="n">
        <v>23.2303</v>
      </c>
    </row>
    <row r="5231">
      <c r="A5231" s="1" t="inlineStr">
        <is>
          <t>07.02.2000</t>
        </is>
      </c>
      <c r="B5231" t="n">
        <v>23.2303</v>
      </c>
    </row>
    <row r="5232">
      <c r="A5232" s="1" t="inlineStr">
        <is>
          <t>04.02.2000</t>
        </is>
      </c>
      <c r="B5232" t="n">
        <v>23.0749</v>
      </c>
    </row>
    <row r="5233">
      <c r="A5233" s="1" t="inlineStr">
        <is>
          <t>03.02.2000</t>
        </is>
      </c>
      <c r="B5233" t="n">
        <v>21.9095</v>
      </c>
    </row>
    <row r="5234">
      <c r="A5234" s="1" t="inlineStr">
        <is>
          <t>02.02.2000</t>
        </is>
      </c>
      <c r="B5234" t="n">
        <v>21.6765</v>
      </c>
    </row>
    <row r="5235">
      <c r="A5235" s="1" t="inlineStr">
        <is>
          <t>01.02.2000</t>
        </is>
      </c>
      <c r="B5235" t="n">
        <v>20.4334</v>
      </c>
    </row>
    <row r="5236">
      <c r="A5236" s="1" t="inlineStr">
        <is>
          <t>31.01.2000</t>
        </is>
      </c>
      <c r="B5236" t="n">
        <v>20.5111</v>
      </c>
    </row>
    <row r="5237">
      <c r="A5237" s="1" t="inlineStr">
        <is>
          <t>28.01.2000</t>
        </is>
      </c>
      <c r="B5237" t="n">
        <v>20.8995</v>
      </c>
    </row>
    <row r="5238">
      <c r="A5238" s="1" t="inlineStr">
        <is>
          <t>27.01.2000</t>
        </is>
      </c>
      <c r="B5238" t="n">
        <v>20.0449</v>
      </c>
    </row>
    <row r="5239">
      <c r="A5239" s="1" t="inlineStr">
        <is>
          <t>26.01.2000</t>
        </is>
      </c>
      <c r="B5239" t="n">
        <v>19.4233</v>
      </c>
    </row>
    <row r="5240">
      <c r="A5240" s="1" t="inlineStr">
        <is>
          <t>25.01.2000</t>
        </is>
      </c>
      <c r="B5240" t="n">
        <v>19.268</v>
      </c>
    </row>
    <row r="5241">
      <c r="A5241" s="1" t="inlineStr">
        <is>
          <t>24.01.2000</t>
        </is>
      </c>
      <c r="B5241" t="n">
        <v>19.8118</v>
      </c>
    </row>
    <row r="5242">
      <c r="A5242" s="1" t="inlineStr">
        <is>
          <t>21.01.2000</t>
        </is>
      </c>
      <c r="B5242" t="n">
        <v>19.7341</v>
      </c>
    </row>
    <row r="5243">
      <c r="A5243" s="1" t="inlineStr">
        <is>
          <t>20.01.2000</t>
        </is>
      </c>
      <c r="B5243" t="n">
        <v>20.6276</v>
      </c>
    </row>
    <row r="5244">
      <c r="A5244" s="1" t="inlineStr">
        <is>
          <t>19.01.2000</t>
        </is>
      </c>
      <c r="B5244" t="n">
        <v>20.8218</v>
      </c>
    </row>
    <row r="5245">
      <c r="A5245" s="1" t="inlineStr">
        <is>
          <t>18.01.2000</t>
        </is>
      </c>
      <c r="B5245" t="n">
        <v>21.2103</v>
      </c>
    </row>
    <row r="5246">
      <c r="A5246" s="1" t="inlineStr">
        <is>
          <t>17.01.2000</t>
        </is>
      </c>
      <c r="B5246" t="n">
        <v>20.5887</v>
      </c>
    </row>
    <row r="5247">
      <c r="A5247" s="1" t="inlineStr">
        <is>
          <t>14.01.2000</t>
        </is>
      </c>
      <c r="B5247" t="n">
        <v>19.4622</v>
      </c>
    </row>
    <row r="5248">
      <c r="A5248" s="1" t="inlineStr">
        <is>
          <t>13.01.2000</t>
        </is>
      </c>
      <c r="B5248" t="n">
        <v>19.8895</v>
      </c>
    </row>
    <row r="5249">
      <c r="A5249" s="1" t="inlineStr">
        <is>
          <t>12.01.2000</t>
        </is>
      </c>
      <c r="B5249" t="n">
        <v>18.3356</v>
      </c>
    </row>
    <row r="5250">
      <c r="A5250" s="1" t="inlineStr">
        <is>
          <t>11.01.2000</t>
        </is>
      </c>
      <c r="B5250" t="n">
        <v>18.1803</v>
      </c>
    </row>
    <row r="5251">
      <c r="A5251" s="1" t="inlineStr">
        <is>
          <t>10.01.2000</t>
        </is>
      </c>
      <c r="B5251" t="n">
        <v>18.2968</v>
      </c>
    </row>
    <row r="5252">
      <c r="A5252" s="1" t="inlineStr">
        <is>
          <t>07.01.2000</t>
        </is>
      </c>
      <c r="B5252" t="n">
        <v>17.8306</v>
      </c>
    </row>
    <row r="5253">
      <c r="A5253" s="1" t="inlineStr">
        <is>
          <t>06.01.2000</t>
        </is>
      </c>
      <c r="B5253" t="n">
        <v>17.7918</v>
      </c>
    </row>
    <row r="5254">
      <c r="A5254" s="1" t="inlineStr">
        <is>
          <t>05.01.2000</t>
        </is>
      </c>
      <c r="B5254" t="n">
        <v>17.8695</v>
      </c>
    </row>
    <row r="5255">
      <c r="A5255" s="1" t="inlineStr">
        <is>
          <t>04.01.2000</t>
        </is>
      </c>
      <c r="B5255" t="n">
        <v>18.8406</v>
      </c>
    </row>
    <row r="5256">
      <c r="A5256" s="1" t="inlineStr">
        <is>
          <t>03.01.2000</t>
        </is>
      </c>
      <c r="B5256" t="n">
        <v>20.1226</v>
      </c>
    </row>
    <row r="5257">
      <c r="A5257" s="1" t="inlineStr">
        <is>
          <t>31.12.1999</t>
        </is>
      </c>
      <c r="B5257" t="n">
        <v>19.5787</v>
      </c>
    </row>
    <row r="5258">
      <c r="A5258" s="1" t="inlineStr">
        <is>
          <t>30.12.1999</t>
        </is>
      </c>
      <c r="B5258" t="n">
        <v>19.5787</v>
      </c>
    </row>
    <row r="5259">
      <c r="A5259" s="1" t="inlineStr">
        <is>
          <t>29.12.1999</t>
        </is>
      </c>
      <c r="B5259" t="n">
        <v>19.268</v>
      </c>
    </row>
    <row r="5260">
      <c r="A5260" s="1" t="inlineStr">
        <is>
          <t>28.12.1999</t>
        </is>
      </c>
      <c r="B5260" t="n">
        <v>18.5687</v>
      </c>
    </row>
    <row r="5261">
      <c r="A5261" s="1" t="inlineStr">
        <is>
          <t>27.12.1999</t>
        </is>
      </c>
      <c r="B5261" t="n">
        <v>19.3845</v>
      </c>
    </row>
    <row r="5262">
      <c r="A5262" s="1" t="inlineStr">
        <is>
          <t>24.12.1999</t>
        </is>
      </c>
      <c r="B5262" t="n">
        <v>19.2291</v>
      </c>
    </row>
    <row r="5263">
      <c r="A5263" s="1" t="inlineStr">
        <is>
          <t>23.12.1999</t>
        </is>
      </c>
      <c r="B5263" t="n">
        <v>19.2291</v>
      </c>
    </row>
    <row r="5264">
      <c r="A5264" s="1" t="inlineStr">
        <is>
          <t>22.12.1999</t>
        </is>
      </c>
      <c r="B5264" t="n">
        <v>18.996</v>
      </c>
    </row>
    <row r="5265">
      <c r="A5265" s="1" t="inlineStr">
        <is>
          <t>21.12.1999</t>
        </is>
      </c>
      <c r="B5265" t="n">
        <v>18.9183</v>
      </c>
    </row>
    <row r="5266">
      <c r="A5266" s="1" t="inlineStr">
        <is>
          <t>20.12.1999</t>
        </is>
      </c>
      <c r="B5266" t="n">
        <v>18.6853</v>
      </c>
    </row>
    <row r="5267">
      <c r="A5267" s="1" t="inlineStr">
        <is>
          <t>17.12.1999</t>
        </is>
      </c>
      <c r="B5267" t="n">
        <v>17.9472</v>
      </c>
    </row>
    <row r="5268">
      <c r="A5268" s="1" t="inlineStr">
        <is>
          <t>16.12.1999</t>
        </is>
      </c>
      <c r="B5268" t="n">
        <v>17.8695</v>
      </c>
    </row>
    <row r="5269">
      <c r="A5269" s="1" t="inlineStr">
        <is>
          <t>15.12.1999</t>
        </is>
      </c>
      <c r="B5269" t="n">
        <v>18.1026</v>
      </c>
    </row>
    <row r="5270">
      <c r="A5270" s="1" t="inlineStr">
        <is>
          <t>14.12.1999</t>
        </is>
      </c>
      <c r="B5270" t="n">
        <v>18.0249</v>
      </c>
    </row>
    <row r="5271">
      <c r="A5271" s="1" t="inlineStr">
        <is>
          <t>13.12.1999</t>
        </is>
      </c>
      <c r="B5271" t="n">
        <v>18.3356</v>
      </c>
    </row>
    <row r="5272">
      <c r="A5272" s="1" t="inlineStr">
        <is>
          <t>10.12.1999</t>
        </is>
      </c>
      <c r="B5272" t="n">
        <v>18.0482</v>
      </c>
    </row>
    <row r="5273">
      <c r="A5273" s="1" t="inlineStr">
        <is>
          <t>09.12.1999</t>
        </is>
      </c>
      <c r="B5273" t="n">
        <v>18.8018</v>
      </c>
    </row>
    <row r="5274">
      <c r="A5274" s="1" t="inlineStr">
        <is>
          <t>08.12.1999</t>
        </is>
      </c>
      <c r="B5274" t="n">
        <v>19.501</v>
      </c>
    </row>
    <row r="5275">
      <c r="A5275" s="1" t="inlineStr">
        <is>
          <t>07.12.1999</t>
        </is>
      </c>
      <c r="B5275" t="n">
        <v>18.2579</v>
      </c>
    </row>
    <row r="5276">
      <c r="A5276" s="1" t="inlineStr">
        <is>
          <t>06.12.1999</t>
        </is>
      </c>
      <c r="B5276" t="n">
        <v>18.3356</v>
      </c>
    </row>
    <row r="5277">
      <c r="A5277" s="1" t="inlineStr">
        <is>
          <t>03.12.1999</t>
        </is>
      </c>
      <c r="B5277" t="n">
        <v>17.7141</v>
      </c>
    </row>
    <row r="5278">
      <c r="A5278" s="1" t="inlineStr">
        <is>
          <t>02.12.1999</t>
        </is>
      </c>
      <c r="B5278" t="n">
        <v>16.8983</v>
      </c>
    </row>
    <row r="5279">
      <c r="A5279" s="1" t="inlineStr">
        <is>
          <t>01.12.1999</t>
        </is>
      </c>
      <c r="B5279" t="n">
        <v>16.1758</v>
      </c>
    </row>
    <row r="5280">
      <c r="A5280" s="1" t="inlineStr">
        <is>
          <t>30.11.1999</t>
        </is>
      </c>
      <c r="B5280" t="n">
        <v>15.7718</v>
      </c>
    </row>
    <row r="5281">
      <c r="A5281" s="1" t="inlineStr">
        <is>
          <t>29.11.1999</t>
        </is>
      </c>
      <c r="B5281" t="n">
        <v>15.7718</v>
      </c>
    </row>
    <row r="5282">
      <c r="A5282" s="1" t="inlineStr">
        <is>
          <t>26.11.1999</t>
        </is>
      </c>
      <c r="B5282" t="n">
        <v>15.7329</v>
      </c>
    </row>
    <row r="5283">
      <c r="A5283" s="1" t="inlineStr">
        <is>
          <t>25.11.1999</t>
        </is>
      </c>
      <c r="B5283" t="n">
        <v>15.4998</v>
      </c>
    </row>
    <row r="5284">
      <c r="A5284" s="1" t="inlineStr">
        <is>
          <t>24.11.1999</t>
        </is>
      </c>
      <c r="B5284" t="n">
        <v>15.3833</v>
      </c>
    </row>
    <row r="5285">
      <c r="A5285" s="1" t="inlineStr">
        <is>
          <t>23.11.1999</t>
        </is>
      </c>
      <c r="B5285" t="n">
        <v>15.3833</v>
      </c>
    </row>
    <row r="5286">
      <c r="A5286" s="1" t="inlineStr">
        <is>
          <t>22.11.1999</t>
        </is>
      </c>
      <c r="B5286" t="n">
        <v>15.5387</v>
      </c>
    </row>
    <row r="5287">
      <c r="A5287" s="1" t="inlineStr">
        <is>
          <t>19.11.1999</t>
        </is>
      </c>
      <c r="B5287" t="n">
        <v>15.2279</v>
      </c>
    </row>
    <row r="5288">
      <c r="A5288" s="1" t="inlineStr">
        <is>
          <t>18.11.1999</t>
        </is>
      </c>
      <c r="B5288" t="n">
        <v>14.7229</v>
      </c>
    </row>
    <row r="5289">
      <c r="A5289" s="1" t="inlineStr">
        <is>
          <t>17.11.1999</t>
        </is>
      </c>
      <c r="B5289" t="n">
        <v>14.0237</v>
      </c>
    </row>
    <row r="5290">
      <c r="A5290" s="1" t="inlineStr">
        <is>
          <t>16.11.1999</t>
        </is>
      </c>
      <c r="B5290" t="n">
        <v>13.674</v>
      </c>
    </row>
    <row r="5291">
      <c r="A5291" s="1" t="inlineStr">
        <is>
          <t>15.11.1999</t>
        </is>
      </c>
      <c r="B5291" t="n">
        <v>14.0625</v>
      </c>
    </row>
    <row r="5292">
      <c r="A5292" s="1" t="inlineStr">
        <is>
          <t>12.11.1999</t>
        </is>
      </c>
      <c r="B5292" t="n">
        <v>13.7983</v>
      </c>
    </row>
    <row r="5293">
      <c r="A5293" s="1" t="inlineStr">
        <is>
          <t>11.11.1999</t>
        </is>
      </c>
      <c r="B5293" t="n">
        <v>13.3633</v>
      </c>
    </row>
    <row r="5294">
      <c r="A5294" s="1" t="inlineStr">
        <is>
          <t>10.11.1999</t>
        </is>
      </c>
      <c r="B5294" t="n">
        <v>13.0292</v>
      </c>
    </row>
    <row r="5295">
      <c r="A5295" s="1" t="inlineStr">
        <is>
          <t>09.11.1999</t>
        </is>
      </c>
      <c r="B5295" t="n">
        <v>13.2856</v>
      </c>
    </row>
    <row r="5296">
      <c r="A5296" s="1" t="inlineStr">
        <is>
          <t>08.11.1999</t>
        </is>
      </c>
      <c r="B5296" t="n">
        <v>13.1302</v>
      </c>
    </row>
    <row r="5297">
      <c r="A5297" s="1" t="inlineStr">
        <is>
          <t>05.11.1999</t>
        </is>
      </c>
      <c r="B5297" t="n">
        <v>12.8816</v>
      </c>
    </row>
    <row r="5298">
      <c r="A5298" s="1" t="inlineStr">
        <is>
          <t>04.11.1999</t>
        </is>
      </c>
      <c r="B5298" t="n">
        <v>12.6442</v>
      </c>
    </row>
    <row r="5299">
      <c r="A5299" s="1" t="inlineStr">
        <is>
          <t>03.11.1999</t>
        </is>
      </c>
      <c r="B5299" t="n">
        <v>12.1872</v>
      </c>
    </row>
    <row r="5300">
      <c r="A5300" s="1" t="inlineStr">
        <is>
          <t>02.11.1999</t>
        </is>
      </c>
      <c r="B5300" t="n">
        <v>11.9206</v>
      </c>
    </row>
    <row r="5301">
      <c r="A5301" s="1" t="inlineStr">
        <is>
          <t>01.11.1999</t>
        </is>
      </c>
      <c r="B5301" t="n">
        <v>12.111</v>
      </c>
    </row>
    <row r="5302">
      <c r="A5302" s="1" t="inlineStr">
        <is>
          <t>29.10.1999</t>
        </is>
      </c>
      <c r="B5302" t="n">
        <v>11.9968</v>
      </c>
    </row>
    <row r="5303">
      <c r="A5303" s="1" t="inlineStr">
        <is>
          <t>28.10.1999</t>
        </is>
      </c>
      <c r="B5303" t="n">
        <v>11.7302</v>
      </c>
    </row>
    <row r="5304">
      <c r="A5304" s="1" t="inlineStr">
        <is>
          <t>27.10.1999</t>
        </is>
      </c>
      <c r="B5304" t="n">
        <v>11.6921</v>
      </c>
    </row>
    <row r="5305">
      <c r="A5305" s="1" t="inlineStr">
        <is>
          <t>26.10.1999</t>
        </is>
      </c>
      <c r="B5305" t="n">
        <v>11.3493</v>
      </c>
    </row>
    <row r="5306">
      <c r="A5306" s="1" t="inlineStr">
        <is>
          <t>25.10.1999</t>
        </is>
      </c>
      <c r="B5306" t="n">
        <v>11.3493</v>
      </c>
    </row>
    <row r="5307">
      <c r="A5307" s="1" t="inlineStr">
        <is>
          <t>22.10.1999</t>
        </is>
      </c>
      <c r="B5307" t="n">
        <v>11.1589</v>
      </c>
    </row>
    <row r="5308">
      <c r="A5308" s="1" t="inlineStr">
        <is>
          <t>21.10.1999</t>
        </is>
      </c>
      <c r="B5308" t="n">
        <v>11.0827</v>
      </c>
    </row>
    <row r="5309">
      <c r="A5309" s="1" t="inlineStr">
        <is>
          <t>20.10.1999</t>
        </is>
      </c>
      <c r="B5309" t="n">
        <v>11.0827</v>
      </c>
    </row>
    <row r="5310">
      <c r="A5310" s="1" t="inlineStr">
        <is>
          <t>19.10.1999</t>
        </is>
      </c>
      <c r="B5310" t="n">
        <v>10.9685</v>
      </c>
    </row>
    <row r="5311">
      <c r="A5311" s="1" t="inlineStr">
        <is>
          <t>18.10.1999</t>
        </is>
      </c>
      <c r="B5311" t="n">
        <v>10.9685</v>
      </c>
    </row>
    <row r="5312">
      <c r="A5312" s="1" t="inlineStr">
        <is>
          <t>15.10.1999</t>
        </is>
      </c>
      <c r="B5312" t="n">
        <v>11.5398</v>
      </c>
    </row>
    <row r="5313">
      <c r="A5313" s="1" t="inlineStr">
        <is>
          <t>14.10.1999</t>
        </is>
      </c>
      <c r="B5313" t="n">
        <v>11.6921</v>
      </c>
    </row>
    <row r="5314">
      <c r="A5314" s="1" t="inlineStr">
        <is>
          <t>13.10.1999</t>
        </is>
      </c>
      <c r="B5314" t="n">
        <v>11.8063</v>
      </c>
    </row>
    <row r="5315">
      <c r="A5315" s="1" t="inlineStr">
        <is>
          <t>12.10.1999</t>
        </is>
      </c>
      <c r="B5315" t="n">
        <v>12.111</v>
      </c>
    </row>
    <row r="5316">
      <c r="A5316" s="1" t="inlineStr">
        <is>
          <t>11.10.1999</t>
        </is>
      </c>
      <c r="B5316" t="n">
        <v>12.0729</v>
      </c>
    </row>
    <row r="5317">
      <c r="A5317" s="1" t="inlineStr">
        <is>
          <t>08.10.1999</t>
        </is>
      </c>
      <c r="B5317" t="n">
        <v>11.4255</v>
      </c>
    </row>
    <row r="5318">
      <c r="A5318" s="1" t="inlineStr">
        <is>
          <t>07.10.1999</t>
        </is>
      </c>
      <c r="B5318" t="n">
        <v>11.654</v>
      </c>
    </row>
    <row r="5319">
      <c r="A5319" s="1" t="inlineStr">
        <is>
          <t>06.10.1999</t>
        </is>
      </c>
      <c r="B5319" t="n">
        <v>11.4636</v>
      </c>
    </row>
    <row r="5320">
      <c r="A5320" s="1" t="inlineStr">
        <is>
          <t>05.10.1999</t>
        </is>
      </c>
      <c r="B5320" t="n">
        <v>11.5017</v>
      </c>
    </row>
    <row r="5321">
      <c r="A5321" s="1" t="inlineStr">
        <is>
          <t>04.10.1999</t>
        </is>
      </c>
      <c r="B5321" t="n">
        <v>11.3493</v>
      </c>
    </row>
    <row r="5322">
      <c r="A5322" s="1" t="inlineStr">
        <is>
          <t>01.10.1999</t>
        </is>
      </c>
      <c r="B5322" t="n">
        <v>11.4255</v>
      </c>
    </row>
    <row r="5323">
      <c r="A5323" s="1" t="inlineStr">
        <is>
          <t>30.09.1999</t>
        </is>
      </c>
      <c r="B5323" t="n">
        <v>11.4255</v>
      </c>
    </row>
    <row r="5324">
      <c r="A5324" s="1" t="inlineStr">
        <is>
          <t>29.09.1999</t>
        </is>
      </c>
      <c r="B5324" t="n">
        <v>11.4636</v>
      </c>
    </row>
    <row r="5325">
      <c r="A5325" s="1" t="inlineStr">
        <is>
          <t>28.09.1999</t>
        </is>
      </c>
      <c r="B5325" t="n">
        <v>11.5017</v>
      </c>
    </row>
    <row r="5326">
      <c r="A5326" s="1" t="inlineStr">
        <is>
          <t>27.09.1999</t>
        </is>
      </c>
      <c r="B5326" t="n">
        <v>11.4255</v>
      </c>
    </row>
    <row r="5327">
      <c r="A5327" s="1" t="inlineStr">
        <is>
          <t>24.09.1999</t>
        </is>
      </c>
      <c r="B5327" t="n">
        <v>11.4255</v>
      </c>
    </row>
    <row r="5328">
      <c r="A5328" s="1" t="inlineStr">
        <is>
          <t>23.09.1999</t>
        </is>
      </c>
      <c r="B5328" t="n">
        <v>11.6769</v>
      </c>
    </row>
    <row r="5329">
      <c r="A5329" s="1" t="inlineStr">
        <is>
          <t>22.09.1999</t>
        </is>
      </c>
      <c r="B5329" t="n">
        <v>11.5017</v>
      </c>
    </row>
    <row r="5330">
      <c r="A5330" s="1" t="inlineStr">
        <is>
          <t>21.09.1999</t>
        </is>
      </c>
      <c r="B5330" t="n">
        <v>11.5778</v>
      </c>
    </row>
    <row r="5331">
      <c r="A5331" s="1" t="inlineStr">
        <is>
          <t>20.09.1999</t>
        </is>
      </c>
      <c r="B5331" t="n">
        <v>11.654</v>
      </c>
    </row>
    <row r="5332">
      <c r="A5332" s="1" t="inlineStr">
        <is>
          <t>17.09.1999</t>
        </is>
      </c>
      <c r="B5332" t="n">
        <v>11.3874</v>
      </c>
    </row>
    <row r="5333">
      <c r="A5333" s="1" t="inlineStr">
        <is>
          <t>16.09.1999</t>
        </is>
      </c>
      <c r="B5333" t="n">
        <v>11.2732</v>
      </c>
    </row>
    <row r="5334">
      <c r="A5334" s="1" t="inlineStr">
        <is>
          <t>15.09.1999</t>
        </is>
      </c>
      <c r="B5334" t="n">
        <v>11.4255</v>
      </c>
    </row>
    <row r="5335">
      <c r="A5335" s="1" t="inlineStr">
        <is>
          <t>14.09.1999</t>
        </is>
      </c>
      <c r="B5335" t="n">
        <v>11.8063</v>
      </c>
    </row>
    <row r="5336">
      <c r="A5336" s="1" t="inlineStr">
        <is>
          <t>13.09.1999</t>
        </is>
      </c>
      <c r="B5336" t="n">
        <v>11.8825</v>
      </c>
    </row>
    <row r="5337">
      <c r="A5337" s="1" t="inlineStr">
        <is>
          <t>10.09.1999</t>
        </is>
      </c>
      <c r="B5337" t="n">
        <v>11.9587</v>
      </c>
    </row>
    <row r="5338">
      <c r="A5338" s="1" t="inlineStr">
        <is>
          <t>09.09.1999</t>
        </is>
      </c>
      <c r="B5338" t="n">
        <v>11.8444</v>
      </c>
    </row>
    <row r="5339">
      <c r="A5339" s="1" t="inlineStr">
        <is>
          <t>08.09.1999</t>
        </is>
      </c>
      <c r="B5339" t="n">
        <v>11.7302</v>
      </c>
    </row>
    <row r="5340">
      <c r="A5340" s="1" t="inlineStr">
        <is>
          <t>07.09.1999</t>
        </is>
      </c>
      <c r="B5340" t="n">
        <v>12.111</v>
      </c>
    </row>
    <row r="5341">
      <c r="A5341" s="1" t="inlineStr">
        <is>
          <t>06.09.1999</t>
        </is>
      </c>
      <c r="B5341" t="n">
        <v>11.9206</v>
      </c>
    </row>
    <row r="5342">
      <c r="A5342" s="1" t="inlineStr">
        <is>
          <t>03.09.1999</t>
        </is>
      </c>
      <c r="B5342" t="n">
        <v>11.5017</v>
      </c>
    </row>
    <row r="5343">
      <c r="A5343" s="1" t="inlineStr">
        <is>
          <t>02.09.1999</t>
        </is>
      </c>
      <c r="B5343" t="n">
        <v>11.4255</v>
      </c>
    </row>
    <row r="5344">
      <c r="A5344" s="1" t="inlineStr">
        <is>
          <t>01.09.1999</t>
        </is>
      </c>
      <c r="B5344" t="n">
        <v>11.5017</v>
      </c>
    </row>
    <row r="5345">
      <c r="A5345" s="1" t="inlineStr">
        <is>
          <t>31.08.1999</t>
        </is>
      </c>
      <c r="B5345" t="n">
        <v>11.7683</v>
      </c>
    </row>
    <row r="5346">
      <c r="A5346" s="1" t="inlineStr">
        <is>
          <t>30.08.1999</t>
        </is>
      </c>
      <c r="B5346" t="n">
        <v>11.9206</v>
      </c>
    </row>
    <row r="5347">
      <c r="A5347" s="1" t="inlineStr">
        <is>
          <t>27.08.1999</t>
        </is>
      </c>
      <c r="B5347" t="n">
        <v>11.8063</v>
      </c>
    </row>
    <row r="5348">
      <c r="A5348" s="1" t="inlineStr">
        <is>
          <t>26.08.1999</t>
        </is>
      </c>
      <c r="B5348" t="n">
        <v>11.9587</v>
      </c>
    </row>
    <row r="5349">
      <c r="A5349" s="1" t="inlineStr">
        <is>
          <t>25.08.1999</t>
        </is>
      </c>
      <c r="B5349" t="n">
        <v>11.8063</v>
      </c>
    </row>
    <row r="5350">
      <c r="A5350" s="1" t="inlineStr">
        <is>
          <t>24.08.1999</t>
        </is>
      </c>
      <c r="B5350" t="n">
        <v>11.5778</v>
      </c>
    </row>
    <row r="5351">
      <c r="A5351" s="1" t="inlineStr">
        <is>
          <t>23.08.1999</t>
        </is>
      </c>
      <c r="B5351" t="n">
        <v>11.3493</v>
      </c>
    </row>
    <row r="5352">
      <c r="A5352" s="1" t="inlineStr">
        <is>
          <t>20.08.1999</t>
        </is>
      </c>
      <c r="B5352" t="n">
        <v>11.0446</v>
      </c>
    </row>
    <row r="5353">
      <c r="A5353" s="1" t="inlineStr">
        <is>
          <t>19.08.1999</t>
        </is>
      </c>
      <c r="B5353" t="n">
        <v>11.0066</v>
      </c>
    </row>
    <row r="5354">
      <c r="A5354" s="1" t="inlineStr">
        <is>
          <t>18.08.1999</t>
        </is>
      </c>
      <c r="B5354" t="n">
        <v>11.197</v>
      </c>
    </row>
    <row r="5355">
      <c r="A5355" s="1" t="inlineStr">
        <is>
          <t>17.08.1999</t>
        </is>
      </c>
      <c r="B5355" t="n">
        <v>10.9685</v>
      </c>
    </row>
    <row r="5356">
      <c r="A5356" s="1" t="inlineStr">
        <is>
          <t>16.08.1999</t>
        </is>
      </c>
      <c r="B5356" t="n">
        <v>11.0446</v>
      </c>
    </row>
    <row r="5357">
      <c r="A5357" s="1" t="inlineStr">
        <is>
          <t>13.08.1999</t>
        </is>
      </c>
      <c r="B5357" t="n">
        <v>10.8923</v>
      </c>
    </row>
    <row r="5358">
      <c r="A5358" s="1" t="inlineStr">
        <is>
          <t>12.08.1999</t>
        </is>
      </c>
      <c r="B5358" t="n">
        <v>11.0446</v>
      </c>
    </row>
    <row r="5359">
      <c r="A5359" s="1" t="inlineStr">
        <is>
          <t>11.08.1999</t>
        </is>
      </c>
      <c r="B5359" t="n">
        <v>10.74</v>
      </c>
    </row>
    <row r="5360">
      <c r="A5360" s="1" t="inlineStr">
        <is>
          <t>10.08.1999</t>
        </is>
      </c>
      <c r="B5360" t="n">
        <v>10.8161</v>
      </c>
    </row>
    <row r="5361">
      <c r="A5361" s="1" t="inlineStr">
        <is>
          <t>09.08.1999</t>
        </is>
      </c>
      <c r="B5361" t="n">
        <v>10.6638</v>
      </c>
    </row>
    <row r="5362">
      <c r="A5362" s="1" t="inlineStr">
        <is>
          <t>06.08.1999</t>
        </is>
      </c>
      <c r="B5362" t="n">
        <v>10.9685</v>
      </c>
    </row>
    <row r="5363">
      <c r="A5363" s="1" t="inlineStr">
        <is>
          <t>05.08.1999</t>
        </is>
      </c>
      <c r="B5363" t="n">
        <v>10.8161</v>
      </c>
    </row>
    <row r="5364">
      <c r="A5364" s="1" t="inlineStr">
        <is>
          <t>04.08.1999</t>
        </is>
      </c>
      <c r="B5364" t="n">
        <v>11.0446</v>
      </c>
    </row>
    <row r="5365">
      <c r="A5365" s="1" t="inlineStr">
        <is>
          <t>03.08.1999</t>
        </is>
      </c>
      <c r="B5365" t="n">
        <v>11.5398</v>
      </c>
    </row>
    <row r="5366">
      <c r="A5366" s="1" t="inlineStr">
        <is>
          <t>02.08.1999</t>
        </is>
      </c>
      <c r="B5366" t="n">
        <v>11.0446</v>
      </c>
    </row>
    <row r="5367">
      <c r="A5367" s="1" t="inlineStr">
        <is>
          <t>30.07.1999</t>
        </is>
      </c>
      <c r="B5367" t="n">
        <v>11.3874</v>
      </c>
    </row>
    <row r="5368">
      <c r="A5368" s="1" t="inlineStr">
        <is>
          <t>29.07.1999</t>
        </is>
      </c>
      <c r="B5368" t="n">
        <v>11.4255</v>
      </c>
    </row>
    <row r="5369">
      <c r="A5369" s="1" t="inlineStr">
        <is>
          <t>28.07.1999</t>
        </is>
      </c>
      <c r="B5369" t="n">
        <v>11.8063</v>
      </c>
    </row>
    <row r="5370">
      <c r="A5370" s="1" t="inlineStr">
        <is>
          <t>27.07.1999</t>
        </is>
      </c>
      <c r="B5370" t="n">
        <v>11.9968</v>
      </c>
    </row>
    <row r="5371">
      <c r="A5371" s="1" t="inlineStr">
        <is>
          <t>26.07.1999</t>
        </is>
      </c>
      <c r="B5371" t="n">
        <v>11.9587</v>
      </c>
    </row>
    <row r="5372">
      <c r="A5372" s="1" t="inlineStr">
        <is>
          <t>23.07.1999</t>
        </is>
      </c>
      <c r="B5372" t="n">
        <v>12.1618</v>
      </c>
    </row>
    <row r="5373">
      <c r="A5373" s="1" t="inlineStr">
        <is>
          <t>22.07.1999</t>
        </is>
      </c>
      <c r="B5373" t="n">
        <v>12.2126</v>
      </c>
    </row>
    <row r="5374">
      <c r="A5374" s="1" t="inlineStr">
        <is>
          <t>21.07.1999</t>
        </is>
      </c>
      <c r="B5374" t="n">
        <v>12.238</v>
      </c>
    </row>
    <row r="5375">
      <c r="A5375" s="1" t="inlineStr">
        <is>
          <t>20.07.1999</t>
        </is>
      </c>
      <c r="B5375" t="n">
        <v>12.4919</v>
      </c>
    </row>
    <row r="5376">
      <c r="A5376" s="1" t="inlineStr">
        <is>
          <t>19.07.1999</t>
        </is>
      </c>
      <c r="B5376" t="n">
        <v>12.5173</v>
      </c>
    </row>
    <row r="5377">
      <c r="A5377" s="1" t="inlineStr">
        <is>
          <t>16.07.1999</t>
        </is>
      </c>
      <c r="B5377" t="n">
        <v>12.1872</v>
      </c>
    </row>
    <row r="5378">
      <c r="A5378" s="1" t="inlineStr">
        <is>
          <t>15.07.1999</t>
        </is>
      </c>
      <c r="B5378" t="n">
        <v>11.8571</v>
      </c>
    </row>
    <row r="5379">
      <c r="A5379" s="1" t="inlineStr">
        <is>
          <t>14.07.1999</t>
        </is>
      </c>
      <c r="B5379" t="n">
        <v>11.8317</v>
      </c>
    </row>
    <row r="5380">
      <c r="A5380" s="1" t="inlineStr">
        <is>
          <t>13.07.1999</t>
        </is>
      </c>
      <c r="B5380" t="n">
        <v>12.0095</v>
      </c>
    </row>
    <row r="5381">
      <c r="A5381" s="1" t="inlineStr">
        <is>
          <t>12.07.1999</t>
        </is>
      </c>
      <c r="B5381" t="n">
        <v>12.1999</v>
      </c>
    </row>
    <row r="5382">
      <c r="A5382" s="1" t="inlineStr">
        <is>
          <t>09.07.1999</t>
        </is>
      </c>
      <c r="B5382" t="n">
        <v>12.4157</v>
      </c>
    </row>
    <row r="5383">
      <c r="A5383" s="1" t="inlineStr">
        <is>
          <t>08.07.1999</t>
        </is>
      </c>
      <c r="B5383" t="n">
        <v>12.4157</v>
      </c>
    </row>
    <row r="5384">
      <c r="A5384" s="1" t="inlineStr">
        <is>
          <t>07.07.1999</t>
        </is>
      </c>
      <c r="B5384" t="n">
        <v>12.4411</v>
      </c>
    </row>
    <row r="5385">
      <c r="A5385" s="1" t="inlineStr">
        <is>
          <t>06.07.1999</t>
        </is>
      </c>
      <c r="B5385" t="n">
        <v>12.4157</v>
      </c>
    </row>
    <row r="5386">
      <c r="A5386" s="1" t="inlineStr">
        <is>
          <t>05.07.1999</t>
        </is>
      </c>
      <c r="B5386" t="n">
        <v>12.4284</v>
      </c>
    </row>
    <row r="5387">
      <c r="A5387" s="1" t="inlineStr">
        <is>
          <t>02.07.1999</t>
        </is>
      </c>
      <c r="B5387" t="n">
        <v>12.2888</v>
      </c>
    </row>
    <row r="5388">
      <c r="A5388" s="1" t="inlineStr">
        <is>
          <t>01.07.1999</t>
        </is>
      </c>
      <c r="B5388" t="n">
        <v>12.238</v>
      </c>
    </row>
    <row r="5389">
      <c r="A5389" s="1" t="inlineStr">
        <is>
          <t>30.06.1999</t>
        </is>
      </c>
      <c r="B5389" t="n">
        <v>12.1872</v>
      </c>
    </row>
    <row r="5390">
      <c r="A5390" s="1" t="inlineStr">
        <is>
          <t>29.06.1999</t>
        </is>
      </c>
      <c r="B5390" t="n">
        <v>11.9333</v>
      </c>
    </row>
    <row r="5391">
      <c r="A5391" s="1" t="inlineStr">
        <is>
          <t>28.06.1999</t>
        </is>
      </c>
      <c r="B5391" t="n">
        <v>12.0602</v>
      </c>
    </row>
    <row r="5392">
      <c r="A5392" s="1" t="inlineStr">
        <is>
          <t>25.06.1999</t>
        </is>
      </c>
      <c r="B5392" t="n">
        <v>12.4665</v>
      </c>
    </row>
    <row r="5393">
      <c r="A5393" s="1" t="inlineStr">
        <is>
          <t>24.06.1999</t>
        </is>
      </c>
      <c r="B5393" t="n">
        <v>12.6188</v>
      </c>
    </row>
    <row r="5394">
      <c r="A5394" s="1" t="inlineStr">
        <is>
          <t>23.06.1999</t>
        </is>
      </c>
      <c r="B5394" t="n">
        <v>12.2888</v>
      </c>
    </row>
    <row r="5395">
      <c r="A5395" s="1" t="inlineStr">
        <is>
          <t>22.06.1999</t>
        </is>
      </c>
      <c r="B5395" t="n">
        <v>12.3649</v>
      </c>
    </row>
    <row r="5396">
      <c r="A5396" s="1" t="inlineStr">
        <is>
          <t>21.06.1999</t>
        </is>
      </c>
      <c r="B5396" t="n">
        <v>12.3141</v>
      </c>
    </row>
    <row r="5397">
      <c r="A5397" s="1" t="inlineStr">
        <is>
          <t>18.06.1999</t>
        </is>
      </c>
      <c r="B5397" t="n">
        <v>12.111</v>
      </c>
    </row>
    <row r="5398">
      <c r="A5398" s="1" t="inlineStr">
        <is>
          <t>17.06.1999</t>
        </is>
      </c>
      <c r="B5398" t="n">
        <v>12.0602</v>
      </c>
    </row>
    <row r="5399">
      <c r="A5399" s="1" t="inlineStr">
        <is>
          <t>16.06.1999</t>
        </is>
      </c>
      <c r="B5399" t="n">
        <v>11.8063</v>
      </c>
    </row>
    <row r="5400">
      <c r="A5400" s="1" t="inlineStr">
        <is>
          <t>15.06.1999</t>
        </is>
      </c>
      <c r="B5400" t="n">
        <v>11.781</v>
      </c>
    </row>
    <row r="5401">
      <c r="A5401" s="1" t="inlineStr">
        <is>
          <t>14.06.1999</t>
        </is>
      </c>
      <c r="B5401" t="n">
        <v>11.9333</v>
      </c>
    </row>
    <row r="5402">
      <c r="A5402" s="1" t="inlineStr">
        <is>
          <t>11.06.1999</t>
        </is>
      </c>
      <c r="B5402" t="n">
        <v>11.8571</v>
      </c>
    </row>
    <row r="5403">
      <c r="A5403" s="1" t="inlineStr">
        <is>
          <t>10.06.1999</t>
        </is>
      </c>
      <c r="B5403" t="n">
        <v>12.1872</v>
      </c>
    </row>
    <row r="5404">
      <c r="A5404" s="1" t="inlineStr">
        <is>
          <t>09.06.1999</t>
        </is>
      </c>
      <c r="B5404" t="n">
        <v>11.9333</v>
      </c>
    </row>
    <row r="5405">
      <c r="A5405" s="1" t="inlineStr">
        <is>
          <t>08.06.1999</t>
        </is>
      </c>
      <c r="B5405" t="n">
        <v>12.1872</v>
      </c>
    </row>
    <row r="5406">
      <c r="A5406" s="1" t="inlineStr">
        <is>
          <t>07.06.1999</t>
        </is>
      </c>
      <c r="B5406" t="n">
        <v>11.9333</v>
      </c>
    </row>
    <row r="5407">
      <c r="A5407" s="1" t="inlineStr">
        <is>
          <t>04.06.1999</t>
        </is>
      </c>
      <c r="B5407" t="n">
        <v>11.9333</v>
      </c>
    </row>
    <row r="5408">
      <c r="A5408" s="1" t="inlineStr">
        <is>
          <t>03.06.1999</t>
        </is>
      </c>
      <c r="B5408" t="n">
        <v>11.8063</v>
      </c>
    </row>
    <row r="5409">
      <c r="A5409" s="1" t="inlineStr">
        <is>
          <t>02.06.1999</t>
        </is>
      </c>
      <c r="B5409" t="n">
        <v>11.8063</v>
      </c>
    </row>
    <row r="5410">
      <c r="A5410" s="1" t="inlineStr">
        <is>
          <t>01.06.1999</t>
        </is>
      </c>
      <c r="B5410" t="n">
        <v>11.8317</v>
      </c>
    </row>
    <row r="5411">
      <c r="A5411" s="1" t="inlineStr">
        <is>
          <t>31.05.1999</t>
        </is>
      </c>
      <c r="B5411" t="n">
        <v>11.6667</v>
      </c>
    </row>
    <row r="5412">
      <c r="A5412" s="1" t="inlineStr">
        <is>
          <t>28.05.1999</t>
        </is>
      </c>
      <c r="B5412" t="n">
        <v>11.4255</v>
      </c>
    </row>
    <row r="5413">
      <c r="A5413" s="1" t="inlineStr">
        <is>
          <t>27.05.1999</t>
        </is>
      </c>
      <c r="B5413" t="n">
        <v>11.6794</v>
      </c>
    </row>
    <row r="5414">
      <c r="A5414" s="1" t="inlineStr">
        <is>
          <t>26.05.1999</t>
        </is>
      </c>
      <c r="B5414" t="n">
        <v>11.654</v>
      </c>
    </row>
    <row r="5415">
      <c r="A5415" s="1" t="inlineStr">
        <is>
          <t>25.05.1999</t>
        </is>
      </c>
      <c r="B5415" t="n">
        <v>11.9333</v>
      </c>
    </row>
    <row r="5416">
      <c r="A5416" s="1" t="inlineStr">
        <is>
          <t>24.05.1999</t>
        </is>
      </c>
      <c r="B5416" t="n">
        <v>12.0095</v>
      </c>
    </row>
    <row r="5417">
      <c r="A5417" s="1" t="inlineStr">
        <is>
          <t>21.05.1999</t>
        </is>
      </c>
      <c r="B5417" t="n">
        <v>12.0095</v>
      </c>
    </row>
    <row r="5418">
      <c r="A5418" s="1" t="inlineStr">
        <is>
          <t>20.05.1999</t>
        </is>
      </c>
      <c r="B5418" t="n">
        <v>11.9587</v>
      </c>
    </row>
    <row r="5419">
      <c r="A5419" s="1" t="inlineStr">
        <is>
          <t>19.05.1999</t>
        </is>
      </c>
      <c r="B5419" t="n">
        <v>11.6286</v>
      </c>
    </row>
    <row r="5420">
      <c r="A5420" s="1" t="inlineStr">
        <is>
          <t>18.05.1999</t>
        </is>
      </c>
      <c r="B5420" t="n">
        <v>11.4255</v>
      </c>
    </row>
    <row r="5421">
      <c r="A5421" s="1" t="inlineStr">
        <is>
          <t>17.05.1999</t>
        </is>
      </c>
      <c r="B5421" t="n">
        <v>11.7048</v>
      </c>
    </row>
    <row r="5422">
      <c r="A5422" s="1" t="inlineStr">
        <is>
          <t>14.05.1999</t>
        </is>
      </c>
      <c r="B5422" t="n">
        <v>12.0349</v>
      </c>
    </row>
    <row r="5423">
      <c r="A5423" s="1" t="inlineStr">
        <is>
          <t>13.05.1999</t>
        </is>
      </c>
      <c r="B5423" t="n">
        <v>11.654</v>
      </c>
    </row>
    <row r="5424">
      <c r="A5424" s="1" t="inlineStr">
        <is>
          <t>12.05.1999</t>
        </is>
      </c>
      <c r="B5424" t="n">
        <v>11.654</v>
      </c>
    </row>
    <row r="5425">
      <c r="A5425" s="1" t="inlineStr">
        <is>
          <t>11.05.1999</t>
        </is>
      </c>
      <c r="B5425" t="n">
        <v>11.6794</v>
      </c>
    </row>
    <row r="5426">
      <c r="A5426" s="1" t="inlineStr">
        <is>
          <t>10.05.1999</t>
        </is>
      </c>
      <c r="B5426" t="n">
        <v>11.7556</v>
      </c>
    </row>
    <row r="5427">
      <c r="A5427" s="1" t="inlineStr">
        <is>
          <t>07.05.1999</t>
        </is>
      </c>
      <c r="B5427" t="n">
        <v>11.6794</v>
      </c>
    </row>
    <row r="5428">
      <c r="A5428" s="1" t="inlineStr">
        <is>
          <t>06.05.1999</t>
        </is>
      </c>
      <c r="B5428" t="n">
        <v>11.5271</v>
      </c>
    </row>
    <row r="5429">
      <c r="A5429" s="1" t="inlineStr">
        <is>
          <t>05.05.1999</t>
        </is>
      </c>
      <c r="B5429" t="n">
        <v>11.4255</v>
      </c>
    </row>
    <row r="5430">
      <c r="A5430" s="1" t="inlineStr">
        <is>
          <t>04.05.1999</t>
        </is>
      </c>
      <c r="B5430" t="n">
        <v>11.4763</v>
      </c>
    </row>
    <row r="5431">
      <c r="A5431" s="1" t="inlineStr">
        <is>
          <t>03.05.1999</t>
        </is>
      </c>
      <c r="B5431" t="n">
        <v>11.1716</v>
      </c>
    </row>
    <row r="5432">
      <c r="A5432" s="1" t="inlineStr">
        <is>
          <t>30.04.1999</t>
        </is>
      </c>
      <c r="B5432" t="n">
        <v>11.4763</v>
      </c>
    </row>
    <row r="5433">
      <c r="A5433" s="1" t="inlineStr">
        <is>
          <t>29.04.1999</t>
        </is>
      </c>
      <c r="B5433" t="n">
        <v>11.4509</v>
      </c>
    </row>
    <row r="5434">
      <c r="A5434" s="1" t="inlineStr">
        <is>
          <t>28.04.1999</t>
        </is>
      </c>
      <c r="B5434" t="n">
        <v>11.3747</v>
      </c>
    </row>
    <row r="5435">
      <c r="A5435" s="1" t="inlineStr">
        <is>
          <t>27.04.1999</t>
        </is>
      </c>
      <c r="B5435" t="n">
        <v>11.0954</v>
      </c>
    </row>
    <row r="5436">
      <c r="A5436" s="1" t="inlineStr">
        <is>
          <t>26.04.1999</t>
        </is>
      </c>
      <c r="B5436" t="n">
        <v>11.0066</v>
      </c>
    </row>
    <row r="5437">
      <c r="A5437" s="1" t="inlineStr">
        <is>
          <t>23.04.1999</t>
        </is>
      </c>
      <c r="B5437" t="n">
        <v>10.3972</v>
      </c>
    </row>
    <row r="5438">
      <c r="A5438" s="1" t="inlineStr">
        <is>
          <t>22.04.1999</t>
        </is>
      </c>
      <c r="B5438" t="n">
        <v>10.7273</v>
      </c>
    </row>
    <row r="5439">
      <c r="A5439" s="1" t="inlineStr">
        <is>
          <t>21.04.1999</t>
        </is>
      </c>
      <c r="B5439" t="n">
        <v>10.4861</v>
      </c>
    </row>
    <row r="5440">
      <c r="A5440" s="1" t="inlineStr">
        <is>
          <t>20.04.1999</t>
        </is>
      </c>
      <c r="B5440" t="n">
        <v>10.156</v>
      </c>
    </row>
    <row r="5441">
      <c r="A5441" s="1" t="inlineStr">
        <is>
          <t>19.04.1999</t>
        </is>
      </c>
      <c r="B5441" t="n">
        <v>10.2556</v>
      </c>
    </row>
    <row r="5442">
      <c r="A5442" s="1" t="inlineStr">
        <is>
          <t>16.04.1999</t>
        </is>
      </c>
      <c r="B5442" t="n">
        <v>10.6538</v>
      </c>
    </row>
    <row r="5443">
      <c r="A5443" s="1" t="inlineStr">
        <is>
          <t>15.04.1999</t>
        </is>
      </c>
      <c r="B5443" t="n">
        <v>10.8032</v>
      </c>
    </row>
    <row r="5444">
      <c r="A5444" s="1" t="inlineStr">
        <is>
          <t>14.04.1999</t>
        </is>
      </c>
      <c r="B5444" t="n">
        <v>10.5543</v>
      </c>
    </row>
    <row r="5445">
      <c r="A5445" s="1" t="inlineStr">
        <is>
          <t>13.04.1999</t>
        </is>
      </c>
      <c r="B5445" t="n">
        <v>10.6289</v>
      </c>
    </row>
    <row r="5446">
      <c r="A5446" s="1" t="inlineStr">
        <is>
          <t>12.04.1999</t>
        </is>
      </c>
      <c r="B5446" t="n">
        <v>10.7907</v>
      </c>
    </row>
    <row r="5447">
      <c r="A5447" s="1" t="inlineStr">
        <is>
          <t>09.04.1999</t>
        </is>
      </c>
      <c r="B5447" t="n">
        <v>10.6787</v>
      </c>
    </row>
    <row r="5448">
      <c r="A5448" s="1" t="inlineStr">
        <is>
          <t>08.04.1999</t>
        </is>
      </c>
      <c r="B5448" t="n">
        <v>10.6787</v>
      </c>
    </row>
    <row r="5449">
      <c r="A5449" s="1" t="inlineStr">
        <is>
          <t>07.04.1999</t>
        </is>
      </c>
      <c r="B5449" t="n">
        <v>10.5792</v>
      </c>
    </row>
    <row r="5450">
      <c r="A5450" s="1" t="inlineStr">
        <is>
          <t>06.04.1999</t>
        </is>
      </c>
      <c r="B5450" t="n">
        <v>10.0315</v>
      </c>
    </row>
    <row r="5451">
      <c r="A5451" s="1" t="inlineStr">
        <is>
          <t>05.04.1999</t>
        </is>
      </c>
      <c r="B5451" t="n">
        <v>9.956860000000001</v>
      </c>
    </row>
    <row r="5452">
      <c r="A5452" s="1" t="inlineStr">
        <is>
          <t>02.04.1999</t>
        </is>
      </c>
      <c r="B5452" t="n">
        <v>9.956860000000001</v>
      </c>
    </row>
    <row r="5453">
      <c r="A5453" s="1" t="inlineStr">
        <is>
          <t>01.04.1999</t>
        </is>
      </c>
      <c r="B5453" t="n">
        <v>9.956860000000001</v>
      </c>
    </row>
    <row r="5454">
      <c r="A5454" s="1" t="inlineStr">
        <is>
          <t>31.03.1999</t>
        </is>
      </c>
      <c r="B5454" t="n">
        <v>9.857290000000001</v>
      </c>
    </row>
    <row r="5455">
      <c r="A5455" s="1" t="inlineStr">
        <is>
          <t>30.03.1999</t>
        </is>
      </c>
      <c r="B5455" t="n">
        <v>10.0813</v>
      </c>
    </row>
    <row r="5456">
      <c r="A5456" s="1" t="inlineStr">
        <is>
          <t>29.03.1999</t>
        </is>
      </c>
      <c r="B5456" t="n">
        <v>9.956860000000001</v>
      </c>
    </row>
    <row r="5457">
      <c r="A5457" s="1" t="inlineStr">
        <is>
          <t>26.03.1999</t>
        </is>
      </c>
      <c r="B5457" t="n">
        <v>10.0813</v>
      </c>
    </row>
    <row r="5458">
      <c r="A5458" s="1" t="inlineStr">
        <is>
          <t>25.03.1999</t>
        </is>
      </c>
      <c r="B5458" t="n">
        <v>9.956860000000001</v>
      </c>
    </row>
    <row r="5459">
      <c r="A5459" s="1" t="inlineStr">
        <is>
          <t>24.03.1999</t>
        </is>
      </c>
      <c r="B5459" t="n">
        <v>9.857290000000001</v>
      </c>
    </row>
    <row r="5460">
      <c r="A5460" s="1" t="inlineStr">
        <is>
          <t>23.03.1999</t>
        </is>
      </c>
      <c r="B5460" t="n">
        <v>10.0066</v>
      </c>
    </row>
    <row r="5461">
      <c r="A5461" s="1" t="inlineStr">
        <is>
          <t>22.03.1999</t>
        </is>
      </c>
      <c r="B5461" t="n">
        <v>10.3302</v>
      </c>
    </row>
    <row r="5462">
      <c r="A5462" s="1" t="inlineStr">
        <is>
          <t>19.03.1999</t>
        </is>
      </c>
      <c r="B5462" t="n">
        <v>10.5543</v>
      </c>
    </row>
    <row r="5463">
      <c r="A5463" s="1" t="inlineStr">
        <is>
          <t>18.03.1999</t>
        </is>
      </c>
      <c r="B5463" t="n">
        <v>10.4547</v>
      </c>
    </row>
    <row r="5464">
      <c r="A5464" s="1" t="inlineStr">
        <is>
          <t>17.03.1999</t>
        </is>
      </c>
      <c r="B5464" t="n">
        <v>10.3302</v>
      </c>
    </row>
    <row r="5465">
      <c r="A5465" s="1" t="inlineStr">
        <is>
          <t>16.03.1999</t>
        </is>
      </c>
      <c r="B5465" t="n">
        <v>10.4547</v>
      </c>
    </row>
    <row r="5466">
      <c r="A5466" s="1" t="inlineStr">
        <is>
          <t>15.03.1999</t>
        </is>
      </c>
      <c r="B5466" t="n">
        <v>10.5792</v>
      </c>
    </row>
    <row r="5467">
      <c r="A5467" s="1" t="inlineStr">
        <is>
          <t>12.03.1999</t>
        </is>
      </c>
      <c r="B5467" t="n">
        <v>10.5792</v>
      </c>
    </row>
    <row r="5468">
      <c r="A5468" s="1" t="inlineStr">
        <is>
          <t>11.03.1999</t>
        </is>
      </c>
      <c r="B5468" t="n">
        <v>10.7036</v>
      </c>
    </row>
    <row r="5469">
      <c r="A5469" s="1" t="inlineStr">
        <is>
          <t>10.03.1999</t>
        </is>
      </c>
      <c r="B5469" t="n">
        <v>10.3302</v>
      </c>
    </row>
    <row r="5470">
      <c r="A5470" s="1" t="inlineStr">
        <is>
          <t>09.03.1999</t>
        </is>
      </c>
      <c r="B5470" t="n">
        <v>10.6538</v>
      </c>
    </row>
    <row r="5471">
      <c r="A5471" s="1" t="inlineStr">
        <is>
          <t>08.03.1999</t>
        </is>
      </c>
      <c r="B5471" t="n">
        <v>10.6538</v>
      </c>
    </row>
    <row r="5472">
      <c r="A5472" s="1" t="inlineStr">
        <is>
          <t>05.03.1999</t>
        </is>
      </c>
      <c r="B5472" t="n">
        <v>10.5792</v>
      </c>
    </row>
    <row r="5473">
      <c r="A5473" s="1" t="inlineStr">
        <is>
          <t>04.03.1999</t>
        </is>
      </c>
      <c r="B5473" t="n">
        <v>10.3302</v>
      </c>
    </row>
    <row r="5474">
      <c r="A5474" s="1" t="inlineStr">
        <is>
          <t>03.03.1999</t>
        </is>
      </c>
      <c r="B5474" t="n">
        <v>10.2058</v>
      </c>
    </row>
    <row r="5475">
      <c r="A5475" s="1" t="inlineStr">
        <is>
          <t>02.03.1999</t>
        </is>
      </c>
      <c r="B5475" t="n">
        <v>10.3302</v>
      </c>
    </row>
    <row r="5476">
      <c r="A5476" s="1" t="inlineStr">
        <is>
          <t>01.03.1999</t>
        </is>
      </c>
      <c r="B5476" t="n">
        <v>10.5294</v>
      </c>
    </row>
    <row r="5477">
      <c r="A5477" s="1" t="inlineStr">
        <is>
          <t>26.02.1999</t>
        </is>
      </c>
      <c r="B5477" t="n">
        <v>10.38</v>
      </c>
    </row>
    <row r="5478">
      <c r="A5478" s="1" t="inlineStr">
        <is>
          <t>25.02.1999</t>
        </is>
      </c>
      <c r="B5478" t="n">
        <v>10.4547</v>
      </c>
    </row>
    <row r="5479">
      <c r="A5479" s="1" t="inlineStr">
        <is>
          <t>24.02.1999</t>
        </is>
      </c>
      <c r="B5479" t="n">
        <v>10.4796</v>
      </c>
    </row>
    <row r="5480">
      <c r="A5480" s="1" t="inlineStr">
        <is>
          <t>23.02.1999</t>
        </is>
      </c>
      <c r="B5480" t="n">
        <v>10.5045</v>
      </c>
    </row>
    <row r="5481">
      <c r="A5481" s="1" t="inlineStr">
        <is>
          <t>22.02.1999</t>
        </is>
      </c>
      <c r="B5481" t="n">
        <v>10.0813</v>
      </c>
    </row>
    <row r="5482">
      <c r="A5482" s="1" t="inlineStr">
        <is>
          <t>19.02.1999</t>
        </is>
      </c>
      <c r="B5482" t="n">
        <v>9.956860000000001</v>
      </c>
    </row>
    <row r="5483">
      <c r="A5483" s="1" t="inlineStr">
        <is>
          <t>18.02.1999</t>
        </is>
      </c>
      <c r="B5483" t="n">
        <v>9.956860000000001</v>
      </c>
    </row>
    <row r="5484">
      <c r="A5484" s="1" t="inlineStr">
        <is>
          <t>17.02.1999</t>
        </is>
      </c>
      <c r="B5484" t="n">
        <v>9.807510000000001</v>
      </c>
    </row>
    <row r="5485">
      <c r="A5485" s="1" t="inlineStr">
        <is>
          <t>16.02.1999</t>
        </is>
      </c>
      <c r="B5485" t="n">
        <v>10.0564</v>
      </c>
    </row>
    <row r="5486">
      <c r="A5486" s="1" t="inlineStr">
        <is>
          <t>15.02.1999</t>
        </is>
      </c>
      <c r="B5486" t="n">
        <v>10.1809</v>
      </c>
    </row>
    <row r="5487">
      <c r="A5487" s="1" t="inlineStr">
        <is>
          <t>12.02.1999</t>
        </is>
      </c>
      <c r="B5487" t="n">
        <v>10.1809</v>
      </c>
    </row>
    <row r="5488">
      <c r="A5488" s="1" t="inlineStr">
        <is>
          <t>11.02.1999</t>
        </is>
      </c>
      <c r="B5488" t="n">
        <v>9.956860000000001</v>
      </c>
    </row>
    <row r="5489">
      <c r="A5489" s="1" t="inlineStr">
        <is>
          <t>10.02.1999</t>
        </is>
      </c>
      <c r="B5489" t="n">
        <v>9.459020000000001</v>
      </c>
    </row>
    <row r="5490">
      <c r="A5490" s="1" t="inlineStr">
        <is>
          <t>09.02.1999</t>
        </is>
      </c>
      <c r="B5490" t="n">
        <v>9.857290000000001</v>
      </c>
    </row>
    <row r="5491">
      <c r="A5491" s="1" t="inlineStr">
        <is>
          <t>08.02.1999</t>
        </is>
      </c>
      <c r="B5491" t="n">
        <v>10.0066</v>
      </c>
    </row>
    <row r="5492">
      <c r="A5492" s="1" t="inlineStr">
        <is>
          <t>05.02.1999</t>
        </is>
      </c>
      <c r="B5492" t="n">
        <v>10.1062</v>
      </c>
    </row>
    <row r="5493">
      <c r="A5493" s="1" t="inlineStr">
        <is>
          <t>04.02.1999</t>
        </is>
      </c>
      <c r="B5493" t="n">
        <v>10.4547</v>
      </c>
    </row>
    <row r="5494">
      <c r="A5494" s="1" t="inlineStr">
        <is>
          <t>03.02.1999</t>
        </is>
      </c>
      <c r="B5494" t="n">
        <v>10.4049</v>
      </c>
    </row>
    <row r="5495">
      <c r="A5495" s="1" t="inlineStr">
        <is>
          <t>02.02.1999</t>
        </is>
      </c>
      <c r="B5495" t="n">
        <v>10.3551</v>
      </c>
    </row>
    <row r="5496">
      <c r="A5496" s="1" t="inlineStr">
        <is>
          <t>01.02.1999</t>
        </is>
      </c>
      <c r="B5496" t="n">
        <v>10.4547</v>
      </c>
    </row>
    <row r="5497">
      <c r="A5497" s="1" t="inlineStr">
        <is>
          <t>29.01.1999</t>
        </is>
      </c>
      <c r="B5497" t="n">
        <v>10.3054</v>
      </c>
    </row>
    <row r="5498">
      <c r="A5498" s="1" t="inlineStr">
        <is>
          <t>28.01.1999</t>
        </is>
      </c>
      <c r="B5498" t="n">
        <v>9.807510000000001</v>
      </c>
    </row>
    <row r="5499">
      <c r="A5499" s="1" t="inlineStr">
        <is>
          <t>27.01.1999</t>
        </is>
      </c>
      <c r="B5499" t="n">
        <v>9.857290000000001</v>
      </c>
    </row>
    <row r="5500">
      <c r="A5500" s="1" t="inlineStr">
        <is>
          <t>26.01.1999</t>
        </is>
      </c>
      <c r="B5500" t="n">
        <v>10.1062</v>
      </c>
    </row>
    <row r="5501">
      <c r="A5501" s="1" t="inlineStr">
        <is>
          <t>25.01.1999</t>
        </is>
      </c>
      <c r="B5501" t="n">
        <v>9.956860000000001</v>
      </c>
    </row>
    <row r="5502">
      <c r="A5502" s="1" t="inlineStr">
        <is>
          <t>22.01.1999</t>
        </is>
      </c>
      <c r="B5502" t="n">
        <v>9.956860000000001</v>
      </c>
    </row>
    <row r="5503">
      <c r="A5503" s="1" t="inlineStr">
        <is>
          <t>21.01.1999</t>
        </is>
      </c>
      <c r="B5503" t="n">
        <v>10.6787</v>
      </c>
    </row>
    <row r="5504">
      <c r="A5504" s="1" t="inlineStr">
        <is>
          <t>20.01.1999</t>
        </is>
      </c>
      <c r="B5504" t="n">
        <v>10.5792</v>
      </c>
    </row>
    <row r="5505">
      <c r="A5505" s="1" t="inlineStr">
        <is>
          <t>19.01.1999</t>
        </is>
      </c>
      <c r="B5505" t="n">
        <v>10.4547</v>
      </c>
    </row>
    <row r="5506">
      <c r="A5506" s="1" t="inlineStr">
        <is>
          <t>18.01.1999</t>
        </is>
      </c>
      <c r="B5506" t="n">
        <v>10.4547</v>
      </c>
    </row>
    <row r="5507">
      <c r="A5507" s="1" t="inlineStr">
        <is>
          <t>15.01.1999</t>
        </is>
      </c>
      <c r="B5507" t="n">
        <v>9.707940000000001</v>
      </c>
    </row>
    <row r="5508">
      <c r="A5508" s="1" t="inlineStr">
        <is>
          <t>14.01.1999</t>
        </is>
      </c>
      <c r="B5508" t="n">
        <v>9.8324</v>
      </c>
    </row>
    <row r="5509">
      <c r="A5509" s="1" t="inlineStr">
        <is>
          <t>13.01.1999</t>
        </is>
      </c>
      <c r="B5509" t="n">
        <v>9.210100000000001</v>
      </c>
    </row>
    <row r="5510">
      <c r="A5510" s="1" t="inlineStr">
        <is>
          <t>12.01.1999</t>
        </is>
      </c>
      <c r="B5510" t="n">
        <v>10.7534</v>
      </c>
    </row>
    <row r="5511">
      <c r="A5511" s="1" t="inlineStr">
        <is>
          <t>11.01.1999</t>
        </is>
      </c>
      <c r="B5511" t="n">
        <v>10.7036</v>
      </c>
    </row>
    <row r="5512">
      <c r="A5512" s="1" t="inlineStr">
        <is>
          <t>08.01.1999</t>
        </is>
      </c>
      <c r="B5512" t="n">
        <v>10.9525</v>
      </c>
    </row>
    <row r="5513">
      <c r="A5513" s="1" t="inlineStr">
        <is>
          <t>07.01.1999</t>
        </is>
      </c>
      <c r="B5513" t="n">
        <v>11.6495</v>
      </c>
    </row>
    <row r="5514">
      <c r="A5514" s="1" t="inlineStr">
        <is>
          <t>06.01.1999</t>
        </is>
      </c>
      <c r="B5514" t="n">
        <v>12.0229</v>
      </c>
    </row>
    <row r="5515">
      <c r="A5515" s="1" t="inlineStr">
        <is>
          <t>05.01.1999</t>
        </is>
      </c>
      <c r="B5515" t="n">
        <v>10.7036</v>
      </c>
    </row>
    <row r="5516">
      <c r="A5516" s="1" t="inlineStr">
        <is>
          <t>04.01.1999</t>
        </is>
      </c>
      <c r="B5516" t="n">
        <v>10.2058</v>
      </c>
    </row>
    <row r="5517">
      <c r="A5517" s="1" t="inlineStr">
        <is>
          <t>01.01.1999</t>
        </is>
      </c>
      <c r="B5517" t="n">
        <v>9.86355</v>
      </c>
    </row>
    <row r="5518">
      <c r="A5518" s="1" t="inlineStr">
        <is>
          <t>31.12.1998</t>
        </is>
      </c>
      <c r="B5518" t="n">
        <v>9.86355</v>
      </c>
    </row>
    <row r="5519">
      <c r="A5519" s="1" t="inlineStr">
        <is>
          <t>30.12.1998</t>
        </is>
      </c>
      <c r="B5519" t="n">
        <v>9.86355</v>
      </c>
    </row>
    <row r="5520">
      <c r="A5520" s="1" t="inlineStr">
        <is>
          <t>29.12.1998</t>
        </is>
      </c>
      <c r="B5520" t="n">
        <v>9.92718</v>
      </c>
    </row>
    <row r="5521">
      <c r="A5521" s="1" t="inlineStr">
        <is>
          <t>28.12.1998</t>
        </is>
      </c>
      <c r="B5521" t="n">
        <v>10.0545</v>
      </c>
    </row>
    <row r="5522">
      <c r="A5522" s="1" t="inlineStr">
        <is>
          <t>25.12.1998</t>
        </is>
      </c>
      <c r="B5522" t="n">
        <v>10.0545</v>
      </c>
    </row>
    <row r="5523">
      <c r="A5523" s="1" t="inlineStr">
        <is>
          <t>24.12.1998</t>
        </is>
      </c>
      <c r="B5523" t="n">
        <v>10.0545</v>
      </c>
    </row>
    <row r="5524">
      <c r="A5524" s="1" t="inlineStr">
        <is>
          <t>23.12.1998</t>
        </is>
      </c>
      <c r="B5524" t="n">
        <v>10.0545</v>
      </c>
    </row>
    <row r="5525">
      <c r="A5525" s="1" t="inlineStr">
        <is>
          <t>22.12.1998</t>
        </is>
      </c>
      <c r="B5525" t="n">
        <v>9.92718</v>
      </c>
    </row>
    <row r="5526">
      <c r="A5526" s="1" t="inlineStr">
        <is>
          <t>21.12.1998</t>
        </is>
      </c>
      <c r="B5526" t="n">
        <v>9.609</v>
      </c>
    </row>
    <row r="5527">
      <c r="A5527" s="1" t="inlineStr">
        <is>
          <t>18.12.1998</t>
        </is>
      </c>
      <c r="B5527" t="n">
        <v>9.44355</v>
      </c>
    </row>
    <row r="5528">
      <c r="A5528" s="1" t="inlineStr">
        <is>
          <t>17.12.1998</t>
        </is>
      </c>
      <c r="B5528" t="n">
        <v>9.481730000000001</v>
      </c>
    </row>
    <row r="5529">
      <c r="A5529" s="1" t="inlineStr">
        <is>
          <t>16.12.1998</t>
        </is>
      </c>
      <c r="B5529" t="n">
        <v>9.532640000000001</v>
      </c>
    </row>
    <row r="5530">
      <c r="A5530" s="1" t="inlineStr">
        <is>
          <t>15.12.1998</t>
        </is>
      </c>
      <c r="B5530" t="n">
        <v>9.29082</v>
      </c>
    </row>
    <row r="5531">
      <c r="A5531" s="1" t="inlineStr">
        <is>
          <t>14.12.1998</t>
        </is>
      </c>
      <c r="B5531" t="n">
        <v>9.316280000000001</v>
      </c>
    </row>
    <row r="5532">
      <c r="A5532" s="1" t="inlineStr">
        <is>
          <t>11.12.1998</t>
        </is>
      </c>
      <c r="B5532" t="n">
        <v>9.672639999999999</v>
      </c>
    </row>
    <row r="5533">
      <c r="A5533" s="1" t="inlineStr">
        <is>
          <t>10.12.1998</t>
        </is>
      </c>
      <c r="B5533" t="n">
        <v>10.169</v>
      </c>
    </row>
    <row r="5534">
      <c r="A5534" s="1" t="inlineStr">
        <is>
          <t>09.12.1998</t>
        </is>
      </c>
      <c r="B5534" t="n">
        <v>9.799910000000001</v>
      </c>
    </row>
    <row r="5535">
      <c r="A5535" s="1" t="inlineStr">
        <is>
          <t>08.12.1998</t>
        </is>
      </c>
      <c r="B5535" t="n">
        <v>9.92718</v>
      </c>
    </row>
    <row r="5536">
      <c r="A5536" s="1" t="inlineStr">
        <is>
          <t>07.12.1998</t>
        </is>
      </c>
      <c r="B5536" t="n">
        <v>9.92718</v>
      </c>
    </row>
    <row r="5537">
      <c r="A5537" s="1" t="inlineStr">
        <is>
          <t>04.12.1998</t>
        </is>
      </c>
      <c r="B5537" t="n">
        <v>9.736269999999999</v>
      </c>
    </row>
    <row r="5538">
      <c r="A5538" s="1" t="inlineStr">
        <is>
          <t>03.12.1998</t>
        </is>
      </c>
      <c r="B5538" t="n">
        <v>9.672639999999999</v>
      </c>
    </row>
    <row r="5539">
      <c r="A5539" s="1" t="inlineStr">
        <is>
          <t>02.12.1998</t>
        </is>
      </c>
      <c r="B5539" t="n">
        <v>10.0545</v>
      </c>
    </row>
    <row r="5540">
      <c r="A5540" s="1" t="inlineStr">
        <is>
          <t>01.12.1998</t>
        </is>
      </c>
      <c r="B5540" t="n">
        <v>9.92718</v>
      </c>
    </row>
    <row r="5541">
      <c r="A5541" s="1" t="inlineStr">
        <is>
          <t>30.11.1998</t>
        </is>
      </c>
      <c r="B5541" t="n">
        <v>10.6908</v>
      </c>
    </row>
    <row r="5542">
      <c r="A5542" s="1" t="inlineStr">
        <is>
          <t>27.11.1998</t>
        </is>
      </c>
      <c r="B5542" t="n">
        <v>10.309</v>
      </c>
    </row>
    <row r="5543">
      <c r="A5543" s="1" t="inlineStr">
        <is>
          <t>26.11.1998</t>
        </is>
      </c>
      <c r="B5543" t="n">
        <v>10.1563</v>
      </c>
    </row>
    <row r="5544">
      <c r="A5544" s="1" t="inlineStr">
        <is>
          <t>25.11.1998</t>
        </is>
      </c>
      <c r="B5544" t="n">
        <v>9.92718</v>
      </c>
    </row>
    <row r="5545">
      <c r="A5545" s="1" t="inlineStr">
        <is>
          <t>24.11.1998</t>
        </is>
      </c>
      <c r="B5545" t="n">
        <v>10.0545</v>
      </c>
    </row>
    <row r="5546">
      <c r="A5546" s="1" t="inlineStr">
        <is>
          <t>23.11.1998</t>
        </is>
      </c>
      <c r="B5546" t="n">
        <v>10.4872</v>
      </c>
    </row>
    <row r="5547">
      <c r="A5547" s="1" t="inlineStr">
        <is>
          <t>20.11.1998</t>
        </is>
      </c>
      <c r="B5547" t="n">
        <v>10.0545</v>
      </c>
    </row>
    <row r="5548">
      <c r="A5548" s="1" t="inlineStr">
        <is>
          <t>19.11.1998</t>
        </is>
      </c>
      <c r="B5548" t="n">
        <v>9.418100000000001</v>
      </c>
    </row>
    <row r="5549">
      <c r="A5549" s="1" t="inlineStr">
        <is>
          <t>18.11.1998</t>
        </is>
      </c>
      <c r="B5549" t="n">
        <v>9.35446</v>
      </c>
    </row>
    <row r="5550">
      <c r="A5550" s="1" t="inlineStr">
        <is>
          <t>17.11.1998</t>
        </is>
      </c>
      <c r="B5550" t="n">
        <v>9.609</v>
      </c>
    </row>
    <row r="5551">
      <c r="A5551" s="1" t="inlineStr">
        <is>
          <t>16.11.1998</t>
        </is>
      </c>
      <c r="B5551" t="n">
        <v>9.22719</v>
      </c>
    </row>
    <row r="5552">
      <c r="A5552" s="1" t="inlineStr">
        <is>
          <t>13.11.1998</t>
        </is>
      </c>
      <c r="B5552" t="n">
        <v>9.29082</v>
      </c>
    </row>
    <row r="5553">
      <c r="A5553" s="1" t="inlineStr">
        <is>
          <t>12.11.1998</t>
        </is>
      </c>
      <c r="B5553" t="n">
        <v>9.29082</v>
      </c>
    </row>
    <row r="5554">
      <c r="A5554" s="1" t="inlineStr">
        <is>
          <t>11.11.1998</t>
        </is>
      </c>
      <c r="B5554" t="n">
        <v>9.54537</v>
      </c>
    </row>
    <row r="5555">
      <c r="A5555" s="1" t="inlineStr">
        <is>
          <t>10.11.1998</t>
        </is>
      </c>
      <c r="B5555" t="n">
        <v>9.799910000000001</v>
      </c>
    </row>
    <row r="5556">
      <c r="A5556" s="1" t="inlineStr">
        <is>
          <t>09.11.1998</t>
        </is>
      </c>
      <c r="B5556" t="n">
        <v>10.0545</v>
      </c>
    </row>
    <row r="5557">
      <c r="A5557" s="1" t="inlineStr">
        <is>
          <t>06.11.1998</t>
        </is>
      </c>
      <c r="B5557" t="n">
        <v>10.0417</v>
      </c>
    </row>
    <row r="5558">
      <c r="A5558" s="1" t="inlineStr">
        <is>
          <t>05.11.1998</t>
        </is>
      </c>
      <c r="B5558" t="n">
        <v>9.92718</v>
      </c>
    </row>
    <row r="5559">
      <c r="A5559" s="1" t="inlineStr">
        <is>
          <t>04.11.1998</t>
        </is>
      </c>
      <c r="B5559" t="n">
        <v>9.86355</v>
      </c>
    </row>
    <row r="5560">
      <c r="A5560" s="1" t="inlineStr">
        <is>
          <t>03.11.1998</t>
        </is>
      </c>
      <c r="B5560" t="n">
        <v>9.86355</v>
      </c>
    </row>
    <row r="5561">
      <c r="A5561" s="1" t="inlineStr">
        <is>
          <t>02.11.1998</t>
        </is>
      </c>
      <c r="B5561" t="n">
        <v>9.672639999999999</v>
      </c>
    </row>
    <row r="5562">
      <c r="A5562" s="1" t="inlineStr">
        <is>
          <t>30.10.1998</t>
        </is>
      </c>
      <c r="B5562" t="n">
        <v>9.672639999999999</v>
      </c>
    </row>
    <row r="5563">
      <c r="A5563" s="1" t="inlineStr">
        <is>
          <t>29.10.1998</t>
        </is>
      </c>
      <c r="B5563" t="n">
        <v>9.54537</v>
      </c>
    </row>
    <row r="5564">
      <c r="A5564" s="1" t="inlineStr">
        <is>
          <t>28.10.1998</t>
        </is>
      </c>
      <c r="B5564" t="n">
        <v>9.29082</v>
      </c>
    </row>
    <row r="5565">
      <c r="A5565" s="1" t="inlineStr">
        <is>
          <t>27.10.1998</t>
        </is>
      </c>
      <c r="B5565" t="n">
        <v>9.418100000000001</v>
      </c>
    </row>
    <row r="5566">
      <c r="A5566" s="1" t="inlineStr">
        <is>
          <t>26.10.1998</t>
        </is>
      </c>
      <c r="B5566" t="n">
        <v>9.29082</v>
      </c>
    </row>
    <row r="5567">
      <c r="A5567" s="1" t="inlineStr">
        <is>
          <t>23.10.1998</t>
        </is>
      </c>
      <c r="B5567" t="n">
        <v>9.163550000000001</v>
      </c>
    </row>
    <row r="5568">
      <c r="A5568" s="1" t="inlineStr">
        <is>
          <t>22.10.1998</t>
        </is>
      </c>
      <c r="B5568" t="n">
        <v>9.163550000000001</v>
      </c>
    </row>
    <row r="5569">
      <c r="A5569" s="1" t="inlineStr">
        <is>
          <t>21.10.1998</t>
        </is>
      </c>
      <c r="B5569" t="n">
        <v>9.163550000000001</v>
      </c>
    </row>
    <row r="5570">
      <c r="A5570" s="1" t="inlineStr">
        <is>
          <t>20.10.1998</t>
        </is>
      </c>
      <c r="B5570" t="n">
        <v>8.781739999999999</v>
      </c>
    </row>
    <row r="5571">
      <c r="A5571" s="1" t="inlineStr">
        <is>
          <t>19.10.1998</t>
        </is>
      </c>
      <c r="B5571" t="n">
        <v>8.7181</v>
      </c>
    </row>
    <row r="5572">
      <c r="A5572" s="1" t="inlineStr">
        <is>
          <t>16.10.1998</t>
        </is>
      </c>
      <c r="B5572" t="n">
        <v>8.90901</v>
      </c>
    </row>
    <row r="5573">
      <c r="A5573" s="1" t="inlineStr">
        <is>
          <t>15.10.1998</t>
        </is>
      </c>
      <c r="B5573" t="n">
        <v>8.33629</v>
      </c>
    </row>
    <row r="5574">
      <c r="A5574" s="1" t="inlineStr">
        <is>
          <t>14.10.1998</t>
        </is>
      </c>
      <c r="B5574" t="n">
        <v>8.145379999999999</v>
      </c>
    </row>
    <row r="5575">
      <c r="A5575" s="1" t="inlineStr">
        <is>
          <t>13.10.1998</t>
        </is>
      </c>
      <c r="B5575" t="n">
        <v>7.89084</v>
      </c>
    </row>
    <row r="5576">
      <c r="A5576" s="1" t="inlineStr">
        <is>
          <t>12.10.1998</t>
        </is>
      </c>
      <c r="B5576" t="n">
        <v>7.89084</v>
      </c>
    </row>
    <row r="5577">
      <c r="A5577" s="1" t="inlineStr">
        <is>
          <t>09.10.1998</t>
        </is>
      </c>
      <c r="B5577" t="n">
        <v>7.59811</v>
      </c>
    </row>
    <row r="5578">
      <c r="A5578" s="1" t="inlineStr">
        <is>
          <t>08.10.1998</t>
        </is>
      </c>
      <c r="B5578" t="n">
        <v>7.63629</v>
      </c>
    </row>
    <row r="5579">
      <c r="A5579" s="1" t="inlineStr">
        <is>
          <t>07.10.1998</t>
        </is>
      </c>
      <c r="B5579" t="n">
        <v>7.76356</v>
      </c>
    </row>
    <row r="5580">
      <c r="A5580" s="1" t="inlineStr">
        <is>
          <t>06.10.1998</t>
        </is>
      </c>
      <c r="B5580" t="n">
        <v>7.63629</v>
      </c>
    </row>
    <row r="5581">
      <c r="A5581" s="1" t="inlineStr">
        <is>
          <t>05.10.1998</t>
        </is>
      </c>
      <c r="B5581" t="n">
        <v>7.12721</v>
      </c>
    </row>
    <row r="5582">
      <c r="A5582" s="1" t="inlineStr">
        <is>
          <t>02.10.1998</t>
        </is>
      </c>
      <c r="B5582" t="n">
        <v>6.74539</v>
      </c>
    </row>
    <row r="5583">
      <c r="A5583" s="1" t="inlineStr">
        <is>
          <t>01.10.1998</t>
        </is>
      </c>
      <c r="B5583" t="n">
        <v>7.38175</v>
      </c>
    </row>
    <row r="5584">
      <c r="A5584" s="1" t="inlineStr">
        <is>
          <t>30.09.1998</t>
        </is>
      </c>
      <c r="B5584" t="n">
        <v>8.145379999999999</v>
      </c>
    </row>
    <row r="5585">
      <c r="A5585" s="1" t="inlineStr">
        <is>
          <t>29.09.1998</t>
        </is>
      </c>
      <c r="B5585" t="n">
        <v>8.145379999999999</v>
      </c>
    </row>
    <row r="5586">
      <c r="A5586" s="1" t="inlineStr">
        <is>
          <t>28.09.1998</t>
        </is>
      </c>
      <c r="B5586" t="n">
        <v>8.272650000000001</v>
      </c>
    </row>
    <row r="5587">
      <c r="A5587" s="1" t="inlineStr">
        <is>
          <t>25.09.1998</t>
        </is>
      </c>
      <c r="B5587" t="n">
        <v>8.01811</v>
      </c>
    </row>
    <row r="5588">
      <c r="A5588" s="1" t="inlineStr">
        <is>
          <t>24.09.1998</t>
        </is>
      </c>
      <c r="B5588" t="n">
        <v>8.65447</v>
      </c>
    </row>
    <row r="5589">
      <c r="A5589" s="1" t="inlineStr">
        <is>
          <t>23.09.1998</t>
        </is>
      </c>
      <c r="B5589" t="n">
        <v>7.89084</v>
      </c>
    </row>
    <row r="5590">
      <c r="A5590" s="1" t="inlineStr">
        <is>
          <t>22.09.1998</t>
        </is>
      </c>
      <c r="B5590" t="n">
        <v>7.76356</v>
      </c>
    </row>
    <row r="5591">
      <c r="A5591" s="1" t="inlineStr">
        <is>
          <t>21.09.1998</t>
        </is>
      </c>
      <c r="B5591" t="n">
        <v>7.38175</v>
      </c>
    </row>
    <row r="5592">
      <c r="A5592" s="1" t="inlineStr">
        <is>
          <t>18.09.1998</t>
        </is>
      </c>
      <c r="B5592" t="n">
        <v>7.64902</v>
      </c>
    </row>
    <row r="5593">
      <c r="A5593" s="1" t="inlineStr">
        <is>
          <t>17.09.1998</t>
        </is>
      </c>
      <c r="B5593" t="n">
        <v>8.01811</v>
      </c>
    </row>
    <row r="5594">
      <c r="A5594" s="1" t="inlineStr">
        <is>
          <t>16.09.1998</t>
        </is>
      </c>
      <c r="B5594" t="n">
        <v>8.33629</v>
      </c>
    </row>
    <row r="5595">
      <c r="A5595" s="1" t="inlineStr">
        <is>
          <t>15.09.1998</t>
        </is>
      </c>
      <c r="B5595" t="n">
        <v>7.69993</v>
      </c>
    </row>
    <row r="5596">
      <c r="A5596" s="1" t="inlineStr">
        <is>
          <t>14.09.1998</t>
        </is>
      </c>
      <c r="B5596" t="n">
        <v>7.69993</v>
      </c>
    </row>
    <row r="5597">
      <c r="A5597" s="1" t="inlineStr">
        <is>
          <t>11.09.1998</t>
        </is>
      </c>
      <c r="B5597" t="n">
        <v>7.12721</v>
      </c>
    </row>
    <row r="5598">
      <c r="A5598" s="1" t="inlineStr">
        <is>
          <t>10.09.1998</t>
        </is>
      </c>
      <c r="B5598" t="n">
        <v>8.39992</v>
      </c>
    </row>
    <row r="5599">
      <c r="A5599" s="1" t="inlineStr">
        <is>
          <t>09.09.1998</t>
        </is>
      </c>
      <c r="B5599" t="n">
        <v>9.03628</v>
      </c>
    </row>
    <row r="5600">
      <c r="A5600" s="1" t="inlineStr">
        <is>
          <t>08.09.1998</t>
        </is>
      </c>
      <c r="B5600" t="n">
        <v>8.7181</v>
      </c>
    </row>
    <row r="5601">
      <c r="A5601" s="1" t="inlineStr">
        <is>
          <t>07.09.1998</t>
        </is>
      </c>
      <c r="B5601" t="n">
        <v>8.527189999999999</v>
      </c>
    </row>
    <row r="5602">
      <c r="A5602" s="1" t="inlineStr">
        <is>
          <t>04.09.1998</t>
        </is>
      </c>
      <c r="B5602" t="n">
        <v>8.4381</v>
      </c>
    </row>
    <row r="5603">
      <c r="A5603" s="1" t="inlineStr">
        <is>
          <t>03.09.1998</t>
        </is>
      </c>
      <c r="B5603" t="n">
        <v>8.90901</v>
      </c>
    </row>
    <row r="5604">
      <c r="A5604" s="1" t="inlineStr">
        <is>
          <t>02.09.1998</t>
        </is>
      </c>
      <c r="B5604" t="n">
        <v>8.90901</v>
      </c>
    </row>
    <row r="5605">
      <c r="A5605" s="1" t="inlineStr">
        <is>
          <t>01.09.1998</t>
        </is>
      </c>
      <c r="B5605" t="n">
        <v>8.39992</v>
      </c>
    </row>
    <row r="5606">
      <c r="A5606" s="1" t="inlineStr">
        <is>
          <t>31.08.1998</t>
        </is>
      </c>
      <c r="B5606" t="n">
        <v>9.29082</v>
      </c>
    </row>
    <row r="5607">
      <c r="A5607" s="1" t="inlineStr">
        <is>
          <t>28.08.1998</t>
        </is>
      </c>
      <c r="B5607" t="n">
        <v>8.65447</v>
      </c>
    </row>
    <row r="5608">
      <c r="A5608" s="1" t="inlineStr">
        <is>
          <t>27.08.1998</t>
        </is>
      </c>
      <c r="B5608" t="n">
        <v>9.163550000000001</v>
      </c>
    </row>
    <row r="5609">
      <c r="A5609" s="1" t="inlineStr">
        <is>
          <t>26.08.1998</t>
        </is>
      </c>
      <c r="B5609" t="n">
        <v>10.0545</v>
      </c>
    </row>
    <row r="5610">
      <c r="A5610" s="1" t="inlineStr">
        <is>
          <t>25.08.1998</t>
        </is>
      </c>
      <c r="B5610" t="n">
        <v>10.0545</v>
      </c>
    </row>
    <row r="5611">
      <c r="A5611" s="1" t="inlineStr">
        <is>
          <t>24.08.1998</t>
        </is>
      </c>
      <c r="B5611" t="n">
        <v>10.0035</v>
      </c>
    </row>
    <row r="5612">
      <c r="A5612" s="1" t="inlineStr">
        <is>
          <t>21.08.1998</t>
        </is>
      </c>
      <c r="B5612" t="n">
        <v>10.5635</v>
      </c>
    </row>
    <row r="5613">
      <c r="A5613" s="1" t="inlineStr">
        <is>
          <t>20.08.1998</t>
        </is>
      </c>
      <c r="B5613" t="n">
        <v>10.9708</v>
      </c>
    </row>
    <row r="5614">
      <c r="A5614" s="1" t="inlineStr">
        <is>
          <t>19.08.1998</t>
        </is>
      </c>
      <c r="B5614" t="n">
        <v>11.3272</v>
      </c>
    </row>
    <row r="5615">
      <c r="A5615" s="1" t="inlineStr">
        <is>
          <t>18.08.1998</t>
        </is>
      </c>
      <c r="B5615" t="n">
        <v>11.3272</v>
      </c>
    </row>
    <row r="5616">
      <c r="A5616" s="1" t="inlineStr">
        <is>
          <t>17.08.1998</t>
        </is>
      </c>
      <c r="B5616" t="n">
        <v>10.6908</v>
      </c>
    </row>
    <row r="5617">
      <c r="A5617" s="1" t="inlineStr">
        <is>
          <t>14.08.1998</t>
        </is>
      </c>
      <c r="B5617" t="n">
        <v>10.8817</v>
      </c>
    </row>
    <row r="5618">
      <c r="A5618" s="1" t="inlineStr">
        <is>
          <t>13.08.1998</t>
        </is>
      </c>
      <c r="B5618" t="n">
        <v>10.8817</v>
      </c>
    </row>
    <row r="5619">
      <c r="A5619" s="1" t="inlineStr">
        <is>
          <t>12.08.1998</t>
        </is>
      </c>
      <c r="B5619" t="n">
        <v>10.6272</v>
      </c>
    </row>
    <row r="5620">
      <c r="A5620" s="1" t="inlineStr">
        <is>
          <t>11.08.1998</t>
        </is>
      </c>
      <c r="B5620" t="n">
        <v>10.8817</v>
      </c>
    </row>
    <row r="5621">
      <c r="A5621" s="1" t="inlineStr">
        <is>
          <t>10.08.1998</t>
        </is>
      </c>
      <c r="B5621" t="n">
        <v>11.1363</v>
      </c>
    </row>
    <row r="5622">
      <c r="A5622" s="1" t="inlineStr">
        <is>
          <t>07.08.1998</t>
        </is>
      </c>
      <c r="B5622" t="n">
        <v>11.0472</v>
      </c>
    </row>
    <row r="5623">
      <c r="A5623" s="1" t="inlineStr">
        <is>
          <t>06.08.1998</t>
        </is>
      </c>
      <c r="B5623" t="n">
        <v>10.9454</v>
      </c>
    </row>
    <row r="5624">
      <c r="A5624" s="1" t="inlineStr">
        <is>
          <t>05.08.1998</t>
        </is>
      </c>
      <c r="B5624" t="n">
        <v>10.9454</v>
      </c>
    </row>
    <row r="5625">
      <c r="A5625" s="1" t="inlineStr">
        <is>
          <t>04.08.1998</t>
        </is>
      </c>
      <c r="B5625" t="n">
        <v>11.1363</v>
      </c>
    </row>
    <row r="5626">
      <c r="A5626" s="1" t="inlineStr">
        <is>
          <t>03.08.1998</t>
        </is>
      </c>
      <c r="B5626" t="n">
        <v>11.3908</v>
      </c>
    </row>
    <row r="5627">
      <c r="A5627" s="1" t="inlineStr">
        <is>
          <t>31.07.1998</t>
        </is>
      </c>
      <c r="B5627" t="n">
        <v>11.5817</v>
      </c>
    </row>
    <row r="5628">
      <c r="A5628" s="1" t="inlineStr">
        <is>
          <t>30.07.1998</t>
        </is>
      </c>
      <c r="B5628" t="n">
        <v>11.8363</v>
      </c>
    </row>
    <row r="5629">
      <c r="A5629" s="1" t="inlineStr">
        <is>
          <t>29.07.1998</t>
        </is>
      </c>
      <c r="B5629" t="n">
        <v>11.2126</v>
      </c>
    </row>
    <row r="5630">
      <c r="A5630" s="1" t="inlineStr">
        <is>
          <t>28.07.1998</t>
        </is>
      </c>
      <c r="B5630" t="n">
        <v>11.4544</v>
      </c>
    </row>
    <row r="5631">
      <c r="A5631" s="1" t="inlineStr">
        <is>
          <t>27.07.1998</t>
        </is>
      </c>
      <c r="B5631" t="n">
        <v>11.5817</v>
      </c>
    </row>
    <row r="5632">
      <c r="A5632" s="1" t="inlineStr">
        <is>
          <t>24.07.1998</t>
        </is>
      </c>
      <c r="B5632" t="n">
        <v>11.5817</v>
      </c>
    </row>
    <row r="5633">
      <c r="A5633" s="1" t="inlineStr">
        <is>
          <t>23.07.1998</t>
        </is>
      </c>
      <c r="B5633" t="n">
        <v>11.709</v>
      </c>
    </row>
    <row r="5634">
      <c r="A5634" s="1" t="inlineStr">
        <is>
          <t>22.07.1998</t>
        </is>
      </c>
      <c r="B5634" t="n">
        <v>12.0272</v>
      </c>
    </row>
    <row r="5635">
      <c r="A5635" s="1" t="inlineStr">
        <is>
          <t>21.07.1998</t>
        </is>
      </c>
      <c r="B5635" t="n">
        <v>11.9635</v>
      </c>
    </row>
    <row r="5636">
      <c r="A5636" s="1" t="inlineStr">
        <is>
          <t>20.07.1998</t>
        </is>
      </c>
      <c r="B5636" t="n">
        <v>12.2181</v>
      </c>
    </row>
    <row r="5637">
      <c r="A5637" s="1" t="inlineStr">
        <is>
          <t>17.07.1998</t>
        </is>
      </c>
      <c r="B5637" t="n">
        <v>11.7726</v>
      </c>
    </row>
    <row r="5638">
      <c r="A5638" s="1" t="inlineStr">
        <is>
          <t>16.07.1998</t>
        </is>
      </c>
      <c r="B5638" t="n">
        <v>11.4544</v>
      </c>
    </row>
    <row r="5639">
      <c r="A5639" s="1" t="inlineStr">
        <is>
          <t>15.07.1998</t>
        </is>
      </c>
      <c r="B5639" t="n">
        <v>11.4417</v>
      </c>
    </row>
    <row r="5640">
      <c r="A5640" s="1" t="inlineStr">
        <is>
          <t>14.07.1998</t>
        </is>
      </c>
      <c r="B5640" t="n">
        <v>11.5181</v>
      </c>
    </row>
    <row r="5641">
      <c r="A5641" s="1" t="inlineStr">
        <is>
          <t>13.07.1998</t>
        </is>
      </c>
      <c r="B5641" t="n">
        <v>11.4417</v>
      </c>
    </row>
    <row r="5642">
      <c r="A5642" s="1" t="inlineStr">
        <is>
          <t>10.07.1998</t>
        </is>
      </c>
      <c r="B5642" t="n">
        <v>11.3272</v>
      </c>
    </row>
    <row r="5643">
      <c r="A5643" s="1" t="inlineStr">
        <is>
          <t>09.07.1998</t>
        </is>
      </c>
      <c r="B5643" t="n">
        <v>11.4544</v>
      </c>
    </row>
    <row r="5644">
      <c r="A5644" s="1" t="inlineStr">
        <is>
          <t>08.07.1998</t>
        </is>
      </c>
      <c r="B5644" t="n">
        <v>11.0726</v>
      </c>
    </row>
    <row r="5645">
      <c r="A5645" s="1" t="inlineStr">
        <is>
          <t>07.07.1998</t>
        </is>
      </c>
      <c r="B5645" t="n">
        <v>11.2635</v>
      </c>
    </row>
    <row r="5646">
      <c r="A5646" s="1" t="inlineStr">
        <is>
          <t>06.07.1998</t>
        </is>
      </c>
      <c r="B5646" t="n">
        <v>11.1744</v>
      </c>
    </row>
    <row r="5647">
      <c r="A5647" s="1" t="inlineStr">
        <is>
          <t>03.07.1998</t>
        </is>
      </c>
      <c r="B5647" t="n">
        <v>11.1999</v>
      </c>
    </row>
    <row r="5648">
      <c r="A5648" s="1" t="inlineStr">
        <is>
          <t>02.07.1998</t>
        </is>
      </c>
      <c r="B5648" t="n">
        <v>11.2381</v>
      </c>
    </row>
    <row r="5649">
      <c r="A5649" s="1" t="inlineStr">
        <is>
          <t>01.07.1998</t>
        </is>
      </c>
      <c r="B5649" t="n">
        <v>10.9454</v>
      </c>
    </row>
    <row r="5650">
      <c r="A5650" s="1" t="inlineStr">
        <is>
          <t>30.06.1998</t>
        </is>
      </c>
      <c r="B5650" t="n">
        <v>10.8054</v>
      </c>
    </row>
    <row r="5651">
      <c r="A5651" s="1" t="inlineStr">
        <is>
          <t>29.06.1998</t>
        </is>
      </c>
      <c r="B5651" t="n">
        <v>10.7544</v>
      </c>
    </row>
    <row r="5652">
      <c r="A5652" s="1" t="inlineStr">
        <is>
          <t>26.06.1998</t>
        </is>
      </c>
      <c r="B5652" t="n">
        <v>10.6526</v>
      </c>
    </row>
    <row r="5653">
      <c r="A5653" s="1" t="inlineStr">
        <is>
          <t>25.06.1998</t>
        </is>
      </c>
      <c r="B5653" t="n">
        <v>10.3726</v>
      </c>
    </row>
    <row r="5654">
      <c r="A5654" s="1" t="inlineStr">
        <is>
          <t>24.06.1998</t>
        </is>
      </c>
      <c r="B5654" t="n">
        <v>10.309</v>
      </c>
    </row>
    <row r="5655">
      <c r="A5655" s="1" t="inlineStr">
        <is>
          <t>23.06.1998</t>
        </is>
      </c>
      <c r="B5655" t="n">
        <v>10.1181</v>
      </c>
    </row>
    <row r="5656">
      <c r="A5656" s="1" t="inlineStr">
        <is>
          <t>22.06.1998</t>
        </is>
      </c>
      <c r="B5656" t="n">
        <v>10.1817</v>
      </c>
    </row>
    <row r="5657">
      <c r="A5657" s="1" t="inlineStr">
        <is>
          <t>19.06.1998</t>
        </is>
      </c>
      <c r="B5657" t="n">
        <v>10.309</v>
      </c>
    </row>
    <row r="5658">
      <c r="A5658" s="1" t="inlineStr">
        <is>
          <t>18.06.1998</t>
        </is>
      </c>
      <c r="B5658" t="n">
        <v>10.4108</v>
      </c>
    </row>
    <row r="5659">
      <c r="A5659" s="1" t="inlineStr">
        <is>
          <t>17.06.1998</t>
        </is>
      </c>
      <c r="B5659" t="n">
        <v>10.3472</v>
      </c>
    </row>
    <row r="5660">
      <c r="A5660" s="1" t="inlineStr">
        <is>
          <t>16.06.1998</t>
        </is>
      </c>
      <c r="B5660" t="n">
        <v>10.0545</v>
      </c>
    </row>
    <row r="5661">
      <c r="A5661" s="1" t="inlineStr">
        <is>
          <t>15.06.1998</t>
        </is>
      </c>
      <c r="B5661" t="n">
        <v>10.309</v>
      </c>
    </row>
    <row r="5662">
      <c r="A5662" s="1" t="inlineStr">
        <is>
          <t>12.06.1998</t>
        </is>
      </c>
      <c r="B5662" t="n">
        <v>10.5126</v>
      </c>
    </row>
    <row r="5663">
      <c r="A5663" s="1" t="inlineStr">
        <is>
          <t>11.06.1998</t>
        </is>
      </c>
      <c r="B5663" t="n">
        <v>10.8181</v>
      </c>
    </row>
    <row r="5664">
      <c r="A5664" s="1" t="inlineStr">
        <is>
          <t>10.06.1998</t>
        </is>
      </c>
      <c r="B5664" t="n">
        <v>10.8181</v>
      </c>
    </row>
    <row r="5665">
      <c r="A5665" s="1" t="inlineStr">
        <is>
          <t>09.06.1998</t>
        </is>
      </c>
      <c r="B5665" t="n">
        <v>10.8181</v>
      </c>
    </row>
    <row r="5666">
      <c r="A5666" s="1" t="inlineStr">
        <is>
          <t>08.06.1998</t>
        </is>
      </c>
      <c r="B5666" t="n">
        <v>11.009</v>
      </c>
    </row>
    <row r="5667">
      <c r="A5667" s="1" t="inlineStr">
        <is>
          <t>05.06.1998</t>
        </is>
      </c>
      <c r="B5667" t="n">
        <v>10.8181</v>
      </c>
    </row>
    <row r="5668">
      <c r="A5668" s="1" t="inlineStr">
        <is>
          <t>04.06.1998</t>
        </is>
      </c>
      <c r="B5668" t="n">
        <v>10.6908</v>
      </c>
    </row>
    <row r="5669">
      <c r="A5669" s="1" t="inlineStr">
        <is>
          <t>03.06.1998</t>
        </is>
      </c>
      <c r="B5669" t="n">
        <v>10.5635</v>
      </c>
    </row>
    <row r="5670">
      <c r="A5670" s="1" t="inlineStr">
        <is>
          <t>02.06.1998</t>
        </is>
      </c>
      <c r="B5670" t="n">
        <v>10.4999</v>
      </c>
    </row>
    <row r="5671">
      <c r="A5671" s="1" t="inlineStr">
        <is>
          <t>01.06.1998</t>
        </is>
      </c>
      <c r="B5671" t="n">
        <v>10.4363</v>
      </c>
    </row>
    <row r="5672">
      <c r="A5672" s="1" t="inlineStr">
        <is>
          <t>29.05.1998</t>
        </is>
      </c>
      <c r="B5672" t="n">
        <v>10.4363</v>
      </c>
    </row>
    <row r="5673">
      <c r="A5673" s="1" t="inlineStr">
        <is>
          <t>28.05.1998</t>
        </is>
      </c>
      <c r="B5673" t="n">
        <v>10.7544</v>
      </c>
    </row>
    <row r="5674">
      <c r="A5674" s="1" t="inlineStr">
        <is>
          <t>27.05.1998</t>
        </is>
      </c>
      <c r="B5674" t="n">
        <v>10.6908</v>
      </c>
    </row>
    <row r="5675">
      <c r="A5675" s="1" t="inlineStr">
        <is>
          <t>26.05.1998</t>
        </is>
      </c>
      <c r="B5675" t="n">
        <v>10.8181</v>
      </c>
    </row>
    <row r="5676">
      <c r="A5676" s="1" t="inlineStr">
        <is>
          <t>25.05.1998</t>
        </is>
      </c>
      <c r="B5676" t="n">
        <v>10.9454</v>
      </c>
    </row>
    <row r="5677">
      <c r="A5677" s="1" t="inlineStr">
        <is>
          <t>22.05.1998</t>
        </is>
      </c>
      <c r="B5677" t="n">
        <v>10.6908</v>
      </c>
    </row>
    <row r="5678">
      <c r="A5678" s="1" t="inlineStr">
        <is>
          <t>21.05.1998</t>
        </is>
      </c>
      <c r="B5678" t="n">
        <v>10.7544</v>
      </c>
    </row>
    <row r="5679">
      <c r="A5679" s="1" t="inlineStr">
        <is>
          <t>20.05.1998</t>
        </is>
      </c>
      <c r="B5679" t="n">
        <v>10.7544</v>
      </c>
    </row>
    <row r="5680">
      <c r="A5680" s="1" t="inlineStr">
        <is>
          <t>19.05.1998</t>
        </is>
      </c>
      <c r="B5680" t="n">
        <v>10.4363</v>
      </c>
    </row>
    <row r="5681">
      <c r="A5681" s="1" t="inlineStr">
        <is>
          <t>18.05.1998</t>
        </is>
      </c>
      <c r="B5681" t="n">
        <v>10.4363</v>
      </c>
    </row>
    <row r="5682">
      <c r="A5682" s="1" t="inlineStr">
        <is>
          <t>15.05.1998</t>
        </is>
      </c>
      <c r="B5682" t="n">
        <v>10.6908</v>
      </c>
    </row>
    <row r="5683">
      <c r="A5683" s="1" t="inlineStr">
        <is>
          <t>14.05.1998</t>
        </is>
      </c>
      <c r="B5683" t="n">
        <v>10.309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L5468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VISCOFAN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59.35</v>
      </c>
    </row>
    <row r="3">
      <c r="A3" s="1" t="inlineStr">
        <is>
          <t>28.05.2020</t>
        </is>
      </c>
      <c r="B3" t="n">
        <v>58.1</v>
      </c>
    </row>
    <row r="4">
      <c r="A4" s="1" t="inlineStr">
        <is>
          <t>27.05.2020</t>
        </is>
      </c>
      <c r="B4" t="n">
        <v>56.7</v>
      </c>
    </row>
    <row r="5">
      <c r="A5" s="1" t="inlineStr">
        <is>
          <t>26.05.2020</t>
        </is>
      </c>
      <c r="B5" t="n">
        <v>58.1</v>
      </c>
    </row>
    <row r="6">
      <c r="A6" s="1" t="inlineStr">
        <is>
          <t>25.05.2020</t>
        </is>
      </c>
      <c r="B6" t="n">
        <v>59.4</v>
      </c>
    </row>
    <row r="7">
      <c r="A7" s="1" t="inlineStr">
        <is>
          <t>22.05.2020</t>
        </is>
      </c>
      <c r="B7" t="n">
        <v>58.3</v>
      </c>
    </row>
    <row r="8">
      <c r="A8" s="1" t="inlineStr">
        <is>
          <t>21.05.2020</t>
        </is>
      </c>
      <c r="B8" t="n">
        <v>58.3</v>
      </c>
    </row>
    <row r="9">
      <c r="A9" s="1" t="inlineStr">
        <is>
          <t>20.05.2020</t>
        </is>
      </c>
      <c r="B9" t="n">
        <v>57.65</v>
      </c>
    </row>
    <row r="10">
      <c r="A10" s="1" t="inlineStr">
        <is>
          <t>19.05.2020</t>
        </is>
      </c>
      <c r="B10" t="n">
        <v>57.9</v>
      </c>
    </row>
    <row r="11">
      <c r="A11" s="1" t="inlineStr">
        <is>
          <t>18.05.2020</t>
        </is>
      </c>
      <c r="B11" t="n">
        <v>58.2</v>
      </c>
    </row>
    <row r="12">
      <c r="A12" s="1" t="inlineStr">
        <is>
          <t>15.05.2020</t>
        </is>
      </c>
      <c r="B12" t="n">
        <v>58.45</v>
      </c>
    </row>
    <row r="13">
      <c r="A13" s="1" t="inlineStr">
        <is>
          <t>14.05.2020</t>
        </is>
      </c>
      <c r="B13" t="n">
        <v>58.3</v>
      </c>
    </row>
    <row r="14">
      <c r="A14" s="1" t="inlineStr">
        <is>
          <t>13.05.2020</t>
        </is>
      </c>
      <c r="B14" t="n">
        <v>58.65</v>
      </c>
    </row>
    <row r="15">
      <c r="A15" s="1" t="inlineStr">
        <is>
          <t>12.05.2020</t>
        </is>
      </c>
      <c r="B15" t="n">
        <v>60.4</v>
      </c>
    </row>
    <row r="16">
      <c r="A16" s="1" t="inlineStr">
        <is>
          <t>11.05.2020</t>
        </is>
      </c>
      <c r="B16" t="n">
        <v>60.95</v>
      </c>
    </row>
    <row r="17">
      <c r="A17" s="1" t="inlineStr">
        <is>
          <t>08.05.2020</t>
        </is>
      </c>
      <c r="B17" t="n">
        <v>59.75</v>
      </c>
    </row>
    <row r="18">
      <c r="A18" s="1" t="inlineStr">
        <is>
          <t>07.05.2020</t>
        </is>
      </c>
      <c r="B18" t="n">
        <v>57.95</v>
      </c>
    </row>
    <row r="19">
      <c r="A19" s="1" t="inlineStr">
        <is>
          <t>06.05.2020</t>
        </is>
      </c>
      <c r="B19" t="n">
        <v>57.95</v>
      </c>
    </row>
    <row r="20">
      <c r="A20" s="1" t="inlineStr">
        <is>
          <t>05.05.2020</t>
        </is>
      </c>
      <c r="B20" t="n">
        <v>57.9</v>
      </c>
    </row>
    <row r="21">
      <c r="A21" s="1" t="inlineStr">
        <is>
          <t>04.05.2020</t>
        </is>
      </c>
      <c r="B21" t="n">
        <v>58.3</v>
      </c>
    </row>
    <row r="22">
      <c r="A22" s="1" t="inlineStr">
        <is>
          <t>30.04.2020</t>
        </is>
      </c>
      <c r="B22" t="n">
        <v>58.85</v>
      </c>
    </row>
    <row r="23">
      <c r="A23" s="1" t="inlineStr">
        <is>
          <t>29.04.2020</t>
        </is>
      </c>
      <c r="B23" t="n">
        <v>57.9</v>
      </c>
    </row>
    <row r="24">
      <c r="A24" s="1" t="inlineStr">
        <is>
          <t>28.04.2020</t>
        </is>
      </c>
      <c r="B24" t="n">
        <v>58.25</v>
      </c>
    </row>
    <row r="25">
      <c r="A25" s="1" t="inlineStr">
        <is>
          <t>27.04.2020</t>
        </is>
      </c>
      <c r="B25" t="n">
        <v>56.6</v>
      </c>
    </row>
    <row r="26">
      <c r="A26" s="1" t="inlineStr">
        <is>
          <t>24.04.2020</t>
        </is>
      </c>
      <c r="B26" t="n">
        <v>53.9</v>
      </c>
    </row>
    <row r="27">
      <c r="A27" s="1" t="inlineStr">
        <is>
          <t>23.04.2020</t>
        </is>
      </c>
      <c r="B27" t="n">
        <v>53.05</v>
      </c>
    </row>
    <row r="28">
      <c r="A28" s="1" t="inlineStr">
        <is>
          <t>22.04.2020</t>
        </is>
      </c>
      <c r="B28" t="n">
        <v>53.95</v>
      </c>
    </row>
    <row r="29">
      <c r="A29" s="1" t="inlineStr">
        <is>
          <t>21.04.2020</t>
        </is>
      </c>
      <c r="B29" t="n">
        <v>52.35</v>
      </c>
    </row>
    <row r="30">
      <c r="A30" s="1" t="inlineStr">
        <is>
          <t>20.04.2020</t>
        </is>
      </c>
      <c r="B30" t="n">
        <v>51.6</v>
      </c>
    </row>
    <row r="31">
      <c r="A31" s="1" t="inlineStr">
        <is>
          <t>17.04.2020</t>
        </is>
      </c>
      <c r="B31" t="n">
        <v>50.1</v>
      </c>
    </row>
    <row r="32">
      <c r="A32" s="1" t="inlineStr">
        <is>
          <t>16.04.2020</t>
        </is>
      </c>
      <c r="B32" t="n">
        <v>50.2</v>
      </c>
    </row>
    <row r="33">
      <c r="A33" s="1" t="inlineStr">
        <is>
          <t>15.04.2020</t>
        </is>
      </c>
      <c r="B33" t="n">
        <v>49.32</v>
      </c>
    </row>
    <row r="34">
      <c r="A34" s="1" t="inlineStr">
        <is>
          <t>14.04.2020</t>
        </is>
      </c>
      <c r="B34" t="n">
        <v>49.56</v>
      </c>
    </row>
    <row r="35">
      <c r="A35" s="1" t="inlineStr">
        <is>
          <t>09.04.2020</t>
        </is>
      </c>
      <c r="B35" t="n">
        <v>49.58</v>
      </c>
    </row>
    <row r="36">
      <c r="A36" s="1" t="inlineStr">
        <is>
          <t>08.04.2020</t>
        </is>
      </c>
      <c r="B36" t="n">
        <v>49.7</v>
      </c>
    </row>
    <row r="37">
      <c r="A37" s="1" t="inlineStr">
        <is>
          <t>07.04.2020</t>
        </is>
      </c>
      <c r="B37" t="n">
        <v>49.84</v>
      </c>
    </row>
    <row r="38">
      <c r="A38" s="1" t="inlineStr">
        <is>
          <t>06.04.2020</t>
        </is>
      </c>
      <c r="B38" t="n">
        <v>49.46</v>
      </c>
    </row>
    <row r="39">
      <c r="A39" s="1" t="inlineStr">
        <is>
          <t>03.04.2020</t>
        </is>
      </c>
      <c r="B39" t="n">
        <v>50.15</v>
      </c>
    </row>
    <row r="40">
      <c r="A40" s="1" t="inlineStr">
        <is>
          <t>02.04.2020</t>
        </is>
      </c>
      <c r="B40" t="n">
        <v>50.6</v>
      </c>
    </row>
    <row r="41">
      <c r="A41" s="1" t="inlineStr">
        <is>
          <t>01.04.2020</t>
        </is>
      </c>
      <c r="B41" t="n">
        <v>50.3</v>
      </c>
    </row>
    <row r="42">
      <c r="A42" s="1" t="inlineStr">
        <is>
          <t>31.03.2020</t>
        </is>
      </c>
      <c r="B42" t="n">
        <v>49.36</v>
      </c>
    </row>
    <row r="43">
      <c r="A43" s="1" t="inlineStr">
        <is>
          <t>30.03.2020</t>
        </is>
      </c>
      <c r="B43" t="n">
        <v>49.34</v>
      </c>
    </row>
    <row r="44">
      <c r="A44" s="1" t="inlineStr">
        <is>
          <t>27.03.2020</t>
        </is>
      </c>
      <c r="B44" t="n">
        <v>48.36</v>
      </c>
    </row>
    <row r="45">
      <c r="A45" s="1" t="inlineStr">
        <is>
          <t>26.03.2020</t>
        </is>
      </c>
      <c r="B45" t="n">
        <v>46.48</v>
      </c>
    </row>
    <row r="46">
      <c r="A46" s="1" t="inlineStr">
        <is>
          <t>25.03.2020</t>
        </is>
      </c>
      <c r="B46" t="n">
        <v>44.96</v>
      </c>
    </row>
    <row r="47">
      <c r="A47" s="1" t="inlineStr">
        <is>
          <t>24.03.2020</t>
        </is>
      </c>
      <c r="B47" t="n">
        <v>45.8</v>
      </c>
    </row>
    <row r="48">
      <c r="A48" s="1" t="inlineStr">
        <is>
          <t>23.03.2020</t>
        </is>
      </c>
      <c r="B48" t="n">
        <v>45.78</v>
      </c>
    </row>
    <row r="49">
      <c r="A49" s="1" t="inlineStr">
        <is>
          <t>20.03.2020</t>
        </is>
      </c>
      <c r="B49" t="n">
        <v>47.7</v>
      </c>
    </row>
    <row r="50">
      <c r="A50" s="1" t="inlineStr">
        <is>
          <t>19.03.2020</t>
        </is>
      </c>
      <c r="B50" t="n">
        <v>48.28</v>
      </c>
    </row>
    <row r="51">
      <c r="A51" s="1" t="inlineStr">
        <is>
          <t>18.03.2020</t>
        </is>
      </c>
      <c r="B51" t="n">
        <v>49.68</v>
      </c>
    </row>
    <row r="52">
      <c r="A52" s="1" t="inlineStr">
        <is>
          <t>17.03.2020</t>
        </is>
      </c>
      <c r="B52" t="n">
        <v>48.06</v>
      </c>
    </row>
    <row r="53">
      <c r="A53" s="1" t="inlineStr">
        <is>
          <t>16.03.2020</t>
        </is>
      </c>
      <c r="B53" t="n">
        <v>45.6</v>
      </c>
    </row>
    <row r="54">
      <c r="A54" s="1" t="inlineStr">
        <is>
          <t>13.03.2020</t>
        </is>
      </c>
      <c r="B54" t="n">
        <v>45.94</v>
      </c>
    </row>
    <row r="55">
      <c r="A55" s="1" t="inlineStr">
        <is>
          <t>12.03.2020</t>
        </is>
      </c>
      <c r="B55" t="n">
        <v>43.98</v>
      </c>
    </row>
    <row r="56">
      <c r="A56" s="1" t="inlineStr">
        <is>
          <t>11.03.2020</t>
        </is>
      </c>
      <c r="B56" t="n">
        <v>47.34</v>
      </c>
    </row>
    <row r="57">
      <c r="A57" s="1" t="inlineStr">
        <is>
          <t>10.03.2020</t>
        </is>
      </c>
      <c r="B57" t="n">
        <v>46.4</v>
      </c>
    </row>
    <row r="58">
      <c r="A58" s="1" t="inlineStr">
        <is>
          <t>09.03.2020</t>
        </is>
      </c>
      <c r="B58" t="n">
        <v>47.14</v>
      </c>
    </row>
    <row r="59">
      <c r="A59" s="1" t="inlineStr">
        <is>
          <t>06.03.2020</t>
        </is>
      </c>
      <c r="B59" t="n">
        <v>48.3</v>
      </c>
    </row>
    <row r="60">
      <c r="A60" s="1" t="inlineStr">
        <is>
          <t>05.03.2020</t>
        </is>
      </c>
      <c r="B60" t="n">
        <v>50.05</v>
      </c>
    </row>
    <row r="61">
      <c r="A61" s="1" t="inlineStr">
        <is>
          <t>04.03.2020</t>
        </is>
      </c>
      <c r="B61" t="n">
        <v>50.05</v>
      </c>
    </row>
    <row r="62">
      <c r="A62" s="1" t="inlineStr">
        <is>
          <t>03.03.2020</t>
        </is>
      </c>
      <c r="B62" t="n">
        <v>49.98</v>
      </c>
    </row>
    <row r="63">
      <c r="A63" s="1" t="inlineStr">
        <is>
          <t>02.03.2020</t>
        </is>
      </c>
      <c r="B63" t="n">
        <v>48.56</v>
      </c>
    </row>
    <row r="64">
      <c r="A64" s="1" t="inlineStr">
        <is>
          <t>28.02.2020</t>
        </is>
      </c>
      <c r="B64" t="n">
        <v>48.68</v>
      </c>
    </row>
    <row r="65">
      <c r="A65" s="1" t="inlineStr">
        <is>
          <t>27.02.2020</t>
        </is>
      </c>
      <c r="B65" t="n">
        <v>48.06</v>
      </c>
    </row>
    <row r="66">
      <c r="A66" s="1" t="inlineStr">
        <is>
          <t>26.02.2020</t>
        </is>
      </c>
      <c r="B66" t="n">
        <v>48.54</v>
      </c>
    </row>
    <row r="67">
      <c r="A67" s="1" t="inlineStr">
        <is>
          <t>25.02.2020</t>
        </is>
      </c>
      <c r="B67" t="n">
        <v>49.52</v>
      </c>
    </row>
    <row r="68">
      <c r="A68" s="1" t="inlineStr">
        <is>
          <t>24.02.2020</t>
        </is>
      </c>
      <c r="B68" t="n">
        <v>49.54</v>
      </c>
    </row>
    <row r="69">
      <c r="A69" s="1" t="inlineStr">
        <is>
          <t>21.02.2020</t>
        </is>
      </c>
      <c r="B69" t="n">
        <v>50.15</v>
      </c>
    </row>
    <row r="70">
      <c r="A70" s="1" t="inlineStr">
        <is>
          <t>20.02.2020</t>
        </is>
      </c>
      <c r="B70" t="n">
        <v>50.9</v>
      </c>
    </row>
    <row r="71">
      <c r="A71" s="1" t="inlineStr">
        <is>
          <t>19.02.2020</t>
        </is>
      </c>
      <c r="B71" t="n">
        <v>51.2</v>
      </c>
    </row>
    <row r="72">
      <c r="A72" s="1" t="inlineStr">
        <is>
          <t>18.02.2020</t>
        </is>
      </c>
      <c r="B72" t="n">
        <v>50.45</v>
      </c>
    </row>
    <row r="73">
      <c r="A73" s="1" t="inlineStr">
        <is>
          <t>17.02.2020</t>
        </is>
      </c>
      <c r="B73" t="n">
        <v>50.25</v>
      </c>
    </row>
    <row r="74">
      <c r="A74" s="1" t="inlineStr">
        <is>
          <t>14.02.2020</t>
        </is>
      </c>
      <c r="B74" t="n">
        <v>50.3</v>
      </c>
    </row>
    <row r="75">
      <c r="A75" s="1" t="inlineStr">
        <is>
          <t>13.02.2020</t>
        </is>
      </c>
      <c r="B75" t="n">
        <v>49.82</v>
      </c>
    </row>
    <row r="76">
      <c r="A76" s="1" t="inlineStr">
        <is>
          <t>12.02.2020</t>
        </is>
      </c>
      <c r="B76" t="n">
        <v>50.45</v>
      </c>
    </row>
    <row r="77">
      <c r="A77" s="1" t="inlineStr">
        <is>
          <t>11.02.2020</t>
        </is>
      </c>
      <c r="B77" t="n">
        <v>50.1</v>
      </c>
    </row>
    <row r="78">
      <c r="A78" s="1" t="inlineStr">
        <is>
          <t>10.02.2020</t>
        </is>
      </c>
      <c r="B78" t="n">
        <v>49.7</v>
      </c>
    </row>
    <row r="79">
      <c r="A79" s="1" t="inlineStr">
        <is>
          <t>07.02.2020</t>
        </is>
      </c>
      <c r="B79" t="n">
        <v>48.04</v>
      </c>
    </row>
    <row r="80">
      <c r="A80" s="1" t="inlineStr">
        <is>
          <t>06.02.2020</t>
        </is>
      </c>
      <c r="B80" t="n">
        <v>49.2</v>
      </c>
    </row>
    <row r="81">
      <c r="A81" s="1" t="inlineStr">
        <is>
          <t>05.02.2020</t>
        </is>
      </c>
      <c r="B81" t="n">
        <v>50</v>
      </c>
    </row>
    <row r="82">
      <c r="A82" s="1" t="inlineStr">
        <is>
          <t>04.02.2020</t>
        </is>
      </c>
      <c r="B82" t="n">
        <v>50.2</v>
      </c>
    </row>
    <row r="83">
      <c r="A83" s="1" t="inlineStr">
        <is>
          <t>03.02.2020</t>
        </is>
      </c>
      <c r="B83" t="n">
        <v>49.4</v>
      </c>
    </row>
    <row r="84">
      <c r="A84" s="1" t="inlineStr">
        <is>
          <t>31.01.2020</t>
        </is>
      </c>
      <c r="B84" t="n">
        <v>48.3</v>
      </c>
    </row>
    <row r="85">
      <c r="A85" s="1" t="inlineStr">
        <is>
          <t>30.01.2020</t>
        </is>
      </c>
      <c r="B85" t="n">
        <v>48.8</v>
      </c>
    </row>
    <row r="86">
      <c r="A86" s="1" t="inlineStr">
        <is>
          <t>29.01.2020</t>
        </is>
      </c>
      <c r="B86" t="n">
        <v>49.7</v>
      </c>
    </row>
    <row r="87">
      <c r="A87" s="1" t="inlineStr">
        <is>
          <t>28.01.2020</t>
        </is>
      </c>
      <c r="B87" t="n">
        <v>49.14</v>
      </c>
    </row>
    <row r="88">
      <c r="A88" s="1" t="inlineStr">
        <is>
          <t>27.01.2020</t>
        </is>
      </c>
      <c r="B88" t="n">
        <v>49.5</v>
      </c>
    </row>
    <row r="89">
      <c r="A89" s="1" t="inlineStr">
        <is>
          <t>24.01.2020</t>
        </is>
      </c>
      <c r="B89" t="n">
        <v>50</v>
      </c>
    </row>
    <row r="90">
      <c r="A90" s="1" t="inlineStr">
        <is>
          <t>23.01.2020</t>
        </is>
      </c>
      <c r="B90" t="n">
        <v>49.64</v>
      </c>
    </row>
    <row r="91">
      <c r="A91" s="1" t="inlineStr">
        <is>
          <t>22.01.2020</t>
        </is>
      </c>
      <c r="B91" t="n">
        <v>49.84</v>
      </c>
    </row>
    <row r="92">
      <c r="A92" s="1" t="inlineStr">
        <is>
          <t>21.01.2020</t>
        </is>
      </c>
      <c r="B92" t="n">
        <v>50.2</v>
      </c>
    </row>
    <row r="93">
      <c r="A93" s="1" t="inlineStr">
        <is>
          <t>20.01.2020</t>
        </is>
      </c>
      <c r="B93" t="n">
        <v>50.1</v>
      </c>
    </row>
    <row r="94">
      <c r="A94" s="1" t="inlineStr">
        <is>
          <t>17.01.2020</t>
        </is>
      </c>
      <c r="B94" t="n">
        <v>50.3</v>
      </c>
    </row>
    <row r="95">
      <c r="A95" s="1" t="inlineStr">
        <is>
          <t>16.01.2020</t>
        </is>
      </c>
      <c r="B95" t="n">
        <v>50.1</v>
      </c>
    </row>
    <row r="96">
      <c r="A96" s="1" t="inlineStr">
        <is>
          <t>15.01.2020</t>
        </is>
      </c>
      <c r="B96" t="n">
        <v>48.1</v>
      </c>
    </row>
    <row r="97">
      <c r="A97" s="1" t="inlineStr">
        <is>
          <t>14.01.2020</t>
        </is>
      </c>
      <c r="B97" t="n">
        <v>47.24</v>
      </c>
    </row>
    <row r="98">
      <c r="A98" s="1" t="inlineStr">
        <is>
          <t>13.01.2020</t>
        </is>
      </c>
      <c r="B98" t="n">
        <v>47.2</v>
      </c>
    </row>
    <row r="99">
      <c r="A99" s="1" t="inlineStr">
        <is>
          <t>10.01.2020</t>
        </is>
      </c>
      <c r="B99" t="n">
        <v>47.34</v>
      </c>
    </row>
    <row r="100">
      <c r="A100" s="1" t="inlineStr">
        <is>
          <t>09.01.2020</t>
        </is>
      </c>
      <c r="B100" t="n">
        <v>47.6</v>
      </c>
    </row>
    <row r="101">
      <c r="A101" s="1" t="inlineStr">
        <is>
          <t>08.01.2020</t>
        </is>
      </c>
      <c r="B101" t="n">
        <v>47.4</v>
      </c>
    </row>
    <row r="102">
      <c r="A102" s="1" t="inlineStr">
        <is>
          <t>07.01.2020</t>
        </is>
      </c>
      <c r="B102" t="n">
        <v>47.4</v>
      </c>
    </row>
    <row r="103">
      <c r="A103" s="1" t="inlineStr">
        <is>
          <t>06.01.2020</t>
        </is>
      </c>
      <c r="B103" t="n">
        <v>47.2</v>
      </c>
    </row>
    <row r="104">
      <c r="A104" s="1" t="inlineStr">
        <is>
          <t>03.01.2020</t>
        </is>
      </c>
      <c r="B104" t="n">
        <v>48.1</v>
      </c>
    </row>
    <row r="105">
      <c r="A105" s="1" t="inlineStr">
        <is>
          <t>02.01.2020</t>
        </is>
      </c>
      <c r="B105" t="n">
        <v>47.34</v>
      </c>
    </row>
    <row r="106">
      <c r="A106" s="1" t="inlineStr">
        <is>
          <t>30.12.2019</t>
        </is>
      </c>
      <c r="B106" t="n">
        <v>48.16</v>
      </c>
    </row>
    <row r="107">
      <c r="A107" s="1" t="inlineStr">
        <is>
          <t>27.12.2019</t>
        </is>
      </c>
      <c r="B107" t="n">
        <v>48.32</v>
      </c>
    </row>
    <row r="108">
      <c r="A108" s="1" t="inlineStr">
        <is>
          <t>23.12.2019</t>
        </is>
      </c>
      <c r="B108" t="n">
        <v>48.78</v>
      </c>
    </row>
    <row r="109">
      <c r="A109" s="1" t="inlineStr">
        <is>
          <t>20.12.2019</t>
        </is>
      </c>
      <c r="B109" t="n">
        <v>49.46</v>
      </c>
    </row>
    <row r="110">
      <c r="A110" s="1" t="inlineStr">
        <is>
          <t>19.12.2019</t>
        </is>
      </c>
      <c r="B110" t="n">
        <v>48.76</v>
      </c>
    </row>
    <row r="111">
      <c r="A111" s="1" t="inlineStr">
        <is>
          <t>18.12.2019</t>
        </is>
      </c>
      <c r="B111" t="n">
        <v>48.4</v>
      </c>
    </row>
    <row r="112">
      <c r="A112" s="1" t="inlineStr">
        <is>
          <t>17.12.2019</t>
        </is>
      </c>
      <c r="B112" t="n">
        <v>48.42</v>
      </c>
    </row>
    <row r="113">
      <c r="A113" s="1" t="inlineStr">
        <is>
          <t>16.12.2019</t>
        </is>
      </c>
      <c r="B113" t="n">
        <v>48.68</v>
      </c>
    </row>
    <row r="114">
      <c r="A114" s="1" t="inlineStr">
        <is>
          <t>13.12.2019</t>
        </is>
      </c>
      <c r="B114" t="n">
        <v>48.54</v>
      </c>
    </row>
    <row r="115">
      <c r="A115" s="1" t="inlineStr">
        <is>
          <t>12.12.2019</t>
        </is>
      </c>
      <c r="B115" t="n">
        <v>48.26</v>
      </c>
    </row>
    <row r="116">
      <c r="A116" s="1" t="inlineStr">
        <is>
          <t>11.12.2019</t>
        </is>
      </c>
      <c r="B116" t="n">
        <v>47.62</v>
      </c>
    </row>
    <row r="117">
      <c r="A117" s="1" t="inlineStr">
        <is>
          <t>10.12.2019</t>
        </is>
      </c>
      <c r="B117" t="n">
        <v>48.08</v>
      </c>
    </row>
    <row r="118">
      <c r="A118" s="1" t="inlineStr">
        <is>
          <t>09.12.2019</t>
        </is>
      </c>
      <c r="B118" t="n">
        <v>48.54</v>
      </c>
    </row>
    <row r="119">
      <c r="A119" s="1" t="inlineStr">
        <is>
          <t>06.12.2019</t>
        </is>
      </c>
      <c r="B119" t="n">
        <v>48.62</v>
      </c>
    </row>
    <row r="120">
      <c r="A120" s="1" t="inlineStr">
        <is>
          <t>05.12.2019</t>
        </is>
      </c>
      <c r="B120" t="n">
        <v>48.7</v>
      </c>
    </row>
    <row r="121">
      <c r="A121" s="1" t="inlineStr">
        <is>
          <t>04.12.2019</t>
        </is>
      </c>
      <c r="B121" t="n">
        <v>48.44</v>
      </c>
    </row>
    <row r="122">
      <c r="A122" s="1" t="inlineStr">
        <is>
          <t>03.12.2019</t>
        </is>
      </c>
      <c r="B122" t="n">
        <v>47.14</v>
      </c>
    </row>
    <row r="123">
      <c r="A123" s="1" t="inlineStr">
        <is>
          <t>02.12.2019</t>
        </is>
      </c>
      <c r="B123" t="n">
        <v>47.56</v>
      </c>
    </row>
    <row r="124">
      <c r="A124" s="1" t="inlineStr">
        <is>
          <t>29.11.2019</t>
        </is>
      </c>
      <c r="B124" t="n">
        <v>48.44</v>
      </c>
    </row>
    <row r="125">
      <c r="A125" s="1" t="inlineStr">
        <is>
          <t>28.11.2019</t>
        </is>
      </c>
      <c r="B125" t="n">
        <v>48.72</v>
      </c>
    </row>
    <row r="126">
      <c r="A126" s="1" t="inlineStr">
        <is>
          <t>27.11.2019</t>
        </is>
      </c>
      <c r="B126" t="n">
        <v>47.9</v>
      </c>
    </row>
    <row r="127">
      <c r="A127" s="1" t="inlineStr">
        <is>
          <t>26.11.2019</t>
        </is>
      </c>
      <c r="B127" t="n">
        <v>47.92</v>
      </c>
    </row>
    <row r="128">
      <c r="A128" s="1" t="inlineStr">
        <is>
          <t>25.11.2019</t>
        </is>
      </c>
      <c r="B128" t="n">
        <v>47.44</v>
      </c>
    </row>
    <row r="129">
      <c r="A129" s="1" t="inlineStr">
        <is>
          <t>22.11.2019</t>
        </is>
      </c>
      <c r="B129" t="n">
        <v>47.38</v>
      </c>
    </row>
    <row r="130">
      <c r="A130" s="1" t="inlineStr">
        <is>
          <t>21.11.2019</t>
        </is>
      </c>
      <c r="B130" t="n">
        <v>46.88</v>
      </c>
    </row>
    <row r="131">
      <c r="A131" s="1" t="inlineStr">
        <is>
          <t>20.11.2019</t>
        </is>
      </c>
      <c r="B131" t="n">
        <v>47.78</v>
      </c>
    </row>
    <row r="132">
      <c r="A132" s="1" t="inlineStr">
        <is>
          <t>19.11.2019</t>
        </is>
      </c>
      <c r="B132" t="n">
        <v>47.64</v>
      </c>
    </row>
    <row r="133">
      <c r="A133" s="1" t="inlineStr">
        <is>
          <t>18.11.2019</t>
        </is>
      </c>
      <c r="B133" t="n">
        <v>47.6</v>
      </c>
    </row>
    <row r="134">
      <c r="A134" s="1" t="inlineStr">
        <is>
          <t>15.11.2019</t>
        </is>
      </c>
      <c r="B134" t="n">
        <v>47.7</v>
      </c>
    </row>
    <row r="135">
      <c r="A135" s="1" t="inlineStr">
        <is>
          <t>14.11.2019</t>
        </is>
      </c>
      <c r="B135" t="n">
        <v>47.84</v>
      </c>
    </row>
    <row r="136">
      <c r="A136" s="1" t="inlineStr">
        <is>
          <t>13.11.2019</t>
        </is>
      </c>
      <c r="B136" t="n">
        <v>47.78</v>
      </c>
    </row>
    <row r="137">
      <c r="A137" s="1" t="inlineStr">
        <is>
          <t>12.11.2019</t>
        </is>
      </c>
      <c r="B137" t="n">
        <v>48.42</v>
      </c>
    </row>
    <row r="138">
      <c r="A138" s="1" t="inlineStr">
        <is>
          <t>11.11.2019</t>
        </is>
      </c>
      <c r="B138" t="n">
        <v>49.22</v>
      </c>
    </row>
    <row r="139">
      <c r="A139" s="1" t="inlineStr">
        <is>
          <t>08.11.2019</t>
        </is>
      </c>
      <c r="B139" t="n">
        <v>49.02</v>
      </c>
    </row>
    <row r="140">
      <c r="A140" s="1" t="inlineStr">
        <is>
          <t>07.11.2019</t>
        </is>
      </c>
      <c r="B140" t="n">
        <v>49.4</v>
      </c>
    </row>
    <row r="141">
      <c r="A141" s="1" t="inlineStr">
        <is>
          <t>06.11.2019</t>
        </is>
      </c>
      <c r="B141" t="n">
        <v>48.5</v>
      </c>
    </row>
    <row r="142">
      <c r="A142" s="1" t="inlineStr">
        <is>
          <t>05.11.2019</t>
        </is>
      </c>
      <c r="B142" t="n">
        <v>48.38</v>
      </c>
    </row>
    <row r="143">
      <c r="A143" s="1" t="inlineStr">
        <is>
          <t>04.11.2019</t>
        </is>
      </c>
      <c r="B143" t="n">
        <v>48.4</v>
      </c>
    </row>
    <row r="144">
      <c r="A144" s="1" t="inlineStr">
        <is>
          <t>01.11.2019</t>
        </is>
      </c>
      <c r="B144" t="n">
        <v>48.62</v>
      </c>
    </row>
    <row r="145">
      <c r="A145" s="1" t="inlineStr">
        <is>
          <t>31.10.2019</t>
        </is>
      </c>
      <c r="B145" t="n">
        <v>48.48</v>
      </c>
    </row>
    <row r="146">
      <c r="A146" s="1" t="inlineStr">
        <is>
          <t>30.10.2019</t>
        </is>
      </c>
      <c r="B146" t="n">
        <v>47.56</v>
      </c>
    </row>
    <row r="147">
      <c r="A147" s="1" t="inlineStr">
        <is>
          <t>29.10.2019</t>
        </is>
      </c>
      <c r="B147" t="n">
        <v>47.1</v>
      </c>
    </row>
    <row r="148">
      <c r="A148" s="1" t="inlineStr">
        <is>
          <t>28.10.2019</t>
        </is>
      </c>
      <c r="B148" t="n">
        <v>48.36</v>
      </c>
    </row>
    <row r="149">
      <c r="A149" s="1" t="inlineStr">
        <is>
          <t>25.10.2019</t>
        </is>
      </c>
      <c r="B149" t="n">
        <v>48.64</v>
      </c>
    </row>
    <row r="150">
      <c r="A150" s="1" t="inlineStr">
        <is>
          <t>24.10.2019</t>
        </is>
      </c>
      <c r="B150" t="n">
        <v>42.22</v>
      </c>
    </row>
    <row r="151">
      <c r="A151" s="1" t="inlineStr">
        <is>
          <t>23.10.2019</t>
        </is>
      </c>
      <c r="B151" t="n">
        <v>41.8</v>
      </c>
    </row>
    <row r="152">
      <c r="A152" s="1" t="inlineStr">
        <is>
          <t>22.10.2019</t>
        </is>
      </c>
      <c r="B152" t="n">
        <v>41.78</v>
      </c>
    </row>
    <row r="153">
      <c r="A153" s="1" t="inlineStr">
        <is>
          <t>21.10.2019</t>
        </is>
      </c>
      <c r="B153" t="n">
        <v>41.86</v>
      </c>
    </row>
    <row r="154">
      <c r="A154" s="1" t="inlineStr">
        <is>
          <t>18.10.2019</t>
        </is>
      </c>
      <c r="B154" t="n">
        <v>41.92</v>
      </c>
    </row>
    <row r="155">
      <c r="A155" s="1" t="inlineStr">
        <is>
          <t>17.10.2019</t>
        </is>
      </c>
      <c r="B155" t="n">
        <v>42.16</v>
      </c>
    </row>
    <row r="156">
      <c r="A156" s="1" t="inlineStr">
        <is>
          <t>16.10.2019</t>
        </is>
      </c>
      <c r="B156" t="n">
        <v>42.72</v>
      </c>
    </row>
    <row r="157">
      <c r="A157" s="1" t="inlineStr">
        <is>
          <t>15.10.2019</t>
        </is>
      </c>
      <c r="B157" t="n">
        <v>42.54</v>
      </c>
    </row>
    <row r="158">
      <c r="A158" s="1" t="inlineStr">
        <is>
          <t>14.10.2019</t>
        </is>
      </c>
      <c r="B158" t="n">
        <v>41.72</v>
      </c>
    </row>
    <row r="159">
      <c r="A159" s="1" t="inlineStr">
        <is>
          <t>11.10.2019</t>
        </is>
      </c>
      <c r="B159" t="n">
        <v>42.18</v>
      </c>
    </row>
    <row r="160">
      <c r="A160" s="1" t="inlineStr">
        <is>
          <t>10.10.2019</t>
        </is>
      </c>
      <c r="B160" t="n">
        <v>41.36</v>
      </c>
    </row>
    <row r="161">
      <c r="A161" s="1" t="inlineStr">
        <is>
          <t>09.10.2019</t>
        </is>
      </c>
      <c r="B161" t="n">
        <v>41.42</v>
      </c>
    </row>
    <row r="162">
      <c r="A162" s="1" t="inlineStr">
        <is>
          <t>08.10.2019</t>
        </is>
      </c>
      <c r="B162" t="n">
        <v>40.78</v>
      </c>
    </row>
    <row r="163">
      <c r="A163" s="1" t="inlineStr">
        <is>
          <t>07.10.2019</t>
        </is>
      </c>
      <c r="B163" t="n">
        <v>40.66</v>
      </c>
    </row>
    <row r="164">
      <c r="A164" s="1" t="inlineStr">
        <is>
          <t>04.10.2019</t>
        </is>
      </c>
      <c r="B164" t="n">
        <v>40.26</v>
      </c>
    </row>
    <row r="165">
      <c r="A165" s="1" t="inlineStr">
        <is>
          <t>02.10.2019</t>
        </is>
      </c>
      <c r="B165" t="n">
        <v>40.64</v>
      </c>
    </row>
    <row r="166">
      <c r="A166" s="1" t="inlineStr">
        <is>
          <t>01.10.2019</t>
        </is>
      </c>
      <c r="B166" t="n">
        <v>42.18</v>
      </c>
    </row>
    <row r="167">
      <c r="A167" s="1" t="inlineStr">
        <is>
          <t>30.09.2019</t>
        </is>
      </c>
      <c r="B167" t="n">
        <v>42.86</v>
      </c>
    </row>
    <row r="168">
      <c r="A168" s="1" t="inlineStr">
        <is>
          <t>27.09.2019</t>
        </is>
      </c>
      <c r="B168" t="n">
        <v>42.36</v>
      </c>
    </row>
    <row r="169">
      <c r="A169" s="1" t="inlineStr">
        <is>
          <t>26.09.2019</t>
        </is>
      </c>
      <c r="B169" t="n">
        <v>41.76</v>
      </c>
    </row>
    <row r="170">
      <c r="A170" s="1" t="inlineStr">
        <is>
          <t>25.09.2019</t>
        </is>
      </c>
      <c r="B170" t="n">
        <v>40.94</v>
      </c>
    </row>
    <row r="171">
      <c r="A171" s="1" t="inlineStr">
        <is>
          <t>24.09.2019</t>
        </is>
      </c>
      <c r="B171" t="n">
        <v>42.3</v>
      </c>
    </row>
    <row r="172">
      <c r="A172" s="1" t="inlineStr">
        <is>
          <t>23.09.2019</t>
        </is>
      </c>
      <c r="B172" t="n">
        <v>42.64</v>
      </c>
    </row>
    <row r="173">
      <c r="A173" s="1" t="inlineStr">
        <is>
          <t>20.09.2019</t>
        </is>
      </c>
      <c r="B173" t="n">
        <v>43.26</v>
      </c>
    </row>
    <row r="174">
      <c r="A174" s="1" t="inlineStr">
        <is>
          <t>19.09.2019</t>
        </is>
      </c>
      <c r="B174" t="n">
        <v>43.36</v>
      </c>
    </row>
    <row r="175">
      <c r="A175" s="1" t="inlineStr">
        <is>
          <t>18.09.2019</t>
        </is>
      </c>
      <c r="B175" t="n">
        <v>43.34</v>
      </c>
    </row>
    <row r="176">
      <c r="A176" s="1" t="inlineStr">
        <is>
          <t>17.09.2019</t>
        </is>
      </c>
      <c r="B176" t="n">
        <v>43.14</v>
      </c>
    </row>
    <row r="177">
      <c r="A177" s="1" t="inlineStr">
        <is>
          <t>16.09.2019</t>
        </is>
      </c>
      <c r="B177" t="n">
        <v>42.88</v>
      </c>
    </row>
    <row r="178">
      <c r="A178" s="1" t="inlineStr">
        <is>
          <t>13.09.2019</t>
        </is>
      </c>
      <c r="B178" t="n">
        <v>43.7</v>
      </c>
    </row>
    <row r="179">
      <c r="A179" s="1" t="inlineStr">
        <is>
          <t>12.09.2019</t>
        </is>
      </c>
      <c r="B179" t="n">
        <v>43.56</v>
      </c>
    </row>
    <row r="180">
      <c r="A180" s="1" t="inlineStr">
        <is>
          <t>11.09.2019</t>
        </is>
      </c>
      <c r="B180" t="n">
        <v>44.84</v>
      </c>
    </row>
    <row r="181">
      <c r="A181" s="1" t="inlineStr">
        <is>
          <t>10.09.2019</t>
        </is>
      </c>
      <c r="B181" t="n">
        <v>44.8</v>
      </c>
    </row>
    <row r="182">
      <c r="A182" s="1" t="inlineStr">
        <is>
          <t>09.09.2019</t>
        </is>
      </c>
      <c r="B182" t="n">
        <v>43.94</v>
      </c>
    </row>
    <row r="183">
      <c r="A183" s="1" t="inlineStr">
        <is>
          <t>06.09.2019</t>
        </is>
      </c>
      <c r="B183" t="n">
        <v>44.08</v>
      </c>
    </row>
    <row r="184">
      <c r="A184" s="1" t="inlineStr">
        <is>
          <t>05.09.2019</t>
        </is>
      </c>
      <c r="B184" t="n">
        <v>44.56</v>
      </c>
    </row>
    <row r="185">
      <c r="A185" s="1" t="inlineStr">
        <is>
          <t>04.09.2019</t>
        </is>
      </c>
      <c r="B185" t="n">
        <v>43.92</v>
      </c>
    </row>
    <row r="186">
      <c r="A186" s="1" t="inlineStr">
        <is>
          <t>03.09.2019</t>
        </is>
      </c>
      <c r="B186" t="n">
        <v>43.44</v>
      </c>
    </row>
    <row r="187">
      <c r="A187" s="1" t="inlineStr">
        <is>
          <t>02.09.2019</t>
        </is>
      </c>
      <c r="B187" t="n">
        <v>43.24</v>
      </c>
    </row>
    <row r="188">
      <c r="A188" s="1" t="inlineStr">
        <is>
          <t>30.08.2019</t>
        </is>
      </c>
      <c r="B188" t="n">
        <v>42.4</v>
      </c>
    </row>
    <row r="189">
      <c r="A189" s="1" t="inlineStr">
        <is>
          <t>29.08.2019</t>
        </is>
      </c>
      <c r="B189" t="n">
        <v>42.16</v>
      </c>
    </row>
    <row r="190">
      <c r="A190" s="1" t="inlineStr">
        <is>
          <t>28.08.2019</t>
        </is>
      </c>
      <c r="B190" t="n">
        <v>41.88</v>
      </c>
    </row>
    <row r="191">
      <c r="A191" s="1" t="inlineStr">
        <is>
          <t>27.08.2019</t>
        </is>
      </c>
      <c r="B191" t="n">
        <v>42.32</v>
      </c>
    </row>
    <row r="192">
      <c r="A192" s="1" t="inlineStr">
        <is>
          <t>26.08.2019</t>
        </is>
      </c>
      <c r="B192" t="n">
        <v>42.28</v>
      </c>
    </row>
    <row r="193">
      <c r="A193" s="1" t="inlineStr">
        <is>
          <t>23.08.2019</t>
        </is>
      </c>
      <c r="B193" t="n">
        <v>42.24</v>
      </c>
    </row>
    <row r="194">
      <c r="A194" s="1" t="inlineStr">
        <is>
          <t>22.08.2019</t>
        </is>
      </c>
      <c r="B194" t="n">
        <v>42.42</v>
      </c>
    </row>
    <row r="195">
      <c r="A195" s="1" t="inlineStr">
        <is>
          <t>21.08.2019</t>
        </is>
      </c>
      <c r="B195" t="n">
        <v>42.76</v>
      </c>
    </row>
    <row r="196">
      <c r="A196" s="1" t="inlineStr">
        <is>
          <t>20.08.2019</t>
        </is>
      </c>
      <c r="B196" t="n">
        <v>42.8</v>
      </c>
    </row>
    <row r="197">
      <c r="A197" s="1" t="inlineStr">
        <is>
          <t>19.08.2019</t>
        </is>
      </c>
      <c r="B197" t="n">
        <v>43.36</v>
      </c>
    </row>
    <row r="198">
      <c r="A198" s="1" t="inlineStr">
        <is>
          <t>16.08.2019</t>
        </is>
      </c>
      <c r="B198" t="n">
        <v>43.04</v>
      </c>
    </row>
    <row r="199">
      <c r="A199" s="1" t="inlineStr">
        <is>
          <t>15.08.2019</t>
        </is>
      </c>
      <c r="B199" t="n">
        <v>42.4</v>
      </c>
    </row>
    <row r="200">
      <c r="A200" s="1" t="inlineStr">
        <is>
          <t>14.08.2019</t>
        </is>
      </c>
      <c r="B200" t="n">
        <v>42.7</v>
      </c>
    </row>
    <row r="201">
      <c r="A201" s="1" t="inlineStr">
        <is>
          <t>13.08.2019</t>
        </is>
      </c>
      <c r="B201" t="n">
        <v>43.12</v>
      </c>
    </row>
    <row r="202">
      <c r="A202" s="1" t="inlineStr">
        <is>
          <t>12.08.2019</t>
        </is>
      </c>
      <c r="B202" t="n">
        <v>42.9</v>
      </c>
    </row>
    <row r="203">
      <c r="A203" s="1" t="inlineStr">
        <is>
          <t>09.08.2019</t>
        </is>
      </c>
      <c r="B203" t="n">
        <v>43.42</v>
      </c>
    </row>
    <row r="204">
      <c r="A204" s="1" t="inlineStr">
        <is>
          <t>08.08.2019</t>
        </is>
      </c>
      <c r="B204" t="n">
        <v>44.54</v>
      </c>
    </row>
    <row r="205">
      <c r="A205" s="1" t="inlineStr">
        <is>
          <t>07.08.2019</t>
        </is>
      </c>
      <c r="B205" t="n">
        <v>43.4</v>
      </c>
    </row>
    <row r="206">
      <c r="A206" s="1" t="inlineStr">
        <is>
          <t>06.08.2019</t>
        </is>
      </c>
      <c r="B206" t="n">
        <v>44.06</v>
      </c>
    </row>
    <row r="207">
      <c r="A207" s="1" t="inlineStr">
        <is>
          <t>05.08.2019</t>
        </is>
      </c>
      <c r="B207" t="n">
        <v>45.3</v>
      </c>
    </row>
    <row r="208">
      <c r="A208" s="1" t="inlineStr">
        <is>
          <t>02.08.2019</t>
        </is>
      </c>
      <c r="B208" t="n">
        <v>46.12</v>
      </c>
    </row>
    <row r="209">
      <c r="A209" s="1" t="inlineStr">
        <is>
          <t>01.08.2019</t>
        </is>
      </c>
      <c r="B209" t="n">
        <v>47.02</v>
      </c>
    </row>
    <row r="210">
      <c r="A210" s="1" t="inlineStr">
        <is>
          <t>31.07.2019</t>
        </is>
      </c>
      <c r="B210" t="n">
        <v>43.9</v>
      </c>
    </row>
    <row r="211">
      <c r="A211" s="1" t="inlineStr">
        <is>
          <t>30.07.2019</t>
        </is>
      </c>
      <c r="B211" t="n">
        <v>45.2</v>
      </c>
    </row>
    <row r="212">
      <c r="A212" s="1" t="inlineStr">
        <is>
          <t>29.07.2019</t>
        </is>
      </c>
      <c r="B212" t="n">
        <v>47.04</v>
      </c>
    </row>
    <row r="213">
      <c r="A213" s="1" t="inlineStr">
        <is>
          <t>26.07.2019</t>
        </is>
      </c>
      <c r="B213" t="n">
        <v>46.88</v>
      </c>
    </row>
    <row r="214">
      <c r="A214" s="1" t="inlineStr">
        <is>
          <t>25.07.2019</t>
        </is>
      </c>
      <c r="B214" t="n">
        <v>46.94</v>
      </c>
    </row>
    <row r="215">
      <c r="A215" s="1" t="inlineStr">
        <is>
          <t>24.07.2019</t>
        </is>
      </c>
      <c r="B215" t="n">
        <v>46.68</v>
      </c>
    </row>
    <row r="216">
      <c r="A216" s="1" t="inlineStr">
        <is>
          <t>23.07.2019</t>
        </is>
      </c>
      <c r="B216" t="n">
        <v>46.86</v>
      </c>
    </row>
    <row r="217">
      <c r="A217" s="1" t="inlineStr">
        <is>
          <t>22.07.2019</t>
        </is>
      </c>
      <c r="B217" t="n">
        <v>46.4</v>
      </c>
    </row>
    <row r="218">
      <c r="A218" s="1" t="inlineStr">
        <is>
          <t>19.07.2019</t>
        </is>
      </c>
      <c r="B218" t="n">
        <v>46.7</v>
      </c>
    </row>
    <row r="219">
      <c r="A219" s="1" t="inlineStr">
        <is>
          <t>18.07.2019</t>
        </is>
      </c>
      <c r="B219" t="n">
        <v>46.92</v>
      </c>
    </row>
    <row r="220">
      <c r="A220" s="1" t="inlineStr">
        <is>
          <t>17.07.2019</t>
        </is>
      </c>
      <c r="B220" t="n">
        <v>46.88</v>
      </c>
    </row>
    <row r="221">
      <c r="A221" s="1" t="inlineStr">
        <is>
          <t>16.07.2019</t>
        </is>
      </c>
      <c r="B221" t="n">
        <v>46.98</v>
      </c>
    </row>
    <row r="222">
      <c r="A222" s="1" t="inlineStr">
        <is>
          <t>15.07.2019</t>
        </is>
      </c>
      <c r="B222" t="n">
        <v>47.18</v>
      </c>
    </row>
    <row r="223">
      <c r="A223" s="1" t="inlineStr">
        <is>
          <t>12.07.2019</t>
        </is>
      </c>
      <c r="B223" t="n">
        <v>46.78</v>
      </c>
    </row>
    <row r="224">
      <c r="A224" s="1" t="inlineStr">
        <is>
          <t>11.07.2019</t>
        </is>
      </c>
      <c r="B224" t="n">
        <v>46.4</v>
      </c>
    </row>
    <row r="225">
      <c r="A225" s="1" t="inlineStr">
        <is>
          <t>10.07.2019</t>
        </is>
      </c>
      <c r="B225" t="n">
        <v>46.56</v>
      </c>
    </row>
    <row r="226">
      <c r="A226" s="1" t="inlineStr">
        <is>
          <t>09.07.2019</t>
        </is>
      </c>
      <c r="B226" t="n">
        <v>46.62</v>
      </c>
    </row>
    <row r="227">
      <c r="A227" s="1" t="inlineStr">
        <is>
          <t>08.07.2019</t>
        </is>
      </c>
      <c r="B227" t="n">
        <v>46.36</v>
      </c>
    </row>
    <row r="228">
      <c r="A228" s="1" t="inlineStr">
        <is>
          <t>05.07.2019</t>
        </is>
      </c>
      <c r="B228" t="n">
        <v>46.4</v>
      </c>
    </row>
    <row r="229">
      <c r="A229" s="1" t="inlineStr">
        <is>
          <t>04.07.2019</t>
        </is>
      </c>
      <c r="B229" t="n">
        <v>46.86</v>
      </c>
    </row>
    <row r="230">
      <c r="A230" s="1" t="inlineStr">
        <is>
          <t>03.07.2019</t>
        </is>
      </c>
      <c r="B230" t="n">
        <v>46.6</v>
      </c>
    </row>
    <row r="231">
      <c r="A231" s="1" t="inlineStr">
        <is>
          <t>02.07.2019</t>
        </is>
      </c>
      <c r="B231" t="n">
        <v>46.28</v>
      </c>
    </row>
    <row r="232">
      <c r="A232" s="1" t="inlineStr">
        <is>
          <t>01.07.2019</t>
        </is>
      </c>
      <c r="B232" t="n">
        <v>46.38</v>
      </c>
    </row>
    <row r="233">
      <c r="A233" s="1" t="inlineStr">
        <is>
          <t>28.06.2019</t>
        </is>
      </c>
      <c r="B233" t="n">
        <v>45.8</v>
      </c>
    </row>
    <row r="234">
      <c r="A234" s="1" t="inlineStr">
        <is>
          <t>27.06.2019</t>
        </is>
      </c>
      <c r="B234" t="n">
        <v>45.48</v>
      </c>
    </row>
    <row r="235">
      <c r="A235" s="1" t="inlineStr">
        <is>
          <t>26.06.2019</t>
        </is>
      </c>
      <c r="B235" t="n">
        <v>45.38</v>
      </c>
    </row>
    <row r="236">
      <c r="A236" s="1" t="inlineStr">
        <is>
          <t>25.06.2019</t>
        </is>
      </c>
      <c r="B236" t="n">
        <v>46.36</v>
      </c>
    </row>
    <row r="237">
      <c r="A237" s="1" t="inlineStr">
        <is>
          <t>24.06.2019</t>
        </is>
      </c>
      <c r="B237" t="n">
        <v>45.78</v>
      </c>
    </row>
    <row r="238">
      <c r="A238" s="1" t="inlineStr">
        <is>
          <t>21.06.2019</t>
        </is>
      </c>
      <c r="B238" t="n">
        <v>45.6</v>
      </c>
    </row>
    <row r="239">
      <c r="A239" s="1" t="inlineStr">
        <is>
          <t>20.06.2019</t>
        </is>
      </c>
      <c r="B239" t="n">
        <v>45.1</v>
      </c>
    </row>
    <row r="240">
      <c r="A240" s="1" t="inlineStr">
        <is>
          <t>19.06.2019</t>
        </is>
      </c>
      <c r="B240" t="n">
        <v>44.7</v>
      </c>
    </row>
    <row r="241">
      <c r="A241" s="1" t="inlineStr">
        <is>
          <t>18.06.2019</t>
        </is>
      </c>
      <c r="B241" t="n">
        <v>45.06</v>
      </c>
    </row>
    <row r="242">
      <c r="A242" s="1" t="inlineStr">
        <is>
          <t>17.06.2019</t>
        </is>
      </c>
      <c r="B242" t="n">
        <v>44.94</v>
      </c>
    </row>
    <row r="243">
      <c r="A243" s="1" t="inlineStr">
        <is>
          <t>14.06.2019</t>
        </is>
      </c>
      <c r="B243" t="n">
        <v>44.82</v>
      </c>
    </row>
    <row r="244">
      <c r="A244" s="1" t="inlineStr">
        <is>
          <t>13.06.2019</t>
        </is>
      </c>
      <c r="B244" t="n">
        <v>45.34</v>
      </c>
    </row>
    <row r="245">
      <c r="A245" s="1" t="inlineStr">
        <is>
          <t>12.06.2019</t>
        </is>
      </c>
      <c r="B245" t="n">
        <v>45.48</v>
      </c>
    </row>
    <row r="246">
      <c r="A246" s="1" t="inlineStr">
        <is>
          <t>11.06.2019</t>
        </is>
      </c>
      <c r="B246" t="n">
        <v>45.46</v>
      </c>
    </row>
    <row r="247">
      <c r="A247" s="1" t="inlineStr">
        <is>
          <t>07.06.2019</t>
        </is>
      </c>
      <c r="B247" t="n">
        <v>44.96</v>
      </c>
    </row>
    <row r="248">
      <c r="A248" s="1" t="inlineStr">
        <is>
          <t>06.06.2019</t>
        </is>
      </c>
      <c r="B248" t="n">
        <v>44.64</v>
      </c>
    </row>
    <row r="249">
      <c r="A249" s="1" t="inlineStr">
        <is>
          <t>05.06.2019</t>
        </is>
      </c>
      <c r="B249" t="n">
        <v>44.74</v>
      </c>
    </row>
    <row r="250">
      <c r="A250" s="1" t="inlineStr">
        <is>
          <t>04.06.2019</t>
        </is>
      </c>
      <c r="B250" t="n">
        <v>44.66</v>
      </c>
    </row>
    <row r="251">
      <c r="A251" s="1" t="inlineStr">
        <is>
          <t>03.06.2019</t>
        </is>
      </c>
      <c r="B251" t="n">
        <v>45.34</v>
      </c>
    </row>
    <row r="252">
      <c r="A252" s="1" t="inlineStr">
        <is>
          <t>31.05.2019</t>
        </is>
      </c>
      <c r="B252" t="n">
        <v>46.48</v>
      </c>
    </row>
    <row r="253">
      <c r="A253" s="1" t="inlineStr">
        <is>
          <t>30.05.2019</t>
        </is>
      </c>
      <c r="B253" t="n">
        <v>47</v>
      </c>
    </row>
    <row r="254">
      <c r="A254" s="1" t="inlineStr">
        <is>
          <t>29.05.2019</t>
        </is>
      </c>
      <c r="B254" t="n">
        <v>46.68</v>
      </c>
    </row>
    <row r="255">
      <c r="A255" s="1" t="inlineStr">
        <is>
          <t>28.05.2019</t>
        </is>
      </c>
      <c r="B255" t="n">
        <v>47.44</v>
      </c>
    </row>
    <row r="256">
      <c r="A256" s="1" t="inlineStr">
        <is>
          <t>27.05.2019</t>
        </is>
      </c>
      <c r="B256" t="n">
        <v>48.36</v>
      </c>
    </row>
    <row r="257">
      <c r="A257" s="1" t="inlineStr">
        <is>
          <t>24.05.2019</t>
        </is>
      </c>
      <c r="B257" t="n">
        <v>48.48</v>
      </c>
    </row>
    <row r="258">
      <c r="A258" s="1" t="inlineStr">
        <is>
          <t>23.05.2019</t>
        </is>
      </c>
      <c r="B258" t="n">
        <v>48.7</v>
      </c>
    </row>
    <row r="259">
      <c r="A259" s="1" t="inlineStr">
        <is>
          <t>22.05.2019</t>
        </is>
      </c>
      <c r="B259" t="n">
        <v>49.14</v>
      </c>
    </row>
    <row r="260">
      <c r="A260" s="1" t="inlineStr">
        <is>
          <t>21.05.2019</t>
        </is>
      </c>
      <c r="B260" t="n">
        <v>49</v>
      </c>
    </row>
    <row r="261">
      <c r="A261" s="1" t="inlineStr">
        <is>
          <t>20.05.2019</t>
        </is>
      </c>
      <c r="B261" t="n">
        <v>49.02</v>
      </c>
    </row>
    <row r="262">
      <c r="A262" s="1" t="inlineStr">
        <is>
          <t>17.05.2019</t>
        </is>
      </c>
      <c r="B262" t="n">
        <v>49.94</v>
      </c>
    </row>
    <row r="263">
      <c r="A263" s="1" t="inlineStr">
        <is>
          <t>16.05.2019</t>
        </is>
      </c>
      <c r="B263" t="n">
        <v>49.58</v>
      </c>
    </row>
    <row r="264">
      <c r="A264" s="1" t="inlineStr">
        <is>
          <t>15.05.2019</t>
        </is>
      </c>
      <c r="B264" t="n">
        <v>49.2</v>
      </c>
    </row>
    <row r="265">
      <c r="A265" s="1" t="inlineStr">
        <is>
          <t>14.05.2019</t>
        </is>
      </c>
      <c r="B265" t="n">
        <v>48.72</v>
      </c>
    </row>
    <row r="266">
      <c r="A266" s="1" t="inlineStr">
        <is>
          <t>13.05.2019</t>
        </is>
      </c>
      <c r="B266" t="n">
        <v>48.7</v>
      </c>
    </row>
    <row r="267">
      <c r="A267" s="1" t="inlineStr">
        <is>
          <t>10.05.2019</t>
        </is>
      </c>
      <c r="B267" t="n">
        <v>48.88</v>
      </c>
    </row>
    <row r="268">
      <c r="A268" s="1" t="inlineStr">
        <is>
          <t>09.05.2019</t>
        </is>
      </c>
      <c r="B268" t="n">
        <v>48.78</v>
      </c>
    </row>
    <row r="269">
      <c r="A269" s="1" t="inlineStr">
        <is>
          <t>08.05.2019</t>
        </is>
      </c>
      <c r="B269" t="n">
        <v>47.74</v>
      </c>
    </row>
    <row r="270">
      <c r="A270" s="1" t="inlineStr">
        <is>
          <t>07.05.2019</t>
        </is>
      </c>
      <c r="B270" t="n">
        <v>52.65</v>
      </c>
    </row>
    <row r="271">
      <c r="A271" s="1" t="inlineStr">
        <is>
          <t>06.05.2019</t>
        </is>
      </c>
      <c r="B271" t="n">
        <v>52.6</v>
      </c>
    </row>
    <row r="272">
      <c r="A272" s="1" t="inlineStr">
        <is>
          <t>03.05.2019</t>
        </is>
      </c>
      <c r="B272" t="n">
        <v>52.85</v>
      </c>
    </row>
    <row r="273">
      <c r="A273" s="1" t="inlineStr">
        <is>
          <t>02.05.2019</t>
        </is>
      </c>
      <c r="B273" t="n">
        <v>52.6</v>
      </c>
    </row>
    <row r="274">
      <c r="A274" s="1" t="inlineStr">
        <is>
          <t>30.04.2019</t>
        </is>
      </c>
      <c r="B274" t="n">
        <v>53.45</v>
      </c>
    </row>
    <row r="275">
      <c r="A275" s="1" t="inlineStr">
        <is>
          <t>29.04.2019</t>
        </is>
      </c>
      <c r="B275" t="n">
        <v>53.85</v>
      </c>
    </row>
    <row r="276">
      <c r="A276" s="1" t="inlineStr">
        <is>
          <t>26.04.2019</t>
        </is>
      </c>
      <c r="B276" t="n">
        <v>54</v>
      </c>
    </row>
    <row r="277">
      <c r="A277" s="1" t="inlineStr">
        <is>
          <t>25.04.2019</t>
        </is>
      </c>
      <c r="B277" t="n">
        <v>55.6</v>
      </c>
    </row>
    <row r="278">
      <c r="A278" s="1" t="inlineStr">
        <is>
          <t>24.04.2019</t>
        </is>
      </c>
      <c r="B278" t="n">
        <v>55.55</v>
      </c>
    </row>
    <row r="279">
      <c r="A279" s="1" t="inlineStr">
        <is>
          <t>23.04.2019</t>
        </is>
      </c>
      <c r="B279" t="n">
        <v>55.9</v>
      </c>
    </row>
    <row r="280">
      <c r="A280" s="1" t="inlineStr">
        <is>
          <t>18.04.2019</t>
        </is>
      </c>
      <c r="B280" t="n">
        <v>55.35</v>
      </c>
    </row>
    <row r="281">
      <c r="A281" s="1" t="inlineStr">
        <is>
          <t>17.04.2019</t>
        </is>
      </c>
      <c r="B281" t="n">
        <v>55.55</v>
      </c>
    </row>
    <row r="282">
      <c r="A282" s="1" t="inlineStr">
        <is>
          <t>16.04.2019</t>
        </is>
      </c>
      <c r="B282" t="n">
        <v>55.75</v>
      </c>
    </row>
    <row r="283">
      <c r="A283" s="1" t="inlineStr">
        <is>
          <t>15.04.2019</t>
        </is>
      </c>
      <c r="B283" t="n">
        <v>55.2</v>
      </c>
    </row>
    <row r="284">
      <c r="A284" s="1" t="inlineStr">
        <is>
          <t>12.04.2019</t>
        </is>
      </c>
      <c r="B284" t="n">
        <v>55.05</v>
      </c>
    </row>
    <row r="285">
      <c r="A285" s="1" t="inlineStr">
        <is>
          <t>11.04.2019</t>
        </is>
      </c>
      <c r="B285" t="n">
        <v>54.9</v>
      </c>
    </row>
    <row r="286">
      <c r="A286" s="1" t="inlineStr">
        <is>
          <t>10.04.2019</t>
        </is>
      </c>
      <c r="B286" t="n">
        <v>54.25</v>
      </c>
    </row>
    <row r="287">
      <c r="A287" s="1" t="inlineStr">
        <is>
          <t>09.04.2019</t>
        </is>
      </c>
      <c r="B287" t="n">
        <v>54.45</v>
      </c>
    </row>
    <row r="288">
      <c r="A288" s="1" t="inlineStr">
        <is>
          <t>08.04.2019</t>
        </is>
      </c>
      <c r="B288" t="n">
        <v>54.45</v>
      </c>
    </row>
    <row r="289">
      <c r="A289" s="1" t="inlineStr">
        <is>
          <t>05.04.2019</t>
        </is>
      </c>
      <c r="B289" t="n">
        <v>55</v>
      </c>
    </row>
    <row r="290">
      <c r="A290" s="1" t="inlineStr">
        <is>
          <t>04.04.2019</t>
        </is>
      </c>
      <c r="B290" t="n">
        <v>54</v>
      </c>
    </row>
    <row r="291">
      <c r="A291" s="1" t="inlineStr">
        <is>
          <t>03.04.2019</t>
        </is>
      </c>
      <c r="B291" t="n">
        <v>54.1</v>
      </c>
    </row>
    <row r="292">
      <c r="A292" s="1" t="inlineStr">
        <is>
          <t>02.04.2019</t>
        </is>
      </c>
      <c r="B292" t="n">
        <v>55.7</v>
      </c>
    </row>
    <row r="293">
      <c r="A293" s="1" t="inlineStr">
        <is>
          <t>01.04.2019</t>
        </is>
      </c>
      <c r="B293" t="n">
        <v>55.75</v>
      </c>
    </row>
    <row r="294">
      <c r="A294" s="1" t="inlineStr">
        <is>
          <t>29.03.2019</t>
        </is>
      </c>
      <c r="B294" t="n">
        <v>55.3</v>
      </c>
    </row>
    <row r="295">
      <c r="A295" s="1" t="inlineStr">
        <is>
          <t>28.03.2019</t>
        </is>
      </c>
      <c r="B295" t="n">
        <v>54.75</v>
      </c>
    </row>
    <row r="296">
      <c r="A296" s="1" t="inlineStr">
        <is>
          <t>27.03.2019</t>
        </is>
      </c>
      <c r="B296" t="n">
        <v>54.45</v>
      </c>
    </row>
    <row r="297">
      <c r="A297" s="1" t="inlineStr">
        <is>
          <t>26.03.2019</t>
        </is>
      </c>
      <c r="B297" t="n">
        <v>54.8</v>
      </c>
    </row>
    <row r="298">
      <c r="A298" s="1" t="inlineStr">
        <is>
          <t>25.03.2019</t>
        </is>
      </c>
      <c r="B298" t="n">
        <v>54.9</v>
      </c>
    </row>
    <row r="299">
      <c r="A299" s="1" t="inlineStr">
        <is>
          <t>22.03.2019</t>
        </is>
      </c>
      <c r="B299" t="n">
        <v>55.05</v>
      </c>
    </row>
    <row r="300">
      <c r="A300" s="1" t="inlineStr">
        <is>
          <t>21.03.2019</t>
        </is>
      </c>
      <c r="B300" t="n">
        <v>55.1</v>
      </c>
    </row>
    <row r="301">
      <c r="A301" s="1" t="inlineStr">
        <is>
          <t>20.03.2019</t>
        </is>
      </c>
      <c r="B301" t="n">
        <v>54.6</v>
      </c>
    </row>
    <row r="302">
      <c r="A302" s="1" t="inlineStr">
        <is>
          <t>19.03.2019</t>
        </is>
      </c>
      <c r="B302" t="n">
        <v>54.95</v>
      </c>
    </row>
    <row r="303">
      <c r="A303" s="1" t="inlineStr">
        <is>
          <t>18.03.2019</t>
        </is>
      </c>
      <c r="B303" t="n">
        <v>54.85</v>
      </c>
    </row>
    <row r="304">
      <c r="A304" s="1" t="inlineStr">
        <is>
          <t>15.03.2019</t>
        </is>
      </c>
      <c r="B304" t="n">
        <v>54.75</v>
      </c>
    </row>
    <row r="305">
      <c r="A305" s="1" t="inlineStr">
        <is>
          <t>14.03.2019</t>
        </is>
      </c>
      <c r="B305" t="n">
        <v>54.15</v>
      </c>
    </row>
    <row r="306">
      <c r="A306" s="1" t="inlineStr">
        <is>
          <t>13.03.2019</t>
        </is>
      </c>
      <c r="B306" t="n">
        <v>54.4</v>
      </c>
    </row>
    <row r="307">
      <c r="A307" s="1" t="inlineStr">
        <is>
          <t>12.03.2019</t>
        </is>
      </c>
      <c r="B307" t="n">
        <v>54.1</v>
      </c>
    </row>
    <row r="308">
      <c r="A308" s="1" t="inlineStr">
        <is>
          <t>11.03.2019</t>
        </is>
      </c>
      <c r="B308" t="n">
        <v>53.7</v>
      </c>
    </row>
    <row r="309">
      <c r="A309" s="1" t="inlineStr">
        <is>
          <t>08.03.2019</t>
        </is>
      </c>
      <c r="B309" t="n">
        <v>54.2</v>
      </c>
    </row>
    <row r="310">
      <c r="A310" s="1" t="inlineStr">
        <is>
          <t>07.03.2019</t>
        </is>
      </c>
      <c r="B310" t="n">
        <v>54</v>
      </c>
    </row>
    <row r="311">
      <c r="A311" s="1" t="inlineStr">
        <is>
          <t>06.03.2019</t>
        </is>
      </c>
      <c r="B311" t="n">
        <v>54.5</v>
      </c>
    </row>
    <row r="312">
      <c r="A312" s="1" t="inlineStr">
        <is>
          <t>05.03.2019</t>
        </is>
      </c>
      <c r="B312" t="n">
        <v>55.35</v>
      </c>
    </row>
    <row r="313">
      <c r="A313" s="1" t="inlineStr">
        <is>
          <t>04.03.2019</t>
        </is>
      </c>
      <c r="B313" t="n">
        <v>55.5</v>
      </c>
    </row>
    <row r="314">
      <c r="A314" s="1" t="inlineStr">
        <is>
          <t>01.03.2019</t>
        </is>
      </c>
      <c r="B314" t="n">
        <v>53.55</v>
      </c>
    </row>
    <row r="315">
      <c r="A315" s="1" t="inlineStr">
        <is>
          <t>28.02.2019</t>
        </is>
      </c>
      <c r="B315" t="n">
        <v>51.4</v>
      </c>
    </row>
    <row r="316">
      <c r="A316" s="1" t="inlineStr">
        <is>
          <t>27.02.2019</t>
        </is>
      </c>
      <c r="B316" t="n">
        <v>51.55</v>
      </c>
    </row>
    <row r="317">
      <c r="A317" s="1" t="inlineStr">
        <is>
          <t>26.02.2019</t>
        </is>
      </c>
      <c r="B317" t="n">
        <v>51.65</v>
      </c>
    </row>
    <row r="318">
      <c r="A318" s="1" t="inlineStr">
        <is>
          <t>25.02.2019</t>
        </is>
      </c>
      <c r="B318" t="n">
        <v>51.2</v>
      </c>
    </row>
    <row r="319">
      <c r="A319" s="1" t="inlineStr">
        <is>
          <t>22.02.2019</t>
        </is>
      </c>
      <c r="B319" t="n">
        <v>51.25</v>
      </c>
    </row>
    <row r="320">
      <c r="A320" s="1" t="inlineStr">
        <is>
          <t>21.02.2019</t>
        </is>
      </c>
      <c r="B320" t="n">
        <v>51.3</v>
      </c>
    </row>
    <row r="321">
      <c r="A321" s="1" t="inlineStr">
        <is>
          <t>20.02.2019</t>
        </is>
      </c>
      <c r="B321" t="n">
        <v>51.9</v>
      </c>
    </row>
    <row r="322">
      <c r="A322" s="1" t="inlineStr">
        <is>
          <t>19.02.2019</t>
        </is>
      </c>
      <c r="B322" t="n">
        <v>51.95</v>
      </c>
    </row>
    <row r="323">
      <c r="A323" s="1" t="inlineStr">
        <is>
          <t>18.02.2019</t>
        </is>
      </c>
      <c r="B323" t="n">
        <v>51.8</v>
      </c>
    </row>
    <row r="324">
      <c r="A324" s="1" t="inlineStr">
        <is>
          <t>15.02.2019</t>
        </is>
      </c>
      <c r="B324" t="n">
        <v>51.1</v>
      </c>
    </row>
    <row r="325">
      <c r="A325" s="1" t="inlineStr">
        <is>
          <t>14.02.2019</t>
        </is>
      </c>
      <c r="B325" t="n">
        <v>51.25</v>
      </c>
    </row>
    <row r="326">
      <c r="A326" s="1" t="inlineStr">
        <is>
          <t>13.02.2019</t>
        </is>
      </c>
      <c r="B326" t="n">
        <v>51.1</v>
      </c>
    </row>
    <row r="327">
      <c r="A327" s="1" t="inlineStr">
        <is>
          <t>12.02.2019</t>
        </is>
      </c>
      <c r="B327" t="n">
        <v>51.3</v>
      </c>
    </row>
    <row r="328">
      <c r="A328" s="1" t="inlineStr">
        <is>
          <t>11.02.2019</t>
        </is>
      </c>
      <c r="B328" t="n">
        <v>50.6</v>
      </c>
    </row>
    <row r="329">
      <c r="A329" s="1" t="inlineStr">
        <is>
          <t>08.02.2019</t>
        </is>
      </c>
      <c r="B329" t="n">
        <v>50.2</v>
      </c>
    </row>
    <row r="330">
      <c r="A330" s="1" t="inlineStr">
        <is>
          <t>07.02.2019</t>
        </is>
      </c>
      <c r="B330" t="n">
        <v>49.26</v>
      </c>
    </row>
    <row r="331">
      <c r="A331" s="1" t="inlineStr">
        <is>
          <t>06.02.2019</t>
        </is>
      </c>
      <c r="B331" t="n">
        <v>49.42</v>
      </c>
    </row>
    <row r="332">
      <c r="A332" s="1" t="inlineStr">
        <is>
          <t>05.02.2019</t>
        </is>
      </c>
      <c r="B332" t="n">
        <v>49.52</v>
      </c>
    </row>
    <row r="333">
      <c r="A333" s="1" t="inlineStr">
        <is>
          <t>04.02.2019</t>
        </is>
      </c>
      <c r="B333" t="n">
        <v>49.06</v>
      </c>
    </row>
    <row r="334">
      <c r="A334" s="1" t="inlineStr">
        <is>
          <t>01.02.2019</t>
        </is>
      </c>
      <c r="B334" t="n">
        <v>49</v>
      </c>
    </row>
    <row r="335">
      <c r="A335" s="1" t="inlineStr">
        <is>
          <t>31.01.2019</t>
        </is>
      </c>
      <c r="B335" t="n">
        <v>48.46</v>
      </c>
    </row>
    <row r="336">
      <c r="A336" s="1" t="inlineStr">
        <is>
          <t>30.01.2019</t>
        </is>
      </c>
      <c r="B336" t="n">
        <v>48.44</v>
      </c>
    </row>
    <row r="337">
      <c r="A337" s="1" t="inlineStr">
        <is>
          <t>29.01.2019</t>
        </is>
      </c>
      <c r="B337" t="n">
        <v>48.16</v>
      </c>
    </row>
    <row r="338">
      <c r="A338" s="1" t="inlineStr">
        <is>
          <t>28.01.2019</t>
        </is>
      </c>
      <c r="B338" t="n">
        <v>47.74</v>
      </c>
    </row>
    <row r="339">
      <c r="A339" s="1" t="inlineStr">
        <is>
          <t>25.01.2019</t>
        </is>
      </c>
      <c r="B339" t="n">
        <v>48.66</v>
      </c>
    </row>
    <row r="340">
      <c r="A340" s="1" t="inlineStr">
        <is>
          <t>24.01.2019</t>
        </is>
      </c>
      <c r="B340" t="n">
        <v>48.4</v>
      </c>
    </row>
    <row r="341">
      <c r="A341" s="1" t="inlineStr">
        <is>
          <t>23.01.2019</t>
        </is>
      </c>
      <c r="B341" t="n">
        <v>48.76</v>
      </c>
    </row>
    <row r="342">
      <c r="A342" s="1" t="inlineStr">
        <is>
          <t>22.01.2019</t>
        </is>
      </c>
      <c r="B342" t="n">
        <v>48.62</v>
      </c>
    </row>
    <row r="343">
      <c r="A343" s="1" t="inlineStr">
        <is>
          <t>21.01.2019</t>
        </is>
      </c>
      <c r="B343" t="n">
        <v>48.44</v>
      </c>
    </row>
    <row r="344">
      <c r="A344" s="1" t="inlineStr">
        <is>
          <t>18.01.2019</t>
        </is>
      </c>
      <c r="B344" t="n">
        <v>47.52</v>
      </c>
    </row>
    <row r="345">
      <c r="A345" s="1" t="inlineStr">
        <is>
          <t>17.01.2019</t>
        </is>
      </c>
      <c r="B345" t="n">
        <v>46.68</v>
      </c>
    </row>
    <row r="346">
      <c r="A346" s="1" t="inlineStr">
        <is>
          <t>16.01.2019</t>
        </is>
      </c>
      <c r="B346" t="n">
        <v>46.98</v>
      </c>
    </row>
    <row r="347">
      <c r="A347" s="1" t="inlineStr">
        <is>
          <t>15.01.2019</t>
        </is>
      </c>
      <c r="B347" t="n">
        <v>47.36</v>
      </c>
    </row>
    <row r="348">
      <c r="A348" s="1" t="inlineStr">
        <is>
          <t>14.01.2019</t>
        </is>
      </c>
      <c r="B348" t="n">
        <v>47.2</v>
      </c>
    </row>
    <row r="349">
      <c r="A349" s="1" t="inlineStr">
        <is>
          <t>11.01.2019</t>
        </is>
      </c>
      <c r="B349" t="n">
        <v>48.16</v>
      </c>
    </row>
    <row r="350">
      <c r="A350" s="1" t="inlineStr">
        <is>
          <t>10.01.2019</t>
        </is>
      </c>
      <c r="B350" t="n">
        <v>48.3</v>
      </c>
    </row>
    <row r="351">
      <c r="A351" s="1" t="inlineStr">
        <is>
          <t>09.01.2019</t>
        </is>
      </c>
      <c r="B351" t="n">
        <v>48.56</v>
      </c>
    </row>
    <row r="352">
      <c r="A352" s="1" t="inlineStr">
        <is>
          <t>08.01.2019</t>
        </is>
      </c>
      <c r="B352" t="n">
        <v>48.58</v>
      </c>
    </row>
    <row r="353">
      <c r="A353" s="1" t="inlineStr">
        <is>
          <t>07.01.2019</t>
        </is>
      </c>
      <c r="B353" t="n">
        <v>47.36</v>
      </c>
    </row>
    <row r="354">
      <c r="A354" s="1" t="inlineStr">
        <is>
          <t>04.01.2019</t>
        </is>
      </c>
      <c r="B354" t="n">
        <v>47.5</v>
      </c>
    </row>
    <row r="355">
      <c r="A355" s="1" t="inlineStr">
        <is>
          <t>03.01.2019</t>
        </is>
      </c>
      <c r="B355" t="n">
        <v>46.62</v>
      </c>
    </row>
    <row r="356">
      <c r="A356" s="1" t="inlineStr">
        <is>
          <t>02.01.2019</t>
        </is>
      </c>
      <c r="B356" t="n">
        <v>47</v>
      </c>
    </row>
    <row r="357">
      <c r="A357" s="1" t="inlineStr">
        <is>
          <t>28.12.2018</t>
        </is>
      </c>
      <c r="B357" t="n">
        <v>47.36</v>
      </c>
    </row>
    <row r="358">
      <c r="A358" s="1" t="inlineStr">
        <is>
          <t>27.12.2018</t>
        </is>
      </c>
      <c r="B358" t="n">
        <v>46.22</v>
      </c>
    </row>
    <row r="359">
      <c r="A359" s="1" t="inlineStr">
        <is>
          <t>21.12.2018</t>
        </is>
      </c>
      <c r="B359" t="n">
        <v>48.02</v>
      </c>
    </row>
    <row r="360">
      <c r="A360" s="1" t="inlineStr">
        <is>
          <t>20.12.2018</t>
        </is>
      </c>
      <c r="B360" t="n">
        <v>48</v>
      </c>
    </row>
    <row r="361">
      <c r="A361" s="1" t="inlineStr">
        <is>
          <t>19.12.2018</t>
        </is>
      </c>
      <c r="B361" t="n">
        <v>48.4</v>
      </c>
    </row>
    <row r="362">
      <c r="A362" s="1" t="inlineStr">
        <is>
          <t>18.12.2018</t>
        </is>
      </c>
      <c r="B362" t="n">
        <v>48.54</v>
      </c>
    </row>
    <row r="363">
      <c r="A363" s="1" t="inlineStr">
        <is>
          <t>17.12.2018</t>
        </is>
      </c>
      <c r="B363" t="n">
        <v>48.02</v>
      </c>
    </row>
    <row r="364">
      <c r="A364" s="1" t="inlineStr">
        <is>
          <t>14.12.2018</t>
        </is>
      </c>
      <c r="B364" t="n">
        <v>48.2</v>
      </c>
    </row>
    <row r="365">
      <c r="A365" s="1" t="inlineStr">
        <is>
          <t>13.12.2018</t>
        </is>
      </c>
      <c r="B365" t="n">
        <v>49.74</v>
      </c>
    </row>
    <row r="366">
      <c r="A366" s="1" t="inlineStr">
        <is>
          <t>12.12.2018</t>
        </is>
      </c>
      <c r="B366" t="n">
        <v>50.6</v>
      </c>
    </row>
    <row r="367">
      <c r="A367" s="1" t="inlineStr">
        <is>
          <t>11.12.2018</t>
        </is>
      </c>
      <c r="B367" t="n">
        <v>49.94</v>
      </c>
    </row>
    <row r="368">
      <c r="A368" s="1" t="inlineStr">
        <is>
          <t>10.12.2018</t>
        </is>
      </c>
      <c r="B368" t="n">
        <v>49.26</v>
      </c>
    </row>
    <row r="369">
      <c r="A369" s="1" t="inlineStr">
        <is>
          <t>07.12.2018</t>
        </is>
      </c>
      <c r="B369" t="n">
        <v>50.1</v>
      </c>
    </row>
    <row r="370">
      <c r="A370" s="1" t="inlineStr">
        <is>
          <t>06.12.2018</t>
        </is>
      </c>
      <c r="B370" t="n">
        <v>50</v>
      </c>
    </row>
    <row r="371">
      <c r="A371" s="1" t="inlineStr">
        <is>
          <t>05.12.2018</t>
        </is>
      </c>
      <c r="B371" t="n">
        <v>50.2</v>
      </c>
    </row>
    <row r="372">
      <c r="A372" s="1" t="inlineStr">
        <is>
          <t>04.12.2018</t>
        </is>
      </c>
      <c r="B372" t="n">
        <v>50.15</v>
      </c>
    </row>
    <row r="373">
      <c r="A373" s="1" t="inlineStr">
        <is>
          <t>03.12.2018</t>
        </is>
      </c>
      <c r="B373" t="n">
        <v>50.1</v>
      </c>
    </row>
    <row r="374">
      <c r="A374" s="1" t="inlineStr">
        <is>
          <t>30.11.2018</t>
        </is>
      </c>
      <c r="B374" t="n">
        <v>50.65</v>
      </c>
    </row>
    <row r="375">
      <c r="A375" s="1" t="inlineStr">
        <is>
          <t>29.11.2018</t>
        </is>
      </c>
      <c r="B375" t="n">
        <v>51.05</v>
      </c>
    </row>
    <row r="376">
      <c r="A376" s="1" t="inlineStr">
        <is>
          <t>28.11.2018</t>
        </is>
      </c>
      <c r="B376" t="n">
        <v>50.8</v>
      </c>
    </row>
    <row r="377">
      <c r="A377" s="1" t="inlineStr">
        <is>
          <t>27.11.2018</t>
        </is>
      </c>
      <c r="B377" t="n">
        <v>51.55</v>
      </c>
    </row>
    <row r="378">
      <c r="A378" s="1" t="inlineStr">
        <is>
          <t>26.11.2018</t>
        </is>
      </c>
      <c r="B378" t="n">
        <v>51.4</v>
      </c>
    </row>
    <row r="379">
      <c r="A379" s="1" t="inlineStr">
        <is>
          <t>23.11.2018</t>
        </is>
      </c>
      <c r="B379" t="n">
        <v>51.25</v>
      </c>
    </row>
    <row r="380">
      <c r="A380" s="1" t="inlineStr">
        <is>
          <t>22.11.2018</t>
        </is>
      </c>
      <c r="B380" t="n">
        <v>50.85</v>
      </c>
    </row>
    <row r="381">
      <c r="A381" s="1" t="inlineStr">
        <is>
          <t>21.11.2018</t>
        </is>
      </c>
      <c r="B381" t="n">
        <v>50.8</v>
      </c>
    </row>
    <row r="382">
      <c r="A382" s="1" t="inlineStr">
        <is>
          <t>20.11.2018</t>
        </is>
      </c>
      <c r="B382" t="n">
        <v>50.55</v>
      </c>
    </row>
    <row r="383">
      <c r="A383" s="1" t="inlineStr">
        <is>
          <t>19.11.2018</t>
        </is>
      </c>
      <c r="B383" t="n">
        <v>50.65</v>
      </c>
    </row>
    <row r="384">
      <c r="A384" s="1" t="inlineStr">
        <is>
          <t>16.11.2018</t>
        </is>
      </c>
      <c r="B384" t="n">
        <v>50.55</v>
      </c>
    </row>
    <row r="385">
      <c r="A385" s="1" t="inlineStr">
        <is>
          <t>15.11.2018</t>
        </is>
      </c>
      <c r="B385" t="n">
        <v>50.2</v>
      </c>
    </row>
    <row r="386">
      <c r="A386" s="1" t="inlineStr">
        <is>
          <t>14.11.2018</t>
        </is>
      </c>
      <c r="B386" t="n">
        <v>50.95</v>
      </c>
    </row>
    <row r="387">
      <c r="A387" s="1" t="inlineStr">
        <is>
          <t>13.11.2018</t>
        </is>
      </c>
      <c r="B387" t="n">
        <v>50.95</v>
      </c>
    </row>
    <row r="388">
      <c r="A388" s="1" t="inlineStr">
        <is>
          <t>12.11.2018</t>
        </is>
      </c>
      <c r="B388" t="n">
        <v>52.2</v>
      </c>
    </row>
    <row r="389">
      <c r="A389" s="1" t="inlineStr">
        <is>
          <t>09.11.2018</t>
        </is>
      </c>
      <c r="B389" t="n">
        <v>52.05</v>
      </c>
    </row>
    <row r="390">
      <c r="A390" s="1" t="inlineStr">
        <is>
          <t>08.11.2018</t>
        </is>
      </c>
      <c r="B390" t="n">
        <v>51.6</v>
      </c>
    </row>
    <row r="391">
      <c r="A391" s="1" t="inlineStr">
        <is>
          <t>07.11.2018</t>
        </is>
      </c>
      <c r="B391" t="n">
        <v>51.8</v>
      </c>
    </row>
    <row r="392">
      <c r="A392" s="1" t="inlineStr">
        <is>
          <t>06.11.2018</t>
        </is>
      </c>
      <c r="B392" t="n">
        <v>51.9</v>
      </c>
    </row>
    <row r="393">
      <c r="A393" s="1" t="inlineStr">
        <is>
          <t>05.11.2018</t>
        </is>
      </c>
      <c r="B393" t="n">
        <v>51.05</v>
      </c>
    </row>
    <row r="394">
      <c r="A394" s="1" t="inlineStr">
        <is>
          <t>02.11.2018</t>
        </is>
      </c>
      <c r="B394" t="n">
        <v>51.8</v>
      </c>
    </row>
    <row r="395">
      <c r="A395" s="1" t="inlineStr">
        <is>
          <t>01.11.2018</t>
        </is>
      </c>
      <c r="B395" t="n">
        <v>53.95</v>
      </c>
    </row>
    <row r="396">
      <c r="A396" s="1" t="inlineStr">
        <is>
          <t>31.10.2018</t>
        </is>
      </c>
      <c r="B396" t="n">
        <v>52.95</v>
      </c>
    </row>
    <row r="397">
      <c r="A397" s="1" t="inlineStr">
        <is>
          <t>30.10.2018</t>
        </is>
      </c>
      <c r="B397" t="n">
        <v>51.95</v>
      </c>
    </row>
    <row r="398">
      <c r="A398" s="1" t="inlineStr">
        <is>
          <t>29.10.2018</t>
        </is>
      </c>
      <c r="B398" t="n">
        <v>50.35</v>
      </c>
    </row>
    <row r="399">
      <c r="A399" s="1" t="inlineStr">
        <is>
          <t>26.10.2018</t>
        </is>
      </c>
      <c r="B399" t="n">
        <v>50.1</v>
      </c>
    </row>
    <row r="400">
      <c r="A400" s="1" t="inlineStr">
        <is>
          <t>25.10.2018</t>
        </is>
      </c>
      <c r="B400" t="n">
        <v>61.8</v>
      </c>
    </row>
    <row r="401">
      <c r="A401" s="1" t="inlineStr">
        <is>
          <t>24.10.2018</t>
        </is>
      </c>
      <c r="B401" t="n">
        <v>61.85</v>
      </c>
    </row>
    <row r="402">
      <c r="A402" s="1" t="inlineStr">
        <is>
          <t>23.10.2018</t>
        </is>
      </c>
      <c r="B402" t="n">
        <v>61.75</v>
      </c>
    </row>
    <row r="403">
      <c r="A403" s="1" t="inlineStr">
        <is>
          <t>22.10.2018</t>
        </is>
      </c>
      <c r="B403" t="n">
        <v>63</v>
      </c>
    </row>
    <row r="404">
      <c r="A404" s="1" t="inlineStr">
        <is>
          <t>19.10.2018</t>
        </is>
      </c>
      <c r="B404" t="n">
        <v>62.15</v>
      </c>
    </row>
    <row r="405">
      <c r="A405" s="1" t="inlineStr">
        <is>
          <t>18.10.2018</t>
        </is>
      </c>
      <c r="B405" t="n">
        <v>60.5</v>
      </c>
    </row>
    <row r="406">
      <c r="A406" s="1" t="inlineStr">
        <is>
          <t>17.10.2018</t>
        </is>
      </c>
      <c r="B406" t="n">
        <v>60.2</v>
      </c>
    </row>
    <row r="407">
      <c r="A407" s="1" t="inlineStr">
        <is>
          <t>16.10.2018</t>
        </is>
      </c>
      <c r="B407" t="n">
        <v>60.75</v>
      </c>
    </row>
    <row r="408">
      <c r="A408" s="1" t="inlineStr">
        <is>
          <t>15.10.2018</t>
        </is>
      </c>
      <c r="B408" t="n">
        <v>59.3</v>
      </c>
    </row>
    <row r="409">
      <c r="A409" s="1" t="inlineStr">
        <is>
          <t>12.10.2018</t>
        </is>
      </c>
      <c r="B409" t="n">
        <v>59.6</v>
      </c>
    </row>
    <row r="410">
      <c r="A410" s="1" t="inlineStr">
        <is>
          <t>11.10.2018</t>
        </is>
      </c>
      <c r="B410" t="n">
        <v>60.25</v>
      </c>
    </row>
    <row r="411">
      <c r="A411" s="1" t="inlineStr">
        <is>
          <t>10.10.2018</t>
        </is>
      </c>
      <c r="B411" t="n">
        <v>61.5</v>
      </c>
    </row>
    <row r="412">
      <c r="A412" s="1" t="inlineStr">
        <is>
          <t>09.10.2018</t>
        </is>
      </c>
      <c r="B412" t="n">
        <v>62.8</v>
      </c>
    </row>
    <row r="413">
      <c r="A413" s="1" t="inlineStr">
        <is>
          <t>08.10.2018</t>
        </is>
      </c>
      <c r="B413" t="n">
        <v>62.75</v>
      </c>
    </row>
    <row r="414">
      <c r="A414" s="1" t="inlineStr">
        <is>
          <t>05.10.2018</t>
        </is>
      </c>
      <c r="B414" t="n">
        <v>63.35</v>
      </c>
    </row>
    <row r="415">
      <c r="A415" s="1" t="inlineStr">
        <is>
          <t>04.10.2018</t>
        </is>
      </c>
      <c r="B415" t="n">
        <v>62.5</v>
      </c>
    </row>
    <row r="416">
      <c r="A416" s="1" t="inlineStr">
        <is>
          <t>02.10.2018</t>
        </is>
      </c>
      <c r="B416" t="n">
        <v>63.25</v>
      </c>
    </row>
    <row r="417">
      <c r="A417" s="1" t="inlineStr">
        <is>
          <t>01.10.2018</t>
        </is>
      </c>
      <c r="B417" t="n">
        <v>63.9</v>
      </c>
    </row>
    <row r="418">
      <c r="A418" s="1" t="inlineStr">
        <is>
          <t>28.09.2018</t>
        </is>
      </c>
      <c r="B418" t="n">
        <v>62.65</v>
      </c>
    </row>
    <row r="419">
      <c r="A419" s="1" t="inlineStr">
        <is>
          <t>27.09.2018</t>
        </is>
      </c>
      <c r="B419" t="n">
        <v>62.9</v>
      </c>
    </row>
    <row r="420">
      <c r="A420" s="1" t="inlineStr">
        <is>
          <t>26.09.2018</t>
        </is>
      </c>
      <c r="B420" t="n">
        <v>63.05</v>
      </c>
    </row>
    <row r="421">
      <c r="A421" s="1" t="inlineStr">
        <is>
          <t>25.09.2018</t>
        </is>
      </c>
      <c r="B421" t="n">
        <v>62.85</v>
      </c>
    </row>
    <row r="422">
      <c r="A422" s="1" t="inlineStr">
        <is>
          <t>24.09.2018</t>
        </is>
      </c>
      <c r="B422" t="n">
        <v>62.15</v>
      </c>
    </row>
    <row r="423">
      <c r="A423" s="1" t="inlineStr">
        <is>
          <t>21.09.2018</t>
        </is>
      </c>
      <c r="B423" t="n">
        <v>62.3</v>
      </c>
    </row>
    <row r="424">
      <c r="A424" s="1" t="inlineStr">
        <is>
          <t>20.09.2018</t>
        </is>
      </c>
      <c r="B424" t="n">
        <v>64.2</v>
      </c>
    </row>
    <row r="425">
      <c r="A425" s="1" t="inlineStr">
        <is>
          <t>19.09.2018</t>
        </is>
      </c>
      <c r="B425" t="n">
        <v>64.75</v>
      </c>
    </row>
    <row r="426">
      <c r="A426" s="1" t="inlineStr">
        <is>
          <t>18.09.2018</t>
        </is>
      </c>
      <c r="B426" t="n">
        <v>65.3</v>
      </c>
    </row>
    <row r="427">
      <c r="A427" s="1" t="inlineStr">
        <is>
          <t>17.09.2018</t>
        </is>
      </c>
      <c r="B427" t="n">
        <v>64.34999999999999</v>
      </c>
    </row>
    <row r="428">
      <c r="A428" s="1" t="inlineStr">
        <is>
          <t>14.09.2018</t>
        </is>
      </c>
      <c r="B428" t="n">
        <v>64.15000000000001</v>
      </c>
    </row>
    <row r="429">
      <c r="A429" s="1" t="inlineStr">
        <is>
          <t>13.09.2018</t>
        </is>
      </c>
      <c r="B429" t="n">
        <v>63.45</v>
      </c>
    </row>
    <row r="430">
      <c r="A430" s="1" t="inlineStr">
        <is>
          <t>12.09.2018</t>
        </is>
      </c>
      <c r="B430" t="n">
        <v>63.05</v>
      </c>
    </row>
    <row r="431">
      <c r="A431" s="1" t="inlineStr">
        <is>
          <t>11.09.2018</t>
        </is>
      </c>
      <c r="B431" t="n">
        <v>62.4</v>
      </c>
    </row>
    <row r="432">
      <c r="A432" s="1" t="inlineStr">
        <is>
          <t>10.09.2018</t>
        </is>
      </c>
      <c r="B432" t="n">
        <v>62.2</v>
      </c>
    </row>
    <row r="433">
      <c r="A433" s="1" t="inlineStr">
        <is>
          <t>07.09.2018</t>
        </is>
      </c>
      <c r="B433" t="n">
        <v>61.95</v>
      </c>
    </row>
    <row r="434">
      <c r="A434" s="1" t="inlineStr">
        <is>
          <t>06.09.2018</t>
        </is>
      </c>
      <c r="B434" t="n">
        <v>61.85</v>
      </c>
    </row>
    <row r="435">
      <c r="A435" s="1" t="inlineStr">
        <is>
          <t>05.09.2018</t>
        </is>
      </c>
      <c r="B435" t="n">
        <v>61.2</v>
      </c>
    </row>
    <row r="436">
      <c r="A436" s="1" t="inlineStr">
        <is>
          <t>04.09.2018</t>
        </is>
      </c>
      <c r="B436" t="n">
        <v>61.75</v>
      </c>
    </row>
    <row r="437">
      <c r="A437" s="1" t="inlineStr">
        <is>
          <t>03.09.2018</t>
        </is>
      </c>
      <c r="B437" t="n">
        <v>62.95</v>
      </c>
    </row>
    <row r="438">
      <c r="A438" s="1" t="inlineStr">
        <is>
          <t>31.08.2018</t>
        </is>
      </c>
      <c r="B438" t="n">
        <v>62.85</v>
      </c>
    </row>
    <row r="439">
      <c r="A439" s="1" t="inlineStr">
        <is>
          <t>30.08.2018</t>
        </is>
      </c>
      <c r="B439" t="n">
        <v>62.9</v>
      </c>
    </row>
    <row r="440">
      <c r="A440" s="1" t="inlineStr">
        <is>
          <t>29.08.2018</t>
        </is>
      </c>
      <c r="B440" t="n">
        <v>62.7</v>
      </c>
    </row>
    <row r="441">
      <c r="A441" s="1" t="inlineStr">
        <is>
          <t>28.08.2018</t>
        </is>
      </c>
      <c r="B441" t="n">
        <v>62.4</v>
      </c>
    </row>
    <row r="442">
      <c r="A442" s="1" t="inlineStr">
        <is>
          <t>27.08.2018</t>
        </is>
      </c>
      <c r="B442" t="n">
        <v>61.85</v>
      </c>
    </row>
    <row r="443">
      <c r="A443" s="1" t="inlineStr">
        <is>
          <t>24.08.2018</t>
        </is>
      </c>
      <c r="B443" t="n">
        <v>62</v>
      </c>
    </row>
    <row r="444">
      <c r="A444" s="1" t="inlineStr">
        <is>
          <t>23.08.2018</t>
        </is>
      </c>
      <c r="B444" t="n">
        <v>61.9</v>
      </c>
    </row>
    <row r="445">
      <c r="A445" s="1" t="inlineStr">
        <is>
          <t>22.08.2018</t>
        </is>
      </c>
      <c r="B445" t="n">
        <v>61.7</v>
      </c>
    </row>
    <row r="446">
      <c r="A446" s="1" t="inlineStr">
        <is>
          <t>21.08.2018</t>
        </is>
      </c>
      <c r="B446" t="n">
        <v>61.45</v>
      </c>
    </row>
    <row r="447">
      <c r="A447" s="1" t="inlineStr">
        <is>
          <t>20.08.2018</t>
        </is>
      </c>
      <c r="B447" t="n">
        <v>60.85</v>
      </c>
    </row>
    <row r="448">
      <c r="A448" s="1" t="inlineStr">
        <is>
          <t>17.08.2018</t>
        </is>
      </c>
      <c r="B448" t="n">
        <v>60.55</v>
      </c>
    </row>
    <row r="449">
      <c r="A449" s="1" t="inlineStr">
        <is>
          <t>16.08.2018</t>
        </is>
      </c>
      <c r="B449" t="n">
        <v>60.35</v>
      </c>
    </row>
    <row r="450">
      <c r="A450" s="1" t="inlineStr">
        <is>
          <t>15.08.2018</t>
        </is>
      </c>
      <c r="B450" t="n">
        <v>60</v>
      </c>
    </row>
    <row r="451">
      <c r="A451" s="1" t="inlineStr">
        <is>
          <t>14.08.2018</t>
        </is>
      </c>
      <c r="B451" t="n">
        <v>60.9</v>
      </c>
    </row>
    <row r="452">
      <c r="A452" s="1" t="inlineStr">
        <is>
          <t>13.08.2018</t>
        </is>
      </c>
      <c r="B452" t="n">
        <v>61.25</v>
      </c>
    </row>
    <row r="453">
      <c r="A453" s="1" t="inlineStr">
        <is>
          <t>10.08.2018</t>
        </is>
      </c>
      <c r="B453" t="n">
        <v>60.45</v>
      </c>
    </row>
    <row r="454">
      <c r="A454" s="1" t="inlineStr">
        <is>
          <t>09.08.2018</t>
        </is>
      </c>
      <c r="B454" t="n">
        <v>61.15</v>
      </c>
    </row>
    <row r="455">
      <c r="A455" s="1" t="inlineStr">
        <is>
          <t>08.08.2018</t>
        </is>
      </c>
      <c r="B455" t="n">
        <v>60.4</v>
      </c>
    </row>
    <row r="456">
      <c r="A456" s="1" t="inlineStr">
        <is>
          <t>07.08.2018</t>
        </is>
      </c>
      <c r="B456" t="n">
        <v>60.7</v>
      </c>
    </row>
    <row r="457">
      <c r="A457" s="1" t="inlineStr">
        <is>
          <t>06.08.2018</t>
        </is>
      </c>
      <c r="B457" t="n">
        <v>61.15</v>
      </c>
    </row>
    <row r="458">
      <c r="A458" s="1" t="inlineStr">
        <is>
          <t>03.08.2018</t>
        </is>
      </c>
      <c r="B458" t="n">
        <v>60.6</v>
      </c>
    </row>
    <row r="459">
      <c r="A459" s="1" t="inlineStr">
        <is>
          <t>02.08.2018</t>
        </is>
      </c>
      <c r="B459" t="n">
        <v>59.75</v>
      </c>
    </row>
    <row r="460">
      <c r="A460" s="1" t="inlineStr">
        <is>
          <t>01.08.2018</t>
        </is>
      </c>
      <c r="B460" t="n">
        <v>59.6</v>
      </c>
    </row>
    <row r="461">
      <c r="A461" s="1" t="inlineStr">
        <is>
          <t>31.07.2018</t>
        </is>
      </c>
      <c r="B461" t="n">
        <v>59.1</v>
      </c>
    </row>
    <row r="462">
      <c r="A462" s="1" t="inlineStr">
        <is>
          <t>30.07.2018</t>
        </is>
      </c>
      <c r="B462" t="n">
        <v>60.5</v>
      </c>
    </row>
    <row r="463">
      <c r="A463" s="1" t="inlineStr">
        <is>
          <t>27.07.2018</t>
        </is>
      </c>
      <c r="B463" t="n">
        <v>60.9</v>
      </c>
    </row>
    <row r="464">
      <c r="A464" s="1" t="inlineStr">
        <is>
          <t>26.07.2018</t>
        </is>
      </c>
      <c r="B464" t="n">
        <v>58.5</v>
      </c>
    </row>
    <row r="465">
      <c r="A465" s="1" t="inlineStr">
        <is>
          <t>25.07.2018</t>
        </is>
      </c>
      <c r="B465" t="n">
        <v>58.1</v>
      </c>
    </row>
    <row r="466">
      <c r="A466" s="1" t="inlineStr">
        <is>
          <t>24.07.2018</t>
        </is>
      </c>
      <c r="B466" t="n">
        <v>58.15</v>
      </c>
    </row>
    <row r="467">
      <c r="A467" s="1" t="inlineStr">
        <is>
          <t>23.07.2018</t>
        </is>
      </c>
      <c r="B467" t="n">
        <v>58.6</v>
      </c>
    </row>
    <row r="468">
      <c r="A468" s="1" t="inlineStr">
        <is>
          <t>20.07.2018</t>
        </is>
      </c>
      <c r="B468" t="n">
        <v>58.95</v>
      </c>
    </row>
    <row r="469">
      <c r="A469" s="1" t="inlineStr">
        <is>
          <t>19.07.2018</t>
        </is>
      </c>
      <c r="B469" t="n">
        <v>58.55</v>
      </c>
    </row>
    <row r="470">
      <c r="A470" s="1" t="inlineStr">
        <is>
          <t>18.07.2018</t>
        </is>
      </c>
      <c r="B470" t="n">
        <v>58.45</v>
      </c>
    </row>
    <row r="471">
      <c r="A471" s="1" t="inlineStr">
        <is>
          <t>17.07.2018</t>
        </is>
      </c>
      <c r="B471" t="n">
        <v>58.7</v>
      </c>
    </row>
    <row r="472">
      <c r="A472" s="1" t="inlineStr">
        <is>
          <t>16.07.2018</t>
        </is>
      </c>
      <c r="B472" t="n">
        <v>59.05</v>
      </c>
    </row>
    <row r="473">
      <c r="A473" s="1" t="inlineStr">
        <is>
          <t>13.07.2018</t>
        </is>
      </c>
      <c r="B473" t="n">
        <v>58.9</v>
      </c>
    </row>
    <row r="474">
      <c r="A474" s="1" t="inlineStr">
        <is>
          <t>12.07.2018</t>
        </is>
      </c>
      <c r="B474" t="n">
        <v>59.3</v>
      </c>
    </row>
    <row r="475">
      <c r="A475" s="1" t="inlineStr">
        <is>
          <t>11.07.2018</t>
        </is>
      </c>
      <c r="B475" t="n">
        <v>59.3</v>
      </c>
    </row>
    <row r="476">
      <c r="A476" s="1" t="inlineStr">
        <is>
          <t>10.07.2018</t>
        </is>
      </c>
      <c r="B476" t="n">
        <v>59.55</v>
      </c>
    </row>
    <row r="477">
      <c r="A477" s="1" t="inlineStr">
        <is>
          <t>09.07.2018</t>
        </is>
      </c>
      <c r="B477" t="n">
        <v>59.4</v>
      </c>
    </row>
    <row r="478">
      <c r="A478" s="1" t="inlineStr">
        <is>
          <t>06.07.2018</t>
        </is>
      </c>
      <c r="B478" t="n">
        <v>59.6</v>
      </c>
    </row>
    <row r="479">
      <c r="A479" s="1" t="inlineStr">
        <is>
          <t>05.07.2018</t>
        </is>
      </c>
      <c r="B479" t="n">
        <v>59.35</v>
      </c>
    </row>
    <row r="480">
      <c r="A480" s="1" t="inlineStr">
        <is>
          <t>04.07.2018</t>
        </is>
      </c>
      <c r="B480" t="n">
        <v>59.45</v>
      </c>
    </row>
    <row r="481">
      <c r="A481" s="1" t="inlineStr">
        <is>
          <t>03.07.2018</t>
        </is>
      </c>
      <c r="B481" t="n">
        <v>59.45</v>
      </c>
    </row>
    <row r="482">
      <c r="A482" s="1" t="inlineStr">
        <is>
          <t>02.07.2018</t>
        </is>
      </c>
      <c r="B482" t="n">
        <v>58.5</v>
      </c>
    </row>
    <row r="483">
      <c r="A483" s="1" t="inlineStr">
        <is>
          <t>29.06.2018</t>
        </is>
      </c>
      <c r="B483" t="n">
        <v>58</v>
      </c>
    </row>
    <row r="484">
      <c r="A484" s="1" t="inlineStr">
        <is>
          <t>28.06.2018</t>
        </is>
      </c>
      <c r="B484" t="n">
        <v>57.15</v>
      </c>
    </row>
    <row r="485">
      <c r="A485" s="1" t="inlineStr">
        <is>
          <t>27.06.2018</t>
        </is>
      </c>
      <c r="B485" t="n">
        <v>57.65</v>
      </c>
    </row>
    <row r="486">
      <c r="A486" s="1" t="inlineStr">
        <is>
          <t>26.06.2018</t>
        </is>
      </c>
      <c r="B486" t="n">
        <v>57.3</v>
      </c>
    </row>
    <row r="487">
      <c r="A487" s="1" t="inlineStr">
        <is>
          <t>25.06.2018</t>
        </is>
      </c>
      <c r="B487" t="n">
        <v>57.55</v>
      </c>
    </row>
    <row r="488">
      <c r="A488" s="1" t="inlineStr">
        <is>
          <t>22.06.2018</t>
        </is>
      </c>
      <c r="B488" t="n">
        <v>57.65</v>
      </c>
    </row>
    <row r="489">
      <c r="A489" s="1" t="inlineStr">
        <is>
          <t>21.06.2018</t>
        </is>
      </c>
      <c r="B489" t="n">
        <v>57.4</v>
      </c>
    </row>
    <row r="490">
      <c r="A490" s="1" t="inlineStr">
        <is>
          <t>20.06.2018</t>
        </is>
      </c>
      <c r="B490" t="n">
        <v>57.3</v>
      </c>
    </row>
    <row r="491">
      <c r="A491" s="1" t="inlineStr">
        <is>
          <t>19.06.2018</t>
        </is>
      </c>
      <c r="B491" t="n">
        <v>57.1</v>
      </c>
    </row>
    <row r="492">
      <c r="A492" s="1" t="inlineStr">
        <is>
          <t>18.06.2018</t>
        </is>
      </c>
      <c r="B492" t="n">
        <v>56.95</v>
      </c>
    </row>
    <row r="493">
      <c r="A493" s="1" t="inlineStr">
        <is>
          <t>15.06.2018</t>
        </is>
      </c>
      <c r="B493" t="n">
        <v>57.75</v>
      </c>
    </row>
    <row r="494">
      <c r="A494" s="1" t="inlineStr">
        <is>
          <t>14.06.2018</t>
        </is>
      </c>
      <c r="B494" t="n">
        <v>58.25</v>
      </c>
    </row>
    <row r="495">
      <c r="A495" s="1" t="inlineStr">
        <is>
          <t>13.06.2018</t>
        </is>
      </c>
      <c r="B495" t="n">
        <v>58.25</v>
      </c>
    </row>
    <row r="496">
      <c r="A496" s="1" t="inlineStr">
        <is>
          <t>12.06.2018</t>
        </is>
      </c>
      <c r="B496" t="n">
        <v>58.05</v>
      </c>
    </row>
    <row r="497">
      <c r="A497" s="1" t="inlineStr">
        <is>
          <t>11.06.2018</t>
        </is>
      </c>
      <c r="B497" t="n">
        <v>57.8</v>
      </c>
    </row>
    <row r="498">
      <c r="A498" s="1" t="inlineStr">
        <is>
          <t>08.06.2018</t>
        </is>
      </c>
      <c r="B498" t="n">
        <v>57.6</v>
      </c>
    </row>
    <row r="499">
      <c r="A499" s="1" t="inlineStr">
        <is>
          <t>07.06.2018</t>
        </is>
      </c>
      <c r="B499" t="n">
        <v>57.2</v>
      </c>
    </row>
    <row r="500">
      <c r="A500" s="1" t="inlineStr">
        <is>
          <t>06.06.2018</t>
        </is>
      </c>
      <c r="B500" t="n">
        <v>57.25</v>
      </c>
    </row>
    <row r="501">
      <c r="A501" s="1" t="inlineStr">
        <is>
          <t>05.06.2018</t>
        </is>
      </c>
      <c r="B501" t="n">
        <v>57.55</v>
      </c>
    </row>
    <row r="502">
      <c r="A502" s="1" t="inlineStr">
        <is>
          <t>04.06.2018</t>
        </is>
      </c>
      <c r="B502" t="n">
        <v>57.8</v>
      </c>
    </row>
    <row r="503">
      <c r="A503" s="1" t="inlineStr">
        <is>
          <t>01.06.2018</t>
        </is>
      </c>
      <c r="B503" t="n">
        <v>57.4</v>
      </c>
    </row>
    <row r="504">
      <c r="A504" s="1" t="inlineStr">
        <is>
          <t>31.05.2018</t>
        </is>
      </c>
      <c r="B504" t="n">
        <v>56.6</v>
      </c>
    </row>
    <row r="505">
      <c r="A505" s="1" t="inlineStr">
        <is>
          <t>30.05.2018</t>
        </is>
      </c>
      <c r="B505" t="n">
        <v>57.2</v>
      </c>
    </row>
    <row r="506">
      <c r="A506" s="1" t="inlineStr">
        <is>
          <t>29.05.2018</t>
        </is>
      </c>
      <c r="B506" t="n">
        <v>57</v>
      </c>
    </row>
    <row r="507">
      <c r="A507" s="1" t="inlineStr">
        <is>
          <t>28.05.2018</t>
        </is>
      </c>
      <c r="B507" t="n">
        <v>57.85</v>
      </c>
    </row>
    <row r="508">
      <c r="A508" s="1" t="inlineStr">
        <is>
          <t>25.05.2018</t>
        </is>
      </c>
      <c r="B508" t="n">
        <v>57.35</v>
      </c>
    </row>
    <row r="509">
      <c r="A509" s="1" t="inlineStr">
        <is>
          <t>24.05.2018</t>
        </is>
      </c>
      <c r="B509" t="n">
        <v>58.1</v>
      </c>
    </row>
    <row r="510">
      <c r="A510" s="1" t="inlineStr">
        <is>
          <t>23.05.2018</t>
        </is>
      </c>
      <c r="B510" t="n">
        <v>57.95</v>
      </c>
    </row>
    <row r="511">
      <c r="A511" s="1" t="inlineStr">
        <is>
          <t>22.05.2018</t>
        </is>
      </c>
      <c r="B511" t="n">
        <v>58.05</v>
      </c>
    </row>
    <row r="512">
      <c r="A512" s="1" t="inlineStr">
        <is>
          <t>18.05.2018</t>
        </is>
      </c>
      <c r="B512" t="n">
        <v>57.65</v>
      </c>
    </row>
    <row r="513">
      <c r="A513" s="1" t="inlineStr">
        <is>
          <t>17.05.2018</t>
        </is>
      </c>
      <c r="B513" t="n">
        <v>57.75</v>
      </c>
    </row>
    <row r="514">
      <c r="A514" s="1" t="inlineStr">
        <is>
          <t>16.05.2018</t>
        </is>
      </c>
      <c r="B514" t="n">
        <v>57.45</v>
      </c>
    </row>
    <row r="515">
      <c r="A515" s="1" t="inlineStr">
        <is>
          <t>15.05.2018</t>
        </is>
      </c>
      <c r="B515" t="n">
        <v>57.5</v>
      </c>
    </row>
    <row r="516">
      <c r="A516" s="1" t="inlineStr">
        <is>
          <t>14.05.2018</t>
        </is>
      </c>
      <c r="B516" t="n">
        <v>57.7</v>
      </c>
    </row>
    <row r="517">
      <c r="A517" s="1" t="inlineStr">
        <is>
          <t>11.05.2018</t>
        </is>
      </c>
      <c r="B517" t="n">
        <v>57.3</v>
      </c>
    </row>
    <row r="518">
      <c r="A518" s="1" t="inlineStr">
        <is>
          <t>10.05.2018</t>
        </is>
      </c>
      <c r="B518" t="n">
        <v>57.45</v>
      </c>
    </row>
    <row r="519">
      <c r="A519" s="1" t="inlineStr">
        <is>
          <t>09.05.2018</t>
        </is>
      </c>
      <c r="B519" t="n">
        <v>56.95</v>
      </c>
    </row>
    <row r="520">
      <c r="A520" s="1" t="inlineStr">
        <is>
          <t>08.05.2018</t>
        </is>
      </c>
      <c r="B520" t="n">
        <v>56.95</v>
      </c>
    </row>
    <row r="521">
      <c r="A521" s="1" t="inlineStr">
        <is>
          <t>07.05.2018</t>
        </is>
      </c>
      <c r="B521" t="n">
        <v>55.8</v>
      </c>
    </row>
    <row r="522">
      <c r="A522" s="1" t="inlineStr">
        <is>
          <t>04.05.2018</t>
        </is>
      </c>
      <c r="B522" t="n">
        <v>55.4</v>
      </c>
    </row>
    <row r="523">
      <c r="A523" s="1" t="inlineStr">
        <is>
          <t>03.05.2018</t>
        </is>
      </c>
      <c r="B523" t="n">
        <v>54.95</v>
      </c>
    </row>
    <row r="524">
      <c r="A524" s="1" t="inlineStr">
        <is>
          <t>02.05.2018</t>
        </is>
      </c>
      <c r="B524" t="n">
        <v>54.55</v>
      </c>
    </row>
    <row r="525">
      <c r="A525" s="1" t="inlineStr">
        <is>
          <t>30.04.2018</t>
        </is>
      </c>
      <c r="B525" t="n">
        <v>56.05</v>
      </c>
    </row>
    <row r="526">
      <c r="A526" s="1" t="inlineStr">
        <is>
          <t>27.04.2018</t>
        </is>
      </c>
      <c r="B526" t="n">
        <v>56.05</v>
      </c>
    </row>
    <row r="527">
      <c r="A527" s="1" t="inlineStr">
        <is>
          <t>26.04.2018</t>
        </is>
      </c>
      <c r="B527" t="n">
        <v>55.4</v>
      </c>
    </row>
    <row r="528">
      <c r="A528" s="1" t="inlineStr">
        <is>
          <t>25.04.2018</t>
        </is>
      </c>
      <c r="B528" t="n">
        <v>54.55</v>
      </c>
    </row>
    <row r="529">
      <c r="A529" s="1" t="inlineStr">
        <is>
          <t>24.04.2018</t>
        </is>
      </c>
      <c r="B529" t="n">
        <v>55</v>
      </c>
    </row>
    <row r="530">
      <c r="A530" s="1" t="inlineStr">
        <is>
          <t>23.04.2018</t>
        </is>
      </c>
      <c r="B530" t="n">
        <v>55.3</v>
      </c>
    </row>
    <row r="531">
      <c r="A531" s="1" t="inlineStr">
        <is>
          <t>20.04.2018</t>
        </is>
      </c>
      <c r="B531" t="n">
        <v>55.45</v>
      </c>
    </row>
    <row r="532">
      <c r="A532" s="1" t="inlineStr">
        <is>
          <t>19.04.2018</t>
        </is>
      </c>
      <c r="B532" t="n">
        <v>55.9</v>
      </c>
    </row>
    <row r="533">
      <c r="A533" s="1" t="inlineStr">
        <is>
          <t>18.04.2018</t>
        </is>
      </c>
      <c r="B533" t="n">
        <v>56.15</v>
      </c>
    </row>
    <row r="534">
      <c r="A534" s="1" t="inlineStr">
        <is>
          <t>17.04.2018</t>
        </is>
      </c>
      <c r="B534" t="n">
        <v>55.9</v>
      </c>
    </row>
    <row r="535">
      <c r="A535" s="1" t="inlineStr">
        <is>
          <t>16.04.2018</t>
        </is>
      </c>
      <c r="B535" t="n">
        <v>55.7</v>
      </c>
    </row>
    <row r="536">
      <c r="A536" s="1" t="inlineStr">
        <is>
          <t>13.04.2018</t>
        </is>
      </c>
      <c r="B536" t="n">
        <v>55.15</v>
      </c>
    </row>
    <row r="537">
      <c r="A537" s="1" t="inlineStr">
        <is>
          <t>12.04.2018</t>
        </is>
      </c>
      <c r="B537" t="n">
        <v>55</v>
      </c>
    </row>
    <row r="538">
      <c r="A538" s="1" t="inlineStr">
        <is>
          <t>11.04.2018</t>
        </is>
      </c>
      <c r="B538" t="n">
        <v>55.55</v>
      </c>
    </row>
    <row r="539">
      <c r="A539" s="1" t="inlineStr">
        <is>
          <t>10.04.2018</t>
        </is>
      </c>
      <c r="B539" t="n">
        <v>56.4</v>
      </c>
    </row>
    <row r="540">
      <c r="A540" s="1" t="inlineStr">
        <is>
          <t>09.04.2018</t>
        </is>
      </c>
      <c r="B540" t="n">
        <v>56.3</v>
      </c>
    </row>
    <row r="541">
      <c r="A541" s="1" t="inlineStr">
        <is>
          <t>06.04.2018</t>
        </is>
      </c>
      <c r="B541" t="n">
        <v>55.55</v>
      </c>
    </row>
    <row r="542">
      <c r="A542" s="1" t="inlineStr">
        <is>
          <t>05.04.2018</t>
        </is>
      </c>
      <c r="B542" t="n">
        <v>55.85</v>
      </c>
    </row>
    <row r="543">
      <c r="A543" s="1" t="inlineStr">
        <is>
          <t>04.04.2018</t>
        </is>
      </c>
      <c r="B543" t="n">
        <v>55.6</v>
      </c>
    </row>
    <row r="544">
      <c r="A544" s="1" t="inlineStr">
        <is>
          <t>03.04.2018</t>
        </is>
      </c>
      <c r="B544" t="n">
        <v>55.35</v>
      </c>
    </row>
    <row r="545">
      <c r="A545" s="1" t="inlineStr">
        <is>
          <t>29.03.2018</t>
        </is>
      </c>
      <c r="B545" t="n">
        <v>54.95</v>
      </c>
    </row>
    <row r="546">
      <c r="A546" s="1" t="inlineStr">
        <is>
          <t>28.03.2018</t>
        </is>
      </c>
      <c r="B546" t="n">
        <v>54.15</v>
      </c>
    </row>
    <row r="547">
      <c r="A547" s="1" t="inlineStr">
        <is>
          <t>27.03.2018</t>
        </is>
      </c>
      <c r="B547" t="n">
        <v>54.45</v>
      </c>
    </row>
    <row r="548">
      <c r="A548" s="1" t="inlineStr">
        <is>
          <t>26.03.2018</t>
        </is>
      </c>
      <c r="B548" t="n">
        <v>54.3</v>
      </c>
    </row>
    <row r="549">
      <c r="A549" s="1" t="inlineStr">
        <is>
          <t>23.03.2018</t>
        </is>
      </c>
      <c r="B549" t="n">
        <v>54.25</v>
      </c>
    </row>
    <row r="550">
      <c r="A550" s="1" t="inlineStr">
        <is>
          <t>22.03.2018</t>
        </is>
      </c>
      <c r="B550" t="n">
        <v>54.15</v>
      </c>
    </row>
    <row r="551">
      <c r="A551" s="1" t="inlineStr">
        <is>
          <t>21.03.2018</t>
        </is>
      </c>
      <c r="B551" t="n">
        <v>55</v>
      </c>
    </row>
    <row r="552">
      <c r="A552" s="1" t="inlineStr">
        <is>
          <t>20.03.2018</t>
        </is>
      </c>
      <c r="B552" t="n">
        <v>54.8</v>
      </c>
    </row>
    <row r="553">
      <c r="A553" s="1" t="inlineStr">
        <is>
          <t>19.03.2018</t>
        </is>
      </c>
      <c r="B553" t="n">
        <v>54.9</v>
      </c>
    </row>
    <row r="554">
      <c r="A554" s="1" t="inlineStr">
        <is>
          <t>16.03.2018</t>
        </is>
      </c>
      <c r="B554" t="n">
        <v>56</v>
      </c>
    </row>
    <row r="555">
      <c r="A555" s="1" t="inlineStr">
        <is>
          <t>15.03.2018</t>
        </is>
      </c>
      <c r="B555" t="n">
        <v>55.4</v>
      </c>
    </row>
    <row r="556">
      <c r="A556" s="1" t="inlineStr">
        <is>
          <t>14.03.2018</t>
        </is>
      </c>
      <c r="B556" t="n">
        <v>54.75</v>
      </c>
    </row>
    <row r="557">
      <c r="A557" s="1" t="inlineStr">
        <is>
          <t>13.03.2018</t>
        </is>
      </c>
      <c r="B557" t="n">
        <v>55.3</v>
      </c>
    </row>
    <row r="558">
      <c r="A558" s="1" t="inlineStr">
        <is>
          <t>12.03.2018</t>
        </is>
      </c>
      <c r="B558" t="n">
        <v>55.7</v>
      </c>
    </row>
    <row r="559">
      <c r="A559" s="1" t="inlineStr">
        <is>
          <t>09.03.2018</t>
        </is>
      </c>
      <c r="B559" t="n">
        <v>54.55</v>
      </c>
    </row>
    <row r="560">
      <c r="A560" s="1" t="inlineStr">
        <is>
          <t>08.03.2018</t>
        </is>
      </c>
      <c r="B560" t="n">
        <v>53.75</v>
      </c>
    </row>
    <row r="561">
      <c r="A561" s="1" t="inlineStr">
        <is>
          <t>07.03.2018</t>
        </is>
      </c>
      <c r="B561" t="n">
        <v>52.55</v>
      </c>
    </row>
    <row r="562">
      <c r="A562" s="1" t="inlineStr">
        <is>
          <t>06.03.2018</t>
        </is>
      </c>
      <c r="B562" t="n">
        <v>53.15</v>
      </c>
    </row>
    <row r="563">
      <c r="A563" s="1" t="inlineStr">
        <is>
          <t>05.03.2018</t>
        </is>
      </c>
      <c r="B563" t="n">
        <v>51.7</v>
      </c>
    </row>
    <row r="564">
      <c r="A564" s="1" t="inlineStr">
        <is>
          <t>02.03.2018</t>
        </is>
      </c>
      <c r="B564" t="n">
        <v>51.9</v>
      </c>
    </row>
    <row r="565">
      <c r="A565" s="1" t="inlineStr">
        <is>
          <t>01.03.2018</t>
        </is>
      </c>
      <c r="B565" t="n">
        <v>51.8</v>
      </c>
    </row>
    <row r="566">
      <c r="A566" s="1" t="inlineStr">
        <is>
          <t>28.02.2018</t>
        </is>
      </c>
      <c r="B566" t="n">
        <v>53</v>
      </c>
    </row>
    <row r="567">
      <c r="A567" s="1" t="inlineStr">
        <is>
          <t>27.02.2018</t>
        </is>
      </c>
      <c r="B567" t="n">
        <v>53.25</v>
      </c>
    </row>
    <row r="568">
      <c r="A568" s="1" t="inlineStr">
        <is>
          <t>26.02.2018</t>
        </is>
      </c>
      <c r="B568" t="n">
        <v>53.3</v>
      </c>
    </row>
    <row r="569">
      <c r="A569" s="1" t="inlineStr">
        <is>
          <t>23.02.2018</t>
        </is>
      </c>
      <c r="B569" t="n">
        <v>53.25</v>
      </c>
    </row>
    <row r="570">
      <c r="A570" s="1" t="inlineStr">
        <is>
          <t>22.02.2018</t>
        </is>
      </c>
      <c r="B570" t="n">
        <v>52.5</v>
      </c>
    </row>
    <row r="571">
      <c r="A571" s="1" t="inlineStr">
        <is>
          <t>21.02.2018</t>
        </is>
      </c>
      <c r="B571" t="n">
        <v>52.95</v>
      </c>
    </row>
    <row r="572">
      <c r="A572" s="1" t="inlineStr">
        <is>
          <t>20.02.2018</t>
        </is>
      </c>
      <c r="B572" t="n">
        <v>54</v>
      </c>
    </row>
    <row r="573">
      <c r="A573" s="1" t="inlineStr">
        <is>
          <t>19.02.2018</t>
        </is>
      </c>
      <c r="B573" t="n">
        <v>54.5</v>
      </c>
    </row>
    <row r="574">
      <c r="A574" s="1" t="inlineStr">
        <is>
          <t>16.02.2018</t>
        </is>
      </c>
      <c r="B574" t="n">
        <v>53.95</v>
      </c>
    </row>
    <row r="575">
      <c r="A575" s="1" t="inlineStr">
        <is>
          <t>15.02.2018</t>
        </is>
      </c>
      <c r="B575" t="n">
        <v>53.6</v>
      </c>
    </row>
    <row r="576">
      <c r="A576" s="1" t="inlineStr">
        <is>
          <t>14.02.2018</t>
        </is>
      </c>
      <c r="B576" t="n">
        <v>52.6</v>
      </c>
    </row>
    <row r="577">
      <c r="A577" s="1" t="inlineStr">
        <is>
          <t>13.02.2018</t>
        </is>
      </c>
      <c r="B577" t="n">
        <v>52.7</v>
      </c>
    </row>
    <row r="578">
      <c r="A578" s="1" t="inlineStr">
        <is>
          <t>12.02.2018</t>
        </is>
      </c>
      <c r="B578" t="n">
        <v>52.35</v>
      </c>
    </row>
    <row r="579">
      <c r="A579" s="1" t="inlineStr">
        <is>
          <t>09.02.2018</t>
        </is>
      </c>
      <c r="B579" t="n">
        <v>52</v>
      </c>
    </row>
    <row r="580">
      <c r="A580" s="1" t="inlineStr">
        <is>
          <t>08.02.2018</t>
        </is>
      </c>
      <c r="B580" t="n">
        <v>53.15</v>
      </c>
    </row>
    <row r="581">
      <c r="A581" s="1" t="inlineStr">
        <is>
          <t>07.02.2018</t>
        </is>
      </c>
      <c r="B581" t="n">
        <v>52.65</v>
      </c>
    </row>
    <row r="582">
      <c r="A582" s="1" t="inlineStr">
        <is>
          <t>06.02.2018</t>
        </is>
      </c>
      <c r="B582" t="n">
        <v>52.3</v>
      </c>
    </row>
    <row r="583">
      <c r="A583" s="1" t="inlineStr">
        <is>
          <t>05.02.2018</t>
        </is>
      </c>
      <c r="B583" t="n">
        <v>54.65</v>
      </c>
    </row>
    <row r="584">
      <c r="A584" s="1" t="inlineStr">
        <is>
          <t>02.02.2018</t>
        </is>
      </c>
      <c r="B584" t="n">
        <v>55.9</v>
      </c>
    </row>
    <row r="585">
      <c r="A585" s="1" t="inlineStr">
        <is>
          <t>01.02.2018</t>
        </is>
      </c>
      <c r="B585" t="n">
        <v>56.25</v>
      </c>
    </row>
    <row r="586">
      <c r="A586" s="1" t="inlineStr">
        <is>
          <t>31.01.2018</t>
        </is>
      </c>
      <c r="B586" t="n">
        <v>56.3</v>
      </c>
    </row>
    <row r="587">
      <c r="A587" s="1" t="inlineStr">
        <is>
          <t>30.01.2018</t>
        </is>
      </c>
      <c r="B587" t="n">
        <v>56.25</v>
      </c>
    </row>
    <row r="588">
      <c r="A588" s="1" t="inlineStr">
        <is>
          <t>29.01.2018</t>
        </is>
      </c>
      <c r="B588" t="n">
        <v>56.85</v>
      </c>
    </row>
    <row r="589">
      <c r="A589" s="1" t="inlineStr">
        <is>
          <t>26.01.2018</t>
        </is>
      </c>
      <c r="B589" t="n">
        <v>56.5</v>
      </c>
    </row>
    <row r="590">
      <c r="A590" s="1" t="inlineStr">
        <is>
          <t>25.01.2018</t>
        </is>
      </c>
      <c r="B590" t="n">
        <v>56.95</v>
      </c>
    </row>
    <row r="591">
      <c r="A591" s="1" t="inlineStr">
        <is>
          <t>24.01.2018</t>
        </is>
      </c>
      <c r="B591" t="n">
        <v>56.85</v>
      </c>
    </row>
    <row r="592">
      <c r="A592" s="1" t="inlineStr">
        <is>
          <t>23.01.2018</t>
        </is>
      </c>
      <c r="B592" t="n">
        <v>56.75</v>
      </c>
    </row>
    <row r="593">
      <c r="A593" s="1" t="inlineStr">
        <is>
          <t>22.01.2018</t>
        </is>
      </c>
      <c r="B593" t="n">
        <v>56.85</v>
      </c>
    </row>
    <row r="594">
      <c r="A594" s="1" t="inlineStr">
        <is>
          <t>19.01.2018</t>
        </is>
      </c>
      <c r="B594" t="n">
        <v>55.9</v>
      </c>
    </row>
    <row r="595">
      <c r="A595" s="1" t="inlineStr">
        <is>
          <t>18.01.2018</t>
        </is>
      </c>
      <c r="B595" t="n">
        <v>56.65</v>
      </c>
    </row>
    <row r="596">
      <c r="A596" s="1" t="inlineStr">
        <is>
          <t>17.01.2018</t>
        </is>
      </c>
      <c r="B596" t="n">
        <v>56.3</v>
      </c>
    </row>
    <row r="597">
      <c r="A597" s="1" t="inlineStr">
        <is>
          <t>16.01.2018</t>
        </is>
      </c>
      <c r="B597" t="n">
        <v>55.95</v>
      </c>
    </row>
    <row r="598">
      <c r="A598" s="1" t="inlineStr">
        <is>
          <t>15.01.2018</t>
        </is>
      </c>
      <c r="B598" t="n">
        <v>55.85</v>
      </c>
    </row>
    <row r="599">
      <c r="A599" s="1" t="inlineStr">
        <is>
          <t>12.01.2018</t>
        </is>
      </c>
      <c r="B599" t="n">
        <v>56.25</v>
      </c>
    </row>
    <row r="600">
      <c r="A600" s="1" t="inlineStr">
        <is>
          <t>11.01.2018</t>
        </is>
      </c>
      <c r="B600" t="n">
        <v>56.05</v>
      </c>
    </row>
    <row r="601">
      <c r="A601" s="1" t="inlineStr">
        <is>
          <t>10.01.2018</t>
        </is>
      </c>
      <c r="B601" t="n">
        <v>56.6</v>
      </c>
    </row>
    <row r="602">
      <c r="A602" s="1" t="inlineStr">
        <is>
          <t>09.01.2018</t>
        </is>
      </c>
      <c r="B602" t="n">
        <v>56.05</v>
      </c>
    </row>
    <row r="603">
      <c r="A603" s="1" t="inlineStr">
        <is>
          <t>08.01.2018</t>
        </is>
      </c>
      <c r="B603" t="n">
        <v>56.5</v>
      </c>
    </row>
    <row r="604">
      <c r="A604" s="1" t="inlineStr">
        <is>
          <t>05.01.2018</t>
        </is>
      </c>
      <c r="B604" t="n">
        <v>55.3</v>
      </c>
    </row>
    <row r="605">
      <c r="A605" s="1" t="inlineStr">
        <is>
          <t>04.01.2018</t>
        </is>
      </c>
      <c r="B605" t="n">
        <v>54.95</v>
      </c>
    </row>
    <row r="606">
      <c r="A606" s="1" t="inlineStr">
        <is>
          <t>03.01.2018</t>
        </is>
      </c>
      <c r="B606" t="n">
        <v>54.55</v>
      </c>
    </row>
    <row r="607">
      <c r="A607" s="1" t="inlineStr">
        <is>
          <t>02.01.2018</t>
        </is>
      </c>
      <c r="B607" t="n">
        <v>54.8</v>
      </c>
    </row>
    <row r="608">
      <c r="A608" s="1" t="inlineStr">
        <is>
          <t>29.12.2017</t>
        </is>
      </c>
      <c r="B608" t="n">
        <v>54.85</v>
      </c>
    </row>
    <row r="609">
      <c r="A609" s="1" t="inlineStr">
        <is>
          <t>28.12.2017</t>
        </is>
      </c>
      <c r="B609" t="n">
        <v>54.99</v>
      </c>
    </row>
    <row r="610">
      <c r="A610" s="1" t="inlineStr">
        <is>
          <t>27.12.2017</t>
        </is>
      </c>
      <c r="B610" t="n">
        <v>54.71</v>
      </c>
    </row>
    <row r="611">
      <c r="A611" s="1" t="inlineStr">
        <is>
          <t>22.12.2017</t>
        </is>
      </c>
      <c r="B611" t="n">
        <v>54.7</v>
      </c>
    </row>
    <row r="612">
      <c r="A612" s="1" t="inlineStr">
        <is>
          <t>21.12.2017</t>
        </is>
      </c>
      <c r="B612" t="n">
        <v>55.01</v>
      </c>
    </row>
    <row r="613">
      <c r="A613" s="1" t="inlineStr">
        <is>
          <t>20.12.2017</t>
        </is>
      </c>
      <c r="B613" t="n">
        <v>54.83</v>
      </c>
    </row>
    <row r="614">
      <c r="A614" s="1" t="inlineStr">
        <is>
          <t>19.12.2017</t>
        </is>
      </c>
      <c r="B614" t="n">
        <v>55.14</v>
      </c>
    </row>
    <row r="615">
      <c r="A615" s="1" t="inlineStr">
        <is>
          <t>18.12.2017</t>
        </is>
      </c>
      <c r="B615" t="n">
        <v>55.82</v>
      </c>
    </row>
    <row r="616">
      <c r="A616" s="1" t="inlineStr">
        <is>
          <t>15.12.2017</t>
        </is>
      </c>
      <c r="B616" t="n">
        <v>55.08</v>
      </c>
    </row>
    <row r="617">
      <c r="A617" s="1" t="inlineStr">
        <is>
          <t>14.12.2017</t>
        </is>
      </c>
      <c r="B617" t="n">
        <v>53.33</v>
      </c>
    </row>
    <row r="618">
      <c r="A618" s="1" t="inlineStr">
        <is>
          <t>13.12.2017</t>
        </is>
      </c>
      <c r="B618" t="n">
        <v>53.91</v>
      </c>
    </row>
    <row r="619">
      <c r="A619" s="1" t="inlineStr">
        <is>
          <t>12.12.2017</t>
        </is>
      </c>
      <c r="B619" t="n">
        <v>53.86</v>
      </c>
    </row>
    <row r="620">
      <c r="A620" s="1" t="inlineStr">
        <is>
          <t>11.12.2017</t>
        </is>
      </c>
      <c r="B620" t="n">
        <v>54.3</v>
      </c>
    </row>
    <row r="621">
      <c r="A621" s="1" t="inlineStr">
        <is>
          <t>08.12.2017</t>
        </is>
      </c>
      <c r="B621" t="n">
        <v>54.4</v>
      </c>
    </row>
    <row r="622">
      <c r="A622" s="1" t="inlineStr">
        <is>
          <t>07.12.2017</t>
        </is>
      </c>
      <c r="B622" t="n">
        <v>54.11</v>
      </c>
    </row>
    <row r="623">
      <c r="A623" s="1" t="inlineStr">
        <is>
          <t>06.12.2017</t>
        </is>
      </c>
      <c r="B623" t="n">
        <v>53.57</v>
      </c>
    </row>
    <row r="624">
      <c r="A624" s="1" t="inlineStr">
        <is>
          <t>05.12.2017</t>
        </is>
      </c>
      <c r="B624" t="n">
        <v>53.46</v>
      </c>
    </row>
    <row r="625">
      <c r="A625" s="1" t="inlineStr">
        <is>
          <t>04.12.2017</t>
        </is>
      </c>
      <c r="B625" t="n">
        <v>53.76</v>
      </c>
    </row>
    <row r="626">
      <c r="A626" s="1" t="inlineStr">
        <is>
          <t>01.12.2017</t>
        </is>
      </c>
      <c r="B626" t="n">
        <v>53.74</v>
      </c>
    </row>
    <row r="627">
      <c r="A627" s="1" t="inlineStr">
        <is>
          <t>30.11.2017</t>
        </is>
      </c>
      <c r="B627" t="n">
        <v>53.63</v>
      </c>
    </row>
    <row r="628">
      <c r="A628" s="1" t="inlineStr">
        <is>
          <t>29.11.2017</t>
        </is>
      </c>
      <c r="B628" t="n">
        <v>53.4</v>
      </c>
    </row>
    <row r="629">
      <c r="A629" s="1" t="inlineStr">
        <is>
          <t>28.11.2017</t>
        </is>
      </c>
      <c r="B629" t="n">
        <v>52.49</v>
      </c>
    </row>
    <row r="630">
      <c r="A630" s="1" t="inlineStr">
        <is>
          <t>27.11.2017</t>
        </is>
      </c>
      <c r="B630" t="n">
        <v>52.06</v>
      </c>
    </row>
    <row r="631">
      <c r="A631" s="1" t="inlineStr">
        <is>
          <t>24.11.2017</t>
        </is>
      </c>
      <c r="B631" t="n">
        <v>51.94</v>
      </c>
    </row>
    <row r="632">
      <c r="A632" s="1" t="inlineStr">
        <is>
          <t>23.11.2017</t>
        </is>
      </c>
      <c r="B632" t="n">
        <v>52.18</v>
      </c>
    </row>
    <row r="633">
      <c r="A633" s="1" t="inlineStr">
        <is>
          <t>22.11.2017</t>
        </is>
      </c>
      <c r="B633" t="n">
        <v>51.19</v>
      </c>
    </row>
    <row r="634">
      <c r="A634" s="1" t="inlineStr">
        <is>
          <t>21.11.2017</t>
        </is>
      </c>
      <c r="B634" t="n">
        <v>50.7</v>
      </c>
    </row>
    <row r="635">
      <c r="A635" s="1" t="inlineStr">
        <is>
          <t>20.11.2017</t>
        </is>
      </c>
      <c r="B635" t="n">
        <v>50.48</v>
      </c>
    </row>
    <row r="636">
      <c r="A636" s="1" t="inlineStr">
        <is>
          <t>17.11.2017</t>
        </is>
      </c>
      <c r="B636" t="n">
        <v>50.59</v>
      </c>
    </row>
    <row r="637">
      <c r="A637" s="1" t="inlineStr">
        <is>
          <t>16.11.2017</t>
        </is>
      </c>
      <c r="B637" t="n">
        <v>50.07</v>
      </c>
    </row>
    <row r="638">
      <c r="A638" s="1" t="inlineStr">
        <is>
          <t>15.11.2017</t>
        </is>
      </c>
      <c r="B638" t="n">
        <v>50.46</v>
      </c>
    </row>
    <row r="639">
      <c r="A639" s="1" t="inlineStr">
        <is>
          <t>14.11.2017</t>
        </is>
      </c>
      <c r="B639" t="n">
        <v>50.55</v>
      </c>
    </row>
    <row r="640">
      <c r="A640" s="1" t="inlineStr">
        <is>
          <t>13.11.2017</t>
        </is>
      </c>
      <c r="B640" t="n">
        <v>50.41</v>
      </c>
    </row>
    <row r="641">
      <c r="A641" s="1" t="inlineStr">
        <is>
          <t>10.11.2017</t>
        </is>
      </c>
      <c r="B641" t="n">
        <v>50.63</v>
      </c>
    </row>
    <row r="642">
      <c r="A642" s="1" t="inlineStr">
        <is>
          <t>09.11.2017</t>
        </is>
      </c>
      <c r="B642" t="n">
        <v>50.96</v>
      </c>
    </row>
    <row r="643">
      <c r="A643" s="1" t="inlineStr">
        <is>
          <t>08.11.2017</t>
        </is>
      </c>
      <c r="B643" t="n">
        <v>50.7</v>
      </c>
    </row>
    <row r="644">
      <c r="A644" s="1" t="inlineStr">
        <is>
          <t>07.11.2017</t>
        </is>
      </c>
      <c r="B644" t="n">
        <v>51.17</v>
      </c>
    </row>
    <row r="645">
      <c r="A645" s="1" t="inlineStr">
        <is>
          <t>06.11.2017</t>
        </is>
      </c>
      <c r="B645" t="n">
        <v>51.39</v>
      </c>
    </row>
    <row r="646">
      <c r="A646" s="1" t="inlineStr">
        <is>
          <t>03.11.2017</t>
        </is>
      </c>
      <c r="B646" t="n">
        <v>51.06</v>
      </c>
    </row>
    <row r="647">
      <c r="A647" s="1" t="inlineStr">
        <is>
          <t>02.11.2017</t>
        </is>
      </c>
      <c r="B647" t="n">
        <v>51.5</v>
      </c>
    </row>
    <row r="648">
      <c r="A648" s="1" t="inlineStr">
        <is>
          <t>01.11.2017</t>
        </is>
      </c>
      <c r="B648" t="n">
        <v>52.07</v>
      </c>
    </row>
    <row r="649">
      <c r="A649" s="1" t="inlineStr">
        <is>
          <t>31.10.2017</t>
        </is>
      </c>
      <c r="B649" t="n">
        <v>50.59</v>
      </c>
    </row>
    <row r="650">
      <c r="A650" s="1" t="inlineStr">
        <is>
          <t>30.10.2017</t>
        </is>
      </c>
      <c r="B650" t="n">
        <v>49.965</v>
      </c>
    </row>
    <row r="651">
      <c r="A651" s="1" t="inlineStr">
        <is>
          <t>27.10.2017</t>
        </is>
      </c>
      <c r="B651" t="n">
        <v>49.725</v>
      </c>
    </row>
    <row r="652">
      <c r="A652" s="1" t="inlineStr">
        <is>
          <t>26.10.2017</t>
        </is>
      </c>
      <c r="B652" t="n">
        <v>49.595</v>
      </c>
    </row>
    <row r="653">
      <c r="A653" s="1" t="inlineStr">
        <is>
          <t>25.10.2017</t>
        </is>
      </c>
      <c r="B653" t="n">
        <v>50.32</v>
      </c>
    </row>
    <row r="654">
      <c r="A654" s="1" t="inlineStr">
        <is>
          <t>24.10.2017</t>
        </is>
      </c>
      <c r="B654" t="n">
        <v>50.64</v>
      </c>
    </row>
    <row r="655">
      <c r="A655" s="1" t="inlineStr">
        <is>
          <t>23.10.2017</t>
        </is>
      </c>
      <c r="B655" t="n">
        <v>50.65</v>
      </c>
    </row>
    <row r="656">
      <c r="A656" s="1" t="inlineStr">
        <is>
          <t>20.10.2017</t>
        </is>
      </c>
      <c r="B656" t="n">
        <v>50.77</v>
      </c>
    </row>
    <row r="657">
      <c r="A657" s="1" t="inlineStr">
        <is>
          <t>19.10.2017</t>
        </is>
      </c>
      <c r="B657" t="n">
        <v>51.31</v>
      </c>
    </row>
    <row r="658">
      <c r="A658" s="1" t="inlineStr">
        <is>
          <t>18.10.2017</t>
        </is>
      </c>
      <c r="B658" t="n">
        <v>50.99</v>
      </c>
    </row>
    <row r="659">
      <c r="A659" s="1" t="inlineStr">
        <is>
          <t>17.10.2017</t>
        </is>
      </c>
      <c r="B659" t="n">
        <v>51.13</v>
      </c>
    </row>
    <row r="660">
      <c r="A660" s="1" t="inlineStr">
        <is>
          <t>16.10.2017</t>
        </is>
      </c>
      <c r="B660" t="n">
        <v>51.33</v>
      </c>
    </row>
    <row r="661">
      <c r="A661" s="1" t="inlineStr">
        <is>
          <t>13.10.2017</t>
        </is>
      </c>
      <c r="B661" t="n">
        <v>51.02</v>
      </c>
    </row>
    <row r="662">
      <c r="A662" s="1" t="inlineStr">
        <is>
          <t>12.10.2017</t>
        </is>
      </c>
      <c r="B662" t="n">
        <v>50.99</v>
      </c>
    </row>
    <row r="663">
      <c r="A663" s="1" t="inlineStr">
        <is>
          <t>11.10.2017</t>
        </is>
      </c>
      <c r="B663" t="n">
        <v>51.11</v>
      </c>
    </row>
    <row r="664">
      <c r="A664" s="1" t="inlineStr">
        <is>
          <t>10.10.2017</t>
        </is>
      </c>
      <c r="B664" t="n">
        <v>51.43</v>
      </c>
    </row>
    <row r="665">
      <c r="A665" s="1" t="inlineStr">
        <is>
          <t>09.10.2017</t>
        </is>
      </c>
      <c r="B665" t="n">
        <v>51.31</v>
      </c>
    </row>
    <row r="666">
      <c r="A666" s="1" t="inlineStr">
        <is>
          <t>06.10.2017</t>
        </is>
      </c>
      <c r="B666" t="n">
        <v>51.88</v>
      </c>
    </row>
    <row r="667">
      <c r="A667" s="1" t="inlineStr">
        <is>
          <t>05.10.2017</t>
        </is>
      </c>
      <c r="B667" t="n">
        <v>51.24</v>
      </c>
    </row>
    <row r="668">
      <c r="A668" s="1" t="inlineStr">
        <is>
          <t>04.10.2017</t>
        </is>
      </c>
      <c r="B668" t="n">
        <v>52.58</v>
      </c>
    </row>
    <row r="669">
      <c r="A669" s="1" t="inlineStr">
        <is>
          <t>03.10.2017</t>
        </is>
      </c>
      <c r="B669" t="n">
        <v>52.48</v>
      </c>
    </row>
    <row r="670">
      <c r="A670" s="1" t="inlineStr">
        <is>
          <t>02.10.2017</t>
        </is>
      </c>
      <c r="B670" t="n">
        <v>51.9</v>
      </c>
    </row>
    <row r="671">
      <c r="A671" s="1" t="inlineStr">
        <is>
          <t>29.09.2017</t>
        </is>
      </c>
      <c r="B671" t="n">
        <v>51.63</v>
      </c>
    </row>
    <row r="672">
      <c r="A672" s="1" t="inlineStr">
        <is>
          <t>28.09.2017</t>
        </is>
      </c>
      <c r="B672" t="n">
        <v>51.4</v>
      </c>
    </row>
    <row r="673">
      <c r="A673" s="1" t="inlineStr">
        <is>
          <t>27.09.2017</t>
        </is>
      </c>
      <c r="B673" t="n">
        <v>51.5</v>
      </c>
    </row>
    <row r="674">
      <c r="A674" s="1" t="inlineStr">
        <is>
          <t>26.09.2017</t>
        </is>
      </c>
      <c r="B674" t="n">
        <v>51.63</v>
      </c>
    </row>
    <row r="675">
      <c r="A675" s="1" t="inlineStr">
        <is>
          <t>25.09.2017</t>
        </is>
      </c>
      <c r="B675" t="n">
        <v>51.39</v>
      </c>
    </row>
    <row r="676">
      <c r="A676" s="1" t="inlineStr">
        <is>
          <t>22.09.2017</t>
        </is>
      </c>
      <c r="B676" t="n">
        <v>51.51</v>
      </c>
    </row>
    <row r="677">
      <c r="A677" s="1" t="inlineStr">
        <is>
          <t>21.09.2017</t>
        </is>
      </c>
      <c r="B677" t="n">
        <v>51.5</v>
      </c>
    </row>
    <row r="678">
      <c r="A678" s="1" t="inlineStr">
        <is>
          <t>20.09.2017</t>
        </is>
      </c>
      <c r="B678" t="n">
        <v>51.67</v>
      </c>
    </row>
    <row r="679">
      <c r="A679" s="1" t="inlineStr">
        <is>
          <t>19.09.2017</t>
        </is>
      </c>
      <c r="B679" t="n">
        <v>51.69</v>
      </c>
    </row>
    <row r="680">
      <c r="A680" s="1" t="inlineStr">
        <is>
          <t>18.09.2017</t>
        </is>
      </c>
      <c r="B680" t="n">
        <v>51.88</v>
      </c>
    </row>
    <row r="681">
      <c r="A681" s="1" t="inlineStr">
        <is>
          <t>15.09.2017</t>
        </is>
      </c>
      <c r="B681" t="n">
        <v>51.61</v>
      </c>
    </row>
    <row r="682">
      <c r="A682" s="1" t="inlineStr">
        <is>
          <t>14.09.2017</t>
        </is>
      </c>
      <c r="B682" t="n">
        <v>51.8</v>
      </c>
    </row>
    <row r="683">
      <c r="A683" s="1" t="inlineStr">
        <is>
          <t>13.09.2017</t>
        </is>
      </c>
      <c r="B683" t="n">
        <v>51.52</v>
      </c>
    </row>
    <row r="684">
      <c r="A684" s="1" t="inlineStr">
        <is>
          <t>12.09.2017</t>
        </is>
      </c>
      <c r="B684" t="n">
        <v>51.72</v>
      </c>
    </row>
    <row r="685">
      <c r="A685" s="1" t="inlineStr">
        <is>
          <t>11.09.2017</t>
        </is>
      </c>
      <c r="B685" t="n">
        <v>51.17</v>
      </c>
    </row>
    <row r="686">
      <c r="A686" s="1" t="inlineStr">
        <is>
          <t>08.09.2017</t>
        </is>
      </c>
      <c r="B686" t="n">
        <v>50.8</v>
      </c>
    </row>
    <row r="687">
      <c r="A687" s="1" t="inlineStr">
        <is>
          <t>07.09.2017</t>
        </is>
      </c>
      <c r="B687" t="n">
        <v>50.65</v>
      </c>
    </row>
    <row r="688">
      <c r="A688" s="1" t="inlineStr">
        <is>
          <t>06.09.2017</t>
        </is>
      </c>
      <c r="B688" t="n">
        <v>50.52</v>
      </c>
    </row>
    <row r="689">
      <c r="A689" s="1" t="inlineStr">
        <is>
          <t>05.09.2017</t>
        </is>
      </c>
      <c r="B689" t="n">
        <v>50.34</v>
      </c>
    </row>
    <row r="690">
      <c r="A690" s="1" t="inlineStr">
        <is>
          <t>04.09.2017</t>
        </is>
      </c>
      <c r="B690" t="n">
        <v>50.51</v>
      </c>
    </row>
    <row r="691">
      <c r="A691" s="1" t="inlineStr">
        <is>
          <t>01.09.2017</t>
        </is>
      </c>
      <c r="B691" t="n">
        <v>50.6</v>
      </c>
    </row>
    <row r="692">
      <c r="A692" s="1" t="inlineStr">
        <is>
          <t>31.08.2017</t>
        </is>
      </c>
      <c r="B692" t="n">
        <v>50.78</v>
      </c>
    </row>
    <row r="693">
      <c r="A693" s="1" t="inlineStr">
        <is>
          <t>30.08.2017</t>
        </is>
      </c>
      <c r="B693" t="n">
        <v>50.17</v>
      </c>
    </row>
    <row r="694">
      <c r="A694" s="1" t="inlineStr">
        <is>
          <t>29.08.2017</t>
        </is>
      </c>
      <c r="B694" t="n">
        <v>49.96</v>
      </c>
    </row>
    <row r="695">
      <c r="A695" s="1" t="inlineStr">
        <is>
          <t>28.08.2017</t>
        </is>
      </c>
      <c r="B695" t="n">
        <v>50.72</v>
      </c>
    </row>
    <row r="696">
      <c r="A696" s="1" t="inlineStr">
        <is>
          <t>25.08.2017</t>
        </is>
      </c>
      <c r="B696" t="n">
        <v>51.02</v>
      </c>
    </row>
    <row r="697">
      <c r="A697" s="1" t="inlineStr">
        <is>
          <t>24.08.2017</t>
        </is>
      </c>
      <c r="B697" t="n">
        <v>50.8</v>
      </c>
    </row>
    <row r="698">
      <c r="A698" s="1" t="inlineStr">
        <is>
          <t>23.08.2017</t>
        </is>
      </c>
      <c r="B698" t="n">
        <v>50.79</v>
      </c>
    </row>
    <row r="699">
      <c r="A699" s="1" t="inlineStr">
        <is>
          <t>22.08.2017</t>
        </is>
      </c>
      <c r="B699" t="n">
        <v>50.8</v>
      </c>
    </row>
    <row r="700">
      <c r="A700" s="1" t="inlineStr">
        <is>
          <t>21.08.2017</t>
        </is>
      </c>
      <c r="B700" t="n">
        <v>50.45</v>
      </c>
    </row>
    <row r="701">
      <c r="A701" s="1" t="inlineStr">
        <is>
          <t>18.08.2017</t>
        </is>
      </c>
      <c r="B701" t="n">
        <v>51.07</v>
      </c>
    </row>
    <row r="702">
      <c r="A702" s="1" t="inlineStr">
        <is>
          <t>17.08.2017</t>
        </is>
      </c>
      <c r="B702" t="n">
        <v>51.15</v>
      </c>
    </row>
    <row r="703">
      <c r="A703" s="1" t="inlineStr">
        <is>
          <t>16.08.2017</t>
        </is>
      </c>
      <c r="B703" t="n">
        <v>50.93</v>
      </c>
    </row>
    <row r="704">
      <c r="A704" s="1" t="inlineStr">
        <is>
          <t>15.08.2017</t>
        </is>
      </c>
      <c r="B704" t="n">
        <v>51.23</v>
      </c>
    </row>
    <row r="705">
      <c r="A705" s="1" t="inlineStr">
        <is>
          <t>14.08.2017</t>
        </is>
      </c>
      <c r="B705" t="n">
        <v>50.41</v>
      </c>
    </row>
    <row r="706">
      <c r="A706" s="1" t="inlineStr">
        <is>
          <t>11.08.2017</t>
        </is>
      </c>
      <c r="B706" t="n">
        <v>50.66</v>
      </c>
    </row>
    <row r="707">
      <c r="A707" s="1" t="inlineStr">
        <is>
          <t>10.08.2017</t>
        </is>
      </c>
      <c r="B707" t="n">
        <v>51.15</v>
      </c>
    </row>
    <row r="708">
      <c r="A708" s="1" t="inlineStr">
        <is>
          <t>09.08.2017</t>
        </is>
      </c>
      <c r="B708" t="n">
        <v>51.2</v>
      </c>
    </row>
    <row r="709">
      <c r="A709" s="1" t="inlineStr">
        <is>
          <t>08.08.2017</t>
        </is>
      </c>
      <c r="B709" t="n">
        <v>51.1</v>
      </c>
    </row>
    <row r="710">
      <c r="A710" s="1" t="inlineStr">
        <is>
          <t>07.08.2017</t>
        </is>
      </c>
      <c r="B710" t="n">
        <v>51.25</v>
      </c>
    </row>
    <row r="711">
      <c r="A711" s="1" t="inlineStr">
        <is>
          <t>04.08.2017</t>
        </is>
      </c>
      <c r="B711" t="n">
        <v>50.65</v>
      </c>
    </row>
    <row r="712">
      <c r="A712" s="1" t="inlineStr">
        <is>
          <t>03.08.2017</t>
        </is>
      </c>
      <c r="B712" t="n">
        <v>50.47</v>
      </c>
    </row>
    <row r="713">
      <c r="A713" s="1" t="inlineStr">
        <is>
          <t>02.08.2017</t>
        </is>
      </c>
      <c r="B713" t="n">
        <v>50.74</v>
      </c>
    </row>
    <row r="714">
      <c r="A714" s="1" t="inlineStr">
        <is>
          <t>01.08.2017</t>
        </is>
      </c>
      <c r="B714" t="n">
        <v>50.41</v>
      </c>
    </row>
    <row r="715">
      <c r="A715" s="1" t="inlineStr">
        <is>
          <t>31.07.2017</t>
        </is>
      </c>
      <c r="B715" t="n">
        <v>49.945</v>
      </c>
    </row>
    <row r="716">
      <c r="A716" s="1" t="inlineStr">
        <is>
          <t>28.07.2017</t>
        </is>
      </c>
      <c r="B716" t="n">
        <v>50.6</v>
      </c>
    </row>
    <row r="717">
      <c r="A717" s="1" t="inlineStr">
        <is>
          <t>27.07.2017</t>
        </is>
      </c>
      <c r="B717" t="n">
        <v>50.81</v>
      </c>
    </row>
    <row r="718">
      <c r="A718" s="1" t="inlineStr">
        <is>
          <t>26.07.2017</t>
        </is>
      </c>
      <c r="B718" t="n">
        <v>50.36</v>
      </c>
    </row>
    <row r="719">
      <c r="A719" s="1" t="inlineStr">
        <is>
          <t>25.07.2017</t>
        </is>
      </c>
      <c r="B719" t="n">
        <v>50.28</v>
      </c>
    </row>
    <row r="720">
      <c r="A720" s="1" t="inlineStr">
        <is>
          <t>24.07.2017</t>
        </is>
      </c>
      <c r="B720" t="n">
        <v>50.65</v>
      </c>
    </row>
    <row r="721">
      <c r="A721" s="1" t="inlineStr">
        <is>
          <t>21.07.2017</t>
        </is>
      </c>
      <c r="B721" t="n">
        <v>51.03</v>
      </c>
    </row>
    <row r="722">
      <c r="A722" s="1" t="inlineStr">
        <is>
          <t>20.07.2017</t>
        </is>
      </c>
      <c r="B722" t="n">
        <v>51.93</v>
      </c>
    </row>
    <row r="723">
      <c r="A723" s="1" t="inlineStr">
        <is>
          <t>19.07.2017</t>
        </is>
      </c>
      <c r="B723" t="n">
        <v>51.4</v>
      </c>
    </row>
    <row r="724">
      <c r="A724" s="1" t="inlineStr">
        <is>
          <t>18.07.2017</t>
        </is>
      </c>
      <c r="B724" t="n">
        <v>51.9</v>
      </c>
    </row>
    <row r="725">
      <c r="A725" s="1" t="inlineStr">
        <is>
          <t>17.07.2017</t>
        </is>
      </c>
      <c r="B725" t="n">
        <v>51.43</v>
      </c>
    </row>
    <row r="726">
      <c r="A726" s="1" t="inlineStr">
        <is>
          <t>14.07.2017</t>
        </is>
      </c>
      <c r="B726" t="n">
        <v>52.44</v>
      </c>
    </row>
    <row r="727">
      <c r="A727" s="1" t="inlineStr">
        <is>
          <t>13.07.2017</t>
        </is>
      </c>
      <c r="B727" t="n">
        <v>51.42</v>
      </c>
    </row>
    <row r="728">
      <c r="A728" s="1" t="inlineStr">
        <is>
          <t>12.07.2017</t>
        </is>
      </c>
      <c r="B728" t="n">
        <v>50.84</v>
      </c>
    </row>
    <row r="729">
      <c r="A729" s="1" t="inlineStr">
        <is>
          <t>11.07.2017</t>
        </is>
      </c>
      <c r="B729" t="n">
        <v>51.22</v>
      </c>
    </row>
    <row r="730">
      <c r="A730" s="1" t="inlineStr">
        <is>
          <t>10.07.2017</t>
        </is>
      </c>
      <c r="B730" t="n">
        <v>51.14</v>
      </c>
    </row>
    <row r="731">
      <c r="A731" s="1" t="inlineStr">
        <is>
          <t>07.07.2017</t>
        </is>
      </c>
      <c r="B731" t="n">
        <v>51.07</v>
      </c>
    </row>
    <row r="732">
      <c r="A732" s="1" t="inlineStr">
        <is>
          <t>06.07.2017</t>
        </is>
      </c>
      <c r="B732" t="n">
        <v>51.73</v>
      </c>
    </row>
    <row r="733">
      <c r="A733" s="1" t="inlineStr">
        <is>
          <t>05.07.2017</t>
        </is>
      </c>
      <c r="B733" t="n">
        <v>51.49</v>
      </c>
    </row>
    <row r="734">
      <c r="A734" s="1" t="inlineStr">
        <is>
          <t>04.07.2017</t>
        </is>
      </c>
      <c r="B734" t="n">
        <v>51.55</v>
      </c>
    </row>
    <row r="735">
      <c r="A735" s="1" t="inlineStr">
        <is>
          <t>03.07.2017</t>
        </is>
      </c>
      <c r="B735" t="n">
        <v>51.75</v>
      </c>
    </row>
    <row r="736">
      <c r="A736" s="1" t="inlineStr">
        <is>
          <t>30.06.2017</t>
        </is>
      </c>
      <c r="B736" t="n">
        <v>51.7</v>
      </c>
    </row>
    <row r="737">
      <c r="A737" s="1" t="inlineStr">
        <is>
          <t>29.06.2017</t>
        </is>
      </c>
      <c r="B737" t="n">
        <v>52.6</v>
      </c>
    </row>
    <row r="738">
      <c r="A738" s="1" t="inlineStr">
        <is>
          <t>28.06.2017</t>
        </is>
      </c>
      <c r="B738" t="n">
        <v>52.32</v>
      </c>
    </row>
    <row r="739">
      <c r="A739" s="1" t="inlineStr">
        <is>
          <t>27.06.2017</t>
        </is>
      </c>
      <c r="B739" t="n">
        <v>53.13</v>
      </c>
    </row>
    <row r="740">
      <c r="A740" s="1" t="inlineStr">
        <is>
          <t>26.06.2017</t>
        </is>
      </c>
      <c r="B740" t="n">
        <v>52.99</v>
      </c>
    </row>
    <row r="741">
      <c r="A741" s="1" t="inlineStr">
        <is>
          <t>23.06.2017</t>
        </is>
      </c>
      <c r="B741" t="n">
        <v>53.72</v>
      </c>
    </row>
    <row r="742">
      <c r="A742" s="1" t="inlineStr">
        <is>
          <t>22.06.2017</t>
        </is>
      </c>
      <c r="B742" t="n">
        <v>54.13</v>
      </c>
    </row>
    <row r="743">
      <c r="A743" s="1" t="inlineStr">
        <is>
          <t>21.06.2017</t>
        </is>
      </c>
      <c r="B743" t="n">
        <v>54.28</v>
      </c>
    </row>
    <row r="744">
      <c r="A744" s="1" t="inlineStr">
        <is>
          <t>20.06.2017</t>
        </is>
      </c>
      <c r="B744" t="n">
        <v>54.31</v>
      </c>
    </row>
    <row r="745">
      <c r="A745" s="1" t="inlineStr">
        <is>
          <t>19.06.2017</t>
        </is>
      </c>
      <c r="B745" t="n">
        <v>54.62</v>
      </c>
    </row>
    <row r="746">
      <c r="A746" s="1" t="inlineStr">
        <is>
          <t>16.06.2017</t>
        </is>
      </c>
      <c r="B746" t="n">
        <v>53.54</v>
      </c>
    </row>
    <row r="747">
      <c r="A747" s="1" t="inlineStr">
        <is>
          <t>15.06.2017</t>
        </is>
      </c>
      <c r="B747" t="n">
        <v>53.99</v>
      </c>
    </row>
    <row r="748">
      <c r="A748" s="1" t="inlineStr">
        <is>
          <t>14.06.2017</t>
        </is>
      </c>
      <c r="B748" t="n">
        <v>53.59</v>
      </c>
    </row>
    <row r="749">
      <c r="A749" s="1" t="inlineStr">
        <is>
          <t>13.06.2017</t>
        </is>
      </c>
      <c r="B749" t="n">
        <v>53.06</v>
      </c>
    </row>
    <row r="750">
      <c r="A750" s="1" t="inlineStr">
        <is>
          <t>12.06.2017</t>
        </is>
      </c>
      <c r="B750" t="n">
        <v>53.25</v>
      </c>
    </row>
    <row r="751">
      <c r="A751" s="1" t="inlineStr">
        <is>
          <t>09.06.2017</t>
        </is>
      </c>
      <c r="B751" t="n">
        <v>53.66</v>
      </c>
    </row>
    <row r="752">
      <c r="A752" s="1" t="inlineStr">
        <is>
          <t>08.06.2017</t>
        </is>
      </c>
      <c r="B752" t="n">
        <v>54.09</v>
      </c>
    </row>
    <row r="753">
      <c r="A753" s="1" t="inlineStr">
        <is>
          <t>07.06.2017</t>
        </is>
      </c>
      <c r="B753" t="n">
        <v>54.04</v>
      </c>
    </row>
    <row r="754">
      <c r="A754" s="1" t="inlineStr">
        <is>
          <t>06.06.2017</t>
        </is>
      </c>
      <c r="B754" t="n">
        <v>54.23</v>
      </c>
    </row>
    <row r="755">
      <c r="A755" s="1" t="inlineStr">
        <is>
          <t>05.06.2017</t>
        </is>
      </c>
      <c r="B755" t="n">
        <v>55.14</v>
      </c>
    </row>
    <row r="756">
      <c r="A756" s="1" t="inlineStr">
        <is>
          <t>02.06.2017</t>
        </is>
      </c>
      <c r="B756" t="n">
        <v>54.46</v>
      </c>
    </row>
    <row r="757">
      <c r="A757" s="1" t="inlineStr">
        <is>
          <t>01.06.2017</t>
        </is>
      </c>
      <c r="B757" t="n">
        <v>54.31</v>
      </c>
    </row>
    <row r="758">
      <c r="A758" s="1" t="inlineStr">
        <is>
          <t>31.05.2017</t>
        </is>
      </c>
      <c r="B758" t="n">
        <v>54.19</v>
      </c>
    </row>
    <row r="759">
      <c r="A759" s="1" t="inlineStr">
        <is>
          <t>30.05.2017</t>
        </is>
      </c>
      <c r="B759" t="n">
        <v>53.86</v>
      </c>
    </row>
    <row r="760">
      <c r="A760" s="1" t="inlineStr">
        <is>
          <t>29.05.2017</t>
        </is>
      </c>
      <c r="B760" t="n">
        <v>54.2</v>
      </c>
    </row>
    <row r="761">
      <c r="A761" s="1" t="inlineStr">
        <is>
          <t>26.05.2017</t>
        </is>
      </c>
      <c r="B761" t="n">
        <v>54.37</v>
      </c>
    </row>
    <row r="762">
      <c r="A762" s="1" t="inlineStr">
        <is>
          <t>25.05.2017</t>
        </is>
      </c>
      <c r="B762" t="n">
        <v>54.43</v>
      </c>
    </row>
    <row r="763">
      <c r="A763" s="1" t="inlineStr">
        <is>
          <t>24.05.2017</t>
        </is>
      </c>
      <c r="B763" t="n">
        <v>54.37</v>
      </c>
    </row>
    <row r="764">
      <c r="A764" s="1" t="inlineStr">
        <is>
          <t>23.05.2017</t>
        </is>
      </c>
      <c r="B764" t="n">
        <v>54.12</v>
      </c>
    </row>
    <row r="765">
      <c r="A765" s="1" t="inlineStr">
        <is>
          <t>22.05.2017</t>
        </is>
      </c>
      <c r="B765" t="n">
        <v>54.86</v>
      </c>
    </row>
    <row r="766">
      <c r="A766" s="1" t="inlineStr">
        <is>
          <t>19.05.2017</t>
        </is>
      </c>
      <c r="B766" t="n">
        <v>54.02</v>
      </c>
    </row>
    <row r="767">
      <c r="A767" s="1" t="inlineStr">
        <is>
          <t>18.05.2017</t>
        </is>
      </c>
      <c r="B767" t="n">
        <v>54.22</v>
      </c>
    </row>
    <row r="768">
      <c r="A768" s="1" t="inlineStr">
        <is>
          <t>17.05.2017</t>
        </is>
      </c>
      <c r="B768" t="n">
        <v>55.26</v>
      </c>
    </row>
    <row r="769">
      <c r="A769" s="1" t="inlineStr">
        <is>
          <t>16.05.2017</t>
        </is>
      </c>
      <c r="B769" t="n">
        <v>55.1</v>
      </c>
    </row>
    <row r="770">
      <c r="A770" s="1" t="inlineStr">
        <is>
          <t>15.05.2017</t>
        </is>
      </c>
      <c r="B770" t="n">
        <v>55.57</v>
      </c>
    </row>
    <row r="771">
      <c r="A771" s="1" t="inlineStr">
        <is>
          <t>12.05.2017</t>
        </is>
      </c>
      <c r="B771" t="n">
        <v>54.74</v>
      </c>
    </row>
    <row r="772">
      <c r="A772" s="1" t="inlineStr">
        <is>
          <t>11.05.2017</t>
        </is>
      </c>
      <c r="B772" t="n">
        <v>55</v>
      </c>
    </row>
    <row r="773">
      <c r="A773" s="1" t="inlineStr">
        <is>
          <t>10.05.2017</t>
        </is>
      </c>
      <c r="B773" t="n">
        <v>54.72</v>
      </c>
    </row>
    <row r="774">
      <c r="A774" s="1" t="inlineStr">
        <is>
          <t>09.05.2017</t>
        </is>
      </c>
      <c r="B774" t="n">
        <v>54.12</v>
      </c>
    </row>
    <row r="775">
      <c r="A775" s="1" t="inlineStr">
        <is>
          <t>08.05.2017</t>
        </is>
      </c>
      <c r="B775" t="n">
        <v>54.62</v>
      </c>
    </row>
    <row r="776">
      <c r="A776" s="1" t="inlineStr">
        <is>
          <t>05.05.2017</t>
        </is>
      </c>
      <c r="B776" t="n">
        <v>54.27</v>
      </c>
    </row>
    <row r="777">
      <c r="A777" s="1" t="inlineStr">
        <is>
          <t>04.05.2017</t>
        </is>
      </c>
      <c r="B777" t="n">
        <v>53.43</v>
      </c>
    </row>
    <row r="778">
      <c r="A778" s="1" t="inlineStr">
        <is>
          <t>03.05.2017</t>
        </is>
      </c>
      <c r="B778" t="n">
        <v>55.09</v>
      </c>
    </row>
    <row r="779">
      <c r="A779" s="1" t="inlineStr">
        <is>
          <t>02.05.2017</t>
        </is>
      </c>
      <c r="B779" t="n">
        <v>54.63</v>
      </c>
    </row>
    <row r="780">
      <c r="A780" s="1" t="inlineStr">
        <is>
          <t>28.04.2017</t>
        </is>
      </c>
      <c r="B780" t="n">
        <v>54.02</v>
      </c>
    </row>
    <row r="781">
      <c r="A781" s="1" t="inlineStr">
        <is>
          <t>27.04.2017</t>
        </is>
      </c>
      <c r="B781" t="n">
        <v>51.65</v>
      </c>
    </row>
    <row r="782">
      <c r="A782" s="1" t="inlineStr">
        <is>
          <t>26.04.2017</t>
        </is>
      </c>
      <c r="B782" t="n">
        <v>51.81</v>
      </c>
    </row>
    <row r="783">
      <c r="A783" s="1" t="inlineStr">
        <is>
          <t>25.04.2017</t>
        </is>
      </c>
      <c r="B783" t="n">
        <v>51.83</v>
      </c>
    </row>
    <row r="784">
      <c r="A784" s="1" t="inlineStr">
        <is>
          <t>24.04.2017</t>
        </is>
      </c>
      <c r="B784" t="n">
        <v>51.08</v>
      </c>
    </row>
    <row r="785">
      <c r="A785" s="1" t="inlineStr">
        <is>
          <t>21.04.2017</t>
        </is>
      </c>
      <c r="B785" t="n">
        <v>51.37</v>
      </c>
    </row>
    <row r="786">
      <c r="A786" s="1" t="inlineStr">
        <is>
          <t>20.04.2017</t>
        </is>
      </c>
      <c r="B786" t="n">
        <v>50.49</v>
      </c>
    </row>
    <row r="787">
      <c r="A787" s="1" t="inlineStr">
        <is>
          <t>19.04.2017</t>
        </is>
      </c>
      <c r="B787" t="n">
        <v>50.44</v>
      </c>
    </row>
    <row r="788">
      <c r="A788" s="1" t="inlineStr">
        <is>
          <t>18.04.2017</t>
        </is>
      </c>
      <c r="B788" t="n">
        <v>50.9</v>
      </c>
    </row>
    <row r="789">
      <c r="A789" s="1" t="inlineStr">
        <is>
          <t>13.04.2017</t>
        </is>
      </c>
      <c r="B789" t="n">
        <v>49.975</v>
      </c>
    </row>
    <row r="790">
      <c r="A790" s="1" t="inlineStr">
        <is>
          <t>12.04.2017</t>
        </is>
      </c>
      <c r="B790" t="n">
        <v>49.865</v>
      </c>
    </row>
    <row r="791">
      <c r="A791" s="1" t="inlineStr">
        <is>
          <t>11.04.2017</t>
        </is>
      </c>
      <c r="B791" t="n">
        <v>49.385</v>
      </c>
    </row>
    <row r="792">
      <c r="A792" s="1" t="inlineStr">
        <is>
          <t>10.04.2017</t>
        </is>
      </c>
      <c r="B792" t="n">
        <v>48.82</v>
      </c>
    </row>
    <row r="793">
      <c r="A793" s="1" t="inlineStr">
        <is>
          <t>07.04.2017</t>
        </is>
      </c>
      <c r="B793" t="n">
        <v>48.645</v>
      </c>
    </row>
    <row r="794">
      <c r="A794" s="1" t="inlineStr">
        <is>
          <t>06.04.2017</t>
        </is>
      </c>
      <c r="B794" t="n">
        <v>48.025</v>
      </c>
    </row>
    <row r="795">
      <c r="A795" s="1" t="inlineStr">
        <is>
          <t>05.04.2017</t>
        </is>
      </c>
      <c r="B795" t="n">
        <v>47.965</v>
      </c>
    </row>
    <row r="796">
      <c r="A796" s="1" t="inlineStr">
        <is>
          <t>04.04.2017</t>
        </is>
      </c>
      <c r="B796" t="n">
        <v>47.535</v>
      </c>
    </row>
    <row r="797">
      <c r="A797" s="1" t="inlineStr">
        <is>
          <t>03.04.2017</t>
        </is>
      </c>
      <c r="B797" t="n">
        <v>48.395</v>
      </c>
    </row>
    <row r="798">
      <c r="A798" s="1" t="inlineStr">
        <is>
          <t>31.03.2017</t>
        </is>
      </c>
      <c r="B798" t="n">
        <v>48.32</v>
      </c>
    </row>
    <row r="799">
      <c r="A799" s="1" t="inlineStr">
        <is>
          <t>30.03.2017</t>
        </is>
      </c>
      <c r="B799" t="n">
        <v>48.605</v>
      </c>
    </row>
    <row r="800">
      <c r="A800" s="1" t="inlineStr">
        <is>
          <t>29.03.2017</t>
        </is>
      </c>
      <c r="B800" t="n">
        <v>48.87</v>
      </c>
    </row>
    <row r="801">
      <c r="A801" s="1" t="inlineStr">
        <is>
          <t>28.03.2017</t>
        </is>
      </c>
      <c r="B801" t="n">
        <v>49.205</v>
      </c>
    </row>
    <row r="802">
      <c r="A802" s="1" t="inlineStr">
        <is>
          <t>27.03.2017</t>
        </is>
      </c>
      <c r="B802" t="n">
        <v>48.555</v>
      </c>
    </row>
    <row r="803">
      <c r="A803" s="1" t="inlineStr">
        <is>
          <t>24.03.2017</t>
        </is>
      </c>
      <c r="B803" t="n">
        <v>49.21</v>
      </c>
    </row>
    <row r="804">
      <c r="A804" s="1" t="inlineStr">
        <is>
          <t>23.03.2017</t>
        </is>
      </c>
      <c r="B804" t="n">
        <v>48.83</v>
      </c>
    </row>
    <row r="805">
      <c r="A805" s="1" t="inlineStr">
        <is>
          <t>22.03.2017</t>
        </is>
      </c>
      <c r="B805" t="n">
        <v>48.69</v>
      </c>
    </row>
    <row r="806">
      <c r="A806" s="1" t="inlineStr">
        <is>
          <t>21.03.2017</t>
        </is>
      </c>
      <c r="B806" t="n">
        <v>49.185</v>
      </c>
    </row>
    <row r="807">
      <c r="A807" s="1" t="inlineStr">
        <is>
          <t>20.03.2017</t>
        </is>
      </c>
      <c r="B807" t="n">
        <v>48.9</v>
      </c>
    </row>
    <row r="808">
      <c r="A808" s="1" t="inlineStr">
        <is>
          <t>17.03.2017</t>
        </is>
      </c>
      <c r="B808" t="n">
        <v>48.52</v>
      </c>
    </row>
    <row r="809">
      <c r="A809" s="1" t="inlineStr">
        <is>
          <t>16.03.2017</t>
        </is>
      </c>
      <c r="B809" t="n">
        <v>48.57</v>
      </c>
    </row>
    <row r="810">
      <c r="A810" s="1" t="inlineStr">
        <is>
          <t>15.03.2017</t>
        </is>
      </c>
      <c r="B810" t="n">
        <v>48.375</v>
      </c>
    </row>
    <row r="811">
      <c r="A811" s="1" t="inlineStr">
        <is>
          <t>14.03.2017</t>
        </is>
      </c>
      <c r="B811" t="n">
        <v>48.325</v>
      </c>
    </row>
    <row r="812">
      <c r="A812" s="1" t="inlineStr">
        <is>
          <t>13.03.2017</t>
        </is>
      </c>
      <c r="B812" t="n">
        <v>48.01</v>
      </c>
    </row>
    <row r="813">
      <c r="A813" s="1" t="inlineStr">
        <is>
          <t>10.03.2017</t>
        </is>
      </c>
      <c r="B813" t="n">
        <v>48.77</v>
      </c>
    </row>
    <row r="814">
      <c r="A814" s="1" t="inlineStr">
        <is>
          <t>09.03.2017</t>
        </is>
      </c>
      <c r="B814" t="n">
        <v>47.92</v>
      </c>
    </row>
    <row r="815">
      <c r="A815" s="1" t="inlineStr">
        <is>
          <t>08.03.2017</t>
        </is>
      </c>
      <c r="B815" t="n">
        <v>48.08</v>
      </c>
    </row>
    <row r="816">
      <c r="A816" s="1" t="inlineStr">
        <is>
          <t>07.03.2017</t>
        </is>
      </c>
      <c r="B816" t="n">
        <v>48.21</v>
      </c>
    </row>
    <row r="817">
      <c r="A817" s="1" t="inlineStr">
        <is>
          <t>06.03.2017</t>
        </is>
      </c>
      <c r="B817" t="n">
        <v>48.15</v>
      </c>
    </row>
    <row r="818">
      <c r="A818" s="1" t="inlineStr">
        <is>
          <t>03.03.2017</t>
        </is>
      </c>
      <c r="B818" t="n">
        <v>48.325</v>
      </c>
    </row>
    <row r="819">
      <c r="A819" s="1" t="inlineStr">
        <is>
          <t>02.03.2017</t>
        </is>
      </c>
      <c r="B819" t="n">
        <v>48.41</v>
      </c>
    </row>
    <row r="820">
      <c r="A820" s="1" t="inlineStr">
        <is>
          <t>01.03.2017</t>
        </is>
      </c>
      <c r="B820" t="n">
        <v>49.115</v>
      </c>
    </row>
    <row r="821">
      <c r="A821" s="1" t="inlineStr">
        <is>
          <t>28.02.2017</t>
        </is>
      </c>
      <c r="B821" t="n">
        <v>49.145</v>
      </c>
    </row>
    <row r="822">
      <c r="A822" s="1" t="inlineStr">
        <is>
          <t>27.02.2017</t>
        </is>
      </c>
      <c r="B822" t="n">
        <v>49.355</v>
      </c>
    </row>
    <row r="823">
      <c r="A823" s="1" t="inlineStr">
        <is>
          <t>24.02.2017</t>
        </is>
      </c>
      <c r="B823" t="n">
        <v>49.83</v>
      </c>
    </row>
    <row r="824">
      <c r="A824" s="1" t="inlineStr">
        <is>
          <t>23.02.2017</t>
        </is>
      </c>
      <c r="B824" t="n">
        <v>49.835</v>
      </c>
    </row>
    <row r="825">
      <c r="A825" s="1" t="inlineStr">
        <is>
          <t>22.02.2017</t>
        </is>
      </c>
      <c r="B825" t="n">
        <v>49.915</v>
      </c>
    </row>
    <row r="826">
      <c r="A826" s="1" t="inlineStr">
        <is>
          <t>21.02.2017</t>
        </is>
      </c>
      <c r="B826" t="n">
        <v>49.645</v>
      </c>
    </row>
    <row r="827">
      <c r="A827" s="1" t="inlineStr">
        <is>
          <t>20.02.2017</t>
        </is>
      </c>
      <c r="B827" t="n">
        <v>49.935</v>
      </c>
    </row>
    <row r="828">
      <c r="A828" s="1" t="inlineStr">
        <is>
          <t>17.02.2017</t>
        </is>
      </c>
      <c r="B828" t="n">
        <v>48.25</v>
      </c>
    </row>
    <row r="829">
      <c r="A829" s="1" t="inlineStr">
        <is>
          <t>16.02.2017</t>
        </is>
      </c>
      <c r="B829" t="n">
        <v>48.225</v>
      </c>
    </row>
    <row r="830">
      <c r="A830" s="1" t="inlineStr">
        <is>
          <t>15.02.2017</t>
        </is>
      </c>
      <c r="B830" t="n">
        <v>48.865</v>
      </c>
    </row>
    <row r="831">
      <c r="A831" s="1" t="inlineStr">
        <is>
          <t>14.02.2017</t>
        </is>
      </c>
      <c r="B831" t="n">
        <v>48.315</v>
      </c>
    </row>
    <row r="832">
      <c r="A832" s="1" t="inlineStr">
        <is>
          <t>13.02.2017</t>
        </is>
      </c>
      <c r="B832" t="n">
        <v>48.255</v>
      </c>
    </row>
    <row r="833">
      <c r="A833" s="1" t="inlineStr">
        <is>
          <t>10.02.2017</t>
        </is>
      </c>
      <c r="B833" t="n">
        <v>48.415</v>
      </c>
    </row>
    <row r="834">
      <c r="A834" s="1" t="inlineStr">
        <is>
          <t>09.02.2017</t>
        </is>
      </c>
      <c r="B834" t="n">
        <v>48.56</v>
      </c>
    </row>
    <row r="835">
      <c r="A835" s="1" t="inlineStr">
        <is>
          <t>08.02.2017</t>
        </is>
      </c>
      <c r="B835" t="n">
        <v>47.96</v>
      </c>
    </row>
    <row r="836">
      <c r="A836" s="1" t="inlineStr">
        <is>
          <t>07.02.2017</t>
        </is>
      </c>
      <c r="B836" t="n">
        <v>47.91</v>
      </c>
    </row>
    <row r="837">
      <c r="A837" s="1" t="inlineStr">
        <is>
          <t>06.02.2017</t>
        </is>
      </c>
      <c r="B837" t="n">
        <v>47.42</v>
      </c>
    </row>
    <row r="838">
      <c r="A838" s="1" t="inlineStr">
        <is>
          <t>03.02.2017</t>
        </is>
      </c>
      <c r="B838" t="n">
        <v>47.555</v>
      </c>
    </row>
    <row r="839">
      <c r="A839" s="1" t="inlineStr">
        <is>
          <t>02.02.2017</t>
        </is>
      </c>
      <c r="B839" t="n">
        <v>47.11</v>
      </c>
    </row>
    <row r="840">
      <c r="A840" s="1" t="inlineStr">
        <is>
          <t>01.02.2017</t>
        </is>
      </c>
      <c r="B840" t="n">
        <v>47.09</v>
      </c>
    </row>
    <row r="841">
      <c r="A841" s="1" t="inlineStr">
        <is>
          <t>31.01.2017</t>
        </is>
      </c>
      <c r="B841" t="n">
        <v>47.135</v>
      </c>
    </row>
    <row r="842">
      <c r="A842" s="1" t="inlineStr">
        <is>
          <t>30.01.2017</t>
        </is>
      </c>
      <c r="B842" t="n">
        <v>47.105</v>
      </c>
    </row>
    <row r="843">
      <c r="A843" s="1" t="inlineStr">
        <is>
          <t>27.01.2017</t>
        </is>
      </c>
      <c r="B843" t="n">
        <v>47.06</v>
      </c>
    </row>
    <row r="844">
      <c r="A844" s="1" t="inlineStr">
        <is>
          <t>26.01.2017</t>
        </is>
      </c>
      <c r="B844" t="n">
        <v>47.335</v>
      </c>
    </row>
    <row r="845">
      <c r="A845" s="1" t="inlineStr">
        <is>
          <t>25.01.2017</t>
        </is>
      </c>
      <c r="B845" t="n">
        <v>47.465</v>
      </c>
    </row>
    <row r="846">
      <c r="A846" s="1" t="inlineStr">
        <is>
          <t>24.01.2017</t>
        </is>
      </c>
      <c r="B846" t="n">
        <v>47.28</v>
      </c>
    </row>
    <row r="847">
      <c r="A847" s="1" t="inlineStr">
        <is>
          <t>23.01.2017</t>
        </is>
      </c>
      <c r="B847" t="n">
        <v>47.68</v>
      </c>
    </row>
    <row r="848">
      <c r="A848" s="1" t="inlineStr">
        <is>
          <t>20.01.2017</t>
        </is>
      </c>
      <c r="B848" t="n">
        <v>47.84</v>
      </c>
    </row>
    <row r="849">
      <c r="A849" s="1" t="inlineStr">
        <is>
          <t>19.01.2017</t>
        </is>
      </c>
      <c r="B849" t="n">
        <v>47.545</v>
      </c>
    </row>
    <row r="850">
      <c r="A850" s="1" t="inlineStr">
        <is>
          <t>18.01.2017</t>
        </is>
      </c>
      <c r="B850" t="n">
        <v>47.93</v>
      </c>
    </row>
    <row r="851">
      <c r="A851" s="1" t="inlineStr">
        <is>
          <t>17.01.2017</t>
        </is>
      </c>
      <c r="B851" t="n">
        <v>47.675</v>
      </c>
    </row>
    <row r="852">
      <c r="A852" s="1" t="inlineStr">
        <is>
          <t>16.01.2017</t>
        </is>
      </c>
      <c r="B852" t="n">
        <v>47.745</v>
      </c>
    </row>
    <row r="853">
      <c r="A853" s="1" t="inlineStr">
        <is>
          <t>13.01.2017</t>
        </is>
      </c>
      <c r="B853" t="n">
        <v>47.415</v>
      </c>
    </row>
    <row r="854">
      <c r="A854" s="1" t="inlineStr">
        <is>
          <t>12.01.2017</t>
        </is>
      </c>
      <c r="B854" t="n">
        <v>47.32</v>
      </c>
    </row>
    <row r="855">
      <c r="A855" s="1" t="inlineStr">
        <is>
          <t>11.01.2017</t>
        </is>
      </c>
      <c r="B855" t="n">
        <v>47.765</v>
      </c>
    </row>
    <row r="856">
      <c r="A856" s="1" t="inlineStr">
        <is>
          <t>10.01.2017</t>
        </is>
      </c>
      <c r="B856" t="n">
        <v>48.68</v>
      </c>
    </row>
    <row r="857">
      <c r="A857" s="1" t="inlineStr">
        <is>
          <t>09.01.2017</t>
        </is>
      </c>
      <c r="B857" t="n">
        <v>49.06</v>
      </c>
    </row>
    <row r="858">
      <c r="A858" s="1" t="inlineStr">
        <is>
          <t>06.01.2017</t>
        </is>
      </c>
      <c r="B858" t="n">
        <v>48.91</v>
      </c>
    </row>
    <row r="859">
      <c r="A859" s="1" t="inlineStr">
        <is>
          <t>05.01.2017</t>
        </is>
      </c>
      <c r="B859" t="n">
        <v>49.28</v>
      </c>
    </row>
    <row r="860">
      <c r="A860" s="1" t="inlineStr">
        <is>
          <t>04.01.2017</t>
        </is>
      </c>
      <c r="B860" t="n">
        <v>50.3</v>
      </c>
    </row>
    <row r="861">
      <c r="A861" s="1" t="inlineStr">
        <is>
          <t>03.01.2017</t>
        </is>
      </c>
      <c r="B861" t="n">
        <v>49.38</v>
      </c>
    </row>
    <row r="862">
      <c r="A862" s="1" t="inlineStr">
        <is>
          <t>02.01.2017</t>
        </is>
      </c>
      <c r="B862" t="n">
        <v>46.91</v>
      </c>
    </row>
    <row r="863">
      <c r="A863" s="1" t="inlineStr">
        <is>
          <t>30.12.2016</t>
        </is>
      </c>
      <c r="B863" t="n">
        <v>47.235</v>
      </c>
    </row>
    <row r="864">
      <c r="A864" s="1" t="inlineStr">
        <is>
          <t>29.12.2016</t>
        </is>
      </c>
      <c r="B864" t="n">
        <v>46.995</v>
      </c>
    </row>
    <row r="865">
      <c r="A865" s="1" t="inlineStr">
        <is>
          <t>28.12.2016</t>
        </is>
      </c>
      <c r="B865" t="n">
        <v>46.895</v>
      </c>
    </row>
    <row r="866">
      <c r="A866" s="1" t="inlineStr">
        <is>
          <t>27.12.2016</t>
        </is>
      </c>
      <c r="B866" t="n">
        <v>47.005</v>
      </c>
    </row>
    <row r="867">
      <c r="A867" s="1" t="inlineStr">
        <is>
          <t>23.12.2016</t>
        </is>
      </c>
      <c r="B867" t="n">
        <v>46.965</v>
      </c>
    </row>
    <row r="868">
      <c r="A868" s="1" t="inlineStr">
        <is>
          <t>22.12.2016</t>
        </is>
      </c>
      <c r="B868" t="n">
        <v>46.635</v>
      </c>
    </row>
    <row r="869">
      <c r="A869" s="1" t="inlineStr">
        <is>
          <t>21.12.2016</t>
        </is>
      </c>
      <c r="B869" t="n">
        <v>47.065</v>
      </c>
    </row>
    <row r="870">
      <c r="A870" s="1" t="inlineStr">
        <is>
          <t>20.12.2016</t>
        </is>
      </c>
      <c r="B870" t="n">
        <v>47.37</v>
      </c>
    </row>
    <row r="871">
      <c r="A871" s="1" t="inlineStr">
        <is>
          <t>19.12.2016</t>
        </is>
      </c>
      <c r="B871" t="n">
        <v>47.595</v>
      </c>
    </row>
    <row r="872">
      <c r="A872" s="1" t="inlineStr">
        <is>
          <t>16.12.2016</t>
        </is>
      </c>
      <c r="B872" t="n">
        <v>47.08</v>
      </c>
    </row>
    <row r="873">
      <c r="A873" s="1" t="inlineStr">
        <is>
          <t>15.12.2016</t>
        </is>
      </c>
      <c r="B873" t="n">
        <v>45.86</v>
      </c>
    </row>
    <row r="874">
      <c r="A874" s="1" t="inlineStr">
        <is>
          <t>14.12.2016</t>
        </is>
      </c>
      <c r="B874" t="n">
        <v>46.37</v>
      </c>
    </row>
    <row r="875">
      <c r="A875" s="1" t="inlineStr">
        <is>
          <t>13.12.2016</t>
        </is>
      </c>
      <c r="B875" t="n">
        <v>46.1</v>
      </c>
    </row>
    <row r="876">
      <c r="A876" s="1" t="inlineStr">
        <is>
          <t>12.12.2016</t>
        </is>
      </c>
      <c r="B876" t="n">
        <v>45.995</v>
      </c>
    </row>
    <row r="877">
      <c r="A877" s="1" t="inlineStr">
        <is>
          <t>09.12.2016</t>
        </is>
      </c>
      <c r="B877" t="n">
        <v>45.05</v>
      </c>
    </row>
    <row r="878">
      <c r="A878" s="1" t="inlineStr">
        <is>
          <t>08.12.2016</t>
        </is>
      </c>
      <c r="B878" t="n">
        <v>45.005</v>
      </c>
    </row>
    <row r="879">
      <c r="A879" s="1" t="inlineStr">
        <is>
          <t>07.12.2016</t>
        </is>
      </c>
      <c r="B879" t="n">
        <v>44.53</v>
      </c>
    </row>
    <row r="880">
      <c r="A880" s="1" t="inlineStr">
        <is>
          <t>06.12.2016</t>
        </is>
      </c>
      <c r="B880" t="n">
        <v>44.26</v>
      </c>
    </row>
    <row r="881">
      <c r="A881" s="1" t="inlineStr">
        <is>
          <t>05.12.2016</t>
        </is>
      </c>
      <c r="B881" t="n">
        <v>44.7</v>
      </c>
    </row>
    <row r="882">
      <c r="A882" s="1" t="inlineStr">
        <is>
          <t>02.12.2016</t>
        </is>
      </c>
      <c r="B882" t="n">
        <v>44.35</v>
      </c>
    </row>
    <row r="883">
      <c r="A883" s="1" t="inlineStr">
        <is>
          <t>01.12.2016</t>
        </is>
      </c>
      <c r="B883" t="n">
        <v>44.82</v>
      </c>
    </row>
    <row r="884">
      <c r="A884" s="1" t="inlineStr">
        <is>
          <t>30.11.2016</t>
        </is>
      </c>
      <c r="B884" t="n">
        <v>45.135</v>
      </c>
    </row>
    <row r="885">
      <c r="A885" s="1" t="inlineStr">
        <is>
          <t>29.11.2016</t>
        </is>
      </c>
      <c r="B885" t="n">
        <v>44.18</v>
      </c>
    </row>
    <row r="886">
      <c r="A886" s="1" t="inlineStr">
        <is>
          <t>28.11.2016</t>
        </is>
      </c>
      <c r="B886" t="n">
        <v>44.1</v>
      </c>
    </row>
    <row r="887">
      <c r="A887" s="1" t="inlineStr">
        <is>
          <t>25.11.2016</t>
        </is>
      </c>
      <c r="B887" t="n">
        <v>43.725</v>
      </c>
    </row>
    <row r="888">
      <c r="A888" s="1" t="inlineStr">
        <is>
          <t>24.11.2016</t>
        </is>
      </c>
      <c r="B888" t="n">
        <v>43.2</v>
      </c>
    </row>
    <row r="889">
      <c r="A889" s="1" t="inlineStr">
        <is>
          <t>23.11.2016</t>
        </is>
      </c>
      <c r="B889" t="n">
        <v>43.185</v>
      </c>
    </row>
    <row r="890">
      <c r="A890" s="1" t="inlineStr">
        <is>
          <t>22.11.2016</t>
        </is>
      </c>
      <c r="B890" t="n">
        <v>43.14</v>
      </c>
    </row>
    <row r="891">
      <c r="A891" s="1" t="inlineStr">
        <is>
          <t>21.11.2016</t>
        </is>
      </c>
      <c r="B891" t="n">
        <v>42.7</v>
      </c>
    </row>
    <row r="892">
      <c r="A892" s="1" t="inlineStr">
        <is>
          <t>18.11.2016</t>
        </is>
      </c>
      <c r="B892" t="n">
        <v>42.52</v>
      </c>
    </row>
    <row r="893">
      <c r="A893" s="1" t="inlineStr">
        <is>
          <t>17.11.2016</t>
        </is>
      </c>
      <c r="B893" t="n">
        <v>42.905</v>
      </c>
    </row>
    <row r="894">
      <c r="A894" s="1" t="inlineStr">
        <is>
          <t>16.11.2016</t>
        </is>
      </c>
      <c r="B894" t="n">
        <v>42.4</v>
      </c>
    </row>
    <row r="895">
      <c r="A895" s="1" t="inlineStr">
        <is>
          <t>15.11.2016</t>
        </is>
      </c>
      <c r="B895" t="n">
        <v>43.21</v>
      </c>
    </row>
    <row r="896">
      <c r="A896" s="1" t="inlineStr">
        <is>
          <t>14.11.2016</t>
        </is>
      </c>
      <c r="B896" t="n">
        <v>42.87</v>
      </c>
    </row>
    <row r="897">
      <c r="A897" s="1" t="inlineStr">
        <is>
          <t>11.11.2016</t>
        </is>
      </c>
      <c r="B897" t="n">
        <v>42.21</v>
      </c>
    </row>
    <row r="898">
      <c r="A898" s="1" t="inlineStr">
        <is>
          <t>10.11.2016</t>
        </is>
      </c>
      <c r="B898" t="n">
        <v>43.47</v>
      </c>
    </row>
    <row r="899">
      <c r="A899" s="1" t="inlineStr">
        <is>
          <t>09.11.2016</t>
        </is>
      </c>
      <c r="B899" t="n">
        <v>43.735</v>
      </c>
    </row>
    <row r="900">
      <c r="A900" s="1" t="inlineStr">
        <is>
          <t>08.11.2016</t>
        </is>
      </c>
      <c r="B900" t="n">
        <v>44.49</v>
      </c>
    </row>
    <row r="901">
      <c r="A901" s="1" t="inlineStr">
        <is>
          <t>07.11.2016</t>
        </is>
      </c>
      <c r="B901" t="n">
        <v>43.305</v>
      </c>
    </row>
    <row r="902">
      <c r="A902" s="1" t="inlineStr">
        <is>
          <t>04.11.2016</t>
        </is>
      </c>
      <c r="B902" t="n">
        <v>42.535</v>
      </c>
    </row>
    <row r="903">
      <c r="A903" s="1" t="inlineStr">
        <is>
          <t>03.11.2016</t>
        </is>
      </c>
      <c r="B903" t="n">
        <v>42.74</v>
      </c>
    </row>
    <row r="904">
      <c r="A904" s="1" t="inlineStr">
        <is>
          <t>02.11.2016</t>
        </is>
      </c>
      <c r="B904" t="n">
        <v>43.41</v>
      </c>
    </row>
    <row r="905">
      <c r="A905" s="1" t="inlineStr">
        <is>
          <t>01.11.2016</t>
        </is>
      </c>
      <c r="B905" t="n">
        <v>43.13</v>
      </c>
    </row>
    <row r="906">
      <c r="A906" s="1" t="inlineStr">
        <is>
          <t>31.10.2016</t>
        </is>
      </c>
      <c r="B906" t="n">
        <v>42.98</v>
      </c>
    </row>
    <row r="907">
      <c r="A907" s="1" t="inlineStr">
        <is>
          <t>28.10.2016</t>
        </is>
      </c>
      <c r="B907" t="n">
        <v>43.735</v>
      </c>
    </row>
    <row r="908">
      <c r="A908" s="1" t="inlineStr">
        <is>
          <t>27.10.2016</t>
        </is>
      </c>
      <c r="B908" t="n">
        <v>46.73</v>
      </c>
    </row>
    <row r="909">
      <c r="A909" s="1" t="inlineStr">
        <is>
          <t>26.10.2016</t>
        </is>
      </c>
      <c r="B909" t="n">
        <v>47.36</v>
      </c>
    </row>
    <row r="910">
      <c r="A910" s="1" t="inlineStr">
        <is>
          <t>25.10.2016</t>
        </is>
      </c>
      <c r="B910" t="n">
        <v>47.24</v>
      </c>
    </row>
    <row r="911">
      <c r="A911" s="1" t="inlineStr">
        <is>
          <t>24.10.2016</t>
        </is>
      </c>
      <c r="B911" t="n">
        <v>48.37</v>
      </c>
    </row>
    <row r="912">
      <c r="A912" s="1" t="inlineStr">
        <is>
          <t>21.10.2016</t>
        </is>
      </c>
      <c r="B912" t="n">
        <v>47.86</v>
      </c>
    </row>
    <row r="913">
      <c r="A913" s="1" t="inlineStr">
        <is>
          <t>20.10.2016</t>
        </is>
      </c>
      <c r="B913" t="n">
        <v>47.555</v>
      </c>
    </row>
    <row r="914">
      <c r="A914" s="1" t="inlineStr">
        <is>
          <t>19.10.2016</t>
        </is>
      </c>
      <c r="B914" t="n">
        <v>47.915</v>
      </c>
    </row>
    <row r="915">
      <c r="A915" s="1" t="inlineStr">
        <is>
          <t>18.10.2016</t>
        </is>
      </c>
      <c r="B915" t="n">
        <v>47.85</v>
      </c>
    </row>
    <row r="916">
      <c r="A916" s="1" t="inlineStr">
        <is>
          <t>17.10.2016</t>
        </is>
      </c>
      <c r="B916" t="n">
        <v>47.155</v>
      </c>
    </row>
    <row r="917">
      <c r="A917" s="1" t="inlineStr">
        <is>
          <t>14.10.2016</t>
        </is>
      </c>
      <c r="B917" t="n">
        <v>47.64</v>
      </c>
    </row>
    <row r="918">
      <c r="A918" s="1" t="inlineStr">
        <is>
          <t>13.10.2016</t>
        </is>
      </c>
      <c r="B918" t="n">
        <v>46.925</v>
      </c>
    </row>
    <row r="919">
      <c r="A919" s="1" t="inlineStr">
        <is>
          <t>12.10.2016</t>
        </is>
      </c>
      <c r="B919" t="n">
        <v>46.89</v>
      </c>
    </row>
    <row r="920">
      <c r="A920" s="1" t="inlineStr">
        <is>
          <t>11.10.2016</t>
        </is>
      </c>
      <c r="B920" t="n">
        <v>46.85</v>
      </c>
    </row>
    <row r="921">
      <c r="A921" s="1" t="inlineStr">
        <is>
          <t>10.10.2016</t>
        </is>
      </c>
      <c r="B921" t="n">
        <v>46.69</v>
      </c>
    </row>
    <row r="922">
      <c r="A922" s="1" t="inlineStr">
        <is>
          <t>07.10.2016</t>
        </is>
      </c>
      <c r="B922" t="n">
        <v>47.39</v>
      </c>
    </row>
    <row r="923">
      <c r="A923" s="1" t="inlineStr">
        <is>
          <t>06.10.2016</t>
        </is>
      </c>
      <c r="B923" t="n">
        <v>47.62</v>
      </c>
    </row>
    <row r="924">
      <c r="A924" s="1" t="inlineStr">
        <is>
          <t>05.10.2016</t>
        </is>
      </c>
      <c r="B924" t="n">
        <v>47.725</v>
      </c>
    </row>
    <row r="925">
      <c r="A925" s="1" t="inlineStr">
        <is>
          <t>04.10.2016</t>
        </is>
      </c>
      <c r="B925" t="n">
        <v>48</v>
      </c>
    </row>
    <row r="926">
      <c r="A926" s="1" t="inlineStr">
        <is>
          <t>03.10.2016</t>
        </is>
      </c>
      <c r="B926" t="n">
        <v>48.055</v>
      </c>
    </row>
    <row r="927">
      <c r="A927" s="1" t="inlineStr">
        <is>
          <t>30.09.2016</t>
        </is>
      </c>
      <c r="B927" t="n">
        <v>47.2</v>
      </c>
    </row>
    <row r="928">
      <c r="A928" s="1" t="inlineStr">
        <is>
          <t>29.09.2016</t>
        </is>
      </c>
      <c r="B928" t="n">
        <v>47.74</v>
      </c>
    </row>
    <row r="929">
      <c r="A929" s="1" t="inlineStr">
        <is>
          <t>28.09.2016</t>
        </is>
      </c>
      <c r="B929" t="n">
        <v>46.86</v>
      </c>
    </row>
    <row r="930">
      <c r="A930" s="1" t="inlineStr">
        <is>
          <t>27.09.2016</t>
        </is>
      </c>
      <c r="B930" t="n">
        <v>47.315</v>
      </c>
    </row>
    <row r="931">
      <c r="A931" s="1" t="inlineStr">
        <is>
          <t>26.09.2016</t>
        </is>
      </c>
      <c r="B931" t="n">
        <v>47.8</v>
      </c>
    </row>
    <row r="932">
      <c r="A932" s="1" t="inlineStr">
        <is>
          <t>23.09.2016</t>
        </is>
      </c>
      <c r="B932" t="n">
        <v>48.005</v>
      </c>
    </row>
    <row r="933">
      <c r="A933" s="1" t="inlineStr">
        <is>
          <t>22.09.2016</t>
        </is>
      </c>
      <c r="B933" t="n">
        <v>47.815</v>
      </c>
    </row>
    <row r="934">
      <c r="A934" s="1" t="inlineStr">
        <is>
          <t>21.09.2016</t>
        </is>
      </c>
      <c r="B934" t="n">
        <v>48.215</v>
      </c>
    </row>
    <row r="935">
      <c r="A935" s="1" t="inlineStr">
        <is>
          <t>20.09.2016</t>
        </is>
      </c>
      <c r="B935" t="n">
        <v>47.87</v>
      </c>
    </row>
    <row r="936">
      <c r="A936" s="1" t="inlineStr">
        <is>
          <t>19.09.2016</t>
        </is>
      </c>
      <c r="B936" t="n">
        <v>47.73</v>
      </c>
    </row>
    <row r="937">
      <c r="A937" s="1" t="inlineStr">
        <is>
          <t>16.09.2016</t>
        </is>
      </c>
      <c r="B937" t="n">
        <v>48.17</v>
      </c>
    </row>
    <row r="938">
      <c r="A938" s="1" t="inlineStr">
        <is>
          <t>15.09.2016</t>
        </is>
      </c>
      <c r="B938" t="n">
        <v>48.015</v>
      </c>
    </row>
    <row r="939">
      <c r="A939" s="1" t="inlineStr">
        <is>
          <t>14.09.2016</t>
        </is>
      </c>
      <c r="B939" t="n">
        <v>47.975</v>
      </c>
    </row>
    <row r="940">
      <c r="A940" s="1" t="inlineStr">
        <is>
          <t>13.09.2016</t>
        </is>
      </c>
      <c r="B940" t="n">
        <v>48.29</v>
      </c>
    </row>
    <row r="941">
      <c r="A941" s="1" t="inlineStr">
        <is>
          <t>12.09.2016</t>
        </is>
      </c>
      <c r="B941" t="n">
        <v>48.24</v>
      </c>
    </row>
    <row r="942">
      <c r="A942" s="1" t="inlineStr">
        <is>
          <t>09.09.2016</t>
        </is>
      </c>
      <c r="B942" t="n">
        <v>49.33</v>
      </c>
    </row>
    <row r="943">
      <c r="A943" s="1" t="inlineStr">
        <is>
          <t>08.09.2016</t>
        </is>
      </c>
      <c r="B943" t="n">
        <v>49.57</v>
      </c>
    </row>
    <row r="944">
      <c r="A944" s="1" t="inlineStr">
        <is>
          <t>07.09.2016</t>
        </is>
      </c>
      <c r="B944" t="n">
        <v>49.73</v>
      </c>
    </row>
    <row r="945">
      <c r="A945" s="1" t="inlineStr">
        <is>
          <t>06.09.2016</t>
        </is>
      </c>
      <c r="B945" t="n">
        <v>49.615</v>
      </c>
    </row>
    <row r="946">
      <c r="A946" s="1" t="inlineStr">
        <is>
          <t>05.09.2016</t>
        </is>
      </c>
      <c r="B946" t="n">
        <v>49.73</v>
      </c>
    </row>
    <row r="947">
      <c r="A947" s="1" t="inlineStr">
        <is>
          <t>02.09.2016</t>
        </is>
      </c>
      <c r="B947" t="n">
        <v>48.755</v>
      </c>
    </row>
    <row r="948">
      <c r="A948" s="1" t="inlineStr">
        <is>
          <t>01.09.2016</t>
        </is>
      </c>
      <c r="B948" t="n">
        <v>48.865</v>
      </c>
    </row>
    <row r="949">
      <c r="A949" s="1" t="inlineStr">
        <is>
          <t>31.08.2016</t>
        </is>
      </c>
      <c r="B949" t="n">
        <v>49.1</v>
      </c>
    </row>
    <row r="950">
      <c r="A950" s="1" t="inlineStr">
        <is>
          <t>30.08.2016</t>
        </is>
      </c>
      <c r="B950" t="n">
        <v>48.565</v>
      </c>
    </row>
    <row r="951">
      <c r="A951" s="1" t="inlineStr">
        <is>
          <t>29.08.2016</t>
        </is>
      </c>
      <c r="B951" t="n">
        <v>48.46</v>
      </c>
    </row>
    <row r="952">
      <c r="A952" s="1" t="inlineStr">
        <is>
          <t>26.08.2016</t>
        </is>
      </c>
      <c r="B952" t="n">
        <v>48.225</v>
      </c>
    </row>
    <row r="953">
      <c r="A953" s="1" t="inlineStr">
        <is>
          <t>25.08.2016</t>
        </is>
      </c>
      <c r="B953" t="n">
        <v>48.805</v>
      </c>
    </row>
    <row r="954">
      <c r="A954" s="1" t="inlineStr">
        <is>
          <t>24.08.2016</t>
        </is>
      </c>
      <c r="B954" t="n">
        <v>48.855</v>
      </c>
    </row>
    <row r="955">
      <c r="A955" s="1" t="inlineStr">
        <is>
          <t>23.08.2016</t>
        </is>
      </c>
      <c r="B955" t="n">
        <v>49.165</v>
      </c>
    </row>
    <row r="956">
      <c r="A956" s="1" t="inlineStr">
        <is>
          <t>22.08.2016</t>
        </is>
      </c>
      <c r="B956" t="n">
        <v>49.17</v>
      </c>
    </row>
    <row r="957">
      <c r="A957" s="1" t="inlineStr">
        <is>
          <t>19.08.2016</t>
        </is>
      </c>
      <c r="B957" t="n">
        <v>49.27</v>
      </c>
    </row>
    <row r="958">
      <c r="A958" s="1" t="inlineStr">
        <is>
          <t>18.08.2016</t>
        </is>
      </c>
      <c r="B958" t="n">
        <v>48.93</v>
      </c>
    </row>
    <row r="959">
      <c r="A959" s="1" t="inlineStr">
        <is>
          <t>17.08.2016</t>
        </is>
      </c>
      <c r="B959" t="n">
        <v>49.06</v>
      </c>
    </row>
    <row r="960">
      <c r="A960" s="1" t="inlineStr">
        <is>
          <t>16.08.2016</t>
        </is>
      </c>
      <c r="B960" t="n">
        <v>49.12</v>
      </c>
    </row>
    <row r="961">
      <c r="A961" s="1" t="inlineStr">
        <is>
          <t>15.08.2016</t>
        </is>
      </c>
      <c r="B961" t="n">
        <v>49.215</v>
      </c>
    </row>
    <row r="962">
      <c r="A962" s="1" t="inlineStr">
        <is>
          <t>12.08.2016</t>
        </is>
      </c>
      <c r="B962" t="n">
        <v>49.345</v>
      </c>
    </row>
    <row r="963">
      <c r="A963" s="1" t="inlineStr">
        <is>
          <t>11.08.2016</t>
        </is>
      </c>
      <c r="B963" t="n">
        <v>49.16</v>
      </c>
    </row>
    <row r="964">
      <c r="A964" s="1" t="inlineStr">
        <is>
          <t>10.08.2016</t>
        </is>
      </c>
      <c r="B964" t="n">
        <v>49.245</v>
      </c>
    </row>
    <row r="965">
      <c r="A965" s="1" t="inlineStr">
        <is>
          <t>09.08.2016</t>
        </is>
      </c>
      <c r="B965" t="n">
        <v>48.755</v>
      </c>
    </row>
    <row r="966">
      <c r="A966" s="1" t="inlineStr">
        <is>
          <t>08.08.2016</t>
        </is>
      </c>
      <c r="B966" t="n">
        <v>49.095</v>
      </c>
    </row>
    <row r="967">
      <c r="A967" s="1" t="inlineStr">
        <is>
          <t>05.08.2016</t>
        </is>
      </c>
      <c r="B967" t="n">
        <v>49.145</v>
      </c>
    </row>
    <row r="968">
      <c r="A968" s="1" t="inlineStr">
        <is>
          <t>04.08.2016</t>
        </is>
      </c>
      <c r="B968" t="n">
        <v>48.695</v>
      </c>
    </row>
    <row r="969">
      <c r="A969" s="1" t="inlineStr">
        <is>
          <t>03.08.2016</t>
        </is>
      </c>
      <c r="B969" t="n">
        <v>47.665</v>
      </c>
    </row>
    <row r="970">
      <c r="A970" s="1" t="inlineStr">
        <is>
          <t>02.08.2016</t>
        </is>
      </c>
      <c r="B970" t="n">
        <v>47.26</v>
      </c>
    </row>
    <row r="971">
      <c r="A971" s="1" t="inlineStr">
        <is>
          <t>01.08.2016</t>
        </is>
      </c>
      <c r="B971" t="n">
        <v>48.025</v>
      </c>
    </row>
    <row r="972">
      <c r="A972" s="1" t="inlineStr">
        <is>
          <t>29.07.2016</t>
        </is>
      </c>
      <c r="B972" t="n">
        <v>52.01</v>
      </c>
    </row>
    <row r="973">
      <c r="A973" s="1" t="inlineStr">
        <is>
          <t>28.07.2016</t>
        </is>
      </c>
      <c r="B973" t="n">
        <v>51.75</v>
      </c>
    </row>
    <row r="974">
      <c r="A974" s="1" t="inlineStr">
        <is>
          <t>27.07.2016</t>
        </is>
      </c>
      <c r="B974" t="n">
        <v>51.58</v>
      </c>
    </row>
    <row r="975">
      <c r="A975" s="1" t="inlineStr">
        <is>
          <t>26.07.2016</t>
        </is>
      </c>
      <c r="B975" t="n">
        <v>50.96</v>
      </c>
    </row>
    <row r="976">
      <c r="A976" s="1" t="inlineStr">
        <is>
          <t>25.07.2016</t>
        </is>
      </c>
      <c r="B976" t="n">
        <v>50.61</v>
      </c>
    </row>
    <row r="977">
      <c r="A977" s="1" t="inlineStr">
        <is>
          <t>22.07.2016</t>
        </is>
      </c>
      <c r="B977" t="n">
        <v>50.28</v>
      </c>
    </row>
    <row r="978">
      <c r="A978" s="1" t="inlineStr">
        <is>
          <t>21.07.2016</t>
        </is>
      </c>
      <c r="B978" t="n">
        <v>50.21</v>
      </c>
    </row>
    <row r="979">
      <c r="A979" s="1" t="inlineStr">
        <is>
          <t>20.07.2016</t>
        </is>
      </c>
      <c r="B979" t="n">
        <v>49.78</v>
      </c>
    </row>
    <row r="980">
      <c r="A980" s="1" t="inlineStr">
        <is>
          <t>19.07.2016</t>
        </is>
      </c>
      <c r="B980" t="n">
        <v>49.66</v>
      </c>
    </row>
    <row r="981">
      <c r="A981" s="1" t="inlineStr">
        <is>
          <t>18.07.2016</t>
        </is>
      </c>
      <c r="B981" t="n">
        <v>49.83</v>
      </c>
    </row>
    <row r="982">
      <c r="A982" s="1" t="inlineStr">
        <is>
          <t>15.07.2016</t>
        </is>
      </c>
      <c r="B982" t="n">
        <v>49.525</v>
      </c>
    </row>
    <row r="983">
      <c r="A983" s="1" t="inlineStr">
        <is>
          <t>14.07.2016</t>
        </is>
      </c>
      <c r="B983" t="n">
        <v>49.99</v>
      </c>
    </row>
    <row r="984">
      <c r="A984" s="1" t="inlineStr">
        <is>
          <t>13.07.2016</t>
        </is>
      </c>
      <c r="B984" t="n">
        <v>50.02</v>
      </c>
    </row>
    <row r="985">
      <c r="A985" s="1" t="inlineStr">
        <is>
          <t>12.07.2016</t>
        </is>
      </c>
      <c r="B985" t="n">
        <v>50.23</v>
      </c>
    </row>
    <row r="986">
      <c r="A986" s="1" t="inlineStr">
        <is>
          <t>11.07.2016</t>
        </is>
      </c>
      <c r="B986" t="n">
        <v>50.43</v>
      </c>
    </row>
    <row r="987">
      <c r="A987" s="1" t="inlineStr">
        <is>
          <t>08.07.2016</t>
        </is>
      </c>
      <c r="B987" t="n">
        <v>49.75</v>
      </c>
    </row>
    <row r="988">
      <c r="A988" s="1" t="inlineStr">
        <is>
          <t>07.07.2016</t>
        </is>
      </c>
      <c r="B988" t="n">
        <v>49.24</v>
      </c>
    </row>
    <row r="989">
      <c r="A989" s="1" t="inlineStr">
        <is>
          <t>06.07.2016</t>
        </is>
      </c>
      <c r="B989" t="n">
        <v>49.575</v>
      </c>
    </row>
    <row r="990">
      <c r="A990" s="1" t="inlineStr">
        <is>
          <t>05.07.2016</t>
        </is>
      </c>
      <c r="B990" t="n">
        <v>49.99</v>
      </c>
    </row>
    <row r="991">
      <c r="A991" s="1" t="inlineStr">
        <is>
          <t>04.07.2016</t>
        </is>
      </c>
      <c r="B991" t="n">
        <v>50.3</v>
      </c>
    </row>
    <row r="992">
      <c r="A992" s="1" t="inlineStr">
        <is>
          <t>01.07.2016</t>
        </is>
      </c>
      <c r="B992" t="n">
        <v>49.62</v>
      </c>
    </row>
    <row r="993">
      <c r="A993" s="1" t="inlineStr">
        <is>
          <t>30.06.2016</t>
        </is>
      </c>
      <c r="B993" t="n">
        <v>48.64</v>
      </c>
    </row>
    <row r="994">
      <c r="A994" s="1" t="inlineStr">
        <is>
          <t>29.06.2016</t>
        </is>
      </c>
      <c r="B994" t="n">
        <v>47.945</v>
      </c>
    </row>
    <row r="995">
      <c r="A995" s="1" t="inlineStr">
        <is>
          <t>28.06.2016</t>
        </is>
      </c>
      <c r="B995" t="n">
        <v>47.1</v>
      </c>
    </row>
    <row r="996">
      <c r="A996" s="1" t="inlineStr">
        <is>
          <t>27.06.2016</t>
        </is>
      </c>
      <c r="B996" t="n">
        <v>48.485</v>
      </c>
    </row>
    <row r="997">
      <c r="A997" s="1" t="inlineStr">
        <is>
          <t>24.06.2016</t>
        </is>
      </c>
      <c r="B997" t="n">
        <v>48.64</v>
      </c>
    </row>
    <row r="998">
      <c r="A998" s="1" t="inlineStr">
        <is>
          <t>23.06.2016</t>
        </is>
      </c>
      <c r="B998" t="n">
        <v>48.58</v>
      </c>
    </row>
    <row r="999">
      <c r="A999" s="1" t="inlineStr">
        <is>
          <t>22.06.2016</t>
        </is>
      </c>
      <c r="B999" t="n">
        <v>49.795</v>
      </c>
    </row>
    <row r="1000">
      <c r="A1000" s="1" t="inlineStr">
        <is>
          <t>21.06.2016</t>
        </is>
      </c>
      <c r="B1000" t="n">
        <v>49.995</v>
      </c>
    </row>
    <row r="1001">
      <c r="A1001" s="1" t="inlineStr">
        <is>
          <t>20.06.2016</t>
        </is>
      </c>
      <c r="B1001" t="n">
        <v>48.92</v>
      </c>
    </row>
    <row r="1002">
      <c r="A1002" s="1" t="inlineStr">
        <is>
          <t>17.06.2016</t>
        </is>
      </c>
      <c r="B1002" t="n">
        <v>49.91</v>
      </c>
    </row>
    <row r="1003">
      <c r="A1003" s="1" t="inlineStr">
        <is>
          <t>16.06.2016</t>
        </is>
      </c>
      <c r="B1003" t="n">
        <v>49.35</v>
      </c>
    </row>
    <row r="1004">
      <c r="A1004" s="1" t="inlineStr">
        <is>
          <t>15.06.2016</t>
        </is>
      </c>
      <c r="B1004" t="n">
        <v>48.93</v>
      </c>
    </row>
    <row r="1005">
      <c r="A1005" s="1" t="inlineStr">
        <is>
          <t>14.06.2016</t>
        </is>
      </c>
      <c r="B1005" t="n">
        <v>49.02</v>
      </c>
    </row>
    <row r="1006">
      <c r="A1006" s="1" t="inlineStr">
        <is>
          <t>13.06.2016</t>
        </is>
      </c>
      <c r="B1006" t="n">
        <v>49.205</v>
      </c>
    </row>
    <row r="1007">
      <c r="A1007" s="1" t="inlineStr">
        <is>
          <t>10.06.2016</t>
        </is>
      </c>
      <c r="B1007" t="n">
        <v>49.465</v>
      </c>
    </row>
    <row r="1008">
      <c r="A1008" s="1" t="inlineStr">
        <is>
          <t>09.06.2016</t>
        </is>
      </c>
      <c r="B1008" t="n">
        <v>49.19</v>
      </c>
    </row>
    <row r="1009">
      <c r="A1009" s="1" t="inlineStr">
        <is>
          <t>08.06.2016</t>
        </is>
      </c>
      <c r="B1009" t="n">
        <v>49.515</v>
      </c>
    </row>
    <row r="1010">
      <c r="A1010" s="1" t="inlineStr">
        <is>
          <t>07.06.2016</t>
        </is>
      </c>
      <c r="B1010" t="n">
        <v>49.695</v>
      </c>
    </row>
    <row r="1011">
      <c r="A1011" s="1" t="inlineStr">
        <is>
          <t>06.06.2016</t>
        </is>
      </c>
      <c r="B1011" t="n">
        <v>50.25</v>
      </c>
    </row>
    <row r="1012">
      <c r="A1012" s="1" t="inlineStr">
        <is>
          <t>03.06.2016</t>
        </is>
      </c>
      <c r="B1012" t="n">
        <v>50.31</v>
      </c>
    </row>
    <row r="1013">
      <c r="A1013" s="1" t="inlineStr">
        <is>
          <t>02.06.2016</t>
        </is>
      </c>
      <c r="B1013" t="n">
        <v>50.24</v>
      </c>
    </row>
    <row r="1014">
      <c r="A1014" s="1" t="inlineStr">
        <is>
          <t>01.06.2016</t>
        </is>
      </c>
      <c r="B1014" t="n">
        <v>50.27</v>
      </c>
    </row>
    <row r="1015">
      <c r="A1015" s="1" t="inlineStr">
        <is>
          <t>31.05.2016</t>
        </is>
      </c>
      <c r="B1015" t="n">
        <v>50.63</v>
      </c>
    </row>
    <row r="1016">
      <c r="A1016" s="1" t="inlineStr">
        <is>
          <t>30.05.2016</t>
        </is>
      </c>
      <c r="B1016" t="n">
        <v>50.08</v>
      </c>
    </row>
    <row r="1017">
      <c r="A1017" s="1" t="inlineStr">
        <is>
          <t>27.05.2016</t>
        </is>
      </c>
      <c r="B1017" t="n">
        <v>49.675</v>
      </c>
    </row>
    <row r="1018">
      <c r="A1018" s="1" t="inlineStr">
        <is>
          <t>26.05.2016</t>
        </is>
      </c>
      <c r="B1018" t="n">
        <v>49.2</v>
      </c>
    </row>
    <row r="1019">
      <c r="A1019" s="1" t="inlineStr">
        <is>
          <t>25.05.2016</t>
        </is>
      </c>
      <c r="B1019" t="n">
        <v>49.775</v>
      </c>
    </row>
    <row r="1020">
      <c r="A1020" s="1" t="inlineStr">
        <is>
          <t>24.05.2016</t>
        </is>
      </c>
      <c r="B1020" t="n">
        <v>48.75</v>
      </c>
    </row>
    <row r="1021">
      <c r="A1021" s="1" t="inlineStr">
        <is>
          <t>23.05.2016</t>
        </is>
      </c>
      <c r="B1021" t="n">
        <v>49.055</v>
      </c>
    </row>
    <row r="1022">
      <c r="A1022" s="1" t="inlineStr">
        <is>
          <t>20.05.2016</t>
        </is>
      </c>
      <c r="B1022" t="n">
        <v>49.065</v>
      </c>
    </row>
    <row r="1023">
      <c r="A1023" s="1" t="inlineStr">
        <is>
          <t>19.05.2016</t>
        </is>
      </c>
      <c r="B1023" t="n">
        <v>48.245</v>
      </c>
    </row>
    <row r="1024">
      <c r="A1024" s="1" t="inlineStr">
        <is>
          <t>18.05.2016</t>
        </is>
      </c>
      <c r="B1024" t="n">
        <v>47.865</v>
      </c>
    </row>
    <row r="1025">
      <c r="A1025" s="1" t="inlineStr">
        <is>
          <t>17.05.2016</t>
        </is>
      </c>
      <c r="B1025" t="n">
        <v>48.535</v>
      </c>
    </row>
    <row r="1026">
      <c r="A1026" s="1" t="inlineStr">
        <is>
          <t>16.05.2016</t>
        </is>
      </c>
      <c r="B1026" t="n">
        <v>48.1</v>
      </c>
    </row>
    <row r="1027">
      <c r="A1027" s="1" t="inlineStr">
        <is>
          <t>13.05.2016</t>
        </is>
      </c>
      <c r="B1027" t="n">
        <v>47.955</v>
      </c>
    </row>
    <row r="1028">
      <c r="A1028" s="1" t="inlineStr">
        <is>
          <t>12.05.2016</t>
        </is>
      </c>
      <c r="B1028" t="n">
        <v>48</v>
      </c>
    </row>
    <row r="1029">
      <c r="A1029" s="1" t="inlineStr">
        <is>
          <t>11.05.2016</t>
        </is>
      </c>
      <c r="B1029" t="n">
        <v>48.62</v>
      </c>
    </row>
    <row r="1030">
      <c r="A1030" s="1" t="inlineStr">
        <is>
          <t>10.05.2016</t>
        </is>
      </c>
      <c r="B1030" t="n">
        <v>48.85</v>
      </c>
    </row>
    <row r="1031">
      <c r="A1031" s="1" t="inlineStr">
        <is>
          <t>09.05.2016</t>
        </is>
      </c>
      <c r="B1031" t="n">
        <v>48.625</v>
      </c>
    </row>
    <row r="1032">
      <c r="A1032" s="1" t="inlineStr">
        <is>
          <t>06.05.2016</t>
        </is>
      </c>
      <c r="B1032" t="n">
        <v>48.475</v>
      </c>
    </row>
    <row r="1033">
      <c r="A1033" s="1" t="inlineStr">
        <is>
          <t>05.05.2016</t>
        </is>
      </c>
      <c r="B1033" t="n">
        <v>48.415</v>
      </c>
    </row>
    <row r="1034">
      <c r="A1034" s="1" t="inlineStr">
        <is>
          <t>04.05.2016</t>
        </is>
      </c>
      <c r="B1034" t="n">
        <v>48.56</v>
      </c>
    </row>
    <row r="1035">
      <c r="A1035" s="1" t="inlineStr">
        <is>
          <t>03.05.2016</t>
        </is>
      </c>
      <c r="B1035" t="n">
        <v>49.43</v>
      </c>
    </row>
    <row r="1036">
      <c r="A1036" s="1" t="inlineStr">
        <is>
          <t>02.05.2016</t>
        </is>
      </c>
      <c r="B1036" t="n">
        <v>49</v>
      </c>
    </row>
    <row r="1037">
      <c r="A1037" s="1" t="inlineStr">
        <is>
          <t>29.04.2016</t>
        </is>
      </c>
      <c r="B1037" t="n">
        <v>48.73</v>
      </c>
    </row>
    <row r="1038">
      <c r="A1038" s="1" t="inlineStr">
        <is>
          <t>28.04.2016</t>
        </is>
      </c>
      <c r="B1038" t="n">
        <v>48.98</v>
      </c>
    </row>
    <row r="1039">
      <c r="A1039" s="1" t="inlineStr">
        <is>
          <t>27.04.2016</t>
        </is>
      </c>
      <c r="B1039" t="n">
        <v>48.685</v>
      </c>
    </row>
    <row r="1040">
      <c r="A1040" s="1" t="inlineStr">
        <is>
          <t>26.04.2016</t>
        </is>
      </c>
      <c r="B1040" t="n">
        <v>48.81</v>
      </c>
    </row>
    <row r="1041">
      <c r="A1041" s="1" t="inlineStr">
        <is>
          <t>25.04.2016</t>
        </is>
      </c>
      <c r="B1041" t="n">
        <v>48.01</v>
      </c>
    </row>
    <row r="1042">
      <c r="A1042" s="1" t="inlineStr">
        <is>
          <t>22.04.2016</t>
        </is>
      </c>
      <c r="B1042" t="n">
        <v>48.78</v>
      </c>
    </row>
    <row r="1043">
      <c r="A1043" s="1" t="inlineStr">
        <is>
          <t>21.04.2016</t>
        </is>
      </c>
      <c r="B1043" t="n">
        <v>49.335</v>
      </c>
    </row>
    <row r="1044">
      <c r="A1044" s="1" t="inlineStr">
        <is>
          <t>20.04.2016</t>
        </is>
      </c>
      <c r="B1044" t="n">
        <v>49.725</v>
      </c>
    </row>
    <row r="1045">
      <c r="A1045" s="1" t="inlineStr">
        <is>
          <t>19.04.2016</t>
        </is>
      </c>
      <c r="B1045" t="n">
        <v>50.03</v>
      </c>
    </row>
    <row r="1046">
      <c r="A1046" s="1" t="inlineStr">
        <is>
          <t>18.04.2016</t>
        </is>
      </c>
      <c r="B1046" t="n">
        <v>50</v>
      </c>
    </row>
    <row r="1047">
      <c r="A1047" s="1" t="inlineStr">
        <is>
          <t>15.04.2016</t>
        </is>
      </c>
      <c r="B1047" t="n">
        <v>51.39</v>
      </c>
    </row>
    <row r="1048">
      <c r="A1048" s="1" t="inlineStr">
        <is>
          <t>14.04.2016</t>
        </is>
      </c>
      <c r="B1048" t="n">
        <v>51.36</v>
      </c>
    </row>
    <row r="1049">
      <c r="A1049" s="1" t="inlineStr">
        <is>
          <t>13.04.2016</t>
        </is>
      </c>
      <c r="B1049" t="n">
        <v>51.07</v>
      </c>
    </row>
    <row r="1050">
      <c r="A1050" s="1" t="inlineStr">
        <is>
          <t>12.04.2016</t>
        </is>
      </c>
      <c r="B1050" t="n">
        <v>50.96</v>
      </c>
    </row>
    <row r="1051">
      <c r="A1051" s="1" t="inlineStr">
        <is>
          <t>11.04.2016</t>
        </is>
      </c>
      <c r="B1051" t="n">
        <v>50.8</v>
      </c>
    </row>
    <row r="1052">
      <c r="A1052" s="1" t="inlineStr">
        <is>
          <t>08.04.2016</t>
        </is>
      </c>
      <c r="B1052" t="n">
        <v>51.46</v>
      </c>
    </row>
    <row r="1053">
      <c r="A1053" s="1" t="inlineStr">
        <is>
          <t>07.04.2016</t>
        </is>
      </c>
      <c r="B1053" t="n">
        <v>52.39</v>
      </c>
    </row>
    <row r="1054">
      <c r="A1054" s="1" t="inlineStr">
        <is>
          <t>06.04.2016</t>
        </is>
      </c>
      <c r="B1054" t="n">
        <v>52.38</v>
      </c>
    </row>
    <row r="1055">
      <c r="A1055" s="1" t="inlineStr">
        <is>
          <t>05.04.2016</t>
        </is>
      </c>
      <c r="B1055" t="n">
        <v>52.09</v>
      </c>
    </row>
    <row r="1056">
      <c r="A1056" s="1" t="inlineStr">
        <is>
          <t>04.04.2016</t>
        </is>
      </c>
      <c r="B1056" t="n">
        <v>51.4</v>
      </c>
    </row>
    <row r="1057">
      <c r="A1057" s="1" t="inlineStr">
        <is>
          <t>01.04.2016</t>
        </is>
      </c>
      <c r="B1057" t="n">
        <v>52.4</v>
      </c>
    </row>
    <row r="1058">
      <c r="A1058" s="1" t="inlineStr">
        <is>
          <t>31.03.2016</t>
        </is>
      </c>
      <c r="B1058" t="n">
        <v>53.16</v>
      </c>
    </row>
    <row r="1059">
      <c r="A1059" s="1" t="inlineStr">
        <is>
          <t>30.03.2016</t>
        </is>
      </c>
      <c r="B1059" t="n">
        <v>53.07</v>
      </c>
    </row>
    <row r="1060">
      <c r="A1060" s="1" t="inlineStr">
        <is>
          <t>29.03.2016</t>
        </is>
      </c>
      <c r="B1060" t="n">
        <v>52.45</v>
      </c>
    </row>
    <row r="1061">
      <c r="A1061" s="1" t="inlineStr">
        <is>
          <t>24.03.2016</t>
        </is>
      </c>
      <c r="B1061" t="n">
        <v>52.46</v>
      </c>
    </row>
    <row r="1062">
      <c r="A1062" s="1" t="inlineStr">
        <is>
          <t>23.03.2016</t>
        </is>
      </c>
      <c r="B1062" t="n">
        <v>52.65</v>
      </c>
    </row>
    <row r="1063">
      <c r="A1063" s="1" t="inlineStr">
        <is>
          <t>22.03.2016</t>
        </is>
      </c>
      <c r="B1063" t="n">
        <v>52.55</v>
      </c>
    </row>
    <row r="1064">
      <c r="A1064" s="1" t="inlineStr">
        <is>
          <t>21.03.2016</t>
        </is>
      </c>
      <c r="B1064" t="n">
        <v>52.62</v>
      </c>
    </row>
    <row r="1065">
      <c r="A1065" s="1" t="inlineStr">
        <is>
          <t>18.03.2016</t>
        </is>
      </c>
      <c r="B1065" t="n">
        <v>52.24</v>
      </c>
    </row>
    <row r="1066">
      <c r="A1066" s="1" t="inlineStr">
        <is>
          <t>17.03.2016</t>
        </is>
      </c>
      <c r="B1066" t="n">
        <v>52.88</v>
      </c>
    </row>
    <row r="1067">
      <c r="A1067" s="1" t="inlineStr">
        <is>
          <t>16.03.2016</t>
        </is>
      </c>
      <c r="B1067" t="n">
        <v>52.71</v>
      </c>
    </row>
    <row r="1068">
      <c r="A1068" s="1" t="inlineStr">
        <is>
          <t>15.03.2016</t>
        </is>
      </c>
      <c r="B1068" t="n">
        <v>52.83</v>
      </c>
    </row>
    <row r="1069">
      <c r="A1069" s="1" t="inlineStr">
        <is>
          <t>14.03.2016</t>
        </is>
      </c>
      <c r="B1069" t="n">
        <v>52.96</v>
      </c>
    </row>
    <row r="1070">
      <c r="A1070" s="1" t="inlineStr">
        <is>
          <t>11.03.2016</t>
        </is>
      </c>
      <c r="B1070" t="n">
        <v>52.27</v>
      </c>
    </row>
    <row r="1071">
      <c r="A1071" s="1" t="inlineStr">
        <is>
          <t>10.03.2016</t>
        </is>
      </c>
      <c r="B1071" t="n">
        <v>52.15</v>
      </c>
    </row>
    <row r="1072">
      <c r="A1072" s="1" t="inlineStr">
        <is>
          <t>09.03.2016</t>
        </is>
      </c>
      <c r="B1072" t="n">
        <v>52.41</v>
      </c>
    </row>
    <row r="1073">
      <c r="A1073" s="1" t="inlineStr">
        <is>
          <t>08.03.2016</t>
        </is>
      </c>
      <c r="B1073" t="n">
        <v>52.11</v>
      </c>
    </row>
    <row r="1074">
      <c r="A1074" s="1" t="inlineStr">
        <is>
          <t>07.03.2016</t>
        </is>
      </c>
      <c r="B1074" t="n">
        <v>51.99</v>
      </c>
    </row>
    <row r="1075">
      <c r="A1075" s="1" t="inlineStr">
        <is>
          <t>04.03.2016</t>
        </is>
      </c>
      <c r="B1075" t="n">
        <v>52.15</v>
      </c>
    </row>
    <row r="1076">
      <c r="A1076" s="1" t="inlineStr">
        <is>
          <t>03.03.2016</t>
        </is>
      </c>
      <c r="B1076" t="n">
        <v>51.73</v>
      </c>
    </row>
    <row r="1077">
      <c r="A1077" s="1" t="inlineStr">
        <is>
          <t>02.03.2016</t>
        </is>
      </c>
      <c r="B1077" t="n">
        <v>51.5</v>
      </c>
    </row>
    <row r="1078">
      <c r="A1078" s="1" t="inlineStr">
        <is>
          <t>01.03.2016</t>
        </is>
      </c>
      <c r="B1078" t="n">
        <v>54.51</v>
      </c>
    </row>
    <row r="1079">
      <c r="A1079" s="1" t="inlineStr">
        <is>
          <t>29.02.2016</t>
        </is>
      </c>
      <c r="B1079" t="n">
        <v>53.9</v>
      </c>
    </row>
    <row r="1080">
      <c r="A1080" s="1" t="inlineStr">
        <is>
          <t>26.02.2016</t>
        </is>
      </c>
      <c r="B1080" t="n">
        <v>55.43</v>
      </c>
    </row>
    <row r="1081">
      <c r="A1081" s="1" t="inlineStr">
        <is>
          <t>25.02.2016</t>
        </is>
      </c>
      <c r="B1081" t="n">
        <v>55.04</v>
      </c>
    </row>
    <row r="1082">
      <c r="A1082" s="1" t="inlineStr">
        <is>
          <t>24.02.2016</t>
        </is>
      </c>
      <c r="B1082" t="n">
        <v>54.66</v>
      </c>
    </row>
    <row r="1083">
      <c r="A1083" s="1" t="inlineStr">
        <is>
          <t>23.02.2016</t>
        </is>
      </c>
      <c r="B1083" t="n">
        <v>54.76</v>
      </c>
    </row>
    <row r="1084">
      <c r="A1084" s="1" t="inlineStr">
        <is>
          <t>22.02.2016</t>
        </is>
      </c>
      <c r="B1084" t="n">
        <v>55.13</v>
      </c>
    </row>
    <row r="1085">
      <c r="A1085" s="1" t="inlineStr">
        <is>
          <t>19.02.2016</t>
        </is>
      </c>
      <c r="B1085" t="n">
        <v>54.21</v>
      </c>
    </row>
    <row r="1086">
      <c r="A1086" s="1" t="inlineStr">
        <is>
          <t>18.02.2016</t>
        </is>
      </c>
      <c r="B1086" t="n">
        <v>54.34</v>
      </c>
    </row>
    <row r="1087">
      <c r="A1087" s="1" t="inlineStr">
        <is>
          <t>17.02.2016</t>
        </is>
      </c>
      <c r="B1087" t="n">
        <v>53.35</v>
      </c>
    </row>
    <row r="1088">
      <c r="A1088" s="1" t="inlineStr">
        <is>
          <t>16.02.2016</t>
        </is>
      </c>
      <c r="B1088" t="n">
        <v>53.87</v>
      </c>
    </row>
    <row r="1089">
      <c r="A1089" s="1" t="inlineStr">
        <is>
          <t>15.02.2016</t>
        </is>
      </c>
      <c r="B1089" t="n">
        <v>53.37</v>
      </c>
    </row>
    <row r="1090">
      <c r="A1090" s="1" t="inlineStr">
        <is>
          <t>12.02.2016</t>
        </is>
      </c>
      <c r="B1090" t="n">
        <v>52.49</v>
      </c>
    </row>
    <row r="1091">
      <c r="A1091" s="1" t="inlineStr">
        <is>
          <t>11.02.2016</t>
        </is>
      </c>
      <c r="B1091" t="n">
        <v>53.36</v>
      </c>
    </row>
    <row r="1092">
      <c r="A1092" s="1" t="inlineStr">
        <is>
          <t>10.02.2016</t>
        </is>
      </c>
      <c r="B1092" t="n">
        <v>53.45</v>
      </c>
    </row>
    <row r="1093">
      <c r="A1093" s="1" t="inlineStr">
        <is>
          <t>09.02.2016</t>
        </is>
      </c>
      <c r="B1093" t="n">
        <v>53.41</v>
      </c>
    </row>
    <row r="1094">
      <c r="A1094" s="1" t="inlineStr">
        <is>
          <t>08.02.2016</t>
        </is>
      </c>
      <c r="B1094" t="n">
        <v>54.94</v>
      </c>
    </row>
    <row r="1095">
      <c r="A1095" s="1" t="inlineStr">
        <is>
          <t>05.02.2016</t>
        </is>
      </c>
      <c r="B1095" t="n">
        <v>54.96</v>
      </c>
    </row>
    <row r="1096">
      <c r="A1096" s="1" t="inlineStr">
        <is>
          <t>04.02.2016</t>
        </is>
      </c>
      <c r="B1096" t="n">
        <v>55.56</v>
      </c>
    </row>
    <row r="1097">
      <c r="A1097" s="1" t="inlineStr">
        <is>
          <t>03.02.2016</t>
        </is>
      </c>
      <c r="B1097" t="n">
        <v>55.42</v>
      </c>
    </row>
    <row r="1098">
      <c r="A1098" s="1" t="inlineStr">
        <is>
          <t>02.02.2016</t>
        </is>
      </c>
      <c r="B1098" t="n">
        <v>55.45</v>
      </c>
    </row>
    <row r="1099">
      <c r="A1099" s="1" t="inlineStr">
        <is>
          <t>01.02.2016</t>
        </is>
      </c>
      <c r="B1099" t="n">
        <v>55.28</v>
      </c>
    </row>
    <row r="1100">
      <c r="A1100" s="1" t="inlineStr">
        <is>
          <t>29.01.2016</t>
        </is>
      </c>
      <c r="B1100" t="n">
        <v>54.68</v>
      </c>
    </row>
    <row r="1101">
      <c r="A1101" s="1" t="inlineStr">
        <is>
          <t>28.01.2016</t>
        </is>
      </c>
      <c r="B1101" t="n">
        <v>53.62</v>
      </c>
    </row>
    <row r="1102">
      <c r="A1102" s="1" t="inlineStr">
        <is>
          <t>27.01.2016</t>
        </is>
      </c>
      <c r="B1102" t="n">
        <v>53.16</v>
      </c>
    </row>
    <row r="1103">
      <c r="A1103" s="1" t="inlineStr">
        <is>
          <t>26.01.2016</t>
        </is>
      </c>
      <c r="B1103" t="n">
        <v>52.41</v>
      </c>
    </row>
    <row r="1104">
      <c r="A1104" s="1" t="inlineStr">
        <is>
          <t>25.01.2016</t>
        </is>
      </c>
      <c r="B1104" t="n">
        <v>52.46</v>
      </c>
    </row>
    <row r="1105">
      <c r="A1105" s="1" t="inlineStr">
        <is>
          <t>22.01.2016</t>
        </is>
      </c>
      <c r="B1105" t="n">
        <v>51.4</v>
      </c>
    </row>
    <row r="1106">
      <c r="A1106" s="1" t="inlineStr">
        <is>
          <t>21.01.2016</t>
        </is>
      </c>
      <c r="B1106" t="n">
        <v>52.77</v>
      </c>
    </row>
    <row r="1107">
      <c r="A1107" s="1" t="inlineStr">
        <is>
          <t>20.01.2016</t>
        </is>
      </c>
      <c r="B1107" t="n">
        <v>52.98</v>
      </c>
    </row>
    <row r="1108">
      <c r="A1108" s="1" t="inlineStr">
        <is>
          <t>19.01.2016</t>
        </is>
      </c>
      <c r="B1108" t="n">
        <v>53.23</v>
      </c>
    </row>
    <row r="1109">
      <c r="A1109" s="1" t="inlineStr">
        <is>
          <t>18.01.2016</t>
        </is>
      </c>
      <c r="B1109" t="n">
        <v>52.98</v>
      </c>
    </row>
    <row r="1110">
      <c r="A1110" s="1" t="inlineStr">
        <is>
          <t>15.01.2016</t>
        </is>
      </c>
      <c r="B1110" t="n">
        <v>52.81</v>
      </c>
    </row>
    <row r="1111">
      <c r="A1111" s="1" t="inlineStr">
        <is>
          <t>14.01.2016</t>
        </is>
      </c>
      <c r="B1111" t="n">
        <v>54.79</v>
      </c>
    </row>
    <row r="1112">
      <c r="A1112" s="1" t="inlineStr">
        <is>
          <t>13.01.2016</t>
        </is>
      </c>
      <c r="B1112" t="n">
        <v>55.92</v>
      </c>
    </row>
    <row r="1113">
      <c r="A1113" s="1" t="inlineStr">
        <is>
          <t>12.01.2016</t>
        </is>
      </c>
      <c r="B1113" t="n">
        <v>54.8</v>
      </c>
    </row>
    <row r="1114">
      <c r="A1114" s="1" t="inlineStr">
        <is>
          <t>11.01.2016</t>
        </is>
      </c>
      <c r="B1114" t="n">
        <v>53.68</v>
      </c>
    </row>
    <row r="1115">
      <c r="A1115" s="1" t="inlineStr">
        <is>
          <t>08.01.2016</t>
        </is>
      </c>
      <c r="B1115" t="n">
        <v>55.06</v>
      </c>
    </row>
    <row r="1116">
      <c r="A1116" s="1" t="inlineStr">
        <is>
          <t>07.01.2016</t>
        </is>
      </c>
      <c r="B1116" t="n">
        <v>54.66</v>
      </c>
    </row>
    <row r="1117">
      <c r="A1117" s="1" t="inlineStr">
        <is>
          <t>06.01.2016</t>
        </is>
      </c>
      <c r="B1117" t="n">
        <v>55.5</v>
      </c>
    </row>
    <row r="1118">
      <c r="A1118" s="1" t="inlineStr">
        <is>
          <t>05.01.2016</t>
        </is>
      </c>
      <c r="B1118" t="n">
        <v>55.69</v>
      </c>
    </row>
    <row r="1119">
      <c r="A1119" s="1" t="inlineStr">
        <is>
          <t>04.01.2016</t>
        </is>
      </c>
      <c r="B1119" t="n">
        <v>55.2</v>
      </c>
    </row>
    <row r="1120">
      <c r="A1120" s="1" t="inlineStr">
        <is>
          <t>30.12.2015</t>
        </is>
      </c>
      <c r="B1120" t="n">
        <v>57.06</v>
      </c>
    </row>
    <row r="1121">
      <c r="A1121" s="1" t="inlineStr">
        <is>
          <t>29.12.2015</t>
        </is>
      </c>
      <c r="B1121" t="n">
        <v>56.5</v>
      </c>
    </row>
    <row r="1122">
      <c r="A1122" s="1" t="inlineStr">
        <is>
          <t>28.12.2015</t>
        </is>
      </c>
      <c r="B1122" t="n">
        <v>56.66</v>
      </c>
    </row>
    <row r="1123">
      <c r="A1123" s="1" t="inlineStr">
        <is>
          <t>23.12.2015</t>
        </is>
      </c>
      <c r="B1123" t="n">
        <v>56.27</v>
      </c>
    </row>
    <row r="1124">
      <c r="A1124" s="1" t="inlineStr">
        <is>
          <t>22.12.2015</t>
        </is>
      </c>
      <c r="B1124" t="n">
        <v>55.94</v>
      </c>
    </row>
    <row r="1125">
      <c r="A1125" s="1" t="inlineStr">
        <is>
          <t>21.12.2015</t>
        </is>
      </c>
      <c r="B1125" t="n">
        <v>56.29</v>
      </c>
    </row>
    <row r="1126">
      <c r="A1126" s="1" t="inlineStr">
        <is>
          <t>18.12.2015</t>
        </is>
      </c>
      <c r="B1126" t="n">
        <v>56.75</v>
      </c>
    </row>
    <row r="1127">
      <c r="A1127" s="1" t="inlineStr">
        <is>
          <t>17.12.2015</t>
        </is>
      </c>
      <c r="B1127" t="n">
        <v>56.88</v>
      </c>
    </row>
    <row r="1128">
      <c r="A1128" s="1" t="inlineStr">
        <is>
          <t>16.12.2015</t>
        </is>
      </c>
      <c r="B1128" t="n">
        <v>56.84</v>
      </c>
    </row>
    <row r="1129">
      <c r="A1129" s="1" t="inlineStr">
        <is>
          <t>15.12.2015</t>
        </is>
      </c>
      <c r="B1129" t="n">
        <v>55.5</v>
      </c>
    </row>
    <row r="1130">
      <c r="A1130" s="1" t="inlineStr">
        <is>
          <t>14.12.2015</t>
        </is>
      </c>
      <c r="B1130" t="n">
        <v>55.72</v>
      </c>
    </row>
    <row r="1131">
      <c r="A1131" s="1" t="inlineStr">
        <is>
          <t>11.12.2015</t>
        </is>
      </c>
      <c r="B1131" t="n">
        <v>56.66</v>
      </c>
    </row>
    <row r="1132">
      <c r="A1132" s="1" t="inlineStr">
        <is>
          <t>10.12.2015</t>
        </is>
      </c>
      <c r="B1132" t="n">
        <v>57.05</v>
      </c>
    </row>
    <row r="1133">
      <c r="A1133" s="1" t="inlineStr">
        <is>
          <t>09.12.2015</t>
        </is>
      </c>
      <c r="B1133" t="n">
        <v>57.32</v>
      </c>
    </row>
    <row r="1134">
      <c r="A1134" s="1" t="inlineStr">
        <is>
          <t>08.12.2015</t>
        </is>
      </c>
      <c r="B1134" t="n">
        <v>57.73</v>
      </c>
    </row>
    <row r="1135">
      <c r="A1135" s="1" t="inlineStr">
        <is>
          <t>07.12.2015</t>
        </is>
      </c>
      <c r="B1135" t="n">
        <v>57.06</v>
      </c>
    </row>
    <row r="1136">
      <c r="A1136" s="1" t="inlineStr">
        <is>
          <t>04.12.2015</t>
        </is>
      </c>
      <c r="B1136" t="n">
        <v>56.77</v>
      </c>
    </row>
    <row r="1137">
      <c r="A1137" s="1" t="inlineStr">
        <is>
          <t>03.12.2015</t>
        </is>
      </c>
      <c r="B1137" t="n">
        <v>57.95</v>
      </c>
    </row>
    <row r="1138">
      <c r="A1138" s="1" t="inlineStr">
        <is>
          <t>02.12.2015</t>
        </is>
      </c>
      <c r="B1138" t="n">
        <v>57.66</v>
      </c>
    </row>
    <row r="1139">
      <c r="A1139" s="1" t="inlineStr">
        <is>
          <t>01.12.2015</t>
        </is>
      </c>
      <c r="B1139" t="n">
        <v>57.89</v>
      </c>
    </row>
    <row r="1140">
      <c r="A1140" s="1" t="inlineStr">
        <is>
          <t>30.11.2015</t>
        </is>
      </c>
      <c r="B1140" t="n">
        <v>56.4</v>
      </c>
    </row>
    <row r="1141">
      <c r="A1141" s="1" t="inlineStr">
        <is>
          <t>27.11.2015</t>
        </is>
      </c>
      <c r="B1141" t="n">
        <v>55.93</v>
      </c>
    </row>
    <row r="1142">
      <c r="A1142" s="1" t="inlineStr">
        <is>
          <t>26.11.2015</t>
        </is>
      </c>
      <c r="B1142" t="n">
        <v>55.37</v>
      </c>
    </row>
    <row r="1143">
      <c r="A1143" s="1" t="inlineStr">
        <is>
          <t>25.11.2015</t>
        </is>
      </c>
      <c r="B1143" t="n">
        <v>54.7</v>
      </c>
    </row>
    <row r="1144">
      <c r="A1144" s="1" t="inlineStr">
        <is>
          <t>24.11.2015</t>
        </is>
      </c>
      <c r="B1144" t="n">
        <v>55.02</v>
      </c>
    </row>
    <row r="1145">
      <c r="A1145" s="1" t="inlineStr">
        <is>
          <t>23.11.2015</t>
        </is>
      </c>
      <c r="B1145" t="n">
        <v>55.04</v>
      </c>
    </row>
    <row r="1146">
      <c r="A1146" s="1" t="inlineStr">
        <is>
          <t>20.11.2015</t>
        </is>
      </c>
      <c r="B1146" t="n">
        <v>55.45</v>
      </c>
    </row>
    <row r="1147">
      <c r="A1147" s="1" t="inlineStr">
        <is>
          <t>19.11.2015</t>
        </is>
      </c>
      <c r="B1147" t="n">
        <v>55.81</v>
      </c>
    </row>
    <row r="1148">
      <c r="A1148" s="1" t="inlineStr">
        <is>
          <t>18.11.2015</t>
        </is>
      </c>
      <c r="B1148" t="n">
        <v>55.64</v>
      </c>
    </row>
    <row r="1149">
      <c r="A1149" s="1" t="inlineStr">
        <is>
          <t>17.11.2015</t>
        </is>
      </c>
      <c r="B1149" t="n">
        <v>55.51</v>
      </c>
    </row>
    <row r="1150">
      <c r="A1150" s="1" t="inlineStr">
        <is>
          <t>16.11.2015</t>
        </is>
      </c>
      <c r="B1150" t="n">
        <v>54.61</v>
      </c>
    </row>
    <row r="1151">
      <c r="A1151" s="1" t="inlineStr">
        <is>
          <t>13.11.2015</t>
        </is>
      </c>
      <c r="B1151" t="n">
        <v>54.39</v>
      </c>
    </row>
    <row r="1152">
      <c r="A1152" s="1" t="inlineStr">
        <is>
          <t>12.11.2015</t>
        </is>
      </c>
      <c r="B1152" t="n">
        <v>55.16</v>
      </c>
    </row>
    <row r="1153">
      <c r="A1153" s="1" t="inlineStr">
        <is>
          <t>11.11.2015</t>
        </is>
      </c>
      <c r="B1153" t="n">
        <v>54.2</v>
      </c>
    </row>
    <row r="1154">
      <c r="A1154" s="1" t="inlineStr">
        <is>
          <t>10.11.2015</t>
        </is>
      </c>
      <c r="B1154" t="n">
        <v>53.76</v>
      </c>
    </row>
    <row r="1155">
      <c r="A1155" s="1" t="inlineStr">
        <is>
          <t>09.11.2015</t>
        </is>
      </c>
      <c r="B1155" t="n">
        <v>54.43</v>
      </c>
    </row>
    <row r="1156">
      <c r="A1156" s="1" t="inlineStr">
        <is>
          <t>06.11.2015</t>
        </is>
      </c>
      <c r="B1156" t="n">
        <v>54.17</v>
      </c>
    </row>
    <row r="1157">
      <c r="A1157" s="1" t="inlineStr">
        <is>
          <t>05.11.2015</t>
        </is>
      </c>
      <c r="B1157" t="n">
        <v>53.55</v>
      </c>
    </row>
    <row r="1158">
      <c r="A1158" s="1" t="inlineStr">
        <is>
          <t>04.11.2015</t>
        </is>
      </c>
      <c r="B1158" t="n">
        <v>53.89</v>
      </c>
    </row>
    <row r="1159">
      <c r="A1159" s="1" t="inlineStr">
        <is>
          <t>03.11.2015</t>
        </is>
      </c>
      <c r="B1159" t="n">
        <v>53.52</v>
      </c>
    </row>
    <row r="1160">
      <c r="A1160" s="1" t="inlineStr">
        <is>
          <t>02.11.2015</t>
        </is>
      </c>
      <c r="B1160" t="n">
        <v>52.71</v>
      </c>
    </row>
    <row r="1161">
      <c r="A1161" s="1" t="inlineStr">
        <is>
          <t>30.10.2015</t>
        </is>
      </c>
      <c r="B1161" t="n">
        <v>53.18</v>
      </c>
    </row>
    <row r="1162">
      <c r="A1162" s="1" t="inlineStr">
        <is>
          <t>29.10.2015</t>
        </is>
      </c>
      <c r="B1162" t="n">
        <v>52.91</v>
      </c>
    </row>
    <row r="1163">
      <c r="A1163" s="1" t="inlineStr">
        <is>
          <t>28.10.2015</t>
        </is>
      </c>
      <c r="B1163" t="n">
        <v>51.9</v>
      </c>
    </row>
    <row r="1164">
      <c r="A1164" s="1" t="inlineStr">
        <is>
          <t>27.10.2015</t>
        </is>
      </c>
      <c r="B1164" t="n">
        <v>52.71</v>
      </c>
    </row>
    <row r="1165">
      <c r="A1165" s="1" t="inlineStr">
        <is>
          <t>26.10.2015</t>
        </is>
      </c>
      <c r="B1165" t="n">
        <v>55.47</v>
      </c>
    </row>
    <row r="1166">
      <c r="A1166" s="1" t="inlineStr">
        <is>
          <t>23.10.2015</t>
        </is>
      </c>
      <c r="B1166" t="n">
        <v>55.15</v>
      </c>
    </row>
    <row r="1167">
      <c r="A1167" s="1" t="inlineStr">
        <is>
          <t>22.10.2015</t>
        </is>
      </c>
      <c r="B1167" t="n">
        <v>54.55</v>
      </c>
    </row>
    <row r="1168">
      <c r="A1168" s="1" t="inlineStr">
        <is>
          <t>21.10.2015</t>
        </is>
      </c>
      <c r="B1168" t="n">
        <v>54.53</v>
      </c>
    </row>
    <row r="1169">
      <c r="A1169" s="1" t="inlineStr">
        <is>
          <t>20.10.2015</t>
        </is>
      </c>
      <c r="B1169" t="n">
        <v>54.36</v>
      </c>
    </row>
    <row r="1170">
      <c r="A1170" s="1" t="inlineStr">
        <is>
          <t>19.10.2015</t>
        </is>
      </c>
      <c r="B1170" t="n">
        <v>53.16</v>
      </c>
    </row>
    <row r="1171">
      <c r="A1171" s="1" t="inlineStr">
        <is>
          <t>16.10.2015</t>
        </is>
      </c>
      <c r="B1171" t="n">
        <v>54.97</v>
      </c>
    </row>
    <row r="1172">
      <c r="A1172" s="1" t="inlineStr">
        <is>
          <t>15.10.2015</t>
        </is>
      </c>
      <c r="B1172" t="n">
        <v>54.36</v>
      </c>
    </row>
    <row r="1173">
      <c r="A1173" s="1" t="inlineStr">
        <is>
          <t>14.10.2015</t>
        </is>
      </c>
      <c r="B1173" t="n">
        <v>54.45</v>
      </c>
    </row>
    <row r="1174">
      <c r="A1174" s="1" t="inlineStr">
        <is>
          <t>13.10.2015</t>
        </is>
      </c>
      <c r="B1174" t="n">
        <v>54.93</v>
      </c>
    </row>
    <row r="1175">
      <c r="A1175" s="1" t="inlineStr">
        <is>
          <t>12.10.2015</t>
        </is>
      </c>
      <c r="B1175" t="n">
        <v>55.66</v>
      </c>
    </row>
    <row r="1176">
      <c r="A1176" s="1" t="inlineStr">
        <is>
          <t>09.10.2015</t>
        </is>
      </c>
      <c r="B1176" t="n">
        <v>55.82</v>
      </c>
    </row>
    <row r="1177">
      <c r="A1177" s="1" t="inlineStr">
        <is>
          <t>08.10.2015</t>
        </is>
      </c>
      <c r="B1177" t="n">
        <v>54.6</v>
      </c>
    </row>
    <row r="1178">
      <c r="A1178" s="1" t="inlineStr">
        <is>
          <t>07.10.2015</t>
        </is>
      </c>
      <c r="B1178" t="n">
        <v>55</v>
      </c>
    </row>
    <row r="1179">
      <c r="A1179" s="1" t="inlineStr">
        <is>
          <t>06.10.2015</t>
        </is>
      </c>
      <c r="B1179" t="n">
        <v>54.53</v>
      </c>
    </row>
    <row r="1180">
      <c r="A1180" s="1" t="inlineStr">
        <is>
          <t>05.10.2015</t>
        </is>
      </c>
      <c r="B1180" t="n">
        <v>53.92</v>
      </c>
    </row>
    <row r="1181">
      <c r="A1181" s="1" t="inlineStr">
        <is>
          <t>02.10.2015</t>
        </is>
      </c>
      <c r="B1181" t="n">
        <v>53.44</v>
      </c>
    </row>
    <row r="1182">
      <c r="A1182" s="1" t="inlineStr">
        <is>
          <t>01.10.2015</t>
        </is>
      </c>
      <c r="B1182" t="n">
        <v>53.94</v>
      </c>
    </row>
    <row r="1183">
      <c r="A1183" s="1" t="inlineStr">
        <is>
          <t>30.09.2015</t>
        </is>
      </c>
      <c r="B1183" t="n">
        <v>52.15</v>
      </c>
    </row>
    <row r="1184">
      <c r="A1184" s="1" t="inlineStr">
        <is>
          <t>29.09.2015</t>
        </is>
      </c>
      <c r="B1184" t="n">
        <v>51.47</v>
      </c>
    </row>
    <row r="1185">
      <c r="A1185" s="1" t="inlineStr">
        <is>
          <t>28.09.2015</t>
        </is>
      </c>
      <c r="B1185" t="n">
        <v>52.07</v>
      </c>
    </row>
    <row r="1186">
      <c r="A1186" s="1" t="inlineStr">
        <is>
          <t>25.09.2015</t>
        </is>
      </c>
      <c r="B1186" t="n">
        <v>51.24</v>
      </c>
    </row>
    <row r="1187">
      <c r="A1187" s="1" t="inlineStr">
        <is>
          <t>24.09.2015</t>
        </is>
      </c>
      <c r="B1187" t="n">
        <v>51.75</v>
      </c>
    </row>
    <row r="1188">
      <c r="A1188" s="1" t="inlineStr">
        <is>
          <t>23.09.2015</t>
        </is>
      </c>
      <c r="B1188" t="n">
        <v>51.71</v>
      </c>
    </row>
    <row r="1189">
      <c r="A1189" s="1" t="inlineStr">
        <is>
          <t>22.09.2015</t>
        </is>
      </c>
      <c r="B1189" t="n">
        <v>53.3</v>
      </c>
    </row>
    <row r="1190">
      <c r="A1190" s="1" t="inlineStr">
        <is>
          <t>21.09.2015</t>
        </is>
      </c>
      <c r="B1190" t="n">
        <v>52.72</v>
      </c>
    </row>
    <row r="1191">
      <c r="A1191" s="1" t="inlineStr">
        <is>
          <t>18.09.2015</t>
        </is>
      </c>
      <c r="B1191" t="n">
        <v>53.42</v>
      </c>
    </row>
    <row r="1192">
      <c r="A1192" s="1" t="inlineStr">
        <is>
          <t>17.09.2015</t>
        </is>
      </c>
      <c r="B1192" t="n">
        <v>53.95</v>
      </c>
    </row>
    <row r="1193">
      <c r="A1193" s="1" t="inlineStr">
        <is>
          <t>16.09.2015</t>
        </is>
      </c>
      <c r="B1193" t="n">
        <v>52.71</v>
      </c>
    </row>
    <row r="1194">
      <c r="A1194" s="1" t="inlineStr">
        <is>
          <t>15.09.2015</t>
        </is>
      </c>
      <c r="B1194" t="n">
        <v>52.3</v>
      </c>
    </row>
    <row r="1195">
      <c r="A1195" s="1" t="inlineStr">
        <is>
          <t>14.09.2015</t>
        </is>
      </c>
      <c r="B1195" t="n">
        <v>52.47</v>
      </c>
    </row>
    <row r="1196">
      <c r="A1196" s="1" t="inlineStr">
        <is>
          <t>11.09.2015</t>
        </is>
      </c>
      <c r="B1196" t="n">
        <v>52.76</v>
      </c>
    </row>
    <row r="1197">
      <c r="A1197" s="1" t="inlineStr">
        <is>
          <t>10.09.2015</t>
        </is>
      </c>
      <c r="B1197" t="n">
        <v>52.39</v>
      </c>
    </row>
    <row r="1198">
      <c r="A1198" s="1" t="inlineStr">
        <is>
          <t>09.09.2015</t>
        </is>
      </c>
      <c r="B1198" t="n">
        <v>52.41</v>
      </c>
    </row>
    <row r="1199">
      <c r="A1199" s="1" t="inlineStr">
        <is>
          <t>08.09.2015</t>
        </is>
      </c>
      <c r="B1199" t="n">
        <v>51.7</v>
      </c>
    </row>
    <row r="1200">
      <c r="A1200" s="1" t="inlineStr">
        <is>
          <t>07.09.2015</t>
        </is>
      </c>
      <c r="B1200" t="n">
        <v>51.97</v>
      </c>
    </row>
    <row r="1201">
      <c r="A1201" s="1" t="inlineStr">
        <is>
          <t>04.09.2015</t>
        </is>
      </c>
      <c r="B1201" t="n">
        <v>51.22</v>
      </c>
    </row>
    <row r="1202">
      <c r="A1202" s="1" t="inlineStr">
        <is>
          <t>03.09.2015</t>
        </is>
      </c>
      <c r="B1202" t="n">
        <v>51.6</v>
      </c>
    </row>
    <row r="1203">
      <c r="A1203" s="1" t="inlineStr">
        <is>
          <t>02.09.2015</t>
        </is>
      </c>
      <c r="B1203" t="n">
        <v>51.03</v>
      </c>
    </row>
    <row r="1204">
      <c r="A1204" s="1" t="inlineStr">
        <is>
          <t>01.09.2015</t>
        </is>
      </c>
      <c r="B1204" t="n">
        <v>51.18</v>
      </c>
    </row>
    <row r="1205">
      <c r="A1205" s="1" t="inlineStr">
        <is>
          <t>31.08.2015</t>
        </is>
      </c>
      <c r="B1205" t="n">
        <v>51.88</v>
      </c>
    </row>
    <row r="1206">
      <c r="A1206" s="1" t="inlineStr">
        <is>
          <t>28.08.2015</t>
        </is>
      </c>
      <c r="B1206" t="n">
        <v>52.55</v>
      </c>
    </row>
    <row r="1207">
      <c r="A1207" s="1" t="inlineStr">
        <is>
          <t>27.08.2015</t>
        </is>
      </c>
      <c r="B1207" t="n">
        <v>50.86</v>
      </c>
    </row>
    <row r="1208">
      <c r="A1208" s="1" t="inlineStr">
        <is>
          <t>26.08.2015</t>
        </is>
      </c>
      <c r="B1208" t="n">
        <v>50.44</v>
      </c>
    </row>
    <row r="1209">
      <c r="A1209" s="1" t="inlineStr">
        <is>
          <t>25.08.2015</t>
        </is>
      </c>
      <c r="B1209" t="n">
        <v>49.785</v>
      </c>
    </row>
    <row r="1210">
      <c r="A1210" s="1" t="inlineStr">
        <is>
          <t>24.08.2015</t>
        </is>
      </c>
      <c r="B1210" t="n">
        <v>49.74</v>
      </c>
    </row>
    <row r="1211">
      <c r="A1211" s="1" t="inlineStr">
        <is>
          <t>21.08.2015</t>
        </is>
      </c>
      <c r="B1211" t="n">
        <v>51.77</v>
      </c>
    </row>
    <row r="1212">
      <c r="A1212" s="1" t="inlineStr">
        <is>
          <t>20.08.2015</t>
        </is>
      </c>
      <c r="B1212" t="n">
        <v>53.5</v>
      </c>
    </row>
    <row r="1213">
      <c r="A1213" s="1" t="inlineStr">
        <is>
          <t>19.08.2015</t>
        </is>
      </c>
      <c r="B1213" t="n">
        <v>54.2</v>
      </c>
    </row>
    <row r="1214">
      <c r="A1214" s="1" t="inlineStr">
        <is>
          <t>18.08.2015</t>
        </is>
      </c>
      <c r="B1214" t="n">
        <v>54.37</v>
      </c>
    </row>
    <row r="1215">
      <c r="A1215" s="1" t="inlineStr">
        <is>
          <t>17.08.2015</t>
        </is>
      </c>
      <c r="B1215" t="n">
        <v>54.63</v>
      </c>
    </row>
    <row r="1216">
      <c r="A1216" s="1" t="inlineStr">
        <is>
          <t>14.08.2015</t>
        </is>
      </c>
      <c r="B1216" t="n">
        <v>54.58</v>
      </c>
    </row>
    <row r="1217">
      <c r="A1217" s="1" t="inlineStr">
        <is>
          <t>13.08.2015</t>
        </is>
      </c>
      <c r="B1217" t="n">
        <v>54.67</v>
      </c>
    </row>
    <row r="1218">
      <c r="A1218" s="1" t="inlineStr">
        <is>
          <t>12.08.2015</t>
        </is>
      </c>
      <c r="B1218" t="n">
        <v>54.73</v>
      </c>
    </row>
    <row r="1219">
      <c r="A1219" s="1" t="inlineStr">
        <is>
          <t>11.08.2015</t>
        </is>
      </c>
      <c r="B1219" t="n">
        <v>55.22</v>
      </c>
    </row>
    <row r="1220">
      <c r="A1220" s="1" t="inlineStr">
        <is>
          <t>10.08.2015</t>
        </is>
      </c>
      <c r="B1220" t="n">
        <v>54.85</v>
      </c>
    </row>
    <row r="1221">
      <c r="A1221" s="1" t="inlineStr">
        <is>
          <t>07.08.2015</t>
        </is>
      </c>
      <c r="B1221" t="n">
        <v>55.3</v>
      </c>
    </row>
    <row r="1222">
      <c r="A1222" s="1" t="inlineStr">
        <is>
          <t>06.08.2015</t>
        </is>
      </c>
      <c r="B1222" t="n">
        <v>55.08</v>
      </c>
    </row>
    <row r="1223">
      <c r="A1223" s="1" t="inlineStr">
        <is>
          <t>05.08.2015</t>
        </is>
      </c>
      <c r="B1223" t="n">
        <v>54.13</v>
      </c>
    </row>
    <row r="1224">
      <c r="A1224" s="1" t="inlineStr">
        <is>
          <t>04.08.2015</t>
        </is>
      </c>
      <c r="B1224" t="n">
        <v>54.25</v>
      </c>
    </row>
    <row r="1225">
      <c r="A1225" s="1" t="inlineStr">
        <is>
          <t>03.08.2015</t>
        </is>
      </c>
      <c r="B1225" t="n">
        <v>54.14</v>
      </c>
    </row>
    <row r="1226">
      <c r="A1226" s="1" t="inlineStr">
        <is>
          <t>31.07.2015</t>
        </is>
      </c>
      <c r="B1226" t="n">
        <v>54.96</v>
      </c>
    </row>
    <row r="1227">
      <c r="A1227" s="1" t="inlineStr">
        <is>
          <t>30.07.2015</t>
        </is>
      </c>
      <c r="B1227" t="n">
        <v>56.26</v>
      </c>
    </row>
    <row r="1228">
      <c r="A1228" s="1" t="inlineStr">
        <is>
          <t>29.07.2015</t>
        </is>
      </c>
      <c r="B1228" t="n">
        <v>55.01</v>
      </c>
    </row>
    <row r="1229">
      <c r="A1229" s="1" t="inlineStr">
        <is>
          <t>28.07.2015</t>
        </is>
      </c>
      <c r="B1229" t="n">
        <v>55.51</v>
      </c>
    </row>
    <row r="1230">
      <c r="A1230" s="1" t="inlineStr">
        <is>
          <t>27.07.2015</t>
        </is>
      </c>
      <c r="B1230" t="n">
        <v>56.72</v>
      </c>
    </row>
    <row r="1231">
      <c r="A1231" s="1" t="inlineStr">
        <is>
          <t>24.07.2015</t>
        </is>
      </c>
      <c r="B1231" t="n">
        <v>57.8</v>
      </c>
    </row>
    <row r="1232">
      <c r="A1232" s="1" t="inlineStr">
        <is>
          <t>23.07.2015</t>
        </is>
      </c>
      <c r="B1232" t="n">
        <v>57.73</v>
      </c>
    </row>
    <row r="1233">
      <c r="A1233" s="1" t="inlineStr">
        <is>
          <t>22.07.2015</t>
        </is>
      </c>
      <c r="B1233" t="n">
        <v>57.32</v>
      </c>
    </row>
    <row r="1234">
      <c r="A1234" s="1" t="inlineStr">
        <is>
          <t>21.07.2015</t>
        </is>
      </c>
      <c r="B1234" t="n">
        <v>58.03</v>
      </c>
    </row>
    <row r="1235">
      <c r="A1235" s="1" t="inlineStr">
        <is>
          <t>20.07.2015</t>
        </is>
      </c>
      <c r="B1235" t="n">
        <v>57.84</v>
      </c>
    </row>
    <row r="1236">
      <c r="A1236" s="1" t="inlineStr">
        <is>
          <t>17.07.2015</t>
        </is>
      </c>
      <c r="B1236" t="n">
        <v>58.04</v>
      </c>
    </row>
    <row r="1237">
      <c r="A1237" s="1" t="inlineStr">
        <is>
          <t>16.07.2015</t>
        </is>
      </c>
      <c r="B1237" t="n">
        <v>57.22</v>
      </c>
    </row>
    <row r="1238">
      <c r="A1238" s="1" t="inlineStr">
        <is>
          <t>15.07.2015</t>
        </is>
      </c>
      <c r="B1238" t="n">
        <v>56.8</v>
      </c>
    </row>
    <row r="1239">
      <c r="A1239" s="1" t="inlineStr">
        <is>
          <t>14.07.2015</t>
        </is>
      </c>
      <c r="B1239" t="n">
        <v>56.36</v>
      </c>
    </row>
    <row r="1240">
      <c r="A1240" s="1" t="inlineStr">
        <is>
          <t>13.07.2015</t>
        </is>
      </c>
      <c r="B1240" t="n">
        <v>55.17</v>
      </c>
    </row>
    <row r="1241">
      <c r="A1241" s="1" t="inlineStr">
        <is>
          <t>10.07.2015</t>
        </is>
      </c>
      <c r="B1241" t="n">
        <v>55.05</v>
      </c>
    </row>
    <row r="1242">
      <c r="A1242" s="1" t="inlineStr">
        <is>
          <t>09.07.2015</t>
        </is>
      </c>
      <c r="B1242" t="n">
        <v>53.84</v>
      </c>
    </row>
    <row r="1243">
      <c r="A1243" s="1" t="inlineStr">
        <is>
          <t>08.07.2015</t>
        </is>
      </c>
      <c r="B1243" t="n">
        <v>53.76</v>
      </c>
    </row>
    <row r="1244">
      <c r="A1244" s="1" t="inlineStr">
        <is>
          <t>07.07.2015</t>
        </is>
      </c>
      <c r="B1244" t="n">
        <v>53.59</v>
      </c>
    </row>
    <row r="1245">
      <c r="A1245" s="1" t="inlineStr">
        <is>
          <t>06.07.2015</t>
        </is>
      </c>
      <c r="B1245" t="n">
        <v>53.11</v>
      </c>
    </row>
    <row r="1246">
      <c r="A1246" s="1" t="inlineStr">
        <is>
          <t>03.07.2015</t>
        </is>
      </c>
      <c r="B1246" t="n">
        <v>54.75</v>
      </c>
    </row>
    <row r="1247">
      <c r="A1247" s="1" t="inlineStr">
        <is>
          <t>02.07.2015</t>
        </is>
      </c>
      <c r="B1247" t="n">
        <v>55.3</v>
      </c>
    </row>
    <row r="1248">
      <c r="A1248" s="1" t="inlineStr">
        <is>
          <t>01.07.2015</t>
        </is>
      </c>
      <c r="B1248" t="n">
        <v>54.54</v>
      </c>
    </row>
    <row r="1249">
      <c r="A1249" s="1" t="inlineStr">
        <is>
          <t>30.06.2015</t>
        </is>
      </c>
      <c r="B1249" t="n">
        <v>54.15</v>
      </c>
    </row>
    <row r="1250">
      <c r="A1250" s="1" t="inlineStr">
        <is>
          <t>29.06.2015</t>
        </is>
      </c>
      <c r="B1250" t="n">
        <v>53.81</v>
      </c>
    </row>
    <row r="1251">
      <c r="A1251" s="1" t="inlineStr">
        <is>
          <t>26.06.2015</t>
        </is>
      </c>
      <c r="B1251" t="n">
        <v>55.33</v>
      </c>
    </row>
    <row r="1252">
      <c r="A1252" s="1" t="inlineStr">
        <is>
          <t>25.06.2015</t>
        </is>
      </c>
      <c r="B1252" t="n">
        <v>55.6</v>
      </c>
    </row>
    <row r="1253">
      <c r="A1253" s="1" t="inlineStr">
        <is>
          <t>24.06.2015</t>
        </is>
      </c>
      <c r="B1253" t="n">
        <v>56.31</v>
      </c>
    </row>
    <row r="1254">
      <c r="A1254" s="1" t="inlineStr">
        <is>
          <t>23.06.2015</t>
        </is>
      </c>
      <c r="B1254" t="n">
        <v>56.04</v>
      </c>
    </row>
    <row r="1255">
      <c r="A1255" s="1" t="inlineStr">
        <is>
          <t>22.06.2015</t>
        </is>
      </c>
      <c r="B1255" t="n">
        <v>55.14</v>
      </c>
    </row>
    <row r="1256">
      <c r="A1256" s="1" t="inlineStr">
        <is>
          <t>19.06.2015</t>
        </is>
      </c>
      <c r="B1256" t="n">
        <v>55.02</v>
      </c>
    </row>
    <row r="1257">
      <c r="A1257" s="1" t="inlineStr">
        <is>
          <t>18.06.2015</t>
        </is>
      </c>
      <c r="B1257" t="n">
        <v>55.63</v>
      </c>
    </row>
    <row r="1258">
      <c r="A1258" s="1" t="inlineStr">
        <is>
          <t>17.06.2015</t>
        </is>
      </c>
      <c r="B1258" t="n">
        <v>56.79</v>
      </c>
    </row>
    <row r="1259">
      <c r="A1259" s="1" t="inlineStr">
        <is>
          <t>16.06.2015</t>
        </is>
      </c>
      <c r="B1259" t="n">
        <v>56.29</v>
      </c>
    </row>
    <row r="1260">
      <c r="A1260" s="1" t="inlineStr">
        <is>
          <t>15.06.2015</t>
        </is>
      </c>
      <c r="B1260" t="n">
        <v>56.21</v>
      </c>
    </row>
    <row r="1261">
      <c r="A1261" s="1" t="inlineStr">
        <is>
          <t>12.06.2015</t>
        </is>
      </c>
      <c r="B1261" t="n">
        <v>57.44</v>
      </c>
    </row>
    <row r="1262">
      <c r="A1262" s="1" t="inlineStr">
        <is>
          <t>11.06.2015</t>
        </is>
      </c>
      <c r="B1262" t="n">
        <v>56.38</v>
      </c>
    </row>
    <row r="1263">
      <c r="A1263" s="1" t="inlineStr">
        <is>
          <t>10.06.2015</t>
        </is>
      </c>
      <c r="B1263" t="n">
        <v>55.25</v>
      </c>
    </row>
    <row r="1264">
      <c r="A1264" s="1" t="inlineStr">
        <is>
          <t>09.06.2015</t>
        </is>
      </c>
      <c r="B1264" t="n">
        <v>54.85</v>
      </c>
    </row>
    <row r="1265">
      <c r="A1265" s="1" t="inlineStr">
        <is>
          <t>08.06.2015</t>
        </is>
      </c>
      <c r="B1265" t="n">
        <v>54.82</v>
      </c>
    </row>
    <row r="1266">
      <c r="A1266" s="1" t="inlineStr">
        <is>
          <t>05.06.2015</t>
        </is>
      </c>
      <c r="B1266" t="n">
        <v>55.55</v>
      </c>
    </row>
    <row r="1267">
      <c r="A1267" s="1" t="inlineStr">
        <is>
          <t>04.06.2015</t>
        </is>
      </c>
      <c r="B1267" t="n">
        <v>55.88</v>
      </c>
    </row>
    <row r="1268">
      <c r="A1268" s="1" t="inlineStr">
        <is>
          <t>03.06.2015</t>
        </is>
      </c>
      <c r="B1268" t="n">
        <v>55.82</v>
      </c>
    </row>
    <row r="1269">
      <c r="A1269" s="1" t="inlineStr">
        <is>
          <t>02.06.2015</t>
        </is>
      </c>
      <c r="B1269" t="n">
        <v>56.46</v>
      </c>
    </row>
    <row r="1270">
      <c r="A1270" s="1" t="inlineStr">
        <is>
          <t>01.06.2015</t>
        </is>
      </c>
      <c r="B1270" t="n">
        <v>56.03</v>
      </c>
    </row>
    <row r="1271">
      <c r="A1271" s="1" t="inlineStr">
        <is>
          <t>29.05.2015</t>
        </is>
      </c>
      <c r="B1271" t="n">
        <v>56.23</v>
      </c>
    </row>
    <row r="1272">
      <c r="A1272" s="1" t="inlineStr">
        <is>
          <t>28.05.2015</t>
        </is>
      </c>
      <c r="B1272" t="n">
        <v>56.15</v>
      </c>
    </row>
    <row r="1273">
      <c r="A1273" s="1" t="inlineStr">
        <is>
          <t>27.05.2015</t>
        </is>
      </c>
      <c r="B1273" t="n">
        <v>56.23</v>
      </c>
    </row>
    <row r="1274">
      <c r="A1274" s="1" t="inlineStr">
        <is>
          <t>26.05.2015</t>
        </is>
      </c>
      <c r="B1274" t="n">
        <v>56.63</v>
      </c>
    </row>
    <row r="1275">
      <c r="A1275" s="1" t="inlineStr">
        <is>
          <t>25.05.2015</t>
        </is>
      </c>
      <c r="B1275" t="n">
        <v>57</v>
      </c>
    </row>
    <row r="1276">
      <c r="A1276" s="1" t="inlineStr">
        <is>
          <t>22.05.2015</t>
        </is>
      </c>
      <c r="B1276" t="n">
        <v>57.1</v>
      </c>
    </row>
    <row r="1277">
      <c r="A1277" s="1" t="inlineStr">
        <is>
          <t>21.05.2015</t>
        </is>
      </c>
      <c r="B1277" t="n">
        <v>57.22</v>
      </c>
    </row>
    <row r="1278">
      <c r="A1278" s="1" t="inlineStr">
        <is>
          <t>20.05.2015</t>
        </is>
      </c>
      <c r="B1278" t="n">
        <v>57.72</v>
      </c>
    </row>
    <row r="1279">
      <c r="A1279" s="1" t="inlineStr">
        <is>
          <t>19.05.2015</t>
        </is>
      </c>
      <c r="B1279" t="n">
        <v>56.76</v>
      </c>
    </row>
    <row r="1280">
      <c r="A1280" s="1" t="inlineStr">
        <is>
          <t>18.05.2015</t>
        </is>
      </c>
      <c r="B1280" t="n">
        <v>56.73</v>
      </c>
    </row>
    <row r="1281">
      <c r="A1281" s="1" t="inlineStr">
        <is>
          <t>15.05.2015</t>
        </is>
      </c>
      <c r="B1281" t="n">
        <v>56.4</v>
      </c>
    </row>
    <row r="1282">
      <c r="A1282" s="1" t="inlineStr">
        <is>
          <t>14.05.2015</t>
        </is>
      </c>
      <c r="B1282" t="n">
        <v>55.45</v>
      </c>
    </row>
    <row r="1283">
      <c r="A1283" s="1" t="inlineStr">
        <is>
          <t>13.05.2015</t>
        </is>
      </c>
      <c r="B1283" t="n">
        <v>55.63</v>
      </c>
    </row>
    <row r="1284">
      <c r="A1284" s="1" t="inlineStr">
        <is>
          <t>12.05.2015</t>
        </is>
      </c>
      <c r="B1284" t="n">
        <v>56.18</v>
      </c>
    </row>
    <row r="1285">
      <c r="A1285" s="1" t="inlineStr">
        <is>
          <t>11.05.2015</t>
        </is>
      </c>
      <c r="B1285" t="n">
        <v>56.32</v>
      </c>
    </row>
    <row r="1286">
      <c r="A1286" s="1" t="inlineStr">
        <is>
          <t>08.05.2015</t>
        </is>
      </c>
      <c r="B1286" t="n">
        <v>56.08</v>
      </c>
    </row>
    <row r="1287">
      <c r="A1287" s="1" t="inlineStr">
        <is>
          <t>07.05.2015</t>
        </is>
      </c>
      <c r="B1287" t="n">
        <v>55.65</v>
      </c>
    </row>
    <row r="1288">
      <c r="A1288" s="1" t="inlineStr">
        <is>
          <t>06.05.2015</t>
        </is>
      </c>
      <c r="B1288" t="n">
        <v>56.58</v>
      </c>
    </row>
    <row r="1289">
      <c r="A1289" s="1" t="inlineStr">
        <is>
          <t>05.05.2015</t>
        </is>
      </c>
      <c r="B1289" t="n">
        <v>57.61</v>
      </c>
    </row>
    <row r="1290">
      <c r="A1290" s="1" t="inlineStr">
        <is>
          <t>04.05.2015</t>
        </is>
      </c>
      <c r="B1290" t="n">
        <v>56.96</v>
      </c>
    </row>
    <row r="1291">
      <c r="A1291" s="1" t="inlineStr">
        <is>
          <t>30.04.2015</t>
        </is>
      </c>
      <c r="B1291" t="n">
        <v>56.92</v>
      </c>
    </row>
    <row r="1292">
      <c r="A1292" s="1" t="inlineStr">
        <is>
          <t>29.04.2015</t>
        </is>
      </c>
      <c r="B1292" t="n">
        <v>58.49</v>
      </c>
    </row>
    <row r="1293">
      <c r="A1293" s="1" t="inlineStr">
        <is>
          <t>28.04.2015</t>
        </is>
      </c>
      <c r="B1293" t="n">
        <v>59.46</v>
      </c>
    </row>
    <row r="1294">
      <c r="A1294" s="1" t="inlineStr">
        <is>
          <t>27.04.2015</t>
        </is>
      </c>
      <c r="B1294" t="n">
        <v>59.49</v>
      </c>
    </row>
    <row r="1295">
      <c r="A1295" s="1" t="inlineStr">
        <is>
          <t>24.04.2015</t>
        </is>
      </c>
      <c r="B1295" t="n">
        <v>58.92</v>
      </c>
    </row>
    <row r="1296">
      <c r="A1296" s="1" t="inlineStr">
        <is>
          <t>23.04.2015</t>
        </is>
      </c>
      <c r="B1296" t="n">
        <v>59.85</v>
      </c>
    </row>
    <row r="1297">
      <c r="A1297" s="1" t="inlineStr">
        <is>
          <t>22.04.2015</t>
        </is>
      </c>
      <c r="B1297" t="n">
        <v>60.01</v>
      </c>
    </row>
    <row r="1298">
      <c r="A1298" s="1" t="inlineStr">
        <is>
          <t>21.04.2015</t>
        </is>
      </c>
      <c r="B1298" t="n">
        <v>59.31</v>
      </c>
    </row>
    <row r="1299">
      <c r="A1299" s="1" t="inlineStr">
        <is>
          <t>20.04.2015</t>
        </is>
      </c>
      <c r="B1299" t="n">
        <v>59.19</v>
      </c>
    </row>
    <row r="1300">
      <c r="A1300" s="1" t="inlineStr">
        <is>
          <t>17.04.2015</t>
        </is>
      </c>
      <c r="B1300" t="n">
        <v>59.81</v>
      </c>
    </row>
    <row r="1301">
      <c r="A1301" s="1" t="inlineStr">
        <is>
          <t>16.04.2015</t>
        </is>
      </c>
      <c r="B1301" t="n">
        <v>60.24</v>
      </c>
    </row>
    <row r="1302">
      <c r="A1302" s="1" t="inlineStr">
        <is>
          <t>15.04.2015</t>
        </is>
      </c>
      <c r="B1302" t="n">
        <v>59.55</v>
      </c>
    </row>
    <row r="1303">
      <c r="A1303" s="1" t="inlineStr">
        <is>
          <t>14.04.2015</t>
        </is>
      </c>
      <c r="B1303" t="n">
        <v>59.54</v>
      </c>
    </row>
    <row r="1304">
      <c r="A1304" s="1" t="inlineStr">
        <is>
          <t>13.04.2015</t>
        </is>
      </c>
      <c r="B1304" t="n">
        <v>59.4</v>
      </c>
    </row>
    <row r="1305">
      <c r="A1305" s="1" t="inlineStr">
        <is>
          <t>10.04.2015</t>
        </is>
      </c>
      <c r="B1305" t="n">
        <v>59.01</v>
      </c>
    </row>
    <row r="1306">
      <c r="A1306" s="1" t="inlineStr">
        <is>
          <t>09.04.2015</t>
        </is>
      </c>
      <c r="B1306" t="n">
        <v>58.7</v>
      </c>
    </row>
    <row r="1307">
      <c r="A1307" s="1" t="inlineStr">
        <is>
          <t>08.04.2015</t>
        </is>
      </c>
      <c r="B1307" t="n">
        <v>58.65</v>
      </c>
    </row>
    <row r="1308">
      <c r="A1308" s="1" t="inlineStr">
        <is>
          <t>07.04.2015</t>
        </is>
      </c>
      <c r="B1308" t="n">
        <v>57.29</v>
      </c>
    </row>
    <row r="1309">
      <c r="A1309" s="1" t="inlineStr">
        <is>
          <t>02.04.2015</t>
        </is>
      </c>
      <c r="B1309" t="n">
        <v>57.12</v>
      </c>
    </row>
    <row r="1310">
      <c r="A1310" s="1" t="inlineStr">
        <is>
          <t>01.04.2015</t>
        </is>
      </c>
      <c r="B1310" t="n">
        <v>56.57</v>
      </c>
    </row>
    <row r="1311">
      <c r="A1311" s="1" t="inlineStr">
        <is>
          <t>31.03.2015</t>
        </is>
      </c>
      <c r="B1311" t="n">
        <v>57.16</v>
      </c>
    </row>
    <row r="1312">
      <c r="A1312" s="1" t="inlineStr">
        <is>
          <t>30.03.2015</t>
        </is>
      </c>
      <c r="B1312" t="n">
        <v>57.49</v>
      </c>
    </row>
    <row r="1313">
      <c r="A1313" s="1" t="inlineStr">
        <is>
          <t>27.03.2015</t>
        </is>
      </c>
      <c r="B1313" t="n">
        <v>56.06</v>
      </c>
    </row>
    <row r="1314">
      <c r="A1314" s="1" t="inlineStr">
        <is>
          <t>26.03.2015</t>
        </is>
      </c>
      <c r="B1314" t="n">
        <v>56.4</v>
      </c>
    </row>
    <row r="1315">
      <c r="A1315" s="1" t="inlineStr">
        <is>
          <t>25.03.2015</t>
        </is>
      </c>
      <c r="B1315" t="n">
        <v>57.25</v>
      </c>
    </row>
    <row r="1316">
      <c r="A1316" s="1" t="inlineStr">
        <is>
          <t>24.03.2015</t>
        </is>
      </c>
      <c r="B1316" t="n">
        <v>56.41</v>
      </c>
    </row>
    <row r="1317">
      <c r="A1317" s="1" t="inlineStr">
        <is>
          <t>23.03.2015</t>
        </is>
      </c>
      <c r="B1317" t="n">
        <v>57.09</v>
      </c>
    </row>
    <row r="1318">
      <c r="A1318" s="1" t="inlineStr">
        <is>
          <t>20.03.2015</t>
        </is>
      </c>
      <c r="B1318" t="n">
        <v>56.5</v>
      </c>
    </row>
    <row r="1319">
      <c r="A1319" s="1" t="inlineStr">
        <is>
          <t>19.03.2015</t>
        </is>
      </c>
      <c r="B1319" t="n">
        <v>56.05</v>
      </c>
    </row>
    <row r="1320">
      <c r="A1320" s="1" t="inlineStr">
        <is>
          <t>18.03.2015</t>
        </is>
      </c>
      <c r="B1320" t="n">
        <v>56.42</v>
      </c>
    </row>
    <row r="1321">
      <c r="A1321" s="1" t="inlineStr">
        <is>
          <t>17.03.2015</t>
        </is>
      </c>
      <c r="B1321" t="n">
        <v>57.08</v>
      </c>
    </row>
    <row r="1322">
      <c r="A1322" s="1" t="inlineStr">
        <is>
          <t>16.03.2015</t>
        </is>
      </c>
      <c r="B1322" t="n">
        <v>56.64</v>
      </c>
    </row>
    <row r="1323">
      <c r="A1323" s="1" t="inlineStr">
        <is>
          <t>13.03.2015</t>
        </is>
      </c>
      <c r="B1323" t="n">
        <v>55.99</v>
      </c>
    </row>
    <row r="1324">
      <c r="A1324" s="1" t="inlineStr">
        <is>
          <t>12.03.2015</t>
        </is>
      </c>
      <c r="B1324" t="n">
        <v>56.45</v>
      </c>
    </row>
    <row r="1325">
      <c r="A1325" s="1" t="inlineStr">
        <is>
          <t>11.03.2015</t>
        </is>
      </c>
      <c r="B1325" t="n">
        <v>55.13</v>
      </c>
    </row>
    <row r="1326">
      <c r="A1326" s="1" t="inlineStr">
        <is>
          <t>10.03.2015</t>
        </is>
      </c>
      <c r="B1326" t="n">
        <v>55.1</v>
      </c>
    </row>
    <row r="1327">
      <c r="A1327" s="1" t="inlineStr">
        <is>
          <t>09.03.2015</t>
        </is>
      </c>
      <c r="B1327" t="n">
        <v>55.53</v>
      </c>
    </row>
    <row r="1328">
      <c r="A1328" s="1" t="inlineStr">
        <is>
          <t>06.03.2015</t>
        </is>
      </c>
      <c r="B1328" t="n">
        <v>55.82</v>
      </c>
    </row>
    <row r="1329">
      <c r="A1329" s="1" t="inlineStr">
        <is>
          <t>05.03.2015</t>
        </is>
      </c>
      <c r="B1329" t="n">
        <v>55.08</v>
      </c>
    </row>
    <row r="1330">
      <c r="A1330" s="1" t="inlineStr">
        <is>
          <t>04.03.2015</t>
        </is>
      </c>
      <c r="B1330" t="n">
        <v>54.6</v>
      </c>
    </row>
    <row r="1331">
      <c r="A1331" s="1" t="inlineStr">
        <is>
          <t>03.03.2015</t>
        </is>
      </c>
      <c r="B1331" t="n">
        <v>55.46</v>
      </c>
    </row>
    <row r="1332">
      <c r="A1332" s="1" t="inlineStr">
        <is>
          <t>02.03.2015</t>
        </is>
      </c>
      <c r="B1332" t="n">
        <v>54.92</v>
      </c>
    </row>
    <row r="1333">
      <c r="A1333" s="1" t="inlineStr">
        <is>
          <t>27.02.2015</t>
        </is>
      </c>
      <c r="B1333" t="n">
        <v>54.22</v>
      </c>
    </row>
    <row r="1334">
      <c r="A1334" s="1" t="inlineStr">
        <is>
          <t>26.02.2015</t>
        </is>
      </c>
      <c r="B1334" t="n">
        <v>53.48</v>
      </c>
    </row>
    <row r="1335">
      <c r="A1335" s="1" t="inlineStr">
        <is>
          <t>25.02.2015</t>
        </is>
      </c>
      <c r="B1335" t="n">
        <v>53.38</v>
      </c>
    </row>
    <row r="1336">
      <c r="A1336" s="1" t="inlineStr">
        <is>
          <t>24.02.2015</t>
        </is>
      </c>
      <c r="B1336" t="n">
        <v>52.68</v>
      </c>
    </row>
    <row r="1337">
      <c r="A1337" s="1" t="inlineStr">
        <is>
          <t>23.02.2015</t>
        </is>
      </c>
      <c r="B1337" t="n">
        <v>52.23</v>
      </c>
    </row>
    <row r="1338">
      <c r="A1338" s="1" t="inlineStr">
        <is>
          <t>20.02.2015</t>
        </is>
      </c>
      <c r="B1338" t="n">
        <v>51.99</v>
      </c>
    </row>
    <row r="1339">
      <c r="A1339" s="1" t="inlineStr">
        <is>
          <t>19.02.2015</t>
        </is>
      </c>
      <c r="B1339" t="n">
        <v>51.19</v>
      </c>
    </row>
    <row r="1340">
      <c r="A1340" s="1" t="inlineStr">
        <is>
          <t>18.02.2015</t>
        </is>
      </c>
      <c r="B1340" t="n">
        <v>51.04</v>
      </c>
    </row>
    <row r="1341">
      <c r="A1341" s="1" t="inlineStr">
        <is>
          <t>17.02.2015</t>
        </is>
      </c>
      <c r="B1341" t="n">
        <v>50.44</v>
      </c>
    </row>
    <row r="1342">
      <c r="A1342" s="1" t="inlineStr">
        <is>
          <t>16.02.2015</t>
        </is>
      </c>
      <c r="B1342" t="n">
        <v>51.82</v>
      </c>
    </row>
    <row r="1343">
      <c r="A1343" s="1" t="inlineStr">
        <is>
          <t>13.02.2015</t>
        </is>
      </c>
      <c r="B1343" t="n">
        <v>51.68</v>
      </c>
    </row>
    <row r="1344">
      <c r="A1344" s="1" t="inlineStr">
        <is>
          <t>12.02.2015</t>
        </is>
      </c>
      <c r="B1344" t="n">
        <v>51</v>
      </c>
    </row>
    <row r="1345">
      <c r="A1345" s="1" t="inlineStr">
        <is>
          <t>11.02.2015</t>
        </is>
      </c>
      <c r="B1345" t="n">
        <v>51.37</v>
      </c>
    </row>
    <row r="1346">
      <c r="A1346" s="1" t="inlineStr">
        <is>
          <t>10.02.2015</t>
        </is>
      </c>
      <c r="B1346" t="n">
        <v>51.08</v>
      </c>
    </row>
    <row r="1347">
      <c r="A1347" s="1" t="inlineStr">
        <is>
          <t>09.02.2015</t>
        </is>
      </c>
      <c r="B1347" t="n">
        <v>50.95</v>
      </c>
    </row>
    <row r="1348">
      <c r="A1348" s="1" t="inlineStr">
        <is>
          <t>06.02.2015</t>
        </is>
      </c>
      <c r="B1348" t="n">
        <v>51.22</v>
      </c>
    </row>
    <row r="1349">
      <c r="A1349" s="1" t="inlineStr">
        <is>
          <t>05.02.2015</t>
        </is>
      </c>
      <c r="B1349" t="n">
        <v>50.62</v>
      </c>
    </row>
    <row r="1350">
      <c r="A1350" s="1" t="inlineStr">
        <is>
          <t>04.02.2015</t>
        </is>
      </c>
      <c r="B1350" t="n">
        <v>50.98</v>
      </c>
    </row>
    <row r="1351">
      <c r="A1351" s="1" t="inlineStr">
        <is>
          <t>03.02.2015</t>
        </is>
      </c>
      <c r="B1351" t="n">
        <v>50.96</v>
      </c>
    </row>
    <row r="1352">
      <c r="A1352" s="1" t="inlineStr">
        <is>
          <t>02.02.2015</t>
        </is>
      </c>
      <c r="B1352" t="n">
        <v>51.11</v>
      </c>
    </row>
    <row r="1353">
      <c r="A1353" s="1" t="inlineStr">
        <is>
          <t>30.01.2015</t>
        </is>
      </c>
      <c r="B1353" t="n">
        <v>51.45</v>
      </c>
    </row>
    <row r="1354">
      <c r="A1354" s="1" t="inlineStr">
        <is>
          <t>29.01.2015</t>
        </is>
      </c>
      <c r="B1354" t="n">
        <v>50.69</v>
      </c>
    </row>
    <row r="1355">
      <c r="A1355" s="1" t="inlineStr">
        <is>
          <t>28.01.2015</t>
        </is>
      </c>
      <c r="B1355" t="n">
        <v>51.32</v>
      </c>
    </row>
    <row r="1356">
      <c r="A1356" s="1" t="inlineStr">
        <is>
          <t>27.01.2015</t>
        </is>
      </c>
      <c r="B1356" t="n">
        <v>50.77</v>
      </c>
    </row>
    <row r="1357">
      <c r="A1357" s="1" t="inlineStr">
        <is>
          <t>26.01.2015</t>
        </is>
      </c>
      <c r="B1357" t="n">
        <v>50.23</v>
      </c>
    </row>
    <row r="1358">
      <c r="A1358" s="1" t="inlineStr">
        <is>
          <t>23.01.2015</t>
        </is>
      </c>
      <c r="B1358" t="n">
        <v>49.87</v>
      </c>
    </row>
    <row r="1359">
      <c r="A1359" s="1" t="inlineStr">
        <is>
          <t>22.01.2015</t>
        </is>
      </c>
      <c r="B1359" t="n">
        <v>49.075</v>
      </c>
    </row>
    <row r="1360">
      <c r="A1360" s="1" t="inlineStr">
        <is>
          <t>21.01.2015</t>
        </is>
      </c>
      <c r="B1360" t="n">
        <v>49.22</v>
      </c>
    </row>
    <row r="1361">
      <c r="A1361" s="1" t="inlineStr">
        <is>
          <t>20.01.2015</t>
        </is>
      </c>
      <c r="B1361" t="n">
        <v>49.845</v>
      </c>
    </row>
    <row r="1362">
      <c r="A1362" s="1" t="inlineStr">
        <is>
          <t>19.01.2015</t>
        </is>
      </c>
      <c r="B1362" t="n">
        <v>49.54</v>
      </c>
    </row>
    <row r="1363">
      <c r="A1363" s="1" t="inlineStr">
        <is>
          <t>16.01.2015</t>
        </is>
      </c>
      <c r="B1363" t="n">
        <v>49.2</v>
      </c>
    </row>
    <row r="1364">
      <c r="A1364" s="1" t="inlineStr">
        <is>
          <t>15.01.2015</t>
        </is>
      </c>
      <c r="B1364" t="n">
        <v>49.125</v>
      </c>
    </row>
    <row r="1365">
      <c r="A1365" s="1" t="inlineStr">
        <is>
          <t>14.01.2015</t>
        </is>
      </c>
      <c r="B1365" t="n">
        <v>46.145</v>
      </c>
    </row>
    <row r="1366">
      <c r="A1366" s="1" t="inlineStr">
        <is>
          <t>13.01.2015</t>
        </is>
      </c>
      <c r="B1366" t="n">
        <v>46.085</v>
      </c>
    </row>
    <row r="1367">
      <c r="A1367" s="1" t="inlineStr">
        <is>
          <t>12.01.2015</t>
        </is>
      </c>
      <c r="B1367" t="n">
        <v>46.35</v>
      </c>
    </row>
    <row r="1368">
      <c r="A1368" s="1" t="inlineStr">
        <is>
          <t>09.01.2015</t>
        </is>
      </c>
      <c r="B1368" t="n">
        <v>45.89</v>
      </c>
    </row>
    <row r="1369">
      <c r="A1369" s="1" t="inlineStr">
        <is>
          <t>08.01.2015</t>
        </is>
      </c>
      <c r="B1369" t="n">
        <v>44.705</v>
      </c>
    </row>
    <row r="1370">
      <c r="A1370" s="1" t="inlineStr">
        <is>
          <t>07.01.2015</t>
        </is>
      </c>
      <c r="B1370" t="n">
        <v>43.965</v>
      </c>
    </row>
    <row r="1371">
      <c r="A1371" s="1" t="inlineStr">
        <is>
          <t>06.01.2015</t>
        </is>
      </c>
      <c r="B1371" t="n">
        <v>43.265</v>
      </c>
    </row>
    <row r="1372">
      <c r="A1372" s="1" t="inlineStr">
        <is>
          <t>05.01.2015</t>
        </is>
      </c>
      <c r="B1372" t="n">
        <v>43.96</v>
      </c>
    </row>
    <row r="1373">
      <c r="A1373" s="1" t="inlineStr">
        <is>
          <t>02.01.2015</t>
        </is>
      </c>
      <c r="B1373" t="n">
        <v>43.595</v>
      </c>
    </row>
    <row r="1374">
      <c r="A1374" s="1" t="inlineStr">
        <is>
          <t>30.12.2014</t>
        </is>
      </c>
      <c r="B1374" t="n">
        <v>44.38</v>
      </c>
    </row>
    <row r="1375">
      <c r="A1375" s="1" t="inlineStr">
        <is>
          <t>29.12.2014</t>
        </is>
      </c>
      <c r="B1375" t="n">
        <v>44.59</v>
      </c>
    </row>
    <row r="1376">
      <c r="A1376" s="1" t="inlineStr">
        <is>
          <t>23.12.2014</t>
        </is>
      </c>
      <c r="B1376" t="n">
        <v>44.9</v>
      </c>
    </row>
    <row r="1377">
      <c r="A1377" s="1" t="inlineStr">
        <is>
          <t>22.12.2014</t>
        </is>
      </c>
      <c r="B1377" t="n">
        <v>45.225</v>
      </c>
    </row>
    <row r="1378">
      <c r="A1378" s="1" t="inlineStr">
        <is>
          <t>19.12.2014</t>
        </is>
      </c>
      <c r="B1378" t="n">
        <v>44.87</v>
      </c>
    </row>
    <row r="1379">
      <c r="A1379" s="1" t="inlineStr">
        <is>
          <t>18.12.2014</t>
        </is>
      </c>
      <c r="B1379" t="n">
        <v>44.05</v>
      </c>
    </row>
    <row r="1380">
      <c r="A1380" s="1" t="inlineStr">
        <is>
          <t>17.12.2014</t>
        </is>
      </c>
      <c r="B1380" t="n">
        <v>42.99</v>
      </c>
    </row>
    <row r="1381">
      <c r="A1381" s="1" t="inlineStr">
        <is>
          <t>16.12.2014</t>
        </is>
      </c>
      <c r="B1381" t="n">
        <v>42.66</v>
      </c>
    </row>
    <row r="1382">
      <c r="A1382" s="1" t="inlineStr">
        <is>
          <t>15.12.2014</t>
        </is>
      </c>
      <c r="B1382" t="n">
        <v>43.925</v>
      </c>
    </row>
    <row r="1383">
      <c r="A1383" s="1" t="inlineStr">
        <is>
          <t>12.12.2014</t>
        </is>
      </c>
      <c r="B1383" t="n">
        <v>44.995</v>
      </c>
    </row>
    <row r="1384">
      <c r="A1384" s="1" t="inlineStr">
        <is>
          <t>11.12.2014</t>
        </is>
      </c>
      <c r="B1384" t="n">
        <v>45.755</v>
      </c>
    </row>
    <row r="1385">
      <c r="A1385" s="1" t="inlineStr">
        <is>
          <t>10.12.2014</t>
        </is>
      </c>
      <c r="B1385" t="n">
        <v>46.365</v>
      </c>
    </row>
    <row r="1386">
      <c r="A1386" s="1" t="inlineStr">
        <is>
          <t>09.12.2014</t>
        </is>
      </c>
      <c r="B1386" t="n">
        <v>46.36</v>
      </c>
    </row>
    <row r="1387">
      <c r="A1387" s="1" t="inlineStr">
        <is>
          <t>08.12.2014</t>
        </is>
      </c>
      <c r="B1387" t="n">
        <v>46.655</v>
      </c>
    </row>
    <row r="1388">
      <c r="A1388" s="1" t="inlineStr">
        <is>
          <t>05.12.2014</t>
        </is>
      </c>
      <c r="B1388" t="n">
        <v>46.17</v>
      </c>
    </row>
    <row r="1389">
      <c r="A1389" s="1" t="inlineStr">
        <is>
          <t>04.12.2014</t>
        </is>
      </c>
      <c r="B1389" t="n">
        <v>46.855</v>
      </c>
    </row>
    <row r="1390">
      <c r="A1390" s="1" t="inlineStr">
        <is>
          <t>03.12.2014</t>
        </is>
      </c>
      <c r="B1390" t="n">
        <v>46.225</v>
      </c>
    </row>
    <row r="1391">
      <c r="A1391" s="1" t="inlineStr">
        <is>
          <t>02.12.2014</t>
        </is>
      </c>
      <c r="B1391" t="n">
        <v>46.08</v>
      </c>
    </row>
    <row r="1392">
      <c r="A1392" s="1" t="inlineStr">
        <is>
          <t>01.12.2014</t>
        </is>
      </c>
      <c r="B1392" t="n">
        <v>46.055</v>
      </c>
    </row>
    <row r="1393">
      <c r="A1393" s="1" t="inlineStr">
        <is>
          <t>28.11.2014</t>
        </is>
      </c>
      <c r="B1393" t="n">
        <v>46.105</v>
      </c>
    </row>
    <row r="1394">
      <c r="A1394" s="1" t="inlineStr">
        <is>
          <t>27.11.2014</t>
        </is>
      </c>
      <c r="B1394" t="n">
        <v>45.86</v>
      </c>
    </row>
    <row r="1395">
      <c r="A1395" s="1" t="inlineStr">
        <is>
          <t>26.11.2014</t>
        </is>
      </c>
      <c r="B1395" t="n">
        <v>46.365</v>
      </c>
    </row>
    <row r="1396">
      <c r="A1396" s="1" t="inlineStr">
        <is>
          <t>25.11.2014</t>
        </is>
      </c>
      <c r="B1396" t="n">
        <v>45.91</v>
      </c>
    </row>
    <row r="1397">
      <c r="A1397" s="1" t="inlineStr">
        <is>
          <t>24.11.2014</t>
        </is>
      </c>
      <c r="B1397" t="n">
        <v>46.895</v>
      </c>
    </row>
    <row r="1398">
      <c r="A1398" s="1" t="inlineStr">
        <is>
          <t>21.11.2014</t>
        </is>
      </c>
      <c r="B1398" t="n">
        <v>46.88</v>
      </c>
    </row>
    <row r="1399">
      <c r="A1399" s="1" t="inlineStr">
        <is>
          <t>20.11.2014</t>
        </is>
      </c>
      <c r="B1399" t="n">
        <v>46.655</v>
      </c>
    </row>
    <row r="1400">
      <c r="A1400" s="1" t="inlineStr">
        <is>
          <t>19.11.2014</t>
        </is>
      </c>
      <c r="B1400" t="n">
        <v>46.695</v>
      </c>
    </row>
    <row r="1401">
      <c r="A1401" s="1" t="inlineStr">
        <is>
          <t>18.11.2014</t>
        </is>
      </c>
      <c r="B1401" t="n">
        <v>46.655</v>
      </c>
    </row>
    <row r="1402">
      <c r="A1402" s="1" t="inlineStr">
        <is>
          <t>17.11.2014</t>
        </is>
      </c>
      <c r="B1402" t="n">
        <v>46.475</v>
      </c>
    </row>
    <row r="1403">
      <c r="A1403" s="1" t="inlineStr">
        <is>
          <t>14.11.2014</t>
        </is>
      </c>
      <c r="B1403" t="n">
        <v>46.735</v>
      </c>
    </row>
    <row r="1404">
      <c r="A1404" s="1" t="inlineStr">
        <is>
          <t>13.11.2014</t>
        </is>
      </c>
      <c r="B1404" t="n">
        <v>47</v>
      </c>
    </row>
    <row r="1405">
      <c r="A1405" s="1" t="inlineStr">
        <is>
          <t>12.11.2014</t>
        </is>
      </c>
      <c r="B1405" t="n">
        <v>47.05</v>
      </c>
    </row>
    <row r="1406">
      <c r="A1406" s="1" t="inlineStr">
        <is>
          <t>11.11.2014</t>
        </is>
      </c>
      <c r="B1406" t="n">
        <v>47.19</v>
      </c>
    </row>
    <row r="1407">
      <c r="A1407" s="1" t="inlineStr">
        <is>
          <t>10.11.2014</t>
        </is>
      </c>
      <c r="B1407" t="n">
        <v>46.135</v>
      </c>
    </row>
    <row r="1408">
      <c r="A1408" s="1" t="inlineStr">
        <is>
          <t>07.11.2014</t>
        </is>
      </c>
      <c r="B1408" t="n">
        <v>46.695</v>
      </c>
    </row>
    <row r="1409">
      <c r="A1409" s="1" t="inlineStr">
        <is>
          <t>06.11.2014</t>
        </is>
      </c>
      <c r="B1409" t="n">
        <v>46.555</v>
      </c>
    </row>
    <row r="1410">
      <c r="A1410" s="1" t="inlineStr">
        <is>
          <t>05.11.2014</t>
        </is>
      </c>
      <c r="B1410" t="n">
        <v>46.59</v>
      </c>
    </row>
    <row r="1411">
      <c r="A1411" s="1" t="inlineStr">
        <is>
          <t>04.11.2014</t>
        </is>
      </c>
      <c r="B1411" t="n">
        <v>46.53</v>
      </c>
    </row>
    <row r="1412">
      <c r="A1412" s="1" t="inlineStr">
        <is>
          <t>03.11.2014</t>
        </is>
      </c>
      <c r="B1412" t="n">
        <v>46.655</v>
      </c>
    </row>
    <row r="1413">
      <c r="A1413" s="1" t="inlineStr">
        <is>
          <t>31.10.2014</t>
        </is>
      </c>
      <c r="B1413" t="n">
        <v>46.42</v>
      </c>
    </row>
    <row r="1414">
      <c r="A1414" s="1" t="inlineStr">
        <is>
          <t>30.10.2014</t>
        </is>
      </c>
      <c r="B1414" t="n">
        <v>45.975</v>
      </c>
    </row>
    <row r="1415">
      <c r="A1415" s="1" t="inlineStr">
        <is>
          <t>29.10.2014</t>
        </is>
      </c>
      <c r="B1415" t="n">
        <v>46.06</v>
      </c>
    </row>
    <row r="1416">
      <c r="A1416" s="1" t="inlineStr">
        <is>
          <t>28.10.2014</t>
        </is>
      </c>
      <c r="B1416" t="n">
        <v>45.815</v>
      </c>
    </row>
    <row r="1417">
      <c r="A1417" s="1" t="inlineStr">
        <is>
          <t>27.10.2014</t>
        </is>
      </c>
      <c r="B1417" t="n">
        <v>45.09</v>
      </c>
    </row>
    <row r="1418">
      <c r="A1418" s="1" t="inlineStr">
        <is>
          <t>24.10.2014</t>
        </is>
      </c>
      <c r="B1418" t="n">
        <v>44.685</v>
      </c>
    </row>
    <row r="1419">
      <c r="A1419" s="1" t="inlineStr">
        <is>
          <t>23.10.2014</t>
        </is>
      </c>
      <c r="B1419" t="n">
        <v>44.13</v>
      </c>
    </row>
    <row r="1420">
      <c r="A1420" s="1" t="inlineStr">
        <is>
          <t>22.10.2014</t>
        </is>
      </c>
      <c r="B1420" t="n">
        <v>43.505</v>
      </c>
    </row>
    <row r="1421">
      <c r="A1421" s="1" t="inlineStr">
        <is>
          <t>21.10.2014</t>
        </is>
      </c>
      <c r="B1421" t="n">
        <v>42.79</v>
      </c>
    </row>
    <row r="1422">
      <c r="A1422" s="1" t="inlineStr">
        <is>
          <t>20.10.2014</t>
        </is>
      </c>
      <c r="B1422" t="n">
        <v>41.915</v>
      </c>
    </row>
    <row r="1423">
      <c r="A1423" s="1" t="inlineStr">
        <is>
          <t>17.10.2014</t>
        </is>
      </c>
      <c r="B1423" t="n">
        <v>40.905</v>
      </c>
    </row>
    <row r="1424">
      <c r="A1424" s="1" t="inlineStr">
        <is>
          <t>16.10.2014</t>
        </is>
      </c>
      <c r="B1424" t="n">
        <v>41.395</v>
      </c>
    </row>
    <row r="1425">
      <c r="A1425" s="1" t="inlineStr">
        <is>
          <t>15.10.2014</t>
        </is>
      </c>
      <c r="B1425" t="n">
        <v>41.5</v>
      </c>
    </row>
    <row r="1426">
      <c r="A1426" s="1" t="inlineStr">
        <is>
          <t>14.10.2014</t>
        </is>
      </c>
      <c r="B1426" t="n">
        <v>40.85</v>
      </c>
    </row>
    <row r="1427">
      <c r="A1427" s="1" t="inlineStr">
        <is>
          <t>13.10.2014</t>
        </is>
      </c>
      <c r="B1427" t="n">
        <v>41.04</v>
      </c>
    </row>
    <row r="1428">
      <c r="A1428" s="1" t="inlineStr">
        <is>
          <t>10.10.2014</t>
        </is>
      </c>
      <c r="B1428" t="n">
        <v>41.405</v>
      </c>
    </row>
    <row r="1429">
      <c r="A1429" s="1" t="inlineStr">
        <is>
          <t>09.10.2014</t>
        </is>
      </c>
      <c r="B1429" t="n">
        <v>42.07</v>
      </c>
    </row>
    <row r="1430">
      <c r="A1430" s="1" t="inlineStr">
        <is>
          <t>08.10.2014</t>
        </is>
      </c>
      <c r="B1430" t="n">
        <v>42.185</v>
      </c>
    </row>
    <row r="1431">
      <c r="A1431" s="1" t="inlineStr">
        <is>
          <t>07.10.2014</t>
        </is>
      </c>
      <c r="B1431" t="n">
        <v>42.45</v>
      </c>
    </row>
    <row r="1432">
      <c r="A1432" s="1" t="inlineStr">
        <is>
          <t>06.10.2014</t>
        </is>
      </c>
      <c r="B1432" t="n">
        <v>42.65</v>
      </c>
    </row>
    <row r="1433">
      <c r="A1433" s="1" t="inlineStr">
        <is>
          <t>03.10.2014</t>
        </is>
      </c>
      <c r="B1433" t="n">
        <v>42.245</v>
      </c>
    </row>
    <row r="1434">
      <c r="A1434" s="1" t="inlineStr">
        <is>
          <t>02.10.2014</t>
        </is>
      </c>
      <c r="B1434" t="n">
        <v>42.85</v>
      </c>
    </row>
    <row r="1435">
      <c r="A1435" s="1" t="inlineStr">
        <is>
          <t>01.10.2014</t>
        </is>
      </c>
      <c r="B1435" t="n">
        <v>43.165</v>
      </c>
    </row>
    <row r="1436">
      <c r="A1436" s="1" t="inlineStr">
        <is>
          <t>30.09.2014</t>
        </is>
      </c>
      <c r="B1436" t="n">
        <v>42.84</v>
      </c>
    </row>
    <row r="1437">
      <c r="A1437" s="1" t="inlineStr">
        <is>
          <t>29.09.2014</t>
        </is>
      </c>
      <c r="B1437" t="n">
        <v>43.1</v>
      </c>
    </row>
    <row r="1438">
      <c r="A1438" s="1" t="inlineStr">
        <is>
          <t>26.09.2014</t>
        </is>
      </c>
      <c r="B1438" t="n">
        <v>43.375</v>
      </c>
    </row>
    <row r="1439">
      <c r="A1439" s="1" t="inlineStr">
        <is>
          <t>25.09.2014</t>
        </is>
      </c>
      <c r="B1439" t="n">
        <v>44.095</v>
      </c>
    </row>
    <row r="1440">
      <c r="A1440" s="1" t="inlineStr">
        <is>
          <t>24.09.2014</t>
        </is>
      </c>
      <c r="B1440" t="n">
        <v>43.85</v>
      </c>
    </row>
    <row r="1441">
      <c r="A1441" s="1" t="inlineStr">
        <is>
          <t>23.09.2014</t>
        </is>
      </c>
      <c r="B1441" t="n">
        <v>44.235</v>
      </c>
    </row>
    <row r="1442">
      <c r="A1442" s="1" t="inlineStr">
        <is>
          <t>22.09.2014</t>
        </is>
      </c>
      <c r="B1442" t="n">
        <v>43.835</v>
      </c>
    </row>
    <row r="1443">
      <c r="A1443" s="1" t="inlineStr">
        <is>
          <t>19.09.2014</t>
        </is>
      </c>
      <c r="B1443" t="n">
        <v>42.915</v>
      </c>
    </row>
    <row r="1444">
      <c r="A1444" s="1" t="inlineStr">
        <is>
          <t>18.09.2014</t>
        </is>
      </c>
      <c r="B1444" t="n">
        <v>42.46</v>
      </c>
    </row>
    <row r="1445">
      <c r="A1445" s="1" t="inlineStr">
        <is>
          <t>17.09.2014</t>
        </is>
      </c>
      <c r="B1445" t="n">
        <v>42.09</v>
      </c>
    </row>
    <row r="1446">
      <c r="A1446" s="1" t="inlineStr">
        <is>
          <t>16.09.2014</t>
        </is>
      </c>
      <c r="B1446" t="n">
        <v>41.81</v>
      </c>
    </row>
    <row r="1447">
      <c r="A1447" s="1" t="inlineStr">
        <is>
          <t>15.09.2014</t>
        </is>
      </c>
      <c r="B1447" t="n">
        <v>41.565</v>
      </c>
    </row>
    <row r="1448">
      <c r="A1448" s="1" t="inlineStr">
        <is>
          <t>12.09.2014</t>
        </is>
      </c>
      <c r="B1448" t="n">
        <v>41.845</v>
      </c>
    </row>
    <row r="1449">
      <c r="A1449" s="1" t="inlineStr">
        <is>
          <t>11.09.2014</t>
        </is>
      </c>
      <c r="B1449" t="n">
        <v>42.415</v>
      </c>
    </row>
    <row r="1450">
      <c r="A1450" s="1" t="inlineStr">
        <is>
          <t>10.09.2014</t>
        </is>
      </c>
      <c r="B1450" t="n">
        <v>42.455</v>
      </c>
    </row>
    <row r="1451">
      <c r="A1451" s="1" t="inlineStr">
        <is>
          <t>09.09.2014</t>
        </is>
      </c>
      <c r="B1451" t="n">
        <v>42.55</v>
      </c>
    </row>
    <row r="1452">
      <c r="A1452" s="1" t="inlineStr">
        <is>
          <t>08.09.2014</t>
        </is>
      </c>
      <c r="B1452" t="n">
        <v>42.925</v>
      </c>
    </row>
    <row r="1453">
      <c r="A1453" s="1" t="inlineStr">
        <is>
          <t>05.09.2014</t>
        </is>
      </c>
      <c r="B1453" t="n">
        <v>43.345</v>
      </c>
    </row>
    <row r="1454">
      <c r="A1454" s="1" t="inlineStr">
        <is>
          <t>04.09.2014</t>
        </is>
      </c>
      <c r="B1454" t="n">
        <v>43.01</v>
      </c>
    </row>
    <row r="1455">
      <c r="A1455" s="1" t="inlineStr">
        <is>
          <t>03.09.2014</t>
        </is>
      </c>
      <c r="B1455" t="n">
        <v>42.505</v>
      </c>
    </row>
    <row r="1456">
      <c r="A1456" s="1" t="inlineStr">
        <is>
          <t>02.09.2014</t>
        </is>
      </c>
      <c r="B1456" t="n">
        <v>42.59</v>
      </c>
    </row>
    <row r="1457">
      <c r="A1457" s="1" t="inlineStr">
        <is>
          <t>01.09.2014</t>
        </is>
      </c>
      <c r="B1457" t="n">
        <v>42.36</v>
      </c>
    </row>
    <row r="1458">
      <c r="A1458" s="1" t="inlineStr">
        <is>
          <t>29.08.2014</t>
        </is>
      </c>
      <c r="B1458" t="n">
        <v>42.45</v>
      </c>
    </row>
    <row r="1459">
      <c r="A1459" s="1" t="inlineStr">
        <is>
          <t>28.08.2014</t>
        </is>
      </c>
      <c r="B1459" t="n">
        <v>42.58</v>
      </c>
    </row>
    <row r="1460">
      <c r="A1460" s="1" t="inlineStr">
        <is>
          <t>27.08.2014</t>
        </is>
      </c>
      <c r="B1460" t="n">
        <v>43.205</v>
      </c>
    </row>
    <row r="1461">
      <c r="A1461" s="1" t="inlineStr">
        <is>
          <t>26.08.2014</t>
        </is>
      </c>
      <c r="B1461" t="n">
        <v>42.92</v>
      </c>
    </row>
    <row r="1462">
      <c r="A1462" s="1" t="inlineStr">
        <is>
          <t>25.08.2014</t>
        </is>
      </c>
      <c r="B1462" t="n">
        <v>42.815</v>
      </c>
    </row>
    <row r="1463">
      <c r="A1463" s="1" t="inlineStr">
        <is>
          <t>22.08.2014</t>
        </is>
      </c>
      <c r="B1463" t="n">
        <v>42.395</v>
      </c>
    </row>
    <row r="1464">
      <c r="A1464" s="1" t="inlineStr">
        <is>
          <t>21.08.2014</t>
        </is>
      </c>
      <c r="B1464" t="n">
        <v>42.445</v>
      </c>
    </row>
    <row r="1465">
      <c r="A1465" s="1" t="inlineStr">
        <is>
          <t>20.08.2014</t>
        </is>
      </c>
      <c r="B1465" t="n">
        <v>42.015</v>
      </c>
    </row>
    <row r="1466">
      <c r="A1466" s="1" t="inlineStr">
        <is>
          <t>19.08.2014</t>
        </is>
      </c>
      <c r="B1466" t="n">
        <v>42.06</v>
      </c>
    </row>
    <row r="1467">
      <c r="A1467" s="1" t="inlineStr">
        <is>
          <t>18.08.2014</t>
        </is>
      </c>
      <c r="B1467" t="n">
        <v>41.985</v>
      </c>
    </row>
    <row r="1468">
      <c r="A1468" s="1" t="inlineStr">
        <is>
          <t>15.08.2014</t>
        </is>
      </c>
      <c r="B1468" t="n">
        <v>41.65</v>
      </c>
    </row>
    <row r="1469">
      <c r="A1469" s="1" t="inlineStr">
        <is>
          <t>14.08.2014</t>
        </is>
      </c>
      <c r="B1469" t="n">
        <v>41.27</v>
      </c>
    </row>
    <row r="1470">
      <c r="A1470" s="1" t="inlineStr">
        <is>
          <t>13.08.2014</t>
        </is>
      </c>
      <c r="B1470" t="n">
        <v>41.225</v>
      </c>
    </row>
    <row r="1471">
      <c r="A1471" s="1" t="inlineStr">
        <is>
          <t>12.08.2014</t>
        </is>
      </c>
      <c r="B1471" t="n">
        <v>40.615</v>
      </c>
    </row>
    <row r="1472">
      <c r="A1472" s="1" t="inlineStr">
        <is>
          <t>11.08.2014</t>
        </is>
      </c>
      <c r="B1472" t="n">
        <v>40.325</v>
      </c>
    </row>
    <row r="1473">
      <c r="A1473" s="1" t="inlineStr">
        <is>
          <t>08.08.2014</t>
        </is>
      </c>
      <c r="B1473" t="n">
        <v>40.195</v>
      </c>
    </row>
    <row r="1474">
      <c r="A1474" s="1" t="inlineStr">
        <is>
          <t>07.08.2014</t>
        </is>
      </c>
      <c r="B1474" t="n">
        <v>40.55</v>
      </c>
    </row>
    <row r="1475">
      <c r="A1475" s="1" t="inlineStr">
        <is>
          <t>06.08.2014</t>
        </is>
      </c>
      <c r="B1475" t="n">
        <v>41.2</v>
      </c>
    </row>
    <row r="1476">
      <c r="A1476" s="1" t="inlineStr">
        <is>
          <t>05.08.2014</t>
        </is>
      </c>
      <c r="B1476" t="n">
        <v>41.075</v>
      </c>
    </row>
    <row r="1477">
      <c r="A1477" s="1" t="inlineStr">
        <is>
          <t>04.08.2014</t>
        </is>
      </c>
      <c r="B1477" t="n">
        <v>41.535</v>
      </c>
    </row>
    <row r="1478">
      <c r="A1478" s="1" t="inlineStr">
        <is>
          <t>01.08.2014</t>
        </is>
      </c>
      <c r="B1478" t="n">
        <v>41.67</v>
      </c>
    </row>
    <row r="1479">
      <c r="A1479" s="1" t="inlineStr">
        <is>
          <t>31.07.2014</t>
        </is>
      </c>
      <c r="B1479" t="n">
        <v>42.12</v>
      </c>
    </row>
    <row r="1480">
      <c r="A1480" s="1" t="inlineStr">
        <is>
          <t>30.07.2014</t>
        </is>
      </c>
      <c r="B1480" t="n">
        <v>42.915</v>
      </c>
    </row>
    <row r="1481">
      <c r="A1481" s="1" t="inlineStr">
        <is>
          <t>29.07.2014</t>
        </is>
      </c>
      <c r="B1481" t="n">
        <v>43.31</v>
      </c>
    </row>
    <row r="1482">
      <c r="A1482" s="1" t="inlineStr">
        <is>
          <t>28.07.2014</t>
        </is>
      </c>
      <c r="B1482" t="n">
        <v>43.295</v>
      </c>
    </row>
    <row r="1483">
      <c r="A1483" s="1" t="inlineStr">
        <is>
          <t>25.07.2014</t>
        </is>
      </c>
      <c r="B1483" t="n">
        <v>43.425</v>
      </c>
    </row>
    <row r="1484">
      <c r="A1484" s="1" t="inlineStr">
        <is>
          <t>24.07.2014</t>
        </is>
      </c>
      <c r="B1484" t="n">
        <v>43.335</v>
      </c>
    </row>
    <row r="1485">
      <c r="A1485" s="1" t="inlineStr">
        <is>
          <t>23.07.2014</t>
        </is>
      </c>
      <c r="B1485" t="n">
        <v>43.35</v>
      </c>
    </row>
    <row r="1486">
      <c r="A1486" s="1" t="inlineStr">
        <is>
          <t>22.07.2014</t>
        </is>
      </c>
      <c r="B1486" t="n">
        <v>43.275</v>
      </c>
    </row>
    <row r="1487">
      <c r="A1487" s="1" t="inlineStr">
        <is>
          <t>21.07.2014</t>
        </is>
      </c>
      <c r="B1487" t="n">
        <v>43.635</v>
      </c>
    </row>
    <row r="1488">
      <c r="A1488" s="1" t="inlineStr">
        <is>
          <t>18.07.2014</t>
        </is>
      </c>
      <c r="B1488" t="n">
        <v>43.7</v>
      </c>
    </row>
    <row r="1489">
      <c r="A1489" s="1" t="inlineStr">
        <is>
          <t>17.07.2014</t>
        </is>
      </c>
      <c r="B1489" t="n">
        <v>43.52</v>
      </c>
    </row>
    <row r="1490">
      <c r="A1490" s="1" t="inlineStr">
        <is>
          <t>16.07.2014</t>
        </is>
      </c>
      <c r="B1490" t="n">
        <v>43.315</v>
      </c>
    </row>
    <row r="1491">
      <c r="A1491" s="1" t="inlineStr">
        <is>
          <t>15.07.2014</t>
        </is>
      </c>
      <c r="B1491" t="n">
        <v>43.29</v>
      </c>
    </row>
    <row r="1492">
      <c r="A1492" s="1" t="inlineStr">
        <is>
          <t>14.07.2014</t>
        </is>
      </c>
      <c r="B1492" t="n">
        <v>43.07</v>
      </c>
    </row>
    <row r="1493">
      <c r="A1493" s="1" t="inlineStr">
        <is>
          <t>11.07.2014</t>
        </is>
      </c>
      <c r="B1493" t="n">
        <v>42.985</v>
      </c>
    </row>
    <row r="1494">
      <c r="A1494" s="1" t="inlineStr">
        <is>
          <t>10.07.2014</t>
        </is>
      </c>
      <c r="B1494" t="n">
        <v>43.16</v>
      </c>
    </row>
    <row r="1495">
      <c r="A1495" s="1" t="inlineStr">
        <is>
          <t>09.07.2014</t>
        </is>
      </c>
      <c r="B1495" t="n">
        <v>43.295</v>
      </c>
    </row>
    <row r="1496">
      <c r="A1496" s="1" t="inlineStr">
        <is>
          <t>08.07.2014</t>
        </is>
      </c>
      <c r="B1496" t="n">
        <v>43.235</v>
      </c>
    </row>
    <row r="1497">
      <c r="A1497" s="1" t="inlineStr">
        <is>
          <t>07.07.2014</t>
        </is>
      </c>
      <c r="B1497" t="n">
        <v>43.455</v>
      </c>
    </row>
    <row r="1498">
      <c r="A1498" s="1" t="inlineStr">
        <is>
          <t>04.07.2014</t>
        </is>
      </c>
      <c r="B1498" t="n">
        <v>43.615</v>
      </c>
    </row>
    <row r="1499">
      <c r="A1499" s="1" t="inlineStr">
        <is>
          <t>03.07.2014</t>
        </is>
      </c>
      <c r="B1499" t="n">
        <v>43.41</v>
      </c>
    </row>
    <row r="1500">
      <c r="A1500" s="1" t="inlineStr">
        <is>
          <t>02.07.2014</t>
        </is>
      </c>
      <c r="B1500" t="n">
        <v>43.24</v>
      </c>
    </row>
    <row r="1501">
      <c r="A1501" s="1" t="inlineStr">
        <is>
          <t>01.07.2014</t>
        </is>
      </c>
      <c r="B1501" t="n">
        <v>43.415</v>
      </c>
    </row>
    <row r="1502">
      <c r="A1502" s="1" t="inlineStr">
        <is>
          <t>30.06.2014</t>
        </is>
      </c>
      <c r="B1502" t="n">
        <v>43.075</v>
      </c>
    </row>
    <row r="1503">
      <c r="A1503" s="1" t="inlineStr">
        <is>
          <t>27.06.2014</t>
        </is>
      </c>
      <c r="B1503" t="n">
        <v>43.005</v>
      </c>
    </row>
    <row r="1504">
      <c r="A1504" s="1" t="inlineStr">
        <is>
          <t>26.06.2014</t>
        </is>
      </c>
      <c r="B1504" t="n">
        <v>42.515</v>
      </c>
    </row>
    <row r="1505">
      <c r="A1505" s="1" t="inlineStr">
        <is>
          <t>25.06.2014</t>
        </is>
      </c>
      <c r="B1505" t="n">
        <v>42.31</v>
      </c>
    </row>
    <row r="1506">
      <c r="A1506" s="1" t="inlineStr">
        <is>
          <t>24.06.2014</t>
        </is>
      </c>
      <c r="B1506" t="n">
        <v>42.5</v>
      </c>
    </row>
    <row r="1507">
      <c r="A1507" s="1" t="inlineStr">
        <is>
          <t>23.06.2014</t>
        </is>
      </c>
      <c r="B1507" t="n">
        <v>42.1</v>
      </c>
    </row>
    <row r="1508">
      <c r="A1508" s="1" t="inlineStr">
        <is>
          <t>20.06.2014</t>
        </is>
      </c>
      <c r="B1508" t="n">
        <v>42.07</v>
      </c>
    </row>
    <row r="1509">
      <c r="A1509" s="1" t="inlineStr">
        <is>
          <t>19.06.2014</t>
        </is>
      </c>
      <c r="B1509" t="n">
        <v>42.105</v>
      </c>
    </row>
    <row r="1510">
      <c r="A1510" s="1" t="inlineStr">
        <is>
          <t>18.06.2014</t>
        </is>
      </c>
      <c r="B1510" t="n">
        <v>41.875</v>
      </c>
    </row>
    <row r="1511">
      <c r="A1511" s="1" t="inlineStr">
        <is>
          <t>17.06.2014</t>
        </is>
      </c>
      <c r="B1511" t="n">
        <v>41.68</v>
      </c>
    </row>
    <row r="1512">
      <c r="A1512" s="1" t="inlineStr">
        <is>
          <t>16.06.2014</t>
        </is>
      </c>
      <c r="B1512" t="n">
        <v>41.76</v>
      </c>
    </row>
    <row r="1513">
      <c r="A1513" s="1" t="inlineStr">
        <is>
          <t>13.06.2014</t>
        </is>
      </c>
      <c r="B1513" t="n">
        <v>41.885</v>
      </c>
    </row>
    <row r="1514">
      <c r="A1514" s="1" t="inlineStr">
        <is>
          <t>12.06.2014</t>
        </is>
      </c>
      <c r="B1514" t="n">
        <v>41.605</v>
      </c>
    </row>
    <row r="1515">
      <c r="A1515" s="1" t="inlineStr">
        <is>
          <t>11.06.2014</t>
        </is>
      </c>
      <c r="B1515" t="n">
        <v>41.295</v>
      </c>
    </row>
    <row r="1516">
      <c r="A1516" s="1" t="inlineStr">
        <is>
          <t>10.06.2014</t>
        </is>
      </c>
      <c r="B1516" t="n">
        <v>41.275</v>
      </c>
    </row>
    <row r="1517">
      <c r="A1517" s="1" t="inlineStr">
        <is>
          <t>09.06.2014</t>
        </is>
      </c>
      <c r="B1517" t="n">
        <v>40.875</v>
      </c>
    </row>
    <row r="1518">
      <c r="A1518" s="1" t="inlineStr">
        <is>
          <t>06.06.2014</t>
        </is>
      </c>
      <c r="B1518" t="n">
        <v>40.93</v>
      </c>
    </row>
    <row r="1519">
      <c r="A1519" s="1" t="inlineStr">
        <is>
          <t>05.06.2014</t>
        </is>
      </c>
      <c r="B1519" t="n">
        <v>40.63</v>
      </c>
    </row>
    <row r="1520">
      <c r="A1520" s="1" t="inlineStr">
        <is>
          <t>04.06.2014</t>
        </is>
      </c>
      <c r="B1520" t="n">
        <v>40.89</v>
      </c>
    </row>
    <row r="1521">
      <c r="A1521" s="1" t="inlineStr">
        <is>
          <t>03.06.2014</t>
        </is>
      </c>
      <c r="B1521" t="n">
        <v>41.9</v>
      </c>
    </row>
    <row r="1522">
      <c r="A1522" s="1" t="inlineStr">
        <is>
          <t>02.06.2014</t>
        </is>
      </c>
      <c r="B1522" t="n">
        <v>41.945</v>
      </c>
    </row>
    <row r="1523">
      <c r="A1523" s="1" t="inlineStr">
        <is>
          <t>30.05.2014</t>
        </is>
      </c>
      <c r="B1523" t="n">
        <v>41.76</v>
      </c>
    </row>
    <row r="1524">
      <c r="A1524" s="1" t="inlineStr">
        <is>
          <t>29.05.2014</t>
        </is>
      </c>
      <c r="B1524" t="n">
        <v>41.455</v>
      </c>
    </row>
    <row r="1525">
      <c r="A1525" s="1" t="inlineStr">
        <is>
          <t>28.05.2014</t>
        </is>
      </c>
      <c r="B1525" t="n">
        <v>41.355</v>
      </c>
    </row>
    <row r="1526">
      <c r="A1526" s="1" t="inlineStr">
        <is>
          <t>27.05.2014</t>
        </is>
      </c>
      <c r="B1526" t="n">
        <v>41.405</v>
      </c>
    </row>
    <row r="1527">
      <c r="A1527" s="1" t="inlineStr">
        <is>
          <t>26.05.2014</t>
        </is>
      </c>
      <c r="B1527" t="n">
        <v>41.55</v>
      </c>
    </row>
    <row r="1528">
      <c r="A1528" s="1" t="inlineStr">
        <is>
          <t>23.05.2014</t>
        </is>
      </c>
      <c r="B1528" t="n">
        <v>41.705</v>
      </c>
    </row>
    <row r="1529">
      <c r="A1529" s="1" t="inlineStr">
        <is>
          <t>22.05.2014</t>
        </is>
      </c>
      <c r="B1529" t="n">
        <v>41.61</v>
      </c>
    </row>
    <row r="1530">
      <c r="A1530" s="1" t="inlineStr">
        <is>
          <t>21.05.2014</t>
        </is>
      </c>
      <c r="B1530" t="n">
        <v>41.25</v>
      </c>
    </row>
    <row r="1531">
      <c r="A1531" s="1" t="inlineStr">
        <is>
          <t>20.05.2014</t>
        </is>
      </c>
      <c r="B1531" t="n">
        <v>41.385</v>
      </c>
    </row>
    <row r="1532">
      <c r="A1532" s="1" t="inlineStr">
        <is>
          <t>19.05.2014</t>
        </is>
      </c>
      <c r="B1532" t="n">
        <v>41.095</v>
      </c>
    </row>
    <row r="1533">
      <c r="A1533" s="1" t="inlineStr">
        <is>
          <t>16.05.2014</t>
        </is>
      </c>
      <c r="B1533" t="n">
        <v>40.625</v>
      </c>
    </row>
    <row r="1534">
      <c r="A1534" s="1" t="inlineStr">
        <is>
          <t>15.05.2014</t>
        </is>
      </c>
      <c r="B1534" t="n">
        <v>40.46</v>
      </c>
    </row>
    <row r="1535">
      <c r="A1535" s="1" t="inlineStr">
        <is>
          <t>14.05.2014</t>
        </is>
      </c>
      <c r="B1535" t="n">
        <v>40.5</v>
      </c>
    </row>
    <row r="1536">
      <c r="A1536" s="1" t="inlineStr">
        <is>
          <t>13.05.2014</t>
        </is>
      </c>
      <c r="B1536" t="n">
        <v>40.805</v>
      </c>
    </row>
    <row r="1537">
      <c r="A1537" s="1" t="inlineStr">
        <is>
          <t>12.05.2014</t>
        </is>
      </c>
      <c r="B1537" t="n">
        <v>40.83</v>
      </c>
    </row>
    <row r="1538">
      <c r="A1538" s="1" t="inlineStr">
        <is>
          <t>09.05.2014</t>
        </is>
      </c>
      <c r="B1538" t="n">
        <v>40.25</v>
      </c>
    </row>
    <row r="1539">
      <c r="A1539" s="1" t="inlineStr">
        <is>
          <t>08.05.2014</t>
        </is>
      </c>
      <c r="B1539" t="n">
        <v>38.065</v>
      </c>
    </row>
    <row r="1540">
      <c r="A1540" s="1" t="inlineStr">
        <is>
          <t>07.05.2014</t>
        </is>
      </c>
      <c r="B1540" t="n">
        <v>37.49</v>
      </c>
    </row>
    <row r="1541">
      <c r="A1541" s="1" t="inlineStr">
        <is>
          <t>06.05.2014</t>
        </is>
      </c>
      <c r="B1541" t="n">
        <v>37.765</v>
      </c>
    </row>
    <row r="1542">
      <c r="A1542" s="1" t="inlineStr">
        <is>
          <t>05.05.2014</t>
        </is>
      </c>
      <c r="B1542" t="n">
        <v>37.38</v>
      </c>
    </row>
    <row r="1543">
      <c r="A1543" s="1" t="inlineStr">
        <is>
          <t>02.05.2014</t>
        </is>
      </c>
      <c r="B1543" t="n">
        <v>37.3</v>
      </c>
    </row>
    <row r="1544">
      <c r="A1544" s="1" t="inlineStr">
        <is>
          <t>30.04.2014</t>
        </is>
      </c>
      <c r="B1544" t="n">
        <v>37.495</v>
      </c>
    </row>
    <row r="1545">
      <c r="A1545" s="1" t="inlineStr">
        <is>
          <t>29.04.2014</t>
        </is>
      </c>
      <c r="B1545" t="n">
        <v>36.95</v>
      </c>
    </row>
    <row r="1546">
      <c r="A1546" s="1" t="inlineStr">
        <is>
          <t>28.04.2014</t>
        </is>
      </c>
      <c r="B1546" t="n">
        <v>37.865</v>
      </c>
    </row>
    <row r="1547">
      <c r="A1547" s="1" t="inlineStr">
        <is>
          <t>25.04.2014</t>
        </is>
      </c>
      <c r="B1547" t="n">
        <v>37.845</v>
      </c>
    </row>
    <row r="1548">
      <c r="A1548" s="1" t="inlineStr">
        <is>
          <t>24.04.2014</t>
        </is>
      </c>
      <c r="B1548" t="n">
        <v>38.28</v>
      </c>
    </row>
    <row r="1549">
      <c r="A1549" s="1" t="inlineStr">
        <is>
          <t>23.04.2014</t>
        </is>
      </c>
      <c r="B1549" t="n">
        <v>38.155</v>
      </c>
    </row>
    <row r="1550">
      <c r="A1550" s="1" t="inlineStr">
        <is>
          <t>22.04.2014</t>
        </is>
      </c>
      <c r="B1550" t="n">
        <v>37.705</v>
      </c>
    </row>
    <row r="1551">
      <c r="A1551" s="1" t="inlineStr">
        <is>
          <t>17.04.2014</t>
        </is>
      </c>
      <c r="B1551" t="n">
        <v>37.97</v>
      </c>
    </row>
    <row r="1552">
      <c r="A1552" s="1" t="inlineStr">
        <is>
          <t>16.04.2014</t>
        </is>
      </c>
      <c r="B1552" t="n">
        <v>37.985</v>
      </c>
    </row>
    <row r="1553">
      <c r="A1553" s="1" t="inlineStr">
        <is>
          <t>15.04.2014</t>
        </is>
      </c>
      <c r="B1553" t="n">
        <v>37.67</v>
      </c>
    </row>
    <row r="1554">
      <c r="A1554" s="1" t="inlineStr">
        <is>
          <t>14.04.2014</t>
        </is>
      </c>
      <c r="B1554" t="n">
        <v>36.72</v>
      </c>
    </row>
    <row r="1555">
      <c r="A1555" s="1" t="inlineStr">
        <is>
          <t>11.04.2014</t>
        </is>
      </c>
      <c r="B1555" t="n">
        <v>37.465</v>
      </c>
    </row>
    <row r="1556">
      <c r="A1556" s="1" t="inlineStr">
        <is>
          <t>10.04.2014</t>
        </is>
      </c>
      <c r="B1556" t="n">
        <v>38</v>
      </c>
    </row>
    <row r="1557">
      <c r="A1557" s="1" t="inlineStr">
        <is>
          <t>09.04.2014</t>
        </is>
      </c>
      <c r="B1557" t="n">
        <v>38.125</v>
      </c>
    </row>
    <row r="1558">
      <c r="A1558" s="1" t="inlineStr">
        <is>
          <t>08.04.2014</t>
        </is>
      </c>
      <c r="B1558" t="n">
        <v>38.135</v>
      </c>
    </row>
    <row r="1559">
      <c r="A1559" s="1" t="inlineStr">
        <is>
          <t>07.04.2014</t>
        </is>
      </c>
      <c r="B1559" t="n">
        <v>37.57</v>
      </c>
    </row>
    <row r="1560">
      <c r="A1560" s="1" t="inlineStr">
        <is>
          <t>04.04.2014</t>
        </is>
      </c>
      <c r="B1560" t="n">
        <v>37.5</v>
      </c>
    </row>
    <row r="1561">
      <c r="A1561" s="1" t="inlineStr">
        <is>
          <t>03.04.2014</t>
        </is>
      </c>
      <c r="B1561" t="n">
        <v>37.5</v>
      </c>
    </row>
    <row r="1562">
      <c r="A1562" s="1" t="inlineStr">
        <is>
          <t>02.04.2014</t>
        </is>
      </c>
      <c r="B1562" t="n">
        <v>38.015</v>
      </c>
    </row>
    <row r="1563">
      <c r="A1563" s="1" t="inlineStr">
        <is>
          <t>01.04.2014</t>
        </is>
      </c>
      <c r="B1563" t="n">
        <v>37.91</v>
      </c>
    </row>
    <row r="1564">
      <c r="A1564" s="1" t="inlineStr">
        <is>
          <t>31.03.2014</t>
        </is>
      </c>
      <c r="B1564" t="n">
        <v>38.32</v>
      </c>
    </row>
    <row r="1565">
      <c r="A1565" s="1" t="inlineStr">
        <is>
          <t>28.03.2014</t>
        </is>
      </c>
      <c r="B1565" t="n">
        <v>38.065</v>
      </c>
    </row>
    <row r="1566">
      <c r="A1566" s="1" t="inlineStr">
        <is>
          <t>27.03.2014</t>
        </is>
      </c>
      <c r="B1566" t="n">
        <v>37.725</v>
      </c>
    </row>
    <row r="1567">
      <c r="A1567" s="1" t="inlineStr">
        <is>
          <t>26.03.2014</t>
        </is>
      </c>
      <c r="B1567" t="n">
        <v>37.02</v>
      </c>
    </row>
    <row r="1568">
      <c r="A1568" s="1" t="inlineStr">
        <is>
          <t>25.03.2014</t>
        </is>
      </c>
      <c r="B1568" t="n">
        <v>36.245</v>
      </c>
    </row>
    <row r="1569">
      <c r="A1569" s="1" t="inlineStr">
        <is>
          <t>24.03.2014</t>
        </is>
      </c>
      <c r="B1569" t="n">
        <v>36.86</v>
      </c>
    </row>
    <row r="1570">
      <c r="A1570" s="1" t="inlineStr">
        <is>
          <t>21.03.2014</t>
        </is>
      </c>
      <c r="B1570" t="n">
        <v>36.52</v>
      </c>
    </row>
    <row r="1571">
      <c r="A1571" s="1" t="inlineStr">
        <is>
          <t>20.03.2014</t>
        </is>
      </c>
      <c r="B1571" t="n">
        <v>36.34</v>
      </c>
    </row>
    <row r="1572">
      <c r="A1572" s="1" t="inlineStr">
        <is>
          <t>19.03.2014</t>
        </is>
      </c>
      <c r="B1572" t="n">
        <v>36.515</v>
      </c>
    </row>
    <row r="1573">
      <c r="A1573" s="1" t="inlineStr">
        <is>
          <t>18.03.2014</t>
        </is>
      </c>
      <c r="B1573" t="n">
        <v>36.4</v>
      </c>
    </row>
    <row r="1574">
      <c r="A1574" s="1" t="inlineStr">
        <is>
          <t>17.03.2014</t>
        </is>
      </c>
      <c r="B1574" t="n">
        <v>36.455</v>
      </c>
    </row>
    <row r="1575">
      <c r="A1575" s="1" t="inlineStr">
        <is>
          <t>14.03.2014</t>
        </is>
      </c>
      <c r="B1575" t="n">
        <v>36.25</v>
      </c>
    </row>
    <row r="1576">
      <c r="A1576" s="1" t="inlineStr">
        <is>
          <t>13.03.2014</t>
        </is>
      </c>
      <c r="B1576" t="n">
        <v>36.465</v>
      </c>
    </row>
    <row r="1577">
      <c r="A1577" s="1" t="inlineStr">
        <is>
          <t>12.03.2014</t>
        </is>
      </c>
      <c r="B1577" t="n">
        <v>36.655</v>
      </c>
    </row>
    <row r="1578">
      <c r="A1578" s="1" t="inlineStr">
        <is>
          <t>11.03.2014</t>
        </is>
      </c>
      <c r="B1578" t="n">
        <v>37.18</v>
      </c>
    </row>
    <row r="1579">
      <c r="A1579" s="1" t="inlineStr">
        <is>
          <t>10.03.2014</t>
        </is>
      </c>
      <c r="B1579" t="n">
        <v>36.925</v>
      </c>
    </row>
    <row r="1580">
      <c r="A1580" s="1" t="inlineStr">
        <is>
          <t>07.03.2014</t>
        </is>
      </c>
      <c r="B1580" t="n">
        <v>37.375</v>
      </c>
    </row>
    <row r="1581">
      <c r="A1581" s="1" t="inlineStr">
        <is>
          <t>06.03.2014</t>
        </is>
      </c>
      <c r="B1581" t="n">
        <v>36.55</v>
      </c>
    </row>
    <row r="1582">
      <c r="A1582" s="1" t="inlineStr">
        <is>
          <t>05.03.2014</t>
        </is>
      </c>
      <c r="B1582" t="n">
        <v>37.43</v>
      </c>
    </row>
    <row r="1583">
      <c r="A1583" s="1" t="inlineStr">
        <is>
          <t>04.03.2014</t>
        </is>
      </c>
      <c r="B1583" t="n">
        <v>37.075</v>
      </c>
    </row>
    <row r="1584">
      <c r="A1584" s="1" t="inlineStr">
        <is>
          <t>03.03.2014</t>
        </is>
      </c>
      <c r="B1584" t="n">
        <v>36.52</v>
      </c>
    </row>
    <row r="1585">
      <c r="A1585" s="1" t="inlineStr">
        <is>
          <t>28.02.2014</t>
        </is>
      </c>
      <c r="B1585" t="n">
        <v>36.695</v>
      </c>
    </row>
    <row r="1586">
      <c r="A1586" s="1" t="inlineStr">
        <is>
          <t>27.02.2014</t>
        </is>
      </c>
      <c r="B1586" t="n">
        <v>37.5</v>
      </c>
    </row>
    <row r="1587">
      <c r="A1587" s="1" t="inlineStr">
        <is>
          <t>26.02.2014</t>
        </is>
      </c>
      <c r="B1587" t="n">
        <v>37.66</v>
      </c>
    </row>
    <row r="1588">
      <c r="A1588" s="1" t="inlineStr">
        <is>
          <t>25.02.2014</t>
        </is>
      </c>
      <c r="B1588" t="n">
        <v>37.51</v>
      </c>
    </row>
    <row r="1589">
      <c r="A1589" s="1" t="inlineStr">
        <is>
          <t>24.02.2014</t>
        </is>
      </c>
      <c r="B1589" t="n">
        <v>36.82</v>
      </c>
    </row>
    <row r="1590">
      <c r="A1590" s="1" t="inlineStr">
        <is>
          <t>21.02.2014</t>
        </is>
      </c>
      <c r="B1590" t="n">
        <v>37.03</v>
      </c>
    </row>
    <row r="1591">
      <c r="A1591" s="1" t="inlineStr">
        <is>
          <t>20.02.2014</t>
        </is>
      </c>
      <c r="B1591" t="n">
        <v>36.455</v>
      </c>
    </row>
    <row r="1592">
      <c r="A1592" s="1" t="inlineStr">
        <is>
          <t>19.02.2014</t>
        </is>
      </c>
      <c r="B1592" t="n">
        <v>36.815</v>
      </c>
    </row>
    <row r="1593">
      <c r="A1593" s="1" t="inlineStr">
        <is>
          <t>18.02.2014</t>
        </is>
      </c>
      <c r="B1593" t="n">
        <v>37.82</v>
      </c>
    </row>
    <row r="1594">
      <c r="A1594" s="1" t="inlineStr">
        <is>
          <t>17.02.2014</t>
        </is>
      </c>
      <c r="B1594" t="n">
        <v>37.83</v>
      </c>
    </row>
    <row r="1595">
      <c r="A1595" s="1" t="inlineStr">
        <is>
          <t>14.02.2014</t>
        </is>
      </c>
      <c r="B1595" t="n">
        <v>37.715</v>
      </c>
    </row>
    <row r="1596">
      <c r="A1596" s="1" t="inlineStr">
        <is>
          <t>13.02.2014</t>
        </is>
      </c>
      <c r="B1596" t="n">
        <v>37.695</v>
      </c>
    </row>
    <row r="1597">
      <c r="A1597" s="1" t="inlineStr">
        <is>
          <t>12.02.2014</t>
        </is>
      </c>
      <c r="B1597" t="n">
        <v>37.625</v>
      </c>
    </row>
    <row r="1598">
      <c r="A1598" s="1" t="inlineStr">
        <is>
          <t>11.02.2014</t>
        </is>
      </c>
      <c r="B1598" t="n">
        <v>37.445</v>
      </c>
    </row>
    <row r="1599">
      <c r="A1599" s="1" t="inlineStr">
        <is>
          <t>10.02.2014</t>
        </is>
      </c>
      <c r="B1599" t="n">
        <v>37.49</v>
      </c>
    </row>
    <row r="1600">
      <c r="A1600" s="1" t="inlineStr">
        <is>
          <t>07.02.2014</t>
        </is>
      </c>
      <c r="B1600" t="n">
        <v>37.56</v>
      </c>
    </row>
    <row r="1601">
      <c r="A1601" s="1" t="inlineStr">
        <is>
          <t>06.02.2014</t>
        </is>
      </c>
      <c r="B1601" t="n">
        <v>38.24</v>
      </c>
    </row>
    <row r="1602">
      <c r="A1602" s="1" t="inlineStr">
        <is>
          <t>05.02.2014</t>
        </is>
      </c>
      <c r="B1602" t="n">
        <v>38.68</v>
      </c>
    </row>
    <row r="1603">
      <c r="A1603" s="1" t="inlineStr">
        <is>
          <t>04.02.2014</t>
        </is>
      </c>
      <c r="B1603" t="n">
        <v>38.725</v>
      </c>
    </row>
    <row r="1604">
      <c r="A1604" s="1" t="inlineStr">
        <is>
          <t>03.02.2014</t>
        </is>
      </c>
      <c r="B1604" t="n">
        <v>39.155</v>
      </c>
    </row>
    <row r="1605">
      <c r="A1605" s="1" t="inlineStr">
        <is>
          <t>31.01.2014</t>
        </is>
      </c>
      <c r="B1605" t="n">
        <v>39.095</v>
      </c>
    </row>
    <row r="1606">
      <c r="A1606" s="1" t="inlineStr">
        <is>
          <t>30.01.2014</t>
        </is>
      </c>
      <c r="B1606" t="n">
        <v>39.025</v>
      </c>
    </row>
    <row r="1607">
      <c r="A1607" s="1" t="inlineStr">
        <is>
          <t>29.01.2014</t>
        </is>
      </c>
      <c r="B1607" t="n">
        <v>39.675</v>
      </c>
    </row>
    <row r="1608">
      <c r="A1608" s="1" t="inlineStr">
        <is>
          <t>28.01.2014</t>
        </is>
      </c>
      <c r="B1608" t="n">
        <v>39.81</v>
      </c>
    </row>
    <row r="1609">
      <c r="A1609" s="1" t="inlineStr">
        <is>
          <t>27.01.2014</t>
        </is>
      </c>
      <c r="B1609" t="n">
        <v>39.565</v>
      </c>
    </row>
    <row r="1610">
      <c r="A1610" s="1" t="inlineStr">
        <is>
          <t>24.01.2014</t>
        </is>
      </c>
      <c r="B1610" t="n">
        <v>40.425</v>
      </c>
    </row>
    <row r="1611">
      <c r="A1611" s="1" t="inlineStr">
        <is>
          <t>23.01.2014</t>
        </is>
      </c>
      <c r="B1611" t="n">
        <v>40.255</v>
      </c>
    </row>
    <row r="1612">
      <c r="A1612" s="1" t="inlineStr">
        <is>
          <t>22.01.2014</t>
        </is>
      </c>
      <c r="B1612" t="n">
        <v>40.625</v>
      </c>
    </row>
    <row r="1613">
      <c r="A1613" s="1" t="inlineStr">
        <is>
          <t>21.01.2014</t>
        </is>
      </c>
      <c r="B1613" t="n">
        <v>41.15</v>
      </c>
    </row>
    <row r="1614">
      <c r="A1614" s="1" t="inlineStr">
        <is>
          <t>20.01.2014</t>
        </is>
      </c>
      <c r="B1614" t="n">
        <v>40.87</v>
      </c>
    </row>
    <row r="1615">
      <c r="A1615" s="1" t="inlineStr">
        <is>
          <t>17.01.2014</t>
        </is>
      </c>
      <c r="B1615" t="n">
        <v>40.885</v>
      </c>
    </row>
    <row r="1616">
      <c r="A1616" s="1" t="inlineStr">
        <is>
          <t>16.01.2014</t>
        </is>
      </c>
      <c r="B1616" t="n">
        <v>41.205</v>
      </c>
    </row>
    <row r="1617">
      <c r="A1617" s="1" t="inlineStr">
        <is>
          <t>15.01.2014</t>
        </is>
      </c>
      <c r="B1617" t="n">
        <v>41.82</v>
      </c>
    </row>
    <row r="1618">
      <c r="A1618" s="1" t="inlineStr">
        <is>
          <t>14.01.2014</t>
        </is>
      </c>
      <c r="B1618" t="n">
        <v>41.775</v>
      </c>
    </row>
    <row r="1619">
      <c r="A1619" s="1" t="inlineStr">
        <is>
          <t>13.01.2014</t>
        </is>
      </c>
      <c r="B1619" t="n">
        <v>41.88</v>
      </c>
    </row>
    <row r="1620">
      <c r="A1620" s="1" t="inlineStr">
        <is>
          <t>10.01.2014</t>
        </is>
      </c>
      <c r="B1620" t="n">
        <v>41.645</v>
      </c>
    </row>
    <row r="1621">
      <c r="A1621" s="1" t="inlineStr">
        <is>
          <t>09.01.2014</t>
        </is>
      </c>
      <c r="B1621" t="n">
        <v>41.85</v>
      </c>
    </row>
    <row r="1622">
      <c r="A1622" s="1" t="inlineStr">
        <is>
          <t>08.01.2014</t>
        </is>
      </c>
      <c r="B1622" t="n">
        <v>41.525</v>
      </c>
    </row>
    <row r="1623">
      <c r="A1623" s="1" t="inlineStr">
        <is>
          <t>07.01.2014</t>
        </is>
      </c>
      <c r="B1623" t="n">
        <v>41.305</v>
      </c>
    </row>
    <row r="1624">
      <c r="A1624" s="1" t="inlineStr">
        <is>
          <t>06.01.2014</t>
        </is>
      </c>
      <c r="B1624" t="n">
        <v>41.75</v>
      </c>
    </row>
    <row r="1625">
      <c r="A1625" s="1" t="inlineStr">
        <is>
          <t>03.01.2014</t>
        </is>
      </c>
      <c r="B1625" t="n">
        <v>40.92</v>
      </c>
    </row>
    <row r="1626">
      <c r="A1626" s="1" t="inlineStr">
        <is>
          <t>02.01.2014</t>
        </is>
      </c>
      <c r="B1626" t="n">
        <v>40.955</v>
      </c>
    </row>
    <row r="1627">
      <c r="A1627" s="1" t="inlineStr">
        <is>
          <t>30.12.2013</t>
        </is>
      </c>
      <c r="B1627" t="n">
        <v>41.05</v>
      </c>
    </row>
    <row r="1628">
      <c r="A1628" s="1" t="inlineStr">
        <is>
          <t>27.12.2013</t>
        </is>
      </c>
      <c r="B1628" t="n">
        <v>40.25</v>
      </c>
    </row>
    <row r="1629">
      <c r="A1629" s="1" t="inlineStr">
        <is>
          <t>23.12.2013</t>
        </is>
      </c>
      <c r="B1629" t="n">
        <v>40.405</v>
      </c>
    </row>
    <row r="1630">
      <c r="A1630" s="1" t="inlineStr">
        <is>
          <t>20.12.2013</t>
        </is>
      </c>
      <c r="B1630" t="n">
        <v>40.495</v>
      </c>
    </row>
    <row r="1631">
      <c r="A1631" s="1" t="inlineStr">
        <is>
          <t>19.12.2013</t>
        </is>
      </c>
      <c r="B1631" t="n">
        <v>39.865</v>
      </c>
    </row>
    <row r="1632">
      <c r="A1632" s="1" t="inlineStr">
        <is>
          <t>18.12.2013</t>
        </is>
      </c>
      <c r="B1632" t="n">
        <v>39.19</v>
      </c>
    </row>
    <row r="1633">
      <c r="A1633" s="1" t="inlineStr">
        <is>
          <t>17.12.2013</t>
        </is>
      </c>
      <c r="B1633" t="n">
        <v>39.01</v>
      </c>
    </row>
    <row r="1634">
      <c r="A1634" s="1" t="inlineStr">
        <is>
          <t>16.12.2013</t>
        </is>
      </c>
      <c r="B1634" t="n">
        <v>38.835</v>
      </c>
    </row>
    <row r="1635">
      <c r="A1635" s="1" t="inlineStr">
        <is>
          <t>13.12.2013</t>
        </is>
      </c>
      <c r="B1635" t="n">
        <v>38.875</v>
      </c>
    </row>
    <row r="1636">
      <c r="A1636" s="1" t="inlineStr">
        <is>
          <t>12.12.2013</t>
        </is>
      </c>
      <c r="B1636" t="n">
        <v>38.91</v>
      </c>
    </row>
    <row r="1637">
      <c r="A1637" s="1" t="inlineStr">
        <is>
          <t>11.12.2013</t>
        </is>
      </c>
      <c r="B1637" t="n">
        <v>39.18</v>
      </c>
    </row>
    <row r="1638">
      <c r="A1638" s="1" t="inlineStr">
        <is>
          <t>10.12.2013</t>
        </is>
      </c>
      <c r="B1638" t="n">
        <v>38.965</v>
      </c>
    </row>
    <row r="1639">
      <c r="A1639" s="1" t="inlineStr">
        <is>
          <t>09.12.2013</t>
        </is>
      </c>
      <c r="B1639" t="n">
        <v>38.98</v>
      </c>
    </row>
    <row r="1640">
      <c r="A1640" s="1" t="inlineStr">
        <is>
          <t>06.12.2013</t>
        </is>
      </c>
      <c r="B1640" t="n">
        <v>38.965</v>
      </c>
    </row>
    <row r="1641">
      <c r="A1641" s="1" t="inlineStr">
        <is>
          <t>05.12.2013</t>
        </is>
      </c>
      <c r="B1641" t="n">
        <v>39.04</v>
      </c>
    </row>
    <row r="1642">
      <c r="A1642" s="1" t="inlineStr">
        <is>
          <t>04.12.2013</t>
        </is>
      </c>
      <c r="B1642" t="n">
        <v>39.21</v>
      </c>
    </row>
    <row r="1643">
      <c r="A1643" s="1" t="inlineStr">
        <is>
          <t>03.12.2013</t>
        </is>
      </c>
      <c r="B1643" t="n">
        <v>39.825</v>
      </c>
    </row>
    <row r="1644">
      <c r="A1644" s="1" t="inlineStr">
        <is>
          <t>02.12.2013</t>
        </is>
      </c>
      <c r="B1644" t="n">
        <v>40.2</v>
      </c>
    </row>
    <row r="1645">
      <c r="A1645" s="1" t="inlineStr">
        <is>
          <t>29.11.2013</t>
        </is>
      </c>
      <c r="B1645" t="n">
        <v>39.66</v>
      </c>
    </row>
    <row r="1646">
      <c r="A1646" s="1" t="inlineStr">
        <is>
          <t>28.11.2013</t>
        </is>
      </c>
      <c r="B1646" t="n">
        <v>39.49</v>
      </c>
    </row>
    <row r="1647">
      <c r="A1647" s="1" t="inlineStr">
        <is>
          <t>27.11.2013</t>
        </is>
      </c>
      <c r="B1647" t="n">
        <v>39.185</v>
      </c>
    </row>
    <row r="1648">
      <c r="A1648" s="1" t="inlineStr">
        <is>
          <t>26.11.2013</t>
        </is>
      </c>
      <c r="B1648" t="n">
        <v>39.36</v>
      </c>
    </row>
    <row r="1649">
      <c r="A1649" s="1" t="inlineStr">
        <is>
          <t>25.11.2013</t>
        </is>
      </c>
      <c r="B1649" t="n">
        <v>39.125</v>
      </c>
    </row>
    <row r="1650">
      <c r="A1650" s="1" t="inlineStr">
        <is>
          <t>22.11.2013</t>
        </is>
      </c>
      <c r="B1650" t="n">
        <v>39.085</v>
      </c>
    </row>
    <row r="1651">
      <c r="A1651" s="1" t="inlineStr">
        <is>
          <t>21.11.2013</t>
        </is>
      </c>
      <c r="B1651" t="n">
        <v>38.88</v>
      </c>
    </row>
    <row r="1652">
      <c r="A1652" s="1" t="inlineStr">
        <is>
          <t>20.11.2013</t>
        </is>
      </c>
      <c r="B1652" t="n">
        <v>39.225</v>
      </c>
    </row>
    <row r="1653">
      <c r="A1653" s="1" t="inlineStr">
        <is>
          <t>19.11.2013</t>
        </is>
      </c>
      <c r="B1653" t="n">
        <v>39.235</v>
      </c>
    </row>
    <row r="1654">
      <c r="A1654" s="1" t="inlineStr">
        <is>
          <t>18.11.2013</t>
        </is>
      </c>
      <c r="B1654" t="n">
        <v>39.51</v>
      </c>
    </row>
    <row r="1655">
      <c r="A1655" s="1" t="inlineStr">
        <is>
          <t>15.11.2013</t>
        </is>
      </c>
      <c r="B1655" t="n">
        <v>39.195</v>
      </c>
    </row>
    <row r="1656">
      <c r="A1656" s="1" t="inlineStr">
        <is>
          <t>14.11.2013</t>
        </is>
      </c>
      <c r="B1656" t="n">
        <v>39.02</v>
      </c>
    </row>
    <row r="1657">
      <c r="A1657" s="1" t="inlineStr">
        <is>
          <t>13.11.2013</t>
        </is>
      </c>
      <c r="B1657" t="n">
        <v>39.09</v>
      </c>
    </row>
    <row r="1658">
      <c r="A1658" s="1" t="inlineStr">
        <is>
          <t>12.11.2013</t>
        </is>
      </c>
      <c r="B1658" t="n">
        <v>39.265</v>
      </c>
    </row>
    <row r="1659">
      <c r="A1659" s="1" t="inlineStr">
        <is>
          <t>11.11.2013</t>
        </is>
      </c>
      <c r="B1659" t="n">
        <v>39.15</v>
      </c>
    </row>
    <row r="1660">
      <c r="A1660" s="1" t="inlineStr">
        <is>
          <t>08.11.2013</t>
        </is>
      </c>
      <c r="B1660" t="n">
        <v>38.91</v>
      </c>
    </row>
    <row r="1661">
      <c r="A1661" s="1" t="inlineStr">
        <is>
          <t>07.11.2013</t>
        </is>
      </c>
      <c r="B1661" t="n">
        <v>39.04</v>
      </c>
    </row>
    <row r="1662">
      <c r="A1662" s="1" t="inlineStr">
        <is>
          <t>06.11.2013</t>
        </is>
      </c>
      <c r="B1662" t="n">
        <v>38.935</v>
      </c>
    </row>
    <row r="1663">
      <c r="A1663" s="1" t="inlineStr">
        <is>
          <t>05.11.2013</t>
        </is>
      </c>
      <c r="B1663" t="n">
        <v>38.9</v>
      </c>
    </row>
    <row r="1664">
      <c r="A1664" s="1" t="inlineStr">
        <is>
          <t>04.11.2013</t>
        </is>
      </c>
      <c r="B1664" t="n">
        <v>38.81</v>
      </c>
    </row>
    <row r="1665">
      <c r="A1665" s="1" t="inlineStr">
        <is>
          <t>01.11.2013</t>
        </is>
      </c>
      <c r="B1665" t="n">
        <v>38.86</v>
      </c>
    </row>
    <row r="1666">
      <c r="A1666" s="1" t="inlineStr">
        <is>
          <t>31.10.2013</t>
        </is>
      </c>
      <c r="B1666" t="n">
        <v>39.27</v>
      </c>
    </row>
    <row r="1667">
      <c r="A1667" s="1" t="inlineStr">
        <is>
          <t>30.10.2013</t>
        </is>
      </c>
      <c r="B1667" t="n">
        <v>42.71</v>
      </c>
    </row>
    <row r="1668">
      <c r="A1668" s="1" t="inlineStr">
        <is>
          <t>29.10.2013</t>
        </is>
      </c>
      <c r="B1668" t="n">
        <v>42.97</v>
      </c>
    </row>
    <row r="1669">
      <c r="A1669" s="1" t="inlineStr">
        <is>
          <t>28.10.2013</t>
        </is>
      </c>
      <c r="B1669" t="n">
        <v>42.92</v>
      </c>
    </row>
    <row r="1670">
      <c r="A1670" s="1" t="inlineStr">
        <is>
          <t>25.10.2013</t>
        </is>
      </c>
      <c r="B1670" t="n">
        <v>42.87</v>
      </c>
    </row>
    <row r="1671">
      <c r="A1671" s="1" t="inlineStr">
        <is>
          <t>24.10.2013</t>
        </is>
      </c>
      <c r="B1671" t="n">
        <v>42.985</v>
      </c>
    </row>
    <row r="1672">
      <c r="A1672" s="1" t="inlineStr">
        <is>
          <t>23.10.2013</t>
        </is>
      </c>
      <c r="B1672" t="n">
        <v>42.545</v>
      </c>
    </row>
    <row r="1673">
      <c r="A1673" s="1" t="inlineStr">
        <is>
          <t>22.10.2013</t>
        </is>
      </c>
      <c r="B1673" t="n">
        <v>42.39</v>
      </c>
    </row>
    <row r="1674">
      <c r="A1674" s="1" t="inlineStr">
        <is>
          <t>21.10.2013</t>
        </is>
      </c>
      <c r="B1674" t="n">
        <v>41.49</v>
      </c>
    </row>
    <row r="1675">
      <c r="A1675" s="1" t="inlineStr">
        <is>
          <t>18.10.2013</t>
        </is>
      </c>
      <c r="B1675" t="n">
        <v>41.375</v>
      </c>
    </row>
    <row r="1676">
      <c r="A1676" s="1" t="inlineStr">
        <is>
          <t>17.10.2013</t>
        </is>
      </c>
      <c r="B1676" t="n">
        <v>41.285</v>
      </c>
    </row>
    <row r="1677">
      <c r="A1677" s="1" t="inlineStr">
        <is>
          <t>16.10.2013</t>
        </is>
      </c>
      <c r="B1677" t="n">
        <v>40.59</v>
      </c>
    </row>
    <row r="1678">
      <c r="A1678" s="1" t="inlineStr">
        <is>
          <t>15.10.2013</t>
        </is>
      </c>
      <c r="B1678" t="n">
        <v>41.35</v>
      </c>
    </row>
    <row r="1679">
      <c r="A1679" s="1" t="inlineStr">
        <is>
          <t>14.10.2013</t>
        </is>
      </c>
      <c r="B1679" t="n">
        <v>41.235</v>
      </c>
    </row>
    <row r="1680">
      <c r="A1680" s="1" t="inlineStr">
        <is>
          <t>11.10.2013</t>
        </is>
      </c>
      <c r="B1680" t="n">
        <v>41.375</v>
      </c>
    </row>
    <row r="1681">
      <c r="A1681" s="1" t="inlineStr">
        <is>
          <t>10.10.2013</t>
        </is>
      </c>
      <c r="B1681" t="n">
        <v>41.88</v>
      </c>
    </row>
    <row r="1682">
      <c r="A1682" s="1" t="inlineStr">
        <is>
          <t>09.10.2013</t>
        </is>
      </c>
      <c r="B1682" t="n">
        <v>41.325</v>
      </c>
    </row>
    <row r="1683">
      <c r="A1683" s="1" t="inlineStr">
        <is>
          <t>08.10.2013</t>
        </is>
      </c>
      <c r="B1683" t="n">
        <v>42.03</v>
      </c>
    </row>
    <row r="1684">
      <c r="A1684" s="1" t="inlineStr">
        <is>
          <t>07.10.2013</t>
        </is>
      </c>
      <c r="B1684" t="n">
        <v>42.405</v>
      </c>
    </row>
    <row r="1685">
      <c r="A1685" s="1" t="inlineStr">
        <is>
          <t>04.10.2013</t>
        </is>
      </c>
      <c r="B1685" t="n">
        <v>42.31</v>
      </c>
    </row>
    <row r="1686">
      <c r="A1686" s="1" t="inlineStr">
        <is>
          <t>03.10.2013</t>
        </is>
      </c>
      <c r="B1686" t="n">
        <v>42.01</v>
      </c>
    </row>
    <row r="1687">
      <c r="A1687" s="1" t="inlineStr">
        <is>
          <t>02.10.2013</t>
        </is>
      </c>
      <c r="B1687" t="n">
        <v>42.265</v>
      </c>
    </row>
    <row r="1688">
      <c r="A1688" s="1" t="inlineStr">
        <is>
          <t>01.10.2013</t>
        </is>
      </c>
      <c r="B1688" t="n">
        <v>42.135</v>
      </c>
    </row>
    <row r="1689">
      <c r="A1689" s="1" t="inlineStr">
        <is>
          <t>30.09.2013</t>
        </is>
      </c>
      <c r="B1689" t="n">
        <v>41.86</v>
      </c>
    </row>
    <row r="1690">
      <c r="A1690" s="1" t="inlineStr">
        <is>
          <t>27.09.2013</t>
        </is>
      </c>
      <c r="B1690" t="n">
        <v>41.9</v>
      </c>
    </row>
    <row r="1691">
      <c r="A1691" s="1" t="inlineStr">
        <is>
          <t>26.09.2013</t>
        </is>
      </c>
      <c r="B1691" t="n">
        <v>42.325</v>
      </c>
    </row>
    <row r="1692">
      <c r="A1692" s="1" t="inlineStr">
        <is>
          <t>25.09.2013</t>
        </is>
      </c>
      <c r="B1692" t="n">
        <v>42.235</v>
      </c>
    </row>
    <row r="1693">
      <c r="A1693" s="1" t="inlineStr">
        <is>
          <t>24.09.2013</t>
        </is>
      </c>
      <c r="B1693" t="n">
        <v>42.375</v>
      </c>
    </row>
    <row r="1694">
      <c r="A1694" s="1" t="inlineStr">
        <is>
          <t>23.09.2013</t>
        </is>
      </c>
      <c r="B1694" t="n">
        <v>43.005</v>
      </c>
    </row>
    <row r="1695">
      <c r="A1695" s="1" t="inlineStr">
        <is>
          <t>20.09.2013</t>
        </is>
      </c>
      <c r="B1695" t="n">
        <v>42.085</v>
      </c>
    </row>
    <row r="1696">
      <c r="A1696" s="1" t="inlineStr">
        <is>
          <t>19.09.2013</t>
        </is>
      </c>
      <c r="B1696" t="n">
        <v>41.595</v>
      </c>
    </row>
    <row r="1697">
      <c r="A1697" s="1" t="inlineStr">
        <is>
          <t>18.09.2013</t>
        </is>
      </c>
      <c r="B1697" t="n">
        <v>41.275</v>
      </c>
    </row>
    <row r="1698">
      <c r="A1698" s="1" t="inlineStr">
        <is>
          <t>17.09.2013</t>
        </is>
      </c>
      <c r="B1698" t="n">
        <v>41.725</v>
      </c>
    </row>
    <row r="1699">
      <c r="A1699" s="1" t="inlineStr">
        <is>
          <t>16.09.2013</t>
        </is>
      </c>
      <c r="B1699" t="n">
        <v>41.34</v>
      </c>
    </row>
    <row r="1700">
      <c r="A1700" s="1" t="inlineStr">
        <is>
          <t>13.09.2013</t>
        </is>
      </c>
      <c r="B1700" t="n">
        <v>40.54</v>
      </c>
    </row>
    <row r="1701">
      <c r="A1701" s="1" t="inlineStr">
        <is>
          <t>12.09.2013</t>
        </is>
      </c>
      <c r="B1701" t="n">
        <v>40.375</v>
      </c>
    </row>
    <row r="1702">
      <c r="A1702" s="1" t="inlineStr">
        <is>
          <t>11.09.2013</t>
        </is>
      </c>
      <c r="B1702" t="n">
        <v>40.205</v>
      </c>
    </row>
    <row r="1703">
      <c r="A1703" s="1" t="inlineStr">
        <is>
          <t>10.09.2013</t>
        </is>
      </c>
      <c r="B1703" t="n">
        <v>39.77</v>
      </c>
    </row>
    <row r="1704">
      <c r="A1704" s="1" t="inlineStr">
        <is>
          <t>09.09.2013</t>
        </is>
      </c>
      <c r="B1704" t="n">
        <v>39.67</v>
      </c>
    </row>
    <row r="1705">
      <c r="A1705" s="1" t="inlineStr">
        <is>
          <t>06.09.2013</t>
        </is>
      </c>
      <c r="B1705" t="n">
        <v>39.525</v>
      </c>
    </row>
    <row r="1706">
      <c r="A1706" s="1" t="inlineStr">
        <is>
          <t>05.09.2013</t>
        </is>
      </c>
      <c r="B1706" t="n">
        <v>39.48</v>
      </c>
    </row>
    <row r="1707">
      <c r="A1707" s="1" t="inlineStr">
        <is>
          <t>04.09.2013</t>
        </is>
      </c>
      <c r="B1707" t="n">
        <v>39.66</v>
      </c>
    </row>
    <row r="1708">
      <c r="A1708" s="1" t="inlineStr">
        <is>
          <t>03.09.2013</t>
        </is>
      </c>
      <c r="B1708" t="n">
        <v>39.715</v>
      </c>
    </row>
    <row r="1709">
      <c r="A1709" s="1" t="inlineStr">
        <is>
          <t>02.09.2013</t>
        </is>
      </c>
      <c r="B1709" t="n">
        <v>39.605</v>
      </c>
    </row>
    <row r="1710">
      <c r="A1710" s="1" t="inlineStr">
        <is>
          <t>30.08.2013</t>
        </is>
      </c>
      <c r="B1710" t="n">
        <v>39.535</v>
      </c>
    </row>
    <row r="1711">
      <c r="A1711" s="1" t="inlineStr">
        <is>
          <t>29.08.2013</t>
        </is>
      </c>
      <c r="B1711" t="n">
        <v>39.295</v>
      </c>
    </row>
    <row r="1712">
      <c r="A1712" s="1" t="inlineStr">
        <is>
          <t>28.08.2013</t>
        </is>
      </c>
      <c r="B1712" t="n">
        <v>39.345</v>
      </c>
    </row>
    <row r="1713">
      <c r="A1713" s="1" t="inlineStr">
        <is>
          <t>27.08.2013</t>
        </is>
      </c>
      <c r="B1713" t="n">
        <v>39.76</v>
      </c>
    </row>
    <row r="1714">
      <c r="A1714" s="1" t="inlineStr">
        <is>
          <t>26.08.2013</t>
        </is>
      </c>
      <c r="B1714" t="n">
        <v>40.01</v>
      </c>
    </row>
    <row r="1715">
      <c r="A1715" s="1" t="inlineStr">
        <is>
          <t>23.08.2013</t>
        </is>
      </c>
      <c r="B1715" t="n">
        <v>39.865</v>
      </c>
    </row>
    <row r="1716">
      <c r="A1716" s="1" t="inlineStr">
        <is>
          <t>22.08.2013</t>
        </is>
      </c>
      <c r="B1716" t="n">
        <v>39.68</v>
      </c>
    </row>
    <row r="1717">
      <c r="A1717" s="1" t="inlineStr">
        <is>
          <t>21.08.2013</t>
        </is>
      </c>
      <c r="B1717" t="n">
        <v>39.7</v>
      </c>
    </row>
    <row r="1718">
      <c r="A1718" s="1" t="inlineStr">
        <is>
          <t>20.08.2013</t>
        </is>
      </c>
      <c r="B1718" t="n">
        <v>39.575</v>
      </c>
    </row>
    <row r="1719">
      <c r="A1719" s="1" t="inlineStr">
        <is>
          <t>19.08.2013</t>
        </is>
      </c>
      <c r="B1719" t="n">
        <v>39.81</v>
      </c>
    </row>
    <row r="1720">
      <c r="A1720" s="1" t="inlineStr">
        <is>
          <t>16.08.2013</t>
        </is>
      </c>
      <c r="B1720" t="n">
        <v>39.77</v>
      </c>
    </row>
    <row r="1721">
      <c r="A1721" s="1" t="inlineStr">
        <is>
          <t>15.08.2013</t>
        </is>
      </c>
      <c r="B1721" t="n">
        <v>39.88</v>
      </c>
    </row>
    <row r="1722">
      <c r="A1722" s="1" t="inlineStr">
        <is>
          <t>14.08.2013</t>
        </is>
      </c>
      <c r="B1722" t="n">
        <v>39.63</v>
      </c>
    </row>
    <row r="1723">
      <c r="A1723" s="1" t="inlineStr">
        <is>
          <t>13.08.2013</t>
        </is>
      </c>
      <c r="B1723" t="n">
        <v>39.77</v>
      </c>
    </row>
    <row r="1724">
      <c r="A1724" s="1" t="inlineStr">
        <is>
          <t>12.08.2013</t>
        </is>
      </c>
      <c r="B1724" t="n">
        <v>39.58</v>
      </c>
    </row>
    <row r="1725">
      <c r="A1725" s="1" t="inlineStr">
        <is>
          <t>09.08.2013</t>
        </is>
      </c>
      <c r="B1725" t="n">
        <v>39.93</v>
      </c>
    </row>
    <row r="1726">
      <c r="A1726" s="1" t="inlineStr">
        <is>
          <t>08.08.2013</t>
        </is>
      </c>
      <c r="B1726" t="n">
        <v>39.54</v>
      </c>
    </row>
    <row r="1727">
      <c r="A1727" s="1" t="inlineStr">
        <is>
          <t>07.08.2013</t>
        </is>
      </c>
      <c r="B1727" t="n">
        <v>39.47</v>
      </c>
    </row>
    <row r="1728">
      <c r="A1728" s="1" t="inlineStr">
        <is>
          <t>06.08.2013</t>
        </is>
      </c>
      <c r="B1728" t="n">
        <v>39.44</v>
      </c>
    </row>
    <row r="1729">
      <c r="A1729" s="1" t="inlineStr">
        <is>
          <t>05.08.2013</t>
        </is>
      </c>
      <c r="B1729" t="n">
        <v>39.865</v>
      </c>
    </row>
    <row r="1730">
      <c r="A1730" s="1" t="inlineStr">
        <is>
          <t>02.08.2013</t>
        </is>
      </c>
      <c r="B1730" t="n">
        <v>39.975</v>
      </c>
    </row>
    <row r="1731">
      <c r="A1731" s="1" t="inlineStr">
        <is>
          <t>01.08.2013</t>
        </is>
      </c>
      <c r="B1731" t="n">
        <v>38.75</v>
      </c>
    </row>
    <row r="1732">
      <c r="A1732" s="1" t="inlineStr">
        <is>
          <t>31.07.2013</t>
        </is>
      </c>
      <c r="B1732" t="n">
        <v>37.64</v>
      </c>
    </row>
    <row r="1733">
      <c r="A1733" s="1" t="inlineStr">
        <is>
          <t>30.07.2013</t>
        </is>
      </c>
      <c r="B1733" t="n">
        <v>38.055</v>
      </c>
    </row>
    <row r="1734">
      <c r="A1734" s="1" t="inlineStr">
        <is>
          <t>29.07.2013</t>
        </is>
      </c>
      <c r="B1734" t="n">
        <v>38.02</v>
      </c>
    </row>
    <row r="1735">
      <c r="A1735" s="1" t="inlineStr">
        <is>
          <t>26.07.2013</t>
        </is>
      </c>
      <c r="B1735" t="n">
        <v>38.375</v>
      </c>
    </row>
    <row r="1736">
      <c r="A1736" s="1" t="inlineStr">
        <is>
          <t>25.07.2013</t>
        </is>
      </c>
      <c r="B1736" t="n">
        <v>38.43</v>
      </c>
    </row>
    <row r="1737">
      <c r="A1737" s="1" t="inlineStr">
        <is>
          <t>24.07.2013</t>
        </is>
      </c>
      <c r="B1737" t="n">
        <v>38.46</v>
      </c>
    </row>
    <row r="1738">
      <c r="A1738" s="1" t="inlineStr">
        <is>
          <t>23.07.2013</t>
        </is>
      </c>
      <c r="B1738" t="n">
        <v>38.805</v>
      </c>
    </row>
    <row r="1739">
      <c r="A1739" s="1" t="inlineStr">
        <is>
          <t>22.07.2013</t>
        </is>
      </c>
      <c r="B1739" t="n">
        <v>38.845</v>
      </c>
    </row>
    <row r="1740">
      <c r="A1740" s="1" t="inlineStr">
        <is>
          <t>19.07.2013</t>
        </is>
      </c>
      <c r="B1740" t="n">
        <v>38.87</v>
      </c>
    </row>
    <row r="1741">
      <c r="A1741" s="1" t="inlineStr">
        <is>
          <t>18.07.2013</t>
        </is>
      </c>
      <c r="B1741" t="n">
        <v>38.63</v>
      </c>
    </row>
    <row r="1742">
      <c r="A1742" s="1" t="inlineStr">
        <is>
          <t>17.07.2013</t>
        </is>
      </c>
      <c r="B1742" t="n">
        <v>38.805</v>
      </c>
    </row>
    <row r="1743">
      <c r="A1743" s="1" t="inlineStr">
        <is>
          <t>16.07.2013</t>
        </is>
      </c>
      <c r="B1743" t="n">
        <v>38.75</v>
      </c>
    </row>
    <row r="1744">
      <c r="A1744" s="1" t="inlineStr">
        <is>
          <t>15.07.2013</t>
        </is>
      </c>
      <c r="B1744" t="n">
        <v>38.435</v>
      </c>
    </row>
    <row r="1745">
      <c r="A1745" s="1" t="inlineStr">
        <is>
          <t>12.07.2013</t>
        </is>
      </c>
      <c r="B1745" t="n">
        <v>39.52</v>
      </c>
    </row>
    <row r="1746">
      <c r="A1746" s="1" t="inlineStr">
        <is>
          <t>11.07.2013</t>
        </is>
      </c>
      <c r="B1746" t="n">
        <v>39.62</v>
      </c>
    </row>
    <row r="1747">
      <c r="A1747" s="1" t="inlineStr">
        <is>
          <t>10.07.2013</t>
        </is>
      </c>
      <c r="B1747" t="n">
        <v>39.67</v>
      </c>
    </row>
    <row r="1748">
      <c r="A1748" s="1" t="inlineStr">
        <is>
          <t>09.07.2013</t>
        </is>
      </c>
      <c r="B1748" t="n">
        <v>39.595</v>
      </c>
    </row>
    <row r="1749">
      <c r="A1749" s="1" t="inlineStr">
        <is>
          <t>08.07.2013</t>
        </is>
      </c>
      <c r="B1749" t="n">
        <v>39.3</v>
      </c>
    </row>
    <row r="1750">
      <c r="A1750" s="1" t="inlineStr">
        <is>
          <t>05.07.2013</t>
        </is>
      </c>
      <c r="B1750" t="n">
        <v>39.295</v>
      </c>
    </row>
    <row r="1751">
      <c r="A1751" s="1" t="inlineStr">
        <is>
          <t>04.07.2013</t>
        </is>
      </c>
      <c r="B1751" t="n">
        <v>38.61</v>
      </c>
    </row>
    <row r="1752">
      <c r="A1752" s="1" t="inlineStr">
        <is>
          <t>03.07.2013</t>
        </is>
      </c>
      <c r="B1752" t="n">
        <v>38.58</v>
      </c>
    </row>
    <row r="1753">
      <c r="A1753" s="1" t="inlineStr">
        <is>
          <t>02.07.2013</t>
        </is>
      </c>
      <c r="B1753" t="n">
        <v>38.74</v>
      </c>
    </row>
    <row r="1754">
      <c r="A1754" s="1" t="inlineStr">
        <is>
          <t>01.07.2013</t>
        </is>
      </c>
      <c r="B1754" t="n">
        <v>38.305</v>
      </c>
    </row>
    <row r="1755">
      <c r="A1755" s="1" t="inlineStr">
        <is>
          <t>28.06.2013</t>
        </is>
      </c>
      <c r="B1755" t="n">
        <v>38.235</v>
      </c>
    </row>
    <row r="1756">
      <c r="A1756" s="1" t="inlineStr">
        <is>
          <t>27.06.2013</t>
        </is>
      </c>
      <c r="B1756" t="n">
        <v>37.47</v>
      </c>
    </row>
    <row r="1757">
      <c r="A1757" s="1" t="inlineStr">
        <is>
          <t>26.06.2013</t>
        </is>
      </c>
      <c r="B1757" t="n">
        <v>36.815</v>
      </c>
    </row>
    <row r="1758">
      <c r="A1758" s="1" t="inlineStr">
        <is>
          <t>25.06.2013</t>
        </is>
      </c>
      <c r="B1758" t="n">
        <v>36.42</v>
      </c>
    </row>
    <row r="1759">
      <c r="A1759" s="1" t="inlineStr">
        <is>
          <t>24.06.2013</t>
        </is>
      </c>
      <c r="B1759" t="n">
        <v>37.01</v>
      </c>
    </row>
    <row r="1760">
      <c r="A1760" s="1" t="inlineStr">
        <is>
          <t>21.06.2013</t>
        </is>
      </c>
      <c r="B1760" t="n">
        <v>37.18</v>
      </c>
    </row>
    <row r="1761">
      <c r="A1761" s="1" t="inlineStr">
        <is>
          <t>20.06.2013</t>
        </is>
      </c>
      <c r="B1761" t="n">
        <v>37.495</v>
      </c>
    </row>
    <row r="1762">
      <c r="A1762" s="1" t="inlineStr">
        <is>
          <t>19.06.2013</t>
        </is>
      </c>
      <c r="B1762" t="n">
        <v>37.815</v>
      </c>
    </row>
    <row r="1763">
      <c r="A1763" s="1" t="inlineStr">
        <is>
          <t>18.06.2013</t>
        </is>
      </c>
      <c r="B1763" t="n">
        <v>37.6</v>
      </c>
    </row>
    <row r="1764">
      <c r="A1764" s="1" t="inlineStr">
        <is>
          <t>17.06.2013</t>
        </is>
      </c>
      <c r="B1764" t="n">
        <v>37.6</v>
      </c>
    </row>
    <row r="1765">
      <c r="A1765" s="1" t="inlineStr">
        <is>
          <t>14.06.2013</t>
        </is>
      </c>
      <c r="B1765" t="n">
        <v>37.51</v>
      </c>
    </row>
    <row r="1766">
      <c r="A1766" s="1" t="inlineStr">
        <is>
          <t>13.06.2013</t>
        </is>
      </c>
      <c r="B1766" t="n">
        <v>36.945</v>
      </c>
    </row>
    <row r="1767">
      <c r="A1767" s="1" t="inlineStr">
        <is>
          <t>12.06.2013</t>
        </is>
      </c>
      <c r="B1767" t="n">
        <v>36.065</v>
      </c>
    </row>
    <row r="1768">
      <c r="A1768" s="1" t="inlineStr">
        <is>
          <t>11.06.2013</t>
        </is>
      </c>
      <c r="B1768" t="n">
        <v>35.825</v>
      </c>
    </row>
    <row r="1769">
      <c r="A1769" s="1" t="inlineStr">
        <is>
          <t>10.06.2013</t>
        </is>
      </c>
      <c r="B1769" t="n">
        <v>35.855</v>
      </c>
    </row>
    <row r="1770">
      <c r="A1770" s="1" t="inlineStr">
        <is>
          <t>07.06.2013</t>
        </is>
      </c>
      <c r="B1770" t="n">
        <v>36.485</v>
      </c>
    </row>
    <row r="1771">
      <c r="A1771" s="1" t="inlineStr">
        <is>
          <t>06.06.2013</t>
        </is>
      </c>
      <c r="B1771" t="n">
        <v>36.75</v>
      </c>
    </row>
    <row r="1772">
      <c r="A1772" s="1" t="inlineStr">
        <is>
          <t>05.06.2013</t>
        </is>
      </c>
      <c r="B1772" t="n">
        <v>36.965</v>
      </c>
    </row>
    <row r="1773">
      <c r="A1773" s="1" t="inlineStr">
        <is>
          <t>04.06.2013</t>
        </is>
      </c>
      <c r="B1773" t="n">
        <v>36.905</v>
      </c>
    </row>
    <row r="1774">
      <c r="A1774" s="1" t="inlineStr">
        <is>
          <t>03.06.2013</t>
        </is>
      </c>
      <c r="B1774" t="n">
        <v>37.55</v>
      </c>
    </row>
    <row r="1775">
      <c r="A1775" s="1" t="inlineStr">
        <is>
          <t>31.05.2013</t>
        </is>
      </c>
      <c r="B1775" t="n">
        <v>38.055</v>
      </c>
    </row>
    <row r="1776">
      <c r="A1776" s="1" t="inlineStr">
        <is>
          <t>30.05.2013</t>
        </is>
      </c>
      <c r="B1776" t="n">
        <v>39.07</v>
      </c>
    </row>
    <row r="1777">
      <c r="A1777" s="1" t="inlineStr">
        <is>
          <t>29.05.2013</t>
        </is>
      </c>
      <c r="B1777" t="n">
        <v>39.62</v>
      </c>
    </row>
    <row r="1778">
      <c r="A1778" s="1" t="inlineStr">
        <is>
          <t>28.05.2013</t>
        </is>
      </c>
      <c r="B1778" t="n">
        <v>39.245</v>
      </c>
    </row>
    <row r="1779">
      <c r="A1779" s="1" t="inlineStr">
        <is>
          <t>27.05.2013</t>
        </is>
      </c>
      <c r="B1779" t="n">
        <v>38.69</v>
      </c>
    </row>
    <row r="1780">
      <c r="A1780" s="1" t="inlineStr">
        <is>
          <t>24.05.2013</t>
        </is>
      </c>
      <c r="B1780" t="n">
        <v>38.78</v>
      </c>
    </row>
    <row r="1781">
      <c r="A1781" s="1" t="inlineStr">
        <is>
          <t>23.05.2013</t>
        </is>
      </c>
      <c r="B1781" t="n">
        <v>39.255</v>
      </c>
    </row>
    <row r="1782">
      <c r="A1782" s="1" t="inlineStr">
        <is>
          <t>22.05.2013</t>
        </is>
      </c>
      <c r="B1782" t="n">
        <v>39.49</v>
      </c>
    </row>
    <row r="1783">
      <c r="A1783" s="1" t="inlineStr">
        <is>
          <t>21.05.2013</t>
        </is>
      </c>
      <c r="B1783" t="n">
        <v>39.8</v>
      </c>
    </row>
    <row r="1784">
      <c r="A1784" s="1" t="inlineStr">
        <is>
          <t>20.05.2013</t>
        </is>
      </c>
      <c r="B1784" t="n">
        <v>39.765</v>
      </c>
    </row>
    <row r="1785">
      <c r="A1785" s="1" t="inlineStr">
        <is>
          <t>17.05.2013</t>
        </is>
      </c>
      <c r="B1785" t="n">
        <v>39.99</v>
      </c>
    </row>
    <row r="1786">
      <c r="A1786" s="1" t="inlineStr">
        <is>
          <t>16.05.2013</t>
        </is>
      </c>
      <c r="B1786" t="n">
        <v>40.105</v>
      </c>
    </row>
    <row r="1787">
      <c r="A1787" s="1" t="inlineStr">
        <is>
          <t>15.05.2013</t>
        </is>
      </c>
      <c r="B1787" t="n">
        <v>39.89</v>
      </c>
    </row>
    <row r="1788">
      <c r="A1788" s="1" t="inlineStr">
        <is>
          <t>14.05.2013</t>
        </is>
      </c>
      <c r="B1788" t="n">
        <v>39.955</v>
      </c>
    </row>
    <row r="1789">
      <c r="A1789" s="1" t="inlineStr">
        <is>
          <t>13.05.2013</t>
        </is>
      </c>
      <c r="B1789" t="n">
        <v>39.43</v>
      </c>
    </row>
    <row r="1790">
      <c r="A1790" s="1" t="inlineStr">
        <is>
          <t>10.05.2013</t>
        </is>
      </c>
      <c r="B1790" t="n">
        <v>39.5</v>
      </c>
    </row>
    <row r="1791">
      <c r="A1791" s="1" t="inlineStr">
        <is>
          <t>09.05.2013</t>
        </is>
      </c>
      <c r="B1791" t="n">
        <v>39.325</v>
      </c>
    </row>
    <row r="1792">
      <c r="A1792" s="1" t="inlineStr">
        <is>
          <t>08.05.2013</t>
        </is>
      </c>
      <c r="B1792" t="n">
        <v>39.145</v>
      </c>
    </row>
    <row r="1793">
      <c r="A1793" s="1" t="inlineStr">
        <is>
          <t>07.05.2013</t>
        </is>
      </c>
      <c r="B1793" t="n">
        <v>39.4</v>
      </c>
    </row>
    <row r="1794">
      <c r="A1794" s="1" t="inlineStr">
        <is>
          <t>06.05.2013</t>
        </is>
      </c>
      <c r="B1794" t="n">
        <v>39.275</v>
      </c>
    </row>
    <row r="1795">
      <c r="A1795" s="1" t="inlineStr">
        <is>
          <t>03.05.2013</t>
        </is>
      </c>
      <c r="B1795" t="n">
        <v>39.63</v>
      </c>
    </row>
    <row r="1796">
      <c r="A1796" s="1" t="inlineStr">
        <is>
          <t>02.05.2013</t>
        </is>
      </c>
      <c r="B1796" t="n">
        <v>39.81</v>
      </c>
    </row>
    <row r="1797">
      <c r="A1797" s="1" t="inlineStr">
        <is>
          <t>30.04.2013</t>
        </is>
      </c>
      <c r="B1797" t="n">
        <v>39.35</v>
      </c>
    </row>
    <row r="1798">
      <c r="A1798" s="1" t="inlineStr">
        <is>
          <t>29.04.2013</t>
        </is>
      </c>
      <c r="B1798" t="n">
        <v>38.85</v>
      </c>
    </row>
    <row r="1799">
      <c r="A1799" s="1" t="inlineStr">
        <is>
          <t>26.04.2013</t>
        </is>
      </c>
      <c r="B1799" t="n">
        <v>38.89</v>
      </c>
    </row>
    <row r="1800">
      <c r="A1800" s="1" t="inlineStr">
        <is>
          <t>25.04.2013</t>
        </is>
      </c>
      <c r="B1800" t="n">
        <v>39.91</v>
      </c>
    </row>
    <row r="1801">
      <c r="A1801" s="1" t="inlineStr">
        <is>
          <t>24.04.2013</t>
        </is>
      </c>
      <c r="B1801" t="n">
        <v>39.93</v>
      </c>
    </row>
    <row r="1802">
      <c r="A1802" s="1" t="inlineStr">
        <is>
          <t>23.04.2013</t>
        </is>
      </c>
      <c r="B1802" t="n">
        <v>39.43</v>
      </c>
    </row>
    <row r="1803">
      <c r="A1803" s="1" t="inlineStr">
        <is>
          <t>22.04.2013</t>
        </is>
      </c>
      <c r="B1803" t="n">
        <v>39.28</v>
      </c>
    </row>
    <row r="1804">
      <c r="A1804" s="1" t="inlineStr">
        <is>
          <t>19.04.2013</t>
        </is>
      </c>
      <c r="B1804" t="n">
        <v>39.685</v>
      </c>
    </row>
    <row r="1805">
      <c r="A1805" s="1" t="inlineStr">
        <is>
          <t>18.04.2013</t>
        </is>
      </c>
      <c r="B1805" t="n">
        <v>39.6</v>
      </c>
    </row>
    <row r="1806">
      <c r="A1806" s="1" t="inlineStr">
        <is>
          <t>17.04.2013</t>
        </is>
      </c>
      <c r="B1806" t="n">
        <v>40.285</v>
      </c>
    </row>
    <row r="1807">
      <c r="A1807" s="1" t="inlineStr">
        <is>
          <t>16.04.2013</t>
        </is>
      </c>
      <c r="B1807" t="n">
        <v>40.105</v>
      </c>
    </row>
    <row r="1808">
      <c r="A1808" s="1" t="inlineStr">
        <is>
          <t>15.04.2013</t>
        </is>
      </c>
      <c r="B1808" t="n">
        <v>40.955</v>
      </c>
    </row>
    <row r="1809">
      <c r="A1809" s="1" t="inlineStr">
        <is>
          <t>12.04.2013</t>
        </is>
      </c>
      <c r="B1809" t="n">
        <v>40.93</v>
      </c>
    </row>
    <row r="1810">
      <c r="A1810" s="1" t="inlineStr">
        <is>
          <t>11.04.2013</t>
        </is>
      </c>
      <c r="B1810" t="n">
        <v>40.49</v>
      </c>
    </row>
    <row r="1811">
      <c r="A1811" s="1" t="inlineStr">
        <is>
          <t>10.04.2013</t>
        </is>
      </c>
      <c r="B1811" t="n">
        <v>39.94</v>
      </c>
    </row>
    <row r="1812">
      <c r="A1812" s="1" t="inlineStr">
        <is>
          <t>09.04.2013</t>
        </is>
      </c>
      <c r="B1812" t="n">
        <v>40.385</v>
      </c>
    </row>
    <row r="1813">
      <c r="A1813" s="1" t="inlineStr">
        <is>
          <t>08.04.2013</t>
        </is>
      </c>
      <c r="B1813" t="n">
        <v>39.955</v>
      </c>
    </row>
    <row r="1814">
      <c r="A1814" s="1" t="inlineStr">
        <is>
          <t>05.04.2013</t>
        </is>
      </c>
      <c r="B1814" t="n">
        <v>40.235</v>
      </c>
    </row>
    <row r="1815">
      <c r="A1815" s="1" t="inlineStr">
        <is>
          <t>04.04.2013</t>
        </is>
      </c>
      <c r="B1815" t="n">
        <v>40.625</v>
      </c>
    </row>
    <row r="1816">
      <c r="A1816" s="1" t="inlineStr">
        <is>
          <t>03.04.2013</t>
        </is>
      </c>
      <c r="B1816" t="n">
        <v>40.75</v>
      </c>
    </row>
    <row r="1817">
      <c r="A1817" s="1" t="inlineStr">
        <is>
          <t>02.04.2013</t>
        </is>
      </c>
      <c r="B1817" t="n">
        <v>41.235</v>
      </c>
    </row>
    <row r="1818">
      <c r="A1818" s="1" t="inlineStr">
        <is>
          <t>28.03.2013</t>
        </is>
      </c>
      <c r="B1818" t="n">
        <v>40.695</v>
      </c>
    </row>
    <row r="1819">
      <c r="A1819" s="1" t="inlineStr">
        <is>
          <t>27.03.2013</t>
        </is>
      </c>
      <c r="B1819" t="n">
        <v>40.93</v>
      </c>
    </row>
    <row r="1820">
      <c r="A1820" s="1" t="inlineStr">
        <is>
          <t>26.03.2013</t>
        </is>
      </c>
      <c r="B1820" t="n">
        <v>41.095</v>
      </c>
    </row>
    <row r="1821">
      <c r="A1821" s="1" t="inlineStr">
        <is>
          <t>25.03.2013</t>
        </is>
      </c>
      <c r="B1821" t="n">
        <v>41.585</v>
      </c>
    </row>
    <row r="1822">
      <c r="A1822" s="1" t="inlineStr">
        <is>
          <t>22.03.2013</t>
        </is>
      </c>
      <c r="B1822" t="n">
        <v>41.34</v>
      </c>
    </row>
    <row r="1823">
      <c r="A1823" s="1" t="inlineStr">
        <is>
          <t>21.03.2013</t>
        </is>
      </c>
      <c r="B1823" t="n">
        <v>40.88</v>
      </c>
    </row>
    <row r="1824">
      <c r="A1824" s="1" t="inlineStr">
        <is>
          <t>20.03.2013</t>
        </is>
      </c>
      <c r="B1824" t="n">
        <v>41.055</v>
      </c>
    </row>
    <row r="1825">
      <c r="A1825" s="1" t="inlineStr">
        <is>
          <t>19.03.2013</t>
        </is>
      </c>
      <c r="B1825" t="n">
        <v>40.62</v>
      </c>
    </row>
    <row r="1826">
      <c r="A1826" s="1" t="inlineStr">
        <is>
          <t>18.03.2013</t>
        </is>
      </c>
      <c r="B1826" t="n">
        <v>40.26</v>
      </c>
    </row>
    <row r="1827">
      <c r="A1827" s="1" t="inlineStr">
        <is>
          <t>15.03.2013</t>
        </is>
      </c>
      <c r="B1827" t="n">
        <v>39.98</v>
      </c>
    </row>
    <row r="1828">
      <c r="A1828" s="1" t="inlineStr">
        <is>
          <t>14.03.2013</t>
        </is>
      </c>
      <c r="B1828" t="n">
        <v>40.18</v>
      </c>
    </row>
    <row r="1829">
      <c r="A1829" s="1" t="inlineStr">
        <is>
          <t>13.03.2013</t>
        </is>
      </c>
      <c r="B1829" t="n">
        <v>39.725</v>
      </c>
    </row>
    <row r="1830">
      <c r="A1830" s="1" t="inlineStr">
        <is>
          <t>12.03.2013</t>
        </is>
      </c>
      <c r="B1830" t="n">
        <v>40.095</v>
      </c>
    </row>
    <row r="1831">
      <c r="A1831" s="1" t="inlineStr">
        <is>
          <t>11.03.2013</t>
        </is>
      </c>
      <c r="B1831" t="n">
        <v>39.545</v>
      </c>
    </row>
    <row r="1832">
      <c r="A1832" s="1" t="inlineStr">
        <is>
          <t>08.03.2013</t>
        </is>
      </c>
      <c r="B1832" t="n">
        <v>39.225</v>
      </c>
    </row>
    <row r="1833">
      <c r="A1833" s="1" t="inlineStr">
        <is>
          <t>07.03.2013</t>
        </is>
      </c>
      <c r="B1833" t="n">
        <v>39.59</v>
      </c>
    </row>
    <row r="1834">
      <c r="A1834" s="1" t="inlineStr">
        <is>
          <t>06.03.2013</t>
        </is>
      </c>
      <c r="B1834" t="n">
        <v>39.905</v>
      </c>
    </row>
    <row r="1835">
      <c r="A1835" s="1" t="inlineStr">
        <is>
          <t>05.03.2013</t>
        </is>
      </c>
      <c r="B1835" t="n">
        <v>40.01</v>
      </c>
    </row>
    <row r="1836">
      <c r="A1836" s="1" t="inlineStr">
        <is>
          <t>04.03.2013</t>
        </is>
      </c>
      <c r="B1836" t="n">
        <v>39.3</v>
      </c>
    </row>
    <row r="1837">
      <c r="A1837" s="1" t="inlineStr">
        <is>
          <t>01.03.2013</t>
        </is>
      </c>
      <c r="B1837" t="n">
        <v>39.94</v>
      </c>
    </row>
    <row r="1838">
      <c r="A1838" s="1" t="inlineStr">
        <is>
          <t>28.02.2013</t>
        </is>
      </c>
      <c r="B1838" t="n">
        <v>39.845</v>
      </c>
    </row>
    <row r="1839">
      <c r="A1839" s="1" t="inlineStr">
        <is>
          <t>27.02.2013</t>
        </is>
      </c>
      <c r="B1839" t="n">
        <v>39.66</v>
      </c>
    </row>
    <row r="1840">
      <c r="A1840" s="1" t="inlineStr">
        <is>
          <t>26.02.2013</t>
        </is>
      </c>
      <c r="B1840" t="n">
        <v>39.735</v>
      </c>
    </row>
    <row r="1841">
      <c r="A1841" s="1" t="inlineStr">
        <is>
          <t>25.02.2013</t>
        </is>
      </c>
      <c r="B1841" t="n">
        <v>40.27</v>
      </c>
    </row>
    <row r="1842">
      <c r="A1842" s="1" t="inlineStr">
        <is>
          <t>22.02.2013</t>
        </is>
      </c>
      <c r="B1842" t="n">
        <v>39.855</v>
      </c>
    </row>
    <row r="1843">
      <c r="A1843" s="1" t="inlineStr">
        <is>
          <t>21.02.2013</t>
        </is>
      </c>
      <c r="B1843" t="n">
        <v>40.135</v>
      </c>
    </row>
    <row r="1844">
      <c r="A1844" s="1" t="inlineStr">
        <is>
          <t>20.02.2013</t>
        </is>
      </c>
      <c r="B1844" t="n">
        <v>39.95</v>
      </c>
    </row>
    <row r="1845">
      <c r="A1845" s="1" t="inlineStr">
        <is>
          <t>19.02.2013</t>
        </is>
      </c>
      <c r="B1845" t="n">
        <v>39</v>
      </c>
    </row>
    <row r="1846">
      <c r="A1846" s="1" t="inlineStr">
        <is>
          <t>18.02.2013</t>
        </is>
      </c>
      <c r="B1846" t="n">
        <v>39.175</v>
      </c>
    </row>
    <row r="1847">
      <c r="A1847" s="1" t="inlineStr">
        <is>
          <t>15.02.2013</t>
        </is>
      </c>
      <c r="B1847" t="n">
        <v>38.925</v>
      </c>
    </row>
    <row r="1848">
      <c r="A1848" s="1" t="inlineStr">
        <is>
          <t>14.02.2013</t>
        </is>
      </c>
      <c r="B1848" t="n">
        <v>39.45</v>
      </c>
    </row>
    <row r="1849">
      <c r="A1849" s="1" t="inlineStr">
        <is>
          <t>13.02.2013</t>
        </is>
      </c>
      <c r="B1849" t="n">
        <v>39.71</v>
      </c>
    </row>
    <row r="1850">
      <c r="A1850" s="1" t="inlineStr">
        <is>
          <t>12.02.2013</t>
        </is>
      </c>
      <c r="B1850" t="n">
        <v>38.845</v>
      </c>
    </row>
    <row r="1851">
      <c r="A1851" s="1" t="inlineStr">
        <is>
          <t>11.02.2013</t>
        </is>
      </c>
      <c r="B1851" t="n">
        <v>38.64</v>
      </c>
    </row>
    <row r="1852">
      <c r="A1852" s="1" t="inlineStr">
        <is>
          <t>08.02.2013</t>
        </is>
      </c>
      <c r="B1852" t="n">
        <v>38.68</v>
      </c>
    </row>
    <row r="1853">
      <c r="A1853" s="1" t="inlineStr">
        <is>
          <t>07.02.2013</t>
        </is>
      </c>
      <c r="B1853" t="n">
        <v>38.885</v>
      </c>
    </row>
    <row r="1854">
      <c r="A1854" s="1" t="inlineStr">
        <is>
          <t>06.02.2013</t>
        </is>
      </c>
      <c r="B1854" t="n">
        <v>38.005</v>
      </c>
    </row>
    <row r="1855">
      <c r="A1855" s="1" t="inlineStr">
        <is>
          <t>05.02.2013</t>
        </is>
      </c>
      <c r="B1855" t="n">
        <v>38.98</v>
      </c>
    </row>
    <row r="1856">
      <c r="A1856" s="1" t="inlineStr">
        <is>
          <t>04.02.2013</t>
        </is>
      </c>
      <c r="B1856" t="n">
        <v>40.105</v>
      </c>
    </row>
    <row r="1857">
      <c r="A1857" s="1" t="inlineStr">
        <is>
          <t>01.02.2013</t>
        </is>
      </c>
      <c r="B1857" t="n">
        <v>38.435</v>
      </c>
    </row>
    <row r="1858">
      <c r="A1858" s="1" t="inlineStr">
        <is>
          <t>31.01.2013</t>
        </is>
      </c>
      <c r="B1858" t="n">
        <v>38.875</v>
      </c>
    </row>
    <row r="1859">
      <c r="A1859" s="1" t="inlineStr">
        <is>
          <t>30.01.2013</t>
        </is>
      </c>
      <c r="B1859" t="n">
        <v>38.775</v>
      </c>
    </row>
    <row r="1860">
      <c r="A1860" s="1" t="inlineStr">
        <is>
          <t>29.01.2013</t>
        </is>
      </c>
      <c r="B1860" t="n">
        <v>39.975</v>
      </c>
    </row>
    <row r="1861">
      <c r="A1861" s="1" t="inlineStr">
        <is>
          <t>28.01.2013</t>
        </is>
      </c>
      <c r="B1861" t="n">
        <v>39.845</v>
      </c>
    </row>
    <row r="1862">
      <c r="A1862" s="1" t="inlineStr">
        <is>
          <t>25.01.2013</t>
        </is>
      </c>
      <c r="B1862" t="n">
        <v>39.55</v>
      </c>
    </row>
    <row r="1863">
      <c r="A1863" s="1" t="inlineStr">
        <is>
          <t>24.01.2013</t>
        </is>
      </c>
      <c r="B1863" t="n">
        <v>39.435</v>
      </c>
    </row>
    <row r="1864">
      <c r="A1864" s="1" t="inlineStr">
        <is>
          <t>23.01.2013</t>
        </is>
      </c>
      <c r="B1864" t="n">
        <v>39.915</v>
      </c>
    </row>
    <row r="1865">
      <c r="A1865" s="1" t="inlineStr">
        <is>
          <t>22.01.2013</t>
        </is>
      </c>
      <c r="B1865" t="n">
        <v>39.835</v>
      </c>
    </row>
    <row r="1866">
      <c r="A1866" s="1" t="inlineStr">
        <is>
          <t>21.01.2013</t>
        </is>
      </c>
      <c r="B1866" t="n">
        <v>40.06</v>
      </c>
    </row>
    <row r="1867">
      <c r="A1867" s="1" t="inlineStr">
        <is>
          <t>18.01.2013</t>
        </is>
      </c>
      <c r="B1867" t="n">
        <v>40.445</v>
      </c>
    </row>
    <row r="1868">
      <c r="A1868" s="1" t="inlineStr">
        <is>
          <t>17.01.2013</t>
        </is>
      </c>
      <c r="B1868" t="n">
        <v>39.24</v>
      </c>
    </row>
    <row r="1869">
      <c r="A1869" s="1" t="inlineStr">
        <is>
          <t>16.01.2013</t>
        </is>
      </c>
      <c r="B1869" t="n">
        <v>38.345</v>
      </c>
    </row>
    <row r="1870">
      <c r="A1870" s="1" t="inlineStr">
        <is>
          <t>15.01.2013</t>
        </is>
      </c>
      <c r="B1870" t="n">
        <v>38.31</v>
      </c>
    </row>
    <row r="1871">
      <c r="A1871" s="1" t="inlineStr">
        <is>
          <t>14.01.2013</t>
        </is>
      </c>
      <c r="B1871" t="n">
        <v>38.825</v>
      </c>
    </row>
    <row r="1872">
      <c r="A1872" s="1" t="inlineStr">
        <is>
          <t>11.01.2013</t>
        </is>
      </c>
      <c r="B1872" t="n">
        <v>39.175</v>
      </c>
    </row>
    <row r="1873">
      <c r="A1873" s="1" t="inlineStr">
        <is>
          <t>10.01.2013</t>
        </is>
      </c>
      <c r="B1873" t="n">
        <v>40.06</v>
      </c>
    </row>
    <row r="1874">
      <c r="A1874" s="1" t="inlineStr">
        <is>
          <t>09.01.2013</t>
        </is>
      </c>
      <c r="B1874" t="n">
        <v>39.155</v>
      </c>
    </row>
    <row r="1875">
      <c r="A1875" s="1" t="inlineStr">
        <is>
          <t>08.01.2013</t>
        </is>
      </c>
      <c r="B1875" t="n">
        <v>38.99</v>
      </c>
    </row>
    <row r="1876">
      <c r="A1876" s="1" t="inlineStr">
        <is>
          <t>07.01.2013</t>
        </is>
      </c>
      <c r="B1876" t="n">
        <v>40.285</v>
      </c>
    </row>
    <row r="1877">
      <c r="A1877" s="1" t="inlineStr">
        <is>
          <t>04.01.2013</t>
        </is>
      </c>
      <c r="B1877" t="n">
        <v>41.225</v>
      </c>
    </row>
    <row r="1878">
      <c r="A1878" s="1" t="inlineStr">
        <is>
          <t>03.01.2013</t>
        </is>
      </c>
      <c r="B1878" t="n">
        <v>40.61</v>
      </c>
    </row>
    <row r="1879">
      <c r="A1879" s="1" t="inlineStr">
        <is>
          <t>02.01.2013</t>
        </is>
      </c>
      <c r="B1879" t="n">
        <v>42.235</v>
      </c>
    </row>
    <row r="1880">
      <c r="A1880" s="1" t="inlineStr">
        <is>
          <t>28.12.2012</t>
        </is>
      </c>
      <c r="B1880" t="n">
        <v>39.62</v>
      </c>
    </row>
    <row r="1881">
      <c r="A1881" s="1" t="inlineStr">
        <is>
          <t>27.12.2012</t>
        </is>
      </c>
      <c r="B1881" t="n">
        <v>40.05</v>
      </c>
    </row>
    <row r="1882">
      <c r="A1882" s="1" t="inlineStr">
        <is>
          <t>21.12.2012</t>
        </is>
      </c>
      <c r="B1882" t="n">
        <v>40.18</v>
      </c>
    </row>
    <row r="1883">
      <c r="A1883" s="1" t="inlineStr">
        <is>
          <t>20.12.2012</t>
        </is>
      </c>
      <c r="B1883" t="n">
        <v>40.45</v>
      </c>
    </row>
    <row r="1884">
      <c r="A1884" s="1" t="inlineStr">
        <is>
          <t>19.12.2012</t>
        </is>
      </c>
      <c r="B1884" t="n">
        <v>39.94</v>
      </c>
    </row>
    <row r="1885">
      <c r="A1885" s="1" t="inlineStr">
        <is>
          <t>18.12.2012</t>
        </is>
      </c>
      <c r="B1885" t="n">
        <v>40.62</v>
      </c>
    </row>
    <row r="1886">
      <c r="A1886" s="1" t="inlineStr">
        <is>
          <t>17.12.2012</t>
        </is>
      </c>
      <c r="B1886" t="n">
        <v>40.82</v>
      </c>
    </row>
    <row r="1887">
      <c r="A1887" s="1" t="inlineStr">
        <is>
          <t>14.12.2012</t>
        </is>
      </c>
      <c r="B1887" t="n">
        <v>40.1</v>
      </c>
    </row>
    <row r="1888">
      <c r="A1888" s="1" t="inlineStr">
        <is>
          <t>13.12.2012</t>
        </is>
      </c>
      <c r="B1888" t="n">
        <v>39.285</v>
      </c>
    </row>
    <row r="1889">
      <c r="A1889" s="1" t="inlineStr">
        <is>
          <t>12.12.2012</t>
        </is>
      </c>
      <c r="B1889" t="n">
        <v>38.96</v>
      </c>
    </row>
    <row r="1890">
      <c r="A1890" s="1" t="inlineStr">
        <is>
          <t>11.12.2012</t>
        </is>
      </c>
      <c r="B1890" t="n">
        <v>38.52</v>
      </c>
    </row>
    <row r="1891">
      <c r="A1891" s="1" t="inlineStr">
        <is>
          <t>10.12.2012</t>
        </is>
      </c>
      <c r="B1891" t="n">
        <v>38.8</v>
      </c>
    </row>
    <row r="1892">
      <c r="A1892" s="1" t="inlineStr">
        <is>
          <t>07.12.2012</t>
        </is>
      </c>
      <c r="B1892" t="n">
        <v>38.255</v>
      </c>
    </row>
    <row r="1893">
      <c r="A1893" s="1" t="inlineStr">
        <is>
          <t>06.12.2012</t>
        </is>
      </c>
      <c r="B1893" t="n">
        <v>37.565</v>
      </c>
    </row>
    <row r="1894">
      <c r="A1894" s="1" t="inlineStr">
        <is>
          <t>05.12.2012</t>
        </is>
      </c>
      <c r="B1894" t="n">
        <v>37.565</v>
      </c>
    </row>
    <row r="1895">
      <c r="A1895" s="1" t="inlineStr">
        <is>
          <t>04.12.2012</t>
        </is>
      </c>
      <c r="B1895" t="n">
        <v>38.29</v>
      </c>
    </row>
    <row r="1896">
      <c r="A1896" s="1" t="inlineStr">
        <is>
          <t>03.12.2012</t>
        </is>
      </c>
      <c r="B1896" t="n">
        <v>37.82</v>
      </c>
    </row>
    <row r="1897">
      <c r="A1897" s="1" t="inlineStr">
        <is>
          <t>30.11.2012</t>
        </is>
      </c>
      <c r="B1897" t="n">
        <v>37.755</v>
      </c>
    </row>
    <row r="1898">
      <c r="A1898" s="1" t="inlineStr">
        <is>
          <t>29.11.2012</t>
        </is>
      </c>
      <c r="B1898" t="n">
        <v>38.02</v>
      </c>
    </row>
    <row r="1899">
      <c r="A1899" s="1" t="inlineStr">
        <is>
          <t>28.11.2012</t>
        </is>
      </c>
      <c r="B1899" t="n">
        <v>38.8</v>
      </c>
    </row>
    <row r="1900">
      <c r="A1900" s="1" t="inlineStr">
        <is>
          <t>27.11.2012</t>
        </is>
      </c>
      <c r="B1900" t="n">
        <v>39.81</v>
      </c>
    </row>
    <row r="1901">
      <c r="A1901" s="1" t="inlineStr">
        <is>
          <t>26.11.2012</t>
        </is>
      </c>
      <c r="B1901" t="n">
        <v>39.94</v>
      </c>
    </row>
    <row r="1902">
      <c r="A1902" s="1" t="inlineStr">
        <is>
          <t>23.11.2012</t>
        </is>
      </c>
      <c r="B1902" t="n">
        <v>39.05</v>
      </c>
    </row>
    <row r="1903">
      <c r="A1903" s="1" t="inlineStr">
        <is>
          <t>22.11.2012</t>
        </is>
      </c>
      <c r="B1903" t="n">
        <v>38.79</v>
      </c>
    </row>
    <row r="1904">
      <c r="A1904" s="1" t="inlineStr">
        <is>
          <t>21.11.2012</t>
        </is>
      </c>
      <c r="B1904" t="n">
        <v>38.87</v>
      </c>
    </row>
    <row r="1905">
      <c r="A1905" s="1" t="inlineStr">
        <is>
          <t>20.11.2012</t>
        </is>
      </c>
      <c r="B1905" t="n">
        <v>38.59</v>
      </c>
    </row>
    <row r="1906">
      <c r="A1906" s="1" t="inlineStr">
        <is>
          <t>19.11.2012</t>
        </is>
      </c>
      <c r="B1906" t="n">
        <v>38.62</v>
      </c>
    </row>
    <row r="1907">
      <c r="A1907" s="1" t="inlineStr">
        <is>
          <t>16.11.2012</t>
        </is>
      </c>
      <c r="B1907" t="n">
        <v>38.715</v>
      </c>
    </row>
    <row r="1908">
      <c r="A1908" s="1" t="inlineStr">
        <is>
          <t>15.11.2012</t>
        </is>
      </c>
      <c r="B1908" t="n">
        <v>38.53</v>
      </c>
    </row>
    <row r="1909">
      <c r="A1909" s="1" t="inlineStr">
        <is>
          <t>14.11.2012</t>
        </is>
      </c>
      <c r="B1909" t="n">
        <v>39.32</v>
      </c>
    </row>
    <row r="1910">
      <c r="A1910" s="1" t="inlineStr">
        <is>
          <t>13.11.2012</t>
        </is>
      </c>
      <c r="B1910" t="n">
        <v>38.69</v>
      </c>
    </row>
    <row r="1911">
      <c r="A1911" s="1" t="inlineStr">
        <is>
          <t>12.11.2012</t>
        </is>
      </c>
      <c r="B1911" t="n">
        <v>38.905</v>
      </c>
    </row>
    <row r="1912">
      <c r="A1912" s="1" t="inlineStr">
        <is>
          <t>09.11.2012</t>
        </is>
      </c>
      <c r="B1912" t="n">
        <v>38.81</v>
      </c>
    </row>
    <row r="1913">
      <c r="A1913" s="1" t="inlineStr">
        <is>
          <t>08.11.2012</t>
        </is>
      </c>
      <c r="B1913" t="n">
        <v>38.245</v>
      </c>
    </row>
    <row r="1914">
      <c r="A1914" s="1" t="inlineStr">
        <is>
          <t>07.11.2012</t>
        </is>
      </c>
      <c r="B1914" t="n">
        <v>38</v>
      </c>
    </row>
    <row r="1915">
      <c r="A1915" s="1" t="inlineStr">
        <is>
          <t>06.11.2012</t>
        </is>
      </c>
      <c r="B1915" t="n">
        <v>38.1</v>
      </c>
    </row>
    <row r="1916">
      <c r="A1916" s="1" t="inlineStr">
        <is>
          <t>05.11.2012</t>
        </is>
      </c>
      <c r="B1916" t="n">
        <v>38.74</v>
      </c>
    </row>
    <row r="1917">
      <c r="A1917" s="1" t="inlineStr">
        <is>
          <t>02.11.2012</t>
        </is>
      </c>
      <c r="B1917" t="n">
        <v>37.755</v>
      </c>
    </row>
    <row r="1918">
      <c r="A1918" s="1" t="inlineStr">
        <is>
          <t>01.11.2012</t>
        </is>
      </c>
      <c r="B1918" t="n">
        <v>37.22</v>
      </c>
    </row>
    <row r="1919">
      <c r="A1919" s="1" t="inlineStr">
        <is>
          <t>31.10.2012</t>
        </is>
      </c>
      <c r="B1919" t="n">
        <v>37.295</v>
      </c>
    </row>
    <row r="1920">
      <c r="A1920" s="1" t="inlineStr">
        <is>
          <t>30.10.2012</t>
        </is>
      </c>
      <c r="B1920" t="n">
        <v>37.595</v>
      </c>
    </row>
    <row r="1921">
      <c r="A1921" s="1" t="inlineStr">
        <is>
          <t>29.10.2012</t>
        </is>
      </c>
      <c r="B1921" t="n">
        <v>37.355</v>
      </c>
    </row>
    <row r="1922">
      <c r="A1922" s="1" t="inlineStr">
        <is>
          <t>26.10.2012</t>
        </is>
      </c>
      <c r="B1922" t="n">
        <v>37.03</v>
      </c>
    </row>
    <row r="1923">
      <c r="A1923" s="1" t="inlineStr">
        <is>
          <t>25.10.2012</t>
        </is>
      </c>
      <c r="B1923" t="n">
        <v>35.23</v>
      </c>
    </row>
    <row r="1924">
      <c r="A1924" s="1" t="inlineStr">
        <is>
          <t>24.10.2012</t>
        </is>
      </c>
      <c r="B1924" t="n">
        <v>35.07</v>
      </c>
    </row>
    <row r="1925">
      <c r="A1925" s="1" t="inlineStr">
        <is>
          <t>23.10.2012</t>
        </is>
      </c>
      <c r="B1925" t="n">
        <v>34.87</v>
      </c>
    </row>
    <row r="1926">
      <c r="A1926" s="1" t="inlineStr">
        <is>
          <t>22.10.2012</t>
        </is>
      </c>
      <c r="B1926" t="n">
        <v>35.11</v>
      </c>
    </row>
    <row r="1927">
      <c r="A1927" s="1" t="inlineStr">
        <is>
          <t>19.10.2012</t>
        </is>
      </c>
      <c r="B1927" t="n">
        <v>34.9</v>
      </c>
    </row>
    <row r="1928">
      <c r="A1928" s="1" t="inlineStr">
        <is>
          <t>18.10.2012</t>
        </is>
      </c>
      <c r="B1928" t="n">
        <v>34.95</v>
      </c>
    </row>
    <row r="1929">
      <c r="A1929" s="1" t="inlineStr">
        <is>
          <t>16.10.2012</t>
        </is>
      </c>
      <c r="B1929" t="n">
        <v>36.41</v>
      </c>
    </row>
    <row r="1930">
      <c r="A1930" s="1" t="inlineStr">
        <is>
          <t>15.10.2012</t>
        </is>
      </c>
      <c r="B1930" t="n">
        <v>36.82</v>
      </c>
    </row>
    <row r="1931">
      <c r="A1931" s="1" t="inlineStr">
        <is>
          <t>12.10.2012</t>
        </is>
      </c>
      <c r="B1931" t="n">
        <v>36.09</v>
      </c>
    </row>
    <row r="1932">
      <c r="A1932" s="1" t="inlineStr">
        <is>
          <t>11.10.2012</t>
        </is>
      </c>
      <c r="B1932" t="n">
        <v>36.005</v>
      </c>
    </row>
    <row r="1933">
      <c r="A1933" s="1" t="inlineStr">
        <is>
          <t>10.10.2012</t>
        </is>
      </c>
      <c r="B1933" t="n">
        <v>36</v>
      </c>
    </row>
    <row r="1934">
      <c r="A1934" s="1" t="inlineStr">
        <is>
          <t>09.10.2012</t>
        </is>
      </c>
      <c r="B1934" t="n">
        <v>36.51</v>
      </c>
    </row>
    <row r="1935">
      <c r="A1935" s="1" t="inlineStr">
        <is>
          <t>08.10.2012</t>
        </is>
      </c>
      <c r="B1935" t="n">
        <v>36.75</v>
      </c>
    </row>
    <row r="1936">
      <c r="A1936" s="1" t="inlineStr">
        <is>
          <t>05.10.2012</t>
        </is>
      </c>
      <c r="B1936" t="n">
        <v>37.18</v>
      </c>
    </row>
    <row r="1937">
      <c r="A1937" s="1" t="inlineStr">
        <is>
          <t>04.10.2012</t>
        </is>
      </c>
      <c r="B1937" t="n">
        <v>36.25</v>
      </c>
    </row>
    <row r="1938">
      <c r="A1938" s="1" t="inlineStr">
        <is>
          <t>03.10.2012</t>
        </is>
      </c>
      <c r="B1938" t="n">
        <v>35.7</v>
      </c>
    </row>
    <row r="1939">
      <c r="A1939" s="1" t="inlineStr">
        <is>
          <t>02.10.2012</t>
        </is>
      </c>
      <c r="B1939" t="n">
        <v>35.99</v>
      </c>
    </row>
    <row r="1940">
      <c r="A1940" s="1" t="inlineStr">
        <is>
          <t>01.10.2012</t>
        </is>
      </c>
      <c r="B1940" t="n">
        <v>35.28</v>
      </c>
    </row>
    <row r="1941">
      <c r="A1941" s="1" t="inlineStr">
        <is>
          <t>28.09.2012</t>
        </is>
      </c>
      <c r="B1941" t="n">
        <v>35.16</v>
      </c>
    </row>
    <row r="1942">
      <c r="A1942" s="1" t="inlineStr">
        <is>
          <t>27.09.2012</t>
        </is>
      </c>
      <c r="B1942" t="n">
        <v>34.86</v>
      </c>
    </row>
    <row r="1943">
      <c r="A1943" s="1" t="inlineStr">
        <is>
          <t>26.09.2012</t>
        </is>
      </c>
      <c r="B1943" t="n">
        <v>35.57</v>
      </c>
    </row>
    <row r="1944">
      <c r="A1944" s="1" t="inlineStr">
        <is>
          <t>25.09.2012</t>
        </is>
      </c>
      <c r="B1944" t="n">
        <v>35.67</v>
      </c>
    </row>
    <row r="1945">
      <c r="A1945" s="1" t="inlineStr">
        <is>
          <t>24.09.2012</t>
        </is>
      </c>
      <c r="B1945" t="n">
        <v>36.55</v>
      </c>
    </row>
    <row r="1946">
      <c r="A1946" s="1" t="inlineStr">
        <is>
          <t>21.09.2012</t>
        </is>
      </c>
      <c r="B1946" t="n">
        <v>35.94</v>
      </c>
    </row>
    <row r="1947">
      <c r="A1947" s="1" t="inlineStr">
        <is>
          <t>20.09.2012</t>
        </is>
      </c>
      <c r="B1947" t="n">
        <v>34.51</v>
      </c>
    </row>
    <row r="1948">
      <c r="A1948" s="1" t="inlineStr">
        <is>
          <t>19.09.2012</t>
        </is>
      </c>
      <c r="B1948" t="n">
        <v>35.535</v>
      </c>
    </row>
    <row r="1949">
      <c r="A1949" s="1" t="inlineStr">
        <is>
          <t>18.09.2012</t>
        </is>
      </c>
      <c r="B1949" t="n">
        <v>34.5</v>
      </c>
    </row>
    <row r="1950">
      <c r="A1950" s="1" t="inlineStr">
        <is>
          <t>17.09.2012</t>
        </is>
      </c>
      <c r="B1950" t="n">
        <v>34.2</v>
      </c>
    </row>
    <row r="1951">
      <c r="A1951" s="1" t="inlineStr">
        <is>
          <t>14.09.2012</t>
        </is>
      </c>
      <c r="B1951" t="n">
        <v>33.51</v>
      </c>
    </row>
    <row r="1952">
      <c r="A1952" s="1" t="inlineStr">
        <is>
          <t>13.09.2012</t>
        </is>
      </c>
      <c r="B1952" t="n">
        <v>33.87</v>
      </c>
    </row>
    <row r="1953">
      <c r="A1953" s="1" t="inlineStr">
        <is>
          <t>12.09.2012</t>
        </is>
      </c>
      <c r="B1953" t="n">
        <v>34.64</v>
      </c>
    </row>
    <row r="1954">
      <c r="A1954" s="1" t="inlineStr">
        <is>
          <t>11.09.2012</t>
        </is>
      </c>
      <c r="B1954" t="n">
        <v>33.23</v>
      </c>
    </row>
    <row r="1955">
      <c r="A1955" s="1" t="inlineStr">
        <is>
          <t>10.09.2012</t>
        </is>
      </c>
      <c r="B1955" t="n">
        <v>32.375</v>
      </c>
    </row>
    <row r="1956">
      <c r="A1956" s="1" t="inlineStr">
        <is>
          <t>07.09.2012</t>
        </is>
      </c>
      <c r="B1956" t="n">
        <v>33.29</v>
      </c>
    </row>
    <row r="1957">
      <c r="A1957" s="1" t="inlineStr">
        <is>
          <t>06.09.2012</t>
        </is>
      </c>
      <c r="B1957" t="n">
        <v>33.26</v>
      </c>
    </row>
    <row r="1958">
      <c r="A1958" s="1" t="inlineStr">
        <is>
          <t>05.09.2012</t>
        </is>
      </c>
      <c r="B1958" t="n">
        <v>34.535</v>
      </c>
    </row>
    <row r="1959">
      <c r="A1959" s="1" t="inlineStr">
        <is>
          <t>04.09.2012</t>
        </is>
      </c>
      <c r="B1959" t="n">
        <v>34.55</v>
      </c>
    </row>
    <row r="1960">
      <c r="A1960" s="1" t="inlineStr">
        <is>
          <t>03.09.2012</t>
        </is>
      </c>
      <c r="B1960" t="n">
        <v>35.065</v>
      </c>
    </row>
    <row r="1961">
      <c r="A1961" s="1" t="inlineStr">
        <is>
          <t>31.08.2012</t>
        </is>
      </c>
      <c r="B1961" t="n">
        <v>34.44</v>
      </c>
    </row>
    <row r="1962">
      <c r="A1962" s="1" t="inlineStr">
        <is>
          <t>30.08.2012</t>
        </is>
      </c>
      <c r="B1962" t="n">
        <v>33.92</v>
      </c>
    </row>
    <row r="1963">
      <c r="A1963" s="1" t="inlineStr">
        <is>
          <t>29.08.2012</t>
        </is>
      </c>
      <c r="B1963" t="n">
        <v>34.29</v>
      </c>
    </row>
    <row r="1964">
      <c r="A1964" s="1" t="inlineStr">
        <is>
          <t>28.08.2012</t>
        </is>
      </c>
      <c r="B1964" t="n">
        <v>34.13</v>
      </c>
    </row>
    <row r="1965">
      <c r="A1965" s="1" t="inlineStr">
        <is>
          <t>27.08.2012</t>
        </is>
      </c>
      <c r="B1965" t="n">
        <v>34.41</v>
      </c>
    </row>
    <row r="1966">
      <c r="A1966" s="1" t="inlineStr">
        <is>
          <t>24.08.2012</t>
        </is>
      </c>
      <c r="B1966" t="n">
        <v>34.05</v>
      </c>
    </row>
    <row r="1967">
      <c r="A1967" s="1" t="inlineStr">
        <is>
          <t>23.08.2012</t>
        </is>
      </c>
      <c r="B1967" t="n">
        <v>34.33</v>
      </c>
    </row>
    <row r="1968">
      <c r="A1968" s="1" t="inlineStr">
        <is>
          <t>22.08.2012</t>
        </is>
      </c>
      <c r="B1968" t="n">
        <v>34.78</v>
      </c>
    </row>
    <row r="1969">
      <c r="A1969" s="1" t="inlineStr">
        <is>
          <t>21.08.2012</t>
        </is>
      </c>
      <c r="B1969" t="n">
        <v>34.94</v>
      </c>
    </row>
    <row r="1970">
      <c r="A1970" s="1" t="inlineStr">
        <is>
          <t>20.08.2012</t>
        </is>
      </c>
      <c r="B1970" t="n">
        <v>35.33</v>
      </c>
    </row>
    <row r="1971">
      <c r="A1971" s="1" t="inlineStr">
        <is>
          <t>17.08.2012</t>
        </is>
      </c>
      <c r="B1971" t="n">
        <v>35.62</v>
      </c>
    </row>
    <row r="1972">
      <c r="A1972" s="1" t="inlineStr">
        <is>
          <t>16.08.2012</t>
        </is>
      </c>
      <c r="B1972" t="n">
        <v>35.31</v>
      </c>
    </row>
    <row r="1973">
      <c r="A1973" s="1" t="inlineStr">
        <is>
          <t>15.08.2012</t>
        </is>
      </c>
      <c r="B1973" t="n">
        <v>35.275</v>
      </c>
    </row>
    <row r="1974">
      <c r="A1974" s="1" t="inlineStr">
        <is>
          <t>14.08.2012</t>
        </is>
      </c>
      <c r="B1974" t="n">
        <v>35.55</v>
      </c>
    </row>
    <row r="1975">
      <c r="A1975" s="1" t="inlineStr">
        <is>
          <t>13.08.2012</t>
        </is>
      </c>
      <c r="B1975" t="n">
        <v>36.2</v>
      </c>
    </row>
    <row r="1976">
      <c r="A1976" s="1" t="inlineStr">
        <is>
          <t>10.08.2012</t>
        </is>
      </c>
      <c r="B1976" t="n">
        <v>36.84</v>
      </c>
    </row>
    <row r="1977">
      <c r="A1977" s="1" t="inlineStr">
        <is>
          <t>09.08.2012</t>
        </is>
      </c>
      <c r="B1977" t="n">
        <v>37.025</v>
      </c>
    </row>
    <row r="1978">
      <c r="A1978" s="1" t="inlineStr">
        <is>
          <t>08.08.2012</t>
        </is>
      </c>
      <c r="B1978" t="n">
        <v>37.3</v>
      </c>
    </row>
    <row r="1979">
      <c r="A1979" s="1" t="inlineStr">
        <is>
          <t>07.08.2012</t>
        </is>
      </c>
      <c r="B1979" t="n">
        <v>37.21</v>
      </c>
    </row>
    <row r="1980">
      <c r="A1980" s="1" t="inlineStr">
        <is>
          <t>06.08.2012</t>
        </is>
      </c>
      <c r="B1980" t="n">
        <v>37.205</v>
      </c>
    </row>
    <row r="1981">
      <c r="A1981" s="1" t="inlineStr">
        <is>
          <t>03.08.2012</t>
        </is>
      </c>
      <c r="B1981" t="n">
        <v>36.715</v>
      </c>
    </row>
    <row r="1982">
      <c r="A1982" s="1" t="inlineStr">
        <is>
          <t>02.08.2012</t>
        </is>
      </c>
      <c r="B1982" t="n">
        <v>36.71</v>
      </c>
    </row>
    <row r="1983">
      <c r="A1983" s="1" t="inlineStr">
        <is>
          <t>01.08.2012</t>
        </is>
      </c>
      <c r="B1983" t="n">
        <v>37.61</v>
      </c>
    </row>
    <row r="1984">
      <c r="A1984" s="1" t="inlineStr">
        <is>
          <t>31.07.2012</t>
        </is>
      </c>
      <c r="B1984" t="n">
        <v>37.12</v>
      </c>
    </row>
    <row r="1985">
      <c r="A1985" s="1" t="inlineStr">
        <is>
          <t>30.07.2012</t>
        </is>
      </c>
      <c r="B1985" t="n">
        <v>35.49</v>
      </c>
    </row>
    <row r="1986">
      <c r="A1986" s="1" t="inlineStr">
        <is>
          <t>27.07.2012</t>
        </is>
      </c>
      <c r="B1986" t="n">
        <v>35.06</v>
      </c>
    </row>
    <row r="1987">
      <c r="A1987" s="1" t="inlineStr">
        <is>
          <t>26.07.2012</t>
        </is>
      </c>
      <c r="B1987" t="n">
        <v>34.74</v>
      </c>
    </row>
    <row r="1988">
      <c r="A1988" s="1" t="inlineStr">
        <is>
          <t>25.07.2012</t>
        </is>
      </c>
      <c r="B1988" t="n">
        <v>33.9</v>
      </c>
    </row>
    <row r="1989">
      <c r="A1989" s="1" t="inlineStr">
        <is>
          <t>24.07.2012</t>
        </is>
      </c>
      <c r="B1989" t="n">
        <v>34.46</v>
      </c>
    </row>
    <row r="1990">
      <c r="A1990" s="1" t="inlineStr">
        <is>
          <t>23.07.2012</t>
        </is>
      </c>
      <c r="B1990" t="n">
        <v>33.97</v>
      </c>
    </row>
    <row r="1991">
      <c r="A1991" s="1" t="inlineStr">
        <is>
          <t>20.07.2012</t>
        </is>
      </c>
      <c r="B1991" t="n">
        <v>35.28</v>
      </c>
    </row>
    <row r="1992">
      <c r="A1992" s="1" t="inlineStr">
        <is>
          <t>19.07.2012</t>
        </is>
      </c>
      <c r="B1992" t="n">
        <v>35.72</v>
      </c>
    </row>
    <row r="1993">
      <c r="A1993" s="1" t="inlineStr">
        <is>
          <t>18.07.2012</t>
        </is>
      </c>
      <c r="B1993" t="n">
        <v>35.6</v>
      </c>
    </row>
    <row r="1994">
      <c r="A1994" s="1" t="inlineStr">
        <is>
          <t>17.07.2012</t>
        </is>
      </c>
      <c r="B1994" t="n">
        <v>35.32</v>
      </c>
    </row>
    <row r="1995">
      <c r="A1995" s="1" t="inlineStr">
        <is>
          <t>16.07.2012</t>
        </is>
      </c>
      <c r="B1995" t="n">
        <v>34.62</v>
      </c>
    </row>
    <row r="1996">
      <c r="A1996" s="1" t="inlineStr">
        <is>
          <t>13.07.2012</t>
        </is>
      </c>
      <c r="B1996" t="n">
        <v>34.39</v>
      </c>
    </row>
    <row r="1997">
      <c r="A1997" s="1" t="inlineStr">
        <is>
          <t>12.07.2012</t>
        </is>
      </c>
      <c r="B1997" t="n">
        <v>34.33</v>
      </c>
    </row>
    <row r="1998">
      <c r="A1998" s="1" t="inlineStr">
        <is>
          <t>11.07.2012</t>
        </is>
      </c>
      <c r="B1998" t="n">
        <v>35.07</v>
      </c>
    </row>
    <row r="1999">
      <c r="A1999" s="1" t="inlineStr">
        <is>
          <t>10.07.2012</t>
        </is>
      </c>
      <c r="B1999" t="n">
        <v>34.33</v>
      </c>
    </row>
    <row r="2000">
      <c r="A2000" s="1" t="inlineStr">
        <is>
          <t>09.07.2012</t>
        </is>
      </c>
      <c r="B2000" t="n">
        <v>34</v>
      </c>
    </row>
    <row r="2001">
      <c r="A2001" s="1" t="inlineStr">
        <is>
          <t>06.07.2012</t>
        </is>
      </c>
      <c r="B2001" t="n">
        <v>34.3</v>
      </c>
    </row>
    <row r="2002">
      <c r="A2002" s="1" t="inlineStr">
        <is>
          <t>05.07.2012</t>
        </is>
      </c>
      <c r="B2002" t="n">
        <v>34.52</v>
      </c>
    </row>
    <row r="2003">
      <c r="A2003" s="1" t="inlineStr">
        <is>
          <t>04.07.2012</t>
        </is>
      </c>
      <c r="B2003" t="n">
        <v>34.4</v>
      </c>
    </row>
    <row r="2004">
      <c r="A2004" s="1" t="inlineStr">
        <is>
          <t>03.07.2012</t>
        </is>
      </c>
      <c r="B2004" t="n">
        <v>34.42</v>
      </c>
    </row>
    <row r="2005">
      <c r="A2005" s="1" t="inlineStr">
        <is>
          <t>02.07.2012</t>
        </is>
      </c>
      <c r="B2005" t="n">
        <v>33.6</v>
      </c>
    </row>
    <row r="2006">
      <c r="A2006" s="1" t="inlineStr">
        <is>
          <t>28.06.2012</t>
        </is>
      </c>
      <c r="B2006" t="n">
        <v>32.31</v>
      </c>
    </row>
    <row r="2007">
      <c r="A2007" s="1" t="inlineStr">
        <is>
          <t>27.06.2012</t>
        </is>
      </c>
      <c r="B2007" t="n">
        <v>32.95</v>
      </c>
    </row>
    <row r="2008">
      <c r="A2008" s="1" t="inlineStr">
        <is>
          <t>26.06.2012</t>
        </is>
      </c>
      <c r="B2008" t="n">
        <v>32.45</v>
      </c>
    </row>
    <row r="2009">
      <c r="A2009" s="1" t="inlineStr">
        <is>
          <t>25.06.2012</t>
        </is>
      </c>
      <c r="B2009" t="n">
        <v>32.46</v>
      </c>
    </row>
    <row r="2010">
      <c r="A2010" s="1" t="inlineStr">
        <is>
          <t>22.06.2012</t>
        </is>
      </c>
      <c r="B2010" t="n">
        <v>32.58</v>
      </c>
    </row>
    <row r="2011">
      <c r="A2011" s="1" t="inlineStr">
        <is>
          <t>21.06.2012</t>
        </is>
      </c>
      <c r="B2011" t="n">
        <v>32.8</v>
      </c>
    </row>
    <row r="2012">
      <c r="A2012" s="1" t="inlineStr">
        <is>
          <t>20.06.2012</t>
        </is>
      </c>
      <c r="B2012" t="n">
        <v>32.39</v>
      </c>
    </row>
    <row r="2013">
      <c r="A2013" s="1" t="inlineStr">
        <is>
          <t>19.06.2012</t>
        </is>
      </c>
      <c r="B2013" t="n">
        <v>32.48</v>
      </c>
    </row>
    <row r="2014">
      <c r="A2014" s="1" t="inlineStr">
        <is>
          <t>18.06.2012</t>
        </is>
      </c>
      <c r="B2014" t="n">
        <v>32.48</v>
      </c>
    </row>
    <row r="2015">
      <c r="A2015" s="1" t="inlineStr">
        <is>
          <t>15.06.2012</t>
        </is>
      </c>
      <c r="B2015" t="n">
        <v>32.06</v>
      </c>
    </row>
    <row r="2016">
      <c r="A2016" s="1" t="inlineStr">
        <is>
          <t>14.06.2012</t>
        </is>
      </c>
      <c r="B2016" t="n">
        <v>32.42</v>
      </c>
    </row>
    <row r="2017">
      <c r="A2017" s="1" t="inlineStr">
        <is>
          <t>13.06.2012</t>
        </is>
      </c>
      <c r="B2017" t="n">
        <v>31.79</v>
      </c>
    </row>
    <row r="2018">
      <c r="A2018" s="1" t="inlineStr">
        <is>
          <t>12.06.2012</t>
        </is>
      </c>
      <c r="B2018" t="n">
        <v>32.06</v>
      </c>
    </row>
    <row r="2019">
      <c r="A2019" s="1" t="inlineStr">
        <is>
          <t>11.06.2012</t>
        </is>
      </c>
      <c r="B2019" t="n">
        <v>31.9</v>
      </c>
    </row>
    <row r="2020">
      <c r="A2020" s="1" t="inlineStr">
        <is>
          <t>08.06.2012</t>
        </is>
      </c>
      <c r="B2020" t="n">
        <v>31.98</v>
      </c>
    </row>
    <row r="2021">
      <c r="A2021" s="1" t="inlineStr">
        <is>
          <t>07.06.2012</t>
        </is>
      </c>
      <c r="B2021" t="n">
        <v>31.45</v>
      </c>
    </row>
    <row r="2022">
      <c r="A2022" s="1" t="inlineStr">
        <is>
          <t>06.06.2012</t>
        </is>
      </c>
      <c r="B2022" t="n">
        <v>31.61</v>
      </c>
    </row>
    <row r="2023">
      <c r="A2023" s="1" t="inlineStr">
        <is>
          <t>05.06.2012</t>
        </is>
      </c>
      <c r="B2023" t="n">
        <v>31.025</v>
      </c>
    </row>
    <row r="2024">
      <c r="A2024" s="1" t="inlineStr">
        <is>
          <t>04.06.2012</t>
        </is>
      </c>
      <c r="B2024" t="n">
        <v>31.47</v>
      </c>
    </row>
    <row r="2025">
      <c r="A2025" s="1" t="inlineStr">
        <is>
          <t>01.06.2012</t>
        </is>
      </c>
      <c r="B2025" t="n">
        <v>31.94</v>
      </c>
    </row>
    <row r="2026">
      <c r="A2026" s="1" t="inlineStr">
        <is>
          <t>31.05.2012</t>
        </is>
      </c>
      <c r="B2026" t="n">
        <v>32.49</v>
      </c>
    </row>
    <row r="2027">
      <c r="A2027" s="1" t="inlineStr">
        <is>
          <t>30.05.2012</t>
        </is>
      </c>
      <c r="B2027" t="n">
        <v>33.2</v>
      </c>
    </row>
    <row r="2028">
      <c r="A2028" s="1" t="inlineStr">
        <is>
          <t>29.05.2012</t>
        </is>
      </c>
      <c r="B2028" t="n">
        <v>33.4</v>
      </c>
    </row>
    <row r="2029">
      <c r="A2029" s="1" t="inlineStr">
        <is>
          <t>25.05.2012</t>
        </is>
      </c>
      <c r="B2029" t="n">
        <v>33.14</v>
      </c>
    </row>
    <row r="2030">
      <c r="A2030" s="1" t="inlineStr">
        <is>
          <t>24.05.2012</t>
        </is>
      </c>
      <c r="B2030" t="n">
        <v>32.96</v>
      </c>
    </row>
    <row r="2031">
      <c r="A2031" s="1" t="inlineStr">
        <is>
          <t>23.05.2012</t>
        </is>
      </c>
      <c r="B2031" t="n">
        <v>32.31</v>
      </c>
    </row>
    <row r="2032">
      <c r="A2032" s="1" t="inlineStr">
        <is>
          <t>22.05.2012</t>
        </is>
      </c>
      <c r="B2032" t="n">
        <v>32.88</v>
      </c>
    </row>
    <row r="2033">
      <c r="A2033" s="1" t="inlineStr">
        <is>
          <t>21.05.2012</t>
        </is>
      </c>
      <c r="B2033" t="n">
        <v>32.78</v>
      </c>
    </row>
    <row r="2034">
      <c r="A2034" s="1" t="inlineStr">
        <is>
          <t>18.05.2012</t>
        </is>
      </c>
      <c r="B2034" t="n">
        <v>32.36</v>
      </c>
    </row>
    <row r="2035">
      <c r="A2035" s="1" t="inlineStr">
        <is>
          <t>15.05.2012</t>
        </is>
      </c>
      <c r="B2035" t="n">
        <v>33.705</v>
      </c>
    </row>
    <row r="2036">
      <c r="A2036" s="1" t="inlineStr">
        <is>
          <t>14.05.2012</t>
        </is>
      </c>
      <c r="B2036" t="n">
        <v>33.61</v>
      </c>
    </row>
    <row r="2037">
      <c r="A2037" s="1" t="inlineStr">
        <is>
          <t>11.05.2012</t>
        </is>
      </c>
      <c r="B2037" t="n">
        <v>33.86</v>
      </c>
    </row>
    <row r="2038">
      <c r="A2038" s="1" t="inlineStr">
        <is>
          <t>10.05.2012</t>
        </is>
      </c>
      <c r="B2038" t="n">
        <v>33.28</v>
      </c>
    </row>
    <row r="2039">
      <c r="A2039" s="1" t="inlineStr">
        <is>
          <t>09.05.2012</t>
        </is>
      </c>
      <c r="B2039" t="n">
        <v>33.66</v>
      </c>
    </row>
    <row r="2040">
      <c r="A2040" s="1" t="inlineStr">
        <is>
          <t>08.05.2012</t>
        </is>
      </c>
      <c r="B2040" t="n">
        <v>33.61</v>
      </c>
    </row>
    <row r="2041">
      <c r="A2041" s="1" t="inlineStr">
        <is>
          <t>07.05.2012</t>
        </is>
      </c>
      <c r="B2041" t="n">
        <v>34.18</v>
      </c>
    </row>
    <row r="2042">
      <c r="A2042" s="1" t="inlineStr">
        <is>
          <t>04.05.2012</t>
        </is>
      </c>
      <c r="B2042" t="n">
        <v>34.09</v>
      </c>
    </row>
    <row r="2043">
      <c r="A2043" s="1" t="inlineStr">
        <is>
          <t>03.05.2012</t>
        </is>
      </c>
      <c r="B2043" t="n">
        <v>33.92</v>
      </c>
    </row>
    <row r="2044">
      <c r="A2044" s="1" t="inlineStr">
        <is>
          <t>02.05.2012</t>
        </is>
      </c>
      <c r="B2044" t="n">
        <v>33.92</v>
      </c>
    </row>
    <row r="2045">
      <c r="A2045" s="1" t="inlineStr">
        <is>
          <t>30.04.2012</t>
        </is>
      </c>
      <c r="B2045" t="n">
        <v>33.9</v>
      </c>
    </row>
    <row r="2046">
      <c r="A2046" s="1" t="inlineStr">
        <is>
          <t>27.04.2012</t>
        </is>
      </c>
      <c r="B2046" t="n">
        <v>33.54</v>
      </c>
    </row>
    <row r="2047">
      <c r="A2047" s="1" t="inlineStr">
        <is>
          <t>26.04.2012</t>
        </is>
      </c>
      <c r="B2047" t="n">
        <v>34.08</v>
      </c>
    </row>
    <row r="2048">
      <c r="A2048" s="1" t="inlineStr">
        <is>
          <t>25.04.2012</t>
        </is>
      </c>
      <c r="B2048" t="n">
        <v>34.01</v>
      </c>
    </row>
    <row r="2049">
      <c r="A2049" s="1" t="inlineStr">
        <is>
          <t>24.04.2012</t>
        </is>
      </c>
      <c r="B2049" t="n">
        <v>33.88</v>
      </c>
    </row>
    <row r="2050">
      <c r="A2050" s="1" t="inlineStr">
        <is>
          <t>23.04.2012</t>
        </is>
      </c>
      <c r="B2050" t="n">
        <v>33.88</v>
      </c>
    </row>
    <row r="2051">
      <c r="A2051" s="1" t="inlineStr">
        <is>
          <t>20.04.2012</t>
        </is>
      </c>
      <c r="B2051" t="n">
        <v>34.6</v>
      </c>
    </row>
    <row r="2052">
      <c r="A2052" s="1" t="inlineStr">
        <is>
          <t>19.04.2012</t>
        </is>
      </c>
      <c r="B2052" t="n">
        <v>34.73</v>
      </c>
    </row>
    <row r="2053">
      <c r="A2053" s="1" t="inlineStr">
        <is>
          <t>18.04.2012</t>
        </is>
      </c>
      <c r="B2053" t="n">
        <v>35.065</v>
      </c>
    </row>
    <row r="2054">
      <c r="A2054" s="1" t="inlineStr">
        <is>
          <t>17.04.2012</t>
        </is>
      </c>
      <c r="B2054" t="n">
        <v>34.92</v>
      </c>
    </row>
    <row r="2055">
      <c r="A2055" s="1" t="inlineStr">
        <is>
          <t>16.04.2012</t>
        </is>
      </c>
      <c r="B2055" t="n">
        <v>35.01</v>
      </c>
    </row>
    <row r="2056">
      <c r="A2056" s="1" t="inlineStr">
        <is>
          <t>13.04.2012</t>
        </is>
      </c>
      <c r="B2056" t="n">
        <v>34.38</v>
      </c>
    </row>
    <row r="2057">
      <c r="A2057" s="1" t="inlineStr">
        <is>
          <t>12.04.2012</t>
        </is>
      </c>
      <c r="B2057" t="n">
        <v>34.55</v>
      </c>
    </row>
    <row r="2058">
      <c r="A2058" s="1" t="inlineStr">
        <is>
          <t>11.04.2012</t>
        </is>
      </c>
      <c r="B2058" t="n">
        <v>33.94</v>
      </c>
    </row>
    <row r="2059">
      <c r="A2059" s="1" t="inlineStr">
        <is>
          <t>10.04.2012</t>
        </is>
      </c>
      <c r="B2059" t="n">
        <v>34.4</v>
      </c>
    </row>
    <row r="2060">
      <c r="A2060" s="1" t="inlineStr">
        <is>
          <t>05.04.2012</t>
        </is>
      </c>
      <c r="B2060" t="n">
        <v>34.05</v>
      </c>
    </row>
    <row r="2061">
      <c r="A2061" s="1" t="inlineStr">
        <is>
          <t>04.04.2012</t>
        </is>
      </c>
      <c r="B2061" t="n">
        <v>34.57</v>
      </c>
    </row>
    <row r="2062">
      <c r="A2062" s="1" t="inlineStr">
        <is>
          <t>03.04.2012</t>
        </is>
      </c>
      <c r="B2062" t="n">
        <v>34.14</v>
      </c>
    </row>
    <row r="2063">
      <c r="A2063" s="1" t="inlineStr">
        <is>
          <t>02.04.2012</t>
        </is>
      </c>
      <c r="B2063" t="n">
        <v>33.5</v>
      </c>
    </row>
    <row r="2064">
      <c r="A2064" s="1" t="inlineStr">
        <is>
          <t>30.03.2012</t>
        </is>
      </c>
      <c r="B2064" t="n">
        <v>33.22</v>
      </c>
    </row>
    <row r="2065">
      <c r="A2065" s="1" t="inlineStr">
        <is>
          <t>29.03.2012</t>
        </is>
      </c>
      <c r="B2065" t="n">
        <v>32.24</v>
      </c>
    </row>
    <row r="2066">
      <c r="A2066" s="1" t="inlineStr">
        <is>
          <t>28.03.2012</t>
        </is>
      </c>
      <c r="B2066" t="n">
        <v>32.77</v>
      </c>
    </row>
    <row r="2067">
      <c r="A2067" s="1" t="inlineStr">
        <is>
          <t>27.03.2012</t>
        </is>
      </c>
      <c r="B2067" t="n">
        <v>32.57</v>
      </c>
    </row>
    <row r="2068">
      <c r="A2068" s="1" t="inlineStr">
        <is>
          <t>26.03.2012</t>
        </is>
      </c>
      <c r="B2068" t="n">
        <v>32.975</v>
      </c>
    </row>
    <row r="2069">
      <c r="A2069" s="1" t="inlineStr">
        <is>
          <t>23.03.2012</t>
        </is>
      </c>
      <c r="B2069" t="n">
        <v>32.16</v>
      </c>
    </row>
    <row r="2070">
      <c r="A2070" s="1" t="inlineStr">
        <is>
          <t>22.03.2012</t>
        </is>
      </c>
      <c r="B2070" t="n">
        <v>31.99</v>
      </c>
    </row>
    <row r="2071">
      <c r="A2071" s="1" t="inlineStr">
        <is>
          <t>21.03.2012</t>
        </is>
      </c>
      <c r="B2071" t="n">
        <v>32.24</v>
      </c>
    </row>
    <row r="2072">
      <c r="A2072" s="1" t="inlineStr">
        <is>
          <t>20.03.2012</t>
        </is>
      </c>
      <c r="B2072" t="n">
        <v>32.12</v>
      </c>
    </row>
    <row r="2073">
      <c r="A2073" s="1" t="inlineStr">
        <is>
          <t>19.03.2012</t>
        </is>
      </c>
      <c r="B2073" t="n">
        <v>31.93</v>
      </c>
    </row>
    <row r="2074">
      <c r="A2074" s="1" t="inlineStr">
        <is>
          <t>16.03.2012</t>
        </is>
      </c>
      <c r="B2074" t="n">
        <v>32</v>
      </c>
    </row>
    <row r="2075">
      <c r="A2075" s="1" t="inlineStr">
        <is>
          <t>15.03.2012</t>
        </is>
      </c>
      <c r="B2075" t="n">
        <v>32.27</v>
      </c>
    </row>
    <row r="2076">
      <c r="A2076" s="1" t="inlineStr">
        <is>
          <t>14.03.2012</t>
        </is>
      </c>
      <c r="B2076" t="n">
        <v>31.99</v>
      </c>
    </row>
    <row r="2077">
      <c r="A2077" s="1" t="inlineStr">
        <is>
          <t>13.03.2012</t>
        </is>
      </c>
      <c r="B2077" t="n">
        <v>32.13</v>
      </c>
    </row>
    <row r="2078">
      <c r="A2078" s="1" t="inlineStr">
        <is>
          <t>12.03.2012</t>
        </is>
      </c>
      <c r="B2078" t="n">
        <v>32.09</v>
      </c>
    </row>
    <row r="2079">
      <c r="A2079" s="1" t="inlineStr">
        <is>
          <t>09.03.2012</t>
        </is>
      </c>
      <c r="B2079" t="n">
        <v>32.06</v>
      </c>
    </row>
    <row r="2080">
      <c r="A2080" s="1" t="inlineStr">
        <is>
          <t>08.03.2012</t>
        </is>
      </c>
      <c r="B2080" t="n">
        <v>31.17</v>
      </c>
    </row>
    <row r="2081">
      <c r="A2081" s="1" t="inlineStr">
        <is>
          <t>06.03.2012</t>
        </is>
      </c>
      <c r="B2081" t="n">
        <v>30.96</v>
      </c>
    </row>
    <row r="2082">
      <c r="A2082" s="1" t="inlineStr">
        <is>
          <t>05.03.2012</t>
        </is>
      </c>
      <c r="B2082" t="n">
        <v>30.89</v>
      </c>
    </row>
    <row r="2083">
      <c r="A2083" s="1" t="inlineStr">
        <is>
          <t>02.03.2012</t>
        </is>
      </c>
      <c r="B2083" t="n">
        <v>30.87</v>
      </c>
    </row>
    <row r="2084">
      <c r="A2084" s="1" t="inlineStr">
        <is>
          <t>01.03.2012</t>
        </is>
      </c>
      <c r="B2084" t="n">
        <v>30.94</v>
      </c>
    </row>
    <row r="2085">
      <c r="A2085" s="1" t="inlineStr">
        <is>
          <t>29.02.2012</t>
        </is>
      </c>
      <c r="B2085" t="n">
        <v>30.82</v>
      </c>
    </row>
    <row r="2086">
      <c r="A2086" s="1" t="inlineStr">
        <is>
          <t>28.02.2012</t>
        </is>
      </c>
      <c r="B2086" t="n">
        <v>30.68</v>
      </c>
    </row>
    <row r="2087">
      <c r="A2087" s="1" t="inlineStr">
        <is>
          <t>27.02.2012</t>
        </is>
      </c>
      <c r="B2087" t="n">
        <v>30.59</v>
      </c>
    </row>
    <row r="2088">
      <c r="A2088" s="1" t="inlineStr">
        <is>
          <t>24.02.2012</t>
        </is>
      </c>
      <c r="B2088" t="n">
        <v>30.2</v>
      </c>
    </row>
    <row r="2089">
      <c r="A2089" s="1" t="inlineStr">
        <is>
          <t>23.02.2012</t>
        </is>
      </c>
      <c r="B2089" t="n">
        <v>30.36</v>
      </c>
    </row>
    <row r="2090">
      <c r="A2090" s="1" t="inlineStr">
        <is>
          <t>22.02.2012</t>
        </is>
      </c>
      <c r="B2090" t="n">
        <v>30.175</v>
      </c>
    </row>
    <row r="2091">
      <c r="A2091" s="1" t="inlineStr">
        <is>
          <t>21.02.2012</t>
        </is>
      </c>
      <c r="B2091" t="n">
        <v>30.09</v>
      </c>
    </row>
    <row r="2092">
      <c r="A2092" s="1" t="inlineStr">
        <is>
          <t>20.02.2012</t>
        </is>
      </c>
      <c r="B2092" t="n">
        <v>29.97</v>
      </c>
    </row>
    <row r="2093">
      <c r="A2093" s="1" t="inlineStr">
        <is>
          <t>17.02.2012</t>
        </is>
      </c>
      <c r="B2093" t="n">
        <v>30.03</v>
      </c>
    </row>
    <row r="2094">
      <c r="A2094" s="1" t="inlineStr">
        <is>
          <t>16.02.2012</t>
        </is>
      </c>
      <c r="B2094" t="n">
        <v>30.38</v>
      </c>
    </row>
    <row r="2095">
      <c r="A2095" s="1" t="inlineStr">
        <is>
          <t>15.02.2012</t>
        </is>
      </c>
      <c r="B2095" t="n">
        <v>31.46</v>
      </c>
    </row>
    <row r="2096">
      <c r="A2096" s="1" t="inlineStr">
        <is>
          <t>14.02.2012</t>
        </is>
      </c>
      <c r="B2096" t="n">
        <v>31.28</v>
      </c>
    </row>
    <row r="2097">
      <c r="A2097" s="1" t="inlineStr">
        <is>
          <t>13.02.2012</t>
        </is>
      </c>
      <c r="B2097" t="n">
        <v>31.28</v>
      </c>
    </row>
    <row r="2098">
      <c r="A2098" s="1" t="inlineStr">
        <is>
          <t>10.02.2012</t>
        </is>
      </c>
      <c r="B2098" t="n">
        <v>30.96</v>
      </c>
    </row>
    <row r="2099">
      <c r="A2099" s="1" t="inlineStr">
        <is>
          <t>09.02.2012</t>
        </is>
      </c>
      <c r="B2099" t="n">
        <v>30.96</v>
      </c>
    </row>
    <row r="2100">
      <c r="A2100" s="1" t="inlineStr">
        <is>
          <t>08.02.2012</t>
        </is>
      </c>
      <c r="B2100" t="n">
        <v>31.01</v>
      </c>
    </row>
    <row r="2101">
      <c r="A2101" s="1" t="inlineStr">
        <is>
          <t>07.02.2012</t>
        </is>
      </c>
      <c r="B2101" t="n">
        <v>30.65</v>
      </c>
    </row>
    <row r="2102">
      <c r="A2102" s="1" t="inlineStr">
        <is>
          <t>06.02.2012</t>
        </is>
      </c>
      <c r="B2102" t="n">
        <v>30.35</v>
      </c>
    </row>
    <row r="2103">
      <c r="A2103" s="1" t="inlineStr">
        <is>
          <t>03.02.2012</t>
        </is>
      </c>
      <c r="B2103" t="n">
        <v>30.35</v>
      </c>
    </row>
    <row r="2104">
      <c r="A2104" s="1" t="inlineStr">
        <is>
          <t>02.02.2012</t>
        </is>
      </c>
      <c r="B2104" t="n">
        <v>29.9</v>
      </c>
    </row>
    <row r="2105">
      <c r="A2105" s="1" t="inlineStr">
        <is>
          <t>01.02.2012</t>
        </is>
      </c>
      <c r="B2105" t="n">
        <v>30</v>
      </c>
    </row>
    <row r="2106">
      <c r="A2106" s="1" t="inlineStr">
        <is>
          <t>31.01.2012</t>
        </is>
      </c>
      <c r="B2106" t="n">
        <v>29.38</v>
      </c>
    </row>
    <row r="2107">
      <c r="A2107" s="1" t="inlineStr">
        <is>
          <t>30.01.2012</t>
        </is>
      </c>
      <c r="B2107" t="n">
        <v>29.38</v>
      </c>
    </row>
    <row r="2108">
      <c r="A2108" s="1" t="inlineStr">
        <is>
          <t>27.01.2012</t>
        </is>
      </c>
      <c r="B2108" t="n">
        <v>29.6</v>
      </c>
    </row>
    <row r="2109">
      <c r="A2109" s="1" t="inlineStr">
        <is>
          <t>26.01.2012</t>
        </is>
      </c>
      <c r="B2109" t="n">
        <v>29.71</v>
      </c>
    </row>
    <row r="2110">
      <c r="A2110" s="1" t="inlineStr">
        <is>
          <t>25.01.2012</t>
        </is>
      </c>
      <c r="B2110" t="n">
        <v>29.28</v>
      </c>
    </row>
    <row r="2111">
      <c r="A2111" s="1" t="inlineStr">
        <is>
          <t>24.01.2012</t>
        </is>
      </c>
      <c r="B2111" t="n">
        <v>29.06</v>
      </c>
    </row>
    <row r="2112">
      <c r="A2112" s="1" t="inlineStr">
        <is>
          <t>23.01.2012</t>
        </is>
      </c>
      <c r="B2112" t="n">
        <v>29.08</v>
      </c>
    </row>
    <row r="2113">
      <c r="A2113" s="1" t="inlineStr">
        <is>
          <t>20.01.2012</t>
        </is>
      </c>
      <c r="B2113" t="n">
        <v>29.08</v>
      </c>
    </row>
    <row r="2114">
      <c r="A2114" s="1" t="inlineStr">
        <is>
          <t>19.01.2012</t>
        </is>
      </c>
      <c r="B2114" t="n">
        <v>28.92</v>
      </c>
    </row>
    <row r="2115">
      <c r="A2115" s="1" t="inlineStr">
        <is>
          <t>18.01.2012</t>
        </is>
      </c>
      <c r="B2115" t="n">
        <v>29.01</v>
      </c>
    </row>
    <row r="2116">
      <c r="A2116" s="1" t="inlineStr">
        <is>
          <t>17.01.2012</t>
        </is>
      </c>
      <c r="B2116" t="n">
        <v>29.02</v>
      </c>
    </row>
    <row r="2117">
      <c r="A2117" s="1" t="inlineStr">
        <is>
          <t>16.01.2012</t>
        </is>
      </c>
      <c r="B2117" t="n">
        <v>28.915</v>
      </c>
    </row>
    <row r="2118">
      <c r="A2118" s="1" t="inlineStr">
        <is>
          <t>13.01.2012</t>
        </is>
      </c>
      <c r="B2118" t="n">
        <v>28.99</v>
      </c>
    </row>
    <row r="2119">
      <c r="A2119" s="1" t="inlineStr">
        <is>
          <t>12.01.2012</t>
        </is>
      </c>
      <c r="B2119" t="n">
        <v>28.99</v>
      </c>
    </row>
    <row r="2120">
      <c r="A2120" s="1" t="inlineStr">
        <is>
          <t>11.01.2012</t>
        </is>
      </c>
      <c r="B2120" t="n">
        <v>29.095</v>
      </c>
    </row>
    <row r="2121">
      <c r="A2121" s="1" t="inlineStr">
        <is>
          <t>10.01.2012</t>
        </is>
      </c>
      <c r="B2121" t="n">
        <v>29.06</v>
      </c>
    </row>
    <row r="2122">
      <c r="A2122" s="1" t="inlineStr">
        <is>
          <t>09.01.2012</t>
        </is>
      </c>
      <c r="B2122" t="n">
        <v>29.08</v>
      </c>
    </row>
    <row r="2123">
      <c r="A2123" s="1" t="inlineStr">
        <is>
          <t>06.01.2012</t>
        </is>
      </c>
      <c r="B2123" t="n">
        <v>28.84</v>
      </c>
    </row>
    <row r="2124">
      <c r="A2124" s="1" t="inlineStr">
        <is>
          <t>05.01.2012</t>
        </is>
      </c>
      <c r="B2124" t="n">
        <v>28.72</v>
      </c>
    </row>
    <row r="2125">
      <c r="A2125" s="1" t="inlineStr">
        <is>
          <t>04.01.2012</t>
        </is>
      </c>
      <c r="B2125" t="n">
        <v>29.16</v>
      </c>
    </row>
    <row r="2126">
      <c r="A2126" s="1" t="inlineStr">
        <is>
          <t>03.01.2012</t>
        </is>
      </c>
      <c r="B2126" t="n">
        <v>29.35</v>
      </c>
    </row>
    <row r="2127">
      <c r="A2127" s="1" t="inlineStr">
        <is>
          <t>02.01.2012</t>
        </is>
      </c>
      <c r="B2127" t="n">
        <v>28.74</v>
      </c>
    </row>
    <row r="2128">
      <c r="A2128" s="1" t="inlineStr">
        <is>
          <t>30.12.2011</t>
        </is>
      </c>
      <c r="B2128" t="n">
        <v>28.39</v>
      </c>
    </row>
    <row r="2129">
      <c r="A2129" s="1" t="inlineStr">
        <is>
          <t>29.12.2011</t>
        </is>
      </c>
      <c r="B2129" t="n">
        <v>28.1</v>
      </c>
    </row>
    <row r="2130">
      <c r="A2130" s="1" t="inlineStr">
        <is>
          <t>28.12.2011</t>
        </is>
      </c>
      <c r="B2130" t="n">
        <v>28.17</v>
      </c>
    </row>
    <row r="2131">
      <c r="A2131" s="1" t="inlineStr">
        <is>
          <t>27.12.2011</t>
        </is>
      </c>
      <c r="B2131" t="n">
        <v>27.94</v>
      </c>
    </row>
    <row r="2132">
      <c r="A2132" s="1" t="inlineStr">
        <is>
          <t>23.12.2011</t>
        </is>
      </c>
      <c r="B2132" t="n">
        <v>28.06</v>
      </c>
    </row>
    <row r="2133">
      <c r="A2133" s="1" t="inlineStr">
        <is>
          <t>22.12.2011</t>
        </is>
      </c>
      <c r="B2133" t="n">
        <v>27.73</v>
      </c>
    </row>
    <row r="2134">
      <c r="A2134" s="1" t="inlineStr">
        <is>
          <t>21.12.2011</t>
        </is>
      </c>
      <c r="B2134" t="n">
        <v>27.89</v>
      </c>
    </row>
    <row r="2135">
      <c r="A2135" s="1" t="inlineStr">
        <is>
          <t>20.12.2011</t>
        </is>
      </c>
      <c r="B2135" t="n">
        <v>27.8</v>
      </c>
    </row>
    <row r="2136">
      <c r="A2136" s="1" t="inlineStr">
        <is>
          <t>19.12.2011</t>
        </is>
      </c>
      <c r="B2136" t="n">
        <v>27.93</v>
      </c>
    </row>
    <row r="2137">
      <c r="A2137" s="1" t="inlineStr">
        <is>
          <t>16.12.2011</t>
        </is>
      </c>
      <c r="B2137" t="n">
        <v>28.07</v>
      </c>
    </row>
    <row r="2138">
      <c r="A2138" s="1" t="inlineStr">
        <is>
          <t>15.12.2011</t>
        </is>
      </c>
      <c r="B2138" t="n">
        <v>27.64</v>
      </c>
    </row>
    <row r="2139">
      <c r="A2139" s="1" t="inlineStr">
        <is>
          <t>14.12.2011</t>
        </is>
      </c>
      <c r="B2139" t="n">
        <v>27.3</v>
      </c>
    </row>
    <row r="2140">
      <c r="A2140" s="1" t="inlineStr">
        <is>
          <t>13.12.2011</t>
        </is>
      </c>
      <c r="B2140" t="n">
        <v>27.14</v>
      </c>
    </row>
    <row r="2141">
      <c r="A2141" s="1" t="inlineStr">
        <is>
          <t>12.12.2011</t>
        </is>
      </c>
      <c r="B2141" t="n">
        <v>27.13</v>
      </c>
    </row>
    <row r="2142">
      <c r="A2142" s="1" t="inlineStr">
        <is>
          <t>09.12.2011</t>
        </is>
      </c>
      <c r="B2142" t="n">
        <v>27</v>
      </c>
    </row>
    <row r="2143">
      <c r="A2143" s="1" t="inlineStr">
        <is>
          <t>08.12.2011</t>
        </is>
      </c>
      <c r="B2143" t="n">
        <v>27.04</v>
      </c>
    </row>
    <row r="2144">
      <c r="A2144" s="1" t="inlineStr">
        <is>
          <t>07.12.2011</t>
        </is>
      </c>
      <c r="B2144" t="n">
        <v>27.15</v>
      </c>
    </row>
    <row r="2145">
      <c r="A2145" s="1" t="inlineStr">
        <is>
          <t>06.12.2011</t>
        </is>
      </c>
      <c r="B2145" t="n">
        <v>27.25</v>
      </c>
    </row>
    <row r="2146">
      <c r="A2146" s="1" t="inlineStr">
        <is>
          <t>05.12.2011</t>
        </is>
      </c>
      <c r="B2146" t="n">
        <v>27.31</v>
      </c>
    </row>
    <row r="2147">
      <c r="A2147" s="1" t="inlineStr">
        <is>
          <t>02.12.2011</t>
        </is>
      </c>
      <c r="B2147" t="n">
        <v>27.23</v>
      </c>
    </row>
    <row r="2148">
      <c r="A2148" s="1" t="inlineStr">
        <is>
          <t>01.12.2011</t>
        </is>
      </c>
      <c r="B2148" t="n">
        <v>27.21</v>
      </c>
    </row>
    <row r="2149">
      <c r="A2149" s="1" t="inlineStr">
        <is>
          <t>30.11.2011</t>
        </is>
      </c>
      <c r="B2149" t="n">
        <v>26.95</v>
      </c>
    </row>
    <row r="2150">
      <c r="A2150" s="1" t="inlineStr">
        <is>
          <t>29.11.2011</t>
        </is>
      </c>
      <c r="B2150" t="n">
        <v>26.48</v>
      </c>
    </row>
    <row r="2151">
      <c r="A2151" s="1" t="inlineStr">
        <is>
          <t>28.11.2011</t>
        </is>
      </c>
      <c r="B2151" t="n">
        <v>26.32</v>
      </c>
    </row>
    <row r="2152">
      <c r="A2152" s="1" t="inlineStr">
        <is>
          <t>25.11.2011</t>
        </is>
      </c>
      <c r="B2152" t="n">
        <v>25.99</v>
      </c>
    </row>
    <row r="2153">
      <c r="A2153" s="1" t="inlineStr">
        <is>
          <t>24.11.2011</t>
        </is>
      </c>
      <c r="B2153" t="n">
        <v>25.77</v>
      </c>
    </row>
    <row r="2154">
      <c r="A2154" s="1" t="inlineStr">
        <is>
          <t>23.11.2011</t>
        </is>
      </c>
      <c r="B2154" t="n">
        <v>25.69</v>
      </c>
    </row>
    <row r="2155">
      <c r="A2155" s="1" t="inlineStr">
        <is>
          <t>22.11.2011</t>
        </is>
      </c>
      <c r="B2155" t="n">
        <v>26.1</v>
      </c>
    </row>
    <row r="2156">
      <c r="A2156" s="1" t="inlineStr">
        <is>
          <t>21.11.2011</t>
        </is>
      </c>
      <c r="B2156" t="n">
        <v>26.18</v>
      </c>
    </row>
    <row r="2157">
      <c r="A2157" s="1" t="inlineStr">
        <is>
          <t>18.11.2011</t>
        </is>
      </c>
      <c r="B2157" t="n">
        <v>26.72</v>
      </c>
    </row>
    <row r="2158">
      <c r="A2158" s="1" t="inlineStr">
        <is>
          <t>17.11.2011</t>
        </is>
      </c>
      <c r="B2158" t="n">
        <v>26.76</v>
      </c>
    </row>
    <row r="2159">
      <c r="A2159" s="1" t="inlineStr">
        <is>
          <t>16.11.2011</t>
        </is>
      </c>
      <c r="B2159" t="n">
        <v>26.75</v>
      </c>
    </row>
    <row r="2160">
      <c r="A2160" s="1" t="inlineStr">
        <is>
          <t>15.11.2011</t>
        </is>
      </c>
      <c r="B2160" t="n">
        <v>26.87</v>
      </c>
    </row>
    <row r="2161">
      <c r="A2161" s="1" t="inlineStr">
        <is>
          <t>14.11.2011</t>
        </is>
      </c>
      <c r="B2161" t="n">
        <v>26.875</v>
      </c>
    </row>
    <row r="2162">
      <c r="A2162" s="1" t="inlineStr">
        <is>
          <t>11.11.2011</t>
        </is>
      </c>
      <c r="B2162" t="n">
        <v>26.82</v>
      </c>
    </row>
    <row r="2163">
      <c r="A2163" s="1" t="inlineStr">
        <is>
          <t>10.11.2011</t>
        </is>
      </c>
      <c r="B2163" t="n">
        <v>26.54</v>
      </c>
    </row>
    <row r="2164">
      <c r="A2164" s="1" t="inlineStr">
        <is>
          <t>09.11.2011</t>
        </is>
      </c>
      <c r="B2164" t="n">
        <v>27.87</v>
      </c>
    </row>
    <row r="2165">
      <c r="A2165" s="1" t="inlineStr">
        <is>
          <t>08.11.2011</t>
        </is>
      </c>
      <c r="B2165" t="n">
        <v>27.16</v>
      </c>
    </row>
    <row r="2166">
      <c r="A2166" s="1" t="inlineStr">
        <is>
          <t>07.11.2011</t>
        </is>
      </c>
      <c r="B2166" t="n">
        <v>27.05</v>
      </c>
    </row>
    <row r="2167">
      <c r="A2167" s="1" t="inlineStr">
        <is>
          <t>04.11.2011</t>
        </is>
      </c>
      <c r="B2167" t="n">
        <v>27.27</v>
      </c>
    </row>
    <row r="2168">
      <c r="A2168" s="1" t="inlineStr">
        <is>
          <t>03.11.2011</t>
        </is>
      </c>
      <c r="B2168" t="n">
        <v>27.32</v>
      </c>
    </row>
    <row r="2169">
      <c r="A2169" s="1" t="inlineStr">
        <is>
          <t>02.11.2011</t>
        </is>
      </c>
      <c r="B2169" t="n">
        <v>27.32</v>
      </c>
    </row>
    <row r="2170">
      <c r="A2170" s="1" t="inlineStr">
        <is>
          <t>01.11.2011</t>
        </is>
      </c>
      <c r="B2170" t="n">
        <v>27.6</v>
      </c>
    </row>
    <row r="2171">
      <c r="A2171" s="1" t="inlineStr">
        <is>
          <t>31.10.2011</t>
        </is>
      </c>
      <c r="B2171" t="n">
        <v>27.62</v>
      </c>
    </row>
    <row r="2172">
      <c r="A2172" s="1" t="inlineStr">
        <is>
          <t>28.10.2011</t>
        </is>
      </c>
      <c r="B2172" t="n">
        <v>27.76</v>
      </c>
    </row>
    <row r="2173">
      <c r="A2173" s="1" t="inlineStr">
        <is>
          <t>27.10.2011</t>
        </is>
      </c>
      <c r="B2173" t="n">
        <v>27.68</v>
      </c>
    </row>
    <row r="2174">
      <c r="A2174" s="1" t="inlineStr">
        <is>
          <t>26.10.2011</t>
        </is>
      </c>
      <c r="B2174" t="n">
        <v>28.39</v>
      </c>
    </row>
    <row r="2175">
      <c r="A2175" s="1" t="inlineStr">
        <is>
          <t>25.10.2011</t>
        </is>
      </c>
      <c r="B2175" t="n">
        <v>28.61</v>
      </c>
    </row>
    <row r="2176">
      <c r="A2176" s="1" t="inlineStr">
        <is>
          <t>24.10.2011</t>
        </is>
      </c>
      <c r="B2176" t="n">
        <v>28.54</v>
      </c>
    </row>
    <row r="2177">
      <c r="A2177" s="1" t="inlineStr">
        <is>
          <t>21.10.2011</t>
        </is>
      </c>
      <c r="B2177" t="n">
        <v>28.44</v>
      </c>
    </row>
    <row r="2178">
      <c r="A2178" s="1" t="inlineStr">
        <is>
          <t>20.10.2011</t>
        </is>
      </c>
      <c r="B2178" t="n">
        <v>28.04</v>
      </c>
    </row>
    <row r="2179">
      <c r="A2179" s="1" t="inlineStr">
        <is>
          <t>19.10.2011</t>
        </is>
      </c>
      <c r="B2179" t="n">
        <v>28.25</v>
      </c>
    </row>
    <row r="2180">
      <c r="A2180" s="1" t="inlineStr">
        <is>
          <t>18.10.2011</t>
        </is>
      </c>
      <c r="B2180" t="n">
        <v>27.34</v>
      </c>
    </row>
    <row r="2181">
      <c r="A2181" s="1" t="inlineStr">
        <is>
          <t>17.10.2011</t>
        </is>
      </c>
      <c r="B2181" t="n">
        <v>27.98</v>
      </c>
    </row>
    <row r="2182">
      <c r="A2182" s="1" t="inlineStr">
        <is>
          <t>14.10.2011</t>
        </is>
      </c>
      <c r="B2182" t="n">
        <v>27.4</v>
      </c>
    </row>
    <row r="2183">
      <c r="A2183" s="1" t="inlineStr">
        <is>
          <t>13.10.2011</t>
        </is>
      </c>
      <c r="B2183" t="n">
        <v>27.24</v>
      </c>
    </row>
    <row r="2184">
      <c r="A2184" s="1" t="inlineStr">
        <is>
          <t>12.10.2011</t>
        </is>
      </c>
      <c r="B2184" t="n">
        <v>27.06</v>
      </c>
    </row>
    <row r="2185">
      <c r="A2185" s="1" t="inlineStr">
        <is>
          <t>11.10.2011</t>
        </is>
      </c>
      <c r="B2185" t="n">
        <v>26.83</v>
      </c>
    </row>
    <row r="2186">
      <c r="A2186" s="1" t="inlineStr">
        <is>
          <t>10.10.2011</t>
        </is>
      </c>
      <c r="B2186" t="n">
        <v>26.7</v>
      </c>
    </row>
    <row r="2187">
      <c r="A2187" s="1" t="inlineStr">
        <is>
          <t>07.10.2011</t>
        </is>
      </c>
      <c r="B2187" t="n">
        <v>26.53</v>
      </c>
    </row>
    <row r="2188">
      <c r="A2188" s="1" t="inlineStr">
        <is>
          <t>06.10.2011</t>
        </is>
      </c>
      <c r="B2188" t="n">
        <v>26.71</v>
      </c>
    </row>
    <row r="2189">
      <c r="A2189" s="1" t="inlineStr">
        <is>
          <t>05.10.2011</t>
        </is>
      </c>
      <c r="B2189" t="n">
        <v>26.91</v>
      </c>
    </row>
    <row r="2190">
      <c r="A2190" s="1" t="inlineStr">
        <is>
          <t>04.10.2011</t>
        </is>
      </c>
      <c r="B2190" t="n">
        <v>26.91</v>
      </c>
    </row>
    <row r="2191">
      <c r="A2191" s="1" t="inlineStr">
        <is>
          <t>03.10.2011</t>
        </is>
      </c>
      <c r="B2191" t="n">
        <v>27.37</v>
      </c>
    </row>
    <row r="2192">
      <c r="A2192" s="1" t="inlineStr">
        <is>
          <t>30.09.2011</t>
        </is>
      </c>
      <c r="B2192" t="n">
        <v>26.7</v>
      </c>
    </row>
    <row r="2193">
      <c r="A2193" s="1" t="inlineStr">
        <is>
          <t>29.09.2011</t>
        </is>
      </c>
      <c r="B2193" t="n">
        <v>26.89</v>
      </c>
    </row>
    <row r="2194">
      <c r="A2194" s="1" t="inlineStr">
        <is>
          <t>28.09.2011</t>
        </is>
      </c>
      <c r="B2194" t="n">
        <v>26.49</v>
      </c>
    </row>
    <row r="2195">
      <c r="A2195" s="1" t="inlineStr">
        <is>
          <t>27.09.2011</t>
        </is>
      </c>
      <c r="B2195" t="n">
        <v>26.27</v>
      </c>
    </row>
    <row r="2196">
      <c r="A2196" s="1" t="inlineStr">
        <is>
          <t>26.09.2011</t>
        </is>
      </c>
      <c r="B2196" t="n">
        <v>26.35</v>
      </c>
    </row>
    <row r="2197">
      <c r="A2197" s="1" t="inlineStr">
        <is>
          <t>23.09.2011</t>
        </is>
      </c>
      <c r="B2197" t="n">
        <v>26.14</v>
      </c>
    </row>
    <row r="2198">
      <c r="A2198" s="1" t="inlineStr">
        <is>
          <t>22.09.2011</t>
        </is>
      </c>
      <c r="B2198" t="n">
        <v>26.14</v>
      </c>
    </row>
    <row r="2199">
      <c r="A2199" s="1" t="inlineStr">
        <is>
          <t>21.09.2011</t>
        </is>
      </c>
      <c r="B2199" t="n">
        <v>26.28</v>
      </c>
    </row>
    <row r="2200">
      <c r="A2200" s="1" t="inlineStr">
        <is>
          <t>20.09.2011</t>
        </is>
      </c>
      <c r="B2200" t="n">
        <v>26.01</v>
      </c>
    </row>
    <row r="2201">
      <c r="A2201" s="1" t="inlineStr">
        <is>
          <t>19.09.2011</t>
        </is>
      </c>
      <c r="B2201" t="n">
        <v>26.01</v>
      </c>
    </row>
    <row r="2202">
      <c r="A2202" s="1" t="inlineStr">
        <is>
          <t>16.09.2011</t>
        </is>
      </c>
      <c r="B2202" t="n">
        <v>25.67</v>
      </c>
    </row>
    <row r="2203">
      <c r="A2203" s="1" t="inlineStr">
        <is>
          <t>15.09.2011</t>
        </is>
      </c>
      <c r="B2203" t="n">
        <v>25.64</v>
      </c>
    </row>
    <row r="2204">
      <c r="A2204" s="1" t="inlineStr">
        <is>
          <t>14.09.2011</t>
        </is>
      </c>
      <c r="B2204" t="n">
        <v>24.76</v>
      </c>
    </row>
    <row r="2205">
      <c r="A2205" s="1" t="inlineStr">
        <is>
          <t>13.09.2011</t>
        </is>
      </c>
      <c r="B2205" t="n">
        <v>24.76</v>
      </c>
    </row>
    <row r="2206">
      <c r="A2206" s="1" t="inlineStr">
        <is>
          <t>12.09.2011</t>
        </is>
      </c>
      <c r="B2206" t="n">
        <v>25.65</v>
      </c>
    </row>
    <row r="2207">
      <c r="A2207" s="1" t="inlineStr">
        <is>
          <t>09.09.2011</t>
        </is>
      </c>
      <c r="B2207" t="n">
        <v>25.65</v>
      </c>
    </row>
    <row r="2208">
      <c r="A2208" s="1" t="inlineStr">
        <is>
          <t>08.09.2011</t>
        </is>
      </c>
      <c r="B2208" t="n">
        <v>25.59</v>
      </c>
    </row>
    <row r="2209">
      <c r="A2209" s="1" t="inlineStr">
        <is>
          <t>07.09.2011</t>
        </is>
      </c>
      <c r="B2209" t="n">
        <v>26.23</v>
      </c>
    </row>
    <row r="2210">
      <c r="A2210" s="1" t="inlineStr">
        <is>
          <t>06.09.2011</t>
        </is>
      </c>
      <c r="B2210" t="n">
        <v>25.96</v>
      </c>
    </row>
    <row r="2211">
      <c r="A2211" s="1" t="inlineStr">
        <is>
          <t>05.09.2011</t>
        </is>
      </c>
      <c r="B2211" t="n">
        <v>25.85</v>
      </c>
    </row>
    <row r="2212">
      <c r="A2212" s="1" t="inlineStr">
        <is>
          <t>02.09.2011</t>
        </is>
      </c>
      <c r="B2212" t="n">
        <v>25.55</v>
      </c>
    </row>
    <row r="2213">
      <c r="A2213" s="1" t="inlineStr">
        <is>
          <t>01.09.2011</t>
        </is>
      </c>
      <c r="B2213" t="n">
        <v>26.46</v>
      </c>
    </row>
    <row r="2214">
      <c r="A2214" s="1" t="inlineStr">
        <is>
          <t>31.08.2011</t>
        </is>
      </c>
      <c r="B2214" t="n">
        <v>26.05</v>
      </c>
    </row>
    <row r="2215">
      <c r="A2215" s="1" t="inlineStr">
        <is>
          <t>30.08.2011</t>
        </is>
      </c>
      <c r="B2215" t="n">
        <v>24.72</v>
      </c>
    </row>
    <row r="2216">
      <c r="A2216" s="1" t="inlineStr">
        <is>
          <t>29.08.2011</t>
        </is>
      </c>
      <c r="B2216" t="n">
        <v>24.94</v>
      </c>
    </row>
    <row r="2217">
      <c r="A2217" s="1" t="inlineStr">
        <is>
          <t>26.08.2011</t>
        </is>
      </c>
      <c r="B2217" t="n">
        <v>24.56</v>
      </c>
    </row>
    <row r="2218">
      <c r="A2218" s="1" t="inlineStr">
        <is>
          <t>25.08.2011</t>
        </is>
      </c>
      <c r="B2218" t="n">
        <v>24.72</v>
      </c>
    </row>
    <row r="2219">
      <c r="A2219" s="1" t="inlineStr">
        <is>
          <t>24.08.2011</t>
        </is>
      </c>
      <c r="B2219" t="n">
        <v>24.5</v>
      </c>
    </row>
    <row r="2220">
      <c r="A2220" s="1" t="inlineStr">
        <is>
          <t>23.08.2011</t>
        </is>
      </c>
      <c r="B2220" t="n">
        <v>23.85</v>
      </c>
    </row>
    <row r="2221">
      <c r="A2221" s="1" t="inlineStr">
        <is>
          <t>22.08.2011</t>
        </is>
      </c>
      <c r="B2221" t="n">
        <v>23.73</v>
      </c>
    </row>
    <row r="2222">
      <c r="A2222" s="1" t="inlineStr">
        <is>
          <t>18.08.2011</t>
        </is>
      </c>
      <c r="B2222" t="n">
        <v>23.85</v>
      </c>
    </row>
    <row r="2223">
      <c r="A2223" s="1" t="inlineStr">
        <is>
          <t>17.08.2011</t>
        </is>
      </c>
      <c r="B2223" t="n">
        <v>24.48</v>
      </c>
    </row>
    <row r="2224">
      <c r="A2224" s="1" t="inlineStr">
        <is>
          <t>16.08.2011</t>
        </is>
      </c>
      <c r="B2224" t="n">
        <v>24.59</v>
      </c>
    </row>
    <row r="2225">
      <c r="A2225" s="1" t="inlineStr">
        <is>
          <t>15.08.2011</t>
        </is>
      </c>
      <c r="B2225" t="n">
        <v>24.59</v>
      </c>
    </row>
    <row r="2226">
      <c r="A2226" s="1" t="inlineStr">
        <is>
          <t>12.08.2011</t>
        </is>
      </c>
      <c r="B2226" t="n">
        <v>24.18</v>
      </c>
    </row>
    <row r="2227">
      <c r="A2227" s="1" t="inlineStr">
        <is>
          <t>11.08.2011</t>
        </is>
      </c>
      <c r="B2227" t="n">
        <v>23.7</v>
      </c>
    </row>
    <row r="2228">
      <c r="A2228" s="1" t="inlineStr">
        <is>
          <t>10.08.2011</t>
        </is>
      </c>
      <c r="B2228" t="n">
        <v>23.74</v>
      </c>
    </row>
    <row r="2229">
      <c r="A2229" s="1" t="inlineStr">
        <is>
          <t>09.08.2011</t>
        </is>
      </c>
      <c r="B2229" t="n">
        <v>23.75</v>
      </c>
    </row>
    <row r="2230">
      <c r="A2230" s="1" t="inlineStr">
        <is>
          <t>08.08.2011</t>
        </is>
      </c>
      <c r="B2230" t="n">
        <v>24.44</v>
      </c>
    </row>
    <row r="2231">
      <c r="A2231" s="1" t="inlineStr">
        <is>
          <t>05.08.2011</t>
        </is>
      </c>
      <c r="B2231" t="n">
        <v>24.95</v>
      </c>
    </row>
    <row r="2232">
      <c r="A2232" s="1" t="inlineStr">
        <is>
          <t>04.08.2011</t>
        </is>
      </c>
      <c r="B2232" t="n">
        <v>25.2</v>
      </c>
    </row>
    <row r="2233">
      <c r="A2233" s="1" t="inlineStr">
        <is>
          <t>03.08.2011</t>
        </is>
      </c>
      <c r="B2233" t="n">
        <v>25.16</v>
      </c>
    </row>
    <row r="2234">
      <c r="A2234" s="1" t="inlineStr">
        <is>
          <t>02.08.2011</t>
        </is>
      </c>
      <c r="B2234" t="n">
        <v>25.45</v>
      </c>
    </row>
    <row r="2235">
      <c r="A2235" s="1" t="inlineStr">
        <is>
          <t>01.08.2011</t>
        </is>
      </c>
      <c r="B2235" t="n">
        <v>25.42</v>
      </c>
    </row>
    <row r="2236">
      <c r="A2236" s="1" t="inlineStr">
        <is>
          <t>29.07.2011</t>
        </is>
      </c>
      <c r="B2236" t="n">
        <v>24.63</v>
      </c>
    </row>
    <row r="2237">
      <c r="A2237" s="1" t="inlineStr">
        <is>
          <t>28.07.2011</t>
        </is>
      </c>
      <c r="B2237" t="n">
        <v>25.13</v>
      </c>
    </row>
    <row r="2238">
      <c r="A2238" s="1" t="inlineStr">
        <is>
          <t>27.07.2011</t>
        </is>
      </c>
      <c r="B2238" t="n">
        <v>25.5</v>
      </c>
    </row>
    <row r="2239">
      <c r="A2239" s="1" t="inlineStr">
        <is>
          <t>26.07.2011</t>
        </is>
      </c>
      <c r="B2239" t="n">
        <v>25.87</v>
      </c>
    </row>
    <row r="2240">
      <c r="A2240" s="1" t="inlineStr">
        <is>
          <t>25.07.2011</t>
        </is>
      </c>
      <c r="B2240" t="n">
        <v>25.98</v>
      </c>
    </row>
    <row r="2241">
      <c r="A2241" s="1" t="inlineStr">
        <is>
          <t>22.07.2011</t>
        </is>
      </c>
      <c r="B2241" t="n">
        <v>26.03</v>
      </c>
    </row>
    <row r="2242">
      <c r="A2242" s="1" t="inlineStr">
        <is>
          <t>21.07.2011</t>
        </is>
      </c>
      <c r="B2242" t="n">
        <v>25.86</v>
      </c>
    </row>
    <row r="2243">
      <c r="A2243" s="1" t="inlineStr">
        <is>
          <t>20.07.2011</t>
        </is>
      </c>
      <c r="B2243" t="n">
        <v>26.11</v>
      </c>
    </row>
    <row r="2244">
      <c r="A2244" s="1" t="inlineStr">
        <is>
          <t>19.07.2011</t>
        </is>
      </c>
      <c r="B2244" t="n">
        <v>26.03</v>
      </c>
    </row>
    <row r="2245">
      <c r="A2245" s="1" t="inlineStr">
        <is>
          <t>18.07.2011</t>
        </is>
      </c>
      <c r="B2245" t="n">
        <v>26.32</v>
      </c>
    </row>
    <row r="2246">
      <c r="A2246" s="1" t="inlineStr">
        <is>
          <t>15.07.2011</t>
        </is>
      </c>
      <c r="B2246" t="n">
        <v>26.25</v>
      </c>
    </row>
    <row r="2247">
      <c r="A2247" s="1" t="inlineStr">
        <is>
          <t>14.07.2011</t>
        </is>
      </c>
      <c r="B2247" t="n">
        <v>26.76</v>
      </c>
    </row>
    <row r="2248">
      <c r="A2248" s="1" t="inlineStr">
        <is>
          <t>13.07.2011</t>
        </is>
      </c>
      <c r="B2248" t="n">
        <v>26.79</v>
      </c>
    </row>
    <row r="2249">
      <c r="A2249" s="1" t="inlineStr">
        <is>
          <t>12.07.2011</t>
        </is>
      </c>
      <c r="B2249" t="n">
        <v>26.65</v>
      </c>
    </row>
    <row r="2250">
      <c r="A2250" s="1" t="inlineStr">
        <is>
          <t>11.07.2011</t>
        </is>
      </c>
      <c r="B2250" t="n">
        <v>27.22</v>
      </c>
    </row>
    <row r="2251">
      <c r="A2251" s="1" t="inlineStr">
        <is>
          <t>08.07.2011</t>
        </is>
      </c>
      <c r="B2251" t="n">
        <v>27.38</v>
      </c>
    </row>
    <row r="2252">
      <c r="A2252" s="1" t="inlineStr">
        <is>
          <t>07.07.2011</t>
        </is>
      </c>
      <c r="B2252" t="n">
        <v>27.32</v>
      </c>
    </row>
    <row r="2253">
      <c r="A2253" s="1" t="inlineStr">
        <is>
          <t>06.07.2011</t>
        </is>
      </c>
      <c r="B2253" t="n">
        <v>27.365</v>
      </c>
    </row>
    <row r="2254">
      <c r="A2254" s="1" t="inlineStr">
        <is>
          <t>05.07.2011</t>
        </is>
      </c>
      <c r="B2254" t="n">
        <v>27.6</v>
      </c>
    </row>
    <row r="2255">
      <c r="A2255" s="1" t="inlineStr">
        <is>
          <t>04.07.2011</t>
        </is>
      </c>
      <c r="B2255" t="n">
        <v>27.535</v>
      </c>
    </row>
    <row r="2256">
      <c r="A2256" s="1" t="inlineStr">
        <is>
          <t>01.07.2011</t>
        </is>
      </c>
      <c r="B2256" t="n">
        <v>27.31</v>
      </c>
    </row>
    <row r="2257">
      <c r="A2257" s="1" t="inlineStr">
        <is>
          <t>30.06.2011</t>
        </is>
      </c>
      <c r="B2257" t="n">
        <v>27.05</v>
      </c>
    </row>
    <row r="2258">
      <c r="A2258" s="1" t="inlineStr">
        <is>
          <t>29.06.2011</t>
        </is>
      </c>
      <c r="B2258" t="n">
        <v>27.02</v>
      </c>
    </row>
    <row r="2259">
      <c r="A2259" s="1" t="inlineStr">
        <is>
          <t>28.06.2011</t>
        </is>
      </c>
      <c r="B2259" t="n">
        <v>26.8</v>
      </c>
    </row>
    <row r="2260">
      <c r="A2260" s="1" t="inlineStr">
        <is>
          <t>27.06.2011</t>
        </is>
      </c>
      <c r="B2260" t="n">
        <v>26.96</v>
      </c>
    </row>
    <row r="2261">
      <c r="A2261" s="1" t="inlineStr">
        <is>
          <t>24.06.2011</t>
        </is>
      </c>
      <c r="B2261" t="n">
        <v>26.77</v>
      </c>
    </row>
    <row r="2262">
      <c r="A2262" s="1" t="inlineStr">
        <is>
          <t>23.06.2011</t>
        </is>
      </c>
      <c r="B2262" t="n">
        <v>26.77</v>
      </c>
    </row>
    <row r="2263">
      <c r="A2263" s="1" t="inlineStr">
        <is>
          <t>22.06.2011</t>
        </is>
      </c>
      <c r="B2263" t="n">
        <v>26.97</v>
      </c>
    </row>
    <row r="2264">
      <c r="A2264" s="1" t="inlineStr">
        <is>
          <t>21.06.2011</t>
        </is>
      </c>
      <c r="B2264" t="n">
        <v>27</v>
      </c>
    </row>
    <row r="2265">
      <c r="A2265" s="1" t="inlineStr">
        <is>
          <t>20.06.2011</t>
        </is>
      </c>
      <c r="B2265" t="n">
        <v>27</v>
      </c>
    </row>
    <row r="2266">
      <c r="A2266" s="1" t="inlineStr">
        <is>
          <t>17.06.2011</t>
        </is>
      </c>
      <c r="B2266" t="n">
        <v>27.28</v>
      </c>
    </row>
    <row r="2267">
      <c r="A2267" s="1" t="inlineStr">
        <is>
          <t>16.06.2011</t>
        </is>
      </c>
      <c r="B2267" t="n">
        <v>27.1</v>
      </c>
    </row>
    <row r="2268">
      <c r="A2268" s="1" t="inlineStr">
        <is>
          <t>15.06.2011</t>
        </is>
      </c>
      <c r="B2268" t="n">
        <v>28.13</v>
      </c>
    </row>
    <row r="2269">
      <c r="A2269" s="1" t="inlineStr">
        <is>
          <t>14.06.2011</t>
        </is>
      </c>
      <c r="B2269" t="n">
        <v>27.85</v>
      </c>
    </row>
    <row r="2270">
      <c r="A2270" s="1" t="inlineStr">
        <is>
          <t>13.06.2011</t>
        </is>
      </c>
      <c r="B2270" t="n">
        <v>28</v>
      </c>
    </row>
    <row r="2271">
      <c r="A2271" s="1" t="inlineStr">
        <is>
          <t>10.06.2011</t>
        </is>
      </c>
      <c r="B2271" t="n">
        <v>28.03</v>
      </c>
    </row>
    <row r="2272">
      <c r="A2272" s="1" t="inlineStr">
        <is>
          <t>09.06.2011</t>
        </is>
      </c>
      <c r="B2272" t="n">
        <v>27.85</v>
      </c>
    </row>
    <row r="2273">
      <c r="A2273" s="1" t="inlineStr">
        <is>
          <t>08.06.2011</t>
        </is>
      </c>
      <c r="B2273" t="n">
        <v>27.95</v>
      </c>
    </row>
    <row r="2274">
      <c r="A2274" s="1" t="inlineStr">
        <is>
          <t>07.06.2011</t>
        </is>
      </c>
      <c r="B2274" t="n">
        <v>28.4</v>
      </c>
    </row>
    <row r="2275">
      <c r="A2275" s="1" t="inlineStr">
        <is>
          <t>06.06.2011</t>
        </is>
      </c>
      <c r="B2275" t="n">
        <v>28.25</v>
      </c>
    </row>
    <row r="2276">
      <c r="A2276" s="1" t="inlineStr">
        <is>
          <t>03.06.2011</t>
        </is>
      </c>
      <c r="B2276" t="n">
        <v>28.19</v>
      </c>
    </row>
    <row r="2277">
      <c r="A2277" s="1" t="inlineStr">
        <is>
          <t>02.06.2011</t>
        </is>
      </c>
      <c r="B2277" t="n">
        <v>28.19</v>
      </c>
    </row>
    <row r="2278">
      <c r="A2278" s="1" t="inlineStr">
        <is>
          <t>01.06.2011</t>
        </is>
      </c>
      <c r="B2278" t="n">
        <v>27.63</v>
      </c>
    </row>
    <row r="2279">
      <c r="A2279" s="1" t="inlineStr">
        <is>
          <t>31.05.2011</t>
        </is>
      </c>
      <c r="B2279" t="n">
        <v>27.63</v>
      </c>
    </row>
    <row r="2280">
      <c r="A2280" s="1" t="inlineStr">
        <is>
          <t>30.05.2011</t>
        </is>
      </c>
      <c r="B2280" t="n">
        <v>27.34</v>
      </c>
    </row>
    <row r="2281">
      <c r="A2281" s="1" t="inlineStr">
        <is>
          <t>27.05.2011</t>
        </is>
      </c>
      <c r="B2281" t="n">
        <v>27.63</v>
      </c>
    </row>
    <row r="2282">
      <c r="A2282" s="1" t="inlineStr">
        <is>
          <t>26.05.2011</t>
        </is>
      </c>
      <c r="B2282" t="n">
        <v>27.56</v>
      </c>
    </row>
    <row r="2283">
      <c r="A2283" s="1" t="inlineStr">
        <is>
          <t>25.05.2011</t>
        </is>
      </c>
      <c r="B2283" t="n">
        <v>28.37</v>
      </c>
    </row>
    <row r="2284">
      <c r="A2284" s="1" t="inlineStr">
        <is>
          <t>24.05.2011</t>
        </is>
      </c>
      <c r="B2284" t="n">
        <v>28.5</v>
      </c>
    </row>
    <row r="2285">
      <c r="A2285" s="1" t="inlineStr">
        <is>
          <t>23.05.2011</t>
        </is>
      </c>
      <c r="B2285" t="n">
        <v>28.5</v>
      </c>
    </row>
    <row r="2286">
      <c r="A2286" s="1" t="inlineStr">
        <is>
          <t>20.05.2011</t>
        </is>
      </c>
      <c r="B2286" t="n">
        <v>28.76</v>
      </c>
    </row>
    <row r="2287">
      <c r="A2287" s="1" t="inlineStr">
        <is>
          <t>19.05.2011</t>
        </is>
      </c>
      <c r="B2287" t="n">
        <v>28.76</v>
      </c>
    </row>
    <row r="2288">
      <c r="A2288" s="1" t="inlineStr">
        <is>
          <t>18.05.2011</t>
        </is>
      </c>
      <c r="B2288" t="n">
        <v>29.29</v>
      </c>
    </row>
    <row r="2289">
      <c r="A2289" s="1" t="inlineStr">
        <is>
          <t>17.05.2011</t>
        </is>
      </c>
      <c r="B2289" t="n">
        <v>28.82</v>
      </c>
    </row>
    <row r="2290">
      <c r="A2290" s="1" t="inlineStr">
        <is>
          <t>16.05.2011</t>
        </is>
      </c>
      <c r="B2290" t="n">
        <v>29.205</v>
      </c>
    </row>
    <row r="2291">
      <c r="A2291" s="1" t="inlineStr">
        <is>
          <t>13.05.2011</t>
        </is>
      </c>
      <c r="B2291" t="n">
        <v>29.16</v>
      </c>
    </row>
    <row r="2292">
      <c r="A2292" s="1" t="inlineStr">
        <is>
          <t>12.05.2011</t>
        </is>
      </c>
      <c r="B2292" t="n">
        <v>29.52</v>
      </c>
    </row>
    <row r="2293">
      <c r="A2293" s="1" t="inlineStr">
        <is>
          <t>11.05.2011</t>
        </is>
      </c>
      <c r="B2293" t="n">
        <v>29.735</v>
      </c>
    </row>
    <row r="2294">
      <c r="A2294" s="1" t="inlineStr">
        <is>
          <t>10.05.2011</t>
        </is>
      </c>
      <c r="B2294" t="n">
        <v>29.84</v>
      </c>
    </row>
    <row r="2295">
      <c r="A2295" s="1" t="inlineStr">
        <is>
          <t>09.05.2011</t>
        </is>
      </c>
      <c r="B2295" t="n">
        <v>29.51</v>
      </c>
    </row>
    <row r="2296">
      <c r="A2296" s="1" t="inlineStr">
        <is>
          <t>06.05.2011</t>
        </is>
      </c>
      <c r="B2296" t="n">
        <v>29.47</v>
      </c>
    </row>
    <row r="2297">
      <c r="A2297" s="1" t="inlineStr">
        <is>
          <t>05.05.2011</t>
        </is>
      </c>
      <c r="B2297" t="n">
        <v>29.63</v>
      </c>
    </row>
    <row r="2298">
      <c r="A2298" s="1" t="inlineStr">
        <is>
          <t>04.05.2011</t>
        </is>
      </c>
      <c r="B2298" t="n">
        <v>29.63</v>
      </c>
    </row>
    <row r="2299">
      <c r="A2299" s="1" t="inlineStr">
        <is>
          <t>03.05.2011</t>
        </is>
      </c>
      <c r="B2299" t="n">
        <v>29.82</v>
      </c>
    </row>
    <row r="2300">
      <c r="A2300" s="1" t="inlineStr">
        <is>
          <t>02.05.2011</t>
        </is>
      </c>
      <c r="B2300" t="n">
        <v>30.34</v>
      </c>
    </row>
    <row r="2301">
      <c r="A2301" s="1" t="inlineStr">
        <is>
          <t>29.04.2011</t>
        </is>
      </c>
      <c r="B2301" t="n">
        <v>29.95</v>
      </c>
    </row>
    <row r="2302">
      <c r="A2302" s="1" t="inlineStr">
        <is>
          <t>28.04.2011</t>
        </is>
      </c>
      <c r="B2302" t="n">
        <v>29.62</v>
      </c>
    </row>
    <row r="2303">
      <c r="A2303" s="1" t="inlineStr">
        <is>
          <t>27.04.2011</t>
        </is>
      </c>
      <c r="B2303" t="n">
        <v>29.65</v>
      </c>
    </row>
    <row r="2304">
      <c r="A2304" s="1" t="inlineStr">
        <is>
          <t>26.04.2011</t>
        </is>
      </c>
      <c r="B2304" t="n">
        <v>30.02</v>
      </c>
    </row>
    <row r="2305">
      <c r="A2305" s="1" t="inlineStr">
        <is>
          <t>21.04.2011</t>
        </is>
      </c>
      <c r="B2305" t="n">
        <v>29.33</v>
      </c>
    </row>
    <row r="2306">
      <c r="A2306" s="1" t="inlineStr">
        <is>
          <t>20.04.2011</t>
        </is>
      </c>
      <c r="B2306" t="n">
        <v>28.79</v>
      </c>
    </row>
    <row r="2307">
      <c r="A2307" s="1" t="inlineStr">
        <is>
          <t>19.04.2011</t>
        </is>
      </c>
      <c r="B2307" t="n">
        <v>28.53</v>
      </c>
    </row>
    <row r="2308">
      <c r="A2308" s="1" t="inlineStr">
        <is>
          <t>18.04.2011</t>
        </is>
      </c>
      <c r="B2308" t="n">
        <v>28.57</v>
      </c>
    </row>
    <row r="2309">
      <c r="A2309" s="1" t="inlineStr">
        <is>
          <t>15.04.2011</t>
        </is>
      </c>
      <c r="B2309" t="n">
        <v>28.51</v>
      </c>
    </row>
    <row r="2310">
      <c r="A2310" s="1" t="inlineStr">
        <is>
          <t>14.04.2011</t>
        </is>
      </c>
      <c r="B2310" t="n">
        <v>28.51</v>
      </c>
    </row>
    <row r="2311">
      <c r="A2311" s="1" t="inlineStr">
        <is>
          <t>13.04.2011</t>
        </is>
      </c>
      <c r="B2311" t="n">
        <v>28.1</v>
      </c>
    </row>
    <row r="2312">
      <c r="A2312" s="1" t="inlineStr">
        <is>
          <t>12.04.2011</t>
        </is>
      </c>
      <c r="B2312" t="n">
        <v>28.15</v>
      </c>
    </row>
    <row r="2313">
      <c r="A2313" s="1" t="inlineStr">
        <is>
          <t>11.04.2011</t>
        </is>
      </c>
      <c r="B2313" t="n">
        <v>28.33</v>
      </c>
    </row>
    <row r="2314">
      <c r="A2314" s="1" t="inlineStr">
        <is>
          <t>08.04.2011</t>
        </is>
      </c>
      <c r="B2314" t="n">
        <v>28.025</v>
      </c>
    </row>
    <row r="2315">
      <c r="A2315" s="1" t="inlineStr">
        <is>
          <t>07.04.2011</t>
        </is>
      </c>
      <c r="B2315" t="n">
        <v>28.29</v>
      </c>
    </row>
    <row r="2316">
      <c r="A2316" s="1" t="inlineStr">
        <is>
          <t>06.04.2011</t>
        </is>
      </c>
      <c r="B2316" t="n">
        <v>28.49</v>
      </c>
    </row>
    <row r="2317">
      <c r="A2317" s="1" t="inlineStr">
        <is>
          <t>05.04.2011</t>
        </is>
      </c>
      <c r="B2317" t="n">
        <v>28.29</v>
      </c>
    </row>
    <row r="2318">
      <c r="A2318" s="1" t="inlineStr">
        <is>
          <t>04.04.2011</t>
        </is>
      </c>
      <c r="B2318" t="n">
        <v>28.29</v>
      </c>
    </row>
    <row r="2319">
      <c r="A2319" s="1" t="inlineStr">
        <is>
          <t>01.04.2011</t>
        </is>
      </c>
      <c r="B2319" t="n">
        <v>27.84</v>
      </c>
    </row>
    <row r="2320">
      <c r="A2320" s="1" t="inlineStr">
        <is>
          <t>31.03.2011</t>
        </is>
      </c>
      <c r="B2320" t="n">
        <v>28.22</v>
      </c>
    </row>
    <row r="2321">
      <c r="A2321" s="1" t="inlineStr">
        <is>
          <t>30.03.2011</t>
        </is>
      </c>
      <c r="B2321" t="n">
        <v>28.29</v>
      </c>
    </row>
    <row r="2322">
      <c r="A2322" s="1" t="inlineStr">
        <is>
          <t>29.03.2011</t>
        </is>
      </c>
      <c r="B2322" t="n">
        <v>28.015</v>
      </c>
    </row>
    <row r="2323">
      <c r="A2323" s="1" t="inlineStr">
        <is>
          <t>28.03.2011</t>
        </is>
      </c>
      <c r="B2323" t="n">
        <v>28.1</v>
      </c>
    </row>
    <row r="2324">
      <c r="A2324" s="1" t="inlineStr">
        <is>
          <t>25.03.2011</t>
        </is>
      </c>
      <c r="B2324" t="n">
        <v>27.85</v>
      </c>
    </row>
    <row r="2325">
      <c r="A2325" s="1" t="inlineStr">
        <is>
          <t>24.03.2011</t>
        </is>
      </c>
      <c r="B2325" t="n">
        <v>27.86</v>
      </c>
    </row>
    <row r="2326">
      <c r="A2326" s="1" t="inlineStr">
        <is>
          <t>23.03.2011</t>
        </is>
      </c>
      <c r="B2326" t="n">
        <v>27.005</v>
      </c>
    </row>
    <row r="2327">
      <c r="A2327" s="1" t="inlineStr">
        <is>
          <t>22.03.2011</t>
        </is>
      </c>
      <c r="B2327" t="n">
        <v>27.03</v>
      </c>
    </row>
    <row r="2328">
      <c r="A2328" s="1" t="inlineStr">
        <is>
          <t>21.03.2011</t>
        </is>
      </c>
      <c r="B2328" t="n">
        <v>26.79</v>
      </c>
    </row>
    <row r="2329">
      <c r="A2329" s="1" t="inlineStr">
        <is>
          <t>18.03.2011</t>
        </is>
      </c>
      <c r="B2329" t="n">
        <v>26.05</v>
      </c>
    </row>
    <row r="2330">
      <c r="A2330" s="1" t="inlineStr">
        <is>
          <t>17.03.2011</t>
        </is>
      </c>
      <c r="B2330" t="n">
        <v>26.34</v>
      </c>
    </row>
    <row r="2331">
      <c r="A2331" s="1" t="inlineStr">
        <is>
          <t>16.03.2011</t>
        </is>
      </c>
      <c r="B2331" t="n">
        <v>26.26</v>
      </c>
    </row>
    <row r="2332">
      <c r="A2332" s="1" t="inlineStr">
        <is>
          <t>15.03.2011</t>
        </is>
      </c>
      <c r="B2332" t="n">
        <v>26.14</v>
      </c>
    </row>
    <row r="2333">
      <c r="A2333" s="1" t="inlineStr">
        <is>
          <t>14.03.2011</t>
        </is>
      </c>
      <c r="B2333" t="n">
        <v>26.575</v>
      </c>
    </row>
    <row r="2334">
      <c r="A2334" s="1" t="inlineStr">
        <is>
          <t>11.03.2011</t>
        </is>
      </c>
      <c r="B2334" t="n">
        <v>26.8</v>
      </c>
    </row>
    <row r="2335">
      <c r="A2335" s="1" t="inlineStr">
        <is>
          <t>10.03.2011</t>
        </is>
      </c>
      <c r="B2335" t="n">
        <v>26.97</v>
      </c>
    </row>
    <row r="2336">
      <c r="A2336" s="1" t="inlineStr">
        <is>
          <t>09.03.2011</t>
        </is>
      </c>
      <c r="B2336" t="n">
        <v>26.615</v>
      </c>
    </row>
    <row r="2337">
      <c r="A2337" s="1" t="inlineStr">
        <is>
          <t>08.03.2011</t>
        </is>
      </c>
      <c r="B2337" t="n">
        <v>26.9</v>
      </c>
    </row>
    <row r="2338">
      <c r="A2338" s="1" t="inlineStr">
        <is>
          <t>07.03.2011</t>
        </is>
      </c>
      <c r="B2338" t="n">
        <v>26.88</v>
      </c>
    </row>
    <row r="2339">
      <c r="A2339" s="1" t="inlineStr">
        <is>
          <t>04.03.2011</t>
        </is>
      </c>
      <c r="B2339" t="n">
        <v>26.17</v>
      </c>
    </row>
    <row r="2340">
      <c r="A2340" s="1" t="inlineStr">
        <is>
          <t>03.03.2011</t>
        </is>
      </c>
      <c r="B2340" t="n">
        <v>26.13</v>
      </c>
    </row>
    <row r="2341">
      <c r="A2341" s="1" t="inlineStr">
        <is>
          <t>02.03.2011</t>
        </is>
      </c>
      <c r="B2341" t="n">
        <v>25.92</v>
      </c>
    </row>
    <row r="2342">
      <c r="A2342" s="1" t="inlineStr">
        <is>
          <t>01.03.2011</t>
        </is>
      </c>
      <c r="B2342" t="n">
        <v>26.04</v>
      </c>
    </row>
    <row r="2343">
      <c r="A2343" s="1" t="inlineStr">
        <is>
          <t>28.02.2011</t>
        </is>
      </c>
      <c r="B2343" t="n">
        <v>25.97</v>
      </c>
    </row>
    <row r="2344">
      <c r="A2344" s="1" t="inlineStr">
        <is>
          <t>25.02.2011</t>
        </is>
      </c>
      <c r="B2344" t="n">
        <v>26.1</v>
      </c>
    </row>
    <row r="2345">
      <c r="A2345" s="1" t="inlineStr">
        <is>
          <t>24.02.2011</t>
        </is>
      </c>
      <c r="B2345" t="n">
        <v>25.76</v>
      </c>
    </row>
    <row r="2346">
      <c r="A2346" s="1" t="inlineStr">
        <is>
          <t>23.02.2011</t>
        </is>
      </c>
      <c r="B2346" t="n">
        <v>25.73</v>
      </c>
    </row>
    <row r="2347">
      <c r="A2347" s="1" t="inlineStr">
        <is>
          <t>22.02.2011</t>
        </is>
      </c>
      <c r="B2347" t="n">
        <v>25.91</v>
      </c>
    </row>
    <row r="2348">
      <c r="A2348" s="1" t="inlineStr">
        <is>
          <t>21.02.2011</t>
        </is>
      </c>
      <c r="B2348" t="n">
        <v>24.15</v>
      </c>
    </row>
    <row r="2349">
      <c r="A2349" s="1" t="inlineStr">
        <is>
          <t>18.02.2011</t>
        </is>
      </c>
      <c r="B2349" t="n">
        <v>25.07</v>
      </c>
    </row>
    <row r="2350">
      <c r="A2350" s="1" t="inlineStr">
        <is>
          <t>17.02.2011</t>
        </is>
      </c>
      <c r="B2350" t="n">
        <v>25.77</v>
      </c>
    </row>
    <row r="2351">
      <c r="A2351" s="1" t="inlineStr">
        <is>
          <t>16.02.2011</t>
        </is>
      </c>
      <c r="B2351" t="n">
        <v>26.12</v>
      </c>
    </row>
    <row r="2352">
      <c r="A2352" s="1" t="inlineStr">
        <is>
          <t>15.02.2011</t>
        </is>
      </c>
      <c r="B2352" t="n">
        <v>26.48</v>
      </c>
    </row>
    <row r="2353">
      <c r="A2353" s="1" t="inlineStr">
        <is>
          <t>14.02.2011</t>
        </is>
      </c>
      <c r="B2353" t="n">
        <v>26.51</v>
      </c>
    </row>
    <row r="2354">
      <c r="A2354" s="1" t="inlineStr">
        <is>
          <t>11.02.2011</t>
        </is>
      </c>
      <c r="B2354" t="n">
        <v>26.47</v>
      </c>
    </row>
    <row r="2355">
      <c r="A2355" s="1" t="inlineStr">
        <is>
          <t>10.02.2011</t>
        </is>
      </c>
      <c r="B2355" t="n">
        <v>26.745</v>
      </c>
    </row>
    <row r="2356">
      <c r="A2356" s="1" t="inlineStr">
        <is>
          <t>09.02.2011</t>
        </is>
      </c>
      <c r="B2356" t="n">
        <v>27.08</v>
      </c>
    </row>
    <row r="2357">
      <c r="A2357" s="1" t="inlineStr">
        <is>
          <t>08.02.2011</t>
        </is>
      </c>
      <c r="B2357" t="n">
        <v>26.895</v>
      </c>
    </row>
    <row r="2358">
      <c r="A2358" s="1" t="inlineStr">
        <is>
          <t>07.02.2011</t>
        </is>
      </c>
      <c r="B2358" t="n">
        <v>27.03</v>
      </c>
    </row>
    <row r="2359">
      <c r="A2359" s="1" t="inlineStr">
        <is>
          <t>04.02.2011</t>
        </is>
      </c>
      <c r="B2359" t="n">
        <v>26.87</v>
      </c>
    </row>
    <row r="2360">
      <c r="A2360" s="1" t="inlineStr">
        <is>
          <t>03.02.2011</t>
        </is>
      </c>
      <c r="B2360" t="n">
        <v>27.29</v>
      </c>
    </row>
    <row r="2361">
      <c r="A2361" s="1" t="inlineStr">
        <is>
          <t>02.02.2011</t>
        </is>
      </c>
      <c r="B2361" t="n">
        <v>27.96</v>
      </c>
    </row>
    <row r="2362">
      <c r="A2362" s="1" t="inlineStr">
        <is>
          <t>01.02.2011</t>
        </is>
      </c>
      <c r="B2362" t="n">
        <v>26.45</v>
      </c>
    </row>
    <row r="2363">
      <c r="A2363" s="1" t="inlineStr">
        <is>
          <t>31.01.2011</t>
        </is>
      </c>
      <c r="B2363" t="n">
        <v>26.39</v>
      </c>
    </row>
    <row r="2364">
      <c r="A2364" s="1" t="inlineStr">
        <is>
          <t>28.01.2011</t>
        </is>
      </c>
      <c r="B2364" t="n">
        <v>26.46</v>
      </c>
    </row>
    <row r="2365">
      <c r="A2365" s="1" t="inlineStr">
        <is>
          <t>27.01.2011</t>
        </is>
      </c>
      <c r="B2365" t="n">
        <v>26.44</v>
      </c>
    </row>
    <row r="2366">
      <c r="A2366" s="1" t="inlineStr">
        <is>
          <t>26.01.2011</t>
        </is>
      </c>
      <c r="B2366" t="n">
        <v>26.44</v>
      </c>
    </row>
    <row r="2367">
      <c r="A2367" s="1" t="inlineStr">
        <is>
          <t>25.01.2011</t>
        </is>
      </c>
      <c r="B2367" t="n">
        <v>26.01</v>
      </c>
    </row>
    <row r="2368">
      <c r="A2368" s="1" t="inlineStr">
        <is>
          <t>24.01.2011</t>
        </is>
      </c>
      <c r="B2368" t="n">
        <v>26.32</v>
      </c>
    </row>
    <row r="2369">
      <c r="A2369" s="1" t="inlineStr">
        <is>
          <t>21.01.2011</t>
        </is>
      </c>
      <c r="B2369" t="n">
        <v>26.51</v>
      </c>
    </row>
    <row r="2370">
      <c r="A2370" s="1" t="inlineStr">
        <is>
          <t>20.01.2011</t>
        </is>
      </c>
      <c r="B2370" t="n">
        <v>27.49</v>
      </c>
    </row>
    <row r="2371">
      <c r="A2371" s="1" t="inlineStr">
        <is>
          <t>19.01.2011</t>
        </is>
      </c>
      <c r="B2371" t="n">
        <v>27.5</v>
      </c>
    </row>
    <row r="2372">
      <c r="A2372" s="1" t="inlineStr">
        <is>
          <t>18.01.2011</t>
        </is>
      </c>
      <c r="B2372" t="n">
        <v>27.34</v>
      </c>
    </row>
    <row r="2373">
      <c r="A2373" s="1" t="inlineStr">
        <is>
          <t>17.01.2011</t>
        </is>
      </c>
      <c r="B2373" t="n">
        <v>27</v>
      </c>
    </row>
    <row r="2374">
      <c r="A2374" s="1" t="inlineStr">
        <is>
          <t>14.01.2011</t>
        </is>
      </c>
      <c r="B2374" t="n">
        <v>26.96</v>
      </c>
    </row>
    <row r="2375">
      <c r="A2375" s="1" t="inlineStr">
        <is>
          <t>13.01.2011</t>
        </is>
      </c>
      <c r="B2375" t="n">
        <v>27.14</v>
      </c>
    </row>
    <row r="2376">
      <c r="A2376" s="1" t="inlineStr">
        <is>
          <t>12.01.2011</t>
        </is>
      </c>
      <c r="B2376" t="n">
        <v>27.34</v>
      </c>
    </row>
    <row r="2377">
      <c r="A2377" s="1" t="inlineStr">
        <is>
          <t>11.01.2011</t>
        </is>
      </c>
      <c r="B2377" t="n">
        <v>27.06</v>
      </c>
    </row>
    <row r="2378">
      <c r="A2378" s="1" t="inlineStr">
        <is>
          <t>10.01.2011</t>
        </is>
      </c>
      <c r="B2378" t="n">
        <v>26.6</v>
      </c>
    </row>
    <row r="2379">
      <c r="A2379" s="1" t="inlineStr">
        <is>
          <t>07.01.2011</t>
        </is>
      </c>
      <c r="B2379" t="n">
        <v>26.57</v>
      </c>
    </row>
    <row r="2380">
      <c r="A2380" s="1" t="inlineStr">
        <is>
          <t>06.01.2011</t>
        </is>
      </c>
      <c r="B2380" t="n">
        <v>27.31</v>
      </c>
    </row>
    <row r="2381">
      <c r="A2381" s="1" t="inlineStr">
        <is>
          <t>05.01.2011</t>
        </is>
      </c>
      <c r="B2381" t="n">
        <v>27.64</v>
      </c>
    </row>
    <row r="2382">
      <c r="A2382" s="1" t="inlineStr">
        <is>
          <t>04.01.2011</t>
        </is>
      </c>
      <c r="B2382" t="n">
        <v>28.6</v>
      </c>
    </row>
    <row r="2383">
      <c r="A2383" s="1" t="inlineStr">
        <is>
          <t>03.01.2011</t>
        </is>
      </c>
      <c r="B2383" t="n">
        <v>28.39</v>
      </c>
    </row>
    <row r="2384">
      <c r="A2384" s="1" t="inlineStr">
        <is>
          <t>30.12.2010</t>
        </is>
      </c>
      <c r="B2384" t="n">
        <v>27.95</v>
      </c>
    </row>
    <row r="2385">
      <c r="A2385" s="1" t="inlineStr">
        <is>
          <t>29.12.2010</t>
        </is>
      </c>
      <c r="B2385" t="n">
        <v>28.23</v>
      </c>
    </row>
    <row r="2386">
      <c r="A2386" s="1" t="inlineStr">
        <is>
          <t>28.12.2010</t>
        </is>
      </c>
      <c r="B2386" t="n">
        <v>27.82</v>
      </c>
    </row>
    <row r="2387">
      <c r="A2387" s="1" t="inlineStr">
        <is>
          <t>27.12.2010</t>
        </is>
      </c>
      <c r="B2387" t="n">
        <v>28.11</v>
      </c>
    </row>
    <row r="2388">
      <c r="A2388" s="1" t="inlineStr">
        <is>
          <t>23.12.2010</t>
        </is>
      </c>
      <c r="B2388" t="n">
        <v>28.34</v>
      </c>
    </row>
    <row r="2389">
      <c r="A2389" s="1" t="inlineStr">
        <is>
          <t>22.12.2010</t>
        </is>
      </c>
      <c r="B2389" t="n">
        <v>28.12</v>
      </c>
    </row>
    <row r="2390">
      <c r="A2390" s="1" t="inlineStr">
        <is>
          <t>21.12.2010</t>
        </is>
      </c>
      <c r="B2390" t="n">
        <v>28.4</v>
      </c>
    </row>
    <row r="2391">
      <c r="A2391" s="1" t="inlineStr">
        <is>
          <t>20.12.2010</t>
        </is>
      </c>
      <c r="B2391" t="n">
        <v>28.51</v>
      </c>
    </row>
    <row r="2392">
      <c r="A2392" s="1" t="inlineStr">
        <is>
          <t>17.12.2010</t>
        </is>
      </c>
      <c r="B2392" t="n">
        <v>28.33</v>
      </c>
    </row>
    <row r="2393">
      <c r="A2393" s="1" t="inlineStr">
        <is>
          <t>16.12.2010</t>
        </is>
      </c>
      <c r="B2393" t="n">
        <v>27.6</v>
      </c>
    </row>
    <row r="2394">
      <c r="A2394" s="1" t="inlineStr">
        <is>
          <t>15.12.2010</t>
        </is>
      </c>
      <c r="B2394" t="n">
        <v>27.62</v>
      </c>
    </row>
    <row r="2395">
      <c r="A2395" s="1" t="inlineStr">
        <is>
          <t>14.12.2010</t>
        </is>
      </c>
      <c r="B2395" t="n">
        <v>28.3</v>
      </c>
    </row>
    <row r="2396">
      <c r="A2396" s="1" t="inlineStr">
        <is>
          <t>13.12.2010</t>
        </is>
      </c>
      <c r="B2396" t="n">
        <v>26.9</v>
      </c>
    </row>
    <row r="2397">
      <c r="A2397" s="1" t="inlineStr">
        <is>
          <t>10.12.2010</t>
        </is>
      </c>
      <c r="B2397" t="n">
        <v>26.96</v>
      </c>
    </row>
    <row r="2398">
      <c r="A2398" s="1" t="inlineStr">
        <is>
          <t>09.12.2010</t>
        </is>
      </c>
      <c r="B2398" t="n">
        <v>27.2</v>
      </c>
    </row>
    <row r="2399">
      <c r="A2399" s="1" t="inlineStr">
        <is>
          <t>08.12.2010</t>
        </is>
      </c>
      <c r="B2399" t="n">
        <v>27.18</v>
      </c>
    </row>
    <row r="2400">
      <c r="A2400" s="1" t="inlineStr">
        <is>
          <t>07.12.2010</t>
        </is>
      </c>
      <c r="B2400" t="n">
        <v>27.01</v>
      </c>
    </row>
    <row r="2401">
      <c r="A2401" s="1" t="inlineStr">
        <is>
          <t>06.12.2010</t>
        </is>
      </c>
      <c r="B2401" t="n">
        <v>27.01</v>
      </c>
    </row>
    <row r="2402">
      <c r="A2402" s="1" t="inlineStr">
        <is>
          <t>03.12.2010</t>
        </is>
      </c>
      <c r="B2402" t="n">
        <v>26.62</v>
      </c>
    </row>
    <row r="2403">
      <c r="A2403" s="1" t="inlineStr">
        <is>
          <t>02.12.2010</t>
        </is>
      </c>
      <c r="B2403" t="n">
        <v>26.98</v>
      </c>
    </row>
    <row r="2404">
      <c r="A2404" s="1" t="inlineStr">
        <is>
          <t>01.12.2010</t>
        </is>
      </c>
      <c r="B2404" t="n">
        <v>26.76</v>
      </c>
    </row>
    <row r="2405">
      <c r="A2405" s="1" t="inlineStr">
        <is>
          <t>30.11.2010</t>
        </is>
      </c>
      <c r="B2405" t="n">
        <v>26.37</v>
      </c>
    </row>
    <row r="2406">
      <c r="A2406" s="1" t="inlineStr">
        <is>
          <t>29.11.2010</t>
        </is>
      </c>
      <c r="B2406" t="n">
        <v>26.69</v>
      </c>
    </row>
    <row r="2407">
      <c r="A2407" s="1" t="inlineStr">
        <is>
          <t>26.11.2010</t>
        </is>
      </c>
      <c r="B2407" t="n">
        <v>26.3</v>
      </c>
    </row>
    <row r="2408">
      <c r="A2408" s="1" t="inlineStr">
        <is>
          <t>25.11.2010</t>
        </is>
      </c>
      <c r="B2408" t="n">
        <v>27.69</v>
      </c>
    </row>
    <row r="2409">
      <c r="A2409" s="1" t="inlineStr">
        <is>
          <t>24.11.2010</t>
        </is>
      </c>
      <c r="B2409" t="n">
        <v>25.95</v>
      </c>
    </row>
    <row r="2410">
      <c r="A2410" s="1" t="inlineStr">
        <is>
          <t>23.11.2010</t>
        </is>
      </c>
      <c r="B2410" t="n">
        <v>26.15</v>
      </c>
    </row>
    <row r="2411">
      <c r="A2411" s="1" t="inlineStr">
        <is>
          <t>22.11.2010</t>
        </is>
      </c>
      <c r="B2411" t="n">
        <v>26.36</v>
      </c>
    </row>
    <row r="2412">
      <c r="A2412" s="1" t="inlineStr">
        <is>
          <t>19.11.2010</t>
        </is>
      </c>
      <c r="B2412" t="n">
        <v>26.02</v>
      </c>
    </row>
    <row r="2413">
      <c r="A2413" s="1" t="inlineStr">
        <is>
          <t>18.11.2010</t>
        </is>
      </c>
      <c r="B2413" t="n">
        <v>25.75</v>
      </c>
    </row>
    <row r="2414">
      <c r="A2414" s="1" t="inlineStr">
        <is>
          <t>17.11.2010</t>
        </is>
      </c>
      <c r="B2414" t="n">
        <v>25.79</v>
      </c>
    </row>
    <row r="2415">
      <c r="A2415" s="1" t="inlineStr">
        <is>
          <t>16.11.2010</t>
        </is>
      </c>
      <c r="B2415" t="n">
        <v>25.75</v>
      </c>
    </row>
    <row r="2416">
      <c r="A2416" s="1" t="inlineStr">
        <is>
          <t>15.11.2010</t>
        </is>
      </c>
      <c r="B2416" t="n">
        <v>25.77</v>
      </c>
    </row>
    <row r="2417">
      <c r="A2417" s="1" t="inlineStr">
        <is>
          <t>12.11.2010</t>
        </is>
      </c>
      <c r="B2417" t="n">
        <v>25.94</v>
      </c>
    </row>
    <row r="2418">
      <c r="A2418" s="1" t="inlineStr">
        <is>
          <t>11.11.2010</t>
        </is>
      </c>
      <c r="B2418" t="n">
        <v>25.59</v>
      </c>
    </row>
    <row r="2419">
      <c r="A2419" s="1" t="inlineStr">
        <is>
          <t>10.11.2010</t>
        </is>
      </c>
      <c r="B2419" t="n">
        <v>25.44</v>
      </c>
    </row>
    <row r="2420">
      <c r="A2420" s="1" t="inlineStr">
        <is>
          <t>09.11.2010</t>
        </is>
      </c>
      <c r="B2420" t="n">
        <v>25.56</v>
      </c>
    </row>
    <row r="2421">
      <c r="A2421" s="1" t="inlineStr">
        <is>
          <t>08.11.2010</t>
        </is>
      </c>
      <c r="B2421" t="n">
        <v>25.71</v>
      </c>
    </row>
    <row r="2422">
      <c r="A2422" s="1" t="inlineStr">
        <is>
          <t>05.11.2010</t>
        </is>
      </c>
      <c r="B2422" t="n">
        <v>25.23</v>
      </c>
    </row>
    <row r="2423">
      <c r="A2423" s="1" t="inlineStr">
        <is>
          <t>04.11.2010</t>
        </is>
      </c>
      <c r="B2423" t="n">
        <v>25.31</v>
      </c>
    </row>
    <row r="2424">
      <c r="A2424" s="1" t="inlineStr">
        <is>
          <t>03.11.2010</t>
        </is>
      </c>
      <c r="B2424" t="n">
        <v>25.4</v>
      </c>
    </row>
    <row r="2425">
      <c r="A2425" s="1" t="inlineStr">
        <is>
          <t>02.11.2010</t>
        </is>
      </c>
      <c r="B2425" t="n">
        <v>25.54</v>
      </c>
    </row>
    <row r="2426">
      <c r="A2426" s="1" t="inlineStr">
        <is>
          <t>01.11.2010</t>
        </is>
      </c>
      <c r="B2426" t="n">
        <v>25.29</v>
      </c>
    </row>
    <row r="2427">
      <c r="A2427" s="1" t="inlineStr">
        <is>
          <t>29.10.2010</t>
        </is>
      </c>
      <c r="B2427" t="n">
        <v>24.68</v>
      </c>
    </row>
    <row r="2428">
      <c r="A2428" s="1" t="inlineStr">
        <is>
          <t>28.10.2010</t>
        </is>
      </c>
      <c r="B2428" t="n">
        <v>23.56</v>
      </c>
    </row>
    <row r="2429">
      <c r="A2429" s="1" t="inlineStr">
        <is>
          <t>27.10.2010</t>
        </is>
      </c>
      <c r="B2429" t="n">
        <v>23.46</v>
      </c>
    </row>
    <row r="2430">
      <c r="A2430" s="1" t="inlineStr">
        <is>
          <t>26.10.2010</t>
        </is>
      </c>
      <c r="B2430" t="n">
        <v>23.78</v>
      </c>
    </row>
    <row r="2431">
      <c r="A2431" s="1" t="inlineStr">
        <is>
          <t>25.10.2010</t>
        </is>
      </c>
      <c r="B2431" t="n">
        <v>23.76</v>
      </c>
    </row>
    <row r="2432">
      <c r="A2432" s="1" t="inlineStr">
        <is>
          <t>22.10.2010</t>
        </is>
      </c>
      <c r="B2432" t="n">
        <v>23.67</v>
      </c>
    </row>
    <row r="2433">
      <c r="A2433" s="1" t="inlineStr">
        <is>
          <t>21.10.2010</t>
        </is>
      </c>
      <c r="B2433" t="n">
        <v>23.76</v>
      </c>
    </row>
    <row r="2434">
      <c r="A2434" s="1" t="inlineStr">
        <is>
          <t>20.10.2010</t>
        </is>
      </c>
      <c r="B2434" t="n">
        <v>23.52</v>
      </c>
    </row>
    <row r="2435">
      <c r="A2435" s="1" t="inlineStr">
        <is>
          <t>19.10.2010</t>
        </is>
      </c>
      <c r="B2435" t="n">
        <v>23.66</v>
      </c>
    </row>
    <row r="2436">
      <c r="A2436" s="1" t="inlineStr">
        <is>
          <t>18.10.2010</t>
        </is>
      </c>
      <c r="B2436" t="n">
        <v>23.42</v>
      </c>
    </row>
    <row r="2437">
      <c r="A2437" s="1" t="inlineStr">
        <is>
          <t>15.10.2010</t>
        </is>
      </c>
      <c r="B2437" t="n">
        <v>23.35</v>
      </c>
    </row>
    <row r="2438">
      <c r="A2438" s="1" t="inlineStr">
        <is>
          <t>14.10.2010</t>
        </is>
      </c>
      <c r="B2438" t="n">
        <v>23.64</v>
      </c>
    </row>
    <row r="2439">
      <c r="A2439" s="1" t="inlineStr">
        <is>
          <t>13.10.2010</t>
        </is>
      </c>
      <c r="B2439" t="n">
        <v>23.84</v>
      </c>
    </row>
    <row r="2440">
      <c r="A2440" s="1" t="inlineStr">
        <is>
          <t>12.10.2010</t>
        </is>
      </c>
      <c r="B2440" t="n">
        <v>23.21</v>
      </c>
    </row>
    <row r="2441">
      <c r="A2441" s="1" t="inlineStr">
        <is>
          <t>11.10.2010</t>
        </is>
      </c>
      <c r="B2441" t="n">
        <v>23.19</v>
      </c>
    </row>
    <row r="2442">
      <c r="A2442" s="1" t="inlineStr">
        <is>
          <t>08.10.2010</t>
        </is>
      </c>
      <c r="B2442" t="n">
        <v>23.07</v>
      </c>
    </row>
    <row r="2443">
      <c r="A2443" s="1" t="inlineStr">
        <is>
          <t>07.10.2010</t>
        </is>
      </c>
      <c r="B2443" t="n">
        <v>23.01</v>
      </c>
    </row>
    <row r="2444">
      <c r="A2444" s="1" t="inlineStr">
        <is>
          <t>06.10.2010</t>
        </is>
      </c>
      <c r="B2444" t="n">
        <v>23.5</v>
      </c>
    </row>
    <row r="2445">
      <c r="A2445" s="1" t="inlineStr">
        <is>
          <t>05.10.2010</t>
        </is>
      </c>
      <c r="B2445" t="n">
        <v>23.69</v>
      </c>
    </row>
    <row r="2446">
      <c r="A2446" s="1" t="inlineStr">
        <is>
          <t>04.10.2010</t>
        </is>
      </c>
      <c r="B2446" t="n">
        <v>23.89</v>
      </c>
    </row>
    <row r="2447">
      <c r="A2447" s="1" t="inlineStr">
        <is>
          <t>01.10.2010</t>
        </is>
      </c>
      <c r="B2447" t="n">
        <v>24.06</v>
      </c>
    </row>
    <row r="2448">
      <c r="A2448" s="1" t="inlineStr">
        <is>
          <t>30.09.2010</t>
        </is>
      </c>
      <c r="B2448" t="n">
        <v>23.9</v>
      </c>
    </row>
    <row r="2449">
      <c r="A2449" s="1" t="inlineStr">
        <is>
          <t>29.09.2010</t>
        </is>
      </c>
      <c r="B2449" t="n">
        <v>23.94</v>
      </c>
    </row>
    <row r="2450">
      <c r="A2450" s="1" t="inlineStr">
        <is>
          <t>28.09.2010</t>
        </is>
      </c>
      <c r="B2450" t="n">
        <v>24.05</v>
      </c>
    </row>
    <row r="2451">
      <c r="A2451" s="1" t="inlineStr">
        <is>
          <t>27.09.2010</t>
        </is>
      </c>
      <c r="B2451" t="n">
        <v>23.83</v>
      </c>
    </row>
    <row r="2452">
      <c r="A2452" s="1" t="inlineStr">
        <is>
          <t>24.09.2010</t>
        </is>
      </c>
      <c r="B2452" t="n">
        <v>23.68</v>
      </c>
    </row>
    <row r="2453">
      <c r="A2453" s="1" t="inlineStr">
        <is>
          <t>23.09.2010</t>
        </is>
      </c>
      <c r="B2453" t="n">
        <v>23.68</v>
      </c>
    </row>
    <row r="2454">
      <c r="A2454" s="1" t="inlineStr">
        <is>
          <t>22.09.2010</t>
        </is>
      </c>
      <c r="B2454" t="n">
        <v>23.6</v>
      </c>
    </row>
    <row r="2455">
      <c r="A2455" s="1" t="inlineStr">
        <is>
          <t>21.09.2010</t>
        </is>
      </c>
      <c r="B2455" t="n">
        <v>23.54</v>
      </c>
    </row>
    <row r="2456">
      <c r="A2456" s="1" t="inlineStr">
        <is>
          <t>20.09.2010</t>
        </is>
      </c>
      <c r="B2456" t="n">
        <v>23.58</v>
      </c>
    </row>
    <row r="2457">
      <c r="A2457" s="1" t="inlineStr">
        <is>
          <t>17.09.2010</t>
        </is>
      </c>
      <c r="B2457" t="n">
        <v>23.39</v>
      </c>
    </row>
    <row r="2458">
      <c r="A2458" s="1" t="inlineStr">
        <is>
          <t>16.09.2010</t>
        </is>
      </c>
      <c r="B2458" t="n">
        <v>23.99</v>
      </c>
    </row>
    <row r="2459">
      <c r="A2459" s="1" t="inlineStr">
        <is>
          <t>15.09.2010</t>
        </is>
      </c>
      <c r="B2459" t="n">
        <v>23.99</v>
      </c>
    </row>
    <row r="2460">
      <c r="A2460" s="1" t="inlineStr">
        <is>
          <t>14.09.2010</t>
        </is>
      </c>
      <c r="B2460" t="n">
        <v>23.99</v>
      </c>
    </row>
    <row r="2461">
      <c r="A2461" s="1" t="inlineStr">
        <is>
          <t>13.09.2010</t>
        </is>
      </c>
      <c r="B2461" t="n">
        <v>23.49</v>
      </c>
    </row>
    <row r="2462">
      <c r="A2462" s="1" t="inlineStr">
        <is>
          <t>10.09.2010</t>
        </is>
      </c>
      <c r="B2462" t="n">
        <v>23.29</v>
      </c>
    </row>
    <row r="2463">
      <c r="A2463" s="1" t="inlineStr">
        <is>
          <t>09.09.2010</t>
        </is>
      </c>
      <c r="B2463" t="n">
        <v>23.42</v>
      </c>
    </row>
    <row r="2464">
      <c r="A2464" s="1" t="inlineStr">
        <is>
          <t>08.09.2010</t>
        </is>
      </c>
      <c r="B2464" t="n">
        <v>23.29</v>
      </c>
    </row>
    <row r="2465">
      <c r="A2465" s="1" t="inlineStr">
        <is>
          <t>07.09.2010</t>
        </is>
      </c>
      <c r="B2465" t="n">
        <v>23.53</v>
      </c>
    </row>
    <row r="2466">
      <c r="A2466" s="1" t="inlineStr">
        <is>
          <t>06.09.2010</t>
        </is>
      </c>
      <c r="B2466" t="n">
        <v>23.58</v>
      </c>
    </row>
    <row r="2467">
      <c r="A2467" s="1" t="inlineStr">
        <is>
          <t>03.09.2010</t>
        </is>
      </c>
      <c r="B2467" t="n">
        <v>23.4</v>
      </c>
    </row>
    <row r="2468">
      <c r="A2468" s="1" t="inlineStr">
        <is>
          <t>02.09.2010</t>
        </is>
      </c>
      <c r="B2468" t="n">
        <v>23.47</v>
      </c>
    </row>
    <row r="2469">
      <c r="A2469" s="1" t="inlineStr">
        <is>
          <t>01.09.2010</t>
        </is>
      </c>
      <c r="B2469" t="n">
        <v>23.32</v>
      </c>
    </row>
    <row r="2470">
      <c r="A2470" s="1" t="inlineStr">
        <is>
          <t>31.08.2010</t>
        </is>
      </c>
      <c r="B2470" t="n">
        <v>22.82</v>
      </c>
    </row>
    <row r="2471">
      <c r="A2471" s="1" t="inlineStr">
        <is>
          <t>30.08.2010</t>
        </is>
      </c>
      <c r="B2471" t="n">
        <v>22.98</v>
      </c>
    </row>
    <row r="2472">
      <c r="A2472" s="1" t="inlineStr">
        <is>
          <t>27.08.2010</t>
        </is>
      </c>
      <c r="B2472" t="n">
        <v>22.72</v>
      </c>
    </row>
    <row r="2473">
      <c r="A2473" s="1" t="inlineStr">
        <is>
          <t>26.08.2010</t>
        </is>
      </c>
      <c r="B2473" t="n">
        <v>23</v>
      </c>
    </row>
    <row r="2474">
      <c r="A2474" s="1" t="inlineStr">
        <is>
          <t>25.08.2010</t>
        </is>
      </c>
      <c r="B2474" t="n">
        <v>23</v>
      </c>
    </row>
    <row r="2475">
      <c r="A2475" s="1" t="inlineStr">
        <is>
          <t>24.08.2010</t>
        </is>
      </c>
      <c r="B2475" t="n">
        <v>22.6</v>
      </c>
    </row>
    <row r="2476">
      <c r="A2476" s="1" t="inlineStr">
        <is>
          <t>23.08.2010</t>
        </is>
      </c>
      <c r="B2476" t="n">
        <v>22.82</v>
      </c>
    </row>
    <row r="2477">
      <c r="A2477" s="1" t="inlineStr">
        <is>
          <t>20.08.2010</t>
        </is>
      </c>
      <c r="B2477" t="n">
        <v>22.89</v>
      </c>
    </row>
    <row r="2478">
      <c r="A2478" s="1" t="inlineStr">
        <is>
          <t>19.08.2010</t>
        </is>
      </c>
      <c r="B2478" t="n">
        <v>23.11</v>
      </c>
    </row>
    <row r="2479">
      <c r="A2479" s="1" t="inlineStr">
        <is>
          <t>18.08.2010</t>
        </is>
      </c>
      <c r="B2479" t="n">
        <v>23.41</v>
      </c>
    </row>
    <row r="2480">
      <c r="A2480" s="1" t="inlineStr">
        <is>
          <t>17.08.2010</t>
        </is>
      </c>
      <c r="B2480" t="n">
        <v>23.64</v>
      </c>
    </row>
    <row r="2481">
      <c r="A2481" s="1" t="inlineStr">
        <is>
          <t>16.08.2010</t>
        </is>
      </c>
      <c r="B2481" t="n">
        <v>23.22</v>
      </c>
    </row>
    <row r="2482">
      <c r="A2482" s="1" t="inlineStr">
        <is>
          <t>13.08.2010</t>
        </is>
      </c>
      <c r="B2482" t="n">
        <v>22.86</v>
      </c>
    </row>
    <row r="2483">
      <c r="A2483" s="1" t="inlineStr">
        <is>
          <t>12.08.2010</t>
        </is>
      </c>
      <c r="B2483" t="n">
        <v>22.77</v>
      </c>
    </row>
    <row r="2484">
      <c r="A2484" s="1" t="inlineStr">
        <is>
          <t>11.08.2010</t>
        </is>
      </c>
      <c r="B2484" t="n">
        <v>22.71</v>
      </c>
    </row>
    <row r="2485">
      <c r="A2485" s="1" t="inlineStr">
        <is>
          <t>10.08.2010</t>
        </is>
      </c>
      <c r="B2485" t="n">
        <v>22.97</v>
      </c>
    </row>
    <row r="2486">
      <c r="A2486" s="1" t="inlineStr">
        <is>
          <t>09.08.2010</t>
        </is>
      </c>
      <c r="B2486" t="n">
        <v>23.42</v>
      </c>
    </row>
    <row r="2487">
      <c r="A2487" s="1" t="inlineStr">
        <is>
          <t>06.08.2010</t>
        </is>
      </c>
      <c r="B2487" t="n">
        <v>23.17</v>
      </c>
    </row>
    <row r="2488">
      <c r="A2488" s="1" t="inlineStr">
        <is>
          <t>05.08.2010</t>
        </is>
      </c>
      <c r="B2488" t="n">
        <v>23.68</v>
      </c>
    </row>
    <row r="2489">
      <c r="A2489" s="1" t="inlineStr">
        <is>
          <t>04.08.2010</t>
        </is>
      </c>
      <c r="B2489" t="n">
        <v>23.7</v>
      </c>
    </row>
    <row r="2490">
      <c r="A2490" s="1" t="inlineStr">
        <is>
          <t>03.08.2010</t>
        </is>
      </c>
      <c r="B2490" t="n">
        <v>22.65</v>
      </c>
    </row>
    <row r="2491">
      <c r="A2491" s="1" t="inlineStr">
        <is>
          <t>02.08.2010</t>
        </is>
      </c>
      <c r="B2491" t="n">
        <v>22.49</v>
      </c>
    </row>
    <row r="2492">
      <c r="A2492" s="1" t="inlineStr">
        <is>
          <t>30.07.2010</t>
        </is>
      </c>
      <c r="B2492" t="n">
        <v>22.08</v>
      </c>
    </row>
    <row r="2493">
      <c r="A2493" s="1" t="inlineStr">
        <is>
          <t>29.07.2010</t>
        </is>
      </c>
      <c r="B2493" t="n">
        <v>22.39</v>
      </c>
    </row>
    <row r="2494">
      <c r="A2494" s="1" t="inlineStr">
        <is>
          <t>28.07.2010</t>
        </is>
      </c>
      <c r="B2494" t="n">
        <v>23.86</v>
      </c>
    </row>
    <row r="2495">
      <c r="A2495" s="1" t="inlineStr">
        <is>
          <t>27.07.2010</t>
        </is>
      </c>
      <c r="B2495" t="n">
        <v>23.9</v>
      </c>
    </row>
    <row r="2496">
      <c r="A2496" s="1" t="inlineStr">
        <is>
          <t>26.07.2010</t>
        </is>
      </c>
      <c r="B2496" t="n">
        <v>24</v>
      </c>
    </row>
    <row r="2497">
      <c r="A2497" s="1" t="inlineStr">
        <is>
          <t>23.07.2010</t>
        </is>
      </c>
      <c r="B2497" t="n">
        <v>24.12</v>
      </c>
    </row>
    <row r="2498">
      <c r="A2498" s="1" t="inlineStr">
        <is>
          <t>22.07.2010</t>
        </is>
      </c>
      <c r="B2498" t="n">
        <v>23.56</v>
      </c>
    </row>
    <row r="2499">
      <c r="A2499" s="1" t="inlineStr">
        <is>
          <t>21.07.2010</t>
        </is>
      </c>
      <c r="B2499" t="n">
        <v>23.52</v>
      </c>
    </row>
    <row r="2500">
      <c r="A2500" s="1" t="inlineStr">
        <is>
          <t>20.07.2010</t>
        </is>
      </c>
      <c r="B2500" t="n">
        <v>23.2</v>
      </c>
    </row>
    <row r="2501">
      <c r="A2501" s="1" t="inlineStr">
        <is>
          <t>19.07.2010</t>
        </is>
      </c>
      <c r="B2501" t="n">
        <v>22.85</v>
      </c>
    </row>
    <row r="2502">
      <c r="A2502" s="1" t="inlineStr">
        <is>
          <t>16.07.2010</t>
        </is>
      </c>
      <c r="B2502" t="n">
        <v>23.18</v>
      </c>
    </row>
    <row r="2503">
      <c r="A2503" s="1" t="inlineStr">
        <is>
          <t>15.07.2010</t>
        </is>
      </c>
      <c r="B2503" t="n">
        <v>23.05</v>
      </c>
    </row>
    <row r="2504">
      <c r="A2504" s="1" t="inlineStr">
        <is>
          <t>14.07.2010</t>
        </is>
      </c>
      <c r="B2504" t="n">
        <v>23.335</v>
      </c>
    </row>
    <row r="2505">
      <c r="A2505" s="1" t="inlineStr">
        <is>
          <t>13.07.2010</t>
        </is>
      </c>
      <c r="B2505" t="n">
        <v>23.13</v>
      </c>
    </row>
    <row r="2506">
      <c r="A2506" s="1" t="inlineStr">
        <is>
          <t>12.07.2010</t>
        </is>
      </c>
      <c r="B2506" t="n">
        <v>22.84</v>
      </c>
    </row>
    <row r="2507">
      <c r="A2507" s="1" t="inlineStr">
        <is>
          <t>09.07.2010</t>
        </is>
      </c>
      <c r="B2507" t="n">
        <v>22.61</v>
      </c>
    </row>
    <row r="2508">
      <c r="A2508" s="1" t="inlineStr">
        <is>
          <t>08.07.2010</t>
        </is>
      </c>
      <c r="B2508" t="n">
        <v>22.81</v>
      </c>
    </row>
    <row r="2509">
      <c r="A2509" s="1" t="inlineStr">
        <is>
          <t>07.07.2010</t>
        </is>
      </c>
      <c r="B2509" t="n">
        <v>22.11</v>
      </c>
    </row>
    <row r="2510">
      <c r="A2510" s="1" t="inlineStr">
        <is>
          <t>06.07.2010</t>
        </is>
      </c>
      <c r="B2510" t="n">
        <v>22.39</v>
      </c>
    </row>
    <row r="2511">
      <c r="A2511" s="1" t="inlineStr">
        <is>
          <t>05.07.2010</t>
        </is>
      </c>
      <c r="B2511" t="n">
        <v>21.96</v>
      </c>
    </row>
    <row r="2512">
      <c r="A2512" s="1" t="inlineStr">
        <is>
          <t>02.07.2010</t>
        </is>
      </c>
      <c r="B2512" t="n">
        <v>21.905</v>
      </c>
    </row>
    <row r="2513">
      <c r="A2513" s="1" t="inlineStr">
        <is>
          <t>01.07.2010</t>
        </is>
      </c>
      <c r="B2513" t="n">
        <v>22.03</v>
      </c>
    </row>
    <row r="2514">
      <c r="A2514" s="1" t="inlineStr">
        <is>
          <t>30.06.2010</t>
        </is>
      </c>
      <c r="B2514" t="n">
        <v>22</v>
      </c>
    </row>
    <row r="2515">
      <c r="A2515" s="1" t="inlineStr">
        <is>
          <t>29.06.2010</t>
        </is>
      </c>
      <c r="B2515" t="n">
        <v>22.05</v>
      </c>
    </row>
    <row r="2516">
      <c r="A2516" s="1" t="inlineStr">
        <is>
          <t>28.06.2010</t>
        </is>
      </c>
      <c r="B2516" t="n">
        <v>22.05</v>
      </c>
    </row>
    <row r="2517">
      <c r="A2517" s="1" t="inlineStr">
        <is>
          <t>25.06.2010</t>
        </is>
      </c>
      <c r="B2517" t="n">
        <v>21.99</v>
      </c>
    </row>
    <row r="2518">
      <c r="A2518" s="1" t="inlineStr">
        <is>
          <t>24.06.2010</t>
        </is>
      </c>
      <c r="B2518" t="n">
        <v>21.98</v>
      </c>
    </row>
    <row r="2519">
      <c r="A2519" s="1" t="inlineStr">
        <is>
          <t>23.06.2010</t>
        </is>
      </c>
      <c r="B2519" t="n">
        <v>21.905</v>
      </c>
    </row>
    <row r="2520">
      <c r="A2520" s="1" t="inlineStr">
        <is>
          <t>22.06.2010</t>
        </is>
      </c>
      <c r="B2520" t="n">
        <v>21.9</v>
      </c>
    </row>
    <row r="2521">
      <c r="A2521" s="1" t="inlineStr">
        <is>
          <t>21.06.2010</t>
        </is>
      </c>
      <c r="B2521" t="n">
        <v>22.15</v>
      </c>
    </row>
    <row r="2522">
      <c r="A2522" s="1" t="inlineStr">
        <is>
          <t>18.06.2010</t>
        </is>
      </c>
      <c r="B2522" t="n">
        <v>21.78</v>
      </c>
    </row>
    <row r="2523">
      <c r="A2523" s="1" t="inlineStr">
        <is>
          <t>17.06.2010</t>
        </is>
      </c>
      <c r="B2523" t="n">
        <v>21.81</v>
      </c>
    </row>
    <row r="2524">
      <c r="A2524" s="1" t="inlineStr">
        <is>
          <t>16.06.2010</t>
        </is>
      </c>
      <c r="B2524" t="n">
        <v>22.12</v>
      </c>
    </row>
    <row r="2525">
      <c r="A2525" s="1" t="inlineStr">
        <is>
          <t>15.06.2010</t>
        </is>
      </c>
      <c r="B2525" t="n">
        <v>22.03</v>
      </c>
    </row>
    <row r="2526">
      <c r="A2526" s="1" t="inlineStr">
        <is>
          <t>14.06.2010</t>
        </is>
      </c>
      <c r="B2526" t="n">
        <v>22.19</v>
      </c>
    </row>
    <row r="2527">
      <c r="A2527" s="1" t="inlineStr">
        <is>
          <t>11.06.2010</t>
        </is>
      </c>
      <c r="B2527" t="n">
        <v>21.79</v>
      </c>
    </row>
    <row r="2528">
      <c r="A2528" s="1" t="inlineStr">
        <is>
          <t>10.06.2010</t>
        </is>
      </c>
      <c r="B2528" t="n">
        <v>21.98</v>
      </c>
    </row>
    <row r="2529">
      <c r="A2529" s="1" t="inlineStr">
        <is>
          <t>09.06.2010</t>
        </is>
      </c>
      <c r="B2529" t="n">
        <v>21.33</v>
      </c>
    </row>
    <row r="2530">
      <c r="A2530" s="1" t="inlineStr">
        <is>
          <t>08.06.2010</t>
        </is>
      </c>
      <c r="B2530" t="n">
        <v>21.58</v>
      </c>
    </row>
    <row r="2531">
      <c r="A2531" s="1" t="inlineStr">
        <is>
          <t>07.06.2010</t>
        </is>
      </c>
      <c r="B2531" t="n">
        <v>21.61</v>
      </c>
    </row>
    <row r="2532">
      <c r="A2532" s="1" t="inlineStr">
        <is>
          <t>04.06.2010</t>
        </is>
      </c>
      <c r="B2532" t="n">
        <v>21.78</v>
      </c>
    </row>
    <row r="2533">
      <c r="A2533" s="1" t="inlineStr">
        <is>
          <t>03.06.2010</t>
        </is>
      </c>
      <c r="B2533" t="n">
        <v>21.95</v>
      </c>
    </row>
    <row r="2534">
      <c r="A2534" s="1" t="inlineStr">
        <is>
          <t>02.06.2010</t>
        </is>
      </c>
      <c r="B2534" t="n">
        <v>22.06</v>
      </c>
    </row>
    <row r="2535">
      <c r="A2535" s="1" t="inlineStr">
        <is>
          <t>01.06.2010</t>
        </is>
      </c>
      <c r="B2535" t="n">
        <v>21.44</v>
      </c>
    </row>
    <row r="2536">
      <c r="A2536" s="1" t="inlineStr">
        <is>
          <t>31.05.2010</t>
        </is>
      </c>
      <c r="B2536" t="n">
        <v>21.36</v>
      </c>
    </row>
    <row r="2537">
      <c r="A2537" s="1" t="inlineStr">
        <is>
          <t>28.05.2010</t>
        </is>
      </c>
      <c r="B2537" t="n">
        <v>21.23</v>
      </c>
    </row>
    <row r="2538">
      <c r="A2538" s="1" t="inlineStr">
        <is>
          <t>27.05.2010</t>
        </is>
      </c>
      <c r="B2538" t="n">
        <v>20.98</v>
      </c>
    </row>
    <row r="2539">
      <c r="A2539" s="1" t="inlineStr">
        <is>
          <t>26.05.2010</t>
        </is>
      </c>
      <c r="B2539" t="n">
        <v>20.84</v>
      </c>
    </row>
    <row r="2540">
      <c r="A2540" s="1" t="inlineStr">
        <is>
          <t>25.05.2010</t>
        </is>
      </c>
      <c r="B2540" t="n">
        <v>21.01</v>
      </c>
    </row>
    <row r="2541">
      <c r="A2541" s="1" t="inlineStr">
        <is>
          <t>24.05.2010</t>
        </is>
      </c>
      <c r="B2541" t="n">
        <v>20.48</v>
      </c>
    </row>
    <row r="2542">
      <c r="A2542" s="1" t="inlineStr">
        <is>
          <t>21.05.2010</t>
        </is>
      </c>
      <c r="B2542" t="n">
        <v>20.48</v>
      </c>
    </row>
    <row r="2543">
      <c r="A2543" s="1" t="inlineStr">
        <is>
          <t>20.05.2010</t>
        </is>
      </c>
      <c r="B2543" t="n">
        <v>20.95</v>
      </c>
    </row>
    <row r="2544">
      <c r="A2544" s="1" t="inlineStr">
        <is>
          <t>19.05.2010</t>
        </is>
      </c>
      <c r="B2544" t="n">
        <v>20.87</v>
      </c>
    </row>
    <row r="2545">
      <c r="A2545" s="1" t="inlineStr">
        <is>
          <t>18.05.2010</t>
        </is>
      </c>
      <c r="B2545" t="n">
        <v>21.05</v>
      </c>
    </row>
    <row r="2546">
      <c r="A2546" s="1" t="inlineStr">
        <is>
          <t>17.05.2010</t>
        </is>
      </c>
      <c r="B2546" t="n">
        <v>19.93</v>
      </c>
    </row>
    <row r="2547">
      <c r="A2547" s="1" t="inlineStr">
        <is>
          <t>14.05.2010</t>
        </is>
      </c>
      <c r="B2547" t="n">
        <v>20.06</v>
      </c>
    </row>
    <row r="2548">
      <c r="A2548" s="1" t="inlineStr">
        <is>
          <t>13.05.2010</t>
        </is>
      </c>
      <c r="B2548" t="n">
        <v>20.3</v>
      </c>
    </row>
    <row r="2549">
      <c r="A2549" s="1" t="inlineStr">
        <is>
          <t>12.05.2010</t>
        </is>
      </c>
      <c r="B2549" t="n">
        <v>20.2</v>
      </c>
    </row>
    <row r="2550">
      <c r="A2550" s="1" t="inlineStr">
        <is>
          <t>11.05.2010</t>
        </is>
      </c>
      <c r="B2550" t="n">
        <v>19.87</v>
      </c>
    </row>
    <row r="2551">
      <c r="A2551" s="1" t="inlineStr">
        <is>
          <t>10.05.2010</t>
        </is>
      </c>
      <c r="B2551" t="n">
        <v>19.72</v>
      </c>
    </row>
    <row r="2552">
      <c r="A2552" s="1" t="inlineStr">
        <is>
          <t>07.05.2010</t>
        </is>
      </c>
      <c r="B2552" t="n">
        <v>19.18</v>
      </c>
    </row>
    <row r="2553">
      <c r="A2553" s="1" t="inlineStr">
        <is>
          <t>06.05.2010</t>
        </is>
      </c>
      <c r="B2553" t="n">
        <v>19.72</v>
      </c>
    </row>
    <row r="2554">
      <c r="A2554" s="1" t="inlineStr">
        <is>
          <t>05.05.2010</t>
        </is>
      </c>
      <c r="B2554" t="n">
        <v>19.62</v>
      </c>
    </row>
    <row r="2555">
      <c r="A2555" s="1" t="inlineStr">
        <is>
          <t>04.05.2010</t>
        </is>
      </c>
      <c r="B2555" t="n">
        <v>19.8</v>
      </c>
    </row>
    <row r="2556">
      <c r="A2556" s="1" t="inlineStr">
        <is>
          <t>03.05.2010</t>
        </is>
      </c>
      <c r="B2556" t="n">
        <v>20.35</v>
      </c>
    </row>
    <row r="2557">
      <c r="A2557" s="1" t="inlineStr">
        <is>
          <t>30.04.2010</t>
        </is>
      </c>
      <c r="B2557" t="n">
        <v>20.23</v>
      </c>
    </row>
    <row r="2558">
      <c r="A2558" s="1" t="inlineStr">
        <is>
          <t>29.04.2010</t>
        </is>
      </c>
      <c r="B2558" t="n">
        <v>20.51</v>
      </c>
    </row>
    <row r="2559">
      <c r="A2559" s="1" t="inlineStr">
        <is>
          <t>28.04.2010</t>
        </is>
      </c>
      <c r="B2559" t="n">
        <v>20.05</v>
      </c>
    </row>
    <row r="2560">
      <c r="A2560" s="1" t="inlineStr">
        <is>
          <t>27.04.2010</t>
        </is>
      </c>
      <c r="B2560" t="n">
        <v>20.7</v>
      </c>
    </row>
    <row r="2561">
      <c r="A2561" s="1" t="inlineStr">
        <is>
          <t>26.04.2010</t>
        </is>
      </c>
      <c r="B2561" t="n">
        <v>20.97</v>
      </c>
    </row>
    <row r="2562">
      <c r="A2562" s="1" t="inlineStr">
        <is>
          <t>23.04.2010</t>
        </is>
      </c>
      <c r="B2562" t="n">
        <v>21.36</v>
      </c>
    </row>
    <row r="2563">
      <c r="A2563" s="1" t="inlineStr">
        <is>
          <t>22.04.2010</t>
        </is>
      </c>
      <c r="B2563" t="n">
        <v>20.22</v>
      </c>
    </row>
    <row r="2564">
      <c r="A2564" s="1" t="inlineStr">
        <is>
          <t>21.04.2010</t>
        </is>
      </c>
      <c r="B2564" t="n">
        <v>20.16</v>
      </c>
    </row>
    <row r="2565">
      <c r="A2565" s="1" t="inlineStr">
        <is>
          <t>20.04.2010</t>
        </is>
      </c>
      <c r="B2565" t="n">
        <v>20.41</v>
      </c>
    </row>
    <row r="2566">
      <c r="A2566" s="1" t="inlineStr">
        <is>
          <t>19.04.2010</t>
        </is>
      </c>
      <c r="B2566" t="n">
        <v>20.1</v>
      </c>
    </row>
    <row r="2567">
      <c r="A2567" s="1" t="inlineStr">
        <is>
          <t>16.04.2010</t>
        </is>
      </c>
      <c r="B2567" t="n">
        <v>20.27</v>
      </c>
    </row>
    <row r="2568">
      <c r="A2568" s="1" t="inlineStr">
        <is>
          <t>15.04.2010</t>
        </is>
      </c>
      <c r="B2568" t="n">
        <v>20.31</v>
      </c>
    </row>
    <row r="2569">
      <c r="A2569" s="1" t="inlineStr">
        <is>
          <t>14.04.2010</t>
        </is>
      </c>
      <c r="B2569" t="n">
        <v>20.17</v>
      </c>
    </row>
    <row r="2570">
      <c r="A2570" s="1" t="inlineStr">
        <is>
          <t>13.04.2010</t>
        </is>
      </c>
      <c r="B2570" t="n">
        <v>20.34</v>
      </c>
    </row>
    <row r="2571">
      <c r="A2571" s="1" t="inlineStr">
        <is>
          <t>12.04.2010</t>
        </is>
      </c>
      <c r="B2571" t="n">
        <v>20.13</v>
      </c>
    </row>
    <row r="2572">
      <c r="A2572" s="1" t="inlineStr">
        <is>
          <t>09.04.2010</t>
        </is>
      </c>
      <c r="B2572" t="n">
        <v>19.73</v>
      </c>
    </row>
    <row r="2573">
      <c r="A2573" s="1" t="inlineStr">
        <is>
          <t>08.04.2010</t>
        </is>
      </c>
      <c r="B2573" t="n">
        <v>19.53</v>
      </c>
    </row>
    <row r="2574">
      <c r="A2574" s="1" t="inlineStr">
        <is>
          <t>07.04.2010</t>
        </is>
      </c>
      <c r="B2574" t="n">
        <v>19.71</v>
      </c>
    </row>
    <row r="2575">
      <c r="A2575" s="1" t="inlineStr">
        <is>
          <t>06.04.2010</t>
        </is>
      </c>
      <c r="B2575" t="n">
        <v>19.47</v>
      </c>
    </row>
    <row r="2576">
      <c r="A2576" s="1" t="inlineStr">
        <is>
          <t>01.04.2010</t>
        </is>
      </c>
      <c r="B2576" t="n">
        <v>19.33</v>
      </c>
    </row>
    <row r="2577">
      <c r="A2577" s="1" t="inlineStr">
        <is>
          <t>31.03.2010</t>
        </is>
      </c>
      <c r="B2577" t="n">
        <v>19.24</v>
      </c>
    </row>
    <row r="2578">
      <c r="A2578" s="1" t="inlineStr">
        <is>
          <t>30.03.2010</t>
        </is>
      </c>
      <c r="B2578" t="n">
        <v>19.36</v>
      </c>
    </row>
    <row r="2579">
      <c r="A2579" s="1" t="inlineStr">
        <is>
          <t>29.03.2010</t>
        </is>
      </c>
      <c r="B2579" t="n">
        <v>19.38</v>
      </c>
    </row>
    <row r="2580">
      <c r="A2580" s="1" t="inlineStr">
        <is>
          <t>26.03.2010</t>
        </is>
      </c>
      <c r="B2580" t="n">
        <v>19.38</v>
      </c>
    </row>
    <row r="2581">
      <c r="A2581" s="1" t="inlineStr">
        <is>
          <t>25.03.2010</t>
        </is>
      </c>
      <c r="B2581" t="n">
        <v>19.38</v>
      </c>
    </row>
    <row r="2582">
      <c r="A2582" s="1" t="inlineStr">
        <is>
          <t>24.03.2010</t>
        </is>
      </c>
      <c r="B2582" t="n">
        <v>19.3</v>
      </c>
    </row>
    <row r="2583">
      <c r="A2583" s="1" t="inlineStr">
        <is>
          <t>23.03.2010</t>
        </is>
      </c>
      <c r="B2583" t="n">
        <v>19.3</v>
      </c>
    </row>
    <row r="2584">
      <c r="A2584" s="1" t="inlineStr">
        <is>
          <t>22.03.2010</t>
        </is>
      </c>
      <c r="B2584" t="n">
        <v>19.28</v>
      </c>
    </row>
    <row r="2585">
      <c r="A2585" s="1" t="inlineStr">
        <is>
          <t>19.03.2010</t>
        </is>
      </c>
      <c r="B2585" t="n">
        <v>19.41</v>
      </c>
    </row>
    <row r="2586">
      <c r="A2586" s="1" t="inlineStr">
        <is>
          <t>18.03.2010</t>
        </is>
      </c>
      <c r="B2586" t="n">
        <v>19.47</v>
      </c>
    </row>
    <row r="2587">
      <c r="A2587" s="1" t="inlineStr">
        <is>
          <t>17.03.2010</t>
        </is>
      </c>
      <c r="B2587" t="n">
        <v>19.53</v>
      </c>
    </row>
    <row r="2588">
      <c r="A2588" s="1" t="inlineStr">
        <is>
          <t>16.03.2010</t>
        </is>
      </c>
      <c r="B2588" t="n">
        <v>19.11</v>
      </c>
    </row>
    <row r="2589">
      <c r="A2589" s="1" t="inlineStr">
        <is>
          <t>15.03.2010</t>
        </is>
      </c>
      <c r="B2589" t="n">
        <v>18.96</v>
      </c>
    </row>
    <row r="2590">
      <c r="A2590" s="1" t="inlineStr">
        <is>
          <t>12.03.2010</t>
        </is>
      </c>
      <c r="B2590" t="n">
        <v>18.85</v>
      </c>
    </row>
    <row r="2591">
      <c r="A2591" s="1" t="inlineStr">
        <is>
          <t>11.03.2010</t>
        </is>
      </c>
      <c r="B2591" t="n">
        <v>18.95</v>
      </c>
    </row>
    <row r="2592">
      <c r="A2592" s="1" t="inlineStr">
        <is>
          <t>10.03.2010</t>
        </is>
      </c>
      <c r="B2592" t="n">
        <v>18.77</v>
      </c>
    </row>
    <row r="2593">
      <c r="A2593" s="1" t="inlineStr">
        <is>
          <t>09.03.2010</t>
        </is>
      </c>
      <c r="B2593" t="n">
        <v>18.68</v>
      </c>
    </row>
    <row r="2594">
      <c r="A2594" s="1" t="inlineStr">
        <is>
          <t>08.03.2010</t>
        </is>
      </c>
      <c r="B2594" t="n">
        <v>18.64</v>
      </c>
    </row>
    <row r="2595">
      <c r="A2595" s="1" t="inlineStr">
        <is>
          <t>05.03.2010</t>
        </is>
      </c>
      <c r="B2595" t="n">
        <v>18.52</v>
      </c>
    </row>
    <row r="2596">
      <c r="A2596" s="1" t="inlineStr">
        <is>
          <t>04.03.2010</t>
        </is>
      </c>
      <c r="B2596" t="n">
        <v>18.55</v>
      </c>
    </row>
    <row r="2597">
      <c r="A2597" s="1" t="inlineStr">
        <is>
          <t>03.03.2010</t>
        </is>
      </c>
      <c r="B2597" t="n">
        <v>18.53</v>
      </c>
    </row>
    <row r="2598">
      <c r="A2598" s="1" t="inlineStr">
        <is>
          <t>02.03.2010</t>
        </is>
      </c>
      <c r="B2598" t="n">
        <v>18.6</v>
      </c>
    </row>
    <row r="2599">
      <c r="A2599" s="1" t="inlineStr">
        <is>
          <t>01.03.2010</t>
        </is>
      </c>
      <c r="B2599" t="n">
        <v>18.55</v>
      </c>
    </row>
    <row r="2600">
      <c r="A2600" s="1" t="inlineStr">
        <is>
          <t>26.02.2010</t>
        </is>
      </c>
      <c r="B2600" t="n">
        <v>18.13</v>
      </c>
    </row>
    <row r="2601">
      <c r="A2601" s="1" t="inlineStr">
        <is>
          <t>25.02.2010</t>
        </is>
      </c>
      <c r="B2601" t="n">
        <v>18.14</v>
      </c>
    </row>
    <row r="2602">
      <c r="A2602" s="1" t="inlineStr">
        <is>
          <t>24.02.2010</t>
        </is>
      </c>
      <c r="B2602" t="n">
        <v>18.48</v>
      </c>
    </row>
    <row r="2603">
      <c r="A2603" s="1" t="inlineStr">
        <is>
          <t>23.02.2010</t>
        </is>
      </c>
      <c r="B2603" t="n">
        <v>18.77</v>
      </c>
    </row>
    <row r="2604">
      <c r="A2604" s="1" t="inlineStr">
        <is>
          <t>22.02.2010</t>
        </is>
      </c>
      <c r="B2604" t="n">
        <v>18.73</v>
      </c>
    </row>
    <row r="2605">
      <c r="A2605" s="1" t="inlineStr">
        <is>
          <t>19.02.2010</t>
        </is>
      </c>
      <c r="B2605" t="n">
        <v>18.78</v>
      </c>
    </row>
    <row r="2606">
      <c r="A2606" s="1" t="inlineStr">
        <is>
          <t>18.02.2010</t>
        </is>
      </c>
      <c r="B2606" t="n">
        <v>18.48</v>
      </c>
    </row>
    <row r="2607">
      <c r="A2607" s="1" t="inlineStr">
        <is>
          <t>17.02.2010</t>
        </is>
      </c>
      <c r="B2607" t="n">
        <v>18.31</v>
      </c>
    </row>
    <row r="2608">
      <c r="A2608" s="1" t="inlineStr">
        <is>
          <t>16.02.2010</t>
        </is>
      </c>
      <c r="B2608" t="n">
        <v>17.69</v>
      </c>
    </row>
    <row r="2609">
      <c r="A2609" s="1" t="inlineStr">
        <is>
          <t>15.02.2010</t>
        </is>
      </c>
      <c r="B2609" t="n">
        <v>17.65</v>
      </c>
    </row>
    <row r="2610">
      <c r="A2610" s="1" t="inlineStr">
        <is>
          <t>12.02.2010</t>
        </is>
      </c>
      <c r="B2610" t="n">
        <v>17.79</v>
      </c>
    </row>
    <row r="2611">
      <c r="A2611" s="1" t="inlineStr">
        <is>
          <t>11.02.2010</t>
        </is>
      </c>
      <c r="B2611" t="n">
        <v>17.75</v>
      </c>
    </row>
    <row r="2612">
      <c r="A2612" s="1" t="inlineStr">
        <is>
          <t>10.02.2010</t>
        </is>
      </c>
      <c r="B2612" t="n">
        <v>17.74</v>
      </c>
    </row>
    <row r="2613">
      <c r="A2613" s="1" t="inlineStr">
        <is>
          <t>09.02.2010</t>
        </is>
      </c>
      <c r="B2613" t="n">
        <v>17.75</v>
      </c>
    </row>
    <row r="2614">
      <c r="A2614" s="1" t="inlineStr">
        <is>
          <t>08.02.2010</t>
        </is>
      </c>
      <c r="B2614" t="n">
        <v>17.89</v>
      </c>
    </row>
    <row r="2615">
      <c r="A2615" s="1" t="inlineStr">
        <is>
          <t>05.02.2010</t>
        </is>
      </c>
      <c r="B2615" t="n">
        <v>17.96</v>
      </c>
    </row>
    <row r="2616">
      <c r="A2616" s="1" t="inlineStr">
        <is>
          <t>04.02.2010</t>
        </is>
      </c>
      <c r="B2616" t="n">
        <v>18.38</v>
      </c>
    </row>
    <row r="2617">
      <c r="A2617" s="1" t="inlineStr">
        <is>
          <t>03.02.2010</t>
        </is>
      </c>
      <c r="B2617" t="n">
        <v>18.83</v>
      </c>
    </row>
    <row r="2618">
      <c r="A2618" s="1" t="inlineStr">
        <is>
          <t>02.02.2010</t>
        </is>
      </c>
      <c r="B2618" t="n">
        <v>18.91</v>
      </c>
    </row>
    <row r="2619">
      <c r="A2619" s="1" t="inlineStr">
        <is>
          <t>01.02.2010</t>
        </is>
      </c>
      <c r="B2619" t="n">
        <v>18.88</v>
      </c>
    </row>
    <row r="2620">
      <c r="A2620" s="1" t="inlineStr">
        <is>
          <t>29.01.2010</t>
        </is>
      </c>
      <c r="B2620" t="n">
        <v>18.54</v>
      </c>
    </row>
    <row r="2621">
      <c r="A2621" s="1" t="inlineStr">
        <is>
          <t>28.01.2010</t>
        </is>
      </c>
      <c r="B2621" t="n">
        <v>18.63</v>
      </c>
    </row>
    <row r="2622">
      <c r="A2622" s="1" t="inlineStr">
        <is>
          <t>27.01.2010</t>
        </is>
      </c>
      <c r="B2622" t="n">
        <v>18.49</v>
      </c>
    </row>
    <row r="2623">
      <c r="A2623" s="1" t="inlineStr">
        <is>
          <t>26.01.2010</t>
        </is>
      </c>
      <c r="B2623" t="n">
        <v>18.37</v>
      </c>
    </row>
    <row r="2624">
      <c r="A2624" s="1" t="inlineStr">
        <is>
          <t>25.01.2010</t>
        </is>
      </c>
      <c r="B2624" t="n">
        <v>18.6</v>
      </c>
    </row>
    <row r="2625">
      <c r="A2625" s="1" t="inlineStr">
        <is>
          <t>22.01.2010</t>
        </is>
      </c>
      <c r="B2625" t="n">
        <v>18.08</v>
      </c>
    </row>
    <row r="2626">
      <c r="A2626" s="1" t="inlineStr">
        <is>
          <t>21.01.2010</t>
        </is>
      </c>
      <c r="B2626" t="n">
        <v>18.02</v>
      </c>
    </row>
    <row r="2627">
      <c r="A2627" s="1" t="inlineStr">
        <is>
          <t>20.01.2010</t>
        </is>
      </c>
      <c r="B2627" t="n">
        <v>18.01</v>
      </c>
    </row>
    <row r="2628">
      <c r="A2628" s="1" t="inlineStr">
        <is>
          <t>19.01.2010</t>
        </is>
      </c>
      <c r="B2628" t="n">
        <v>17.84</v>
      </c>
    </row>
    <row r="2629">
      <c r="A2629" s="1" t="inlineStr">
        <is>
          <t>18.01.2010</t>
        </is>
      </c>
      <c r="B2629" t="n">
        <v>17.78</v>
      </c>
    </row>
    <row r="2630">
      <c r="A2630" s="1" t="inlineStr">
        <is>
          <t>15.01.2010</t>
        </is>
      </c>
      <c r="B2630" t="n">
        <v>17.78</v>
      </c>
    </row>
    <row r="2631">
      <c r="A2631" s="1" t="inlineStr">
        <is>
          <t>14.01.2010</t>
        </is>
      </c>
      <c r="B2631" t="n">
        <v>17.93</v>
      </c>
    </row>
    <row r="2632">
      <c r="A2632" s="1" t="inlineStr">
        <is>
          <t>13.01.2010</t>
        </is>
      </c>
      <c r="B2632" t="n">
        <v>18.02</v>
      </c>
    </row>
    <row r="2633">
      <c r="A2633" s="1" t="inlineStr">
        <is>
          <t>12.01.2010</t>
        </is>
      </c>
      <c r="B2633" t="n">
        <v>17.97</v>
      </c>
    </row>
    <row r="2634">
      <c r="A2634" s="1" t="inlineStr">
        <is>
          <t>11.01.2010</t>
        </is>
      </c>
      <c r="B2634" t="n">
        <v>17.98</v>
      </c>
    </row>
    <row r="2635">
      <c r="A2635" s="1" t="inlineStr">
        <is>
          <t>08.01.2010</t>
        </is>
      </c>
      <c r="B2635" t="n">
        <v>18.18</v>
      </c>
    </row>
    <row r="2636">
      <c r="A2636" s="1" t="inlineStr">
        <is>
          <t>07.01.2010</t>
        </is>
      </c>
      <c r="B2636" t="n">
        <v>18.12</v>
      </c>
    </row>
    <row r="2637">
      <c r="A2637" s="1" t="inlineStr">
        <is>
          <t>06.01.2010</t>
        </is>
      </c>
      <c r="B2637" t="n">
        <v>17.9</v>
      </c>
    </row>
    <row r="2638">
      <c r="A2638" s="1" t="inlineStr">
        <is>
          <t>05.01.2010</t>
        </is>
      </c>
      <c r="B2638" t="n">
        <v>18.02</v>
      </c>
    </row>
    <row r="2639">
      <c r="A2639" s="1" t="inlineStr">
        <is>
          <t>04.01.2010</t>
        </is>
      </c>
      <c r="B2639" t="n">
        <v>17.69</v>
      </c>
    </row>
    <row r="2640">
      <c r="A2640" s="1" t="inlineStr">
        <is>
          <t>30.12.2009</t>
        </is>
      </c>
      <c r="B2640" t="n">
        <v>17.48</v>
      </c>
    </row>
    <row r="2641">
      <c r="A2641" s="1" t="inlineStr">
        <is>
          <t>29.12.2009</t>
        </is>
      </c>
      <c r="B2641" t="n">
        <v>17.52</v>
      </c>
    </row>
    <row r="2642">
      <c r="A2642" s="1" t="inlineStr">
        <is>
          <t>28.12.2009</t>
        </is>
      </c>
      <c r="B2642" t="n">
        <v>17.65</v>
      </c>
    </row>
    <row r="2643">
      <c r="A2643" s="1" t="inlineStr">
        <is>
          <t>23.12.2009</t>
        </is>
      </c>
      <c r="B2643" t="n">
        <v>17.54</v>
      </c>
    </row>
    <row r="2644">
      <c r="A2644" s="1" t="inlineStr">
        <is>
          <t>22.12.2009</t>
        </is>
      </c>
      <c r="B2644" t="n">
        <v>17.52</v>
      </c>
    </row>
    <row r="2645">
      <c r="A2645" s="1" t="inlineStr">
        <is>
          <t>21.12.2009</t>
        </is>
      </c>
      <c r="B2645" t="n">
        <v>17.62</v>
      </c>
    </row>
    <row r="2646">
      <c r="A2646" s="1" t="inlineStr">
        <is>
          <t>18.12.2009</t>
        </is>
      </c>
      <c r="B2646" t="n">
        <v>17.51</v>
      </c>
    </row>
    <row r="2647">
      <c r="A2647" s="1" t="inlineStr">
        <is>
          <t>17.12.2009</t>
        </is>
      </c>
      <c r="B2647" t="n">
        <v>17.48</v>
      </c>
    </row>
    <row r="2648">
      <c r="A2648" s="1" t="inlineStr">
        <is>
          <t>16.12.2009</t>
        </is>
      </c>
      <c r="B2648" t="n">
        <v>17.51</v>
      </c>
    </row>
    <row r="2649">
      <c r="A2649" s="1" t="inlineStr">
        <is>
          <t>15.12.2009</t>
        </is>
      </c>
      <c r="B2649" t="n">
        <v>17.33</v>
      </c>
    </row>
    <row r="2650">
      <c r="A2650" s="1" t="inlineStr">
        <is>
          <t>14.12.2009</t>
        </is>
      </c>
      <c r="B2650" t="n">
        <v>17.24</v>
      </c>
    </row>
    <row r="2651">
      <c r="A2651" s="1" t="inlineStr">
        <is>
          <t>11.12.2009</t>
        </is>
      </c>
      <c r="B2651" t="n">
        <v>17.23</v>
      </c>
    </row>
    <row r="2652">
      <c r="A2652" s="1" t="inlineStr">
        <is>
          <t>10.12.2009</t>
        </is>
      </c>
      <c r="B2652" t="n">
        <v>17.31</v>
      </c>
    </row>
    <row r="2653">
      <c r="A2653" s="1" t="inlineStr">
        <is>
          <t>09.12.2009</t>
        </is>
      </c>
      <c r="B2653" t="n">
        <v>17.16</v>
      </c>
    </row>
    <row r="2654">
      <c r="A2654" s="1" t="inlineStr">
        <is>
          <t>08.12.2009</t>
        </is>
      </c>
      <c r="B2654" t="n">
        <v>17.2</v>
      </c>
    </row>
    <row r="2655">
      <c r="A2655" s="1" t="inlineStr">
        <is>
          <t>07.12.2009</t>
        </is>
      </c>
      <c r="B2655" t="n">
        <v>17.18</v>
      </c>
    </row>
    <row r="2656">
      <c r="A2656" s="1" t="inlineStr">
        <is>
          <t>04.12.2009</t>
        </is>
      </c>
      <c r="B2656" t="n">
        <v>17.19</v>
      </c>
    </row>
    <row r="2657">
      <c r="A2657" s="1" t="inlineStr">
        <is>
          <t>03.12.2009</t>
        </is>
      </c>
      <c r="B2657" t="n">
        <v>17.24</v>
      </c>
    </row>
    <row r="2658">
      <c r="A2658" s="1" t="inlineStr">
        <is>
          <t>02.12.2009</t>
        </is>
      </c>
      <c r="B2658" t="n">
        <v>17.27</v>
      </c>
    </row>
    <row r="2659">
      <c r="A2659" s="1" t="inlineStr">
        <is>
          <t>01.12.2009</t>
        </is>
      </c>
      <c r="B2659" t="n">
        <v>17.35</v>
      </c>
    </row>
    <row r="2660">
      <c r="A2660" s="1" t="inlineStr">
        <is>
          <t>30.11.2009</t>
        </is>
      </c>
      <c r="B2660" t="n">
        <v>16.83</v>
      </c>
    </row>
    <row r="2661">
      <c r="A2661" s="1" t="inlineStr">
        <is>
          <t>27.11.2009</t>
        </is>
      </c>
      <c r="B2661" t="n">
        <v>17.1</v>
      </c>
    </row>
    <row r="2662">
      <c r="A2662" s="1" t="inlineStr">
        <is>
          <t>26.11.2009</t>
        </is>
      </c>
      <c r="B2662" t="n">
        <v>16.83</v>
      </c>
    </row>
    <row r="2663">
      <c r="A2663" s="1" t="inlineStr">
        <is>
          <t>25.11.2009</t>
        </is>
      </c>
      <c r="B2663" t="n">
        <v>17.1</v>
      </c>
    </row>
    <row r="2664">
      <c r="A2664" s="1" t="inlineStr">
        <is>
          <t>24.11.2009</t>
        </is>
      </c>
      <c r="B2664" t="n">
        <v>17.42</v>
      </c>
    </row>
    <row r="2665">
      <c r="A2665" s="1" t="inlineStr">
        <is>
          <t>23.11.2009</t>
        </is>
      </c>
      <c r="B2665" t="n">
        <v>17.42</v>
      </c>
    </row>
    <row r="2666">
      <c r="A2666" s="1" t="inlineStr">
        <is>
          <t>20.11.2009</t>
        </is>
      </c>
      <c r="B2666" t="n">
        <v>17.3</v>
      </c>
    </row>
    <row r="2667">
      <c r="A2667" s="1" t="inlineStr">
        <is>
          <t>19.11.2009</t>
        </is>
      </c>
      <c r="B2667" t="n">
        <v>17.43</v>
      </c>
    </row>
    <row r="2668">
      <c r="A2668" s="1" t="inlineStr">
        <is>
          <t>18.11.2009</t>
        </is>
      </c>
      <c r="B2668" t="n">
        <v>17.41</v>
      </c>
    </row>
    <row r="2669">
      <c r="A2669" s="1" t="inlineStr">
        <is>
          <t>17.11.2009</t>
        </is>
      </c>
      <c r="B2669" t="n">
        <v>17.59</v>
      </c>
    </row>
    <row r="2670">
      <c r="A2670" s="1" t="inlineStr">
        <is>
          <t>16.11.2009</t>
        </is>
      </c>
      <c r="B2670" t="n">
        <v>17.52</v>
      </c>
    </row>
    <row r="2671">
      <c r="A2671" s="1" t="inlineStr">
        <is>
          <t>13.11.2009</t>
        </is>
      </c>
      <c r="B2671" t="n">
        <v>17.28</v>
      </c>
    </row>
    <row r="2672">
      <c r="A2672" s="1" t="inlineStr">
        <is>
          <t>12.11.2009</t>
        </is>
      </c>
      <c r="B2672" t="n">
        <v>17.13</v>
      </c>
    </row>
    <row r="2673">
      <c r="A2673" s="1" t="inlineStr">
        <is>
          <t>11.11.2009</t>
        </is>
      </c>
      <c r="B2673" t="n">
        <v>17.31</v>
      </c>
    </row>
    <row r="2674">
      <c r="A2674" s="1" t="inlineStr">
        <is>
          <t>10.11.2009</t>
        </is>
      </c>
      <c r="B2674" t="n">
        <v>17.29</v>
      </c>
    </row>
    <row r="2675">
      <c r="A2675" s="1" t="inlineStr">
        <is>
          <t>09.11.2009</t>
        </is>
      </c>
      <c r="B2675" t="n">
        <v>17.56</v>
      </c>
    </row>
    <row r="2676">
      <c r="A2676" s="1" t="inlineStr">
        <is>
          <t>06.11.2009</t>
        </is>
      </c>
      <c r="B2676" t="n">
        <v>17.36</v>
      </c>
    </row>
    <row r="2677">
      <c r="A2677" s="1" t="inlineStr">
        <is>
          <t>05.11.2009</t>
        </is>
      </c>
      <c r="B2677" t="n">
        <v>17.46</v>
      </c>
    </row>
    <row r="2678">
      <c r="A2678" s="1" t="inlineStr">
        <is>
          <t>04.11.2009</t>
        </is>
      </c>
      <c r="B2678" t="n">
        <v>17.33</v>
      </c>
    </row>
    <row r="2679">
      <c r="A2679" s="1" t="inlineStr">
        <is>
          <t>03.11.2009</t>
        </is>
      </c>
      <c r="B2679" t="n">
        <v>17.7</v>
      </c>
    </row>
    <row r="2680">
      <c r="A2680" s="1" t="inlineStr">
        <is>
          <t>02.11.2009</t>
        </is>
      </c>
      <c r="B2680" t="n">
        <v>17.27</v>
      </c>
    </row>
    <row r="2681">
      <c r="A2681" s="1" t="inlineStr">
        <is>
          <t>30.10.2009</t>
        </is>
      </c>
      <c r="B2681" t="n">
        <v>17.58</v>
      </c>
    </row>
    <row r="2682">
      <c r="A2682" s="1" t="inlineStr">
        <is>
          <t>29.10.2009</t>
        </is>
      </c>
      <c r="B2682" t="n">
        <v>17.82</v>
      </c>
    </row>
    <row r="2683">
      <c r="A2683" s="1" t="inlineStr">
        <is>
          <t>28.10.2009</t>
        </is>
      </c>
      <c r="B2683" t="n">
        <v>17.42</v>
      </c>
    </row>
    <row r="2684">
      <c r="A2684" s="1" t="inlineStr">
        <is>
          <t>27.10.2009</t>
        </is>
      </c>
      <c r="B2684" t="n">
        <v>17.38</v>
      </c>
    </row>
    <row r="2685">
      <c r="A2685" s="1" t="inlineStr">
        <is>
          <t>26.10.2009</t>
        </is>
      </c>
      <c r="B2685" t="n">
        <v>17.26</v>
      </c>
    </row>
    <row r="2686">
      <c r="A2686" s="1" t="inlineStr">
        <is>
          <t>23.10.2009</t>
        </is>
      </c>
      <c r="B2686" t="n">
        <v>17.08</v>
      </c>
    </row>
    <row r="2687">
      <c r="A2687" s="1" t="inlineStr">
        <is>
          <t>22.10.2009</t>
        </is>
      </c>
      <c r="B2687" t="n">
        <v>15.99</v>
      </c>
    </row>
    <row r="2688">
      <c r="A2688" s="1" t="inlineStr">
        <is>
          <t>21.10.2009</t>
        </is>
      </c>
      <c r="B2688" t="n">
        <v>16.05</v>
      </c>
    </row>
    <row r="2689">
      <c r="A2689" s="1" t="inlineStr">
        <is>
          <t>20.10.2009</t>
        </is>
      </c>
      <c r="B2689" t="n">
        <v>16.02</v>
      </c>
    </row>
    <row r="2690">
      <c r="A2690" s="1" t="inlineStr">
        <is>
          <t>19.10.2009</t>
        </is>
      </c>
      <c r="B2690" t="n">
        <v>15.96</v>
      </c>
    </row>
    <row r="2691">
      <c r="A2691" s="1" t="inlineStr">
        <is>
          <t>16.10.2009</t>
        </is>
      </c>
      <c r="B2691" t="n">
        <v>15.92</v>
      </c>
    </row>
    <row r="2692">
      <c r="A2692" s="1" t="inlineStr">
        <is>
          <t>15.10.2009</t>
        </is>
      </c>
      <c r="B2692" t="n">
        <v>15.94</v>
      </c>
    </row>
    <row r="2693">
      <c r="A2693" s="1" t="inlineStr">
        <is>
          <t>14.10.2009</t>
        </is>
      </c>
      <c r="B2693" t="n">
        <v>15.94</v>
      </c>
    </row>
    <row r="2694">
      <c r="A2694" s="1" t="inlineStr">
        <is>
          <t>13.10.2009</t>
        </is>
      </c>
      <c r="B2694" t="n">
        <v>15.8</v>
      </c>
    </row>
    <row r="2695">
      <c r="A2695" s="1" t="inlineStr">
        <is>
          <t>12.10.2009</t>
        </is>
      </c>
      <c r="B2695" t="n">
        <v>16.34</v>
      </c>
    </row>
    <row r="2696">
      <c r="A2696" s="1" t="inlineStr">
        <is>
          <t>09.10.2009</t>
        </is>
      </c>
      <c r="B2696" t="n">
        <v>16.61</v>
      </c>
    </row>
    <row r="2697">
      <c r="A2697" s="1" t="inlineStr">
        <is>
          <t>08.10.2009</t>
        </is>
      </c>
      <c r="B2697" t="n">
        <v>16.55</v>
      </c>
    </row>
    <row r="2698">
      <c r="A2698" s="1" t="inlineStr">
        <is>
          <t>07.10.2009</t>
        </is>
      </c>
      <c r="B2698" t="n">
        <v>16.4</v>
      </c>
    </row>
    <row r="2699">
      <c r="A2699" s="1" t="inlineStr">
        <is>
          <t>06.10.2009</t>
        </is>
      </c>
      <c r="B2699" t="n">
        <v>16.64</v>
      </c>
    </row>
    <row r="2700">
      <c r="A2700" s="1" t="inlineStr">
        <is>
          <t>05.10.2009</t>
        </is>
      </c>
      <c r="B2700" t="n">
        <v>16.45</v>
      </c>
    </row>
    <row r="2701">
      <c r="A2701" s="1" t="inlineStr">
        <is>
          <t>02.10.2009</t>
        </is>
      </c>
      <c r="B2701" t="n">
        <v>16.14</v>
      </c>
    </row>
    <row r="2702">
      <c r="A2702" s="1" t="inlineStr">
        <is>
          <t>01.10.2009</t>
        </is>
      </c>
      <c r="B2702" t="n">
        <v>16.47</v>
      </c>
    </row>
    <row r="2703">
      <c r="A2703" s="1" t="inlineStr">
        <is>
          <t>30.09.2009</t>
        </is>
      </c>
      <c r="B2703" t="n">
        <v>16.35</v>
      </c>
    </row>
    <row r="2704">
      <c r="A2704" s="1" t="inlineStr">
        <is>
          <t>29.09.2009</t>
        </is>
      </c>
      <c r="B2704" t="n">
        <v>16.36</v>
      </c>
    </row>
    <row r="2705">
      <c r="A2705" s="1" t="inlineStr">
        <is>
          <t>28.09.2009</t>
        </is>
      </c>
      <c r="B2705" t="n">
        <v>16.11</v>
      </c>
    </row>
    <row r="2706">
      <c r="A2706" s="1" t="inlineStr">
        <is>
          <t>25.09.2009</t>
        </is>
      </c>
      <c r="B2706" t="n">
        <v>15.88</v>
      </c>
    </row>
    <row r="2707">
      <c r="A2707" s="1" t="inlineStr">
        <is>
          <t>24.09.2009</t>
        </is>
      </c>
      <c r="B2707" t="n">
        <v>15.91</v>
      </c>
    </row>
    <row r="2708">
      <c r="A2708" s="1" t="inlineStr">
        <is>
          <t>23.09.2009</t>
        </is>
      </c>
      <c r="B2708" t="n">
        <v>16.3</v>
      </c>
    </row>
    <row r="2709">
      <c r="A2709" s="1" t="inlineStr">
        <is>
          <t>22.09.2009</t>
        </is>
      </c>
      <c r="B2709" t="n">
        <v>16.12</v>
      </c>
    </row>
    <row r="2710">
      <c r="A2710" s="1" t="inlineStr">
        <is>
          <t>21.09.2009</t>
        </is>
      </c>
      <c r="B2710" t="n">
        <v>16.23</v>
      </c>
    </row>
    <row r="2711">
      <c r="A2711" s="1" t="inlineStr">
        <is>
          <t>18.09.2009</t>
        </is>
      </c>
      <c r="B2711" t="n">
        <v>16.4</v>
      </c>
    </row>
    <row r="2712">
      <c r="A2712" s="1" t="inlineStr">
        <is>
          <t>17.09.2009</t>
        </is>
      </c>
      <c r="B2712" t="n">
        <v>16.41</v>
      </c>
    </row>
    <row r="2713">
      <c r="A2713" s="1" t="inlineStr">
        <is>
          <t>16.09.2009</t>
        </is>
      </c>
      <c r="B2713" t="n">
        <v>16.36</v>
      </c>
    </row>
    <row r="2714">
      <c r="A2714" s="1" t="inlineStr">
        <is>
          <t>15.09.2009</t>
        </is>
      </c>
      <c r="B2714" t="n">
        <v>16.29</v>
      </c>
    </row>
    <row r="2715">
      <c r="A2715" s="1" t="inlineStr">
        <is>
          <t>14.09.2009</t>
        </is>
      </c>
      <c r="B2715" t="n">
        <v>15.77</v>
      </c>
    </row>
    <row r="2716">
      <c r="A2716" s="1" t="inlineStr">
        <is>
          <t>11.09.2009</t>
        </is>
      </c>
      <c r="B2716" t="n">
        <v>15.82</v>
      </c>
    </row>
    <row r="2717">
      <c r="A2717" s="1" t="inlineStr">
        <is>
          <t>10.09.2009</t>
        </is>
      </c>
      <c r="B2717" t="n">
        <v>15.89</v>
      </c>
    </row>
    <row r="2718">
      <c r="A2718" s="1" t="inlineStr">
        <is>
          <t>09.09.2009</t>
        </is>
      </c>
      <c r="B2718" t="n">
        <v>15.93</v>
      </c>
    </row>
    <row r="2719">
      <c r="A2719" s="1" t="inlineStr">
        <is>
          <t>08.09.2009</t>
        </is>
      </c>
      <c r="B2719" t="n">
        <v>15.9</v>
      </c>
    </row>
    <row r="2720">
      <c r="A2720" s="1" t="inlineStr">
        <is>
          <t>07.09.2009</t>
        </is>
      </c>
      <c r="B2720" t="n">
        <v>15.59</v>
      </c>
    </row>
    <row r="2721">
      <c r="A2721" s="1" t="inlineStr">
        <is>
          <t>04.09.2009</t>
        </is>
      </c>
      <c r="B2721" t="n">
        <v>15.37</v>
      </c>
    </row>
    <row r="2722">
      <c r="A2722" s="1" t="inlineStr">
        <is>
          <t>03.09.2009</t>
        </is>
      </c>
      <c r="B2722" t="n">
        <v>15.46</v>
      </c>
    </row>
    <row r="2723">
      <c r="A2723" s="1" t="inlineStr">
        <is>
          <t>02.09.2009</t>
        </is>
      </c>
      <c r="B2723" t="n">
        <v>15.45</v>
      </c>
    </row>
    <row r="2724">
      <c r="A2724" s="1" t="inlineStr">
        <is>
          <t>01.09.2009</t>
        </is>
      </c>
      <c r="B2724" t="n">
        <v>15.57</v>
      </c>
    </row>
    <row r="2725">
      <c r="A2725" s="1" t="inlineStr">
        <is>
          <t>31.08.2009</t>
        </is>
      </c>
      <c r="B2725" t="n">
        <v>15.68</v>
      </c>
    </row>
    <row r="2726">
      <c r="A2726" s="1" t="inlineStr">
        <is>
          <t>28.08.2009</t>
        </is>
      </c>
      <c r="B2726" t="n">
        <v>15.66</v>
      </c>
    </row>
    <row r="2727">
      <c r="A2727" s="1" t="inlineStr">
        <is>
          <t>27.08.2009</t>
        </is>
      </c>
      <c r="B2727" t="n">
        <v>15.42</v>
      </c>
    </row>
    <row r="2728">
      <c r="A2728" s="1" t="inlineStr">
        <is>
          <t>26.08.2009</t>
        </is>
      </c>
      <c r="B2728" t="n">
        <v>15.39</v>
      </c>
    </row>
    <row r="2729">
      <c r="A2729" s="1" t="inlineStr">
        <is>
          <t>25.08.2009</t>
        </is>
      </c>
      <c r="B2729" t="n">
        <v>15.26</v>
      </c>
    </row>
    <row r="2730">
      <c r="A2730" s="1" t="inlineStr">
        <is>
          <t>24.08.2009</t>
        </is>
      </c>
      <c r="B2730" t="n">
        <v>15.43</v>
      </c>
    </row>
    <row r="2731">
      <c r="A2731" s="1" t="inlineStr">
        <is>
          <t>21.08.2009</t>
        </is>
      </c>
      <c r="B2731" t="n">
        <v>15.47</v>
      </c>
    </row>
    <row r="2732">
      <c r="A2732" s="1" t="inlineStr">
        <is>
          <t>20.08.2009</t>
        </is>
      </c>
      <c r="B2732" t="n">
        <v>15.47</v>
      </c>
    </row>
    <row r="2733">
      <c r="A2733" s="1" t="inlineStr">
        <is>
          <t>19.08.2009</t>
        </is>
      </c>
      <c r="B2733" t="n">
        <v>15.52</v>
      </c>
    </row>
    <row r="2734">
      <c r="A2734" s="1" t="inlineStr">
        <is>
          <t>18.08.2009</t>
        </is>
      </c>
      <c r="B2734" t="n">
        <v>15.51</v>
      </c>
    </row>
    <row r="2735">
      <c r="A2735" s="1" t="inlineStr">
        <is>
          <t>17.08.2009</t>
        </is>
      </c>
      <c r="B2735" t="n">
        <v>15.25</v>
      </c>
    </row>
    <row r="2736">
      <c r="A2736" s="1" t="inlineStr">
        <is>
          <t>14.08.2009</t>
        </is>
      </c>
      <c r="B2736" t="n">
        <v>15.48</v>
      </c>
    </row>
    <row r="2737">
      <c r="A2737" s="1" t="inlineStr">
        <is>
          <t>13.08.2009</t>
        </is>
      </c>
      <c r="B2737" t="n">
        <v>15.7</v>
      </c>
    </row>
    <row r="2738">
      <c r="A2738" s="1" t="inlineStr">
        <is>
          <t>12.08.2009</t>
        </is>
      </c>
      <c r="B2738" t="n">
        <v>15.58</v>
      </c>
    </row>
    <row r="2739">
      <c r="A2739" s="1" t="inlineStr">
        <is>
          <t>11.08.2009</t>
        </is>
      </c>
      <c r="B2739" t="n">
        <v>15.78</v>
      </c>
    </row>
    <row r="2740">
      <c r="A2740" s="1" t="inlineStr">
        <is>
          <t>10.08.2009</t>
        </is>
      </c>
      <c r="B2740" t="n">
        <v>15.75</v>
      </c>
    </row>
    <row r="2741">
      <c r="A2741" s="1" t="inlineStr">
        <is>
          <t>07.08.2009</t>
        </is>
      </c>
      <c r="B2741" t="n">
        <v>15.66</v>
      </c>
    </row>
    <row r="2742">
      <c r="A2742" s="1" t="inlineStr">
        <is>
          <t>06.08.2009</t>
        </is>
      </c>
      <c r="B2742" t="n">
        <v>15.71</v>
      </c>
    </row>
    <row r="2743">
      <c r="A2743" s="1" t="inlineStr">
        <is>
          <t>05.08.2009</t>
        </is>
      </c>
      <c r="B2743" t="n">
        <v>15.66</v>
      </c>
    </row>
    <row r="2744">
      <c r="A2744" s="1" t="inlineStr">
        <is>
          <t>04.08.2009</t>
        </is>
      </c>
      <c r="B2744" t="n">
        <v>15.56</v>
      </c>
    </row>
    <row r="2745">
      <c r="A2745" s="1" t="inlineStr">
        <is>
          <t>03.08.2009</t>
        </is>
      </c>
      <c r="B2745" t="n">
        <v>15.81</v>
      </c>
    </row>
    <row r="2746">
      <c r="A2746" s="1" t="inlineStr">
        <is>
          <t>31.07.2009</t>
        </is>
      </c>
      <c r="B2746" t="n">
        <v>16.26</v>
      </c>
    </row>
    <row r="2747">
      <c r="A2747" s="1" t="inlineStr">
        <is>
          <t>30.07.2009</t>
        </is>
      </c>
      <c r="B2747" t="n">
        <v>16.5</v>
      </c>
    </row>
    <row r="2748">
      <c r="A2748" s="1" t="inlineStr">
        <is>
          <t>29.07.2009</t>
        </is>
      </c>
      <c r="B2748" t="n">
        <v>16.26</v>
      </c>
    </row>
    <row r="2749">
      <c r="A2749" s="1" t="inlineStr">
        <is>
          <t>28.07.2009</t>
        </is>
      </c>
      <c r="B2749" t="n">
        <v>16.58</v>
      </c>
    </row>
    <row r="2750">
      <c r="A2750" s="1" t="inlineStr">
        <is>
          <t>27.07.2009</t>
        </is>
      </c>
      <c r="B2750" t="n">
        <v>15.61</v>
      </c>
    </row>
    <row r="2751">
      <c r="A2751" s="1" t="inlineStr">
        <is>
          <t>24.07.2009</t>
        </is>
      </c>
      <c r="B2751" t="n">
        <v>15.67</v>
      </c>
    </row>
    <row r="2752">
      <c r="A2752" s="1" t="inlineStr">
        <is>
          <t>23.07.2009</t>
        </is>
      </c>
      <c r="B2752" t="n">
        <v>15.66</v>
      </c>
    </row>
    <row r="2753">
      <c r="A2753" s="1" t="inlineStr">
        <is>
          <t>22.07.2009</t>
        </is>
      </c>
      <c r="B2753" t="n">
        <v>15.48</v>
      </c>
    </row>
    <row r="2754">
      <c r="A2754" s="1" t="inlineStr">
        <is>
          <t>21.07.2009</t>
        </is>
      </c>
      <c r="B2754" t="n">
        <v>15.35</v>
      </c>
    </row>
    <row r="2755">
      <c r="A2755" s="1" t="inlineStr">
        <is>
          <t>20.07.2009</t>
        </is>
      </c>
      <c r="B2755" t="n">
        <v>15</v>
      </c>
    </row>
    <row r="2756">
      <c r="A2756" s="1" t="inlineStr">
        <is>
          <t>17.07.2009</t>
        </is>
      </c>
      <c r="B2756" t="n">
        <v>15.13</v>
      </c>
    </row>
    <row r="2757">
      <c r="A2757" s="1" t="inlineStr">
        <is>
          <t>16.07.2009</t>
        </is>
      </c>
      <c r="B2757" t="n">
        <v>15.17</v>
      </c>
    </row>
    <row r="2758">
      <c r="A2758" s="1" t="inlineStr">
        <is>
          <t>15.07.2009</t>
        </is>
      </c>
      <c r="B2758" t="n">
        <v>15.44</v>
      </c>
    </row>
    <row r="2759">
      <c r="A2759" s="1" t="inlineStr">
        <is>
          <t>14.07.2009</t>
        </is>
      </c>
      <c r="B2759" t="n">
        <v>15.5</v>
      </c>
    </row>
    <row r="2760">
      <c r="A2760" s="1" t="inlineStr">
        <is>
          <t>13.07.2009</t>
        </is>
      </c>
      <c r="B2760" t="n">
        <v>15.2</v>
      </c>
    </row>
    <row r="2761">
      <c r="A2761" s="1" t="inlineStr">
        <is>
          <t>10.07.2009</t>
        </is>
      </c>
      <c r="B2761" t="n">
        <v>15.48</v>
      </c>
    </row>
    <row r="2762">
      <c r="A2762" s="1" t="inlineStr">
        <is>
          <t>09.07.2009</t>
        </is>
      </c>
      <c r="B2762" t="n">
        <v>15.2</v>
      </c>
    </row>
    <row r="2763">
      <c r="A2763" s="1" t="inlineStr">
        <is>
          <t>08.07.2009</t>
        </is>
      </c>
      <c r="B2763" t="n">
        <v>15.46</v>
      </c>
    </row>
    <row r="2764">
      <c r="A2764" s="1" t="inlineStr">
        <is>
          <t>07.07.2009</t>
        </is>
      </c>
      <c r="B2764" t="n">
        <v>15.79</v>
      </c>
    </row>
    <row r="2765">
      <c r="A2765" s="1" t="inlineStr">
        <is>
          <t>06.07.2009</t>
        </is>
      </c>
      <c r="B2765" t="n">
        <v>15.3</v>
      </c>
    </row>
    <row r="2766">
      <c r="A2766" s="1" t="inlineStr">
        <is>
          <t>03.07.2009</t>
        </is>
      </c>
      <c r="B2766" t="n">
        <v>15.13</v>
      </c>
    </row>
    <row r="2767">
      <c r="A2767" s="1" t="inlineStr">
        <is>
          <t>02.07.2009</t>
        </is>
      </c>
      <c r="B2767" t="n">
        <v>15.21</v>
      </c>
    </row>
    <row r="2768">
      <c r="A2768" s="1" t="inlineStr">
        <is>
          <t>01.07.2009</t>
        </is>
      </c>
      <c r="B2768" t="n">
        <v>15.24</v>
      </c>
    </row>
    <row r="2769">
      <c r="A2769" s="1" t="inlineStr">
        <is>
          <t>30.06.2009</t>
        </is>
      </c>
      <c r="B2769" t="n">
        <v>14.98</v>
      </c>
    </row>
    <row r="2770">
      <c r="A2770" s="1" t="inlineStr">
        <is>
          <t>29.06.2009</t>
        </is>
      </c>
      <c r="B2770" t="n">
        <v>14.98</v>
      </c>
    </row>
    <row r="2771">
      <c r="A2771" s="1" t="inlineStr">
        <is>
          <t>26.06.2009</t>
        </is>
      </c>
      <c r="B2771" t="n">
        <v>14.91</v>
      </c>
    </row>
    <row r="2772">
      <c r="A2772" s="1" t="inlineStr">
        <is>
          <t>25.06.2009</t>
        </is>
      </c>
      <c r="B2772" t="n">
        <v>14.93</v>
      </c>
    </row>
    <row r="2773">
      <c r="A2773" s="1" t="inlineStr">
        <is>
          <t>24.06.2009</t>
        </is>
      </c>
      <c r="B2773" t="n">
        <v>15.22</v>
      </c>
    </row>
    <row r="2774">
      <c r="A2774" s="1" t="inlineStr">
        <is>
          <t>23.06.2009</t>
        </is>
      </c>
      <c r="B2774" t="n">
        <v>14.6</v>
      </c>
    </row>
    <row r="2775">
      <c r="A2775" s="1" t="inlineStr">
        <is>
          <t>22.06.2009</t>
        </is>
      </c>
      <c r="B2775" t="n">
        <v>14.62</v>
      </c>
    </row>
    <row r="2776">
      <c r="A2776" s="1" t="inlineStr">
        <is>
          <t>19.06.2009</t>
        </is>
      </c>
      <c r="B2776" t="n">
        <v>15.07</v>
      </c>
    </row>
    <row r="2777">
      <c r="A2777" s="1" t="inlineStr">
        <is>
          <t>18.06.2009</t>
        </is>
      </c>
      <c r="B2777" t="n">
        <v>14.79</v>
      </c>
    </row>
    <row r="2778">
      <c r="A2778" s="1" t="inlineStr">
        <is>
          <t>17.06.2009</t>
        </is>
      </c>
      <c r="B2778" t="n">
        <v>14.32</v>
      </c>
    </row>
    <row r="2779">
      <c r="A2779" s="1" t="inlineStr">
        <is>
          <t>16.06.2009</t>
        </is>
      </c>
      <c r="B2779" t="n">
        <v>14.31</v>
      </c>
    </row>
    <row r="2780">
      <c r="A2780" s="1" t="inlineStr">
        <is>
          <t>15.06.2009</t>
        </is>
      </c>
      <c r="B2780" t="n">
        <v>14.42</v>
      </c>
    </row>
    <row r="2781">
      <c r="A2781" s="1" t="inlineStr">
        <is>
          <t>12.06.2009</t>
        </is>
      </c>
      <c r="B2781" t="n">
        <v>14.46</v>
      </c>
    </row>
    <row r="2782">
      <c r="A2782" s="1" t="inlineStr">
        <is>
          <t>11.06.2009</t>
        </is>
      </c>
      <c r="B2782" t="n">
        <v>14.77</v>
      </c>
    </row>
    <row r="2783">
      <c r="A2783" s="1" t="inlineStr">
        <is>
          <t>10.06.2009</t>
        </is>
      </c>
      <c r="B2783" t="n">
        <v>14.91</v>
      </c>
    </row>
    <row r="2784">
      <c r="A2784" s="1" t="inlineStr">
        <is>
          <t>09.06.2009</t>
        </is>
      </c>
      <c r="B2784" t="n">
        <v>14.8</v>
      </c>
    </row>
    <row r="2785">
      <c r="A2785" s="1" t="inlineStr">
        <is>
          <t>08.06.2009</t>
        </is>
      </c>
      <c r="B2785" t="n">
        <v>14.42</v>
      </c>
    </row>
    <row r="2786">
      <c r="A2786" s="1" t="inlineStr">
        <is>
          <t>05.06.2009</t>
        </is>
      </c>
      <c r="B2786" t="n">
        <v>14.83</v>
      </c>
    </row>
    <row r="2787">
      <c r="A2787" s="1" t="inlineStr">
        <is>
          <t>04.06.2009</t>
        </is>
      </c>
      <c r="B2787" t="n">
        <v>14.9</v>
      </c>
    </row>
    <row r="2788">
      <c r="A2788" s="1" t="inlineStr">
        <is>
          <t>03.06.2009</t>
        </is>
      </c>
      <c r="B2788" t="n">
        <v>14.96</v>
      </c>
    </row>
    <row r="2789">
      <c r="A2789" s="1" t="inlineStr">
        <is>
          <t>02.06.2009</t>
        </is>
      </c>
      <c r="B2789" t="n">
        <v>14.93</v>
      </c>
    </row>
    <row r="2790">
      <c r="A2790" s="1" t="inlineStr">
        <is>
          <t>01.06.2009</t>
        </is>
      </c>
      <c r="B2790" t="n">
        <v>15.01</v>
      </c>
    </row>
    <row r="2791">
      <c r="A2791" s="1" t="inlineStr">
        <is>
          <t>29.05.2009</t>
        </is>
      </c>
      <c r="B2791" t="n">
        <v>14.74</v>
      </c>
    </row>
    <row r="2792">
      <c r="A2792" s="1" t="inlineStr">
        <is>
          <t>28.05.2009</t>
        </is>
      </c>
      <c r="B2792" t="n">
        <v>14.48</v>
      </c>
    </row>
    <row r="2793">
      <c r="A2793" s="1" t="inlineStr">
        <is>
          <t>27.05.2009</t>
        </is>
      </c>
      <c r="B2793" t="n">
        <v>14.35</v>
      </c>
    </row>
    <row r="2794">
      <c r="A2794" s="1" t="inlineStr">
        <is>
          <t>26.05.2009</t>
        </is>
      </c>
      <c r="B2794" t="n">
        <v>14.38</v>
      </c>
    </row>
    <row r="2795">
      <c r="A2795" s="1" t="inlineStr">
        <is>
          <t>25.05.2009</t>
        </is>
      </c>
      <c r="B2795" t="n">
        <v>14.09</v>
      </c>
    </row>
    <row r="2796">
      <c r="A2796" s="1" t="inlineStr">
        <is>
          <t>22.05.2009</t>
        </is>
      </c>
      <c r="B2796" t="n">
        <v>14.4</v>
      </c>
    </row>
    <row r="2797">
      <c r="A2797" s="1" t="inlineStr">
        <is>
          <t>21.05.2009</t>
        </is>
      </c>
      <c r="B2797" t="n">
        <v>14.21</v>
      </c>
    </row>
    <row r="2798">
      <c r="A2798" s="1" t="inlineStr">
        <is>
          <t>20.05.2009</t>
        </is>
      </c>
      <c r="B2798" t="n">
        <v>13.96</v>
      </c>
    </row>
    <row r="2799">
      <c r="A2799" s="1" t="inlineStr">
        <is>
          <t>19.05.2009</t>
        </is>
      </c>
      <c r="B2799" t="n">
        <v>13.99</v>
      </c>
    </row>
    <row r="2800">
      <c r="A2800" s="1" t="inlineStr">
        <is>
          <t>18.05.2009</t>
        </is>
      </c>
      <c r="B2800" t="n">
        <v>14.17</v>
      </c>
    </row>
    <row r="2801">
      <c r="A2801" s="1" t="inlineStr">
        <is>
          <t>15.05.2009</t>
        </is>
      </c>
      <c r="B2801" t="n">
        <v>13.93</v>
      </c>
    </row>
    <row r="2802">
      <c r="A2802" s="1" t="inlineStr">
        <is>
          <t>14.05.2009</t>
        </is>
      </c>
      <c r="B2802" t="n">
        <v>14.03</v>
      </c>
    </row>
    <row r="2803">
      <c r="A2803" s="1" t="inlineStr">
        <is>
          <t>13.05.2009</t>
        </is>
      </c>
      <c r="B2803" t="n">
        <v>14.39</v>
      </c>
    </row>
    <row r="2804">
      <c r="A2804" s="1" t="inlineStr">
        <is>
          <t>12.05.2009</t>
        </is>
      </c>
      <c r="B2804" t="n">
        <v>14.34</v>
      </c>
    </row>
    <row r="2805">
      <c r="A2805" s="1" t="inlineStr">
        <is>
          <t>11.05.2009</t>
        </is>
      </c>
      <c r="B2805" t="n">
        <v>13.98</v>
      </c>
    </row>
    <row r="2806">
      <c r="A2806" s="1" t="inlineStr">
        <is>
          <t>08.05.2009</t>
        </is>
      </c>
      <c r="B2806" t="n">
        <v>14.14</v>
      </c>
    </row>
    <row r="2807">
      <c r="A2807" s="1" t="inlineStr">
        <is>
          <t>07.05.2009</t>
        </is>
      </c>
      <c r="B2807" t="n">
        <v>13.91</v>
      </c>
    </row>
    <row r="2808">
      <c r="A2808" s="1" t="inlineStr">
        <is>
          <t>06.05.2009</t>
        </is>
      </c>
      <c r="B2808" t="n">
        <v>14.37</v>
      </c>
    </row>
    <row r="2809">
      <c r="A2809" s="1" t="inlineStr">
        <is>
          <t>05.05.2009</t>
        </is>
      </c>
      <c r="B2809" t="n">
        <v>14.27</v>
      </c>
    </row>
    <row r="2810">
      <c r="A2810" s="1" t="inlineStr">
        <is>
          <t>04.05.2009</t>
        </is>
      </c>
      <c r="B2810" t="n">
        <v>14.17</v>
      </c>
    </row>
    <row r="2811">
      <c r="A2811" s="1" t="inlineStr">
        <is>
          <t>30.04.2009</t>
        </is>
      </c>
      <c r="B2811" t="n">
        <v>13.98</v>
      </c>
    </row>
    <row r="2812">
      <c r="A2812" s="1" t="inlineStr">
        <is>
          <t>29.04.2009</t>
        </is>
      </c>
      <c r="B2812" t="n">
        <v>13.95</v>
      </c>
    </row>
    <row r="2813">
      <c r="A2813" s="1" t="inlineStr">
        <is>
          <t>28.04.2009</t>
        </is>
      </c>
      <c r="B2813" t="n">
        <v>13.91</v>
      </c>
    </row>
    <row r="2814">
      <c r="A2814" s="1" t="inlineStr">
        <is>
          <t>27.04.2009</t>
        </is>
      </c>
      <c r="B2814" t="n">
        <v>13.1</v>
      </c>
    </row>
    <row r="2815">
      <c r="A2815" s="1" t="inlineStr">
        <is>
          <t>24.04.2009</t>
        </is>
      </c>
      <c r="B2815" t="n">
        <v>14.26</v>
      </c>
    </row>
    <row r="2816">
      <c r="A2816" s="1" t="inlineStr">
        <is>
          <t>23.04.2009</t>
        </is>
      </c>
      <c r="B2816" t="n">
        <v>14.15</v>
      </c>
    </row>
    <row r="2817">
      <c r="A2817" s="1" t="inlineStr">
        <is>
          <t>22.04.2009</t>
        </is>
      </c>
      <c r="B2817" t="n">
        <v>14.21</v>
      </c>
    </row>
    <row r="2818">
      <c r="A2818" s="1" t="inlineStr">
        <is>
          <t>21.04.2009</t>
        </is>
      </c>
      <c r="B2818" t="n">
        <v>13.97</v>
      </c>
    </row>
    <row r="2819">
      <c r="A2819" s="1" t="inlineStr">
        <is>
          <t>20.04.2009</t>
        </is>
      </c>
      <c r="B2819" t="n">
        <v>13.58</v>
      </c>
    </row>
    <row r="2820">
      <c r="A2820" s="1" t="inlineStr">
        <is>
          <t>17.04.2009</t>
        </is>
      </c>
      <c r="B2820" t="n">
        <v>13.97</v>
      </c>
    </row>
    <row r="2821">
      <c r="A2821" s="1" t="inlineStr">
        <is>
          <t>16.04.2009</t>
        </is>
      </c>
      <c r="B2821" t="n">
        <v>14.03</v>
      </c>
    </row>
    <row r="2822">
      <c r="A2822" s="1" t="inlineStr">
        <is>
          <t>15.04.2009</t>
        </is>
      </c>
      <c r="B2822" t="n">
        <v>14.08</v>
      </c>
    </row>
    <row r="2823">
      <c r="A2823" s="1" t="inlineStr">
        <is>
          <t>14.04.2009</t>
        </is>
      </c>
      <c r="B2823" t="n">
        <v>14.01</v>
      </c>
    </row>
    <row r="2824">
      <c r="A2824" s="1" t="inlineStr">
        <is>
          <t>09.04.2009</t>
        </is>
      </c>
      <c r="B2824" t="n">
        <v>14.27</v>
      </c>
    </row>
    <row r="2825">
      <c r="A2825" s="1" t="inlineStr">
        <is>
          <t>08.04.2009</t>
        </is>
      </c>
      <c r="B2825" t="n">
        <v>14.48</v>
      </c>
    </row>
    <row r="2826">
      <c r="A2826" s="1" t="inlineStr">
        <is>
          <t>07.04.2009</t>
        </is>
      </c>
      <c r="B2826" t="n">
        <v>14.18</v>
      </c>
    </row>
    <row r="2827">
      <c r="A2827" s="1" t="inlineStr">
        <is>
          <t>06.04.2009</t>
        </is>
      </c>
      <c r="B2827" t="n">
        <v>13.91</v>
      </c>
    </row>
    <row r="2828">
      <c r="A2828" s="1" t="inlineStr">
        <is>
          <t>03.04.2009</t>
        </is>
      </c>
      <c r="B2828" t="n">
        <v>14.12</v>
      </c>
    </row>
    <row r="2829">
      <c r="A2829" s="1" t="inlineStr">
        <is>
          <t>02.04.2009</t>
        </is>
      </c>
      <c r="B2829" t="n">
        <v>14.75</v>
      </c>
    </row>
    <row r="2830">
      <c r="A2830" s="1" t="inlineStr">
        <is>
          <t>01.04.2009</t>
        </is>
      </c>
      <c r="B2830" t="n">
        <v>14.44</v>
      </c>
    </row>
    <row r="2831">
      <c r="A2831" s="1" t="inlineStr">
        <is>
          <t>31.03.2009</t>
        </is>
      </c>
      <c r="B2831" t="n">
        <v>14.38</v>
      </c>
    </row>
    <row r="2832">
      <c r="A2832" s="1" t="inlineStr">
        <is>
          <t>30.03.2009</t>
        </is>
      </c>
      <c r="B2832" t="n">
        <v>14.47</v>
      </c>
    </row>
    <row r="2833">
      <c r="A2833" s="1" t="inlineStr">
        <is>
          <t>27.03.2009</t>
        </is>
      </c>
      <c r="B2833" t="n">
        <v>14.6</v>
      </c>
    </row>
    <row r="2834">
      <c r="A2834" s="1" t="inlineStr">
        <is>
          <t>26.03.2009</t>
        </is>
      </c>
      <c r="B2834" t="n">
        <v>14.75</v>
      </c>
    </row>
    <row r="2835">
      <c r="A2835" s="1" t="inlineStr">
        <is>
          <t>25.03.2009</t>
        </is>
      </c>
      <c r="B2835" t="n">
        <v>15.09</v>
      </c>
    </row>
    <row r="2836">
      <c r="A2836" s="1" t="inlineStr">
        <is>
          <t>24.03.2009</t>
        </is>
      </c>
      <c r="B2836" t="n">
        <v>14.62</v>
      </c>
    </row>
    <row r="2837">
      <c r="A2837" s="1" t="inlineStr">
        <is>
          <t>23.03.2009</t>
        </is>
      </c>
      <c r="B2837" t="n">
        <v>13.75</v>
      </c>
    </row>
    <row r="2838">
      <c r="A2838" s="1" t="inlineStr">
        <is>
          <t>20.03.2009</t>
        </is>
      </c>
      <c r="B2838" t="n">
        <v>13.78</v>
      </c>
    </row>
    <row r="2839">
      <c r="A2839" s="1" t="inlineStr">
        <is>
          <t>19.03.2009</t>
        </is>
      </c>
      <c r="B2839" t="n">
        <v>13.78</v>
      </c>
    </row>
    <row r="2840">
      <c r="A2840" s="1" t="inlineStr">
        <is>
          <t>18.03.2009</t>
        </is>
      </c>
      <c r="B2840" t="n">
        <v>13.86</v>
      </c>
    </row>
    <row r="2841">
      <c r="A2841" s="1" t="inlineStr">
        <is>
          <t>17.03.2009</t>
        </is>
      </c>
      <c r="B2841" t="n">
        <v>13.92</v>
      </c>
    </row>
    <row r="2842">
      <c r="A2842" s="1" t="inlineStr">
        <is>
          <t>16.03.2009</t>
        </is>
      </c>
      <c r="B2842" t="n">
        <v>14.48</v>
      </c>
    </row>
    <row r="2843">
      <c r="A2843" s="1" t="inlineStr">
        <is>
          <t>13.03.2009</t>
        </is>
      </c>
      <c r="B2843" t="n">
        <v>14.45</v>
      </c>
    </row>
    <row r="2844">
      <c r="A2844" s="1" t="inlineStr">
        <is>
          <t>12.03.2009</t>
        </is>
      </c>
      <c r="B2844" t="n">
        <v>14.8</v>
      </c>
    </row>
    <row r="2845">
      <c r="A2845" s="1" t="inlineStr">
        <is>
          <t>11.03.2009</t>
        </is>
      </c>
      <c r="B2845" t="n">
        <v>14.43</v>
      </c>
    </row>
    <row r="2846">
      <c r="A2846" s="1" t="inlineStr">
        <is>
          <t>10.03.2009</t>
        </is>
      </c>
      <c r="B2846" t="n">
        <v>15.9</v>
      </c>
    </row>
    <row r="2847">
      <c r="A2847" s="1" t="inlineStr">
        <is>
          <t>09.03.2009</t>
        </is>
      </c>
      <c r="B2847" t="n">
        <v>15.96</v>
      </c>
    </row>
    <row r="2848">
      <c r="A2848" s="1" t="inlineStr">
        <is>
          <t>06.03.2009</t>
        </is>
      </c>
      <c r="B2848" t="n">
        <v>15.85</v>
      </c>
    </row>
    <row r="2849">
      <c r="A2849" s="1" t="inlineStr">
        <is>
          <t>05.03.2009</t>
        </is>
      </c>
      <c r="B2849" t="n">
        <v>15.64</v>
      </c>
    </row>
    <row r="2850">
      <c r="A2850" s="1" t="inlineStr">
        <is>
          <t>04.03.2009</t>
        </is>
      </c>
      <c r="B2850" t="n">
        <v>15.52</v>
      </c>
    </row>
    <row r="2851">
      <c r="A2851" s="1" t="inlineStr">
        <is>
          <t>03.03.2009</t>
        </is>
      </c>
      <c r="B2851" t="n">
        <v>15.66</v>
      </c>
    </row>
    <row r="2852">
      <c r="A2852" s="1" t="inlineStr">
        <is>
          <t>02.03.2009</t>
        </is>
      </c>
      <c r="B2852" t="n">
        <v>15.42</v>
      </c>
    </row>
    <row r="2853">
      <c r="A2853" s="1" t="inlineStr">
        <is>
          <t>27.02.2009</t>
        </is>
      </c>
      <c r="B2853" t="n">
        <v>15.15</v>
      </c>
    </row>
    <row r="2854">
      <c r="A2854" s="1" t="inlineStr">
        <is>
          <t>26.02.2009</t>
        </is>
      </c>
      <c r="B2854" t="n">
        <v>15.03</v>
      </c>
    </row>
    <row r="2855">
      <c r="A2855" s="1" t="inlineStr">
        <is>
          <t>25.02.2009</t>
        </is>
      </c>
      <c r="B2855" t="n">
        <v>15.1</v>
      </c>
    </row>
    <row r="2856">
      <c r="A2856" s="1" t="inlineStr">
        <is>
          <t>24.02.2009</t>
        </is>
      </c>
      <c r="B2856" t="n">
        <v>15.34</v>
      </c>
    </row>
    <row r="2857">
      <c r="A2857" s="1" t="inlineStr">
        <is>
          <t>23.02.2009</t>
        </is>
      </c>
      <c r="B2857" t="n">
        <v>15.67</v>
      </c>
    </row>
    <row r="2858">
      <c r="A2858" s="1" t="inlineStr">
        <is>
          <t>20.02.2009</t>
        </is>
      </c>
      <c r="B2858" t="n">
        <v>15.48</v>
      </c>
    </row>
    <row r="2859">
      <c r="A2859" s="1" t="inlineStr">
        <is>
          <t>19.02.2009</t>
        </is>
      </c>
      <c r="B2859" t="n">
        <v>15.53</v>
      </c>
    </row>
    <row r="2860">
      <c r="A2860" s="1" t="inlineStr">
        <is>
          <t>18.02.2009</t>
        </is>
      </c>
      <c r="B2860" t="n">
        <v>15.24</v>
      </c>
    </row>
    <row r="2861">
      <c r="A2861" s="1" t="inlineStr">
        <is>
          <t>17.02.2009</t>
        </is>
      </c>
      <c r="B2861" t="n">
        <v>15.09</v>
      </c>
    </row>
    <row r="2862">
      <c r="A2862" s="1" t="inlineStr">
        <is>
          <t>16.02.2009</t>
        </is>
      </c>
      <c r="B2862" t="n">
        <v>14.96</v>
      </c>
    </row>
    <row r="2863">
      <c r="A2863" s="1" t="inlineStr">
        <is>
          <t>13.02.2009</t>
        </is>
      </c>
      <c r="B2863" t="n">
        <v>15.27</v>
      </c>
    </row>
    <row r="2864">
      <c r="A2864" s="1" t="inlineStr">
        <is>
          <t>12.02.2009</t>
        </is>
      </c>
      <c r="B2864" t="n">
        <v>15.25</v>
      </c>
    </row>
    <row r="2865">
      <c r="A2865" s="1" t="inlineStr">
        <is>
          <t>11.02.2009</t>
        </is>
      </c>
      <c r="B2865" t="n">
        <v>15.25</v>
      </c>
    </row>
    <row r="2866">
      <c r="A2866" s="1" t="inlineStr">
        <is>
          <t>10.02.2009</t>
        </is>
      </c>
      <c r="B2866" t="n">
        <v>14.91</v>
      </c>
    </row>
    <row r="2867">
      <c r="A2867" s="1" t="inlineStr">
        <is>
          <t>09.02.2009</t>
        </is>
      </c>
      <c r="B2867" t="n">
        <v>15.1</v>
      </c>
    </row>
    <row r="2868">
      <c r="A2868" s="1" t="inlineStr">
        <is>
          <t>06.02.2009</t>
        </is>
      </c>
      <c r="B2868" t="n">
        <v>16.17</v>
      </c>
    </row>
    <row r="2869">
      <c r="A2869" s="1" t="inlineStr">
        <is>
          <t>05.02.2009</t>
        </is>
      </c>
      <c r="B2869" t="n">
        <v>15.77</v>
      </c>
    </row>
    <row r="2870">
      <c r="A2870" s="1" t="inlineStr">
        <is>
          <t>04.02.2009</t>
        </is>
      </c>
      <c r="B2870" t="n">
        <v>15.5</v>
      </c>
    </row>
    <row r="2871">
      <c r="A2871" s="1" t="inlineStr">
        <is>
          <t>03.02.2009</t>
        </is>
      </c>
      <c r="B2871" t="n">
        <v>15.37</v>
      </c>
    </row>
    <row r="2872">
      <c r="A2872" s="1" t="inlineStr">
        <is>
          <t>02.02.2009</t>
        </is>
      </c>
      <c r="B2872" t="n">
        <v>14.8</v>
      </c>
    </row>
    <row r="2873">
      <c r="A2873" s="1" t="inlineStr">
        <is>
          <t>30.01.2009</t>
        </is>
      </c>
      <c r="B2873" t="n">
        <v>14.63</v>
      </c>
    </row>
    <row r="2874">
      <c r="A2874" s="1" t="inlineStr">
        <is>
          <t>29.01.2009</t>
        </is>
      </c>
      <c r="B2874" t="n">
        <v>14.76</v>
      </c>
    </row>
    <row r="2875">
      <c r="A2875" s="1" t="inlineStr">
        <is>
          <t>28.01.2009</t>
        </is>
      </c>
      <c r="B2875" t="n">
        <v>14.58</v>
      </c>
    </row>
    <row r="2876">
      <c r="A2876" s="1" t="inlineStr">
        <is>
          <t>27.01.2009</t>
        </is>
      </c>
      <c r="B2876" t="n">
        <v>14.52</v>
      </c>
    </row>
    <row r="2877">
      <c r="A2877" s="1" t="inlineStr">
        <is>
          <t>26.01.2009</t>
        </is>
      </c>
      <c r="B2877" t="n">
        <v>14.06</v>
      </c>
    </row>
    <row r="2878">
      <c r="A2878" s="1" t="inlineStr">
        <is>
          <t>23.01.2009</t>
        </is>
      </c>
      <c r="B2878" t="n">
        <v>14.07</v>
      </c>
    </row>
    <row r="2879">
      <c r="A2879" s="1" t="inlineStr">
        <is>
          <t>22.01.2009</t>
        </is>
      </c>
      <c r="B2879" t="n">
        <v>14.6</v>
      </c>
    </row>
    <row r="2880">
      <c r="A2880" s="1" t="inlineStr">
        <is>
          <t>21.01.2009</t>
        </is>
      </c>
      <c r="B2880" t="n">
        <v>14.35</v>
      </c>
    </row>
    <row r="2881">
      <c r="A2881" s="1" t="inlineStr">
        <is>
          <t>20.01.2009</t>
        </is>
      </c>
      <c r="B2881" t="n">
        <v>14.61</v>
      </c>
    </row>
    <row r="2882">
      <c r="A2882" s="1" t="inlineStr">
        <is>
          <t>19.01.2009</t>
        </is>
      </c>
      <c r="B2882" t="n">
        <v>14.8</v>
      </c>
    </row>
    <row r="2883">
      <c r="A2883" s="1" t="inlineStr">
        <is>
          <t>16.01.2009</t>
        </is>
      </c>
      <c r="B2883" t="n">
        <v>14.41</v>
      </c>
    </row>
    <row r="2884">
      <c r="A2884" s="1" t="inlineStr">
        <is>
          <t>15.01.2009</t>
        </is>
      </c>
      <c r="B2884" t="n">
        <v>14.13</v>
      </c>
    </row>
    <row r="2885">
      <c r="A2885" s="1" t="inlineStr">
        <is>
          <t>14.01.2009</t>
        </is>
      </c>
      <c r="B2885" t="n">
        <v>13.36</v>
      </c>
    </row>
    <row r="2886">
      <c r="A2886" s="1" t="inlineStr">
        <is>
          <t>13.01.2009</t>
        </is>
      </c>
      <c r="B2886" t="n">
        <v>13.11</v>
      </c>
    </row>
    <row r="2887">
      <c r="A2887" s="1" t="inlineStr">
        <is>
          <t>12.01.2009</t>
        </is>
      </c>
      <c r="B2887" t="n">
        <v>13.09</v>
      </c>
    </row>
    <row r="2888">
      <c r="A2888" s="1" t="inlineStr">
        <is>
          <t>09.01.2009</t>
        </is>
      </c>
      <c r="B2888" t="n">
        <v>13.16</v>
      </c>
    </row>
    <row r="2889">
      <c r="A2889" s="1" t="inlineStr">
        <is>
          <t>08.01.2009</t>
        </is>
      </c>
      <c r="B2889" t="n">
        <v>13.63</v>
      </c>
    </row>
    <row r="2890">
      <c r="A2890" s="1" t="inlineStr">
        <is>
          <t>07.01.2009</t>
        </is>
      </c>
      <c r="B2890" t="n">
        <v>13.33</v>
      </c>
    </row>
    <row r="2891">
      <c r="A2891" s="1" t="inlineStr">
        <is>
          <t>06.01.2009</t>
        </is>
      </c>
      <c r="B2891" t="n">
        <v>13.79</v>
      </c>
    </row>
    <row r="2892">
      <c r="A2892" s="1" t="inlineStr">
        <is>
          <t>05.01.2009</t>
        </is>
      </c>
      <c r="B2892" t="n">
        <v>14.02</v>
      </c>
    </row>
    <row r="2893">
      <c r="A2893" s="1" t="inlineStr">
        <is>
          <t>02.01.2009</t>
        </is>
      </c>
      <c r="B2893" t="n">
        <v>13.88</v>
      </c>
    </row>
    <row r="2894">
      <c r="A2894" s="1" t="inlineStr">
        <is>
          <t>30.12.2008</t>
        </is>
      </c>
      <c r="B2894" t="n">
        <v>13.74</v>
      </c>
    </row>
    <row r="2895">
      <c r="A2895" s="1" t="inlineStr">
        <is>
          <t>29.12.2008</t>
        </is>
      </c>
      <c r="B2895" t="n">
        <v>13.71</v>
      </c>
    </row>
    <row r="2896">
      <c r="A2896" s="1" t="inlineStr">
        <is>
          <t>23.12.2008</t>
        </is>
      </c>
      <c r="B2896" t="n">
        <v>13.78</v>
      </c>
    </row>
    <row r="2897">
      <c r="A2897" s="1" t="inlineStr">
        <is>
          <t>22.12.2008</t>
        </is>
      </c>
      <c r="B2897" t="n">
        <v>13.93</v>
      </c>
    </row>
    <row r="2898">
      <c r="A2898" s="1" t="inlineStr">
        <is>
          <t>19.12.2008</t>
        </is>
      </c>
      <c r="B2898" t="n">
        <v>14.1</v>
      </c>
    </row>
    <row r="2899">
      <c r="A2899" s="1" t="inlineStr">
        <is>
          <t>18.12.2008</t>
        </is>
      </c>
      <c r="B2899" t="n">
        <v>14.38</v>
      </c>
    </row>
    <row r="2900">
      <c r="A2900" s="1" t="inlineStr">
        <is>
          <t>17.12.2008</t>
        </is>
      </c>
      <c r="B2900" t="n">
        <v>14.77</v>
      </c>
    </row>
    <row r="2901">
      <c r="A2901" s="1" t="inlineStr">
        <is>
          <t>16.12.2008</t>
        </is>
      </c>
      <c r="B2901" t="n">
        <v>15.19</v>
      </c>
    </row>
    <row r="2902">
      <c r="A2902" s="1" t="inlineStr">
        <is>
          <t>15.12.2008</t>
        </is>
      </c>
      <c r="B2902" t="n">
        <v>14.76</v>
      </c>
    </row>
    <row r="2903">
      <c r="A2903" s="1" t="inlineStr">
        <is>
          <t>12.12.2008</t>
        </is>
      </c>
      <c r="B2903" t="n">
        <v>15.5</v>
      </c>
    </row>
    <row r="2904">
      <c r="A2904" s="1" t="inlineStr">
        <is>
          <t>11.12.2008</t>
        </is>
      </c>
      <c r="B2904" t="n">
        <v>15.32</v>
      </c>
    </row>
    <row r="2905">
      <c r="A2905" s="1" t="inlineStr">
        <is>
          <t>10.12.2008</t>
        </is>
      </c>
      <c r="B2905" t="n">
        <v>14.71</v>
      </c>
    </row>
    <row r="2906">
      <c r="A2906" s="1" t="inlineStr">
        <is>
          <t>09.12.2008</t>
        </is>
      </c>
      <c r="B2906" t="n">
        <v>14.52</v>
      </c>
    </row>
    <row r="2907">
      <c r="A2907" s="1" t="inlineStr">
        <is>
          <t>08.12.2008</t>
        </is>
      </c>
      <c r="B2907" t="n">
        <v>14.51</v>
      </c>
    </row>
    <row r="2908">
      <c r="A2908" s="1" t="inlineStr">
        <is>
          <t>05.12.2008</t>
        </is>
      </c>
      <c r="B2908" t="n">
        <v>14.32</v>
      </c>
    </row>
    <row r="2909">
      <c r="A2909" s="1" t="inlineStr">
        <is>
          <t>04.12.2008</t>
        </is>
      </c>
      <c r="B2909" t="n">
        <v>14.64</v>
      </c>
    </row>
    <row r="2910">
      <c r="A2910" s="1" t="inlineStr">
        <is>
          <t>03.12.2008</t>
        </is>
      </c>
      <c r="B2910" t="n">
        <v>14.59</v>
      </c>
    </row>
    <row r="2911">
      <c r="A2911" s="1" t="inlineStr">
        <is>
          <t>02.12.2008</t>
        </is>
      </c>
      <c r="B2911" t="n">
        <v>14.44</v>
      </c>
    </row>
    <row r="2912">
      <c r="A2912" s="1" t="inlineStr">
        <is>
          <t>01.12.2008</t>
        </is>
      </c>
      <c r="B2912" t="n">
        <v>14.52</v>
      </c>
    </row>
    <row r="2913">
      <c r="A2913" s="1" t="inlineStr">
        <is>
          <t>28.11.2008</t>
        </is>
      </c>
      <c r="B2913" t="n">
        <v>14.3</v>
      </c>
    </row>
    <row r="2914">
      <c r="A2914" s="1" t="inlineStr">
        <is>
          <t>27.11.2008</t>
        </is>
      </c>
      <c r="B2914" t="n">
        <v>14.21</v>
      </c>
    </row>
    <row r="2915">
      <c r="A2915" s="1" t="inlineStr">
        <is>
          <t>26.11.2008</t>
        </is>
      </c>
      <c r="B2915" t="n">
        <v>14.25</v>
      </c>
    </row>
    <row r="2916">
      <c r="A2916" s="1" t="inlineStr">
        <is>
          <t>25.11.2008</t>
        </is>
      </c>
      <c r="B2916" t="n">
        <v>14.65</v>
      </c>
    </row>
    <row r="2917">
      <c r="A2917" s="1" t="inlineStr">
        <is>
          <t>24.11.2008</t>
        </is>
      </c>
      <c r="B2917" t="n">
        <v>14.77</v>
      </c>
    </row>
    <row r="2918">
      <c r="A2918" s="1" t="inlineStr">
        <is>
          <t>21.11.2008</t>
        </is>
      </c>
      <c r="B2918" t="n">
        <v>14.18</v>
      </c>
    </row>
    <row r="2919">
      <c r="A2919" s="1" t="inlineStr">
        <is>
          <t>20.11.2008</t>
        </is>
      </c>
      <c r="B2919" t="n">
        <v>14.7</v>
      </c>
    </row>
    <row r="2920">
      <c r="A2920" s="1" t="inlineStr">
        <is>
          <t>19.11.2008</t>
        </is>
      </c>
      <c r="B2920" t="n">
        <v>14.77</v>
      </c>
    </row>
    <row r="2921">
      <c r="A2921" s="1" t="inlineStr">
        <is>
          <t>18.11.2008</t>
        </is>
      </c>
      <c r="B2921" t="n">
        <v>14.55</v>
      </c>
    </row>
    <row r="2922">
      <c r="A2922" s="1" t="inlineStr">
        <is>
          <t>17.11.2008</t>
        </is>
      </c>
      <c r="B2922" t="n">
        <v>14.36</v>
      </c>
    </row>
    <row r="2923">
      <c r="A2923" s="1" t="inlineStr">
        <is>
          <t>14.11.2008</t>
        </is>
      </c>
      <c r="B2923" t="n">
        <v>14.04</v>
      </c>
    </row>
    <row r="2924">
      <c r="A2924" s="1" t="inlineStr">
        <is>
          <t>13.11.2008</t>
        </is>
      </c>
      <c r="B2924" t="n">
        <v>14.18</v>
      </c>
    </row>
    <row r="2925">
      <c r="A2925" s="1" t="inlineStr">
        <is>
          <t>12.11.2008</t>
        </is>
      </c>
      <c r="B2925" t="n">
        <v>14.35</v>
      </c>
    </row>
    <row r="2926">
      <c r="A2926" s="1" t="inlineStr">
        <is>
          <t>11.11.2008</t>
        </is>
      </c>
      <c r="B2926" t="n">
        <v>14.33</v>
      </c>
    </row>
    <row r="2927">
      <c r="A2927" s="1" t="inlineStr">
        <is>
          <t>10.11.2008</t>
        </is>
      </c>
      <c r="B2927" t="n">
        <v>14.05</v>
      </c>
    </row>
    <row r="2928">
      <c r="A2928" s="1" t="inlineStr">
        <is>
          <t>07.11.2008</t>
        </is>
      </c>
      <c r="B2928" t="n">
        <v>13.81</v>
      </c>
    </row>
    <row r="2929">
      <c r="A2929" s="1" t="inlineStr">
        <is>
          <t>06.11.2008</t>
        </is>
      </c>
      <c r="B2929" t="n">
        <v>13.33</v>
      </c>
    </row>
    <row r="2930">
      <c r="A2930" s="1" t="inlineStr">
        <is>
          <t>05.11.2008</t>
        </is>
      </c>
      <c r="B2930" t="n">
        <v>13.69</v>
      </c>
    </row>
    <row r="2931">
      <c r="A2931" s="1" t="inlineStr">
        <is>
          <t>04.11.2008</t>
        </is>
      </c>
      <c r="B2931" t="n">
        <v>13.71</v>
      </c>
    </row>
    <row r="2932">
      <c r="A2932" s="1" t="inlineStr">
        <is>
          <t>03.11.2008</t>
        </is>
      </c>
      <c r="B2932" t="n">
        <v>13.28</v>
      </c>
    </row>
    <row r="2933">
      <c r="A2933" s="1" t="inlineStr">
        <is>
          <t>31.10.2008</t>
        </is>
      </c>
      <c r="B2933" t="n">
        <v>13.25</v>
      </c>
    </row>
    <row r="2934">
      <c r="A2934" s="1" t="inlineStr">
        <is>
          <t>30.10.2008</t>
        </is>
      </c>
      <c r="B2934" t="n">
        <v>13</v>
      </c>
    </row>
    <row r="2935">
      <c r="A2935" s="1" t="inlineStr">
        <is>
          <t>29.10.2008</t>
        </is>
      </c>
      <c r="B2935" t="n">
        <v>12.71</v>
      </c>
    </row>
    <row r="2936">
      <c r="A2936" s="1" t="inlineStr">
        <is>
          <t>28.10.2008</t>
        </is>
      </c>
      <c r="B2936" t="n">
        <v>12.76</v>
      </c>
    </row>
    <row r="2937">
      <c r="A2937" s="1" t="inlineStr">
        <is>
          <t>27.10.2008</t>
        </is>
      </c>
      <c r="B2937" t="n">
        <v>12.2</v>
      </c>
    </row>
    <row r="2938">
      <c r="A2938" s="1" t="inlineStr">
        <is>
          <t>24.10.2008</t>
        </is>
      </c>
      <c r="B2938" t="n">
        <v>12.67</v>
      </c>
    </row>
    <row r="2939">
      <c r="A2939" s="1" t="inlineStr">
        <is>
          <t>23.10.2008</t>
        </is>
      </c>
      <c r="B2939" t="n">
        <v>12.58</v>
      </c>
    </row>
    <row r="2940">
      <c r="A2940" s="1" t="inlineStr">
        <is>
          <t>22.10.2008</t>
        </is>
      </c>
      <c r="B2940" t="n">
        <v>12.49</v>
      </c>
    </row>
    <row r="2941">
      <c r="A2941" s="1" t="inlineStr">
        <is>
          <t>21.10.2008</t>
        </is>
      </c>
      <c r="B2941" t="n">
        <v>13.3</v>
      </c>
    </row>
    <row r="2942">
      <c r="A2942" s="1" t="inlineStr">
        <is>
          <t>20.10.2008</t>
        </is>
      </c>
      <c r="B2942" t="n">
        <v>13.44</v>
      </c>
    </row>
    <row r="2943">
      <c r="A2943" s="1" t="inlineStr">
        <is>
          <t>17.10.2008</t>
        </is>
      </c>
      <c r="B2943" t="n">
        <v>13.19</v>
      </c>
    </row>
    <row r="2944">
      <c r="A2944" s="1" t="inlineStr">
        <is>
          <t>16.10.2008</t>
        </is>
      </c>
      <c r="B2944" t="n">
        <v>12.17</v>
      </c>
    </row>
    <row r="2945">
      <c r="A2945" s="1" t="inlineStr">
        <is>
          <t>15.10.2008</t>
        </is>
      </c>
      <c r="B2945" t="n">
        <v>12.63</v>
      </c>
    </row>
    <row r="2946">
      <c r="A2946" s="1" t="inlineStr">
        <is>
          <t>14.10.2008</t>
        </is>
      </c>
      <c r="B2946" t="n">
        <v>12.79</v>
      </c>
    </row>
    <row r="2947">
      <c r="A2947" s="1" t="inlineStr">
        <is>
          <t>13.10.2008</t>
        </is>
      </c>
      <c r="B2947" t="n">
        <v>12.18</v>
      </c>
    </row>
    <row r="2948">
      <c r="A2948" s="1" t="inlineStr">
        <is>
          <t>10.10.2008</t>
        </is>
      </c>
      <c r="B2948" t="n">
        <v>11.39</v>
      </c>
    </row>
    <row r="2949">
      <c r="A2949" s="1" t="inlineStr">
        <is>
          <t>09.10.2008</t>
        </is>
      </c>
      <c r="B2949" t="n">
        <v>11.29</v>
      </c>
    </row>
    <row r="2950">
      <c r="A2950" s="1" t="inlineStr">
        <is>
          <t>08.10.2008</t>
        </is>
      </c>
      <c r="B2950" t="n">
        <v>11.22</v>
      </c>
    </row>
    <row r="2951">
      <c r="A2951" s="1" t="inlineStr">
        <is>
          <t>07.10.2008</t>
        </is>
      </c>
      <c r="B2951" t="n">
        <v>11.12</v>
      </c>
    </row>
    <row r="2952">
      <c r="A2952" s="1" t="inlineStr">
        <is>
          <t>06.10.2008</t>
        </is>
      </c>
      <c r="B2952" t="n">
        <v>11.31</v>
      </c>
    </row>
    <row r="2953">
      <c r="A2953" s="1" t="inlineStr">
        <is>
          <t>03.10.2008</t>
        </is>
      </c>
      <c r="B2953" t="n">
        <v>11.76</v>
      </c>
    </row>
    <row r="2954">
      <c r="A2954" s="1" t="inlineStr">
        <is>
          <t>02.10.2008</t>
        </is>
      </c>
      <c r="B2954" t="n">
        <v>11.3</v>
      </c>
    </row>
    <row r="2955">
      <c r="A2955" s="1" t="inlineStr">
        <is>
          <t>01.10.2008</t>
        </is>
      </c>
      <c r="B2955" t="n">
        <v>11.4</v>
      </c>
    </row>
    <row r="2956">
      <c r="A2956" s="1" t="inlineStr">
        <is>
          <t>30.09.2008</t>
        </is>
      </c>
      <c r="B2956" t="n">
        <v>11.39</v>
      </c>
    </row>
    <row r="2957">
      <c r="A2957" s="1" t="inlineStr">
        <is>
          <t>29.09.2008</t>
        </is>
      </c>
      <c r="B2957" t="n">
        <v>11.34</v>
      </c>
    </row>
    <row r="2958">
      <c r="A2958" s="1" t="inlineStr">
        <is>
          <t>26.09.2008</t>
        </is>
      </c>
      <c r="B2958" t="n">
        <v>11.5</v>
      </c>
    </row>
    <row r="2959">
      <c r="A2959" s="1" t="inlineStr">
        <is>
          <t>25.09.2008</t>
        </is>
      </c>
      <c r="B2959" t="n">
        <v>11.62</v>
      </c>
    </row>
    <row r="2960">
      <c r="A2960" s="1" t="inlineStr">
        <is>
          <t>24.09.2008</t>
        </is>
      </c>
      <c r="B2960" t="n">
        <v>11.65</v>
      </c>
    </row>
    <row r="2961">
      <c r="A2961" s="1" t="inlineStr">
        <is>
          <t>23.09.2008</t>
        </is>
      </c>
      <c r="B2961" t="n">
        <v>11.1</v>
      </c>
    </row>
    <row r="2962">
      <c r="A2962" s="1" t="inlineStr">
        <is>
          <t>22.09.2008</t>
        </is>
      </c>
      <c r="B2962" t="n">
        <v>11.4</v>
      </c>
    </row>
    <row r="2963">
      <c r="A2963" s="1" t="inlineStr">
        <is>
          <t>19.09.2008</t>
        </is>
      </c>
      <c r="B2963" t="n">
        <v>11.82</v>
      </c>
    </row>
    <row r="2964">
      <c r="A2964" s="1" t="inlineStr">
        <is>
          <t>18.09.2008</t>
        </is>
      </c>
      <c r="B2964" t="n">
        <v>11.22</v>
      </c>
    </row>
    <row r="2965">
      <c r="A2965" s="1" t="inlineStr">
        <is>
          <t>17.09.2008</t>
        </is>
      </c>
      <c r="B2965" t="n">
        <v>12.12</v>
      </c>
    </row>
    <row r="2966">
      <c r="A2966" s="1" t="inlineStr">
        <is>
          <t>16.09.2008</t>
        </is>
      </c>
      <c r="B2966" t="n">
        <v>12.8</v>
      </c>
    </row>
    <row r="2967">
      <c r="A2967" s="1" t="inlineStr">
        <is>
          <t>15.09.2008</t>
        </is>
      </c>
      <c r="B2967" t="n">
        <v>12.9</v>
      </c>
    </row>
    <row r="2968">
      <c r="A2968" s="1" t="inlineStr">
        <is>
          <t>12.09.2008</t>
        </is>
      </c>
      <c r="B2968" t="n">
        <v>12.95</v>
      </c>
    </row>
    <row r="2969">
      <c r="A2969" s="1" t="inlineStr">
        <is>
          <t>11.09.2008</t>
        </is>
      </c>
      <c r="B2969" t="n">
        <v>12.79</v>
      </c>
    </row>
    <row r="2970">
      <c r="A2970" s="1" t="inlineStr">
        <is>
          <t>10.09.2008</t>
        </is>
      </c>
      <c r="B2970" t="n">
        <v>12.95</v>
      </c>
    </row>
    <row r="2971">
      <c r="A2971" s="1" t="inlineStr">
        <is>
          <t>09.09.2008</t>
        </is>
      </c>
      <c r="B2971" t="n">
        <v>13.09</v>
      </c>
    </row>
    <row r="2972">
      <c r="A2972" s="1" t="inlineStr">
        <is>
          <t>08.09.2008</t>
        </is>
      </c>
      <c r="B2972" t="n">
        <v>13.08</v>
      </c>
    </row>
    <row r="2973">
      <c r="A2973" s="1" t="inlineStr">
        <is>
          <t>05.09.2008</t>
        </is>
      </c>
      <c r="B2973" t="n">
        <v>12.78</v>
      </c>
    </row>
    <row r="2974">
      <c r="A2974" s="1" t="inlineStr">
        <is>
          <t>04.09.2008</t>
        </is>
      </c>
      <c r="B2974" t="n">
        <v>13.28</v>
      </c>
    </row>
    <row r="2975">
      <c r="A2975" s="1" t="inlineStr">
        <is>
          <t>03.09.2008</t>
        </is>
      </c>
      <c r="B2975" t="n">
        <v>13.44</v>
      </c>
    </row>
    <row r="2976">
      <c r="A2976" s="1" t="inlineStr">
        <is>
          <t>02.09.2008</t>
        </is>
      </c>
      <c r="B2976" t="n">
        <v>13.39</v>
      </c>
    </row>
    <row r="2977">
      <c r="A2977" s="1" t="inlineStr">
        <is>
          <t>01.09.2008</t>
        </is>
      </c>
      <c r="B2977" t="n">
        <v>13.14</v>
      </c>
    </row>
    <row r="2978">
      <c r="A2978" s="1" t="inlineStr">
        <is>
          <t>29.08.2008</t>
        </is>
      </c>
      <c r="B2978" t="n">
        <v>13.48</v>
      </c>
    </row>
    <row r="2979">
      <c r="A2979" s="1" t="inlineStr">
        <is>
          <t>28.08.2008</t>
        </is>
      </c>
      <c r="B2979" t="n">
        <v>13.45</v>
      </c>
    </row>
    <row r="2980">
      <c r="A2980" s="1" t="inlineStr">
        <is>
          <t>27.08.2008</t>
        </is>
      </c>
      <c r="B2980" t="n">
        <v>13.16</v>
      </c>
    </row>
    <row r="2981">
      <c r="A2981" s="1" t="inlineStr">
        <is>
          <t>26.08.2008</t>
        </is>
      </c>
      <c r="B2981" t="n">
        <v>13.19</v>
      </c>
    </row>
    <row r="2982">
      <c r="A2982" s="1" t="inlineStr">
        <is>
          <t>25.08.2008</t>
        </is>
      </c>
      <c r="B2982" t="n">
        <v>13.1</v>
      </c>
    </row>
    <row r="2983">
      <c r="A2983" s="1" t="inlineStr">
        <is>
          <t>22.08.2008</t>
        </is>
      </c>
      <c r="B2983" t="n">
        <v>13.28</v>
      </c>
    </row>
    <row r="2984">
      <c r="A2984" s="1" t="inlineStr">
        <is>
          <t>21.08.2008</t>
        </is>
      </c>
      <c r="B2984" t="n">
        <v>13.18</v>
      </c>
    </row>
    <row r="2985">
      <c r="A2985" s="1" t="inlineStr">
        <is>
          <t>20.08.2008</t>
        </is>
      </c>
      <c r="B2985" t="n">
        <v>13.35</v>
      </c>
    </row>
    <row r="2986">
      <c r="A2986" s="1" t="inlineStr">
        <is>
          <t>19.08.2008</t>
        </is>
      </c>
      <c r="B2986" t="n">
        <v>13.3</v>
      </c>
    </row>
    <row r="2987">
      <c r="A2987" s="1" t="inlineStr">
        <is>
          <t>18.08.2008</t>
        </is>
      </c>
      <c r="B2987" t="n">
        <v>13.56</v>
      </c>
    </row>
    <row r="2988">
      <c r="A2988" s="1" t="inlineStr">
        <is>
          <t>15.08.2008</t>
        </is>
      </c>
      <c r="B2988" t="n">
        <v>13.62</v>
      </c>
    </row>
    <row r="2989">
      <c r="A2989" s="1" t="inlineStr">
        <is>
          <t>14.08.2008</t>
        </is>
      </c>
      <c r="B2989" t="n">
        <v>13.56</v>
      </c>
    </row>
    <row r="2990">
      <c r="A2990" s="1" t="inlineStr">
        <is>
          <t>13.08.2008</t>
        </is>
      </c>
      <c r="B2990" t="n">
        <v>13.44</v>
      </c>
    </row>
    <row r="2991">
      <c r="A2991" s="1" t="inlineStr">
        <is>
          <t>12.08.2008</t>
        </is>
      </c>
      <c r="B2991" t="n">
        <v>13.82</v>
      </c>
    </row>
    <row r="2992">
      <c r="A2992" s="1" t="inlineStr">
        <is>
          <t>11.08.2008</t>
        </is>
      </c>
      <c r="B2992" t="n">
        <v>13.66</v>
      </c>
    </row>
    <row r="2993">
      <c r="A2993" s="1" t="inlineStr">
        <is>
          <t>08.08.2008</t>
        </is>
      </c>
      <c r="B2993" t="n">
        <v>13.59</v>
      </c>
    </row>
    <row r="2994">
      <c r="A2994" s="1" t="inlineStr">
        <is>
          <t>07.08.2008</t>
        </is>
      </c>
      <c r="B2994" t="n">
        <v>13.66</v>
      </c>
    </row>
    <row r="2995">
      <c r="A2995" s="1" t="inlineStr">
        <is>
          <t>06.08.2008</t>
        </is>
      </c>
      <c r="B2995" t="n">
        <v>13.71</v>
      </c>
    </row>
    <row r="2996">
      <c r="A2996" s="1" t="inlineStr">
        <is>
          <t>05.08.2008</t>
        </is>
      </c>
      <c r="B2996" t="n">
        <v>13.45</v>
      </c>
    </row>
    <row r="2997">
      <c r="A2997" s="1" t="inlineStr">
        <is>
          <t>04.08.2008</t>
        </is>
      </c>
      <c r="B2997" t="n">
        <v>13.01</v>
      </c>
    </row>
    <row r="2998">
      <c r="A2998" s="1" t="inlineStr">
        <is>
          <t>01.08.2008</t>
        </is>
      </c>
      <c r="B2998" t="n">
        <v>13.21</v>
      </c>
    </row>
    <row r="2999">
      <c r="A2999" s="1" t="inlineStr">
        <is>
          <t>31.07.2008</t>
        </is>
      </c>
      <c r="B2999" t="n">
        <v>13.25</v>
      </c>
    </row>
    <row r="3000">
      <c r="A3000" s="1" t="inlineStr">
        <is>
          <t>30.07.2008</t>
        </is>
      </c>
      <c r="B3000" t="n">
        <v>13.5</v>
      </c>
    </row>
    <row r="3001">
      <c r="A3001" s="1" t="inlineStr">
        <is>
          <t>29.07.2008</t>
        </is>
      </c>
      <c r="B3001" t="n">
        <v>12.72</v>
      </c>
    </row>
    <row r="3002">
      <c r="A3002" s="1" t="inlineStr">
        <is>
          <t>28.07.2008</t>
        </is>
      </c>
      <c r="B3002" t="n">
        <v>11.72</v>
      </c>
    </row>
    <row r="3003">
      <c r="A3003" s="1" t="inlineStr">
        <is>
          <t>25.07.2008</t>
        </is>
      </c>
      <c r="B3003" t="n">
        <v>11.55</v>
      </c>
    </row>
    <row r="3004">
      <c r="A3004" s="1" t="inlineStr">
        <is>
          <t>24.07.2008</t>
        </is>
      </c>
      <c r="B3004" t="n">
        <v>12.1</v>
      </c>
    </row>
    <row r="3005">
      <c r="A3005" s="1" t="inlineStr">
        <is>
          <t>23.07.2008</t>
        </is>
      </c>
      <c r="B3005" t="n">
        <v>12.67</v>
      </c>
    </row>
    <row r="3006">
      <c r="A3006" s="1" t="inlineStr">
        <is>
          <t>22.07.2008</t>
        </is>
      </c>
      <c r="B3006" t="n">
        <v>12.5</v>
      </c>
    </row>
    <row r="3007">
      <c r="A3007" s="1" t="inlineStr">
        <is>
          <t>21.07.2008</t>
        </is>
      </c>
      <c r="B3007" t="n">
        <v>12.69</v>
      </c>
    </row>
    <row r="3008">
      <c r="A3008" s="1" t="inlineStr">
        <is>
          <t>18.07.2008</t>
        </is>
      </c>
      <c r="B3008" t="n">
        <v>12.43</v>
      </c>
    </row>
    <row r="3009">
      <c r="A3009" s="1" t="inlineStr">
        <is>
          <t>17.07.2008</t>
        </is>
      </c>
      <c r="B3009" t="n">
        <v>12.45</v>
      </c>
    </row>
    <row r="3010">
      <c r="A3010" s="1" t="inlineStr">
        <is>
          <t>16.07.2008</t>
        </is>
      </c>
      <c r="B3010" t="n">
        <v>12.01</v>
      </c>
    </row>
    <row r="3011">
      <c r="A3011" s="1" t="inlineStr">
        <is>
          <t>15.07.2008</t>
        </is>
      </c>
      <c r="B3011" t="n">
        <v>11.94</v>
      </c>
    </row>
    <row r="3012">
      <c r="A3012" s="1" t="inlineStr">
        <is>
          <t>14.07.2008</t>
        </is>
      </c>
      <c r="B3012" t="n">
        <v>12.49</v>
      </c>
    </row>
    <row r="3013">
      <c r="A3013" s="1" t="inlineStr">
        <is>
          <t>11.07.2008</t>
        </is>
      </c>
      <c r="B3013" t="n">
        <v>12.55</v>
      </c>
    </row>
    <row r="3014">
      <c r="A3014" s="1" t="inlineStr">
        <is>
          <t>10.07.2008</t>
        </is>
      </c>
      <c r="B3014" t="n">
        <v>12.74</v>
      </c>
    </row>
    <row r="3015">
      <c r="A3015" s="1" t="inlineStr">
        <is>
          <t>09.07.2008</t>
        </is>
      </c>
      <c r="B3015" t="n">
        <v>12.96</v>
      </c>
    </row>
    <row r="3016">
      <c r="A3016" s="1" t="inlineStr">
        <is>
          <t>08.07.2008</t>
        </is>
      </c>
      <c r="B3016" t="n">
        <v>12.95</v>
      </c>
    </row>
    <row r="3017">
      <c r="A3017" s="1" t="inlineStr">
        <is>
          <t>07.07.2008</t>
        </is>
      </c>
      <c r="B3017" t="n">
        <v>13.28</v>
      </c>
    </row>
    <row r="3018">
      <c r="A3018" s="1" t="inlineStr">
        <is>
          <t>04.07.2008</t>
        </is>
      </c>
      <c r="B3018" t="n">
        <v>13.25</v>
      </c>
    </row>
    <row r="3019">
      <c r="A3019" s="1" t="inlineStr">
        <is>
          <t>03.07.2008</t>
        </is>
      </c>
      <c r="B3019" t="n">
        <v>12.88</v>
      </c>
    </row>
    <row r="3020">
      <c r="A3020" s="1" t="inlineStr">
        <is>
          <t>02.07.2008</t>
        </is>
      </c>
      <c r="B3020" t="n">
        <v>12.92</v>
      </c>
    </row>
    <row r="3021">
      <c r="A3021" s="1" t="inlineStr">
        <is>
          <t>01.07.2008</t>
        </is>
      </c>
      <c r="B3021" t="n">
        <v>13.05</v>
      </c>
    </row>
    <row r="3022">
      <c r="A3022" s="1" t="inlineStr">
        <is>
          <t>30.06.2008</t>
        </is>
      </c>
      <c r="B3022" t="n">
        <v>11.8</v>
      </c>
    </row>
    <row r="3023">
      <c r="A3023" s="1" t="inlineStr">
        <is>
          <t>27.06.2008</t>
        </is>
      </c>
      <c r="B3023" t="n">
        <v>13.1</v>
      </c>
    </row>
    <row r="3024">
      <c r="A3024" s="1" t="inlineStr">
        <is>
          <t>26.06.2008</t>
        </is>
      </c>
      <c r="B3024" t="n">
        <v>13.08</v>
      </c>
    </row>
    <row r="3025">
      <c r="A3025" s="1" t="inlineStr">
        <is>
          <t>25.06.2008</t>
        </is>
      </c>
      <c r="B3025" t="n">
        <v>13.32</v>
      </c>
    </row>
    <row r="3026">
      <c r="A3026" s="1" t="inlineStr">
        <is>
          <t>24.06.2008</t>
        </is>
      </c>
      <c r="B3026" t="n">
        <v>13.39</v>
      </c>
    </row>
    <row r="3027">
      <c r="A3027" s="1" t="inlineStr">
        <is>
          <t>23.06.2008</t>
        </is>
      </c>
      <c r="B3027" t="n">
        <v>13.7</v>
      </c>
    </row>
    <row r="3028">
      <c r="A3028" s="1" t="inlineStr">
        <is>
          <t>20.06.2008</t>
        </is>
      </c>
      <c r="B3028" t="n">
        <v>13.71</v>
      </c>
    </row>
    <row r="3029">
      <c r="A3029" s="1" t="inlineStr">
        <is>
          <t>19.06.2008</t>
        </is>
      </c>
      <c r="B3029" t="n">
        <v>13.61</v>
      </c>
    </row>
    <row r="3030">
      <c r="A3030" s="1" t="inlineStr">
        <is>
          <t>18.06.2008</t>
        </is>
      </c>
      <c r="B3030" t="n">
        <v>13.68</v>
      </c>
    </row>
    <row r="3031">
      <c r="A3031" s="1" t="inlineStr">
        <is>
          <t>17.06.2008</t>
        </is>
      </c>
      <c r="B3031" t="n">
        <v>13.86</v>
      </c>
    </row>
    <row r="3032">
      <c r="A3032" s="1" t="inlineStr">
        <is>
          <t>16.06.2008</t>
        </is>
      </c>
      <c r="B3032" t="n">
        <v>13.65</v>
      </c>
    </row>
    <row r="3033">
      <c r="A3033" s="1" t="inlineStr">
        <is>
          <t>13.06.2008</t>
        </is>
      </c>
      <c r="B3033" t="n">
        <v>14.36</v>
      </c>
    </row>
    <row r="3034">
      <c r="A3034" s="1" t="inlineStr">
        <is>
          <t>12.06.2008</t>
        </is>
      </c>
      <c r="B3034" t="n">
        <v>14.33</v>
      </c>
    </row>
    <row r="3035">
      <c r="A3035" s="1" t="inlineStr">
        <is>
          <t>11.06.2008</t>
        </is>
      </c>
      <c r="B3035" t="n">
        <v>14.31</v>
      </c>
    </row>
    <row r="3036">
      <c r="A3036" s="1" t="inlineStr">
        <is>
          <t>10.06.2008</t>
        </is>
      </c>
      <c r="B3036" t="n">
        <v>14.52</v>
      </c>
    </row>
    <row r="3037">
      <c r="A3037" s="1" t="inlineStr">
        <is>
          <t>09.06.2008</t>
        </is>
      </c>
      <c r="B3037" t="n">
        <v>14.47</v>
      </c>
    </row>
    <row r="3038">
      <c r="A3038" s="1" t="inlineStr">
        <is>
          <t>06.06.2008</t>
        </is>
      </c>
      <c r="B3038" t="n">
        <v>14.66</v>
      </c>
    </row>
    <row r="3039">
      <c r="A3039" s="1" t="inlineStr">
        <is>
          <t>05.06.2008</t>
        </is>
      </c>
      <c r="B3039" t="n">
        <v>15</v>
      </c>
    </row>
    <row r="3040">
      <c r="A3040" s="1" t="inlineStr">
        <is>
          <t>04.06.2008</t>
        </is>
      </c>
      <c r="B3040" t="n">
        <v>14.98</v>
      </c>
    </row>
    <row r="3041">
      <c r="A3041" s="1" t="inlineStr">
        <is>
          <t>03.06.2008</t>
        </is>
      </c>
      <c r="B3041" t="n">
        <v>15.15</v>
      </c>
    </row>
    <row r="3042">
      <c r="A3042" s="1" t="inlineStr">
        <is>
          <t>02.06.2008</t>
        </is>
      </c>
      <c r="B3042" t="n">
        <v>14.77</v>
      </c>
    </row>
    <row r="3043">
      <c r="A3043" s="1" t="inlineStr">
        <is>
          <t>30.05.2008</t>
        </is>
      </c>
      <c r="B3043" t="n">
        <v>15</v>
      </c>
    </row>
    <row r="3044">
      <c r="A3044" s="1" t="inlineStr">
        <is>
          <t>29.05.2008</t>
        </is>
      </c>
      <c r="B3044" t="n">
        <v>14.85</v>
      </c>
    </row>
    <row r="3045">
      <c r="A3045" s="1" t="inlineStr">
        <is>
          <t>28.05.2008</t>
        </is>
      </c>
      <c r="B3045" t="n">
        <v>14.8</v>
      </c>
    </row>
    <row r="3046">
      <c r="A3046" s="1" t="inlineStr">
        <is>
          <t>27.05.2008</t>
        </is>
      </c>
      <c r="B3046" t="n">
        <v>14.9</v>
      </c>
    </row>
    <row r="3047">
      <c r="A3047" s="1" t="inlineStr">
        <is>
          <t>26.05.2008</t>
        </is>
      </c>
      <c r="B3047" t="n">
        <v>14.8</v>
      </c>
    </row>
    <row r="3048">
      <c r="A3048" s="1" t="inlineStr">
        <is>
          <t>23.05.2008</t>
        </is>
      </c>
      <c r="B3048" t="n">
        <v>14.77</v>
      </c>
    </row>
    <row r="3049">
      <c r="A3049" s="1" t="inlineStr">
        <is>
          <t>22.05.2008</t>
        </is>
      </c>
      <c r="B3049" t="n">
        <v>14.82</v>
      </c>
    </row>
    <row r="3050">
      <c r="A3050" s="1" t="inlineStr">
        <is>
          <t>21.05.2008</t>
        </is>
      </c>
      <c r="B3050" t="n">
        <v>14.72</v>
      </c>
    </row>
    <row r="3051">
      <c r="A3051" s="1" t="inlineStr">
        <is>
          <t>20.05.2008</t>
        </is>
      </c>
      <c r="B3051" t="n">
        <v>14.82</v>
      </c>
    </row>
    <row r="3052">
      <c r="A3052" s="1" t="inlineStr">
        <is>
          <t>19.05.2008</t>
        </is>
      </c>
      <c r="B3052" t="n">
        <v>14.81</v>
      </c>
    </row>
    <row r="3053">
      <c r="A3053" s="1" t="inlineStr">
        <is>
          <t>16.05.2008</t>
        </is>
      </c>
      <c r="B3053" t="n">
        <v>14.65</v>
      </c>
    </row>
    <row r="3054">
      <c r="A3054" s="1" t="inlineStr">
        <is>
          <t>15.05.2008</t>
        </is>
      </c>
      <c r="B3054" t="n">
        <v>14.93</v>
      </c>
    </row>
    <row r="3055">
      <c r="A3055" s="1" t="inlineStr">
        <is>
          <t>14.05.2008</t>
        </is>
      </c>
      <c r="B3055" t="n">
        <v>14.84</v>
      </c>
    </row>
    <row r="3056">
      <c r="A3056" s="1" t="inlineStr">
        <is>
          <t>13.05.2008</t>
        </is>
      </c>
      <c r="B3056" t="n">
        <v>14.76</v>
      </c>
    </row>
    <row r="3057">
      <c r="A3057" s="1" t="inlineStr">
        <is>
          <t>12.05.2008</t>
        </is>
      </c>
      <c r="B3057" t="n">
        <v>14.62</v>
      </c>
    </row>
    <row r="3058">
      <c r="A3058" s="1" t="inlineStr">
        <is>
          <t>09.05.2008</t>
        </is>
      </c>
      <c r="B3058" t="n">
        <v>14.48</v>
      </c>
    </row>
    <row r="3059">
      <c r="A3059" s="1" t="inlineStr">
        <is>
          <t>08.05.2008</t>
        </is>
      </c>
      <c r="B3059" t="n">
        <v>14.82</v>
      </c>
    </row>
    <row r="3060">
      <c r="A3060" s="1" t="inlineStr">
        <is>
          <t>07.05.2008</t>
        </is>
      </c>
      <c r="B3060" t="n">
        <v>14.9</v>
      </c>
    </row>
    <row r="3061">
      <c r="A3061" s="1" t="inlineStr">
        <is>
          <t>06.05.2008</t>
        </is>
      </c>
      <c r="B3061" t="n">
        <v>14.98</v>
      </c>
    </row>
    <row r="3062">
      <c r="A3062" s="1" t="inlineStr">
        <is>
          <t>05.05.2008</t>
        </is>
      </c>
      <c r="B3062" t="n">
        <v>14.9</v>
      </c>
    </row>
    <row r="3063">
      <c r="A3063" s="1" t="inlineStr">
        <is>
          <t>02.05.2008</t>
        </is>
      </c>
      <c r="B3063" t="n">
        <v>15.32</v>
      </c>
    </row>
    <row r="3064">
      <c r="A3064" s="1" t="inlineStr">
        <is>
          <t>30.04.2008</t>
        </is>
      </c>
      <c r="B3064" t="n">
        <v>15.22</v>
      </c>
    </row>
    <row r="3065">
      <c r="A3065" s="1" t="inlineStr">
        <is>
          <t>29.04.2008</t>
        </is>
      </c>
      <c r="B3065" t="n">
        <v>14.55</v>
      </c>
    </row>
    <row r="3066">
      <c r="A3066" s="1" t="inlineStr">
        <is>
          <t>28.04.2008</t>
        </is>
      </c>
      <c r="B3066" t="n">
        <v>14.15</v>
      </c>
    </row>
    <row r="3067">
      <c r="A3067" s="1" t="inlineStr">
        <is>
          <t>25.04.2008</t>
        </is>
      </c>
      <c r="B3067" t="n">
        <v>14.16</v>
      </c>
    </row>
    <row r="3068">
      <c r="A3068" s="1" t="inlineStr">
        <is>
          <t>24.04.2008</t>
        </is>
      </c>
      <c r="B3068" t="n">
        <v>13.99</v>
      </c>
    </row>
    <row r="3069">
      <c r="A3069" s="1" t="inlineStr">
        <is>
          <t>23.04.2008</t>
        </is>
      </c>
      <c r="B3069" t="n">
        <v>13.89</v>
      </c>
    </row>
    <row r="3070">
      <c r="A3070" s="1" t="inlineStr">
        <is>
          <t>22.04.2008</t>
        </is>
      </c>
      <c r="B3070" t="n">
        <v>13.85</v>
      </c>
    </row>
    <row r="3071">
      <c r="A3071" s="1" t="inlineStr">
        <is>
          <t>21.04.2008</t>
        </is>
      </c>
      <c r="B3071" t="n">
        <v>13.79</v>
      </c>
    </row>
    <row r="3072">
      <c r="A3072" s="1" t="inlineStr">
        <is>
          <t>18.04.2008</t>
        </is>
      </c>
      <c r="B3072" t="n">
        <v>13.9</v>
      </c>
    </row>
    <row r="3073">
      <c r="A3073" s="1" t="inlineStr">
        <is>
          <t>17.04.2008</t>
        </is>
      </c>
      <c r="B3073" t="n">
        <v>13.78</v>
      </c>
    </row>
    <row r="3074">
      <c r="A3074" s="1" t="inlineStr">
        <is>
          <t>16.04.2008</t>
        </is>
      </c>
      <c r="B3074" t="n">
        <v>13.94</v>
      </c>
    </row>
    <row r="3075">
      <c r="A3075" s="1" t="inlineStr">
        <is>
          <t>15.04.2008</t>
        </is>
      </c>
      <c r="B3075" t="n">
        <v>13.72</v>
      </c>
    </row>
    <row r="3076">
      <c r="A3076" s="1" t="inlineStr">
        <is>
          <t>14.04.2008</t>
        </is>
      </c>
      <c r="B3076" t="n">
        <v>13.39</v>
      </c>
    </row>
    <row r="3077">
      <c r="A3077" s="1" t="inlineStr">
        <is>
          <t>11.04.2008</t>
        </is>
      </c>
      <c r="B3077" t="n">
        <v>13.48</v>
      </c>
    </row>
    <row r="3078">
      <c r="A3078" s="1" t="inlineStr">
        <is>
          <t>10.04.2008</t>
        </is>
      </c>
      <c r="B3078" t="n">
        <v>13.5</v>
      </c>
    </row>
    <row r="3079">
      <c r="A3079" s="1" t="inlineStr">
        <is>
          <t>09.04.2008</t>
        </is>
      </c>
      <c r="B3079" t="n">
        <v>13.68</v>
      </c>
    </row>
    <row r="3080">
      <c r="A3080" s="1" t="inlineStr">
        <is>
          <t>08.04.2008</t>
        </is>
      </c>
      <c r="B3080" t="n">
        <v>13.58</v>
      </c>
    </row>
    <row r="3081">
      <c r="A3081" s="1" t="inlineStr">
        <is>
          <t>07.04.2008</t>
        </is>
      </c>
      <c r="B3081" t="n">
        <v>13.93</v>
      </c>
    </row>
    <row r="3082">
      <c r="A3082" s="1" t="inlineStr">
        <is>
          <t>04.04.2008</t>
        </is>
      </c>
      <c r="B3082" t="n">
        <v>13.79</v>
      </c>
    </row>
    <row r="3083">
      <c r="A3083" s="1" t="inlineStr">
        <is>
          <t>03.04.2008</t>
        </is>
      </c>
      <c r="B3083" t="n">
        <v>13.94</v>
      </c>
    </row>
    <row r="3084">
      <c r="A3084" s="1" t="inlineStr">
        <is>
          <t>02.04.2008</t>
        </is>
      </c>
      <c r="B3084" t="n">
        <v>14.22</v>
      </c>
    </row>
    <row r="3085">
      <c r="A3085" s="1" t="inlineStr">
        <is>
          <t>01.04.2008</t>
        </is>
      </c>
      <c r="B3085" t="n">
        <v>14.38</v>
      </c>
    </row>
    <row r="3086">
      <c r="A3086" s="1" t="inlineStr">
        <is>
          <t>31.03.2008</t>
        </is>
      </c>
      <c r="B3086" t="n">
        <v>14.3</v>
      </c>
    </row>
    <row r="3087">
      <c r="A3087" s="1" t="inlineStr">
        <is>
          <t>28.03.2008</t>
        </is>
      </c>
      <c r="B3087" t="n">
        <v>14.36</v>
      </c>
    </row>
    <row r="3088">
      <c r="A3088" s="1" t="inlineStr">
        <is>
          <t>27.03.2008</t>
        </is>
      </c>
      <c r="B3088" t="n">
        <v>14.61</v>
      </c>
    </row>
    <row r="3089">
      <c r="A3089" s="1" t="inlineStr">
        <is>
          <t>26.03.2008</t>
        </is>
      </c>
      <c r="B3089" t="n">
        <v>14.49</v>
      </c>
    </row>
    <row r="3090">
      <c r="A3090" s="1" t="inlineStr">
        <is>
          <t>25.03.2008</t>
        </is>
      </c>
      <c r="B3090" t="n">
        <v>14.72</v>
      </c>
    </row>
    <row r="3091">
      <c r="A3091" s="1" t="inlineStr">
        <is>
          <t>20.03.2008</t>
        </is>
      </c>
      <c r="B3091" t="n">
        <v>14.32</v>
      </c>
    </row>
    <row r="3092">
      <c r="A3092" s="1" t="inlineStr">
        <is>
          <t>19.03.2008</t>
        </is>
      </c>
      <c r="B3092" t="n">
        <v>14.38</v>
      </c>
    </row>
    <row r="3093">
      <c r="A3093" s="1" t="inlineStr">
        <is>
          <t>18.03.2008</t>
        </is>
      </c>
      <c r="B3093" t="n">
        <v>14.2</v>
      </c>
    </row>
    <row r="3094">
      <c r="A3094" s="1" t="inlineStr">
        <is>
          <t>17.03.2008</t>
        </is>
      </c>
      <c r="B3094" t="n">
        <v>14.05</v>
      </c>
    </row>
    <row r="3095">
      <c r="A3095" s="1" t="inlineStr">
        <is>
          <t>14.03.2008</t>
        </is>
      </c>
      <c r="B3095" t="n">
        <v>14.31</v>
      </c>
    </row>
    <row r="3096">
      <c r="A3096" s="1" t="inlineStr">
        <is>
          <t>13.03.2008</t>
        </is>
      </c>
      <c r="B3096" t="n">
        <v>14.12</v>
      </c>
    </row>
    <row r="3097">
      <c r="A3097" s="1" t="inlineStr">
        <is>
          <t>12.03.2008</t>
        </is>
      </c>
      <c r="B3097" t="n">
        <v>14.21</v>
      </c>
    </row>
    <row r="3098">
      <c r="A3098" s="1" t="inlineStr">
        <is>
          <t>11.03.2008</t>
        </is>
      </c>
      <c r="B3098" t="n">
        <v>13.9</v>
      </c>
    </row>
    <row r="3099">
      <c r="A3099" s="1" t="inlineStr">
        <is>
          <t>10.03.2008</t>
        </is>
      </c>
      <c r="B3099" t="n">
        <v>13.62</v>
      </c>
    </row>
    <row r="3100">
      <c r="A3100" s="1" t="inlineStr">
        <is>
          <t>07.03.2008</t>
        </is>
      </c>
      <c r="B3100" t="n">
        <v>13.58</v>
      </c>
    </row>
    <row r="3101">
      <c r="A3101" s="1" t="inlineStr">
        <is>
          <t>06.03.2008</t>
        </is>
      </c>
      <c r="B3101" t="n">
        <v>13.82</v>
      </c>
    </row>
    <row r="3102">
      <c r="A3102" s="1" t="inlineStr">
        <is>
          <t>05.03.2008</t>
        </is>
      </c>
      <c r="B3102" t="n">
        <v>13.86</v>
      </c>
    </row>
    <row r="3103">
      <c r="A3103" s="1" t="inlineStr">
        <is>
          <t>04.03.2008</t>
        </is>
      </c>
      <c r="B3103" t="n">
        <v>13.7</v>
      </c>
    </row>
    <row r="3104">
      <c r="A3104" s="1" t="inlineStr">
        <is>
          <t>03.03.2008</t>
        </is>
      </c>
      <c r="B3104" t="n">
        <v>13.57</v>
      </c>
    </row>
    <row r="3105">
      <c r="A3105" s="1" t="inlineStr">
        <is>
          <t>29.02.2008</t>
        </is>
      </c>
      <c r="B3105" t="n">
        <v>13.8</v>
      </c>
    </row>
    <row r="3106">
      <c r="A3106" s="1" t="inlineStr">
        <is>
          <t>28.02.2008</t>
        </is>
      </c>
      <c r="B3106" t="n">
        <v>13.86</v>
      </c>
    </row>
    <row r="3107">
      <c r="A3107" s="1" t="inlineStr">
        <is>
          <t>27.02.2008</t>
        </is>
      </c>
      <c r="B3107" t="n">
        <v>14.03</v>
      </c>
    </row>
    <row r="3108">
      <c r="A3108" s="1" t="inlineStr">
        <is>
          <t>26.02.2008</t>
        </is>
      </c>
      <c r="B3108" t="n">
        <v>14.35</v>
      </c>
    </row>
    <row r="3109">
      <c r="A3109" s="1" t="inlineStr">
        <is>
          <t>25.02.2008</t>
        </is>
      </c>
      <c r="B3109" t="n">
        <v>14.34</v>
      </c>
    </row>
    <row r="3110">
      <c r="A3110" s="1" t="inlineStr">
        <is>
          <t>22.02.2008</t>
        </is>
      </c>
      <c r="B3110" t="n">
        <v>14.08</v>
      </c>
    </row>
    <row r="3111">
      <c r="A3111" s="1" t="inlineStr">
        <is>
          <t>21.02.2008</t>
        </is>
      </c>
      <c r="B3111" t="n">
        <v>14.05</v>
      </c>
    </row>
    <row r="3112">
      <c r="A3112" s="1" t="inlineStr">
        <is>
          <t>20.02.2008</t>
        </is>
      </c>
      <c r="B3112" t="n">
        <v>13.82</v>
      </c>
    </row>
    <row r="3113">
      <c r="A3113" s="1" t="inlineStr">
        <is>
          <t>19.02.2008</t>
        </is>
      </c>
      <c r="B3113" t="n">
        <v>13.9</v>
      </c>
    </row>
    <row r="3114">
      <c r="A3114" s="1" t="inlineStr">
        <is>
          <t>18.02.2008</t>
        </is>
      </c>
      <c r="B3114" t="n">
        <v>13.74</v>
      </c>
    </row>
    <row r="3115">
      <c r="A3115" s="1" t="inlineStr">
        <is>
          <t>15.02.2008</t>
        </is>
      </c>
      <c r="B3115" t="n">
        <v>13.17</v>
      </c>
    </row>
    <row r="3116">
      <c r="A3116" s="1" t="inlineStr">
        <is>
          <t>14.02.2008</t>
        </is>
      </c>
      <c r="B3116" t="n">
        <v>13.19</v>
      </c>
    </row>
    <row r="3117">
      <c r="A3117" s="1" t="inlineStr">
        <is>
          <t>13.02.2008</t>
        </is>
      </c>
      <c r="B3117" t="n">
        <v>12.98</v>
      </c>
    </row>
    <row r="3118">
      <c r="A3118" s="1" t="inlineStr">
        <is>
          <t>12.02.2008</t>
        </is>
      </c>
      <c r="B3118" t="n">
        <v>13.04</v>
      </c>
    </row>
    <row r="3119">
      <c r="A3119" s="1" t="inlineStr">
        <is>
          <t>11.02.2008</t>
        </is>
      </c>
      <c r="B3119" t="n">
        <v>12.85</v>
      </c>
    </row>
    <row r="3120">
      <c r="A3120" s="1" t="inlineStr">
        <is>
          <t>08.02.2008</t>
        </is>
      </c>
      <c r="B3120" t="n">
        <v>12.88</v>
      </c>
    </row>
    <row r="3121">
      <c r="A3121" s="1" t="inlineStr">
        <is>
          <t>07.02.2008</t>
        </is>
      </c>
      <c r="B3121" t="n">
        <v>12.85</v>
      </c>
    </row>
    <row r="3122">
      <c r="A3122" s="1" t="inlineStr">
        <is>
          <t>06.02.2008</t>
        </is>
      </c>
      <c r="B3122" t="n">
        <v>13.25</v>
      </c>
    </row>
    <row r="3123">
      <c r="A3123" s="1" t="inlineStr">
        <is>
          <t>05.02.2008</t>
        </is>
      </c>
      <c r="B3123" t="n">
        <v>13.16</v>
      </c>
    </row>
    <row r="3124">
      <c r="A3124" s="1" t="inlineStr">
        <is>
          <t>04.02.2008</t>
        </is>
      </c>
      <c r="B3124" t="n">
        <v>13.81</v>
      </c>
    </row>
    <row r="3125">
      <c r="A3125" s="1" t="inlineStr">
        <is>
          <t>01.02.2008</t>
        </is>
      </c>
      <c r="B3125" t="n">
        <v>14.18</v>
      </c>
    </row>
    <row r="3126">
      <c r="A3126" s="1" t="inlineStr">
        <is>
          <t>31.01.2008</t>
        </is>
      </c>
      <c r="B3126" t="n">
        <v>13.7</v>
      </c>
    </row>
    <row r="3127">
      <c r="A3127" s="1" t="inlineStr">
        <is>
          <t>30.01.2008</t>
        </is>
      </c>
      <c r="B3127" t="n">
        <v>13.32</v>
      </c>
    </row>
    <row r="3128">
      <c r="A3128" s="1" t="inlineStr">
        <is>
          <t>29.01.2008</t>
        </is>
      </c>
      <c r="B3128" t="n">
        <v>13.39</v>
      </c>
    </row>
    <row r="3129">
      <c r="A3129" s="1" t="inlineStr">
        <is>
          <t>28.01.2008</t>
        </is>
      </c>
      <c r="B3129" t="n">
        <v>13.01</v>
      </c>
    </row>
    <row r="3130">
      <c r="A3130" s="1" t="inlineStr">
        <is>
          <t>25.01.2008</t>
        </is>
      </c>
      <c r="B3130" t="n">
        <v>12.96</v>
      </c>
    </row>
    <row r="3131">
      <c r="A3131" s="1" t="inlineStr">
        <is>
          <t>24.01.2008</t>
        </is>
      </c>
      <c r="B3131" t="n">
        <v>12.39</v>
      </c>
    </row>
    <row r="3132">
      <c r="A3132" s="1" t="inlineStr">
        <is>
          <t>23.01.2008</t>
        </is>
      </c>
      <c r="B3132" t="n">
        <v>11.73</v>
      </c>
    </row>
    <row r="3133">
      <c r="A3133" s="1" t="inlineStr">
        <is>
          <t>22.01.2008</t>
        </is>
      </c>
      <c r="B3133" t="n">
        <v>10.91</v>
      </c>
    </row>
    <row r="3134">
      <c r="A3134" s="1" t="inlineStr">
        <is>
          <t>21.01.2008</t>
        </is>
      </c>
      <c r="B3134" t="n">
        <v>11.4</v>
      </c>
    </row>
    <row r="3135">
      <c r="A3135" s="1" t="inlineStr">
        <is>
          <t>18.01.2008</t>
        </is>
      </c>
      <c r="B3135" t="n">
        <v>12.51</v>
      </c>
    </row>
    <row r="3136">
      <c r="A3136" s="1" t="inlineStr">
        <is>
          <t>17.01.2008</t>
        </is>
      </c>
      <c r="B3136" t="n">
        <v>12.7</v>
      </c>
    </row>
    <row r="3137">
      <c r="A3137" s="1" t="inlineStr">
        <is>
          <t>16.01.2008</t>
        </is>
      </c>
      <c r="B3137" t="n">
        <v>11.89</v>
      </c>
    </row>
    <row r="3138">
      <c r="A3138" s="1" t="inlineStr">
        <is>
          <t>15.01.2008</t>
        </is>
      </c>
      <c r="B3138" t="n">
        <v>13.02</v>
      </c>
    </row>
    <row r="3139">
      <c r="A3139" s="1" t="inlineStr">
        <is>
          <t>14.01.2008</t>
        </is>
      </c>
      <c r="B3139" t="n">
        <v>13.56</v>
      </c>
    </row>
    <row r="3140">
      <c r="A3140" s="1" t="inlineStr">
        <is>
          <t>11.01.2008</t>
        </is>
      </c>
      <c r="B3140" t="n">
        <v>13.69</v>
      </c>
    </row>
    <row r="3141">
      <c r="A3141" s="1" t="inlineStr">
        <is>
          <t>10.01.2008</t>
        </is>
      </c>
      <c r="B3141" t="n">
        <v>13.58</v>
      </c>
    </row>
    <row r="3142">
      <c r="A3142" s="1" t="inlineStr">
        <is>
          <t>09.01.2008</t>
        </is>
      </c>
      <c r="B3142" t="n">
        <v>13.61</v>
      </c>
    </row>
    <row r="3143">
      <c r="A3143" s="1" t="inlineStr">
        <is>
          <t>08.01.2008</t>
        </is>
      </c>
      <c r="B3143" t="n">
        <v>13.34</v>
      </c>
    </row>
    <row r="3144">
      <c r="A3144" s="1" t="inlineStr">
        <is>
          <t>07.01.2008</t>
        </is>
      </c>
      <c r="B3144" t="n">
        <v>13.77</v>
      </c>
    </row>
    <row r="3145">
      <c r="A3145" s="1" t="inlineStr">
        <is>
          <t>04.01.2008</t>
        </is>
      </c>
      <c r="B3145" t="n">
        <v>14.4</v>
      </c>
    </row>
    <row r="3146">
      <c r="A3146" s="1" t="inlineStr">
        <is>
          <t>03.01.2008</t>
        </is>
      </c>
      <c r="B3146" t="n">
        <v>14.51</v>
      </c>
    </row>
    <row r="3147">
      <c r="A3147" s="1" t="inlineStr">
        <is>
          <t>02.01.2008</t>
        </is>
      </c>
      <c r="B3147" t="n">
        <v>14.32</v>
      </c>
    </row>
    <row r="3148">
      <c r="A3148" s="1" t="inlineStr">
        <is>
          <t>28.12.2007</t>
        </is>
      </c>
      <c r="B3148" t="n">
        <v>14.03</v>
      </c>
    </row>
    <row r="3149">
      <c r="A3149" s="1" t="inlineStr">
        <is>
          <t>27.12.2007</t>
        </is>
      </c>
      <c r="B3149" t="n">
        <v>14.04</v>
      </c>
    </row>
    <row r="3150">
      <c r="A3150" s="1" t="inlineStr">
        <is>
          <t>21.12.2007</t>
        </is>
      </c>
      <c r="B3150" t="n">
        <v>14.69</v>
      </c>
    </row>
    <row r="3151">
      <c r="A3151" s="1" t="inlineStr">
        <is>
          <t>20.12.2007</t>
        </is>
      </c>
      <c r="B3151" t="n">
        <v>14.62</v>
      </c>
    </row>
    <row r="3152">
      <c r="A3152" s="1" t="inlineStr">
        <is>
          <t>19.12.2007</t>
        </is>
      </c>
      <c r="B3152" t="n">
        <v>15.01</v>
      </c>
    </row>
    <row r="3153">
      <c r="A3153" s="1" t="inlineStr">
        <is>
          <t>18.12.2007</t>
        </is>
      </c>
      <c r="B3153" t="n">
        <v>15.01</v>
      </c>
    </row>
    <row r="3154">
      <c r="A3154" s="1" t="inlineStr">
        <is>
          <t>17.12.2007</t>
        </is>
      </c>
      <c r="B3154" t="n">
        <v>15.47</v>
      </c>
    </row>
    <row r="3155">
      <c r="A3155" s="1" t="inlineStr">
        <is>
          <t>14.12.2007</t>
        </is>
      </c>
      <c r="B3155" t="n">
        <v>15.64</v>
      </c>
    </row>
    <row r="3156">
      <c r="A3156" s="1" t="inlineStr">
        <is>
          <t>13.12.2007</t>
        </is>
      </c>
      <c r="B3156" t="n">
        <v>15.35</v>
      </c>
    </row>
    <row r="3157">
      <c r="A3157" s="1" t="inlineStr">
        <is>
          <t>12.12.2007</t>
        </is>
      </c>
      <c r="B3157" t="n">
        <v>15.99</v>
      </c>
    </row>
    <row r="3158">
      <c r="A3158" s="1" t="inlineStr">
        <is>
          <t>11.12.2007</t>
        </is>
      </c>
      <c r="B3158" t="n">
        <v>15.82</v>
      </c>
    </row>
    <row r="3159">
      <c r="A3159" s="1" t="inlineStr">
        <is>
          <t>10.12.2007</t>
        </is>
      </c>
      <c r="B3159" t="n">
        <v>15.94</v>
      </c>
    </row>
    <row r="3160">
      <c r="A3160" s="1" t="inlineStr">
        <is>
          <t>07.12.2007</t>
        </is>
      </c>
      <c r="B3160" t="n">
        <v>16.02</v>
      </c>
    </row>
    <row r="3161">
      <c r="A3161" s="1" t="inlineStr">
        <is>
          <t>06.12.2007</t>
        </is>
      </c>
      <c r="B3161" t="n">
        <v>16.03</v>
      </c>
    </row>
    <row r="3162">
      <c r="A3162" s="1" t="inlineStr">
        <is>
          <t>05.12.2007</t>
        </is>
      </c>
      <c r="B3162" t="n">
        <v>15.87</v>
      </c>
    </row>
    <row r="3163">
      <c r="A3163" s="1" t="inlineStr">
        <is>
          <t>04.12.2007</t>
        </is>
      </c>
      <c r="B3163" t="n">
        <v>16.06</v>
      </c>
    </row>
    <row r="3164">
      <c r="A3164" s="1" t="inlineStr">
        <is>
          <t>03.12.2007</t>
        </is>
      </c>
      <c r="B3164" t="n">
        <v>16.1</v>
      </c>
    </row>
    <row r="3165">
      <c r="A3165" s="1" t="inlineStr">
        <is>
          <t>30.11.2007</t>
        </is>
      </c>
      <c r="B3165" t="n">
        <v>15.77</v>
      </c>
    </row>
    <row r="3166">
      <c r="A3166" s="1" t="inlineStr">
        <is>
          <t>29.11.2007</t>
        </is>
      </c>
      <c r="B3166" t="n">
        <v>15.79</v>
      </c>
    </row>
    <row r="3167">
      <c r="A3167" s="1" t="inlineStr">
        <is>
          <t>28.11.2007</t>
        </is>
      </c>
      <c r="B3167" t="n">
        <v>15.88</v>
      </c>
    </row>
    <row r="3168">
      <c r="A3168" s="1" t="inlineStr">
        <is>
          <t>27.11.2007</t>
        </is>
      </c>
      <c r="B3168" t="n">
        <v>16.1</v>
      </c>
    </row>
    <row r="3169">
      <c r="A3169" s="1" t="inlineStr">
        <is>
          <t>26.11.2007</t>
        </is>
      </c>
      <c r="B3169" t="n">
        <v>16.09</v>
      </c>
    </row>
    <row r="3170">
      <c r="A3170" s="1" t="inlineStr">
        <is>
          <t>23.11.2007</t>
        </is>
      </c>
      <c r="B3170" t="n">
        <v>16.1</v>
      </c>
    </row>
    <row r="3171">
      <c r="A3171" s="1" t="inlineStr">
        <is>
          <t>22.11.2007</t>
        </is>
      </c>
      <c r="B3171" t="n">
        <v>16.42</v>
      </c>
    </row>
    <row r="3172">
      <c r="A3172" s="1" t="inlineStr">
        <is>
          <t>21.11.2007</t>
        </is>
      </c>
      <c r="B3172" t="n">
        <v>16.6</v>
      </c>
    </row>
    <row r="3173">
      <c r="A3173" s="1" t="inlineStr">
        <is>
          <t>20.11.2007</t>
        </is>
      </c>
      <c r="B3173" t="n">
        <v>16.62</v>
      </c>
    </row>
    <row r="3174">
      <c r="A3174" s="1" t="inlineStr">
        <is>
          <t>19.11.2007</t>
        </is>
      </c>
      <c r="B3174" t="n">
        <v>16.72</v>
      </c>
    </row>
    <row r="3175">
      <c r="A3175" s="1" t="inlineStr">
        <is>
          <t>16.11.2007</t>
        </is>
      </c>
      <c r="B3175" t="n">
        <v>16.8</v>
      </c>
    </row>
    <row r="3176">
      <c r="A3176" s="1" t="inlineStr">
        <is>
          <t>15.11.2007</t>
        </is>
      </c>
      <c r="B3176" t="n">
        <v>17.01</v>
      </c>
    </row>
    <row r="3177">
      <c r="A3177" s="1" t="inlineStr">
        <is>
          <t>14.11.2007</t>
        </is>
      </c>
      <c r="B3177" t="n">
        <v>17.56</v>
      </c>
    </row>
    <row r="3178">
      <c r="A3178" s="1" t="inlineStr">
        <is>
          <t>13.11.2007</t>
        </is>
      </c>
      <c r="B3178" t="n">
        <v>17.21</v>
      </c>
    </row>
    <row r="3179">
      <c r="A3179" s="1" t="inlineStr">
        <is>
          <t>12.11.2007</t>
        </is>
      </c>
      <c r="B3179" t="n">
        <v>17.42</v>
      </c>
    </row>
    <row r="3180">
      <c r="A3180" s="1" t="inlineStr">
        <is>
          <t>09.11.2007</t>
        </is>
      </c>
      <c r="B3180" t="n">
        <v>17.1</v>
      </c>
    </row>
    <row r="3181">
      <c r="A3181" s="1" t="inlineStr">
        <is>
          <t>08.11.2007</t>
        </is>
      </c>
      <c r="B3181" t="n">
        <v>17.61</v>
      </c>
    </row>
    <row r="3182">
      <c r="A3182" s="1" t="inlineStr">
        <is>
          <t>07.11.2007</t>
        </is>
      </c>
      <c r="B3182" t="n">
        <v>17.65</v>
      </c>
    </row>
    <row r="3183">
      <c r="A3183" s="1" t="inlineStr">
        <is>
          <t>06.11.2007</t>
        </is>
      </c>
      <c r="B3183" t="n">
        <v>17.58</v>
      </c>
    </row>
    <row r="3184">
      <c r="A3184" s="1" t="inlineStr">
        <is>
          <t>05.11.2007</t>
        </is>
      </c>
      <c r="B3184" t="n">
        <v>17.69</v>
      </c>
    </row>
    <row r="3185">
      <c r="A3185" s="1" t="inlineStr">
        <is>
          <t>02.11.2007</t>
        </is>
      </c>
      <c r="B3185" t="n">
        <v>17.71</v>
      </c>
    </row>
    <row r="3186">
      <c r="A3186" s="1" t="inlineStr">
        <is>
          <t>01.11.2007</t>
        </is>
      </c>
      <c r="B3186" t="n">
        <v>17.65</v>
      </c>
    </row>
    <row r="3187">
      <c r="A3187" s="1" t="inlineStr">
        <is>
          <t>31.10.2007</t>
        </is>
      </c>
      <c r="B3187" t="n">
        <v>17.53</v>
      </c>
    </row>
    <row r="3188">
      <c r="A3188" s="1" t="inlineStr">
        <is>
          <t>30.10.2007</t>
        </is>
      </c>
      <c r="B3188" t="n">
        <v>17.69</v>
      </c>
    </row>
    <row r="3189">
      <c r="A3189" s="1" t="inlineStr">
        <is>
          <t>29.10.2007</t>
        </is>
      </c>
      <c r="B3189" t="n">
        <v>17.73</v>
      </c>
    </row>
    <row r="3190">
      <c r="A3190" s="1" t="inlineStr">
        <is>
          <t>26.10.2007</t>
        </is>
      </c>
      <c r="B3190" t="n">
        <v>17.2</v>
      </c>
    </row>
    <row r="3191">
      <c r="A3191" s="1" t="inlineStr">
        <is>
          <t>25.10.2007</t>
        </is>
      </c>
      <c r="B3191" t="n">
        <v>17.16</v>
      </c>
    </row>
    <row r="3192">
      <c r="A3192" s="1" t="inlineStr">
        <is>
          <t>24.10.2007</t>
        </is>
      </c>
      <c r="B3192" t="n">
        <v>17</v>
      </c>
    </row>
    <row r="3193">
      <c r="A3193" s="1" t="inlineStr">
        <is>
          <t>23.10.2007</t>
        </is>
      </c>
      <c r="B3193" t="n">
        <v>17.26</v>
      </c>
    </row>
    <row r="3194">
      <c r="A3194" s="1" t="inlineStr">
        <is>
          <t>22.10.2007</t>
        </is>
      </c>
      <c r="B3194" t="n">
        <v>16.84</v>
      </c>
    </row>
    <row r="3195">
      <c r="A3195" s="1" t="inlineStr">
        <is>
          <t>19.10.2007</t>
        </is>
      </c>
      <c r="B3195" t="n">
        <v>17.18</v>
      </c>
    </row>
    <row r="3196">
      <c r="A3196" s="1" t="inlineStr">
        <is>
          <t>18.10.2007</t>
        </is>
      </c>
      <c r="B3196" t="n">
        <v>17.18</v>
      </c>
    </row>
    <row r="3197">
      <c r="A3197" s="1" t="inlineStr">
        <is>
          <t>17.10.2007</t>
        </is>
      </c>
      <c r="B3197" t="n">
        <v>17.31</v>
      </c>
    </row>
    <row r="3198">
      <c r="A3198" s="1" t="inlineStr">
        <is>
          <t>16.10.2007</t>
        </is>
      </c>
      <c r="B3198" t="n">
        <v>17.24</v>
      </c>
    </row>
    <row r="3199">
      <c r="A3199" s="1" t="inlineStr">
        <is>
          <t>15.10.2007</t>
        </is>
      </c>
      <c r="B3199" t="n">
        <v>17.37</v>
      </c>
    </row>
    <row r="3200">
      <c r="A3200" s="1" t="inlineStr">
        <is>
          <t>12.10.2007</t>
        </is>
      </c>
      <c r="B3200" t="n">
        <v>17.1</v>
      </c>
    </row>
    <row r="3201">
      <c r="A3201" s="1" t="inlineStr">
        <is>
          <t>11.10.2007</t>
        </is>
      </c>
      <c r="B3201" t="n">
        <v>17.01</v>
      </c>
    </row>
    <row r="3202">
      <c r="A3202" s="1" t="inlineStr">
        <is>
          <t>10.10.2007</t>
        </is>
      </c>
      <c r="B3202" t="n">
        <v>16.79</v>
      </c>
    </row>
    <row r="3203">
      <c r="A3203" s="1" t="inlineStr">
        <is>
          <t>09.10.2007</t>
        </is>
      </c>
      <c r="B3203" t="n">
        <v>16.96</v>
      </c>
    </row>
    <row r="3204">
      <c r="A3204" s="1" t="inlineStr">
        <is>
          <t>08.10.2007</t>
        </is>
      </c>
      <c r="B3204" t="n">
        <v>16.76</v>
      </c>
    </row>
    <row r="3205">
      <c r="A3205" s="1" t="inlineStr">
        <is>
          <t>05.10.2007</t>
        </is>
      </c>
      <c r="B3205" t="n">
        <v>16.73</v>
      </c>
    </row>
    <row r="3206">
      <c r="A3206" s="1" t="inlineStr">
        <is>
          <t>04.10.2007</t>
        </is>
      </c>
      <c r="B3206" t="n">
        <v>16.27</v>
      </c>
    </row>
    <row r="3207">
      <c r="A3207" s="1" t="inlineStr">
        <is>
          <t>03.10.2007</t>
        </is>
      </c>
      <c r="B3207" t="n">
        <v>16.22</v>
      </c>
    </row>
    <row r="3208">
      <c r="A3208" s="1" t="inlineStr">
        <is>
          <t>02.10.2007</t>
        </is>
      </c>
      <c r="B3208" t="n">
        <v>16.14</v>
      </c>
    </row>
    <row r="3209">
      <c r="A3209" s="1" t="inlineStr">
        <is>
          <t>01.10.2007</t>
        </is>
      </c>
      <c r="B3209" t="n">
        <v>16.16</v>
      </c>
    </row>
    <row r="3210">
      <c r="A3210" s="1" t="inlineStr">
        <is>
          <t>28.09.2007</t>
        </is>
      </c>
      <c r="B3210" t="n">
        <v>16.13</v>
      </c>
    </row>
    <row r="3211">
      <c r="A3211" s="1" t="inlineStr">
        <is>
          <t>27.09.2007</t>
        </is>
      </c>
      <c r="B3211" t="n">
        <v>16.35</v>
      </c>
    </row>
    <row r="3212">
      <c r="A3212" s="1" t="inlineStr">
        <is>
          <t>26.09.2007</t>
        </is>
      </c>
      <c r="B3212" t="n">
        <v>16.17</v>
      </c>
    </row>
    <row r="3213">
      <c r="A3213" s="1" t="inlineStr">
        <is>
          <t>25.09.2007</t>
        </is>
      </c>
      <c r="B3213" t="n">
        <v>16.33</v>
      </c>
    </row>
    <row r="3214">
      <c r="A3214" s="1" t="inlineStr">
        <is>
          <t>24.09.2007</t>
        </is>
      </c>
      <c r="B3214" t="n">
        <v>16.78</v>
      </c>
    </row>
    <row r="3215">
      <c r="A3215" s="1" t="inlineStr">
        <is>
          <t>21.09.2007</t>
        </is>
      </c>
      <c r="B3215" t="n">
        <v>16.79</v>
      </c>
    </row>
    <row r="3216">
      <c r="A3216" s="1" t="inlineStr">
        <is>
          <t>20.09.2007</t>
        </is>
      </c>
      <c r="B3216" t="n">
        <v>16.5</v>
      </c>
    </row>
    <row r="3217">
      <c r="A3217" s="1" t="inlineStr">
        <is>
          <t>19.09.2007</t>
        </is>
      </c>
      <c r="B3217" t="n">
        <v>16.44</v>
      </c>
    </row>
    <row r="3218">
      <c r="A3218" s="1" t="inlineStr">
        <is>
          <t>18.09.2007</t>
        </is>
      </c>
      <c r="B3218" t="n">
        <v>16.1</v>
      </c>
    </row>
    <row r="3219">
      <c r="A3219" s="1" t="inlineStr">
        <is>
          <t>17.09.2007</t>
        </is>
      </c>
      <c r="B3219" t="n">
        <v>16.03</v>
      </c>
    </row>
    <row r="3220">
      <c r="A3220" s="1" t="inlineStr">
        <is>
          <t>14.09.2007</t>
        </is>
      </c>
      <c r="B3220" t="n">
        <v>16.25</v>
      </c>
    </row>
    <row r="3221">
      <c r="A3221" s="1" t="inlineStr">
        <is>
          <t>13.09.2007</t>
        </is>
      </c>
      <c r="B3221" t="n">
        <v>16.74</v>
      </c>
    </row>
    <row r="3222">
      <c r="A3222" s="1" t="inlineStr">
        <is>
          <t>12.09.2007</t>
        </is>
      </c>
      <c r="B3222" t="n">
        <v>16.57</v>
      </c>
    </row>
    <row r="3223">
      <c r="A3223" s="1" t="inlineStr">
        <is>
          <t>11.09.2007</t>
        </is>
      </c>
      <c r="B3223" t="n">
        <v>16.58</v>
      </c>
    </row>
    <row r="3224">
      <c r="A3224" s="1" t="inlineStr">
        <is>
          <t>10.09.2007</t>
        </is>
      </c>
      <c r="B3224" t="n">
        <v>16.47</v>
      </c>
    </row>
    <row r="3225">
      <c r="A3225" s="1" t="inlineStr">
        <is>
          <t>07.09.2007</t>
        </is>
      </c>
      <c r="B3225" t="n">
        <v>16.75</v>
      </c>
    </row>
    <row r="3226">
      <c r="A3226" s="1" t="inlineStr">
        <is>
          <t>06.09.2007</t>
        </is>
      </c>
      <c r="B3226" t="n">
        <v>16.97</v>
      </c>
    </row>
    <row r="3227">
      <c r="A3227" s="1" t="inlineStr">
        <is>
          <t>05.09.2007</t>
        </is>
      </c>
      <c r="B3227" t="n">
        <v>17.18</v>
      </c>
    </row>
    <row r="3228">
      <c r="A3228" s="1" t="inlineStr">
        <is>
          <t>04.09.2007</t>
        </is>
      </c>
      <c r="B3228" t="n">
        <v>17.41</v>
      </c>
    </row>
    <row r="3229">
      <c r="A3229" s="1" t="inlineStr">
        <is>
          <t>03.09.2007</t>
        </is>
      </c>
      <c r="B3229" t="n">
        <v>17.31</v>
      </c>
    </row>
    <row r="3230">
      <c r="A3230" s="1" t="inlineStr">
        <is>
          <t>31.08.2007</t>
        </is>
      </c>
      <c r="B3230" t="n">
        <v>17.41</v>
      </c>
    </row>
    <row r="3231">
      <c r="A3231" s="1" t="inlineStr">
        <is>
          <t>30.08.2007</t>
        </is>
      </c>
      <c r="B3231" t="n">
        <v>17.28</v>
      </c>
    </row>
    <row r="3232">
      <c r="A3232" s="1" t="inlineStr">
        <is>
          <t>29.08.2007</t>
        </is>
      </c>
      <c r="B3232" t="n">
        <v>17.44</v>
      </c>
    </row>
    <row r="3233">
      <c r="A3233" s="1" t="inlineStr">
        <is>
          <t>28.08.2007</t>
        </is>
      </c>
      <c r="B3233" t="n">
        <v>16.83</v>
      </c>
    </row>
    <row r="3234">
      <c r="A3234" s="1" t="inlineStr">
        <is>
          <t>27.08.2007</t>
        </is>
      </c>
      <c r="B3234" t="n">
        <v>16.83</v>
      </c>
    </row>
    <row r="3235">
      <c r="A3235" s="1" t="inlineStr">
        <is>
          <t>24.08.2007</t>
        </is>
      </c>
      <c r="B3235" t="n">
        <v>16.64</v>
      </c>
    </row>
    <row r="3236">
      <c r="A3236" s="1" t="inlineStr">
        <is>
          <t>23.08.2007</t>
        </is>
      </c>
      <c r="B3236" t="n">
        <v>16.46</v>
      </c>
    </row>
    <row r="3237">
      <c r="A3237" s="1" t="inlineStr">
        <is>
          <t>22.08.2007</t>
        </is>
      </c>
      <c r="B3237" t="n">
        <v>16.41</v>
      </c>
    </row>
    <row r="3238">
      <c r="A3238" s="1" t="inlineStr">
        <is>
          <t>21.08.2007</t>
        </is>
      </c>
      <c r="B3238" t="n">
        <v>16.22</v>
      </c>
    </row>
    <row r="3239">
      <c r="A3239" s="1" t="inlineStr">
        <is>
          <t>20.08.2007</t>
        </is>
      </c>
      <c r="B3239" t="n">
        <v>16.08</v>
      </c>
    </row>
    <row r="3240">
      <c r="A3240" s="1" t="inlineStr">
        <is>
          <t>17.08.2007</t>
        </is>
      </c>
      <c r="B3240" t="n">
        <v>15.94</v>
      </c>
    </row>
    <row r="3241">
      <c r="A3241" s="1" t="inlineStr">
        <is>
          <t>16.08.2007</t>
        </is>
      </c>
      <c r="B3241" t="n">
        <v>16.62</v>
      </c>
    </row>
    <row r="3242">
      <c r="A3242" s="1" t="inlineStr">
        <is>
          <t>15.08.2007</t>
        </is>
      </c>
      <c r="B3242" t="n">
        <v>17.02</v>
      </c>
    </row>
    <row r="3243">
      <c r="A3243" s="1" t="inlineStr">
        <is>
          <t>14.08.2007</t>
        </is>
      </c>
      <c r="B3243" t="n">
        <v>16.92</v>
      </c>
    </row>
    <row r="3244">
      <c r="A3244" s="1" t="inlineStr">
        <is>
          <t>13.08.2007</t>
        </is>
      </c>
      <c r="B3244" t="n">
        <v>16.84</v>
      </c>
    </row>
    <row r="3245">
      <c r="A3245" s="1" t="inlineStr">
        <is>
          <t>10.08.2007</t>
        </is>
      </c>
      <c r="B3245" t="n">
        <v>16.33</v>
      </c>
    </row>
    <row r="3246">
      <c r="A3246" s="1" t="inlineStr">
        <is>
          <t>09.08.2007</t>
        </is>
      </c>
      <c r="B3246" t="n">
        <v>16.86</v>
      </c>
    </row>
    <row r="3247">
      <c r="A3247" s="1" t="inlineStr">
        <is>
          <t>08.08.2007</t>
        </is>
      </c>
      <c r="B3247" t="n">
        <v>17.1</v>
      </c>
    </row>
    <row r="3248">
      <c r="A3248" s="1" t="inlineStr">
        <is>
          <t>07.08.2007</t>
        </is>
      </c>
      <c r="B3248" t="n">
        <v>17.27</v>
      </c>
    </row>
    <row r="3249">
      <c r="A3249" s="1" t="inlineStr">
        <is>
          <t>06.08.2007</t>
        </is>
      </c>
      <c r="B3249" t="n">
        <v>17.2</v>
      </c>
    </row>
    <row r="3250">
      <c r="A3250" s="1" t="inlineStr">
        <is>
          <t>03.08.2007</t>
        </is>
      </c>
      <c r="B3250" t="n">
        <v>17.32</v>
      </c>
    </row>
    <row r="3251">
      <c r="A3251" s="1" t="inlineStr">
        <is>
          <t>02.08.2007</t>
        </is>
      </c>
      <c r="B3251" t="n">
        <v>17.37</v>
      </c>
    </row>
    <row r="3252">
      <c r="A3252" s="1" t="inlineStr">
        <is>
          <t>01.08.2007</t>
        </is>
      </c>
      <c r="B3252" t="n">
        <v>17.59</v>
      </c>
    </row>
    <row r="3253">
      <c r="A3253" s="1" t="inlineStr">
        <is>
          <t>31.07.2007</t>
        </is>
      </c>
      <c r="B3253" t="n">
        <v>17.6</v>
      </c>
    </row>
    <row r="3254">
      <c r="A3254" s="1" t="inlineStr">
        <is>
          <t>30.07.2007</t>
        </is>
      </c>
      <c r="B3254" t="n">
        <v>17.58</v>
      </c>
    </row>
    <row r="3255">
      <c r="A3255" s="1" t="inlineStr">
        <is>
          <t>27.07.2007</t>
        </is>
      </c>
      <c r="B3255" t="n">
        <v>17.57</v>
      </c>
    </row>
    <row r="3256">
      <c r="A3256" s="1" t="inlineStr">
        <is>
          <t>26.07.2007</t>
        </is>
      </c>
      <c r="B3256" t="n">
        <v>17.32</v>
      </c>
    </row>
    <row r="3257">
      <c r="A3257" s="1" t="inlineStr">
        <is>
          <t>25.07.2007</t>
        </is>
      </c>
      <c r="B3257" t="n">
        <v>17.63</v>
      </c>
    </row>
    <row r="3258">
      <c r="A3258" s="1" t="inlineStr">
        <is>
          <t>24.07.2007</t>
        </is>
      </c>
      <c r="B3258" t="n">
        <v>16.95</v>
      </c>
    </row>
    <row r="3259">
      <c r="A3259" s="1" t="inlineStr">
        <is>
          <t>23.07.2007</t>
        </is>
      </c>
      <c r="B3259" t="n">
        <v>17.04</v>
      </c>
    </row>
    <row r="3260">
      <c r="A3260" s="1" t="inlineStr">
        <is>
          <t>20.07.2007</t>
        </is>
      </c>
      <c r="B3260" t="n">
        <v>16.96</v>
      </c>
    </row>
    <row r="3261">
      <c r="A3261" s="1" t="inlineStr">
        <is>
          <t>19.07.2007</t>
        </is>
      </c>
      <c r="B3261" t="n">
        <v>16.91</v>
      </c>
    </row>
    <row r="3262">
      <c r="A3262" s="1" t="inlineStr">
        <is>
          <t>18.07.2007</t>
        </is>
      </c>
      <c r="B3262" t="n">
        <v>16.93</v>
      </c>
    </row>
    <row r="3263">
      <c r="A3263" s="1" t="inlineStr">
        <is>
          <t>17.07.2007</t>
        </is>
      </c>
      <c r="B3263" t="n">
        <v>17.21</v>
      </c>
    </row>
    <row r="3264">
      <c r="A3264" s="1" t="inlineStr">
        <is>
          <t>16.07.2007</t>
        </is>
      </c>
      <c r="B3264" t="n">
        <v>16.95</v>
      </c>
    </row>
    <row r="3265">
      <c r="A3265" s="1" t="inlineStr">
        <is>
          <t>13.07.2007</t>
        </is>
      </c>
      <c r="B3265" t="n">
        <v>16.94</v>
      </c>
    </row>
    <row r="3266">
      <c r="A3266" s="1" t="inlineStr">
        <is>
          <t>12.07.2007</t>
        </is>
      </c>
      <c r="B3266" t="n">
        <v>16.92</v>
      </c>
    </row>
    <row r="3267">
      <c r="A3267" s="1" t="inlineStr">
        <is>
          <t>11.07.2007</t>
        </is>
      </c>
      <c r="B3267" t="n">
        <v>17.06</v>
      </c>
    </row>
    <row r="3268">
      <c r="A3268" s="1" t="inlineStr">
        <is>
          <t>10.07.2007</t>
        </is>
      </c>
      <c r="B3268" t="n">
        <v>17.14</v>
      </c>
    </row>
    <row r="3269">
      <c r="A3269" s="1" t="inlineStr">
        <is>
          <t>09.07.2007</t>
        </is>
      </c>
      <c r="B3269" t="n">
        <v>17.2</v>
      </c>
    </row>
    <row r="3270">
      <c r="A3270" s="1" t="inlineStr">
        <is>
          <t>06.07.2007</t>
        </is>
      </c>
      <c r="B3270" t="n">
        <v>17.4</v>
      </c>
    </row>
    <row r="3271">
      <c r="A3271" s="1" t="inlineStr">
        <is>
          <t>05.07.2007</t>
        </is>
      </c>
      <c r="B3271" t="n">
        <v>17.26</v>
      </c>
    </row>
    <row r="3272">
      <c r="A3272" s="1" t="inlineStr">
        <is>
          <t>04.07.2007</t>
        </is>
      </c>
      <c r="B3272" t="n">
        <v>17.16</v>
      </c>
    </row>
    <row r="3273">
      <c r="A3273" s="1" t="inlineStr">
        <is>
          <t>03.07.2007</t>
        </is>
      </c>
      <c r="B3273" t="n">
        <v>17.34</v>
      </c>
    </row>
    <row r="3274">
      <c r="A3274" s="1" t="inlineStr">
        <is>
          <t>02.07.2007</t>
        </is>
      </c>
      <c r="B3274" t="n">
        <v>17.01</v>
      </c>
    </row>
    <row r="3275">
      <c r="A3275" s="1" t="inlineStr">
        <is>
          <t>29.06.2007</t>
        </is>
      </c>
      <c r="B3275" t="n">
        <v>16.95</v>
      </c>
    </row>
    <row r="3276">
      <c r="A3276" s="1" t="inlineStr">
        <is>
          <t>28.06.2007</t>
        </is>
      </c>
      <c r="B3276" t="n">
        <v>16.9</v>
      </c>
    </row>
    <row r="3277">
      <c r="A3277" s="1" t="inlineStr">
        <is>
          <t>27.06.2007</t>
        </is>
      </c>
      <c r="B3277" t="n">
        <v>16.85</v>
      </c>
    </row>
    <row r="3278">
      <c r="A3278" s="1" t="inlineStr">
        <is>
          <t>26.06.2007</t>
        </is>
      </c>
      <c r="B3278" t="n">
        <v>17.03</v>
      </c>
    </row>
    <row r="3279">
      <c r="A3279" s="1" t="inlineStr">
        <is>
          <t>25.06.2007</t>
        </is>
      </c>
      <c r="B3279" t="n">
        <v>16.85</v>
      </c>
    </row>
    <row r="3280">
      <c r="A3280" s="1" t="inlineStr">
        <is>
          <t>22.06.2007</t>
        </is>
      </c>
      <c r="B3280" t="n">
        <v>17.09</v>
      </c>
    </row>
    <row r="3281">
      <c r="A3281" s="1" t="inlineStr">
        <is>
          <t>21.06.2007</t>
        </is>
      </c>
      <c r="B3281" t="n">
        <v>17.05</v>
      </c>
    </row>
    <row r="3282">
      <c r="A3282" s="1" t="inlineStr">
        <is>
          <t>20.06.2007</t>
        </is>
      </c>
      <c r="B3282" t="n">
        <v>17.26</v>
      </c>
    </row>
    <row r="3283">
      <c r="A3283" s="1" t="inlineStr">
        <is>
          <t>19.06.2007</t>
        </is>
      </c>
      <c r="B3283" t="n">
        <v>17.17</v>
      </c>
    </row>
    <row r="3284">
      <c r="A3284" s="1" t="inlineStr">
        <is>
          <t>18.06.2007</t>
        </is>
      </c>
      <c r="B3284" t="n">
        <v>17.25</v>
      </c>
    </row>
    <row r="3285">
      <c r="A3285" s="1" t="inlineStr">
        <is>
          <t>15.06.2007</t>
        </is>
      </c>
      <c r="B3285" t="n">
        <v>17.29</v>
      </c>
    </row>
    <row r="3286">
      <c r="A3286" s="1" t="inlineStr">
        <is>
          <t>14.06.2007</t>
        </is>
      </c>
      <c r="B3286" t="n">
        <v>17.04</v>
      </c>
    </row>
    <row r="3287">
      <c r="A3287" s="1" t="inlineStr">
        <is>
          <t>13.06.2007</t>
        </is>
      </c>
      <c r="B3287" t="n">
        <v>16.81</v>
      </c>
    </row>
    <row r="3288">
      <c r="A3288" s="1" t="inlineStr">
        <is>
          <t>12.06.2007</t>
        </is>
      </c>
      <c r="B3288" t="n">
        <v>16.77</v>
      </c>
    </row>
    <row r="3289">
      <c r="A3289" s="1" t="inlineStr">
        <is>
          <t>11.06.2007</t>
        </is>
      </c>
      <c r="B3289" t="n">
        <v>16.78</v>
      </c>
    </row>
    <row r="3290">
      <c r="A3290" s="1" t="inlineStr">
        <is>
          <t>08.06.2007</t>
        </is>
      </c>
      <c r="B3290" t="n">
        <v>17.05</v>
      </c>
    </row>
    <row r="3291">
      <c r="A3291" s="1" t="inlineStr">
        <is>
          <t>07.06.2007</t>
        </is>
      </c>
      <c r="B3291" t="n">
        <v>17.16</v>
      </c>
    </row>
    <row r="3292">
      <c r="A3292" s="1" t="inlineStr">
        <is>
          <t>06.06.2007</t>
        </is>
      </c>
      <c r="B3292" t="n">
        <v>17.04</v>
      </c>
    </row>
    <row r="3293">
      <c r="A3293" s="1" t="inlineStr">
        <is>
          <t>05.06.2007</t>
        </is>
      </c>
      <c r="B3293" t="n">
        <v>17.46</v>
      </c>
    </row>
    <row r="3294">
      <c r="A3294" s="1" t="inlineStr">
        <is>
          <t>04.06.2007</t>
        </is>
      </c>
      <c r="B3294" t="n">
        <v>17.41</v>
      </c>
    </row>
    <row r="3295">
      <c r="A3295" s="1" t="inlineStr">
        <is>
          <t>01.06.2007</t>
        </is>
      </c>
      <c r="B3295" t="n">
        <v>17.43</v>
      </c>
    </row>
    <row r="3296">
      <c r="A3296" s="1" t="inlineStr">
        <is>
          <t>31.05.2007</t>
        </is>
      </c>
      <c r="B3296" t="n">
        <v>17.35</v>
      </c>
    </row>
    <row r="3297">
      <c r="A3297" s="1" t="inlineStr">
        <is>
          <t>30.05.2007</t>
        </is>
      </c>
      <c r="B3297" t="n">
        <v>16.94</v>
      </c>
    </row>
    <row r="3298">
      <c r="A3298" s="1" t="inlineStr">
        <is>
          <t>29.05.2007</t>
        </is>
      </c>
      <c r="B3298" t="n">
        <v>16.83</v>
      </c>
    </row>
    <row r="3299">
      <c r="A3299" s="1" t="inlineStr">
        <is>
          <t>25.05.2007</t>
        </is>
      </c>
      <c r="B3299" t="n">
        <v>16.5</v>
      </c>
    </row>
    <row r="3300">
      <c r="A3300" s="1" t="inlineStr">
        <is>
          <t>24.05.2007</t>
        </is>
      </c>
      <c r="B3300" t="n">
        <v>16.31</v>
      </c>
    </row>
    <row r="3301">
      <c r="A3301" s="1" t="inlineStr">
        <is>
          <t>23.05.2007</t>
        </is>
      </c>
      <c r="B3301" t="n">
        <v>16.29</v>
      </c>
    </row>
    <row r="3302">
      <c r="A3302" s="1" t="inlineStr">
        <is>
          <t>22.05.2007</t>
        </is>
      </c>
      <c r="B3302" t="n">
        <v>16.18</v>
      </c>
    </row>
    <row r="3303">
      <c r="A3303" s="1" t="inlineStr">
        <is>
          <t>21.05.2007</t>
        </is>
      </c>
      <c r="B3303" t="n">
        <v>16.4</v>
      </c>
    </row>
    <row r="3304">
      <c r="A3304" s="1" t="inlineStr">
        <is>
          <t>18.05.2007</t>
        </is>
      </c>
      <c r="B3304" t="n">
        <v>16.45</v>
      </c>
    </row>
    <row r="3305">
      <c r="A3305" s="1" t="inlineStr">
        <is>
          <t>17.05.2007</t>
        </is>
      </c>
      <c r="B3305" t="n">
        <v>16.49</v>
      </c>
    </row>
    <row r="3306">
      <c r="A3306" s="1" t="inlineStr">
        <is>
          <t>16.05.2007</t>
        </is>
      </c>
      <c r="B3306" t="n">
        <v>16.35</v>
      </c>
    </row>
    <row r="3307">
      <c r="A3307" s="1" t="inlineStr">
        <is>
          <t>15.05.2007</t>
        </is>
      </c>
      <c r="B3307" t="n">
        <v>16.51</v>
      </c>
    </row>
    <row r="3308">
      <c r="A3308" s="1" t="inlineStr">
        <is>
          <t>14.05.2007</t>
        </is>
      </c>
      <c r="B3308" t="n">
        <v>16.24</v>
      </c>
    </row>
    <row r="3309">
      <c r="A3309" s="1" t="inlineStr">
        <is>
          <t>11.05.2007</t>
        </is>
      </c>
      <c r="B3309" t="n">
        <v>16.18</v>
      </c>
    </row>
    <row r="3310">
      <c r="A3310" s="1" t="inlineStr">
        <is>
          <t>10.05.2007</t>
        </is>
      </c>
      <c r="B3310" t="n">
        <v>16.29</v>
      </c>
    </row>
    <row r="3311">
      <c r="A3311" s="1" t="inlineStr">
        <is>
          <t>09.05.2007</t>
        </is>
      </c>
      <c r="B3311" t="n">
        <v>16.58</v>
      </c>
    </row>
    <row r="3312">
      <c r="A3312" s="1" t="inlineStr">
        <is>
          <t>08.05.2007</t>
        </is>
      </c>
      <c r="B3312" t="n">
        <v>16.49</v>
      </c>
    </row>
    <row r="3313">
      <c r="A3313" s="1" t="inlineStr">
        <is>
          <t>07.05.2007</t>
        </is>
      </c>
      <c r="B3313" t="n">
        <v>16.58</v>
      </c>
    </row>
    <row r="3314">
      <c r="A3314" s="1" t="inlineStr">
        <is>
          <t>04.05.2007</t>
        </is>
      </c>
      <c r="B3314" t="n">
        <v>16.74</v>
      </c>
    </row>
    <row r="3315">
      <c r="A3315" s="1" t="inlineStr">
        <is>
          <t>03.05.2007</t>
        </is>
      </c>
      <c r="B3315" t="n">
        <v>16.87</v>
      </c>
    </row>
    <row r="3316">
      <c r="A3316" s="1" t="inlineStr">
        <is>
          <t>02.05.2007</t>
        </is>
      </c>
      <c r="B3316" t="n">
        <v>16.93</v>
      </c>
    </row>
    <row r="3317">
      <c r="A3317" s="1" t="inlineStr">
        <is>
          <t>30.04.2007</t>
        </is>
      </c>
      <c r="B3317" t="n">
        <v>17.01</v>
      </c>
    </row>
    <row r="3318">
      <c r="A3318" s="1" t="inlineStr">
        <is>
          <t>27.04.2007</t>
        </is>
      </c>
      <c r="B3318" t="n">
        <v>16.69</v>
      </c>
    </row>
    <row r="3319">
      <c r="A3319" s="1" t="inlineStr">
        <is>
          <t>26.04.2007</t>
        </is>
      </c>
      <c r="B3319" t="n">
        <v>16.86</v>
      </c>
    </row>
    <row r="3320">
      <c r="A3320" s="1" t="inlineStr">
        <is>
          <t>25.04.2007</t>
        </is>
      </c>
      <c r="B3320" t="n">
        <v>16.93</v>
      </c>
    </row>
    <row r="3321">
      <c r="A3321" s="1" t="inlineStr">
        <is>
          <t>24.04.2007</t>
        </is>
      </c>
      <c r="B3321" t="n">
        <v>16.95</v>
      </c>
    </row>
    <row r="3322">
      <c r="A3322" s="1" t="inlineStr">
        <is>
          <t>23.04.2007</t>
        </is>
      </c>
      <c r="B3322" t="n">
        <v>17.5</v>
      </c>
    </row>
    <row r="3323">
      <c r="A3323" s="1" t="inlineStr">
        <is>
          <t>20.04.2007</t>
        </is>
      </c>
      <c r="B3323" t="n">
        <v>17.3</v>
      </c>
    </row>
    <row r="3324">
      <c r="A3324" s="1" t="inlineStr">
        <is>
          <t>19.04.2007</t>
        </is>
      </c>
      <c r="B3324" t="n">
        <v>17.25</v>
      </c>
    </row>
    <row r="3325">
      <c r="A3325" s="1" t="inlineStr">
        <is>
          <t>18.04.2007</t>
        </is>
      </c>
      <c r="B3325" t="n">
        <v>17.25</v>
      </c>
    </row>
    <row r="3326">
      <c r="A3326" s="1" t="inlineStr">
        <is>
          <t>17.04.2007</t>
        </is>
      </c>
      <c r="B3326" t="n">
        <v>17.53</v>
      </c>
    </row>
    <row r="3327">
      <c r="A3327" s="1" t="inlineStr">
        <is>
          <t>16.04.2007</t>
        </is>
      </c>
      <c r="B3327" t="n">
        <v>17.65</v>
      </c>
    </row>
    <row r="3328">
      <c r="A3328" s="1" t="inlineStr">
        <is>
          <t>13.04.2007</t>
        </is>
      </c>
      <c r="B3328" t="n">
        <v>16.99</v>
      </c>
    </row>
    <row r="3329">
      <c r="A3329" s="1" t="inlineStr">
        <is>
          <t>12.04.2007</t>
        </is>
      </c>
      <c r="B3329" t="n">
        <v>17.01</v>
      </c>
    </row>
    <row r="3330">
      <c r="A3330" s="1" t="inlineStr">
        <is>
          <t>11.04.2007</t>
        </is>
      </c>
      <c r="B3330" t="n">
        <v>17.19</v>
      </c>
    </row>
    <row r="3331">
      <c r="A3331" s="1" t="inlineStr">
        <is>
          <t>10.04.2007</t>
        </is>
      </c>
      <c r="B3331" t="n">
        <v>16.62</v>
      </c>
    </row>
    <row r="3332">
      <c r="A3332" s="1" t="inlineStr">
        <is>
          <t>05.04.2007</t>
        </is>
      </c>
      <c r="B3332" t="n">
        <v>16.53</v>
      </c>
    </row>
    <row r="3333">
      <c r="A3333" s="1" t="inlineStr">
        <is>
          <t>04.04.2007</t>
        </is>
      </c>
      <c r="B3333" t="n">
        <v>16.53</v>
      </c>
    </row>
    <row r="3334">
      <c r="A3334" s="1" t="inlineStr">
        <is>
          <t>03.04.2007</t>
        </is>
      </c>
      <c r="B3334" t="n">
        <v>16.59</v>
      </c>
    </row>
    <row r="3335">
      <c r="A3335" s="1" t="inlineStr">
        <is>
          <t>02.04.2007</t>
        </is>
      </c>
      <c r="B3335" t="n">
        <v>16.5</v>
      </c>
    </row>
    <row r="3336">
      <c r="A3336" s="1" t="inlineStr">
        <is>
          <t>30.03.2007</t>
        </is>
      </c>
      <c r="B3336" t="n">
        <v>16.49</v>
      </c>
    </row>
    <row r="3337">
      <c r="A3337" s="1" t="inlineStr">
        <is>
          <t>29.03.2007</t>
        </is>
      </c>
      <c r="B3337" t="n">
        <v>15.56</v>
      </c>
    </row>
    <row r="3338">
      <c r="A3338" s="1" t="inlineStr">
        <is>
          <t>28.03.2007</t>
        </is>
      </c>
      <c r="B3338" t="n">
        <v>15.22</v>
      </c>
    </row>
    <row r="3339">
      <c r="A3339" s="1" t="inlineStr">
        <is>
          <t>27.03.2007</t>
        </is>
      </c>
      <c r="B3339" t="n">
        <v>15.33</v>
      </c>
    </row>
    <row r="3340">
      <c r="A3340" s="1" t="inlineStr">
        <is>
          <t>26.03.2007</t>
        </is>
      </c>
      <c r="B3340" t="n">
        <v>15.35</v>
      </c>
    </row>
    <row r="3341">
      <c r="A3341" s="1" t="inlineStr">
        <is>
          <t>23.03.2007</t>
        </is>
      </c>
      <c r="B3341" t="n">
        <v>15.6</v>
      </c>
    </row>
    <row r="3342">
      <c r="A3342" s="1" t="inlineStr">
        <is>
          <t>22.03.2007</t>
        </is>
      </c>
      <c r="B3342" t="n">
        <v>15.47</v>
      </c>
    </row>
    <row r="3343">
      <c r="A3343" s="1" t="inlineStr">
        <is>
          <t>21.03.2007</t>
        </is>
      </c>
      <c r="B3343" t="n">
        <v>15.42</v>
      </c>
    </row>
    <row r="3344">
      <c r="A3344" s="1" t="inlineStr">
        <is>
          <t>20.03.2007</t>
        </is>
      </c>
      <c r="B3344" t="n">
        <v>15.3</v>
      </c>
    </row>
    <row r="3345">
      <c r="A3345" s="1" t="inlineStr">
        <is>
          <t>19.03.2007</t>
        </is>
      </c>
      <c r="B3345" t="n">
        <v>15.32</v>
      </c>
    </row>
    <row r="3346">
      <c r="A3346" s="1" t="inlineStr">
        <is>
          <t>16.03.2007</t>
        </is>
      </c>
      <c r="B3346" t="n">
        <v>15.3</v>
      </c>
    </row>
    <row r="3347">
      <c r="A3347" s="1" t="inlineStr">
        <is>
          <t>15.03.2007</t>
        </is>
      </c>
      <c r="B3347" t="n">
        <v>15.01</v>
      </c>
    </row>
    <row r="3348">
      <c r="A3348" s="1" t="inlineStr">
        <is>
          <t>14.03.2007</t>
        </is>
      </c>
      <c r="B3348" t="n">
        <v>14.79</v>
      </c>
    </row>
    <row r="3349">
      <c r="A3349" s="1" t="inlineStr">
        <is>
          <t>13.03.2007</t>
        </is>
      </c>
      <c r="B3349" t="n">
        <v>15.3</v>
      </c>
    </row>
    <row r="3350">
      <c r="A3350" s="1" t="inlineStr">
        <is>
          <t>12.03.2007</t>
        </is>
      </c>
      <c r="B3350" t="n">
        <v>15.41</v>
      </c>
    </row>
    <row r="3351">
      <c r="A3351" s="1" t="inlineStr">
        <is>
          <t>09.03.2007</t>
        </is>
      </c>
      <c r="B3351" t="n">
        <v>15.53</v>
      </c>
    </row>
    <row r="3352">
      <c r="A3352" s="1" t="inlineStr">
        <is>
          <t>08.03.2007</t>
        </is>
      </c>
      <c r="B3352" t="n">
        <v>15.56</v>
      </c>
    </row>
    <row r="3353">
      <c r="A3353" s="1" t="inlineStr">
        <is>
          <t>07.03.2007</t>
        </is>
      </c>
      <c r="B3353" t="n">
        <v>15.28</v>
      </c>
    </row>
    <row r="3354">
      <c r="A3354" s="1" t="inlineStr">
        <is>
          <t>06.03.2007</t>
        </is>
      </c>
      <c r="B3354" t="n">
        <v>14.82</v>
      </c>
    </row>
    <row r="3355">
      <c r="A3355" s="1" t="inlineStr">
        <is>
          <t>05.03.2007</t>
        </is>
      </c>
      <c r="B3355" t="n">
        <v>15</v>
      </c>
    </row>
    <row r="3356">
      <c r="A3356" s="1" t="inlineStr">
        <is>
          <t>02.03.2007</t>
        </is>
      </c>
      <c r="B3356" t="n">
        <v>15.14</v>
      </c>
    </row>
    <row r="3357">
      <c r="A3357" s="1" t="inlineStr">
        <is>
          <t>01.03.2007</t>
        </is>
      </c>
      <c r="B3357" t="n">
        <v>15.32</v>
      </c>
    </row>
    <row r="3358">
      <c r="A3358" s="1" t="inlineStr">
        <is>
          <t>28.02.2007</t>
        </is>
      </c>
      <c r="B3358" t="n">
        <v>15.42</v>
      </c>
    </row>
    <row r="3359">
      <c r="A3359" s="1" t="inlineStr">
        <is>
          <t>27.02.2007</t>
        </is>
      </c>
      <c r="B3359" t="n">
        <v>15.6</v>
      </c>
    </row>
    <row r="3360">
      <c r="A3360" s="1" t="inlineStr">
        <is>
          <t>26.02.2007</t>
        </is>
      </c>
      <c r="B3360" t="n">
        <v>16.33</v>
      </c>
    </row>
    <row r="3361">
      <c r="A3361" s="1" t="inlineStr">
        <is>
          <t>23.02.2007</t>
        </is>
      </c>
      <c r="B3361" t="n">
        <v>16.01</v>
      </c>
    </row>
    <row r="3362">
      <c r="A3362" s="1" t="inlineStr">
        <is>
          <t>22.02.2007</t>
        </is>
      </c>
      <c r="B3362" t="n">
        <v>16.39</v>
      </c>
    </row>
    <row r="3363">
      <c r="A3363" s="1" t="inlineStr">
        <is>
          <t>21.02.2007</t>
        </is>
      </c>
      <c r="B3363" t="n">
        <v>16.81</v>
      </c>
    </row>
    <row r="3364">
      <c r="A3364" s="1" t="inlineStr">
        <is>
          <t>20.02.2007</t>
        </is>
      </c>
      <c r="B3364" t="n">
        <v>16.35</v>
      </c>
    </row>
    <row r="3365">
      <c r="A3365" s="1" t="inlineStr">
        <is>
          <t>19.02.2007</t>
        </is>
      </c>
      <c r="B3365" t="n">
        <v>16.15</v>
      </c>
    </row>
    <row r="3366">
      <c r="A3366" s="1" t="inlineStr">
        <is>
          <t>16.02.2007</t>
        </is>
      </c>
      <c r="B3366" t="n">
        <v>16.15</v>
      </c>
    </row>
    <row r="3367">
      <c r="A3367" s="1" t="inlineStr">
        <is>
          <t>15.02.2007</t>
        </is>
      </c>
      <c r="B3367" t="n">
        <v>16.11</v>
      </c>
    </row>
    <row r="3368">
      <c r="A3368" s="1" t="inlineStr">
        <is>
          <t>14.02.2007</t>
        </is>
      </c>
      <c r="B3368" t="n">
        <v>15.65</v>
      </c>
    </row>
    <row r="3369">
      <c r="A3369" s="1" t="inlineStr">
        <is>
          <t>13.02.2007</t>
        </is>
      </c>
      <c r="B3369" t="n">
        <v>15.3</v>
      </c>
    </row>
    <row r="3370">
      <c r="A3370" s="1" t="inlineStr">
        <is>
          <t>12.02.2007</t>
        </is>
      </c>
      <c r="B3370" t="n">
        <v>15.35</v>
      </c>
    </row>
    <row r="3371">
      <c r="A3371" s="1" t="inlineStr">
        <is>
          <t>09.02.2007</t>
        </is>
      </c>
      <c r="B3371" t="n">
        <v>15.22</v>
      </c>
    </row>
    <row r="3372">
      <c r="A3372" s="1" t="inlineStr">
        <is>
          <t>08.02.2007</t>
        </is>
      </c>
      <c r="B3372" t="n">
        <v>15.08</v>
      </c>
    </row>
    <row r="3373">
      <c r="A3373" s="1" t="inlineStr">
        <is>
          <t>07.02.2007</t>
        </is>
      </c>
      <c r="B3373" t="n">
        <v>15.37</v>
      </c>
    </row>
    <row r="3374">
      <c r="A3374" s="1" t="inlineStr">
        <is>
          <t>06.02.2007</t>
        </is>
      </c>
      <c r="B3374" t="n">
        <v>15.12</v>
      </c>
    </row>
    <row r="3375">
      <c r="A3375" s="1" t="inlineStr">
        <is>
          <t>05.02.2007</t>
        </is>
      </c>
      <c r="B3375" t="n">
        <v>15.22</v>
      </c>
    </row>
    <row r="3376">
      <c r="A3376" s="1" t="inlineStr">
        <is>
          <t>02.02.2007</t>
        </is>
      </c>
      <c r="B3376" t="n">
        <v>15.03</v>
      </c>
    </row>
    <row r="3377">
      <c r="A3377" s="1" t="inlineStr">
        <is>
          <t>01.02.2007</t>
        </is>
      </c>
      <c r="B3377" t="n">
        <v>14.74</v>
      </c>
    </row>
    <row r="3378">
      <c r="A3378" s="1" t="inlineStr">
        <is>
          <t>31.01.2007</t>
        </is>
      </c>
      <c r="B3378" t="n">
        <v>14.6</v>
      </c>
    </row>
    <row r="3379">
      <c r="A3379" s="1" t="inlineStr">
        <is>
          <t>30.01.2007</t>
        </is>
      </c>
      <c r="B3379" t="n">
        <v>14.43</v>
      </c>
    </row>
    <row r="3380">
      <c r="A3380" s="1" t="inlineStr">
        <is>
          <t>29.01.2007</t>
        </is>
      </c>
      <c r="B3380" t="n">
        <v>14.58</v>
      </c>
    </row>
    <row r="3381">
      <c r="A3381" s="1" t="inlineStr">
        <is>
          <t>26.01.2007</t>
        </is>
      </c>
      <c r="B3381" t="n">
        <v>14.25</v>
      </c>
    </row>
    <row r="3382">
      <c r="A3382" s="1" t="inlineStr">
        <is>
          <t>25.01.2007</t>
        </is>
      </c>
      <c r="B3382" t="n">
        <v>14.45</v>
      </c>
    </row>
    <row r="3383">
      <c r="A3383" s="1" t="inlineStr">
        <is>
          <t>24.01.2007</t>
        </is>
      </c>
      <c r="B3383" t="n">
        <v>14.42</v>
      </c>
    </row>
    <row r="3384">
      <c r="A3384" s="1" t="inlineStr">
        <is>
          <t>23.01.2007</t>
        </is>
      </c>
      <c r="B3384" t="n">
        <v>14.43</v>
      </c>
    </row>
    <row r="3385">
      <c r="A3385" s="1" t="inlineStr">
        <is>
          <t>22.01.2007</t>
        </is>
      </c>
      <c r="B3385" t="n">
        <v>14.55</v>
      </c>
    </row>
    <row r="3386">
      <c r="A3386" s="1" t="inlineStr">
        <is>
          <t>19.01.2007</t>
        </is>
      </c>
      <c r="B3386" t="n">
        <v>14.6</v>
      </c>
    </row>
    <row r="3387">
      <c r="A3387" s="1" t="inlineStr">
        <is>
          <t>18.01.2007</t>
        </is>
      </c>
      <c r="B3387" t="n">
        <v>14.54</v>
      </c>
    </row>
    <row r="3388">
      <c r="A3388" s="1" t="inlineStr">
        <is>
          <t>17.01.2007</t>
        </is>
      </c>
      <c r="B3388" t="n">
        <v>14.37</v>
      </c>
    </row>
    <row r="3389">
      <c r="A3389" s="1" t="inlineStr">
        <is>
          <t>16.01.2007</t>
        </is>
      </c>
      <c r="B3389" t="n">
        <v>14.65</v>
      </c>
    </row>
    <row r="3390">
      <c r="A3390" s="1" t="inlineStr">
        <is>
          <t>15.01.2007</t>
        </is>
      </c>
      <c r="B3390" t="n">
        <v>14.8</v>
      </c>
    </row>
    <row r="3391">
      <c r="A3391" s="1" t="inlineStr">
        <is>
          <t>12.01.2007</t>
        </is>
      </c>
      <c r="B3391" t="n">
        <v>14.68</v>
      </c>
    </row>
    <row r="3392">
      <c r="A3392" s="1" t="inlineStr">
        <is>
          <t>11.01.2007</t>
        </is>
      </c>
      <c r="B3392" t="n">
        <v>14.52</v>
      </c>
    </row>
    <row r="3393">
      <c r="A3393" s="1" t="inlineStr">
        <is>
          <t>10.01.2007</t>
        </is>
      </c>
      <c r="B3393" t="n">
        <v>14.47</v>
      </c>
    </row>
    <row r="3394">
      <c r="A3394" s="1" t="inlineStr">
        <is>
          <t>09.01.2007</t>
        </is>
      </c>
      <c r="B3394" t="n">
        <v>14.7</v>
      </c>
    </row>
    <row r="3395">
      <c r="A3395" s="1" t="inlineStr">
        <is>
          <t>08.01.2007</t>
        </is>
      </c>
      <c r="B3395" t="n">
        <v>14.64</v>
      </c>
    </row>
    <row r="3396">
      <c r="A3396" s="1" t="inlineStr">
        <is>
          <t>05.01.2007</t>
        </is>
      </c>
      <c r="B3396" t="n">
        <v>14.27</v>
      </c>
    </row>
    <row r="3397">
      <c r="A3397" s="1" t="inlineStr">
        <is>
          <t>04.01.2007</t>
        </is>
      </c>
      <c r="B3397" t="n">
        <v>13.99</v>
      </c>
    </row>
    <row r="3398">
      <c r="A3398" s="1" t="inlineStr">
        <is>
          <t>03.01.2007</t>
        </is>
      </c>
      <c r="B3398" t="n">
        <v>14.09</v>
      </c>
    </row>
    <row r="3399">
      <c r="A3399" s="1" t="inlineStr">
        <is>
          <t>02.01.2007</t>
        </is>
      </c>
      <c r="B3399" t="n">
        <v>14.06</v>
      </c>
    </row>
    <row r="3400">
      <c r="A3400" s="1" t="inlineStr">
        <is>
          <t>01.01.2007</t>
        </is>
      </c>
      <c r="B3400" t="n">
        <v>13.75</v>
      </c>
    </row>
    <row r="3401">
      <c r="A3401" s="1" t="inlineStr">
        <is>
          <t>29.12.2006</t>
        </is>
      </c>
      <c r="B3401" t="n">
        <v>13.75</v>
      </c>
    </row>
    <row r="3402">
      <c r="A3402" s="1" t="inlineStr">
        <is>
          <t>28.12.2006</t>
        </is>
      </c>
      <c r="B3402" t="n">
        <v>13.95</v>
      </c>
    </row>
    <row r="3403">
      <c r="A3403" s="1" t="inlineStr">
        <is>
          <t>27.12.2006</t>
        </is>
      </c>
      <c r="B3403" t="n">
        <v>13.99</v>
      </c>
    </row>
    <row r="3404">
      <c r="A3404" s="1" t="inlineStr">
        <is>
          <t>26.12.2006</t>
        </is>
      </c>
      <c r="B3404" t="n">
        <v>14.09</v>
      </c>
    </row>
    <row r="3405">
      <c r="A3405" s="1" t="inlineStr">
        <is>
          <t>25.12.2006</t>
        </is>
      </c>
      <c r="B3405" t="n">
        <v>14.09</v>
      </c>
    </row>
    <row r="3406">
      <c r="A3406" s="1" t="inlineStr">
        <is>
          <t>22.12.2006</t>
        </is>
      </c>
      <c r="B3406" t="n">
        <v>14.09</v>
      </c>
    </row>
    <row r="3407">
      <c r="A3407" s="1" t="inlineStr">
        <is>
          <t>21.12.2006</t>
        </is>
      </c>
      <c r="B3407" t="n">
        <v>14.43</v>
      </c>
    </row>
    <row r="3408">
      <c r="A3408" s="1" t="inlineStr">
        <is>
          <t>20.12.2006</t>
        </is>
      </c>
      <c r="B3408" t="n">
        <v>14.11</v>
      </c>
    </row>
    <row r="3409">
      <c r="A3409" s="1" t="inlineStr">
        <is>
          <t>19.12.2006</t>
        </is>
      </c>
      <c r="B3409" t="n">
        <v>13.83</v>
      </c>
    </row>
    <row r="3410">
      <c r="A3410" s="1" t="inlineStr">
        <is>
          <t>18.12.2006</t>
        </is>
      </c>
      <c r="B3410" t="n">
        <v>14.1</v>
      </c>
    </row>
    <row r="3411">
      <c r="A3411" s="1" t="inlineStr">
        <is>
          <t>15.12.2006</t>
        </is>
      </c>
      <c r="B3411" t="n">
        <v>13.99</v>
      </c>
    </row>
    <row r="3412">
      <c r="A3412" s="1" t="inlineStr">
        <is>
          <t>14.12.2006</t>
        </is>
      </c>
      <c r="B3412" t="n">
        <v>13.81</v>
      </c>
    </row>
    <row r="3413">
      <c r="A3413" s="1" t="inlineStr">
        <is>
          <t>13.12.2006</t>
        </is>
      </c>
      <c r="B3413" t="n">
        <v>14</v>
      </c>
    </row>
    <row r="3414">
      <c r="A3414" s="1" t="inlineStr">
        <is>
          <t>12.12.2006</t>
        </is>
      </c>
      <c r="B3414" t="n">
        <v>14.07</v>
      </c>
    </row>
    <row r="3415">
      <c r="A3415" s="1" t="inlineStr">
        <is>
          <t>11.12.2006</t>
        </is>
      </c>
      <c r="B3415" t="n">
        <v>14.02</v>
      </c>
    </row>
    <row r="3416">
      <c r="A3416" s="1" t="inlineStr">
        <is>
          <t>08.12.2006</t>
        </is>
      </c>
      <c r="B3416" t="n">
        <v>13.93</v>
      </c>
    </row>
    <row r="3417">
      <c r="A3417" s="1" t="inlineStr">
        <is>
          <t>07.12.2006</t>
        </is>
      </c>
      <c r="B3417" t="n">
        <v>14.06</v>
      </c>
    </row>
    <row r="3418">
      <c r="A3418" s="1" t="inlineStr">
        <is>
          <t>06.12.2006</t>
        </is>
      </c>
      <c r="B3418" t="n">
        <v>13.76</v>
      </c>
    </row>
    <row r="3419">
      <c r="A3419" s="1" t="inlineStr">
        <is>
          <t>05.12.2006</t>
        </is>
      </c>
      <c r="B3419" t="n">
        <v>13.72</v>
      </c>
    </row>
    <row r="3420">
      <c r="A3420" s="1" t="inlineStr">
        <is>
          <t>04.12.2006</t>
        </is>
      </c>
      <c r="B3420" t="n">
        <v>13.56</v>
      </c>
    </row>
    <row r="3421">
      <c r="A3421" s="1" t="inlineStr">
        <is>
          <t>01.12.2006</t>
        </is>
      </c>
      <c r="B3421" t="n">
        <v>13.58</v>
      </c>
    </row>
    <row r="3422">
      <c r="A3422" s="1" t="inlineStr">
        <is>
          <t>30.11.2006</t>
        </is>
      </c>
      <c r="B3422" t="n">
        <v>13.56</v>
      </c>
    </row>
    <row r="3423">
      <c r="A3423" s="1" t="inlineStr">
        <is>
          <t>29.11.2006</t>
        </is>
      </c>
      <c r="B3423" t="n">
        <v>13.55</v>
      </c>
    </row>
    <row r="3424">
      <c r="A3424" s="1" t="inlineStr">
        <is>
          <t>28.11.2006</t>
        </is>
      </c>
      <c r="B3424" t="n">
        <v>13.3</v>
      </c>
    </row>
    <row r="3425">
      <c r="A3425" s="1" t="inlineStr">
        <is>
          <t>27.11.2006</t>
        </is>
      </c>
      <c r="B3425" t="n">
        <v>13.4</v>
      </c>
    </row>
    <row r="3426">
      <c r="A3426" s="1" t="inlineStr">
        <is>
          <t>24.11.2006</t>
        </is>
      </c>
      <c r="B3426" t="n">
        <v>13.56</v>
      </c>
    </row>
    <row r="3427">
      <c r="A3427" s="1" t="inlineStr">
        <is>
          <t>23.11.2006</t>
        </is>
      </c>
      <c r="B3427" t="n">
        <v>14.05</v>
      </c>
    </row>
    <row r="3428">
      <c r="A3428" s="1" t="inlineStr">
        <is>
          <t>22.11.2006</t>
        </is>
      </c>
      <c r="B3428" t="n">
        <v>14.05</v>
      </c>
    </row>
    <row r="3429">
      <c r="A3429" s="1" t="inlineStr">
        <is>
          <t>21.11.2006</t>
        </is>
      </c>
      <c r="B3429" t="n">
        <v>14.02</v>
      </c>
    </row>
    <row r="3430">
      <c r="A3430" s="1" t="inlineStr">
        <is>
          <t>20.11.2006</t>
        </is>
      </c>
      <c r="B3430" t="n">
        <v>13.86</v>
      </c>
    </row>
    <row r="3431">
      <c r="A3431" s="1" t="inlineStr">
        <is>
          <t>17.11.2006</t>
        </is>
      </c>
      <c r="B3431" t="n">
        <v>13.74</v>
      </c>
    </row>
    <row r="3432">
      <c r="A3432" s="1" t="inlineStr">
        <is>
          <t>16.11.2006</t>
        </is>
      </c>
      <c r="B3432" t="n">
        <v>13.93</v>
      </c>
    </row>
    <row r="3433">
      <c r="A3433" s="1" t="inlineStr">
        <is>
          <t>15.11.2006</t>
        </is>
      </c>
      <c r="B3433" t="n">
        <v>14.01</v>
      </c>
    </row>
    <row r="3434">
      <c r="A3434" s="1" t="inlineStr">
        <is>
          <t>14.11.2006</t>
        </is>
      </c>
      <c r="B3434" t="n">
        <v>13.48</v>
      </c>
    </row>
    <row r="3435">
      <c r="A3435" s="1" t="inlineStr">
        <is>
          <t>13.11.2006</t>
        </is>
      </c>
      <c r="B3435" t="n">
        <v>13.12</v>
      </c>
    </row>
    <row r="3436">
      <c r="A3436" s="1" t="inlineStr">
        <is>
          <t>10.11.2006</t>
        </is>
      </c>
      <c r="B3436" t="n">
        <v>13.2</v>
      </c>
    </row>
    <row r="3437">
      <c r="A3437" s="1" t="inlineStr">
        <is>
          <t>09.11.2006</t>
        </is>
      </c>
      <c r="B3437" t="n">
        <v>13.12</v>
      </c>
    </row>
    <row r="3438">
      <c r="A3438" s="1" t="inlineStr">
        <is>
          <t>08.11.2006</t>
        </is>
      </c>
      <c r="B3438" t="n">
        <v>12.97</v>
      </c>
    </row>
    <row r="3439">
      <c r="A3439" s="1" t="inlineStr">
        <is>
          <t>07.11.2006</t>
        </is>
      </c>
      <c r="B3439" t="n">
        <v>13.24</v>
      </c>
    </row>
    <row r="3440">
      <c r="A3440" s="1" t="inlineStr">
        <is>
          <t>06.11.2006</t>
        </is>
      </c>
      <c r="B3440" t="n">
        <v>13.21</v>
      </c>
    </row>
    <row r="3441">
      <c r="A3441" s="1" t="inlineStr">
        <is>
          <t>03.11.2006</t>
        </is>
      </c>
      <c r="B3441" t="n">
        <v>13.23</v>
      </c>
    </row>
    <row r="3442">
      <c r="A3442" s="1" t="inlineStr">
        <is>
          <t>02.11.2006</t>
        </is>
      </c>
      <c r="B3442" t="n">
        <v>13.2</v>
      </c>
    </row>
    <row r="3443">
      <c r="A3443" s="1" t="inlineStr">
        <is>
          <t>01.11.2006</t>
        </is>
      </c>
      <c r="B3443" t="n">
        <v>13.33</v>
      </c>
    </row>
    <row r="3444">
      <c r="A3444" s="1" t="inlineStr">
        <is>
          <t>31.10.2006</t>
        </is>
      </c>
      <c r="B3444" t="n">
        <v>13.19</v>
      </c>
    </row>
    <row r="3445">
      <c r="A3445" s="1" t="inlineStr">
        <is>
          <t>30.10.2006</t>
        </is>
      </c>
      <c r="B3445" t="n">
        <v>13.02</v>
      </c>
    </row>
    <row r="3446">
      <c r="A3446" s="1" t="inlineStr">
        <is>
          <t>27.10.2006</t>
        </is>
      </c>
      <c r="B3446" t="n">
        <v>13.21</v>
      </c>
    </row>
    <row r="3447">
      <c r="A3447" s="1" t="inlineStr">
        <is>
          <t>26.10.2006</t>
        </is>
      </c>
      <c r="B3447" t="n">
        <v>13.21</v>
      </c>
    </row>
    <row r="3448">
      <c r="A3448" s="1" t="inlineStr">
        <is>
          <t>25.10.2006</t>
        </is>
      </c>
      <c r="B3448" t="n">
        <v>13.34</v>
      </c>
    </row>
    <row r="3449">
      <c r="A3449" s="1" t="inlineStr">
        <is>
          <t>24.10.2006</t>
        </is>
      </c>
      <c r="B3449" t="n">
        <v>13.33</v>
      </c>
    </row>
    <row r="3450">
      <c r="A3450" s="1" t="inlineStr">
        <is>
          <t>23.10.2006</t>
        </is>
      </c>
      <c r="B3450" t="n">
        <v>12.85</v>
      </c>
    </row>
    <row r="3451">
      <c r="A3451" s="1" t="inlineStr">
        <is>
          <t>20.10.2006</t>
        </is>
      </c>
      <c r="B3451" t="n">
        <v>12.8</v>
      </c>
    </row>
    <row r="3452">
      <c r="A3452" s="1" t="inlineStr">
        <is>
          <t>19.10.2006</t>
        </is>
      </c>
      <c r="B3452" t="n">
        <v>12.78</v>
      </c>
    </row>
    <row r="3453">
      <c r="A3453" s="1" t="inlineStr">
        <is>
          <t>18.10.2006</t>
        </is>
      </c>
      <c r="B3453" t="n">
        <v>12.64</v>
      </c>
    </row>
    <row r="3454">
      <c r="A3454" s="1" t="inlineStr">
        <is>
          <t>17.10.2006</t>
        </is>
      </c>
      <c r="B3454" t="n">
        <v>12.68</v>
      </c>
    </row>
    <row r="3455">
      <c r="A3455" s="1" t="inlineStr">
        <is>
          <t>16.10.2006</t>
        </is>
      </c>
      <c r="B3455" t="n">
        <v>12.93</v>
      </c>
    </row>
    <row r="3456">
      <c r="A3456" s="1" t="inlineStr">
        <is>
          <t>13.10.2006</t>
        </is>
      </c>
      <c r="B3456" t="n">
        <v>12.49</v>
      </c>
    </row>
    <row r="3457">
      <c r="A3457" s="1" t="inlineStr">
        <is>
          <t>12.10.2006</t>
        </is>
      </c>
      <c r="B3457" t="n">
        <v>12.57</v>
      </c>
    </row>
    <row r="3458">
      <c r="A3458" s="1" t="inlineStr">
        <is>
          <t>11.10.2006</t>
        </is>
      </c>
      <c r="B3458" t="n">
        <v>12.65</v>
      </c>
    </row>
    <row r="3459">
      <c r="A3459" s="1" t="inlineStr">
        <is>
          <t>10.10.2006</t>
        </is>
      </c>
      <c r="B3459" t="n">
        <v>12.16</v>
      </c>
    </row>
    <row r="3460">
      <c r="A3460" s="1" t="inlineStr">
        <is>
          <t>09.10.2006</t>
        </is>
      </c>
      <c r="B3460" t="n">
        <v>11.95</v>
      </c>
    </row>
    <row r="3461">
      <c r="A3461" s="1" t="inlineStr">
        <is>
          <t>06.10.2006</t>
        </is>
      </c>
      <c r="B3461" t="n">
        <v>11.83</v>
      </c>
    </row>
    <row r="3462">
      <c r="A3462" s="1" t="inlineStr">
        <is>
          <t>05.10.2006</t>
        </is>
      </c>
      <c r="B3462" t="n">
        <v>11.95</v>
      </c>
    </row>
    <row r="3463">
      <c r="A3463" s="1" t="inlineStr">
        <is>
          <t>04.10.2006</t>
        </is>
      </c>
      <c r="B3463" t="n">
        <v>11.8</v>
      </c>
    </row>
    <row r="3464">
      <c r="A3464" s="1" t="inlineStr">
        <is>
          <t>03.10.2006</t>
        </is>
      </c>
      <c r="B3464" t="n">
        <v>11.78</v>
      </c>
    </row>
    <row r="3465">
      <c r="A3465" s="1" t="inlineStr">
        <is>
          <t>02.10.2006</t>
        </is>
      </c>
      <c r="B3465" t="n">
        <v>11.95</v>
      </c>
    </row>
    <row r="3466">
      <c r="A3466" s="1" t="inlineStr">
        <is>
          <t>29.09.2006</t>
        </is>
      </c>
      <c r="B3466" t="n">
        <v>11.94</v>
      </c>
    </row>
    <row r="3467">
      <c r="A3467" s="1" t="inlineStr">
        <is>
          <t>28.09.2006</t>
        </is>
      </c>
      <c r="B3467" t="n">
        <v>11.8</v>
      </c>
    </row>
    <row r="3468">
      <c r="A3468" s="1" t="inlineStr">
        <is>
          <t>27.09.2006</t>
        </is>
      </c>
      <c r="B3468" t="n">
        <v>11.94</v>
      </c>
    </row>
    <row r="3469">
      <c r="A3469" s="1" t="inlineStr">
        <is>
          <t>26.09.2006</t>
        </is>
      </c>
      <c r="B3469" t="n">
        <v>12.05</v>
      </c>
    </row>
    <row r="3470">
      <c r="A3470" s="1" t="inlineStr">
        <is>
          <t>25.09.2006</t>
        </is>
      </c>
      <c r="B3470" t="n">
        <v>12.1</v>
      </c>
    </row>
    <row r="3471">
      <c r="A3471" s="1" t="inlineStr">
        <is>
          <t>22.09.2006</t>
        </is>
      </c>
      <c r="B3471" t="n">
        <v>12.02</v>
      </c>
    </row>
    <row r="3472">
      <c r="A3472" s="1" t="inlineStr">
        <is>
          <t>21.09.2006</t>
        </is>
      </c>
      <c r="B3472" t="n">
        <v>11.66</v>
      </c>
    </row>
    <row r="3473">
      <c r="A3473" s="1" t="inlineStr">
        <is>
          <t>20.09.2006</t>
        </is>
      </c>
      <c r="B3473" t="n">
        <v>11.33</v>
      </c>
    </row>
    <row r="3474">
      <c r="A3474" s="1" t="inlineStr">
        <is>
          <t>19.09.2006</t>
        </is>
      </c>
      <c r="B3474" t="n">
        <v>11.21</v>
      </c>
    </row>
    <row r="3475">
      <c r="A3475" s="1" t="inlineStr">
        <is>
          <t>18.09.2006</t>
        </is>
      </c>
      <c r="B3475" t="n">
        <v>11.21</v>
      </c>
    </row>
    <row r="3476">
      <c r="A3476" s="1" t="inlineStr">
        <is>
          <t>15.09.2006</t>
        </is>
      </c>
      <c r="B3476" t="n">
        <v>11.05</v>
      </c>
    </row>
    <row r="3477">
      <c r="A3477" s="1" t="inlineStr">
        <is>
          <t>14.09.2006</t>
        </is>
      </c>
      <c r="B3477" t="n">
        <v>11.01</v>
      </c>
    </row>
    <row r="3478">
      <c r="A3478" s="1" t="inlineStr">
        <is>
          <t>13.09.2006</t>
        </is>
      </c>
      <c r="B3478" t="n">
        <v>10.9</v>
      </c>
    </row>
    <row r="3479">
      <c r="A3479" s="1" t="inlineStr">
        <is>
          <t>12.09.2006</t>
        </is>
      </c>
      <c r="B3479" t="n">
        <v>11.04</v>
      </c>
    </row>
    <row r="3480">
      <c r="A3480" s="1" t="inlineStr">
        <is>
          <t>11.09.2006</t>
        </is>
      </c>
      <c r="B3480" t="n">
        <v>10.95</v>
      </c>
    </row>
    <row r="3481">
      <c r="A3481" s="1" t="inlineStr">
        <is>
          <t>08.09.2006</t>
        </is>
      </c>
      <c r="B3481" t="n">
        <v>11.04</v>
      </c>
    </row>
    <row r="3482">
      <c r="A3482" s="1" t="inlineStr">
        <is>
          <t>07.09.2006</t>
        </is>
      </c>
      <c r="B3482" t="n">
        <v>11.02</v>
      </c>
    </row>
    <row r="3483">
      <c r="A3483" s="1" t="inlineStr">
        <is>
          <t>06.09.2006</t>
        </is>
      </c>
      <c r="B3483" t="n">
        <v>11.02</v>
      </c>
    </row>
    <row r="3484">
      <c r="A3484" s="1" t="inlineStr">
        <is>
          <t>05.09.2006</t>
        </is>
      </c>
      <c r="B3484" t="n">
        <v>11.21</v>
      </c>
    </row>
    <row r="3485">
      <c r="A3485" s="1" t="inlineStr">
        <is>
          <t>04.09.2006</t>
        </is>
      </c>
      <c r="B3485" t="n">
        <v>11.29</v>
      </c>
    </row>
    <row r="3486">
      <c r="A3486" s="1" t="inlineStr">
        <is>
          <t>01.09.2006</t>
        </is>
      </c>
      <c r="B3486" t="n">
        <v>11.27</v>
      </c>
    </row>
    <row r="3487">
      <c r="A3487" s="1" t="inlineStr">
        <is>
          <t>31.08.2006</t>
        </is>
      </c>
      <c r="B3487" t="n">
        <v>11.22</v>
      </c>
    </row>
    <row r="3488">
      <c r="A3488" s="1" t="inlineStr">
        <is>
          <t>30.08.2006</t>
        </is>
      </c>
      <c r="B3488" t="n">
        <v>11.26</v>
      </c>
    </row>
    <row r="3489">
      <c r="A3489" s="1" t="inlineStr">
        <is>
          <t>29.08.2006</t>
        </is>
      </c>
      <c r="B3489" t="n">
        <v>11.12</v>
      </c>
    </row>
    <row r="3490">
      <c r="A3490" s="1" t="inlineStr">
        <is>
          <t>28.08.2006</t>
        </is>
      </c>
      <c r="B3490" t="n">
        <v>11.14</v>
      </c>
    </row>
    <row r="3491">
      <c r="A3491" s="1" t="inlineStr">
        <is>
          <t>25.08.2006</t>
        </is>
      </c>
      <c r="B3491" t="n">
        <v>11.06</v>
      </c>
    </row>
    <row r="3492">
      <c r="A3492" s="1" t="inlineStr">
        <is>
          <t>24.08.2006</t>
        </is>
      </c>
      <c r="B3492" t="n">
        <v>11.23</v>
      </c>
    </row>
    <row r="3493">
      <c r="A3493" s="1" t="inlineStr">
        <is>
          <t>23.08.2006</t>
        </is>
      </c>
      <c r="B3493" t="n">
        <v>11.35</v>
      </c>
    </row>
    <row r="3494">
      <c r="A3494" s="1" t="inlineStr">
        <is>
          <t>22.08.2006</t>
        </is>
      </c>
      <c r="B3494" t="n">
        <v>11.08</v>
      </c>
    </row>
    <row r="3495">
      <c r="A3495" s="1" t="inlineStr">
        <is>
          <t>21.08.2006</t>
        </is>
      </c>
      <c r="B3495" t="n">
        <v>11.03</v>
      </c>
    </row>
    <row r="3496">
      <c r="A3496" s="1" t="inlineStr">
        <is>
          <t>18.08.2006</t>
        </is>
      </c>
      <c r="B3496" t="n">
        <v>11.03</v>
      </c>
    </row>
    <row r="3497">
      <c r="A3497" s="1" t="inlineStr">
        <is>
          <t>17.08.2006</t>
        </is>
      </c>
      <c r="B3497" t="n">
        <v>11.17</v>
      </c>
    </row>
    <row r="3498">
      <c r="A3498" s="1" t="inlineStr">
        <is>
          <t>16.08.2006</t>
        </is>
      </c>
      <c r="B3498" t="n">
        <v>11.19</v>
      </c>
    </row>
    <row r="3499">
      <c r="A3499" s="1" t="inlineStr">
        <is>
          <t>15.08.2006</t>
        </is>
      </c>
      <c r="B3499" t="n">
        <v>11.05</v>
      </c>
    </row>
    <row r="3500">
      <c r="A3500" s="1" t="inlineStr">
        <is>
          <t>14.08.2006</t>
        </is>
      </c>
      <c r="B3500" t="n">
        <v>11.08</v>
      </c>
    </row>
    <row r="3501">
      <c r="A3501" s="1" t="inlineStr">
        <is>
          <t>11.08.2006</t>
        </is>
      </c>
      <c r="B3501" t="n">
        <v>10.99</v>
      </c>
    </row>
    <row r="3502">
      <c r="A3502" s="1" t="inlineStr">
        <is>
          <t>10.08.2006</t>
        </is>
      </c>
      <c r="B3502" t="n">
        <v>10.96</v>
      </c>
    </row>
    <row r="3503">
      <c r="A3503" s="1" t="inlineStr">
        <is>
          <t>09.08.2006</t>
        </is>
      </c>
      <c r="B3503" t="n">
        <v>11.15</v>
      </c>
    </row>
    <row r="3504">
      <c r="A3504" s="1" t="inlineStr">
        <is>
          <t>08.08.2006</t>
        </is>
      </c>
      <c r="B3504" t="n">
        <v>11.25</v>
      </c>
    </row>
    <row r="3505">
      <c r="A3505" s="1" t="inlineStr">
        <is>
          <t>07.08.2006</t>
        </is>
      </c>
      <c r="B3505" t="n">
        <v>11.11</v>
      </c>
    </row>
    <row r="3506">
      <c r="A3506" s="1" t="inlineStr">
        <is>
          <t>04.08.2006</t>
        </is>
      </c>
      <c r="B3506" t="n">
        <v>11.26</v>
      </c>
    </row>
    <row r="3507">
      <c r="A3507" s="1" t="inlineStr">
        <is>
          <t>03.08.2006</t>
        </is>
      </c>
      <c r="B3507" t="n">
        <v>11.4</v>
      </c>
    </row>
    <row r="3508">
      <c r="A3508" s="1" t="inlineStr">
        <is>
          <t>02.08.2006</t>
        </is>
      </c>
      <c r="B3508" t="n">
        <v>11.55</v>
      </c>
    </row>
    <row r="3509">
      <c r="A3509" s="1" t="inlineStr">
        <is>
          <t>01.08.2006</t>
        </is>
      </c>
      <c r="B3509" t="n">
        <v>11.61</v>
      </c>
    </row>
    <row r="3510">
      <c r="A3510" s="1" t="inlineStr">
        <is>
          <t>31.07.2006</t>
        </is>
      </c>
      <c r="B3510" t="n">
        <v>11.61</v>
      </c>
    </row>
    <row r="3511">
      <c r="A3511" s="1" t="inlineStr">
        <is>
          <t>28.07.2006</t>
        </is>
      </c>
      <c r="B3511" t="n">
        <v>11.34</v>
      </c>
    </row>
    <row r="3512">
      <c r="A3512" s="1" t="inlineStr">
        <is>
          <t>27.07.2006</t>
        </is>
      </c>
      <c r="B3512" t="n">
        <v>11.3</v>
      </c>
    </row>
    <row r="3513">
      <c r="A3513" s="1" t="inlineStr">
        <is>
          <t>26.07.2006</t>
        </is>
      </c>
      <c r="B3513" t="n">
        <v>11.02</v>
      </c>
    </row>
    <row r="3514">
      <c r="A3514" s="1" t="inlineStr">
        <is>
          <t>25.07.2006</t>
        </is>
      </c>
      <c r="B3514" t="n">
        <v>10.88</v>
      </c>
    </row>
    <row r="3515">
      <c r="A3515" s="1" t="inlineStr">
        <is>
          <t>24.07.2006</t>
        </is>
      </c>
      <c r="B3515" t="n">
        <v>10.82</v>
      </c>
    </row>
    <row r="3516">
      <c r="A3516" s="1" t="inlineStr">
        <is>
          <t>21.07.2006</t>
        </is>
      </c>
      <c r="B3516" t="n">
        <v>10.78</v>
      </c>
    </row>
    <row r="3517">
      <c r="A3517" s="1" t="inlineStr">
        <is>
          <t>20.07.2006</t>
        </is>
      </c>
      <c r="B3517" t="n">
        <v>10.73</v>
      </c>
    </row>
    <row r="3518">
      <c r="A3518" s="1" t="inlineStr">
        <is>
          <t>19.07.2006</t>
        </is>
      </c>
      <c r="B3518" t="n">
        <v>10.7</v>
      </c>
    </row>
    <row r="3519">
      <c r="A3519" s="1" t="inlineStr">
        <is>
          <t>18.07.2006</t>
        </is>
      </c>
      <c r="B3519" t="n">
        <v>10.55</v>
      </c>
    </row>
    <row r="3520">
      <c r="A3520" s="1" t="inlineStr">
        <is>
          <t>17.07.2006</t>
        </is>
      </c>
      <c r="B3520" t="n">
        <v>10.75</v>
      </c>
    </row>
    <row r="3521">
      <c r="A3521" s="1" t="inlineStr">
        <is>
          <t>14.07.2006</t>
        </is>
      </c>
      <c r="B3521" t="n">
        <v>10.9</v>
      </c>
    </row>
    <row r="3522">
      <c r="A3522" s="1" t="inlineStr">
        <is>
          <t>13.07.2006</t>
        </is>
      </c>
      <c r="B3522" t="n">
        <v>11.05</v>
      </c>
    </row>
    <row r="3523">
      <c r="A3523" s="1" t="inlineStr">
        <is>
          <t>12.07.2006</t>
        </is>
      </c>
      <c r="B3523" t="n">
        <v>11.22</v>
      </c>
    </row>
    <row r="3524">
      <c r="A3524" s="1" t="inlineStr">
        <is>
          <t>11.07.2006</t>
        </is>
      </c>
      <c r="B3524" t="n">
        <v>11.32</v>
      </c>
    </row>
    <row r="3525">
      <c r="A3525" s="1" t="inlineStr">
        <is>
          <t>10.07.2006</t>
        </is>
      </c>
      <c r="B3525" t="n">
        <v>11.35</v>
      </c>
    </row>
    <row r="3526">
      <c r="A3526" s="1" t="inlineStr">
        <is>
          <t>07.07.2006</t>
        </is>
      </c>
      <c r="B3526" t="n">
        <v>11.35</v>
      </c>
    </row>
    <row r="3527">
      <c r="A3527" s="1" t="inlineStr">
        <is>
          <t>06.07.2006</t>
        </is>
      </c>
      <c r="B3527" t="n">
        <v>11.26</v>
      </c>
    </row>
    <row r="3528">
      <c r="A3528" s="1" t="inlineStr">
        <is>
          <t>05.07.2006</t>
        </is>
      </c>
      <c r="B3528" t="n">
        <v>11.09</v>
      </c>
    </row>
    <row r="3529">
      <c r="A3529" s="1" t="inlineStr">
        <is>
          <t>04.07.2006</t>
        </is>
      </c>
      <c r="B3529" t="n">
        <v>11.26</v>
      </c>
    </row>
    <row r="3530">
      <c r="A3530" s="1" t="inlineStr">
        <is>
          <t>03.07.2006</t>
        </is>
      </c>
      <c r="B3530" t="n">
        <v>11.27</v>
      </c>
    </row>
    <row r="3531">
      <c r="A3531" s="1" t="inlineStr">
        <is>
          <t>30.06.2006</t>
        </is>
      </c>
      <c r="B3531" t="n">
        <v>11.31</v>
      </c>
    </row>
    <row r="3532">
      <c r="A3532" s="1" t="inlineStr">
        <is>
          <t>29.06.2006</t>
        </is>
      </c>
      <c r="B3532" t="n">
        <v>11.07</v>
      </c>
    </row>
    <row r="3533">
      <c r="A3533" s="1" t="inlineStr">
        <is>
          <t>28.06.2006</t>
        </is>
      </c>
      <c r="B3533" t="n">
        <v>11.12</v>
      </c>
    </row>
    <row r="3534">
      <c r="A3534" s="1" t="inlineStr">
        <is>
          <t>27.06.2006</t>
        </is>
      </c>
      <c r="B3534" t="n">
        <v>11.22</v>
      </c>
    </row>
    <row r="3535">
      <c r="A3535" s="1" t="inlineStr">
        <is>
          <t>26.06.2006</t>
        </is>
      </c>
      <c r="B3535" t="n">
        <v>11.27</v>
      </c>
    </row>
    <row r="3536">
      <c r="A3536" s="1" t="inlineStr">
        <is>
          <t>23.06.2006</t>
        </is>
      </c>
      <c r="B3536" t="n">
        <v>10.86</v>
      </c>
    </row>
    <row r="3537">
      <c r="A3537" s="1" t="inlineStr">
        <is>
          <t>22.06.2006</t>
        </is>
      </c>
      <c r="B3537" t="n">
        <v>10.64</v>
      </c>
    </row>
    <row r="3538">
      <c r="A3538" s="1" t="inlineStr">
        <is>
          <t>21.06.2006</t>
        </is>
      </c>
      <c r="B3538" t="n">
        <v>10.71</v>
      </c>
    </row>
    <row r="3539">
      <c r="A3539" s="1" t="inlineStr">
        <is>
          <t>20.06.2006</t>
        </is>
      </c>
      <c r="B3539" t="n">
        <v>10.6</v>
      </c>
    </row>
    <row r="3540">
      <c r="A3540" s="1" t="inlineStr">
        <is>
          <t>19.06.2006</t>
        </is>
      </c>
      <c r="B3540" t="n">
        <v>10.59</v>
      </c>
    </row>
    <row r="3541">
      <c r="A3541" s="1" t="inlineStr">
        <is>
          <t>16.06.2006</t>
        </is>
      </c>
      <c r="B3541" t="n">
        <v>10.2</v>
      </c>
    </row>
    <row r="3542">
      <c r="A3542" s="1" t="inlineStr">
        <is>
          <t>15.06.2006</t>
        </is>
      </c>
      <c r="B3542" t="n">
        <v>10.58</v>
      </c>
    </row>
    <row r="3543">
      <c r="A3543" s="1" t="inlineStr">
        <is>
          <t>14.06.2006</t>
        </is>
      </c>
      <c r="B3543" t="n">
        <v>10.36</v>
      </c>
    </row>
    <row r="3544">
      <c r="A3544" s="1" t="inlineStr">
        <is>
          <t>13.06.2006</t>
        </is>
      </c>
      <c r="B3544" t="n">
        <v>10.43</v>
      </c>
    </row>
    <row r="3545">
      <c r="A3545" s="1" t="inlineStr">
        <is>
          <t>12.06.2006</t>
        </is>
      </c>
      <c r="B3545" t="n">
        <v>10.9</v>
      </c>
    </row>
    <row r="3546">
      <c r="A3546" s="1" t="inlineStr">
        <is>
          <t>09.06.2006</t>
        </is>
      </c>
      <c r="B3546" t="n">
        <v>11.2</v>
      </c>
    </row>
    <row r="3547">
      <c r="A3547" s="1" t="inlineStr">
        <is>
          <t>08.06.2006</t>
        </is>
      </c>
      <c r="B3547" t="n">
        <v>11.08</v>
      </c>
    </row>
    <row r="3548">
      <c r="A3548" s="1" t="inlineStr">
        <is>
          <t>07.06.2006</t>
        </is>
      </c>
      <c r="B3548" t="n">
        <v>11.2</v>
      </c>
    </row>
    <row r="3549">
      <c r="A3549" s="1" t="inlineStr">
        <is>
          <t>06.06.2006</t>
        </is>
      </c>
      <c r="B3549" t="n">
        <v>11</v>
      </c>
    </row>
    <row r="3550">
      <c r="A3550" s="1" t="inlineStr">
        <is>
          <t>05.06.2006</t>
        </is>
      </c>
      <c r="B3550" t="n">
        <v>11.15</v>
      </c>
    </row>
    <row r="3551">
      <c r="A3551" s="1" t="inlineStr">
        <is>
          <t>02.06.2006</t>
        </is>
      </c>
      <c r="B3551" t="n">
        <v>11.21</v>
      </c>
    </row>
    <row r="3552">
      <c r="A3552" s="1" t="inlineStr">
        <is>
          <t>01.06.2006</t>
        </is>
      </c>
      <c r="B3552" t="n">
        <v>10.91</v>
      </c>
    </row>
    <row r="3553">
      <c r="A3553" s="1" t="inlineStr">
        <is>
          <t>31.05.2006</t>
        </is>
      </c>
      <c r="B3553" t="n">
        <v>11.03</v>
      </c>
    </row>
    <row r="3554">
      <c r="A3554" s="1" t="inlineStr">
        <is>
          <t>30.05.2006</t>
        </is>
      </c>
      <c r="B3554" t="n">
        <v>11.05</v>
      </c>
    </row>
    <row r="3555">
      <c r="A3555" s="1" t="inlineStr">
        <is>
          <t>29.05.2006</t>
        </is>
      </c>
      <c r="B3555" t="n">
        <v>11.4</v>
      </c>
    </row>
    <row r="3556">
      <c r="A3556" s="1" t="inlineStr">
        <is>
          <t>26.05.2006</t>
        </is>
      </c>
      <c r="B3556" t="n">
        <v>11.4</v>
      </c>
    </row>
    <row r="3557">
      <c r="A3557" s="1" t="inlineStr">
        <is>
          <t>25.05.2006</t>
        </is>
      </c>
      <c r="B3557" t="n">
        <v>11.39</v>
      </c>
    </row>
    <row r="3558">
      <c r="A3558" s="1" t="inlineStr">
        <is>
          <t>24.05.2006</t>
        </is>
      </c>
      <c r="B3558" t="n">
        <v>10.75</v>
      </c>
    </row>
    <row r="3559">
      <c r="A3559" s="1" t="inlineStr">
        <is>
          <t>23.05.2006</t>
        </is>
      </c>
      <c r="B3559" t="n">
        <v>10.43</v>
      </c>
    </row>
    <row r="3560">
      <c r="A3560" s="1" t="inlineStr">
        <is>
          <t>22.05.2006</t>
        </is>
      </c>
      <c r="B3560" t="n">
        <v>10.21</v>
      </c>
    </row>
    <row r="3561">
      <c r="A3561" s="1" t="inlineStr">
        <is>
          <t>19.05.2006</t>
        </is>
      </c>
      <c r="B3561" t="n">
        <v>11</v>
      </c>
    </row>
    <row r="3562">
      <c r="A3562" s="1" t="inlineStr">
        <is>
          <t>18.05.2006</t>
        </is>
      </c>
      <c r="B3562" t="n">
        <v>10.95</v>
      </c>
    </row>
    <row r="3563">
      <c r="A3563" s="1" t="inlineStr">
        <is>
          <t>17.05.2006</t>
        </is>
      </c>
      <c r="B3563" t="n">
        <v>10.58</v>
      </c>
    </row>
    <row r="3564">
      <c r="A3564" s="1" t="inlineStr">
        <is>
          <t>16.05.2006</t>
        </is>
      </c>
      <c r="B3564" t="n">
        <v>11.26</v>
      </c>
    </row>
    <row r="3565">
      <c r="A3565" s="1" t="inlineStr">
        <is>
          <t>15.05.2006</t>
        </is>
      </c>
      <c r="B3565" t="n">
        <v>11.5</v>
      </c>
    </row>
    <row r="3566">
      <c r="A3566" s="1" t="inlineStr">
        <is>
          <t>12.05.2006</t>
        </is>
      </c>
      <c r="B3566" t="n">
        <v>11.63</v>
      </c>
    </row>
    <row r="3567">
      <c r="A3567" s="1" t="inlineStr">
        <is>
          <t>11.05.2006</t>
        </is>
      </c>
      <c r="B3567" t="n">
        <v>12.09</v>
      </c>
    </row>
    <row r="3568">
      <c r="A3568" s="1" t="inlineStr">
        <is>
          <t>10.05.2006</t>
        </is>
      </c>
      <c r="B3568" t="n">
        <v>12.24</v>
      </c>
    </row>
    <row r="3569">
      <c r="A3569" s="1" t="inlineStr">
        <is>
          <t>09.05.2006</t>
        </is>
      </c>
      <c r="B3569" t="n">
        <v>12.39</v>
      </c>
    </row>
    <row r="3570">
      <c r="A3570" s="1" t="inlineStr">
        <is>
          <t>08.05.2006</t>
        </is>
      </c>
      <c r="B3570" t="n">
        <v>11.87</v>
      </c>
    </row>
    <row r="3571">
      <c r="A3571" s="1" t="inlineStr">
        <is>
          <t>05.05.2006</t>
        </is>
      </c>
      <c r="B3571" t="n">
        <v>11.97</v>
      </c>
    </row>
    <row r="3572">
      <c r="A3572" s="1" t="inlineStr">
        <is>
          <t>04.05.2006</t>
        </is>
      </c>
      <c r="B3572" t="n">
        <v>11.88</v>
      </c>
    </row>
    <row r="3573">
      <c r="A3573" s="1" t="inlineStr">
        <is>
          <t>03.05.2006</t>
        </is>
      </c>
      <c r="B3573" t="n">
        <v>11.7</v>
      </c>
    </row>
    <row r="3574">
      <c r="A3574" s="1" t="inlineStr">
        <is>
          <t>02.05.2006</t>
        </is>
      </c>
      <c r="B3574" t="n">
        <v>11.47</v>
      </c>
    </row>
    <row r="3575">
      <c r="A3575" s="1" t="inlineStr">
        <is>
          <t>01.05.2006</t>
        </is>
      </c>
      <c r="B3575" t="n">
        <v>11.35</v>
      </c>
    </row>
    <row r="3576">
      <c r="A3576" s="1" t="inlineStr">
        <is>
          <t>28.04.2006</t>
        </is>
      </c>
      <c r="B3576" t="n">
        <v>11.35</v>
      </c>
    </row>
    <row r="3577">
      <c r="A3577" s="1" t="inlineStr">
        <is>
          <t>27.04.2006</t>
        </is>
      </c>
      <c r="B3577" t="n">
        <v>11.43</v>
      </c>
    </row>
    <row r="3578">
      <c r="A3578" s="1" t="inlineStr">
        <is>
          <t>26.04.2006</t>
        </is>
      </c>
      <c r="B3578" t="n">
        <v>11.39</v>
      </c>
    </row>
    <row r="3579">
      <c r="A3579" s="1" t="inlineStr">
        <is>
          <t>25.04.2006</t>
        </is>
      </c>
      <c r="B3579" t="n">
        <v>11.65</v>
      </c>
    </row>
    <row r="3580">
      <c r="A3580" s="1" t="inlineStr">
        <is>
          <t>24.04.2006</t>
        </is>
      </c>
      <c r="B3580" t="n">
        <v>11.46</v>
      </c>
    </row>
    <row r="3581">
      <c r="A3581" s="1" t="inlineStr">
        <is>
          <t>21.04.2006</t>
        </is>
      </c>
      <c r="B3581" t="n">
        <v>11.5</v>
      </c>
    </row>
    <row r="3582">
      <c r="A3582" s="1" t="inlineStr">
        <is>
          <t>20.04.2006</t>
        </is>
      </c>
      <c r="B3582" t="n">
        <v>11.25</v>
      </c>
    </row>
    <row r="3583">
      <c r="A3583" s="1" t="inlineStr">
        <is>
          <t>19.04.2006</t>
        </is>
      </c>
      <c r="B3583" t="n">
        <v>11.25</v>
      </c>
    </row>
    <row r="3584">
      <c r="A3584" s="1" t="inlineStr">
        <is>
          <t>18.04.2006</t>
        </is>
      </c>
      <c r="B3584" t="n">
        <v>11.3</v>
      </c>
    </row>
    <row r="3585">
      <c r="A3585" s="1" t="inlineStr">
        <is>
          <t>17.04.2006</t>
        </is>
      </c>
      <c r="B3585" t="n">
        <v>11.58</v>
      </c>
    </row>
    <row r="3586">
      <c r="A3586" s="1" t="inlineStr">
        <is>
          <t>14.04.2006</t>
        </is>
      </c>
      <c r="B3586" t="n">
        <v>11.58</v>
      </c>
    </row>
    <row r="3587">
      <c r="A3587" s="1" t="inlineStr">
        <is>
          <t>13.04.2006</t>
        </is>
      </c>
      <c r="B3587" t="n">
        <v>11.58</v>
      </c>
    </row>
    <row r="3588">
      <c r="A3588" s="1" t="inlineStr">
        <is>
          <t>12.04.2006</t>
        </is>
      </c>
      <c r="B3588" t="n">
        <v>11.35</v>
      </c>
    </row>
    <row r="3589">
      <c r="A3589" s="1" t="inlineStr">
        <is>
          <t>11.04.2006</t>
        </is>
      </c>
      <c r="B3589" t="n">
        <v>11.55</v>
      </c>
    </row>
    <row r="3590">
      <c r="A3590" s="1" t="inlineStr">
        <is>
          <t>10.04.2006</t>
        </is>
      </c>
      <c r="B3590" t="n">
        <v>11.55</v>
      </c>
    </row>
    <row r="3591">
      <c r="A3591" s="1" t="inlineStr">
        <is>
          <t>07.04.2006</t>
        </is>
      </c>
      <c r="B3591" t="n">
        <v>11.62</v>
      </c>
    </row>
    <row r="3592">
      <c r="A3592" s="1" t="inlineStr">
        <is>
          <t>06.04.2006</t>
        </is>
      </c>
      <c r="B3592" t="n">
        <v>11.57</v>
      </c>
    </row>
    <row r="3593">
      <c r="A3593" s="1" t="inlineStr">
        <is>
          <t>05.04.2006</t>
        </is>
      </c>
      <c r="B3593" t="n">
        <v>11.53</v>
      </c>
    </row>
    <row r="3594">
      <c r="A3594" s="1" t="inlineStr">
        <is>
          <t>04.04.2006</t>
        </is>
      </c>
      <c r="B3594" t="n">
        <v>11.6</v>
      </c>
    </row>
    <row r="3595">
      <c r="A3595" s="1" t="inlineStr">
        <is>
          <t>03.04.2006</t>
        </is>
      </c>
      <c r="B3595" t="n">
        <v>11.38</v>
      </c>
    </row>
    <row r="3596">
      <c r="A3596" s="1" t="inlineStr">
        <is>
          <t>31.03.2006</t>
        </is>
      </c>
      <c r="B3596" t="n">
        <v>11.19</v>
      </c>
    </row>
    <row r="3597">
      <c r="A3597" s="1" t="inlineStr">
        <is>
          <t>30.03.2006</t>
        </is>
      </c>
      <c r="B3597" t="n">
        <v>11.29</v>
      </c>
    </row>
    <row r="3598">
      <c r="A3598" s="1" t="inlineStr">
        <is>
          <t>29.03.2006</t>
        </is>
      </c>
      <c r="B3598" t="n">
        <v>11.36</v>
      </c>
    </row>
    <row r="3599">
      <c r="A3599" s="1" t="inlineStr">
        <is>
          <t>28.03.2006</t>
        </is>
      </c>
      <c r="B3599" t="n">
        <v>11.06</v>
      </c>
    </row>
    <row r="3600">
      <c r="A3600" s="1" t="inlineStr">
        <is>
          <t>27.03.2006</t>
        </is>
      </c>
      <c r="B3600" t="n">
        <v>11.46</v>
      </c>
    </row>
    <row r="3601">
      <c r="A3601" s="1" t="inlineStr">
        <is>
          <t>24.03.2006</t>
        </is>
      </c>
      <c r="B3601" t="n">
        <v>11.44</v>
      </c>
    </row>
    <row r="3602">
      <c r="A3602" s="1" t="inlineStr">
        <is>
          <t>23.03.2006</t>
        </is>
      </c>
      <c r="B3602" t="n">
        <v>11.45</v>
      </c>
    </row>
    <row r="3603">
      <c r="A3603" s="1" t="inlineStr">
        <is>
          <t>22.03.2006</t>
        </is>
      </c>
      <c r="B3603" t="n">
        <v>10.85</v>
      </c>
    </row>
    <row r="3604">
      <c r="A3604" s="1" t="inlineStr">
        <is>
          <t>21.03.2006</t>
        </is>
      </c>
      <c r="B3604" t="n">
        <v>10.79</v>
      </c>
    </row>
    <row r="3605">
      <c r="A3605" s="1" t="inlineStr">
        <is>
          <t>20.03.2006</t>
        </is>
      </c>
      <c r="B3605" t="n">
        <v>10.66</v>
      </c>
    </row>
    <row r="3606">
      <c r="A3606" s="1" t="inlineStr">
        <is>
          <t>17.03.2006</t>
        </is>
      </c>
      <c r="B3606" t="n">
        <v>10.77</v>
      </c>
    </row>
    <row r="3607">
      <c r="A3607" s="1" t="inlineStr">
        <is>
          <t>16.03.2006</t>
        </is>
      </c>
      <c r="B3607" t="n">
        <v>10.7</v>
      </c>
    </row>
    <row r="3608">
      <c r="A3608" s="1" t="inlineStr">
        <is>
          <t>15.03.2006</t>
        </is>
      </c>
      <c r="B3608" t="n">
        <v>10.8</v>
      </c>
    </row>
    <row r="3609">
      <c r="A3609" s="1" t="inlineStr">
        <is>
          <t>14.03.2006</t>
        </is>
      </c>
      <c r="B3609" t="n">
        <v>10.76</v>
      </c>
    </row>
    <row r="3610">
      <c r="A3610" s="1" t="inlineStr">
        <is>
          <t>13.03.2006</t>
        </is>
      </c>
      <c r="B3610" t="n">
        <v>10.7</v>
      </c>
    </row>
    <row r="3611">
      <c r="A3611" s="1" t="inlineStr">
        <is>
          <t>10.03.2006</t>
        </is>
      </c>
      <c r="B3611" t="n">
        <v>10.75</v>
      </c>
    </row>
    <row r="3612">
      <c r="A3612" s="1" t="inlineStr">
        <is>
          <t>09.03.2006</t>
        </is>
      </c>
      <c r="B3612" t="n">
        <v>10.76</v>
      </c>
    </row>
    <row r="3613">
      <c r="A3613" s="1" t="inlineStr">
        <is>
          <t>08.03.2006</t>
        </is>
      </c>
      <c r="B3613" t="n">
        <v>10.5</v>
      </c>
    </row>
    <row r="3614">
      <c r="A3614" s="1" t="inlineStr">
        <is>
          <t>07.03.2006</t>
        </is>
      </c>
      <c r="B3614" t="n">
        <v>10.41</v>
      </c>
    </row>
    <row r="3615">
      <c r="A3615" s="1" t="inlineStr">
        <is>
          <t>06.03.2006</t>
        </is>
      </c>
      <c r="B3615" t="n">
        <v>10.55</v>
      </c>
    </row>
    <row r="3616">
      <c r="A3616" s="1" t="inlineStr">
        <is>
          <t>03.03.2006</t>
        </is>
      </c>
      <c r="B3616" t="n">
        <v>10.7</v>
      </c>
    </row>
    <row r="3617">
      <c r="A3617" s="1" t="inlineStr">
        <is>
          <t>02.03.2006</t>
        </is>
      </c>
      <c r="B3617" t="n">
        <v>10.55</v>
      </c>
    </row>
    <row r="3618">
      <c r="A3618" s="1" t="inlineStr">
        <is>
          <t>01.03.2006</t>
        </is>
      </c>
      <c r="B3618" t="n">
        <v>10.86</v>
      </c>
    </row>
    <row r="3619">
      <c r="A3619" s="1" t="inlineStr">
        <is>
          <t>28.02.2006</t>
        </is>
      </c>
      <c r="B3619" t="n">
        <v>11</v>
      </c>
    </row>
    <row r="3620">
      <c r="A3620" s="1" t="inlineStr">
        <is>
          <t>27.02.2006</t>
        </is>
      </c>
      <c r="B3620" t="n">
        <v>10.87</v>
      </c>
    </row>
    <row r="3621">
      <c r="A3621" s="1" t="inlineStr">
        <is>
          <t>24.02.2006</t>
        </is>
      </c>
      <c r="B3621" t="n">
        <v>10.91</v>
      </c>
    </row>
    <row r="3622">
      <c r="A3622" s="1" t="inlineStr">
        <is>
          <t>23.02.2006</t>
        </is>
      </c>
      <c r="B3622" t="n">
        <v>10.9</v>
      </c>
    </row>
    <row r="3623">
      <c r="A3623" s="1" t="inlineStr">
        <is>
          <t>22.02.2006</t>
        </is>
      </c>
      <c r="B3623" t="n">
        <v>10.95</v>
      </c>
    </row>
    <row r="3624">
      <c r="A3624" s="1" t="inlineStr">
        <is>
          <t>21.02.2006</t>
        </is>
      </c>
      <c r="B3624" t="n">
        <v>10.46</v>
      </c>
    </row>
    <row r="3625">
      <c r="A3625" s="1" t="inlineStr">
        <is>
          <t>20.02.2006</t>
        </is>
      </c>
      <c r="B3625" t="n">
        <v>10.44</v>
      </c>
    </row>
    <row r="3626">
      <c r="A3626" s="1" t="inlineStr">
        <is>
          <t>17.02.2006</t>
        </is>
      </c>
      <c r="B3626" t="n">
        <v>10.45</v>
      </c>
    </row>
    <row r="3627">
      <c r="A3627" s="1" t="inlineStr">
        <is>
          <t>16.02.2006</t>
        </is>
      </c>
      <c r="B3627" t="n">
        <v>10.1</v>
      </c>
    </row>
    <row r="3628">
      <c r="A3628" s="1" t="inlineStr">
        <is>
          <t>15.02.2006</t>
        </is>
      </c>
      <c r="B3628" t="n">
        <v>9.800000000000001</v>
      </c>
    </row>
    <row r="3629">
      <c r="A3629" s="1" t="inlineStr">
        <is>
          <t>14.02.2006</t>
        </is>
      </c>
      <c r="B3629" t="n">
        <v>9.720000000000001</v>
      </c>
    </row>
    <row r="3630">
      <c r="A3630" s="1" t="inlineStr">
        <is>
          <t>13.02.2006</t>
        </is>
      </c>
      <c r="B3630" t="n">
        <v>9.19</v>
      </c>
    </row>
    <row r="3631">
      <c r="A3631" s="1" t="inlineStr">
        <is>
          <t>10.02.2006</t>
        </is>
      </c>
      <c r="B3631" t="n">
        <v>9.24</v>
      </c>
    </row>
    <row r="3632">
      <c r="A3632" s="1" t="inlineStr">
        <is>
          <t>09.02.2006</t>
        </is>
      </c>
      <c r="B3632" t="n">
        <v>9.24</v>
      </c>
    </row>
    <row r="3633">
      <c r="A3633" s="1" t="inlineStr">
        <is>
          <t>08.02.2006</t>
        </is>
      </c>
      <c r="B3633" t="n">
        <v>9.130000000000001</v>
      </c>
    </row>
    <row r="3634">
      <c r="A3634" s="1" t="inlineStr">
        <is>
          <t>07.02.2006</t>
        </is>
      </c>
      <c r="B3634" t="n">
        <v>9.15</v>
      </c>
    </row>
    <row r="3635">
      <c r="A3635" s="1" t="inlineStr">
        <is>
          <t>06.02.2006</t>
        </is>
      </c>
      <c r="B3635" t="n">
        <v>9.24</v>
      </c>
    </row>
    <row r="3636">
      <c r="A3636" s="1" t="inlineStr">
        <is>
          <t>03.02.2006</t>
        </is>
      </c>
      <c r="B3636" t="n">
        <v>9.300000000000001</v>
      </c>
    </row>
    <row r="3637">
      <c r="A3637" s="1" t="inlineStr">
        <is>
          <t>02.02.2006</t>
        </is>
      </c>
      <c r="B3637" t="n">
        <v>9.279999999999999</v>
      </c>
    </row>
    <row r="3638">
      <c r="A3638" s="1" t="inlineStr">
        <is>
          <t>01.02.2006</t>
        </is>
      </c>
      <c r="B3638" t="n">
        <v>9.300000000000001</v>
      </c>
    </row>
    <row r="3639">
      <c r="A3639" s="1" t="inlineStr">
        <is>
          <t>31.01.2006</t>
        </is>
      </c>
      <c r="B3639" t="n">
        <v>9.34</v>
      </c>
    </row>
    <row r="3640">
      <c r="A3640" s="1" t="inlineStr">
        <is>
          <t>30.01.2006</t>
        </is>
      </c>
      <c r="B3640" t="n">
        <v>9.609999999999999</v>
      </c>
    </row>
    <row r="3641">
      <c r="A3641" s="1" t="inlineStr">
        <is>
          <t>27.01.2006</t>
        </is>
      </c>
      <c r="B3641" t="n">
        <v>9.449999999999999</v>
      </c>
    </row>
    <row r="3642">
      <c r="A3642" s="1" t="inlineStr">
        <is>
          <t>26.01.2006</t>
        </is>
      </c>
      <c r="B3642" t="n">
        <v>9.5</v>
      </c>
    </row>
    <row r="3643">
      <c r="A3643" s="1" t="inlineStr">
        <is>
          <t>25.01.2006</t>
        </is>
      </c>
      <c r="B3643" t="n">
        <v>9.49</v>
      </c>
    </row>
    <row r="3644">
      <c r="A3644" s="1" t="inlineStr">
        <is>
          <t>24.01.2006</t>
        </is>
      </c>
      <c r="B3644" t="n">
        <v>9.42</v>
      </c>
    </row>
    <row r="3645">
      <c r="A3645" s="1" t="inlineStr">
        <is>
          <t>23.01.2006</t>
        </is>
      </c>
      <c r="B3645" t="n">
        <v>9.32</v>
      </c>
    </row>
    <row r="3646">
      <c r="A3646" s="1" t="inlineStr">
        <is>
          <t>20.01.2006</t>
        </is>
      </c>
      <c r="B3646" t="n">
        <v>9.210000000000001</v>
      </c>
    </row>
    <row r="3647">
      <c r="A3647" s="1" t="inlineStr">
        <is>
          <t>19.01.2006</t>
        </is>
      </c>
      <c r="B3647" t="n">
        <v>9.5</v>
      </c>
    </row>
    <row r="3648">
      <c r="A3648" s="1" t="inlineStr">
        <is>
          <t>18.01.2006</t>
        </is>
      </c>
      <c r="B3648" t="n">
        <v>9.59</v>
      </c>
    </row>
    <row r="3649">
      <c r="A3649" s="1" t="inlineStr">
        <is>
          <t>17.01.2006</t>
        </is>
      </c>
      <c r="B3649" t="n">
        <v>9.65</v>
      </c>
    </row>
    <row r="3650">
      <c r="A3650" s="1" t="inlineStr">
        <is>
          <t>16.01.2006</t>
        </is>
      </c>
      <c r="B3650" t="n">
        <v>9.81</v>
      </c>
    </row>
    <row r="3651">
      <c r="A3651" s="1" t="inlineStr">
        <is>
          <t>13.01.2006</t>
        </is>
      </c>
      <c r="B3651" t="n">
        <v>9.880000000000001</v>
      </c>
    </row>
    <row r="3652">
      <c r="A3652" s="1" t="inlineStr">
        <is>
          <t>12.01.2006</t>
        </is>
      </c>
      <c r="B3652" t="n">
        <v>10.09</v>
      </c>
    </row>
    <row r="3653">
      <c r="A3653" s="1" t="inlineStr">
        <is>
          <t>11.01.2006</t>
        </is>
      </c>
      <c r="B3653" t="n">
        <v>9.949999999999999</v>
      </c>
    </row>
    <row r="3654">
      <c r="A3654" s="1" t="inlineStr">
        <is>
          <t>10.01.2006</t>
        </is>
      </c>
      <c r="B3654" t="n">
        <v>9.800000000000001</v>
      </c>
    </row>
    <row r="3655">
      <c r="A3655" s="1" t="inlineStr">
        <is>
          <t>09.01.2006</t>
        </is>
      </c>
      <c r="B3655" t="n">
        <v>9.800000000000001</v>
      </c>
    </row>
    <row r="3656">
      <c r="A3656" s="1" t="inlineStr">
        <is>
          <t>06.01.2006</t>
        </is>
      </c>
      <c r="B3656" t="n">
        <v>10</v>
      </c>
    </row>
    <row r="3657">
      <c r="A3657" s="1" t="inlineStr">
        <is>
          <t>05.01.2006</t>
        </is>
      </c>
      <c r="B3657" t="n">
        <v>9.779999999999999</v>
      </c>
    </row>
    <row r="3658">
      <c r="A3658" s="1" t="inlineStr">
        <is>
          <t>04.01.2006</t>
        </is>
      </c>
      <c r="B3658" t="n">
        <v>9.9</v>
      </c>
    </row>
    <row r="3659">
      <c r="A3659" s="1" t="inlineStr">
        <is>
          <t>03.01.2006</t>
        </is>
      </c>
      <c r="B3659" t="n">
        <v>9.83</v>
      </c>
    </row>
    <row r="3660">
      <c r="A3660" s="1" t="inlineStr">
        <is>
          <t>02.01.2006</t>
        </is>
      </c>
      <c r="B3660" t="n">
        <v>9.449999999999999</v>
      </c>
    </row>
    <row r="3661">
      <c r="A3661" s="1" t="inlineStr">
        <is>
          <t>30.12.2005</t>
        </is>
      </c>
      <c r="B3661" t="n">
        <v>8.9</v>
      </c>
    </row>
    <row r="3662">
      <c r="A3662" s="1" t="inlineStr">
        <is>
          <t>29.12.2005</t>
        </is>
      </c>
      <c r="B3662" t="n">
        <v>8.81</v>
      </c>
    </row>
    <row r="3663">
      <c r="A3663" s="1" t="inlineStr">
        <is>
          <t>28.12.2005</t>
        </is>
      </c>
      <c r="B3663" t="n">
        <v>8.880000000000001</v>
      </c>
    </row>
    <row r="3664">
      <c r="A3664" s="1" t="inlineStr">
        <is>
          <t>27.12.2005</t>
        </is>
      </c>
      <c r="B3664" t="n">
        <v>8.890000000000001</v>
      </c>
    </row>
    <row r="3665">
      <c r="A3665" s="1" t="inlineStr">
        <is>
          <t>26.12.2005</t>
        </is>
      </c>
      <c r="B3665" t="n">
        <v>8.85</v>
      </c>
    </row>
    <row r="3666">
      <c r="A3666" s="1" t="inlineStr">
        <is>
          <t>23.12.2005</t>
        </is>
      </c>
      <c r="B3666" t="n">
        <v>8.85</v>
      </c>
    </row>
    <row r="3667">
      <c r="A3667" s="1" t="inlineStr">
        <is>
          <t>22.12.2005</t>
        </is>
      </c>
      <c r="B3667" t="n">
        <v>8.859999999999999</v>
      </c>
    </row>
    <row r="3668">
      <c r="A3668" s="1" t="inlineStr">
        <is>
          <t>21.12.2005</t>
        </is>
      </c>
      <c r="B3668" t="n">
        <v>8.92</v>
      </c>
    </row>
    <row r="3669">
      <c r="A3669" s="1" t="inlineStr">
        <is>
          <t>20.12.2005</t>
        </is>
      </c>
      <c r="B3669" t="n">
        <v>8.869999999999999</v>
      </c>
    </row>
    <row r="3670">
      <c r="A3670" s="1" t="inlineStr">
        <is>
          <t>19.12.2005</t>
        </is>
      </c>
      <c r="B3670" t="n">
        <v>8.91</v>
      </c>
    </row>
    <row r="3671">
      <c r="A3671" s="1" t="inlineStr">
        <is>
          <t>16.12.2005</t>
        </is>
      </c>
      <c r="B3671" t="n">
        <v>9</v>
      </c>
    </row>
    <row r="3672">
      <c r="A3672" s="1" t="inlineStr">
        <is>
          <t>15.12.2005</t>
        </is>
      </c>
      <c r="B3672" t="n">
        <v>9.140000000000001</v>
      </c>
    </row>
    <row r="3673">
      <c r="A3673" s="1" t="inlineStr">
        <is>
          <t>14.12.2005</t>
        </is>
      </c>
      <c r="B3673" t="n">
        <v>9.31</v>
      </c>
    </row>
    <row r="3674">
      <c r="A3674" s="1" t="inlineStr">
        <is>
          <t>13.12.2005</t>
        </is>
      </c>
      <c r="B3674" t="n">
        <v>9.279999999999999</v>
      </c>
    </row>
    <row r="3675">
      <c r="A3675" s="1" t="inlineStr">
        <is>
          <t>12.12.2005</t>
        </is>
      </c>
      <c r="B3675" t="n">
        <v>9.35</v>
      </c>
    </row>
    <row r="3676">
      <c r="A3676" s="1" t="inlineStr">
        <is>
          <t>09.12.2005</t>
        </is>
      </c>
      <c r="B3676" t="n">
        <v>9.289999999999999</v>
      </c>
    </row>
    <row r="3677">
      <c r="A3677" s="1" t="inlineStr">
        <is>
          <t>08.12.2005</t>
        </is>
      </c>
      <c r="B3677" t="n">
        <v>9.26</v>
      </c>
    </row>
    <row r="3678">
      <c r="A3678" s="1" t="inlineStr">
        <is>
          <t>07.12.2005</t>
        </is>
      </c>
      <c r="B3678" t="n">
        <v>9.31</v>
      </c>
    </row>
    <row r="3679">
      <c r="A3679" s="1" t="inlineStr">
        <is>
          <t>06.12.2005</t>
        </is>
      </c>
      <c r="B3679" t="n">
        <v>9.31</v>
      </c>
    </row>
    <row r="3680">
      <c r="A3680" s="1" t="inlineStr">
        <is>
          <t>05.12.2005</t>
        </is>
      </c>
      <c r="B3680" t="n">
        <v>9.26</v>
      </c>
    </row>
    <row r="3681">
      <c r="A3681" s="1" t="inlineStr">
        <is>
          <t>02.12.2005</t>
        </is>
      </c>
      <c r="B3681" t="n">
        <v>9.49</v>
      </c>
    </row>
    <row r="3682">
      <c r="A3682" s="1" t="inlineStr">
        <is>
          <t>01.12.2005</t>
        </is>
      </c>
      <c r="B3682" t="n">
        <v>9.300000000000001</v>
      </c>
    </row>
    <row r="3683">
      <c r="A3683" s="1" t="inlineStr">
        <is>
          <t>30.11.2005</t>
        </is>
      </c>
      <c r="B3683" t="n">
        <v>9.289999999999999</v>
      </c>
    </row>
    <row r="3684">
      <c r="A3684" s="1" t="inlineStr">
        <is>
          <t>29.11.2005</t>
        </is>
      </c>
      <c r="B3684" t="n">
        <v>9.23</v>
      </c>
    </row>
    <row r="3685">
      <c r="A3685" s="1" t="inlineStr">
        <is>
          <t>28.11.2005</t>
        </is>
      </c>
      <c r="B3685" t="n">
        <v>9.300000000000001</v>
      </c>
    </row>
    <row r="3686">
      <c r="A3686" s="1" t="inlineStr">
        <is>
          <t>25.11.2005</t>
        </is>
      </c>
      <c r="B3686" t="n">
        <v>9.19</v>
      </c>
    </row>
    <row r="3687">
      <c r="A3687" s="1" t="inlineStr">
        <is>
          <t>24.11.2005</t>
        </is>
      </c>
      <c r="B3687" t="n">
        <v>8.92</v>
      </c>
    </row>
    <row r="3688">
      <c r="A3688" s="1" t="inlineStr">
        <is>
          <t>23.11.2005</t>
        </is>
      </c>
      <c r="B3688" t="n">
        <v>8.91</v>
      </c>
    </row>
    <row r="3689">
      <c r="A3689" s="1" t="inlineStr">
        <is>
          <t>22.11.2005</t>
        </is>
      </c>
      <c r="B3689" t="n">
        <v>8.859999999999999</v>
      </c>
    </row>
    <row r="3690">
      <c r="A3690" s="1" t="inlineStr">
        <is>
          <t>21.11.2005</t>
        </is>
      </c>
      <c r="B3690" t="n">
        <v>8.949999999999999</v>
      </c>
    </row>
    <row r="3691">
      <c r="A3691" s="1" t="inlineStr">
        <is>
          <t>18.11.2005</t>
        </is>
      </c>
      <c r="B3691" t="n">
        <v>8.85</v>
      </c>
    </row>
    <row r="3692">
      <c r="A3692" s="1" t="inlineStr">
        <is>
          <t>17.11.2005</t>
        </is>
      </c>
      <c r="B3692" t="n">
        <v>8.81</v>
      </c>
    </row>
    <row r="3693">
      <c r="A3693" s="1" t="inlineStr">
        <is>
          <t>16.11.2005</t>
        </is>
      </c>
      <c r="B3693" t="n">
        <v>8.85</v>
      </c>
    </row>
    <row r="3694">
      <c r="A3694" s="1" t="inlineStr">
        <is>
          <t>15.11.2005</t>
        </is>
      </c>
      <c r="B3694" t="n">
        <v>8.890000000000001</v>
      </c>
    </row>
    <row r="3695">
      <c r="A3695" s="1" t="inlineStr">
        <is>
          <t>14.11.2005</t>
        </is>
      </c>
      <c r="B3695" t="n">
        <v>8.94</v>
      </c>
    </row>
    <row r="3696">
      <c r="A3696" s="1" t="inlineStr">
        <is>
          <t>11.11.2005</t>
        </is>
      </c>
      <c r="B3696" t="n">
        <v>9.01</v>
      </c>
    </row>
    <row r="3697">
      <c r="A3697" s="1" t="inlineStr">
        <is>
          <t>10.11.2005</t>
        </is>
      </c>
      <c r="B3697" t="n">
        <v>9</v>
      </c>
    </row>
    <row r="3698">
      <c r="A3698" s="1" t="inlineStr">
        <is>
          <t>09.11.2005</t>
        </is>
      </c>
      <c r="B3698" t="n">
        <v>8.85</v>
      </c>
    </row>
    <row r="3699">
      <c r="A3699" s="1" t="inlineStr">
        <is>
          <t>08.11.2005</t>
        </is>
      </c>
      <c r="B3699" t="n">
        <v>9.01</v>
      </c>
    </row>
    <row r="3700">
      <c r="A3700" s="1" t="inlineStr">
        <is>
          <t>07.11.2005</t>
        </is>
      </c>
      <c r="B3700" t="n">
        <v>8.859999999999999</v>
      </c>
    </row>
    <row r="3701">
      <c r="A3701" s="1" t="inlineStr">
        <is>
          <t>04.11.2005</t>
        </is>
      </c>
      <c r="B3701" t="n">
        <v>8.93</v>
      </c>
    </row>
    <row r="3702">
      <c r="A3702" s="1" t="inlineStr">
        <is>
          <t>03.11.2005</t>
        </is>
      </c>
      <c r="B3702" t="n">
        <v>9.130000000000001</v>
      </c>
    </row>
    <row r="3703">
      <c r="A3703" s="1" t="inlineStr">
        <is>
          <t>02.11.2005</t>
        </is>
      </c>
      <c r="B3703" t="n">
        <v>8.960000000000001</v>
      </c>
    </row>
    <row r="3704">
      <c r="A3704" s="1" t="inlineStr">
        <is>
          <t>01.11.2005</t>
        </is>
      </c>
      <c r="B3704" t="n">
        <v>9.09</v>
      </c>
    </row>
    <row r="3705">
      <c r="A3705" s="1" t="inlineStr">
        <is>
          <t>31.10.2005</t>
        </is>
      </c>
      <c r="B3705" t="n">
        <v>9.07</v>
      </c>
    </row>
    <row r="3706">
      <c r="A3706" s="1" t="inlineStr">
        <is>
          <t>28.10.2005</t>
        </is>
      </c>
      <c r="B3706" t="n">
        <v>8.880000000000001</v>
      </c>
    </row>
    <row r="3707">
      <c r="A3707" s="1" t="inlineStr">
        <is>
          <t>27.10.2005</t>
        </is>
      </c>
      <c r="B3707" t="n">
        <v>9.029999999999999</v>
      </c>
    </row>
    <row r="3708">
      <c r="A3708" s="1" t="inlineStr">
        <is>
          <t>26.10.2005</t>
        </is>
      </c>
      <c r="B3708" t="n">
        <v>8.94</v>
      </c>
    </row>
    <row r="3709">
      <c r="A3709" s="1" t="inlineStr">
        <is>
          <t>25.10.2005</t>
        </is>
      </c>
      <c r="B3709" t="n">
        <v>8.970000000000001</v>
      </c>
    </row>
    <row r="3710">
      <c r="A3710" s="1" t="inlineStr">
        <is>
          <t>24.10.2005</t>
        </is>
      </c>
      <c r="B3710" t="n">
        <v>9.02</v>
      </c>
    </row>
    <row r="3711">
      <c r="A3711" s="1" t="inlineStr">
        <is>
          <t>21.10.2005</t>
        </is>
      </c>
      <c r="B3711" t="n">
        <v>8.949999999999999</v>
      </c>
    </row>
    <row r="3712">
      <c r="A3712" s="1" t="inlineStr">
        <is>
          <t>20.10.2005</t>
        </is>
      </c>
      <c r="B3712" t="n">
        <v>8.91</v>
      </c>
    </row>
    <row r="3713">
      <c r="A3713" s="1" t="inlineStr">
        <is>
          <t>19.10.2005</t>
        </is>
      </c>
      <c r="B3713" t="n">
        <v>8.81</v>
      </c>
    </row>
    <row r="3714">
      <c r="A3714" s="1" t="inlineStr">
        <is>
          <t>18.10.2005</t>
        </is>
      </c>
      <c r="B3714" t="n">
        <v>8.84</v>
      </c>
    </row>
    <row r="3715">
      <c r="A3715" s="1" t="inlineStr">
        <is>
          <t>17.10.2005</t>
        </is>
      </c>
      <c r="B3715" t="n">
        <v>8.880000000000001</v>
      </c>
    </row>
    <row r="3716">
      <c r="A3716" s="1" t="inlineStr">
        <is>
          <t>14.10.2005</t>
        </is>
      </c>
      <c r="B3716" t="n">
        <v>8.970000000000001</v>
      </c>
    </row>
    <row r="3717">
      <c r="A3717" s="1" t="inlineStr">
        <is>
          <t>13.10.2005</t>
        </is>
      </c>
      <c r="B3717" t="n">
        <v>8.949999999999999</v>
      </c>
    </row>
    <row r="3718">
      <c r="A3718" s="1" t="inlineStr">
        <is>
          <t>12.10.2005</t>
        </is>
      </c>
      <c r="B3718" t="n">
        <v>9.199999999999999</v>
      </c>
    </row>
    <row r="3719">
      <c r="A3719" s="1" t="inlineStr">
        <is>
          <t>11.10.2005</t>
        </is>
      </c>
      <c r="B3719" t="n">
        <v>9.210000000000001</v>
      </c>
    </row>
    <row r="3720">
      <c r="A3720" s="1" t="inlineStr">
        <is>
          <t>10.10.2005</t>
        </is>
      </c>
      <c r="B3720" t="n">
        <v>9.300000000000001</v>
      </c>
    </row>
    <row r="3721">
      <c r="A3721" s="1" t="inlineStr">
        <is>
          <t>07.10.2005</t>
        </is>
      </c>
      <c r="B3721" t="n">
        <v>9.34</v>
      </c>
    </row>
    <row r="3722">
      <c r="A3722" s="1" t="inlineStr">
        <is>
          <t>06.10.2005</t>
        </is>
      </c>
      <c r="B3722" t="n">
        <v>9.300000000000001</v>
      </c>
    </row>
    <row r="3723">
      <c r="A3723" s="1" t="inlineStr">
        <is>
          <t>05.10.2005</t>
        </is>
      </c>
      <c r="B3723" t="n">
        <v>9.32</v>
      </c>
    </row>
    <row r="3724">
      <c r="A3724" s="1" t="inlineStr">
        <is>
          <t>04.10.2005</t>
        </is>
      </c>
      <c r="B3724" t="n">
        <v>9.52</v>
      </c>
    </row>
    <row r="3725">
      <c r="A3725" s="1" t="inlineStr">
        <is>
          <t>03.10.2005</t>
        </is>
      </c>
      <c r="B3725" t="n">
        <v>9.41</v>
      </c>
    </row>
    <row r="3726">
      <c r="A3726" s="1" t="inlineStr">
        <is>
          <t>30.09.2005</t>
        </is>
      </c>
      <c r="B3726" t="n">
        <v>9.619999999999999</v>
      </c>
    </row>
    <row r="3727">
      <c r="A3727" s="1" t="inlineStr">
        <is>
          <t>29.09.2005</t>
        </is>
      </c>
      <c r="B3727" t="n">
        <v>9.56</v>
      </c>
    </row>
    <row r="3728">
      <c r="A3728" s="1" t="inlineStr">
        <is>
          <t>28.09.2005</t>
        </is>
      </c>
      <c r="B3728" t="n">
        <v>9.279999999999999</v>
      </c>
    </row>
    <row r="3729">
      <c r="A3729" s="1" t="inlineStr">
        <is>
          <t>27.09.2005</t>
        </is>
      </c>
      <c r="B3729" t="n">
        <v>9.210000000000001</v>
      </c>
    </row>
    <row r="3730">
      <c r="A3730" s="1" t="inlineStr">
        <is>
          <t>26.09.2005</t>
        </is>
      </c>
      <c r="B3730" t="n">
        <v>9.15</v>
      </c>
    </row>
    <row r="3731">
      <c r="A3731" s="1" t="inlineStr">
        <is>
          <t>23.09.2005</t>
        </is>
      </c>
      <c r="B3731" t="n">
        <v>8.880000000000001</v>
      </c>
    </row>
    <row r="3732">
      <c r="A3732" s="1" t="inlineStr">
        <is>
          <t>22.09.2005</t>
        </is>
      </c>
      <c r="B3732" t="n">
        <v>8.81</v>
      </c>
    </row>
    <row r="3733">
      <c r="A3733" s="1" t="inlineStr">
        <is>
          <t>21.09.2005</t>
        </is>
      </c>
      <c r="B3733" t="n">
        <v>8.81</v>
      </c>
    </row>
    <row r="3734">
      <c r="A3734" s="1" t="inlineStr">
        <is>
          <t>20.09.2005</t>
        </is>
      </c>
      <c r="B3734" t="n">
        <v>8.9</v>
      </c>
    </row>
    <row r="3735">
      <c r="A3735" s="1" t="inlineStr">
        <is>
          <t>19.09.2005</t>
        </is>
      </c>
      <c r="B3735" t="n">
        <v>8.890000000000001</v>
      </c>
    </row>
    <row r="3736">
      <c r="A3736" s="1" t="inlineStr">
        <is>
          <t>16.09.2005</t>
        </is>
      </c>
      <c r="B3736" t="n">
        <v>8.98</v>
      </c>
    </row>
    <row r="3737">
      <c r="A3737" s="1" t="inlineStr">
        <is>
          <t>15.09.2005</t>
        </is>
      </c>
      <c r="B3737" t="n">
        <v>8.99</v>
      </c>
    </row>
    <row r="3738">
      <c r="A3738" s="1" t="inlineStr">
        <is>
          <t>14.09.2005</t>
        </is>
      </c>
      <c r="B3738" t="n">
        <v>9.06</v>
      </c>
    </row>
    <row r="3739">
      <c r="A3739" s="1" t="inlineStr">
        <is>
          <t>13.09.2005</t>
        </is>
      </c>
      <c r="B3739" t="n">
        <v>8.550000000000001</v>
      </c>
    </row>
    <row r="3740">
      <c r="A3740" s="1" t="inlineStr">
        <is>
          <t>12.09.2005</t>
        </is>
      </c>
      <c r="B3740" t="n">
        <v>8.199999999999999</v>
      </c>
    </row>
    <row r="3741">
      <c r="A3741" s="1" t="inlineStr">
        <is>
          <t>09.09.2005</t>
        </is>
      </c>
      <c r="B3741" t="n">
        <v>7.75</v>
      </c>
    </row>
    <row r="3742">
      <c r="A3742" s="1" t="inlineStr">
        <is>
          <t>08.09.2005</t>
        </is>
      </c>
      <c r="B3742" t="n">
        <v>7.71</v>
      </c>
    </row>
    <row r="3743">
      <c r="A3743" s="1" t="inlineStr">
        <is>
          <t>07.09.2005</t>
        </is>
      </c>
      <c r="B3743" t="n">
        <v>7.68</v>
      </c>
    </row>
    <row r="3744">
      <c r="A3744" s="1" t="inlineStr">
        <is>
          <t>06.09.2005</t>
        </is>
      </c>
      <c r="B3744" t="n">
        <v>7.66</v>
      </c>
    </row>
    <row r="3745">
      <c r="A3745" s="1" t="inlineStr">
        <is>
          <t>05.09.2005</t>
        </is>
      </c>
      <c r="B3745" t="n">
        <v>7.73</v>
      </c>
    </row>
    <row r="3746">
      <c r="A3746" s="1" t="inlineStr">
        <is>
          <t>02.09.2005</t>
        </is>
      </c>
      <c r="B3746" t="n">
        <v>7.74</v>
      </c>
    </row>
    <row r="3747">
      <c r="A3747" s="1" t="inlineStr">
        <is>
          <t>01.09.2005</t>
        </is>
      </c>
      <c r="B3747" t="n">
        <v>7.72</v>
      </c>
    </row>
    <row r="3748">
      <c r="A3748" s="1" t="inlineStr">
        <is>
          <t>31.08.2005</t>
        </is>
      </c>
      <c r="B3748" t="n">
        <v>7.67</v>
      </c>
    </row>
    <row r="3749">
      <c r="A3749" s="1" t="inlineStr">
        <is>
          <t>30.08.2005</t>
        </is>
      </c>
      <c r="B3749" t="n">
        <v>7.65</v>
      </c>
    </row>
    <row r="3750">
      <c r="A3750" s="1" t="inlineStr">
        <is>
          <t>29.08.2005</t>
        </is>
      </c>
      <c r="B3750" t="n">
        <v>7.65</v>
      </c>
    </row>
    <row r="3751">
      <c r="A3751" s="1" t="inlineStr">
        <is>
          <t>26.08.2005</t>
        </is>
      </c>
      <c r="B3751" t="n">
        <v>7.65</v>
      </c>
    </row>
    <row r="3752">
      <c r="A3752" s="1" t="inlineStr">
        <is>
          <t>25.08.2005</t>
        </is>
      </c>
      <c r="B3752" t="n">
        <v>7.65</v>
      </c>
    </row>
    <row r="3753">
      <c r="A3753" s="1" t="inlineStr">
        <is>
          <t>24.08.2005</t>
        </is>
      </c>
      <c r="B3753" t="n">
        <v>7.68</v>
      </c>
    </row>
    <row r="3754">
      <c r="A3754" s="1" t="inlineStr">
        <is>
          <t>23.08.2005</t>
        </is>
      </c>
      <c r="B3754" t="n">
        <v>7.75</v>
      </c>
    </row>
    <row r="3755">
      <c r="A3755" s="1" t="inlineStr">
        <is>
          <t>22.08.2005</t>
        </is>
      </c>
      <c r="B3755" t="n">
        <v>7.75</v>
      </c>
    </row>
    <row r="3756">
      <c r="A3756" s="1" t="inlineStr">
        <is>
          <t>19.08.2005</t>
        </is>
      </c>
      <c r="B3756" t="n">
        <v>7.73</v>
      </c>
    </row>
    <row r="3757">
      <c r="A3757" s="1" t="inlineStr">
        <is>
          <t>18.08.2005</t>
        </is>
      </c>
      <c r="B3757" t="n">
        <v>7.7</v>
      </c>
    </row>
    <row r="3758">
      <c r="A3758" s="1" t="inlineStr">
        <is>
          <t>17.08.2005</t>
        </is>
      </c>
      <c r="B3758" t="n">
        <v>7.72</v>
      </c>
    </row>
    <row r="3759">
      <c r="A3759" s="1" t="inlineStr">
        <is>
          <t>16.08.2005</t>
        </is>
      </c>
      <c r="B3759" t="n">
        <v>7.66</v>
      </c>
    </row>
    <row r="3760">
      <c r="A3760" s="1" t="inlineStr">
        <is>
          <t>15.08.2005</t>
        </is>
      </c>
      <c r="B3760" t="n">
        <v>7.79</v>
      </c>
    </row>
    <row r="3761">
      <c r="A3761" s="1" t="inlineStr">
        <is>
          <t>12.08.2005</t>
        </is>
      </c>
      <c r="B3761" t="n">
        <v>7.72</v>
      </c>
    </row>
    <row r="3762">
      <c r="A3762" s="1" t="inlineStr">
        <is>
          <t>11.08.2005</t>
        </is>
      </c>
      <c r="B3762" t="n">
        <v>7.74</v>
      </c>
    </row>
    <row r="3763">
      <c r="A3763" s="1" t="inlineStr">
        <is>
          <t>10.08.2005</t>
        </is>
      </c>
      <c r="B3763" t="n">
        <v>7.77</v>
      </c>
    </row>
    <row r="3764">
      <c r="A3764" s="1" t="inlineStr">
        <is>
          <t>09.08.2005</t>
        </is>
      </c>
      <c r="B3764" t="n">
        <v>7.91</v>
      </c>
    </row>
    <row r="3765">
      <c r="A3765" s="1" t="inlineStr">
        <is>
          <t>08.08.2005</t>
        </is>
      </c>
      <c r="B3765" t="n">
        <v>7.84</v>
      </c>
    </row>
    <row r="3766">
      <c r="A3766" s="1" t="inlineStr">
        <is>
          <t>05.08.2005</t>
        </is>
      </c>
      <c r="B3766" t="n">
        <v>7.85</v>
      </c>
    </row>
    <row r="3767">
      <c r="A3767" s="1" t="inlineStr">
        <is>
          <t>04.08.2005</t>
        </is>
      </c>
      <c r="B3767" t="n">
        <v>8.07</v>
      </c>
    </row>
    <row r="3768">
      <c r="A3768" s="1" t="inlineStr">
        <is>
          <t>03.08.2005</t>
        </is>
      </c>
      <c r="B3768" t="n">
        <v>8.01</v>
      </c>
    </row>
    <row r="3769">
      <c r="A3769" s="1" t="inlineStr">
        <is>
          <t>02.08.2005</t>
        </is>
      </c>
      <c r="B3769" t="n">
        <v>7.89</v>
      </c>
    </row>
    <row r="3770">
      <c r="A3770" s="1" t="inlineStr">
        <is>
          <t>01.08.2005</t>
        </is>
      </c>
      <c r="B3770" t="n">
        <v>8.039999999999999</v>
      </c>
    </row>
    <row r="3771">
      <c r="A3771" s="1" t="inlineStr">
        <is>
          <t>29.07.2005</t>
        </is>
      </c>
      <c r="B3771" t="n">
        <v>7.85</v>
      </c>
    </row>
    <row r="3772">
      <c r="A3772" s="1" t="inlineStr">
        <is>
          <t>28.07.2005</t>
        </is>
      </c>
      <c r="B3772" t="n">
        <v>7.85</v>
      </c>
    </row>
    <row r="3773">
      <c r="A3773" s="1" t="inlineStr">
        <is>
          <t>27.07.2005</t>
        </is>
      </c>
      <c r="B3773" t="n">
        <v>7.52</v>
      </c>
    </row>
    <row r="3774">
      <c r="A3774" s="1" t="inlineStr">
        <is>
          <t>26.07.2005</t>
        </is>
      </c>
      <c r="B3774" t="n">
        <v>7.37</v>
      </c>
    </row>
    <row r="3775">
      <c r="A3775" s="1" t="inlineStr">
        <is>
          <t>25.07.2005</t>
        </is>
      </c>
      <c r="B3775" t="n">
        <v>7.4</v>
      </c>
    </row>
    <row r="3776">
      <c r="A3776" s="1" t="inlineStr">
        <is>
          <t>22.07.2005</t>
        </is>
      </c>
      <c r="B3776" t="n">
        <v>7.42</v>
      </c>
    </row>
    <row r="3777">
      <c r="A3777" s="1" t="inlineStr">
        <is>
          <t>21.07.2005</t>
        </is>
      </c>
      <c r="B3777" t="n">
        <v>7.48</v>
      </c>
    </row>
    <row r="3778">
      <c r="A3778" s="1" t="inlineStr">
        <is>
          <t>20.07.2005</t>
        </is>
      </c>
      <c r="B3778" t="n">
        <v>7.54</v>
      </c>
    </row>
    <row r="3779">
      <c r="A3779" s="1" t="inlineStr">
        <is>
          <t>19.07.2005</t>
        </is>
      </c>
      <c r="B3779" t="n">
        <v>7.59</v>
      </c>
    </row>
    <row r="3780">
      <c r="A3780" s="1" t="inlineStr">
        <is>
          <t>18.07.2005</t>
        </is>
      </c>
      <c r="B3780" t="n">
        <v>7.55</v>
      </c>
    </row>
    <row r="3781">
      <c r="A3781" s="1" t="inlineStr">
        <is>
          <t>15.07.2005</t>
        </is>
      </c>
      <c r="B3781" t="n">
        <v>7.64</v>
      </c>
    </row>
    <row r="3782">
      <c r="A3782" s="1" t="inlineStr">
        <is>
          <t>14.07.2005</t>
        </is>
      </c>
      <c r="B3782" t="n">
        <v>7.63</v>
      </c>
    </row>
    <row r="3783">
      <c r="A3783" s="1" t="inlineStr">
        <is>
          <t>13.07.2005</t>
        </is>
      </c>
      <c r="B3783" t="n">
        <v>7.63</v>
      </c>
    </row>
    <row r="3784">
      <c r="A3784" s="1" t="inlineStr">
        <is>
          <t>12.07.2005</t>
        </is>
      </c>
      <c r="B3784" t="n">
        <v>7.62</v>
      </c>
    </row>
    <row r="3785">
      <c r="A3785" s="1" t="inlineStr">
        <is>
          <t>11.07.2005</t>
        </is>
      </c>
      <c r="B3785" t="n">
        <v>7.68</v>
      </c>
    </row>
    <row r="3786">
      <c r="A3786" s="1" t="inlineStr">
        <is>
          <t>08.07.2005</t>
        </is>
      </c>
      <c r="B3786" t="n">
        <v>7.61</v>
      </c>
    </row>
    <row r="3787">
      <c r="A3787" s="1" t="inlineStr">
        <is>
          <t>07.07.2005</t>
        </is>
      </c>
      <c r="B3787" t="n">
        <v>7.56</v>
      </c>
    </row>
    <row r="3788">
      <c r="A3788" s="1" t="inlineStr">
        <is>
          <t>06.07.2005</t>
        </is>
      </c>
      <c r="B3788" t="n">
        <v>7.63</v>
      </c>
    </row>
    <row r="3789">
      <c r="A3789" s="1" t="inlineStr">
        <is>
          <t>05.07.2005</t>
        </is>
      </c>
      <c r="B3789" t="n">
        <v>7.63</v>
      </c>
    </row>
    <row r="3790">
      <c r="A3790" s="1" t="inlineStr">
        <is>
          <t>04.07.2005</t>
        </is>
      </c>
      <c r="B3790" t="n">
        <v>7.67</v>
      </c>
    </row>
    <row r="3791">
      <c r="A3791" s="1" t="inlineStr">
        <is>
          <t>01.07.2005</t>
        </is>
      </c>
      <c r="B3791" t="n">
        <v>7.56</v>
      </c>
    </row>
    <row r="3792">
      <c r="A3792" s="1" t="inlineStr">
        <is>
          <t>30.06.2005</t>
        </is>
      </c>
      <c r="B3792" t="n">
        <v>7.55</v>
      </c>
    </row>
    <row r="3793">
      <c r="A3793" s="1" t="inlineStr">
        <is>
          <t>29.06.2005</t>
        </is>
      </c>
      <c r="B3793" t="n">
        <v>7.59</v>
      </c>
    </row>
    <row r="3794">
      <c r="A3794" s="1" t="inlineStr">
        <is>
          <t>28.06.2005</t>
        </is>
      </c>
      <c r="B3794" t="n">
        <v>7.61</v>
      </c>
    </row>
    <row r="3795">
      <c r="A3795" s="1" t="inlineStr">
        <is>
          <t>27.06.2005</t>
        </is>
      </c>
      <c r="B3795" t="n">
        <v>7.58</v>
      </c>
    </row>
    <row r="3796">
      <c r="A3796" s="1" t="inlineStr">
        <is>
          <t>24.06.2005</t>
        </is>
      </c>
      <c r="B3796" t="n">
        <v>7.73</v>
      </c>
    </row>
    <row r="3797">
      <c r="A3797" s="1" t="inlineStr">
        <is>
          <t>23.06.2005</t>
        </is>
      </c>
      <c r="B3797" t="n">
        <v>7.84</v>
      </c>
    </row>
    <row r="3798">
      <c r="A3798" s="1" t="inlineStr">
        <is>
          <t>22.06.2005</t>
        </is>
      </c>
      <c r="B3798" t="n">
        <v>7.78</v>
      </c>
    </row>
    <row r="3799">
      <c r="A3799" s="1" t="inlineStr">
        <is>
          <t>21.06.2005</t>
        </is>
      </c>
      <c r="B3799" t="n">
        <v>7.81</v>
      </c>
    </row>
    <row r="3800">
      <c r="A3800" s="1" t="inlineStr">
        <is>
          <t>20.06.2005</t>
        </is>
      </c>
      <c r="B3800" t="n">
        <v>7.68</v>
      </c>
    </row>
    <row r="3801">
      <c r="A3801" s="1" t="inlineStr">
        <is>
          <t>17.06.2005</t>
        </is>
      </c>
      <c r="B3801" t="n">
        <v>7.73</v>
      </c>
    </row>
    <row r="3802">
      <c r="A3802" s="1" t="inlineStr">
        <is>
          <t>16.06.2005</t>
        </is>
      </c>
      <c r="B3802" t="n">
        <v>7.57</v>
      </c>
    </row>
    <row r="3803">
      <c r="A3803" s="1" t="inlineStr">
        <is>
          <t>15.06.2005</t>
        </is>
      </c>
      <c r="B3803" t="n">
        <v>7.67</v>
      </c>
    </row>
    <row r="3804">
      <c r="A3804" s="1" t="inlineStr">
        <is>
          <t>14.06.2005</t>
        </is>
      </c>
      <c r="B3804" t="n">
        <v>7.78</v>
      </c>
    </row>
    <row r="3805">
      <c r="A3805" s="1" t="inlineStr">
        <is>
          <t>13.06.2005</t>
        </is>
      </c>
      <c r="B3805" t="n">
        <v>7.7</v>
      </c>
    </row>
    <row r="3806">
      <c r="A3806" s="1" t="inlineStr">
        <is>
          <t>10.06.2005</t>
        </is>
      </c>
      <c r="B3806" t="n">
        <v>7.95</v>
      </c>
    </row>
    <row r="3807">
      <c r="A3807" s="1" t="inlineStr">
        <is>
          <t>09.06.2005</t>
        </is>
      </c>
      <c r="B3807" t="n">
        <v>7.76</v>
      </c>
    </row>
    <row r="3808">
      <c r="A3808" s="1" t="inlineStr">
        <is>
          <t>08.06.2005</t>
        </is>
      </c>
      <c r="B3808" t="n">
        <v>7.7</v>
      </c>
    </row>
    <row r="3809">
      <c r="A3809" s="1" t="inlineStr">
        <is>
          <t>07.06.2005</t>
        </is>
      </c>
      <c r="B3809" t="n">
        <v>7.77</v>
      </c>
    </row>
    <row r="3810">
      <c r="A3810" s="1" t="inlineStr">
        <is>
          <t>06.06.2005</t>
        </is>
      </c>
      <c r="B3810" t="n">
        <v>7.82</v>
      </c>
    </row>
    <row r="3811">
      <c r="A3811" s="1" t="inlineStr">
        <is>
          <t>03.06.2005</t>
        </is>
      </c>
      <c r="B3811" t="n">
        <v>7.85</v>
      </c>
    </row>
    <row r="3812">
      <c r="A3812" s="1" t="inlineStr">
        <is>
          <t>02.06.2005</t>
        </is>
      </c>
      <c r="B3812" t="n">
        <v>7.94</v>
      </c>
    </row>
    <row r="3813">
      <c r="A3813" s="1" t="inlineStr">
        <is>
          <t>01.06.2005</t>
        </is>
      </c>
      <c r="B3813" t="n">
        <v>7.75</v>
      </c>
    </row>
    <row r="3814">
      <c r="A3814" s="1" t="inlineStr">
        <is>
          <t>31.05.2005</t>
        </is>
      </c>
      <c r="B3814" t="n">
        <v>7.54</v>
      </c>
    </row>
    <row r="3815">
      <c r="A3815" s="1" t="inlineStr">
        <is>
          <t>30.05.2005</t>
        </is>
      </c>
      <c r="B3815" t="n">
        <v>7.47</v>
      </c>
    </row>
    <row r="3816">
      <c r="A3816" s="1" t="inlineStr">
        <is>
          <t>27.05.2005</t>
        </is>
      </c>
      <c r="B3816" t="n">
        <v>7.42</v>
      </c>
    </row>
    <row r="3817">
      <c r="A3817" s="1" t="inlineStr">
        <is>
          <t>26.05.2005</t>
        </is>
      </c>
      <c r="B3817" t="n">
        <v>7.51</v>
      </c>
    </row>
    <row r="3818">
      <c r="A3818" s="1" t="inlineStr">
        <is>
          <t>25.05.2005</t>
        </is>
      </c>
      <c r="B3818" t="n">
        <v>7.31</v>
      </c>
    </row>
    <row r="3819">
      <c r="A3819" s="1" t="inlineStr">
        <is>
          <t>24.05.2005</t>
        </is>
      </c>
      <c r="B3819" t="n">
        <v>7.37</v>
      </c>
    </row>
    <row r="3820">
      <c r="A3820" s="1" t="inlineStr">
        <is>
          <t>23.05.2005</t>
        </is>
      </c>
      <c r="B3820" t="n">
        <v>7.39</v>
      </c>
    </row>
    <row r="3821">
      <c r="A3821" s="1" t="inlineStr">
        <is>
          <t>20.05.2005</t>
        </is>
      </c>
      <c r="B3821" t="n">
        <v>7.38</v>
      </c>
    </row>
    <row r="3822">
      <c r="A3822" s="1" t="inlineStr">
        <is>
          <t>19.05.2005</t>
        </is>
      </c>
      <c r="B3822" t="n">
        <v>7.44</v>
      </c>
    </row>
    <row r="3823">
      <c r="A3823" s="1" t="inlineStr">
        <is>
          <t>18.05.2005</t>
        </is>
      </c>
      <c r="B3823" t="n">
        <v>7.39</v>
      </c>
    </row>
    <row r="3824">
      <c r="A3824" s="1" t="inlineStr">
        <is>
          <t>17.05.2005</t>
        </is>
      </c>
      <c r="B3824" t="n">
        <v>7.61</v>
      </c>
    </row>
    <row r="3825">
      <c r="A3825" s="1" t="inlineStr">
        <is>
          <t>16.05.2005</t>
        </is>
      </c>
      <c r="B3825" t="n">
        <v>7.52</v>
      </c>
    </row>
    <row r="3826">
      <c r="A3826" s="1" t="inlineStr">
        <is>
          <t>13.05.2005</t>
        </is>
      </c>
      <c r="B3826" t="n">
        <v>7.55</v>
      </c>
    </row>
    <row r="3827">
      <c r="A3827" s="1" t="inlineStr">
        <is>
          <t>12.05.2005</t>
        </is>
      </c>
      <c r="B3827" t="n">
        <v>7.03</v>
      </c>
    </row>
    <row r="3828">
      <c r="A3828" s="1" t="inlineStr">
        <is>
          <t>11.05.2005</t>
        </is>
      </c>
      <c r="B3828" t="n">
        <v>6.87</v>
      </c>
    </row>
    <row r="3829">
      <c r="A3829" s="1" t="inlineStr">
        <is>
          <t>10.05.2005</t>
        </is>
      </c>
      <c r="B3829" t="n">
        <v>7.03</v>
      </c>
    </row>
    <row r="3830">
      <c r="A3830" s="1" t="inlineStr">
        <is>
          <t>09.05.2005</t>
        </is>
      </c>
      <c r="B3830" t="n">
        <v>6.96</v>
      </c>
    </row>
    <row r="3831">
      <c r="A3831" s="1" t="inlineStr">
        <is>
          <t>06.05.2005</t>
        </is>
      </c>
      <c r="B3831" t="n">
        <v>7.02</v>
      </c>
    </row>
    <row r="3832">
      <c r="A3832" s="1" t="inlineStr">
        <is>
          <t>05.05.2005</t>
        </is>
      </c>
      <c r="B3832" t="n">
        <v>7.04</v>
      </c>
    </row>
    <row r="3833">
      <c r="A3833" s="1" t="inlineStr">
        <is>
          <t>04.05.2005</t>
        </is>
      </c>
      <c r="B3833" t="n">
        <v>7.02</v>
      </c>
    </row>
    <row r="3834">
      <c r="A3834" s="1" t="inlineStr">
        <is>
          <t>03.05.2005</t>
        </is>
      </c>
      <c r="B3834" t="n">
        <v>7.07</v>
      </c>
    </row>
    <row r="3835">
      <c r="A3835" s="1" t="inlineStr">
        <is>
          <t>02.05.2005</t>
        </is>
      </c>
      <c r="B3835" t="n">
        <v>7.06</v>
      </c>
    </row>
    <row r="3836">
      <c r="A3836" s="1" t="inlineStr">
        <is>
          <t>29.04.2005</t>
        </is>
      </c>
      <c r="B3836" t="n">
        <v>7.03</v>
      </c>
    </row>
    <row r="3837">
      <c r="A3837" s="1" t="inlineStr">
        <is>
          <t>28.04.2005</t>
        </is>
      </c>
      <c r="B3837" t="n">
        <v>7.01</v>
      </c>
    </row>
    <row r="3838">
      <c r="A3838" s="1" t="inlineStr">
        <is>
          <t>27.04.2005</t>
        </is>
      </c>
      <c r="B3838" t="n">
        <v>7.06</v>
      </c>
    </row>
    <row r="3839">
      <c r="A3839" s="1" t="inlineStr">
        <is>
          <t>26.04.2005</t>
        </is>
      </c>
      <c r="B3839" t="n">
        <v>7.14</v>
      </c>
    </row>
    <row r="3840">
      <c r="A3840" s="1" t="inlineStr">
        <is>
          <t>25.04.2005</t>
        </is>
      </c>
      <c r="B3840" t="n">
        <v>7.24</v>
      </c>
    </row>
    <row r="3841">
      <c r="A3841" s="1" t="inlineStr">
        <is>
          <t>22.04.2005</t>
        </is>
      </c>
      <c r="B3841" t="n">
        <v>7.33</v>
      </c>
    </row>
    <row r="3842">
      <c r="A3842" s="1" t="inlineStr">
        <is>
          <t>21.04.2005</t>
        </is>
      </c>
      <c r="B3842" t="n">
        <v>7.36</v>
      </c>
    </row>
    <row r="3843">
      <c r="A3843" s="1" t="inlineStr">
        <is>
          <t>20.04.2005</t>
        </is>
      </c>
      <c r="B3843" t="n">
        <v>7.44</v>
      </c>
    </row>
    <row r="3844">
      <c r="A3844" s="1" t="inlineStr">
        <is>
          <t>19.04.2005</t>
        </is>
      </c>
      <c r="B3844" t="n">
        <v>7.4</v>
      </c>
    </row>
    <row r="3845">
      <c r="A3845" s="1" t="inlineStr">
        <is>
          <t>18.04.2005</t>
        </is>
      </c>
      <c r="B3845" t="n">
        <v>7.21</v>
      </c>
    </row>
    <row r="3846">
      <c r="A3846" s="1" t="inlineStr">
        <is>
          <t>15.04.2005</t>
        </is>
      </c>
      <c r="B3846" t="n">
        <v>7.41</v>
      </c>
    </row>
    <row r="3847">
      <c r="A3847" s="1" t="inlineStr">
        <is>
          <t>14.04.2005</t>
        </is>
      </c>
      <c r="B3847" t="n">
        <v>7.55</v>
      </c>
    </row>
    <row r="3848">
      <c r="A3848" s="1" t="inlineStr">
        <is>
          <t>13.04.2005</t>
        </is>
      </c>
      <c r="B3848" t="n">
        <v>7.51</v>
      </c>
    </row>
    <row r="3849">
      <c r="A3849" s="1" t="inlineStr">
        <is>
          <t>12.04.2005</t>
        </is>
      </c>
      <c r="B3849" t="n">
        <v>7.54</v>
      </c>
    </row>
    <row r="3850">
      <c r="A3850" s="1" t="inlineStr">
        <is>
          <t>11.04.2005</t>
        </is>
      </c>
      <c r="B3850" t="n">
        <v>7.54</v>
      </c>
    </row>
    <row r="3851">
      <c r="A3851" s="1" t="inlineStr">
        <is>
          <t>08.04.2005</t>
        </is>
      </c>
      <c r="B3851" t="n">
        <v>7.52</v>
      </c>
    </row>
    <row r="3852">
      <c r="A3852" s="1" t="inlineStr">
        <is>
          <t>07.04.2005</t>
        </is>
      </c>
      <c r="B3852" t="n">
        <v>7.6</v>
      </c>
    </row>
    <row r="3853">
      <c r="A3853" s="1" t="inlineStr">
        <is>
          <t>06.04.2005</t>
        </is>
      </c>
      <c r="B3853" t="n">
        <v>7.57</v>
      </c>
    </row>
    <row r="3854">
      <c r="A3854" s="1" t="inlineStr">
        <is>
          <t>05.04.2005</t>
        </is>
      </c>
      <c r="B3854" t="n">
        <v>7.45</v>
      </c>
    </row>
    <row r="3855">
      <c r="A3855" s="1" t="inlineStr">
        <is>
          <t>04.04.2005</t>
        </is>
      </c>
      <c r="B3855" t="n">
        <v>7.33</v>
      </c>
    </row>
    <row r="3856">
      <c r="A3856" s="1" t="inlineStr">
        <is>
          <t>01.04.2005</t>
        </is>
      </c>
      <c r="B3856" t="n">
        <v>7.3</v>
      </c>
    </row>
    <row r="3857">
      <c r="A3857" s="1" t="inlineStr">
        <is>
          <t>31.03.2005</t>
        </is>
      </c>
      <c r="B3857" t="n">
        <v>7.27</v>
      </c>
    </row>
    <row r="3858">
      <c r="A3858" s="1" t="inlineStr">
        <is>
          <t>30.03.2005</t>
        </is>
      </c>
      <c r="B3858" t="n">
        <v>7.3</v>
      </c>
    </row>
    <row r="3859">
      <c r="A3859" s="1" t="inlineStr">
        <is>
          <t>29.03.2005</t>
        </is>
      </c>
      <c r="B3859" t="n">
        <v>7.33</v>
      </c>
    </row>
    <row r="3860">
      <c r="A3860" s="1" t="inlineStr">
        <is>
          <t>28.03.2005</t>
        </is>
      </c>
      <c r="B3860" t="n">
        <v>7.42</v>
      </c>
    </row>
    <row r="3861">
      <c r="A3861" s="1" t="inlineStr">
        <is>
          <t>25.03.2005</t>
        </is>
      </c>
      <c r="B3861" t="n">
        <v>7.42</v>
      </c>
    </row>
    <row r="3862">
      <c r="A3862" s="1" t="inlineStr">
        <is>
          <t>24.03.2005</t>
        </is>
      </c>
      <c r="B3862" t="n">
        <v>7.42</v>
      </c>
    </row>
    <row r="3863">
      <c r="A3863" s="1" t="inlineStr">
        <is>
          <t>23.03.2005</t>
        </is>
      </c>
      <c r="B3863" t="n">
        <v>7.45</v>
      </c>
    </row>
    <row r="3864">
      <c r="A3864" s="1" t="inlineStr">
        <is>
          <t>22.03.2005</t>
        </is>
      </c>
      <c r="B3864" t="n">
        <v>7.49</v>
      </c>
    </row>
    <row r="3865">
      <c r="A3865" s="1" t="inlineStr">
        <is>
          <t>21.03.2005</t>
        </is>
      </c>
      <c r="B3865" t="n">
        <v>7.53</v>
      </c>
    </row>
    <row r="3866">
      <c r="A3866" s="1" t="inlineStr">
        <is>
          <t>18.03.2005</t>
        </is>
      </c>
      <c r="B3866" t="n">
        <v>7.5</v>
      </c>
    </row>
    <row r="3867">
      <c r="A3867" s="1" t="inlineStr">
        <is>
          <t>17.03.2005</t>
        </is>
      </c>
      <c r="B3867" t="n">
        <v>7.56</v>
      </c>
    </row>
    <row r="3868">
      <c r="A3868" s="1" t="inlineStr">
        <is>
          <t>16.03.2005</t>
        </is>
      </c>
      <c r="B3868" t="n">
        <v>7.6</v>
      </c>
    </row>
    <row r="3869">
      <c r="A3869" s="1" t="inlineStr">
        <is>
          <t>15.03.2005</t>
        </is>
      </c>
      <c r="B3869" t="n">
        <v>7.56</v>
      </c>
    </row>
    <row r="3870">
      <c r="A3870" s="1" t="inlineStr">
        <is>
          <t>14.03.2005</t>
        </is>
      </c>
      <c r="B3870" t="n">
        <v>7.56</v>
      </c>
    </row>
    <row r="3871">
      <c r="A3871" s="1" t="inlineStr">
        <is>
          <t>11.03.2005</t>
        </is>
      </c>
      <c r="B3871" t="n">
        <v>7.64</v>
      </c>
    </row>
    <row r="3872">
      <c r="A3872" s="1" t="inlineStr">
        <is>
          <t>10.03.2005</t>
        </is>
      </c>
      <c r="B3872" t="n">
        <v>7.5</v>
      </c>
    </row>
    <row r="3873">
      <c r="A3873" s="1" t="inlineStr">
        <is>
          <t>09.03.2005</t>
        </is>
      </c>
      <c r="B3873" t="n">
        <v>7.61</v>
      </c>
    </row>
    <row r="3874">
      <c r="A3874" s="1" t="inlineStr">
        <is>
          <t>08.03.2005</t>
        </is>
      </c>
      <c r="B3874" t="n">
        <v>7.85</v>
      </c>
    </row>
    <row r="3875">
      <c r="A3875" s="1" t="inlineStr">
        <is>
          <t>07.03.2005</t>
        </is>
      </c>
      <c r="B3875" t="n">
        <v>7.85</v>
      </c>
    </row>
    <row r="3876">
      <c r="A3876" s="1" t="inlineStr">
        <is>
          <t>04.03.2005</t>
        </is>
      </c>
      <c r="B3876" t="n">
        <v>7.81</v>
      </c>
    </row>
    <row r="3877">
      <c r="A3877" s="1" t="inlineStr">
        <is>
          <t>03.03.2005</t>
        </is>
      </c>
      <c r="B3877" t="n">
        <v>7.94</v>
      </c>
    </row>
    <row r="3878">
      <c r="A3878" s="1" t="inlineStr">
        <is>
          <t>02.03.2005</t>
        </is>
      </c>
      <c r="B3878" t="n">
        <v>7.87</v>
      </c>
    </row>
    <row r="3879">
      <c r="A3879" s="1" t="inlineStr">
        <is>
          <t>01.03.2005</t>
        </is>
      </c>
      <c r="B3879" t="n">
        <v>7.87</v>
      </c>
    </row>
    <row r="3880">
      <c r="A3880" s="1" t="inlineStr">
        <is>
          <t>28.02.2005</t>
        </is>
      </c>
      <c r="B3880" t="n">
        <v>7.72</v>
      </c>
    </row>
    <row r="3881">
      <c r="A3881" s="1" t="inlineStr">
        <is>
          <t>25.02.2005</t>
        </is>
      </c>
      <c r="B3881" t="n">
        <v>7.75</v>
      </c>
    </row>
    <row r="3882">
      <c r="A3882" s="1" t="inlineStr">
        <is>
          <t>24.02.2005</t>
        </is>
      </c>
      <c r="B3882" t="n">
        <v>7.76</v>
      </c>
    </row>
    <row r="3883">
      <c r="A3883" s="1" t="inlineStr">
        <is>
          <t>23.02.2005</t>
        </is>
      </c>
      <c r="B3883" t="n">
        <v>7.66</v>
      </c>
    </row>
    <row r="3884">
      <c r="A3884" s="1" t="inlineStr">
        <is>
          <t>22.02.2005</t>
        </is>
      </c>
      <c r="B3884" t="n">
        <v>7.55</v>
      </c>
    </row>
    <row r="3885">
      <c r="A3885" s="1" t="inlineStr">
        <is>
          <t>21.02.2005</t>
        </is>
      </c>
      <c r="B3885" t="n">
        <v>7.78</v>
      </c>
    </row>
    <row r="3886">
      <c r="A3886" s="1" t="inlineStr">
        <is>
          <t>18.02.2005</t>
        </is>
      </c>
      <c r="B3886" t="n">
        <v>7.92</v>
      </c>
    </row>
    <row r="3887">
      <c r="A3887" s="1" t="inlineStr">
        <is>
          <t>17.02.2005</t>
        </is>
      </c>
      <c r="B3887" t="n">
        <v>7.89</v>
      </c>
    </row>
    <row r="3888">
      <c r="A3888" s="1" t="inlineStr">
        <is>
          <t>16.02.2005</t>
        </is>
      </c>
      <c r="B3888" t="n">
        <v>7.83</v>
      </c>
    </row>
    <row r="3889">
      <c r="A3889" s="1" t="inlineStr">
        <is>
          <t>15.02.2005</t>
        </is>
      </c>
      <c r="B3889" t="n">
        <v>7.94</v>
      </c>
    </row>
    <row r="3890">
      <c r="A3890" s="1" t="inlineStr">
        <is>
          <t>14.02.2005</t>
        </is>
      </c>
      <c r="B3890" t="n">
        <v>8.1</v>
      </c>
    </row>
    <row r="3891">
      <c r="A3891" s="1" t="inlineStr">
        <is>
          <t>11.02.2005</t>
        </is>
      </c>
      <c r="B3891" t="n">
        <v>8.289999999999999</v>
      </c>
    </row>
    <row r="3892">
      <c r="A3892" s="1" t="inlineStr">
        <is>
          <t>10.02.2005</t>
        </is>
      </c>
      <c r="B3892" t="n">
        <v>8.27</v>
      </c>
    </row>
    <row r="3893">
      <c r="A3893" s="1" t="inlineStr">
        <is>
          <t>09.02.2005</t>
        </is>
      </c>
      <c r="B3893" t="n">
        <v>8.220000000000001</v>
      </c>
    </row>
    <row r="3894">
      <c r="A3894" s="1" t="inlineStr">
        <is>
          <t>08.02.2005</t>
        </is>
      </c>
      <c r="B3894" t="n">
        <v>8.289999999999999</v>
      </c>
    </row>
    <row r="3895">
      <c r="A3895" s="1" t="inlineStr">
        <is>
          <t>07.02.2005</t>
        </is>
      </c>
      <c r="B3895" t="n">
        <v>8.06</v>
      </c>
    </row>
    <row r="3896">
      <c r="A3896" s="1" t="inlineStr">
        <is>
          <t>04.02.2005</t>
        </is>
      </c>
      <c r="B3896" t="n">
        <v>8.02</v>
      </c>
    </row>
    <row r="3897">
      <c r="A3897" s="1" t="inlineStr">
        <is>
          <t>03.02.2005</t>
        </is>
      </c>
      <c r="B3897" t="n">
        <v>7.88</v>
      </c>
    </row>
    <row r="3898">
      <c r="A3898" s="1" t="inlineStr">
        <is>
          <t>02.02.2005</t>
        </is>
      </c>
      <c r="B3898" t="n">
        <v>7.77</v>
      </c>
    </row>
    <row r="3899">
      <c r="A3899" s="1" t="inlineStr">
        <is>
          <t>01.02.2005</t>
        </is>
      </c>
      <c r="B3899" t="n">
        <v>7.78</v>
      </c>
    </row>
    <row r="3900">
      <c r="A3900" s="1" t="inlineStr">
        <is>
          <t>31.01.2005</t>
        </is>
      </c>
      <c r="B3900" t="n">
        <v>7.78</v>
      </c>
    </row>
    <row r="3901">
      <c r="A3901" s="1" t="inlineStr">
        <is>
          <t>28.01.2005</t>
        </is>
      </c>
      <c r="B3901" t="n">
        <v>7.73</v>
      </c>
    </row>
    <row r="3902">
      <c r="A3902" s="1" t="inlineStr">
        <is>
          <t>27.01.2005</t>
        </is>
      </c>
      <c r="B3902" t="n">
        <v>7.75</v>
      </c>
    </row>
    <row r="3903">
      <c r="A3903" s="1" t="inlineStr">
        <is>
          <t>26.01.2005</t>
        </is>
      </c>
      <c r="B3903" t="n">
        <v>7.66</v>
      </c>
    </row>
    <row r="3904">
      <c r="A3904" s="1" t="inlineStr">
        <is>
          <t>25.01.2005</t>
        </is>
      </c>
      <c r="B3904" t="n">
        <v>7.88</v>
      </c>
    </row>
    <row r="3905">
      <c r="A3905" s="1" t="inlineStr">
        <is>
          <t>24.01.2005</t>
        </is>
      </c>
      <c r="B3905" t="n">
        <v>7.7</v>
      </c>
    </row>
    <row r="3906">
      <c r="A3906" s="1" t="inlineStr">
        <is>
          <t>21.01.2005</t>
        </is>
      </c>
      <c r="B3906" t="n">
        <v>7.74</v>
      </c>
    </row>
    <row r="3907">
      <c r="A3907" s="1" t="inlineStr">
        <is>
          <t>20.01.2005</t>
        </is>
      </c>
      <c r="B3907" t="n">
        <v>7.72</v>
      </c>
    </row>
    <row r="3908">
      <c r="A3908" s="1" t="inlineStr">
        <is>
          <t>19.01.2005</t>
        </is>
      </c>
      <c r="B3908" t="n">
        <v>7.52</v>
      </c>
    </row>
    <row r="3909">
      <c r="A3909" s="1" t="inlineStr">
        <is>
          <t>18.01.2005</t>
        </is>
      </c>
      <c r="B3909" t="n">
        <v>7.54</v>
      </c>
    </row>
    <row r="3910">
      <c r="A3910" s="1" t="inlineStr">
        <is>
          <t>17.01.2005</t>
        </is>
      </c>
      <c r="B3910" t="n">
        <v>7.62</v>
      </c>
    </row>
    <row r="3911">
      <c r="A3911" s="1" t="inlineStr">
        <is>
          <t>14.01.2005</t>
        </is>
      </c>
      <c r="B3911" t="n">
        <v>7.55</v>
      </c>
    </row>
    <row r="3912">
      <c r="A3912" s="1" t="inlineStr">
        <is>
          <t>13.01.2005</t>
        </is>
      </c>
      <c r="B3912" t="n">
        <v>7.56</v>
      </c>
    </row>
    <row r="3913">
      <c r="A3913" s="1" t="inlineStr">
        <is>
          <t>12.01.2005</t>
        </is>
      </c>
      <c r="B3913" t="n">
        <v>7.48</v>
      </c>
    </row>
    <row r="3914">
      <c r="A3914" s="1" t="inlineStr">
        <is>
          <t>11.01.2005</t>
        </is>
      </c>
      <c r="B3914" t="n">
        <v>7.55</v>
      </c>
    </row>
    <row r="3915">
      <c r="A3915" s="1" t="inlineStr">
        <is>
          <t>10.01.2005</t>
        </is>
      </c>
      <c r="B3915" t="n">
        <v>7.4</v>
      </c>
    </row>
    <row r="3916">
      <c r="A3916" s="1" t="inlineStr">
        <is>
          <t>07.01.2005</t>
        </is>
      </c>
      <c r="B3916" t="n">
        <v>7.22</v>
      </c>
    </row>
    <row r="3917">
      <c r="A3917" s="1" t="inlineStr">
        <is>
          <t>06.01.2005</t>
        </is>
      </c>
      <c r="B3917" t="n">
        <v>7.21</v>
      </c>
    </row>
    <row r="3918">
      <c r="A3918" s="1" t="inlineStr">
        <is>
          <t>05.01.2005</t>
        </is>
      </c>
      <c r="B3918" t="n">
        <v>7.21</v>
      </c>
    </row>
    <row r="3919">
      <c r="A3919" s="1" t="inlineStr">
        <is>
          <t>04.01.2005</t>
        </is>
      </c>
      <c r="B3919" t="n">
        <v>7.22</v>
      </c>
    </row>
    <row r="3920">
      <c r="A3920" s="1" t="inlineStr">
        <is>
          <t>03.01.2005</t>
        </is>
      </c>
      <c r="B3920" t="n">
        <v>7.23</v>
      </c>
    </row>
    <row r="3921">
      <c r="A3921" s="1" t="inlineStr">
        <is>
          <t>31.12.2004</t>
        </is>
      </c>
      <c r="B3921" t="n">
        <v>7.15</v>
      </c>
    </row>
    <row r="3922">
      <c r="A3922" s="1" t="inlineStr">
        <is>
          <t>30.12.2004</t>
        </is>
      </c>
      <c r="B3922" t="n">
        <v>7.15</v>
      </c>
    </row>
    <row r="3923">
      <c r="A3923" s="1" t="inlineStr">
        <is>
          <t>29.12.2004</t>
        </is>
      </c>
      <c r="B3923" t="n">
        <v>7.07</v>
      </c>
    </row>
    <row r="3924">
      <c r="A3924" s="1" t="inlineStr">
        <is>
          <t>28.12.2004</t>
        </is>
      </c>
      <c r="B3924" t="n">
        <v>7.16</v>
      </c>
    </row>
    <row r="3925">
      <c r="A3925" s="1" t="inlineStr">
        <is>
          <t>27.12.2004</t>
        </is>
      </c>
      <c r="B3925" t="n">
        <v>7.16</v>
      </c>
    </row>
    <row r="3926">
      <c r="A3926" s="1" t="inlineStr">
        <is>
          <t>24.12.2004</t>
        </is>
      </c>
      <c r="B3926" t="n">
        <v>7.15</v>
      </c>
    </row>
    <row r="3927">
      <c r="A3927" s="1" t="inlineStr">
        <is>
          <t>23.12.2004</t>
        </is>
      </c>
      <c r="B3927" t="n">
        <v>7.15</v>
      </c>
    </row>
    <row r="3928">
      <c r="A3928" s="1" t="inlineStr">
        <is>
          <t>22.12.2004</t>
        </is>
      </c>
      <c r="B3928" t="n">
        <v>7.2</v>
      </c>
    </row>
    <row r="3929">
      <c r="A3929" s="1" t="inlineStr">
        <is>
          <t>21.12.2004</t>
        </is>
      </c>
      <c r="B3929" t="n">
        <v>7.07</v>
      </c>
    </row>
    <row r="3930">
      <c r="A3930" s="1" t="inlineStr">
        <is>
          <t>20.12.2004</t>
        </is>
      </c>
      <c r="B3930" t="n">
        <v>7.04</v>
      </c>
    </row>
    <row r="3931">
      <c r="A3931" s="1" t="inlineStr">
        <is>
          <t>17.12.2004</t>
        </is>
      </c>
      <c r="B3931" t="n">
        <v>7.21</v>
      </c>
    </row>
    <row r="3932">
      <c r="A3932" s="1" t="inlineStr">
        <is>
          <t>16.12.2004</t>
        </is>
      </c>
      <c r="B3932" t="n">
        <v>7</v>
      </c>
    </row>
    <row r="3933">
      <c r="A3933" s="1" t="inlineStr">
        <is>
          <t>15.12.2004</t>
        </is>
      </c>
      <c r="B3933" t="n">
        <v>6.9</v>
      </c>
    </row>
    <row r="3934">
      <c r="A3934" s="1" t="inlineStr">
        <is>
          <t>14.12.2004</t>
        </is>
      </c>
      <c r="B3934" t="n">
        <v>6.9</v>
      </c>
    </row>
    <row r="3935">
      <c r="A3935" s="1" t="inlineStr">
        <is>
          <t>13.12.2004</t>
        </is>
      </c>
      <c r="B3935" t="n">
        <v>6.9</v>
      </c>
    </row>
    <row r="3936">
      <c r="A3936" s="1" t="inlineStr">
        <is>
          <t>10.12.2004</t>
        </is>
      </c>
      <c r="B3936" t="n">
        <v>6.88</v>
      </c>
    </row>
    <row r="3937">
      <c r="A3937" s="1" t="inlineStr">
        <is>
          <t>09.12.2004</t>
        </is>
      </c>
      <c r="B3937" t="n">
        <v>6.83</v>
      </c>
    </row>
    <row r="3938">
      <c r="A3938" s="1" t="inlineStr">
        <is>
          <t>08.12.2004</t>
        </is>
      </c>
      <c r="B3938" t="n">
        <v>6.8</v>
      </c>
    </row>
    <row r="3939">
      <c r="A3939" s="1" t="inlineStr">
        <is>
          <t>07.12.2004</t>
        </is>
      </c>
      <c r="B3939" t="n">
        <v>6.81</v>
      </c>
    </row>
    <row r="3940">
      <c r="A3940" s="1" t="inlineStr">
        <is>
          <t>06.12.2004</t>
        </is>
      </c>
      <c r="B3940" t="n">
        <v>6.7</v>
      </c>
    </row>
    <row r="3941">
      <c r="A3941" s="1" t="inlineStr">
        <is>
          <t>03.12.2004</t>
        </is>
      </c>
      <c r="B3941" t="n">
        <v>6.78</v>
      </c>
    </row>
    <row r="3942">
      <c r="A3942" s="1" t="inlineStr">
        <is>
          <t>02.12.2004</t>
        </is>
      </c>
      <c r="B3942" t="n">
        <v>6.73</v>
      </c>
    </row>
    <row r="3943">
      <c r="A3943" s="1" t="inlineStr">
        <is>
          <t>01.12.2004</t>
        </is>
      </c>
      <c r="B3943" t="n">
        <v>6.77</v>
      </c>
    </row>
    <row r="3944">
      <c r="A3944" s="1" t="inlineStr">
        <is>
          <t>30.11.2004</t>
        </is>
      </c>
      <c r="B3944" t="n">
        <v>6.78</v>
      </c>
    </row>
    <row r="3945">
      <c r="A3945" s="1" t="inlineStr">
        <is>
          <t>29.11.2004</t>
        </is>
      </c>
      <c r="B3945" t="n">
        <v>6.87</v>
      </c>
    </row>
    <row r="3946">
      <c r="A3946" s="1" t="inlineStr">
        <is>
          <t>26.11.2004</t>
        </is>
      </c>
      <c r="B3946" t="n">
        <v>6.97</v>
      </c>
    </row>
    <row r="3947">
      <c r="A3947" s="1" t="inlineStr">
        <is>
          <t>25.11.2004</t>
        </is>
      </c>
      <c r="B3947" t="n">
        <v>6.98</v>
      </c>
    </row>
    <row r="3948">
      <c r="A3948" s="1" t="inlineStr">
        <is>
          <t>24.11.2004</t>
        </is>
      </c>
      <c r="B3948" t="n">
        <v>6.98</v>
      </c>
    </row>
    <row r="3949">
      <c r="A3949" s="1" t="inlineStr">
        <is>
          <t>23.11.2004</t>
        </is>
      </c>
      <c r="B3949" t="n">
        <v>7.14</v>
      </c>
    </row>
    <row r="3950">
      <c r="A3950" s="1" t="inlineStr">
        <is>
          <t>22.11.2004</t>
        </is>
      </c>
      <c r="B3950" t="n">
        <v>7.03</v>
      </c>
    </row>
    <row r="3951">
      <c r="A3951" s="1" t="inlineStr">
        <is>
          <t>19.11.2004</t>
        </is>
      </c>
      <c r="B3951" t="n">
        <v>7.16</v>
      </c>
    </row>
    <row r="3952">
      <c r="A3952" s="1" t="inlineStr">
        <is>
          <t>18.11.2004</t>
        </is>
      </c>
      <c r="B3952" t="n">
        <v>7.15</v>
      </c>
    </row>
    <row r="3953">
      <c r="A3953" s="1" t="inlineStr">
        <is>
          <t>17.11.2004</t>
        </is>
      </c>
      <c r="B3953" t="n">
        <v>7.12</v>
      </c>
    </row>
    <row r="3954">
      <c r="A3954" s="1" t="inlineStr">
        <is>
          <t>16.11.2004</t>
        </is>
      </c>
      <c r="B3954" t="n">
        <v>7.21</v>
      </c>
    </row>
    <row r="3955">
      <c r="A3955" s="1" t="inlineStr">
        <is>
          <t>15.11.2004</t>
        </is>
      </c>
      <c r="B3955" t="n">
        <v>7.15</v>
      </c>
    </row>
    <row r="3956">
      <c r="A3956" s="1" t="inlineStr">
        <is>
          <t>12.11.2004</t>
        </is>
      </c>
      <c r="B3956" t="n">
        <v>7.16</v>
      </c>
    </row>
    <row r="3957">
      <c r="A3957" s="1" t="inlineStr">
        <is>
          <t>11.11.2004</t>
        </is>
      </c>
      <c r="B3957" t="n">
        <v>7.24</v>
      </c>
    </row>
    <row r="3958">
      <c r="A3958" s="1" t="inlineStr">
        <is>
          <t>10.11.2004</t>
        </is>
      </c>
      <c r="B3958" t="n">
        <v>7.14</v>
      </c>
    </row>
    <row r="3959">
      <c r="A3959" s="1" t="inlineStr">
        <is>
          <t>09.11.2004</t>
        </is>
      </c>
      <c r="B3959" t="n">
        <v>7.13</v>
      </c>
    </row>
    <row r="3960">
      <c r="A3960" s="1" t="inlineStr">
        <is>
          <t>08.11.2004</t>
        </is>
      </c>
      <c r="B3960" t="n">
        <v>7.13</v>
      </c>
    </row>
    <row r="3961">
      <c r="A3961" s="1" t="inlineStr">
        <is>
          <t>05.11.2004</t>
        </is>
      </c>
      <c r="B3961" t="n">
        <v>7.17</v>
      </c>
    </row>
    <row r="3962">
      <c r="A3962" s="1" t="inlineStr">
        <is>
          <t>04.11.2004</t>
        </is>
      </c>
      <c r="B3962" t="n">
        <v>7.09</v>
      </c>
    </row>
    <row r="3963">
      <c r="A3963" s="1" t="inlineStr">
        <is>
          <t>03.11.2004</t>
        </is>
      </c>
      <c r="B3963" t="n">
        <v>7.15</v>
      </c>
    </row>
    <row r="3964">
      <c r="A3964" s="1" t="inlineStr">
        <is>
          <t>02.11.2004</t>
        </is>
      </c>
      <c r="B3964" t="n">
        <v>7.15</v>
      </c>
    </row>
    <row r="3965">
      <c r="A3965" s="1" t="inlineStr">
        <is>
          <t>01.11.2004</t>
        </is>
      </c>
      <c r="B3965" t="n">
        <v>7.5</v>
      </c>
    </row>
    <row r="3966">
      <c r="A3966" s="1" t="inlineStr">
        <is>
          <t>29.10.2004</t>
        </is>
      </c>
      <c r="B3966" t="n">
        <v>7.19</v>
      </c>
    </row>
    <row r="3967">
      <c r="A3967" s="1" t="inlineStr">
        <is>
          <t>28.10.2004</t>
        </is>
      </c>
      <c r="B3967" t="n">
        <v>7.27</v>
      </c>
    </row>
    <row r="3968">
      <c r="A3968" s="1" t="inlineStr">
        <is>
          <t>27.10.2004</t>
        </is>
      </c>
      <c r="B3968" t="n">
        <v>7.12</v>
      </c>
    </row>
    <row r="3969">
      <c r="A3969" s="1" t="inlineStr">
        <is>
          <t>26.10.2004</t>
        </is>
      </c>
      <c r="B3969" t="n">
        <v>7.11</v>
      </c>
    </row>
    <row r="3970">
      <c r="A3970" s="1" t="inlineStr">
        <is>
          <t>25.10.2004</t>
        </is>
      </c>
      <c r="B3970" t="n">
        <v>7.13</v>
      </c>
    </row>
    <row r="3971">
      <c r="A3971" s="1" t="inlineStr">
        <is>
          <t>22.10.2004</t>
        </is>
      </c>
      <c r="B3971" t="n">
        <v>7.25</v>
      </c>
    </row>
    <row r="3972">
      <c r="A3972" s="1" t="inlineStr">
        <is>
          <t>21.10.2004</t>
        </is>
      </c>
      <c r="B3972" t="n">
        <v>7.18</v>
      </c>
    </row>
    <row r="3973">
      <c r="A3973" s="1" t="inlineStr">
        <is>
          <t>20.10.2004</t>
        </is>
      </c>
      <c r="B3973" t="n">
        <v>7.18</v>
      </c>
    </row>
    <row r="3974">
      <c r="A3974" s="1" t="inlineStr">
        <is>
          <t>19.10.2004</t>
        </is>
      </c>
      <c r="B3974" t="n">
        <v>7.24</v>
      </c>
    </row>
    <row r="3975">
      <c r="A3975" s="1" t="inlineStr">
        <is>
          <t>18.10.2004</t>
        </is>
      </c>
      <c r="B3975" t="n">
        <v>7.2</v>
      </c>
    </row>
    <row r="3976">
      <c r="A3976" s="1" t="inlineStr">
        <is>
          <t>15.10.2004</t>
        </is>
      </c>
      <c r="B3976" t="n">
        <v>7.2</v>
      </c>
    </row>
    <row r="3977">
      <c r="A3977" s="1" t="inlineStr">
        <is>
          <t>14.10.2004</t>
        </is>
      </c>
      <c r="B3977" t="n">
        <v>7.21</v>
      </c>
    </row>
    <row r="3978">
      <c r="A3978" s="1" t="inlineStr">
        <is>
          <t>13.10.2004</t>
        </is>
      </c>
      <c r="B3978" t="n">
        <v>7.26</v>
      </c>
    </row>
    <row r="3979">
      <c r="A3979" s="1" t="inlineStr">
        <is>
          <t>12.10.2004</t>
        </is>
      </c>
      <c r="B3979" t="n">
        <v>7.2</v>
      </c>
    </row>
    <row r="3980">
      <c r="A3980" s="1" t="inlineStr">
        <is>
          <t>11.10.2004</t>
        </is>
      </c>
      <c r="B3980" t="n">
        <v>7.23</v>
      </c>
    </row>
    <row r="3981">
      <c r="A3981" s="1" t="inlineStr">
        <is>
          <t>08.10.2004</t>
        </is>
      </c>
      <c r="B3981" t="n">
        <v>7.37</v>
      </c>
    </row>
    <row r="3982">
      <c r="A3982" s="1" t="inlineStr">
        <is>
          <t>07.10.2004</t>
        </is>
      </c>
      <c r="B3982" t="n">
        <v>7.3</v>
      </c>
    </row>
    <row r="3983">
      <c r="A3983" s="1" t="inlineStr">
        <is>
          <t>06.10.2004</t>
        </is>
      </c>
      <c r="B3983" t="n">
        <v>7.33</v>
      </c>
    </row>
    <row r="3984">
      <c r="A3984" s="1" t="inlineStr">
        <is>
          <t>05.10.2004</t>
        </is>
      </c>
      <c r="B3984" t="n">
        <v>7.27</v>
      </c>
    </row>
    <row r="3985">
      <c r="A3985" s="1" t="inlineStr">
        <is>
          <t>04.10.2004</t>
        </is>
      </c>
      <c r="B3985" t="n">
        <v>7.32</v>
      </c>
    </row>
    <row r="3986">
      <c r="A3986" s="1" t="inlineStr">
        <is>
          <t>01.10.2004</t>
        </is>
      </c>
      <c r="B3986" t="n">
        <v>7.34</v>
      </c>
    </row>
    <row r="3987">
      <c r="A3987" s="1" t="inlineStr">
        <is>
          <t>30.09.2004</t>
        </is>
      </c>
      <c r="B3987" t="n">
        <v>7.36</v>
      </c>
    </row>
    <row r="3988">
      <c r="A3988" s="1" t="inlineStr">
        <is>
          <t>29.09.2004</t>
        </is>
      </c>
      <c r="B3988" t="n">
        <v>7.29</v>
      </c>
    </row>
    <row r="3989">
      <c r="A3989" s="1" t="inlineStr">
        <is>
          <t>28.09.2004</t>
        </is>
      </c>
      <c r="B3989" t="n">
        <v>7.18</v>
      </c>
    </row>
    <row r="3990">
      <c r="A3990" s="1" t="inlineStr">
        <is>
          <t>27.09.2004</t>
        </is>
      </c>
      <c r="B3990" t="n">
        <v>7.27</v>
      </c>
    </row>
    <row r="3991">
      <c r="A3991" s="1" t="inlineStr">
        <is>
          <t>24.09.2004</t>
        </is>
      </c>
      <c r="B3991" t="n">
        <v>7.31</v>
      </c>
    </row>
    <row r="3992">
      <c r="A3992" s="1" t="inlineStr">
        <is>
          <t>23.09.2004</t>
        </is>
      </c>
      <c r="B3992" t="n">
        <v>7.4</v>
      </c>
    </row>
    <row r="3993">
      <c r="A3993" s="1" t="inlineStr">
        <is>
          <t>22.09.2004</t>
        </is>
      </c>
      <c r="B3993" t="n">
        <v>7.31</v>
      </c>
    </row>
    <row r="3994">
      <c r="A3994" s="1" t="inlineStr">
        <is>
          <t>21.09.2004</t>
        </is>
      </c>
      <c r="B3994" t="n">
        <v>7.47</v>
      </c>
    </row>
    <row r="3995">
      <c r="A3995" s="1" t="inlineStr">
        <is>
          <t>20.09.2004</t>
        </is>
      </c>
      <c r="B3995" t="n">
        <v>7.42</v>
      </c>
    </row>
    <row r="3996">
      <c r="A3996" s="1" t="inlineStr">
        <is>
          <t>17.09.2004</t>
        </is>
      </c>
      <c r="B3996" t="n">
        <v>7.44</v>
      </c>
    </row>
    <row r="3997">
      <c r="A3997" s="1" t="inlineStr">
        <is>
          <t>16.09.2004</t>
        </is>
      </c>
      <c r="B3997" t="n">
        <v>7.45</v>
      </c>
    </row>
    <row r="3998">
      <c r="A3998" s="1" t="inlineStr">
        <is>
          <t>15.09.2004</t>
        </is>
      </c>
      <c r="B3998" t="n">
        <v>7.56</v>
      </c>
    </row>
    <row r="3999">
      <c r="A3999" s="1" t="inlineStr">
        <is>
          <t>14.09.2004</t>
        </is>
      </c>
      <c r="B3999" t="n">
        <v>7.43</v>
      </c>
    </row>
    <row r="4000">
      <c r="A4000" s="1" t="inlineStr">
        <is>
          <t>13.09.2004</t>
        </is>
      </c>
      <c r="B4000" t="n">
        <v>7.46</v>
      </c>
    </row>
    <row r="4001">
      <c r="A4001" s="1" t="inlineStr">
        <is>
          <t>10.09.2004</t>
        </is>
      </c>
      <c r="B4001" t="n">
        <v>7.4</v>
      </c>
    </row>
    <row r="4002">
      <c r="A4002" s="1" t="inlineStr">
        <is>
          <t>09.09.2004</t>
        </is>
      </c>
      <c r="B4002" t="n">
        <v>7.38</v>
      </c>
    </row>
    <row r="4003">
      <c r="A4003" s="1" t="inlineStr">
        <is>
          <t>08.09.2004</t>
        </is>
      </c>
      <c r="B4003" t="n">
        <v>7.32</v>
      </c>
    </row>
    <row r="4004">
      <c r="A4004" s="1" t="inlineStr">
        <is>
          <t>07.09.2004</t>
        </is>
      </c>
      <c r="B4004" t="n">
        <v>7.39</v>
      </c>
    </row>
    <row r="4005">
      <c r="A4005" s="1" t="inlineStr">
        <is>
          <t>06.09.2004</t>
        </is>
      </c>
      <c r="B4005" t="n">
        <v>7.39</v>
      </c>
    </row>
    <row r="4006">
      <c r="A4006" s="1" t="inlineStr">
        <is>
          <t>03.09.2004</t>
        </is>
      </c>
      <c r="B4006" t="n">
        <v>7.28</v>
      </c>
    </row>
    <row r="4007">
      <c r="A4007" s="1" t="inlineStr">
        <is>
          <t>02.09.2004</t>
        </is>
      </c>
      <c r="B4007" t="n">
        <v>7.4</v>
      </c>
    </row>
    <row r="4008">
      <c r="A4008" s="1" t="inlineStr">
        <is>
          <t>01.09.2004</t>
        </is>
      </c>
      <c r="B4008" t="n">
        <v>7.27</v>
      </c>
    </row>
    <row r="4009">
      <c r="A4009" s="1" t="inlineStr">
        <is>
          <t>31.08.2004</t>
        </is>
      </c>
      <c r="B4009" t="n">
        <v>7.33</v>
      </c>
    </row>
    <row r="4010">
      <c r="A4010" s="1" t="inlineStr">
        <is>
          <t>30.08.2004</t>
        </is>
      </c>
      <c r="B4010" t="n">
        <v>7.29</v>
      </c>
    </row>
    <row r="4011">
      <c r="A4011" s="1" t="inlineStr">
        <is>
          <t>27.08.2004</t>
        </is>
      </c>
      <c r="B4011" t="n">
        <v>7.34</v>
      </c>
    </row>
    <row r="4012">
      <c r="A4012" s="1" t="inlineStr">
        <is>
          <t>26.08.2004</t>
        </is>
      </c>
      <c r="B4012" t="n">
        <v>7.27</v>
      </c>
    </row>
    <row r="4013">
      <c r="A4013" s="1" t="inlineStr">
        <is>
          <t>25.08.2004</t>
        </is>
      </c>
      <c r="B4013" t="n">
        <v>7.16</v>
      </c>
    </row>
    <row r="4014">
      <c r="A4014" s="1" t="inlineStr">
        <is>
          <t>24.08.2004</t>
        </is>
      </c>
      <c r="B4014" t="n">
        <v>7.15</v>
      </c>
    </row>
    <row r="4015">
      <c r="A4015" s="1" t="inlineStr">
        <is>
          <t>23.08.2004</t>
        </is>
      </c>
      <c r="B4015" t="n">
        <v>7.13</v>
      </c>
    </row>
    <row r="4016">
      <c r="A4016" s="1" t="inlineStr">
        <is>
          <t>20.08.2004</t>
        </is>
      </c>
      <c r="B4016" t="n">
        <v>7.19</v>
      </c>
    </row>
    <row r="4017">
      <c r="A4017" s="1" t="inlineStr">
        <is>
          <t>19.08.2004</t>
        </is>
      </c>
      <c r="B4017" t="n">
        <v>7.11</v>
      </c>
    </row>
    <row r="4018">
      <c r="A4018" s="1" t="inlineStr">
        <is>
          <t>18.08.2004</t>
        </is>
      </c>
      <c r="B4018" t="n">
        <v>7.13</v>
      </c>
    </row>
    <row r="4019">
      <c r="A4019" s="1" t="inlineStr">
        <is>
          <t>17.08.2004</t>
        </is>
      </c>
      <c r="B4019" t="n">
        <v>7.15</v>
      </c>
    </row>
    <row r="4020">
      <c r="A4020" s="1" t="inlineStr">
        <is>
          <t>16.08.2004</t>
        </is>
      </c>
      <c r="B4020" t="n">
        <v>7.15</v>
      </c>
    </row>
    <row r="4021">
      <c r="A4021" s="1" t="inlineStr">
        <is>
          <t>13.08.2004</t>
        </is>
      </c>
      <c r="B4021" t="n">
        <v>7.17</v>
      </c>
    </row>
    <row r="4022">
      <c r="A4022" s="1" t="inlineStr">
        <is>
          <t>12.08.2004</t>
        </is>
      </c>
      <c r="B4022" t="n">
        <v>7.14</v>
      </c>
    </row>
    <row r="4023">
      <c r="A4023" s="1" t="inlineStr">
        <is>
          <t>11.08.2004</t>
        </is>
      </c>
      <c r="B4023" t="n">
        <v>7.16</v>
      </c>
    </row>
    <row r="4024">
      <c r="A4024" s="1" t="inlineStr">
        <is>
          <t>10.08.2004</t>
        </is>
      </c>
      <c r="B4024" t="n">
        <v>7.2</v>
      </c>
    </row>
    <row r="4025">
      <c r="A4025" s="1" t="inlineStr">
        <is>
          <t>09.08.2004</t>
        </is>
      </c>
      <c r="B4025" t="n">
        <v>7.27</v>
      </c>
    </row>
    <row r="4026">
      <c r="A4026" s="1" t="inlineStr">
        <is>
          <t>06.08.2004</t>
        </is>
      </c>
      <c r="B4026" t="n">
        <v>7.25</v>
      </c>
    </row>
    <row r="4027">
      <c r="A4027" s="1" t="inlineStr">
        <is>
          <t>05.08.2004</t>
        </is>
      </c>
      <c r="B4027" t="n">
        <v>7.36</v>
      </c>
    </row>
    <row r="4028">
      <c r="A4028" s="1" t="inlineStr">
        <is>
          <t>04.08.2004</t>
        </is>
      </c>
      <c r="B4028" t="n">
        <v>7.3</v>
      </c>
    </row>
    <row r="4029">
      <c r="A4029" s="1" t="inlineStr">
        <is>
          <t>03.08.2004</t>
        </is>
      </c>
      <c r="B4029" t="n">
        <v>7.37</v>
      </c>
    </row>
    <row r="4030">
      <c r="A4030" s="1" t="inlineStr">
        <is>
          <t>02.08.2004</t>
        </is>
      </c>
      <c r="B4030" t="n">
        <v>7.18</v>
      </c>
    </row>
    <row r="4031">
      <c r="A4031" s="1" t="inlineStr">
        <is>
          <t>30.07.2004</t>
        </is>
      </c>
      <c r="B4031" t="n">
        <v>7.31</v>
      </c>
    </row>
    <row r="4032">
      <c r="A4032" s="1" t="inlineStr">
        <is>
          <t>29.07.2004</t>
        </is>
      </c>
      <c r="B4032" t="n">
        <v>7.27</v>
      </c>
    </row>
    <row r="4033">
      <c r="A4033" s="1" t="inlineStr">
        <is>
          <t>28.07.2004</t>
        </is>
      </c>
      <c r="B4033" t="n">
        <v>7.16</v>
      </c>
    </row>
    <row r="4034">
      <c r="A4034" s="1" t="inlineStr">
        <is>
          <t>27.07.2004</t>
        </is>
      </c>
      <c r="B4034" t="n">
        <v>7.2</v>
      </c>
    </row>
    <row r="4035">
      <c r="A4035" s="1" t="inlineStr">
        <is>
          <t>26.07.2004</t>
        </is>
      </c>
      <c r="B4035" t="n">
        <v>7.17</v>
      </c>
    </row>
    <row r="4036">
      <c r="A4036" s="1" t="inlineStr">
        <is>
          <t>23.07.2004</t>
        </is>
      </c>
      <c r="B4036" t="n">
        <v>7.35</v>
      </c>
    </row>
    <row r="4037">
      <c r="A4037" s="1" t="inlineStr">
        <is>
          <t>22.07.2004</t>
        </is>
      </c>
      <c r="B4037" t="n">
        <v>7.25</v>
      </c>
    </row>
    <row r="4038">
      <c r="A4038" s="1" t="inlineStr">
        <is>
          <t>21.07.2004</t>
        </is>
      </c>
      <c r="B4038" t="n">
        <v>7.33</v>
      </c>
    </row>
    <row r="4039">
      <c r="A4039" s="1" t="inlineStr">
        <is>
          <t>20.07.2004</t>
        </is>
      </c>
      <c r="B4039" t="n">
        <v>7.25</v>
      </c>
    </row>
    <row r="4040">
      <c r="A4040" s="1" t="inlineStr">
        <is>
          <t>19.07.2004</t>
        </is>
      </c>
      <c r="B4040" t="n">
        <v>7.21</v>
      </c>
    </row>
    <row r="4041">
      <c r="A4041" s="1" t="inlineStr">
        <is>
          <t>16.07.2004</t>
        </is>
      </c>
      <c r="B4041" t="n">
        <v>7.32</v>
      </c>
    </row>
    <row r="4042">
      <c r="A4042" s="1" t="inlineStr">
        <is>
          <t>15.07.2004</t>
        </is>
      </c>
      <c r="B4042" t="n">
        <v>7.38</v>
      </c>
    </row>
    <row r="4043">
      <c r="A4043" s="1" t="inlineStr">
        <is>
          <t>14.07.2004</t>
        </is>
      </c>
      <c r="B4043" t="n">
        <v>7.46</v>
      </c>
    </row>
    <row r="4044">
      <c r="A4044" s="1" t="inlineStr">
        <is>
          <t>13.07.2004</t>
        </is>
      </c>
      <c r="B4044" t="n">
        <v>7.36</v>
      </c>
    </row>
    <row r="4045">
      <c r="A4045" s="1" t="inlineStr">
        <is>
          <t>12.07.2004</t>
        </is>
      </c>
      <c r="B4045" t="n">
        <v>7.28</v>
      </c>
    </row>
    <row r="4046">
      <c r="A4046" s="1" t="inlineStr">
        <is>
          <t>09.07.2004</t>
        </is>
      </c>
      <c r="B4046" t="n">
        <v>7.27</v>
      </c>
    </row>
    <row r="4047">
      <c r="A4047" s="1" t="inlineStr">
        <is>
          <t>08.07.2004</t>
        </is>
      </c>
      <c r="B4047" t="n">
        <v>7.38</v>
      </c>
    </row>
    <row r="4048">
      <c r="A4048" s="1" t="inlineStr">
        <is>
          <t>07.07.2004</t>
        </is>
      </c>
      <c r="B4048" t="n">
        <v>7.41</v>
      </c>
    </row>
    <row r="4049">
      <c r="A4049" s="1" t="inlineStr">
        <is>
          <t>06.07.2004</t>
        </is>
      </c>
      <c r="B4049" t="n">
        <v>7.42</v>
      </c>
    </row>
    <row r="4050">
      <c r="A4050" s="1" t="inlineStr">
        <is>
          <t>05.07.2004</t>
        </is>
      </c>
      <c r="B4050" t="n">
        <v>7.41</v>
      </c>
    </row>
    <row r="4051">
      <c r="A4051" s="1" t="inlineStr">
        <is>
          <t>02.07.2004</t>
        </is>
      </c>
      <c r="B4051" t="n">
        <v>7.52</v>
      </c>
    </row>
    <row r="4052">
      <c r="A4052" s="1" t="inlineStr">
        <is>
          <t>01.07.2004</t>
        </is>
      </c>
      <c r="B4052" t="n">
        <v>7.54</v>
      </c>
    </row>
    <row r="4053">
      <c r="A4053" s="1" t="inlineStr">
        <is>
          <t>30.06.2004</t>
        </is>
      </c>
      <c r="B4053" t="n">
        <v>7.46</v>
      </c>
    </row>
    <row r="4054">
      <c r="A4054" s="1" t="inlineStr">
        <is>
          <t>29.06.2004</t>
        </is>
      </c>
      <c r="B4054" t="n">
        <v>7.46</v>
      </c>
    </row>
    <row r="4055">
      <c r="A4055" s="1" t="inlineStr">
        <is>
          <t>28.06.2004</t>
        </is>
      </c>
      <c r="B4055" t="n">
        <v>7.57</v>
      </c>
    </row>
    <row r="4056">
      <c r="A4056" s="1" t="inlineStr">
        <is>
          <t>25.06.2004</t>
        </is>
      </c>
      <c r="B4056" t="n">
        <v>7.56</v>
      </c>
    </row>
    <row r="4057">
      <c r="A4057" s="1" t="inlineStr">
        <is>
          <t>24.06.2004</t>
        </is>
      </c>
      <c r="B4057" t="n">
        <v>7.6</v>
      </c>
    </row>
    <row r="4058">
      <c r="A4058" s="1" t="inlineStr">
        <is>
          <t>23.06.2004</t>
        </is>
      </c>
      <c r="B4058" t="n">
        <v>7.45</v>
      </c>
    </row>
    <row r="4059">
      <c r="A4059" s="1" t="inlineStr">
        <is>
          <t>22.06.2004</t>
        </is>
      </c>
      <c r="B4059" t="n">
        <v>7.4</v>
      </c>
    </row>
    <row r="4060">
      <c r="A4060" s="1" t="inlineStr">
        <is>
          <t>21.06.2004</t>
        </is>
      </c>
      <c r="B4060" t="n">
        <v>7.42</v>
      </c>
    </row>
    <row r="4061">
      <c r="A4061" s="1" t="inlineStr">
        <is>
          <t>18.06.2004</t>
        </is>
      </c>
      <c r="B4061" t="n">
        <v>7.37</v>
      </c>
    </row>
    <row r="4062">
      <c r="A4062" s="1" t="inlineStr">
        <is>
          <t>17.06.2004</t>
        </is>
      </c>
      <c r="B4062" t="n">
        <v>7.25</v>
      </c>
    </row>
    <row r="4063">
      <c r="A4063" s="1" t="inlineStr">
        <is>
          <t>16.06.2004</t>
        </is>
      </c>
      <c r="B4063" t="n">
        <v>7.16</v>
      </c>
    </row>
    <row r="4064">
      <c r="A4064" s="1" t="inlineStr">
        <is>
          <t>15.06.2004</t>
        </is>
      </c>
      <c r="B4064" t="n">
        <v>7.23</v>
      </c>
    </row>
    <row r="4065">
      <c r="A4065" s="1" t="inlineStr">
        <is>
          <t>14.06.2004</t>
        </is>
      </c>
      <c r="B4065" t="n">
        <v>7.22</v>
      </c>
    </row>
    <row r="4066">
      <c r="A4066" s="1" t="inlineStr">
        <is>
          <t>11.06.2004</t>
        </is>
      </c>
      <c r="B4066" t="n">
        <v>7.25</v>
      </c>
    </row>
    <row r="4067">
      <c r="A4067" s="1" t="inlineStr">
        <is>
          <t>10.06.2004</t>
        </is>
      </c>
      <c r="B4067" t="n">
        <v>7.3</v>
      </c>
    </row>
    <row r="4068">
      <c r="A4068" s="1" t="inlineStr">
        <is>
          <t>09.06.2004</t>
        </is>
      </c>
      <c r="B4068" t="n">
        <v>7.37</v>
      </c>
    </row>
    <row r="4069">
      <c r="A4069" s="1" t="inlineStr">
        <is>
          <t>08.06.2004</t>
        </is>
      </c>
      <c r="B4069" t="n">
        <v>7.38</v>
      </c>
    </row>
    <row r="4070">
      <c r="A4070" s="1" t="inlineStr">
        <is>
          <t>07.06.2004</t>
        </is>
      </c>
      <c r="B4070" t="n">
        <v>7.35</v>
      </c>
    </row>
    <row r="4071">
      <c r="A4071" s="1" t="inlineStr">
        <is>
          <t>04.06.2004</t>
        </is>
      </c>
      <c r="B4071" t="n">
        <v>7.29</v>
      </c>
    </row>
    <row r="4072">
      <c r="A4072" s="1" t="inlineStr">
        <is>
          <t>03.06.2004</t>
        </is>
      </c>
      <c r="B4072" t="n">
        <v>7.23</v>
      </c>
    </row>
    <row r="4073">
      <c r="A4073" s="1" t="inlineStr">
        <is>
          <t>02.06.2004</t>
        </is>
      </c>
      <c r="B4073" t="n">
        <v>7.23</v>
      </c>
    </row>
    <row r="4074">
      <c r="A4074" s="1" t="inlineStr">
        <is>
          <t>01.06.2004</t>
        </is>
      </c>
      <c r="B4074" t="n">
        <v>7.24</v>
      </c>
    </row>
    <row r="4075">
      <c r="A4075" s="1" t="inlineStr">
        <is>
          <t>31.05.2004</t>
        </is>
      </c>
      <c r="B4075" t="n">
        <v>7.32</v>
      </c>
    </row>
    <row r="4076">
      <c r="A4076" s="1" t="inlineStr">
        <is>
          <t>28.05.2004</t>
        </is>
      </c>
      <c r="B4076" t="n">
        <v>7.29</v>
      </c>
    </row>
    <row r="4077">
      <c r="A4077" s="1" t="inlineStr">
        <is>
          <t>27.05.2004</t>
        </is>
      </c>
      <c r="B4077" t="n">
        <v>7.32</v>
      </c>
    </row>
    <row r="4078">
      <c r="A4078" s="1" t="inlineStr">
        <is>
          <t>26.05.2004</t>
        </is>
      </c>
      <c r="B4078" t="n">
        <v>7.31</v>
      </c>
    </row>
    <row r="4079">
      <c r="A4079" s="1" t="inlineStr">
        <is>
          <t>25.05.2004</t>
        </is>
      </c>
      <c r="B4079" t="n">
        <v>7.27</v>
      </c>
    </row>
    <row r="4080">
      <c r="A4080" s="1" t="inlineStr">
        <is>
          <t>24.05.2004</t>
        </is>
      </c>
      <c r="B4080" t="n">
        <v>7.35</v>
      </c>
    </row>
    <row r="4081">
      <c r="A4081" s="1" t="inlineStr">
        <is>
          <t>21.05.2004</t>
        </is>
      </c>
      <c r="B4081" t="n">
        <v>7.3</v>
      </c>
    </row>
    <row r="4082">
      <c r="A4082" s="1" t="inlineStr">
        <is>
          <t>20.05.2004</t>
        </is>
      </c>
      <c r="B4082" t="n">
        <v>7.21</v>
      </c>
    </row>
    <row r="4083">
      <c r="A4083" s="1" t="inlineStr">
        <is>
          <t>19.05.2004</t>
        </is>
      </c>
      <c r="B4083" t="n">
        <v>7.36</v>
      </c>
    </row>
    <row r="4084">
      <c r="A4084" s="1" t="inlineStr">
        <is>
          <t>18.05.2004</t>
        </is>
      </c>
      <c r="B4084" t="n">
        <v>7.3</v>
      </c>
    </row>
    <row r="4085">
      <c r="A4085" s="1" t="inlineStr">
        <is>
          <t>17.05.2004</t>
        </is>
      </c>
      <c r="B4085" t="n">
        <v>7.25</v>
      </c>
    </row>
    <row r="4086">
      <c r="A4086" s="1" t="inlineStr">
        <is>
          <t>14.05.2004</t>
        </is>
      </c>
      <c r="B4086" t="n">
        <v>7.36</v>
      </c>
    </row>
    <row r="4087">
      <c r="A4087" s="1" t="inlineStr">
        <is>
          <t>13.05.2004</t>
        </is>
      </c>
      <c r="B4087" t="n">
        <v>7.43</v>
      </c>
    </row>
    <row r="4088">
      <c r="A4088" s="1" t="inlineStr">
        <is>
          <t>12.05.2004</t>
        </is>
      </c>
      <c r="B4088" t="n">
        <v>7.45</v>
      </c>
    </row>
    <row r="4089">
      <c r="A4089" s="1" t="inlineStr">
        <is>
          <t>11.05.2004</t>
        </is>
      </c>
      <c r="B4089" t="n">
        <v>7.44</v>
      </c>
    </row>
    <row r="4090">
      <c r="A4090" s="1" t="inlineStr">
        <is>
          <t>10.05.2004</t>
        </is>
      </c>
      <c r="B4090" t="n">
        <v>7.4</v>
      </c>
    </row>
    <row r="4091">
      <c r="A4091" s="1" t="inlineStr">
        <is>
          <t>07.05.2004</t>
        </is>
      </c>
      <c r="B4091" t="n">
        <v>7.63</v>
      </c>
    </row>
    <row r="4092">
      <c r="A4092" s="1" t="inlineStr">
        <is>
          <t>06.05.2004</t>
        </is>
      </c>
      <c r="B4092" t="n">
        <v>7.68</v>
      </c>
    </row>
    <row r="4093">
      <c r="A4093" s="1" t="inlineStr">
        <is>
          <t>05.05.2004</t>
        </is>
      </c>
      <c r="B4093" t="n">
        <v>7.72</v>
      </c>
    </row>
    <row r="4094">
      <c r="A4094" s="1" t="inlineStr">
        <is>
          <t>04.05.2004</t>
        </is>
      </c>
      <c r="B4094" t="n">
        <v>7.74</v>
      </c>
    </row>
    <row r="4095">
      <c r="A4095" s="1" t="inlineStr">
        <is>
          <t>03.05.2004</t>
        </is>
      </c>
      <c r="B4095" t="n">
        <v>7.75</v>
      </c>
    </row>
    <row r="4096">
      <c r="A4096" s="1" t="inlineStr">
        <is>
          <t>30.04.2004</t>
        </is>
      </c>
      <c r="B4096" t="n">
        <v>7.72</v>
      </c>
    </row>
    <row r="4097">
      <c r="A4097" s="1" t="inlineStr">
        <is>
          <t>29.04.2004</t>
        </is>
      </c>
      <c r="B4097" t="n">
        <v>7.78</v>
      </c>
    </row>
    <row r="4098">
      <c r="A4098" s="1" t="inlineStr">
        <is>
          <t>28.04.2004</t>
        </is>
      </c>
      <c r="B4098" t="n">
        <v>7.81</v>
      </c>
    </row>
    <row r="4099">
      <c r="A4099" s="1" t="inlineStr">
        <is>
          <t>27.04.2004</t>
        </is>
      </c>
      <c r="B4099" t="n">
        <v>7.87</v>
      </c>
    </row>
    <row r="4100">
      <c r="A4100" s="1" t="inlineStr">
        <is>
          <t>26.04.2004</t>
        </is>
      </c>
      <c r="B4100" t="n">
        <v>7.81</v>
      </c>
    </row>
    <row r="4101">
      <c r="A4101" s="1" t="inlineStr">
        <is>
          <t>23.04.2004</t>
        </is>
      </c>
      <c r="B4101" t="n">
        <v>7.84</v>
      </c>
    </row>
    <row r="4102">
      <c r="A4102" s="1" t="inlineStr">
        <is>
          <t>22.04.2004</t>
        </is>
      </c>
      <c r="B4102" t="n">
        <v>7.75</v>
      </c>
    </row>
    <row r="4103">
      <c r="A4103" s="1" t="inlineStr">
        <is>
          <t>21.04.2004</t>
        </is>
      </c>
      <c r="B4103" t="n">
        <v>7.73</v>
      </c>
    </row>
    <row r="4104">
      <c r="A4104" s="1" t="inlineStr">
        <is>
          <t>20.04.2004</t>
        </is>
      </c>
      <c r="B4104" t="n">
        <v>7.77</v>
      </c>
    </row>
    <row r="4105">
      <c r="A4105" s="1" t="inlineStr">
        <is>
          <t>19.04.2004</t>
        </is>
      </c>
      <c r="B4105" t="n">
        <v>7.76</v>
      </c>
    </row>
    <row r="4106">
      <c r="A4106" s="1" t="inlineStr">
        <is>
          <t>16.04.2004</t>
        </is>
      </c>
      <c r="B4106" t="n">
        <v>7.78</v>
      </c>
    </row>
    <row r="4107">
      <c r="A4107" s="1" t="inlineStr">
        <is>
          <t>15.04.2004</t>
        </is>
      </c>
      <c r="B4107" t="n">
        <v>7.81</v>
      </c>
    </row>
    <row r="4108">
      <c r="A4108" s="1" t="inlineStr">
        <is>
          <t>14.04.2004</t>
        </is>
      </c>
      <c r="B4108" t="n">
        <v>7.78</v>
      </c>
    </row>
    <row r="4109">
      <c r="A4109" s="1" t="inlineStr">
        <is>
          <t>13.04.2004</t>
        </is>
      </c>
      <c r="B4109" t="n">
        <v>7.69</v>
      </c>
    </row>
    <row r="4110">
      <c r="A4110" s="1" t="inlineStr">
        <is>
          <t>12.04.2004</t>
        </is>
      </c>
      <c r="B4110" t="n">
        <v>7.63</v>
      </c>
    </row>
    <row r="4111">
      <c r="A4111" s="1" t="inlineStr">
        <is>
          <t>09.04.2004</t>
        </is>
      </c>
      <c r="B4111" t="n">
        <v>7.63</v>
      </c>
    </row>
    <row r="4112">
      <c r="A4112" s="1" t="inlineStr">
        <is>
          <t>08.04.2004</t>
        </is>
      </c>
      <c r="B4112" t="n">
        <v>7.63</v>
      </c>
    </row>
    <row r="4113">
      <c r="A4113" s="1" t="inlineStr">
        <is>
          <t>07.04.2004</t>
        </is>
      </c>
      <c r="B4113" t="n">
        <v>7.63</v>
      </c>
    </row>
    <row r="4114">
      <c r="A4114" s="1" t="inlineStr">
        <is>
          <t>06.04.2004</t>
        </is>
      </c>
      <c r="B4114" t="n">
        <v>7.66</v>
      </c>
    </row>
    <row r="4115">
      <c r="A4115" s="1" t="inlineStr">
        <is>
          <t>05.04.2004</t>
        </is>
      </c>
      <c r="B4115" t="n">
        <v>7.74</v>
      </c>
    </row>
    <row r="4116">
      <c r="A4116" s="1" t="inlineStr">
        <is>
          <t>02.04.2004</t>
        </is>
      </c>
      <c r="B4116" t="n">
        <v>7.51</v>
      </c>
    </row>
    <row r="4117">
      <c r="A4117" s="1" t="inlineStr">
        <is>
          <t>01.04.2004</t>
        </is>
      </c>
      <c r="B4117" t="n">
        <v>7.43</v>
      </c>
    </row>
    <row r="4118">
      <c r="A4118" s="1" t="inlineStr">
        <is>
          <t>31.03.2004</t>
        </is>
      </c>
      <c r="B4118" t="n">
        <v>7.53</v>
      </c>
    </row>
    <row r="4119">
      <c r="A4119" s="1" t="inlineStr">
        <is>
          <t>30.03.2004</t>
        </is>
      </c>
      <c r="B4119" t="n">
        <v>7.51</v>
      </c>
    </row>
    <row r="4120">
      <c r="A4120" s="1" t="inlineStr">
        <is>
          <t>29.03.2004</t>
        </is>
      </c>
      <c r="B4120" t="n">
        <v>7.42</v>
      </c>
    </row>
    <row r="4121">
      <c r="A4121" s="1" t="inlineStr">
        <is>
          <t>26.03.2004</t>
        </is>
      </c>
      <c r="B4121" t="n">
        <v>7.37</v>
      </c>
    </row>
    <row r="4122">
      <c r="A4122" s="1" t="inlineStr">
        <is>
          <t>25.03.2004</t>
        </is>
      </c>
      <c r="B4122" t="n">
        <v>7.26</v>
      </c>
    </row>
    <row r="4123">
      <c r="A4123" s="1" t="inlineStr">
        <is>
          <t>24.03.2004</t>
        </is>
      </c>
      <c r="B4123" t="n">
        <v>7.28</v>
      </c>
    </row>
    <row r="4124">
      <c r="A4124" s="1" t="inlineStr">
        <is>
          <t>23.03.2004</t>
        </is>
      </c>
      <c r="B4124" t="n">
        <v>7.2</v>
      </c>
    </row>
    <row r="4125">
      <c r="A4125" s="1" t="inlineStr">
        <is>
          <t>22.03.2004</t>
        </is>
      </c>
      <c r="B4125" t="n">
        <v>7.3</v>
      </c>
    </row>
    <row r="4126">
      <c r="A4126" s="1" t="inlineStr">
        <is>
          <t>19.03.2004</t>
        </is>
      </c>
      <c r="B4126" t="n">
        <v>7.45</v>
      </c>
    </row>
    <row r="4127">
      <c r="A4127" s="1" t="inlineStr">
        <is>
          <t>18.03.2004</t>
        </is>
      </c>
      <c r="B4127" t="n">
        <v>7.47</v>
      </c>
    </row>
    <row r="4128">
      <c r="A4128" s="1" t="inlineStr">
        <is>
          <t>17.03.2004</t>
        </is>
      </c>
      <c r="B4128" t="n">
        <v>7.55</v>
      </c>
    </row>
    <row r="4129">
      <c r="A4129" s="1" t="inlineStr">
        <is>
          <t>16.03.2004</t>
        </is>
      </c>
      <c r="B4129" t="n">
        <v>7.28</v>
      </c>
    </row>
    <row r="4130">
      <c r="A4130" s="1" t="inlineStr">
        <is>
          <t>15.03.2004</t>
        </is>
      </c>
      <c r="B4130" t="n">
        <v>7.35</v>
      </c>
    </row>
    <row r="4131">
      <c r="A4131" s="1" t="inlineStr">
        <is>
          <t>12.03.2004</t>
        </is>
      </c>
      <c r="B4131" t="n">
        <v>7.55</v>
      </c>
    </row>
    <row r="4132">
      <c r="A4132" s="1" t="inlineStr">
        <is>
          <t>11.03.2004</t>
        </is>
      </c>
      <c r="B4132" t="n">
        <v>7.67</v>
      </c>
    </row>
    <row r="4133">
      <c r="A4133" s="1" t="inlineStr">
        <is>
          <t>10.03.2004</t>
        </is>
      </c>
      <c r="B4133" t="n">
        <v>7.7</v>
      </c>
    </row>
    <row r="4134">
      <c r="A4134" s="1" t="inlineStr">
        <is>
          <t>09.03.2004</t>
        </is>
      </c>
      <c r="B4134" t="n">
        <v>7.86</v>
      </c>
    </row>
    <row r="4135">
      <c r="A4135" s="1" t="inlineStr">
        <is>
          <t>08.03.2004</t>
        </is>
      </c>
      <c r="B4135" t="n">
        <v>7.85</v>
      </c>
    </row>
    <row r="4136">
      <c r="A4136" s="1" t="inlineStr">
        <is>
          <t>05.03.2004</t>
        </is>
      </c>
      <c r="B4136" t="n">
        <v>7.89</v>
      </c>
    </row>
    <row r="4137">
      <c r="A4137" s="1" t="inlineStr">
        <is>
          <t>04.03.2004</t>
        </is>
      </c>
      <c r="B4137" t="n">
        <v>7.92</v>
      </c>
    </row>
    <row r="4138">
      <c r="A4138" s="1" t="inlineStr">
        <is>
          <t>03.03.2004</t>
        </is>
      </c>
      <c r="B4138" t="n">
        <v>7.83</v>
      </c>
    </row>
    <row r="4139">
      <c r="A4139" s="1" t="inlineStr">
        <is>
          <t>02.03.2004</t>
        </is>
      </c>
      <c r="B4139" t="n">
        <v>7.8</v>
      </c>
    </row>
    <row r="4140">
      <c r="A4140" s="1" t="inlineStr">
        <is>
          <t>01.03.2004</t>
        </is>
      </c>
      <c r="B4140" t="n">
        <v>7.75</v>
      </c>
    </row>
    <row r="4141">
      <c r="A4141" s="1" t="inlineStr">
        <is>
          <t>27.02.2004</t>
        </is>
      </c>
      <c r="B4141" t="n">
        <v>7.66</v>
      </c>
    </row>
    <row r="4142">
      <c r="A4142" s="1" t="inlineStr">
        <is>
          <t>26.02.2004</t>
        </is>
      </c>
      <c r="B4142" t="n">
        <v>7.48</v>
      </c>
    </row>
    <row r="4143">
      <c r="A4143" s="1" t="inlineStr">
        <is>
          <t>25.02.2004</t>
        </is>
      </c>
      <c r="B4143" t="n">
        <v>7.53</v>
      </c>
    </row>
    <row r="4144">
      <c r="A4144" s="1" t="inlineStr">
        <is>
          <t>24.02.2004</t>
        </is>
      </c>
      <c r="B4144" t="n">
        <v>7.52</v>
      </c>
    </row>
    <row r="4145">
      <c r="A4145" s="1" t="inlineStr">
        <is>
          <t>23.02.2004</t>
        </is>
      </c>
      <c r="B4145" t="n">
        <v>7.6</v>
      </c>
    </row>
    <row r="4146">
      <c r="A4146" s="1" t="inlineStr">
        <is>
          <t>20.02.2004</t>
        </is>
      </c>
      <c r="B4146" t="n">
        <v>7.69</v>
      </c>
    </row>
    <row r="4147">
      <c r="A4147" s="1" t="inlineStr">
        <is>
          <t>19.02.2004</t>
        </is>
      </c>
      <c r="B4147" t="n">
        <v>7.75</v>
      </c>
    </row>
    <row r="4148">
      <c r="A4148" s="1" t="inlineStr">
        <is>
          <t>18.02.2004</t>
        </is>
      </c>
      <c r="B4148" t="n">
        <v>7.9</v>
      </c>
    </row>
    <row r="4149">
      <c r="A4149" s="1" t="inlineStr">
        <is>
          <t>17.02.2004</t>
        </is>
      </c>
      <c r="B4149" t="n">
        <v>8.18</v>
      </c>
    </row>
    <row r="4150">
      <c r="A4150" s="1" t="inlineStr">
        <is>
          <t>16.02.2004</t>
        </is>
      </c>
      <c r="B4150" t="n">
        <v>8.109999999999999</v>
      </c>
    </row>
    <row r="4151">
      <c r="A4151" s="1" t="inlineStr">
        <is>
          <t>13.02.2004</t>
        </is>
      </c>
      <c r="B4151" t="n">
        <v>8.039999999999999</v>
      </c>
    </row>
    <row r="4152">
      <c r="A4152" s="1" t="inlineStr">
        <is>
          <t>12.02.2004</t>
        </is>
      </c>
      <c r="B4152" t="n">
        <v>7.77</v>
      </c>
    </row>
    <row r="4153">
      <c r="A4153" s="1" t="inlineStr">
        <is>
          <t>11.02.2004</t>
        </is>
      </c>
      <c r="B4153" t="n">
        <v>7.8</v>
      </c>
    </row>
    <row r="4154">
      <c r="A4154" s="1" t="inlineStr">
        <is>
          <t>10.02.2004</t>
        </is>
      </c>
      <c r="B4154" t="n">
        <v>7.85</v>
      </c>
    </row>
    <row r="4155">
      <c r="A4155" s="1" t="inlineStr">
        <is>
          <t>09.02.2004</t>
        </is>
      </c>
      <c r="B4155" t="n">
        <v>7.68</v>
      </c>
    </row>
    <row r="4156">
      <c r="A4156" s="1" t="inlineStr">
        <is>
          <t>06.02.2004</t>
        </is>
      </c>
      <c r="B4156" t="n">
        <v>7.73</v>
      </c>
    </row>
    <row r="4157">
      <c r="A4157" s="1" t="inlineStr">
        <is>
          <t>05.02.2004</t>
        </is>
      </c>
      <c r="B4157" t="n">
        <v>7.82</v>
      </c>
    </row>
    <row r="4158">
      <c r="A4158" s="1" t="inlineStr">
        <is>
          <t>04.02.2004</t>
        </is>
      </c>
      <c r="B4158" t="n">
        <v>7.61</v>
      </c>
    </row>
    <row r="4159">
      <c r="A4159" s="1" t="inlineStr">
        <is>
          <t>03.02.2004</t>
        </is>
      </c>
      <c r="B4159" t="n">
        <v>7.56</v>
      </c>
    </row>
    <row r="4160">
      <c r="A4160" s="1" t="inlineStr">
        <is>
          <t>02.02.2004</t>
        </is>
      </c>
      <c r="B4160" t="n">
        <v>7.56</v>
      </c>
    </row>
    <row r="4161">
      <c r="A4161" s="1" t="inlineStr">
        <is>
          <t>30.01.2004</t>
        </is>
      </c>
      <c r="B4161" t="n">
        <v>7.57</v>
      </c>
    </row>
    <row r="4162">
      <c r="A4162" s="1" t="inlineStr">
        <is>
          <t>29.01.2004</t>
        </is>
      </c>
      <c r="B4162" t="n">
        <v>7.61</v>
      </c>
    </row>
    <row r="4163">
      <c r="A4163" s="1" t="inlineStr">
        <is>
          <t>28.01.2004</t>
        </is>
      </c>
      <c r="B4163" t="n">
        <v>7.7</v>
      </c>
    </row>
    <row r="4164">
      <c r="A4164" s="1" t="inlineStr">
        <is>
          <t>27.01.2004</t>
        </is>
      </c>
      <c r="B4164" t="n">
        <v>7.64</v>
      </c>
    </row>
    <row r="4165">
      <c r="A4165" s="1" t="inlineStr">
        <is>
          <t>26.01.2004</t>
        </is>
      </c>
      <c r="B4165" t="n">
        <v>7.7</v>
      </c>
    </row>
    <row r="4166">
      <c r="A4166" s="1" t="inlineStr">
        <is>
          <t>23.01.2004</t>
        </is>
      </c>
      <c r="B4166" t="n">
        <v>7.75</v>
      </c>
    </row>
    <row r="4167">
      <c r="A4167" s="1" t="inlineStr">
        <is>
          <t>22.01.2004</t>
        </is>
      </c>
      <c r="B4167" t="n">
        <v>7.6</v>
      </c>
    </row>
    <row r="4168">
      <c r="A4168" s="1" t="inlineStr">
        <is>
          <t>21.01.2004</t>
        </is>
      </c>
      <c r="B4168" t="n">
        <v>7.65</v>
      </c>
    </row>
    <row r="4169">
      <c r="A4169" s="1" t="inlineStr">
        <is>
          <t>20.01.2004</t>
        </is>
      </c>
      <c r="B4169" t="n">
        <v>7.67</v>
      </c>
    </row>
    <row r="4170">
      <c r="A4170" s="1" t="inlineStr">
        <is>
          <t>19.01.2004</t>
        </is>
      </c>
      <c r="B4170" t="n">
        <v>7.63</v>
      </c>
    </row>
    <row r="4171">
      <c r="A4171" s="1" t="inlineStr">
        <is>
          <t>16.01.2004</t>
        </is>
      </c>
      <c r="B4171" t="n">
        <v>7.54</v>
      </c>
    </row>
    <row r="4172">
      <c r="A4172" s="1" t="inlineStr">
        <is>
          <t>15.01.2004</t>
        </is>
      </c>
      <c r="B4172" t="n">
        <v>7.61</v>
      </c>
    </row>
    <row r="4173">
      <c r="A4173" s="1" t="inlineStr">
        <is>
          <t>14.01.2004</t>
        </is>
      </c>
      <c r="B4173" t="n">
        <v>7.51</v>
      </c>
    </row>
    <row r="4174">
      <c r="A4174" s="1" t="inlineStr">
        <is>
          <t>13.01.2004</t>
        </is>
      </c>
      <c r="B4174" t="n">
        <v>7.18</v>
      </c>
    </row>
    <row r="4175">
      <c r="A4175" s="1" t="inlineStr">
        <is>
          <t>12.01.2004</t>
        </is>
      </c>
      <c r="B4175" t="n">
        <v>7.2</v>
      </c>
    </row>
    <row r="4176">
      <c r="A4176" s="1" t="inlineStr">
        <is>
          <t>09.01.2004</t>
        </is>
      </c>
      <c r="B4176" t="n">
        <v>7.21</v>
      </c>
    </row>
    <row r="4177">
      <c r="A4177" s="1" t="inlineStr">
        <is>
          <t>08.01.2004</t>
        </is>
      </c>
      <c r="B4177" t="n">
        <v>7.09</v>
      </c>
    </row>
    <row r="4178">
      <c r="A4178" s="1" t="inlineStr">
        <is>
          <t>07.01.2004</t>
        </is>
      </c>
      <c r="B4178" t="n">
        <v>7.2</v>
      </c>
    </row>
    <row r="4179">
      <c r="A4179" s="1" t="inlineStr">
        <is>
          <t>06.01.2004</t>
        </is>
      </c>
      <c r="B4179" t="n">
        <v>7.22</v>
      </c>
    </row>
    <row r="4180">
      <c r="A4180" s="1" t="inlineStr">
        <is>
          <t>05.01.2004</t>
        </is>
      </c>
      <c r="B4180" t="n">
        <v>7.26</v>
      </c>
    </row>
    <row r="4181">
      <c r="A4181" s="1" t="inlineStr">
        <is>
          <t>02.01.2004</t>
        </is>
      </c>
      <c r="B4181" t="n">
        <v>7.1</v>
      </c>
    </row>
    <row r="4182">
      <c r="A4182" s="1" t="inlineStr">
        <is>
          <t>01.01.2004</t>
        </is>
      </c>
      <c r="B4182" t="n">
        <v>7.06</v>
      </c>
    </row>
    <row r="4183">
      <c r="A4183" s="1" t="inlineStr">
        <is>
          <t>31.12.2003</t>
        </is>
      </c>
      <c r="B4183" t="n">
        <v>7.06</v>
      </c>
    </row>
    <row r="4184">
      <c r="A4184" s="1" t="inlineStr">
        <is>
          <t>30.12.2003</t>
        </is>
      </c>
      <c r="B4184" t="n">
        <v>7.06</v>
      </c>
    </row>
    <row r="4185">
      <c r="A4185" s="1" t="inlineStr">
        <is>
          <t>29.12.2003</t>
        </is>
      </c>
      <c r="B4185" t="n">
        <v>7.06</v>
      </c>
    </row>
    <row r="4186">
      <c r="A4186" s="1" t="inlineStr">
        <is>
          <t>26.12.2003</t>
        </is>
      </c>
      <c r="B4186" t="n">
        <v>7.11</v>
      </c>
    </row>
    <row r="4187">
      <c r="A4187" s="1" t="inlineStr">
        <is>
          <t>25.12.2003</t>
        </is>
      </c>
      <c r="B4187" t="n">
        <v>7.11</v>
      </c>
    </row>
    <row r="4188">
      <c r="A4188" s="1" t="inlineStr">
        <is>
          <t>24.12.2003</t>
        </is>
      </c>
      <c r="B4188" t="n">
        <v>7.11</v>
      </c>
    </row>
    <row r="4189">
      <c r="A4189" s="1" t="inlineStr">
        <is>
          <t>23.12.2003</t>
        </is>
      </c>
      <c r="B4189" t="n">
        <v>7.11</v>
      </c>
    </row>
    <row r="4190">
      <c r="A4190" s="1" t="inlineStr">
        <is>
          <t>22.12.2003</t>
        </is>
      </c>
      <c r="B4190" t="n">
        <v>7.11</v>
      </c>
    </row>
    <row r="4191">
      <c r="A4191" s="1" t="inlineStr">
        <is>
          <t>19.12.2003</t>
        </is>
      </c>
      <c r="B4191" t="n">
        <v>7.01</v>
      </c>
    </row>
    <row r="4192">
      <c r="A4192" s="1" t="inlineStr">
        <is>
          <t>18.12.2003</t>
        </is>
      </c>
      <c r="B4192" t="n">
        <v>7.01</v>
      </c>
    </row>
    <row r="4193">
      <c r="A4193" s="1" t="inlineStr">
        <is>
          <t>17.12.2003</t>
        </is>
      </c>
      <c r="B4193" t="n">
        <v>6.93</v>
      </c>
    </row>
    <row r="4194">
      <c r="A4194" s="1" t="inlineStr">
        <is>
          <t>16.12.2003</t>
        </is>
      </c>
      <c r="B4194" t="n">
        <v>7.03</v>
      </c>
    </row>
    <row r="4195">
      <c r="A4195" s="1" t="inlineStr">
        <is>
          <t>15.12.2003</t>
        </is>
      </c>
      <c r="B4195" t="n">
        <v>7.05</v>
      </c>
    </row>
    <row r="4196">
      <c r="A4196" s="1" t="inlineStr">
        <is>
          <t>12.12.2003</t>
        </is>
      </c>
      <c r="B4196" t="n">
        <v>7.1</v>
      </c>
    </row>
    <row r="4197">
      <c r="A4197" s="1" t="inlineStr">
        <is>
          <t>11.12.2003</t>
        </is>
      </c>
      <c r="B4197" t="n">
        <v>7.1</v>
      </c>
    </row>
    <row r="4198">
      <c r="A4198" s="1" t="inlineStr">
        <is>
          <t>10.12.2003</t>
        </is>
      </c>
      <c r="B4198" t="n">
        <v>6.93</v>
      </c>
    </row>
    <row r="4199">
      <c r="A4199" s="1" t="inlineStr">
        <is>
          <t>09.12.2003</t>
        </is>
      </c>
      <c r="B4199" t="n">
        <v>6.97</v>
      </c>
    </row>
    <row r="4200">
      <c r="A4200" s="1" t="inlineStr">
        <is>
          <t>08.12.2003</t>
        </is>
      </c>
      <c r="B4200" t="n">
        <v>6.95</v>
      </c>
    </row>
    <row r="4201">
      <c r="A4201" s="1" t="inlineStr">
        <is>
          <t>05.12.2003</t>
        </is>
      </c>
      <c r="B4201" t="n">
        <v>6.96</v>
      </c>
    </row>
    <row r="4202">
      <c r="A4202" s="1" t="inlineStr">
        <is>
          <t>04.12.2003</t>
        </is>
      </c>
      <c r="B4202" t="n">
        <v>6.99</v>
      </c>
    </row>
    <row r="4203">
      <c r="A4203" s="1" t="inlineStr">
        <is>
          <t>03.12.2003</t>
        </is>
      </c>
      <c r="B4203" t="n">
        <v>7.01</v>
      </c>
    </row>
    <row r="4204">
      <c r="A4204" s="1" t="inlineStr">
        <is>
          <t>02.12.2003</t>
        </is>
      </c>
      <c r="B4204" t="n">
        <v>7.03</v>
      </c>
    </row>
    <row r="4205">
      <c r="A4205" s="1" t="inlineStr">
        <is>
          <t>01.12.2003</t>
        </is>
      </c>
      <c r="B4205" t="n">
        <v>6.97</v>
      </c>
    </row>
    <row r="4206">
      <c r="A4206" s="1" t="inlineStr">
        <is>
          <t>28.11.2003</t>
        </is>
      </c>
      <c r="B4206" t="n">
        <v>7.09</v>
      </c>
    </row>
    <row r="4207">
      <c r="A4207" s="1" t="inlineStr">
        <is>
          <t>27.11.2003</t>
        </is>
      </c>
      <c r="B4207" t="n">
        <v>7.08</v>
      </c>
    </row>
    <row r="4208">
      <c r="A4208" s="1" t="inlineStr">
        <is>
          <t>26.11.2003</t>
        </is>
      </c>
      <c r="B4208" t="n">
        <v>7.03</v>
      </c>
    </row>
    <row r="4209">
      <c r="A4209" s="1" t="inlineStr">
        <is>
          <t>25.11.2003</t>
        </is>
      </c>
      <c r="B4209" t="n">
        <v>7.04</v>
      </c>
    </row>
    <row r="4210">
      <c r="A4210" s="1" t="inlineStr">
        <is>
          <t>24.11.2003</t>
        </is>
      </c>
      <c r="B4210" t="n">
        <v>6.8</v>
      </c>
    </row>
    <row r="4211">
      <c r="A4211" s="1" t="inlineStr">
        <is>
          <t>21.11.2003</t>
        </is>
      </c>
      <c r="B4211" t="n">
        <v>6.7</v>
      </c>
    </row>
    <row r="4212">
      <c r="A4212" s="1" t="inlineStr">
        <is>
          <t>20.11.2003</t>
        </is>
      </c>
      <c r="B4212" t="n">
        <v>6.75</v>
      </c>
    </row>
    <row r="4213">
      <c r="A4213" s="1" t="inlineStr">
        <is>
          <t>19.11.2003</t>
        </is>
      </c>
      <c r="B4213" t="n">
        <v>6.7</v>
      </c>
    </row>
    <row r="4214">
      <c r="A4214" s="1" t="inlineStr">
        <is>
          <t>18.11.2003</t>
        </is>
      </c>
      <c r="B4214" t="n">
        <v>6.8</v>
      </c>
    </row>
    <row r="4215">
      <c r="A4215" s="1" t="inlineStr">
        <is>
          <t>17.11.2003</t>
        </is>
      </c>
      <c r="B4215" t="n">
        <v>6.8</v>
      </c>
    </row>
    <row r="4216">
      <c r="A4216" s="1" t="inlineStr">
        <is>
          <t>14.11.2003</t>
        </is>
      </c>
      <c r="B4216" t="n">
        <v>6.95</v>
      </c>
    </row>
    <row r="4217">
      <c r="A4217" s="1" t="inlineStr">
        <is>
          <t>13.11.2003</t>
        </is>
      </c>
      <c r="B4217" t="n">
        <v>7</v>
      </c>
    </row>
    <row r="4218">
      <c r="A4218" s="1" t="inlineStr">
        <is>
          <t>12.11.2003</t>
        </is>
      </c>
      <c r="B4218" t="n">
        <v>7.05</v>
      </c>
    </row>
    <row r="4219">
      <c r="A4219" s="1" t="inlineStr">
        <is>
          <t>11.11.2003</t>
        </is>
      </c>
      <c r="B4219" t="n">
        <v>7</v>
      </c>
    </row>
    <row r="4220">
      <c r="A4220" s="1" t="inlineStr">
        <is>
          <t>10.11.2003</t>
        </is>
      </c>
      <c r="B4220" t="n">
        <v>7</v>
      </c>
    </row>
    <row r="4221">
      <c r="A4221" s="1" t="inlineStr">
        <is>
          <t>07.11.2003</t>
        </is>
      </c>
      <c r="B4221" t="n">
        <v>7</v>
      </c>
    </row>
    <row r="4222">
      <c r="A4222" s="1" t="inlineStr">
        <is>
          <t>06.11.2003</t>
        </is>
      </c>
      <c r="B4222" t="n">
        <v>7</v>
      </c>
    </row>
    <row r="4223">
      <c r="A4223" s="1" t="inlineStr">
        <is>
          <t>05.11.2003</t>
        </is>
      </c>
      <c r="B4223" t="n">
        <v>6.85</v>
      </c>
    </row>
    <row r="4224">
      <c r="A4224" s="1" t="inlineStr">
        <is>
          <t>04.11.2003</t>
        </is>
      </c>
      <c r="B4224" t="n">
        <v>6.8</v>
      </c>
    </row>
    <row r="4225">
      <c r="A4225" s="1" t="inlineStr">
        <is>
          <t>03.11.2003</t>
        </is>
      </c>
      <c r="B4225" t="n">
        <v>6.5</v>
      </c>
    </row>
    <row r="4226">
      <c r="A4226" s="1" t="inlineStr">
        <is>
          <t>31.10.2003</t>
        </is>
      </c>
      <c r="B4226" t="n">
        <v>6.6</v>
      </c>
    </row>
    <row r="4227">
      <c r="A4227" s="1" t="inlineStr">
        <is>
          <t>30.10.2003</t>
        </is>
      </c>
      <c r="B4227" t="n">
        <v>6.6</v>
      </c>
    </row>
    <row r="4228">
      <c r="A4228" s="1" t="inlineStr">
        <is>
          <t>29.10.2003</t>
        </is>
      </c>
      <c r="B4228" t="n">
        <v>6.6</v>
      </c>
    </row>
    <row r="4229">
      <c r="A4229" s="1" t="inlineStr">
        <is>
          <t>28.10.2003</t>
        </is>
      </c>
      <c r="B4229" t="n">
        <v>6.6</v>
      </c>
    </row>
    <row r="4230">
      <c r="A4230" s="1" t="inlineStr">
        <is>
          <t>27.10.2003</t>
        </is>
      </c>
      <c r="B4230" t="n">
        <v>6.65</v>
      </c>
    </row>
    <row r="4231">
      <c r="A4231" s="1" t="inlineStr">
        <is>
          <t>24.10.2003</t>
        </is>
      </c>
      <c r="B4231" t="n">
        <v>6.65</v>
      </c>
    </row>
    <row r="4232">
      <c r="A4232" s="1" t="inlineStr">
        <is>
          <t>23.10.2003</t>
        </is>
      </c>
      <c r="B4232" t="n">
        <v>6.55</v>
      </c>
    </row>
    <row r="4233">
      <c r="A4233" s="1" t="inlineStr">
        <is>
          <t>22.10.2003</t>
        </is>
      </c>
      <c r="B4233" t="n">
        <v>6.65</v>
      </c>
    </row>
    <row r="4234">
      <c r="A4234" s="1" t="inlineStr">
        <is>
          <t>21.10.2003</t>
        </is>
      </c>
      <c r="B4234" t="n">
        <v>6.6</v>
      </c>
    </row>
    <row r="4235">
      <c r="A4235" s="1" t="inlineStr">
        <is>
          <t>20.10.2003</t>
        </is>
      </c>
      <c r="B4235" t="n">
        <v>6.6</v>
      </c>
    </row>
    <row r="4236">
      <c r="A4236" s="1" t="inlineStr">
        <is>
          <t>17.10.2003</t>
        </is>
      </c>
      <c r="B4236" t="n">
        <v>6.6</v>
      </c>
    </row>
    <row r="4237">
      <c r="A4237" s="1" t="inlineStr">
        <is>
          <t>16.10.2003</t>
        </is>
      </c>
      <c r="B4237" t="n">
        <v>6.6</v>
      </c>
    </row>
    <row r="4238">
      <c r="A4238" s="1" t="inlineStr">
        <is>
          <t>15.10.2003</t>
        </is>
      </c>
      <c r="B4238" t="n">
        <v>6.7</v>
      </c>
    </row>
    <row r="4239">
      <c r="A4239" s="1" t="inlineStr">
        <is>
          <t>14.10.2003</t>
        </is>
      </c>
      <c r="B4239" t="n">
        <v>6.7</v>
      </c>
    </row>
    <row r="4240">
      <c r="A4240" s="1" t="inlineStr">
        <is>
          <t>13.10.2003</t>
        </is>
      </c>
      <c r="B4240" t="n">
        <v>6.6</v>
      </c>
    </row>
    <row r="4241">
      <c r="A4241" s="1" t="inlineStr">
        <is>
          <t>10.10.2003</t>
        </is>
      </c>
      <c r="B4241" t="n">
        <v>6.65</v>
      </c>
    </row>
    <row r="4242">
      <c r="A4242" s="1" t="inlineStr">
        <is>
          <t>09.10.2003</t>
        </is>
      </c>
      <c r="B4242" t="n">
        <v>6.5</v>
      </c>
    </row>
    <row r="4243">
      <c r="A4243" s="1" t="inlineStr">
        <is>
          <t>08.10.2003</t>
        </is>
      </c>
      <c r="B4243" t="n">
        <v>6.5</v>
      </c>
    </row>
    <row r="4244">
      <c r="A4244" s="1" t="inlineStr">
        <is>
          <t>07.10.2003</t>
        </is>
      </c>
      <c r="B4244" t="n">
        <v>6.5</v>
      </c>
    </row>
    <row r="4245">
      <c r="A4245" s="1" t="inlineStr">
        <is>
          <t>06.10.2003</t>
        </is>
      </c>
      <c r="B4245" t="n">
        <v>6.55</v>
      </c>
    </row>
    <row r="4246">
      <c r="A4246" s="1" t="inlineStr">
        <is>
          <t>03.10.2003</t>
        </is>
      </c>
      <c r="B4246" t="n">
        <v>6.5</v>
      </c>
    </row>
    <row r="4247">
      <c r="A4247" s="1" t="inlineStr">
        <is>
          <t>02.10.2003</t>
        </is>
      </c>
      <c r="B4247" t="n">
        <v>6.4</v>
      </c>
    </row>
    <row r="4248">
      <c r="A4248" s="1" t="inlineStr">
        <is>
          <t>01.10.2003</t>
        </is>
      </c>
      <c r="B4248" t="n">
        <v>6.35</v>
      </c>
    </row>
    <row r="4249">
      <c r="A4249" s="1" t="inlineStr">
        <is>
          <t>30.09.2003</t>
        </is>
      </c>
      <c r="B4249" t="n">
        <v>6.5</v>
      </c>
    </row>
    <row r="4250">
      <c r="A4250" s="1" t="inlineStr">
        <is>
          <t>29.09.2003</t>
        </is>
      </c>
      <c r="B4250" t="n">
        <v>6.35</v>
      </c>
    </row>
    <row r="4251">
      <c r="A4251" s="1" t="inlineStr">
        <is>
          <t>26.09.2003</t>
        </is>
      </c>
      <c r="B4251" t="n">
        <v>6.4</v>
      </c>
    </row>
    <row r="4252">
      <c r="A4252" s="1" t="inlineStr">
        <is>
          <t>25.09.2003</t>
        </is>
      </c>
      <c r="B4252" t="n">
        <v>6.4</v>
      </c>
    </row>
    <row r="4253">
      <c r="A4253" s="1" t="inlineStr">
        <is>
          <t>24.09.2003</t>
        </is>
      </c>
      <c r="B4253" t="n">
        <v>6.4</v>
      </c>
    </row>
    <row r="4254">
      <c r="A4254" s="1" t="inlineStr">
        <is>
          <t>23.09.2003</t>
        </is>
      </c>
      <c r="B4254" t="n">
        <v>6.4</v>
      </c>
    </row>
    <row r="4255">
      <c r="A4255" s="1" t="inlineStr">
        <is>
          <t>22.09.2003</t>
        </is>
      </c>
      <c r="B4255" t="n">
        <v>6.6</v>
      </c>
    </row>
    <row r="4256">
      <c r="A4256" s="1" t="inlineStr">
        <is>
          <t>19.09.2003</t>
        </is>
      </c>
      <c r="B4256" t="n">
        <v>6.6</v>
      </c>
    </row>
    <row r="4257">
      <c r="A4257" s="1" t="inlineStr">
        <is>
          <t>18.09.2003</t>
        </is>
      </c>
      <c r="B4257" t="n">
        <v>6.76</v>
      </c>
    </row>
    <row r="4258">
      <c r="A4258" s="1" t="inlineStr">
        <is>
          <t>17.09.2003</t>
        </is>
      </c>
      <c r="B4258" t="n">
        <v>6.75</v>
      </c>
    </row>
    <row r="4259">
      <c r="A4259" s="1" t="inlineStr">
        <is>
          <t>16.09.2003</t>
        </is>
      </c>
      <c r="B4259" t="n">
        <v>6.7</v>
      </c>
    </row>
    <row r="4260">
      <c r="A4260" s="1" t="inlineStr">
        <is>
          <t>15.09.2003</t>
        </is>
      </c>
      <c r="B4260" t="n">
        <v>6.6</v>
      </c>
    </row>
    <row r="4261">
      <c r="A4261" s="1" t="inlineStr">
        <is>
          <t>12.09.2003</t>
        </is>
      </c>
      <c r="B4261" t="n">
        <v>6.78</v>
      </c>
    </row>
    <row r="4262">
      <c r="A4262" s="1" t="inlineStr">
        <is>
          <t>11.09.2003</t>
        </is>
      </c>
      <c r="B4262" t="n">
        <v>6.75</v>
      </c>
    </row>
    <row r="4263">
      <c r="A4263" s="1" t="inlineStr">
        <is>
          <t>10.09.2003</t>
        </is>
      </c>
      <c r="B4263" t="n">
        <v>6.8</v>
      </c>
    </row>
    <row r="4264">
      <c r="A4264" s="1" t="inlineStr">
        <is>
          <t>09.09.2003</t>
        </is>
      </c>
      <c r="B4264" t="n">
        <v>6.8</v>
      </c>
    </row>
    <row r="4265">
      <c r="A4265" s="1" t="inlineStr">
        <is>
          <t>08.09.2003</t>
        </is>
      </c>
      <c r="B4265" t="n">
        <v>6.85</v>
      </c>
    </row>
    <row r="4266">
      <c r="A4266" s="1" t="inlineStr">
        <is>
          <t>05.09.2003</t>
        </is>
      </c>
      <c r="B4266" t="n">
        <v>6.9</v>
      </c>
    </row>
    <row r="4267">
      <c r="A4267" s="1" t="inlineStr">
        <is>
          <t>04.09.2003</t>
        </is>
      </c>
      <c r="B4267" t="n">
        <v>6.85</v>
      </c>
    </row>
    <row r="4268">
      <c r="A4268" s="1" t="inlineStr">
        <is>
          <t>03.09.2003</t>
        </is>
      </c>
      <c r="B4268" t="n">
        <v>6.9</v>
      </c>
    </row>
    <row r="4269">
      <c r="A4269" s="1" t="inlineStr">
        <is>
          <t>02.09.2003</t>
        </is>
      </c>
      <c r="B4269" t="n">
        <v>6.75</v>
      </c>
    </row>
    <row r="4270">
      <c r="A4270" s="1" t="inlineStr">
        <is>
          <t>01.09.2003</t>
        </is>
      </c>
      <c r="B4270" t="n">
        <v>6.77</v>
      </c>
    </row>
    <row r="4271">
      <c r="A4271" s="1" t="inlineStr">
        <is>
          <t>29.08.2003</t>
        </is>
      </c>
      <c r="B4271" t="n">
        <v>6.77</v>
      </c>
    </row>
    <row r="4272">
      <c r="A4272" s="1" t="inlineStr">
        <is>
          <t>28.08.2003</t>
        </is>
      </c>
      <c r="B4272" t="n">
        <v>6.7</v>
      </c>
    </row>
    <row r="4273">
      <c r="A4273" s="1" t="inlineStr">
        <is>
          <t>27.08.2003</t>
        </is>
      </c>
      <c r="B4273" t="n">
        <v>6.75</v>
      </c>
    </row>
    <row r="4274">
      <c r="A4274" s="1" t="inlineStr">
        <is>
          <t>26.08.2003</t>
        </is>
      </c>
      <c r="B4274" t="n">
        <v>6.75</v>
      </c>
    </row>
    <row r="4275">
      <c r="A4275" s="1" t="inlineStr">
        <is>
          <t>25.08.2003</t>
        </is>
      </c>
      <c r="B4275" t="n">
        <v>6.7</v>
      </c>
    </row>
    <row r="4276">
      <c r="A4276" s="1" t="inlineStr">
        <is>
          <t>22.08.2003</t>
        </is>
      </c>
      <c r="B4276" t="n">
        <v>6.7</v>
      </c>
    </row>
    <row r="4277">
      <c r="A4277" s="1" t="inlineStr">
        <is>
          <t>21.08.2003</t>
        </is>
      </c>
      <c r="B4277" t="n">
        <v>6.7</v>
      </c>
    </row>
    <row r="4278">
      <c r="A4278" s="1" t="inlineStr">
        <is>
          <t>20.08.2003</t>
        </is>
      </c>
      <c r="B4278" t="n">
        <v>6.7</v>
      </c>
    </row>
    <row r="4279">
      <c r="A4279" s="1" t="inlineStr">
        <is>
          <t>19.08.2003</t>
        </is>
      </c>
      <c r="B4279" t="n">
        <v>6.65</v>
      </c>
    </row>
    <row r="4280">
      <c r="A4280" s="1" t="inlineStr">
        <is>
          <t>18.08.2003</t>
        </is>
      </c>
      <c r="B4280" t="n">
        <v>6.55</v>
      </c>
    </row>
    <row r="4281">
      <c r="A4281" s="1" t="inlineStr">
        <is>
          <t>15.08.2003</t>
        </is>
      </c>
      <c r="B4281" t="n">
        <v>6.5</v>
      </c>
    </row>
    <row r="4282">
      <c r="A4282" s="1" t="inlineStr">
        <is>
          <t>14.08.2003</t>
        </is>
      </c>
      <c r="B4282" t="n">
        <v>6.5</v>
      </c>
    </row>
    <row r="4283">
      <c r="A4283" s="1" t="inlineStr">
        <is>
          <t>13.08.2003</t>
        </is>
      </c>
      <c r="B4283" t="n">
        <v>6.5</v>
      </c>
    </row>
    <row r="4284">
      <c r="A4284" s="1" t="inlineStr">
        <is>
          <t>12.08.2003</t>
        </is>
      </c>
      <c r="B4284" t="n">
        <v>6.5</v>
      </c>
    </row>
    <row r="4285">
      <c r="A4285" s="1" t="inlineStr">
        <is>
          <t>11.08.2003</t>
        </is>
      </c>
      <c r="B4285" t="n">
        <v>6.5</v>
      </c>
    </row>
    <row r="4286">
      <c r="A4286" s="1" t="inlineStr">
        <is>
          <t>08.08.2003</t>
        </is>
      </c>
      <c r="B4286" t="n">
        <v>6.5</v>
      </c>
    </row>
    <row r="4287">
      <c r="A4287" s="1" t="inlineStr">
        <is>
          <t>07.08.2003</t>
        </is>
      </c>
      <c r="B4287" t="n">
        <v>6.5</v>
      </c>
    </row>
    <row r="4288">
      <c r="A4288" s="1" t="inlineStr">
        <is>
          <t>06.08.2003</t>
        </is>
      </c>
      <c r="B4288" t="n">
        <v>6.4</v>
      </c>
    </row>
    <row r="4289">
      <c r="A4289" s="1" t="inlineStr">
        <is>
          <t>05.08.2003</t>
        </is>
      </c>
      <c r="B4289" t="n">
        <v>6.55</v>
      </c>
    </row>
    <row r="4290">
      <c r="A4290" s="1" t="inlineStr">
        <is>
          <t>04.08.2003</t>
        </is>
      </c>
      <c r="B4290" t="n">
        <v>6.5</v>
      </c>
    </row>
    <row r="4291">
      <c r="A4291" s="1" t="inlineStr">
        <is>
          <t>01.08.2003</t>
        </is>
      </c>
      <c r="B4291" t="n">
        <v>6.5</v>
      </c>
    </row>
    <row r="4292">
      <c r="A4292" s="1" t="inlineStr">
        <is>
          <t>31.07.2003</t>
        </is>
      </c>
      <c r="B4292" t="n">
        <v>6.6</v>
      </c>
    </row>
    <row r="4293">
      <c r="A4293" s="1" t="inlineStr">
        <is>
          <t>30.07.2003</t>
        </is>
      </c>
      <c r="B4293" t="n">
        <v>6.7</v>
      </c>
    </row>
    <row r="4294">
      <c r="A4294" s="1" t="inlineStr">
        <is>
          <t>29.07.2003</t>
        </is>
      </c>
      <c r="B4294" t="n">
        <v>6.8</v>
      </c>
    </row>
    <row r="4295">
      <c r="A4295" s="1" t="inlineStr">
        <is>
          <t>28.07.2003</t>
        </is>
      </c>
      <c r="B4295" t="n">
        <v>6.8</v>
      </c>
    </row>
    <row r="4296">
      <c r="A4296" s="1" t="inlineStr">
        <is>
          <t>25.07.2003</t>
        </is>
      </c>
      <c r="B4296" t="n">
        <v>6.75</v>
      </c>
    </row>
    <row r="4297">
      <c r="A4297" s="1" t="inlineStr">
        <is>
          <t>24.07.2003</t>
        </is>
      </c>
      <c r="B4297" t="n">
        <v>6.8</v>
      </c>
    </row>
    <row r="4298">
      <c r="A4298" s="1" t="inlineStr">
        <is>
          <t>23.07.2003</t>
        </is>
      </c>
      <c r="B4298" t="n">
        <v>6.85</v>
      </c>
    </row>
    <row r="4299">
      <c r="A4299" s="1" t="inlineStr">
        <is>
          <t>22.07.2003</t>
        </is>
      </c>
      <c r="B4299" t="n">
        <v>6.9</v>
      </c>
    </row>
    <row r="4300">
      <c r="A4300" s="1" t="inlineStr">
        <is>
          <t>21.07.2003</t>
        </is>
      </c>
      <c r="B4300" t="n">
        <v>7</v>
      </c>
    </row>
    <row r="4301">
      <c r="A4301" s="1" t="inlineStr">
        <is>
          <t>18.07.2003</t>
        </is>
      </c>
      <c r="B4301" t="n">
        <v>7</v>
      </c>
    </row>
    <row r="4302">
      <c r="A4302" s="1" t="inlineStr">
        <is>
          <t>17.07.2003</t>
        </is>
      </c>
      <c r="B4302" t="n">
        <v>7</v>
      </c>
    </row>
    <row r="4303">
      <c r="A4303" s="1" t="inlineStr">
        <is>
          <t>16.07.2003</t>
        </is>
      </c>
      <c r="B4303" t="n">
        <v>7.1</v>
      </c>
    </row>
    <row r="4304">
      <c r="A4304" s="1" t="inlineStr">
        <is>
          <t>15.07.2003</t>
        </is>
      </c>
      <c r="B4304" t="n">
        <v>7.05</v>
      </c>
    </row>
    <row r="4305">
      <c r="A4305" s="1" t="inlineStr">
        <is>
          <t>14.07.2003</t>
        </is>
      </c>
      <c r="B4305" t="n">
        <v>7.05</v>
      </c>
    </row>
    <row r="4306">
      <c r="A4306" s="1" t="inlineStr">
        <is>
          <t>11.07.2003</t>
        </is>
      </c>
      <c r="B4306" t="n">
        <v>6.8</v>
      </c>
    </row>
    <row r="4307">
      <c r="A4307" s="1" t="inlineStr">
        <is>
          <t>10.07.2003</t>
        </is>
      </c>
      <c r="B4307" t="n">
        <v>7.05</v>
      </c>
    </row>
    <row r="4308">
      <c r="A4308" s="1" t="inlineStr">
        <is>
          <t>09.07.2003</t>
        </is>
      </c>
      <c r="B4308" t="n">
        <v>7</v>
      </c>
    </row>
    <row r="4309">
      <c r="A4309" s="1" t="inlineStr">
        <is>
          <t>08.07.2003</t>
        </is>
      </c>
      <c r="B4309" t="n">
        <v>6.9</v>
      </c>
    </row>
    <row r="4310">
      <c r="A4310" s="1" t="inlineStr">
        <is>
          <t>07.07.2003</t>
        </is>
      </c>
      <c r="B4310" t="n">
        <v>6.8</v>
      </c>
    </row>
    <row r="4311">
      <c r="A4311" s="1" t="inlineStr">
        <is>
          <t>04.07.2003</t>
        </is>
      </c>
      <c r="B4311" t="n">
        <v>6.7</v>
      </c>
    </row>
    <row r="4312">
      <c r="A4312" s="1" t="inlineStr">
        <is>
          <t>03.07.2003</t>
        </is>
      </c>
      <c r="B4312" t="n">
        <v>6.66</v>
      </c>
    </row>
    <row r="4313">
      <c r="A4313" s="1" t="inlineStr">
        <is>
          <t>02.07.2003</t>
        </is>
      </c>
      <c r="B4313" t="n">
        <v>6.65</v>
      </c>
    </row>
    <row r="4314">
      <c r="A4314" s="1" t="inlineStr">
        <is>
          <t>01.07.2003</t>
        </is>
      </c>
      <c r="B4314" t="n">
        <v>6.7</v>
      </c>
    </row>
    <row r="4315">
      <c r="A4315" s="1" t="inlineStr">
        <is>
          <t>30.06.2003</t>
        </is>
      </c>
      <c r="B4315" t="n">
        <v>6.7</v>
      </c>
    </row>
    <row r="4316">
      <c r="A4316" s="1" t="inlineStr">
        <is>
          <t>27.06.2003</t>
        </is>
      </c>
      <c r="B4316" t="n">
        <v>6.9</v>
      </c>
    </row>
    <row r="4317">
      <c r="A4317" s="1" t="inlineStr">
        <is>
          <t>26.06.2003</t>
        </is>
      </c>
      <c r="B4317" t="n">
        <v>6.8</v>
      </c>
    </row>
    <row r="4318">
      <c r="A4318" s="1" t="inlineStr">
        <is>
          <t>25.06.2003</t>
        </is>
      </c>
      <c r="B4318" t="n">
        <v>6.65</v>
      </c>
    </row>
    <row r="4319">
      <c r="A4319" s="1" t="inlineStr">
        <is>
          <t>24.06.2003</t>
        </is>
      </c>
      <c r="B4319" t="n">
        <v>6.6</v>
      </c>
    </row>
    <row r="4320">
      <c r="A4320" s="1" t="inlineStr">
        <is>
          <t>23.06.2003</t>
        </is>
      </c>
      <c r="B4320" t="n">
        <v>6.35</v>
      </c>
    </row>
    <row r="4321">
      <c r="A4321" s="1" t="inlineStr">
        <is>
          <t>20.06.2003</t>
        </is>
      </c>
      <c r="B4321" t="n">
        <v>6.4</v>
      </c>
    </row>
    <row r="4322">
      <c r="A4322" s="1" t="inlineStr">
        <is>
          <t>19.06.2003</t>
        </is>
      </c>
      <c r="B4322" t="n">
        <v>6.4</v>
      </c>
    </row>
    <row r="4323">
      <c r="A4323" s="1" t="inlineStr">
        <is>
          <t>18.06.2003</t>
        </is>
      </c>
      <c r="B4323" t="n">
        <v>6.45</v>
      </c>
    </row>
    <row r="4324">
      <c r="A4324" s="1" t="inlineStr">
        <is>
          <t>17.06.2003</t>
        </is>
      </c>
      <c r="B4324" t="n">
        <v>6.5</v>
      </c>
    </row>
    <row r="4325">
      <c r="A4325" s="1" t="inlineStr">
        <is>
          <t>16.06.2003</t>
        </is>
      </c>
      <c r="B4325" t="n">
        <v>6.4</v>
      </c>
    </row>
    <row r="4326">
      <c r="A4326" s="1" t="inlineStr">
        <is>
          <t>13.06.2003</t>
        </is>
      </c>
      <c r="B4326" t="n">
        <v>6.5</v>
      </c>
    </row>
    <row r="4327">
      <c r="A4327" s="1" t="inlineStr">
        <is>
          <t>12.06.2003</t>
        </is>
      </c>
      <c r="B4327" t="n">
        <v>6.6</v>
      </c>
    </row>
    <row r="4328">
      <c r="A4328" s="1" t="inlineStr">
        <is>
          <t>11.06.2003</t>
        </is>
      </c>
      <c r="B4328" t="n">
        <v>6.4</v>
      </c>
    </row>
    <row r="4329">
      <c r="A4329" s="1" t="inlineStr">
        <is>
          <t>10.06.2003</t>
        </is>
      </c>
      <c r="B4329" t="n">
        <v>6.25</v>
      </c>
    </row>
    <row r="4330">
      <c r="A4330" s="1" t="inlineStr">
        <is>
          <t>09.06.2003</t>
        </is>
      </c>
      <c r="B4330" t="n">
        <v>6.25</v>
      </c>
    </row>
    <row r="4331">
      <c r="A4331" s="1" t="inlineStr">
        <is>
          <t>06.06.2003</t>
        </is>
      </c>
      <c r="B4331" t="n">
        <v>6.25</v>
      </c>
    </row>
    <row r="4332">
      <c r="A4332" s="1" t="inlineStr">
        <is>
          <t>05.06.2003</t>
        </is>
      </c>
      <c r="B4332" t="n">
        <v>6.3</v>
      </c>
    </row>
    <row r="4333">
      <c r="A4333" s="1" t="inlineStr">
        <is>
          <t>04.06.2003</t>
        </is>
      </c>
      <c r="B4333" t="n">
        <v>6.3</v>
      </c>
    </row>
    <row r="4334">
      <c r="A4334" s="1" t="inlineStr">
        <is>
          <t>03.06.2003</t>
        </is>
      </c>
      <c r="B4334" t="n">
        <v>6.35</v>
      </c>
    </row>
    <row r="4335">
      <c r="A4335" s="1" t="inlineStr">
        <is>
          <t>02.06.2003</t>
        </is>
      </c>
      <c r="B4335" t="n">
        <v>6.25</v>
      </c>
    </row>
    <row r="4336">
      <c r="A4336" s="1" t="inlineStr">
        <is>
          <t>30.05.2003</t>
        </is>
      </c>
      <c r="B4336" t="n">
        <v>6.2</v>
      </c>
    </row>
    <row r="4337">
      <c r="A4337" s="1" t="inlineStr">
        <is>
          <t>29.05.2003</t>
        </is>
      </c>
      <c r="B4337" t="n">
        <v>6.15</v>
      </c>
    </row>
    <row r="4338">
      <c r="A4338" s="1" t="inlineStr">
        <is>
          <t>28.05.2003</t>
        </is>
      </c>
      <c r="B4338" t="n">
        <v>6.1</v>
      </c>
    </row>
    <row r="4339">
      <c r="A4339" s="1" t="inlineStr">
        <is>
          <t>27.05.2003</t>
        </is>
      </c>
      <c r="B4339" t="n">
        <v>6.25</v>
      </c>
    </row>
    <row r="4340">
      <c r="A4340" s="1" t="inlineStr">
        <is>
          <t>26.05.2003</t>
        </is>
      </c>
      <c r="B4340" t="n">
        <v>6.15</v>
      </c>
    </row>
    <row r="4341">
      <c r="A4341" s="1" t="inlineStr">
        <is>
          <t>23.05.2003</t>
        </is>
      </c>
      <c r="B4341" t="n">
        <v>6.1</v>
      </c>
    </row>
    <row r="4342">
      <c r="A4342" s="1" t="inlineStr">
        <is>
          <t>22.05.2003</t>
        </is>
      </c>
      <c r="B4342" t="n">
        <v>6</v>
      </c>
    </row>
    <row r="4343">
      <c r="A4343" s="1" t="inlineStr">
        <is>
          <t>21.05.2003</t>
        </is>
      </c>
      <c r="B4343" t="n">
        <v>6.1</v>
      </c>
    </row>
    <row r="4344">
      <c r="A4344" s="1" t="inlineStr">
        <is>
          <t>20.05.2003</t>
        </is>
      </c>
      <c r="B4344" t="n">
        <v>6.1</v>
      </c>
    </row>
    <row r="4345">
      <c r="A4345" s="1" t="inlineStr">
        <is>
          <t>19.05.2003</t>
        </is>
      </c>
      <c r="B4345" t="n">
        <v>6.2</v>
      </c>
    </row>
    <row r="4346">
      <c r="A4346" s="1" t="inlineStr">
        <is>
          <t>16.05.2003</t>
        </is>
      </c>
      <c r="B4346" t="n">
        <v>6.05</v>
      </c>
    </row>
    <row r="4347">
      <c r="A4347" s="1" t="inlineStr">
        <is>
          <t>15.05.2003</t>
        </is>
      </c>
      <c r="B4347" t="n">
        <v>6.15</v>
      </c>
    </row>
    <row r="4348">
      <c r="A4348" s="1" t="inlineStr">
        <is>
          <t>14.05.2003</t>
        </is>
      </c>
      <c r="B4348" t="n">
        <v>6.25</v>
      </c>
    </row>
    <row r="4349">
      <c r="A4349" s="1" t="inlineStr">
        <is>
          <t>13.05.2003</t>
        </is>
      </c>
      <c r="B4349" t="n">
        <v>6.25</v>
      </c>
    </row>
    <row r="4350">
      <c r="A4350" s="1" t="inlineStr">
        <is>
          <t>12.05.2003</t>
        </is>
      </c>
      <c r="B4350" t="n">
        <v>6.3</v>
      </c>
    </row>
    <row r="4351">
      <c r="A4351" s="1" t="inlineStr">
        <is>
          <t>09.05.2003</t>
        </is>
      </c>
      <c r="B4351" t="n">
        <v>6.35</v>
      </c>
    </row>
    <row r="4352">
      <c r="A4352" s="1" t="inlineStr">
        <is>
          <t>08.05.2003</t>
        </is>
      </c>
      <c r="B4352" t="n">
        <v>6.45</v>
      </c>
    </row>
    <row r="4353">
      <c r="A4353" s="1" t="inlineStr">
        <is>
          <t>07.05.2003</t>
        </is>
      </c>
      <c r="B4353" t="n">
        <v>6.5</v>
      </c>
    </row>
    <row r="4354">
      <c r="A4354" s="1" t="inlineStr">
        <is>
          <t>06.05.2003</t>
        </is>
      </c>
      <c r="B4354" t="n">
        <v>6.25</v>
      </c>
    </row>
    <row r="4355">
      <c r="A4355" s="1" t="inlineStr">
        <is>
          <t>05.05.2003</t>
        </is>
      </c>
      <c r="B4355" t="n">
        <v>6.4</v>
      </c>
    </row>
    <row r="4356">
      <c r="A4356" s="1" t="inlineStr">
        <is>
          <t>02.05.2003</t>
        </is>
      </c>
      <c r="B4356" t="n">
        <v>6.3</v>
      </c>
    </row>
    <row r="4357">
      <c r="A4357" s="1" t="inlineStr">
        <is>
          <t>01.05.2003</t>
        </is>
      </c>
      <c r="B4357" t="n">
        <v>6.3</v>
      </c>
    </row>
    <row r="4358">
      <c r="A4358" s="1" t="inlineStr">
        <is>
          <t>30.04.2003</t>
        </is>
      </c>
      <c r="B4358" t="n">
        <v>6.3</v>
      </c>
    </row>
    <row r="4359">
      <c r="A4359" s="1" t="inlineStr">
        <is>
          <t>29.04.2003</t>
        </is>
      </c>
      <c r="B4359" t="n">
        <v>6.4</v>
      </c>
    </row>
    <row r="4360">
      <c r="A4360" s="1" t="inlineStr">
        <is>
          <t>28.04.2003</t>
        </is>
      </c>
      <c r="B4360" t="n">
        <v>6.3</v>
      </c>
    </row>
    <row r="4361">
      <c r="A4361" s="1" t="inlineStr">
        <is>
          <t>25.04.2003</t>
        </is>
      </c>
      <c r="B4361" t="n">
        <v>6.25</v>
      </c>
    </row>
    <row r="4362">
      <c r="A4362" s="1" t="inlineStr">
        <is>
          <t>24.04.2003</t>
        </is>
      </c>
      <c r="B4362" t="n">
        <v>6.35</v>
      </c>
    </row>
    <row r="4363">
      <c r="A4363" s="1" t="inlineStr">
        <is>
          <t>23.04.2003</t>
        </is>
      </c>
      <c r="B4363" t="n">
        <v>6.4</v>
      </c>
    </row>
    <row r="4364">
      <c r="A4364" s="1" t="inlineStr">
        <is>
          <t>22.04.2003</t>
        </is>
      </c>
      <c r="B4364" t="n">
        <v>6.35</v>
      </c>
    </row>
    <row r="4365">
      <c r="A4365" s="1" t="inlineStr">
        <is>
          <t>21.04.2003</t>
        </is>
      </c>
      <c r="B4365" t="n">
        <v>6.4</v>
      </c>
    </row>
    <row r="4366">
      <c r="A4366" s="1" t="inlineStr">
        <is>
          <t>18.04.2003</t>
        </is>
      </c>
      <c r="B4366" t="n">
        <v>6.4</v>
      </c>
    </row>
    <row r="4367">
      <c r="A4367" s="1" t="inlineStr">
        <is>
          <t>17.04.2003</t>
        </is>
      </c>
      <c r="B4367" t="n">
        <v>6.4</v>
      </c>
    </row>
    <row r="4368">
      <c r="A4368" s="1" t="inlineStr">
        <is>
          <t>16.04.2003</t>
        </is>
      </c>
      <c r="B4368" t="n">
        <v>6.75</v>
      </c>
    </row>
    <row r="4369">
      <c r="A4369" s="1" t="inlineStr">
        <is>
          <t>15.04.2003</t>
        </is>
      </c>
      <c r="B4369" t="n">
        <v>6.8</v>
      </c>
    </row>
    <row r="4370">
      <c r="A4370" s="1" t="inlineStr">
        <is>
          <t>14.04.2003</t>
        </is>
      </c>
      <c r="B4370" t="n">
        <v>6.7</v>
      </c>
    </row>
    <row r="4371">
      <c r="A4371" s="1" t="inlineStr">
        <is>
          <t>11.04.2003</t>
        </is>
      </c>
      <c r="B4371" t="n">
        <v>6.65</v>
      </c>
    </row>
    <row r="4372">
      <c r="A4372" s="1" t="inlineStr">
        <is>
          <t>10.04.2003</t>
        </is>
      </c>
      <c r="B4372" t="n">
        <v>6.6</v>
      </c>
    </row>
    <row r="4373">
      <c r="A4373" s="1" t="inlineStr">
        <is>
          <t>09.04.2003</t>
        </is>
      </c>
      <c r="B4373" t="n">
        <v>6.35</v>
      </c>
    </row>
    <row r="4374">
      <c r="A4374" s="1" t="inlineStr">
        <is>
          <t>08.04.2003</t>
        </is>
      </c>
      <c r="B4374" t="n">
        <v>6.35</v>
      </c>
    </row>
    <row r="4375">
      <c r="A4375" s="1" t="inlineStr">
        <is>
          <t>07.04.2003</t>
        </is>
      </c>
      <c r="B4375" t="n">
        <v>6.4</v>
      </c>
    </row>
    <row r="4376">
      <c r="A4376" s="1" t="inlineStr">
        <is>
          <t>04.04.2003</t>
        </is>
      </c>
      <c r="B4376" t="n">
        <v>6.15</v>
      </c>
    </row>
    <row r="4377">
      <c r="A4377" s="1" t="inlineStr">
        <is>
          <t>03.04.2003</t>
        </is>
      </c>
      <c r="B4377" t="n">
        <v>6.1</v>
      </c>
    </row>
    <row r="4378">
      <c r="A4378" s="1" t="inlineStr">
        <is>
          <t>02.04.2003</t>
        </is>
      </c>
      <c r="B4378" t="n">
        <v>6</v>
      </c>
    </row>
    <row r="4379">
      <c r="A4379" s="1" t="inlineStr">
        <is>
          <t>01.04.2003</t>
        </is>
      </c>
      <c r="B4379" t="n">
        <v>5.95</v>
      </c>
    </row>
    <row r="4380">
      <c r="A4380" s="1" t="inlineStr">
        <is>
          <t>31.03.2003</t>
        </is>
      </c>
      <c r="B4380" t="n">
        <v>6</v>
      </c>
    </row>
    <row r="4381">
      <c r="A4381" s="1" t="inlineStr">
        <is>
          <t>28.03.2003</t>
        </is>
      </c>
      <c r="B4381" t="n">
        <v>6.1</v>
      </c>
    </row>
    <row r="4382">
      <c r="A4382" s="1" t="inlineStr">
        <is>
          <t>27.03.2003</t>
        </is>
      </c>
      <c r="B4382" t="n">
        <v>6.1</v>
      </c>
    </row>
    <row r="4383">
      <c r="A4383" s="1" t="inlineStr">
        <is>
          <t>26.03.2003</t>
        </is>
      </c>
      <c r="B4383" t="n">
        <v>6.1</v>
      </c>
    </row>
    <row r="4384">
      <c r="A4384" s="1" t="inlineStr">
        <is>
          <t>25.03.2003</t>
        </is>
      </c>
      <c r="B4384" t="n">
        <v>6.2</v>
      </c>
    </row>
    <row r="4385">
      <c r="A4385" s="1" t="inlineStr">
        <is>
          <t>24.03.2003</t>
        </is>
      </c>
      <c r="B4385" t="n">
        <v>6.35</v>
      </c>
    </row>
    <row r="4386">
      <c r="A4386" s="1" t="inlineStr">
        <is>
          <t>21.03.2003</t>
        </is>
      </c>
      <c r="B4386" t="n">
        <v>6.2</v>
      </c>
    </row>
    <row r="4387">
      <c r="A4387" s="1" t="inlineStr">
        <is>
          <t>20.03.2003</t>
        </is>
      </c>
      <c r="B4387" t="n">
        <v>6.2</v>
      </c>
    </row>
    <row r="4388">
      <c r="A4388" s="1" t="inlineStr">
        <is>
          <t>19.03.2003</t>
        </is>
      </c>
      <c r="B4388" t="n">
        <v>6</v>
      </c>
    </row>
    <row r="4389">
      <c r="A4389" s="1" t="inlineStr">
        <is>
          <t>18.03.2003</t>
        </is>
      </c>
      <c r="B4389" t="n">
        <v>5.9</v>
      </c>
    </row>
    <row r="4390">
      <c r="A4390" s="1" t="inlineStr">
        <is>
          <t>17.03.2003</t>
        </is>
      </c>
      <c r="B4390" t="n">
        <v>5.75</v>
      </c>
    </row>
    <row r="4391">
      <c r="A4391" s="1" t="inlineStr">
        <is>
          <t>14.03.2003</t>
        </is>
      </c>
      <c r="B4391" t="n">
        <v>5.9</v>
      </c>
    </row>
    <row r="4392">
      <c r="A4392" s="1" t="inlineStr">
        <is>
          <t>13.03.2003</t>
        </is>
      </c>
      <c r="B4392" t="n">
        <v>5.7</v>
      </c>
    </row>
    <row r="4393">
      <c r="A4393" s="1" t="inlineStr">
        <is>
          <t>12.03.2003</t>
        </is>
      </c>
      <c r="B4393" t="n">
        <v>5.7</v>
      </c>
    </row>
    <row r="4394">
      <c r="A4394" s="1" t="inlineStr">
        <is>
          <t>11.03.2003</t>
        </is>
      </c>
      <c r="B4394" t="n">
        <v>5.8</v>
      </c>
    </row>
    <row r="4395">
      <c r="A4395" s="1" t="inlineStr">
        <is>
          <t>10.03.2003</t>
        </is>
      </c>
      <c r="B4395" t="n">
        <v>5.9</v>
      </c>
    </row>
    <row r="4396">
      <c r="A4396" s="1" t="inlineStr">
        <is>
          <t>07.03.2003</t>
        </is>
      </c>
      <c r="B4396" t="n">
        <v>5.9</v>
      </c>
    </row>
    <row r="4397">
      <c r="A4397" s="1" t="inlineStr">
        <is>
          <t>06.03.2003</t>
        </is>
      </c>
      <c r="B4397" t="n">
        <v>6</v>
      </c>
    </row>
    <row r="4398">
      <c r="A4398" s="1" t="inlineStr">
        <is>
          <t>05.03.2003</t>
        </is>
      </c>
      <c r="B4398" t="n">
        <v>6</v>
      </c>
    </row>
    <row r="4399">
      <c r="A4399" s="1" t="inlineStr">
        <is>
          <t>04.03.2003</t>
        </is>
      </c>
      <c r="B4399" t="n">
        <v>6.1</v>
      </c>
    </row>
    <row r="4400">
      <c r="A4400" s="1" t="inlineStr">
        <is>
          <t>03.03.2003</t>
        </is>
      </c>
      <c r="B4400" t="n">
        <v>6.1</v>
      </c>
    </row>
    <row r="4401">
      <c r="A4401" s="1" t="inlineStr">
        <is>
          <t>28.02.2003</t>
        </is>
      </c>
      <c r="B4401" t="n">
        <v>6.05</v>
      </c>
    </row>
    <row r="4402">
      <c r="A4402" s="1" t="inlineStr">
        <is>
          <t>27.02.2003</t>
        </is>
      </c>
      <c r="B4402" t="n">
        <v>5.95</v>
      </c>
    </row>
    <row r="4403">
      <c r="A4403" s="1" t="inlineStr">
        <is>
          <t>26.02.2003</t>
        </is>
      </c>
      <c r="B4403" t="n">
        <v>6.1</v>
      </c>
    </row>
    <row r="4404">
      <c r="A4404" s="1" t="inlineStr">
        <is>
          <t>25.02.2003</t>
        </is>
      </c>
      <c r="B4404" t="n">
        <v>5.9</v>
      </c>
    </row>
    <row r="4405">
      <c r="A4405" s="1" t="inlineStr">
        <is>
          <t>24.02.2003</t>
        </is>
      </c>
      <c r="B4405" t="n">
        <v>6.05</v>
      </c>
    </row>
    <row r="4406">
      <c r="A4406" s="1" t="inlineStr">
        <is>
          <t>21.02.2003</t>
        </is>
      </c>
      <c r="B4406" t="n">
        <v>6.05</v>
      </c>
    </row>
    <row r="4407">
      <c r="A4407" s="1" t="inlineStr">
        <is>
          <t>20.02.2003</t>
        </is>
      </c>
      <c r="B4407" t="n">
        <v>6</v>
      </c>
    </row>
    <row r="4408">
      <c r="A4408" s="1" t="inlineStr">
        <is>
          <t>19.02.2003</t>
        </is>
      </c>
      <c r="B4408" t="n">
        <v>6.1</v>
      </c>
    </row>
    <row r="4409">
      <c r="A4409" s="1" t="inlineStr">
        <is>
          <t>18.02.2003</t>
        </is>
      </c>
      <c r="B4409" t="n">
        <v>6.1</v>
      </c>
    </row>
    <row r="4410">
      <c r="A4410" s="1" t="inlineStr">
        <is>
          <t>17.02.2003</t>
        </is>
      </c>
      <c r="B4410" t="n">
        <v>6.05</v>
      </c>
    </row>
    <row r="4411">
      <c r="A4411" s="1" t="inlineStr">
        <is>
          <t>14.02.2003</t>
        </is>
      </c>
      <c r="B4411" t="n">
        <v>6.05</v>
      </c>
    </row>
    <row r="4412">
      <c r="A4412" s="1" t="inlineStr">
        <is>
          <t>13.02.2003</t>
        </is>
      </c>
      <c r="B4412" t="n">
        <v>6</v>
      </c>
    </row>
    <row r="4413">
      <c r="A4413" s="1" t="inlineStr">
        <is>
          <t>12.02.2003</t>
        </is>
      </c>
      <c r="B4413" t="n">
        <v>6.05</v>
      </c>
    </row>
    <row r="4414">
      <c r="A4414" s="1" t="inlineStr">
        <is>
          <t>11.02.2003</t>
        </is>
      </c>
      <c r="B4414" t="n">
        <v>6.1</v>
      </c>
    </row>
    <row r="4415">
      <c r="A4415" s="1" t="inlineStr">
        <is>
          <t>10.02.2003</t>
        </is>
      </c>
      <c r="B4415" t="n">
        <v>6.2</v>
      </c>
    </row>
    <row r="4416">
      <c r="A4416" s="1" t="inlineStr">
        <is>
          <t>07.02.2003</t>
        </is>
      </c>
      <c r="B4416" t="n">
        <v>6.2</v>
      </c>
    </row>
    <row r="4417">
      <c r="A4417" s="1" t="inlineStr">
        <is>
          <t>06.02.2003</t>
        </is>
      </c>
      <c r="B4417" t="n">
        <v>6.2</v>
      </c>
    </row>
    <row r="4418">
      <c r="A4418" s="1" t="inlineStr">
        <is>
          <t>05.02.2003</t>
        </is>
      </c>
      <c r="B4418" t="n">
        <v>6.25</v>
      </c>
    </row>
    <row r="4419">
      <c r="A4419" s="1" t="inlineStr">
        <is>
          <t>04.02.2003</t>
        </is>
      </c>
      <c r="B4419" t="n">
        <v>6.15</v>
      </c>
    </row>
    <row r="4420">
      <c r="A4420" s="1" t="inlineStr">
        <is>
          <t>03.02.2003</t>
        </is>
      </c>
      <c r="B4420" t="n">
        <v>5.9</v>
      </c>
    </row>
    <row r="4421">
      <c r="A4421" s="1" t="inlineStr">
        <is>
          <t>31.01.2003</t>
        </is>
      </c>
      <c r="B4421" t="n">
        <v>6</v>
      </c>
    </row>
    <row r="4422">
      <c r="A4422" s="1" t="inlineStr">
        <is>
          <t>30.01.2003</t>
        </is>
      </c>
      <c r="B4422" t="n">
        <v>6</v>
      </c>
    </row>
    <row r="4423">
      <c r="A4423" s="1" t="inlineStr">
        <is>
          <t>29.01.2003</t>
        </is>
      </c>
      <c r="B4423" t="n">
        <v>5.8</v>
      </c>
    </row>
    <row r="4424">
      <c r="A4424" s="1" t="inlineStr">
        <is>
          <t>28.01.2003</t>
        </is>
      </c>
      <c r="B4424" t="n">
        <v>6</v>
      </c>
    </row>
    <row r="4425">
      <c r="A4425" s="1" t="inlineStr">
        <is>
          <t>27.01.2003</t>
        </is>
      </c>
      <c r="B4425" t="n">
        <v>6.1</v>
      </c>
    </row>
    <row r="4426">
      <c r="A4426" s="1" t="inlineStr">
        <is>
          <t>24.01.2003</t>
        </is>
      </c>
      <c r="B4426" t="n">
        <v>6.2</v>
      </c>
    </row>
    <row r="4427">
      <c r="A4427" s="1" t="inlineStr">
        <is>
          <t>23.01.2003</t>
        </is>
      </c>
      <c r="B4427" t="n">
        <v>6.2</v>
      </c>
    </row>
    <row r="4428">
      <c r="A4428" s="1" t="inlineStr">
        <is>
          <t>22.01.2003</t>
        </is>
      </c>
      <c r="B4428" t="n">
        <v>6.4</v>
      </c>
    </row>
    <row r="4429">
      <c r="A4429" s="1" t="inlineStr">
        <is>
          <t>21.01.2003</t>
        </is>
      </c>
      <c r="B4429" t="n">
        <v>6.4</v>
      </c>
    </row>
    <row r="4430">
      <c r="A4430" s="1" t="inlineStr">
        <is>
          <t>20.01.2003</t>
        </is>
      </c>
      <c r="B4430" t="n">
        <v>6.4</v>
      </c>
    </row>
    <row r="4431">
      <c r="A4431" s="1" t="inlineStr">
        <is>
          <t>17.01.2003</t>
        </is>
      </c>
      <c r="B4431" t="n">
        <v>6.6</v>
      </c>
    </row>
    <row r="4432">
      <c r="A4432" s="1" t="inlineStr">
        <is>
          <t>16.01.2003</t>
        </is>
      </c>
      <c r="B4432" t="n">
        <v>6.65</v>
      </c>
    </row>
    <row r="4433">
      <c r="A4433" s="1" t="inlineStr">
        <is>
          <t>15.01.2003</t>
        </is>
      </c>
      <c r="B4433" t="n">
        <v>6.6</v>
      </c>
    </row>
    <row r="4434">
      <c r="A4434" s="1" t="inlineStr">
        <is>
          <t>14.01.2003</t>
        </is>
      </c>
      <c r="B4434" t="n">
        <v>6.4</v>
      </c>
    </row>
    <row r="4435">
      <c r="A4435" s="1" t="inlineStr">
        <is>
          <t>13.01.2003</t>
        </is>
      </c>
      <c r="B4435" t="n">
        <v>6.7</v>
      </c>
    </row>
    <row r="4436">
      <c r="A4436" s="1" t="inlineStr">
        <is>
          <t>10.01.2003</t>
        </is>
      </c>
      <c r="B4436" t="n">
        <v>6.7</v>
      </c>
    </row>
    <row r="4437">
      <c r="A4437" s="1" t="inlineStr">
        <is>
          <t>09.01.2003</t>
        </is>
      </c>
      <c r="B4437" t="n">
        <v>6.78</v>
      </c>
    </row>
    <row r="4438">
      <c r="A4438" s="1" t="inlineStr">
        <is>
          <t>08.01.2003</t>
        </is>
      </c>
      <c r="B4438" t="n">
        <v>6.78</v>
      </c>
    </row>
    <row r="4439">
      <c r="A4439" s="1" t="inlineStr">
        <is>
          <t>07.01.2003</t>
        </is>
      </c>
      <c r="B4439" t="n">
        <v>6.93</v>
      </c>
    </row>
    <row r="4440">
      <c r="A4440" s="1" t="inlineStr">
        <is>
          <t>06.01.2003</t>
        </is>
      </c>
      <c r="B4440" t="n">
        <v>6.7</v>
      </c>
    </row>
    <row r="4441">
      <c r="A4441" s="1" t="inlineStr">
        <is>
          <t>03.01.2003</t>
        </is>
      </c>
      <c r="B4441" t="n">
        <v>6.75</v>
      </c>
    </row>
    <row r="4442">
      <c r="A4442" s="1" t="inlineStr">
        <is>
          <t>02.01.2003</t>
        </is>
      </c>
      <c r="B4442" t="n">
        <v>6.5</v>
      </c>
    </row>
    <row r="4443">
      <c r="A4443" s="1" t="inlineStr">
        <is>
          <t>01.01.2003</t>
        </is>
      </c>
      <c r="B4443" t="n">
        <v>6.4</v>
      </c>
    </row>
    <row r="4444">
      <c r="A4444" s="1" t="inlineStr">
        <is>
          <t>31.12.2002</t>
        </is>
      </c>
      <c r="B4444" t="n">
        <v>6.4</v>
      </c>
    </row>
    <row r="4445">
      <c r="A4445" s="1" t="inlineStr">
        <is>
          <t>30.12.2002</t>
        </is>
      </c>
      <c r="B4445" t="n">
        <v>6.4</v>
      </c>
    </row>
    <row r="4446">
      <c r="A4446" s="1" t="inlineStr">
        <is>
          <t>27.12.2002</t>
        </is>
      </c>
      <c r="B4446" t="n">
        <v>6.8</v>
      </c>
    </row>
    <row r="4447">
      <c r="A4447" s="1" t="inlineStr">
        <is>
          <t>26.12.2002</t>
        </is>
      </c>
      <c r="B4447" t="n">
        <v>7</v>
      </c>
    </row>
    <row r="4448">
      <c r="A4448" s="1" t="inlineStr">
        <is>
          <t>25.12.2002</t>
        </is>
      </c>
      <c r="B4448" t="n">
        <v>7</v>
      </c>
    </row>
    <row r="4449">
      <c r="A4449" s="1" t="inlineStr">
        <is>
          <t>24.12.2002</t>
        </is>
      </c>
      <c r="B4449" t="n">
        <v>7</v>
      </c>
    </row>
    <row r="4450">
      <c r="A4450" s="1" t="inlineStr">
        <is>
          <t>23.12.2002</t>
        </is>
      </c>
      <c r="B4450" t="n">
        <v>7</v>
      </c>
    </row>
    <row r="4451">
      <c r="A4451" s="1" t="inlineStr">
        <is>
          <t>20.12.2002</t>
        </is>
      </c>
      <c r="B4451" t="n">
        <v>7.1</v>
      </c>
    </row>
    <row r="4452">
      <c r="A4452" s="1" t="inlineStr">
        <is>
          <t>19.12.2002</t>
        </is>
      </c>
      <c r="B4452" t="n">
        <v>7.35</v>
      </c>
    </row>
    <row r="4453">
      <c r="A4453" s="1" t="inlineStr">
        <is>
          <t>18.12.2002</t>
        </is>
      </c>
      <c r="B4453" t="n">
        <v>7.5</v>
      </c>
    </row>
    <row r="4454">
      <c r="A4454" s="1" t="inlineStr">
        <is>
          <t>17.12.2002</t>
        </is>
      </c>
      <c r="B4454" t="n">
        <v>7.4</v>
      </c>
    </row>
    <row r="4455">
      <c r="A4455" s="1" t="inlineStr">
        <is>
          <t>16.12.2002</t>
        </is>
      </c>
      <c r="B4455" t="n">
        <v>7.4</v>
      </c>
    </row>
    <row r="4456">
      <c r="A4456" s="1" t="inlineStr">
        <is>
          <t>13.12.2002</t>
        </is>
      </c>
      <c r="B4456" t="n">
        <v>7.5</v>
      </c>
    </row>
    <row r="4457">
      <c r="A4457" s="1" t="inlineStr">
        <is>
          <t>12.12.2002</t>
        </is>
      </c>
      <c r="B4457" t="n">
        <v>7.5</v>
      </c>
    </row>
    <row r="4458">
      <c r="A4458" s="1" t="inlineStr">
        <is>
          <t>11.12.2002</t>
        </is>
      </c>
      <c r="B4458" t="n">
        <v>7.5</v>
      </c>
    </row>
    <row r="4459">
      <c r="A4459" s="1" t="inlineStr">
        <is>
          <t>10.12.2002</t>
        </is>
      </c>
      <c r="B4459" t="n">
        <v>7.4</v>
      </c>
    </row>
    <row r="4460">
      <c r="A4460" s="1" t="inlineStr">
        <is>
          <t>09.12.2002</t>
        </is>
      </c>
      <c r="B4460" t="n">
        <v>7.5</v>
      </c>
    </row>
    <row r="4461">
      <c r="A4461" s="1" t="inlineStr">
        <is>
          <t>06.12.2002</t>
        </is>
      </c>
      <c r="B4461" t="n">
        <v>7.6</v>
      </c>
    </row>
    <row r="4462">
      <c r="A4462" s="1" t="inlineStr">
        <is>
          <t>05.12.2002</t>
        </is>
      </c>
      <c r="B4462" t="n">
        <v>7.6</v>
      </c>
    </row>
    <row r="4463">
      <c r="A4463" s="1" t="inlineStr">
        <is>
          <t>04.12.2002</t>
        </is>
      </c>
      <c r="B4463" t="n">
        <v>7.5</v>
      </c>
    </row>
    <row r="4464">
      <c r="A4464" s="1" t="inlineStr">
        <is>
          <t>03.12.2002</t>
        </is>
      </c>
      <c r="B4464" t="n">
        <v>7.6</v>
      </c>
    </row>
    <row r="4465">
      <c r="A4465" s="1" t="inlineStr">
        <is>
          <t>02.12.2002</t>
        </is>
      </c>
      <c r="B4465" t="n">
        <v>7.5</v>
      </c>
    </row>
    <row r="4466">
      <c r="A4466" s="1" t="inlineStr">
        <is>
          <t>29.11.2002</t>
        </is>
      </c>
      <c r="B4466" t="n">
        <v>7.35</v>
      </c>
    </row>
    <row r="4467">
      <c r="A4467" s="1" t="inlineStr">
        <is>
          <t>28.11.2002</t>
        </is>
      </c>
      <c r="B4467" t="n">
        <v>7.5</v>
      </c>
    </row>
    <row r="4468">
      <c r="A4468" s="1" t="inlineStr">
        <is>
          <t>27.11.2002</t>
        </is>
      </c>
      <c r="B4468" t="n">
        <v>7.5</v>
      </c>
    </row>
    <row r="4469">
      <c r="A4469" s="1" t="inlineStr">
        <is>
          <t>26.11.2002</t>
        </is>
      </c>
      <c r="B4469" t="n">
        <v>7.4</v>
      </c>
    </row>
    <row r="4470">
      <c r="A4470" s="1" t="inlineStr">
        <is>
          <t>25.11.2002</t>
        </is>
      </c>
      <c r="B4470" t="n">
        <v>7.5</v>
      </c>
    </row>
    <row r="4471">
      <c r="A4471" s="1" t="inlineStr">
        <is>
          <t>22.11.2002</t>
        </is>
      </c>
      <c r="B4471" t="n">
        <v>7.6</v>
      </c>
    </row>
    <row r="4472">
      <c r="A4472" s="1" t="inlineStr">
        <is>
          <t>21.11.2002</t>
        </is>
      </c>
      <c r="B4472" t="n">
        <v>7.5</v>
      </c>
    </row>
    <row r="4473">
      <c r="A4473" s="1" t="inlineStr">
        <is>
          <t>20.11.2002</t>
        </is>
      </c>
      <c r="B4473" t="n">
        <v>7.6</v>
      </c>
    </row>
    <row r="4474">
      <c r="A4474" s="1" t="inlineStr">
        <is>
          <t>19.11.2002</t>
        </is>
      </c>
      <c r="B4474" t="n">
        <v>7.15</v>
      </c>
    </row>
    <row r="4475">
      <c r="A4475" s="1" t="inlineStr">
        <is>
          <t>18.11.2002</t>
        </is>
      </c>
      <c r="B4475" t="n">
        <v>6.8</v>
      </c>
    </row>
    <row r="4476">
      <c r="A4476" s="1" t="inlineStr">
        <is>
          <t>15.11.2002</t>
        </is>
      </c>
      <c r="B4476" t="n">
        <v>6.6</v>
      </c>
    </row>
    <row r="4477">
      <c r="A4477" s="1" t="inlineStr">
        <is>
          <t>14.11.2002</t>
        </is>
      </c>
      <c r="B4477" t="n">
        <v>6.8</v>
      </c>
    </row>
    <row r="4478">
      <c r="A4478" s="1" t="inlineStr">
        <is>
          <t>13.11.2002</t>
        </is>
      </c>
      <c r="B4478" t="n">
        <v>6.3</v>
      </c>
    </row>
    <row r="4479">
      <c r="A4479" s="1" t="inlineStr">
        <is>
          <t>12.11.2002</t>
        </is>
      </c>
      <c r="B4479" t="n">
        <v>6.55</v>
      </c>
    </row>
    <row r="4480">
      <c r="A4480" s="1" t="inlineStr">
        <is>
          <t>11.11.2002</t>
        </is>
      </c>
      <c r="B4480" t="n">
        <v>6.2</v>
      </c>
    </row>
    <row r="4481">
      <c r="A4481" s="1" t="inlineStr">
        <is>
          <t>08.11.2002</t>
        </is>
      </c>
      <c r="B4481" t="n">
        <v>6.2</v>
      </c>
    </row>
    <row r="4482">
      <c r="A4482" s="1" t="inlineStr">
        <is>
          <t>07.11.2002</t>
        </is>
      </c>
      <c r="B4482" t="n">
        <v>6.3</v>
      </c>
    </row>
    <row r="4483">
      <c r="A4483" s="1" t="inlineStr">
        <is>
          <t>06.11.2002</t>
        </is>
      </c>
      <c r="B4483" t="n">
        <v>6.3</v>
      </c>
    </row>
    <row r="4484">
      <c r="A4484" s="1" t="inlineStr">
        <is>
          <t>05.11.2002</t>
        </is>
      </c>
      <c r="B4484" t="n">
        <v>6.3</v>
      </c>
    </row>
    <row r="4485">
      <c r="A4485" s="1" t="inlineStr">
        <is>
          <t>04.11.2002</t>
        </is>
      </c>
      <c r="B4485" t="n">
        <v>6.2</v>
      </c>
    </row>
    <row r="4486">
      <c r="A4486" s="1" t="inlineStr">
        <is>
          <t>01.11.2002</t>
        </is>
      </c>
      <c r="B4486" t="n">
        <v>6.4</v>
      </c>
    </row>
    <row r="4487">
      <c r="A4487" s="1" t="inlineStr">
        <is>
          <t>31.10.2002</t>
        </is>
      </c>
      <c r="B4487" t="n">
        <v>6.4</v>
      </c>
    </row>
    <row r="4488">
      <c r="A4488" s="1" t="inlineStr">
        <is>
          <t>30.10.2002</t>
        </is>
      </c>
      <c r="B4488" t="n">
        <v>6.4</v>
      </c>
    </row>
    <row r="4489">
      <c r="A4489" s="1" t="inlineStr">
        <is>
          <t>29.10.2002</t>
        </is>
      </c>
      <c r="B4489" t="n">
        <v>6.4</v>
      </c>
    </row>
    <row r="4490">
      <c r="A4490" s="1" t="inlineStr">
        <is>
          <t>28.10.2002</t>
        </is>
      </c>
      <c r="B4490" t="n">
        <v>6.45</v>
      </c>
    </row>
    <row r="4491">
      <c r="A4491" s="1" t="inlineStr">
        <is>
          <t>25.10.2002</t>
        </is>
      </c>
      <c r="B4491" t="n">
        <v>6.4</v>
      </c>
    </row>
    <row r="4492">
      <c r="A4492" s="1" t="inlineStr">
        <is>
          <t>24.10.2002</t>
        </is>
      </c>
      <c r="B4492" t="n">
        <v>6.35</v>
      </c>
    </row>
    <row r="4493">
      <c r="A4493" s="1" t="inlineStr">
        <is>
          <t>23.10.2002</t>
        </is>
      </c>
      <c r="B4493" t="n">
        <v>6.55</v>
      </c>
    </row>
    <row r="4494">
      <c r="A4494" s="1" t="inlineStr">
        <is>
          <t>22.10.2002</t>
        </is>
      </c>
      <c r="B4494" t="n">
        <v>6.55</v>
      </c>
    </row>
    <row r="4495">
      <c r="A4495" s="1" t="inlineStr">
        <is>
          <t>21.10.2002</t>
        </is>
      </c>
      <c r="B4495" t="n">
        <v>6.15</v>
      </c>
    </row>
    <row r="4496">
      <c r="A4496" s="1" t="inlineStr">
        <is>
          <t>18.10.2002</t>
        </is>
      </c>
      <c r="B4496" t="n">
        <v>5.9</v>
      </c>
    </row>
    <row r="4497">
      <c r="A4497" s="1" t="inlineStr">
        <is>
          <t>17.10.2002</t>
        </is>
      </c>
      <c r="B4497" t="n">
        <v>6</v>
      </c>
    </row>
    <row r="4498">
      <c r="A4498" s="1" t="inlineStr">
        <is>
          <t>16.10.2002</t>
        </is>
      </c>
      <c r="B4498" t="n">
        <v>5.9</v>
      </c>
    </row>
    <row r="4499">
      <c r="A4499" s="1" t="inlineStr">
        <is>
          <t>15.10.2002</t>
        </is>
      </c>
      <c r="B4499" t="n">
        <v>5.4</v>
      </c>
    </row>
    <row r="4500">
      <c r="A4500" s="1" t="inlineStr">
        <is>
          <t>14.10.2002</t>
        </is>
      </c>
      <c r="B4500" t="n">
        <v>5.45</v>
      </c>
    </row>
    <row r="4501">
      <c r="A4501" s="1" t="inlineStr">
        <is>
          <t>11.10.2002</t>
        </is>
      </c>
      <c r="B4501" t="n">
        <v>5.35</v>
      </c>
    </row>
    <row r="4502">
      <c r="A4502" s="1" t="inlineStr">
        <is>
          <t>10.10.2002</t>
        </is>
      </c>
      <c r="B4502" t="n">
        <v>5.45</v>
      </c>
    </row>
    <row r="4503">
      <c r="A4503" s="1" t="inlineStr">
        <is>
          <t>09.10.2002</t>
        </is>
      </c>
      <c r="B4503" t="n">
        <v>5.7</v>
      </c>
    </row>
    <row r="4504">
      <c r="A4504" s="1" t="inlineStr">
        <is>
          <t>08.10.2002</t>
        </is>
      </c>
      <c r="B4504" t="n">
        <v>5.7</v>
      </c>
    </row>
    <row r="4505">
      <c r="A4505" s="1" t="inlineStr">
        <is>
          <t>07.10.2002</t>
        </is>
      </c>
      <c r="B4505" t="n">
        <v>5.7</v>
      </c>
    </row>
    <row r="4506">
      <c r="A4506" s="1" t="inlineStr">
        <is>
          <t>04.10.2002</t>
        </is>
      </c>
      <c r="B4506" t="n">
        <v>5.6</v>
      </c>
    </row>
    <row r="4507">
      <c r="A4507" s="1" t="inlineStr">
        <is>
          <t>03.10.2002</t>
        </is>
      </c>
      <c r="B4507" t="n">
        <v>5.6</v>
      </c>
    </row>
    <row r="4508">
      <c r="A4508" s="1" t="inlineStr">
        <is>
          <t>02.10.2002</t>
        </is>
      </c>
      <c r="B4508" t="n">
        <v>5.45</v>
      </c>
    </row>
    <row r="4509">
      <c r="A4509" s="1" t="inlineStr">
        <is>
          <t>01.10.2002</t>
        </is>
      </c>
      <c r="B4509" t="n">
        <v>5.2</v>
      </c>
    </row>
    <row r="4510">
      <c r="A4510" s="1" t="inlineStr">
        <is>
          <t>30.09.2002</t>
        </is>
      </c>
      <c r="B4510" t="n">
        <v>5.3</v>
      </c>
    </row>
    <row r="4511">
      <c r="A4511" s="1" t="inlineStr">
        <is>
          <t>27.09.2002</t>
        </is>
      </c>
      <c r="B4511" t="n">
        <v>5.5</v>
      </c>
    </row>
    <row r="4512">
      <c r="A4512" s="1" t="inlineStr">
        <is>
          <t>26.09.2002</t>
        </is>
      </c>
      <c r="B4512" t="n">
        <v>5.55</v>
      </c>
    </row>
    <row r="4513">
      <c r="A4513" s="1" t="inlineStr">
        <is>
          <t>25.09.2002</t>
        </is>
      </c>
      <c r="B4513" t="n">
        <v>5.7</v>
      </c>
    </row>
    <row r="4514">
      <c r="A4514" s="1" t="inlineStr">
        <is>
          <t>24.09.2002</t>
        </is>
      </c>
      <c r="B4514" t="n">
        <v>5.8</v>
      </c>
    </row>
    <row r="4515">
      <c r="A4515" s="1" t="inlineStr">
        <is>
          <t>23.09.2002</t>
        </is>
      </c>
      <c r="B4515" t="n">
        <v>6</v>
      </c>
    </row>
    <row r="4516">
      <c r="A4516" s="1" t="inlineStr">
        <is>
          <t>20.09.2002</t>
        </is>
      </c>
      <c r="B4516" t="n">
        <v>6.2</v>
      </c>
    </row>
    <row r="4517">
      <c r="A4517" s="1" t="inlineStr">
        <is>
          <t>19.09.2002</t>
        </is>
      </c>
      <c r="B4517" t="n">
        <v>6.3</v>
      </c>
    </row>
    <row r="4518">
      <c r="A4518" s="1" t="inlineStr">
        <is>
          <t>18.09.2002</t>
        </is>
      </c>
      <c r="B4518" t="n">
        <v>6.1</v>
      </c>
    </row>
    <row r="4519">
      <c r="A4519" s="1" t="inlineStr">
        <is>
          <t>17.09.2002</t>
        </is>
      </c>
      <c r="B4519" t="n">
        <v>6.2</v>
      </c>
    </row>
    <row r="4520">
      <c r="A4520" s="1" t="inlineStr">
        <is>
          <t>16.09.2002</t>
        </is>
      </c>
      <c r="B4520" t="n">
        <v>6.4</v>
      </c>
    </row>
    <row r="4521">
      <c r="A4521" s="1" t="inlineStr">
        <is>
          <t>13.09.2002</t>
        </is>
      </c>
      <c r="B4521" t="n">
        <v>6.4</v>
      </c>
    </row>
    <row r="4522">
      <c r="A4522" s="1" t="inlineStr">
        <is>
          <t>12.09.2002</t>
        </is>
      </c>
      <c r="B4522" t="n">
        <v>6.5</v>
      </c>
    </row>
    <row r="4523">
      <c r="A4523" s="1" t="inlineStr">
        <is>
          <t>11.09.2002</t>
        </is>
      </c>
      <c r="B4523" t="n">
        <v>6.05</v>
      </c>
    </row>
    <row r="4524">
      <c r="A4524" s="1" t="inlineStr">
        <is>
          <t>10.09.2002</t>
        </is>
      </c>
      <c r="B4524" t="n">
        <v>6</v>
      </c>
    </row>
    <row r="4525">
      <c r="A4525" s="1" t="inlineStr">
        <is>
          <t>09.09.2002</t>
        </is>
      </c>
      <c r="B4525" t="n">
        <v>6</v>
      </c>
    </row>
    <row r="4526">
      <c r="A4526" s="1" t="inlineStr">
        <is>
          <t>06.09.2002</t>
        </is>
      </c>
      <c r="B4526" t="n">
        <v>6.05</v>
      </c>
    </row>
    <row r="4527">
      <c r="A4527" s="1" t="inlineStr">
        <is>
          <t>05.09.2002</t>
        </is>
      </c>
      <c r="B4527" t="n">
        <v>6.25</v>
      </c>
    </row>
    <row r="4528">
      <c r="A4528" s="1" t="inlineStr">
        <is>
          <t>04.09.2002</t>
        </is>
      </c>
      <c r="B4528" t="n">
        <v>6.4</v>
      </c>
    </row>
    <row r="4529">
      <c r="A4529" s="1" t="inlineStr">
        <is>
          <t>03.09.2002</t>
        </is>
      </c>
      <c r="B4529" t="n">
        <v>6.4</v>
      </c>
    </row>
    <row r="4530">
      <c r="A4530" s="1" t="inlineStr">
        <is>
          <t>02.09.2002</t>
        </is>
      </c>
      <c r="B4530" t="n">
        <v>6.5</v>
      </c>
    </row>
    <row r="4531">
      <c r="A4531" s="1" t="inlineStr">
        <is>
          <t>30.08.2002</t>
        </is>
      </c>
      <c r="B4531" t="n">
        <v>6.6</v>
      </c>
    </row>
    <row r="4532">
      <c r="A4532" s="1" t="inlineStr">
        <is>
          <t>29.08.2002</t>
        </is>
      </c>
      <c r="B4532" t="n">
        <v>6.9</v>
      </c>
    </row>
    <row r="4533">
      <c r="A4533" s="1" t="inlineStr">
        <is>
          <t>28.08.2002</t>
        </is>
      </c>
      <c r="B4533" t="n">
        <v>6.9</v>
      </c>
    </row>
    <row r="4534">
      <c r="A4534" s="1" t="inlineStr">
        <is>
          <t>27.08.2002</t>
        </is>
      </c>
      <c r="B4534" t="n">
        <v>6.9</v>
      </c>
    </row>
    <row r="4535">
      <c r="A4535" s="1" t="inlineStr">
        <is>
          <t>26.08.2002</t>
        </is>
      </c>
      <c r="B4535" t="n">
        <v>6.9</v>
      </c>
    </row>
    <row r="4536">
      <c r="A4536" s="1" t="inlineStr">
        <is>
          <t>23.08.2002</t>
        </is>
      </c>
      <c r="B4536" t="n">
        <v>7.1</v>
      </c>
    </row>
    <row r="4537">
      <c r="A4537" s="1" t="inlineStr">
        <is>
          <t>22.08.2002</t>
        </is>
      </c>
      <c r="B4537" t="n">
        <v>6.9</v>
      </c>
    </row>
    <row r="4538">
      <c r="A4538" s="1" t="inlineStr">
        <is>
          <t>21.08.2002</t>
        </is>
      </c>
      <c r="B4538" t="n">
        <v>6.85</v>
      </c>
    </row>
    <row r="4539">
      <c r="A4539" s="1" t="inlineStr">
        <is>
          <t>20.08.2002</t>
        </is>
      </c>
      <c r="B4539" t="n">
        <v>6.9</v>
      </c>
    </row>
    <row r="4540">
      <c r="A4540" s="1" t="inlineStr">
        <is>
          <t>19.08.2002</t>
        </is>
      </c>
      <c r="B4540" t="n">
        <v>6.8</v>
      </c>
    </row>
    <row r="4541">
      <c r="A4541" s="1" t="inlineStr">
        <is>
          <t>16.08.2002</t>
        </is>
      </c>
      <c r="B4541" t="n">
        <v>6.9</v>
      </c>
    </row>
    <row r="4542">
      <c r="A4542" s="1" t="inlineStr">
        <is>
          <t>15.08.2002</t>
        </is>
      </c>
      <c r="B4542" t="n">
        <v>7</v>
      </c>
    </row>
    <row r="4543">
      <c r="A4543" s="1" t="inlineStr">
        <is>
          <t>14.08.2002</t>
        </is>
      </c>
      <c r="B4543" t="n">
        <v>6.9</v>
      </c>
    </row>
    <row r="4544">
      <c r="A4544" s="1" t="inlineStr">
        <is>
          <t>13.08.2002</t>
        </is>
      </c>
      <c r="B4544" t="n">
        <v>6.6</v>
      </c>
    </row>
    <row r="4545">
      <c r="A4545" s="1" t="inlineStr">
        <is>
          <t>12.08.2002</t>
        </is>
      </c>
      <c r="B4545" t="n">
        <v>6.9</v>
      </c>
    </row>
    <row r="4546">
      <c r="A4546" s="1" t="inlineStr">
        <is>
          <t>09.08.2002</t>
        </is>
      </c>
      <c r="B4546" t="n">
        <v>6.8</v>
      </c>
    </row>
    <row r="4547">
      <c r="A4547" s="1" t="inlineStr">
        <is>
          <t>08.08.2002</t>
        </is>
      </c>
      <c r="B4547" t="n">
        <v>6.8</v>
      </c>
    </row>
    <row r="4548">
      <c r="A4548" s="1" t="inlineStr">
        <is>
          <t>07.08.2002</t>
        </is>
      </c>
      <c r="B4548" t="n">
        <v>6.65</v>
      </c>
    </row>
    <row r="4549">
      <c r="A4549" s="1" t="inlineStr">
        <is>
          <t>06.08.2002</t>
        </is>
      </c>
      <c r="B4549" t="n">
        <v>6.6</v>
      </c>
    </row>
    <row r="4550">
      <c r="A4550" s="1" t="inlineStr">
        <is>
          <t>05.08.2002</t>
        </is>
      </c>
      <c r="B4550" t="n">
        <v>6.9</v>
      </c>
    </row>
    <row r="4551">
      <c r="A4551" s="1" t="inlineStr">
        <is>
          <t>02.08.2002</t>
        </is>
      </c>
      <c r="B4551" t="n">
        <v>7.2</v>
      </c>
    </row>
    <row r="4552">
      <c r="A4552" s="1" t="inlineStr">
        <is>
          <t>01.08.2002</t>
        </is>
      </c>
      <c r="B4552" t="n">
        <v>7.15</v>
      </c>
    </row>
    <row r="4553">
      <c r="A4553" s="1" t="inlineStr">
        <is>
          <t>31.07.2002</t>
        </is>
      </c>
      <c r="B4553" t="n">
        <v>7.35</v>
      </c>
    </row>
    <row r="4554">
      <c r="A4554" s="1" t="inlineStr">
        <is>
          <t>30.07.2002</t>
        </is>
      </c>
      <c r="B4554" t="n">
        <v>7.2</v>
      </c>
    </row>
    <row r="4555">
      <c r="A4555" s="1" t="inlineStr">
        <is>
          <t>29.07.2002</t>
        </is>
      </c>
      <c r="B4555" t="n">
        <v>7.3</v>
      </c>
    </row>
    <row r="4556">
      <c r="A4556" s="1" t="inlineStr">
        <is>
          <t>26.07.2002</t>
        </is>
      </c>
      <c r="B4556" t="n">
        <v>7.4</v>
      </c>
    </row>
    <row r="4557">
      <c r="A4557" s="1" t="inlineStr">
        <is>
          <t>25.07.2002</t>
        </is>
      </c>
      <c r="B4557" t="n">
        <v>7.4</v>
      </c>
    </row>
    <row r="4558">
      <c r="A4558" s="1" t="inlineStr">
        <is>
          <t>24.07.2002</t>
        </is>
      </c>
      <c r="B4558" t="n">
        <v>7.5</v>
      </c>
    </row>
    <row r="4559">
      <c r="A4559" s="1" t="inlineStr">
        <is>
          <t>23.07.2002</t>
        </is>
      </c>
      <c r="B4559" t="n">
        <v>7.4</v>
      </c>
    </row>
    <row r="4560">
      <c r="A4560" s="1" t="inlineStr">
        <is>
          <t>22.07.2002</t>
        </is>
      </c>
      <c r="B4560" t="n">
        <v>7.8</v>
      </c>
    </row>
    <row r="4561">
      <c r="A4561" s="1" t="inlineStr">
        <is>
          <t>19.07.2002</t>
        </is>
      </c>
      <c r="B4561" t="n">
        <v>7.8</v>
      </c>
    </row>
    <row r="4562">
      <c r="A4562" s="1" t="inlineStr">
        <is>
          <t>18.07.2002</t>
        </is>
      </c>
      <c r="B4562" t="n">
        <v>7.8</v>
      </c>
    </row>
    <row r="4563">
      <c r="A4563" s="1" t="inlineStr">
        <is>
          <t>17.07.2002</t>
        </is>
      </c>
      <c r="B4563" t="n">
        <v>7.7</v>
      </c>
    </row>
    <row r="4564">
      <c r="A4564" s="1" t="inlineStr">
        <is>
          <t>16.07.2002</t>
        </is>
      </c>
      <c r="B4564" t="n">
        <v>7.7</v>
      </c>
    </row>
    <row r="4565">
      <c r="A4565" s="1" t="inlineStr">
        <is>
          <t>15.07.2002</t>
        </is>
      </c>
      <c r="B4565" t="n">
        <v>7.7</v>
      </c>
    </row>
    <row r="4566">
      <c r="A4566" s="1" t="inlineStr">
        <is>
          <t>12.07.2002</t>
        </is>
      </c>
      <c r="B4566" t="n">
        <v>7.7</v>
      </c>
    </row>
    <row r="4567">
      <c r="A4567" s="1" t="inlineStr">
        <is>
          <t>11.07.2002</t>
        </is>
      </c>
      <c r="B4567" t="n">
        <v>7.7</v>
      </c>
    </row>
    <row r="4568">
      <c r="A4568" s="1" t="inlineStr">
        <is>
          <t>10.07.2002</t>
        </is>
      </c>
      <c r="B4568" t="n">
        <v>7.7</v>
      </c>
    </row>
    <row r="4569">
      <c r="A4569" s="1" t="inlineStr">
        <is>
          <t>09.07.2002</t>
        </is>
      </c>
      <c r="B4569" t="n">
        <v>7.8</v>
      </c>
    </row>
    <row r="4570">
      <c r="A4570" s="1" t="inlineStr">
        <is>
          <t>08.07.2002</t>
        </is>
      </c>
      <c r="B4570" t="n">
        <v>7.7</v>
      </c>
    </row>
    <row r="4571">
      <c r="A4571" s="1" t="inlineStr">
        <is>
          <t>05.07.2002</t>
        </is>
      </c>
      <c r="B4571" t="n">
        <v>7.2</v>
      </c>
    </row>
    <row r="4572">
      <c r="A4572" s="1" t="inlineStr">
        <is>
          <t>04.07.2002</t>
        </is>
      </c>
      <c r="B4572" t="n">
        <v>7.2</v>
      </c>
    </row>
    <row r="4573">
      <c r="A4573" s="1" t="inlineStr">
        <is>
          <t>03.07.2002</t>
        </is>
      </c>
      <c r="B4573" t="n">
        <v>7.25</v>
      </c>
    </row>
    <row r="4574">
      <c r="A4574" s="1" t="inlineStr">
        <is>
          <t>02.07.2002</t>
        </is>
      </c>
      <c r="B4574" t="n">
        <v>7.2</v>
      </c>
    </row>
    <row r="4575">
      <c r="A4575" s="1" t="inlineStr">
        <is>
          <t>01.07.2002</t>
        </is>
      </c>
      <c r="B4575" t="n">
        <v>7.5</v>
      </c>
    </row>
    <row r="4576">
      <c r="A4576" s="1" t="inlineStr">
        <is>
          <t>28.06.2002</t>
        </is>
      </c>
      <c r="B4576" t="n">
        <v>7.3</v>
      </c>
    </row>
    <row r="4577">
      <c r="A4577" s="1" t="inlineStr">
        <is>
          <t>27.06.2002</t>
        </is>
      </c>
      <c r="B4577" t="n">
        <v>7.2</v>
      </c>
    </row>
    <row r="4578">
      <c r="A4578" s="1" t="inlineStr">
        <is>
          <t>26.06.2002</t>
        </is>
      </c>
      <c r="B4578" t="n">
        <v>7.35</v>
      </c>
    </row>
    <row r="4579">
      <c r="A4579" s="1" t="inlineStr">
        <is>
          <t>25.06.2002</t>
        </is>
      </c>
      <c r="B4579" t="n">
        <v>7.2</v>
      </c>
    </row>
    <row r="4580">
      <c r="A4580" s="1" t="inlineStr">
        <is>
          <t>24.06.2002</t>
        </is>
      </c>
      <c r="B4580" t="n">
        <v>7.2</v>
      </c>
    </row>
    <row r="4581">
      <c r="A4581" s="1" t="inlineStr">
        <is>
          <t>21.06.2002</t>
        </is>
      </c>
      <c r="B4581" t="n">
        <v>7.4</v>
      </c>
    </row>
    <row r="4582">
      <c r="A4582" s="1" t="inlineStr">
        <is>
          <t>20.06.2002</t>
        </is>
      </c>
      <c r="B4582" t="n">
        <v>7.4</v>
      </c>
    </row>
    <row r="4583">
      <c r="A4583" s="1" t="inlineStr">
        <is>
          <t>19.06.2002</t>
        </is>
      </c>
      <c r="B4583" t="n">
        <v>7.25</v>
      </c>
    </row>
    <row r="4584">
      <c r="A4584" s="1" t="inlineStr">
        <is>
          <t>18.06.2002</t>
        </is>
      </c>
      <c r="B4584" t="n">
        <v>7.2</v>
      </c>
    </row>
    <row r="4585">
      <c r="A4585" s="1" t="inlineStr">
        <is>
          <t>17.06.2002</t>
        </is>
      </c>
      <c r="B4585" t="n">
        <v>7.7</v>
      </c>
    </row>
    <row r="4586">
      <c r="A4586" s="1" t="inlineStr">
        <is>
          <t>14.06.2002</t>
        </is>
      </c>
      <c r="B4586" t="n">
        <v>7.8</v>
      </c>
    </row>
    <row r="4587">
      <c r="A4587" s="1" t="inlineStr">
        <is>
          <t>13.06.2002</t>
        </is>
      </c>
      <c r="B4587" t="n">
        <v>7.7</v>
      </c>
    </row>
    <row r="4588">
      <c r="A4588" s="1" t="inlineStr">
        <is>
          <t>12.06.2002</t>
        </is>
      </c>
      <c r="B4588" t="n">
        <v>8.199999999999999</v>
      </c>
    </row>
    <row r="4589">
      <c r="A4589" s="1" t="inlineStr">
        <is>
          <t>11.06.2002</t>
        </is>
      </c>
      <c r="B4589" t="n">
        <v>8.199999999999999</v>
      </c>
    </row>
    <row r="4590">
      <c r="A4590" s="1" t="inlineStr">
        <is>
          <t>10.06.2002</t>
        </is>
      </c>
      <c r="B4590" t="n">
        <v>8.699999999999999</v>
      </c>
    </row>
    <row r="4591">
      <c r="A4591" s="1" t="inlineStr">
        <is>
          <t>07.06.2002</t>
        </is>
      </c>
      <c r="B4591" t="n">
        <v>8.800000000000001</v>
      </c>
    </row>
    <row r="4592">
      <c r="A4592" s="1" t="inlineStr">
        <is>
          <t>06.06.2002</t>
        </is>
      </c>
      <c r="B4592" t="n">
        <v>8.800000000000001</v>
      </c>
    </row>
    <row r="4593">
      <c r="A4593" s="1" t="inlineStr">
        <is>
          <t>05.06.2002</t>
        </is>
      </c>
      <c r="B4593" t="n">
        <v>8.75</v>
      </c>
    </row>
    <row r="4594">
      <c r="A4594" s="1" t="inlineStr">
        <is>
          <t>04.06.2002</t>
        </is>
      </c>
      <c r="B4594" t="n">
        <v>8.75</v>
      </c>
    </row>
    <row r="4595">
      <c r="A4595" s="1" t="inlineStr">
        <is>
          <t>03.06.2002</t>
        </is>
      </c>
      <c r="B4595" t="n">
        <v>9.1</v>
      </c>
    </row>
    <row r="4596">
      <c r="A4596" s="1" t="inlineStr">
        <is>
          <t>31.05.2002</t>
        </is>
      </c>
      <c r="B4596" t="n">
        <v>8.5</v>
      </c>
    </row>
    <row r="4597">
      <c r="A4597" s="1" t="inlineStr">
        <is>
          <t>30.05.2002</t>
        </is>
      </c>
      <c r="B4597" t="n">
        <v>8.5</v>
      </c>
    </row>
    <row r="4598">
      <c r="A4598" s="1" t="inlineStr">
        <is>
          <t>29.05.2002</t>
        </is>
      </c>
      <c r="B4598" t="n">
        <v>8.5</v>
      </c>
    </row>
    <row r="4599">
      <c r="A4599" s="1" t="inlineStr">
        <is>
          <t>28.05.2002</t>
        </is>
      </c>
      <c r="B4599" t="n">
        <v>8.5</v>
      </c>
    </row>
    <row r="4600">
      <c r="A4600" s="1" t="inlineStr">
        <is>
          <t>27.05.2002</t>
        </is>
      </c>
      <c r="B4600" t="n">
        <v>8.5</v>
      </c>
    </row>
    <row r="4601">
      <c r="A4601" s="1" t="inlineStr">
        <is>
          <t>24.05.2002</t>
        </is>
      </c>
      <c r="B4601" t="n">
        <v>8.5</v>
      </c>
    </row>
    <row r="4602">
      <c r="A4602" s="1" t="inlineStr">
        <is>
          <t>23.05.2002</t>
        </is>
      </c>
      <c r="B4602" t="n">
        <v>8.5</v>
      </c>
    </row>
    <row r="4603">
      <c r="A4603" s="1" t="inlineStr">
        <is>
          <t>22.05.2002</t>
        </is>
      </c>
      <c r="B4603" t="n">
        <v>8.5</v>
      </c>
    </row>
    <row r="4604">
      <c r="A4604" s="1" t="inlineStr">
        <is>
          <t>21.05.2002</t>
        </is>
      </c>
      <c r="B4604" t="n">
        <v>8.5</v>
      </c>
    </row>
    <row r="4605">
      <c r="A4605" s="1" t="inlineStr">
        <is>
          <t>20.05.2002</t>
        </is>
      </c>
      <c r="B4605" t="n">
        <v>8.5</v>
      </c>
    </row>
    <row r="4606">
      <c r="A4606" s="1" t="inlineStr">
        <is>
          <t>17.05.2002</t>
        </is>
      </c>
      <c r="B4606" t="n">
        <v>8.5</v>
      </c>
    </row>
    <row r="4607">
      <c r="A4607" s="1" t="inlineStr">
        <is>
          <t>16.05.2002</t>
        </is>
      </c>
      <c r="B4607" t="n">
        <v>8.5</v>
      </c>
    </row>
    <row r="4608">
      <c r="A4608" s="1" t="inlineStr">
        <is>
          <t>15.05.2002</t>
        </is>
      </c>
      <c r="B4608" t="n">
        <v>8.5</v>
      </c>
    </row>
    <row r="4609">
      <c r="A4609" s="1" t="inlineStr">
        <is>
          <t>14.05.2002</t>
        </is>
      </c>
      <c r="B4609" t="n">
        <v>8.5</v>
      </c>
    </row>
    <row r="4610">
      <c r="A4610" s="1" t="inlineStr">
        <is>
          <t>13.05.2002</t>
        </is>
      </c>
      <c r="B4610" t="n">
        <v>8.5</v>
      </c>
    </row>
    <row r="4611">
      <c r="A4611" s="1" t="inlineStr">
        <is>
          <t>10.05.2002</t>
        </is>
      </c>
      <c r="B4611" t="n">
        <v>8</v>
      </c>
    </row>
    <row r="4612">
      <c r="A4612" s="1" t="inlineStr">
        <is>
          <t>09.05.2002</t>
        </is>
      </c>
      <c r="B4612" t="n">
        <v>7.9</v>
      </c>
    </row>
    <row r="4613">
      <c r="A4613" s="1" t="inlineStr">
        <is>
          <t>08.05.2002</t>
        </is>
      </c>
      <c r="B4613" t="n">
        <v>7.9</v>
      </c>
    </row>
    <row r="4614">
      <c r="A4614" s="1" t="inlineStr">
        <is>
          <t>07.05.2002</t>
        </is>
      </c>
      <c r="B4614" t="n">
        <v>8</v>
      </c>
    </row>
    <row r="4615">
      <c r="A4615" s="1" t="inlineStr">
        <is>
          <t>06.05.2002</t>
        </is>
      </c>
      <c r="B4615" t="n">
        <v>8.199999999999999</v>
      </c>
    </row>
    <row r="4616">
      <c r="A4616" s="1" t="inlineStr">
        <is>
          <t>03.05.2002</t>
        </is>
      </c>
      <c r="B4616" t="n">
        <v>8.199999999999999</v>
      </c>
    </row>
    <row r="4617">
      <c r="A4617" s="1" t="inlineStr">
        <is>
          <t>02.05.2002</t>
        </is>
      </c>
      <c r="B4617" t="n">
        <v>8</v>
      </c>
    </row>
    <row r="4618">
      <c r="A4618" s="1" t="inlineStr">
        <is>
          <t>01.05.2002</t>
        </is>
      </c>
      <c r="B4618" t="n">
        <v>7.8</v>
      </c>
    </row>
    <row r="4619">
      <c r="A4619" s="1" t="inlineStr">
        <is>
          <t>30.04.2002</t>
        </is>
      </c>
      <c r="B4619" t="n">
        <v>7.8</v>
      </c>
    </row>
    <row r="4620">
      <c r="A4620" s="1" t="inlineStr">
        <is>
          <t>29.04.2002</t>
        </is>
      </c>
      <c r="B4620" t="n">
        <v>8.050000000000001</v>
      </c>
    </row>
    <row r="4621">
      <c r="A4621" s="1" t="inlineStr">
        <is>
          <t>26.04.2002</t>
        </is>
      </c>
      <c r="B4621" t="n">
        <v>8</v>
      </c>
    </row>
    <row r="4622">
      <c r="A4622" s="1" t="inlineStr">
        <is>
          <t>25.04.2002</t>
        </is>
      </c>
      <c r="B4622" t="n">
        <v>8</v>
      </c>
    </row>
    <row r="4623">
      <c r="A4623" s="1" t="inlineStr">
        <is>
          <t>24.04.2002</t>
        </is>
      </c>
      <c r="B4623" t="n">
        <v>7.9</v>
      </c>
    </row>
    <row r="4624">
      <c r="A4624" s="1" t="inlineStr">
        <is>
          <t>23.04.2002</t>
        </is>
      </c>
      <c r="B4624" t="n">
        <v>7.8</v>
      </c>
    </row>
    <row r="4625">
      <c r="A4625" s="1" t="inlineStr">
        <is>
          <t>22.04.2002</t>
        </is>
      </c>
      <c r="B4625" t="n">
        <v>8.050000000000001</v>
      </c>
    </row>
    <row r="4626">
      <c r="A4626" s="1" t="inlineStr">
        <is>
          <t>19.04.2002</t>
        </is>
      </c>
      <c r="B4626" t="n">
        <v>8.1</v>
      </c>
    </row>
    <row r="4627">
      <c r="A4627" s="1" t="inlineStr">
        <is>
          <t>18.04.2002</t>
        </is>
      </c>
      <c r="B4627" t="n">
        <v>7.6</v>
      </c>
    </row>
    <row r="4628">
      <c r="A4628" s="1" t="inlineStr">
        <is>
          <t>17.04.2002</t>
        </is>
      </c>
      <c r="B4628" t="n">
        <v>7.55</v>
      </c>
    </row>
    <row r="4629">
      <c r="A4629" s="1" t="inlineStr">
        <is>
          <t>16.04.2002</t>
        </is>
      </c>
      <c r="B4629" t="n">
        <v>7.6</v>
      </c>
    </row>
    <row r="4630">
      <c r="A4630" s="1" t="inlineStr">
        <is>
          <t>15.04.2002</t>
        </is>
      </c>
      <c r="B4630" t="n">
        <v>7.4</v>
      </c>
    </row>
    <row r="4631">
      <c r="A4631" s="1" t="inlineStr">
        <is>
          <t>12.04.2002</t>
        </is>
      </c>
      <c r="B4631" t="n">
        <v>7.4</v>
      </c>
    </row>
    <row r="4632">
      <c r="A4632" s="1" t="inlineStr">
        <is>
          <t>11.04.2002</t>
        </is>
      </c>
      <c r="B4632" t="n">
        <v>7.35</v>
      </c>
    </row>
    <row r="4633">
      <c r="A4633" s="1" t="inlineStr">
        <is>
          <t>10.04.2002</t>
        </is>
      </c>
      <c r="B4633" t="n">
        <v>7.3</v>
      </c>
    </row>
    <row r="4634">
      <c r="A4634" s="1" t="inlineStr">
        <is>
          <t>09.04.2002</t>
        </is>
      </c>
      <c r="B4634" t="n">
        <v>7.35</v>
      </c>
    </row>
    <row r="4635">
      <c r="A4635" s="1" t="inlineStr">
        <is>
          <t>08.04.2002</t>
        </is>
      </c>
      <c r="B4635" t="n">
        <v>7.55</v>
      </c>
    </row>
    <row r="4636">
      <c r="A4636" s="1" t="inlineStr">
        <is>
          <t>05.04.2002</t>
        </is>
      </c>
      <c r="B4636" t="n">
        <v>7.35</v>
      </c>
    </row>
    <row r="4637">
      <c r="A4637" s="1" t="inlineStr">
        <is>
          <t>04.04.2002</t>
        </is>
      </c>
      <c r="B4637" t="n">
        <v>7.35</v>
      </c>
    </row>
    <row r="4638">
      <c r="A4638" s="1" t="inlineStr">
        <is>
          <t>03.04.2002</t>
        </is>
      </c>
      <c r="B4638" t="n">
        <v>7.1</v>
      </c>
    </row>
    <row r="4639">
      <c r="A4639" s="1" t="inlineStr">
        <is>
          <t>02.04.2002</t>
        </is>
      </c>
      <c r="B4639" t="n">
        <v>7</v>
      </c>
    </row>
    <row r="4640">
      <c r="A4640" s="1" t="inlineStr">
        <is>
          <t>01.04.2002</t>
        </is>
      </c>
      <c r="B4640" t="n">
        <v>7</v>
      </c>
    </row>
    <row r="4641">
      <c r="A4641" s="1" t="inlineStr">
        <is>
          <t>29.03.2002</t>
        </is>
      </c>
      <c r="B4641" t="n">
        <v>7</v>
      </c>
    </row>
    <row r="4642">
      <c r="A4642" s="1" t="inlineStr">
        <is>
          <t>28.03.2002</t>
        </is>
      </c>
      <c r="B4642" t="n">
        <v>7</v>
      </c>
    </row>
    <row r="4643">
      <c r="A4643" s="1" t="inlineStr">
        <is>
          <t>27.03.2002</t>
        </is>
      </c>
      <c r="B4643" t="n">
        <v>7.1</v>
      </c>
    </row>
    <row r="4644">
      <c r="A4644" s="1" t="inlineStr">
        <is>
          <t>26.03.2002</t>
        </is>
      </c>
      <c r="B4644" t="n">
        <v>7.1</v>
      </c>
    </row>
    <row r="4645">
      <c r="A4645" s="1" t="inlineStr">
        <is>
          <t>25.03.2002</t>
        </is>
      </c>
      <c r="B4645" t="n">
        <v>7.35</v>
      </c>
    </row>
    <row r="4646">
      <c r="A4646" s="1" t="inlineStr">
        <is>
          <t>22.03.2002</t>
        </is>
      </c>
      <c r="B4646" t="n">
        <v>7.4</v>
      </c>
    </row>
    <row r="4647">
      <c r="A4647" s="1" t="inlineStr">
        <is>
          <t>21.03.2002</t>
        </is>
      </c>
      <c r="B4647" t="n">
        <v>7</v>
      </c>
    </row>
    <row r="4648">
      <c r="A4648" s="1" t="inlineStr">
        <is>
          <t>20.03.2002</t>
        </is>
      </c>
      <c r="B4648" t="n">
        <v>6.9</v>
      </c>
    </row>
    <row r="4649">
      <c r="A4649" s="1" t="inlineStr">
        <is>
          <t>19.03.2002</t>
        </is>
      </c>
      <c r="B4649" t="n">
        <v>6.8</v>
      </c>
    </row>
    <row r="4650">
      <c r="A4650" s="1" t="inlineStr">
        <is>
          <t>18.03.2002</t>
        </is>
      </c>
      <c r="B4650" t="n">
        <v>6.8</v>
      </c>
    </row>
    <row r="4651">
      <c r="A4651" s="1" t="inlineStr">
        <is>
          <t>15.03.2002</t>
        </is>
      </c>
      <c r="B4651" t="n">
        <v>6.8</v>
      </c>
    </row>
    <row r="4652">
      <c r="A4652" s="1" t="inlineStr">
        <is>
          <t>14.03.2002</t>
        </is>
      </c>
      <c r="B4652" t="n">
        <v>7.1</v>
      </c>
    </row>
    <row r="4653">
      <c r="A4653" s="1" t="inlineStr">
        <is>
          <t>13.03.2002</t>
        </is>
      </c>
      <c r="B4653" t="n">
        <v>7.2</v>
      </c>
    </row>
    <row r="4654">
      <c r="A4654" s="1" t="inlineStr">
        <is>
          <t>12.03.2002</t>
        </is>
      </c>
      <c r="B4654" t="n">
        <v>7.35</v>
      </c>
    </row>
    <row r="4655">
      <c r="A4655" s="1" t="inlineStr">
        <is>
          <t>11.03.2002</t>
        </is>
      </c>
      <c r="B4655" t="n">
        <v>7.05</v>
      </c>
    </row>
    <row r="4656">
      <c r="A4656" s="1" t="inlineStr">
        <is>
          <t>08.03.2002</t>
        </is>
      </c>
      <c r="B4656" t="n">
        <v>7</v>
      </c>
    </row>
    <row r="4657">
      <c r="A4657" s="1" t="inlineStr">
        <is>
          <t>07.03.2002</t>
        </is>
      </c>
      <c r="B4657" t="n">
        <v>7</v>
      </c>
    </row>
    <row r="4658">
      <c r="A4658" s="1" t="inlineStr">
        <is>
          <t>06.03.2002</t>
        </is>
      </c>
      <c r="B4658" t="n">
        <v>6.6</v>
      </c>
    </row>
    <row r="4659">
      <c r="A4659" s="1" t="inlineStr">
        <is>
          <t>05.03.2002</t>
        </is>
      </c>
      <c r="B4659" t="n">
        <v>6.6</v>
      </c>
    </row>
    <row r="4660">
      <c r="A4660" s="1" t="inlineStr">
        <is>
          <t>04.03.2002</t>
        </is>
      </c>
      <c r="B4660" t="n">
        <v>6.6</v>
      </c>
    </row>
    <row r="4661">
      <c r="A4661" s="1" t="inlineStr">
        <is>
          <t>01.03.2002</t>
        </is>
      </c>
      <c r="B4661" t="n">
        <v>6.6</v>
      </c>
    </row>
    <row r="4662">
      <c r="A4662" s="1" t="inlineStr">
        <is>
          <t>28.02.2002</t>
        </is>
      </c>
      <c r="B4662" t="n">
        <v>6.5</v>
      </c>
    </row>
    <row r="4663">
      <c r="A4663" s="1" t="inlineStr">
        <is>
          <t>27.02.2002</t>
        </is>
      </c>
      <c r="B4663" t="n">
        <v>6.05</v>
      </c>
    </row>
    <row r="4664">
      <c r="A4664" s="1" t="inlineStr">
        <is>
          <t>26.02.2002</t>
        </is>
      </c>
      <c r="B4664" t="n">
        <v>6.2</v>
      </c>
    </row>
    <row r="4665">
      <c r="A4665" s="1" t="inlineStr">
        <is>
          <t>25.02.2002</t>
        </is>
      </c>
      <c r="B4665" t="n">
        <v>6.2</v>
      </c>
    </row>
    <row r="4666">
      <c r="A4666" s="1" t="inlineStr">
        <is>
          <t>22.02.2002</t>
        </is>
      </c>
      <c r="B4666" t="n">
        <v>6.1</v>
      </c>
    </row>
    <row r="4667">
      <c r="A4667" s="1" t="inlineStr">
        <is>
          <t>21.02.2002</t>
        </is>
      </c>
      <c r="B4667" t="n">
        <v>6.2</v>
      </c>
    </row>
    <row r="4668">
      <c r="A4668" s="1" t="inlineStr">
        <is>
          <t>20.02.2002</t>
        </is>
      </c>
      <c r="B4668" t="n">
        <v>6.2</v>
      </c>
    </row>
    <row r="4669">
      <c r="A4669" s="1" t="inlineStr">
        <is>
          <t>19.02.2002</t>
        </is>
      </c>
      <c r="B4669" t="n">
        <v>6.35</v>
      </c>
    </row>
    <row r="4670">
      <c r="A4670" s="1" t="inlineStr">
        <is>
          <t>18.02.2002</t>
        </is>
      </c>
      <c r="B4670" t="n">
        <v>6</v>
      </c>
    </row>
    <row r="4671">
      <c r="A4671" s="1" t="inlineStr">
        <is>
          <t>15.02.2002</t>
        </is>
      </c>
      <c r="B4671" t="n">
        <v>5.8</v>
      </c>
    </row>
    <row r="4672">
      <c r="A4672" s="1" t="inlineStr">
        <is>
          <t>14.02.2002</t>
        </is>
      </c>
      <c r="B4672" t="n">
        <v>5.6</v>
      </c>
    </row>
    <row r="4673">
      <c r="A4673" s="1" t="inlineStr">
        <is>
          <t>13.02.2002</t>
        </is>
      </c>
      <c r="B4673" t="n">
        <v>5.75</v>
      </c>
    </row>
    <row r="4674">
      <c r="A4674" s="1" t="inlineStr">
        <is>
          <t>12.02.2002</t>
        </is>
      </c>
      <c r="B4674" t="n">
        <v>5.8</v>
      </c>
    </row>
    <row r="4675">
      <c r="A4675" s="1" t="inlineStr">
        <is>
          <t>11.02.2002</t>
        </is>
      </c>
      <c r="B4675" t="n">
        <v>5.5</v>
      </c>
    </row>
    <row r="4676">
      <c r="A4676" s="1" t="inlineStr">
        <is>
          <t>08.02.2002</t>
        </is>
      </c>
      <c r="B4676" t="n">
        <v>5.2</v>
      </c>
    </row>
    <row r="4677">
      <c r="A4677" s="1" t="inlineStr">
        <is>
          <t>07.02.2002</t>
        </is>
      </c>
      <c r="B4677" t="n">
        <v>5.2</v>
      </c>
    </row>
    <row r="4678">
      <c r="A4678" s="1" t="inlineStr">
        <is>
          <t>06.02.2002</t>
        </is>
      </c>
      <c r="B4678" t="n">
        <v>5.2</v>
      </c>
    </row>
    <row r="4679">
      <c r="A4679" s="1" t="inlineStr">
        <is>
          <t>05.02.2002</t>
        </is>
      </c>
      <c r="B4679" t="n">
        <v>5.2</v>
      </c>
    </row>
    <row r="4680">
      <c r="A4680" s="1" t="inlineStr">
        <is>
          <t>04.02.2002</t>
        </is>
      </c>
      <c r="B4680" t="n">
        <v>5.35</v>
      </c>
    </row>
    <row r="4681">
      <c r="A4681" s="1" t="inlineStr">
        <is>
          <t>01.02.2002</t>
        </is>
      </c>
      <c r="B4681" t="n">
        <v>5.4</v>
      </c>
    </row>
    <row r="4682">
      <c r="A4682" s="1" t="inlineStr">
        <is>
          <t>31.01.2002</t>
        </is>
      </c>
      <c r="B4682" t="n">
        <v>5.45</v>
      </c>
    </row>
    <row r="4683">
      <c r="A4683" s="1" t="inlineStr">
        <is>
          <t>30.01.2002</t>
        </is>
      </c>
      <c r="B4683" t="n">
        <v>5.4</v>
      </c>
    </row>
    <row r="4684">
      <c r="A4684" s="1" t="inlineStr">
        <is>
          <t>29.01.2002</t>
        </is>
      </c>
      <c r="B4684" t="n">
        <v>5.5</v>
      </c>
    </row>
    <row r="4685">
      <c r="A4685" s="1" t="inlineStr">
        <is>
          <t>28.01.2002</t>
        </is>
      </c>
      <c r="B4685" t="n">
        <v>5.4</v>
      </c>
    </row>
    <row r="4686">
      <c r="A4686" s="1" t="inlineStr">
        <is>
          <t>25.01.2002</t>
        </is>
      </c>
      <c r="B4686" t="n">
        <v>5.35</v>
      </c>
    </row>
    <row r="4687">
      <c r="A4687" s="1" t="inlineStr">
        <is>
          <t>24.01.2002</t>
        </is>
      </c>
      <c r="B4687" t="n">
        <v>5.35</v>
      </c>
    </row>
    <row r="4688">
      <c r="A4688" s="1" t="inlineStr">
        <is>
          <t>23.01.2002</t>
        </is>
      </c>
      <c r="B4688" t="n">
        <v>5.3</v>
      </c>
    </row>
    <row r="4689">
      <c r="A4689" s="1" t="inlineStr">
        <is>
          <t>22.01.2002</t>
        </is>
      </c>
      <c r="B4689" t="n">
        <v>5.5</v>
      </c>
    </row>
    <row r="4690">
      <c r="A4690" s="1" t="inlineStr">
        <is>
          <t>21.01.2002</t>
        </is>
      </c>
      <c r="B4690" t="n">
        <v>5.1</v>
      </c>
    </row>
    <row r="4691">
      <c r="A4691" s="1" t="inlineStr">
        <is>
          <t>18.01.2002</t>
        </is>
      </c>
      <c r="B4691" t="n">
        <v>4.8</v>
      </c>
    </row>
    <row r="4692">
      <c r="A4692" s="1" t="inlineStr">
        <is>
          <t>17.01.2002</t>
        </is>
      </c>
      <c r="B4692" t="n">
        <v>4.7</v>
      </c>
    </row>
    <row r="4693">
      <c r="A4693" s="1" t="inlineStr">
        <is>
          <t>16.01.2002</t>
        </is>
      </c>
      <c r="B4693" t="n">
        <v>4.6</v>
      </c>
    </row>
    <row r="4694">
      <c r="A4694" s="1" t="inlineStr">
        <is>
          <t>15.01.2002</t>
        </is>
      </c>
      <c r="B4694" t="n">
        <v>4.65</v>
      </c>
    </row>
    <row r="4695">
      <c r="A4695" s="1" t="inlineStr">
        <is>
          <t>14.01.2002</t>
        </is>
      </c>
      <c r="B4695" t="n">
        <v>4.65</v>
      </c>
    </row>
    <row r="4696">
      <c r="A4696" s="1" t="inlineStr">
        <is>
          <t>11.01.2002</t>
        </is>
      </c>
      <c r="B4696" t="n">
        <v>4.55</v>
      </c>
    </row>
    <row r="4697">
      <c r="A4697" s="1" t="inlineStr">
        <is>
          <t>10.01.2002</t>
        </is>
      </c>
      <c r="B4697" t="n">
        <v>4.7</v>
      </c>
    </row>
    <row r="4698">
      <c r="A4698" s="1" t="inlineStr">
        <is>
          <t>09.01.2002</t>
        </is>
      </c>
      <c r="B4698" t="n">
        <v>4.7</v>
      </c>
    </row>
    <row r="4699">
      <c r="A4699" s="1" t="inlineStr">
        <is>
          <t>08.01.2002</t>
        </is>
      </c>
      <c r="B4699" t="n">
        <v>4.7</v>
      </c>
    </row>
    <row r="4700">
      <c r="A4700" s="1" t="inlineStr">
        <is>
          <t>07.01.2002</t>
        </is>
      </c>
      <c r="B4700" t="n">
        <v>4.6</v>
      </c>
    </row>
    <row r="4701">
      <c r="A4701" s="1" t="inlineStr">
        <is>
          <t>04.01.2002</t>
        </is>
      </c>
      <c r="B4701" t="n">
        <v>4.7</v>
      </c>
    </row>
    <row r="4702">
      <c r="A4702" s="1" t="inlineStr">
        <is>
          <t>03.01.2002</t>
        </is>
      </c>
      <c r="B4702" t="n">
        <v>4.6</v>
      </c>
    </row>
    <row r="4703">
      <c r="A4703" s="1" t="inlineStr">
        <is>
          <t>02.01.2002</t>
        </is>
      </c>
      <c r="B4703" t="n">
        <v>4.6</v>
      </c>
    </row>
    <row r="4704">
      <c r="A4704" s="1" t="inlineStr">
        <is>
          <t>01.01.2002</t>
        </is>
      </c>
      <c r="B4704" t="n">
        <v>4.7</v>
      </c>
    </row>
    <row r="4705">
      <c r="A4705" s="1" t="inlineStr">
        <is>
          <t>31.12.2001</t>
        </is>
      </c>
      <c r="B4705" t="n">
        <v>4.7</v>
      </c>
    </row>
    <row r="4706">
      <c r="A4706" s="1" t="inlineStr">
        <is>
          <t>28.12.2001</t>
        </is>
      </c>
      <c r="B4706" t="n">
        <v>4.7</v>
      </c>
    </row>
    <row r="4707">
      <c r="A4707" s="1" t="inlineStr">
        <is>
          <t>27.12.2001</t>
        </is>
      </c>
      <c r="B4707" t="n">
        <v>4.7</v>
      </c>
    </row>
    <row r="4708">
      <c r="A4708" s="1" t="inlineStr">
        <is>
          <t>26.12.2001</t>
        </is>
      </c>
      <c r="B4708" t="n">
        <v>4.7</v>
      </c>
    </row>
    <row r="4709">
      <c r="A4709" s="1" t="inlineStr">
        <is>
          <t>25.12.2001</t>
        </is>
      </c>
      <c r="B4709" t="n">
        <v>4.7</v>
      </c>
    </row>
    <row r="4710">
      <c r="A4710" s="1" t="inlineStr">
        <is>
          <t>24.12.2001</t>
        </is>
      </c>
      <c r="B4710" t="n">
        <v>4.7</v>
      </c>
    </row>
    <row r="4711">
      <c r="A4711" s="1" t="inlineStr">
        <is>
          <t>21.12.2001</t>
        </is>
      </c>
      <c r="B4711" t="n">
        <v>4.7</v>
      </c>
    </row>
    <row r="4712">
      <c r="A4712" s="1" t="inlineStr">
        <is>
          <t>20.12.2001</t>
        </is>
      </c>
      <c r="B4712" t="n">
        <v>4.8</v>
      </c>
    </row>
    <row r="4713">
      <c r="A4713" s="1" t="inlineStr">
        <is>
          <t>19.12.2001</t>
        </is>
      </c>
      <c r="B4713" t="n">
        <v>4.8</v>
      </c>
    </row>
    <row r="4714">
      <c r="A4714" s="1" t="inlineStr">
        <is>
          <t>18.12.2001</t>
        </is>
      </c>
      <c r="B4714" t="n">
        <v>4.8</v>
      </c>
    </row>
    <row r="4715">
      <c r="A4715" s="1" t="inlineStr">
        <is>
          <t>17.12.2001</t>
        </is>
      </c>
      <c r="B4715" t="n">
        <v>4.8</v>
      </c>
    </row>
    <row r="4716">
      <c r="A4716" s="1" t="inlineStr">
        <is>
          <t>14.12.2001</t>
        </is>
      </c>
      <c r="B4716" t="n">
        <v>4.8</v>
      </c>
    </row>
    <row r="4717">
      <c r="A4717" s="1" t="inlineStr">
        <is>
          <t>13.12.2001</t>
        </is>
      </c>
      <c r="B4717" t="n">
        <v>4.9</v>
      </c>
    </row>
    <row r="4718">
      <c r="A4718" s="1" t="inlineStr">
        <is>
          <t>12.12.2001</t>
        </is>
      </c>
      <c r="B4718" t="n">
        <v>4.8</v>
      </c>
    </row>
    <row r="4719">
      <c r="A4719" s="1" t="inlineStr">
        <is>
          <t>11.12.2001</t>
        </is>
      </c>
      <c r="B4719" t="n">
        <v>4.9</v>
      </c>
    </row>
    <row r="4720">
      <c r="A4720" s="1" t="inlineStr">
        <is>
          <t>10.12.2001</t>
        </is>
      </c>
      <c r="B4720" t="n">
        <v>4.9</v>
      </c>
    </row>
    <row r="4721">
      <c r="A4721" s="1" t="inlineStr">
        <is>
          <t>07.12.2001</t>
        </is>
      </c>
      <c r="B4721" t="n">
        <v>4.8</v>
      </c>
    </row>
    <row r="4722">
      <c r="A4722" s="1" t="inlineStr">
        <is>
          <t>06.12.2001</t>
        </is>
      </c>
      <c r="B4722" t="n">
        <v>4.8</v>
      </c>
    </row>
    <row r="4723">
      <c r="A4723" s="1" t="inlineStr">
        <is>
          <t>05.12.2001</t>
        </is>
      </c>
      <c r="B4723" t="n">
        <v>4.85</v>
      </c>
    </row>
    <row r="4724">
      <c r="A4724" s="1" t="inlineStr">
        <is>
          <t>04.12.2001</t>
        </is>
      </c>
      <c r="B4724" t="n">
        <v>4.8</v>
      </c>
    </row>
    <row r="4725">
      <c r="A4725" s="1" t="inlineStr">
        <is>
          <t>03.12.2001</t>
        </is>
      </c>
      <c r="B4725" t="n">
        <v>4.8</v>
      </c>
    </row>
    <row r="4726">
      <c r="A4726" s="1" t="inlineStr">
        <is>
          <t>30.11.2001</t>
        </is>
      </c>
      <c r="B4726" t="n">
        <v>4.8</v>
      </c>
    </row>
    <row r="4727">
      <c r="A4727" s="1" t="inlineStr">
        <is>
          <t>29.11.2001</t>
        </is>
      </c>
      <c r="B4727" t="n">
        <v>4.65</v>
      </c>
    </row>
    <row r="4728">
      <c r="A4728" s="1" t="inlineStr">
        <is>
          <t>28.11.2001</t>
        </is>
      </c>
      <c r="B4728" t="n">
        <v>4.75</v>
      </c>
    </row>
    <row r="4729">
      <c r="A4729" s="1" t="inlineStr">
        <is>
          <t>27.11.2001</t>
        </is>
      </c>
      <c r="B4729" t="n">
        <v>4.9</v>
      </c>
    </row>
    <row r="4730">
      <c r="A4730" s="1" t="inlineStr">
        <is>
          <t>26.11.2001</t>
        </is>
      </c>
      <c r="B4730" t="n">
        <v>5</v>
      </c>
    </row>
    <row r="4731">
      <c r="A4731" s="1" t="inlineStr">
        <is>
          <t>23.11.2001</t>
        </is>
      </c>
      <c r="B4731" t="n">
        <v>4.7</v>
      </c>
    </row>
    <row r="4732">
      <c r="A4732" s="1" t="inlineStr">
        <is>
          <t>22.11.2001</t>
        </is>
      </c>
      <c r="B4732" t="n">
        <v>4.7</v>
      </c>
    </row>
    <row r="4733">
      <c r="A4733" s="1" t="inlineStr">
        <is>
          <t>21.11.2001</t>
        </is>
      </c>
      <c r="B4733" t="n">
        <v>4.5</v>
      </c>
    </row>
    <row r="4734">
      <c r="A4734" s="1" t="inlineStr">
        <is>
          <t>20.11.2001</t>
        </is>
      </c>
      <c r="B4734" t="n">
        <v>4.5</v>
      </c>
    </row>
    <row r="4735">
      <c r="A4735" s="1" t="inlineStr">
        <is>
          <t>19.11.2001</t>
        </is>
      </c>
      <c r="B4735" t="n">
        <v>4.5</v>
      </c>
    </row>
    <row r="4736">
      <c r="A4736" s="1" t="inlineStr">
        <is>
          <t>16.11.2001</t>
        </is>
      </c>
      <c r="B4736" t="n">
        <v>4.5</v>
      </c>
    </row>
    <row r="4737">
      <c r="A4737" s="1" t="inlineStr">
        <is>
          <t>15.11.2001</t>
        </is>
      </c>
      <c r="B4737" t="n">
        <v>4.5</v>
      </c>
    </row>
    <row r="4738">
      <c r="A4738" s="1" t="inlineStr">
        <is>
          <t>14.11.2001</t>
        </is>
      </c>
      <c r="B4738" t="n">
        <v>4.7</v>
      </c>
    </row>
    <row r="4739">
      <c r="A4739" s="1" t="inlineStr">
        <is>
          <t>13.11.2001</t>
        </is>
      </c>
      <c r="B4739" t="n">
        <v>4.35</v>
      </c>
    </row>
    <row r="4740">
      <c r="A4740" s="1" t="inlineStr">
        <is>
          <t>12.11.2001</t>
        </is>
      </c>
      <c r="B4740" t="n">
        <v>4.35</v>
      </c>
    </row>
    <row r="4741">
      <c r="A4741" s="1" t="inlineStr">
        <is>
          <t>09.11.2001</t>
        </is>
      </c>
      <c r="B4741" t="n">
        <v>4.5</v>
      </c>
    </row>
    <row r="4742">
      <c r="A4742" s="1" t="inlineStr">
        <is>
          <t>08.11.2001</t>
        </is>
      </c>
      <c r="B4742" t="n">
        <v>4.5</v>
      </c>
    </row>
    <row r="4743">
      <c r="A4743" s="1" t="inlineStr">
        <is>
          <t>07.11.2001</t>
        </is>
      </c>
      <c r="B4743" t="n">
        <v>4.5</v>
      </c>
    </row>
    <row r="4744">
      <c r="A4744" s="1" t="inlineStr">
        <is>
          <t>06.11.2001</t>
        </is>
      </c>
      <c r="B4744" t="n">
        <v>4.5</v>
      </c>
    </row>
    <row r="4745">
      <c r="A4745" s="1" t="inlineStr">
        <is>
          <t>05.11.2001</t>
        </is>
      </c>
      <c r="B4745" t="n">
        <v>4.5</v>
      </c>
    </row>
    <row r="4746">
      <c r="A4746" s="1" t="inlineStr">
        <is>
          <t>02.11.2001</t>
        </is>
      </c>
      <c r="B4746" t="n">
        <v>4.5</v>
      </c>
    </row>
    <row r="4747">
      <c r="A4747" s="1" t="inlineStr">
        <is>
          <t>01.11.2001</t>
        </is>
      </c>
      <c r="B4747" t="n">
        <v>4.65</v>
      </c>
    </row>
    <row r="4748">
      <c r="A4748" s="1" t="inlineStr">
        <is>
          <t>31.10.2001</t>
        </is>
      </c>
      <c r="B4748" t="n">
        <v>4.5</v>
      </c>
    </row>
    <row r="4749">
      <c r="A4749" s="1" t="inlineStr">
        <is>
          <t>30.10.2001</t>
        </is>
      </c>
      <c r="B4749" t="n">
        <v>4.7</v>
      </c>
    </row>
    <row r="4750">
      <c r="A4750" s="1" t="inlineStr">
        <is>
          <t>29.10.2001</t>
        </is>
      </c>
      <c r="B4750" t="n">
        <v>4.6</v>
      </c>
    </row>
    <row r="4751">
      <c r="A4751" s="1" t="inlineStr">
        <is>
          <t>26.10.2001</t>
        </is>
      </c>
      <c r="B4751" t="n">
        <v>4.7</v>
      </c>
    </row>
    <row r="4752">
      <c r="A4752" s="1" t="inlineStr">
        <is>
          <t>25.10.2001</t>
        </is>
      </c>
      <c r="B4752" t="n">
        <v>4.7</v>
      </c>
    </row>
    <row r="4753">
      <c r="A4753" s="1" t="inlineStr">
        <is>
          <t>24.10.2001</t>
        </is>
      </c>
      <c r="B4753" t="n">
        <v>4.5</v>
      </c>
    </row>
    <row r="4754">
      <c r="A4754" s="1" t="inlineStr">
        <is>
          <t>23.10.2001</t>
        </is>
      </c>
      <c r="B4754" t="n">
        <v>4.5</v>
      </c>
    </row>
    <row r="4755">
      <c r="A4755" s="1" t="inlineStr">
        <is>
          <t>22.10.2001</t>
        </is>
      </c>
      <c r="B4755" t="n">
        <v>4.5</v>
      </c>
    </row>
    <row r="4756">
      <c r="A4756" s="1" t="inlineStr">
        <is>
          <t>19.10.2001</t>
        </is>
      </c>
      <c r="B4756" t="n">
        <v>4.4</v>
      </c>
    </row>
    <row r="4757">
      <c r="A4757" s="1" t="inlineStr">
        <is>
          <t>18.10.2001</t>
        </is>
      </c>
      <c r="B4757" t="n">
        <v>4.5</v>
      </c>
    </row>
    <row r="4758">
      <c r="A4758" s="1" t="inlineStr">
        <is>
          <t>17.10.2001</t>
        </is>
      </c>
      <c r="B4758" t="n">
        <v>4.5</v>
      </c>
    </row>
    <row r="4759">
      <c r="A4759" s="1" t="inlineStr">
        <is>
          <t>16.10.2001</t>
        </is>
      </c>
      <c r="B4759" t="n">
        <v>4.2</v>
      </c>
    </row>
    <row r="4760">
      <c r="A4760" s="1" t="inlineStr">
        <is>
          <t>15.10.2001</t>
        </is>
      </c>
      <c r="B4760" t="n">
        <v>4.1</v>
      </c>
    </row>
    <row r="4761">
      <c r="A4761" s="1" t="inlineStr">
        <is>
          <t>12.10.2001</t>
        </is>
      </c>
      <c r="B4761" t="n">
        <v>4.2</v>
      </c>
    </row>
    <row r="4762">
      <c r="A4762" s="1" t="inlineStr">
        <is>
          <t>11.10.2001</t>
        </is>
      </c>
      <c r="B4762" t="n">
        <v>4.2</v>
      </c>
    </row>
    <row r="4763">
      <c r="A4763" s="1" t="inlineStr">
        <is>
          <t>10.10.2001</t>
        </is>
      </c>
      <c r="B4763" t="n">
        <v>4.2</v>
      </c>
    </row>
    <row r="4764">
      <c r="A4764" s="1" t="inlineStr">
        <is>
          <t>09.10.2001</t>
        </is>
      </c>
      <c r="B4764" t="n">
        <v>4.2</v>
      </c>
    </row>
    <row r="4765">
      <c r="A4765" s="1" t="inlineStr">
        <is>
          <t>08.10.2001</t>
        </is>
      </c>
      <c r="B4765" t="n">
        <v>4.1</v>
      </c>
    </row>
    <row r="4766">
      <c r="A4766" s="1" t="inlineStr">
        <is>
          <t>05.10.2001</t>
        </is>
      </c>
      <c r="B4766" t="n">
        <v>4.2</v>
      </c>
    </row>
    <row r="4767">
      <c r="A4767" s="1" t="inlineStr">
        <is>
          <t>04.10.2001</t>
        </is>
      </c>
      <c r="B4767" t="n">
        <v>4.3</v>
      </c>
    </row>
    <row r="4768">
      <c r="A4768" s="1" t="inlineStr">
        <is>
          <t>03.10.2001</t>
        </is>
      </c>
      <c r="B4768" t="n">
        <v>4.2</v>
      </c>
    </row>
    <row r="4769">
      <c r="A4769" s="1" t="inlineStr">
        <is>
          <t>02.10.2001</t>
        </is>
      </c>
      <c r="B4769" t="n">
        <v>4.1</v>
      </c>
    </row>
    <row r="4770">
      <c r="A4770" s="1" t="inlineStr">
        <is>
          <t>01.10.2001</t>
        </is>
      </c>
      <c r="B4770" t="n">
        <v>4.1</v>
      </c>
    </row>
    <row r="4771">
      <c r="A4771" s="1" t="inlineStr">
        <is>
          <t>28.09.2001</t>
        </is>
      </c>
      <c r="B4771" t="n">
        <v>4.1</v>
      </c>
    </row>
    <row r="4772">
      <c r="A4772" s="1" t="inlineStr">
        <is>
          <t>27.09.2001</t>
        </is>
      </c>
      <c r="B4772" t="n">
        <v>4.3</v>
      </c>
    </row>
    <row r="4773">
      <c r="A4773" s="1" t="inlineStr">
        <is>
          <t>26.09.2001</t>
        </is>
      </c>
      <c r="B4773" t="n">
        <v>4.4</v>
      </c>
    </row>
    <row r="4774">
      <c r="A4774" s="1" t="inlineStr">
        <is>
          <t>25.09.2001</t>
        </is>
      </c>
      <c r="B4774" t="n">
        <v>4.2</v>
      </c>
    </row>
    <row r="4775">
      <c r="A4775" s="1" t="inlineStr">
        <is>
          <t>24.09.2001</t>
        </is>
      </c>
      <c r="B4775" t="n">
        <v>4.1</v>
      </c>
    </row>
    <row r="4776">
      <c r="A4776" s="1" t="inlineStr">
        <is>
          <t>21.09.2001</t>
        </is>
      </c>
      <c r="B4776" t="n">
        <v>4</v>
      </c>
    </row>
    <row r="4777">
      <c r="A4777" s="1" t="inlineStr">
        <is>
          <t>20.09.2001</t>
        </is>
      </c>
      <c r="B4777" t="n">
        <v>4.1</v>
      </c>
    </row>
    <row r="4778">
      <c r="A4778" s="1" t="inlineStr">
        <is>
          <t>19.09.2001</t>
        </is>
      </c>
      <c r="B4778" t="n">
        <v>4.2</v>
      </c>
    </row>
    <row r="4779">
      <c r="A4779" s="1" t="inlineStr">
        <is>
          <t>18.09.2001</t>
        </is>
      </c>
      <c r="B4779" t="n">
        <v>4.1</v>
      </c>
    </row>
    <row r="4780">
      <c r="A4780" s="1" t="inlineStr">
        <is>
          <t>17.09.2001</t>
        </is>
      </c>
      <c r="B4780" t="n">
        <v>4</v>
      </c>
    </row>
    <row r="4781">
      <c r="A4781" s="1" t="inlineStr">
        <is>
          <t>14.09.2001</t>
        </is>
      </c>
      <c r="B4781" t="n">
        <v>4.1</v>
      </c>
    </row>
    <row r="4782">
      <c r="A4782" s="1" t="inlineStr">
        <is>
          <t>13.09.2001</t>
        </is>
      </c>
      <c r="B4782" t="n">
        <v>4.15</v>
      </c>
    </row>
    <row r="4783">
      <c r="A4783" s="1" t="inlineStr">
        <is>
          <t>12.09.2001</t>
        </is>
      </c>
      <c r="B4783" t="n">
        <v>4.2</v>
      </c>
    </row>
    <row r="4784">
      <c r="A4784" s="1" t="inlineStr">
        <is>
          <t>11.09.2001</t>
        </is>
      </c>
      <c r="B4784" t="n">
        <v>4.5</v>
      </c>
    </row>
    <row r="4785">
      <c r="A4785" s="1" t="inlineStr">
        <is>
          <t>10.09.2001</t>
        </is>
      </c>
      <c r="B4785" t="n">
        <v>4.6</v>
      </c>
    </row>
    <row r="4786">
      <c r="A4786" s="1" t="inlineStr">
        <is>
          <t>07.09.2001</t>
        </is>
      </c>
      <c r="B4786" t="n">
        <v>4.6</v>
      </c>
    </row>
    <row r="4787">
      <c r="A4787" s="1" t="inlineStr">
        <is>
          <t>06.09.2001</t>
        </is>
      </c>
      <c r="B4787" t="n">
        <v>4.6</v>
      </c>
    </row>
    <row r="4788">
      <c r="A4788" s="1" t="inlineStr">
        <is>
          <t>05.09.2001</t>
        </is>
      </c>
      <c r="B4788" t="n">
        <v>4.6</v>
      </c>
    </row>
    <row r="4789">
      <c r="A4789" s="1" t="inlineStr">
        <is>
          <t>04.09.2001</t>
        </is>
      </c>
      <c r="B4789" t="n">
        <v>4.7</v>
      </c>
    </row>
    <row r="4790">
      <c r="A4790" s="1" t="inlineStr">
        <is>
          <t>03.09.2001</t>
        </is>
      </c>
      <c r="B4790" t="n">
        <v>4.7</v>
      </c>
    </row>
    <row r="4791">
      <c r="A4791" s="1" t="inlineStr">
        <is>
          <t>31.08.2001</t>
        </is>
      </c>
      <c r="B4791" t="n">
        <v>4.95</v>
      </c>
    </row>
    <row r="4792">
      <c r="A4792" s="1" t="inlineStr">
        <is>
          <t>30.08.2001</t>
        </is>
      </c>
      <c r="B4792" t="n">
        <v>5</v>
      </c>
    </row>
    <row r="4793">
      <c r="A4793" s="1" t="inlineStr">
        <is>
          <t>29.08.2001</t>
        </is>
      </c>
      <c r="B4793" t="n">
        <v>5.05</v>
      </c>
    </row>
    <row r="4794">
      <c r="A4794" s="1" t="inlineStr">
        <is>
          <t>28.08.2001</t>
        </is>
      </c>
      <c r="B4794" t="n">
        <v>5.1</v>
      </c>
    </row>
    <row r="4795">
      <c r="A4795" s="1" t="inlineStr">
        <is>
          <t>27.08.2001</t>
        </is>
      </c>
      <c r="B4795" t="n">
        <v>5.1</v>
      </c>
    </row>
    <row r="4796">
      <c r="A4796" s="1" t="inlineStr">
        <is>
          <t>24.08.2001</t>
        </is>
      </c>
      <c r="B4796" t="n">
        <v>4.9</v>
      </c>
    </row>
    <row r="4797">
      <c r="A4797" s="1" t="inlineStr">
        <is>
          <t>23.08.2001</t>
        </is>
      </c>
      <c r="B4797" t="n">
        <v>4.8</v>
      </c>
    </row>
    <row r="4798">
      <c r="A4798" s="1" t="inlineStr">
        <is>
          <t>22.08.2001</t>
        </is>
      </c>
      <c r="B4798" t="n">
        <v>4.75</v>
      </c>
    </row>
    <row r="4799">
      <c r="A4799" s="1" t="inlineStr">
        <is>
          <t>21.08.2001</t>
        </is>
      </c>
      <c r="B4799" t="n">
        <v>4.75</v>
      </c>
    </row>
    <row r="4800">
      <c r="A4800" s="1" t="inlineStr">
        <is>
          <t>20.08.2001</t>
        </is>
      </c>
      <c r="B4800" t="n">
        <v>4.75</v>
      </c>
    </row>
    <row r="4801">
      <c r="A4801" s="1" t="inlineStr">
        <is>
          <t>17.08.2001</t>
        </is>
      </c>
      <c r="B4801" t="n">
        <v>4.75</v>
      </c>
    </row>
    <row r="4802">
      <c r="A4802" s="1" t="inlineStr">
        <is>
          <t>16.08.2001</t>
        </is>
      </c>
      <c r="B4802" t="n">
        <v>4.8</v>
      </c>
    </row>
    <row r="4803">
      <c r="A4803" s="1" t="inlineStr">
        <is>
          <t>15.08.2001</t>
        </is>
      </c>
      <c r="B4803" t="n">
        <v>4.8</v>
      </c>
    </row>
    <row r="4804">
      <c r="A4804" s="1" t="inlineStr">
        <is>
          <t>14.08.2001</t>
        </is>
      </c>
      <c r="B4804" t="n">
        <v>4.75</v>
      </c>
    </row>
    <row r="4805">
      <c r="A4805" s="1" t="inlineStr">
        <is>
          <t>13.08.2001</t>
        </is>
      </c>
      <c r="B4805" t="n">
        <v>4.7</v>
      </c>
    </row>
    <row r="4806">
      <c r="A4806" s="1" t="inlineStr">
        <is>
          <t>10.08.2001</t>
        </is>
      </c>
      <c r="B4806" t="n">
        <v>4.7</v>
      </c>
    </row>
    <row r="4807">
      <c r="A4807" s="1" t="inlineStr">
        <is>
          <t>09.08.2001</t>
        </is>
      </c>
      <c r="B4807" t="n">
        <v>4.9</v>
      </c>
    </row>
    <row r="4808">
      <c r="A4808" s="1" t="inlineStr">
        <is>
          <t>08.08.2001</t>
        </is>
      </c>
      <c r="B4808" t="n">
        <v>4.9</v>
      </c>
    </row>
    <row r="4809">
      <c r="A4809" s="1" t="inlineStr">
        <is>
          <t>07.08.2001</t>
        </is>
      </c>
      <c r="B4809" t="n">
        <v>4.8</v>
      </c>
    </row>
    <row r="4810">
      <c r="A4810" s="1" t="inlineStr">
        <is>
          <t>06.08.2001</t>
        </is>
      </c>
      <c r="B4810" t="n">
        <v>4.6</v>
      </c>
    </row>
    <row r="4811">
      <c r="A4811" s="1" t="inlineStr">
        <is>
          <t>03.08.2001</t>
        </is>
      </c>
      <c r="B4811" t="n">
        <v>4.6</v>
      </c>
    </row>
    <row r="4812">
      <c r="A4812" s="1" t="inlineStr">
        <is>
          <t>02.08.2001</t>
        </is>
      </c>
      <c r="B4812" t="n">
        <v>4.75</v>
      </c>
    </row>
    <row r="4813">
      <c r="A4813" s="1" t="inlineStr">
        <is>
          <t>01.08.2001</t>
        </is>
      </c>
      <c r="B4813" t="n">
        <v>4.7</v>
      </c>
    </row>
    <row r="4814">
      <c r="A4814" s="1" t="inlineStr">
        <is>
          <t>31.07.2001</t>
        </is>
      </c>
      <c r="B4814" t="n">
        <v>4.7</v>
      </c>
    </row>
    <row r="4815">
      <c r="A4815" s="1" t="inlineStr">
        <is>
          <t>30.07.2001</t>
        </is>
      </c>
      <c r="B4815" t="n">
        <v>4.6</v>
      </c>
    </row>
    <row r="4816">
      <c r="A4816" s="1" t="inlineStr">
        <is>
          <t>27.07.2001</t>
        </is>
      </c>
      <c r="B4816" t="n">
        <v>4.8</v>
      </c>
    </row>
    <row r="4817">
      <c r="A4817" s="1" t="inlineStr">
        <is>
          <t>26.07.2001</t>
        </is>
      </c>
      <c r="B4817" t="n">
        <v>4.9</v>
      </c>
    </row>
    <row r="4818">
      <c r="A4818" s="1" t="inlineStr">
        <is>
          <t>25.07.2001</t>
        </is>
      </c>
      <c r="B4818" t="n">
        <v>4.7</v>
      </c>
    </row>
    <row r="4819">
      <c r="A4819" s="1" t="inlineStr">
        <is>
          <t>24.07.2001</t>
        </is>
      </c>
      <c r="B4819" t="n">
        <v>4.5</v>
      </c>
    </row>
    <row r="4820">
      <c r="A4820" s="1" t="inlineStr">
        <is>
          <t>23.07.2001</t>
        </is>
      </c>
      <c r="B4820" t="n">
        <v>4.5</v>
      </c>
    </row>
    <row r="4821">
      <c r="A4821" s="1" t="inlineStr">
        <is>
          <t>20.07.2001</t>
        </is>
      </c>
      <c r="B4821" t="n">
        <v>4.5</v>
      </c>
    </row>
    <row r="4822">
      <c r="A4822" s="1" t="inlineStr">
        <is>
          <t>19.07.2001</t>
        </is>
      </c>
      <c r="B4822" t="n">
        <v>4.5</v>
      </c>
    </row>
    <row r="4823">
      <c r="A4823" s="1" t="inlineStr">
        <is>
          <t>18.07.2001</t>
        </is>
      </c>
      <c r="B4823" t="n">
        <v>4.55</v>
      </c>
    </row>
    <row r="4824">
      <c r="A4824" s="1" t="inlineStr">
        <is>
          <t>17.07.2001</t>
        </is>
      </c>
      <c r="B4824" t="n">
        <v>4.6</v>
      </c>
    </row>
    <row r="4825">
      <c r="A4825" s="1" t="inlineStr">
        <is>
          <t>16.07.2001</t>
        </is>
      </c>
      <c r="B4825" t="n">
        <v>4.55</v>
      </c>
    </row>
    <row r="4826">
      <c r="A4826" s="1" t="inlineStr">
        <is>
          <t>13.07.2001</t>
        </is>
      </c>
      <c r="B4826" t="n">
        <v>4.55</v>
      </c>
    </row>
    <row r="4827">
      <c r="A4827" s="1" t="inlineStr">
        <is>
          <t>12.07.2001</t>
        </is>
      </c>
      <c r="B4827" t="n">
        <v>4.5</v>
      </c>
    </row>
    <row r="4828">
      <c r="A4828" s="1" t="inlineStr">
        <is>
          <t>11.07.2001</t>
        </is>
      </c>
      <c r="B4828" t="n">
        <v>4.6</v>
      </c>
    </row>
    <row r="4829">
      <c r="A4829" s="1" t="inlineStr">
        <is>
          <t>10.07.2001</t>
        </is>
      </c>
      <c r="B4829" t="n">
        <v>4.7</v>
      </c>
    </row>
    <row r="4830">
      <c r="A4830" s="1" t="inlineStr">
        <is>
          <t>09.07.2001</t>
        </is>
      </c>
      <c r="B4830" t="n">
        <v>4.2</v>
      </c>
    </row>
    <row r="4831">
      <c r="A4831" s="1" t="inlineStr">
        <is>
          <t>06.07.2001</t>
        </is>
      </c>
      <c r="B4831" t="n">
        <v>4.6</v>
      </c>
    </row>
    <row r="4832">
      <c r="A4832" s="1" t="inlineStr">
        <is>
          <t>05.07.2001</t>
        </is>
      </c>
      <c r="B4832" t="n">
        <v>4.6</v>
      </c>
    </row>
    <row r="4833">
      <c r="A4833" s="1" t="inlineStr">
        <is>
          <t>04.07.2001</t>
        </is>
      </c>
      <c r="B4833" t="n">
        <v>5</v>
      </c>
    </row>
    <row r="4834">
      <c r="A4834" s="1" t="inlineStr">
        <is>
          <t>03.07.2001</t>
        </is>
      </c>
      <c r="B4834" t="n">
        <v>5.25</v>
      </c>
    </row>
    <row r="4835">
      <c r="A4835" s="1" t="inlineStr">
        <is>
          <t>02.07.2001</t>
        </is>
      </c>
      <c r="B4835" t="n">
        <v>4.5</v>
      </c>
    </row>
    <row r="4836">
      <c r="A4836" s="1" t="inlineStr">
        <is>
          <t>29.06.2001</t>
        </is>
      </c>
      <c r="B4836" t="n">
        <v>4.4</v>
      </c>
    </row>
    <row r="4837">
      <c r="A4837" s="1" t="inlineStr">
        <is>
          <t>28.06.2001</t>
        </is>
      </c>
      <c r="B4837" t="n">
        <v>4.4</v>
      </c>
    </row>
    <row r="4838">
      <c r="A4838" s="1" t="inlineStr">
        <is>
          <t>27.06.2001</t>
        </is>
      </c>
      <c r="B4838" t="n">
        <v>4.5</v>
      </c>
    </row>
    <row r="4839">
      <c r="A4839" s="1" t="inlineStr">
        <is>
          <t>26.06.2001</t>
        </is>
      </c>
      <c r="B4839" t="n">
        <v>4.55</v>
      </c>
    </row>
    <row r="4840">
      <c r="A4840" s="1" t="inlineStr">
        <is>
          <t>25.06.2001</t>
        </is>
      </c>
      <c r="B4840" t="n">
        <v>4.6</v>
      </c>
    </row>
    <row r="4841">
      <c r="A4841" s="1" t="inlineStr">
        <is>
          <t>22.06.2001</t>
        </is>
      </c>
      <c r="B4841" t="n">
        <v>4.5</v>
      </c>
    </row>
    <row r="4842">
      <c r="A4842" s="1" t="inlineStr">
        <is>
          <t>21.06.2001</t>
        </is>
      </c>
      <c r="B4842" t="n">
        <v>4.6</v>
      </c>
    </row>
    <row r="4843">
      <c r="A4843" s="1" t="inlineStr">
        <is>
          <t>20.06.2001</t>
        </is>
      </c>
      <c r="B4843" t="n">
        <v>4.7</v>
      </c>
    </row>
    <row r="4844">
      <c r="A4844" s="1" t="inlineStr">
        <is>
          <t>19.06.2001</t>
        </is>
      </c>
      <c r="B4844" t="n">
        <v>4.6</v>
      </c>
    </row>
    <row r="4845">
      <c r="A4845" s="1" t="inlineStr">
        <is>
          <t>18.06.2001</t>
        </is>
      </c>
      <c r="B4845" t="n">
        <v>4.8</v>
      </c>
    </row>
    <row r="4846">
      <c r="A4846" s="1" t="inlineStr">
        <is>
          <t>15.06.2001</t>
        </is>
      </c>
      <c r="B4846" t="n">
        <v>4.9</v>
      </c>
    </row>
    <row r="4847">
      <c r="A4847" s="1" t="inlineStr">
        <is>
          <t>14.06.2001</t>
        </is>
      </c>
      <c r="B4847" t="n">
        <v>4.8</v>
      </c>
    </row>
    <row r="4848">
      <c r="A4848" s="1" t="inlineStr">
        <is>
          <t>13.06.2001</t>
        </is>
      </c>
      <c r="B4848" t="n">
        <v>4.8</v>
      </c>
    </row>
    <row r="4849">
      <c r="A4849" s="1" t="inlineStr">
        <is>
          <t>12.06.2001</t>
        </is>
      </c>
      <c r="B4849" t="n">
        <v>5</v>
      </c>
    </row>
    <row r="4850">
      <c r="A4850" s="1" t="inlineStr">
        <is>
          <t>11.06.2001</t>
        </is>
      </c>
      <c r="B4850" t="n">
        <v>5</v>
      </c>
    </row>
    <row r="4851">
      <c r="A4851" s="1" t="inlineStr">
        <is>
          <t>08.06.2001</t>
        </is>
      </c>
      <c r="B4851" t="n">
        <v>5.1</v>
      </c>
    </row>
    <row r="4852">
      <c r="A4852" s="1" t="inlineStr">
        <is>
          <t>07.06.2001</t>
        </is>
      </c>
      <c r="B4852" t="n">
        <v>5.2</v>
      </c>
    </row>
    <row r="4853">
      <c r="A4853" s="1" t="inlineStr">
        <is>
          <t>06.06.2001</t>
        </is>
      </c>
      <c r="B4853" t="n">
        <v>5.1</v>
      </c>
    </row>
    <row r="4854">
      <c r="A4854" s="1" t="inlineStr">
        <is>
          <t>05.06.2001</t>
        </is>
      </c>
      <c r="B4854" t="n">
        <v>5.2</v>
      </c>
    </row>
    <row r="4855">
      <c r="A4855" s="1" t="inlineStr">
        <is>
          <t>04.06.2001</t>
        </is>
      </c>
      <c r="B4855" t="n">
        <v>5.1</v>
      </c>
    </row>
    <row r="4856">
      <c r="A4856" s="1" t="inlineStr">
        <is>
          <t>01.06.2001</t>
        </is>
      </c>
      <c r="B4856" t="n">
        <v>5.05</v>
      </c>
    </row>
    <row r="4857">
      <c r="A4857" s="1" t="inlineStr">
        <is>
          <t>31.05.2001</t>
        </is>
      </c>
      <c r="B4857" t="n">
        <v>5</v>
      </c>
    </row>
    <row r="4858">
      <c r="A4858" s="1" t="inlineStr">
        <is>
          <t>30.05.2001</t>
        </is>
      </c>
      <c r="B4858" t="n">
        <v>5</v>
      </c>
    </row>
    <row r="4859">
      <c r="A4859" s="1" t="inlineStr">
        <is>
          <t>29.05.2001</t>
        </is>
      </c>
      <c r="B4859" t="n">
        <v>5</v>
      </c>
    </row>
    <row r="4860">
      <c r="A4860" s="1" t="inlineStr">
        <is>
          <t>28.05.2001</t>
        </is>
      </c>
      <c r="B4860" t="n">
        <v>5.05</v>
      </c>
    </row>
    <row r="4861">
      <c r="A4861" s="1" t="inlineStr">
        <is>
          <t>25.05.2001</t>
        </is>
      </c>
      <c r="B4861" t="n">
        <v>5</v>
      </c>
    </row>
    <row r="4862">
      <c r="A4862" s="1" t="inlineStr">
        <is>
          <t>24.05.2001</t>
        </is>
      </c>
      <c r="B4862" t="n">
        <v>4.9</v>
      </c>
    </row>
    <row r="4863">
      <c r="A4863" s="1" t="inlineStr">
        <is>
          <t>23.05.2001</t>
        </is>
      </c>
      <c r="B4863" t="n">
        <v>5</v>
      </c>
    </row>
    <row r="4864">
      <c r="A4864" s="1" t="inlineStr">
        <is>
          <t>22.05.2001</t>
        </is>
      </c>
      <c r="B4864" t="n">
        <v>5</v>
      </c>
    </row>
    <row r="4865">
      <c r="A4865" s="1" t="inlineStr">
        <is>
          <t>21.05.2001</t>
        </is>
      </c>
      <c r="B4865" t="n">
        <v>5</v>
      </c>
    </row>
    <row r="4866">
      <c r="A4866" s="1" t="inlineStr">
        <is>
          <t>18.05.2001</t>
        </is>
      </c>
      <c r="B4866" t="n">
        <v>5.2</v>
      </c>
    </row>
    <row r="4867">
      <c r="A4867" s="1" t="inlineStr">
        <is>
          <t>17.05.2001</t>
        </is>
      </c>
      <c r="B4867" t="n">
        <v>5.2</v>
      </c>
    </row>
    <row r="4868">
      <c r="A4868" s="1" t="inlineStr">
        <is>
          <t>16.05.2001</t>
        </is>
      </c>
      <c r="B4868" t="n">
        <v>5.2</v>
      </c>
    </row>
    <row r="4869">
      <c r="A4869" s="1" t="inlineStr">
        <is>
          <t>15.05.2001</t>
        </is>
      </c>
      <c r="B4869" t="n">
        <v>5.25</v>
      </c>
    </row>
    <row r="4870">
      <c r="A4870" s="1" t="inlineStr">
        <is>
          <t>14.05.2001</t>
        </is>
      </c>
      <c r="B4870" t="n">
        <v>5.15</v>
      </c>
    </row>
    <row r="4871">
      <c r="A4871" s="1" t="inlineStr">
        <is>
          <t>11.05.2001</t>
        </is>
      </c>
      <c r="B4871" t="n">
        <v>5.1</v>
      </c>
    </row>
    <row r="4872">
      <c r="A4872" s="1" t="inlineStr">
        <is>
          <t>10.05.2001</t>
        </is>
      </c>
      <c r="B4872" t="n">
        <v>5.1</v>
      </c>
    </row>
    <row r="4873">
      <c r="A4873" s="1" t="inlineStr">
        <is>
          <t>09.05.2001</t>
        </is>
      </c>
      <c r="B4873" t="n">
        <v>5.1</v>
      </c>
    </row>
    <row r="4874">
      <c r="A4874" s="1" t="inlineStr">
        <is>
          <t>08.05.2001</t>
        </is>
      </c>
      <c r="B4874" t="n">
        <v>5.2</v>
      </c>
    </row>
    <row r="4875">
      <c r="A4875" s="1" t="inlineStr">
        <is>
          <t>07.05.2001</t>
        </is>
      </c>
      <c r="B4875" t="n">
        <v>5.2</v>
      </c>
    </row>
    <row r="4876">
      <c r="A4876" s="1" t="inlineStr">
        <is>
          <t>04.05.2001</t>
        </is>
      </c>
      <c r="B4876" t="n">
        <v>5.1</v>
      </c>
    </row>
    <row r="4877">
      <c r="A4877" s="1" t="inlineStr">
        <is>
          <t>03.05.2001</t>
        </is>
      </c>
      <c r="B4877" t="n">
        <v>5.2</v>
      </c>
    </row>
    <row r="4878">
      <c r="A4878" s="1" t="inlineStr">
        <is>
          <t>02.05.2001</t>
        </is>
      </c>
      <c r="B4878" t="n">
        <v>5.2</v>
      </c>
    </row>
    <row r="4879">
      <c r="A4879" s="1" t="inlineStr">
        <is>
          <t>01.05.2001</t>
        </is>
      </c>
      <c r="B4879" t="n">
        <v>4.8</v>
      </c>
    </row>
    <row r="4880">
      <c r="A4880" s="1" t="inlineStr">
        <is>
          <t>30.04.2001</t>
        </is>
      </c>
      <c r="B4880" t="n">
        <v>4.8</v>
      </c>
    </row>
    <row r="4881">
      <c r="A4881" s="1" t="inlineStr">
        <is>
          <t>27.04.2001</t>
        </is>
      </c>
      <c r="B4881" t="n">
        <v>5</v>
      </c>
    </row>
    <row r="4882">
      <c r="A4882" s="1" t="inlineStr">
        <is>
          <t>26.04.2001</t>
        </is>
      </c>
      <c r="B4882" t="n">
        <v>5</v>
      </c>
    </row>
    <row r="4883">
      <c r="A4883" s="1" t="inlineStr">
        <is>
          <t>25.04.2001</t>
        </is>
      </c>
      <c r="B4883" t="n">
        <v>5</v>
      </c>
    </row>
    <row r="4884">
      <c r="A4884" s="1" t="inlineStr">
        <is>
          <t>24.04.2001</t>
        </is>
      </c>
      <c r="B4884" t="n">
        <v>5</v>
      </c>
    </row>
    <row r="4885">
      <c r="A4885" s="1" t="inlineStr">
        <is>
          <t>23.04.2001</t>
        </is>
      </c>
      <c r="B4885" t="n">
        <v>4.7</v>
      </c>
    </row>
    <row r="4886">
      <c r="A4886" s="1" t="inlineStr">
        <is>
          <t>20.04.2001</t>
        </is>
      </c>
      <c r="B4886" t="n">
        <v>4.7</v>
      </c>
    </row>
    <row r="4887">
      <c r="A4887" s="1" t="inlineStr">
        <is>
          <t>19.04.2001</t>
        </is>
      </c>
      <c r="B4887" t="n">
        <v>4.8</v>
      </c>
    </row>
    <row r="4888">
      <c r="A4888" s="1" t="inlineStr">
        <is>
          <t>18.04.2001</t>
        </is>
      </c>
      <c r="B4888" t="n">
        <v>4.65</v>
      </c>
    </row>
    <row r="4889">
      <c r="A4889" s="1" t="inlineStr">
        <is>
          <t>17.04.2001</t>
        </is>
      </c>
      <c r="B4889" t="n">
        <v>4.5</v>
      </c>
    </row>
    <row r="4890">
      <c r="A4890" s="1" t="inlineStr">
        <is>
          <t>16.04.2001</t>
        </is>
      </c>
      <c r="B4890" t="n">
        <v>4.5</v>
      </c>
    </row>
    <row r="4891">
      <c r="A4891" s="1" t="inlineStr">
        <is>
          <t>13.04.2001</t>
        </is>
      </c>
      <c r="B4891" t="n">
        <v>4.5</v>
      </c>
    </row>
    <row r="4892">
      <c r="A4892" s="1" t="inlineStr">
        <is>
          <t>12.04.2001</t>
        </is>
      </c>
      <c r="B4892" t="n">
        <v>4.5</v>
      </c>
    </row>
    <row r="4893">
      <c r="A4893" s="1" t="inlineStr">
        <is>
          <t>11.04.2001</t>
        </is>
      </c>
      <c r="B4893" t="n">
        <v>4.75</v>
      </c>
    </row>
    <row r="4894">
      <c r="A4894" s="1" t="inlineStr">
        <is>
          <t>10.04.2001</t>
        </is>
      </c>
      <c r="B4894" t="n">
        <v>4.6</v>
      </c>
    </row>
    <row r="4895">
      <c r="A4895" s="1" t="inlineStr">
        <is>
          <t>09.04.2001</t>
        </is>
      </c>
      <c r="B4895" t="n">
        <v>4.55</v>
      </c>
    </row>
    <row r="4896">
      <c r="A4896" s="1" t="inlineStr">
        <is>
          <t>06.04.2001</t>
        </is>
      </c>
      <c r="B4896" t="n">
        <v>4.6</v>
      </c>
    </row>
    <row r="4897">
      <c r="A4897" s="1" t="inlineStr">
        <is>
          <t>05.04.2001</t>
        </is>
      </c>
      <c r="B4897" t="n">
        <v>4.65</v>
      </c>
    </row>
    <row r="4898">
      <c r="A4898" s="1" t="inlineStr">
        <is>
          <t>04.04.2001</t>
        </is>
      </c>
      <c r="B4898" t="n">
        <v>4.6</v>
      </c>
    </row>
    <row r="4899">
      <c r="A4899" s="1" t="inlineStr">
        <is>
          <t>03.04.2001</t>
        </is>
      </c>
      <c r="B4899" t="n">
        <v>4.7</v>
      </c>
    </row>
    <row r="4900">
      <c r="A4900" s="1" t="inlineStr">
        <is>
          <t>02.04.2001</t>
        </is>
      </c>
      <c r="B4900" t="n">
        <v>4.7</v>
      </c>
    </row>
    <row r="4901">
      <c r="A4901" s="1" t="inlineStr">
        <is>
          <t>30.03.2001</t>
        </is>
      </c>
      <c r="B4901" t="n">
        <v>4.7</v>
      </c>
    </row>
    <row r="4902">
      <c r="A4902" s="1" t="inlineStr">
        <is>
          <t>29.03.2001</t>
        </is>
      </c>
      <c r="B4902" t="n">
        <v>4.65</v>
      </c>
    </row>
    <row r="4903">
      <c r="A4903" s="1" t="inlineStr">
        <is>
          <t>28.03.2001</t>
        </is>
      </c>
      <c r="B4903" t="n">
        <v>4.7</v>
      </c>
    </row>
    <row r="4904">
      <c r="A4904" s="1" t="inlineStr">
        <is>
          <t>27.03.2001</t>
        </is>
      </c>
      <c r="B4904" t="n">
        <v>4.6</v>
      </c>
    </row>
    <row r="4905">
      <c r="A4905" s="1" t="inlineStr">
        <is>
          <t>26.03.2001</t>
        </is>
      </c>
      <c r="B4905" t="n">
        <v>4.8</v>
      </c>
    </row>
    <row r="4906">
      <c r="A4906" s="1" t="inlineStr">
        <is>
          <t>23.03.2001</t>
        </is>
      </c>
      <c r="B4906" t="n">
        <v>5</v>
      </c>
    </row>
    <row r="4907">
      <c r="A4907" s="1" t="inlineStr">
        <is>
          <t>22.03.2001</t>
        </is>
      </c>
      <c r="B4907" t="n">
        <v>4.9</v>
      </c>
    </row>
    <row r="4908">
      <c r="A4908" s="1" t="inlineStr">
        <is>
          <t>21.03.2001</t>
        </is>
      </c>
      <c r="B4908" t="n">
        <v>5.1</v>
      </c>
    </row>
    <row r="4909">
      <c r="A4909" s="1" t="inlineStr">
        <is>
          <t>20.03.2001</t>
        </is>
      </c>
      <c r="B4909" t="n">
        <v>5.2</v>
      </c>
    </row>
    <row r="4910">
      <c r="A4910" s="1" t="inlineStr">
        <is>
          <t>19.03.2001</t>
        </is>
      </c>
      <c r="B4910" t="n">
        <v>5.2</v>
      </c>
    </row>
    <row r="4911">
      <c r="A4911" s="1" t="inlineStr">
        <is>
          <t>16.03.2001</t>
        </is>
      </c>
      <c r="B4911" t="n">
        <v>5.2</v>
      </c>
    </row>
    <row r="4912">
      <c r="A4912" s="1" t="inlineStr">
        <is>
          <t>15.03.2001</t>
        </is>
      </c>
      <c r="B4912" t="n">
        <v>5.3</v>
      </c>
    </row>
    <row r="4913">
      <c r="A4913" s="1" t="inlineStr">
        <is>
          <t>14.03.2001</t>
        </is>
      </c>
      <c r="B4913" t="n">
        <v>5.3</v>
      </c>
    </row>
    <row r="4914">
      <c r="A4914" s="1" t="inlineStr">
        <is>
          <t>13.03.2001</t>
        </is>
      </c>
      <c r="B4914" t="n">
        <v>5.3</v>
      </c>
    </row>
    <row r="4915">
      <c r="A4915" s="1" t="inlineStr">
        <is>
          <t>12.03.2001</t>
        </is>
      </c>
      <c r="B4915" t="n">
        <v>5.4</v>
      </c>
    </row>
    <row r="4916">
      <c r="A4916" s="1" t="inlineStr">
        <is>
          <t>09.03.2001</t>
        </is>
      </c>
      <c r="B4916" t="n">
        <v>5.4</v>
      </c>
    </row>
    <row r="4917">
      <c r="A4917" s="1" t="inlineStr">
        <is>
          <t>08.03.2001</t>
        </is>
      </c>
      <c r="B4917" t="n">
        <v>5.5</v>
      </c>
    </row>
    <row r="4918">
      <c r="A4918" s="1" t="inlineStr">
        <is>
          <t>07.03.2001</t>
        </is>
      </c>
      <c r="B4918" t="n">
        <v>5.5</v>
      </c>
    </row>
    <row r="4919">
      <c r="A4919" s="1" t="inlineStr">
        <is>
          <t>06.03.2001</t>
        </is>
      </c>
      <c r="B4919" t="n">
        <v>5.4</v>
      </c>
    </row>
    <row r="4920">
      <c r="A4920" s="1" t="inlineStr">
        <is>
          <t>05.03.2001</t>
        </is>
      </c>
      <c r="B4920" t="n">
        <v>5.45</v>
      </c>
    </row>
    <row r="4921">
      <c r="A4921" s="1" t="inlineStr">
        <is>
          <t>02.03.2001</t>
        </is>
      </c>
      <c r="B4921" t="n">
        <v>5.3</v>
      </c>
    </row>
    <row r="4922">
      <c r="A4922" s="1" t="inlineStr">
        <is>
          <t>01.03.2001</t>
        </is>
      </c>
      <c r="B4922" t="n">
        <v>5.4</v>
      </c>
    </row>
    <row r="4923">
      <c r="A4923" s="1" t="inlineStr">
        <is>
          <t>28.02.2001</t>
        </is>
      </c>
      <c r="B4923" t="n">
        <v>5.6</v>
      </c>
    </row>
    <row r="4924">
      <c r="A4924" s="1" t="inlineStr">
        <is>
          <t>27.02.2001</t>
        </is>
      </c>
      <c r="B4924" t="n">
        <v>5.65</v>
      </c>
    </row>
    <row r="4925">
      <c r="A4925" s="1" t="inlineStr">
        <is>
          <t>26.02.2001</t>
        </is>
      </c>
      <c r="B4925" t="n">
        <v>5.7</v>
      </c>
    </row>
    <row r="4926">
      <c r="A4926" s="1" t="inlineStr">
        <is>
          <t>23.02.2001</t>
        </is>
      </c>
      <c r="B4926" t="n">
        <v>5.7</v>
      </c>
    </row>
    <row r="4927">
      <c r="A4927" s="1" t="inlineStr">
        <is>
          <t>22.02.2001</t>
        </is>
      </c>
      <c r="B4927" t="n">
        <v>5.8</v>
      </c>
    </row>
    <row r="4928">
      <c r="A4928" s="1" t="inlineStr">
        <is>
          <t>21.02.2001</t>
        </is>
      </c>
      <c r="B4928" t="n">
        <v>6</v>
      </c>
    </row>
    <row r="4929">
      <c r="A4929" s="1" t="inlineStr">
        <is>
          <t>20.02.2001</t>
        </is>
      </c>
      <c r="B4929" t="n">
        <v>6</v>
      </c>
    </row>
    <row r="4930">
      <c r="A4930" s="1" t="inlineStr">
        <is>
          <t>19.02.2001</t>
        </is>
      </c>
      <c r="B4930" t="n">
        <v>5.9</v>
      </c>
    </row>
    <row r="4931">
      <c r="A4931" s="1" t="inlineStr">
        <is>
          <t>16.02.2001</t>
        </is>
      </c>
      <c r="B4931" t="n">
        <v>5.7</v>
      </c>
    </row>
    <row r="4932">
      <c r="A4932" s="1" t="inlineStr">
        <is>
          <t>15.02.2001</t>
        </is>
      </c>
      <c r="B4932" t="n">
        <v>5.7</v>
      </c>
    </row>
    <row r="4933">
      <c r="A4933" s="1" t="inlineStr">
        <is>
          <t>14.02.2001</t>
        </is>
      </c>
      <c r="B4933" t="n">
        <v>5.7</v>
      </c>
    </row>
    <row r="4934">
      <c r="A4934" s="1" t="inlineStr">
        <is>
          <t>13.02.2001</t>
        </is>
      </c>
      <c r="B4934" t="n">
        <v>5.9</v>
      </c>
    </row>
    <row r="4935">
      <c r="A4935" s="1" t="inlineStr">
        <is>
          <t>12.02.2001</t>
        </is>
      </c>
      <c r="B4935" t="n">
        <v>5.9</v>
      </c>
    </row>
    <row r="4936">
      <c r="A4936" s="1" t="inlineStr">
        <is>
          <t>09.02.2001</t>
        </is>
      </c>
      <c r="B4936" t="n">
        <v>6</v>
      </c>
    </row>
    <row r="4937">
      <c r="A4937" s="1" t="inlineStr">
        <is>
          <t>08.02.2001</t>
        </is>
      </c>
      <c r="B4937" t="n">
        <v>6.3</v>
      </c>
    </row>
    <row r="4938">
      <c r="A4938" s="1" t="inlineStr">
        <is>
          <t>07.02.2001</t>
        </is>
      </c>
      <c r="B4938" t="n">
        <v>6.2</v>
      </c>
    </row>
    <row r="4939">
      <c r="A4939" s="1" t="inlineStr">
        <is>
          <t>06.02.2001</t>
        </is>
      </c>
      <c r="B4939" t="n">
        <v>6.15</v>
      </c>
    </row>
    <row r="4940">
      <c r="A4940" s="1" t="inlineStr">
        <is>
          <t>05.02.2001</t>
        </is>
      </c>
      <c r="B4940" t="n">
        <v>6</v>
      </c>
    </row>
    <row r="4941">
      <c r="A4941" s="1" t="inlineStr">
        <is>
          <t>02.02.2001</t>
        </is>
      </c>
      <c r="B4941" t="n">
        <v>6</v>
      </c>
    </row>
    <row r="4942">
      <c r="A4942" s="1" t="inlineStr">
        <is>
          <t>01.02.2001</t>
        </is>
      </c>
      <c r="B4942" t="n">
        <v>5.9</v>
      </c>
    </row>
    <row r="4943">
      <c r="A4943" s="1" t="inlineStr">
        <is>
          <t>31.01.2001</t>
        </is>
      </c>
      <c r="B4943" t="n">
        <v>5.7</v>
      </c>
    </row>
    <row r="4944">
      <c r="A4944" s="1" t="inlineStr">
        <is>
          <t>30.01.2001</t>
        </is>
      </c>
      <c r="B4944" t="n">
        <v>5.5</v>
      </c>
    </row>
    <row r="4945">
      <c r="A4945" s="1" t="inlineStr">
        <is>
          <t>29.01.2001</t>
        </is>
      </c>
      <c r="B4945" t="n">
        <v>5.4</v>
      </c>
    </row>
    <row r="4946">
      <c r="A4946" s="1" t="inlineStr">
        <is>
          <t>26.01.2001</t>
        </is>
      </c>
      <c r="B4946" t="n">
        <v>5.3</v>
      </c>
    </row>
    <row r="4947">
      <c r="A4947" s="1" t="inlineStr">
        <is>
          <t>25.01.2001</t>
        </is>
      </c>
      <c r="B4947" t="n">
        <v>5.3</v>
      </c>
    </row>
    <row r="4948">
      <c r="A4948" s="1" t="inlineStr">
        <is>
          <t>24.01.2001</t>
        </is>
      </c>
      <c r="B4948" t="n">
        <v>5.1</v>
      </c>
    </row>
    <row r="4949">
      <c r="A4949" s="1" t="inlineStr">
        <is>
          <t>23.01.2001</t>
        </is>
      </c>
      <c r="B4949" t="n">
        <v>5.3</v>
      </c>
    </row>
    <row r="4950">
      <c r="A4950" s="1" t="inlineStr">
        <is>
          <t>22.01.2001</t>
        </is>
      </c>
      <c r="B4950" t="n">
        <v>5.4</v>
      </c>
    </row>
    <row r="4951">
      <c r="A4951" s="1" t="inlineStr">
        <is>
          <t>19.01.2001</t>
        </is>
      </c>
      <c r="B4951" t="n">
        <v>5.6</v>
      </c>
    </row>
    <row r="4952">
      <c r="A4952" s="1" t="inlineStr">
        <is>
          <t>18.01.2001</t>
        </is>
      </c>
      <c r="B4952" t="n">
        <v>5.65</v>
      </c>
    </row>
    <row r="4953">
      <c r="A4953" s="1" t="inlineStr">
        <is>
          <t>17.01.2001</t>
        </is>
      </c>
      <c r="B4953" t="n">
        <v>5.8</v>
      </c>
    </row>
    <row r="4954">
      <c r="A4954" s="1" t="inlineStr">
        <is>
          <t>16.01.2001</t>
        </is>
      </c>
      <c r="B4954" t="n">
        <v>5.8</v>
      </c>
    </row>
    <row r="4955">
      <c r="A4955" s="1" t="inlineStr">
        <is>
          <t>15.01.2001</t>
        </is>
      </c>
      <c r="B4955" t="n">
        <v>5.95</v>
      </c>
    </row>
    <row r="4956">
      <c r="A4956" s="1" t="inlineStr">
        <is>
          <t>12.01.2001</t>
        </is>
      </c>
      <c r="B4956" t="n">
        <v>5.8</v>
      </c>
    </row>
    <row r="4957">
      <c r="A4957" s="1" t="inlineStr">
        <is>
          <t>11.01.2001</t>
        </is>
      </c>
      <c r="B4957" t="n">
        <v>5.5</v>
      </c>
    </row>
    <row r="4958">
      <c r="A4958" s="1" t="inlineStr">
        <is>
          <t>10.01.2001</t>
        </is>
      </c>
      <c r="B4958" t="n">
        <v>5.5</v>
      </c>
    </row>
    <row r="4959">
      <c r="A4959" s="1" t="inlineStr">
        <is>
          <t>09.01.2001</t>
        </is>
      </c>
      <c r="B4959" t="n">
        <v>5.5</v>
      </c>
    </row>
    <row r="4960">
      <c r="A4960" s="1" t="inlineStr">
        <is>
          <t>08.01.2001</t>
        </is>
      </c>
      <c r="B4960" t="n">
        <v>5.6</v>
      </c>
    </row>
    <row r="4961">
      <c r="A4961" s="1" t="inlineStr">
        <is>
          <t>05.01.2001</t>
        </is>
      </c>
      <c r="B4961" t="n">
        <v>5.3</v>
      </c>
    </row>
    <row r="4962">
      <c r="A4962" s="1" t="inlineStr">
        <is>
          <t>04.01.2001</t>
        </is>
      </c>
      <c r="B4962" t="n">
        <v>5.2</v>
      </c>
    </row>
    <row r="4963">
      <c r="A4963" s="1" t="inlineStr">
        <is>
          <t>03.01.2001</t>
        </is>
      </c>
      <c r="B4963" t="n">
        <v>4.8</v>
      </c>
    </row>
    <row r="4964">
      <c r="A4964" s="1" t="inlineStr">
        <is>
          <t>02.01.2001</t>
        </is>
      </c>
      <c r="B4964" t="n">
        <v>4.5</v>
      </c>
    </row>
    <row r="4965">
      <c r="A4965" s="1" t="inlineStr">
        <is>
          <t>01.01.2001</t>
        </is>
      </c>
      <c r="B4965" t="n">
        <v>4.5</v>
      </c>
    </row>
    <row r="4966">
      <c r="A4966" s="1" t="inlineStr">
        <is>
          <t>29.12.2000</t>
        </is>
      </c>
      <c r="B4966" t="n">
        <v>4.5</v>
      </c>
    </row>
    <row r="4967">
      <c r="A4967" s="1" t="inlineStr">
        <is>
          <t>28.12.2000</t>
        </is>
      </c>
      <c r="B4967" t="n">
        <v>4.65</v>
      </c>
    </row>
    <row r="4968">
      <c r="A4968" s="1" t="inlineStr">
        <is>
          <t>27.12.2000</t>
        </is>
      </c>
      <c r="B4968" t="n">
        <v>4.7</v>
      </c>
    </row>
    <row r="4969">
      <c r="A4969" s="1" t="inlineStr">
        <is>
          <t>26.12.2000</t>
        </is>
      </c>
      <c r="B4969" t="n">
        <v>4.8</v>
      </c>
    </row>
    <row r="4970">
      <c r="A4970" s="1" t="inlineStr">
        <is>
          <t>25.12.2000</t>
        </is>
      </c>
      <c r="B4970" t="n">
        <v>4.8</v>
      </c>
    </row>
    <row r="4971">
      <c r="A4971" s="1" t="inlineStr">
        <is>
          <t>22.12.2000</t>
        </is>
      </c>
      <c r="B4971" t="n">
        <v>4.8</v>
      </c>
    </row>
    <row r="4972">
      <c r="A4972" s="1" t="inlineStr">
        <is>
          <t>21.12.2000</t>
        </is>
      </c>
      <c r="B4972" t="n">
        <v>4.8</v>
      </c>
    </row>
    <row r="4973">
      <c r="A4973" s="1" t="inlineStr">
        <is>
          <t>20.12.2000</t>
        </is>
      </c>
      <c r="B4973" t="n">
        <v>4.9</v>
      </c>
    </row>
    <row r="4974">
      <c r="A4974" s="1" t="inlineStr">
        <is>
          <t>19.12.2000</t>
        </is>
      </c>
      <c r="B4974" t="n">
        <v>5</v>
      </c>
    </row>
    <row r="4975">
      <c r="A4975" s="1" t="inlineStr">
        <is>
          <t>18.12.2000</t>
        </is>
      </c>
      <c r="B4975" t="n">
        <v>5.1</v>
      </c>
    </row>
    <row r="4976">
      <c r="A4976" s="1" t="inlineStr">
        <is>
          <t>15.12.2000</t>
        </is>
      </c>
      <c r="B4976" t="n">
        <v>5.2</v>
      </c>
    </row>
    <row r="4977">
      <c r="A4977" s="1" t="inlineStr">
        <is>
          <t>14.12.2000</t>
        </is>
      </c>
      <c r="B4977" t="n">
        <v>5.3</v>
      </c>
    </row>
    <row r="4978">
      <c r="A4978" s="1" t="inlineStr">
        <is>
          <t>13.12.2000</t>
        </is>
      </c>
      <c r="B4978" t="n">
        <v>5.3</v>
      </c>
    </row>
    <row r="4979">
      <c r="A4979" s="1" t="inlineStr">
        <is>
          <t>12.12.2000</t>
        </is>
      </c>
      <c r="B4979" t="n">
        <v>5.3</v>
      </c>
    </row>
    <row r="4980">
      <c r="A4980" s="1" t="inlineStr">
        <is>
          <t>11.12.2000</t>
        </is>
      </c>
      <c r="B4980" t="n">
        <v>5.4</v>
      </c>
    </row>
    <row r="4981">
      <c r="A4981" s="1" t="inlineStr">
        <is>
          <t>08.12.2000</t>
        </is>
      </c>
      <c r="B4981" t="n">
        <v>5.2</v>
      </c>
    </row>
    <row r="4982">
      <c r="A4982" s="1" t="inlineStr">
        <is>
          <t>07.12.2000</t>
        </is>
      </c>
      <c r="B4982" t="n">
        <v>5.2</v>
      </c>
    </row>
    <row r="4983">
      <c r="A4983" s="1" t="inlineStr">
        <is>
          <t>06.12.2000</t>
        </is>
      </c>
      <c r="B4983" t="n">
        <v>5.3</v>
      </c>
    </row>
    <row r="4984">
      <c r="A4984" s="1" t="inlineStr">
        <is>
          <t>05.12.2000</t>
        </is>
      </c>
      <c r="B4984" t="n">
        <v>5.15</v>
      </c>
    </row>
    <row r="4985">
      <c r="A4985" s="1" t="inlineStr">
        <is>
          <t>04.12.2000</t>
        </is>
      </c>
      <c r="B4985" t="n">
        <v>5.25</v>
      </c>
    </row>
    <row r="4986">
      <c r="A4986" s="1" t="inlineStr">
        <is>
          <t>01.12.2000</t>
        </is>
      </c>
      <c r="B4986" t="n">
        <v>5.25</v>
      </c>
    </row>
    <row r="4987">
      <c r="A4987" s="1" t="inlineStr">
        <is>
          <t>30.11.2000</t>
        </is>
      </c>
      <c r="B4987" t="n">
        <v>5.5</v>
      </c>
    </row>
    <row r="4988">
      <c r="A4988" s="1" t="inlineStr">
        <is>
          <t>29.11.2000</t>
        </is>
      </c>
      <c r="B4988" t="n">
        <v>5.4</v>
      </c>
    </row>
    <row r="4989">
      <c r="A4989" s="1" t="inlineStr">
        <is>
          <t>28.11.2000</t>
        </is>
      </c>
      <c r="B4989" t="n">
        <v>5.4</v>
      </c>
    </row>
    <row r="4990">
      <c r="A4990" s="1" t="inlineStr">
        <is>
          <t>27.11.2000</t>
        </is>
      </c>
      <c r="B4990" t="n">
        <v>5.4</v>
      </c>
    </row>
    <row r="4991">
      <c r="A4991" s="1" t="inlineStr">
        <is>
          <t>24.11.2000</t>
        </is>
      </c>
      <c r="B4991" t="n">
        <v>5.4</v>
      </c>
    </row>
    <row r="4992">
      <c r="A4992" s="1" t="inlineStr">
        <is>
          <t>23.11.2000</t>
        </is>
      </c>
      <c r="B4992" t="n">
        <v>5.15</v>
      </c>
    </row>
    <row r="4993">
      <c r="A4993" s="1" t="inlineStr">
        <is>
          <t>22.11.2000</t>
        </is>
      </c>
      <c r="B4993" t="n">
        <v>5.2</v>
      </c>
    </row>
    <row r="4994">
      <c r="A4994" s="1" t="inlineStr">
        <is>
          <t>21.11.2000</t>
        </is>
      </c>
      <c r="B4994" t="n">
        <v>5.3</v>
      </c>
    </row>
    <row r="4995">
      <c r="A4995" s="1" t="inlineStr">
        <is>
          <t>20.11.2000</t>
        </is>
      </c>
      <c r="B4995" t="n">
        <v>5.6</v>
      </c>
    </row>
    <row r="4996">
      <c r="A4996" s="1" t="inlineStr">
        <is>
          <t>17.11.2000</t>
        </is>
      </c>
      <c r="B4996" t="n">
        <v>5.7</v>
      </c>
    </row>
    <row r="4997">
      <c r="A4997" s="1" t="inlineStr">
        <is>
          <t>16.11.2000</t>
        </is>
      </c>
      <c r="B4997" t="n">
        <v>5.9</v>
      </c>
    </row>
    <row r="4998">
      <c r="A4998" s="1" t="inlineStr">
        <is>
          <t>15.11.2000</t>
        </is>
      </c>
      <c r="B4998" t="n">
        <v>6</v>
      </c>
    </row>
    <row r="4999">
      <c r="A4999" s="1" t="inlineStr">
        <is>
          <t>14.11.2000</t>
        </is>
      </c>
      <c r="B4999" t="n">
        <v>6</v>
      </c>
    </row>
    <row r="5000">
      <c r="A5000" s="1" t="inlineStr">
        <is>
          <t>13.11.2000</t>
        </is>
      </c>
      <c r="B5000" t="n">
        <v>6</v>
      </c>
    </row>
    <row r="5001">
      <c r="A5001" s="1" t="inlineStr">
        <is>
          <t>10.11.2000</t>
        </is>
      </c>
      <c r="B5001" t="n">
        <v>6.3</v>
      </c>
    </row>
    <row r="5002">
      <c r="A5002" s="1" t="inlineStr">
        <is>
          <t>09.11.2000</t>
        </is>
      </c>
      <c r="B5002" t="n">
        <v>6.3</v>
      </c>
    </row>
    <row r="5003">
      <c r="A5003" s="1" t="inlineStr">
        <is>
          <t>08.11.2000</t>
        </is>
      </c>
      <c r="B5003" t="n">
        <v>6.3</v>
      </c>
    </row>
    <row r="5004">
      <c r="A5004" s="1" t="inlineStr">
        <is>
          <t>07.11.2000</t>
        </is>
      </c>
      <c r="B5004" t="n">
        <v>6.2</v>
      </c>
    </row>
    <row r="5005">
      <c r="A5005" s="1" t="inlineStr">
        <is>
          <t>06.11.2000</t>
        </is>
      </c>
      <c r="B5005" t="n">
        <v>6.2</v>
      </c>
    </row>
    <row r="5006">
      <c r="A5006" s="1" t="inlineStr">
        <is>
          <t>03.11.2000</t>
        </is>
      </c>
      <c r="B5006" t="n">
        <v>6.1</v>
      </c>
    </row>
    <row r="5007">
      <c r="A5007" s="1" t="inlineStr">
        <is>
          <t>02.11.2000</t>
        </is>
      </c>
      <c r="B5007" t="n">
        <v>6.15</v>
      </c>
    </row>
    <row r="5008">
      <c r="A5008" s="1" t="inlineStr">
        <is>
          <t>01.11.2000</t>
        </is>
      </c>
      <c r="B5008" t="n">
        <v>6.1</v>
      </c>
    </row>
    <row r="5009">
      <c r="A5009" s="1" t="inlineStr">
        <is>
          <t>31.10.2000</t>
        </is>
      </c>
      <c r="B5009" t="n">
        <v>6.1</v>
      </c>
    </row>
    <row r="5010">
      <c r="A5010" s="1" t="inlineStr">
        <is>
          <t>30.10.2000</t>
        </is>
      </c>
      <c r="B5010" t="n">
        <v>6.25</v>
      </c>
    </row>
    <row r="5011">
      <c r="A5011" s="1" t="inlineStr">
        <is>
          <t>27.10.2000</t>
        </is>
      </c>
      <c r="B5011" t="n">
        <v>6.3</v>
      </c>
    </row>
    <row r="5012">
      <c r="A5012" s="1" t="inlineStr">
        <is>
          <t>26.10.2000</t>
        </is>
      </c>
      <c r="B5012" t="n">
        <v>6.5</v>
      </c>
    </row>
    <row r="5013">
      <c r="A5013" s="1" t="inlineStr">
        <is>
          <t>25.10.2000</t>
        </is>
      </c>
      <c r="B5013" t="n">
        <v>6.5</v>
      </c>
    </row>
    <row r="5014">
      <c r="A5014" s="1" t="inlineStr">
        <is>
          <t>24.10.2000</t>
        </is>
      </c>
      <c r="B5014" t="n">
        <v>6.55</v>
      </c>
    </row>
    <row r="5015">
      <c r="A5015" s="1" t="inlineStr">
        <is>
          <t>23.10.2000</t>
        </is>
      </c>
      <c r="B5015" t="n">
        <v>6.55</v>
      </c>
    </row>
    <row r="5016">
      <c r="A5016" s="1" t="inlineStr">
        <is>
          <t>20.10.2000</t>
        </is>
      </c>
      <c r="B5016" t="n">
        <v>6.7</v>
      </c>
    </row>
    <row r="5017">
      <c r="A5017" s="1" t="inlineStr">
        <is>
          <t>19.10.2000</t>
        </is>
      </c>
      <c r="B5017" t="n">
        <v>6.45</v>
      </c>
    </row>
    <row r="5018">
      <c r="A5018" s="1" t="inlineStr">
        <is>
          <t>18.10.2000</t>
        </is>
      </c>
      <c r="B5018" t="n">
        <v>6.5</v>
      </c>
    </row>
    <row r="5019">
      <c r="A5019" s="1" t="inlineStr">
        <is>
          <t>17.10.2000</t>
        </is>
      </c>
      <c r="B5019" t="n">
        <v>6.7</v>
      </c>
    </row>
    <row r="5020">
      <c r="A5020" s="1" t="inlineStr">
        <is>
          <t>16.10.2000</t>
        </is>
      </c>
      <c r="B5020" t="n">
        <v>6.85</v>
      </c>
    </row>
    <row r="5021">
      <c r="A5021" s="1" t="inlineStr">
        <is>
          <t>13.10.2000</t>
        </is>
      </c>
      <c r="B5021" t="n">
        <v>6.8</v>
      </c>
    </row>
    <row r="5022">
      <c r="A5022" s="1" t="inlineStr">
        <is>
          <t>12.10.2000</t>
        </is>
      </c>
      <c r="B5022" t="n">
        <v>7.05</v>
      </c>
    </row>
    <row r="5023">
      <c r="A5023" s="1" t="inlineStr">
        <is>
          <t>11.10.2000</t>
        </is>
      </c>
      <c r="B5023" t="n">
        <v>7.1</v>
      </c>
    </row>
    <row r="5024">
      <c r="A5024" s="1" t="inlineStr">
        <is>
          <t>10.10.2000</t>
        </is>
      </c>
      <c r="B5024" t="n">
        <v>7</v>
      </c>
    </row>
    <row r="5025">
      <c r="A5025" s="1" t="inlineStr">
        <is>
          <t>09.10.2000</t>
        </is>
      </c>
      <c r="B5025" t="n">
        <v>7</v>
      </c>
    </row>
    <row r="5026">
      <c r="A5026" s="1" t="inlineStr">
        <is>
          <t>06.10.2000</t>
        </is>
      </c>
      <c r="B5026" t="n">
        <v>7.15</v>
      </c>
    </row>
    <row r="5027">
      <c r="A5027" s="1" t="inlineStr">
        <is>
          <t>05.10.2000</t>
        </is>
      </c>
      <c r="B5027" t="n">
        <v>7.3</v>
      </c>
    </row>
    <row r="5028">
      <c r="A5028" s="1" t="inlineStr">
        <is>
          <t>04.10.2000</t>
        </is>
      </c>
      <c r="B5028" t="n">
        <v>7.2</v>
      </c>
    </row>
    <row r="5029">
      <c r="A5029" s="1" t="inlineStr">
        <is>
          <t>03.10.2000</t>
        </is>
      </c>
      <c r="B5029" t="n">
        <v>7.3</v>
      </c>
    </row>
    <row r="5030">
      <c r="A5030" s="1" t="inlineStr">
        <is>
          <t>02.10.2000</t>
        </is>
      </c>
      <c r="B5030" t="n">
        <v>7.3</v>
      </c>
    </row>
    <row r="5031">
      <c r="A5031" s="1" t="inlineStr">
        <is>
          <t>29.09.2000</t>
        </is>
      </c>
      <c r="B5031" t="n">
        <v>7.1</v>
      </c>
    </row>
    <row r="5032">
      <c r="A5032" s="1" t="inlineStr">
        <is>
          <t>28.09.2000</t>
        </is>
      </c>
      <c r="B5032" t="n">
        <v>7.15</v>
      </c>
    </row>
    <row r="5033">
      <c r="A5033" s="1" t="inlineStr">
        <is>
          <t>27.09.2000</t>
        </is>
      </c>
      <c r="B5033" t="n">
        <v>7.25</v>
      </c>
    </row>
    <row r="5034">
      <c r="A5034" s="1" t="inlineStr">
        <is>
          <t>26.09.2000</t>
        </is>
      </c>
      <c r="B5034" t="n">
        <v>7.22</v>
      </c>
    </row>
    <row r="5035">
      <c r="A5035" s="1" t="inlineStr">
        <is>
          <t>25.09.2000</t>
        </is>
      </c>
      <c r="B5035" t="n">
        <v>7.3</v>
      </c>
    </row>
    <row r="5036">
      <c r="A5036" s="1" t="inlineStr">
        <is>
          <t>22.09.2000</t>
        </is>
      </c>
      <c r="B5036" t="n">
        <v>7.2</v>
      </c>
    </row>
    <row r="5037">
      <c r="A5037" s="1" t="inlineStr">
        <is>
          <t>21.09.2000</t>
        </is>
      </c>
      <c r="B5037" t="n">
        <v>7.25</v>
      </c>
    </row>
    <row r="5038">
      <c r="A5038" s="1" t="inlineStr">
        <is>
          <t>20.09.2000</t>
        </is>
      </c>
      <c r="B5038" t="n">
        <v>7.35</v>
      </c>
    </row>
    <row r="5039">
      <c r="A5039" s="1" t="inlineStr">
        <is>
          <t>19.09.2000</t>
        </is>
      </c>
      <c r="B5039" t="n">
        <v>7.5</v>
      </c>
    </row>
    <row r="5040">
      <c r="A5040" s="1" t="inlineStr">
        <is>
          <t>18.09.2000</t>
        </is>
      </c>
      <c r="B5040" t="n">
        <v>7.5</v>
      </c>
    </row>
    <row r="5041">
      <c r="A5041" s="1" t="inlineStr">
        <is>
          <t>15.09.2000</t>
        </is>
      </c>
      <c r="B5041" t="n">
        <v>7.55</v>
      </c>
    </row>
    <row r="5042">
      <c r="A5042" s="1" t="inlineStr">
        <is>
          <t>14.09.2000</t>
        </is>
      </c>
      <c r="B5042" t="n">
        <v>7.5</v>
      </c>
    </row>
    <row r="5043">
      <c r="A5043" s="1" t="inlineStr">
        <is>
          <t>13.09.2000</t>
        </is>
      </c>
      <c r="B5043" t="n">
        <v>7.55</v>
      </c>
    </row>
    <row r="5044">
      <c r="A5044" s="1" t="inlineStr">
        <is>
          <t>12.09.2000</t>
        </is>
      </c>
      <c r="B5044" t="n">
        <v>7.55</v>
      </c>
    </row>
    <row r="5045">
      <c r="A5045" s="1" t="inlineStr">
        <is>
          <t>11.09.2000</t>
        </is>
      </c>
      <c r="B5045" t="n">
        <v>7.5</v>
      </c>
    </row>
    <row r="5046">
      <c r="A5046" s="1" t="inlineStr">
        <is>
          <t>08.09.2000</t>
        </is>
      </c>
      <c r="B5046" t="n">
        <v>7.65</v>
      </c>
    </row>
    <row r="5047">
      <c r="A5047" s="1" t="inlineStr">
        <is>
          <t>07.09.2000</t>
        </is>
      </c>
      <c r="B5047" t="n">
        <v>7.55</v>
      </c>
    </row>
    <row r="5048">
      <c r="A5048" s="1" t="inlineStr">
        <is>
          <t>06.09.2000</t>
        </is>
      </c>
      <c r="B5048" t="n">
        <v>7.6</v>
      </c>
    </row>
    <row r="5049">
      <c r="A5049" s="1" t="inlineStr">
        <is>
          <t>05.09.2000</t>
        </is>
      </c>
      <c r="B5049" t="n">
        <v>7.15</v>
      </c>
    </row>
    <row r="5050">
      <c r="A5050" s="1" t="inlineStr">
        <is>
          <t>04.09.2000</t>
        </is>
      </c>
      <c r="B5050" t="n">
        <v>6.9</v>
      </c>
    </row>
    <row r="5051">
      <c r="A5051" s="1" t="inlineStr">
        <is>
          <t>01.09.2000</t>
        </is>
      </c>
      <c r="B5051" t="n">
        <v>6.85</v>
      </c>
    </row>
    <row r="5052">
      <c r="A5052" s="1" t="inlineStr">
        <is>
          <t>31.08.2000</t>
        </is>
      </c>
      <c r="B5052" t="n">
        <v>6.85</v>
      </c>
    </row>
    <row r="5053">
      <c r="A5053" s="1" t="inlineStr">
        <is>
          <t>30.08.2000</t>
        </is>
      </c>
      <c r="B5053" t="n">
        <v>7</v>
      </c>
    </row>
    <row r="5054">
      <c r="A5054" s="1" t="inlineStr">
        <is>
          <t>29.08.2000</t>
        </is>
      </c>
      <c r="B5054" t="n">
        <v>7</v>
      </c>
    </row>
    <row r="5055">
      <c r="A5055" s="1" t="inlineStr">
        <is>
          <t>28.08.2000</t>
        </is>
      </c>
      <c r="B5055" t="n">
        <v>7.05</v>
      </c>
    </row>
    <row r="5056">
      <c r="A5056" s="1" t="inlineStr">
        <is>
          <t>25.08.2000</t>
        </is>
      </c>
      <c r="B5056" t="n">
        <v>7</v>
      </c>
    </row>
    <row r="5057">
      <c r="A5057" s="1" t="inlineStr">
        <is>
          <t>24.08.2000</t>
        </is>
      </c>
      <c r="B5057" t="n">
        <v>7</v>
      </c>
    </row>
    <row r="5058">
      <c r="A5058" s="1" t="inlineStr">
        <is>
          <t>23.08.2000</t>
        </is>
      </c>
      <c r="B5058" t="n">
        <v>6.9</v>
      </c>
    </row>
    <row r="5059">
      <c r="A5059" s="1" t="inlineStr">
        <is>
          <t>22.08.2000</t>
        </is>
      </c>
      <c r="B5059" t="n">
        <v>7</v>
      </c>
    </row>
    <row r="5060">
      <c r="A5060" s="1" t="inlineStr">
        <is>
          <t>21.08.2000</t>
        </is>
      </c>
      <c r="B5060" t="n">
        <v>6.85</v>
      </c>
    </row>
    <row r="5061">
      <c r="A5061" s="1" t="inlineStr">
        <is>
          <t>18.08.2000</t>
        </is>
      </c>
      <c r="B5061" t="n">
        <v>7</v>
      </c>
    </row>
    <row r="5062">
      <c r="A5062" s="1" t="inlineStr">
        <is>
          <t>17.08.2000</t>
        </is>
      </c>
      <c r="B5062" t="n">
        <v>6.9</v>
      </c>
    </row>
    <row r="5063">
      <c r="A5063" s="1" t="inlineStr">
        <is>
          <t>16.08.2000</t>
        </is>
      </c>
      <c r="B5063" t="n">
        <v>6.9</v>
      </c>
    </row>
    <row r="5064">
      <c r="A5064" s="1" t="inlineStr">
        <is>
          <t>15.08.2000</t>
        </is>
      </c>
      <c r="B5064" t="n">
        <v>7</v>
      </c>
    </row>
    <row r="5065">
      <c r="A5065" s="1" t="inlineStr">
        <is>
          <t>14.08.2000</t>
        </is>
      </c>
      <c r="B5065" t="n">
        <v>6.8</v>
      </c>
    </row>
    <row r="5066">
      <c r="A5066" s="1" t="inlineStr">
        <is>
          <t>11.08.2000</t>
        </is>
      </c>
      <c r="B5066" t="n">
        <v>6.8</v>
      </c>
    </row>
    <row r="5067">
      <c r="A5067" s="1" t="inlineStr">
        <is>
          <t>10.08.2000</t>
        </is>
      </c>
      <c r="B5067" t="n">
        <v>6.85</v>
      </c>
    </row>
    <row r="5068">
      <c r="A5068" s="1" t="inlineStr">
        <is>
          <t>09.08.2000</t>
        </is>
      </c>
      <c r="B5068" t="n">
        <v>6.85</v>
      </c>
    </row>
    <row r="5069">
      <c r="A5069" s="1" t="inlineStr">
        <is>
          <t>08.08.2000</t>
        </is>
      </c>
      <c r="B5069" t="n">
        <v>6.9</v>
      </c>
    </row>
    <row r="5070">
      <c r="A5070" s="1" t="inlineStr">
        <is>
          <t>07.08.2000</t>
        </is>
      </c>
      <c r="B5070" t="n">
        <v>7</v>
      </c>
    </row>
    <row r="5071">
      <c r="A5071" s="1" t="inlineStr">
        <is>
          <t>04.08.2000</t>
        </is>
      </c>
      <c r="B5071" t="n">
        <v>7</v>
      </c>
    </row>
    <row r="5072">
      <c r="A5072" s="1" t="inlineStr">
        <is>
          <t>03.08.2000</t>
        </is>
      </c>
      <c r="B5072" t="n">
        <v>7</v>
      </c>
    </row>
    <row r="5073">
      <c r="A5073" s="1" t="inlineStr">
        <is>
          <t>02.08.2000</t>
        </is>
      </c>
      <c r="B5073" t="n">
        <v>7</v>
      </c>
    </row>
    <row r="5074">
      <c r="A5074" s="1" t="inlineStr">
        <is>
          <t>01.08.2000</t>
        </is>
      </c>
      <c r="B5074" t="n">
        <v>7</v>
      </c>
    </row>
    <row r="5075">
      <c r="A5075" s="1" t="inlineStr">
        <is>
          <t>31.07.2000</t>
        </is>
      </c>
      <c r="B5075" t="n">
        <v>7</v>
      </c>
    </row>
    <row r="5076">
      <c r="A5076" s="1" t="inlineStr">
        <is>
          <t>28.07.2000</t>
        </is>
      </c>
      <c r="B5076" t="n">
        <v>7</v>
      </c>
    </row>
    <row r="5077">
      <c r="A5077" s="1" t="inlineStr">
        <is>
          <t>27.07.2000</t>
        </is>
      </c>
      <c r="B5077" t="n">
        <v>7</v>
      </c>
    </row>
    <row r="5078">
      <c r="A5078" s="1" t="inlineStr">
        <is>
          <t>26.07.2000</t>
        </is>
      </c>
      <c r="B5078" t="n">
        <v>7.1</v>
      </c>
    </row>
    <row r="5079">
      <c r="A5079" s="1" t="inlineStr">
        <is>
          <t>25.07.2000</t>
        </is>
      </c>
      <c r="B5079" t="n">
        <v>7.15</v>
      </c>
    </row>
    <row r="5080">
      <c r="A5080" s="1" t="inlineStr">
        <is>
          <t>24.07.2000</t>
        </is>
      </c>
      <c r="B5080" t="n">
        <v>7</v>
      </c>
    </row>
    <row r="5081">
      <c r="A5081" s="1" t="inlineStr">
        <is>
          <t>21.07.2000</t>
        </is>
      </c>
      <c r="B5081" t="n">
        <v>7</v>
      </c>
    </row>
    <row r="5082">
      <c r="A5082" s="1" t="inlineStr">
        <is>
          <t>20.07.2000</t>
        </is>
      </c>
      <c r="B5082" t="n">
        <v>7</v>
      </c>
    </row>
    <row r="5083">
      <c r="A5083" s="1" t="inlineStr">
        <is>
          <t>19.07.2000</t>
        </is>
      </c>
      <c r="B5083" t="n">
        <v>7</v>
      </c>
    </row>
    <row r="5084">
      <c r="A5084" s="1" t="inlineStr">
        <is>
          <t>18.07.2000</t>
        </is>
      </c>
      <c r="B5084" t="n">
        <v>7</v>
      </c>
    </row>
    <row r="5085">
      <c r="A5085" s="1" t="inlineStr">
        <is>
          <t>17.07.2000</t>
        </is>
      </c>
      <c r="B5085" t="n">
        <v>7.1</v>
      </c>
    </row>
    <row r="5086">
      <c r="A5086" s="1" t="inlineStr">
        <is>
          <t>14.07.2000</t>
        </is>
      </c>
      <c r="B5086" t="n">
        <v>6.8</v>
      </c>
    </row>
    <row r="5087">
      <c r="A5087" s="1" t="inlineStr">
        <is>
          <t>13.07.2000</t>
        </is>
      </c>
      <c r="B5087" t="n">
        <v>6.55</v>
      </c>
    </row>
    <row r="5088">
      <c r="A5088" s="1" t="inlineStr">
        <is>
          <t>12.07.2000</t>
        </is>
      </c>
      <c r="B5088" t="n">
        <v>6.55</v>
      </c>
    </row>
    <row r="5089">
      <c r="A5089" s="1" t="inlineStr">
        <is>
          <t>11.07.2000</t>
        </is>
      </c>
      <c r="B5089" t="n">
        <v>6.4</v>
      </c>
    </row>
    <row r="5090">
      <c r="A5090" s="1" t="inlineStr">
        <is>
          <t>10.07.2000</t>
        </is>
      </c>
      <c r="B5090" t="n">
        <v>6.7</v>
      </c>
    </row>
    <row r="5091">
      <c r="A5091" s="1" t="inlineStr">
        <is>
          <t>07.07.2000</t>
        </is>
      </c>
      <c r="B5091" t="n">
        <v>6.7</v>
      </c>
    </row>
    <row r="5092">
      <c r="A5092" s="1" t="inlineStr">
        <is>
          <t>06.07.2000</t>
        </is>
      </c>
      <c r="B5092" t="n">
        <v>6.65</v>
      </c>
    </row>
    <row r="5093">
      <c r="A5093" s="1" t="inlineStr">
        <is>
          <t>05.07.2000</t>
        </is>
      </c>
      <c r="B5093" t="n">
        <v>6.7</v>
      </c>
    </row>
    <row r="5094">
      <c r="A5094" s="1" t="inlineStr">
        <is>
          <t>04.07.2000</t>
        </is>
      </c>
      <c r="B5094" t="n">
        <v>6.75</v>
      </c>
    </row>
    <row r="5095">
      <c r="A5095" s="1" t="inlineStr">
        <is>
          <t>03.07.2000</t>
        </is>
      </c>
      <c r="B5095" t="n">
        <v>6.85</v>
      </c>
    </row>
    <row r="5096">
      <c r="A5096" s="1" t="inlineStr">
        <is>
          <t>30.06.2000</t>
        </is>
      </c>
      <c r="B5096" t="n">
        <v>6.6</v>
      </c>
    </row>
    <row r="5097">
      <c r="A5097" s="1" t="inlineStr">
        <is>
          <t>29.06.2000</t>
        </is>
      </c>
      <c r="B5097" t="n">
        <v>6.8</v>
      </c>
    </row>
    <row r="5098">
      <c r="A5098" s="1" t="inlineStr">
        <is>
          <t>28.06.2000</t>
        </is>
      </c>
      <c r="B5098" t="n">
        <v>7</v>
      </c>
    </row>
    <row r="5099">
      <c r="A5099" s="1" t="inlineStr">
        <is>
          <t>27.06.2000</t>
        </is>
      </c>
      <c r="B5099" t="n">
        <v>7.1</v>
      </c>
    </row>
    <row r="5100">
      <c r="A5100" s="1" t="inlineStr">
        <is>
          <t>26.06.2000</t>
        </is>
      </c>
      <c r="B5100" t="n">
        <v>7</v>
      </c>
    </row>
    <row r="5101">
      <c r="A5101" s="1" t="inlineStr">
        <is>
          <t>23.06.2000</t>
        </is>
      </c>
      <c r="B5101" t="n">
        <v>7</v>
      </c>
    </row>
    <row r="5102">
      <c r="A5102" s="1" t="inlineStr">
        <is>
          <t>22.06.2000</t>
        </is>
      </c>
      <c r="B5102" t="n">
        <v>7.1</v>
      </c>
    </row>
    <row r="5103">
      <c r="A5103" s="1" t="inlineStr">
        <is>
          <t>21.06.2000</t>
        </is>
      </c>
      <c r="B5103" t="n">
        <v>6.8</v>
      </c>
    </row>
    <row r="5104">
      <c r="A5104" s="1" t="inlineStr">
        <is>
          <t>20.06.2000</t>
        </is>
      </c>
      <c r="B5104" t="n">
        <v>7</v>
      </c>
    </row>
    <row r="5105">
      <c r="A5105" s="1" t="inlineStr">
        <is>
          <t>19.06.2000</t>
        </is>
      </c>
      <c r="B5105" t="n">
        <v>7</v>
      </c>
    </row>
    <row r="5106">
      <c r="A5106" s="1" t="inlineStr">
        <is>
          <t>16.06.2000</t>
        </is>
      </c>
      <c r="B5106" t="n">
        <v>7</v>
      </c>
    </row>
    <row r="5107">
      <c r="A5107" s="1" t="inlineStr">
        <is>
          <t>15.06.2000</t>
        </is>
      </c>
      <c r="B5107" t="n">
        <v>7</v>
      </c>
    </row>
    <row r="5108">
      <c r="A5108" s="1" t="inlineStr">
        <is>
          <t>14.06.2000</t>
        </is>
      </c>
      <c r="B5108" t="n">
        <v>7</v>
      </c>
    </row>
    <row r="5109">
      <c r="A5109" s="1" t="inlineStr">
        <is>
          <t>13.06.2000</t>
        </is>
      </c>
      <c r="B5109" t="n">
        <v>7.15</v>
      </c>
    </row>
    <row r="5110">
      <c r="A5110" s="1" t="inlineStr">
        <is>
          <t>12.06.2000</t>
        </is>
      </c>
      <c r="B5110" t="n">
        <v>7.1</v>
      </c>
    </row>
    <row r="5111">
      <c r="A5111" s="1" t="inlineStr">
        <is>
          <t>09.06.2000</t>
        </is>
      </c>
      <c r="B5111" t="n">
        <v>7.3</v>
      </c>
    </row>
    <row r="5112">
      <c r="A5112" s="1" t="inlineStr">
        <is>
          <t>08.06.2000</t>
        </is>
      </c>
      <c r="B5112" t="n">
        <v>7.3</v>
      </c>
    </row>
    <row r="5113">
      <c r="A5113" s="1" t="inlineStr">
        <is>
          <t>07.06.2000</t>
        </is>
      </c>
      <c r="B5113" t="n">
        <v>7</v>
      </c>
    </row>
    <row r="5114">
      <c r="A5114" s="1" t="inlineStr">
        <is>
          <t>06.06.2000</t>
        </is>
      </c>
      <c r="B5114" t="n">
        <v>7</v>
      </c>
    </row>
    <row r="5115">
      <c r="A5115" s="1" t="inlineStr">
        <is>
          <t>05.06.2000</t>
        </is>
      </c>
      <c r="B5115" t="n">
        <v>7</v>
      </c>
    </row>
    <row r="5116">
      <c r="A5116" s="1" t="inlineStr">
        <is>
          <t>02.06.2000</t>
        </is>
      </c>
      <c r="B5116" t="n">
        <v>6.7</v>
      </c>
    </row>
    <row r="5117">
      <c r="A5117" s="1" t="inlineStr">
        <is>
          <t>01.06.2000</t>
        </is>
      </c>
      <c r="B5117" t="n">
        <v>6.8</v>
      </c>
    </row>
    <row r="5118">
      <c r="A5118" s="1" t="inlineStr">
        <is>
          <t>31.05.2000</t>
        </is>
      </c>
      <c r="B5118" t="n">
        <v>7</v>
      </c>
    </row>
    <row r="5119">
      <c r="A5119" s="1" t="inlineStr">
        <is>
          <t>30.05.2000</t>
        </is>
      </c>
      <c r="B5119" t="n">
        <v>6.8</v>
      </c>
    </row>
    <row r="5120">
      <c r="A5120" s="1" t="inlineStr">
        <is>
          <t>29.05.2000</t>
        </is>
      </c>
      <c r="B5120" t="n">
        <v>6.9</v>
      </c>
    </row>
    <row r="5121">
      <c r="A5121" s="1" t="inlineStr">
        <is>
          <t>26.05.2000</t>
        </is>
      </c>
      <c r="B5121" t="n">
        <v>6.85</v>
      </c>
    </row>
    <row r="5122">
      <c r="A5122" s="1" t="inlineStr">
        <is>
          <t>25.05.2000</t>
        </is>
      </c>
      <c r="B5122" t="n">
        <v>7.1</v>
      </c>
    </row>
    <row r="5123">
      <c r="A5123" s="1" t="inlineStr">
        <is>
          <t>24.05.2000</t>
        </is>
      </c>
      <c r="B5123" t="n">
        <v>7.05</v>
      </c>
    </row>
    <row r="5124">
      <c r="A5124" s="1" t="inlineStr">
        <is>
          <t>23.05.2000</t>
        </is>
      </c>
      <c r="B5124" t="n">
        <v>7</v>
      </c>
    </row>
    <row r="5125">
      <c r="A5125" s="1" t="inlineStr">
        <is>
          <t>22.05.2000</t>
        </is>
      </c>
      <c r="B5125" t="n">
        <v>6.85</v>
      </c>
    </row>
    <row r="5126">
      <c r="A5126" s="1" t="inlineStr">
        <is>
          <t>19.05.2000</t>
        </is>
      </c>
      <c r="B5126" t="n">
        <v>7</v>
      </c>
    </row>
    <row r="5127">
      <c r="A5127" s="1" t="inlineStr">
        <is>
          <t>18.05.2000</t>
        </is>
      </c>
      <c r="B5127" t="n">
        <v>7.2</v>
      </c>
    </row>
    <row r="5128">
      <c r="A5128" s="1" t="inlineStr">
        <is>
          <t>17.05.2000</t>
        </is>
      </c>
      <c r="B5128" t="n">
        <v>7.15</v>
      </c>
    </row>
    <row r="5129">
      <c r="A5129" s="1" t="inlineStr">
        <is>
          <t>16.05.2000</t>
        </is>
      </c>
      <c r="B5129" t="n">
        <v>7.2</v>
      </c>
    </row>
    <row r="5130">
      <c r="A5130" s="1" t="inlineStr">
        <is>
          <t>15.05.2000</t>
        </is>
      </c>
      <c r="B5130" t="n">
        <v>7.1</v>
      </c>
    </row>
    <row r="5131">
      <c r="A5131" s="1" t="inlineStr">
        <is>
          <t>12.05.2000</t>
        </is>
      </c>
      <c r="B5131" t="n">
        <v>7.15</v>
      </c>
    </row>
    <row r="5132">
      <c r="A5132" s="1" t="inlineStr">
        <is>
          <t>11.05.2000</t>
        </is>
      </c>
      <c r="B5132" t="n">
        <v>7.1</v>
      </c>
    </row>
    <row r="5133">
      <c r="A5133" s="1" t="inlineStr">
        <is>
          <t>10.05.2000</t>
        </is>
      </c>
      <c r="B5133" t="n">
        <v>7.1</v>
      </c>
    </row>
    <row r="5134">
      <c r="A5134" s="1" t="inlineStr">
        <is>
          <t>09.05.2000</t>
        </is>
      </c>
      <c r="B5134" t="n">
        <v>7.1</v>
      </c>
    </row>
    <row r="5135">
      <c r="A5135" s="1" t="inlineStr">
        <is>
          <t>08.05.2000</t>
        </is>
      </c>
      <c r="B5135" t="n">
        <v>7.2</v>
      </c>
    </row>
    <row r="5136">
      <c r="A5136" s="1" t="inlineStr">
        <is>
          <t>05.05.2000</t>
        </is>
      </c>
      <c r="B5136" t="n">
        <v>7.2</v>
      </c>
    </row>
    <row r="5137">
      <c r="A5137" s="1" t="inlineStr">
        <is>
          <t>04.05.2000</t>
        </is>
      </c>
      <c r="B5137" t="n">
        <v>7.45</v>
      </c>
    </row>
    <row r="5138">
      <c r="A5138" s="1" t="inlineStr">
        <is>
          <t>03.05.2000</t>
        </is>
      </c>
      <c r="B5138" t="n">
        <v>7.5</v>
      </c>
    </row>
    <row r="5139">
      <c r="A5139" s="1" t="inlineStr">
        <is>
          <t>02.05.2000</t>
        </is>
      </c>
      <c r="B5139" t="n">
        <v>7.5</v>
      </c>
    </row>
    <row r="5140">
      <c r="A5140" s="1" t="inlineStr">
        <is>
          <t>01.05.2000</t>
        </is>
      </c>
      <c r="B5140" t="n">
        <v>7.5</v>
      </c>
    </row>
    <row r="5141">
      <c r="A5141" s="1" t="inlineStr">
        <is>
          <t>28.04.2000</t>
        </is>
      </c>
      <c r="B5141" t="n">
        <v>7.5</v>
      </c>
    </row>
    <row r="5142">
      <c r="A5142" s="1" t="inlineStr">
        <is>
          <t>27.04.2000</t>
        </is>
      </c>
      <c r="B5142" t="n">
        <v>7.7</v>
      </c>
    </row>
    <row r="5143">
      <c r="A5143" s="1" t="inlineStr">
        <is>
          <t>26.04.2000</t>
        </is>
      </c>
      <c r="B5143" t="n">
        <v>7.6</v>
      </c>
    </row>
    <row r="5144">
      <c r="A5144" s="1" t="inlineStr">
        <is>
          <t>25.04.2000</t>
        </is>
      </c>
      <c r="B5144" t="n">
        <v>7.5</v>
      </c>
    </row>
    <row r="5145">
      <c r="A5145" s="1" t="inlineStr">
        <is>
          <t>24.04.2000</t>
        </is>
      </c>
      <c r="B5145" t="n">
        <v>7.55</v>
      </c>
    </row>
    <row r="5146">
      <c r="A5146" s="1" t="inlineStr">
        <is>
          <t>21.04.2000</t>
        </is>
      </c>
      <c r="B5146" t="n">
        <v>7.55</v>
      </c>
    </row>
    <row r="5147">
      <c r="A5147" s="1" t="inlineStr">
        <is>
          <t>20.04.2000</t>
        </is>
      </c>
      <c r="B5147" t="n">
        <v>7.55</v>
      </c>
    </row>
    <row r="5148">
      <c r="A5148" s="1" t="inlineStr">
        <is>
          <t>19.04.2000</t>
        </is>
      </c>
      <c r="B5148" t="n">
        <v>7.65</v>
      </c>
    </row>
    <row r="5149">
      <c r="A5149" s="1" t="inlineStr">
        <is>
          <t>18.04.2000</t>
        </is>
      </c>
      <c r="B5149" t="n">
        <v>7.7</v>
      </c>
    </row>
    <row r="5150">
      <c r="A5150" s="1" t="inlineStr">
        <is>
          <t>17.04.2000</t>
        </is>
      </c>
      <c r="B5150" t="n">
        <v>7.5</v>
      </c>
    </row>
    <row r="5151">
      <c r="A5151" s="1" t="inlineStr">
        <is>
          <t>14.04.2000</t>
        </is>
      </c>
      <c r="B5151" t="n">
        <v>7.85</v>
      </c>
    </row>
    <row r="5152">
      <c r="A5152" s="1" t="inlineStr">
        <is>
          <t>13.04.2000</t>
        </is>
      </c>
      <c r="B5152" t="n">
        <v>7.8</v>
      </c>
    </row>
    <row r="5153">
      <c r="A5153" s="1" t="inlineStr">
        <is>
          <t>12.04.2000</t>
        </is>
      </c>
      <c r="B5153" t="n">
        <v>8</v>
      </c>
    </row>
    <row r="5154">
      <c r="A5154" s="1" t="inlineStr">
        <is>
          <t>11.04.2000</t>
        </is>
      </c>
      <c r="B5154" t="n">
        <v>7.9</v>
      </c>
    </row>
    <row r="5155">
      <c r="A5155" s="1" t="inlineStr">
        <is>
          <t>10.04.2000</t>
        </is>
      </c>
      <c r="B5155" t="n">
        <v>8</v>
      </c>
    </row>
    <row r="5156">
      <c r="A5156" s="1" t="inlineStr">
        <is>
          <t>07.04.2000</t>
        </is>
      </c>
      <c r="B5156" t="n">
        <v>7.75</v>
      </c>
    </row>
    <row r="5157">
      <c r="A5157" s="1" t="inlineStr">
        <is>
          <t>06.04.2000</t>
        </is>
      </c>
      <c r="B5157" t="n">
        <v>7.65</v>
      </c>
    </row>
    <row r="5158">
      <c r="A5158" s="1" t="inlineStr">
        <is>
          <t>05.04.2000</t>
        </is>
      </c>
      <c r="B5158" t="n">
        <v>7.5</v>
      </c>
    </row>
    <row r="5159">
      <c r="A5159" s="1" t="inlineStr">
        <is>
          <t>04.04.2000</t>
        </is>
      </c>
      <c r="B5159" t="n">
        <v>8</v>
      </c>
    </row>
    <row r="5160">
      <c r="A5160" s="1" t="inlineStr">
        <is>
          <t>03.04.2000</t>
        </is>
      </c>
      <c r="B5160" t="n">
        <v>8</v>
      </c>
    </row>
    <row r="5161">
      <c r="A5161" s="1" t="inlineStr">
        <is>
          <t>31.03.2000</t>
        </is>
      </c>
      <c r="B5161" t="n">
        <v>8</v>
      </c>
    </row>
    <row r="5162">
      <c r="A5162" s="1" t="inlineStr">
        <is>
          <t>30.03.2000</t>
        </is>
      </c>
      <c r="B5162" t="n">
        <v>8</v>
      </c>
    </row>
    <row r="5163">
      <c r="A5163" s="1" t="inlineStr">
        <is>
          <t>29.03.2000</t>
        </is>
      </c>
      <c r="B5163" t="n">
        <v>8.4</v>
      </c>
    </row>
    <row r="5164">
      <c r="A5164" s="1" t="inlineStr">
        <is>
          <t>28.03.2000</t>
        </is>
      </c>
      <c r="B5164" t="n">
        <v>8.5</v>
      </c>
    </row>
    <row r="5165">
      <c r="A5165" s="1" t="inlineStr">
        <is>
          <t>27.03.2000</t>
        </is>
      </c>
      <c r="B5165" t="n">
        <v>8.550000000000001</v>
      </c>
    </row>
    <row r="5166">
      <c r="A5166" s="1" t="inlineStr">
        <is>
          <t>24.03.2000</t>
        </is>
      </c>
      <c r="B5166" t="n">
        <v>8.199999999999999</v>
      </c>
    </row>
    <row r="5167">
      <c r="A5167" s="1" t="inlineStr">
        <is>
          <t>23.03.2000</t>
        </is>
      </c>
      <c r="B5167" t="n">
        <v>8.15</v>
      </c>
    </row>
    <row r="5168">
      <c r="A5168" s="1" t="inlineStr">
        <is>
          <t>22.03.2000</t>
        </is>
      </c>
      <c r="B5168" t="n">
        <v>7.8</v>
      </c>
    </row>
    <row r="5169">
      <c r="A5169" s="1" t="inlineStr">
        <is>
          <t>21.03.2000</t>
        </is>
      </c>
      <c r="B5169" t="n">
        <v>7.5</v>
      </c>
    </row>
    <row r="5170">
      <c r="A5170" s="1" t="inlineStr">
        <is>
          <t>20.03.2000</t>
        </is>
      </c>
      <c r="B5170" t="n">
        <v>7.7</v>
      </c>
    </row>
    <row r="5171">
      <c r="A5171" s="1" t="inlineStr">
        <is>
          <t>17.03.2000</t>
        </is>
      </c>
      <c r="B5171" t="n">
        <v>7.5</v>
      </c>
    </row>
    <row r="5172">
      <c r="A5172" s="1" t="inlineStr">
        <is>
          <t>16.03.2000</t>
        </is>
      </c>
      <c r="B5172" t="n">
        <v>7.4</v>
      </c>
    </row>
    <row r="5173">
      <c r="A5173" s="1" t="inlineStr">
        <is>
          <t>15.03.2000</t>
        </is>
      </c>
      <c r="B5173" t="n">
        <v>7.3</v>
      </c>
    </row>
    <row r="5174">
      <c r="A5174" s="1" t="inlineStr">
        <is>
          <t>14.03.2000</t>
        </is>
      </c>
      <c r="B5174" t="n">
        <v>7.35</v>
      </c>
    </row>
    <row r="5175">
      <c r="A5175" s="1" t="inlineStr">
        <is>
          <t>13.03.2000</t>
        </is>
      </c>
      <c r="B5175" t="n">
        <v>7.4</v>
      </c>
    </row>
    <row r="5176">
      <c r="A5176" s="1" t="inlineStr">
        <is>
          <t>10.03.2000</t>
        </is>
      </c>
      <c r="B5176" t="n">
        <v>7.4</v>
      </c>
    </row>
    <row r="5177">
      <c r="A5177" s="1" t="inlineStr">
        <is>
          <t>09.03.2000</t>
        </is>
      </c>
      <c r="B5177" t="n">
        <v>7.3</v>
      </c>
    </row>
    <row r="5178">
      <c r="A5178" s="1" t="inlineStr">
        <is>
          <t>08.03.2000</t>
        </is>
      </c>
      <c r="B5178" t="n">
        <v>7.35</v>
      </c>
    </row>
    <row r="5179">
      <c r="A5179" s="1" t="inlineStr">
        <is>
          <t>07.03.2000</t>
        </is>
      </c>
      <c r="B5179" t="n">
        <v>7.5</v>
      </c>
    </row>
    <row r="5180">
      <c r="A5180" s="1" t="inlineStr">
        <is>
          <t>06.03.2000</t>
        </is>
      </c>
      <c r="B5180" t="n">
        <v>7.5</v>
      </c>
    </row>
    <row r="5181">
      <c r="A5181" s="1" t="inlineStr">
        <is>
          <t>03.03.2000</t>
        </is>
      </c>
      <c r="B5181" t="n">
        <v>7.75</v>
      </c>
    </row>
    <row r="5182">
      <c r="A5182" s="1" t="inlineStr">
        <is>
          <t>02.03.2000</t>
        </is>
      </c>
      <c r="B5182" t="n">
        <v>7.7</v>
      </c>
    </row>
    <row r="5183">
      <c r="A5183" s="1" t="inlineStr">
        <is>
          <t>01.03.2000</t>
        </is>
      </c>
      <c r="B5183" t="n">
        <v>8</v>
      </c>
    </row>
    <row r="5184">
      <c r="A5184" s="1" t="inlineStr">
        <is>
          <t>29.02.2000</t>
        </is>
      </c>
      <c r="B5184" t="n">
        <v>7.65</v>
      </c>
    </row>
    <row r="5185">
      <c r="A5185" s="1" t="inlineStr">
        <is>
          <t>28.02.2000</t>
        </is>
      </c>
      <c r="B5185" t="n">
        <v>7.5</v>
      </c>
    </row>
    <row r="5186">
      <c r="A5186" s="1" t="inlineStr">
        <is>
          <t>25.02.2000</t>
        </is>
      </c>
      <c r="B5186" t="n">
        <v>7.65</v>
      </c>
    </row>
    <row r="5187">
      <c r="A5187" s="1" t="inlineStr">
        <is>
          <t>24.02.2000</t>
        </is>
      </c>
      <c r="B5187" t="n">
        <v>7.8</v>
      </c>
    </row>
    <row r="5188">
      <c r="A5188" s="1" t="inlineStr">
        <is>
          <t>23.02.2000</t>
        </is>
      </c>
      <c r="B5188" t="n">
        <v>7.6</v>
      </c>
    </row>
    <row r="5189">
      <c r="A5189" s="1" t="inlineStr">
        <is>
          <t>22.02.2000</t>
        </is>
      </c>
      <c r="B5189" t="n">
        <v>7.5</v>
      </c>
    </row>
    <row r="5190">
      <c r="A5190" s="1" t="inlineStr">
        <is>
          <t>21.02.2000</t>
        </is>
      </c>
      <c r="B5190" t="n">
        <v>7.3</v>
      </c>
    </row>
    <row r="5191">
      <c r="A5191" s="1" t="inlineStr">
        <is>
          <t>18.02.2000</t>
        </is>
      </c>
      <c r="B5191" t="n">
        <v>7.3</v>
      </c>
    </row>
    <row r="5192">
      <c r="A5192" s="1" t="inlineStr">
        <is>
          <t>17.02.2000</t>
        </is>
      </c>
      <c r="B5192" t="n">
        <v>7</v>
      </c>
    </row>
    <row r="5193">
      <c r="A5193" s="1" t="inlineStr">
        <is>
          <t>16.02.2000</t>
        </is>
      </c>
      <c r="B5193" t="n">
        <v>7.1</v>
      </c>
    </row>
    <row r="5194">
      <c r="A5194" s="1" t="inlineStr">
        <is>
          <t>15.02.2000</t>
        </is>
      </c>
      <c r="B5194" t="n">
        <v>7.2</v>
      </c>
    </row>
    <row r="5195">
      <c r="A5195" s="1" t="inlineStr">
        <is>
          <t>14.02.2000</t>
        </is>
      </c>
      <c r="B5195" t="n">
        <v>7</v>
      </c>
    </row>
    <row r="5196">
      <c r="A5196" s="1" t="inlineStr">
        <is>
          <t>11.02.2000</t>
        </is>
      </c>
      <c r="B5196" t="n">
        <v>7.3</v>
      </c>
    </row>
    <row r="5197">
      <c r="A5197" s="1" t="inlineStr">
        <is>
          <t>10.02.2000</t>
        </is>
      </c>
      <c r="B5197" t="n">
        <v>7.3</v>
      </c>
    </row>
    <row r="5198">
      <c r="A5198" s="1" t="inlineStr">
        <is>
          <t>09.02.2000</t>
        </is>
      </c>
      <c r="B5198" t="n">
        <v>7.45</v>
      </c>
    </row>
    <row r="5199">
      <c r="A5199" s="1" t="inlineStr">
        <is>
          <t>08.02.2000</t>
        </is>
      </c>
      <c r="B5199" t="n">
        <v>7.4</v>
      </c>
    </row>
    <row r="5200">
      <c r="A5200" s="1" t="inlineStr">
        <is>
          <t>07.02.2000</t>
        </is>
      </c>
      <c r="B5200" t="n">
        <v>7.3</v>
      </c>
    </row>
    <row r="5201">
      <c r="A5201" s="1" t="inlineStr">
        <is>
          <t>04.02.2000</t>
        </is>
      </c>
      <c r="B5201" t="n">
        <v>7.3</v>
      </c>
    </row>
    <row r="5202">
      <c r="A5202" s="1" t="inlineStr">
        <is>
          <t>03.02.2000</t>
        </is>
      </c>
      <c r="B5202" t="n">
        <v>7.35</v>
      </c>
    </row>
    <row r="5203">
      <c r="A5203" s="1" t="inlineStr">
        <is>
          <t>02.02.2000</t>
        </is>
      </c>
      <c r="B5203" t="n">
        <v>7.5</v>
      </c>
    </row>
    <row r="5204">
      <c r="A5204" s="1" t="inlineStr">
        <is>
          <t>01.02.2000</t>
        </is>
      </c>
      <c r="B5204" t="n">
        <v>7.5</v>
      </c>
    </row>
    <row r="5205">
      <c r="A5205" s="1" t="inlineStr">
        <is>
          <t>31.01.2000</t>
        </is>
      </c>
      <c r="B5205" t="n">
        <v>7.45</v>
      </c>
    </row>
    <row r="5206">
      <c r="A5206" s="1" t="inlineStr">
        <is>
          <t>28.01.2000</t>
        </is>
      </c>
      <c r="B5206" t="n">
        <v>7.6</v>
      </c>
    </row>
    <row r="5207">
      <c r="A5207" s="1" t="inlineStr">
        <is>
          <t>27.01.2000</t>
        </is>
      </c>
      <c r="B5207" t="n">
        <v>7.85</v>
      </c>
    </row>
    <row r="5208">
      <c r="A5208" s="1" t="inlineStr">
        <is>
          <t>26.01.2000</t>
        </is>
      </c>
      <c r="B5208" t="n">
        <v>8</v>
      </c>
    </row>
    <row r="5209">
      <c r="A5209" s="1" t="inlineStr">
        <is>
          <t>25.01.2000</t>
        </is>
      </c>
      <c r="B5209" t="n">
        <v>8</v>
      </c>
    </row>
    <row r="5210">
      <c r="A5210" s="1" t="inlineStr">
        <is>
          <t>24.01.2000</t>
        </is>
      </c>
      <c r="B5210" t="n">
        <v>8</v>
      </c>
    </row>
    <row r="5211">
      <c r="A5211" s="1" t="inlineStr">
        <is>
          <t>21.01.2000</t>
        </is>
      </c>
      <c r="B5211" t="n">
        <v>7.5</v>
      </c>
    </row>
    <row r="5212">
      <c r="A5212" s="1" t="inlineStr">
        <is>
          <t>20.01.2000</t>
        </is>
      </c>
      <c r="B5212" t="n">
        <v>7</v>
      </c>
    </row>
    <row r="5213">
      <c r="A5213" s="1" t="inlineStr">
        <is>
          <t>19.01.2000</t>
        </is>
      </c>
      <c r="B5213" t="n">
        <v>7</v>
      </c>
    </row>
    <row r="5214">
      <c r="A5214" s="1" t="inlineStr">
        <is>
          <t>18.01.2000</t>
        </is>
      </c>
      <c r="B5214" t="n">
        <v>7.5</v>
      </c>
    </row>
    <row r="5215">
      <c r="A5215" s="1" t="inlineStr">
        <is>
          <t>17.01.2000</t>
        </is>
      </c>
      <c r="B5215" t="n">
        <v>8</v>
      </c>
    </row>
    <row r="5216">
      <c r="A5216" s="1" t="inlineStr">
        <is>
          <t>14.01.2000</t>
        </is>
      </c>
      <c r="B5216" t="n">
        <v>8.5</v>
      </c>
    </row>
    <row r="5217">
      <c r="A5217" s="1" t="inlineStr">
        <is>
          <t>13.01.2000</t>
        </is>
      </c>
      <c r="B5217" t="n">
        <v>8.65</v>
      </c>
    </row>
    <row r="5218">
      <c r="A5218" s="1" t="inlineStr">
        <is>
          <t>12.01.2000</t>
        </is>
      </c>
      <c r="B5218" t="n">
        <v>8.5</v>
      </c>
    </row>
    <row r="5219">
      <c r="A5219" s="1" t="inlineStr">
        <is>
          <t>11.01.2000</t>
        </is>
      </c>
      <c r="B5219" t="n">
        <v>8.800000000000001</v>
      </c>
    </row>
    <row r="5220">
      <c r="A5220" s="1" t="inlineStr">
        <is>
          <t>10.01.2000</t>
        </is>
      </c>
      <c r="B5220" t="n">
        <v>8.800000000000001</v>
      </c>
    </row>
    <row r="5221">
      <c r="A5221" s="1" t="inlineStr">
        <is>
          <t>07.01.2000</t>
        </is>
      </c>
      <c r="B5221" t="n">
        <v>8.5</v>
      </c>
    </row>
    <row r="5222">
      <c r="A5222" s="1" t="inlineStr">
        <is>
          <t>06.01.2000</t>
        </is>
      </c>
      <c r="B5222" t="n">
        <v>8.1</v>
      </c>
    </row>
    <row r="5223">
      <c r="A5223" s="1" t="inlineStr">
        <is>
          <t>05.01.2000</t>
        </is>
      </c>
      <c r="B5223" t="n">
        <v>8.050000000000001</v>
      </c>
    </row>
    <row r="5224">
      <c r="A5224" s="1" t="inlineStr">
        <is>
          <t>04.01.2000</t>
        </is>
      </c>
      <c r="B5224" t="n">
        <v>7.9</v>
      </c>
    </row>
    <row r="5225">
      <c r="A5225" s="1" t="inlineStr">
        <is>
          <t>03.01.2000</t>
        </is>
      </c>
      <c r="B5225" t="n">
        <v>7.75</v>
      </c>
    </row>
    <row r="5226">
      <c r="A5226" s="1" t="inlineStr">
        <is>
          <t>31.12.1999</t>
        </is>
      </c>
      <c r="B5226" t="n">
        <v>7.1</v>
      </c>
    </row>
    <row r="5227">
      <c r="A5227" s="1" t="inlineStr">
        <is>
          <t>30.12.1999</t>
        </is>
      </c>
      <c r="B5227" t="n">
        <v>7.1</v>
      </c>
    </row>
    <row r="5228">
      <c r="A5228" s="1" t="inlineStr">
        <is>
          <t>29.12.1999</t>
        </is>
      </c>
      <c r="B5228" t="n">
        <v>6.85</v>
      </c>
    </row>
    <row r="5229">
      <c r="A5229" s="1" t="inlineStr">
        <is>
          <t>28.12.1999</t>
        </is>
      </c>
      <c r="B5229" t="n">
        <v>6.6</v>
      </c>
    </row>
    <row r="5230">
      <c r="A5230" s="1" t="inlineStr">
        <is>
          <t>27.12.1999</t>
        </is>
      </c>
      <c r="B5230" t="n">
        <v>6.75</v>
      </c>
    </row>
    <row r="5231">
      <c r="A5231" s="1" t="inlineStr">
        <is>
          <t>24.12.1999</t>
        </is>
      </c>
      <c r="B5231" t="n">
        <v>6.6</v>
      </c>
    </row>
    <row r="5232">
      <c r="A5232" s="1" t="inlineStr">
        <is>
          <t>23.12.1999</t>
        </is>
      </c>
      <c r="B5232" t="n">
        <v>6.6</v>
      </c>
    </row>
    <row r="5233">
      <c r="A5233" s="1" t="inlineStr">
        <is>
          <t>22.12.1999</t>
        </is>
      </c>
      <c r="B5233" t="n">
        <v>6.65</v>
      </c>
    </row>
    <row r="5234">
      <c r="A5234" s="1" t="inlineStr">
        <is>
          <t>21.12.1999</t>
        </is>
      </c>
      <c r="B5234" t="n">
        <v>6.95</v>
      </c>
    </row>
    <row r="5235">
      <c r="A5235" s="1" t="inlineStr">
        <is>
          <t>20.12.1999</t>
        </is>
      </c>
      <c r="B5235" t="n">
        <v>7</v>
      </c>
    </row>
    <row r="5236">
      <c r="A5236" s="1" t="inlineStr">
        <is>
          <t>17.12.1999</t>
        </is>
      </c>
      <c r="B5236" t="n">
        <v>7.1</v>
      </c>
    </row>
    <row r="5237">
      <c r="A5237" s="1" t="inlineStr">
        <is>
          <t>16.12.1999</t>
        </is>
      </c>
      <c r="B5237" t="n">
        <v>7.3</v>
      </c>
    </row>
    <row r="5238">
      <c r="A5238" s="1" t="inlineStr">
        <is>
          <t>15.12.1999</t>
        </is>
      </c>
      <c r="B5238" t="n">
        <v>7.5</v>
      </c>
    </row>
    <row r="5239">
      <c r="A5239" s="1" t="inlineStr">
        <is>
          <t>14.12.1999</t>
        </is>
      </c>
      <c r="B5239" t="n">
        <v>7.3</v>
      </c>
    </row>
    <row r="5240">
      <c r="A5240" s="1" t="inlineStr">
        <is>
          <t>13.12.1999</t>
        </is>
      </c>
      <c r="B5240" t="n">
        <v>6.8</v>
      </c>
    </row>
    <row r="5241">
      <c r="A5241" s="1" t="inlineStr">
        <is>
          <t>10.12.1999</t>
        </is>
      </c>
      <c r="B5241" t="n">
        <v>6.7</v>
      </c>
    </row>
    <row r="5242">
      <c r="A5242" s="1" t="inlineStr">
        <is>
          <t>09.12.1999</t>
        </is>
      </c>
      <c r="B5242" t="n">
        <v>6.8</v>
      </c>
    </row>
    <row r="5243">
      <c r="A5243" s="1" t="inlineStr">
        <is>
          <t>08.12.1999</t>
        </is>
      </c>
      <c r="B5243" t="n">
        <v>6.8</v>
      </c>
    </row>
    <row r="5244">
      <c r="A5244" s="1" t="inlineStr">
        <is>
          <t>07.12.1999</t>
        </is>
      </c>
      <c r="B5244" t="n">
        <v>6.85</v>
      </c>
    </row>
    <row r="5245">
      <c r="A5245" s="1" t="inlineStr">
        <is>
          <t>06.12.1999</t>
        </is>
      </c>
      <c r="B5245" t="n">
        <v>6.7</v>
      </c>
    </row>
    <row r="5246">
      <c r="A5246" s="1" t="inlineStr">
        <is>
          <t>03.12.1999</t>
        </is>
      </c>
      <c r="B5246" t="n">
        <v>6.8</v>
      </c>
    </row>
    <row r="5247">
      <c r="A5247" s="1" t="inlineStr">
        <is>
          <t>02.12.1999</t>
        </is>
      </c>
      <c r="B5247" t="n">
        <v>7</v>
      </c>
    </row>
    <row r="5248">
      <c r="A5248" s="1" t="inlineStr">
        <is>
          <t>01.12.1999</t>
        </is>
      </c>
      <c r="B5248" t="n">
        <v>7.1</v>
      </c>
    </row>
    <row r="5249">
      <c r="A5249" s="1" t="inlineStr">
        <is>
          <t>30.11.1999</t>
        </is>
      </c>
      <c r="B5249" t="n">
        <v>7.35</v>
      </c>
    </row>
    <row r="5250">
      <c r="A5250" s="1" t="inlineStr">
        <is>
          <t>29.11.1999</t>
        </is>
      </c>
      <c r="B5250" t="n">
        <v>7.45</v>
      </c>
    </row>
    <row r="5251">
      <c r="A5251" s="1" t="inlineStr">
        <is>
          <t>26.11.1999</t>
        </is>
      </c>
      <c r="B5251" t="n">
        <v>7.5</v>
      </c>
    </row>
    <row r="5252">
      <c r="A5252" s="1" t="inlineStr">
        <is>
          <t>25.11.1999</t>
        </is>
      </c>
      <c r="B5252" t="n">
        <v>7.6</v>
      </c>
    </row>
    <row r="5253">
      <c r="A5253" s="1" t="inlineStr">
        <is>
          <t>24.11.1999</t>
        </is>
      </c>
      <c r="B5253" t="n">
        <v>7.5</v>
      </c>
    </row>
    <row r="5254">
      <c r="A5254" s="1" t="inlineStr">
        <is>
          <t>23.11.1999</t>
        </is>
      </c>
      <c r="B5254" t="n">
        <v>7.7</v>
      </c>
    </row>
    <row r="5255">
      <c r="A5255" s="1" t="inlineStr">
        <is>
          <t>22.11.1999</t>
        </is>
      </c>
      <c r="B5255" t="n">
        <v>7.8</v>
      </c>
    </row>
    <row r="5256">
      <c r="A5256" s="1" t="inlineStr">
        <is>
          <t>19.11.1999</t>
        </is>
      </c>
      <c r="B5256" t="n">
        <v>7.75</v>
      </c>
    </row>
    <row r="5257">
      <c r="A5257" s="1" t="inlineStr">
        <is>
          <t>18.11.1999</t>
        </is>
      </c>
      <c r="B5257" t="n">
        <v>7.7</v>
      </c>
    </row>
    <row r="5258">
      <c r="A5258" s="1" t="inlineStr">
        <is>
          <t>17.11.1999</t>
        </is>
      </c>
      <c r="B5258" t="n">
        <v>7.8</v>
      </c>
    </row>
    <row r="5259">
      <c r="A5259" s="1" t="inlineStr">
        <is>
          <t>16.11.1999</t>
        </is>
      </c>
      <c r="B5259" t="n">
        <v>8</v>
      </c>
    </row>
    <row r="5260">
      <c r="A5260" s="1" t="inlineStr">
        <is>
          <t>15.11.1999</t>
        </is>
      </c>
      <c r="B5260" t="n">
        <v>8</v>
      </c>
    </row>
    <row r="5261">
      <c r="A5261" s="1" t="inlineStr">
        <is>
          <t>12.11.1999</t>
        </is>
      </c>
      <c r="B5261" t="n">
        <v>7.8</v>
      </c>
    </row>
    <row r="5262">
      <c r="A5262" s="1" t="inlineStr">
        <is>
          <t>11.11.1999</t>
        </is>
      </c>
      <c r="B5262" t="n">
        <v>7.8</v>
      </c>
    </row>
    <row r="5263">
      <c r="A5263" s="1" t="inlineStr">
        <is>
          <t>10.11.1999</t>
        </is>
      </c>
      <c r="B5263" t="n">
        <v>8.1</v>
      </c>
    </row>
    <row r="5264">
      <c r="A5264" s="1" t="inlineStr">
        <is>
          <t>09.11.1999</t>
        </is>
      </c>
      <c r="B5264" t="n">
        <v>8.1</v>
      </c>
    </row>
    <row r="5265">
      <c r="A5265" s="1" t="inlineStr">
        <is>
          <t>08.11.1999</t>
        </is>
      </c>
      <c r="B5265" t="n">
        <v>7.8</v>
      </c>
    </row>
    <row r="5266">
      <c r="A5266" s="1" t="inlineStr">
        <is>
          <t>05.11.1999</t>
        </is>
      </c>
      <c r="B5266" t="n">
        <v>7.65</v>
      </c>
    </row>
    <row r="5267">
      <c r="A5267" s="1" t="inlineStr">
        <is>
          <t>04.11.1999</t>
        </is>
      </c>
      <c r="B5267" t="n">
        <v>7.7</v>
      </c>
    </row>
    <row r="5268">
      <c r="A5268" s="1" t="inlineStr">
        <is>
          <t>03.11.1999</t>
        </is>
      </c>
      <c r="B5268" t="n">
        <v>7.8</v>
      </c>
    </row>
    <row r="5269">
      <c r="A5269" s="1" t="inlineStr">
        <is>
          <t>02.11.1999</t>
        </is>
      </c>
      <c r="B5269" t="n">
        <v>7.9</v>
      </c>
    </row>
    <row r="5270">
      <c r="A5270" s="1" t="inlineStr">
        <is>
          <t>01.11.1999</t>
        </is>
      </c>
      <c r="B5270" t="n">
        <v>7.7</v>
      </c>
    </row>
    <row r="5271">
      <c r="A5271" s="1" t="inlineStr">
        <is>
          <t>29.10.1999</t>
        </is>
      </c>
      <c r="B5271" t="n">
        <v>7.6</v>
      </c>
    </row>
    <row r="5272">
      <c r="A5272" s="1" t="inlineStr">
        <is>
          <t>28.10.1999</t>
        </is>
      </c>
      <c r="B5272" t="n">
        <v>7.4</v>
      </c>
    </row>
    <row r="5273">
      <c r="A5273" s="1" t="inlineStr">
        <is>
          <t>27.10.1999</t>
        </is>
      </c>
      <c r="B5273" t="n">
        <v>7.3</v>
      </c>
    </row>
    <row r="5274">
      <c r="A5274" s="1" t="inlineStr">
        <is>
          <t>26.10.1999</t>
        </is>
      </c>
      <c r="B5274" t="n">
        <v>7.6</v>
      </c>
    </row>
    <row r="5275">
      <c r="A5275" s="1" t="inlineStr">
        <is>
          <t>25.10.1999</t>
        </is>
      </c>
      <c r="B5275" t="n">
        <v>7.7</v>
      </c>
    </row>
    <row r="5276">
      <c r="A5276" s="1" t="inlineStr">
        <is>
          <t>22.10.1999</t>
        </is>
      </c>
      <c r="B5276" t="n">
        <v>7.7</v>
      </c>
    </row>
    <row r="5277">
      <c r="A5277" s="1" t="inlineStr">
        <is>
          <t>21.10.1999</t>
        </is>
      </c>
      <c r="B5277" t="n">
        <v>7.8</v>
      </c>
    </row>
    <row r="5278">
      <c r="A5278" s="1" t="inlineStr">
        <is>
          <t>20.10.1999</t>
        </is>
      </c>
      <c r="B5278" t="n">
        <v>7.7</v>
      </c>
    </row>
    <row r="5279">
      <c r="A5279" s="1" t="inlineStr">
        <is>
          <t>19.10.1999</t>
        </is>
      </c>
      <c r="B5279" t="n">
        <v>7.8</v>
      </c>
    </row>
    <row r="5280">
      <c r="A5280" s="1" t="inlineStr">
        <is>
          <t>18.10.1999</t>
        </is>
      </c>
      <c r="B5280" t="n">
        <v>8</v>
      </c>
    </row>
    <row r="5281">
      <c r="A5281" s="1" t="inlineStr">
        <is>
          <t>15.10.1999</t>
        </is>
      </c>
      <c r="B5281" t="n">
        <v>8.5</v>
      </c>
    </row>
    <row r="5282">
      <c r="A5282" s="1" t="inlineStr">
        <is>
          <t>14.10.1999</t>
        </is>
      </c>
      <c r="B5282" t="n">
        <v>8.4</v>
      </c>
    </row>
    <row r="5283">
      <c r="A5283" s="1" t="inlineStr">
        <is>
          <t>13.10.1999</t>
        </is>
      </c>
      <c r="B5283" t="n">
        <v>8.5</v>
      </c>
    </row>
    <row r="5284">
      <c r="A5284" s="1" t="inlineStr">
        <is>
          <t>12.10.1999</t>
        </is>
      </c>
      <c r="B5284" t="n">
        <v>8.65</v>
      </c>
    </row>
    <row r="5285">
      <c r="A5285" s="1" t="inlineStr">
        <is>
          <t>11.10.1999</t>
        </is>
      </c>
      <c r="B5285" t="n">
        <v>8.75</v>
      </c>
    </row>
    <row r="5286">
      <c r="A5286" s="1" t="inlineStr">
        <is>
          <t>08.10.1999</t>
        </is>
      </c>
      <c r="B5286" t="n">
        <v>8.699999999999999</v>
      </c>
    </row>
    <row r="5287">
      <c r="A5287" s="1" t="inlineStr">
        <is>
          <t>07.10.1999</t>
        </is>
      </c>
      <c r="B5287" t="n">
        <v>8.65</v>
      </c>
    </row>
    <row r="5288">
      <c r="A5288" s="1" t="inlineStr">
        <is>
          <t>06.10.1999</t>
        </is>
      </c>
      <c r="B5288" t="n">
        <v>8.6</v>
      </c>
    </row>
    <row r="5289">
      <c r="A5289" s="1" t="inlineStr">
        <is>
          <t>05.10.1999</t>
        </is>
      </c>
      <c r="B5289" t="n">
        <v>8.65</v>
      </c>
    </row>
    <row r="5290">
      <c r="A5290" s="1" t="inlineStr">
        <is>
          <t>04.10.1999</t>
        </is>
      </c>
      <c r="B5290" t="n">
        <v>8.550000000000001</v>
      </c>
    </row>
    <row r="5291">
      <c r="A5291" s="1" t="inlineStr">
        <is>
          <t>01.10.1999</t>
        </is>
      </c>
      <c r="B5291" t="n">
        <v>8.550000000000001</v>
      </c>
    </row>
    <row r="5292">
      <c r="A5292" s="1" t="inlineStr">
        <is>
          <t>30.09.1999</t>
        </is>
      </c>
      <c r="B5292" t="n">
        <v>8.4</v>
      </c>
    </row>
    <row r="5293">
      <c r="A5293" s="1" t="inlineStr">
        <is>
          <t>29.09.1999</t>
        </is>
      </c>
      <c r="B5293" t="n">
        <v>8.4</v>
      </c>
    </row>
    <row r="5294">
      <c r="A5294" s="1" t="inlineStr">
        <is>
          <t>28.09.1999</t>
        </is>
      </c>
      <c r="B5294" t="n">
        <v>8.6</v>
      </c>
    </row>
    <row r="5295">
      <c r="A5295" s="1" t="inlineStr">
        <is>
          <t>27.09.1999</t>
        </is>
      </c>
      <c r="B5295" t="n">
        <v>8.6</v>
      </c>
    </row>
    <row r="5296">
      <c r="A5296" s="1" t="inlineStr">
        <is>
          <t>24.09.1999</t>
        </is>
      </c>
      <c r="B5296" t="n">
        <v>8.6</v>
      </c>
    </row>
    <row r="5297">
      <c r="A5297" s="1" t="inlineStr">
        <is>
          <t>23.09.1999</t>
        </is>
      </c>
      <c r="B5297" t="n">
        <v>8.65</v>
      </c>
    </row>
    <row r="5298">
      <c r="A5298" s="1" t="inlineStr">
        <is>
          <t>22.09.1999</t>
        </is>
      </c>
      <c r="B5298" t="n">
        <v>8.35</v>
      </c>
    </row>
    <row r="5299">
      <c r="A5299" s="1" t="inlineStr">
        <is>
          <t>21.09.1999</t>
        </is>
      </c>
      <c r="B5299" t="n">
        <v>8.4</v>
      </c>
    </row>
    <row r="5300">
      <c r="A5300" s="1" t="inlineStr">
        <is>
          <t>20.09.1999</t>
        </is>
      </c>
      <c r="B5300" t="n">
        <v>8.550000000000001</v>
      </c>
    </row>
    <row r="5301">
      <c r="A5301" s="1" t="inlineStr">
        <is>
          <t>17.09.1999</t>
        </is>
      </c>
      <c r="B5301" t="n">
        <v>8.75</v>
      </c>
    </row>
    <row r="5302">
      <c r="A5302" s="1" t="inlineStr">
        <is>
          <t>16.09.1999</t>
        </is>
      </c>
      <c r="B5302" t="n">
        <v>8.800000000000001</v>
      </c>
    </row>
    <row r="5303">
      <c r="A5303" s="1" t="inlineStr">
        <is>
          <t>15.09.1999</t>
        </is>
      </c>
      <c r="B5303" t="n">
        <v>8.800000000000001</v>
      </c>
    </row>
    <row r="5304">
      <c r="A5304" s="1" t="inlineStr">
        <is>
          <t>14.09.1999</t>
        </is>
      </c>
      <c r="B5304" t="n">
        <v>9</v>
      </c>
    </row>
    <row r="5305">
      <c r="A5305" s="1" t="inlineStr">
        <is>
          <t>13.09.1999</t>
        </is>
      </c>
      <c r="B5305" t="n">
        <v>9</v>
      </c>
    </row>
    <row r="5306">
      <c r="A5306" s="1" t="inlineStr">
        <is>
          <t>10.09.1999</t>
        </is>
      </c>
      <c r="B5306" t="n">
        <v>9.1</v>
      </c>
    </row>
    <row r="5307">
      <c r="A5307" s="1" t="inlineStr">
        <is>
          <t>09.09.1999</t>
        </is>
      </c>
      <c r="B5307" t="n">
        <v>9.199999999999999</v>
      </c>
    </row>
    <row r="5308">
      <c r="A5308" s="1" t="inlineStr">
        <is>
          <t>08.09.1999</t>
        </is>
      </c>
      <c r="B5308" t="n">
        <v>9.33</v>
      </c>
    </row>
    <row r="5309">
      <c r="A5309" s="1" t="inlineStr">
        <is>
          <t>07.09.1999</t>
        </is>
      </c>
      <c r="B5309" t="n">
        <v>9.5</v>
      </c>
    </row>
    <row r="5310">
      <c r="A5310" s="1" t="inlineStr">
        <is>
          <t>06.09.1999</t>
        </is>
      </c>
      <c r="B5310" t="n">
        <v>9.300000000000001</v>
      </c>
    </row>
    <row r="5311">
      <c r="A5311" s="1" t="inlineStr">
        <is>
          <t>03.09.1999</t>
        </is>
      </c>
      <c r="B5311" t="n">
        <v>9.300000000000001</v>
      </c>
    </row>
    <row r="5312">
      <c r="A5312" s="1" t="inlineStr">
        <is>
          <t>02.09.1999</t>
        </is>
      </c>
      <c r="B5312" t="n">
        <v>9.6</v>
      </c>
    </row>
    <row r="5313">
      <c r="A5313" s="1" t="inlineStr">
        <is>
          <t>01.09.1999</t>
        </is>
      </c>
      <c r="B5313" t="n">
        <v>9.6</v>
      </c>
    </row>
    <row r="5314">
      <c r="A5314" s="1" t="inlineStr">
        <is>
          <t>31.08.1999</t>
        </is>
      </c>
      <c r="B5314" t="n">
        <v>9.6</v>
      </c>
    </row>
    <row r="5315">
      <c r="A5315" s="1" t="inlineStr">
        <is>
          <t>30.08.1999</t>
        </is>
      </c>
      <c r="B5315" t="n">
        <v>9.5</v>
      </c>
    </row>
    <row r="5316">
      <c r="A5316" s="1" t="inlineStr">
        <is>
          <t>27.08.1999</t>
        </is>
      </c>
      <c r="B5316" t="n">
        <v>9.75</v>
      </c>
    </row>
    <row r="5317">
      <c r="A5317" s="1" t="inlineStr">
        <is>
          <t>26.08.1999</t>
        </is>
      </c>
      <c r="B5317" t="n">
        <v>9.699999999999999</v>
      </c>
    </row>
    <row r="5318">
      <c r="A5318" s="1" t="inlineStr">
        <is>
          <t>25.08.1999</t>
        </is>
      </c>
      <c r="B5318" t="n">
        <v>9.75</v>
      </c>
    </row>
    <row r="5319">
      <c r="A5319" s="1" t="inlineStr">
        <is>
          <t>24.08.1999</t>
        </is>
      </c>
      <c r="B5319" t="n">
        <v>9.699999999999999</v>
      </c>
    </row>
    <row r="5320">
      <c r="A5320" s="1" t="inlineStr">
        <is>
          <t>23.08.1999</t>
        </is>
      </c>
      <c r="B5320" t="n">
        <v>9.699999999999999</v>
      </c>
    </row>
    <row r="5321">
      <c r="A5321" s="1" t="inlineStr">
        <is>
          <t>20.08.1999</t>
        </is>
      </c>
      <c r="B5321" t="n">
        <v>9.6</v>
      </c>
    </row>
    <row r="5322">
      <c r="A5322" s="1" t="inlineStr">
        <is>
          <t>19.08.1999</t>
        </is>
      </c>
      <c r="B5322" t="n">
        <v>9.5</v>
      </c>
    </row>
    <row r="5323">
      <c r="A5323" s="1" t="inlineStr">
        <is>
          <t>18.08.1999</t>
        </is>
      </c>
      <c r="B5323" t="n">
        <v>9.800000000000001</v>
      </c>
    </row>
    <row r="5324">
      <c r="A5324" s="1" t="inlineStr">
        <is>
          <t>17.08.1999</t>
        </is>
      </c>
      <c r="B5324" t="n">
        <v>9.550000000000001</v>
      </c>
    </row>
    <row r="5325">
      <c r="A5325" s="1" t="inlineStr">
        <is>
          <t>16.08.1999</t>
        </is>
      </c>
      <c r="B5325" t="n">
        <v>9.1</v>
      </c>
    </row>
    <row r="5326">
      <c r="A5326" s="1" t="inlineStr">
        <is>
          <t>13.08.1999</t>
        </is>
      </c>
      <c r="B5326" t="n">
        <v>8.699999999999999</v>
      </c>
    </row>
    <row r="5327">
      <c r="A5327" s="1" t="inlineStr">
        <is>
          <t>12.08.1999</t>
        </is>
      </c>
      <c r="B5327" t="n">
        <v>8.5</v>
      </c>
    </row>
    <row r="5328">
      <c r="A5328" s="1" t="inlineStr">
        <is>
          <t>11.08.1999</t>
        </is>
      </c>
      <c r="B5328" t="n">
        <v>8.6</v>
      </c>
    </row>
    <row r="5329">
      <c r="A5329" s="1" t="inlineStr">
        <is>
          <t>10.08.1999</t>
        </is>
      </c>
      <c r="B5329" t="n">
        <v>8.449999999999999</v>
      </c>
    </row>
    <row r="5330">
      <c r="A5330" s="1" t="inlineStr">
        <is>
          <t>09.08.1999</t>
        </is>
      </c>
      <c r="B5330" t="n">
        <v>8.4</v>
      </c>
    </row>
    <row r="5331">
      <c r="A5331" s="1" t="inlineStr">
        <is>
          <t>06.08.1999</t>
        </is>
      </c>
      <c r="B5331" t="n">
        <v>8.5</v>
      </c>
    </row>
    <row r="5332">
      <c r="A5332" s="1" t="inlineStr">
        <is>
          <t>05.08.1999</t>
        </is>
      </c>
      <c r="B5332" t="n">
        <v>8.5</v>
      </c>
    </row>
    <row r="5333">
      <c r="A5333" s="1" t="inlineStr">
        <is>
          <t>04.08.1999</t>
        </is>
      </c>
      <c r="B5333" t="n">
        <v>9</v>
      </c>
    </row>
    <row r="5334">
      <c r="A5334" s="1" t="inlineStr">
        <is>
          <t>03.08.1999</t>
        </is>
      </c>
      <c r="B5334" t="n">
        <v>9</v>
      </c>
    </row>
    <row r="5335">
      <c r="A5335" s="1" t="inlineStr">
        <is>
          <t>02.08.1999</t>
        </is>
      </c>
      <c r="B5335" t="n">
        <v>8.699999999999999</v>
      </c>
    </row>
    <row r="5336">
      <c r="A5336" s="1" t="inlineStr">
        <is>
          <t>30.07.1999</t>
        </is>
      </c>
      <c r="B5336" t="n">
        <v>9</v>
      </c>
    </row>
    <row r="5337">
      <c r="A5337" s="1" t="inlineStr">
        <is>
          <t>29.07.1999</t>
        </is>
      </c>
      <c r="B5337" t="n">
        <v>9</v>
      </c>
    </row>
    <row r="5338">
      <c r="A5338" s="1" t="inlineStr">
        <is>
          <t>28.07.1999</t>
        </is>
      </c>
      <c r="B5338" t="n">
        <v>9.5</v>
      </c>
    </row>
    <row r="5339">
      <c r="A5339" s="1" t="inlineStr">
        <is>
          <t>27.07.1999</t>
        </is>
      </c>
      <c r="B5339" t="n">
        <v>9.5</v>
      </c>
    </row>
    <row r="5340">
      <c r="A5340" s="1" t="inlineStr">
        <is>
          <t>26.07.1999</t>
        </is>
      </c>
      <c r="B5340" t="n">
        <v>9.449999999999999</v>
      </c>
    </row>
    <row r="5341">
      <c r="A5341" s="1" t="inlineStr">
        <is>
          <t>23.07.1999</t>
        </is>
      </c>
      <c r="B5341" t="n">
        <v>9.699999999999999</v>
      </c>
    </row>
    <row r="5342">
      <c r="A5342" s="1" t="inlineStr">
        <is>
          <t>22.07.1999</t>
        </is>
      </c>
      <c r="B5342" t="n">
        <v>9.800000000000001</v>
      </c>
    </row>
    <row r="5343">
      <c r="A5343" s="1" t="inlineStr">
        <is>
          <t>21.07.1999</t>
        </is>
      </c>
      <c r="B5343" t="n">
        <v>9.800000000000001</v>
      </c>
    </row>
    <row r="5344">
      <c r="A5344" s="1" t="inlineStr">
        <is>
          <t>20.07.1999</t>
        </is>
      </c>
      <c r="B5344" t="n">
        <v>10.2</v>
      </c>
    </row>
    <row r="5345">
      <c r="A5345" s="1" t="inlineStr">
        <is>
          <t>19.07.1999</t>
        </is>
      </c>
      <c r="B5345" t="n">
        <v>10.4</v>
      </c>
    </row>
    <row r="5346">
      <c r="A5346" s="1" t="inlineStr">
        <is>
          <t>16.07.1999</t>
        </is>
      </c>
      <c r="B5346" t="n">
        <v>10.7</v>
      </c>
    </row>
    <row r="5347">
      <c r="A5347" s="1" t="inlineStr">
        <is>
          <t>15.07.1999</t>
        </is>
      </c>
      <c r="B5347" t="n">
        <v>11</v>
      </c>
    </row>
    <row r="5348">
      <c r="A5348" s="1" t="inlineStr">
        <is>
          <t>14.07.1999</t>
        </is>
      </c>
      <c r="B5348" t="n">
        <v>11</v>
      </c>
    </row>
    <row r="5349">
      <c r="A5349" s="1" t="inlineStr">
        <is>
          <t>13.07.1999</t>
        </is>
      </c>
      <c r="B5349" t="n">
        <v>11.1</v>
      </c>
    </row>
    <row r="5350">
      <c r="A5350" s="1" t="inlineStr">
        <is>
          <t>12.07.1999</t>
        </is>
      </c>
      <c r="B5350" t="n">
        <v>11.3</v>
      </c>
    </row>
    <row r="5351">
      <c r="A5351" s="1" t="inlineStr">
        <is>
          <t>09.07.1999</t>
        </is>
      </c>
      <c r="B5351" t="n">
        <v>11</v>
      </c>
    </row>
    <row r="5352">
      <c r="A5352" s="1" t="inlineStr">
        <is>
          <t>08.07.1999</t>
        </is>
      </c>
      <c r="B5352" t="n">
        <v>11</v>
      </c>
    </row>
    <row r="5353">
      <c r="A5353" s="1" t="inlineStr">
        <is>
          <t>07.07.1999</t>
        </is>
      </c>
      <c r="B5353" t="n">
        <v>11</v>
      </c>
    </row>
    <row r="5354">
      <c r="A5354" s="1" t="inlineStr">
        <is>
          <t>06.07.1999</t>
        </is>
      </c>
      <c r="B5354" t="n">
        <v>11.1</v>
      </c>
    </row>
    <row r="5355">
      <c r="A5355" s="1" t="inlineStr">
        <is>
          <t>05.07.1999</t>
        </is>
      </c>
      <c r="B5355" t="n">
        <v>11.1</v>
      </c>
    </row>
    <row r="5356">
      <c r="A5356" s="1" t="inlineStr">
        <is>
          <t>02.07.1999</t>
        </is>
      </c>
      <c r="B5356" t="n">
        <v>11</v>
      </c>
    </row>
    <row r="5357">
      <c r="A5357" s="1" t="inlineStr">
        <is>
          <t>01.07.1999</t>
        </is>
      </c>
      <c r="B5357" t="n">
        <v>11</v>
      </c>
    </row>
    <row r="5358">
      <c r="A5358" s="1" t="inlineStr">
        <is>
          <t>30.06.1999</t>
        </is>
      </c>
      <c r="B5358" t="n">
        <v>11</v>
      </c>
    </row>
    <row r="5359">
      <c r="A5359" s="1" t="inlineStr">
        <is>
          <t>29.06.1999</t>
        </is>
      </c>
      <c r="B5359" t="n">
        <v>11</v>
      </c>
    </row>
    <row r="5360">
      <c r="A5360" s="1" t="inlineStr">
        <is>
          <t>28.06.1999</t>
        </is>
      </c>
      <c r="B5360" t="n">
        <v>11</v>
      </c>
    </row>
    <row r="5361">
      <c r="A5361" s="1" t="inlineStr">
        <is>
          <t>25.06.1999</t>
        </is>
      </c>
      <c r="B5361" t="n">
        <v>11</v>
      </c>
    </row>
    <row r="5362">
      <c r="A5362" s="1" t="inlineStr">
        <is>
          <t>24.06.1999</t>
        </is>
      </c>
      <c r="B5362" t="n">
        <v>11</v>
      </c>
    </row>
    <row r="5363">
      <c r="A5363" s="1" t="inlineStr">
        <is>
          <t>23.06.1999</t>
        </is>
      </c>
      <c r="B5363" t="n">
        <v>11</v>
      </c>
    </row>
    <row r="5364">
      <c r="A5364" s="1" t="inlineStr">
        <is>
          <t>22.06.1999</t>
        </is>
      </c>
      <c r="B5364" t="n">
        <v>11.2</v>
      </c>
    </row>
    <row r="5365">
      <c r="A5365" s="1" t="inlineStr">
        <is>
          <t>21.06.1999</t>
        </is>
      </c>
      <c r="B5365" t="n">
        <v>11.2</v>
      </c>
    </row>
    <row r="5366">
      <c r="A5366" s="1" t="inlineStr">
        <is>
          <t>18.06.1999</t>
        </is>
      </c>
      <c r="B5366" t="n">
        <v>11</v>
      </c>
    </row>
    <row r="5367">
      <c r="A5367" s="1" t="inlineStr">
        <is>
          <t>17.06.1999</t>
        </is>
      </c>
      <c r="B5367" t="n">
        <v>10.9</v>
      </c>
    </row>
    <row r="5368">
      <c r="A5368" s="1" t="inlineStr">
        <is>
          <t>16.06.1999</t>
        </is>
      </c>
      <c r="B5368" t="n">
        <v>10.8</v>
      </c>
    </row>
    <row r="5369">
      <c r="A5369" s="1" t="inlineStr">
        <is>
          <t>15.06.1999</t>
        </is>
      </c>
      <c r="B5369" t="n">
        <v>11.1</v>
      </c>
    </row>
    <row r="5370">
      <c r="A5370" s="1" t="inlineStr">
        <is>
          <t>14.06.1999</t>
        </is>
      </c>
      <c r="B5370" t="n">
        <v>11.1</v>
      </c>
    </row>
    <row r="5371">
      <c r="A5371" s="1" t="inlineStr">
        <is>
          <t>11.06.1999</t>
        </is>
      </c>
      <c r="B5371" t="n">
        <v>11.3</v>
      </c>
    </row>
    <row r="5372">
      <c r="A5372" s="1" t="inlineStr">
        <is>
          <t>10.06.1999</t>
        </is>
      </c>
      <c r="B5372" t="n">
        <v>11.5</v>
      </c>
    </row>
    <row r="5373">
      <c r="A5373" s="1" t="inlineStr">
        <is>
          <t>09.06.1999</t>
        </is>
      </c>
      <c r="B5373" t="n">
        <v>11.5</v>
      </c>
    </row>
    <row r="5374">
      <c r="A5374" s="1" t="inlineStr">
        <is>
          <t>08.06.1999</t>
        </is>
      </c>
      <c r="B5374" t="n">
        <v>11.5</v>
      </c>
    </row>
    <row r="5375">
      <c r="A5375" s="1" t="inlineStr">
        <is>
          <t>07.06.1999</t>
        </is>
      </c>
      <c r="B5375" t="n">
        <v>11.5</v>
      </c>
    </row>
    <row r="5376">
      <c r="A5376" s="1" t="inlineStr">
        <is>
          <t>04.06.1999</t>
        </is>
      </c>
      <c r="B5376" t="n">
        <v>11.4</v>
      </c>
    </row>
    <row r="5377">
      <c r="A5377" s="1" t="inlineStr">
        <is>
          <t>03.06.1999</t>
        </is>
      </c>
      <c r="B5377" t="n">
        <v>11.4</v>
      </c>
    </row>
    <row r="5378">
      <c r="A5378" s="1" t="inlineStr">
        <is>
          <t>02.06.1999</t>
        </is>
      </c>
      <c r="B5378" t="n">
        <v>11.4</v>
      </c>
    </row>
    <row r="5379">
      <c r="A5379" s="1" t="inlineStr">
        <is>
          <t>01.06.1999</t>
        </is>
      </c>
      <c r="B5379" t="n">
        <v>11.6</v>
      </c>
    </row>
    <row r="5380">
      <c r="A5380" s="1" t="inlineStr">
        <is>
          <t>31.05.1999</t>
        </is>
      </c>
      <c r="B5380" t="n">
        <v>11.6</v>
      </c>
    </row>
    <row r="5381">
      <c r="A5381" s="1" t="inlineStr">
        <is>
          <t>28.05.1999</t>
        </is>
      </c>
      <c r="B5381" t="n">
        <v>11.6</v>
      </c>
    </row>
    <row r="5382">
      <c r="A5382" s="1" t="inlineStr">
        <is>
          <t>27.05.1999</t>
        </is>
      </c>
      <c r="B5382" t="n">
        <v>11.9</v>
      </c>
    </row>
    <row r="5383">
      <c r="A5383" s="1" t="inlineStr">
        <is>
          <t>26.05.1999</t>
        </is>
      </c>
      <c r="B5383" t="n">
        <v>11.8</v>
      </c>
    </row>
    <row r="5384">
      <c r="A5384" s="1" t="inlineStr">
        <is>
          <t>25.05.1999</t>
        </is>
      </c>
      <c r="B5384" t="n">
        <v>11.8</v>
      </c>
    </row>
    <row r="5385">
      <c r="A5385" s="1" t="inlineStr">
        <is>
          <t>24.05.1999</t>
        </is>
      </c>
      <c r="B5385" t="n">
        <v>12</v>
      </c>
    </row>
    <row r="5386">
      <c r="A5386" s="1" t="inlineStr">
        <is>
          <t>21.05.1999</t>
        </is>
      </c>
      <c r="B5386" t="n">
        <v>12</v>
      </c>
    </row>
    <row r="5387">
      <c r="A5387" s="1" t="inlineStr">
        <is>
          <t>20.05.1999</t>
        </is>
      </c>
      <c r="B5387" t="n">
        <v>11.6</v>
      </c>
    </row>
    <row r="5388">
      <c r="A5388" s="1" t="inlineStr">
        <is>
          <t>19.05.1999</t>
        </is>
      </c>
      <c r="B5388" t="n">
        <v>11.55</v>
      </c>
    </row>
    <row r="5389">
      <c r="A5389" s="1" t="inlineStr">
        <is>
          <t>18.05.1999</t>
        </is>
      </c>
      <c r="B5389" t="n">
        <v>11.45</v>
      </c>
    </row>
    <row r="5390">
      <c r="A5390" s="1" t="inlineStr">
        <is>
          <t>17.05.1999</t>
        </is>
      </c>
      <c r="B5390" t="n">
        <v>11.6</v>
      </c>
    </row>
    <row r="5391">
      <c r="A5391" s="1" t="inlineStr">
        <is>
          <t>14.05.1999</t>
        </is>
      </c>
      <c r="B5391" t="n">
        <v>12.2</v>
      </c>
    </row>
    <row r="5392">
      <c r="A5392" s="1" t="inlineStr">
        <is>
          <t>13.05.1999</t>
        </is>
      </c>
      <c r="B5392" t="n">
        <v>11.8</v>
      </c>
    </row>
    <row r="5393">
      <c r="A5393" s="1" t="inlineStr">
        <is>
          <t>12.05.1999</t>
        </is>
      </c>
      <c r="B5393" t="n">
        <v>11.8</v>
      </c>
    </row>
    <row r="5394">
      <c r="A5394" s="1" t="inlineStr">
        <is>
          <t>11.05.1999</t>
        </is>
      </c>
      <c r="B5394" t="n">
        <v>11.5</v>
      </c>
    </row>
    <row r="5395">
      <c r="A5395" s="1" t="inlineStr">
        <is>
          <t>10.05.1999</t>
        </is>
      </c>
      <c r="B5395" t="n">
        <v>11</v>
      </c>
    </row>
    <row r="5396">
      <c r="A5396" s="1" t="inlineStr">
        <is>
          <t>07.05.1999</t>
        </is>
      </c>
      <c r="B5396" t="n">
        <v>11.1</v>
      </c>
    </row>
    <row r="5397">
      <c r="A5397" s="1" t="inlineStr">
        <is>
          <t>06.05.1999</t>
        </is>
      </c>
      <c r="B5397" t="n">
        <v>11.1</v>
      </c>
    </row>
    <row r="5398">
      <c r="A5398" s="1" t="inlineStr">
        <is>
          <t>05.05.1999</t>
        </is>
      </c>
      <c r="B5398" t="n">
        <v>11.2</v>
      </c>
    </row>
    <row r="5399">
      <c r="A5399" s="1" t="inlineStr">
        <is>
          <t>04.05.1999</t>
        </is>
      </c>
      <c r="B5399" t="n">
        <v>11.3</v>
      </c>
    </row>
    <row r="5400">
      <c r="A5400" s="1" t="inlineStr">
        <is>
          <t>03.05.1999</t>
        </is>
      </c>
      <c r="B5400" t="n">
        <v>11.4</v>
      </c>
    </row>
    <row r="5401">
      <c r="A5401" s="1" t="inlineStr">
        <is>
          <t>30.04.1999</t>
        </is>
      </c>
      <c r="B5401" t="n">
        <v>11.5</v>
      </c>
    </row>
    <row r="5402">
      <c r="A5402" s="1" t="inlineStr">
        <is>
          <t>29.04.1999</t>
        </is>
      </c>
      <c r="B5402" t="n">
        <v>11.1</v>
      </c>
    </row>
    <row r="5403">
      <c r="A5403" s="1" t="inlineStr">
        <is>
          <t>28.04.1999</t>
        </is>
      </c>
      <c r="B5403" t="n">
        <v>11.2</v>
      </c>
    </row>
    <row r="5404">
      <c r="A5404" s="1" t="inlineStr">
        <is>
          <t>27.04.1999</t>
        </is>
      </c>
      <c r="B5404" t="n">
        <v>11.6</v>
      </c>
    </row>
    <row r="5405">
      <c r="A5405" s="1" t="inlineStr">
        <is>
          <t>26.04.1999</t>
        </is>
      </c>
      <c r="B5405" t="n">
        <v>11.8</v>
      </c>
    </row>
    <row r="5406">
      <c r="A5406" s="1" t="inlineStr">
        <is>
          <t>23.04.1999</t>
        </is>
      </c>
      <c r="B5406" t="n">
        <v>11.65</v>
      </c>
    </row>
    <row r="5407">
      <c r="A5407" s="1" t="inlineStr">
        <is>
          <t>22.04.1999</t>
        </is>
      </c>
      <c r="B5407" t="n">
        <v>11.8</v>
      </c>
    </row>
    <row r="5408">
      <c r="A5408" s="1" t="inlineStr">
        <is>
          <t>21.04.1999</t>
        </is>
      </c>
      <c r="B5408" t="n">
        <v>11.8</v>
      </c>
    </row>
    <row r="5409">
      <c r="A5409" s="1" t="inlineStr">
        <is>
          <t>20.04.1999</t>
        </is>
      </c>
      <c r="B5409" t="n">
        <v>11.5</v>
      </c>
    </row>
    <row r="5410">
      <c r="A5410" s="1" t="inlineStr">
        <is>
          <t>19.04.1999</t>
        </is>
      </c>
      <c r="B5410" t="n">
        <v>11.8</v>
      </c>
    </row>
    <row r="5411">
      <c r="A5411" s="1" t="inlineStr">
        <is>
          <t>16.04.1999</t>
        </is>
      </c>
      <c r="B5411" t="n">
        <v>12.15</v>
      </c>
    </row>
    <row r="5412">
      <c r="A5412" s="1" t="inlineStr">
        <is>
          <t>15.04.1999</t>
        </is>
      </c>
      <c r="B5412" t="n">
        <v>12.3</v>
      </c>
    </row>
    <row r="5413">
      <c r="A5413" s="1" t="inlineStr">
        <is>
          <t>14.04.1999</t>
        </is>
      </c>
      <c r="B5413" t="n">
        <v>12.15</v>
      </c>
    </row>
    <row r="5414">
      <c r="A5414" s="1" t="inlineStr">
        <is>
          <t>13.04.1999</t>
        </is>
      </c>
      <c r="B5414" t="n">
        <v>12.45</v>
      </c>
    </row>
    <row r="5415">
      <c r="A5415" s="1" t="inlineStr">
        <is>
          <t>12.04.1999</t>
        </is>
      </c>
      <c r="B5415" t="n">
        <v>12.25</v>
      </c>
    </row>
    <row r="5416">
      <c r="A5416" s="1" t="inlineStr">
        <is>
          <t>09.04.1999</t>
        </is>
      </c>
      <c r="B5416" t="n">
        <v>12.3</v>
      </c>
    </row>
    <row r="5417">
      <c r="A5417" s="1" t="inlineStr">
        <is>
          <t>08.04.1999</t>
        </is>
      </c>
      <c r="B5417" t="n">
        <v>12.3</v>
      </c>
    </row>
    <row r="5418">
      <c r="A5418" s="1" t="inlineStr">
        <is>
          <t>07.04.1999</t>
        </is>
      </c>
      <c r="B5418" t="n">
        <v>12.45</v>
      </c>
    </row>
    <row r="5419">
      <c r="A5419" s="1" t="inlineStr">
        <is>
          <t>06.04.1999</t>
        </is>
      </c>
      <c r="B5419" t="n">
        <v>12.65</v>
      </c>
    </row>
    <row r="5420">
      <c r="A5420" s="1" t="inlineStr">
        <is>
          <t>05.04.1999</t>
        </is>
      </c>
      <c r="B5420" t="n">
        <v>12.25</v>
      </c>
    </row>
    <row r="5421">
      <c r="A5421" s="1" t="inlineStr">
        <is>
          <t>02.04.1999</t>
        </is>
      </c>
      <c r="B5421" t="n">
        <v>12.25</v>
      </c>
    </row>
    <row r="5422">
      <c r="A5422" s="1" t="inlineStr">
        <is>
          <t>01.04.1999</t>
        </is>
      </c>
      <c r="B5422" t="n">
        <v>12.25</v>
      </c>
    </row>
    <row r="5423">
      <c r="A5423" s="1" t="inlineStr">
        <is>
          <t>31.03.1999</t>
        </is>
      </c>
      <c r="B5423" t="n">
        <v>12</v>
      </c>
    </row>
    <row r="5424">
      <c r="A5424" s="1" t="inlineStr">
        <is>
          <t>30.03.1999</t>
        </is>
      </c>
      <c r="B5424" t="n">
        <v>11.9</v>
      </c>
    </row>
    <row r="5425">
      <c r="A5425" s="1" t="inlineStr">
        <is>
          <t>29.03.1999</t>
        </is>
      </c>
      <c r="B5425" t="n">
        <v>12.25</v>
      </c>
    </row>
    <row r="5426">
      <c r="A5426" s="1" t="inlineStr">
        <is>
          <t>26.03.1999</t>
        </is>
      </c>
      <c r="B5426" t="n">
        <v>12.55</v>
      </c>
    </row>
    <row r="5427">
      <c r="A5427" s="1" t="inlineStr">
        <is>
          <t>25.03.1999</t>
        </is>
      </c>
      <c r="B5427" t="n">
        <v>12.6</v>
      </c>
    </row>
    <row r="5428">
      <c r="A5428" s="1" t="inlineStr">
        <is>
          <t>24.03.1999</t>
        </is>
      </c>
      <c r="B5428" t="n">
        <v>12.3</v>
      </c>
    </row>
    <row r="5429">
      <c r="A5429" s="1" t="inlineStr">
        <is>
          <t>23.03.1999</t>
        </is>
      </c>
      <c r="B5429" t="n">
        <v>12.4</v>
      </c>
    </row>
    <row r="5430">
      <c r="A5430" s="1" t="inlineStr">
        <is>
          <t>22.03.1999</t>
        </is>
      </c>
      <c r="B5430" t="n">
        <v>13.1</v>
      </c>
    </row>
    <row r="5431">
      <c r="A5431" s="1" t="inlineStr">
        <is>
          <t>19.03.1999</t>
        </is>
      </c>
      <c r="B5431" t="n">
        <v>13.5</v>
      </c>
    </row>
    <row r="5432">
      <c r="A5432" s="1" t="inlineStr">
        <is>
          <t>18.03.1999</t>
        </is>
      </c>
      <c r="B5432" t="n">
        <v>13.35</v>
      </c>
    </row>
    <row r="5433">
      <c r="A5433" s="1" t="inlineStr">
        <is>
          <t>17.03.1999</t>
        </is>
      </c>
      <c r="B5433" t="n">
        <v>13.6</v>
      </c>
    </row>
    <row r="5434">
      <c r="A5434" s="1" t="inlineStr">
        <is>
          <t>16.03.1999</t>
        </is>
      </c>
      <c r="B5434" t="n">
        <v>13.75</v>
      </c>
    </row>
    <row r="5435">
      <c r="A5435" s="1" t="inlineStr">
        <is>
          <t>15.03.1999</t>
        </is>
      </c>
      <c r="B5435" t="n">
        <v>13.7</v>
      </c>
    </row>
    <row r="5436">
      <c r="A5436" s="1" t="inlineStr">
        <is>
          <t>12.03.1999</t>
        </is>
      </c>
      <c r="B5436" t="n">
        <v>13.65</v>
      </c>
    </row>
    <row r="5437">
      <c r="A5437" s="1" t="inlineStr">
        <is>
          <t>11.03.1999</t>
        </is>
      </c>
      <c r="B5437" t="n">
        <v>13.6</v>
      </c>
    </row>
    <row r="5438">
      <c r="A5438" s="1" t="inlineStr">
        <is>
          <t>10.03.1999</t>
        </is>
      </c>
      <c r="B5438" t="n">
        <v>13.55</v>
      </c>
    </row>
    <row r="5439">
      <c r="A5439" s="1" t="inlineStr">
        <is>
          <t>09.03.1999</t>
        </is>
      </c>
      <c r="B5439" t="n">
        <v>13.9</v>
      </c>
    </row>
    <row r="5440">
      <c r="A5440" s="1" t="inlineStr">
        <is>
          <t>08.03.1999</t>
        </is>
      </c>
      <c r="B5440" t="n">
        <v>13.75</v>
      </c>
    </row>
    <row r="5441">
      <c r="A5441" s="1" t="inlineStr">
        <is>
          <t>05.03.1999</t>
        </is>
      </c>
      <c r="B5441" t="n">
        <v>13.6</v>
      </c>
    </row>
    <row r="5442">
      <c r="A5442" s="1" t="inlineStr">
        <is>
          <t>04.03.1999</t>
        </is>
      </c>
      <c r="B5442" t="n">
        <v>13.3</v>
      </c>
    </row>
    <row r="5443">
      <c r="A5443" s="1" t="inlineStr">
        <is>
          <t>03.03.1999</t>
        </is>
      </c>
      <c r="B5443" t="n">
        <v>13.75</v>
      </c>
    </row>
    <row r="5444">
      <c r="A5444" s="1" t="inlineStr">
        <is>
          <t>02.03.1999</t>
        </is>
      </c>
      <c r="B5444" t="n">
        <v>13.55</v>
      </c>
    </row>
    <row r="5445">
      <c r="A5445" s="1" t="inlineStr">
        <is>
          <t>01.03.1999</t>
        </is>
      </c>
      <c r="B5445" t="n">
        <v>13.65</v>
      </c>
    </row>
    <row r="5446">
      <c r="A5446" s="1" t="inlineStr">
        <is>
          <t>26.02.1999</t>
        </is>
      </c>
      <c r="B5446" t="n">
        <v>13.725</v>
      </c>
    </row>
    <row r="5447">
      <c r="A5447" s="1" t="inlineStr">
        <is>
          <t>25.02.1999</t>
        </is>
      </c>
      <c r="B5447" t="n">
        <v>13.9</v>
      </c>
    </row>
    <row r="5448">
      <c r="A5448" s="1" t="inlineStr">
        <is>
          <t>24.02.1999</t>
        </is>
      </c>
      <c r="B5448" t="n">
        <v>14.05</v>
      </c>
    </row>
    <row r="5449">
      <c r="A5449" s="1" t="inlineStr">
        <is>
          <t>23.02.1999</t>
        </is>
      </c>
      <c r="B5449" t="n">
        <v>14.1</v>
      </c>
    </row>
    <row r="5450">
      <c r="A5450" s="1" t="inlineStr">
        <is>
          <t>22.02.1999</t>
        </is>
      </c>
      <c r="B5450" t="n">
        <v>13.9</v>
      </c>
    </row>
    <row r="5451">
      <c r="A5451" s="1" t="inlineStr">
        <is>
          <t>19.02.1999</t>
        </is>
      </c>
      <c r="B5451" t="n">
        <v>13.6</v>
      </c>
    </row>
    <row r="5452">
      <c r="A5452" s="1" t="inlineStr">
        <is>
          <t>18.02.1999</t>
        </is>
      </c>
      <c r="B5452" t="n">
        <v>13.65</v>
      </c>
    </row>
    <row r="5453">
      <c r="A5453" s="1" t="inlineStr">
        <is>
          <t>17.02.1999</t>
        </is>
      </c>
      <c r="B5453" t="n">
        <v>13.7</v>
      </c>
    </row>
    <row r="5454">
      <c r="A5454" s="1" t="inlineStr">
        <is>
          <t>16.02.1999</t>
        </is>
      </c>
      <c r="B5454" t="n">
        <v>13.75</v>
      </c>
    </row>
    <row r="5455">
      <c r="A5455" s="1" t="inlineStr">
        <is>
          <t>15.02.1999</t>
        </is>
      </c>
      <c r="B5455" t="n">
        <v>13.6</v>
      </c>
    </row>
    <row r="5456">
      <c r="A5456" s="1" t="inlineStr">
        <is>
          <t>12.02.1999</t>
        </is>
      </c>
      <c r="B5456" t="n">
        <v>13.9</v>
      </c>
    </row>
    <row r="5457">
      <c r="A5457" s="1" t="inlineStr">
        <is>
          <t>11.02.1999</t>
        </is>
      </c>
      <c r="B5457" t="n">
        <v>13.5</v>
      </c>
    </row>
    <row r="5458">
      <c r="A5458" s="1" t="inlineStr">
        <is>
          <t>10.02.1999</t>
        </is>
      </c>
      <c r="B5458" t="n">
        <v>13.1</v>
      </c>
    </row>
    <row r="5459">
      <c r="A5459" s="1" t="inlineStr">
        <is>
          <t>09.02.1999</t>
        </is>
      </c>
      <c r="B5459" t="n">
        <v>13.5</v>
      </c>
    </row>
    <row r="5460">
      <c r="A5460" s="1" t="inlineStr">
        <is>
          <t>08.02.1999</t>
        </is>
      </c>
      <c r="B5460" t="n">
        <v>13.75</v>
      </c>
    </row>
    <row r="5461">
      <c r="A5461" s="1" t="inlineStr">
        <is>
          <t>05.02.1999</t>
        </is>
      </c>
      <c r="B5461" t="n">
        <v>14.15</v>
      </c>
    </row>
    <row r="5462">
      <c r="A5462" s="1" t="inlineStr">
        <is>
          <t>04.02.1999</t>
        </is>
      </c>
      <c r="B5462" t="n">
        <v>14.15</v>
      </c>
    </row>
    <row r="5463">
      <c r="A5463" s="1" t="inlineStr">
        <is>
          <t>03.02.1999</t>
        </is>
      </c>
      <c r="B5463" t="n">
        <v>13.8</v>
      </c>
    </row>
    <row r="5464">
      <c r="A5464" s="1" t="inlineStr">
        <is>
          <t>02.02.1999</t>
        </is>
      </c>
      <c r="B5464" t="n">
        <v>13.55</v>
      </c>
    </row>
    <row r="5465">
      <c r="A5465" s="1" t="inlineStr">
        <is>
          <t>01.02.1999</t>
        </is>
      </c>
      <c r="B5465" t="n">
        <v>13.6</v>
      </c>
    </row>
    <row r="5466">
      <c r="A5466" s="1" t="inlineStr">
        <is>
          <t>29.01.1999</t>
        </is>
      </c>
      <c r="B5466" t="n">
        <v>13.25</v>
      </c>
    </row>
    <row r="5467">
      <c r="A5467" s="1" t="inlineStr">
        <is>
          <t>28.01.1999</t>
        </is>
      </c>
      <c r="B5467" t="n">
        <v>13.35</v>
      </c>
    </row>
    <row r="5468">
      <c r="A5468" s="1" t="inlineStr">
        <is>
          <t>27.01.1999</t>
        </is>
      </c>
      <c r="B5468" t="n">
        <v>13.5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2020-05-30T09:03:41Z</dcterms:created>
  <dcterms:modified xsi:type="dcterms:W3CDTF">2020-05-30T09:03:41Z</dcterms:modified>
</cp:coreProperties>
</file>